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\PycharmProjects\tsenergychile\data\"/>
    </mc:Choice>
  </mc:AlternateContent>
  <xr:revisionPtr revIDLastSave="0" documentId="13_ncr:1_{3E626F5D-0345-4B43-8850-13EE5B2C7A1F}" xr6:coauthVersionLast="45" xr6:coauthVersionMax="45" xr10:uidLastSave="{00000000-0000-0000-0000-000000000000}"/>
  <bookViews>
    <workbookView xWindow="-120" yWindow="-120" windowWidth="38640" windowHeight="21240" xr2:uid="{C800C6A9-79AE-422D-9700-A2F652C60D0B}"/>
  </bookViews>
  <sheets>
    <sheet name="Sheet1" sheetId="1" r:id="rId1"/>
  </sheets>
  <definedNames>
    <definedName name="_xlnm._FilterDatabase" localSheetId="0" hidden="1">Sheet1!$E$1:$E$33597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B536" i="1"/>
  <c r="C536" i="1"/>
  <c r="D536" i="1"/>
  <c r="B537" i="1"/>
  <c r="C537" i="1"/>
  <c r="D537" i="1"/>
  <c r="B538" i="1"/>
  <c r="C538" i="1"/>
  <c r="D538" i="1"/>
  <c r="B539" i="1"/>
  <c r="C539" i="1"/>
  <c r="D539" i="1"/>
  <c r="B540" i="1"/>
  <c r="C540" i="1"/>
  <c r="D540" i="1"/>
  <c r="B541" i="1"/>
  <c r="C541" i="1"/>
  <c r="D541" i="1"/>
  <c r="B542" i="1"/>
  <c r="C542" i="1"/>
  <c r="D542" i="1"/>
  <c r="B543" i="1"/>
  <c r="C543" i="1"/>
  <c r="D543" i="1"/>
  <c r="B544" i="1"/>
  <c r="C544" i="1"/>
  <c r="D544" i="1"/>
  <c r="B545" i="1"/>
  <c r="C545" i="1"/>
  <c r="D545" i="1"/>
  <c r="B546" i="1"/>
  <c r="C546" i="1"/>
  <c r="D546" i="1"/>
  <c r="B547" i="1"/>
  <c r="C547" i="1"/>
  <c r="D547" i="1"/>
  <c r="B548" i="1"/>
  <c r="C548" i="1"/>
  <c r="D548" i="1"/>
  <c r="B549" i="1"/>
  <c r="C549" i="1"/>
  <c r="D549" i="1"/>
  <c r="B550" i="1"/>
  <c r="C550" i="1"/>
  <c r="D550" i="1"/>
  <c r="B551" i="1"/>
  <c r="C551" i="1"/>
  <c r="D551" i="1"/>
  <c r="B552" i="1"/>
  <c r="C552" i="1"/>
  <c r="D552" i="1"/>
  <c r="B553" i="1"/>
  <c r="C553" i="1"/>
  <c r="D553" i="1"/>
  <c r="B554" i="1"/>
  <c r="C554" i="1"/>
  <c r="D554" i="1"/>
  <c r="B555" i="1"/>
  <c r="C555" i="1"/>
  <c r="D555" i="1"/>
  <c r="B556" i="1"/>
  <c r="C556" i="1"/>
  <c r="D556" i="1"/>
  <c r="B557" i="1"/>
  <c r="C557" i="1"/>
  <c r="D557" i="1"/>
  <c r="B558" i="1"/>
  <c r="C558" i="1"/>
  <c r="D558" i="1"/>
  <c r="B559" i="1"/>
  <c r="C559" i="1"/>
  <c r="D559" i="1"/>
  <c r="B560" i="1"/>
  <c r="C560" i="1"/>
  <c r="D560" i="1"/>
  <c r="B561" i="1"/>
  <c r="C561" i="1"/>
  <c r="D561" i="1"/>
  <c r="B562" i="1"/>
  <c r="C562" i="1"/>
  <c r="D562" i="1"/>
  <c r="B563" i="1"/>
  <c r="C563" i="1"/>
  <c r="D563" i="1"/>
  <c r="B564" i="1"/>
  <c r="C564" i="1"/>
  <c r="D564" i="1"/>
  <c r="B565" i="1"/>
  <c r="C565" i="1"/>
  <c r="D565" i="1"/>
  <c r="B566" i="1"/>
  <c r="C566" i="1"/>
  <c r="D566" i="1"/>
  <c r="B567" i="1"/>
  <c r="C567" i="1"/>
  <c r="D567" i="1"/>
  <c r="B568" i="1"/>
  <c r="C568" i="1"/>
  <c r="D568" i="1"/>
  <c r="B569" i="1"/>
  <c r="C569" i="1"/>
  <c r="D569" i="1"/>
  <c r="B570" i="1"/>
  <c r="C570" i="1"/>
  <c r="D570" i="1"/>
  <c r="B571" i="1"/>
  <c r="C571" i="1"/>
  <c r="D571" i="1"/>
  <c r="B572" i="1"/>
  <c r="C572" i="1"/>
  <c r="D572" i="1"/>
  <c r="B573" i="1"/>
  <c r="C573" i="1"/>
  <c r="D573" i="1"/>
  <c r="B574" i="1"/>
  <c r="C574" i="1"/>
  <c r="D574" i="1"/>
  <c r="B575" i="1"/>
  <c r="C575" i="1"/>
  <c r="D575" i="1"/>
  <c r="B576" i="1"/>
  <c r="C576" i="1"/>
  <c r="D576" i="1"/>
  <c r="B577" i="1"/>
  <c r="C577" i="1"/>
  <c r="D577" i="1"/>
  <c r="B578" i="1"/>
  <c r="C578" i="1"/>
  <c r="D578" i="1"/>
  <c r="B579" i="1"/>
  <c r="C579" i="1"/>
  <c r="D579" i="1"/>
  <c r="B580" i="1"/>
  <c r="C580" i="1"/>
  <c r="D580" i="1"/>
  <c r="B581" i="1"/>
  <c r="C581" i="1"/>
  <c r="D581" i="1"/>
  <c r="B582" i="1"/>
  <c r="C582" i="1"/>
  <c r="D582" i="1"/>
  <c r="B583" i="1"/>
  <c r="C583" i="1"/>
  <c r="D583" i="1"/>
  <c r="B584" i="1"/>
  <c r="C584" i="1"/>
  <c r="D584" i="1"/>
  <c r="B585" i="1"/>
  <c r="C585" i="1"/>
  <c r="D585" i="1"/>
  <c r="B586" i="1"/>
  <c r="C586" i="1"/>
  <c r="D586" i="1"/>
  <c r="B587" i="1"/>
  <c r="C587" i="1"/>
  <c r="D587" i="1"/>
  <c r="B588" i="1"/>
  <c r="C588" i="1"/>
  <c r="D588" i="1"/>
  <c r="B589" i="1"/>
  <c r="C589" i="1"/>
  <c r="D589" i="1"/>
  <c r="B590" i="1"/>
  <c r="C590" i="1"/>
  <c r="D590" i="1"/>
  <c r="B591" i="1"/>
  <c r="C591" i="1"/>
  <c r="D591" i="1"/>
  <c r="B592" i="1"/>
  <c r="C592" i="1"/>
  <c r="D592" i="1"/>
  <c r="B593" i="1"/>
  <c r="C593" i="1"/>
  <c r="D593" i="1"/>
  <c r="B594" i="1"/>
  <c r="C594" i="1"/>
  <c r="D594" i="1"/>
  <c r="B595" i="1"/>
  <c r="C595" i="1"/>
  <c r="D595" i="1"/>
  <c r="B596" i="1"/>
  <c r="C596" i="1"/>
  <c r="D596" i="1"/>
  <c r="B597" i="1"/>
  <c r="C597" i="1"/>
  <c r="D597" i="1"/>
  <c r="B598" i="1"/>
  <c r="C598" i="1"/>
  <c r="D598" i="1"/>
  <c r="B599" i="1"/>
  <c r="C599" i="1"/>
  <c r="D599" i="1"/>
  <c r="B600" i="1"/>
  <c r="C600" i="1"/>
  <c r="D600" i="1"/>
  <c r="B601" i="1"/>
  <c r="C601" i="1"/>
  <c r="D601" i="1"/>
  <c r="B602" i="1"/>
  <c r="C602" i="1"/>
  <c r="D602" i="1"/>
  <c r="B603" i="1"/>
  <c r="C603" i="1"/>
  <c r="D603" i="1"/>
  <c r="B604" i="1"/>
  <c r="C604" i="1"/>
  <c r="D604" i="1"/>
  <c r="B605" i="1"/>
  <c r="C605" i="1"/>
  <c r="D605" i="1"/>
  <c r="B606" i="1"/>
  <c r="C606" i="1"/>
  <c r="D606" i="1"/>
  <c r="B607" i="1"/>
  <c r="C607" i="1"/>
  <c r="D607" i="1"/>
  <c r="B608" i="1"/>
  <c r="C608" i="1"/>
  <c r="D608" i="1"/>
  <c r="B609" i="1"/>
  <c r="C609" i="1"/>
  <c r="D609" i="1"/>
  <c r="B610" i="1"/>
  <c r="C610" i="1"/>
  <c r="D610" i="1"/>
  <c r="B611" i="1"/>
  <c r="C611" i="1"/>
  <c r="D611" i="1"/>
  <c r="B612" i="1"/>
  <c r="C612" i="1"/>
  <c r="D612" i="1"/>
  <c r="B613" i="1"/>
  <c r="C613" i="1"/>
  <c r="D613" i="1"/>
  <c r="B614" i="1"/>
  <c r="C614" i="1"/>
  <c r="D614" i="1"/>
  <c r="B615" i="1"/>
  <c r="C615" i="1"/>
  <c r="D615" i="1"/>
  <c r="B616" i="1"/>
  <c r="C616" i="1"/>
  <c r="D616" i="1"/>
  <c r="B617" i="1"/>
  <c r="C617" i="1"/>
  <c r="D617" i="1"/>
  <c r="B618" i="1"/>
  <c r="C618" i="1"/>
  <c r="D618" i="1"/>
  <c r="B619" i="1"/>
  <c r="C619" i="1"/>
  <c r="D619" i="1"/>
  <c r="B620" i="1"/>
  <c r="C620" i="1"/>
  <c r="D620" i="1"/>
  <c r="B621" i="1"/>
  <c r="C621" i="1"/>
  <c r="D621" i="1"/>
  <c r="B622" i="1"/>
  <c r="C622" i="1"/>
  <c r="D622" i="1"/>
  <c r="B623" i="1"/>
  <c r="C623" i="1"/>
  <c r="D623" i="1"/>
  <c r="B624" i="1"/>
  <c r="C624" i="1"/>
  <c r="D624" i="1"/>
  <c r="B625" i="1"/>
  <c r="C625" i="1"/>
  <c r="D625" i="1"/>
  <c r="B626" i="1"/>
  <c r="C626" i="1"/>
  <c r="D626" i="1"/>
  <c r="B627" i="1"/>
  <c r="C627" i="1"/>
  <c r="D627" i="1"/>
  <c r="B628" i="1"/>
  <c r="C628" i="1"/>
  <c r="D628" i="1"/>
  <c r="B629" i="1"/>
  <c r="C629" i="1"/>
  <c r="D629" i="1"/>
  <c r="B630" i="1"/>
  <c r="C630" i="1"/>
  <c r="D630" i="1"/>
  <c r="B631" i="1"/>
  <c r="C631" i="1"/>
  <c r="D631" i="1"/>
  <c r="B632" i="1"/>
  <c r="C632" i="1"/>
  <c r="D632" i="1"/>
  <c r="B633" i="1"/>
  <c r="C633" i="1"/>
  <c r="D633" i="1"/>
  <c r="B634" i="1"/>
  <c r="C634" i="1"/>
  <c r="D634" i="1"/>
  <c r="B635" i="1"/>
  <c r="C635" i="1"/>
  <c r="D635" i="1"/>
  <c r="B636" i="1"/>
  <c r="C636" i="1"/>
  <c r="D636" i="1"/>
  <c r="B637" i="1"/>
  <c r="C637" i="1"/>
  <c r="D637" i="1"/>
  <c r="B638" i="1"/>
  <c r="C638" i="1"/>
  <c r="D638" i="1"/>
  <c r="B639" i="1"/>
  <c r="C639" i="1"/>
  <c r="D639" i="1"/>
  <c r="B640" i="1"/>
  <c r="C640" i="1"/>
  <c r="D640" i="1"/>
  <c r="B641" i="1"/>
  <c r="C641" i="1"/>
  <c r="D641" i="1"/>
  <c r="B642" i="1"/>
  <c r="C642" i="1"/>
  <c r="D642" i="1"/>
  <c r="B643" i="1"/>
  <c r="C643" i="1"/>
  <c r="D643" i="1"/>
  <c r="B644" i="1"/>
  <c r="C644" i="1"/>
  <c r="D644" i="1"/>
  <c r="B645" i="1"/>
  <c r="C645" i="1"/>
  <c r="D645" i="1"/>
  <c r="B646" i="1"/>
  <c r="C646" i="1"/>
  <c r="D646" i="1"/>
  <c r="B647" i="1"/>
  <c r="C647" i="1"/>
  <c r="D647" i="1"/>
  <c r="B648" i="1"/>
  <c r="C648" i="1"/>
  <c r="D648" i="1"/>
  <c r="B649" i="1"/>
  <c r="C649" i="1"/>
  <c r="D649" i="1"/>
  <c r="B650" i="1"/>
  <c r="C650" i="1"/>
  <c r="D650" i="1"/>
  <c r="B651" i="1"/>
  <c r="C651" i="1"/>
  <c r="D651" i="1"/>
  <c r="B652" i="1"/>
  <c r="C652" i="1"/>
  <c r="D652" i="1"/>
  <c r="B653" i="1"/>
  <c r="C653" i="1"/>
  <c r="D653" i="1"/>
  <c r="B654" i="1"/>
  <c r="C654" i="1"/>
  <c r="D654" i="1"/>
  <c r="B655" i="1"/>
  <c r="C655" i="1"/>
  <c r="D655" i="1"/>
  <c r="B656" i="1"/>
  <c r="C656" i="1"/>
  <c r="D656" i="1"/>
  <c r="B657" i="1"/>
  <c r="C657" i="1"/>
  <c r="D657" i="1"/>
  <c r="B658" i="1"/>
  <c r="C658" i="1"/>
  <c r="D658" i="1"/>
  <c r="B659" i="1"/>
  <c r="C659" i="1"/>
  <c r="D659" i="1"/>
  <c r="B660" i="1"/>
  <c r="C660" i="1"/>
  <c r="D660" i="1"/>
  <c r="B661" i="1"/>
  <c r="C661" i="1"/>
  <c r="D661" i="1"/>
  <c r="B662" i="1"/>
  <c r="C662" i="1"/>
  <c r="D662" i="1"/>
  <c r="B663" i="1"/>
  <c r="C663" i="1"/>
  <c r="D663" i="1"/>
  <c r="B664" i="1"/>
  <c r="C664" i="1"/>
  <c r="D664" i="1"/>
  <c r="B665" i="1"/>
  <c r="C665" i="1"/>
  <c r="D665" i="1"/>
  <c r="B666" i="1"/>
  <c r="C666" i="1"/>
  <c r="D666" i="1"/>
  <c r="B667" i="1"/>
  <c r="C667" i="1"/>
  <c r="D667" i="1"/>
  <c r="B668" i="1"/>
  <c r="C668" i="1"/>
  <c r="D668" i="1"/>
  <c r="B669" i="1"/>
  <c r="C669" i="1"/>
  <c r="D669" i="1"/>
  <c r="B670" i="1"/>
  <c r="C670" i="1"/>
  <c r="D670" i="1"/>
  <c r="B671" i="1"/>
  <c r="C671" i="1"/>
  <c r="D671" i="1"/>
  <c r="B672" i="1"/>
  <c r="C672" i="1"/>
  <c r="D672" i="1"/>
  <c r="B673" i="1"/>
  <c r="C673" i="1"/>
  <c r="D673" i="1"/>
  <c r="B674" i="1"/>
  <c r="C674" i="1"/>
  <c r="D674" i="1"/>
  <c r="B675" i="1"/>
  <c r="C675" i="1"/>
  <c r="D675" i="1"/>
  <c r="B676" i="1"/>
  <c r="C676" i="1"/>
  <c r="D676" i="1"/>
  <c r="B677" i="1"/>
  <c r="C677" i="1"/>
  <c r="D677" i="1"/>
  <c r="B678" i="1"/>
  <c r="C678" i="1"/>
  <c r="D678" i="1"/>
  <c r="B679" i="1"/>
  <c r="C679" i="1"/>
  <c r="D679" i="1"/>
  <c r="B680" i="1"/>
  <c r="C680" i="1"/>
  <c r="D680" i="1"/>
  <c r="B681" i="1"/>
  <c r="C681" i="1"/>
  <c r="D681" i="1"/>
  <c r="B682" i="1"/>
  <c r="C682" i="1"/>
  <c r="D682" i="1"/>
  <c r="B683" i="1"/>
  <c r="C683" i="1"/>
  <c r="D683" i="1"/>
  <c r="B684" i="1"/>
  <c r="C684" i="1"/>
  <c r="D684" i="1"/>
  <c r="B685" i="1"/>
  <c r="C685" i="1"/>
  <c r="D685" i="1"/>
  <c r="B686" i="1"/>
  <c r="C686" i="1"/>
  <c r="D686" i="1"/>
  <c r="B687" i="1"/>
  <c r="C687" i="1"/>
  <c r="D687" i="1"/>
  <c r="B688" i="1"/>
  <c r="C688" i="1"/>
  <c r="D688" i="1"/>
  <c r="B689" i="1"/>
  <c r="C689" i="1"/>
  <c r="D689" i="1"/>
  <c r="B690" i="1"/>
  <c r="C690" i="1"/>
  <c r="D690" i="1"/>
  <c r="B691" i="1"/>
  <c r="C691" i="1"/>
  <c r="D691" i="1"/>
  <c r="B692" i="1"/>
  <c r="C692" i="1"/>
  <c r="D692" i="1"/>
  <c r="B693" i="1"/>
  <c r="C693" i="1"/>
  <c r="D693" i="1"/>
  <c r="B694" i="1"/>
  <c r="C694" i="1"/>
  <c r="D694" i="1"/>
  <c r="B695" i="1"/>
  <c r="C695" i="1"/>
  <c r="D695" i="1"/>
  <c r="B696" i="1"/>
  <c r="C696" i="1"/>
  <c r="D696" i="1"/>
  <c r="B697" i="1"/>
  <c r="C697" i="1"/>
  <c r="D697" i="1"/>
  <c r="B698" i="1"/>
  <c r="C698" i="1"/>
  <c r="D698" i="1"/>
  <c r="B699" i="1"/>
  <c r="C699" i="1"/>
  <c r="D699" i="1"/>
  <c r="B700" i="1"/>
  <c r="C700" i="1"/>
  <c r="D700" i="1"/>
  <c r="B701" i="1"/>
  <c r="C701" i="1"/>
  <c r="D701" i="1"/>
  <c r="B702" i="1"/>
  <c r="C702" i="1"/>
  <c r="D702" i="1"/>
  <c r="B703" i="1"/>
  <c r="C703" i="1"/>
  <c r="D703" i="1"/>
  <c r="B704" i="1"/>
  <c r="C704" i="1"/>
  <c r="D704" i="1"/>
  <c r="B705" i="1"/>
  <c r="C705" i="1"/>
  <c r="D705" i="1"/>
  <c r="B706" i="1"/>
  <c r="C706" i="1"/>
  <c r="D706" i="1"/>
  <c r="B707" i="1"/>
  <c r="C707" i="1"/>
  <c r="D707" i="1"/>
  <c r="B708" i="1"/>
  <c r="C708" i="1"/>
  <c r="D708" i="1"/>
  <c r="B709" i="1"/>
  <c r="C709" i="1"/>
  <c r="D709" i="1"/>
  <c r="B710" i="1"/>
  <c r="C710" i="1"/>
  <c r="D710" i="1"/>
  <c r="B711" i="1"/>
  <c r="C711" i="1"/>
  <c r="D711" i="1"/>
  <c r="B712" i="1"/>
  <c r="C712" i="1"/>
  <c r="D712" i="1"/>
  <c r="B713" i="1"/>
  <c r="C713" i="1"/>
  <c r="D713" i="1"/>
  <c r="B714" i="1"/>
  <c r="C714" i="1"/>
  <c r="D714" i="1"/>
  <c r="B715" i="1"/>
  <c r="C715" i="1"/>
  <c r="D715" i="1"/>
  <c r="B716" i="1"/>
  <c r="C716" i="1"/>
  <c r="D716" i="1"/>
  <c r="B717" i="1"/>
  <c r="C717" i="1"/>
  <c r="D717" i="1"/>
  <c r="B718" i="1"/>
  <c r="C718" i="1"/>
  <c r="D718" i="1"/>
  <c r="B719" i="1"/>
  <c r="C719" i="1"/>
  <c r="D719" i="1"/>
  <c r="B720" i="1"/>
  <c r="C720" i="1"/>
  <c r="D720" i="1"/>
  <c r="B721" i="1"/>
  <c r="C721" i="1"/>
  <c r="D721" i="1"/>
  <c r="B722" i="1"/>
  <c r="C722" i="1"/>
  <c r="D722" i="1"/>
  <c r="B723" i="1"/>
  <c r="C723" i="1"/>
  <c r="D723" i="1"/>
  <c r="B724" i="1"/>
  <c r="C724" i="1"/>
  <c r="D724" i="1"/>
  <c r="B725" i="1"/>
  <c r="C725" i="1"/>
  <c r="D725" i="1"/>
  <c r="B726" i="1"/>
  <c r="C726" i="1"/>
  <c r="D726" i="1"/>
  <c r="B727" i="1"/>
  <c r="C727" i="1"/>
  <c r="D727" i="1"/>
  <c r="B728" i="1"/>
  <c r="C728" i="1"/>
  <c r="D728" i="1"/>
  <c r="B729" i="1"/>
  <c r="C729" i="1"/>
  <c r="D729" i="1"/>
  <c r="B730" i="1"/>
  <c r="C730" i="1"/>
  <c r="D730" i="1"/>
  <c r="B731" i="1"/>
  <c r="C731" i="1"/>
  <c r="D731" i="1"/>
  <c r="B732" i="1"/>
  <c r="C732" i="1"/>
  <c r="D732" i="1"/>
  <c r="B733" i="1"/>
  <c r="C733" i="1"/>
  <c r="D733" i="1"/>
  <c r="B734" i="1"/>
  <c r="C734" i="1"/>
  <c r="D734" i="1"/>
  <c r="B735" i="1"/>
  <c r="C735" i="1"/>
  <c r="D735" i="1"/>
  <c r="B736" i="1"/>
  <c r="C736" i="1"/>
  <c r="D736" i="1"/>
  <c r="B737" i="1"/>
  <c r="C737" i="1"/>
  <c r="D737" i="1"/>
  <c r="B738" i="1"/>
  <c r="C738" i="1"/>
  <c r="D738" i="1"/>
  <c r="B739" i="1"/>
  <c r="C739" i="1"/>
  <c r="D739" i="1"/>
  <c r="B740" i="1"/>
  <c r="C740" i="1"/>
  <c r="D740" i="1"/>
  <c r="B741" i="1"/>
  <c r="C741" i="1"/>
  <c r="D741" i="1"/>
  <c r="B742" i="1"/>
  <c r="C742" i="1"/>
  <c r="D742" i="1"/>
  <c r="B743" i="1"/>
  <c r="C743" i="1"/>
  <c r="D743" i="1"/>
  <c r="B744" i="1"/>
  <c r="C744" i="1"/>
  <c r="D744" i="1"/>
  <c r="B745" i="1"/>
  <c r="C745" i="1"/>
  <c r="D745" i="1"/>
  <c r="B746" i="1"/>
  <c r="C746" i="1"/>
  <c r="D746" i="1"/>
  <c r="B747" i="1"/>
  <c r="C747" i="1"/>
  <c r="D747" i="1"/>
  <c r="B748" i="1"/>
  <c r="C748" i="1"/>
  <c r="D748" i="1"/>
  <c r="B749" i="1"/>
  <c r="C749" i="1"/>
  <c r="D749" i="1"/>
  <c r="B750" i="1"/>
  <c r="C750" i="1"/>
  <c r="D750" i="1"/>
  <c r="B751" i="1"/>
  <c r="C751" i="1"/>
  <c r="D751" i="1"/>
  <c r="B752" i="1"/>
  <c r="C752" i="1"/>
  <c r="D752" i="1"/>
  <c r="B753" i="1"/>
  <c r="C753" i="1"/>
  <c r="D753" i="1"/>
  <c r="B754" i="1"/>
  <c r="C754" i="1"/>
  <c r="D754" i="1"/>
  <c r="B755" i="1"/>
  <c r="C755" i="1"/>
  <c r="D755" i="1"/>
  <c r="B756" i="1"/>
  <c r="C756" i="1"/>
  <c r="D756" i="1"/>
  <c r="B757" i="1"/>
  <c r="C757" i="1"/>
  <c r="D757" i="1"/>
  <c r="B758" i="1"/>
  <c r="C758" i="1"/>
  <c r="D758" i="1"/>
  <c r="B759" i="1"/>
  <c r="C759" i="1"/>
  <c r="D759" i="1"/>
  <c r="B760" i="1"/>
  <c r="C760" i="1"/>
  <c r="D760" i="1"/>
  <c r="B761" i="1"/>
  <c r="C761" i="1"/>
  <c r="D761" i="1"/>
  <c r="B762" i="1"/>
  <c r="C762" i="1"/>
  <c r="D762" i="1"/>
  <c r="B763" i="1"/>
  <c r="C763" i="1"/>
  <c r="D763" i="1"/>
  <c r="B764" i="1"/>
  <c r="C764" i="1"/>
  <c r="D764" i="1"/>
  <c r="B765" i="1"/>
  <c r="C765" i="1"/>
  <c r="D765" i="1"/>
  <c r="B766" i="1"/>
  <c r="C766" i="1"/>
  <c r="D766" i="1"/>
  <c r="B767" i="1"/>
  <c r="C767" i="1"/>
  <c r="D767" i="1"/>
  <c r="B768" i="1"/>
  <c r="C768" i="1"/>
  <c r="D768" i="1"/>
  <c r="B769" i="1"/>
  <c r="C769" i="1"/>
  <c r="D769" i="1"/>
  <c r="B770" i="1"/>
  <c r="C770" i="1"/>
  <c r="D770" i="1"/>
  <c r="B771" i="1"/>
  <c r="C771" i="1"/>
  <c r="D771" i="1"/>
  <c r="B772" i="1"/>
  <c r="C772" i="1"/>
  <c r="D772" i="1"/>
  <c r="B773" i="1"/>
  <c r="C773" i="1"/>
  <c r="D773" i="1"/>
  <c r="B774" i="1"/>
  <c r="C774" i="1"/>
  <c r="D774" i="1"/>
  <c r="B775" i="1"/>
  <c r="C775" i="1"/>
  <c r="D775" i="1"/>
  <c r="B776" i="1"/>
  <c r="C776" i="1"/>
  <c r="D776" i="1"/>
  <c r="B777" i="1"/>
  <c r="C777" i="1"/>
  <c r="D777" i="1"/>
  <c r="B778" i="1"/>
  <c r="C778" i="1"/>
  <c r="D778" i="1"/>
  <c r="B779" i="1"/>
  <c r="C779" i="1"/>
  <c r="D779" i="1"/>
  <c r="B780" i="1"/>
  <c r="C780" i="1"/>
  <c r="D780" i="1"/>
  <c r="B781" i="1"/>
  <c r="C781" i="1"/>
  <c r="D781" i="1"/>
  <c r="B782" i="1"/>
  <c r="C782" i="1"/>
  <c r="D782" i="1"/>
  <c r="B783" i="1"/>
  <c r="C783" i="1"/>
  <c r="D783" i="1"/>
  <c r="B784" i="1"/>
  <c r="C784" i="1"/>
  <c r="D784" i="1"/>
  <c r="B785" i="1"/>
  <c r="C785" i="1"/>
  <c r="D785" i="1"/>
  <c r="B786" i="1"/>
  <c r="C786" i="1"/>
  <c r="D786" i="1"/>
  <c r="B787" i="1"/>
  <c r="C787" i="1"/>
  <c r="D787" i="1"/>
  <c r="B788" i="1"/>
  <c r="C788" i="1"/>
  <c r="D788" i="1"/>
  <c r="B789" i="1"/>
  <c r="C789" i="1"/>
  <c r="D789" i="1"/>
  <c r="B790" i="1"/>
  <c r="C790" i="1"/>
  <c r="D790" i="1"/>
  <c r="B791" i="1"/>
  <c r="C791" i="1"/>
  <c r="D791" i="1"/>
  <c r="B792" i="1"/>
  <c r="C792" i="1"/>
  <c r="D792" i="1"/>
  <c r="B793" i="1"/>
  <c r="C793" i="1"/>
  <c r="D793" i="1"/>
  <c r="B794" i="1"/>
  <c r="C794" i="1"/>
  <c r="D794" i="1"/>
  <c r="B795" i="1"/>
  <c r="C795" i="1"/>
  <c r="D795" i="1"/>
  <c r="B796" i="1"/>
  <c r="C796" i="1"/>
  <c r="D796" i="1"/>
  <c r="B797" i="1"/>
  <c r="C797" i="1"/>
  <c r="D797" i="1"/>
  <c r="B798" i="1"/>
  <c r="C798" i="1"/>
  <c r="D798" i="1"/>
  <c r="B799" i="1"/>
  <c r="C799" i="1"/>
  <c r="D799" i="1"/>
  <c r="B800" i="1"/>
  <c r="C800" i="1"/>
  <c r="D800" i="1"/>
  <c r="B801" i="1"/>
  <c r="C801" i="1"/>
  <c r="D801" i="1"/>
  <c r="B802" i="1"/>
  <c r="C802" i="1"/>
  <c r="D802" i="1"/>
  <c r="B803" i="1"/>
  <c r="C803" i="1"/>
  <c r="D803" i="1"/>
  <c r="B804" i="1"/>
  <c r="C804" i="1"/>
  <c r="D804" i="1"/>
  <c r="B805" i="1"/>
  <c r="C805" i="1"/>
  <c r="D805" i="1"/>
  <c r="B806" i="1"/>
  <c r="C806" i="1"/>
  <c r="D806" i="1"/>
  <c r="B807" i="1"/>
  <c r="C807" i="1"/>
  <c r="D807" i="1"/>
  <c r="B808" i="1"/>
  <c r="C808" i="1"/>
  <c r="D808" i="1"/>
  <c r="B809" i="1"/>
  <c r="C809" i="1"/>
  <c r="D809" i="1"/>
  <c r="B810" i="1"/>
  <c r="C810" i="1"/>
  <c r="D810" i="1"/>
  <c r="B811" i="1"/>
  <c r="C811" i="1"/>
  <c r="D811" i="1"/>
  <c r="B812" i="1"/>
  <c r="C812" i="1"/>
  <c r="D812" i="1"/>
  <c r="B813" i="1"/>
  <c r="C813" i="1"/>
  <c r="D813" i="1"/>
  <c r="B814" i="1"/>
  <c r="C814" i="1"/>
  <c r="D814" i="1"/>
  <c r="B815" i="1"/>
  <c r="C815" i="1"/>
  <c r="D815" i="1"/>
  <c r="B816" i="1"/>
  <c r="C816" i="1"/>
  <c r="D816" i="1"/>
  <c r="B817" i="1"/>
  <c r="C817" i="1"/>
  <c r="D817" i="1"/>
  <c r="B818" i="1"/>
  <c r="C818" i="1"/>
  <c r="D818" i="1"/>
  <c r="B819" i="1"/>
  <c r="C819" i="1"/>
  <c r="D819" i="1"/>
  <c r="B820" i="1"/>
  <c r="C820" i="1"/>
  <c r="D820" i="1"/>
  <c r="B821" i="1"/>
  <c r="C821" i="1"/>
  <c r="D821" i="1"/>
  <c r="B822" i="1"/>
  <c r="C822" i="1"/>
  <c r="D822" i="1"/>
  <c r="B823" i="1"/>
  <c r="C823" i="1"/>
  <c r="D823" i="1"/>
  <c r="B824" i="1"/>
  <c r="C824" i="1"/>
  <c r="D824" i="1"/>
  <c r="B825" i="1"/>
  <c r="C825" i="1"/>
  <c r="D825" i="1"/>
  <c r="B826" i="1"/>
  <c r="C826" i="1"/>
  <c r="D826" i="1"/>
  <c r="B827" i="1"/>
  <c r="C827" i="1"/>
  <c r="D827" i="1"/>
  <c r="B828" i="1"/>
  <c r="C828" i="1"/>
  <c r="D828" i="1"/>
  <c r="B829" i="1"/>
  <c r="C829" i="1"/>
  <c r="D829" i="1"/>
  <c r="B830" i="1"/>
  <c r="C830" i="1"/>
  <c r="D830" i="1"/>
  <c r="B831" i="1"/>
  <c r="C831" i="1"/>
  <c r="D831" i="1"/>
  <c r="B832" i="1"/>
  <c r="C832" i="1"/>
  <c r="D832" i="1"/>
  <c r="B833" i="1"/>
  <c r="C833" i="1"/>
  <c r="D833" i="1"/>
  <c r="B834" i="1"/>
  <c r="C834" i="1"/>
  <c r="D834" i="1"/>
  <c r="B835" i="1"/>
  <c r="C835" i="1"/>
  <c r="D835" i="1"/>
  <c r="B836" i="1"/>
  <c r="C836" i="1"/>
  <c r="D836" i="1"/>
  <c r="B837" i="1"/>
  <c r="C837" i="1"/>
  <c r="D837" i="1"/>
  <c r="B838" i="1"/>
  <c r="C838" i="1"/>
  <c r="D838" i="1"/>
  <c r="B839" i="1"/>
  <c r="C839" i="1"/>
  <c r="D839" i="1"/>
  <c r="B840" i="1"/>
  <c r="C840" i="1"/>
  <c r="D840" i="1"/>
  <c r="B841" i="1"/>
  <c r="C841" i="1"/>
  <c r="D841" i="1"/>
  <c r="B842" i="1"/>
  <c r="C842" i="1"/>
  <c r="D842" i="1"/>
  <c r="B843" i="1"/>
  <c r="C843" i="1"/>
  <c r="D843" i="1"/>
  <c r="B844" i="1"/>
  <c r="C844" i="1"/>
  <c r="D844" i="1"/>
  <c r="B845" i="1"/>
  <c r="C845" i="1"/>
  <c r="D845" i="1"/>
  <c r="B846" i="1"/>
  <c r="C846" i="1"/>
  <c r="D846" i="1"/>
  <c r="B847" i="1"/>
  <c r="C847" i="1"/>
  <c r="D847" i="1"/>
  <c r="B848" i="1"/>
  <c r="C848" i="1"/>
  <c r="D848" i="1"/>
  <c r="B849" i="1"/>
  <c r="C849" i="1"/>
  <c r="D849" i="1"/>
  <c r="B850" i="1"/>
  <c r="C850" i="1"/>
  <c r="D850" i="1"/>
  <c r="B851" i="1"/>
  <c r="C851" i="1"/>
  <c r="D851" i="1"/>
  <c r="B852" i="1"/>
  <c r="C852" i="1"/>
  <c r="D852" i="1"/>
  <c r="B853" i="1"/>
  <c r="C853" i="1"/>
  <c r="D853" i="1"/>
  <c r="B854" i="1"/>
  <c r="C854" i="1"/>
  <c r="D854" i="1"/>
  <c r="B855" i="1"/>
  <c r="C855" i="1"/>
  <c r="D855" i="1"/>
  <c r="B856" i="1"/>
  <c r="C856" i="1"/>
  <c r="D856" i="1"/>
  <c r="B857" i="1"/>
  <c r="C857" i="1"/>
  <c r="D857" i="1"/>
  <c r="B858" i="1"/>
  <c r="C858" i="1"/>
  <c r="D858" i="1"/>
  <c r="B859" i="1"/>
  <c r="C859" i="1"/>
  <c r="D859" i="1"/>
  <c r="B860" i="1"/>
  <c r="C860" i="1"/>
  <c r="D860" i="1"/>
  <c r="B861" i="1"/>
  <c r="C861" i="1"/>
  <c r="D861" i="1"/>
  <c r="B862" i="1"/>
  <c r="C862" i="1"/>
  <c r="D862" i="1"/>
  <c r="B863" i="1"/>
  <c r="C863" i="1"/>
  <c r="D863" i="1"/>
  <c r="B864" i="1"/>
  <c r="C864" i="1"/>
  <c r="D864" i="1"/>
  <c r="B865" i="1"/>
  <c r="C865" i="1"/>
  <c r="D865" i="1"/>
  <c r="B866" i="1"/>
  <c r="C866" i="1"/>
  <c r="D866" i="1"/>
  <c r="B867" i="1"/>
  <c r="C867" i="1"/>
  <c r="D867" i="1"/>
  <c r="B868" i="1"/>
  <c r="C868" i="1"/>
  <c r="D868" i="1"/>
  <c r="B869" i="1"/>
  <c r="C869" i="1"/>
  <c r="D869" i="1"/>
  <c r="B870" i="1"/>
  <c r="C870" i="1"/>
  <c r="D870" i="1"/>
  <c r="B871" i="1"/>
  <c r="C871" i="1"/>
  <c r="D871" i="1"/>
  <c r="B872" i="1"/>
  <c r="C872" i="1"/>
  <c r="D872" i="1"/>
  <c r="B873" i="1"/>
  <c r="C873" i="1"/>
  <c r="D873" i="1"/>
  <c r="B874" i="1"/>
  <c r="C874" i="1"/>
  <c r="D874" i="1"/>
  <c r="B875" i="1"/>
  <c r="C875" i="1"/>
  <c r="D875" i="1"/>
  <c r="B876" i="1"/>
  <c r="C876" i="1"/>
  <c r="D876" i="1"/>
  <c r="B877" i="1"/>
  <c r="C877" i="1"/>
  <c r="D877" i="1"/>
  <c r="B878" i="1"/>
  <c r="C878" i="1"/>
  <c r="D878" i="1"/>
  <c r="B879" i="1"/>
  <c r="C879" i="1"/>
  <c r="D879" i="1"/>
  <c r="B880" i="1"/>
  <c r="C880" i="1"/>
  <c r="D880" i="1"/>
  <c r="B881" i="1"/>
  <c r="C881" i="1"/>
  <c r="D881" i="1"/>
  <c r="B882" i="1"/>
  <c r="C882" i="1"/>
  <c r="D882" i="1"/>
  <c r="B883" i="1"/>
  <c r="C883" i="1"/>
  <c r="D883" i="1"/>
  <c r="B884" i="1"/>
  <c r="C884" i="1"/>
  <c r="D884" i="1"/>
  <c r="B885" i="1"/>
  <c r="C885" i="1"/>
  <c r="D885" i="1"/>
  <c r="B886" i="1"/>
  <c r="C886" i="1"/>
  <c r="D886" i="1"/>
  <c r="B887" i="1"/>
  <c r="C887" i="1"/>
  <c r="D887" i="1"/>
  <c r="B888" i="1"/>
  <c r="C888" i="1"/>
  <c r="D888" i="1"/>
  <c r="B889" i="1"/>
  <c r="C889" i="1"/>
  <c r="D889" i="1"/>
  <c r="B890" i="1"/>
  <c r="C890" i="1"/>
  <c r="D890" i="1"/>
  <c r="B891" i="1"/>
  <c r="C891" i="1"/>
  <c r="D891" i="1"/>
  <c r="B892" i="1"/>
  <c r="C892" i="1"/>
  <c r="D892" i="1"/>
  <c r="B893" i="1"/>
  <c r="C893" i="1"/>
  <c r="D893" i="1"/>
  <c r="B894" i="1"/>
  <c r="C894" i="1"/>
  <c r="D894" i="1"/>
  <c r="B895" i="1"/>
  <c r="C895" i="1"/>
  <c r="D895" i="1"/>
  <c r="B896" i="1"/>
  <c r="C896" i="1"/>
  <c r="D896" i="1"/>
  <c r="B897" i="1"/>
  <c r="C897" i="1"/>
  <c r="D897" i="1"/>
  <c r="B898" i="1"/>
  <c r="C898" i="1"/>
  <c r="D898" i="1"/>
  <c r="B899" i="1"/>
  <c r="C899" i="1"/>
  <c r="D899" i="1"/>
  <c r="B900" i="1"/>
  <c r="C900" i="1"/>
  <c r="D900" i="1"/>
  <c r="B901" i="1"/>
  <c r="C901" i="1"/>
  <c r="D901" i="1"/>
  <c r="B902" i="1"/>
  <c r="C902" i="1"/>
  <c r="D902" i="1"/>
  <c r="B903" i="1"/>
  <c r="C903" i="1"/>
  <c r="D903" i="1"/>
  <c r="B904" i="1"/>
  <c r="C904" i="1"/>
  <c r="D904" i="1"/>
  <c r="B905" i="1"/>
  <c r="C905" i="1"/>
  <c r="D905" i="1"/>
  <c r="B906" i="1"/>
  <c r="C906" i="1"/>
  <c r="D906" i="1"/>
  <c r="B907" i="1"/>
  <c r="C907" i="1"/>
  <c r="D907" i="1"/>
  <c r="B908" i="1"/>
  <c r="C908" i="1"/>
  <c r="D908" i="1"/>
  <c r="B909" i="1"/>
  <c r="C909" i="1"/>
  <c r="D909" i="1"/>
  <c r="B910" i="1"/>
  <c r="C910" i="1"/>
  <c r="D910" i="1"/>
  <c r="B911" i="1"/>
  <c r="C911" i="1"/>
  <c r="D911" i="1"/>
  <c r="B912" i="1"/>
  <c r="C912" i="1"/>
  <c r="D912" i="1"/>
  <c r="B913" i="1"/>
  <c r="C913" i="1"/>
  <c r="D913" i="1"/>
  <c r="B914" i="1"/>
  <c r="C914" i="1"/>
  <c r="D914" i="1"/>
  <c r="B915" i="1"/>
  <c r="C915" i="1"/>
  <c r="D915" i="1"/>
  <c r="B916" i="1"/>
  <c r="C916" i="1"/>
  <c r="D916" i="1"/>
  <c r="B917" i="1"/>
  <c r="C917" i="1"/>
  <c r="D917" i="1"/>
  <c r="B918" i="1"/>
  <c r="C918" i="1"/>
  <c r="D918" i="1"/>
  <c r="B919" i="1"/>
  <c r="C919" i="1"/>
  <c r="D919" i="1"/>
  <c r="B920" i="1"/>
  <c r="C920" i="1"/>
  <c r="D920" i="1"/>
  <c r="B921" i="1"/>
  <c r="C921" i="1"/>
  <c r="D921" i="1"/>
  <c r="B922" i="1"/>
  <c r="C922" i="1"/>
  <c r="D922" i="1"/>
  <c r="B923" i="1"/>
  <c r="C923" i="1"/>
  <c r="D923" i="1"/>
  <c r="B924" i="1"/>
  <c r="C924" i="1"/>
  <c r="D924" i="1"/>
  <c r="B925" i="1"/>
  <c r="C925" i="1"/>
  <c r="D925" i="1"/>
  <c r="B926" i="1"/>
  <c r="C926" i="1"/>
  <c r="D926" i="1"/>
  <c r="B927" i="1"/>
  <c r="C927" i="1"/>
  <c r="D927" i="1"/>
  <c r="B928" i="1"/>
  <c r="C928" i="1"/>
  <c r="D928" i="1"/>
  <c r="B929" i="1"/>
  <c r="C929" i="1"/>
  <c r="D929" i="1"/>
  <c r="B930" i="1"/>
  <c r="C930" i="1"/>
  <c r="D930" i="1"/>
  <c r="B931" i="1"/>
  <c r="C931" i="1"/>
  <c r="D931" i="1"/>
  <c r="B932" i="1"/>
  <c r="C932" i="1"/>
  <c r="D932" i="1"/>
  <c r="B933" i="1"/>
  <c r="C933" i="1"/>
  <c r="D933" i="1"/>
  <c r="B934" i="1"/>
  <c r="C934" i="1"/>
  <c r="D934" i="1"/>
  <c r="B935" i="1"/>
  <c r="C935" i="1"/>
  <c r="D935" i="1"/>
  <c r="B936" i="1"/>
  <c r="C936" i="1"/>
  <c r="D936" i="1"/>
  <c r="B937" i="1"/>
  <c r="C937" i="1"/>
  <c r="D937" i="1"/>
  <c r="B938" i="1"/>
  <c r="C938" i="1"/>
  <c r="D938" i="1"/>
  <c r="B939" i="1"/>
  <c r="C939" i="1"/>
  <c r="D939" i="1"/>
  <c r="B940" i="1"/>
  <c r="C940" i="1"/>
  <c r="D940" i="1"/>
  <c r="B941" i="1"/>
  <c r="C941" i="1"/>
  <c r="D941" i="1"/>
  <c r="B942" i="1"/>
  <c r="C942" i="1"/>
  <c r="D942" i="1"/>
  <c r="B943" i="1"/>
  <c r="C943" i="1"/>
  <c r="D943" i="1"/>
  <c r="B944" i="1"/>
  <c r="C944" i="1"/>
  <c r="D944" i="1"/>
  <c r="B945" i="1"/>
  <c r="C945" i="1"/>
  <c r="D945" i="1"/>
  <c r="B946" i="1"/>
  <c r="C946" i="1"/>
  <c r="D946" i="1"/>
  <c r="B947" i="1"/>
  <c r="C947" i="1"/>
  <c r="D947" i="1"/>
  <c r="B948" i="1"/>
  <c r="C948" i="1"/>
  <c r="D948" i="1"/>
  <c r="B949" i="1"/>
  <c r="C949" i="1"/>
  <c r="D949" i="1"/>
  <c r="B950" i="1"/>
  <c r="C950" i="1"/>
  <c r="D950" i="1"/>
  <c r="B951" i="1"/>
  <c r="C951" i="1"/>
  <c r="D951" i="1"/>
  <c r="B952" i="1"/>
  <c r="C952" i="1"/>
  <c r="D952" i="1"/>
  <c r="B953" i="1"/>
  <c r="C953" i="1"/>
  <c r="D953" i="1"/>
  <c r="B954" i="1"/>
  <c r="C954" i="1"/>
  <c r="D954" i="1"/>
  <c r="B955" i="1"/>
  <c r="C955" i="1"/>
  <c r="D955" i="1"/>
  <c r="B956" i="1"/>
  <c r="C956" i="1"/>
  <c r="D956" i="1"/>
  <c r="B957" i="1"/>
  <c r="C957" i="1"/>
  <c r="D957" i="1"/>
  <c r="B958" i="1"/>
  <c r="C958" i="1"/>
  <c r="D958" i="1"/>
  <c r="B959" i="1"/>
  <c r="C959" i="1"/>
  <c r="D959" i="1"/>
  <c r="B960" i="1"/>
  <c r="C960" i="1"/>
  <c r="D960" i="1"/>
  <c r="B961" i="1"/>
  <c r="C961" i="1"/>
  <c r="D961" i="1"/>
  <c r="B962" i="1"/>
  <c r="C962" i="1"/>
  <c r="D962" i="1"/>
  <c r="B963" i="1"/>
  <c r="C963" i="1"/>
  <c r="D963" i="1"/>
  <c r="B964" i="1"/>
  <c r="C964" i="1"/>
  <c r="D964" i="1"/>
  <c r="B965" i="1"/>
  <c r="C965" i="1"/>
  <c r="D965" i="1"/>
  <c r="B966" i="1"/>
  <c r="C966" i="1"/>
  <c r="D966" i="1"/>
  <c r="B967" i="1"/>
  <c r="C967" i="1"/>
  <c r="D967" i="1"/>
  <c r="B968" i="1"/>
  <c r="C968" i="1"/>
  <c r="D968" i="1"/>
  <c r="B969" i="1"/>
  <c r="C969" i="1"/>
  <c r="D969" i="1"/>
  <c r="B970" i="1"/>
  <c r="C970" i="1"/>
  <c r="D970" i="1"/>
  <c r="B971" i="1"/>
  <c r="C971" i="1"/>
  <c r="D971" i="1"/>
  <c r="B972" i="1"/>
  <c r="C972" i="1"/>
  <c r="D972" i="1"/>
  <c r="B973" i="1"/>
  <c r="C973" i="1"/>
  <c r="D973" i="1"/>
  <c r="B974" i="1"/>
  <c r="C974" i="1"/>
  <c r="D974" i="1"/>
  <c r="B975" i="1"/>
  <c r="C975" i="1"/>
  <c r="D975" i="1"/>
  <c r="B976" i="1"/>
  <c r="C976" i="1"/>
  <c r="D976" i="1"/>
  <c r="B977" i="1"/>
  <c r="C977" i="1"/>
  <c r="D977" i="1"/>
  <c r="B978" i="1"/>
  <c r="C978" i="1"/>
  <c r="D978" i="1"/>
  <c r="B979" i="1"/>
  <c r="C979" i="1"/>
  <c r="D979" i="1"/>
  <c r="B980" i="1"/>
  <c r="C980" i="1"/>
  <c r="D980" i="1"/>
  <c r="B981" i="1"/>
  <c r="C981" i="1"/>
  <c r="D981" i="1"/>
  <c r="B982" i="1"/>
  <c r="C982" i="1"/>
  <c r="D982" i="1"/>
  <c r="B983" i="1"/>
  <c r="C983" i="1"/>
  <c r="D983" i="1"/>
  <c r="B984" i="1"/>
  <c r="C984" i="1"/>
  <c r="D984" i="1"/>
  <c r="B985" i="1"/>
  <c r="C985" i="1"/>
  <c r="D985" i="1"/>
  <c r="B986" i="1"/>
  <c r="C986" i="1"/>
  <c r="D986" i="1"/>
  <c r="B987" i="1"/>
  <c r="C987" i="1"/>
  <c r="D987" i="1"/>
  <c r="B988" i="1"/>
  <c r="C988" i="1"/>
  <c r="D988" i="1"/>
  <c r="B989" i="1"/>
  <c r="C989" i="1"/>
  <c r="D989" i="1"/>
  <c r="B990" i="1"/>
  <c r="C990" i="1"/>
  <c r="D990" i="1"/>
  <c r="B991" i="1"/>
  <c r="C991" i="1"/>
  <c r="D991" i="1"/>
  <c r="B992" i="1"/>
  <c r="C992" i="1"/>
  <c r="D992" i="1"/>
  <c r="B993" i="1"/>
  <c r="C993" i="1"/>
  <c r="D993" i="1"/>
  <c r="B994" i="1"/>
  <c r="C994" i="1"/>
  <c r="D994" i="1"/>
  <c r="B995" i="1"/>
  <c r="C995" i="1"/>
  <c r="D995" i="1"/>
  <c r="B996" i="1"/>
  <c r="C996" i="1"/>
  <c r="D996" i="1"/>
  <c r="B997" i="1"/>
  <c r="C997" i="1"/>
  <c r="D997" i="1"/>
  <c r="B998" i="1"/>
  <c r="C998" i="1"/>
  <c r="D998" i="1"/>
  <c r="B999" i="1"/>
  <c r="C999" i="1"/>
  <c r="D999" i="1"/>
  <c r="B1000" i="1"/>
  <c r="C1000" i="1"/>
  <c r="D1000" i="1"/>
  <c r="B1001" i="1"/>
  <c r="C1001" i="1"/>
  <c r="D1001" i="1"/>
  <c r="B1002" i="1"/>
  <c r="C1002" i="1"/>
  <c r="D1002" i="1"/>
  <c r="B1003" i="1"/>
  <c r="C1003" i="1"/>
  <c r="D1003" i="1"/>
  <c r="B1004" i="1"/>
  <c r="C1004" i="1"/>
  <c r="D1004" i="1"/>
  <c r="B1005" i="1"/>
  <c r="C1005" i="1"/>
  <c r="D1005" i="1"/>
  <c r="B1006" i="1"/>
  <c r="C1006" i="1"/>
  <c r="D1006" i="1"/>
  <c r="B1007" i="1"/>
  <c r="C1007" i="1"/>
  <c r="D1007" i="1"/>
  <c r="B1008" i="1"/>
  <c r="C1008" i="1"/>
  <c r="D1008" i="1"/>
  <c r="B1009" i="1"/>
  <c r="C1009" i="1"/>
  <c r="D1009" i="1"/>
  <c r="B1010" i="1"/>
  <c r="C1010" i="1"/>
  <c r="D1010" i="1"/>
  <c r="B1011" i="1"/>
  <c r="C1011" i="1"/>
  <c r="D1011" i="1"/>
  <c r="B1012" i="1"/>
  <c r="C1012" i="1"/>
  <c r="D1012" i="1"/>
  <c r="B1013" i="1"/>
  <c r="C1013" i="1"/>
  <c r="D1013" i="1"/>
  <c r="B1014" i="1"/>
  <c r="C1014" i="1"/>
  <c r="D1014" i="1"/>
  <c r="B1015" i="1"/>
  <c r="C1015" i="1"/>
  <c r="D1015" i="1"/>
  <c r="B1016" i="1"/>
  <c r="C1016" i="1"/>
  <c r="D1016" i="1"/>
  <c r="B1017" i="1"/>
  <c r="C1017" i="1"/>
  <c r="D1017" i="1"/>
  <c r="B1018" i="1"/>
  <c r="C1018" i="1"/>
  <c r="D1018" i="1"/>
  <c r="B1019" i="1"/>
  <c r="C1019" i="1"/>
  <c r="D1019" i="1"/>
  <c r="B1020" i="1"/>
  <c r="C1020" i="1"/>
  <c r="D1020" i="1"/>
  <c r="B1021" i="1"/>
  <c r="C1021" i="1"/>
  <c r="D1021" i="1"/>
  <c r="B1022" i="1"/>
  <c r="C1022" i="1"/>
  <c r="D1022" i="1"/>
  <c r="B1023" i="1"/>
  <c r="C1023" i="1"/>
  <c r="D1023" i="1"/>
  <c r="B1024" i="1"/>
  <c r="C1024" i="1"/>
  <c r="D1024" i="1"/>
  <c r="B1025" i="1"/>
  <c r="C1025" i="1"/>
  <c r="D1025" i="1"/>
  <c r="B1026" i="1"/>
  <c r="C1026" i="1"/>
  <c r="D1026" i="1"/>
  <c r="B1027" i="1"/>
  <c r="C1027" i="1"/>
  <c r="D1027" i="1"/>
  <c r="B1028" i="1"/>
  <c r="C1028" i="1"/>
  <c r="D1028" i="1"/>
  <c r="B1029" i="1"/>
  <c r="C1029" i="1"/>
  <c r="D1029" i="1"/>
  <c r="B1030" i="1"/>
  <c r="C1030" i="1"/>
  <c r="D1030" i="1"/>
  <c r="B1031" i="1"/>
  <c r="C1031" i="1"/>
  <c r="D1031" i="1"/>
  <c r="B1032" i="1"/>
  <c r="C1032" i="1"/>
  <c r="D1032" i="1"/>
  <c r="B1033" i="1"/>
  <c r="C1033" i="1"/>
  <c r="D1033" i="1"/>
  <c r="B1034" i="1"/>
  <c r="C1034" i="1"/>
  <c r="D1034" i="1"/>
  <c r="B1035" i="1"/>
  <c r="C1035" i="1"/>
  <c r="D1035" i="1"/>
  <c r="B1036" i="1"/>
  <c r="C1036" i="1"/>
  <c r="D1036" i="1"/>
  <c r="B1037" i="1"/>
  <c r="C1037" i="1"/>
  <c r="D1037" i="1"/>
  <c r="B1038" i="1"/>
  <c r="C1038" i="1"/>
  <c r="D1038" i="1"/>
  <c r="B1039" i="1"/>
  <c r="C1039" i="1"/>
  <c r="D1039" i="1"/>
  <c r="B1040" i="1"/>
  <c r="C1040" i="1"/>
  <c r="D1040" i="1"/>
  <c r="B1041" i="1"/>
  <c r="C1041" i="1"/>
  <c r="D1041" i="1"/>
  <c r="B1042" i="1"/>
  <c r="C1042" i="1"/>
  <c r="D1042" i="1"/>
  <c r="B1043" i="1"/>
  <c r="C1043" i="1"/>
  <c r="D1043" i="1"/>
  <c r="B1044" i="1"/>
  <c r="C1044" i="1"/>
  <c r="D1044" i="1"/>
  <c r="B1045" i="1"/>
  <c r="C1045" i="1"/>
  <c r="D1045" i="1"/>
  <c r="B1046" i="1"/>
  <c r="C1046" i="1"/>
  <c r="D1046" i="1"/>
  <c r="B1047" i="1"/>
  <c r="C1047" i="1"/>
  <c r="D1047" i="1"/>
  <c r="B1048" i="1"/>
  <c r="C1048" i="1"/>
  <c r="D1048" i="1"/>
  <c r="B1049" i="1"/>
  <c r="C1049" i="1"/>
  <c r="D1049" i="1"/>
  <c r="B1050" i="1"/>
  <c r="C1050" i="1"/>
  <c r="D1050" i="1"/>
  <c r="B1051" i="1"/>
  <c r="C1051" i="1"/>
  <c r="D1051" i="1"/>
  <c r="B1052" i="1"/>
  <c r="C1052" i="1"/>
  <c r="D1052" i="1"/>
  <c r="B1053" i="1"/>
  <c r="C1053" i="1"/>
  <c r="D1053" i="1"/>
  <c r="B1054" i="1"/>
  <c r="C1054" i="1"/>
  <c r="D1054" i="1"/>
  <c r="B1055" i="1"/>
  <c r="C1055" i="1"/>
  <c r="D1055" i="1"/>
  <c r="B1056" i="1"/>
  <c r="C1056" i="1"/>
  <c r="D1056" i="1"/>
  <c r="B1057" i="1"/>
  <c r="C1057" i="1"/>
  <c r="D1057" i="1"/>
  <c r="B1058" i="1"/>
  <c r="C1058" i="1"/>
  <c r="D1058" i="1"/>
  <c r="B1059" i="1"/>
  <c r="C1059" i="1"/>
  <c r="D1059" i="1"/>
  <c r="B1060" i="1"/>
  <c r="C1060" i="1"/>
  <c r="D1060" i="1"/>
  <c r="B1061" i="1"/>
  <c r="C1061" i="1"/>
  <c r="D1061" i="1"/>
  <c r="B1062" i="1"/>
  <c r="C1062" i="1"/>
  <c r="D1062" i="1"/>
  <c r="B1063" i="1"/>
  <c r="C1063" i="1"/>
  <c r="D1063" i="1"/>
  <c r="B1064" i="1"/>
  <c r="C1064" i="1"/>
  <c r="D1064" i="1"/>
  <c r="B1065" i="1"/>
  <c r="C1065" i="1"/>
  <c r="D1065" i="1"/>
  <c r="B1066" i="1"/>
  <c r="C1066" i="1"/>
  <c r="D1066" i="1"/>
  <c r="B1067" i="1"/>
  <c r="C1067" i="1"/>
  <c r="D1067" i="1"/>
  <c r="B1068" i="1"/>
  <c r="C1068" i="1"/>
  <c r="D1068" i="1"/>
  <c r="B1069" i="1"/>
  <c r="C1069" i="1"/>
  <c r="D1069" i="1"/>
  <c r="B1070" i="1"/>
  <c r="C1070" i="1"/>
  <c r="D1070" i="1"/>
  <c r="B1071" i="1"/>
  <c r="C1071" i="1"/>
  <c r="D1071" i="1"/>
  <c r="B1072" i="1"/>
  <c r="C1072" i="1"/>
  <c r="D1072" i="1"/>
  <c r="B1073" i="1"/>
  <c r="C1073" i="1"/>
  <c r="D1073" i="1"/>
  <c r="B1074" i="1"/>
  <c r="C1074" i="1"/>
  <c r="D1074" i="1"/>
  <c r="B1075" i="1"/>
  <c r="C1075" i="1"/>
  <c r="D1075" i="1"/>
  <c r="B1076" i="1"/>
  <c r="C1076" i="1"/>
  <c r="D1076" i="1"/>
  <c r="B1077" i="1"/>
  <c r="C1077" i="1"/>
  <c r="D1077" i="1"/>
  <c r="B1078" i="1"/>
  <c r="C1078" i="1"/>
  <c r="D1078" i="1"/>
  <c r="B1079" i="1"/>
  <c r="C1079" i="1"/>
  <c r="D1079" i="1"/>
  <c r="B1080" i="1"/>
  <c r="C1080" i="1"/>
  <c r="D1080" i="1"/>
  <c r="B1081" i="1"/>
  <c r="C1081" i="1"/>
  <c r="D1081" i="1"/>
  <c r="B1082" i="1"/>
  <c r="C1082" i="1"/>
  <c r="D1082" i="1"/>
  <c r="B1083" i="1"/>
  <c r="C1083" i="1"/>
  <c r="D1083" i="1"/>
  <c r="B1084" i="1"/>
  <c r="C1084" i="1"/>
  <c r="D1084" i="1"/>
  <c r="B1085" i="1"/>
  <c r="C1085" i="1"/>
  <c r="D1085" i="1"/>
  <c r="B1086" i="1"/>
  <c r="C1086" i="1"/>
  <c r="D1086" i="1"/>
  <c r="B1087" i="1"/>
  <c r="C1087" i="1"/>
  <c r="D1087" i="1"/>
  <c r="B1088" i="1"/>
  <c r="C1088" i="1"/>
  <c r="D1088" i="1"/>
  <c r="B1089" i="1"/>
  <c r="C1089" i="1"/>
  <c r="D1089" i="1"/>
  <c r="B1090" i="1"/>
  <c r="C1090" i="1"/>
  <c r="D1090" i="1"/>
  <c r="B1091" i="1"/>
  <c r="C1091" i="1"/>
  <c r="D1091" i="1"/>
  <c r="B1092" i="1"/>
  <c r="C1092" i="1"/>
  <c r="D1092" i="1"/>
  <c r="B1093" i="1"/>
  <c r="C1093" i="1"/>
  <c r="D1093" i="1"/>
  <c r="B1094" i="1"/>
  <c r="C1094" i="1"/>
  <c r="D1094" i="1"/>
  <c r="B1095" i="1"/>
  <c r="C1095" i="1"/>
  <c r="D1095" i="1"/>
  <c r="B1096" i="1"/>
  <c r="C1096" i="1"/>
  <c r="D1096" i="1"/>
  <c r="B1097" i="1"/>
  <c r="C1097" i="1"/>
  <c r="D1097" i="1"/>
  <c r="B1098" i="1"/>
  <c r="C1098" i="1"/>
  <c r="D1098" i="1"/>
  <c r="B1099" i="1"/>
  <c r="C1099" i="1"/>
  <c r="D1099" i="1"/>
  <c r="B1100" i="1"/>
  <c r="C1100" i="1"/>
  <c r="D1100" i="1"/>
  <c r="B1101" i="1"/>
  <c r="C1101" i="1"/>
  <c r="D1101" i="1"/>
  <c r="B1102" i="1"/>
  <c r="C1102" i="1"/>
  <c r="D1102" i="1"/>
  <c r="B1103" i="1"/>
  <c r="C1103" i="1"/>
  <c r="D1103" i="1"/>
  <c r="B1104" i="1"/>
  <c r="C1104" i="1"/>
  <c r="D1104" i="1"/>
  <c r="B1105" i="1"/>
  <c r="C1105" i="1"/>
  <c r="D1105" i="1"/>
  <c r="B1106" i="1"/>
  <c r="C1106" i="1"/>
  <c r="D1106" i="1"/>
  <c r="B1107" i="1"/>
  <c r="C1107" i="1"/>
  <c r="D1107" i="1"/>
  <c r="B1108" i="1"/>
  <c r="C1108" i="1"/>
  <c r="D1108" i="1"/>
  <c r="B1109" i="1"/>
  <c r="C1109" i="1"/>
  <c r="D1109" i="1"/>
  <c r="B1110" i="1"/>
  <c r="C1110" i="1"/>
  <c r="D1110" i="1"/>
  <c r="B1111" i="1"/>
  <c r="C1111" i="1"/>
  <c r="D1111" i="1"/>
  <c r="B1112" i="1"/>
  <c r="C1112" i="1"/>
  <c r="D1112" i="1"/>
  <c r="B1113" i="1"/>
  <c r="C1113" i="1"/>
  <c r="D1113" i="1"/>
  <c r="B1114" i="1"/>
  <c r="C1114" i="1"/>
  <c r="D1114" i="1"/>
  <c r="B1115" i="1"/>
  <c r="C1115" i="1"/>
  <c r="D1115" i="1"/>
  <c r="B1116" i="1"/>
  <c r="C1116" i="1"/>
  <c r="D1116" i="1"/>
  <c r="B1117" i="1"/>
  <c r="C1117" i="1"/>
  <c r="D1117" i="1"/>
  <c r="B1118" i="1"/>
  <c r="C1118" i="1"/>
  <c r="D1118" i="1"/>
  <c r="B1119" i="1"/>
  <c r="C1119" i="1"/>
  <c r="D1119" i="1"/>
  <c r="B1120" i="1"/>
  <c r="C1120" i="1"/>
  <c r="D1120" i="1"/>
  <c r="B1121" i="1"/>
  <c r="C1121" i="1"/>
  <c r="D1121" i="1"/>
  <c r="B1122" i="1"/>
  <c r="C1122" i="1"/>
  <c r="D1122" i="1"/>
  <c r="B1123" i="1"/>
  <c r="C1123" i="1"/>
  <c r="D1123" i="1"/>
  <c r="B1124" i="1"/>
  <c r="C1124" i="1"/>
  <c r="D1124" i="1"/>
  <c r="B1125" i="1"/>
  <c r="C1125" i="1"/>
  <c r="D1125" i="1"/>
  <c r="B1126" i="1"/>
  <c r="C1126" i="1"/>
  <c r="D1126" i="1"/>
  <c r="B1127" i="1"/>
  <c r="C1127" i="1"/>
  <c r="D1127" i="1"/>
  <c r="B1128" i="1"/>
  <c r="C1128" i="1"/>
  <c r="D1128" i="1"/>
  <c r="B1129" i="1"/>
  <c r="C1129" i="1"/>
  <c r="D1129" i="1"/>
  <c r="B1130" i="1"/>
  <c r="C1130" i="1"/>
  <c r="D1130" i="1"/>
  <c r="B1131" i="1"/>
  <c r="C1131" i="1"/>
  <c r="D1131" i="1"/>
  <c r="B1132" i="1"/>
  <c r="C1132" i="1"/>
  <c r="D1132" i="1"/>
  <c r="B1133" i="1"/>
  <c r="C1133" i="1"/>
  <c r="D1133" i="1"/>
  <c r="B1134" i="1"/>
  <c r="C1134" i="1"/>
  <c r="D1134" i="1"/>
  <c r="B1135" i="1"/>
  <c r="C1135" i="1"/>
  <c r="D1135" i="1"/>
  <c r="B1136" i="1"/>
  <c r="C1136" i="1"/>
  <c r="D1136" i="1"/>
  <c r="B1137" i="1"/>
  <c r="C1137" i="1"/>
  <c r="D1137" i="1"/>
  <c r="B1138" i="1"/>
  <c r="C1138" i="1"/>
  <c r="D1138" i="1"/>
  <c r="B1139" i="1"/>
  <c r="C1139" i="1"/>
  <c r="D1139" i="1"/>
  <c r="B1140" i="1"/>
  <c r="C1140" i="1"/>
  <c r="D1140" i="1"/>
  <c r="B1141" i="1"/>
  <c r="C1141" i="1"/>
  <c r="D1141" i="1"/>
  <c r="B1142" i="1"/>
  <c r="C1142" i="1"/>
  <c r="D1142" i="1"/>
  <c r="B1143" i="1"/>
  <c r="C1143" i="1"/>
  <c r="D1143" i="1"/>
  <c r="B1144" i="1"/>
  <c r="C1144" i="1"/>
  <c r="D1144" i="1"/>
  <c r="B1145" i="1"/>
  <c r="C1145" i="1"/>
  <c r="D1145" i="1"/>
  <c r="B1146" i="1"/>
  <c r="C1146" i="1"/>
  <c r="D1146" i="1"/>
  <c r="B1147" i="1"/>
  <c r="C1147" i="1"/>
  <c r="D1147" i="1"/>
  <c r="B1148" i="1"/>
  <c r="C1148" i="1"/>
  <c r="D1148" i="1"/>
  <c r="B1149" i="1"/>
  <c r="C1149" i="1"/>
  <c r="D1149" i="1"/>
  <c r="B1150" i="1"/>
  <c r="C1150" i="1"/>
  <c r="D1150" i="1"/>
  <c r="B1151" i="1"/>
  <c r="C1151" i="1"/>
  <c r="D1151" i="1"/>
  <c r="B1152" i="1"/>
  <c r="C1152" i="1"/>
  <c r="D1152" i="1"/>
  <c r="B1153" i="1"/>
  <c r="C1153" i="1"/>
  <c r="D1153" i="1"/>
  <c r="B1154" i="1"/>
  <c r="C1154" i="1"/>
  <c r="D1154" i="1"/>
  <c r="B1155" i="1"/>
  <c r="C1155" i="1"/>
  <c r="D1155" i="1"/>
  <c r="B1156" i="1"/>
  <c r="C1156" i="1"/>
  <c r="D1156" i="1"/>
  <c r="B1157" i="1"/>
  <c r="C1157" i="1"/>
  <c r="D1157" i="1"/>
  <c r="B1158" i="1"/>
  <c r="C1158" i="1"/>
  <c r="D1158" i="1"/>
  <c r="B1159" i="1"/>
  <c r="C1159" i="1"/>
  <c r="D1159" i="1"/>
  <c r="B1160" i="1"/>
  <c r="C1160" i="1"/>
  <c r="D1160" i="1"/>
  <c r="B1161" i="1"/>
  <c r="C1161" i="1"/>
  <c r="D1161" i="1"/>
  <c r="B1162" i="1"/>
  <c r="C1162" i="1"/>
  <c r="D1162" i="1"/>
  <c r="B1163" i="1"/>
  <c r="C1163" i="1"/>
  <c r="D1163" i="1"/>
  <c r="B1164" i="1"/>
  <c r="C1164" i="1"/>
  <c r="D1164" i="1"/>
  <c r="B1165" i="1"/>
  <c r="C1165" i="1"/>
  <c r="D1165" i="1"/>
  <c r="B1166" i="1"/>
  <c r="C1166" i="1"/>
  <c r="D1166" i="1"/>
  <c r="B1167" i="1"/>
  <c r="C1167" i="1"/>
  <c r="D1167" i="1"/>
  <c r="B1168" i="1"/>
  <c r="C1168" i="1"/>
  <c r="D1168" i="1"/>
  <c r="B1169" i="1"/>
  <c r="C1169" i="1"/>
  <c r="D1169" i="1"/>
  <c r="B1170" i="1"/>
  <c r="C1170" i="1"/>
  <c r="D1170" i="1"/>
  <c r="B1171" i="1"/>
  <c r="C1171" i="1"/>
  <c r="D1171" i="1"/>
  <c r="B1172" i="1"/>
  <c r="C1172" i="1"/>
  <c r="D1172" i="1"/>
  <c r="B1173" i="1"/>
  <c r="C1173" i="1"/>
  <c r="D1173" i="1"/>
  <c r="B1174" i="1"/>
  <c r="C1174" i="1"/>
  <c r="D1174" i="1"/>
  <c r="B1175" i="1"/>
  <c r="C1175" i="1"/>
  <c r="D1175" i="1"/>
  <c r="B1176" i="1"/>
  <c r="C1176" i="1"/>
  <c r="D1176" i="1"/>
  <c r="B1177" i="1"/>
  <c r="C1177" i="1"/>
  <c r="D1177" i="1"/>
  <c r="B1178" i="1"/>
  <c r="C1178" i="1"/>
  <c r="D1178" i="1"/>
  <c r="B1179" i="1"/>
  <c r="C1179" i="1"/>
  <c r="D1179" i="1"/>
  <c r="B1180" i="1"/>
  <c r="C1180" i="1"/>
  <c r="D1180" i="1"/>
  <c r="B1181" i="1"/>
  <c r="C1181" i="1"/>
  <c r="D1181" i="1"/>
  <c r="B1182" i="1"/>
  <c r="C1182" i="1"/>
  <c r="D1182" i="1"/>
  <c r="B1183" i="1"/>
  <c r="C1183" i="1"/>
  <c r="D1183" i="1"/>
  <c r="B1184" i="1"/>
  <c r="C1184" i="1"/>
  <c r="D1184" i="1"/>
  <c r="B1185" i="1"/>
  <c r="C1185" i="1"/>
  <c r="D1185" i="1"/>
  <c r="B1186" i="1"/>
  <c r="C1186" i="1"/>
  <c r="D1186" i="1"/>
  <c r="B1187" i="1"/>
  <c r="C1187" i="1"/>
  <c r="D1187" i="1"/>
  <c r="B1188" i="1"/>
  <c r="C1188" i="1"/>
  <c r="D1188" i="1"/>
  <c r="B1189" i="1"/>
  <c r="C1189" i="1"/>
  <c r="D1189" i="1"/>
  <c r="B1190" i="1"/>
  <c r="C1190" i="1"/>
  <c r="D1190" i="1"/>
  <c r="B1191" i="1"/>
  <c r="C1191" i="1"/>
  <c r="D1191" i="1"/>
  <c r="B1192" i="1"/>
  <c r="C1192" i="1"/>
  <c r="D1192" i="1"/>
  <c r="B1193" i="1"/>
  <c r="C1193" i="1"/>
  <c r="D1193" i="1"/>
  <c r="B1194" i="1"/>
  <c r="C1194" i="1"/>
  <c r="D1194" i="1"/>
  <c r="B1195" i="1"/>
  <c r="C1195" i="1"/>
  <c r="D1195" i="1"/>
  <c r="B1196" i="1"/>
  <c r="C1196" i="1"/>
  <c r="D1196" i="1"/>
  <c r="B1197" i="1"/>
  <c r="C1197" i="1"/>
  <c r="D1197" i="1"/>
  <c r="B1198" i="1"/>
  <c r="C1198" i="1"/>
  <c r="D1198" i="1"/>
  <c r="B1199" i="1"/>
  <c r="C1199" i="1"/>
  <c r="D1199" i="1"/>
  <c r="B1200" i="1"/>
  <c r="C1200" i="1"/>
  <c r="D1200" i="1"/>
  <c r="B1201" i="1"/>
  <c r="C1201" i="1"/>
  <c r="D1201" i="1"/>
  <c r="B1202" i="1"/>
  <c r="C1202" i="1"/>
  <c r="D1202" i="1"/>
  <c r="B1203" i="1"/>
  <c r="C1203" i="1"/>
  <c r="D1203" i="1"/>
  <c r="B1204" i="1"/>
  <c r="C1204" i="1"/>
  <c r="D1204" i="1"/>
  <c r="B1205" i="1"/>
  <c r="C1205" i="1"/>
  <c r="D1205" i="1"/>
  <c r="B1206" i="1"/>
  <c r="C1206" i="1"/>
  <c r="D1206" i="1"/>
  <c r="B1207" i="1"/>
  <c r="C1207" i="1"/>
  <c r="D1207" i="1"/>
  <c r="B1208" i="1"/>
  <c r="C1208" i="1"/>
  <c r="D1208" i="1"/>
  <c r="B1209" i="1"/>
  <c r="C1209" i="1"/>
  <c r="D1209" i="1"/>
  <c r="B1210" i="1"/>
  <c r="C1210" i="1"/>
  <c r="D1210" i="1"/>
  <c r="B1211" i="1"/>
  <c r="C1211" i="1"/>
  <c r="D1211" i="1"/>
  <c r="B1212" i="1"/>
  <c r="C1212" i="1"/>
  <c r="D1212" i="1"/>
  <c r="B1213" i="1"/>
  <c r="C1213" i="1"/>
  <c r="D1213" i="1"/>
  <c r="B1214" i="1"/>
  <c r="C1214" i="1"/>
  <c r="D1214" i="1"/>
  <c r="B1215" i="1"/>
  <c r="C1215" i="1"/>
  <c r="D1215" i="1"/>
  <c r="B1216" i="1"/>
  <c r="C1216" i="1"/>
  <c r="D1216" i="1"/>
  <c r="B1217" i="1"/>
  <c r="C1217" i="1"/>
  <c r="D1217" i="1"/>
  <c r="B1218" i="1"/>
  <c r="C1218" i="1"/>
  <c r="D1218" i="1"/>
  <c r="B1219" i="1"/>
  <c r="C1219" i="1"/>
  <c r="D1219" i="1"/>
  <c r="B1220" i="1"/>
  <c r="C1220" i="1"/>
  <c r="D1220" i="1"/>
  <c r="B1221" i="1"/>
  <c r="C1221" i="1"/>
  <c r="D1221" i="1"/>
  <c r="B1222" i="1"/>
  <c r="C1222" i="1"/>
  <c r="D1222" i="1"/>
  <c r="B1223" i="1"/>
  <c r="C1223" i="1"/>
  <c r="D1223" i="1"/>
  <c r="B1224" i="1"/>
  <c r="C1224" i="1"/>
  <c r="D1224" i="1"/>
  <c r="B1225" i="1"/>
  <c r="C1225" i="1"/>
  <c r="D1225" i="1"/>
  <c r="B1226" i="1"/>
  <c r="C1226" i="1"/>
  <c r="D1226" i="1"/>
  <c r="B1227" i="1"/>
  <c r="C1227" i="1"/>
  <c r="D1227" i="1"/>
  <c r="B1228" i="1"/>
  <c r="C1228" i="1"/>
  <c r="D1228" i="1"/>
  <c r="B1229" i="1"/>
  <c r="C1229" i="1"/>
  <c r="D1229" i="1"/>
  <c r="B1230" i="1"/>
  <c r="C1230" i="1"/>
  <c r="D1230" i="1"/>
  <c r="B1231" i="1"/>
  <c r="C1231" i="1"/>
  <c r="D1231" i="1"/>
  <c r="B1232" i="1"/>
  <c r="C1232" i="1"/>
  <c r="D1232" i="1"/>
  <c r="B1233" i="1"/>
  <c r="C1233" i="1"/>
  <c r="D1233" i="1"/>
  <c r="B1234" i="1"/>
  <c r="C1234" i="1"/>
  <c r="D1234" i="1"/>
  <c r="B1235" i="1"/>
  <c r="C1235" i="1"/>
  <c r="D1235" i="1"/>
  <c r="B1236" i="1"/>
  <c r="C1236" i="1"/>
  <c r="D1236" i="1"/>
  <c r="B1237" i="1"/>
  <c r="C1237" i="1"/>
  <c r="D1237" i="1"/>
  <c r="B1238" i="1"/>
  <c r="C1238" i="1"/>
  <c r="D1238" i="1"/>
  <c r="B1239" i="1"/>
  <c r="C1239" i="1"/>
  <c r="D1239" i="1"/>
  <c r="B1240" i="1"/>
  <c r="C1240" i="1"/>
  <c r="D1240" i="1"/>
  <c r="B1241" i="1"/>
  <c r="C1241" i="1"/>
  <c r="D1241" i="1"/>
  <c r="B1242" i="1"/>
  <c r="C1242" i="1"/>
  <c r="D1242" i="1"/>
  <c r="B1243" i="1"/>
  <c r="C1243" i="1"/>
  <c r="D1243" i="1"/>
  <c r="B1244" i="1"/>
  <c r="C1244" i="1"/>
  <c r="D1244" i="1"/>
  <c r="B1245" i="1"/>
  <c r="C1245" i="1"/>
  <c r="D1245" i="1"/>
  <c r="B1246" i="1"/>
  <c r="C1246" i="1"/>
  <c r="D1246" i="1"/>
  <c r="B1247" i="1"/>
  <c r="C1247" i="1"/>
  <c r="D1247" i="1"/>
  <c r="B1248" i="1"/>
  <c r="C1248" i="1"/>
  <c r="D1248" i="1"/>
  <c r="B1249" i="1"/>
  <c r="C1249" i="1"/>
  <c r="D1249" i="1"/>
  <c r="B1250" i="1"/>
  <c r="C1250" i="1"/>
  <c r="D1250" i="1"/>
  <c r="B1251" i="1"/>
  <c r="C1251" i="1"/>
  <c r="D1251" i="1"/>
  <c r="B1252" i="1"/>
  <c r="C1252" i="1"/>
  <c r="D1252" i="1"/>
  <c r="B1253" i="1"/>
  <c r="C1253" i="1"/>
  <c r="D1253" i="1"/>
  <c r="B1254" i="1"/>
  <c r="C1254" i="1"/>
  <c r="D1254" i="1"/>
  <c r="B1255" i="1"/>
  <c r="C1255" i="1"/>
  <c r="D1255" i="1"/>
  <c r="B1256" i="1"/>
  <c r="C1256" i="1"/>
  <c r="D1256" i="1"/>
  <c r="B1257" i="1"/>
  <c r="C1257" i="1"/>
  <c r="D1257" i="1"/>
  <c r="B1258" i="1"/>
  <c r="C1258" i="1"/>
  <c r="D1258" i="1"/>
  <c r="B1259" i="1"/>
  <c r="C1259" i="1"/>
  <c r="D1259" i="1"/>
  <c r="B1260" i="1"/>
  <c r="C1260" i="1"/>
  <c r="D1260" i="1"/>
  <c r="B1261" i="1"/>
  <c r="C1261" i="1"/>
  <c r="D1261" i="1"/>
  <c r="B1262" i="1"/>
  <c r="C1262" i="1"/>
  <c r="D1262" i="1"/>
  <c r="B1263" i="1"/>
  <c r="C1263" i="1"/>
  <c r="D1263" i="1"/>
  <c r="B1264" i="1"/>
  <c r="C1264" i="1"/>
  <c r="D1264" i="1"/>
  <c r="B1265" i="1"/>
  <c r="C1265" i="1"/>
  <c r="D1265" i="1"/>
  <c r="B1266" i="1"/>
  <c r="C1266" i="1"/>
  <c r="D1266" i="1"/>
  <c r="B1267" i="1"/>
  <c r="C1267" i="1"/>
  <c r="D1267" i="1"/>
  <c r="B1268" i="1"/>
  <c r="C1268" i="1"/>
  <c r="D1268" i="1"/>
  <c r="B1269" i="1"/>
  <c r="C1269" i="1"/>
  <c r="D1269" i="1"/>
  <c r="B1270" i="1"/>
  <c r="C1270" i="1"/>
  <c r="D1270" i="1"/>
  <c r="B1271" i="1"/>
  <c r="C1271" i="1"/>
  <c r="D1271" i="1"/>
  <c r="B1272" i="1"/>
  <c r="C1272" i="1"/>
  <c r="D1272" i="1"/>
  <c r="B1273" i="1"/>
  <c r="C1273" i="1"/>
  <c r="D1273" i="1"/>
  <c r="B1274" i="1"/>
  <c r="C1274" i="1"/>
  <c r="D1274" i="1"/>
  <c r="B1275" i="1"/>
  <c r="C1275" i="1"/>
  <c r="D1275" i="1"/>
  <c r="B1276" i="1"/>
  <c r="C1276" i="1"/>
  <c r="D1276" i="1"/>
  <c r="B1277" i="1"/>
  <c r="C1277" i="1"/>
  <c r="D1277" i="1"/>
  <c r="B1278" i="1"/>
  <c r="C1278" i="1"/>
  <c r="D1278" i="1"/>
  <c r="B1279" i="1"/>
  <c r="C1279" i="1"/>
  <c r="D1279" i="1"/>
  <c r="B1280" i="1"/>
  <c r="C1280" i="1"/>
  <c r="D1280" i="1"/>
  <c r="B1281" i="1"/>
  <c r="C1281" i="1"/>
  <c r="D1281" i="1"/>
  <c r="B1282" i="1"/>
  <c r="C1282" i="1"/>
  <c r="D1282" i="1"/>
  <c r="B1283" i="1"/>
  <c r="C1283" i="1"/>
  <c r="D1283" i="1"/>
  <c r="B1284" i="1"/>
  <c r="C1284" i="1"/>
  <c r="D1284" i="1"/>
  <c r="B1285" i="1"/>
  <c r="C1285" i="1"/>
  <c r="D1285" i="1"/>
  <c r="B1286" i="1"/>
  <c r="C1286" i="1"/>
  <c r="D1286" i="1"/>
  <c r="B1287" i="1"/>
  <c r="C1287" i="1"/>
  <c r="D1287" i="1"/>
  <c r="B1288" i="1"/>
  <c r="C1288" i="1"/>
  <c r="D1288" i="1"/>
  <c r="B1289" i="1"/>
  <c r="C1289" i="1"/>
  <c r="D1289" i="1"/>
  <c r="B1290" i="1"/>
  <c r="C1290" i="1"/>
  <c r="D1290" i="1"/>
  <c r="B1291" i="1"/>
  <c r="C1291" i="1"/>
  <c r="D1291" i="1"/>
  <c r="B1292" i="1"/>
  <c r="C1292" i="1"/>
  <c r="D1292" i="1"/>
  <c r="B1293" i="1"/>
  <c r="C1293" i="1"/>
  <c r="D1293" i="1"/>
  <c r="B1294" i="1"/>
  <c r="C1294" i="1"/>
  <c r="D1294" i="1"/>
  <c r="B1295" i="1"/>
  <c r="C1295" i="1"/>
  <c r="D1295" i="1"/>
  <c r="B1296" i="1"/>
  <c r="C1296" i="1"/>
  <c r="D1296" i="1"/>
  <c r="B1297" i="1"/>
  <c r="C1297" i="1"/>
  <c r="D1297" i="1"/>
  <c r="B1298" i="1"/>
  <c r="C1298" i="1"/>
  <c r="D1298" i="1"/>
  <c r="B1299" i="1"/>
  <c r="C1299" i="1"/>
  <c r="D1299" i="1"/>
  <c r="B1300" i="1"/>
  <c r="C1300" i="1"/>
  <c r="D1300" i="1"/>
  <c r="B1301" i="1"/>
  <c r="C1301" i="1"/>
  <c r="D1301" i="1"/>
  <c r="B1302" i="1"/>
  <c r="C1302" i="1"/>
  <c r="D1302" i="1"/>
  <c r="B1303" i="1"/>
  <c r="C1303" i="1"/>
  <c r="D1303" i="1"/>
  <c r="B1304" i="1"/>
  <c r="C1304" i="1"/>
  <c r="D1304" i="1"/>
  <c r="B1305" i="1"/>
  <c r="C1305" i="1"/>
  <c r="D1305" i="1"/>
  <c r="B1306" i="1"/>
  <c r="C1306" i="1"/>
  <c r="D1306" i="1"/>
  <c r="B1307" i="1"/>
  <c r="C1307" i="1"/>
  <c r="D1307" i="1"/>
  <c r="B1308" i="1"/>
  <c r="C1308" i="1"/>
  <c r="D1308" i="1"/>
  <c r="B1309" i="1"/>
  <c r="C1309" i="1"/>
  <c r="D1309" i="1"/>
  <c r="B1310" i="1"/>
  <c r="C1310" i="1"/>
  <c r="D1310" i="1"/>
  <c r="B1311" i="1"/>
  <c r="C1311" i="1"/>
  <c r="D1311" i="1"/>
  <c r="B1312" i="1"/>
  <c r="C1312" i="1"/>
  <c r="D1312" i="1"/>
  <c r="B1313" i="1"/>
  <c r="C1313" i="1"/>
  <c r="D1313" i="1"/>
  <c r="B1314" i="1"/>
  <c r="C1314" i="1"/>
  <c r="D1314" i="1"/>
  <c r="B1315" i="1"/>
  <c r="C1315" i="1"/>
  <c r="D1315" i="1"/>
  <c r="B1316" i="1"/>
  <c r="C1316" i="1"/>
  <c r="D1316" i="1"/>
  <c r="B1317" i="1"/>
  <c r="C1317" i="1"/>
  <c r="D1317" i="1"/>
  <c r="B1318" i="1"/>
  <c r="C1318" i="1"/>
  <c r="D1318" i="1"/>
  <c r="B1319" i="1"/>
  <c r="C1319" i="1"/>
  <c r="D1319" i="1"/>
  <c r="B1320" i="1"/>
  <c r="C1320" i="1"/>
  <c r="D1320" i="1"/>
  <c r="B1321" i="1"/>
  <c r="C1321" i="1"/>
  <c r="D1321" i="1"/>
  <c r="B1322" i="1"/>
  <c r="C1322" i="1"/>
  <c r="D1322" i="1"/>
  <c r="B1323" i="1"/>
  <c r="C1323" i="1"/>
  <c r="D1323" i="1"/>
  <c r="B1324" i="1"/>
  <c r="C1324" i="1"/>
  <c r="D1324" i="1"/>
  <c r="B1325" i="1"/>
  <c r="C1325" i="1"/>
  <c r="D1325" i="1"/>
  <c r="B1326" i="1"/>
  <c r="C1326" i="1"/>
  <c r="D1326" i="1"/>
  <c r="B1327" i="1"/>
  <c r="C1327" i="1"/>
  <c r="D1327" i="1"/>
  <c r="B1328" i="1"/>
  <c r="C1328" i="1"/>
  <c r="D1328" i="1"/>
  <c r="B1329" i="1"/>
  <c r="C1329" i="1"/>
  <c r="D1329" i="1"/>
  <c r="B1330" i="1"/>
  <c r="C1330" i="1"/>
  <c r="D1330" i="1"/>
  <c r="B1331" i="1"/>
  <c r="C1331" i="1"/>
  <c r="D1331" i="1"/>
  <c r="B1332" i="1"/>
  <c r="C1332" i="1"/>
  <c r="D1332" i="1"/>
  <c r="B1333" i="1"/>
  <c r="C1333" i="1"/>
  <c r="D1333" i="1"/>
  <c r="B1334" i="1"/>
  <c r="C1334" i="1"/>
  <c r="D1334" i="1"/>
  <c r="B1335" i="1"/>
  <c r="C1335" i="1"/>
  <c r="D1335" i="1"/>
  <c r="B1336" i="1"/>
  <c r="C1336" i="1"/>
  <c r="D1336" i="1"/>
  <c r="B1337" i="1"/>
  <c r="C1337" i="1"/>
  <c r="D1337" i="1"/>
  <c r="B1338" i="1"/>
  <c r="C1338" i="1"/>
  <c r="D1338" i="1"/>
  <c r="B1339" i="1"/>
  <c r="C1339" i="1"/>
  <c r="D1339" i="1"/>
  <c r="B1340" i="1"/>
  <c r="C1340" i="1"/>
  <c r="D1340" i="1"/>
  <c r="B1341" i="1"/>
  <c r="C1341" i="1"/>
  <c r="D1341" i="1"/>
  <c r="B1342" i="1"/>
  <c r="C1342" i="1"/>
  <c r="D1342" i="1"/>
  <c r="B1343" i="1"/>
  <c r="C1343" i="1"/>
  <c r="D1343" i="1"/>
  <c r="B1344" i="1"/>
  <c r="C1344" i="1"/>
  <c r="D1344" i="1"/>
  <c r="B1345" i="1"/>
  <c r="C1345" i="1"/>
  <c r="D1345" i="1"/>
  <c r="B1346" i="1"/>
  <c r="C1346" i="1"/>
  <c r="D1346" i="1"/>
  <c r="B1347" i="1"/>
  <c r="C1347" i="1"/>
  <c r="D1347" i="1"/>
  <c r="B1348" i="1"/>
  <c r="C1348" i="1"/>
  <c r="D1348" i="1"/>
  <c r="B1349" i="1"/>
  <c r="C1349" i="1"/>
  <c r="D1349" i="1"/>
  <c r="B1350" i="1"/>
  <c r="C1350" i="1"/>
  <c r="D1350" i="1"/>
  <c r="B1351" i="1"/>
  <c r="C1351" i="1"/>
  <c r="D1351" i="1"/>
  <c r="B1352" i="1"/>
  <c r="C1352" i="1"/>
  <c r="D1352" i="1"/>
  <c r="B1353" i="1"/>
  <c r="C1353" i="1"/>
  <c r="D1353" i="1"/>
  <c r="B1354" i="1"/>
  <c r="C1354" i="1"/>
  <c r="D1354" i="1"/>
  <c r="B1355" i="1"/>
  <c r="C1355" i="1"/>
  <c r="D1355" i="1"/>
  <c r="B1356" i="1"/>
  <c r="C1356" i="1"/>
  <c r="D1356" i="1"/>
  <c r="B1357" i="1"/>
  <c r="C1357" i="1"/>
  <c r="D1357" i="1"/>
  <c r="B1358" i="1"/>
  <c r="C1358" i="1"/>
  <c r="D1358" i="1"/>
  <c r="B1359" i="1"/>
  <c r="C1359" i="1"/>
  <c r="D1359" i="1"/>
  <c r="B1360" i="1"/>
  <c r="C1360" i="1"/>
  <c r="D1360" i="1"/>
  <c r="B1361" i="1"/>
  <c r="C1361" i="1"/>
  <c r="D1361" i="1"/>
  <c r="B1362" i="1"/>
  <c r="C1362" i="1"/>
  <c r="D1362" i="1"/>
  <c r="B1363" i="1"/>
  <c r="C1363" i="1"/>
  <c r="D1363" i="1"/>
  <c r="B1364" i="1"/>
  <c r="C1364" i="1"/>
  <c r="D1364" i="1"/>
  <c r="B1365" i="1"/>
  <c r="C1365" i="1"/>
  <c r="D1365" i="1"/>
  <c r="B1366" i="1"/>
  <c r="C1366" i="1"/>
  <c r="D1366" i="1"/>
  <c r="B1367" i="1"/>
  <c r="C1367" i="1"/>
  <c r="D1367" i="1"/>
  <c r="B1368" i="1"/>
  <c r="C1368" i="1"/>
  <c r="D1368" i="1"/>
  <c r="B1369" i="1"/>
  <c r="C1369" i="1"/>
  <c r="D1369" i="1"/>
  <c r="B1370" i="1"/>
  <c r="C1370" i="1"/>
  <c r="D1370" i="1"/>
  <c r="B1371" i="1"/>
  <c r="C1371" i="1"/>
  <c r="D1371" i="1"/>
  <c r="B1372" i="1"/>
  <c r="C1372" i="1"/>
  <c r="D1372" i="1"/>
  <c r="B1373" i="1"/>
  <c r="C1373" i="1"/>
  <c r="D1373" i="1"/>
  <c r="B1374" i="1"/>
  <c r="C1374" i="1"/>
  <c r="D1374" i="1"/>
  <c r="B1375" i="1"/>
  <c r="C1375" i="1"/>
  <c r="D1375" i="1"/>
  <c r="B1376" i="1"/>
  <c r="C1376" i="1"/>
  <c r="D1376" i="1"/>
  <c r="B1377" i="1"/>
  <c r="C1377" i="1"/>
  <c r="D1377" i="1"/>
  <c r="B1378" i="1"/>
  <c r="C1378" i="1"/>
  <c r="D1378" i="1"/>
  <c r="B1379" i="1"/>
  <c r="C1379" i="1"/>
  <c r="D1379" i="1"/>
  <c r="B1380" i="1"/>
  <c r="C1380" i="1"/>
  <c r="D1380" i="1"/>
  <c r="B1381" i="1"/>
  <c r="C1381" i="1"/>
  <c r="D1381" i="1"/>
  <c r="B1382" i="1"/>
  <c r="C1382" i="1"/>
  <c r="D1382" i="1"/>
  <c r="B1383" i="1"/>
  <c r="C1383" i="1"/>
  <c r="D1383" i="1"/>
  <c r="B1384" i="1"/>
  <c r="C1384" i="1"/>
  <c r="D1384" i="1"/>
  <c r="B1385" i="1"/>
  <c r="C1385" i="1"/>
  <c r="D1385" i="1"/>
  <c r="B1386" i="1"/>
  <c r="C1386" i="1"/>
  <c r="D1386" i="1"/>
  <c r="B1387" i="1"/>
  <c r="C1387" i="1"/>
  <c r="D1387" i="1"/>
  <c r="B1388" i="1"/>
  <c r="C1388" i="1"/>
  <c r="D1388" i="1"/>
  <c r="B1389" i="1"/>
  <c r="C1389" i="1"/>
  <c r="D1389" i="1"/>
  <c r="B1390" i="1"/>
  <c r="C1390" i="1"/>
  <c r="D1390" i="1"/>
  <c r="B1391" i="1"/>
  <c r="C1391" i="1"/>
  <c r="D1391" i="1"/>
  <c r="B1392" i="1"/>
  <c r="C1392" i="1"/>
  <c r="D1392" i="1"/>
  <c r="B1393" i="1"/>
  <c r="C1393" i="1"/>
  <c r="D1393" i="1"/>
  <c r="B1394" i="1"/>
  <c r="C1394" i="1"/>
  <c r="D1394" i="1"/>
  <c r="B1395" i="1"/>
  <c r="C1395" i="1"/>
  <c r="D1395" i="1"/>
  <c r="B1396" i="1"/>
  <c r="C1396" i="1"/>
  <c r="D1396" i="1"/>
  <c r="B1397" i="1"/>
  <c r="C1397" i="1"/>
  <c r="D1397" i="1"/>
  <c r="B1398" i="1"/>
  <c r="C1398" i="1"/>
  <c r="D1398" i="1"/>
  <c r="B1399" i="1"/>
  <c r="C1399" i="1"/>
  <c r="D1399" i="1"/>
  <c r="B1400" i="1"/>
  <c r="C1400" i="1"/>
  <c r="D1400" i="1"/>
  <c r="B1401" i="1"/>
  <c r="C1401" i="1"/>
  <c r="D1401" i="1"/>
  <c r="B1402" i="1"/>
  <c r="C1402" i="1"/>
  <c r="D1402" i="1"/>
  <c r="B1403" i="1"/>
  <c r="C1403" i="1"/>
  <c r="D1403" i="1"/>
  <c r="B1404" i="1"/>
  <c r="C1404" i="1"/>
  <c r="D1404" i="1"/>
  <c r="B1405" i="1"/>
  <c r="C1405" i="1"/>
  <c r="D1405" i="1"/>
  <c r="B1406" i="1"/>
  <c r="C1406" i="1"/>
  <c r="D1406" i="1"/>
  <c r="B1407" i="1"/>
  <c r="C1407" i="1"/>
  <c r="D1407" i="1"/>
  <c r="B1408" i="1"/>
  <c r="C1408" i="1"/>
  <c r="D1408" i="1"/>
  <c r="B1409" i="1"/>
  <c r="C1409" i="1"/>
  <c r="D1409" i="1"/>
  <c r="B1410" i="1"/>
  <c r="C1410" i="1"/>
  <c r="D1410" i="1"/>
  <c r="B1411" i="1"/>
  <c r="C1411" i="1"/>
  <c r="D1411" i="1"/>
  <c r="B1412" i="1"/>
  <c r="C1412" i="1"/>
  <c r="D1412" i="1"/>
  <c r="B1413" i="1"/>
  <c r="C1413" i="1"/>
  <c r="D1413" i="1"/>
  <c r="B1414" i="1"/>
  <c r="C1414" i="1"/>
  <c r="D1414" i="1"/>
  <c r="B1415" i="1"/>
  <c r="C1415" i="1"/>
  <c r="D1415" i="1"/>
  <c r="B1416" i="1"/>
  <c r="C1416" i="1"/>
  <c r="D1416" i="1"/>
  <c r="B1417" i="1"/>
  <c r="C1417" i="1"/>
  <c r="D1417" i="1"/>
  <c r="B1418" i="1"/>
  <c r="C1418" i="1"/>
  <c r="D1418" i="1"/>
  <c r="B1419" i="1"/>
  <c r="C1419" i="1"/>
  <c r="D1419" i="1"/>
  <c r="B1420" i="1"/>
  <c r="C1420" i="1"/>
  <c r="D1420" i="1"/>
  <c r="B1421" i="1"/>
  <c r="C1421" i="1"/>
  <c r="D1421" i="1"/>
  <c r="B1422" i="1"/>
  <c r="C1422" i="1"/>
  <c r="D1422" i="1"/>
  <c r="B1423" i="1"/>
  <c r="C1423" i="1"/>
  <c r="D1423" i="1"/>
  <c r="B1424" i="1"/>
  <c r="C1424" i="1"/>
  <c r="D1424" i="1"/>
  <c r="B1425" i="1"/>
  <c r="C1425" i="1"/>
  <c r="D1425" i="1"/>
  <c r="B1426" i="1"/>
  <c r="C1426" i="1"/>
  <c r="D1426" i="1"/>
  <c r="B1427" i="1"/>
  <c r="C1427" i="1"/>
  <c r="D1427" i="1"/>
  <c r="B1428" i="1"/>
  <c r="C1428" i="1"/>
  <c r="D1428" i="1"/>
  <c r="B1429" i="1"/>
  <c r="C1429" i="1"/>
  <c r="D1429" i="1"/>
  <c r="B1430" i="1"/>
  <c r="C1430" i="1"/>
  <c r="D1430" i="1"/>
  <c r="B1431" i="1"/>
  <c r="C1431" i="1"/>
  <c r="D1431" i="1"/>
  <c r="B1432" i="1"/>
  <c r="C1432" i="1"/>
  <c r="D1432" i="1"/>
  <c r="B1433" i="1"/>
  <c r="C1433" i="1"/>
  <c r="D1433" i="1"/>
  <c r="B1434" i="1"/>
  <c r="C1434" i="1"/>
  <c r="D1434" i="1"/>
  <c r="B1435" i="1"/>
  <c r="C1435" i="1"/>
  <c r="D1435" i="1"/>
  <c r="B1436" i="1"/>
  <c r="C1436" i="1"/>
  <c r="D1436" i="1"/>
  <c r="B1437" i="1"/>
  <c r="C1437" i="1"/>
  <c r="D1437" i="1"/>
  <c r="B1438" i="1"/>
  <c r="C1438" i="1"/>
  <c r="D1438" i="1"/>
  <c r="B1439" i="1"/>
  <c r="C1439" i="1"/>
  <c r="D1439" i="1"/>
  <c r="B1440" i="1"/>
  <c r="C1440" i="1"/>
  <c r="D1440" i="1"/>
  <c r="B1441" i="1"/>
  <c r="C1441" i="1"/>
  <c r="D1441" i="1"/>
  <c r="B1442" i="1"/>
  <c r="C1442" i="1"/>
  <c r="D1442" i="1"/>
  <c r="B1443" i="1"/>
  <c r="C1443" i="1"/>
  <c r="D1443" i="1"/>
  <c r="B1444" i="1"/>
  <c r="C1444" i="1"/>
  <c r="D1444" i="1"/>
  <c r="B1445" i="1"/>
  <c r="C1445" i="1"/>
  <c r="D1445" i="1"/>
  <c r="B1446" i="1"/>
  <c r="C1446" i="1"/>
  <c r="D1446" i="1"/>
  <c r="B1447" i="1"/>
  <c r="C1447" i="1"/>
  <c r="D1447" i="1"/>
  <c r="B1448" i="1"/>
  <c r="C1448" i="1"/>
  <c r="D1448" i="1"/>
  <c r="B1449" i="1"/>
  <c r="C1449" i="1"/>
  <c r="D1449" i="1"/>
  <c r="B1450" i="1"/>
  <c r="C1450" i="1"/>
  <c r="D1450" i="1"/>
  <c r="B1451" i="1"/>
  <c r="C1451" i="1"/>
  <c r="D1451" i="1"/>
  <c r="B1452" i="1"/>
  <c r="C1452" i="1"/>
  <c r="D1452" i="1"/>
  <c r="B1453" i="1"/>
  <c r="C1453" i="1"/>
  <c r="D1453" i="1"/>
  <c r="B1454" i="1"/>
  <c r="C1454" i="1"/>
  <c r="D1454" i="1"/>
  <c r="B1455" i="1"/>
  <c r="C1455" i="1"/>
  <c r="D1455" i="1"/>
  <c r="B1456" i="1"/>
  <c r="C1456" i="1"/>
  <c r="D1456" i="1"/>
  <c r="B1457" i="1"/>
  <c r="C1457" i="1"/>
  <c r="D1457" i="1"/>
  <c r="B1458" i="1"/>
  <c r="C1458" i="1"/>
  <c r="D1458" i="1"/>
  <c r="B1459" i="1"/>
  <c r="C1459" i="1"/>
  <c r="D1459" i="1"/>
  <c r="B1460" i="1"/>
  <c r="C1460" i="1"/>
  <c r="D1460" i="1"/>
  <c r="B1461" i="1"/>
  <c r="C1461" i="1"/>
  <c r="D1461" i="1"/>
  <c r="B1462" i="1"/>
  <c r="C1462" i="1"/>
  <c r="D1462" i="1"/>
  <c r="B1463" i="1"/>
  <c r="C1463" i="1"/>
  <c r="D1463" i="1"/>
  <c r="B1464" i="1"/>
  <c r="C1464" i="1"/>
  <c r="D1464" i="1"/>
  <c r="B1465" i="1"/>
  <c r="C1465" i="1"/>
  <c r="D1465" i="1"/>
  <c r="B1466" i="1"/>
  <c r="C1466" i="1"/>
  <c r="D1466" i="1"/>
  <c r="B1467" i="1"/>
  <c r="C1467" i="1"/>
  <c r="D1467" i="1"/>
  <c r="B1468" i="1"/>
  <c r="C1468" i="1"/>
  <c r="D1468" i="1"/>
  <c r="B1469" i="1"/>
  <c r="C1469" i="1"/>
  <c r="D1469" i="1"/>
  <c r="B1470" i="1"/>
  <c r="C1470" i="1"/>
  <c r="D1470" i="1"/>
  <c r="B1471" i="1"/>
  <c r="C1471" i="1"/>
  <c r="D1471" i="1"/>
  <c r="B1472" i="1"/>
  <c r="C1472" i="1"/>
  <c r="D1472" i="1"/>
  <c r="B1473" i="1"/>
  <c r="C1473" i="1"/>
  <c r="D1473" i="1"/>
  <c r="B1474" i="1"/>
  <c r="C1474" i="1"/>
  <c r="D1474" i="1"/>
  <c r="B1475" i="1"/>
  <c r="C1475" i="1"/>
  <c r="D1475" i="1"/>
  <c r="B1476" i="1"/>
  <c r="C1476" i="1"/>
  <c r="D1476" i="1"/>
  <c r="B1477" i="1"/>
  <c r="C1477" i="1"/>
  <c r="D1477" i="1"/>
  <c r="B1478" i="1"/>
  <c r="C1478" i="1"/>
  <c r="D1478" i="1"/>
  <c r="B1479" i="1"/>
  <c r="C1479" i="1"/>
  <c r="D1479" i="1"/>
  <c r="B1480" i="1"/>
  <c r="C1480" i="1"/>
  <c r="D1480" i="1"/>
  <c r="B1481" i="1"/>
  <c r="C1481" i="1"/>
  <c r="D1481" i="1"/>
  <c r="B1482" i="1"/>
  <c r="C1482" i="1"/>
  <c r="D1482" i="1"/>
  <c r="B1483" i="1"/>
  <c r="C1483" i="1"/>
  <c r="D1483" i="1"/>
  <c r="B1484" i="1"/>
  <c r="C1484" i="1"/>
  <c r="D1484" i="1"/>
  <c r="B1485" i="1"/>
  <c r="C1485" i="1"/>
  <c r="D1485" i="1"/>
  <c r="B1486" i="1"/>
  <c r="C1486" i="1"/>
  <c r="D1486" i="1"/>
  <c r="B1487" i="1"/>
  <c r="C1487" i="1"/>
  <c r="D1487" i="1"/>
  <c r="B1488" i="1"/>
  <c r="C1488" i="1"/>
  <c r="D1488" i="1"/>
  <c r="B1489" i="1"/>
  <c r="C1489" i="1"/>
  <c r="D1489" i="1"/>
  <c r="B1490" i="1"/>
  <c r="C1490" i="1"/>
  <c r="D1490" i="1"/>
  <c r="B1491" i="1"/>
  <c r="C1491" i="1"/>
  <c r="D1491" i="1"/>
  <c r="B1492" i="1"/>
  <c r="C1492" i="1"/>
  <c r="D1492" i="1"/>
  <c r="B1493" i="1"/>
  <c r="C1493" i="1"/>
  <c r="D1493" i="1"/>
  <c r="B1494" i="1"/>
  <c r="C1494" i="1"/>
  <c r="D1494" i="1"/>
  <c r="B1495" i="1"/>
  <c r="C1495" i="1"/>
  <c r="D1495" i="1"/>
  <c r="B1496" i="1"/>
  <c r="C1496" i="1"/>
  <c r="D1496" i="1"/>
  <c r="B1497" i="1"/>
  <c r="C1497" i="1"/>
  <c r="D1497" i="1"/>
  <c r="B1498" i="1"/>
  <c r="C1498" i="1"/>
  <c r="D1498" i="1"/>
  <c r="B1499" i="1"/>
  <c r="C1499" i="1"/>
  <c r="D1499" i="1"/>
  <c r="B1500" i="1"/>
  <c r="C1500" i="1"/>
  <c r="D1500" i="1"/>
  <c r="B1501" i="1"/>
  <c r="C1501" i="1"/>
  <c r="D1501" i="1"/>
  <c r="B1502" i="1"/>
  <c r="C1502" i="1"/>
  <c r="D1502" i="1"/>
  <c r="B1503" i="1"/>
  <c r="C1503" i="1"/>
  <c r="D1503" i="1"/>
  <c r="B1504" i="1"/>
  <c r="C1504" i="1"/>
  <c r="D1504" i="1"/>
  <c r="B1505" i="1"/>
  <c r="C1505" i="1"/>
  <c r="D1505" i="1"/>
  <c r="B1506" i="1"/>
  <c r="C1506" i="1"/>
  <c r="D1506" i="1"/>
  <c r="B1507" i="1"/>
  <c r="C1507" i="1"/>
  <c r="D1507" i="1"/>
  <c r="B1508" i="1"/>
  <c r="C1508" i="1"/>
  <c r="D1508" i="1"/>
  <c r="B1509" i="1"/>
  <c r="C1509" i="1"/>
  <c r="D1509" i="1"/>
  <c r="B1510" i="1"/>
  <c r="C1510" i="1"/>
  <c r="D1510" i="1"/>
  <c r="B1511" i="1"/>
  <c r="C1511" i="1"/>
  <c r="D1511" i="1"/>
  <c r="B1512" i="1"/>
  <c r="C1512" i="1"/>
  <c r="D1512" i="1"/>
  <c r="B1513" i="1"/>
  <c r="C1513" i="1"/>
  <c r="D1513" i="1"/>
  <c r="B1514" i="1"/>
  <c r="C1514" i="1"/>
  <c r="D1514" i="1"/>
  <c r="B1515" i="1"/>
  <c r="C1515" i="1"/>
  <c r="D1515" i="1"/>
  <c r="B1516" i="1"/>
  <c r="C1516" i="1"/>
  <c r="D1516" i="1"/>
  <c r="B1517" i="1"/>
  <c r="C1517" i="1"/>
  <c r="D1517" i="1"/>
  <c r="B1518" i="1"/>
  <c r="C1518" i="1"/>
  <c r="D1518" i="1"/>
  <c r="B1519" i="1"/>
  <c r="C1519" i="1"/>
  <c r="D1519" i="1"/>
  <c r="B1520" i="1"/>
  <c r="C1520" i="1"/>
  <c r="D1520" i="1"/>
  <c r="B1521" i="1"/>
  <c r="C1521" i="1"/>
  <c r="D1521" i="1"/>
  <c r="B1522" i="1"/>
  <c r="C1522" i="1"/>
  <c r="D1522" i="1"/>
  <c r="B1523" i="1"/>
  <c r="C1523" i="1"/>
  <c r="D1523" i="1"/>
  <c r="B1524" i="1"/>
  <c r="C1524" i="1"/>
  <c r="D1524" i="1"/>
  <c r="B1525" i="1"/>
  <c r="C1525" i="1"/>
  <c r="D1525" i="1"/>
  <c r="B1526" i="1"/>
  <c r="C1526" i="1"/>
  <c r="D1526" i="1"/>
  <c r="B1527" i="1"/>
  <c r="C1527" i="1"/>
  <c r="D1527" i="1"/>
  <c r="B1528" i="1"/>
  <c r="C1528" i="1"/>
  <c r="D1528" i="1"/>
  <c r="B1529" i="1"/>
  <c r="C1529" i="1"/>
  <c r="D1529" i="1"/>
  <c r="B1530" i="1"/>
  <c r="C1530" i="1"/>
  <c r="D1530" i="1"/>
  <c r="B1531" i="1"/>
  <c r="C1531" i="1"/>
  <c r="D1531" i="1"/>
  <c r="B1532" i="1"/>
  <c r="C1532" i="1"/>
  <c r="D1532" i="1"/>
  <c r="B1533" i="1"/>
  <c r="C1533" i="1"/>
  <c r="D1533" i="1"/>
  <c r="B1534" i="1"/>
  <c r="C1534" i="1"/>
  <c r="D1534" i="1"/>
  <c r="B1535" i="1"/>
  <c r="C1535" i="1"/>
  <c r="D1535" i="1"/>
  <c r="B1536" i="1"/>
  <c r="C1536" i="1"/>
  <c r="D1536" i="1"/>
  <c r="B1537" i="1"/>
  <c r="C1537" i="1"/>
  <c r="D1537" i="1"/>
  <c r="B1538" i="1"/>
  <c r="C1538" i="1"/>
  <c r="D1538" i="1"/>
  <c r="B1539" i="1"/>
  <c r="C1539" i="1"/>
  <c r="D1539" i="1"/>
  <c r="B1540" i="1"/>
  <c r="C1540" i="1"/>
  <c r="D1540" i="1"/>
  <c r="B1541" i="1"/>
  <c r="C1541" i="1"/>
  <c r="D1541" i="1"/>
  <c r="B1542" i="1"/>
  <c r="C1542" i="1"/>
  <c r="D1542" i="1"/>
  <c r="B1543" i="1"/>
  <c r="C1543" i="1"/>
  <c r="D1543" i="1"/>
  <c r="B1544" i="1"/>
  <c r="C1544" i="1"/>
  <c r="D1544" i="1"/>
  <c r="B1545" i="1"/>
  <c r="C1545" i="1"/>
  <c r="D1545" i="1"/>
  <c r="B1546" i="1"/>
  <c r="C1546" i="1"/>
  <c r="D1546" i="1"/>
  <c r="B1547" i="1"/>
  <c r="C1547" i="1"/>
  <c r="D1547" i="1"/>
  <c r="B1548" i="1"/>
  <c r="C1548" i="1"/>
  <c r="D1548" i="1"/>
  <c r="B1549" i="1"/>
  <c r="C1549" i="1"/>
  <c r="D1549" i="1"/>
  <c r="B1550" i="1"/>
  <c r="C1550" i="1"/>
  <c r="D1550" i="1"/>
  <c r="B1551" i="1"/>
  <c r="C1551" i="1"/>
  <c r="D1551" i="1"/>
  <c r="B1552" i="1"/>
  <c r="C1552" i="1"/>
  <c r="D1552" i="1"/>
  <c r="B1553" i="1"/>
  <c r="C1553" i="1"/>
  <c r="D1553" i="1"/>
  <c r="B1554" i="1"/>
  <c r="C1554" i="1"/>
  <c r="D1554" i="1"/>
  <c r="B1555" i="1"/>
  <c r="C1555" i="1"/>
  <c r="D1555" i="1"/>
  <c r="B1556" i="1"/>
  <c r="C1556" i="1"/>
  <c r="D1556" i="1"/>
  <c r="B1557" i="1"/>
  <c r="C1557" i="1"/>
  <c r="D1557" i="1"/>
  <c r="B1558" i="1"/>
  <c r="C1558" i="1"/>
  <c r="D1558" i="1"/>
  <c r="B1559" i="1"/>
  <c r="C1559" i="1"/>
  <c r="D1559" i="1"/>
  <c r="B1560" i="1"/>
  <c r="C1560" i="1"/>
  <c r="D1560" i="1"/>
  <c r="B1561" i="1"/>
  <c r="C1561" i="1"/>
  <c r="D1561" i="1"/>
  <c r="B1562" i="1"/>
  <c r="C1562" i="1"/>
  <c r="D1562" i="1"/>
  <c r="B1563" i="1"/>
  <c r="C1563" i="1"/>
  <c r="D1563" i="1"/>
  <c r="B1564" i="1"/>
  <c r="C1564" i="1"/>
  <c r="D1564" i="1"/>
  <c r="B1565" i="1"/>
  <c r="C1565" i="1"/>
  <c r="D1565" i="1"/>
  <c r="B1566" i="1"/>
  <c r="C1566" i="1"/>
  <c r="D1566" i="1"/>
  <c r="B1567" i="1"/>
  <c r="C1567" i="1"/>
  <c r="D1567" i="1"/>
  <c r="B1568" i="1"/>
  <c r="C1568" i="1"/>
  <c r="D1568" i="1"/>
  <c r="B1569" i="1"/>
  <c r="C1569" i="1"/>
  <c r="D1569" i="1"/>
  <c r="B1570" i="1"/>
  <c r="C1570" i="1"/>
  <c r="D1570" i="1"/>
  <c r="B1571" i="1"/>
  <c r="C1571" i="1"/>
  <c r="D1571" i="1"/>
  <c r="B1572" i="1"/>
  <c r="C1572" i="1"/>
  <c r="D1572" i="1"/>
  <c r="B1573" i="1"/>
  <c r="C1573" i="1"/>
  <c r="D1573" i="1"/>
  <c r="B1574" i="1"/>
  <c r="C1574" i="1"/>
  <c r="D1574" i="1"/>
  <c r="B1575" i="1"/>
  <c r="C1575" i="1"/>
  <c r="D1575" i="1"/>
  <c r="B1576" i="1"/>
  <c r="C1576" i="1"/>
  <c r="D1576" i="1"/>
  <c r="B1577" i="1"/>
  <c r="C1577" i="1"/>
  <c r="D1577" i="1"/>
  <c r="B1578" i="1"/>
  <c r="C1578" i="1"/>
  <c r="D1578" i="1"/>
  <c r="B1579" i="1"/>
  <c r="C1579" i="1"/>
  <c r="D1579" i="1"/>
  <c r="B1580" i="1"/>
  <c r="C1580" i="1"/>
  <c r="D1580" i="1"/>
  <c r="B1581" i="1"/>
  <c r="C1581" i="1"/>
  <c r="D1581" i="1"/>
  <c r="B1582" i="1"/>
  <c r="C1582" i="1"/>
  <c r="D1582" i="1"/>
  <c r="B1583" i="1"/>
  <c r="C1583" i="1"/>
  <c r="D1583" i="1"/>
  <c r="B1584" i="1"/>
  <c r="C1584" i="1"/>
  <c r="D1584" i="1"/>
  <c r="B1585" i="1"/>
  <c r="C1585" i="1"/>
  <c r="D1585" i="1"/>
  <c r="B1586" i="1"/>
  <c r="C1586" i="1"/>
  <c r="D1586" i="1"/>
  <c r="B1587" i="1"/>
  <c r="C1587" i="1"/>
  <c r="D1587" i="1"/>
  <c r="B1588" i="1"/>
  <c r="C1588" i="1"/>
  <c r="D1588" i="1"/>
  <c r="B1589" i="1"/>
  <c r="C1589" i="1"/>
  <c r="D1589" i="1"/>
  <c r="B1590" i="1"/>
  <c r="C1590" i="1"/>
  <c r="D1590" i="1"/>
  <c r="B1591" i="1"/>
  <c r="C1591" i="1"/>
  <c r="D1591" i="1"/>
  <c r="B1592" i="1"/>
  <c r="C1592" i="1"/>
  <c r="D1592" i="1"/>
  <c r="B1593" i="1"/>
  <c r="C1593" i="1"/>
  <c r="D1593" i="1"/>
  <c r="B1594" i="1"/>
  <c r="C1594" i="1"/>
  <c r="D1594" i="1"/>
  <c r="B1595" i="1"/>
  <c r="C1595" i="1"/>
  <c r="D1595" i="1"/>
  <c r="B1596" i="1"/>
  <c r="C1596" i="1"/>
  <c r="D1596" i="1"/>
  <c r="B1597" i="1"/>
  <c r="C1597" i="1"/>
  <c r="D1597" i="1"/>
  <c r="B1598" i="1"/>
  <c r="C1598" i="1"/>
  <c r="D1598" i="1"/>
  <c r="B1599" i="1"/>
  <c r="C1599" i="1"/>
  <c r="D1599" i="1"/>
  <c r="B1600" i="1"/>
  <c r="C1600" i="1"/>
  <c r="D1600" i="1"/>
  <c r="B1601" i="1"/>
  <c r="C1601" i="1"/>
  <c r="D1601" i="1"/>
  <c r="B1602" i="1"/>
  <c r="C1602" i="1"/>
  <c r="D1602" i="1"/>
  <c r="B1603" i="1"/>
  <c r="C1603" i="1"/>
  <c r="D1603" i="1"/>
  <c r="B1604" i="1"/>
  <c r="C1604" i="1"/>
  <c r="D1604" i="1"/>
  <c r="B1605" i="1"/>
  <c r="C1605" i="1"/>
  <c r="D1605" i="1"/>
  <c r="B1606" i="1"/>
  <c r="C1606" i="1"/>
  <c r="D1606" i="1"/>
  <c r="B1607" i="1"/>
  <c r="C1607" i="1"/>
  <c r="D1607" i="1"/>
  <c r="B1608" i="1"/>
  <c r="C1608" i="1"/>
  <c r="D1608" i="1"/>
  <c r="B1609" i="1"/>
  <c r="C1609" i="1"/>
  <c r="D1609" i="1"/>
  <c r="B1610" i="1"/>
  <c r="C1610" i="1"/>
  <c r="D1610" i="1"/>
  <c r="B1611" i="1"/>
  <c r="C1611" i="1"/>
  <c r="D1611" i="1"/>
  <c r="B1612" i="1"/>
  <c r="C1612" i="1"/>
  <c r="D1612" i="1"/>
  <c r="B1613" i="1"/>
  <c r="C1613" i="1"/>
  <c r="D1613" i="1"/>
  <c r="B1614" i="1"/>
  <c r="C1614" i="1"/>
  <c r="D1614" i="1"/>
  <c r="B1615" i="1"/>
  <c r="C1615" i="1"/>
  <c r="D1615" i="1"/>
  <c r="B1616" i="1"/>
  <c r="C1616" i="1"/>
  <c r="D1616" i="1"/>
  <c r="B1617" i="1"/>
  <c r="C1617" i="1"/>
  <c r="D1617" i="1"/>
  <c r="B1618" i="1"/>
  <c r="C1618" i="1"/>
  <c r="D1618" i="1"/>
  <c r="B1619" i="1"/>
  <c r="C1619" i="1"/>
  <c r="D1619" i="1"/>
  <c r="B1620" i="1"/>
  <c r="C1620" i="1"/>
  <c r="D1620" i="1"/>
  <c r="B1621" i="1"/>
  <c r="C1621" i="1"/>
  <c r="D1621" i="1"/>
  <c r="B1622" i="1"/>
  <c r="C1622" i="1"/>
  <c r="D1622" i="1"/>
  <c r="B1623" i="1"/>
  <c r="C1623" i="1"/>
  <c r="D1623" i="1"/>
  <c r="B1624" i="1"/>
  <c r="C1624" i="1"/>
  <c r="D1624" i="1"/>
  <c r="B1625" i="1"/>
  <c r="C1625" i="1"/>
  <c r="D1625" i="1"/>
  <c r="B1626" i="1"/>
  <c r="C1626" i="1"/>
  <c r="D1626" i="1"/>
  <c r="B1627" i="1"/>
  <c r="C1627" i="1"/>
  <c r="D1627" i="1"/>
  <c r="B1628" i="1"/>
  <c r="C1628" i="1"/>
  <c r="D1628" i="1"/>
  <c r="B1629" i="1"/>
  <c r="C1629" i="1"/>
  <c r="D1629" i="1"/>
  <c r="B1630" i="1"/>
  <c r="C1630" i="1"/>
  <c r="D1630" i="1"/>
  <c r="B1631" i="1"/>
  <c r="C1631" i="1"/>
  <c r="D1631" i="1"/>
  <c r="B1632" i="1"/>
  <c r="C1632" i="1"/>
  <c r="D1632" i="1"/>
  <c r="B1633" i="1"/>
  <c r="C1633" i="1"/>
  <c r="D1633" i="1"/>
  <c r="B1634" i="1"/>
  <c r="C1634" i="1"/>
  <c r="D1634" i="1"/>
  <c r="B1635" i="1"/>
  <c r="C1635" i="1"/>
  <c r="D1635" i="1"/>
  <c r="B1636" i="1"/>
  <c r="C1636" i="1"/>
  <c r="D1636" i="1"/>
  <c r="B1637" i="1"/>
  <c r="C1637" i="1"/>
  <c r="D1637" i="1"/>
  <c r="B1638" i="1"/>
  <c r="C1638" i="1"/>
  <c r="D1638" i="1"/>
  <c r="B1639" i="1"/>
  <c r="C1639" i="1"/>
  <c r="D1639" i="1"/>
  <c r="B1640" i="1"/>
  <c r="C1640" i="1"/>
  <c r="D1640" i="1"/>
  <c r="B1641" i="1"/>
  <c r="C1641" i="1"/>
  <c r="D1641" i="1"/>
  <c r="B1642" i="1"/>
  <c r="C1642" i="1"/>
  <c r="D1642" i="1"/>
  <c r="B1643" i="1"/>
  <c r="C1643" i="1"/>
  <c r="D1643" i="1"/>
  <c r="B1644" i="1"/>
  <c r="C1644" i="1"/>
  <c r="D1644" i="1"/>
  <c r="B1645" i="1"/>
  <c r="C1645" i="1"/>
  <c r="D1645" i="1"/>
  <c r="B1646" i="1"/>
  <c r="C1646" i="1"/>
  <c r="D1646" i="1"/>
  <c r="B1647" i="1"/>
  <c r="C1647" i="1"/>
  <c r="D1647" i="1"/>
  <c r="B1648" i="1"/>
  <c r="C1648" i="1"/>
  <c r="D1648" i="1"/>
  <c r="B1649" i="1"/>
  <c r="C1649" i="1"/>
  <c r="D1649" i="1"/>
  <c r="B1650" i="1"/>
  <c r="C1650" i="1"/>
  <c r="D1650" i="1"/>
  <c r="B1651" i="1"/>
  <c r="C1651" i="1"/>
  <c r="D1651" i="1"/>
  <c r="B1652" i="1"/>
  <c r="C1652" i="1"/>
  <c r="D1652" i="1"/>
  <c r="B1653" i="1"/>
  <c r="C1653" i="1"/>
  <c r="D1653" i="1"/>
  <c r="B1654" i="1"/>
  <c r="C1654" i="1"/>
  <c r="D1654" i="1"/>
  <c r="B1655" i="1"/>
  <c r="C1655" i="1"/>
  <c r="D1655" i="1"/>
  <c r="B1656" i="1"/>
  <c r="C1656" i="1"/>
  <c r="D1656" i="1"/>
  <c r="B1657" i="1"/>
  <c r="C1657" i="1"/>
  <c r="D1657" i="1"/>
  <c r="B1658" i="1"/>
  <c r="C1658" i="1"/>
  <c r="D1658" i="1"/>
  <c r="B1659" i="1"/>
  <c r="C1659" i="1"/>
  <c r="D1659" i="1"/>
  <c r="B1660" i="1"/>
  <c r="C1660" i="1"/>
  <c r="D1660" i="1"/>
  <c r="B1661" i="1"/>
  <c r="C1661" i="1"/>
  <c r="D1661" i="1"/>
  <c r="B1662" i="1"/>
  <c r="C1662" i="1"/>
  <c r="D1662" i="1"/>
  <c r="B1663" i="1"/>
  <c r="C1663" i="1"/>
  <c r="D1663" i="1"/>
  <c r="B1664" i="1"/>
  <c r="C1664" i="1"/>
  <c r="D1664" i="1"/>
  <c r="B1665" i="1"/>
  <c r="C1665" i="1"/>
  <c r="D1665" i="1"/>
  <c r="B1666" i="1"/>
  <c r="C1666" i="1"/>
  <c r="D1666" i="1"/>
  <c r="B1667" i="1"/>
  <c r="C1667" i="1"/>
  <c r="D1667" i="1"/>
  <c r="B1668" i="1"/>
  <c r="C1668" i="1"/>
  <c r="D1668" i="1"/>
  <c r="B1669" i="1"/>
  <c r="C1669" i="1"/>
  <c r="D1669" i="1"/>
  <c r="B1670" i="1"/>
  <c r="C1670" i="1"/>
  <c r="D1670" i="1"/>
  <c r="B1671" i="1"/>
  <c r="C1671" i="1"/>
  <c r="D1671" i="1"/>
  <c r="B1672" i="1"/>
  <c r="C1672" i="1"/>
  <c r="D1672" i="1"/>
  <c r="B1673" i="1"/>
  <c r="C1673" i="1"/>
  <c r="D1673" i="1"/>
  <c r="B1674" i="1"/>
  <c r="C1674" i="1"/>
  <c r="D1674" i="1"/>
  <c r="B1675" i="1"/>
  <c r="C1675" i="1"/>
  <c r="D1675" i="1"/>
  <c r="B1676" i="1"/>
  <c r="C1676" i="1"/>
  <c r="D1676" i="1"/>
  <c r="B1677" i="1"/>
  <c r="C1677" i="1"/>
  <c r="D1677" i="1"/>
  <c r="B1678" i="1"/>
  <c r="C1678" i="1"/>
  <c r="D1678" i="1"/>
  <c r="B1679" i="1"/>
  <c r="C1679" i="1"/>
  <c r="D1679" i="1"/>
  <c r="B1680" i="1"/>
  <c r="C1680" i="1"/>
  <c r="D1680" i="1"/>
  <c r="B1681" i="1"/>
  <c r="C1681" i="1"/>
  <c r="D1681" i="1"/>
  <c r="B1682" i="1"/>
  <c r="C1682" i="1"/>
  <c r="D1682" i="1"/>
  <c r="B1683" i="1"/>
  <c r="C1683" i="1"/>
  <c r="D1683" i="1"/>
  <c r="B1684" i="1"/>
  <c r="C1684" i="1"/>
  <c r="D1684" i="1"/>
  <c r="B1685" i="1"/>
  <c r="C1685" i="1"/>
  <c r="D1685" i="1"/>
  <c r="B1686" i="1"/>
  <c r="C1686" i="1"/>
  <c r="D1686" i="1"/>
  <c r="B1687" i="1"/>
  <c r="C1687" i="1"/>
  <c r="D1687" i="1"/>
  <c r="B1688" i="1"/>
  <c r="C1688" i="1"/>
  <c r="D1688" i="1"/>
  <c r="B1689" i="1"/>
  <c r="C1689" i="1"/>
  <c r="D1689" i="1"/>
  <c r="B1690" i="1"/>
  <c r="C1690" i="1"/>
  <c r="D1690" i="1"/>
  <c r="B1691" i="1"/>
  <c r="C1691" i="1"/>
  <c r="D1691" i="1"/>
  <c r="B1692" i="1"/>
  <c r="C1692" i="1"/>
  <c r="D1692" i="1"/>
  <c r="B1693" i="1"/>
  <c r="C1693" i="1"/>
  <c r="D1693" i="1"/>
  <c r="B1694" i="1"/>
  <c r="C1694" i="1"/>
  <c r="D1694" i="1"/>
  <c r="B1695" i="1"/>
  <c r="C1695" i="1"/>
  <c r="D1695" i="1"/>
  <c r="B1696" i="1"/>
  <c r="C1696" i="1"/>
  <c r="D1696" i="1"/>
  <c r="B1697" i="1"/>
  <c r="C1697" i="1"/>
  <c r="D1697" i="1"/>
  <c r="B1698" i="1"/>
  <c r="C1698" i="1"/>
  <c r="D1698" i="1"/>
  <c r="B1699" i="1"/>
  <c r="C1699" i="1"/>
  <c r="D1699" i="1"/>
  <c r="B1700" i="1"/>
  <c r="C1700" i="1"/>
  <c r="D1700" i="1"/>
  <c r="B1701" i="1"/>
  <c r="C1701" i="1"/>
  <c r="D1701" i="1"/>
  <c r="B1702" i="1"/>
  <c r="C1702" i="1"/>
  <c r="D1702" i="1"/>
  <c r="B1703" i="1"/>
  <c r="C1703" i="1"/>
  <c r="D1703" i="1"/>
  <c r="B1704" i="1"/>
  <c r="C1704" i="1"/>
  <c r="D1704" i="1"/>
  <c r="B1705" i="1"/>
  <c r="C1705" i="1"/>
  <c r="D1705" i="1"/>
  <c r="B1706" i="1"/>
  <c r="C1706" i="1"/>
  <c r="D1706" i="1"/>
  <c r="B1707" i="1"/>
  <c r="C1707" i="1"/>
  <c r="D1707" i="1"/>
  <c r="B1708" i="1"/>
  <c r="C1708" i="1"/>
  <c r="D1708" i="1"/>
  <c r="B1709" i="1"/>
  <c r="C1709" i="1"/>
  <c r="D1709" i="1"/>
  <c r="B1710" i="1"/>
  <c r="C1710" i="1"/>
  <c r="D1710" i="1"/>
  <c r="B1711" i="1"/>
  <c r="C1711" i="1"/>
  <c r="D1711" i="1"/>
  <c r="B1712" i="1"/>
  <c r="C1712" i="1"/>
  <c r="D1712" i="1"/>
  <c r="B1713" i="1"/>
  <c r="C1713" i="1"/>
  <c r="D1713" i="1"/>
  <c r="B1714" i="1"/>
  <c r="C1714" i="1"/>
  <c r="D1714" i="1"/>
  <c r="B1715" i="1"/>
  <c r="C1715" i="1"/>
  <c r="D1715" i="1"/>
  <c r="B1716" i="1"/>
  <c r="C1716" i="1"/>
  <c r="D1716" i="1"/>
  <c r="B1717" i="1"/>
  <c r="C1717" i="1"/>
  <c r="D1717" i="1"/>
  <c r="B1718" i="1"/>
  <c r="C1718" i="1"/>
  <c r="D1718" i="1"/>
  <c r="B1719" i="1"/>
  <c r="C1719" i="1"/>
  <c r="D1719" i="1"/>
  <c r="B1720" i="1"/>
  <c r="C1720" i="1"/>
  <c r="D1720" i="1"/>
  <c r="B1721" i="1"/>
  <c r="C1721" i="1"/>
  <c r="D1721" i="1"/>
  <c r="B1722" i="1"/>
  <c r="C1722" i="1"/>
  <c r="D1722" i="1"/>
  <c r="B1723" i="1"/>
  <c r="C1723" i="1"/>
  <c r="D1723" i="1"/>
  <c r="B1724" i="1"/>
  <c r="C1724" i="1"/>
  <c r="D1724" i="1"/>
  <c r="B1725" i="1"/>
  <c r="C1725" i="1"/>
  <c r="D1725" i="1"/>
  <c r="B1726" i="1"/>
  <c r="C1726" i="1"/>
  <c r="D1726" i="1"/>
  <c r="B1727" i="1"/>
  <c r="C1727" i="1"/>
  <c r="D1727" i="1"/>
  <c r="B1728" i="1"/>
  <c r="C1728" i="1"/>
  <c r="D1728" i="1"/>
  <c r="B1729" i="1"/>
  <c r="C1729" i="1"/>
  <c r="D1729" i="1"/>
  <c r="B1730" i="1"/>
  <c r="C1730" i="1"/>
  <c r="D1730" i="1"/>
  <c r="B1731" i="1"/>
  <c r="C1731" i="1"/>
  <c r="D1731" i="1"/>
  <c r="B1732" i="1"/>
  <c r="C1732" i="1"/>
  <c r="D1732" i="1"/>
  <c r="B1733" i="1"/>
  <c r="C1733" i="1"/>
  <c r="D1733" i="1"/>
  <c r="B1734" i="1"/>
  <c r="C1734" i="1"/>
  <c r="D1734" i="1"/>
  <c r="B1735" i="1"/>
  <c r="C1735" i="1"/>
  <c r="D1735" i="1"/>
  <c r="B1736" i="1"/>
  <c r="C1736" i="1"/>
  <c r="D1736" i="1"/>
  <c r="B1737" i="1"/>
  <c r="C1737" i="1"/>
  <c r="D1737" i="1"/>
  <c r="B1738" i="1"/>
  <c r="C1738" i="1"/>
  <c r="D1738" i="1"/>
  <c r="B1739" i="1"/>
  <c r="C1739" i="1"/>
  <c r="D1739" i="1"/>
  <c r="B1740" i="1"/>
  <c r="C1740" i="1"/>
  <c r="D1740" i="1"/>
  <c r="B1741" i="1"/>
  <c r="C1741" i="1"/>
  <c r="D1741" i="1"/>
  <c r="B1742" i="1"/>
  <c r="C1742" i="1"/>
  <c r="D1742" i="1"/>
  <c r="B1743" i="1"/>
  <c r="C1743" i="1"/>
  <c r="D1743" i="1"/>
  <c r="B1744" i="1"/>
  <c r="C1744" i="1"/>
  <c r="D1744" i="1"/>
  <c r="B1745" i="1"/>
  <c r="C1745" i="1"/>
  <c r="D1745" i="1"/>
  <c r="B1746" i="1"/>
  <c r="C1746" i="1"/>
  <c r="D1746" i="1"/>
  <c r="B1747" i="1"/>
  <c r="C1747" i="1"/>
  <c r="D1747" i="1"/>
  <c r="B1748" i="1"/>
  <c r="C1748" i="1"/>
  <c r="D1748" i="1"/>
  <c r="B1749" i="1"/>
  <c r="C1749" i="1"/>
  <c r="D1749" i="1"/>
  <c r="B1750" i="1"/>
  <c r="C1750" i="1"/>
  <c r="D1750" i="1"/>
  <c r="B1751" i="1"/>
  <c r="C1751" i="1"/>
  <c r="D1751" i="1"/>
  <c r="B1752" i="1"/>
  <c r="C1752" i="1"/>
  <c r="D1752" i="1"/>
  <c r="B1753" i="1"/>
  <c r="C1753" i="1"/>
  <c r="D1753" i="1"/>
  <c r="B1754" i="1"/>
  <c r="C1754" i="1"/>
  <c r="D1754" i="1"/>
  <c r="B1755" i="1"/>
  <c r="C1755" i="1"/>
  <c r="D1755" i="1"/>
  <c r="B1756" i="1"/>
  <c r="C1756" i="1"/>
  <c r="D1756" i="1"/>
  <c r="B1757" i="1"/>
  <c r="C1757" i="1"/>
  <c r="D1757" i="1"/>
  <c r="B1758" i="1"/>
  <c r="C1758" i="1"/>
  <c r="D1758" i="1"/>
  <c r="B1759" i="1"/>
  <c r="C1759" i="1"/>
  <c r="D1759" i="1"/>
  <c r="B1760" i="1"/>
  <c r="C1760" i="1"/>
  <c r="D1760" i="1"/>
  <c r="B1761" i="1"/>
  <c r="C1761" i="1"/>
  <c r="D1761" i="1"/>
  <c r="B1762" i="1"/>
  <c r="C1762" i="1"/>
  <c r="D1762" i="1"/>
  <c r="B1763" i="1"/>
  <c r="C1763" i="1"/>
  <c r="D1763" i="1"/>
  <c r="B1764" i="1"/>
  <c r="C1764" i="1"/>
  <c r="D1764" i="1"/>
  <c r="B1765" i="1"/>
  <c r="C1765" i="1"/>
  <c r="D1765" i="1"/>
  <c r="B1766" i="1"/>
  <c r="C1766" i="1"/>
  <c r="D1766" i="1"/>
  <c r="B1767" i="1"/>
  <c r="C1767" i="1"/>
  <c r="D1767" i="1"/>
  <c r="B1768" i="1"/>
  <c r="C1768" i="1"/>
  <c r="D1768" i="1"/>
  <c r="B1769" i="1"/>
  <c r="C1769" i="1"/>
  <c r="D1769" i="1"/>
  <c r="B1770" i="1"/>
  <c r="C1770" i="1"/>
  <c r="D1770" i="1"/>
  <c r="B1771" i="1"/>
  <c r="C1771" i="1"/>
  <c r="D1771" i="1"/>
  <c r="B1772" i="1"/>
  <c r="C1772" i="1"/>
  <c r="D1772" i="1"/>
  <c r="B1773" i="1"/>
  <c r="C1773" i="1"/>
  <c r="D1773" i="1"/>
  <c r="B1774" i="1"/>
  <c r="C1774" i="1"/>
  <c r="D1774" i="1"/>
  <c r="B1775" i="1"/>
  <c r="C1775" i="1"/>
  <c r="D1775" i="1"/>
  <c r="B1776" i="1"/>
  <c r="C1776" i="1"/>
  <c r="D1776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B2150" i="1"/>
  <c r="C2150" i="1"/>
  <c r="D2150" i="1"/>
  <c r="B2151" i="1"/>
  <c r="C2151" i="1"/>
  <c r="D2151" i="1"/>
  <c r="B2152" i="1"/>
  <c r="C2152" i="1"/>
  <c r="D2152" i="1"/>
  <c r="B2153" i="1"/>
  <c r="C2153" i="1"/>
  <c r="D2153" i="1"/>
  <c r="B2154" i="1"/>
  <c r="C2154" i="1"/>
  <c r="D2154" i="1"/>
  <c r="B2155" i="1"/>
  <c r="C2155" i="1"/>
  <c r="D2155" i="1"/>
  <c r="B2156" i="1"/>
  <c r="C2156" i="1"/>
  <c r="D2156" i="1"/>
  <c r="B2157" i="1"/>
  <c r="C2157" i="1"/>
  <c r="D2157" i="1"/>
  <c r="B2158" i="1"/>
  <c r="C2158" i="1"/>
  <c r="D2158" i="1"/>
  <c r="B2159" i="1"/>
  <c r="C2159" i="1"/>
  <c r="D2159" i="1"/>
  <c r="B2160" i="1"/>
  <c r="C2160" i="1"/>
  <c r="D2160" i="1"/>
  <c r="B2161" i="1"/>
  <c r="C2161" i="1"/>
  <c r="D2161" i="1"/>
  <c r="B2162" i="1"/>
  <c r="C2162" i="1"/>
  <c r="D2162" i="1"/>
  <c r="B2163" i="1"/>
  <c r="C2163" i="1"/>
  <c r="D2163" i="1"/>
  <c r="B2164" i="1"/>
  <c r="C2164" i="1"/>
  <c r="D2164" i="1"/>
  <c r="B2165" i="1"/>
  <c r="C2165" i="1"/>
  <c r="D2165" i="1"/>
  <c r="B2166" i="1"/>
  <c r="C2166" i="1"/>
  <c r="D2166" i="1"/>
  <c r="B2167" i="1"/>
  <c r="C2167" i="1"/>
  <c r="D2167" i="1"/>
  <c r="B2168" i="1"/>
  <c r="C2168" i="1"/>
  <c r="D2168" i="1"/>
  <c r="B2169" i="1"/>
  <c r="C2169" i="1"/>
  <c r="D2169" i="1"/>
  <c r="B2170" i="1"/>
  <c r="C2170" i="1"/>
  <c r="D2170" i="1"/>
  <c r="B2171" i="1"/>
  <c r="C2171" i="1"/>
  <c r="D2171" i="1"/>
  <c r="B2172" i="1"/>
  <c r="C2172" i="1"/>
  <c r="D2172" i="1"/>
  <c r="B2173" i="1"/>
  <c r="C2173" i="1"/>
  <c r="D2173" i="1"/>
  <c r="B2174" i="1"/>
  <c r="C2174" i="1"/>
  <c r="D2174" i="1"/>
  <c r="B2175" i="1"/>
  <c r="C2175" i="1"/>
  <c r="D2175" i="1"/>
  <c r="B2176" i="1"/>
  <c r="C2176" i="1"/>
  <c r="D2176" i="1"/>
  <c r="B2177" i="1"/>
  <c r="C2177" i="1"/>
  <c r="D2177" i="1"/>
  <c r="B2178" i="1"/>
  <c r="C2178" i="1"/>
  <c r="D2178" i="1"/>
  <c r="B2179" i="1"/>
  <c r="C2179" i="1"/>
  <c r="D2179" i="1"/>
  <c r="B2180" i="1"/>
  <c r="C2180" i="1"/>
  <c r="D2180" i="1"/>
  <c r="B2181" i="1"/>
  <c r="C2181" i="1"/>
  <c r="D2181" i="1"/>
  <c r="B2182" i="1"/>
  <c r="C2182" i="1"/>
  <c r="D2182" i="1"/>
  <c r="B2183" i="1"/>
  <c r="C2183" i="1"/>
  <c r="D2183" i="1"/>
  <c r="B2184" i="1"/>
  <c r="C2184" i="1"/>
  <c r="D2184" i="1"/>
  <c r="B2185" i="1"/>
  <c r="C2185" i="1"/>
  <c r="D2185" i="1"/>
  <c r="B2186" i="1"/>
  <c r="C2186" i="1"/>
  <c r="D2186" i="1"/>
  <c r="B2187" i="1"/>
  <c r="C2187" i="1"/>
  <c r="D2187" i="1"/>
  <c r="B2188" i="1"/>
  <c r="C2188" i="1"/>
  <c r="D2188" i="1"/>
  <c r="B2189" i="1"/>
  <c r="C2189" i="1"/>
  <c r="D2189" i="1"/>
  <c r="B2190" i="1"/>
  <c r="C2190" i="1"/>
  <c r="D2190" i="1"/>
  <c r="B2191" i="1"/>
  <c r="C2191" i="1"/>
  <c r="D2191" i="1"/>
  <c r="B2192" i="1"/>
  <c r="C2192" i="1"/>
  <c r="D2192" i="1"/>
  <c r="B2193" i="1"/>
  <c r="C2193" i="1"/>
  <c r="D2193" i="1"/>
  <c r="B2194" i="1"/>
  <c r="C2194" i="1"/>
  <c r="D2194" i="1"/>
  <c r="B2195" i="1"/>
  <c r="C2195" i="1"/>
  <c r="D2195" i="1"/>
  <c r="B2196" i="1"/>
  <c r="C2196" i="1"/>
  <c r="D2196" i="1"/>
  <c r="B2197" i="1"/>
  <c r="C2197" i="1"/>
  <c r="D2197" i="1"/>
  <c r="B2198" i="1"/>
  <c r="C2198" i="1"/>
  <c r="D2198" i="1"/>
  <c r="B2199" i="1"/>
  <c r="C2199" i="1"/>
  <c r="D2199" i="1"/>
  <c r="B2200" i="1"/>
  <c r="C2200" i="1"/>
  <c r="D2200" i="1"/>
  <c r="B2201" i="1"/>
  <c r="C2201" i="1"/>
  <c r="D2201" i="1"/>
  <c r="B2202" i="1"/>
  <c r="C2202" i="1"/>
  <c r="D2202" i="1"/>
  <c r="B2203" i="1"/>
  <c r="C2203" i="1"/>
  <c r="D2203" i="1"/>
  <c r="B2204" i="1"/>
  <c r="C2204" i="1"/>
  <c r="D2204" i="1"/>
  <c r="B2205" i="1"/>
  <c r="C2205" i="1"/>
  <c r="D2205" i="1"/>
  <c r="B2206" i="1"/>
  <c r="C2206" i="1"/>
  <c r="D2206" i="1"/>
  <c r="B2207" i="1"/>
  <c r="C2207" i="1"/>
  <c r="D2207" i="1"/>
  <c r="B2208" i="1"/>
  <c r="C2208" i="1"/>
  <c r="D2208" i="1"/>
  <c r="B2209" i="1"/>
  <c r="C2209" i="1"/>
  <c r="D2209" i="1"/>
  <c r="B2210" i="1"/>
  <c r="C2210" i="1"/>
  <c r="D2210" i="1"/>
  <c r="B2211" i="1"/>
  <c r="C2211" i="1"/>
  <c r="D2211" i="1"/>
  <c r="B2212" i="1"/>
  <c r="C2212" i="1"/>
  <c r="D2212" i="1"/>
  <c r="B2213" i="1"/>
  <c r="C2213" i="1"/>
  <c r="D2213" i="1"/>
  <c r="B2214" i="1"/>
  <c r="C2214" i="1"/>
  <c r="D2214" i="1"/>
  <c r="B2215" i="1"/>
  <c r="C2215" i="1"/>
  <c r="D2215" i="1"/>
  <c r="B2216" i="1"/>
  <c r="C2216" i="1"/>
  <c r="D2216" i="1"/>
  <c r="B2217" i="1"/>
  <c r="C2217" i="1"/>
  <c r="D2217" i="1"/>
  <c r="B2218" i="1"/>
  <c r="C2218" i="1"/>
  <c r="D2218" i="1"/>
  <c r="B2219" i="1"/>
  <c r="C2219" i="1"/>
  <c r="D2219" i="1"/>
  <c r="B2220" i="1"/>
  <c r="C2220" i="1"/>
  <c r="D2220" i="1"/>
  <c r="B2221" i="1"/>
  <c r="C2221" i="1"/>
  <c r="D2221" i="1"/>
  <c r="B2222" i="1"/>
  <c r="C2222" i="1"/>
  <c r="D2222" i="1"/>
  <c r="B2223" i="1"/>
  <c r="C2223" i="1"/>
  <c r="D2223" i="1"/>
  <c r="B2224" i="1"/>
  <c r="C2224" i="1"/>
  <c r="D2224" i="1"/>
  <c r="B2225" i="1"/>
  <c r="C2225" i="1"/>
  <c r="D2225" i="1"/>
  <c r="B2226" i="1"/>
  <c r="C2226" i="1"/>
  <c r="D2226" i="1"/>
  <c r="B2227" i="1"/>
  <c r="C2227" i="1"/>
  <c r="D2227" i="1"/>
  <c r="B2228" i="1"/>
  <c r="C2228" i="1"/>
  <c r="D2228" i="1"/>
  <c r="B2229" i="1"/>
  <c r="C2229" i="1"/>
  <c r="D2229" i="1"/>
  <c r="B2230" i="1"/>
  <c r="C2230" i="1"/>
  <c r="D2230" i="1"/>
  <c r="B2231" i="1"/>
  <c r="C2231" i="1"/>
  <c r="D2231" i="1"/>
  <c r="B2232" i="1"/>
  <c r="C2232" i="1"/>
  <c r="D2232" i="1"/>
  <c r="B2233" i="1"/>
  <c r="C2233" i="1"/>
  <c r="D2233" i="1"/>
  <c r="B2234" i="1"/>
  <c r="C2234" i="1"/>
  <c r="D2234" i="1"/>
  <c r="B2235" i="1"/>
  <c r="C2235" i="1"/>
  <c r="D2235" i="1"/>
  <c r="B2236" i="1"/>
  <c r="C2236" i="1"/>
  <c r="D2236" i="1"/>
  <c r="B2237" i="1"/>
  <c r="C2237" i="1"/>
  <c r="D2237" i="1"/>
  <c r="B2238" i="1"/>
  <c r="C2238" i="1"/>
  <c r="D2238" i="1"/>
  <c r="B2239" i="1"/>
  <c r="C2239" i="1"/>
  <c r="D2239" i="1"/>
  <c r="B2240" i="1"/>
  <c r="C2240" i="1"/>
  <c r="D2240" i="1"/>
  <c r="B2241" i="1"/>
  <c r="C2241" i="1"/>
  <c r="D2241" i="1"/>
  <c r="B2242" i="1"/>
  <c r="C2242" i="1"/>
  <c r="D2242" i="1"/>
  <c r="B2243" i="1"/>
  <c r="C2243" i="1"/>
  <c r="D2243" i="1"/>
  <c r="B2244" i="1"/>
  <c r="C2244" i="1"/>
  <c r="D2244" i="1"/>
  <c r="B2245" i="1"/>
  <c r="C2245" i="1"/>
  <c r="D2245" i="1"/>
  <c r="B2246" i="1"/>
  <c r="C2246" i="1"/>
  <c r="D2246" i="1"/>
  <c r="B2247" i="1"/>
  <c r="C2247" i="1"/>
  <c r="D2247" i="1"/>
  <c r="B2248" i="1"/>
  <c r="C2248" i="1"/>
  <c r="D2248" i="1"/>
  <c r="B2249" i="1"/>
  <c r="C2249" i="1"/>
  <c r="D2249" i="1"/>
  <c r="B2250" i="1"/>
  <c r="C2250" i="1"/>
  <c r="D2250" i="1"/>
  <c r="B2251" i="1"/>
  <c r="C2251" i="1"/>
  <c r="D2251" i="1"/>
  <c r="B2252" i="1"/>
  <c r="C2252" i="1"/>
  <c r="D2252" i="1"/>
  <c r="B2253" i="1"/>
  <c r="C2253" i="1"/>
  <c r="D2253" i="1"/>
  <c r="B2254" i="1"/>
  <c r="C2254" i="1"/>
  <c r="D2254" i="1"/>
  <c r="B2255" i="1"/>
  <c r="C2255" i="1"/>
  <c r="D2255" i="1"/>
  <c r="B2256" i="1"/>
  <c r="C2256" i="1"/>
  <c r="D2256" i="1"/>
  <c r="B2257" i="1"/>
  <c r="C2257" i="1"/>
  <c r="D2257" i="1"/>
  <c r="B2258" i="1"/>
  <c r="C2258" i="1"/>
  <c r="D2258" i="1"/>
  <c r="B2259" i="1"/>
  <c r="C2259" i="1"/>
  <c r="D2259" i="1"/>
  <c r="B2260" i="1"/>
  <c r="C2260" i="1"/>
  <c r="D2260" i="1"/>
  <c r="B2261" i="1"/>
  <c r="C2261" i="1"/>
  <c r="D2261" i="1"/>
  <c r="B2262" i="1"/>
  <c r="C2262" i="1"/>
  <c r="D2262" i="1"/>
  <c r="B2263" i="1"/>
  <c r="C2263" i="1"/>
  <c r="D2263" i="1"/>
  <c r="B2264" i="1"/>
  <c r="C2264" i="1"/>
  <c r="D2264" i="1"/>
  <c r="B2265" i="1"/>
  <c r="C2265" i="1"/>
  <c r="D2265" i="1"/>
  <c r="B2266" i="1"/>
  <c r="C2266" i="1"/>
  <c r="D2266" i="1"/>
  <c r="B2267" i="1"/>
  <c r="C2267" i="1"/>
  <c r="D2267" i="1"/>
  <c r="B2268" i="1"/>
  <c r="C2268" i="1"/>
  <c r="D2268" i="1"/>
  <c r="B2269" i="1"/>
  <c r="C2269" i="1"/>
  <c r="D2269" i="1"/>
  <c r="B2270" i="1"/>
  <c r="C2270" i="1"/>
  <c r="D2270" i="1"/>
  <c r="B2271" i="1"/>
  <c r="C2271" i="1"/>
  <c r="D2271" i="1"/>
  <c r="B2272" i="1"/>
  <c r="C2272" i="1"/>
  <c r="D2272" i="1"/>
  <c r="B2273" i="1"/>
  <c r="C2273" i="1"/>
  <c r="D2273" i="1"/>
  <c r="B2274" i="1"/>
  <c r="C2274" i="1"/>
  <c r="D2274" i="1"/>
  <c r="B2275" i="1"/>
  <c r="C2275" i="1"/>
  <c r="D2275" i="1"/>
  <c r="B2276" i="1"/>
  <c r="C2276" i="1"/>
  <c r="D2276" i="1"/>
  <c r="B2277" i="1"/>
  <c r="C2277" i="1"/>
  <c r="D2277" i="1"/>
  <c r="B2278" i="1"/>
  <c r="C2278" i="1"/>
  <c r="D2278" i="1"/>
  <c r="B2279" i="1"/>
  <c r="C2279" i="1"/>
  <c r="D2279" i="1"/>
  <c r="B2280" i="1"/>
  <c r="C2280" i="1"/>
  <c r="D2280" i="1"/>
  <c r="B2281" i="1"/>
  <c r="C2281" i="1"/>
  <c r="D2281" i="1"/>
  <c r="B2282" i="1"/>
  <c r="C2282" i="1"/>
  <c r="D2282" i="1"/>
  <c r="B2283" i="1"/>
  <c r="C2283" i="1"/>
  <c r="D2283" i="1"/>
  <c r="B2284" i="1"/>
  <c r="C2284" i="1"/>
  <c r="D2284" i="1"/>
  <c r="B2285" i="1"/>
  <c r="C2285" i="1"/>
  <c r="D2285" i="1"/>
  <c r="B2286" i="1"/>
  <c r="C2286" i="1"/>
  <c r="D2286" i="1"/>
  <c r="B2287" i="1"/>
  <c r="C2287" i="1"/>
  <c r="D2287" i="1"/>
  <c r="B2288" i="1"/>
  <c r="C2288" i="1"/>
  <c r="D2288" i="1"/>
  <c r="B2289" i="1"/>
  <c r="C2289" i="1"/>
  <c r="D2289" i="1"/>
  <c r="B2290" i="1"/>
  <c r="C2290" i="1"/>
  <c r="D2290" i="1"/>
  <c r="B2291" i="1"/>
  <c r="C2291" i="1"/>
  <c r="D2291" i="1"/>
  <c r="B2292" i="1"/>
  <c r="C2292" i="1"/>
  <c r="D2292" i="1"/>
  <c r="B2293" i="1"/>
  <c r="C2293" i="1"/>
  <c r="D2293" i="1"/>
  <c r="B2294" i="1"/>
  <c r="C2294" i="1"/>
  <c r="D2294" i="1"/>
  <c r="B2295" i="1"/>
  <c r="C2295" i="1"/>
  <c r="D2295" i="1"/>
  <c r="B2296" i="1"/>
  <c r="C2296" i="1"/>
  <c r="D2296" i="1"/>
  <c r="B2297" i="1"/>
  <c r="C2297" i="1"/>
  <c r="D2297" i="1"/>
  <c r="B2298" i="1"/>
  <c r="C2298" i="1"/>
  <c r="D2298" i="1"/>
  <c r="B2299" i="1"/>
  <c r="C2299" i="1"/>
  <c r="D2299" i="1"/>
  <c r="B2300" i="1"/>
  <c r="C2300" i="1"/>
  <c r="D2300" i="1"/>
  <c r="B2301" i="1"/>
  <c r="C2301" i="1"/>
  <c r="D2301" i="1"/>
  <c r="B2302" i="1"/>
  <c r="C2302" i="1"/>
  <c r="D2302" i="1"/>
  <c r="B2303" i="1"/>
  <c r="C2303" i="1"/>
  <c r="D2303" i="1"/>
  <c r="B2304" i="1"/>
  <c r="C2304" i="1"/>
  <c r="D2304" i="1"/>
  <c r="B2305" i="1"/>
  <c r="C2305" i="1"/>
  <c r="D2305" i="1"/>
  <c r="B2306" i="1"/>
  <c r="C2306" i="1"/>
  <c r="D2306" i="1"/>
  <c r="B2307" i="1"/>
  <c r="C2307" i="1"/>
  <c r="D2307" i="1"/>
  <c r="B2308" i="1"/>
  <c r="C2308" i="1"/>
  <c r="D2308" i="1"/>
  <c r="B2309" i="1"/>
  <c r="C2309" i="1"/>
  <c r="D2309" i="1"/>
  <c r="B2310" i="1"/>
  <c r="C2310" i="1"/>
  <c r="D2310" i="1"/>
  <c r="B2311" i="1"/>
  <c r="C2311" i="1"/>
  <c r="D2311" i="1"/>
  <c r="B2312" i="1"/>
  <c r="C2312" i="1"/>
  <c r="D2312" i="1"/>
  <c r="B2313" i="1"/>
  <c r="C2313" i="1"/>
  <c r="D2313" i="1"/>
  <c r="B2314" i="1"/>
  <c r="C2314" i="1"/>
  <c r="D2314" i="1"/>
  <c r="B2315" i="1"/>
  <c r="C2315" i="1"/>
  <c r="D2315" i="1"/>
  <c r="B2316" i="1"/>
  <c r="C2316" i="1"/>
  <c r="D2316" i="1"/>
  <c r="B2317" i="1"/>
  <c r="C2317" i="1"/>
  <c r="D2317" i="1"/>
  <c r="B2318" i="1"/>
  <c r="C2318" i="1"/>
  <c r="D2318" i="1"/>
  <c r="B2319" i="1"/>
  <c r="C2319" i="1"/>
  <c r="D2319" i="1"/>
  <c r="B2320" i="1"/>
  <c r="C2320" i="1"/>
  <c r="D2320" i="1"/>
  <c r="B2321" i="1"/>
  <c r="C2321" i="1"/>
  <c r="D2321" i="1"/>
  <c r="B2322" i="1"/>
  <c r="C2322" i="1"/>
  <c r="D2322" i="1"/>
  <c r="B2323" i="1"/>
  <c r="C2323" i="1"/>
  <c r="D2323" i="1"/>
  <c r="B2324" i="1"/>
  <c r="C2324" i="1"/>
  <c r="D2324" i="1"/>
  <c r="B2325" i="1"/>
  <c r="C2325" i="1"/>
  <c r="D2325" i="1"/>
  <c r="B2326" i="1"/>
  <c r="C2326" i="1"/>
  <c r="D2326" i="1"/>
  <c r="B2327" i="1"/>
  <c r="C2327" i="1"/>
  <c r="D2327" i="1"/>
  <c r="B2328" i="1"/>
  <c r="C2328" i="1"/>
  <c r="D2328" i="1"/>
  <c r="B2329" i="1"/>
  <c r="C2329" i="1"/>
  <c r="D2329" i="1"/>
  <c r="B2330" i="1"/>
  <c r="C2330" i="1"/>
  <c r="D2330" i="1"/>
  <c r="B2331" i="1"/>
  <c r="C2331" i="1"/>
  <c r="D2331" i="1"/>
  <c r="B2332" i="1"/>
  <c r="C2332" i="1"/>
  <c r="D2332" i="1"/>
  <c r="B2333" i="1"/>
  <c r="C2333" i="1"/>
  <c r="D2333" i="1"/>
  <c r="B2334" i="1"/>
  <c r="C2334" i="1"/>
  <c r="D2334" i="1"/>
  <c r="B2335" i="1"/>
  <c r="C2335" i="1"/>
  <c r="D2335" i="1"/>
  <c r="B2336" i="1"/>
  <c r="C2336" i="1"/>
  <c r="D2336" i="1"/>
  <c r="B2337" i="1"/>
  <c r="C2337" i="1"/>
  <c r="D2337" i="1"/>
  <c r="B2338" i="1"/>
  <c r="C2338" i="1"/>
  <c r="D2338" i="1"/>
  <c r="B2339" i="1"/>
  <c r="C2339" i="1"/>
  <c r="D2339" i="1"/>
  <c r="B2340" i="1"/>
  <c r="C2340" i="1"/>
  <c r="D2340" i="1"/>
  <c r="B2341" i="1"/>
  <c r="C2341" i="1"/>
  <c r="D2341" i="1"/>
  <c r="B2342" i="1"/>
  <c r="C2342" i="1"/>
  <c r="D2342" i="1"/>
  <c r="B2343" i="1"/>
  <c r="C2343" i="1"/>
  <c r="D2343" i="1"/>
  <c r="B2344" i="1"/>
  <c r="C2344" i="1"/>
  <c r="D2344" i="1"/>
  <c r="B2345" i="1"/>
  <c r="C2345" i="1"/>
  <c r="D2345" i="1"/>
  <c r="B2346" i="1"/>
  <c r="C2346" i="1"/>
  <c r="D2346" i="1"/>
  <c r="B2347" i="1"/>
  <c r="C2347" i="1"/>
  <c r="D2347" i="1"/>
  <c r="B2348" i="1"/>
  <c r="C2348" i="1"/>
  <c r="D2348" i="1"/>
  <c r="B2349" i="1"/>
  <c r="C2349" i="1"/>
  <c r="D2349" i="1"/>
  <c r="B2350" i="1"/>
  <c r="C2350" i="1"/>
  <c r="D2350" i="1"/>
  <c r="B2351" i="1"/>
  <c r="C2351" i="1"/>
  <c r="D2351" i="1"/>
  <c r="B2352" i="1"/>
  <c r="C2352" i="1"/>
  <c r="D2352" i="1"/>
  <c r="B2353" i="1"/>
  <c r="C2353" i="1"/>
  <c r="D2353" i="1"/>
  <c r="B2354" i="1"/>
  <c r="C2354" i="1"/>
  <c r="D2354" i="1"/>
  <c r="B2355" i="1"/>
  <c r="C2355" i="1"/>
  <c r="D2355" i="1"/>
  <c r="B2356" i="1"/>
  <c r="C2356" i="1"/>
  <c r="D2356" i="1"/>
  <c r="B2357" i="1"/>
  <c r="C2357" i="1"/>
  <c r="D2357" i="1"/>
  <c r="B2358" i="1"/>
  <c r="C2358" i="1"/>
  <c r="D2358" i="1"/>
  <c r="B2359" i="1"/>
  <c r="C2359" i="1"/>
  <c r="D2359" i="1"/>
  <c r="B2360" i="1"/>
  <c r="C2360" i="1"/>
  <c r="D2360" i="1"/>
  <c r="B2361" i="1"/>
  <c r="C2361" i="1"/>
  <c r="D2361" i="1"/>
  <c r="B2362" i="1"/>
  <c r="C2362" i="1"/>
  <c r="D2362" i="1"/>
  <c r="B2363" i="1"/>
  <c r="C2363" i="1"/>
  <c r="D2363" i="1"/>
  <c r="B2364" i="1"/>
  <c r="C2364" i="1"/>
  <c r="D2364" i="1"/>
  <c r="B2365" i="1"/>
  <c r="C2365" i="1"/>
  <c r="D2365" i="1"/>
  <c r="B2366" i="1"/>
  <c r="C2366" i="1"/>
  <c r="D2366" i="1"/>
  <c r="B2367" i="1"/>
  <c r="C2367" i="1"/>
  <c r="D2367" i="1"/>
  <c r="B2368" i="1"/>
  <c r="C2368" i="1"/>
  <c r="D2368" i="1"/>
  <c r="B2369" i="1"/>
  <c r="C2369" i="1"/>
  <c r="D2369" i="1"/>
  <c r="B2370" i="1"/>
  <c r="C2370" i="1"/>
  <c r="D2370" i="1"/>
  <c r="B2371" i="1"/>
  <c r="C2371" i="1"/>
  <c r="D2371" i="1"/>
  <c r="B2372" i="1"/>
  <c r="C2372" i="1"/>
  <c r="D2372" i="1"/>
  <c r="B2373" i="1"/>
  <c r="C2373" i="1"/>
  <c r="D2373" i="1"/>
  <c r="B2374" i="1"/>
  <c r="C2374" i="1"/>
  <c r="D2374" i="1"/>
  <c r="B2375" i="1"/>
  <c r="C2375" i="1"/>
  <c r="D2375" i="1"/>
  <c r="B2376" i="1"/>
  <c r="C2376" i="1"/>
  <c r="D2376" i="1"/>
  <c r="B2377" i="1"/>
  <c r="C2377" i="1"/>
  <c r="D2377" i="1"/>
  <c r="B2378" i="1"/>
  <c r="C2378" i="1"/>
  <c r="D2378" i="1"/>
  <c r="B2379" i="1"/>
  <c r="C2379" i="1"/>
  <c r="D2379" i="1"/>
  <c r="B2380" i="1"/>
  <c r="C2380" i="1"/>
  <c r="D2380" i="1"/>
  <c r="B2381" i="1"/>
  <c r="C2381" i="1"/>
  <c r="D2381" i="1"/>
  <c r="B2382" i="1"/>
  <c r="C2382" i="1"/>
  <c r="D2382" i="1"/>
  <c r="B2383" i="1"/>
  <c r="C2383" i="1"/>
  <c r="D2383" i="1"/>
  <c r="B2384" i="1"/>
  <c r="C2384" i="1"/>
  <c r="D2384" i="1"/>
  <c r="B2385" i="1"/>
  <c r="C2385" i="1"/>
  <c r="D2385" i="1"/>
  <c r="B2386" i="1"/>
  <c r="C2386" i="1"/>
  <c r="D2386" i="1"/>
  <c r="B2387" i="1"/>
  <c r="C2387" i="1"/>
  <c r="D2387" i="1"/>
  <c r="B2388" i="1"/>
  <c r="C2388" i="1"/>
  <c r="D2388" i="1"/>
  <c r="B2389" i="1"/>
  <c r="C2389" i="1"/>
  <c r="D2389" i="1"/>
  <c r="B2390" i="1"/>
  <c r="C2390" i="1"/>
  <c r="D2390" i="1"/>
  <c r="B2391" i="1"/>
  <c r="C2391" i="1"/>
  <c r="D2391" i="1"/>
  <c r="B2392" i="1"/>
  <c r="C2392" i="1"/>
  <c r="D2392" i="1"/>
  <c r="B2393" i="1"/>
  <c r="C2393" i="1"/>
  <c r="D2393" i="1"/>
  <c r="B2394" i="1"/>
  <c r="C2394" i="1"/>
  <c r="D2394" i="1"/>
  <c r="B2395" i="1"/>
  <c r="C2395" i="1"/>
  <c r="D2395" i="1"/>
  <c r="B2396" i="1"/>
  <c r="C2396" i="1"/>
  <c r="D2396" i="1"/>
  <c r="B2397" i="1"/>
  <c r="C2397" i="1"/>
  <c r="D2397" i="1"/>
  <c r="B2398" i="1"/>
  <c r="C2398" i="1"/>
  <c r="D2398" i="1"/>
  <c r="B2399" i="1"/>
  <c r="C2399" i="1"/>
  <c r="D2399" i="1"/>
  <c r="B2400" i="1"/>
  <c r="C2400" i="1"/>
  <c r="D2400" i="1"/>
  <c r="B2401" i="1"/>
  <c r="C2401" i="1"/>
  <c r="D2401" i="1"/>
  <c r="B2402" i="1"/>
  <c r="C2402" i="1"/>
  <c r="D2402" i="1"/>
  <c r="B2403" i="1"/>
  <c r="C2403" i="1"/>
  <c r="D2403" i="1"/>
  <c r="B2404" i="1"/>
  <c r="C2404" i="1"/>
  <c r="D2404" i="1"/>
  <c r="B2405" i="1"/>
  <c r="C2405" i="1"/>
  <c r="D2405" i="1"/>
  <c r="B2406" i="1"/>
  <c r="C2406" i="1"/>
  <c r="D2406" i="1"/>
  <c r="B2407" i="1"/>
  <c r="C2407" i="1"/>
  <c r="D2407" i="1"/>
  <c r="B2408" i="1"/>
  <c r="C2408" i="1"/>
  <c r="D2408" i="1"/>
  <c r="B2409" i="1"/>
  <c r="C2409" i="1"/>
  <c r="D2409" i="1"/>
  <c r="B2410" i="1"/>
  <c r="C2410" i="1"/>
  <c r="D2410" i="1"/>
  <c r="B2411" i="1"/>
  <c r="C2411" i="1"/>
  <c r="D2411" i="1"/>
  <c r="B2412" i="1"/>
  <c r="C2412" i="1"/>
  <c r="D2412" i="1"/>
  <c r="B2413" i="1"/>
  <c r="C2413" i="1"/>
  <c r="D2413" i="1"/>
  <c r="B2414" i="1"/>
  <c r="C2414" i="1"/>
  <c r="D2414" i="1"/>
  <c r="B2415" i="1"/>
  <c r="C2415" i="1"/>
  <c r="D2415" i="1"/>
  <c r="B2416" i="1"/>
  <c r="C2416" i="1"/>
  <c r="D2416" i="1"/>
  <c r="B2417" i="1"/>
  <c r="C2417" i="1"/>
  <c r="D2417" i="1"/>
  <c r="B2418" i="1"/>
  <c r="C2418" i="1"/>
  <c r="D2418" i="1"/>
  <c r="B2419" i="1"/>
  <c r="C2419" i="1"/>
  <c r="D2419" i="1"/>
  <c r="B2420" i="1"/>
  <c r="C2420" i="1"/>
  <c r="D2420" i="1"/>
  <c r="B2421" i="1"/>
  <c r="C2421" i="1"/>
  <c r="D2421" i="1"/>
  <c r="B2422" i="1"/>
  <c r="C2422" i="1"/>
  <c r="D2422" i="1"/>
  <c r="B2423" i="1"/>
  <c r="C2423" i="1"/>
  <c r="D2423" i="1"/>
  <c r="B2424" i="1"/>
  <c r="C2424" i="1"/>
  <c r="D2424" i="1"/>
  <c r="B2425" i="1"/>
  <c r="C2425" i="1"/>
  <c r="D2425" i="1"/>
  <c r="B2426" i="1"/>
  <c r="C2426" i="1"/>
  <c r="D2426" i="1"/>
  <c r="B2427" i="1"/>
  <c r="C2427" i="1"/>
  <c r="D2427" i="1"/>
  <c r="B2428" i="1"/>
  <c r="C2428" i="1"/>
  <c r="D2428" i="1"/>
  <c r="B2429" i="1"/>
  <c r="C2429" i="1"/>
  <c r="D2429" i="1"/>
  <c r="B2430" i="1"/>
  <c r="C2430" i="1"/>
  <c r="D2430" i="1"/>
  <c r="B2431" i="1"/>
  <c r="C2431" i="1"/>
  <c r="D2431" i="1"/>
  <c r="B2432" i="1"/>
  <c r="C2432" i="1"/>
  <c r="D2432" i="1"/>
  <c r="B2433" i="1"/>
  <c r="C2433" i="1"/>
  <c r="D2433" i="1"/>
  <c r="B2434" i="1"/>
  <c r="C2434" i="1"/>
  <c r="D2434" i="1"/>
  <c r="B2435" i="1"/>
  <c r="C2435" i="1"/>
  <c r="D2435" i="1"/>
  <c r="B2436" i="1"/>
  <c r="C2436" i="1"/>
  <c r="D2436" i="1"/>
  <c r="B2437" i="1"/>
  <c r="C2437" i="1"/>
  <c r="D2437" i="1"/>
  <c r="B2438" i="1"/>
  <c r="C2438" i="1"/>
  <c r="D2438" i="1"/>
  <c r="B2439" i="1"/>
  <c r="C2439" i="1"/>
  <c r="D2439" i="1"/>
  <c r="B2440" i="1"/>
  <c r="C2440" i="1"/>
  <c r="D2440" i="1"/>
  <c r="B2441" i="1"/>
  <c r="C2441" i="1"/>
  <c r="D2441" i="1"/>
  <c r="B2442" i="1"/>
  <c r="C2442" i="1"/>
  <c r="D2442" i="1"/>
  <c r="B2443" i="1"/>
  <c r="C2443" i="1"/>
  <c r="D2443" i="1"/>
  <c r="B2444" i="1"/>
  <c r="C2444" i="1"/>
  <c r="D2444" i="1"/>
  <c r="B2445" i="1"/>
  <c r="C2445" i="1"/>
  <c r="D2445" i="1"/>
  <c r="B2446" i="1"/>
  <c r="C2446" i="1"/>
  <c r="D2446" i="1"/>
  <c r="B2447" i="1"/>
  <c r="C2447" i="1"/>
  <c r="D2447" i="1"/>
  <c r="B2448" i="1"/>
  <c r="C2448" i="1"/>
  <c r="D2448" i="1"/>
  <c r="B2449" i="1"/>
  <c r="C2449" i="1"/>
  <c r="D2449" i="1"/>
  <c r="B2450" i="1"/>
  <c r="C2450" i="1"/>
  <c r="D2450" i="1"/>
  <c r="B2451" i="1"/>
  <c r="C2451" i="1"/>
  <c r="D2451" i="1"/>
  <c r="B2452" i="1"/>
  <c r="C2452" i="1"/>
  <c r="D2452" i="1"/>
  <c r="B2453" i="1"/>
  <c r="C2453" i="1"/>
  <c r="D2453" i="1"/>
  <c r="B2454" i="1"/>
  <c r="C2454" i="1"/>
  <c r="D2454" i="1"/>
  <c r="B2455" i="1"/>
  <c r="C2455" i="1"/>
  <c r="D2455" i="1"/>
  <c r="B2456" i="1"/>
  <c r="C2456" i="1"/>
  <c r="D2456" i="1"/>
  <c r="B2457" i="1"/>
  <c r="C2457" i="1"/>
  <c r="D2457" i="1"/>
  <c r="B2458" i="1"/>
  <c r="C2458" i="1"/>
  <c r="D2458" i="1"/>
  <c r="B2459" i="1"/>
  <c r="C2459" i="1"/>
  <c r="D2459" i="1"/>
  <c r="B2460" i="1"/>
  <c r="C2460" i="1"/>
  <c r="D2460" i="1"/>
  <c r="B2461" i="1"/>
  <c r="C2461" i="1"/>
  <c r="D2461" i="1"/>
  <c r="B2462" i="1"/>
  <c r="C2462" i="1"/>
  <c r="D2462" i="1"/>
  <c r="B2463" i="1"/>
  <c r="C2463" i="1"/>
  <c r="D2463" i="1"/>
  <c r="B2464" i="1"/>
  <c r="C2464" i="1"/>
  <c r="D2464" i="1"/>
  <c r="B2465" i="1"/>
  <c r="C2465" i="1"/>
  <c r="D2465" i="1"/>
  <c r="B2466" i="1"/>
  <c r="C2466" i="1"/>
  <c r="D2466" i="1"/>
  <c r="B2467" i="1"/>
  <c r="C2467" i="1"/>
  <c r="D2467" i="1"/>
  <c r="B2468" i="1"/>
  <c r="C2468" i="1"/>
  <c r="D2468" i="1"/>
  <c r="B2469" i="1"/>
  <c r="C2469" i="1"/>
  <c r="D2469" i="1"/>
  <c r="B2470" i="1"/>
  <c r="C2470" i="1"/>
  <c r="D2470" i="1"/>
  <c r="B2471" i="1"/>
  <c r="C2471" i="1"/>
  <c r="D2471" i="1"/>
  <c r="B2472" i="1"/>
  <c r="C2472" i="1"/>
  <c r="D2472" i="1"/>
  <c r="B2473" i="1"/>
  <c r="C2473" i="1"/>
  <c r="D2473" i="1"/>
  <c r="B2474" i="1"/>
  <c r="C2474" i="1"/>
  <c r="D2474" i="1"/>
  <c r="B2475" i="1"/>
  <c r="C2475" i="1"/>
  <c r="D2475" i="1"/>
  <c r="B2476" i="1"/>
  <c r="C2476" i="1"/>
  <c r="D2476" i="1"/>
  <c r="B2477" i="1"/>
  <c r="C2477" i="1"/>
  <c r="D2477" i="1"/>
  <c r="B2478" i="1"/>
  <c r="C2478" i="1"/>
  <c r="D2478" i="1"/>
  <c r="B2479" i="1"/>
  <c r="C2479" i="1"/>
  <c r="D2479" i="1"/>
  <c r="B2480" i="1"/>
  <c r="C2480" i="1"/>
  <c r="D2480" i="1"/>
  <c r="B2481" i="1"/>
  <c r="C2481" i="1"/>
  <c r="D2481" i="1"/>
  <c r="B2482" i="1"/>
  <c r="C2482" i="1"/>
  <c r="D2482" i="1"/>
  <c r="B2483" i="1"/>
  <c r="C2483" i="1"/>
  <c r="D2483" i="1"/>
  <c r="B2484" i="1"/>
  <c r="C2484" i="1"/>
  <c r="D2484" i="1"/>
  <c r="B2485" i="1"/>
  <c r="C2485" i="1"/>
  <c r="D2485" i="1"/>
  <c r="B2486" i="1"/>
  <c r="C2486" i="1"/>
  <c r="D2486" i="1"/>
  <c r="B2487" i="1"/>
  <c r="C2487" i="1"/>
  <c r="D2487" i="1"/>
  <c r="B2488" i="1"/>
  <c r="C2488" i="1"/>
  <c r="D2488" i="1"/>
  <c r="B2489" i="1"/>
  <c r="C2489" i="1"/>
  <c r="D2489" i="1"/>
  <c r="B2490" i="1"/>
  <c r="C2490" i="1"/>
  <c r="D2490" i="1"/>
  <c r="B2491" i="1"/>
  <c r="C2491" i="1"/>
  <c r="D2491" i="1"/>
  <c r="B2492" i="1"/>
  <c r="C2492" i="1"/>
  <c r="D2492" i="1"/>
  <c r="B2493" i="1"/>
  <c r="C2493" i="1"/>
  <c r="D2493" i="1"/>
  <c r="B2494" i="1"/>
  <c r="C2494" i="1"/>
  <c r="D2494" i="1"/>
  <c r="B2495" i="1"/>
  <c r="C2495" i="1"/>
  <c r="D2495" i="1"/>
  <c r="B2496" i="1"/>
  <c r="C2496" i="1"/>
  <c r="D2496" i="1"/>
  <c r="B2497" i="1"/>
  <c r="C2497" i="1"/>
  <c r="D2497" i="1"/>
  <c r="B2498" i="1"/>
  <c r="C2498" i="1"/>
  <c r="D2498" i="1"/>
  <c r="B2499" i="1"/>
  <c r="C2499" i="1"/>
  <c r="D2499" i="1"/>
  <c r="B2500" i="1"/>
  <c r="C2500" i="1"/>
  <c r="D2500" i="1"/>
  <c r="B2501" i="1"/>
  <c r="C2501" i="1"/>
  <c r="D2501" i="1"/>
  <c r="B2502" i="1"/>
  <c r="C2502" i="1"/>
  <c r="D2502" i="1"/>
  <c r="B2503" i="1"/>
  <c r="C2503" i="1"/>
  <c r="D2503" i="1"/>
  <c r="B2504" i="1"/>
  <c r="C2504" i="1"/>
  <c r="D2504" i="1"/>
  <c r="B2505" i="1"/>
  <c r="C2505" i="1"/>
  <c r="D2505" i="1"/>
  <c r="B2506" i="1"/>
  <c r="C2506" i="1"/>
  <c r="D2506" i="1"/>
  <c r="B2507" i="1"/>
  <c r="C2507" i="1"/>
  <c r="D2507" i="1"/>
  <c r="B2508" i="1"/>
  <c r="C2508" i="1"/>
  <c r="D2508" i="1"/>
  <c r="B2509" i="1"/>
  <c r="C2509" i="1"/>
  <c r="D2509" i="1"/>
  <c r="B2510" i="1"/>
  <c r="C2510" i="1"/>
  <c r="D2510" i="1"/>
  <c r="B2511" i="1"/>
  <c r="C2511" i="1"/>
  <c r="D2511" i="1"/>
  <c r="B2512" i="1"/>
  <c r="C2512" i="1"/>
  <c r="D2512" i="1"/>
  <c r="B2513" i="1"/>
  <c r="C2513" i="1"/>
  <c r="D2513" i="1"/>
  <c r="B2514" i="1"/>
  <c r="C2514" i="1"/>
  <c r="D2514" i="1"/>
  <c r="B2515" i="1"/>
  <c r="C2515" i="1"/>
  <c r="D2515" i="1"/>
  <c r="B2516" i="1"/>
  <c r="C2516" i="1"/>
  <c r="D2516" i="1"/>
  <c r="B2517" i="1"/>
  <c r="C2517" i="1"/>
  <c r="D2517" i="1"/>
  <c r="B2518" i="1"/>
  <c r="C2518" i="1"/>
  <c r="D2518" i="1"/>
  <c r="B2519" i="1"/>
  <c r="C2519" i="1"/>
  <c r="D2519" i="1"/>
  <c r="B2520" i="1"/>
  <c r="C2520" i="1"/>
  <c r="D2520" i="1"/>
  <c r="B2521" i="1"/>
  <c r="C2521" i="1"/>
  <c r="D2521" i="1"/>
  <c r="B2522" i="1"/>
  <c r="C2522" i="1"/>
  <c r="D2522" i="1"/>
  <c r="B2523" i="1"/>
  <c r="C2523" i="1"/>
  <c r="D2523" i="1"/>
  <c r="B2524" i="1"/>
  <c r="C2524" i="1"/>
  <c r="D2524" i="1"/>
  <c r="B2525" i="1"/>
  <c r="C2525" i="1"/>
  <c r="D2525" i="1"/>
  <c r="B2526" i="1"/>
  <c r="C2526" i="1"/>
  <c r="D2526" i="1"/>
  <c r="B2527" i="1"/>
  <c r="C2527" i="1"/>
  <c r="D2527" i="1"/>
  <c r="B2528" i="1"/>
  <c r="C2528" i="1"/>
  <c r="D2528" i="1"/>
  <c r="B2529" i="1"/>
  <c r="C2529" i="1"/>
  <c r="D2529" i="1"/>
  <c r="B2530" i="1"/>
  <c r="C2530" i="1"/>
  <c r="D2530" i="1"/>
  <c r="B2531" i="1"/>
  <c r="C2531" i="1"/>
  <c r="D2531" i="1"/>
  <c r="B2532" i="1"/>
  <c r="C2532" i="1"/>
  <c r="D2532" i="1"/>
  <c r="B2533" i="1"/>
  <c r="C2533" i="1"/>
  <c r="D2533" i="1"/>
  <c r="B2534" i="1"/>
  <c r="C2534" i="1"/>
  <c r="D2534" i="1"/>
  <c r="B2535" i="1"/>
  <c r="C2535" i="1"/>
  <c r="D2535" i="1"/>
  <c r="B2536" i="1"/>
  <c r="C2536" i="1"/>
  <c r="D2536" i="1"/>
  <c r="B2537" i="1"/>
  <c r="C2537" i="1"/>
  <c r="D2537" i="1"/>
  <c r="B2538" i="1"/>
  <c r="C2538" i="1"/>
  <c r="D2538" i="1"/>
  <c r="B2539" i="1"/>
  <c r="C2539" i="1"/>
  <c r="D2539" i="1"/>
  <c r="B2540" i="1"/>
  <c r="C2540" i="1"/>
  <c r="D2540" i="1"/>
  <c r="B2541" i="1"/>
  <c r="C2541" i="1"/>
  <c r="D2541" i="1"/>
  <c r="B2542" i="1"/>
  <c r="C2542" i="1"/>
  <c r="D2542" i="1"/>
  <c r="B2543" i="1"/>
  <c r="C2543" i="1"/>
  <c r="D2543" i="1"/>
  <c r="B2544" i="1"/>
  <c r="C2544" i="1"/>
  <c r="D2544" i="1"/>
  <c r="B2545" i="1"/>
  <c r="C2545" i="1"/>
  <c r="D2545" i="1"/>
  <c r="B2546" i="1"/>
  <c r="C2546" i="1"/>
  <c r="D2546" i="1"/>
  <c r="B2547" i="1"/>
  <c r="C2547" i="1"/>
  <c r="D2547" i="1"/>
  <c r="B2548" i="1"/>
  <c r="C2548" i="1"/>
  <c r="D2548" i="1"/>
  <c r="B2549" i="1"/>
  <c r="C2549" i="1"/>
  <c r="D2549" i="1"/>
  <c r="B2550" i="1"/>
  <c r="C2550" i="1"/>
  <c r="D2550" i="1"/>
  <c r="B2551" i="1"/>
  <c r="C2551" i="1"/>
  <c r="D2551" i="1"/>
  <c r="B2552" i="1"/>
  <c r="C2552" i="1"/>
  <c r="D2552" i="1"/>
  <c r="B2553" i="1"/>
  <c r="C2553" i="1"/>
  <c r="D2553" i="1"/>
  <c r="B2554" i="1"/>
  <c r="C2554" i="1"/>
  <c r="D2554" i="1"/>
  <c r="B2555" i="1"/>
  <c r="C2555" i="1"/>
  <c r="D2555" i="1"/>
  <c r="B2556" i="1"/>
  <c r="C2556" i="1"/>
  <c r="D2556" i="1"/>
  <c r="B2557" i="1"/>
  <c r="C2557" i="1"/>
  <c r="D2557" i="1"/>
  <c r="B2558" i="1"/>
  <c r="C2558" i="1"/>
  <c r="D2558" i="1"/>
  <c r="B2559" i="1"/>
  <c r="C2559" i="1"/>
  <c r="D2559" i="1"/>
  <c r="B2560" i="1"/>
  <c r="C2560" i="1"/>
  <c r="D2560" i="1"/>
  <c r="B2561" i="1"/>
  <c r="C2561" i="1"/>
  <c r="D2561" i="1"/>
  <c r="B2562" i="1"/>
  <c r="C2562" i="1"/>
  <c r="D2562" i="1"/>
  <c r="B2563" i="1"/>
  <c r="C2563" i="1"/>
  <c r="D2563" i="1"/>
  <c r="B2564" i="1"/>
  <c r="C2564" i="1"/>
  <c r="D2564" i="1"/>
  <c r="B2565" i="1"/>
  <c r="C2565" i="1"/>
  <c r="D2565" i="1"/>
  <c r="B2566" i="1"/>
  <c r="C2566" i="1"/>
  <c r="D2566" i="1"/>
  <c r="B2567" i="1"/>
  <c r="C2567" i="1"/>
  <c r="D2567" i="1"/>
  <c r="B2568" i="1"/>
  <c r="C2568" i="1"/>
  <c r="D2568" i="1"/>
  <c r="B2569" i="1"/>
  <c r="C2569" i="1"/>
  <c r="D2569" i="1"/>
  <c r="B2570" i="1"/>
  <c r="C2570" i="1"/>
  <c r="D2570" i="1"/>
  <c r="B2571" i="1"/>
  <c r="C2571" i="1"/>
  <c r="D2571" i="1"/>
  <c r="B2572" i="1"/>
  <c r="C2572" i="1"/>
  <c r="D2572" i="1"/>
  <c r="B2573" i="1"/>
  <c r="C2573" i="1"/>
  <c r="D2573" i="1"/>
  <c r="B2574" i="1"/>
  <c r="C2574" i="1"/>
  <c r="D2574" i="1"/>
  <c r="B2575" i="1"/>
  <c r="C2575" i="1"/>
  <c r="D2575" i="1"/>
  <c r="B2576" i="1"/>
  <c r="C2576" i="1"/>
  <c r="D2576" i="1"/>
  <c r="B2577" i="1"/>
  <c r="C2577" i="1"/>
  <c r="D2577" i="1"/>
  <c r="B2578" i="1"/>
  <c r="C2578" i="1"/>
  <c r="D2578" i="1"/>
  <c r="B2579" i="1"/>
  <c r="C2579" i="1"/>
  <c r="D2579" i="1"/>
  <c r="B2580" i="1"/>
  <c r="C2580" i="1"/>
  <c r="D2580" i="1"/>
  <c r="B2581" i="1"/>
  <c r="C2581" i="1"/>
  <c r="D2581" i="1"/>
  <c r="B2582" i="1"/>
  <c r="C2582" i="1"/>
  <c r="D2582" i="1"/>
  <c r="B2583" i="1"/>
  <c r="C2583" i="1"/>
  <c r="D2583" i="1"/>
  <c r="B2584" i="1"/>
  <c r="C2584" i="1"/>
  <c r="D2584" i="1"/>
  <c r="B2585" i="1"/>
  <c r="C2585" i="1"/>
  <c r="D2585" i="1"/>
  <c r="B2586" i="1"/>
  <c r="C2586" i="1"/>
  <c r="D2586" i="1"/>
  <c r="B2587" i="1"/>
  <c r="C2587" i="1"/>
  <c r="D2587" i="1"/>
  <c r="B2588" i="1"/>
  <c r="C2588" i="1"/>
  <c r="D2588" i="1"/>
  <c r="B2589" i="1"/>
  <c r="C2589" i="1"/>
  <c r="D2589" i="1"/>
  <c r="B2590" i="1"/>
  <c r="C2590" i="1"/>
  <c r="D2590" i="1"/>
  <c r="B2591" i="1"/>
  <c r="C2591" i="1"/>
  <c r="D2591" i="1"/>
  <c r="B2592" i="1"/>
  <c r="C2592" i="1"/>
  <c r="D2592" i="1"/>
  <c r="B2593" i="1"/>
  <c r="C2593" i="1"/>
  <c r="D2593" i="1"/>
  <c r="B2594" i="1"/>
  <c r="C2594" i="1"/>
  <c r="D2594" i="1"/>
  <c r="B2595" i="1"/>
  <c r="C2595" i="1"/>
  <c r="D2595" i="1"/>
  <c r="B2596" i="1"/>
  <c r="C2596" i="1"/>
  <c r="D2596" i="1"/>
  <c r="B2597" i="1"/>
  <c r="C2597" i="1"/>
  <c r="D2597" i="1"/>
  <c r="B2598" i="1"/>
  <c r="C2598" i="1"/>
  <c r="D2598" i="1"/>
  <c r="B2599" i="1"/>
  <c r="C2599" i="1"/>
  <c r="D2599" i="1"/>
  <c r="B2600" i="1"/>
  <c r="C2600" i="1"/>
  <c r="D2600" i="1"/>
  <c r="B2601" i="1"/>
  <c r="C2601" i="1"/>
  <c r="D2601" i="1"/>
  <c r="B2602" i="1"/>
  <c r="C2602" i="1"/>
  <c r="D2602" i="1"/>
  <c r="B2603" i="1"/>
  <c r="C2603" i="1"/>
  <c r="D2603" i="1"/>
  <c r="B2604" i="1"/>
  <c r="C2604" i="1"/>
  <c r="D2604" i="1"/>
  <c r="B2605" i="1"/>
  <c r="C2605" i="1"/>
  <c r="D2605" i="1"/>
  <c r="B2606" i="1"/>
  <c r="C2606" i="1"/>
  <c r="D2606" i="1"/>
  <c r="B2607" i="1"/>
  <c r="C2607" i="1"/>
  <c r="D2607" i="1"/>
  <c r="B2608" i="1"/>
  <c r="C2608" i="1"/>
  <c r="D2608" i="1"/>
  <c r="B2609" i="1"/>
  <c r="C2609" i="1"/>
  <c r="D2609" i="1"/>
  <c r="B2610" i="1"/>
  <c r="C2610" i="1"/>
  <c r="D2610" i="1"/>
  <c r="B2611" i="1"/>
  <c r="C2611" i="1"/>
  <c r="D2611" i="1"/>
  <c r="B2612" i="1"/>
  <c r="C2612" i="1"/>
  <c r="D2612" i="1"/>
  <c r="B2613" i="1"/>
  <c r="C2613" i="1"/>
  <c r="D2613" i="1"/>
  <c r="B2614" i="1"/>
  <c r="C2614" i="1"/>
  <c r="D2614" i="1"/>
  <c r="B2615" i="1"/>
  <c r="C2615" i="1"/>
  <c r="D2615" i="1"/>
  <c r="B2616" i="1"/>
  <c r="C2616" i="1"/>
  <c r="D2616" i="1"/>
  <c r="B2617" i="1"/>
  <c r="C2617" i="1"/>
  <c r="D2617" i="1"/>
  <c r="B2618" i="1"/>
  <c r="C2618" i="1"/>
  <c r="D2618" i="1"/>
  <c r="B2619" i="1"/>
  <c r="C2619" i="1"/>
  <c r="D2619" i="1"/>
  <c r="B2620" i="1"/>
  <c r="C2620" i="1"/>
  <c r="D2620" i="1"/>
  <c r="B2621" i="1"/>
  <c r="C2621" i="1"/>
  <c r="D2621" i="1"/>
  <c r="B2622" i="1"/>
  <c r="C2622" i="1"/>
  <c r="D2622" i="1"/>
  <c r="B2623" i="1"/>
  <c r="C2623" i="1"/>
  <c r="D2623" i="1"/>
  <c r="B2624" i="1"/>
  <c r="C2624" i="1"/>
  <c r="D2624" i="1"/>
  <c r="B2625" i="1"/>
  <c r="C2625" i="1"/>
  <c r="D2625" i="1"/>
  <c r="B2626" i="1"/>
  <c r="C2626" i="1"/>
  <c r="D2626" i="1"/>
  <c r="B2627" i="1"/>
  <c r="C2627" i="1"/>
  <c r="D2627" i="1"/>
  <c r="B2628" i="1"/>
  <c r="C2628" i="1"/>
  <c r="D2628" i="1"/>
  <c r="B2629" i="1"/>
  <c r="C2629" i="1"/>
  <c r="D2629" i="1"/>
  <c r="B2630" i="1"/>
  <c r="C2630" i="1"/>
  <c r="D2630" i="1"/>
  <c r="B2631" i="1"/>
  <c r="C2631" i="1"/>
  <c r="D2631" i="1"/>
  <c r="B2632" i="1"/>
  <c r="C2632" i="1"/>
  <c r="D2632" i="1"/>
  <c r="B2633" i="1"/>
  <c r="C2633" i="1"/>
  <c r="D2633" i="1"/>
  <c r="B2634" i="1"/>
  <c r="C2634" i="1"/>
  <c r="D2634" i="1"/>
  <c r="B2635" i="1"/>
  <c r="C2635" i="1"/>
  <c r="D2635" i="1"/>
  <c r="B2636" i="1"/>
  <c r="C2636" i="1"/>
  <c r="D2636" i="1"/>
  <c r="B2637" i="1"/>
  <c r="C2637" i="1"/>
  <c r="D2637" i="1"/>
  <c r="B2638" i="1"/>
  <c r="C2638" i="1"/>
  <c r="D2638" i="1"/>
  <c r="B2639" i="1"/>
  <c r="C2639" i="1"/>
  <c r="D2639" i="1"/>
  <c r="B2640" i="1"/>
  <c r="C2640" i="1"/>
  <c r="D2640" i="1"/>
  <c r="B2641" i="1"/>
  <c r="C2641" i="1"/>
  <c r="D2641" i="1"/>
  <c r="B2642" i="1"/>
  <c r="C2642" i="1"/>
  <c r="D2642" i="1"/>
  <c r="B2643" i="1"/>
  <c r="C2643" i="1"/>
  <c r="D2643" i="1"/>
  <c r="B2644" i="1"/>
  <c r="C2644" i="1"/>
  <c r="D2644" i="1"/>
  <c r="B2645" i="1"/>
  <c r="C2645" i="1"/>
  <c r="D2645" i="1"/>
  <c r="B2646" i="1"/>
  <c r="C2646" i="1"/>
  <c r="D2646" i="1"/>
  <c r="B2647" i="1"/>
  <c r="C2647" i="1"/>
  <c r="D2647" i="1"/>
  <c r="B2648" i="1"/>
  <c r="C2648" i="1"/>
  <c r="D2648" i="1"/>
  <c r="B2649" i="1"/>
  <c r="C2649" i="1"/>
  <c r="D2649" i="1"/>
  <c r="B2650" i="1"/>
  <c r="C2650" i="1"/>
  <c r="D2650" i="1"/>
  <c r="B2651" i="1"/>
  <c r="C2651" i="1"/>
  <c r="D2651" i="1"/>
  <c r="B2652" i="1"/>
  <c r="C2652" i="1"/>
  <c r="D2652" i="1"/>
  <c r="B2653" i="1"/>
  <c r="C2653" i="1"/>
  <c r="D2653" i="1"/>
  <c r="B2654" i="1"/>
  <c r="C2654" i="1"/>
  <c r="D2654" i="1"/>
  <c r="B2655" i="1"/>
  <c r="C2655" i="1"/>
  <c r="D2655" i="1"/>
  <c r="B2656" i="1"/>
  <c r="C2656" i="1"/>
  <c r="D2656" i="1"/>
  <c r="B2657" i="1"/>
  <c r="C2657" i="1"/>
  <c r="D2657" i="1"/>
  <c r="B2658" i="1"/>
  <c r="C2658" i="1"/>
  <c r="D2658" i="1"/>
  <c r="B2659" i="1"/>
  <c r="C2659" i="1"/>
  <c r="D2659" i="1"/>
  <c r="B2660" i="1"/>
  <c r="C2660" i="1"/>
  <c r="D2660" i="1"/>
  <c r="B2661" i="1"/>
  <c r="C2661" i="1"/>
  <c r="D2661" i="1"/>
  <c r="B2662" i="1"/>
  <c r="C2662" i="1"/>
  <c r="D2662" i="1"/>
  <c r="B2663" i="1"/>
  <c r="C2663" i="1"/>
  <c r="D2663" i="1"/>
  <c r="B2664" i="1"/>
  <c r="C2664" i="1"/>
  <c r="D2664" i="1"/>
  <c r="B2665" i="1"/>
  <c r="C2665" i="1"/>
  <c r="D2665" i="1"/>
  <c r="B2666" i="1"/>
  <c r="C2666" i="1"/>
  <c r="D2666" i="1"/>
  <c r="B2667" i="1"/>
  <c r="C2667" i="1"/>
  <c r="D2667" i="1"/>
  <c r="B2668" i="1"/>
  <c r="C2668" i="1"/>
  <c r="D2668" i="1"/>
  <c r="B2669" i="1"/>
  <c r="C2669" i="1"/>
  <c r="D2669" i="1"/>
  <c r="B2670" i="1"/>
  <c r="C2670" i="1"/>
  <c r="D2670" i="1"/>
  <c r="B2671" i="1"/>
  <c r="C2671" i="1"/>
  <c r="D2671" i="1"/>
  <c r="B2672" i="1"/>
  <c r="C2672" i="1"/>
  <c r="D2672" i="1"/>
  <c r="B2673" i="1"/>
  <c r="C2673" i="1"/>
  <c r="D2673" i="1"/>
  <c r="B2674" i="1"/>
  <c r="C2674" i="1"/>
  <c r="D2674" i="1"/>
  <c r="B2675" i="1"/>
  <c r="C2675" i="1"/>
  <c r="D2675" i="1"/>
  <c r="B2676" i="1"/>
  <c r="C2676" i="1"/>
  <c r="D2676" i="1"/>
  <c r="B2677" i="1"/>
  <c r="C2677" i="1"/>
  <c r="D2677" i="1"/>
  <c r="B2678" i="1"/>
  <c r="C2678" i="1"/>
  <c r="D2678" i="1"/>
  <c r="B2679" i="1"/>
  <c r="C2679" i="1"/>
  <c r="D2679" i="1"/>
  <c r="B2680" i="1"/>
  <c r="C2680" i="1"/>
  <c r="D2680" i="1"/>
  <c r="B2681" i="1"/>
  <c r="C2681" i="1"/>
  <c r="D2681" i="1"/>
  <c r="B2682" i="1"/>
  <c r="C2682" i="1"/>
  <c r="D2682" i="1"/>
  <c r="B2683" i="1"/>
  <c r="C2683" i="1"/>
  <c r="D2683" i="1"/>
  <c r="B2684" i="1"/>
  <c r="C2684" i="1"/>
  <c r="D2684" i="1"/>
  <c r="B2685" i="1"/>
  <c r="C2685" i="1"/>
  <c r="D2685" i="1"/>
  <c r="B2686" i="1"/>
  <c r="C2686" i="1"/>
  <c r="D2686" i="1"/>
  <c r="B2687" i="1"/>
  <c r="C2687" i="1"/>
  <c r="D2687" i="1"/>
  <c r="B2688" i="1"/>
  <c r="C2688" i="1"/>
  <c r="D2688" i="1"/>
  <c r="B2689" i="1"/>
  <c r="C2689" i="1"/>
  <c r="D2689" i="1"/>
  <c r="B2690" i="1"/>
  <c r="C2690" i="1"/>
  <c r="D2690" i="1"/>
  <c r="B2691" i="1"/>
  <c r="C2691" i="1"/>
  <c r="D2691" i="1"/>
  <c r="B2692" i="1"/>
  <c r="C2692" i="1"/>
  <c r="D2692" i="1"/>
  <c r="B2693" i="1"/>
  <c r="C2693" i="1"/>
  <c r="D2693" i="1"/>
  <c r="B2694" i="1"/>
  <c r="C2694" i="1"/>
  <c r="D2694" i="1"/>
  <c r="B2695" i="1"/>
  <c r="C2695" i="1"/>
  <c r="D2695" i="1"/>
  <c r="B2696" i="1"/>
  <c r="C2696" i="1"/>
  <c r="D2696" i="1"/>
  <c r="B2697" i="1"/>
  <c r="C2697" i="1"/>
  <c r="D2697" i="1"/>
  <c r="B2698" i="1"/>
  <c r="C2698" i="1"/>
  <c r="D2698" i="1"/>
  <c r="B2699" i="1"/>
  <c r="C2699" i="1"/>
  <c r="D2699" i="1"/>
  <c r="B2700" i="1"/>
  <c r="C2700" i="1"/>
  <c r="D2700" i="1"/>
  <c r="B2701" i="1"/>
  <c r="C2701" i="1"/>
  <c r="D2701" i="1"/>
  <c r="B2702" i="1"/>
  <c r="C2702" i="1"/>
  <c r="D2702" i="1"/>
  <c r="B2703" i="1"/>
  <c r="C2703" i="1"/>
  <c r="D2703" i="1"/>
  <c r="B2704" i="1"/>
  <c r="C2704" i="1"/>
  <c r="D2704" i="1"/>
  <c r="B2705" i="1"/>
  <c r="C2705" i="1"/>
  <c r="D2705" i="1"/>
  <c r="B2706" i="1"/>
  <c r="C2706" i="1"/>
  <c r="D2706" i="1"/>
  <c r="B2707" i="1"/>
  <c r="C2707" i="1"/>
  <c r="D2707" i="1"/>
  <c r="B2708" i="1"/>
  <c r="C2708" i="1"/>
  <c r="D2708" i="1"/>
  <c r="B2709" i="1"/>
  <c r="C2709" i="1"/>
  <c r="D2709" i="1"/>
  <c r="B2710" i="1"/>
  <c r="C2710" i="1"/>
  <c r="D2710" i="1"/>
  <c r="B2711" i="1"/>
  <c r="C2711" i="1"/>
  <c r="D2711" i="1"/>
  <c r="B2712" i="1"/>
  <c r="C2712" i="1"/>
  <c r="D2712" i="1"/>
  <c r="B2713" i="1"/>
  <c r="C2713" i="1"/>
  <c r="D2713" i="1"/>
  <c r="B2714" i="1"/>
  <c r="C2714" i="1"/>
  <c r="D2714" i="1"/>
  <c r="B2715" i="1"/>
  <c r="C2715" i="1"/>
  <c r="D2715" i="1"/>
  <c r="B2716" i="1"/>
  <c r="C2716" i="1"/>
  <c r="D2716" i="1"/>
  <c r="B2717" i="1"/>
  <c r="C2717" i="1"/>
  <c r="D2717" i="1"/>
  <c r="B2718" i="1"/>
  <c r="C2718" i="1"/>
  <c r="D2718" i="1"/>
  <c r="B2719" i="1"/>
  <c r="C2719" i="1"/>
  <c r="D2719" i="1"/>
  <c r="B2720" i="1"/>
  <c r="C2720" i="1"/>
  <c r="D2720" i="1"/>
  <c r="B2721" i="1"/>
  <c r="C2721" i="1"/>
  <c r="D2721" i="1"/>
  <c r="B2722" i="1"/>
  <c r="C2722" i="1"/>
  <c r="D2722" i="1"/>
  <c r="B2723" i="1"/>
  <c r="C2723" i="1"/>
  <c r="D2723" i="1"/>
  <c r="B2724" i="1"/>
  <c r="C2724" i="1"/>
  <c r="D2724" i="1"/>
  <c r="B2725" i="1"/>
  <c r="C2725" i="1"/>
  <c r="D2725" i="1"/>
  <c r="B2726" i="1"/>
  <c r="C2726" i="1"/>
  <c r="D2726" i="1"/>
  <c r="B2727" i="1"/>
  <c r="C2727" i="1"/>
  <c r="D2727" i="1"/>
  <c r="B2728" i="1"/>
  <c r="C2728" i="1"/>
  <c r="D2728" i="1"/>
  <c r="B2729" i="1"/>
  <c r="C2729" i="1"/>
  <c r="D2729" i="1"/>
  <c r="B2730" i="1"/>
  <c r="C2730" i="1"/>
  <c r="D2730" i="1"/>
  <c r="B2731" i="1"/>
  <c r="C2731" i="1"/>
  <c r="D2731" i="1"/>
  <c r="B2732" i="1"/>
  <c r="C2732" i="1"/>
  <c r="D2732" i="1"/>
  <c r="B2733" i="1"/>
  <c r="C2733" i="1"/>
  <c r="D2733" i="1"/>
  <c r="B2734" i="1"/>
  <c r="C2734" i="1"/>
  <c r="D2734" i="1"/>
  <c r="B2735" i="1"/>
  <c r="C2735" i="1"/>
  <c r="D2735" i="1"/>
  <c r="B2736" i="1"/>
  <c r="C2736" i="1"/>
  <c r="D2736" i="1"/>
  <c r="B2737" i="1"/>
  <c r="C2737" i="1"/>
  <c r="D2737" i="1"/>
  <c r="B2738" i="1"/>
  <c r="C2738" i="1"/>
  <c r="D2738" i="1"/>
  <c r="B2739" i="1"/>
  <c r="C2739" i="1"/>
  <c r="D2739" i="1"/>
  <c r="B2740" i="1"/>
  <c r="C2740" i="1"/>
  <c r="D2740" i="1"/>
  <c r="B2741" i="1"/>
  <c r="C2741" i="1"/>
  <c r="D2741" i="1"/>
  <c r="B2742" i="1"/>
  <c r="C2742" i="1"/>
  <c r="D2742" i="1"/>
  <c r="B2743" i="1"/>
  <c r="C2743" i="1"/>
  <c r="D2743" i="1"/>
  <c r="B2744" i="1"/>
  <c r="C2744" i="1"/>
  <c r="D2744" i="1"/>
  <c r="B2745" i="1"/>
  <c r="C2745" i="1"/>
  <c r="D2745" i="1"/>
  <c r="B2746" i="1"/>
  <c r="C2746" i="1"/>
  <c r="D2746" i="1"/>
  <c r="B2747" i="1"/>
  <c r="C2747" i="1"/>
  <c r="D2747" i="1"/>
  <c r="B2748" i="1"/>
  <c r="C2748" i="1"/>
  <c r="D2748" i="1"/>
  <c r="B2749" i="1"/>
  <c r="C2749" i="1"/>
  <c r="D2749" i="1"/>
  <c r="B2750" i="1"/>
  <c r="C2750" i="1"/>
  <c r="D2750" i="1"/>
  <c r="B2751" i="1"/>
  <c r="C2751" i="1"/>
  <c r="D2751" i="1"/>
  <c r="B2752" i="1"/>
  <c r="C2752" i="1"/>
  <c r="D2752" i="1"/>
  <c r="B2753" i="1"/>
  <c r="C2753" i="1"/>
  <c r="D2753" i="1"/>
  <c r="B2754" i="1"/>
  <c r="C2754" i="1"/>
  <c r="D2754" i="1"/>
  <c r="B2755" i="1"/>
  <c r="C2755" i="1"/>
  <c r="D2755" i="1"/>
  <c r="B2756" i="1"/>
  <c r="C2756" i="1"/>
  <c r="D2756" i="1"/>
  <c r="B2757" i="1"/>
  <c r="C2757" i="1"/>
  <c r="D2757" i="1"/>
  <c r="B2758" i="1"/>
  <c r="C2758" i="1"/>
  <c r="D2758" i="1"/>
  <c r="B2759" i="1"/>
  <c r="C2759" i="1"/>
  <c r="D2759" i="1"/>
  <c r="B2760" i="1"/>
  <c r="C2760" i="1"/>
  <c r="D2760" i="1"/>
  <c r="B2761" i="1"/>
  <c r="C2761" i="1"/>
  <c r="D2761" i="1"/>
  <c r="B2762" i="1"/>
  <c r="C2762" i="1"/>
  <c r="D2762" i="1"/>
  <c r="B2763" i="1"/>
  <c r="C2763" i="1"/>
  <c r="D2763" i="1"/>
  <c r="B2764" i="1"/>
  <c r="C2764" i="1"/>
  <c r="D2764" i="1"/>
  <c r="B2765" i="1"/>
  <c r="C2765" i="1"/>
  <c r="D2765" i="1"/>
  <c r="B2766" i="1"/>
  <c r="C2766" i="1"/>
  <c r="D2766" i="1"/>
  <c r="B2767" i="1"/>
  <c r="C2767" i="1"/>
  <c r="D2767" i="1"/>
  <c r="B2768" i="1"/>
  <c r="C2768" i="1"/>
  <c r="D2768" i="1"/>
  <c r="B2769" i="1"/>
  <c r="C2769" i="1"/>
  <c r="D2769" i="1"/>
  <c r="B2770" i="1"/>
  <c r="C2770" i="1"/>
  <c r="D2770" i="1"/>
  <c r="B2771" i="1"/>
  <c r="C2771" i="1"/>
  <c r="D2771" i="1"/>
  <c r="B2772" i="1"/>
  <c r="C2772" i="1"/>
  <c r="D2772" i="1"/>
  <c r="B2773" i="1"/>
  <c r="C2773" i="1"/>
  <c r="D2773" i="1"/>
  <c r="B2774" i="1"/>
  <c r="C2774" i="1"/>
  <c r="D2774" i="1"/>
  <c r="B2775" i="1"/>
  <c r="C2775" i="1"/>
  <c r="D2775" i="1"/>
  <c r="B2776" i="1"/>
  <c r="C2776" i="1"/>
  <c r="D2776" i="1"/>
  <c r="B2777" i="1"/>
  <c r="C2777" i="1"/>
  <c r="D2777" i="1"/>
  <c r="B2778" i="1"/>
  <c r="C2778" i="1"/>
  <c r="D2778" i="1"/>
  <c r="B2779" i="1"/>
  <c r="C2779" i="1"/>
  <c r="D2779" i="1"/>
  <c r="B2780" i="1"/>
  <c r="C2780" i="1"/>
  <c r="D2780" i="1"/>
  <c r="B2781" i="1"/>
  <c r="C2781" i="1"/>
  <c r="D2781" i="1"/>
  <c r="B2782" i="1"/>
  <c r="C2782" i="1"/>
  <c r="D2782" i="1"/>
  <c r="B2783" i="1"/>
  <c r="C2783" i="1"/>
  <c r="D2783" i="1"/>
  <c r="B2784" i="1"/>
  <c r="C2784" i="1"/>
  <c r="D2784" i="1"/>
  <c r="B2785" i="1"/>
  <c r="C2785" i="1"/>
  <c r="D2785" i="1"/>
  <c r="B2786" i="1"/>
  <c r="C2786" i="1"/>
  <c r="D2786" i="1"/>
  <c r="B2787" i="1"/>
  <c r="C2787" i="1"/>
  <c r="D2787" i="1"/>
  <c r="B2788" i="1"/>
  <c r="C2788" i="1"/>
  <c r="D2788" i="1"/>
  <c r="B2789" i="1"/>
  <c r="C2789" i="1"/>
  <c r="D2789" i="1"/>
  <c r="B2790" i="1"/>
  <c r="C2790" i="1"/>
  <c r="D2790" i="1"/>
  <c r="B2791" i="1"/>
  <c r="C2791" i="1"/>
  <c r="D2791" i="1"/>
  <c r="B2792" i="1"/>
  <c r="C2792" i="1"/>
  <c r="D2792" i="1"/>
  <c r="B2793" i="1"/>
  <c r="C2793" i="1"/>
  <c r="D2793" i="1"/>
  <c r="B2794" i="1"/>
  <c r="C2794" i="1"/>
  <c r="D2794" i="1"/>
  <c r="B2795" i="1"/>
  <c r="C2795" i="1"/>
  <c r="D2795" i="1"/>
  <c r="B2796" i="1"/>
  <c r="C2796" i="1"/>
  <c r="D2796" i="1"/>
  <c r="B2797" i="1"/>
  <c r="C2797" i="1"/>
  <c r="D2797" i="1"/>
  <c r="B2798" i="1"/>
  <c r="C2798" i="1"/>
  <c r="D2798" i="1"/>
  <c r="B2799" i="1"/>
  <c r="C2799" i="1"/>
  <c r="D2799" i="1"/>
  <c r="B2800" i="1"/>
  <c r="C2800" i="1"/>
  <c r="D2800" i="1"/>
  <c r="B2801" i="1"/>
  <c r="C2801" i="1"/>
  <c r="D2801" i="1"/>
  <c r="B2802" i="1"/>
  <c r="C2802" i="1"/>
  <c r="D2802" i="1"/>
  <c r="B2803" i="1"/>
  <c r="C2803" i="1"/>
  <c r="D2803" i="1"/>
  <c r="B2804" i="1"/>
  <c r="C2804" i="1"/>
  <c r="D2804" i="1"/>
  <c r="B2805" i="1"/>
  <c r="C2805" i="1"/>
  <c r="D2805" i="1"/>
  <c r="B2806" i="1"/>
  <c r="C2806" i="1"/>
  <c r="D2806" i="1"/>
  <c r="B2807" i="1"/>
  <c r="C2807" i="1"/>
  <c r="D2807" i="1"/>
  <c r="B2808" i="1"/>
  <c r="C2808" i="1"/>
  <c r="D2808" i="1"/>
  <c r="B2809" i="1"/>
  <c r="C2809" i="1"/>
  <c r="D2809" i="1"/>
  <c r="B2810" i="1"/>
  <c r="C2810" i="1"/>
  <c r="D2810" i="1"/>
  <c r="B2811" i="1"/>
  <c r="C2811" i="1"/>
  <c r="D2811" i="1"/>
  <c r="B2812" i="1"/>
  <c r="C2812" i="1"/>
  <c r="D2812" i="1"/>
  <c r="B2813" i="1"/>
  <c r="C2813" i="1"/>
  <c r="D2813" i="1"/>
  <c r="B2814" i="1"/>
  <c r="C2814" i="1"/>
  <c r="D2814" i="1"/>
  <c r="B2815" i="1"/>
  <c r="C2815" i="1"/>
  <c r="D2815" i="1"/>
  <c r="B2816" i="1"/>
  <c r="C2816" i="1"/>
  <c r="D2816" i="1"/>
  <c r="B2817" i="1"/>
  <c r="C2817" i="1"/>
  <c r="D2817" i="1"/>
  <c r="B2818" i="1"/>
  <c r="C2818" i="1"/>
  <c r="D2818" i="1"/>
  <c r="B2819" i="1"/>
  <c r="C2819" i="1"/>
  <c r="D2819" i="1"/>
  <c r="B2820" i="1"/>
  <c r="C2820" i="1"/>
  <c r="D2820" i="1"/>
  <c r="B2821" i="1"/>
  <c r="C2821" i="1"/>
  <c r="D2821" i="1"/>
  <c r="B2822" i="1"/>
  <c r="C2822" i="1"/>
  <c r="D2822" i="1"/>
  <c r="B2823" i="1"/>
  <c r="C2823" i="1"/>
  <c r="D2823" i="1"/>
  <c r="B2824" i="1"/>
  <c r="C2824" i="1"/>
  <c r="D2824" i="1"/>
  <c r="B2825" i="1"/>
  <c r="C2825" i="1"/>
  <c r="D2825" i="1"/>
  <c r="B2826" i="1"/>
  <c r="C2826" i="1"/>
  <c r="D2826" i="1"/>
  <c r="B2827" i="1"/>
  <c r="C2827" i="1"/>
  <c r="D2827" i="1"/>
  <c r="B2828" i="1"/>
  <c r="C2828" i="1"/>
  <c r="D2828" i="1"/>
  <c r="B2829" i="1"/>
  <c r="C2829" i="1"/>
  <c r="D2829" i="1"/>
  <c r="B2830" i="1"/>
  <c r="C2830" i="1"/>
  <c r="D2830" i="1"/>
  <c r="B2831" i="1"/>
  <c r="C2831" i="1"/>
  <c r="D2831" i="1"/>
  <c r="B2832" i="1"/>
  <c r="C2832" i="1"/>
  <c r="D2832" i="1"/>
  <c r="B2833" i="1"/>
  <c r="C2833" i="1"/>
  <c r="D2833" i="1"/>
  <c r="B2834" i="1"/>
  <c r="C2834" i="1"/>
  <c r="D2834" i="1"/>
  <c r="B2835" i="1"/>
  <c r="C2835" i="1"/>
  <c r="D2835" i="1"/>
  <c r="B2836" i="1"/>
  <c r="C2836" i="1"/>
  <c r="D2836" i="1"/>
  <c r="B2837" i="1"/>
  <c r="C2837" i="1"/>
  <c r="D2837" i="1"/>
  <c r="B2838" i="1"/>
  <c r="C2838" i="1"/>
  <c r="D2838" i="1"/>
  <c r="B2839" i="1"/>
  <c r="C2839" i="1"/>
  <c r="D2839" i="1"/>
  <c r="B2840" i="1"/>
  <c r="C2840" i="1"/>
  <c r="D2840" i="1"/>
  <c r="B2841" i="1"/>
  <c r="C2841" i="1"/>
  <c r="D2841" i="1"/>
  <c r="B2842" i="1"/>
  <c r="C2842" i="1"/>
  <c r="D2842" i="1"/>
  <c r="B2843" i="1"/>
  <c r="C2843" i="1"/>
  <c r="D2843" i="1"/>
  <c r="B2844" i="1"/>
  <c r="C2844" i="1"/>
  <c r="D2844" i="1"/>
  <c r="B2845" i="1"/>
  <c r="C2845" i="1"/>
  <c r="D2845" i="1"/>
  <c r="B2846" i="1"/>
  <c r="C2846" i="1"/>
  <c r="D2846" i="1"/>
  <c r="B2847" i="1"/>
  <c r="C2847" i="1"/>
  <c r="D2847" i="1"/>
  <c r="B2848" i="1"/>
  <c r="C2848" i="1"/>
  <c r="D2848" i="1"/>
  <c r="B2849" i="1"/>
  <c r="C2849" i="1"/>
  <c r="D2849" i="1"/>
  <c r="B2850" i="1"/>
  <c r="C2850" i="1"/>
  <c r="D2850" i="1"/>
  <c r="B2851" i="1"/>
  <c r="C2851" i="1"/>
  <c r="D2851" i="1"/>
  <c r="B2852" i="1"/>
  <c r="C2852" i="1"/>
  <c r="D2852" i="1"/>
  <c r="B2853" i="1"/>
  <c r="C2853" i="1"/>
  <c r="D2853" i="1"/>
  <c r="B2854" i="1"/>
  <c r="C2854" i="1"/>
  <c r="D2854" i="1"/>
  <c r="B2855" i="1"/>
  <c r="C2855" i="1"/>
  <c r="D2855" i="1"/>
  <c r="B2856" i="1"/>
  <c r="C2856" i="1"/>
  <c r="D2856" i="1"/>
  <c r="B2857" i="1"/>
  <c r="C2857" i="1"/>
  <c r="D2857" i="1"/>
  <c r="B2858" i="1"/>
  <c r="C2858" i="1"/>
  <c r="D2858" i="1"/>
  <c r="B2859" i="1"/>
  <c r="C2859" i="1"/>
  <c r="D2859" i="1"/>
  <c r="B2860" i="1"/>
  <c r="C2860" i="1"/>
  <c r="D2860" i="1"/>
  <c r="B2861" i="1"/>
  <c r="C2861" i="1"/>
  <c r="D2861" i="1"/>
  <c r="B2862" i="1"/>
  <c r="C2862" i="1"/>
  <c r="D2862" i="1"/>
  <c r="B2863" i="1"/>
  <c r="C2863" i="1"/>
  <c r="D2863" i="1"/>
  <c r="B2864" i="1"/>
  <c r="C2864" i="1"/>
  <c r="D2864" i="1"/>
  <c r="B2865" i="1"/>
  <c r="C2865" i="1"/>
  <c r="D2865" i="1"/>
  <c r="B2866" i="1"/>
  <c r="C2866" i="1"/>
  <c r="D2866" i="1"/>
  <c r="B2867" i="1"/>
  <c r="C2867" i="1"/>
  <c r="D2867" i="1"/>
  <c r="B2868" i="1"/>
  <c r="C2868" i="1"/>
  <c r="D2868" i="1"/>
  <c r="B2869" i="1"/>
  <c r="C2869" i="1"/>
  <c r="D2869" i="1"/>
  <c r="B2870" i="1"/>
  <c r="C2870" i="1"/>
  <c r="D2870" i="1"/>
  <c r="B2871" i="1"/>
  <c r="C2871" i="1"/>
  <c r="D2871" i="1"/>
  <c r="B2872" i="1"/>
  <c r="C2872" i="1"/>
  <c r="D2872" i="1"/>
  <c r="B2873" i="1"/>
  <c r="C2873" i="1"/>
  <c r="D2873" i="1"/>
  <c r="B2874" i="1"/>
  <c r="C2874" i="1"/>
  <c r="D2874" i="1"/>
  <c r="B2875" i="1"/>
  <c r="C2875" i="1"/>
  <c r="D2875" i="1"/>
  <c r="B2876" i="1"/>
  <c r="C2876" i="1"/>
  <c r="D2876" i="1"/>
  <c r="B2877" i="1"/>
  <c r="C2877" i="1"/>
  <c r="D2877" i="1"/>
  <c r="B2878" i="1"/>
  <c r="C2878" i="1"/>
  <c r="D2878" i="1"/>
  <c r="B2879" i="1"/>
  <c r="C2879" i="1"/>
  <c r="D2879" i="1"/>
  <c r="B2880" i="1"/>
  <c r="C2880" i="1"/>
  <c r="D2880" i="1"/>
  <c r="B2881" i="1"/>
  <c r="C2881" i="1"/>
  <c r="D2881" i="1"/>
  <c r="B2882" i="1"/>
  <c r="C2882" i="1"/>
  <c r="D2882" i="1"/>
  <c r="B2883" i="1"/>
  <c r="C2883" i="1"/>
  <c r="D2883" i="1"/>
  <c r="B2884" i="1"/>
  <c r="C2884" i="1"/>
  <c r="D2884" i="1"/>
  <c r="B2885" i="1"/>
  <c r="C2885" i="1"/>
  <c r="D2885" i="1"/>
  <c r="B2886" i="1"/>
  <c r="C2886" i="1"/>
  <c r="D2886" i="1"/>
  <c r="B2887" i="1"/>
  <c r="C2887" i="1"/>
  <c r="D2887" i="1"/>
  <c r="B2888" i="1"/>
  <c r="C2888" i="1"/>
  <c r="D2888" i="1"/>
  <c r="B2889" i="1"/>
  <c r="C2889" i="1"/>
  <c r="D2889" i="1"/>
  <c r="B2890" i="1"/>
  <c r="C2890" i="1"/>
  <c r="D2890" i="1"/>
  <c r="B2891" i="1"/>
  <c r="C2891" i="1"/>
  <c r="D2891" i="1"/>
  <c r="B2892" i="1"/>
  <c r="C2892" i="1"/>
  <c r="D2892" i="1"/>
  <c r="B2893" i="1"/>
  <c r="C2893" i="1"/>
  <c r="D2893" i="1"/>
  <c r="B2894" i="1"/>
  <c r="C2894" i="1"/>
  <c r="D2894" i="1"/>
  <c r="B2895" i="1"/>
  <c r="C2895" i="1"/>
  <c r="D2895" i="1"/>
  <c r="B2896" i="1"/>
  <c r="C2896" i="1"/>
  <c r="D2896" i="1"/>
  <c r="B2897" i="1"/>
  <c r="C2897" i="1"/>
  <c r="D2897" i="1"/>
  <c r="B2898" i="1"/>
  <c r="C2898" i="1"/>
  <c r="D2898" i="1"/>
  <c r="B2899" i="1"/>
  <c r="C2899" i="1"/>
  <c r="D2899" i="1"/>
  <c r="B2900" i="1"/>
  <c r="C2900" i="1"/>
  <c r="D2900" i="1"/>
  <c r="B2901" i="1"/>
  <c r="C2901" i="1"/>
  <c r="D2901" i="1"/>
  <c r="B2902" i="1"/>
  <c r="C2902" i="1"/>
  <c r="D2902" i="1"/>
  <c r="B2903" i="1"/>
  <c r="C2903" i="1"/>
  <c r="D2903" i="1"/>
  <c r="B2904" i="1"/>
  <c r="C2904" i="1"/>
  <c r="D2904" i="1"/>
  <c r="B2905" i="1"/>
  <c r="C2905" i="1"/>
  <c r="D2905" i="1"/>
  <c r="B2906" i="1"/>
  <c r="C2906" i="1"/>
  <c r="D2906" i="1"/>
  <c r="B2907" i="1"/>
  <c r="C2907" i="1"/>
  <c r="D2907" i="1"/>
  <c r="B2908" i="1"/>
  <c r="C2908" i="1"/>
  <c r="D2908" i="1"/>
  <c r="B2909" i="1"/>
  <c r="C2909" i="1"/>
  <c r="D2909" i="1"/>
  <c r="B2910" i="1"/>
  <c r="C2910" i="1"/>
  <c r="D2910" i="1"/>
  <c r="B2911" i="1"/>
  <c r="C2911" i="1"/>
  <c r="D2911" i="1"/>
  <c r="B2912" i="1"/>
  <c r="C2912" i="1"/>
  <c r="D2912" i="1"/>
  <c r="B2913" i="1"/>
  <c r="C2913" i="1"/>
  <c r="D2913" i="1"/>
  <c r="B2914" i="1"/>
  <c r="C2914" i="1"/>
  <c r="D2914" i="1"/>
  <c r="B2915" i="1"/>
  <c r="C2915" i="1"/>
  <c r="D2915" i="1"/>
  <c r="B2916" i="1"/>
  <c r="C2916" i="1"/>
  <c r="D2916" i="1"/>
  <c r="B2917" i="1"/>
  <c r="C2917" i="1"/>
  <c r="D2917" i="1"/>
  <c r="B2918" i="1"/>
  <c r="C2918" i="1"/>
  <c r="D2918" i="1"/>
  <c r="B2919" i="1"/>
  <c r="C2919" i="1"/>
  <c r="D2919" i="1"/>
  <c r="B2920" i="1"/>
  <c r="C2920" i="1"/>
  <c r="D2920" i="1"/>
  <c r="B2921" i="1"/>
  <c r="C2921" i="1"/>
  <c r="D2921" i="1"/>
  <c r="B2922" i="1"/>
  <c r="C2922" i="1"/>
  <c r="D2922" i="1"/>
  <c r="B2923" i="1"/>
  <c r="C2923" i="1"/>
  <c r="D2923" i="1"/>
  <c r="B2924" i="1"/>
  <c r="C2924" i="1"/>
  <c r="D2924" i="1"/>
  <c r="B2925" i="1"/>
  <c r="C2925" i="1"/>
  <c r="D2925" i="1"/>
  <c r="B2926" i="1"/>
  <c r="C2926" i="1"/>
  <c r="D2926" i="1"/>
  <c r="B2927" i="1"/>
  <c r="C2927" i="1"/>
  <c r="D2927" i="1"/>
  <c r="B2928" i="1"/>
  <c r="C2928" i="1"/>
  <c r="D2928" i="1"/>
  <c r="B2929" i="1"/>
  <c r="C2929" i="1"/>
  <c r="D2929" i="1"/>
  <c r="B2930" i="1"/>
  <c r="C2930" i="1"/>
  <c r="D2930" i="1"/>
  <c r="B2931" i="1"/>
  <c r="C2931" i="1"/>
  <c r="D2931" i="1"/>
  <c r="B2932" i="1"/>
  <c r="C2932" i="1"/>
  <c r="D2932" i="1"/>
  <c r="B2933" i="1"/>
  <c r="C2933" i="1"/>
  <c r="D2933" i="1"/>
  <c r="B2934" i="1"/>
  <c r="C2934" i="1"/>
  <c r="D2934" i="1"/>
  <c r="B2935" i="1"/>
  <c r="C2935" i="1"/>
  <c r="D2935" i="1"/>
  <c r="B2936" i="1"/>
  <c r="C2936" i="1"/>
  <c r="D2936" i="1"/>
  <c r="B2937" i="1"/>
  <c r="C2937" i="1"/>
  <c r="D2937" i="1"/>
  <c r="B2938" i="1"/>
  <c r="C2938" i="1"/>
  <c r="D2938" i="1"/>
  <c r="B2939" i="1"/>
  <c r="C2939" i="1"/>
  <c r="D2939" i="1"/>
  <c r="B2940" i="1"/>
  <c r="C2940" i="1"/>
  <c r="D2940" i="1"/>
  <c r="B2941" i="1"/>
  <c r="C2941" i="1"/>
  <c r="D2941" i="1"/>
  <c r="B2942" i="1"/>
  <c r="C2942" i="1"/>
  <c r="D2942" i="1"/>
  <c r="B2943" i="1"/>
  <c r="C2943" i="1"/>
  <c r="D2943" i="1"/>
  <c r="B2944" i="1"/>
  <c r="C2944" i="1"/>
  <c r="D2944" i="1"/>
  <c r="B2945" i="1"/>
  <c r="C2945" i="1"/>
  <c r="D2945" i="1"/>
  <c r="B2946" i="1"/>
  <c r="C2946" i="1"/>
  <c r="D2946" i="1"/>
  <c r="B2947" i="1"/>
  <c r="C2947" i="1"/>
  <c r="D2947" i="1"/>
  <c r="B2948" i="1"/>
  <c r="C2948" i="1"/>
  <c r="D2948" i="1"/>
  <c r="B2949" i="1"/>
  <c r="C2949" i="1"/>
  <c r="D2949" i="1"/>
  <c r="B2950" i="1"/>
  <c r="C2950" i="1"/>
  <c r="D2950" i="1"/>
  <c r="B2951" i="1"/>
  <c r="C2951" i="1"/>
  <c r="D2951" i="1"/>
  <c r="B2952" i="1"/>
  <c r="C2952" i="1"/>
  <c r="D2952" i="1"/>
  <c r="B2953" i="1"/>
  <c r="C2953" i="1"/>
  <c r="D2953" i="1"/>
  <c r="B2954" i="1"/>
  <c r="C2954" i="1"/>
  <c r="D2954" i="1"/>
  <c r="B2955" i="1"/>
  <c r="C2955" i="1"/>
  <c r="D2955" i="1"/>
  <c r="B2956" i="1"/>
  <c r="C2956" i="1"/>
  <c r="D2956" i="1"/>
  <c r="B2957" i="1"/>
  <c r="C2957" i="1"/>
  <c r="D2957" i="1"/>
  <c r="B2958" i="1"/>
  <c r="C2958" i="1"/>
  <c r="D2958" i="1"/>
  <c r="B2959" i="1"/>
  <c r="C2959" i="1"/>
  <c r="D2959" i="1"/>
  <c r="B2960" i="1"/>
  <c r="C2960" i="1"/>
  <c r="D2960" i="1"/>
  <c r="B2961" i="1"/>
  <c r="C2961" i="1"/>
  <c r="D2961" i="1"/>
  <c r="B2962" i="1"/>
  <c r="C2962" i="1"/>
  <c r="D2962" i="1"/>
  <c r="B2963" i="1"/>
  <c r="C2963" i="1"/>
  <c r="D2963" i="1"/>
  <c r="B2964" i="1"/>
  <c r="C2964" i="1"/>
  <c r="D2964" i="1"/>
  <c r="B2965" i="1"/>
  <c r="C2965" i="1"/>
  <c r="D2965" i="1"/>
  <c r="B2966" i="1"/>
  <c r="C2966" i="1"/>
  <c r="D2966" i="1"/>
  <c r="B2967" i="1"/>
  <c r="C2967" i="1"/>
  <c r="D2967" i="1"/>
  <c r="B2968" i="1"/>
  <c r="C2968" i="1"/>
  <c r="D2968" i="1"/>
  <c r="B2969" i="1"/>
  <c r="C2969" i="1"/>
  <c r="D2969" i="1"/>
  <c r="B2970" i="1"/>
  <c r="C2970" i="1"/>
  <c r="D2970" i="1"/>
  <c r="B2971" i="1"/>
  <c r="C2971" i="1"/>
  <c r="D2971" i="1"/>
  <c r="B2972" i="1"/>
  <c r="C2972" i="1"/>
  <c r="D2972" i="1"/>
  <c r="B2973" i="1"/>
  <c r="C2973" i="1"/>
  <c r="D2973" i="1"/>
  <c r="B2974" i="1"/>
  <c r="C2974" i="1"/>
  <c r="D2974" i="1"/>
  <c r="B2975" i="1"/>
  <c r="C2975" i="1"/>
  <c r="D2975" i="1"/>
  <c r="B2976" i="1"/>
  <c r="C2976" i="1"/>
  <c r="D2976" i="1"/>
  <c r="B2977" i="1"/>
  <c r="C2977" i="1"/>
  <c r="D2977" i="1"/>
  <c r="B2978" i="1"/>
  <c r="C2978" i="1"/>
  <c r="D2978" i="1"/>
  <c r="B2979" i="1"/>
  <c r="C2979" i="1"/>
  <c r="D2979" i="1"/>
  <c r="B2980" i="1"/>
  <c r="C2980" i="1"/>
  <c r="D2980" i="1"/>
  <c r="B2981" i="1"/>
  <c r="C2981" i="1"/>
  <c r="D2981" i="1"/>
  <c r="B2982" i="1"/>
  <c r="C2982" i="1"/>
  <c r="D2982" i="1"/>
  <c r="B2983" i="1"/>
  <c r="C2983" i="1"/>
  <c r="D2983" i="1"/>
  <c r="B2984" i="1"/>
  <c r="C2984" i="1"/>
  <c r="D2984" i="1"/>
  <c r="B2985" i="1"/>
  <c r="C2985" i="1"/>
  <c r="D2985" i="1"/>
  <c r="B2986" i="1"/>
  <c r="C2986" i="1"/>
  <c r="D2986" i="1"/>
  <c r="B2987" i="1"/>
  <c r="C2987" i="1"/>
  <c r="D2987" i="1"/>
  <c r="B2988" i="1"/>
  <c r="C2988" i="1"/>
  <c r="D2988" i="1"/>
  <c r="B2989" i="1"/>
  <c r="C2989" i="1"/>
  <c r="D2989" i="1"/>
  <c r="B2990" i="1"/>
  <c r="C2990" i="1"/>
  <c r="D2990" i="1"/>
  <c r="B2991" i="1"/>
  <c r="C2991" i="1"/>
  <c r="D2991" i="1"/>
  <c r="B2992" i="1"/>
  <c r="C2992" i="1"/>
  <c r="D2992" i="1"/>
  <c r="B2993" i="1"/>
  <c r="C2993" i="1"/>
  <c r="D2993" i="1"/>
  <c r="B2994" i="1"/>
  <c r="C2994" i="1"/>
  <c r="D2994" i="1"/>
  <c r="B2995" i="1"/>
  <c r="C2995" i="1"/>
  <c r="D2995" i="1"/>
  <c r="B2996" i="1"/>
  <c r="C2996" i="1"/>
  <c r="D2996" i="1"/>
  <c r="B2997" i="1"/>
  <c r="C2997" i="1"/>
  <c r="D2997" i="1"/>
  <c r="B2998" i="1"/>
  <c r="C2998" i="1"/>
  <c r="D2998" i="1"/>
  <c r="B2999" i="1"/>
  <c r="C2999" i="1"/>
  <c r="D2999" i="1"/>
  <c r="B3000" i="1"/>
  <c r="C3000" i="1"/>
  <c r="D3000" i="1"/>
  <c r="B3001" i="1"/>
  <c r="C3001" i="1"/>
  <c r="D3001" i="1"/>
  <c r="B3002" i="1"/>
  <c r="C3002" i="1"/>
  <c r="D3002" i="1"/>
  <c r="B3003" i="1"/>
  <c r="C3003" i="1"/>
  <c r="D3003" i="1"/>
  <c r="B3004" i="1"/>
  <c r="C3004" i="1"/>
  <c r="D3004" i="1"/>
  <c r="B3005" i="1"/>
  <c r="C3005" i="1"/>
  <c r="D3005" i="1"/>
  <c r="B3006" i="1"/>
  <c r="C3006" i="1"/>
  <c r="D3006" i="1"/>
  <c r="B3007" i="1"/>
  <c r="C3007" i="1"/>
  <c r="D3007" i="1"/>
  <c r="B3008" i="1"/>
  <c r="C3008" i="1"/>
  <c r="D3008" i="1"/>
  <c r="B3009" i="1"/>
  <c r="C3009" i="1"/>
  <c r="D3009" i="1"/>
  <c r="B3010" i="1"/>
  <c r="C3010" i="1"/>
  <c r="D3010" i="1"/>
  <c r="B3011" i="1"/>
  <c r="C3011" i="1"/>
  <c r="D3011" i="1"/>
  <c r="B3012" i="1"/>
  <c r="C3012" i="1"/>
  <c r="D3012" i="1"/>
  <c r="B3013" i="1"/>
  <c r="C3013" i="1"/>
  <c r="D3013" i="1"/>
  <c r="B3014" i="1"/>
  <c r="C3014" i="1"/>
  <c r="D3014" i="1"/>
  <c r="B3015" i="1"/>
  <c r="C3015" i="1"/>
  <c r="D3015" i="1"/>
  <c r="B3016" i="1"/>
  <c r="C3016" i="1"/>
  <c r="D3016" i="1"/>
  <c r="B3017" i="1"/>
  <c r="C3017" i="1"/>
  <c r="D3017" i="1"/>
  <c r="B3018" i="1"/>
  <c r="C3018" i="1"/>
  <c r="D3018" i="1"/>
  <c r="B3019" i="1"/>
  <c r="C3019" i="1"/>
  <c r="D3019" i="1"/>
  <c r="B3020" i="1"/>
  <c r="C3020" i="1"/>
  <c r="D3020" i="1"/>
  <c r="B3021" i="1"/>
  <c r="C3021" i="1"/>
  <c r="D3021" i="1"/>
  <c r="B3022" i="1"/>
  <c r="C3022" i="1"/>
  <c r="D3022" i="1"/>
  <c r="B3023" i="1"/>
  <c r="C3023" i="1"/>
  <c r="D3023" i="1"/>
  <c r="B3024" i="1"/>
  <c r="C3024" i="1"/>
  <c r="D3024" i="1"/>
  <c r="B3025" i="1"/>
  <c r="C3025" i="1"/>
  <c r="D3025" i="1"/>
  <c r="B3026" i="1"/>
  <c r="C3026" i="1"/>
  <c r="D3026" i="1"/>
  <c r="B3027" i="1"/>
  <c r="C3027" i="1"/>
  <c r="D3027" i="1"/>
  <c r="B3028" i="1"/>
  <c r="C3028" i="1"/>
  <c r="D3028" i="1"/>
  <c r="B3029" i="1"/>
  <c r="C3029" i="1"/>
  <c r="D3029" i="1"/>
  <c r="B3030" i="1"/>
  <c r="C3030" i="1"/>
  <c r="D3030" i="1"/>
  <c r="B3031" i="1"/>
  <c r="C3031" i="1"/>
  <c r="D3031" i="1"/>
  <c r="B3032" i="1"/>
  <c r="C3032" i="1"/>
  <c r="D3032" i="1"/>
  <c r="B3033" i="1"/>
  <c r="C3033" i="1"/>
  <c r="D3033" i="1"/>
  <c r="B3034" i="1"/>
  <c r="C3034" i="1"/>
  <c r="D3034" i="1"/>
  <c r="B3035" i="1"/>
  <c r="C3035" i="1"/>
  <c r="D3035" i="1"/>
  <c r="B3036" i="1"/>
  <c r="C3036" i="1"/>
  <c r="D3036" i="1"/>
  <c r="B3037" i="1"/>
  <c r="C3037" i="1"/>
  <c r="D3037" i="1"/>
  <c r="B3038" i="1"/>
  <c r="C3038" i="1"/>
  <c r="D3038" i="1"/>
  <c r="B3039" i="1"/>
  <c r="C3039" i="1"/>
  <c r="D3039" i="1"/>
  <c r="B3040" i="1"/>
  <c r="C3040" i="1"/>
  <c r="D3040" i="1"/>
  <c r="B3041" i="1"/>
  <c r="C3041" i="1"/>
  <c r="D3041" i="1"/>
  <c r="B3042" i="1"/>
  <c r="C3042" i="1"/>
  <c r="D3042" i="1"/>
  <c r="B3043" i="1"/>
  <c r="C3043" i="1"/>
  <c r="D3043" i="1"/>
  <c r="B3044" i="1"/>
  <c r="C3044" i="1"/>
  <c r="D3044" i="1"/>
  <c r="B3045" i="1"/>
  <c r="C3045" i="1"/>
  <c r="D3045" i="1"/>
  <c r="B3046" i="1"/>
  <c r="C3046" i="1"/>
  <c r="D3046" i="1"/>
  <c r="B3047" i="1"/>
  <c r="C3047" i="1"/>
  <c r="D3047" i="1"/>
  <c r="B3048" i="1"/>
  <c r="C3048" i="1"/>
  <c r="D3048" i="1"/>
  <c r="B3049" i="1"/>
  <c r="C3049" i="1"/>
  <c r="D3049" i="1"/>
  <c r="B3050" i="1"/>
  <c r="C3050" i="1"/>
  <c r="D3050" i="1"/>
  <c r="B3051" i="1"/>
  <c r="C3051" i="1"/>
  <c r="D3051" i="1"/>
  <c r="B3052" i="1"/>
  <c r="C3052" i="1"/>
  <c r="D3052" i="1"/>
  <c r="B3053" i="1"/>
  <c r="C3053" i="1"/>
  <c r="D3053" i="1"/>
  <c r="B3054" i="1"/>
  <c r="C3054" i="1"/>
  <c r="D3054" i="1"/>
  <c r="B3055" i="1"/>
  <c r="C3055" i="1"/>
  <c r="D3055" i="1"/>
  <c r="B3056" i="1"/>
  <c r="C3056" i="1"/>
  <c r="D3056" i="1"/>
  <c r="B3057" i="1"/>
  <c r="C3057" i="1"/>
  <c r="D3057" i="1"/>
  <c r="B3058" i="1"/>
  <c r="C3058" i="1"/>
  <c r="D3058" i="1"/>
  <c r="B3059" i="1"/>
  <c r="C3059" i="1"/>
  <c r="D3059" i="1"/>
  <c r="B3060" i="1"/>
  <c r="C3060" i="1"/>
  <c r="D3060" i="1"/>
  <c r="B3061" i="1"/>
  <c r="C3061" i="1"/>
  <c r="D3061" i="1"/>
  <c r="B3062" i="1"/>
  <c r="C3062" i="1"/>
  <c r="D3062" i="1"/>
  <c r="B3063" i="1"/>
  <c r="C3063" i="1"/>
  <c r="D3063" i="1"/>
  <c r="B3064" i="1"/>
  <c r="C3064" i="1"/>
  <c r="D3064" i="1"/>
  <c r="B3065" i="1"/>
  <c r="C3065" i="1"/>
  <c r="D3065" i="1"/>
  <c r="B3066" i="1"/>
  <c r="C3066" i="1"/>
  <c r="D3066" i="1"/>
  <c r="B3067" i="1"/>
  <c r="C3067" i="1"/>
  <c r="D3067" i="1"/>
  <c r="B3068" i="1"/>
  <c r="C3068" i="1"/>
  <c r="D3068" i="1"/>
  <c r="B3069" i="1"/>
  <c r="C3069" i="1"/>
  <c r="D3069" i="1"/>
  <c r="B3070" i="1"/>
  <c r="C3070" i="1"/>
  <c r="D3070" i="1"/>
  <c r="B3071" i="1"/>
  <c r="C3071" i="1"/>
  <c r="D3071" i="1"/>
  <c r="B3072" i="1"/>
  <c r="C3072" i="1"/>
  <c r="D3072" i="1"/>
  <c r="B3073" i="1"/>
  <c r="C3073" i="1"/>
  <c r="D3073" i="1"/>
  <c r="B3074" i="1"/>
  <c r="C3074" i="1"/>
  <c r="D3074" i="1"/>
  <c r="B3075" i="1"/>
  <c r="C3075" i="1"/>
  <c r="D3075" i="1"/>
  <c r="B3076" i="1"/>
  <c r="C3076" i="1"/>
  <c r="D3076" i="1"/>
  <c r="B3077" i="1"/>
  <c r="C3077" i="1"/>
  <c r="D3077" i="1"/>
  <c r="B3078" i="1"/>
  <c r="C3078" i="1"/>
  <c r="D3078" i="1"/>
  <c r="B3079" i="1"/>
  <c r="C3079" i="1"/>
  <c r="D3079" i="1"/>
  <c r="B3080" i="1"/>
  <c r="C3080" i="1"/>
  <c r="D3080" i="1"/>
  <c r="B3081" i="1"/>
  <c r="C3081" i="1"/>
  <c r="D3081" i="1"/>
  <c r="B3082" i="1"/>
  <c r="C3082" i="1"/>
  <c r="D3082" i="1"/>
  <c r="B3083" i="1"/>
  <c r="C3083" i="1"/>
  <c r="D3083" i="1"/>
  <c r="B3084" i="1"/>
  <c r="C3084" i="1"/>
  <c r="D3084" i="1"/>
  <c r="B3085" i="1"/>
  <c r="C3085" i="1"/>
  <c r="D3085" i="1"/>
  <c r="B3086" i="1"/>
  <c r="C3086" i="1"/>
  <c r="D3086" i="1"/>
  <c r="B3087" i="1"/>
  <c r="C3087" i="1"/>
  <c r="D3087" i="1"/>
  <c r="B3088" i="1"/>
  <c r="C3088" i="1"/>
  <c r="D3088" i="1"/>
  <c r="B3089" i="1"/>
  <c r="C3089" i="1"/>
  <c r="D3089" i="1"/>
  <c r="B3090" i="1"/>
  <c r="C3090" i="1"/>
  <c r="D3090" i="1"/>
  <c r="B3091" i="1"/>
  <c r="C3091" i="1"/>
  <c r="D3091" i="1"/>
  <c r="B3092" i="1"/>
  <c r="C3092" i="1"/>
  <c r="D3092" i="1"/>
  <c r="B3093" i="1"/>
  <c r="C3093" i="1"/>
  <c r="D3093" i="1"/>
  <c r="B3094" i="1"/>
  <c r="C3094" i="1"/>
  <c r="D3094" i="1"/>
  <c r="B3095" i="1"/>
  <c r="C3095" i="1"/>
  <c r="D3095" i="1"/>
  <c r="B3096" i="1"/>
  <c r="C3096" i="1"/>
  <c r="D3096" i="1"/>
  <c r="B3097" i="1"/>
  <c r="C3097" i="1"/>
  <c r="D3097" i="1"/>
  <c r="B3098" i="1"/>
  <c r="C3098" i="1"/>
  <c r="D3098" i="1"/>
  <c r="B3099" i="1"/>
  <c r="C3099" i="1"/>
  <c r="D3099" i="1"/>
  <c r="B3100" i="1"/>
  <c r="C3100" i="1"/>
  <c r="D3100" i="1"/>
  <c r="B3101" i="1"/>
  <c r="C3101" i="1"/>
  <c r="D3101" i="1"/>
  <c r="B3102" i="1"/>
  <c r="C3102" i="1"/>
  <c r="D3102" i="1"/>
  <c r="B3103" i="1"/>
  <c r="C3103" i="1"/>
  <c r="D3103" i="1"/>
  <c r="B3104" i="1"/>
  <c r="C3104" i="1"/>
  <c r="D3104" i="1"/>
  <c r="B3105" i="1"/>
  <c r="C3105" i="1"/>
  <c r="D3105" i="1"/>
  <c r="B3106" i="1"/>
  <c r="C3106" i="1"/>
  <c r="D3106" i="1"/>
  <c r="B3107" i="1"/>
  <c r="C3107" i="1"/>
  <c r="D3107" i="1"/>
  <c r="B3108" i="1"/>
  <c r="C3108" i="1"/>
  <c r="D3108" i="1"/>
  <c r="B3109" i="1"/>
  <c r="C3109" i="1"/>
  <c r="D3109" i="1"/>
  <c r="B3110" i="1"/>
  <c r="C3110" i="1"/>
  <c r="D3110" i="1"/>
  <c r="B3111" i="1"/>
  <c r="C3111" i="1"/>
  <c r="D3111" i="1"/>
  <c r="B3112" i="1"/>
  <c r="C3112" i="1"/>
  <c r="D3112" i="1"/>
  <c r="B3113" i="1"/>
  <c r="C3113" i="1"/>
  <c r="D3113" i="1"/>
  <c r="B3114" i="1"/>
  <c r="C3114" i="1"/>
  <c r="D3114" i="1"/>
  <c r="B3115" i="1"/>
  <c r="C3115" i="1"/>
  <c r="D3115" i="1"/>
  <c r="B3116" i="1"/>
  <c r="C3116" i="1"/>
  <c r="D3116" i="1"/>
  <c r="B3117" i="1"/>
  <c r="C3117" i="1"/>
  <c r="D3117" i="1"/>
  <c r="B3118" i="1"/>
  <c r="C3118" i="1"/>
  <c r="D3118" i="1"/>
  <c r="B3119" i="1"/>
  <c r="C3119" i="1"/>
  <c r="D3119" i="1"/>
  <c r="B3120" i="1"/>
  <c r="C3120" i="1"/>
  <c r="D3120" i="1"/>
  <c r="B3121" i="1"/>
  <c r="C3121" i="1"/>
  <c r="D3121" i="1"/>
  <c r="B3122" i="1"/>
  <c r="C3122" i="1"/>
  <c r="D3122" i="1"/>
  <c r="B3123" i="1"/>
  <c r="C3123" i="1"/>
  <c r="D3123" i="1"/>
  <c r="B3124" i="1"/>
  <c r="C3124" i="1"/>
  <c r="D3124" i="1"/>
  <c r="B3125" i="1"/>
  <c r="C3125" i="1"/>
  <c r="D3125" i="1"/>
  <c r="B3126" i="1"/>
  <c r="C3126" i="1"/>
  <c r="D3126" i="1"/>
  <c r="B3127" i="1"/>
  <c r="C3127" i="1"/>
  <c r="D3127" i="1"/>
  <c r="B3128" i="1"/>
  <c r="C3128" i="1"/>
  <c r="D3128" i="1"/>
  <c r="B3129" i="1"/>
  <c r="C3129" i="1"/>
  <c r="D3129" i="1"/>
  <c r="B3130" i="1"/>
  <c r="C3130" i="1"/>
  <c r="D3130" i="1"/>
  <c r="B3131" i="1"/>
  <c r="C3131" i="1"/>
  <c r="D3131" i="1"/>
  <c r="B3132" i="1"/>
  <c r="C3132" i="1"/>
  <c r="D3132" i="1"/>
  <c r="B3133" i="1"/>
  <c r="C3133" i="1"/>
  <c r="D3133" i="1"/>
  <c r="B3134" i="1"/>
  <c r="C3134" i="1"/>
  <c r="D3134" i="1"/>
  <c r="B3135" i="1"/>
  <c r="C3135" i="1"/>
  <c r="D3135" i="1"/>
  <c r="B3136" i="1"/>
  <c r="C3136" i="1"/>
  <c r="D3136" i="1"/>
  <c r="B3137" i="1"/>
  <c r="C3137" i="1"/>
  <c r="D3137" i="1"/>
  <c r="B3138" i="1"/>
  <c r="C3138" i="1"/>
  <c r="D3138" i="1"/>
  <c r="B3139" i="1"/>
  <c r="C3139" i="1"/>
  <c r="D3139" i="1"/>
  <c r="B3140" i="1"/>
  <c r="C3140" i="1"/>
  <c r="D3140" i="1"/>
  <c r="B3141" i="1"/>
  <c r="C3141" i="1"/>
  <c r="D3141" i="1"/>
  <c r="B3142" i="1"/>
  <c r="C3142" i="1"/>
  <c r="D3142" i="1"/>
  <c r="B3143" i="1"/>
  <c r="C3143" i="1"/>
  <c r="D3143" i="1"/>
  <c r="B3144" i="1"/>
  <c r="C3144" i="1"/>
  <c r="D3144" i="1"/>
  <c r="B3145" i="1"/>
  <c r="C3145" i="1"/>
  <c r="D3145" i="1"/>
  <c r="B3146" i="1"/>
  <c r="C3146" i="1"/>
  <c r="D3146" i="1"/>
  <c r="B3147" i="1"/>
  <c r="C3147" i="1"/>
  <c r="D3147" i="1"/>
  <c r="B3148" i="1"/>
  <c r="C3148" i="1"/>
  <c r="D3148" i="1"/>
  <c r="B3149" i="1"/>
  <c r="C3149" i="1"/>
  <c r="D3149" i="1"/>
  <c r="B3150" i="1"/>
  <c r="C3150" i="1"/>
  <c r="D3150" i="1"/>
  <c r="B3151" i="1"/>
  <c r="C3151" i="1"/>
  <c r="D3151" i="1"/>
  <c r="B3152" i="1"/>
  <c r="C3152" i="1"/>
  <c r="D3152" i="1"/>
  <c r="B3153" i="1"/>
  <c r="C3153" i="1"/>
  <c r="D3153" i="1"/>
  <c r="B3154" i="1"/>
  <c r="C3154" i="1"/>
  <c r="D3154" i="1"/>
  <c r="B3155" i="1"/>
  <c r="C3155" i="1"/>
  <c r="D3155" i="1"/>
  <c r="B3156" i="1"/>
  <c r="C3156" i="1"/>
  <c r="D3156" i="1"/>
  <c r="B3157" i="1"/>
  <c r="C3157" i="1"/>
  <c r="D3157" i="1"/>
  <c r="B3158" i="1"/>
  <c r="C3158" i="1"/>
  <c r="D3158" i="1"/>
  <c r="B3159" i="1"/>
  <c r="C3159" i="1"/>
  <c r="D3159" i="1"/>
  <c r="B3160" i="1"/>
  <c r="C3160" i="1"/>
  <c r="D3160" i="1"/>
  <c r="B3161" i="1"/>
  <c r="C3161" i="1"/>
  <c r="D3161" i="1"/>
  <c r="B3162" i="1"/>
  <c r="C3162" i="1"/>
  <c r="D3162" i="1"/>
  <c r="B3163" i="1"/>
  <c r="C3163" i="1"/>
  <c r="D3163" i="1"/>
  <c r="B3164" i="1"/>
  <c r="C3164" i="1"/>
  <c r="D3164" i="1"/>
  <c r="B3165" i="1"/>
  <c r="C3165" i="1"/>
  <c r="D3165" i="1"/>
  <c r="B3166" i="1"/>
  <c r="C3166" i="1"/>
  <c r="D3166" i="1"/>
  <c r="B3167" i="1"/>
  <c r="C3167" i="1"/>
  <c r="D3167" i="1"/>
  <c r="B3168" i="1"/>
  <c r="C3168" i="1"/>
  <c r="D3168" i="1"/>
  <c r="B3169" i="1"/>
  <c r="C3169" i="1"/>
  <c r="D3169" i="1"/>
  <c r="B3170" i="1"/>
  <c r="C3170" i="1"/>
  <c r="D3170" i="1"/>
  <c r="B3171" i="1"/>
  <c r="C3171" i="1"/>
  <c r="D3171" i="1"/>
  <c r="B3172" i="1"/>
  <c r="C3172" i="1"/>
  <c r="D3172" i="1"/>
  <c r="B3173" i="1"/>
  <c r="C3173" i="1"/>
  <c r="D3173" i="1"/>
  <c r="B3174" i="1"/>
  <c r="C3174" i="1"/>
  <c r="D3174" i="1"/>
  <c r="B3175" i="1"/>
  <c r="C3175" i="1"/>
  <c r="D3175" i="1"/>
  <c r="B3176" i="1"/>
  <c r="C3176" i="1"/>
  <c r="D3176" i="1"/>
  <c r="B3177" i="1"/>
  <c r="C3177" i="1"/>
  <c r="D3177" i="1"/>
  <c r="B3178" i="1"/>
  <c r="C3178" i="1"/>
  <c r="D3178" i="1"/>
  <c r="B3179" i="1"/>
  <c r="C3179" i="1"/>
  <c r="D3179" i="1"/>
  <c r="B3180" i="1"/>
  <c r="C3180" i="1"/>
  <c r="D3180" i="1"/>
  <c r="B3181" i="1"/>
  <c r="C3181" i="1"/>
  <c r="D3181" i="1"/>
  <c r="B3182" i="1"/>
  <c r="C3182" i="1"/>
  <c r="D3182" i="1"/>
  <c r="B3183" i="1"/>
  <c r="C3183" i="1"/>
  <c r="D3183" i="1"/>
  <c r="B3184" i="1"/>
  <c r="C3184" i="1"/>
  <c r="D3184" i="1"/>
  <c r="B3185" i="1"/>
  <c r="C3185" i="1"/>
  <c r="D3185" i="1"/>
  <c r="B3186" i="1"/>
  <c r="C3186" i="1"/>
  <c r="D3186" i="1"/>
  <c r="B3187" i="1"/>
  <c r="C3187" i="1"/>
  <c r="D3187" i="1"/>
  <c r="B3188" i="1"/>
  <c r="C3188" i="1"/>
  <c r="D3188" i="1"/>
  <c r="B3189" i="1"/>
  <c r="C3189" i="1"/>
  <c r="D3189" i="1"/>
  <c r="B3190" i="1"/>
  <c r="C3190" i="1"/>
  <c r="D3190" i="1"/>
  <c r="B3191" i="1"/>
  <c r="C3191" i="1"/>
  <c r="D3191" i="1"/>
  <c r="B3192" i="1"/>
  <c r="C3192" i="1"/>
  <c r="D3192" i="1"/>
  <c r="B3193" i="1"/>
  <c r="C3193" i="1"/>
  <c r="D3193" i="1"/>
  <c r="B3194" i="1"/>
  <c r="C3194" i="1"/>
  <c r="D3194" i="1"/>
  <c r="B3195" i="1"/>
  <c r="C3195" i="1"/>
  <c r="D3195" i="1"/>
  <c r="B3196" i="1"/>
  <c r="C3196" i="1"/>
  <c r="D3196" i="1"/>
  <c r="B3197" i="1"/>
  <c r="C3197" i="1"/>
  <c r="D3197" i="1"/>
  <c r="B3198" i="1"/>
  <c r="C3198" i="1"/>
  <c r="D3198" i="1"/>
  <c r="B3199" i="1"/>
  <c r="C3199" i="1"/>
  <c r="D3199" i="1"/>
  <c r="B3200" i="1"/>
  <c r="C3200" i="1"/>
  <c r="D3200" i="1"/>
  <c r="B3201" i="1"/>
  <c r="C3201" i="1"/>
  <c r="D3201" i="1"/>
  <c r="B3202" i="1"/>
  <c r="C3202" i="1"/>
  <c r="D3202" i="1"/>
  <c r="B3203" i="1"/>
  <c r="C3203" i="1"/>
  <c r="D3203" i="1"/>
  <c r="B3204" i="1"/>
  <c r="C3204" i="1"/>
  <c r="D3204" i="1"/>
  <c r="B3205" i="1"/>
  <c r="C3205" i="1"/>
  <c r="D3205" i="1"/>
  <c r="B3206" i="1"/>
  <c r="C3206" i="1"/>
  <c r="D3206" i="1"/>
  <c r="B3207" i="1"/>
  <c r="C3207" i="1"/>
  <c r="D3207" i="1"/>
  <c r="B3208" i="1"/>
  <c r="C3208" i="1"/>
  <c r="D3208" i="1"/>
  <c r="B3209" i="1"/>
  <c r="C3209" i="1"/>
  <c r="D3209" i="1"/>
  <c r="B3210" i="1"/>
  <c r="C3210" i="1"/>
  <c r="D3210" i="1"/>
  <c r="B3211" i="1"/>
  <c r="C3211" i="1"/>
  <c r="D3211" i="1"/>
  <c r="B3212" i="1"/>
  <c r="C3212" i="1"/>
  <c r="D3212" i="1"/>
  <c r="B3213" i="1"/>
  <c r="C3213" i="1"/>
  <c r="D3213" i="1"/>
  <c r="B3214" i="1"/>
  <c r="C3214" i="1"/>
  <c r="D3214" i="1"/>
  <c r="B3215" i="1"/>
  <c r="C3215" i="1"/>
  <c r="D3215" i="1"/>
  <c r="B3216" i="1"/>
  <c r="C3216" i="1"/>
  <c r="D3216" i="1"/>
  <c r="B3217" i="1"/>
  <c r="C3217" i="1"/>
  <c r="D3217" i="1"/>
  <c r="B3218" i="1"/>
  <c r="C3218" i="1"/>
  <c r="D3218" i="1"/>
  <c r="B3219" i="1"/>
  <c r="C3219" i="1"/>
  <c r="D3219" i="1"/>
  <c r="B3220" i="1"/>
  <c r="C3220" i="1"/>
  <c r="D3220" i="1"/>
  <c r="B3221" i="1"/>
  <c r="C3221" i="1"/>
  <c r="D3221" i="1"/>
  <c r="B3222" i="1"/>
  <c r="C3222" i="1"/>
  <c r="D3222" i="1"/>
  <c r="B3223" i="1"/>
  <c r="C3223" i="1"/>
  <c r="D3223" i="1"/>
  <c r="B3224" i="1"/>
  <c r="C3224" i="1"/>
  <c r="D3224" i="1"/>
  <c r="B3225" i="1"/>
  <c r="C3225" i="1"/>
  <c r="D3225" i="1"/>
  <c r="B3226" i="1"/>
  <c r="C3226" i="1"/>
  <c r="D3226" i="1"/>
  <c r="B3227" i="1"/>
  <c r="C3227" i="1"/>
  <c r="D3227" i="1"/>
  <c r="B3228" i="1"/>
  <c r="C3228" i="1"/>
  <c r="D3228" i="1"/>
  <c r="B3229" i="1"/>
  <c r="C3229" i="1"/>
  <c r="D3229" i="1"/>
  <c r="B3230" i="1"/>
  <c r="C3230" i="1"/>
  <c r="D3230" i="1"/>
  <c r="B3231" i="1"/>
  <c r="C3231" i="1"/>
  <c r="D3231" i="1"/>
  <c r="B3232" i="1"/>
  <c r="C3232" i="1"/>
  <c r="D3232" i="1"/>
  <c r="B3233" i="1"/>
  <c r="C3233" i="1"/>
  <c r="D3233" i="1"/>
  <c r="B3234" i="1"/>
  <c r="C3234" i="1"/>
  <c r="D3234" i="1"/>
  <c r="B3235" i="1"/>
  <c r="C3235" i="1"/>
  <c r="D3235" i="1"/>
  <c r="B3236" i="1"/>
  <c r="C3236" i="1"/>
  <c r="D3236" i="1"/>
  <c r="B3237" i="1"/>
  <c r="C3237" i="1"/>
  <c r="D3237" i="1"/>
  <c r="B3238" i="1"/>
  <c r="C3238" i="1"/>
  <c r="D3238" i="1"/>
  <c r="B3239" i="1"/>
  <c r="C3239" i="1"/>
  <c r="D3239" i="1"/>
  <c r="B3240" i="1"/>
  <c r="C3240" i="1"/>
  <c r="D3240" i="1"/>
  <c r="B3241" i="1"/>
  <c r="C3241" i="1"/>
  <c r="D3241" i="1"/>
  <c r="B3242" i="1"/>
  <c r="C3242" i="1"/>
  <c r="D3242" i="1"/>
  <c r="B3243" i="1"/>
  <c r="C3243" i="1"/>
  <c r="D3243" i="1"/>
  <c r="B3244" i="1"/>
  <c r="C3244" i="1"/>
  <c r="D3244" i="1"/>
  <c r="B3245" i="1"/>
  <c r="C3245" i="1"/>
  <c r="D3245" i="1"/>
  <c r="B3246" i="1"/>
  <c r="C3246" i="1"/>
  <c r="D3246" i="1"/>
  <c r="B3247" i="1"/>
  <c r="C3247" i="1"/>
  <c r="D3247" i="1"/>
  <c r="B3248" i="1"/>
  <c r="C3248" i="1"/>
  <c r="D3248" i="1"/>
  <c r="B3249" i="1"/>
  <c r="C3249" i="1"/>
  <c r="D3249" i="1"/>
  <c r="B3250" i="1"/>
  <c r="C3250" i="1"/>
  <c r="D3250" i="1"/>
  <c r="B3251" i="1"/>
  <c r="C3251" i="1"/>
  <c r="D3251" i="1"/>
  <c r="B3252" i="1"/>
  <c r="C3252" i="1"/>
  <c r="D3252" i="1"/>
  <c r="B3253" i="1"/>
  <c r="C3253" i="1"/>
  <c r="D3253" i="1"/>
  <c r="B3254" i="1"/>
  <c r="C3254" i="1"/>
  <c r="D3254" i="1"/>
  <c r="B3255" i="1"/>
  <c r="C3255" i="1"/>
  <c r="D3255" i="1"/>
  <c r="B3256" i="1"/>
  <c r="C3256" i="1"/>
  <c r="D3256" i="1"/>
  <c r="B3257" i="1"/>
  <c r="C3257" i="1"/>
  <c r="D3257" i="1"/>
  <c r="B3258" i="1"/>
  <c r="C3258" i="1"/>
  <c r="D3258" i="1"/>
  <c r="B3259" i="1"/>
  <c r="C3259" i="1"/>
  <c r="D3259" i="1"/>
  <c r="B3260" i="1"/>
  <c r="C3260" i="1"/>
  <c r="D3260" i="1"/>
  <c r="B3261" i="1"/>
  <c r="C3261" i="1"/>
  <c r="D3261" i="1"/>
  <c r="B3262" i="1"/>
  <c r="C3262" i="1"/>
  <c r="D3262" i="1"/>
  <c r="B3263" i="1"/>
  <c r="C3263" i="1"/>
  <c r="D3263" i="1"/>
  <c r="B3264" i="1"/>
  <c r="C3264" i="1"/>
  <c r="D3264" i="1"/>
  <c r="B3265" i="1"/>
  <c r="C3265" i="1"/>
  <c r="D3265" i="1"/>
  <c r="B3266" i="1"/>
  <c r="C3266" i="1"/>
  <c r="D3266" i="1"/>
  <c r="B3267" i="1"/>
  <c r="C3267" i="1"/>
  <c r="D3267" i="1"/>
  <c r="B3268" i="1"/>
  <c r="C3268" i="1"/>
  <c r="D3268" i="1"/>
  <c r="B3269" i="1"/>
  <c r="C3269" i="1"/>
  <c r="D3269" i="1"/>
  <c r="B3270" i="1"/>
  <c r="C3270" i="1"/>
  <c r="D3270" i="1"/>
  <c r="B3271" i="1"/>
  <c r="C3271" i="1"/>
  <c r="D3271" i="1"/>
  <c r="B3272" i="1"/>
  <c r="C3272" i="1"/>
  <c r="D3272" i="1"/>
  <c r="B3273" i="1"/>
  <c r="C3273" i="1"/>
  <c r="D3273" i="1"/>
  <c r="B3274" i="1"/>
  <c r="C3274" i="1"/>
  <c r="D3274" i="1"/>
  <c r="B3275" i="1"/>
  <c r="C3275" i="1"/>
  <c r="D3275" i="1"/>
  <c r="B3276" i="1"/>
  <c r="C3276" i="1"/>
  <c r="D3276" i="1"/>
  <c r="B3277" i="1"/>
  <c r="C3277" i="1"/>
  <c r="D3277" i="1"/>
  <c r="B3278" i="1"/>
  <c r="C3278" i="1"/>
  <c r="D3278" i="1"/>
  <c r="B3279" i="1"/>
  <c r="C3279" i="1"/>
  <c r="D3279" i="1"/>
  <c r="B3280" i="1"/>
  <c r="C3280" i="1"/>
  <c r="D3280" i="1"/>
  <c r="B3281" i="1"/>
  <c r="C3281" i="1"/>
  <c r="D3281" i="1"/>
  <c r="B3282" i="1"/>
  <c r="C3282" i="1"/>
  <c r="D3282" i="1"/>
  <c r="B3283" i="1"/>
  <c r="C3283" i="1"/>
  <c r="D3283" i="1"/>
  <c r="B3284" i="1"/>
  <c r="C3284" i="1"/>
  <c r="D3284" i="1"/>
  <c r="B3285" i="1"/>
  <c r="C3285" i="1"/>
  <c r="D3285" i="1"/>
  <c r="B3286" i="1"/>
  <c r="C3286" i="1"/>
  <c r="D3286" i="1"/>
  <c r="B3287" i="1"/>
  <c r="C3287" i="1"/>
  <c r="D3287" i="1"/>
  <c r="B3288" i="1"/>
  <c r="C3288" i="1"/>
  <c r="D3288" i="1"/>
  <c r="B3289" i="1"/>
  <c r="C3289" i="1"/>
  <c r="D3289" i="1"/>
  <c r="B3290" i="1"/>
  <c r="C3290" i="1"/>
  <c r="D3290" i="1"/>
  <c r="B3291" i="1"/>
  <c r="C3291" i="1"/>
  <c r="D3291" i="1"/>
  <c r="B3292" i="1"/>
  <c r="C3292" i="1"/>
  <c r="D3292" i="1"/>
  <c r="B3293" i="1"/>
  <c r="C3293" i="1"/>
  <c r="D3293" i="1"/>
  <c r="B3294" i="1"/>
  <c r="C3294" i="1"/>
  <c r="D3294" i="1"/>
  <c r="B3295" i="1"/>
  <c r="C3295" i="1"/>
  <c r="D3295" i="1"/>
  <c r="B3296" i="1"/>
  <c r="C3296" i="1"/>
  <c r="D3296" i="1"/>
  <c r="B3297" i="1"/>
  <c r="C3297" i="1"/>
  <c r="D3297" i="1"/>
  <c r="B3298" i="1"/>
  <c r="C3298" i="1"/>
  <c r="D3298" i="1"/>
  <c r="B3299" i="1"/>
  <c r="C3299" i="1"/>
  <c r="D3299" i="1"/>
  <c r="B3300" i="1"/>
  <c r="C3300" i="1"/>
  <c r="D3300" i="1"/>
  <c r="B3301" i="1"/>
  <c r="C3301" i="1"/>
  <c r="D3301" i="1"/>
  <c r="B3302" i="1"/>
  <c r="C3302" i="1"/>
  <c r="D3302" i="1"/>
  <c r="B3303" i="1"/>
  <c r="C3303" i="1"/>
  <c r="D3303" i="1"/>
  <c r="B3304" i="1"/>
  <c r="C3304" i="1"/>
  <c r="D3304" i="1"/>
  <c r="B3305" i="1"/>
  <c r="C3305" i="1"/>
  <c r="D3305" i="1"/>
  <c r="B3306" i="1"/>
  <c r="C3306" i="1"/>
  <c r="D3306" i="1"/>
  <c r="B3307" i="1"/>
  <c r="C3307" i="1"/>
  <c r="D3307" i="1"/>
  <c r="B3308" i="1"/>
  <c r="C3308" i="1"/>
  <c r="D3308" i="1"/>
  <c r="B3309" i="1"/>
  <c r="C3309" i="1"/>
  <c r="D3309" i="1"/>
  <c r="B3310" i="1"/>
  <c r="C3310" i="1"/>
  <c r="D3310" i="1"/>
  <c r="B3311" i="1"/>
  <c r="C3311" i="1"/>
  <c r="D3311" i="1"/>
  <c r="B3312" i="1"/>
  <c r="C3312" i="1"/>
  <c r="D3312" i="1"/>
  <c r="B3313" i="1"/>
  <c r="C3313" i="1"/>
  <c r="D3313" i="1"/>
  <c r="B3314" i="1"/>
  <c r="C3314" i="1"/>
  <c r="D3314" i="1"/>
  <c r="B3315" i="1"/>
  <c r="C3315" i="1"/>
  <c r="D3315" i="1"/>
  <c r="B3316" i="1"/>
  <c r="C3316" i="1"/>
  <c r="D3316" i="1"/>
  <c r="B3317" i="1"/>
  <c r="C3317" i="1"/>
  <c r="D3317" i="1"/>
  <c r="B3318" i="1"/>
  <c r="C3318" i="1"/>
  <c r="D3318" i="1"/>
  <c r="B3319" i="1"/>
  <c r="C3319" i="1"/>
  <c r="D3319" i="1"/>
  <c r="B3320" i="1"/>
  <c r="C3320" i="1"/>
  <c r="D3320" i="1"/>
  <c r="B3321" i="1"/>
  <c r="C3321" i="1"/>
  <c r="D3321" i="1"/>
  <c r="B3322" i="1"/>
  <c r="C3322" i="1"/>
  <c r="D3322" i="1"/>
  <c r="B3323" i="1"/>
  <c r="C3323" i="1"/>
  <c r="D3323" i="1"/>
  <c r="B3324" i="1"/>
  <c r="C3324" i="1"/>
  <c r="D3324" i="1"/>
  <c r="B3325" i="1"/>
  <c r="C3325" i="1"/>
  <c r="D3325" i="1"/>
  <c r="B3326" i="1"/>
  <c r="C3326" i="1"/>
  <c r="D3326" i="1"/>
  <c r="B3327" i="1"/>
  <c r="C3327" i="1"/>
  <c r="D3327" i="1"/>
  <c r="B3328" i="1"/>
  <c r="C3328" i="1"/>
  <c r="D3328" i="1"/>
  <c r="B3329" i="1"/>
  <c r="C3329" i="1"/>
  <c r="D3329" i="1"/>
  <c r="B3330" i="1"/>
  <c r="C3330" i="1"/>
  <c r="D3330" i="1"/>
  <c r="B3331" i="1"/>
  <c r="C3331" i="1"/>
  <c r="D3331" i="1"/>
  <c r="B3332" i="1"/>
  <c r="C3332" i="1"/>
  <c r="D3332" i="1"/>
  <c r="B3333" i="1"/>
  <c r="C3333" i="1"/>
  <c r="D3333" i="1"/>
  <c r="B3334" i="1"/>
  <c r="C3334" i="1"/>
  <c r="D3334" i="1"/>
  <c r="B3335" i="1"/>
  <c r="C3335" i="1"/>
  <c r="D3335" i="1"/>
  <c r="B3336" i="1"/>
  <c r="C3336" i="1"/>
  <c r="D3336" i="1"/>
  <c r="B3337" i="1"/>
  <c r="C3337" i="1"/>
  <c r="D3337" i="1"/>
  <c r="B3338" i="1"/>
  <c r="C3338" i="1"/>
  <c r="D3338" i="1"/>
  <c r="B3339" i="1"/>
  <c r="C3339" i="1"/>
  <c r="D3339" i="1"/>
  <c r="B3340" i="1"/>
  <c r="C3340" i="1"/>
  <c r="D3340" i="1"/>
  <c r="B3341" i="1"/>
  <c r="C3341" i="1"/>
  <c r="D3341" i="1"/>
  <c r="B3342" i="1"/>
  <c r="C3342" i="1"/>
  <c r="D3342" i="1"/>
  <c r="B3343" i="1"/>
  <c r="C3343" i="1"/>
  <c r="D3343" i="1"/>
  <c r="B3344" i="1"/>
  <c r="C3344" i="1"/>
  <c r="D3344" i="1"/>
  <c r="B3345" i="1"/>
  <c r="C3345" i="1"/>
  <c r="D3345" i="1"/>
  <c r="B3346" i="1"/>
  <c r="C3346" i="1"/>
  <c r="D3346" i="1"/>
  <c r="B3347" i="1"/>
  <c r="C3347" i="1"/>
  <c r="D3347" i="1"/>
  <c r="B3348" i="1"/>
  <c r="C3348" i="1"/>
  <c r="D3348" i="1"/>
  <c r="B3349" i="1"/>
  <c r="C3349" i="1"/>
  <c r="D3349" i="1"/>
  <c r="B3350" i="1"/>
  <c r="C3350" i="1"/>
  <c r="D3350" i="1"/>
  <c r="B3351" i="1"/>
  <c r="C3351" i="1"/>
  <c r="D3351" i="1"/>
  <c r="B3352" i="1"/>
  <c r="C3352" i="1"/>
  <c r="D3352" i="1"/>
  <c r="B3353" i="1"/>
  <c r="C3353" i="1"/>
  <c r="D3353" i="1"/>
  <c r="B3354" i="1"/>
  <c r="C3354" i="1"/>
  <c r="D3354" i="1"/>
  <c r="B3355" i="1"/>
  <c r="C3355" i="1"/>
  <c r="D3355" i="1"/>
  <c r="B3356" i="1"/>
  <c r="C3356" i="1"/>
  <c r="D3356" i="1"/>
  <c r="B3357" i="1"/>
  <c r="C3357" i="1"/>
  <c r="D3357" i="1"/>
  <c r="B3358" i="1"/>
  <c r="C3358" i="1"/>
  <c r="D3358" i="1"/>
  <c r="B3359" i="1"/>
  <c r="C3359" i="1"/>
  <c r="D3359" i="1"/>
  <c r="B3360" i="1"/>
  <c r="C3360" i="1"/>
  <c r="D3360" i="1"/>
  <c r="B3361" i="1"/>
  <c r="C3361" i="1"/>
  <c r="D3361" i="1"/>
  <c r="B3362" i="1"/>
  <c r="C3362" i="1"/>
  <c r="D3362" i="1"/>
  <c r="B3363" i="1"/>
  <c r="C3363" i="1"/>
  <c r="D3363" i="1"/>
  <c r="B3364" i="1"/>
  <c r="C3364" i="1"/>
  <c r="D3364" i="1"/>
  <c r="B3365" i="1"/>
  <c r="C3365" i="1"/>
  <c r="D3365" i="1"/>
  <c r="B3366" i="1"/>
  <c r="C3366" i="1"/>
  <c r="D3366" i="1"/>
  <c r="B3367" i="1"/>
  <c r="C3367" i="1"/>
  <c r="D3367" i="1"/>
  <c r="B3368" i="1"/>
  <c r="C3368" i="1"/>
  <c r="D3368" i="1"/>
  <c r="B3369" i="1"/>
  <c r="C3369" i="1"/>
  <c r="D3369" i="1"/>
  <c r="B3370" i="1"/>
  <c r="C3370" i="1"/>
  <c r="D3370" i="1"/>
  <c r="B3371" i="1"/>
  <c r="C3371" i="1"/>
  <c r="D3371" i="1"/>
  <c r="B3372" i="1"/>
  <c r="C3372" i="1"/>
  <c r="D3372" i="1"/>
  <c r="B3373" i="1"/>
  <c r="C3373" i="1"/>
  <c r="D3373" i="1"/>
  <c r="B3374" i="1"/>
  <c r="C3374" i="1"/>
  <c r="D3374" i="1"/>
  <c r="B3375" i="1"/>
  <c r="C3375" i="1"/>
  <c r="D3375" i="1"/>
  <c r="B3376" i="1"/>
  <c r="C3376" i="1"/>
  <c r="D3376" i="1"/>
  <c r="B3377" i="1"/>
  <c r="C3377" i="1"/>
  <c r="D3377" i="1"/>
  <c r="B3378" i="1"/>
  <c r="C3378" i="1"/>
  <c r="D3378" i="1"/>
  <c r="B3379" i="1"/>
  <c r="C3379" i="1"/>
  <c r="D3379" i="1"/>
  <c r="B3380" i="1"/>
  <c r="C3380" i="1"/>
  <c r="D3380" i="1"/>
  <c r="B3381" i="1"/>
  <c r="C3381" i="1"/>
  <c r="D3381" i="1"/>
  <c r="B3382" i="1"/>
  <c r="C3382" i="1"/>
  <c r="D3382" i="1"/>
  <c r="B3383" i="1"/>
  <c r="C3383" i="1"/>
  <c r="D3383" i="1"/>
  <c r="B3384" i="1"/>
  <c r="C3384" i="1"/>
  <c r="D3384" i="1"/>
  <c r="B3385" i="1"/>
  <c r="C3385" i="1"/>
  <c r="D3385" i="1"/>
  <c r="B3386" i="1"/>
  <c r="C3386" i="1"/>
  <c r="D3386" i="1"/>
  <c r="B3387" i="1"/>
  <c r="C3387" i="1"/>
  <c r="D3387" i="1"/>
  <c r="B3388" i="1"/>
  <c r="C3388" i="1"/>
  <c r="D3388" i="1"/>
  <c r="B3389" i="1"/>
  <c r="C3389" i="1"/>
  <c r="D3389" i="1"/>
  <c r="B3390" i="1"/>
  <c r="C3390" i="1"/>
  <c r="D3390" i="1"/>
  <c r="B3391" i="1"/>
  <c r="C3391" i="1"/>
  <c r="D3391" i="1"/>
  <c r="B3392" i="1"/>
  <c r="C3392" i="1"/>
  <c r="D3392" i="1"/>
  <c r="B3393" i="1"/>
  <c r="C3393" i="1"/>
  <c r="D3393" i="1"/>
  <c r="B3394" i="1"/>
  <c r="C3394" i="1"/>
  <c r="D3394" i="1"/>
  <c r="B3395" i="1"/>
  <c r="C3395" i="1"/>
  <c r="D3395" i="1"/>
  <c r="B3396" i="1"/>
  <c r="C3396" i="1"/>
  <c r="D3396" i="1"/>
  <c r="B3397" i="1"/>
  <c r="C3397" i="1"/>
  <c r="D3397" i="1"/>
  <c r="B3398" i="1"/>
  <c r="C3398" i="1"/>
  <c r="D3398" i="1"/>
  <c r="B3399" i="1"/>
  <c r="C3399" i="1"/>
  <c r="D3399" i="1"/>
  <c r="B3400" i="1"/>
  <c r="C3400" i="1"/>
  <c r="D3400" i="1"/>
  <c r="B3401" i="1"/>
  <c r="C3401" i="1"/>
  <c r="D3401" i="1"/>
  <c r="B3402" i="1"/>
  <c r="C3402" i="1"/>
  <c r="D3402" i="1"/>
  <c r="B3403" i="1"/>
  <c r="C3403" i="1"/>
  <c r="D3403" i="1"/>
  <c r="B3404" i="1"/>
  <c r="C3404" i="1"/>
  <c r="D3404" i="1"/>
  <c r="B3405" i="1"/>
  <c r="C3405" i="1"/>
  <c r="D3405" i="1"/>
  <c r="B3406" i="1"/>
  <c r="C3406" i="1"/>
  <c r="D3406" i="1"/>
  <c r="B3407" i="1"/>
  <c r="C3407" i="1"/>
  <c r="D3407" i="1"/>
  <c r="B3408" i="1"/>
  <c r="C3408" i="1"/>
  <c r="D3408" i="1"/>
  <c r="B3409" i="1"/>
  <c r="C3409" i="1"/>
  <c r="D3409" i="1"/>
  <c r="B3410" i="1"/>
  <c r="C3410" i="1"/>
  <c r="D3410" i="1"/>
  <c r="B3411" i="1"/>
  <c r="C3411" i="1"/>
  <c r="D3411" i="1"/>
  <c r="B3412" i="1"/>
  <c r="C3412" i="1"/>
  <c r="D3412" i="1"/>
  <c r="B3413" i="1"/>
  <c r="C3413" i="1"/>
  <c r="D3413" i="1"/>
  <c r="B3414" i="1"/>
  <c r="C3414" i="1"/>
  <c r="D3414" i="1"/>
  <c r="B3415" i="1"/>
  <c r="C3415" i="1"/>
  <c r="D3415" i="1"/>
  <c r="B3416" i="1"/>
  <c r="C3416" i="1"/>
  <c r="D3416" i="1"/>
  <c r="B3417" i="1"/>
  <c r="C3417" i="1"/>
  <c r="D3417" i="1"/>
  <c r="B3418" i="1"/>
  <c r="C3418" i="1"/>
  <c r="D3418" i="1"/>
  <c r="B3419" i="1"/>
  <c r="C3419" i="1"/>
  <c r="D3419" i="1"/>
  <c r="B3420" i="1"/>
  <c r="C3420" i="1"/>
  <c r="D3420" i="1"/>
  <c r="B3421" i="1"/>
  <c r="C3421" i="1"/>
  <c r="D3421" i="1"/>
  <c r="B3422" i="1"/>
  <c r="C3422" i="1"/>
  <c r="D3422" i="1"/>
  <c r="B3423" i="1"/>
  <c r="C3423" i="1"/>
  <c r="D3423" i="1"/>
  <c r="B3424" i="1"/>
  <c r="C3424" i="1"/>
  <c r="D3424" i="1"/>
  <c r="B3425" i="1"/>
  <c r="C3425" i="1"/>
  <c r="D3425" i="1"/>
  <c r="B3426" i="1"/>
  <c r="C3426" i="1"/>
  <c r="D3426" i="1"/>
  <c r="B3427" i="1"/>
  <c r="C3427" i="1"/>
  <c r="D3427" i="1"/>
  <c r="B3428" i="1"/>
  <c r="C3428" i="1"/>
  <c r="D3428" i="1"/>
  <c r="B3429" i="1"/>
  <c r="C3429" i="1"/>
  <c r="D3429" i="1"/>
  <c r="B3430" i="1"/>
  <c r="C3430" i="1"/>
  <c r="D3430" i="1"/>
  <c r="B3431" i="1"/>
  <c r="C3431" i="1"/>
  <c r="D3431" i="1"/>
  <c r="B3432" i="1"/>
  <c r="C3432" i="1"/>
  <c r="D3432" i="1"/>
  <c r="B3433" i="1"/>
  <c r="C3433" i="1"/>
  <c r="D3433" i="1"/>
  <c r="B3434" i="1"/>
  <c r="C3434" i="1"/>
  <c r="D3434" i="1"/>
  <c r="B3435" i="1"/>
  <c r="C3435" i="1"/>
  <c r="D3435" i="1"/>
  <c r="B3436" i="1"/>
  <c r="C3436" i="1"/>
  <c r="D3436" i="1"/>
  <c r="B3437" i="1"/>
  <c r="C3437" i="1"/>
  <c r="D3437" i="1"/>
  <c r="B3438" i="1"/>
  <c r="C3438" i="1"/>
  <c r="D3438" i="1"/>
  <c r="B3439" i="1"/>
  <c r="C3439" i="1"/>
  <c r="D3439" i="1"/>
  <c r="B3440" i="1"/>
  <c r="C3440" i="1"/>
  <c r="D3440" i="1"/>
  <c r="B3441" i="1"/>
  <c r="C3441" i="1"/>
  <c r="D3441" i="1"/>
  <c r="B3442" i="1"/>
  <c r="C3442" i="1"/>
  <c r="D3442" i="1"/>
  <c r="B3443" i="1"/>
  <c r="C3443" i="1"/>
  <c r="D3443" i="1"/>
  <c r="B3444" i="1"/>
  <c r="C3444" i="1"/>
  <c r="D3444" i="1"/>
  <c r="B3445" i="1"/>
  <c r="C3445" i="1"/>
  <c r="D3445" i="1"/>
  <c r="B3446" i="1"/>
  <c r="C3446" i="1"/>
  <c r="D3446" i="1"/>
  <c r="B3447" i="1"/>
  <c r="C3447" i="1"/>
  <c r="D3447" i="1"/>
  <c r="B3448" i="1"/>
  <c r="C3448" i="1"/>
  <c r="D3448" i="1"/>
  <c r="B3449" i="1"/>
  <c r="C3449" i="1"/>
  <c r="D3449" i="1"/>
  <c r="B3450" i="1"/>
  <c r="C3450" i="1"/>
  <c r="D3450" i="1"/>
  <c r="B3451" i="1"/>
  <c r="C3451" i="1"/>
  <c r="D3451" i="1"/>
  <c r="B3452" i="1"/>
  <c r="C3452" i="1"/>
  <c r="D3452" i="1"/>
  <c r="B3453" i="1"/>
  <c r="C3453" i="1"/>
  <c r="D3453" i="1"/>
  <c r="B3454" i="1"/>
  <c r="C3454" i="1"/>
  <c r="D3454" i="1"/>
  <c r="B3455" i="1"/>
  <c r="C3455" i="1"/>
  <c r="D3455" i="1"/>
  <c r="B3456" i="1"/>
  <c r="C3456" i="1"/>
  <c r="D3456" i="1"/>
  <c r="B3457" i="1"/>
  <c r="C3457" i="1"/>
  <c r="D3457" i="1"/>
  <c r="B3458" i="1"/>
  <c r="C3458" i="1"/>
  <c r="D3458" i="1"/>
  <c r="B3459" i="1"/>
  <c r="C3459" i="1"/>
  <c r="D3459" i="1"/>
  <c r="B3460" i="1"/>
  <c r="C3460" i="1"/>
  <c r="D3460" i="1"/>
  <c r="B3461" i="1"/>
  <c r="C3461" i="1"/>
  <c r="D3461" i="1"/>
  <c r="B3462" i="1"/>
  <c r="C3462" i="1"/>
  <c r="D3462" i="1"/>
  <c r="B3463" i="1"/>
  <c r="C3463" i="1"/>
  <c r="D3463" i="1"/>
  <c r="B3464" i="1"/>
  <c r="C3464" i="1"/>
  <c r="D3464" i="1"/>
  <c r="B3465" i="1"/>
  <c r="C3465" i="1"/>
  <c r="D3465" i="1"/>
  <c r="B3466" i="1"/>
  <c r="C3466" i="1"/>
  <c r="D3466" i="1"/>
  <c r="B3467" i="1"/>
  <c r="C3467" i="1"/>
  <c r="D3467" i="1"/>
  <c r="B3468" i="1"/>
  <c r="C3468" i="1"/>
  <c r="D3468" i="1"/>
  <c r="B3469" i="1"/>
  <c r="C3469" i="1"/>
  <c r="D3469" i="1"/>
  <c r="B3470" i="1"/>
  <c r="C3470" i="1"/>
  <c r="D3470" i="1"/>
  <c r="B3471" i="1"/>
  <c r="C3471" i="1"/>
  <c r="D3471" i="1"/>
  <c r="B3472" i="1"/>
  <c r="C3472" i="1"/>
  <c r="D3472" i="1"/>
  <c r="B3473" i="1"/>
  <c r="C3473" i="1"/>
  <c r="D3473" i="1"/>
  <c r="B3474" i="1"/>
  <c r="C3474" i="1"/>
  <c r="D3474" i="1"/>
  <c r="B3475" i="1"/>
  <c r="C3475" i="1"/>
  <c r="D3475" i="1"/>
  <c r="B3476" i="1"/>
  <c r="C3476" i="1"/>
  <c r="D3476" i="1"/>
  <c r="B3477" i="1"/>
  <c r="C3477" i="1"/>
  <c r="D3477" i="1"/>
  <c r="B3478" i="1"/>
  <c r="C3478" i="1"/>
  <c r="D3478" i="1"/>
  <c r="B3479" i="1"/>
  <c r="C3479" i="1"/>
  <c r="D3479" i="1"/>
  <c r="B3480" i="1"/>
  <c r="C3480" i="1"/>
  <c r="D3480" i="1"/>
  <c r="B3481" i="1"/>
  <c r="C3481" i="1"/>
  <c r="D3481" i="1"/>
  <c r="B3482" i="1"/>
  <c r="C3482" i="1"/>
  <c r="D3482" i="1"/>
  <c r="B3483" i="1"/>
  <c r="C3483" i="1"/>
  <c r="D3483" i="1"/>
  <c r="B3484" i="1"/>
  <c r="C3484" i="1"/>
  <c r="D3484" i="1"/>
  <c r="B3485" i="1"/>
  <c r="C3485" i="1"/>
  <c r="D3485" i="1"/>
  <c r="B3486" i="1"/>
  <c r="C3486" i="1"/>
  <c r="D3486" i="1"/>
  <c r="B3487" i="1"/>
  <c r="C3487" i="1"/>
  <c r="D3487" i="1"/>
  <c r="B3488" i="1"/>
  <c r="C3488" i="1"/>
  <c r="D3488" i="1"/>
  <c r="B3489" i="1"/>
  <c r="C3489" i="1"/>
  <c r="D3489" i="1"/>
  <c r="B3490" i="1"/>
  <c r="C3490" i="1"/>
  <c r="D3490" i="1"/>
  <c r="B3491" i="1"/>
  <c r="C3491" i="1"/>
  <c r="D3491" i="1"/>
  <c r="B3492" i="1"/>
  <c r="C3492" i="1"/>
  <c r="D3492" i="1"/>
  <c r="B3493" i="1"/>
  <c r="C3493" i="1"/>
  <c r="D3493" i="1"/>
  <c r="B3494" i="1"/>
  <c r="C3494" i="1"/>
  <c r="D3494" i="1"/>
  <c r="B3495" i="1"/>
  <c r="C3495" i="1"/>
  <c r="D3495" i="1"/>
  <c r="B3496" i="1"/>
  <c r="C3496" i="1"/>
  <c r="D3496" i="1"/>
  <c r="B3497" i="1"/>
  <c r="C3497" i="1"/>
  <c r="D3497" i="1"/>
  <c r="B3498" i="1"/>
  <c r="C3498" i="1"/>
  <c r="D3498" i="1"/>
  <c r="B3499" i="1"/>
  <c r="C3499" i="1"/>
  <c r="D3499" i="1"/>
  <c r="B3500" i="1"/>
  <c r="C3500" i="1"/>
  <c r="D3500" i="1"/>
  <c r="B3501" i="1"/>
  <c r="C3501" i="1"/>
  <c r="D3501" i="1"/>
  <c r="B3502" i="1"/>
  <c r="C3502" i="1"/>
  <c r="D3502" i="1"/>
  <c r="B3503" i="1"/>
  <c r="C3503" i="1"/>
  <c r="D3503" i="1"/>
  <c r="B3504" i="1"/>
  <c r="C3504" i="1"/>
  <c r="D3504" i="1"/>
  <c r="B3505" i="1"/>
  <c r="C3505" i="1"/>
  <c r="D3505" i="1"/>
  <c r="B3506" i="1"/>
  <c r="C3506" i="1"/>
  <c r="D3506" i="1"/>
  <c r="B3507" i="1"/>
  <c r="C3507" i="1"/>
  <c r="D3507" i="1"/>
  <c r="B3508" i="1"/>
  <c r="C3508" i="1"/>
  <c r="D3508" i="1"/>
  <c r="B3509" i="1"/>
  <c r="C3509" i="1"/>
  <c r="D3509" i="1"/>
  <c r="B3510" i="1"/>
  <c r="C3510" i="1"/>
  <c r="D3510" i="1"/>
  <c r="B3511" i="1"/>
  <c r="C3511" i="1"/>
  <c r="D3511" i="1"/>
  <c r="B3512" i="1"/>
  <c r="C3512" i="1"/>
  <c r="D3512" i="1"/>
  <c r="B3513" i="1"/>
  <c r="C3513" i="1"/>
  <c r="D3513" i="1"/>
  <c r="B3514" i="1"/>
  <c r="C3514" i="1"/>
  <c r="D3514" i="1"/>
  <c r="B3515" i="1"/>
  <c r="C3515" i="1"/>
  <c r="D3515" i="1"/>
  <c r="B3516" i="1"/>
  <c r="C3516" i="1"/>
  <c r="D3516" i="1"/>
  <c r="B3517" i="1"/>
  <c r="C3517" i="1"/>
  <c r="D3517" i="1"/>
  <c r="B3518" i="1"/>
  <c r="C3518" i="1"/>
  <c r="D3518" i="1"/>
  <c r="B3519" i="1"/>
  <c r="C3519" i="1"/>
  <c r="D3519" i="1"/>
  <c r="B3520" i="1"/>
  <c r="C3520" i="1"/>
  <c r="D3520" i="1"/>
  <c r="B3521" i="1"/>
  <c r="C3521" i="1"/>
  <c r="D3521" i="1"/>
  <c r="B3522" i="1"/>
  <c r="C3522" i="1"/>
  <c r="D3522" i="1"/>
  <c r="B3523" i="1"/>
  <c r="C3523" i="1"/>
  <c r="D3523" i="1"/>
  <c r="B3524" i="1"/>
  <c r="C3524" i="1"/>
  <c r="D3524" i="1"/>
  <c r="B3525" i="1"/>
  <c r="C3525" i="1"/>
  <c r="D3525" i="1"/>
  <c r="B3526" i="1"/>
  <c r="C3526" i="1"/>
  <c r="D3526" i="1"/>
  <c r="B3527" i="1"/>
  <c r="C3527" i="1"/>
  <c r="D3527" i="1"/>
  <c r="B3528" i="1"/>
  <c r="C3528" i="1"/>
  <c r="D3528" i="1"/>
  <c r="B3529" i="1"/>
  <c r="C3529" i="1"/>
  <c r="D3529" i="1"/>
  <c r="B3530" i="1"/>
  <c r="C3530" i="1"/>
  <c r="D3530" i="1"/>
  <c r="B3531" i="1"/>
  <c r="C3531" i="1"/>
  <c r="D3531" i="1"/>
  <c r="B3532" i="1"/>
  <c r="C3532" i="1"/>
  <c r="D3532" i="1"/>
  <c r="B3533" i="1"/>
  <c r="C3533" i="1"/>
  <c r="D3533" i="1"/>
  <c r="B3534" i="1"/>
  <c r="C3534" i="1"/>
  <c r="D3534" i="1"/>
  <c r="B3535" i="1"/>
  <c r="C3535" i="1"/>
  <c r="D3535" i="1"/>
  <c r="B3536" i="1"/>
  <c r="C3536" i="1"/>
  <c r="D3536" i="1"/>
  <c r="B3537" i="1"/>
  <c r="C3537" i="1"/>
  <c r="D3537" i="1"/>
  <c r="B3538" i="1"/>
  <c r="C3538" i="1"/>
  <c r="D3538" i="1"/>
  <c r="B3539" i="1"/>
  <c r="C3539" i="1"/>
  <c r="D3539" i="1"/>
  <c r="B3540" i="1"/>
  <c r="C3540" i="1"/>
  <c r="D3540" i="1"/>
  <c r="B3541" i="1"/>
  <c r="C3541" i="1"/>
  <c r="D3541" i="1"/>
  <c r="B3542" i="1"/>
  <c r="C3542" i="1"/>
  <c r="D3542" i="1"/>
  <c r="B3543" i="1"/>
  <c r="C3543" i="1"/>
  <c r="D3543" i="1"/>
  <c r="B3544" i="1"/>
  <c r="C3544" i="1"/>
  <c r="D3544" i="1"/>
  <c r="B3545" i="1"/>
  <c r="C3545" i="1"/>
  <c r="D3545" i="1"/>
  <c r="B3546" i="1"/>
  <c r="C3546" i="1"/>
  <c r="D3546" i="1"/>
  <c r="B3547" i="1"/>
  <c r="C3547" i="1"/>
  <c r="D3547" i="1"/>
  <c r="B3548" i="1"/>
  <c r="C3548" i="1"/>
  <c r="D3548" i="1"/>
  <c r="B3549" i="1"/>
  <c r="C3549" i="1"/>
  <c r="D3549" i="1"/>
  <c r="B3550" i="1"/>
  <c r="C3550" i="1"/>
  <c r="D3550" i="1"/>
  <c r="B3551" i="1"/>
  <c r="C3551" i="1"/>
  <c r="D3551" i="1"/>
  <c r="B3552" i="1"/>
  <c r="C3552" i="1"/>
  <c r="D3552" i="1"/>
  <c r="B3553" i="1"/>
  <c r="C3553" i="1"/>
  <c r="D3553" i="1"/>
  <c r="B3554" i="1"/>
  <c r="C3554" i="1"/>
  <c r="D3554" i="1"/>
  <c r="B3555" i="1"/>
  <c r="C3555" i="1"/>
  <c r="D3555" i="1"/>
  <c r="B3556" i="1"/>
  <c r="C3556" i="1"/>
  <c r="D3556" i="1"/>
  <c r="B3557" i="1"/>
  <c r="C3557" i="1"/>
  <c r="D3557" i="1"/>
  <c r="B3558" i="1"/>
  <c r="C3558" i="1"/>
  <c r="D3558" i="1"/>
  <c r="B3559" i="1"/>
  <c r="C3559" i="1"/>
  <c r="D3559" i="1"/>
  <c r="B3560" i="1"/>
  <c r="C3560" i="1"/>
  <c r="D3560" i="1"/>
  <c r="B3561" i="1"/>
  <c r="C3561" i="1"/>
  <c r="D3561" i="1"/>
  <c r="B3562" i="1"/>
  <c r="C3562" i="1"/>
  <c r="D3562" i="1"/>
  <c r="B3563" i="1"/>
  <c r="C3563" i="1"/>
  <c r="D3563" i="1"/>
  <c r="B3564" i="1"/>
  <c r="C3564" i="1"/>
  <c r="D3564" i="1"/>
  <c r="B3565" i="1"/>
  <c r="C3565" i="1"/>
  <c r="D3565" i="1"/>
  <c r="B3566" i="1"/>
  <c r="C3566" i="1"/>
  <c r="D3566" i="1"/>
  <c r="B3567" i="1"/>
  <c r="C3567" i="1"/>
  <c r="D3567" i="1"/>
  <c r="B3568" i="1"/>
  <c r="C3568" i="1"/>
  <c r="D3568" i="1"/>
  <c r="B3569" i="1"/>
  <c r="C3569" i="1"/>
  <c r="D3569" i="1"/>
  <c r="B3570" i="1"/>
  <c r="C3570" i="1"/>
  <c r="D3570" i="1"/>
  <c r="B3571" i="1"/>
  <c r="C3571" i="1"/>
  <c r="D3571" i="1"/>
  <c r="B3572" i="1"/>
  <c r="C3572" i="1"/>
  <c r="D3572" i="1"/>
  <c r="B3573" i="1"/>
  <c r="C3573" i="1"/>
  <c r="D3573" i="1"/>
  <c r="B3574" i="1"/>
  <c r="C3574" i="1"/>
  <c r="D3574" i="1"/>
  <c r="B3575" i="1"/>
  <c r="C3575" i="1"/>
  <c r="D3575" i="1"/>
  <c r="B3576" i="1"/>
  <c r="C3576" i="1"/>
  <c r="D3576" i="1"/>
  <c r="B3577" i="1"/>
  <c r="C3577" i="1"/>
  <c r="D3577" i="1"/>
  <c r="B3578" i="1"/>
  <c r="C3578" i="1"/>
  <c r="D3578" i="1"/>
  <c r="B3579" i="1"/>
  <c r="C3579" i="1"/>
  <c r="D3579" i="1"/>
  <c r="B3580" i="1"/>
  <c r="C3580" i="1"/>
  <c r="D3580" i="1"/>
  <c r="B3581" i="1"/>
  <c r="C3581" i="1"/>
  <c r="D3581" i="1"/>
  <c r="B3582" i="1"/>
  <c r="C3582" i="1"/>
  <c r="D3582" i="1"/>
  <c r="B3583" i="1"/>
  <c r="C3583" i="1"/>
  <c r="D3583" i="1"/>
  <c r="B3584" i="1"/>
  <c r="C3584" i="1"/>
  <c r="D3584" i="1"/>
  <c r="B3585" i="1"/>
  <c r="C3585" i="1"/>
  <c r="D3585" i="1"/>
  <c r="B3586" i="1"/>
  <c r="C3586" i="1"/>
  <c r="D3586" i="1"/>
  <c r="B3587" i="1"/>
  <c r="C3587" i="1"/>
  <c r="D3587" i="1"/>
  <c r="B3588" i="1"/>
  <c r="C3588" i="1"/>
  <c r="D3588" i="1"/>
  <c r="B3589" i="1"/>
  <c r="C3589" i="1"/>
  <c r="D3589" i="1"/>
  <c r="B3590" i="1"/>
  <c r="C3590" i="1"/>
  <c r="D3590" i="1"/>
  <c r="B3591" i="1"/>
  <c r="C3591" i="1"/>
  <c r="D3591" i="1"/>
  <c r="B3592" i="1"/>
  <c r="C3592" i="1"/>
  <c r="D3592" i="1"/>
  <c r="B3593" i="1"/>
  <c r="C3593" i="1"/>
  <c r="D3593" i="1"/>
  <c r="B3594" i="1"/>
  <c r="C3594" i="1"/>
  <c r="D3594" i="1"/>
  <c r="B3595" i="1"/>
  <c r="C3595" i="1"/>
  <c r="D3595" i="1"/>
  <c r="B3596" i="1"/>
  <c r="C3596" i="1"/>
  <c r="D3596" i="1"/>
  <c r="B3597" i="1"/>
  <c r="C3597" i="1"/>
  <c r="D3597" i="1"/>
  <c r="B3598" i="1"/>
  <c r="C3598" i="1"/>
  <c r="D3598" i="1"/>
  <c r="B3599" i="1"/>
  <c r="C3599" i="1"/>
  <c r="D3599" i="1"/>
  <c r="B3600" i="1"/>
  <c r="C3600" i="1"/>
  <c r="D3600" i="1"/>
  <c r="B3601" i="1"/>
  <c r="C3601" i="1"/>
  <c r="D3601" i="1"/>
  <c r="B3602" i="1"/>
  <c r="C3602" i="1"/>
  <c r="D3602" i="1"/>
  <c r="B3603" i="1"/>
  <c r="C3603" i="1"/>
  <c r="D3603" i="1"/>
  <c r="B3604" i="1"/>
  <c r="C3604" i="1"/>
  <c r="D3604" i="1"/>
  <c r="B3605" i="1"/>
  <c r="C3605" i="1"/>
  <c r="D3605" i="1"/>
  <c r="B3606" i="1"/>
  <c r="C3606" i="1"/>
  <c r="D3606" i="1"/>
  <c r="B3607" i="1"/>
  <c r="C3607" i="1"/>
  <c r="D3607" i="1"/>
  <c r="B3608" i="1"/>
  <c r="C3608" i="1"/>
  <c r="D3608" i="1"/>
  <c r="B3609" i="1"/>
  <c r="C3609" i="1"/>
  <c r="D3609" i="1"/>
  <c r="B3610" i="1"/>
  <c r="C3610" i="1"/>
  <c r="D3610" i="1"/>
  <c r="B3611" i="1"/>
  <c r="C3611" i="1"/>
  <c r="D3611" i="1"/>
  <c r="B3612" i="1"/>
  <c r="C3612" i="1"/>
  <c r="D3612" i="1"/>
  <c r="B3613" i="1"/>
  <c r="C3613" i="1"/>
  <c r="D3613" i="1"/>
  <c r="B3614" i="1"/>
  <c r="C3614" i="1"/>
  <c r="D3614" i="1"/>
  <c r="B3615" i="1"/>
  <c r="C3615" i="1"/>
  <c r="D3615" i="1"/>
  <c r="B3616" i="1"/>
  <c r="C3616" i="1"/>
  <c r="D3616" i="1"/>
  <c r="B3617" i="1"/>
  <c r="C3617" i="1"/>
  <c r="D3617" i="1"/>
  <c r="B3618" i="1"/>
  <c r="C3618" i="1"/>
  <c r="D3618" i="1"/>
  <c r="B3619" i="1"/>
  <c r="C3619" i="1"/>
  <c r="D3619" i="1"/>
  <c r="B3620" i="1"/>
  <c r="C3620" i="1"/>
  <c r="D3620" i="1"/>
  <c r="B3621" i="1"/>
  <c r="C3621" i="1"/>
  <c r="D3621" i="1"/>
  <c r="B3622" i="1"/>
  <c r="C3622" i="1"/>
  <c r="D3622" i="1"/>
  <c r="B3623" i="1"/>
  <c r="C3623" i="1"/>
  <c r="D3623" i="1"/>
  <c r="B3624" i="1"/>
  <c r="C3624" i="1"/>
  <c r="D3624" i="1"/>
  <c r="B3625" i="1"/>
  <c r="C3625" i="1"/>
  <c r="D3625" i="1"/>
  <c r="B3626" i="1"/>
  <c r="C3626" i="1"/>
  <c r="D3626" i="1"/>
  <c r="B3627" i="1"/>
  <c r="C3627" i="1"/>
  <c r="D3627" i="1"/>
  <c r="B3628" i="1"/>
  <c r="C3628" i="1"/>
  <c r="D3628" i="1"/>
  <c r="B3629" i="1"/>
  <c r="C3629" i="1"/>
  <c r="D3629" i="1"/>
  <c r="B3630" i="1"/>
  <c r="C3630" i="1"/>
  <c r="D3630" i="1"/>
  <c r="B3631" i="1"/>
  <c r="C3631" i="1"/>
  <c r="D3631" i="1"/>
  <c r="B3632" i="1"/>
  <c r="C3632" i="1"/>
  <c r="D3632" i="1"/>
  <c r="B3633" i="1"/>
  <c r="C3633" i="1"/>
  <c r="D3633" i="1"/>
  <c r="B3634" i="1"/>
  <c r="C3634" i="1"/>
  <c r="D3634" i="1"/>
  <c r="B3635" i="1"/>
  <c r="C3635" i="1"/>
  <c r="D3635" i="1"/>
  <c r="B3636" i="1"/>
  <c r="C3636" i="1"/>
  <c r="D3636" i="1"/>
  <c r="B3637" i="1"/>
  <c r="C3637" i="1"/>
  <c r="D3637" i="1"/>
  <c r="B3638" i="1"/>
  <c r="C3638" i="1"/>
  <c r="D3638" i="1"/>
  <c r="B3639" i="1"/>
  <c r="C3639" i="1"/>
  <c r="D3639" i="1"/>
  <c r="B3640" i="1"/>
  <c r="C3640" i="1"/>
  <c r="D3640" i="1"/>
  <c r="B3641" i="1"/>
  <c r="C3641" i="1"/>
  <c r="D3641" i="1"/>
  <c r="B3642" i="1"/>
  <c r="C3642" i="1"/>
  <c r="D3642" i="1"/>
  <c r="B3643" i="1"/>
  <c r="C3643" i="1"/>
  <c r="D3643" i="1"/>
  <c r="B3644" i="1"/>
  <c r="C3644" i="1"/>
  <c r="D3644" i="1"/>
  <c r="B3645" i="1"/>
  <c r="C3645" i="1"/>
  <c r="D3645" i="1"/>
  <c r="B3646" i="1"/>
  <c r="C3646" i="1"/>
  <c r="D3646" i="1"/>
  <c r="B3647" i="1"/>
  <c r="C3647" i="1"/>
  <c r="D3647" i="1"/>
  <c r="B3648" i="1"/>
  <c r="C3648" i="1"/>
  <c r="D3648" i="1"/>
  <c r="B3649" i="1"/>
  <c r="C3649" i="1"/>
  <c r="D3649" i="1"/>
  <c r="B3650" i="1"/>
  <c r="C3650" i="1"/>
  <c r="D3650" i="1"/>
  <c r="B3651" i="1"/>
  <c r="C3651" i="1"/>
  <c r="D3651" i="1"/>
  <c r="B3652" i="1"/>
  <c r="C3652" i="1"/>
  <c r="D3652" i="1"/>
  <c r="B3653" i="1"/>
  <c r="C3653" i="1"/>
  <c r="D3653" i="1"/>
  <c r="B3654" i="1"/>
  <c r="C3654" i="1"/>
  <c r="D3654" i="1"/>
  <c r="B3655" i="1"/>
  <c r="C3655" i="1"/>
  <c r="D3655" i="1"/>
  <c r="B3656" i="1"/>
  <c r="C3656" i="1"/>
  <c r="D3656" i="1"/>
  <c r="B3657" i="1"/>
  <c r="C3657" i="1"/>
  <c r="D3657" i="1"/>
  <c r="B3658" i="1"/>
  <c r="C3658" i="1"/>
  <c r="D3658" i="1"/>
  <c r="B3659" i="1"/>
  <c r="C3659" i="1"/>
  <c r="D3659" i="1"/>
  <c r="B3660" i="1"/>
  <c r="C3660" i="1"/>
  <c r="D3660" i="1"/>
  <c r="B3661" i="1"/>
  <c r="C3661" i="1"/>
  <c r="D3661" i="1"/>
  <c r="B3662" i="1"/>
  <c r="C3662" i="1"/>
  <c r="D3662" i="1"/>
  <c r="B3663" i="1"/>
  <c r="C3663" i="1"/>
  <c r="D3663" i="1"/>
  <c r="B3664" i="1"/>
  <c r="C3664" i="1"/>
  <c r="D3664" i="1"/>
  <c r="B3665" i="1"/>
  <c r="C3665" i="1"/>
  <c r="D3665" i="1"/>
  <c r="B3666" i="1"/>
  <c r="C3666" i="1"/>
  <c r="D3666" i="1"/>
  <c r="B3667" i="1"/>
  <c r="C3667" i="1"/>
  <c r="D3667" i="1"/>
  <c r="B3668" i="1"/>
  <c r="C3668" i="1"/>
  <c r="D3668" i="1"/>
  <c r="B3669" i="1"/>
  <c r="C3669" i="1"/>
  <c r="D3669" i="1"/>
  <c r="B3670" i="1"/>
  <c r="C3670" i="1"/>
  <c r="D3670" i="1"/>
  <c r="B3671" i="1"/>
  <c r="C3671" i="1"/>
  <c r="D3671" i="1"/>
  <c r="B3672" i="1"/>
  <c r="C3672" i="1"/>
  <c r="D3672" i="1"/>
  <c r="B3673" i="1"/>
  <c r="C3673" i="1"/>
  <c r="D3673" i="1"/>
  <c r="B3674" i="1"/>
  <c r="C3674" i="1"/>
  <c r="D3674" i="1"/>
  <c r="B3675" i="1"/>
  <c r="C3675" i="1"/>
  <c r="D3675" i="1"/>
  <c r="B3676" i="1"/>
  <c r="C3676" i="1"/>
  <c r="D3676" i="1"/>
  <c r="B3677" i="1"/>
  <c r="C3677" i="1"/>
  <c r="D3677" i="1"/>
  <c r="B3678" i="1"/>
  <c r="C3678" i="1"/>
  <c r="D3678" i="1"/>
  <c r="B3679" i="1"/>
  <c r="C3679" i="1"/>
  <c r="D3679" i="1"/>
  <c r="B3680" i="1"/>
  <c r="C3680" i="1"/>
  <c r="D3680" i="1"/>
  <c r="B3681" i="1"/>
  <c r="C3681" i="1"/>
  <c r="D3681" i="1"/>
  <c r="B3682" i="1"/>
  <c r="C3682" i="1"/>
  <c r="D3682" i="1"/>
  <c r="B3683" i="1"/>
  <c r="C3683" i="1"/>
  <c r="D3683" i="1"/>
  <c r="B3684" i="1"/>
  <c r="C3684" i="1"/>
  <c r="D3684" i="1"/>
  <c r="B3685" i="1"/>
  <c r="C3685" i="1"/>
  <c r="D3685" i="1"/>
  <c r="B3686" i="1"/>
  <c r="C3686" i="1"/>
  <c r="D3686" i="1"/>
  <c r="B3687" i="1"/>
  <c r="C3687" i="1"/>
  <c r="D3687" i="1"/>
  <c r="B3688" i="1"/>
  <c r="C3688" i="1"/>
  <c r="D3688" i="1"/>
  <c r="B3689" i="1"/>
  <c r="C3689" i="1"/>
  <c r="D3689" i="1"/>
  <c r="B3690" i="1"/>
  <c r="C3690" i="1"/>
  <c r="D3690" i="1"/>
  <c r="B3691" i="1"/>
  <c r="C3691" i="1"/>
  <c r="D3691" i="1"/>
  <c r="B3692" i="1"/>
  <c r="C3692" i="1"/>
  <c r="D3692" i="1"/>
  <c r="B3693" i="1"/>
  <c r="C3693" i="1"/>
  <c r="D3693" i="1"/>
  <c r="B3694" i="1"/>
  <c r="C3694" i="1"/>
  <c r="D3694" i="1"/>
  <c r="B3695" i="1"/>
  <c r="C3695" i="1"/>
  <c r="D3695" i="1"/>
  <c r="B3696" i="1"/>
  <c r="C3696" i="1"/>
  <c r="D3696" i="1"/>
  <c r="B3697" i="1"/>
  <c r="C3697" i="1"/>
  <c r="D3697" i="1"/>
  <c r="B3698" i="1"/>
  <c r="C3698" i="1"/>
  <c r="D3698" i="1"/>
  <c r="B3699" i="1"/>
  <c r="C3699" i="1"/>
  <c r="D3699" i="1"/>
  <c r="B3700" i="1"/>
  <c r="C3700" i="1"/>
  <c r="D3700" i="1"/>
  <c r="B3701" i="1"/>
  <c r="C3701" i="1"/>
  <c r="D3701" i="1"/>
  <c r="B3702" i="1"/>
  <c r="C3702" i="1"/>
  <c r="D3702" i="1"/>
  <c r="B3703" i="1"/>
  <c r="C3703" i="1"/>
  <c r="D3703" i="1"/>
  <c r="B3704" i="1"/>
  <c r="C3704" i="1"/>
  <c r="D3704" i="1"/>
  <c r="B3705" i="1"/>
  <c r="C3705" i="1"/>
  <c r="D3705" i="1"/>
  <c r="B3706" i="1"/>
  <c r="C3706" i="1"/>
  <c r="D3706" i="1"/>
  <c r="B3707" i="1"/>
  <c r="C3707" i="1"/>
  <c r="D3707" i="1"/>
  <c r="B3708" i="1"/>
  <c r="C3708" i="1"/>
  <c r="D3708" i="1"/>
  <c r="B3709" i="1"/>
  <c r="C3709" i="1"/>
  <c r="D3709" i="1"/>
  <c r="B3710" i="1"/>
  <c r="C3710" i="1"/>
  <c r="D3710" i="1"/>
  <c r="B3711" i="1"/>
  <c r="C3711" i="1"/>
  <c r="D3711" i="1"/>
  <c r="B3712" i="1"/>
  <c r="C3712" i="1"/>
  <c r="D3712" i="1"/>
  <c r="B3713" i="1"/>
  <c r="C3713" i="1"/>
  <c r="D3713" i="1"/>
  <c r="B3714" i="1"/>
  <c r="C3714" i="1"/>
  <c r="D3714" i="1"/>
  <c r="B3715" i="1"/>
  <c r="C3715" i="1"/>
  <c r="D3715" i="1"/>
  <c r="B3716" i="1"/>
  <c r="C3716" i="1"/>
  <c r="D3716" i="1"/>
  <c r="B3717" i="1"/>
  <c r="C3717" i="1"/>
  <c r="D3717" i="1"/>
  <c r="B3718" i="1"/>
  <c r="C3718" i="1"/>
  <c r="D3718" i="1"/>
  <c r="B3719" i="1"/>
  <c r="C3719" i="1"/>
  <c r="D3719" i="1"/>
  <c r="B3720" i="1"/>
  <c r="C3720" i="1"/>
  <c r="D3720" i="1"/>
  <c r="B3721" i="1"/>
  <c r="C3721" i="1"/>
  <c r="D3721" i="1"/>
  <c r="B3722" i="1"/>
  <c r="C3722" i="1"/>
  <c r="D3722" i="1"/>
  <c r="B3723" i="1"/>
  <c r="C3723" i="1"/>
  <c r="D3723" i="1"/>
  <c r="B3724" i="1"/>
  <c r="C3724" i="1"/>
  <c r="D3724" i="1"/>
  <c r="B3725" i="1"/>
  <c r="C3725" i="1"/>
  <c r="D3725" i="1"/>
  <c r="B3726" i="1"/>
  <c r="C3726" i="1"/>
  <c r="D3726" i="1"/>
  <c r="B3727" i="1"/>
  <c r="C3727" i="1"/>
  <c r="D3727" i="1"/>
  <c r="B3728" i="1"/>
  <c r="C3728" i="1"/>
  <c r="D3728" i="1"/>
  <c r="B3729" i="1"/>
  <c r="C3729" i="1"/>
  <c r="D3729" i="1"/>
  <c r="B3730" i="1"/>
  <c r="C3730" i="1"/>
  <c r="D3730" i="1"/>
  <c r="B3731" i="1"/>
  <c r="C3731" i="1"/>
  <c r="D3731" i="1"/>
  <c r="B3732" i="1"/>
  <c r="C3732" i="1"/>
  <c r="D3732" i="1"/>
  <c r="B3733" i="1"/>
  <c r="C3733" i="1"/>
  <c r="D3733" i="1"/>
  <c r="B3734" i="1"/>
  <c r="C3734" i="1"/>
  <c r="D3734" i="1"/>
  <c r="B3735" i="1"/>
  <c r="C3735" i="1"/>
  <c r="D3735" i="1"/>
  <c r="B3736" i="1"/>
  <c r="C3736" i="1"/>
  <c r="D3736" i="1"/>
  <c r="B3737" i="1"/>
  <c r="C3737" i="1"/>
  <c r="D3737" i="1"/>
  <c r="B3738" i="1"/>
  <c r="C3738" i="1"/>
  <c r="D3738" i="1"/>
  <c r="B3739" i="1"/>
  <c r="C3739" i="1"/>
  <c r="D3739" i="1"/>
  <c r="B3740" i="1"/>
  <c r="C3740" i="1"/>
  <c r="D3740" i="1"/>
  <c r="B3741" i="1"/>
  <c r="C3741" i="1"/>
  <c r="D3741" i="1"/>
  <c r="B3742" i="1"/>
  <c r="C3742" i="1"/>
  <c r="D3742" i="1"/>
  <c r="B3743" i="1"/>
  <c r="C3743" i="1"/>
  <c r="D3743" i="1"/>
  <c r="B3744" i="1"/>
  <c r="C3744" i="1"/>
  <c r="D3744" i="1"/>
  <c r="B3745" i="1"/>
  <c r="C3745" i="1"/>
  <c r="D3745" i="1"/>
  <c r="B3746" i="1"/>
  <c r="C3746" i="1"/>
  <c r="D3746" i="1"/>
  <c r="B3747" i="1"/>
  <c r="C3747" i="1"/>
  <c r="D3747" i="1"/>
  <c r="B3748" i="1"/>
  <c r="C3748" i="1"/>
  <c r="D3748" i="1"/>
  <c r="B3749" i="1"/>
  <c r="C3749" i="1"/>
  <c r="D3749" i="1"/>
  <c r="B3750" i="1"/>
  <c r="C3750" i="1"/>
  <c r="D3750" i="1"/>
  <c r="B3751" i="1"/>
  <c r="C3751" i="1"/>
  <c r="D3751" i="1"/>
  <c r="B3752" i="1"/>
  <c r="C3752" i="1"/>
  <c r="D3752" i="1"/>
  <c r="B3753" i="1"/>
  <c r="C3753" i="1"/>
  <c r="D3753" i="1"/>
  <c r="B3754" i="1"/>
  <c r="C3754" i="1"/>
  <c r="D3754" i="1"/>
  <c r="B3755" i="1"/>
  <c r="C3755" i="1"/>
  <c r="D3755" i="1"/>
  <c r="B3756" i="1"/>
  <c r="C3756" i="1"/>
  <c r="D3756" i="1"/>
  <c r="B3757" i="1"/>
  <c r="C3757" i="1"/>
  <c r="D3757" i="1"/>
  <c r="B3758" i="1"/>
  <c r="C3758" i="1"/>
  <c r="D3758" i="1"/>
  <c r="B3759" i="1"/>
  <c r="C3759" i="1"/>
  <c r="D3759" i="1"/>
  <c r="B3760" i="1"/>
  <c r="C3760" i="1"/>
  <c r="D3760" i="1"/>
  <c r="B3761" i="1"/>
  <c r="C3761" i="1"/>
  <c r="D3761" i="1"/>
  <c r="B3762" i="1"/>
  <c r="C3762" i="1"/>
  <c r="D3762" i="1"/>
  <c r="B3763" i="1"/>
  <c r="C3763" i="1"/>
  <c r="D3763" i="1"/>
  <c r="B3764" i="1"/>
  <c r="C3764" i="1"/>
  <c r="D3764" i="1"/>
  <c r="B3765" i="1"/>
  <c r="C3765" i="1"/>
  <c r="D3765" i="1"/>
  <c r="B3766" i="1"/>
  <c r="C3766" i="1"/>
  <c r="D3766" i="1"/>
  <c r="B3767" i="1"/>
  <c r="C3767" i="1"/>
  <c r="D3767" i="1"/>
  <c r="B3768" i="1"/>
  <c r="C3768" i="1"/>
  <c r="D3768" i="1"/>
  <c r="B3769" i="1"/>
  <c r="C3769" i="1"/>
  <c r="D3769" i="1"/>
  <c r="B3770" i="1"/>
  <c r="C3770" i="1"/>
  <c r="D3770" i="1"/>
  <c r="B3771" i="1"/>
  <c r="C3771" i="1"/>
  <c r="D3771" i="1"/>
  <c r="B3772" i="1"/>
  <c r="C3772" i="1"/>
  <c r="D3772" i="1"/>
  <c r="B3773" i="1"/>
  <c r="C3773" i="1"/>
  <c r="D3773" i="1"/>
  <c r="B3774" i="1"/>
  <c r="C3774" i="1"/>
  <c r="D3774" i="1"/>
  <c r="B3775" i="1"/>
  <c r="C3775" i="1"/>
  <c r="D3775" i="1"/>
  <c r="B3776" i="1"/>
  <c r="C3776" i="1"/>
  <c r="D3776" i="1"/>
  <c r="B3777" i="1"/>
  <c r="C3777" i="1"/>
  <c r="D3777" i="1"/>
  <c r="B3778" i="1"/>
  <c r="C3778" i="1"/>
  <c r="D3778" i="1"/>
  <c r="B3779" i="1"/>
  <c r="C3779" i="1"/>
  <c r="D3779" i="1"/>
  <c r="B3780" i="1"/>
  <c r="C3780" i="1"/>
  <c r="D3780" i="1"/>
  <c r="B3781" i="1"/>
  <c r="C3781" i="1"/>
  <c r="D3781" i="1"/>
  <c r="B3782" i="1"/>
  <c r="C3782" i="1"/>
  <c r="D3782" i="1"/>
  <c r="B3783" i="1"/>
  <c r="C3783" i="1"/>
  <c r="D3783" i="1"/>
  <c r="B3784" i="1"/>
  <c r="C3784" i="1"/>
  <c r="D3784" i="1"/>
  <c r="B3785" i="1"/>
  <c r="C3785" i="1"/>
  <c r="D3785" i="1"/>
  <c r="B3786" i="1"/>
  <c r="C3786" i="1"/>
  <c r="D3786" i="1"/>
  <c r="B3787" i="1"/>
  <c r="C3787" i="1"/>
  <c r="D3787" i="1"/>
  <c r="B3788" i="1"/>
  <c r="C3788" i="1"/>
  <c r="D3788" i="1"/>
  <c r="B3789" i="1"/>
  <c r="C3789" i="1"/>
  <c r="D3789" i="1"/>
  <c r="B3790" i="1"/>
  <c r="C3790" i="1"/>
  <c r="D3790" i="1"/>
  <c r="B3791" i="1"/>
  <c r="C3791" i="1"/>
  <c r="D3791" i="1"/>
  <c r="B3792" i="1"/>
  <c r="C3792" i="1"/>
  <c r="D3792" i="1"/>
  <c r="B3793" i="1"/>
  <c r="C3793" i="1"/>
  <c r="D3793" i="1"/>
  <c r="B3794" i="1"/>
  <c r="C3794" i="1"/>
  <c r="D3794" i="1"/>
  <c r="B3795" i="1"/>
  <c r="C3795" i="1"/>
  <c r="D3795" i="1"/>
  <c r="B3796" i="1"/>
  <c r="C3796" i="1"/>
  <c r="D3796" i="1"/>
  <c r="B3797" i="1"/>
  <c r="C3797" i="1"/>
  <c r="D3797" i="1"/>
  <c r="B3798" i="1"/>
  <c r="C3798" i="1"/>
  <c r="D3798" i="1"/>
  <c r="B3799" i="1"/>
  <c r="C3799" i="1"/>
  <c r="D3799" i="1"/>
  <c r="B3800" i="1"/>
  <c r="C3800" i="1"/>
  <c r="D3800" i="1"/>
  <c r="B3801" i="1"/>
  <c r="C3801" i="1"/>
  <c r="D3801" i="1"/>
  <c r="B3802" i="1"/>
  <c r="C3802" i="1"/>
  <c r="D3802" i="1"/>
  <c r="B3803" i="1"/>
  <c r="C3803" i="1"/>
  <c r="D3803" i="1"/>
  <c r="B3804" i="1"/>
  <c r="C3804" i="1"/>
  <c r="D3804" i="1"/>
  <c r="B3805" i="1"/>
  <c r="C3805" i="1"/>
  <c r="D3805" i="1"/>
  <c r="B3806" i="1"/>
  <c r="C3806" i="1"/>
  <c r="D3806" i="1"/>
  <c r="B3807" i="1"/>
  <c r="C3807" i="1"/>
  <c r="D3807" i="1"/>
  <c r="B3808" i="1"/>
  <c r="C3808" i="1"/>
  <c r="D3808" i="1"/>
  <c r="B3809" i="1"/>
  <c r="C3809" i="1"/>
  <c r="D3809" i="1"/>
  <c r="B3810" i="1"/>
  <c r="C3810" i="1"/>
  <c r="D3810" i="1"/>
  <c r="B3811" i="1"/>
  <c r="C3811" i="1"/>
  <c r="D3811" i="1"/>
  <c r="B3812" i="1"/>
  <c r="C3812" i="1"/>
  <c r="D3812" i="1"/>
  <c r="B3813" i="1"/>
  <c r="C3813" i="1"/>
  <c r="D3813" i="1"/>
  <c r="B3814" i="1"/>
  <c r="C3814" i="1"/>
  <c r="D3814" i="1"/>
  <c r="B3815" i="1"/>
  <c r="C3815" i="1"/>
  <c r="D3815" i="1"/>
  <c r="B3816" i="1"/>
  <c r="C3816" i="1"/>
  <c r="D3816" i="1"/>
  <c r="B3817" i="1"/>
  <c r="C3817" i="1"/>
  <c r="D3817" i="1"/>
  <c r="B3818" i="1"/>
  <c r="C3818" i="1"/>
  <c r="D3818" i="1"/>
  <c r="B3819" i="1"/>
  <c r="C3819" i="1"/>
  <c r="D3819" i="1"/>
  <c r="B3820" i="1"/>
  <c r="C3820" i="1"/>
  <c r="D3820" i="1"/>
  <c r="B3821" i="1"/>
  <c r="C3821" i="1"/>
  <c r="D3821" i="1"/>
  <c r="B3822" i="1"/>
  <c r="C3822" i="1"/>
  <c r="D3822" i="1"/>
  <c r="B3823" i="1"/>
  <c r="C3823" i="1"/>
  <c r="D3823" i="1"/>
  <c r="B3824" i="1"/>
  <c r="C3824" i="1"/>
  <c r="D3824" i="1"/>
  <c r="B3825" i="1"/>
  <c r="C3825" i="1"/>
  <c r="D3825" i="1"/>
  <c r="B3826" i="1"/>
  <c r="C3826" i="1"/>
  <c r="D3826" i="1"/>
  <c r="B3827" i="1"/>
  <c r="C3827" i="1"/>
  <c r="D3827" i="1"/>
  <c r="B3828" i="1"/>
  <c r="C3828" i="1"/>
  <c r="D3828" i="1"/>
  <c r="B3829" i="1"/>
  <c r="C3829" i="1"/>
  <c r="D3829" i="1"/>
  <c r="B3830" i="1"/>
  <c r="C3830" i="1"/>
  <c r="D3830" i="1"/>
  <c r="B3831" i="1"/>
  <c r="C3831" i="1"/>
  <c r="D3831" i="1"/>
  <c r="B3832" i="1"/>
  <c r="C3832" i="1"/>
  <c r="D3832" i="1"/>
  <c r="B3833" i="1"/>
  <c r="C3833" i="1"/>
  <c r="D3833" i="1"/>
  <c r="B3834" i="1"/>
  <c r="C3834" i="1"/>
  <c r="D3834" i="1"/>
  <c r="B3835" i="1"/>
  <c r="C3835" i="1"/>
  <c r="D3835" i="1"/>
  <c r="B3836" i="1"/>
  <c r="C3836" i="1"/>
  <c r="D3836" i="1"/>
  <c r="B3837" i="1"/>
  <c r="C3837" i="1"/>
  <c r="D3837" i="1"/>
  <c r="B3838" i="1"/>
  <c r="C3838" i="1"/>
  <c r="D3838" i="1"/>
  <c r="B3839" i="1"/>
  <c r="C3839" i="1"/>
  <c r="D3839" i="1"/>
  <c r="B3840" i="1"/>
  <c r="C3840" i="1"/>
  <c r="D3840" i="1"/>
  <c r="B3841" i="1"/>
  <c r="C3841" i="1"/>
  <c r="D3841" i="1"/>
  <c r="B3842" i="1"/>
  <c r="C3842" i="1"/>
  <c r="D3842" i="1"/>
  <c r="B3843" i="1"/>
  <c r="C3843" i="1"/>
  <c r="D3843" i="1"/>
  <c r="B3844" i="1"/>
  <c r="C3844" i="1"/>
  <c r="D3844" i="1"/>
  <c r="B3845" i="1"/>
  <c r="C3845" i="1"/>
  <c r="D3845" i="1"/>
  <c r="B3846" i="1"/>
  <c r="C3846" i="1"/>
  <c r="D3846" i="1"/>
  <c r="B3847" i="1"/>
  <c r="C3847" i="1"/>
  <c r="D3847" i="1"/>
  <c r="B3848" i="1"/>
  <c r="C3848" i="1"/>
  <c r="D3848" i="1"/>
  <c r="B3849" i="1"/>
  <c r="C3849" i="1"/>
  <c r="D3849" i="1"/>
  <c r="B3850" i="1"/>
  <c r="C3850" i="1"/>
  <c r="D3850" i="1"/>
  <c r="B3851" i="1"/>
  <c r="C3851" i="1"/>
  <c r="D3851" i="1"/>
  <c r="B3852" i="1"/>
  <c r="C3852" i="1"/>
  <c r="D3852" i="1"/>
  <c r="B3853" i="1"/>
  <c r="C3853" i="1"/>
  <c r="D3853" i="1"/>
  <c r="B3854" i="1"/>
  <c r="C3854" i="1"/>
  <c r="D3854" i="1"/>
  <c r="B3855" i="1"/>
  <c r="C3855" i="1"/>
  <c r="D3855" i="1"/>
  <c r="B3856" i="1"/>
  <c r="C3856" i="1"/>
  <c r="D3856" i="1"/>
  <c r="B3857" i="1"/>
  <c r="C3857" i="1"/>
  <c r="D3857" i="1"/>
  <c r="B3858" i="1"/>
  <c r="C3858" i="1"/>
  <c r="D3858" i="1"/>
  <c r="B3859" i="1"/>
  <c r="C3859" i="1"/>
  <c r="D3859" i="1"/>
  <c r="B3860" i="1"/>
  <c r="C3860" i="1"/>
  <c r="D3860" i="1"/>
  <c r="B3861" i="1"/>
  <c r="C3861" i="1"/>
  <c r="D3861" i="1"/>
  <c r="B3862" i="1"/>
  <c r="C3862" i="1"/>
  <c r="D3862" i="1"/>
  <c r="B3863" i="1"/>
  <c r="C3863" i="1"/>
  <c r="D3863" i="1"/>
  <c r="B3864" i="1"/>
  <c r="C3864" i="1"/>
  <c r="D3864" i="1"/>
  <c r="B3865" i="1"/>
  <c r="C3865" i="1"/>
  <c r="D3865" i="1"/>
  <c r="B3866" i="1"/>
  <c r="C3866" i="1"/>
  <c r="D3866" i="1"/>
  <c r="B3867" i="1"/>
  <c r="C3867" i="1"/>
  <c r="D3867" i="1"/>
  <c r="B3868" i="1"/>
  <c r="C3868" i="1"/>
  <c r="D3868" i="1"/>
  <c r="B3869" i="1"/>
  <c r="C3869" i="1"/>
  <c r="D3869" i="1"/>
  <c r="B3870" i="1"/>
  <c r="C3870" i="1"/>
  <c r="D3870" i="1"/>
  <c r="B3871" i="1"/>
  <c r="C3871" i="1"/>
  <c r="D3871" i="1"/>
  <c r="B3872" i="1"/>
  <c r="C3872" i="1"/>
  <c r="D3872" i="1"/>
  <c r="B3873" i="1"/>
  <c r="C3873" i="1"/>
  <c r="D3873" i="1"/>
  <c r="B3874" i="1"/>
  <c r="C3874" i="1"/>
  <c r="D3874" i="1"/>
  <c r="B3875" i="1"/>
  <c r="C3875" i="1"/>
  <c r="D3875" i="1"/>
  <c r="B3876" i="1"/>
  <c r="C3876" i="1"/>
  <c r="D3876" i="1"/>
  <c r="B3877" i="1"/>
  <c r="C3877" i="1"/>
  <c r="D3877" i="1"/>
  <c r="B3878" i="1"/>
  <c r="C3878" i="1"/>
  <c r="D3878" i="1"/>
  <c r="B3879" i="1"/>
  <c r="C3879" i="1"/>
  <c r="D3879" i="1"/>
  <c r="B3880" i="1"/>
  <c r="C3880" i="1"/>
  <c r="D3880" i="1"/>
  <c r="B3881" i="1"/>
  <c r="C3881" i="1"/>
  <c r="D3881" i="1"/>
  <c r="B3882" i="1"/>
  <c r="C3882" i="1"/>
  <c r="D3882" i="1"/>
  <c r="B3883" i="1"/>
  <c r="C3883" i="1"/>
  <c r="D3883" i="1"/>
  <c r="B3884" i="1"/>
  <c r="C3884" i="1"/>
  <c r="D3884" i="1"/>
  <c r="B3885" i="1"/>
  <c r="C3885" i="1"/>
  <c r="D3885" i="1"/>
  <c r="B3886" i="1"/>
  <c r="C3886" i="1"/>
  <c r="D3886" i="1"/>
  <c r="B3887" i="1"/>
  <c r="C3887" i="1"/>
  <c r="D3887" i="1"/>
  <c r="B3888" i="1"/>
  <c r="C3888" i="1"/>
  <c r="D3888" i="1"/>
  <c r="B3889" i="1"/>
  <c r="C3889" i="1"/>
  <c r="D3889" i="1"/>
  <c r="B3890" i="1"/>
  <c r="C3890" i="1"/>
  <c r="D3890" i="1"/>
  <c r="B3891" i="1"/>
  <c r="C3891" i="1"/>
  <c r="D3891" i="1"/>
  <c r="B3892" i="1"/>
  <c r="C3892" i="1"/>
  <c r="D3892" i="1"/>
  <c r="B3893" i="1"/>
  <c r="C3893" i="1"/>
  <c r="D3893" i="1"/>
  <c r="B3894" i="1"/>
  <c r="C3894" i="1"/>
  <c r="D3894" i="1"/>
  <c r="B3895" i="1"/>
  <c r="C3895" i="1"/>
  <c r="D3895" i="1"/>
  <c r="B3896" i="1"/>
  <c r="C3896" i="1"/>
  <c r="D3896" i="1"/>
  <c r="B3897" i="1"/>
  <c r="C3897" i="1"/>
  <c r="D3897" i="1"/>
  <c r="B3898" i="1"/>
  <c r="C3898" i="1"/>
  <c r="D3898" i="1"/>
  <c r="B3899" i="1"/>
  <c r="C3899" i="1"/>
  <c r="D3899" i="1"/>
  <c r="B3900" i="1"/>
  <c r="C3900" i="1"/>
  <c r="D3900" i="1"/>
  <c r="B3901" i="1"/>
  <c r="C3901" i="1"/>
  <c r="D3901" i="1"/>
  <c r="B3902" i="1"/>
  <c r="C3902" i="1"/>
  <c r="D3902" i="1"/>
  <c r="B3903" i="1"/>
  <c r="C3903" i="1"/>
  <c r="D3903" i="1"/>
  <c r="B3904" i="1"/>
  <c r="C3904" i="1"/>
  <c r="D3904" i="1"/>
  <c r="B3905" i="1"/>
  <c r="C3905" i="1"/>
  <c r="D3905" i="1"/>
  <c r="B3906" i="1"/>
  <c r="C3906" i="1"/>
  <c r="D3906" i="1"/>
  <c r="B3907" i="1"/>
  <c r="C3907" i="1"/>
  <c r="D3907" i="1"/>
  <c r="B3908" i="1"/>
  <c r="C3908" i="1"/>
  <c r="D3908" i="1"/>
  <c r="B3909" i="1"/>
  <c r="C3909" i="1"/>
  <c r="D3909" i="1"/>
  <c r="B3910" i="1"/>
  <c r="C3910" i="1"/>
  <c r="D3910" i="1"/>
  <c r="B3911" i="1"/>
  <c r="C3911" i="1"/>
  <c r="D3911" i="1"/>
  <c r="B3912" i="1"/>
  <c r="C3912" i="1"/>
  <c r="D3912" i="1"/>
  <c r="B3913" i="1"/>
  <c r="C3913" i="1"/>
  <c r="D3913" i="1"/>
  <c r="B3914" i="1"/>
  <c r="C3914" i="1"/>
  <c r="D3914" i="1"/>
  <c r="B3915" i="1"/>
  <c r="C3915" i="1"/>
  <c r="D3915" i="1"/>
  <c r="B3916" i="1"/>
  <c r="C3916" i="1"/>
  <c r="D3916" i="1"/>
  <c r="B3917" i="1"/>
  <c r="C3917" i="1"/>
  <c r="D3917" i="1"/>
  <c r="B3918" i="1"/>
  <c r="C3918" i="1"/>
  <c r="D3918" i="1"/>
  <c r="B3919" i="1"/>
  <c r="C3919" i="1"/>
  <c r="D3919" i="1"/>
  <c r="B3920" i="1"/>
  <c r="C3920" i="1"/>
  <c r="D3920" i="1"/>
  <c r="B3921" i="1"/>
  <c r="C3921" i="1"/>
  <c r="D3921" i="1"/>
  <c r="B3922" i="1"/>
  <c r="C3922" i="1"/>
  <c r="D3922" i="1"/>
  <c r="B3923" i="1"/>
  <c r="C3923" i="1"/>
  <c r="D3923" i="1"/>
  <c r="B3924" i="1"/>
  <c r="C3924" i="1"/>
  <c r="D3924" i="1"/>
  <c r="B3925" i="1"/>
  <c r="C3925" i="1"/>
  <c r="D3925" i="1"/>
  <c r="B3926" i="1"/>
  <c r="C3926" i="1"/>
  <c r="D3926" i="1"/>
  <c r="B3927" i="1"/>
  <c r="C3927" i="1"/>
  <c r="D3927" i="1"/>
  <c r="B3928" i="1"/>
  <c r="C3928" i="1"/>
  <c r="D3928" i="1"/>
  <c r="B3929" i="1"/>
  <c r="C3929" i="1"/>
  <c r="D3929" i="1"/>
  <c r="B3930" i="1"/>
  <c r="C3930" i="1"/>
  <c r="D3930" i="1"/>
  <c r="B3931" i="1"/>
  <c r="C3931" i="1"/>
  <c r="D3931" i="1"/>
  <c r="B3932" i="1"/>
  <c r="C3932" i="1"/>
  <c r="D3932" i="1"/>
  <c r="B3933" i="1"/>
  <c r="C3933" i="1"/>
  <c r="D3933" i="1"/>
  <c r="B3934" i="1"/>
  <c r="C3934" i="1"/>
  <c r="D3934" i="1"/>
  <c r="B3935" i="1"/>
  <c r="C3935" i="1"/>
  <c r="D3935" i="1"/>
  <c r="B3936" i="1"/>
  <c r="C3936" i="1"/>
  <c r="D3936" i="1"/>
  <c r="B3937" i="1"/>
  <c r="C3937" i="1"/>
  <c r="D3937" i="1"/>
  <c r="B3938" i="1"/>
  <c r="C3938" i="1"/>
  <c r="D3938" i="1"/>
  <c r="B3939" i="1"/>
  <c r="C3939" i="1"/>
  <c r="D3939" i="1"/>
  <c r="B3940" i="1"/>
  <c r="C3940" i="1"/>
  <c r="D3940" i="1"/>
  <c r="B3941" i="1"/>
  <c r="C3941" i="1"/>
  <c r="D3941" i="1"/>
  <c r="B3942" i="1"/>
  <c r="C3942" i="1"/>
  <c r="D3942" i="1"/>
  <c r="B3943" i="1"/>
  <c r="C3943" i="1"/>
  <c r="D3943" i="1"/>
  <c r="B3944" i="1"/>
  <c r="C3944" i="1"/>
  <c r="D3944" i="1"/>
  <c r="B3945" i="1"/>
  <c r="C3945" i="1"/>
  <c r="D3945" i="1"/>
  <c r="B3946" i="1"/>
  <c r="C3946" i="1"/>
  <c r="D3946" i="1"/>
  <c r="B3947" i="1"/>
  <c r="C3947" i="1"/>
  <c r="D3947" i="1"/>
  <c r="B3948" i="1"/>
  <c r="C3948" i="1"/>
  <c r="D3948" i="1"/>
  <c r="B3949" i="1"/>
  <c r="C3949" i="1"/>
  <c r="D3949" i="1"/>
  <c r="B3950" i="1"/>
  <c r="C3950" i="1"/>
  <c r="D3950" i="1"/>
  <c r="B3951" i="1"/>
  <c r="C3951" i="1"/>
  <c r="D3951" i="1"/>
  <c r="B3952" i="1"/>
  <c r="C3952" i="1"/>
  <c r="D3952" i="1"/>
  <c r="B3953" i="1"/>
  <c r="C3953" i="1"/>
  <c r="D3953" i="1"/>
  <c r="B3954" i="1"/>
  <c r="C3954" i="1"/>
  <c r="D3954" i="1"/>
  <c r="B3955" i="1"/>
  <c r="C3955" i="1"/>
  <c r="D3955" i="1"/>
  <c r="B3956" i="1"/>
  <c r="C3956" i="1"/>
  <c r="D3956" i="1"/>
  <c r="B3957" i="1"/>
  <c r="C3957" i="1"/>
  <c r="D3957" i="1"/>
  <c r="B3958" i="1"/>
  <c r="C3958" i="1"/>
  <c r="D3958" i="1"/>
  <c r="B3959" i="1"/>
  <c r="C3959" i="1"/>
  <c r="D3959" i="1"/>
  <c r="B3960" i="1"/>
  <c r="C3960" i="1"/>
  <c r="D3960" i="1"/>
  <c r="B3961" i="1"/>
  <c r="C3961" i="1"/>
  <c r="D3961" i="1"/>
  <c r="B3962" i="1"/>
  <c r="C3962" i="1"/>
  <c r="D3962" i="1"/>
  <c r="B3963" i="1"/>
  <c r="C3963" i="1"/>
  <c r="D3963" i="1"/>
  <c r="B3964" i="1"/>
  <c r="C3964" i="1"/>
  <c r="D3964" i="1"/>
  <c r="B3965" i="1"/>
  <c r="C3965" i="1"/>
  <c r="D3965" i="1"/>
  <c r="B3966" i="1"/>
  <c r="C3966" i="1"/>
  <c r="D3966" i="1"/>
  <c r="B3967" i="1"/>
  <c r="C3967" i="1"/>
  <c r="D3967" i="1"/>
  <c r="B3968" i="1"/>
  <c r="C3968" i="1"/>
  <c r="D3968" i="1"/>
  <c r="B3969" i="1"/>
  <c r="C3969" i="1"/>
  <c r="D3969" i="1"/>
  <c r="B3970" i="1"/>
  <c r="C3970" i="1"/>
  <c r="D3970" i="1"/>
  <c r="B3971" i="1"/>
  <c r="C3971" i="1"/>
  <c r="D3971" i="1"/>
  <c r="B3972" i="1"/>
  <c r="C3972" i="1"/>
  <c r="D3972" i="1"/>
  <c r="B3973" i="1"/>
  <c r="C3973" i="1"/>
  <c r="D3973" i="1"/>
  <c r="B3974" i="1"/>
  <c r="C3974" i="1"/>
  <c r="D3974" i="1"/>
  <c r="B3975" i="1"/>
  <c r="C3975" i="1"/>
  <c r="D3975" i="1"/>
  <c r="B3976" i="1"/>
  <c r="C3976" i="1"/>
  <c r="D3976" i="1"/>
  <c r="B3977" i="1"/>
  <c r="C3977" i="1"/>
  <c r="D3977" i="1"/>
  <c r="B3978" i="1"/>
  <c r="C3978" i="1"/>
  <c r="D3978" i="1"/>
  <c r="B3979" i="1"/>
  <c r="C3979" i="1"/>
  <c r="D3979" i="1"/>
  <c r="B3980" i="1"/>
  <c r="C3980" i="1"/>
  <c r="D3980" i="1"/>
  <c r="B3981" i="1"/>
  <c r="C3981" i="1"/>
  <c r="D3981" i="1"/>
  <c r="B3982" i="1"/>
  <c r="C3982" i="1"/>
  <c r="D3982" i="1"/>
  <c r="B3983" i="1"/>
  <c r="C3983" i="1"/>
  <c r="D3983" i="1"/>
  <c r="B3984" i="1"/>
  <c r="C3984" i="1"/>
  <c r="D3984" i="1"/>
  <c r="B3985" i="1"/>
  <c r="C3985" i="1"/>
  <c r="D3985" i="1"/>
  <c r="B3986" i="1"/>
  <c r="C3986" i="1"/>
  <c r="D3986" i="1"/>
  <c r="B3987" i="1"/>
  <c r="C3987" i="1"/>
  <c r="D3987" i="1"/>
  <c r="B3988" i="1"/>
  <c r="C3988" i="1"/>
  <c r="D3988" i="1"/>
  <c r="B3989" i="1"/>
  <c r="C3989" i="1"/>
  <c r="D3989" i="1"/>
  <c r="B3990" i="1"/>
  <c r="C3990" i="1"/>
  <c r="D3990" i="1"/>
  <c r="B3991" i="1"/>
  <c r="C3991" i="1"/>
  <c r="D3991" i="1"/>
  <c r="B3992" i="1"/>
  <c r="C3992" i="1"/>
  <c r="D3992" i="1"/>
  <c r="B3993" i="1"/>
  <c r="C3993" i="1"/>
  <c r="D3993" i="1"/>
  <c r="B3994" i="1"/>
  <c r="C3994" i="1"/>
  <c r="D3994" i="1"/>
  <c r="B3995" i="1"/>
  <c r="C3995" i="1"/>
  <c r="D3995" i="1"/>
  <c r="B3996" i="1"/>
  <c r="C3996" i="1"/>
  <c r="D3996" i="1"/>
  <c r="B3997" i="1"/>
  <c r="C3997" i="1"/>
  <c r="D3997" i="1"/>
  <c r="B3998" i="1"/>
  <c r="C3998" i="1"/>
  <c r="D3998" i="1"/>
  <c r="B3999" i="1"/>
  <c r="C3999" i="1"/>
  <c r="D3999" i="1"/>
  <c r="B4000" i="1"/>
  <c r="C4000" i="1"/>
  <c r="D4000" i="1"/>
  <c r="B4001" i="1"/>
  <c r="C4001" i="1"/>
  <c r="D4001" i="1"/>
  <c r="B4002" i="1"/>
  <c r="C4002" i="1"/>
  <c r="D4002" i="1"/>
  <c r="B4003" i="1"/>
  <c r="C4003" i="1"/>
  <c r="D4003" i="1"/>
  <c r="B4004" i="1"/>
  <c r="C4004" i="1"/>
  <c r="D4004" i="1"/>
  <c r="B4005" i="1"/>
  <c r="C4005" i="1"/>
  <c r="D4005" i="1"/>
  <c r="B4006" i="1"/>
  <c r="C4006" i="1"/>
  <c r="D4006" i="1"/>
  <c r="B4007" i="1"/>
  <c r="C4007" i="1"/>
  <c r="D4007" i="1"/>
  <c r="B4008" i="1"/>
  <c r="C4008" i="1"/>
  <c r="D4008" i="1"/>
  <c r="B4009" i="1"/>
  <c r="C4009" i="1"/>
  <c r="D4009" i="1"/>
  <c r="B4010" i="1"/>
  <c r="C4010" i="1"/>
  <c r="D4010" i="1"/>
  <c r="B4011" i="1"/>
  <c r="C4011" i="1"/>
  <c r="D4011" i="1"/>
  <c r="B4012" i="1"/>
  <c r="C4012" i="1"/>
  <c r="D4012" i="1"/>
  <c r="B4013" i="1"/>
  <c r="C4013" i="1"/>
  <c r="D4013" i="1"/>
  <c r="B4014" i="1"/>
  <c r="C4014" i="1"/>
  <c r="D4014" i="1"/>
  <c r="B4015" i="1"/>
  <c r="C4015" i="1"/>
  <c r="D4015" i="1"/>
  <c r="B4016" i="1"/>
  <c r="C4016" i="1"/>
  <c r="D4016" i="1"/>
  <c r="B4017" i="1"/>
  <c r="C4017" i="1"/>
  <c r="D4017" i="1"/>
  <c r="B4018" i="1"/>
  <c r="C4018" i="1"/>
  <c r="D4018" i="1"/>
  <c r="B4019" i="1"/>
  <c r="C4019" i="1"/>
  <c r="D4019" i="1"/>
  <c r="B4020" i="1"/>
  <c r="C4020" i="1"/>
  <c r="D4020" i="1"/>
  <c r="B4021" i="1"/>
  <c r="C4021" i="1"/>
  <c r="D4021" i="1"/>
  <c r="B4022" i="1"/>
  <c r="C4022" i="1"/>
  <c r="D4022" i="1"/>
  <c r="B4023" i="1"/>
  <c r="C4023" i="1"/>
  <c r="D4023" i="1"/>
  <c r="B4024" i="1"/>
  <c r="C4024" i="1"/>
  <c r="D4024" i="1"/>
  <c r="B4025" i="1"/>
  <c r="C4025" i="1"/>
  <c r="D4025" i="1"/>
  <c r="B4026" i="1"/>
  <c r="C4026" i="1"/>
  <c r="D4026" i="1"/>
  <c r="B4027" i="1"/>
  <c r="C4027" i="1"/>
  <c r="D4027" i="1"/>
  <c r="B4028" i="1"/>
  <c r="C4028" i="1"/>
  <c r="D4028" i="1"/>
  <c r="B4029" i="1"/>
  <c r="C4029" i="1"/>
  <c r="D4029" i="1"/>
  <c r="B4030" i="1"/>
  <c r="C4030" i="1"/>
  <c r="D4030" i="1"/>
  <c r="B4031" i="1"/>
  <c r="C4031" i="1"/>
  <c r="D4031" i="1"/>
  <c r="B4032" i="1"/>
  <c r="C4032" i="1"/>
  <c r="D4032" i="1"/>
  <c r="B4033" i="1"/>
  <c r="C4033" i="1"/>
  <c r="D4033" i="1"/>
  <c r="B4034" i="1"/>
  <c r="C4034" i="1"/>
  <c r="D4034" i="1"/>
  <c r="B4035" i="1"/>
  <c r="C4035" i="1"/>
  <c r="D4035" i="1"/>
  <c r="B4036" i="1"/>
  <c r="C4036" i="1"/>
  <c r="D4036" i="1"/>
  <c r="B4037" i="1"/>
  <c r="C4037" i="1"/>
  <c r="D4037" i="1"/>
  <c r="B4038" i="1"/>
  <c r="C4038" i="1"/>
  <c r="D4038" i="1"/>
  <c r="B4039" i="1"/>
  <c r="C4039" i="1"/>
  <c r="D4039" i="1"/>
  <c r="B4040" i="1"/>
  <c r="C4040" i="1"/>
  <c r="D4040" i="1"/>
  <c r="B4041" i="1"/>
  <c r="C4041" i="1"/>
  <c r="D4041" i="1"/>
  <c r="B4042" i="1"/>
  <c r="C4042" i="1"/>
  <c r="D4042" i="1"/>
  <c r="B4043" i="1"/>
  <c r="C4043" i="1"/>
  <c r="D4043" i="1"/>
  <c r="B4044" i="1"/>
  <c r="C4044" i="1"/>
  <c r="D4044" i="1"/>
  <c r="B4045" i="1"/>
  <c r="C4045" i="1"/>
  <c r="D4045" i="1"/>
  <c r="B4046" i="1"/>
  <c r="C4046" i="1"/>
  <c r="D4046" i="1"/>
  <c r="B4047" i="1"/>
  <c r="C4047" i="1"/>
  <c r="D4047" i="1"/>
  <c r="B4048" i="1"/>
  <c r="C4048" i="1"/>
  <c r="D4048" i="1"/>
  <c r="B4049" i="1"/>
  <c r="C4049" i="1"/>
  <c r="D4049" i="1"/>
  <c r="B4050" i="1"/>
  <c r="C4050" i="1"/>
  <c r="D4050" i="1"/>
  <c r="B4051" i="1"/>
  <c r="C4051" i="1"/>
  <c r="D4051" i="1"/>
  <c r="B4052" i="1"/>
  <c r="C4052" i="1"/>
  <c r="D4052" i="1"/>
  <c r="B4053" i="1"/>
  <c r="C4053" i="1"/>
  <c r="D4053" i="1"/>
  <c r="B4054" i="1"/>
  <c r="C4054" i="1"/>
  <c r="D4054" i="1"/>
  <c r="B4055" i="1"/>
  <c r="C4055" i="1"/>
  <c r="D4055" i="1"/>
  <c r="B4056" i="1"/>
  <c r="C4056" i="1"/>
  <c r="D4056" i="1"/>
  <c r="B4057" i="1"/>
  <c r="C4057" i="1"/>
  <c r="D4057" i="1"/>
  <c r="B4058" i="1"/>
  <c r="C4058" i="1"/>
  <c r="D4058" i="1"/>
  <c r="B4059" i="1"/>
  <c r="C4059" i="1"/>
  <c r="D4059" i="1"/>
  <c r="B4060" i="1"/>
  <c r="C4060" i="1"/>
  <c r="D4060" i="1"/>
  <c r="B4061" i="1"/>
  <c r="C4061" i="1"/>
  <c r="D4061" i="1"/>
  <c r="B4062" i="1"/>
  <c r="C4062" i="1"/>
  <c r="D4062" i="1"/>
  <c r="B4063" i="1"/>
  <c r="C4063" i="1"/>
  <c r="D4063" i="1"/>
  <c r="B4064" i="1"/>
  <c r="C4064" i="1"/>
  <c r="D4064" i="1"/>
  <c r="B4065" i="1"/>
  <c r="C4065" i="1"/>
  <c r="D4065" i="1"/>
  <c r="B4066" i="1"/>
  <c r="C4066" i="1"/>
  <c r="D4066" i="1"/>
  <c r="B4067" i="1"/>
  <c r="C4067" i="1"/>
  <c r="D4067" i="1"/>
  <c r="B4068" i="1"/>
  <c r="C4068" i="1"/>
  <c r="D4068" i="1"/>
  <c r="B4069" i="1"/>
  <c r="C4069" i="1"/>
  <c r="D4069" i="1"/>
  <c r="B4070" i="1"/>
  <c r="C4070" i="1"/>
  <c r="D4070" i="1"/>
  <c r="B4071" i="1"/>
  <c r="C4071" i="1"/>
  <c r="D4071" i="1"/>
  <c r="B4072" i="1"/>
  <c r="C4072" i="1"/>
  <c r="D4072" i="1"/>
  <c r="B4073" i="1"/>
  <c r="C4073" i="1"/>
  <c r="D4073" i="1"/>
  <c r="B4074" i="1"/>
  <c r="C4074" i="1"/>
  <c r="D4074" i="1"/>
  <c r="B4075" i="1"/>
  <c r="C4075" i="1"/>
  <c r="D4075" i="1"/>
  <c r="B4076" i="1"/>
  <c r="C4076" i="1"/>
  <c r="D4076" i="1"/>
  <c r="B4077" i="1"/>
  <c r="C4077" i="1"/>
  <c r="D4077" i="1"/>
  <c r="B4078" i="1"/>
  <c r="C4078" i="1"/>
  <c r="D4078" i="1"/>
  <c r="B4079" i="1"/>
  <c r="C4079" i="1"/>
  <c r="D4079" i="1"/>
  <c r="B4080" i="1"/>
  <c r="C4080" i="1"/>
  <c r="D4080" i="1"/>
  <c r="B4081" i="1"/>
  <c r="C4081" i="1"/>
  <c r="D4081" i="1"/>
  <c r="B4082" i="1"/>
  <c r="C4082" i="1"/>
  <c r="D4082" i="1"/>
  <c r="B4083" i="1"/>
  <c r="C4083" i="1"/>
  <c r="D4083" i="1"/>
  <c r="B4084" i="1"/>
  <c r="C4084" i="1"/>
  <c r="D4084" i="1"/>
  <c r="B4085" i="1"/>
  <c r="C4085" i="1"/>
  <c r="D4085" i="1"/>
  <c r="B4086" i="1"/>
  <c r="C4086" i="1"/>
  <c r="D4086" i="1"/>
  <c r="B4087" i="1"/>
  <c r="C4087" i="1"/>
  <c r="D4087" i="1"/>
  <c r="B4088" i="1"/>
  <c r="C4088" i="1"/>
  <c r="D4088" i="1"/>
  <c r="B4089" i="1"/>
  <c r="C4089" i="1"/>
  <c r="D4089" i="1"/>
  <c r="B4090" i="1"/>
  <c r="C4090" i="1"/>
  <c r="D4090" i="1"/>
  <c r="B4091" i="1"/>
  <c r="C4091" i="1"/>
  <c r="D4091" i="1"/>
  <c r="B4092" i="1"/>
  <c r="C4092" i="1"/>
  <c r="D4092" i="1"/>
  <c r="B4093" i="1"/>
  <c r="C4093" i="1"/>
  <c r="D4093" i="1"/>
  <c r="B4094" i="1"/>
  <c r="C4094" i="1"/>
  <c r="D4094" i="1"/>
  <c r="B4095" i="1"/>
  <c r="C4095" i="1"/>
  <c r="D4095" i="1"/>
  <c r="B4096" i="1"/>
  <c r="C4096" i="1"/>
  <c r="D4096" i="1"/>
  <c r="B4097" i="1"/>
  <c r="C4097" i="1"/>
  <c r="D4097" i="1"/>
  <c r="B4098" i="1"/>
  <c r="C4098" i="1"/>
  <c r="D4098" i="1"/>
  <c r="B4099" i="1"/>
  <c r="C4099" i="1"/>
  <c r="D4099" i="1"/>
  <c r="B4100" i="1"/>
  <c r="C4100" i="1"/>
  <c r="D4100" i="1"/>
  <c r="B4101" i="1"/>
  <c r="C4101" i="1"/>
  <c r="D4101" i="1"/>
  <c r="B4102" i="1"/>
  <c r="C4102" i="1"/>
  <c r="D4102" i="1"/>
  <c r="B4103" i="1"/>
  <c r="C4103" i="1"/>
  <c r="D4103" i="1"/>
  <c r="B4104" i="1"/>
  <c r="C4104" i="1"/>
  <c r="D4104" i="1"/>
  <c r="B4105" i="1"/>
  <c r="C4105" i="1"/>
  <c r="D4105" i="1"/>
  <c r="B4106" i="1"/>
  <c r="C4106" i="1"/>
  <c r="D4106" i="1"/>
  <c r="B4107" i="1"/>
  <c r="C4107" i="1"/>
  <c r="D4107" i="1"/>
  <c r="B4108" i="1"/>
  <c r="C4108" i="1"/>
  <c r="D4108" i="1"/>
  <c r="B4109" i="1"/>
  <c r="C4109" i="1"/>
  <c r="D4109" i="1"/>
  <c r="B4110" i="1"/>
  <c r="C4110" i="1"/>
  <c r="D4110" i="1"/>
  <c r="B4111" i="1"/>
  <c r="C4111" i="1"/>
  <c r="D4111" i="1"/>
  <c r="B4112" i="1"/>
  <c r="C4112" i="1"/>
  <c r="D4112" i="1"/>
  <c r="B4113" i="1"/>
  <c r="C4113" i="1"/>
  <c r="D4113" i="1"/>
  <c r="B4114" i="1"/>
  <c r="C4114" i="1"/>
  <c r="D4114" i="1"/>
  <c r="B4115" i="1"/>
  <c r="C4115" i="1"/>
  <c r="D4115" i="1"/>
  <c r="B4116" i="1"/>
  <c r="C4116" i="1"/>
  <c r="D4116" i="1"/>
  <c r="B4117" i="1"/>
  <c r="C4117" i="1"/>
  <c r="D4117" i="1"/>
  <c r="B4118" i="1"/>
  <c r="C4118" i="1"/>
  <c r="D4118" i="1"/>
  <c r="B4119" i="1"/>
  <c r="C4119" i="1"/>
  <c r="D4119" i="1"/>
  <c r="B4120" i="1"/>
  <c r="C4120" i="1"/>
  <c r="D4120" i="1"/>
  <c r="B4121" i="1"/>
  <c r="C4121" i="1"/>
  <c r="D4121" i="1"/>
  <c r="B4122" i="1"/>
  <c r="C4122" i="1"/>
  <c r="D4122" i="1"/>
  <c r="B4123" i="1"/>
  <c r="C4123" i="1"/>
  <c r="D4123" i="1"/>
  <c r="B4124" i="1"/>
  <c r="C4124" i="1"/>
  <c r="D4124" i="1"/>
  <c r="B4125" i="1"/>
  <c r="C4125" i="1"/>
  <c r="D4125" i="1"/>
  <c r="B4126" i="1"/>
  <c r="C4126" i="1"/>
  <c r="D4126" i="1"/>
  <c r="B4127" i="1"/>
  <c r="C4127" i="1"/>
  <c r="D4127" i="1"/>
  <c r="B4128" i="1"/>
  <c r="C4128" i="1"/>
  <c r="D4128" i="1"/>
  <c r="B4129" i="1"/>
  <c r="C4129" i="1"/>
  <c r="D4129" i="1"/>
  <c r="B4130" i="1"/>
  <c r="C4130" i="1"/>
  <c r="D4130" i="1"/>
  <c r="B4131" i="1"/>
  <c r="C4131" i="1"/>
  <c r="D4131" i="1"/>
  <c r="B4132" i="1"/>
  <c r="C4132" i="1"/>
  <c r="D4132" i="1"/>
  <c r="B4133" i="1"/>
  <c r="C4133" i="1"/>
  <c r="D4133" i="1"/>
  <c r="B4134" i="1"/>
  <c r="C4134" i="1"/>
  <c r="D4134" i="1"/>
  <c r="B4135" i="1"/>
  <c r="C4135" i="1"/>
  <c r="D4135" i="1"/>
  <c r="B4136" i="1"/>
  <c r="C4136" i="1"/>
  <c r="D4136" i="1"/>
  <c r="B4137" i="1"/>
  <c r="C4137" i="1"/>
  <c r="D4137" i="1"/>
  <c r="B4138" i="1"/>
  <c r="C4138" i="1"/>
  <c r="D4138" i="1"/>
  <c r="B4139" i="1"/>
  <c r="C4139" i="1"/>
  <c r="D4139" i="1"/>
  <c r="B4140" i="1"/>
  <c r="C4140" i="1"/>
  <c r="D4140" i="1"/>
  <c r="B4141" i="1"/>
  <c r="C4141" i="1"/>
  <c r="D4141" i="1"/>
  <c r="B4142" i="1"/>
  <c r="C4142" i="1"/>
  <c r="D4142" i="1"/>
  <c r="B4143" i="1"/>
  <c r="C4143" i="1"/>
  <c r="D4143" i="1"/>
  <c r="B4144" i="1"/>
  <c r="C4144" i="1"/>
  <c r="D4144" i="1"/>
  <c r="B4145" i="1"/>
  <c r="C4145" i="1"/>
  <c r="D4145" i="1"/>
  <c r="B4146" i="1"/>
  <c r="C4146" i="1"/>
  <c r="D4146" i="1"/>
  <c r="B4147" i="1"/>
  <c r="C4147" i="1"/>
  <c r="D4147" i="1"/>
  <c r="B4148" i="1"/>
  <c r="C4148" i="1"/>
  <c r="D4148" i="1"/>
  <c r="B4149" i="1"/>
  <c r="C4149" i="1"/>
  <c r="D4149" i="1"/>
  <c r="B4150" i="1"/>
  <c r="C4150" i="1"/>
  <c r="D4150" i="1"/>
  <c r="B4151" i="1"/>
  <c r="C4151" i="1"/>
  <c r="D4151" i="1"/>
  <c r="B4152" i="1"/>
  <c r="C4152" i="1"/>
  <c r="D4152" i="1"/>
  <c r="B4153" i="1"/>
  <c r="C4153" i="1"/>
  <c r="D4153" i="1"/>
  <c r="B4154" i="1"/>
  <c r="C4154" i="1"/>
  <c r="D4154" i="1"/>
  <c r="B4155" i="1"/>
  <c r="C4155" i="1"/>
  <c r="D4155" i="1"/>
  <c r="B4156" i="1"/>
  <c r="C4156" i="1"/>
  <c r="D4156" i="1"/>
  <c r="B4157" i="1"/>
  <c r="C4157" i="1"/>
  <c r="D4157" i="1"/>
  <c r="B4158" i="1"/>
  <c r="C4158" i="1"/>
  <c r="D4158" i="1"/>
  <c r="B4159" i="1"/>
  <c r="C4159" i="1"/>
  <c r="D4159" i="1"/>
  <c r="B4160" i="1"/>
  <c r="C4160" i="1"/>
  <c r="D4160" i="1"/>
  <c r="B4161" i="1"/>
  <c r="C4161" i="1"/>
  <c r="D4161" i="1"/>
  <c r="B4162" i="1"/>
  <c r="C4162" i="1"/>
  <c r="D4162" i="1"/>
  <c r="B4163" i="1"/>
  <c r="C4163" i="1"/>
  <c r="D4163" i="1"/>
  <c r="B4164" i="1"/>
  <c r="C4164" i="1"/>
  <c r="D4164" i="1"/>
  <c r="B4165" i="1"/>
  <c r="C4165" i="1"/>
  <c r="D4165" i="1"/>
  <c r="B4166" i="1"/>
  <c r="C4166" i="1"/>
  <c r="D4166" i="1"/>
  <c r="B4167" i="1"/>
  <c r="C4167" i="1"/>
  <c r="D4167" i="1"/>
  <c r="B4168" i="1"/>
  <c r="C4168" i="1"/>
  <c r="D4168" i="1"/>
  <c r="B4169" i="1"/>
  <c r="C4169" i="1"/>
  <c r="D4169" i="1"/>
  <c r="B4170" i="1"/>
  <c r="C4170" i="1"/>
  <c r="D4170" i="1"/>
  <c r="B4171" i="1"/>
  <c r="C4171" i="1"/>
  <c r="D4171" i="1"/>
  <c r="B4172" i="1"/>
  <c r="C4172" i="1"/>
  <c r="D4172" i="1"/>
  <c r="B4173" i="1"/>
  <c r="C4173" i="1"/>
  <c r="D4173" i="1"/>
  <c r="B4174" i="1"/>
  <c r="C4174" i="1"/>
  <c r="D4174" i="1"/>
  <c r="B4175" i="1"/>
  <c r="C4175" i="1"/>
  <c r="D4175" i="1"/>
  <c r="B4176" i="1"/>
  <c r="C4176" i="1"/>
  <c r="D4176" i="1"/>
  <c r="B4177" i="1"/>
  <c r="C4177" i="1"/>
  <c r="D4177" i="1"/>
  <c r="B4178" i="1"/>
  <c r="C4178" i="1"/>
  <c r="D4178" i="1"/>
  <c r="B4179" i="1"/>
  <c r="C4179" i="1"/>
  <c r="D4179" i="1"/>
  <c r="B4180" i="1"/>
  <c r="C4180" i="1"/>
  <c r="D4180" i="1"/>
  <c r="B4181" i="1"/>
  <c r="C4181" i="1"/>
  <c r="D4181" i="1"/>
  <c r="B4182" i="1"/>
  <c r="C4182" i="1"/>
  <c r="D4182" i="1"/>
  <c r="B4183" i="1"/>
  <c r="C4183" i="1"/>
  <c r="D4183" i="1"/>
  <c r="B4184" i="1"/>
  <c r="C4184" i="1"/>
  <c r="D4184" i="1"/>
  <c r="B4185" i="1"/>
  <c r="C4185" i="1"/>
  <c r="D4185" i="1"/>
  <c r="B4186" i="1"/>
  <c r="C4186" i="1"/>
  <c r="D4186" i="1"/>
  <c r="B4187" i="1"/>
  <c r="C4187" i="1"/>
  <c r="D4187" i="1"/>
  <c r="B4188" i="1"/>
  <c r="C4188" i="1"/>
  <c r="D4188" i="1"/>
  <c r="B4189" i="1"/>
  <c r="C4189" i="1"/>
  <c r="D4189" i="1"/>
  <c r="B4190" i="1"/>
  <c r="C4190" i="1"/>
  <c r="D4190" i="1"/>
  <c r="B4191" i="1"/>
  <c r="C4191" i="1"/>
  <c r="D4191" i="1"/>
  <c r="B4192" i="1"/>
  <c r="C4192" i="1"/>
  <c r="D4192" i="1"/>
  <c r="B4193" i="1"/>
  <c r="C4193" i="1"/>
  <c r="D4193" i="1"/>
  <c r="B4194" i="1"/>
  <c r="C4194" i="1"/>
  <c r="D4194" i="1"/>
  <c r="B4195" i="1"/>
  <c r="C4195" i="1"/>
  <c r="D4195" i="1"/>
  <c r="B4196" i="1"/>
  <c r="C4196" i="1"/>
  <c r="D4196" i="1"/>
  <c r="B4197" i="1"/>
  <c r="C4197" i="1"/>
  <c r="D4197" i="1"/>
  <c r="B4198" i="1"/>
  <c r="C4198" i="1"/>
  <c r="D4198" i="1"/>
  <c r="B4199" i="1"/>
  <c r="C4199" i="1"/>
  <c r="D4199" i="1"/>
  <c r="B4200" i="1"/>
  <c r="C4200" i="1"/>
  <c r="D4200" i="1"/>
  <c r="B4201" i="1"/>
  <c r="C4201" i="1"/>
  <c r="D4201" i="1"/>
  <c r="B4202" i="1"/>
  <c r="C4202" i="1"/>
  <c r="D4202" i="1"/>
  <c r="B4203" i="1"/>
  <c r="C4203" i="1"/>
  <c r="D4203" i="1"/>
  <c r="B4204" i="1"/>
  <c r="C4204" i="1"/>
  <c r="D4204" i="1"/>
  <c r="B4205" i="1"/>
  <c r="C4205" i="1"/>
  <c r="D4205" i="1"/>
  <c r="B4206" i="1"/>
  <c r="C4206" i="1"/>
  <c r="D4206" i="1"/>
  <c r="B4207" i="1"/>
  <c r="C4207" i="1"/>
  <c r="D4207" i="1"/>
  <c r="B4208" i="1"/>
  <c r="C4208" i="1"/>
  <c r="D4208" i="1"/>
  <c r="B4209" i="1"/>
  <c r="C4209" i="1"/>
  <c r="D4209" i="1"/>
  <c r="B4210" i="1"/>
  <c r="C4210" i="1"/>
  <c r="D4210" i="1"/>
  <c r="B4211" i="1"/>
  <c r="C4211" i="1"/>
  <c r="D4211" i="1"/>
  <c r="B4212" i="1"/>
  <c r="C4212" i="1"/>
  <c r="D4212" i="1"/>
  <c r="B4213" i="1"/>
  <c r="C4213" i="1"/>
  <c r="D4213" i="1"/>
  <c r="B4214" i="1"/>
  <c r="C4214" i="1"/>
  <c r="D4214" i="1"/>
  <c r="B4215" i="1"/>
  <c r="C4215" i="1"/>
  <c r="D4215" i="1"/>
  <c r="B4216" i="1"/>
  <c r="C4216" i="1"/>
  <c r="D4216" i="1"/>
  <c r="B4217" i="1"/>
  <c r="C4217" i="1"/>
  <c r="D4217" i="1"/>
  <c r="B4218" i="1"/>
  <c r="C4218" i="1"/>
  <c r="D4218" i="1"/>
  <c r="B4219" i="1"/>
  <c r="C4219" i="1"/>
  <c r="D4219" i="1"/>
  <c r="B4220" i="1"/>
  <c r="C4220" i="1"/>
  <c r="D4220" i="1"/>
  <c r="B4221" i="1"/>
  <c r="C4221" i="1"/>
  <c r="D4221" i="1"/>
  <c r="B4222" i="1"/>
  <c r="C4222" i="1"/>
  <c r="D4222" i="1"/>
  <c r="B4223" i="1"/>
  <c r="C4223" i="1"/>
  <c r="D4223" i="1"/>
  <c r="B4224" i="1"/>
  <c r="C4224" i="1"/>
  <c r="D4224" i="1"/>
  <c r="B4225" i="1"/>
  <c r="C4225" i="1"/>
  <c r="D4225" i="1"/>
  <c r="B4226" i="1"/>
  <c r="C4226" i="1"/>
  <c r="D4226" i="1"/>
  <c r="B4227" i="1"/>
  <c r="C4227" i="1"/>
  <c r="D4227" i="1"/>
  <c r="B4228" i="1"/>
  <c r="C4228" i="1"/>
  <c r="D4228" i="1"/>
  <c r="B4229" i="1"/>
  <c r="C4229" i="1"/>
  <c r="D4229" i="1"/>
  <c r="B4230" i="1"/>
  <c r="C4230" i="1"/>
  <c r="D4230" i="1"/>
  <c r="B4231" i="1"/>
  <c r="C4231" i="1"/>
  <c r="D4231" i="1"/>
  <c r="B4232" i="1"/>
  <c r="C4232" i="1"/>
  <c r="D4232" i="1"/>
  <c r="B4233" i="1"/>
  <c r="C4233" i="1"/>
  <c r="D4233" i="1"/>
  <c r="B4234" i="1"/>
  <c r="C4234" i="1"/>
  <c r="D4234" i="1"/>
  <c r="B4235" i="1"/>
  <c r="C4235" i="1"/>
  <c r="D4235" i="1"/>
  <c r="B4236" i="1"/>
  <c r="C4236" i="1"/>
  <c r="D4236" i="1"/>
  <c r="B4237" i="1"/>
  <c r="C4237" i="1"/>
  <c r="D4237" i="1"/>
  <c r="B4238" i="1"/>
  <c r="C4238" i="1"/>
  <c r="D4238" i="1"/>
  <c r="B4239" i="1"/>
  <c r="C4239" i="1"/>
  <c r="D4239" i="1"/>
  <c r="B4240" i="1"/>
  <c r="C4240" i="1"/>
  <c r="D4240" i="1"/>
  <c r="B4241" i="1"/>
  <c r="C4241" i="1"/>
  <c r="D4241" i="1"/>
  <c r="B4242" i="1"/>
  <c r="C4242" i="1"/>
  <c r="D4242" i="1"/>
  <c r="B4243" i="1"/>
  <c r="C4243" i="1"/>
  <c r="D4243" i="1"/>
  <c r="B4244" i="1"/>
  <c r="C4244" i="1"/>
  <c r="D4244" i="1"/>
  <c r="B4245" i="1"/>
  <c r="C4245" i="1"/>
  <c r="D4245" i="1"/>
  <c r="B4246" i="1"/>
  <c r="C4246" i="1"/>
  <c r="D4246" i="1"/>
  <c r="B4247" i="1"/>
  <c r="C4247" i="1"/>
  <c r="D4247" i="1"/>
  <c r="B4248" i="1"/>
  <c r="C4248" i="1"/>
  <c r="D4248" i="1"/>
  <c r="B4249" i="1"/>
  <c r="C4249" i="1"/>
  <c r="D4249" i="1"/>
  <c r="B4250" i="1"/>
  <c r="C4250" i="1"/>
  <c r="D4250" i="1"/>
  <c r="B4251" i="1"/>
  <c r="C4251" i="1"/>
  <c r="D4251" i="1"/>
  <c r="B4252" i="1"/>
  <c r="C4252" i="1"/>
  <c r="D4252" i="1"/>
  <c r="B4253" i="1"/>
  <c r="C4253" i="1"/>
  <c r="D4253" i="1"/>
  <c r="B4254" i="1"/>
  <c r="C4254" i="1"/>
  <c r="D4254" i="1"/>
  <c r="B4255" i="1"/>
  <c r="C4255" i="1"/>
  <c r="D4255" i="1"/>
  <c r="B4256" i="1"/>
  <c r="C4256" i="1"/>
  <c r="D4256" i="1"/>
  <c r="B4257" i="1"/>
  <c r="C4257" i="1"/>
  <c r="D4257" i="1"/>
  <c r="B4258" i="1"/>
  <c r="C4258" i="1"/>
  <c r="D4258" i="1"/>
  <c r="B4259" i="1"/>
  <c r="C4259" i="1"/>
  <c r="D4259" i="1"/>
  <c r="B4260" i="1"/>
  <c r="C4260" i="1"/>
  <c r="D4260" i="1"/>
  <c r="B4261" i="1"/>
  <c r="C4261" i="1"/>
  <c r="D4261" i="1"/>
  <c r="B4262" i="1"/>
  <c r="C4262" i="1"/>
  <c r="D4262" i="1"/>
  <c r="B4263" i="1"/>
  <c r="C4263" i="1"/>
  <c r="D4263" i="1"/>
  <c r="B4264" i="1"/>
  <c r="C4264" i="1"/>
  <c r="D4264" i="1"/>
  <c r="B4265" i="1"/>
  <c r="C4265" i="1"/>
  <c r="D4265" i="1"/>
  <c r="B4266" i="1"/>
  <c r="C4266" i="1"/>
  <c r="D4266" i="1"/>
  <c r="B4267" i="1"/>
  <c r="C4267" i="1"/>
  <c r="D4267" i="1"/>
  <c r="B4268" i="1"/>
  <c r="C4268" i="1"/>
  <c r="D4268" i="1"/>
  <c r="B4269" i="1"/>
  <c r="C4269" i="1"/>
  <c r="D4269" i="1"/>
  <c r="B4270" i="1"/>
  <c r="C4270" i="1"/>
  <c r="D4270" i="1"/>
  <c r="B4271" i="1"/>
  <c r="C4271" i="1"/>
  <c r="D4271" i="1"/>
  <c r="B4272" i="1"/>
  <c r="C4272" i="1"/>
  <c r="D4272" i="1"/>
  <c r="B4273" i="1"/>
  <c r="C4273" i="1"/>
  <c r="D4273" i="1"/>
  <c r="B4274" i="1"/>
  <c r="C4274" i="1"/>
  <c r="D4274" i="1"/>
  <c r="B4275" i="1"/>
  <c r="C4275" i="1"/>
  <c r="D4275" i="1"/>
  <c r="B4276" i="1"/>
  <c r="C4276" i="1"/>
  <c r="D4276" i="1"/>
  <c r="B4277" i="1"/>
  <c r="C4277" i="1"/>
  <c r="D4277" i="1"/>
  <c r="B4278" i="1"/>
  <c r="C4278" i="1"/>
  <c r="D4278" i="1"/>
  <c r="B4279" i="1"/>
  <c r="C4279" i="1"/>
  <c r="D4279" i="1"/>
  <c r="B4280" i="1"/>
  <c r="C4280" i="1"/>
  <c r="D4280" i="1"/>
  <c r="B4281" i="1"/>
  <c r="C4281" i="1"/>
  <c r="D4281" i="1"/>
  <c r="B4282" i="1"/>
  <c r="C4282" i="1"/>
  <c r="D4282" i="1"/>
  <c r="B4283" i="1"/>
  <c r="C4283" i="1"/>
  <c r="D4283" i="1"/>
  <c r="B4284" i="1"/>
  <c r="C4284" i="1"/>
  <c r="D4284" i="1"/>
  <c r="B4285" i="1"/>
  <c r="C4285" i="1"/>
  <c r="D4285" i="1"/>
  <c r="B4286" i="1"/>
  <c r="C4286" i="1"/>
  <c r="D4286" i="1"/>
  <c r="B4287" i="1"/>
  <c r="C4287" i="1"/>
  <c r="D4287" i="1"/>
  <c r="B4288" i="1"/>
  <c r="C4288" i="1"/>
  <c r="D4288" i="1"/>
  <c r="B4289" i="1"/>
  <c r="C4289" i="1"/>
  <c r="D4289" i="1"/>
  <c r="B4290" i="1"/>
  <c r="C4290" i="1"/>
  <c r="D4290" i="1"/>
  <c r="B4291" i="1"/>
  <c r="C4291" i="1"/>
  <c r="D4291" i="1"/>
  <c r="B4292" i="1"/>
  <c r="C4292" i="1"/>
  <c r="D4292" i="1"/>
  <c r="B4293" i="1"/>
  <c r="C4293" i="1"/>
  <c r="D4293" i="1"/>
  <c r="B4294" i="1"/>
  <c r="C4294" i="1"/>
  <c r="D4294" i="1"/>
  <c r="B4295" i="1"/>
  <c r="C4295" i="1"/>
  <c r="D4295" i="1"/>
  <c r="B4296" i="1"/>
  <c r="C4296" i="1"/>
  <c r="D4296" i="1"/>
  <c r="B4297" i="1"/>
  <c r="C4297" i="1"/>
  <c r="D4297" i="1"/>
  <c r="B4298" i="1"/>
  <c r="C4298" i="1"/>
  <c r="D4298" i="1"/>
  <c r="B4299" i="1"/>
  <c r="C4299" i="1"/>
  <c r="D4299" i="1"/>
  <c r="B4300" i="1"/>
  <c r="C4300" i="1"/>
  <c r="D4300" i="1"/>
  <c r="B4301" i="1"/>
  <c r="C4301" i="1"/>
  <c r="D4301" i="1"/>
  <c r="B4302" i="1"/>
  <c r="C4302" i="1"/>
  <c r="D4302" i="1"/>
  <c r="B4303" i="1"/>
  <c r="C4303" i="1"/>
  <c r="D4303" i="1"/>
  <c r="B4304" i="1"/>
  <c r="C4304" i="1"/>
  <c r="D4304" i="1"/>
  <c r="B4305" i="1"/>
  <c r="C4305" i="1"/>
  <c r="D4305" i="1"/>
  <c r="B4306" i="1"/>
  <c r="C4306" i="1"/>
  <c r="D4306" i="1"/>
  <c r="B4307" i="1"/>
  <c r="C4307" i="1"/>
  <c r="D4307" i="1"/>
  <c r="B4308" i="1"/>
  <c r="C4308" i="1"/>
  <c r="D4308" i="1"/>
  <c r="B4309" i="1"/>
  <c r="C4309" i="1"/>
  <c r="D4309" i="1"/>
  <c r="B4310" i="1"/>
  <c r="C4310" i="1"/>
  <c r="D4310" i="1"/>
  <c r="B4311" i="1"/>
  <c r="C4311" i="1"/>
  <c r="D4311" i="1"/>
  <c r="B4312" i="1"/>
  <c r="C4312" i="1"/>
  <c r="D4312" i="1"/>
  <c r="B4313" i="1"/>
  <c r="C4313" i="1"/>
  <c r="D4313" i="1"/>
  <c r="B4314" i="1"/>
  <c r="C4314" i="1"/>
  <c r="D4314" i="1"/>
  <c r="B4315" i="1"/>
  <c r="C4315" i="1"/>
  <c r="D4315" i="1"/>
  <c r="B4316" i="1"/>
  <c r="C4316" i="1"/>
  <c r="D4316" i="1"/>
  <c r="B4317" i="1"/>
  <c r="C4317" i="1"/>
  <c r="D4317" i="1"/>
  <c r="B4318" i="1"/>
  <c r="C4318" i="1"/>
  <c r="D4318" i="1"/>
  <c r="B4319" i="1"/>
  <c r="C4319" i="1"/>
  <c r="D4319" i="1"/>
  <c r="B4320" i="1"/>
  <c r="C4320" i="1"/>
  <c r="D4320" i="1"/>
  <c r="B4321" i="1"/>
  <c r="C4321" i="1"/>
  <c r="D4321" i="1"/>
  <c r="B4322" i="1"/>
  <c r="C4322" i="1"/>
  <c r="D4322" i="1"/>
  <c r="B4323" i="1"/>
  <c r="C4323" i="1"/>
  <c r="D4323" i="1"/>
  <c r="B4324" i="1"/>
  <c r="C4324" i="1"/>
  <c r="D4324" i="1"/>
  <c r="B4325" i="1"/>
  <c r="C4325" i="1"/>
  <c r="D4325" i="1"/>
  <c r="B4326" i="1"/>
  <c r="C4326" i="1"/>
  <c r="D4326" i="1"/>
  <c r="B4327" i="1"/>
  <c r="C4327" i="1"/>
  <c r="D4327" i="1"/>
  <c r="B4328" i="1"/>
  <c r="C4328" i="1"/>
  <c r="D4328" i="1"/>
  <c r="B4329" i="1"/>
  <c r="C4329" i="1"/>
  <c r="D4329" i="1"/>
  <c r="B4330" i="1"/>
  <c r="C4330" i="1"/>
  <c r="D4330" i="1"/>
  <c r="B4331" i="1"/>
  <c r="C4331" i="1"/>
  <c r="D4331" i="1"/>
  <c r="B4332" i="1"/>
  <c r="C4332" i="1"/>
  <c r="D4332" i="1"/>
  <c r="B4333" i="1"/>
  <c r="C4333" i="1"/>
  <c r="D4333" i="1"/>
  <c r="B4334" i="1"/>
  <c r="C4334" i="1"/>
  <c r="D4334" i="1"/>
  <c r="B4335" i="1"/>
  <c r="C4335" i="1"/>
  <c r="D4335" i="1"/>
  <c r="B4336" i="1"/>
  <c r="C4336" i="1"/>
  <c r="D4336" i="1"/>
  <c r="B4337" i="1"/>
  <c r="C4337" i="1"/>
  <c r="D4337" i="1"/>
  <c r="B4338" i="1"/>
  <c r="C4338" i="1"/>
  <c r="D4338" i="1"/>
  <c r="B4339" i="1"/>
  <c r="C4339" i="1"/>
  <c r="D4339" i="1"/>
  <c r="B4340" i="1"/>
  <c r="C4340" i="1"/>
  <c r="D4340" i="1"/>
  <c r="B4341" i="1"/>
  <c r="C4341" i="1"/>
  <c r="D4341" i="1"/>
  <c r="B4342" i="1"/>
  <c r="C4342" i="1"/>
  <c r="D4342" i="1"/>
  <c r="B4343" i="1"/>
  <c r="C4343" i="1"/>
  <c r="D4343" i="1"/>
  <c r="B4344" i="1"/>
  <c r="C4344" i="1"/>
  <c r="D4344" i="1"/>
  <c r="B4345" i="1"/>
  <c r="C4345" i="1"/>
  <c r="D4345" i="1"/>
  <c r="B4346" i="1"/>
  <c r="C4346" i="1"/>
  <c r="D4346" i="1"/>
  <c r="B4347" i="1"/>
  <c r="C4347" i="1"/>
  <c r="D4347" i="1"/>
  <c r="B4348" i="1"/>
  <c r="C4348" i="1"/>
  <c r="D4348" i="1"/>
  <c r="B4349" i="1"/>
  <c r="C4349" i="1"/>
  <c r="D4349" i="1"/>
  <c r="B4350" i="1"/>
  <c r="C4350" i="1"/>
  <c r="D4350" i="1"/>
  <c r="B4351" i="1"/>
  <c r="C4351" i="1"/>
  <c r="D4351" i="1"/>
  <c r="B4352" i="1"/>
  <c r="C4352" i="1"/>
  <c r="D4352" i="1"/>
  <c r="B4353" i="1"/>
  <c r="C4353" i="1"/>
  <c r="D4353" i="1"/>
  <c r="B4354" i="1"/>
  <c r="C4354" i="1"/>
  <c r="D4354" i="1"/>
  <c r="B4355" i="1"/>
  <c r="C4355" i="1"/>
  <c r="D4355" i="1"/>
  <c r="B4356" i="1"/>
  <c r="C4356" i="1"/>
  <c r="D4356" i="1"/>
  <c r="B4357" i="1"/>
  <c r="C4357" i="1"/>
  <c r="D4357" i="1"/>
  <c r="B4358" i="1"/>
  <c r="C4358" i="1"/>
  <c r="D4358" i="1"/>
  <c r="B4359" i="1"/>
  <c r="C4359" i="1"/>
  <c r="D4359" i="1"/>
  <c r="B4360" i="1"/>
  <c r="C4360" i="1"/>
  <c r="D4360" i="1"/>
  <c r="B4361" i="1"/>
  <c r="C4361" i="1"/>
  <c r="D4361" i="1"/>
  <c r="B4362" i="1"/>
  <c r="C4362" i="1"/>
  <c r="D4362" i="1"/>
  <c r="B4363" i="1"/>
  <c r="C4363" i="1"/>
  <c r="D4363" i="1"/>
  <c r="B4364" i="1"/>
  <c r="C4364" i="1"/>
  <c r="D4364" i="1"/>
  <c r="B4365" i="1"/>
  <c r="C4365" i="1"/>
  <c r="D4365" i="1"/>
  <c r="B4366" i="1"/>
  <c r="C4366" i="1"/>
  <c r="D4366" i="1"/>
  <c r="B4367" i="1"/>
  <c r="C4367" i="1"/>
  <c r="D4367" i="1"/>
  <c r="B4368" i="1"/>
  <c r="C4368" i="1"/>
  <c r="D4368" i="1"/>
  <c r="B4369" i="1"/>
  <c r="C4369" i="1"/>
  <c r="D4369" i="1"/>
  <c r="B4370" i="1"/>
  <c r="C4370" i="1"/>
  <c r="D4370" i="1"/>
  <c r="B4371" i="1"/>
  <c r="C4371" i="1"/>
  <c r="D4371" i="1"/>
  <c r="B4372" i="1"/>
  <c r="C4372" i="1"/>
  <c r="D4372" i="1"/>
  <c r="B4373" i="1"/>
  <c r="C4373" i="1"/>
  <c r="D4373" i="1"/>
  <c r="B4374" i="1"/>
  <c r="C4374" i="1"/>
  <c r="D4374" i="1"/>
  <c r="B4375" i="1"/>
  <c r="C4375" i="1"/>
  <c r="D4375" i="1"/>
  <c r="B4376" i="1"/>
  <c r="C4376" i="1"/>
  <c r="D4376" i="1"/>
  <c r="B4377" i="1"/>
  <c r="C4377" i="1"/>
  <c r="D4377" i="1"/>
  <c r="B4378" i="1"/>
  <c r="C4378" i="1"/>
  <c r="D4378" i="1"/>
  <c r="B4379" i="1"/>
  <c r="C4379" i="1"/>
  <c r="D4379" i="1"/>
  <c r="B4380" i="1"/>
  <c r="C4380" i="1"/>
  <c r="D4380" i="1"/>
  <c r="B4381" i="1"/>
  <c r="C4381" i="1"/>
  <c r="D4381" i="1"/>
  <c r="B4382" i="1"/>
  <c r="C4382" i="1"/>
  <c r="D4382" i="1"/>
  <c r="B4383" i="1"/>
  <c r="C4383" i="1"/>
  <c r="D4383" i="1"/>
  <c r="B4384" i="1"/>
  <c r="C4384" i="1"/>
  <c r="D4384" i="1"/>
  <c r="B4385" i="1"/>
  <c r="C4385" i="1"/>
  <c r="D4385" i="1"/>
  <c r="B4386" i="1"/>
  <c r="C4386" i="1"/>
  <c r="D4386" i="1"/>
  <c r="B4387" i="1"/>
  <c r="C4387" i="1"/>
  <c r="D4387" i="1"/>
  <c r="B4388" i="1"/>
  <c r="C4388" i="1"/>
  <c r="D4388" i="1"/>
  <c r="B4389" i="1"/>
  <c r="C4389" i="1"/>
  <c r="D4389" i="1"/>
  <c r="B4390" i="1"/>
  <c r="C4390" i="1"/>
  <c r="D4390" i="1"/>
  <c r="B4391" i="1"/>
  <c r="C4391" i="1"/>
  <c r="D4391" i="1"/>
  <c r="B4392" i="1"/>
  <c r="C4392" i="1"/>
  <c r="D4392" i="1"/>
  <c r="B4393" i="1"/>
  <c r="C4393" i="1"/>
  <c r="D4393" i="1"/>
  <c r="B4394" i="1"/>
  <c r="C4394" i="1"/>
  <c r="D4394" i="1"/>
  <c r="B4395" i="1"/>
  <c r="C4395" i="1"/>
  <c r="D4395" i="1"/>
  <c r="B4396" i="1"/>
  <c r="C4396" i="1"/>
  <c r="D4396" i="1"/>
  <c r="B4397" i="1"/>
  <c r="C4397" i="1"/>
  <c r="D4397" i="1"/>
  <c r="B4398" i="1"/>
  <c r="C4398" i="1"/>
  <c r="D4398" i="1"/>
  <c r="B4399" i="1"/>
  <c r="C4399" i="1"/>
  <c r="D4399" i="1"/>
  <c r="B4400" i="1"/>
  <c r="C4400" i="1"/>
  <c r="D4400" i="1"/>
  <c r="B4401" i="1"/>
  <c r="C4401" i="1"/>
  <c r="D4401" i="1"/>
  <c r="B4402" i="1"/>
  <c r="C4402" i="1"/>
  <c r="D4402" i="1"/>
  <c r="B4403" i="1"/>
  <c r="C4403" i="1"/>
  <c r="D4403" i="1"/>
  <c r="B4404" i="1"/>
  <c r="C4404" i="1"/>
  <c r="D4404" i="1"/>
  <c r="B4405" i="1"/>
  <c r="C4405" i="1"/>
  <c r="D4405" i="1"/>
  <c r="B4406" i="1"/>
  <c r="C4406" i="1"/>
  <c r="D4406" i="1"/>
  <c r="B4407" i="1"/>
  <c r="C4407" i="1"/>
  <c r="D4407" i="1"/>
  <c r="B4408" i="1"/>
  <c r="C4408" i="1"/>
  <c r="D4408" i="1"/>
  <c r="B4409" i="1"/>
  <c r="C4409" i="1"/>
  <c r="D4409" i="1"/>
  <c r="B4410" i="1"/>
  <c r="C4410" i="1"/>
  <c r="D4410" i="1"/>
  <c r="B4411" i="1"/>
  <c r="C4411" i="1"/>
  <c r="D4411" i="1"/>
  <c r="B4412" i="1"/>
  <c r="C4412" i="1"/>
  <c r="D4412" i="1"/>
  <c r="B4413" i="1"/>
  <c r="C4413" i="1"/>
  <c r="D4413" i="1"/>
  <c r="B4414" i="1"/>
  <c r="C4414" i="1"/>
  <c r="D4414" i="1"/>
  <c r="B4415" i="1"/>
  <c r="C4415" i="1"/>
  <c r="D4415" i="1"/>
  <c r="B4416" i="1"/>
  <c r="C4416" i="1"/>
  <c r="D4416" i="1"/>
  <c r="B4417" i="1"/>
  <c r="C4417" i="1"/>
  <c r="D4417" i="1"/>
  <c r="B4418" i="1"/>
  <c r="C4418" i="1"/>
  <c r="D4418" i="1"/>
  <c r="B4419" i="1"/>
  <c r="C4419" i="1"/>
  <c r="D4419" i="1"/>
  <c r="B4420" i="1"/>
  <c r="C4420" i="1"/>
  <c r="D4420" i="1"/>
  <c r="B4421" i="1"/>
  <c r="C4421" i="1"/>
  <c r="D4421" i="1"/>
  <c r="B4422" i="1"/>
  <c r="C4422" i="1"/>
  <c r="D4422" i="1"/>
  <c r="B4423" i="1"/>
  <c r="C4423" i="1"/>
  <c r="D4423" i="1"/>
  <c r="B4424" i="1"/>
  <c r="C4424" i="1"/>
  <c r="D4424" i="1"/>
  <c r="B4425" i="1"/>
  <c r="C4425" i="1"/>
  <c r="D4425" i="1"/>
  <c r="B4426" i="1"/>
  <c r="C4426" i="1"/>
  <c r="D4426" i="1"/>
  <c r="B4427" i="1"/>
  <c r="C4427" i="1"/>
  <c r="D4427" i="1"/>
  <c r="B4428" i="1"/>
  <c r="C4428" i="1"/>
  <c r="D4428" i="1"/>
  <c r="B4429" i="1"/>
  <c r="C4429" i="1"/>
  <c r="D4429" i="1"/>
  <c r="B4430" i="1"/>
  <c r="C4430" i="1"/>
  <c r="D4430" i="1"/>
  <c r="B4431" i="1"/>
  <c r="C4431" i="1"/>
  <c r="D4431" i="1"/>
  <c r="B4432" i="1"/>
  <c r="C4432" i="1"/>
  <c r="D4432" i="1"/>
  <c r="B4433" i="1"/>
  <c r="C4433" i="1"/>
  <c r="D4433" i="1"/>
  <c r="B4434" i="1"/>
  <c r="C4434" i="1"/>
  <c r="D4434" i="1"/>
  <c r="B4435" i="1"/>
  <c r="C4435" i="1"/>
  <c r="D4435" i="1"/>
  <c r="B4436" i="1"/>
  <c r="C4436" i="1"/>
  <c r="D4436" i="1"/>
  <c r="B4437" i="1"/>
  <c r="C4437" i="1"/>
  <c r="D4437" i="1"/>
  <c r="B4438" i="1"/>
  <c r="C4438" i="1"/>
  <c r="D4438" i="1"/>
  <c r="B4439" i="1"/>
  <c r="C4439" i="1"/>
  <c r="D4439" i="1"/>
  <c r="B4440" i="1"/>
  <c r="C4440" i="1"/>
  <c r="D4440" i="1"/>
  <c r="B4441" i="1"/>
  <c r="C4441" i="1"/>
  <c r="D4441" i="1"/>
  <c r="B4442" i="1"/>
  <c r="C4442" i="1"/>
  <c r="D4442" i="1"/>
  <c r="B4443" i="1"/>
  <c r="C4443" i="1"/>
  <c r="D4443" i="1"/>
  <c r="B4444" i="1"/>
  <c r="C4444" i="1"/>
  <c r="D4444" i="1"/>
  <c r="B4445" i="1"/>
  <c r="C4445" i="1"/>
  <c r="D4445" i="1"/>
  <c r="B4446" i="1"/>
  <c r="C4446" i="1"/>
  <c r="D4446" i="1"/>
  <c r="B4447" i="1"/>
  <c r="C4447" i="1"/>
  <c r="D4447" i="1"/>
  <c r="B4448" i="1"/>
  <c r="C4448" i="1"/>
  <c r="D4448" i="1"/>
  <c r="B4449" i="1"/>
  <c r="C4449" i="1"/>
  <c r="D4449" i="1"/>
  <c r="B4450" i="1"/>
  <c r="C4450" i="1"/>
  <c r="D4450" i="1"/>
  <c r="B4451" i="1"/>
  <c r="C4451" i="1"/>
  <c r="D4451" i="1"/>
  <c r="B4452" i="1"/>
  <c r="C4452" i="1"/>
  <c r="D4452" i="1"/>
  <c r="B4453" i="1"/>
  <c r="C4453" i="1"/>
  <c r="D4453" i="1"/>
  <c r="B4454" i="1"/>
  <c r="C4454" i="1"/>
  <c r="D4454" i="1"/>
  <c r="B4455" i="1"/>
  <c r="C4455" i="1"/>
  <c r="D4455" i="1"/>
  <c r="B4456" i="1"/>
  <c r="C4456" i="1"/>
  <c r="D4456" i="1"/>
  <c r="B4457" i="1"/>
  <c r="C4457" i="1"/>
  <c r="D4457" i="1"/>
  <c r="B4458" i="1"/>
  <c r="C4458" i="1"/>
  <c r="D4458" i="1"/>
  <c r="B4459" i="1"/>
  <c r="C4459" i="1"/>
  <c r="D4459" i="1"/>
  <c r="B4460" i="1"/>
  <c r="C4460" i="1"/>
  <c r="D4460" i="1"/>
  <c r="B4461" i="1"/>
  <c r="C4461" i="1"/>
  <c r="D4461" i="1"/>
  <c r="B4462" i="1"/>
  <c r="C4462" i="1"/>
  <c r="D4462" i="1"/>
  <c r="B4463" i="1"/>
  <c r="C4463" i="1"/>
  <c r="D4463" i="1"/>
  <c r="B4464" i="1"/>
  <c r="C4464" i="1"/>
  <c r="D4464" i="1"/>
  <c r="B4465" i="1"/>
  <c r="C4465" i="1"/>
  <c r="D4465" i="1"/>
  <c r="B4466" i="1"/>
  <c r="C4466" i="1"/>
  <c r="D4466" i="1"/>
  <c r="B4467" i="1"/>
  <c r="C4467" i="1"/>
  <c r="D4467" i="1"/>
  <c r="B4468" i="1"/>
  <c r="C4468" i="1"/>
  <c r="D4468" i="1"/>
  <c r="B4469" i="1"/>
  <c r="C4469" i="1"/>
  <c r="D4469" i="1"/>
  <c r="B4470" i="1"/>
  <c r="C4470" i="1"/>
  <c r="D4470" i="1"/>
  <c r="B4471" i="1"/>
  <c r="C4471" i="1"/>
  <c r="D4471" i="1"/>
  <c r="B4472" i="1"/>
  <c r="C4472" i="1"/>
  <c r="D4472" i="1"/>
  <c r="B4473" i="1"/>
  <c r="C4473" i="1"/>
  <c r="D4473" i="1"/>
  <c r="B4474" i="1"/>
  <c r="C4474" i="1"/>
  <c r="D4474" i="1"/>
  <c r="B4475" i="1"/>
  <c r="C4475" i="1"/>
  <c r="D4475" i="1"/>
  <c r="B4476" i="1"/>
  <c r="C4476" i="1"/>
  <c r="D4476" i="1"/>
  <c r="B4477" i="1"/>
  <c r="C4477" i="1"/>
  <c r="D4477" i="1"/>
  <c r="B4478" i="1"/>
  <c r="C4478" i="1"/>
  <c r="D4478" i="1"/>
  <c r="B4479" i="1"/>
  <c r="C4479" i="1"/>
  <c r="D4479" i="1"/>
  <c r="B4480" i="1"/>
  <c r="C4480" i="1"/>
  <c r="D4480" i="1"/>
  <c r="B4481" i="1"/>
  <c r="C4481" i="1"/>
  <c r="D4481" i="1"/>
  <c r="B4482" i="1"/>
  <c r="C4482" i="1"/>
  <c r="D4482" i="1"/>
  <c r="B4483" i="1"/>
  <c r="C4483" i="1"/>
  <c r="D4483" i="1"/>
  <c r="B4484" i="1"/>
  <c r="C4484" i="1"/>
  <c r="D4484" i="1"/>
  <c r="B4485" i="1"/>
  <c r="C4485" i="1"/>
  <c r="D4485" i="1"/>
  <c r="B4486" i="1"/>
  <c r="C4486" i="1"/>
  <c r="D4486" i="1"/>
  <c r="B4487" i="1"/>
  <c r="C4487" i="1"/>
  <c r="D4487" i="1"/>
  <c r="B4488" i="1"/>
  <c r="C4488" i="1"/>
  <c r="D4488" i="1"/>
  <c r="B4489" i="1"/>
  <c r="C4489" i="1"/>
  <c r="D4489" i="1"/>
  <c r="B4490" i="1"/>
  <c r="C4490" i="1"/>
  <c r="D4490" i="1"/>
  <c r="B4491" i="1"/>
  <c r="C4491" i="1"/>
  <c r="D4491" i="1"/>
  <c r="B4492" i="1"/>
  <c r="C4492" i="1"/>
  <c r="D4492" i="1"/>
  <c r="B4493" i="1"/>
  <c r="C4493" i="1"/>
  <c r="D4493" i="1"/>
  <c r="B4494" i="1"/>
  <c r="C4494" i="1"/>
  <c r="D4494" i="1"/>
  <c r="B4495" i="1"/>
  <c r="C4495" i="1"/>
  <c r="D4495" i="1"/>
  <c r="B4496" i="1"/>
  <c r="C4496" i="1"/>
  <c r="D4496" i="1"/>
  <c r="B4497" i="1"/>
  <c r="C4497" i="1"/>
  <c r="D4497" i="1"/>
  <c r="B4498" i="1"/>
  <c r="C4498" i="1"/>
  <c r="D4498" i="1"/>
  <c r="B4499" i="1"/>
  <c r="C4499" i="1"/>
  <c r="D4499" i="1"/>
  <c r="B4500" i="1"/>
  <c r="C4500" i="1"/>
  <c r="D4500" i="1"/>
  <c r="B4501" i="1"/>
  <c r="C4501" i="1"/>
  <c r="D4501" i="1"/>
  <c r="B4502" i="1"/>
  <c r="C4502" i="1"/>
  <c r="D4502" i="1"/>
  <c r="B4503" i="1"/>
  <c r="C4503" i="1"/>
  <c r="D4503" i="1"/>
  <c r="B4504" i="1"/>
  <c r="C4504" i="1"/>
  <c r="D4504" i="1"/>
  <c r="B4505" i="1"/>
  <c r="C4505" i="1"/>
  <c r="D4505" i="1"/>
  <c r="B4506" i="1"/>
  <c r="C4506" i="1"/>
  <c r="D4506" i="1"/>
  <c r="B4507" i="1"/>
  <c r="C4507" i="1"/>
  <c r="D4507" i="1"/>
  <c r="B4508" i="1"/>
  <c r="C4508" i="1"/>
  <c r="D4508" i="1"/>
  <c r="B4509" i="1"/>
  <c r="C4509" i="1"/>
  <c r="D4509" i="1"/>
  <c r="B4510" i="1"/>
  <c r="C4510" i="1"/>
  <c r="D4510" i="1"/>
  <c r="B4511" i="1"/>
  <c r="C4511" i="1"/>
  <c r="D4511" i="1"/>
  <c r="B4512" i="1"/>
  <c r="C4512" i="1"/>
  <c r="D4512" i="1"/>
  <c r="B4513" i="1"/>
  <c r="C4513" i="1"/>
  <c r="D4513" i="1"/>
  <c r="B4514" i="1"/>
  <c r="C4514" i="1"/>
  <c r="D4514" i="1"/>
  <c r="B4515" i="1"/>
  <c r="C4515" i="1"/>
  <c r="D4515" i="1"/>
  <c r="B4516" i="1"/>
  <c r="C4516" i="1"/>
  <c r="D4516" i="1"/>
  <c r="B4517" i="1"/>
  <c r="C4517" i="1"/>
  <c r="D4517" i="1"/>
  <c r="B4518" i="1"/>
  <c r="C4518" i="1"/>
  <c r="D4518" i="1"/>
  <c r="B4519" i="1"/>
  <c r="C4519" i="1"/>
  <c r="D4519" i="1"/>
  <c r="B4520" i="1"/>
  <c r="C4520" i="1"/>
  <c r="D4520" i="1"/>
  <c r="B4521" i="1"/>
  <c r="C4521" i="1"/>
  <c r="D4521" i="1"/>
  <c r="B4522" i="1"/>
  <c r="C4522" i="1"/>
  <c r="D4522" i="1"/>
  <c r="B4523" i="1"/>
  <c r="C4523" i="1"/>
  <c r="D4523" i="1"/>
  <c r="B4524" i="1"/>
  <c r="C4524" i="1"/>
  <c r="D4524" i="1"/>
  <c r="B4525" i="1"/>
  <c r="C4525" i="1"/>
  <c r="D4525" i="1"/>
  <c r="B4526" i="1"/>
  <c r="C4526" i="1"/>
  <c r="D4526" i="1"/>
  <c r="B4527" i="1"/>
  <c r="C4527" i="1"/>
  <c r="D4527" i="1"/>
  <c r="B4528" i="1"/>
  <c r="C4528" i="1"/>
  <c r="D4528" i="1"/>
  <c r="B4529" i="1"/>
  <c r="C4529" i="1"/>
  <c r="D4529" i="1"/>
  <c r="B4530" i="1"/>
  <c r="C4530" i="1"/>
  <c r="D4530" i="1"/>
  <c r="B4531" i="1"/>
  <c r="C4531" i="1"/>
  <c r="D4531" i="1"/>
  <c r="B4532" i="1"/>
  <c r="C4532" i="1"/>
  <c r="D4532" i="1"/>
  <c r="B4533" i="1"/>
  <c r="C4533" i="1"/>
  <c r="D4533" i="1"/>
  <c r="B4534" i="1"/>
  <c r="C4534" i="1"/>
  <c r="D4534" i="1"/>
  <c r="B4535" i="1"/>
  <c r="C4535" i="1"/>
  <c r="D4535" i="1"/>
  <c r="B4536" i="1"/>
  <c r="C4536" i="1"/>
  <c r="D4536" i="1"/>
  <c r="B4537" i="1"/>
  <c r="C4537" i="1"/>
  <c r="D4537" i="1"/>
  <c r="B4538" i="1"/>
  <c r="C4538" i="1"/>
  <c r="D4538" i="1"/>
  <c r="B4539" i="1"/>
  <c r="C4539" i="1"/>
  <c r="D4539" i="1"/>
  <c r="B4540" i="1"/>
  <c r="C4540" i="1"/>
  <c r="D4540" i="1"/>
  <c r="B4541" i="1"/>
  <c r="C4541" i="1"/>
  <c r="D4541" i="1"/>
  <c r="B4542" i="1"/>
  <c r="C4542" i="1"/>
  <c r="D4542" i="1"/>
  <c r="B4543" i="1"/>
  <c r="C4543" i="1"/>
  <c r="D4543" i="1"/>
  <c r="B4544" i="1"/>
  <c r="C4544" i="1"/>
  <c r="D4544" i="1"/>
  <c r="B4545" i="1"/>
  <c r="C4545" i="1"/>
  <c r="D4545" i="1"/>
  <c r="B4546" i="1"/>
  <c r="C4546" i="1"/>
  <c r="D4546" i="1"/>
  <c r="B4547" i="1"/>
  <c r="C4547" i="1"/>
  <c r="D4547" i="1"/>
  <c r="B4548" i="1"/>
  <c r="C4548" i="1"/>
  <c r="D4548" i="1"/>
  <c r="B4549" i="1"/>
  <c r="C4549" i="1"/>
  <c r="D4549" i="1"/>
  <c r="B4550" i="1"/>
  <c r="C4550" i="1"/>
  <c r="D4550" i="1"/>
  <c r="B4551" i="1"/>
  <c r="C4551" i="1"/>
  <c r="D4551" i="1"/>
  <c r="B4552" i="1"/>
  <c r="C4552" i="1"/>
  <c r="D4552" i="1"/>
  <c r="B4553" i="1"/>
  <c r="C4553" i="1"/>
  <c r="D4553" i="1"/>
  <c r="B4554" i="1"/>
  <c r="C4554" i="1"/>
  <c r="D4554" i="1"/>
  <c r="B4555" i="1"/>
  <c r="C4555" i="1"/>
  <c r="D4555" i="1"/>
  <c r="B4556" i="1"/>
  <c r="C4556" i="1"/>
  <c r="D4556" i="1"/>
  <c r="B4557" i="1"/>
  <c r="C4557" i="1"/>
  <c r="D4557" i="1"/>
  <c r="B4558" i="1"/>
  <c r="C4558" i="1"/>
  <c r="D4558" i="1"/>
  <c r="B4559" i="1"/>
  <c r="C4559" i="1"/>
  <c r="D4559" i="1"/>
  <c r="B4560" i="1"/>
  <c r="C4560" i="1"/>
  <c r="D4560" i="1"/>
  <c r="B4561" i="1"/>
  <c r="C4561" i="1"/>
  <c r="D4561" i="1"/>
  <c r="B4562" i="1"/>
  <c r="C4562" i="1"/>
  <c r="D4562" i="1"/>
  <c r="B4563" i="1"/>
  <c r="C4563" i="1"/>
  <c r="D4563" i="1"/>
  <c r="B4564" i="1"/>
  <c r="C4564" i="1"/>
  <c r="D4564" i="1"/>
  <c r="B4565" i="1"/>
  <c r="C4565" i="1"/>
  <c r="D4565" i="1"/>
  <c r="B4566" i="1"/>
  <c r="C4566" i="1"/>
  <c r="D4566" i="1"/>
  <c r="B4567" i="1"/>
  <c r="C4567" i="1"/>
  <c r="D4567" i="1"/>
  <c r="B4568" i="1"/>
  <c r="C4568" i="1"/>
  <c r="D4568" i="1"/>
  <c r="B4569" i="1"/>
  <c r="C4569" i="1"/>
  <c r="D4569" i="1"/>
  <c r="B4570" i="1"/>
  <c r="C4570" i="1"/>
  <c r="D4570" i="1"/>
  <c r="B4571" i="1"/>
  <c r="C4571" i="1"/>
  <c r="D4571" i="1"/>
  <c r="B4572" i="1"/>
  <c r="C4572" i="1"/>
  <c r="D4572" i="1"/>
  <c r="B4573" i="1"/>
  <c r="C4573" i="1"/>
  <c r="D4573" i="1"/>
  <c r="B4574" i="1"/>
  <c r="C4574" i="1"/>
  <c r="D4574" i="1"/>
  <c r="B4575" i="1"/>
  <c r="C4575" i="1"/>
  <c r="D4575" i="1"/>
  <c r="B4576" i="1"/>
  <c r="C4576" i="1"/>
  <c r="D4576" i="1"/>
  <c r="B4577" i="1"/>
  <c r="C4577" i="1"/>
  <c r="D4577" i="1"/>
  <c r="B4578" i="1"/>
  <c r="C4578" i="1"/>
  <c r="D4578" i="1"/>
  <c r="B4579" i="1"/>
  <c r="C4579" i="1"/>
  <c r="D4579" i="1"/>
  <c r="B4580" i="1"/>
  <c r="C4580" i="1"/>
  <c r="D4580" i="1"/>
  <c r="B4581" i="1"/>
  <c r="C4581" i="1"/>
  <c r="D4581" i="1"/>
  <c r="B4582" i="1"/>
  <c r="C4582" i="1"/>
  <c r="D4582" i="1"/>
  <c r="B4583" i="1"/>
  <c r="C4583" i="1"/>
  <c r="D4583" i="1"/>
  <c r="B4584" i="1"/>
  <c r="C4584" i="1"/>
  <c r="D4584" i="1"/>
  <c r="B4585" i="1"/>
  <c r="C4585" i="1"/>
  <c r="D4585" i="1"/>
  <c r="B4586" i="1"/>
  <c r="C4586" i="1"/>
  <c r="D4586" i="1"/>
  <c r="B4587" i="1"/>
  <c r="C4587" i="1"/>
  <c r="D4587" i="1"/>
  <c r="B4588" i="1"/>
  <c r="C4588" i="1"/>
  <c r="D4588" i="1"/>
  <c r="B4589" i="1"/>
  <c r="C4589" i="1"/>
  <c r="D4589" i="1"/>
  <c r="B4590" i="1"/>
  <c r="C4590" i="1"/>
  <c r="D4590" i="1"/>
  <c r="B4591" i="1"/>
  <c r="C4591" i="1"/>
  <c r="D4591" i="1"/>
  <c r="B4592" i="1"/>
  <c r="C4592" i="1"/>
  <c r="D4592" i="1"/>
  <c r="B4593" i="1"/>
  <c r="C4593" i="1"/>
  <c r="D4593" i="1"/>
  <c r="B4594" i="1"/>
  <c r="C4594" i="1"/>
  <c r="D4594" i="1"/>
  <c r="B4595" i="1"/>
  <c r="C4595" i="1"/>
  <c r="D4595" i="1"/>
  <c r="B4596" i="1"/>
  <c r="C4596" i="1"/>
  <c r="D4596" i="1"/>
  <c r="B4597" i="1"/>
  <c r="C4597" i="1"/>
  <c r="D4597" i="1"/>
  <c r="B4598" i="1"/>
  <c r="C4598" i="1"/>
  <c r="D4598" i="1"/>
  <c r="B4599" i="1"/>
  <c r="C4599" i="1"/>
  <c r="D4599" i="1"/>
  <c r="B4600" i="1"/>
  <c r="C4600" i="1"/>
  <c r="D4600" i="1"/>
  <c r="B4601" i="1"/>
  <c r="C4601" i="1"/>
  <c r="D4601" i="1"/>
  <c r="B4602" i="1"/>
  <c r="C4602" i="1"/>
  <c r="D4602" i="1"/>
  <c r="B4603" i="1"/>
  <c r="C4603" i="1"/>
  <c r="D4603" i="1"/>
  <c r="B4604" i="1"/>
  <c r="C4604" i="1"/>
  <c r="D4604" i="1"/>
  <c r="B4605" i="1"/>
  <c r="C4605" i="1"/>
  <c r="D4605" i="1"/>
  <c r="B4606" i="1"/>
  <c r="C4606" i="1"/>
  <c r="D4606" i="1"/>
  <c r="B4607" i="1"/>
  <c r="C4607" i="1"/>
  <c r="D4607" i="1"/>
  <c r="B4608" i="1"/>
  <c r="C4608" i="1"/>
  <c r="D4608" i="1"/>
  <c r="B4609" i="1"/>
  <c r="C4609" i="1"/>
  <c r="D4609" i="1"/>
  <c r="B4610" i="1"/>
  <c r="C4610" i="1"/>
  <c r="D4610" i="1"/>
  <c r="B4611" i="1"/>
  <c r="C4611" i="1"/>
  <c r="D4611" i="1"/>
  <c r="B4612" i="1"/>
  <c r="C4612" i="1"/>
  <c r="D4612" i="1"/>
  <c r="B4613" i="1"/>
  <c r="C4613" i="1"/>
  <c r="D4613" i="1"/>
  <c r="B4614" i="1"/>
  <c r="C4614" i="1"/>
  <c r="D4614" i="1"/>
  <c r="B4615" i="1"/>
  <c r="C4615" i="1"/>
  <c r="D4615" i="1"/>
  <c r="B4616" i="1"/>
  <c r="C4616" i="1"/>
  <c r="D4616" i="1"/>
  <c r="B4617" i="1"/>
  <c r="C4617" i="1"/>
  <c r="D4617" i="1"/>
  <c r="B4618" i="1"/>
  <c r="C4618" i="1"/>
  <c r="D4618" i="1"/>
  <c r="B4619" i="1"/>
  <c r="C4619" i="1"/>
  <c r="D4619" i="1"/>
  <c r="B4620" i="1"/>
  <c r="C4620" i="1"/>
  <c r="D4620" i="1"/>
  <c r="B4621" i="1"/>
  <c r="C4621" i="1"/>
  <c r="D4621" i="1"/>
  <c r="B4622" i="1"/>
  <c r="C4622" i="1"/>
  <c r="D4622" i="1"/>
  <c r="B4623" i="1"/>
  <c r="C4623" i="1"/>
  <c r="D4623" i="1"/>
  <c r="B4624" i="1"/>
  <c r="C4624" i="1"/>
  <c r="D4624" i="1"/>
  <c r="B4625" i="1"/>
  <c r="C4625" i="1"/>
  <c r="D4625" i="1"/>
  <c r="B4626" i="1"/>
  <c r="C4626" i="1"/>
  <c r="D4626" i="1"/>
  <c r="B4627" i="1"/>
  <c r="C4627" i="1"/>
  <c r="D4627" i="1"/>
  <c r="B4628" i="1"/>
  <c r="C4628" i="1"/>
  <c r="D4628" i="1"/>
  <c r="B4629" i="1"/>
  <c r="C4629" i="1"/>
  <c r="D4629" i="1"/>
  <c r="B4630" i="1"/>
  <c r="C4630" i="1"/>
  <c r="D4630" i="1"/>
  <c r="B4631" i="1"/>
  <c r="C4631" i="1"/>
  <c r="D4631" i="1"/>
  <c r="B4632" i="1"/>
  <c r="C4632" i="1"/>
  <c r="D4632" i="1"/>
  <c r="B4633" i="1"/>
  <c r="C4633" i="1"/>
  <c r="D4633" i="1"/>
  <c r="B4634" i="1"/>
  <c r="C4634" i="1"/>
  <c r="D4634" i="1"/>
  <c r="B4635" i="1"/>
  <c r="C4635" i="1"/>
  <c r="D4635" i="1"/>
  <c r="B4636" i="1"/>
  <c r="C4636" i="1"/>
  <c r="D4636" i="1"/>
  <c r="B4637" i="1"/>
  <c r="C4637" i="1"/>
  <c r="D4637" i="1"/>
  <c r="B4638" i="1"/>
  <c r="C4638" i="1"/>
  <c r="D4638" i="1"/>
  <c r="B4639" i="1"/>
  <c r="C4639" i="1"/>
  <c r="D4639" i="1"/>
  <c r="B4640" i="1"/>
  <c r="C4640" i="1"/>
  <c r="D4640" i="1"/>
  <c r="B4641" i="1"/>
  <c r="C4641" i="1"/>
  <c r="D4641" i="1"/>
  <c r="B4642" i="1"/>
  <c r="C4642" i="1"/>
  <c r="D4642" i="1"/>
  <c r="B4643" i="1"/>
  <c r="C4643" i="1"/>
  <c r="D4643" i="1"/>
  <c r="B4644" i="1"/>
  <c r="C4644" i="1"/>
  <c r="D4644" i="1"/>
  <c r="B4645" i="1"/>
  <c r="C4645" i="1"/>
  <c r="D4645" i="1"/>
  <c r="B4646" i="1"/>
  <c r="C4646" i="1"/>
  <c r="D4646" i="1"/>
  <c r="B4647" i="1"/>
  <c r="C4647" i="1"/>
  <c r="D4647" i="1"/>
  <c r="B4648" i="1"/>
  <c r="C4648" i="1"/>
  <c r="D4648" i="1"/>
  <c r="B4649" i="1"/>
  <c r="C4649" i="1"/>
  <c r="D4649" i="1"/>
  <c r="B4650" i="1"/>
  <c r="C4650" i="1"/>
  <c r="D4650" i="1"/>
  <c r="B4651" i="1"/>
  <c r="C4651" i="1"/>
  <c r="D4651" i="1"/>
  <c r="B4652" i="1"/>
  <c r="C4652" i="1"/>
  <c r="D4652" i="1"/>
  <c r="B4653" i="1"/>
  <c r="C4653" i="1"/>
  <c r="D4653" i="1"/>
  <c r="B4654" i="1"/>
  <c r="C4654" i="1"/>
  <c r="D4654" i="1"/>
  <c r="B4655" i="1"/>
  <c r="C4655" i="1"/>
  <c r="D4655" i="1"/>
  <c r="B4656" i="1"/>
  <c r="C4656" i="1"/>
  <c r="D4656" i="1"/>
  <c r="B4657" i="1"/>
  <c r="C4657" i="1"/>
  <c r="D4657" i="1"/>
  <c r="B4658" i="1"/>
  <c r="C4658" i="1"/>
  <c r="D4658" i="1"/>
  <c r="B4659" i="1"/>
  <c r="C4659" i="1"/>
  <c r="D4659" i="1"/>
  <c r="B4660" i="1"/>
  <c r="C4660" i="1"/>
  <c r="D4660" i="1"/>
  <c r="B4661" i="1"/>
  <c r="C4661" i="1"/>
  <c r="D4661" i="1"/>
  <c r="B4662" i="1"/>
  <c r="C4662" i="1"/>
  <c r="D4662" i="1"/>
  <c r="B4663" i="1"/>
  <c r="C4663" i="1"/>
  <c r="D4663" i="1"/>
  <c r="B4664" i="1"/>
  <c r="C4664" i="1"/>
  <c r="D4664" i="1"/>
  <c r="B4665" i="1"/>
  <c r="C4665" i="1"/>
  <c r="D4665" i="1"/>
  <c r="B4666" i="1"/>
  <c r="C4666" i="1"/>
  <c r="D4666" i="1"/>
  <c r="B4667" i="1"/>
  <c r="C4667" i="1"/>
  <c r="D4667" i="1"/>
  <c r="B4668" i="1"/>
  <c r="C4668" i="1"/>
  <c r="D4668" i="1"/>
  <c r="B4669" i="1"/>
  <c r="C4669" i="1"/>
  <c r="D4669" i="1"/>
  <c r="B4670" i="1"/>
  <c r="C4670" i="1"/>
  <c r="D4670" i="1"/>
  <c r="B4671" i="1"/>
  <c r="C4671" i="1"/>
  <c r="D4671" i="1"/>
  <c r="B4672" i="1"/>
  <c r="C4672" i="1"/>
  <c r="D4672" i="1"/>
  <c r="B4673" i="1"/>
  <c r="C4673" i="1"/>
  <c r="D4673" i="1"/>
  <c r="B4674" i="1"/>
  <c r="C4674" i="1"/>
  <c r="D4674" i="1"/>
  <c r="B4675" i="1"/>
  <c r="C4675" i="1"/>
  <c r="D4675" i="1"/>
  <c r="B4676" i="1"/>
  <c r="C4676" i="1"/>
  <c r="D4676" i="1"/>
  <c r="B4677" i="1"/>
  <c r="C4677" i="1"/>
  <c r="D4677" i="1"/>
  <c r="B4678" i="1"/>
  <c r="C4678" i="1"/>
  <c r="D4678" i="1"/>
  <c r="B4679" i="1"/>
  <c r="C4679" i="1"/>
  <c r="D4679" i="1"/>
  <c r="B4680" i="1"/>
  <c r="C4680" i="1"/>
  <c r="D4680" i="1"/>
  <c r="B4681" i="1"/>
  <c r="C4681" i="1"/>
  <c r="D4681" i="1"/>
  <c r="B4682" i="1"/>
  <c r="C4682" i="1"/>
  <c r="D4682" i="1"/>
  <c r="B4683" i="1"/>
  <c r="C4683" i="1"/>
  <c r="D4683" i="1"/>
  <c r="B4684" i="1"/>
  <c r="C4684" i="1"/>
  <c r="D4684" i="1"/>
  <c r="B4685" i="1"/>
  <c r="C4685" i="1"/>
  <c r="D4685" i="1"/>
  <c r="B4686" i="1"/>
  <c r="C4686" i="1"/>
  <c r="D4686" i="1"/>
  <c r="B4687" i="1"/>
  <c r="C4687" i="1"/>
  <c r="D4687" i="1"/>
  <c r="B4688" i="1"/>
  <c r="C4688" i="1"/>
  <c r="D4688" i="1"/>
  <c r="B4689" i="1"/>
  <c r="C4689" i="1"/>
  <c r="D4689" i="1"/>
  <c r="B4690" i="1"/>
  <c r="C4690" i="1"/>
  <c r="D4690" i="1"/>
  <c r="B4691" i="1"/>
  <c r="C4691" i="1"/>
  <c r="D4691" i="1"/>
  <c r="B4692" i="1"/>
  <c r="C4692" i="1"/>
  <c r="D4692" i="1"/>
  <c r="B4693" i="1"/>
  <c r="C4693" i="1"/>
  <c r="D4693" i="1"/>
  <c r="B4694" i="1"/>
  <c r="C4694" i="1"/>
  <c r="D4694" i="1"/>
  <c r="B4695" i="1"/>
  <c r="C4695" i="1"/>
  <c r="D4695" i="1"/>
  <c r="B4696" i="1"/>
  <c r="C4696" i="1"/>
  <c r="D4696" i="1"/>
  <c r="B4697" i="1"/>
  <c r="C4697" i="1"/>
  <c r="D4697" i="1"/>
  <c r="B4698" i="1"/>
  <c r="C4698" i="1"/>
  <c r="D4698" i="1"/>
  <c r="B4699" i="1"/>
  <c r="C4699" i="1"/>
  <c r="D4699" i="1"/>
  <c r="B4700" i="1"/>
  <c r="C4700" i="1"/>
  <c r="D4700" i="1"/>
  <c r="B4701" i="1"/>
  <c r="C4701" i="1"/>
  <c r="D4701" i="1"/>
  <c r="B4702" i="1"/>
  <c r="C4702" i="1"/>
  <c r="D4702" i="1"/>
  <c r="B4703" i="1"/>
  <c r="C4703" i="1"/>
  <c r="D4703" i="1"/>
  <c r="B4704" i="1"/>
  <c r="C4704" i="1"/>
  <c r="D4704" i="1"/>
  <c r="B4705" i="1"/>
  <c r="C4705" i="1"/>
  <c r="D4705" i="1"/>
  <c r="B4706" i="1"/>
  <c r="C4706" i="1"/>
  <c r="D4706" i="1"/>
  <c r="B4707" i="1"/>
  <c r="C4707" i="1"/>
  <c r="D4707" i="1"/>
  <c r="B4708" i="1"/>
  <c r="C4708" i="1"/>
  <c r="D4708" i="1"/>
  <c r="B4709" i="1"/>
  <c r="C4709" i="1"/>
  <c r="D4709" i="1"/>
  <c r="B4710" i="1"/>
  <c r="C4710" i="1"/>
  <c r="D4710" i="1"/>
  <c r="B4711" i="1"/>
  <c r="C4711" i="1"/>
  <c r="D4711" i="1"/>
  <c r="B4712" i="1"/>
  <c r="C4712" i="1"/>
  <c r="D4712" i="1"/>
  <c r="B4713" i="1"/>
  <c r="C4713" i="1"/>
  <c r="D4713" i="1"/>
  <c r="B4714" i="1"/>
  <c r="C4714" i="1"/>
  <c r="D4714" i="1"/>
  <c r="B4715" i="1"/>
  <c r="C4715" i="1"/>
  <c r="D4715" i="1"/>
  <c r="B4716" i="1"/>
  <c r="C4716" i="1"/>
  <c r="D4716" i="1"/>
  <c r="B4717" i="1"/>
  <c r="C4717" i="1"/>
  <c r="D4717" i="1"/>
  <c r="B4718" i="1"/>
  <c r="C4718" i="1"/>
  <c r="D4718" i="1"/>
  <c r="B4719" i="1"/>
  <c r="C4719" i="1"/>
  <c r="D4719" i="1"/>
  <c r="B4720" i="1"/>
  <c r="C4720" i="1"/>
  <c r="D4720" i="1"/>
  <c r="B4721" i="1"/>
  <c r="C4721" i="1"/>
  <c r="D4721" i="1"/>
  <c r="B4722" i="1"/>
  <c r="C4722" i="1"/>
  <c r="D4722" i="1"/>
  <c r="B4723" i="1"/>
  <c r="C4723" i="1"/>
  <c r="D4723" i="1"/>
  <c r="B4724" i="1"/>
  <c r="C4724" i="1"/>
  <c r="D4724" i="1"/>
  <c r="B4725" i="1"/>
  <c r="C4725" i="1"/>
  <c r="D4725" i="1"/>
  <c r="B4726" i="1"/>
  <c r="C4726" i="1"/>
  <c r="D4726" i="1"/>
  <c r="B4727" i="1"/>
  <c r="C4727" i="1"/>
  <c r="D4727" i="1"/>
  <c r="B4728" i="1"/>
  <c r="C4728" i="1"/>
  <c r="D4728" i="1"/>
  <c r="B4729" i="1"/>
  <c r="C4729" i="1"/>
  <c r="D4729" i="1"/>
  <c r="B4730" i="1"/>
  <c r="C4730" i="1"/>
  <c r="D4730" i="1"/>
  <c r="B4731" i="1"/>
  <c r="C4731" i="1"/>
  <c r="D4731" i="1"/>
  <c r="B4732" i="1"/>
  <c r="C4732" i="1"/>
  <c r="D4732" i="1"/>
  <c r="B4733" i="1"/>
  <c r="C4733" i="1"/>
  <c r="D4733" i="1"/>
  <c r="B4734" i="1"/>
  <c r="C4734" i="1"/>
  <c r="D4734" i="1"/>
  <c r="B4735" i="1"/>
  <c r="C4735" i="1"/>
  <c r="D4735" i="1"/>
  <c r="B4736" i="1"/>
  <c r="C4736" i="1"/>
  <c r="D4736" i="1"/>
  <c r="B4737" i="1"/>
  <c r="C4737" i="1"/>
  <c r="D4737" i="1"/>
  <c r="B4738" i="1"/>
  <c r="C4738" i="1"/>
  <c r="D4738" i="1"/>
  <c r="B4739" i="1"/>
  <c r="C4739" i="1"/>
  <c r="D4739" i="1"/>
  <c r="B4740" i="1"/>
  <c r="C4740" i="1"/>
  <c r="D4740" i="1"/>
  <c r="B4741" i="1"/>
  <c r="C4741" i="1"/>
  <c r="D4741" i="1"/>
  <c r="B4742" i="1"/>
  <c r="C4742" i="1"/>
  <c r="D4742" i="1"/>
  <c r="B4743" i="1"/>
  <c r="C4743" i="1"/>
  <c r="D4743" i="1"/>
  <c r="B4744" i="1"/>
  <c r="C4744" i="1"/>
  <c r="D4744" i="1"/>
  <c r="B4745" i="1"/>
  <c r="C4745" i="1"/>
  <c r="D4745" i="1"/>
  <c r="B4746" i="1"/>
  <c r="C4746" i="1"/>
  <c r="D4746" i="1"/>
  <c r="B4747" i="1"/>
  <c r="C4747" i="1"/>
  <c r="D4747" i="1"/>
  <c r="B4748" i="1"/>
  <c r="C4748" i="1"/>
  <c r="D4748" i="1"/>
  <c r="B4749" i="1"/>
  <c r="C4749" i="1"/>
  <c r="D4749" i="1"/>
  <c r="B4750" i="1"/>
  <c r="C4750" i="1"/>
  <c r="D4750" i="1"/>
  <c r="B4751" i="1"/>
  <c r="C4751" i="1"/>
  <c r="D4751" i="1"/>
  <c r="B4752" i="1"/>
  <c r="C4752" i="1"/>
  <c r="D4752" i="1"/>
  <c r="B4753" i="1"/>
  <c r="C4753" i="1"/>
  <c r="D4753" i="1"/>
  <c r="B4754" i="1"/>
  <c r="C4754" i="1"/>
  <c r="D4754" i="1"/>
  <c r="B4755" i="1"/>
  <c r="C4755" i="1"/>
  <c r="D4755" i="1"/>
  <c r="B4756" i="1"/>
  <c r="C4756" i="1"/>
  <c r="D4756" i="1"/>
  <c r="B4757" i="1"/>
  <c r="C4757" i="1"/>
  <c r="D4757" i="1"/>
  <c r="B4758" i="1"/>
  <c r="C4758" i="1"/>
  <c r="D4758" i="1"/>
  <c r="B4759" i="1"/>
  <c r="C4759" i="1"/>
  <c r="D4759" i="1"/>
  <c r="B4760" i="1"/>
  <c r="C4760" i="1"/>
  <c r="D4760" i="1"/>
  <c r="B4761" i="1"/>
  <c r="C4761" i="1"/>
  <c r="D4761" i="1"/>
  <c r="B4762" i="1"/>
  <c r="C4762" i="1"/>
  <c r="D4762" i="1"/>
  <c r="B4763" i="1"/>
  <c r="C4763" i="1"/>
  <c r="D4763" i="1"/>
  <c r="B4764" i="1"/>
  <c r="C4764" i="1"/>
  <c r="D4764" i="1"/>
  <c r="B4765" i="1"/>
  <c r="C4765" i="1"/>
  <c r="D4765" i="1"/>
  <c r="B4766" i="1"/>
  <c r="C4766" i="1"/>
  <c r="D4766" i="1"/>
  <c r="B4767" i="1"/>
  <c r="C4767" i="1"/>
  <c r="D4767" i="1"/>
  <c r="B4768" i="1"/>
  <c r="C4768" i="1"/>
  <c r="D4768" i="1"/>
  <c r="B4769" i="1"/>
  <c r="C4769" i="1"/>
  <c r="D4769" i="1"/>
  <c r="B4770" i="1"/>
  <c r="C4770" i="1"/>
  <c r="D4770" i="1"/>
  <c r="B4771" i="1"/>
  <c r="C4771" i="1"/>
  <c r="D4771" i="1"/>
  <c r="B4772" i="1"/>
  <c r="C4772" i="1"/>
  <c r="D4772" i="1"/>
  <c r="B4773" i="1"/>
  <c r="C4773" i="1"/>
  <c r="D4773" i="1"/>
  <c r="B4774" i="1"/>
  <c r="C4774" i="1"/>
  <c r="D4774" i="1"/>
  <c r="B4775" i="1"/>
  <c r="C4775" i="1"/>
  <c r="D4775" i="1"/>
  <c r="B4776" i="1"/>
  <c r="C4776" i="1"/>
  <c r="D4776" i="1"/>
  <c r="B4777" i="1"/>
  <c r="C4777" i="1"/>
  <c r="D4777" i="1"/>
  <c r="B4778" i="1"/>
  <c r="C4778" i="1"/>
  <c r="D4778" i="1"/>
  <c r="B4779" i="1"/>
  <c r="C4779" i="1"/>
  <c r="D4779" i="1"/>
  <c r="B4780" i="1"/>
  <c r="C4780" i="1"/>
  <c r="D4780" i="1"/>
  <c r="B4781" i="1"/>
  <c r="C4781" i="1"/>
  <c r="D4781" i="1"/>
  <c r="B4782" i="1"/>
  <c r="C4782" i="1"/>
  <c r="D4782" i="1"/>
  <c r="B4783" i="1"/>
  <c r="C4783" i="1"/>
  <c r="D4783" i="1"/>
  <c r="B4784" i="1"/>
  <c r="C4784" i="1"/>
  <c r="D4784" i="1"/>
  <c r="B4785" i="1"/>
  <c r="C4785" i="1"/>
  <c r="D4785" i="1"/>
  <c r="B4786" i="1"/>
  <c r="C4786" i="1"/>
  <c r="D4786" i="1"/>
  <c r="B4787" i="1"/>
  <c r="C4787" i="1"/>
  <c r="D4787" i="1"/>
  <c r="B4788" i="1"/>
  <c r="C4788" i="1"/>
  <c r="D4788" i="1"/>
  <c r="B4789" i="1"/>
  <c r="C4789" i="1"/>
  <c r="D4789" i="1"/>
  <c r="B4790" i="1"/>
  <c r="C4790" i="1"/>
  <c r="D4790" i="1"/>
  <c r="B4791" i="1"/>
  <c r="C4791" i="1"/>
  <c r="D4791" i="1"/>
  <c r="B4792" i="1"/>
  <c r="C4792" i="1"/>
  <c r="D4792" i="1"/>
  <c r="B4793" i="1"/>
  <c r="C4793" i="1"/>
  <c r="D4793" i="1"/>
  <c r="B4794" i="1"/>
  <c r="C4794" i="1"/>
  <c r="D4794" i="1"/>
  <c r="B4795" i="1"/>
  <c r="C4795" i="1"/>
  <c r="D4795" i="1"/>
  <c r="B4796" i="1"/>
  <c r="C4796" i="1"/>
  <c r="D4796" i="1"/>
  <c r="B4797" i="1"/>
  <c r="C4797" i="1"/>
  <c r="D4797" i="1"/>
  <c r="B4798" i="1"/>
  <c r="C4798" i="1"/>
  <c r="D4798" i="1"/>
  <c r="B4799" i="1"/>
  <c r="C4799" i="1"/>
  <c r="D4799" i="1"/>
  <c r="B4800" i="1"/>
  <c r="C4800" i="1"/>
  <c r="D4800" i="1"/>
  <c r="B4801" i="1"/>
  <c r="C4801" i="1"/>
  <c r="D4801" i="1"/>
  <c r="B4802" i="1"/>
  <c r="C4802" i="1"/>
  <c r="D4802" i="1"/>
  <c r="B4803" i="1"/>
  <c r="C4803" i="1"/>
  <c r="D4803" i="1"/>
  <c r="B4804" i="1"/>
  <c r="C4804" i="1"/>
  <c r="D4804" i="1"/>
  <c r="B4805" i="1"/>
  <c r="C4805" i="1"/>
  <c r="D4805" i="1"/>
  <c r="B4806" i="1"/>
  <c r="C4806" i="1"/>
  <c r="D4806" i="1"/>
  <c r="B4807" i="1"/>
  <c r="C4807" i="1"/>
  <c r="D4807" i="1"/>
  <c r="B4808" i="1"/>
  <c r="C4808" i="1"/>
  <c r="D4808" i="1"/>
  <c r="B4809" i="1"/>
  <c r="C4809" i="1"/>
  <c r="D4809" i="1"/>
  <c r="B4810" i="1"/>
  <c r="C4810" i="1"/>
  <c r="D4810" i="1"/>
  <c r="B4811" i="1"/>
  <c r="C4811" i="1"/>
  <c r="D4811" i="1"/>
  <c r="B4812" i="1"/>
  <c r="C4812" i="1"/>
  <c r="D4812" i="1"/>
  <c r="B4813" i="1"/>
  <c r="C4813" i="1"/>
  <c r="D4813" i="1"/>
  <c r="B4814" i="1"/>
  <c r="C4814" i="1"/>
  <c r="D4814" i="1"/>
  <c r="B4815" i="1"/>
  <c r="C4815" i="1"/>
  <c r="D4815" i="1"/>
  <c r="B4816" i="1"/>
  <c r="C4816" i="1"/>
  <c r="D4816" i="1"/>
  <c r="B4817" i="1"/>
  <c r="C4817" i="1"/>
  <c r="D4817" i="1"/>
  <c r="B4818" i="1"/>
  <c r="C4818" i="1"/>
  <c r="D4818" i="1"/>
  <c r="B4819" i="1"/>
  <c r="C4819" i="1"/>
  <c r="D4819" i="1"/>
  <c r="B4820" i="1"/>
  <c r="C4820" i="1"/>
  <c r="D4820" i="1"/>
  <c r="B4821" i="1"/>
  <c r="C4821" i="1"/>
  <c r="D4821" i="1"/>
  <c r="B4822" i="1"/>
  <c r="C4822" i="1"/>
  <c r="D4822" i="1"/>
  <c r="B4823" i="1"/>
  <c r="C4823" i="1"/>
  <c r="D4823" i="1"/>
  <c r="B4824" i="1"/>
  <c r="C4824" i="1"/>
  <c r="D4824" i="1"/>
  <c r="B4825" i="1"/>
  <c r="C4825" i="1"/>
  <c r="D4825" i="1"/>
  <c r="B4826" i="1"/>
  <c r="C4826" i="1"/>
  <c r="D4826" i="1"/>
  <c r="B4827" i="1"/>
  <c r="C4827" i="1"/>
  <c r="D4827" i="1"/>
  <c r="B4828" i="1"/>
  <c r="C4828" i="1"/>
  <c r="D4828" i="1"/>
  <c r="B4829" i="1"/>
  <c r="C4829" i="1"/>
  <c r="D4829" i="1"/>
  <c r="B4830" i="1"/>
  <c r="C4830" i="1"/>
  <c r="D4830" i="1"/>
  <c r="B4831" i="1"/>
  <c r="C4831" i="1"/>
  <c r="D4831" i="1"/>
  <c r="B4832" i="1"/>
  <c r="C4832" i="1"/>
  <c r="D4832" i="1"/>
  <c r="B4833" i="1"/>
  <c r="C4833" i="1"/>
  <c r="D4833" i="1"/>
  <c r="B4834" i="1"/>
  <c r="C4834" i="1"/>
  <c r="D4834" i="1"/>
  <c r="B4835" i="1"/>
  <c r="C4835" i="1"/>
  <c r="D4835" i="1"/>
  <c r="B4836" i="1"/>
  <c r="C4836" i="1"/>
  <c r="D4836" i="1"/>
  <c r="B4837" i="1"/>
  <c r="C4837" i="1"/>
  <c r="D4837" i="1"/>
  <c r="B4838" i="1"/>
  <c r="C4838" i="1"/>
  <c r="D4838" i="1"/>
  <c r="B4839" i="1"/>
  <c r="C4839" i="1"/>
  <c r="D4839" i="1"/>
  <c r="B4840" i="1"/>
  <c r="C4840" i="1"/>
  <c r="D4840" i="1"/>
  <c r="B4841" i="1"/>
  <c r="C4841" i="1"/>
  <c r="D4841" i="1"/>
  <c r="B4842" i="1"/>
  <c r="C4842" i="1"/>
  <c r="D4842" i="1"/>
  <c r="B4843" i="1"/>
  <c r="C4843" i="1"/>
  <c r="D4843" i="1"/>
  <c r="B4844" i="1"/>
  <c r="C4844" i="1"/>
  <c r="D4844" i="1"/>
  <c r="B4845" i="1"/>
  <c r="C4845" i="1"/>
  <c r="D4845" i="1"/>
  <c r="B4846" i="1"/>
  <c r="C4846" i="1"/>
  <c r="D4846" i="1"/>
  <c r="B4847" i="1"/>
  <c r="C4847" i="1"/>
  <c r="D4847" i="1"/>
  <c r="B4848" i="1"/>
  <c r="C4848" i="1"/>
  <c r="D4848" i="1"/>
  <c r="B4849" i="1"/>
  <c r="C4849" i="1"/>
  <c r="D4849" i="1"/>
  <c r="B4850" i="1"/>
  <c r="C4850" i="1"/>
  <c r="D4850" i="1"/>
  <c r="B4851" i="1"/>
  <c r="C4851" i="1"/>
  <c r="D4851" i="1"/>
  <c r="B4852" i="1"/>
  <c r="C4852" i="1"/>
  <c r="D4852" i="1"/>
  <c r="B4853" i="1"/>
  <c r="C4853" i="1"/>
  <c r="D4853" i="1"/>
  <c r="B4854" i="1"/>
  <c r="C4854" i="1"/>
  <c r="D4854" i="1"/>
  <c r="B4855" i="1"/>
  <c r="C4855" i="1"/>
  <c r="D4855" i="1"/>
  <c r="B4856" i="1"/>
  <c r="C4856" i="1"/>
  <c r="D4856" i="1"/>
  <c r="B4857" i="1"/>
  <c r="C4857" i="1"/>
  <c r="D4857" i="1"/>
  <c r="B4858" i="1"/>
  <c r="C4858" i="1"/>
  <c r="D4858" i="1"/>
  <c r="B4859" i="1"/>
  <c r="C4859" i="1"/>
  <c r="D4859" i="1"/>
  <c r="B4860" i="1"/>
  <c r="C4860" i="1"/>
  <c r="D4860" i="1"/>
  <c r="B4861" i="1"/>
  <c r="C4861" i="1"/>
  <c r="D4861" i="1"/>
  <c r="B4862" i="1"/>
  <c r="C4862" i="1"/>
  <c r="D4862" i="1"/>
  <c r="B4863" i="1"/>
  <c r="C4863" i="1"/>
  <c r="D4863" i="1"/>
  <c r="B4864" i="1"/>
  <c r="C4864" i="1"/>
  <c r="D4864" i="1"/>
  <c r="B4865" i="1"/>
  <c r="C4865" i="1"/>
  <c r="D4865" i="1"/>
  <c r="B4866" i="1"/>
  <c r="C4866" i="1"/>
  <c r="D4866" i="1"/>
  <c r="B4867" i="1"/>
  <c r="C4867" i="1"/>
  <c r="D4867" i="1"/>
  <c r="B4868" i="1"/>
  <c r="C4868" i="1"/>
  <c r="D4868" i="1"/>
  <c r="B4869" i="1"/>
  <c r="C4869" i="1"/>
  <c r="D4869" i="1"/>
  <c r="B4870" i="1"/>
  <c r="C4870" i="1"/>
  <c r="D4870" i="1"/>
  <c r="B4871" i="1"/>
  <c r="C4871" i="1"/>
  <c r="D4871" i="1"/>
  <c r="B4872" i="1"/>
  <c r="C4872" i="1"/>
  <c r="D4872" i="1"/>
  <c r="B4873" i="1"/>
  <c r="C4873" i="1"/>
  <c r="D4873" i="1"/>
  <c r="B4874" i="1"/>
  <c r="C4874" i="1"/>
  <c r="D4874" i="1"/>
  <c r="B4875" i="1"/>
  <c r="C4875" i="1"/>
  <c r="D4875" i="1"/>
  <c r="B4876" i="1"/>
  <c r="C4876" i="1"/>
  <c r="D4876" i="1"/>
  <c r="B4877" i="1"/>
  <c r="C4877" i="1"/>
  <c r="D4877" i="1"/>
  <c r="B4878" i="1"/>
  <c r="C4878" i="1"/>
  <c r="D4878" i="1"/>
  <c r="B4879" i="1"/>
  <c r="C4879" i="1"/>
  <c r="D4879" i="1"/>
  <c r="B4880" i="1"/>
  <c r="C4880" i="1"/>
  <c r="D4880" i="1"/>
  <c r="B4881" i="1"/>
  <c r="C4881" i="1"/>
  <c r="D4881" i="1"/>
  <c r="B4882" i="1"/>
  <c r="C4882" i="1"/>
  <c r="D4882" i="1"/>
  <c r="B4883" i="1"/>
  <c r="C4883" i="1"/>
  <c r="D4883" i="1"/>
  <c r="B4884" i="1"/>
  <c r="C4884" i="1"/>
  <c r="D4884" i="1"/>
  <c r="B4885" i="1"/>
  <c r="C4885" i="1"/>
  <c r="D4885" i="1"/>
  <c r="B4886" i="1"/>
  <c r="C4886" i="1"/>
  <c r="D4886" i="1"/>
  <c r="B4887" i="1"/>
  <c r="C4887" i="1"/>
  <c r="D4887" i="1"/>
  <c r="B4888" i="1"/>
  <c r="C4888" i="1"/>
  <c r="D4888" i="1"/>
  <c r="B4889" i="1"/>
  <c r="C4889" i="1"/>
  <c r="D4889" i="1"/>
  <c r="B4890" i="1"/>
  <c r="C4890" i="1"/>
  <c r="D4890" i="1"/>
  <c r="B4891" i="1"/>
  <c r="C4891" i="1"/>
  <c r="D4891" i="1"/>
  <c r="B4892" i="1"/>
  <c r="C4892" i="1"/>
  <c r="D4892" i="1"/>
  <c r="B4893" i="1"/>
  <c r="C4893" i="1"/>
  <c r="D4893" i="1"/>
  <c r="B4894" i="1"/>
  <c r="C4894" i="1"/>
  <c r="D4894" i="1"/>
  <c r="B4895" i="1"/>
  <c r="C4895" i="1"/>
  <c r="D4895" i="1"/>
  <c r="B4896" i="1"/>
  <c r="C4896" i="1"/>
  <c r="D4896" i="1"/>
  <c r="B4897" i="1"/>
  <c r="C4897" i="1"/>
  <c r="D4897" i="1"/>
  <c r="B4898" i="1"/>
  <c r="C4898" i="1"/>
  <c r="D4898" i="1"/>
  <c r="B4899" i="1"/>
  <c r="C4899" i="1"/>
  <c r="D4899" i="1"/>
  <c r="B4900" i="1"/>
  <c r="C4900" i="1"/>
  <c r="D4900" i="1"/>
  <c r="B4901" i="1"/>
  <c r="C4901" i="1"/>
  <c r="D4901" i="1"/>
  <c r="B4902" i="1"/>
  <c r="C4902" i="1"/>
  <c r="D4902" i="1"/>
  <c r="B4903" i="1"/>
  <c r="C4903" i="1"/>
  <c r="D4903" i="1"/>
  <c r="B4904" i="1"/>
  <c r="C4904" i="1"/>
  <c r="D4904" i="1"/>
  <c r="B4905" i="1"/>
  <c r="C4905" i="1"/>
  <c r="D4905" i="1"/>
  <c r="B4906" i="1"/>
  <c r="C4906" i="1"/>
  <c r="D4906" i="1"/>
  <c r="B4907" i="1"/>
  <c r="C4907" i="1"/>
  <c r="D4907" i="1"/>
  <c r="B4908" i="1"/>
  <c r="C4908" i="1"/>
  <c r="D4908" i="1"/>
  <c r="B4909" i="1"/>
  <c r="C4909" i="1"/>
  <c r="D4909" i="1"/>
  <c r="B4910" i="1"/>
  <c r="C4910" i="1"/>
  <c r="D4910" i="1"/>
  <c r="B4911" i="1"/>
  <c r="C4911" i="1"/>
  <c r="D4911" i="1"/>
  <c r="B4912" i="1"/>
  <c r="C4912" i="1"/>
  <c r="D4912" i="1"/>
  <c r="B4913" i="1"/>
  <c r="C4913" i="1"/>
  <c r="D4913" i="1"/>
  <c r="B4914" i="1"/>
  <c r="C4914" i="1"/>
  <c r="D4914" i="1"/>
  <c r="B4915" i="1"/>
  <c r="C4915" i="1"/>
  <c r="D4915" i="1"/>
  <c r="B4916" i="1"/>
  <c r="C4916" i="1"/>
  <c r="D4916" i="1"/>
  <c r="B4917" i="1"/>
  <c r="C4917" i="1"/>
  <c r="D4917" i="1"/>
  <c r="B4918" i="1"/>
  <c r="C4918" i="1"/>
  <c r="D4918" i="1"/>
  <c r="B4919" i="1"/>
  <c r="C4919" i="1"/>
  <c r="D4919" i="1"/>
  <c r="B4920" i="1"/>
  <c r="C4920" i="1"/>
  <c r="D4920" i="1"/>
  <c r="B4921" i="1"/>
  <c r="C4921" i="1"/>
  <c r="D4921" i="1"/>
  <c r="B4922" i="1"/>
  <c r="C4922" i="1"/>
  <c r="D4922" i="1"/>
  <c r="B4923" i="1"/>
  <c r="C4923" i="1"/>
  <c r="D4923" i="1"/>
  <c r="B4924" i="1"/>
  <c r="C4924" i="1"/>
  <c r="D4924" i="1"/>
  <c r="B4925" i="1"/>
  <c r="C4925" i="1"/>
  <c r="D4925" i="1"/>
  <c r="B4926" i="1"/>
  <c r="C4926" i="1"/>
  <c r="D4926" i="1"/>
  <c r="B4927" i="1"/>
  <c r="C4927" i="1"/>
  <c r="D4927" i="1"/>
  <c r="B4928" i="1"/>
  <c r="C4928" i="1"/>
  <c r="D4928" i="1"/>
  <c r="B4929" i="1"/>
  <c r="C4929" i="1"/>
  <c r="D4929" i="1"/>
  <c r="B4930" i="1"/>
  <c r="C4930" i="1"/>
  <c r="D4930" i="1"/>
  <c r="B4931" i="1"/>
  <c r="C4931" i="1"/>
  <c r="D4931" i="1"/>
  <c r="B4932" i="1"/>
  <c r="C4932" i="1"/>
  <c r="D4932" i="1"/>
  <c r="B4933" i="1"/>
  <c r="C4933" i="1"/>
  <c r="D4933" i="1"/>
  <c r="B4934" i="1"/>
  <c r="C4934" i="1"/>
  <c r="D4934" i="1"/>
  <c r="B4935" i="1"/>
  <c r="C4935" i="1"/>
  <c r="D4935" i="1"/>
  <c r="B4936" i="1"/>
  <c r="C4936" i="1"/>
  <c r="D4936" i="1"/>
  <c r="B4937" i="1"/>
  <c r="C4937" i="1"/>
  <c r="D4937" i="1"/>
  <c r="B4938" i="1"/>
  <c r="C4938" i="1"/>
  <c r="D4938" i="1"/>
  <c r="B4939" i="1"/>
  <c r="C4939" i="1"/>
  <c r="D4939" i="1"/>
  <c r="B4940" i="1"/>
  <c r="C4940" i="1"/>
  <c r="D4940" i="1"/>
  <c r="B4941" i="1"/>
  <c r="C4941" i="1"/>
  <c r="D4941" i="1"/>
  <c r="B4942" i="1"/>
  <c r="C4942" i="1"/>
  <c r="D4942" i="1"/>
  <c r="B4943" i="1"/>
  <c r="C4943" i="1"/>
  <c r="D4943" i="1"/>
  <c r="B4944" i="1"/>
  <c r="C4944" i="1"/>
  <c r="D4944" i="1"/>
  <c r="B4945" i="1"/>
  <c r="C4945" i="1"/>
  <c r="D4945" i="1"/>
  <c r="B4946" i="1"/>
  <c r="C4946" i="1"/>
  <c r="D4946" i="1"/>
  <c r="B4947" i="1"/>
  <c r="C4947" i="1"/>
  <c r="D4947" i="1"/>
  <c r="B4948" i="1"/>
  <c r="C4948" i="1"/>
  <c r="D4948" i="1"/>
  <c r="B4949" i="1"/>
  <c r="C4949" i="1"/>
  <c r="D4949" i="1"/>
  <c r="B4950" i="1"/>
  <c r="C4950" i="1"/>
  <c r="D4950" i="1"/>
  <c r="B4951" i="1"/>
  <c r="C4951" i="1"/>
  <c r="D4951" i="1"/>
  <c r="B4952" i="1"/>
  <c r="C4952" i="1"/>
  <c r="D4952" i="1"/>
  <c r="B4953" i="1"/>
  <c r="C4953" i="1"/>
  <c r="D4953" i="1"/>
  <c r="B4954" i="1"/>
  <c r="C4954" i="1"/>
  <c r="D4954" i="1"/>
  <c r="B4955" i="1"/>
  <c r="C4955" i="1"/>
  <c r="D4955" i="1"/>
  <c r="B4956" i="1"/>
  <c r="C4956" i="1"/>
  <c r="D4956" i="1"/>
  <c r="B4957" i="1"/>
  <c r="C4957" i="1"/>
  <c r="D4957" i="1"/>
  <c r="B4958" i="1"/>
  <c r="C4958" i="1"/>
  <c r="D4958" i="1"/>
  <c r="B4959" i="1"/>
  <c r="C4959" i="1"/>
  <c r="D4959" i="1"/>
  <c r="B4960" i="1"/>
  <c r="C4960" i="1"/>
  <c r="D4960" i="1"/>
  <c r="B4961" i="1"/>
  <c r="C4961" i="1"/>
  <c r="D4961" i="1"/>
  <c r="B4962" i="1"/>
  <c r="C4962" i="1"/>
  <c r="D4962" i="1"/>
  <c r="B4963" i="1"/>
  <c r="C4963" i="1"/>
  <c r="D4963" i="1"/>
  <c r="B4964" i="1"/>
  <c r="C4964" i="1"/>
  <c r="D4964" i="1"/>
  <c r="B4965" i="1"/>
  <c r="C4965" i="1"/>
  <c r="D4965" i="1"/>
  <c r="B4966" i="1"/>
  <c r="C4966" i="1"/>
  <c r="D4966" i="1"/>
  <c r="B4967" i="1"/>
  <c r="C4967" i="1"/>
  <c r="D4967" i="1"/>
  <c r="B4968" i="1"/>
  <c r="C4968" i="1"/>
  <c r="D4968" i="1"/>
  <c r="B4969" i="1"/>
  <c r="C4969" i="1"/>
  <c r="D4969" i="1"/>
  <c r="B4970" i="1"/>
  <c r="C4970" i="1"/>
  <c r="D4970" i="1"/>
  <c r="B4971" i="1"/>
  <c r="C4971" i="1"/>
  <c r="D4971" i="1"/>
  <c r="B4972" i="1"/>
  <c r="C4972" i="1"/>
  <c r="D4972" i="1"/>
  <c r="B4973" i="1"/>
  <c r="C4973" i="1"/>
  <c r="D4973" i="1"/>
  <c r="B4974" i="1"/>
  <c r="C4974" i="1"/>
  <c r="D4974" i="1"/>
  <c r="B4975" i="1"/>
  <c r="C4975" i="1"/>
  <c r="D4975" i="1"/>
  <c r="B4976" i="1"/>
  <c r="C4976" i="1"/>
  <c r="D4976" i="1"/>
  <c r="B4977" i="1"/>
  <c r="C4977" i="1"/>
  <c r="D4977" i="1"/>
  <c r="B4978" i="1"/>
  <c r="C4978" i="1"/>
  <c r="D4978" i="1"/>
  <c r="B4979" i="1"/>
  <c r="C4979" i="1"/>
  <c r="D4979" i="1"/>
  <c r="B4980" i="1"/>
  <c r="C4980" i="1"/>
  <c r="D4980" i="1"/>
  <c r="B4981" i="1"/>
  <c r="C4981" i="1"/>
  <c r="D4981" i="1"/>
  <c r="B4982" i="1"/>
  <c r="C4982" i="1"/>
  <c r="D4982" i="1"/>
  <c r="B4983" i="1"/>
  <c r="C4983" i="1"/>
  <c r="D4983" i="1"/>
  <c r="B4984" i="1"/>
  <c r="C4984" i="1"/>
  <c r="D4984" i="1"/>
  <c r="B4985" i="1"/>
  <c r="C4985" i="1"/>
  <c r="D4985" i="1"/>
  <c r="B4986" i="1"/>
  <c r="C4986" i="1"/>
  <c r="D4986" i="1"/>
  <c r="B4987" i="1"/>
  <c r="C4987" i="1"/>
  <c r="D4987" i="1"/>
  <c r="B4988" i="1"/>
  <c r="C4988" i="1"/>
  <c r="D4988" i="1"/>
  <c r="B4989" i="1"/>
  <c r="C4989" i="1"/>
  <c r="D4989" i="1"/>
  <c r="B4990" i="1"/>
  <c r="C4990" i="1"/>
  <c r="D4990" i="1"/>
  <c r="B4991" i="1"/>
  <c r="C4991" i="1"/>
  <c r="D4991" i="1"/>
  <c r="B4992" i="1"/>
  <c r="C4992" i="1"/>
  <c r="D4992" i="1"/>
  <c r="B4993" i="1"/>
  <c r="C4993" i="1"/>
  <c r="D4993" i="1"/>
  <c r="B4994" i="1"/>
  <c r="C4994" i="1"/>
  <c r="D4994" i="1"/>
  <c r="B4995" i="1"/>
  <c r="C4995" i="1"/>
  <c r="D4995" i="1"/>
  <c r="B4996" i="1"/>
  <c r="C4996" i="1"/>
  <c r="D4996" i="1"/>
  <c r="B4997" i="1"/>
  <c r="C4997" i="1"/>
  <c r="D4997" i="1"/>
  <c r="B4998" i="1"/>
  <c r="C4998" i="1"/>
  <c r="D4998" i="1"/>
  <c r="B4999" i="1"/>
  <c r="C4999" i="1"/>
  <c r="D4999" i="1"/>
  <c r="B5000" i="1"/>
  <c r="C5000" i="1"/>
  <c r="D5000" i="1"/>
  <c r="B5001" i="1"/>
  <c r="C5001" i="1"/>
  <c r="D5001" i="1"/>
  <c r="B5002" i="1"/>
  <c r="C5002" i="1"/>
  <c r="D5002" i="1"/>
  <c r="B5003" i="1"/>
  <c r="C5003" i="1"/>
  <c r="D5003" i="1"/>
  <c r="B5004" i="1"/>
  <c r="C5004" i="1"/>
  <c r="D5004" i="1"/>
  <c r="B5005" i="1"/>
  <c r="C5005" i="1"/>
  <c r="D5005" i="1"/>
  <c r="B5006" i="1"/>
  <c r="C5006" i="1"/>
  <c r="D5006" i="1"/>
  <c r="B5007" i="1"/>
  <c r="C5007" i="1"/>
  <c r="D5007" i="1"/>
  <c r="B5008" i="1"/>
  <c r="C5008" i="1"/>
  <c r="D5008" i="1"/>
  <c r="B5009" i="1"/>
  <c r="C5009" i="1"/>
  <c r="D5009" i="1"/>
  <c r="B5010" i="1"/>
  <c r="C5010" i="1"/>
  <c r="D5010" i="1"/>
  <c r="B5011" i="1"/>
  <c r="C5011" i="1"/>
  <c r="D5011" i="1"/>
  <c r="B5012" i="1"/>
  <c r="C5012" i="1"/>
  <c r="D5012" i="1"/>
  <c r="B5013" i="1"/>
  <c r="C5013" i="1"/>
  <c r="D5013" i="1"/>
  <c r="B5014" i="1"/>
  <c r="C5014" i="1"/>
  <c r="D5014" i="1"/>
  <c r="B5015" i="1"/>
  <c r="C5015" i="1"/>
  <c r="D5015" i="1"/>
  <c r="B5016" i="1"/>
  <c r="C5016" i="1"/>
  <c r="D5016" i="1"/>
  <c r="B5017" i="1"/>
  <c r="C5017" i="1"/>
  <c r="D5017" i="1"/>
  <c r="B5018" i="1"/>
  <c r="C5018" i="1"/>
  <c r="D5018" i="1"/>
  <c r="B5019" i="1"/>
  <c r="C5019" i="1"/>
  <c r="D5019" i="1"/>
  <c r="B5020" i="1"/>
  <c r="C5020" i="1"/>
  <c r="D5020" i="1"/>
  <c r="B5021" i="1"/>
  <c r="C5021" i="1"/>
  <c r="D5021" i="1"/>
  <c r="B5022" i="1"/>
  <c r="C5022" i="1"/>
  <c r="D5022" i="1"/>
  <c r="B5023" i="1"/>
  <c r="C5023" i="1"/>
  <c r="D5023" i="1"/>
  <c r="B5024" i="1"/>
  <c r="C5024" i="1"/>
  <c r="D5024" i="1"/>
  <c r="B5025" i="1"/>
  <c r="C5025" i="1"/>
  <c r="D5025" i="1"/>
  <c r="B5026" i="1"/>
  <c r="C5026" i="1"/>
  <c r="D5026" i="1"/>
  <c r="B5027" i="1"/>
  <c r="C5027" i="1"/>
  <c r="D5027" i="1"/>
  <c r="B5028" i="1"/>
  <c r="C5028" i="1"/>
  <c r="D5028" i="1"/>
  <c r="B5029" i="1"/>
  <c r="C5029" i="1"/>
  <c r="D5029" i="1"/>
  <c r="B5030" i="1"/>
  <c r="C5030" i="1"/>
  <c r="D5030" i="1"/>
  <c r="B5031" i="1"/>
  <c r="C5031" i="1"/>
  <c r="D5031" i="1"/>
  <c r="B5032" i="1"/>
  <c r="C5032" i="1"/>
  <c r="D5032" i="1"/>
  <c r="B5033" i="1"/>
  <c r="C5033" i="1"/>
  <c r="D5033" i="1"/>
  <c r="B5034" i="1"/>
  <c r="C5034" i="1"/>
  <c r="D5034" i="1"/>
  <c r="B5035" i="1"/>
  <c r="C5035" i="1"/>
  <c r="D5035" i="1"/>
  <c r="B5036" i="1"/>
  <c r="C5036" i="1"/>
  <c r="D5036" i="1"/>
  <c r="B5037" i="1"/>
  <c r="C5037" i="1"/>
  <c r="D5037" i="1"/>
  <c r="B5038" i="1"/>
  <c r="C5038" i="1"/>
  <c r="D5038" i="1"/>
  <c r="B5039" i="1"/>
  <c r="C5039" i="1"/>
  <c r="D5039" i="1"/>
  <c r="B5040" i="1"/>
  <c r="C5040" i="1"/>
  <c r="D5040" i="1"/>
  <c r="B5041" i="1"/>
  <c r="C5041" i="1"/>
  <c r="D5041" i="1"/>
  <c r="B5042" i="1"/>
  <c r="C5042" i="1"/>
  <c r="D5042" i="1"/>
  <c r="B5043" i="1"/>
  <c r="C5043" i="1"/>
  <c r="D5043" i="1"/>
  <c r="B5044" i="1"/>
  <c r="C5044" i="1"/>
  <c r="D5044" i="1"/>
  <c r="B5045" i="1"/>
  <c r="C5045" i="1"/>
  <c r="D5045" i="1"/>
  <c r="B5046" i="1"/>
  <c r="C5046" i="1"/>
  <c r="D5046" i="1"/>
  <c r="B5047" i="1"/>
  <c r="C5047" i="1"/>
  <c r="D5047" i="1"/>
  <c r="B5048" i="1"/>
  <c r="C5048" i="1"/>
  <c r="D5048" i="1"/>
  <c r="B5049" i="1"/>
  <c r="C5049" i="1"/>
  <c r="D5049" i="1"/>
  <c r="B5050" i="1"/>
  <c r="C5050" i="1"/>
  <c r="D5050" i="1"/>
  <c r="B5051" i="1"/>
  <c r="C5051" i="1"/>
  <c r="D5051" i="1"/>
  <c r="B5052" i="1"/>
  <c r="C5052" i="1"/>
  <c r="D5052" i="1"/>
  <c r="B5053" i="1"/>
  <c r="C5053" i="1"/>
  <c r="D5053" i="1"/>
  <c r="B5054" i="1"/>
  <c r="C5054" i="1"/>
  <c r="D5054" i="1"/>
  <c r="B5055" i="1"/>
  <c r="C5055" i="1"/>
  <c r="D5055" i="1"/>
  <c r="B5056" i="1"/>
  <c r="C5056" i="1"/>
  <c r="D5056" i="1"/>
  <c r="B5057" i="1"/>
  <c r="C5057" i="1"/>
  <c r="D5057" i="1"/>
  <c r="B5058" i="1"/>
  <c r="C5058" i="1"/>
  <c r="D5058" i="1"/>
  <c r="B5059" i="1"/>
  <c r="C5059" i="1"/>
  <c r="D5059" i="1"/>
  <c r="B5060" i="1"/>
  <c r="C5060" i="1"/>
  <c r="D5060" i="1"/>
  <c r="B5061" i="1"/>
  <c r="C5061" i="1"/>
  <c r="D5061" i="1"/>
  <c r="B5062" i="1"/>
  <c r="C5062" i="1"/>
  <c r="D5062" i="1"/>
  <c r="B5063" i="1"/>
  <c r="C5063" i="1"/>
  <c r="D5063" i="1"/>
  <c r="B5064" i="1"/>
  <c r="C5064" i="1"/>
  <c r="D5064" i="1"/>
  <c r="B5065" i="1"/>
  <c r="C5065" i="1"/>
  <c r="D5065" i="1"/>
  <c r="B5066" i="1"/>
  <c r="C5066" i="1"/>
  <c r="D5066" i="1"/>
  <c r="B5067" i="1"/>
  <c r="C5067" i="1"/>
  <c r="D5067" i="1"/>
  <c r="B5068" i="1"/>
  <c r="C5068" i="1"/>
  <c r="D5068" i="1"/>
  <c r="B5069" i="1"/>
  <c r="C5069" i="1"/>
  <c r="D5069" i="1"/>
  <c r="B5070" i="1"/>
  <c r="C5070" i="1"/>
  <c r="D5070" i="1"/>
  <c r="B5071" i="1"/>
  <c r="C5071" i="1"/>
  <c r="D5071" i="1"/>
  <c r="B5072" i="1"/>
  <c r="C5072" i="1"/>
  <c r="D5072" i="1"/>
  <c r="B5073" i="1"/>
  <c r="C5073" i="1"/>
  <c r="D5073" i="1"/>
  <c r="B5074" i="1"/>
  <c r="C5074" i="1"/>
  <c r="D5074" i="1"/>
  <c r="B5075" i="1"/>
  <c r="C5075" i="1"/>
  <c r="D5075" i="1"/>
  <c r="B5076" i="1"/>
  <c r="C5076" i="1"/>
  <c r="D5076" i="1"/>
  <c r="B5077" i="1"/>
  <c r="C5077" i="1"/>
  <c r="D5077" i="1"/>
  <c r="B5078" i="1"/>
  <c r="C5078" i="1"/>
  <c r="D5078" i="1"/>
  <c r="B5079" i="1"/>
  <c r="C5079" i="1"/>
  <c r="D5079" i="1"/>
  <c r="B5080" i="1"/>
  <c r="C5080" i="1"/>
  <c r="D5080" i="1"/>
  <c r="B5081" i="1"/>
  <c r="C5081" i="1"/>
  <c r="D5081" i="1"/>
  <c r="B5082" i="1"/>
  <c r="C5082" i="1"/>
  <c r="D5082" i="1"/>
  <c r="B5083" i="1"/>
  <c r="C5083" i="1"/>
  <c r="D5083" i="1"/>
  <c r="B5084" i="1"/>
  <c r="C5084" i="1"/>
  <c r="D5084" i="1"/>
  <c r="B5085" i="1"/>
  <c r="C5085" i="1"/>
  <c r="D5085" i="1"/>
  <c r="B5086" i="1"/>
  <c r="C5086" i="1"/>
  <c r="D5086" i="1"/>
  <c r="B5087" i="1"/>
  <c r="C5087" i="1"/>
  <c r="D5087" i="1"/>
  <c r="B5088" i="1"/>
  <c r="C5088" i="1"/>
  <c r="D5088" i="1"/>
  <c r="B5089" i="1"/>
  <c r="C5089" i="1"/>
  <c r="D5089" i="1"/>
  <c r="B5090" i="1"/>
  <c r="C5090" i="1"/>
  <c r="D5090" i="1"/>
  <c r="B5091" i="1"/>
  <c r="C5091" i="1"/>
  <c r="D5091" i="1"/>
  <c r="B5092" i="1"/>
  <c r="C5092" i="1"/>
  <c r="D5092" i="1"/>
  <c r="B5093" i="1"/>
  <c r="C5093" i="1"/>
  <c r="D5093" i="1"/>
  <c r="B5094" i="1"/>
  <c r="C5094" i="1"/>
  <c r="D5094" i="1"/>
  <c r="B5095" i="1"/>
  <c r="C5095" i="1"/>
  <c r="D5095" i="1"/>
  <c r="B5096" i="1"/>
  <c r="C5096" i="1"/>
  <c r="D5096" i="1"/>
  <c r="B5097" i="1"/>
  <c r="C5097" i="1"/>
  <c r="D5097" i="1"/>
  <c r="B5098" i="1"/>
  <c r="C5098" i="1"/>
  <c r="D5098" i="1"/>
  <c r="B5099" i="1"/>
  <c r="C5099" i="1"/>
  <c r="D5099" i="1"/>
  <c r="B5100" i="1"/>
  <c r="C5100" i="1"/>
  <c r="D5100" i="1"/>
  <c r="B5101" i="1"/>
  <c r="C5101" i="1"/>
  <c r="D5101" i="1"/>
  <c r="B5102" i="1"/>
  <c r="C5102" i="1"/>
  <c r="D5102" i="1"/>
  <c r="B5103" i="1"/>
  <c r="C5103" i="1"/>
  <c r="D5103" i="1"/>
  <c r="B5104" i="1"/>
  <c r="C5104" i="1"/>
  <c r="D5104" i="1"/>
  <c r="B5105" i="1"/>
  <c r="C5105" i="1"/>
  <c r="D5105" i="1"/>
  <c r="B5106" i="1"/>
  <c r="C5106" i="1"/>
  <c r="D5106" i="1"/>
  <c r="B5107" i="1"/>
  <c r="C5107" i="1"/>
  <c r="D5107" i="1"/>
  <c r="B5108" i="1"/>
  <c r="C5108" i="1"/>
  <c r="D5108" i="1"/>
  <c r="B5109" i="1"/>
  <c r="C5109" i="1"/>
  <c r="D5109" i="1"/>
  <c r="B5110" i="1"/>
  <c r="C5110" i="1"/>
  <c r="D5110" i="1"/>
  <c r="B5111" i="1"/>
  <c r="C5111" i="1"/>
  <c r="D5111" i="1"/>
  <c r="B5112" i="1"/>
  <c r="C5112" i="1"/>
  <c r="D5112" i="1"/>
  <c r="B5113" i="1"/>
  <c r="C5113" i="1"/>
  <c r="D5113" i="1"/>
  <c r="B5114" i="1"/>
  <c r="C5114" i="1"/>
  <c r="D5114" i="1"/>
  <c r="B5115" i="1"/>
  <c r="C5115" i="1"/>
  <c r="D5115" i="1"/>
  <c r="B5116" i="1"/>
  <c r="C5116" i="1"/>
  <c r="D5116" i="1"/>
  <c r="B5117" i="1"/>
  <c r="C5117" i="1"/>
  <c r="D5117" i="1"/>
  <c r="B5118" i="1"/>
  <c r="C5118" i="1"/>
  <c r="D5118" i="1"/>
  <c r="B5119" i="1"/>
  <c r="C5119" i="1"/>
  <c r="D5119" i="1"/>
  <c r="B5120" i="1"/>
  <c r="C5120" i="1"/>
  <c r="D5120" i="1"/>
  <c r="B5121" i="1"/>
  <c r="C5121" i="1"/>
  <c r="D5121" i="1"/>
  <c r="B5122" i="1"/>
  <c r="C5122" i="1"/>
  <c r="D5122" i="1"/>
  <c r="B5123" i="1"/>
  <c r="C5123" i="1"/>
  <c r="D5123" i="1"/>
  <c r="B5124" i="1"/>
  <c r="C5124" i="1"/>
  <c r="D5124" i="1"/>
  <c r="B5125" i="1"/>
  <c r="C5125" i="1"/>
  <c r="D5125" i="1"/>
  <c r="B5126" i="1"/>
  <c r="C5126" i="1"/>
  <c r="D5126" i="1"/>
  <c r="B5127" i="1"/>
  <c r="C5127" i="1"/>
  <c r="D5127" i="1"/>
  <c r="B5128" i="1"/>
  <c r="C5128" i="1"/>
  <c r="D5128" i="1"/>
  <c r="B5129" i="1"/>
  <c r="C5129" i="1"/>
  <c r="D5129" i="1"/>
  <c r="B5130" i="1"/>
  <c r="C5130" i="1"/>
  <c r="D5130" i="1"/>
  <c r="B5131" i="1"/>
  <c r="C5131" i="1"/>
  <c r="D5131" i="1"/>
  <c r="B5132" i="1"/>
  <c r="C5132" i="1"/>
  <c r="D5132" i="1"/>
  <c r="B5133" i="1"/>
  <c r="C5133" i="1"/>
  <c r="D5133" i="1"/>
  <c r="B5134" i="1"/>
  <c r="C5134" i="1"/>
  <c r="D5134" i="1"/>
  <c r="B5135" i="1"/>
  <c r="C5135" i="1"/>
  <c r="D5135" i="1"/>
  <c r="B5136" i="1"/>
  <c r="C5136" i="1"/>
  <c r="D5136" i="1"/>
  <c r="B5137" i="1"/>
  <c r="C5137" i="1"/>
  <c r="D5137" i="1"/>
  <c r="B5138" i="1"/>
  <c r="C5138" i="1"/>
  <c r="D5138" i="1"/>
  <c r="B5139" i="1"/>
  <c r="C5139" i="1"/>
  <c r="D5139" i="1"/>
  <c r="B5140" i="1"/>
  <c r="C5140" i="1"/>
  <c r="D5140" i="1"/>
  <c r="B5141" i="1"/>
  <c r="C5141" i="1"/>
  <c r="D5141" i="1"/>
  <c r="B5142" i="1"/>
  <c r="C5142" i="1"/>
  <c r="D5142" i="1"/>
  <c r="B5143" i="1"/>
  <c r="C5143" i="1"/>
  <c r="D5143" i="1"/>
  <c r="B5144" i="1"/>
  <c r="C5144" i="1"/>
  <c r="D5144" i="1"/>
  <c r="B5145" i="1"/>
  <c r="C5145" i="1"/>
  <c r="D5145" i="1"/>
  <c r="B5146" i="1"/>
  <c r="C5146" i="1"/>
  <c r="D5146" i="1"/>
  <c r="B5147" i="1"/>
  <c r="C5147" i="1"/>
  <c r="D5147" i="1"/>
  <c r="B5148" i="1"/>
  <c r="C5148" i="1"/>
  <c r="D5148" i="1"/>
  <c r="B5149" i="1"/>
  <c r="C5149" i="1"/>
  <c r="D5149" i="1"/>
  <c r="B5150" i="1"/>
  <c r="C5150" i="1"/>
  <c r="D5150" i="1"/>
  <c r="B5151" i="1"/>
  <c r="C5151" i="1"/>
  <c r="D5151" i="1"/>
  <c r="B5152" i="1"/>
  <c r="C5152" i="1"/>
  <c r="D5152" i="1"/>
  <c r="B5153" i="1"/>
  <c r="C5153" i="1"/>
  <c r="D5153" i="1"/>
  <c r="B5154" i="1"/>
  <c r="C5154" i="1"/>
  <c r="D5154" i="1"/>
  <c r="B5155" i="1"/>
  <c r="C5155" i="1"/>
  <c r="D5155" i="1"/>
  <c r="B5156" i="1"/>
  <c r="C5156" i="1"/>
  <c r="D5156" i="1"/>
  <c r="B5157" i="1"/>
  <c r="C5157" i="1"/>
  <c r="D5157" i="1"/>
  <c r="B5158" i="1"/>
  <c r="C5158" i="1"/>
  <c r="D5158" i="1"/>
  <c r="B5159" i="1"/>
  <c r="C5159" i="1"/>
  <c r="D5159" i="1"/>
  <c r="B5160" i="1"/>
  <c r="C5160" i="1"/>
  <c r="D5160" i="1"/>
  <c r="B5161" i="1"/>
  <c r="C5161" i="1"/>
  <c r="D5161" i="1"/>
  <c r="B5162" i="1"/>
  <c r="C5162" i="1"/>
  <c r="D5162" i="1"/>
  <c r="B5163" i="1"/>
  <c r="C5163" i="1"/>
  <c r="D5163" i="1"/>
  <c r="B5164" i="1"/>
  <c r="C5164" i="1"/>
  <c r="D5164" i="1"/>
  <c r="B5165" i="1"/>
  <c r="C5165" i="1"/>
  <c r="D5165" i="1"/>
  <c r="B5166" i="1"/>
  <c r="C5166" i="1"/>
  <c r="D5166" i="1"/>
  <c r="B5167" i="1"/>
  <c r="C5167" i="1"/>
  <c r="D5167" i="1"/>
  <c r="B5168" i="1"/>
  <c r="C5168" i="1"/>
  <c r="D5168" i="1"/>
  <c r="B5169" i="1"/>
  <c r="C5169" i="1"/>
  <c r="D5169" i="1"/>
  <c r="B5170" i="1"/>
  <c r="C5170" i="1"/>
  <c r="D5170" i="1"/>
  <c r="B5171" i="1"/>
  <c r="C5171" i="1"/>
  <c r="D5171" i="1"/>
  <c r="B5172" i="1"/>
  <c r="C5172" i="1"/>
  <c r="D5172" i="1"/>
  <c r="B5173" i="1"/>
  <c r="C5173" i="1"/>
  <c r="D5173" i="1"/>
  <c r="B5174" i="1"/>
  <c r="C5174" i="1"/>
  <c r="D5174" i="1"/>
  <c r="B5175" i="1"/>
  <c r="C5175" i="1"/>
  <c r="D5175" i="1"/>
  <c r="B5176" i="1"/>
  <c r="C5176" i="1"/>
  <c r="D5176" i="1"/>
  <c r="B5177" i="1"/>
  <c r="C5177" i="1"/>
  <c r="D5177" i="1"/>
  <c r="B5178" i="1"/>
  <c r="C5178" i="1"/>
  <c r="D5178" i="1"/>
  <c r="B5179" i="1"/>
  <c r="C5179" i="1"/>
  <c r="D5179" i="1"/>
  <c r="B5180" i="1"/>
  <c r="C5180" i="1"/>
  <c r="D5180" i="1"/>
  <c r="B5181" i="1"/>
  <c r="C5181" i="1"/>
  <c r="D5181" i="1"/>
  <c r="B5182" i="1"/>
  <c r="C5182" i="1"/>
  <c r="D5182" i="1"/>
  <c r="B5183" i="1"/>
  <c r="C5183" i="1"/>
  <c r="D5183" i="1"/>
  <c r="B5184" i="1"/>
  <c r="C5184" i="1"/>
  <c r="D5184" i="1"/>
  <c r="B5185" i="1"/>
  <c r="C5185" i="1"/>
  <c r="D5185" i="1"/>
  <c r="B5186" i="1"/>
  <c r="C5186" i="1"/>
  <c r="D5186" i="1"/>
  <c r="B5187" i="1"/>
  <c r="C5187" i="1"/>
  <c r="D5187" i="1"/>
  <c r="B5188" i="1"/>
  <c r="C5188" i="1"/>
  <c r="D5188" i="1"/>
  <c r="B5189" i="1"/>
  <c r="C5189" i="1"/>
  <c r="D5189" i="1"/>
  <c r="B5190" i="1"/>
  <c r="C5190" i="1"/>
  <c r="D5190" i="1"/>
  <c r="B5191" i="1"/>
  <c r="C5191" i="1"/>
  <c r="D5191" i="1"/>
  <c r="B5192" i="1"/>
  <c r="C5192" i="1"/>
  <c r="D5192" i="1"/>
  <c r="B5193" i="1"/>
  <c r="C5193" i="1"/>
  <c r="D5193" i="1"/>
  <c r="B5194" i="1"/>
  <c r="C5194" i="1"/>
  <c r="D5194" i="1"/>
  <c r="B5195" i="1"/>
  <c r="C5195" i="1"/>
  <c r="D5195" i="1"/>
  <c r="B5196" i="1"/>
  <c r="C5196" i="1"/>
  <c r="D5196" i="1"/>
  <c r="B5197" i="1"/>
  <c r="C5197" i="1"/>
  <c r="D5197" i="1"/>
  <c r="B5198" i="1"/>
  <c r="C5198" i="1"/>
  <c r="D5198" i="1"/>
  <c r="B5199" i="1"/>
  <c r="C5199" i="1"/>
  <c r="D5199" i="1"/>
  <c r="B5200" i="1"/>
  <c r="C5200" i="1"/>
  <c r="D5200" i="1"/>
  <c r="B5201" i="1"/>
  <c r="C5201" i="1"/>
  <c r="D5201" i="1"/>
  <c r="B5202" i="1"/>
  <c r="C5202" i="1"/>
  <c r="D5202" i="1"/>
  <c r="B5203" i="1"/>
  <c r="C5203" i="1"/>
  <c r="D5203" i="1"/>
  <c r="B5204" i="1"/>
  <c r="C5204" i="1"/>
  <c r="D5204" i="1"/>
  <c r="B5205" i="1"/>
  <c r="C5205" i="1"/>
  <c r="D5205" i="1"/>
  <c r="B5206" i="1"/>
  <c r="C5206" i="1"/>
  <c r="D5206" i="1"/>
  <c r="B5207" i="1"/>
  <c r="C5207" i="1"/>
  <c r="D5207" i="1"/>
  <c r="B5208" i="1"/>
  <c r="C5208" i="1"/>
  <c r="D5208" i="1"/>
  <c r="B5209" i="1"/>
  <c r="C5209" i="1"/>
  <c r="D5209" i="1"/>
  <c r="B5210" i="1"/>
  <c r="C5210" i="1"/>
  <c r="D5210" i="1"/>
  <c r="B5211" i="1"/>
  <c r="C5211" i="1"/>
  <c r="D5211" i="1"/>
  <c r="B5212" i="1"/>
  <c r="C5212" i="1"/>
  <c r="D5212" i="1"/>
  <c r="B5213" i="1"/>
  <c r="C5213" i="1"/>
  <c r="D5213" i="1"/>
  <c r="B5214" i="1"/>
  <c r="C5214" i="1"/>
  <c r="D5214" i="1"/>
  <c r="B5215" i="1"/>
  <c r="C5215" i="1"/>
  <c r="D5215" i="1"/>
  <c r="B5216" i="1"/>
  <c r="C5216" i="1"/>
  <c r="D5216" i="1"/>
  <c r="B5217" i="1"/>
  <c r="C5217" i="1"/>
  <c r="D5217" i="1"/>
  <c r="B5218" i="1"/>
  <c r="C5218" i="1"/>
  <c r="D5218" i="1"/>
  <c r="B5219" i="1"/>
  <c r="C5219" i="1"/>
  <c r="D5219" i="1"/>
  <c r="B5220" i="1"/>
  <c r="C5220" i="1"/>
  <c r="D5220" i="1"/>
  <c r="B5221" i="1"/>
  <c r="C5221" i="1"/>
  <c r="D5221" i="1"/>
  <c r="B5222" i="1"/>
  <c r="C5222" i="1"/>
  <c r="D5222" i="1"/>
  <c r="B5223" i="1"/>
  <c r="C5223" i="1"/>
  <c r="D5223" i="1"/>
  <c r="B5224" i="1"/>
  <c r="C5224" i="1"/>
  <c r="D5224" i="1"/>
  <c r="B5225" i="1"/>
  <c r="C5225" i="1"/>
  <c r="D5225" i="1"/>
  <c r="B5226" i="1"/>
  <c r="C5226" i="1"/>
  <c r="D5226" i="1"/>
  <c r="B5227" i="1"/>
  <c r="C5227" i="1"/>
  <c r="D5227" i="1"/>
  <c r="B5228" i="1"/>
  <c r="C5228" i="1"/>
  <c r="D5228" i="1"/>
  <c r="B5229" i="1"/>
  <c r="C5229" i="1"/>
  <c r="D5229" i="1"/>
  <c r="B5230" i="1"/>
  <c r="C5230" i="1"/>
  <c r="D5230" i="1"/>
  <c r="B5231" i="1"/>
  <c r="C5231" i="1"/>
  <c r="D5231" i="1"/>
  <c r="B5232" i="1"/>
  <c r="C5232" i="1"/>
  <c r="D5232" i="1"/>
  <c r="B5233" i="1"/>
  <c r="C5233" i="1"/>
  <c r="D5233" i="1"/>
  <c r="B5234" i="1"/>
  <c r="C5234" i="1"/>
  <c r="D5234" i="1"/>
  <c r="B5235" i="1"/>
  <c r="C5235" i="1"/>
  <c r="D5235" i="1"/>
  <c r="B5236" i="1"/>
  <c r="C5236" i="1"/>
  <c r="D5236" i="1"/>
  <c r="B5237" i="1"/>
  <c r="C5237" i="1"/>
  <c r="D5237" i="1"/>
  <c r="B5238" i="1"/>
  <c r="C5238" i="1"/>
  <c r="D5238" i="1"/>
  <c r="B5239" i="1"/>
  <c r="C5239" i="1"/>
  <c r="D5239" i="1"/>
  <c r="B5240" i="1"/>
  <c r="C5240" i="1"/>
  <c r="D5240" i="1"/>
  <c r="B5241" i="1"/>
  <c r="C5241" i="1"/>
  <c r="D5241" i="1"/>
  <c r="B5242" i="1"/>
  <c r="C5242" i="1"/>
  <c r="D5242" i="1"/>
  <c r="B5243" i="1"/>
  <c r="C5243" i="1"/>
  <c r="D5243" i="1"/>
  <c r="B5244" i="1"/>
  <c r="C5244" i="1"/>
  <c r="D5244" i="1"/>
  <c r="B5245" i="1"/>
  <c r="C5245" i="1"/>
  <c r="D5245" i="1"/>
  <c r="B5246" i="1"/>
  <c r="C5246" i="1"/>
  <c r="D5246" i="1"/>
  <c r="B5247" i="1"/>
  <c r="C5247" i="1"/>
  <c r="D5247" i="1"/>
  <c r="B5248" i="1"/>
  <c r="C5248" i="1"/>
  <c r="D5248" i="1"/>
  <c r="B5249" i="1"/>
  <c r="C5249" i="1"/>
  <c r="D5249" i="1"/>
  <c r="B5250" i="1"/>
  <c r="C5250" i="1"/>
  <c r="D5250" i="1"/>
  <c r="B5251" i="1"/>
  <c r="C5251" i="1"/>
  <c r="D5251" i="1"/>
  <c r="B5252" i="1"/>
  <c r="C5252" i="1"/>
  <c r="D5252" i="1"/>
  <c r="B5253" i="1"/>
  <c r="C5253" i="1"/>
  <c r="D5253" i="1"/>
  <c r="B5254" i="1"/>
  <c r="C5254" i="1"/>
  <c r="D5254" i="1"/>
  <c r="B5255" i="1"/>
  <c r="C5255" i="1"/>
  <c r="D5255" i="1"/>
  <c r="B5256" i="1"/>
  <c r="C5256" i="1"/>
  <c r="D5256" i="1"/>
  <c r="B5257" i="1"/>
  <c r="C5257" i="1"/>
  <c r="D5257" i="1"/>
  <c r="B5258" i="1"/>
  <c r="C5258" i="1"/>
  <c r="D5258" i="1"/>
  <c r="B5259" i="1"/>
  <c r="C5259" i="1"/>
  <c r="D5259" i="1"/>
  <c r="B5260" i="1"/>
  <c r="C5260" i="1"/>
  <c r="D5260" i="1"/>
  <c r="B5261" i="1"/>
  <c r="C5261" i="1"/>
  <c r="D5261" i="1"/>
  <c r="B5262" i="1"/>
  <c r="C5262" i="1"/>
  <c r="D5262" i="1"/>
  <c r="B5263" i="1"/>
  <c r="C5263" i="1"/>
  <c r="D5263" i="1"/>
  <c r="B5264" i="1"/>
  <c r="C5264" i="1"/>
  <c r="D5264" i="1"/>
  <c r="B5265" i="1"/>
  <c r="C5265" i="1"/>
  <c r="D5265" i="1"/>
  <c r="B5266" i="1"/>
  <c r="C5266" i="1"/>
  <c r="D5266" i="1"/>
  <c r="B5267" i="1"/>
  <c r="C5267" i="1"/>
  <c r="D5267" i="1"/>
  <c r="B5268" i="1"/>
  <c r="C5268" i="1"/>
  <c r="D5268" i="1"/>
  <c r="B5269" i="1"/>
  <c r="C5269" i="1"/>
  <c r="D5269" i="1"/>
  <c r="B5270" i="1"/>
  <c r="C5270" i="1"/>
  <c r="D5270" i="1"/>
  <c r="B5271" i="1"/>
  <c r="C5271" i="1"/>
  <c r="D5271" i="1"/>
  <c r="B5272" i="1"/>
  <c r="C5272" i="1"/>
  <c r="D5272" i="1"/>
  <c r="B5273" i="1"/>
  <c r="C5273" i="1"/>
  <c r="D5273" i="1"/>
  <c r="B5274" i="1"/>
  <c r="C5274" i="1"/>
  <c r="D5274" i="1"/>
  <c r="B5275" i="1"/>
  <c r="C5275" i="1"/>
  <c r="D5275" i="1"/>
  <c r="B5276" i="1"/>
  <c r="C5276" i="1"/>
  <c r="D5276" i="1"/>
  <c r="B5277" i="1"/>
  <c r="C5277" i="1"/>
  <c r="D5277" i="1"/>
  <c r="B5278" i="1"/>
  <c r="C5278" i="1"/>
  <c r="D5278" i="1"/>
  <c r="B5279" i="1"/>
  <c r="C5279" i="1"/>
  <c r="D5279" i="1"/>
  <c r="B5280" i="1"/>
  <c r="C5280" i="1"/>
  <c r="D5280" i="1"/>
  <c r="B5281" i="1"/>
  <c r="C5281" i="1"/>
  <c r="D5281" i="1"/>
  <c r="B5282" i="1"/>
  <c r="C5282" i="1"/>
  <c r="D5282" i="1"/>
  <c r="B5283" i="1"/>
  <c r="C5283" i="1"/>
  <c r="D5283" i="1"/>
  <c r="B5284" i="1"/>
  <c r="C5284" i="1"/>
  <c r="D5284" i="1"/>
  <c r="B5285" i="1"/>
  <c r="C5285" i="1"/>
  <c r="D5285" i="1"/>
  <c r="B5286" i="1"/>
  <c r="C5286" i="1"/>
  <c r="D5286" i="1"/>
  <c r="B5287" i="1"/>
  <c r="C5287" i="1"/>
  <c r="D5287" i="1"/>
  <c r="B5288" i="1"/>
  <c r="C5288" i="1"/>
  <c r="D5288" i="1"/>
  <c r="B5289" i="1"/>
  <c r="C5289" i="1"/>
  <c r="D5289" i="1"/>
  <c r="B5290" i="1"/>
  <c r="C5290" i="1"/>
  <c r="D5290" i="1"/>
  <c r="B5291" i="1"/>
  <c r="C5291" i="1"/>
  <c r="D5291" i="1"/>
  <c r="B5292" i="1"/>
  <c r="C5292" i="1"/>
  <c r="D5292" i="1"/>
  <c r="B5293" i="1"/>
  <c r="C5293" i="1"/>
  <c r="D5293" i="1"/>
  <c r="B5294" i="1"/>
  <c r="C5294" i="1"/>
  <c r="D5294" i="1"/>
  <c r="B5295" i="1"/>
  <c r="C5295" i="1"/>
  <c r="D5295" i="1"/>
  <c r="B5296" i="1"/>
  <c r="C5296" i="1"/>
  <c r="D5296" i="1"/>
  <c r="B5297" i="1"/>
  <c r="C5297" i="1"/>
  <c r="D5297" i="1"/>
  <c r="B5298" i="1"/>
  <c r="C5298" i="1"/>
  <c r="D5298" i="1"/>
  <c r="B5299" i="1"/>
  <c r="C5299" i="1"/>
  <c r="D5299" i="1"/>
  <c r="B5300" i="1"/>
  <c r="C5300" i="1"/>
  <c r="D5300" i="1"/>
  <c r="B5301" i="1"/>
  <c r="C5301" i="1"/>
  <c r="D5301" i="1"/>
  <c r="B5302" i="1"/>
  <c r="C5302" i="1"/>
  <c r="D5302" i="1"/>
  <c r="B5303" i="1"/>
  <c r="C5303" i="1"/>
  <c r="D5303" i="1"/>
  <c r="B5304" i="1"/>
  <c r="C5304" i="1"/>
  <c r="D5304" i="1"/>
  <c r="B5305" i="1"/>
  <c r="C5305" i="1"/>
  <c r="D5305" i="1"/>
  <c r="B5306" i="1"/>
  <c r="C5306" i="1"/>
  <c r="D5306" i="1"/>
  <c r="B5307" i="1"/>
  <c r="C5307" i="1"/>
  <c r="D5307" i="1"/>
  <c r="B5308" i="1"/>
  <c r="C5308" i="1"/>
  <c r="D5308" i="1"/>
  <c r="B5309" i="1"/>
  <c r="C5309" i="1"/>
  <c r="D5309" i="1"/>
  <c r="B5310" i="1"/>
  <c r="C5310" i="1"/>
  <c r="D5310" i="1"/>
  <c r="B5311" i="1"/>
  <c r="C5311" i="1"/>
  <c r="D5311" i="1"/>
  <c r="B5312" i="1"/>
  <c r="C5312" i="1"/>
  <c r="D5312" i="1"/>
  <c r="B5313" i="1"/>
  <c r="C5313" i="1"/>
  <c r="D5313" i="1"/>
  <c r="B5314" i="1"/>
  <c r="C5314" i="1"/>
  <c r="D5314" i="1"/>
  <c r="B5315" i="1"/>
  <c r="C5315" i="1"/>
  <c r="D5315" i="1"/>
  <c r="B5316" i="1"/>
  <c r="C5316" i="1"/>
  <c r="D5316" i="1"/>
  <c r="B5317" i="1"/>
  <c r="C5317" i="1"/>
  <c r="D5317" i="1"/>
  <c r="B5318" i="1"/>
  <c r="C5318" i="1"/>
  <c r="D5318" i="1"/>
  <c r="B5319" i="1"/>
  <c r="C5319" i="1"/>
  <c r="D5319" i="1"/>
  <c r="B5320" i="1"/>
  <c r="C5320" i="1"/>
  <c r="D5320" i="1"/>
  <c r="B5321" i="1"/>
  <c r="C5321" i="1"/>
  <c r="D5321" i="1"/>
  <c r="B5322" i="1"/>
  <c r="C5322" i="1"/>
  <c r="D5322" i="1"/>
  <c r="B5323" i="1"/>
  <c r="C5323" i="1"/>
  <c r="D5323" i="1"/>
  <c r="B5324" i="1"/>
  <c r="C5324" i="1"/>
  <c r="D5324" i="1"/>
  <c r="B5325" i="1"/>
  <c r="C5325" i="1"/>
  <c r="D5325" i="1"/>
  <c r="B5326" i="1"/>
  <c r="C5326" i="1"/>
  <c r="D5326" i="1"/>
  <c r="B5327" i="1"/>
  <c r="C5327" i="1"/>
  <c r="D5327" i="1"/>
  <c r="B5328" i="1"/>
  <c r="C5328" i="1"/>
  <c r="D5328" i="1"/>
  <c r="B5329" i="1"/>
  <c r="C5329" i="1"/>
  <c r="D5329" i="1"/>
  <c r="B5330" i="1"/>
  <c r="C5330" i="1"/>
  <c r="D5330" i="1"/>
  <c r="B5331" i="1"/>
  <c r="C5331" i="1"/>
  <c r="D5331" i="1"/>
  <c r="B5332" i="1"/>
  <c r="C5332" i="1"/>
  <c r="D5332" i="1"/>
  <c r="B5333" i="1"/>
  <c r="C5333" i="1"/>
  <c r="D5333" i="1"/>
  <c r="B5334" i="1"/>
  <c r="C5334" i="1"/>
  <c r="D5334" i="1"/>
  <c r="B5335" i="1"/>
  <c r="C5335" i="1"/>
  <c r="D5335" i="1"/>
  <c r="B5336" i="1"/>
  <c r="C5336" i="1"/>
  <c r="D5336" i="1"/>
  <c r="B5337" i="1"/>
  <c r="C5337" i="1"/>
  <c r="D5337" i="1"/>
  <c r="B5338" i="1"/>
  <c r="C5338" i="1"/>
  <c r="D5338" i="1"/>
  <c r="B5339" i="1"/>
  <c r="C5339" i="1"/>
  <c r="D5339" i="1"/>
  <c r="B5340" i="1"/>
  <c r="C5340" i="1"/>
  <c r="D5340" i="1"/>
  <c r="B5341" i="1"/>
  <c r="C5341" i="1"/>
  <c r="D5341" i="1"/>
  <c r="B5342" i="1"/>
  <c r="C5342" i="1"/>
  <c r="D5342" i="1"/>
  <c r="B5343" i="1"/>
  <c r="C5343" i="1"/>
  <c r="D5343" i="1"/>
  <c r="B5344" i="1"/>
  <c r="C5344" i="1"/>
  <c r="D5344" i="1"/>
  <c r="B5345" i="1"/>
  <c r="C5345" i="1"/>
  <c r="D5345" i="1"/>
  <c r="B5346" i="1"/>
  <c r="C5346" i="1"/>
  <c r="D5346" i="1"/>
  <c r="B5347" i="1"/>
  <c r="C5347" i="1"/>
  <c r="D5347" i="1"/>
  <c r="B5348" i="1"/>
  <c r="C5348" i="1"/>
  <c r="D5348" i="1"/>
  <c r="B5349" i="1"/>
  <c r="C5349" i="1"/>
  <c r="D5349" i="1"/>
  <c r="B5350" i="1"/>
  <c r="C5350" i="1"/>
  <c r="D5350" i="1"/>
  <c r="B5351" i="1"/>
  <c r="C5351" i="1"/>
  <c r="D5351" i="1"/>
  <c r="B5352" i="1"/>
  <c r="C5352" i="1"/>
  <c r="D5352" i="1"/>
  <c r="B5353" i="1"/>
  <c r="C5353" i="1"/>
  <c r="D5353" i="1"/>
  <c r="B5354" i="1"/>
  <c r="C5354" i="1"/>
  <c r="D5354" i="1"/>
  <c r="B5355" i="1"/>
  <c r="C5355" i="1"/>
  <c r="D5355" i="1"/>
  <c r="B5356" i="1"/>
  <c r="C5356" i="1"/>
  <c r="D5356" i="1"/>
  <c r="B5357" i="1"/>
  <c r="C5357" i="1"/>
  <c r="D5357" i="1"/>
  <c r="B5358" i="1"/>
  <c r="C5358" i="1"/>
  <c r="D5358" i="1"/>
  <c r="B5359" i="1"/>
  <c r="C5359" i="1"/>
  <c r="D5359" i="1"/>
  <c r="B5360" i="1"/>
  <c r="C5360" i="1"/>
  <c r="D5360" i="1"/>
  <c r="B5361" i="1"/>
  <c r="C5361" i="1"/>
  <c r="D5361" i="1"/>
  <c r="B5362" i="1"/>
  <c r="C5362" i="1"/>
  <c r="D5362" i="1"/>
  <c r="B5363" i="1"/>
  <c r="C5363" i="1"/>
  <c r="D5363" i="1"/>
  <c r="B5364" i="1"/>
  <c r="C5364" i="1"/>
  <c r="D5364" i="1"/>
  <c r="B5365" i="1"/>
  <c r="C5365" i="1"/>
  <c r="D5365" i="1"/>
  <c r="B5366" i="1"/>
  <c r="C5366" i="1"/>
  <c r="D5366" i="1"/>
  <c r="B5367" i="1"/>
  <c r="C5367" i="1"/>
  <c r="D5367" i="1"/>
  <c r="B5368" i="1"/>
  <c r="C5368" i="1"/>
  <c r="D5368" i="1"/>
  <c r="B5369" i="1"/>
  <c r="C5369" i="1"/>
  <c r="D5369" i="1"/>
  <c r="B5370" i="1"/>
  <c r="C5370" i="1"/>
  <c r="D5370" i="1"/>
  <c r="B5371" i="1"/>
  <c r="C5371" i="1"/>
  <c r="D5371" i="1"/>
  <c r="B5372" i="1"/>
  <c r="C5372" i="1"/>
  <c r="D5372" i="1"/>
  <c r="B5373" i="1"/>
  <c r="C5373" i="1"/>
  <c r="D5373" i="1"/>
  <c r="B5374" i="1"/>
  <c r="C5374" i="1"/>
  <c r="D5374" i="1"/>
  <c r="B5375" i="1"/>
  <c r="C5375" i="1"/>
  <c r="D5375" i="1"/>
  <c r="B5376" i="1"/>
  <c r="C5376" i="1"/>
  <c r="D5376" i="1"/>
  <c r="B5377" i="1"/>
  <c r="C5377" i="1"/>
  <c r="D5377" i="1"/>
  <c r="B5378" i="1"/>
  <c r="C5378" i="1"/>
  <c r="D5378" i="1"/>
  <c r="B5379" i="1"/>
  <c r="C5379" i="1"/>
  <c r="D5379" i="1"/>
  <c r="B5380" i="1"/>
  <c r="C5380" i="1"/>
  <c r="D5380" i="1"/>
  <c r="B5381" i="1"/>
  <c r="C5381" i="1"/>
  <c r="D5381" i="1"/>
  <c r="B5382" i="1"/>
  <c r="C5382" i="1"/>
  <c r="D5382" i="1"/>
  <c r="B5383" i="1"/>
  <c r="C5383" i="1"/>
  <c r="D5383" i="1"/>
  <c r="B5384" i="1"/>
  <c r="C5384" i="1"/>
  <c r="D5384" i="1"/>
  <c r="B5385" i="1"/>
  <c r="C5385" i="1"/>
  <c r="D5385" i="1"/>
  <c r="B5386" i="1"/>
  <c r="C5386" i="1"/>
  <c r="D5386" i="1"/>
  <c r="B5387" i="1"/>
  <c r="C5387" i="1"/>
  <c r="D5387" i="1"/>
  <c r="B5388" i="1"/>
  <c r="C5388" i="1"/>
  <c r="D5388" i="1"/>
  <c r="B5389" i="1"/>
  <c r="C5389" i="1"/>
  <c r="D5389" i="1"/>
  <c r="B5390" i="1"/>
  <c r="C5390" i="1"/>
  <c r="D5390" i="1"/>
  <c r="B5391" i="1"/>
  <c r="C5391" i="1"/>
  <c r="D5391" i="1"/>
  <c r="B5392" i="1"/>
  <c r="C5392" i="1"/>
  <c r="D5392" i="1"/>
  <c r="B5393" i="1"/>
  <c r="C5393" i="1"/>
  <c r="D5393" i="1"/>
  <c r="B5394" i="1"/>
  <c r="C5394" i="1"/>
  <c r="D5394" i="1"/>
  <c r="B5395" i="1"/>
  <c r="C5395" i="1"/>
  <c r="D5395" i="1"/>
  <c r="B5396" i="1"/>
  <c r="C5396" i="1"/>
  <c r="D5396" i="1"/>
  <c r="B5397" i="1"/>
  <c r="C5397" i="1"/>
  <c r="D5397" i="1"/>
  <c r="B5398" i="1"/>
  <c r="C5398" i="1"/>
  <c r="D5398" i="1"/>
  <c r="B5399" i="1"/>
  <c r="C5399" i="1"/>
  <c r="D5399" i="1"/>
  <c r="B5400" i="1"/>
  <c r="C5400" i="1"/>
  <c r="D5400" i="1"/>
  <c r="B5401" i="1"/>
  <c r="C5401" i="1"/>
  <c r="D5401" i="1"/>
  <c r="B5402" i="1"/>
  <c r="C5402" i="1"/>
  <c r="D5402" i="1"/>
  <c r="B5403" i="1"/>
  <c r="C5403" i="1"/>
  <c r="D5403" i="1"/>
  <c r="B5404" i="1"/>
  <c r="C5404" i="1"/>
  <c r="D5404" i="1"/>
  <c r="B5405" i="1"/>
  <c r="C5405" i="1"/>
  <c r="D5405" i="1"/>
  <c r="B5406" i="1"/>
  <c r="C5406" i="1"/>
  <c r="D5406" i="1"/>
  <c r="B5407" i="1"/>
  <c r="C5407" i="1"/>
  <c r="D5407" i="1"/>
  <c r="B5408" i="1"/>
  <c r="C5408" i="1"/>
  <c r="D5408" i="1"/>
  <c r="B5409" i="1"/>
  <c r="C5409" i="1"/>
  <c r="D5409" i="1"/>
  <c r="B5410" i="1"/>
  <c r="C5410" i="1"/>
  <c r="D5410" i="1"/>
  <c r="B5411" i="1"/>
  <c r="C5411" i="1"/>
  <c r="D5411" i="1"/>
  <c r="B5412" i="1"/>
  <c r="C5412" i="1"/>
  <c r="D5412" i="1"/>
  <c r="B5413" i="1"/>
  <c r="C5413" i="1"/>
  <c r="D5413" i="1"/>
  <c r="B5414" i="1"/>
  <c r="C5414" i="1"/>
  <c r="D5414" i="1"/>
  <c r="B5415" i="1"/>
  <c r="C5415" i="1"/>
  <c r="D5415" i="1"/>
  <c r="B5416" i="1"/>
  <c r="C5416" i="1"/>
  <c r="D5416" i="1"/>
  <c r="B5417" i="1"/>
  <c r="C5417" i="1"/>
  <c r="D5417" i="1"/>
  <c r="B5418" i="1"/>
  <c r="C5418" i="1"/>
  <c r="D5418" i="1"/>
  <c r="B5419" i="1"/>
  <c r="C5419" i="1"/>
  <c r="D5419" i="1"/>
  <c r="B5420" i="1"/>
  <c r="C5420" i="1"/>
  <c r="D5420" i="1"/>
  <c r="B5421" i="1"/>
  <c r="C5421" i="1"/>
  <c r="D5421" i="1"/>
  <c r="B5422" i="1"/>
  <c r="C5422" i="1"/>
  <c r="D5422" i="1"/>
  <c r="B5423" i="1"/>
  <c r="C5423" i="1"/>
  <c r="D5423" i="1"/>
  <c r="B5424" i="1"/>
  <c r="C5424" i="1"/>
  <c r="D5424" i="1"/>
  <c r="B5425" i="1"/>
  <c r="C5425" i="1"/>
  <c r="D5425" i="1"/>
  <c r="B5426" i="1"/>
  <c r="C5426" i="1"/>
  <c r="D5426" i="1"/>
  <c r="B5427" i="1"/>
  <c r="C5427" i="1"/>
  <c r="D5427" i="1"/>
  <c r="B5428" i="1"/>
  <c r="C5428" i="1"/>
  <c r="D5428" i="1"/>
  <c r="B5429" i="1"/>
  <c r="C5429" i="1"/>
  <c r="D5429" i="1"/>
  <c r="B5430" i="1"/>
  <c r="C5430" i="1"/>
  <c r="D5430" i="1"/>
  <c r="B5431" i="1"/>
  <c r="C5431" i="1"/>
  <c r="D5431" i="1"/>
  <c r="B5432" i="1"/>
  <c r="C5432" i="1"/>
  <c r="D5432" i="1"/>
  <c r="B5433" i="1"/>
  <c r="C5433" i="1"/>
  <c r="D5433" i="1"/>
  <c r="B5434" i="1"/>
  <c r="C5434" i="1"/>
  <c r="D5434" i="1"/>
  <c r="B5435" i="1"/>
  <c r="C5435" i="1"/>
  <c r="D5435" i="1"/>
  <c r="B5436" i="1"/>
  <c r="C5436" i="1"/>
  <c r="D5436" i="1"/>
  <c r="B5437" i="1"/>
  <c r="C5437" i="1"/>
  <c r="D5437" i="1"/>
  <c r="B5438" i="1"/>
  <c r="C5438" i="1"/>
  <c r="D5438" i="1"/>
  <c r="B5439" i="1"/>
  <c r="C5439" i="1"/>
  <c r="D5439" i="1"/>
  <c r="B5440" i="1"/>
  <c r="C5440" i="1"/>
  <c r="D5440" i="1"/>
  <c r="B5441" i="1"/>
  <c r="C5441" i="1"/>
  <c r="D5441" i="1"/>
  <c r="B5442" i="1"/>
  <c r="C5442" i="1"/>
  <c r="D5442" i="1"/>
  <c r="B5443" i="1"/>
  <c r="C5443" i="1"/>
  <c r="D5443" i="1"/>
  <c r="B5444" i="1"/>
  <c r="C5444" i="1"/>
  <c r="D5444" i="1"/>
  <c r="B5445" i="1"/>
  <c r="C5445" i="1"/>
  <c r="D5445" i="1"/>
  <c r="B5446" i="1"/>
  <c r="C5446" i="1"/>
  <c r="D5446" i="1"/>
  <c r="B5447" i="1"/>
  <c r="C5447" i="1"/>
  <c r="D5447" i="1"/>
  <c r="B5448" i="1"/>
  <c r="C5448" i="1"/>
  <c r="D5448" i="1"/>
  <c r="B5449" i="1"/>
  <c r="C5449" i="1"/>
  <c r="D5449" i="1"/>
  <c r="B5450" i="1"/>
  <c r="C5450" i="1"/>
  <c r="D5450" i="1"/>
  <c r="B5451" i="1"/>
  <c r="C5451" i="1"/>
  <c r="D5451" i="1"/>
  <c r="B5452" i="1"/>
  <c r="C5452" i="1"/>
  <c r="D5452" i="1"/>
  <c r="B5453" i="1"/>
  <c r="C5453" i="1"/>
  <c r="D5453" i="1"/>
  <c r="B5454" i="1"/>
  <c r="C5454" i="1"/>
  <c r="D5454" i="1"/>
  <c r="B5455" i="1"/>
  <c r="C5455" i="1"/>
  <c r="D5455" i="1"/>
  <c r="B5456" i="1"/>
  <c r="C5456" i="1"/>
  <c r="D5456" i="1"/>
  <c r="B5457" i="1"/>
  <c r="C5457" i="1"/>
  <c r="D5457" i="1"/>
  <c r="B5458" i="1"/>
  <c r="C5458" i="1"/>
  <c r="D5458" i="1"/>
  <c r="B5459" i="1"/>
  <c r="C5459" i="1"/>
  <c r="D5459" i="1"/>
  <c r="B5460" i="1"/>
  <c r="C5460" i="1"/>
  <c r="D5460" i="1"/>
  <c r="B5461" i="1"/>
  <c r="C5461" i="1"/>
  <c r="D5461" i="1"/>
  <c r="B5462" i="1"/>
  <c r="C5462" i="1"/>
  <c r="D5462" i="1"/>
  <c r="B5463" i="1"/>
  <c r="C5463" i="1"/>
  <c r="D5463" i="1"/>
  <c r="B5464" i="1"/>
  <c r="C5464" i="1"/>
  <c r="D5464" i="1"/>
  <c r="B5465" i="1"/>
  <c r="C5465" i="1"/>
  <c r="D5465" i="1"/>
  <c r="B5466" i="1"/>
  <c r="C5466" i="1"/>
  <c r="D5466" i="1"/>
  <c r="B5467" i="1"/>
  <c r="C5467" i="1"/>
  <c r="D5467" i="1"/>
  <c r="B5468" i="1"/>
  <c r="C5468" i="1"/>
  <c r="D5468" i="1"/>
  <c r="B5469" i="1"/>
  <c r="C5469" i="1"/>
  <c r="D5469" i="1"/>
  <c r="B5470" i="1"/>
  <c r="C5470" i="1"/>
  <c r="D5470" i="1"/>
  <c r="B5471" i="1"/>
  <c r="C5471" i="1"/>
  <c r="D5471" i="1"/>
  <c r="B5472" i="1"/>
  <c r="C5472" i="1"/>
  <c r="D5472" i="1"/>
  <c r="B5473" i="1"/>
  <c r="C5473" i="1"/>
  <c r="D5473" i="1"/>
  <c r="B5474" i="1"/>
  <c r="C5474" i="1"/>
  <c r="D5474" i="1"/>
  <c r="B5475" i="1"/>
  <c r="C5475" i="1"/>
  <c r="D5475" i="1"/>
  <c r="B5476" i="1"/>
  <c r="C5476" i="1"/>
  <c r="D5476" i="1"/>
  <c r="B5477" i="1"/>
  <c r="C5477" i="1"/>
  <c r="D5477" i="1"/>
  <c r="B5478" i="1"/>
  <c r="C5478" i="1"/>
  <c r="D5478" i="1"/>
  <c r="B5479" i="1"/>
  <c r="C5479" i="1"/>
  <c r="D5479" i="1"/>
  <c r="B5480" i="1"/>
  <c r="C5480" i="1"/>
  <c r="D5480" i="1"/>
  <c r="B5481" i="1"/>
  <c r="C5481" i="1"/>
  <c r="D5481" i="1"/>
  <c r="B5482" i="1"/>
  <c r="C5482" i="1"/>
  <c r="D5482" i="1"/>
  <c r="B5483" i="1"/>
  <c r="C5483" i="1"/>
  <c r="D5483" i="1"/>
  <c r="B5484" i="1"/>
  <c r="C5484" i="1"/>
  <c r="D5484" i="1"/>
  <c r="B5485" i="1"/>
  <c r="C5485" i="1"/>
  <c r="D5485" i="1"/>
  <c r="B5486" i="1"/>
  <c r="C5486" i="1"/>
  <c r="D5486" i="1"/>
  <c r="B5487" i="1"/>
  <c r="C5487" i="1"/>
  <c r="D5487" i="1"/>
  <c r="B5488" i="1"/>
  <c r="C5488" i="1"/>
  <c r="D5488" i="1"/>
  <c r="B5489" i="1"/>
  <c r="C5489" i="1"/>
  <c r="D5489" i="1"/>
  <c r="B5490" i="1"/>
  <c r="C5490" i="1"/>
  <c r="D5490" i="1"/>
  <c r="B5491" i="1"/>
  <c r="C5491" i="1"/>
  <c r="D5491" i="1"/>
  <c r="B5492" i="1"/>
  <c r="C5492" i="1"/>
  <c r="D5492" i="1"/>
  <c r="B5493" i="1"/>
  <c r="C5493" i="1"/>
  <c r="D5493" i="1"/>
  <c r="B5494" i="1"/>
  <c r="C5494" i="1"/>
  <c r="D5494" i="1"/>
  <c r="B5495" i="1"/>
  <c r="C5495" i="1"/>
  <c r="D5495" i="1"/>
  <c r="B5496" i="1"/>
  <c r="C5496" i="1"/>
  <c r="D5496" i="1"/>
  <c r="B5497" i="1"/>
  <c r="C5497" i="1"/>
  <c r="D5497" i="1"/>
  <c r="B5498" i="1"/>
  <c r="C5498" i="1"/>
  <c r="D5498" i="1"/>
  <c r="B5499" i="1"/>
  <c r="C5499" i="1"/>
  <c r="D5499" i="1"/>
  <c r="B5500" i="1"/>
  <c r="C5500" i="1"/>
  <c r="D5500" i="1"/>
  <c r="B5501" i="1"/>
  <c r="C5501" i="1"/>
  <c r="D5501" i="1"/>
  <c r="B5502" i="1"/>
  <c r="C5502" i="1"/>
  <c r="D5502" i="1"/>
  <c r="B5503" i="1"/>
  <c r="C5503" i="1"/>
  <c r="D5503" i="1"/>
  <c r="B5504" i="1"/>
  <c r="C5504" i="1"/>
  <c r="D5504" i="1"/>
  <c r="B5505" i="1"/>
  <c r="C5505" i="1"/>
  <c r="D5505" i="1"/>
  <c r="B5506" i="1"/>
  <c r="C5506" i="1"/>
  <c r="D5506" i="1"/>
  <c r="B5507" i="1"/>
  <c r="C5507" i="1"/>
  <c r="D5507" i="1"/>
  <c r="B5508" i="1"/>
  <c r="C5508" i="1"/>
  <c r="D5508" i="1"/>
  <c r="B5509" i="1"/>
  <c r="C5509" i="1"/>
  <c r="D5509" i="1"/>
  <c r="B5510" i="1"/>
  <c r="C5510" i="1"/>
  <c r="D5510" i="1"/>
  <c r="B5511" i="1"/>
  <c r="C5511" i="1"/>
  <c r="D5511" i="1"/>
  <c r="B5512" i="1"/>
  <c r="C5512" i="1"/>
  <c r="D5512" i="1"/>
  <c r="B5513" i="1"/>
  <c r="C5513" i="1"/>
  <c r="D5513" i="1"/>
  <c r="B5514" i="1"/>
  <c r="C5514" i="1"/>
  <c r="D5514" i="1"/>
  <c r="B5515" i="1"/>
  <c r="C5515" i="1"/>
  <c r="D5515" i="1"/>
  <c r="B5516" i="1"/>
  <c r="C5516" i="1"/>
  <c r="D5516" i="1"/>
  <c r="B5517" i="1"/>
  <c r="C5517" i="1"/>
  <c r="D5517" i="1"/>
  <c r="B5518" i="1"/>
  <c r="C5518" i="1"/>
  <c r="D5518" i="1"/>
  <c r="B5519" i="1"/>
  <c r="C5519" i="1"/>
  <c r="D5519" i="1"/>
  <c r="B5520" i="1"/>
  <c r="C5520" i="1"/>
  <c r="D5520" i="1"/>
  <c r="B5521" i="1"/>
  <c r="C5521" i="1"/>
  <c r="D5521" i="1"/>
  <c r="B5522" i="1"/>
  <c r="C5522" i="1"/>
  <c r="D5522" i="1"/>
  <c r="B5523" i="1"/>
  <c r="C5523" i="1"/>
  <c r="D5523" i="1"/>
  <c r="B5524" i="1"/>
  <c r="C5524" i="1"/>
  <c r="D5524" i="1"/>
  <c r="B5525" i="1"/>
  <c r="C5525" i="1"/>
  <c r="D5525" i="1"/>
  <c r="B5526" i="1"/>
  <c r="C5526" i="1"/>
  <c r="D5526" i="1"/>
  <c r="B5527" i="1"/>
  <c r="C5527" i="1"/>
  <c r="D5527" i="1"/>
  <c r="B5528" i="1"/>
  <c r="C5528" i="1"/>
  <c r="D5528" i="1"/>
  <c r="B5529" i="1"/>
  <c r="C5529" i="1"/>
  <c r="D5529" i="1"/>
  <c r="B5530" i="1"/>
  <c r="C5530" i="1"/>
  <c r="D5530" i="1"/>
  <c r="B5531" i="1"/>
  <c r="C5531" i="1"/>
  <c r="D5531" i="1"/>
  <c r="B5532" i="1"/>
  <c r="C5532" i="1"/>
  <c r="D5532" i="1"/>
  <c r="B5533" i="1"/>
  <c r="C5533" i="1"/>
  <c r="D5533" i="1"/>
  <c r="B5534" i="1"/>
  <c r="C5534" i="1"/>
  <c r="D5534" i="1"/>
  <c r="B5535" i="1"/>
  <c r="C5535" i="1"/>
  <c r="D5535" i="1"/>
  <c r="B5536" i="1"/>
  <c r="C5536" i="1"/>
  <c r="D5536" i="1"/>
  <c r="B5537" i="1"/>
  <c r="C5537" i="1"/>
  <c r="D5537" i="1"/>
  <c r="B5538" i="1"/>
  <c r="C5538" i="1"/>
  <c r="D5538" i="1"/>
  <c r="B5539" i="1"/>
  <c r="C5539" i="1"/>
  <c r="D5539" i="1"/>
  <c r="B5540" i="1"/>
  <c r="C5540" i="1"/>
  <c r="D5540" i="1"/>
  <c r="B5541" i="1"/>
  <c r="C5541" i="1"/>
  <c r="D5541" i="1"/>
  <c r="B5542" i="1"/>
  <c r="C5542" i="1"/>
  <c r="D5542" i="1"/>
  <c r="B5543" i="1"/>
  <c r="C5543" i="1"/>
  <c r="D5543" i="1"/>
  <c r="B5544" i="1"/>
  <c r="C5544" i="1"/>
  <c r="D5544" i="1"/>
  <c r="B5545" i="1"/>
  <c r="C5545" i="1"/>
  <c r="D5545" i="1"/>
  <c r="B5546" i="1"/>
  <c r="C5546" i="1"/>
  <c r="D5546" i="1"/>
  <c r="B5547" i="1"/>
  <c r="C5547" i="1"/>
  <c r="D5547" i="1"/>
  <c r="B5548" i="1"/>
  <c r="C5548" i="1"/>
  <c r="D5548" i="1"/>
  <c r="B5549" i="1"/>
  <c r="C5549" i="1"/>
  <c r="D5549" i="1"/>
  <c r="B5550" i="1"/>
  <c r="C5550" i="1"/>
  <c r="D5550" i="1"/>
  <c r="B5551" i="1"/>
  <c r="C5551" i="1"/>
  <c r="D5551" i="1"/>
  <c r="B5552" i="1"/>
  <c r="C5552" i="1"/>
  <c r="D5552" i="1"/>
  <c r="B5553" i="1"/>
  <c r="C5553" i="1"/>
  <c r="D5553" i="1"/>
  <c r="B5554" i="1"/>
  <c r="C5554" i="1"/>
  <c r="D5554" i="1"/>
  <c r="B5555" i="1"/>
  <c r="C5555" i="1"/>
  <c r="D5555" i="1"/>
  <c r="B5556" i="1"/>
  <c r="C5556" i="1"/>
  <c r="D5556" i="1"/>
  <c r="B5557" i="1"/>
  <c r="C5557" i="1"/>
  <c r="D5557" i="1"/>
  <c r="B5558" i="1"/>
  <c r="C5558" i="1"/>
  <c r="D5558" i="1"/>
  <c r="B5559" i="1"/>
  <c r="C5559" i="1"/>
  <c r="D5559" i="1"/>
  <c r="B5560" i="1"/>
  <c r="C5560" i="1"/>
  <c r="D5560" i="1"/>
  <c r="B5561" i="1"/>
  <c r="C5561" i="1"/>
  <c r="D5561" i="1"/>
  <c r="B5562" i="1"/>
  <c r="C5562" i="1"/>
  <c r="D5562" i="1"/>
  <c r="B5563" i="1"/>
  <c r="C5563" i="1"/>
  <c r="D5563" i="1"/>
  <c r="B5564" i="1"/>
  <c r="C5564" i="1"/>
  <c r="D5564" i="1"/>
  <c r="B5565" i="1"/>
  <c r="C5565" i="1"/>
  <c r="D5565" i="1"/>
  <c r="B5566" i="1"/>
  <c r="C5566" i="1"/>
  <c r="D5566" i="1"/>
  <c r="B5567" i="1"/>
  <c r="C5567" i="1"/>
  <c r="D5567" i="1"/>
  <c r="B5568" i="1"/>
  <c r="C5568" i="1"/>
  <c r="D5568" i="1"/>
  <c r="B5569" i="1"/>
  <c r="C5569" i="1"/>
  <c r="D5569" i="1"/>
  <c r="B5570" i="1"/>
  <c r="C5570" i="1"/>
  <c r="D5570" i="1"/>
  <c r="B5571" i="1"/>
  <c r="C5571" i="1"/>
  <c r="D5571" i="1"/>
  <c r="B5572" i="1"/>
  <c r="C5572" i="1"/>
  <c r="D5572" i="1"/>
  <c r="B5573" i="1"/>
  <c r="C5573" i="1"/>
  <c r="D5573" i="1"/>
  <c r="B5574" i="1"/>
  <c r="C5574" i="1"/>
  <c r="D5574" i="1"/>
  <c r="B5575" i="1"/>
  <c r="C5575" i="1"/>
  <c r="D5575" i="1"/>
  <c r="B5576" i="1"/>
  <c r="C5576" i="1"/>
  <c r="D5576" i="1"/>
  <c r="B5577" i="1"/>
  <c r="C5577" i="1"/>
  <c r="D5577" i="1"/>
  <c r="B5578" i="1"/>
  <c r="C5578" i="1"/>
  <c r="D5578" i="1"/>
  <c r="B5579" i="1"/>
  <c r="C5579" i="1"/>
  <c r="D5579" i="1"/>
  <c r="B5580" i="1"/>
  <c r="C5580" i="1"/>
  <c r="D5580" i="1"/>
  <c r="B5581" i="1"/>
  <c r="C5581" i="1"/>
  <c r="D5581" i="1"/>
  <c r="B5582" i="1"/>
  <c r="C5582" i="1"/>
  <c r="D5582" i="1"/>
  <c r="B5583" i="1"/>
  <c r="C5583" i="1"/>
  <c r="D5583" i="1"/>
  <c r="B5584" i="1"/>
  <c r="C5584" i="1"/>
  <c r="D5584" i="1"/>
  <c r="B5585" i="1"/>
  <c r="C5585" i="1"/>
  <c r="D5585" i="1"/>
  <c r="B5586" i="1"/>
  <c r="C5586" i="1"/>
  <c r="D5586" i="1"/>
  <c r="B5587" i="1"/>
  <c r="C5587" i="1"/>
  <c r="D5587" i="1"/>
  <c r="B5588" i="1"/>
  <c r="C5588" i="1"/>
  <c r="D5588" i="1"/>
  <c r="B5589" i="1"/>
  <c r="C5589" i="1"/>
  <c r="D5589" i="1"/>
  <c r="B5590" i="1"/>
  <c r="C5590" i="1"/>
  <c r="D5590" i="1"/>
  <c r="B5591" i="1"/>
  <c r="C5591" i="1"/>
  <c r="D5591" i="1"/>
  <c r="B5592" i="1"/>
  <c r="C5592" i="1"/>
  <c r="D5592" i="1"/>
  <c r="B5593" i="1"/>
  <c r="C5593" i="1"/>
  <c r="D5593" i="1"/>
  <c r="B5594" i="1"/>
  <c r="C5594" i="1"/>
  <c r="D5594" i="1"/>
  <c r="B5595" i="1"/>
  <c r="C5595" i="1"/>
  <c r="D5595" i="1"/>
  <c r="B5596" i="1"/>
  <c r="C5596" i="1"/>
  <c r="D5596" i="1"/>
  <c r="B5597" i="1"/>
  <c r="C5597" i="1"/>
  <c r="D5597" i="1"/>
  <c r="B5598" i="1"/>
  <c r="C5598" i="1"/>
  <c r="D5598" i="1"/>
  <c r="B5599" i="1"/>
  <c r="C5599" i="1"/>
  <c r="D5599" i="1"/>
  <c r="B5600" i="1"/>
  <c r="C5600" i="1"/>
  <c r="D5600" i="1"/>
  <c r="B5601" i="1"/>
  <c r="C5601" i="1"/>
  <c r="D5601" i="1"/>
  <c r="B5602" i="1"/>
  <c r="C5602" i="1"/>
  <c r="D5602" i="1"/>
  <c r="B5603" i="1"/>
  <c r="C5603" i="1"/>
  <c r="D5603" i="1"/>
  <c r="B5604" i="1"/>
  <c r="C5604" i="1"/>
  <c r="D5604" i="1"/>
  <c r="B5605" i="1"/>
  <c r="C5605" i="1"/>
  <c r="D5605" i="1"/>
  <c r="B5606" i="1"/>
  <c r="C5606" i="1"/>
  <c r="D5606" i="1"/>
  <c r="B5607" i="1"/>
  <c r="C5607" i="1"/>
  <c r="D5607" i="1"/>
  <c r="B5608" i="1"/>
  <c r="C5608" i="1"/>
  <c r="D5608" i="1"/>
  <c r="B5609" i="1"/>
  <c r="C5609" i="1"/>
  <c r="D5609" i="1"/>
  <c r="B5610" i="1"/>
  <c r="C5610" i="1"/>
  <c r="D5610" i="1"/>
  <c r="B5611" i="1"/>
  <c r="C5611" i="1"/>
  <c r="D5611" i="1"/>
  <c r="B5612" i="1"/>
  <c r="C5612" i="1"/>
  <c r="D5612" i="1"/>
  <c r="B5613" i="1"/>
  <c r="C5613" i="1"/>
  <c r="D5613" i="1"/>
  <c r="B5614" i="1"/>
  <c r="C5614" i="1"/>
  <c r="D5614" i="1"/>
  <c r="B5615" i="1"/>
  <c r="C5615" i="1"/>
  <c r="D5615" i="1"/>
  <c r="B5616" i="1"/>
  <c r="C5616" i="1"/>
  <c r="D5616" i="1"/>
  <c r="B5617" i="1"/>
  <c r="C5617" i="1"/>
  <c r="D5617" i="1"/>
  <c r="B5618" i="1"/>
  <c r="C5618" i="1"/>
  <c r="D5618" i="1"/>
  <c r="B5619" i="1"/>
  <c r="C5619" i="1"/>
  <c r="D5619" i="1"/>
  <c r="B5620" i="1"/>
  <c r="C5620" i="1"/>
  <c r="D5620" i="1"/>
  <c r="B5621" i="1"/>
  <c r="C5621" i="1"/>
  <c r="D5621" i="1"/>
  <c r="B5622" i="1"/>
  <c r="C5622" i="1"/>
  <c r="D5622" i="1"/>
  <c r="B5623" i="1"/>
  <c r="C5623" i="1"/>
  <c r="D5623" i="1"/>
  <c r="B5624" i="1"/>
  <c r="C5624" i="1"/>
  <c r="D5624" i="1"/>
  <c r="B5625" i="1"/>
  <c r="C5625" i="1"/>
  <c r="D5625" i="1"/>
  <c r="B5626" i="1"/>
  <c r="C5626" i="1"/>
  <c r="D5626" i="1"/>
  <c r="B5627" i="1"/>
  <c r="C5627" i="1"/>
  <c r="D5627" i="1"/>
  <c r="B5628" i="1"/>
  <c r="C5628" i="1"/>
  <c r="D5628" i="1"/>
  <c r="B5629" i="1"/>
  <c r="C5629" i="1"/>
  <c r="D5629" i="1"/>
  <c r="B5630" i="1"/>
  <c r="C5630" i="1"/>
  <c r="D5630" i="1"/>
  <c r="B5631" i="1"/>
  <c r="C5631" i="1"/>
  <c r="D5631" i="1"/>
  <c r="B5632" i="1"/>
  <c r="C5632" i="1"/>
  <c r="D5632" i="1"/>
  <c r="B5633" i="1"/>
  <c r="C5633" i="1"/>
  <c r="D5633" i="1"/>
  <c r="B5634" i="1"/>
  <c r="C5634" i="1"/>
  <c r="D5634" i="1"/>
  <c r="B5635" i="1"/>
  <c r="C5635" i="1"/>
  <c r="D5635" i="1"/>
  <c r="B5636" i="1"/>
  <c r="C5636" i="1"/>
  <c r="D5636" i="1"/>
  <c r="B5637" i="1"/>
  <c r="C5637" i="1"/>
  <c r="D5637" i="1"/>
  <c r="B5638" i="1"/>
  <c r="C5638" i="1"/>
  <c r="D5638" i="1"/>
  <c r="B5639" i="1"/>
  <c r="C5639" i="1"/>
  <c r="D5639" i="1"/>
  <c r="B5640" i="1"/>
  <c r="C5640" i="1"/>
  <c r="D5640" i="1"/>
  <c r="B5641" i="1"/>
  <c r="C5641" i="1"/>
  <c r="D5641" i="1"/>
  <c r="B5642" i="1"/>
  <c r="C5642" i="1"/>
  <c r="D5642" i="1"/>
  <c r="B5643" i="1"/>
  <c r="C5643" i="1"/>
  <c r="D5643" i="1"/>
  <c r="B5644" i="1"/>
  <c r="C5644" i="1"/>
  <c r="D5644" i="1"/>
  <c r="B5645" i="1"/>
  <c r="C5645" i="1"/>
  <c r="D5645" i="1"/>
  <c r="B5646" i="1"/>
  <c r="C5646" i="1"/>
  <c r="D5646" i="1"/>
  <c r="B5647" i="1"/>
  <c r="C5647" i="1"/>
  <c r="D5647" i="1"/>
  <c r="B5648" i="1"/>
  <c r="C5648" i="1"/>
  <c r="D5648" i="1"/>
  <c r="B5649" i="1"/>
  <c r="C5649" i="1"/>
  <c r="D5649" i="1"/>
  <c r="B5650" i="1"/>
  <c r="C5650" i="1"/>
  <c r="D5650" i="1"/>
  <c r="B5651" i="1"/>
  <c r="C5651" i="1"/>
  <c r="D5651" i="1"/>
  <c r="B5652" i="1"/>
  <c r="C5652" i="1"/>
  <c r="D5652" i="1"/>
  <c r="B5653" i="1"/>
  <c r="C5653" i="1"/>
  <c r="D5653" i="1"/>
  <c r="B5654" i="1"/>
  <c r="C5654" i="1"/>
  <c r="D5654" i="1"/>
  <c r="B5655" i="1"/>
  <c r="C5655" i="1"/>
  <c r="D5655" i="1"/>
  <c r="B5656" i="1"/>
  <c r="C5656" i="1"/>
  <c r="D5656" i="1"/>
  <c r="B5657" i="1"/>
  <c r="C5657" i="1"/>
  <c r="D5657" i="1"/>
  <c r="B5658" i="1"/>
  <c r="C5658" i="1"/>
  <c r="D5658" i="1"/>
  <c r="B5659" i="1"/>
  <c r="C5659" i="1"/>
  <c r="D5659" i="1"/>
  <c r="B5660" i="1"/>
  <c r="C5660" i="1"/>
  <c r="D5660" i="1"/>
  <c r="B5661" i="1"/>
  <c r="C5661" i="1"/>
  <c r="D5661" i="1"/>
  <c r="B5662" i="1"/>
  <c r="C5662" i="1"/>
  <c r="D5662" i="1"/>
  <c r="B5663" i="1"/>
  <c r="C5663" i="1"/>
  <c r="D5663" i="1"/>
  <c r="B5664" i="1"/>
  <c r="C5664" i="1"/>
  <c r="D5664" i="1"/>
  <c r="B5665" i="1"/>
  <c r="C5665" i="1"/>
  <c r="D5665" i="1"/>
  <c r="B5666" i="1"/>
  <c r="C5666" i="1"/>
  <c r="D5666" i="1"/>
  <c r="B5667" i="1"/>
  <c r="C5667" i="1"/>
  <c r="D5667" i="1"/>
  <c r="B5668" i="1"/>
  <c r="C5668" i="1"/>
  <c r="D5668" i="1"/>
  <c r="B5669" i="1"/>
  <c r="C5669" i="1"/>
  <c r="D5669" i="1"/>
  <c r="B5670" i="1"/>
  <c r="C5670" i="1"/>
  <c r="D5670" i="1"/>
  <c r="B5671" i="1"/>
  <c r="C5671" i="1"/>
  <c r="D5671" i="1"/>
  <c r="B5672" i="1"/>
  <c r="C5672" i="1"/>
  <c r="D5672" i="1"/>
  <c r="B5673" i="1"/>
  <c r="C5673" i="1"/>
  <c r="D5673" i="1"/>
  <c r="B5674" i="1"/>
  <c r="C5674" i="1"/>
  <c r="D5674" i="1"/>
  <c r="B5675" i="1"/>
  <c r="C5675" i="1"/>
  <c r="D5675" i="1"/>
  <c r="B5676" i="1"/>
  <c r="C5676" i="1"/>
  <c r="D5676" i="1"/>
  <c r="B5677" i="1"/>
  <c r="C5677" i="1"/>
  <c r="D5677" i="1"/>
  <c r="B5678" i="1"/>
  <c r="C5678" i="1"/>
  <c r="D5678" i="1"/>
  <c r="B5679" i="1"/>
  <c r="C5679" i="1"/>
  <c r="D5679" i="1"/>
  <c r="B5680" i="1"/>
  <c r="C5680" i="1"/>
  <c r="D5680" i="1"/>
  <c r="B5681" i="1"/>
  <c r="C5681" i="1"/>
  <c r="D5681" i="1"/>
  <c r="B5682" i="1"/>
  <c r="C5682" i="1"/>
  <c r="D5682" i="1"/>
  <c r="B5683" i="1"/>
  <c r="C5683" i="1"/>
  <c r="D5683" i="1"/>
  <c r="B5684" i="1"/>
  <c r="C5684" i="1"/>
  <c r="D5684" i="1"/>
  <c r="B5685" i="1"/>
  <c r="C5685" i="1"/>
  <c r="D5685" i="1"/>
  <c r="B5686" i="1"/>
  <c r="C5686" i="1"/>
  <c r="D5686" i="1"/>
  <c r="B5687" i="1"/>
  <c r="C5687" i="1"/>
  <c r="D5687" i="1"/>
  <c r="B5688" i="1"/>
  <c r="C5688" i="1"/>
  <c r="D5688" i="1"/>
  <c r="B5689" i="1"/>
  <c r="C5689" i="1"/>
  <c r="D5689" i="1"/>
  <c r="B5690" i="1"/>
  <c r="C5690" i="1"/>
  <c r="D5690" i="1"/>
  <c r="B5691" i="1"/>
  <c r="C5691" i="1"/>
  <c r="D5691" i="1"/>
  <c r="B5692" i="1"/>
  <c r="C5692" i="1"/>
  <c r="D5692" i="1"/>
  <c r="B5693" i="1"/>
  <c r="C5693" i="1"/>
  <c r="D5693" i="1"/>
  <c r="B5694" i="1"/>
  <c r="C5694" i="1"/>
  <c r="D5694" i="1"/>
  <c r="B5695" i="1"/>
  <c r="C5695" i="1"/>
  <c r="D5695" i="1"/>
  <c r="B5696" i="1"/>
  <c r="C5696" i="1"/>
  <c r="D5696" i="1"/>
  <c r="B5697" i="1"/>
  <c r="C5697" i="1"/>
  <c r="D5697" i="1"/>
  <c r="B5698" i="1"/>
  <c r="C5698" i="1"/>
  <c r="D5698" i="1"/>
  <c r="B5699" i="1"/>
  <c r="C5699" i="1"/>
  <c r="D5699" i="1"/>
  <c r="B5700" i="1"/>
  <c r="C5700" i="1"/>
  <c r="D5700" i="1"/>
  <c r="B5701" i="1"/>
  <c r="C5701" i="1"/>
  <c r="D5701" i="1"/>
  <c r="B5702" i="1"/>
  <c r="C5702" i="1"/>
  <c r="D5702" i="1"/>
  <c r="B5703" i="1"/>
  <c r="C5703" i="1"/>
  <c r="D5703" i="1"/>
  <c r="B5704" i="1"/>
  <c r="C5704" i="1"/>
  <c r="D5704" i="1"/>
  <c r="B5705" i="1"/>
  <c r="C5705" i="1"/>
  <c r="D5705" i="1"/>
  <c r="B5706" i="1"/>
  <c r="C5706" i="1"/>
  <c r="D5706" i="1"/>
  <c r="B5707" i="1"/>
  <c r="C5707" i="1"/>
  <c r="D5707" i="1"/>
  <c r="B5708" i="1"/>
  <c r="C5708" i="1"/>
  <c r="D5708" i="1"/>
  <c r="B5709" i="1"/>
  <c r="C5709" i="1"/>
  <c r="D5709" i="1"/>
  <c r="B5710" i="1"/>
  <c r="C5710" i="1"/>
  <c r="D5710" i="1"/>
  <c r="B5711" i="1"/>
  <c r="C5711" i="1"/>
  <c r="D5711" i="1"/>
  <c r="B5712" i="1"/>
  <c r="C5712" i="1"/>
  <c r="D5712" i="1"/>
  <c r="B5713" i="1"/>
  <c r="C5713" i="1"/>
  <c r="D5713" i="1"/>
  <c r="B5714" i="1"/>
  <c r="C5714" i="1"/>
  <c r="D5714" i="1"/>
  <c r="B5715" i="1"/>
  <c r="C5715" i="1"/>
  <c r="D5715" i="1"/>
  <c r="B5716" i="1"/>
  <c r="C5716" i="1"/>
  <c r="D5716" i="1"/>
  <c r="B5717" i="1"/>
  <c r="C5717" i="1"/>
  <c r="D5717" i="1"/>
  <c r="B5718" i="1"/>
  <c r="C5718" i="1"/>
  <c r="D5718" i="1"/>
  <c r="B5719" i="1"/>
  <c r="C5719" i="1"/>
  <c r="D5719" i="1"/>
  <c r="B5720" i="1"/>
  <c r="C5720" i="1"/>
  <c r="D5720" i="1"/>
  <c r="B5721" i="1"/>
  <c r="C5721" i="1"/>
  <c r="D5721" i="1"/>
  <c r="B5722" i="1"/>
  <c r="C5722" i="1"/>
  <c r="D5722" i="1"/>
  <c r="B5723" i="1"/>
  <c r="C5723" i="1"/>
  <c r="D5723" i="1"/>
  <c r="B5724" i="1"/>
  <c r="C5724" i="1"/>
  <c r="D5724" i="1"/>
  <c r="B5725" i="1"/>
  <c r="C5725" i="1"/>
  <c r="D5725" i="1"/>
  <c r="B5726" i="1"/>
  <c r="C5726" i="1"/>
  <c r="D5726" i="1"/>
  <c r="B5727" i="1"/>
  <c r="C5727" i="1"/>
  <c r="D5727" i="1"/>
  <c r="B5728" i="1"/>
  <c r="C5728" i="1"/>
  <c r="D5728" i="1"/>
  <c r="B5729" i="1"/>
  <c r="C5729" i="1"/>
  <c r="D5729" i="1"/>
  <c r="B5730" i="1"/>
  <c r="C5730" i="1"/>
  <c r="D5730" i="1"/>
  <c r="B5731" i="1"/>
  <c r="C5731" i="1"/>
  <c r="D5731" i="1"/>
  <c r="B5732" i="1"/>
  <c r="C5732" i="1"/>
  <c r="D5732" i="1"/>
  <c r="B5733" i="1"/>
  <c r="C5733" i="1"/>
  <c r="D5733" i="1"/>
  <c r="B5734" i="1"/>
  <c r="C5734" i="1"/>
  <c r="D5734" i="1"/>
  <c r="B5735" i="1"/>
  <c r="C5735" i="1"/>
  <c r="D5735" i="1"/>
  <c r="B5736" i="1"/>
  <c r="C5736" i="1"/>
  <c r="D5736" i="1"/>
  <c r="B5737" i="1"/>
  <c r="C5737" i="1"/>
  <c r="D5737" i="1"/>
  <c r="B5738" i="1"/>
  <c r="C5738" i="1"/>
  <c r="D5738" i="1"/>
  <c r="B5739" i="1"/>
  <c r="C5739" i="1"/>
  <c r="D5739" i="1"/>
  <c r="B5740" i="1"/>
  <c r="C5740" i="1"/>
  <c r="D5740" i="1"/>
  <c r="B5741" i="1"/>
  <c r="C5741" i="1"/>
  <c r="D5741" i="1"/>
  <c r="B5742" i="1"/>
  <c r="C5742" i="1"/>
  <c r="D5742" i="1"/>
  <c r="B5743" i="1"/>
  <c r="C5743" i="1"/>
  <c r="D5743" i="1"/>
  <c r="B5744" i="1"/>
  <c r="C5744" i="1"/>
  <c r="D5744" i="1"/>
  <c r="B5745" i="1"/>
  <c r="C5745" i="1"/>
  <c r="D5745" i="1"/>
  <c r="B5746" i="1"/>
  <c r="C5746" i="1"/>
  <c r="D5746" i="1"/>
  <c r="B5747" i="1"/>
  <c r="C5747" i="1"/>
  <c r="D5747" i="1"/>
  <c r="B5748" i="1"/>
  <c r="C5748" i="1"/>
  <c r="D5748" i="1"/>
  <c r="B5749" i="1"/>
  <c r="C5749" i="1"/>
  <c r="D5749" i="1"/>
  <c r="B5750" i="1"/>
  <c r="C5750" i="1"/>
  <c r="D5750" i="1"/>
  <c r="B5751" i="1"/>
  <c r="C5751" i="1"/>
  <c r="D5751" i="1"/>
  <c r="B5752" i="1"/>
  <c r="C5752" i="1"/>
  <c r="D5752" i="1"/>
  <c r="B5753" i="1"/>
  <c r="C5753" i="1"/>
  <c r="D5753" i="1"/>
  <c r="B5754" i="1"/>
  <c r="C5754" i="1"/>
  <c r="D5754" i="1"/>
  <c r="B5755" i="1"/>
  <c r="C5755" i="1"/>
  <c r="D5755" i="1"/>
  <c r="B5756" i="1"/>
  <c r="C5756" i="1"/>
  <c r="D5756" i="1"/>
  <c r="B5757" i="1"/>
  <c r="C5757" i="1"/>
  <c r="D5757" i="1"/>
  <c r="B5758" i="1"/>
  <c r="C5758" i="1"/>
  <c r="D5758" i="1"/>
  <c r="B5759" i="1"/>
  <c r="C5759" i="1"/>
  <c r="D5759" i="1"/>
  <c r="B5760" i="1"/>
  <c r="C5760" i="1"/>
  <c r="D5760" i="1"/>
  <c r="B5761" i="1"/>
  <c r="C5761" i="1"/>
  <c r="D5761" i="1"/>
  <c r="B5762" i="1"/>
  <c r="C5762" i="1"/>
  <c r="D5762" i="1"/>
  <c r="B5763" i="1"/>
  <c r="C5763" i="1"/>
  <c r="D5763" i="1"/>
  <c r="B5764" i="1"/>
  <c r="C5764" i="1"/>
  <c r="D5764" i="1"/>
  <c r="B5765" i="1"/>
  <c r="C5765" i="1"/>
  <c r="D5765" i="1"/>
  <c r="B5766" i="1"/>
  <c r="C5766" i="1"/>
  <c r="D5766" i="1"/>
  <c r="B5767" i="1"/>
  <c r="C5767" i="1"/>
  <c r="D5767" i="1"/>
  <c r="B5768" i="1"/>
  <c r="C5768" i="1"/>
  <c r="D5768" i="1"/>
  <c r="B5769" i="1"/>
  <c r="C5769" i="1"/>
  <c r="D5769" i="1"/>
  <c r="B5770" i="1"/>
  <c r="C5770" i="1"/>
  <c r="D5770" i="1"/>
  <c r="B5771" i="1"/>
  <c r="C5771" i="1"/>
  <c r="D5771" i="1"/>
  <c r="B5772" i="1"/>
  <c r="C5772" i="1"/>
  <c r="D5772" i="1"/>
  <c r="B5773" i="1"/>
  <c r="C5773" i="1"/>
  <c r="D5773" i="1"/>
  <c r="B5774" i="1"/>
  <c r="C5774" i="1"/>
  <c r="D5774" i="1"/>
  <c r="B5775" i="1"/>
  <c r="C5775" i="1"/>
  <c r="D5775" i="1"/>
  <c r="B5776" i="1"/>
  <c r="C5776" i="1"/>
  <c r="D5776" i="1"/>
  <c r="B5777" i="1"/>
  <c r="C5777" i="1"/>
  <c r="D5777" i="1"/>
  <c r="B5778" i="1"/>
  <c r="C5778" i="1"/>
  <c r="D5778" i="1"/>
  <c r="B5779" i="1"/>
  <c r="C5779" i="1"/>
  <c r="D5779" i="1"/>
  <c r="B5780" i="1"/>
  <c r="C5780" i="1"/>
  <c r="D5780" i="1"/>
  <c r="B5781" i="1"/>
  <c r="C5781" i="1"/>
  <c r="D5781" i="1"/>
  <c r="B5782" i="1"/>
  <c r="C5782" i="1"/>
  <c r="D5782" i="1"/>
  <c r="B5783" i="1"/>
  <c r="C5783" i="1"/>
  <c r="D5783" i="1"/>
  <c r="B5784" i="1"/>
  <c r="C5784" i="1"/>
  <c r="D5784" i="1"/>
  <c r="B5785" i="1"/>
  <c r="C5785" i="1"/>
  <c r="D5785" i="1"/>
  <c r="B5786" i="1"/>
  <c r="C5786" i="1"/>
  <c r="D5786" i="1"/>
  <c r="B5787" i="1"/>
  <c r="C5787" i="1"/>
  <c r="D5787" i="1"/>
  <c r="B5788" i="1"/>
  <c r="C5788" i="1"/>
  <c r="D5788" i="1"/>
  <c r="B5789" i="1"/>
  <c r="C5789" i="1"/>
  <c r="D5789" i="1"/>
  <c r="B5790" i="1"/>
  <c r="C5790" i="1"/>
  <c r="D5790" i="1"/>
  <c r="B5791" i="1"/>
  <c r="C5791" i="1"/>
  <c r="D5791" i="1"/>
  <c r="B5792" i="1"/>
  <c r="C5792" i="1"/>
  <c r="D5792" i="1"/>
  <c r="B5793" i="1"/>
  <c r="C5793" i="1"/>
  <c r="D5793" i="1"/>
  <c r="B5794" i="1"/>
  <c r="C5794" i="1"/>
  <c r="D5794" i="1"/>
  <c r="B5795" i="1"/>
  <c r="C5795" i="1"/>
  <c r="D5795" i="1"/>
  <c r="B5796" i="1"/>
  <c r="C5796" i="1"/>
  <c r="D5796" i="1"/>
  <c r="B5797" i="1"/>
  <c r="C5797" i="1"/>
  <c r="D5797" i="1"/>
  <c r="B5798" i="1"/>
  <c r="C5798" i="1"/>
  <c r="D5798" i="1"/>
  <c r="B5799" i="1"/>
  <c r="C5799" i="1"/>
  <c r="D5799" i="1"/>
  <c r="B5800" i="1"/>
  <c r="C5800" i="1"/>
  <c r="D5800" i="1"/>
  <c r="B5801" i="1"/>
  <c r="C5801" i="1"/>
  <c r="D5801" i="1"/>
  <c r="B5802" i="1"/>
  <c r="C5802" i="1"/>
  <c r="D5802" i="1"/>
  <c r="B5803" i="1"/>
  <c r="C5803" i="1"/>
  <c r="D5803" i="1"/>
  <c r="B5804" i="1"/>
  <c r="C5804" i="1"/>
  <c r="D5804" i="1"/>
  <c r="B5805" i="1"/>
  <c r="C5805" i="1"/>
  <c r="D5805" i="1"/>
  <c r="B5806" i="1"/>
  <c r="C5806" i="1"/>
  <c r="D5806" i="1"/>
  <c r="B5807" i="1"/>
  <c r="C5807" i="1"/>
  <c r="D5807" i="1"/>
  <c r="B5808" i="1"/>
  <c r="C5808" i="1"/>
  <c r="D5808" i="1"/>
  <c r="B5809" i="1"/>
  <c r="C5809" i="1"/>
  <c r="D5809" i="1"/>
  <c r="B5810" i="1"/>
  <c r="C5810" i="1"/>
  <c r="D5810" i="1"/>
  <c r="B5811" i="1"/>
  <c r="C5811" i="1"/>
  <c r="D5811" i="1"/>
  <c r="B5812" i="1"/>
  <c r="C5812" i="1"/>
  <c r="D5812" i="1"/>
  <c r="B5813" i="1"/>
  <c r="C5813" i="1"/>
  <c r="D5813" i="1"/>
  <c r="B5814" i="1"/>
  <c r="C5814" i="1"/>
  <c r="D5814" i="1"/>
  <c r="B5815" i="1"/>
  <c r="C5815" i="1"/>
  <c r="D5815" i="1"/>
  <c r="B5816" i="1"/>
  <c r="C5816" i="1"/>
  <c r="D5816" i="1"/>
  <c r="B5817" i="1"/>
  <c r="C5817" i="1"/>
  <c r="D5817" i="1"/>
  <c r="B5818" i="1"/>
  <c r="C5818" i="1"/>
  <c r="D5818" i="1"/>
  <c r="B5819" i="1"/>
  <c r="C5819" i="1"/>
  <c r="D5819" i="1"/>
  <c r="B5820" i="1"/>
  <c r="C5820" i="1"/>
  <c r="D5820" i="1"/>
  <c r="B5821" i="1"/>
  <c r="C5821" i="1"/>
  <c r="D5821" i="1"/>
  <c r="B5822" i="1"/>
  <c r="C5822" i="1"/>
  <c r="D5822" i="1"/>
  <c r="B5823" i="1"/>
  <c r="C5823" i="1"/>
  <c r="D5823" i="1"/>
  <c r="B5824" i="1"/>
  <c r="C5824" i="1"/>
  <c r="D5824" i="1"/>
  <c r="B5825" i="1"/>
  <c r="C5825" i="1"/>
  <c r="D5825" i="1"/>
  <c r="B5826" i="1"/>
  <c r="C5826" i="1"/>
  <c r="D5826" i="1"/>
  <c r="B5827" i="1"/>
  <c r="C5827" i="1"/>
  <c r="D5827" i="1"/>
  <c r="B5828" i="1"/>
  <c r="C5828" i="1"/>
  <c r="D5828" i="1"/>
  <c r="B5829" i="1"/>
  <c r="C5829" i="1"/>
  <c r="D5829" i="1"/>
  <c r="B5830" i="1"/>
  <c r="C5830" i="1"/>
  <c r="D5830" i="1"/>
  <c r="B5831" i="1"/>
  <c r="C5831" i="1"/>
  <c r="D5831" i="1"/>
  <c r="B5832" i="1"/>
  <c r="C5832" i="1"/>
  <c r="D5832" i="1"/>
  <c r="B5833" i="1"/>
  <c r="C5833" i="1"/>
  <c r="D5833" i="1"/>
  <c r="B5834" i="1"/>
  <c r="C5834" i="1"/>
  <c r="D5834" i="1"/>
  <c r="B5835" i="1"/>
  <c r="C5835" i="1"/>
  <c r="D5835" i="1"/>
  <c r="B5836" i="1"/>
  <c r="C5836" i="1"/>
  <c r="D5836" i="1"/>
  <c r="B5837" i="1"/>
  <c r="C5837" i="1"/>
  <c r="D5837" i="1"/>
  <c r="B5838" i="1"/>
  <c r="C5838" i="1"/>
  <c r="D5838" i="1"/>
  <c r="B5839" i="1"/>
  <c r="C5839" i="1"/>
  <c r="D5839" i="1"/>
  <c r="B5840" i="1"/>
  <c r="C5840" i="1"/>
  <c r="D5840" i="1"/>
  <c r="B5841" i="1"/>
  <c r="C5841" i="1"/>
  <c r="D5841" i="1"/>
  <c r="B5842" i="1"/>
  <c r="C5842" i="1"/>
  <c r="D5842" i="1"/>
  <c r="B5843" i="1"/>
  <c r="C5843" i="1"/>
  <c r="D5843" i="1"/>
  <c r="B5844" i="1"/>
  <c r="C5844" i="1"/>
  <c r="D5844" i="1"/>
  <c r="B5845" i="1"/>
  <c r="C5845" i="1"/>
  <c r="D5845" i="1"/>
  <c r="B5846" i="1"/>
  <c r="C5846" i="1"/>
  <c r="D5846" i="1"/>
  <c r="B5847" i="1"/>
  <c r="C5847" i="1"/>
  <c r="D5847" i="1"/>
  <c r="B5848" i="1"/>
  <c r="C5848" i="1"/>
  <c r="D5848" i="1"/>
  <c r="B5849" i="1"/>
  <c r="C5849" i="1"/>
  <c r="D5849" i="1"/>
  <c r="B5850" i="1"/>
  <c r="C5850" i="1"/>
  <c r="D5850" i="1"/>
  <c r="B5851" i="1"/>
  <c r="C5851" i="1"/>
  <c r="D5851" i="1"/>
  <c r="B5852" i="1"/>
  <c r="C5852" i="1"/>
  <c r="D5852" i="1"/>
  <c r="B5853" i="1"/>
  <c r="C5853" i="1"/>
  <c r="D5853" i="1"/>
  <c r="B5854" i="1"/>
  <c r="C5854" i="1"/>
  <c r="D5854" i="1"/>
  <c r="B5855" i="1"/>
  <c r="C5855" i="1"/>
  <c r="D5855" i="1"/>
  <c r="B5856" i="1"/>
  <c r="C5856" i="1"/>
  <c r="D5856" i="1"/>
  <c r="B5857" i="1"/>
  <c r="C5857" i="1"/>
  <c r="D5857" i="1"/>
  <c r="B5858" i="1"/>
  <c r="C5858" i="1"/>
  <c r="D5858" i="1"/>
  <c r="B5859" i="1"/>
  <c r="C5859" i="1"/>
  <c r="D5859" i="1"/>
  <c r="B5860" i="1"/>
  <c r="C5860" i="1"/>
  <c r="D5860" i="1"/>
  <c r="B5861" i="1"/>
  <c r="C5861" i="1"/>
  <c r="D5861" i="1"/>
  <c r="B5862" i="1"/>
  <c r="C5862" i="1"/>
  <c r="D5862" i="1"/>
  <c r="B5863" i="1"/>
  <c r="C5863" i="1"/>
  <c r="D5863" i="1"/>
  <c r="B5864" i="1"/>
  <c r="C5864" i="1"/>
  <c r="D5864" i="1"/>
  <c r="B5865" i="1"/>
  <c r="C5865" i="1"/>
  <c r="D5865" i="1"/>
  <c r="B5866" i="1"/>
  <c r="C5866" i="1"/>
  <c r="D5866" i="1"/>
  <c r="B5867" i="1"/>
  <c r="C5867" i="1"/>
  <c r="D5867" i="1"/>
  <c r="B5868" i="1"/>
  <c r="C5868" i="1"/>
  <c r="D5868" i="1"/>
  <c r="B5869" i="1"/>
  <c r="C5869" i="1"/>
  <c r="D5869" i="1"/>
  <c r="B5870" i="1"/>
  <c r="C5870" i="1"/>
  <c r="D5870" i="1"/>
  <c r="B5871" i="1"/>
  <c r="C5871" i="1"/>
  <c r="D5871" i="1"/>
  <c r="B5872" i="1"/>
  <c r="C5872" i="1"/>
  <c r="D5872" i="1"/>
  <c r="B5873" i="1"/>
  <c r="C5873" i="1"/>
  <c r="D5873" i="1"/>
  <c r="B5874" i="1"/>
  <c r="C5874" i="1"/>
  <c r="D5874" i="1"/>
  <c r="B5875" i="1"/>
  <c r="C5875" i="1"/>
  <c r="D5875" i="1"/>
  <c r="B5876" i="1"/>
  <c r="C5876" i="1"/>
  <c r="D5876" i="1"/>
  <c r="B5877" i="1"/>
  <c r="C5877" i="1"/>
  <c r="D5877" i="1"/>
  <c r="B5878" i="1"/>
  <c r="C5878" i="1"/>
  <c r="D5878" i="1"/>
  <c r="B5879" i="1"/>
  <c r="C5879" i="1"/>
  <c r="D5879" i="1"/>
  <c r="B5880" i="1"/>
  <c r="C5880" i="1"/>
  <c r="D5880" i="1"/>
  <c r="B5881" i="1"/>
  <c r="C5881" i="1"/>
  <c r="D5881" i="1"/>
  <c r="B5882" i="1"/>
  <c r="C5882" i="1"/>
  <c r="D5882" i="1"/>
  <c r="B5883" i="1"/>
  <c r="C5883" i="1"/>
  <c r="D5883" i="1"/>
  <c r="B5884" i="1"/>
  <c r="C5884" i="1"/>
  <c r="D5884" i="1"/>
  <c r="B5885" i="1"/>
  <c r="C5885" i="1"/>
  <c r="D5885" i="1"/>
  <c r="B5886" i="1"/>
  <c r="C5886" i="1"/>
  <c r="D5886" i="1"/>
  <c r="B5887" i="1"/>
  <c r="C5887" i="1"/>
  <c r="D5887" i="1"/>
  <c r="B5888" i="1"/>
  <c r="C5888" i="1"/>
  <c r="D5888" i="1"/>
  <c r="B5889" i="1"/>
  <c r="C5889" i="1"/>
  <c r="D5889" i="1"/>
  <c r="B5890" i="1"/>
  <c r="C5890" i="1"/>
  <c r="D5890" i="1"/>
  <c r="B5891" i="1"/>
  <c r="C5891" i="1"/>
  <c r="D5891" i="1"/>
  <c r="B5892" i="1"/>
  <c r="C5892" i="1"/>
  <c r="D5892" i="1"/>
  <c r="B5893" i="1"/>
  <c r="C5893" i="1"/>
  <c r="D5893" i="1"/>
  <c r="B5894" i="1"/>
  <c r="C5894" i="1"/>
  <c r="D5894" i="1"/>
  <c r="B5895" i="1"/>
  <c r="C5895" i="1"/>
  <c r="D5895" i="1"/>
  <c r="B5896" i="1"/>
  <c r="C5896" i="1"/>
  <c r="D5896" i="1"/>
  <c r="B5897" i="1"/>
  <c r="C5897" i="1"/>
  <c r="D5897" i="1"/>
  <c r="B5898" i="1"/>
  <c r="C5898" i="1"/>
  <c r="D5898" i="1"/>
  <c r="B5899" i="1"/>
  <c r="C5899" i="1"/>
  <c r="D5899" i="1"/>
  <c r="B5900" i="1"/>
  <c r="C5900" i="1"/>
  <c r="D5900" i="1"/>
  <c r="B5901" i="1"/>
  <c r="C5901" i="1"/>
  <c r="D5901" i="1"/>
  <c r="B5902" i="1"/>
  <c r="C5902" i="1"/>
  <c r="D5902" i="1"/>
  <c r="B5903" i="1"/>
  <c r="C5903" i="1"/>
  <c r="D5903" i="1"/>
  <c r="B5904" i="1"/>
  <c r="C5904" i="1"/>
  <c r="D5904" i="1"/>
  <c r="B5905" i="1"/>
  <c r="C5905" i="1"/>
  <c r="D5905" i="1"/>
  <c r="B5906" i="1"/>
  <c r="C5906" i="1"/>
  <c r="D5906" i="1"/>
  <c r="B5907" i="1"/>
  <c r="C5907" i="1"/>
  <c r="D5907" i="1"/>
  <c r="B5908" i="1"/>
  <c r="C5908" i="1"/>
  <c r="D5908" i="1"/>
  <c r="B5909" i="1"/>
  <c r="C5909" i="1"/>
  <c r="D5909" i="1"/>
  <c r="B5910" i="1"/>
  <c r="C5910" i="1"/>
  <c r="D5910" i="1"/>
  <c r="B5911" i="1"/>
  <c r="C5911" i="1"/>
  <c r="D5911" i="1"/>
  <c r="B5912" i="1"/>
  <c r="C5912" i="1"/>
  <c r="D5912" i="1"/>
  <c r="B5913" i="1"/>
  <c r="C5913" i="1"/>
  <c r="D5913" i="1"/>
  <c r="B5914" i="1"/>
  <c r="C5914" i="1"/>
  <c r="D5914" i="1"/>
  <c r="B5915" i="1"/>
  <c r="C5915" i="1"/>
  <c r="D5915" i="1"/>
  <c r="B5916" i="1"/>
  <c r="C5916" i="1"/>
  <c r="D5916" i="1"/>
  <c r="B5917" i="1"/>
  <c r="C5917" i="1"/>
  <c r="D5917" i="1"/>
  <c r="B5918" i="1"/>
  <c r="C5918" i="1"/>
  <c r="D5918" i="1"/>
  <c r="B5919" i="1"/>
  <c r="C5919" i="1"/>
  <c r="D5919" i="1"/>
  <c r="B5920" i="1"/>
  <c r="C5920" i="1"/>
  <c r="D5920" i="1"/>
  <c r="B5921" i="1"/>
  <c r="C5921" i="1"/>
  <c r="D5921" i="1"/>
  <c r="B5922" i="1"/>
  <c r="C5922" i="1"/>
  <c r="D5922" i="1"/>
  <c r="B5923" i="1"/>
  <c r="C5923" i="1"/>
  <c r="D5923" i="1"/>
  <c r="B5924" i="1"/>
  <c r="C5924" i="1"/>
  <c r="D5924" i="1"/>
  <c r="B5925" i="1"/>
  <c r="C5925" i="1"/>
  <c r="D5925" i="1"/>
  <c r="B5926" i="1"/>
  <c r="C5926" i="1"/>
  <c r="D5926" i="1"/>
  <c r="B5927" i="1"/>
  <c r="C5927" i="1"/>
  <c r="D5927" i="1"/>
  <c r="B5928" i="1"/>
  <c r="C5928" i="1"/>
  <c r="D5928" i="1"/>
  <c r="B5929" i="1"/>
  <c r="C5929" i="1"/>
  <c r="D5929" i="1"/>
  <c r="B5930" i="1"/>
  <c r="C5930" i="1"/>
  <c r="D5930" i="1"/>
  <c r="B5931" i="1"/>
  <c r="C5931" i="1"/>
  <c r="D5931" i="1"/>
  <c r="B5932" i="1"/>
  <c r="C5932" i="1"/>
  <c r="D5932" i="1"/>
  <c r="B5933" i="1"/>
  <c r="C5933" i="1"/>
  <c r="D5933" i="1"/>
  <c r="B5934" i="1"/>
  <c r="C5934" i="1"/>
  <c r="D5934" i="1"/>
  <c r="B5935" i="1"/>
  <c r="C5935" i="1"/>
  <c r="D5935" i="1"/>
  <c r="B5936" i="1"/>
  <c r="C5936" i="1"/>
  <c r="D5936" i="1"/>
  <c r="B5937" i="1"/>
  <c r="C5937" i="1"/>
  <c r="D5937" i="1"/>
  <c r="B5938" i="1"/>
  <c r="C5938" i="1"/>
  <c r="D5938" i="1"/>
  <c r="B5939" i="1"/>
  <c r="C5939" i="1"/>
  <c r="D5939" i="1"/>
  <c r="B5940" i="1"/>
  <c r="C5940" i="1"/>
  <c r="D5940" i="1"/>
  <c r="B5941" i="1"/>
  <c r="C5941" i="1"/>
  <c r="D5941" i="1"/>
  <c r="B5942" i="1"/>
  <c r="C5942" i="1"/>
  <c r="D5942" i="1"/>
  <c r="B5943" i="1"/>
  <c r="C5943" i="1"/>
  <c r="D5943" i="1"/>
  <c r="B5944" i="1"/>
  <c r="C5944" i="1"/>
  <c r="D5944" i="1"/>
  <c r="B5945" i="1"/>
  <c r="C5945" i="1"/>
  <c r="D5945" i="1"/>
  <c r="B5946" i="1"/>
  <c r="C5946" i="1"/>
  <c r="D5946" i="1"/>
  <c r="B5947" i="1"/>
  <c r="C5947" i="1"/>
  <c r="D5947" i="1"/>
  <c r="B5948" i="1"/>
  <c r="C5948" i="1"/>
  <c r="D5948" i="1"/>
  <c r="B5949" i="1"/>
  <c r="C5949" i="1"/>
  <c r="D5949" i="1"/>
  <c r="B5950" i="1"/>
  <c r="C5950" i="1"/>
  <c r="D5950" i="1"/>
  <c r="B5951" i="1"/>
  <c r="C5951" i="1"/>
  <c r="D5951" i="1"/>
  <c r="B5952" i="1"/>
  <c r="C5952" i="1"/>
  <c r="D5952" i="1"/>
  <c r="B5953" i="1"/>
  <c r="C5953" i="1"/>
  <c r="D5953" i="1"/>
  <c r="B5954" i="1"/>
  <c r="C5954" i="1"/>
  <c r="D5954" i="1"/>
  <c r="B5955" i="1"/>
  <c r="C5955" i="1"/>
  <c r="D5955" i="1"/>
  <c r="B5956" i="1"/>
  <c r="C5956" i="1"/>
  <c r="D5956" i="1"/>
  <c r="B5957" i="1"/>
  <c r="C5957" i="1"/>
  <c r="D5957" i="1"/>
  <c r="B5958" i="1"/>
  <c r="C5958" i="1"/>
  <c r="D5958" i="1"/>
  <c r="B5959" i="1"/>
  <c r="C5959" i="1"/>
  <c r="D5959" i="1"/>
  <c r="B5960" i="1"/>
  <c r="C5960" i="1"/>
  <c r="D5960" i="1"/>
  <c r="B5961" i="1"/>
  <c r="C5961" i="1"/>
  <c r="D5961" i="1"/>
  <c r="B5962" i="1"/>
  <c r="C5962" i="1"/>
  <c r="D5962" i="1"/>
  <c r="B5963" i="1"/>
  <c r="C5963" i="1"/>
  <c r="D5963" i="1"/>
  <c r="B5964" i="1"/>
  <c r="C5964" i="1"/>
  <c r="D5964" i="1"/>
  <c r="B5965" i="1"/>
  <c r="C5965" i="1"/>
  <c r="D5965" i="1"/>
  <c r="B5966" i="1"/>
  <c r="C5966" i="1"/>
  <c r="D5966" i="1"/>
  <c r="B5967" i="1"/>
  <c r="C5967" i="1"/>
  <c r="D5967" i="1"/>
  <c r="B5968" i="1"/>
  <c r="C5968" i="1"/>
  <c r="D5968" i="1"/>
  <c r="B5969" i="1"/>
  <c r="C5969" i="1"/>
  <c r="D5969" i="1"/>
  <c r="B5970" i="1"/>
  <c r="C5970" i="1"/>
  <c r="D5970" i="1"/>
  <c r="B5971" i="1"/>
  <c r="C5971" i="1"/>
  <c r="D5971" i="1"/>
  <c r="B5972" i="1"/>
  <c r="C5972" i="1"/>
  <c r="D5972" i="1"/>
  <c r="B5973" i="1"/>
  <c r="C5973" i="1"/>
  <c r="D5973" i="1"/>
  <c r="B5974" i="1"/>
  <c r="C5974" i="1"/>
  <c r="D5974" i="1"/>
  <c r="B5975" i="1"/>
  <c r="C5975" i="1"/>
  <c r="D5975" i="1"/>
  <c r="B5976" i="1"/>
  <c r="C5976" i="1"/>
  <c r="D5976" i="1"/>
  <c r="B5977" i="1"/>
  <c r="C5977" i="1"/>
  <c r="D5977" i="1"/>
  <c r="B5978" i="1"/>
  <c r="C5978" i="1"/>
  <c r="D5978" i="1"/>
  <c r="B5979" i="1"/>
  <c r="C5979" i="1"/>
  <c r="D5979" i="1"/>
  <c r="B5980" i="1"/>
  <c r="C5980" i="1"/>
  <c r="D5980" i="1"/>
  <c r="B5981" i="1"/>
  <c r="C5981" i="1"/>
  <c r="D5981" i="1"/>
  <c r="B5982" i="1"/>
  <c r="C5982" i="1"/>
  <c r="D5982" i="1"/>
  <c r="B5983" i="1"/>
  <c r="C5983" i="1"/>
  <c r="D5983" i="1"/>
  <c r="B5984" i="1"/>
  <c r="C5984" i="1"/>
  <c r="D5984" i="1"/>
  <c r="B5985" i="1"/>
  <c r="C5985" i="1"/>
  <c r="D5985" i="1"/>
  <c r="B5986" i="1"/>
  <c r="C5986" i="1"/>
  <c r="D5986" i="1"/>
  <c r="B5987" i="1"/>
  <c r="C5987" i="1"/>
  <c r="D5987" i="1"/>
  <c r="B5988" i="1"/>
  <c r="C5988" i="1"/>
  <c r="D5988" i="1"/>
  <c r="B5989" i="1"/>
  <c r="C5989" i="1"/>
  <c r="D5989" i="1"/>
  <c r="B5990" i="1"/>
  <c r="C5990" i="1"/>
  <c r="D5990" i="1"/>
  <c r="B5991" i="1"/>
  <c r="C5991" i="1"/>
  <c r="D5991" i="1"/>
  <c r="B5992" i="1"/>
  <c r="C5992" i="1"/>
  <c r="D5992" i="1"/>
  <c r="B5993" i="1"/>
  <c r="C5993" i="1"/>
  <c r="D5993" i="1"/>
  <c r="B5994" i="1"/>
  <c r="C5994" i="1"/>
  <c r="D5994" i="1"/>
  <c r="B5995" i="1"/>
  <c r="C5995" i="1"/>
  <c r="D5995" i="1"/>
  <c r="B5996" i="1"/>
  <c r="C5996" i="1"/>
  <c r="D5996" i="1"/>
  <c r="B5997" i="1"/>
  <c r="C5997" i="1"/>
  <c r="D5997" i="1"/>
  <c r="B5998" i="1"/>
  <c r="C5998" i="1"/>
  <c r="D5998" i="1"/>
  <c r="B5999" i="1"/>
  <c r="C5999" i="1"/>
  <c r="D5999" i="1"/>
  <c r="B6000" i="1"/>
  <c r="C6000" i="1"/>
  <c r="D6000" i="1"/>
  <c r="B6001" i="1"/>
  <c r="C6001" i="1"/>
  <c r="D6001" i="1"/>
  <c r="B6002" i="1"/>
  <c r="C6002" i="1"/>
  <c r="D6002" i="1"/>
  <c r="B6003" i="1"/>
  <c r="C6003" i="1"/>
  <c r="D6003" i="1"/>
  <c r="B6004" i="1"/>
  <c r="C6004" i="1"/>
  <c r="D6004" i="1"/>
  <c r="B6005" i="1"/>
  <c r="C6005" i="1"/>
  <c r="D6005" i="1"/>
  <c r="B6006" i="1"/>
  <c r="C6006" i="1"/>
  <c r="D6006" i="1"/>
  <c r="B6007" i="1"/>
  <c r="C6007" i="1"/>
  <c r="D6007" i="1"/>
  <c r="B6008" i="1"/>
  <c r="C6008" i="1"/>
  <c r="D6008" i="1"/>
  <c r="B6009" i="1"/>
  <c r="C6009" i="1"/>
  <c r="D6009" i="1"/>
  <c r="B6010" i="1"/>
  <c r="C6010" i="1"/>
  <c r="D6010" i="1"/>
  <c r="B6011" i="1"/>
  <c r="C6011" i="1"/>
  <c r="D6011" i="1"/>
  <c r="B6012" i="1"/>
  <c r="C6012" i="1"/>
  <c r="D6012" i="1"/>
  <c r="B6013" i="1"/>
  <c r="C6013" i="1"/>
  <c r="D6013" i="1"/>
  <c r="B6014" i="1"/>
  <c r="C6014" i="1"/>
  <c r="D6014" i="1"/>
  <c r="B6015" i="1"/>
  <c r="C6015" i="1"/>
  <c r="D6015" i="1"/>
  <c r="B6016" i="1"/>
  <c r="C6016" i="1"/>
  <c r="D6016" i="1"/>
  <c r="B6017" i="1"/>
  <c r="C6017" i="1"/>
  <c r="D6017" i="1"/>
  <c r="B6018" i="1"/>
  <c r="C6018" i="1"/>
  <c r="D6018" i="1"/>
  <c r="B6019" i="1"/>
  <c r="C6019" i="1"/>
  <c r="D6019" i="1"/>
  <c r="B6020" i="1"/>
  <c r="C6020" i="1"/>
  <c r="D6020" i="1"/>
  <c r="B6021" i="1"/>
  <c r="C6021" i="1"/>
  <c r="D6021" i="1"/>
  <c r="B6022" i="1"/>
  <c r="C6022" i="1"/>
  <c r="D6022" i="1"/>
  <c r="B6023" i="1"/>
  <c r="C6023" i="1"/>
  <c r="D6023" i="1"/>
  <c r="B6024" i="1"/>
  <c r="C6024" i="1"/>
  <c r="D6024" i="1"/>
  <c r="B6025" i="1"/>
  <c r="C6025" i="1"/>
  <c r="D6025" i="1"/>
  <c r="B6026" i="1"/>
  <c r="C6026" i="1"/>
  <c r="D6026" i="1"/>
  <c r="B6027" i="1"/>
  <c r="C6027" i="1"/>
  <c r="D6027" i="1"/>
  <c r="B6028" i="1"/>
  <c r="C6028" i="1"/>
  <c r="D6028" i="1"/>
  <c r="B6029" i="1"/>
  <c r="C6029" i="1"/>
  <c r="D6029" i="1"/>
  <c r="B6030" i="1"/>
  <c r="C6030" i="1"/>
  <c r="D6030" i="1"/>
  <c r="B6031" i="1"/>
  <c r="C6031" i="1"/>
  <c r="D6031" i="1"/>
  <c r="B6032" i="1"/>
  <c r="C6032" i="1"/>
  <c r="D6032" i="1"/>
  <c r="B6033" i="1"/>
  <c r="C6033" i="1"/>
  <c r="D6033" i="1"/>
  <c r="B6034" i="1"/>
  <c r="C6034" i="1"/>
  <c r="D6034" i="1"/>
  <c r="B6035" i="1"/>
  <c r="C6035" i="1"/>
  <c r="D6035" i="1"/>
  <c r="B6036" i="1"/>
  <c r="C6036" i="1"/>
  <c r="D6036" i="1"/>
  <c r="B6037" i="1"/>
  <c r="C6037" i="1"/>
  <c r="D6037" i="1"/>
  <c r="B6038" i="1"/>
  <c r="C6038" i="1"/>
  <c r="D6038" i="1"/>
  <c r="B6039" i="1"/>
  <c r="C6039" i="1"/>
  <c r="D6039" i="1"/>
  <c r="B6040" i="1"/>
  <c r="C6040" i="1"/>
  <c r="D6040" i="1"/>
  <c r="B6041" i="1"/>
  <c r="C6041" i="1"/>
  <c r="D6041" i="1"/>
  <c r="B6042" i="1"/>
  <c r="C6042" i="1"/>
  <c r="D6042" i="1"/>
  <c r="B6043" i="1"/>
  <c r="C6043" i="1"/>
  <c r="D6043" i="1"/>
  <c r="B6044" i="1"/>
  <c r="C6044" i="1"/>
  <c r="D6044" i="1"/>
  <c r="B6045" i="1"/>
  <c r="C6045" i="1"/>
  <c r="D6045" i="1"/>
  <c r="B6046" i="1"/>
  <c r="C6046" i="1"/>
  <c r="D6046" i="1"/>
  <c r="B6047" i="1"/>
  <c r="C6047" i="1"/>
  <c r="D6047" i="1"/>
  <c r="B6048" i="1"/>
  <c r="C6048" i="1"/>
  <c r="D6048" i="1"/>
  <c r="B6049" i="1"/>
  <c r="C6049" i="1"/>
  <c r="D6049" i="1"/>
  <c r="B6050" i="1"/>
  <c r="C6050" i="1"/>
  <c r="D6050" i="1"/>
  <c r="B6051" i="1"/>
  <c r="C6051" i="1"/>
  <c r="D6051" i="1"/>
  <c r="B6052" i="1"/>
  <c r="C6052" i="1"/>
  <c r="D6052" i="1"/>
  <c r="B6053" i="1"/>
  <c r="C6053" i="1"/>
  <c r="D6053" i="1"/>
  <c r="B6054" i="1"/>
  <c r="C6054" i="1"/>
  <c r="D6054" i="1"/>
  <c r="B6055" i="1"/>
  <c r="C6055" i="1"/>
  <c r="D6055" i="1"/>
  <c r="B6056" i="1"/>
  <c r="C6056" i="1"/>
  <c r="D6056" i="1"/>
  <c r="B6057" i="1"/>
  <c r="C6057" i="1"/>
  <c r="D6057" i="1"/>
  <c r="B6058" i="1"/>
  <c r="C6058" i="1"/>
  <c r="D6058" i="1"/>
  <c r="B6059" i="1"/>
  <c r="C6059" i="1"/>
  <c r="D6059" i="1"/>
  <c r="B6060" i="1"/>
  <c r="C6060" i="1"/>
  <c r="D6060" i="1"/>
  <c r="B6061" i="1"/>
  <c r="C6061" i="1"/>
  <c r="D6061" i="1"/>
  <c r="B6062" i="1"/>
  <c r="C6062" i="1"/>
  <c r="D6062" i="1"/>
  <c r="B6063" i="1"/>
  <c r="C6063" i="1"/>
  <c r="D6063" i="1"/>
  <c r="B6064" i="1"/>
  <c r="C6064" i="1"/>
  <c r="D6064" i="1"/>
  <c r="B6065" i="1"/>
  <c r="C6065" i="1"/>
  <c r="D6065" i="1"/>
  <c r="B6066" i="1"/>
  <c r="C6066" i="1"/>
  <c r="D6066" i="1"/>
  <c r="B6067" i="1"/>
  <c r="C6067" i="1"/>
  <c r="D6067" i="1"/>
  <c r="B6068" i="1"/>
  <c r="C6068" i="1"/>
  <c r="D6068" i="1"/>
  <c r="B6069" i="1"/>
  <c r="C6069" i="1"/>
  <c r="D6069" i="1"/>
  <c r="B6070" i="1"/>
  <c r="C6070" i="1"/>
  <c r="D6070" i="1"/>
  <c r="B6071" i="1"/>
  <c r="C6071" i="1"/>
  <c r="D6071" i="1"/>
  <c r="B6072" i="1"/>
  <c r="C6072" i="1"/>
  <c r="D6072" i="1"/>
  <c r="B6073" i="1"/>
  <c r="C6073" i="1"/>
  <c r="D6073" i="1"/>
  <c r="B6074" i="1"/>
  <c r="C6074" i="1"/>
  <c r="D6074" i="1"/>
  <c r="B6075" i="1"/>
  <c r="C6075" i="1"/>
  <c r="D6075" i="1"/>
  <c r="B6076" i="1"/>
  <c r="C6076" i="1"/>
  <c r="D6076" i="1"/>
  <c r="B6077" i="1"/>
  <c r="C6077" i="1"/>
  <c r="D6077" i="1"/>
  <c r="B6078" i="1"/>
  <c r="C6078" i="1"/>
  <c r="D6078" i="1"/>
  <c r="B6079" i="1"/>
  <c r="C6079" i="1"/>
  <c r="D6079" i="1"/>
  <c r="B6080" i="1"/>
  <c r="C6080" i="1"/>
  <c r="D6080" i="1"/>
  <c r="B6081" i="1"/>
  <c r="C6081" i="1"/>
  <c r="D6081" i="1"/>
  <c r="B6082" i="1"/>
  <c r="C6082" i="1"/>
  <c r="D6082" i="1"/>
  <c r="B6083" i="1"/>
  <c r="C6083" i="1"/>
  <c r="D6083" i="1"/>
  <c r="B6084" i="1"/>
  <c r="C6084" i="1"/>
  <c r="D6084" i="1"/>
  <c r="B6085" i="1"/>
  <c r="C6085" i="1"/>
  <c r="D6085" i="1"/>
  <c r="B6086" i="1"/>
  <c r="C6086" i="1"/>
  <c r="D6086" i="1"/>
  <c r="B6087" i="1"/>
  <c r="C6087" i="1"/>
  <c r="D6087" i="1"/>
  <c r="B6088" i="1"/>
  <c r="C6088" i="1"/>
  <c r="D6088" i="1"/>
  <c r="B6089" i="1"/>
  <c r="C6089" i="1"/>
  <c r="D6089" i="1"/>
  <c r="B6090" i="1"/>
  <c r="C6090" i="1"/>
  <c r="D6090" i="1"/>
  <c r="B6091" i="1"/>
  <c r="C6091" i="1"/>
  <c r="D6091" i="1"/>
  <c r="B6092" i="1"/>
  <c r="C6092" i="1"/>
  <c r="D6092" i="1"/>
  <c r="B6093" i="1"/>
  <c r="C6093" i="1"/>
  <c r="D6093" i="1"/>
  <c r="B6094" i="1"/>
  <c r="C6094" i="1"/>
  <c r="D6094" i="1"/>
  <c r="B6095" i="1"/>
  <c r="C6095" i="1"/>
  <c r="D6095" i="1"/>
  <c r="B6096" i="1"/>
  <c r="C6096" i="1"/>
  <c r="D6096" i="1"/>
  <c r="B6097" i="1"/>
  <c r="C6097" i="1"/>
  <c r="D6097" i="1"/>
  <c r="B6098" i="1"/>
  <c r="C6098" i="1"/>
  <c r="D6098" i="1"/>
  <c r="B6099" i="1"/>
  <c r="C6099" i="1"/>
  <c r="D6099" i="1"/>
  <c r="B6100" i="1"/>
  <c r="C6100" i="1"/>
  <c r="D6100" i="1"/>
  <c r="B6101" i="1"/>
  <c r="C6101" i="1"/>
  <c r="D6101" i="1"/>
  <c r="B6102" i="1"/>
  <c r="C6102" i="1"/>
  <c r="D6102" i="1"/>
  <c r="B6103" i="1"/>
  <c r="C6103" i="1"/>
  <c r="D6103" i="1"/>
  <c r="B6104" i="1"/>
  <c r="C6104" i="1"/>
  <c r="D6104" i="1"/>
  <c r="B6105" i="1"/>
  <c r="C6105" i="1"/>
  <c r="D6105" i="1"/>
  <c r="B6106" i="1"/>
  <c r="C6106" i="1"/>
  <c r="D6106" i="1"/>
  <c r="B6107" i="1"/>
  <c r="C6107" i="1"/>
  <c r="D6107" i="1"/>
  <c r="B6108" i="1"/>
  <c r="C6108" i="1"/>
  <c r="D6108" i="1"/>
  <c r="B6109" i="1"/>
  <c r="C6109" i="1"/>
  <c r="D6109" i="1"/>
  <c r="B6110" i="1"/>
  <c r="C6110" i="1"/>
  <c r="D6110" i="1"/>
  <c r="B6111" i="1"/>
  <c r="C6111" i="1"/>
  <c r="D6111" i="1"/>
  <c r="B6112" i="1"/>
  <c r="C6112" i="1"/>
  <c r="D6112" i="1"/>
  <c r="B6113" i="1"/>
  <c r="C6113" i="1"/>
  <c r="D6113" i="1"/>
  <c r="B6114" i="1"/>
  <c r="C6114" i="1"/>
  <c r="D6114" i="1"/>
  <c r="B6115" i="1"/>
  <c r="C6115" i="1"/>
  <c r="D6115" i="1"/>
  <c r="B6116" i="1"/>
  <c r="C6116" i="1"/>
  <c r="D6116" i="1"/>
  <c r="B6117" i="1"/>
  <c r="C6117" i="1"/>
  <c r="D6117" i="1"/>
  <c r="B6118" i="1"/>
  <c r="C6118" i="1"/>
  <c r="D6118" i="1"/>
  <c r="B6119" i="1"/>
  <c r="C6119" i="1"/>
  <c r="D6119" i="1"/>
  <c r="B6120" i="1"/>
  <c r="C6120" i="1"/>
  <c r="D6120" i="1"/>
  <c r="B6121" i="1"/>
  <c r="C6121" i="1"/>
  <c r="D6121" i="1"/>
  <c r="B6122" i="1"/>
  <c r="C6122" i="1"/>
  <c r="D6122" i="1"/>
  <c r="B6123" i="1"/>
  <c r="C6123" i="1"/>
  <c r="D6123" i="1"/>
  <c r="B6124" i="1"/>
  <c r="C6124" i="1"/>
  <c r="D6124" i="1"/>
  <c r="B6125" i="1"/>
  <c r="C6125" i="1"/>
  <c r="D6125" i="1"/>
  <c r="B6126" i="1"/>
  <c r="C6126" i="1"/>
  <c r="D6126" i="1"/>
  <c r="B6127" i="1"/>
  <c r="C6127" i="1"/>
  <c r="D6127" i="1"/>
  <c r="B6128" i="1"/>
  <c r="C6128" i="1"/>
  <c r="D6128" i="1"/>
  <c r="B6129" i="1"/>
  <c r="C6129" i="1"/>
  <c r="D6129" i="1"/>
  <c r="B6130" i="1"/>
  <c r="C6130" i="1"/>
  <c r="D6130" i="1"/>
  <c r="B6131" i="1"/>
  <c r="C6131" i="1"/>
  <c r="D6131" i="1"/>
  <c r="B6132" i="1"/>
  <c r="C6132" i="1"/>
  <c r="D6132" i="1"/>
  <c r="B6133" i="1"/>
  <c r="C6133" i="1"/>
  <c r="D6133" i="1"/>
  <c r="B6134" i="1"/>
  <c r="C6134" i="1"/>
  <c r="D6134" i="1"/>
  <c r="B6135" i="1"/>
  <c r="C6135" i="1"/>
  <c r="D6135" i="1"/>
  <c r="B6136" i="1"/>
  <c r="C6136" i="1"/>
  <c r="D6136" i="1"/>
  <c r="B6137" i="1"/>
  <c r="C6137" i="1"/>
  <c r="D6137" i="1"/>
  <c r="B6138" i="1"/>
  <c r="C6138" i="1"/>
  <c r="D6138" i="1"/>
  <c r="B6139" i="1"/>
  <c r="C6139" i="1"/>
  <c r="D6139" i="1"/>
  <c r="B6140" i="1"/>
  <c r="C6140" i="1"/>
  <c r="D6140" i="1"/>
  <c r="B6141" i="1"/>
  <c r="C6141" i="1"/>
  <c r="D6141" i="1"/>
  <c r="B6142" i="1"/>
  <c r="C6142" i="1"/>
  <c r="D6142" i="1"/>
  <c r="B6143" i="1"/>
  <c r="C6143" i="1"/>
  <c r="D6143" i="1"/>
  <c r="B6144" i="1"/>
  <c r="C6144" i="1"/>
  <c r="D6144" i="1"/>
  <c r="B6145" i="1"/>
  <c r="C6145" i="1"/>
  <c r="D6145" i="1"/>
  <c r="B6146" i="1"/>
  <c r="C6146" i="1"/>
  <c r="D6146" i="1"/>
  <c r="B6147" i="1"/>
  <c r="C6147" i="1"/>
  <c r="D6147" i="1"/>
  <c r="B6148" i="1"/>
  <c r="C6148" i="1"/>
  <c r="D6148" i="1"/>
  <c r="B6149" i="1"/>
  <c r="C6149" i="1"/>
  <c r="D6149" i="1"/>
  <c r="B6150" i="1"/>
  <c r="C6150" i="1"/>
  <c r="D6150" i="1"/>
  <c r="B6151" i="1"/>
  <c r="C6151" i="1"/>
  <c r="D6151" i="1"/>
  <c r="B6152" i="1"/>
  <c r="C6152" i="1"/>
  <c r="D6152" i="1"/>
  <c r="B6153" i="1"/>
  <c r="C6153" i="1"/>
  <c r="D6153" i="1"/>
  <c r="B6154" i="1"/>
  <c r="C6154" i="1"/>
  <c r="D6154" i="1"/>
  <c r="B6155" i="1"/>
  <c r="C6155" i="1"/>
  <c r="D6155" i="1"/>
  <c r="B6156" i="1"/>
  <c r="C6156" i="1"/>
  <c r="D6156" i="1"/>
  <c r="B6157" i="1"/>
  <c r="C6157" i="1"/>
  <c r="D6157" i="1"/>
  <c r="B6158" i="1"/>
  <c r="C6158" i="1"/>
  <c r="D6158" i="1"/>
  <c r="B6159" i="1"/>
  <c r="C6159" i="1"/>
  <c r="D6159" i="1"/>
  <c r="B6160" i="1"/>
  <c r="C6160" i="1"/>
  <c r="D6160" i="1"/>
  <c r="B6161" i="1"/>
  <c r="C6161" i="1"/>
  <c r="D6161" i="1"/>
  <c r="B6162" i="1"/>
  <c r="C6162" i="1"/>
  <c r="D6162" i="1"/>
  <c r="B6163" i="1"/>
  <c r="C6163" i="1"/>
  <c r="D6163" i="1"/>
  <c r="B6164" i="1"/>
  <c r="C6164" i="1"/>
  <c r="D6164" i="1"/>
  <c r="B6165" i="1"/>
  <c r="C6165" i="1"/>
  <c r="D6165" i="1"/>
  <c r="B6166" i="1"/>
  <c r="C6166" i="1"/>
  <c r="D6166" i="1"/>
  <c r="B6167" i="1"/>
  <c r="C6167" i="1"/>
  <c r="D6167" i="1"/>
  <c r="B6168" i="1"/>
  <c r="C6168" i="1"/>
  <c r="D6168" i="1"/>
  <c r="B6169" i="1"/>
  <c r="C6169" i="1"/>
  <c r="D6169" i="1"/>
  <c r="B6170" i="1"/>
  <c r="C6170" i="1"/>
  <c r="D6170" i="1"/>
  <c r="B6171" i="1"/>
  <c r="C6171" i="1"/>
  <c r="D6171" i="1"/>
  <c r="B6172" i="1"/>
  <c r="C6172" i="1"/>
  <c r="D6172" i="1"/>
  <c r="B6173" i="1"/>
  <c r="C6173" i="1"/>
  <c r="D6173" i="1"/>
  <c r="B6174" i="1"/>
  <c r="C6174" i="1"/>
  <c r="D6174" i="1"/>
  <c r="B6175" i="1"/>
  <c r="C6175" i="1"/>
  <c r="D6175" i="1"/>
  <c r="B6176" i="1"/>
  <c r="C6176" i="1"/>
  <c r="D6176" i="1"/>
  <c r="B6177" i="1"/>
  <c r="C6177" i="1"/>
  <c r="D6177" i="1"/>
  <c r="B6178" i="1"/>
  <c r="C6178" i="1"/>
  <c r="D6178" i="1"/>
  <c r="B6179" i="1"/>
  <c r="C6179" i="1"/>
  <c r="D6179" i="1"/>
  <c r="B6180" i="1"/>
  <c r="C6180" i="1"/>
  <c r="D6180" i="1"/>
  <c r="B6181" i="1"/>
  <c r="C6181" i="1"/>
  <c r="D6181" i="1"/>
  <c r="B6182" i="1"/>
  <c r="C6182" i="1"/>
  <c r="D6182" i="1"/>
  <c r="B6183" i="1"/>
  <c r="C6183" i="1"/>
  <c r="D6183" i="1"/>
  <c r="B6184" i="1"/>
  <c r="C6184" i="1"/>
  <c r="D6184" i="1"/>
  <c r="B6185" i="1"/>
  <c r="C6185" i="1"/>
  <c r="D6185" i="1"/>
  <c r="B6186" i="1"/>
  <c r="C6186" i="1"/>
  <c r="D6186" i="1"/>
  <c r="B6187" i="1"/>
  <c r="C6187" i="1"/>
  <c r="D6187" i="1"/>
  <c r="B6188" i="1"/>
  <c r="C6188" i="1"/>
  <c r="D6188" i="1"/>
  <c r="B6189" i="1"/>
  <c r="C6189" i="1"/>
  <c r="D6189" i="1"/>
  <c r="B6190" i="1"/>
  <c r="C6190" i="1"/>
  <c r="D6190" i="1"/>
  <c r="B6191" i="1"/>
  <c r="C6191" i="1"/>
  <c r="D6191" i="1"/>
  <c r="B6192" i="1"/>
  <c r="C6192" i="1"/>
  <c r="D6192" i="1"/>
  <c r="B6193" i="1"/>
  <c r="C6193" i="1"/>
  <c r="D6193" i="1"/>
  <c r="B6194" i="1"/>
  <c r="C6194" i="1"/>
  <c r="D6194" i="1"/>
  <c r="B6195" i="1"/>
  <c r="C6195" i="1"/>
  <c r="D6195" i="1"/>
  <c r="B6196" i="1"/>
  <c r="C6196" i="1"/>
  <c r="D6196" i="1"/>
  <c r="B6197" i="1"/>
  <c r="C6197" i="1"/>
  <c r="D6197" i="1"/>
  <c r="B6198" i="1"/>
  <c r="C6198" i="1"/>
  <c r="D6198" i="1"/>
  <c r="B6199" i="1"/>
  <c r="C6199" i="1"/>
  <c r="D6199" i="1"/>
  <c r="B6200" i="1"/>
  <c r="C6200" i="1"/>
  <c r="D6200" i="1"/>
  <c r="B6201" i="1"/>
  <c r="C6201" i="1"/>
  <c r="D6201" i="1"/>
  <c r="B6202" i="1"/>
  <c r="C6202" i="1"/>
  <c r="D6202" i="1"/>
  <c r="B6203" i="1"/>
  <c r="C6203" i="1"/>
  <c r="D6203" i="1"/>
  <c r="B6204" i="1"/>
  <c r="C6204" i="1"/>
  <c r="D6204" i="1"/>
  <c r="B6205" i="1"/>
  <c r="C6205" i="1"/>
  <c r="D6205" i="1"/>
  <c r="B6206" i="1"/>
  <c r="C6206" i="1"/>
  <c r="D6206" i="1"/>
  <c r="B6207" i="1"/>
  <c r="C6207" i="1"/>
  <c r="D6207" i="1"/>
  <c r="B6208" i="1"/>
  <c r="C6208" i="1"/>
  <c r="D6208" i="1"/>
  <c r="B6209" i="1"/>
  <c r="C6209" i="1"/>
  <c r="D6209" i="1"/>
  <c r="B6210" i="1"/>
  <c r="C6210" i="1"/>
  <c r="D6210" i="1"/>
  <c r="B6211" i="1"/>
  <c r="C6211" i="1"/>
  <c r="D6211" i="1"/>
  <c r="B6212" i="1"/>
  <c r="C6212" i="1"/>
  <c r="D6212" i="1"/>
  <c r="B6213" i="1"/>
  <c r="C6213" i="1"/>
  <c r="D6213" i="1"/>
  <c r="B6214" i="1"/>
  <c r="C6214" i="1"/>
  <c r="D6214" i="1"/>
  <c r="B6215" i="1"/>
  <c r="C6215" i="1"/>
  <c r="D6215" i="1"/>
  <c r="B6216" i="1"/>
  <c r="C6216" i="1"/>
  <c r="D6216" i="1"/>
  <c r="B6217" i="1"/>
  <c r="C6217" i="1"/>
  <c r="D6217" i="1"/>
  <c r="B6218" i="1"/>
  <c r="C6218" i="1"/>
  <c r="D6218" i="1"/>
  <c r="B6219" i="1"/>
  <c r="C6219" i="1"/>
  <c r="D6219" i="1"/>
  <c r="B6220" i="1"/>
  <c r="C6220" i="1"/>
  <c r="D6220" i="1"/>
  <c r="B6221" i="1"/>
  <c r="C6221" i="1"/>
  <c r="D6221" i="1"/>
  <c r="B6222" i="1"/>
  <c r="C6222" i="1"/>
  <c r="D6222" i="1"/>
  <c r="B6223" i="1"/>
  <c r="C6223" i="1"/>
  <c r="D6223" i="1"/>
  <c r="B6224" i="1"/>
  <c r="C6224" i="1"/>
  <c r="D6224" i="1"/>
  <c r="B6225" i="1"/>
  <c r="C6225" i="1"/>
  <c r="D6225" i="1"/>
  <c r="B6226" i="1"/>
  <c r="C6226" i="1"/>
  <c r="D6226" i="1"/>
  <c r="B6227" i="1"/>
  <c r="C6227" i="1"/>
  <c r="D6227" i="1"/>
  <c r="B6228" i="1"/>
  <c r="C6228" i="1"/>
  <c r="D6228" i="1"/>
  <c r="B6229" i="1"/>
  <c r="C6229" i="1"/>
  <c r="D6229" i="1"/>
  <c r="B6230" i="1"/>
  <c r="C6230" i="1"/>
  <c r="D6230" i="1"/>
  <c r="B6231" i="1"/>
  <c r="C6231" i="1"/>
  <c r="D6231" i="1"/>
  <c r="B6232" i="1"/>
  <c r="C6232" i="1"/>
  <c r="D6232" i="1"/>
  <c r="B6233" i="1"/>
  <c r="C6233" i="1"/>
  <c r="D6233" i="1"/>
  <c r="B6234" i="1"/>
  <c r="C6234" i="1"/>
  <c r="D6234" i="1"/>
  <c r="B6235" i="1"/>
  <c r="C6235" i="1"/>
  <c r="D6235" i="1"/>
  <c r="B6236" i="1"/>
  <c r="C6236" i="1"/>
  <c r="D6236" i="1"/>
  <c r="B6237" i="1"/>
  <c r="C6237" i="1"/>
  <c r="D6237" i="1"/>
  <c r="B6238" i="1"/>
  <c r="C6238" i="1"/>
  <c r="D6238" i="1"/>
  <c r="B6239" i="1"/>
  <c r="C6239" i="1"/>
  <c r="D6239" i="1"/>
  <c r="B6240" i="1"/>
  <c r="C6240" i="1"/>
  <c r="D6240" i="1"/>
  <c r="B6241" i="1"/>
  <c r="C6241" i="1"/>
  <c r="D6241" i="1"/>
  <c r="B6242" i="1"/>
  <c r="C6242" i="1"/>
  <c r="D6242" i="1"/>
  <c r="B6243" i="1"/>
  <c r="C6243" i="1"/>
  <c r="D6243" i="1"/>
  <c r="B6244" i="1"/>
  <c r="C6244" i="1"/>
  <c r="D6244" i="1"/>
  <c r="B6245" i="1"/>
  <c r="C6245" i="1"/>
  <c r="D6245" i="1"/>
  <c r="B6246" i="1"/>
  <c r="C6246" i="1"/>
  <c r="D6246" i="1"/>
  <c r="B6247" i="1"/>
  <c r="C6247" i="1"/>
  <c r="D6247" i="1"/>
  <c r="B6248" i="1"/>
  <c r="C6248" i="1"/>
  <c r="D6248" i="1"/>
  <c r="B6249" i="1"/>
  <c r="C6249" i="1"/>
  <c r="D6249" i="1"/>
  <c r="B6250" i="1"/>
  <c r="C6250" i="1"/>
  <c r="D6250" i="1"/>
  <c r="B6251" i="1"/>
  <c r="C6251" i="1"/>
  <c r="D6251" i="1"/>
  <c r="B6252" i="1"/>
  <c r="C6252" i="1"/>
  <c r="D6252" i="1"/>
  <c r="B6253" i="1"/>
  <c r="C6253" i="1"/>
  <c r="D6253" i="1"/>
  <c r="B6254" i="1"/>
  <c r="C6254" i="1"/>
  <c r="D6254" i="1"/>
  <c r="B6255" i="1"/>
  <c r="C6255" i="1"/>
  <c r="D6255" i="1"/>
  <c r="B6256" i="1"/>
  <c r="C6256" i="1"/>
  <c r="D6256" i="1"/>
  <c r="B6257" i="1"/>
  <c r="C6257" i="1"/>
  <c r="D6257" i="1"/>
  <c r="B6258" i="1"/>
  <c r="C6258" i="1"/>
  <c r="D6258" i="1"/>
  <c r="B6259" i="1"/>
  <c r="C6259" i="1"/>
  <c r="D6259" i="1"/>
  <c r="B6260" i="1"/>
  <c r="C6260" i="1"/>
  <c r="D6260" i="1"/>
  <c r="B6261" i="1"/>
  <c r="C6261" i="1"/>
  <c r="D6261" i="1"/>
  <c r="B6262" i="1"/>
  <c r="C6262" i="1"/>
  <c r="D6262" i="1"/>
  <c r="B6263" i="1"/>
  <c r="C6263" i="1"/>
  <c r="D6263" i="1"/>
  <c r="B6264" i="1"/>
  <c r="C6264" i="1"/>
  <c r="D6264" i="1"/>
  <c r="B6265" i="1"/>
  <c r="C6265" i="1"/>
  <c r="D6265" i="1"/>
  <c r="B6266" i="1"/>
  <c r="C6266" i="1"/>
  <c r="D6266" i="1"/>
  <c r="B6267" i="1"/>
  <c r="C6267" i="1"/>
  <c r="D6267" i="1"/>
  <c r="B6268" i="1"/>
  <c r="C6268" i="1"/>
  <c r="D6268" i="1"/>
  <c r="B6269" i="1"/>
  <c r="C6269" i="1"/>
  <c r="D6269" i="1"/>
  <c r="B6270" i="1"/>
  <c r="C6270" i="1"/>
  <c r="D6270" i="1"/>
  <c r="B6271" i="1"/>
  <c r="C6271" i="1"/>
  <c r="D6271" i="1"/>
  <c r="B6272" i="1"/>
  <c r="C6272" i="1"/>
  <c r="D6272" i="1"/>
  <c r="B6273" i="1"/>
  <c r="C6273" i="1"/>
  <c r="D6273" i="1"/>
  <c r="B6274" i="1"/>
  <c r="C6274" i="1"/>
  <c r="D6274" i="1"/>
  <c r="B6275" i="1"/>
  <c r="C6275" i="1"/>
  <c r="D6275" i="1"/>
  <c r="B6276" i="1"/>
  <c r="C6276" i="1"/>
  <c r="D6276" i="1"/>
  <c r="B6277" i="1"/>
  <c r="C6277" i="1"/>
  <c r="D6277" i="1"/>
  <c r="B6278" i="1"/>
  <c r="C6278" i="1"/>
  <c r="D6278" i="1"/>
  <c r="B6279" i="1"/>
  <c r="C6279" i="1"/>
  <c r="D6279" i="1"/>
  <c r="B6280" i="1"/>
  <c r="C6280" i="1"/>
  <c r="D6280" i="1"/>
  <c r="B6281" i="1"/>
  <c r="C6281" i="1"/>
  <c r="D6281" i="1"/>
  <c r="B6282" i="1"/>
  <c r="C6282" i="1"/>
  <c r="D6282" i="1"/>
  <c r="B6283" i="1"/>
  <c r="C6283" i="1"/>
  <c r="D6283" i="1"/>
  <c r="B6284" i="1"/>
  <c r="C6284" i="1"/>
  <c r="D6284" i="1"/>
  <c r="B6285" i="1"/>
  <c r="C6285" i="1"/>
  <c r="D6285" i="1"/>
  <c r="B6286" i="1"/>
  <c r="C6286" i="1"/>
  <c r="D6286" i="1"/>
  <c r="B6287" i="1"/>
  <c r="C6287" i="1"/>
  <c r="D6287" i="1"/>
  <c r="B6288" i="1"/>
  <c r="C6288" i="1"/>
  <c r="D6288" i="1"/>
  <c r="B6289" i="1"/>
  <c r="C6289" i="1"/>
  <c r="D6289" i="1"/>
  <c r="B6290" i="1"/>
  <c r="C6290" i="1"/>
  <c r="D6290" i="1"/>
  <c r="B6291" i="1"/>
  <c r="C6291" i="1"/>
  <c r="D6291" i="1"/>
  <c r="B6292" i="1"/>
  <c r="C6292" i="1"/>
  <c r="D6292" i="1"/>
  <c r="B6293" i="1"/>
  <c r="C6293" i="1"/>
  <c r="D6293" i="1"/>
  <c r="B6294" i="1"/>
  <c r="C6294" i="1"/>
  <c r="D6294" i="1"/>
  <c r="B6295" i="1"/>
  <c r="C6295" i="1"/>
  <c r="D6295" i="1"/>
  <c r="B6296" i="1"/>
  <c r="C6296" i="1"/>
  <c r="D6296" i="1"/>
  <c r="B6297" i="1"/>
  <c r="C6297" i="1"/>
  <c r="D6297" i="1"/>
  <c r="B6298" i="1"/>
  <c r="C6298" i="1"/>
  <c r="D6298" i="1"/>
  <c r="B6299" i="1"/>
  <c r="C6299" i="1"/>
  <c r="D6299" i="1"/>
  <c r="B6300" i="1"/>
  <c r="C6300" i="1"/>
  <c r="D6300" i="1"/>
  <c r="B6301" i="1"/>
  <c r="C6301" i="1"/>
  <c r="D6301" i="1"/>
  <c r="B6302" i="1"/>
  <c r="C6302" i="1"/>
  <c r="D6302" i="1"/>
  <c r="B6303" i="1"/>
  <c r="C6303" i="1"/>
  <c r="D6303" i="1"/>
  <c r="B6304" i="1"/>
  <c r="C6304" i="1"/>
  <c r="D6304" i="1"/>
  <c r="B6305" i="1"/>
  <c r="C6305" i="1"/>
  <c r="D6305" i="1"/>
  <c r="B6306" i="1"/>
  <c r="C6306" i="1"/>
  <c r="D6306" i="1"/>
  <c r="B6307" i="1"/>
  <c r="C6307" i="1"/>
  <c r="D6307" i="1"/>
  <c r="B6308" i="1"/>
  <c r="C6308" i="1"/>
  <c r="D6308" i="1"/>
  <c r="B6309" i="1"/>
  <c r="C6309" i="1"/>
  <c r="D6309" i="1"/>
  <c r="B6310" i="1"/>
  <c r="C6310" i="1"/>
  <c r="D6310" i="1"/>
  <c r="B6311" i="1"/>
  <c r="C6311" i="1"/>
  <c r="D6311" i="1"/>
  <c r="B6312" i="1"/>
  <c r="C6312" i="1"/>
  <c r="D6312" i="1"/>
  <c r="B6313" i="1"/>
  <c r="C6313" i="1"/>
  <c r="D6313" i="1"/>
  <c r="B6314" i="1"/>
  <c r="C6314" i="1"/>
  <c r="D6314" i="1"/>
  <c r="B6315" i="1"/>
  <c r="C6315" i="1"/>
  <c r="D6315" i="1"/>
  <c r="B6316" i="1"/>
  <c r="C6316" i="1"/>
  <c r="D6316" i="1"/>
  <c r="B6317" i="1"/>
  <c r="C6317" i="1"/>
  <c r="D6317" i="1"/>
  <c r="B6318" i="1"/>
  <c r="C6318" i="1"/>
  <c r="D6318" i="1"/>
  <c r="B6319" i="1"/>
  <c r="C6319" i="1"/>
  <c r="D6319" i="1"/>
  <c r="B6320" i="1"/>
  <c r="C6320" i="1"/>
  <c r="D6320" i="1"/>
  <c r="B6321" i="1"/>
  <c r="C6321" i="1"/>
  <c r="D6321" i="1"/>
  <c r="B6322" i="1"/>
  <c r="C6322" i="1"/>
  <c r="D6322" i="1"/>
  <c r="B6323" i="1"/>
  <c r="C6323" i="1"/>
  <c r="D6323" i="1"/>
  <c r="B6324" i="1"/>
  <c r="C6324" i="1"/>
  <c r="D6324" i="1"/>
  <c r="B6325" i="1"/>
  <c r="C6325" i="1"/>
  <c r="D6325" i="1"/>
  <c r="B6326" i="1"/>
  <c r="C6326" i="1"/>
  <c r="D6326" i="1"/>
  <c r="B6327" i="1"/>
  <c r="C6327" i="1"/>
  <c r="D6327" i="1"/>
  <c r="B6328" i="1"/>
  <c r="C6328" i="1"/>
  <c r="D6328" i="1"/>
  <c r="B6329" i="1"/>
  <c r="C6329" i="1"/>
  <c r="D6329" i="1"/>
  <c r="B6330" i="1"/>
  <c r="C6330" i="1"/>
  <c r="D6330" i="1"/>
  <c r="B6331" i="1"/>
  <c r="C6331" i="1"/>
  <c r="D6331" i="1"/>
  <c r="B6332" i="1"/>
  <c r="C6332" i="1"/>
  <c r="D6332" i="1"/>
  <c r="B6333" i="1"/>
  <c r="C6333" i="1"/>
  <c r="D6333" i="1"/>
  <c r="B6334" i="1"/>
  <c r="C6334" i="1"/>
  <c r="D6334" i="1"/>
  <c r="B6335" i="1"/>
  <c r="C6335" i="1"/>
  <c r="D6335" i="1"/>
  <c r="B6336" i="1"/>
  <c r="C6336" i="1"/>
  <c r="D6336" i="1"/>
  <c r="B6337" i="1"/>
  <c r="C6337" i="1"/>
  <c r="D6337" i="1"/>
  <c r="B6338" i="1"/>
  <c r="C6338" i="1"/>
  <c r="D6338" i="1"/>
  <c r="B6339" i="1"/>
  <c r="C6339" i="1"/>
  <c r="D6339" i="1"/>
  <c r="B6340" i="1"/>
  <c r="C6340" i="1"/>
  <c r="D6340" i="1"/>
  <c r="B6341" i="1"/>
  <c r="C6341" i="1"/>
  <c r="D6341" i="1"/>
  <c r="B6342" i="1"/>
  <c r="C6342" i="1"/>
  <c r="D6342" i="1"/>
  <c r="B6343" i="1"/>
  <c r="C6343" i="1"/>
  <c r="D6343" i="1"/>
  <c r="B6344" i="1"/>
  <c r="C6344" i="1"/>
  <c r="D6344" i="1"/>
  <c r="B6345" i="1"/>
  <c r="C6345" i="1"/>
  <c r="D6345" i="1"/>
  <c r="B6346" i="1"/>
  <c r="C6346" i="1"/>
  <c r="D6346" i="1"/>
  <c r="B6347" i="1"/>
  <c r="C6347" i="1"/>
  <c r="D6347" i="1"/>
  <c r="B6348" i="1"/>
  <c r="C6348" i="1"/>
  <c r="D6348" i="1"/>
  <c r="B6349" i="1"/>
  <c r="C6349" i="1"/>
  <c r="D6349" i="1"/>
  <c r="B6350" i="1"/>
  <c r="C6350" i="1"/>
  <c r="D6350" i="1"/>
  <c r="B6351" i="1"/>
  <c r="C6351" i="1"/>
  <c r="D6351" i="1"/>
  <c r="B6352" i="1"/>
  <c r="C6352" i="1"/>
  <c r="D6352" i="1"/>
  <c r="B6353" i="1"/>
  <c r="C6353" i="1"/>
  <c r="D6353" i="1"/>
  <c r="B6354" i="1"/>
  <c r="C6354" i="1"/>
  <c r="D6354" i="1"/>
  <c r="B6355" i="1"/>
  <c r="C6355" i="1"/>
  <c r="D6355" i="1"/>
  <c r="B6356" i="1"/>
  <c r="C6356" i="1"/>
  <c r="D6356" i="1"/>
  <c r="B6357" i="1"/>
  <c r="C6357" i="1"/>
  <c r="D6357" i="1"/>
  <c r="B6358" i="1"/>
  <c r="C6358" i="1"/>
  <c r="D6358" i="1"/>
  <c r="B6359" i="1"/>
  <c r="C6359" i="1"/>
  <c r="D6359" i="1"/>
  <c r="B6360" i="1"/>
  <c r="C6360" i="1"/>
  <c r="D6360" i="1"/>
  <c r="B6361" i="1"/>
  <c r="C6361" i="1"/>
  <c r="D6361" i="1"/>
  <c r="B6362" i="1"/>
  <c r="C6362" i="1"/>
  <c r="D6362" i="1"/>
  <c r="B6363" i="1"/>
  <c r="C6363" i="1"/>
  <c r="D6363" i="1"/>
  <c r="B6364" i="1"/>
  <c r="C6364" i="1"/>
  <c r="D6364" i="1"/>
  <c r="B6365" i="1"/>
  <c r="C6365" i="1"/>
  <c r="D6365" i="1"/>
  <c r="B6366" i="1"/>
  <c r="C6366" i="1"/>
  <c r="D6366" i="1"/>
  <c r="B6367" i="1"/>
  <c r="C6367" i="1"/>
  <c r="D6367" i="1"/>
  <c r="B6368" i="1"/>
  <c r="C6368" i="1"/>
  <c r="D6368" i="1"/>
  <c r="B6369" i="1"/>
  <c r="C6369" i="1"/>
  <c r="D6369" i="1"/>
  <c r="B6370" i="1"/>
  <c r="C6370" i="1"/>
  <c r="D6370" i="1"/>
  <c r="B6371" i="1"/>
  <c r="C6371" i="1"/>
  <c r="D6371" i="1"/>
  <c r="B6372" i="1"/>
  <c r="C6372" i="1"/>
  <c r="D6372" i="1"/>
  <c r="B6373" i="1"/>
  <c r="C6373" i="1"/>
  <c r="D6373" i="1"/>
  <c r="B6374" i="1"/>
  <c r="C6374" i="1"/>
  <c r="D6374" i="1"/>
  <c r="B6375" i="1"/>
  <c r="C6375" i="1"/>
  <c r="D6375" i="1"/>
  <c r="B6376" i="1"/>
  <c r="C6376" i="1"/>
  <c r="D6376" i="1"/>
  <c r="B6377" i="1"/>
  <c r="C6377" i="1"/>
  <c r="D6377" i="1"/>
  <c r="B6378" i="1"/>
  <c r="C6378" i="1"/>
  <c r="D6378" i="1"/>
  <c r="B6379" i="1"/>
  <c r="C6379" i="1"/>
  <c r="D6379" i="1"/>
  <c r="B6380" i="1"/>
  <c r="C6380" i="1"/>
  <c r="D6380" i="1"/>
  <c r="B6381" i="1"/>
  <c r="C6381" i="1"/>
  <c r="D6381" i="1"/>
  <c r="B6382" i="1"/>
  <c r="C6382" i="1"/>
  <c r="D6382" i="1"/>
  <c r="B6383" i="1"/>
  <c r="C6383" i="1"/>
  <c r="D6383" i="1"/>
  <c r="B6384" i="1"/>
  <c r="C6384" i="1"/>
  <c r="D6384" i="1"/>
  <c r="B6385" i="1"/>
  <c r="C6385" i="1"/>
  <c r="D6385" i="1"/>
  <c r="B6386" i="1"/>
  <c r="C6386" i="1"/>
  <c r="D6386" i="1"/>
  <c r="B6387" i="1"/>
  <c r="C6387" i="1"/>
  <c r="D6387" i="1"/>
  <c r="B6388" i="1"/>
  <c r="C6388" i="1"/>
  <c r="D6388" i="1"/>
  <c r="B6389" i="1"/>
  <c r="C6389" i="1"/>
  <c r="D6389" i="1"/>
  <c r="B6390" i="1"/>
  <c r="C6390" i="1"/>
  <c r="D6390" i="1"/>
  <c r="B6391" i="1"/>
  <c r="C6391" i="1"/>
  <c r="D6391" i="1"/>
  <c r="B6392" i="1"/>
  <c r="C6392" i="1"/>
  <c r="D6392" i="1"/>
  <c r="B6393" i="1"/>
  <c r="C6393" i="1"/>
  <c r="D6393" i="1"/>
  <c r="B6394" i="1"/>
  <c r="C6394" i="1"/>
  <c r="D6394" i="1"/>
  <c r="B6395" i="1"/>
  <c r="C6395" i="1"/>
  <c r="D6395" i="1"/>
  <c r="B6396" i="1"/>
  <c r="C6396" i="1"/>
  <c r="D6396" i="1"/>
  <c r="B6397" i="1"/>
  <c r="C6397" i="1"/>
  <c r="D6397" i="1"/>
  <c r="B6398" i="1"/>
  <c r="C6398" i="1"/>
  <c r="D6398" i="1"/>
  <c r="B6399" i="1"/>
  <c r="C6399" i="1"/>
  <c r="D6399" i="1"/>
  <c r="B6400" i="1"/>
  <c r="C6400" i="1"/>
  <c r="D6400" i="1"/>
  <c r="B6401" i="1"/>
  <c r="C6401" i="1"/>
  <c r="D6401" i="1"/>
  <c r="B6402" i="1"/>
  <c r="C6402" i="1"/>
  <c r="D6402" i="1"/>
  <c r="B6403" i="1"/>
  <c r="C6403" i="1"/>
  <c r="D6403" i="1"/>
  <c r="B6404" i="1"/>
  <c r="C6404" i="1"/>
  <c r="D6404" i="1"/>
  <c r="B6405" i="1"/>
  <c r="C6405" i="1"/>
  <c r="D6405" i="1"/>
  <c r="B6406" i="1"/>
  <c r="C6406" i="1"/>
  <c r="D6406" i="1"/>
  <c r="B6407" i="1"/>
  <c r="C6407" i="1"/>
  <c r="D6407" i="1"/>
  <c r="B6408" i="1"/>
  <c r="C6408" i="1"/>
  <c r="D6408" i="1"/>
  <c r="B6409" i="1"/>
  <c r="C6409" i="1"/>
  <c r="D6409" i="1"/>
  <c r="B6410" i="1"/>
  <c r="C6410" i="1"/>
  <c r="D6410" i="1"/>
  <c r="B6411" i="1"/>
  <c r="C6411" i="1"/>
  <c r="D6411" i="1"/>
  <c r="B6412" i="1"/>
  <c r="C6412" i="1"/>
  <c r="D6412" i="1"/>
  <c r="B6413" i="1"/>
  <c r="C6413" i="1"/>
  <c r="D6413" i="1"/>
  <c r="B6414" i="1"/>
  <c r="C6414" i="1"/>
  <c r="D6414" i="1"/>
  <c r="B6415" i="1"/>
  <c r="C6415" i="1"/>
  <c r="D6415" i="1"/>
  <c r="B6416" i="1"/>
  <c r="C6416" i="1"/>
  <c r="D6416" i="1"/>
  <c r="B6417" i="1"/>
  <c r="C6417" i="1"/>
  <c r="D6417" i="1"/>
  <c r="B6418" i="1"/>
  <c r="C6418" i="1"/>
  <c r="D6418" i="1"/>
  <c r="B6419" i="1"/>
  <c r="C6419" i="1"/>
  <c r="D6419" i="1"/>
  <c r="B6420" i="1"/>
  <c r="C6420" i="1"/>
  <c r="D6420" i="1"/>
  <c r="B6421" i="1"/>
  <c r="C6421" i="1"/>
  <c r="D6421" i="1"/>
  <c r="B6422" i="1"/>
  <c r="C6422" i="1"/>
  <c r="D6422" i="1"/>
  <c r="B6423" i="1"/>
  <c r="C6423" i="1"/>
  <c r="D6423" i="1"/>
  <c r="B6424" i="1"/>
  <c r="C6424" i="1"/>
  <c r="D6424" i="1"/>
  <c r="B6425" i="1"/>
  <c r="C6425" i="1"/>
  <c r="D6425" i="1"/>
  <c r="B6426" i="1"/>
  <c r="C6426" i="1"/>
  <c r="D6426" i="1"/>
  <c r="B6427" i="1"/>
  <c r="C6427" i="1"/>
  <c r="D6427" i="1"/>
  <c r="B6428" i="1"/>
  <c r="C6428" i="1"/>
  <c r="D6428" i="1"/>
  <c r="B6429" i="1"/>
  <c r="C6429" i="1"/>
  <c r="D6429" i="1"/>
  <c r="B6430" i="1"/>
  <c r="C6430" i="1"/>
  <c r="D6430" i="1"/>
  <c r="B6431" i="1"/>
  <c r="C6431" i="1"/>
  <c r="D6431" i="1"/>
  <c r="B6432" i="1"/>
  <c r="C6432" i="1"/>
  <c r="D6432" i="1"/>
  <c r="B6433" i="1"/>
  <c r="C6433" i="1"/>
  <c r="D6433" i="1"/>
  <c r="B6434" i="1"/>
  <c r="C6434" i="1"/>
  <c r="D6434" i="1"/>
  <c r="B6435" i="1"/>
  <c r="C6435" i="1"/>
  <c r="D6435" i="1"/>
  <c r="B6436" i="1"/>
  <c r="C6436" i="1"/>
  <c r="D6436" i="1"/>
  <c r="B6437" i="1"/>
  <c r="C6437" i="1"/>
  <c r="D6437" i="1"/>
  <c r="B6438" i="1"/>
  <c r="C6438" i="1"/>
  <c r="D6438" i="1"/>
  <c r="B6439" i="1"/>
  <c r="C6439" i="1"/>
  <c r="D6439" i="1"/>
  <c r="B6440" i="1"/>
  <c r="C6440" i="1"/>
  <c r="D6440" i="1"/>
  <c r="B6441" i="1"/>
  <c r="C6441" i="1"/>
  <c r="D6441" i="1"/>
  <c r="B6442" i="1"/>
  <c r="C6442" i="1"/>
  <c r="D6442" i="1"/>
  <c r="B6443" i="1"/>
  <c r="C6443" i="1"/>
  <c r="D6443" i="1"/>
  <c r="B6444" i="1"/>
  <c r="C6444" i="1"/>
  <c r="D6444" i="1"/>
  <c r="B6445" i="1"/>
  <c r="C6445" i="1"/>
  <c r="D6445" i="1"/>
  <c r="B6446" i="1"/>
  <c r="C6446" i="1"/>
  <c r="D6446" i="1"/>
  <c r="B6447" i="1"/>
  <c r="C6447" i="1"/>
  <c r="D6447" i="1"/>
  <c r="B6448" i="1"/>
  <c r="C6448" i="1"/>
  <c r="D6448" i="1"/>
  <c r="B6449" i="1"/>
  <c r="C6449" i="1"/>
  <c r="D6449" i="1"/>
  <c r="B6450" i="1"/>
  <c r="C6450" i="1"/>
  <c r="D6450" i="1"/>
  <c r="B6451" i="1"/>
  <c r="C6451" i="1"/>
  <c r="D6451" i="1"/>
  <c r="B6452" i="1"/>
  <c r="C6452" i="1"/>
  <c r="D6452" i="1"/>
  <c r="B6453" i="1"/>
  <c r="C6453" i="1"/>
  <c r="D6453" i="1"/>
  <c r="B6454" i="1"/>
  <c r="C6454" i="1"/>
  <c r="D6454" i="1"/>
  <c r="B6455" i="1"/>
  <c r="C6455" i="1"/>
  <c r="D6455" i="1"/>
  <c r="B6456" i="1"/>
  <c r="C6456" i="1"/>
  <c r="D6456" i="1"/>
  <c r="B6457" i="1"/>
  <c r="C6457" i="1"/>
  <c r="D6457" i="1"/>
  <c r="B6458" i="1"/>
  <c r="C6458" i="1"/>
  <c r="D6458" i="1"/>
  <c r="B6459" i="1"/>
  <c r="C6459" i="1"/>
  <c r="D6459" i="1"/>
  <c r="B6460" i="1"/>
  <c r="C6460" i="1"/>
  <c r="D6460" i="1"/>
  <c r="B6461" i="1"/>
  <c r="C6461" i="1"/>
  <c r="D6461" i="1"/>
  <c r="B6462" i="1"/>
  <c r="C6462" i="1"/>
  <c r="D6462" i="1"/>
  <c r="B6463" i="1"/>
  <c r="C6463" i="1"/>
  <c r="D6463" i="1"/>
  <c r="B6464" i="1"/>
  <c r="C6464" i="1"/>
  <c r="D6464" i="1"/>
  <c r="B6465" i="1"/>
  <c r="C6465" i="1"/>
  <c r="D6465" i="1"/>
  <c r="B6466" i="1"/>
  <c r="C6466" i="1"/>
  <c r="D6466" i="1"/>
  <c r="B6467" i="1"/>
  <c r="C6467" i="1"/>
  <c r="D6467" i="1"/>
  <c r="B6468" i="1"/>
  <c r="C6468" i="1"/>
  <c r="D6468" i="1"/>
  <c r="B6469" i="1"/>
  <c r="C6469" i="1"/>
  <c r="D6469" i="1"/>
  <c r="B6470" i="1"/>
  <c r="C6470" i="1"/>
  <c r="D6470" i="1"/>
  <c r="B6471" i="1"/>
  <c r="C6471" i="1"/>
  <c r="D6471" i="1"/>
  <c r="B6472" i="1"/>
  <c r="C6472" i="1"/>
  <c r="D6472" i="1"/>
  <c r="B6473" i="1"/>
  <c r="C6473" i="1"/>
  <c r="D6473" i="1"/>
  <c r="B6474" i="1"/>
  <c r="C6474" i="1"/>
  <c r="D6474" i="1"/>
  <c r="B6475" i="1"/>
  <c r="C6475" i="1"/>
  <c r="D6475" i="1"/>
  <c r="B6476" i="1"/>
  <c r="C6476" i="1"/>
  <c r="D6476" i="1"/>
  <c r="B6477" i="1"/>
  <c r="C6477" i="1"/>
  <c r="D6477" i="1"/>
  <c r="B6478" i="1"/>
  <c r="C6478" i="1"/>
  <c r="D6478" i="1"/>
  <c r="B6479" i="1"/>
  <c r="C6479" i="1"/>
  <c r="D6479" i="1"/>
  <c r="B6480" i="1"/>
  <c r="C6480" i="1"/>
  <c r="D6480" i="1"/>
  <c r="B6481" i="1"/>
  <c r="C6481" i="1"/>
  <c r="D6481" i="1"/>
  <c r="B6482" i="1"/>
  <c r="C6482" i="1"/>
  <c r="D6482" i="1"/>
  <c r="B6483" i="1"/>
  <c r="C6483" i="1"/>
  <c r="D6483" i="1"/>
  <c r="B6484" i="1"/>
  <c r="C6484" i="1"/>
  <c r="D6484" i="1"/>
  <c r="B6485" i="1"/>
  <c r="C6485" i="1"/>
  <c r="D6485" i="1"/>
  <c r="B6486" i="1"/>
  <c r="C6486" i="1"/>
  <c r="D6486" i="1"/>
  <c r="B6487" i="1"/>
  <c r="C6487" i="1"/>
  <c r="D6487" i="1"/>
  <c r="B6488" i="1"/>
  <c r="C6488" i="1"/>
  <c r="D6488" i="1"/>
  <c r="B6489" i="1"/>
  <c r="C6489" i="1"/>
  <c r="D6489" i="1"/>
  <c r="B6490" i="1"/>
  <c r="C6490" i="1"/>
  <c r="D6490" i="1"/>
  <c r="B6491" i="1"/>
  <c r="C6491" i="1"/>
  <c r="D6491" i="1"/>
  <c r="B6492" i="1"/>
  <c r="C6492" i="1"/>
  <c r="D6492" i="1"/>
  <c r="B6493" i="1"/>
  <c r="C6493" i="1"/>
  <c r="D6493" i="1"/>
  <c r="B6494" i="1"/>
  <c r="C6494" i="1"/>
  <c r="D6494" i="1"/>
  <c r="B6495" i="1"/>
  <c r="C6495" i="1"/>
  <c r="D6495" i="1"/>
  <c r="B6496" i="1"/>
  <c r="C6496" i="1"/>
  <c r="D6496" i="1"/>
  <c r="B6497" i="1"/>
  <c r="C6497" i="1"/>
  <c r="D6497" i="1"/>
  <c r="B6498" i="1"/>
  <c r="C6498" i="1"/>
  <c r="D6498" i="1"/>
  <c r="B6499" i="1"/>
  <c r="C6499" i="1"/>
  <c r="D6499" i="1"/>
  <c r="B6500" i="1"/>
  <c r="C6500" i="1"/>
  <c r="D6500" i="1"/>
  <c r="B6501" i="1"/>
  <c r="C6501" i="1"/>
  <c r="D6501" i="1"/>
  <c r="B6502" i="1"/>
  <c r="C6502" i="1"/>
  <c r="D6502" i="1"/>
  <c r="B6503" i="1"/>
  <c r="C6503" i="1"/>
  <c r="D6503" i="1"/>
  <c r="B6504" i="1"/>
  <c r="C6504" i="1"/>
  <c r="D6504" i="1"/>
  <c r="B6505" i="1"/>
  <c r="C6505" i="1"/>
  <c r="D6505" i="1"/>
  <c r="B6506" i="1"/>
  <c r="C6506" i="1"/>
  <c r="D6506" i="1"/>
  <c r="B6507" i="1"/>
  <c r="C6507" i="1"/>
  <c r="D6507" i="1"/>
  <c r="B6508" i="1"/>
  <c r="C6508" i="1"/>
  <c r="D6508" i="1"/>
  <c r="B6509" i="1"/>
  <c r="C6509" i="1"/>
  <c r="D6509" i="1"/>
  <c r="B6510" i="1"/>
  <c r="C6510" i="1"/>
  <c r="D6510" i="1"/>
  <c r="B6511" i="1"/>
  <c r="C6511" i="1"/>
  <c r="D6511" i="1"/>
  <c r="B6512" i="1"/>
  <c r="C6512" i="1"/>
  <c r="D6512" i="1"/>
  <c r="B6513" i="1"/>
  <c r="C6513" i="1"/>
  <c r="D6513" i="1"/>
  <c r="B6514" i="1"/>
  <c r="C6514" i="1"/>
  <c r="D6514" i="1"/>
  <c r="B6515" i="1"/>
  <c r="C6515" i="1"/>
  <c r="D6515" i="1"/>
  <c r="B6516" i="1"/>
  <c r="C6516" i="1"/>
  <c r="D6516" i="1"/>
  <c r="B6517" i="1"/>
  <c r="C6517" i="1"/>
  <c r="D6517" i="1"/>
  <c r="B6518" i="1"/>
  <c r="C6518" i="1"/>
  <c r="D6518" i="1"/>
  <c r="B6519" i="1"/>
  <c r="C6519" i="1"/>
  <c r="D6519" i="1"/>
  <c r="B6520" i="1"/>
  <c r="C6520" i="1"/>
  <c r="D6520" i="1"/>
  <c r="B6521" i="1"/>
  <c r="C6521" i="1"/>
  <c r="D6521" i="1"/>
  <c r="B6522" i="1"/>
  <c r="C6522" i="1"/>
  <c r="D6522" i="1"/>
  <c r="B6523" i="1"/>
  <c r="C6523" i="1"/>
  <c r="D6523" i="1"/>
  <c r="B6524" i="1"/>
  <c r="C6524" i="1"/>
  <c r="D6524" i="1"/>
  <c r="B6525" i="1"/>
  <c r="C6525" i="1"/>
  <c r="D6525" i="1"/>
  <c r="B6526" i="1"/>
  <c r="C6526" i="1"/>
  <c r="D6526" i="1"/>
  <c r="B6527" i="1"/>
  <c r="C6527" i="1"/>
  <c r="D6527" i="1"/>
  <c r="B6528" i="1"/>
  <c r="C6528" i="1"/>
  <c r="D6528" i="1"/>
  <c r="B6529" i="1"/>
  <c r="C6529" i="1"/>
  <c r="D6529" i="1"/>
  <c r="B6530" i="1"/>
  <c r="C6530" i="1"/>
  <c r="D6530" i="1"/>
  <c r="B6531" i="1"/>
  <c r="C6531" i="1"/>
  <c r="D6531" i="1"/>
  <c r="B6532" i="1"/>
  <c r="C6532" i="1"/>
  <c r="D6532" i="1"/>
  <c r="B6533" i="1"/>
  <c r="C6533" i="1"/>
  <c r="D6533" i="1"/>
  <c r="B6534" i="1"/>
  <c r="C6534" i="1"/>
  <c r="D6534" i="1"/>
  <c r="B6535" i="1"/>
  <c r="C6535" i="1"/>
  <c r="D6535" i="1"/>
  <c r="B6536" i="1"/>
  <c r="C6536" i="1"/>
  <c r="D6536" i="1"/>
  <c r="B6537" i="1"/>
  <c r="C6537" i="1"/>
  <c r="D6537" i="1"/>
  <c r="B6538" i="1"/>
  <c r="C6538" i="1"/>
  <c r="D6538" i="1"/>
  <c r="B6539" i="1"/>
  <c r="C6539" i="1"/>
  <c r="D6539" i="1"/>
  <c r="B6540" i="1"/>
  <c r="C6540" i="1"/>
  <c r="D6540" i="1"/>
  <c r="B6541" i="1"/>
  <c r="C6541" i="1"/>
  <c r="D6541" i="1"/>
  <c r="B6542" i="1"/>
  <c r="C6542" i="1"/>
  <c r="D6542" i="1"/>
  <c r="B6543" i="1"/>
  <c r="C6543" i="1"/>
  <c r="D6543" i="1"/>
  <c r="B6544" i="1"/>
  <c r="C6544" i="1"/>
  <c r="D6544" i="1"/>
  <c r="B6545" i="1"/>
  <c r="C6545" i="1"/>
  <c r="D6545" i="1"/>
  <c r="B6546" i="1"/>
  <c r="C6546" i="1"/>
  <c r="D6546" i="1"/>
  <c r="B6547" i="1"/>
  <c r="C6547" i="1"/>
  <c r="D6547" i="1"/>
  <c r="B6548" i="1"/>
  <c r="C6548" i="1"/>
  <c r="D6548" i="1"/>
  <c r="B6549" i="1"/>
  <c r="C6549" i="1"/>
  <c r="D6549" i="1"/>
  <c r="B6550" i="1"/>
  <c r="C6550" i="1"/>
  <c r="D6550" i="1"/>
  <c r="B6551" i="1"/>
  <c r="C6551" i="1"/>
  <c r="D6551" i="1"/>
  <c r="B6552" i="1"/>
  <c r="C6552" i="1"/>
  <c r="D6552" i="1"/>
  <c r="B6553" i="1"/>
  <c r="C6553" i="1"/>
  <c r="D6553" i="1"/>
  <c r="B6554" i="1"/>
  <c r="C6554" i="1"/>
  <c r="D6554" i="1"/>
  <c r="B6555" i="1"/>
  <c r="C6555" i="1"/>
  <c r="D6555" i="1"/>
  <c r="B6556" i="1"/>
  <c r="C6556" i="1"/>
  <c r="D6556" i="1"/>
  <c r="B6557" i="1"/>
  <c r="C6557" i="1"/>
  <c r="D6557" i="1"/>
  <c r="B6558" i="1"/>
  <c r="C6558" i="1"/>
  <c r="D6558" i="1"/>
  <c r="B6559" i="1"/>
  <c r="C6559" i="1"/>
  <c r="D6559" i="1"/>
  <c r="B6560" i="1"/>
  <c r="C6560" i="1"/>
  <c r="D6560" i="1"/>
  <c r="B6561" i="1"/>
  <c r="C6561" i="1"/>
  <c r="D6561" i="1"/>
  <c r="B6562" i="1"/>
  <c r="C6562" i="1"/>
  <c r="D6562" i="1"/>
  <c r="B6563" i="1"/>
  <c r="C6563" i="1"/>
  <c r="D6563" i="1"/>
  <c r="B6564" i="1"/>
  <c r="C6564" i="1"/>
  <c r="D6564" i="1"/>
  <c r="B6565" i="1"/>
  <c r="C6565" i="1"/>
  <c r="D6565" i="1"/>
  <c r="B6566" i="1"/>
  <c r="C6566" i="1"/>
  <c r="D6566" i="1"/>
  <c r="B6567" i="1"/>
  <c r="C6567" i="1"/>
  <c r="D6567" i="1"/>
  <c r="B6568" i="1"/>
  <c r="C6568" i="1"/>
  <c r="D6568" i="1"/>
  <c r="B6569" i="1"/>
  <c r="C6569" i="1"/>
  <c r="D6569" i="1"/>
  <c r="B6570" i="1"/>
  <c r="C6570" i="1"/>
  <c r="D6570" i="1"/>
  <c r="B6571" i="1"/>
  <c r="C6571" i="1"/>
  <c r="D6571" i="1"/>
  <c r="B6572" i="1"/>
  <c r="C6572" i="1"/>
  <c r="D6572" i="1"/>
  <c r="B6573" i="1"/>
  <c r="C6573" i="1"/>
  <c r="D6573" i="1"/>
  <c r="B6574" i="1"/>
  <c r="C6574" i="1"/>
  <c r="D6574" i="1"/>
  <c r="B6575" i="1"/>
  <c r="C6575" i="1"/>
  <c r="D6575" i="1"/>
  <c r="B6576" i="1"/>
  <c r="C6576" i="1"/>
  <c r="D6576" i="1"/>
  <c r="B6577" i="1"/>
  <c r="C6577" i="1"/>
  <c r="D6577" i="1"/>
  <c r="B6578" i="1"/>
  <c r="C6578" i="1"/>
  <c r="D6578" i="1"/>
  <c r="B6579" i="1"/>
  <c r="C6579" i="1"/>
  <c r="D6579" i="1"/>
  <c r="B6580" i="1"/>
  <c r="C6580" i="1"/>
  <c r="D6580" i="1"/>
  <c r="B6581" i="1"/>
  <c r="C6581" i="1"/>
  <c r="D6581" i="1"/>
  <c r="B6582" i="1"/>
  <c r="C6582" i="1"/>
  <c r="D6582" i="1"/>
  <c r="B6583" i="1"/>
  <c r="C6583" i="1"/>
  <c r="D6583" i="1"/>
  <c r="B6584" i="1"/>
  <c r="C6584" i="1"/>
  <c r="D6584" i="1"/>
  <c r="B6585" i="1"/>
  <c r="C6585" i="1"/>
  <c r="D6585" i="1"/>
  <c r="B6586" i="1"/>
  <c r="C6586" i="1"/>
  <c r="D6586" i="1"/>
  <c r="B6587" i="1"/>
  <c r="C6587" i="1"/>
  <c r="D6587" i="1"/>
  <c r="B6588" i="1"/>
  <c r="C6588" i="1"/>
  <c r="D6588" i="1"/>
  <c r="B6589" i="1"/>
  <c r="C6589" i="1"/>
  <c r="D6589" i="1"/>
  <c r="B6590" i="1"/>
  <c r="C6590" i="1"/>
  <c r="D6590" i="1"/>
  <c r="B6591" i="1"/>
  <c r="C6591" i="1"/>
  <c r="D6591" i="1"/>
  <c r="B6592" i="1"/>
  <c r="C6592" i="1"/>
  <c r="D6592" i="1"/>
  <c r="B6593" i="1"/>
  <c r="C6593" i="1"/>
  <c r="D6593" i="1"/>
  <c r="B6594" i="1"/>
  <c r="C6594" i="1"/>
  <c r="D6594" i="1"/>
  <c r="B6595" i="1"/>
  <c r="C6595" i="1"/>
  <c r="D6595" i="1"/>
  <c r="B6596" i="1"/>
  <c r="C6596" i="1"/>
  <c r="D6596" i="1"/>
  <c r="B6597" i="1"/>
  <c r="C6597" i="1"/>
  <c r="D6597" i="1"/>
  <c r="B6598" i="1"/>
  <c r="C6598" i="1"/>
  <c r="D6598" i="1"/>
  <c r="B6599" i="1"/>
  <c r="C6599" i="1"/>
  <c r="D6599" i="1"/>
  <c r="B6600" i="1"/>
  <c r="C6600" i="1"/>
  <c r="D6600" i="1"/>
  <c r="B6601" i="1"/>
  <c r="C6601" i="1"/>
  <c r="D6601" i="1"/>
  <c r="B6602" i="1"/>
  <c r="C6602" i="1"/>
  <c r="D6602" i="1"/>
  <c r="B6603" i="1"/>
  <c r="C6603" i="1"/>
  <c r="D6603" i="1"/>
  <c r="B6604" i="1"/>
  <c r="C6604" i="1"/>
  <c r="D6604" i="1"/>
  <c r="B6605" i="1"/>
  <c r="C6605" i="1"/>
  <c r="D6605" i="1"/>
  <c r="B6606" i="1"/>
  <c r="C6606" i="1"/>
  <c r="D6606" i="1"/>
  <c r="B6607" i="1"/>
  <c r="C6607" i="1"/>
  <c r="D6607" i="1"/>
  <c r="B6608" i="1"/>
  <c r="C6608" i="1"/>
  <c r="D6608" i="1"/>
  <c r="B6609" i="1"/>
  <c r="C6609" i="1"/>
  <c r="D6609" i="1"/>
  <c r="B6610" i="1"/>
  <c r="C6610" i="1"/>
  <c r="D6610" i="1"/>
  <c r="B6611" i="1"/>
  <c r="C6611" i="1"/>
  <c r="D6611" i="1"/>
  <c r="B6612" i="1"/>
  <c r="C6612" i="1"/>
  <c r="D6612" i="1"/>
  <c r="B6613" i="1"/>
  <c r="C6613" i="1"/>
  <c r="D6613" i="1"/>
  <c r="B6614" i="1"/>
  <c r="C6614" i="1"/>
  <c r="D6614" i="1"/>
  <c r="B6615" i="1"/>
  <c r="C6615" i="1"/>
  <c r="D6615" i="1"/>
  <c r="B6616" i="1"/>
  <c r="C6616" i="1"/>
  <c r="D6616" i="1"/>
  <c r="B6617" i="1"/>
  <c r="C6617" i="1"/>
  <c r="D6617" i="1"/>
  <c r="B6618" i="1"/>
  <c r="C6618" i="1"/>
  <c r="D6618" i="1"/>
  <c r="B6619" i="1"/>
  <c r="C6619" i="1"/>
  <c r="D6619" i="1"/>
  <c r="B6620" i="1"/>
  <c r="C6620" i="1"/>
  <c r="D6620" i="1"/>
  <c r="B6621" i="1"/>
  <c r="C6621" i="1"/>
  <c r="D6621" i="1"/>
  <c r="B6622" i="1"/>
  <c r="C6622" i="1"/>
  <c r="D6622" i="1"/>
  <c r="B6623" i="1"/>
  <c r="C6623" i="1"/>
  <c r="D6623" i="1"/>
  <c r="B6624" i="1"/>
  <c r="C6624" i="1"/>
  <c r="D6624" i="1"/>
  <c r="B6625" i="1"/>
  <c r="C6625" i="1"/>
  <c r="D6625" i="1"/>
  <c r="B6626" i="1"/>
  <c r="C6626" i="1"/>
  <c r="D6626" i="1"/>
  <c r="B6627" i="1"/>
  <c r="C6627" i="1"/>
  <c r="D6627" i="1"/>
  <c r="B6628" i="1"/>
  <c r="C6628" i="1"/>
  <c r="D6628" i="1"/>
  <c r="B6629" i="1"/>
  <c r="C6629" i="1"/>
  <c r="D6629" i="1"/>
  <c r="B6630" i="1"/>
  <c r="C6630" i="1"/>
  <c r="D6630" i="1"/>
  <c r="B6631" i="1"/>
  <c r="C6631" i="1"/>
  <c r="D6631" i="1"/>
  <c r="B6632" i="1"/>
  <c r="C6632" i="1"/>
  <c r="D6632" i="1"/>
  <c r="B6633" i="1"/>
  <c r="C6633" i="1"/>
  <c r="D6633" i="1"/>
  <c r="B6634" i="1"/>
  <c r="C6634" i="1"/>
  <c r="D6634" i="1"/>
  <c r="B6635" i="1"/>
  <c r="C6635" i="1"/>
  <c r="D6635" i="1"/>
  <c r="B6636" i="1"/>
  <c r="C6636" i="1"/>
  <c r="D6636" i="1"/>
  <c r="B6637" i="1"/>
  <c r="C6637" i="1"/>
  <c r="D6637" i="1"/>
  <c r="B6638" i="1"/>
  <c r="C6638" i="1"/>
  <c r="D6638" i="1"/>
  <c r="B6639" i="1"/>
  <c r="C6639" i="1"/>
  <c r="D6639" i="1"/>
  <c r="B6640" i="1"/>
  <c r="C6640" i="1"/>
  <c r="D6640" i="1"/>
  <c r="B6641" i="1"/>
  <c r="C6641" i="1"/>
  <c r="D6641" i="1"/>
  <c r="B6642" i="1"/>
  <c r="C6642" i="1"/>
  <c r="D6642" i="1"/>
  <c r="B6643" i="1"/>
  <c r="C6643" i="1"/>
  <c r="D6643" i="1"/>
  <c r="B6644" i="1"/>
  <c r="C6644" i="1"/>
  <c r="D6644" i="1"/>
  <c r="B6645" i="1"/>
  <c r="C6645" i="1"/>
  <c r="D6645" i="1"/>
  <c r="B6646" i="1"/>
  <c r="C6646" i="1"/>
  <c r="D6646" i="1"/>
  <c r="B6647" i="1"/>
  <c r="C6647" i="1"/>
  <c r="D6647" i="1"/>
  <c r="B6648" i="1"/>
  <c r="C6648" i="1"/>
  <c r="D6648" i="1"/>
  <c r="B6649" i="1"/>
  <c r="C6649" i="1"/>
  <c r="D6649" i="1"/>
  <c r="B6650" i="1"/>
  <c r="C6650" i="1"/>
  <c r="D6650" i="1"/>
  <c r="B6651" i="1"/>
  <c r="C6651" i="1"/>
  <c r="D6651" i="1"/>
  <c r="B6652" i="1"/>
  <c r="C6652" i="1"/>
  <c r="D6652" i="1"/>
  <c r="B6653" i="1"/>
  <c r="C6653" i="1"/>
  <c r="D6653" i="1"/>
  <c r="B6654" i="1"/>
  <c r="C6654" i="1"/>
  <c r="D6654" i="1"/>
  <c r="B6655" i="1"/>
  <c r="C6655" i="1"/>
  <c r="D6655" i="1"/>
  <c r="B6656" i="1"/>
  <c r="C6656" i="1"/>
  <c r="D6656" i="1"/>
  <c r="B6657" i="1"/>
  <c r="C6657" i="1"/>
  <c r="D6657" i="1"/>
  <c r="B6658" i="1"/>
  <c r="C6658" i="1"/>
  <c r="D6658" i="1"/>
  <c r="B6659" i="1"/>
  <c r="C6659" i="1"/>
  <c r="D6659" i="1"/>
  <c r="B6660" i="1"/>
  <c r="C6660" i="1"/>
  <c r="D6660" i="1"/>
  <c r="B6661" i="1"/>
  <c r="C6661" i="1"/>
  <c r="D6661" i="1"/>
  <c r="B6662" i="1"/>
  <c r="C6662" i="1"/>
  <c r="D6662" i="1"/>
  <c r="B6663" i="1"/>
  <c r="C6663" i="1"/>
  <c r="D6663" i="1"/>
  <c r="B6664" i="1"/>
  <c r="C6664" i="1"/>
  <c r="D6664" i="1"/>
  <c r="B6665" i="1"/>
  <c r="C6665" i="1"/>
  <c r="D6665" i="1"/>
  <c r="B6666" i="1"/>
  <c r="C6666" i="1"/>
  <c r="D6666" i="1"/>
  <c r="B6667" i="1"/>
  <c r="C6667" i="1"/>
  <c r="D6667" i="1"/>
  <c r="B6668" i="1"/>
  <c r="C6668" i="1"/>
  <c r="D6668" i="1"/>
  <c r="B6669" i="1"/>
  <c r="C6669" i="1"/>
  <c r="D6669" i="1"/>
  <c r="B6670" i="1"/>
  <c r="C6670" i="1"/>
  <c r="D6670" i="1"/>
  <c r="B6671" i="1"/>
  <c r="C6671" i="1"/>
  <c r="D6671" i="1"/>
  <c r="B6672" i="1"/>
  <c r="C6672" i="1"/>
  <c r="D6672" i="1"/>
  <c r="B6673" i="1"/>
  <c r="C6673" i="1"/>
  <c r="D6673" i="1"/>
  <c r="B6674" i="1"/>
  <c r="C6674" i="1"/>
  <c r="D6674" i="1"/>
  <c r="B6675" i="1"/>
  <c r="C6675" i="1"/>
  <c r="D6675" i="1"/>
  <c r="B6676" i="1"/>
  <c r="C6676" i="1"/>
  <c r="D6676" i="1"/>
  <c r="B6677" i="1"/>
  <c r="C6677" i="1"/>
  <c r="D6677" i="1"/>
  <c r="B6678" i="1"/>
  <c r="C6678" i="1"/>
  <c r="D6678" i="1"/>
  <c r="B6679" i="1"/>
  <c r="C6679" i="1"/>
  <c r="D6679" i="1"/>
  <c r="B6680" i="1"/>
  <c r="C6680" i="1"/>
  <c r="D6680" i="1"/>
  <c r="B6681" i="1"/>
  <c r="C6681" i="1"/>
  <c r="D6681" i="1"/>
  <c r="B6682" i="1"/>
  <c r="C6682" i="1"/>
  <c r="D6682" i="1"/>
  <c r="B6683" i="1"/>
  <c r="C6683" i="1"/>
  <c r="D6683" i="1"/>
  <c r="B6684" i="1"/>
  <c r="C6684" i="1"/>
  <c r="D6684" i="1"/>
  <c r="B6685" i="1"/>
  <c r="C6685" i="1"/>
  <c r="D6685" i="1"/>
  <c r="B6686" i="1"/>
  <c r="C6686" i="1"/>
  <c r="D6686" i="1"/>
  <c r="B6687" i="1"/>
  <c r="C6687" i="1"/>
  <c r="D6687" i="1"/>
  <c r="B6688" i="1"/>
  <c r="C6688" i="1"/>
  <c r="D6688" i="1"/>
  <c r="B6689" i="1"/>
  <c r="C6689" i="1"/>
  <c r="D6689" i="1"/>
  <c r="B6690" i="1"/>
  <c r="C6690" i="1"/>
  <c r="D6690" i="1"/>
  <c r="B6691" i="1"/>
  <c r="C6691" i="1"/>
  <c r="D6691" i="1"/>
  <c r="B6692" i="1"/>
  <c r="C6692" i="1"/>
  <c r="D6692" i="1"/>
  <c r="B6693" i="1"/>
  <c r="C6693" i="1"/>
  <c r="D6693" i="1"/>
  <c r="B6694" i="1"/>
  <c r="C6694" i="1"/>
  <c r="D6694" i="1"/>
  <c r="B6695" i="1"/>
  <c r="C6695" i="1"/>
  <c r="D6695" i="1"/>
  <c r="B6696" i="1"/>
  <c r="C6696" i="1"/>
  <c r="D6696" i="1"/>
  <c r="B6697" i="1"/>
  <c r="C6697" i="1"/>
  <c r="D6697" i="1"/>
  <c r="B6698" i="1"/>
  <c r="C6698" i="1"/>
  <c r="D6698" i="1"/>
  <c r="B6699" i="1"/>
  <c r="C6699" i="1"/>
  <c r="D6699" i="1"/>
  <c r="B6700" i="1"/>
  <c r="C6700" i="1"/>
  <c r="D6700" i="1"/>
  <c r="B6701" i="1"/>
  <c r="C6701" i="1"/>
  <c r="D6701" i="1"/>
  <c r="B6702" i="1"/>
  <c r="C6702" i="1"/>
  <c r="D6702" i="1"/>
  <c r="B6703" i="1"/>
  <c r="C6703" i="1"/>
  <c r="D6703" i="1"/>
  <c r="B6704" i="1"/>
  <c r="C6704" i="1"/>
  <c r="D6704" i="1"/>
  <c r="B6705" i="1"/>
  <c r="C6705" i="1"/>
  <c r="D6705" i="1"/>
  <c r="B6706" i="1"/>
  <c r="C6706" i="1"/>
  <c r="D6706" i="1"/>
  <c r="B6707" i="1"/>
  <c r="C6707" i="1"/>
  <c r="D6707" i="1"/>
  <c r="B6708" i="1"/>
  <c r="C6708" i="1"/>
  <c r="D6708" i="1"/>
  <c r="B6709" i="1"/>
  <c r="C6709" i="1"/>
  <c r="D6709" i="1"/>
  <c r="B6710" i="1"/>
  <c r="C6710" i="1"/>
  <c r="D6710" i="1"/>
  <c r="B6711" i="1"/>
  <c r="C6711" i="1"/>
  <c r="D6711" i="1"/>
  <c r="B6712" i="1"/>
  <c r="C6712" i="1"/>
  <c r="D6712" i="1"/>
  <c r="B6713" i="1"/>
  <c r="C6713" i="1"/>
  <c r="D6713" i="1"/>
  <c r="B6714" i="1"/>
  <c r="C6714" i="1"/>
  <c r="D6714" i="1"/>
  <c r="B6715" i="1"/>
  <c r="C6715" i="1"/>
  <c r="D6715" i="1"/>
  <c r="B6716" i="1"/>
  <c r="C6716" i="1"/>
  <c r="D6716" i="1"/>
  <c r="B6717" i="1"/>
  <c r="C6717" i="1"/>
  <c r="D6717" i="1"/>
  <c r="B6718" i="1"/>
  <c r="C6718" i="1"/>
  <c r="D6718" i="1"/>
  <c r="B6719" i="1"/>
  <c r="C6719" i="1"/>
  <c r="D6719" i="1"/>
  <c r="B6720" i="1"/>
  <c r="C6720" i="1"/>
  <c r="D6720" i="1"/>
  <c r="B6721" i="1"/>
  <c r="C6721" i="1"/>
  <c r="D6721" i="1"/>
  <c r="B6722" i="1"/>
  <c r="C6722" i="1"/>
  <c r="D6722" i="1"/>
  <c r="B6723" i="1"/>
  <c r="C6723" i="1"/>
  <c r="D6723" i="1"/>
  <c r="B6724" i="1"/>
  <c r="C6724" i="1"/>
  <c r="D6724" i="1"/>
  <c r="B6725" i="1"/>
  <c r="C6725" i="1"/>
  <c r="D6725" i="1"/>
  <c r="B6726" i="1"/>
  <c r="C6726" i="1"/>
  <c r="D6726" i="1"/>
  <c r="B6727" i="1"/>
  <c r="C6727" i="1"/>
  <c r="D6727" i="1"/>
  <c r="B6728" i="1"/>
  <c r="C6728" i="1"/>
  <c r="D6728" i="1"/>
  <c r="B6729" i="1"/>
  <c r="C6729" i="1"/>
  <c r="D6729" i="1"/>
  <c r="B6730" i="1"/>
  <c r="C6730" i="1"/>
  <c r="D6730" i="1"/>
  <c r="B6731" i="1"/>
  <c r="C6731" i="1"/>
  <c r="D6731" i="1"/>
  <c r="B6732" i="1"/>
  <c r="C6732" i="1"/>
  <c r="D6732" i="1"/>
  <c r="B6733" i="1"/>
  <c r="C6733" i="1"/>
  <c r="D6733" i="1"/>
  <c r="B6734" i="1"/>
  <c r="C6734" i="1"/>
  <c r="D6734" i="1"/>
  <c r="B6735" i="1"/>
  <c r="C6735" i="1"/>
  <c r="D6735" i="1"/>
  <c r="B6736" i="1"/>
  <c r="C6736" i="1"/>
  <c r="D6736" i="1"/>
  <c r="B6737" i="1"/>
  <c r="C6737" i="1"/>
  <c r="D6737" i="1"/>
  <c r="B6738" i="1"/>
  <c r="C6738" i="1"/>
  <c r="D6738" i="1"/>
  <c r="B6739" i="1"/>
  <c r="C6739" i="1"/>
  <c r="D6739" i="1"/>
  <c r="B6740" i="1"/>
  <c r="C6740" i="1"/>
  <c r="D6740" i="1"/>
  <c r="B6741" i="1"/>
  <c r="C6741" i="1"/>
  <c r="D6741" i="1"/>
  <c r="B6742" i="1"/>
  <c r="C6742" i="1"/>
  <c r="D6742" i="1"/>
  <c r="B6743" i="1"/>
  <c r="C6743" i="1"/>
  <c r="D6743" i="1"/>
  <c r="B6744" i="1"/>
  <c r="C6744" i="1"/>
  <c r="D6744" i="1"/>
  <c r="B6745" i="1"/>
  <c r="C6745" i="1"/>
  <c r="D6745" i="1"/>
  <c r="B6746" i="1"/>
  <c r="C6746" i="1"/>
  <c r="D6746" i="1"/>
  <c r="B6747" i="1"/>
  <c r="C6747" i="1"/>
  <c r="D6747" i="1"/>
  <c r="B6748" i="1"/>
  <c r="C6748" i="1"/>
  <c r="D6748" i="1"/>
  <c r="B6749" i="1"/>
  <c r="C6749" i="1"/>
  <c r="D6749" i="1"/>
  <c r="B6750" i="1"/>
  <c r="C6750" i="1"/>
  <c r="D6750" i="1"/>
  <c r="B6751" i="1"/>
  <c r="C6751" i="1"/>
  <c r="D6751" i="1"/>
  <c r="B6752" i="1"/>
  <c r="C6752" i="1"/>
  <c r="D6752" i="1"/>
  <c r="B6753" i="1"/>
  <c r="C6753" i="1"/>
  <c r="D6753" i="1"/>
  <c r="B6754" i="1"/>
  <c r="C6754" i="1"/>
  <c r="D6754" i="1"/>
  <c r="B6755" i="1"/>
  <c r="C6755" i="1"/>
  <c r="D6755" i="1"/>
  <c r="B6756" i="1"/>
  <c r="C6756" i="1"/>
  <c r="D6756" i="1"/>
  <c r="B6757" i="1"/>
  <c r="C6757" i="1"/>
  <c r="D6757" i="1"/>
  <c r="B6758" i="1"/>
  <c r="C6758" i="1"/>
  <c r="D6758" i="1"/>
  <c r="B6759" i="1"/>
  <c r="C6759" i="1"/>
  <c r="D6759" i="1"/>
  <c r="B6760" i="1"/>
  <c r="C6760" i="1"/>
  <c r="D6760" i="1"/>
  <c r="B6761" i="1"/>
  <c r="C6761" i="1"/>
  <c r="D6761" i="1"/>
  <c r="B6762" i="1"/>
  <c r="C6762" i="1"/>
  <c r="D6762" i="1"/>
  <c r="B6763" i="1"/>
  <c r="C6763" i="1"/>
  <c r="D6763" i="1"/>
  <c r="B6764" i="1"/>
  <c r="C6764" i="1"/>
  <c r="D6764" i="1"/>
  <c r="B6765" i="1"/>
  <c r="C6765" i="1"/>
  <c r="D6765" i="1"/>
  <c r="B6766" i="1"/>
  <c r="C6766" i="1"/>
  <c r="D6766" i="1"/>
  <c r="B6767" i="1"/>
  <c r="C6767" i="1"/>
  <c r="D6767" i="1"/>
  <c r="B6768" i="1"/>
  <c r="C6768" i="1"/>
  <c r="D6768" i="1"/>
  <c r="B6769" i="1"/>
  <c r="C6769" i="1"/>
  <c r="D6769" i="1"/>
  <c r="B6770" i="1"/>
  <c r="C6770" i="1"/>
  <c r="D6770" i="1"/>
  <c r="B6771" i="1"/>
  <c r="C6771" i="1"/>
  <c r="D6771" i="1"/>
  <c r="B6772" i="1"/>
  <c r="C6772" i="1"/>
  <c r="D6772" i="1"/>
  <c r="B6773" i="1"/>
  <c r="C6773" i="1"/>
  <c r="D6773" i="1"/>
  <c r="B6774" i="1"/>
  <c r="C6774" i="1"/>
  <c r="D6774" i="1"/>
  <c r="B6775" i="1"/>
  <c r="C6775" i="1"/>
  <c r="D6775" i="1"/>
  <c r="B6776" i="1"/>
  <c r="C6776" i="1"/>
  <c r="D6776" i="1"/>
  <c r="B6777" i="1"/>
  <c r="C6777" i="1"/>
  <c r="D6777" i="1"/>
  <c r="B6778" i="1"/>
  <c r="C6778" i="1"/>
  <c r="D6778" i="1"/>
  <c r="B6779" i="1"/>
  <c r="C6779" i="1"/>
  <c r="D6779" i="1"/>
  <c r="B6780" i="1"/>
  <c r="C6780" i="1"/>
  <c r="D6780" i="1"/>
  <c r="B6781" i="1"/>
  <c r="C6781" i="1"/>
  <c r="D6781" i="1"/>
  <c r="B6782" i="1"/>
  <c r="C6782" i="1"/>
  <c r="D6782" i="1"/>
  <c r="B6783" i="1"/>
  <c r="C6783" i="1"/>
  <c r="D6783" i="1"/>
  <c r="B6784" i="1"/>
  <c r="C6784" i="1"/>
  <c r="D6784" i="1"/>
  <c r="B6785" i="1"/>
  <c r="C6785" i="1"/>
  <c r="D6785" i="1"/>
  <c r="B6786" i="1"/>
  <c r="C6786" i="1"/>
  <c r="D6786" i="1"/>
  <c r="B6787" i="1"/>
  <c r="C6787" i="1"/>
  <c r="D6787" i="1"/>
  <c r="B6788" i="1"/>
  <c r="C6788" i="1"/>
  <c r="D6788" i="1"/>
  <c r="B6789" i="1"/>
  <c r="C6789" i="1"/>
  <c r="D6789" i="1"/>
  <c r="B6790" i="1"/>
  <c r="C6790" i="1"/>
  <c r="D6790" i="1"/>
  <c r="B6791" i="1"/>
  <c r="C6791" i="1"/>
  <c r="D6791" i="1"/>
  <c r="B6792" i="1"/>
  <c r="C6792" i="1"/>
  <c r="D6792" i="1"/>
  <c r="B6793" i="1"/>
  <c r="C6793" i="1"/>
  <c r="D6793" i="1"/>
  <c r="B6794" i="1"/>
  <c r="C6794" i="1"/>
  <c r="D6794" i="1"/>
  <c r="B6795" i="1"/>
  <c r="C6795" i="1"/>
  <c r="D6795" i="1"/>
  <c r="B6796" i="1"/>
  <c r="C6796" i="1"/>
  <c r="D6796" i="1"/>
  <c r="B6797" i="1"/>
  <c r="C6797" i="1"/>
  <c r="D6797" i="1"/>
  <c r="B6798" i="1"/>
  <c r="C6798" i="1"/>
  <c r="D6798" i="1"/>
  <c r="B6799" i="1"/>
  <c r="C6799" i="1"/>
  <c r="D6799" i="1"/>
  <c r="B6800" i="1"/>
  <c r="C6800" i="1"/>
  <c r="D6800" i="1"/>
  <c r="B6801" i="1"/>
  <c r="C6801" i="1"/>
  <c r="D6801" i="1"/>
  <c r="B6802" i="1"/>
  <c r="C6802" i="1"/>
  <c r="D6802" i="1"/>
  <c r="B6803" i="1"/>
  <c r="C6803" i="1"/>
  <c r="D6803" i="1"/>
  <c r="B6804" i="1"/>
  <c r="C6804" i="1"/>
  <c r="D6804" i="1"/>
  <c r="B6805" i="1"/>
  <c r="C6805" i="1"/>
  <c r="D6805" i="1"/>
  <c r="B6806" i="1"/>
  <c r="C6806" i="1"/>
  <c r="D6806" i="1"/>
  <c r="B6807" i="1"/>
  <c r="C6807" i="1"/>
  <c r="D6807" i="1"/>
  <c r="B6808" i="1"/>
  <c r="C6808" i="1"/>
  <c r="D6808" i="1"/>
  <c r="B6809" i="1"/>
  <c r="C6809" i="1"/>
  <c r="D6809" i="1"/>
  <c r="B6810" i="1"/>
  <c r="C6810" i="1"/>
  <c r="D6810" i="1"/>
  <c r="B6811" i="1"/>
  <c r="C6811" i="1"/>
  <c r="D6811" i="1"/>
  <c r="B6812" i="1"/>
  <c r="C6812" i="1"/>
  <c r="D6812" i="1"/>
  <c r="B6813" i="1"/>
  <c r="C6813" i="1"/>
  <c r="D6813" i="1"/>
  <c r="B6814" i="1"/>
  <c r="C6814" i="1"/>
  <c r="D6814" i="1"/>
  <c r="B6815" i="1"/>
  <c r="C6815" i="1"/>
  <c r="D6815" i="1"/>
  <c r="B6816" i="1"/>
  <c r="C6816" i="1"/>
  <c r="D6816" i="1"/>
  <c r="B6817" i="1"/>
  <c r="C6817" i="1"/>
  <c r="D6817" i="1"/>
  <c r="B6818" i="1"/>
  <c r="C6818" i="1"/>
  <c r="D6818" i="1"/>
  <c r="B6819" i="1"/>
  <c r="C6819" i="1"/>
  <c r="D6819" i="1"/>
  <c r="B6820" i="1"/>
  <c r="C6820" i="1"/>
  <c r="D6820" i="1"/>
  <c r="B6821" i="1"/>
  <c r="C6821" i="1"/>
  <c r="D6821" i="1"/>
  <c r="B6822" i="1"/>
  <c r="C6822" i="1"/>
  <c r="D6822" i="1"/>
  <c r="B6823" i="1"/>
  <c r="C6823" i="1"/>
  <c r="D6823" i="1"/>
  <c r="B6824" i="1"/>
  <c r="C6824" i="1"/>
  <c r="D6824" i="1"/>
  <c r="B6825" i="1"/>
  <c r="C6825" i="1"/>
  <c r="D6825" i="1"/>
  <c r="B6826" i="1"/>
  <c r="C6826" i="1"/>
  <c r="D6826" i="1"/>
  <c r="B6827" i="1"/>
  <c r="C6827" i="1"/>
  <c r="D6827" i="1"/>
  <c r="B6828" i="1"/>
  <c r="C6828" i="1"/>
  <c r="D6828" i="1"/>
  <c r="B6829" i="1"/>
  <c r="C6829" i="1"/>
  <c r="D6829" i="1"/>
  <c r="B6830" i="1"/>
  <c r="C6830" i="1"/>
  <c r="D6830" i="1"/>
  <c r="B6831" i="1"/>
  <c r="C6831" i="1"/>
  <c r="D6831" i="1"/>
  <c r="B6832" i="1"/>
  <c r="C6832" i="1"/>
  <c r="D6832" i="1"/>
  <c r="B6833" i="1"/>
  <c r="C6833" i="1"/>
  <c r="D6833" i="1"/>
  <c r="B6834" i="1"/>
  <c r="C6834" i="1"/>
  <c r="D6834" i="1"/>
  <c r="B6835" i="1"/>
  <c r="C6835" i="1"/>
  <c r="D6835" i="1"/>
  <c r="B6836" i="1"/>
  <c r="C6836" i="1"/>
  <c r="D6836" i="1"/>
  <c r="B6837" i="1"/>
  <c r="C6837" i="1"/>
  <c r="D6837" i="1"/>
  <c r="B6838" i="1"/>
  <c r="C6838" i="1"/>
  <c r="D6838" i="1"/>
  <c r="B6839" i="1"/>
  <c r="C6839" i="1"/>
  <c r="D6839" i="1"/>
  <c r="B6840" i="1"/>
  <c r="C6840" i="1"/>
  <c r="D6840" i="1"/>
  <c r="B6841" i="1"/>
  <c r="C6841" i="1"/>
  <c r="D6841" i="1"/>
  <c r="B6842" i="1"/>
  <c r="C6842" i="1"/>
  <c r="D6842" i="1"/>
  <c r="B6843" i="1"/>
  <c r="C6843" i="1"/>
  <c r="D6843" i="1"/>
  <c r="B6844" i="1"/>
  <c r="C6844" i="1"/>
  <c r="D6844" i="1"/>
  <c r="B6845" i="1"/>
  <c r="C6845" i="1"/>
  <c r="D6845" i="1"/>
  <c r="B6846" i="1"/>
  <c r="C6846" i="1"/>
  <c r="D6846" i="1"/>
  <c r="B6847" i="1"/>
  <c r="C6847" i="1"/>
  <c r="D6847" i="1"/>
  <c r="B6848" i="1"/>
  <c r="C6848" i="1"/>
  <c r="D6848" i="1"/>
  <c r="B6849" i="1"/>
  <c r="C6849" i="1"/>
  <c r="D6849" i="1"/>
  <c r="B6850" i="1"/>
  <c r="C6850" i="1"/>
  <c r="D6850" i="1"/>
  <c r="B6851" i="1"/>
  <c r="C6851" i="1"/>
  <c r="D6851" i="1"/>
  <c r="B6852" i="1"/>
  <c r="C6852" i="1"/>
  <c r="D6852" i="1"/>
  <c r="B6853" i="1"/>
  <c r="C6853" i="1"/>
  <c r="D6853" i="1"/>
  <c r="B6854" i="1"/>
  <c r="C6854" i="1"/>
  <c r="D6854" i="1"/>
  <c r="B6855" i="1"/>
  <c r="C6855" i="1"/>
  <c r="D6855" i="1"/>
  <c r="B6856" i="1"/>
  <c r="C6856" i="1"/>
  <c r="D6856" i="1"/>
  <c r="B6857" i="1"/>
  <c r="C6857" i="1"/>
  <c r="D6857" i="1"/>
  <c r="B6858" i="1"/>
  <c r="C6858" i="1"/>
  <c r="D6858" i="1"/>
  <c r="B6859" i="1"/>
  <c r="C6859" i="1"/>
  <c r="D6859" i="1"/>
  <c r="B6860" i="1"/>
  <c r="C6860" i="1"/>
  <c r="D6860" i="1"/>
  <c r="B6861" i="1"/>
  <c r="C6861" i="1"/>
  <c r="D6861" i="1"/>
  <c r="B6862" i="1"/>
  <c r="C6862" i="1"/>
  <c r="D6862" i="1"/>
  <c r="B6863" i="1"/>
  <c r="C6863" i="1"/>
  <c r="D6863" i="1"/>
  <c r="B6864" i="1"/>
  <c r="C6864" i="1"/>
  <c r="D6864" i="1"/>
  <c r="B6865" i="1"/>
  <c r="C6865" i="1"/>
  <c r="D6865" i="1"/>
  <c r="B6866" i="1"/>
  <c r="C6866" i="1"/>
  <c r="D6866" i="1"/>
  <c r="B6867" i="1"/>
  <c r="C6867" i="1"/>
  <c r="D6867" i="1"/>
  <c r="B6868" i="1"/>
  <c r="C6868" i="1"/>
  <c r="D6868" i="1"/>
  <c r="B6869" i="1"/>
  <c r="C6869" i="1"/>
  <c r="D6869" i="1"/>
  <c r="B6870" i="1"/>
  <c r="C6870" i="1"/>
  <c r="D6870" i="1"/>
  <c r="B6871" i="1"/>
  <c r="C6871" i="1"/>
  <c r="D6871" i="1"/>
  <c r="B6872" i="1"/>
  <c r="C6872" i="1"/>
  <c r="D6872" i="1"/>
  <c r="B6873" i="1"/>
  <c r="C6873" i="1"/>
  <c r="D6873" i="1"/>
  <c r="B6874" i="1"/>
  <c r="C6874" i="1"/>
  <c r="D6874" i="1"/>
  <c r="B6875" i="1"/>
  <c r="C6875" i="1"/>
  <c r="D6875" i="1"/>
  <c r="B6876" i="1"/>
  <c r="C6876" i="1"/>
  <c r="D6876" i="1"/>
  <c r="B6877" i="1"/>
  <c r="C6877" i="1"/>
  <c r="D6877" i="1"/>
  <c r="B6878" i="1"/>
  <c r="C6878" i="1"/>
  <c r="D6878" i="1"/>
  <c r="B6879" i="1"/>
  <c r="C6879" i="1"/>
  <c r="D6879" i="1"/>
  <c r="B6880" i="1"/>
  <c r="C6880" i="1"/>
  <c r="D6880" i="1"/>
  <c r="B6881" i="1"/>
  <c r="C6881" i="1"/>
  <c r="D6881" i="1"/>
  <c r="B6882" i="1"/>
  <c r="C6882" i="1"/>
  <c r="D6882" i="1"/>
  <c r="B6883" i="1"/>
  <c r="C6883" i="1"/>
  <c r="D6883" i="1"/>
  <c r="B6884" i="1"/>
  <c r="C6884" i="1"/>
  <c r="D6884" i="1"/>
  <c r="B6885" i="1"/>
  <c r="C6885" i="1"/>
  <c r="D6885" i="1"/>
  <c r="B6886" i="1"/>
  <c r="C6886" i="1"/>
  <c r="D6886" i="1"/>
  <c r="B6887" i="1"/>
  <c r="C6887" i="1"/>
  <c r="D6887" i="1"/>
  <c r="B6888" i="1"/>
  <c r="C6888" i="1"/>
  <c r="D6888" i="1"/>
  <c r="B6889" i="1"/>
  <c r="C6889" i="1"/>
  <c r="D6889" i="1"/>
  <c r="B6890" i="1"/>
  <c r="C6890" i="1"/>
  <c r="D6890" i="1"/>
  <c r="B6891" i="1"/>
  <c r="C6891" i="1"/>
  <c r="D6891" i="1"/>
  <c r="B6892" i="1"/>
  <c r="C6892" i="1"/>
  <c r="D6892" i="1"/>
  <c r="B6893" i="1"/>
  <c r="C6893" i="1"/>
  <c r="D6893" i="1"/>
  <c r="B6894" i="1"/>
  <c r="C6894" i="1"/>
  <c r="D6894" i="1"/>
  <c r="B6895" i="1"/>
  <c r="C6895" i="1"/>
  <c r="D6895" i="1"/>
  <c r="B6896" i="1"/>
  <c r="C6896" i="1"/>
  <c r="D6896" i="1"/>
  <c r="B6897" i="1"/>
  <c r="C6897" i="1"/>
  <c r="D6897" i="1"/>
  <c r="B6898" i="1"/>
  <c r="C6898" i="1"/>
  <c r="D6898" i="1"/>
  <c r="B6899" i="1"/>
  <c r="C6899" i="1"/>
  <c r="D6899" i="1"/>
  <c r="B6900" i="1"/>
  <c r="C6900" i="1"/>
  <c r="D6900" i="1"/>
  <c r="B6901" i="1"/>
  <c r="C6901" i="1"/>
  <c r="D6901" i="1"/>
  <c r="B6902" i="1"/>
  <c r="C6902" i="1"/>
  <c r="D6902" i="1"/>
  <c r="B6903" i="1"/>
  <c r="C6903" i="1"/>
  <c r="D6903" i="1"/>
  <c r="B6904" i="1"/>
  <c r="C6904" i="1"/>
  <c r="D6904" i="1"/>
  <c r="B6905" i="1"/>
  <c r="C6905" i="1"/>
  <c r="D6905" i="1"/>
  <c r="B6906" i="1"/>
  <c r="C6906" i="1"/>
  <c r="D6906" i="1"/>
  <c r="B6907" i="1"/>
  <c r="C6907" i="1"/>
  <c r="D6907" i="1"/>
  <c r="B6908" i="1"/>
  <c r="C6908" i="1"/>
  <c r="D6908" i="1"/>
  <c r="B6909" i="1"/>
  <c r="C6909" i="1"/>
  <c r="D6909" i="1"/>
  <c r="B6910" i="1"/>
  <c r="C6910" i="1"/>
  <c r="D6910" i="1"/>
  <c r="B6911" i="1"/>
  <c r="C6911" i="1"/>
  <c r="D6911" i="1"/>
  <c r="B6912" i="1"/>
  <c r="C6912" i="1"/>
  <c r="D6912" i="1"/>
  <c r="B6913" i="1"/>
  <c r="C6913" i="1"/>
  <c r="D6913" i="1"/>
  <c r="B6914" i="1"/>
  <c r="C6914" i="1"/>
  <c r="D6914" i="1"/>
  <c r="B6915" i="1"/>
  <c r="C6915" i="1"/>
  <c r="D6915" i="1"/>
  <c r="B6916" i="1"/>
  <c r="C6916" i="1"/>
  <c r="D6916" i="1"/>
  <c r="B6917" i="1"/>
  <c r="C6917" i="1"/>
  <c r="D6917" i="1"/>
  <c r="B6918" i="1"/>
  <c r="C6918" i="1"/>
  <c r="D6918" i="1"/>
  <c r="B6919" i="1"/>
  <c r="C6919" i="1"/>
  <c r="D6919" i="1"/>
  <c r="B6920" i="1"/>
  <c r="C6920" i="1"/>
  <c r="D6920" i="1"/>
  <c r="B6921" i="1"/>
  <c r="C6921" i="1"/>
  <c r="D6921" i="1"/>
  <c r="B6922" i="1"/>
  <c r="C6922" i="1"/>
  <c r="D6922" i="1"/>
  <c r="B6923" i="1"/>
  <c r="C6923" i="1"/>
  <c r="D6923" i="1"/>
  <c r="B6924" i="1"/>
  <c r="C6924" i="1"/>
  <c r="D6924" i="1"/>
  <c r="B6925" i="1"/>
  <c r="C6925" i="1"/>
  <c r="D6925" i="1"/>
  <c r="B6926" i="1"/>
  <c r="C6926" i="1"/>
  <c r="D6926" i="1"/>
  <c r="B6927" i="1"/>
  <c r="C6927" i="1"/>
  <c r="D6927" i="1"/>
  <c r="B6928" i="1"/>
  <c r="C6928" i="1"/>
  <c r="D6928" i="1"/>
  <c r="B6929" i="1"/>
  <c r="C6929" i="1"/>
  <c r="D6929" i="1"/>
  <c r="B6930" i="1"/>
  <c r="C6930" i="1"/>
  <c r="D6930" i="1"/>
  <c r="B6931" i="1"/>
  <c r="C6931" i="1"/>
  <c r="D6931" i="1"/>
  <c r="B6932" i="1"/>
  <c r="C6932" i="1"/>
  <c r="D6932" i="1"/>
  <c r="B6933" i="1"/>
  <c r="C6933" i="1"/>
  <c r="D6933" i="1"/>
  <c r="B6934" i="1"/>
  <c r="C6934" i="1"/>
  <c r="D6934" i="1"/>
  <c r="B6935" i="1"/>
  <c r="C6935" i="1"/>
  <c r="D6935" i="1"/>
  <c r="B6936" i="1"/>
  <c r="C6936" i="1"/>
  <c r="D6936" i="1"/>
  <c r="B6937" i="1"/>
  <c r="C6937" i="1"/>
  <c r="D6937" i="1"/>
  <c r="B6938" i="1"/>
  <c r="C6938" i="1"/>
  <c r="D6938" i="1"/>
  <c r="B6939" i="1"/>
  <c r="C6939" i="1"/>
  <c r="D6939" i="1"/>
  <c r="B6940" i="1"/>
  <c r="C6940" i="1"/>
  <c r="D6940" i="1"/>
  <c r="B6941" i="1"/>
  <c r="C6941" i="1"/>
  <c r="D6941" i="1"/>
  <c r="B6942" i="1"/>
  <c r="C6942" i="1"/>
  <c r="D6942" i="1"/>
  <c r="B6943" i="1"/>
  <c r="C6943" i="1"/>
  <c r="D6943" i="1"/>
  <c r="B6944" i="1"/>
  <c r="C6944" i="1"/>
  <c r="D6944" i="1"/>
  <c r="B6945" i="1"/>
  <c r="C6945" i="1"/>
  <c r="D6945" i="1"/>
  <c r="B6946" i="1"/>
  <c r="C6946" i="1"/>
  <c r="D6946" i="1"/>
  <c r="B6947" i="1"/>
  <c r="C6947" i="1"/>
  <c r="D6947" i="1"/>
  <c r="B6948" i="1"/>
  <c r="C6948" i="1"/>
  <c r="D6948" i="1"/>
  <c r="B6949" i="1"/>
  <c r="C6949" i="1"/>
  <c r="D6949" i="1"/>
  <c r="B6950" i="1"/>
  <c r="C6950" i="1"/>
  <c r="D6950" i="1"/>
  <c r="B6951" i="1"/>
  <c r="C6951" i="1"/>
  <c r="D6951" i="1"/>
  <c r="B6952" i="1"/>
  <c r="C6952" i="1"/>
  <c r="D6952" i="1"/>
  <c r="B6953" i="1"/>
  <c r="C6953" i="1"/>
  <c r="D6953" i="1"/>
  <c r="B6954" i="1"/>
  <c r="C6954" i="1"/>
  <c r="D6954" i="1"/>
  <c r="B6955" i="1"/>
  <c r="C6955" i="1"/>
  <c r="D6955" i="1"/>
  <c r="B6956" i="1"/>
  <c r="C6956" i="1"/>
  <c r="D6956" i="1"/>
  <c r="B6957" i="1"/>
  <c r="C6957" i="1"/>
  <c r="D6957" i="1"/>
  <c r="B6958" i="1"/>
  <c r="C6958" i="1"/>
  <c r="D6958" i="1"/>
  <c r="B6959" i="1"/>
  <c r="C6959" i="1"/>
  <c r="D6959" i="1"/>
  <c r="B6960" i="1"/>
  <c r="C6960" i="1"/>
  <c r="D6960" i="1"/>
  <c r="B6961" i="1"/>
  <c r="C6961" i="1"/>
  <c r="D6961" i="1"/>
  <c r="B6962" i="1"/>
  <c r="C6962" i="1"/>
  <c r="D6962" i="1"/>
  <c r="B6963" i="1"/>
  <c r="C6963" i="1"/>
  <c r="D6963" i="1"/>
  <c r="B6964" i="1"/>
  <c r="C6964" i="1"/>
  <c r="D6964" i="1"/>
  <c r="B6965" i="1"/>
  <c r="C6965" i="1"/>
  <c r="D6965" i="1"/>
  <c r="B6966" i="1"/>
  <c r="C6966" i="1"/>
  <c r="D6966" i="1"/>
  <c r="B6967" i="1"/>
  <c r="C6967" i="1"/>
  <c r="D6967" i="1"/>
  <c r="B6968" i="1"/>
  <c r="C6968" i="1"/>
  <c r="D6968" i="1"/>
  <c r="B6969" i="1"/>
  <c r="C6969" i="1"/>
  <c r="D6969" i="1"/>
  <c r="B6970" i="1"/>
  <c r="C6970" i="1"/>
  <c r="D6970" i="1"/>
  <c r="B6971" i="1"/>
  <c r="C6971" i="1"/>
  <c r="D6971" i="1"/>
  <c r="B6972" i="1"/>
  <c r="C6972" i="1"/>
  <c r="D6972" i="1"/>
  <c r="B6973" i="1"/>
  <c r="C6973" i="1"/>
  <c r="D6973" i="1"/>
  <c r="B6974" i="1"/>
  <c r="C6974" i="1"/>
  <c r="D6974" i="1"/>
  <c r="B6975" i="1"/>
  <c r="C6975" i="1"/>
  <c r="D6975" i="1"/>
  <c r="B6976" i="1"/>
  <c r="C6976" i="1"/>
  <c r="D6976" i="1"/>
  <c r="B6977" i="1"/>
  <c r="C6977" i="1"/>
  <c r="D6977" i="1"/>
  <c r="B6978" i="1"/>
  <c r="C6978" i="1"/>
  <c r="D6978" i="1"/>
  <c r="B6979" i="1"/>
  <c r="C6979" i="1"/>
  <c r="D6979" i="1"/>
  <c r="B6980" i="1"/>
  <c r="C6980" i="1"/>
  <c r="D6980" i="1"/>
  <c r="B6981" i="1"/>
  <c r="C6981" i="1"/>
  <c r="D6981" i="1"/>
  <c r="B6982" i="1"/>
  <c r="C6982" i="1"/>
  <c r="D6982" i="1"/>
  <c r="B6983" i="1"/>
  <c r="C6983" i="1"/>
  <c r="D6983" i="1"/>
  <c r="B6984" i="1"/>
  <c r="C6984" i="1"/>
  <c r="D6984" i="1"/>
  <c r="B6985" i="1"/>
  <c r="C6985" i="1"/>
  <c r="D6985" i="1"/>
  <c r="B6986" i="1"/>
  <c r="C6986" i="1"/>
  <c r="D6986" i="1"/>
  <c r="B6987" i="1"/>
  <c r="C6987" i="1"/>
  <c r="D6987" i="1"/>
  <c r="B6988" i="1"/>
  <c r="C6988" i="1"/>
  <c r="D6988" i="1"/>
  <c r="B6989" i="1"/>
  <c r="C6989" i="1"/>
  <c r="D6989" i="1"/>
  <c r="B6990" i="1"/>
  <c r="C6990" i="1"/>
  <c r="D6990" i="1"/>
  <c r="B6991" i="1"/>
  <c r="C6991" i="1"/>
  <c r="D6991" i="1"/>
  <c r="B6992" i="1"/>
  <c r="C6992" i="1"/>
  <c r="D6992" i="1"/>
  <c r="B6993" i="1"/>
  <c r="C6993" i="1"/>
  <c r="D6993" i="1"/>
  <c r="B6994" i="1"/>
  <c r="C6994" i="1"/>
  <c r="D6994" i="1"/>
  <c r="B6995" i="1"/>
  <c r="C6995" i="1"/>
  <c r="D6995" i="1"/>
  <c r="B6996" i="1"/>
  <c r="C6996" i="1"/>
  <c r="D6996" i="1"/>
  <c r="B6997" i="1"/>
  <c r="C6997" i="1"/>
  <c r="D6997" i="1"/>
  <c r="B6998" i="1"/>
  <c r="C6998" i="1"/>
  <c r="D6998" i="1"/>
  <c r="B6999" i="1"/>
  <c r="C6999" i="1"/>
  <c r="D6999" i="1"/>
  <c r="B7000" i="1"/>
  <c r="C7000" i="1"/>
  <c r="D7000" i="1"/>
  <c r="B7001" i="1"/>
  <c r="C7001" i="1"/>
  <c r="D7001" i="1"/>
  <c r="B7002" i="1"/>
  <c r="C7002" i="1"/>
  <c r="D7002" i="1"/>
  <c r="B7003" i="1"/>
  <c r="C7003" i="1"/>
  <c r="D7003" i="1"/>
  <c r="B7004" i="1"/>
  <c r="C7004" i="1"/>
  <c r="D7004" i="1"/>
  <c r="B7005" i="1"/>
  <c r="C7005" i="1"/>
  <c r="D7005" i="1"/>
  <c r="B7006" i="1"/>
  <c r="C7006" i="1"/>
  <c r="D7006" i="1"/>
  <c r="B7007" i="1"/>
  <c r="C7007" i="1"/>
  <c r="D7007" i="1"/>
  <c r="B7008" i="1"/>
  <c r="C7008" i="1"/>
  <c r="D7008" i="1"/>
  <c r="B7009" i="1"/>
  <c r="C7009" i="1"/>
  <c r="D7009" i="1"/>
  <c r="B7010" i="1"/>
  <c r="C7010" i="1"/>
  <c r="D7010" i="1"/>
  <c r="B7011" i="1"/>
  <c r="C7011" i="1"/>
  <c r="D7011" i="1"/>
  <c r="B7012" i="1"/>
  <c r="C7012" i="1"/>
  <c r="D7012" i="1"/>
  <c r="B7013" i="1"/>
  <c r="C7013" i="1"/>
  <c r="D7013" i="1"/>
  <c r="B7014" i="1"/>
  <c r="C7014" i="1"/>
  <c r="D7014" i="1"/>
  <c r="B7015" i="1"/>
  <c r="C7015" i="1"/>
  <c r="D7015" i="1"/>
  <c r="B7016" i="1"/>
  <c r="C7016" i="1"/>
  <c r="D7016" i="1"/>
  <c r="B7017" i="1"/>
  <c r="C7017" i="1"/>
  <c r="D7017" i="1"/>
  <c r="B7018" i="1"/>
  <c r="C7018" i="1"/>
  <c r="D7018" i="1"/>
  <c r="B7019" i="1"/>
  <c r="C7019" i="1"/>
  <c r="D7019" i="1"/>
  <c r="B7020" i="1"/>
  <c r="C7020" i="1"/>
  <c r="D7020" i="1"/>
  <c r="B7021" i="1"/>
  <c r="C7021" i="1"/>
  <c r="D7021" i="1"/>
  <c r="B7022" i="1"/>
  <c r="C7022" i="1"/>
  <c r="D7022" i="1"/>
  <c r="B7023" i="1"/>
  <c r="C7023" i="1"/>
  <c r="D7023" i="1"/>
  <c r="B7024" i="1"/>
  <c r="C7024" i="1"/>
  <c r="D7024" i="1"/>
  <c r="B7025" i="1"/>
  <c r="C7025" i="1"/>
  <c r="D7025" i="1"/>
  <c r="B7026" i="1"/>
  <c r="C7026" i="1"/>
  <c r="D7026" i="1"/>
  <c r="B7027" i="1"/>
  <c r="C7027" i="1"/>
  <c r="D7027" i="1"/>
  <c r="B7028" i="1"/>
  <c r="C7028" i="1"/>
  <c r="D7028" i="1"/>
  <c r="B7029" i="1"/>
  <c r="C7029" i="1"/>
  <c r="D7029" i="1"/>
  <c r="B7030" i="1"/>
  <c r="C7030" i="1"/>
  <c r="D7030" i="1"/>
  <c r="B7031" i="1"/>
  <c r="C7031" i="1"/>
  <c r="D7031" i="1"/>
  <c r="B7032" i="1"/>
  <c r="C7032" i="1"/>
  <c r="D7032" i="1"/>
  <c r="B7033" i="1"/>
  <c r="C7033" i="1"/>
  <c r="D7033" i="1"/>
  <c r="B7034" i="1"/>
  <c r="C7034" i="1"/>
  <c r="D7034" i="1"/>
  <c r="B7035" i="1"/>
  <c r="C7035" i="1"/>
  <c r="D7035" i="1"/>
  <c r="B7036" i="1"/>
  <c r="C7036" i="1"/>
  <c r="D7036" i="1"/>
  <c r="B7037" i="1"/>
  <c r="C7037" i="1"/>
  <c r="D7037" i="1"/>
  <c r="B7038" i="1"/>
  <c r="C7038" i="1"/>
  <c r="D7038" i="1"/>
  <c r="B7039" i="1"/>
  <c r="C7039" i="1"/>
  <c r="D7039" i="1"/>
  <c r="B7040" i="1"/>
  <c r="C7040" i="1"/>
  <c r="D7040" i="1"/>
  <c r="B7041" i="1"/>
  <c r="C7041" i="1"/>
  <c r="D7041" i="1"/>
  <c r="B7042" i="1"/>
  <c r="C7042" i="1"/>
  <c r="D7042" i="1"/>
  <c r="B7043" i="1"/>
  <c r="C7043" i="1"/>
  <c r="D7043" i="1"/>
  <c r="B7044" i="1"/>
  <c r="C7044" i="1"/>
  <c r="D7044" i="1"/>
  <c r="B7045" i="1"/>
  <c r="C7045" i="1"/>
  <c r="D7045" i="1"/>
  <c r="B7046" i="1"/>
  <c r="C7046" i="1"/>
  <c r="D7046" i="1"/>
  <c r="B7047" i="1"/>
  <c r="C7047" i="1"/>
  <c r="D7047" i="1"/>
  <c r="B7048" i="1"/>
  <c r="C7048" i="1"/>
  <c r="D7048" i="1"/>
  <c r="B7049" i="1"/>
  <c r="C7049" i="1"/>
  <c r="D7049" i="1"/>
  <c r="B7050" i="1"/>
  <c r="C7050" i="1"/>
  <c r="D7050" i="1"/>
  <c r="B7051" i="1"/>
  <c r="C7051" i="1"/>
  <c r="D7051" i="1"/>
  <c r="B7052" i="1"/>
  <c r="C7052" i="1"/>
  <c r="D7052" i="1"/>
  <c r="B7053" i="1"/>
  <c r="C7053" i="1"/>
  <c r="D7053" i="1"/>
  <c r="B7054" i="1"/>
  <c r="C7054" i="1"/>
  <c r="D7054" i="1"/>
  <c r="B7055" i="1"/>
  <c r="C7055" i="1"/>
  <c r="D7055" i="1"/>
  <c r="B7056" i="1"/>
  <c r="C7056" i="1"/>
  <c r="D7056" i="1"/>
  <c r="B7057" i="1"/>
  <c r="C7057" i="1"/>
  <c r="D7057" i="1"/>
  <c r="B7058" i="1"/>
  <c r="C7058" i="1"/>
  <c r="D7058" i="1"/>
  <c r="B7059" i="1"/>
  <c r="C7059" i="1"/>
  <c r="D7059" i="1"/>
  <c r="B7060" i="1"/>
  <c r="C7060" i="1"/>
  <c r="D7060" i="1"/>
  <c r="B7061" i="1"/>
  <c r="C7061" i="1"/>
  <c r="D7061" i="1"/>
  <c r="B7062" i="1"/>
  <c r="C7062" i="1"/>
  <c r="D7062" i="1"/>
  <c r="B7063" i="1"/>
  <c r="C7063" i="1"/>
  <c r="D7063" i="1"/>
  <c r="B7064" i="1"/>
  <c r="C7064" i="1"/>
  <c r="D7064" i="1"/>
  <c r="B7065" i="1"/>
  <c r="C7065" i="1"/>
  <c r="D7065" i="1"/>
  <c r="B7066" i="1"/>
  <c r="C7066" i="1"/>
  <c r="D7066" i="1"/>
  <c r="B7067" i="1"/>
  <c r="C7067" i="1"/>
  <c r="D7067" i="1"/>
  <c r="B7068" i="1"/>
  <c r="C7068" i="1"/>
  <c r="D7068" i="1"/>
  <c r="B7069" i="1"/>
  <c r="C7069" i="1"/>
  <c r="D7069" i="1"/>
  <c r="B7070" i="1"/>
  <c r="C7070" i="1"/>
  <c r="D7070" i="1"/>
  <c r="B7071" i="1"/>
  <c r="C7071" i="1"/>
  <c r="D7071" i="1"/>
  <c r="B7072" i="1"/>
  <c r="C7072" i="1"/>
  <c r="D7072" i="1"/>
  <c r="B7073" i="1"/>
  <c r="C7073" i="1"/>
  <c r="D7073" i="1"/>
  <c r="B7074" i="1"/>
  <c r="C7074" i="1"/>
  <c r="D7074" i="1"/>
  <c r="B7075" i="1"/>
  <c r="C7075" i="1"/>
  <c r="D7075" i="1"/>
  <c r="B7076" i="1"/>
  <c r="C7076" i="1"/>
  <c r="D7076" i="1"/>
  <c r="B7077" i="1"/>
  <c r="C7077" i="1"/>
  <c r="D7077" i="1"/>
  <c r="B7078" i="1"/>
  <c r="C7078" i="1"/>
  <c r="D7078" i="1"/>
  <c r="B7079" i="1"/>
  <c r="C7079" i="1"/>
  <c r="D7079" i="1"/>
  <c r="B7080" i="1"/>
  <c r="C7080" i="1"/>
  <c r="D7080" i="1"/>
  <c r="B7081" i="1"/>
  <c r="C7081" i="1"/>
  <c r="D7081" i="1"/>
  <c r="B7082" i="1"/>
  <c r="C7082" i="1"/>
  <c r="D7082" i="1"/>
  <c r="B7083" i="1"/>
  <c r="C7083" i="1"/>
  <c r="D7083" i="1"/>
  <c r="B7084" i="1"/>
  <c r="C7084" i="1"/>
  <c r="D7084" i="1"/>
  <c r="B7085" i="1"/>
  <c r="C7085" i="1"/>
  <c r="D7085" i="1"/>
  <c r="B7086" i="1"/>
  <c r="C7086" i="1"/>
  <c r="D7086" i="1"/>
  <c r="B7087" i="1"/>
  <c r="C7087" i="1"/>
  <c r="D7087" i="1"/>
  <c r="B7088" i="1"/>
  <c r="C7088" i="1"/>
  <c r="D7088" i="1"/>
  <c r="B7089" i="1"/>
  <c r="C7089" i="1"/>
  <c r="D7089" i="1"/>
  <c r="B7090" i="1"/>
  <c r="C7090" i="1"/>
  <c r="D7090" i="1"/>
  <c r="B7091" i="1"/>
  <c r="C7091" i="1"/>
  <c r="D7091" i="1"/>
  <c r="B7092" i="1"/>
  <c r="C7092" i="1"/>
  <c r="D7092" i="1"/>
  <c r="B7093" i="1"/>
  <c r="C7093" i="1"/>
  <c r="D7093" i="1"/>
  <c r="B7094" i="1"/>
  <c r="C7094" i="1"/>
  <c r="D7094" i="1"/>
  <c r="B7095" i="1"/>
  <c r="C7095" i="1"/>
  <c r="D7095" i="1"/>
  <c r="B7096" i="1"/>
  <c r="C7096" i="1"/>
  <c r="D7096" i="1"/>
  <c r="B7097" i="1"/>
  <c r="C7097" i="1"/>
  <c r="D7097" i="1"/>
  <c r="B7098" i="1"/>
  <c r="C7098" i="1"/>
  <c r="D7098" i="1"/>
  <c r="B7099" i="1"/>
  <c r="C7099" i="1"/>
  <c r="D7099" i="1"/>
  <c r="B7100" i="1"/>
  <c r="C7100" i="1"/>
  <c r="D7100" i="1"/>
  <c r="B7101" i="1"/>
  <c r="C7101" i="1"/>
  <c r="D7101" i="1"/>
  <c r="B7102" i="1"/>
  <c r="C7102" i="1"/>
  <c r="D7102" i="1"/>
  <c r="B7103" i="1"/>
  <c r="C7103" i="1"/>
  <c r="D7103" i="1"/>
  <c r="B7104" i="1"/>
  <c r="C7104" i="1"/>
  <c r="D7104" i="1"/>
  <c r="B7105" i="1"/>
  <c r="C7105" i="1"/>
  <c r="D7105" i="1"/>
  <c r="B7106" i="1"/>
  <c r="C7106" i="1"/>
  <c r="D7106" i="1"/>
  <c r="B7107" i="1"/>
  <c r="C7107" i="1"/>
  <c r="D7107" i="1"/>
  <c r="B7108" i="1"/>
  <c r="C7108" i="1"/>
  <c r="D7108" i="1"/>
  <c r="B7109" i="1"/>
  <c r="C7109" i="1"/>
  <c r="D7109" i="1"/>
  <c r="B7110" i="1"/>
  <c r="C7110" i="1"/>
  <c r="D7110" i="1"/>
  <c r="B7111" i="1"/>
  <c r="C7111" i="1"/>
  <c r="D7111" i="1"/>
  <c r="B7112" i="1"/>
  <c r="C7112" i="1"/>
  <c r="D7112" i="1"/>
  <c r="B7113" i="1"/>
  <c r="C7113" i="1"/>
  <c r="D7113" i="1"/>
  <c r="B7114" i="1"/>
  <c r="C7114" i="1"/>
  <c r="D7114" i="1"/>
  <c r="B7115" i="1"/>
  <c r="C7115" i="1"/>
  <c r="D7115" i="1"/>
  <c r="B7116" i="1"/>
  <c r="C7116" i="1"/>
  <c r="D7116" i="1"/>
  <c r="B7117" i="1"/>
  <c r="C7117" i="1"/>
  <c r="D7117" i="1"/>
  <c r="B7118" i="1"/>
  <c r="C7118" i="1"/>
  <c r="D7118" i="1"/>
  <c r="B7119" i="1"/>
  <c r="C7119" i="1"/>
  <c r="D7119" i="1"/>
  <c r="B7120" i="1"/>
  <c r="C7120" i="1"/>
  <c r="D7120" i="1"/>
  <c r="B7121" i="1"/>
  <c r="C7121" i="1"/>
  <c r="D7121" i="1"/>
  <c r="B7122" i="1"/>
  <c r="C7122" i="1"/>
  <c r="D7122" i="1"/>
  <c r="B7123" i="1"/>
  <c r="C7123" i="1"/>
  <c r="D7123" i="1"/>
  <c r="B7124" i="1"/>
  <c r="C7124" i="1"/>
  <c r="D7124" i="1"/>
  <c r="B7125" i="1"/>
  <c r="C7125" i="1"/>
  <c r="D7125" i="1"/>
  <c r="B7126" i="1"/>
  <c r="C7126" i="1"/>
  <c r="D7126" i="1"/>
  <c r="B7127" i="1"/>
  <c r="C7127" i="1"/>
  <c r="D7127" i="1"/>
  <c r="B7128" i="1"/>
  <c r="C7128" i="1"/>
  <c r="D7128" i="1"/>
  <c r="B7129" i="1"/>
  <c r="C7129" i="1"/>
  <c r="D7129" i="1"/>
  <c r="B7130" i="1"/>
  <c r="C7130" i="1"/>
  <c r="D7130" i="1"/>
  <c r="B7131" i="1"/>
  <c r="C7131" i="1"/>
  <c r="D7131" i="1"/>
  <c r="B7132" i="1"/>
  <c r="C7132" i="1"/>
  <c r="D7132" i="1"/>
  <c r="B7133" i="1"/>
  <c r="C7133" i="1"/>
  <c r="D7133" i="1"/>
  <c r="B7134" i="1"/>
  <c r="C7134" i="1"/>
  <c r="D7134" i="1"/>
  <c r="B7135" i="1"/>
  <c r="C7135" i="1"/>
  <c r="D7135" i="1"/>
  <c r="B7136" i="1"/>
  <c r="C7136" i="1"/>
  <c r="D7136" i="1"/>
  <c r="B7137" i="1"/>
  <c r="C7137" i="1"/>
  <c r="D7137" i="1"/>
  <c r="B7138" i="1"/>
  <c r="C7138" i="1"/>
  <c r="D7138" i="1"/>
  <c r="B7139" i="1"/>
  <c r="C7139" i="1"/>
  <c r="D7139" i="1"/>
  <c r="B7140" i="1"/>
  <c r="C7140" i="1"/>
  <c r="D7140" i="1"/>
  <c r="B7141" i="1"/>
  <c r="C7141" i="1"/>
  <c r="D7141" i="1"/>
  <c r="B7142" i="1"/>
  <c r="C7142" i="1"/>
  <c r="D7142" i="1"/>
  <c r="B7143" i="1"/>
  <c r="C7143" i="1"/>
  <c r="D7143" i="1"/>
  <c r="B7144" i="1"/>
  <c r="C7144" i="1"/>
  <c r="D7144" i="1"/>
  <c r="B7145" i="1"/>
  <c r="C7145" i="1"/>
  <c r="D7145" i="1"/>
  <c r="B7146" i="1"/>
  <c r="C7146" i="1"/>
  <c r="D7146" i="1"/>
  <c r="B7147" i="1"/>
  <c r="C7147" i="1"/>
  <c r="D7147" i="1"/>
  <c r="B7148" i="1"/>
  <c r="C7148" i="1"/>
  <c r="D7148" i="1"/>
  <c r="B7149" i="1"/>
  <c r="C7149" i="1"/>
  <c r="D7149" i="1"/>
  <c r="B7150" i="1"/>
  <c r="C7150" i="1"/>
  <c r="D7150" i="1"/>
  <c r="B7151" i="1"/>
  <c r="C7151" i="1"/>
  <c r="D7151" i="1"/>
  <c r="B7152" i="1"/>
  <c r="C7152" i="1"/>
  <c r="D7152" i="1"/>
  <c r="B7153" i="1"/>
  <c r="C7153" i="1"/>
  <c r="D7153" i="1"/>
  <c r="B7154" i="1"/>
  <c r="C7154" i="1"/>
  <c r="D7154" i="1"/>
  <c r="B7155" i="1"/>
  <c r="C7155" i="1"/>
  <c r="D7155" i="1"/>
  <c r="B7156" i="1"/>
  <c r="C7156" i="1"/>
  <c r="D7156" i="1"/>
  <c r="B7157" i="1"/>
  <c r="C7157" i="1"/>
  <c r="D7157" i="1"/>
  <c r="B7158" i="1"/>
  <c r="C7158" i="1"/>
  <c r="D7158" i="1"/>
  <c r="B7159" i="1"/>
  <c r="C7159" i="1"/>
  <c r="D7159" i="1"/>
  <c r="B7160" i="1"/>
  <c r="C7160" i="1"/>
  <c r="D7160" i="1"/>
  <c r="B7161" i="1"/>
  <c r="C7161" i="1"/>
  <c r="D7161" i="1"/>
  <c r="B7162" i="1"/>
  <c r="C7162" i="1"/>
  <c r="D7162" i="1"/>
  <c r="B7163" i="1"/>
  <c r="C7163" i="1"/>
  <c r="D7163" i="1"/>
  <c r="B7164" i="1"/>
  <c r="C7164" i="1"/>
  <c r="D7164" i="1"/>
  <c r="B7165" i="1"/>
  <c r="C7165" i="1"/>
  <c r="D7165" i="1"/>
  <c r="B7166" i="1"/>
  <c r="C7166" i="1"/>
  <c r="D7166" i="1"/>
  <c r="B7167" i="1"/>
  <c r="C7167" i="1"/>
  <c r="D7167" i="1"/>
  <c r="B7168" i="1"/>
  <c r="C7168" i="1"/>
  <c r="D7168" i="1"/>
  <c r="B7169" i="1"/>
  <c r="C7169" i="1"/>
  <c r="D7169" i="1"/>
  <c r="B7170" i="1"/>
  <c r="C7170" i="1"/>
  <c r="D7170" i="1"/>
  <c r="B7171" i="1"/>
  <c r="C7171" i="1"/>
  <c r="D7171" i="1"/>
  <c r="B7172" i="1"/>
  <c r="C7172" i="1"/>
  <c r="D7172" i="1"/>
  <c r="B7173" i="1"/>
  <c r="C7173" i="1"/>
  <c r="D7173" i="1"/>
  <c r="B7174" i="1"/>
  <c r="C7174" i="1"/>
  <c r="D7174" i="1"/>
  <c r="B7175" i="1"/>
  <c r="C7175" i="1"/>
  <c r="D7175" i="1"/>
  <c r="B7176" i="1"/>
  <c r="C7176" i="1"/>
  <c r="D7176" i="1"/>
  <c r="B7177" i="1"/>
  <c r="C7177" i="1"/>
  <c r="D7177" i="1"/>
  <c r="B7178" i="1"/>
  <c r="C7178" i="1"/>
  <c r="D7178" i="1"/>
  <c r="B7179" i="1"/>
  <c r="C7179" i="1"/>
  <c r="D7179" i="1"/>
  <c r="B7180" i="1"/>
  <c r="C7180" i="1"/>
  <c r="D7180" i="1"/>
  <c r="B7181" i="1"/>
  <c r="C7181" i="1"/>
  <c r="D7181" i="1"/>
  <c r="B7182" i="1"/>
  <c r="C7182" i="1"/>
  <c r="D7182" i="1"/>
  <c r="B7183" i="1"/>
  <c r="C7183" i="1"/>
  <c r="D7183" i="1"/>
  <c r="B7184" i="1"/>
  <c r="C7184" i="1"/>
  <c r="D7184" i="1"/>
  <c r="B7185" i="1"/>
  <c r="C7185" i="1"/>
  <c r="D7185" i="1"/>
  <c r="B7186" i="1"/>
  <c r="C7186" i="1"/>
  <c r="D7186" i="1"/>
  <c r="B7187" i="1"/>
  <c r="C7187" i="1"/>
  <c r="D7187" i="1"/>
  <c r="B7188" i="1"/>
  <c r="C7188" i="1"/>
  <c r="D7188" i="1"/>
  <c r="B7189" i="1"/>
  <c r="C7189" i="1"/>
  <c r="D7189" i="1"/>
  <c r="B7190" i="1"/>
  <c r="C7190" i="1"/>
  <c r="D7190" i="1"/>
  <c r="B7191" i="1"/>
  <c r="C7191" i="1"/>
  <c r="D7191" i="1"/>
  <c r="B7192" i="1"/>
  <c r="C7192" i="1"/>
  <c r="D7192" i="1"/>
  <c r="B7193" i="1"/>
  <c r="C7193" i="1"/>
  <c r="D7193" i="1"/>
  <c r="B7194" i="1"/>
  <c r="C7194" i="1"/>
  <c r="D7194" i="1"/>
  <c r="B7195" i="1"/>
  <c r="C7195" i="1"/>
  <c r="D7195" i="1"/>
  <c r="B7196" i="1"/>
  <c r="C7196" i="1"/>
  <c r="D7196" i="1"/>
  <c r="B7197" i="1"/>
  <c r="C7197" i="1"/>
  <c r="D7197" i="1"/>
  <c r="B7198" i="1"/>
  <c r="C7198" i="1"/>
  <c r="D7198" i="1"/>
  <c r="B7199" i="1"/>
  <c r="C7199" i="1"/>
  <c r="D7199" i="1"/>
  <c r="B7200" i="1"/>
  <c r="C7200" i="1"/>
  <c r="D7200" i="1"/>
  <c r="B7201" i="1"/>
  <c r="C7201" i="1"/>
  <c r="D7201" i="1"/>
  <c r="B7202" i="1"/>
  <c r="C7202" i="1"/>
  <c r="D7202" i="1"/>
  <c r="B7203" i="1"/>
  <c r="C7203" i="1"/>
  <c r="D7203" i="1"/>
  <c r="B7204" i="1"/>
  <c r="C7204" i="1"/>
  <c r="D7204" i="1"/>
  <c r="B7205" i="1"/>
  <c r="C7205" i="1"/>
  <c r="D7205" i="1"/>
  <c r="B7206" i="1"/>
  <c r="C7206" i="1"/>
  <c r="D7206" i="1"/>
  <c r="B7207" i="1"/>
  <c r="C7207" i="1"/>
  <c r="D7207" i="1"/>
  <c r="B7208" i="1"/>
  <c r="C7208" i="1"/>
  <c r="D7208" i="1"/>
  <c r="B7209" i="1"/>
  <c r="C7209" i="1"/>
  <c r="D7209" i="1"/>
  <c r="B7210" i="1"/>
  <c r="C7210" i="1"/>
  <c r="D7210" i="1"/>
  <c r="B7211" i="1"/>
  <c r="C7211" i="1"/>
  <c r="D7211" i="1"/>
  <c r="B7212" i="1"/>
  <c r="C7212" i="1"/>
  <c r="D7212" i="1"/>
  <c r="B7213" i="1"/>
  <c r="C7213" i="1"/>
  <c r="D7213" i="1"/>
  <c r="B7214" i="1"/>
  <c r="C7214" i="1"/>
  <c r="D7214" i="1"/>
  <c r="B7215" i="1"/>
  <c r="C7215" i="1"/>
  <c r="D7215" i="1"/>
  <c r="B7216" i="1"/>
  <c r="C7216" i="1"/>
  <c r="D7216" i="1"/>
  <c r="B7217" i="1"/>
  <c r="C7217" i="1"/>
  <c r="D7217" i="1"/>
  <c r="B7218" i="1"/>
  <c r="C7218" i="1"/>
  <c r="D7218" i="1"/>
  <c r="B7219" i="1"/>
  <c r="C7219" i="1"/>
  <c r="D7219" i="1"/>
  <c r="B7220" i="1"/>
  <c r="C7220" i="1"/>
  <c r="D7220" i="1"/>
  <c r="B7221" i="1"/>
  <c r="C7221" i="1"/>
  <c r="D7221" i="1"/>
  <c r="B7222" i="1"/>
  <c r="C7222" i="1"/>
  <c r="D7222" i="1"/>
  <c r="B7223" i="1"/>
  <c r="C7223" i="1"/>
  <c r="D7223" i="1"/>
  <c r="B7224" i="1"/>
  <c r="C7224" i="1"/>
  <c r="D7224" i="1"/>
  <c r="B7225" i="1"/>
  <c r="C7225" i="1"/>
  <c r="D7225" i="1"/>
  <c r="B7226" i="1"/>
  <c r="C7226" i="1"/>
  <c r="D7226" i="1"/>
  <c r="B7227" i="1"/>
  <c r="C7227" i="1"/>
  <c r="D7227" i="1"/>
  <c r="B7228" i="1"/>
  <c r="C7228" i="1"/>
  <c r="D7228" i="1"/>
  <c r="B7229" i="1"/>
  <c r="C7229" i="1"/>
  <c r="D7229" i="1"/>
  <c r="B7230" i="1"/>
  <c r="C7230" i="1"/>
  <c r="D7230" i="1"/>
  <c r="B7231" i="1"/>
  <c r="C7231" i="1"/>
  <c r="D7231" i="1"/>
  <c r="B7232" i="1"/>
  <c r="C7232" i="1"/>
  <c r="D7232" i="1"/>
  <c r="B7233" i="1"/>
  <c r="C7233" i="1"/>
  <c r="D7233" i="1"/>
  <c r="B7234" i="1"/>
  <c r="C7234" i="1"/>
  <c r="D7234" i="1"/>
  <c r="B7235" i="1"/>
  <c r="C7235" i="1"/>
  <c r="D7235" i="1"/>
  <c r="B7236" i="1"/>
  <c r="C7236" i="1"/>
  <c r="D7236" i="1"/>
  <c r="B7237" i="1"/>
  <c r="C7237" i="1"/>
  <c r="D7237" i="1"/>
  <c r="B7238" i="1"/>
  <c r="C7238" i="1"/>
  <c r="D7238" i="1"/>
  <c r="B7239" i="1"/>
  <c r="C7239" i="1"/>
  <c r="D7239" i="1"/>
  <c r="B7240" i="1"/>
  <c r="C7240" i="1"/>
  <c r="D7240" i="1"/>
  <c r="B7241" i="1"/>
  <c r="C7241" i="1"/>
  <c r="D7241" i="1"/>
  <c r="B7242" i="1"/>
  <c r="C7242" i="1"/>
  <c r="D7242" i="1"/>
  <c r="B7243" i="1"/>
  <c r="C7243" i="1"/>
  <c r="D7243" i="1"/>
  <c r="B7244" i="1"/>
  <c r="C7244" i="1"/>
  <c r="D7244" i="1"/>
  <c r="B7245" i="1"/>
  <c r="C7245" i="1"/>
  <c r="D7245" i="1"/>
  <c r="B7246" i="1"/>
  <c r="C7246" i="1"/>
  <c r="D7246" i="1"/>
  <c r="B7247" i="1"/>
  <c r="C7247" i="1"/>
  <c r="D7247" i="1"/>
  <c r="B7248" i="1"/>
  <c r="C7248" i="1"/>
  <c r="D7248" i="1"/>
  <c r="B7249" i="1"/>
  <c r="C7249" i="1"/>
  <c r="D7249" i="1"/>
  <c r="B7250" i="1"/>
  <c r="C7250" i="1"/>
  <c r="D7250" i="1"/>
  <c r="B7251" i="1"/>
  <c r="C7251" i="1"/>
  <c r="D7251" i="1"/>
  <c r="B7252" i="1"/>
  <c r="C7252" i="1"/>
  <c r="D7252" i="1"/>
  <c r="B7253" i="1"/>
  <c r="C7253" i="1"/>
  <c r="D7253" i="1"/>
  <c r="B7254" i="1"/>
  <c r="C7254" i="1"/>
  <c r="D7254" i="1"/>
  <c r="B7255" i="1"/>
  <c r="C7255" i="1"/>
  <c r="D7255" i="1"/>
  <c r="B7256" i="1"/>
  <c r="C7256" i="1"/>
  <c r="D7256" i="1"/>
  <c r="B7257" i="1"/>
  <c r="C7257" i="1"/>
  <c r="D7257" i="1"/>
  <c r="B7258" i="1"/>
  <c r="C7258" i="1"/>
  <c r="D7258" i="1"/>
  <c r="B7259" i="1"/>
  <c r="C7259" i="1"/>
  <c r="D7259" i="1"/>
  <c r="B7260" i="1"/>
  <c r="C7260" i="1"/>
  <c r="D7260" i="1"/>
  <c r="B7261" i="1"/>
  <c r="C7261" i="1"/>
  <c r="D7261" i="1"/>
  <c r="B7262" i="1"/>
  <c r="C7262" i="1"/>
  <c r="D7262" i="1"/>
  <c r="B7263" i="1"/>
  <c r="C7263" i="1"/>
  <c r="D7263" i="1"/>
  <c r="B7264" i="1"/>
  <c r="C7264" i="1"/>
  <c r="D7264" i="1"/>
  <c r="B7265" i="1"/>
  <c r="C7265" i="1"/>
  <c r="D7265" i="1"/>
  <c r="B7266" i="1"/>
  <c r="C7266" i="1"/>
  <c r="D7266" i="1"/>
  <c r="B7267" i="1"/>
  <c r="C7267" i="1"/>
  <c r="D7267" i="1"/>
  <c r="B7268" i="1"/>
  <c r="C7268" i="1"/>
  <c r="D7268" i="1"/>
  <c r="B7269" i="1"/>
  <c r="C7269" i="1"/>
  <c r="D7269" i="1"/>
  <c r="B7270" i="1"/>
  <c r="C7270" i="1"/>
  <c r="D7270" i="1"/>
  <c r="B7271" i="1"/>
  <c r="C7271" i="1"/>
  <c r="D7271" i="1"/>
  <c r="B7272" i="1"/>
  <c r="C7272" i="1"/>
  <c r="D7272" i="1"/>
  <c r="B7273" i="1"/>
  <c r="C7273" i="1"/>
  <c r="D7273" i="1"/>
  <c r="B7274" i="1"/>
  <c r="C7274" i="1"/>
  <c r="D7274" i="1"/>
  <c r="B7275" i="1"/>
  <c r="C7275" i="1"/>
  <c r="D7275" i="1"/>
  <c r="B7276" i="1"/>
  <c r="C7276" i="1"/>
  <c r="D7276" i="1"/>
  <c r="B7277" i="1"/>
  <c r="C7277" i="1"/>
  <c r="D7277" i="1"/>
  <c r="B7278" i="1"/>
  <c r="C7278" i="1"/>
  <c r="D7278" i="1"/>
  <c r="B7279" i="1"/>
  <c r="C7279" i="1"/>
  <c r="D7279" i="1"/>
  <c r="B7280" i="1"/>
  <c r="C7280" i="1"/>
  <c r="D7280" i="1"/>
  <c r="B7281" i="1"/>
  <c r="C7281" i="1"/>
  <c r="D7281" i="1"/>
  <c r="B7282" i="1"/>
  <c r="C7282" i="1"/>
  <c r="D7282" i="1"/>
  <c r="B7283" i="1"/>
  <c r="C7283" i="1"/>
  <c r="D7283" i="1"/>
  <c r="B7284" i="1"/>
  <c r="C7284" i="1"/>
  <c r="D7284" i="1"/>
  <c r="B7285" i="1"/>
  <c r="C7285" i="1"/>
  <c r="D7285" i="1"/>
  <c r="B7286" i="1"/>
  <c r="C7286" i="1"/>
  <c r="D7286" i="1"/>
  <c r="B7287" i="1"/>
  <c r="C7287" i="1"/>
  <c r="D7287" i="1"/>
  <c r="B7288" i="1"/>
  <c r="C7288" i="1"/>
  <c r="D7288" i="1"/>
  <c r="B7289" i="1"/>
  <c r="C7289" i="1"/>
  <c r="D7289" i="1"/>
  <c r="B7290" i="1"/>
  <c r="C7290" i="1"/>
  <c r="D7290" i="1"/>
  <c r="B7291" i="1"/>
  <c r="C7291" i="1"/>
  <c r="D7291" i="1"/>
  <c r="B7292" i="1"/>
  <c r="C7292" i="1"/>
  <c r="D7292" i="1"/>
  <c r="B7293" i="1"/>
  <c r="C7293" i="1"/>
  <c r="D7293" i="1"/>
  <c r="B7294" i="1"/>
  <c r="C7294" i="1"/>
  <c r="D7294" i="1"/>
  <c r="B7295" i="1"/>
  <c r="C7295" i="1"/>
  <c r="D7295" i="1"/>
  <c r="B7296" i="1"/>
  <c r="C7296" i="1"/>
  <c r="D7296" i="1"/>
  <c r="B7297" i="1"/>
  <c r="C7297" i="1"/>
  <c r="D7297" i="1"/>
  <c r="B7298" i="1"/>
  <c r="C7298" i="1"/>
  <c r="D7298" i="1"/>
  <c r="B7299" i="1"/>
  <c r="C7299" i="1"/>
  <c r="D7299" i="1"/>
  <c r="B7300" i="1"/>
  <c r="C7300" i="1"/>
  <c r="D7300" i="1"/>
  <c r="B7301" i="1"/>
  <c r="C7301" i="1"/>
  <c r="D7301" i="1"/>
  <c r="B7302" i="1"/>
  <c r="C7302" i="1"/>
  <c r="D7302" i="1"/>
  <c r="B7303" i="1"/>
  <c r="C7303" i="1"/>
  <c r="D7303" i="1"/>
  <c r="B7304" i="1"/>
  <c r="C7304" i="1"/>
  <c r="D7304" i="1"/>
  <c r="B7305" i="1"/>
  <c r="C7305" i="1"/>
  <c r="D7305" i="1"/>
  <c r="B7306" i="1"/>
  <c r="C7306" i="1"/>
  <c r="D7306" i="1"/>
  <c r="B7307" i="1"/>
  <c r="C7307" i="1"/>
  <c r="D7307" i="1"/>
  <c r="B7308" i="1"/>
  <c r="C7308" i="1"/>
  <c r="D7308" i="1"/>
  <c r="B7309" i="1"/>
  <c r="C7309" i="1"/>
  <c r="D7309" i="1"/>
  <c r="B7310" i="1"/>
  <c r="C7310" i="1"/>
  <c r="D7310" i="1"/>
  <c r="B7311" i="1"/>
  <c r="C7311" i="1"/>
  <c r="D7311" i="1"/>
  <c r="B7312" i="1"/>
  <c r="C7312" i="1"/>
  <c r="D7312" i="1"/>
  <c r="B7313" i="1"/>
  <c r="C7313" i="1"/>
  <c r="D7313" i="1"/>
  <c r="B7314" i="1"/>
  <c r="C7314" i="1"/>
  <c r="D7314" i="1"/>
  <c r="B7315" i="1"/>
  <c r="C7315" i="1"/>
  <c r="D7315" i="1"/>
  <c r="B7316" i="1"/>
  <c r="C7316" i="1"/>
  <c r="D7316" i="1"/>
  <c r="B7317" i="1"/>
  <c r="C7317" i="1"/>
  <c r="D7317" i="1"/>
  <c r="B7318" i="1"/>
  <c r="C7318" i="1"/>
  <c r="D7318" i="1"/>
  <c r="B7319" i="1"/>
  <c r="C7319" i="1"/>
  <c r="D7319" i="1"/>
  <c r="B7320" i="1"/>
  <c r="C7320" i="1"/>
  <c r="D7320" i="1"/>
  <c r="B7321" i="1"/>
  <c r="C7321" i="1"/>
  <c r="D7321" i="1"/>
  <c r="B7322" i="1"/>
  <c r="C7322" i="1"/>
  <c r="D7322" i="1"/>
  <c r="B7323" i="1"/>
  <c r="C7323" i="1"/>
  <c r="D7323" i="1"/>
  <c r="B7324" i="1"/>
  <c r="C7324" i="1"/>
  <c r="D7324" i="1"/>
  <c r="B7325" i="1"/>
  <c r="C7325" i="1"/>
  <c r="D7325" i="1"/>
  <c r="B7326" i="1"/>
  <c r="C7326" i="1"/>
  <c r="D7326" i="1"/>
  <c r="B7327" i="1"/>
  <c r="C7327" i="1"/>
  <c r="D7327" i="1"/>
  <c r="B7328" i="1"/>
  <c r="C7328" i="1"/>
  <c r="D7328" i="1"/>
  <c r="B7329" i="1"/>
  <c r="C7329" i="1"/>
  <c r="D7329" i="1"/>
  <c r="B7330" i="1"/>
  <c r="C7330" i="1"/>
  <c r="D7330" i="1"/>
  <c r="B7331" i="1"/>
  <c r="C7331" i="1"/>
  <c r="D7331" i="1"/>
  <c r="B7332" i="1"/>
  <c r="C7332" i="1"/>
  <c r="D7332" i="1"/>
  <c r="B7333" i="1"/>
  <c r="C7333" i="1"/>
  <c r="D7333" i="1"/>
  <c r="B7334" i="1"/>
  <c r="C7334" i="1"/>
  <c r="D7334" i="1"/>
  <c r="B7335" i="1"/>
  <c r="C7335" i="1"/>
  <c r="D7335" i="1"/>
  <c r="B7336" i="1"/>
  <c r="C7336" i="1"/>
  <c r="D7336" i="1"/>
  <c r="B7337" i="1"/>
  <c r="C7337" i="1"/>
  <c r="D7337" i="1"/>
  <c r="B7338" i="1"/>
  <c r="C7338" i="1"/>
  <c r="D7338" i="1"/>
  <c r="B7339" i="1"/>
  <c r="C7339" i="1"/>
  <c r="D7339" i="1"/>
  <c r="B7340" i="1"/>
  <c r="C7340" i="1"/>
  <c r="D7340" i="1"/>
  <c r="B7341" i="1"/>
  <c r="C7341" i="1"/>
  <c r="D7341" i="1"/>
  <c r="B7342" i="1"/>
  <c r="C7342" i="1"/>
  <c r="D7342" i="1"/>
  <c r="B7343" i="1"/>
  <c r="C7343" i="1"/>
  <c r="D7343" i="1"/>
  <c r="B7344" i="1"/>
  <c r="C7344" i="1"/>
  <c r="D7344" i="1"/>
  <c r="B7345" i="1"/>
  <c r="C7345" i="1"/>
  <c r="D7345" i="1"/>
  <c r="B7346" i="1"/>
  <c r="C7346" i="1"/>
  <c r="D7346" i="1"/>
  <c r="B7347" i="1"/>
  <c r="C7347" i="1"/>
  <c r="D7347" i="1"/>
  <c r="B7348" i="1"/>
  <c r="C7348" i="1"/>
  <c r="D7348" i="1"/>
  <c r="B7349" i="1"/>
  <c r="C7349" i="1"/>
  <c r="D7349" i="1"/>
  <c r="B7350" i="1"/>
  <c r="C7350" i="1"/>
  <c r="D7350" i="1"/>
  <c r="B7351" i="1"/>
  <c r="C7351" i="1"/>
  <c r="D7351" i="1"/>
  <c r="B7352" i="1"/>
  <c r="C7352" i="1"/>
  <c r="D7352" i="1"/>
  <c r="B7353" i="1"/>
  <c r="C7353" i="1"/>
  <c r="D7353" i="1"/>
  <c r="B7354" i="1"/>
  <c r="C7354" i="1"/>
  <c r="D7354" i="1"/>
  <c r="B7355" i="1"/>
  <c r="C7355" i="1"/>
  <c r="D7355" i="1"/>
  <c r="B7356" i="1"/>
  <c r="C7356" i="1"/>
  <c r="D7356" i="1"/>
  <c r="B7357" i="1"/>
  <c r="C7357" i="1"/>
  <c r="D7357" i="1"/>
  <c r="B7358" i="1"/>
  <c r="C7358" i="1"/>
  <c r="D7358" i="1"/>
  <c r="B7359" i="1"/>
  <c r="C7359" i="1"/>
  <c r="D7359" i="1"/>
  <c r="B7360" i="1"/>
  <c r="C7360" i="1"/>
  <c r="D7360" i="1"/>
  <c r="B7361" i="1"/>
  <c r="C7361" i="1"/>
  <c r="D7361" i="1"/>
  <c r="B7362" i="1"/>
  <c r="C7362" i="1"/>
  <c r="D7362" i="1"/>
  <c r="B7363" i="1"/>
  <c r="C7363" i="1"/>
  <c r="D7363" i="1"/>
  <c r="B7364" i="1"/>
  <c r="C7364" i="1"/>
  <c r="D7364" i="1"/>
  <c r="B7365" i="1"/>
  <c r="C7365" i="1"/>
  <c r="D7365" i="1"/>
  <c r="B7366" i="1"/>
  <c r="C7366" i="1"/>
  <c r="D7366" i="1"/>
  <c r="B7367" i="1"/>
  <c r="C7367" i="1"/>
  <c r="D7367" i="1"/>
  <c r="B7368" i="1"/>
  <c r="C7368" i="1"/>
  <c r="D7368" i="1"/>
  <c r="B7369" i="1"/>
  <c r="C7369" i="1"/>
  <c r="D7369" i="1"/>
  <c r="B7370" i="1"/>
  <c r="C7370" i="1"/>
  <c r="D7370" i="1"/>
  <c r="B7371" i="1"/>
  <c r="C7371" i="1"/>
  <c r="D7371" i="1"/>
  <c r="B7372" i="1"/>
  <c r="C7372" i="1"/>
  <c r="D7372" i="1"/>
  <c r="B7373" i="1"/>
  <c r="C7373" i="1"/>
  <c r="D7373" i="1"/>
  <c r="B7374" i="1"/>
  <c r="C7374" i="1"/>
  <c r="D7374" i="1"/>
  <c r="B7375" i="1"/>
  <c r="C7375" i="1"/>
  <c r="D7375" i="1"/>
  <c r="B7376" i="1"/>
  <c r="C7376" i="1"/>
  <c r="D7376" i="1"/>
  <c r="B7377" i="1"/>
  <c r="C7377" i="1"/>
  <c r="D7377" i="1"/>
  <c r="B7378" i="1"/>
  <c r="C7378" i="1"/>
  <c r="D7378" i="1"/>
  <c r="B7379" i="1"/>
  <c r="C7379" i="1"/>
  <c r="D7379" i="1"/>
  <c r="B7380" i="1"/>
  <c r="C7380" i="1"/>
  <c r="D7380" i="1"/>
  <c r="B7381" i="1"/>
  <c r="C7381" i="1"/>
  <c r="D7381" i="1"/>
  <c r="B7382" i="1"/>
  <c r="C7382" i="1"/>
  <c r="D7382" i="1"/>
  <c r="B7383" i="1"/>
  <c r="C7383" i="1"/>
  <c r="D7383" i="1"/>
  <c r="B7384" i="1"/>
  <c r="C7384" i="1"/>
  <c r="D7384" i="1"/>
  <c r="B7385" i="1"/>
  <c r="C7385" i="1"/>
  <c r="D7385" i="1"/>
  <c r="B7386" i="1"/>
  <c r="C7386" i="1"/>
  <c r="D7386" i="1"/>
  <c r="B7387" i="1"/>
  <c r="C7387" i="1"/>
  <c r="D7387" i="1"/>
  <c r="B7388" i="1"/>
  <c r="C7388" i="1"/>
  <c r="D7388" i="1"/>
  <c r="B7389" i="1"/>
  <c r="C7389" i="1"/>
  <c r="D7389" i="1"/>
  <c r="B7390" i="1"/>
  <c r="C7390" i="1"/>
  <c r="D7390" i="1"/>
  <c r="B7391" i="1"/>
  <c r="C7391" i="1"/>
  <c r="D7391" i="1"/>
  <c r="B7392" i="1"/>
  <c r="C7392" i="1"/>
  <c r="D7392" i="1"/>
  <c r="B7393" i="1"/>
  <c r="C7393" i="1"/>
  <c r="D7393" i="1"/>
  <c r="B7394" i="1"/>
  <c r="C7394" i="1"/>
  <c r="D7394" i="1"/>
  <c r="B7395" i="1"/>
  <c r="C7395" i="1"/>
  <c r="D7395" i="1"/>
  <c r="B7396" i="1"/>
  <c r="C7396" i="1"/>
  <c r="D7396" i="1"/>
  <c r="B7397" i="1"/>
  <c r="C7397" i="1"/>
  <c r="D7397" i="1"/>
  <c r="B7398" i="1"/>
  <c r="C7398" i="1"/>
  <c r="D7398" i="1"/>
  <c r="B7399" i="1"/>
  <c r="C7399" i="1"/>
  <c r="D7399" i="1"/>
  <c r="B7400" i="1"/>
  <c r="C7400" i="1"/>
  <c r="D7400" i="1"/>
  <c r="B7401" i="1"/>
  <c r="C7401" i="1"/>
  <c r="D7401" i="1"/>
  <c r="B7402" i="1"/>
  <c r="C7402" i="1"/>
  <c r="D7402" i="1"/>
  <c r="B7403" i="1"/>
  <c r="C7403" i="1"/>
  <c r="D7403" i="1"/>
  <c r="B7404" i="1"/>
  <c r="C7404" i="1"/>
  <c r="D7404" i="1"/>
  <c r="B7405" i="1"/>
  <c r="C7405" i="1"/>
  <c r="D7405" i="1"/>
  <c r="B7406" i="1"/>
  <c r="C7406" i="1"/>
  <c r="D7406" i="1"/>
  <c r="B7407" i="1"/>
  <c r="C7407" i="1"/>
  <c r="D7407" i="1"/>
  <c r="B7408" i="1"/>
  <c r="C7408" i="1"/>
  <c r="D7408" i="1"/>
  <c r="B7409" i="1"/>
  <c r="C7409" i="1"/>
  <c r="D7409" i="1"/>
  <c r="B7410" i="1"/>
  <c r="C7410" i="1"/>
  <c r="D7410" i="1"/>
  <c r="B7411" i="1"/>
  <c r="C7411" i="1"/>
  <c r="D7411" i="1"/>
  <c r="B7412" i="1"/>
  <c r="C7412" i="1"/>
  <c r="D7412" i="1"/>
  <c r="B7413" i="1"/>
  <c r="C7413" i="1"/>
  <c r="D7413" i="1"/>
  <c r="B7414" i="1"/>
  <c r="C7414" i="1"/>
  <c r="D7414" i="1"/>
  <c r="B7415" i="1"/>
  <c r="C7415" i="1"/>
  <c r="D7415" i="1"/>
  <c r="B7416" i="1"/>
  <c r="C7416" i="1"/>
  <c r="D7416" i="1"/>
  <c r="B7417" i="1"/>
  <c r="C7417" i="1"/>
  <c r="D7417" i="1"/>
  <c r="B7418" i="1"/>
  <c r="C7418" i="1"/>
  <c r="D7418" i="1"/>
  <c r="B7419" i="1"/>
  <c r="C7419" i="1"/>
  <c r="D7419" i="1"/>
  <c r="B7420" i="1"/>
  <c r="C7420" i="1"/>
  <c r="D7420" i="1"/>
  <c r="B7421" i="1"/>
  <c r="C7421" i="1"/>
  <c r="D7421" i="1"/>
  <c r="B7422" i="1"/>
  <c r="C7422" i="1"/>
  <c r="D7422" i="1"/>
  <c r="B7423" i="1"/>
  <c r="C7423" i="1"/>
  <c r="D7423" i="1"/>
  <c r="B7424" i="1"/>
  <c r="C7424" i="1"/>
  <c r="D7424" i="1"/>
  <c r="B7425" i="1"/>
  <c r="C7425" i="1"/>
  <c r="D7425" i="1"/>
  <c r="B7426" i="1"/>
  <c r="C7426" i="1"/>
  <c r="D7426" i="1"/>
  <c r="B7427" i="1"/>
  <c r="C7427" i="1"/>
  <c r="D7427" i="1"/>
  <c r="B7428" i="1"/>
  <c r="C7428" i="1"/>
  <c r="D7428" i="1"/>
  <c r="B7429" i="1"/>
  <c r="C7429" i="1"/>
  <c r="D7429" i="1"/>
  <c r="B7430" i="1"/>
  <c r="C7430" i="1"/>
  <c r="D7430" i="1"/>
  <c r="B7431" i="1"/>
  <c r="C7431" i="1"/>
  <c r="D7431" i="1"/>
  <c r="B7432" i="1"/>
  <c r="C7432" i="1"/>
  <c r="D7432" i="1"/>
  <c r="B7433" i="1"/>
  <c r="C7433" i="1"/>
  <c r="D7433" i="1"/>
  <c r="B7434" i="1"/>
  <c r="C7434" i="1"/>
  <c r="D7434" i="1"/>
  <c r="B7435" i="1"/>
  <c r="C7435" i="1"/>
  <c r="D7435" i="1"/>
  <c r="B7436" i="1"/>
  <c r="C7436" i="1"/>
  <c r="D7436" i="1"/>
  <c r="B7437" i="1"/>
  <c r="C7437" i="1"/>
  <c r="D7437" i="1"/>
  <c r="B7438" i="1"/>
  <c r="C7438" i="1"/>
  <c r="D7438" i="1"/>
  <c r="B7439" i="1"/>
  <c r="C7439" i="1"/>
  <c r="D7439" i="1"/>
  <c r="B7440" i="1"/>
  <c r="C7440" i="1"/>
  <c r="D7440" i="1"/>
  <c r="B7441" i="1"/>
  <c r="C7441" i="1"/>
  <c r="D7441" i="1"/>
  <c r="B7442" i="1"/>
  <c r="C7442" i="1"/>
  <c r="D7442" i="1"/>
  <c r="B7443" i="1"/>
  <c r="C7443" i="1"/>
  <c r="D7443" i="1"/>
  <c r="B7444" i="1"/>
  <c r="C7444" i="1"/>
  <c r="D7444" i="1"/>
  <c r="B7445" i="1"/>
  <c r="C7445" i="1"/>
  <c r="D7445" i="1"/>
  <c r="B7446" i="1"/>
  <c r="C7446" i="1"/>
  <c r="D7446" i="1"/>
  <c r="B7447" i="1"/>
  <c r="C7447" i="1"/>
  <c r="D7447" i="1"/>
  <c r="B7448" i="1"/>
  <c r="C7448" i="1"/>
  <c r="D7448" i="1"/>
  <c r="B7449" i="1"/>
  <c r="C7449" i="1"/>
  <c r="D7449" i="1"/>
  <c r="B7450" i="1"/>
  <c r="C7450" i="1"/>
  <c r="D7450" i="1"/>
  <c r="B7451" i="1"/>
  <c r="C7451" i="1"/>
  <c r="D7451" i="1"/>
  <c r="B7452" i="1"/>
  <c r="C7452" i="1"/>
  <c r="D7452" i="1"/>
  <c r="B7453" i="1"/>
  <c r="C7453" i="1"/>
  <c r="D7453" i="1"/>
  <c r="B7454" i="1"/>
  <c r="C7454" i="1"/>
  <c r="D7454" i="1"/>
  <c r="B7455" i="1"/>
  <c r="C7455" i="1"/>
  <c r="D7455" i="1"/>
  <c r="B7456" i="1"/>
  <c r="C7456" i="1"/>
  <c r="D7456" i="1"/>
  <c r="B7457" i="1"/>
  <c r="C7457" i="1"/>
  <c r="D7457" i="1"/>
  <c r="B7458" i="1"/>
  <c r="C7458" i="1"/>
  <c r="D7458" i="1"/>
  <c r="B7459" i="1"/>
  <c r="C7459" i="1"/>
  <c r="D7459" i="1"/>
  <c r="B7460" i="1"/>
  <c r="C7460" i="1"/>
  <c r="D7460" i="1"/>
  <c r="B7461" i="1"/>
  <c r="C7461" i="1"/>
  <c r="D7461" i="1"/>
  <c r="B7462" i="1"/>
  <c r="C7462" i="1"/>
  <c r="D7462" i="1"/>
  <c r="B7463" i="1"/>
  <c r="C7463" i="1"/>
  <c r="D7463" i="1"/>
  <c r="B7464" i="1"/>
  <c r="C7464" i="1"/>
  <c r="D7464" i="1"/>
  <c r="B7465" i="1"/>
  <c r="C7465" i="1"/>
  <c r="D7465" i="1"/>
  <c r="B7466" i="1"/>
  <c r="C7466" i="1"/>
  <c r="D7466" i="1"/>
  <c r="B7467" i="1"/>
  <c r="C7467" i="1"/>
  <c r="D7467" i="1"/>
  <c r="B7468" i="1"/>
  <c r="C7468" i="1"/>
  <c r="D7468" i="1"/>
  <c r="B7469" i="1"/>
  <c r="C7469" i="1"/>
  <c r="D7469" i="1"/>
  <c r="B7470" i="1"/>
  <c r="C7470" i="1"/>
  <c r="D7470" i="1"/>
  <c r="B7471" i="1"/>
  <c r="C7471" i="1"/>
  <c r="D7471" i="1"/>
  <c r="B7472" i="1"/>
  <c r="C7472" i="1"/>
  <c r="D7472" i="1"/>
  <c r="B7473" i="1"/>
  <c r="C7473" i="1"/>
  <c r="D7473" i="1"/>
  <c r="B7474" i="1"/>
  <c r="C7474" i="1"/>
  <c r="D7474" i="1"/>
  <c r="B7475" i="1"/>
  <c r="C7475" i="1"/>
  <c r="D7475" i="1"/>
  <c r="B7476" i="1"/>
  <c r="C7476" i="1"/>
  <c r="D7476" i="1"/>
  <c r="B7477" i="1"/>
  <c r="C7477" i="1"/>
  <c r="D7477" i="1"/>
  <c r="B7478" i="1"/>
  <c r="C7478" i="1"/>
  <c r="D7478" i="1"/>
  <c r="B7479" i="1"/>
  <c r="C7479" i="1"/>
  <c r="D7479" i="1"/>
  <c r="B7480" i="1"/>
  <c r="C7480" i="1"/>
  <c r="D7480" i="1"/>
  <c r="B7481" i="1"/>
  <c r="C7481" i="1"/>
  <c r="D7481" i="1"/>
  <c r="B7482" i="1"/>
  <c r="C7482" i="1"/>
  <c r="D7482" i="1"/>
  <c r="B7483" i="1"/>
  <c r="C7483" i="1"/>
  <c r="D7483" i="1"/>
  <c r="B7484" i="1"/>
  <c r="C7484" i="1"/>
  <c r="D7484" i="1"/>
  <c r="B7485" i="1"/>
  <c r="C7485" i="1"/>
  <c r="D7485" i="1"/>
  <c r="B7486" i="1"/>
  <c r="C7486" i="1"/>
  <c r="D7486" i="1"/>
  <c r="B7487" i="1"/>
  <c r="C7487" i="1"/>
  <c r="D7487" i="1"/>
  <c r="B7488" i="1"/>
  <c r="C7488" i="1"/>
  <c r="D7488" i="1"/>
  <c r="B7489" i="1"/>
  <c r="C7489" i="1"/>
  <c r="D7489" i="1"/>
  <c r="B7490" i="1"/>
  <c r="C7490" i="1"/>
  <c r="D7490" i="1"/>
  <c r="B7491" i="1"/>
  <c r="C7491" i="1"/>
  <c r="D7491" i="1"/>
  <c r="B7492" i="1"/>
  <c r="C7492" i="1"/>
  <c r="D7492" i="1"/>
  <c r="B7493" i="1"/>
  <c r="C7493" i="1"/>
  <c r="D7493" i="1"/>
  <c r="B7494" i="1"/>
  <c r="C7494" i="1"/>
  <c r="D7494" i="1"/>
  <c r="B7495" i="1"/>
  <c r="C7495" i="1"/>
  <c r="D7495" i="1"/>
  <c r="B7496" i="1"/>
  <c r="C7496" i="1"/>
  <c r="D7496" i="1"/>
  <c r="B7497" i="1"/>
  <c r="C7497" i="1"/>
  <c r="D7497" i="1"/>
  <c r="B7498" i="1"/>
  <c r="C7498" i="1"/>
  <c r="D7498" i="1"/>
  <c r="B7499" i="1"/>
  <c r="C7499" i="1"/>
  <c r="D7499" i="1"/>
  <c r="B7500" i="1"/>
  <c r="C7500" i="1"/>
  <c r="D7500" i="1"/>
  <c r="B7501" i="1"/>
  <c r="C7501" i="1"/>
  <c r="D7501" i="1"/>
  <c r="B7502" i="1"/>
  <c r="C7502" i="1"/>
  <c r="D7502" i="1"/>
  <c r="B7503" i="1"/>
  <c r="C7503" i="1"/>
  <c r="D7503" i="1"/>
  <c r="B7504" i="1"/>
  <c r="C7504" i="1"/>
  <c r="D7504" i="1"/>
  <c r="B7505" i="1"/>
  <c r="C7505" i="1"/>
  <c r="D7505" i="1"/>
  <c r="B7506" i="1"/>
  <c r="C7506" i="1"/>
  <c r="D7506" i="1"/>
  <c r="B7507" i="1"/>
  <c r="C7507" i="1"/>
  <c r="D7507" i="1"/>
  <c r="B7508" i="1"/>
  <c r="C7508" i="1"/>
  <c r="D7508" i="1"/>
  <c r="B7509" i="1"/>
  <c r="C7509" i="1"/>
  <c r="D7509" i="1"/>
  <c r="B7510" i="1"/>
  <c r="C7510" i="1"/>
  <c r="D7510" i="1"/>
  <c r="B7511" i="1"/>
  <c r="C7511" i="1"/>
  <c r="D7511" i="1"/>
  <c r="B7512" i="1"/>
  <c r="C7512" i="1"/>
  <c r="D7512" i="1"/>
  <c r="B7513" i="1"/>
  <c r="C7513" i="1"/>
  <c r="D7513" i="1"/>
  <c r="B7514" i="1"/>
  <c r="C7514" i="1"/>
  <c r="D7514" i="1"/>
  <c r="B7515" i="1"/>
  <c r="C7515" i="1"/>
  <c r="D7515" i="1"/>
  <c r="B7516" i="1"/>
  <c r="C7516" i="1"/>
  <c r="D7516" i="1"/>
  <c r="B7517" i="1"/>
  <c r="C7517" i="1"/>
  <c r="D7517" i="1"/>
  <c r="B7518" i="1"/>
  <c r="C7518" i="1"/>
  <c r="D7518" i="1"/>
  <c r="B7519" i="1"/>
  <c r="C7519" i="1"/>
  <c r="D7519" i="1"/>
  <c r="B7520" i="1"/>
  <c r="C7520" i="1"/>
  <c r="D7520" i="1"/>
  <c r="B7521" i="1"/>
  <c r="C7521" i="1"/>
  <c r="D7521" i="1"/>
  <c r="B7522" i="1"/>
  <c r="C7522" i="1"/>
  <c r="D7522" i="1"/>
  <c r="B7523" i="1"/>
  <c r="C7523" i="1"/>
  <c r="D7523" i="1"/>
  <c r="B7524" i="1"/>
  <c r="C7524" i="1"/>
  <c r="D7524" i="1"/>
  <c r="B7525" i="1"/>
  <c r="C7525" i="1"/>
  <c r="D7525" i="1"/>
  <c r="B7526" i="1"/>
  <c r="C7526" i="1"/>
  <c r="D7526" i="1"/>
  <c r="B7527" i="1"/>
  <c r="C7527" i="1"/>
  <c r="D7527" i="1"/>
  <c r="B7528" i="1"/>
  <c r="C7528" i="1"/>
  <c r="D7528" i="1"/>
  <c r="B7529" i="1"/>
  <c r="C7529" i="1"/>
  <c r="D7529" i="1"/>
  <c r="B7530" i="1"/>
  <c r="C7530" i="1"/>
  <c r="D7530" i="1"/>
  <c r="B7531" i="1"/>
  <c r="C7531" i="1"/>
  <c r="D7531" i="1"/>
  <c r="B7532" i="1"/>
  <c r="C7532" i="1"/>
  <c r="D7532" i="1"/>
  <c r="B7533" i="1"/>
  <c r="C7533" i="1"/>
  <c r="D7533" i="1"/>
  <c r="B7534" i="1"/>
  <c r="C7534" i="1"/>
  <c r="D7534" i="1"/>
  <c r="B7535" i="1"/>
  <c r="C7535" i="1"/>
  <c r="D7535" i="1"/>
  <c r="B7536" i="1"/>
  <c r="C7536" i="1"/>
  <c r="D7536" i="1"/>
  <c r="B7537" i="1"/>
  <c r="C7537" i="1"/>
  <c r="D7537" i="1"/>
  <c r="B7538" i="1"/>
  <c r="C7538" i="1"/>
  <c r="D7538" i="1"/>
  <c r="B7539" i="1"/>
  <c r="C7539" i="1"/>
  <c r="D7539" i="1"/>
  <c r="B7540" i="1"/>
  <c r="C7540" i="1"/>
  <c r="D7540" i="1"/>
  <c r="B7541" i="1"/>
  <c r="C7541" i="1"/>
  <c r="D7541" i="1"/>
  <c r="B7542" i="1"/>
  <c r="C7542" i="1"/>
  <c r="D7542" i="1"/>
  <c r="B7543" i="1"/>
  <c r="C7543" i="1"/>
  <c r="D7543" i="1"/>
  <c r="B7544" i="1"/>
  <c r="C7544" i="1"/>
  <c r="D7544" i="1"/>
  <c r="B7545" i="1"/>
  <c r="C7545" i="1"/>
  <c r="D7545" i="1"/>
  <c r="B7546" i="1"/>
  <c r="C7546" i="1"/>
  <c r="D7546" i="1"/>
  <c r="B7547" i="1"/>
  <c r="C7547" i="1"/>
  <c r="D7547" i="1"/>
  <c r="B7548" i="1"/>
  <c r="C7548" i="1"/>
  <c r="D7548" i="1"/>
  <c r="B7549" i="1"/>
  <c r="C7549" i="1"/>
  <c r="D7549" i="1"/>
  <c r="B7550" i="1"/>
  <c r="C7550" i="1"/>
  <c r="D7550" i="1"/>
  <c r="B7551" i="1"/>
  <c r="C7551" i="1"/>
  <c r="D7551" i="1"/>
  <c r="B7552" i="1"/>
  <c r="C7552" i="1"/>
  <c r="D7552" i="1"/>
  <c r="B7553" i="1"/>
  <c r="C7553" i="1"/>
  <c r="D7553" i="1"/>
  <c r="B7554" i="1"/>
  <c r="C7554" i="1"/>
  <c r="D7554" i="1"/>
  <c r="B7555" i="1"/>
  <c r="C7555" i="1"/>
  <c r="D7555" i="1"/>
  <c r="B7556" i="1"/>
  <c r="C7556" i="1"/>
  <c r="D7556" i="1"/>
  <c r="B7557" i="1"/>
  <c r="C7557" i="1"/>
  <c r="D7557" i="1"/>
  <c r="B7558" i="1"/>
  <c r="C7558" i="1"/>
  <c r="D7558" i="1"/>
  <c r="B7559" i="1"/>
  <c r="C7559" i="1"/>
  <c r="D7559" i="1"/>
  <c r="B7560" i="1"/>
  <c r="C7560" i="1"/>
  <c r="D7560" i="1"/>
  <c r="B7561" i="1"/>
  <c r="C7561" i="1"/>
  <c r="D7561" i="1"/>
  <c r="B7562" i="1"/>
  <c r="C7562" i="1"/>
  <c r="D7562" i="1"/>
  <c r="B7563" i="1"/>
  <c r="C7563" i="1"/>
  <c r="D7563" i="1"/>
  <c r="B7564" i="1"/>
  <c r="C7564" i="1"/>
  <c r="D7564" i="1"/>
  <c r="B7565" i="1"/>
  <c r="C7565" i="1"/>
  <c r="D7565" i="1"/>
  <c r="B7566" i="1"/>
  <c r="C7566" i="1"/>
  <c r="D7566" i="1"/>
  <c r="B7567" i="1"/>
  <c r="C7567" i="1"/>
  <c r="D7567" i="1"/>
  <c r="B7568" i="1"/>
  <c r="C7568" i="1"/>
  <c r="D7568" i="1"/>
  <c r="B7569" i="1"/>
  <c r="C7569" i="1"/>
  <c r="D7569" i="1"/>
  <c r="B7570" i="1"/>
  <c r="C7570" i="1"/>
  <c r="D7570" i="1"/>
  <c r="B7571" i="1"/>
  <c r="C7571" i="1"/>
  <c r="D7571" i="1"/>
  <c r="B7572" i="1"/>
  <c r="C7572" i="1"/>
  <c r="D7572" i="1"/>
  <c r="B7573" i="1"/>
  <c r="C7573" i="1"/>
  <c r="D7573" i="1"/>
  <c r="B7574" i="1"/>
  <c r="C7574" i="1"/>
  <c r="D7574" i="1"/>
  <c r="B7575" i="1"/>
  <c r="C7575" i="1"/>
  <c r="D7575" i="1"/>
  <c r="B7576" i="1"/>
  <c r="C7576" i="1"/>
  <c r="D7576" i="1"/>
  <c r="B7577" i="1"/>
  <c r="C7577" i="1"/>
  <c r="D7577" i="1"/>
  <c r="B7578" i="1"/>
  <c r="C7578" i="1"/>
  <c r="D7578" i="1"/>
  <c r="B7579" i="1"/>
  <c r="C7579" i="1"/>
  <c r="D7579" i="1"/>
  <c r="B7580" i="1"/>
  <c r="C7580" i="1"/>
  <c r="D7580" i="1"/>
  <c r="B7581" i="1"/>
  <c r="C7581" i="1"/>
  <c r="D7581" i="1"/>
  <c r="B7582" i="1"/>
  <c r="C7582" i="1"/>
  <c r="D7582" i="1"/>
  <c r="B7583" i="1"/>
  <c r="C7583" i="1"/>
  <c r="D7583" i="1"/>
  <c r="B7584" i="1"/>
  <c r="C7584" i="1"/>
  <c r="D7584" i="1"/>
  <c r="B7585" i="1"/>
  <c r="C7585" i="1"/>
  <c r="D7585" i="1"/>
  <c r="B7586" i="1"/>
  <c r="C7586" i="1"/>
  <c r="D7586" i="1"/>
  <c r="B7587" i="1"/>
  <c r="C7587" i="1"/>
  <c r="D7587" i="1"/>
  <c r="B7588" i="1"/>
  <c r="C7588" i="1"/>
  <c r="D7588" i="1"/>
  <c r="B7589" i="1"/>
  <c r="C7589" i="1"/>
  <c r="D7589" i="1"/>
  <c r="B7590" i="1"/>
  <c r="C7590" i="1"/>
  <c r="D7590" i="1"/>
  <c r="B7591" i="1"/>
  <c r="C7591" i="1"/>
  <c r="D7591" i="1"/>
  <c r="B7592" i="1"/>
  <c r="C7592" i="1"/>
  <c r="D7592" i="1"/>
  <c r="B7593" i="1"/>
  <c r="C7593" i="1"/>
  <c r="D7593" i="1"/>
  <c r="B7594" i="1"/>
  <c r="C7594" i="1"/>
  <c r="D7594" i="1"/>
  <c r="B7595" i="1"/>
  <c r="C7595" i="1"/>
  <c r="D7595" i="1"/>
  <c r="B7596" i="1"/>
  <c r="C7596" i="1"/>
  <c r="D7596" i="1"/>
  <c r="B7597" i="1"/>
  <c r="C7597" i="1"/>
  <c r="D7597" i="1"/>
  <c r="B7598" i="1"/>
  <c r="C7598" i="1"/>
  <c r="D7598" i="1"/>
  <c r="B7599" i="1"/>
  <c r="C7599" i="1"/>
  <c r="D7599" i="1"/>
  <c r="B7600" i="1"/>
  <c r="C7600" i="1"/>
  <c r="D7600" i="1"/>
  <c r="B7601" i="1"/>
  <c r="C7601" i="1"/>
  <c r="D7601" i="1"/>
  <c r="B7602" i="1"/>
  <c r="C7602" i="1"/>
  <c r="D7602" i="1"/>
  <c r="B7603" i="1"/>
  <c r="C7603" i="1"/>
  <c r="D7603" i="1"/>
  <c r="B7604" i="1"/>
  <c r="C7604" i="1"/>
  <c r="D7604" i="1"/>
  <c r="B7605" i="1"/>
  <c r="C7605" i="1"/>
  <c r="D7605" i="1"/>
  <c r="B7606" i="1"/>
  <c r="C7606" i="1"/>
  <c r="D7606" i="1"/>
  <c r="B7607" i="1"/>
  <c r="C7607" i="1"/>
  <c r="D7607" i="1"/>
  <c r="B7608" i="1"/>
  <c r="C7608" i="1"/>
  <c r="D7608" i="1"/>
  <c r="B7609" i="1"/>
  <c r="C7609" i="1"/>
  <c r="D7609" i="1"/>
  <c r="B7610" i="1"/>
  <c r="C7610" i="1"/>
  <c r="D7610" i="1"/>
  <c r="B7611" i="1"/>
  <c r="C7611" i="1"/>
  <c r="D7611" i="1"/>
  <c r="B7612" i="1"/>
  <c r="C7612" i="1"/>
  <c r="D7612" i="1"/>
  <c r="B7613" i="1"/>
  <c r="C7613" i="1"/>
  <c r="D7613" i="1"/>
  <c r="B7614" i="1"/>
  <c r="C7614" i="1"/>
  <c r="D7614" i="1"/>
  <c r="B7615" i="1"/>
  <c r="C7615" i="1"/>
  <c r="D7615" i="1"/>
  <c r="B7616" i="1"/>
  <c r="C7616" i="1"/>
  <c r="D7616" i="1"/>
  <c r="B7617" i="1"/>
  <c r="C7617" i="1"/>
  <c r="D7617" i="1"/>
  <c r="B7618" i="1"/>
  <c r="C7618" i="1"/>
  <c r="D7618" i="1"/>
  <c r="B7619" i="1"/>
  <c r="C7619" i="1"/>
  <c r="D7619" i="1"/>
  <c r="B7620" i="1"/>
  <c r="C7620" i="1"/>
  <c r="D7620" i="1"/>
  <c r="B7621" i="1"/>
  <c r="C7621" i="1"/>
  <c r="D7621" i="1"/>
  <c r="B7622" i="1"/>
  <c r="C7622" i="1"/>
  <c r="D7622" i="1"/>
  <c r="B7623" i="1"/>
  <c r="C7623" i="1"/>
  <c r="D7623" i="1"/>
  <c r="B7624" i="1"/>
  <c r="C7624" i="1"/>
  <c r="D7624" i="1"/>
  <c r="B7625" i="1"/>
  <c r="C7625" i="1"/>
  <c r="D7625" i="1"/>
  <c r="B7626" i="1"/>
  <c r="C7626" i="1"/>
  <c r="D7626" i="1"/>
  <c r="B7627" i="1"/>
  <c r="C7627" i="1"/>
  <c r="D7627" i="1"/>
  <c r="B7628" i="1"/>
  <c r="C7628" i="1"/>
  <c r="D7628" i="1"/>
  <c r="B7629" i="1"/>
  <c r="C7629" i="1"/>
  <c r="D7629" i="1"/>
  <c r="B7630" i="1"/>
  <c r="C7630" i="1"/>
  <c r="D7630" i="1"/>
  <c r="B7631" i="1"/>
  <c r="C7631" i="1"/>
  <c r="D7631" i="1"/>
  <c r="B7632" i="1"/>
  <c r="C7632" i="1"/>
  <c r="D7632" i="1"/>
  <c r="B7633" i="1"/>
  <c r="C7633" i="1"/>
  <c r="D7633" i="1"/>
  <c r="B7634" i="1"/>
  <c r="C7634" i="1"/>
  <c r="D7634" i="1"/>
  <c r="B7635" i="1"/>
  <c r="C7635" i="1"/>
  <c r="D7635" i="1"/>
  <c r="B7636" i="1"/>
  <c r="C7636" i="1"/>
  <c r="D7636" i="1"/>
  <c r="B7637" i="1"/>
  <c r="C7637" i="1"/>
  <c r="D7637" i="1"/>
  <c r="B7638" i="1"/>
  <c r="C7638" i="1"/>
  <c r="D7638" i="1"/>
  <c r="B7639" i="1"/>
  <c r="C7639" i="1"/>
  <c r="D7639" i="1"/>
  <c r="B7640" i="1"/>
  <c r="C7640" i="1"/>
  <c r="D7640" i="1"/>
  <c r="B7641" i="1"/>
  <c r="C7641" i="1"/>
  <c r="D7641" i="1"/>
  <c r="B7642" i="1"/>
  <c r="C7642" i="1"/>
  <c r="D7642" i="1"/>
  <c r="B7643" i="1"/>
  <c r="C7643" i="1"/>
  <c r="D7643" i="1"/>
  <c r="B7644" i="1"/>
  <c r="C7644" i="1"/>
  <c r="D7644" i="1"/>
  <c r="B7645" i="1"/>
  <c r="C7645" i="1"/>
  <c r="D7645" i="1"/>
  <c r="B7646" i="1"/>
  <c r="C7646" i="1"/>
  <c r="D7646" i="1"/>
  <c r="B7647" i="1"/>
  <c r="C7647" i="1"/>
  <c r="D7647" i="1"/>
  <c r="B7648" i="1"/>
  <c r="C7648" i="1"/>
  <c r="D7648" i="1"/>
  <c r="B7649" i="1"/>
  <c r="C7649" i="1"/>
  <c r="D7649" i="1"/>
  <c r="B7650" i="1"/>
  <c r="C7650" i="1"/>
  <c r="D7650" i="1"/>
  <c r="B7651" i="1"/>
  <c r="C7651" i="1"/>
  <c r="D7651" i="1"/>
  <c r="B7652" i="1"/>
  <c r="C7652" i="1"/>
  <c r="D7652" i="1"/>
  <c r="B7653" i="1"/>
  <c r="C7653" i="1"/>
  <c r="D7653" i="1"/>
  <c r="B7654" i="1"/>
  <c r="C7654" i="1"/>
  <c r="D7654" i="1"/>
  <c r="B7655" i="1"/>
  <c r="C7655" i="1"/>
  <c r="D7655" i="1"/>
  <c r="B7656" i="1"/>
  <c r="C7656" i="1"/>
  <c r="D7656" i="1"/>
  <c r="B7657" i="1"/>
  <c r="C7657" i="1"/>
  <c r="D7657" i="1"/>
  <c r="B7658" i="1"/>
  <c r="C7658" i="1"/>
  <c r="D7658" i="1"/>
  <c r="B7659" i="1"/>
  <c r="C7659" i="1"/>
  <c r="D7659" i="1"/>
  <c r="B7660" i="1"/>
  <c r="C7660" i="1"/>
  <c r="D7660" i="1"/>
  <c r="B7661" i="1"/>
  <c r="C7661" i="1"/>
  <c r="D7661" i="1"/>
  <c r="B7662" i="1"/>
  <c r="C7662" i="1"/>
  <c r="D7662" i="1"/>
  <c r="B7663" i="1"/>
  <c r="C7663" i="1"/>
  <c r="D7663" i="1"/>
  <c r="B7664" i="1"/>
  <c r="C7664" i="1"/>
  <c r="D7664" i="1"/>
  <c r="B7665" i="1"/>
  <c r="C7665" i="1"/>
  <c r="D7665" i="1"/>
  <c r="B7666" i="1"/>
  <c r="C7666" i="1"/>
  <c r="D7666" i="1"/>
  <c r="B7667" i="1"/>
  <c r="C7667" i="1"/>
  <c r="D7667" i="1"/>
  <c r="B7668" i="1"/>
  <c r="C7668" i="1"/>
  <c r="D7668" i="1"/>
  <c r="B7669" i="1"/>
  <c r="C7669" i="1"/>
  <c r="D7669" i="1"/>
  <c r="B7670" i="1"/>
  <c r="C7670" i="1"/>
  <c r="D7670" i="1"/>
  <c r="B7671" i="1"/>
  <c r="C7671" i="1"/>
  <c r="D7671" i="1"/>
  <c r="B7672" i="1"/>
  <c r="C7672" i="1"/>
  <c r="D7672" i="1"/>
  <c r="B7673" i="1"/>
  <c r="C7673" i="1"/>
  <c r="D7673" i="1"/>
  <c r="B7674" i="1"/>
  <c r="C7674" i="1"/>
  <c r="D7674" i="1"/>
  <c r="B7675" i="1"/>
  <c r="C7675" i="1"/>
  <c r="D7675" i="1"/>
  <c r="B7676" i="1"/>
  <c r="C7676" i="1"/>
  <c r="D7676" i="1"/>
  <c r="B7677" i="1"/>
  <c r="C7677" i="1"/>
  <c r="D7677" i="1"/>
  <c r="B7678" i="1"/>
  <c r="C7678" i="1"/>
  <c r="D7678" i="1"/>
  <c r="B7679" i="1"/>
  <c r="C7679" i="1"/>
  <c r="D7679" i="1"/>
  <c r="B7680" i="1"/>
  <c r="C7680" i="1"/>
  <c r="D7680" i="1"/>
  <c r="B7681" i="1"/>
  <c r="C7681" i="1"/>
  <c r="D7681" i="1"/>
  <c r="B7682" i="1"/>
  <c r="C7682" i="1"/>
  <c r="D7682" i="1"/>
  <c r="B7683" i="1"/>
  <c r="C7683" i="1"/>
  <c r="D7683" i="1"/>
  <c r="B7684" i="1"/>
  <c r="C7684" i="1"/>
  <c r="D7684" i="1"/>
  <c r="B7685" i="1"/>
  <c r="C7685" i="1"/>
  <c r="D7685" i="1"/>
  <c r="B7686" i="1"/>
  <c r="C7686" i="1"/>
  <c r="D7686" i="1"/>
  <c r="B7687" i="1"/>
  <c r="C7687" i="1"/>
  <c r="D7687" i="1"/>
  <c r="B7688" i="1"/>
  <c r="C7688" i="1"/>
  <c r="D7688" i="1"/>
  <c r="B7689" i="1"/>
  <c r="C7689" i="1"/>
  <c r="D7689" i="1"/>
  <c r="B7690" i="1"/>
  <c r="C7690" i="1"/>
  <c r="D7690" i="1"/>
  <c r="B7691" i="1"/>
  <c r="C7691" i="1"/>
  <c r="D7691" i="1"/>
  <c r="B7692" i="1"/>
  <c r="C7692" i="1"/>
  <c r="D7692" i="1"/>
  <c r="B7693" i="1"/>
  <c r="C7693" i="1"/>
  <c r="D7693" i="1"/>
  <c r="B7694" i="1"/>
  <c r="C7694" i="1"/>
  <c r="D7694" i="1"/>
  <c r="B7695" i="1"/>
  <c r="C7695" i="1"/>
  <c r="D7695" i="1"/>
  <c r="B7696" i="1"/>
  <c r="C7696" i="1"/>
  <c r="D7696" i="1"/>
  <c r="B7697" i="1"/>
  <c r="C7697" i="1"/>
  <c r="D7697" i="1"/>
  <c r="B7698" i="1"/>
  <c r="C7698" i="1"/>
  <c r="D7698" i="1"/>
  <c r="B7699" i="1"/>
  <c r="C7699" i="1"/>
  <c r="D7699" i="1"/>
  <c r="B7700" i="1"/>
  <c r="C7700" i="1"/>
  <c r="D7700" i="1"/>
  <c r="B7701" i="1"/>
  <c r="C7701" i="1"/>
  <c r="D7701" i="1"/>
  <c r="B7702" i="1"/>
  <c r="C7702" i="1"/>
  <c r="D7702" i="1"/>
  <c r="B7703" i="1"/>
  <c r="C7703" i="1"/>
  <c r="D7703" i="1"/>
  <c r="B7704" i="1"/>
  <c r="C7704" i="1"/>
  <c r="D7704" i="1"/>
  <c r="B7705" i="1"/>
  <c r="C7705" i="1"/>
  <c r="D7705" i="1"/>
  <c r="B7706" i="1"/>
  <c r="C7706" i="1"/>
  <c r="D7706" i="1"/>
  <c r="B7707" i="1"/>
  <c r="C7707" i="1"/>
  <c r="D7707" i="1"/>
  <c r="B7708" i="1"/>
  <c r="C7708" i="1"/>
  <c r="D7708" i="1"/>
  <c r="B7709" i="1"/>
  <c r="C7709" i="1"/>
  <c r="D7709" i="1"/>
  <c r="B7710" i="1"/>
  <c r="C7710" i="1"/>
  <c r="D7710" i="1"/>
  <c r="B7711" i="1"/>
  <c r="C7711" i="1"/>
  <c r="D7711" i="1"/>
  <c r="B7712" i="1"/>
  <c r="C7712" i="1"/>
  <c r="D7712" i="1"/>
  <c r="B7713" i="1"/>
  <c r="C7713" i="1"/>
  <c r="D7713" i="1"/>
  <c r="B7714" i="1"/>
  <c r="C7714" i="1"/>
  <c r="D7714" i="1"/>
  <c r="B7715" i="1"/>
  <c r="C7715" i="1"/>
  <c r="D7715" i="1"/>
  <c r="B7716" i="1"/>
  <c r="C7716" i="1"/>
  <c r="D7716" i="1"/>
  <c r="B7717" i="1"/>
  <c r="C7717" i="1"/>
  <c r="D7717" i="1"/>
  <c r="B7718" i="1"/>
  <c r="C7718" i="1"/>
  <c r="D7718" i="1"/>
  <c r="B7719" i="1"/>
  <c r="C7719" i="1"/>
  <c r="D7719" i="1"/>
  <c r="B7720" i="1"/>
  <c r="C7720" i="1"/>
  <c r="D7720" i="1"/>
  <c r="B7721" i="1"/>
  <c r="C7721" i="1"/>
  <c r="D7721" i="1"/>
  <c r="B7722" i="1"/>
  <c r="C7722" i="1"/>
  <c r="D7722" i="1"/>
  <c r="B7723" i="1"/>
  <c r="C7723" i="1"/>
  <c r="D7723" i="1"/>
  <c r="B7724" i="1"/>
  <c r="C7724" i="1"/>
  <c r="D7724" i="1"/>
  <c r="B7725" i="1"/>
  <c r="C7725" i="1"/>
  <c r="D7725" i="1"/>
  <c r="B7726" i="1"/>
  <c r="C7726" i="1"/>
  <c r="D7726" i="1"/>
  <c r="B7727" i="1"/>
  <c r="C7727" i="1"/>
  <c r="D7727" i="1"/>
  <c r="B7728" i="1"/>
  <c r="C7728" i="1"/>
  <c r="D7728" i="1"/>
  <c r="B7729" i="1"/>
  <c r="C7729" i="1"/>
  <c r="D7729" i="1"/>
  <c r="B7730" i="1"/>
  <c r="C7730" i="1"/>
  <c r="D7730" i="1"/>
  <c r="B7731" i="1"/>
  <c r="C7731" i="1"/>
  <c r="D7731" i="1"/>
  <c r="B7732" i="1"/>
  <c r="C7732" i="1"/>
  <c r="D7732" i="1"/>
  <c r="B7733" i="1"/>
  <c r="C7733" i="1"/>
  <c r="D7733" i="1"/>
  <c r="B7734" i="1"/>
  <c r="C7734" i="1"/>
  <c r="D7734" i="1"/>
  <c r="B7735" i="1"/>
  <c r="C7735" i="1"/>
  <c r="D7735" i="1"/>
  <c r="B7736" i="1"/>
  <c r="C7736" i="1"/>
  <c r="D7736" i="1"/>
  <c r="B7737" i="1"/>
  <c r="C7737" i="1"/>
  <c r="D7737" i="1"/>
  <c r="B7738" i="1"/>
  <c r="C7738" i="1"/>
  <c r="D7738" i="1"/>
  <c r="B7739" i="1"/>
  <c r="C7739" i="1"/>
  <c r="D7739" i="1"/>
  <c r="B7740" i="1"/>
  <c r="C7740" i="1"/>
  <c r="D7740" i="1"/>
  <c r="B7741" i="1"/>
  <c r="C7741" i="1"/>
  <c r="D7741" i="1"/>
  <c r="B7742" i="1"/>
  <c r="C7742" i="1"/>
  <c r="D7742" i="1"/>
  <c r="B7743" i="1"/>
  <c r="C7743" i="1"/>
  <c r="D7743" i="1"/>
  <c r="B7744" i="1"/>
  <c r="C7744" i="1"/>
  <c r="D7744" i="1"/>
  <c r="B7745" i="1"/>
  <c r="C7745" i="1"/>
  <c r="D7745" i="1"/>
  <c r="B7746" i="1"/>
  <c r="C7746" i="1"/>
  <c r="D7746" i="1"/>
  <c r="B7747" i="1"/>
  <c r="C7747" i="1"/>
  <c r="D7747" i="1"/>
  <c r="B7748" i="1"/>
  <c r="C7748" i="1"/>
  <c r="D7748" i="1"/>
  <c r="B7749" i="1"/>
  <c r="C7749" i="1"/>
  <c r="D7749" i="1"/>
  <c r="B7750" i="1"/>
  <c r="C7750" i="1"/>
  <c r="D7750" i="1"/>
  <c r="B7751" i="1"/>
  <c r="C7751" i="1"/>
  <c r="D7751" i="1"/>
  <c r="B7752" i="1"/>
  <c r="C7752" i="1"/>
  <c r="D7752" i="1"/>
  <c r="B7753" i="1"/>
  <c r="C7753" i="1"/>
  <c r="D7753" i="1"/>
  <c r="B7754" i="1"/>
  <c r="C7754" i="1"/>
  <c r="D7754" i="1"/>
  <c r="B7755" i="1"/>
  <c r="C7755" i="1"/>
  <c r="D7755" i="1"/>
  <c r="B7756" i="1"/>
  <c r="C7756" i="1"/>
  <c r="D7756" i="1"/>
  <c r="B7757" i="1"/>
  <c r="C7757" i="1"/>
  <c r="D7757" i="1"/>
  <c r="B7758" i="1"/>
  <c r="C7758" i="1"/>
  <c r="D7758" i="1"/>
  <c r="B7759" i="1"/>
  <c r="C7759" i="1"/>
  <c r="D7759" i="1"/>
  <c r="B7760" i="1"/>
  <c r="C7760" i="1"/>
  <c r="D7760" i="1"/>
  <c r="B7761" i="1"/>
  <c r="C7761" i="1"/>
  <c r="D7761" i="1"/>
  <c r="B7762" i="1"/>
  <c r="C7762" i="1"/>
  <c r="D7762" i="1"/>
  <c r="B7763" i="1"/>
  <c r="C7763" i="1"/>
  <c r="D7763" i="1"/>
  <c r="B7764" i="1"/>
  <c r="C7764" i="1"/>
  <c r="D7764" i="1"/>
  <c r="B7765" i="1"/>
  <c r="C7765" i="1"/>
  <c r="D7765" i="1"/>
  <c r="B7766" i="1"/>
  <c r="C7766" i="1"/>
  <c r="D7766" i="1"/>
  <c r="B7767" i="1"/>
  <c r="C7767" i="1"/>
  <c r="D7767" i="1"/>
  <c r="B7768" i="1"/>
  <c r="C7768" i="1"/>
  <c r="D7768" i="1"/>
  <c r="B7769" i="1"/>
  <c r="C7769" i="1"/>
  <c r="D7769" i="1"/>
  <c r="B7770" i="1"/>
  <c r="C7770" i="1"/>
  <c r="D7770" i="1"/>
  <c r="B7771" i="1"/>
  <c r="C7771" i="1"/>
  <c r="D7771" i="1"/>
  <c r="B7772" i="1"/>
  <c r="C7772" i="1"/>
  <c r="D7772" i="1"/>
  <c r="B7773" i="1"/>
  <c r="C7773" i="1"/>
  <c r="D7773" i="1"/>
  <c r="B7774" i="1"/>
  <c r="C7774" i="1"/>
  <c r="D7774" i="1"/>
  <c r="B7775" i="1"/>
  <c r="C7775" i="1"/>
  <c r="D7775" i="1"/>
  <c r="B7776" i="1"/>
  <c r="C7776" i="1"/>
  <c r="D7776" i="1"/>
  <c r="B7777" i="1"/>
  <c r="C7777" i="1"/>
  <c r="D7777" i="1"/>
  <c r="B7778" i="1"/>
  <c r="C7778" i="1"/>
  <c r="D7778" i="1"/>
  <c r="B7779" i="1"/>
  <c r="C7779" i="1"/>
  <c r="D7779" i="1"/>
  <c r="B7780" i="1"/>
  <c r="C7780" i="1"/>
  <c r="D7780" i="1"/>
  <c r="B7781" i="1"/>
  <c r="C7781" i="1"/>
  <c r="D7781" i="1"/>
  <c r="B7782" i="1"/>
  <c r="C7782" i="1"/>
  <c r="D7782" i="1"/>
  <c r="B7783" i="1"/>
  <c r="C7783" i="1"/>
  <c r="D7783" i="1"/>
  <c r="B7784" i="1"/>
  <c r="C7784" i="1"/>
  <c r="D7784" i="1"/>
  <c r="B7785" i="1"/>
  <c r="C7785" i="1"/>
  <c r="D7785" i="1"/>
  <c r="B7786" i="1"/>
  <c r="C7786" i="1"/>
  <c r="D7786" i="1"/>
  <c r="B7787" i="1"/>
  <c r="C7787" i="1"/>
  <c r="D7787" i="1"/>
  <c r="B7788" i="1"/>
  <c r="C7788" i="1"/>
  <c r="D7788" i="1"/>
  <c r="B7789" i="1"/>
  <c r="C7789" i="1"/>
  <c r="D7789" i="1"/>
  <c r="B7790" i="1"/>
  <c r="C7790" i="1"/>
  <c r="D7790" i="1"/>
  <c r="B7791" i="1"/>
  <c r="C7791" i="1"/>
  <c r="D7791" i="1"/>
  <c r="B7792" i="1"/>
  <c r="C7792" i="1"/>
  <c r="D7792" i="1"/>
  <c r="B7793" i="1"/>
  <c r="C7793" i="1"/>
  <c r="D7793" i="1"/>
  <c r="B7794" i="1"/>
  <c r="C7794" i="1"/>
  <c r="D7794" i="1"/>
  <c r="B7795" i="1"/>
  <c r="C7795" i="1"/>
  <c r="D7795" i="1"/>
  <c r="B7796" i="1"/>
  <c r="C7796" i="1"/>
  <c r="D7796" i="1"/>
  <c r="B7797" i="1"/>
  <c r="C7797" i="1"/>
  <c r="D7797" i="1"/>
  <c r="B7798" i="1"/>
  <c r="C7798" i="1"/>
  <c r="D7798" i="1"/>
  <c r="B7799" i="1"/>
  <c r="C7799" i="1"/>
  <c r="D7799" i="1"/>
  <c r="B7800" i="1"/>
  <c r="C7800" i="1"/>
  <c r="D7800" i="1"/>
  <c r="B7801" i="1"/>
  <c r="C7801" i="1"/>
  <c r="D7801" i="1"/>
  <c r="B7802" i="1"/>
  <c r="C7802" i="1"/>
  <c r="D7802" i="1"/>
  <c r="B7803" i="1"/>
  <c r="C7803" i="1"/>
  <c r="D7803" i="1"/>
  <c r="B7804" i="1"/>
  <c r="C7804" i="1"/>
  <c r="D7804" i="1"/>
  <c r="B7805" i="1"/>
  <c r="C7805" i="1"/>
  <c r="D7805" i="1"/>
  <c r="B7806" i="1"/>
  <c r="C7806" i="1"/>
  <c r="D7806" i="1"/>
  <c r="B7807" i="1"/>
  <c r="C7807" i="1"/>
  <c r="D7807" i="1"/>
  <c r="B7808" i="1"/>
  <c r="C7808" i="1"/>
  <c r="D7808" i="1"/>
  <c r="B7809" i="1"/>
  <c r="C7809" i="1"/>
  <c r="D7809" i="1"/>
  <c r="B7810" i="1"/>
  <c r="C7810" i="1"/>
  <c r="D7810" i="1"/>
  <c r="B7811" i="1"/>
  <c r="C7811" i="1"/>
  <c r="D7811" i="1"/>
  <c r="B7812" i="1"/>
  <c r="C7812" i="1"/>
  <c r="D7812" i="1"/>
  <c r="B7813" i="1"/>
  <c r="C7813" i="1"/>
  <c r="D7813" i="1"/>
  <c r="B7814" i="1"/>
  <c r="C7814" i="1"/>
  <c r="D7814" i="1"/>
  <c r="B7815" i="1"/>
  <c r="C7815" i="1"/>
  <c r="D7815" i="1"/>
  <c r="B7816" i="1"/>
  <c r="C7816" i="1"/>
  <c r="D7816" i="1"/>
  <c r="B7817" i="1"/>
  <c r="C7817" i="1"/>
  <c r="D7817" i="1"/>
  <c r="B7818" i="1"/>
  <c r="C7818" i="1"/>
  <c r="D7818" i="1"/>
  <c r="B7819" i="1"/>
  <c r="C7819" i="1"/>
  <c r="D7819" i="1"/>
  <c r="B7820" i="1"/>
  <c r="C7820" i="1"/>
  <c r="D7820" i="1"/>
  <c r="B7821" i="1"/>
  <c r="C7821" i="1"/>
  <c r="D7821" i="1"/>
  <c r="B7822" i="1"/>
  <c r="C7822" i="1"/>
  <c r="D7822" i="1"/>
  <c r="B7823" i="1"/>
  <c r="C7823" i="1"/>
  <c r="D7823" i="1"/>
  <c r="B7824" i="1"/>
  <c r="C7824" i="1"/>
  <c r="D7824" i="1"/>
  <c r="B7825" i="1"/>
  <c r="C7825" i="1"/>
  <c r="D7825" i="1"/>
  <c r="B7826" i="1"/>
  <c r="C7826" i="1"/>
  <c r="D7826" i="1"/>
  <c r="B7827" i="1"/>
  <c r="C7827" i="1"/>
  <c r="D7827" i="1"/>
  <c r="B7828" i="1"/>
  <c r="C7828" i="1"/>
  <c r="D7828" i="1"/>
  <c r="B7829" i="1"/>
  <c r="C7829" i="1"/>
  <c r="D7829" i="1"/>
  <c r="B7830" i="1"/>
  <c r="C7830" i="1"/>
  <c r="D7830" i="1"/>
  <c r="B7831" i="1"/>
  <c r="C7831" i="1"/>
  <c r="D7831" i="1"/>
  <c r="B7832" i="1"/>
  <c r="C7832" i="1"/>
  <c r="D7832" i="1"/>
  <c r="B7833" i="1"/>
  <c r="C7833" i="1"/>
  <c r="D7833" i="1"/>
  <c r="B7834" i="1"/>
  <c r="C7834" i="1"/>
  <c r="D7834" i="1"/>
  <c r="B7835" i="1"/>
  <c r="C7835" i="1"/>
  <c r="D7835" i="1"/>
  <c r="B7836" i="1"/>
  <c r="C7836" i="1"/>
  <c r="D7836" i="1"/>
  <c r="B7837" i="1"/>
  <c r="C7837" i="1"/>
  <c r="D7837" i="1"/>
  <c r="B7838" i="1"/>
  <c r="C7838" i="1"/>
  <c r="D7838" i="1"/>
  <c r="B7839" i="1"/>
  <c r="C7839" i="1"/>
  <c r="D7839" i="1"/>
  <c r="B7840" i="1"/>
  <c r="C7840" i="1"/>
  <c r="D7840" i="1"/>
  <c r="B7841" i="1"/>
  <c r="C7841" i="1"/>
  <c r="D7841" i="1"/>
  <c r="B7842" i="1"/>
  <c r="C7842" i="1"/>
  <c r="D7842" i="1"/>
  <c r="B7843" i="1"/>
  <c r="C7843" i="1"/>
  <c r="D7843" i="1"/>
  <c r="B7844" i="1"/>
  <c r="C7844" i="1"/>
  <c r="D7844" i="1"/>
  <c r="B7845" i="1"/>
  <c r="C7845" i="1"/>
  <c r="D7845" i="1"/>
  <c r="B7846" i="1"/>
  <c r="C7846" i="1"/>
  <c r="D7846" i="1"/>
  <c r="B7847" i="1"/>
  <c r="C7847" i="1"/>
  <c r="D7847" i="1"/>
  <c r="B7848" i="1"/>
  <c r="C7848" i="1"/>
  <c r="D7848" i="1"/>
  <c r="B7849" i="1"/>
  <c r="C7849" i="1"/>
  <c r="D7849" i="1"/>
  <c r="B7850" i="1"/>
  <c r="C7850" i="1"/>
  <c r="D7850" i="1"/>
  <c r="B7851" i="1"/>
  <c r="C7851" i="1"/>
  <c r="D7851" i="1"/>
  <c r="B7852" i="1"/>
  <c r="C7852" i="1"/>
  <c r="D7852" i="1"/>
  <c r="B7853" i="1"/>
  <c r="C7853" i="1"/>
  <c r="D7853" i="1"/>
  <c r="B7854" i="1"/>
  <c r="C7854" i="1"/>
  <c r="D7854" i="1"/>
  <c r="B7855" i="1"/>
  <c r="C7855" i="1"/>
  <c r="D7855" i="1"/>
  <c r="B7856" i="1"/>
  <c r="C7856" i="1"/>
  <c r="D7856" i="1"/>
  <c r="B7857" i="1"/>
  <c r="C7857" i="1"/>
  <c r="D7857" i="1"/>
  <c r="B7858" i="1"/>
  <c r="C7858" i="1"/>
  <c r="D7858" i="1"/>
  <c r="B7859" i="1"/>
  <c r="C7859" i="1"/>
  <c r="D7859" i="1"/>
  <c r="B7860" i="1"/>
  <c r="C7860" i="1"/>
  <c r="D7860" i="1"/>
  <c r="B7861" i="1"/>
  <c r="C7861" i="1"/>
  <c r="D7861" i="1"/>
  <c r="B7862" i="1"/>
  <c r="C7862" i="1"/>
  <c r="D7862" i="1"/>
  <c r="B7863" i="1"/>
  <c r="C7863" i="1"/>
  <c r="D7863" i="1"/>
  <c r="B7864" i="1"/>
  <c r="C7864" i="1"/>
  <c r="D7864" i="1"/>
  <c r="B7865" i="1"/>
  <c r="C7865" i="1"/>
  <c r="D7865" i="1"/>
  <c r="B7866" i="1"/>
  <c r="C7866" i="1"/>
  <c r="D7866" i="1"/>
  <c r="B7867" i="1"/>
  <c r="C7867" i="1"/>
  <c r="D7867" i="1"/>
  <c r="B7868" i="1"/>
  <c r="C7868" i="1"/>
  <c r="D7868" i="1"/>
  <c r="B7869" i="1"/>
  <c r="C7869" i="1"/>
  <c r="D7869" i="1"/>
  <c r="B7870" i="1"/>
  <c r="C7870" i="1"/>
  <c r="D7870" i="1"/>
  <c r="B7871" i="1"/>
  <c r="C7871" i="1"/>
  <c r="D7871" i="1"/>
  <c r="B7872" i="1"/>
  <c r="C7872" i="1"/>
  <c r="D7872" i="1"/>
  <c r="B7873" i="1"/>
  <c r="C7873" i="1"/>
  <c r="D7873" i="1"/>
  <c r="B7874" i="1"/>
  <c r="C7874" i="1"/>
  <c r="D7874" i="1"/>
  <c r="B7875" i="1"/>
  <c r="C7875" i="1"/>
  <c r="D7875" i="1"/>
  <c r="B7876" i="1"/>
  <c r="C7876" i="1"/>
  <c r="D7876" i="1"/>
  <c r="B7877" i="1"/>
  <c r="C7877" i="1"/>
  <c r="D7877" i="1"/>
  <c r="B7878" i="1"/>
  <c r="C7878" i="1"/>
  <c r="D7878" i="1"/>
  <c r="B7879" i="1"/>
  <c r="C7879" i="1"/>
  <c r="D7879" i="1"/>
  <c r="B7880" i="1"/>
  <c r="C7880" i="1"/>
  <c r="D7880" i="1"/>
  <c r="B7881" i="1"/>
  <c r="C7881" i="1"/>
  <c r="D7881" i="1"/>
  <c r="B7882" i="1"/>
  <c r="C7882" i="1"/>
  <c r="D7882" i="1"/>
  <c r="B7883" i="1"/>
  <c r="C7883" i="1"/>
  <c r="D7883" i="1"/>
  <c r="B7884" i="1"/>
  <c r="C7884" i="1"/>
  <c r="D7884" i="1"/>
  <c r="B7885" i="1"/>
  <c r="C7885" i="1"/>
  <c r="D7885" i="1"/>
  <c r="B7886" i="1"/>
  <c r="C7886" i="1"/>
  <c r="D7886" i="1"/>
  <c r="B7887" i="1"/>
  <c r="C7887" i="1"/>
  <c r="D7887" i="1"/>
  <c r="B7888" i="1"/>
  <c r="C7888" i="1"/>
  <c r="D7888" i="1"/>
  <c r="B7889" i="1"/>
  <c r="C7889" i="1"/>
  <c r="D7889" i="1"/>
  <c r="B7890" i="1"/>
  <c r="C7890" i="1"/>
  <c r="D7890" i="1"/>
  <c r="B7891" i="1"/>
  <c r="C7891" i="1"/>
  <c r="D7891" i="1"/>
  <c r="B7892" i="1"/>
  <c r="C7892" i="1"/>
  <c r="D7892" i="1"/>
  <c r="B7893" i="1"/>
  <c r="C7893" i="1"/>
  <c r="D7893" i="1"/>
  <c r="B7894" i="1"/>
  <c r="C7894" i="1"/>
  <c r="D7894" i="1"/>
  <c r="B7895" i="1"/>
  <c r="C7895" i="1"/>
  <c r="D7895" i="1"/>
  <c r="B7896" i="1"/>
  <c r="C7896" i="1"/>
  <c r="D7896" i="1"/>
  <c r="B7897" i="1"/>
  <c r="C7897" i="1"/>
  <c r="D7897" i="1"/>
  <c r="B7898" i="1"/>
  <c r="C7898" i="1"/>
  <c r="D7898" i="1"/>
  <c r="B7899" i="1"/>
  <c r="C7899" i="1"/>
  <c r="D7899" i="1"/>
  <c r="B7900" i="1"/>
  <c r="C7900" i="1"/>
  <c r="D7900" i="1"/>
  <c r="B7901" i="1"/>
  <c r="C7901" i="1"/>
  <c r="D7901" i="1"/>
  <c r="B7902" i="1"/>
  <c r="C7902" i="1"/>
  <c r="D7902" i="1"/>
  <c r="B7903" i="1"/>
  <c r="C7903" i="1"/>
  <c r="D7903" i="1"/>
  <c r="B7904" i="1"/>
  <c r="C7904" i="1"/>
  <c r="D7904" i="1"/>
  <c r="B7905" i="1"/>
  <c r="C7905" i="1"/>
  <c r="D7905" i="1"/>
  <c r="B7906" i="1"/>
  <c r="C7906" i="1"/>
  <c r="D7906" i="1"/>
  <c r="B7907" i="1"/>
  <c r="C7907" i="1"/>
  <c r="D7907" i="1"/>
  <c r="B7908" i="1"/>
  <c r="C7908" i="1"/>
  <c r="D7908" i="1"/>
  <c r="B7909" i="1"/>
  <c r="C7909" i="1"/>
  <c r="D7909" i="1"/>
  <c r="B7910" i="1"/>
  <c r="C7910" i="1"/>
  <c r="D7910" i="1"/>
  <c r="B7911" i="1"/>
  <c r="C7911" i="1"/>
  <c r="D7911" i="1"/>
  <c r="B7912" i="1"/>
  <c r="C7912" i="1"/>
  <c r="D7912" i="1"/>
  <c r="B7913" i="1"/>
  <c r="C7913" i="1"/>
  <c r="D7913" i="1"/>
  <c r="B7914" i="1"/>
  <c r="C7914" i="1"/>
  <c r="D7914" i="1"/>
  <c r="B7915" i="1"/>
  <c r="C7915" i="1"/>
  <c r="D7915" i="1"/>
  <c r="B7916" i="1"/>
  <c r="C7916" i="1"/>
  <c r="D7916" i="1"/>
  <c r="B7917" i="1"/>
  <c r="C7917" i="1"/>
  <c r="D7917" i="1"/>
  <c r="B7918" i="1"/>
  <c r="C7918" i="1"/>
  <c r="D7918" i="1"/>
  <c r="B7919" i="1"/>
  <c r="C7919" i="1"/>
  <c r="D7919" i="1"/>
  <c r="B7920" i="1"/>
  <c r="C7920" i="1"/>
  <c r="D7920" i="1"/>
  <c r="B7921" i="1"/>
  <c r="C7921" i="1"/>
  <c r="D7921" i="1"/>
  <c r="B7922" i="1"/>
  <c r="C7922" i="1"/>
  <c r="D7922" i="1"/>
  <c r="B7923" i="1"/>
  <c r="C7923" i="1"/>
  <c r="D7923" i="1"/>
  <c r="B7924" i="1"/>
  <c r="C7924" i="1"/>
  <c r="D7924" i="1"/>
  <c r="B7925" i="1"/>
  <c r="C7925" i="1"/>
  <c r="D7925" i="1"/>
  <c r="B7926" i="1"/>
  <c r="C7926" i="1"/>
  <c r="D7926" i="1"/>
  <c r="B7927" i="1"/>
  <c r="C7927" i="1"/>
  <c r="D7927" i="1"/>
  <c r="B7928" i="1"/>
  <c r="C7928" i="1"/>
  <c r="D7928" i="1"/>
  <c r="B7929" i="1"/>
  <c r="C7929" i="1"/>
  <c r="D7929" i="1"/>
  <c r="B7930" i="1"/>
  <c r="C7930" i="1"/>
  <c r="D7930" i="1"/>
  <c r="B7931" i="1"/>
  <c r="C7931" i="1"/>
  <c r="D7931" i="1"/>
  <c r="B7932" i="1"/>
  <c r="C7932" i="1"/>
  <c r="D7932" i="1"/>
  <c r="B7933" i="1"/>
  <c r="C7933" i="1"/>
  <c r="D7933" i="1"/>
  <c r="B7934" i="1"/>
  <c r="C7934" i="1"/>
  <c r="D7934" i="1"/>
  <c r="B7935" i="1"/>
  <c r="C7935" i="1"/>
  <c r="D7935" i="1"/>
  <c r="B7936" i="1"/>
  <c r="C7936" i="1"/>
  <c r="D7936" i="1"/>
  <c r="B7937" i="1"/>
  <c r="C7937" i="1"/>
  <c r="D7937" i="1"/>
  <c r="B7938" i="1"/>
  <c r="C7938" i="1"/>
  <c r="D7938" i="1"/>
  <c r="B7939" i="1"/>
  <c r="C7939" i="1"/>
  <c r="D7939" i="1"/>
  <c r="B7940" i="1"/>
  <c r="C7940" i="1"/>
  <c r="D7940" i="1"/>
  <c r="B7941" i="1"/>
  <c r="C7941" i="1"/>
  <c r="D7941" i="1"/>
  <c r="B7942" i="1"/>
  <c r="C7942" i="1"/>
  <c r="D7942" i="1"/>
  <c r="B7943" i="1"/>
  <c r="C7943" i="1"/>
  <c r="D7943" i="1"/>
  <c r="B7944" i="1"/>
  <c r="C7944" i="1"/>
  <c r="D7944" i="1"/>
  <c r="B7945" i="1"/>
  <c r="C7945" i="1"/>
  <c r="D7945" i="1"/>
  <c r="B7946" i="1"/>
  <c r="C7946" i="1"/>
  <c r="D7946" i="1"/>
  <c r="B7947" i="1"/>
  <c r="C7947" i="1"/>
  <c r="D7947" i="1"/>
  <c r="B7948" i="1"/>
  <c r="C7948" i="1"/>
  <c r="D7948" i="1"/>
  <c r="B7949" i="1"/>
  <c r="C7949" i="1"/>
  <c r="D7949" i="1"/>
  <c r="B7950" i="1"/>
  <c r="C7950" i="1"/>
  <c r="D7950" i="1"/>
  <c r="B7951" i="1"/>
  <c r="C7951" i="1"/>
  <c r="D7951" i="1"/>
  <c r="B7952" i="1"/>
  <c r="C7952" i="1"/>
  <c r="D7952" i="1"/>
  <c r="B7953" i="1"/>
  <c r="C7953" i="1"/>
  <c r="D7953" i="1"/>
  <c r="B7954" i="1"/>
  <c r="C7954" i="1"/>
  <c r="D7954" i="1"/>
  <c r="B7955" i="1"/>
  <c r="C7955" i="1"/>
  <c r="D7955" i="1"/>
  <c r="B7956" i="1"/>
  <c r="C7956" i="1"/>
  <c r="D7956" i="1"/>
  <c r="B7957" i="1"/>
  <c r="C7957" i="1"/>
  <c r="D7957" i="1"/>
  <c r="B7958" i="1"/>
  <c r="C7958" i="1"/>
  <c r="D7958" i="1"/>
  <c r="B7959" i="1"/>
  <c r="C7959" i="1"/>
  <c r="D7959" i="1"/>
  <c r="B7960" i="1"/>
  <c r="C7960" i="1"/>
  <c r="D7960" i="1"/>
  <c r="B7961" i="1"/>
  <c r="C7961" i="1"/>
  <c r="D7961" i="1"/>
  <c r="B7962" i="1"/>
  <c r="C7962" i="1"/>
  <c r="D7962" i="1"/>
  <c r="B7963" i="1"/>
  <c r="C7963" i="1"/>
  <c r="D7963" i="1"/>
  <c r="B7964" i="1"/>
  <c r="C7964" i="1"/>
  <c r="D7964" i="1"/>
  <c r="B7965" i="1"/>
  <c r="C7965" i="1"/>
  <c r="D7965" i="1"/>
  <c r="B7966" i="1"/>
  <c r="C7966" i="1"/>
  <c r="D7966" i="1"/>
  <c r="B7967" i="1"/>
  <c r="C7967" i="1"/>
  <c r="D7967" i="1"/>
  <c r="B7968" i="1"/>
  <c r="C7968" i="1"/>
  <c r="D7968" i="1"/>
  <c r="B7969" i="1"/>
  <c r="C7969" i="1"/>
  <c r="D7969" i="1"/>
  <c r="B7970" i="1"/>
  <c r="C7970" i="1"/>
  <c r="D7970" i="1"/>
  <c r="B7971" i="1"/>
  <c r="C7971" i="1"/>
  <c r="D7971" i="1"/>
  <c r="B7972" i="1"/>
  <c r="C7972" i="1"/>
  <c r="D7972" i="1"/>
  <c r="B7973" i="1"/>
  <c r="C7973" i="1"/>
  <c r="D7973" i="1"/>
  <c r="B7974" i="1"/>
  <c r="C7974" i="1"/>
  <c r="D7974" i="1"/>
  <c r="B7975" i="1"/>
  <c r="C7975" i="1"/>
  <c r="D7975" i="1"/>
  <c r="B7976" i="1"/>
  <c r="C7976" i="1"/>
  <c r="D7976" i="1"/>
  <c r="B7977" i="1"/>
  <c r="C7977" i="1"/>
  <c r="D7977" i="1"/>
  <c r="B7978" i="1"/>
  <c r="C7978" i="1"/>
  <c r="D7978" i="1"/>
  <c r="B7979" i="1"/>
  <c r="C7979" i="1"/>
  <c r="D7979" i="1"/>
  <c r="B7980" i="1"/>
  <c r="C7980" i="1"/>
  <c r="D7980" i="1"/>
  <c r="B7981" i="1"/>
  <c r="C7981" i="1"/>
  <c r="D7981" i="1"/>
  <c r="B7982" i="1"/>
  <c r="C7982" i="1"/>
  <c r="D7982" i="1"/>
  <c r="B7983" i="1"/>
  <c r="C7983" i="1"/>
  <c r="D7983" i="1"/>
  <c r="B7984" i="1"/>
  <c r="C7984" i="1"/>
  <c r="D7984" i="1"/>
  <c r="B7985" i="1"/>
  <c r="C7985" i="1"/>
  <c r="D7985" i="1"/>
  <c r="B7986" i="1"/>
  <c r="C7986" i="1"/>
  <c r="D7986" i="1"/>
  <c r="B7987" i="1"/>
  <c r="C7987" i="1"/>
  <c r="D7987" i="1"/>
  <c r="B7988" i="1"/>
  <c r="C7988" i="1"/>
  <c r="D7988" i="1"/>
  <c r="B7989" i="1"/>
  <c r="C7989" i="1"/>
  <c r="D7989" i="1"/>
  <c r="B7990" i="1"/>
  <c r="C7990" i="1"/>
  <c r="D7990" i="1"/>
  <c r="B7991" i="1"/>
  <c r="C7991" i="1"/>
  <c r="D7991" i="1"/>
  <c r="B7992" i="1"/>
  <c r="C7992" i="1"/>
  <c r="D7992" i="1"/>
  <c r="B7993" i="1"/>
  <c r="C7993" i="1"/>
  <c r="D7993" i="1"/>
  <c r="B7994" i="1"/>
  <c r="C7994" i="1"/>
  <c r="D7994" i="1"/>
  <c r="B7995" i="1"/>
  <c r="C7995" i="1"/>
  <c r="D7995" i="1"/>
  <c r="B7996" i="1"/>
  <c r="C7996" i="1"/>
  <c r="D7996" i="1"/>
  <c r="B7997" i="1"/>
  <c r="C7997" i="1"/>
  <c r="D7997" i="1"/>
  <c r="B7998" i="1"/>
  <c r="C7998" i="1"/>
  <c r="D7998" i="1"/>
  <c r="B7999" i="1"/>
  <c r="C7999" i="1"/>
  <c r="D7999" i="1"/>
  <c r="B8000" i="1"/>
  <c r="C8000" i="1"/>
  <c r="D8000" i="1"/>
  <c r="B8001" i="1"/>
  <c r="C8001" i="1"/>
  <c r="D8001" i="1"/>
  <c r="B8002" i="1"/>
  <c r="C8002" i="1"/>
  <c r="D8002" i="1"/>
  <c r="B8003" i="1"/>
  <c r="C8003" i="1"/>
  <c r="D8003" i="1"/>
  <c r="B8004" i="1"/>
  <c r="C8004" i="1"/>
  <c r="D8004" i="1"/>
  <c r="B8005" i="1"/>
  <c r="C8005" i="1"/>
  <c r="D8005" i="1"/>
  <c r="B8006" i="1"/>
  <c r="C8006" i="1"/>
  <c r="D8006" i="1"/>
  <c r="B8007" i="1"/>
  <c r="C8007" i="1"/>
  <c r="D8007" i="1"/>
  <c r="B8008" i="1"/>
  <c r="C8008" i="1"/>
  <c r="D8008" i="1"/>
  <c r="B8009" i="1"/>
  <c r="C8009" i="1"/>
  <c r="D8009" i="1"/>
  <c r="B8010" i="1"/>
  <c r="C8010" i="1"/>
  <c r="D8010" i="1"/>
  <c r="B8011" i="1"/>
  <c r="C8011" i="1"/>
  <c r="D8011" i="1"/>
  <c r="B8012" i="1"/>
  <c r="C8012" i="1"/>
  <c r="D8012" i="1"/>
  <c r="B8013" i="1"/>
  <c r="C8013" i="1"/>
  <c r="D8013" i="1"/>
  <c r="B8014" i="1"/>
  <c r="C8014" i="1"/>
  <c r="D8014" i="1"/>
  <c r="B8015" i="1"/>
  <c r="C8015" i="1"/>
  <c r="D8015" i="1"/>
  <c r="B8016" i="1"/>
  <c r="C8016" i="1"/>
  <c r="D8016" i="1"/>
  <c r="B8017" i="1"/>
  <c r="C8017" i="1"/>
  <c r="D8017" i="1"/>
  <c r="B8018" i="1"/>
  <c r="C8018" i="1"/>
  <c r="D8018" i="1"/>
  <c r="B8019" i="1"/>
  <c r="C8019" i="1"/>
  <c r="D8019" i="1"/>
  <c r="B8020" i="1"/>
  <c r="C8020" i="1"/>
  <c r="D8020" i="1"/>
  <c r="B8021" i="1"/>
  <c r="C8021" i="1"/>
  <c r="D8021" i="1"/>
  <c r="B8022" i="1"/>
  <c r="C8022" i="1"/>
  <c r="D8022" i="1"/>
  <c r="B8023" i="1"/>
  <c r="C8023" i="1"/>
  <c r="D8023" i="1"/>
  <c r="B8024" i="1"/>
  <c r="C8024" i="1"/>
  <c r="D8024" i="1"/>
  <c r="B8025" i="1"/>
  <c r="C8025" i="1"/>
  <c r="D8025" i="1"/>
  <c r="B8026" i="1"/>
  <c r="C8026" i="1"/>
  <c r="D8026" i="1"/>
  <c r="B8027" i="1"/>
  <c r="C8027" i="1"/>
  <c r="D8027" i="1"/>
  <c r="B8028" i="1"/>
  <c r="C8028" i="1"/>
  <c r="D8028" i="1"/>
  <c r="B8029" i="1"/>
  <c r="C8029" i="1"/>
  <c r="D8029" i="1"/>
  <c r="B8030" i="1"/>
  <c r="C8030" i="1"/>
  <c r="D8030" i="1"/>
  <c r="B8031" i="1"/>
  <c r="C8031" i="1"/>
  <c r="D8031" i="1"/>
  <c r="B8032" i="1"/>
  <c r="C8032" i="1"/>
  <c r="D8032" i="1"/>
  <c r="B8033" i="1"/>
  <c r="C8033" i="1"/>
  <c r="D8033" i="1"/>
  <c r="B8034" i="1"/>
  <c r="C8034" i="1"/>
  <c r="D8034" i="1"/>
  <c r="B8035" i="1"/>
  <c r="C8035" i="1"/>
  <c r="D8035" i="1"/>
  <c r="B8036" i="1"/>
  <c r="C8036" i="1"/>
  <c r="D8036" i="1"/>
  <c r="B8037" i="1"/>
  <c r="C8037" i="1"/>
  <c r="D8037" i="1"/>
  <c r="B8038" i="1"/>
  <c r="C8038" i="1"/>
  <c r="D8038" i="1"/>
  <c r="B8039" i="1"/>
  <c r="C8039" i="1"/>
  <c r="D8039" i="1"/>
  <c r="B8040" i="1"/>
  <c r="C8040" i="1"/>
  <c r="D8040" i="1"/>
  <c r="B8041" i="1"/>
  <c r="C8041" i="1"/>
  <c r="D8041" i="1"/>
  <c r="B8042" i="1"/>
  <c r="C8042" i="1"/>
  <c r="D8042" i="1"/>
  <c r="B8043" i="1"/>
  <c r="C8043" i="1"/>
  <c r="D8043" i="1"/>
  <c r="B8044" i="1"/>
  <c r="C8044" i="1"/>
  <c r="D8044" i="1"/>
  <c r="B8045" i="1"/>
  <c r="C8045" i="1"/>
  <c r="D8045" i="1"/>
  <c r="B8046" i="1"/>
  <c r="C8046" i="1"/>
  <c r="D8046" i="1"/>
  <c r="B8047" i="1"/>
  <c r="C8047" i="1"/>
  <c r="D8047" i="1"/>
  <c r="B8048" i="1"/>
  <c r="C8048" i="1"/>
  <c r="D8048" i="1"/>
  <c r="B8049" i="1"/>
  <c r="C8049" i="1"/>
  <c r="D8049" i="1"/>
  <c r="B8050" i="1"/>
  <c r="C8050" i="1"/>
  <c r="D8050" i="1"/>
  <c r="B8051" i="1"/>
  <c r="C8051" i="1"/>
  <c r="D8051" i="1"/>
  <c r="B8052" i="1"/>
  <c r="C8052" i="1"/>
  <c r="D8052" i="1"/>
  <c r="B8053" i="1"/>
  <c r="C8053" i="1"/>
  <c r="D8053" i="1"/>
  <c r="B8054" i="1"/>
  <c r="C8054" i="1"/>
  <c r="D8054" i="1"/>
  <c r="B8055" i="1"/>
  <c r="C8055" i="1"/>
  <c r="D8055" i="1"/>
  <c r="B8056" i="1"/>
  <c r="C8056" i="1"/>
  <c r="D8056" i="1"/>
  <c r="B8057" i="1"/>
  <c r="C8057" i="1"/>
  <c r="D8057" i="1"/>
  <c r="B8058" i="1"/>
  <c r="C8058" i="1"/>
  <c r="D8058" i="1"/>
  <c r="B8059" i="1"/>
  <c r="C8059" i="1"/>
  <c r="D8059" i="1"/>
  <c r="B8060" i="1"/>
  <c r="C8060" i="1"/>
  <c r="D8060" i="1"/>
  <c r="B8061" i="1"/>
  <c r="C8061" i="1"/>
  <c r="D8061" i="1"/>
  <c r="B8062" i="1"/>
  <c r="C8062" i="1"/>
  <c r="D8062" i="1"/>
  <c r="B8063" i="1"/>
  <c r="C8063" i="1"/>
  <c r="D8063" i="1"/>
  <c r="B8064" i="1"/>
  <c r="C8064" i="1"/>
  <c r="D8064" i="1"/>
  <c r="B8065" i="1"/>
  <c r="C8065" i="1"/>
  <c r="D8065" i="1"/>
  <c r="B8066" i="1"/>
  <c r="C8066" i="1"/>
  <c r="D8066" i="1"/>
  <c r="B8067" i="1"/>
  <c r="C8067" i="1"/>
  <c r="D8067" i="1"/>
  <c r="B8068" i="1"/>
  <c r="C8068" i="1"/>
  <c r="D8068" i="1"/>
  <c r="B8069" i="1"/>
  <c r="C8069" i="1"/>
  <c r="D8069" i="1"/>
  <c r="B8070" i="1"/>
  <c r="C8070" i="1"/>
  <c r="D8070" i="1"/>
  <c r="B8071" i="1"/>
  <c r="C8071" i="1"/>
  <c r="D8071" i="1"/>
  <c r="B8072" i="1"/>
  <c r="C8072" i="1"/>
  <c r="D8072" i="1"/>
  <c r="B8073" i="1"/>
  <c r="C8073" i="1"/>
  <c r="D8073" i="1"/>
  <c r="B8074" i="1"/>
  <c r="C8074" i="1"/>
  <c r="D8074" i="1"/>
  <c r="B8075" i="1"/>
  <c r="C8075" i="1"/>
  <c r="D8075" i="1"/>
  <c r="B8076" i="1"/>
  <c r="C8076" i="1"/>
  <c r="D8076" i="1"/>
  <c r="B8077" i="1"/>
  <c r="C8077" i="1"/>
  <c r="D8077" i="1"/>
  <c r="B8078" i="1"/>
  <c r="C8078" i="1"/>
  <c r="D8078" i="1"/>
  <c r="B8079" i="1"/>
  <c r="C8079" i="1"/>
  <c r="D8079" i="1"/>
  <c r="B8080" i="1"/>
  <c r="C8080" i="1"/>
  <c r="D8080" i="1"/>
  <c r="B8081" i="1"/>
  <c r="C8081" i="1"/>
  <c r="D8081" i="1"/>
  <c r="B8082" i="1"/>
  <c r="C8082" i="1"/>
  <c r="D8082" i="1"/>
  <c r="B8083" i="1"/>
  <c r="C8083" i="1"/>
  <c r="D8083" i="1"/>
  <c r="B8084" i="1"/>
  <c r="C8084" i="1"/>
  <c r="D8084" i="1"/>
  <c r="B8085" i="1"/>
  <c r="C8085" i="1"/>
  <c r="D8085" i="1"/>
  <c r="B8086" i="1"/>
  <c r="C8086" i="1"/>
  <c r="D8086" i="1"/>
  <c r="B8087" i="1"/>
  <c r="C8087" i="1"/>
  <c r="D8087" i="1"/>
  <c r="B8088" i="1"/>
  <c r="C8088" i="1"/>
  <c r="D8088" i="1"/>
  <c r="B8089" i="1"/>
  <c r="C8089" i="1"/>
  <c r="D8089" i="1"/>
  <c r="B8090" i="1"/>
  <c r="C8090" i="1"/>
  <c r="D8090" i="1"/>
  <c r="B8091" i="1"/>
  <c r="C8091" i="1"/>
  <c r="D8091" i="1"/>
  <c r="B8092" i="1"/>
  <c r="C8092" i="1"/>
  <c r="D8092" i="1"/>
  <c r="B8093" i="1"/>
  <c r="C8093" i="1"/>
  <c r="D8093" i="1"/>
  <c r="B8094" i="1"/>
  <c r="C8094" i="1"/>
  <c r="D8094" i="1"/>
  <c r="B8095" i="1"/>
  <c r="C8095" i="1"/>
  <c r="D8095" i="1"/>
  <c r="B8096" i="1"/>
  <c r="C8096" i="1"/>
  <c r="D8096" i="1"/>
  <c r="B8097" i="1"/>
  <c r="C8097" i="1"/>
  <c r="D8097" i="1"/>
  <c r="B8098" i="1"/>
  <c r="C8098" i="1"/>
  <c r="D8098" i="1"/>
  <c r="B8099" i="1"/>
  <c r="C8099" i="1"/>
  <c r="D8099" i="1"/>
  <c r="B8100" i="1"/>
  <c r="C8100" i="1"/>
  <c r="D8100" i="1"/>
  <c r="B8101" i="1"/>
  <c r="C8101" i="1"/>
  <c r="D8101" i="1"/>
  <c r="B8102" i="1"/>
  <c r="C8102" i="1"/>
  <c r="D8102" i="1"/>
  <c r="B8103" i="1"/>
  <c r="C8103" i="1"/>
  <c r="D8103" i="1"/>
  <c r="B8104" i="1"/>
  <c r="C8104" i="1"/>
  <c r="D8104" i="1"/>
  <c r="B8105" i="1"/>
  <c r="C8105" i="1"/>
  <c r="D8105" i="1"/>
  <c r="B8106" i="1"/>
  <c r="C8106" i="1"/>
  <c r="D8106" i="1"/>
  <c r="B8107" i="1"/>
  <c r="C8107" i="1"/>
  <c r="D8107" i="1"/>
  <c r="B8108" i="1"/>
  <c r="C8108" i="1"/>
  <c r="D8108" i="1"/>
  <c r="B8109" i="1"/>
  <c r="C8109" i="1"/>
  <c r="D8109" i="1"/>
  <c r="B8110" i="1"/>
  <c r="C8110" i="1"/>
  <c r="D8110" i="1"/>
  <c r="B8111" i="1"/>
  <c r="C8111" i="1"/>
  <c r="D8111" i="1"/>
  <c r="B8112" i="1"/>
  <c r="C8112" i="1"/>
  <c r="D8112" i="1"/>
  <c r="B8113" i="1"/>
  <c r="C8113" i="1"/>
  <c r="D8113" i="1"/>
  <c r="B8114" i="1"/>
  <c r="C8114" i="1"/>
  <c r="D8114" i="1"/>
  <c r="B8115" i="1"/>
  <c r="C8115" i="1"/>
  <c r="D8115" i="1"/>
  <c r="B8116" i="1"/>
  <c r="C8116" i="1"/>
  <c r="D8116" i="1"/>
  <c r="B8117" i="1"/>
  <c r="C8117" i="1"/>
  <c r="D8117" i="1"/>
  <c r="B8118" i="1"/>
  <c r="C8118" i="1"/>
  <c r="D8118" i="1"/>
  <c r="B8119" i="1"/>
  <c r="C8119" i="1"/>
  <c r="D8119" i="1"/>
  <c r="B8120" i="1"/>
  <c r="C8120" i="1"/>
  <c r="D8120" i="1"/>
  <c r="B8121" i="1"/>
  <c r="C8121" i="1"/>
  <c r="D8121" i="1"/>
  <c r="B8122" i="1"/>
  <c r="C8122" i="1"/>
  <c r="D8122" i="1"/>
  <c r="B8123" i="1"/>
  <c r="C8123" i="1"/>
  <c r="D8123" i="1"/>
  <c r="B8124" i="1"/>
  <c r="C8124" i="1"/>
  <c r="D8124" i="1"/>
  <c r="B8125" i="1"/>
  <c r="C8125" i="1"/>
  <c r="D8125" i="1"/>
  <c r="B8126" i="1"/>
  <c r="C8126" i="1"/>
  <c r="D8126" i="1"/>
  <c r="B8127" i="1"/>
  <c r="C8127" i="1"/>
  <c r="D8127" i="1"/>
  <c r="B8128" i="1"/>
  <c r="C8128" i="1"/>
  <c r="D8128" i="1"/>
  <c r="B8129" i="1"/>
  <c r="C8129" i="1"/>
  <c r="D8129" i="1"/>
  <c r="B8130" i="1"/>
  <c r="C8130" i="1"/>
  <c r="D8130" i="1"/>
  <c r="B8131" i="1"/>
  <c r="C8131" i="1"/>
  <c r="D8131" i="1"/>
  <c r="B8132" i="1"/>
  <c r="C8132" i="1"/>
  <c r="D8132" i="1"/>
  <c r="B8133" i="1"/>
  <c r="C8133" i="1"/>
  <c r="D8133" i="1"/>
  <c r="B8134" i="1"/>
  <c r="C8134" i="1"/>
  <c r="D8134" i="1"/>
  <c r="B8135" i="1"/>
  <c r="C8135" i="1"/>
  <c r="D8135" i="1"/>
  <c r="B8136" i="1"/>
  <c r="C8136" i="1"/>
  <c r="D8136" i="1"/>
  <c r="B8137" i="1"/>
  <c r="C8137" i="1"/>
  <c r="D8137" i="1"/>
  <c r="B8138" i="1"/>
  <c r="C8138" i="1"/>
  <c r="D8138" i="1"/>
  <c r="B8139" i="1"/>
  <c r="C8139" i="1"/>
  <c r="D8139" i="1"/>
  <c r="B8140" i="1"/>
  <c r="C8140" i="1"/>
  <c r="D8140" i="1"/>
  <c r="B8141" i="1"/>
  <c r="C8141" i="1"/>
  <c r="D8141" i="1"/>
  <c r="B8142" i="1"/>
  <c r="C8142" i="1"/>
  <c r="D8142" i="1"/>
  <c r="B8143" i="1"/>
  <c r="C8143" i="1"/>
  <c r="D8143" i="1"/>
  <c r="B8144" i="1"/>
  <c r="C8144" i="1"/>
  <c r="D8144" i="1"/>
  <c r="B8145" i="1"/>
  <c r="C8145" i="1"/>
  <c r="D8145" i="1"/>
  <c r="B8146" i="1"/>
  <c r="C8146" i="1"/>
  <c r="D8146" i="1"/>
  <c r="B8147" i="1"/>
  <c r="C8147" i="1"/>
  <c r="D8147" i="1"/>
  <c r="B8148" i="1"/>
  <c r="C8148" i="1"/>
  <c r="D8148" i="1"/>
  <c r="B8149" i="1"/>
  <c r="C8149" i="1"/>
  <c r="D8149" i="1"/>
  <c r="B8150" i="1"/>
  <c r="C8150" i="1"/>
  <c r="D8150" i="1"/>
  <c r="B8151" i="1"/>
  <c r="C8151" i="1"/>
  <c r="D8151" i="1"/>
  <c r="B8152" i="1"/>
  <c r="C8152" i="1"/>
  <c r="D8152" i="1"/>
  <c r="B8153" i="1"/>
  <c r="C8153" i="1"/>
  <c r="D8153" i="1"/>
  <c r="B8154" i="1"/>
  <c r="C8154" i="1"/>
  <c r="D8154" i="1"/>
  <c r="B8155" i="1"/>
  <c r="C8155" i="1"/>
  <c r="D8155" i="1"/>
  <c r="B8156" i="1"/>
  <c r="C8156" i="1"/>
  <c r="D8156" i="1"/>
  <c r="B8157" i="1"/>
  <c r="C8157" i="1"/>
  <c r="D8157" i="1"/>
  <c r="B8158" i="1"/>
  <c r="C8158" i="1"/>
  <c r="D8158" i="1"/>
  <c r="B8159" i="1"/>
  <c r="C8159" i="1"/>
  <c r="D8159" i="1"/>
  <c r="B8160" i="1"/>
  <c r="C8160" i="1"/>
  <c r="D8160" i="1"/>
  <c r="B8161" i="1"/>
  <c r="C8161" i="1"/>
  <c r="D8161" i="1"/>
  <c r="B8162" i="1"/>
  <c r="C8162" i="1"/>
  <c r="D8162" i="1"/>
  <c r="B8163" i="1"/>
  <c r="C8163" i="1"/>
  <c r="D8163" i="1"/>
  <c r="B8164" i="1"/>
  <c r="C8164" i="1"/>
  <c r="D8164" i="1"/>
  <c r="B8165" i="1"/>
  <c r="C8165" i="1"/>
  <c r="D8165" i="1"/>
  <c r="B8166" i="1"/>
  <c r="C8166" i="1"/>
  <c r="D8166" i="1"/>
  <c r="B8167" i="1"/>
  <c r="C8167" i="1"/>
  <c r="D8167" i="1"/>
  <c r="B8168" i="1"/>
  <c r="C8168" i="1"/>
  <c r="D8168" i="1"/>
  <c r="B8169" i="1"/>
  <c r="C8169" i="1"/>
  <c r="D8169" i="1"/>
  <c r="B8170" i="1"/>
  <c r="C8170" i="1"/>
  <c r="D8170" i="1"/>
  <c r="B8171" i="1"/>
  <c r="C8171" i="1"/>
  <c r="D8171" i="1"/>
  <c r="B8172" i="1"/>
  <c r="C8172" i="1"/>
  <c r="D8172" i="1"/>
  <c r="B8173" i="1"/>
  <c r="C8173" i="1"/>
  <c r="D8173" i="1"/>
  <c r="B8174" i="1"/>
  <c r="C8174" i="1"/>
  <c r="D8174" i="1"/>
  <c r="B8175" i="1"/>
  <c r="C8175" i="1"/>
  <c r="D8175" i="1"/>
  <c r="B8176" i="1"/>
  <c r="C8176" i="1"/>
  <c r="D8176" i="1"/>
  <c r="B8177" i="1"/>
  <c r="C8177" i="1"/>
  <c r="D8177" i="1"/>
  <c r="B8178" i="1"/>
  <c r="C8178" i="1"/>
  <c r="D8178" i="1"/>
  <c r="B8179" i="1"/>
  <c r="C8179" i="1"/>
  <c r="D8179" i="1"/>
  <c r="B8180" i="1"/>
  <c r="C8180" i="1"/>
  <c r="D8180" i="1"/>
  <c r="B8181" i="1"/>
  <c r="C8181" i="1"/>
  <c r="D8181" i="1"/>
  <c r="B8182" i="1"/>
  <c r="C8182" i="1"/>
  <c r="D8182" i="1"/>
  <c r="B8183" i="1"/>
  <c r="C8183" i="1"/>
  <c r="D8183" i="1"/>
  <c r="B8184" i="1"/>
  <c r="C8184" i="1"/>
  <c r="D8184" i="1"/>
  <c r="B8185" i="1"/>
  <c r="C8185" i="1"/>
  <c r="D8185" i="1"/>
  <c r="B8186" i="1"/>
  <c r="C8186" i="1"/>
  <c r="D8186" i="1"/>
  <c r="B8187" i="1"/>
  <c r="C8187" i="1"/>
  <c r="D8187" i="1"/>
  <c r="B8188" i="1"/>
  <c r="C8188" i="1"/>
  <c r="D8188" i="1"/>
  <c r="B8189" i="1"/>
  <c r="C8189" i="1"/>
  <c r="D8189" i="1"/>
  <c r="B8190" i="1"/>
  <c r="C8190" i="1"/>
  <c r="D8190" i="1"/>
  <c r="B8191" i="1"/>
  <c r="C8191" i="1"/>
  <c r="D8191" i="1"/>
  <c r="B8192" i="1"/>
  <c r="C8192" i="1"/>
  <c r="D8192" i="1"/>
  <c r="B8193" i="1"/>
  <c r="C8193" i="1"/>
  <c r="D8193" i="1"/>
  <c r="B8194" i="1"/>
  <c r="C8194" i="1"/>
  <c r="D8194" i="1"/>
  <c r="B8195" i="1"/>
  <c r="C8195" i="1"/>
  <c r="D8195" i="1"/>
  <c r="B8196" i="1"/>
  <c r="C8196" i="1"/>
  <c r="D8196" i="1"/>
  <c r="B8197" i="1"/>
  <c r="C8197" i="1"/>
  <c r="D8197" i="1"/>
  <c r="B8198" i="1"/>
  <c r="C8198" i="1"/>
  <c r="D8198" i="1"/>
  <c r="B8199" i="1"/>
  <c r="C8199" i="1"/>
  <c r="D8199" i="1"/>
  <c r="B8200" i="1"/>
  <c r="C8200" i="1"/>
  <c r="D8200" i="1"/>
  <c r="B8201" i="1"/>
  <c r="C8201" i="1"/>
  <c r="D8201" i="1"/>
  <c r="B8202" i="1"/>
  <c r="C8202" i="1"/>
  <c r="D8202" i="1"/>
  <c r="B8203" i="1"/>
  <c r="C8203" i="1"/>
  <c r="D8203" i="1"/>
  <c r="B8204" i="1"/>
  <c r="C8204" i="1"/>
  <c r="D8204" i="1"/>
  <c r="B8205" i="1"/>
  <c r="C8205" i="1"/>
  <c r="D8205" i="1"/>
  <c r="B8206" i="1"/>
  <c r="C8206" i="1"/>
  <c r="D8206" i="1"/>
  <c r="B8207" i="1"/>
  <c r="C8207" i="1"/>
  <c r="D8207" i="1"/>
  <c r="B8208" i="1"/>
  <c r="C8208" i="1"/>
  <c r="D8208" i="1"/>
  <c r="B8209" i="1"/>
  <c r="C8209" i="1"/>
  <c r="D8209" i="1"/>
  <c r="B8210" i="1"/>
  <c r="C8210" i="1"/>
  <c r="D8210" i="1"/>
  <c r="B8211" i="1"/>
  <c r="C8211" i="1"/>
  <c r="D8211" i="1"/>
  <c r="B8212" i="1"/>
  <c r="C8212" i="1"/>
  <c r="D8212" i="1"/>
  <c r="B8213" i="1"/>
  <c r="C8213" i="1"/>
  <c r="D8213" i="1"/>
  <c r="B8214" i="1"/>
  <c r="C8214" i="1"/>
  <c r="D8214" i="1"/>
  <c r="B8215" i="1"/>
  <c r="C8215" i="1"/>
  <c r="D8215" i="1"/>
  <c r="B8216" i="1"/>
  <c r="C8216" i="1"/>
  <c r="D8216" i="1"/>
  <c r="B8217" i="1"/>
  <c r="C8217" i="1"/>
  <c r="D8217" i="1"/>
  <c r="B8218" i="1"/>
  <c r="C8218" i="1"/>
  <c r="D8218" i="1"/>
  <c r="B8219" i="1"/>
  <c r="C8219" i="1"/>
  <c r="D8219" i="1"/>
  <c r="B8220" i="1"/>
  <c r="C8220" i="1"/>
  <c r="D8220" i="1"/>
  <c r="B8221" i="1"/>
  <c r="C8221" i="1"/>
  <c r="D8221" i="1"/>
  <c r="B8222" i="1"/>
  <c r="C8222" i="1"/>
  <c r="D8222" i="1"/>
  <c r="B8223" i="1"/>
  <c r="C8223" i="1"/>
  <c r="D8223" i="1"/>
  <c r="B8224" i="1"/>
  <c r="C8224" i="1"/>
  <c r="D8224" i="1"/>
  <c r="B8225" i="1"/>
  <c r="C8225" i="1"/>
  <c r="D8225" i="1"/>
  <c r="B8226" i="1"/>
  <c r="C8226" i="1"/>
  <c r="D8226" i="1"/>
  <c r="B8227" i="1"/>
  <c r="C8227" i="1"/>
  <c r="D8227" i="1"/>
  <c r="B8228" i="1"/>
  <c r="C8228" i="1"/>
  <c r="D8228" i="1"/>
  <c r="B8229" i="1"/>
  <c r="C8229" i="1"/>
  <c r="D8229" i="1"/>
  <c r="B8230" i="1"/>
  <c r="C8230" i="1"/>
  <c r="D8230" i="1"/>
  <c r="B8231" i="1"/>
  <c r="C8231" i="1"/>
  <c r="D8231" i="1"/>
  <c r="B8232" i="1"/>
  <c r="C8232" i="1"/>
  <c r="D8232" i="1"/>
  <c r="B8233" i="1"/>
  <c r="C8233" i="1"/>
  <c r="D8233" i="1"/>
  <c r="B8234" i="1"/>
  <c r="C8234" i="1"/>
  <c r="D8234" i="1"/>
  <c r="B8235" i="1"/>
  <c r="C8235" i="1"/>
  <c r="D8235" i="1"/>
  <c r="B8236" i="1"/>
  <c r="C8236" i="1"/>
  <c r="D8236" i="1"/>
  <c r="B8237" i="1"/>
  <c r="C8237" i="1"/>
  <c r="D8237" i="1"/>
  <c r="B8238" i="1"/>
  <c r="C8238" i="1"/>
  <c r="D8238" i="1"/>
  <c r="B8239" i="1"/>
  <c r="C8239" i="1"/>
  <c r="D8239" i="1"/>
  <c r="B8240" i="1"/>
  <c r="C8240" i="1"/>
  <c r="D8240" i="1"/>
  <c r="B8241" i="1"/>
  <c r="C8241" i="1"/>
  <c r="D8241" i="1"/>
  <c r="B8242" i="1"/>
  <c r="C8242" i="1"/>
  <c r="D8242" i="1"/>
  <c r="B8243" i="1"/>
  <c r="C8243" i="1"/>
  <c r="D8243" i="1"/>
  <c r="B8244" i="1"/>
  <c r="C8244" i="1"/>
  <c r="D8244" i="1"/>
  <c r="B8245" i="1"/>
  <c r="C8245" i="1"/>
  <c r="D8245" i="1"/>
  <c r="B8246" i="1"/>
  <c r="C8246" i="1"/>
  <c r="D8246" i="1"/>
  <c r="B8247" i="1"/>
  <c r="C8247" i="1"/>
  <c r="D8247" i="1"/>
  <c r="B8248" i="1"/>
  <c r="C8248" i="1"/>
  <c r="D8248" i="1"/>
  <c r="B8249" i="1"/>
  <c r="C8249" i="1"/>
  <c r="D8249" i="1"/>
  <c r="B8250" i="1"/>
  <c r="C8250" i="1"/>
  <c r="D8250" i="1"/>
  <c r="B8251" i="1"/>
  <c r="C8251" i="1"/>
  <c r="D8251" i="1"/>
  <c r="B8252" i="1"/>
  <c r="C8252" i="1"/>
  <c r="D8252" i="1"/>
  <c r="B8253" i="1"/>
  <c r="C8253" i="1"/>
  <c r="D8253" i="1"/>
  <c r="B8254" i="1"/>
  <c r="C8254" i="1"/>
  <c r="D8254" i="1"/>
  <c r="B8255" i="1"/>
  <c r="C8255" i="1"/>
  <c r="D8255" i="1"/>
  <c r="B8256" i="1"/>
  <c r="C8256" i="1"/>
  <c r="D8256" i="1"/>
  <c r="B8257" i="1"/>
  <c r="C8257" i="1"/>
  <c r="D8257" i="1"/>
  <c r="B8258" i="1"/>
  <c r="C8258" i="1"/>
  <c r="D8258" i="1"/>
  <c r="B8259" i="1"/>
  <c r="C8259" i="1"/>
  <c r="D8259" i="1"/>
  <c r="B8260" i="1"/>
  <c r="C8260" i="1"/>
  <c r="D8260" i="1"/>
  <c r="B8261" i="1"/>
  <c r="C8261" i="1"/>
  <c r="D8261" i="1"/>
  <c r="B8262" i="1"/>
  <c r="C8262" i="1"/>
  <c r="D8262" i="1"/>
  <c r="B8263" i="1"/>
  <c r="C8263" i="1"/>
  <c r="D8263" i="1"/>
  <c r="B8264" i="1"/>
  <c r="C8264" i="1"/>
  <c r="D8264" i="1"/>
  <c r="B8265" i="1"/>
  <c r="C8265" i="1"/>
  <c r="D8265" i="1"/>
  <c r="B8266" i="1"/>
  <c r="C8266" i="1"/>
  <c r="D8266" i="1"/>
  <c r="B8267" i="1"/>
  <c r="C8267" i="1"/>
  <c r="D8267" i="1"/>
  <c r="B8268" i="1"/>
  <c r="C8268" i="1"/>
  <c r="D8268" i="1"/>
  <c r="B8269" i="1"/>
  <c r="C8269" i="1"/>
  <c r="D8269" i="1"/>
  <c r="B8270" i="1"/>
  <c r="C8270" i="1"/>
  <c r="D8270" i="1"/>
  <c r="B8271" i="1"/>
  <c r="C8271" i="1"/>
  <c r="D8271" i="1"/>
  <c r="B8272" i="1"/>
  <c r="C8272" i="1"/>
  <c r="D8272" i="1"/>
  <c r="B8273" i="1"/>
  <c r="C8273" i="1"/>
  <c r="D8273" i="1"/>
  <c r="B8274" i="1"/>
  <c r="C8274" i="1"/>
  <c r="D8274" i="1"/>
  <c r="B8275" i="1"/>
  <c r="C8275" i="1"/>
  <c r="D8275" i="1"/>
  <c r="B8276" i="1"/>
  <c r="C8276" i="1"/>
  <c r="D8276" i="1"/>
  <c r="B8277" i="1"/>
  <c r="C8277" i="1"/>
  <c r="D8277" i="1"/>
  <c r="B8278" i="1"/>
  <c r="C8278" i="1"/>
  <c r="D8278" i="1"/>
  <c r="B8279" i="1"/>
  <c r="C8279" i="1"/>
  <c r="D8279" i="1"/>
  <c r="B8280" i="1"/>
  <c r="C8280" i="1"/>
  <c r="D8280" i="1"/>
  <c r="B8281" i="1"/>
  <c r="C8281" i="1"/>
  <c r="D8281" i="1"/>
  <c r="B8282" i="1"/>
  <c r="C8282" i="1"/>
  <c r="D8282" i="1"/>
  <c r="B8283" i="1"/>
  <c r="C8283" i="1"/>
  <c r="D8283" i="1"/>
  <c r="B8284" i="1"/>
  <c r="C8284" i="1"/>
  <c r="D8284" i="1"/>
  <c r="B8285" i="1"/>
  <c r="C8285" i="1"/>
  <c r="D8285" i="1"/>
  <c r="B8286" i="1"/>
  <c r="C8286" i="1"/>
  <c r="D8286" i="1"/>
  <c r="B8287" i="1"/>
  <c r="C8287" i="1"/>
  <c r="D8287" i="1"/>
  <c r="B8288" i="1"/>
  <c r="C8288" i="1"/>
  <c r="D8288" i="1"/>
  <c r="B8289" i="1"/>
  <c r="C8289" i="1"/>
  <c r="D8289" i="1"/>
  <c r="B8290" i="1"/>
  <c r="C8290" i="1"/>
  <c r="D8290" i="1"/>
  <c r="B8291" i="1"/>
  <c r="C8291" i="1"/>
  <c r="D8291" i="1"/>
  <c r="B8292" i="1"/>
  <c r="C8292" i="1"/>
  <c r="D8292" i="1"/>
  <c r="B8293" i="1"/>
  <c r="C8293" i="1"/>
  <c r="D8293" i="1"/>
  <c r="B8294" i="1"/>
  <c r="C8294" i="1"/>
  <c r="D8294" i="1"/>
  <c r="B8295" i="1"/>
  <c r="C8295" i="1"/>
  <c r="D8295" i="1"/>
  <c r="B8296" i="1"/>
  <c r="C8296" i="1"/>
  <c r="D8296" i="1"/>
  <c r="B8297" i="1"/>
  <c r="C8297" i="1"/>
  <c r="D8297" i="1"/>
  <c r="B8298" i="1"/>
  <c r="C8298" i="1"/>
  <c r="D8298" i="1"/>
  <c r="B8299" i="1"/>
  <c r="C8299" i="1"/>
  <c r="D8299" i="1"/>
  <c r="B8300" i="1"/>
  <c r="C8300" i="1"/>
  <c r="D8300" i="1"/>
  <c r="B8301" i="1"/>
  <c r="C8301" i="1"/>
  <c r="D8301" i="1"/>
  <c r="B8302" i="1"/>
  <c r="C8302" i="1"/>
  <c r="D8302" i="1"/>
  <c r="B8303" i="1"/>
  <c r="C8303" i="1"/>
  <c r="D8303" i="1"/>
  <c r="B8304" i="1"/>
  <c r="C8304" i="1"/>
  <c r="D8304" i="1"/>
  <c r="B8305" i="1"/>
  <c r="C8305" i="1"/>
  <c r="D8305" i="1"/>
  <c r="B8306" i="1"/>
  <c r="C8306" i="1"/>
  <c r="D8306" i="1"/>
  <c r="B8307" i="1"/>
  <c r="C8307" i="1"/>
  <c r="D8307" i="1"/>
  <c r="B8308" i="1"/>
  <c r="C8308" i="1"/>
  <c r="D8308" i="1"/>
  <c r="B8309" i="1"/>
  <c r="C8309" i="1"/>
  <c r="D8309" i="1"/>
  <c r="B8310" i="1"/>
  <c r="C8310" i="1"/>
  <c r="D8310" i="1"/>
  <c r="B8311" i="1"/>
  <c r="C8311" i="1"/>
  <c r="D8311" i="1"/>
  <c r="B8312" i="1"/>
  <c r="C8312" i="1"/>
  <c r="D8312" i="1"/>
  <c r="B8313" i="1"/>
  <c r="C8313" i="1"/>
  <c r="D8313" i="1"/>
  <c r="B8314" i="1"/>
  <c r="C8314" i="1"/>
  <c r="D8314" i="1"/>
  <c r="B8315" i="1"/>
  <c r="C8315" i="1"/>
  <c r="D8315" i="1"/>
  <c r="B8316" i="1"/>
  <c r="C8316" i="1"/>
  <c r="D8316" i="1"/>
  <c r="B8317" i="1"/>
  <c r="C8317" i="1"/>
  <c r="D8317" i="1"/>
  <c r="B8318" i="1"/>
  <c r="C8318" i="1"/>
  <c r="D8318" i="1"/>
  <c r="B8319" i="1"/>
  <c r="C8319" i="1"/>
  <c r="D8319" i="1"/>
  <c r="B8320" i="1"/>
  <c r="C8320" i="1"/>
  <c r="D8320" i="1"/>
  <c r="B8321" i="1"/>
  <c r="C8321" i="1"/>
  <c r="D8321" i="1"/>
  <c r="B8322" i="1"/>
  <c r="C8322" i="1"/>
  <c r="D8322" i="1"/>
  <c r="B8323" i="1"/>
  <c r="C8323" i="1"/>
  <c r="D8323" i="1"/>
  <c r="B8324" i="1"/>
  <c r="C8324" i="1"/>
  <c r="D8324" i="1"/>
  <c r="B8325" i="1"/>
  <c r="C8325" i="1"/>
  <c r="D8325" i="1"/>
  <c r="B8326" i="1"/>
  <c r="C8326" i="1"/>
  <c r="D8326" i="1"/>
  <c r="B8327" i="1"/>
  <c r="C8327" i="1"/>
  <c r="D8327" i="1"/>
  <c r="B8328" i="1"/>
  <c r="C8328" i="1"/>
  <c r="D8328" i="1"/>
  <c r="B8329" i="1"/>
  <c r="C8329" i="1"/>
  <c r="D8329" i="1"/>
  <c r="B8330" i="1"/>
  <c r="C8330" i="1"/>
  <c r="D8330" i="1"/>
  <c r="B8331" i="1"/>
  <c r="C8331" i="1"/>
  <c r="D8331" i="1"/>
  <c r="B8332" i="1"/>
  <c r="C8332" i="1"/>
  <c r="D8332" i="1"/>
  <c r="B8333" i="1"/>
  <c r="C8333" i="1"/>
  <c r="D8333" i="1"/>
  <c r="B8334" i="1"/>
  <c r="C8334" i="1"/>
  <c r="D8334" i="1"/>
  <c r="B8335" i="1"/>
  <c r="C8335" i="1"/>
  <c r="D8335" i="1"/>
  <c r="B8336" i="1"/>
  <c r="C8336" i="1"/>
  <c r="D8336" i="1"/>
  <c r="B8337" i="1"/>
  <c r="C8337" i="1"/>
  <c r="D8337" i="1"/>
  <c r="B8338" i="1"/>
  <c r="C8338" i="1"/>
  <c r="D8338" i="1"/>
  <c r="B8339" i="1"/>
  <c r="C8339" i="1"/>
  <c r="D8339" i="1"/>
  <c r="B8340" i="1"/>
  <c r="C8340" i="1"/>
  <c r="D8340" i="1"/>
  <c r="B8341" i="1"/>
  <c r="C8341" i="1"/>
  <c r="D8341" i="1"/>
  <c r="B8342" i="1"/>
  <c r="C8342" i="1"/>
  <c r="D8342" i="1"/>
  <c r="B8343" i="1"/>
  <c r="C8343" i="1"/>
  <c r="D8343" i="1"/>
  <c r="B8344" i="1"/>
  <c r="C8344" i="1"/>
  <c r="D8344" i="1"/>
  <c r="B8345" i="1"/>
  <c r="C8345" i="1"/>
  <c r="D8345" i="1"/>
  <c r="B8346" i="1"/>
  <c r="C8346" i="1"/>
  <c r="D8346" i="1"/>
  <c r="B8347" i="1"/>
  <c r="C8347" i="1"/>
  <c r="D8347" i="1"/>
  <c r="B8348" i="1"/>
  <c r="C8348" i="1"/>
  <c r="D8348" i="1"/>
  <c r="B8349" i="1"/>
  <c r="C8349" i="1"/>
  <c r="D8349" i="1"/>
  <c r="B8350" i="1"/>
  <c r="C8350" i="1"/>
  <c r="D8350" i="1"/>
  <c r="B8351" i="1"/>
  <c r="C8351" i="1"/>
  <c r="D8351" i="1"/>
  <c r="B8352" i="1"/>
  <c r="C8352" i="1"/>
  <c r="D8352" i="1"/>
  <c r="B8353" i="1"/>
  <c r="C8353" i="1"/>
  <c r="D8353" i="1"/>
  <c r="B8354" i="1"/>
  <c r="C8354" i="1"/>
  <c r="D8354" i="1"/>
  <c r="B8355" i="1"/>
  <c r="C8355" i="1"/>
  <c r="D8355" i="1"/>
  <c r="B8356" i="1"/>
  <c r="C8356" i="1"/>
  <c r="D8356" i="1"/>
  <c r="B8357" i="1"/>
  <c r="C8357" i="1"/>
  <c r="D8357" i="1"/>
  <c r="B8358" i="1"/>
  <c r="C8358" i="1"/>
  <c r="D8358" i="1"/>
  <c r="B8359" i="1"/>
  <c r="C8359" i="1"/>
  <c r="D8359" i="1"/>
  <c r="B8360" i="1"/>
  <c r="C8360" i="1"/>
  <c r="D8360" i="1"/>
  <c r="B8361" i="1"/>
  <c r="C8361" i="1"/>
  <c r="D8361" i="1"/>
  <c r="B8362" i="1"/>
  <c r="C8362" i="1"/>
  <c r="D8362" i="1"/>
  <c r="B8363" i="1"/>
  <c r="C8363" i="1"/>
  <c r="D8363" i="1"/>
  <c r="B8364" i="1"/>
  <c r="C8364" i="1"/>
  <c r="D8364" i="1"/>
  <c r="B8365" i="1"/>
  <c r="C8365" i="1"/>
  <c r="D8365" i="1"/>
  <c r="B8366" i="1"/>
  <c r="C8366" i="1"/>
  <c r="D8366" i="1"/>
  <c r="B8367" i="1"/>
  <c r="C8367" i="1"/>
  <c r="D8367" i="1"/>
  <c r="B8368" i="1"/>
  <c r="C8368" i="1"/>
  <c r="D8368" i="1"/>
  <c r="B8369" i="1"/>
  <c r="C8369" i="1"/>
  <c r="D8369" i="1"/>
  <c r="B8370" i="1"/>
  <c r="C8370" i="1"/>
  <c r="D8370" i="1"/>
  <c r="B8371" i="1"/>
  <c r="C8371" i="1"/>
  <c r="D8371" i="1"/>
  <c r="B8372" i="1"/>
  <c r="C8372" i="1"/>
  <c r="D8372" i="1"/>
  <c r="B8373" i="1"/>
  <c r="C8373" i="1"/>
  <c r="D8373" i="1"/>
  <c r="B8374" i="1"/>
  <c r="C8374" i="1"/>
  <c r="D8374" i="1"/>
  <c r="B8375" i="1"/>
  <c r="C8375" i="1"/>
  <c r="D8375" i="1"/>
  <c r="B8376" i="1"/>
  <c r="C8376" i="1"/>
  <c r="D8376" i="1"/>
  <c r="B8377" i="1"/>
  <c r="C8377" i="1"/>
  <c r="D8377" i="1"/>
  <c r="B8378" i="1"/>
  <c r="C8378" i="1"/>
  <c r="D8378" i="1"/>
  <c r="B8379" i="1"/>
  <c r="C8379" i="1"/>
  <c r="D8379" i="1"/>
  <c r="B8380" i="1"/>
  <c r="C8380" i="1"/>
  <c r="D8380" i="1"/>
  <c r="B8381" i="1"/>
  <c r="C8381" i="1"/>
  <c r="D8381" i="1"/>
  <c r="B8382" i="1"/>
  <c r="C8382" i="1"/>
  <c r="D8382" i="1"/>
  <c r="B8383" i="1"/>
  <c r="C8383" i="1"/>
  <c r="D8383" i="1"/>
  <c r="B8384" i="1"/>
  <c r="C8384" i="1"/>
  <c r="D8384" i="1"/>
  <c r="B8385" i="1"/>
  <c r="C8385" i="1"/>
  <c r="D8385" i="1"/>
  <c r="B8386" i="1"/>
  <c r="C8386" i="1"/>
  <c r="D8386" i="1"/>
  <c r="B8387" i="1"/>
  <c r="C8387" i="1"/>
  <c r="D8387" i="1"/>
  <c r="B8388" i="1"/>
  <c r="C8388" i="1"/>
  <c r="D8388" i="1"/>
  <c r="B8389" i="1"/>
  <c r="C8389" i="1"/>
  <c r="D8389" i="1"/>
  <c r="B8390" i="1"/>
  <c r="C8390" i="1"/>
  <c r="D8390" i="1"/>
  <c r="B8391" i="1"/>
  <c r="C8391" i="1"/>
  <c r="D8391" i="1"/>
  <c r="B8392" i="1"/>
  <c r="C8392" i="1"/>
  <c r="D8392" i="1"/>
  <c r="B8393" i="1"/>
  <c r="C8393" i="1"/>
  <c r="D8393" i="1"/>
  <c r="B8394" i="1"/>
  <c r="C8394" i="1"/>
  <c r="D8394" i="1"/>
  <c r="B8395" i="1"/>
  <c r="C8395" i="1"/>
  <c r="D8395" i="1"/>
  <c r="B8396" i="1"/>
  <c r="C8396" i="1"/>
  <c r="D8396" i="1"/>
  <c r="B8397" i="1"/>
  <c r="C8397" i="1"/>
  <c r="D8397" i="1"/>
  <c r="B8398" i="1"/>
  <c r="C8398" i="1"/>
  <c r="D8398" i="1"/>
  <c r="B8399" i="1"/>
  <c r="C8399" i="1"/>
  <c r="D8399" i="1"/>
  <c r="B8400" i="1"/>
  <c r="C8400" i="1"/>
  <c r="D8400" i="1"/>
  <c r="B8401" i="1"/>
  <c r="C8401" i="1"/>
  <c r="D8401" i="1"/>
  <c r="B8402" i="1"/>
  <c r="C8402" i="1"/>
  <c r="D8402" i="1"/>
  <c r="B8403" i="1"/>
  <c r="C8403" i="1"/>
  <c r="D8403" i="1"/>
  <c r="B8404" i="1"/>
  <c r="C8404" i="1"/>
  <c r="D8404" i="1"/>
  <c r="B8405" i="1"/>
  <c r="C8405" i="1"/>
  <c r="D8405" i="1"/>
  <c r="B8406" i="1"/>
  <c r="C8406" i="1"/>
  <c r="D8406" i="1"/>
  <c r="B8407" i="1"/>
  <c r="C8407" i="1"/>
  <c r="D8407" i="1"/>
  <c r="B8408" i="1"/>
  <c r="C8408" i="1"/>
  <c r="D8408" i="1"/>
  <c r="B8409" i="1"/>
  <c r="C8409" i="1"/>
  <c r="D8409" i="1"/>
  <c r="B8410" i="1"/>
  <c r="C8410" i="1"/>
  <c r="D8410" i="1"/>
  <c r="B8411" i="1"/>
  <c r="C8411" i="1"/>
  <c r="D8411" i="1"/>
  <c r="B8412" i="1"/>
  <c r="C8412" i="1"/>
  <c r="D8412" i="1"/>
  <c r="B8413" i="1"/>
  <c r="C8413" i="1"/>
  <c r="D8413" i="1"/>
  <c r="B8414" i="1"/>
  <c r="C8414" i="1"/>
  <c r="D8414" i="1"/>
  <c r="B8415" i="1"/>
  <c r="C8415" i="1"/>
  <c r="D8415" i="1"/>
  <c r="B8416" i="1"/>
  <c r="C8416" i="1"/>
  <c r="D8416" i="1"/>
  <c r="B8417" i="1"/>
  <c r="C8417" i="1"/>
  <c r="D8417" i="1"/>
  <c r="B8418" i="1"/>
  <c r="C8418" i="1"/>
  <c r="D8418" i="1"/>
  <c r="B8419" i="1"/>
  <c r="C8419" i="1"/>
  <c r="D8419" i="1"/>
  <c r="B8420" i="1"/>
  <c r="C8420" i="1"/>
  <c r="D8420" i="1"/>
  <c r="B8421" i="1"/>
  <c r="C8421" i="1"/>
  <c r="D8421" i="1"/>
  <c r="B8422" i="1"/>
  <c r="C8422" i="1"/>
  <c r="D8422" i="1"/>
  <c r="B8423" i="1"/>
  <c r="C8423" i="1"/>
  <c r="D8423" i="1"/>
  <c r="B8424" i="1"/>
  <c r="C8424" i="1"/>
  <c r="D8424" i="1"/>
  <c r="B8425" i="1"/>
  <c r="C8425" i="1"/>
  <c r="D8425" i="1"/>
  <c r="B8426" i="1"/>
  <c r="C8426" i="1"/>
  <c r="D8426" i="1"/>
  <c r="B8427" i="1"/>
  <c r="C8427" i="1"/>
  <c r="D8427" i="1"/>
  <c r="B8428" i="1"/>
  <c r="C8428" i="1"/>
  <c r="D8428" i="1"/>
  <c r="B8429" i="1"/>
  <c r="C8429" i="1"/>
  <c r="D8429" i="1"/>
  <c r="B8430" i="1"/>
  <c r="C8430" i="1"/>
  <c r="D8430" i="1"/>
  <c r="B8431" i="1"/>
  <c r="C8431" i="1"/>
  <c r="D8431" i="1"/>
  <c r="B8432" i="1"/>
  <c r="C8432" i="1"/>
  <c r="D8432" i="1"/>
  <c r="B8433" i="1"/>
  <c r="C8433" i="1"/>
  <c r="D8433" i="1"/>
  <c r="B8434" i="1"/>
  <c r="C8434" i="1"/>
  <c r="D8434" i="1"/>
  <c r="B8435" i="1"/>
  <c r="C8435" i="1"/>
  <c r="D8435" i="1"/>
  <c r="B8436" i="1"/>
  <c r="C8436" i="1"/>
  <c r="D8436" i="1"/>
  <c r="B8437" i="1"/>
  <c r="C8437" i="1"/>
  <c r="D8437" i="1"/>
  <c r="B8438" i="1"/>
  <c r="C8438" i="1"/>
  <c r="D8438" i="1"/>
  <c r="B8439" i="1"/>
  <c r="C8439" i="1"/>
  <c r="D8439" i="1"/>
  <c r="B8440" i="1"/>
  <c r="C8440" i="1"/>
  <c r="D8440" i="1"/>
  <c r="B8441" i="1"/>
  <c r="C8441" i="1"/>
  <c r="D8441" i="1"/>
  <c r="B8442" i="1"/>
  <c r="C8442" i="1"/>
  <c r="D8442" i="1"/>
  <c r="B8443" i="1"/>
  <c r="C8443" i="1"/>
  <c r="D8443" i="1"/>
  <c r="B8444" i="1"/>
  <c r="C8444" i="1"/>
  <c r="D8444" i="1"/>
  <c r="B8445" i="1"/>
  <c r="C8445" i="1"/>
  <c r="D8445" i="1"/>
  <c r="B8446" i="1"/>
  <c r="C8446" i="1"/>
  <c r="D8446" i="1"/>
  <c r="B8447" i="1"/>
  <c r="C8447" i="1"/>
  <c r="D8447" i="1"/>
  <c r="B8448" i="1"/>
  <c r="C8448" i="1"/>
  <c r="D8448" i="1"/>
  <c r="B8449" i="1"/>
  <c r="C8449" i="1"/>
  <c r="D8449" i="1"/>
  <c r="B8450" i="1"/>
  <c r="C8450" i="1"/>
  <c r="D8450" i="1"/>
  <c r="B8451" i="1"/>
  <c r="C8451" i="1"/>
  <c r="D8451" i="1"/>
  <c r="B8452" i="1"/>
  <c r="C8452" i="1"/>
  <c r="D8452" i="1"/>
  <c r="B8453" i="1"/>
  <c r="C8453" i="1"/>
  <c r="D8453" i="1"/>
  <c r="B8454" i="1"/>
  <c r="C8454" i="1"/>
  <c r="D8454" i="1"/>
  <c r="B8455" i="1"/>
  <c r="C8455" i="1"/>
  <c r="D8455" i="1"/>
  <c r="B8456" i="1"/>
  <c r="C8456" i="1"/>
  <c r="D8456" i="1"/>
  <c r="B8457" i="1"/>
  <c r="C8457" i="1"/>
  <c r="D8457" i="1"/>
  <c r="B8458" i="1"/>
  <c r="C8458" i="1"/>
  <c r="D8458" i="1"/>
  <c r="B8459" i="1"/>
  <c r="C8459" i="1"/>
  <c r="D8459" i="1"/>
  <c r="B8460" i="1"/>
  <c r="C8460" i="1"/>
  <c r="D8460" i="1"/>
  <c r="B8461" i="1"/>
  <c r="C8461" i="1"/>
  <c r="D8461" i="1"/>
  <c r="B8462" i="1"/>
  <c r="C8462" i="1"/>
  <c r="D8462" i="1"/>
  <c r="B8463" i="1"/>
  <c r="C8463" i="1"/>
  <c r="D8463" i="1"/>
  <c r="B8464" i="1"/>
  <c r="C8464" i="1"/>
  <c r="D8464" i="1"/>
  <c r="B8465" i="1"/>
  <c r="C8465" i="1"/>
  <c r="D8465" i="1"/>
  <c r="B8466" i="1"/>
  <c r="C8466" i="1"/>
  <c r="D8466" i="1"/>
  <c r="B8467" i="1"/>
  <c r="C8467" i="1"/>
  <c r="D8467" i="1"/>
  <c r="B8468" i="1"/>
  <c r="C8468" i="1"/>
  <c r="D8468" i="1"/>
  <c r="B8469" i="1"/>
  <c r="C8469" i="1"/>
  <c r="D8469" i="1"/>
  <c r="B8470" i="1"/>
  <c r="C8470" i="1"/>
  <c r="D8470" i="1"/>
  <c r="B8471" i="1"/>
  <c r="C8471" i="1"/>
  <c r="D8471" i="1"/>
  <c r="B8472" i="1"/>
  <c r="C8472" i="1"/>
  <c r="D8472" i="1"/>
  <c r="B8473" i="1"/>
  <c r="C8473" i="1"/>
  <c r="D8473" i="1"/>
  <c r="B8474" i="1"/>
  <c r="C8474" i="1"/>
  <c r="D8474" i="1"/>
  <c r="B8475" i="1"/>
  <c r="C8475" i="1"/>
  <c r="D8475" i="1"/>
  <c r="B8476" i="1"/>
  <c r="C8476" i="1"/>
  <c r="D8476" i="1"/>
  <c r="B8477" i="1"/>
  <c r="C8477" i="1"/>
  <c r="D8477" i="1"/>
  <c r="B8478" i="1"/>
  <c r="C8478" i="1"/>
  <c r="D8478" i="1"/>
  <c r="B8479" i="1"/>
  <c r="C8479" i="1"/>
  <c r="D8479" i="1"/>
  <c r="B8480" i="1"/>
  <c r="C8480" i="1"/>
  <c r="D8480" i="1"/>
  <c r="B8481" i="1"/>
  <c r="C8481" i="1"/>
  <c r="D8481" i="1"/>
  <c r="B8482" i="1"/>
  <c r="C8482" i="1"/>
  <c r="D8482" i="1"/>
  <c r="B8483" i="1"/>
  <c r="C8483" i="1"/>
  <c r="D8483" i="1"/>
  <c r="B8484" i="1"/>
  <c r="C8484" i="1"/>
  <c r="D8484" i="1"/>
  <c r="B8485" i="1"/>
  <c r="C8485" i="1"/>
  <c r="D8485" i="1"/>
  <c r="B8486" i="1"/>
  <c r="C8486" i="1"/>
  <c r="D8486" i="1"/>
  <c r="B8487" i="1"/>
  <c r="C8487" i="1"/>
  <c r="D8487" i="1"/>
  <c r="B8488" i="1"/>
  <c r="C8488" i="1"/>
  <c r="D8488" i="1"/>
  <c r="B8489" i="1"/>
  <c r="C8489" i="1"/>
  <c r="D8489" i="1"/>
  <c r="B8490" i="1"/>
  <c r="C8490" i="1"/>
  <c r="D8490" i="1"/>
  <c r="B8491" i="1"/>
  <c r="C8491" i="1"/>
  <c r="D8491" i="1"/>
  <c r="B8492" i="1"/>
  <c r="C8492" i="1"/>
  <c r="D8492" i="1"/>
  <c r="B8493" i="1"/>
  <c r="C8493" i="1"/>
  <c r="D8493" i="1"/>
  <c r="B8494" i="1"/>
  <c r="C8494" i="1"/>
  <c r="D8494" i="1"/>
  <c r="B8495" i="1"/>
  <c r="C8495" i="1"/>
  <c r="D8495" i="1"/>
  <c r="B8496" i="1"/>
  <c r="C8496" i="1"/>
  <c r="D8496" i="1"/>
  <c r="B8497" i="1"/>
  <c r="C8497" i="1"/>
  <c r="D8497" i="1"/>
  <c r="B8498" i="1"/>
  <c r="C8498" i="1"/>
  <c r="D8498" i="1"/>
  <c r="B8499" i="1"/>
  <c r="C8499" i="1"/>
  <c r="D8499" i="1"/>
  <c r="B8500" i="1"/>
  <c r="C8500" i="1"/>
  <c r="D8500" i="1"/>
  <c r="B8501" i="1"/>
  <c r="C8501" i="1"/>
  <c r="D8501" i="1"/>
  <c r="B8502" i="1"/>
  <c r="C8502" i="1"/>
  <c r="D8502" i="1"/>
  <c r="B8503" i="1"/>
  <c r="C8503" i="1"/>
  <c r="D8503" i="1"/>
  <c r="B8504" i="1"/>
  <c r="C8504" i="1"/>
  <c r="D8504" i="1"/>
  <c r="B8505" i="1"/>
  <c r="C8505" i="1"/>
  <c r="D8505" i="1"/>
  <c r="B8506" i="1"/>
  <c r="C8506" i="1"/>
  <c r="D8506" i="1"/>
  <c r="B8507" i="1"/>
  <c r="C8507" i="1"/>
  <c r="D8507" i="1"/>
  <c r="B8508" i="1"/>
  <c r="C8508" i="1"/>
  <c r="D8508" i="1"/>
  <c r="B8509" i="1"/>
  <c r="C8509" i="1"/>
  <c r="D8509" i="1"/>
  <c r="B8510" i="1"/>
  <c r="C8510" i="1"/>
  <c r="D8510" i="1"/>
  <c r="B8511" i="1"/>
  <c r="C8511" i="1"/>
  <c r="D8511" i="1"/>
  <c r="B8512" i="1"/>
  <c r="C8512" i="1"/>
  <c r="D8512" i="1"/>
  <c r="B8513" i="1"/>
  <c r="C8513" i="1"/>
  <c r="D8513" i="1"/>
  <c r="B8514" i="1"/>
  <c r="C8514" i="1"/>
  <c r="D8514" i="1"/>
  <c r="B8515" i="1"/>
  <c r="C8515" i="1"/>
  <c r="D8515" i="1"/>
  <c r="B8516" i="1"/>
  <c r="C8516" i="1"/>
  <c r="D8516" i="1"/>
  <c r="B8517" i="1"/>
  <c r="C8517" i="1"/>
  <c r="D8517" i="1"/>
  <c r="B8518" i="1"/>
  <c r="C8518" i="1"/>
  <c r="D8518" i="1"/>
  <c r="B8519" i="1"/>
  <c r="C8519" i="1"/>
  <c r="D8519" i="1"/>
  <c r="B8520" i="1"/>
  <c r="C8520" i="1"/>
  <c r="D8520" i="1"/>
  <c r="B8521" i="1"/>
  <c r="C8521" i="1"/>
  <c r="D8521" i="1"/>
  <c r="B8522" i="1"/>
  <c r="C8522" i="1"/>
  <c r="D8522" i="1"/>
  <c r="B8523" i="1"/>
  <c r="C8523" i="1"/>
  <c r="D8523" i="1"/>
  <c r="B8524" i="1"/>
  <c r="C8524" i="1"/>
  <c r="D8524" i="1"/>
  <c r="B8525" i="1"/>
  <c r="C8525" i="1"/>
  <c r="D8525" i="1"/>
  <c r="B8526" i="1"/>
  <c r="C8526" i="1"/>
  <c r="D8526" i="1"/>
  <c r="B8527" i="1"/>
  <c r="C8527" i="1"/>
  <c r="D8527" i="1"/>
  <c r="B8528" i="1"/>
  <c r="C8528" i="1"/>
  <c r="D8528" i="1"/>
  <c r="B8529" i="1"/>
  <c r="C8529" i="1"/>
  <c r="D8529" i="1"/>
  <c r="B8530" i="1"/>
  <c r="C8530" i="1"/>
  <c r="D8530" i="1"/>
  <c r="B8531" i="1"/>
  <c r="C8531" i="1"/>
  <c r="D8531" i="1"/>
  <c r="B8532" i="1"/>
  <c r="C8532" i="1"/>
  <c r="D8532" i="1"/>
  <c r="B8533" i="1"/>
  <c r="C8533" i="1"/>
  <c r="D8533" i="1"/>
  <c r="B8534" i="1"/>
  <c r="C8534" i="1"/>
  <c r="D8534" i="1"/>
  <c r="B8535" i="1"/>
  <c r="C8535" i="1"/>
  <c r="D8535" i="1"/>
  <c r="B8536" i="1"/>
  <c r="C8536" i="1"/>
  <c r="D8536" i="1"/>
  <c r="B8537" i="1"/>
  <c r="C8537" i="1"/>
  <c r="D8537" i="1"/>
  <c r="B8538" i="1"/>
  <c r="C8538" i="1"/>
  <c r="D8538" i="1"/>
  <c r="B8539" i="1"/>
  <c r="C8539" i="1"/>
  <c r="D8539" i="1"/>
  <c r="B8540" i="1"/>
  <c r="C8540" i="1"/>
  <c r="D8540" i="1"/>
  <c r="B8541" i="1"/>
  <c r="C8541" i="1"/>
  <c r="D8541" i="1"/>
  <c r="B8542" i="1"/>
  <c r="C8542" i="1"/>
  <c r="D8542" i="1"/>
  <c r="B8543" i="1"/>
  <c r="C8543" i="1"/>
  <c r="D8543" i="1"/>
  <c r="B8544" i="1"/>
  <c r="C8544" i="1"/>
  <c r="D8544" i="1"/>
  <c r="B8545" i="1"/>
  <c r="C8545" i="1"/>
  <c r="D8545" i="1"/>
  <c r="B8546" i="1"/>
  <c r="C8546" i="1"/>
  <c r="D8546" i="1"/>
  <c r="B8547" i="1"/>
  <c r="C8547" i="1"/>
  <c r="D8547" i="1"/>
  <c r="B8548" i="1"/>
  <c r="C8548" i="1"/>
  <c r="D8548" i="1"/>
  <c r="B8549" i="1"/>
  <c r="C8549" i="1"/>
  <c r="D8549" i="1"/>
  <c r="B8550" i="1"/>
  <c r="C8550" i="1"/>
  <c r="D8550" i="1"/>
  <c r="B8551" i="1"/>
  <c r="C8551" i="1"/>
  <c r="D8551" i="1"/>
  <c r="B8552" i="1"/>
  <c r="C8552" i="1"/>
  <c r="D8552" i="1"/>
  <c r="B8553" i="1"/>
  <c r="C8553" i="1"/>
  <c r="D8553" i="1"/>
  <c r="B8554" i="1"/>
  <c r="C8554" i="1"/>
  <c r="D8554" i="1"/>
  <c r="B8555" i="1"/>
  <c r="C8555" i="1"/>
  <c r="D8555" i="1"/>
  <c r="B8556" i="1"/>
  <c r="C8556" i="1"/>
  <c r="D8556" i="1"/>
  <c r="B8557" i="1"/>
  <c r="C8557" i="1"/>
  <c r="D8557" i="1"/>
  <c r="B8558" i="1"/>
  <c r="C8558" i="1"/>
  <c r="D8558" i="1"/>
  <c r="B8559" i="1"/>
  <c r="C8559" i="1"/>
  <c r="D8559" i="1"/>
  <c r="B8560" i="1"/>
  <c r="C8560" i="1"/>
  <c r="D8560" i="1"/>
  <c r="B8561" i="1"/>
  <c r="C8561" i="1"/>
  <c r="D8561" i="1"/>
  <c r="B8562" i="1"/>
  <c r="C8562" i="1"/>
  <c r="D8562" i="1"/>
  <c r="B8563" i="1"/>
  <c r="C8563" i="1"/>
  <c r="D8563" i="1"/>
  <c r="B8564" i="1"/>
  <c r="C8564" i="1"/>
  <c r="D8564" i="1"/>
  <c r="B8565" i="1"/>
  <c r="C8565" i="1"/>
  <c r="D8565" i="1"/>
  <c r="B8566" i="1"/>
  <c r="C8566" i="1"/>
  <c r="D8566" i="1"/>
  <c r="B8567" i="1"/>
  <c r="C8567" i="1"/>
  <c r="D8567" i="1"/>
  <c r="B8568" i="1"/>
  <c r="C8568" i="1"/>
  <c r="D8568" i="1"/>
  <c r="B8569" i="1"/>
  <c r="C8569" i="1"/>
  <c r="D8569" i="1"/>
  <c r="B8570" i="1"/>
  <c r="C8570" i="1"/>
  <c r="D8570" i="1"/>
  <c r="B8571" i="1"/>
  <c r="C8571" i="1"/>
  <c r="D8571" i="1"/>
  <c r="B8572" i="1"/>
  <c r="C8572" i="1"/>
  <c r="D8572" i="1"/>
  <c r="B8573" i="1"/>
  <c r="C8573" i="1"/>
  <c r="D8573" i="1"/>
  <c r="B8574" i="1"/>
  <c r="C8574" i="1"/>
  <c r="D8574" i="1"/>
  <c r="B8575" i="1"/>
  <c r="C8575" i="1"/>
  <c r="D8575" i="1"/>
  <c r="B8576" i="1"/>
  <c r="C8576" i="1"/>
  <c r="D8576" i="1"/>
  <c r="B8577" i="1"/>
  <c r="C8577" i="1"/>
  <c r="D8577" i="1"/>
  <c r="B8578" i="1"/>
  <c r="C8578" i="1"/>
  <c r="D8578" i="1"/>
  <c r="B8579" i="1"/>
  <c r="C8579" i="1"/>
  <c r="D8579" i="1"/>
  <c r="B8580" i="1"/>
  <c r="C8580" i="1"/>
  <c r="D8580" i="1"/>
  <c r="B8581" i="1"/>
  <c r="C8581" i="1"/>
  <c r="D8581" i="1"/>
  <c r="B8582" i="1"/>
  <c r="C8582" i="1"/>
  <c r="D8582" i="1"/>
  <c r="B8583" i="1"/>
  <c r="C8583" i="1"/>
  <c r="D8583" i="1"/>
  <c r="B8584" i="1"/>
  <c r="C8584" i="1"/>
  <c r="D8584" i="1"/>
  <c r="B8585" i="1"/>
  <c r="C8585" i="1"/>
  <c r="D8585" i="1"/>
  <c r="B8586" i="1"/>
  <c r="C8586" i="1"/>
  <c r="D8586" i="1"/>
  <c r="B8587" i="1"/>
  <c r="C8587" i="1"/>
  <c r="D8587" i="1"/>
  <c r="B8588" i="1"/>
  <c r="C8588" i="1"/>
  <c r="D8588" i="1"/>
  <c r="B8589" i="1"/>
  <c r="C8589" i="1"/>
  <c r="D8589" i="1"/>
  <c r="B8590" i="1"/>
  <c r="C8590" i="1"/>
  <c r="D8590" i="1"/>
  <c r="B8591" i="1"/>
  <c r="C8591" i="1"/>
  <c r="D8591" i="1"/>
  <c r="B8592" i="1"/>
  <c r="C8592" i="1"/>
  <c r="D8592" i="1"/>
  <c r="B8593" i="1"/>
  <c r="C8593" i="1"/>
  <c r="D8593" i="1"/>
  <c r="B8594" i="1"/>
  <c r="C8594" i="1"/>
  <c r="D8594" i="1"/>
  <c r="B8595" i="1"/>
  <c r="C8595" i="1"/>
  <c r="D8595" i="1"/>
  <c r="B8596" i="1"/>
  <c r="C8596" i="1"/>
  <c r="D8596" i="1"/>
  <c r="B8597" i="1"/>
  <c r="C8597" i="1"/>
  <c r="D8597" i="1"/>
  <c r="B8598" i="1"/>
  <c r="C8598" i="1"/>
  <c r="D8598" i="1"/>
  <c r="B8599" i="1"/>
  <c r="C8599" i="1"/>
  <c r="D8599" i="1"/>
  <c r="B8600" i="1"/>
  <c r="C8600" i="1"/>
  <c r="D8600" i="1"/>
  <c r="B8601" i="1"/>
  <c r="C8601" i="1"/>
  <c r="D8601" i="1"/>
  <c r="B8602" i="1"/>
  <c r="C8602" i="1"/>
  <c r="D8602" i="1"/>
  <c r="B8603" i="1"/>
  <c r="C8603" i="1"/>
  <c r="D8603" i="1"/>
  <c r="B8604" i="1"/>
  <c r="C8604" i="1"/>
  <c r="D8604" i="1"/>
  <c r="B8605" i="1"/>
  <c r="C8605" i="1"/>
  <c r="D8605" i="1"/>
  <c r="B8606" i="1"/>
  <c r="C8606" i="1"/>
  <c r="D8606" i="1"/>
  <c r="B8607" i="1"/>
  <c r="C8607" i="1"/>
  <c r="D8607" i="1"/>
  <c r="B8608" i="1"/>
  <c r="C8608" i="1"/>
  <c r="D8608" i="1"/>
  <c r="B8609" i="1"/>
  <c r="C8609" i="1"/>
  <c r="D8609" i="1"/>
  <c r="B8610" i="1"/>
  <c r="C8610" i="1"/>
  <c r="D8610" i="1"/>
  <c r="B8611" i="1"/>
  <c r="C8611" i="1"/>
  <c r="D8611" i="1"/>
  <c r="B8612" i="1"/>
  <c r="C8612" i="1"/>
  <c r="D8612" i="1"/>
  <c r="B8613" i="1"/>
  <c r="C8613" i="1"/>
  <c r="D8613" i="1"/>
  <c r="B8614" i="1"/>
  <c r="C8614" i="1"/>
  <c r="D8614" i="1"/>
  <c r="B8615" i="1"/>
  <c r="C8615" i="1"/>
  <c r="D8615" i="1"/>
  <c r="B8616" i="1"/>
  <c r="C8616" i="1"/>
  <c r="D8616" i="1"/>
  <c r="B8617" i="1"/>
  <c r="C8617" i="1"/>
  <c r="D8617" i="1"/>
  <c r="B8618" i="1"/>
  <c r="C8618" i="1"/>
  <c r="D8618" i="1"/>
  <c r="B8619" i="1"/>
  <c r="C8619" i="1"/>
  <c r="D8619" i="1"/>
  <c r="B8620" i="1"/>
  <c r="C8620" i="1"/>
  <c r="D8620" i="1"/>
  <c r="B8621" i="1"/>
  <c r="C8621" i="1"/>
  <c r="D8621" i="1"/>
  <c r="B8622" i="1"/>
  <c r="C8622" i="1"/>
  <c r="D8622" i="1"/>
  <c r="B8623" i="1"/>
  <c r="C8623" i="1"/>
  <c r="D8623" i="1"/>
  <c r="B8624" i="1"/>
  <c r="C8624" i="1"/>
  <c r="D8624" i="1"/>
  <c r="B8625" i="1"/>
  <c r="C8625" i="1"/>
  <c r="D8625" i="1"/>
  <c r="B8626" i="1"/>
  <c r="C8626" i="1"/>
  <c r="D8626" i="1"/>
  <c r="B8627" i="1"/>
  <c r="C8627" i="1"/>
  <c r="D8627" i="1"/>
  <c r="B8628" i="1"/>
  <c r="C8628" i="1"/>
  <c r="D8628" i="1"/>
  <c r="B8629" i="1"/>
  <c r="C8629" i="1"/>
  <c r="D8629" i="1"/>
  <c r="B8630" i="1"/>
  <c r="C8630" i="1"/>
  <c r="D8630" i="1"/>
  <c r="B8631" i="1"/>
  <c r="C8631" i="1"/>
  <c r="D8631" i="1"/>
  <c r="B8632" i="1"/>
  <c r="C8632" i="1"/>
  <c r="D8632" i="1"/>
  <c r="B8633" i="1"/>
  <c r="C8633" i="1"/>
  <c r="D8633" i="1"/>
  <c r="B8634" i="1"/>
  <c r="C8634" i="1"/>
  <c r="D8634" i="1"/>
  <c r="B8635" i="1"/>
  <c r="C8635" i="1"/>
  <c r="D8635" i="1"/>
  <c r="B8636" i="1"/>
  <c r="C8636" i="1"/>
  <c r="D8636" i="1"/>
  <c r="B8637" i="1"/>
  <c r="C8637" i="1"/>
  <c r="D8637" i="1"/>
  <c r="B8638" i="1"/>
  <c r="C8638" i="1"/>
  <c r="D8638" i="1"/>
  <c r="B8639" i="1"/>
  <c r="C8639" i="1"/>
  <c r="D8639" i="1"/>
  <c r="B8640" i="1"/>
  <c r="C8640" i="1"/>
  <c r="D8640" i="1"/>
  <c r="B8641" i="1"/>
  <c r="C8641" i="1"/>
  <c r="D8641" i="1"/>
  <c r="B8642" i="1"/>
  <c r="C8642" i="1"/>
  <c r="D8642" i="1"/>
  <c r="B8643" i="1"/>
  <c r="C8643" i="1"/>
  <c r="D8643" i="1"/>
  <c r="B8644" i="1"/>
  <c r="C8644" i="1"/>
  <c r="D8644" i="1"/>
  <c r="B8645" i="1"/>
  <c r="C8645" i="1"/>
  <c r="D8645" i="1"/>
  <c r="B8646" i="1"/>
  <c r="C8646" i="1"/>
  <c r="D8646" i="1"/>
  <c r="B8647" i="1"/>
  <c r="C8647" i="1"/>
  <c r="D8647" i="1"/>
  <c r="B8648" i="1"/>
  <c r="C8648" i="1"/>
  <c r="D8648" i="1"/>
  <c r="B8649" i="1"/>
  <c r="C8649" i="1"/>
  <c r="D8649" i="1"/>
  <c r="B8650" i="1"/>
  <c r="C8650" i="1"/>
  <c r="D8650" i="1"/>
  <c r="B8651" i="1"/>
  <c r="C8651" i="1"/>
  <c r="D8651" i="1"/>
  <c r="B8652" i="1"/>
  <c r="C8652" i="1"/>
  <c r="D8652" i="1"/>
  <c r="B8653" i="1"/>
  <c r="C8653" i="1"/>
  <c r="D8653" i="1"/>
  <c r="B8654" i="1"/>
  <c r="C8654" i="1"/>
  <c r="D8654" i="1"/>
  <c r="B8655" i="1"/>
  <c r="C8655" i="1"/>
  <c r="D8655" i="1"/>
  <c r="B8656" i="1"/>
  <c r="C8656" i="1"/>
  <c r="D8656" i="1"/>
  <c r="B8657" i="1"/>
  <c r="C8657" i="1"/>
  <c r="D8657" i="1"/>
  <c r="B8658" i="1"/>
  <c r="C8658" i="1"/>
  <c r="D8658" i="1"/>
  <c r="B8659" i="1"/>
  <c r="C8659" i="1"/>
  <c r="D8659" i="1"/>
  <c r="B8660" i="1"/>
  <c r="C8660" i="1"/>
  <c r="D8660" i="1"/>
  <c r="B8661" i="1"/>
  <c r="C8661" i="1"/>
  <c r="D8661" i="1"/>
  <c r="B8662" i="1"/>
  <c r="C8662" i="1"/>
  <c r="D8662" i="1"/>
  <c r="B8663" i="1"/>
  <c r="C8663" i="1"/>
  <c r="D8663" i="1"/>
  <c r="B8664" i="1"/>
  <c r="C8664" i="1"/>
  <c r="D8664" i="1"/>
  <c r="B8665" i="1"/>
  <c r="C8665" i="1"/>
  <c r="D8665" i="1"/>
  <c r="B8666" i="1"/>
  <c r="C8666" i="1"/>
  <c r="D8666" i="1"/>
  <c r="B8667" i="1"/>
  <c r="C8667" i="1"/>
  <c r="D8667" i="1"/>
  <c r="B8668" i="1"/>
  <c r="C8668" i="1"/>
  <c r="D8668" i="1"/>
  <c r="B8669" i="1"/>
  <c r="C8669" i="1"/>
  <c r="D8669" i="1"/>
  <c r="B8670" i="1"/>
  <c r="C8670" i="1"/>
  <c r="D8670" i="1"/>
  <c r="B8671" i="1"/>
  <c r="C8671" i="1"/>
  <c r="D8671" i="1"/>
  <c r="B8672" i="1"/>
  <c r="C8672" i="1"/>
  <c r="D8672" i="1"/>
  <c r="B8673" i="1"/>
  <c r="C8673" i="1"/>
  <c r="D8673" i="1"/>
  <c r="B8674" i="1"/>
  <c r="C8674" i="1"/>
  <c r="D8674" i="1"/>
  <c r="B8675" i="1"/>
  <c r="C8675" i="1"/>
  <c r="D8675" i="1"/>
  <c r="B8676" i="1"/>
  <c r="C8676" i="1"/>
  <c r="D8676" i="1"/>
  <c r="B8677" i="1"/>
  <c r="C8677" i="1"/>
  <c r="D8677" i="1"/>
  <c r="B8678" i="1"/>
  <c r="C8678" i="1"/>
  <c r="D8678" i="1"/>
  <c r="B8679" i="1"/>
  <c r="C8679" i="1"/>
  <c r="D8679" i="1"/>
  <c r="B8680" i="1"/>
  <c r="C8680" i="1"/>
  <c r="D8680" i="1"/>
  <c r="B8681" i="1"/>
  <c r="C8681" i="1"/>
  <c r="D8681" i="1"/>
  <c r="B8682" i="1"/>
  <c r="C8682" i="1"/>
  <c r="D8682" i="1"/>
  <c r="B8683" i="1"/>
  <c r="C8683" i="1"/>
  <c r="D8683" i="1"/>
  <c r="B8684" i="1"/>
  <c r="C8684" i="1"/>
  <c r="D8684" i="1"/>
  <c r="B8685" i="1"/>
  <c r="C8685" i="1"/>
  <c r="D8685" i="1"/>
  <c r="B8686" i="1"/>
  <c r="C8686" i="1"/>
  <c r="D8686" i="1"/>
  <c r="B8687" i="1"/>
  <c r="C8687" i="1"/>
  <c r="D8687" i="1"/>
  <c r="B8688" i="1"/>
  <c r="C8688" i="1"/>
  <c r="D8688" i="1"/>
  <c r="B8689" i="1"/>
  <c r="C8689" i="1"/>
  <c r="D8689" i="1"/>
  <c r="B8690" i="1"/>
  <c r="C8690" i="1"/>
  <c r="D8690" i="1"/>
  <c r="B8691" i="1"/>
  <c r="C8691" i="1"/>
  <c r="D8691" i="1"/>
  <c r="B8692" i="1"/>
  <c r="C8692" i="1"/>
  <c r="D8692" i="1"/>
  <c r="B8693" i="1"/>
  <c r="C8693" i="1"/>
  <c r="D8693" i="1"/>
  <c r="B8694" i="1"/>
  <c r="C8694" i="1"/>
  <c r="D8694" i="1"/>
  <c r="B8695" i="1"/>
  <c r="C8695" i="1"/>
  <c r="D8695" i="1"/>
  <c r="B8696" i="1"/>
  <c r="C8696" i="1"/>
  <c r="D8696" i="1"/>
  <c r="B8697" i="1"/>
  <c r="C8697" i="1"/>
  <c r="D8697" i="1"/>
  <c r="B8698" i="1"/>
  <c r="C8698" i="1"/>
  <c r="D8698" i="1"/>
  <c r="B8699" i="1"/>
  <c r="C8699" i="1"/>
  <c r="D8699" i="1"/>
  <c r="B8700" i="1"/>
  <c r="C8700" i="1"/>
  <c r="D8700" i="1"/>
  <c r="B8701" i="1"/>
  <c r="C8701" i="1"/>
  <c r="D8701" i="1"/>
  <c r="B8702" i="1"/>
  <c r="C8702" i="1"/>
  <c r="D8702" i="1"/>
  <c r="B8703" i="1"/>
  <c r="C8703" i="1"/>
  <c r="D8703" i="1"/>
  <c r="B8704" i="1"/>
  <c r="C8704" i="1"/>
  <c r="D8704" i="1"/>
  <c r="B8705" i="1"/>
  <c r="C8705" i="1"/>
  <c r="D8705" i="1"/>
  <c r="B8706" i="1"/>
  <c r="C8706" i="1"/>
  <c r="D8706" i="1"/>
  <c r="B8707" i="1"/>
  <c r="C8707" i="1"/>
  <c r="D8707" i="1"/>
  <c r="B8708" i="1"/>
  <c r="C8708" i="1"/>
  <c r="D8708" i="1"/>
  <c r="B8709" i="1"/>
  <c r="C8709" i="1"/>
  <c r="D8709" i="1"/>
  <c r="B8710" i="1"/>
  <c r="C8710" i="1"/>
  <c r="D8710" i="1"/>
  <c r="B8711" i="1"/>
  <c r="C8711" i="1"/>
  <c r="D8711" i="1"/>
  <c r="B8712" i="1"/>
  <c r="C8712" i="1"/>
  <c r="D8712" i="1"/>
  <c r="B8713" i="1"/>
  <c r="C8713" i="1"/>
  <c r="D8713" i="1"/>
  <c r="B8714" i="1"/>
  <c r="C8714" i="1"/>
  <c r="D8714" i="1"/>
  <c r="B8715" i="1"/>
  <c r="C8715" i="1"/>
  <c r="D8715" i="1"/>
  <c r="B8716" i="1"/>
  <c r="C8716" i="1"/>
  <c r="D8716" i="1"/>
  <c r="B8717" i="1"/>
  <c r="C8717" i="1"/>
  <c r="D8717" i="1"/>
  <c r="B8718" i="1"/>
  <c r="C8718" i="1"/>
  <c r="D8718" i="1"/>
  <c r="B8719" i="1"/>
  <c r="C8719" i="1"/>
  <c r="D8719" i="1"/>
  <c r="B8720" i="1"/>
  <c r="C8720" i="1"/>
  <c r="D8720" i="1"/>
  <c r="B8721" i="1"/>
  <c r="C8721" i="1"/>
  <c r="D8721" i="1"/>
  <c r="B8722" i="1"/>
  <c r="C8722" i="1"/>
  <c r="D8722" i="1"/>
  <c r="B8723" i="1"/>
  <c r="C8723" i="1"/>
  <c r="D8723" i="1"/>
  <c r="B8724" i="1"/>
  <c r="C8724" i="1"/>
  <c r="D8724" i="1"/>
  <c r="B8725" i="1"/>
  <c r="C8725" i="1"/>
  <c r="D8725" i="1"/>
  <c r="B8726" i="1"/>
  <c r="C8726" i="1"/>
  <c r="D8726" i="1"/>
  <c r="B8727" i="1"/>
  <c r="C8727" i="1"/>
  <c r="D8727" i="1"/>
  <c r="B8728" i="1"/>
  <c r="C8728" i="1"/>
  <c r="D8728" i="1"/>
  <c r="B8729" i="1"/>
  <c r="C8729" i="1"/>
  <c r="D8729" i="1"/>
  <c r="B8730" i="1"/>
  <c r="C8730" i="1"/>
  <c r="D8730" i="1"/>
  <c r="B8731" i="1"/>
  <c r="C8731" i="1"/>
  <c r="D8731" i="1"/>
  <c r="B8732" i="1"/>
  <c r="C8732" i="1"/>
  <c r="D8732" i="1"/>
  <c r="B8733" i="1"/>
  <c r="C8733" i="1"/>
  <c r="D8733" i="1"/>
  <c r="B8734" i="1"/>
  <c r="C8734" i="1"/>
  <c r="D8734" i="1"/>
  <c r="B8735" i="1"/>
  <c r="C8735" i="1"/>
  <c r="D8735" i="1"/>
  <c r="B8736" i="1"/>
  <c r="C8736" i="1"/>
  <c r="D8736" i="1"/>
  <c r="B8737" i="1"/>
  <c r="C8737" i="1"/>
  <c r="D8737" i="1"/>
  <c r="B8738" i="1"/>
  <c r="C8738" i="1"/>
  <c r="D8738" i="1"/>
  <c r="B8739" i="1"/>
  <c r="C8739" i="1"/>
  <c r="D8739" i="1"/>
  <c r="B8740" i="1"/>
  <c r="C8740" i="1"/>
  <c r="D8740" i="1"/>
  <c r="B8741" i="1"/>
  <c r="C8741" i="1"/>
  <c r="D8741" i="1"/>
  <c r="B8742" i="1"/>
  <c r="C8742" i="1"/>
  <c r="D8742" i="1"/>
  <c r="B8743" i="1"/>
  <c r="C8743" i="1"/>
  <c r="D8743" i="1"/>
  <c r="B8744" i="1"/>
  <c r="C8744" i="1"/>
  <c r="D8744" i="1"/>
  <c r="B8745" i="1"/>
  <c r="C8745" i="1"/>
  <c r="D8745" i="1"/>
  <c r="B8746" i="1"/>
  <c r="C8746" i="1"/>
  <c r="D8746" i="1"/>
  <c r="B8747" i="1"/>
  <c r="C8747" i="1"/>
  <c r="D8747" i="1"/>
  <c r="B8748" i="1"/>
  <c r="C8748" i="1"/>
  <c r="D8748" i="1"/>
  <c r="B8749" i="1"/>
  <c r="C8749" i="1"/>
  <c r="D8749" i="1"/>
  <c r="B8750" i="1"/>
  <c r="C8750" i="1"/>
  <c r="D8750" i="1"/>
  <c r="B8751" i="1"/>
  <c r="C8751" i="1"/>
  <c r="D8751" i="1"/>
  <c r="B8752" i="1"/>
  <c r="C8752" i="1"/>
  <c r="D8752" i="1"/>
  <c r="B8753" i="1"/>
  <c r="C8753" i="1"/>
  <c r="D8753" i="1"/>
  <c r="B8754" i="1"/>
  <c r="C8754" i="1"/>
  <c r="D8754" i="1"/>
  <c r="B8755" i="1"/>
  <c r="C8755" i="1"/>
  <c r="D8755" i="1"/>
  <c r="B8756" i="1"/>
  <c r="C8756" i="1"/>
  <c r="D8756" i="1"/>
  <c r="B8757" i="1"/>
  <c r="C8757" i="1"/>
  <c r="D8757" i="1"/>
  <c r="B8758" i="1"/>
  <c r="C8758" i="1"/>
  <c r="D8758" i="1"/>
  <c r="B8759" i="1"/>
  <c r="C8759" i="1"/>
  <c r="D8759" i="1"/>
  <c r="B8760" i="1"/>
  <c r="C8760" i="1"/>
  <c r="D8760" i="1"/>
  <c r="B8761" i="1"/>
  <c r="C8761" i="1"/>
  <c r="D8761" i="1"/>
  <c r="B8762" i="1"/>
  <c r="C8762" i="1"/>
  <c r="D8762" i="1"/>
  <c r="B8763" i="1"/>
  <c r="C8763" i="1"/>
  <c r="D8763" i="1"/>
  <c r="B8764" i="1"/>
  <c r="C8764" i="1"/>
  <c r="D8764" i="1"/>
  <c r="B8765" i="1"/>
  <c r="C8765" i="1"/>
  <c r="D8765" i="1"/>
  <c r="B8766" i="1"/>
  <c r="C8766" i="1"/>
  <c r="D8766" i="1"/>
  <c r="B8767" i="1"/>
  <c r="C8767" i="1"/>
  <c r="D8767" i="1"/>
  <c r="B8768" i="1"/>
  <c r="C8768" i="1"/>
  <c r="D8768" i="1"/>
  <c r="B8769" i="1"/>
  <c r="C8769" i="1"/>
  <c r="D8769" i="1"/>
  <c r="B8770" i="1"/>
  <c r="C8770" i="1"/>
  <c r="D8770" i="1"/>
  <c r="B8771" i="1"/>
  <c r="C8771" i="1"/>
  <c r="D8771" i="1"/>
  <c r="B8772" i="1"/>
  <c r="C8772" i="1"/>
  <c r="D8772" i="1"/>
  <c r="B8773" i="1"/>
  <c r="C8773" i="1"/>
  <c r="D8773" i="1"/>
  <c r="B8774" i="1"/>
  <c r="C8774" i="1"/>
  <c r="D8774" i="1"/>
  <c r="B8775" i="1"/>
  <c r="C8775" i="1"/>
  <c r="D8775" i="1"/>
  <c r="B8776" i="1"/>
  <c r="C8776" i="1"/>
  <c r="D8776" i="1"/>
  <c r="B8777" i="1"/>
  <c r="C8777" i="1"/>
  <c r="D8777" i="1"/>
  <c r="B8778" i="1"/>
  <c r="C8778" i="1"/>
  <c r="D8778" i="1"/>
  <c r="B8779" i="1"/>
  <c r="C8779" i="1"/>
  <c r="D8779" i="1"/>
  <c r="B8780" i="1"/>
  <c r="C8780" i="1"/>
  <c r="D8780" i="1"/>
  <c r="B8781" i="1"/>
  <c r="C8781" i="1"/>
  <c r="D8781" i="1"/>
  <c r="B8782" i="1"/>
  <c r="C8782" i="1"/>
  <c r="D8782" i="1"/>
  <c r="B8783" i="1"/>
  <c r="C8783" i="1"/>
  <c r="D8783" i="1"/>
  <c r="B8784" i="1"/>
  <c r="C8784" i="1"/>
  <c r="D8784" i="1"/>
  <c r="B8785" i="1"/>
  <c r="C8785" i="1"/>
  <c r="D8785" i="1"/>
  <c r="B8786" i="1"/>
  <c r="C8786" i="1"/>
  <c r="D8786" i="1"/>
  <c r="B8787" i="1"/>
  <c r="C8787" i="1"/>
  <c r="D8787" i="1"/>
  <c r="B8788" i="1"/>
  <c r="C8788" i="1"/>
  <c r="D8788" i="1"/>
  <c r="B8789" i="1"/>
  <c r="C8789" i="1"/>
  <c r="D8789" i="1"/>
  <c r="B8790" i="1"/>
  <c r="C8790" i="1"/>
  <c r="D8790" i="1"/>
  <c r="B8791" i="1"/>
  <c r="C8791" i="1"/>
  <c r="D8791" i="1"/>
  <c r="B8792" i="1"/>
  <c r="C8792" i="1"/>
  <c r="D8792" i="1"/>
  <c r="B8793" i="1"/>
  <c r="C8793" i="1"/>
  <c r="D8793" i="1"/>
  <c r="B8794" i="1"/>
  <c r="C8794" i="1"/>
  <c r="D8794" i="1"/>
  <c r="B8795" i="1"/>
  <c r="C8795" i="1"/>
  <c r="D8795" i="1"/>
  <c r="B8796" i="1"/>
  <c r="C8796" i="1"/>
  <c r="D8796" i="1"/>
  <c r="B8797" i="1"/>
  <c r="C8797" i="1"/>
  <c r="D8797" i="1"/>
  <c r="B8798" i="1"/>
  <c r="C8798" i="1"/>
  <c r="D8798" i="1"/>
  <c r="B8799" i="1"/>
  <c r="C8799" i="1"/>
  <c r="D8799" i="1"/>
  <c r="B8800" i="1"/>
  <c r="C8800" i="1"/>
  <c r="D8800" i="1"/>
  <c r="B8801" i="1"/>
  <c r="C8801" i="1"/>
  <c r="D8801" i="1"/>
  <c r="B8802" i="1"/>
  <c r="C8802" i="1"/>
  <c r="D8802" i="1"/>
  <c r="B8803" i="1"/>
  <c r="C8803" i="1"/>
  <c r="D8803" i="1"/>
  <c r="B8804" i="1"/>
  <c r="C8804" i="1"/>
  <c r="D8804" i="1"/>
  <c r="B8805" i="1"/>
  <c r="C8805" i="1"/>
  <c r="D8805" i="1"/>
  <c r="B8806" i="1"/>
  <c r="C8806" i="1"/>
  <c r="D8806" i="1"/>
  <c r="B8807" i="1"/>
  <c r="C8807" i="1"/>
  <c r="D8807" i="1"/>
  <c r="B8808" i="1"/>
  <c r="C8808" i="1"/>
  <c r="D8808" i="1"/>
  <c r="B8809" i="1"/>
  <c r="C8809" i="1"/>
  <c r="D8809" i="1"/>
  <c r="B8810" i="1"/>
  <c r="C8810" i="1"/>
  <c r="D8810" i="1"/>
  <c r="B8811" i="1"/>
  <c r="C8811" i="1"/>
  <c r="D8811" i="1"/>
  <c r="B8812" i="1"/>
  <c r="C8812" i="1"/>
  <c r="D8812" i="1"/>
  <c r="B8813" i="1"/>
  <c r="C8813" i="1"/>
  <c r="D8813" i="1"/>
  <c r="B8814" i="1"/>
  <c r="C8814" i="1"/>
  <c r="D8814" i="1"/>
  <c r="B8815" i="1"/>
  <c r="C8815" i="1"/>
  <c r="D8815" i="1"/>
  <c r="B8816" i="1"/>
  <c r="C8816" i="1"/>
  <c r="D8816" i="1"/>
  <c r="B8817" i="1"/>
  <c r="C8817" i="1"/>
  <c r="D8817" i="1"/>
  <c r="B8818" i="1"/>
  <c r="C8818" i="1"/>
  <c r="D8818" i="1"/>
  <c r="B8819" i="1"/>
  <c r="C8819" i="1"/>
  <c r="D8819" i="1"/>
  <c r="B8820" i="1"/>
  <c r="C8820" i="1"/>
  <c r="D8820" i="1"/>
  <c r="B8821" i="1"/>
  <c r="C8821" i="1"/>
  <c r="D8821" i="1"/>
  <c r="B8822" i="1"/>
  <c r="C8822" i="1"/>
  <c r="D8822" i="1"/>
  <c r="B8823" i="1"/>
  <c r="C8823" i="1"/>
  <c r="D8823" i="1"/>
  <c r="B8824" i="1"/>
  <c r="C8824" i="1"/>
  <c r="D8824" i="1"/>
  <c r="B8825" i="1"/>
  <c r="C8825" i="1"/>
  <c r="D8825" i="1"/>
  <c r="B8826" i="1"/>
  <c r="C8826" i="1"/>
  <c r="D8826" i="1"/>
  <c r="B8827" i="1"/>
  <c r="C8827" i="1"/>
  <c r="D8827" i="1"/>
  <c r="B8828" i="1"/>
  <c r="C8828" i="1"/>
  <c r="D8828" i="1"/>
  <c r="B8829" i="1"/>
  <c r="C8829" i="1"/>
  <c r="D8829" i="1"/>
  <c r="B8830" i="1"/>
  <c r="C8830" i="1"/>
  <c r="D8830" i="1"/>
  <c r="B8831" i="1"/>
  <c r="C8831" i="1"/>
  <c r="D8831" i="1"/>
  <c r="B8832" i="1"/>
  <c r="C8832" i="1"/>
  <c r="D8832" i="1"/>
  <c r="B8833" i="1"/>
  <c r="C8833" i="1"/>
  <c r="D8833" i="1"/>
  <c r="B8834" i="1"/>
  <c r="C8834" i="1"/>
  <c r="D8834" i="1"/>
  <c r="B8835" i="1"/>
  <c r="C8835" i="1"/>
  <c r="D8835" i="1"/>
  <c r="B8836" i="1"/>
  <c r="C8836" i="1"/>
  <c r="D8836" i="1"/>
  <c r="B8837" i="1"/>
  <c r="C8837" i="1"/>
  <c r="D8837" i="1"/>
  <c r="B8838" i="1"/>
  <c r="C8838" i="1"/>
  <c r="D8838" i="1"/>
  <c r="B8839" i="1"/>
  <c r="C8839" i="1"/>
  <c r="D8839" i="1"/>
  <c r="B8840" i="1"/>
  <c r="C8840" i="1"/>
  <c r="D8840" i="1"/>
  <c r="B8841" i="1"/>
  <c r="C8841" i="1"/>
  <c r="D8841" i="1"/>
  <c r="B8842" i="1"/>
  <c r="C8842" i="1"/>
  <c r="D8842" i="1"/>
  <c r="B8843" i="1"/>
  <c r="C8843" i="1"/>
  <c r="D8843" i="1"/>
  <c r="B8844" i="1"/>
  <c r="C8844" i="1"/>
  <c r="D8844" i="1"/>
  <c r="B8845" i="1"/>
  <c r="C8845" i="1"/>
  <c r="D8845" i="1"/>
  <c r="B8846" i="1"/>
  <c r="C8846" i="1"/>
  <c r="D8846" i="1"/>
  <c r="B8847" i="1"/>
  <c r="C8847" i="1"/>
  <c r="D8847" i="1"/>
  <c r="B8848" i="1"/>
  <c r="C8848" i="1"/>
  <c r="D8848" i="1"/>
  <c r="B8849" i="1"/>
  <c r="C8849" i="1"/>
  <c r="D8849" i="1"/>
  <c r="B8850" i="1"/>
  <c r="C8850" i="1"/>
  <c r="D8850" i="1"/>
  <c r="B8851" i="1"/>
  <c r="C8851" i="1"/>
  <c r="D8851" i="1"/>
  <c r="B8852" i="1"/>
  <c r="C8852" i="1"/>
  <c r="D8852" i="1"/>
  <c r="B8853" i="1"/>
  <c r="C8853" i="1"/>
  <c r="D8853" i="1"/>
  <c r="B8854" i="1"/>
  <c r="C8854" i="1"/>
  <c r="D8854" i="1"/>
  <c r="B8855" i="1"/>
  <c r="C8855" i="1"/>
  <c r="D8855" i="1"/>
  <c r="B8856" i="1"/>
  <c r="C8856" i="1"/>
  <c r="D8856" i="1"/>
  <c r="B8857" i="1"/>
  <c r="C8857" i="1"/>
  <c r="D8857" i="1"/>
  <c r="B8858" i="1"/>
  <c r="C8858" i="1"/>
  <c r="D8858" i="1"/>
  <c r="B8859" i="1"/>
  <c r="C8859" i="1"/>
  <c r="D8859" i="1"/>
  <c r="B8860" i="1"/>
  <c r="C8860" i="1"/>
  <c r="D8860" i="1"/>
  <c r="B8861" i="1"/>
  <c r="C8861" i="1"/>
  <c r="D8861" i="1"/>
  <c r="B8862" i="1"/>
  <c r="C8862" i="1"/>
  <c r="D8862" i="1"/>
  <c r="B8863" i="1"/>
  <c r="C8863" i="1"/>
  <c r="D8863" i="1"/>
  <c r="B8864" i="1"/>
  <c r="C8864" i="1"/>
  <c r="D8864" i="1"/>
  <c r="B8865" i="1"/>
  <c r="C8865" i="1"/>
  <c r="D8865" i="1"/>
  <c r="B8866" i="1"/>
  <c r="C8866" i="1"/>
  <c r="D8866" i="1"/>
  <c r="B8867" i="1"/>
  <c r="C8867" i="1"/>
  <c r="D8867" i="1"/>
  <c r="B8868" i="1"/>
  <c r="C8868" i="1"/>
  <c r="D8868" i="1"/>
  <c r="B8869" i="1"/>
  <c r="C8869" i="1"/>
  <c r="D8869" i="1"/>
  <c r="B8870" i="1"/>
  <c r="C8870" i="1"/>
  <c r="D8870" i="1"/>
  <c r="B8871" i="1"/>
  <c r="C8871" i="1"/>
  <c r="D8871" i="1"/>
  <c r="B8872" i="1"/>
  <c r="C8872" i="1"/>
  <c r="D8872" i="1"/>
  <c r="B8873" i="1"/>
  <c r="C8873" i="1"/>
  <c r="D8873" i="1"/>
  <c r="B8874" i="1"/>
  <c r="C8874" i="1"/>
  <c r="D8874" i="1"/>
  <c r="B8875" i="1"/>
  <c r="C8875" i="1"/>
  <c r="D8875" i="1"/>
  <c r="B8876" i="1"/>
  <c r="C8876" i="1"/>
  <c r="D8876" i="1"/>
  <c r="B8877" i="1"/>
  <c r="C8877" i="1"/>
  <c r="D8877" i="1"/>
  <c r="B8878" i="1"/>
  <c r="C8878" i="1"/>
  <c r="D8878" i="1"/>
  <c r="B8879" i="1"/>
  <c r="C8879" i="1"/>
  <c r="D8879" i="1"/>
  <c r="B8880" i="1"/>
  <c r="C8880" i="1"/>
  <c r="D8880" i="1"/>
  <c r="B8881" i="1"/>
  <c r="C8881" i="1"/>
  <c r="D8881" i="1"/>
  <c r="B8882" i="1"/>
  <c r="C8882" i="1"/>
  <c r="D8882" i="1"/>
  <c r="B8883" i="1"/>
  <c r="C8883" i="1"/>
  <c r="D8883" i="1"/>
  <c r="B8884" i="1"/>
  <c r="C8884" i="1"/>
  <c r="D8884" i="1"/>
  <c r="B8885" i="1"/>
  <c r="C8885" i="1"/>
  <c r="D8885" i="1"/>
  <c r="B8886" i="1"/>
  <c r="C8886" i="1"/>
  <c r="D8886" i="1"/>
  <c r="B8887" i="1"/>
  <c r="C8887" i="1"/>
  <c r="D8887" i="1"/>
  <c r="B8888" i="1"/>
  <c r="C8888" i="1"/>
  <c r="D8888" i="1"/>
  <c r="B8889" i="1"/>
  <c r="C8889" i="1"/>
  <c r="D8889" i="1"/>
  <c r="B8890" i="1"/>
  <c r="C8890" i="1"/>
  <c r="D8890" i="1"/>
  <c r="B8891" i="1"/>
  <c r="C8891" i="1"/>
  <c r="D8891" i="1"/>
  <c r="B8892" i="1"/>
  <c r="C8892" i="1"/>
  <c r="D8892" i="1"/>
  <c r="B8893" i="1"/>
  <c r="C8893" i="1"/>
  <c r="D8893" i="1"/>
  <c r="B8894" i="1"/>
  <c r="C8894" i="1"/>
  <c r="D8894" i="1"/>
  <c r="B8895" i="1"/>
  <c r="C8895" i="1"/>
  <c r="D8895" i="1"/>
  <c r="B8896" i="1"/>
  <c r="C8896" i="1"/>
  <c r="D8896" i="1"/>
  <c r="B8897" i="1"/>
  <c r="C8897" i="1"/>
  <c r="D8897" i="1"/>
  <c r="B8898" i="1"/>
  <c r="C8898" i="1"/>
  <c r="D8898" i="1"/>
  <c r="B8899" i="1"/>
  <c r="C8899" i="1"/>
  <c r="D8899" i="1"/>
  <c r="B8900" i="1"/>
  <c r="C8900" i="1"/>
  <c r="D8900" i="1"/>
  <c r="B8901" i="1"/>
  <c r="C8901" i="1"/>
  <c r="D8901" i="1"/>
  <c r="B8902" i="1"/>
  <c r="C8902" i="1"/>
  <c r="D8902" i="1"/>
  <c r="B8903" i="1"/>
  <c r="C8903" i="1"/>
  <c r="D8903" i="1"/>
  <c r="B8904" i="1"/>
  <c r="C8904" i="1"/>
  <c r="D8904" i="1"/>
  <c r="B8905" i="1"/>
  <c r="C8905" i="1"/>
  <c r="D8905" i="1"/>
  <c r="B8906" i="1"/>
  <c r="C8906" i="1"/>
  <c r="D8906" i="1"/>
  <c r="B8907" i="1"/>
  <c r="C8907" i="1"/>
  <c r="D8907" i="1"/>
  <c r="B8908" i="1"/>
  <c r="C8908" i="1"/>
  <c r="D8908" i="1"/>
  <c r="B8909" i="1"/>
  <c r="C8909" i="1"/>
  <c r="D8909" i="1"/>
  <c r="B8910" i="1"/>
  <c r="C8910" i="1"/>
  <c r="D8910" i="1"/>
  <c r="B8911" i="1"/>
  <c r="C8911" i="1"/>
  <c r="D8911" i="1"/>
  <c r="B8912" i="1"/>
  <c r="C8912" i="1"/>
  <c r="D8912" i="1"/>
  <c r="B8913" i="1"/>
  <c r="C8913" i="1"/>
  <c r="D8913" i="1"/>
  <c r="B8914" i="1"/>
  <c r="C8914" i="1"/>
  <c r="D8914" i="1"/>
  <c r="B8915" i="1"/>
  <c r="C8915" i="1"/>
  <c r="D8915" i="1"/>
  <c r="B8916" i="1"/>
  <c r="C8916" i="1"/>
  <c r="D8916" i="1"/>
  <c r="B8917" i="1"/>
  <c r="C8917" i="1"/>
  <c r="D8917" i="1"/>
  <c r="B8918" i="1"/>
  <c r="C8918" i="1"/>
  <c r="D8918" i="1"/>
  <c r="B8919" i="1"/>
  <c r="C8919" i="1"/>
  <c r="D8919" i="1"/>
  <c r="B8920" i="1"/>
  <c r="C8920" i="1"/>
  <c r="D8920" i="1"/>
  <c r="B8921" i="1"/>
  <c r="C8921" i="1"/>
  <c r="D8921" i="1"/>
  <c r="B8922" i="1"/>
  <c r="C8922" i="1"/>
  <c r="D8922" i="1"/>
  <c r="B8923" i="1"/>
  <c r="C8923" i="1"/>
  <c r="D8923" i="1"/>
  <c r="B8924" i="1"/>
  <c r="C8924" i="1"/>
  <c r="D8924" i="1"/>
  <c r="B8925" i="1"/>
  <c r="C8925" i="1"/>
  <c r="D8925" i="1"/>
  <c r="B8926" i="1"/>
  <c r="C8926" i="1"/>
  <c r="D8926" i="1"/>
  <c r="B8927" i="1"/>
  <c r="C8927" i="1"/>
  <c r="D8927" i="1"/>
  <c r="B8928" i="1"/>
  <c r="C8928" i="1"/>
  <c r="D8928" i="1"/>
  <c r="B8929" i="1"/>
  <c r="C8929" i="1"/>
  <c r="D8929" i="1"/>
  <c r="B8930" i="1"/>
  <c r="C8930" i="1"/>
  <c r="D8930" i="1"/>
  <c r="B8931" i="1"/>
  <c r="C8931" i="1"/>
  <c r="D8931" i="1"/>
  <c r="B8932" i="1"/>
  <c r="C8932" i="1"/>
  <c r="D8932" i="1"/>
  <c r="B8933" i="1"/>
  <c r="C8933" i="1"/>
  <c r="D8933" i="1"/>
  <c r="B8934" i="1"/>
  <c r="C8934" i="1"/>
  <c r="D8934" i="1"/>
  <c r="B8935" i="1"/>
  <c r="C8935" i="1"/>
  <c r="D8935" i="1"/>
  <c r="B8936" i="1"/>
  <c r="C8936" i="1"/>
  <c r="D8936" i="1"/>
  <c r="B8937" i="1"/>
  <c r="C8937" i="1"/>
  <c r="D8937" i="1"/>
  <c r="B8938" i="1"/>
  <c r="C8938" i="1"/>
  <c r="D8938" i="1"/>
  <c r="B8939" i="1"/>
  <c r="C8939" i="1"/>
  <c r="D8939" i="1"/>
  <c r="B8940" i="1"/>
  <c r="C8940" i="1"/>
  <c r="D8940" i="1"/>
  <c r="B8941" i="1"/>
  <c r="C8941" i="1"/>
  <c r="D8941" i="1"/>
  <c r="B8942" i="1"/>
  <c r="C8942" i="1"/>
  <c r="D8942" i="1"/>
  <c r="B8943" i="1"/>
  <c r="C8943" i="1"/>
  <c r="D8943" i="1"/>
  <c r="B8944" i="1"/>
  <c r="C8944" i="1"/>
  <c r="D8944" i="1"/>
  <c r="B8945" i="1"/>
  <c r="C8945" i="1"/>
  <c r="D8945" i="1"/>
  <c r="B8946" i="1"/>
  <c r="C8946" i="1"/>
  <c r="D8946" i="1"/>
  <c r="B8947" i="1"/>
  <c r="C8947" i="1"/>
  <c r="D8947" i="1"/>
  <c r="B8948" i="1"/>
  <c r="C8948" i="1"/>
  <c r="D8948" i="1"/>
  <c r="B8949" i="1"/>
  <c r="C8949" i="1"/>
  <c r="D8949" i="1"/>
  <c r="B8950" i="1"/>
  <c r="C8950" i="1"/>
  <c r="D8950" i="1"/>
  <c r="B8951" i="1"/>
  <c r="C8951" i="1"/>
  <c r="D8951" i="1"/>
  <c r="B8952" i="1"/>
  <c r="C8952" i="1"/>
  <c r="D8952" i="1"/>
  <c r="B8953" i="1"/>
  <c r="C8953" i="1"/>
  <c r="D8953" i="1"/>
  <c r="B8954" i="1"/>
  <c r="C8954" i="1"/>
  <c r="D8954" i="1"/>
  <c r="B8955" i="1"/>
  <c r="C8955" i="1"/>
  <c r="D8955" i="1"/>
  <c r="B8956" i="1"/>
  <c r="C8956" i="1"/>
  <c r="D8956" i="1"/>
  <c r="B8957" i="1"/>
  <c r="C8957" i="1"/>
  <c r="D8957" i="1"/>
  <c r="B8958" i="1"/>
  <c r="C8958" i="1"/>
  <c r="D8958" i="1"/>
  <c r="B8959" i="1"/>
  <c r="C8959" i="1"/>
  <c r="D8959" i="1"/>
  <c r="B8960" i="1"/>
  <c r="C8960" i="1"/>
  <c r="D8960" i="1"/>
  <c r="B8961" i="1"/>
  <c r="C8961" i="1"/>
  <c r="D8961" i="1"/>
  <c r="B8962" i="1"/>
  <c r="C8962" i="1"/>
  <c r="D8962" i="1"/>
  <c r="B8963" i="1"/>
  <c r="C8963" i="1"/>
  <c r="D8963" i="1"/>
  <c r="B8964" i="1"/>
  <c r="C8964" i="1"/>
  <c r="D8964" i="1"/>
  <c r="B8965" i="1"/>
  <c r="C8965" i="1"/>
  <c r="D8965" i="1"/>
  <c r="B8966" i="1"/>
  <c r="C8966" i="1"/>
  <c r="D8966" i="1"/>
  <c r="B8967" i="1"/>
  <c r="C8967" i="1"/>
  <c r="D8967" i="1"/>
  <c r="B8968" i="1"/>
  <c r="C8968" i="1"/>
  <c r="D8968" i="1"/>
  <c r="B8969" i="1"/>
  <c r="C8969" i="1"/>
  <c r="D8969" i="1"/>
  <c r="B8970" i="1"/>
  <c r="C8970" i="1"/>
  <c r="D8970" i="1"/>
  <c r="B8971" i="1"/>
  <c r="C8971" i="1"/>
  <c r="D8971" i="1"/>
  <c r="B8972" i="1"/>
  <c r="C8972" i="1"/>
  <c r="D8972" i="1"/>
  <c r="B8973" i="1"/>
  <c r="C8973" i="1"/>
  <c r="D8973" i="1"/>
  <c r="B8974" i="1"/>
  <c r="C8974" i="1"/>
  <c r="D8974" i="1"/>
  <c r="B8975" i="1"/>
  <c r="C8975" i="1"/>
  <c r="D8975" i="1"/>
  <c r="B8976" i="1"/>
  <c r="C8976" i="1"/>
  <c r="D8976" i="1"/>
  <c r="B8977" i="1"/>
  <c r="C8977" i="1"/>
  <c r="D8977" i="1"/>
  <c r="B8978" i="1"/>
  <c r="C8978" i="1"/>
  <c r="D8978" i="1"/>
  <c r="B8979" i="1"/>
  <c r="C8979" i="1"/>
  <c r="D8979" i="1"/>
  <c r="B8980" i="1"/>
  <c r="C8980" i="1"/>
  <c r="D8980" i="1"/>
  <c r="B8981" i="1"/>
  <c r="C8981" i="1"/>
  <c r="D8981" i="1"/>
  <c r="B8982" i="1"/>
  <c r="C8982" i="1"/>
  <c r="D8982" i="1"/>
  <c r="B8983" i="1"/>
  <c r="C8983" i="1"/>
  <c r="D8983" i="1"/>
  <c r="B8984" i="1"/>
  <c r="C8984" i="1"/>
  <c r="D8984" i="1"/>
  <c r="B8985" i="1"/>
  <c r="C8985" i="1"/>
  <c r="D8985" i="1"/>
  <c r="B8986" i="1"/>
  <c r="C8986" i="1"/>
  <c r="D8986" i="1"/>
  <c r="B8987" i="1"/>
  <c r="C8987" i="1"/>
  <c r="D8987" i="1"/>
  <c r="B8988" i="1"/>
  <c r="C8988" i="1"/>
  <c r="D8988" i="1"/>
  <c r="B8989" i="1"/>
  <c r="C8989" i="1"/>
  <c r="D8989" i="1"/>
  <c r="B8990" i="1"/>
  <c r="C8990" i="1"/>
  <c r="D8990" i="1"/>
  <c r="B8991" i="1"/>
  <c r="C8991" i="1"/>
  <c r="D8991" i="1"/>
  <c r="B8992" i="1"/>
  <c r="C8992" i="1"/>
  <c r="D8992" i="1"/>
  <c r="B8993" i="1"/>
  <c r="C8993" i="1"/>
  <c r="D8993" i="1"/>
  <c r="B8994" i="1"/>
  <c r="C8994" i="1"/>
  <c r="D8994" i="1"/>
  <c r="B8995" i="1"/>
  <c r="C8995" i="1"/>
  <c r="D8995" i="1"/>
  <c r="B8996" i="1"/>
  <c r="C8996" i="1"/>
  <c r="D8996" i="1"/>
  <c r="B8997" i="1"/>
  <c r="C8997" i="1"/>
  <c r="D8997" i="1"/>
  <c r="B8998" i="1"/>
  <c r="C8998" i="1"/>
  <c r="D8998" i="1"/>
  <c r="B8999" i="1"/>
  <c r="C8999" i="1"/>
  <c r="D8999" i="1"/>
  <c r="B9000" i="1"/>
  <c r="C9000" i="1"/>
  <c r="D9000" i="1"/>
  <c r="B9001" i="1"/>
  <c r="C9001" i="1"/>
  <c r="D9001" i="1"/>
  <c r="B9002" i="1"/>
  <c r="C9002" i="1"/>
  <c r="D9002" i="1"/>
  <c r="B9003" i="1"/>
  <c r="C9003" i="1"/>
  <c r="D9003" i="1"/>
  <c r="B9004" i="1"/>
  <c r="C9004" i="1"/>
  <c r="D9004" i="1"/>
  <c r="B9005" i="1"/>
  <c r="C9005" i="1"/>
  <c r="D9005" i="1"/>
  <c r="B9006" i="1"/>
  <c r="C9006" i="1"/>
  <c r="D9006" i="1"/>
  <c r="B9007" i="1"/>
  <c r="C9007" i="1"/>
  <c r="D9007" i="1"/>
  <c r="B9008" i="1"/>
  <c r="C9008" i="1"/>
  <c r="D9008" i="1"/>
  <c r="B9009" i="1"/>
  <c r="C9009" i="1"/>
  <c r="D9009" i="1"/>
  <c r="B9010" i="1"/>
  <c r="C9010" i="1"/>
  <c r="D9010" i="1"/>
  <c r="B9011" i="1"/>
  <c r="C9011" i="1"/>
  <c r="D9011" i="1"/>
  <c r="B9012" i="1"/>
  <c r="C9012" i="1"/>
  <c r="D9012" i="1"/>
  <c r="B9013" i="1"/>
  <c r="C9013" i="1"/>
  <c r="D9013" i="1"/>
  <c r="B9014" i="1"/>
  <c r="C9014" i="1"/>
  <c r="D9014" i="1"/>
  <c r="B9015" i="1"/>
  <c r="C9015" i="1"/>
  <c r="D9015" i="1"/>
  <c r="B9016" i="1"/>
  <c r="C9016" i="1"/>
  <c r="D9016" i="1"/>
  <c r="B9017" i="1"/>
  <c r="C9017" i="1"/>
  <c r="D9017" i="1"/>
  <c r="B9018" i="1"/>
  <c r="C9018" i="1"/>
  <c r="D9018" i="1"/>
  <c r="B9019" i="1"/>
  <c r="C9019" i="1"/>
  <c r="D9019" i="1"/>
  <c r="B9020" i="1"/>
  <c r="C9020" i="1"/>
  <c r="D9020" i="1"/>
  <c r="B9021" i="1"/>
  <c r="C9021" i="1"/>
  <c r="D9021" i="1"/>
  <c r="B9022" i="1"/>
  <c r="C9022" i="1"/>
  <c r="D9022" i="1"/>
  <c r="B9023" i="1"/>
  <c r="C9023" i="1"/>
  <c r="D9023" i="1"/>
  <c r="B9024" i="1"/>
  <c r="C9024" i="1"/>
  <c r="D9024" i="1"/>
  <c r="B9025" i="1"/>
  <c r="C9025" i="1"/>
  <c r="D9025" i="1"/>
  <c r="B9026" i="1"/>
  <c r="C9026" i="1"/>
  <c r="D9026" i="1"/>
  <c r="B9027" i="1"/>
  <c r="C9027" i="1"/>
  <c r="D9027" i="1"/>
  <c r="B9028" i="1"/>
  <c r="C9028" i="1"/>
  <c r="D9028" i="1"/>
  <c r="B9029" i="1"/>
  <c r="C9029" i="1"/>
  <c r="D9029" i="1"/>
  <c r="B9030" i="1"/>
  <c r="C9030" i="1"/>
  <c r="D9030" i="1"/>
  <c r="B9031" i="1"/>
  <c r="C9031" i="1"/>
  <c r="D9031" i="1"/>
  <c r="B9032" i="1"/>
  <c r="C9032" i="1"/>
  <c r="D9032" i="1"/>
  <c r="B9033" i="1"/>
  <c r="C9033" i="1"/>
  <c r="D9033" i="1"/>
  <c r="B9034" i="1"/>
  <c r="C9034" i="1"/>
  <c r="D9034" i="1"/>
  <c r="B9035" i="1"/>
  <c r="C9035" i="1"/>
  <c r="D9035" i="1"/>
  <c r="B9036" i="1"/>
  <c r="C9036" i="1"/>
  <c r="D9036" i="1"/>
  <c r="B9037" i="1"/>
  <c r="C9037" i="1"/>
  <c r="D9037" i="1"/>
  <c r="B9038" i="1"/>
  <c r="C9038" i="1"/>
  <c r="D9038" i="1"/>
  <c r="B9039" i="1"/>
  <c r="C9039" i="1"/>
  <c r="D9039" i="1"/>
  <c r="B9040" i="1"/>
  <c r="C9040" i="1"/>
  <c r="D9040" i="1"/>
  <c r="B9041" i="1"/>
  <c r="C9041" i="1"/>
  <c r="D9041" i="1"/>
  <c r="B9042" i="1"/>
  <c r="C9042" i="1"/>
  <c r="D9042" i="1"/>
  <c r="B9043" i="1"/>
  <c r="C9043" i="1"/>
  <c r="D9043" i="1"/>
  <c r="B9044" i="1"/>
  <c r="C9044" i="1"/>
  <c r="D9044" i="1"/>
  <c r="B9045" i="1"/>
  <c r="C9045" i="1"/>
  <c r="D9045" i="1"/>
  <c r="B9046" i="1"/>
  <c r="C9046" i="1"/>
  <c r="D9046" i="1"/>
  <c r="B9047" i="1"/>
  <c r="C9047" i="1"/>
  <c r="D9047" i="1"/>
  <c r="B9048" i="1"/>
  <c r="C9048" i="1"/>
  <c r="D9048" i="1"/>
  <c r="B9049" i="1"/>
  <c r="C9049" i="1"/>
  <c r="D9049" i="1"/>
  <c r="B9050" i="1"/>
  <c r="C9050" i="1"/>
  <c r="D9050" i="1"/>
  <c r="B9051" i="1"/>
  <c r="C9051" i="1"/>
  <c r="D9051" i="1"/>
  <c r="B9052" i="1"/>
  <c r="C9052" i="1"/>
  <c r="D9052" i="1"/>
  <c r="B9053" i="1"/>
  <c r="C9053" i="1"/>
  <c r="D9053" i="1"/>
  <c r="B9054" i="1"/>
  <c r="C9054" i="1"/>
  <c r="D9054" i="1"/>
  <c r="B9055" i="1"/>
  <c r="C9055" i="1"/>
  <c r="D9055" i="1"/>
  <c r="B9056" i="1"/>
  <c r="C9056" i="1"/>
  <c r="D9056" i="1"/>
  <c r="B9057" i="1"/>
  <c r="C9057" i="1"/>
  <c r="D9057" i="1"/>
  <c r="B9058" i="1"/>
  <c r="C9058" i="1"/>
  <c r="D9058" i="1"/>
  <c r="B9059" i="1"/>
  <c r="C9059" i="1"/>
  <c r="D9059" i="1"/>
  <c r="B9060" i="1"/>
  <c r="C9060" i="1"/>
  <c r="D9060" i="1"/>
  <c r="B9061" i="1"/>
  <c r="C9061" i="1"/>
  <c r="D9061" i="1"/>
  <c r="B9062" i="1"/>
  <c r="C9062" i="1"/>
  <c r="D9062" i="1"/>
  <c r="B9063" i="1"/>
  <c r="C9063" i="1"/>
  <c r="D9063" i="1"/>
  <c r="B9064" i="1"/>
  <c r="C9064" i="1"/>
  <c r="D9064" i="1"/>
  <c r="B9065" i="1"/>
  <c r="C9065" i="1"/>
  <c r="D9065" i="1"/>
  <c r="B9066" i="1"/>
  <c r="C9066" i="1"/>
  <c r="D9066" i="1"/>
  <c r="B9067" i="1"/>
  <c r="C9067" i="1"/>
  <c r="D9067" i="1"/>
  <c r="B9068" i="1"/>
  <c r="C9068" i="1"/>
  <c r="D9068" i="1"/>
  <c r="B9069" i="1"/>
  <c r="C9069" i="1"/>
  <c r="D9069" i="1"/>
  <c r="B9070" i="1"/>
  <c r="C9070" i="1"/>
  <c r="D9070" i="1"/>
  <c r="B9071" i="1"/>
  <c r="C9071" i="1"/>
  <c r="D9071" i="1"/>
  <c r="B9072" i="1"/>
  <c r="C9072" i="1"/>
  <c r="D9072" i="1"/>
  <c r="B9073" i="1"/>
  <c r="C9073" i="1"/>
  <c r="D9073" i="1"/>
  <c r="B9074" i="1"/>
  <c r="C9074" i="1"/>
  <c r="D9074" i="1"/>
  <c r="B9075" i="1"/>
  <c r="C9075" i="1"/>
  <c r="D9075" i="1"/>
  <c r="B9076" i="1"/>
  <c r="C9076" i="1"/>
  <c r="D9076" i="1"/>
  <c r="B9077" i="1"/>
  <c r="C9077" i="1"/>
  <c r="D9077" i="1"/>
  <c r="B9078" i="1"/>
  <c r="C9078" i="1"/>
  <c r="D9078" i="1"/>
  <c r="B9079" i="1"/>
  <c r="C9079" i="1"/>
  <c r="D9079" i="1"/>
  <c r="B9080" i="1"/>
  <c r="C9080" i="1"/>
  <c r="D9080" i="1"/>
  <c r="B9081" i="1"/>
  <c r="C9081" i="1"/>
  <c r="D9081" i="1"/>
  <c r="B9082" i="1"/>
  <c r="C9082" i="1"/>
  <c r="D9082" i="1"/>
  <c r="B9083" i="1"/>
  <c r="C9083" i="1"/>
  <c r="D9083" i="1"/>
  <c r="B9084" i="1"/>
  <c r="C9084" i="1"/>
  <c r="D9084" i="1"/>
  <c r="B9085" i="1"/>
  <c r="C9085" i="1"/>
  <c r="D9085" i="1"/>
  <c r="B9086" i="1"/>
  <c r="C9086" i="1"/>
  <c r="D9086" i="1"/>
  <c r="B9087" i="1"/>
  <c r="C9087" i="1"/>
  <c r="D9087" i="1"/>
  <c r="B9088" i="1"/>
  <c r="C9088" i="1"/>
  <c r="D9088" i="1"/>
  <c r="B9089" i="1"/>
  <c r="C9089" i="1"/>
  <c r="D9089" i="1"/>
  <c r="B9090" i="1"/>
  <c r="C9090" i="1"/>
  <c r="D9090" i="1"/>
  <c r="B9091" i="1"/>
  <c r="C9091" i="1"/>
  <c r="D9091" i="1"/>
  <c r="B9092" i="1"/>
  <c r="C9092" i="1"/>
  <c r="D9092" i="1"/>
  <c r="B9093" i="1"/>
  <c r="C9093" i="1"/>
  <c r="D9093" i="1"/>
  <c r="B9094" i="1"/>
  <c r="C9094" i="1"/>
  <c r="D9094" i="1"/>
  <c r="B9095" i="1"/>
  <c r="C9095" i="1"/>
  <c r="D9095" i="1"/>
  <c r="B9096" i="1"/>
  <c r="C9096" i="1"/>
  <c r="D9096" i="1"/>
  <c r="B9097" i="1"/>
  <c r="C9097" i="1"/>
  <c r="D9097" i="1"/>
  <c r="B9098" i="1"/>
  <c r="C9098" i="1"/>
  <c r="D9098" i="1"/>
  <c r="B9099" i="1"/>
  <c r="C9099" i="1"/>
  <c r="D9099" i="1"/>
  <c r="B9100" i="1"/>
  <c r="C9100" i="1"/>
  <c r="D9100" i="1"/>
  <c r="B9101" i="1"/>
  <c r="C9101" i="1"/>
  <c r="D9101" i="1"/>
  <c r="B9102" i="1"/>
  <c r="C9102" i="1"/>
  <c r="D9102" i="1"/>
  <c r="B9103" i="1"/>
  <c r="C9103" i="1"/>
  <c r="D9103" i="1"/>
  <c r="B9104" i="1"/>
  <c r="C9104" i="1"/>
  <c r="D9104" i="1"/>
  <c r="B9105" i="1"/>
  <c r="C9105" i="1"/>
  <c r="D9105" i="1"/>
  <c r="B9106" i="1"/>
  <c r="C9106" i="1"/>
  <c r="D9106" i="1"/>
  <c r="B9107" i="1"/>
  <c r="C9107" i="1"/>
  <c r="D9107" i="1"/>
  <c r="B9108" i="1"/>
  <c r="C9108" i="1"/>
  <c r="D9108" i="1"/>
  <c r="B9109" i="1"/>
  <c r="C9109" i="1"/>
  <c r="D9109" i="1"/>
  <c r="B9110" i="1"/>
  <c r="C9110" i="1"/>
  <c r="D9110" i="1"/>
  <c r="B9111" i="1"/>
  <c r="C9111" i="1"/>
  <c r="D9111" i="1"/>
  <c r="B9112" i="1"/>
  <c r="C9112" i="1"/>
  <c r="D9112" i="1"/>
  <c r="B9113" i="1"/>
  <c r="C9113" i="1"/>
  <c r="D9113" i="1"/>
  <c r="B9114" i="1"/>
  <c r="C9114" i="1"/>
  <c r="D9114" i="1"/>
  <c r="B9115" i="1"/>
  <c r="C9115" i="1"/>
  <c r="D9115" i="1"/>
  <c r="B9116" i="1"/>
  <c r="C9116" i="1"/>
  <c r="D9116" i="1"/>
  <c r="B9117" i="1"/>
  <c r="C9117" i="1"/>
  <c r="D9117" i="1"/>
  <c r="B9118" i="1"/>
  <c r="C9118" i="1"/>
  <c r="D9118" i="1"/>
  <c r="B9119" i="1"/>
  <c r="C9119" i="1"/>
  <c r="D9119" i="1"/>
  <c r="B9120" i="1"/>
  <c r="C9120" i="1"/>
  <c r="D9120" i="1"/>
  <c r="B9121" i="1"/>
  <c r="C9121" i="1"/>
  <c r="D9121" i="1"/>
  <c r="B9122" i="1"/>
  <c r="C9122" i="1"/>
  <c r="D9122" i="1"/>
  <c r="B9123" i="1"/>
  <c r="C9123" i="1"/>
  <c r="D9123" i="1"/>
  <c r="B9124" i="1"/>
  <c r="C9124" i="1"/>
  <c r="D9124" i="1"/>
  <c r="B9125" i="1"/>
  <c r="C9125" i="1"/>
  <c r="D9125" i="1"/>
  <c r="B9126" i="1"/>
  <c r="C9126" i="1"/>
  <c r="D9126" i="1"/>
  <c r="B9127" i="1"/>
  <c r="C9127" i="1"/>
  <c r="D9127" i="1"/>
  <c r="B9128" i="1"/>
  <c r="C9128" i="1"/>
  <c r="D9128" i="1"/>
  <c r="B9129" i="1"/>
  <c r="C9129" i="1"/>
  <c r="D9129" i="1"/>
  <c r="B9130" i="1"/>
  <c r="C9130" i="1"/>
  <c r="D9130" i="1"/>
  <c r="B9131" i="1"/>
  <c r="C9131" i="1"/>
  <c r="D9131" i="1"/>
  <c r="B9132" i="1"/>
  <c r="C9132" i="1"/>
  <c r="D9132" i="1"/>
  <c r="B9133" i="1"/>
  <c r="C9133" i="1"/>
  <c r="D9133" i="1"/>
  <c r="B9134" i="1"/>
  <c r="C9134" i="1"/>
  <c r="D9134" i="1"/>
  <c r="B9135" i="1"/>
  <c r="C9135" i="1"/>
  <c r="D9135" i="1"/>
  <c r="B9136" i="1"/>
  <c r="C9136" i="1"/>
  <c r="D9136" i="1"/>
  <c r="B9137" i="1"/>
  <c r="C9137" i="1"/>
  <c r="D9137" i="1"/>
  <c r="B9138" i="1"/>
  <c r="C9138" i="1"/>
  <c r="D9138" i="1"/>
  <c r="B9139" i="1"/>
  <c r="C9139" i="1"/>
  <c r="D9139" i="1"/>
  <c r="B9140" i="1"/>
  <c r="C9140" i="1"/>
  <c r="D9140" i="1"/>
  <c r="B9141" i="1"/>
  <c r="C9141" i="1"/>
  <c r="D9141" i="1"/>
  <c r="B9142" i="1"/>
  <c r="C9142" i="1"/>
  <c r="D9142" i="1"/>
  <c r="B9143" i="1"/>
  <c r="C9143" i="1"/>
  <c r="D9143" i="1"/>
  <c r="B9144" i="1"/>
  <c r="C9144" i="1"/>
  <c r="D9144" i="1"/>
  <c r="B9145" i="1"/>
  <c r="C9145" i="1"/>
  <c r="D9145" i="1"/>
  <c r="B9146" i="1"/>
  <c r="C9146" i="1"/>
  <c r="D9146" i="1"/>
  <c r="B9147" i="1"/>
  <c r="C9147" i="1"/>
  <c r="D9147" i="1"/>
  <c r="B9148" i="1"/>
  <c r="C9148" i="1"/>
  <c r="D9148" i="1"/>
  <c r="B9149" i="1"/>
  <c r="C9149" i="1"/>
  <c r="D9149" i="1"/>
  <c r="B9150" i="1"/>
  <c r="C9150" i="1"/>
  <c r="D9150" i="1"/>
  <c r="B9151" i="1"/>
  <c r="C9151" i="1"/>
  <c r="D9151" i="1"/>
  <c r="B9152" i="1"/>
  <c r="C9152" i="1"/>
  <c r="D9152" i="1"/>
  <c r="B9153" i="1"/>
  <c r="C9153" i="1"/>
  <c r="D9153" i="1"/>
  <c r="B9154" i="1"/>
  <c r="C9154" i="1"/>
  <c r="D9154" i="1"/>
  <c r="B9155" i="1"/>
  <c r="C9155" i="1"/>
  <c r="D9155" i="1"/>
  <c r="B9156" i="1"/>
  <c r="C9156" i="1"/>
  <c r="D9156" i="1"/>
  <c r="B9157" i="1"/>
  <c r="C9157" i="1"/>
  <c r="D9157" i="1"/>
  <c r="B9158" i="1"/>
  <c r="C9158" i="1"/>
  <c r="D9158" i="1"/>
  <c r="B9159" i="1"/>
  <c r="C9159" i="1"/>
  <c r="D9159" i="1"/>
  <c r="B9160" i="1"/>
  <c r="C9160" i="1"/>
  <c r="D9160" i="1"/>
  <c r="B9161" i="1"/>
  <c r="C9161" i="1"/>
  <c r="D9161" i="1"/>
  <c r="B9162" i="1"/>
  <c r="C9162" i="1"/>
  <c r="D9162" i="1"/>
  <c r="B9163" i="1"/>
  <c r="C9163" i="1"/>
  <c r="D9163" i="1"/>
  <c r="B9164" i="1"/>
  <c r="C9164" i="1"/>
  <c r="D9164" i="1"/>
  <c r="B9165" i="1"/>
  <c r="C9165" i="1"/>
  <c r="D9165" i="1"/>
  <c r="B9166" i="1"/>
  <c r="C9166" i="1"/>
  <c r="D9166" i="1"/>
  <c r="B9167" i="1"/>
  <c r="C9167" i="1"/>
  <c r="D9167" i="1"/>
  <c r="B9168" i="1"/>
  <c r="C9168" i="1"/>
  <c r="D9168" i="1"/>
  <c r="B9169" i="1"/>
  <c r="C9169" i="1"/>
  <c r="D9169" i="1"/>
  <c r="B9170" i="1"/>
  <c r="C9170" i="1"/>
  <c r="D9170" i="1"/>
  <c r="B9171" i="1"/>
  <c r="C9171" i="1"/>
  <c r="D9171" i="1"/>
  <c r="B9172" i="1"/>
  <c r="C9172" i="1"/>
  <c r="D9172" i="1"/>
  <c r="B9173" i="1"/>
  <c r="C9173" i="1"/>
  <c r="D9173" i="1"/>
  <c r="B9174" i="1"/>
  <c r="C9174" i="1"/>
  <c r="D9174" i="1"/>
  <c r="B9175" i="1"/>
  <c r="C9175" i="1"/>
  <c r="D9175" i="1"/>
  <c r="B9176" i="1"/>
  <c r="C9176" i="1"/>
  <c r="D9176" i="1"/>
  <c r="B9177" i="1"/>
  <c r="C9177" i="1"/>
  <c r="D9177" i="1"/>
  <c r="B9178" i="1"/>
  <c r="C9178" i="1"/>
  <c r="D9178" i="1"/>
  <c r="B9179" i="1"/>
  <c r="C9179" i="1"/>
  <c r="D9179" i="1"/>
  <c r="B9180" i="1"/>
  <c r="C9180" i="1"/>
  <c r="D9180" i="1"/>
  <c r="B9181" i="1"/>
  <c r="C9181" i="1"/>
  <c r="D9181" i="1"/>
  <c r="B9182" i="1"/>
  <c r="C9182" i="1"/>
  <c r="D9182" i="1"/>
  <c r="B9183" i="1"/>
  <c r="C9183" i="1"/>
  <c r="D9183" i="1"/>
  <c r="B9184" i="1"/>
  <c r="C9184" i="1"/>
  <c r="D9184" i="1"/>
  <c r="B9185" i="1"/>
  <c r="C9185" i="1"/>
  <c r="D9185" i="1"/>
  <c r="B9186" i="1"/>
  <c r="C9186" i="1"/>
  <c r="D9186" i="1"/>
  <c r="B9187" i="1"/>
  <c r="C9187" i="1"/>
  <c r="D9187" i="1"/>
  <c r="B9188" i="1"/>
  <c r="C9188" i="1"/>
  <c r="D9188" i="1"/>
  <c r="B9189" i="1"/>
  <c r="C9189" i="1"/>
  <c r="D9189" i="1"/>
  <c r="B9190" i="1"/>
  <c r="C9190" i="1"/>
  <c r="D9190" i="1"/>
  <c r="B9191" i="1"/>
  <c r="C9191" i="1"/>
  <c r="D9191" i="1"/>
  <c r="B9192" i="1"/>
  <c r="C9192" i="1"/>
  <c r="D9192" i="1"/>
  <c r="B9193" i="1"/>
  <c r="C9193" i="1"/>
  <c r="D9193" i="1"/>
  <c r="B9194" i="1"/>
  <c r="C9194" i="1"/>
  <c r="D9194" i="1"/>
  <c r="B9195" i="1"/>
  <c r="C9195" i="1"/>
  <c r="D9195" i="1"/>
  <c r="B9196" i="1"/>
  <c r="C9196" i="1"/>
  <c r="D9196" i="1"/>
  <c r="B9197" i="1"/>
  <c r="C9197" i="1"/>
  <c r="D9197" i="1"/>
  <c r="B9198" i="1"/>
  <c r="C9198" i="1"/>
  <c r="D9198" i="1"/>
  <c r="B9199" i="1"/>
  <c r="C9199" i="1"/>
  <c r="D9199" i="1"/>
  <c r="B9200" i="1"/>
  <c r="C9200" i="1"/>
  <c r="D9200" i="1"/>
  <c r="B9201" i="1"/>
  <c r="C9201" i="1"/>
  <c r="D9201" i="1"/>
  <c r="B9202" i="1"/>
  <c r="C9202" i="1"/>
  <c r="D9202" i="1"/>
  <c r="B9203" i="1"/>
  <c r="C9203" i="1"/>
  <c r="D9203" i="1"/>
  <c r="B9204" i="1"/>
  <c r="C9204" i="1"/>
  <c r="D9204" i="1"/>
  <c r="B9205" i="1"/>
  <c r="C9205" i="1"/>
  <c r="D9205" i="1"/>
  <c r="B9206" i="1"/>
  <c r="C9206" i="1"/>
  <c r="D9206" i="1"/>
  <c r="B9207" i="1"/>
  <c r="C9207" i="1"/>
  <c r="D9207" i="1"/>
  <c r="B9208" i="1"/>
  <c r="C9208" i="1"/>
  <c r="D9208" i="1"/>
  <c r="B9209" i="1"/>
  <c r="C9209" i="1"/>
  <c r="D9209" i="1"/>
  <c r="B9210" i="1"/>
  <c r="C9210" i="1"/>
  <c r="D9210" i="1"/>
  <c r="B9211" i="1"/>
  <c r="C9211" i="1"/>
  <c r="D9211" i="1"/>
  <c r="B9212" i="1"/>
  <c r="C9212" i="1"/>
  <c r="D9212" i="1"/>
  <c r="B9213" i="1"/>
  <c r="C9213" i="1"/>
  <c r="D9213" i="1"/>
  <c r="B9214" i="1"/>
  <c r="C9214" i="1"/>
  <c r="D9214" i="1"/>
  <c r="B9215" i="1"/>
  <c r="C9215" i="1"/>
  <c r="D9215" i="1"/>
  <c r="B9216" i="1"/>
  <c r="C9216" i="1"/>
  <c r="D9216" i="1"/>
  <c r="B9217" i="1"/>
  <c r="C9217" i="1"/>
  <c r="D9217" i="1"/>
  <c r="B9218" i="1"/>
  <c r="C9218" i="1"/>
  <c r="D9218" i="1"/>
  <c r="B9219" i="1"/>
  <c r="C9219" i="1"/>
  <c r="D9219" i="1"/>
  <c r="B9220" i="1"/>
  <c r="C9220" i="1"/>
  <c r="D9220" i="1"/>
  <c r="B9221" i="1"/>
  <c r="C9221" i="1"/>
  <c r="D9221" i="1"/>
  <c r="B9222" i="1"/>
  <c r="C9222" i="1"/>
  <c r="D9222" i="1"/>
  <c r="B9223" i="1"/>
  <c r="C9223" i="1"/>
  <c r="D9223" i="1"/>
  <c r="B9224" i="1"/>
  <c r="C9224" i="1"/>
  <c r="D9224" i="1"/>
  <c r="B9225" i="1"/>
  <c r="C9225" i="1"/>
  <c r="D9225" i="1"/>
  <c r="B9226" i="1"/>
  <c r="C9226" i="1"/>
  <c r="D9226" i="1"/>
  <c r="B9227" i="1"/>
  <c r="C9227" i="1"/>
  <c r="D9227" i="1"/>
  <c r="B9228" i="1"/>
  <c r="C9228" i="1"/>
  <c r="D9228" i="1"/>
  <c r="B9229" i="1"/>
  <c r="C9229" i="1"/>
  <c r="D9229" i="1"/>
  <c r="B9230" i="1"/>
  <c r="C9230" i="1"/>
  <c r="D9230" i="1"/>
  <c r="B9231" i="1"/>
  <c r="C9231" i="1"/>
  <c r="D9231" i="1"/>
  <c r="B9232" i="1"/>
  <c r="C9232" i="1"/>
  <c r="D9232" i="1"/>
  <c r="B9233" i="1"/>
  <c r="C9233" i="1"/>
  <c r="D9233" i="1"/>
  <c r="B9234" i="1"/>
  <c r="C9234" i="1"/>
  <c r="D9234" i="1"/>
  <c r="B9235" i="1"/>
  <c r="C9235" i="1"/>
  <c r="D9235" i="1"/>
  <c r="B9236" i="1"/>
  <c r="C9236" i="1"/>
  <c r="D9236" i="1"/>
  <c r="B9237" i="1"/>
  <c r="C9237" i="1"/>
  <c r="D9237" i="1"/>
  <c r="B9238" i="1"/>
  <c r="C9238" i="1"/>
  <c r="D9238" i="1"/>
  <c r="B9239" i="1"/>
  <c r="C9239" i="1"/>
  <c r="D9239" i="1"/>
  <c r="B9240" i="1"/>
  <c r="C9240" i="1"/>
  <c r="D9240" i="1"/>
  <c r="B9241" i="1"/>
  <c r="C9241" i="1"/>
  <c r="D9241" i="1"/>
  <c r="B9242" i="1"/>
  <c r="C9242" i="1"/>
  <c r="D9242" i="1"/>
  <c r="B9243" i="1"/>
  <c r="C9243" i="1"/>
  <c r="D9243" i="1"/>
  <c r="B9244" i="1"/>
  <c r="C9244" i="1"/>
  <c r="D9244" i="1"/>
  <c r="B9245" i="1"/>
  <c r="C9245" i="1"/>
  <c r="D9245" i="1"/>
  <c r="B9246" i="1"/>
  <c r="C9246" i="1"/>
  <c r="D9246" i="1"/>
  <c r="B9247" i="1"/>
  <c r="C9247" i="1"/>
  <c r="D9247" i="1"/>
  <c r="B9248" i="1"/>
  <c r="C9248" i="1"/>
  <c r="D9248" i="1"/>
  <c r="B9249" i="1"/>
  <c r="C9249" i="1"/>
  <c r="D9249" i="1"/>
  <c r="B9250" i="1"/>
  <c r="C9250" i="1"/>
  <c r="D9250" i="1"/>
  <c r="B9251" i="1"/>
  <c r="C9251" i="1"/>
  <c r="D9251" i="1"/>
  <c r="B9252" i="1"/>
  <c r="C9252" i="1"/>
  <c r="D9252" i="1"/>
  <c r="B9253" i="1"/>
  <c r="C9253" i="1"/>
  <c r="D9253" i="1"/>
  <c r="B9254" i="1"/>
  <c r="C9254" i="1"/>
  <c r="D9254" i="1"/>
  <c r="B9255" i="1"/>
  <c r="C9255" i="1"/>
  <c r="D9255" i="1"/>
  <c r="B9256" i="1"/>
  <c r="C9256" i="1"/>
  <c r="D9256" i="1"/>
  <c r="B9257" i="1"/>
  <c r="C9257" i="1"/>
  <c r="D9257" i="1"/>
  <c r="B9258" i="1"/>
  <c r="C9258" i="1"/>
  <c r="D9258" i="1"/>
  <c r="B9259" i="1"/>
  <c r="C9259" i="1"/>
  <c r="D9259" i="1"/>
  <c r="B9260" i="1"/>
  <c r="C9260" i="1"/>
  <c r="D9260" i="1"/>
  <c r="B9261" i="1"/>
  <c r="C9261" i="1"/>
  <c r="D9261" i="1"/>
  <c r="B9262" i="1"/>
  <c r="C9262" i="1"/>
  <c r="D9262" i="1"/>
  <c r="B9263" i="1"/>
  <c r="C9263" i="1"/>
  <c r="D9263" i="1"/>
  <c r="B9264" i="1"/>
  <c r="C9264" i="1"/>
  <c r="D9264" i="1"/>
  <c r="B9265" i="1"/>
  <c r="C9265" i="1"/>
  <c r="D9265" i="1"/>
  <c r="B9266" i="1"/>
  <c r="C9266" i="1"/>
  <c r="D9266" i="1"/>
  <c r="B9267" i="1"/>
  <c r="C9267" i="1"/>
  <c r="D9267" i="1"/>
  <c r="B9268" i="1"/>
  <c r="C9268" i="1"/>
  <c r="D9268" i="1"/>
  <c r="B9269" i="1"/>
  <c r="C9269" i="1"/>
  <c r="D9269" i="1"/>
  <c r="B9270" i="1"/>
  <c r="C9270" i="1"/>
  <c r="D9270" i="1"/>
  <c r="B9271" i="1"/>
  <c r="C9271" i="1"/>
  <c r="D9271" i="1"/>
  <c r="B9272" i="1"/>
  <c r="C9272" i="1"/>
  <c r="D9272" i="1"/>
  <c r="B9273" i="1"/>
  <c r="C9273" i="1"/>
  <c r="D9273" i="1"/>
  <c r="B9274" i="1"/>
  <c r="C9274" i="1"/>
  <c r="D9274" i="1"/>
  <c r="B9275" i="1"/>
  <c r="C9275" i="1"/>
  <c r="D9275" i="1"/>
  <c r="B9276" i="1"/>
  <c r="C9276" i="1"/>
  <c r="D9276" i="1"/>
  <c r="B9277" i="1"/>
  <c r="C9277" i="1"/>
  <c r="D9277" i="1"/>
  <c r="B9278" i="1"/>
  <c r="C9278" i="1"/>
  <c r="D9278" i="1"/>
  <c r="B9279" i="1"/>
  <c r="C9279" i="1"/>
  <c r="D9279" i="1"/>
  <c r="B9280" i="1"/>
  <c r="C9280" i="1"/>
  <c r="D9280" i="1"/>
  <c r="B9281" i="1"/>
  <c r="C9281" i="1"/>
  <c r="D9281" i="1"/>
  <c r="B9282" i="1"/>
  <c r="C9282" i="1"/>
  <c r="D9282" i="1"/>
  <c r="B9283" i="1"/>
  <c r="C9283" i="1"/>
  <c r="D9283" i="1"/>
  <c r="B9284" i="1"/>
  <c r="C9284" i="1"/>
  <c r="D9284" i="1"/>
  <c r="B9285" i="1"/>
  <c r="C9285" i="1"/>
  <c r="D9285" i="1"/>
  <c r="B9286" i="1"/>
  <c r="C9286" i="1"/>
  <c r="D9286" i="1"/>
  <c r="B9287" i="1"/>
  <c r="C9287" i="1"/>
  <c r="D9287" i="1"/>
  <c r="B9288" i="1"/>
  <c r="C9288" i="1"/>
  <c r="D9288" i="1"/>
  <c r="B9289" i="1"/>
  <c r="C9289" i="1"/>
  <c r="D9289" i="1"/>
  <c r="B9290" i="1"/>
  <c r="C9290" i="1"/>
  <c r="D9290" i="1"/>
  <c r="B9291" i="1"/>
  <c r="C9291" i="1"/>
  <c r="D9291" i="1"/>
  <c r="B9292" i="1"/>
  <c r="C9292" i="1"/>
  <c r="D9292" i="1"/>
  <c r="B9293" i="1"/>
  <c r="C9293" i="1"/>
  <c r="D9293" i="1"/>
  <c r="B9294" i="1"/>
  <c r="C9294" i="1"/>
  <c r="D9294" i="1"/>
  <c r="B9295" i="1"/>
  <c r="C9295" i="1"/>
  <c r="D9295" i="1"/>
  <c r="B9296" i="1"/>
  <c r="C9296" i="1"/>
  <c r="D9296" i="1"/>
  <c r="B9297" i="1"/>
  <c r="C9297" i="1"/>
  <c r="D9297" i="1"/>
  <c r="B9298" i="1"/>
  <c r="C9298" i="1"/>
  <c r="D9298" i="1"/>
  <c r="B9299" i="1"/>
  <c r="C9299" i="1"/>
  <c r="D9299" i="1"/>
  <c r="B9300" i="1"/>
  <c r="C9300" i="1"/>
  <c r="D9300" i="1"/>
  <c r="B9301" i="1"/>
  <c r="C9301" i="1"/>
  <c r="D9301" i="1"/>
  <c r="B9302" i="1"/>
  <c r="C9302" i="1"/>
  <c r="D9302" i="1"/>
  <c r="B9303" i="1"/>
  <c r="C9303" i="1"/>
  <c r="D9303" i="1"/>
  <c r="B9304" i="1"/>
  <c r="C9304" i="1"/>
  <c r="D9304" i="1"/>
  <c r="B9305" i="1"/>
  <c r="C9305" i="1"/>
  <c r="D9305" i="1"/>
  <c r="B9306" i="1"/>
  <c r="C9306" i="1"/>
  <c r="D9306" i="1"/>
  <c r="B9307" i="1"/>
  <c r="C9307" i="1"/>
  <c r="D9307" i="1"/>
  <c r="B9308" i="1"/>
  <c r="C9308" i="1"/>
  <c r="D9308" i="1"/>
  <c r="B9309" i="1"/>
  <c r="C9309" i="1"/>
  <c r="D9309" i="1"/>
  <c r="B9310" i="1"/>
  <c r="C9310" i="1"/>
  <c r="D9310" i="1"/>
  <c r="B9311" i="1"/>
  <c r="C9311" i="1"/>
  <c r="D9311" i="1"/>
  <c r="B9312" i="1"/>
  <c r="C9312" i="1"/>
  <c r="D9312" i="1"/>
  <c r="B9313" i="1"/>
  <c r="C9313" i="1"/>
  <c r="D9313" i="1"/>
  <c r="B9314" i="1"/>
  <c r="C9314" i="1"/>
  <c r="D9314" i="1"/>
  <c r="B9315" i="1"/>
  <c r="C9315" i="1"/>
  <c r="D9315" i="1"/>
  <c r="B9316" i="1"/>
  <c r="C9316" i="1"/>
  <c r="D9316" i="1"/>
  <c r="B9317" i="1"/>
  <c r="C9317" i="1"/>
  <c r="D9317" i="1"/>
  <c r="B9318" i="1"/>
  <c r="C9318" i="1"/>
  <c r="D9318" i="1"/>
  <c r="B9319" i="1"/>
  <c r="C9319" i="1"/>
  <c r="D9319" i="1"/>
  <c r="B9320" i="1"/>
  <c r="C9320" i="1"/>
  <c r="D9320" i="1"/>
  <c r="B9321" i="1"/>
  <c r="C9321" i="1"/>
  <c r="D9321" i="1"/>
  <c r="B9322" i="1"/>
  <c r="C9322" i="1"/>
  <c r="D9322" i="1"/>
  <c r="B9323" i="1"/>
  <c r="C9323" i="1"/>
  <c r="D9323" i="1"/>
  <c r="B9324" i="1"/>
  <c r="C9324" i="1"/>
  <c r="D9324" i="1"/>
  <c r="B9325" i="1"/>
  <c r="C9325" i="1"/>
  <c r="D9325" i="1"/>
  <c r="B9326" i="1"/>
  <c r="C9326" i="1"/>
  <c r="D9326" i="1"/>
  <c r="B9327" i="1"/>
  <c r="C9327" i="1"/>
  <c r="D9327" i="1"/>
  <c r="B9328" i="1"/>
  <c r="C9328" i="1"/>
  <c r="D9328" i="1"/>
  <c r="B9329" i="1"/>
  <c r="C9329" i="1"/>
  <c r="D9329" i="1"/>
  <c r="B9330" i="1"/>
  <c r="C9330" i="1"/>
  <c r="D9330" i="1"/>
  <c r="B9331" i="1"/>
  <c r="C9331" i="1"/>
  <c r="D9331" i="1"/>
  <c r="B9332" i="1"/>
  <c r="C9332" i="1"/>
  <c r="D9332" i="1"/>
  <c r="B9333" i="1"/>
  <c r="C9333" i="1"/>
  <c r="D9333" i="1"/>
  <c r="B9334" i="1"/>
  <c r="C9334" i="1"/>
  <c r="D9334" i="1"/>
  <c r="B9335" i="1"/>
  <c r="C9335" i="1"/>
  <c r="D9335" i="1"/>
  <c r="B9336" i="1"/>
  <c r="C9336" i="1"/>
  <c r="D9336" i="1"/>
  <c r="B9337" i="1"/>
  <c r="C9337" i="1"/>
  <c r="D9337" i="1"/>
  <c r="B9338" i="1"/>
  <c r="C9338" i="1"/>
  <c r="D9338" i="1"/>
  <c r="B9339" i="1"/>
  <c r="C9339" i="1"/>
  <c r="D9339" i="1"/>
  <c r="B9340" i="1"/>
  <c r="C9340" i="1"/>
  <c r="D9340" i="1"/>
  <c r="B9341" i="1"/>
  <c r="C9341" i="1"/>
  <c r="D9341" i="1"/>
  <c r="B9342" i="1"/>
  <c r="C9342" i="1"/>
  <c r="D9342" i="1"/>
  <c r="B9343" i="1"/>
  <c r="C9343" i="1"/>
  <c r="D9343" i="1"/>
  <c r="B9344" i="1"/>
  <c r="C9344" i="1"/>
  <c r="D9344" i="1"/>
  <c r="B9345" i="1"/>
  <c r="C9345" i="1"/>
  <c r="D9345" i="1"/>
  <c r="B9346" i="1"/>
  <c r="C9346" i="1"/>
  <c r="D9346" i="1"/>
  <c r="B9347" i="1"/>
  <c r="C9347" i="1"/>
  <c r="D9347" i="1"/>
  <c r="B9348" i="1"/>
  <c r="C9348" i="1"/>
  <c r="D9348" i="1"/>
  <c r="B9349" i="1"/>
  <c r="C9349" i="1"/>
  <c r="D9349" i="1"/>
  <c r="B9350" i="1"/>
  <c r="C9350" i="1"/>
  <c r="D9350" i="1"/>
  <c r="B9351" i="1"/>
  <c r="C9351" i="1"/>
  <c r="D9351" i="1"/>
  <c r="B9352" i="1"/>
  <c r="C9352" i="1"/>
  <c r="D9352" i="1"/>
  <c r="B9353" i="1"/>
  <c r="C9353" i="1"/>
  <c r="D9353" i="1"/>
  <c r="B9354" i="1"/>
  <c r="C9354" i="1"/>
  <c r="D9354" i="1"/>
  <c r="B9355" i="1"/>
  <c r="C9355" i="1"/>
  <c r="D9355" i="1"/>
  <c r="B9356" i="1"/>
  <c r="C9356" i="1"/>
  <c r="D9356" i="1"/>
  <c r="B9357" i="1"/>
  <c r="C9357" i="1"/>
  <c r="D9357" i="1"/>
  <c r="B9358" i="1"/>
  <c r="C9358" i="1"/>
  <c r="D9358" i="1"/>
  <c r="B9359" i="1"/>
  <c r="C9359" i="1"/>
  <c r="D9359" i="1"/>
  <c r="B9360" i="1"/>
  <c r="C9360" i="1"/>
  <c r="D9360" i="1"/>
  <c r="B9361" i="1"/>
  <c r="C9361" i="1"/>
  <c r="D9361" i="1"/>
  <c r="B9362" i="1"/>
  <c r="C9362" i="1"/>
  <c r="D9362" i="1"/>
  <c r="B9363" i="1"/>
  <c r="C9363" i="1"/>
  <c r="D9363" i="1"/>
  <c r="B9364" i="1"/>
  <c r="C9364" i="1"/>
  <c r="D9364" i="1"/>
  <c r="B9365" i="1"/>
  <c r="C9365" i="1"/>
  <c r="D9365" i="1"/>
  <c r="B9366" i="1"/>
  <c r="C9366" i="1"/>
  <c r="D9366" i="1"/>
  <c r="B9367" i="1"/>
  <c r="C9367" i="1"/>
  <c r="D9367" i="1"/>
  <c r="B9368" i="1"/>
  <c r="C9368" i="1"/>
  <c r="D9368" i="1"/>
  <c r="B9369" i="1"/>
  <c r="C9369" i="1"/>
  <c r="D9369" i="1"/>
  <c r="B9370" i="1"/>
  <c r="C9370" i="1"/>
  <c r="D9370" i="1"/>
  <c r="B9371" i="1"/>
  <c r="C9371" i="1"/>
  <c r="D9371" i="1"/>
  <c r="B9372" i="1"/>
  <c r="C9372" i="1"/>
  <c r="D9372" i="1"/>
  <c r="B9373" i="1"/>
  <c r="C9373" i="1"/>
  <c r="D9373" i="1"/>
  <c r="B9374" i="1"/>
  <c r="C9374" i="1"/>
  <c r="D9374" i="1"/>
  <c r="B9375" i="1"/>
  <c r="C9375" i="1"/>
  <c r="D9375" i="1"/>
  <c r="B9376" i="1"/>
  <c r="C9376" i="1"/>
  <c r="D9376" i="1"/>
  <c r="B9377" i="1"/>
  <c r="C9377" i="1"/>
  <c r="D9377" i="1"/>
  <c r="B9378" i="1"/>
  <c r="C9378" i="1"/>
  <c r="D9378" i="1"/>
  <c r="B9379" i="1"/>
  <c r="C9379" i="1"/>
  <c r="D9379" i="1"/>
  <c r="B9380" i="1"/>
  <c r="C9380" i="1"/>
  <c r="D9380" i="1"/>
  <c r="B9381" i="1"/>
  <c r="C9381" i="1"/>
  <c r="D9381" i="1"/>
  <c r="B9382" i="1"/>
  <c r="C9382" i="1"/>
  <c r="D9382" i="1"/>
  <c r="B9383" i="1"/>
  <c r="C9383" i="1"/>
  <c r="D9383" i="1"/>
  <c r="B9384" i="1"/>
  <c r="C9384" i="1"/>
  <c r="D9384" i="1"/>
  <c r="B9385" i="1"/>
  <c r="C9385" i="1"/>
  <c r="D9385" i="1"/>
  <c r="B9386" i="1"/>
  <c r="C9386" i="1"/>
  <c r="D9386" i="1"/>
  <c r="B9387" i="1"/>
  <c r="C9387" i="1"/>
  <c r="D9387" i="1"/>
  <c r="B9388" i="1"/>
  <c r="C9388" i="1"/>
  <c r="D9388" i="1"/>
  <c r="B9389" i="1"/>
  <c r="C9389" i="1"/>
  <c r="D9389" i="1"/>
  <c r="B9390" i="1"/>
  <c r="C9390" i="1"/>
  <c r="D9390" i="1"/>
  <c r="B9391" i="1"/>
  <c r="C9391" i="1"/>
  <c r="D9391" i="1"/>
  <c r="B9392" i="1"/>
  <c r="C9392" i="1"/>
  <c r="D9392" i="1"/>
  <c r="B9393" i="1"/>
  <c r="C9393" i="1"/>
  <c r="D9393" i="1"/>
  <c r="B9394" i="1"/>
  <c r="C9394" i="1"/>
  <c r="D9394" i="1"/>
  <c r="B9395" i="1"/>
  <c r="C9395" i="1"/>
  <c r="D9395" i="1"/>
  <c r="B9396" i="1"/>
  <c r="C9396" i="1"/>
  <c r="D9396" i="1"/>
  <c r="B9397" i="1"/>
  <c r="C9397" i="1"/>
  <c r="D9397" i="1"/>
  <c r="B9398" i="1"/>
  <c r="C9398" i="1"/>
  <c r="D9398" i="1"/>
  <c r="B9399" i="1"/>
  <c r="C9399" i="1"/>
  <c r="D9399" i="1"/>
  <c r="B9400" i="1"/>
  <c r="C9400" i="1"/>
  <c r="D9400" i="1"/>
  <c r="B9401" i="1"/>
  <c r="C9401" i="1"/>
  <c r="D9401" i="1"/>
  <c r="B9402" i="1"/>
  <c r="C9402" i="1"/>
  <c r="D9402" i="1"/>
  <c r="B9403" i="1"/>
  <c r="C9403" i="1"/>
  <c r="D9403" i="1"/>
  <c r="B9404" i="1"/>
  <c r="C9404" i="1"/>
  <c r="D9404" i="1"/>
  <c r="B9405" i="1"/>
  <c r="C9405" i="1"/>
  <c r="D9405" i="1"/>
  <c r="B9406" i="1"/>
  <c r="C9406" i="1"/>
  <c r="D9406" i="1"/>
  <c r="B9407" i="1"/>
  <c r="C9407" i="1"/>
  <c r="D9407" i="1"/>
  <c r="B9408" i="1"/>
  <c r="C9408" i="1"/>
  <c r="D9408" i="1"/>
  <c r="B9409" i="1"/>
  <c r="C9409" i="1"/>
  <c r="D9409" i="1"/>
  <c r="B9410" i="1"/>
  <c r="C9410" i="1"/>
  <c r="D9410" i="1"/>
  <c r="B9411" i="1"/>
  <c r="C9411" i="1"/>
  <c r="D9411" i="1"/>
  <c r="B9412" i="1"/>
  <c r="C9412" i="1"/>
  <c r="D9412" i="1"/>
  <c r="B9413" i="1"/>
  <c r="C9413" i="1"/>
  <c r="D9413" i="1"/>
  <c r="B9414" i="1"/>
  <c r="C9414" i="1"/>
  <c r="D9414" i="1"/>
  <c r="B9415" i="1"/>
  <c r="C9415" i="1"/>
  <c r="D9415" i="1"/>
  <c r="B9416" i="1"/>
  <c r="C9416" i="1"/>
  <c r="D9416" i="1"/>
  <c r="B9417" i="1"/>
  <c r="C9417" i="1"/>
  <c r="D9417" i="1"/>
  <c r="B9418" i="1"/>
  <c r="C9418" i="1"/>
  <c r="D9418" i="1"/>
  <c r="B9419" i="1"/>
  <c r="C9419" i="1"/>
  <c r="D9419" i="1"/>
  <c r="B9420" i="1"/>
  <c r="C9420" i="1"/>
  <c r="D9420" i="1"/>
  <c r="B9421" i="1"/>
  <c r="C9421" i="1"/>
  <c r="D9421" i="1"/>
  <c r="B9422" i="1"/>
  <c r="C9422" i="1"/>
  <c r="D9422" i="1"/>
  <c r="B9423" i="1"/>
  <c r="C9423" i="1"/>
  <c r="D9423" i="1"/>
  <c r="B9424" i="1"/>
  <c r="C9424" i="1"/>
  <c r="D9424" i="1"/>
  <c r="B9425" i="1"/>
  <c r="C9425" i="1"/>
  <c r="D9425" i="1"/>
  <c r="B9426" i="1"/>
  <c r="C9426" i="1"/>
  <c r="D9426" i="1"/>
  <c r="B9427" i="1"/>
  <c r="C9427" i="1"/>
  <c r="D9427" i="1"/>
  <c r="B9428" i="1"/>
  <c r="C9428" i="1"/>
  <c r="D9428" i="1"/>
  <c r="B9429" i="1"/>
  <c r="C9429" i="1"/>
  <c r="D9429" i="1"/>
  <c r="B9430" i="1"/>
  <c r="C9430" i="1"/>
  <c r="D9430" i="1"/>
  <c r="B9431" i="1"/>
  <c r="C9431" i="1"/>
  <c r="D9431" i="1"/>
  <c r="B9432" i="1"/>
  <c r="C9432" i="1"/>
  <c r="D9432" i="1"/>
  <c r="B9433" i="1"/>
  <c r="C9433" i="1"/>
  <c r="D9433" i="1"/>
  <c r="B9434" i="1"/>
  <c r="C9434" i="1"/>
  <c r="D9434" i="1"/>
  <c r="B9435" i="1"/>
  <c r="C9435" i="1"/>
  <c r="D9435" i="1"/>
  <c r="B9436" i="1"/>
  <c r="C9436" i="1"/>
  <c r="D9436" i="1"/>
  <c r="B9437" i="1"/>
  <c r="C9437" i="1"/>
  <c r="D9437" i="1"/>
  <c r="B9438" i="1"/>
  <c r="C9438" i="1"/>
  <c r="D9438" i="1"/>
  <c r="B9439" i="1"/>
  <c r="C9439" i="1"/>
  <c r="D9439" i="1"/>
  <c r="B9440" i="1"/>
  <c r="C9440" i="1"/>
  <c r="D9440" i="1"/>
  <c r="B9441" i="1"/>
  <c r="C9441" i="1"/>
  <c r="D9441" i="1"/>
  <c r="B9442" i="1"/>
  <c r="C9442" i="1"/>
  <c r="D9442" i="1"/>
  <c r="B9443" i="1"/>
  <c r="C9443" i="1"/>
  <c r="D9443" i="1"/>
  <c r="B9444" i="1"/>
  <c r="C9444" i="1"/>
  <c r="D9444" i="1"/>
  <c r="B9445" i="1"/>
  <c r="C9445" i="1"/>
  <c r="D9445" i="1"/>
  <c r="B9446" i="1"/>
  <c r="C9446" i="1"/>
  <c r="D9446" i="1"/>
  <c r="B9447" i="1"/>
  <c r="C9447" i="1"/>
  <c r="D9447" i="1"/>
  <c r="B9448" i="1"/>
  <c r="C9448" i="1"/>
  <c r="D9448" i="1"/>
  <c r="B9449" i="1"/>
  <c r="C9449" i="1"/>
  <c r="D9449" i="1"/>
  <c r="B9450" i="1"/>
  <c r="C9450" i="1"/>
  <c r="D9450" i="1"/>
  <c r="B9451" i="1"/>
  <c r="C9451" i="1"/>
  <c r="D9451" i="1"/>
  <c r="B9452" i="1"/>
  <c r="C9452" i="1"/>
  <c r="D9452" i="1"/>
  <c r="B9453" i="1"/>
  <c r="C9453" i="1"/>
  <c r="D9453" i="1"/>
  <c r="B9454" i="1"/>
  <c r="C9454" i="1"/>
  <c r="D9454" i="1"/>
  <c r="B9455" i="1"/>
  <c r="C9455" i="1"/>
  <c r="D9455" i="1"/>
  <c r="B9456" i="1"/>
  <c r="C9456" i="1"/>
  <c r="D9456" i="1"/>
  <c r="B9457" i="1"/>
  <c r="C9457" i="1"/>
  <c r="D9457" i="1"/>
  <c r="B9458" i="1"/>
  <c r="C9458" i="1"/>
  <c r="D9458" i="1"/>
  <c r="B9459" i="1"/>
  <c r="C9459" i="1"/>
  <c r="D9459" i="1"/>
  <c r="B9460" i="1"/>
  <c r="C9460" i="1"/>
  <c r="D9460" i="1"/>
  <c r="B9461" i="1"/>
  <c r="C9461" i="1"/>
  <c r="D9461" i="1"/>
  <c r="B9462" i="1"/>
  <c r="C9462" i="1"/>
  <c r="D9462" i="1"/>
  <c r="B9463" i="1"/>
  <c r="C9463" i="1"/>
  <c r="D9463" i="1"/>
  <c r="B9464" i="1"/>
  <c r="C9464" i="1"/>
  <c r="D9464" i="1"/>
  <c r="B9465" i="1"/>
  <c r="C9465" i="1"/>
  <c r="D9465" i="1"/>
  <c r="B9466" i="1"/>
  <c r="C9466" i="1"/>
  <c r="D9466" i="1"/>
  <c r="B9467" i="1"/>
  <c r="C9467" i="1"/>
  <c r="D9467" i="1"/>
  <c r="B9468" i="1"/>
  <c r="C9468" i="1"/>
  <c r="D9468" i="1"/>
  <c r="B9469" i="1"/>
  <c r="C9469" i="1"/>
  <c r="D9469" i="1"/>
  <c r="B9470" i="1"/>
  <c r="C9470" i="1"/>
  <c r="D9470" i="1"/>
  <c r="B9471" i="1"/>
  <c r="C9471" i="1"/>
  <c r="D9471" i="1"/>
  <c r="B9472" i="1"/>
  <c r="C9472" i="1"/>
  <c r="D9472" i="1"/>
  <c r="B9473" i="1"/>
  <c r="C9473" i="1"/>
  <c r="D9473" i="1"/>
  <c r="B9474" i="1"/>
  <c r="C9474" i="1"/>
  <c r="D9474" i="1"/>
  <c r="B9475" i="1"/>
  <c r="C9475" i="1"/>
  <c r="D9475" i="1"/>
  <c r="B9476" i="1"/>
  <c r="C9476" i="1"/>
  <c r="D9476" i="1"/>
  <c r="B9477" i="1"/>
  <c r="C9477" i="1"/>
  <c r="D9477" i="1"/>
  <c r="B9478" i="1"/>
  <c r="C9478" i="1"/>
  <c r="D9478" i="1"/>
  <c r="B9479" i="1"/>
  <c r="C9479" i="1"/>
  <c r="D9479" i="1"/>
  <c r="B9480" i="1"/>
  <c r="C9480" i="1"/>
  <c r="D9480" i="1"/>
  <c r="B9481" i="1"/>
  <c r="C9481" i="1"/>
  <c r="D9481" i="1"/>
  <c r="B9482" i="1"/>
  <c r="C9482" i="1"/>
  <c r="D9482" i="1"/>
  <c r="B9483" i="1"/>
  <c r="C9483" i="1"/>
  <c r="D9483" i="1"/>
  <c r="B9484" i="1"/>
  <c r="C9484" i="1"/>
  <c r="D9484" i="1"/>
  <c r="B9485" i="1"/>
  <c r="C9485" i="1"/>
  <c r="D9485" i="1"/>
  <c r="B9486" i="1"/>
  <c r="C9486" i="1"/>
  <c r="D9486" i="1"/>
  <c r="B9487" i="1"/>
  <c r="C9487" i="1"/>
  <c r="D9487" i="1"/>
  <c r="B9488" i="1"/>
  <c r="C9488" i="1"/>
  <c r="D9488" i="1"/>
  <c r="B9489" i="1"/>
  <c r="C9489" i="1"/>
  <c r="D9489" i="1"/>
  <c r="B9490" i="1"/>
  <c r="C9490" i="1"/>
  <c r="D9490" i="1"/>
  <c r="B9491" i="1"/>
  <c r="C9491" i="1"/>
  <c r="D9491" i="1"/>
  <c r="B9492" i="1"/>
  <c r="C9492" i="1"/>
  <c r="D9492" i="1"/>
  <c r="B9493" i="1"/>
  <c r="C9493" i="1"/>
  <c r="D9493" i="1"/>
  <c r="B9494" i="1"/>
  <c r="C9494" i="1"/>
  <c r="D9494" i="1"/>
  <c r="B9495" i="1"/>
  <c r="C9495" i="1"/>
  <c r="D9495" i="1"/>
  <c r="B9496" i="1"/>
  <c r="C9496" i="1"/>
  <c r="D9496" i="1"/>
  <c r="B9497" i="1"/>
  <c r="C9497" i="1"/>
  <c r="D9497" i="1"/>
  <c r="B9498" i="1"/>
  <c r="C9498" i="1"/>
  <c r="D9498" i="1"/>
  <c r="B9499" i="1"/>
  <c r="C9499" i="1"/>
  <c r="D9499" i="1"/>
  <c r="B9500" i="1"/>
  <c r="C9500" i="1"/>
  <c r="D9500" i="1"/>
  <c r="B9501" i="1"/>
  <c r="C9501" i="1"/>
  <c r="D9501" i="1"/>
  <c r="B9502" i="1"/>
  <c r="C9502" i="1"/>
  <c r="D9502" i="1"/>
  <c r="B9503" i="1"/>
  <c r="C9503" i="1"/>
  <c r="D9503" i="1"/>
  <c r="B9504" i="1"/>
  <c r="C9504" i="1"/>
  <c r="D9504" i="1"/>
  <c r="B9505" i="1"/>
  <c r="C9505" i="1"/>
  <c r="D9505" i="1"/>
  <c r="B9506" i="1"/>
  <c r="C9506" i="1"/>
  <c r="D9506" i="1"/>
  <c r="B9507" i="1"/>
  <c r="C9507" i="1"/>
  <c r="D9507" i="1"/>
  <c r="B9508" i="1"/>
  <c r="C9508" i="1"/>
  <c r="D9508" i="1"/>
  <c r="B9509" i="1"/>
  <c r="C9509" i="1"/>
  <c r="D9509" i="1"/>
  <c r="B9510" i="1"/>
  <c r="C9510" i="1"/>
  <c r="D9510" i="1"/>
  <c r="B9511" i="1"/>
  <c r="C9511" i="1"/>
  <c r="D9511" i="1"/>
  <c r="B9512" i="1"/>
  <c r="C9512" i="1"/>
  <c r="D9512" i="1"/>
  <c r="B9513" i="1"/>
  <c r="C9513" i="1"/>
  <c r="D9513" i="1"/>
  <c r="B9514" i="1"/>
  <c r="C9514" i="1"/>
  <c r="D9514" i="1"/>
  <c r="B9515" i="1"/>
  <c r="C9515" i="1"/>
  <c r="D9515" i="1"/>
  <c r="B9516" i="1"/>
  <c r="C9516" i="1"/>
  <c r="D9516" i="1"/>
  <c r="B9517" i="1"/>
  <c r="C9517" i="1"/>
  <c r="D9517" i="1"/>
  <c r="B9518" i="1"/>
  <c r="C9518" i="1"/>
  <c r="D9518" i="1"/>
  <c r="B9519" i="1"/>
  <c r="C9519" i="1"/>
  <c r="D9519" i="1"/>
  <c r="B9520" i="1"/>
  <c r="C9520" i="1"/>
  <c r="D9520" i="1"/>
  <c r="B9521" i="1"/>
  <c r="C9521" i="1"/>
  <c r="D9521" i="1"/>
  <c r="B9522" i="1"/>
  <c r="C9522" i="1"/>
  <c r="D9522" i="1"/>
  <c r="B9523" i="1"/>
  <c r="C9523" i="1"/>
  <c r="D9523" i="1"/>
  <c r="B9524" i="1"/>
  <c r="C9524" i="1"/>
  <c r="D9524" i="1"/>
  <c r="B9525" i="1"/>
  <c r="C9525" i="1"/>
  <c r="D9525" i="1"/>
  <c r="B9526" i="1"/>
  <c r="C9526" i="1"/>
  <c r="D9526" i="1"/>
  <c r="B9527" i="1"/>
  <c r="C9527" i="1"/>
  <c r="D9527" i="1"/>
  <c r="B9528" i="1"/>
  <c r="C9528" i="1"/>
  <c r="D9528" i="1"/>
  <c r="B9529" i="1"/>
  <c r="C9529" i="1"/>
  <c r="D9529" i="1"/>
  <c r="B9530" i="1"/>
  <c r="C9530" i="1"/>
  <c r="D9530" i="1"/>
  <c r="B9531" i="1"/>
  <c r="C9531" i="1"/>
  <c r="D9531" i="1"/>
  <c r="B9532" i="1"/>
  <c r="C9532" i="1"/>
  <c r="D9532" i="1"/>
  <c r="B9533" i="1"/>
  <c r="C9533" i="1"/>
  <c r="D9533" i="1"/>
  <c r="B9534" i="1"/>
  <c r="C9534" i="1"/>
  <c r="D9534" i="1"/>
  <c r="B9535" i="1"/>
  <c r="C9535" i="1"/>
  <c r="D9535" i="1"/>
  <c r="B9536" i="1"/>
  <c r="C9536" i="1"/>
  <c r="D9536" i="1"/>
  <c r="B9537" i="1"/>
  <c r="C9537" i="1"/>
  <c r="D9537" i="1"/>
  <c r="B9538" i="1"/>
  <c r="C9538" i="1"/>
  <c r="D9538" i="1"/>
  <c r="B9539" i="1"/>
  <c r="C9539" i="1"/>
  <c r="D9539" i="1"/>
  <c r="B9540" i="1"/>
  <c r="C9540" i="1"/>
  <c r="D9540" i="1"/>
  <c r="B9541" i="1"/>
  <c r="C9541" i="1"/>
  <c r="D9541" i="1"/>
  <c r="B9542" i="1"/>
  <c r="C9542" i="1"/>
  <c r="D9542" i="1"/>
  <c r="B9543" i="1"/>
  <c r="C9543" i="1"/>
  <c r="D9543" i="1"/>
  <c r="B9544" i="1"/>
  <c r="C9544" i="1"/>
  <c r="D9544" i="1"/>
  <c r="B9545" i="1"/>
  <c r="C9545" i="1"/>
  <c r="D9545" i="1"/>
  <c r="B9546" i="1"/>
  <c r="C9546" i="1"/>
  <c r="D9546" i="1"/>
  <c r="B9547" i="1"/>
  <c r="C9547" i="1"/>
  <c r="D9547" i="1"/>
  <c r="B9548" i="1"/>
  <c r="C9548" i="1"/>
  <c r="D9548" i="1"/>
  <c r="B9549" i="1"/>
  <c r="C9549" i="1"/>
  <c r="D9549" i="1"/>
  <c r="B9550" i="1"/>
  <c r="C9550" i="1"/>
  <c r="D9550" i="1"/>
  <c r="B9551" i="1"/>
  <c r="C9551" i="1"/>
  <c r="D9551" i="1"/>
  <c r="B9552" i="1"/>
  <c r="C9552" i="1"/>
  <c r="D9552" i="1"/>
  <c r="B9553" i="1"/>
  <c r="C9553" i="1"/>
  <c r="D9553" i="1"/>
  <c r="B9554" i="1"/>
  <c r="C9554" i="1"/>
  <c r="D9554" i="1"/>
  <c r="B9555" i="1"/>
  <c r="C9555" i="1"/>
  <c r="D9555" i="1"/>
  <c r="B9556" i="1"/>
  <c r="C9556" i="1"/>
  <c r="D9556" i="1"/>
  <c r="B9557" i="1"/>
  <c r="C9557" i="1"/>
  <c r="D9557" i="1"/>
  <c r="B9558" i="1"/>
  <c r="C9558" i="1"/>
  <c r="D9558" i="1"/>
  <c r="B9559" i="1"/>
  <c r="C9559" i="1"/>
  <c r="D9559" i="1"/>
  <c r="B9560" i="1"/>
  <c r="C9560" i="1"/>
  <c r="D9560" i="1"/>
  <c r="B9561" i="1"/>
  <c r="C9561" i="1"/>
  <c r="D9561" i="1"/>
  <c r="B9562" i="1"/>
  <c r="C9562" i="1"/>
  <c r="D9562" i="1"/>
  <c r="B9563" i="1"/>
  <c r="C9563" i="1"/>
  <c r="D9563" i="1"/>
  <c r="B9564" i="1"/>
  <c r="C9564" i="1"/>
  <c r="D9564" i="1"/>
  <c r="B9565" i="1"/>
  <c r="C9565" i="1"/>
  <c r="D9565" i="1"/>
  <c r="B9566" i="1"/>
  <c r="C9566" i="1"/>
  <c r="D9566" i="1"/>
  <c r="B9567" i="1"/>
  <c r="C9567" i="1"/>
  <c r="D9567" i="1"/>
  <c r="B9568" i="1"/>
  <c r="C9568" i="1"/>
  <c r="D9568" i="1"/>
  <c r="B9569" i="1"/>
  <c r="C9569" i="1"/>
  <c r="D9569" i="1"/>
  <c r="B9570" i="1"/>
  <c r="C9570" i="1"/>
  <c r="D9570" i="1"/>
  <c r="B9571" i="1"/>
  <c r="C9571" i="1"/>
  <c r="D9571" i="1"/>
  <c r="B9572" i="1"/>
  <c r="C9572" i="1"/>
  <c r="D9572" i="1"/>
  <c r="B9573" i="1"/>
  <c r="C9573" i="1"/>
  <c r="D9573" i="1"/>
  <c r="B9574" i="1"/>
  <c r="C9574" i="1"/>
  <c r="D9574" i="1"/>
  <c r="B9575" i="1"/>
  <c r="C9575" i="1"/>
  <c r="D9575" i="1"/>
  <c r="B9576" i="1"/>
  <c r="C9576" i="1"/>
  <c r="D9576" i="1"/>
  <c r="B9577" i="1"/>
  <c r="C9577" i="1"/>
  <c r="D9577" i="1"/>
  <c r="B9578" i="1"/>
  <c r="C9578" i="1"/>
  <c r="D9578" i="1"/>
  <c r="B9579" i="1"/>
  <c r="C9579" i="1"/>
  <c r="D9579" i="1"/>
  <c r="B9580" i="1"/>
  <c r="C9580" i="1"/>
  <c r="D9580" i="1"/>
  <c r="B9581" i="1"/>
  <c r="C9581" i="1"/>
  <c r="D9581" i="1"/>
  <c r="B9582" i="1"/>
  <c r="C9582" i="1"/>
  <c r="D9582" i="1"/>
  <c r="B9583" i="1"/>
  <c r="C9583" i="1"/>
  <c r="D9583" i="1"/>
  <c r="B9584" i="1"/>
  <c r="C9584" i="1"/>
  <c r="D9584" i="1"/>
  <c r="B9585" i="1"/>
  <c r="C9585" i="1"/>
  <c r="D9585" i="1"/>
  <c r="B9586" i="1"/>
  <c r="C9586" i="1"/>
  <c r="D9586" i="1"/>
  <c r="B9587" i="1"/>
  <c r="C9587" i="1"/>
  <c r="D9587" i="1"/>
  <c r="B9588" i="1"/>
  <c r="C9588" i="1"/>
  <c r="D9588" i="1"/>
  <c r="B9589" i="1"/>
  <c r="C9589" i="1"/>
  <c r="D9589" i="1"/>
  <c r="B9590" i="1"/>
  <c r="C9590" i="1"/>
  <c r="D9590" i="1"/>
  <c r="B9591" i="1"/>
  <c r="C9591" i="1"/>
  <c r="D9591" i="1"/>
  <c r="B9592" i="1"/>
  <c r="C9592" i="1"/>
  <c r="D9592" i="1"/>
  <c r="B9593" i="1"/>
  <c r="C9593" i="1"/>
  <c r="D9593" i="1"/>
  <c r="B9594" i="1"/>
  <c r="C9594" i="1"/>
  <c r="D9594" i="1"/>
  <c r="B9595" i="1"/>
  <c r="C9595" i="1"/>
  <c r="D9595" i="1"/>
  <c r="B9596" i="1"/>
  <c r="C9596" i="1"/>
  <c r="D9596" i="1"/>
  <c r="B9597" i="1"/>
  <c r="C9597" i="1"/>
  <c r="D9597" i="1"/>
  <c r="B9598" i="1"/>
  <c r="C9598" i="1"/>
  <c r="D9598" i="1"/>
  <c r="B9599" i="1"/>
  <c r="C9599" i="1"/>
  <c r="D9599" i="1"/>
  <c r="B9600" i="1"/>
  <c r="C9600" i="1"/>
  <c r="D9600" i="1"/>
  <c r="B9601" i="1"/>
  <c r="C9601" i="1"/>
  <c r="D9601" i="1"/>
  <c r="B9602" i="1"/>
  <c r="C9602" i="1"/>
  <c r="D9602" i="1"/>
  <c r="B9603" i="1"/>
  <c r="C9603" i="1"/>
  <c r="D9603" i="1"/>
  <c r="B9604" i="1"/>
  <c r="C9604" i="1"/>
  <c r="D9604" i="1"/>
  <c r="B9605" i="1"/>
  <c r="C9605" i="1"/>
  <c r="D9605" i="1"/>
  <c r="B9606" i="1"/>
  <c r="C9606" i="1"/>
  <c r="D9606" i="1"/>
  <c r="B9607" i="1"/>
  <c r="C9607" i="1"/>
  <c r="D9607" i="1"/>
  <c r="B9608" i="1"/>
  <c r="C9608" i="1"/>
  <c r="D9608" i="1"/>
  <c r="B9609" i="1"/>
  <c r="C9609" i="1"/>
  <c r="D9609" i="1"/>
  <c r="B9610" i="1"/>
  <c r="C9610" i="1"/>
  <c r="D9610" i="1"/>
  <c r="B9611" i="1"/>
  <c r="C9611" i="1"/>
  <c r="D9611" i="1"/>
  <c r="B9612" i="1"/>
  <c r="C9612" i="1"/>
  <c r="D9612" i="1"/>
  <c r="B9613" i="1"/>
  <c r="C9613" i="1"/>
  <c r="D9613" i="1"/>
  <c r="B9614" i="1"/>
  <c r="C9614" i="1"/>
  <c r="D9614" i="1"/>
  <c r="B9615" i="1"/>
  <c r="C9615" i="1"/>
  <c r="D9615" i="1"/>
  <c r="B9616" i="1"/>
  <c r="C9616" i="1"/>
  <c r="D9616" i="1"/>
  <c r="B9617" i="1"/>
  <c r="C9617" i="1"/>
  <c r="D9617" i="1"/>
  <c r="B9618" i="1"/>
  <c r="C9618" i="1"/>
  <c r="D9618" i="1"/>
  <c r="B9619" i="1"/>
  <c r="C9619" i="1"/>
  <c r="D9619" i="1"/>
  <c r="B9620" i="1"/>
  <c r="C9620" i="1"/>
  <c r="D9620" i="1"/>
  <c r="B9621" i="1"/>
  <c r="C9621" i="1"/>
  <c r="D9621" i="1"/>
  <c r="B9622" i="1"/>
  <c r="C9622" i="1"/>
  <c r="D9622" i="1"/>
  <c r="B9623" i="1"/>
  <c r="C9623" i="1"/>
  <c r="D9623" i="1"/>
  <c r="B9624" i="1"/>
  <c r="C9624" i="1"/>
  <c r="D9624" i="1"/>
  <c r="B9625" i="1"/>
  <c r="C9625" i="1"/>
  <c r="D9625" i="1"/>
  <c r="B9626" i="1"/>
  <c r="C9626" i="1"/>
  <c r="D9626" i="1"/>
  <c r="B9627" i="1"/>
  <c r="C9627" i="1"/>
  <c r="D9627" i="1"/>
  <c r="B9628" i="1"/>
  <c r="C9628" i="1"/>
  <c r="D9628" i="1"/>
  <c r="B9629" i="1"/>
  <c r="C9629" i="1"/>
  <c r="D9629" i="1"/>
  <c r="B9630" i="1"/>
  <c r="C9630" i="1"/>
  <c r="D9630" i="1"/>
  <c r="B9631" i="1"/>
  <c r="C9631" i="1"/>
  <c r="D9631" i="1"/>
  <c r="B9632" i="1"/>
  <c r="C9632" i="1"/>
  <c r="D9632" i="1"/>
  <c r="B9633" i="1"/>
  <c r="C9633" i="1"/>
  <c r="D9633" i="1"/>
  <c r="B9634" i="1"/>
  <c r="C9634" i="1"/>
  <c r="D9634" i="1"/>
  <c r="B9635" i="1"/>
  <c r="C9635" i="1"/>
  <c r="D9635" i="1"/>
  <c r="B9636" i="1"/>
  <c r="C9636" i="1"/>
  <c r="D9636" i="1"/>
  <c r="B9637" i="1"/>
  <c r="C9637" i="1"/>
  <c r="D9637" i="1"/>
  <c r="B9638" i="1"/>
  <c r="C9638" i="1"/>
  <c r="D9638" i="1"/>
  <c r="B9639" i="1"/>
  <c r="C9639" i="1"/>
  <c r="D9639" i="1"/>
  <c r="B9640" i="1"/>
  <c r="C9640" i="1"/>
  <c r="D9640" i="1"/>
  <c r="B9641" i="1"/>
  <c r="C9641" i="1"/>
  <c r="D9641" i="1"/>
  <c r="B9642" i="1"/>
  <c r="C9642" i="1"/>
  <c r="D9642" i="1"/>
  <c r="B9643" i="1"/>
  <c r="C9643" i="1"/>
  <c r="D9643" i="1"/>
  <c r="B9644" i="1"/>
  <c r="C9644" i="1"/>
  <c r="D9644" i="1"/>
  <c r="B9645" i="1"/>
  <c r="C9645" i="1"/>
  <c r="D9645" i="1"/>
  <c r="B9646" i="1"/>
  <c r="C9646" i="1"/>
  <c r="D9646" i="1"/>
  <c r="B9647" i="1"/>
  <c r="C9647" i="1"/>
  <c r="D9647" i="1"/>
  <c r="B9648" i="1"/>
  <c r="C9648" i="1"/>
  <c r="D9648" i="1"/>
  <c r="B9649" i="1"/>
  <c r="C9649" i="1"/>
  <c r="D9649" i="1"/>
  <c r="B9650" i="1"/>
  <c r="C9650" i="1"/>
  <c r="D9650" i="1"/>
  <c r="B9651" i="1"/>
  <c r="C9651" i="1"/>
  <c r="D9651" i="1"/>
  <c r="B9652" i="1"/>
  <c r="C9652" i="1"/>
  <c r="D9652" i="1"/>
  <c r="B9653" i="1"/>
  <c r="C9653" i="1"/>
  <c r="D9653" i="1"/>
  <c r="B9654" i="1"/>
  <c r="C9654" i="1"/>
  <c r="D9654" i="1"/>
  <c r="B9655" i="1"/>
  <c r="C9655" i="1"/>
  <c r="D9655" i="1"/>
  <c r="B9656" i="1"/>
  <c r="C9656" i="1"/>
  <c r="D9656" i="1"/>
  <c r="B9657" i="1"/>
  <c r="C9657" i="1"/>
  <c r="D9657" i="1"/>
  <c r="B9658" i="1"/>
  <c r="C9658" i="1"/>
  <c r="D9658" i="1"/>
  <c r="B9659" i="1"/>
  <c r="C9659" i="1"/>
  <c r="D9659" i="1"/>
  <c r="B9660" i="1"/>
  <c r="C9660" i="1"/>
  <c r="D9660" i="1"/>
  <c r="B9661" i="1"/>
  <c r="C9661" i="1"/>
  <c r="D9661" i="1"/>
  <c r="B9662" i="1"/>
  <c r="C9662" i="1"/>
  <c r="D9662" i="1"/>
  <c r="B9663" i="1"/>
  <c r="C9663" i="1"/>
  <c r="D9663" i="1"/>
  <c r="B9664" i="1"/>
  <c r="C9664" i="1"/>
  <c r="D9664" i="1"/>
  <c r="B9665" i="1"/>
  <c r="C9665" i="1"/>
  <c r="D9665" i="1"/>
  <c r="B9666" i="1"/>
  <c r="C9666" i="1"/>
  <c r="D9666" i="1"/>
  <c r="B9667" i="1"/>
  <c r="C9667" i="1"/>
  <c r="D9667" i="1"/>
  <c r="B9668" i="1"/>
  <c r="C9668" i="1"/>
  <c r="D9668" i="1"/>
  <c r="B9669" i="1"/>
  <c r="C9669" i="1"/>
  <c r="D9669" i="1"/>
  <c r="B9670" i="1"/>
  <c r="C9670" i="1"/>
  <c r="D9670" i="1"/>
  <c r="B9671" i="1"/>
  <c r="C9671" i="1"/>
  <c r="D9671" i="1"/>
  <c r="B9672" i="1"/>
  <c r="C9672" i="1"/>
  <c r="D9672" i="1"/>
  <c r="B9673" i="1"/>
  <c r="C9673" i="1"/>
  <c r="D9673" i="1"/>
  <c r="B9674" i="1"/>
  <c r="C9674" i="1"/>
  <c r="D9674" i="1"/>
  <c r="B9675" i="1"/>
  <c r="C9675" i="1"/>
  <c r="D9675" i="1"/>
  <c r="B9676" i="1"/>
  <c r="C9676" i="1"/>
  <c r="D9676" i="1"/>
  <c r="B9677" i="1"/>
  <c r="C9677" i="1"/>
  <c r="D9677" i="1"/>
  <c r="B9678" i="1"/>
  <c r="C9678" i="1"/>
  <c r="D9678" i="1"/>
  <c r="B9679" i="1"/>
  <c r="C9679" i="1"/>
  <c r="D9679" i="1"/>
  <c r="B9680" i="1"/>
  <c r="C9680" i="1"/>
  <c r="D9680" i="1"/>
  <c r="B9681" i="1"/>
  <c r="C9681" i="1"/>
  <c r="D9681" i="1"/>
  <c r="B9682" i="1"/>
  <c r="C9682" i="1"/>
  <c r="D9682" i="1"/>
  <c r="B9683" i="1"/>
  <c r="C9683" i="1"/>
  <c r="D9683" i="1"/>
  <c r="B9684" i="1"/>
  <c r="C9684" i="1"/>
  <c r="D9684" i="1"/>
  <c r="B9685" i="1"/>
  <c r="C9685" i="1"/>
  <c r="D9685" i="1"/>
  <c r="B9686" i="1"/>
  <c r="C9686" i="1"/>
  <c r="D9686" i="1"/>
  <c r="B9687" i="1"/>
  <c r="C9687" i="1"/>
  <c r="D9687" i="1"/>
  <c r="B9688" i="1"/>
  <c r="C9688" i="1"/>
  <c r="D9688" i="1"/>
  <c r="B9689" i="1"/>
  <c r="C9689" i="1"/>
  <c r="D9689" i="1"/>
  <c r="B9690" i="1"/>
  <c r="C9690" i="1"/>
  <c r="D9690" i="1"/>
  <c r="B9691" i="1"/>
  <c r="C9691" i="1"/>
  <c r="D9691" i="1"/>
  <c r="B9692" i="1"/>
  <c r="C9692" i="1"/>
  <c r="D9692" i="1"/>
  <c r="B9693" i="1"/>
  <c r="C9693" i="1"/>
  <c r="D9693" i="1"/>
  <c r="B9694" i="1"/>
  <c r="C9694" i="1"/>
  <c r="D9694" i="1"/>
  <c r="B9695" i="1"/>
  <c r="C9695" i="1"/>
  <c r="D9695" i="1"/>
  <c r="B9696" i="1"/>
  <c r="C9696" i="1"/>
  <c r="D9696" i="1"/>
  <c r="B9697" i="1"/>
  <c r="C9697" i="1"/>
  <c r="D9697" i="1"/>
  <c r="B9698" i="1"/>
  <c r="C9698" i="1"/>
  <c r="D9698" i="1"/>
  <c r="B9699" i="1"/>
  <c r="C9699" i="1"/>
  <c r="D9699" i="1"/>
  <c r="B9700" i="1"/>
  <c r="C9700" i="1"/>
  <c r="D9700" i="1"/>
  <c r="B9701" i="1"/>
  <c r="C9701" i="1"/>
  <c r="D9701" i="1"/>
  <c r="B9702" i="1"/>
  <c r="C9702" i="1"/>
  <c r="D9702" i="1"/>
  <c r="B9703" i="1"/>
  <c r="C9703" i="1"/>
  <c r="D9703" i="1"/>
  <c r="B9704" i="1"/>
  <c r="C9704" i="1"/>
  <c r="D9704" i="1"/>
  <c r="B9705" i="1"/>
  <c r="C9705" i="1"/>
  <c r="D9705" i="1"/>
  <c r="B9706" i="1"/>
  <c r="C9706" i="1"/>
  <c r="D9706" i="1"/>
  <c r="B9707" i="1"/>
  <c r="C9707" i="1"/>
  <c r="D9707" i="1"/>
  <c r="B9708" i="1"/>
  <c r="C9708" i="1"/>
  <c r="D9708" i="1"/>
  <c r="B9709" i="1"/>
  <c r="C9709" i="1"/>
  <c r="D9709" i="1"/>
  <c r="B9710" i="1"/>
  <c r="C9710" i="1"/>
  <c r="D9710" i="1"/>
  <c r="B9711" i="1"/>
  <c r="C9711" i="1"/>
  <c r="D9711" i="1"/>
  <c r="B9712" i="1"/>
  <c r="C9712" i="1"/>
  <c r="D9712" i="1"/>
  <c r="B9713" i="1"/>
  <c r="C9713" i="1"/>
  <c r="D9713" i="1"/>
  <c r="B9714" i="1"/>
  <c r="C9714" i="1"/>
  <c r="D9714" i="1"/>
  <c r="B9715" i="1"/>
  <c r="C9715" i="1"/>
  <c r="D9715" i="1"/>
  <c r="B9716" i="1"/>
  <c r="C9716" i="1"/>
  <c r="D9716" i="1"/>
  <c r="B9717" i="1"/>
  <c r="C9717" i="1"/>
  <c r="D9717" i="1"/>
  <c r="B9718" i="1"/>
  <c r="C9718" i="1"/>
  <c r="D9718" i="1"/>
  <c r="B9719" i="1"/>
  <c r="C9719" i="1"/>
  <c r="D9719" i="1"/>
  <c r="B9720" i="1"/>
  <c r="C9720" i="1"/>
  <c r="D9720" i="1"/>
  <c r="B9721" i="1"/>
  <c r="C9721" i="1"/>
  <c r="D9721" i="1"/>
  <c r="B9722" i="1"/>
  <c r="C9722" i="1"/>
  <c r="D9722" i="1"/>
  <c r="B9723" i="1"/>
  <c r="C9723" i="1"/>
  <c r="D9723" i="1"/>
  <c r="B9724" i="1"/>
  <c r="C9724" i="1"/>
  <c r="D9724" i="1"/>
  <c r="B9725" i="1"/>
  <c r="C9725" i="1"/>
  <c r="D9725" i="1"/>
  <c r="B9726" i="1"/>
  <c r="C9726" i="1"/>
  <c r="D9726" i="1"/>
  <c r="B9727" i="1"/>
  <c r="C9727" i="1"/>
  <c r="D9727" i="1"/>
  <c r="B9728" i="1"/>
  <c r="C9728" i="1"/>
  <c r="D9728" i="1"/>
  <c r="B9729" i="1"/>
  <c r="C9729" i="1"/>
  <c r="D9729" i="1"/>
  <c r="B9730" i="1"/>
  <c r="C9730" i="1"/>
  <c r="D9730" i="1"/>
  <c r="B9731" i="1"/>
  <c r="C9731" i="1"/>
  <c r="D9731" i="1"/>
  <c r="B9732" i="1"/>
  <c r="C9732" i="1"/>
  <c r="D9732" i="1"/>
  <c r="B9733" i="1"/>
  <c r="C9733" i="1"/>
  <c r="D9733" i="1"/>
  <c r="B9734" i="1"/>
  <c r="C9734" i="1"/>
  <c r="D9734" i="1"/>
  <c r="B9735" i="1"/>
  <c r="C9735" i="1"/>
  <c r="D9735" i="1"/>
  <c r="B9736" i="1"/>
  <c r="C9736" i="1"/>
  <c r="D9736" i="1"/>
  <c r="B9737" i="1"/>
  <c r="C9737" i="1"/>
  <c r="D9737" i="1"/>
  <c r="B9738" i="1"/>
  <c r="C9738" i="1"/>
  <c r="D9738" i="1"/>
  <c r="B9739" i="1"/>
  <c r="C9739" i="1"/>
  <c r="D9739" i="1"/>
  <c r="B9740" i="1"/>
  <c r="C9740" i="1"/>
  <c r="D9740" i="1"/>
  <c r="B9741" i="1"/>
  <c r="C9741" i="1"/>
  <c r="D9741" i="1"/>
  <c r="B9742" i="1"/>
  <c r="C9742" i="1"/>
  <c r="D9742" i="1"/>
  <c r="B9743" i="1"/>
  <c r="C9743" i="1"/>
  <c r="D9743" i="1"/>
  <c r="B9744" i="1"/>
  <c r="C9744" i="1"/>
  <c r="D9744" i="1"/>
  <c r="B9745" i="1"/>
  <c r="C9745" i="1"/>
  <c r="D9745" i="1"/>
  <c r="B9746" i="1"/>
  <c r="C9746" i="1"/>
  <c r="D9746" i="1"/>
  <c r="B9747" i="1"/>
  <c r="C9747" i="1"/>
  <c r="D9747" i="1"/>
  <c r="B9748" i="1"/>
  <c r="C9748" i="1"/>
  <c r="D9748" i="1"/>
  <c r="B9749" i="1"/>
  <c r="C9749" i="1"/>
  <c r="D9749" i="1"/>
  <c r="B9750" i="1"/>
  <c r="C9750" i="1"/>
  <c r="D9750" i="1"/>
  <c r="B9751" i="1"/>
  <c r="C9751" i="1"/>
  <c r="D9751" i="1"/>
  <c r="B9752" i="1"/>
  <c r="C9752" i="1"/>
  <c r="D9752" i="1"/>
  <c r="B9753" i="1"/>
  <c r="C9753" i="1"/>
  <c r="D9753" i="1"/>
  <c r="B9754" i="1"/>
  <c r="C9754" i="1"/>
  <c r="D9754" i="1"/>
  <c r="B9755" i="1"/>
  <c r="C9755" i="1"/>
  <c r="D9755" i="1"/>
  <c r="B9756" i="1"/>
  <c r="C9756" i="1"/>
  <c r="D9756" i="1"/>
  <c r="B9757" i="1"/>
  <c r="C9757" i="1"/>
  <c r="D9757" i="1"/>
  <c r="B9758" i="1"/>
  <c r="C9758" i="1"/>
  <c r="D9758" i="1"/>
  <c r="B9759" i="1"/>
  <c r="C9759" i="1"/>
  <c r="D9759" i="1"/>
  <c r="B9760" i="1"/>
  <c r="C9760" i="1"/>
  <c r="D9760" i="1"/>
  <c r="B9761" i="1"/>
  <c r="C9761" i="1"/>
  <c r="D9761" i="1"/>
  <c r="B9762" i="1"/>
  <c r="C9762" i="1"/>
  <c r="D9762" i="1"/>
  <c r="B9763" i="1"/>
  <c r="C9763" i="1"/>
  <c r="D9763" i="1"/>
  <c r="B9764" i="1"/>
  <c r="C9764" i="1"/>
  <c r="D9764" i="1"/>
  <c r="B9765" i="1"/>
  <c r="C9765" i="1"/>
  <c r="D9765" i="1"/>
  <c r="B9766" i="1"/>
  <c r="C9766" i="1"/>
  <c r="D9766" i="1"/>
  <c r="B9767" i="1"/>
  <c r="C9767" i="1"/>
  <c r="D9767" i="1"/>
  <c r="B9768" i="1"/>
  <c r="C9768" i="1"/>
  <c r="D9768" i="1"/>
  <c r="B9769" i="1"/>
  <c r="C9769" i="1"/>
  <c r="D9769" i="1"/>
  <c r="B9770" i="1"/>
  <c r="C9770" i="1"/>
  <c r="D9770" i="1"/>
  <c r="B9771" i="1"/>
  <c r="C9771" i="1"/>
  <c r="D9771" i="1"/>
  <c r="B9772" i="1"/>
  <c r="C9772" i="1"/>
  <c r="D9772" i="1"/>
  <c r="B9773" i="1"/>
  <c r="C9773" i="1"/>
  <c r="D9773" i="1"/>
  <c r="B9774" i="1"/>
  <c r="C9774" i="1"/>
  <c r="D9774" i="1"/>
  <c r="B9775" i="1"/>
  <c r="C9775" i="1"/>
  <c r="D9775" i="1"/>
  <c r="B9776" i="1"/>
  <c r="C9776" i="1"/>
  <c r="D9776" i="1"/>
  <c r="B9777" i="1"/>
  <c r="C9777" i="1"/>
  <c r="D9777" i="1"/>
  <c r="B9778" i="1"/>
  <c r="C9778" i="1"/>
  <c r="D9778" i="1"/>
  <c r="B9779" i="1"/>
  <c r="C9779" i="1"/>
  <c r="D9779" i="1"/>
  <c r="B9780" i="1"/>
  <c r="C9780" i="1"/>
  <c r="D9780" i="1"/>
  <c r="B9781" i="1"/>
  <c r="C9781" i="1"/>
  <c r="D9781" i="1"/>
  <c r="B9782" i="1"/>
  <c r="C9782" i="1"/>
  <c r="D9782" i="1"/>
  <c r="B9783" i="1"/>
  <c r="C9783" i="1"/>
  <c r="D9783" i="1"/>
  <c r="B9784" i="1"/>
  <c r="C9784" i="1"/>
  <c r="D9784" i="1"/>
  <c r="B9785" i="1"/>
  <c r="C9785" i="1"/>
  <c r="D9785" i="1"/>
  <c r="B9786" i="1"/>
  <c r="C9786" i="1"/>
  <c r="D9786" i="1"/>
  <c r="B9787" i="1"/>
  <c r="C9787" i="1"/>
  <c r="D9787" i="1"/>
  <c r="B9788" i="1"/>
  <c r="C9788" i="1"/>
  <c r="D9788" i="1"/>
  <c r="B9789" i="1"/>
  <c r="C9789" i="1"/>
  <c r="D9789" i="1"/>
  <c r="B9790" i="1"/>
  <c r="C9790" i="1"/>
  <c r="D9790" i="1"/>
  <c r="B9791" i="1"/>
  <c r="C9791" i="1"/>
  <c r="D9791" i="1"/>
  <c r="B9792" i="1"/>
  <c r="C9792" i="1"/>
  <c r="D9792" i="1"/>
  <c r="B9793" i="1"/>
  <c r="C9793" i="1"/>
  <c r="D9793" i="1"/>
  <c r="B9794" i="1"/>
  <c r="C9794" i="1"/>
  <c r="D9794" i="1"/>
  <c r="B9795" i="1"/>
  <c r="C9795" i="1"/>
  <c r="D9795" i="1"/>
  <c r="B9796" i="1"/>
  <c r="C9796" i="1"/>
  <c r="D9796" i="1"/>
  <c r="B9797" i="1"/>
  <c r="C9797" i="1"/>
  <c r="D9797" i="1"/>
  <c r="B9798" i="1"/>
  <c r="C9798" i="1"/>
  <c r="D9798" i="1"/>
  <c r="B9799" i="1"/>
  <c r="C9799" i="1"/>
  <c r="D9799" i="1"/>
  <c r="B9800" i="1"/>
  <c r="C9800" i="1"/>
  <c r="D9800" i="1"/>
  <c r="B9801" i="1"/>
  <c r="C9801" i="1"/>
  <c r="D9801" i="1"/>
  <c r="B9802" i="1"/>
  <c r="C9802" i="1"/>
  <c r="D9802" i="1"/>
  <c r="B9803" i="1"/>
  <c r="C9803" i="1"/>
  <c r="D9803" i="1"/>
  <c r="B9804" i="1"/>
  <c r="C9804" i="1"/>
  <c r="D9804" i="1"/>
  <c r="B9805" i="1"/>
  <c r="C9805" i="1"/>
  <c r="D9805" i="1"/>
  <c r="B9806" i="1"/>
  <c r="C9806" i="1"/>
  <c r="D9806" i="1"/>
  <c r="B9807" i="1"/>
  <c r="C9807" i="1"/>
  <c r="D9807" i="1"/>
  <c r="B9808" i="1"/>
  <c r="C9808" i="1"/>
  <c r="D9808" i="1"/>
  <c r="B9809" i="1"/>
  <c r="C9809" i="1"/>
  <c r="D9809" i="1"/>
  <c r="B9810" i="1"/>
  <c r="C9810" i="1"/>
  <c r="D9810" i="1"/>
  <c r="B9811" i="1"/>
  <c r="C9811" i="1"/>
  <c r="D9811" i="1"/>
  <c r="B9812" i="1"/>
  <c r="C9812" i="1"/>
  <c r="D9812" i="1"/>
  <c r="B9813" i="1"/>
  <c r="C9813" i="1"/>
  <c r="D9813" i="1"/>
  <c r="B9814" i="1"/>
  <c r="C9814" i="1"/>
  <c r="D9814" i="1"/>
  <c r="B9815" i="1"/>
  <c r="C9815" i="1"/>
  <c r="D9815" i="1"/>
  <c r="B9816" i="1"/>
  <c r="C9816" i="1"/>
  <c r="D9816" i="1"/>
  <c r="B9817" i="1"/>
  <c r="C9817" i="1"/>
  <c r="D9817" i="1"/>
  <c r="B9818" i="1"/>
  <c r="C9818" i="1"/>
  <c r="D9818" i="1"/>
  <c r="B9819" i="1"/>
  <c r="C9819" i="1"/>
  <c r="D9819" i="1"/>
  <c r="B9820" i="1"/>
  <c r="C9820" i="1"/>
  <c r="D9820" i="1"/>
  <c r="B9821" i="1"/>
  <c r="C9821" i="1"/>
  <c r="D9821" i="1"/>
  <c r="B9822" i="1"/>
  <c r="C9822" i="1"/>
  <c r="D9822" i="1"/>
  <c r="B9823" i="1"/>
  <c r="C9823" i="1"/>
  <c r="D9823" i="1"/>
  <c r="B9824" i="1"/>
  <c r="C9824" i="1"/>
  <c r="D9824" i="1"/>
  <c r="B9825" i="1"/>
  <c r="C9825" i="1"/>
  <c r="D9825" i="1"/>
  <c r="B9826" i="1"/>
  <c r="C9826" i="1"/>
  <c r="D9826" i="1"/>
  <c r="B9827" i="1"/>
  <c r="C9827" i="1"/>
  <c r="D9827" i="1"/>
  <c r="B9828" i="1"/>
  <c r="C9828" i="1"/>
  <c r="D9828" i="1"/>
  <c r="B9829" i="1"/>
  <c r="C9829" i="1"/>
  <c r="D9829" i="1"/>
  <c r="B9830" i="1"/>
  <c r="C9830" i="1"/>
  <c r="D9830" i="1"/>
  <c r="B9831" i="1"/>
  <c r="C9831" i="1"/>
  <c r="D9831" i="1"/>
  <c r="B9832" i="1"/>
  <c r="C9832" i="1"/>
  <c r="D9832" i="1"/>
  <c r="B9833" i="1"/>
  <c r="C9833" i="1"/>
  <c r="D9833" i="1"/>
  <c r="B9834" i="1"/>
  <c r="C9834" i="1"/>
  <c r="D9834" i="1"/>
  <c r="B9835" i="1"/>
  <c r="C9835" i="1"/>
  <c r="D9835" i="1"/>
  <c r="B9836" i="1"/>
  <c r="C9836" i="1"/>
  <c r="D9836" i="1"/>
  <c r="B9837" i="1"/>
  <c r="C9837" i="1"/>
  <c r="D9837" i="1"/>
  <c r="B9838" i="1"/>
  <c r="C9838" i="1"/>
  <c r="D9838" i="1"/>
  <c r="B9839" i="1"/>
  <c r="C9839" i="1"/>
  <c r="D9839" i="1"/>
  <c r="B9840" i="1"/>
  <c r="C9840" i="1"/>
  <c r="D9840" i="1"/>
  <c r="B9841" i="1"/>
  <c r="C9841" i="1"/>
  <c r="D9841" i="1"/>
  <c r="B9842" i="1"/>
  <c r="C9842" i="1"/>
  <c r="D9842" i="1"/>
  <c r="B9843" i="1"/>
  <c r="C9843" i="1"/>
  <c r="D9843" i="1"/>
  <c r="B9844" i="1"/>
  <c r="C9844" i="1"/>
  <c r="D9844" i="1"/>
  <c r="B9845" i="1"/>
  <c r="C9845" i="1"/>
  <c r="D9845" i="1"/>
  <c r="B9846" i="1"/>
  <c r="C9846" i="1"/>
  <c r="D9846" i="1"/>
  <c r="B9847" i="1"/>
  <c r="C9847" i="1"/>
  <c r="D9847" i="1"/>
  <c r="B9848" i="1"/>
  <c r="C9848" i="1"/>
  <c r="D9848" i="1"/>
  <c r="B9849" i="1"/>
  <c r="C9849" i="1"/>
  <c r="D9849" i="1"/>
  <c r="B9850" i="1"/>
  <c r="C9850" i="1"/>
  <c r="D9850" i="1"/>
  <c r="B9851" i="1"/>
  <c r="C9851" i="1"/>
  <c r="D9851" i="1"/>
  <c r="B9852" i="1"/>
  <c r="C9852" i="1"/>
  <c r="D9852" i="1"/>
  <c r="B9853" i="1"/>
  <c r="C9853" i="1"/>
  <c r="D9853" i="1"/>
  <c r="B9854" i="1"/>
  <c r="C9854" i="1"/>
  <c r="D9854" i="1"/>
  <c r="B9855" i="1"/>
  <c r="C9855" i="1"/>
  <c r="D9855" i="1"/>
  <c r="B9856" i="1"/>
  <c r="C9856" i="1"/>
  <c r="D9856" i="1"/>
  <c r="B9857" i="1"/>
  <c r="C9857" i="1"/>
  <c r="D9857" i="1"/>
  <c r="B9858" i="1"/>
  <c r="C9858" i="1"/>
  <c r="D9858" i="1"/>
  <c r="B9859" i="1"/>
  <c r="C9859" i="1"/>
  <c r="D9859" i="1"/>
  <c r="B9860" i="1"/>
  <c r="C9860" i="1"/>
  <c r="D9860" i="1"/>
  <c r="B9861" i="1"/>
  <c r="C9861" i="1"/>
  <c r="D9861" i="1"/>
  <c r="B9862" i="1"/>
  <c r="C9862" i="1"/>
  <c r="D9862" i="1"/>
  <c r="B9863" i="1"/>
  <c r="C9863" i="1"/>
  <c r="D9863" i="1"/>
  <c r="B9864" i="1"/>
  <c r="C9864" i="1"/>
  <c r="D9864" i="1"/>
  <c r="B9865" i="1"/>
  <c r="C9865" i="1"/>
  <c r="D9865" i="1"/>
  <c r="B9866" i="1"/>
  <c r="C9866" i="1"/>
  <c r="D9866" i="1"/>
  <c r="B9867" i="1"/>
  <c r="C9867" i="1"/>
  <c r="D9867" i="1"/>
  <c r="B9868" i="1"/>
  <c r="C9868" i="1"/>
  <c r="D9868" i="1"/>
  <c r="B9869" i="1"/>
  <c r="C9869" i="1"/>
  <c r="D9869" i="1"/>
  <c r="B9870" i="1"/>
  <c r="C9870" i="1"/>
  <c r="D9870" i="1"/>
  <c r="B9871" i="1"/>
  <c r="C9871" i="1"/>
  <c r="D9871" i="1"/>
  <c r="B9872" i="1"/>
  <c r="C9872" i="1"/>
  <c r="D9872" i="1"/>
  <c r="B9873" i="1"/>
  <c r="C9873" i="1"/>
  <c r="D9873" i="1"/>
  <c r="B9874" i="1"/>
  <c r="C9874" i="1"/>
  <c r="D9874" i="1"/>
  <c r="B9875" i="1"/>
  <c r="C9875" i="1"/>
  <c r="D9875" i="1"/>
  <c r="B9876" i="1"/>
  <c r="C9876" i="1"/>
  <c r="D9876" i="1"/>
  <c r="B9877" i="1"/>
  <c r="C9877" i="1"/>
  <c r="D9877" i="1"/>
  <c r="B9878" i="1"/>
  <c r="C9878" i="1"/>
  <c r="D9878" i="1"/>
  <c r="B9879" i="1"/>
  <c r="C9879" i="1"/>
  <c r="D9879" i="1"/>
  <c r="B9880" i="1"/>
  <c r="C9880" i="1"/>
  <c r="D9880" i="1"/>
  <c r="B9881" i="1"/>
  <c r="C9881" i="1"/>
  <c r="D9881" i="1"/>
  <c r="B9882" i="1"/>
  <c r="C9882" i="1"/>
  <c r="D9882" i="1"/>
  <c r="B9883" i="1"/>
  <c r="C9883" i="1"/>
  <c r="D9883" i="1"/>
  <c r="B9884" i="1"/>
  <c r="C9884" i="1"/>
  <c r="D9884" i="1"/>
  <c r="B9885" i="1"/>
  <c r="C9885" i="1"/>
  <c r="D9885" i="1"/>
  <c r="B9886" i="1"/>
  <c r="C9886" i="1"/>
  <c r="D9886" i="1"/>
  <c r="B9887" i="1"/>
  <c r="C9887" i="1"/>
  <c r="D9887" i="1"/>
  <c r="B9888" i="1"/>
  <c r="C9888" i="1"/>
  <c r="D9888" i="1"/>
  <c r="B9889" i="1"/>
  <c r="C9889" i="1"/>
  <c r="D9889" i="1"/>
  <c r="B9890" i="1"/>
  <c r="C9890" i="1"/>
  <c r="D9890" i="1"/>
  <c r="B9891" i="1"/>
  <c r="C9891" i="1"/>
  <c r="D9891" i="1"/>
  <c r="B9892" i="1"/>
  <c r="C9892" i="1"/>
  <c r="D9892" i="1"/>
  <c r="B9893" i="1"/>
  <c r="C9893" i="1"/>
  <c r="D9893" i="1"/>
  <c r="B9894" i="1"/>
  <c r="C9894" i="1"/>
  <c r="D9894" i="1"/>
  <c r="B9895" i="1"/>
  <c r="C9895" i="1"/>
  <c r="D9895" i="1"/>
  <c r="B9896" i="1"/>
  <c r="C9896" i="1"/>
  <c r="D9896" i="1"/>
  <c r="B9897" i="1"/>
  <c r="C9897" i="1"/>
  <c r="D9897" i="1"/>
  <c r="B9898" i="1"/>
  <c r="C9898" i="1"/>
  <c r="D9898" i="1"/>
  <c r="B9899" i="1"/>
  <c r="C9899" i="1"/>
  <c r="D9899" i="1"/>
  <c r="B9900" i="1"/>
  <c r="C9900" i="1"/>
  <c r="D9900" i="1"/>
  <c r="B9901" i="1"/>
  <c r="C9901" i="1"/>
  <c r="D9901" i="1"/>
  <c r="B9902" i="1"/>
  <c r="C9902" i="1"/>
  <c r="D9902" i="1"/>
  <c r="B9903" i="1"/>
  <c r="C9903" i="1"/>
  <c r="D9903" i="1"/>
  <c r="B9904" i="1"/>
  <c r="C9904" i="1"/>
  <c r="D9904" i="1"/>
  <c r="B9905" i="1"/>
  <c r="C9905" i="1"/>
  <c r="D9905" i="1"/>
  <c r="B9906" i="1"/>
  <c r="C9906" i="1"/>
  <c r="D9906" i="1"/>
  <c r="B9907" i="1"/>
  <c r="C9907" i="1"/>
  <c r="D9907" i="1"/>
  <c r="B9908" i="1"/>
  <c r="C9908" i="1"/>
  <c r="D9908" i="1"/>
  <c r="B9909" i="1"/>
  <c r="C9909" i="1"/>
  <c r="D9909" i="1"/>
  <c r="B9910" i="1"/>
  <c r="C9910" i="1"/>
  <c r="D9910" i="1"/>
  <c r="B9911" i="1"/>
  <c r="C9911" i="1"/>
  <c r="D9911" i="1"/>
  <c r="B9912" i="1"/>
  <c r="C9912" i="1"/>
  <c r="D9912" i="1"/>
  <c r="B9913" i="1"/>
  <c r="C9913" i="1"/>
  <c r="D9913" i="1"/>
  <c r="B9914" i="1"/>
  <c r="C9914" i="1"/>
  <c r="D9914" i="1"/>
  <c r="B9915" i="1"/>
  <c r="C9915" i="1"/>
  <c r="D9915" i="1"/>
  <c r="B9916" i="1"/>
  <c r="C9916" i="1"/>
  <c r="D9916" i="1"/>
  <c r="B9917" i="1"/>
  <c r="C9917" i="1"/>
  <c r="D9917" i="1"/>
  <c r="B9918" i="1"/>
  <c r="C9918" i="1"/>
  <c r="D9918" i="1"/>
  <c r="B9919" i="1"/>
  <c r="C9919" i="1"/>
  <c r="D9919" i="1"/>
  <c r="B9920" i="1"/>
  <c r="C9920" i="1"/>
  <c r="D9920" i="1"/>
  <c r="B9921" i="1"/>
  <c r="C9921" i="1"/>
  <c r="D9921" i="1"/>
  <c r="B9922" i="1"/>
  <c r="C9922" i="1"/>
  <c r="D9922" i="1"/>
  <c r="B9923" i="1"/>
  <c r="C9923" i="1"/>
  <c r="D9923" i="1"/>
  <c r="B9924" i="1"/>
  <c r="C9924" i="1"/>
  <c r="D9924" i="1"/>
  <c r="B9925" i="1"/>
  <c r="C9925" i="1"/>
  <c r="D9925" i="1"/>
  <c r="B9926" i="1"/>
  <c r="C9926" i="1"/>
  <c r="D9926" i="1"/>
  <c r="B9927" i="1"/>
  <c r="C9927" i="1"/>
  <c r="D9927" i="1"/>
  <c r="B9928" i="1"/>
  <c r="C9928" i="1"/>
  <c r="D9928" i="1"/>
  <c r="B9929" i="1"/>
  <c r="C9929" i="1"/>
  <c r="D9929" i="1"/>
  <c r="B9930" i="1"/>
  <c r="C9930" i="1"/>
  <c r="D9930" i="1"/>
  <c r="B9931" i="1"/>
  <c r="C9931" i="1"/>
  <c r="D9931" i="1"/>
  <c r="B9932" i="1"/>
  <c r="C9932" i="1"/>
  <c r="D9932" i="1"/>
  <c r="B9933" i="1"/>
  <c r="C9933" i="1"/>
  <c r="D9933" i="1"/>
  <c r="B9934" i="1"/>
  <c r="C9934" i="1"/>
  <c r="D9934" i="1"/>
  <c r="B9935" i="1"/>
  <c r="C9935" i="1"/>
  <c r="D9935" i="1"/>
  <c r="B9936" i="1"/>
  <c r="C9936" i="1"/>
  <c r="D9936" i="1"/>
  <c r="B9937" i="1"/>
  <c r="C9937" i="1"/>
  <c r="D9937" i="1"/>
  <c r="B9938" i="1"/>
  <c r="C9938" i="1"/>
  <c r="D9938" i="1"/>
  <c r="B9939" i="1"/>
  <c r="C9939" i="1"/>
  <c r="D9939" i="1"/>
  <c r="B9940" i="1"/>
  <c r="C9940" i="1"/>
  <c r="D9940" i="1"/>
  <c r="B9941" i="1"/>
  <c r="C9941" i="1"/>
  <c r="D9941" i="1"/>
  <c r="B9942" i="1"/>
  <c r="C9942" i="1"/>
  <c r="D9942" i="1"/>
  <c r="B9943" i="1"/>
  <c r="C9943" i="1"/>
  <c r="D9943" i="1"/>
  <c r="B9944" i="1"/>
  <c r="C9944" i="1"/>
  <c r="D9944" i="1"/>
  <c r="B9945" i="1"/>
  <c r="C9945" i="1"/>
  <c r="D9945" i="1"/>
  <c r="B9946" i="1"/>
  <c r="C9946" i="1"/>
  <c r="D9946" i="1"/>
  <c r="B9947" i="1"/>
  <c r="C9947" i="1"/>
  <c r="D9947" i="1"/>
  <c r="B9948" i="1"/>
  <c r="C9948" i="1"/>
  <c r="D9948" i="1"/>
  <c r="B9949" i="1"/>
  <c r="C9949" i="1"/>
  <c r="D9949" i="1"/>
  <c r="B9950" i="1"/>
  <c r="C9950" i="1"/>
  <c r="D9950" i="1"/>
  <c r="B9951" i="1"/>
  <c r="C9951" i="1"/>
  <c r="D9951" i="1"/>
  <c r="B9952" i="1"/>
  <c r="C9952" i="1"/>
  <c r="D9952" i="1"/>
  <c r="B9953" i="1"/>
  <c r="C9953" i="1"/>
  <c r="D9953" i="1"/>
  <c r="B9954" i="1"/>
  <c r="C9954" i="1"/>
  <c r="D9954" i="1"/>
  <c r="B9955" i="1"/>
  <c r="C9955" i="1"/>
  <c r="D9955" i="1"/>
  <c r="B9956" i="1"/>
  <c r="C9956" i="1"/>
  <c r="D9956" i="1"/>
  <c r="B9957" i="1"/>
  <c r="C9957" i="1"/>
  <c r="D9957" i="1"/>
  <c r="B9958" i="1"/>
  <c r="C9958" i="1"/>
  <c r="D9958" i="1"/>
  <c r="B9959" i="1"/>
  <c r="C9959" i="1"/>
  <c r="D9959" i="1"/>
  <c r="B9960" i="1"/>
  <c r="C9960" i="1"/>
  <c r="D9960" i="1"/>
  <c r="B9961" i="1"/>
  <c r="C9961" i="1"/>
  <c r="D9961" i="1"/>
  <c r="B9962" i="1"/>
  <c r="C9962" i="1"/>
  <c r="D9962" i="1"/>
  <c r="B9963" i="1"/>
  <c r="C9963" i="1"/>
  <c r="D9963" i="1"/>
  <c r="B9964" i="1"/>
  <c r="C9964" i="1"/>
  <c r="D9964" i="1"/>
  <c r="B9965" i="1"/>
  <c r="C9965" i="1"/>
  <c r="D9965" i="1"/>
  <c r="B9966" i="1"/>
  <c r="C9966" i="1"/>
  <c r="D9966" i="1"/>
  <c r="B9967" i="1"/>
  <c r="C9967" i="1"/>
  <c r="D9967" i="1"/>
  <c r="B9968" i="1"/>
  <c r="C9968" i="1"/>
  <c r="D9968" i="1"/>
  <c r="B9969" i="1"/>
  <c r="C9969" i="1"/>
  <c r="D9969" i="1"/>
  <c r="B9970" i="1"/>
  <c r="C9970" i="1"/>
  <c r="D9970" i="1"/>
  <c r="B9971" i="1"/>
  <c r="C9971" i="1"/>
  <c r="D9971" i="1"/>
  <c r="B9972" i="1"/>
  <c r="C9972" i="1"/>
  <c r="D9972" i="1"/>
  <c r="B9973" i="1"/>
  <c r="C9973" i="1"/>
  <c r="D9973" i="1"/>
  <c r="B9974" i="1"/>
  <c r="C9974" i="1"/>
  <c r="D9974" i="1"/>
  <c r="B9975" i="1"/>
  <c r="C9975" i="1"/>
  <c r="D9975" i="1"/>
  <c r="B9976" i="1"/>
  <c r="C9976" i="1"/>
  <c r="D9976" i="1"/>
  <c r="B9977" i="1"/>
  <c r="C9977" i="1"/>
  <c r="D9977" i="1"/>
  <c r="B9978" i="1"/>
  <c r="C9978" i="1"/>
  <c r="D9978" i="1"/>
  <c r="B9979" i="1"/>
  <c r="C9979" i="1"/>
  <c r="D9979" i="1"/>
  <c r="B9980" i="1"/>
  <c r="C9980" i="1"/>
  <c r="D9980" i="1"/>
  <c r="B9981" i="1"/>
  <c r="C9981" i="1"/>
  <c r="D9981" i="1"/>
  <c r="B9982" i="1"/>
  <c r="C9982" i="1"/>
  <c r="D9982" i="1"/>
  <c r="B9983" i="1"/>
  <c r="C9983" i="1"/>
  <c r="D9983" i="1"/>
  <c r="B9984" i="1"/>
  <c r="C9984" i="1"/>
  <c r="D9984" i="1"/>
  <c r="B9985" i="1"/>
  <c r="C9985" i="1"/>
  <c r="D9985" i="1"/>
  <c r="B9986" i="1"/>
  <c r="C9986" i="1"/>
  <c r="D9986" i="1"/>
  <c r="B9987" i="1"/>
  <c r="C9987" i="1"/>
  <c r="D9987" i="1"/>
  <c r="B9988" i="1"/>
  <c r="C9988" i="1"/>
  <c r="D9988" i="1"/>
  <c r="B9989" i="1"/>
  <c r="C9989" i="1"/>
  <c r="D9989" i="1"/>
  <c r="B9990" i="1"/>
  <c r="C9990" i="1"/>
  <c r="D9990" i="1"/>
  <c r="B9991" i="1"/>
  <c r="C9991" i="1"/>
  <c r="D9991" i="1"/>
  <c r="B9992" i="1"/>
  <c r="C9992" i="1"/>
  <c r="D9992" i="1"/>
  <c r="B9993" i="1"/>
  <c r="C9993" i="1"/>
  <c r="D9993" i="1"/>
  <c r="B9994" i="1"/>
  <c r="C9994" i="1"/>
  <c r="D9994" i="1"/>
  <c r="B9995" i="1"/>
  <c r="C9995" i="1"/>
  <c r="D9995" i="1"/>
  <c r="B9996" i="1"/>
  <c r="C9996" i="1"/>
  <c r="D9996" i="1"/>
  <c r="B9997" i="1"/>
  <c r="C9997" i="1"/>
  <c r="D9997" i="1"/>
  <c r="B9998" i="1"/>
  <c r="C9998" i="1"/>
  <c r="D9998" i="1"/>
  <c r="B9999" i="1"/>
  <c r="C9999" i="1"/>
  <c r="D9999" i="1"/>
  <c r="B10000" i="1"/>
  <c r="C10000" i="1"/>
  <c r="D10000" i="1"/>
  <c r="B10001" i="1"/>
  <c r="C10001" i="1"/>
  <c r="D10001" i="1"/>
  <c r="B10002" i="1"/>
  <c r="C10002" i="1"/>
  <c r="D10002" i="1"/>
  <c r="B10003" i="1"/>
  <c r="C10003" i="1"/>
  <c r="D10003" i="1"/>
  <c r="B10004" i="1"/>
  <c r="C10004" i="1"/>
  <c r="D10004" i="1"/>
  <c r="B10005" i="1"/>
  <c r="C10005" i="1"/>
  <c r="D10005" i="1"/>
  <c r="B10006" i="1"/>
  <c r="C10006" i="1"/>
  <c r="D10006" i="1"/>
  <c r="B10007" i="1"/>
  <c r="C10007" i="1"/>
  <c r="D10007" i="1"/>
  <c r="B10008" i="1"/>
  <c r="C10008" i="1"/>
  <c r="D10008" i="1"/>
  <c r="B10009" i="1"/>
  <c r="C10009" i="1"/>
  <c r="D10009" i="1"/>
  <c r="B10010" i="1"/>
  <c r="C10010" i="1"/>
  <c r="D10010" i="1"/>
  <c r="B10011" i="1"/>
  <c r="C10011" i="1"/>
  <c r="D10011" i="1"/>
  <c r="B10012" i="1"/>
  <c r="C10012" i="1"/>
  <c r="D10012" i="1"/>
  <c r="B10013" i="1"/>
  <c r="C10013" i="1"/>
  <c r="D10013" i="1"/>
  <c r="B10014" i="1"/>
  <c r="C10014" i="1"/>
  <c r="D10014" i="1"/>
  <c r="B10015" i="1"/>
  <c r="C10015" i="1"/>
  <c r="D10015" i="1"/>
  <c r="B10016" i="1"/>
  <c r="C10016" i="1"/>
  <c r="D10016" i="1"/>
  <c r="B10017" i="1"/>
  <c r="C10017" i="1"/>
  <c r="D10017" i="1"/>
  <c r="B10018" i="1"/>
  <c r="C10018" i="1"/>
  <c r="D10018" i="1"/>
  <c r="B10019" i="1"/>
  <c r="C10019" i="1"/>
  <c r="D10019" i="1"/>
  <c r="B10020" i="1"/>
  <c r="C10020" i="1"/>
  <c r="D10020" i="1"/>
  <c r="B10021" i="1"/>
  <c r="C10021" i="1"/>
  <c r="D10021" i="1"/>
  <c r="B10022" i="1"/>
  <c r="C10022" i="1"/>
  <c r="D10022" i="1"/>
  <c r="B10023" i="1"/>
  <c r="C10023" i="1"/>
  <c r="D10023" i="1"/>
  <c r="B10024" i="1"/>
  <c r="C10024" i="1"/>
  <c r="D10024" i="1"/>
  <c r="B10025" i="1"/>
  <c r="C10025" i="1"/>
  <c r="D10025" i="1"/>
  <c r="B10026" i="1"/>
  <c r="C10026" i="1"/>
  <c r="D10026" i="1"/>
  <c r="B10027" i="1"/>
  <c r="C10027" i="1"/>
  <c r="D10027" i="1"/>
  <c r="B10028" i="1"/>
  <c r="C10028" i="1"/>
  <c r="D10028" i="1"/>
  <c r="B10029" i="1"/>
  <c r="C10029" i="1"/>
  <c r="D10029" i="1"/>
  <c r="B10030" i="1"/>
  <c r="C10030" i="1"/>
  <c r="D10030" i="1"/>
  <c r="B10031" i="1"/>
  <c r="C10031" i="1"/>
  <c r="D10031" i="1"/>
  <c r="B10032" i="1"/>
  <c r="C10032" i="1"/>
  <c r="D10032" i="1"/>
  <c r="B10033" i="1"/>
  <c r="C10033" i="1"/>
  <c r="D10033" i="1"/>
  <c r="B10034" i="1"/>
  <c r="C10034" i="1"/>
  <c r="D10034" i="1"/>
  <c r="B10035" i="1"/>
  <c r="C10035" i="1"/>
  <c r="D10035" i="1"/>
  <c r="B10036" i="1"/>
  <c r="C10036" i="1"/>
  <c r="D10036" i="1"/>
  <c r="B10037" i="1"/>
  <c r="C10037" i="1"/>
  <c r="D10037" i="1"/>
  <c r="B10038" i="1"/>
  <c r="C10038" i="1"/>
  <c r="D10038" i="1"/>
  <c r="B10039" i="1"/>
  <c r="C10039" i="1"/>
  <c r="D10039" i="1"/>
  <c r="B10040" i="1"/>
  <c r="C10040" i="1"/>
  <c r="D10040" i="1"/>
  <c r="B10041" i="1"/>
  <c r="C10041" i="1"/>
  <c r="D10041" i="1"/>
  <c r="B10042" i="1"/>
  <c r="C10042" i="1"/>
  <c r="D10042" i="1"/>
  <c r="B10043" i="1"/>
  <c r="C10043" i="1"/>
  <c r="D10043" i="1"/>
  <c r="B10044" i="1"/>
  <c r="C10044" i="1"/>
  <c r="D10044" i="1"/>
  <c r="B10045" i="1"/>
  <c r="C10045" i="1"/>
  <c r="D10045" i="1"/>
  <c r="B10046" i="1"/>
  <c r="C10046" i="1"/>
  <c r="D10046" i="1"/>
  <c r="B10047" i="1"/>
  <c r="C10047" i="1"/>
  <c r="D10047" i="1"/>
  <c r="B10048" i="1"/>
  <c r="C10048" i="1"/>
  <c r="D10048" i="1"/>
  <c r="B10049" i="1"/>
  <c r="C10049" i="1"/>
  <c r="D10049" i="1"/>
  <c r="B10050" i="1"/>
  <c r="C10050" i="1"/>
  <c r="D10050" i="1"/>
  <c r="B10051" i="1"/>
  <c r="C10051" i="1"/>
  <c r="D10051" i="1"/>
  <c r="B10052" i="1"/>
  <c r="C10052" i="1"/>
  <c r="D10052" i="1"/>
  <c r="B10053" i="1"/>
  <c r="C10053" i="1"/>
  <c r="D10053" i="1"/>
  <c r="B10054" i="1"/>
  <c r="C10054" i="1"/>
  <c r="D10054" i="1"/>
  <c r="B10055" i="1"/>
  <c r="C10055" i="1"/>
  <c r="D10055" i="1"/>
  <c r="B10056" i="1"/>
  <c r="C10056" i="1"/>
  <c r="D10056" i="1"/>
  <c r="B10057" i="1"/>
  <c r="C10057" i="1"/>
  <c r="D10057" i="1"/>
  <c r="B10058" i="1"/>
  <c r="C10058" i="1"/>
  <c r="D10058" i="1"/>
  <c r="B10059" i="1"/>
  <c r="C10059" i="1"/>
  <c r="D10059" i="1"/>
  <c r="B10060" i="1"/>
  <c r="C10060" i="1"/>
  <c r="D10060" i="1"/>
  <c r="B10061" i="1"/>
  <c r="C10061" i="1"/>
  <c r="D10061" i="1"/>
  <c r="B10062" i="1"/>
  <c r="C10062" i="1"/>
  <c r="D10062" i="1"/>
  <c r="B10063" i="1"/>
  <c r="C10063" i="1"/>
  <c r="D10063" i="1"/>
  <c r="B10064" i="1"/>
  <c r="C10064" i="1"/>
  <c r="D10064" i="1"/>
  <c r="B10065" i="1"/>
  <c r="C10065" i="1"/>
  <c r="D10065" i="1"/>
  <c r="B10066" i="1"/>
  <c r="C10066" i="1"/>
  <c r="D10066" i="1"/>
  <c r="B10067" i="1"/>
  <c r="C10067" i="1"/>
  <c r="D10067" i="1"/>
  <c r="B10068" i="1"/>
  <c r="C10068" i="1"/>
  <c r="D10068" i="1"/>
  <c r="B10069" i="1"/>
  <c r="C10069" i="1"/>
  <c r="D10069" i="1"/>
  <c r="B10070" i="1"/>
  <c r="C10070" i="1"/>
  <c r="D10070" i="1"/>
  <c r="B10071" i="1"/>
  <c r="C10071" i="1"/>
  <c r="D10071" i="1"/>
  <c r="B10072" i="1"/>
  <c r="C10072" i="1"/>
  <c r="D10072" i="1"/>
  <c r="B10073" i="1"/>
  <c r="C10073" i="1"/>
  <c r="D10073" i="1"/>
  <c r="B10074" i="1"/>
  <c r="C10074" i="1"/>
  <c r="D10074" i="1"/>
  <c r="B10075" i="1"/>
  <c r="C10075" i="1"/>
  <c r="D10075" i="1"/>
  <c r="B10076" i="1"/>
  <c r="C10076" i="1"/>
  <c r="D10076" i="1"/>
  <c r="B10077" i="1"/>
  <c r="C10077" i="1"/>
  <c r="D10077" i="1"/>
  <c r="B10078" i="1"/>
  <c r="C10078" i="1"/>
  <c r="D10078" i="1"/>
  <c r="B10079" i="1"/>
  <c r="C10079" i="1"/>
  <c r="D10079" i="1"/>
  <c r="B10080" i="1"/>
  <c r="C10080" i="1"/>
  <c r="D10080" i="1"/>
  <c r="B10081" i="1"/>
  <c r="C10081" i="1"/>
  <c r="D10081" i="1"/>
  <c r="B10082" i="1"/>
  <c r="C10082" i="1"/>
  <c r="D10082" i="1"/>
  <c r="B10083" i="1"/>
  <c r="C10083" i="1"/>
  <c r="D10083" i="1"/>
  <c r="B10084" i="1"/>
  <c r="C10084" i="1"/>
  <c r="D10084" i="1"/>
  <c r="B10085" i="1"/>
  <c r="C10085" i="1"/>
  <c r="D10085" i="1"/>
  <c r="B10086" i="1"/>
  <c r="C10086" i="1"/>
  <c r="D10086" i="1"/>
  <c r="B10087" i="1"/>
  <c r="C10087" i="1"/>
  <c r="D10087" i="1"/>
  <c r="B10088" i="1"/>
  <c r="C10088" i="1"/>
  <c r="D10088" i="1"/>
  <c r="B10089" i="1"/>
  <c r="C10089" i="1"/>
  <c r="D10089" i="1"/>
  <c r="B10090" i="1"/>
  <c r="C10090" i="1"/>
  <c r="D10090" i="1"/>
  <c r="B10091" i="1"/>
  <c r="C10091" i="1"/>
  <c r="D10091" i="1"/>
  <c r="B10092" i="1"/>
  <c r="C10092" i="1"/>
  <c r="D10092" i="1"/>
  <c r="B10093" i="1"/>
  <c r="C10093" i="1"/>
  <c r="D10093" i="1"/>
  <c r="B10094" i="1"/>
  <c r="C10094" i="1"/>
  <c r="D10094" i="1"/>
  <c r="B10095" i="1"/>
  <c r="C10095" i="1"/>
  <c r="D10095" i="1"/>
  <c r="B10096" i="1"/>
  <c r="C10096" i="1"/>
  <c r="D10096" i="1"/>
  <c r="B10097" i="1"/>
  <c r="C10097" i="1"/>
  <c r="D10097" i="1"/>
  <c r="B10098" i="1"/>
  <c r="C10098" i="1"/>
  <c r="D10098" i="1"/>
  <c r="B10099" i="1"/>
  <c r="C10099" i="1"/>
  <c r="D10099" i="1"/>
  <c r="B10100" i="1"/>
  <c r="C10100" i="1"/>
  <c r="D10100" i="1"/>
  <c r="B10101" i="1"/>
  <c r="C10101" i="1"/>
  <c r="D10101" i="1"/>
  <c r="B10102" i="1"/>
  <c r="C10102" i="1"/>
  <c r="D10102" i="1"/>
  <c r="B10103" i="1"/>
  <c r="C10103" i="1"/>
  <c r="D10103" i="1"/>
  <c r="B10104" i="1"/>
  <c r="C10104" i="1"/>
  <c r="D10104" i="1"/>
  <c r="B10105" i="1"/>
  <c r="C10105" i="1"/>
  <c r="D10105" i="1"/>
  <c r="B10106" i="1"/>
  <c r="C10106" i="1"/>
  <c r="D10106" i="1"/>
  <c r="B10107" i="1"/>
  <c r="C10107" i="1"/>
  <c r="D10107" i="1"/>
  <c r="B10108" i="1"/>
  <c r="C10108" i="1"/>
  <c r="D10108" i="1"/>
  <c r="B10109" i="1"/>
  <c r="C10109" i="1"/>
  <c r="D10109" i="1"/>
  <c r="B10110" i="1"/>
  <c r="C10110" i="1"/>
  <c r="D10110" i="1"/>
  <c r="B10111" i="1"/>
  <c r="C10111" i="1"/>
  <c r="D10111" i="1"/>
  <c r="B10112" i="1"/>
  <c r="C10112" i="1"/>
  <c r="D10112" i="1"/>
  <c r="B10113" i="1"/>
  <c r="C10113" i="1"/>
  <c r="D10113" i="1"/>
  <c r="B10114" i="1"/>
  <c r="C10114" i="1"/>
  <c r="D10114" i="1"/>
  <c r="B10115" i="1"/>
  <c r="C10115" i="1"/>
  <c r="D10115" i="1"/>
  <c r="B10116" i="1"/>
  <c r="C10116" i="1"/>
  <c r="D10116" i="1"/>
  <c r="B10117" i="1"/>
  <c r="C10117" i="1"/>
  <c r="D10117" i="1"/>
  <c r="B10118" i="1"/>
  <c r="C10118" i="1"/>
  <c r="D10118" i="1"/>
  <c r="B10119" i="1"/>
  <c r="C10119" i="1"/>
  <c r="D10119" i="1"/>
  <c r="B10120" i="1"/>
  <c r="C10120" i="1"/>
  <c r="D10120" i="1"/>
  <c r="B10121" i="1"/>
  <c r="C10121" i="1"/>
  <c r="D10121" i="1"/>
  <c r="B10122" i="1"/>
  <c r="C10122" i="1"/>
  <c r="D10122" i="1"/>
  <c r="B10123" i="1"/>
  <c r="C10123" i="1"/>
  <c r="D10123" i="1"/>
  <c r="B10124" i="1"/>
  <c r="C10124" i="1"/>
  <c r="D10124" i="1"/>
  <c r="B10125" i="1"/>
  <c r="C10125" i="1"/>
  <c r="D10125" i="1"/>
  <c r="B10126" i="1"/>
  <c r="C10126" i="1"/>
  <c r="D10126" i="1"/>
  <c r="B10127" i="1"/>
  <c r="C10127" i="1"/>
  <c r="D10127" i="1"/>
  <c r="B10128" i="1"/>
  <c r="C10128" i="1"/>
  <c r="D10128" i="1"/>
  <c r="B10129" i="1"/>
  <c r="C10129" i="1"/>
  <c r="D10129" i="1"/>
  <c r="B10130" i="1"/>
  <c r="C10130" i="1"/>
  <c r="D10130" i="1"/>
  <c r="B10131" i="1"/>
  <c r="C10131" i="1"/>
  <c r="D10131" i="1"/>
  <c r="B10132" i="1"/>
  <c r="C10132" i="1"/>
  <c r="D10132" i="1"/>
  <c r="B10133" i="1"/>
  <c r="C10133" i="1"/>
  <c r="D10133" i="1"/>
  <c r="B10134" i="1"/>
  <c r="C10134" i="1"/>
  <c r="D10134" i="1"/>
  <c r="B10135" i="1"/>
  <c r="C10135" i="1"/>
  <c r="D10135" i="1"/>
  <c r="B10136" i="1"/>
  <c r="C10136" i="1"/>
  <c r="D10136" i="1"/>
  <c r="B10137" i="1"/>
  <c r="C10137" i="1"/>
  <c r="D10137" i="1"/>
  <c r="B10138" i="1"/>
  <c r="C10138" i="1"/>
  <c r="D10138" i="1"/>
  <c r="B10139" i="1"/>
  <c r="C10139" i="1"/>
  <c r="D10139" i="1"/>
  <c r="B10140" i="1"/>
  <c r="C10140" i="1"/>
  <c r="D10140" i="1"/>
  <c r="B10141" i="1"/>
  <c r="C10141" i="1"/>
  <c r="D10141" i="1"/>
  <c r="B10142" i="1"/>
  <c r="C10142" i="1"/>
  <c r="D10142" i="1"/>
  <c r="B10143" i="1"/>
  <c r="C10143" i="1"/>
  <c r="D10143" i="1"/>
  <c r="B10144" i="1"/>
  <c r="C10144" i="1"/>
  <c r="D10144" i="1"/>
  <c r="B10145" i="1"/>
  <c r="C10145" i="1"/>
  <c r="D10145" i="1"/>
  <c r="B10146" i="1"/>
  <c r="C10146" i="1"/>
  <c r="D10146" i="1"/>
  <c r="B10147" i="1"/>
  <c r="C10147" i="1"/>
  <c r="D10147" i="1"/>
  <c r="B10148" i="1"/>
  <c r="C10148" i="1"/>
  <c r="D10148" i="1"/>
  <c r="B10149" i="1"/>
  <c r="C10149" i="1"/>
  <c r="D10149" i="1"/>
  <c r="B10150" i="1"/>
  <c r="C10150" i="1"/>
  <c r="D10150" i="1"/>
  <c r="B10151" i="1"/>
  <c r="C10151" i="1"/>
  <c r="D10151" i="1"/>
  <c r="B10152" i="1"/>
  <c r="C10152" i="1"/>
  <c r="D10152" i="1"/>
  <c r="B10153" i="1"/>
  <c r="C10153" i="1"/>
  <c r="D10153" i="1"/>
  <c r="B10154" i="1"/>
  <c r="C10154" i="1"/>
  <c r="D10154" i="1"/>
  <c r="B10155" i="1"/>
  <c r="C10155" i="1"/>
  <c r="D10155" i="1"/>
  <c r="B10156" i="1"/>
  <c r="C10156" i="1"/>
  <c r="D10156" i="1"/>
  <c r="B10157" i="1"/>
  <c r="C10157" i="1"/>
  <c r="D10157" i="1"/>
  <c r="B10158" i="1"/>
  <c r="C10158" i="1"/>
  <c r="D10158" i="1"/>
  <c r="B10159" i="1"/>
  <c r="C10159" i="1"/>
  <c r="D10159" i="1"/>
  <c r="B10160" i="1"/>
  <c r="C10160" i="1"/>
  <c r="D10160" i="1"/>
  <c r="B10161" i="1"/>
  <c r="C10161" i="1"/>
  <c r="D10161" i="1"/>
  <c r="B10162" i="1"/>
  <c r="C10162" i="1"/>
  <c r="D10162" i="1"/>
  <c r="B10163" i="1"/>
  <c r="C10163" i="1"/>
  <c r="D10163" i="1"/>
  <c r="B10164" i="1"/>
  <c r="C10164" i="1"/>
  <c r="D10164" i="1"/>
  <c r="B10165" i="1"/>
  <c r="C10165" i="1"/>
  <c r="D10165" i="1"/>
  <c r="B10166" i="1"/>
  <c r="C10166" i="1"/>
  <c r="D10166" i="1"/>
  <c r="B10167" i="1"/>
  <c r="C10167" i="1"/>
  <c r="D10167" i="1"/>
  <c r="B10168" i="1"/>
  <c r="C10168" i="1"/>
  <c r="D10168" i="1"/>
  <c r="B10169" i="1"/>
  <c r="C10169" i="1"/>
  <c r="D10169" i="1"/>
  <c r="B10170" i="1"/>
  <c r="C10170" i="1"/>
  <c r="D10170" i="1"/>
  <c r="B10171" i="1"/>
  <c r="C10171" i="1"/>
  <c r="D10171" i="1"/>
  <c r="B10172" i="1"/>
  <c r="C10172" i="1"/>
  <c r="D10172" i="1"/>
  <c r="B10173" i="1"/>
  <c r="C10173" i="1"/>
  <c r="D10173" i="1"/>
  <c r="B10174" i="1"/>
  <c r="C10174" i="1"/>
  <c r="D10174" i="1"/>
  <c r="B10175" i="1"/>
  <c r="C10175" i="1"/>
  <c r="D10175" i="1"/>
  <c r="B10176" i="1"/>
  <c r="C10176" i="1"/>
  <c r="D10176" i="1"/>
  <c r="B10177" i="1"/>
  <c r="C10177" i="1"/>
  <c r="D10177" i="1"/>
  <c r="B10178" i="1"/>
  <c r="C10178" i="1"/>
  <c r="D10178" i="1"/>
  <c r="B10179" i="1"/>
  <c r="C10179" i="1"/>
  <c r="D10179" i="1"/>
  <c r="B10180" i="1"/>
  <c r="C10180" i="1"/>
  <c r="D10180" i="1"/>
  <c r="B10181" i="1"/>
  <c r="C10181" i="1"/>
  <c r="D10181" i="1"/>
  <c r="B10182" i="1"/>
  <c r="C10182" i="1"/>
  <c r="D10182" i="1"/>
  <c r="B10183" i="1"/>
  <c r="C10183" i="1"/>
  <c r="D10183" i="1"/>
  <c r="B10184" i="1"/>
  <c r="C10184" i="1"/>
  <c r="D10184" i="1"/>
  <c r="B10185" i="1"/>
  <c r="C10185" i="1"/>
  <c r="D10185" i="1"/>
  <c r="B10186" i="1"/>
  <c r="C10186" i="1"/>
  <c r="D10186" i="1"/>
  <c r="B10187" i="1"/>
  <c r="C10187" i="1"/>
  <c r="D10187" i="1"/>
  <c r="B10188" i="1"/>
  <c r="C10188" i="1"/>
  <c r="D10188" i="1"/>
  <c r="B10189" i="1"/>
  <c r="C10189" i="1"/>
  <c r="D10189" i="1"/>
  <c r="B10190" i="1"/>
  <c r="C10190" i="1"/>
  <c r="D10190" i="1"/>
  <c r="B10191" i="1"/>
  <c r="C10191" i="1"/>
  <c r="D10191" i="1"/>
  <c r="B10192" i="1"/>
  <c r="C10192" i="1"/>
  <c r="D10192" i="1"/>
  <c r="B10193" i="1"/>
  <c r="C10193" i="1"/>
  <c r="D10193" i="1"/>
  <c r="B10194" i="1"/>
  <c r="C10194" i="1"/>
  <c r="D10194" i="1"/>
  <c r="B10195" i="1"/>
  <c r="C10195" i="1"/>
  <c r="D10195" i="1"/>
  <c r="B10196" i="1"/>
  <c r="C10196" i="1"/>
  <c r="D10196" i="1"/>
  <c r="B10197" i="1"/>
  <c r="C10197" i="1"/>
  <c r="D10197" i="1"/>
  <c r="B10198" i="1"/>
  <c r="C10198" i="1"/>
  <c r="D10198" i="1"/>
  <c r="B10199" i="1"/>
  <c r="C10199" i="1"/>
  <c r="D10199" i="1"/>
  <c r="B10200" i="1"/>
  <c r="C10200" i="1"/>
  <c r="D10200" i="1"/>
  <c r="B10201" i="1"/>
  <c r="C10201" i="1"/>
  <c r="D10201" i="1"/>
  <c r="B10202" i="1"/>
  <c r="C10202" i="1"/>
  <c r="D10202" i="1"/>
  <c r="B10203" i="1"/>
  <c r="C10203" i="1"/>
  <c r="D10203" i="1"/>
  <c r="B10204" i="1"/>
  <c r="C10204" i="1"/>
  <c r="D10204" i="1"/>
  <c r="B10205" i="1"/>
  <c r="C10205" i="1"/>
  <c r="D10205" i="1"/>
  <c r="B10206" i="1"/>
  <c r="C10206" i="1"/>
  <c r="D10206" i="1"/>
  <c r="B10207" i="1"/>
  <c r="C10207" i="1"/>
  <c r="D10207" i="1"/>
  <c r="B10208" i="1"/>
  <c r="C10208" i="1"/>
  <c r="D10208" i="1"/>
  <c r="B10209" i="1"/>
  <c r="C10209" i="1"/>
  <c r="D10209" i="1"/>
  <c r="B10210" i="1"/>
  <c r="C10210" i="1"/>
  <c r="D10210" i="1"/>
  <c r="B10211" i="1"/>
  <c r="C10211" i="1"/>
  <c r="D10211" i="1"/>
  <c r="B10212" i="1"/>
  <c r="C10212" i="1"/>
  <c r="D10212" i="1"/>
  <c r="B10213" i="1"/>
  <c r="C10213" i="1"/>
  <c r="D10213" i="1"/>
  <c r="B10214" i="1"/>
  <c r="C10214" i="1"/>
  <c r="D10214" i="1"/>
  <c r="B10215" i="1"/>
  <c r="C10215" i="1"/>
  <c r="D10215" i="1"/>
  <c r="B10216" i="1"/>
  <c r="C10216" i="1"/>
  <c r="D10216" i="1"/>
  <c r="B10217" i="1"/>
  <c r="C10217" i="1"/>
  <c r="D10217" i="1"/>
  <c r="B10218" i="1"/>
  <c r="C10218" i="1"/>
  <c r="D10218" i="1"/>
  <c r="B10219" i="1"/>
  <c r="C10219" i="1"/>
  <c r="D10219" i="1"/>
  <c r="B10220" i="1"/>
  <c r="C10220" i="1"/>
  <c r="D10220" i="1"/>
  <c r="B10221" i="1"/>
  <c r="C10221" i="1"/>
  <c r="D10221" i="1"/>
  <c r="B10222" i="1"/>
  <c r="C10222" i="1"/>
  <c r="D10222" i="1"/>
  <c r="B10223" i="1"/>
  <c r="C10223" i="1"/>
  <c r="D10223" i="1"/>
  <c r="B10224" i="1"/>
  <c r="C10224" i="1"/>
  <c r="D10224" i="1"/>
  <c r="B10225" i="1"/>
  <c r="C10225" i="1"/>
  <c r="D10225" i="1"/>
  <c r="B10226" i="1"/>
  <c r="C10226" i="1"/>
  <c r="D10226" i="1"/>
  <c r="B10227" i="1"/>
  <c r="C10227" i="1"/>
  <c r="D10227" i="1"/>
  <c r="B10228" i="1"/>
  <c r="C10228" i="1"/>
  <c r="D10228" i="1"/>
  <c r="B10229" i="1"/>
  <c r="C10229" i="1"/>
  <c r="D10229" i="1"/>
  <c r="B10230" i="1"/>
  <c r="C10230" i="1"/>
  <c r="D10230" i="1"/>
  <c r="B10231" i="1"/>
  <c r="C10231" i="1"/>
  <c r="D10231" i="1"/>
  <c r="B10232" i="1"/>
  <c r="C10232" i="1"/>
  <c r="D10232" i="1"/>
  <c r="B10233" i="1"/>
  <c r="C10233" i="1"/>
  <c r="D10233" i="1"/>
  <c r="B10234" i="1"/>
  <c r="C10234" i="1"/>
  <c r="D10234" i="1"/>
  <c r="B10235" i="1"/>
  <c r="C10235" i="1"/>
  <c r="D10235" i="1"/>
  <c r="B10236" i="1"/>
  <c r="C10236" i="1"/>
  <c r="D10236" i="1"/>
  <c r="B10237" i="1"/>
  <c r="C10237" i="1"/>
  <c r="D10237" i="1"/>
  <c r="B10238" i="1"/>
  <c r="C10238" i="1"/>
  <c r="D10238" i="1"/>
  <c r="B10239" i="1"/>
  <c r="C10239" i="1"/>
  <c r="D10239" i="1"/>
  <c r="B10240" i="1"/>
  <c r="C10240" i="1"/>
  <c r="D10240" i="1"/>
  <c r="B10241" i="1"/>
  <c r="C10241" i="1"/>
  <c r="D10241" i="1"/>
  <c r="B10242" i="1"/>
  <c r="C10242" i="1"/>
  <c r="D10242" i="1"/>
  <c r="B10243" i="1"/>
  <c r="C10243" i="1"/>
  <c r="D10243" i="1"/>
  <c r="B10244" i="1"/>
  <c r="C10244" i="1"/>
  <c r="D10244" i="1"/>
  <c r="B10245" i="1"/>
  <c r="C10245" i="1"/>
  <c r="D10245" i="1"/>
  <c r="B10246" i="1"/>
  <c r="C10246" i="1"/>
  <c r="D10246" i="1"/>
  <c r="B10247" i="1"/>
  <c r="C10247" i="1"/>
  <c r="D10247" i="1"/>
  <c r="B10248" i="1"/>
  <c r="C10248" i="1"/>
  <c r="D10248" i="1"/>
  <c r="B10249" i="1"/>
  <c r="C10249" i="1"/>
  <c r="D10249" i="1"/>
  <c r="B10250" i="1"/>
  <c r="C10250" i="1"/>
  <c r="D10250" i="1"/>
  <c r="B10251" i="1"/>
  <c r="C10251" i="1"/>
  <c r="D10251" i="1"/>
  <c r="B10252" i="1"/>
  <c r="C10252" i="1"/>
  <c r="D10252" i="1"/>
  <c r="B10253" i="1"/>
  <c r="C10253" i="1"/>
  <c r="D10253" i="1"/>
  <c r="B10254" i="1"/>
  <c r="C10254" i="1"/>
  <c r="D10254" i="1"/>
  <c r="B10255" i="1"/>
  <c r="C10255" i="1"/>
  <c r="D10255" i="1"/>
  <c r="B10256" i="1"/>
  <c r="C10256" i="1"/>
  <c r="D10256" i="1"/>
  <c r="B10257" i="1"/>
  <c r="C10257" i="1"/>
  <c r="D10257" i="1"/>
  <c r="B10258" i="1"/>
  <c r="C10258" i="1"/>
  <c r="D10258" i="1"/>
  <c r="B10259" i="1"/>
  <c r="C10259" i="1"/>
  <c r="D10259" i="1"/>
  <c r="B10260" i="1"/>
  <c r="C10260" i="1"/>
  <c r="D10260" i="1"/>
  <c r="B10261" i="1"/>
  <c r="C10261" i="1"/>
  <c r="D10261" i="1"/>
  <c r="B10262" i="1"/>
  <c r="C10262" i="1"/>
  <c r="D10262" i="1"/>
  <c r="B10263" i="1"/>
  <c r="C10263" i="1"/>
  <c r="D10263" i="1"/>
  <c r="B10264" i="1"/>
  <c r="C10264" i="1"/>
  <c r="D10264" i="1"/>
  <c r="B10265" i="1"/>
  <c r="C10265" i="1"/>
  <c r="D10265" i="1"/>
  <c r="B10266" i="1"/>
  <c r="C10266" i="1"/>
  <c r="D10266" i="1"/>
  <c r="B10267" i="1"/>
  <c r="C10267" i="1"/>
  <c r="D10267" i="1"/>
  <c r="B10268" i="1"/>
  <c r="C10268" i="1"/>
  <c r="D10268" i="1"/>
  <c r="B10269" i="1"/>
  <c r="C10269" i="1"/>
  <c r="D10269" i="1"/>
  <c r="B10270" i="1"/>
  <c r="C10270" i="1"/>
  <c r="D10270" i="1"/>
  <c r="B10271" i="1"/>
  <c r="C10271" i="1"/>
  <c r="D10271" i="1"/>
  <c r="B10272" i="1"/>
  <c r="C10272" i="1"/>
  <c r="D10272" i="1"/>
  <c r="B10273" i="1"/>
  <c r="C10273" i="1"/>
  <c r="D10273" i="1"/>
  <c r="B10274" i="1"/>
  <c r="C10274" i="1"/>
  <c r="D10274" i="1"/>
  <c r="B10275" i="1"/>
  <c r="C10275" i="1"/>
  <c r="D10275" i="1"/>
  <c r="B10276" i="1"/>
  <c r="C10276" i="1"/>
  <c r="D10276" i="1"/>
  <c r="B10277" i="1"/>
  <c r="C10277" i="1"/>
  <c r="D10277" i="1"/>
  <c r="B10278" i="1"/>
  <c r="C10278" i="1"/>
  <c r="D10278" i="1"/>
  <c r="B10279" i="1"/>
  <c r="C10279" i="1"/>
  <c r="D10279" i="1"/>
  <c r="B10280" i="1"/>
  <c r="C10280" i="1"/>
  <c r="D10280" i="1"/>
  <c r="B10281" i="1"/>
  <c r="C10281" i="1"/>
  <c r="D10281" i="1"/>
  <c r="B10282" i="1"/>
  <c r="C10282" i="1"/>
  <c r="D10282" i="1"/>
  <c r="B10283" i="1"/>
  <c r="C10283" i="1"/>
  <c r="D10283" i="1"/>
  <c r="B10284" i="1"/>
  <c r="C10284" i="1"/>
  <c r="D10284" i="1"/>
  <c r="B10285" i="1"/>
  <c r="C10285" i="1"/>
  <c r="D10285" i="1"/>
  <c r="B10286" i="1"/>
  <c r="C10286" i="1"/>
  <c r="D10286" i="1"/>
  <c r="B10287" i="1"/>
  <c r="C10287" i="1"/>
  <c r="D10287" i="1"/>
  <c r="B10288" i="1"/>
  <c r="C10288" i="1"/>
  <c r="D10288" i="1"/>
  <c r="B10289" i="1"/>
  <c r="C10289" i="1"/>
  <c r="D10289" i="1"/>
  <c r="B10290" i="1"/>
  <c r="C10290" i="1"/>
  <c r="D10290" i="1"/>
  <c r="B10291" i="1"/>
  <c r="C10291" i="1"/>
  <c r="D10291" i="1"/>
  <c r="B10292" i="1"/>
  <c r="C10292" i="1"/>
  <c r="D10292" i="1"/>
  <c r="B10293" i="1"/>
  <c r="C10293" i="1"/>
  <c r="D10293" i="1"/>
  <c r="B10294" i="1"/>
  <c r="C10294" i="1"/>
  <c r="D10294" i="1"/>
  <c r="B10295" i="1"/>
  <c r="C10295" i="1"/>
  <c r="D10295" i="1"/>
  <c r="B10296" i="1"/>
  <c r="C10296" i="1"/>
  <c r="D10296" i="1"/>
  <c r="B10297" i="1"/>
  <c r="C10297" i="1"/>
  <c r="D10297" i="1"/>
  <c r="B10298" i="1"/>
  <c r="C10298" i="1"/>
  <c r="D10298" i="1"/>
  <c r="B10299" i="1"/>
  <c r="C10299" i="1"/>
  <c r="D10299" i="1"/>
  <c r="B10300" i="1"/>
  <c r="C10300" i="1"/>
  <c r="D10300" i="1"/>
  <c r="B10301" i="1"/>
  <c r="C10301" i="1"/>
  <c r="D10301" i="1"/>
  <c r="B10302" i="1"/>
  <c r="C10302" i="1"/>
  <c r="D10302" i="1"/>
  <c r="B10303" i="1"/>
  <c r="C10303" i="1"/>
  <c r="D10303" i="1"/>
  <c r="B10304" i="1"/>
  <c r="C10304" i="1"/>
  <c r="D10304" i="1"/>
  <c r="B10305" i="1"/>
  <c r="C10305" i="1"/>
  <c r="D10305" i="1"/>
  <c r="B10306" i="1"/>
  <c r="C10306" i="1"/>
  <c r="D10306" i="1"/>
  <c r="B10307" i="1"/>
  <c r="C10307" i="1"/>
  <c r="D10307" i="1"/>
  <c r="B10308" i="1"/>
  <c r="C10308" i="1"/>
  <c r="D10308" i="1"/>
  <c r="B10309" i="1"/>
  <c r="C10309" i="1"/>
  <c r="D10309" i="1"/>
  <c r="B10310" i="1"/>
  <c r="C10310" i="1"/>
  <c r="D10310" i="1"/>
  <c r="B10311" i="1"/>
  <c r="C10311" i="1"/>
  <c r="D10311" i="1"/>
  <c r="B10312" i="1"/>
  <c r="C10312" i="1"/>
  <c r="D10312" i="1"/>
  <c r="B10313" i="1"/>
  <c r="C10313" i="1"/>
  <c r="D10313" i="1"/>
  <c r="B10314" i="1"/>
  <c r="C10314" i="1"/>
  <c r="D10314" i="1"/>
  <c r="B10315" i="1"/>
  <c r="C10315" i="1"/>
  <c r="D10315" i="1"/>
  <c r="B10316" i="1"/>
  <c r="C10316" i="1"/>
  <c r="D10316" i="1"/>
  <c r="B10317" i="1"/>
  <c r="C10317" i="1"/>
  <c r="D10317" i="1"/>
  <c r="B10318" i="1"/>
  <c r="C10318" i="1"/>
  <c r="D10318" i="1"/>
  <c r="B10319" i="1"/>
  <c r="C10319" i="1"/>
  <c r="D10319" i="1"/>
  <c r="B10320" i="1"/>
  <c r="C10320" i="1"/>
  <c r="D10320" i="1"/>
  <c r="B10321" i="1"/>
  <c r="C10321" i="1"/>
  <c r="D10321" i="1"/>
  <c r="B10322" i="1"/>
  <c r="C10322" i="1"/>
  <c r="D10322" i="1"/>
  <c r="B10323" i="1"/>
  <c r="C10323" i="1"/>
  <c r="D10323" i="1"/>
  <c r="B10324" i="1"/>
  <c r="C10324" i="1"/>
  <c r="D10324" i="1"/>
  <c r="B10325" i="1"/>
  <c r="C10325" i="1"/>
  <c r="D10325" i="1"/>
  <c r="B10326" i="1"/>
  <c r="C10326" i="1"/>
  <c r="D10326" i="1"/>
  <c r="B10327" i="1"/>
  <c r="C10327" i="1"/>
  <c r="D10327" i="1"/>
  <c r="B10328" i="1"/>
  <c r="C10328" i="1"/>
  <c r="D10328" i="1"/>
  <c r="B10329" i="1"/>
  <c r="C10329" i="1"/>
  <c r="D10329" i="1"/>
  <c r="B10330" i="1"/>
  <c r="C10330" i="1"/>
  <c r="D10330" i="1"/>
  <c r="B10331" i="1"/>
  <c r="C10331" i="1"/>
  <c r="D10331" i="1"/>
  <c r="B10332" i="1"/>
  <c r="C10332" i="1"/>
  <c r="D10332" i="1"/>
  <c r="B10333" i="1"/>
  <c r="C10333" i="1"/>
  <c r="D10333" i="1"/>
  <c r="B10334" i="1"/>
  <c r="C10334" i="1"/>
  <c r="D10334" i="1"/>
  <c r="B10335" i="1"/>
  <c r="C10335" i="1"/>
  <c r="D10335" i="1"/>
  <c r="B10336" i="1"/>
  <c r="C10336" i="1"/>
  <c r="D10336" i="1"/>
  <c r="B10337" i="1"/>
  <c r="C10337" i="1"/>
  <c r="D10337" i="1"/>
  <c r="B10338" i="1"/>
  <c r="C10338" i="1"/>
  <c r="D10338" i="1"/>
  <c r="B10339" i="1"/>
  <c r="C10339" i="1"/>
  <c r="D10339" i="1"/>
  <c r="B10340" i="1"/>
  <c r="C10340" i="1"/>
  <c r="D10340" i="1"/>
  <c r="B10341" i="1"/>
  <c r="C10341" i="1"/>
  <c r="D10341" i="1"/>
  <c r="B10342" i="1"/>
  <c r="C10342" i="1"/>
  <c r="D10342" i="1"/>
  <c r="B10343" i="1"/>
  <c r="C10343" i="1"/>
  <c r="D10343" i="1"/>
  <c r="B10344" i="1"/>
  <c r="C10344" i="1"/>
  <c r="D10344" i="1"/>
  <c r="B10345" i="1"/>
  <c r="C10345" i="1"/>
  <c r="D10345" i="1"/>
  <c r="B10346" i="1"/>
  <c r="C10346" i="1"/>
  <c r="D10346" i="1"/>
  <c r="B10347" i="1"/>
  <c r="C10347" i="1"/>
  <c r="D10347" i="1"/>
  <c r="B10348" i="1"/>
  <c r="C10348" i="1"/>
  <c r="D10348" i="1"/>
  <c r="B10349" i="1"/>
  <c r="C10349" i="1"/>
  <c r="D10349" i="1"/>
  <c r="B10350" i="1"/>
  <c r="C10350" i="1"/>
  <c r="D10350" i="1"/>
  <c r="B10351" i="1"/>
  <c r="C10351" i="1"/>
  <c r="D10351" i="1"/>
  <c r="B10352" i="1"/>
  <c r="C10352" i="1"/>
  <c r="D10352" i="1"/>
  <c r="B10353" i="1"/>
  <c r="C10353" i="1"/>
  <c r="D10353" i="1"/>
  <c r="B10354" i="1"/>
  <c r="C10354" i="1"/>
  <c r="D10354" i="1"/>
  <c r="B10355" i="1"/>
  <c r="C10355" i="1"/>
  <c r="D10355" i="1"/>
  <c r="B10356" i="1"/>
  <c r="C10356" i="1"/>
  <c r="D10356" i="1"/>
  <c r="B10357" i="1"/>
  <c r="C10357" i="1"/>
  <c r="D10357" i="1"/>
  <c r="B10358" i="1"/>
  <c r="C10358" i="1"/>
  <c r="D10358" i="1"/>
  <c r="B10359" i="1"/>
  <c r="C10359" i="1"/>
  <c r="D10359" i="1"/>
  <c r="B10360" i="1"/>
  <c r="C10360" i="1"/>
  <c r="D10360" i="1"/>
  <c r="B10361" i="1"/>
  <c r="C10361" i="1"/>
  <c r="D10361" i="1"/>
  <c r="B10362" i="1"/>
  <c r="C10362" i="1"/>
  <c r="D10362" i="1"/>
  <c r="B10363" i="1"/>
  <c r="C10363" i="1"/>
  <c r="D10363" i="1"/>
  <c r="B10364" i="1"/>
  <c r="C10364" i="1"/>
  <c r="D10364" i="1"/>
  <c r="B10365" i="1"/>
  <c r="C10365" i="1"/>
  <c r="D10365" i="1"/>
  <c r="B10366" i="1"/>
  <c r="C10366" i="1"/>
  <c r="D10366" i="1"/>
  <c r="B10367" i="1"/>
  <c r="C10367" i="1"/>
  <c r="D10367" i="1"/>
  <c r="B10368" i="1"/>
  <c r="C10368" i="1"/>
  <c r="D10368" i="1"/>
  <c r="B10369" i="1"/>
  <c r="C10369" i="1"/>
  <c r="D10369" i="1"/>
  <c r="B10370" i="1"/>
  <c r="C10370" i="1"/>
  <c r="D10370" i="1"/>
  <c r="B10371" i="1"/>
  <c r="C10371" i="1"/>
  <c r="D10371" i="1"/>
  <c r="B10372" i="1"/>
  <c r="C10372" i="1"/>
  <c r="D10372" i="1"/>
  <c r="B10373" i="1"/>
  <c r="C10373" i="1"/>
  <c r="D10373" i="1"/>
  <c r="B10374" i="1"/>
  <c r="C10374" i="1"/>
  <c r="D10374" i="1"/>
  <c r="B10375" i="1"/>
  <c r="C10375" i="1"/>
  <c r="D10375" i="1"/>
  <c r="B10376" i="1"/>
  <c r="C10376" i="1"/>
  <c r="D10376" i="1"/>
  <c r="B10377" i="1"/>
  <c r="C10377" i="1"/>
  <c r="D10377" i="1"/>
  <c r="B10378" i="1"/>
  <c r="C10378" i="1"/>
  <c r="D10378" i="1"/>
  <c r="B10379" i="1"/>
  <c r="C10379" i="1"/>
  <c r="D10379" i="1"/>
  <c r="B10380" i="1"/>
  <c r="C10380" i="1"/>
  <c r="D10380" i="1"/>
  <c r="B10381" i="1"/>
  <c r="C10381" i="1"/>
  <c r="D10381" i="1"/>
  <c r="B10382" i="1"/>
  <c r="C10382" i="1"/>
  <c r="D10382" i="1"/>
  <c r="B10383" i="1"/>
  <c r="C10383" i="1"/>
  <c r="D10383" i="1"/>
  <c r="B10384" i="1"/>
  <c r="C10384" i="1"/>
  <c r="D10384" i="1"/>
  <c r="B10385" i="1"/>
  <c r="C10385" i="1"/>
  <c r="D10385" i="1"/>
  <c r="B10386" i="1"/>
  <c r="C10386" i="1"/>
  <c r="D10386" i="1"/>
  <c r="B10387" i="1"/>
  <c r="C10387" i="1"/>
  <c r="D10387" i="1"/>
  <c r="B10388" i="1"/>
  <c r="C10388" i="1"/>
  <c r="D10388" i="1"/>
  <c r="B10389" i="1"/>
  <c r="C10389" i="1"/>
  <c r="D10389" i="1"/>
  <c r="B10390" i="1"/>
  <c r="C10390" i="1"/>
  <c r="D10390" i="1"/>
  <c r="B10391" i="1"/>
  <c r="C10391" i="1"/>
  <c r="D10391" i="1"/>
  <c r="B10392" i="1"/>
  <c r="C10392" i="1"/>
  <c r="D10392" i="1"/>
  <c r="B10393" i="1"/>
  <c r="C10393" i="1"/>
  <c r="D10393" i="1"/>
  <c r="B10394" i="1"/>
  <c r="C10394" i="1"/>
  <c r="D10394" i="1"/>
  <c r="B10395" i="1"/>
  <c r="C10395" i="1"/>
  <c r="D10395" i="1"/>
  <c r="B10396" i="1"/>
  <c r="C10396" i="1"/>
  <c r="D10396" i="1"/>
  <c r="B10397" i="1"/>
  <c r="C10397" i="1"/>
  <c r="D10397" i="1"/>
  <c r="B10398" i="1"/>
  <c r="C10398" i="1"/>
  <c r="D10398" i="1"/>
  <c r="B10399" i="1"/>
  <c r="C10399" i="1"/>
  <c r="D10399" i="1"/>
  <c r="B10400" i="1"/>
  <c r="C10400" i="1"/>
  <c r="D10400" i="1"/>
  <c r="B10401" i="1"/>
  <c r="C10401" i="1"/>
  <c r="D10401" i="1"/>
  <c r="B10402" i="1"/>
  <c r="C10402" i="1"/>
  <c r="D10402" i="1"/>
  <c r="B10403" i="1"/>
  <c r="C10403" i="1"/>
  <c r="D10403" i="1"/>
  <c r="B10404" i="1"/>
  <c r="C10404" i="1"/>
  <c r="D10404" i="1"/>
  <c r="B10405" i="1"/>
  <c r="C10405" i="1"/>
  <c r="D10405" i="1"/>
  <c r="B10406" i="1"/>
  <c r="C10406" i="1"/>
  <c r="D10406" i="1"/>
  <c r="B10407" i="1"/>
  <c r="C10407" i="1"/>
  <c r="D10407" i="1"/>
  <c r="B10408" i="1"/>
  <c r="C10408" i="1"/>
  <c r="D10408" i="1"/>
  <c r="B10409" i="1"/>
  <c r="C10409" i="1"/>
  <c r="D10409" i="1"/>
  <c r="B10410" i="1"/>
  <c r="C10410" i="1"/>
  <c r="D10410" i="1"/>
  <c r="B10411" i="1"/>
  <c r="C10411" i="1"/>
  <c r="D10411" i="1"/>
  <c r="B10412" i="1"/>
  <c r="C10412" i="1"/>
  <c r="D10412" i="1"/>
  <c r="B10413" i="1"/>
  <c r="C10413" i="1"/>
  <c r="D10413" i="1"/>
  <c r="B10414" i="1"/>
  <c r="C10414" i="1"/>
  <c r="D10414" i="1"/>
  <c r="B10415" i="1"/>
  <c r="C10415" i="1"/>
  <c r="D10415" i="1"/>
  <c r="B10416" i="1"/>
  <c r="C10416" i="1"/>
  <c r="D10416" i="1"/>
  <c r="B10417" i="1"/>
  <c r="C10417" i="1"/>
  <c r="D10417" i="1"/>
  <c r="B10418" i="1"/>
  <c r="C10418" i="1"/>
  <c r="D10418" i="1"/>
  <c r="B10419" i="1"/>
  <c r="C10419" i="1"/>
  <c r="D10419" i="1"/>
  <c r="B10420" i="1"/>
  <c r="C10420" i="1"/>
  <c r="D10420" i="1"/>
  <c r="B10421" i="1"/>
  <c r="C10421" i="1"/>
  <c r="D10421" i="1"/>
  <c r="B10422" i="1"/>
  <c r="C10422" i="1"/>
  <c r="D10422" i="1"/>
  <c r="B10423" i="1"/>
  <c r="C10423" i="1"/>
  <c r="D10423" i="1"/>
  <c r="B10424" i="1"/>
  <c r="C10424" i="1"/>
  <c r="D10424" i="1"/>
  <c r="B10425" i="1"/>
  <c r="C10425" i="1"/>
  <c r="D10425" i="1"/>
  <c r="B10426" i="1"/>
  <c r="C10426" i="1"/>
  <c r="D10426" i="1"/>
  <c r="B10427" i="1"/>
  <c r="C10427" i="1"/>
  <c r="D10427" i="1"/>
  <c r="B10428" i="1"/>
  <c r="C10428" i="1"/>
  <c r="D10428" i="1"/>
  <c r="B10429" i="1"/>
  <c r="C10429" i="1"/>
  <c r="D10429" i="1"/>
  <c r="B10430" i="1"/>
  <c r="C10430" i="1"/>
  <c r="D10430" i="1"/>
  <c r="B10431" i="1"/>
  <c r="C10431" i="1"/>
  <c r="D10431" i="1"/>
  <c r="B10432" i="1"/>
  <c r="C10432" i="1"/>
  <c r="D10432" i="1"/>
  <c r="B10433" i="1"/>
  <c r="C10433" i="1"/>
  <c r="D10433" i="1"/>
  <c r="B10434" i="1"/>
  <c r="C10434" i="1"/>
  <c r="D10434" i="1"/>
  <c r="B10435" i="1"/>
  <c r="C10435" i="1"/>
  <c r="D10435" i="1"/>
  <c r="B10436" i="1"/>
  <c r="C10436" i="1"/>
  <c r="D10436" i="1"/>
  <c r="B10437" i="1"/>
  <c r="C10437" i="1"/>
  <c r="D10437" i="1"/>
  <c r="B10438" i="1"/>
  <c r="C10438" i="1"/>
  <c r="D10438" i="1"/>
  <c r="B10439" i="1"/>
  <c r="C10439" i="1"/>
  <c r="D10439" i="1"/>
  <c r="B10440" i="1"/>
  <c r="C10440" i="1"/>
  <c r="D10440" i="1"/>
  <c r="B10441" i="1"/>
  <c r="C10441" i="1"/>
  <c r="D10441" i="1"/>
  <c r="B10442" i="1"/>
  <c r="C10442" i="1"/>
  <c r="D10442" i="1"/>
  <c r="B10443" i="1"/>
  <c r="C10443" i="1"/>
  <c r="D10443" i="1"/>
  <c r="B10444" i="1"/>
  <c r="C10444" i="1"/>
  <c r="D10444" i="1"/>
  <c r="B10445" i="1"/>
  <c r="C10445" i="1"/>
  <c r="D10445" i="1"/>
  <c r="B10446" i="1"/>
  <c r="C10446" i="1"/>
  <c r="D10446" i="1"/>
  <c r="B10447" i="1"/>
  <c r="C10447" i="1"/>
  <c r="D10447" i="1"/>
  <c r="B10448" i="1"/>
  <c r="C10448" i="1"/>
  <c r="D10448" i="1"/>
  <c r="B10449" i="1"/>
  <c r="C10449" i="1"/>
  <c r="D10449" i="1"/>
  <c r="B10450" i="1"/>
  <c r="C10450" i="1"/>
  <c r="D10450" i="1"/>
  <c r="B10451" i="1"/>
  <c r="C10451" i="1"/>
  <c r="D10451" i="1"/>
  <c r="B10452" i="1"/>
  <c r="C10452" i="1"/>
  <c r="D10452" i="1"/>
  <c r="B10453" i="1"/>
  <c r="C10453" i="1"/>
  <c r="D10453" i="1"/>
  <c r="B10454" i="1"/>
  <c r="C10454" i="1"/>
  <c r="D10454" i="1"/>
  <c r="B10455" i="1"/>
  <c r="C10455" i="1"/>
  <c r="D10455" i="1"/>
  <c r="B10456" i="1"/>
  <c r="C10456" i="1"/>
  <c r="D10456" i="1"/>
  <c r="B10457" i="1"/>
  <c r="C10457" i="1"/>
  <c r="D10457" i="1"/>
  <c r="B10458" i="1"/>
  <c r="C10458" i="1"/>
  <c r="D10458" i="1"/>
  <c r="B10459" i="1"/>
  <c r="C10459" i="1"/>
  <c r="D10459" i="1"/>
  <c r="B10460" i="1"/>
  <c r="C10460" i="1"/>
  <c r="D10460" i="1"/>
  <c r="B10461" i="1"/>
  <c r="C10461" i="1"/>
  <c r="D10461" i="1"/>
  <c r="B10462" i="1"/>
  <c r="C10462" i="1"/>
  <c r="D10462" i="1"/>
  <c r="B10463" i="1"/>
  <c r="C10463" i="1"/>
  <c r="D10463" i="1"/>
  <c r="B10464" i="1"/>
  <c r="C10464" i="1"/>
  <c r="D10464" i="1"/>
  <c r="B10465" i="1"/>
  <c r="C10465" i="1"/>
  <c r="D10465" i="1"/>
  <c r="B10466" i="1"/>
  <c r="C10466" i="1"/>
  <c r="D10466" i="1"/>
  <c r="B10467" i="1"/>
  <c r="C10467" i="1"/>
  <c r="D10467" i="1"/>
  <c r="B10468" i="1"/>
  <c r="C10468" i="1"/>
  <c r="D10468" i="1"/>
  <c r="B10469" i="1"/>
  <c r="C10469" i="1"/>
  <c r="D10469" i="1"/>
  <c r="B10470" i="1"/>
  <c r="C10470" i="1"/>
  <c r="D10470" i="1"/>
  <c r="B10471" i="1"/>
  <c r="C10471" i="1"/>
  <c r="D10471" i="1"/>
  <c r="B10472" i="1"/>
  <c r="C10472" i="1"/>
  <c r="D10472" i="1"/>
  <c r="B10473" i="1"/>
  <c r="C10473" i="1"/>
  <c r="D10473" i="1"/>
  <c r="B10474" i="1"/>
  <c r="C10474" i="1"/>
  <c r="D10474" i="1"/>
  <c r="B10475" i="1"/>
  <c r="C10475" i="1"/>
  <c r="D10475" i="1"/>
  <c r="B10476" i="1"/>
  <c r="C10476" i="1"/>
  <c r="D10476" i="1"/>
  <c r="B10477" i="1"/>
  <c r="C10477" i="1"/>
  <c r="D10477" i="1"/>
  <c r="B10478" i="1"/>
  <c r="C10478" i="1"/>
  <c r="D10478" i="1"/>
  <c r="B10479" i="1"/>
  <c r="C10479" i="1"/>
  <c r="D10479" i="1"/>
  <c r="B10480" i="1"/>
  <c r="C10480" i="1"/>
  <c r="D10480" i="1"/>
  <c r="B10481" i="1"/>
  <c r="C10481" i="1"/>
  <c r="D10481" i="1"/>
  <c r="B10482" i="1"/>
  <c r="C10482" i="1"/>
  <c r="D10482" i="1"/>
  <c r="B10483" i="1"/>
  <c r="C10483" i="1"/>
  <c r="D10483" i="1"/>
  <c r="B10484" i="1"/>
  <c r="C10484" i="1"/>
  <c r="D10484" i="1"/>
  <c r="B10485" i="1"/>
  <c r="C10485" i="1"/>
  <c r="D10485" i="1"/>
  <c r="B10486" i="1"/>
  <c r="C10486" i="1"/>
  <c r="D10486" i="1"/>
  <c r="B10487" i="1"/>
  <c r="C10487" i="1"/>
  <c r="D10487" i="1"/>
  <c r="B10488" i="1"/>
  <c r="C10488" i="1"/>
  <c r="D10488" i="1"/>
  <c r="B10489" i="1"/>
  <c r="C10489" i="1"/>
  <c r="D10489" i="1"/>
  <c r="B10490" i="1"/>
  <c r="C10490" i="1"/>
  <c r="D10490" i="1"/>
  <c r="B10491" i="1"/>
  <c r="C10491" i="1"/>
  <c r="D10491" i="1"/>
  <c r="B10492" i="1"/>
  <c r="C10492" i="1"/>
  <c r="D10492" i="1"/>
  <c r="B10493" i="1"/>
  <c r="C10493" i="1"/>
  <c r="D10493" i="1"/>
  <c r="B10494" i="1"/>
  <c r="C10494" i="1"/>
  <c r="D10494" i="1"/>
  <c r="B10495" i="1"/>
  <c r="C10495" i="1"/>
  <c r="D10495" i="1"/>
  <c r="B10496" i="1"/>
  <c r="C10496" i="1"/>
  <c r="D10496" i="1"/>
  <c r="B10497" i="1"/>
  <c r="C10497" i="1"/>
  <c r="D10497" i="1"/>
  <c r="B10498" i="1"/>
  <c r="C10498" i="1"/>
  <c r="D10498" i="1"/>
  <c r="B10499" i="1"/>
  <c r="C10499" i="1"/>
  <c r="D10499" i="1"/>
  <c r="B10500" i="1"/>
  <c r="C10500" i="1"/>
  <c r="D10500" i="1"/>
  <c r="B10501" i="1"/>
  <c r="C10501" i="1"/>
  <c r="D10501" i="1"/>
  <c r="B10502" i="1"/>
  <c r="C10502" i="1"/>
  <c r="D10502" i="1"/>
  <c r="B10503" i="1"/>
  <c r="C10503" i="1"/>
  <c r="D10503" i="1"/>
  <c r="B10504" i="1"/>
  <c r="C10504" i="1"/>
  <c r="D10504" i="1"/>
  <c r="B10505" i="1"/>
  <c r="C10505" i="1"/>
  <c r="D10505" i="1"/>
  <c r="B10506" i="1"/>
  <c r="C10506" i="1"/>
  <c r="D10506" i="1"/>
  <c r="B10507" i="1"/>
  <c r="C10507" i="1"/>
  <c r="D10507" i="1"/>
  <c r="B10508" i="1"/>
  <c r="C10508" i="1"/>
  <c r="D10508" i="1"/>
  <c r="B10509" i="1"/>
  <c r="C10509" i="1"/>
  <c r="D10509" i="1"/>
  <c r="B10510" i="1"/>
  <c r="C10510" i="1"/>
  <c r="D10510" i="1"/>
  <c r="B10511" i="1"/>
  <c r="C10511" i="1"/>
  <c r="D10511" i="1"/>
  <c r="B10512" i="1"/>
  <c r="C10512" i="1"/>
  <c r="D10512" i="1"/>
  <c r="B10513" i="1"/>
  <c r="C10513" i="1"/>
  <c r="D10513" i="1"/>
  <c r="B10514" i="1"/>
  <c r="C10514" i="1"/>
  <c r="D10514" i="1"/>
  <c r="B10515" i="1"/>
  <c r="C10515" i="1"/>
  <c r="D10515" i="1"/>
  <c r="B10516" i="1"/>
  <c r="C10516" i="1"/>
  <c r="D10516" i="1"/>
  <c r="B10517" i="1"/>
  <c r="C10517" i="1"/>
  <c r="D10517" i="1"/>
  <c r="B10518" i="1"/>
  <c r="C10518" i="1"/>
  <c r="D10518" i="1"/>
  <c r="B10519" i="1"/>
  <c r="C10519" i="1"/>
  <c r="D10519" i="1"/>
  <c r="B10520" i="1"/>
  <c r="C10520" i="1"/>
  <c r="D10520" i="1"/>
  <c r="B10521" i="1"/>
  <c r="C10521" i="1"/>
  <c r="D10521" i="1"/>
  <c r="B10522" i="1"/>
  <c r="C10522" i="1"/>
  <c r="D10522" i="1"/>
  <c r="B10523" i="1"/>
  <c r="C10523" i="1"/>
  <c r="D10523" i="1"/>
  <c r="B10524" i="1"/>
  <c r="C10524" i="1"/>
  <c r="D10524" i="1"/>
  <c r="B10525" i="1"/>
  <c r="C10525" i="1"/>
  <c r="D10525" i="1"/>
  <c r="B10526" i="1"/>
  <c r="C10526" i="1"/>
  <c r="D10526" i="1"/>
  <c r="B10527" i="1"/>
  <c r="C10527" i="1"/>
  <c r="D10527" i="1"/>
  <c r="B10528" i="1"/>
  <c r="C10528" i="1"/>
  <c r="D10528" i="1"/>
  <c r="B10529" i="1"/>
  <c r="C10529" i="1"/>
  <c r="D10529" i="1"/>
  <c r="B10530" i="1"/>
  <c r="C10530" i="1"/>
  <c r="D10530" i="1"/>
  <c r="B10531" i="1"/>
  <c r="C10531" i="1"/>
  <c r="D10531" i="1"/>
  <c r="B10532" i="1"/>
  <c r="C10532" i="1"/>
  <c r="D10532" i="1"/>
  <c r="B10533" i="1"/>
  <c r="C10533" i="1"/>
  <c r="D10533" i="1"/>
  <c r="B10534" i="1"/>
  <c r="C10534" i="1"/>
  <c r="D10534" i="1"/>
  <c r="B10535" i="1"/>
  <c r="C10535" i="1"/>
  <c r="D10535" i="1"/>
  <c r="B10536" i="1"/>
  <c r="C10536" i="1"/>
  <c r="D10536" i="1"/>
  <c r="B10537" i="1"/>
  <c r="C10537" i="1"/>
  <c r="D10537" i="1"/>
  <c r="B10538" i="1"/>
  <c r="C10538" i="1"/>
  <c r="D10538" i="1"/>
  <c r="B10539" i="1"/>
  <c r="C10539" i="1"/>
  <c r="D10539" i="1"/>
  <c r="B10540" i="1"/>
  <c r="C10540" i="1"/>
  <c r="D10540" i="1"/>
  <c r="B10541" i="1"/>
  <c r="C10541" i="1"/>
  <c r="D10541" i="1"/>
  <c r="B10542" i="1"/>
  <c r="C10542" i="1"/>
  <c r="D10542" i="1"/>
  <c r="B10543" i="1"/>
  <c r="C10543" i="1"/>
  <c r="D10543" i="1"/>
  <c r="B10544" i="1"/>
  <c r="C10544" i="1"/>
  <c r="D10544" i="1"/>
  <c r="B10545" i="1"/>
  <c r="C10545" i="1"/>
  <c r="D10545" i="1"/>
  <c r="B10546" i="1"/>
  <c r="C10546" i="1"/>
  <c r="D10546" i="1"/>
  <c r="B10547" i="1"/>
  <c r="C10547" i="1"/>
  <c r="D10547" i="1"/>
  <c r="B10548" i="1"/>
  <c r="C10548" i="1"/>
  <c r="D10548" i="1"/>
  <c r="B10549" i="1"/>
  <c r="C10549" i="1"/>
  <c r="D10549" i="1"/>
  <c r="B10550" i="1"/>
  <c r="C10550" i="1"/>
  <c r="D10550" i="1"/>
  <c r="B10551" i="1"/>
  <c r="C10551" i="1"/>
  <c r="D10551" i="1"/>
  <c r="B10552" i="1"/>
  <c r="C10552" i="1"/>
  <c r="D10552" i="1"/>
  <c r="B10553" i="1"/>
  <c r="C10553" i="1"/>
  <c r="D10553" i="1"/>
  <c r="B10554" i="1"/>
  <c r="C10554" i="1"/>
  <c r="D10554" i="1"/>
  <c r="B10555" i="1"/>
  <c r="C10555" i="1"/>
  <c r="D10555" i="1"/>
  <c r="B10556" i="1"/>
  <c r="C10556" i="1"/>
  <c r="D10556" i="1"/>
  <c r="B10557" i="1"/>
  <c r="C10557" i="1"/>
  <c r="D10557" i="1"/>
  <c r="B10558" i="1"/>
  <c r="C10558" i="1"/>
  <c r="D10558" i="1"/>
  <c r="B10559" i="1"/>
  <c r="C10559" i="1"/>
  <c r="D10559" i="1"/>
  <c r="B10560" i="1"/>
  <c r="C10560" i="1"/>
  <c r="D10560" i="1"/>
  <c r="B10561" i="1"/>
  <c r="C10561" i="1"/>
  <c r="D10561" i="1"/>
  <c r="B10562" i="1"/>
  <c r="C10562" i="1"/>
  <c r="D10562" i="1"/>
  <c r="B10563" i="1"/>
  <c r="C10563" i="1"/>
  <c r="D10563" i="1"/>
  <c r="B10564" i="1"/>
  <c r="C10564" i="1"/>
  <c r="D10564" i="1"/>
  <c r="B10565" i="1"/>
  <c r="C10565" i="1"/>
  <c r="D10565" i="1"/>
  <c r="B10566" i="1"/>
  <c r="C10566" i="1"/>
  <c r="D10566" i="1"/>
  <c r="B10567" i="1"/>
  <c r="C10567" i="1"/>
  <c r="D10567" i="1"/>
  <c r="B10568" i="1"/>
  <c r="C10568" i="1"/>
  <c r="D10568" i="1"/>
  <c r="B10569" i="1"/>
  <c r="C10569" i="1"/>
  <c r="D10569" i="1"/>
  <c r="B10570" i="1"/>
  <c r="C10570" i="1"/>
  <c r="D10570" i="1"/>
  <c r="B10571" i="1"/>
  <c r="C10571" i="1"/>
  <c r="D10571" i="1"/>
  <c r="B10572" i="1"/>
  <c r="C10572" i="1"/>
  <c r="D10572" i="1"/>
  <c r="B10573" i="1"/>
  <c r="C10573" i="1"/>
  <c r="D10573" i="1"/>
  <c r="B10574" i="1"/>
  <c r="C10574" i="1"/>
  <c r="D10574" i="1"/>
  <c r="B10575" i="1"/>
  <c r="C10575" i="1"/>
  <c r="D10575" i="1"/>
  <c r="B10576" i="1"/>
  <c r="C10576" i="1"/>
  <c r="D10576" i="1"/>
  <c r="B10577" i="1"/>
  <c r="C10577" i="1"/>
  <c r="D10577" i="1"/>
  <c r="B10578" i="1"/>
  <c r="C10578" i="1"/>
  <c r="D10578" i="1"/>
  <c r="B10579" i="1"/>
  <c r="C10579" i="1"/>
  <c r="D10579" i="1"/>
  <c r="B10580" i="1"/>
  <c r="C10580" i="1"/>
  <c r="D10580" i="1"/>
  <c r="B10581" i="1"/>
  <c r="C10581" i="1"/>
  <c r="D10581" i="1"/>
  <c r="B10582" i="1"/>
  <c r="C10582" i="1"/>
  <c r="D10582" i="1"/>
  <c r="B10583" i="1"/>
  <c r="C10583" i="1"/>
  <c r="D10583" i="1"/>
  <c r="B10584" i="1"/>
  <c r="C10584" i="1"/>
  <c r="D10584" i="1"/>
  <c r="B10585" i="1"/>
  <c r="C10585" i="1"/>
  <c r="D10585" i="1"/>
  <c r="B10586" i="1"/>
  <c r="C10586" i="1"/>
  <c r="D10586" i="1"/>
  <c r="B10587" i="1"/>
  <c r="C10587" i="1"/>
  <c r="D10587" i="1"/>
  <c r="B10588" i="1"/>
  <c r="C10588" i="1"/>
  <c r="D10588" i="1"/>
  <c r="B10589" i="1"/>
  <c r="C10589" i="1"/>
  <c r="D10589" i="1"/>
  <c r="B10590" i="1"/>
  <c r="C10590" i="1"/>
  <c r="D10590" i="1"/>
  <c r="B10591" i="1"/>
  <c r="C10591" i="1"/>
  <c r="D10591" i="1"/>
  <c r="B10592" i="1"/>
  <c r="C10592" i="1"/>
  <c r="D10592" i="1"/>
  <c r="B10593" i="1"/>
  <c r="C10593" i="1"/>
  <c r="D10593" i="1"/>
  <c r="B10594" i="1"/>
  <c r="C10594" i="1"/>
  <c r="D10594" i="1"/>
  <c r="B10595" i="1"/>
  <c r="C10595" i="1"/>
  <c r="D10595" i="1"/>
  <c r="B10596" i="1"/>
  <c r="C10596" i="1"/>
  <c r="D10596" i="1"/>
  <c r="B10597" i="1"/>
  <c r="C10597" i="1"/>
  <c r="D10597" i="1"/>
  <c r="B10598" i="1"/>
  <c r="C10598" i="1"/>
  <c r="D10598" i="1"/>
  <c r="B10599" i="1"/>
  <c r="C10599" i="1"/>
  <c r="D10599" i="1"/>
  <c r="B10600" i="1"/>
  <c r="C10600" i="1"/>
  <c r="D10600" i="1"/>
  <c r="B10601" i="1"/>
  <c r="C10601" i="1"/>
  <c r="D10601" i="1"/>
  <c r="B10602" i="1"/>
  <c r="C10602" i="1"/>
  <c r="D10602" i="1"/>
  <c r="B10603" i="1"/>
  <c r="C10603" i="1"/>
  <c r="D10603" i="1"/>
  <c r="B10604" i="1"/>
  <c r="C10604" i="1"/>
  <c r="D10604" i="1"/>
  <c r="B10605" i="1"/>
  <c r="C10605" i="1"/>
  <c r="D10605" i="1"/>
  <c r="B10606" i="1"/>
  <c r="C10606" i="1"/>
  <c r="D10606" i="1"/>
  <c r="B10607" i="1"/>
  <c r="C10607" i="1"/>
  <c r="D10607" i="1"/>
  <c r="B10608" i="1"/>
  <c r="C10608" i="1"/>
  <c r="D10608" i="1"/>
  <c r="B10609" i="1"/>
  <c r="C10609" i="1"/>
  <c r="D10609" i="1"/>
  <c r="B10610" i="1"/>
  <c r="C10610" i="1"/>
  <c r="D10610" i="1"/>
  <c r="B10611" i="1"/>
  <c r="C10611" i="1"/>
  <c r="D10611" i="1"/>
  <c r="B10612" i="1"/>
  <c r="C10612" i="1"/>
  <c r="D10612" i="1"/>
  <c r="B10613" i="1"/>
  <c r="C10613" i="1"/>
  <c r="D10613" i="1"/>
  <c r="B10614" i="1"/>
  <c r="C10614" i="1"/>
  <c r="D10614" i="1"/>
  <c r="B10615" i="1"/>
  <c r="C10615" i="1"/>
  <c r="D10615" i="1"/>
  <c r="B10616" i="1"/>
  <c r="C10616" i="1"/>
  <c r="D10616" i="1"/>
  <c r="B10617" i="1"/>
  <c r="C10617" i="1"/>
  <c r="D10617" i="1"/>
  <c r="B10618" i="1"/>
  <c r="C10618" i="1"/>
  <c r="D10618" i="1"/>
  <c r="B10619" i="1"/>
  <c r="C10619" i="1"/>
  <c r="D10619" i="1"/>
  <c r="B10620" i="1"/>
  <c r="C10620" i="1"/>
  <c r="D10620" i="1"/>
  <c r="B10621" i="1"/>
  <c r="C10621" i="1"/>
  <c r="D10621" i="1"/>
  <c r="B10622" i="1"/>
  <c r="C10622" i="1"/>
  <c r="D10622" i="1"/>
  <c r="B10623" i="1"/>
  <c r="C10623" i="1"/>
  <c r="D10623" i="1"/>
  <c r="B10624" i="1"/>
  <c r="C10624" i="1"/>
  <c r="D10624" i="1"/>
  <c r="B10625" i="1"/>
  <c r="C10625" i="1"/>
  <c r="D10625" i="1"/>
  <c r="B10626" i="1"/>
  <c r="C10626" i="1"/>
  <c r="D10626" i="1"/>
  <c r="B10627" i="1"/>
  <c r="C10627" i="1"/>
  <c r="D10627" i="1"/>
  <c r="B10628" i="1"/>
  <c r="C10628" i="1"/>
  <c r="D10628" i="1"/>
  <c r="B10629" i="1"/>
  <c r="C10629" i="1"/>
  <c r="D10629" i="1"/>
  <c r="B10630" i="1"/>
  <c r="C10630" i="1"/>
  <c r="D10630" i="1"/>
  <c r="B10631" i="1"/>
  <c r="C10631" i="1"/>
  <c r="D10631" i="1"/>
  <c r="B10632" i="1"/>
  <c r="C10632" i="1"/>
  <c r="D10632" i="1"/>
  <c r="B10633" i="1"/>
  <c r="C10633" i="1"/>
  <c r="D10633" i="1"/>
  <c r="B10634" i="1"/>
  <c r="C10634" i="1"/>
  <c r="D10634" i="1"/>
  <c r="B10635" i="1"/>
  <c r="C10635" i="1"/>
  <c r="D10635" i="1"/>
  <c r="B10636" i="1"/>
  <c r="C10636" i="1"/>
  <c r="D10636" i="1"/>
  <c r="B10637" i="1"/>
  <c r="C10637" i="1"/>
  <c r="D10637" i="1"/>
  <c r="B10638" i="1"/>
  <c r="C10638" i="1"/>
  <c r="D10638" i="1"/>
  <c r="B10639" i="1"/>
  <c r="C10639" i="1"/>
  <c r="D10639" i="1"/>
  <c r="B10640" i="1"/>
  <c r="C10640" i="1"/>
  <c r="D10640" i="1"/>
  <c r="B10641" i="1"/>
  <c r="C10641" i="1"/>
  <c r="D10641" i="1"/>
  <c r="B10642" i="1"/>
  <c r="C10642" i="1"/>
  <c r="D10642" i="1"/>
  <c r="B10643" i="1"/>
  <c r="C10643" i="1"/>
  <c r="D10643" i="1"/>
  <c r="B10644" i="1"/>
  <c r="C10644" i="1"/>
  <c r="D10644" i="1"/>
  <c r="B10645" i="1"/>
  <c r="C10645" i="1"/>
  <c r="D10645" i="1"/>
  <c r="B10646" i="1"/>
  <c r="C10646" i="1"/>
  <c r="D10646" i="1"/>
  <c r="B10647" i="1"/>
  <c r="C10647" i="1"/>
  <c r="D10647" i="1"/>
  <c r="B10648" i="1"/>
  <c r="C10648" i="1"/>
  <c r="D10648" i="1"/>
  <c r="B10649" i="1"/>
  <c r="C10649" i="1"/>
  <c r="D10649" i="1"/>
  <c r="B10650" i="1"/>
  <c r="C10650" i="1"/>
  <c r="D10650" i="1"/>
  <c r="B10651" i="1"/>
  <c r="C10651" i="1"/>
  <c r="D10651" i="1"/>
  <c r="B10652" i="1"/>
  <c r="C10652" i="1"/>
  <c r="D10652" i="1"/>
  <c r="B10653" i="1"/>
  <c r="C10653" i="1"/>
  <c r="D10653" i="1"/>
  <c r="B10654" i="1"/>
  <c r="C10654" i="1"/>
  <c r="D10654" i="1"/>
  <c r="B10655" i="1"/>
  <c r="C10655" i="1"/>
  <c r="D10655" i="1"/>
  <c r="B10656" i="1"/>
  <c r="C10656" i="1"/>
  <c r="D10656" i="1"/>
  <c r="B10657" i="1"/>
  <c r="C10657" i="1"/>
  <c r="D10657" i="1"/>
  <c r="B10658" i="1"/>
  <c r="C10658" i="1"/>
  <c r="D10658" i="1"/>
  <c r="B10659" i="1"/>
  <c r="C10659" i="1"/>
  <c r="D10659" i="1"/>
  <c r="B10660" i="1"/>
  <c r="C10660" i="1"/>
  <c r="D10660" i="1"/>
  <c r="B10661" i="1"/>
  <c r="C10661" i="1"/>
  <c r="D10661" i="1"/>
  <c r="B10662" i="1"/>
  <c r="C10662" i="1"/>
  <c r="D10662" i="1"/>
  <c r="B10663" i="1"/>
  <c r="C10663" i="1"/>
  <c r="D10663" i="1"/>
  <c r="B10664" i="1"/>
  <c r="C10664" i="1"/>
  <c r="D10664" i="1"/>
  <c r="B10665" i="1"/>
  <c r="C10665" i="1"/>
  <c r="D10665" i="1"/>
  <c r="B10666" i="1"/>
  <c r="C10666" i="1"/>
  <c r="D10666" i="1"/>
  <c r="B10667" i="1"/>
  <c r="C10667" i="1"/>
  <c r="D10667" i="1"/>
  <c r="B10668" i="1"/>
  <c r="C10668" i="1"/>
  <c r="D10668" i="1"/>
  <c r="B10669" i="1"/>
  <c r="C10669" i="1"/>
  <c r="D10669" i="1"/>
  <c r="B10670" i="1"/>
  <c r="C10670" i="1"/>
  <c r="D10670" i="1"/>
  <c r="B10671" i="1"/>
  <c r="C10671" i="1"/>
  <c r="D10671" i="1"/>
  <c r="B10672" i="1"/>
  <c r="C10672" i="1"/>
  <c r="D10672" i="1"/>
  <c r="B10673" i="1"/>
  <c r="C10673" i="1"/>
  <c r="D10673" i="1"/>
  <c r="B10674" i="1"/>
  <c r="C10674" i="1"/>
  <c r="D10674" i="1"/>
  <c r="B10675" i="1"/>
  <c r="C10675" i="1"/>
  <c r="D10675" i="1"/>
  <c r="B10676" i="1"/>
  <c r="C10676" i="1"/>
  <c r="D10676" i="1"/>
  <c r="B10677" i="1"/>
  <c r="C10677" i="1"/>
  <c r="D10677" i="1"/>
  <c r="B10678" i="1"/>
  <c r="C10678" i="1"/>
  <c r="D10678" i="1"/>
  <c r="B10679" i="1"/>
  <c r="C10679" i="1"/>
  <c r="D10679" i="1"/>
  <c r="B10680" i="1"/>
  <c r="C10680" i="1"/>
  <c r="D10680" i="1"/>
  <c r="B10681" i="1"/>
  <c r="C10681" i="1"/>
  <c r="D10681" i="1"/>
  <c r="B10682" i="1"/>
  <c r="C10682" i="1"/>
  <c r="D10682" i="1"/>
  <c r="B10683" i="1"/>
  <c r="C10683" i="1"/>
  <c r="D10683" i="1"/>
  <c r="B10684" i="1"/>
  <c r="C10684" i="1"/>
  <c r="D10684" i="1"/>
  <c r="B10685" i="1"/>
  <c r="C10685" i="1"/>
  <c r="D10685" i="1"/>
  <c r="B10686" i="1"/>
  <c r="C10686" i="1"/>
  <c r="D10686" i="1"/>
  <c r="B10687" i="1"/>
  <c r="C10687" i="1"/>
  <c r="D10687" i="1"/>
  <c r="B10688" i="1"/>
  <c r="C10688" i="1"/>
  <c r="D10688" i="1"/>
  <c r="B10689" i="1"/>
  <c r="C10689" i="1"/>
  <c r="D10689" i="1"/>
  <c r="B10690" i="1"/>
  <c r="C10690" i="1"/>
  <c r="D10690" i="1"/>
  <c r="B10691" i="1"/>
  <c r="C10691" i="1"/>
  <c r="D10691" i="1"/>
  <c r="B10692" i="1"/>
  <c r="C10692" i="1"/>
  <c r="D10692" i="1"/>
  <c r="B10693" i="1"/>
  <c r="C10693" i="1"/>
  <c r="D10693" i="1"/>
  <c r="B10694" i="1"/>
  <c r="C10694" i="1"/>
  <c r="D10694" i="1"/>
  <c r="B10695" i="1"/>
  <c r="C10695" i="1"/>
  <c r="D10695" i="1"/>
  <c r="B10696" i="1"/>
  <c r="C10696" i="1"/>
  <c r="D10696" i="1"/>
  <c r="B10697" i="1"/>
  <c r="C10697" i="1"/>
  <c r="D10697" i="1"/>
  <c r="B10698" i="1"/>
  <c r="C10698" i="1"/>
  <c r="D10698" i="1"/>
  <c r="B10699" i="1"/>
  <c r="C10699" i="1"/>
  <c r="D10699" i="1"/>
  <c r="B10700" i="1"/>
  <c r="C10700" i="1"/>
  <c r="D10700" i="1"/>
  <c r="B10701" i="1"/>
  <c r="C10701" i="1"/>
  <c r="D10701" i="1"/>
  <c r="B10702" i="1"/>
  <c r="C10702" i="1"/>
  <c r="D10702" i="1"/>
  <c r="B10703" i="1"/>
  <c r="C10703" i="1"/>
  <c r="D10703" i="1"/>
  <c r="B10704" i="1"/>
  <c r="C10704" i="1"/>
  <c r="D10704" i="1"/>
  <c r="B10705" i="1"/>
  <c r="C10705" i="1"/>
  <c r="D10705" i="1"/>
  <c r="B10706" i="1"/>
  <c r="C10706" i="1"/>
  <c r="D10706" i="1"/>
  <c r="B10707" i="1"/>
  <c r="C10707" i="1"/>
  <c r="D10707" i="1"/>
  <c r="B10708" i="1"/>
  <c r="C10708" i="1"/>
  <c r="D10708" i="1"/>
  <c r="B10709" i="1"/>
  <c r="C10709" i="1"/>
  <c r="D10709" i="1"/>
  <c r="B10710" i="1"/>
  <c r="C10710" i="1"/>
  <c r="D10710" i="1"/>
  <c r="B10711" i="1"/>
  <c r="C10711" i="1"/>
  <c r="D10711" i="1"/>
  <c r="B10712" i="1"/>
  <c r="C10712" i="1"/>
  <c r="D10712" i="1"/>
  <c r="B10713" i="1"/>
  <c r="C10713" i="1"/>
  <c r="D10713" i="1"/>
  <c r="B10714" i="1"/>
  <c r="C10714" i="1"/>
  <c r="D10714" i="1"/>
  <c r="B10715" i="1"/>
  <c r="C10715" i="1"/>
  <c r="D10715" i="1"/>
  <c r="B10716" i="1"/>
  <c r="C10716" i="1"/>
  <c r="D10716" i="1"/>
  <c r="B10717" i="1"/>
  <c r="C10717" i="1"/>
  <c r="D10717" i="1"/>
  <c r="B10718" i="1"/>
  <c r="C10718" i="1"/>
  <c r="D10718" i="1"/>
  <c r="B10719" i="1"/>
  <c r="C10719" i="1"/>
  <c r="D10719" i="1"/>
  <c r="B10720" i="1"/>
  <c r="C10720" i="1"/>
  <c r="D10720" i="1"/>
  <c r="B10721" i="1"/>
  <c r="C10721" i="1"/>
  <c r="D10721" i="1"/>
  <c r="B10722" i="1"/>
  <c r="C10722" i="1"/>
  <c r="D10722" i="1"/>
  <c r="B10723" i="1"/>
  <c r="C10723" i="1"/>
  <c r="D10723" i="1"/>
  <c r="B10724" i="1"/>
  <c r="C10724" i="1"/>
  <c r="D10724" i="1"/>
  <c r="B10725" i="1"/>
  <c r="C10725" i="1"/>
  <c r="D10725" i="1"/>
  <c r="B10726" i="1"/>
  <c r="C10726" i="1"/>
  <c r="D10726" i="1"/>
  <c r="B10727" i="1"/>
  <c r="C10727" i="1"/>
  <c r="D10727" i="1"/>
  <c r="B10728" i="1"/>
  <c r="C10728" i="1"/>
  <c r="D10728" i="1"/>
  <c r="B10729" i="1"/>
  <c r="C10729" i="1"/>
  <c r="D10729" i="1"/>
  <c r="B10730" i="1"/>
  <c r="C10730" i="1"/>
  <c r="D10730" i="1"/>
  <c r="B10731" i="1"/>
  <c r="C10731" i="1"/>
  <c r="D10731" i="1"/>
  <c r="B10732" i="1"/>
  <c r="C10732" i="1"/>
  <c r="D10732" i="1"/>
  <c r="B10733" i="1"/>
  <c r="C10733" i="1"/>
  <c r="D10733" i="1"/>
  <c r="B10734" i="1"/>
  <c r="C10734" i="1"/>
  <c r="D10734" i="1"/>
  <c r="B10735" i="1"/>
  <c r="C10735" i="1"/>
  <c r="D10735" i="1"/>
  <c r="B10736" i="1"/>
  <c r="C10736" i="1"/>
  <c r="D10736" i="1"/>
  <c r="B10737" i="1"/>
  <c r="C10737" i="1"/>
  <c r="D10737" i="1"/>
  <c r="B10738" i="1"/>
  <c r="C10738" i="1"/>
  <c r="D10738" i="1"/>
  <c r="B10739" i="1"/>
  <c r="C10739" i="1"/>
  <c r="D10739" i="1"/>
  <c r="B10740" i="1"/>
  <c r="C10740" i="1"/>
  <c r="D10740" i="1"/>
  <c r="B10741" i="1"/>
  <c r="C10741" i="1"/>
  <c r="D10741" i="1"/>
  <c r="B10742" i="1"/>
  <c r="C10742" i="1"/>
  <c r="D10742" i="1"/>
  <c r="B10743" i="1"/>
  <c r="C10743" i="1"/>
  <c r="D10743" i="1"/>
  <c r="B10744" i="1"/>
  <c r="C10744" i="1"/>
  <c r="D10744" i="1"/>
  <c r="B10745" i="1"/>
  <c r="C10745" i="1"/>
  <c r="D10745" i="1"/>
  <c r="B10746" i="1"/>
  <c r="C10746" i="1"/>
  <c r="D10746" i="1"/>
  <c r="B10747" i="1"/>
  <c r="C10747" i="1"/>
  <c r="D10747" i="1"/>
  <c r="B10748" i="1"/>
  <c r="C10748" i="1"/>
  <c r="D10748" i="1"/>
  <c r="B10749" i="1"/>
  <c r="C10749" i="1"/>
  <c r="D10749" i="1"/>
  <c r="B10750" i="1"/>
  <c r="C10750" i="1"/>
  <c r="D10750" i="1"/>
  <c r="B10751" i="1"/>
  <c r="C10751" i="1"/>
  <c r="D10751" i="1"/>
  <c r="B10752" i="1"/>
  <c r="C10752" i="1"/>
  <c r="D10752" i="1"/>
  <c r="B10753" i="1"/>
  <c r="C10753" i="1"/>
  <c r="D10753" i="1"/>
  <c r="B10754" i="1"/>
  <c r="C10754" i="1"/>
  <c r="D10754" i="1"/>
  <c r="B10755" i="1"/>
  <c r="C10755" i="1"/>
  <c r="D10755" i="1"/>
  <c r="B10756" i="1"/>
  <c r="C10756" i="1"/>
  <c r="D10756" i="1"/>
  <c r="B10757" i="1"/>
  <c r="C10757" i="1"/>
  <c r="D10757" i="1"/>
  <c r="B10758" i="1"/>
  <c r="C10758" i="1"/>
  <c r="D10758" i="1"/>
  <c r="B10759" i="1"/>
  <c r="C10759" i="1"/>
  <c r="D10759" i="1"/>
  <c r="B10760" i="1"/>
  <c r="C10760" i="1"/>
  <c r="D10760" i="1"/>
  <c r="B10761" i="1"/>
  <c r="C10761" i="1"/>
  <c r="D10761" i="1"/>
  <c r="B10762" i="1"/>
  <c r="C10762" i="1"/>
  <c r="D10762" i="1"/>
  <c r="B10763" i="1"/>
  <c r="C10763" i="1"/>
  <c r="D10763" i="1"/>
  <c r="B10764" i="1"/>
  <c r="C10764" i="1"/>
  <c r="D10764" i="1"/>
  <c r="B10765" i="1"/>
  <c r="C10765" i="1"/>
  <c r="D10765" i="1"/>
  <c r="B10766" i="1"/>
  <c r="C10766" i="1"/>
  <c r="D10766" i="1"/>
  <c r="B10767" i="1"/>
  <c r="C10767" i="1"/>
  <c r="D10767" i="1"/>
  <c r="B10768" i="1"/>
  <c r="C10768" i="1"/>
  <c r="D10768" i="1"/>
  <c r="B10769" i="1"/>
  <c r="C10769" i="1"/>
  <c r="D10769" i="1"/>
  <c r="B10770" i="1"/>
  <c r="C10770" i="1"/>
  <c r="D10770" i="1"/>
  <c r="B10771" i="1"/>
  <c r="C10771" i="1"/>
  <c r="D10771" i="1"/>
  <c r="B10772" i="1"/>
  <c r="C10772" i="1"/>
  <c r="D10772" i="1"/>
  <c r="B10773" i="1"/>
  <c r="C10773" i="1"/>
  <c r="D10773" i="1"/>
  <c r="B10774" i="1"/>
  <c r="C10774" i="1"/>
  <c r="D10774" i="1"/>
  <c r="B10775" i="1"/>
  <c r="C10775" i="1"/>
  <c r="D10775" i="1"/>
  <c r="B10776" i="1"/>
  <c r="C10776" i="1"/>
  <c r="D10776" i="1"/>
  <c r="B10777" i="1"/>
  <c r="C10777" i="1"/>
  <c r="D10777" i="1"/>
  <c r="B10778" i="1"/>
  <c r="C10778" i="1"/>
  <c r="D10778" i="1"/>
  <c r="B10779" i="1"/>
  <c r="C10779" i="1"/>
  <c r="D10779" i="1"/>
  <c r="B10780" i="1"/>
  <c r="C10780" i="1"/>
  <c r="D10780" i="1"/>
  <c r="B10781" i="1"/>
  <c r="C10781" i="1"/>
  <c r="D10781" i="1"/>
  <c r="B10782" i="1"/>
  <c r="C10782" i="1"/>
  <c r="D10782" i="1"/>
  <c r="B10783" i="1"/>
  <c r="C10783" i="1"/>
  <c r="D10783" i="1"/>
  <c r="B10784" i="1"/>
  <c r="C10784" i="1"/>
  <c r="D10784" i="1"/>
  <c r="B10785" i="1"/>
  <c r="C10785" i="1"/>
  <c r="D10785" i="1"/>
  <c r="B10786" i="1"/>
  <c r="C10786" i="1"/>
  <c r="D10786" i="1"/>
  <c r="B10787" i="1"/>
  <c r="C10787" i="1"/>
  <c r="D10787" i="1"/>
  <c r="B10788" i="1"/>
  <c r="C10788" i="1"/>
  <c r="D10788" i="1"/>
  <c r="B10789" i="1"/>
  <c r="C10789" i="1"/>
  <c r="D10789" i="1"/>
  <c r="B10790" i="1"/>
  <c r="C10790" i="1"/>
  <c r="D10790" i="1"/>
  <c r="B10791" i="1"/>
  <c r="C10791" i="1"/>
  <c r="D10791" i="1"/>
  <c r="B10792" i="1"/>
  <c r="C10792" i="1"/>
  <c r="D10792" i="1"/>
  <c r="B10793" i="1"/>
  <c r="C10793" i="1"/>
  <c r="D10793" i="1"/>
  <c r="B10794" i="1"/>
  <c r="C10794" i="1"/>
  <c r="D10794" i="1"/>
  <c r="B10795" i="1"/>
  <c r="C10795" i="1"/>
  <c r="D10795" i="1"/>
  <c r="B10796" i="1"/>
  <c r="C10796" i="1"/>
  <c r="D10796" i="1"/>
  <c r="B10797" i="1"/>
  <c r="C10797" i="1"/>
  <c r="D10797" i="1"/>
  <c r="B10798" i="1"/>
  <c r="C10798" i="1"/>
  <c r="D10798" i="1"/>
  <c r="B10799" i="1"/>
  <c r="C10799" i="1"/>
  <c r="D10799" i="1"/>
  <c r="B10800" i="1"/>
  <c r="C10800" i="1"/>
  <c r="D10800" i="1"/>
  <c r="B10801" i="1"/>
  <c r="C10801" i="1"/>
  <c r="D10801" i="1"/>
  <c r="B10802" i="1"/>
  <c r="C10802" i="1"/>
  <c r="D10802" i="1"/>
  <c r="B10803" i="1"/>
  <c r="C10803" i="1"/>
  <c r="D10803" i="1"/>
  <c r="B10804" i="1"/>
  <c r="C10804" i="1"/>
  <c r="D10804" i="1"/>
  <c r="B10805" i="1"/>
  <c r="C10805" i="1"/>
  <c r="D10805" i="1"/>
  <c r="B10806" i="1"/>
  <c r="C10806" i="1"/>
  <c r="D10806" i="1"/>
  <c r="B10807" i="1"/>
  <c r="C10807" i="1"/>
  <c r="D10807" i="1"/>
  <c r="B10808" i="1"/>
  <c r="C10808" i="1"/>
  <c r="D10808" i="1"/>
  <c r="B10809" i="1"/>
  <c r="C10809" i="1"/>
  <c r="D10809" i="1"/>
  <c r="B10810" i="1"/>
  <c r="C10810" i="1"/>
  <c r="D10810" i="1"/>
  <c r="B10811" i="1"/>
  <c r="C10811" i="1"/>
  <c r="D10811" i="1"/>
  <c r="B10812" i="1"/>
  <c r="C10812" i="1"/>
  <c r="D10812" i="1"/>
  <c r="B10813" i="1"/>
  <c r="C10813" i="1"/>
  <c r="D10813" i="1"/>
  <c r="B10814" i="1"/>
  <c r="C10814" i="1"/>
  <c r="D10814" i="1"/>
  <c r="B10815" i="1"/>
  <c r="C10815" i="1"/>
  <c r="D10815" i="1"/>
  <c r="B10816" i="1"/>
  <c r="C10816" i="1"/>
  <c r="D10816" i="1"/>
  <c r="B10817" i="1"/>
  <c r="C10817" i="1"/>
  <c r="D10817" i="1"/>
  <c r="B10818" i="1"/>
  <c r="C10818" i="1"/>
  <c r="D10818" i="1"/>
  <c r="B10819" i="1"/>
  <c r="C10819" i="1"/>
  <c r="D10819" i="1"/>
  <c r="B10820" i="1"/>
  <c r="C10820" i="1"/>
  <c r="D10820" i="1"/>
  <c r="B10821" i="1"/>
  <c r="C10821" i="1"/>
  <c r="D10821" i="1"/>
  <c r="B10822" i="1"/>
  <c r="C10822" i="1"/>
  <c r="D10822" i="1"/>
  <c r="B10823" i="1"/>
  <c r="C10823" i="1"/>
  <c r="D10823" i="1"/>
  <c r="B10824" i="1"/>
  <c r="C10824" i="1"/>
  <c r="D10824" i="1"/>
  <c r="B10825" i="1"/>
  <c r="C10825" i="1"/>
  <c r="D10825" i="1"/>
  <c r="B10826" i="1"/>
  <c r="C10826" i="1"/>
  <c r="D10826" i="1"/>
  <c r="B10827" i="1"/>
  <c r="C10827" i="1"/>
  <c r="D10827" i="1"/>
  <c r="B10828" i="1"/>
  <c r="C10828" i="1"/>
  <c r="D10828" i="1"/>
  <c r="B10829" i="1"/>
  <c r="C10829" i="1"/>
  <c r="D10829" i="1"/>
  <c r="B10830" i="1"/>
  <c r="C10830" i="1"/>
  <c r="D10830" i="1"/>
  <c r="B10831" i="1"/>
  <c r="C10831" i="1"/>
  <c r="D10831" i="1"/>
  <c r="B10832" i="1"/>
  <c r="C10832" i="1"/>
  <c r="D10832" i="1"/>
  <c r="B10833" i="1"/>
  <c r="C10833" i="1"/>
  <c r="D10833" i="1"/>
  <c r="B10834" i="1"/>
  <c r="C10834" i="1"/>
  <c r="D10834" i="1"/>
  <c r="B10835" i="1"/>
  <c r="C10835" i="1"/>
  <c r="D10835" i="1"/>
  <c r="B10836" i="1"/>
  <c r="C10836" i="1"/>
  <c r="D10836" i="1"/>
  <c r="B10837" i="1"/>
  <c r="C10837" i="1"/>
  <c r="D10837" i="1"/>
  <c r="B10838" i="1"/>
  <c r="C10838" i="1"/>
  <c r="D10838" i="1"/>
  <c r="B10839" i="1"/>
  <c r="C10839" i="1"/>
  <c r="D10839" i="1"/>
  <c r="B10840" i="1"/>
  <c r="C10840" i="1"/>
  <c r="D10840" i="1"/>
  <c r="B10841" i="1"/>
  <c r="C10841" i="1"/>
  <c r="D10841" i="1"/>
  <c r="B10842" i="1"/>
  <c r="C10842" i="1"/>
  <c r="D10842" i="1"/>
  <c r="B10843" i="1"/>
  <c r="C10843" i="1"/>
  <c r="D10843" i="1"/>
  <c r="B10844" i="1"/>
  <c r="C10844" i="1"/>
  <c r="D10844" i="1"/>
  <c r="B10845" i="1"/>
  <c r="C10845" i="1"/>
  <c r="D10845" i="1"/>
  <c r="B10846" i="1"/>
  <c r="C10846" i="1"/>
  <c r="D10846" i="1"/>
  <c r="B10847" i="1"/>
  <c r="C10847" i="1"/>
  <c r="D10847" i="1"/>
  <c r="B10848" i="1"/>
  <c r="C10848" i="1"/>
  <c r="D10848" i="1"/>
  <c r="B10849" i="1"/>
  <c r="C10849" i="1"/>
  <c r="D10849" i="1"/>
  <c r="B10850" i="1"/>
  <c r="C10850" i="1"/>
  <c r="D10850" i="1"/>
  <c r="B10851" i="1"/>
  <c r="C10851" i="1"/>
  <c r="D10851" i="1"/>
  <c r="B10852" i="1"/>
  <c r="C10852" i="1"/>
  <c r="D10852" i="1"/>
  <c r="B10853" i="1"/>
  <c r="C10853" i="1"/>
  <c r="D10853" i="1"/>
  <c r="B10854" i="1"/>
  <c r="C10854" i="1"/>
  <c r="D10854" i="1"/>
  <c r="B10855" i="1"/>
  <c r="C10855" i="1"/>
  <c r="D10855" i="1"/>
  <c r="B10856" i="1"/>
  <c r="C10856" i="1"/>
  <c r="D10856" i="1"/>
  <c r="B10857" i="1"/>
  <c r="C10857" i="1"/>
  <c r="D10857" i="1"/>
  <c r="B10858" i="1"/>
  <c r="C10858" i="1"/>
  <c r="D10858" i="1"/>
  <c r="B10859" i="1"/>
  <c r="C10859" i="1"/>
  <c r="D10859" i="1"/>
  <c r="B10860" i="1"/>
  <c r="C10860" i="1"/>
  <c r="D10860" i="1"/>
  <c r="B10861" i="1"/>
  <c r="C10861" i="1"/>
  <c r="D10861" i="1"/>
  <c r="B10862" i="1"/>
  <c r="C10862" i="1"/>
  <c r="D10862" i="1"/>
  <c r="B10863" i="1"/>
  <c r="C10863" i="1"/>
  <c r="D10863" i="1"/>
  <c r="B10864" i="1"/>
  <c r="C10864" i="1"/>
  <c r="D10864" i="1"/>
  <c r="B10865" i="1"/>
  <c r="C10865" i="1"/>
  <c r="D10865" i="1"/>
  <c r="B10866" i="1"/>
  <c r="C10866" i="1"/>
  <c r="D10866" i="1"/>
  <c r="B10867" i="1"/>
  <c r="C10867" i="1"/>
  <c r="D10867" i="1"/>
  <c r="B10868" i="1"/>
  <c r="C10868" i="1"/>
  <c r="D10868" i="1"/>
  <c r="B10869" i="1"/>
  <c r="C10869" i="1"/>
  <c r="D10869" i="1"/>
  <c r="B10870" i="1"/>
  <c r="C10870" i="1"/>
  <c r="D10870" i="1"/>
  <c r="B10871" i="1"/>
  <c r="C10871" i="1"/>
  <c r="D10871" i="1"/>
  <c r="B10872" i="1"/>
  <c r="C10872" i="1"/>
  <c r="D10872" i="1"/>
  <c r="B10873" i="1"/>
  <c r="C10873" i="1"/>
  <c r="D10873" i="1"/>
  <c r="B10874" i="1"/>
  <c r="C10874" i="1"/>
  <c r="D10874" i="1"/>
  <c r="B10875" i="1"/>
  <c r="C10875" i="1"/>
  <c r="D10875" i="1"/>
  <c r="B10876" i="1"/>
  <c r="C10876" i="1"/>
  <c r="D10876" i="1"/>
  <c r="B10877" i="1"/>
  <c r="C10877" i="1"/>
  <c r="D10877" i="1"/>
  <c r="B10878" i="1"/>
  <c r="C10878" i="1"/>
  <c r="D10878" i="1"/>
  <c r="B10879" i="1"/>
  <c r="C10879" i="1"/>
  <c r="D10879" i="1"/>
  <c r="B10880" i="1"/>
  <c r="C10880" i="1"/>
  <c r="D10880" i="1"/>
  <c r="B10881" i="1"/>
  <c r="C10881" i="1"/>
  <c r="D10881" i="1"/>
  <c r="B10882" i="1"/>
  <c r="C10882" i="1"/>
  <c r="D10882" i="1"/>
  <c r="B10883" i="1"/>
  <c r="C10883" i="1"/>
  <c r="D10883" i="1"/>
  <c r="B10884" i="1"/>
  <c r="C10884" i="1"/>
  <c r="D10884" i="1"/>
  <c r="B10885" i="1"/>
  <c r="C10885" i="1"/>
  <c r="D10885" i="1"/>
  <c r="B10886" i="1"/>
  <c r="C10886" i="1"/>
  <c r="D10886" i="1"/>
  <c r="B10887" i="1"/>
  <c r="C10887" i="1"/>
  <c r="D10887" i="1"/>
  <c r="B10888" i="1"/>
  <c r="C10888" i="1"/>
  <c r="D10888" i="1"/>
  <c r="B10889" i="1"/>
  <c r="C10889" i="1"/>
  <c r="D10889" i="1"/>
  <c r="B10890" i="1"/>
  <c r="C10890" i="1"/>
  <c r="D10890" i="1"/>
  <c r="B10891" i="1"/>
  <c r="C10891" i="1"/>
  <c r="D10891" i="1"/>
  <c r="B10892" i="1"/>
  <c r="C10892" i="1"/>
  <c r="D10892" i="1"/>
  <c r="B10893" i="1"/>
  <c r="C10893" i="1"/>
  <c r="D10893" i="1"/>
  <c r="B10894" i="1"/>
  <c r="C10894" i="1"/>
  <c r="D10894" i="1"/>
  <c r="B10895" i="1"/>
  <c r="C10895" i="1"/>
  <c r="D10895" i="1"/>
  <c r="B10896" i="1"/>
  <c r="C10896" i="1"/>
  <c r="D10896" i="1"/>
  <c r="B10897" i="1"/>
  <c r="C10897" i="1"/>
  <c r="D10897" i="1"/>
  <c r="B10898" i="1"/>
  <c r="C10898" i="1"/>
  <c r="D10898" i="1"/>
  <c r="B10899" i="1"/>
  <c r="C10899" i="1"/>
  <c r="D10899" i="1"/>
  <c r="B10900" i="1"/>
  <c r="C10900" i="1"/>
  <c r="D10900" i="1"/>
  <c r="B10901" i="1"/>
  <c r="C10901" i="1"/>
  <c r="D10901" i="1"/>
  <c r="B10902" i="1"/>
  <c r="C10902" i="1"/>
  <c r="D10902" i="1"/>
  <c r="B10903" i="1"/>
  <c r="C10903" i="1"/>
  <c r="D10903" i="1"/>
  <c r="B10904" i="1"/>
  <c r="C10904" i="1"/>
  <c r="D10904" i="1"/>
  <c r="B10905" i="1"/>
  <c r="C10905" i="1"/>
  <c r="D10905" i="1"/>
  <c r="B10906" i="1"/>
  <c r="C10906" i="1"/>
  <c r="D10906" i="1"/>
  <c r="B10907" i="1"/>
  <c r="C10907" i="1"/>
  <c r="D10907" i="1"/>
  <c r="B10908" i="1"/>
  <c r="C10908" i="1"/>
  <c r="D10908" i="1"/>
  <c r="B10909" i="1"/>
  <c r="C10909" i="1"/>
  <c r="D10909" i="1"/>
  <c r="B10910" i="1"/>
  <c r="C10910" i="1"/>
  <c r="D10910" i="1"/>
  <c r="B10911" i="1"/>
  <c r="C10911" i="1"/>
  <c r="D10911" i="1"/>
  <c r="B10912" i="1"/>
  <c r="C10912" i="1"/>
  <c r="D10912" i="1"/>
  <c r="B10913" i="1"/>
  <c r="C10913" i="1"/>
  <c r="D10913" i="1"/>
  <c r="B10914" i="1"/>
  <c r="C10914" i="1"/>
  <c r="D10914" i="1"/>
  <c r="B10915" i="1"/>
  <c r="C10915" i="1"/>
  <c r="D10915" i="1"/>
  <c r="B10916" i="1"/>
  <c r="C10916" i="1"/>
  <c r="D10916" i="1"/>
  <c r="B10917" i="1"/>
  <c r="C10917" i="1"/>
  <c r="D10917" i="1"/>
  <c r="B10918" i="1"/>
  <c r="C10918" i="1"/>
  <c r="D10918" i="1"/>
  <c r="B10919" i="1"/>
  <c r="C10919" i="1"/>
  <c r="D10919" i="1"/>
  <c r="B10920" i="1"/>
  <c r="C10920" i="1"/>
  <c r="D10920" i="1"/>
  <c r="B10921" i="1"/>
  <c r="C10921" i="1"/>
  <c r="D10921" i="1"/>
  <c r="B10922" i="1"/>
  <c r="C10922" i="1"/>
  <c r="D10922" i="1"/>
  <c r="B10923" i="1"/>
  <c r="C10923" i="1"/>
  <c r="D10923" i="1"/>
  <c r="B10924" i="1"/>
  <c r="C10924" i="1"/>
  <c r="D10924" i="1"/>
  <c r="B10925" i="1"/>
  <c r="C10925" i="1"/>
  <c r="D10925" i="1"/>
  <c r="B10926" i="1"/>
  <c r="C10926" i="1"/>
  <c r="D10926" i="1"/>
  <c r="B10927" i="1"/>
  <c r="C10927" i="1"/>
  <c r="D10927" i="1"/>
  <c r="B10928" i="1"/>
  <c r="C10928" i="1"/>
  <c r="D10928" i="1"/>
  <c r="B10929" i="1"/>
  <c r="C10929" i="1"/>
  <c r="D10929" i="1"/>
  <c r="B10930" i="1"/>
  <c r="C10930" i="1"/>
  <c r="D10930" i="1"/>
  <c r="B10931" i="1"/>
  <c r="C10931" i="1"/>
  <c r="D10931" i="1"/>
  <c r="B10932" i="1"/>
  <c r="C10932" i="1"/>
  <c r="D10932" i="1"/>
  <c r="B10933" i="1"/>
  <c r="C10933" i="1"/>
  <c r="D10933" i="1"/>
  <c r="B10934" i="1"/>
  <c r="C10934" i="1"/>
  <c r="D10934" i="1"/>
  <c r="B10935" i="1"/>
  <c r="C10935" i="1"/>
  <c r="D10935" i="1"/>
  <c r="B10936" i="1"/>
  <c r="C10936" i="1"/>
  <c r="D10936" i="1"/>
  <c r="B10937" i="1"/>
  <c r="C10937" i="1"/>
  <c r="D10937" i="1"/>
  <c r="B10938" i="1"/>
  <c r="C10938" i="1"/>
  <c r="D10938" i="1"/>
  <c r="B10939" i="1"/>
  <c r="C10939" i="1"/>
  <c r="D10939" i="1"/>
  <c r="B10940" i="1"/>
  <c r="C10940" i="1"/>
  <c r="D10940" i="1"/>
  <c r="B10941" i="1"/>
  <c r="C10941" i="1"/>
  <c r="D10941" i="1"/>
  <c r="B10942" i="1"/>
  <c r="C10942" i="1"/>
  <c r="D10942" i="1"/>
  <c r="B10943" i="1"/>
  <c r="C10943" i="1"/>
  <c r="D10943" i="1"/>
  <c r="B10944" i="1"/>
  <c r="C10944" i="1"/>
  <c r="D10944" i="1"/>
  <c r="B10945" i="1"/>
  <c r="C10945" i="1"/>
  <c r="D10945" i="1"/>
  <c r="B10946" i="1"/>
  <c r="C10946" i="1"/>
  <c r="D10946" i="1"/>
  <c r="B10947" i="1"/>
  <c r="C10947" i="1"/>
  <c r="D10947" i="1"/>
  <c r="B10948" i="1"/>
  <c r="C10948" i="1"/>
  <c r="D10948" i="1"/>
  <c r="B10949" i="1"/>
  <c r="C10949" i="1"/>
  <c r="D10949" i="1"/>
  <c r="B10950" i="1"/>
  <c r="C10950" i="1"/>
  <c r="D10950" i="1"/>
  <c r="B10951" i="1"/>
  <c r="C10951" i="1"/>
  <c r="D10951" i="1"/>
  <c r="B10952" i="1"/>
  <c r="C10952" i="1"/>
  <c r="D10952" i="1"/>
  <c r="B10953" i="1"/>
  <c r="C10953" i="1"/>
  <c r="D10953" i="1"/>
  <c r="B10954" i="1"/>
  <c r="C10954" i="1"/>
  <c r="D10954" i="1"/>
  <c r="B10955" i="1"/>
  <c r="C10955" i="1"/>
  <c r="D10955" i="1"/>
  <c r="B10956" i="1"/>
  <c r="C10956" i="1"/>
  <c r="D10956" i="1"/>
  <c r="B10957" i="1"/>
  <c r="C10957" i="1"/>
  <c r="D10957" i="1"/>
  <c r="B10958" i="1"/>
  <c r="C10958" i="1"/>
  <c r="D10958" i="1"/>
  <c r="B10959" i="1"/>
  <c r="C10959" i="1"/>
  <c r="D10959" i="1"/>
  <c r="B10960" i="1"/>
  <c r="C10960" i="1"/>
  <c r="D10960" i="1"/>
  <c r="B10961" i="1"/>
  <c r="C10961" i="1"/>
  <c r="D10961" i="1"/>
  <c r="B10962" i="1"/>
  <c r="C10962" i="1"/>
  <c r="D10962" i="1"/>
  <c r="B10963" i="1"/>
  <c r="C10963" i="1"/>
  <c r="D10963" i="1"/>
  <c r="B10964" i="1"/>
  <c r="C10964" i="1"/>
  <c r="D10964" i="1"/>
  <c r="B10965" i="1"/>
  <c r="C10965" i="1"/>
  <c r="D10965" i="1"/>
  <c r="B10966" i="1"/>
  <c r="C10966" i="1"/>
  <c r="D10966" i="1"/>
  <c r="B10967" i="1"/>
  <c r="C10967" i="1"/>
  <c r="D10967" i="1"/>
  <c r="B10968" i="1"/>
  <c r="C10968" i="1"/>
  <c r="D10968" i="1"/>
  <c r="B10969" i="1"/>
  <c r="C10969" i="1"/>
  <c r="D10969" i="1"/>
  <c r="B10970" i="1"/>
  <c r="C10970" i="1"/>
  <c r="D10970" i="1"/>
  <c r="B10971" i="1"/>
  <c r="C10971" i="1"/>
  <c r="D10971" i="1"/>
  <c r="B10972" i="1"/>
  <c r="C10972" i="1"/>
  <c r="D10972" i="1"/>
  <c r="B10973" i="1"/>
  <c r="C10973" i="1"/>
  <c r="D10973" i="1"/>
  <c r="B10974" i="1"/>
  <c r="C10974" i="1"/>
  <c r="D10974" i="1"/>
  <c r="B10975" i="1"/>
  <c r="C10975" i="1"/>
  <c r="D10975" i="1"/>
  <c r="B10976" i="1"/>
  <c r="C10976" i="1"/>
  <c r="D10976" i="1"/>
  <c r="B10977" i="1"/>
  <c r="C10977" i="1"/>
  <c r="D10977" i="1"/>
  <c r="B10978" i="1"/>
  <c r="C10978" i="1"/>
  <c r="D10978" i="1"/>
  <c r="B10979" i="1"/>
  <c r="C10979" i="1"/>
  <c r="D10979" i="1"/>
  <c r="B10980" i="1"/>
  <c r="C10980" i="1"/>
  <c r="D10980" i="1"/>
  <c r="B10981" i="1"/>
  <c r="C10981" i="1"/>
  <c r="D10981" i="1"/>
  <c r="B10982" i="1"/>
  <c r="C10982" i="1"/>
  <c r="D10982" i="1"/>
  <c r="B10983" i="1"/>
  <c r="C10983" i="1"/>
  <c r="D10983" i="1"/>
  <c r="B10984" i="1"/>
  <c r="C10984" i="1"/>
  <c r="D10984" i="1"/>
  <c r="B10985" i="1"/>
  <c r="C10985" i="1"/>
  <c r="D10985" i="1"/>
  <c r="B10986" i="1"/>
  <c r="C10986" i="1"/>
  <c r="D10986" i="1"/>
  <c r="B10987" i="1"/>
  <c r="C10987" i="1"/>
  <c r="D10987" i="1"/>
  <c r="B10988" i="1"/>
  <c r="C10988" i="1"/>
  <c r="D10988" i="1"/>
  <c r="B10989" i="1"/>
  <c r="C10989" i="1"/>
  <c r="D10989" i="1"/>
  <c r="B10990" i="1"/>
  <c r="C10990" i="1"/>
  <c r="D10990" i="1"/>
  <c r="B10991" i="1"/>
  <c r="C10991" i="1"/>
  <c r="D10991" i="1"/>
  <c r="B10992" i="1"/>
  <c r="C10992" i="1"/>
  <c r="D10992" i="1"/>
  <c r="B10993" i="1"/>
  <c r="C10993" i="1"/>
  <c r="D10993" i="1"/>
  <c r="B10994" i="1"/>
  <c r="C10994" i="1"/>
  <c r="D10994" i="1"/>
  <c r="B10995" i="1"/>
  <c r="C10995" i="1"/>
  <c r="D10995" i="1"/>
  <c r="B10996" i="1"/>
  <c r="C10996" i="1"/>
  <c r="D10996" i="1"/>
  <c r="B10997" i="1"/>
  <c r="C10997" i="1"/>
  <c r="D10997" i="1"/>
  <c r="B10998" i="1"/>
  <c r="C10998" i="1"/>
  <c r="D10998" i="1"/>
  <c r="B10999" i="1"/>
  <c r="C10999" i="1"/>
  <c r="D10999" i="1"/>
  <c r="B11000" i="1"/>
  <c r="C11000" i="1"/>
  <c r="D11000" i="1"/>
  <c r="B11001" i="1"/>
  <c r="C11001" i="1"/>
  <c r="D11001" i="1"/>
  <c r="B11002" i="1"/>
  <c r="C11002" i="1"/>
  <c r="D11002" i="1"/>
  <c r="B11003" i="1"/>
  <c r="C11003" i="1"/>
  <c r="D11003" i="1"/>
  <c r="B11004" i="1"/>
  <c r="C11004" i="1"/>
  <c r="D11004" i="1"/>
  <c r="B11005" i="1"/>
  <c r="C11005" i="1"/>
  <c r="D11005" i="1"/>
  <c r="B11006" i="1"/>
  <c r="C11006" i="1"/>
  <c r="D11006" i="1"/>
  <c r="B11007" i="1"/>
  <c r="C11007" i="1"/>
  <c r="D11007" i="1"/>
  <c r="B11008" i="1"/>
  <c r="C11008" i="1"/>
  <c r="D11008" i="1"/>
  <c r="B11009" i="1"/>
  <c r="C11009" i="1"/>
  <c r="D11009" i="1"/>
  <c r="B11010" i="1"/>
  <c r="C11010" i="1"/>
  <c r="D11010" i="1"/>
  <c r="B11011" i="1"/>
  <c r="C11011" i="1"/>
  <c r="D11011" i="1"/>
  <c r="B11012" i="1"/>
  <c r="C11012" i="1"/>
  <c r="D11012" i="1"/>
  <c r="B11013" i="1"/>
  <c r="C11013" i="1"/>
  <c r="D11013" i="1"/>
  <c r="B11014" i="1"/>
  <c r="C11014" i="1"/>
  <c r="D11014" i="1"/>
  <c r="B11015" i="1"/>
  <c r="C11015" i="1"/>
  <c r="D11015" i="1"/>
  <c r="B11016" i="1"/>
  <c r="C11016" i="1"/>
  <c r="D11016" i="1"/>
  <c r="B11017" i="1"/>
  <c r="C11017" i="1"/>
  <c r="D11017" i="1"/>
  <c r="B11018" i="1"/>
  <c r="C11018" i="1"/>
  <c r="D11018" i="1"/>
  <c r="B11019" i="1"/>
  <c r="C11019" i="1"/>
  <c r="D11019" i="1"/>
  <c r="B11020" i="1"/>
  <c r="C11020" i="1"/>
  <c r="D11020" i="1"/>
  <c r="B11021" i="1"/>
  <c r="C11021" i="1"/>
  <c r="D11021" i="1"/>
  <c r="B11022" i="1"/>
  <c r="C11022" i="1"/>
  <c r="D11022" i="1"/>
  <c r="B11023" i="1"/>
  <c r="C11023" i="1"/>
  <c r="D11023" i="1"/>
  <c r="B11024" i="1"/>
  <c r="C11024" i="1"/>
  <c r="D11024" i="1"/>
  <c r="B11025" i="1"/>
  <c r="C11025" i="1"/>
  <c r="D11025" i="1"/>
  <c r="B11026" i="1"/>
  <c r="C11026" i="1"/>
  <c r="D11026" i="1"/>
  <c r="B11027" i="1"/>
  <c r="C11027" i="1"/>
  <c r="D11027" i="1"/>
  <c r="B11028" i="1"/>
  <c r="C11028" i="1"/>
  <c r="D11028" i="1"/>
  <c r="B11029" i="1"/>
  <c r="C11029" i="1"/>
  <c r="D11029" i="1"/>
  <c r="B11030" i="1"/>
  <c r="C11030" i="1"/>
  <c r="D11030" i="1"/>
  <c r="B11031" i="1"/>
  <c r="C11031" i="1"/>
  <c r="D11031" i="1"/>
  <c r="B11032" i="1"/>
  <c r="C11032" i="1"/>
  <c r="D11032" i="1"/>
  <c r="B11033" i="1"/>
  <c r="C11033" i="1"/>
  <c r="D11033" i="1"/>
  <c r="B11034" i="1"/>
  <c r="C11034" i="1"/>
  <c r="D11034" i="1"/>
  <c r="B11035" i="1"/>
  <c r="C11035" i="1"/>
  <c r="D11035" i="1"/>
  <c r="B11036" i="1"/>
  <c r="C11036" i="1"/>
  <c r="D11036" i="1"/>
  <c r="B11037" i="1"/>
  <c r="C11037" i="1"/>
  <c r="D11037" i="1"/>
  <c r="B11038" i="1"/>
  <c r="C11038" i="1"/>
  <c r="D11038" i="1"/>
  <c r="B11039" i="1"/>
  <c r="C11039" i="1"/>
  <c r="D11039" i="1"/>
  <c r="B11040" i="1"/>
  <c r="C11040" i="1"/>
  <c r="D11040" i="1"/>
  <c r="B11041" i="1"/>
  <c r="C11041" i="1"/>
  <c r="D11041" i="1"/>
  <c r="B11042" i="1"/>
  <c r="C11042" i="1"/>
  <c r="D11042" i="1"/>
  <c r="B11043" i="1"/>
  <c r="C11043" i="1"/>
  <c r="D11043" i="1"/>
  <c r="B11044" i="1"/>
  <c r="C11044" i="1"/>
  <c r="D11044" i="1"/>
  <c r="B11045" i="1"/>
  <c r="C11045" i="1"/>
  <c r="D11045" i="1"/>
  <c r="B11046" i="1"/>
  <c r="C11046" i="1"/>
  <c r="D11046" i="1"/>
  <c r="B11047" i="1"/>
  <c r="C11047" i="1"/>
  <c r="D11047" i="1"/>
  <c r="B11048" i="1"/>
  <c r="C11048" i="1"/>
  <c r="D11048" i="1"/>
  <c r="B11049" i="1"/>
  <c r="C11049" i="1"/>
  <c r="D11049" i="1"/>
  <c r="B11050" i="1"/>
  <c r="C11050" i="1"/>
  <c r="D11050" i="1"/>
  <c r="B11051" i="1"/>
  <c r="C11051" i="1"/>
  <c r="D11051" i="1"/>
  <c r="B11052" i="1"/>
  <c r="C11052" i="1"/>
  <c r="D11052" i="1"/>
  <c r="B11053" i="1"/>
  <c r="C11053" i="1"/>
  <c r="D11053" i="1"/>
  <c r="B11054" i="1"/>
  <c r="C11054" i="1"/>
  <c r="D11054" i="1"/>
  <c r="B11055" i="1"/>
  <c r="C11055" i="1"/>
  <c r="D11055" i="1"/>
  <c r="B11056" i="1"/>
  <c r="C11056" i="1"/>
  <c r="D11056" i="1"/>
  <c r="B11057" i="1"/>
  <c r="C11057" i="1"/>
  <c r="D11057" i="1"/>
  <c r="B11058" i="1"/>
  <c r="C11058" i="1"/>
  <c r="D11058" i="1"/>
  <c r="B11059" i="1"/>
  <c r="C11059" i="1"/>
  <c r="D11059" i="1"/>
  <c r="B11060" i="1"/>
  <c r="C11060" i="1"/>
  <c r="D11060" i="1"/>
  <c r="B11061" i="1"/>
  <c r="C11061" i="1"/>
  <c r="D11061" i="1"/>
  <c r="B11062" i="1"/>
  <c r="C11062" i="1"/>
  <c r="D11062" i="1"/>
  <c r="B11063" i="1"/>
  <c r="C11063" i="1"/>
  <c r="D11063" i="1"/>
  <c r="B11064" i="1"/>
  <c r="C11064" i="1"/>
  <c r="D11064" i="1"/>
  <c r="B11065" i="1"/>
  <c r="C11065" i="1"/>
  <c r="D11065" i="1"/>
  <c r="B11066" i="1"/>
  <c r="C11066" i="1"/>
  <c r="D11066" i="1"/>
  <c r="B11067" i="1"/>
  <c r="C11067" i="1"/>
  <c r="D11067" i="1"/>
  <c r="B11068" i="1"/>
  <c r="C11068" i="1"/>
  <c r="D11068" i="1"/>
  <c r="B11069" i="1"/>
  <c r="C11069" i="1"/>
  <c r="D11069" i="1"/>
  <c r="B11070" i="1"/>
  <c r="C11070" i="1"/>
  <c r="D11070" i="1"/>
  <c r="B11071" i="1"/>
  <c r="C11071" i="1"/>
  <c r="D11071" i="1"/>
  <c r="B11072" i="1"/>
  <c r="C11072" i="1"/>
  <c r="D11072" i="1"/>
  <c r="B11073" i="1"/>
  <c r="C11073" i="1"/>
  <c r="D11073" i="1"/>
  <c r="B11074" i="1"/>
  <c r="C11074" i="1"/>
  <c r="D11074" i="1"/>
  <c r="B11075" i="1"/>
  <c r="C11075" i="1"/>
  <c r="D11075" i="1"/>
  <c r="B11076" i="1"/>
  <c r="C11076" i="1"/>
  <c r="D11076" i="1"/>
  <c r="B11077" i="1"/>
  <c r="C11077" i="1"/>
  <c r="D11077" i="1"/>
  <c r="B11078" i="1"/>
  <c r="C11078" i="1"/>
  <c r="D11078" i="1"/>
  <c r="B11079" i="1"/>
  <c r="C11079" i="1"/>
  <c r="D11079" i="1"/>
  <c r="B11080" i="1"/>
  <c r="C11080" i="1"/>
  <c r="D11080" i="1"/>
  <c r="B11081" i="1"/>
  <c r="C11081" i="1"/>
  <c r="D11081" i="1"/>
  <c r="B11082" i="1"/>
  <c r="C11082" i="1"/>
  <c r="D11082" i="1"/>
  <c r="B11083" i="1"/>
  <c r="C11083" i="1"/>
  <c r="D11083" i="1"/>
  <c r="B11084" i="1"/>
  <c r="C11084" i="1"/>
  <c r="D11084" i="1"/>
  <c r="B11085" i="1"/>
  <c r="C11085" i="1"/>
  <c r="D11085" i="1"/>
  <c r="B11086" i="1"/>
  <c r="C11086" i="1"/>
  <c r="D11086" i="1"/>
  <c r="B11087" i="1"/>
  <c r="C11087" i="1"/>
  <c r="D11087" i="1"/>
  <c r="B11088" i="1"/>
  <c r="C11088" i="1"/>
  <c r="D11088" i="1"/>
  <c r="B11089" i="1"/>
  <c r="C11089" i="1"/>
  <c r="D11089" i="1"/>
  <c r="B11090" i="1"/>
  <c r="C11090" i="1"/>
  <c r="D11090" i="1"/>
  <c r="B11091" i="1"/>
  <c r="C11091" i="1"/>
  <c r="D11091" i="1"/>
  <c r="B11092" i="1"/>
  <c r="C11092" i="1"/>
  <c r="D11092" i="1"/>
  <c r="B11093" i="1"/>
  <c r="C11093" i="1"/>
  <c r="D11093" i="1"/>
  <c r="B11094" i="1"/>
  <c r="C11094" i="1"/>
  <c r="D11094" i="1"/>
  <c r="B11095" i="1"/>
  <c r="C11095" i="1"/>
  <c r="D11095" i="1"/>
  <c r="B11096" i="1"/>
  <c r="C11096" i="1"/>
  <c r="D11096" i="1"/>
  <c r="B11097" i="1"/>
  <c r="C11097" i="1"/>
  <c r="D11097" i="1"/>
  <c r="B11098" i="1"/>
  <c r="C11098" i="1"/>
  <c r="D11098" i="1"/>
  <c r="B11099" i="1"/>
  <c r="C11099" i="1"/>
  <c r="D11099" i="1"/>
  <c r="B11100" i="1"/>
  <c r="C11100" i="1"/>
  <c r="D11100" i="1"/>
  <c r="B11101" i="1"/>
  <c r="C11101" i="1"/>
  <c r="D11101" i="1"/>
  <c r="B11102" i="1"/>
  <c r="C11102" i="1"/>
  <c r="D11102" i="1"/>
  <c r="B11103" i="1"/>
  <c r="C11103" i="1"/>
  <c r="D11103" i="1"/>
  <c r="B11104" i="1"/>
  <c r="C11104" i="1"/>
  <c r="D11104" i="1"/>
  <c r="B11105" i="1"/>
  <c r="C11105" i="1"/>
  <c r="D11105" i="1"/>
  <c r="B11106" i="1"/>
  <c r="C11106" i="1"/>
  <c r="D11106" i="1"/>
  <c r="B11107" i="1"/>
  <c r="C11107" i="1"/>
  <c r="D11107" i="1"/>
  <c r="B11108" i="1"/>
  <c r="C11108" i="1"/>
  <c r="D11108" i="1"/>
  <c r="B11109" i="1"/>
  <c r="C11109" i="1"/>
  <c r="D11109" i="1"/>
  <c r="B11110" i="1"/>
  <c r="C11110" i="1"/>
  <c r="D11110" i="1"/>
  <c r="B11111" i="1"/>
  <c r="C11111" i="1"/>
  <c r="D11111" i="1"/>
  <c r="B11112" i="1"/>
  <c r="C11112" i="1"/>
  <c r="D11112" i="1"/>
  <c r="B11113" i="1"/>
  <c r="C11113" i="1"/>
  <c r="D11113" i="1"/>
  <c r="B11114" i="1"/>
  <c r="C11114" i="1"/>
  <c r="D11114" i="1"/>
  <c r="B11115" i="1"/>
  <c r="C11115" i="1"/>
  <c r="D11115" i="1"/>
  <c r="B11116" i="1"/>
  <c r="C11116" i="1"/>
  <c r="D11116" i="1"/>
  <c r="B11117" i="1"/>
  <c r="C11117" i="1"/>
  <c r="D11117" i="1"/>
  <c r="B11118" i="1"/>
  <c r="C11118" i="1"/>
  <c r="D11118" i="1"/>
  <c r="B11119" i="1"/>
  <c r="C11119" i="1"/>
  <c r="D11119" i="1"/>
  <c r="B11120" i="1"/>
  <c r="C11120" i="1"/>
  <c r="D11120" i="1"/>
  <c r="B11121" i="1"/>
  <c r="C11121" i="1"/>
  <c r="D11121" i="1"/>
  <c r="B11122" i="1"/>
  <c r="C11122" i="1"/>
  <c r="D11122" i="1"/>
  <c r="B11123" i="1"/>
  <c r="C11123" i="1"/>
  <c r="D11123" i="1"/>
  <c r="B11124" i="1"/>
  <c r="C11124" i="1"/>
  <c r="D11124" i="1"/>
  <c r="B11125" i="1"/>
  <c r="C11125" i="1"/>
  <c r="D11125" i="1"/>
  <c r="B11126" i="1"/>
  <c r="C11126" i="1"/>
  <c r="D11126" i="1"/>
  <c r="B11127" i="1"/>
  <c r="C11127" i="1"/>
  <c r="D11127" i="1"/>
  <c r="B11128" i="1"/>
  <c r="C11128" i="1"/>
  <c r="D11128" i="1"/>
  <c r="B11129" i="1"/>
  <c r="C11129" i="1"/>
  <c r="D11129" i="1"/>
  <c r="B11130" i="1"/>
  <c r="C11130" i="1"/>
  <c r="D11130" i="1"/>
  <c r="B11131" i="1"/>
  <c r="C11131" i="1"/>
  <c r="D11131" i="1"/>
  <c r="B11132" i="1"/>
  <c r="C11132" i="1"/>
  <c r="D11132" i="1"/>
  <c r="B11133" i="1"/>
  <c r="C11133" i="1"/>
  <c r="D11133" i="1"/>
  <c r="B11134" i="1"/>
  <c r="C11134" i="1"/>
  <c r="D11134" i="1"/>
  <c r="B11135" i="1"/>
  <c r="C11135" i="1"/>
  <c r="D11135" i="1"/>
  <c r="B11136" i="1"/>
  <c r="C11136" i="1"/>
  <c r="D11136" i="1"/>
  <c r="B11137" i="1"/>
  <c r="C11137" i="1"/>
  <c r="D11137" i="1"/>
  <c r="B11138" i="1"/>
  <c r="C11138" i="1"/>
  <c r="D11138" i="1"/>
  <c r="B11139" i="1"/>
  <c r="C11139" i="1"/>
  <c r="D11139" i="1"/>
  <c r="B11140" i="1"/>
  <c r="C11140" i="1"/>
  <c r="D11140" i="1"/>
  <c r="B11141" i="1"/>
  <c r="C11141" i="1"/>
  <c r="D11141" i="1"/>
  <c r="B11142" i="1"/>
  <c r="C11142" i="1"/>
  <c r="D11142" i="1"/>
  <c r="B11143" i="1"/>
  <c r="C11143" i="1"/>
  <c r="D11143" i="1"/>
  <c r="B11144" i="1"/>
  <c r="C11144" i="1"/>
  <c r="D11144" i="1"/>
  <c r="B11145" i="1"/>
  <c r="C11145" i="1"/>
  <c r="D11145" i="1"/>
  <c r="B11146" i="1"/>
  <c r="C11146" i="1"/>
  <c r="D11146" i="1"/>
  <c r="B11147" i="1"/>
  <c r="C11147" i="1"/>
  <c r="D11147" i="1"/>
  <c r="B11148" i="1"/>
  <c r="C11148" i="1"/>
  <c r="D11148" i="1"/>
  <c r="B11149" i="1"/>
  <c r="C11149" i="1"/>
  <c r="D11149" i="1"/>
  <c r="B11150" i="1"/>
  <c r="C11150" i="1"/>
  <c r="D11150" i="1"/>
  <c r="B11151" i="1"/>
  <c r="C11151" i="1"/>
  <c r="D11151" i="1"/>
  <c r="B11152" i="1"/>
  <c r="C11152" i="1"/>
  <c r="D11152" i="1"/>
  <c r="B11153" i="1"/>
  <c r="C11153" i="1"/>
  <c r="D11153" i="1"/>
  <c r="B11154" i="1"/>
  <c r="C11154" i="1"/>
  <c r="D11154" i="1"/>
  <c r="B11155" i="1"/>
  <c r="C11155" i="1"/>
  <c r="D11155" i="1"/>
  <c r="B11156" i="1"/>
  <c r="C11156" i="1"/>
  <c r="D11156" i="1"/>
  <c r="B11157" i="1"/>
  <c r="C11157" i="1"/>
  <c r="D11157" i="1"/>
  <c r="B11158" i="1"/>
  <c r="C11158" i="1"/>
  <c r="D11158" i="1"/>
  <c r="B11159" i="1"/>
  <c r="C11159" i="1"/>
  <c r="D11159" i="1"/>
  <c r="B11160" i="1"/>
  <c r="C11160" i="1"/>
  <c r="D11160" i="1"/>
  <c r="B11161" i="1"/>
  <c r="C11161" i="1"/>
  <c r="D11161" i="1"/>
  <c r="B11162" i="1"/>
  <c r="C11162" i="1"/>
  <c r="D11162" i="1"/>
  <c r="B11163" i="1"/>
  <c r="C11163" i="1"/>
  <c r="D11163" i="1"/>
  <c r="B11164" i="1"/>
  <c r="C11164" i="1"/>
  <c r="D11164" i="1"/>
  <c r="B11165" i="1"/>
  <c r="C11165" i="1"/>
  <c r="D11165" i="1"/>
  <c r="B11166" i="1"/>
  <c r="C11166" i="1"/>
  <c r="D11166" i="1"/>
  <c r="B11167" i="1"/>
  <c r="C11167" i="1"/>
  <c r="D11167" i="1"/>
  <c r="B11168" i="1"/>
  <c r="C11168" i="1"/>
  <c r="D11168" i="1"/>
  <c r="B11169" i="1"/>
  <c r="C11169" i="1"/>
  <c r="D11169" i="1"/>
  <c r="B11170" i="1"/>
  <c r="C11170" i="1"/>
  <c r="D11170" i="1"/>
  <c r="B11171" i="1"/>
  <c r="C11171" i="1"/>
  <c r="D11171" i="1"/>
  <c r="B11172" i="1"/>
  <c r="C11172" i="1"/>
  <c r="D11172" i="1"/>
  <c r="B11173" i="1"/>
  <c r="C11173" i="1"/>
  <c r="D11173" i="1"/>
  <c r="B11174" i="1"/>
  <c r="C11174" i="1"/>
  <c r="D11174" i="1"/>
  <c r="B11175" i="1"/>
  <c r="C11175" i="1"/>
  <c r="D11175" i="1"/>
  <c r="B11176" i="1"/>
  <c r="C11176" i="1"/>
  <c r="D11176" i="1"/>
  <c r="B11177" i="1"/>
  <c r="C11177" i="1"/>
  <c r="D11177" i="1"/>
  <c r="B11178" i="1"/>
  <c r="C11178" i="1"/>
  <c r="D11178" i="1"/>
  <c r="B11179" i="1"/>
  <c r="C11179" i="1"/>
  <c r="D11179" i="1"/>
  <c r="B11180" i="1"/>
  <c r="C11180" i="1"/>
  <c r="D11180" i="1"/>
  <c r="B11181" i="1"/>
  <c r="C11181" i="1"/>
  <c r="D11181" i="1"/>
  <c r="B11182" i="1"/>
  <c r="C11182" i="1"/>
  <c r="D11182" i="1"/>
  <c r="B11183" i="1"/>
  <c r="C11183" i="1"/>
  <c r="D11183" i="1"/>
  <c r="B11184" i="1"/>
  <c r="C11184" i="1"/>
  <c r="D11184" i="1"/>
  <c r="B11185" i="1"/>
  <c r="C11185" i="1"/>
  <c r="D11185" i="1"/>
  <c r="B11186" i="1"/>
  <c r="C11186" i="1"/>
  <c r="D11186" i="1"/>
  <c r="B11187" i="1"/>
  <c r="C11187" i="1"/>
  <c r="D11187" i="1"/>
  <c r="B11188" i="1"/>
  <c r="C11188" i="1"/>
  <c r="D11188" i="1"/>
  <c r="B11189" i="1"/>
  <c r="C11189" i="1"/>
  <c r="D11189" i="1"/>
  <c r="B11190" i="1"/>
  <c r="C11190" i="1"/>
  <c r="D11190" i="1"/>
  <c r="B11191" i="1"/>
  <c r="C11191" i="1"/>
  <c r="D11191" i="1"/>
  <c r="B11192" i="1"/>
  <c r="C11192" i="1"/>
  <c r="D11192" i="1"/>
  <c r="B11193" i="1"/>
  <c r="C11193" i="1"/>
  <c r="D11193" i="1"/>
  <c r="B11194" i="1"/>
  <c r="C11194" i="1"/>
  <c r="D11194" i="1"/>
  <c r="B11195" i="1"/>
  <c r="C11195" i="1"/>
  <c r="D11195" i="1"/>
  <c r="B11196" i="1"/>
  <c r="C11196" i="1"/>
  <c r="D11196" i="1"/>
  <c r="B11197" i="1"/>
  <c r="C11197" i="1"/>
  <c r="D11197" i="1"/>
  <c r="B11198" i="1"/>
  <c r="C11198" i="1"/>
  <c r="D11198" i="1"/>
  <c r="B11199" i="1"/>
  <c r="C11199" i="1"/>
  <c r="D11199" i="1"/>
  <c r="B11200" i="1"/>
  <c r="C11200" i="1"/>
  <c r="D11200" i="1"/>
  <c r="B11201" i="1"/>
  <c r="C11201" i="1"/>
  <c r="D11201" i="1"/>
  <c r="B11202" i="1"/>
  <c r="C11202" i="1"/>
  <c r="D11202" i="1"/>
  <c r="B11203" i="1"/>
  <c r="C11203" i="1"/>
  <c r="D11203" i="1"/>
  <c r="B11204" i="1"/>
  <c r="C11204" i="1"/>
  <c r="D11204" i="1"/>
  <c r="B11205" i="1"/>
  <c r="C11205" i="1"/>
  <c r="D11205" i="1"/>
  <c r="B11206" i="1"/>
  <c r="C11206" i="1"/>
  <c r="D11206" i="1"/>
  <c r="B11207" i="1"/>
  <c r="C11207" i="1"/>
  <c r="D11207" i="1"/>
  <c r="B11208" i="1"/>
  <c r="C11208" i="1"/>
  <c r="D11208" i="1"/>
  <c r="B11209" i="1"/>
  <c r="C11209" i="1"/>
  <c r="D11209" i="1"/>
  <c r="B11210" i="1"/>
  <c r="C11210" i="1"/>
  <c r="D11210" i="1"/>
  <c r="B11211" i="1"/>
  <c r="C11211" i="1"/>
  <c r="D11211" i="1"/>
  <c r="B11212" i="1"/>
  <c r="C11212" i="1"/>
  <c r="D11212" i="1"/>
  <c r="B11213" i="1"/>
  <c r="C11213" i="1"/>
  <c r="D11213" i="1"/>
  <c r="B11214" i="1"/>
  <c r="C11214" i="1"/>
  <c r="D11214" i="1"/>
  <c r="B11215" i="1"/>
  <c r="C11215" i="1"/>
  <c r="D11215" i="1"/>
  <c r="B11216" i="1"/>
  <c r="C11216" i="1"/>
  <c r="D11216" i="1"/>
  <c r="B11217" i="1"/>
  <c r="C11217" i="1"/>
  <c r="D11217" i="1"/>
  <c r="B11218" i="1"/>
  <c r="C11218" i="1"/>
  <c r="D11218" i="1"/>
  <c r="B11219" i="1"/>
  <c r="C11219" i="1"/>
  <c r="D11219" i="1"/>
  <c r="B11220" i="1"/>
  <c r="C11220" i="1"/>
  <c r="D11220" i="1"/>
  <c r="B11221" i="1"/>
  <c r="C11221" i="1"/>
  <c r="D11221" i="1"/>
  <c r="B11222" i="1"/>
  <c r="C11222" i="1"/>
  <c r="D11222" i="1"/>
  <c r="B11223" i="1"/>
  <c r="C11223" i="1"/>
  <c r="D11223" i="1"/>
  <c r="B11224" i="1"/>
  <c r="C11224" i="1"/>
  <c r="D11224" i="1"/>
  <c r="B11225" i="1"/>
  <c r="C11225" i="1"/>
  <c r="D11225" i="1"/>
  <c r="B11226" i="1"/>
  <c r="C11226" i="1"/>
  <c r="D11226" i="1"/>
  <c r="B11227" i="1"/>
  <c r="C11227" i="1"/>
  <c r="D11227" i="1"/>
  <c r="B11228" i="1"/>
  <c r="C11228" i="1"/>
  <c r="D11228" i="1"/>
  <c r="B11229" i="1"/>
  <c r="C11229" i="1"/>
  <c r="D11229" i="1"/>
  <c r="B11230" i="1"/>
  <c r="C11230" i="1"/>
  <c r="D11230" i="1"/>
  <c r="B11231" i="1"/>
  <c r="C11231" i="1"/>
  <c r="D11231" i="1"/>
  <c r="B11232" i="1"/>
  <c r="C11232" i="1"/>
  <c r="D11232" i="1"/>
  <c r="B11233" i="1"/>
  <c r="C11233" i="1"/>
  <c r="D11233" i="1"/>
  <c r="B11234" i="1"/>
  <c r="C11234" i="1"/>
  <c r="D11234" i="1"/>
  <c r="B11235" i="1"/>
  <c r="C11235" i="1"/>
  <c r="D11235" i="1"/>
  <c r="B11236" i="1"/>
  <c r="C11236" i="1"/>
  <c r="D11236" i="1"/>
  <c r="B11237" i="1"/>
  <c r="C11237" i="1"/>
  <c r="D11237" i="1"/>
  <c r="B11238" i="1"/>
  <c r="C11238" i="1"/>
  <c r="D11238" i="1"/>
  <c r="B11239" i="1"/>
  <c r="C11239" i="1"/>
  <c r="D11239" i="1"/>
  <c r="B11240" i="1"/>
  <c r="C11240" i="1"/>
  <c r="D11240" i="1"/>
  <c r="B11241" i="1"/>
  <c r="C11241" i="1"/>
  <c r="D11241" i="1"/>
  <c r="B11242" i="1"/>
  <c r="C11242" i="1"/>
  <c r="D11242" i="1"/>
  <c r="B11243" i="1"/>
  <c r="C11243" i="1"/>
  <c r="D11243" i="1"/>
  <c r="B11244" i="1"/>
  <c r="C11244" i="1"/>
  <c r="D11244" i="1"/>
  <c r="B11245" i="1"/>
  <c r="C11245" i="1"/>
  <c r="D11245" i="1"/>
  <c r="B11246" i="1"/>
  <c r="C11246" i="1"/>
  <c r="D11246" i="1"/>
  <c r="B11247" i="1"/>
  <c r="C11247" i="1"/>
  <c r="D11247" i="1"/>
  <c r="B11248" i="1"/>
  <c r="C11248" i="1"/>
  <c r="D11248" i="1"/>
  <c r="B11249" i="1"/>
  <c r="C11249" i="1"/>
  <c r="D11249" i="1"/>
  <c r="B11250" i="1"/>
  <c r="C11250" i="1"/>
  <c r="D11250" i="1"/>
  <c r="B11251" i="1"/>
  <c r="C11251" i="1"/>
  <c r="D11251" i="1"/>
  <c r="B11252" i="1"/>
  <c r="C11252" i="1"/>
  <c r="D11252" i="1"/>
  <c r="B11253" i="1"/>
  <c r="C11253" i="1"/>
  <c r="D11253" i="1"/>
  <c r="B11254" i="1"/>
  <c r="C11254" i="1"/>
  <c r="D11254" i="1"/>
  <c r="B11255" i="1"/>
  <c r="C11255" i="1"/>
  <c r="D11255" i="1"/>
  <c r="B11256" i="1"/>
  <c r="C11256" i="1"/>
  <c r="D11256" i="1"/>
  <c r="B11257" i="1"/>
  <c r="C11257" i="1"/>
  <c r="D11257" i="1"/>
  <c r="B11258" i="1"/>
  <c r="C11258" i="1"/>
  <c r="D11258" i="1"/>
  <c r="B11259" i="1"/>
  <c r="C11259" i="1"/>
  <c r="D11259" i="1"/>
  <c r="B11260" i="1"/>
  <c r="C11260" i="1"/>
  <c r="D11260" i="1"/>
  <c r="B11261" i="1"/>
  <c r="C11261" i="1"/>
  <c r="D11261" i="1"/>
  <c r="B11262" i="1"/>
  <c r="C11262" i="1"/>
  <c r="D11262" i="1"/>
  <c r="B11263" i="1"/>
  <c r="C11263" i="1"/>
  <c r="D11263" i="1"/>
  <c r="B11264" i="1"/>
  <c r="C11264" i="1"/>
  <c r="D11264" i="1"/>
  <c r="B11265" i="1"/>
  <c r="C11265" i="1"/>
  <c r="D11265" i="1"/>
  <c r="B11266" i="1"/>
  <c r="C11266" i="1"/>
  <c r="D11266" i="1"/>
  <c r="B11267" i="1"/>
  <c r="C11267" i="1"/>
  <c r="D11267" i="1"/>
  <c r="B11268" i="1"/>
  <c r="C11268" i="1"/>
  <c r="D11268" i="1"/>
  <c r="B11269" i="1"/>
  <c r="C11269" i="1"/>
  <c r="D11269" i="1"/>
  <c r="B11270" i="1"/>
  <c r="C11270" i="1"/>
  <c r="D11270" i="1"/>
  <c r="B11271" i="1"/>
  <c r="C11271" i="1"/>
  <c r="D11271" i="1"/>
  <c r="B11272" i="1"/>
  <c r="C11272" i="1"/>
  <c r="D11272" i="1"/>
  <c r="B11273" i="1"/>
  <c r="C11273" i="1"/>
  <c r="D11273" i="1"/>
  <c r="B11274" i="1"/>
  <c r="C11274" i="1"/>
  <c r="D11274" i="1"/>
  <c r="B11275" i="1"/>
  <c r="C11275" i="1"/>
  <c r="D11275" i="1"/>
  <c r="B11276" i="1"/>
  <c r="C11276" i="1"/>
  <c r="D11276" i="1"/>
  <c r="B11277" i="1"/>
  <c r="C11277" i="1"/>
  <c r="D11277" i="1"/>
  <c r="B11278" i="1"/>
  <c r="C11278" i="1"/>
  <c r="D11278" i="1"/>
  <c r="B11279" i="1"/>
  <c r="C11279" i="1"/>
  <c r="D11279" i="1"/>
  <c r="B11280" i="1"/>
  <c r="C11280" i="1"/>
  <c r="D11280" i="1"/>
  <c r="B11281" i="1"/>
  <c r="C11281" i="1"/>
  <c r="D11281" i="1"/>
  <c r="B11282" i="1"/>
  <c r="C11282" i="1"/>
  <c r="D11282" i="1"/>
  <c r="B11283" i="1"/>
  <c r="C11283" i="1"/>
  <c r="D11283" i="1"/>
  <c r="B11284" i="1"/>
  <c r="C11284" i="1"/>
  <c r="D11284" i="1"/>
  <c r="B11285" i="1"/>
  <c r="C11285" i="1"/>
  <c r="D11285" i="1"/>
  <c r="B11286" i="1"/>
  <c r="C11286" i="1"/>
  <c r="D11286" i="1"/>
  <c r="B11287" i="1"/>
  <c r="C11287" i="1"/>
  <c r="D11287" i="1"/>
  <c r="B11288" i="1"/>
  <c r="C11288" i="1"/>
  <c r="D11288" i="1"/>
  <c r="B11289" i="1"/>
  <c r="C11289" i="1"/>
  <c r="D11289" i="1"/>
  <c r="B11290" i="1"/>
  <c r="C11290" i="1"/>
  <c r="D11290" i="1"/>
  <c r="B11291" i="1"/>
  <c r="C11291" i="1"/>
  <c r="D11291" i="1"/>
  <c r="B11292" i="1"/>
  <c r="C11292" i="1"/>
  <c r="D11292" i="1"/>
  <c r="B11293" i="1"/>
  <c r="C11293" i="1"/>
  <c r="D11293" i="1"/>
  <c r="B11294" i="1"/>
  <c r="C11294" i="1"/>
  <c r="D11294" i="1"/>
  <c r="B11295" i="1"/>
  <c r="C11295" i="1"/>
  <c r="D11295" i="1"/>
  <c r="B11296" i="1"/>
  <c r="C11296" i="1"/>
  <c r="D11296" i="1"/>
  <c r="B11297" i="1"/>
  <c r="C11297" i="1"/>
  <c r="D11297" i="1"/>
  <c r="B11298" i="1"/>
  <c r="C11298" i="1"/>
  <c r="D11298" i="1"/>
  <c r="B11299" i="1"/>
  <c r="C11299" i="1"/>
  <c r="D11299" i="1"/>
  <c r="B11300" i="1"/>
  <c r="C11300" i="1"/>
  <c r="D11300" i="1"/>
  <c r="B11301" i="1"/>
  <c r="C11301" i="1"/>
  <c r="D11301" i="1"/>
  <c r="B11302" i="1"/>
  <c r="C11302" i="1"/>
  <c r="D11302" i="1"/>
  <c r="B11303" i="1"/>
  <c r="C11303" i="1"/>
  <c r="D11303" i="1"/>
  <c r="B11304" i="1"/>
  <c r="C11304" i="1"/>
  <c r="D11304" i="1"/>
  <c r="B11305" i="1"/>
  <c r="C11305" i="1"/>
  <c r="D11305" i="1"/>
  <c r="B11306" i="1"/>
  <c r="C11306" i="1"/>
  <c r="D11306" i="1"/>
  <c r="B11307" i="1"/>
  <c r="C11307" i="1"/>
  <c r="D11307" i="1"/>
  <c r="B11308" i="1"/>
  <c r="C11308" i="1"/>
  <c r="D11308" i="1"/>
  <c r="B11309" i="1"/>
  <c r="C11309" i="1"/>
  <c r="D11309" i="1"/>
  <c r="B11310" i="1"/>
  <c r="C11310" i="1"/>
  <c r="D11310" i="1"/>
  <c r="B11311" i="1"/>
  <c r="C11311" i="1"/>
  <c r="D11311" i="1"/>
  <c r="B11312" i="1"/>
  <c r="C11312" i="1"/>
  <c r="D11312" i="1"/>
  <c r="B11313" i="1"/>
  <c r="C11313" i="1"/>
  <c r="D11313" i="1"/>
  <c r="B11314" i="1"/>
  <c r="C11314" i="1"/>
  <c r="D11314" i="1"/>
  <c r="B11315" i="1"/>
  <c r="C11315" i="1"/>
  <c r="D11315" i="1"/>
  <c r="B11316" i="1"/>
  <c r="C11316" i="1"/>
  <c r="D11316" i="1"/>
  <c r="B11317" i="1"/>
  <c r="C11317" i="1"/>
  <c r="D11317" i="1"/>
  <c r="B11318" i="1"/>
  <c r="C11318" i="1"/>
  <c r="D11318" i="1"/>
  <c r="B11319" i="1"/>
  <c r="C11319" i="1"/>
  <c r="D11319" i="1"/>
  <c r="B11320" i="1"/>
  <c r="C11320" i="1"/>
  <c r="D11320" i="1"/>
  <c r="B11321" i="1"/>
  <c r="C11321" i="1"/>
  <c r="D11321" i="1"/>
  <c r="B11322" i="1"/>
  <c r="C11322" i="1"/>
  <c r="D11322" i="1"/>
  <c r="B11323" i="1"/>
  <c r="C11323" i="1"/>
  <c r="D11323" i="1"/>
  <c r="B11324" i="1"/>
  <c r="C11324" i="1"/>
  <c r="D11324" i="1"/>
  <c r="B11325" i="1"/>
  <c r="C11325" i="1"/>
  <c r="D11325" i="1"/>
  <c r="B11326" i="1"/>
  <c r="C11326" i="1"/>
  <c r="D11326" i="1"/>
  <c r="B11327" i="1"/>
  <c r="C11327" i="1"/>
  <c r="D11327" i="1"/>
  <c r="B11328" i="1"/>
  <c r="C11328" i="1"/>
  <c r="D11328" i="1"/>
  <c r="B11329" i="1"/>
  <c r="C11329" i="1"/>
  <c r="D11329" i="1"/>
  <c r="B11330" i="1"/>
  <c r="C11330" i="1"/>
  <c r="D11330" i="1"/>
  <c r="B11331" i="1"/>
  <c r="C11331" i="1"/>
  <c r="D11331" i="1"/>
  <c r="B11332" i="1"/>
  <c r="C11332" i="1"/>
  <c r="D11332" i="1"/>
  <c r="B11333" i="1"/>
  <c r="C11333" i="1"/>
  <c r="D11333" i="1"/>
  <c r="B11334" i="1"/>
  <c r="C11334" i="1"/>
  <c r="D11334" i="1"/>
  <c r="B11335" i="1"/>
  <c r="C11335" i="1"/>
  <c r="D11335" i="1"/>
  <c r="B11336" i="1"/>
  <c r="C11336" i="1"/>
  <c r="D11336" i="1"/>
  <c r="B11337" i="1"/>
  <c r="C11337" i="1"/>
  <c r="D11337" i="1"/>
  <c r="B11338" i="1"/>
  <c r="C11338" i="1"/>
  <c r="D11338" i="1"/>
  <c r="B11339" i="1"/>
  <c r="C11339" i="1"/>
  <c r="D11339" i="1"/>
  <c r="B11340" i="1"/>
  <c r="C11340" i="1"/>
  <c r="D11340" i="1"/>
  <c r="B11341" i="1"/>
  <c r="C11341" i="1"/>
  <c r="D11341" i="1"/>
  <c r="B11342" i="1"/>
  <c r="C11342" i="1"/>
  <c r="D11342" i="1"/>
  <c r="B11343" i="1"/>
  <c r="C11343" i="1"/>
  <c r="D11343" i="1"/>
  <c r="B11344" i="1"/>
  <c r="C11344" i="1"/>
  <c r="D11344" i="1"/>
  <c r="B11345" i="1"/>
  <c r="C11345" i="1"/>
  <c r="D11345" i="1"/>
  <c r="B11346" i="1"/>
  <c r="C11346" i="1"/>
  <c r="D11346" i="1"/>
  <c r="B11347" i="1"/>
  <c r="C11347" i="1"/>
  <c r="D11347" i="1"/>
  <c r="B11348" i="1"/>
  <c r="C11348" i="1"/>
  <c r="D11348" i="1"/>
  <c r="B11349" i="1"/>
  <c r="C11349" i="1"/>
  <c r="D11349" i="1"/>
  <c r="B11350" i="1"/>
  <c r="C11350" i="1"/>
  <c r="D11350" i="1"/>
  <c r="B11351" i="1"/>
  <c r="C11351" i="1"/>
  <c r="D11351" i="1"/>
  <c r="B11352" i="1"/>
  <c r="C11352" i="1"/>
  <c r="D11352" i="1"/>
  <c r="B11353" i="1"/>
  <c r="C11353" i="1"/>
  <c r="D11353" i="1"/>
  <c r="B11354" i="1"/>
  <c r="C11354" i="1"/>
  <c r="D11354" i="1"/>
  <c r="B11355" i="1"/>
  <c r="C11355" i="1"/>
  <c r="D11355" i="1"/>
  <c r="B11356" i="1"/>
  <c r="C11356" i="1"/>
  <c r="D11356" i="1"/>
  <c r="B11357" i="1"/>
  <c r="C11357" i="1"/>
  <c r="D11357" i="1"/>
  <c r="B11358" i="1"/>
  <c r="C11358" i="1"/>
  <c r="D11358" i="1"/>
  <c r="B11359" i="1"/>
  <c r="C11359" i="1"/>
  <c r="D11359" i="1"/>
  <c r="B11360" i="1"/>
  <c r="C11360" i="1"/>
  <c r="D11360" i="1"/>
  <c r="B11361" i="1"/>
  <c r="C11361" i="1"/>
  <c r="D11361" i="1"/>
  <c r="B11362" i="1"/>
  <c r="C11362" i="1"/>
  <c r="D11362" i="1"/>
  <c r="B11363" i="1"/>
  <c r="C11363" i="1"/>
  <c r="D11363" i="1"/>
  <c r="B11364" i="1"/>
  <c r="C11364" i="1"/>
  <c r="D11364" i="1"/>
  <c r="B11365" i="1"/>
  <c r="C11365" i="1"/>
  <c r="D11365" i="1"/>
  <c r="B11366" i="1"/>
  <c r="C11366" i="1"/>
  <c r="D11366" i="1"/>
  <c r="B11367" i="1"/>
  <c r="C11367" i="1"/>
  <c r="D11367" i="1"/>
  <c r="B11368" i="1"/>
  <c r="C11368" i="1"/>
  <c r="D11368" i="1"/>
  <c r="B11369" i="1"/>
  <c r="C11369" i="1"/>
  <c r="D11369" i="1"/>
  <c r="B11370" i="1"/>
  <c r="C11370" i="1"/>
  <c r="D11370" i="1"/>
  <c r="B11371" i="1"/>
  <c r="C11371" i="1"/>
  <c r="D11371" i="1"/>
  <c r="B11372" i="1"/>
  <c r="C11372" i="1"/>
  <c r="D11372" i="1"/>
  <c r="B11373" i="1"/>
  <c r="C11373" i="1"/>
  <c r="D11373" i="1"/>
  <c r="B11374" i="1"/>
  <c r="C11374" i="1"/>
  <c r="D11374" i="1"/>
  <c r="B11375" i="1"/>
  <c r="C11375" i="1"/>
  <c r="D11375" i="1"/>
  <c r="B11376" i="1"/>
  <c r="C11376" i="1"/>
  <c r="D11376" i="1"/>
  <c r="B11377" i="1"/>
  <c r="C11377" i="1"/>
  <c r="D11377" i="1"/>
  <c r="B11378" i="1"/>
  <c r="C11378" i="1"/>
  <c r="D11378" i="1"/>
  <c r="B11379" i="1"/>
  <c r="C11379" i="1"/>
  <c r="D11379" i="1"/>
  <c r="B11380" i="1"/>
  <c r="C11380" i="1"/>
  <c r="D11380" i="1"/>
  <c r="B11381" i="1"/>
  <c r="C11381" i="1"/>
  <c r="D11381" i="1"/>
  <c r="B11382" i="1"/>
  <c r="C11382" i="1"/>
  <c r="D11382" i="1"/>
  <c r="B11383" i="1"/>
  <c r="C11383" i="1"/>
  <c r="D11383" i="1"/>
  <c r="B11384" i="1"/>
  <c r="C11384" i="1"/>
  <c r="D11384" i="1"/>
  <c r="B11385" i="1"/>
  <c r="C11385" i="1"/>
  <c r="D11385" i="1"/>
  <c r="B11386" i="1"/>
  <c r="C11386" i="1"/>
  <c r="D11386" i="1"/>
  <c r="B11387" i="1"/>
  <c r="C11387" i="1"/>
  <c r="D11387" i="1"/>
  <c r="B11388" i="1"/>
  <c r="C11388" i="1"/>
  <c r="D11388" i="1"/>
  <c r="B11389" i="1"/>
  <c r="C11389" i="1"/>
  <c r="D11389" i="1"/>
  <c r="B11390" i="1"/>
  <c r="C11390" i="1"/>
  <c r="D11390" i="1"/>
  <c r="B11391" i="1"/>
  <c r="C11391" i="1"/>
  <c r="D11391" i="1"/>
  <c r="B11392" i="1"/>
  <c r="C11392" i="1"/>
  <c r="D11392" i="1"/>
  <c r="B11393" i="1"/>
  <c r="C11393" i="1"/>
  <c r="D11393" i="1"/>
  <c r="B11394" i="1"/>
  <c r="C11394" i="1"/>
  <c r="D11394" i="1"/>
  <c r="B11395" i="1"/>
  <c r="C11395" i="1"/>
  <c r="D11395" i="1"/>
  <c r="B11396" i="1"/>
  <c r="C11396" i="1"/>
  <c r="D11396" i="1"/>
  <c r="B11397" i="1"/>
  <c r="C11397" i="1"/>
  <c r="D11397" i="1"/>
  <c r="B11398" i="1"/>
  <c r="C11398" i="1"/>
  <c r="D11398" i="1"/>
  <c r="B11399" i="1"/>
  <c r="C11399" i="1"/>
  <c r="D11399" i="1"/>
  <c r="B11400" i="1"/>
  <c r="C11400" i="1"/>
  <c r="D11400" i="1"/>
  <c r="B11401" i="1"/>
  <c r="C11401" i="1"/>
  <c r="D11401" i="1"/>
  <c r="B11402" i="1"/>
  <c r="C11402" i="1"/>
  <c r="D11402" i="1"/>
  <c r="B11403" i="1"/>
  <c r="C11403" i="1"/>
  <c r="D11403" i="1"/>
  <c r="B11404" i="1"/>
  <c r="C11404" i="1"/>
  <c r="D11404" i="1"/>
  <c r="B11405" i="1"/>
  <c r="C11405" i="1"/>
  <c r="D11405" i="1"/>
  <c r="B11406" i="1"/>
  <c r="C11406" i="1"/>
  <c r="D11406" i="1"/>
  <c r="B11407" i="1"/>
  <c r="C11407" i="1"/>
  <c r="D11407" i="1"/>
  <c r="B11408" i="1"/>
  <c r="C11408" i="1"/>
  <c r="D11408" i="1"/>
  <c r="B11409" i="1"/>
  <c r="C11409" i="1"/>
  <c r="D11409" i="1"/>
  <c r="B11410" i="1"/>
  <c r="C11410" i="1"/>
  <c r="D11410" i="1"/>
  <c r="B11411" i="1"/>
  <c r="C11411" i="1"/>
  <c r="D11411" i="1"/>
  <c r="B11412" i="1"/>
  <c r="C11412" i="1"/>
  <c r="D11412" i="1"/>
  <c r="B11413" i="1"/>
  <c r="C11413" i="1"/>
  <c r="D11413" i="1"/>
  <c r="B11414" i="1"/>
  <c r="C11414" i="1"/>
  <c r="D11414" i="1"/>
  <c r="B11415" i="1"/>
  <c r="C11415" i="1"/>
  <c r="D11415" i="1"/>
  <c r="B11416" i="1"/>
  <c r="C11416" i="1"/>
  <c r="D11416" i="1"/>
  <c r="B11417" i="1"/>
  <c r="C11417" i="1"/>
  <c r="D11417" i="1"/>
  <c r="B11418" i="1"/>
  <c r="C11418" i="1"/>
  <c r="D11418" i="1"/>
  <c r="B11419" i="1"/>
  <c r="C11419" i="1"/>
  <c r="D11419" i="1"/>
  <c r="B11420" i="1"/>
  <c r="C11420" i="1"/>
  <c r="D11420" i="1"/>
  <c r="B11421" i="1"/>
  <c r="C11421" i="1"/>
  <c r="D11421" i="1"/>
  <c r="B11422" i="1"/>
  <c r="C11422" i="1"/>
  <c r="D11422" i="1"/>
  <c r="B11423" i="1"/>
  <c r="C11423" i="1"/>
  <c r="D11423" i="1"/>
  <c r="B11424" i="1"/>
  <c r="C11424" i="1"/>
  <c r="D11424" i="1"/>
  <c r="B11425" i="1"/>
  <c r="C11425" i="1"/>
  <c r="D11425" i="1"/>
  <c r="B11426" i="1"/>
  <c r="C11426" i="1"/>
  <c r="D11426" i="1"/>
  <c r="B11427" i="1"/>
  <c r="C11427" i="1"/>
  <c r="D11427" i="1"/>
  <c r="B11428" i="1"/>
  <c r="C11428" i="1"/>
  <c r="D11428" i="1"/>
  <c r="B11429" i="1"/>
  <c r="C11429" i="1"/>
  <c r="D11429" i="1"/>
  <c r="B11430" i="1"/>
  <c r="C11430" i="1"/>
  <c r="D11430" i="1"/>
  <c r="B11431" i="1"/>
  <c r="C11431" i="1"/>
  <c r="D11431" i="1"/>
  <c r="B11432" i="1"/>
  <c r="C11432" i="1"/>
  <c r="D11432" i="1"/>
  <c r="B11433" i="1"/>
  <c r="C11433" i="1"/>
  <c r="D11433" i="1"/>
  <c r="B11434" i="1"/>
  <c r="C11434" i="1"/>
  <c r="D11434" i="1"/>
  <c r="B11435" i="1"/>
  <c r="C11435" i="1"/>
  <c r="D11435" i="1"/>
  <c r="B11436" i="1"/>
  <c r="C11436" i="1"/>
  <c r="D11436" i="1"/>
  <c r="B11437" i="1"/>
  <c r="C11437" i="1"/>
  <c r="D11437" i="1"/>
  <c r="B11438" i="1"/>
  <c r="C11438" i="1"/>
  <c r="D11438" i="1"/>
  <c r="B11439" i="1"/>
  <c r="C11439" i="1"/>
  <c r="D11439" i="1"/>
  <c r="B11440" i="1"/>
  <c r="C11440" i="1"/>
  <c r="D11440" i="1"/>
  <c r="B11441" i="1"/>
  <c r="C11441" i="1"/>
  <c r="D11441" i="1"/>
  <c r="B11442" i="1"/>
  <c r="C11442" i="1"/>
  <c r="D11442" i="1"/>
  <c r="B11443" i="1"/>
  <c r="C11443" i="1"/>
  <c r="D11443" i="1"/>
  <c r="B11444" i="1"/>
  <c r="C11444" i="1"/>
  <c r="D11444" i="1"/>
  <c r="B11445" i="1"/>
  <c r="C11445" i="1"/>
  <c r="D11445" i="1"/>
  <c r="B11446" i="1"/>
  <c r="C11446" i="1"/>
  <c r="D11446" i="1"/>
  <c r="B11447" i="1"/>
  <c r="C11447" i="1"/>
  <c r="D11447" i="1"/>
  <c r="B11448" i="1"/>
  <c r="C11448" i="1"/>
  <c r="D11448" i="1"/>
  <c r="B11449" i="1"/>
  <c r="C11449" i="1"/>
  <c r="D11449" i="1"/>
  <c r="B11450" i="1"/>
  <c r="C11450" i="1"/>
  <c r="D11450" i="1"/>
  <c r="B11451" i="1"/>
  <c r="C11451" i="1"/>
  <c r="D11451" i="1"/>
  <c r="B11452" i="1"/>
  <c r="C11452" i="1"/>
  <c r="D11452" i="1"/>
  <c r="B11453" i="1"/>
  <c r="C11453" i="1"/>
  <c r="D11453" i="1"/>
  <c r="B11454" i="1"/>
  <c r="C11454" i="1"/>
  <c r="D11454" i="1"/>
  <c r="B11455" i="1"/>
  <c r="C11455" i="1"/>
  <c r="D11455" i="1"/>
  <c r="B11456" i="1"/>
  <c r="C11456" i="1"/>
  <c r="D11456" i="1"/>
  <c r="B11457" i="1"/>
  <c r="C11457" i="1"/>
  <c r="D11457" i="1"/>
  <c r="B11458" i="1"/>
  <c r="C11458" i="1"/>
  <c r="D11458" i="1"/>
  <c r="B11459" i="1"/>
  <c r="C11459" i="1"/>
  <c r="D11459" i="1"/>
  <c r="B11460" i="1"/>
  <c r="C11460" i="1"/>
  <c r="D11460" i="1"/>
  <c r="B11461" i="1"/>
  <c r="C11461" i="1"/>
  <c r="D11461" i="1"/>
  <c r="B11462" i="1"/>
  <c r="C11462" i="1"/>
  <c r="D11462" i="1"/>
  <c r="B11463" i="1"/>
  <c r="C11463" i="1"/>
  <c r="D11463" i="1"/>
  <c r="B11464" i="1"/>
  <c r="C11464" i="1"/>
  <c r="D11464" i="1"/>
  <c r="B11465" i="1"/>
  <c r="C11465" i="1"/>
  <c r="D11465" i="1"/>
  <c r="B11466" i="1"/>
  <c r="C11466" i="1"/>
  <c r="D11466" i="1"/>
  <c r="B11467" i="1"/>
  <c r="C11467" i="1"/>
  <c r="D11467" i="1"/>
  <c r="B11468" i="1"/>
  <c r="C11468" i="1"/>
  <c r="D11468" i="1"/>
  <c r="B11469" i="1"/>
  <c r="C11469" i="1"/>
  <c r="D11469" i="1"/>
  <c r="B11470" i="1"/>
  <c r="C11470" i="1"/>
  <c r="D11470" i="1"/>
  <c r="B11471" i="1"/>
  <c r="C11471" i="1"/>
  <c r="D11471" i="1"/>
  <c r="B11472" i="1"/>
  <c r="C11472" i="1"/>
  <c r="D11472" i="1"/>
  <c r="B11473" i="1"/>
  <c r="C11473" i="1"/>
  <c r="D11473" i="1"/>
  <c r="B11474" i="1"/>
  <c r="C11474" i="1"/>
  <c r="D11474" i="1"/>
  <c r="B11475" i="1"/>
  <c r="C11475" i="1"/>
  <c r="D11475" i="1"/>
  <c r="B11476" i="1"/>
  <c r="C11476" i="1"/>
  <c r="D11476" i="1"/>
  <c r="B11477" i="1"/>
  <c r="C11477" i="1"/>
  <c r="D11477" i="1"/>
  <c r="B11478" i="1"/>
  <c r="C11478" i="1"/>
  <c r="D11478" i="1"/>
  <c r="B11479" i="1"/>
  <c r="C11479" i="1"/>
  <c r="D11479" i="1"/>
  <c r="B11480" i="1"/>
  <c r="C11480" i="1"/>
  <c r="D11480" i="1"/>
  <c r="B11481" i="1"/>
  <c r="C11481" i="1"/>
  <c r="D11481" i="1"/>
  <c r="B11482" i="1"/>
  <c r="C11482" i="1"/>
  <c r="D11482" i="1"/>
  <c r="B11483" i="1"/>
  <c r="C11483" i="1"/>
  <c r="D11483" i="1"/>
  <c r="B11484" i="1"/>
  <c r="C11484" i="1"/>
  <c r="D11484" i="1"/>
  <c r="B11485" i="1"/>
  <c r="C11485" i="1"/>
  <c r="D11485" i="1"/>
  <c r="B11486" i="1"/>
  <c r="C11486" i="1"/>
  <c r="D11486" i="1"/>
  <c r="B11487" i="1"/>
  <c r="C11487" i="1"/>
  <c r="D11487" i="1"/>
  <c r="B11488" i="1"/>
  <c r="C11488" i="1"/>
  <c r="D11488" i="1"/>
  <c r="B11489" i="1"/>
  <c r="C11489" i="1"/>
  <c r="D11489" i="1"/>
  <c r="B11490" i="1"/>
  <c r="C11490" i="1"/>
  <c r="D11490" i="1"/>
  <c r="B11491" i="1"/>
  <c r="C11491" i="1"/>
  <c r="D11491" i="1"/>
  <c r="B11492" i="1"/>
  <c r="C11492" i="1"/>
  <c r="D11492" i="1"/>
  <c r="B11493" i="1"/>
  <c r="C11493" i="1"/>
  <c r="D11493" i="1"/>
  <c r="B11494" i="1"/>
  <c r="C11494" i="1"/>
  <c r="D11494" i="1"/>
  <c r="B11495" i="1"/>
  <c r="C11495" i="1"/>
  <c r="D11495" i="1"/>
  <c r="B11496" i="1"/>
  <c r="C11496" i="1"/>
  <c r="D11496" i="1"/>
  <c r="B11497" i="1"/>
  <c r="C11497" i="1"/>
  <c r="D11497" i="1"/>
  <c r="B11498" i="1"/>
  <c r="C11498" i="1"/>
  <c r="D11498" i="1"/>
  <c r="B11499" i="1"/>
  <c r="C11499" i="1"/>
  <c r="D11499" i="1"/>
  <c r="B11500" i="1"/>
  <c r="C11500" i="1"/>
  <c r="D11500" i="1"/>
  <c r="B11501" i="1"/>
  <c r="C11501" i="1"/>
  <c r="D11501" i="1"/>
  <c r="B11502" i="1"/>
  <c r="C11502" i="1"/>
  <c r="D11502" i="1"/>
  <c r="B11503" i="1"/>
  <c r="C11503" i="1"/>
  <c r="D11503" i="1"/>
  <c r="B11504" i="1"/>
  <c r="C11504" i="1"/>
  <c r="D11504" i="1"/>
  <c r="B11505" i="1"/>
  <c r="C11505" i="1"/>
  <c r="D11505" i="1"/>
  <c r="B11506" i="1"/>
  <c r="C11506" i="1"/>
  <c r="D11506" i="1"/>
  <c r="B11507" i="1"/>
  <c r="C11507" i="1"/>
  <c r="D11507" i="1"/>
  <c r="B11508" i="1"/>
  <c r="C11508" i="1"/>
  <c r="D11508" i="1"/>
  <c r="B11509" i="1"/>
  <c r="C11509" i="1"/>
  <c r="D11509" i="1"/>
  <c r="B11510" i="1"/>
  <c r="C11510" i="1"/>
  <c r="D11510" i="1"/>
  <c r="B11511" i="1"/>
  <c r="C11511" i="1"/>
  <c r="D11511" i="1"/>
  <c r="B11512" i="1"/>
  <c r="C11512" i="1"/>
  <c r="D11512" i="1"/>
  <c r="B11513" i="1"/>
  <c r="C11513" i="1"/>
  <c r="D11513" i="1"/>
  <c r="B11514" i="1"/>
  <c r="C11514" i="1"/>
  <c r="D11514" i="1"/>
  <c r="B11515" i="1"/>
  <c r="C11515" i="1"/>
  <c r="D11515" i="1"/>
  <c r="B11516" i="1"/>
  <c r="C11516" i="1"/>
  <c r="D11516" i="1"/>
  <c r="B11517" i="1"/>
  <c r="C11517" i="1"/>
  <c r="D11517" i="1"/>
  <c r="B11518" i="1"/>
  <c r="C11518" i="1"/>
  <c r="D11518" i="1"/>
  <c r="B11519" i="1"/>
  <c r="C11519" i="1"/>
  <c r="D11519" i="1"/>
  <c r="B11520" i="1"/>
  <c r="C11520" i="1"/>
  <c r="D11520" i="1"/>
  <c r="B11521" i="1"/>
  <c r="C11521" i="1"/>
  <c r="D11521" i="1"/>
  <c r="B11522" i="1"/>
  <c r="C11522" i="1"/>
  <c r="D11522" i="1"/>
  <c r="B11523" i="1"/>
  <c r="C11523" i="1"/>
  <c r="D11523" i="1"/>
  <c r="B11524" i="1"/>
  <c r="C11524" i="1"/>
  <c r="D11524" i="1"/>
  <c r="B11525" i="1"/>
  <c r="C11525" i="1"/>
  <c r="D11525" i="1"/>
  <c r="B11526" i="1"/>
  <c r="C11526" i="1"/>
  <c r="D11526" i="1"/>
  <c r="B11527" i="1"/>
  <c r="C11527" i="1"/>
  <c r="D11527" i="1"/>
  <c r="B11528" i="1"/>
  <c r="C11528" i="1"/>
  <c r="D11528" i="1"/>
  <c r="B11529" i="1"/>
  <c r="C11529" i="1"/>
  <c r="D11529" i="1"/>
  <c r="B11530" i="1"/>
  <c r="C11530" i="1"/>
  <c r="D11530" i="1"/>
  <c r="B11531" i="1"/>
  <c r="C11531" i="1"/>
  <c r="D11531" i="1"/>
  <c r="B11532" i="1"/>
  <c r="C11532" i="1"/>
  <c r="D11532" i="1"/>
  <c r="B11533" i="1"/>
  <c r="C11533" i="1"/>
  <c r="D11533" i="1"/>
  <c r="B11534" i="1"/>
  <c r="C11534" i="1"/>
  <c r="D11534" i="1"/>
  <c r="B11535" i="1"/>
  <c r="C11535" i="1"/>
  <c r="D11535" i="1"/>
  <c r="B11536" i="1"/>
  <c r="C11536" i="1"/>
  <c r="D11536" i="1"/>
  <c r="B11537" i="1"/>
  <c r="C11537" i="1"/>
  <c r="D11537" i="1"/>
  <c r="B11538" i="1"/>
  <c r="C11538" i="1"/>
  <c r="D11538" i="1"/>
  <c r="B11539" i="1"/>
  <c r="C11539" i="1"/>
  <c r="D11539" i="1"/>
  <c r="B11540" i="1"/>
  <c r="C11540" i="1"/>
  <c r="D11540" i="1"/>
  <c r="B11541" i="1"/>
  <c r="C11541" i="1"/>
  <c r="D11541" i="1"/>
  <c r="B11542" i="1"/>
  <c r="C11542" i="1"/>
  <c r="D11542" i="1"/>
  <c r="B11543" i="1"/>
  <c r="C11543" i="1"/>
  <c r="D11543" i="1"/>
  <c r="B11544" i="1"/>
  <c r="C11544" i="1"/>
  <c r="D11544" i="1"/>
  <c r="B11545" i="1"/>
  <c r="C11545" i="1"/>
  <c r="D11545" i="1"/>
  <c r="B11546" i="1"/>
  <c r="C11546" i="1"/>
  <c r="D11546" i="1"/>
  <c r="B11547" i="1"/>
  <c r="C11547" i="1"/>
  <c r="D11547" i="1"/>
  <c r="B11548" i="1"/>
  <c r="C11548" i="1"/>
  <c r="D11548" i="1"/>
  <c r="B11549" i="1"/>
  <c r="C11549" i="1"/>
  <c r="D11549" i="1"/>
  <c r="B11550" i="1"/>
  <c r="C11550" i="1"/>
  <c r="D11550" i="1"/>
  <c r="B11551" i="1"/>
  <c r="C11551" i="1"/>
  <c r="D11551" i="1"/>
  <c r="B11552" i="1"/>
  <c r="C11552" i="1"/>
  <c r="D11552" i="1"/>
  <c r="B11553" i="1"/>
  <c r="C11553" i="1"/>
  <c r="D11553" i="1"/>
  <c r="B11554" i="1"/>
  <c r="C11554" i="1"/>
  <c r="D11554" i="1"/>
  <c r="B11555" i="1"/>
  <c r="C11555" i="1"/>
  <c r="D11555" i="1"/>
  <c r="B11556" i="1"/>
  <c r="C11556" i="1"/>
  <c r="D11556" i="1"/>
  <c r="B11557" i="1"/>
  <c r="C11557" i="1"/>
  <c r="D11557" i="1"/>
  <c r="B11558" i="1"/>
  <c r="C11558" i="1"/>
  <c r="D11558" i="1"/>
  <c r="B11559" i="1"/>
  <c r="C11559" i="1"/>
  <c r="D11559" i="1"/>
  <c r="B11560" i="1"/>
  <c r="C11560" i="1"/>
  <c r="D11560" i="1"/>
  <c r="B11561" i="1"/>
  <c r="C11561" i="1"/>
  <c r="D11561" i="1"/>
  <c r="B11562" i="1"/>
  <c r="C11562" i="1"/>
  <c r="D11562" i="1"/>
  <c r="B11563" i="1"/>
  <c r="C11563" i="1"/>
  <c r="D11563" i="1"/>
  <c r="B11564" i="1"/>
  <c r="C11564" i="1"/>
  <c r="D11564" i="1"/>
  <c r="B11565" i="1"/>
  <c r="C11565" i="1"/>
  <c r="D11565" i="1"/>
  <c r="B11566" i="1"/>
  <c r="C11566" i="1"/>
  <c r="D11566" i="1"/>
  <c r="B11567" i="1"/>
  <c r="C11567" i="1"/>
  <c r="D11567" i="1"/>
  <c r="B11568" i="1"/>
  <c r="C11568" i="1"/>
  <c r="D11568" i="1"/>
  <c r="B11569" i="1"/>
  <c r="C11569" i="1"/>
  <c r="D11569" i="1"/>
  <c r="B11570" i="1"/>
  <c r="C11570" i="1"/>
  <c r="D11570" i="1"/>
  <c r="B11571" i="1"/>
  <c r="C11571" i="1"/>
  <c r="D11571" i="1"/>
  <c r="B11572" i="1"/>
  <c r="C11572" i="1"/>
  <c r="D11572" i="1"/>
  <c r="B11573" i="1"/>
  <c r="C11573" i="1"/>
  <c r="D11573" i="1"/>
  <c r="B11574" i="1"/>
  <c r="C11574" i="1"/>
  <c r="D11574" i="1"/>
  <c r="B11575" i="1"/>
  <c r="C11575" i="1"/>
  <c r="D11575" i="1"/>
  <c r="B11576" i="1"/>
  <c r="C11576" i="1"/>
  <c r="D11576" i="1"/>
  <c r="B11577" i="1"/>
  <c r="C11577" i="1"/>
  <c r="D11577" i="1"/>
  <c r="B11578" i="1"/>
  <c r="C11578" i="1"/>
  <c r="D11578" i="1"/>
  <c r="B11579" i="1"/>
  <c r="C11579" i="1"/>
  <c r="D11579" i="1"/>
  <c r="B11580" i="1"/>
  <c r="C11580" i="1"/>
  <c r="D11580" i="1"/>
  <c r="B11581" i="1"/>
  <c r="C11581" i="1"/>
  <c r="D11581" i="1"/>
  <c r="B11582" i="1"/>
  <c r="C11582" i="1"/>
  <c r="D11582" i="1"/>
  <c r="B11583" i="1"/>
  <c r="C11583" i="1"/>
  <c r="D11583" i="1"/>
  <c r="B11584" i="1"/>
  <c r="C11584" i="1"/>
  <c r="D11584" i="1"/>
  <c r="B11585" i="1"/>
  <c r="C11585" i="1"/>
  <c r="D11585" i="1"/>
  <c r="B11586" i="1"/>
  <c r="C11586" i="1"/>
  <c r="D11586" i="1"/>
  <c r="B11587" i="1"/>
  <c r="C11587" i="1"/>
  <c r="D11587" i="1"/>
  <c r="B11588" i="1"/>
  <c r="C11588" i="1"/>
  <c r="D11588" i="1"/>
  <c r="B11589" i="1"/>
  <c r="C11589" i="1"/>
  <c r="D11589" i="1"/>
  <c r="B11590" i="1"/>
  <c r="C11590" i="1"/>
  <c r="D11590" i="1"/>
  <c r="B11591" i="1"/>
  <c r="C11591" i="1"/>
  <c r="D11591" i="1"/>
  <c r="B11592" i="1"/>
  <c r="C11592" i="1"/>
  <c r="D11592" i="1"/>
  <c r="B11593" i="1"/>
  <c r="C11593" i="1"/>
  <c r="D11593" i="1"/>
  <c r="B11594" i="1"/>
  <c r="C11594" i="1"/>
  <c r="D11594" i="1"/>
  <c r="B11595" i="1"/>
  <c r="C11595" i="1"/>
  <c r="D11595" i="1"/>
  <c r="B11596" i="1"/>
  <c r="C11596" i="1"/>
  <c r="D11596" i="1"/>
  <c r="B11597" i="1"/>
  <c r="C11597" i="1"/>
  <c r="D11597" i="1"/>
  <c r="B11598" i="1"/>
  <c r="C11598" i="1"/>
  <c r="D11598" i="1"/>
  <c r="B11599" i="1"/>
  <c r="C11599" i="1"/>
  <c r="D11599" i="1"/>
  <c r="B11600" i="1"/>
  <c r="C11600" i="1"/>
  <c r="D11600" i="1"/>
  <c r="B11601" i="1"/>
  <c r="C11601" i="1"/>
  <c r="D11601" i="1"/>
  <c r="B11602" i="1"/>
  <c r="C11602" i="1"/>
  <c r="D11602" i="1"/>
  <c r="B11603" i="1"/>
  <c r="C11603" i="1"/>
  <c r="D11603" i="1"/>
  <c r="B11604" i="1"/>
  <c r="C11604" i="1"/>
  <c r="D11604" i="1"/>
  <c r="B11605" i="1"/>
  <c r="C11605" i="1"/>
  <c r="D11605" i="1"/>
  <c r="B11606" i="1"/>
  <c r="C11606" i="1"/>
  <c r="D11606" i="1"/>
  <c r="B11607" i="1"/>
  <c r="C11607" i="1"/>
  <c r="D11607" i="1"/>
  <c r="B11608" i="1"/>
  <c r="C11608" i="1"/>
  <c r="D11608" i="1"/>
  <c r="B11609" i="1"/>
  <c r="C11609" i="1"/>
  <c r="D11609" i="1"/>
  <c r="B11610" i="1"/>
  <c r="C11610" i="1"/>
  <c r="D11610" i="1"/>
  <c r="B11611" i="1"/>
  <c r="C11611" i="1"/>
  <c r="D11611" i="1"/>
  <c r="B11612" i="1"/>
  <c r="C11612" i="1"/>
  <c r="D11612" i="1"/>
  <c r="B11613" i="1"/>
  <c r="C11613" i="1"/>
  <c r="D11613" i="1"/>
  <c r="B11614" i="1"/>
  <c r="C11614" i="1"/>
  <c r="D11614" i="1"/>
  <c r="B11615" i="1"/>
  <c r="C11615" i="1"/>
  <c r="D11615" i="1"/>
  <c r="B11616" i="1"/>
  <c r="C11616" i="1"/>
  <c r="D11616" i="1"/>
  <c r="B11617" i="1"/>
  <c r="C11617" i="1"/>
  <c r="D11617" i="1"/>
  <c r="B11618" i="1"/>
  <c r="C11618" i="1"/>
  <c r="D11618" i="1"/>
  <c r="B11619" i="1"/>
  <c r="C11619" i="1"/>
  <c r="D11619" i="1"/>
  <c r="B11620" i="1"/>
  <c r="C11620" i="1"/>
  <c r="D11620" i="1"/>
  <c r="B11621" i="1"/>
  <c r="C11621" i="1"/>
  <c r="D11621" i="1"/>
  <c r="B11622" i="1"/>
  <c r="C11622" i="1"/>
  <c r="D11622" i="1"/>
  <c r="B11623" i="1"/>
  <c r="C11623" i="1"/>
  <c r="D11623" i="1"/>
  <c r="B11624" i="1"/>
  <c r="C11624" i="1"/>
  <c r="D11624" i="1"/>
  <c r="B11625" i="1"/>
  <c r="C11625" i="1"/>
  <c r="D11625" i="1"/>
  <c r="B11626" i="1"/>
  <c r="C11626" i="1"/>
  <c r="D11626" i="1"/>
  <c r="B11627" i="1"/>
  <c r="C11627" i="1"/>
  <c r="D11627" i="1"/>
  <c r="B11628" i="1"/>
  <c r="C11628" i="1"/>
  <c r="D11628" i="1"/>
  <c r="B11629" i="1"/>
  <c r="C11629" i="1"/>
  <c r="D11629" i="1"/>
  <c r="B11630" i="1"/>
  <c r="C11630" i="1"/>
  <c r="D11630" i="1"/>
  <c r="B11631" i="1"/>
  <c r="C11631" i="1"/>
  <c r="D11631" i="1"/>
  <c r="B11632" i="1"/>
  <c r="C11632" i="1"/>
  <c r="D11632" i="1"/>
  <c r="B11633" i="1"/>
  <c r="C11633" i="1"/>
  <c r="D11633" i="1"/>
  <c r="B11634" i="1"/>
  <c r="C11634" i="1"/>
  <c r="D11634" i="1"/>
  <c r="B11635" i="1"/>
  <c r="C11635" i="1"/>
  <c r="D11635" i="1"/>
  <c r="B11636" i="1"/>
  <c r="C11636" i="1"/>
  <c r="D11636" i="1"/>
  <c r="B11637" i="1"/>
  <c r="C11637" i="1"/>
  <c r="D11637" i="1"/>
  <c r="B11638" i="1"/>
  <c r="C11638" i="1"/>
  <c r="D11638" i="1"/>
  <c r="B11639" i="1"/>
  <c r="C11639" i="1"/>
  <c r="D11639" i="1"/>
  <c r="B11640" i="1"/>
  <c r="C11640" i="1"/>
  <c r="D11640" i="1"/>
  <c r="B11641" i="1"/>
  <c r="C11641" i="1"/>
  <c r="D11641" i="1"/>
  <c r="B11642" i="1"/>
  <c r="C11642" i="1"/>
  <c r="D11642" i="1"/>
  <c r="B11643" i="1"/>
  <c r="C11643" i="1"/>
  <c r="D11643" i="1"/>
  <c r="B11644" i="1"/>
  <c r="C11644" i="1"/>
  <c r="D11644" i="1"/>
  <c r="B11645" i="1"/>
  <c r="C11645" i="1"/>
  <c r="D11645" i="1"/>
  <c r="B11646" i="1"/>
  <c r="C11646" i="1"/>
  <c r="D11646" i="1"/>
  <c r="B11647" i="1"/>
  <c r="C11647" i="1"/>
  <c r="D11647" i="1"/>
  <c r="B11648" i="1"/>
  <c r="C11648" i="1"/>
  <c r="D11648" i="1"/>
  <c r="B11649" i="1"/>
  <c r="C11649" i="1"/>
  <c r="D11649" i="1"/>
  <c r="B11650" i="1"/>
  <c r="C11650" i="1"/>
  <c r="D11650" i="1"/>
  <c r="B11651" i="1"/>
  <c r="C11651" i="1"/>
  <c r="D11651" i="1"/>
  <c r="B11652" i="1"/>
  <c r="C11652" i="1"/>
  <c r="D11652" i="1"/>
  <c r="B11653" i="1"/>
  <c r="C11653" i="1"/>
  <c r="D11653" i="1"/>
  <c r="B11654" i="1"/>
  <c r="C11654" i="1"/>
  <c r="D11654" i="1"/>
  <c r="B11655" i="1"/>
  <c r="C11655" i="1"/>
  <c r="D11655" i="1"/>
  <c r="B11656" i="1"/>
  <c r="C11656" i="1"/>
  <c r="D11656" i="1"/>
  <c r="B11657" i="1"/>
  <c r="C11657" i="1"/>
  <c r="D11657" i="1"/>
  <c r="B11658" i="1"/>
  <c r="C11658" i="1"/>
  <c r="D11658" i="1"/>
  <c r="B11659" i="1"/>
  <c r="C11659" i="1"/>
  <c r="D11659" i="1"/>
  <c r="B11660" i="1"/>
  <c r="C11660" i="1"/>
  <c r="D11660" i="1"/>
  <c r="B11661" i="1"/>
  <c r="C11661" i="1"/>
  <c r="D11661" i="1"/>
  <c r="B11662" i="1"/>
  <c r="C11662" i="1"/>
  <c r="D11662" i="1"/>
  <c r="B11663" i="1"/>
  <c r="C11663" i="1"/>
  <c r="D11663" i="1"/>
  <c r="B11664" i="1"/>
  <c r="C11664" i="1"/>
  <c r="D11664" i="1"/>
  <c r="B11665" i="1"/>
  <c r="C11665" i="1"/>
  <c r="D11665" i="1"/>
  <c r="B11666" i="1"/>
  <c r="C11666" i="1"/>
  <c r="D11666" i="1"/>
  <c r="B11667" i="1"/>
  <c r="C11667" i="1"/>
  <c r="D11667" i="1"/>
  <c r="B11668" i="1"/>
  <c r="C11668" i="1"/>
  <c r="D11668" i="1"/>
  <c r="B11669" i="1"/>
  <c r="C11669" i="1"/>
  <c r="D11669" i="1"/>
  <c r="B11670" i="1"/>
  <c r="C11670" i="1"/>
  <c r="D11670" i="1"/>
  <c r="B11671" i="1"/>
  <c r="C11671" i="1"/>
  <c r="D11671" i="1"/>
  <c r="B11672" i="1"/>
  <c r="C11672" i="1"/>
  <c r="D11672" i="1"/>
  <c r="B11673" i="1"/>
  <c r="C11673" i="1"/>
  <c r="D11673" i="1"/>
  <c r="B11674" i="1"/>
  <c r="C11674" i="1"/>
  <c r="D11674" i="1"/>
  <c r="B11675" i="1"/>
  <c r="C11675" i="1"/>
  <c r="D11675" i="1"/>
  <c r="B11676" i="1"/>
  <c r="C11676" i="1"/>
  <c r="D11676" i="1"/>
  <c r="B11677" i="1"/>
  <c r="C11677" i="1"/>
  <c r="D11677" i="1"/>
  <c r="B11678" i="1"/>
  <c r="C11678" i="1"/>
  <c r="D11678" i="1"/>
  <c r="B11679" i="1"/>
  <c r="C11679" i="1"/>
  <c r="D11679" i="1"/>
  <c r="B11680" i="1"/>
  <c r="C11680" i="1"/>
  <c r="D11680" i="1"/>
  <c r="B11681" i="1"/>
  <c r="C11681" i="1"/>
  <c r="D11681" i="1"/>
  <c r="B11682" i="1"/>
  <c r="C11682" i="1"/>
  <c r="D11682" i="1"/>
  <c r="B11683" i="1"/>
  <c r="C11683" i="1"/>
  <c r="D11683" i="1"/>
  <c r="B11684" i="1"/>
  <c r="C11684" i="1"/>
  <c r="D11684" i="1"/>
  <c r="B11685" i="1"/>
  <c r="C11685" i="1"/>
  <c r="D11685" i="1"/>
  <c r="B11686" i="1"/>
  <c r="C11686" i="1"/>
  <c r="D11686" i="1"/>
  <c r="B11687" i="1"/>
  <c r="C11687" i="1"/>
  <c r="D11687" i="1"/>
  <c r="B11688" i="1"/>
  <c r="C11688" i="1"/>
  <c r="D11688" i="1"/>
  <c r="B11689" i="1"/>
  <c r="C11689" i="1"/>
  <c r="D11689" i="1"/>
  <c r="B11690" i="1"/>
  <c r="C11690" i="1"/>
  <c r="D11690" i="1"/>
  <c r="B11691" i="1"/>
  <c r="C11691" i="1"/>
  <c r="D11691" i="1"/>
  <c r="B11692" i="1"/>
  <c r="C11692" i="1"/>
  <c r="D11692" i="1"/>
  <c r="B11693" i="1"/>
  <c r="C11693" i="1"/>
  <c r="D11693" i="1"/>
  <c r="B11694" i="1"/>
  <c r="C11694" i="1"/>
  <c r="D11694" i="1"/>
  <c r="B11695" i="1"/>
  <c r="C11695" i="1"/>
  <c r="D11695" i="1"/>
  <c r="B11696" i="1"/>
  <c r="C11696" i="1"/>
  <c r="D11696" i="1"/>
  <c r="B11697" i="1"/>
  <c r="C11697" i="1"/>
  <c r="D11697" i="1"/>
  <c r="B11698" i="1"/>
  <c r="C11698" i="1"/>
  <c r="D11698" i="1"/>
  <c r="B11699" i="1"/>
  <c r="C11699" i="1"/>
  <c r="D11699" i="1"/>
  <c r="B11700" i="1"/>
  <c r="C11700" i="1"/>
  <c r="D11700" i="1"/>
  <c r="B11701" i="1"/>
  <c r="C11701" i="1"/>
  <c r="D11701" i="1"/>
  <c r="B11702" i="1"/>
  <c r="C11702" i="1"/>
  <c r="D11702" i="1"/>
  <c r="B11703" i="1"/>
  <c r="C11703" i="1"/>
  <c r="D11703" i="1"/>
  <c r="B11704" i="1"/>
  <c r="C11704" i="1"/>
  <c r="D11704" i="1"/>
  <c r="B11705" i="1"/>
  <c r="C11705" i="1"/>
  <c r="D11705" i="1"/>
  <c r="B11706" i="1"/>
  <c r="C11706" i="1"/>
  <c r="D11706" i="1"/>
  <c r="B11707" i="1"/>
  <c r="C11707" i="1"/>
  <c r="D11707" i="1"/>
  <c r="B11708" i="1"/>
  <c r="C11708" i="1"/>
  <c r="D11708" i="1"/>
  <c r="B11709" i="1"/>
  <c r="C11709" i="1"/>
  <c r="D11709" i="1"/>
  <c r="B11710" i="1"/>
  <c r="C11710" i="1"/>
  <c r="D11710" i="1"/>
  <c r="B11711" i="1"/>
  <c r="C11711" i="1"/>
  <c r="D11711" i="1"/>
  <c r="B11712" i="1"/>
  <c r="C11712" i="1"/>
  <c r="D11712" i="1"/>
  <c r="B11713" i="1"/>
  <c r="C11713" i="1"/>
  <c r="D11713" i="1"/>
  <c r="B11714" i="1"/>
  <c r="C11714" i="1"/>
  <c r="D11714" i="1"/>
  <c r="B11715" i="1"/>
  <c r="C11715" i="1"/>
  <c r="D11715" i="1"/>
  <c r="B11716" i="1"/>
  <c r="C11716" i="1"/>
  <c r="D11716" i="1"/>
  <c r="B11717" i="1"/>
  <c r="C11717" i="1"/>
  <c r="D11717" i="1"/>
  <c r="B11718" i="1"/>
  <c r="C11718" i="1"/>
  <c r="D11718" i="1"/>
  <c r="B11719" i="1"/>
  <c r="C11719" i="1"/>
  <c r="D11719" i="1"/>
  <c r="B11720" i="1"/>
  <c r="C11720" i="1"/>
  <c r="D11720" i="1"/>
  <c r="B11721" i="1"/>
  <c r="C11721" i="1"/>
  <c r="D11721" i="1"/>
  <c r="B11722" i="1"/>
  <c r="C11722" i="1"/>
  <c r="D11722" i="1"/>
  <c r="B11723" i="1"/>
  <c r="C11723" i="1"/>
  <c r="D11723" i="1"/>
  <c r="B11724" i="1"/>
  <c r="C11724" i="1"/>
  <c r="D11724" i="1"/>
  <c r="B11725" i="1"/>
  <c r="C11725" i="1"/>
  <c r="D11725" i="1"/>
  <c r="B11726" i="1"/>
  <c r="C11726" i="1"/>
  <c r="D11726" i="1"/>
  <c r="B11727" i="1"/>
  <c r="C11727" i="1"/>
  <c r="D11727" i="1"/>
  <c r="B11728" i="1"/>
  <c r="C11728" i="1"/>
  <c r="D11728" i="1"/>
  <c r="B11729" i="1"/>
  <c r="C11729" i="1"/>
  <c r="D11729" i="1"/>
  <c r="B11730" i="1"/>
  <c r="C11730" i="1"/>
  <c r="D11730" i="1"/>
  <c r="B11731" i="1"/>
  <c r="C11731" i="1"/>
  <c r="D11731" i="1"/>
  <c r="B11732" i="1"/>
  <c r="C11732" i="1"/>
  <c r="D11732" i="1"/>
  <c r="B11733" i="1"/>
  <c r="C11733" i="1"/>
  <c r="D11733" i="1"/>
  <c r="B11734" i="1"/>
  <c r="C11734" i="1"/>
  <c r="D11734" i="1"/>
  <c r="B11735" i="1"/>
  <c r="C11735" i="1"/>
  <c r="D11735" i="1"/>
  <c r="B11736" i="1"/>
  <c r="C11736" i="1"/>
  <c r="D11736" i="1"/>
  <c r="B11737" i="1"/>
  <c r="C11737" i="1"/>
  <c r="D11737" i="1"/>
  <c r="B11738" i="1"/>
  <c r="C11738" i="1"/>
  <c r="D11738" i="1"/>
  <c r="B11739" i="1"/>
  <c r="C11739" i="1"/>
  <c r="D11739" i="1"/>
  <c r="B11740" i="1"/>
  <c r="C11740" i="1"/>
  <c r="D11740" i="1"/>
  <c r="B11741" i="1"/>
  <c r="C11741" i="1"/>
  <c r="D11741" i="1"/>
  <c r="B11742" i="1"/>
  <c r="C11742" i="1"/>
  <c r="D11742" i="1"/>
  <c r="B11743" i="1"/>
  <c r="C11743" i="1"/>
  <c r="D11743" i="1"/>
  <c r="B11744" i="1"/>
  <c r="C11744" i="1"/>
  <c r="D11744" i="1"/>
  <c r="B11745" i="1"/>
  <c r="C11745" i="1"/>
  <c r="D11745" i="1"/>
  <c r="B11746" i="1"/>
  <c r="C11746" i="1"/>
  <c r="D11746" i="1"/>
  <c r="B11747" i="1"/>
  <c r="C11747" i="1"/>
  <c r="D11747" i="1"/>
  <c r="B11748" i="1"/>
  <c r="C11748" i="1"/>
  <c r="D11748" i="1"/>
  <c r="B11749" i="1"/>
  <c r="C11749" i="1"/>
  <c r="D11749" i="1"/>
  <c r="B11750" i="1"/>
  <c r="C11750" i="1"/>
  <c r="D11750" i="1"/>
  <c r="B11751" i="1"/>
  <c r="C11751" i="1"/>
  <c r="D11751" i="1"/>
  <c r="B11752" i="1"/>
  <c r="C11752" i="1"/>
  <c r="D11752" i="1"/>
  <c r="B11753" i="1"/>
  <c r="C11753" i="1"/>
  <c r="D11753" i="1"/>
  <c r="B11754" i="1"/>
  <c r="C11754" i="1"/>
  <c r="D11754" i="1"/>
  <c r="B11755" i="1"/>
  <c r="C11755" i="1"/>
  <c r="D11755" i="1"/>
  <c r="B11756" i="1"/>
  <c r="C11756" i="1"/>
  <c r="D11756" i="1"/>
  <c r="B11757" i="1"/>
  <c r="C11757" i="1"/>
  <c r="D11757" i="1"/>
  <c r="B11758" i="1"/>
  <c r="C11758" i="1"/>
  <c r="D11758" i="1"/>
  <c r="B11759" i="1"/>
  <c r="C11759" i="1"/>
  <c r="D11759" i="1"/>
  <c r="B11760" i="1"/>
  <c r="C11760" i="1"/>
  <c r="D11760" i="1"/>
  <c r="B11761" i="1"/>
  <c r="C11761" i="1"/>
  <c r="D11761" i="1"/>
  <c r="B11762" i="1"/>
  <c r="C11762" i="1"/>
  <c r="D11762" i="1"/>
  <c r="B11763" i="1"/>
  <c r="C11763" i="1"/>
  <c r="D11763" i="1"/>
  <c r="B11764" i="1"/>
  <c r="C11764" i="1"/>
  <c r="D11764" i="1"/>
  <c r="B11765" i="1"/>
  <c r="C11765" i="1"/>
  <c r="D11765" i="1"/>
  <c r="B11766" i="1"/>
  <c r="C11766" i="1"/>
  <c r="D11766" i="1"/>
  <c r="B11767" i="1"/>
  <c r="C11767" i="1"/>
  <c r="D11767" i="1"/>
  <c r="B11768" i="1"/>
  <c r="C11768" i="1"/>
  <c r="D11768" i="1"/>
  <c r="B11769" i="1"/>
  <c r="C11769" i="1"/>
  <c r="D11769" i="1"/>
  <c r="B11770" i="1"/>
  <c r="C11770" i="1"/>
  <c r="D11770" i="1"/>
  <c r="B11771" i="1"/>
  <c r="C11771" i="1"/>
  <c r="D11771" i="1"/>
  <c r="B11772" i="1"/>
  <c r="C11772" i="1"/>
  <c r="D11772" i="1"/>
  <c r="B11773" i="1"/>
  <c r="C11773" i="1"/>
  <c r="D11773" i="1"/>
  <c r="B11774" i="1"/>
  <c r="C11774" i="1"/>
  <c r="D11774" i="1"/>
  <c r="B11775" i="1"/>
  <c r="C11775" i="1"/>
  <c r="D11775" i="1"/>
  <c r="B11776" i="1"/>
  <c r="C11776" i="1"/>
  <c r="D11776" i="1"/>
  <c r="B11777" i="1"/>
  <c r="C11777" i="1"/>
  <c r="D11777" i="1"/>
  <c r="B11778" i="1"/>
  <c r="C11778" i="1"/>
  <c r="D11778" i="1"/>
  <c r="B11779" i="1"/>
  <c r="C11779" i="1"/>
  <c r="D11779" i="1"/>
  <c r="B11780" i="1"/>
  <c r="C11780" i="1"/>
  <c r="D11780" i="1"/>
  <c r="B11781" i="1"/>
  <c r="C11781" i="1"/>
  <c r="D11781" i="1"/>
  <c r="B11782" i="1"/>
  <c r="C11782" i="1"/>
  <c r="D11782" i="1"/>
  <c r="B11783" i="1"/>
  <c r="C11783" i="1"/>
  <c r="D11783" i="1"/>
  <c r="B11784" i="1"/>
  <c r="C11784" i="1"/>
  <c r="D11784" i="1"/>
  <c r="B11785" i="1"/>
  <c r="C11785" i="1"/>
  <c r="D11785" i="1"/>
  <c r="B11786" i="1"/>
  <c r="C11786" i="1"/>
  <c r="D11786" i="1"/>
  <c r="B11787" i="1"/>
  <c r="C11787" i="1"/>
  <c r="D11787" i="1"/>
  <c r="B11788" i="1"/>
  <c r="C11788" i="1"/>
  <c r="D11788" i="1"/>
  <c r="B11789" i="1"/>
  <c r="C11789" i="1"/>
  <c r="D11789" i="1"/>
  <c r="B11790" i="1"/>
  <c r="C11790" i="1"/>
  <c r="D11790" i="1"/>
  <c r="B11791" i="1"/>
  <c r="C11791" i="1"/>
  <c r="D11791" i="1"/>
  <c r="B11792" i="1"/>
  <c r="C11792" i="1"/>
  <c r="D11792" i="1"/>
  <c r="B11793" i="1"/>
  <c r="C11793" i="1"/>
  <c r="D11793" i="1"/>
  <c r="B11794" i="1"/>
  <c r="C11794" i="1"/>
  <c r="D11794" i="1"/>
  <c r="B11795" i="1"/>
  <c r="C11795" i="1"/>
  <c r="D11795" i="1"/>
  <c r="B11796" i="1"/>
  <c r="C11796" i="1"/>
  <c r="D11796" i="1"/>
  <c r="B11797" i="1"/>
  <c r="C11797" i="1"/>
  <c r="D11797" i="1"/>
  <c r="B11798" i="1"/>
  <c r="C11798" i="1"/>
  <c r="D11798" i="1"/>
  <c r="B11799" i="1"/>
  <c r="C11799" i="1"/>
  <c r="D11799" i="1"/>
  <c r="B11800" i="1"/>
  <c r="C11800" i="1"/>
  <c r="D11800" i="1"/>
  <c r="B11801" i="1"/>
  <c r="C11801" i="1"/>
  <c r="D11801" i="1"/>
  <c r="B11802" i="1"/>
  <c r="C11802" i="1"/>
  <c r="D11802" i="1"/>
  <c r="B11803" i="1"/>
  <c r="C11803" i="1"/>
  <c r="D11803" i="1"/>
  <c r="B11804" i="1"/>
  <c r="C11804" i="1"/>
  <c r="D11804" i="1"/>
  <c r="B11805" i="1"/>
  <c r="C11805" i="1"/>
  <c r="D11805" i="1"/>
  <c r="B11806" i="1"/>
  <c r="C11806" i="1"/>
  <c r="D11806" i="1"/>
  <c r="B11807" i="1"/>
  <c r="C11807" i="1"/>
  <c r="D11807" i="1"/>
  <c r="B11808" i="1"/>
  <c r="C11808" i="1"/>
  <c r="D11808" i="1"/>
  <c r="B11809" i="1"/>
  <c r="C11809" i="1"/>
  <c r="D11809" i="1"/>
  <c r="B11810" i="1"/>
  <c r="C11810" i="1"/>
  <c r="D11810" i="1"/>
  <c r="B11811" i="1"/>
  <c r="C11811" i="1"/>
  <c r="D11811" i="1"/>
  <c r="B11812" i="1"/>
  <c r="C11812" i="1"/>
  <c r="D11812" i="1"/>
  <c r="B11813" i="1"/>
  <c r="C11813" i="1"/>
  <c r="D11813" i="1"/>
  <c r="B11814" i="1"/>
  <c r="C11814" i="1"/>
  <c r="D11814" i="1"/>
  <c r="B11815" i="1"/>
  <c r="C11815" i="1"/>
  <c r="D11815" i="1"/>
  <c r="B11816" i="1"/>
  <c r="C11816" i="1"/>
  <c r="D11816" i="1"/>
  <c r="B11817" i="1"/>
  <c r="C11817" i="1"/>
  <c r="D11817" i="1"/>
  <c r="B11818" i="1"/>
  <c r="C11818" i="1"/>
  <c r="D11818" i="1"/>
  <c r="B11819" i="1"/>
  <c r="C11819" i="1"/>
  <c r="D11819" i="1"/>
  <c r="B11820" i="1"/>
  <c r="C11820" i="1"/>
  <c r="D11820" i="1"/>
  <c r="B11821" i="1"/>
  <c r="C11821" i="1"/>
  <c r="D11821" i="1"/>
  <c r="B11822" i="1"/>
  <c r="C11822" i="1"/>
  <c r="D11822" i="1"/>
  <c r="B11823" i="1"/>
  <c r="C11823" i="1"/>
  <c r="D11823" i="1"/>
  <c r="B11824" i="1"/>
  <c r="C11824" i="1"/>
  <c r="D11824" i="1"/>
  <c r="B11825" i="1"/>
  <c r="C11825" i="1"/>
  <c r="D11825" i="1"/>
  <c r="B11826" i="1"/>
  <c r="C11826" i="1"/>
  <c r="D11826" i="1"/>
  <c r="B11827" i="1"/>
  <c r="C11827" i="1"/>
  <c r="D11827" i="1"/>
  <c r="B11828" i="1"/>
  <c r="C11828" i="1"/>
  <c r="D11828" i="1"/>
  <c r="B11829" i="1"/>
  <c r="C11829" i="1"/>
  <c r="D11829" i="1"/>
  <c r="B11830" i="1"/>
  <c r="C11830" i="1"/>
  <c r="D11830" i="1"/>
  <c r="B11831" i="1"/>
  <c r="C11831" i="1"/>
  <c r="D11831" i="1"/>
  <c r="B11832" i="1"/>
  <c r="C11832" i="1"/>
  <c r="D11832" i="1"/>
  <c r="B11833" i="1"/>
  <c r="C11833" i="1"/>
  <c r="D11833" i="1"/>
  <c r="B11834" i="1"/>
  <c r="C11834" i="1"/>
  <c r="D11834" i="1"/>
  <c r="B11835" i="1"/>
  <c r="C11835" i="1"/>
  <c r="D11835" i="1"/>
  <c r="B11836" i="1"/>
  <c r="C11836" i="1"/>
  <c r="D11836" i="1"/>
  <c r="B11837" i="1"/>
  <c r="C11837" i="1"/>
  <c r="D11837" i="1"/>
  <c r="B11838" i="1"/>
  <c r="C11838" i="1"/>
  <c r="D11838" i="1"/>
  <c r="B11839" i="1"/>
  <c r="C11839" i="1"/>
  <c r="D11839" i="1"/>
  <c r="B11840" i="1"/>
  <c r="C11840" i="1"/>
  <c r="D11840" i="1"/>
  <c r="B11841" i="1"/>
  <c r="C11841" i="1"/>
  <c r="D11841" i="1"/>
  <c r="B11842" i="1"/>
  <c r="C11842" i="1"/>
  <c r="D11842" i="1"/>
  <c r="B11843" i="1"/>
  <c r="C11843" i="1"/>
  <c r="D11843" i="1"/>
  <c r="B11844" i="1"/>
  <c r="C11844" i="1"/>
  <c r="D11844" i="1"/>
  <c r="B11845" i="1"/>
  <c r="C11845" i="1"/>
  <c r="D11845" i="1"/>
  <c r="B11846" i="1"/>
  <c r="C11846" i="1"/>
  <c r="D11846" i="1"/>
  <c r="B11847" i="1"/>
  <c r="C11847" i="1"/>
  <c r="D11847" i="1"/>
  <c r="B11848" i="1"/>
  <c r="C11848" i="1"/>
  <c r="D11848" i="1"/>
  <c r="B11849" i="1"/>
  <c r="C11849" i="1"/>
  <c r="D11849" i="1"/>
  <c r="B11850" i="1"/>
  <c r="C11850" i="1"/>
  <c r="D11850" i="1"/>
  <c r="B11851" i="1"/>
  <c r="C11851" i="1"/>
  <c r="D11851" i="1"/>
  <c r="B11852" i="1"/>
  <c r="C11852" i="1"/>
  <c r="D11852" i="1"/>
  <c r="B11853" i="1"/>
  <c r="C11853" i="1"/>
  <c r="D11853" i="1"/>
  <c r="B11854" i="1"/>
  <c r="C11854" i="1"/>
  <c r="D11854" i="1"/>
  <c r="B11855" i="1"/>
  <c r="C11855" i="1"/>
  <c r="D11855" i="1"/>
  <c r="B11856" i="1"/>
  <c r="C11856" i="1"/>
  <c r="D11856" i="1"/>
  <c r="B11857" i="1"/>
  <c r="C11857" i="1"/>
  <c r="D11857" i="1"/>
  <c r="B11858" i="1"/>
  <c r="C11858" i="1"/>
  <c r="D11858" i="1"/>
  <c r="B11859" i="1"/>
  <c r="C11859" i="1"/>
  <c r="D11859" i="1"/>
  <c r="B11860" i="1"/>
  <c r="C11860" i="1"/>
  <c r="D11860" i="1"/>
  <c r="B11861" i="1"/>
  <c r="C11861" i="1"/>
  <c r="D11861" i="1"/>
  <c r="B11862" i="1"/>
  <c r="C11862" i="1"/>
  <c r="D11862" i="1"/>
  <c r="B11863" i="1"/>
  <c r="C11863" i="1"/>
  <c r="D11863" i="1"/>
  <c r="B11864" i="1"/>
  <c r="C11864" i="1"/>
  <c r="D11864" i="1"/>
  <c r="B11865" i="1"/>
  <c r="C11865" i="1"/>
  <c r="D11865" i="1"/>
  <c r="B11866" i="1"/>
  <c r="C11866" i="1"/>
  <c r="D11866" i="1"/>
  <c r="B11867" i="1"/>
  <c r="C11867" i="1"/>
  <c r="D11867" i="1"/>
  <c r="B11868" i="1"/>
  <c r="C11868" i="1"/>
  <c r="D11868" i="1"/>
  <c r="B11869" i="1"/>
  <c r="C11869" i="1"/>
  <c r="D11869" i="1"/>
  <c r="B11870" i="1"/>
  <c r="C11870" i="1"/>
  <c r="D11870" i="1"/>
  <c r="B11871" i="1"/>
  <c r="C11871" i="1"/>
  <c r="D11871" i="1"/>
  <c r="B11872" i="1"/>
  <c r="C11872" i="1"/>
  <c r="D11872" i="1"/>
  <c r="B11873" i="1"/>
  <c r="C11873" i="1"/>
  <c r="D11873" i="1"/>
  <c r="B11874" i="1"/>
  <c r="C11874" i="1"/>
  <c r="D11874" i="1"/>
  <c r="B11875" i="1"/>
  <c r="C11875" i="1"/>
  <c r="D11875" i="1"/>
  <c r="B11876" i="1"/>
  <c r="C11876" i="1"/>
  <c r="D11876" i="1"/>
  <c r="B11877" i="1"/>
  <c r="C11877" i="1"/>
  <c r="D11877" i="1"/>
  <c r="B11878" i="1"/>
  <c r="C11878" i="1"/>
  <c r="D11878" i="1"/>
  <c r="B11879" i="1"/>
  <c r="C11879" i="1"/>
  <c r="D11879" i="1"/>
  <c r="B11880" i="1"/>
  <c r="C11880" i="1"/>
  <c r="D11880" i="1"/>
  <c r="B11881" i="1"/>
  <c r="C11881" i="1"/>
  <c r="D11881" i="1"/>
  <c r="B11882" i="1"/>
  <c r="C11882" i="1"/>
  <c r="D11882" i="1"/>
  <c r="B11883" i="1"/>
  <c r="C11883" i="1"/>
  <c r="D11883" i="1"/>
  <c r="B11884" i="1"/>
  <c r="C11884" i="1"/>
  <c r="D11884" i="1"/>
  <c r="B11885" i="1"/>
  <c r="C11885" i="1"/>
  <c r="D11885" i="1"/>
  <c r="B11886" i="1"/>
  <c r="C11886" i="1"/>
  <c r="D11886" i="1"/>
  <c r="B11887" i="1"/>
  <c r="C11887" i="1"/>
  <c r="D11887" i="1"/>
  <c r="B11888" i="1"/>
  <c r="C11888" i="1"/>
  <c r="D11888" i="1"/>
  <c r="B11889" i="1"/>
  <c r="C11889" i="1"/>
  <c r="D11889" i="1"/>
  <c r="B11890" i="1"/>
  <c r="C11890" i="1"/>
  <c r="D11890" i="1"/>
  <c r="B11891" i="1"/>
  <c r="C11891" i="1"/>
  <c r="D11891" i="1"/>
  <c r="B11892" i="1"/>
  <c r="C11892" i="1"/>
  <c r="D11892" i="1"/>
  <c r="B11893" i="1"/>
  <c r="C11893" i="1"/>
  <c r="D11893" i="1"/>
  <c r="B11894" i="1"/>
  <c r="C11894" i="1"/>
  <c r="D11894" i="1"/>
  <c r="B11895" i="1"/>
  <c r="C11895" i="1"/>
  <c r="D11895" i="1"/>
  <c r="B11896" i="1"/>
  <c r="C11896" i="1"/>
  <c r="D11896" i="1"/>
  <c r="B11897" i="1"/>
  <c r="C11897" i="1"/>
  <c r="D11897" i="1"/>
  <c r="B11898" i="1"/>
  <c r="C11898" i="1"/>
  <c r="D11898" i="1"/>
  <c r="B11899" i="1"/>
  <c r="C11899" i="1"/>
  <c r="D11899" i="1"/>
  <c r="B11900" i="1"/>
  <c r="C11900" i="1"/>
  <c r="D11900" i="1"/>
  <c r="B11901" i="1"/>
  <c r="C11901" i="1"/>
  <c r="D11901" i="1"/>
  <c r="B11902" i="1"/>
  <c r="C11902" i="1"/>
  <c r="D11902" i="1"/>
  <c r="B11903" i="1"/>
  <c r="C11903" i="1"/>
  <c r="D11903" i="1"/>
  <c r="B11904" i="1"/>
  <c r="C11904" i="1"/>
  <c r="D11904" i="1"/>
  <c r="B11905" i="1"/>
  <c r="C11905" i="1"/>
  <c r="D11905" i="1"/>
  <c r="B11906" i="1"/>
  <c r="C11906" i="1"/>
  <c r="D11906" i="1"/>
  <c r="B11907" i="1"/>
  <c r="C11907" i="1"/>
  <c r="D11907" i="1"/>
  <c r="B11908" i="1"/>
  <c r="C11908" i="1"/>
  <c r="D11908" i="1"/>
  <c r="B11909" i="1"/>
  <c r="C11909" i="1"/>
  <c r="D11909" i="1"/>
  <c r="B11910" i="1"/>
  <c r="C11910" i="1"/>
  <c r="D11910" i="1"/>
  <c r="B11911" i="1"/>
  <c r="C11911" i="1"/>
  <c r="D11911" i="1"/>
  <c r="B11912" i="1"/>
  <c r="C11912" i="1"/>
  <c r="D11912" i="1"/>
  <c r="B11913" i="1"/>
  <c r="C11913" i="1"/>
  <c r="D11913" i="1"/>
  <c r="B11914" i="1"/>
  <c r="C11914" i="1"/>
  <c r="D11914" i="1"/>
  <c r="B11915" i="1"/>
  <c r="C11915" i="1"/>
  <c r="D11915" i="1"/>
  <c r="B11916" i="1"/>
  <c r="C11916" i="1"/>
  <c r="D11916" i="1"/>
  <c r="B11917" i="1"/>
  <c r="C11917" i="1"/>
  <c r="D11917" i="1"/>
  <c r="B11918" i="1"/>
  <c r="C11918" i="1"/>
  <c r="D11918" i="1"/>
  <c r="B11919" i="1"/>
  <c r="C11919" i="1"/>
  <c r="D11919" i="1"/>
  <c r="B11920" i="1"/>
  <c r="C11920" i="1"/>
  <c r="D11920" i="1"/>
  <c r="B11921" i="1"/>
  <c r="C11921" i="1"/>
  <c r="D11921" i="1"/>
  <c r="B11922" i="1"/>
  <c r="C11922" i="1"/>
  <c r="D11922" i="1"/>
  <c r="B11923" i="1"/>
  <c r="C11923" i="1"/>
  <c r="D11923" i="1"/>
  <c r="B11924" i="1"/>
  <c r="C11924" i="1"/>
  <c r="D11924" i="1"/>
  <c r="B11925" i="1"/>
  <c r="C11925" i="1"/>
  <c r="D11925" i="1"/>
  <c r="B11926" i="1"/>
  <c r="C11926" i="1"/>
  <c r="D11926" i="1"/>
  <c r="B11927" i="1"/>
  <c r="C11927" i="1"/>
  <c r="D11927" i="1"/>
  <c r="B11928" i="1"/>
  <c r="C11928" i="1"/>
  <c r="D11928" i="1"/>
  <c r="B11929" i="1"/>
  <c r="C11929" i="1"/>
  <c r="D11929" i="1"/>
  <c r="B11930" i="1"/>
  <c r="C11930" i="1"/>
  <c r="D11930" i="1"/>
  <c r="B11931" i="1"/>
  <c r="C11931" i="1"/>
  <c r="D11931" i="1"/>
  <c r="B11932" i="1"/>
  <c r="C11932" i="1"/>
  <c r="D11932" i="1"/>
  <c r="B11933" i="1"/>
  <c r="C11933" i="1"/>
  <c r="D11933" i="1"/>
  <c r="B11934" i="1"/>
  <c r="C11934" i="1"/>
  <c r="D11934" i="1"/>
  <c r="B11935" i="1"/>
  <c r="C11935" i="1"/>
  <c r="D11935" i="1"/>
  <c r="B11936" i="1"/>
  <c r="C11936" i="1"/>
  <c r="D11936" i="1"/>
  <c r="B11937" i="1"/>
  <c r="C11937" i="1"/>
  <c r="D11937" i="1"/>
  <c r="B11938" i="1"/>
  <c r="C11938" i="1"/>
  <c r="D11938" i="1"/>
  <c r="B11939" i="1"/>
  <c r="C11939" i="1"/>
  <c r="D11939" i="1"/>
  <c r="B11940" i="1"/>
  <c r="C11940" i="1"/>
  <c r="D11940" i="1"/>
  <c r="B11941" i="1"/>
  <c r="C11941" i="1"/>
  <c r="D11941" i="1"/>
  <c r="B11942" i="1"/>
  <c r="C11942" i="1"/>
  <c r="D11942" i="1"/>
  <c r="B11943" i="1"/>
  <c r="C11943" i="1"/>
  <c r="D11943" i="1"/>
  <c r="B11944" i="1"/>
  <c r="C11944" i="1"/>
  <c r="D11944" i="1"/>
  <c r="B11945" i="1"/>
  <c r="C11945" i="1"/>
  <c r="D11945" i="1"/>
  <c r="B11946" i="1"/>
  <c r="C11946" i="1"/>
  <c r="D11946" i="1"/>
  <c r="B11947" i="1"/>
  <c r="C11947" i="1"/>
  <c r="D11947" i="1"/>
  <c r="B11948" i="1"/>
  <c r="C11948" i="1"/>
  <c r="D11948" i="1"/>
  <c r="B11949" i="1"/>
  <c r="C11949" i="1"/>
  <c r="D11949" i="1"/>
  <c r="B11950" i="1"/>
  <c r="C11950" i="1"/>
  <c r="D11950" i="1"/>
  <c r="B11951" i="1"/>
  <c r="C11951" i="1"/>
  <c r="D11951" i="1"/>
  <c r="B11952" i="1"/>
  <c r="C11952" i="1"/>
  <c r="D11952" i="1"/>
  <c r="B11953" i="1"/>
  <c r="C11953" i="1"/>
  <c r="D11953" i="1"/>
  <c r="B11954" i="1"/>
  <c r="C11954" i="1"/>
  <c r="D11954" i="1"/>
  <c r="B11955" i="1"/>
  <c r="C11955" i="1"/>
  <c r="D11955" i="1"/>
  <c r="B11956" i="1"/>
  <c r="C11956" i="1"/>
  <c r="D11956" i="1"/>
  <c r="B11957" i="1"/>
  <c r="C11957" i="1"/>
  <c r="D11957" i="1"/>
  <c r="B11958" i="1"/>
  <c r="C11958" i="1"/>
  <c r="D11958" i="1"/>
  <c r="B11959" i="1"/>
  <c r="C11959" i="1"/>
  <c r="D11959" i="1"/>
  <c r="B11960" i="1"/>
  <c r="C11960" i="1"/>
  <c r="D11960" i="1"/>
  <c r="B11961" i="1"/>
  <c r="C11961" i="1"/>
  <c r="D11961" i="1"/>
  <c r="B11962" i="1"/>
  <c r="C11962" i="1"/>
  <c r="D11962" i="1"/>
  <c r="B11963" i="1"/>
  <c r="C11963" i="1"/>
  <c r="D11963" i="1"/>
  <c r="B11964" i="1"/>
  <c r="C11964" i="1"/>
  <c r="D11964" i="1"/>
  <c r="B11965" i="1"/>
  <c r="C11965" i="1"/>
  <c r="D11965" i="1"/>
  <c r="B11966" i="1"/>
  <c r="C11966" i="1"/>
  <c r="D11966" i="1"/>
  <c r="B11967" i="1"/>
  <c r="C11967" i="1"/>
  <c r="D11967" i="1"/>
  <c r="B11968" i="1"/>
  <c r="C11968" i="1"/>
  <c r="D11968" i="1"/>
  <c r="B11969" i="1"/>
  <c r="C11969" i="1"/>
  <c r="D11969" i="1"/>
  <c r="B11970" i="1"/>
  <c r="C11970" i="1"/>
  <c r="D11970" i="1"/>
  <c r="B11971" i="1"/>
  <c r="C11971" i="1"/>
  <c r="D11971" i="1"/>
  <c r="B11972" i="1"/>
  <c r="C11972" i="1"/>
  <c r="D11972" i="1"/>
  <c r="B11973" i="1"/>
  <c r="C11973" i="1"/>
  <c r="D11973" i="1"/>
  <c r="B11974" i="1"/>
  <c r="C11974" i="1"/>
  <c r="D11974" i="1"/>
  <c r="B11975" i="1"/>
  <c r="C11975" i="1"/>
  <c r="D11975" i="1"/>
  <c r="B11976" i="1"/>
  <c r="C11976" i="1"/>
  <c r="D11976" i="1"/>
  <c r="B11977" i="1"/>
  <c r="C11977" i="1"/>
  <c r="D11977" i="1"/>
  <c r="B11978" i="1"/>
  <c r="C11978" i="1"/>
  <c r="D11978" i="1"/>
  <c r="B11979" i="1"/>
  <c r="C11979" i="1"/>
  <c r="D11979" i="1"/>
  <c r="B11980" i="1"/>
  <c r="C11980" i="1"/>
  <c r="D11980" i="1"/>
  <c r="B11981" i="1"/>
  <c r="C11981" i="1"/>
  <c r="D11981" i="1"/>
  <c r="B11982" i="1"/>
  <c r="C11982" i="1"/>
  <c r="D11982" i="1"/>
  <c r="B11983" i="1"/>
  <c r="C11983" i="1"/>
  <c r="D11983" i="1"/>
  <c r="B11984" i="1"/>
  <c r="C11984" i="1"/>
  <c r="D11984" i="1"/>
  <c r="B11985" i="1"/>
  <c r="C11985" i="1"/>
  <c r="D11985" i="1"/>
  <c r="B11986" i="1"/>
  <c r="C11986" i="1"/>
  <c r="D11986" i="1"/>
  <c r="B11987" i="1"/>
  <c r="C11987" i="1"/>
  <c r="D11987" i="1"/>
  <c r="B11988" i="1"/>
  <c r="C11988" i="1"/>
  <c r="D11988" i="1"/>
  <c r="B11989" i="1"/>
  <c r="C11989" i="1"/>
  <c r="D11989" i="1"/>
  <c r="B11990" i="1"/>
  <c r="C11990" i="1"/>
  <c r="D11990" i="1"/>
  <c r="B11991" i="1"/>
  <c r="C11991" i="1"/>
  <c r="D11991" i="1"/>
  <c r="B11992" i="1"/>
  <c r="C11992" i="1"/>
  <c r="D11992" i="1"/>
  <c r="B11993" i="1"/>
  <c r="C11993" i="1"/>
  <c r="D11993" i="1"/>
  <c r="B11994" i="1"/>
  <c r="C11994" i="1"/>
  <c r="D11994" i="1"/>
  <c r="B11995" i="1"/>
  <c r="C11995" i="1"/>
  <c r="D11995" i="1"/>
  <c r="B11996" i="1"/>
  <c r="C11996" i="1"/>
  <c r="D11996" i="1"/>
  <c r="B11997" i="1"/>
  <c r="C11997" i="1"/>
  <c r="D11997" i="1"/>
  <c r="B11998" i="1"/>
  <c r="C11998" i="1"/>
  <c r="D11998" i="1"/>
  <c r="B11999" i="1"/>
  <c r="C11999" i="1"/>
  <c r="D11999" i="1"/>
  <c r="B12000" i="1"/>
  <c r="C12000" i="1"/>
  <c r="D12000" i="1"/>
  <c r="B12001" i="1"/>
  <c r="C12001" i="1"/>
  <c r="D12001" i="1"/>
  <c r="B12002" i="1"/>
  <c r="C12002" i="1"/>
  <c r="D12002" i="1"/>
  <c r="B12003" i="1"/>
  <c r="C12003" i="1"/>
  <c r="D12003" i="1"/>
  <c r="B12004" i="1"/>
  <c r="C12004" i="1"/>
  <c r="D12004" i="1"/>
  <c r="B12005" i="1"/>
  <c r="C12005" i="1"/>
  <c r="D12005" i="1"/>
  <c r="B12006" i="1"/>
  <c r="C12006" i="1"/>
  <c r="D12006" i="1"/>
  <c r="B12007" i="1"/>
  <c r="C12007" i="1"/>
  <c r="D12007" i="1"/>
  <c r="B12008" i="1"/>
  <c r="C12008" i="1"/>
  <c r="D12008" i="1"/>
  <c r="B12009" i="1"/>
  <c r="C12009" i="1"/>
  <c r="D12009" i="1"/>
  <c r="B12010" i="1"/>
  <c r="C12010" i="1"/>
  <c r="D12010" i="1"/>
  <c r="B12011" i="1"/>
  <c r="C12011" i="1"/>
  <c r="D12011" i="1"/>
  <c r="B12012" i="1"/>
  <c r="C12012" i="1"/>
  <c r="D12012" i="1"/>
  <c r="B12013" i="1"/>
  <c r="C12013" i="1"/>
  <c r="D12013" i="1"/>
  <c r="B12014" i="1"/>
  <c r="C12014" i="1"/>
  <c r="D12014" i="1"/>
  <c r="B12015" i="1"/>
  <c r="C12015" i="1"/>
  <c r="D12015" i="1"/>
  <c r="B12016" i="1"/>
  <c r="C12016" i="1"/>
  <c r="D12016" i="1"/>
  <c r="B12017" i="1"/>
  <c r="C12017" i="1"/>
  <c r="D12017" i="1"/>
  <c r="B12018" i="1"/>
  <c r="C12018" i="1"/>
  <c r="D12018" i="1"/>
  <c r="B12019" i="1"/>
  <c r="C12019" i="1"/>
  <c r="D12019" i="1"/>
  <c r="B12020" i="1"/>
  <c r="C12020" i="1"/>
  <c r="D12020" i="1"/>
  <c r="B12021" i="1"/>
  <c r="C12021" i="1"/>
  <c r="D12021" i="1"/>
  <c r="B12022" i="1"/>
  <c r="C12022" i="1"/>
  <c r="D12022" i="1"/>
  <c r="B12023" i="1"/>
  <c r="C12023" i="1"/>
  <c r="D12023" i="1"/>
  <c r="B12024" i="1"/>
  <c r="C12024" i="1"/>
  <c r="D12024" i="1"/>
  <c r="B12025" i="1"/>
  <c r="C12025" i="1"/>
  <c r="D12025" i="1"/>
  <c r="B12026" i="1"/>
  <c r="C12026" i="1"/>
  <c r="D12026" i="1"/>
  <c r="B12027" i="1"/>
  <c r="C12027" i="1"/>
  <c r="D12027" i="1"/>
  <c r="B12028" i="1"/>
  <c r="C12028" i="1"/>
  <c r="D12028" i="1"/>
  <c r="B12029" i="1"/>
  <c r="C12029" i="1"/>
  <c r="D12029" i="1"/>
  <c r="B12030" i="1"/>
  <c r="C12030" i="1"/>
  <c r="D12030" i="1"/>
  <c r="B12031" i="1"/>
  <c r="C12031" i="1"/>
  <c r="D12031" i="1"/>
  <c r="B12032" i="1"/>
  <c r="C12032" i="1"/>
  <c r="D12032" i="1"/>
  <c r="B12033" i="1"/>
  <c r="C12033" i="1"/>
  <c r="D12033" i="1"/>
  <c r="B12034" i="1"/>
  <c r="C12034" i="1"/>
  <c r="D12034" i="1"/>
  <c r="B12035" i="1"/>
  <c r="C12035" i="1"/>
  <c r="D12035" i="1"/>
  <c r="B12036" i="1"/>
  <c r="C12036" i="1"/>
  <c r="D12036" i="1"/>
  <c r="B12037" i="1"/>
  <c r="C12037" i="1"/>
  <c r="D12037" i="1"/>
  <c r="B12038" i="1"/>
  <c r="C12038" i="1"/>
  <c r="D12038" i="1"/>
  <c r="B12039" i="1"/>
  <c r="C12039" i="1"/>
  <c r="D12039" i="1"/>
  <c r="B12040" i="1"/>
  <c r="C12040" i="1"/>
  <c r="D12040" i="1"/>
  <c r="B12041" i="1"/>
  <c r="C12041" i="1"/>
  <c r="D12041" i="1"/>
  <c r="B12042" i="1"/>
  <c r="C12042" i="1"/>
  <c r="D12042" i="1"/>
  <c r="B12043" i="1"/>
  <c r="C12043" i="1"/>
  <c r="D12043" i="1"/>
  <c r="B12044" i="1"/>
  <c r="C12044" i="1"/>
  <c r="D12044" i="1"/>
  <c r="B12045" i="1"/>
  <c r="C12045" i="1"/>
  <c r="D12045" i="1"/>
  <c r="B12046" i="1"/>
  <c r="C12046" i="1"/>
  <c r="D12046" i="1"/>
  <c r="B12047" i="1"/>
  <c r="C12047" i="1"/>
  <c r="D12047" i="1"/>
  <c r="B12048" i="1"/>
  <c r="C12048" i="1"/>
  <c r="D12048" i="1"/>
  <c r="B12049" i="1"/>
  <c r="C12049" i="1"/>
  <c r="D12049" i="1"/>
  <c r="B12050" i="1"/>
  <c r="C12050" i="1"/>
  <c r="D12050" i="1"/>
  <c r="B12051" i="1"/>
  <c r="C12051" i="1"/>
  <c r="D12051" i="1"/>
  <c r="B12052" i="1"/>
  <c r="C12052" i="1"/>
  <c r="D12052" i="1"/>
  <c r="B12053" i="1"/>
  <c r="C12053" i="1"/>
  <c r="D12053" i="1"/>
  <c r="B12054" i="1"/>
  <c r="C12054" i="1"/>
  <c r="D12054" i="1"/>
  <c r="B12055" i="1"/>
  <c r="C12055" i="1"/>
  <c r="D12055" i="1"/>
  <c r="B12056" i="1"/>
  <c r="C12056" i="1"/>
  <c r="D12056" i="1"/>
  <c r="B12057" i="1"/>
  <c r="C12057" i="1"/>
  <c r="D12057" i="1"/>
  <c r="B12058" i="1"/>
  <c r="C12058" i="1"/>
  <c r="D12058" i="1"/>
  <c r="B12059" i="1"/>
  <c r="C12059" i="1"/>
  <c r="D12059" i="1"/>
  <c r="B12060" i="1"/>
  <c r="C12060" i="1"/>
  <c r="D12060" i="1"/>
  <c r="B12061" i="1"/>
  <c r="C12061" i="1"/>
  <c r="D12061" i="1"/>
  <c r="B12062" i="1"/>
  <c r="C12062" i="1"/>
  <c r="D12062" i="1"/>
  <c r="B12063" i="1"/>
  <c r="C12063" i="1"/>
  <c r="D12063" i="1"/>
  <c r="B12064" i="1"/>
  <c r="C12064" i="1"/>
  <c r="D12064" i="1"/>
  <c r="B12065" i="1"/>
  <c r="C12065" i="1"/>
  <c r="D12065" i="1"/>
  <c r="B12066" i="1"/>
  <c r="C12066" i="1"/>
  <c r="D12066" i="1"/>
  <c r="B12067" i="1"/>
  <c r="C12067" i="1"/>
  <c r="D12067" i="1"/>
  <c r="B12068" i="1"/>
  <c r="C12068" i="1"/>
  <c r="D12068" i="1"/>
  <c r="B12069" i="1"/>
  <c r="C12069" i="1"/>
  <c r="D12069" i="1"/>
  <c r="B12070" i="1"/>
  <c r="C12070" i="1"/>
  <c r="D12070" i="1"/>
  <c r="B12071" i="1"/>
  <c r="C12071" i="1"/>
  <c r="D12071" i="1"/>
  <c r="B12072" i="1"/>
  <c r="C12072" i="1"/>
  <c r="D12072" i="1"/>
  <c r="B12073" i="1"/>
  <c r="C12073" i="1"/>
  <c r="D12073" i="1"/>
  <c r="B12074" i="1"/>
  <c r="C12074" i="1"/>
  <c r="D12074" i="1"/>
  <c r="B12075" i="1"/>
  <c r="C12075" i="1"/>
  <c r="D12075" i="1"/>
  <c r="B12076" i="1"/>
  <c r="C12076" i="1"/>
  <c r="D12076" i="1"/>
  <c r="B12077" i="1"/>
  <c r="C12077" i="1"/>
  <c r="D12077" i="1"/>
  <c r="B12078" i="1"/>
  <c r="C12078" i="1"/>
  <c r="D12078" i="1"/>
  <c r="B12079" i="1"/>
  <c r="C12079" i="1"/>
  <c r="D12079" i="1"/>
  <c r="B12080" i="1"/>
  <c r="C12080" i="1"/>
  <c r="D12080" i="1"/>
  <c r="B12081" i="1"/>
  <c r="C12081" i="1"/>
  <c r="D12081" i="1"/>
  <c r="B12082" i="1"/>
  <c r="C12082" i="1"/>
  <c r="D12082" i="1"/>
  <c r="B12083" i="1"/>
  <c r="C12083" i="1"/>
  <c r="D12083" i="1"/>
  <c r="B12084" i="1"/>
  <c r="C12084" i="1"/>
  <c r="D12084" i="1"/>
  <c r="B12085" i="1"/>
  <c r="C12085" i="1"/>
  <c r="D12085" i="1"/>
  <c r="B12086" i="1"/>
  <c r="C12086" i="1"/>
  <c r="D12086" i="1"/>
  <c r="B12087" i="1"/>
  <c r="C12087" i="1"/>
  <c r="D12087" i="1"/>
  <c r="B12088" i="1"/>
  <c r="C12088" i="1"/>
  <c r="D12088" i="1"/>
  <c r="B12089" i="1"/>
  <c r="C12089" i="1"/>
  <c r="D12089" i="1"/>
  <c r="B12090" i="1"/>
  <c r="C12090" i="1"/>
  <c r="D12090" i="1"/>
  <c r="B12091" i="1"/>
  <c r="C12091" i="1"/>
  <c r="D12091" i="1"/>
  <c r="B12092" i="1"/>
  <c r="C12092" i="1"/>
  <c r="D12092" i="1"/>
  <c r="B12093" i="1"/>
  <c r="C12093" i="1"/>
  <c r="D12093" i="1"/>
  <c r="B12094" i="1"/>
  <c r="C12094" i="1"/>
  <c r="D12094" i="1"/>
  <c r="B12095" i="1"/>
  <c r="C12095" i="1"/>
  <c r="D12095" i="1"/>
  <c r="B12096" i="1"/>
  <c r="C12096" i="1"/>
  <c r="D12096" i="1"/>
  <c r="B12097" i="1"/>
  <c r="C12097" i="1"/>
  <c r="D12097" i="1"/>
  <c r="B12098" i="1"/>
  <c r="C12098" i="1"/>
  <c r="D12098" i="1"/>
  <c r="B12099" i="1"/>
  <c r="C12099" i="1"/>
  <c r="D12099" i="1"/>
  <c r="B12100" i="1"/>
  <c r="C12100" i="1"/>
  <c r="D12100" i="1"/>
  <c r="B12101" i="1"/>
  <c r="C12101" i="1"/>
  <c r="D12101" i="1"/>
  <c r="B12102" i="1"/>
  <c r="C12102" i="1"/>
  <c r="D12102" i="1"/>
  <c r="B12103" i="1"/>
  <c r="C12103" i="1"/>
  <c r="D12103" i="1"/>
  <c r="B12104" i="1"/>
  <c r="C12104" i="1"/>
  <c r="D12104" i="1"/>
  <c r="B12105" i="1"/>
  <c r="C12105" i="1"/>
  <c r="D12105" i="1"/>
  <c r="B12106" i="1"/>
  <c r="C12106" i="1"/>
  <c r="D12106" i="1"/>
  <c r="B12107" i="1"/>
  <c r="C12107" i="1"/>
  <c r="D12107" i="1"/>
  <c r="B12108" i="1"/>
  <c r="C12108" i="1"/>
  <c r="D12108" i="1"/>
  <c r="B12109" i="1"/>
  <c r="C12109" i="1"/>
  <c r="D12109" i="1"/>
  <c r="B12110" i="1"/>
  <c r="C12110" i="1"/>
  <c r="D12110" i="1"/>
  <c r="B12111" i="1"/>
  <c r="C12111" i="1"/>
  <c r="D12111" i="1"/>
  <c r="B12112" i="1"/>
  <c r="C12112" i="1"/>
  <c r="D12112" i="1"/>
  <c r="B12113" i="1"/>
  <c r="C12113" i="1"/>
  <c r="D12113" i="1"/>
  <c r="B12114" i="1"/>
  <c r="C12114" i="1"/>
  <c r="D12114" i="1"/>
  <c r="B12115" i="1"/>
  <c r="C12115" i="1"/>
  <c r="D12115" i="1"/>
  <c r="B12116" i="1"/>
  <c r="C12116" i="1"/>
  <c r="D12116" i="1"/>
  <c r="B12117" i="1"/>
  <c r="C12117" i="1"/>
  <c r="D12117" i="1"/>
  <c r="B12118" i="1"/>
  <c r="C12118" i="1"/>
  <c r="D12118" i="1"/>
  <c r="B12119" i="1"/>
  <c r="C12119" i="1"/>
  <c r="D12119" i="1"/>
  <c r="B12120" i="1"/>
  <c r="C12120" i="1"/>
  <c r="D12120" i="1"/>
  <c r="B12121" i="1"/>
  <c r="C12121" i="1"/>
  <c r="D12121" i="1"/>
  <c r="B12122" i="1"/>
  <c r="C12122" i="1"/>
  <c r="D12122" i="1"/>
  <c r="B12123" i="1"/>
  <c r="C12123" i="1"/>
  <c r="D12123" i="1"/>
  <c r="B12124" i="1"/>
  <c r="C12124" i="1"/>
  <c r="D12124" i="1"/>
  <c r="B12125" i="1"/>
  <c r="C12125" i="1"/>
  <c r="D12125" i="1"/>
  <c r="B12126" i="1"/>
  <c r="C12126" i="1"/>
  <c r="D12126" i="1"/>
  <c r="B12127" i="1"/>
  <c r="C12127" i="1"/>
  <c r="D12127" i="1"/>
  <c r="B12128" i="1"/>
  <c r="C12128" i="1"/>
  <c r="D12128" i="1"/>
  <c r="B12129" i="1"/>
  <c r="C12129" i="1"/>
  <c r="D12129" i="1"/>
  <c r="B12130" i="1"/>
  <c r="C12130" i="1"/>
  <c r="D12130" i="1"/>
  <c r="B12131" i="1"/>
  <c r="C12131" i="1"/>
  <c r="D12131" i="1"/>
  <c r="B12132" i="1"/>
  <c r="C12132" i="1"/>
  <c r="D12132" i="1"/>
  <c r="B12133" i="1"/>
  <c r="C12133" i="1"/>
  <c r="D12133" i="1"/>
  <c r="B12134" i="1"/>
  <c r="C12134" i="1"/>
  <c r="D12134" i="1"/>
  <c r="B12135" i="1"/>
  <c r="C12135" i="1"/>
  <c r="D12135" i="1"/>
  <c r="B12136" i="1"/>
  <c r="C12136" i="1"/>
  <c r="D12136" i="1"/>
  <c r="B12137" i="1"/>
  <c r="C12137" i="1"/>
  <c r="D12137" i="1"/>
  <c r="B12138" i="1"/>
  <c r="C12138" i="1"/>
  <c r="D12138" i="1"/>
  <c r="B12139" i="1"/>
  <c r="C12139" i="1"/>
  <c r="D12139" i="1"/>
  <c r="B12140" i="1"/>
  <c r="C12140" i="1"/>
  <c r="D12140" i="1"/>
  <c r="B12141" i="1"/>
  <c r="C12141" i="1"/>
  <c r="D12141" i="1"/>
  <c r="B12142" i="1"/>
  <c r="C12142" i="1"/>
  <c r="D12142" i="1"/>
  <c r="B12143" i="1"/>
  <c r="C12143" i="1"/>
  <c r="D12143" i="1"/>
  <c r="B12144" i="1"/>
  <c r="C12144" i="1"/>
  <c r="D12144" i="1"/>
  <c r="B12145" i="1"/>
  <c r="C12145" i="1"/>
  <c r="D12145" i="1"/>
  <c r="B12146" i="1"/>
  <c r="C12146" i="1"/>
  <c r="D12146" i="1"/>
  <c r="B12147" i="1"/>
  <c r="C12147" i="1"/>
  <c r="D12147" i="1"/>
  <c r="B12148" i="1"/>
  <c r="C12148" i="1"/>
  <c r="D12148" i="1"/>
  <c r="B12149" i="1"/>
  <c r="C12149" i="1"/>
  <c r="D12149" i="1"/>
  <c r="B12150" i="1"/>
  <c r="C12150" i="1"/>
  <c r="D12150" i="1"/>
  <c r="B12151" i="1"/>
  <c r="C12151" i="1"/>
  <c r="D12151" i="1"/>
  <c r="B12152" i="1"/>
  <c r="C12152" i="1"/>
  <c r="D12152" i="1"/>
  <c r="B12153" i="1"/>
  <c r="C12153" i="1"/>
  <c r="D12153" i="1"/>
  <c r="B12154" i="1"/>
  <c r="C12154" i="1"/>
  <c r="D12154" i="1"/>
  <c r="B12155" i="1"/>
  <c r="C12155" i="1"/>
  <c r="D12155" i="1"/>
  <c r="B12156" i="1"/>
  <c r="C12156" i="1"/>
  <c r="D12156" i="1"/>
  <c r="B12157" i="1"/>
  <c r="C12157" i="1"/>
  <c r="D12157" i="1"/>
  <c r="B12158" i="1"/>
  <c r="C12158" i="1"/>
  <c r="D12158" i="1"/>
  <c r="B12159" i="1"/>
  <c r="C12159" i="1"/>
  <c r="D12159" i="1"/>
  <c r="B12160" i="1"/>
  <c r="C12160" i="1"/>
  <c r="D12160" i="1"/>
  <c r="B12161" i="1"/>
  <c r="C12161" i="1"/>
  <c r="D12161" i="1"/>
  <c r="B12162" i="1"/>
  <c r="C12162" i="1"/>
  <c r="D12162" i="1"/>
  <c r="B12163" i="1"/>
  <c r="C12163" i="1"/>
  <c r="D12163" i="1"/>
  <c r="B12164" i="1"/>
  <c r="C12164" i="1"/>
  <c r="D12164" i="1"/>
  <c r="B12165" i="1"/>
  <c r="C12165" i="1"/>
  <c r="D12165" i="1"/>
  <c r="B12166" i="1"/>
  <c r="C12166" i="1"/>
  <c r="D12166" i="1"/>
  <c r="B12167" i="1"/>
  <c r="C12167" i="1"/>
  <c r="D12167" i="1"/>
  <c r="B12168" i="1"/>
  <c r="C12168" i="1"/>
  <c r="D12168" i="1"/>
  <c r="B12169" i="1"/>
  <c r="C12169" i="1"/>
  <c r="D12169" i="1"/>
  <c r="B12170" i="1"/>
  <c r="C12170" i="1"/>
  <c r="D12170" i="1"/>
  <c r="B12171" i="1"/>
  <c r="C12171" i="1"/>
  <c r="D12171" i="1"/>
  <c r="B12172" i="1"/>
  <c r="C12172" i="1"/>
  <c r="D12172" i="1"/>
  <c r="B12173" i="1"/>
  <c r="C12173" i="1"/>
  <c r="D12173" i="1"/>
  <c r="B12174" i="1"/>
  <c r="C12174" i="1"/>
  <c r="D12174" i="1"/>
  <c r="B12175" i="1"/>
  <c r="C12175" i="1"/>
  <c r="D12175" i="1"/>
  <c r="B12176" i="1"/>
  <c r="C12176" i="1"/>
  <c r="D12176" i="1"/>
  <c r="B12177" i="1"/>
  <c r="C12177" i="1"/>
  <c r="D12177" i="1"/>
  <c r="B12178" i="1"/>
  <c r="C12178" i="1"/>
  <c r="D12178" i="1"/>
  <c r="B12179" i="1"/>
  <c r="C12179" i="1"/>
  <c r="D12179" i="1"/>
  <c r="B12180" i="1"/>
  <c r="C12180" i="1"/>
  <c r="D12180" i="1"/>
  <c r="B12181" i="1"/>
  <c r="C12181" i="1"/>
  <c r="D12181" i="1"/>
  <c r="B12182" i="1"/>
  <c r="C12182" i="1"/>
  <c r="D12182" i="1"/>
  <c r="B12183" i="1"/>
  <c r="C12183" i="1"/>
  <c r="D12183" i="1"/>
  <c r="B12184" i="1"/>
  <c r="C12184" i="1"/>
  <c r="D12184" i="1"/>
  <c r="B12185" i="1"/>
  <c r="C12185" i="1"/>
  <c r="D12185" i="1"/>
  <c r="B12186" i="1"/>
  <c r="C12186" i="1"/>
  <c r="D12186" i="1"/>
  <c r="B12187" i="1"/>
  <c r="C12187" i="1"/>
  <c r="D12187" i="1"/>
  <c r="B12188" i="1"/>
  <c r="C12188" i="1"/>
  <c r="D12188" i="1"/>
  <c r="B12189" i="1"/>
  <c r="C12189" i="1"/>
  <c r="D12189" i="1"/>
  <c r="B12190" i="1"/>
  <c r="C12190" i="1"/>
  <c r="D12190" i="1"/>
  <c r="B12191" i="1"/>
  <c r="C12191" i="1"/>
  <c r="D12191" i="1"/>
  <c r="B12192" i="1"/>
  <c r="C12192" i="1"/>
  <c r="D12192" i="1"/>
  <c r="B12193" i="1"/>
  <c r="C12193" i="1"/>
  <c r="D12193" i="1"/>
  <c r="B12194" i="1"/>
  <c r="C12194" i="1"/>
  <c r="D12194" i="1"/>
  <c r="B12195" i="1"/>
  <c r="C12195" i="1"/>
  <c r="D12195" i="1"/>
  <c r="B12196" i="1"/>
  <c r="C12196" i="1"/>
  <c r="D12196" i="1"/>
  <c r="B12197" i="1"/>
  <c r="C12197" i="1"/>
  <c r="D12197" i="1"/>
  <c r="B12198" i="1"/>
  <c r="C12198" i="1"/>
  <c r="D12198" i="1"/>
  <c r="B12199" i="1"/>
  <c r="C12199" i="1"/>
  <c r="D12199" i="1"/>
  <c r="B12200" i="1"/>
  <c r="C12200" i="1"/>
  <c r="D12200" i="1"/>
  <c r="B12201" i="1"/>
  <c r="C12201" i="1"/>
  <c r="D12201" i="1"/>
  <c r="B12202" i="1"/>
  <c r="C12202" i="1"/>
  <c r="D12202" i="1"/>
  <c r="B12203" i="1"/>
  <c r="C12203" i="1"/>
  <c r="D12203" i="1"/>
  <c r="B12204" i="1"/>
  <c r="C12204" i="1"/>
  <c r="D12204" i="1"/>
  <c r="B12205" i="1"/>
  <c r="C12205" i="1"/>
  <c r="D12205" i="1"/>
  <c r="B12206" i="1"/>
  <c r="C12206" i="1"/>
  <c r="D12206" i="1"/>
  <c r="B12207" i="1"/>
  <c r="C12207" i="1"/>
  <c r="D12207" i="1"/>
  <c r="B12208" i="1"/>
  <c r="C12208" i="1"/>
  <c r="D12208" i="1"/>
  <c r="B12209" i="1"/>
  <c r="C12209" i="1"/>
  <c r="D12209" i="1"/>
  <c r="B12210" i="1"/>
  <c r="C12210" i="1"/>
  <c r="D12210" i="1"/>
  <c r="B12211" i="1"/>
  <c r="C12211" i="1"/>
  <c r="D12211" i="1"/>
  <c r="B12212" i="1"/>
  <c r="C12212" i="1"/>
  <c r="D12212" i="1"/>
  <c r="B12213" i="1"/>
  <c r="C12213" i="1"/>
  <c r="D12213" i="1"/>
  <c r="B12214" i="1"/>
  <c r="C12214" i="1"/>
  <c r="D12214" i="1"/>
  <c r="B12215" i="1"/>
  <c r="C12215" i="1"/>
  <c r="D12215" i="1"/>
  <c r="B12216" i="1"/>
  <c r="C12216" i="1"/>
  <c r="D12216" i="1"/>
  <c r="B12217" i="1"/>
  <c r="C12217" i="1"/>
  <c r="D12217" i="1"/>
  <c r="B12218" i="1"/>
  <c r="C12218" i="1"/>
  <c r="D12218" i="1"/>
  <c r="B12219" i="1"/>
  <c r="C12219" i="1"/>
  <c r="D12219" i="1"/>
  <c r="B12220" i="1"/>
  <c r="C12220" i="1"/>
  <c r="D12220" i="1"/>
  <c r="B12221" i="1"/>
  <c r="C12221" i="1"/>
  <c r="D12221" i="1"/>
  <c r="B12222" i="1"/>
  <c r="C12222" i="1"/>
  <c r="D12222" i="1"/>
  <c r="B12223" i="1"/>
  <c r="C12223" i="1"/>
  <c r="D12223" i="1"/>
  <c r="B12224" i="1"/>
  <c r="C12224" i="1"/>
  <c r="D12224" i="1"/>
  <c r="B12225" i="1"/>
  <c r="C12225" i="1"/>
  <c r="D12225" i="1"/>
  <c r="B12226" i="1"/>
  <c r="C12226" i="1"/>
  <c r="D12226" i="1"/>
  <c r="B12227" i="1"/>
  <c r="C12227" i="1"/>
  <c r="D12227" i="1"/>
  <c r="B12228" i="1"/>
  <c r="C12228" i="1"/>
  <c r="D12228" i="1"/>
  <c r="B12229" i="1"/>
  <c r="C12229" i="1"/>
  <c r="D12229" i="1"/>
  <c r="B12230" i="1"/>
  <c r="C12230" i="1"/>
  <c r="D12230" i="1"/>
  <c r="B12231" i="1"/>
  <c r="C12231" i="1"/>
  <c r="D12231" i="1"/>
  <c r="B12232" i="1"/>
  <c r="C12232" i="1"/>
  <c r="D12232" i="1"/>
  <c r="B12233" i="1"/>
  <c r="C12233" i="1"/>
  <c r="D12233" i="1"/>
  <c r="B12234" i="1"/>
  <c r="C12234" i="1"/>
  <c r="D12234" i="1"/>
  <c r="B12235" i="1"/>
  <c r="C12235" i="1"/>
  <c r="D12235" i="1"/>
  <c r="B12236" i="1"/>
  <c r="C12236" i="1"/>
  <c r="D12236" i="1"/>
  <c r="B12237" i="1"/>
  <c r="C12237" i="1"/>
  <c r="D12237" i="1"/>
  <c r="B12238" i="1"/>
  <c r="C12238" i="1"/>
  <c r="D12238" i="1"/>
  <c r="B12239" i="1"/>
  <c r="C12239" i="1"/>
  <c r="D12239" i="1"/>
  <c r="B12240" i="1"/>
  <c r="C12240" i="1"/>
  <c r="D12240" i="1"/>
  <c r="B12241" i="1"/>
  <c r="C12241" i="1"/>
  <c r="D12241" i="1"/>
  <c r="B12242" i="1"/>
  <c r="C12242" i="1"/>
  <c r="D12242" i="1"/>
  <c r="B12243" i="1"/>
  <c r="C12243" i="1"/>
  <c r="D12243" i="1"/>
  <c r="B12244" i="1"/>
  <c r="C12244" i="1"/>
  <c r="D12244" i="1"/>
  <c r="B12245" i="1"/>
  <c r="C12245" i="1"/>
  <c r="D12245" i="1"/>
  <c r="B12246" i="1"/>
  <c r="C12246" i="1"/>
  <c r="D12246" i="1"/>
  <c r="B12247" i="1"/>
  <c r="C12247" i="1"/>
  <c r="D12247" i="1"/>
  <c r="B12248" i="1"/>
  <c r="C12248" i="1"/>
  <c r="D12248" i="1"/>
  <c r="B12249" i="1"/>
  <c r="C12249" i="1"/>
  <c r="D12249" i="1"/>
  <c r="B12250" i="1"/>
  <c r="C12250" i="1"/>
  <c r="D12250" i="1"/>
  <c r="B12251" i="1"/>
  <c r="C12251" i="1"/>
  <c r="D12251" i="1"/>
  <c r="B12252" i="1"/>
  <c r="C12252" i="1"/>
  <c r="D12252" i="1"/>
  <c r="B12253" i="1"/>
  <c r="C12253" i="1"/>
  <c r="D12253" i="1"/>
  <c r="B12254" i="1"/>
  <c r="C12254" i="1"/>
  <c r="D12254" i="1"/>
  <c r="B12255" i="1"/>
  <c r="C12255" i="1"/>
  <c r="D12255" i="1"/>
  <c r="B12256" i="1"/>
  <c r="C12256" i="1"/>
  <c r="D12256" i="1"/>
  <c r="B12257" i="1"/>
  <c r="C12257" i="1"/>
  <c r="D12257" i="1"/>
  <c r="B12258" i="1"/>
  <c r="C12258" i="1"/>
  <c r="D12258" i="1"/>
  <c r="B12259" i="1"/>
  <c r="C12259" i="1"/>
  <c r="D12259" i="1"/>
  <c r="B12260" i="1"/>
  <c r="C12260" i="1"/>
  <c r="D12260" i="1"/>
  <c r="B12261" i="1"/>
  <c r="C12261" i="1"/>
  <c r="D12261" i="1"/>
  <c r="B12262" i="1"/>
  <c r="C12262" i="1"/>
  <c r="D12262" i="1"/>
  <c r="B12263" i="1"/>
  <c r="C12263" i="1"/>
  <c r="D12263" i="1"/>
  <c r="B12264" i="1"/>
  <c r="C12264" i="1"/>
  <c r="D12264" i="1"/>
  <c r="B12265" i="1"/>
  <c r="C12265" i="1"/>
  <c r="D12265" i="1"/>
  <c r="B12266" i="1"/>
  <c r="C12266" i="1"/>
  <c r="D12266" i="1"/>
  <c r="B12267" i="1"/>
  <c r="C12267" i="1"/>
  <c r="D12267" i="1"/>
  <c r="B12268" i="1"/>
  <c r="C12268" i="1"/>
  <c r="D12268" i="1"/>
  <c r="B12269" i="1"/>
  <c r="C12269" i="1"/>
  <c r="D12269" i="1"/>
  <c r="B12270" i="1"/>
  <c r="C12270" i="1"/>
  <c r="D12270" i="1"/>
  <c r="B12271" i="1"/>
  <c r="C12271" i="1"/>
  <c r="D12271" i="1"/>
  <c r="B12272" i="1"/>
  <c r="C12272" i="1"/>
  <c r="D12272" i="1"/>
  <c r="B12273" i="1"/>
  <c r="C12273" i="1"/>
  <c r="D12273" i="1"/>
  <c r="B12274" i="1"/>
  <c r="C12274" i="1"/>
  <c r="D12274" i="1"/>
  <c r="B12275" i="1"/>
  <c r="C12275" i="1"/>
  <c r="D12275" i="1"/>
  <c r="B12276" i="1"/>
  <c r="C12276" i="1"/>
  <c r="D12276" i="1"/>
  <c r="B12277" i="1"/>
  <c r="C12277" i="1"/>
  <c r="D12277" i="1"/>
  <c r="B12278" i="1"/>
  <c r="C12278" i="1"/>
  <c r="D12278" i="1"/>
  <c r="B12279" i="1"/>
  <c r="C12279" i="1"/>
  <c r="D12279" i="1"/>
  <c r="B12280" i="1"/>
  <c r="C12280" i="1"/>
  <c r="D12280" i="1"/>
  <c r="B12281" i="1"/>
  <c r="C12281" i="1"/>
  <c r="D12281" i="1"/>
  <c r="B12282" i="1"/>
  <c r="C12282" i="1"/>
  <c r="D12282" i="1"/>
  <c r="B12283" i="1"/>
  <c r="C12283" i="1"/>
  <c r="D12283" i="1"/>
  <c r="B12284" i="1"/>
  <c r="C12284" i="1"/>
  <c r="D12284" i="1"/>
  <c r="B12285" i="1"/>
  <c r="C12285" i="1"/>
  <c r="D12285" i="1"/>
  <c r="B12286" i="1"/>
  <c r="C12286" i="1"/>
  <c r="D12286" i="1"/>
  <c r="B12287" i="1"/>
  <c r="C12287" i="1"/>
  <c r="D12287" i="1"/>
  <c r="B12288" i="1"/>
  <c r="C12288" i="1"/>
  <c r="D12288" i="1"/>
  <c r="B12289" i="1"/>
  <c r="C12289" i="1"/>
  <c r="D12289" i="1"/>
  <c r="B12290" i="1"/>
  <c r="C12290" i="1"/>
  <c r="D12290" i="1"/>
  <c r="B12291" i="1"/>
  <c r="C12291" i="1"/>
  <c r="D12291" i="1"/>
  <c r="B12292" i="1"/>
  <c r="C12292" i="1"/>
  <c r="D12292" i="1"/>
  <c r="B12293" i="1"/>
  <c r="C12293" i="1"/>
  <c r="D12293" i="1"/>
  <c r="B12294" i="1"/>
  <c r="C12294" i="1"/>
  <c r="D12294" i="1"/>
  <c r="B12295" i="1"/>
  <c r="C12295" i="1"/>
  <c r="D12295" i="1"/>
  <c r="B12296" i="1"/>
  <c r="C12296" i="1"/>
  <c r="D12296" i="1"/>
  <c r="B12297" i="1"/>
  <c r="C12297" i="1"/>
  <c r="D12297" i="1"/>
  <c r="B12298" i="1"/>
  <c r="C12298" i="1"/>
  <c r="D12298" i="1"/>
  <c r="B12299" i="1"/>
  <c r="C12299" i="1"/>
  <c r="D12299" i="1"/>
  <c r="B12300" i="1"/>
  <c r="C12300" i="1"/>
  <c r="D12300" i="1"/>
  <c r="B12301" i="1"/>
  <c r="C12301" i="1"/>
  <c r="D12301" i="1"/>
  <c r="B12302" i="1"/>
  <c r="C12302" i="1"/>
  <c r="D12302" i="1"/>
  <c r="B12303" i="1"/>
  <c r="C12303" i="1"/>
  <c r="D12303" i="1"/>
  <c r="B12304" i="1"/>
  <c r="C12304" i="1"/>
  <c r="D12304" i="1"/>
  <c r="B12305" i="1"/>
  <c r="C12305" i="1"/>
  <c r="D12305" i="1"/>
  <c r="B12306" i="1"/>
  <c r="C12306" i="1"/>
  <c r="D12306" i="1"/>
  <c r="B12307" i="1"/>
  <c r="C12307" i="1"/>
  <c r="D12307" i="1"/>
  <c r="B12308" i="1"/>
  <c r="C12308" i="1"/>
  <c r="D12308" i="1"/>
  <c r="B12309" i="1"/>
  <c r="C12309" i="1"/>
  <c r="D12309" i="1"/>
  <c r="B12310" i="1"/>
  <c r="C12310" i="1"/>
  <c r="D12310" i="1"/>
  <c r="B12311" i="1"/>
  <c r="C12311" i="1"/>
  <c r="D12311" i="1"/>
  <c r="B12312" i="1"/>
  <c r="C12312" i="1"/>
  <c r="D12312" i="1"/>
  <c r="B12313" i="1"/>
  <c r="C12313" i="1"/>
  <c r="D12313" i="1"/>
  <c r="B12314" i="1"/>
  <c r="C12314" i="1"/>
  <c r="D12314" i="1"/>
  <c r="B12315" i="1"/>
  <c r="C12315" i="1"/>
  <c r="D12315" i="1"/>
  <c r="B12316" i="1"/>
  <c r="C12316" i="1"/>
  <c r="D12316" i="1"/>
  <c r="B12317" i="1"/>
  <c r="C12317" i="1"/>
  <c r="D12317" i="1"/>
  <c r="B12318" i="1"/>
  <c r="C12318" i="1"/>
  <c r="D12318" i="1"/>
  <c r="B12319" i="1"/>
  <c r="C12319" i="1"/>
  <c r="D12319" i="1"/>
  <c r="B12320" i="1"/>
  <c r="C12320" i="1"/>
  <c r="D12320" i="1"/>
  <c r="B12321" i="1"/>
  <c r="C12321" i="1"/>
  <c r="D12321" i="1"/>
  <c r="B12322" i="1"/>
  <c r="C12322" i="1"/>
  <c r="D12322" i="1"/>
  <c r="B12323" i="1"/>
  <c r="C12323" i="1"/>
  <c r="D12323" i="1"/>
  <c r="B12324" i="1"/>
  <c r="C12324" i="1"/>
  <c r="D12324" i="1"/>
  <c r="B12325" i="1"/>
  <c r="C12325" i="1"/>
  <c r="D12325" i="1"/>
  <c r="B12326" i="1"/>
  <c r="C12326" i="1"/>
  <c r="D12326" i="1"/>
  <c r="B12327" i="1"/>
  <c r="C12327" i="1"/>
  <c r="D12327" i="1"/>
  <c r="B12328" i="1"/>
  <c r="C12328" i="1"/>
  <c r="D12328" i="1"/>
  <c r="B12329" i="1"/>
  <c r="C12329" i="1"/>
  <c r="D12329" i="1"/>
  <c r="B12330" i="1"/>
  <c r="C12330" i="1"/>
  <c r="D12330" i="1"/>
  <c r="B12331" i="1"/>
  <c r="C12331" i="1"/>
  <c r="D12331" i="1"/>
  <c r="B12332" i="1"/>
  <c r="C12332" i="1"/>
  <c r="D12332" i="1"/>
  <c r="B12333" i="1"/>
  <c r="C12333" i="1"/>
  <c r="D12333" i="1"/>
  <c r="B12334" i="1"/>
  <c r="C12334" i="1"/>
  <c r="D12334" i="1"/>
  <c r="B12335" i="1"/>
  <c r="C12335" i="1"/>
  <c r="D12335" i="1"/>
  <c r="B12336" i="1"/>
  <c r="C12336" i="1"/>
  <c r="D12336" i="1"/>
  <c r="B12337" i="1"/>
  <c r="C12337" i="1"/>
  <c r="D12337" i="1"/>
  <c r="B12338" i="1"/>
  <c r="C12338" i="1"/>
  <c r="D12338" i="1"/>
  <c r="B12339" i="1"/>
  <c r="C12339" i="1"/>
  <c r="D12339" i="1"/>
  <c r="B12340" i="1"/>
  <c r="C12340" i="1"/>
  <c r="D12340" i="1"/>
  <c r="B12341" i="1"/>
  <c r="C12341" i="1"/>
  <c r="D12341" i="1"/>
  <c r="B12342" i="1"/>
  <c r="C12342" i="1"/>
  <c r="D12342" i="1"/>
  <c r="B12343" i="1"/>
  <c r="C12343" i="1"/>
  <c r="D12343" i="1"/>
  <c r="B12344" i="1"/>
  <c r="C12344" i="1"/>
  <c r="D12344" i="1"/>
  <c r="B12345" i="1"/>
  <c r="C12345" i="1"/>
  <c r="D12345" i="1"/>
  <c r="B12346" i="1"/>
  <c r="C12346" i="1"/>
  <c r="D12346" i="1"/>
  <c r="B12347" i="1"/>
  <c r="C12347" i="1"/>
  <c r="D12347" i="1"/>
  <c r="B12348" i="1"/>
  <c r="C12348" i="1"/>
  <c r="D12348" i="1"/>
  <c r="B12349" i="1"/>
  <c r="C12349" i="1"/>
  <c r="D12349" i="1"/>
  <c r="B12350" i="1"/>
  <c r="C12350" i="1"/>
  <c r="D12350" i="1"/>
  <c r="B12351" i="1"/>
  <c r="C12351" i="1"/>
  <c r="D12351" i="1"/>
  <c r="B12352" i="1"/>
  <c r="C12352" i="1"/>
  <c r="D12352" i="1"/>
  <c r="B12353" i="1"/>
  <c r="C12353" i="1"/>
  <c r="D12353" i="1"/>
  <c r="B12354" i="1"/>
  <c r="C12354" i="1"/>
  <c r="D12354" i="1"/>
  <c r="B12355" i="1"/>
  <c r="C12355" i="1"/>
  <c r="D12355" i="1"/>
  <c r="B12356" i="1"/>
  <c r="C12356" i="1"/>
  <c r="D12356" i="1"/>
  <c r="B12357" i="1"/>
  <c r="C12357" i="1"/>
  <c r="D12357" i="1"/>
  <c r="B12358" i="1"/>
  <c r="C12358" i="1"/>
  <c r="D12358" i="1"/>
  <c r="B12359" i="1"/>
  <c r="C12359" i="1"/>
  <c r="D12359" i="1"/>
  <c r="B12360" i="1"/>
  <c r="C12360" i="1"/>
  <c r="D12360" i="1"/>
  <c r="B12361" i="1"/>
  <c r="C12361" i="1"/>
  <c r="D12361" i="1"/>
  <c r="B12362" i="1"/>
  <c r="C12362" i="1"/>
  <c r="D12362" i="1"/>
  <c r="B12363" i="1"/>
  <c r="C12363" i="1"/>
  <c r="D12363" i="1"/>
  <c r="B12364" i="1"/>
  <c r="C12364" i="1"/>
  <c r="D12364" i="1"/>
  <c r="B12365" i="1"/>
  <c r="C12365" i="1"/>
  <c r="D12365" i="1"/>
  <c r="B12366" i="1"/>
  <c r="C12366" i="1"/>
  <c r="D12366" i="1"/>
  <c r="B12367" i="1"/>
  <c r="C12367" i="1"/>
  <c r="D12367" i="1"/>
  <c r="B12368" i="1"/>
  <c r="C12368" i="1"/>
  <c r="D12368" i="1"/>
  <c r="B12369" i="1"/>
  <c r="C12369" i="1"/>
  <c r="D12369" i="1"/>
  <c r="B12370" i="1"/>
  <c r="C12370" i="1"/>
  <c r="D12370" i="1"/>
  <c r="B12371" i="1"/>
  <c r="C12371" i="1"/>
  <c r="D12371" i="1"/>
  <c r="B12372" i="1"/>
  <c r="C12372" i="1"/>
  <c r="D12372" i="1"/>
  <c r="B12373" i="1"/>
  <c r="C12373" i="1"/>
  <c r="D12373" i="1"/>
  <c r="B12374" i="1"/>
  <c r="C12374" i="1"/>
  <c r="D12374" i="1"/>
  <c r="B12375" i="1"/>
  <c r="C12375" i="1"/>
  <c r="D12375" i="1"/>
  <c r="B12376" i="1"/>
  <c r="C12376" i="1"/>
  <c r="D12376" i="1"/>
  <c r="B12377" i="1"/>
  <c r="C12377" i="1"/>
  <c r="D12377" i="1"/>
  <c r="B12378" i="1"/>
  <c r="C12378" i="1"/>
  <c r="D12378" i="1"/>
  <c r="B12379" i="1"/>
  <c r="C12379" i="1"/>
  <c r="D12379" i="1"/>
  <c r="B12380" i="1"/>
  <c r="C12380" i="1"/>
  <c r="D12380" i="1"/>
  <c r="B12381" i="1"/>
  <c r="C12381" i="1"/>
  <c r="D12381" i="1"/>
  <c r="B12382" i="1"/>
  <c r="C12382" i="1"/>
  <c r="D12382" i="1"/>
  <c r="B12383" i="1"/>
  <c r="C12383" i="1"/>
  <c r="D12383" i="1"/>
  <c r="B12384" i="1"/>
  <c r="C12384" i="1"/>
  <c r="D12384" i="1"/>
  <c r="B12385" i="1"/>
  <c r="C12385" i="1"/>
  <c r="D12385" i="1"/>
  <c r="B12386" i="1"/>
  <c r="C12386" i="1"/>
  <c r="D12386" i="1"/>
  <c r="B12387" i="1"/>
  <c r="C12387" i="1"/>
  <c r="D12387" i="1"/>
  <c r="B12388" i="1"/>
  <c r="C12388" i="1"/>
  <c r="D12388" i="1"/>
  <c r="B12389" i="1"/>
  <c r="C12389" i="1"/>
  <c r="D12389" i="1"/>
  <c r="B12390" i="1"/>
  <c r="C12390" i="1"/>
  <c r="D12390" i="1"/>
  <c r="B12391" i="1"/>
  <c r="C12391" i="1"/>
  <c r="D12391" i="1"/>
  <c r="B12392" i="1"/>
  <c r="C12392" i="1"/>
  <c r="D12392" i="1"/>
  <c r="B12393" i="1"/>
  <c r="C12393" i="1"/>
  <c r="D12393" i="1"/>
  <c r="B12394" i="1"/>
  <c r="C12394" i="1"/>
  <c r="D12394" i="1"/>
  <c r="B12395" i="1"/>
  <c r="C12395" i="1"/>
  <c r="D12395" i="1"/>
  <c r="B12396" i="1"/>
  <c r="C12396" i="1"/>
  <c r="D12396" i="1"/>
  <c r="B12397" i="1"/>
  <c r="C12397" i="1"/>
  <c r="D12397" i="1"/>
  <c r="B12398" i="1"/>
  <c r="C12398" i="1"/>
  <c r="D12398" i="1"/>
  <c r="B12399" i="1"/>
  <c r="C12399" i="1"/>
  <c r="D12399" i="1"/>
  <c r="B12400" i="1"/>
  <c r="C12400" i="1"/>
  <c r="D12400" i="1"/>
  <c r="B12401" i="1"/>
  <c r="C12401" i="1"/>
  <c r="D12401" i="1"/>
  <c r="B12402" i="1"/>
  <c r="C12402" i="1"/>
  <c r="D12402" i="1"/>
  <c r="B12403" i="1"/>
  <c r="C12403" i="1"/>
  <c r="D12403" i="1"/>
  <c r="B12404" i="1"/>
  <c r="C12404" i="1"/>
  <c r="D12404" i="1"/>
  <c r="B12405" i="1"/>
  <c r="C12405" i="1"/>
  <c r="D12405" i="1"/>
  <c r="B12406" i="1"/>
  <c r="C12406" i="1"/>
  <c r="D12406" i="1"/>
  <c r="B12407" i="1"/>
  <c r="C12407" i="1"/>
  <c r="D12407" i="1"/>
  <c r="B12408" i="1"/>
  <c r="C12408" i="1"/>
  <c r="D12408" i="1"/>
  <c r="B12409" i="1"/>
  <c r="C12409" i="1"/>
  <c r="D12409" i="1"/>
  <c r="B12410" i="1"/>
  <c r="C12410" i="1"/>
  <c r="D12410" i="1"/>
  <c r="B12411" i="1"/>
  <c r="C12411" i="1"/>
  <c r="D12411" i="1"/>
  <c r="B12412" i="1"/>
  <c r="C12412" i="1"/>
  <c r="D12412" i="1"/>
  <c r="B12413" i="1"/>
  <c r="C12413" i="1"/>
  <c r="D12413" i="1"/>
  <c r="B12414" i="1"/>
  <c r="C12414" i="1"/>
  <c r="D12414" i="1"/>
  <c r="B12415" i="1"/>
  <c r="C12415" i="1"/>
  <c r="D12415" i="1"/>
  <c r="B12416" i="1"/>
  <c r="C12416" i="1"/>
  <c r="D12416" i="1"/>
  <c r="B12417" i="1"/>
  <c r="C12417" i="1"/>
  <c r="D12417" i="1"/>
  <c r="B12418" i="1"/>
  <c r="C12418" i="1"/>
  <c r="D12418" i="1"/>
  <c r="B12419" i="1"/>
  <c r="C12419" i="1"/>
  <c r="D12419" i="1"/>
  <c r="B12420" i="1"/>
  <c r="C12420" i="1"/>
  <c r="D12420" i="1"/>
  <c r="B12421" i="1"/>
  <c r="C12421" i="1"/>
  <c r="D12421" i="1"/>
  <c r="B12422" i="1"/>
  <c r="C12422" i="1"/>
  <c r="D12422" i="1"/>
  <c r="B12423" i="1"/>
  <c r="C12423" i="1"/>
  <c r="D12423" i="1"/>
  <c r="B12424" i="1"/>
  <c r="C12424" i="1"/>
  <c r="D12424" i="1"/>
  <c r="B12425" i="1"/>
  <c r="C12425" i="1"/>
  <c r="D12425" i="1"/>
  <c r="B12426" i="1"/>
  <c r="C12426" i="1"/>
  <c r="D12426" i="1"/>
  <c r="B12427" i="1"/>
  <c r="C12427" i="1"/>
  <c r="D12427" i="1"/>
  <c r="B12428" i="1"/>
  <c r="C12428" i="1"/>
  <c r="D12428" i="1"/>
  <c r="B12429" i="1"/>
  <c r="C12429" i="1"/>
  <c r="D12429" i="1"/>
  <c r="B12430" i="1"/>
  <c r="C12430" i="1"/>
  <c r="D12430" i="1"/>
  <c r="B12431" i="1"/>
  <c r="C12431" i="1"/>
  <c r="D12431" i="1"/>
  <c r="B12432" i="1"/>
  <c r="C12432" i="1"/>
  <c r="D12432" i="1"/>
  <c r="B12433" i="1"/>
  <c r="C12433" i="1"/>
  <c r="D12433" i="1"/>
  <c r="B12434" i="1"/>
  <c r="C12434" i="1"/>
  <c r="D12434" i="1"/>
  <c r="B12435" i="1"/>
  <c r="C12435" i="1"/>
  <c r="D12435" i="1"/>
  <c r="B12436" i="1"/>
  <c r="C12436" i="1"/>
  <c r="D12436" i="1"/>
  <c r="B12437" i="1"/>
  <c r="C12437" i="1"/>
  <c r="D12437" i="1"/>
  <c r="B12438" i="1"/>
  <c r="C12438" i="1"/>
  <c r="D12438" i="1"/>
  <c r="B12439" i="1"/>
  <c r="C12439" i="1"/>
  <c r="D12439" i="1"/>
  <c r="B12440" i="1"/>
  <c r="C12440" i="1"/>
  <c r="D12440" i="1"/>
  <c r="B12441" i="1"/>
  <c r="C12441" i="1"/>
  <c r="D12441" i="1"/>
  <c r="B12442" i="1"/>
  <c r="C12442" i="1"/>
  <c r="D12442" i="1"/>
  <c r="B12443" i="1"/>
  <c r="C12443" i="1"/>
  <c r="D12443" i="1"/>
  <c r="B12444" i="1"/>
  <c r="C12444" i="1"/>
  <c r="D12444" i="1"/>
  <c r="B12445" i="1"/>
  <c r="C12445" i="1"/>
  <c r="D12445" i="1"/>
  <c r="B12446" i="1"/>
  <c r="C12446" i="1"/>
  <c r="D12446" i="1"/>
  <c r="B12447" i="1"/>
  <c r="C12447" i="1"/>
  <c r="D12447" i="1"/>
  <c r="B12448" i="1"/>
  <c r="C12448" i="1"/>
  <c r="D12448" i="1"/>
  <c r="B12449" i="1"/>
  <c r="C12449" i="1"/>
  <c r="D12449" i="1"/>
  <c r="B12450" i="1"/>
  <c r="C12450" i="1"/>
  <c r="D12450" i="1"/>
  <c r="B12451" i="1"/>
  <c r="C12451" i="1"/>
  <c r="D12451" i="1"/>
  <c r="B12452" i="1"/>
  <c r="C12452" i="1"/>
  <c r="D12452" i="1"/>
  <c r="B12453" i="1"/>
  <c r="C12453" i="1"/>
  <c r="D12453" i="1"/>
  <c r="B12454" i="1"/>
  <c r="C12454" i="1"/>
  <c r="D12454" i="1"/>
  <c r="B12455" i="1"/>
  <c r="C12455" i="1"/>
  <c r="D12455" i="1"/>
  <c r="B12456" i="1"/>
  <c r="C12456" i="1"/>
  <c r="D12456" i="1"/>
  <c r="B12457" i="1"/>
  <c r="C12457" i="1"/>
  <c r="D12457" i="1"/>
  <c r="B12458" i="1"/>
  <c r="C12458" i="1"/>
  <c r="D12458" i="1"/>
  <c r="B12459" i="1"/>
  <c r="C12459" i="1"/>
  <c r="D12459" i="1"/>
  <c r="B12460" i="1"/>
  <c r="C12460" i="1"/>
  <c r="D12460" i="1"/>
  <c r="B12461" i="1"/>
  <c r="C12461" i="1"/>
  <c r="D12461" i="1"/>
  <c r="B12462" i="1"/>
  <c r="C12462" i="1"/>
  <c r="D12462" i="1"/>
  <c r="B12463" i="1"/>
  <c r="C12463" i="1"/>
  <c r="D12463" i="1"/>
  <c r="B12464" i="1"/>
  <c r="C12464" i="1"/>
  <c r="D12464" i="1"/>
  <c r="B12465" i="1"/>
  <c r="C12465" i="1"/>
  <c r="D12465" i="1"/>
  <c r="B12466" i="1"/>
  <c r="C12466" i="1"/>
  <c r="D12466" i="1"/>
  <c r="B12467" i="1"/>
  <c r="C12467" i="1"/>
  <c r="D12467" i="1"/>
  <c r="B12468" i="1"/>
  <c r="C12468" i="1"/>
  <c r="D12468" i="1"/>
  <c r="B12469" i="1"/>
  <c r="C12469" i="1"/>
  <c r="D12469" i="1"/>
  <c r="B12470" i="1"/>
  <c r="C12470" i="1"/>
  <c r="D12470" i="1"/>
  <c r="B12471" i="1"/>
  <c r="C12471" i="1"/>
  <c r="D12471" i="1"/>
  <c r="B12472" i="1"/>
  <c r="C12472" i="1"/>
  <c r="D12472" i="1"/>
  <c r="B12473" i="1"/>
  <c r="C12473" i="1"/>
  <c r="D12473" i="1"/>
  <c r="B12474" i="1"/>
  <c r="C12474" i="1"/>
  <c r="D12474" i="1"/>
  <c r="B12475" i="1"/>
  <c r="C12475" i="1"/>
  <c r="D12475" i="1"/>
  <c r="B12476" i="1"/>
  <c r="C12476" i="1"/>
  <c r="D12476" i="1"/>
  <c r="B12477" i="1"/>
  <c r="C12477" i="1"/>
  <c r="D12477" i="1"/>
  <c r="B12478" i="1"/>
  <c r="C12478" i="1"/>
  <c r="D12478" i="1"/>
  <c r="B12479" i="1"/>
  <c r="C12479" i="1"/>
  <c r="D12479" i="1"/>
  <c r="B12480" i="1"/>
  <c r="C12480" i="1"/>
  <c r="D12480" i="1"/>
  <c r="B12481" i="1"/>
  <c r="C12481" i="1"/>
  <c r="D12481" i="1"/>
  <c r="B12482" i="1"/>
  <c r="C12482" i="1"/>
  <c r="D12482" i="1"/>
  <c r="B12483" i="1"/>
  <c r="C12483" i="1"/>
  <c r="D12483" i="1"/>
  <c r="B12484" i="1"/>
  <c r="C12484" i="1"/>
  <c r="D12484" i="1"/>
  <c r="B12485" i="1"/>
  <c r="C12485" i="1"/>
  <c r="D12485" i="1"/>
  <c r="B12486" i="1"/>
  <c r="C12486" i="1"/>
  <c r="D12486" i="1"/>
  <c r="B12487" i="1"/>
  <c r="C12487" i="1"/>
  <c r="D12487" i="1"/>
  <c r="B12488" i="1"/>
  <c r="C12488" i="1"/>
  <c r="D12488" i="1"/>
  <c r="B12489" i="1"/>
  <c r="C12489" i="1"/>
  <c r="D12489" i="1"/>
  <c r="B12490" i="1"/>
  <c r="C12490" i="1"/>
  <c r="D12490" i="1"/>
  <c r="B12491" i="1"/>
  <c r="C12491" i="1"/>
  <c r="D12491" i="1"/>
  <c r="B12492" i="1"/>
  <c r="C12492" i="1"/>
  <c r="D12492" i="1"/>
  <c r="B12493" i="1"/>
  <c r="C12493" i="1"/>
  <c r="D12493" i="1"/>
  <c r="B12494" i="1"/>
  <c r="C12494" i="1"/>
  <c r="D12494" i="1"/>
  <c r="B12495" i="1"/>
  <c r="C12495" i="1"/>
  <c r="D12495" i="1"/>
  <c r="B12496" i="1"/>
  <c r="C12496" i="1"/>
  <c r="D12496" i="1"/>
  <c r="B12497" i="1"/>
  <c r="C12497" i="1"/>
  <c r="D12497" i="1"/>
  <c r="B12498" i="1"/>
  <c r="C12498" i="1"/>
  <c r="D12498" i="1"/>
  <c r="B12499" i="1"/>
  <c r="C12499" i="1"/>
  <c r="D12499" i="1"/>
  <c r="B12500" i="1"/>
  <c r="C12500" i="1"/>
  <c r="D12500" i="1"/>
  <c r="B12501" i="1"/>
  <c r="C12501" i="1"/>
  <c r="D12501" i="1"/>
  <c r="B12502" i="1"/>
  <c r="C12502" i="1"/>
  <c r="D12502" i="1"/>
  <c r="B12503" i="1"/>
  <c r="C12503" i="1"/>
  <c r="D12503" i="1"/>
  <c r="B12504" i="1"/>
  <c r="C12504" i="1"/>
  <c r="D12504" i="1"/>
  <c r="B12505" i="1"/>
  <c r="C12505" i="1"/>
  <c r="D12505" i="1"/>
  <c r="B12506" i="1"/>
  <c r="C12506" i="1"/>
  <c r="D12506" i="1"/>
  <c r="B12507" i="1"/>
  <c r="C12507" i="1"/>
  <c r="D12507" i="1"/>
  <c r="B12508" i="1"/>
  <c r="C12508" i="1"/>
  <c r="D12508" i="1"/>
  <c r="B12509" i="1"/>
  <c r="C12509" i="1"/>
  <c r="D12509" i="1"/>
  <c r="B12510" i="1"/>
  <c r="C12510" i="1"/>
  <c r="D12510" i="1"/>
  <c r="B12511" i="1"/>
  <c r="C12511" i="1"/>
  <c r="D12511" i="1"/>
  <c r="B12512" i="1"/>
  <c r="C12512" i="1"/>
  <c r="D12512" i="1"/>
  <c r="B12513" i="1"/>
  <c r="C12513" i="1"/>
  <c r="D12513" i="1"/>
  <c r="B12514" i="1"/>
  <c r="C12514" i="1"/>
  <c r="D12514" i="1"/>
  <c r="B12515" i="1"/>
  <c r="C12515" i="1"/>
  <c r="D12515" i="1"/>
  <c r="B12516" i="1"/>
  <c r="C12516" i="1"/>
  <c r="D12516" i="1"/>
  <c r="B12517" i="1"/>
  <c r="C12517" i="1"/>
  <c r="D12517" i="1"/>
  <c r="B12518" i="1"/>
  <c r="C12518" i="1"/>
  <c r="D12518" i="1"/>
  <c r="B12519" i="1"/>
  <c r="C12519" i="1"/>
  <c r="D12519" i="1"/>
  <c r="B12520" i="1"/>
  <c r="C12520" i="1"/>
  <c r="D12520" i="1"/>
  <c r="B12521" i="1"/>
  <c r="C12521" i="1"/>
  <c r="D12521" i="1"/>
  <c r="B12522" i="1"/>
  <c r="C12522" i="1"/>
  <c r="D12522" i="1"/>
  <c r="B12523" i="1"/>
  <c r="C12523" i="1"/>
  <c r="D12523" i="1"/>
  <c r="B12524" i="1"/>
  <c r="C12524" i="1"/>
  <c r="D12524" i="1"/>
  <c r="B12525" i="1"/>
  <c r="C12525" i="1"/>
  <c r="D12525" i="1"/>
  <c r="B12526" i="1"/>
  <c r="C12526" i="1"/>
  <c r="D12526" i="1"/>
  <c r="B12527" i="1"/>
  <c r="C12527" i="1"/>
  <c r="D12527" i="1"/>
  <c r="B12528" i="1"/>
  <c r="C12528" i="1"/>
  <c r="D12528" i="1"/>
  <c r="B12529" i="1"/>
  <c r="C12529" i="1"/>
  <c r="D12529" i="1"/>
  <c r="B12530" i="1"/>
  <c r="C12530" i="1"/>
  <c r="D12530" i="1"/>
  <c r="B12531" i="1"/>
  <c r="C12531" i="1"/>
  <c r="D12531" i="1"/>
  <c r="B12532" i="1"/>
  <c r="C12532" i="1"/>
  <c r="D12532" i="1"/>
  <c r="B12533" i="1"/>
  <c r="C12533" i="1"/>
  <c r="D12533" i="1"/>
  <c r="B12534" i="1"/>
  <c r="C12534" i="1"/>
  <c r="D12534" i="1"/>
  <c r="B12535" i="1"/>
  <c r="C12535" i="1"/>
  <c r="D12535" i="1"/>
  <c r="B12536" i="1"/>
  <c r="C12536" i="1"/>
  <c r="D12536" i="1"/>
  <c r="B12537" i="1"/>
  <c r="C12537" i="1"/>
  <c r="D12537" i="1"/>
  <c r="B12538" i="1"/>
  <c r="C12538" i="1"/>
  <c r="D12538" i="1"/>
  <c r="B12539" i="1"/>
  <c r="C12539" i="1"/>
  <c r="D12539" i="1"/>
  <c r="B12540" i="1"/>
  <c r="C12540" i="1"/>
  <c r="D12540" i="1"/>
  <c r="B12541" i="1"/>
  <c r="C12541" i="1"/>
  <c r="D12541" i="1"/>
  <c r="B12542" i="1"/>
  <c r="C12542" i="1"/>
  <c r="D12542" i="1"/>
  <c r="B12543" i="1"/>
  <c r="C12543" i="1"/>
  <c r="D12543" i="1"/>
  <c r="B12544" i="1"/>
  <c r="C12544" i="1"/>
  <c r="D12544" i="1"/>
  <c r="B12545" i="1"/>
  <c r="C12545" i="1"/>
  <c r="D12545" i="1"/>
  <c r="B12546" i="1"/>
  <c r="C12546" i="1"/>
  <c r="D12546" i="1"/>
  <c r="B12547" i="1"/>
  <c r="C12547" i="1"/>
  <c r="D12547" i="1"/>
  <c r="B12548" i="1"/>
  <c r="C12548" i="1"/>
  <c r="D12548" i="1"/>
  <c r="B12549" i="1"/>
  <c r="C12549" i="1"/>
  <c r="D12549" i="1"/>
  <c r="B12550" i="1"/>
  <c r="C12550" i="1"/>
  <c r="D12550" i="1"/>
  <c r="B12551" i="1"/>
  <c r="C12551" i="1"/>
  <c r="D12551" i="1"/>
  <c r="B12552" i="1"/>
  <c r="C12552" i="1"/>
  <c r="D12552" i="1"/>
  <c r="B12553" i="1"/>
  <c r="C12553" i="1"/>
  <c r="D12553" i="1"/>
  <c r="B12554" i="1"/>
  <c r="C12554" i="1"/>
  <c r="D12554" i="1"/>
  <c r="B12555" i="1"/>
  <c r="C12555" i="1"/>
  <c r="D12555" i="1"/>
  <c r="B12556" i="1"/>
  <c r="C12556" i="1"/>
  <c r="D12556" i="1"/>
  <c r="B12557" i="1"/>
  <c r="C12557" i="1"/>
  <c r="D12557" i="1"/>
  <c r="B12558" i="1"/>
  <c r="C12558" i="1"/>
  <c r="D12558" i="1"/>
  <c r="B12559" i="1"/>
  <c r="C12559" i="1"/>
  <c r="D12559" i="1"/>
  <c r="B12560" i="1"/>
  <c r="C12560" i="1"/>
  <c r="D12560" i="1"/>
  <c r="B12561" i="1"/>
  <c r="C12561" i="1"/>
  <c r="D12561" i="1"/>
  <c r="B12562" i="1"/>
  <c r="C12562" i="1"/>
  <c r="D12562" i="1"/>
  <c r="B12563" i="1"/>
  <c r="C12563" i="1"/>
  <c r="D12563" i="1"/>
  <c r="B12564" i="1"/>
  <c r="C12564" i="1"/>
  <c r="D12564" i="1"/>
  <c r="B12565" i="1"/>
  <c r="C12565" i="1"/>
  <c r="D12565" i="1"/>
  <c r="B12566" i="1"/>
  <c r="C12566" i="1"/>
  <c r="D12566" i="1"/>
  <c r="B12567" i="1"/>
  <c r="C12567" i="1"/>
  <c r="D12567" i="1"/>
  <c r="B12568" i="1"/>
  <c r="C12568" i="1"/>
  <c r="D12568" i="1"/>
  <c r="B12569" i="1"/>
  <c r="C12569" i="1"/>
  <c r="D12569" i="1"/>
  <c r="B12570" i="1"/>
  <c r="C12570" i="1"/>
  <c r="D12570" i="1"/>
  <c r="B12571" i="1"/>
  <c r="C12571" i="1"/>
  <c r="D12571" i="1"/>
  <c r="B12572" i="1"/>
  <c r="C12572" i="1"/>
  <c r="D12572" i="1"/>
  <c r="B12573" i="1"/>
  <c r="C12573" i="1"/>
  <c r="D12573" i="1"/>
  <c r="B12574" i="1"/>
  <c r="C12574" i="1"/>
  <c r="D12574" i="1"/>
  <c r="B12575" i="1"/>
  <c r="C12575" i="1"/>
  <c r="D12575" i="1"/>
  <c r="B12576" i="1"/>
  <c r="C12576" i="1"/>
  <c r="D12576" i="1"/>
  <c r="B12577" i="1"/>
  <c r="C12577" i="1"/>
  <c r="D12577" i="1"/>
  <c r="B12578" i="1"/>
  <c r="C12578" i="1"/>
  <c r="D12578" i="1"/>
  <c r="B12579" i="1"/>
  <c r="C12579" i="1"/>
  <c r="D12579" i="1"/>
  <c r="B12580" i="1"/>
  <c r="C12580" i="1"/>
  <c r="D12580" i="1"/>
  <c r="B12581" i="1"/>
  <c r="C12581" i="1"/>
  <c r="D12581" i="1"/>
  <c r="B12582" i="1"/>
  <c r="C12582" i="1"/>
  <c r="D12582" i="1"/>
  <c r="B12583" i="1"/>
  <c r="C12583" i="1"/>
  <c r="D12583" i="1"/>
  <c r="B12584" i="1"/>
  <c r="C12584" i="1"/>
  <c r="D12584" i="1"/>
  <c r="B12585" i="1"/>
  <c r="C12585" i="1"/>
  <c r="D12585" i="1"/>
  <c r="B12586" i="1"/>
  <c r="C12586" i="1"/>
  <c r="D12586" i="1"/>
  <c r="B12587" i="1"/>
  <c r="C12587" i="1"/>
  <c r="D12587" i="1"/>
  <c r="B12588" i="1"/>
  <c r="C12588" i="1"/>
  <c r="D12588" i="1"/>
  <c r="B12589" i="1"/>
  <c r="C12589" i="1"/>
  <c r="D12589" i="1"/>
  <c r="B12590" i="1"/>
  <c r="C12590" i="1"/>
  <c r="D12590" i="1"/>
  <c r="B12591" i="1"/>
  <c r="C12591" i="1"/>
  <c r="D12591" i="1"/>
  <c r="B12592" i="1"/>
  <c r="C12592" i="1"/>
  <c r="D12592" i="1"/>
  <c r="B12593" i="1"/>
  <c r="C12593" i="1"/>
  <c r="D12593" i="1"/>
  <c r="B12594" i="1"/>
  <c r="C12594" i="1"/>
  <c r="D12594" i="1"/>
  <c r="B12595" i="1"/>
  <c r="C12595" i="1"/>
  <c r="D12595" i="1"/>
  <c r="B12596" i="1"/>
  <c r="C12596" i="1"/>
  <c r="D12596" i="1"/>
  <c r="B12597" i="1"/>
  <c r="C12597" i="1"/>
  <c r="D12597" i="1"/>
  <c r="B12598" i="1"/>
  <c r="C12598" i="1"/>
  <c r="D12598" i="1"/>
  <c r="B12599" i="1"/>
  <c r="C12599" i="1"/>
  <c r="D12599" i="1"/>
  <c r="B12600" i="1"/>
  <c r="C12600" i="1"/>
  <c r="D12600" i="1"/>
  <c r="B12601" i="1"/>
  <c r="C12601" i="1"/>
  <c r="D12601" i="1"/>
  <c r="B12602" i="1"/>
  <c r="C12602" i="1"/>
  <c r="D12602" i="1"/>
  <c r="B12603" i="1"/>
  <c r="C12603" i="1"/>
  <c r="D12603" i="1"/>
  <c r="B12604" i="1"/>
  <c r="C12604" i="1"/>
  <c r="D12604" i="1"/>
  <c r="B12605" i="1"/>
  <c r="C12605" i="1"/>
  <c r="D12605" i="1"/>
  <c r="B12606" i="1"/>
  <c r="C12606" i="1"/>
  <c r="D12606" i="1"/>
  <c r="B12607" i="1"/>
  <c r="C12607" i="1"/>
  <c r="D12607" i="1"/>
  <c r="B12608" i="1"/>
  <c r="C12608" i="1"/>
  <c r="D12608" i="1"/>
  <c r="B12609" i="1"/>
  <c r="C12609" i="1"/>
  <c r="D12609" i="1"/>
  <c r="B12610" i="1"/>
  <c r="C12610" i="1"/>
  <c r="D12610" i="1"/>
  <c r="B12611" i="1"/>
  <c r="C12611" i="1"/>
  <c r="D12611" i="1"/>
  <c r="B12612" i="1"/>
  <c r="C12612" i="1"/>
  <c r="D12612" i="1"/>
  <c r="B12613" i="1"/>
  <c r="C12613" i="1"/>
  <c r="D12613" i="1"/>
  <c r="B12614" i="1"/>
  <c r="C12614" i="1"/>
  <c r="D12614" i="1"/>
  <c r="B12615" i="1"/>
  <c r="C12615" i="1"/>
  <c r="D12615" i="1"/>
  <c r="B12616" i="1"/>
  <c r="C12616" i="1"/>
  <c r="D12616" i="1"/>
  <c r="B12617" i="1"/>
  <c r="C12617" i="1"/>
  <c r="D12617" i="1"/>
  <c r="B12618" i="1"/>
  <c r="C12618" i="1"/>
  <c r="D12618" i="1"/>
  <c r="B12619" i="1"/>
  <c r="C12619" i="1"/>
  <c r="D12619" i="1"/>
  <c r="B12620" i="1"/>
  <c r="C12620" i="1"/>
  <c r="D12620" i="1"/>
  <c r="B12621" i="1"/>
  <c r="C12621" i="1"/>
  <c r="D12621" i="1"/>
  <c r="B12622" i="1"/>
  <c r="C12622" i="1"/>
  <c r="D12622" i="1"/>
  <c r="B12623" i="1"/>
  <c r="C12623" i="1"/>
  <c r="D12623" i="1"/>
  <c r="B12624" i="1"/>
  <c r="C12624" i="1"/>
  <c r="D12624" i="1"/>
  <c r="B12625" i="1"/>
  <c r="C12625" i="1"/>
  <c r="D12625" i="1"/>
  <c r="B12626" i="1"/>
  <c r="C12626" i="1"/>
  <c r="D12626" i="1"/>
  <c r="B12627" i="1"/>
  <c r="C12627" i="1"/>
  <c r="D12627" i="1"/>
  <c r="B12628" i="1"/>
  <c r="C12628" i="1"/>
  <c r="D12628" i="1"/>
  <c r="B12629" i="1"/>
  <c r="C12629" i="1"/>
  <c r="D12629" i="1"/>
  <c r="B12630" i="1"/>
  <c r="C12630" i="1"/>
  <c r="D12630" i="1"/>
  <c r="B12631" i="1"/>
  <c r="C12631" i="1"/>
  <c r="D12631" i="1"/>
  <c r="B12632" i="1"/>
  <c r="C12632" i="1"/>
  <c r="D12632" i="1"/>
  <c r="B12633" i="1"/>
  <c r="C12633" i="1"/>
  <c r="D12633" i="1"/>
  <c r="B12634" i="1"/>
  <c r="C12634" i="1"/>
  <c r="D12634" i="1"/>
  <c r="B12635" i="1"/>
  <c r="C12635" i="1"/>
  <c r="D12635" i="1"/>
  <c r="B12636" i="1"/>
  <c r="C12636" i="1"/>
  <c r="D12636" i="1"/>
  <c r="B12637" i="1"/>
  <c r="C12637" i="1"/>
  <c r="D12637" i="1"/>
  <c r="B12638" i="1"/>
  <c r="C12638" i="1"/>
  <c r="D12638" i="1"/>
  <c r="B12639" i="1"/>
  <c r="C12639" i="1"/>
  <c r="D12639" i="1"/>
  <c r="B12640" i="1"/>
  <c r="C12640" i="1"/>
  <c r="D12640" i="1"/>
  <c r="B12641" i="1"/>
  <c r="C12641" i="1"/>
  <c r="D12641" i="1"/>
  <c r="B12642" i="1"/>
  <c r="C12642" i="1"/>
  <c r="D12642" i="1"/>
  <c r="B12643" i="1"/>
  <c r="C12643" i="1"/>
  <c r="D12643" i="1"/>
  <c r="B12644" i="1"/>
  <c r="C12644" i="1"/>
  <c r="D12644" i="1"/>
  <c r="B12645" i="1"/>
  <c r="C12645" i="1"/>
  <c r="D12645" i="1"/>
  <c r="B12646" i="1"/>
  <c r="C12646" i="1"/>
  <c r="D12646" i="1"/>
  <c r="B12647" i="1"/>
  <c r="C12647" i="1"/>
  <c r="D12647" i="1"/>
  <c r="B12648" i="1"/>
  <c r="C12648" i="1"/>
  <c r="D12648" i="1"/>
  <c r="B12649" i="1"/>
  <c r="C12649" i="1"/>
  <c r="D12649" i="1"/>
  <c r="B12650" i="1"/>
  <c r="C12650" i="1"/>
  <c r="D12650" i="1"/>
  <c r="B12651" i="1"/>
  <c r="C12651" i="1"/>
  <c r="D12651" i="1"/>
  <c r="B12652" i="1"/>
  <c r="C12652" i="1"/>
  <c r="D12652" i="1"/>
  <c r="B12653" i="1"/>
  <c r="C12653" i="1"/>
  <c r="D12653" i="1"/>
  <c r="B12654" i="1"/>
  <c r="C12654" i="1"/>
  <c r="D12654" i="1"/>
  <c r="B12655" i="1"/>
  <c r="C12655" i="1"/>
  <c r="D12655" i="1"/>
  <c r="B12656" i="1"/>
  <c r="C12656" i="1"/>
  <c r="D12656" i="1"/>
  <c r="B12657" i="1"/>
  <c r="C12657" i="1"/>
  <c r="D12657" i="1"/>
  <c r="B12658" i="1"/>
  <c r="C12658" i="1"/>
  <c r="D12658" i="1"/>
  <c r="B12659" i="1"/>
  <c r="C12659" i="1"/>
  <c r="D12659" i="1"/>
  <c r="B12660" i="1"/>
  <c r="C12660" i="1"/>
  <c r="D12660" i="1"/>
  <c r="B12661" i="1"/>
  <c r="C12661" i="1"/>
  <c r="D12661" i="1"/>
  <c r="B12662" i="1"/>
  <c r="C12662" i="1"/>
  <c r="D12662" i="1"/>
  <c r="B12663" i="1"/>
  <c r="C12663" i="1"/>
  <c r="D12663" i="1"/>
  <c r="B12664" i="1"/>
  <c r="C12664" i="1"/>
  <c r="D12664" i="1"/>
  <c r="B12665" i="1"/>
  <c r="C12665" i="1"/>
  <c r="D12665" i="1"/>
  <c r="B12666" i="1"/>
  <c r="C12666" i="1"/>
  <c r="D12666" i="1"/>
  <c r="B12667" i="1"/>
  <c r="C12667" i="1"/>
  <c r="D12667" i="1"/>
  <c r="B12668" i="1"/>
  <c r="C12668" i="1"/>
  <c r="D12668" i="1"/>
  <c r="B12669" i="1"/>
  <c r="C12669" i="1"/>
  <c r="D12669" i="1"/>
  <c r="B12670" i="1"/>
  <c r="C12670" i="1"/>
  <c r="D12670" i="1"/>
  <c r="B12671" i="1"/>
  <c r="C12671" i="1"/>
  <c r="D12671" i="1"/>
  <c r="B12672" i="1"/>
  <c r="C12672" i="1"/>
  <c r="D12672" i="1"/>
  <c r="B12673" i="1"/>
  <c r="C12673" i="1"/>
  <c r="D12673" i="1"/>
  <c r="B12674" i="1"/>
  <c r="C12674" i="1"/>
  <c r="D12674" i="1"/>
  <c r="B12675" i="1"/>
  <c r="C12675" i="1"/>
  <c r="D12675" i="1"/>
  <c r="B12676" i="1"/>
  <c r="C12676" i="1"/>
  <c r="D12676" i="1"/>
  <c r="B12677" i="1"/>
  <c r="C12677" i="1"/>
  <c r="D12677" i="1"/>
  <c r="B12678" i="1"/>
  <c r="C12678" i="1"/>
  <c r="D12678" i="1"/>
  <c r="B12679" i="1"/>
  <c r="C12679" i="1"/>
  <c r="D12679" i="1"/>
  <c r="B12680" i="1"/>
  <c r="C12680" i="1"/>
  <c r="D12680" i="1"/>
  <c r="B12681" i="1"/>
  <c r="C12681" i="1"/>
  <c r="D12681" i="1"/>
  <c r="B12682" i="1"/>
  <c r="C12682" i="1"/>
  <c r="D12682" i="1"/>
  <c r="B12683" i="1"/>
  <c r="C12683" i="1"/>
  <c r="D12683" i="1"/>
  <c r="B12684" i="1"/>
  <c r="C12684" i="1"/>
  <c r="D12684" i="1"/>
  <c r="B12685" i="1"/>
  <c r="C12685" i="1"/>
  <c r="D12685" i="1"/>
  <c r="B12686" i="1"/>
  <c r="C12686" i="1"/>
  <c r="D12686" i="1"/>
  <c r="B12687" i="1"/>
  <c r="C12687" i="1"/>
  <c r="D12687" i="1"/>
  <c r="B12688" i="1"/>
  <c r="C12688" i="1"/>
  <c r="D12688" i="1"/>
  <c r="B12689" i="1"/>
  <c r="C12689" i="1"/>
  <c r="D12689" i="1"/>
  <c r="B12690" i="1"/>
  <c r="C12690" i="1"/>
  <c r="D12690" i="1"/>
  <c r="B12691" i="1"/>
  <c r="C12691" i="1"/>
  <c r="D12691" i="1"/>
  <c r="B12692" i="1"/>
  <c r="C12692" i="1"/>
  <c r="D12692" i="1"/>
  <c r="B12693" i="1"/>
  <c r="C12693" i="1"/>
  <c r="D12693" i="1"/>
  <c r="B12694" i="1"/>
  <c r="C12694" i="1"/>
  <c r="D12694" i="1"/>
  <c r="B12695" i="1"/>
  <c r="C12695" i="1"/>
  <c r="D12695" i="1"/>
  <c r="B12696" i="1"/>
  <c r="C12696" i="1"/>
  <c r="D12696" i="1"/>
  <c r="B12697" i="1"/>
  <c r="C12697" i="1"/>
  <c r="D12697" i="1"/>
  <c r="B12698" i="1"/>
  <c r="C12698" i="1"/>
  <c r="D12698" i="1"/>
  <c r="B12699" i="1"/>
  <c r="C12699" i="1"/>
  <c r="D12699" i="1"/>
  <c r="B12700" i="1"/>
  <c r="C12700" i="1"/>
  <c r="D12700" i="1"/>
  <c r="B12701" i="1"/>
  <c r="C12701" i="1"/>
  <c r="D12701" i="1"/>
  <c r="B12702" i="1"/>
  <c r="C12702" i="1"/>
  <c r="D12702" i="1"/>
  <c r="B12703" i="1"/>
  <c r="C12703" i="1"/>
  <c r="D12703" i="1"/>
  <c r="B12704" i="1"/>
  <c r="C12704" i="1"/>
  <c r="D12704" i="1"/>
  <c r="B12705" i="1"/>
  <c r="C12705" i="1"/>
  <c r="D12705" i="1"/>
  <c r="B12706" i="1"/>
  <c r="C12706" i="1"/>
  <c r="D12706" i="1"/>
  <c r="B12707" i="1"/>
  <c r="C12707" i="1"/>
  <c r="D12707" i="1"/>
  <c r="B12708" i="1"/>
  <c r="C12708" i="1"/>
  <c r="D12708" i="1"/>
  <c r="B12709" i="1"/>
  <c r="C12709" i="1"/>
  <c r="D12709" i="1"/>
  <c r="B12710" i="1"/>
  <c r="C12710" i="1"/>
  <c r="D12710" i="1"/>
  <c r="B12711" i="1"/>
  <c r="C12711" i="1"/>
  <c r="D12711" i="1"/>
  <c r="B12712" i="1"/>
  <c r="C12712" i="1"/>
  <c r="D12712" i="1"/>
  <c r="B12713" i="1"/>
  <c r="C12713" i="1"/>
  <c r="D12713" i="1"/>
  <c r="B12714" i="1"/>
  <c r="C12714" i="1"/>
  <c r="D12714" i="1"/>
  <c r="B12715" i="1"/>
  <c r="C12715" i="1"/>
  <c r="D12715" i="1"/>
  <c r="B12716" i="1"/>
  <c r="C12716" i="1"/>
  <c r="D12716" i="1"/>
  <c r="B12717" i="1"/>
  <c r="C12717" i="1"/>
  <c r="D12717" i="1"/>
  <c r="B12718" i="1"/>
  <c r="C12718" i="1"/>
  <c r="D12718" i="1"/>
  <c r="B12719" i="1"/>
  <c r="C12719" i="1"/>
  <c r="D12719" i="1"/>
  <c r="B12720" i="1"/>
  <c r="C12720" i="1"/>
  <c r="D12720" i="1"/>
  <c r="B12721" i="1"/>
  <c r="C12721" i="1"/>
  <c r="D12721" i="1"/>
  <c r="B12722" i="1"/>
  <c r="C12722" i="1"/>
  <c r="D12722" i="1"/>
  <c r="B12723" i="1"/>
  <c r="C12723" i="1"/>
  <c r="D12723" i="1"/>
  <c r="B12724" i="1"/>
  <c r="C12724" i="1"/>
  <c r="D12724" i="1"/>
  <c r="B12725" i="1"/>
  <c r="C12725" i="1"/>
  <c r="D12725" i="1"/>
  <c r="B12726" i="1"/>
  <c r="C12726" i="1"/>
  <c r="D12726" i="1"/>
  <c r="B12727" i="1"/>
  <c r="C12727" i="1"/>
  <c r="D12727" i="1"/>
  <c r="B12728" i="1"/>
  <c r="C12728" i="1"/>
  <c r="D12728" i="1"/>
  <c r="B12729" i="1"/>
  <c r="C12729" i="1"/>
  <c r="D12729" i="1"/>
  <c r="B12730" i="1"/>
  <c r="C12730" i="1"/>
  <c r="D12730" i="1"/>
  <c r="B12731" i="1"/>
  <c r="C12731" i="1"/>
  <c r="D12731" i="1"/>
  <c r="B12732" i="1"/>
  <c r="C12732" i="1"/>
  <c r="D12732" i="1"/>
  <c r="B12733" i="1"/>
  <c r="C12733" i="1"/>
  <c r="D12733" i="1"/>
  <c r="B12734" i="1"/>
  <c r="C12734" i="1"/>
  <c r="D12734" i="1"/>
  <c r="B12735" i="1"/>
  <c r="C12735" i="1"/>
  <c r="D12735" i="1"/>
  <c r="B12736" i="1"/>
  <c r="C12736" i="1"/>
  <c r="D12736" i="1"/>
  <c r="B12737" i="1"/>
  <c r="C12737" i="1"/>
  <c r="D12737" i="1"/>
  <c r="B12738" i="1"/>
  <c r="C12738" i="1"/>
  <c r="D12738" i="1"/>
  <c r="B12739" i="1"/>
  <c r="C12739" i="1"/>
  <c r="D12739" i="1"/>
  <c r="B12740" i="1"/>
  <c r="C12740" i="1"/>
  <c r="D12740" i="1"/>
  <c r="B12741" i="1"/>
  <c r="C12741" i="1"/>
  <c r="D12741" i="1"/>
  <c r="B12742" i="1"/>
  <c r="C12742" i="1"/>
  <c r="D12742" i="1"/>
  <c r="B12743" i="1"/>
  <c r="C12743" i="1"/>
  <c r="D12743" i="1"/>
  <c r="B12744" i="1"/>
  <c r="C12744" i="1"/>
  <c r="D12744" i="1"/>
  <c r="B12745" i="1"/>
  <c r="C12745" i="1"/>
  <c r="D12745" i="1"/>
  <c r="B12746" i="1"/>
  <c r="C12746" i="1"/>
  <c r="D12746" i="1"/>
  <c r="B12747" i="1"/>
  <c r="C12747" i="1"/>
  <c r="D12747" i="1"/>
  <c r="B12748" i="1"/>
  <c r="C12748" i="1"/>
  <c r="D12748" i="1"/>
  <c r="B12749" i="1"/>
  <c r="C12749" i="1"/>
  <c r="D12749" i="1"/>
  <c r="B12750" i="1"/>
  <c r="C12750" i="1"/>
  <c r="D12750" i="1"/>
  <c r="B12751" i="1"/>
  <c r="C12751" i="1"/>
  <c r="D12751" i="1"/>
  <c r="B12752" i="1"/>
  <c r="C12752" i="1"/>
  <c r="D12752" i="1"/>
  <c r="B12753" i="1"/>
  <c r="C12753" i="1"/>
  <c r="D12753" i="1"/>
  <c r="B12754" i="1"/>
  <c r="C12754" i="1"/>
  <c r="D12754" i="1"/>
  <c r="B12755" i="1"/>
  <c r="C12755" i="1"/>
  <c r="D12755" i="1"/>
  <c r="B12756" i="1"/>
  <c r="C12756" i="1"/>
  <c r="D12756" i="1"/>
  <c r="B12757" i="1"/>
  <c r="C12757" i="1"/>
  <c r="D12757" i="1"/>
  <c r="B12758" i="1"/>
  <c r="C12758" i="1"/>
  <c r="D12758" i="1"/>
  <c r="B12759" i="1"/>
  <c r="C12759" i="1"/>
  <c r="D12759" i="1"/>
  <c r="B12760" i="1"/>
  <c r="C12760" i="1"/>
  <c r="D12760" i="1"/>
  <c r="B12761" i="1"/>
  <c r="C12761" i="1"/>
  <c r="D12761" i="1"/>
  <c r="B12762" i="1"/>
  <c r="C12762" i="1"/>
  <c r="D12762" i="1"/>
  <c r="B12763" i="1"/>
  <c r="C12763" i="1"/>
  <c r="D12763" i="1"/>
  <c r="B12764" i="1"/>
  <c r="C12764" i="1"/>
  <c r="D12764" i="1"/>
  <c r="B12765" i="1"/>
  <c r="C12765" i="1"/>
  <c r="D12765" i="1"/>
  <c r="B12766" i="1"/>
  <c r="C12766" i="1"/>
  <c r="D12766" i="1"/>
  <c r="B12767" i="1"/>
  <c r="C12767" i="1"/>
  <c r="D12767" i="1"/>
  <c r="B12768" i="1"/>
  <c r="C12768" i="1"/>
  <c r="D12768" i="1"/>
  <c r="B12769" i="1"/>
  <c r="C12769" i="1"/>
  <c r="D12769" i="1"/>
  <c r="B12770" i="1"/>
  <c r="C12770" i="1"/>
  <c r="D12770" i="1"/>
  <c r="B12771" i="1"/>
  <c r="C12771" i="1"/>
  <c r="D12771" i="1"/>
  <c r="B12772" i="1"/>
  <c r="C12772" i="1"/>
  <c r="D12772" i="1"/>
  <c r="B12773" i="1"/>
  <c r="C12773" i="1"/>
  <c r="D12773" i="1"/>
  <c r="B12774" i="1"/>
  <c r="C12774" i="1"/>
  <c r="D12774" i="1"/>
  <c r="B12775" i="1"/>
  <c r="C12775" i="1"/>
  <c r="D12775" i="1"/>
  <c r="B12776" i="1"/>
  <c r="C12776" i="1"/>
  <c r="D12776" i="1"/>
  <c r="B12777" i="1"/>
  <c r="C12777" i="1"/>
  <c r="D12777" i="1"/>
  <c r="B12778" i="1"/>
  <c r="C12778" i="1"/>
  <c r="D12778" i="1"/>
  <c r="B12779" i="1"/>
  <c r="C12779" i="1"/>
  <c r="D12779" i="1"/>
  <c r="B12780" i="1"/>
  <c r="C12780" i="1"/>
  <c r="D12780" i="1"/>
  <c r="B12781" i="1"/>
  <c r="C12781" i="1"/>
  <c r="D12781" i="1"/>
  <c r="B12782" i="1"/>
  <c r="C12782" i="1"/>
  <c r="D12782" i="1"/>
  <c r="B12783" i="1"/>
  <c r="C12783" i="1"/>
  <c r="D12783" i="1"/>
  <c r="B12784" i="1"/>
  <c r="C12784" i="1"/>
  <c r="D12784" i="1"/>
  <c r="B12785" i="1"/>
  <c r="C12785" i="1"/>
  <c r="D12785" i="1"/>
  <c r="B12786" i="1"/>
  <c r="C12786" i="1"/>
  <c r="D12786" i="1"/>
  <c r="B12787" i="1"/>
  <c r="C12787" i="1"/>
  <c r="D12787" i="1"/>
  <c r="B12788" i="1"/>
  <c r="C12788" i="1"/>
  <c r="D12788" i="1"/>
  <c r="B12789" i="1"/>
  <c r="C12789" i="1"/>
  <c r="D12789" i="1"/>
  <c r="B12790" i="1"/>
  <c r="C12790" i="1"/>
  <c r="D12790" i="1"/>
  <c r="B12791" i="1"/>
  <c r="C12791" i="1"/>
  <c r="D12791" i="1"/>
  <c r="B12792" i="1"/>
  <c r="C12792" i="1"/>
  <c r="D12792" i="1"/>
  <c r="B12793" i="1"/>
  <c r="C12793" i="1"/>
  <c r="D12793" i="1"/>
  <c r="B12794" i="1"/>
  <c r="C12794" i="1"/>
  <c r="D12794" i="1"/>
  <c r="B12795" i="1"/>
  <c r="C12795" i="1"/>
  <c r="D12795" i="1"/>
  <c r="B12796" i="1"/>
  <c r="C12796" i="1"/>
  <c r="D12796" i="1"/>
  <c r="B12797" i="1"/>
  <c r="C12797" i="1"/>
  <c r="D12797" i="1"/>
  <c r="B12798" i="1"/>
  <c r="C12798" i="1"/>
  <c r="D12798" i="1"/>
  <c r="B12799" i="1"/>
  <c r="C12799" i="1"/>
  <c r="D12799" i="1"/>
  <c r="B12800" i="1"/>
  <c r="C12800" i="1"/>
  <c r="D12800" i="1"/>
  <c r="B12801" i="1"/>
  <c r="C12801" i="1"/>
  <c r="D12801" i="1"/>
  <c r="B12802" i="1"/>
  <c r="C12802" i="1"/>
  <c r="D12802" i="1"/>
  <c r="B12803" i="1"/>
  <c r="C12803" i="1"/>
  <c r="D12803" i="1"/>
  <c r="B12804" i="1"/>
  <c r="C12804" i="1"/>
  <c r="D12804" i="1"/>
  <c r="B12805" i="1"/>
  <c r="C12805" i="1"/>
  <c r="D12805" i="1"/>
  <c r="B12806" i="1"/>
  <c r="C12806" i="1"/>
  <c r="D12806" i="1"/>
  <c r="B12807" i="1"/>
  <c r="C12807" i="1"/>
  <c r="D12807" i="1"/>
  <c r="B12808" i="1"/>
  <c r="C12808" i="1"/>
  <c r="D12808" i="1"/>
  <c r="B12809" i="1"/>
  <c r="C12809" i="1"/>
  <c r="D12809" i="1"/>
  <c r="B12810" i="1"/>
  <c r="C12810" i="1"/>
  <c r="D12810" i="1"/>
  <c r="B12811" i="1"/>
  <c r="C12811" i="1"/>
  <c r="D12811" i="1"/>
  <c r="B12812" i="1"/>
  <c r="C12812" i="1"/>
  <c r="D12812" i="1"/>
  <c r="B12813" i="1"/>
  <c r="C12813" i="1"/>
  <c r="D12813" i="1"/>
  <c r="B12814" i="1"/>
  <c r="C12814" i="1"/>
  <c r="D12814" i="1"/>
  <c r="B12815" i="1"/>
  <c r="C12815" i="1"/>
  <c r="D12815" i="1"/>
  <c r="B12816" i="1"/>
  <c r="C12816" i="1"/>
  <c r="D12816" i="1"/>
  <c r="B12817" i="1"/>
  <c r="C12817" i="1"/>
  <c r="D12817" i="1"/>
  <c r="B12818" i="1"/>
  <c r="C12818" i="1"/>
  <c r="D12818" i="1"/>
  <c r="B12819" i="1"/>
  <c r="C12819" i="1"/>
  <c r="D12819" i="1"/>
  <c r="B12820" i="1"/>
  <c r="C12820" i="1"/>
  <c r="D12820" i="1"/>
  <c r="B12821" i="1"/>
  <c r="C12821" i="1"/>
  <c r="D12821" i="1"/>
  <c r="B12822" i="1"/>
  <c r="C12822" i="1"/>
  <c r="D12822" i="1"/>
  <c r="B12823" i="1"/>
  <c r="C12823" i="1"/>
  <c r="D12823" i="1"/>
  <c r="B12824" i="1"/>
  <c r="C12824" i="1"/>
  <c r="D12824" i="1"/>
  <c r="B12825" i="1"/>
  <c r="C12825" i="1"/>
  <c r="D12825" i="1"/>
  <c r="B12826" i="1"/>
  <c r="C12826" i="1"/>
  <c r="D12826" i="1"/>
  <c r="B12827" i="1"/>
  <c r="C12827" i="1"/>
  <c r="D12827" i="1"/>
  <c r="B12828" i="1"/>
  <c r="C12828" i="1"/>
  <c r="D12828" i="1"/>
  <c r="B12829" i="1"/>
  <c r="C12829" i="1"/>
  <c r="D12829" i="1"/>
  <c r="B12830" i="1"/>
  <c r="C12830" i="1"/>
  <c r="D12830" i="1"/>
  <c r="B12831" i="1"/>
  <c r="C12831" i="1"/>
  <c r="D12831" i="1"/>
  <c r="B12832" i="1"/>
  <c r="C12832" i="1"/>
  <c r="D12832" i="1"/>
  <c r="B12833" i="1"/>
  <c r="C12833" i="1"/>
  <c r="D12833" i="1"/>
  <c r="B12834" i="1"/>
  <c r="C12834" i="1"/>
  <c r="D12834" i="1"/>
  <c r="B12835" i="1"/>
  <c r="C12835" i="1"/>
  <c r="D12835" i="1"/>
  <c r="B12836" i="1"/>
  <c r="C12836" i="1"/>
  <c r="D12836" i="1"/>
  <c r="B12837" i="1"/>
  <c r="C12837" i="1"/>
  <c r="D12837" i="1"/>
  <c r="B12838" i="1"/>
  <c r="C12838" i="1"/>
  <c r="D12838" i="1"/>
  <c r="B12839" i="1"/>
  <c r="C12839" i="1"/>
  <c r="D12839" i="1"/>
  <c r="B12840" i="1"/>
  <c r="C12840" i="1"/>
  <c r="D12840" i="1"/>
  <c r="B12841" i="1"/>
  <c r="C12841" i="1"/>
  <c r="D12841" i="1"/>
  <c r="B12842" i="1"/>
  <c r="C12842" i="1"/>
  <c r="D12842" i="1"/>
  <c r="B12843" i="1"/>
  <c r="C12843" i="1"/>
  <c r="D12843" i="1"/>
  <c r="B12844" i="1"/>
  <c r="C12844" i="1"/>
  <c r="D12844" i="1"/>
  <c r="B12845" i="1"/>
  <c r="C12845" i="1"/>
  <c r="D12845" i="1"/>
  <c r="B12846" i="1"/>
  <c r="C12846" i="1"/>
  <c r="D12846" i="1"/>
  <c r="B12847" i="1"/>
  <c r="C12847" i="1"/>
  <c r="D12847" i="1"/>
  <c r="B12848" i="1"/>
  <c r="C12848" i="1"/>
  <c r="D12848" i="1"/>
  <c r="B12849" i="1"/>
  <c r="C12849" i="1"/>
  <c r="D12849" i="1"/>
  <c r="B12850" i="1"/>
  <c r="C12850" i="1"/>
  <c r="D12850" i="1"/>
  <c r="B12851" i="1"/>
  <c r="C12851" i="1"/>
  <c r="D12851" i="1"/>
  <c r="B12852" i="1"/>
  <c r="C12852" i="1"/>
  <c r="D12852" i="1"/>
  <c r="B12853" i="1"/>
  <c r="C12853" i="1"/>
  <c r="D12853" i="1"/>
  <c r="B12854" i="1"/>
  <c r="C12854" i="1"/>
  <c r="D12854" i="1"/>
  <c r="B12855" i="1"/>
  <c r="C12855" i="1"/>
  <c r="D12855" i="1"/>
  <c r="B12856" i="1"/>
  <c r="C12856" i="1"/>
  <c r="D12856" i="1"/>
  <c r="B12857" i="1"/>
  <c r="C12857" i="1"/>
  <c r="D12857" i="1"/>
  <c r="B12858" i="1"/>
  <c r="C12858" i="1"/>
  <c r="D12858" i="1"/>
  <c r="B12859" i="1"/>
  <c r="C12859" i="1"/>
  <c r="D12859" i="1"/>
  <c r="B12860" i="1"/>
  <c r="C12860" i="1"/>
  <c r="D12860" i="1"/>
  <c r="B12861" i="1"/>
  <c r="C12861" i="1"/>
  <c r="D12861" i="1"/>
  <c r="B12862" i="1"/>
  <c r="C12862" i="1"/>
  <c r="D12862" i="1"/>
  <c r="B12863" i="1"/>
  <c r="C12863" i="1"/>
  <c r="D12863" i="1"/>
  <c r="B12864" i="1"/>
  <c r="C12864" i="1"/>
  <c r="D12864" i="1"/>
  <c r="B12865" i="1"/>
  <c r="C12865" i="1"/>
  <c r="D12865" i="1"/>
  <c r="B12866" i="1"/>
  <c r="C12866" i="1"/>
  <c r="D12866" i="1"/>
  <c r="B12867" i="1"/>
  <c r="C12867" i="1"/>
  <c r="D12867" i="1"/>
  <c r="B12868" i="1"/>
  <c r="C12868" i="1"/>
  <c r="D12868" i="1"/>
  <c r="B12869" i="1"/>
  <c r="C12869" i="1"/>
  <c r="D12869" i="1"/>
  <c r="B12870" i="1"/>
  <c r="C12870" i="1"/>
  <c r="D12870" i="1"/>
  <c r="B12871" i="1"/>
  <c r="C12871" i="1"/>
  <c r="D12871" i="1"/>
  <c r="B12872" i="1"/>
  <c r="C12872" i="1"/>
  <c r="D12872" i="1"/>
  <c r="B12873" i="1"/>
  <c r="C12873" i="1"/>
  <c r="D12873" i="1"/>
  <c r="B12874" i="1"/>
  <c r="C12874" i="1"/>
  <c r="D12874" i="1"/>
  <c r="B12875" i="1"/>
  <c r="C12875" i="1"/>
  <c r="D12875" i="1"/>
  <c r="B12876" i="1"/>
  <c r="C12876" i="1"/>
  <c r="D12876" i="1"/>
  <c r="B12877" i="1"/>
  <c r="C12877" i="1"/>
  <c r="D12877" i="1"/>
  <c r="B12878" i="1"/>
  <c r="C12878" i="1"/>
  <c r="D12878" i="1"/>
  <c r="B12879" i="1"/>
  <c r="C12879" i="1"/>
  <c r="D12879" i="1"/>
  <c r="B12880" i="1"/>
  <c r="C12880" i="1"/>
  <c r="D12880" i="1"/>
  <c r="B12881" i="1"/>
  <c r="C12881" i="1"/>
  <c r="D12881" i="1"/>
  <c r="B12882" i="1"/>
  <c r="C12882" i="1"/>
  <c r="D12882" i="1"/>
  <c r="B12883" i="1"/>
  <c r="C12883" i="1"/>
  <c r="D12883" i="1"/>
  <c r="B12884" i="1"/>
  <c r="C12884" i="1"/>
  <c r="D12884" i="1"/>
  <c r="B12885" i="1"/>
  <c r="C12885" i="1"/>
  <c r="D12885" i="1"/>
  <c r="B12886" i="1"/>
  <c r="C12886" i="1"/>
  <c r="D12886" i="1"/>
  <c r="B12887" i="1"/>
  <c r="C12887" i="1"/>
  <c r="D12887" i="1"/>
  <c r="B12888" i="1"/>
  <c r="C12888" i="1"/>
  <c r="D12888" i="1"/>
  <c r="B12889" i="1"/>
  <c r="C12889" i="1"/>
  <c r="D12889" i="1"/>
  <c r="B12890" i="1"/>
  <c r="C12890" i="1"/>
  <c r="D12890" i="1"/>
  <c r="B12891" i="1"/>
  <c r="C12891" i="1"/>
  <c r="D12891" i="1"/>
  <c r="B12892" i="1"/>
  <c r="C12892" i="1"/>
  <c r="D12892" i="1"/>
  <c r="B12893" i="1"/>
  <c r="C12893" i="1"/>
  <c r="D12893" i="1"/>
  <c r="B12894" i="1"/>
  <c r="C12894" i="1"/>
  <c r="D12894" i="1"/>
  <c r="B12895" i="1"/>
  <c r="C12895" i="1"/>
  <c r="D12895" i="1"/>
  <c r="B12896" i="1"/>
  <c r="C12896" i="1"/>
  <c r="D12896" i="1"/>
  <c r="B12897" i="1"/>
  <c r="C12897" i="1"/>
  <c r="D12897" i="1"/>
  <c r="B12898" i="1"/>
  <c r="C12898" i="1"/>
  <c r="D12898" i="1"/>
  <c r="B12899" i="1"/>
  <c r="C12899" i="1"/>
  <c r="D12899" i="1"/>
  <c r="B12900" i="1"/>
  <c r="C12900" i="1"/>
  <c r="D12900" i="1"/>
  <c r="B12901" i="1"/>
  <c r="C12901" i="1"/>
  <c r="D12901" i="1"/>
  <c r="B12902" i="1"/>
  <c r="C12902" i="1"/>
  <c r="D12902" i="1"/>
  <c r="B12903" i="1"/>
  <c r="C12903" i="1"/>
  <c r="D12903" i="1"/>
  <c r="B12904" i="1"/>
  <c r="C12904" i="1"/>
  <c r="D12904" i="1"/>
  <c r="B12905" i="1"/>
  <c r="C12905" i="1"/>
  <c r="D12905" i="1"/>
  <c r="B12906" i="1"/>
  <c r="C12906" i="1"/>
  <c r="D12906" i="1"/>
  <c r="B12907" i="1"/>
  <c r="C12907" i="1"/>
  <c r="D12907" i="1"/>
  <c r="B12908" i="1"/>
  <c r="C12908" i="1"/>
  <c r="D12908" i="1"/>
  <c r="B12909" i="1"/>
  <c r="C12909" i="1"/>
  <c r="D12909" i="1"/>
  <c r="B12910" i="1"/>
  <c r="C12910" i="1"/>
  <c r="D12910" i="1"/>
  <c r="B12911" i="1"/>
  <c r="C12911" i="1"/>
  <c r="D12911" i="1"/>
  <c r="B12912" i="1"/>
  <c r="C12912" i="1"/>
  <c r="D12912" i="1"/>
  <c r="B12913" i="1"/>
  <c r="C12913" i="1"/>
  <c r="D12913" i="1"/>
  <c r="B12914" i="1"/>
  <c r="C12914" i="1"/>
  <c r="D12914" i="1"/>
  <c r="B12915" i="1"/>
  <c r="C12915" i="1"/>
  <c r="D12915" i="1"/>
  <c r="B12916" i="1"/>
  <c r="C12916" i="1"/>
  <c r="D12916" i="1"/>
  <c r="B12917" i="1"/>
  <c r="C12917" i="1"/>
  <c r="D12917" i="1"/>
  <c r="B12918" i="1"/>
  <c r="C12918" i="1"/>
  <c r="D12918" i="1"/>
  <c r="B12919" i="1"/>
  <c r="C12919" i="1"/>
  <c r="D12919" i="1"/>
  <c r="B12920" i="1"/>
  <c r="C12920" i="1"/>
  <c r="D12920" i="1"/>
  <c r="B12921" i="1"/>
  <c r="C12921" i="1"/>
  <c r="D12921" i="1"/>
  <c r="B12922" i="1"/>
  <c r="C12922" i="1"/>
  <c r="D12922" i="1"/>
  <c r="B12923" i="1"/>
  <c r="C12923" i="1"/>
  <c r="D12923" i="1"/>
  <c r="B12924" i="1"/>
  <c r="C12924" i="1"/>
  <c r="D12924" i="1"/>
  <c r="B12925" i="1"/>
  <c r="C12925" i="1"/>
  <c r="D12925" i="1"/>
  <c r="B12926" i="1"/>
  <c r="C12926" i="1"/>
  <c r="D12926" i="1"/>
  <c r="B12927" i="1"/>
  <c r="C12927" i="1"/>
  <c r="D12927" i="1"/>
  <c r="B12928" i="1"/>
  <c r="C12928" i="1"/>
  <c r="D12928" i="1"/>
  <c r="B12929" i="1"/>
  <c r="C12929" i="1"/>
  <c r="D12929" i="1"/>
  <c r="B12930" i="1"/>
  <c r="C12930" i="1"/>
  <c r="D12930" i="1"/>
  <c r="B12931" i="1"/>
  <c r="C12931" i="1"/>
  <c r="D12931" i="1"/>
  <c r="B12932" i="1"/>
  <c r="C12932" i="1"/>
  <c r="D12932" i="1"/>
  <c r="B12933" i="1"/>
  <c r="C12933" i="1"/>
  <c r="D12933" i="1"/>
  <c r="B12934" i="1"/>
  <c r="C12934" i="1"/>
  <c r="D12934" i="1"/>
  <c r="B12935" i="1"/>
  <c r="C12935" i="1"/>
  <c r="D12935" i="1"/>
  <c r="B12936" i="1"/>
  <c r="C12936" i="1"/>
  <c r="D12936" i="1"/>
  <c r="B12937" i="1"/>
  <c r="C12937" i="1"/>
  <c r="D12937" i="1"/>
  <c r="B12938" i="1"/>
  <c r="C12938" i="1"/>
  <c r="D12938" i="1"/>
  <c r="B12939" i="1"/>
  <c r="C12939" i="1"/>
  <c r="D12939" i="1"/>
  <c r="B12940" i="1"/>
  <c r="C12940" i="1"/>
  <c r="D12940" i="1"/>
  <c r="B12941" i="1"/>
  <c r="C12941" i="1"/>
  <c r="D12941" i="1"/>
  <c r="B12942" i="1"/>
  <c r="C12942" i="1"/>
  <c r="D12942" i="1"/>
  <c r="B12943" i="1"/>
  <c r="C12943" i="1"/>
  <c r="D12943" i="1"/>
  <c r="B12944" i="1"/>
  <c r="C12944" i="1"/>
  <c r="D12944" i="1"/>
  <c r="B12945" i="1"/>
  <c r="C12945" i="1"/>
  <c r="D12945" i="1"/>
  <c r="B12946" i="1"/>
  <c r="C12946" i="1"/>
  <c r="D12946" i="1"/>
  <c r="B12947" i="1"/>
  <c r="C12947" i="1"/>
  <c r="D12947" i="1"/>
  <c r="B12948" i="1"/>
  <c r="C12948" i="1"/>
  <c r="D12948" i="1"/>
  <c r="B12949" i="1"/>
  <c r="C12949" i="1"/>
  <c r="D12949" i="1"/>
  <c r="B12950" i="1"/>
  <c r="C12950" i="1"/>
  <c r="D12950" i="1"/>
  <c r="B12951" i="1"/>
  <c r="C12951" i="1"/>
  <c r="D12951" i="1"/>
  <c r="B12952" i="1"/>
  <c r="C12952" i="1"/>
  <c r="D12952" i="1"/>
  <c r="B12953" i="1"/>
  <c r="C12953" i="1"/>
  <c r="D12953" i="1"/>
  <c r="B12954" i="1"/>
  <c r="C12954" i="1"/>
  <c r="D12954" i="1"/>
  <c r="B12955" i="1"/>
  <c r="C12955" i="1"/>
  <c r="D12955" i="1"/>
  <c r="B12956" i="1"/>
  <c r="C12956" i="1"/>
  <c r="D12956" i="1"/>
  <c r="B12957" i="1"/>
  <c r="C12957" i="1"/>
  <c r="D12957" i="1"/>
  <c r="B12958" i="1"/>
  <c r="C12958" i="1"/>
  <c r="D12958" i="1"/>
  <c r="B12959" i="1"/>
  <c r="C12959" i="1"/>
  <c r="D12959" i="1"/>
  <c r="B12960" i="1"/>
  <c r="C12960" i="1"/>
  <c r="D12960" i="1"/>
  <c r="B12961" i="1"/>
  <c r="C12961" i="1"/>
  <c r="D12961" i="1"/>
  <c r="B12962" i="1"/>
  <c r="C12962" i="1"/>
  <c r="D12962" i="1"/>
  <c r="B12963" i="1"/>
  <c r="C12963" i="1"/>
  <c r="D12963" i="1"/>
  <c r="B12964" i="1"/>
  <c r="C12964" i="1"/>
  <c r="D12964" i="1"/>
  <c r="B12965" i="1"/>
  <c r="C12965" i="1"/>
  <c r="D12965" i="1"/>
  <c r="B12966" i="1"/>
  <c r="C12966" i="1"/>
  <c r="D12966" i="1"/>
  <c r="B12967" i="1"/>
  <c r="C12967" i="1"/>
  <c r="D12967" i="1"/>
  <c r="B12968" i="1"/>
  <c r="C12968" i="1"/>
  <c r="D12968" i="1"/>
  <c r="B12969" i="1"/>
  <c r="C12969" i="1"/>
  <c r="D12969" i="1"/>
  <c r="B12970" i="1"/>
  <c r="C12970" i="1"/>
  <c r="D12970" i="1"/>
  <c r="B12971" i="1"/>
  <c r="C12971" i="1"/>
  <c r="D12971" i="1"/>
  <c r="B12972" i="1"/>
  <c r="C12972" i="1"/>
  <c r="D12972" i="1"/>
  <c r="B12973" i="1"/>
  <c r="C12973" i="1"/>
  <c r="D12973" i="1"/>
  <c r="B12974" i="1"/>
  <c r="C12974" i="1"/>
  <c r="D12974" i="1"/>
  <c r="B12975" i="1"/>
  <c r="C12975" i="1"/>
  <c r="D12975" i="1"/>
  <c r="B12976" i="1"/>
  <c r="C12976" i="1"/>
  <c r="D12976" i="1"/>
  <c r="B12977" i="1"/>
  <c r="C12977" i="1"/>
  <c r="D12977" i="1"/>
  <c r="B12978" i="1"/>
  <c r="C12978" i="1"/>
  <c r="D12978" i="1"/>
  <c r="B12979" i="1"/>
  <c r="C12979" i="1"/>
  <c r="D12979" i="1"/>
  <c r="B12980" i="1"/>
  <c r="C12980" i="1"/>
  <c r="D12980" i="1"/>
  <c r="B12981" i="1"/>
  <c r="C12981" i="1"/>
  <c r="D12981" i="1"/>
  <c r="B12982" i="1"/>
  <c r="C12982" i="1"/>
  <c r="D12982" i="1"/>
  <c r="B12983" i="1"/>
  <c r="C12983" i="1"/>
  <c r="D12983" i="1"/>
  <c r="B12984" i="1"/>
  <c r="C12984" i="1"/>
  <c r="D12984" i="1"/>
  <c r="B12985" i="1"/>
  <c r="C12985" i="1"/>
  <c r="D12985" i="1"/>
  <c r="B12986" i="1"/>
  <c r="C12986" i="1"/>
  <c r="D12986" i="1"/>
  <c r="B12987" i="1"/>
  <c r="C12987" i="1"/>
  <c r="D12987" i="1"/>
  <c r="B12988" i="1"/>
  <c r="C12988" i="1"/>
  <c r="D12988" i="1"/>
  <c r="B12989" i="1"/>
  <c r="C12989" i="1"/>
  <c r="D12989" i="1"/>
  <c r="B12990" i="1"/>
  <c r="C12990" i="1"/>
  <c r="D12990" i="1"/>
  <c r="B12991" i="1"/>
  <c r="C12991" i="1"/>
  <c r="D12991" i="1"/>
  <c r="B12992" i="1"/>
  <c r="C12992" i="1"/>
  <c r="D12992" i="1"/>
  <c r="B12993" i="1"/>
  <c r="C12993" i="1"/>
  <c r="D12993" i="1"/>
  <c r="B12994" i="1"/>
  <c r="C12994" i="1"/>
  <c r="D12994" i="1"/>
  <c r="B12995" i="1"/>
  <c r="C12995" i="1"/>
  <c r="D12995" i="1"/>
  <c r="B12996" i="1"/>
  <c r="C12996" i="1"/>
  <c r="D12996" i="1"/>
  <c r="B12997" i="1"/>
  <c r="C12997" i="1"/>
  <c r="D12997" i="1"/>
  <c r="B12998" i="1"/>
  <c r="C12998" i="1"/>
  <c r="D12998" i="1"/>
  <c r="B12999" i="1"/>
  <c r="C12999" i="1"/>
  <c r="D12999" i="1"/>
  <c r="B13000" i="1"/>
  <c r="C13000" i="1"/>
  <c r="D13000" i="1"/>
  <c r="B13001" i="1"/>
  <c r="C13001" i="1"/>
  <c r="D13001" i="1"/>
  <c r="B13002" i="1"/>
  <c r="C13002" i="1"/>
  <c r="D13002" i="1"/>
  <c r="B13003" i="1"/>
  <c r="C13003" i="1"/>
  <c r="D13003" i="1"/>
  <c r="B13004" i="1"/>
  <c r="C13004" i="1"/>
  <c r="D13004" i="1"/>
  <c r="B13005" i="1"/>
  <c r="C13005" i="1"/>
  <c r="D13005" i="1"/>
  <c r="B13006" i="1"/>
  <c r="C13006" i="1"/>
  <c r="D13006" i="1"/>
  <c r="B13007" i="1"/>
  <c r="C13007" i="1"/>
  <c r="D13007" i="1"/>
  <c r="B13008" i="1"/>
  <c r="C13008" i="1"/>
  <c r="D13008" i="1"/>
  <c r="B13009" i="1"/>
  <c r="C13009" i="1"/>
  <c r="D13009" i="1"/>
  <c r="B13010" i="1"/>
  <c r="C13010" i="1"/>
  <c r="D13010" i="1"/>
  <c r="B13011" i="1"/>
  <c r="C13011" i="1"/>
  <c r="D13011" i="1"/>
  <c r="B13012" i="1"/>
  <c r="C13012" i="1"/>
  <c r="D13012" i="1"/>
  <c r="B13013" i="1"/>
  <c r="C13013" i="1"/>
  <c r="D13013" i="1"/>
  <c r="B13014" i="1"/>
  <c r="C13014" i="1"/>
  <c r="D13014" i="1"/>
  <c r="B13015" i="1"/>
  <c r="C13015" i="1"/>
  <c r="D13015" i="1"/>
  <c r="B13016" i="1"/>
  <c r="C13016" i="1"/>
  <c r="D13016" i="1"/>
  <c r="B13017" i="1"/>
  <c r="C13017" i="1"/>
  <c r="D13017" i="1"/>
  <c r="B13018" i="1"/>
  <c r="C13018" i="1"/>
  <c r="D13018" i="1"/>
  <c r="B13019" i="1"/>
  <c r="C13019" i="1"/>
  <c r="D13019" i="1"/>
  <c r="B13020" i="1"/>
  <c r="C13020" i="1"/>
  <c r="D13020" i="1"/>
  <c r="B13021" i="1"/>
  <c r="C13021" i="1"/>
  <c r="D13021" i="1"/>
  <c r="B13022" i="1"/>
  <c r="C13022" i="1"/>
  <c r="D13022" i="1"/>
  <c r="B13023" i="1"/>
  <c r="C13023" i="1"/>
  <c r="D13023" i="1"/>
  <c r="B13024" i="1"/>
  <c r="C13024" i="1"/>
  <c r="D13024" i="1"/>
  <c r="B13025" i="1"/>
  <c r="C13025" i="1"/>
  <c r="D13025" i="1"/>
  <c r="B13026" i="1"/>
  <c r="C13026" i="1"/>
  <c r="D13026" i="1"/>
  <c r="B13027" i="1"/>
  <c r="C13027" i="1"/>
  <c r="D13027" i="1"/>
  <c r="B13028" i="1"/>
  <c r="C13028" i="1"/>
  <c r="D13028" i="1"/>
  <c r="B13029" i="1"/>
  <c r="C13029" i="1"/>
  <c r="D13029" i="1"/>
  <c r="B13030" i="1"/>
  <c r="C13030" i="1"/>
  <c r="D13030" i="1"/>
  <c r="B13031" i="1"/>
  <c r="C13031" i="1"/>
  <c r="D13031" i="1"/>
  <c r="B13032" i="1"/>
  <c r="C13032" i="1"/>
  <c r="D13032" i="1"/>
  <c r="B13033" i="1"/>
  <c r="C13033" i="1"/>
  <c r="D13033" i="1"/>
  <c r="B13034" i="1"/>
  <c r="C13034" i="1"/>
  <c r="D13034" i="1"/>
  <c r="B13035" i="1"/>
  <c r="C13035" i="1"/>
  <c r="D13035" i="1"/>
  <c r="B13036" i="1"/>
  <c r="C13036" i="1"/>
  <c r="D13036" i="1"/>
  <c r="B13037" i="1"/>
  <c r="C13037" i="1"/>
  <c r="D13037" i="1"/>
  <c r="B13038" i="1"/>
  <c r="C13038" i="1"/>
  <c r="D13038" i="1"/>
  <c r="B13039" i="1"/>
  <c r="C13039" i="1"/>
  <c r="D13039" i="1"/>
  <c r="B13040" i="1"/>
  <c r="C13040" i="1"/>
  <c r="D13040" i="1"/>
  <c r="B13041" i="1"/>
  <c r="C13041" i="1"/>
  <c r="D13041" i="1"/>
  <c r="B13042" i="1"/>
  <c r="C13042" i="1"/>
  <c r="D13042" i="1"/>
  <c r="B13043" i="1"/>
  <c r="C13043" i="1"/>
  <c r="D13043" i="1"/>
  <c r="B13044" i="1"/>
  <c r="C13044" i="1"/>
  <c r="D13044" i="1"/>
  <c r="B13045" i="1"/>
  <c r="C13045" i="1"/>
  <c r="D13045" i="1"/>
  <c r="B13046" i="1"/>
  <c r="C13046" i="1"/>
  <c r="D13046" i="1"/>
  <c r="B13047" i="1"/>
  <c r="C13047" i="1"/>
  <c r="D13047" i="1"/>
  <c r="B13048" i="1"/>
  <c r="C13048" i="1"/>
  <c r="D13048" i="1"/>
  <c r="B13049" i="1"/>
  <c r="C13049" i="1"/>
  <c r="D13049" i="1"/>
  <c r="B13050" i="1"/>
  <c r="C13050" i="1"/>
  <c r="D13050" i="1"/>
  <c r="B13051" i="1"/>
  <c r="C13051" i="1"/>
  <c r="D13051" i="1"/>
  <c r="B13052" i="1"/>
  <c r="C13052" i="1"/>
  <c r="D13052" i="1"/>
  <c r="B13053" i="1"/>
  <c r="C13053" i="1"/>
  <c r="D13053" i="1"/>
  <c r="B13054" i="1"/>
  <c r="C13054" i="1"/>
  <c r="D13054" i="1"/>
  <c r="B13055" i="1"/>
  <c r="C13055" i="1"/>
  <c r="D13055" i="1"/>
  <c r="B13056" i="1"/>
  <c r="C13056" i="1"/>
  <c r="D13056" i="1"/>
  <c r="B13057" i="1"/>
  <c r="C13057" i="1"/>
  <c r="D13057" i="1"/>
  <c r="B13058" i="1"/>
  <c r="C13058" i="1"/>
  <c r="D13058" i="1"/>
  <c r="B13059" i="1"/>
  <c r="C13059" i="1"/>
  <c r="D13059" i="1"/>
  <c r="B13060" i="1"/>
  <c r="C13060" i="1"/>
  <c r="D13060" i="1"/>
  <c r="B13061" i="1"/>
  <c r="C13061" i="1"/>
  <c r="D13061" i="1"/>
  <c r="B13062" i="1"/>
  <c r="C13062" i="1"/>
  <c r="D13062" i="1"/>
  <c r="B13063" i="1"/>
  <c r="C13063" i="1"/>
  <c r="D13063" i="1"/>
  <c r="B13064" i="1"/>
  <c r="C13064" i="1"/>
  <c r="D13064" i="1"/>
  <c r="B13065" i="1"/>
  <c r="C13065" i="1"/>
  <c r="D13065" i="1"/>
  <c r="B13066" i="1"/>
  <c r="C13066" i="1"/>
  <c r="D13066" i="1"/>
  <c r="B13067" i="1"/>
  <c r="C13067" i="1"/>
  <c r="D13067" i="1"/>
  <c r="B13068" i="1"/>
  <c r="C13068" i="1"/>
  <c r="D13068" i="1"/>
  <c r="B13069" i="1"/>
  <c r="C13069" i="1"/>
  <c r="D13069" i="1"/>
  <c r="B13070" i="1"/>
  <c r="C13070" i="1"/>
  <c r="D13070" i="1"/>
  <c r="B13071" i="1"/>
  <c r="C13071" i="1"/>
  <c r="D13071" i="1"/>
  <c r="B13072" i="1"/>
  <c r="C13072" i="1"/>
  <c r="D13072" i="1"/>
  <c r="B13073" i="1"/>
  <c r="C13073" i="1"/>
  <c r="D13073" i="1"/>
  <c r="B13074" i="1"/>
  <c r="C13074" i="1"/>
  <c r="D13074" i="1"/>
  <c r="B13075" i="1"/>
  <c r="C13075" i="1"/>
  <c r="D13075" i="1"/>
  <c r="B13076" i="1"/>
  <c r="C13076" i="1"/>
  <c r="D13076" i="1"/>
  <c r="B13077" i="1"/>
  <c r="C13077" i="1"/>
  <c r="D13077" i="1"/>
  <c r="B13078" i="1"/>
  <c r="C13078" i="1"/>
  <c r="D13078" i="1"/>
  <c r="B13079" i="1"/>
  <c r="C13079" i="1"/>
  <c r="D13079" i="1"/>
  <c r="B13080" i="1"/>
  <c r="C13080" i="1"/>
  <c r="D13080" i="1"/>
  <c r="B13081" i="1"/>
  <c r="C13081" i="1"/>
  <c r="D13081" i="1"/>
  <c r="B13082" i="1"/>
  <c r="C13082" i="1"/>
  <c r="D13082" i="1"/>
  <c r="B13083" i="1"/>
  <c r="C13083" i="1"/>
  <c r="D13083" i="1"/>
  <c r="B13084" i="1"/>
  <c r="C13084" i="1"/>
  <c r="D13084" i="1"/>
  <c r="B13085" i="1"/>
  <c r="C13085" i="1"/>
  <c r="D13085" i="1"/>
  <c r="B13086" i="1"/>
  <c r="C13086" i="1"/>
  <c r="D13086" i="1"/>
  <c r="B13087" i="1"/>
  <c r="C13087" i="1"/>
  <c r="D13087" i="1"/>
  <c r="B13088" i="1"/>
  <c r="C13088" i="1"/>
  <c r="D13088" i="1"/>
  <c r="B13089" i="1"/>
  <c r="C13089" i="1"/>
  <c r="D13089" i="1"/>
  <c r="B13090" i="1"/>
  <c r="C13090" i="1"/>
  <c r="D13090" i="1"/>
  <c r="B13091" i="1"/>
  <c r="C13091" i="1"/>
  <c r="D13091" i="1"/>
  <c r="B13092" i="1"/>
  <c r="C13092" i="1"/>
  <c r="D13092" i="1"/>
  <c r="B13093" i="1"/>
  <c r="C13093" i="1"/>
  <c r="D13093" i="1"/>
  <c r="B13094" i="1"/>
  <c r="C13094" i="1"/>
  <c r="D13094" i="1"/>
  <c r="B13095" i="1"/>
  <c r="C13095" i="1"/>
  <c r="D13095" i="1"/>
  <c r="B13096" i="1"/>
  <c r="C13096" i="1"/>
  <c r="D13096" i="1"/>
  <c r="B13097" i="1"/>
  <c r="C13097" i="1"/>
  <c r="D13097" i="1"/>
  <c r="B13098" i="1"/>
  <c r="C13098" i="1"/>
  <c r="D13098" i="1"/>
  <c r="B13099" i="1"/>
  <c r="C13099" i="1"/>
  <c r="D13099" i="1"/>
  <c r="B13100" i="1"/>
  <c r="C13100" i="1"/>
  <c r="D13100" i="1"/>
  <c r="B13101" i="1"/>
  <c r="C13101" i="1"/>
  <c r="D13101" i="1"/>
  <c r="B13102" i="1"/>
  <c r="C13102" i="1"/>
  <c r="D13102" i="1"/>
  <c r="B13103" i="1"/>
  <c r="C13103" i="1"/>
  <c r="D13103" i="1"/>
  <c r="B13104" i="1"/>
  <c r="C13104" i="1"/>
  <c r="D13104" i="1"/>
  <c r="B13105" i="1"/>
  <c r="C13105" i="1"/>
  <c r="D13105" i="1"/>
  <c r="B13106" i="1"/>
  <c r="C13106" i="1"/>
  <c r="D13106" i="1"/>
  <c r="B13107" i="1"/>
  <c r="C13107" i="1"/>
  <c r="D13107" i="1"/>
  <c r="B13108" i="1"/>
  <c r="C13108" i="1"/>
  <c r="D13108" i="1"/>
  <c r="B13109" i="1"/>
  <c r="C13109" i="1"/>
  <c r="D13109" i="1"/>
  <c r="B13110" i="1"/>
  <c r="C13110" i="1"/>
  <c r="D13110" i="1"/>
  <c r="B13111" i="1"/>
  <c r="C13111" i="1"/>
  <c r="D13111" i="1"/>
  <c r="B13112" i="1"/>
  <c r="C13112" i="1"/>
  <c r="D13112" i="1"/>
  <c r="B13113" i="1"/>
  <c r="C13113" i="1"/>
  <c r="D13113" i="1"/>
  <c r="B13114" i="1"/>
  <c r="C13114" i="1"/>
  <c r="D13114" i="1"/>
  <c r="B13115" i="1"/>
  <c r="C13115" i="1"/>
  <c r="D13115" i="1"/>
  <c r="B13116" i="1"/>
  <c r="C13116" i="1"/>
  <c r="D13116" i="1"/>
  <c r="B13117" i="1"/>
  <c r="C13117" i="1"/>
  <c r="D13117" i="1"/>
  <c r="B13118" i="1"/>
  <c r="C13118" i="1"/>
  <c r="D13118" i="1"/>
  <c r="B13119" i="1"/>
  <c r="C13119" i="1"/>
  <c r="D13119" i="1"/>
  <c r="B13120" i="1"/>
  <c r="C13120" i="1"/>
  <c r="D13120" i="1"/>
  <c r="B13121" i="1"/>
  <c r="C13121" i="1"/>
  <c r="D13121" i="1"/>
  <c r="B13122" i="1"/>
  <c r="C13122" i="1"/>
  <c r="D13122" i="1"/>
  <c r="B13123" i="1"/>
  <c r="C13123" i="1"/>
  <c r="D13123" i="1"/>
  <c r="B13124" i="1"/>
  <c r="C13124" i="1"/>
  <c r="D13124" i="1"/>
  <c r="B13125" i="1"/>
  <c r="C13125" i="1"/>
  <c r="D13125" i="1"/>
  <c r="B13126" i="1"/>
  <c r="C13126" i="1"/>
  <c r="D13126" i="1"/>
  <c r="B13127" i="1"/>
  <c r="C13127" i="1"/>
  <c r="D13127" i="1"/>
  <c r="B13128" i="1"/>
  <c r="C13128" i="1"/>
  <c r="D13128" i="1"/>
  <c r="B13129" i="1"/>
  <c r="C13129" i="1"/>
  <c r="D13129" i="1"/>
  <c r="B13130" i="1"/>
  <c r="C13130" i="1"/>
  <c r="D13130" i="1"/>
  <c r="B13131" i="1"/>
  <c r="C13131" i="1"/>
  <c r="D13131" i="1"/>
  <c r="B13132" i="1"/>
  <c r="C13132" i="1"/>
  <c r="D13132" i="1"/>
  <c r="B13133" i="1"/>
  <c r="C13133" i="1"/>
  <c r="D13133" i="1"/>
  <c r="B13134" i="1"/>
  <c r="C13134" i="1"/>
  <c r="D13134" i="1"/>
  <c r="B13135" i="1"/>
  <c r="C13135" i="1"/>
  <c r="D13135" i="1"/>
  <c r="B13136" i="1"/>
  <c r="C13136" i="1"/>
  <c r="D13136" i="1"/>
  <c r="B13137" i="1"/>
  <c r="C13137" i="1"/>
  <c r="D13137" i="1"/>
  <c r="B13138" i="1"/>
  <c r="C13138" i="1"/>
  <c r="D13138" i="1"/>
  <c r="B13139" i="1"/>
  <c r="C13139" i="1"/>
  <c r="D13139" i="1"/>
  <c r="B13140" i="1"/>
  <c r="C13140" i="1"/>
  <c r="D13140" i="1"/>
  <c r="B13141" i="1"/>
  <c r="C13141" i="1"/>
  <c r="D13141" i="1"/>
  <c r="B13142" i="1"/>
  <c r="C13142" i="1"/>
  <c r="D13142" i="1"/>
  <c r="B13143" i="1"/>
  <c r="C13143" i="1"/>
  <c r="D13143" i="1"/>
  <c r="B13144" i="1"/>
  <c r="C13144" i="1"/>
  <c r="D13144" i="1"/>
  <c r="B13145" i="1"/>
  <c r="C13145" i="1"/>
  <c r="D13145" i="1"/>
  <c r="B13146" i="1"/>
  <c r="C13146" i="1"/>
  <c r="D13146" i="1"/>
  <c r="B13147" i="1"/>
  <c r="C13147" i="1"/>
  <c r="D13147" i="1"/>
  <c r="B13148" i="1"/>
  <c r="C13148" i="1"/>
  <c r="D13148" i="1"/>
  <c r="B13149" i="1"/>
  <c r="C13149" i="1"/>
  <c r="D13149" i="1"/>
  <c r="B13150" i="1"/>
  <c r="C13150" i="1"/>
  <c r="D13150" i="1"/>
  <c r="B13151" i="1"/>
  <c r="C13151" i="1"/>
  <c r="D13151" i="1"/>
  <c r="B13152" i="1"/>
  <c r="C13152" i="1"/>
  <c r="D13152" i="1"/>
  <c r="B13153" i="1"/>
  <c r="C13153" i="1"/>
  <c r="D13153" i="1"/>
  <c r="B13154" i="1"/>
  <c r="C13154" i="1"/>
  <c r="D13154" i="1"/>
  <c r="B13155" i="1"/>
  <c r="C13155" i="1"/>
  <c r="D13155" i="1"/>
  <c r="B13156" i="1"/>
  <c r="C13156" i="1"/>
  <c r="D13156" i="1"/>
  <c r="B13157" i="1"/>
  <c r="C13157" i="1"/>
  <c r="D13157" i="1"/>
  <c r="B13158" i="1"/>
  <c r="C13158" i="1"/>
  <c r="D13158" i="1"/>
  <c r="B13159" i="1"/>
  <c r="C13159" i="1"/>
  <c r="D13159" i="1"/>
  <c r="B13160" i="1"/>
  <c r="C13160" i="1"/>
  <c r="D13160" i="1"/>
  <c r="B13161" i="1"/>
  <c r="C13161" i="1"/>
  <c r="D13161" i="1"/>
  <c r="B13162" i="1"/>
  <c r="C13162" i="1"/>
  <c r="D13162" i="1"/>
  <c r="B13163" i="1"/>
  <c r="C13163" i="1"/>
  <c r="D13163" i="1"/>
  <c r="B13164" i="1"/>
  <c r="C13164" i="1"/>
  <c r="D13164" i="1"/>
  <c r="B13165" i="1"/>
  <c r="C13165" i="1"/>
  <c r="D13165" i="1"/>
  <c r="B13166" i="1"/>
  <c r="C13166" i="1"/>
  <c r="D13166" i="1"/>
  <c r="B13167" i="1"/>
  <c r="C13167" i="1"/>
  <c r="D13167" i="1"/>
  <c r="B13168" i="1"/>
  <c r="C13168" i="1"/>
  <c r="D13168" i="1"/>
  <c r="B13169" i="1"/>
  <c r="C13169" i="1"/>
  <c r="D13169" i="1"/>
  <c r="B13170" i="1"/>
  <c r="C13170" i="1"/>
  <c r="D13170" i="1"/>
  <c r="B13171" i="1"/>
  <c r="C13171" i="1"/>
  <c r="D13171" i="1"/>
  <c r="B13172" i="1"/>
  <c r="C13172" i="1"/>
  <c r="D13172" i="1"/>
  <c r="B13173" i="1"/>
  <c r="C13173" i="1"/>
  <c r="D13173" i="1"/>
  <c r="B13174" i="1"/>
  <c r="C13174" i="1"/>
  <c r="D13174" i="1"/>
  <c r="B13175" i="1"/>
  <c r="C13175" i="1"/>
  <c r="D13175" i="1"/>
  <c r="B13176" i="1"/>
  <c r="C13176" i="1"/>
  <c r="D13176" i="1"/>
  <c r="B13177" i="1"/>
  <c r="C13177" i="1"/>
  <c r="D13177" i="1"/>
  <c r="B13178" i="1"/>
  <c r="C13178" i="1"/>
  <c r="D13178" i="1"/>
  <c r="B13179" i="1"/>
  <c r="C13179" i="1"/>
  <c r="D13179" i="1"/>
  <c r="B13180" i="1"/>
  <c r="C13180" i="1"/>
  <c r="D13180" i="1"/>
  <c r="B13181" i="1"/>
  <c r="C13181" i="1"/>
  <c r="D13181" i="1"/>
  <c r="B13182" i="1"/>
  <c r="C13182" i="1"/>
  <c r="D13182" i="1"/>
  <c r="B13183" i="1"/>
  <c r="C13183" i="1"/>
  <c r="D13183" i="1"/>
  <c r="B13184" i="1"/>
  <c r="C13184" i="1"/>
  <c r="D13184" i="1"/>
  <c r="B13185" i="1"/>
  <c r="C13185" i="1"/>
  <c r="D13185" i="1"/>
  <c r="B13186" i="1"/>
  <c r="C13186" i="1"/>
  <c r="D13186" i="1"/>
  <c r="B13187" i="1"/>
  <c r="C13187" i="1"/>
  <c r="D13187" i="1"/>
  <c r="B13188" i="1"/>
  <c r="C13188" i="1"/>
  <c r="D13188" i="1"/>
  <c r="B13189" i="1"/>
  <c r="C13189" i="1"/>
  <c r="D13189" i="1"/>
  <c r="B13190" i="1"/>
  <c r="C13190" i="1"/>
  <c r="D13190" i="1"/>
  <c r="B13191" i="1"/>
  <c r="C13191" i="1"/>
  <c r="D13191" i="1"/>
  <c r="B13192" i="1"/>
  <c r="C13192" i="1"/>
  <c r="D13192" i="1"/>
  <c r="B13193" i="1"/>
  <c r="C13193" i="1"/>
  <c r="D13193" i="1"/>
  <c r="B13194" i="1"/>
  <c r="C13194" i="1"/>
  <c r="D13194" i="1"/>
  <c r="B13195" i="1"/>
  <c r="C13195" i="1"/>
  <c r="D13195" i="1"/>
  <c r="B13196" i="1"/>
  <c r="C13196" i="1"/>
  <c r="D13196" i="1"/>
  <c r="B13197" i="1"/>
  <c r="C13197" i="1"/>
  <c r="D13197" i="1"/>
  <c r="B13198" i="1"/>
  <c r="C13198" i="1"/>
  <c r="D13198" i="1"/>
  <c r="B13199" i="1"/>
  <c r="C13199" i="1"/>
  <c r="D13199" i="1"/>
  <c r="B13200" i="1"/>
  <c r="C13200" i="1"/>
  <c r="D13200" i="1"/>
  <c r="B13201" i="1"/>
  <c r="C13201" i="1"/>
  <c r="D13201" i="1"/>
  <c r="B13202" i="1"/>
  <c r="C13202" i="1"/>
  <c r="D13202" i="1"/>
  <c r="B13203" i="1"/>
  <c r="C13203" i="1"/>
  <c r="D13203" i="1"/>
  <c r="B13204" i="1"/>
  <c r="C13204" i="1"/>
  <c r="D13204" i="1"/>
  <c r="B13205" i="1"/>
  <c r="C13205" i="1"/>
  <c r="D13205" i="1"/>
  <c r="B13206" i="1"/>
  <c r="C13206" i="1"/>
  <c r="D13206" i="1"/>
  <c r="B13207" i="1"/>
  <c r="C13207" i="1"/>
  <c r="D13207" i="1"/>
  <c r="B13208" i="1"/>
  <c r="C13208" i="1"/>
  <c r="D13208" i="1"/>
  <c r="B13209" i="1"/>
  <c r="C13209" i="1"/>
  <c r="D13209" i="1"/>
  <c r="B13210" i="1"/>
  <c r="C13210" i="1"/>
  <c r="D13210" i="1"/>
  <c r="B13211" i="1"/>
  <c r="C13211" i="1"/>
  <c r="D13211" i="1"/>
  <c r="B13212" i="1"/>
  <c r="C13212" i="1"/>
  <c r="D13212" i="1"/>
  <c r="B13213" i="1"/>
  <c r="C13213" i="1"/>
  <c r="D13213" i="1"/>
  <c r="B13214" i="1"/>
  <c r="C13214" i="1"/>
  <c r="D13214" i="1"/>
  <c r="B13215" i="1"/>
  <c r="C13215" i="1"/>
  <c r="D13215" i="1"/>
  <c r="B13216" i="1"/>
  <c r="C13216" i="1"/>
  <c r="D13216" i="1"/>
  <c r="B13217" i="1"/>
  <c r="C13217" i="1"/>
  <c r="D13217" i="1"/>
  <c r="B13218" i="1"/>
  <c r="C13218" i="1"/>
  <c r="D13218" i="1"/>
  <c r="B13219" i="1"/>
  <c r="C13219" i="1"/>
  <c r="D13219" i="1"/>
  <c r="B13220" i="1"/>
  <c r="C13220" i="1"/>
  <c r="D13220" i="1"/>
  <c r="B13221" i="1"/>
  <c r="C13221" i="1"/>
  <c r="D13221" i="1"/>
  <c r="B13222" i="1"/>
  <c r="C13222" i="1"/>
  <c r="D13222" i="1"/>
  <c r="B13223" i="1"/>
  <c r="C13223" i="1"/>
  <c r="D13223" i="1"/>
  <c r="B13224" i="1"/>
  <c r="C13224" i="1"/>
  <c r="D13224" i="1"/>
  <c r="B13225" i="1"/>
  <c r="C13225" i="1"/>
  <c r="D13225" i="1"/>
  <c r="B13226" i="1"/>
  <c r="C13226" i="1"/>
  <c r="D13226" i="1"/>
  <c r="B13227" i="1"/>
  <c r="C13227" i="1"/>
  <c r="D13227" i="1"/>
  <c r="B13228" i="1"/>
  <c r="C13228" i="1"/>
  <c r="D13228" i="1"/>
  <c r="B13229" i="1"/>
  <c r="C13229" i="1"/>
  <c r="D13229" i="1"/>
  <c r="B13230" i="1"/>
  <c r="C13230" i="1"/>
  <c r="D13230" i="1"/>
  <c r="B13231" i="1"/>
  <c r="C13231" i="1"/>
  <c r="D13231" i="1"/>
  <c r="B13232" i="1"/>
  <c r="C13232" i="1"/>
  <c r="D13232" i="1"/>
  <c r="B13233" i="1"/>
  <c r="C13233" i="1"/>
  <c r="D13233" i="1"/>
  <c r="B13234" i="1"/>
  <c r="C13234" i="1"/>
  <c r="D13234" i="1"/>
  <c r="B13235" i="1"/>
  <c r="C13235" i="1"/>
  <c r="D13235" i="1"/>
  <c r="B13236" i="1"/>
  <c r="C13236" i="1"/>
  <c r="D13236" i="1"/>
  <c r="B13237" i="1"/>
  <c r="C13237" i="1"/>
  <c r="D13237" i="1"/>
  <c r="B13238" i="1"/>
  <c r="C13238" i="1"/>
  <c r="D13238" i="1"/>
  <c r="B13239" i="1"/>
  <c r="C13239" i="1"/>
  <c r="D13239" i="1"/>
  <c r="B13240" i="1"/>
  <c r="C13240" i="1"/>
  <c r="D13240" i="1"/>
  <c r="B13241" i="1"/>
  <c r="C13241" i="1"/>
  <c r="D13241" i="1"/>
  <c r="B13242" i="1"/>
  <c r="C13242" i="1"/>
  <c r="D13242" i="1"/>
  <c r="B13243" i="1"/>
  <c r="C13243" i="1"/>
  <c r="D13243" i="1"/>
  <c r="B13244" i="1"/>
  <c r="C13244" i="1"/>
  <c r="D13244" i="1"/>
  <c r="B13245" i="1"/>
  <c r="C13245" i="1"/>
  <c r="D13245" i="1"/>
  <c r="B13246" i="1"/>
  <c r="C13246" i="1"/>
  <c r="D13246" i="1"/>
  <c r="B13247" i="1"/>
  <c r="C13247" i="1"/>
  <c r="D13247" i="1"/>
  <c r="B13248" i="1"/>
  <c r="C13248" i="1"/>
  <c r="D13248" i="1"/>
  <c r="B13249" i="1"/>
  <c r="C13249" i="1"/>
  <c r="D13249" i="1"/>
  <c r="B13250" i="1"/>
  <c r="C13250" i="1"/>
  <c r="D13250" i="1"/>
  <c r="B13251" i="1"/>
  <c r="C13251" i="1"/>
  <c r="D13251" i="1"/>
  <c r="B13252" i="1"/>
  <c r="C13252" i="1"/>
  <c r="D13252" i="1"/>
  <c r="B13253" i="1"/>
  <c r="C13253" i="1"/>
  <c r="D13253" i="1"/>
  <c r="B13254" i="1"/>
  <c r="C13254" i="1"/>
  <c r="D13254" i="1"/>
  <c r="B13255" i="1"/>
  <c r="C13255" i="1"/>
  <c r="D13255" i="1"/>
  <c r="B13256" i="1"/>
  <c r="C13256" i="1"/>
  <c r="D13256" i="1"/>
  <c r="B13257" i="1"/>
  <c r="C13257" i="1"/>
  <c r="D13257" i="1"/>
  <c r="B13258" i="1"/>
  <c r="C13258" i="1"/>
  <c r="D13258" i="1"/>
  <c r="B13259" i="1"/>
  <c r="C13259" i="1"/>
  <c r="D13259" i="1"/>
  <c r="B13260" i="1"/>
  <c r="C13260" i="1"/>
  <c r="D13260" i="1"/>
  <c r="B13261" i="1"/>
  <c r="C13261" i="1"/>
  <c r="D13261" i="1"/>
  <c r="B13262" i="1"/>
  <c r="C13262" i="1"/>
  <c r="D13262" i="1"/>
  <c r="B13263" i="1"/>
  <c r="C13263" i="1"/>
  <c r="D13263" i="1"/>
  <c r="B13264" i="1"/>
  <c r="C13264" i="1"/>
  <c r="D13264" i="1"/>
  <c r="B13265" i="1"/>
  <c r="C13265" i="1"/>
  <c r="D13265" i="1"/>
  <c r="B13266" i="1"/>
  <c r="C13266" i="1"/>
  <c r="D13266" i="1"/>
  <c r="B13267" i="1"/>
  <c r="C13267" i="1"/>
  <c r="D13267" i="1"/>
  <c r="B13268" i="1"/>
  <c r="C13268" i="1"/>
  <c r="D13268" i="1"/>
  <c r="B13269" i="1"/>
  <c r="C13269" i="1"/>
  <c r="D13269" i="1"/>
  <c r="B13270" i="1"/>
  <c r="C13270" i="1"/>
  <c r="D13270" i="1"/>
  <c r="B13271" i="1"/>
  <c r="C13271" i="1"/>
  <c r="D13271" i="1"/>
  <c r="B13272" i="1"/>
  <c r="C13272" i="1"/>
  <c r="D13272" i="1"/>
  <c r="B13273" i="1"/>
  <c r="C13273" i="1"/>
  <c r="D13273" i="1"/>
  <c r="B13274" i="1"/>
  <c r="C13274" i="1"/>
  <c r="D13274" i="1"/>
  <c r="B13275" i="1"/>
  <c r="C13275" i="1"/>
  <c r="D13275" i="1"/>
  <c r="B13276" i="1"/>
  <c r="C13276" i="1"/>
  <c r="D13276" i="1"/>
  <c r="B13277" i="1"/>
  <c r="C13277" i="1"/>
  <c r="D13277" i="1"/>
  <c r="B13278" i="1"/>
  <c r="C13278" i="1"/>
  <c r="D13278" i="1"/>
  <c r="B13279" i="1"/>
  <c r="C13279" i="1"/>
  <c r="D13279" i="1"/>
  <c r="B13280" i="1"/>
  <c r="C13280" i="1"/>
  <c r="D13280" i="1"/>
  <c r="B13281" i="1"/>
  <c r="C13281" i="1"/>
  <c r="D13281" i="1"/>
  <c r="B13282" i="1"/>
  <c r="C13282" i="1"/>
  <c r="D13282" i="1"/>
  <c r="B13283" i="1"/>
  <c r="C13283" i="1"/>
  <c r="D13283" i="1"/>
  <c r="B13284" i="1"/>
  <c r="C13284" i="1"/>
  <c r="D13284" i="1"/>
  <c r="B13285" i="1"/>
  <c r="C13285" i="1"/>
  <c r="D13285" i="1"/>
  <c r="B13286" i="1"/>
  <c r="C13286" i="1"/>
  <c r="D13286" i="1"/>
  <c r="B13287" i="1"/>
  <c r="C13287" i="1"/>
  <c r="D13287" i="1"/>
  <c r="B13288" i="1"/>
  <c r="C13288" i="1"/>
  <c r="D13288" i="1"/>
  <c r="B13289" i="1"/>
  <c r="C13289" i="1"/>
  <c r="D13289" i="1"/>
  <c r="B13290" i="1"/>
  <c r="C13290" i="1"/>
  <c r="D13290" i="1"/>
  <c r="B13291" i="1"/>
  <c r="C13291" i="1"/>
  <c r="D13291" i="1"/>
  <c r="B13292" i="1"/>
  <c r="C13292" i="1"/>
  <c r="D13292" i="1"/>
  <c r="B13293" i="1"/>
  <c r="C13293" i="1"/>
  <c r="D13293" i="1"/>
  <c r="B13294" i="1"/>
  <c r="C13294" i="1"/>
  <c r="D13294" i="1"/>
  <c r="B13295" i="1"/>
  <c r="C13295" i="1"/>
  <c r="D13295" i="1"/>
  <c r="B13296" i="1"/>
  <c r="C13296" i="1"/>
  <c r="D13296" i="1"/>
  <c r="B13297" i="1"/>
  <c r="C13297" i="1"/>
  <c r="D13297" i="1"/>
  <c r="B13298" i="1"/>
  <c r="C13298" i="1"/>
  <c r="D13298" i="1"/>
  <c r="B13299" i="1"/>
  <c r="C13299" i="1"/>
  <c r="D13299" i="1"/>
  <c r="B13300" i="1"/>
  <c r="C13300" i="1"/>
  <c r="D13300" i="1"/>
  <c r="B13301" i="1"/>
  <c r="C13301" i="1"/>
  <c r="D13301" i="1"/>
  <c r="B13302" i="1"/>
  <c r="C13302" i="1"/>
  <c r="D13302" i="1"/>
  <c r="B13303" i="1"/>
  <c r="C13303" i="1"/>
  <c r="D13303" i="1"/>
  <c r="B13304" i="1"/>
  <c r="C13304" i="1"/>
  <c r="D13304" i="1"/>
  <c r="B13305" i="1"/>
  <c r="C13305" i="1"/>
  <c r="D13305" i="1"/>
  <c r="B13306" i="1"/>
  <c r="C13306" i="1"/>
  <c r="D13306" i="1"/>
  <c r="B13307" i="1"/>
  <c r="C13307" i="1"/>
  <c r="D13307" i="1"/>
  <c r="B13308" i="1"/>
  <c r="C13308" i="1"/>
  <c r="D13308" i="1"/>
  <c r="B13309" i="1"/>
  <c r="C13309" i="1"/>
  <c r="D13309" i="1"/>
  <c r="B13310" i="1"/>
  <c r="C13310" i="1"/>
  <c r="D13310" i="1"/>
  <c r="B13311" i="1"/>
  <c r="C13311" i="1"/>
  <c r="D13311" i="1"/>
  <c r="B13312" i="1"/>
  <c r="C13312" i="1"/>
  <c r="D13312" i="1"/>
  <c r="B13313" i="1"/>
  <c r="C13313" i="1"/>
  <c r="D13313" i="1"/>
  <c r="B13314" i="1"/>
  <c r="C13314" i="1"/>
  <c r="D13314" i="1"/>
  <c r="B13315" i="1"/>
  <c r="C13315" i="1"/>
  <c r="D13315" i="1"/>
  <c r="B13316" i="1"/>
  <c r="C13316" i="1"/>
  <c r="D13316" i="1"/>
  <c r="B13317" i="1"/>
  <c r="C13317" i="1"/>
  <c r="D13317" i="1"/>
  <c r="B13318" i="1"/>
  <c r="C13318" i="1"/>
  <c r="D13318" i="1"/>
  <c r="B13319" i="1"/>
  <c r="C13319" i="1"/>
  <c r="D13319" i="1"/>
  <c r="B13320" i="1"/>
  <c r="C13320" i="1"/>
  <c r="D13320" i="1"/>
  <c r="B13321" i="1"/>
  <c r="C13321" i="1"/>
  <c r="D13321" i="1"/>
  <c r="B13322" i="1"/>
  <c r="C13322" i="1"/>
  <c r="D13322" i="1"/>
  <c r="B13323" i="1"/>
  <c r="C13323" i="1"/>
  <c r="D13323" i="1"/>
  <c r="B13324" i="1"/>
  <c r="C13324" i="1"/>
  <c r="D13324" i="1"/>
  <c r="B13325" i="1"/>
  <c r="C13325" i="1"/>
  <c r="D13325" i="1"/>
  <c r="B13326" i="1"/>
  <c r="C13326" i="1"/>
  <c r="D13326" i="1"/>
  <c r="B13327" i="1"/>
  <c r="C13327" i="1"/>
  <c r="D13327" i="1"/>
  <c r="B13328" i="1"/>
  <c r="C13328" i="1"/>
  <c r="D13328" i="1"/>
  <c r="B13329" i="1"/>
  <c r="C13329" i="1"/>
  <c r="D13329" i="1"/>
  <c r="B13330" i="1"/>
  <c r="C13330" i="1"/>
  <c r="D13330" i="1"/>
  <c r="B13331" i="1"/>
  <c r="C13331" i="1"/>
  <c r="D13331" i="1"/>
  <c r="B13332" i="1"/>
  <c r="C13332" i="1"/>
  <c r="D13332" i="1"/>
  <c r="B13333" i="1"/>
  <c r="C13333" i="1"/>
  <c r="D13333" i="1"/>
  <c r="B13334" i="1"/>
  <c r="C13334" i="1"/>
  <c r="D13334" i="1"/>
  <c r="B13335" i="1"/>
  <c r="C13335" i="1"/>
  <c r="D13335" i="1"/>
  <c r="B13336" i="1"/>
  <c r="C13336" i="1"/>
  <c r="D13336" i="1"/>
  <c r="B13337" i="1"/>
  <c r="C13337" i="1"/>
  <c r="D13337" i="1"/>
  <c r="B13338" i="1"/>
  <c r="C13338" i="1"/>
  <c r="D13338" i="1"/>
  <c r="B13339" i="1"/>
  <c r="C13339" i="1"/>
  <c r="D13339" i="1"/>
  <c r="B13340" i="1"/>
  <c r="C13340" i="1"/>
  <c r="D13340" i="1"/>
  <c r="B13341" i="1"/>
  <c r="C13341" i="1"/>
  <c r="D13341" i="1"/>
  <c r="B13342" i="1"/>
  <c r="C13342" i="1"/>
  <c r="D13342" i="1"/>
  <c r="B13343" i="1"/>
  <c r="C13343" i="1"/>
  <c r="D13343" i="1"/>
  <c r="B13344" i="1"/>
  <c r="C13344" i="1"/>
  <c r="D13344" i="1"/>
  <c r="B13345" i="1"/>
  <c r="C13345" i="1"/>
  <c r="D13345" i="1"/>
  <c r="B13346" i="1"/>
  <c r="C13346" i="1"/>
  <c r="D13346" i="1"/>
  <c r="B13347" i="1"/>
  <c r="C13347" i="1"/>
  <c r="D13347" i="1"/>
  <c r="B13348" i="1"/>
  <c r="C13348" i="1"/>
  <c r="D13348" i="1"/>
  <c r="B13349" i="1"/>
  <c r="C13349" i="1"/>
  <c r="D13349" i="1"/>
  <c r="B13350" i="1"/>
  <c r="C13350" i="1"/>
  <c r="D13350" i="1"/>
  <c r="B13351" i="1"/>
  <c r="C13351" i="1"/>
  <c r="D13351" i="1"/>
  <c r="B13352" i="1"/>
  <c r="C13352" i="1"/>
  <c r="D13352" i="1"/>
  <c r="B13353" i="1"/>
  <c r="C13353" i="1"/>
  <c r="D13353" i="1"/>
  <c r="B13354" i="1"/>
  <c r="C13354" i="1"/>
  <c r="D13354" i="1"/>
  <c r="B13355" i="1"/>
  <c r="C13355" i="1"/>
  <c r="D13355" i="1"/>
  <c r="B13356" i="1"/>
  <c r="C13356" i="1"/>
  <c r="D13356" i="1"/>
  <c r="B13357" i="1"/>
  <c r="C13357" i="1"/>
  <c r="D13357" i="1"/>
  <c r="B13358" i="1"/>
  <c r="C13358" i="1"/>
  <c r="D13358" i="1"/>
  <c r="B13359" i="1"/>
  <c r="C13359" i="1"/>
  <c r="D13359" i="1"/>
  <c r="B13360" i="1"/>
  <c r="C13360" i="1"/>
  <c r="D13360" i="1"/>
  <c r="B13361" i="1"/>
  <c r="C13361" i="1"/>
  <c r="D13361" i="1"/>
  <c r="B13362" i="1"/>
  <c r="C13362" i="1"/>
  <c r="D13362" i="1"/>
  <c r="B13363" i="1"/>
  <c r="C13363" i="1"/>
  <c r="D13363" i="1"/>
  <c r="B13364" i="1"/>
  <c r="C13364" i="1"/>
  <c r="D13364" i="1"/>
  <c r="B13365" i="1"/>
  <c r="C13365" i="1"/>
  <c r="D13365" i="1"/>
  <c r="B13366" i="1"/>
  <c r="C13366" i="1"/>
  <c r="D13366" i="1"/>
  <c r="B13367" i="1"/>
  <c r="C13367" i="1"/>
  <c r="D13367" i="1"/>
  <c r="B13368" i="1"/>
  <c r="C13368" i="1"/>
  <c r="D13368" i="1"/>
  <c r="B13369" i="1"/>
  <c r="C13369" i="1"/>
  <c r="D13369" i="1"/>
  <c r="B13370" i="1"/>
  <c r="C13370" i="1"/>
  <c r="D13370" i="1"/>
  <c r="B13371" i="1"/>
  <c r="C13371" i="1"/>
  <c r="D13371" i="1"/>
  <c r="B13372" i="1"/>
  <c r="C13372" i="1"/>
  <c r="D13372" i="1"/>
  <c r="B13373" i="1"/>
  <c r="C13373" i="1"/>
  <c r="D13373" i="1"/>
  <c r="B13374" i="1"/>
  <c r="C13374" i="1"/>
  <c r="D13374" i="1"/>
  <c r="B13375" i="1"/>
  <c r="C13375" i="1"/>
  <c r="D13375" i="1"/>
  <c r="B13376" i="1"/>
  <c r="C13376" i="1"/>
  <c r="D13376" i="1"/>
  <c r="B13377" i="1"/>
  <c r="C13377" i="1"/>
  <c r="D13377" i="1"/>
  <c r="B13378" i="1"/>
  <c r="C13378" i="1"/>
  <c r="D13378" i="1"/>
  <c r="B13379" i="1"/>
  <c r="C13379" i="1"/>
  <c r="D13379" i="1"/>
  <c r="B13380" i="1"/>
  <c r="C13380" i="1"/>
  <c r="D13380" i="1"/>
  <c r="B13381" i="1"/>
  <c r="C13381" i="1"/>
  <c r="D13381" i="1"/>
  <c r="B13382" i="1"/>
  <c r="C13382" i="1"/>
  <c r="D13382" i="1"/>
  <c r="B13383" i="1"/>
  <c r="C13383" i="1"/>
  <c r="D13383" i="1"/>
  <c r="B13384" i="1"/>
  <c r="C13384" i="1"/>
  <c r="D13384" i="1"/>
  <c r="B13385" i="1"/>
  <c r="C13385" i="1"/>
  <c r="D13385" i="1"/>
  <c r="B13386" i="1"/>
  <c r="C13386" i="1"/>
  <c r="D13386" i="1"/>
  <c r="B13387" i="1"/>
  <c r="C13387" i="1"/>
  <c r="D13387" i="1"/>
  <c r="B13388" i="1"/>
  <c r="C13388" i="1"/>
  <c r="D13388" i="1"/>
  <c r="B13389" i="1"/>
  <c r="C13389" i="1"/>
  <c r="D13389" i="1"/>
  <c r="B13390" i="1"/>
  <c r="C13390" i="1"/>
  <c r="D13390" i="1"/>
  <c r="B13391" i="1"/>
  <c r="C13391" i="1"/>
  <c r="D13391" i="1"/>
  <c r="B13392" i="1"/>
  <c r="C13392" i="1"/>
  <c r="D13392" i="1"/>
  <c r="B13393" i="1"/>
  <c r="C13393" i="1"/>
  <c r="D13393" i="1"/>
  <c r="B13394" i="1"/>
  <c r="C13394" i="1"/>
  <c r="D13394" i="1"/>
  <c r="B13395" i="1"/>
  <c r="C13395" i="1"/>
  <c r="D13395" i="1"/>
  <c r="B13396" i="1"/>
  <c r="C13396" i="1"/>
  <c r="D13396" i="1"/>
  <c r="B13397" i="1"/>
  <c r="C13397" i="1"/>
  <c r="D13397" i="1"/>
  <c r="B13398" i="1"/>
  <c r="C13398" i="1"/>
  <c r="D13398" i="1"/>
  <c r="B13399" i="1"/>
  <c r="C13399" i="1"/>
  <c r="D13399" i="1"/>
  <c r="B13400" i="1"/>
  <c r="C13400" i="1"/>
  <c r="D13400" i="1"/>
  <c r="B13401" i="1"/>
  <c r="C13401" i="1"/>
  <c r="D13401" i="1"/>
  <c r="B13402" i="1"/>
  <c r="C13402" i="1"/>
  <c r="D13402" i="1"/>
  <c r="B13403" i="1"/>
  <c r="C13403" i="1"/>
  <c r="D13403" i="1"/>
  <c r="B13404" i="1"/>
  <c r="C13404" i="1"/>
  <c r="D13404" i="1"/>
  <c r="B13405" i="1"/>
  <c r="C13405" i="1"/>
  <c r="D13405" i="1"/>
  <c r="B13406" i="1"/>
  <c r="C13406" i="1"/>
  <c r="D13406" i="1"/>
  <c r="B13407" i="1"/>
  <c r="C13407" i="1"/>
  <c r="D13407" i="1"/>
  <c r="B13408" i="1"/>
  <c r="C13408" i="1"/>
  <c r="D13408" i="1"/>
  <c r="B13409" i="1"/>
  <c r="C13409" i="1"/>
  <c r="D13409" i="1"/>
  <c r="B13410" i="1"/>
  <c r="C13410" i="1"/>
  <c r="D13410" i="1"/>
  <c r="B13411" i="1"/>
  <c r="C13411" i="1"/>
  <c r="D13411" i="1"/>
  <c r="B13412" i="1"/>
  <c r="C13412" i="1"/>
  <c r="D13412" i="1"/>
  <c r="B13413" i="1"/>
  <c r="C13413" i="1"/>
  <c r="D13413" i="1"/>
  <c r="B13414" i="1"/>
  <c r="C13414" i="1"/>
  <c r="D13414" i="1"/>
  <c r="B13415" i="1"/>
  <c r="C13415" i="1"/>
  <c r="D13415" i="1"/>
  <c r="B13416" i="1"/>
  <c r="C13416" i="1"/>
  <c r="D13416" i="1"/>
  <c r="B13417" i="1"/>
  <c r="C13417" i="1"/>
  <c r="D13417" i="1"/>
  <c r="B13418" i="1"/>
  <c r="C13418" i="1"/>
  <c r="D13418" i="1"/>
  <c r="B13419" i="1"/>
  <c r="C13419" i="1"/>
  <c r="D13419" i="1"/>
  <c r="B13420" i="1"/>
  <c r="C13420" i="1"/>
  <c r="D13420" i="1"/>
  <c r="B13421" i="1"/>
  <c r="C13421" i="1"/>
  <c r="D13421" i="1"/>
  <c r="B13422" i="1"/>
  <c r="C13422" i="1"/>
  <c r="D13422" i="1"/>
  <c r="B13423" i="1"/>
  <c r="C13423" i="1"/>
  <c r="D13423" i="1"/>
  <c r="B13424" i="1"/>
  <c r="C13424" i="1"/>
  <c r="D13424" i="1"/>
  <c r="B13425" i="1"/>
  <c r="C13425" i="1"/>
  <c r="D13425" i="1"/>
  <c r="B13426" i="1"/>
  <c r="C13426" i="1"/>
  <c r="D13426" i="1"/>
  <c r="B13427" i="1"/>
  <c r="C13427" i="1"/>
  <c r="D13427" i="1"/>
  <c r="B13428" i="1"/>
  <c r="C13428" i="1"/>
  <c r="D13428" i="1"/>
  <c r="B13429" i="1"/>
  <c r="C13429" i="1"/>
  <c r="D13429" i="1"/>
  <c r="B13430" i="1"/>
  <c r="C13430" i="1"/>
  <c r="D13430" i="1"/>
  <c r="B13431" i="1"/>
  <c r="C13431" i="1"/>
  <c r="D13431" i="1"/>
  <c r="B13432" i="1"/>
  <c r="C13432" i="1"/>
  <c r="D13432" i="1"/>
  <c r="B13433" i="1"/>
  <c r="C13433" i="1"/>
  <c r="D13433" i="1"/>
  <c r="B13434" i="1"/>
  <c r="C13434" i="1"/>
  <c r="D13434" i="1"/>
  <c r="B13435" i="1"/>
  <c r="C13435" i="1"/>
  <c r="D13435" i="1"/>
  <c r="B13436" i="1"/>
  <c r="C13436" i="1"/>
  <c r="D13436" i="1"/>
  <c r="B13437" i="1"/>
  <c r="C13437" i="1"/>
  <c r="D13437" i="1"/>
  <c r="B13438" i="1"/>
  <c r="C13438" i="1"/>
  <c r="D13438" i="1"/>
  <c r="B13439" i="1"/>
  <c r="C13439" i="1"/>
  <c r="D13439" i="1"/>
  <c r="B13440" i="1"/>
  <c r="C13440" i="1"/>
  <c r="D13440" i="1"/>
  <c r="B13441" i="1"/>
  <c r="C13441" i="1"/>
  <c r="D13441" i="1"/>
  <c r="B13442" i="1"/>
  <c r="C13442" i="1"/>
  <c r="D13442" i="1"/>
  <c r="B13443" i="1"/>
  <c r="C13443" i="1"/>
  <c r="D13443" i="1"/>
  <c r="B13444" i="1"/>
  <c r="C13444" i="1"/>
  <c r="D13444" i="1"/>
  <c r="B13445" i="1"/>
  <c r="C13445" i="1"/>
  <c r="D13445" i="1"/>
  <c r="B13446" i="1"/>
  <c r="C13446" i="1"/>
  <c r="D13446" i="1"/>
  <c r="B13447" i="1"/>
  <c r="C13447" i="1"/>
  <c r="D13447" i="1"/>
  <c r="B13448" i="1"/>
  <c r="C13448" i="1"/>
  <c r="D13448" i="1"/>
  <c r="B13449" i="1"/>
  <c r="C13449" i="1"/>
  <c r="D13449" i="1"/>
  <c r="B13450" i="1"/>
  <c r="C13450" i="1"/>
  <c r="D13450" i="1"/>
  <c r="B13451" i="1"/>
  <c r="C13451" i="1"/>
  <c r="D13451" i="1"/>
  <c r="B13452" i="1"/>
  <c r="C13452" i="1"/>
  <c r="D13452" i="1"/>
  <c r="B13453" i="1"/>
  <c r="C13453" i="1"/>
  <c r="D13453" i="1"/>
  <c r="B13454" i="1"/>
  <c r="C13454" i="1"/>
  <c r="D13454" i="1"/>
  <c r="B13455" i="1"/>
  <c r="C13455" i="1"/>
  <c r="D13455" i="1"/>
  <c r="B13456" i="1"/>
  <c r="C13456" i="1"/>
  <c r="D13456" i="1"/>
  <c r="B13457" i="1"/>
  <c r="C13457" i="1"/>
  <c r="D13457" i="1"/>
  <c r="B13458" i="1"/>
  <c r="C13458" i="1"/>
  <c r="D13458" i="1"/>
  <c r="B13459" i="1"/>
  <c r="C13459" i="1"/>
  <c r="D13459" i="1"/>
  <c r="B13460" i="1"/>
  <c r="C13460" i="1"/>
  <c r="D13460" i="1"/>
  <c r="B13461" i="1"/>
  <c r="C13461" i="1"/>
  <c r="D13461" i="1"/>
  <c r="B13462" i="1"/>
  <c r="C13462" i="1"/>
  <c r="D13462" i="1"/>
  <c r="B13463" i="1"/>
  <c r="C13463" i="1"/>
  <c r="D13463" i="1"/>
  <c r="B13464" i="1"/>
  <c r="C13464" i="1"/>
  <c r="D13464" i="1"/>
  <c r="B13465" i="1"/>
  <c r="C13465" i="1"/>
  <c r="D13465" i="1"/>
  <c r="B13466" i="1"/>
  <c r="C13466" i="1"/>
  <c r="D13466" i="1"/>
  <c r="B13467" i="1"/>
  <c r="C13467" i="1"/>
  <c r="D13467" i="1"/>
  <c r="B13468" i="1"/>
  <c r="C13468" i="1"/>
  <c r="D13468" i="1"/>
  <c r="B13469" i="1"/>
  <c r="C13469" i="1"/>
  <c r="D13469" i="1"/>
  <c r="B13470" i="1"/>
  <c r="C13470" i="1"/>
  <c r="D13470" i="1"/>
  <c r="B13471" i="1"/>
  <c r="C13471" i="1"/>
  <c r="D13471" i="1"/>
  <c r="B13472" i="1"/>
  <c r="C13472" i="1"/>
  <c r="D13472" i="1"/>
  <c r="B13473" i="1"/>
  <c r="C13473" i="1"/>
  <c r="D13473" i="1"/>
  <c r="B13474" i="1"/>
  <c r="C13474" i="1"/>
  <c r="D13474" i="1"/>
  <c r="B13475" i="1"/>
  <c r="C13475" i="1"/>
  <c r="D13475" i="1"/>
  <c r="B13476" i="1"/>
  <c r="C13476" i="1"/>
  <c r="D13476" i="1"/>
  <c r="B13477" i="1"/>
  <c r="C13477" i="1"/>
  <c r="D13477" i="1"/>
  <c r="B13478" i="1"/>
  <c r="C13478" i="1"/>
  <c r="D13478" i="1"/>
  <c r="B13479" i="1"/>
  <c r="C13479" i="1"/>
  <c r="D13479" i="1"/>
  <c r="B13480" i="1"/>
  <c r="C13480" i="1"/>
  <c r="D13480" i="1"/>
  <c r="B13481" i="1"/>
  <c r="C13481" i="1"/>
  <c r="D13481" i="1"/>
  <c r="B13482" i="1"/>
  <c r="C13482" i="1"/>
  <c r="D13482" i="1"/>
  <c r="B13483" i="1"/>
  <c r="C13483" i="1"/>
  <c r="D13483" i="1"/>
  <c r="B13484" i="1"/>
  <c r="C13484" i="1"/>
  <c r="D13484" i="1"/>
  <c r="B13485" i="1"/>
  <c r="C13485" i="1"/>
  <c r="D13485" i="1"/>
  <c r="B13486" i="1"/>
  <c r="C13486" i="1"/>
  <c r="D13486" i="1"/>
  <c r="B13487" i="1"/>
  <c r="C13487" i="1"/>
  <c r="D13487" i="1"/>
  <c r="B13488" i="1"/>
  <c r="C13488" i="1"/>
  <c r="D13488" i="1"/>
  <c r="B13489" i="1"/>
  <c r="C13489" i="1"/>
  <c r="D13489" i="1"/>
  <c r="B13490" i="1"/>
  <c r="C13490" i="1"/>
  <c r="D13490" i="1"/>
  <c r="B13491" i="1"/>
  <c r="C13491" i="1"/>
  <c r="D13491" i="1"/>
  <c r="B13492" i="1"/>
  <c r="C13492" i="1"/>
  <c r="D13492" i="1"/>
  <c r="B13493" i="1"/>
  <c r="C13493" i="1"/>
  <c r="D13493" i="1"/>
  <c r="B13494" i="1"/>
  <c r="C13494" i="1"/>
  <c r="D13494" i="1"/>
  <c r="B13495" i="1"/>
  <c r="C13495" i="1"/>
  <c r="D13495" i="1"/>
  <c r="B13496" i="1"/>
  <c r="C13496" i="1"/>
  <c r="D13496" i="1"/>
  <c r="B13497" i="1"/>
  <c r="C13497" i="1"/>
  <c r="D13497" i="1"/>
  <c r="B13498" i="1"/>
  <c r="C13498" i="1"/>
  <c r="D13498" i="1"/>
  <c r="B13499" i="1"/>
  <c r="C13499" i="1"/>
  <c r="D13499" i="1"/>
  <c r="B13500" i="1"/>
  <c r="C13500" i="1"/>
  <c r="D13500" i="1"/>
  <c r="B13501" i="1"/>
  <c r="C13501" i="1"/>
  <c r="D13501" i="1"/>
  <c r="B13502" i="1"/>
  <c r="C13502" i="1"/>
  <c r="D13502" i="1"/>
  <c r="B13503" i="1"/>
  <c r="C13503" i="1"/>
  <c r="D13503" i="1"/>
  <c r="B13504" i="1"/>
  <c r="C13504" i="1"/>
  <c r="D13504" i="1"/>
  <c r="B13505" i="1"/>
  <c r="C13505" i="1"/>
  <c r="D13505" i="1"/>
  <c r="B13506" i="1"/>
  <c r="C13506" i="1"/>
  <c r="D13506" i="1"/>
  <c r="B13507" i="1"/>
  <c r="C13507" i="1"/>
  <c r="D13507" i="1"/>
  <c r="B13508" i="1"/>
  <c r="C13508" i="1"/>
  <c r="D13508" i="1"/>
  <c r="B13509" i="1"/>
  <c r="C13509" i="1"/>
  <c r="D13509" i="1"/>
  <c r="B13510" i="1"/>
  <c r="C13510" i="1"/>
  <c r="D13510" i="1"/>
  <c r="B13511" i="1"/>
  <c r="C13511" i="1"/>
  <c r="D13511" i="1"/>
  <c r="B13512" i="1"/>
  <c r="C13512" i="1"/>
  <c r="D13512" i="1"/>
  <c r="B13513" i="1"/>
  <c r="C13513" i="1"/>
  <c r="D13513" i="1"/>
  <c r="B13514" i="1"/>
  <c r="C13514" i="1"/>
  <c r="D13514" i="1"/>
  <c r="B13515" i="1"/>
  <c r="C13515" i="1"/>
  <c r="D13515" i="1"/>
  <c r="B13516" i="1"/>
  <c r="C13516" i="1"/>
  <c r="D13516" i="1"/>
  <c r="B13517" i="1"/>
  <c r="C13517" i="1"/>
  <c r="D13517" i="1"/>
  <c r="B13518" i="1"/>
  <c r="C13518" i="1"/>
  <c r="D13518" i="1"/>
  <c r="B13519" i="1"/>
  <c r="C13519" i="1"/>
  <c r="D13519" i="1"/>
  <c r="B13520" i="1"/>
  <c r="C13520" i="1"/>
  <c r="D13520" i="1"/>
  <c r="B13521" i="1"/>
  <c r="C13521" i="1"/>
  <c r="D13521" i="1"/>
  <c r="B13522" i="1"/>
  <c r="C13522" i="1"/>
  <c r="D13522" i="1"/>
  <c r="B13523" i="1"/>
  <c r="C13523" i="1"/>
  <c r="D13523" i="1"/>
  <c r="B13524" i="1"/>
  <c r="C13524" i="1"/>
  <c r="D13524" i="1"/>
  <c r="B13525" i="1"/>
  <c r="C13525" i="1"/>
  <c r="D13525" i="1"/>
  <c r="B13526" i="1"/>
  <c r="C13526" i="1"/>
  <c r="D13526" i="1"/>
  <c r="B13527" i="1"/>
  <c r="C13527" i="1"/>
  <c r="D13527" i="1"/>
  <c r="B13528" i="1"/>
  <c r="C13528" i="1"/>
  <c r="D13528" i="1"/>
  <c r="B13529" i="1"/>
  <c r="C13529" i="1"/>
  <c r="D13529" i="1"/>
  <c r="B13530" i="1"/>
  <c r="C13530" i="1"/>
  <c r="D13530" i="1"/>
  <c r="B13531" i="1"/>
  <c r="C13531" i="1"/>
  <c r="D13531" i="1"/>
  <c r="B13532" i="1"/>
  <c r="C13532" i="1"/>
  <c r="D13532" i="1"/>
  <c r="B13533" i="1"/>
  <c r="C13533" i="1"/>
  <c r="D13533" i="1"/>
  <c r="B13534" i="1"/>
  <c r="C13534" i="1"/>
  <c r="D13534" i="1"/>
  <c r="B13535" i="1"/>
  <c r="C13535" i="1"/>
  <c r="D13535" i="1"/>
  <c r="B13536" i="1"/>
  <c r="C13536" i="1"/>
  <c r="D13536" i="1"/>
  <c r="B13537" i="1"/>
  <c r="C13537" i="1"/>
  <c r="D13537" i="1"/>
  <c r="B13538" i="1"/>
  <c r="C13538" i="1"/>
  <c r="D13538" i="1"/>
  <c r="B13539" i="1"/>
  <c r="C13539" i="1"/>
  <c r="D13539" i="1"/>
  <c r="B13540" i="1"/>
  <c r="C13540" i="1"/>
  <c r="D13540" i="1"/>
  <c r="B13541" i="1"/>
  <c r="C13541" i="1"/>
  <c r="D13541" i="1"/>
  <c r="B13542" i="1"/>
  <c r="C13542" i="1"/>
  <c r="D13542" i="1"/>
  <c r="B13543" i="1"/>
  <c r="C13543" i="1"/>
  <c r="D13543" i="1"/>
  <c r="B13544" i="1"/>
  <c r="C13544" i="1"/>
  <c r="D13544" i="1"/>
  <c r="B13545" i="1"/>
  <c r="C13545" i="1"/>
  <c r="D13545" i="1"/>
  <c r="B13546" i="1"/>
  <c r="C13546" i="1"/>
  <c r="D13546" i="1"/>
  <c r="B13547" i="1"/>
  <c r="C13547" i="1"/>
  <c r="D13547" i="1"/>
  <c r="B13548" i="1"/>
  <c r="C13548" i="1"/>
  <c r="D13548" i="1"/>
  <c r="B13549" i="1"/>
  <c r="C13549" i="1"/>
  <c r="D13549" i="1"/>
  <c r="B13550" i="1"/>
  <c r="C13550" i="1"/>
  <c r="D13550" i="1"/>
  <c r="B13551" i="1"/>
  <c r="C13551" i="1"/>
  <c r="D13551" i="1"/>
  <c r="B13552" i="1"/>
  <c r="C13552" i="1"/>
  <c r="D13552" i="1"/>
  <c r="B13553" i="1"/>
  <c r="C13553" i="1"/>
  <c r="D13553" i="1"/>
  <c r="B13554" i="1"/>
  <c r="C13554" i="1"/>
  <c r="D13554" i="1"/>
  <c r="B13555" i="1"/>
  <c r="C13555" i="1"/>
  <c r="D13555" i="1"/>
  <c r="B13556" i="1"/>
  <c r="C13556" i="1"/>
  <c r="D13556" i="1"/>
  <c r="B13557" i="1"/>
  <c r="C13557" i="1"/>
  <c r="D13557" i="1"/>
  <c r="B13558" i="1"/>
  <c r="C13558" i="1"/>
  <c r="D13558" i="1"/>
  <c r="B13559" i="1"/>
  <c r="C13559" i="1"/>
  <c r="D13559" i="1"/>
  <c r="B13560" i="1"/>
  <c r="C13560" i="1"/>
  <c r="D13560" i="1"/>
  <c r="B13561" i="1"/>
  <c r="C13561" i="1"/>
  <c r="D13561" i="1"/>
  <c r="B13562" i="1"/>
  <c r="C13562" i="1"/>
  <c r="D13562" i="1"/>
  <c r="B13563" i="1"/>
  <c r="C13563" i="1"/>
  <c r="D13563" i="1"/>
  <c r="B13564" i="1"/>
  <c r="C13564" i="1"/>
  <c r="D13564" i="1"/>
  <c r="B13565" i="1"/>
  <c r="C13565" i="1"/>
  <c r="D13565" i="1"/>
  <c r="B13566" i="1"/>
  <c r="C13566" i="1"/>
  <c r="D13566" i="1"/>
  <c r="B13567" i="1"/>
  <c r="C13567" i="1"/>
  <c r="D13567" i="1"/>
  <c r="B13568" i="1"/>
  <c r="C13568" i="1"/>
  <c r="D13568" i="1"/>
  <c r="B13569" i="1"/>
  <c r="C13569" i="1"/>
  <c r="D13569" i="1"/>
  <c r="B13570" i="1"/>
  <c r="C13570" i="1"/>
  <c r="D13570" i="1"/>
  <c r="B13571" i="1"/>
  <c r="C13571" i="1"/>
  <c r="D13571" i="1"/>
  <c r="B13572" i="1"/>
  <c r="C13572" i="1"/>
  <c r="D13572" i="1"/>
  <c r="B13573" i="1"/>
  <c r="C13573" i="1"/>
  <c r="D13573" i="1"/>
  <c r="B13574" i="1"/>
  <c r="C13574" i="1"/>
  <c r="D13574" i="1"/>
  <c r="B13575" i="1"/>
  <c r="C13575" i="1"/>
  <c r="D13575" i="1"/>
  <c r="B13576" i="1"/>
  <c r="C13576" i="1"/>
  <c r="D13576" i="1"/>
  <c r="B13577" i="1"/>
  <c r="C13577" i="1"/>
  <c r="D13577" i="1"/>
  <c r="B13578" i="1"/>
  <c r="C13578" i="1"/>
  <c r="D13578" i="1"/>
  <c r="B13579" i="1"/>
  <c r="C13579" i="1"/>
  <c r="D13579" i="1"/>
  <c r="B13580" i="1"/>
  <c r="C13580" i="1"/>
  <c r="D13580" i="1"/>
  <c r="B13581" i="1"/>
  <c r="C13581" i="1"/>
  <c r="D13581" i="1"/>
  <c r="B13582" i="1"/>
  <c r="C13582" i="1"/>
  <c r="D13582" i="1"/>
  <c r="B13583" i="1"/>
  <c r="C13583" i="1"/>
  <c r="D13583" i="1"/>
  <c r="B13584" i="1"/>
  <c r="C13584" i="1"/>
  <c r="D13584" i="1"/>
  <c r="B13585" i="1"/>
  <c r="C13585" i="1"/>
  <c r="D13585" i="1"/>
  <c r="B13586" i="1"/>
  <c r="C13586" i="1"/>
  <c r="D13586" i="1"/>
  <c r="B13587" i="1"/>
  <c r="C13587" i="1"/>
  <c r="D13587" i="1"/>
  <c r="B13588" i="1"/>
  <c r="C13588" i="1"/>
  <c r="D13588" i="1"/>
  <c r="B13589" i="1"/>
  <c r="C13589" i="1"/>
  <c r="D13589" i="1"/>
  <c r="B13590" i="1"/>
  <c r="C13590" i="1"/>
  <c r="D13590" i="1"/>
  <c r="B13591" i="1"/>
  <c r="C13591" i="1"/>
  <c r="D13591" i="1"/>
  <c r="B13592" i="1"/>
  <c r="C13592" i="1"/>
  <c r="D13592" i="1"/>
  <c r="B13593" i="1"/>
  <c r="C13593" i="1"/>
  <c r="D13593" i="1"/>
  <c r="B13594" i="1"/>
  <c r="C13594" i="1"/>
  <c r="D13594" i="1"/>
  <c r="B13595" i="1"/>
  <c r="C13595" i="1"/>
  <c r="D13595" i="1"/>
  <c r="B13596" i="1"/>
  <c r="C13596" i="1"/>
  <c r="D13596" i="1"/>
  <c r="B13597" i="1"/>
  <c r="C13597" i="1"/>
  <c r="D13597" i="1"/>
  <c r="B13598" i="1"/>
  <c r="C13598" i="1"/>
  <c r="D13598" i="1"/>
  <c r="B13599" i="1"/>
  <c r="C13599" i="1"/>
  <c r="D13599" i="1"/>
  <c r="B13600" i="1"/>
  <c r="C13600" i="1"/>
  <c r="D13600" i="1"/>
  <c r="B13601" i="1"/>
  <c r="C13601" i="1"/>
  <c r="D13601" i="1"/>
  <c r="B13602" i="1"/>
  <c r="C13602" i="1"/>
  <c r="D13602" i="1"/>
  <c r="B13603" i="1"/>
  <c r="C13603" i="1"/>
  <c r="D13603" i="1"/>
  <c r="B13604" i="1"/>
  <c r="C13604" i="1"/>
  <c r="D13604" i="1"/>
  <c r="B13605" i="1"/>
  <c r="C13605" i="1"/>
  <c r="D13605" i="1"/>
  <c r="B13606" i="1"/>
  <c r="C13606" i="1"/>
  <c r="D13606" i="1"/>
  <c r="B13607" i="1"/>
  <c r="C13607" i="1"/>
  <c r="D13607" i="1"/>
  <c r="B13608" i="1"/>
  <c r="C13608" i="1"/>
  <c r="D13608" i="1"/>
  <c r="B13609" i="1"/>
  <c r="C13609" i="1"/>
  <c r="D13609" i="1"/>
  <c r="B13610" i="1"/>
  <c r="C13610" i="1"/>
  <c r="D13610" i="1"/>
  <c r="B13611" i="1"/>
  <c r="C13611" i="1"/>
  <c r="D13611" i="1"/>
  <c r="B13612" i="1"/>
  <c r="C13612" i="1"/>
  <c r="D13612" i="1"/>
  <c r="B13613" i="1"/>
  <c r="C13613" i="1"/>
  <c r="D13613" i="1"/>
  <c r="B13614" i="1"/>
  <c r="C13614" i="1"/>
  <c r="D13614" i="1"/>
  <c r="B13615" i="1"/>
  <c r="C13615" i="1"/>
  <c r="D13615" i="1"/>
  <c r="B13616" i="1"/>
  <c r="C13616" i="1"/>
  <c r="D13616" i="1"/>
  <c r="B13617" i="1"/>
  <c r="C13617" i="1"/>
  <c r="D13617" i="1"/>
  <c r="B13618" i="1"/>
  <c r="C13618" i="1"/>
  <c r="D13618" i="1"/>
  <c r="B13619" i="1"/>
  <c r="C13619" i="1"/>
  <c r="D13619" i="1"/>
  <c r="B13620" i="1"/>
  <c r="C13620" i="1"/>
  <c r="D13620" i="1"/>
  <c r="B13621" i="1"/>
  <c r="C13621" i="1"/>
  <c r="D13621" i="1"/>
  <c r="B13622" i="1"/>
  <c r="C13622" i="1"/>
  <c r="D13622" i="1"/>
  <c r="B13623" i="1"/>
  <c r="C13623" i="1"/>
  <c r="D13623" i="1"/>
  <c r="B13624" i="1"/>
  <c r="C13624" i="1"/>
  <c r="D13624" i="1"/>
  <c r="B13625" i="1"/>
  <c r="C13625" i="1"/>
  <c r="D13625" i="1"/>
  <c r="B13626" i="1"/>
  <c r="C13626" i="1"/>
  <c r="D13626" i="1"/>
  <c r="B13627" i="1"/>
  <c r="C13627" i="1"/>
  <c r="D13627" i="1"/>
  <c r="B13628" i="1"/>
  <c r="C13628" i="1"/>
  <c r="D13628" i="1"/>
  <c r="B13629" i="1"/>
  <c r="C13629" i="1"/>
  <c r="D13629" i="1"/>
  <c r="B13630" i="1"/>
  <c r="C13630" i="1"/>
  <c r="D13630" i="1"/>
  <c r="B13631" i="1"/>
  <c r="C13631" i="1"/>
  <c r="D13631" i="1"/>
  <c r="B13632" i="1"/>
  <c r="C13632" i="1"/>
  <c r="D13632" i="1"/>
  <c r="B13633" i="1"/>
  <c r="C13633" i="1"/>
  <c r="D13633" i="1"/>
  <c r="B13634" i="1"/>
  <c r="C13634" i="1"/>
  <c r="D13634" i="1"/>
  <c r="B13635" i="1"/>
  <c r="C13635" i="1"/>
  <c r="D13635" i="1"/>
  <c r="B13636" i="1"/>
  <c r="C13636" i="1"/>
  <c r="D13636" i="1"/>
  <c r="B13637" i="1"/>
  <c r="C13637" i="1"/>
  <c r="D13637" i="1"/>
  <c r="B13638" i="1"/>
  <c r="C13638" i="1"/>
  <c r="D13638" i="1"/>
  <c r="B13639" i="1"/>
  <c r="C13639" i="1"/>
  <c r="D13639" i="1"/>
  <c r="B13640" i="1"/>
  <c r="C13640" i="1"/>
  <c r="D13640" i="1"/>
  <c r="B13641" i="1"/>
  <c r="C13641" i="1"/>
  <c r="D13641" i="1"/>
  <c r="B13642" i="1"/>
  <c r="C13642" i="1"/>
  <c r="D13642" i="1"/>
  <c r="B13643" i="1"/>
  <c r="C13643" i="1"/>
  <c r="D13643" i="1"/>
  <c r="B13644" i="1"/>
  <c r="C13644" i="1"/>
  <c r="D13644" i="1"/>
  <c r="B13645" i="1"/>
  <c r="C13645" i="1"/>
  <c r="D13645" i="1"/>
  <c r="B13646" i="1"/>
  <c r="C13646" i="1"/>
  <c r="D13646" i="1"/>
  <c r="B13647" i="1"/>
  <c r="C13647" i="1"/>
  <c r="D13647" i="1"/>
  <c r="B13648" i="1"/>
  <c r="C13648" i="1"/>
  <c r="D13648" i="1"/>
  <c r="B13649" i="1"/>
  <c r="C13649" i="1"/>
  <c r="D13649" i="1"/>
  <c r="B13650" i="1"/>
  <c r="C13650" i="1"/>
  <c r="D13650" i="1"/>
  <c r="B13651" i="1"/>
  <c r="C13651" i="1"/>
  <c r="D13651" i="1"/>
  <c r="B13652" i="1"/>
  <c r="C13652" i="1"/>
  <c r="D13652" i="1"/>
  <c r="B13653" i="1"/>
  <c r="C13653" i="1"/>
  <c r="D13653" i="1"/>
  <c r="B13654" i="1"/>
  <c r="C13654" i="1"/>
  <c r="D13654" i="1"/>
  <c r="B13655" i="1"/>
  <c r="C13655" i="1"/>
  <c r="D13655" i="1"/>
  <c r="B13656" i="1"/>
  <c r="C13656" i="1"/>
  <c r="D13656" i="1"/>
  <c r="B13657" i="1"/>
  <c r="C13657" i="1"/>
  <c r="D13657" i="1"/>
  <c r="B13658" i="1"/>
  <c r="C13658" i="1"/>
  <c r="D13658" i="1"/>
  <c r="B13659" i="1"/>
  <c r="C13659" i="1"/>
  <c r="D13659" i="1"/>
  <c r="B13660" i="1"/>
  <c r="C13660" i="1"/>
  <c r="D13660" i="1"/>
  <c r="B13661" i="1"/>
  <c r="C13661" i="1"/>
  <c r="D13661" i="1"/>
  <c r="B13662" i="1"/>
  <c r="C13662" i="1"/>
  <c r="D13662" i="1"/>
  <c r="B13663" i="1"/>
  <c r="C13663" i="1"/>
  <c r="D13663" i="1"/>
  <c r="B13664" i="1"/>
  <c r="C13664" i="1"/>
  <c r="D13664" i="1"/>
  <c r="B13665" i="1"/>
  <c r="C13665" i="1"/>
  <c r="D13665" i="1"/>
  <c r="B13666" i="1"/>
  <c r="C13666" i="1"/>
  <c r="D13666" i="1"/>
  <c r="B13667" i="1"/>
  <c r="C13667" i="1"/>
  <c r="D13667" i="1"/>
  <c r="B13668" i="1"/>
  <c r="C13668" i="1"/>
  <c r="D13668" i="1"/>
  <c r="B13669" i="1"/>
  <c r="C13669" i="1"/>
  <c r="D13669" i="1"/>
  <c r="B13670" i="1"/>
  <c r="C13670" i="1"/>
  <c r="D13670" i="1"/>
  <c r="B13671" i="1"/>
  <c r="C13671" i="1"/>
  <c r="D13671" i="1"/>
  <c r="B13672" i="1"/>
  <c r="C13672" i="1"/>
  <c r="D13672" i="1"/>
  <c r="B13673" i="1"/>
  <c r="C13673" i="1"/>
  <c r="D13673" i="1"/>
  <c r="B13674" i="1"/>
  <c r="C13674" i="1"/>
  <c r="D13674" i="1"/>
  <c r="B13675" i="1"/>
  <c r="C13675" i="1"/>
  <c r="D13675" i="1"/>
  <c r="B13676" i="1"/>
  <c r="C13676" i="1"/>
  <c r="D13676" i="1"/>
  <c r="B13677" i="1"/>
  <c r="C13677" i="1"/>
  <c r="D13677" i="1"/>
  <c r="B13678" i="1"/>
  <c r="C13678" i="1"/>
  <c r="D13678" i="1"/>
  <c r="B13679" i="1"/>
  <c r="C13679" i="1"/>
  <c r="D13679" i="1"/>
  <c r="B13680" i="1"/>
  <c r="C13680" i="1"/>
  <c r="D13680" i="1"/>
  <c r="B13681" i="1"/>
  <c r="C13681" i="1"/>
  <c r="D13681" i="1"/>
  <c r="B13682" i="1"/>
  <c r="C13682" i="1"/>
  <c r="D13682" i="1"/>
  <c r="B13683" i="1"/>
  <c r="C13683" i="1"/>
  <c r="D13683" i="1"/>
  <c r="B13684" i="1"/>
  <c r="C13684" i="1"/>
  <c r="D13684" i="1"/>
  <c r="B13685" i="1"/>
  <c r="C13685" i="1"/>
  <c r="D13685" i="1"/>
  <c r="B13686" i="1"/>
  <c r="C13686" i="1"/>
  <c r="D13686" i="1"/>
  <c r="B13687" i="1"/>
  <c r="C13687" i="1"/>
  <c r="D13687" i="1"/>
  <c r="B13688" i="1"/>
  <c r="C13688" i="1"/>
  <c r="D13688" i="1"/>
  <c r="B13689" i="1"/>
  <c r="C13689" i="1"/>
  <c r="D13689" i="1"/>
  <c r="B13690" i="1"/>
  <c r="C13690" i="1"/>
  <c r="D13690" i="1"/>
  <c r="B13691" i="1"/>
  <c r="C13691" i="1"/>
  <c r="D13691" i="1"/>
  <c r="B13692" i="1"/>
  <c r="C13692" i="1"/>
  <c r="D13692" i="1"/>
  <c r="B13693" i="1"/>
  <c r="C13693" i="1"/>
  <c r="D13693" i="1"/>
  <c r="B13694" i="1"/>
  <c r="C13694" i="1"/>
  <c r="D13694" i="1"/>
  <c r="B13695" i="1"/>
  <c r="C13695" i="1"/>
  <c r="D13695" i="1"/>
  <c r="B13696" i="1"/>
  <c r="C13696" i="1"/>
  <c r="D13696" i="1"/>
  <c r="B13697" i="1"/>
  <c r="C13697" i="1"/>
  <c r="D13697" i="1"/>
  <c r="B13698" i="1"/>
  <c r="C13698" i="1"/>
  <c r="D13698" i="1"/>
  <c r="B13699" i="1"/>
  <c r="C13699" i="1"/>
  <c r="D13699" i="1"/>
  <c r="B13700" i="1"/>
  <c r="C13700" i="1"/>
  <c r="D13700" i="1"/>
  <c r="B13701" i="1"/>
  <c r="C13701" i="1"/>
  <c r="D13701" i="1"/>
  <c r="B13702" i="1"/>
  <c r="C13702" i="1"/>
  <c r="D13702" i="1"/>
  <c r="B13703" i="1"/>
  <c r="C13703" i="1"/>
  <c r="D13703" i="1"/>
  <c r="B13704" i="1"/>
  <c r="C13704" i="1"/>
  <c r="D13704" i="1"/>
  <c r="B13705" i="1"/>
  <c r="C13705" i="1"/>
  <c r="D13705" i="1"/>
  <c r="B13706" i="1"/>
  <c r="C13706" i="1"/>
  <c r="D13706" i="1"/>
  <c r="B13707" i="1"/>
  <c r="C13707" i="1"/>
  <c r="D13707" i="1"/>
  <c r="B13708" i="1"/>
  <c r="C13708" i="1"/>
  <c r="D13708" i="1"/>
  <c r="B13709" i="1"/>
  <c r="C13709" i="1"/>
  <c r="D13709" i="1"/>
  <c r="B13710" i="1"/>
  <c r="C13710" i="1"/>
  <c r="D13710" i="1"/>
  <c r="B13711" i="1"/>
  <c r="C13711" i="1"/>
  <c r="D13711" i="1"/>
  <c r="B13712" i="1"/>
  <c r="C13712" i="1"/>
  <c r="D13712" i="1"/>
  <c r="B13713" i="1"/>
  <c r="C13713" i="1"/>
  <c r="D13713" i="1"/>
  <c r="B13714" i="1"/>
  <c r="C13714" i="1"/>
  <c r="D13714" i="1"/>
  <c r="B13715" i="1"/>
  <c r="C13715" i="1"/>
  <c r="D13715" i="1"/>
  <c r="B13716" i="1"/>
  <c r="C13716" i="1"/>
  <c r="D13716" i="1"/>
  <c r="B13717" i="1"/>
  <c r="C13717" i="1"/>
  <c r="D13717" i="1"/>
  <c r="B13718" i="1"/>
  <c r="C13718" i="1"/>
  <c r="D13718" i="1"/>
  <c r="B13719" i="1"/>
  <c r="C13719" i="1"/>
  <c r="D13719" i="1"/>
  <c r="B13720" i="1"/>
  <c r="C13720" i="1"/>
  <c r="D13720" i="1"/>
  <c r="B13721" i="1"/>
  <c r="C13721" i="1"/>
  <c r="D13721" i="1"/>
  <c r="B13722" i="1"/>
  <c r="C13722" i="1"/>
  <c r="D13722" i="1"/>
  <c r="B13723" i="1"/>
  <c r="C13723" i="1"/>
  <c r="D13723" i="1"/>
  <c r="B13724" i="1"/>
  <c r="C13724" i="1"/>
  <c r="D13724" i="1"/>
  <c r="B13725" i="1"/>
  <c r="C13725" i="1"/>
  <c r="D13725" i="1"/>
  <c r="B13726" i="1"/>
  <c r="C13726" i="1"/>
  <c r="D13726" i="1"/>
  <c r="B13727" i="1"/>
  <c r="C13727" i="1"/>
  <c r="D13727" i="1"/>
  <c r="B13728" i="1"/>
  <c r="C13728" i="1"/>
  <c r="D13728" i="1"/>
  <c r="B13729" i="1"/>
  <c r="C13729" i="1"/>
  <c r="D13729" i="1"/>
  <c r="B13730" i="1"/>
  <c r="C13730" i="1"/>
  <c r="D13730" i="1"/>
  <c r="B13731" i="1"/>
  <c r="C13731" i="1"/>
  <c r="D13731" i="1"/>
  <c r="B13732" i="1"/>
  <c r="C13732" i="1"/>
  <c r="D13732" i="1"/>
  <c r="B13733" i="1"/>
  <c r="C13733" i="1"/>
  <c r="D13733" i="1"/>
  <c r="B13734" i="1"/>
  <c r="C13734" i="1"/>
  <c r="D13734" i="1"/>
  <c r="B13735" i="1"/>
  <c r="C13735" i="1"/>
  <c r="D13735" i="1"/>
  <c r="B13736" i="1"/>
  <c r="C13736" i="1"/>
  <c r="D13736" i="1"/>
  <c r="B13737" i="1"/>
  <c r="C13737" i="1"/>
  <c r="D13737" i="1"/>
  <c r="B13738" i="1"/>
  <c r="C13738" i="1"/>
  <c r="D13738" i="1"/>
  <c r="B13739" i="1"/>
  <c r="C13739" i="1"/>
  <c r="D13739" i="1"/>
  <c r="B13740" i="1"/>
  <c r="C13740" i="1"/>
  <c r="D13740" i="1"/>
  <c r="B13741" i="1"/>
  <c r="C13741" i="1"/>
  <c r="D13741" i="1"/>
  <c r="B13742" i="1"/>
  <c r="C13742" i="1"/>
  <c r="D13742" i="1"/>
  <c r="B13743" i="1"/>
  <c r="C13743" i="1"/>
  <c r="D13743" i="1"/>
  <c r="B13744" i="1"/>
  <c r="C13744" i="1"/>
  <c r="D13744" i="1"/>
  <c r="B13745" i="1"/>
  <c r="C13745" i="1"/>
  <c r="D13745" i="1"/>
  <c r="B13746" i="1"/>
  <c r="C13746" i="1"/>
  <c r="D13746" i="1"/>
  <c r="B13747" i="1"/>
  <c r="C13747" i="1"/>
  <c r="D13747" i="1"/>
  <c r="B13748" i="1"/>
  <c r="C13748" i="1"/>
  <c r="D13748" i="1"/>
  <c r="B13749" i="1"/>
  <c r="C13749" i="1"/>
  <c r="D13749" i="1"/>
  <c r="B13750" i="1"/>
  <c r="C13750" i="1"/>
  <c r="D13750" i="1"/>
  <c r="B13751" i="1"/>
  <c r="C13751" i="1"/>
  <c r="D13751" i="1"/>
  <c r="B13752" i="1"/>
  <c r="C13752" i="1"/>
  <c r="D13752" i="1"/>
  <c r="B13753" i="1"/>
  <c r="C13753" i="1"/>
  <c r="D13753" i="1"/>
  <c r="B13754" i="1"/>
  <c r="C13754" i="1"/>
  <c r="D13754" i="1"/>
  <c r="B13755" i="1"/>
  <c r="C13755" i="1"/>
  <c r="D13755" i="1"/>
  <c r="B13756" i="1"/>
  <c r="C13756" i="1"/>
  <c r="D13756" i="1"/>
  <c r="B13757" i="1"/>
  <c r="C13757" i="1"/>
  <c r="D13757" i="1"/>
  <c r="B13758" i="1"/>
  <c r="C13758" i="1"/>
  <c r="D13758" i="1"/>
  <c r="B13759" i="1"/>
  <c r="C13759" i="1"/>
  <c r="D13759" i="1"/>
  <c r="B13760" i="1"/>
  <c r="C13760" i="1"/>
  <c r="D13760" i="1"/>
  <c r="B13761" i="1"/>
  <c r="C13761" i="1"/>
  <c r="D13761" i="1"/>
  <c r="B13762" i="1"/>
  <c r="C13762" i="1"/>
  <c r="D13762" i="1"/>
  <c r="B13763" i="1"/>
  <c r="C13763" i="1"/>
  <c r="D13763" i="1"/>
  <c r="B13764" i="1"/>
  <c r="C13764" i="1"/>
  <c r="D13764" i="1"/>
  <c r="B13765" i="1"/>
  <c r="C13765" i="1"/>
  <c r="D13765" i="1"/>
  <c r="B13766" i="1"/>
  <c r="C13766" i="1"/>
  <c r="D13766" i="1"/>
  <c r="B13767" i="1"/>
  <c r="C13767" i="1"/>
  <c r="D13767" i="1"/>
  <c r="B13768" i="1"/>
  <c r="C13768" i="1"/>
  <c r="D13768" i="1"/>
  <c r="B13769" i="1"/>
  <c r="C13769" i="1"/>
  <c r="D13769" i="1"/>
  <c r="B13770" i="1"/>
  <c r="C13770" i="1"/>
  <c r="D13770" i="1"/>
  <c r="B13771" i="1"/>
  <c r="C13771" i="1"/>
  <c r="D13771" i="1"/>
  <c r="B13772" i="1"/>
  <c r="C13772" i="1"/>
  <c r="D13772" i="1"/>
  <c r="B13773" i="1"/>
  <c r="C13773" i="1"/>
  <c r="D13773" i="1"/>
  <c r="B13774" i="1"/>
  <c r="C13774" i="1"/>
  <c r="D13774" i="1"/>
  <c r="B13775" i="1"/>
  <c r="C13775" i="1"/>
  <c r="D13775" i="1"/>
  <c r="B13776" i="1"/>
  <c r="C13776" i="1"/>
  <c r="D13776" i="1"/>
  <c r="B13777" i="1"/>
  <c r="C13777" i="1"/>
  <c r="D13777" i="1"/>
  <c r="B13778" i="1"/>
  <c r="C13778" i="1"/>
  <c r="D13778" i="1"/>
  <c r="B13779" i="1"/>
  <c r="C13779" i="1"/>
  <c r="D13779" i="1"/>
  <c r="B13780" i="1"/>
  <c r="C13780" i="1"/>
  <c r="D13780" i="1"/>
  <c r="B13781" i="1"/>
  <c r="C13781" i="1"/>
  <c r="D13781" i="1"/>
  <c r="B13782" i="1"/>
  <c r="C13782" i="1"/>
  <c r="D13782" i="1"/>
  <c r="B13783" i="1"/>
  <c r="C13783" i="1"/>
  <c r="D13783" i="1"/>
  <c r="B13784" i="1"/>
  <c r="C13784" i="1"/>
  <c r="D13784" i="1"/>
  <c r="B13785" i="1"/>
  <c r="C13785" i="1"/>
  <c r="D13785" i="1"/>
  <c r="B13786" i="1"/>
  <c r="C13786" i="1"/>
  <c r="D13786" i="1"/>
  <c r="B13787" i="1"/>
  <c r="C13787" i="1"/>
  <c r="D13787" i="1"/>
  <c r="B13788" i="1"/>
  <c r="C13788" i="1"/>
  <c r="D13788" i="1"/>
  <c r="B13789" i="1"/>
  <c r="C13789" i="1"/>
  <c r="D13789" i="1"/>
  <c r="B13790" i="1"/>
  <c r="C13790" i="1"/>
  <c r="D13790" i="1"/>
  <c r="B13791" i="1"/>
  <c r="C13791" i="1"/>
  <c r="D13791" i="1"/>
  <c r="B13792" i="1"/>
  <c r="C13792" i="1"/>
  <c r="D13792" i="1"/>
  <c r="B13793" i="1"/>
  <c r="C13793" i="1"/>
  <c r="D13793" i="1"/>
  <c r="B13794" i="1"/>
  <c r="C13794" i="1"/>
  <c r="D13794" i="1"/>
  <c r="B13795" i="1"/>
  <c r="C13795" i="1"/>
  <c r="D13795" i="1"/>
  <c r="B13796" i="1"/>
  <c r="C13796" i="1"/>
  <c r="D13796" i="1"/>
  <c r="B13797" i="1"/>
  <c r="C13797" i="1"/>
  <c r="D13797" i="1"/>
  <c r="B13798" i="1"/>
  <c r="C13798" i="1"/>
  <c r="D13798" i="1"/>
  <c r="B13799" i="1"/>
  <c r="C13799" i="1"/>
  <c r="D13799" i="1"/>
  <c r="B13800" i="1"/>
  <c r="C13800" i="1"/>
  <c r="D13800" i="1"/>
  <c r="B13801" i="1"/>
  <c r="C13801" i="1"/>
  <c r="D13801" i="1"/>
  <c r="B13802" i="1"/>
  <c r="C13802" i="1"/>
  <c r="D13802" i="1"/>
  <c r="B13803" i="1"/>
  <c r="C13803" i="1"/>
  <c r="D13803" i="1"/>
  <c r="B13804" i="1"/>
  <c r="C13804" i="1"/>
  <c r="D13804" i="1"/>
  <c r="B13805" i="1"/>
  <c r="C13805" i="1"/>
  <c r="D13805" i="1"/>
  <c r="B13806" i="1"/>
  <c r="C13806" i="1"/>
  <c r="D13806" i="1"/>
  <c r="B13807" i="1"/>
  <c r="C13807" i="1"/>
  <c r="D13807" i="1"/>
  <c r="B13808" i="1"/>
  <c r="C13808" i="1"/>
  <c r="D13808" i="1"/>
  <c r="B13809" i="1"/>
  <c r="C13809" i="1"/>
  <c r="D13809" i="1"/>
  <c r="B13810" i="1"/>
  <c r="C13810" i="1"/>
  <c r="D13810" i="1"/>
  <c r="B13811" i="1"/>
  <c r="C13811" i="1"/>
  <c r="D13811" i="1"/>
  <c r="B13812" i="1"/>
  <c r="C13812" i="1"/>
  <c r="D13812" i="1"/>
  <c r="B13813" i="1"/>
  <c r="C13813" i="1"/>
  <c r="D13813" i="1"/>
  <c r="B13814" i="1"/>
  <c r="C13814" i="1"/>
  <c r="D13814" i="1"/>
  <c r="B13815" i="1"/>
  <c r="C13815" i="1"/>
  <c r="D13815" i="1"/>
  <c r="B13816" i="1"/>
  <c r="C13816" i="1"/>
  <c r="D13816" i="1"/>
  <c r="B13817" i="1"/>
  <c r="C13817" i="1"/>
  <c r="D13817" i="1"/>
  <c r="B13818" i="1"/>
  <c r="C13818" i="1"/>
  <c r="D13818" i="1"/>
  <c r="B13819" i="1"/>
  <c r="C13819" i="1"/>
  <c r="D13819" i="1"/>
  <c r="B13820" i="1"/>
  <c r="C13820" i="1"/>
  <c r="D13820" i="1"/>
  <c r="B13821" i="1"/>
  <c r="C13821" i="1"/>
  <c r="D13821" i="1"/>
  <c r="B13822" i="1"/>
  <c r="C13822" i="1"/>
  <c r="D13822" i="1"/>
  <c r="B13823" i="1"/>
  <c r="C13823" i="1"/>
  <c r="D13823" i="1"/>
  <c r="B13824" i="1"/>
  <c r="C13824" i="1"/>
  <c r="D13824" i="1"/>
  <c r="B13825" i="1"/>
  <c r="C13825" i="1"/>
  <c r="D13825" i="1"/>
  <c r="B13826" i="1"/>
  <c r="C13826" i="1"/>
  <c r="D13826" i="1"/>
  <c r="B13827" i="1"/>
  <c r="C13827" i="1"/>
  <c r="D13827" i="1"/>
  <c r="B13828" i="1"/>
  <c r="C13828" i="1"/>
  <c r="D13828" i="1"/>
  <c r="B13829" i="1"/>
  <c r="C13829" i="1"/>
  <c r="D13829" i="1"/>
  <c r="B13830" i="1"/>
  <c r="C13830" i="1"/>
  <c r="D13830" i="1"/>
  <c r="B13831" i="1"/>
  <c r="C13831" i="1"/>
  <c r="D13831" i="1"/>
  <c r="B13832" i="1"/>
  <c r="C13832" i="1"/>
  <c r="D13832" i="1"/>
  <c r="B13833" i="1"/>
  <c r="C13833" i="1"/>
  <c r="D13833" i="1"/>
  <c r="B13834" i="1"/>
  <c r="C13834" i="1"/>
  <c r="D13834" i="1"/>
  <c r="B13835" i="1"/>
  <c r="C13835" i="1"/>
  <c r="D13835" i="1"/>
  <c r="B13836" i="1"/>
  <c r="C13836" i="1"/>
  <c r="D13836" i="1"/>
  <c r="B13837" i="1"/>
  <c r="C13837" i="1"/>
  <c r="D13837" i="1"/>
  <c r="B13838" i="1"/>
  <c r="C13838" i="1"/>
  <c r="D13838" i="1"/>
  <c r="B13839" i="1"/>
  <c r="C13839" i="1"/>
  <c r="D13839" i="1"/>
  <c r="B13840" i="1"/>
  <c r="C13840" i="1"/>
  <c r="D13840" i="1"/>
  <c r="B13841" i="1"/>
  <c r="C13841" i="1"/>
  <c r="D13841" i="1"/>
  <c r="B13842" i="1"/>
  <c r="C13842" i="1"/>
  <c r="D13842" i="1"/>
  <c r="B13843" i="1"/>
  <c r="C13843" i="1"/>
  <c r="D13843" i="1"/>
  <c r="B13844" i="1"/>
  <c r="C13844" i="1"/>
  <c r="D13844" i="1"/>
  <c r="B13845" i="1"/>
  <c r="C13845" i="1"/>
  <c r="D13845" i="1"/>
  <c r="B13846" i="1"/>
  <c r="C13846" i="1"/>
  <c r="D13846" i="1"/>
  <c r="B13847" i="1"/>
  <c r="C13847" i="1"/>
  <c r="D13847" i="1"/>
  <c r="B13848" i="1"/>
  <c r="C13848" i="1"/>
  <c r="D13848" i="1"/>
  <c r="B13849" i="1"/>
  <c r="C13849" i="1"/>
  <c r="D13849" i="1"/>
  <c r="B13850" i="1"/>
  <c r="C13850" i="1"/>
  <c r="D13850" i="1"/>
  <c r="B13851" i="1"/>
  <c r="C13851" i="1"/>
  <c r="D13851" i="1"/>
  <c r="B13852" i="1"/>
  <c r="C13852" i="1"/>
  <c r="D13852" i="1"/>
  <c r="B13853" i="1"/>
  <c r="C13853" i="1"/>
  <c r="D13853" i="1"/>
  <c r="B13854" i="1"/>
  <c r="C13854" i="1"/>
  <c r="D13854" i="1"/>
  <c r="B13855" i="1"/>
  <c r="C13855" i="1"/>
  <c r="D13855" i="1"/>
  <c r="B13856" i="1"/>
  <c r="C13856" i="1"/>
  <c r="D13856" i="1"/>
  <c r="B13857" i="1"/>
  <c r="C13857" i="1"/>
  <c r="D13857" i="1"/>
  <c r="B13858" i="1"/>
  <c r="C13858" i="1"/>
  <c r="D13858" i="1"/>
  <c r="B13859" i="1"/>
  <c r="C13859" i="1"/>
  <c r="D13859" i="1"/>
  <c r="B13860" i="1"/>
  <c r="C13860" i="1"/>
  <c r="D13860" i="1"/>
  <c r="B13861" i="1"/>
  <c r="C13861" i="1"/>
  <c r="D13861" i="1"/>
  <c r="B13862" i="1"/>
  <c r="C13862" i="1"/>
  <c r="D13862" i="1"/>
  <c r="B13863" i="1"/>
  <c r="C13863" i="1"/>
  <c r="D13863" i="1"/>
  <c r="B13864" i="1"/>
  <c r="C13864" i="1"/>
  <c r="D13864" i="1"/>
  <c r="B13865" i="1"/>
  <c r="C13865" i="1"/>
  <c r="D13865" i="1"/>
  <c r="B13866" i="1"/>
  <c r="C13866" i="1"/>
  <c r="D13866" i="1"/>
  <c r="B13867" i="1"/>
  <c r="C13867" i="1"/>
  <c r="D13867" i="1"/>
  <c r="B13868" i="1"/>
  <c r="C13868" i="1"/>
  <c r="D13868" i="1"/>
  <c r="B13869" i="1"/>
  <c r="C13869" i="1"/>
  <c r="D13869" i="1"/>
  <c r="B13870" i="1"/>
  <c r="C13870" i="1"/>
  <c r="D13870" i="1"/>
  <c r="B13871" i="1"/>
  <c r="C13871" i="1"/>
  <c r="D13871" i="1"/>
  <c r="B13872" i="1"/>
  <c r="C13872" i="1"/>
  <c r="D13872" i="1"/>
  <c r="B13873" i="1"/>
  <c r="C13873" i="1"/>
  <c r="D13873" i="1"/>
  <c r="B13874" i="1"/>
  <c r="C13874" i="1"/>
  <c r="D13874" i="1"/>
  <c r="B13875" i="1"/>
  <c r="C13875" i="1"/>
  <c r="D13875" i="1"/>
  <c r="B13876" i="1"/>
  <c r="C13876" i="1"/>
  <c r="D13876" i="1"/>
  <c r="B13877" i="1"/>
  <c r="C13877" i="1"/>
  <c r="D13877" i="1"/>
  <c r="B13878" i="1"/>
  <c r="C13878" i="1"/>
  <c r="D13878" i="1"/>
  <c r="B13879" i="1"/>
  <c r="C13879" i="1"/>
  <c r="D13879" i="1"/>
  <c r="B13880" i="1"/>
  <c r="C13880" i="1"/>
  <c r="D13880" i="1"/>
  <c r="B13881" i="1"/>
  <c r="C13881" i="1"/>
  <c r="D13881" i="1"/>
  <c r="B13882" i="1"/>
  <c r="C13882" i="1"/>
  <c r="D13882" i="1"/>
  <c r="B13883" i="1"/>
  <c r="C13883" i="1"/>
  <c r="D13883" i="1"/>
  <c r="B13884" i="1"/>
  <c r="C13884" i="1"/>
  <c r="D13884" i="1"/>
  <c r="B13885" i="1"/>
  <c r="C13885" i="1"/>
  <c r="D13885" i="1"/>
  <c r="B13886" i="1"/>
  <c r="C13886" i="1"/>
  <c r="D13886" i="1"/>
  <c r="B13887" i="1"/>
  <c r="C13887" i="1"/>
  <c r="D13887" i="1"/>
  <c r="B13888" i="1"/>
  <c r="C13888" i="1"/>
  <c r="D13888" i="1"/>
  <c r="B13889" i="1"/>
  <c r="C13889" i="1"/>
  <c r="D13889" i="1"/>
  <c r="B13890" i="1"/>
  <c r="C13890" i="1"/>
  <c r="D13890" i="1"/>
  <c r="B13891" i="1"/>
  <c r="C13891" i="1"/>
  <c r="D13891" i="1"/>
  <c r="B13892" i="1"/>
  <c r="C13892" i="1"/>
  <c r="D13892" i="1"/>
  <c r="B13893" i="1"/>
  <c r="C13893" i="1"/>
  <c r="D13893" i="1"/>
  <c r="B13894" i="1"/>
  <c r="C13894" i="1"/>
  <c r="D13894" i="1"/>
  <c r="B13895" i="1"/>
  <c r="C13895" i="1"/>
  <c r="D13895" i="1"/>
  <c r="B13896" i="1"/>
  <c r="C13896" i="1"/>
  <c r="D13896" i="1"/>
  <c r="B13897" i="1"/>
  <c r="C13897" i="1"/>
  <c r="D13897" i="1"/>
  <c r="B13898" i="1"/>
  <c r="C13898" i="1"/>
  <c r="D13898" i="1"/>
  <c r="B13899" i="1"/>
  <c r="C13899" i="1"/>
  <c r="D13899" i="1"/>
  <c r="B13900" i="1"/>
  <c r="C13900" i="1"/>
  <c r="D13900" i="1"/>
  <c r="B13901" i="1"/>
  <c r="C13901" i="1"/>
  <c r="D13901" i="1"/>
  <c r="B13902" i="1"/>
  <c r="C13902" i="1"/>
  <c r="D13902" i="1"/>
  <c r="B13903" i="1"/>
  <c r="C13903" i="1"/>
  <c r="D13903" i="1"/>
  <c r="B13904" i="1"/>
  <c r="C13904" i="1"/>
  <c r="D13904" i="1"/>
  <c r="B13905" i="1"/>
  <c r="C13905" i="1"/>
  <c r="D13905" i="1"/>
  <c r="B13906" i="1"/>
  <c r="C13906" i="1"/>
  <c r="D13906" i="1"/>
  <c r="B13907" i="1"/>
  <c r="C13907" i="1"/>
  <c r="D13907" i="1"/>
  <c r="B13908" i="1"/>
  <c r="C13908" i="1"/>
  <c r="D13908" i="1"/>
  <c r="B13909" i="1"/>
  <c r="C13909" i="1"/>
  <c r="D13909" i="1"/>
  <c r="B13910" i="1"/>
  <c r="C13910" i="1"/>
  <c r="D13910" i="1"/>
  <c r="B13911" i="1"/>
  <c r="C13911" i="1"/>
  <c r="D13911" i="1"/>
  <c r="B13912" i="1"/>
  <c r="C13912" i="1"/>
  <c r="D13912" i="1"/>
  <c r="B13913" i="1"/>
  <c r="C13913" i="1"/>
  <c r="D13913" i="1"/>
  <c r="B13914" i="1"/>
  <c r="C13914" i="1"/>
  <c r="D13914" i="1"/>
  <c r="B13915" i="1"/>
  <c r="C13915" i="1"/>
  <c r="D13915" i="1"/>
  <c r="B13916" i="1"/>
  <c r="C13916" i="1"/>
  <c r="D13916" i="1"/>
  <c r="B13917" i="1"/>
  <c r="C13917" i="1"/>
  <c r="D13917" i="1"/>
  <c r="B13918" i="1"/>
  <c r="C13918" i="1"/>
  <c r="D13918" i="1"/>
  <c r="B13919" i="1"/>
  <c r="C13919" i="1"/>
  <c r="D13919" i="1"/>
  <c r="B13920" i="1"/>
  <c r="C13920" i="1"/>
  <c r="D13920" i="1"/>
  <c r="B13921" i="1"/>
  <c r="C13921" i="1"/>
  <c r="D13921" i="1"/>
  <c r="B13922" i="1"/>
  <c r="C13922" i="1"/>
  <c r="D13922" i="1"/>
  <c r="B13923" i="1"/>
  <c r="C13923" i="1"/>
  <c r="D13923" i="1"/>
  <c r="B13924" i="1"/>
  <c r="C13924" i="1"/>
  <c r="D13924" i="1"/>
  <c r="B13925" i="1"/>
  <c r="C13925" i="1"/>
  <c r="D13925" i="1"/>
  <c r="B13926" i="1"/>
  <c r="C13926" i="1"/>
  <c r="D13926" i="1"/>
  <c r="B13927" i="1"/>
  <c r="C13927" i="1"/>
  <c r="D13927" i="1"/>
  <c r="B13928" i="1"/>
  <c r="C13928" i="1"/>
  <c r="D13928" i="1"/>
  <c r="B13929" i="1"/>
  <c r="C13929" i="1"/>
  <c r="D13929" i="1"/>
  <c r="B13930" i="1"/>
  <c r="C13930" i="1"/>
  <c r="D13930" i="1"/>
  <c r="B13931" i="1"/>
  <c r="C13931" i="1"/>
  <c r="D13931" i="1"/>
  <c r="B13932" i="1"/>
  <c r="C13932" i="1"/>
  <c r="D13932" i="1"/>
  <c r="B13933" i="1"/>
  <c r="C13933" i="1"/>
  <c r="D13933" i="1"/>
  <c r="B13934" i="1"/>
  <c r="C13934" i="1"/>
  <c r="D13934" i="1"/>
  <c r="B13935" i="1"/>
  <c r="C13935" i="1"/>
  <c r="D13935" i="1"/>
  <c r="B13936" i="1"/>
  <c r="C13936" i="1"/>
  <c r="D13936" i="1"/>
  <c r="B13937" i="1"/>
  <c r="C13937" i="1"/>
  <c r="D13937" i="1"/>
  <c r="B13938" i="1"/>
  <c r="C13938" i="1"/>
  <c r="D13938" i="1"/>
  <c r="B13939" i="1"/>
  <c r="C13939" i="1"/>
  <c r="D13939" i="1"/>
  <c r="B13940" i="1"/>
  <c r="C13940" i="1"/>
  <c r="D13940" i="1"/>
  <c r="B13941" i="1"/>
  <c r="C13941" i="1"/>
  <c r="D13941" i="1"/>
  <c r="B13942" i="1"/>
  <c r="C13942" i="1"/>
  <c r="D13942" i="1"/>
  <c r="B13943" i="1"/>
  <c r="C13943" i="1"/>
  <c r="D13943" i="1"/>
  <c r="B13944" i="1"/>
  <c r="C13944" i="1"/>
  <c r="D13944" i="1"/>
  <c r="B13945" i="1"/>
  <c r="C13945" i="1"/>
  <c r="D13945" i="1"/>
  <c r="B13946" i="1"/>
  <c r="C13946" i="1"/>
  <c r="D13946" i="1"/>
  <c r="B13947" i="1"/>
  <c r="C13947" i="1"/>
  <c r="D13947" i="1"/>
  <c r="B13948" i="1"/>
  <c r="C13948" i="1"/>
  <c r="D13948" i="1"/>
  <c r="B13949" i="1"/>
  <c r="C13949" i="1"/>
  <c r="D13949" i="1"/>
  <c r="B13950" i="1"/>
  <c r="C13950" i="1"/>
  <c r="D13950" i="1"/>
  <c r="B13951" i="1"/>
  <c r="C13951" i="1"/>
  <c r="D13951" i="1"/>
  <c r="B13952" i="1"/>
  <c r="C13952" i="1"/>
  <c r="D13952" i="1"/>
  <c r="B13953" i="1"/>
  <c r="C13953" i="1"/>
  <c r="D13953" i="1"/>
  <c r="B13954" i="1"/>
  <c r="C13954" i="1"/>
  <c r="D13954" i="1"/>
  <c r="B13955" i="1"/>
  <c r="C13955" i="1"/>
  <c r="D13955" i="1"/>
  <c r="B13956" i="1"/>
  <c r="C13956" i="1"/>
  <c r="D13956" i="1"/>
  <c r="B13957" i="1"/>
  <c r="C13957" i="1"/>
  <c r="D13957" i="1"/>
  <c r="B13958" i="1"/>
  <c r="C13958" i="1"/>
  <c r="D13958" i="1"/>
  <c r="B13959" i="1"/>
  <c r="C13959" i="1"/>
  <c r="D13959" i="1"/>
  <c r="B13960" i="1"/>
  <c r="C13960" i="1"/>
  <c r="D13960" i="1"/>
  <c r="B13961" i="1"/>
  <c r="C13961" i="1"/>
  <c r="D13961" i="1"/>
  <c r="B13962" i="1"/>
  <c r="C13962" i="1"/>
  <c r="D13962" i="1"/>
  <c r="B13963" i="1"/>
  <c r="C13963" i="1"/>
  <c r="D13963" i="1"/>
  <c r="B13964" i="1"/>
  <c r="C13964" i="1"/>
  <c r="D13964" i="1"/>
  <c r="B13965" i="1"/>
  <c r="C13965" i="1"/>
  <c r="D13965" i="1"/>
  <c r="B13966" i="1"/>
  <c r="C13966" i="1"/>
  <c r="D13966" i="1"/>
  <c r="B13967" i="1"/>
  <c r="C13967" i="1"/>
  <c r="D13967" i="1"/>
  <c r="B13968" i="1"/>
  <c r="C13968" i="1"/>
  <c r="D13968" i="1"/>
  <c r="B13969" i="1"/>
  <c r="C13969" i="1"/>
  <c r="D13969" i="1"/>
  <c r="B13970" i="1"/>
  <c r="C13970" i="1"/>
  <c r="D13970" i="1"/>
  <c r="B13971" i="1"/>
  <c r="C13971" i="1"/>
  <c r="D13971" i="1"/>
  <c r="B13972" i="1"/>
  <c r="C13972" i="1"/>
  <c r="D13972" i="1"/>
  <c r="B13973" i="1"/>
  <c r="C13973" i="1"/>
  <c r="D13973" i="1"/>
  <c r="B13974" i="1"/>
  <c r="C13974" i="1"/>
  <c r="D13974" i="1"/>
  <c r="B13975" i="1"/>
  <c r="C13975" i="1"/>
  <c r="D13975" i="1"/>
  <c r="B13976" i="1"/>
  <c r="C13976" i="1"/>
  <c r="D13976" i="1"/>
  <c r="B13977" i="1"/>
  <c r="C13977" i="1"/>
  <c r="D13977" i="1"/>
  <c r="B13978" i="1"/>
  <c r="C13978" i="1"/>
  <c r="D13978" i="1"/>
  <c r="B13979" i="1"/>
  <c r="C13979" i="1"/>
  <c r="D13979" i="1"/>
  <c r="B13980" i="1"/>
  <c r="C13980" i="1"/>
  <c r="D13980" i="1"/>
  <c r="B13981" i="1"/>
  <c r="C13981" i="1"/>
  <c r="D13981" i="1"/>
  <c r="B13982" i="1"/>
  <c r="C13982" i="1"/>
  <c r="D13982" i="1"/>
  <c r="B13983" i="1"/>
  <c r="C13983" i="1"/>
  <c r="D13983" i="1"/>
  <c r="B13984" i="1"/>
  <c r="C13984" i="1"/>
  <c r="D13984" i="1"/>
  <c r="B13985" i="1"/>
  <c r="C13985" i="1"/>
  <c r="D13985" i="1"/>
  <c r="B13986" i="1"/>
  <c r="C13986" i="1"/>
  <c r="D13986" i="1"/>
  <c r="B13987" i="1"/>
  <c r="C13987" i="1"/>
  <c r="D13987" i="1"/>
  <c r="B13988" i="1"/>
  <c r="C13988" i="1"/>
  <c r="D13988" i="1"/>
  <c r="B13989" i="1"/>
  <c r="C13989" i="1"/>
  <c r="D13989" i="1"/>
  <c r="B13990" i="1"/>
  <c r="C13990" i="1"/>
  <c r="D13990" i="1"/>
  <c r="B13991" i="1"/>
  <c r="C13991" i="1"/>
  <c r="D13991" i="1"/>
  <c r="B13992" i="1"/>
  <c r="C13992" i="1"/>
  <c r="D13992" i="1"/>
  <c r="B13993" i="1"/>
  <c r="C13993" i="1"/>
  <c r="D13993" i="1"/>
  <c r="B13994" i="1"/>
  <c r="C13994" i="1"/>
  <c r="D13994" i="1"/>
  <c r="B13995" i="1"/>
  <c r="C13995" i="1"/>
  <c r="D13995" i="1"/>
  <c r="B13996" i="1"/>
  <c r="C13996" i="1"/>
  <c r="D13996" i="1"/>
  <c r="B13997" i="1"/>
  <c r="C13997" i="1"/>
  <c r="D13997" i="1"/>
  <c r="B13998" i="1"/>
  <c r="C13998" i="1"/>
  <c r="D13998" i="1"/>
  <c r="B13999" i="1"/>
  <c r="C13999" i="1"/>
  <c r="D13999" i="1"/>
  <c r="B14000" i="1"/>
  <c r="C14000" i="1"/>
  <c r="D14000" i="1"/>
  <c r="B14001" i="1"/>
  <c r="C14001" i="1"/>
  <c r="D14001" i="1"/>
  <c r="B14002" i="1"/>
  <c r="C14002" i="1"/>
  <c r="D14002" i="1"/>
  <c r="B14003" i="1"/>
  <c r="C14003" i="1"/>
  <c r="D14003" i="1"/>
  <c r="B14004" i="1"/>
  <c r="C14004" i="1"/>
  <c r="D14004" i="1"/>
  <c r="B14005" i="1"/>
  <c r="C14005" i="1"/>
  <c r="D14005" i="1"/>
  <c r="B14006" i="1"/>
  <c r="C14006" i="1"/>
  <c r="D14006" i="1"/>
  <c r="B14007" i="1"/>
  <c r="C14007" i="1"/>
  <c r="D14007" i="1"/>
  <c r="B14008" i="1"/>
  <c r="C14008" i="1"/>
  <c r="D14008" i="1"/>
  <c r="B14009" i="1"/>
  <c r="C14009" i="1"/>
  <c r="D14009" i="1"/>
  <c r="B14010" i="1"/>
  <c r="C14010" i="1"/>
  <c r="D14010" i="1"/>
  <c r="B14011" i="1"/>
  <c r="C14011" i="1"/>
  <c r="D14011" i="1"/>
  <c r="B14012" i="1"/>
  <c r="C14012" i="1"/>
  <c r="D14012" i="1"/>
  <c r="B14013" i="1"/>
  <c r="C14013" i="1"/>
  <c r="D14013" i="1"/>
  <c r="B14014" i="1"/>
  <c r="C14014" i="1"/>
  <c r="D14014" i="1"/>
  <c r="B14015" i="1"/>
  <c r="C14015" i="1"/>
  <c r="D14015" i="1"/>
  <c r="B14016" i="1"/>
  <c r="C14016" i="1"/>
  <c r="D14016" i="1"/>
  <c r="B14017" i="1"/>
  <c r="C14017" i="1"/>
  <c r="D14017" i="1"/>
  <c r="B14018" i="1"/>
  <c r="C14018" i="1"/>
  <c r="D14018" i="1"/>
  <c r="B14019" i="1"/>
  <c r="C14019" i="1"/>
  <c r="D14019" i="1"/>
  <c r="B14020" i="1"/>
  <c r="C14020" i="1"/>
  <c r="D14020" i="1"/>
  <c r="B14021" i="1"/>
  <c r="C14021" i="1"/>
  <c r="D14021" i="1"/>
  <c r="B14022" i="1"/>
  <c r="C14022" i="1"/>
  <c r="D14022" i="1"/>
  <c r="B14023" i="1"/>
  <c r="C14023" i="1"/>
  <c r="D14023" i="1"/>
  <c r="B14024" i="1"/>
  <c r="C14024" i="1"/>
  <c r="D14024" i="1"/>
  <c r="B14025" i="1"/>
  <c r="C14025" i="1"/>
  <c r="D14025" i="1"/>
  <c r="B14026" i="1"/>
  <c r="C14026" i="1"/>
  <c r="D14026" i="1"/>
  <c r="B14027" i="1"/>
  <c r="C14027" i="1"/>
  <c r="D14027" i="1"/>
  <c r="B14028" i="1"/>
  <c r="C14028" i="1"/>
  <c r="D14028" i="1"/>
  <c r="B14029" i="1"/>
  <c r="C14029" i="1"/>
  <c r="D14029" i="1"/>
  <c r="B14030" i="1"/>
  <c r="C14030" i="1"/>
  <c r="D14030" i="1"/>
  <c r="B14031" i="1"/>
  <c r="C14031" i="1"/>
  <c r="D14031" i="1"/>
  <c r="B14032" i="1"/>
  <c r="C14032" i="1"/>
  <c r="D14032" i="1"/>
  <c r="B14033" i="1"/>
  <c r="C14033" i="1"/>
  <c r="D14033" i="1"/>
  <c r="B14034" i="1"/>
  <c r="C14034" i="1"/>
  <c r="D14034" i="1"/>
  <c r="B14035" i="1"/>
  <c r="C14035" i="1"/>
  <c r="D14035" i="1"/>
  <c r="B14036" i="1"/>
  <c r="C14036" i="1"/>
  <c r="D14036" i="1"/>
  <c r="B14037" i="1"/>
  <c r="C14037" i="1"/>
  <c r="D14037" i="1"/>
  <c r="B14038" i="1"/>
  <c r="C14038" i="1"/>
  <c r="D14038" i="1"/>
  <c r="B14039" i="1"/>
  <c r="C14039" i="1"/>
  <c r="D14039" i="1"/>
  <c r="B14040" i="1"/>
  <c r="C14040" i="1"/>
  <c r="D14040" i="1"/>
  <c r="B14041" i="1"/>
  <c r="C14041" i="1"/>
  <c r="D14041" i="1"/>
  <c r="B14042" i="1"/>
  <c r="C14042" i="1"/>
  <c r="D14042" i="1"/>
  <c r="B14043" i="1"/>
  <c r="C14043" i="1"/>
  <c r="D14043" i="1"/>
  <c r="B14044" i="1"/>
  <c r="C14044" i="1"/>
  <c r="D14044" i="1"/>
  <c r="B14045" i="1"/>
  <c r="C14045" i="1"/>
  <c r="D14045" i="1"/>
  <c r="B14046" i="1"/>
  <c r="C14046" i="1"/>
  <c r="D14046" i="1"/>
  <c r="B14047" i="1"/>
  <c r="C14047" i="1"/>
  <c r="D14047" i="1"/>
  <c r="B14048" i="1"/>
  <c r="C14048" i="1"/>
  <c r="D14048" i="1"/>
  <c r="B14049" i="1"/>
  <c r="C14049" i="1"/>
  <c r="D14049" i="1"/>
  <c r="B14050" i="1"/>
  <c r="C14050" i="1"/>
  <c r="D14050" i="1"/>
  <c r="B14051" i="1"/>
  <c r="C14051" i="1"/>
  <c r="D14051" i="1"/>
  <c r="B14052" i="1"/>
  <c r="C14052" i="1"/>
  <c r="D14052" i="1"/>
  <c r="B14053" i="1"/>
  <c r="C14053" i="1"/>
  <c r="D14053" i="1"/>
  <c r="B14054" i="1"/>
  <c r="C14054" i="1"/>
  <c r="D14054" i="1"/>
  <c r="B14055" i="1"/>
  <c r="C14055" i="1"/>
  <c r="D14055" i="1"/>
  <c r="B14056" i="1"/>
  <c r="C14056" i="1"/>
  <c r="D14056" i="1"/>
  <c r="B14057" i="1"/>
  <c r="C14057" i="1"/>
  <c r="D14057" i="1"/>
  <c r="B14058" i="1"/>
  <c r="C14058" i="1"/>
  <c r="D14058" i="1"/>
  <c r="B14059" i="1"/>
  <c r="C14059" i="1"/>
  <c r="D14059" i="1"/>
  <c r="B14060" i="1"/>
  <c r="C14060" i="1"/>
  <c r="D14060" i="1"/>
  <c r="B14061" i="1"/>
  <c r="C14061" i="1"/>
  <c r="D14061" i="1"/>
  <c r="B14062" i="1"/>
  <c r="C14062" i="1"/>
  <c r="D14062" i="1"/>
  <c r="B14063" i="1"/>
  <c r="C14063" i="1"/>
  <c r="D14063" i="1"/>
  <c r="B14064" i="1"/>
  <c r="C14064" i="1"/>
  <c r="D14064" i="1"/>
  <c r="B14065" i="1"/>
  <c r="C14065" i="1"/>
  <c r="D14065" i="1"/>
  <c r="B14066" i="1"/>
  <c r="C14066" i="1"/>
  <c r="D14066" i="1"/>
  <c r="B14067" i="1"/>
  <c r="C14067" i="1"/>
  <c r="D14067" i="1"/>
  <c r="B14068" i="1"/>
  <c r="C14068" i="1"/>
  <c r="D14068" i="1"/>
  <c r="B14069" i="1"/>
  <c r="C14069" i="1"/>
  <c r="D14069" i="1"/>
  <c r="B14070" i="1"/>
  <c r="C14070" i="1"/>
  <c r="D14070" i="1"/>
  <c r="B14071" i="1"/>
  <c r="C14071" i="1"/>
  <c r="D14071" i="1"/>
  <c r="B14072" i="1"/>
  <c r="C14072" i="1"/>
  <c r="D14072" i="1"/>
  <c r="B14073" i="1"/>
  <c r="C14073" i="1"/>
  <c r="D14073" i="1"/>
  <c r="B14074" i="1"/>
  <c r="C14074" i="1"/>
  <c r="D14074" i="1"/>
  <c r="B14075" i="1"/>
  <c r="C14075" i="1"/>
  <c r="D14075" i="1"/>
  <c r="B14076" i="1"/>
  <c r="C14076" i="1"/>
  <c r="D14076" i="1"/>
  <c r="B14077" i="1"/>
  <c r="C14077" i="1"/>
  <c r="D14077" i="1"/>
  <c r="B14078" i="1"/>
  <c r="C14078" i="1"/>
  <c r="D14078" i="1"/>
  <c r="B14079" i="1"/>
  <c r="C14079" i="1"/>
  <c r="D14079" i="1"/>
  <c r="B14080" i="1"/>
  <c r="C14080" i="1"/>
  <c r="D14080" i="1"/>
  <c r="B14081" i="1"/>
  <c r="C14081" i="1"/>
  <c r="D14081" i="1"/>
  <c r="B14082" i="1"/>
  <c r="C14082" i="1"/>
  <c r="D14082" i="1"/>
  <c r="B14083" i="1"/>
  <c r="C14083" i="1"/>
  <c r="D14083" i="1"/>
  <c r="B14084" i="1"/>
  <c r="C14084" i="1"/>
  <c r="D14084" i="1"/>
  <c r="B14085" i="1"/>
  <c r="C14085" i="1"/>
  <c r="D14085" i="1"/>
  <c r="B14086" i="1"/>
  <c r="C14086" i="1"/>
  <c r="D14086" i="1"/>
  <c r="B14087" i="1"/>
  <c r="C14087" i="1"/>
  <c r="D14087" i="1"/>
  <c r="B14088" i="1"/>
  <c r="C14088" i="1"/>
  <c r="D14088" i="1"/>
  <c r="B14089" i="1"/>
  <c r="C14089" i="1"/>
  <c r="D14089" i="1"/>
  <c r="B14090" i="1"/>
  <c r="C14090" i="1"/>
  <c r="D14090" i="1"/>
  <c r="B14091" i="1"/>
  <c r="C14091" i="1"/>
  <c r="D14091" i="1"/>
  <c r="B14092" i="1"/>
  <c r="C14092" i="1"/>
  <c r="D14092" i="1"/>
  <c r="B14093" i="1"/>
  <c r="C14093" i="1"/>
  <c r="D14093" i="1"/>
  <c r="B14094" i="1"/>
  <c r="C14094" i="1"/>
  <c r="D14094" i="1"/>
  <c r="B14095" i="1"/>
  <c r="C14095" i="1"/>
  <c r="D14095" i="1"/>
  <c r="B14096" i="1"/>
  <c r="C14096" i="1"/>
  <c r="D14096" i="1"/>
  <c r="B14097" i="1"/>
  <c r="C14097" i="1"/>
  <c r="D14097" i="1"/>
  <c r="B14098" i="1"/>
  <c r="C14098" i="1"/>
  <c r="D14098" i="1"/>
  <c r="B14099" i="1"/>
  <c r="C14099" i="1"/>
  <c r="D14099" i="1"/>
  <c r="B14100" i="1"/>
  <c r="C14100" i="1"/>
  <c r="D14100" i="1"/>
  <c r="B14101" i="1"/>
  <c r="C14101" i="1"/>
  <c r="D14101" i="1"/>
  <c r="B14102" i="1"/>
  <c r="C14102" i="1"/>
  <c r="D14102" i="1"/>
  <c r="B14103" i="1"/>
  <c r="C14103" i="1"/>
  <c r="D14103" i="1"/>
  <c r="B14104" i="1"/>
  <c r="C14104" i="1"/>
  <c r="D14104" i="1"/>
  <c r="B14105" i="1"/>
  <c r="C14105" i="1"/>
  <c r="D14105" i="1"/>
  <c r="B14106" i="1"/>
  <c r="C14106" i="1"/>
  <c r="D14106" i="1"/>
  <c r="B14107" i="1"/>
  <c r="C14107" i="1"/>
  <c r="D14107" i="1"/>
  <c r="B14108" i="1"/>
  <c r="C14108" i="1"/>
  <c r="D14108" i="1"/>
  <c r="B14109" i="1"/>
  <c r="C14109" i="1"/>
  <c r="D14109" i="1"/>
  <c r="B14110" i="1"/>
  <c r="C14110" i="1"/>
  <c r="D14110" i="1"/>
  <c r="B14111" i="1"/>
  <c r="C14111" i="1"/>
  <c r="D14111" i="1"/>
  <c r="B14112" i="1"/>
  <c r="C14112" i="1"/>
  <c r="D14112" i="1"/>
  <c r="B14113" i="1"/>
  <c r="C14113" i="1"/>
  <c r="D14113" i="1"/>
  <c r="B14114" i="1"/>
  <c r="C14114" i="1"/>
  <c r="D14114" i="1"/>
  <c r="B14115" i="1"/>
  <c r="C14115" i="1"/>
  <c r="D14115" i="1"/>
  <c r="B14116" i="1"/>
  <c r="C14116" i="1"/>
  <c r="D14116" i="1"/>
  <c r="B14117" i="1"/>
  <c r="C14117" i="1"/>
  <c r="D14117" i="1"/>
  <c r="B14118" i="1"/>
  <c r="C14118" i="1"/>
  <c r="D14118" i="1"/>
  <c r="B14119" i="1"/>
  <c r="C14119" i="1"/>
  <c r="D14119" i="1"/>
  <c r="B14120" i="1"/>
  <c r="C14120" i="1"/>
  <c r="D14120" i="1"/>
  <c r="B14121" i="1"/>
  <c r="C14121" i="1"/>
  <c r="D14121" i="1"/>
  <c r="B14122" i="1"/>
  <c r="C14122" i="1"/>
  <c r="D14122" i="1"/>
  <c r="B14123" i="1"/>
  <c r="C14123" i="1"/>
  <c r="D14123" i="1"/>
  <c r="B14124" i="1"/>
  <c r="C14124" i="1"/>
  <c r="D14124" i="1"/>
  <c r="B14125" i="1"/>
  <c r="C14125" i="1"/>
  <c r="D14125" i="1"/>
  <c r="B14126" i="1"/>
  <c r="C14126" i="1"/>
  <c r="D14126" i="1"/>
  <c r="B14127" i="1"/>
  <c r="C14127" i="1"/>
  <c r="D14127" i="1"/>
  <c r="B14128" i="1"/>
  <c r="C14128" i="1"/>
  <c r="D14128" i="1"/>
  <c r="B14129" i="1"/>
  <c r="C14129" i="1"/>
  <c r="D14129" i="1"/>
  <c r="B14130" i="1"/>
  <c r="C14130" i="1"/>
  <c r="D14130" i="1"/>
  <c r="B14131" i="1"/>
  <c r="C14131" i="1"/>
  <c r="D14131" i="1"/>
  <c r="B14132" i="1"/>
  <c r="C14132" i="1"/>
  <c r="D14132" i="1"/>
  <c r="B14133" i="1"/>
  <c r="C14133" i="1"/>
  <c r="D14133" i="1"/>
  <c r="B14134" i="1"/>
  <c r="C14134" i="1"/>
  <c r="D14134" i="1"/>
  <c r="B14135" i="1"/>
  <c r="C14135" i="1"/>
  <c r="D14135" i="1"/>
  <c r="B14136" i="1"/>
  <c r="C14136" i="1"/>
  <c r="D14136" i="1"/>
  <c r="B14137" i="1"/>
  <c r="C14137" i="1"/>
  <c r="D14137" i="1"/>
  <c r="B14138" i="1"/>
  <c r="C14138" i="1"/>
  <c r="D14138" i="1"/>
  <c r="B14139" i="1"/>
  <c r="C14139" i="1"/>
  <c r="D14139" i="1"/>
  <c r="B14140" i="1"/>
  <c r="C14140" i="1"/>
  <c r="D14140" i="1"/>
  <c r="B14141" i="1"/>
  <c r="C14141" i="1"/>
  <c r="D14141" i="1"/>
  <c r="B14142" i="1"/>
  <c r="C14142" i="1"/>
  <c r="D14142" i="1"/>
  <c r="B14143" i="1"/>
  <c r="C14143" i="1"/>
  <c r="D14143" i="1"/>
  <c r="B14144" i="1"/>
  <c r="C14144" i="1"/>
  <c r="D14144" i="1"/>
  <c r="B14145" i="1"/>
  <c r="C14145" i="1"/>
  <c r="D14145" i="1"/>
  <c r="B14146" i="1"/>
  <c r="C14146" i="1"/>
  <c r="D14146" i="1"/>
  <c r="B14147" i="1"/>
  <c r="C14147" i="1"/>
  <c r="D14147" i="1"/>
  <c r="B14148" i="1"/>
  <c r="C14148" i="1"/>
  <c r="D14148" i="1"/>
  <c r="B14149" i="1"/>
  <c r="C14149" i="1"/>
  <c r="D14149" i="1"/>
  <c r="B14150" i="1"/>
  <c r="C14150" i="1"/>
  <c r="D14150" i="1"/>
  <c r="B14151" i="1"/>
  <c r="C14151" i="1"/>
  <c r="D14151" i="1"/>
  <c r="B14152" i="1"/>
  <c r="C14152" i="1"/>
  <c r="D14152" i="1"/>
  <c r="B14153" i="1"/>
  <c r="C14153" i="1"/>
  <c r="D14153" i="1"/>
  <c r="B14154" i="1"/>
  <c r="C14154" i="1"/>
  <c r="D14154" i="1"/>
  <c r="B14155" i="1"/>
  <c r="C14155" i="1"/>
  <c r="D14155" i="1"/>
  <c r="B14156" i="1"/>
  <c r="C14156" i="1"/>
  <c r="D14156" i="1"/>
  <c r="B14157" i="1"/>
  <c r="C14157" i="1"/>
  <c r="D14157" i="1"/>
  <c r="B14158" i="1"/>
  <c r="C14158" i="1"/>
  <c r="D14158" i="1"/>
  <c r="B14159" i="1"/>
  <c r="C14159" i="1"/>
  <c r="D14159" i="1"/>
  <c r="B14160" i="1"/>
  <c r="C14160" i="1"/>
  <c r="D14160" i="1"/>
  <c r="B14161" i="1"/>
  <c r="C14161" i="1"/>
  <c r="D14161" i="1"/>
  <c r="B14162" i="1"/>
  <c r="C14162" i="1"/>
  <c r="D14162" i="1"/>
  <c r="B14163" i="1"/>
  <c r="C14163" i="1"/>
  <c r="D14163" i="1"/>
  <c r="B14164" i="1"/>
  <c r="C14164" i="1"/>
  <c r="D14164" i="1"/>
  <c r="B14165" i="1"/>
  <c r="C14165" i="1"/>
  <c r="D14165" i="1"/>
  <c r="B14166" i="1"/>
  <c r="C14166" i="1"/>
  <c r="D14166" i="1"/>
  <c r="B14167" i="1"/>
  <c r="C14167" i="1"/>
  <c r="D14167" i="1"/>
  <c r="B14168" i="1"/>
  <c r="C14168" i="1"/>
  <c r="D14168" i="1"/>
  <c r="B14169" i="1"/>
  <c r="C14169" i="1"/>
  <c r="D14169" i="1"/>
  <c r="B14170" i="1"/>
  <c r="C14170" i="1"/>
  <c r="D14170" i="1"/>
  <c r="B14171" i="1"/>
  <c r="C14171" i="1"/>
  <c r="D14171" i="1"/>
  <c r="B14172" i="1"/>
  <c r="C14172" i="1"/>
  <c r="D14172" i="1"/>
  <c r="B14173" i="1"/>
  <c r="C14173" i="1"/>
  <c r="D14173" i="1"/>
  <c r="B14174" i="1"/>
  <c r="C14174" i="1"/>
  <c r="D14174" i="1"/>
  <c r="B14175" i="1"/>
  <c r="C14175" i="1"/>
  <c r="D14175" i="1"/>
  <c r="B14176" i="1"/>
  <c r="C14176" i="1"/>
  <c r="D14176" i="1"/>
  <c r="B14177" i="1"/>
  <c r="C14177" i="1"/>
  <c r="D14177" i="1"/>
  <c r="B14178" i="1"/>
  <c r="C14178" i="1"/>
  <c r="D14178" i="1"/>
  <c r="B14179" i="1"/>
  <c r="C14179" i="1"/>
  <c r="D14179" i="1"/>
  <c r="B14180" i="1"/>
  <c r="C14180" i="1"/>
  <c r="D14180" i="1"/>
  <c r="B14181" i="1"/>
  <c r="C14181" i="1"/>
  <c r="D14181" i="1"/>
  <c r="B14182" i="1"/>
  <c r="C14182" i="1"/>
  <c r="D14182" i="1"/>
  <c r="B14183" i="1"/>
  <c r="C14183" i="1"/>
  <c r="D14183" i="1"/>
  <c r="B14184" i="1"/>
  <c r="C14184" i="1"/>
  <c r="D14184" i="1"/>
  <c r="B14185" i="1"/>
  <c r="C14185" i="1"/>
  <c r="D14185" i="1"/>
  <c r="B14186" i="1"/>
  <c r="C14186" i="1"/>
  <c r="D14186" i="1"/>
  <c r="B14187" i="1"/>
  <c r="C14187" i="1"/>
  <c r="D14187" i="1"/>
  <c r="B14188" i="1"/>
  <c r="C14188" i="1"/>
  <c r="D14188" i="1"/>
  <c r="B14189" i="1"/>
  <c r="C14189" i="1"/>
  <c r="D14189" i="1"/>
  <c r="B14190" i="1"/>
  <c r="C14190" i="1"/>
  <c r="D14190" i="1"/>
  <c r="B14191" i="1"/>
  <c r="C14191" i="1"/>
  <c r="D14191" i="1"/>
  <c r="B14192" i="1"/>
  <c r="C14192" i="1"/>
  <c r="D14192" i="1"/>
  <c r="B14193" i="1"/>
  <c r="C14193" i="1"/>
  <c r="D14193" i="1"/>
  <c r="B14194" i="1"/>
  <c r="C14194" i="1"/>
  <c r="D14194" i="1"/>
  <c r="B14195" i="1"/>
  <c r="C14195" i="1"/>
  <c r="D14195" i="1"/>
  <c r="B14196" i="1"/>
  <c r="C14196" i="1"/>
  <c r="D14196" i="1"/>
  <c r="B14197" i="1"/>
  <c r="C14197" i="1"/>
  <c r="D14197" i="1"/>
  <c r="B14198" i="1"/>
  <c r="C14198" i="1"/>
  <c r="D14198" i="1"/>
  <c r="B14199" i="1"/>
  <c r="C14199" i="1"/>
  <c r="D14199" i="1"/>
  <c r="B14200" i="1"/>
  <c r="C14200" i="1"/>
  <c r="D14200" i="1"/>
  <c r="B14201" i="1"/>
  <c r="C14201" i="1"/>
  <c r="D14201" i="1"/>
  <c r="B14202" i="1"/>
  <c r="C14202" i="1"/>
  <c r="D14202" i="1"/>
  <c r="B14203" i="1"/>
  <c r="C14203" i="1"/>
  <c r="D14203" i="1"/>
  <c r="B14204" i="1"/>
  <c r="C14204" i="1"/>
  <c r="D14204" i="1"/>
  <c r="B14205" i="1"/>
  <c r="C14205" i="1"/>
  <c r="D14205" i="1"/>
  <c r="B14206" i="1"/>
  <c r="C14206" i="1"/>
  <c r="D14206" i="1"/>
  <c r="B14207" i="1"/>
  <c r="C14207" i="1"/>
  <c r="D14207" i="1"/>
  <c r="B14208" i="1"/>
  <c r="C14208" i="1"/>
  <c r="D14208" i="1"/>
  <c r="B14209" i="1"/>
  <c r="C14209" i="1"/>
  <c r="D14209" i="1"/>
  <c r="B14210" i="1"/>
  <c r="C14210" i="1"/>
  <c r="D14210" i="1"/>
  <c r="B14211" i="1"/>
  <c r="C14211" i="1"/>
  <c r="D14211" i="1"/>
  <c r="B14212" i="1"/>
  <c r="C14212" i="1"/>
  <c r="D14212" i="1"/>
  <c r="B14213" i="1"/>
  <c r="C14213" i="1"/>
  <c r="D14213" i="1"/>
  <c r="B14214" i="1"/>
  <c r="C14214" i="1"/>
  <c r="D14214" i="1"/>
  <c r="B14215" i="1"/>
  <c r="C14215" i="1"/>
  <c r="D14215" i="1"/>
  <c r="B14216" i="1"/>
  <c r="C14216" i="1"/>
  <c r="D14216" i="1"/>
  <c r="B14217" i="1"/>
  <c r="C14217" i="1"/>
  <c r="D14217" i="1"/>
  <c r="B14218" i="1"/>
  <c r="C14218" i="1"/>
  <c r="D14218" i="1"/>
  <c r="B14219" i="1"/>
  <c r="C14219" i="1"/>
  <c r="D14219" i="1"/>
  <c r="B14220" i="1"/>
  <c r="C14220" i="1"/>
  <c r="D14220" i="1"/>
  <c r="B14221" i="1"/>
  <c r="C14221" i="1"/>
  <c r="D14221" i="1"/>
  <c r="B14222" i="1"/>
  <c r="C14222" i="1"/>
  <c r="D14222" i="1"/>
  <c r="B14223" i="1"/>
  <c r="C14223" i="1"/>
  <c r="D14223" i="1"/>
  <c r="B14224" i="1"/>
  <c r="C14224" i="1"/>
  <c r="D14224" i="1"/>
  <c r="B14225" i="1"/>
  <c r="C14225" i="1"/>
  <c r="D14225" i="1"/>
  <c r="B14226" i="1"/>
  <c r="C14226" i="1"/>
  <c r="D14226" i="1"/>
  <c r="B14227" i="1"/>
  <c r="C14227" i="1"/>
  <c r="D14227" i="1"/>
  <c r="B14228" i="1"/>
  <c r="C14228" i="1"/>
  <c r="D14228" i="1"/>
  <c r="B14229" i="1"/>
  <c r="C14229" i="1"/>
  <c r="D14229" i="1"/>
  <c r="B14230" i="1"/>
  <c r="C14230" i="1"/>
  <c r="D14230" i="1"/>
  <c r="B14231" i="1"/>
  <c r="C14231" i="1"/>
  <c r="D14231" i="1"/>
  <c r="B14232" i="1"/>
  <c r="C14232" i="1"/>
  <c r="D14232" i="1"/>
  <c r="B14233" i="1"/>
  <c r="C14233" i="1"/>
  <c r="D14233" i="1"/>
  <c r="B14234" i="1"/>
  <c r="C14234" i="1"/>
  <c r="D14234" i="1"/>
  <c r="B14235" i="1"/>
  <c r="C14235" i="1"/>
  <c r="D14235" i="1"/>
  <c r="B14236" i="1"/>
  <c r="C14236" i="1"/>
  <c r="D14236" i="1"/>
  <c r="B14237" i="1"/>
  <c r="C14237" i="1"/>
  <c r="D14237" i="1"/>
  <c r="B14238" i="1"/>
  <c r="C14238" i="1"/>
  <c r="D14238" i="1"/>
  <c r="B14239" i="1"/>
  <c r="C14239" i="1"/>
  <c r="D14239" i="1"/>
  <c r="B14240" i="1"/>
  <c r="C14240" i="1"/>
  <c r="D14240" i="1"/>
  <c r="B14241" i="1"/>
  <c r="C14241" i="1"/>
  <c r="D14241" i="1"/>
  <c r="B14242" i="1"/>
  <c r="C14242" i="1"/>
  <c r="D14242" i="1"/>
  <c r="B14243" i="1"/>
  <c r="C14243" i="1"/>
  <c r="D14243" i="1"/>
  <c r="B14244" i="1"/>
  <c r="C14244" i="1"/>
  <c r="D14244" i="1"/>
  <c r="B14245" i="1"/>
  <c r="C14245" i="1"/>
  <c r="D14245" i="1"/>
  <c r="B14246" i="1"/>
  <c r="C14246" i="1"/>
  <c r="D14246" i="1"/>
  <c r="B14247" i="1"/>
  <c r="C14247" i="1"/>
  <c r="D14247" i="1"/>
  <c r="B14248" i="1"/>
  <c r="C14248" i="1"/>
  <c r="D14248" i="1"/>
  <c r="B14249" i="1"/>
  <c r="C14249" i="1"/>
  <c r="D14249" i="1"/>
  <c r="B14250" i="1"/>
  <c r="C14250" i="1"/>
  <c r="D14250" i="1"/>
  <c r="B14251" i="1"/>
  <c r="C14251" i="1"/>
  <c r="D14251" i="1"/>
  <c r="B14252" i="1"/>
  <c r="C14252" i="1"/>
  <c r="D14252" i="1"/>
  <c r="B14253" i="1"/>
  <c r="C14253" i="1"/>
  <c r="D14253" i="1"/>
  <c r="B14254" i="1"/>
  <c r="C14254" i="1"/>
  <c r="D14254" i="1"/>
  <c r="B14255" i="1"/>
  <c r="C14255" i="1"/>
  <c r="D14255" i="1"/>
  <c r="B14256" i="1"/>
  <c r="C14256" i="1"/>
  <c r="D14256" i="1"/>
  <c r="B14257" i="1"/>
  <c r="C14257" i="1"/>
  <c r="D14257" i="1"/>
  <c r="B14258" i="1"/>
  <c r="C14258" i="1"/>
  <c r="D14258" i="1"/>
  <c r="B14259" i="1"/>
  <c r="C14259" i="1"/>
  <c r="D14259" i="1"/>
  <c r="B14260" i="1"/>
  <c r="C14260" i="1"/>
  <c r="D14260" i="1"/>
  <c r="B14261" i="1"/>
  <c r="C14261" i="1"/>
  <c r="D14261" i="1"/>
  <c r="B14262" i="1"/>
  <c r="C14262" i="1"/>
  <c r="D14262" i="1"/>
  <c r="B14263" i="1"/>
  <c r="C14263" i="1"/>
  <c r="D14263" i="1"/>
  <c r="B14264" i="1"/>
  <c r="C14264" i="1"/>
  <c r="D14264" i="1"/>
  <c r="B14265" i="1"/>
  <c r="C14265" i="1"/>
  <c r="D14265" i="1"/>
  <c r="B14266" i="1"/>
  <c r="C14266" i="1"/>
  <c r="D14266" i="1"/>
  <c r="B14267" i="1"/>
  <c r="C14267" i="1"/>
  <c r="D14267" i="1"/>
  <c r="B14268" i="1"/>
  <c r="C14268" i="1"/>
  <c r="D14268" i="1"/>
  <c r="B14269" i="1"/>
  <c r="C14269" i="1"/>
  <c r="D14269" i="1"/>
  <c r="B14270" i="1"/>
  <c r="C14270" i="1"/>
  <c r="D14270" i="1"/>
  <c r="B14271" i="1"/>
  <c r="C14271" i="1"/>
  <c r="D14271" i="1"/>
  <c r="B14272" i="1"/>
  <c r="C14272" i="1"/>
  <c r="D14272" i="1"/>
  <c r="B14273" i="1"/>
  <c r="C14273" i="1"/>
  <c r="D14273" i="1"/>
  <c r="B14274" i="1"/>
  <c r="C14274" i="1"/>
  <c r="D14274" i="1"/>
  <c r="B14275" i="1"/>
  <c r="C14275" i="1"/>
  <c r="D14275" i="1"/>
  <c r="B14276" i="1"/>
  <c r="C14276" i="1"/>
  <c r="D14276" i="1"/>
  <c r="B14277" i="1"/>
  <c r="C14277" i="1"/>
  <c r="D14277" i="1"/>
  <c r="B14278" i="1"/>
  <c r="C14278" i="1"/>
  <c r="D14278" i="1"/>
  <c r="B14279" i="1"/>
  <c r="C14279" i="1"/>
  <c r="D14279" i="1"/>
  <c r="B14280" i="1"/>
  <c r="C14280" i="1"/>
  <c r="D14280" i="1"/>
  <c r="B14281" i="1"/>
  <c r="C14281" i="1"/>
  <c r="D14281" i="1"/>
  <c r="B14282" i="1"/>
  <c r="C14282" i="1"/>
  <c r="D14282" i="1"/>
  <c r="B14283" i="1"/>
  <c r="C14283" i="1"/>
  <c r="D14283" i="1"/>
  <c r="B14284" i="1"/>
  <c r="C14284" i="1"/>
  <c r="D14284" i="1"/>
  <c r="B14285" i="1"/>
  <c r="C14285" i="1"/>
  <c r="D14285" i="1"/>
  <c r="B14286" i="1"/>
  <c r="C14286" i="1"/>
  <c r="D14286" i="1"/>
  <c r="B14287" i="1"/>
  <c r="C14287" i="1"/>
  <c r="D14287" i="1"/>
  <c r="B14288" i="1"/>
  <c r="C14288" i="1"/>
  <c r="D14288" i="1"/>
  <c r="B14289" i="1"/>
  <c r="C14289" i="1"/>
  <c r="D14289" i="1"/>
  <c r="B14290" i="1"/>
  <c r="C14290" i="1"/>
  <c r="D14290" i="1"/>
  <c r="B14291" i="1"/>
  <c r="C14291" i="1"/>
  <c r="D14291" i="1"/>
  <c r="B14292" i="1"/>
  <c r="C14292" i="1"/>
  <c r="D14292" i="1"/>
  <c r="B14293" i="1"/>
  <c r="C14293" i="1"/>
  <c r="D14293" i="1"/>
  <c r="B14294" i="1"/>
  <c r="C14294" i="1"/>
  <c r="D14294" i="1"/>
  <c r="B14295" i="1"/>
  <c r="C14295" i="1"/>
  <c r="D14295" i="1"/>
  <c r="B14296" i="1"/>
  <c r="C14296" i="1"/>
  <c r="D14296" i="1"/>
  <c r="B14297" i="1"/>
  <c r="C14297" i="1"/>
  <c r="D14297" i="1"/>
  <c r="B14298" i="1"/>
  <c r="C14298" i="1"/>
  <c r="D14298" i="1"/>
  <c r="B14299" i="1"/>
  <c r="C14299" i="1"/>
  <c r="D14299" i="1"/>
  <c r="B14300" i="1"/>
  <c r="C14300" i="1"/>
  <c r="D14300" i="1"/>
  <c r="B14301" i="1"/>
  <c r="C14301" i="1"/>
  <c r="D14301" i="1"/>
  <c r="B14302" i="1"/>
  <c r="C14302" i="1"/>
  <c r="D14302" i="1"/>
  <c r="B14303" i="1"/>
  <c r="C14303" i="1"/>
  <c r="D14303" i="1"/>
  <c r="B14304" i="1"/>
  <c r="C14304" i="1"/>
  <c r="D14304" i="1"/>
  <c r="B14305" i="1"/>
  <c r="C14305" i="1"/>
  <c r="D14305" i="1"/>
  <c r="B14306" i="1"/>
  <c r="C14306" i="1"/>
  <c r="D14306" i="1"/>
  <c r="B14307" i="1"/>
  <c r="C14307" i="1"/>
  <c r="D14307" i="1"/>
  <c r="B14308" i="1"/>
  <c r="C14308" i="1"/>
  <c r="D14308" i="1"/>
  <c r="B14309" i="1"/>
  <c r="C14309" i="1"/>
  <c r="D14309" i="1"/>
  <c r="B14310" i="1"/>
  <c r="C14310" i="1"/>
  <c r="D14310" i="1"/>
  <c r="B14311" i="1"/>
  <c r="C14311" i="1"/>
  <c r="D14311" i="1"/>
  <c r="B14312" i="1"/>
  <c r="C14312" i="1"/>
  <c r="D14312" i="1"/>
  <c r="B14313" i="1"/>
  <c r="C14313" i="1"/>
  <c r="D14313" i="1"/>
  <c r="B14314" i="1"/>
  <c r="C14314" i="1"/>
  <c r="D14314" i="1"/>
  <c r="B14315" i="1"/>
  <c r="C14315" i="1"/>
  <c r="D14315" i="1"/>
  <c r="B14316" i="1"/>
  <c r="C14316" i="1"/>
  <c r="D14316" i="1"/>
  <c r="B14317" i="1"/>
  <c r="C14317" i="1"/>
  <c r="D14317" i="1"/>
  <c r="B14318" i="1"/>
  <c r="C14318" i="1"/>
  <c r="D14318" i="1"/>
  <c r="B14319" i="1"/>
  <c r="C14319" i="1"/>
  <c r="D14319" i="1"/>
  <c r="B14320" i="1"/>
  <c r="C14320" i="1"/>
  <c r="D14320" i="1"/>
  <c r="B14321" i="1"/>
  <c r="C14321" i="1"/>
  <c r="D14321" i="1"/>
  <c r="B14322" i="1"/>
  <c r="C14322" i="1"/>
  <c r="D14322" i="1"/>
  <c r="B14323" i="1"/>
  <c r="C14323" i="1"/>
  <c r="D14323" i="1"/>
  <c r="B14324" i="1"/>
  <c r="C14324" i="1"/>
  <c r="D14324" i="1"/>
  <c r="B14325" i="1"/>
  <c r="C14325" i="1"/>
  <c r="D14325" i="1"/>
  <c r="B14326" i="1"/>
  <c r="C14326" i="1"/>
  <c r="D14326" i="1"/>
  <c r="B14327" i="1"/>
  <c r="C14327" i="1"/>
  <c r="D14327" i="1"/>
  <c r="B14328" i="1"/>
  <c r="C14328" i="1"/>
  <c r="D14328" i="1"/>
  <c r="B14329" i="1"/>
  <c r="C14329" i="1"/>
  <c r="D14329" i="1"/>
  <c r="B14330" i="1"/>
  <c r="C14330" i="1"/>
  <c r="D14330" i="1"/>
  <c r="B14331" i="1"/>
  <c r="C14331" i="1"/>
  <c r="D14331" i="1"/>
  <c r="B14332" i="1"/>
  <c r="C14332" i="1"/>
  <c r="D14332" i="1"/>
  <c r="B14333" i="1"/>
  <c r="C14333" i="1"/>
  <c r="D14333" i="1"/>
  <c r="B14334" i="1"/>
  <c r="C14334" i="1"/>
  <c r="D14334" i="1"/>
  <c r="B14335" i="1"/>
  <c r="C14335" i="1"/>
  <c r="D14335" i="1"/>
  <c r="B14336" i="1"/>
  <c r="C14336" i="1"/>
  <c r="D14336" i="1"/>
  <c r="B14337" i="1"/>
  <c r="C14337" i="1"/>
  <c r="D14337" i="1"/>
  <c r="B14338" i="1"/>
  <c r="C14338" i="1"/>
  <c r="D14338" i="1"/>
  <c r="B14339" i="1"/>
  <c r="C14339" i="1"/>
  <c r="D14339" i="1"/>
  <c r="B14340" i="1"/>
  <c r="C14340" i="1"/>
  <c r="D14340" i="1"/>
  <c r="B14341" i="1"/>
  <c r="C14341" i="1"/>
  <c r="D14341" i="1"/>
  <c r="B14342" i="1"/>
  <c r="C14342" i="1"/>
  <c r="D14342" i="1"/>
  <c r="B14343" i="1"/>
  <c r="C14343" i="1"/>
  <c r="D14343" i="1"/>
  <c r="B14344" i="1"/>
  <c r="C14344" i="1"/>
  <c r="D14344" i="1"/>
  <c r="B14345" i="1"/>
  <c r="C14345" i="1"/>
  <c r="D14345" i="1"/>
  <c r="B14346" i="1"/>
  <c r="C14346" i="1"/>
  <c r="D14346" i="1"/>
  <c r="B14347" i="1"/>
  <c r="C14347" i="1"/>
  <c r="D14347" i="1"/>
  <c r="B14348" i="1"/>
  <c r="C14348" i="1"/>
  <c r="D14348" i="1"/>
  <c r="B14349" i="1"/>
  <c r="C14349" i="1"/>
  <c r="D14349" i="1"/>
  <c r="B14350" i="1"/>
  <c r="C14350" i="1"/>
  <c r="D14350" i="1"/>
  <c r="B14351" i="1"/>
  <c r="C14351" i="1"/>
  <c r="D14351" i="1"/>
  <c r="B14352" i="1"/>
  <c r="C14352" i="1"/>
  <c r="D14352" i="1"/>
  <c r="B14353" i="1"/>
  <c r="C14353" i="1"/>
  <c r="D14353" i="1"/>
  <c r="B14354" i="1"/>
  <c r="C14354" i="1"/>
  <c r="D14354" i="1"/>
  <c r="B14355" i="1"/>
  <c r="C14355" i="1"/>
  <c r="D14355" i="1"/>
  <c r="B14356" i="1"/>
  <c r="C14356" i="1"/>
  <c r="D14356" i="1"/>
  <c r="B14357" i="1"/>
  <c r="C14357" i="1"/>
  <c r="D14357" i="1"/>
  <c r="B14358" i="1"/>
  <c r="C14358" i="1"/>
  <c r="D14358" i="1"/>
  <c r="B14359" i="1"/>
  <c r="C14359" i="1"/>
  <c r="D14359" i="1"/>
  <c r="B14360" i="1"/>
  <c r="C14360" i="1"/>
  <c r="D14360" i="1"/>
  <c r="B14361" i="1"/>
  <c r="C14361" i="1"/>
  <c r="D14361" i="1"/>
  <c r="B14362" i="1"/>
  <c r="C14362" i="1"/>
  <c r="D14362" i="1"/>
  <c r="B14363" i="1"/>
  <c r="C14363" i="1"/>
  <c r="D14363" i="1"/>
  <c r="B14364" i="1"/>
  <c r="C14364" i="1"/>
  <c r="D14364" i="1"/>
  <c r="B14365" i="1"/>
  <c r="C14365" i="1"/>
  <c r="D14365" i="1"/>
  <c r="B14366" i="1"/>
  <c r="C14366" i="1"/>
  <c r="D14366" i="1"/>
  <c r="B14367" i="1"/>
  <c r="C14367" i="1"/>
  <c r="D14367" i="1"/>
  <c r="B14368" i="1"/>
  <c r="C14368" i="1"/>
  <c r="D14368" i="1"/>
  <c r="B14369" i="1"/>
  <c r="C14369" i="1"/>
  <c r="D14369" i="1"/>
  <c r="B14370" i="1"/>
  <c r="C14370" i="1"/>
  <c r="D14370" i="1"/>
  <c r="B14371" i="1"/>
  <c r="C14371" i="1"/>
  <c r="D14371" i="1"/>
  <c r="B14372" i="1"/>
  <c r="C14372" i="1"/>
  <c r="D14372" i="1"/>
  <c r="B14373" i="1"/>
  <c r="C14373" i="1"/>
  <c r="D14373" i="1"/>
  <c r="B14374" i="1"/>
  <c r="C14374" i="1"/>
  <c r="D14374" i="1"/>
  <c r="B14375" i="1"/>
  <c r="C14375" i="1"/>
  <c r="D14375" i="1"/>
  <c r="B14376" i="1"/>
  <c r="C14376" i="1"/>
  <c r="D14376" i="1"/>
  <c r="B14377" i="1"/>
  <c r="C14377" i="1"/>
  <c r="D14377" i="1"/>
  <c r="B14378" i="1"/>
  <c r="C14378" i="1"/>
  <c r="D14378" i="1"/>
  <c r="B14379" i="1"/>
  <c r="C14379" i="1"/>
  <c r="D14379" i="1"/>
  <c r="B14380" i="1"/>
  <c r="C14380" i="1"/>
  <c r="D14380" i="1"/>
  <c r="B14381" i="1"/>
  <c r="C14381" i="1"/>
  <c r="D14381" i="1"/>
  <c r="B14382" i="1"/>
  <c r="C14382" i="1"/>
  <c r="D14382" i="1"/>
  <c r="B14383" i="1"/>
  <c r="C14383" i="1"/>
  <c r="D14383" i="1"/>
  <c r="B14384" i="1"/>
  <c r="C14384" i="1"/>
  <c r="D14384" i="1"/>
  <c r="B14385" i="1"/>
  <c r="C14385" i="1"/>
  <c r="D14385" i="1"/>
  <c r="B14386" i="1"/>
  <c r="C14386" i="1"/>
  <c r="D14386" i="1"/>
  <c r="B14387" i="1"/>
  <c r="C14387" i="1"/>
  <c r="D14387" i="1"/>
  <c r="B14388" i="1"/>
  <c r="C14388" i="1"/>
  <c r="D14388" i="1"/>
  <c r="B14389" i="1"/>
  <c r="C14389" i="1"/>
  <c r="D14389" i="1"/>
  <c r="B14390" i="1"/>
  <c r="C14390" i="1"/>
  <c r="D14390" i="1"/>
  <c r="B14391" i="1"/>
  <c r="C14391" i="1"/>
  <c r="D14391" i="1"/>
  <c r="B14392" i="1"/>
  <c r="C14392" i="1"/>
  <c r="D14392" i="1"/>
  <c r="B14393" i="1"/>
  <c r="C14393" i="1"/>
  <c r="D14393" i="1"/>
  <c r="B14394" i="1"/>
  <c r="C14394" i="1"/>
  <c r="D14394" i="1"/>
  <c r="B14395" i="1"/>
  <c r="C14395" i="1"/>
  <c r="D14395" i="1"/>
  <c r="B14396" i="1"/>
  <c r="C14396" i="1"/>
  <c r="D14396" i="1"/>
  <c r="B14397" i="1"/>
  <c r="C14397" i="1"/>
  <c r="D14397" i="1"/>
  <c r="B14398" i="1"/>
  <c r="C14398" i="1"/>
  <c r="D14398" i="1"/>
  <c r="B14399" i="1"/>
  <c r="C14399" i="1"/>
  <c r="D14399" i="1"/>
  <c r="B14400" i="1"/>
  <c r="C14400" i="1"/>
  <c r="D14400" i="1"/>
  <c r="B14401" i="1"/>
  <c r="C14401" i="1"/>
  <c r="D14401" i="1"/>
  <c r="B14402" i="1"/>
  <c r="C14402" i="1"/>
  <c r="D14402" i="1"/>
  <c r="B14403" i="1"/>
  <c r="C14403" i="1"/>
  <c r="D14403" i="1"/>
  <c r="B14404" i="1"/>
  <c r="C14404" i="1"/>
  <c r="D14404" i="1"/>
  <c r="B14405" i="1"/>
  <c r="C14405" i="1"/>
  <c r="D14405" i="1"/>
  <c r="B14406" i="1"/>
  <c r="C14406" i="1"/>
  <c r="D14406" i="1"/>
  <c r="B14407" i="1"/>
  <c r="C14407" i="1"/>
  <c r="D14407" i="1"/>
  <c r="B14408" i="1"/>
  <c r="C14408" i="1"/>
  <c r="D14408" i="1"/>
  <c r="B14409" i="1"/>
  <c r="C14409" i="1"/>
  <c r="D14409" i="1"/>
  <c r="B14410" i="1"/>
  <c r="C14410" i="1"/>
  <c r="D14410" i="1"/>
  <c r="B14411" i="1"/>
  <c r="C14411" i="1"/>
  <c r="D14411" i="1"/>
  <c r="B14412" i="1"/>
  <c r="C14412" i="1"/>
  <c r="D14412" i="1"/>
  <c r="B14413" i="1"/>
  <c r="C14413" i="1"/>
  <c r="D14413" i="1"/>
  <c r="B14414" i="1"/>
  <c r="C14414" i="1"/>
  <c r="D14414" i="1"/>
  <c r="B14415" i="1"/>
  <c r="C14415" i="1"/>
  <c r="D14415" i="1"/>
  <c r="B14416" i="1"/>
  <c r="C14416" i="1"/>
  <c r="D14416" i="1"/>
  <c r="B14417" i="1"/>
  <c r="C14417" i="1"/>
  <c r="D14417" i="1"/>
  <c r="B14418" i="1"/>
  <c r="C14418" i="1"/>
  <c r="D14418" i="1"/>
  <c r="B14419" i="1"/>
  <c r="C14419" i="1"/>
  <c r="D14419" i="1"/>
  <c r="B14420" i="1"/>
  <c r="C14420" i="1"/>
  <c r="D14420" i="1"/>
  <c r="B14421" i="1"/>
  <c r="C14421" i="1"/>
  <c r="D14421" i="1"/>
  <c r="B14422" i="1"/>
  <c r="C14422" i="1"/>
  <c r="D14422" i="1"/>
  <c r="B14423" i="1"/>
  <c r="C14423" i="1"/>
  <c r="D14423" i="1"/>
  <c r="B14424" i="1"/>
  <c r="C14424" i="1"/>
  <c r="D14424" i="1"/>
  <c r="B14425" i="1"/>
  <c r="C14425" i="1"/>
  <c r="D14425" i="1"/>
  <c r="B14426" i="1"/>
  <c r="C14426" i="1"/>
  <c r="D14426" i="1"/>
  <c r="B14427" i="1"/>
  <c r="C14427" i="1"/>
  <c r="D14427" i="1"/>
  <c r="B14428" i="1"/>
  <c r="C14428" i="1"/>
  <c r="D14428" i="1"/>
  <c r="B14429" i="1"/>
  <c r="C14429" i="1"/>
  <c r="D14429" i="1"/>
  <c r="B14430" i="1"/>
  <c r="C14430" i="1"/>
  <c r="D14430" i="1"/>
  <c r="B14431" i="1"/>
  <c r="C14431" i="1"/>
  <c r="D14431" i="1"/>
  <c r="B14432" i="1"/>
  <c r="C14432" i="1"/>
  <c r="D14432" i="1"/>
  <c r="B14433" i="1"/>
  <c r="C14433" i="1"/>
  <c r="D14433" i="1"/>
  <c r="B14434" i="1"/>
  <c r="C14434" i="1"/>
  <c r="D14434" i="1"/>
  <c r="B14435" i="1"/>
  <c r="C14435" i="1"/>
  <c r="D14435" i="1"/>
  <c r="B14436" i="1"/>
  <c r="C14436" i="1"/>
  <c r="D14436" i="1"/>
  <c r="B14437" i="1"/>
  <c r="C14437" i="1"/>
  <c r="D14437" i="1"/>
  <c r="B14438" i="1"/>
  <c r="C14438" i="1"/>
  <c r="D14438" i="1"/>
  <c r="B14439" i="1"/>
  <c r="C14439" i="1"/>
  <c r="D14439" i="1"/>
  <c r="B14440" i="1"/>
  <c r="C14440" i="1"/>
  <c r="D14440" i="1"/>
  <c r="B14441" i="1"/>
  <c r="C14441" i="1"/>
  <c r="D14441" i="1"/>
  <c r="B14442" i="1"/>
  <c r="C14442" i="1"/>
  <c r="D14442" i="1"/>
  <c r="B14443" i="1"/>
  <c r="C14443" i="1"/>
  <c r="D14443" i="1"/>
  <c r="B14444" i="1"/>
  <c r="C14444" i="1"/>
  <c r="D14444" i="1"/>
  <c r="B14445" i="1"/>
  <c r="C14445" i="1"/>
  <c r="D14445" i="1"/>
  <c r="B14446" i="1"/>
  <c r="C14446" i="1"/>
  <c r="D14446" i="1"/>
  <c r="B14447" i="1"/>
  <c r="C14447" i="1"/>
  <c r="D14447" i="1"/>
  <c r="B14448" i="1"/>
  <c r="C14448" i="1"/>
  <c r="D14448" i="1"/>
  <c r="B14449" i="1"/>
  <c r="C14449" i="1"/>
  <c r="D14449" i="1"/>
  <c r="B14450" i="1"/>
  <c r="C14450" i="1"/>
  <c r="D14450" i="1"/>
  <c r="B14451" i="1"/>
  <c r="C14451" i="1"/>
  <c r="D14451" i="1"/>
  <c r="B14452" i="1"/>
  <c r="C14452" i="1"/>
  <c r="D14452" i="1"/>
  <c r="B14453" i="1"/>
  <c r="C14453" i="1"/>
  <c r="D14453" i="1"/>
  <c r="B14454" i="1"/>
  <c r="C14454" i="1"/>
  <c r="D14454" i="1"/>
  <c r="B14455" i="1"/>
  <c r="C14455" i="1"/>
  <c r="D14455" i="1"/>
  <c r="B14456" i="1"/>
  <c r="C14456" i="1"/>
  <c r="D14456" i="1"/>
  <c r="B14457" i="1"/>
  <c r="C14457" i="1"/>
  <c r="D14457" i="1"/>
  <c r="B14458" i="1"/>
  <c r="C14458" i="1"/>
  <c r="D14458" i="1"/>
  <c r="B14459" i="1"/>
  <c r="C14459" i="1"/>
  <c r="D14459" i="1"/>
  <c r="B14460" i="1"/>
  <c r="C14460" i="1"/>
  <c r="D14460" i="1"/>
  <c r="B14461" i="1"/>
  <c r="C14461" i="1"/>
  <c r="D14461" i="1"/>
  <c r="B14462" i="1"/>
  <c r="C14462" i="1"/>
  <c r="D14462" i="1"/>
  <c r="B14463" i="1"/>
  <c r="C14463" i="1"/>
  <c r="D14463" i="1"/>
  <c r="B14464" i="1"/>
  <c r="C14464" i="1"/>
  <c r="D14464" i="1"/>
  <c r="B14465" i="1"/>
  <c r="C14465" i="1"/>
  <c r="D14465" i="1"/>
  <c r="B14466" i="1"/>
  <c r="C14466" i="1"/>
  <c r="D14466" i="1"/>
  <c r="B14467" i="1"/>
  <c r="C14467" i="1"/>
  <c r="D14467" i="1"/>
  <c r="B14468" i="1"/>
  <c r="C14468" i="1"/>
  <c r="D14468" i="1"/>
  <c r="B14469" i="1"/>
  <c r="C14469" i="1"/>
  <c r="D14469" i="1"/>
  <c r="B14470" i="1"/>
  <c r="C14470" i="1"/>
  <c r="D14470" i="1"/>
  <c r="B14471" i="1"/>
  <c r="C14471" i="1"/>
  <c r="D14471" i="1"/>
  <c r="B14472" i="1"/>
  <c r="C14472" i="1"/>
  <c r="D14472" i="1"/>
  <c r="B14473" i="1"/>
  <c r="C14473" i="1"/>
  <c r="D14473" i="1"/>
  <c r="B14474" i="1"/>
  <c r="C14474" i="1"/>
  <c r="D14474" i="1"/>
  <c r="B14475" i="1"/>
  <c r="C14475" i="1"/>
  <c r="D14475" i="1"/>
  <c r="B14476" i="1"/>
  <c r="C14476" i="1"/>
  <c r="D14476" i="1"/>
  <c r="B14477" i="1"/>
  <c r="C14477" i="1"/>
  <c r="D14477" i="1"/>
  <c r="B14478" i="1"/>
  <c r="C14478" i="1"/>
  <c r="D14478" i="1"/>
  <c r="B14479" i="1"/>
  <c r="C14479" i="1"/>
  <c r="D14479" i="1"/>
  <c r="B14480" i="1"/>
  <c r="C14480" i="1"/>
  <c r="D14480" i="1"/>
  <c r="B14481" i="1"/>
  <c r="C14481" i="1"/>
  <c r="D14481" i="1"/>
  <c r="B14482" i="1"/>
  <c r="C14482" i="1"/>
  <c r="D14482" i="1"/>
  <c r="B14483" i="1"/>
  <c r="C14483" i="1"/>
  <c r="D14483" i="1"/>
  <c r="B14484" i="1"/>
  <c r="C14484" i="1"/>
  <c r="D14484" i="1"/>
  <c r="B14485" i="1"/>
  <c r="C14485" i="1"/>
  <c r="D14485" i="1"/>
  <c r="B14486" i="1"/>
  <c r="C14486" i="1"/>
  <c r="D14486" i="1"/>
  <c r="B14487" i="1"/>
  <c r="C14487" i="1"/>
  <c r="D14487" i="1"/>
  <c r="B14488" i="1"/>
  <c r="C14488" i="1"/>
  <c r="D14488" i="1"/>
  <c r="B14489" i="1"/>
  <c r="C14489" i="1"/>
  <c r="D14489" i="1"/>
  <c r="B14490" i="1"/>
  <c r="C14490" i="1"/>
  <c r="D14490" i="1"/>
  <c r="B14491" i="1"/>
  <c r="C14491" i="1"/>
  <c r="D14491" i="1"/>
  <c r="B14492" i="1"/>
  <c r="C14492" i="1"/>
  <c r="D14492" i="1"/>
  <c r="B14493" i="1"/>
  <c r="C14493" i="1"/>
  <c r="D14493" i="1"/>
  <c r="B14494" i="1"/>
  <c r="C14494" i="1"/>
  <c r="D14494" i="1"/>
  <c r="B14495" i="1"/>
  <c r="C14495" i="1"/>
  <c r="D14495" i="1"/>
  <c r="B14496" i="1"/>
  <c r="C14496" i="1"/>
  <c r="D14496" i="1"/>
  <c r="B14497" i="1"/>
  <c r="C14497" i="1"/>
  <c r="D14497" i="1"/>
  <c r="B14498" i="1"/>
  <c r="C14498" i="1"/>
  <c r="D14498" i="1"/>
  <c r="B14499" i="1"/>
  <c r="C14499" i="1"/>
  <c r="D14499" i="1"/>
  <c r="B14500" i="1"/>
  <c r="C14500" i="1"/>
  <c r="D14500" i="1"/>
  <c r="B14501" i="1"/>
  <c r="C14501" i="1"/>
  <c r="D14501" i="1"/>
  <c r="B14502" i="1"/>
  <c r="C14502" i="1"/>
  <c r="D14502" i="1"/>
  <c r="B14503" i="1"/>
  <c r="C14503" i="1"/>
  <c r="D14503" i="1"/>
  <c r="B14504" i="1"/>
  <c r="C14504" i="1"/>
  <c r="D14504" i="1"/>
  <c r="B14505" i="1"/>
  <c r="C14505" i="1"/>
  <c r="D14505" i="1"/>
  <c r="B14506" i="1"/>
  <c r="C14506" i="1"/>
  <c r="D14506" i="1"/>
  <c r="B14507" i="1"/>
  <c r="C14507" i="1"/>
  <c r="D14507" i="1"/>
  <c r="B14508" i="1"/>
  <c r="C14508" i="1"/>
  <c r="D14508" i="1"/>
  <c r="B14509" i="1"/>
  <c r="C14509" i="1"/>
  <c r="D14509" i="1"/>
  <c r="B14510" i="1"/>
  <c r="C14510" i="1"/>
  <c r="D14510" i="1"/>
  <c r="B14511" i="1"/>
  <c r="C14511" i="1"/>
  <c r="D14511" i="1"/>
  <c r="B14512" i="1"/>
  <c r="C14512" i="1"/>
  <c r="D14512" i="1"/>
  <c r="B14513" i="1"/>
  <c r="C14513" i="1"/>
  <c r="D14513" i="1"/>
  <c r="B14514" i="1"/>
  <c r="C14514" i="1"/>
  <c r="D14514" i="1"/>
  <c r="B14515" i="1"/>
  <c r="C14515" i="1"/>
  <c r="D14515" i="1"/>
  <c r="B14516" i="1"/>
  <c r="C14516" i="1"/>
  <c r="D14516" i="1"/>
  <c r="B14517" i="1"/>
  <c r="C14517" i="1"/>
  <c r="D14517" i="1"/>
  <c r="B14518" i="1"/>
  <c r="C14518" i="1"/>
  <c r="D14518" i="1"/>
  <c r="B14519" i="1"/>
  <c r="C14519" i="1"/>
  <c r="D14519" i="1"/>
  <c r="B14520" i="1"/>
  <c r="C14520" i="1"/>
  <c r="D14520" i="1"/>
  <c r="B14521" i="1"/>
  <c r="C14521" i="1"/>
  <c r="D14521" i="1"/>
  <c r="B14522" i="1"/>
  <c r="C14522" i="1"/>
  <c r="D14522" i="1"/>
  <c r="B14523" i="1"/>
  <c r="C14523" i="1"/>
  <c r="D14523" i="1"/>
  <c r="B14524" i="1"/>
  <c r="C14524" i="1"/>
  <c r="D14524" i="1"/>
  <c r="B14525" i="1"/>
  <c r="C14525" i="1"/>
  <c r="D14525" i="1"/>
  <c r="B14526" i="1"/>
  <c r="C14526" i="1"/>
  <c r="D14526" i="1"/>
  <c r="B14527" i="1"/>
  <c r="C14527" i="1"/>
  <c r="D14527" i="1"/>
  <c r="B14528" i="1"/>
  <c r="C14528" i="1"/>
  <c r="D14528" i="1"/>
  <c r="B14529" i="1"/>
  <c r="C14529" i="1"/>
  <c r="D14529" i="1"/>
  <c r="B14530" i="1"/>
  <c r="C14530" i="1"/>
  <c r="D14530" i="1"/>
  <c r="B14531" i="1"/>
  <c r="C14531" i="1"/>
  <c r="D14531" i="1"/>
  <c r="B14532" i="1"/>
  <c r="C14532" i="1"/>
  <c r="D14532" i="1"/>
  <c r="B14533" i="1"/>
  <c r="C14533" i="1"/>
  <c r="D14533" i="1"/>
  <c r="B14534" i="1"/>
  <c r="C14534" i="1"/>
  <c r="D14534" i="1"/>
  <c r="B14535" i="1"/>
  <c r="C14535" i="1"/>
  <c r="D14535" i="1"/>
  <c r="B14536" i="1"/>
  <c r="C14536" i="1"/>
  <c r="D14536" i="1"/>
  <c r="B14537" i="1"/>
  <c r="C14537" i="1"/>
  <c r="D14537" i="1"/>
  <c r="B14538" i="1"/>
  <c r="C14538" i="1"/>
  <c r="D14538" i="1"/>
  <c r="B14539" i="1"/>
  <c r="C14539" i="1"/>
  <c r="D14539" i="1"/>
  <c r="B14540" i="1"/>
  <c r="C14540" i="1"/>
  <c r="D14540" i="1"/>
  <c r="B14541" i="1"/>
  <c r="C14541" i="1"/>
  <c r="D14541" i="1"/>
  <c r="B14542" i="1"/>
  <c r="C14542" i="1"/>
  <c r="D14542" i="1"/>
  <c r="B14543" i="1"/>
  <c r="C14543" i="1"/>
  <c r="D14543" i="1"/>
  <c r="B14544" i="1"/>
  <c r="C14544" i="1"/>
  <c r="D14544" i="1"/>
  <c r="B14545" i="1"/>
  <c r="C14545" i="1"/>
  <c r="D14545" i="1"/>
  <c r="B14546" i="1"/>
  <c r="C14546" i="1"/>
  <c r="D14546" i="1"/>
  <c r="B14547" i="1"/>
  <c r="C14547" i="1"/>
  <c r="D14547" i="1"/>
  <c r="B14548" i="1"/>
  <c r="C14548" i="1"/>
  <c r="D14548" i="1"/>
  <c r="B14549" i="1"/>
  <c r="C14549" i="1"/>
  <c r="D14549" i="1"/>
  <c r="B14550" i="1"/>
  <c r="C14550" i="1"/>
  <c r="D14550" i="1"/>
  <c r="B14551" i="1"/>
  <c r="C14551" i="1"/>
  <c r="D14551" i="1"/>
  <c r="B14552" i="1"/>
  <c r="C14552" i="1"/>
  <c r="D14552" i="1"/>
  <c r="B14553" i="1"/>
  <c r="C14553" i="1"/>
  <c r="D14553" i="1"/>
  <c r="B14554" i="1"/>
  <c r="C14554" i="1"/>
  <c r="D14554" i="1"/>
  <c r="B14555" i="1"/>
  <c r="C14555" i="1"/>
  <c r="D14555" i="1"/>
  <c r="B14556" i="1"/>
  <c r="C14556" i="1"/>
  <c r="D14556" i="1"/>
  <c r="B14557" i="1"/>
  <c r="C14557" i="1"/>
  <c r="D14557" i="1"/>
  <c r="B14558" i="1"/>
  <c r="C14558" i="1"/>
  <c r="D14558" i="1"/>
  <c r="B14559" i="1"/>
  <c r="C14559" i="1"/>
  <c r="D14559" i="1"/>
  <c r="B14560" i="1"/>
  <c r="C14560" i="1"/>
  <c r="D14560" i="1"/>
  <c r="B14561" i="1"/>
  <c r="C14561" i="1"/>
  <c r="D14561" i="1"/>
  <c r="B14562" i="1"/>
  <c r="C14562" i="1"/>
  <c r="D14562" i="1"/>
  <c r="B14563" i="1"/>
  <c r="C14563" i="1"/>
  <c r="D14563" i="1"/>
  <c r="B14564" i="1"/>
  <c r="C14564" i="1"/>
  <c r="D14564" i="1"/>
  <c r="B14565" i="1"/>
  <c r="C14565" i="1"/>
  <c r="D14565" i="1"/>
  <c r="B14566" i="1"/>
  <c r="C14566" i="1"/>
  <c r="D14566" i="1"/>
  <c r="B14567" i="1"/>
  <c r="C14567" i="1"/>
  <c r="D14567" i="1"/>
  <c r="B14568" i="1"/>
  <c r="C14568" i="1"/>
  <c r="D14568" i="1"/>
  <c r="B14569" i="1"/>
  <c r="C14569" i="1"/>
  <c r="D14569" i="1"/>
  <c r="B14570" i="1"/>
  <c r="C14570" i="1"/>
  <c r="D14570" i="1"/>
  <c r="B14571" i="1"/>
  <c r="C14571" i="1"/>
  <c r="D14571" i="1"/>
  <c r="B14572" i="1"/>
  <c r="C14572" i="1"/>
  <c r="D14572" i="1"/>
  <c r="B14573" i="1"/>
  <c r="C14573" i="1"/>
  <c r="D14573" i="1"/>
  <c r="B14574" i="1"/>
  <c r="C14574" i="1"/>
  <c r="D14574" i="1"/>
  <c r="B14575" i="1"/>
  <c r="C14575" i="1"/>
  <c r="D14575" i="1"/>
  <c r="B14576" i="1"/>
  <c r="C14576" i="1"/>
  <c r="D14576" i="1"/>
  <c r="B14577" i="1"/>
  <c r="C14577" i="1"/>
  <c r="D14577" i="1"/>
  <c r="B14578" i="1"/>
  <c r="C14578" i="1"/>
  <c r="D14578" i="1"/>
  <c r="B14579" i="1"/>
  <c r="C14579" i="1"/>
  <c r="D14579" i="1"/>
  <c r="B14580" i="1"/>
  <c r="C14580" i="1"/>
  <c r="D14580" i="1"/>
  <c r="B14581" i="1"/>
  <c r="C14581" i="1"/>
  <c r="D14581" i="1"/>
  <c r="B14582" i="1"/>
  <c r="C14582" i="1"/>
  <c r="D14582" i="1"/>
  <c r="B14583" i="1"/>
  <c r="C14583" i="1"/>
  <c r="D14583" i="1"/>
  <c r="B14584" i="1"/>
  <c r="C14584" i="1"/>
  <c r="D14584" i="1"/>
  <c r="B14585" i="1"/>
  <c r="C14585" i="1"/>
  <c r="D14585" i="1"/>
  <c r="B14586" i="1"/>
  <c r="C14586" i="1"/>
  <c r="D14586" i="1"/>
  <c r="B14587" i="1"/>
  <c r="C14587" i="1"/>
  <c r="D14587" i="1"/>
  <c r="B14588" i="1"/>
  <c r="C14588" i="1"/>
  <c r="D14588" i="1"/>
  <c r="B14589" i="1"/>
  <c r="C14589" i="1"/>
  <c r="D14589" i="1"/>
  <c r="B14590" i="1"/>
  <c r="C14590" i="1"/>
  <c r="D14590" i="1"/>
  <c r="B14591" i="1"/>
  <c r="C14591" i="1"/>
  <c r="D14591" i="1"/>
  <c r="B14592" i="1"/>
  <c r="C14592" i="1"/>
  <c r="D14592" i="1"/>
  <c r="B14593" i="1"/>
  <c r="C14593" i="1"/>
  <c r="D14593" i="1"/>
  <c r="B14594" i="1"/>
  <c r="C14594" i="1"/>
  <c r="D14594" i="1"/>
  <c r="B14595" i="1"/>
  <c r="C14595" i="1"/>
  <c r="D14595" i="1"/>
  <c r="B14596" i="1"/>
  <c r="C14596" i="1"/>
  <c r="D14596" i="1"/>
  <c r="B14597" i="1"/>
  <c r="C14597" i="1"/>
  <c r="D14597" i="1"/>
  <c r="B14598" i="1"/>
  <c r="C14598" i="1"/>
  <c r="D14598" i="1"/>
  <c r="B14599" i="1"/>
  <c r="C14599" i="1"/>
  <c r="D14599" i="1"/>
  <c r="B14600" i="1"/>
  <c r="C14600" i="1"/>
  <c r="D14600" i="1"/>
  <c r="B14601" i="1"/>
  <c r="C14601" i="1"/>
  <c r="D14601" i="1"/>
  <c r="B14602" i="1"/>
  <c r="C14602" i="1"/>
  <c r="D14602" i="1"/>
  <c r="B14603" i="1"/>
  <c r="C14603" i="1"/>
  <c r="D14603" i="1"/>
  <c r="B14604" i="1"/>
  <c r="C14604" i="1"/>
  <c r="D14604" i="1"/>
  <c r="B14605" i="1"/>
  <c r="C14605" i="1"/>
  <c r="D14605" i="1"/>
  <c r="B14606" i="1"/>
  <c r="C14606" i="1"/>
  <c r="D14606" i="1"/>
  <c r="B14607" i="1"/>
  <c r="C14607" i="1"/>
  <c r="D14607" i="1"/>
  <c r="B14608" i="1"/>
  <c r="C14608" i="1"/>
  <c r="D14608" i="1"/>
  <c r="B14609" i="1"/>
  <c r="C14609" i="1"/>
  <c r="D14609" i="1"/>
  <c r="B14610" i="1"/>
  <c r="C14610" i="1"/>
  <c r="D14610" i="1"/>
  <c r="B14611" i="1"/>
  <c r="C14611" i="1"/>
  <c r="D14611" i="1"/>
  <c r="B14612" i="1"/>
  <c r="C14612" i="1"/>
  <c r="D14612" i="1"/>
  <c r="B14613" i="1"/>
  <c r="C14613" i="1"/>
  <c r="D14613" i="1"/>
  <c r="B14614" i="1"/>
  <c r="C14614" i="1"/>
  <c r="D14614" i="1"/>
  <c r="B14615" i="1"/>
  <c r="C14615" i="1"/>
  <c r="D14615" i="1"/>
  <c r="B14616" i="1"/>
  <c r="C14616" i="1"/>
  <c r="D14616" i="1"/>
  <c r="B14617" i="1"/>
  <c r="C14617" i="1"/>
  <c r="D14617" i="1"/>
  <c r="B14618" i="1"/>
  <c r="C14618" i="1"/>
  <c r="D14618" i="1"/>
  <c r="B14619" i="1"/>
  <c r="C14619" i="1"/>
  <c r="D14619" i="1"/>
  <c r="B14620" i="1"/>
  <c r="C14620" i="1"/>
  <c r="D14620" i="1"/>
  <c r="B14621" i="1"/>
  <c r="C14621" i="1"/>
  <c r="D14621" i="1"/>
  <c r="B14622" i="1"/>
  <c r="C14622" i="1"/>
  <c r="D14622" i="1"/>
  <c r="B14623" i="1"/>
  <c r="C14623" i="1"/>
  <c r="D14623" i="1"/>
  <c r="B14624" i="1"/>
  <c r="C14624" i="1"/>
  <c r="D14624" i="1"/>
  <c r="B14625" i="1"/>
  <c r="C14625" i="1"/>
  <c r="D14625" i="1"/>
  <c r="B14626" i="1"/>
  <c r="C14626" i="1"/>
  <c r="D14626" i="1"/>
  <c r="B14627" i="1"/>
  <c r="C14627" i="1"/>
  <c r="D14627" i="1"/>
  <c r="B14628" i="1"/>
  <c r="C14628" i="1"/>
  <c r="D14628" i="1"/>
  <c r="B14629" i="1"/>
  <c r="C14629" i="1"/>
  <c r="D14629" i="1"/>
  <c r="B14630" i="1"/>
  <c r="C14630" i="1"/>
  <c r="D14630" i="1"/>
  <c r="B14631" i="1"/>
  <c r="C14631" i="1"/>
  <c r="D14631" i="1"/>
  <c r="B14632" i="1"/>
  <c r="C14632" i="1"/>
  <c r="D14632" i="1"/>
  <c r="B14633" i="1"/>
  <c r="C14633" i="1"/>
  <c r="D14633" i="1"/>
  <c r="B14634" i="1"/>
  <c r="C14634" i="1"/>
  <c r="D14634" i="1"/>
  <c r="B14635" i="1"/>
  <c r="C14635" i="1"/>
  <c r="D14635" i="1"/>
  <c r="B14636" i="1"/>
  <c r="C14636" i="1"/>
  <c r="D14636" i="1"/>
  <c r="B14637" i="1"/>
  <c r="C14637" i="1"/>
  <c r="D14637" i="1"/>
  <c r="B14638" i="1"/>
  <c r="C14638" i="1"/>
  <c r="D14638" i="1"/>
  <c r="B14639" i="1"/>
  <c r="C14639" i="1"/>
  <c r="D14639" i="1"/>
  <c r="B14640" i="1"/>
  <c r="C14640" i="1"/>
  <c r="D14640" i="1"/>
  <c r="B14641" i="1"/>
  <c r="C14641" i="1"/>
  <c r="D14641" i="1"/>
  <c r="B14642" i="1"/>
  <c r="C14642" i="1"/>
  <c r="D14642" i="1"/>
  <c r="B14643" i="1"/>
  <c r="C14643" i="1"/>
  <c r="D14643" i="1"/>
  <c r="B14644" i="1"/>
  <c r="C14644" i="1"/>
  <c r="D14644" i="1"/>
  <c r="B14645" i="1"/>
  <c r="C14645" i="1"/>
  <c r="D14645" i="1"/>
  <c r="B14646" i="1"/>
  <c r="C14646" i="1"/>
  <c r="D14646" i="1"/>
  <c r="B14647" i="1"/>
  <c r="C14647" i="1"/>
  <c r="D14647" i="1"/>
  <c r="B14648" i="1"/>
  <c r="C14648" i="1"/>
  <c r="D14648" i="1"/>
  <c r="B14649" i="1"/>
  <c r="C14649" i="1"/>
  <c r="D14649" i="1"/>
  <c r="B14650" i="1"/>
  <c r="C14650" i="1"/>
  <c r="D14650" i="1"/>
  <c r="B14651" i="1"/>
  <c r="C14651" i="1"/>
  <c r="D14651" i="1"/>
  <c r="B14652" i="1"/>
  <c r="C14652" i="1"/>
  <c r="D14652" i="1"/>
  <c r="B14653" i="1"/>
  <c r="C14653" i="1"/>
  <c r="D14653" i="1"/>
  <c r="B14654" i="1"/>
  <c r="C14654" i="1"/>
  <c r="D14654" i="1"/>
  <c r="B14655" i="1"/>
  <c r="C14655" i="1"/>
  <c r="D14655" i="1"/>
  <c r="B14656" i="1"/>
  <c r="C14656" i="1"/>
  <c r="D14656" i="1"/>
  <c r="B14657" i="1"/>
  <c r="C14657" i="1"/>
  <c r="D14657" i="1"/>
  <c r="B14658" i="1"/>
  <c r="C14658" i="1"/>
  <c r="D14658" i="1"/>
  <c r="B14659" i="1"/>
  <c r="C14659" i="1"/>
  <c r="D14659" i="1"/>
  <c r="B14660" i="1"/>
  <c r="C14660" i="1"/>
  <c r="D14660" i="1"/>
  <c r="B14661" i="1"/>
  <c r="C14661" i="1"/>
  <c r="D14661" i="1"/>
  <c r="B14662" i="1"/>
  <c r="C14662" i="1"/>
  <c r="D14662" i="1"/>
  <c r="B14663" i="1"/>
  <c r="C14663" i="1"/>
  <c r="D14663" i="1"/>
  <c r="B14664" i="1"/>
  <c r="C14664" i="1"/>
  <c r="D14664" i="1"/>
  <c r="B14665" i="1"/>
  <c r="C14665" i="1"/>
  <c r="D14665" i="1"/>
  <c r="B14666" i="1"/>
  <c r="C14666" i="1"/>
  <c r="D14666" i="1"/>
  <c r="B14667" i="1"/>
  <c r="C14667" i="1"/>
  <c r="D14667" i="1"/>
  <c r="B14668" i="1"/>
  <c r="C14668" i="1"/>
  <c r="D14668" i="1"/>
  <c r="B14669" i="1"/>
  <c r="C14669" i="1"/>
  <c r="D14669" i="1"/>
  <c r="B14670" i="1"/>
  <c r="C14670" i="1"/>
  <c r="D14670" i="1"/>
  <c r="B14671" i="1"/>
  <c r="C14671" i="1"/>
  <c r="D14671" i="1"/>
  <c r="B14672" i="1"/>
  <c r="C14672" i="1"/>
  <c r="D14672" i="1"/>
  <c r="B14673" i="1"/>
  <c r="C14673" i="1"/>
  <c r="D14673" i="1"/>
  <c r="B14674" i="1"/>
  <c r="C14674" i="1"/>
  <c r="D14674" i="1"/>
  <c r="B14675" i="1"/>
  <c r="C14675" i="1"/>
  <c r="D14675" i="1"/>
  <c r="B14676" i="1"/>
  <c r="C14676" i="1"/>
  <c r="D14676" i="1"/>
  <c r="B14677" i="1"/>
  <c r="C14677" i="1"/>
  <c r="D14677" i="1"/>
  <c r="B14678" i="1"/>
  <c r="C14678" i="1"/>
  <c r="D14678" i="1"/>
  <c r="B14679" i="1"/>
  <c r="C14679" i="1"/>
  <c r="D14679" i="1"/>
  <c r="B14680" i="1"/>
  <c r="C14680" i="1"/>
  <c r="D14680" i="1"/>
  <c r="B14681" i="1"/>
  <c r="C14681" i="1"/>
  <c r="D14681" i="1"/>
  <c r="B14682" i="1"/>
  <c r="C14682" i="1"/>
  <c r="D14682" i="1"/>
  <c r="B14683" i="1"/>
  <c r="C14683" i="1"/>
  <c r="D14683" i="1"/>
  <c r="B14684" i="1"/>
  <c r="C14684" i="1"/>
  <c r="D14684" i="1"/>
  <c r="B14685" i="1"/>
  <c r="C14685" i="1"/>
  <c r="D14685" i="1"/>
  <c r="B14686" i="1"/>
  <c r="C14686" i="1"/>
  <c r="D14686" i="1"/>
  <c r="B14687" i="1"/>
  <c r="C14687" i="1"/>
  <c r="D14687" i="1"/>
  <c r="B14688" i="1"/>
  <c r="C14688" i="1"/>
  <c r="D14688" i="1"/>
  <c r="B14689" i="1"/>
  <c r="C14689" i="1"/>
  <c r="D14689" i="1"/>
  <c r="B14690" i="1"/>
  <c r="C14690" i="1"/>
  <c r="D14690" i="1"/>
  <c r="B14691" i="1"/>
  <c r="C14691" i="1"/>
  <c r="D14691" i="1"/>
  <c r="B14692" i="1"/>
  <c r="C14692" i="1"/>
  <c r="D14692" i="1"/>
  <c r="B14693" i="1"/>
  <c r="C14693" i="1"/>
  <c r="D14693" i="1"/>
  <c r="B14694" i="1"/>
  <c r="C14694" i="1"/>
  <c r="D14694" i="1"/>
  <c r="B14695" i="1"/>
  <c r="C14695" i="1"/>
  <c r="D14695" i="1"/>
  <c r="B14696" i="1"/>
  <c r="C14696" i="1"/>
  <c r="D14696" i="1"/>
  <c r="B14697" i="1"/>
  <c r="C14697" i="1"/>
  <c r="D14697" i="1"/>
  <c r="B14698" i="1"/>
  <c r="C14698" i="1"/>
  <c r="D14698" i="1"/>
  <c r="B14699" i="1"/>
  <c r="C14699" i="1"/>
  <c r="D14699" i="1"/>
  <c r="B14700" i="1"/>
  <c r="C14700" i="1"/>
  <c r="D14700" i="1"/>
  <c r="B14701" i="1"/>
  <c r="C14701" i="1"/>
  <c r="D14701" i="1"/>
  <c r="B14702" i="1"/>
  <c r="C14702" i="1"/>
  <c r="D14702" i="1"/>
  <c r="B14703" i="1"/>
  <c r="C14703" i="1"/>
  <c r="D14703" i="1"/>
  <c r="B14704" i="1"/>
  <c r="C14704" i="1"/>
  <c r="D14704" i="1"/>
  <c r="B14705" i="1"/>
  <c r="C14705" i="1"/>
  <c r="D14705" i="1"/>
  <c r="B14706" i="1"/>
  <c r="C14706" i="1"/>
  <c r="D14706" i="1"/>
  <c r="B14707" i="1"/>
  <c r="C14707" i="1"/>
  <c r="D14707" i="1"/>
  <c r="B14708" i="1"/>
  <c r="C14708" i="1"/>
  <c r="D14708" i="1"/>
  <c r="B14709" i="1"/>
  <c r="C14709" i="1"/>
  <c r="D14709" i="1"/>
  <c r="B14710" i="1"/>
  <c r="C14710" i="1"/>
  <c r="D14710" i="1"/>
  <c r="B14711" i="1"/>
  <c r="C14711" i="1"/>
  <c r="D14711" i="1"/>
  <c r="B14712" i="1"/>
  <c r="C14712" i="1"/>
  <c r="D14712" i="1"/>
  <c r="B14713" i="1"/>
  <c r="C14713" i="1"/>
  <c r="D14713" i="1"/>
  <c r="B14714" i="1"/>
  <c r="C14714" i="1"/>
  <c r="D14714" i="1"/>
  <c r="B14715" i="1"/>
  <c r="C14715" i="1"/>
  <c r="D14715" i="1"/>
  <c r="B14716" i="1"/>
  <c r="C14716" i="1"/>
  <c r="D14716" i="1"/>
  <c r="B14717" i="1"/>
  <c r="C14717" i="1"/>
  <c r="D14717" i="1"/>
  <c r="B14718" i="1"/>
  <c r="C14718" i="1"/>
  <c r="D14718" i="1"/>
  <c r="B14719" i="1"/>
  <c r="C14719" i="1"/>
  <c r="D14719" i="1"/>
  <c r="B14720" i="1"/>
  <c r="C14720" i="1"/>
  <c r="D14720" i="1"/>
  <c r="B14721" i="1"/>
  <c r="C14721" i="1"/>
  <c r="D14721" i="1"/>
  <c r="B14722" i="1"/>
  <c r="C14722" i="1"/>
  <c r="D14722" i="1"/>
  <c r="B14723" i="1"/>
  <c r="C14723" i="1"/>
  <c r="D14723" i="1"/>
  <c r="B14724" i="1"/>
  <c r="C14724" i="1"/>
  <c r="D14724" i="1"/>
  <c r="B14725" i="1"/>
  <c r="C14725" i="1"/>
  <c r="D14725" i="1"/>
  <c r="B14726" i="1"/>
  <c r="C14726" i="1"/>
  <c r="D14726" i="1"/>
  <c r="B14727" i="1"/>
  <c r="C14727" i="1"/>
  <c r="D14727" i="1"/>
  <c r="B14728" i="1"/>
  <c r="C14728" i="1"/>
  <c r="D14728" i="1"/>
  <c r="B14729" i="1"/>
  <c r="C14729" i="1"/>
  <c r="D14729" i="1"/>
  <c r="B14730" i="1"/>
  <c r="C14730" i="1"/>
  <c r="D14730" i="1"/>
  <c r="B14731" i="1"/>
  <c r="C14731" i="1"/>
  <c r="D14731" i="1"/>
  <c r="B14732" i="1"/>
  <c r="C14732" i="1"/>
  <c r="D14732" i="1"/>
  <c r="B14733" i="1"/>
  <c r="C14733" i="1"/>
  <c r="D14733" i="1"/>
  <c r="B14734" i="1"/>
  <c r="C14734" i="1"/>
  <c r="D14734" i="1"/>
  <c r="B14735" i="1"/>
  <c r="C14735" i="1"/>
  <c r="D14735" i="1"/>
  <c r="B14736" i="1"/>
  <c r="C14736" i="1"/>
  <c r="D14736" i="1"/>
  <c r="B14737" i="1"/>
  <c r="C14737" i="1"/>
  <c r="D14737" i="1"/>
  <c r="B14738" i="1"/>
  <c r="C14738" i="1"/>
  <c r="D14738" i="1"/>
  <c r="B14739" i="1"/>
  <c r="C14739" i="1"/>
  <c r="D14739" i="1"/>
  <c r="B14740" i="1"/>
  <c r="C14740" i="1"/>
  <c r="D14740" i="1"/>
  <c r="B14741" i="1"/>
  <c r="C14741" i="1"/>
  <c r="D14741" i="1"/>
  <c r="B14742" i="1"/>
  <c r="C14742" i="1"/>
  <c r="D14742" i="1"/>
  <c r="B14743" i="1"/>
  <c r="C14743" i="1"/>
  <c r="D14743" i="1"/>
  <c r="B14744" i="1"/>
  <c r="C14744" i="1"/>
  <c r="D14744" i="1"/>
  <c r="B14745" i="1"/>
  <c r="C14745" i="1"/>
  <c r="D14745" i="1"/>
  <c r="B14746" i="1"/>
  <c r="C14746" i="1"/>
  <c r="D14746" i="1"/>
  <c r="B14747" i="1"/>
  <c r="C14747" i="1"/>
  <c r="D14747" i="1"/>
  <c r="B14748" i="1"/>
  <c r="C14748" i="1"/>
  <c r="D14748" i="1"/>
  <c r="B14749" i="1"/>
  <c r="C14749" i="1"/>
  <c r="D14749" i="1"/>
  <c r="B14750" i="1"/>
  <c r="C14750" i="1"/>
  <c r="D14750" i="1"/>
  <c r="B14751" i="1"/>
  <c r="C14751" i="1"/>
  <c r="D14751" i="1"/>
  <c r="B14752" i="1"/>
  <c r="C14752" i="1"/>
  <c r="D14752" i="1"/>
  <c r="B14753" i="1"/>
  <c r="C14753" i="1"/>
  <c r="D14753" i="1"/>
  <c r="B14754" i="1"/>
  <c r="C14754" i="1"/>
  <c r="D14754" i="1"/>
  <c r="B14755" i="1"/>
  <c r="C14755" i="1"/>
  <c r="D14755" i="1"/>
  <c r="B14756" i="1"/>
  <c r="C14756" i="1"/>
  <c r="D14756" i="1"/>
  <c r="B14757" i="1"/>
  <c r="C14757" i="1"/>
  <c r="D14757" i="1"/>
  <c r="B14758" i="1"/>
  <c r="C14758" i="1"/>
  <c r="D14758" i="1"/>
  <c r="B14759" i="1"/>
  <c r="C14759" i="1"/>
  <c r="D14759" i="1"/>
  <c r="B14760" i="1"/>
  <c r="C14760" i="1"/>
  <c r="D14760" i="1"/>
  <c r="B14761" i="1"/>
  <c r="C14761" i="1"/>
  <c r="D14761" i="1"/>
  <c r="B14762" i="1"/>
  <c r="C14762" i="1"/>
  <c r="D14762" i="1"/>
  <c r="B14763" i="1"/>
  <c r="C14763" i="1"/>
  <c r="D14763" i="1"/>
  <c r="B14764" i="1"/>
  <c r="C14764" i="1"/>
  <c r="D14764" i="1"/>
  <c r="B14765" i="1"/>
  <c r="C14765" i="1"/>
  <c r="D14765" i="1"/>
  <c r="B14766" i="1"/>
  <c r="C14766" i="1"/>
  <c r="D14766" i="1"/>
  <c r="B14767" i="1"/>
  <c r="C14767" i="1"/>
  <c r="D14767" i="1"/>
  <c r="B14768" i="1"/>
  <c r="C14768" i="1"/>
  <c r="D14768" i="1"/>
  <c r="B14769" i="1"/>
  <c r="C14769" i="1"/>
  <c r="D14769" i="1"/>
  <c r="B14770" i="1"/>
  <c r="C14770" i="1"/>
  <c r="D14770" i="1"/>
  <c r="B14771" i="1"/>
  <c r="C14771" i="1"/>
  <c r="D14771" i="1"/>
  <c r="B14772" i="1"/>
  <c r="C14772" i="1"/>
  <c r="D14772" i="1"/>
  <c r="B14773" i="1"/>
  <c r="C14773" i="1"/>
  <c r="D14773" i="1"/>
  <c r="B14774" i="1"/>
  <c r="C14774" i="1"/>
  <c r="D14774" i="1"/>
  <c r="B14775" i="1"/>
  <c r="C14775" i="1"/>
  <c r="D14775" i="1"/>
  <c r="B14776" i="1"/>
  <c r="C14776" i="1"/>
  <c r="D14776" i="1"/>
  <c r="B14777" i="1"/>
  <c r="C14777" i="1"/>
  <c r="D14777" i="1"/>
  <c r="B14778" i="1"/>
  <c r="C14778" i="1"/>
  <c r="D14778" i="1"/>
  <c r="B14779" i="1"/>
  <c r="C14779" i="1"/>
  <c r="D14779" i="1"/>
  <c r="B14780" i="1"/>
  <c r="C14780" i="1"/>
  <c r="D14780" i="1"/>
  <c r="B14781" i="1"/>
  <c r="C14781" i="1"/>
  <c r="D14781" i="1"/>
  <c r="B14782" i="1"/>
  <c r="C14782" i="1"/>
  <c r="D14782" i="1"/>
  <c r="B14783" i="1"/>
  <c r="C14783" i="1"/>
  <c r="D14783" i="1"/>
  <c r="B14784" i="1"/>
  <c r="C14784" i="1"/>
  <c r="D14784" i="1"/>
  <c r="B14785" i="1"/>
  <c r="C14785" i="1"/>
  <c r="D14785" i="1"/>
  <c r="B14786" i="1"/>
  <c r="C14786" i="1"/>
  <c r="D14786" i="1"/>
  <c r="B14787" i="1"/>
  <c r="C14787" i="1"/>
  <c r="D14787" i="1"/>
  <c r="B14788" i="1"/>
  <c r="C14788" i="1"/>
  <c r="D14788" i="1"/>
  <c r="B14789" i="1"/>
  <c r="C14789" i="1"/>
  <c r="D14789" i="1"/>
  <c r="B14790" i="1"/>
  <c r="C14790" i="1"/>
  <c r="D14790" i="1"/>
  <c r="B14791" i="1"/>
  <c r="C14791" i="1"/>
  <c r="D14791" i="1"/>
  <c r="B14792" i="1"/>
  <c r="C14792" i="1"/>
  <c r="D14792" i="1"/>
  <c r="B14793" i="1"/>
  <c r="C14793" i="1"/>
  <c r="D14793" i="1"/>
  <c r="B14794" i="1"/>
  <c r="C14794" i="1"/>
  <c r="D14794" i="1"/>
  <c r="B14795" i="1"/>
  <c r="C14795" i="1"/>
  <c r="D14795" i="1"/>
  <c r="B14796" i="1"/>
  <c r="C14796" i="1"/>
  <c r="D14796" i="1"/>
  <c r="B14797" i="1"/>
  <c r="C14797" i="1"/>
  <c r="D14797" i="1"/>
  <c r="B14798" i="1"/>
  <c r="C14798" i="1"/>
  <c r="D14798" i="1"/>
  <c r="B14799" i="1"/>
  <c r="C14799" i="1"/>
  <c r="D14799" i="1"/>
  <c r="B14800" i="1"/>
  <c r="C14800" i="1"/>
  <c r="D14800" i="1"/>
  <c r="B14801" i="1"/>
  <c r="C14801" i="1"/>
  <c r="D14801" i="1"/>
  <c r="B14802" i="1"/>
  <c r="C14802" i="1"/>
  <c r="D14802" i="1"/>
  <c r="B14803" i="1"/>
  <c r="C14803" i="1"/>
  <c r="D14803" i="1"/>
  <c r="B14804" i="1"/>
  <c r="C14804" i="1"/>
  <c r="D14804" i="1"/>
  <c r="B14805" i="1"/>
  <c r="C14805" i="1"/>
  <c r="D14805" i="1"/>
  <c r="B14806" i="1"/>
  <c r="C14806" i="1"/>
  <c r="D14806" i="1"/>
  <c r="B14807" i="1"/>
  <c r="C14807" i="1"/>
  <c r="D14807" i="1"/>
  <c r="B14808" i="1"/>
  <c r="C14808" i="1"/>
  <c r="D14808" i="1"/>
  <c r="B14809" i="1"/>
  <c r="C14809" i="1"/>
  <c r="D14809" i="1"/>
  <c r="B14810" i="1"/>
  <c r="C14810" i="1"/>
  <c r="D14810" i="1"/>
  <c r="B14811" i="1"/>
  <c r="C14811" i="1"/>
  <c r="D14811" i="1"/>
  <c r="B14812" i="1"/>
  <c r="C14812" i="1"/>
  <c r="D14812" i="1"/>
  <c r="B14813" i="1"/>
  <c r="C14813" i="1"/>
  <c r="D14813" i="1"/>
  <c r="B14814" i="1"/>
  <c r="C14814" i="1"/>
  <c r="D14814" i="1"/>
  <c r="B14815" i="1"/>
  <c r="C14815" i="1"/>
  <c r="D14815" i="1"/>
  <c r="B14816" i="1"/>
  <c r="C14816" i="1"/>
  <c r="D14816" i="1"/>
  <c r="B14817" i="1"/>
  <c r="C14817" i="1"/>
  <c r="D14817" i="1"/>
  <c r="B14818" i="1"/>
  <c r="C14818" i="1"/>
  <c r="D14818" i="1"/>
  <c r="B14819" i="1"/>
  <c r="C14819" i="1"/>
  <c r="D14819" i="1"/>
  <c r="B14820" i="1"/>
  <c r="C14820" i="1"/>
  <c r="D14820" i="1"/>
  <c r="B14821" i="1"/>
  <c r="C14821" i="1"/>
  <c r="D14821" i="1"/>
  <c r="B14822" i="1"/>
  <c r="C14822" i="1"/>
  <c r="D14822" i="1"/>
  <c r="B14823" i="1"/>
  <c r="C14823" i="1"/>
  <c r="D14823" i="1"/>
  <c r="B14824" i="1"/>
  <c r="C14824" i="1"/>
  <c r="D14824" i="1"/>
  <c r="B14825" i="1"/>
  <c r="C14825" i="1"/>
  <c r="D14825" i="1"/>
  <c r="B14826" i="1"/>
  <c r="C14826" i="1"/>
  <c r="D14826" i="1"/>
  <c r="B14827" i="1"/>
  <c r="C14827" i="1"/>
  <c r="D14827" i="1"/>
  <c r="B14828" i="1"/>
  <c r="C14828" i="1"/>
  <c r="D14828" i="1"/>
  <c r="B14829" i="1"/>
  <c r="C14829" i="1"/>
  <c r="D14829" i="1"/>
  <c r="B14830" i="1"/>
  <c r="C14830" i="1"/>
  <c r="D14830" i="1"/>
  <c r="B14831" i="1"/>
  <c r="C14831" i="1"/>
  <c r="D14831" i="1"/>
  <c r="B14832" i="1"/>
  <c r="C14832" i="1"/>
  <c r="D14832" i="1"/>
  <c r="B14833" i="1"/>
  <c r="C14833" i="1"/>
  <c r="D14833" i="1"/>
  <c r="B14834" i="1"/>
  <c r="C14834" i="1"/>
  <c r="D14834" i="1"/>
  <c r="B14835" i="1"/>
  <c r="C14835" i="1"/>
  <c r="D14835" i="1"/>
  <c r="B14836" i="1"/>
  <c r="C14836" i="1"/>
  <c r="D14836" i="1"/>
  <c r="B14837" i="1"/>
  <c r="C14837" i="1"/>
  <c r="D14837" i="1"/>
  <c r="B14838" i="1"/>
  <c r="C14838" i="1"/>
  <c r="D14838" i="1"/>
  <c r="B14839" i="1"/>
  <c r="C14839" i="1"/>
  <c r="D14839" i="1"/>
  <c r="B14840" i="1"/>
  <c r="C14840" i="1"/>
  <c r="D14840" i="1"/>
  <c r="B14841" i="1"/>
  <c r="C14841" i="1"/>
  <c r="D14841" i="1"/>
  <c r="B14842" i="1"/>
  <c r="C14842" i="1"/>
  <c r="D14842" i="1"/>
  <c r="B14843" i="1"/>
  <c r="C14843" i="1"/>
  <c r="D14843" i="1"/>
  <c r="B14844" i="1"/>
  <c r="C14844" i="1"/>
  <c r="D14844" i="1"/>
  <c r="B14845" i="1"/>
  <c r="C14845" i="1"/>
  <c r="D14845" i="1"/>
  <c r="B14846" i="1"/>
  <c r="C14846" i="1"/>
  <c r="D14846" i="1"/>
  <c r="B14847" i="1"/>
  <c r="C14847" i="1"/>
  <c r="D14847" i="1"/>
  <c r="B14848" i="1"/>
  <c r="C14848" i="1"/>
  <c r="D14848" i="1"/>
  <c r="B14849" i="1"/>
  <c r="C14849" i="1"/>
  <c r="D14849" i="1"/>
  <c r="B14850" i="1"/>
  <c r="C14850" i="1"/>
  <c r="D14850" i="1"/>
  <c r="B14851" i="1"/>
  <c r="C14851" i="1"/>
  <c r="D14851" i="1"/>
  <c r="B14852" i="1"/>
  <c r="C14852" i="1"/>
  <c r="D14852" i="1"/>
  <c r="B14853" i="1"/>
  <c r="C14853" i="1"/>
  <c r="D14853" i="1"/>
  <c r="B14854" i="1"/>
  <c r="C14854" i="1"/>
  <c r="D14854" i="1"/>
  <c r="B14855" i="1"/>
  <c r="C14855" i="1"/>
  <c r="D14855" i="1"/>
  <c r="B14856" i="1"/>
  <c r="C14856" i="1"/>
  <c r="D14856" i="1"/>
  <c r="B14857" i="1"/>
  <c r="C14857" i="1"/>
  <c r="D14857" i="1"/>
  <c r="B14858" i="1"/>
  <c r="C14858" i="1"/>
  <c r="D14858" i="1"/>
  <c r="B14859" i="1"/>
  <c r="C14859" i="1"/>
  <c r="D14859" i="1"/>
  <c r="B14860" i="1"/>
  <c r="C14860" i="1"/>
  <c r="D14860" i="1"/>
  <c r="B14861" i="1"/>
  <c r="C14861" i="1"/>
  <c r="D14861" i="1"/>
  <c r="B14862" i="1"/>
  <c r="C14862" i="1"/>
  <c r="D14862" i="1"/>
  <c r="B14863" i="1"/>
  <c r="C14863" i="1"/>
  <c r="D14863" i="1"/>
  <c r="B14864" i="1"/>
  <c r="C14864" i="1"/>
  <c r="D14864" i="1"/>
  <c r="B14865" i="1"/>
  <c r="C14865" i="1"/>
  <c r="D14865" i="1"/>
  <c r="B14866" i="1"/>
  <c r="C14866" i="1"/>
  <c r="D14866" i="1"/>
  <c r="B14867" i="1"/>
  <c r="C14867" i="1"/>
  <c r="D14867" i="1"/>
  <c r="B14868" i="1"/>
  <c r="C14868" i="1"/>
  <c r="D14868" i="1"/>
  <c r="B14869" i="1"/>
  <c r="C14869" i="1"/>
  <c r="D14869" i="1"/>
  <c r="B14870" i="1"/>
  <c r="C14870" i="1"/>
  <c r="D14870" i="1"/>
  <c r="B14871" i="1"/>
  <c r="C14871" i="1"/>
  <c r="D14871" i="1"/>
  <c r="B14872" i="1"/>
  <c r="C14872" i="1"/>
  <c r="D14872" i="1"/>
  <c r="B14873" i="1"/>
  <c r="C14873" i="1"/>
  <c r="D14873" i="1"/>
  <c r="B14874" i="1"/>
  <c r="C14874" i="1"/>
  <c r="D14874" i="1"/>
  <c r="B14875" i="1"/>
  <c r="C14875" i="1"/>
  <c r="D14875" i="1"/>
  <c r="B14876" i="1"/>
  <c r="C14876" i="1"/>
  <c r="D14876" i="1"/>
  <c r="B14877" i="1"/>
  <c r="C14877" i="1"/>
  <c r="D14877" i="1"/>
  <c r="B14878" i="1"/>
  <c r="C14878" i="1"/>
  <c r="D14878" i="1"/>
  <c r="B14879" i="1"/>
  <c r="C14879" i="1"/>
  <c r="D14879" i="1"/>
  <c r="B14880" i="1"/>
  <c r="C14880" i="1"/>
  <c r="D14880" i="1"/>
  <c r="B14881" i="1"/>
  <c r="C14881" i="1"/>
  <c r="D14881" i="1"/>
  <c r="B14882" i="1"/>
  <c r="C14882" i="1"/>
  <c r="D14882" i="1"/>
  <c r="B14883" i="1"/>
  <c r="C14883" i="1"/>
  <c r="D14883" i="1"/>
  <c r="B14884" i="1"/>
  <c r="C14884" i="1"/>
  <c r="D14884" i="1"/>
  <c r="B14885" i="1"/>
  <c r="C14885" i="1"/>
  <c r="D14885" i="1"/>
  <c r="B14886" i="1"/>
  <c r="C14886" i="1"/>
  <c r="D14886" i="1"/>
  <c r="B14887" i="1"/>
  <c r="C14887" i="1"/>
  <c r="D14887" i="1"/>
  <c r="B14888" i="1"/>
  <c r="C14888" i="1"/>
  <c r="D14888" i="1"/>
  <c r="B14889" i="1"/>
  <c r="C14889" i="1"/>
  <c r="D14889" i="1"/>
  <c r="B14890" i="1"/>
  <c r="C14890" i="1"/>
  <c r="D14890" i="1"/>
  <c r="B14891" i="1"/>
  <c r="C14891" i="1"/>
  <c r="D14891" i="1"/>
  <c r="B14892" i="1"/>
  <c r="C14892" i="1"/>
  <c r="D14892" i="1"/>
  <c r="B14893" i="1"/>
  <c r="C14893" i="1"/>
  <c r="D14893" i="1"/>
  <c r="B14894" i="1"/>
  <c r="C14894" i="1"/>
  <c r="D14894" i="1"/>
  <c r="B14895" i="1"/>
  <c r="C14895" i="1"/>
  <c r="D14895" i="1"/>
  <c r="B14896" i="1"/>
  <c r="C14896" i="1"/>
  <c r="D14896" i="1"/>
  <c r="B14897" i="1"/>
  <c r="C14897" i="1"/>
  <c r="D14897" i="1"/>
  <c r="B14898" i="1"/>
  <c r="C14898" i="1"/>
  <c r="D14898" i="1"/>
  <c r="B14899" i="1"/>
  <c r="C14899" i="1"/>
  <c r="D14899" i="1"/>
  <c r="B14900" i="1"/>
  <c r="C14900" i="1"/>
  <c r="D14900" i="1"/>
  <c r="B14901" i="1"/>
  <c r="C14901" i="1"/>
  <c r="D14901" i="1"/>
  <c r="B14902" i="1"/>
  <c r="C14902" i="1"/>
  <c r="D14902" i="1"/>
  <c r="B14903" i="1"/>
  <c r="C14903" i="1"/>
  <c r="D14903" i="1"/>
  <c r="B14904" i="1"/>
  <c r="C14904" i="1"/>
  <c r="D14904" i="1"/>
  <c r="B14905" i="1"/>
  <c r="C14905" i="1"/>
  <c r="D14905" i="1"/>
  <c r="B14906" i="1"/>
  <c r="C14906" i="1"/>
  <c r="D14906" i="1"/>
  <c r="B14907" i="1"/>
  <c r="C14907" i="1"/>
  <c r="D14907" i="1"/>
  <c r="B14908" i="1"/>
  <c r="C14908" i="1"/>
  <c r="D14908" i="1"/>
  <c r="B14909" i="1"/>
  <c r="C14909" i="1"/>
  <c r="D14909" i="1"/>
  <c r="B14910" i="1"/>
  <c r="C14910" i="1"/>
  <c r="D14910" i="1"/>
  <c r="B14911" i="1"/>
  <c r="C14911" i="1"/>
  <c r="D14911" i="1"/>
  <c r="B14912" i="1"/>
  <c r="C14912" i="1"/>
  <c r="D14912" i="1"/>
  <c r="B14913" i="1"/>
  <c r="C14913" i="1"/>
  <c r="D14913" i="1"/>
  <c r="B14914" i="1"/>
  <c r="C14914" i="1"/>
  <c r="D14914" i="1"/>
  <c r="B14915" i="1"/>
  <c r="C14915" i="1"/>
  <c r="D14915" i="1"/>
  <c r="B14916" i="1"/>
  <c r="C14916" i="1"/>
  <c r="D14916" i="1"/>
  <c r="B14917" i="1"/>
  <c r="C14917" i="1"/>
  <c r="D14917" i="1"/>
  <c r="B14918" i="1"/>
  <c r="C14918" i="1"/>
  <c r="D14918" i="1"/>
  <c r="B14919" i="1"/>
  <c r="C14919" i="1"/>
  <c r="D14919" i="1"/>
  <c r="B14920" i="1"/>
  <c r="C14920" i="1"/>
  <c r="D14920" i="1"/>
  <c r="B14921" i="1"/>
  <c r="C14921" i="1"/>
  <c r="D14921" i="1"/>
  <c r="B14922" i="1"/>
  <c r="C14922" i="1"/>
  <c r="D14922" i="1"/>
  <c r="B14923" i="1"/>
  <c r="C14923" i="1"/>
  <c r="D14923" i="1"/>
  <c r="B14924" i="1"/>
  <c r="C14924" i="1"/>
  <c r="D14924" i="1"/>
  <c r="B14925" i="1"/>
  <c r="C14925" i="1"/>
  <c r="D14925" i="1"/>
  <c r="B14926" i="1"/>
  <c r="C14926" i="1"/>
  <c r="D14926" i="1"/>
  <c r="B14927" i="1"/>
  <c r="C14927" i="1"/>
  <c r="D14927" i="1"/>
  <c r="B14928" i="1"/>
  <c r="C14928" i="1"/>
  <c r="D14928" i="1"/>
  <c r="B14929" i="1"/>
  <c r="C14929" i="1"/>
  <c r="D14929" i="1"/>
  <c r="B14930" i="1"/>
  <c r="C14930" i="1"/>
  <c r="D14930" i="1"/>
  <c r="B14931" i="1"/>
  <c r="C14931" i="1"/>
  <c r="D14931" i="1"/>
  <c r="B14932" i="1"/>
  <c r="C14932" i="1"/>
  <c r="D14932" i="1"/>
  <c r="B14933" i="1"/>
  <c r="C14933" i="1"/>
  <c r="D14933" i="1"/>
  <c r="B14934" i="1"/>
  <c r="C14934" i="1"/>
  <c r="D14934" i="1"/>
  <c r="B14935" i="1"/>
  <c r="C14935" i="1"/>
  <c r="D14935" i="1"/>
  <c r="B14936" i="1"/>
  <c r="C14936" i="1"/>
  <c r="D14936" i="1"/>
  <c r="B14937" i="1"/>
  <c r="C14937" i="1"/>
  <c r="D14937" i="1"/>
  <c r="B14938" i="1"/>
  <c r="C14938" i="1"/>
  <c r="D14938" i="1"/>
  <c r="B14939" i="1"/>
  <c r="C14939" i="1"/>
  <c r="D14939" i="1"/>
  <c r="B14940" i="1"/>
  <c r="C14940" i="1"/>
  <c r="D14940" i="1"/>
  <c r="B14941" i="1"/>
  <c r="C14941" i="1"/>
  <c r="D14941" i="1"/>
  <c r="B14942" i="1"/>
  <c r="C14942" i="1"/>
  <c r="D14942" i="1"/>
  <c r="B14943" i="1"/>
  <c r="C14943" i="1"/>
  <c r="D14943" i="1"/>
  <c r="B14944" i="1"/>
  <c r="C14944" i="1"/>
  <c r="D14944" i="1"/>
  <c r="B14945" i="1"/>
  <c r="C14945" i="1"/>
  <c r="D14945" i="1"/>
  <c r="B14946" i="1"/>
  <c r="C14946" i="1"/>
  <c r="D14946" i="1"/>
  <c r="B14947" i="1"/>
  <c r="C14947" i="1"/>
  <c r="D14947" i="1"/>
  <c r="B14948" i="1"/>
  <c r="C14948" i="1"/>
  <c r="D14948" i="1"/>
  <c r="B14949" i="1"/>
  <c r="C14949" i="1"/>
  <c r="D14949" i="1"/>
  <c r="B14950" i="1"/>
  <c r="C14950" i="1"/>
  <c r="D14950" i="1"/>
  <c r="B14951" i="1"/>
  <c r="C14951" i="1"/>
  <c r="D14951" i="1"/>
  <c r="B14952" i="1"/>
  <c r="C14952" i="1"/>
  <c r="D14952" i="1"/>
  <c r="B14953" i="1"/>
  <c r="C14953" i="1"/>
  <c r="D14953" i="1"/>
  <c r="B14954" i="1"/>
  <c r="C14954" i="1"/>
  <c r="D14954" i="1"/>
  <c r="B14955" i="1"/>
  <c r="C14955" i="1"/>
  <c r="D14955" i="1"/>
  <c r="B14956" i="1"/>
  <c r="C14956" i="1"/>
  <c r="D14956" i="1"/>
  <c r="B14957" i="1"/>
  <c r="C14957" i="1"/>
  <c r="D14957" i="1"/>
  <c r="B14958" i="1"/>
  <c r="C14958" i="1"/>
  <c r="D14958" i="1"/>
  <c r="B14959" i="1"/>
  <c r="C14959" i="1"/>
  <c r="D14959" i="1"/>
  <c r="B14960" i="1"/>
  <c r="C14960" i="1"/>
  <c r="D14960" i="1"/>
  <c r="B14961" i="1"/>
  <c r="C14961" i="1"/>
  <c r="D14961" i="1"/>
  <c r="B14962" i="1"/>
  <c r="C14962" i="1"/>
  <c r="D14962" i="1"/>
  <c r="B14963" i="1"/>
  <c r="C14963" i="1"/>
  <c r="D14963" i="1"/>
  <c r="B14964" i="1"/>
  <c r="C14964" i="1"/>
  <c r="D14964" i="1"/>
  <c r="B14965" i="1"/>
  <c r="C14965" i="1"/>
  <c r="D14965" i="1"/>
  <c r="B14966" i="1"/>
  <c r="C14966" i="1"/>
  <c r="D14966" i="1"/>
  <c r="B14967" i="1"/>
  <c r="C14967" i="1"/>
  <c r="D14967" i="1"/>
  <c r="B14968" i="1"/>
  <c r="C14968" i="1"/>
  <c r="D14968" i="1"/>
  <c r="B14969" i="1"/>
  <c r="C14969" i="1"/>
  <c r="D14969" i="1"/>
  <c r="B14970" i="1"/>
  <c r="C14970" i="1"/>
  <c r="D14970" i="1"/>
  <c r="B14971" i="1"/>
  <c r="C14971" i="1"/>
  <c r="D14971" i="1"/>
  <c r="B14972" i="1"/>
  <c r="C14972" i="1"/>
  <c r="D14972" i="1"/>
  <c r="B14973" i="1"/>
  <c r="C14973" i="1"/>
  <c r="D14973" i="1"/>
  <c r="B14974" i="1"/>
  <c r="C14974" i="1"/>
  <c r="D14974" i="1"/>
  <c r="B14975" i="1"/>
  <c r="C14975" i="1"/>
  <c r="D14975" i="1"/>
  <c r="B14976" i="1"/>
  <c r="C14976" i="1"/>
  <c r="D14976" i="1"/>
  <c r="B14977" i="1"/>
  <c r="C14977" i="1"/>
  <c r="D14977" i="1"/>
  <c r="B14978" i="1"/>
  <c r="C14978" i="1"/>
  <c r="D14978" i="1"/>
  <c r="B14979" i="1"/>
  <c r="C14979" i="1"/>
  <c r="D14979" i="1"/>
  <c r="B14980" i="1"/>
  <c r="C14980" i="1"/>
  <c r="D14980" i="1"/>
  <c r="B14981" i="1"/>
  <c r="C14981" i="1"/>
  <c r="D14981" i="1"/>
  <c r="B14982" i="1"/>
  <c r="C14982" i="1"/>
  <c r="D14982" i="1"/>
  <c r="B14983" i="1"/>
  <c r="C14983" i="1"/>
  <c r="D14983" i="1"/>
  <c r="B14984" i="1"/>
  <c r="C14984" i="1"/>
  <c r="D14984" i="1"/>
  <c r="B14985" i="1"/>
  <c r="C14985" i="1"/>
  <c r="D14985" i="1"/>
  <c r="B14986" i="1"/>
  <c r="C14986" i="1"/>
  <c r="D14986" i="1"/>
  <c r="B14987" i="1"/>
  <c r="C14987" i="1"/>
  <c r="D14987" i="1"/>
  <c r="B14988" i="1"/>
  <c r="C14988" i="1"/>
  <c r="D14988" i="1"/>
  <c r="B14989" i="1"/>
  <c r="C14989" i="1"/>
  <c r="D14989" i="1"/>
  <c r="B14990" i="1"/>
  <c r="C14990" i="1"/>
  <c r="D14990" i="1"/>
  <c r="B14991" i="1"/>
  <c r="C14991" i="1"/>
  <c r="D14991" i="1"/>
  <c r="B14992" i="1"/>
  <c r="C14992" i="1"/>
  <c r="D14992" i="1"/>
  <c r="B14993" i="1"/>
  <c r="C14993" i="1"/>
  <c r="D14993" i="1"/>
  <c r="B14994" i="1"/>
  <c r="C14994" i="1"/>
  <c r="D14994" i="1"/>
  <c r="B14995" i="1"/>
  <c r="C14995" i="1"/>
  <c r="D14995" i="1"/>
  <c r="B14996" i="1"/>
  <c r="C14996" i="1"/>
  <c r="D14996" i="1"/>
  <c r="B14997" i="1"/>
  <c r="C14997" i="1"/>
  <c r="D14997" i="1"/>
  <c r="B14998" i="1"/>
  <c r="C14998" i="1"/>
  <c r="D14998" i="1"/>
  <c r="B14999" i="1"/>
  <c r="C14999" i="1"/>
  <c r="D14999" i="1"/>
  <c r="B15000" i="1"/>
  <c r="C15000" i="1"/>
  <c r="D15000" i="1"/>
  <c r="B15001" i="1"/>
  <c r="C15001" i="1"/>
  <c r="D15001" i="1"/>
  <c r="B15002" i="1"/>
  <c r="C15002" i="1"/>
  <c r="D15002" i="1"/>
  <c r="B15003" i="1"/>
  <c r="C15003" i="1"/>
  <c r="D15003" i="1"/>
  <c r="B15004" i="1"/>
  <c r="C15004" i="1"/>
  <c r="D15004" i="1"/>
  <c r="B15005" i="1"/>
  <c r="C15005" i="1"/>
  <c r="D15005" i="1"/>
  <c r="B15006" i="1"/>
  <c r="C15006" i="1"/>
  <c r="D15006" i="1"/>
  <c r="B15007" i="1"/>
  <c r="C15007" i="1"/>
  <c r="D15007" i="1"/>
  <c r="B15008" i="1"/>
  <c r="C15008" i="1"/>
  <c r="D15008" i="1"/>
  <c r="B15009" i="1"/>
  <c r="C15009" i="1"/>
  <c r="D15009" i="1"/>
  <c r="B15010" i="1"/>
  <c r="C15010" i="1"/>
  <c r="D15010" i="1"/>
  <c r="B15011" i="1"/>
  <c r="C15011" i="1"/>
  <c r="D15011" i="1"/>
  <c r="B15012" i="1"/>
  <c r="C15012" i="1"/>
  <c r="D15012" i="1"/>
  <c r="B15013" i="1"/>
  <c r="C15013" i="1"/>
  <c r="D15013" i="1"/>
  <c r="B15014" i="1"/>
  <c r="C15014" i="1"/>
  <c r="D15014" i="1"/>
  <c r="B15015" i="1"/>
  <c r="C15015" i="1"/>
  <c r="D15015" i="1"/>
  <c r="B15016" i="1"/>
  <c r="C15016" i="1"/>
  <c r="D15016" i="1"/>
  <c r="B15017" i="1"/>
  <c r="C15017" i="1"/>
  <c r="D15017" i="1"/>
  <c r="B15018" i="1"/>
  <c r="C15018" i="1"/>
  <c r="D15018" i="1"/>
  <c r="B15019" i="1"/>
  <c r="C15019" i="1"/>
  <c r="D15019" i="1"/>
  <c r="B15020" i="1"/>
  <c r="C15020" i="1"/>
  <c r="D15020" i="1"/>
  <c r="B15021" i="1"/>
  <c r="C15021" i="1"/>
  <c r="D15021" i="1"/>
  <c r="B15022" i="1"/>
  <c r="C15022" i="1"/>
  <c r="D15022" i="1"/>
  <c r="B15023" i="1"/>
  <c r="C15023" i="1"/>
  <c r="D15023" i="1"/>
  <c r="B15024" i="1"/>
  <c r="C15024" i="1"/>
  <c r="D15024" i="1"/>
  <c r="B15025" i="1"/>
  <c r="C15025" i="1"/>
  <c r="D15025" i="1"/>
  <c r="B15026" i="1"/>
  <c r="C15026" i="1"/>
  <c r="D15026" i="1"/>
  <c r="B15027" i="1"/>
  <c r="C15027" i="1"/>
  <c r="D15027" i="1"/>
  <c r="B15028" i="1"/>
  <c r="C15028" i="1"/>
  <c r="D15028" i="1"/>
  <c r="B15029" i="1"/>
  <c r="C15029" i="1"/>
  <c r="D15029" i="1"/>
  <c r="B15030" i="1"/>
  <c r="C15030" i="1"/>
  <c r="D15030" i="1"/>
  <c r="B15031" i="1"/>
  <c r="C15031" i="1"/>
  <c r="D15031" i="1"/>
  <c r="B15032" i="1"/>
  <c r="C15032" i="1"/>
  <c r="D15032" i="1"/>
  <c r="B15033" i="1"/>
  <c r="C15033" i="1"/>
  <c r="D15033" i="1"/>
  <c r="B15034" i="1"/>
  <c r="C15034" i="1"/>
  <c r="D15034" i="1"/>
  <c r="B15035" i="1"/>
  <c r="C15035" i="1"/>
  <c r="D15035" i="1"/>
  <c r="B15036" i="1"/>
  <c r="C15036" i="1"/>
  <c r="D15036" i="1"/>
  <c r="B15037" i="1"/>
  <c r="C15037" i="1"/>
  <c r="D15037" i="1"/>
  <c r="B15038" i="1"/>
  <c r="C15038" i="1"/>
  <c r="D15038" i="1"/>
  <c r="B15039" i="1"/>
  <c r="C15039" i="1"/>
  <c r="D15039" i="1"/>
  <c r="B15040" i="1"/>
  <c r="C15040" i="1"/>
  <c r="D15040" i="1"/>
  <c r="B15041" i="1"/>
  <c r="C15041" i="1"/>
  <c r="D15041" i="1"/>
  <c r="B15042" i="1"/>
  <c r="C15042" i="1"/>
  <c r="D15042" i="1"/>
  <c r="B15043" i="1"/>
  <c r="C15043" i="1"/>
  <c r="D15043" i="1"/>
  <c r="B15044" i="1"/>
  <c r="C15044" i="1"/>
  <c r="D15044" i="1"/>
  <c r="B15045" i="1"/>
  <c r="C15045" i="1"/>
  <c r="D15045" i="1"/>
  <c r="B15046" i="1"/>
  <c r="C15046" i="1"/>
  <c r="D15046" i="1"/>
  <c r="B15047" i="1"/>
  <c r="C15047" i="1"/>
  <c r="D15047" i="1"/>
  <c r="B15048" i="1"/>
  <c r="C15048" i="1"/>
  <c r="D15048" i="1"/>
  <c r="B15049" i="1"/>
  <c r="C15049" i="1"/>
  <c r="D15049" i="1"/>
  <c r="B15050" i="1"/>
  <c r="C15050" i="1"/>
  <c r="D15050" i="1"/>
  <c r="B15051" i="1"/>
  <c r="C15051" i="1"/>
  <c r="D15051" i="1"/>
  <c r="B15052" i="1"/>
  <c r="C15052" i="1"/>
  <c r="D15052" i="1"/>
  <c r="B15053" i="1"/>
  <c r="C15053" i="1"/>
  <c r="D15053" i="1"/>
  <c r="B15054" i="1"/>
  <c r="C15054" i="1"/>
  <c r="D15054" i="1"/>
  <c r="B15055" i="1"/>
  <c r="C15055" i="1"/>
  <c r="D15055" i="1"/>
  <c r="B15056" i="1"/>
  <c r="C15056" i="1"/>
  <c r="D15056" i="1"/>
  <c r="B15057" i="1"/>
  <c r="C15057" i="1"/>
  <c r="D15057" i="1"/>
  <c r="B15058" i="1"/>
  <c r="C15058" i="1"/>
  <c r="D15058" i="1"/>
  <c r="B15059" i="1"/>
  <c r="C15059" i="1"/>
  <c r="D15059" i="1"/>
  <c r="B15060" i="1"/>
  <c r="C15060" i="1"/>
  <c r="D15060" i="1"/>
  <c r="B15061" i="1"/>
  <c r="C15061" i="1"/>
  <c r="D15061" i="1"/>
  <c r="B15062" i="1"/>
  <c r="C15062" i="1"/>
  <c r="D15062" i="1"/>
  <c r="B15063" i="1"/>
  <c r="C15063" i="1"/>
  <c r="D15063" i="1"/>
  <c r="B15064" i="1"/>
  <c r="C15064" i="1"/>
  <c r="D15064" i="1"/>
  <c r="B15065" i="1"/>
  <c r="C15065" i="1"/>
  <c r="D15065" i="1"/>
  <c r="B15066" i="1"/>
  <c r="C15066" i="1"/>
  <c r="D15066" i="1"/>
  <c r="B15067" i="1"/>
  <c r="C15067" i="1"/>
  <c r="D15067" i="1"/>
  <c r="B15068" i="1"/>
  <c r="C15068" i="1"/>
  <c r="D15068" i="1"/>
  <c r="B15069" i="1"/>
  <c r="C15069" i="1"/>
  <c r="D15069" i="1"/>
  <c r="B15070" i="1"/>
  <c r="C15070" i="1"/>
  <c r="D15070" i="1"/>
  <c r="B15071" i="1"/>
  <c r="C15071" i="1"/>
  <c r="D15071" i="1"/>
  <c r="B15072" i="1"/>
  <c r="C15072" i="1"/>
  <c r="D15072" i="1"/>
  <c r="B15073" i="1"/>
  <c r="C15073" i="1"/>
  <c r="D15073" i="1"/>
  <c r="B15074" i="1"/>
  <c r="C15074" i="1"/>
  <c r="D15074" i="1"/>
  <c r="B15075" i="1"/>
  <c r="C15075" i="1"/>
  <c r="D15075" i="1"/>
  <c r="B15076" i="1"/>
  <c r="C15076" i="1"/>
  <c r="D15076" i="1"/>
  <c r="B15077" i="1"/>
  <c r="C15077" i="1"/>
  <c r="D15077" i="1"/>
  <c r="B15078" i="1"/>
  <c r="C15078" i="1"/>
  <c r="D15078" i="1"/>
  <c r="B15079" i="1"/>
  <c r="C15079" i="1"/>
  <c r="D15079" i="1"/>
  <c r="B15080" i="1"/>
  <c r="C15080" i="1"/>
  <c r="D15080" i="1"/>
  <c r="B15081" i="1"/>
  <c r="C15081" i="1"/>
  <c r="D15081" i="1"/>
  <c r="B15082" i="1"/>
  <c r="C15082" i="1"/>
  <c r="D15082" i="1"/>
  <c r="B15083" i="1"/>
  <c r="C15083" i="1"/>
  <c r="D15083" i="1"/>
  <c r="B15084" i="1"/>
  <c r="C15084" i="1"/>
  <c r="D15084" i="1"/>
  <c r="B15085" i="1"/>
  <c r="C15085" i="1"/>
  <c r="D15085" i="1"/>
  <c r="B15086" i="1"/>
  <c r="C15086" i="1"/>
  <c r="D15086" i="1"/>
  <c r="B15087" i="1"/>
  <c r="C15087" i="1"/>
  <c r="D15087" i="1"/>
  <c r="B15088" i="1"/>
  <c r="C15088" i="1"/>
  <c r="D15088" i="1"/>
  <c r="B15089" i="1"/>
  <c r="C15089" i="1"/>
  <c r="D15089" i="1"/>
  <c r="B15090" i="1"/>
  <c r="C15090" i="1"/>
  <c r="D15090" i="1"/>
  <c r="B15091" i="1"/>
  <c r="C15091" i="1"/>
  <c r="D15091" i="1"/>
  <c r="B15092" i="1"/>
  <c r="C15092" i="1"/>
  <c r="D15092" i="1"/>
  <c r="B15093" i="1"/>
  <c r="C15093" i="1"/>
  <c r="D15093" i="1"/>
  <c r="B15094" i="1"/>
  <c r="C15094" i="1"/>
  <c r="D15094" i="1"/>
  <c r="B15095" i="1"/>
  <c r="C15095" i="1"/>
  <c r="D15095" i="1"/>
  <c r="B15096" i="1"/>
  <c r="C15096" i="1"/>
  <c r="D15096" i="1"/>
  <c r="B15097" i="1"/>
  <c r="C15097" i="1"/>
  <c r="D15097" i="1"/>
  <c r="B15098" i="1"/>
  <c r="C15098" i="1"/>
  <c r="D15098" i="1"/>
  <c r="B15099" i="1"/>
  <c r="C15099" i="1"/>
  <c r="D15099" i="1"/>
  <c r="B15100" i="1"/>
  <c r="C15100" i="1"/>
  <c r="D15100" i="1"/>
  <c r="B15101" i="1"/>
  <c r="C15101" i="1"/>
  <c r="D15101" i="1"/>
  <c r="B15102" i="1"/>
  <c r="C15102" i="1"/>
  <c r="D15102" i="1"/>
  <c r="B15103" i="1"/>
  <c r="C15103" i="1"/>
  <c r="D15103" i="1"/>
  <c r="B15104" i="1"/>
  <c r="C15104" i="1"/>
  <c r="D15104" i="1"/>
  <c r="B15105" i="1"/>
  <c r="C15105" i="1"/>
  <c r="D15105" i="1"/>
  <c r="B15106" i="1"/>
  <c r="C15106" i="1"/>
  <c r="D15106" i="1"/>
  <c r="B15107" i="1"/>
  <c r="C15107" i="1"/>
  <c r="D15107" i="1"/>
  <c r="B15108" i="1"/>
  <c r="C15108" i="1"/>
  <c r="D15108" i="1"/>
  <c r="B15109" i="1"/>
  <c r="C15109" i="1"/>
  <c r="D15109" i="1"/>
  <c r="B15110" i="1"/>
  <c r="C15110" i="1"/>
  <c r="D15110" i="1"/>
  <c r="B15111" i="1"/>
  <c r="C15111" i="1"/>
  <c r="D15111" i="1"/>
  <c r="B15112" i="1"/>
  <c r="C15112" i="1"/>
  <c r="D15112" i="1"/>
  <c r="B15113" i="1"/>
  <c r="C15113" i="1"/>
  <c r="D15113" i="1"/>
  <c r="B15114" i="1"/>
  <c r="C15114" i="1"/>
  <c r="D15114" i="1"/>
  <c r="B15115" i="1"/>
  <c r="C15115" i="1"/>
  <c r="D15115" i="1"/>
  <c r="B15116" i="1"/>
  <c r="C15116" i="1"/>
  <c r="D15116" i="1"/>
  <c r="B15117" i="1"/>
  <c r="C15117" i="1"/>
  <c r="D15117" i="1"/>
  <c r="B15118" i="1"/>
  <c r="C15118" i="1"/>
  <c r="D15118" i="1"/>
  <c r="B15119" i="1"/>
  <c r="C15119" i="1"/>
  <c r="D15119" i="1"/>
  <c r="B15120" i="1"/>
  <c r="C15120" i="1"/>
  <c r="D15120" i="1"/>
  <c r="B15121" i="1"/>
  <c r="C15121" i="1"/>
  <c r="D15121" i="1"/>
  <c r="B15122" i="1"/>
  <c r="C15122" i="1"/>
  <c r="D15122" i="1"/>
  <c r="B15123" i="1"/>
  <c r="C15123" i="1"/>
  <c r="D15123" i="1"/>
  <c r="B15124" i="1"/>
  <c r="C15124" i="1"/>
  <c r="D15124" i="1"/>
  <c r="B15125" i="1"/>
  <c r="C15125" i="1"/>
  <c r="D15125" i="1"/>
  <c r="B15126" i="1"/>
  <c r="C15126" i="1"/>
  <c r="D15126" i="1"/>
  <c r="B15127" i="1"/>
  <c r="C15127" i="1"/>
  <c r="D15127" i="1"/>
  <c r="B15128" i="1"/>
  <c r="C15128" i="1"/>
  <c r="D15128" i="1"/>
  <c r="B15129" i="1"/>
  <c r="C15129" i="1"/>
  <c r="D15129" i="1"/>
  <c r="B15130" i="1"/>
  <c r="C15130" i="1"/>
  <c r="D15130" i="1"/>
  <c r="B15131" i="1"/>
  <c r="C15131" i="1"/>
  <c r="D15131" i="1"/>
  <c r="B15132" i="1"/>
  <c r="C15132" i="1"/>
  <c r="D15132" i="1"/>
  <c r="B15133" i="1"/>
  <c r="C15133" i="1"/>
  <c r="D15133" i="1"/>
  <c r="B15134" i="1"/>
  <c r="C15134" i="1"/>
  <c r="D15134" i="1"/>
  <c r="B15135" i="1"/>
  <c r="C15135" i="1"/>
  <c r="D15135" i="1"/>
  <c r="B15136" i="1"/>
  <c r="C15136" i="1"/>
  <c r="D15136" i="1"/>
  <c r="B15137" i="1"/>
  <c r="C15137" i="1"/>
  <c r="D15137" i="1"/>
  <c r="B15138" i="1"/>
  <c r="C15138" i="1"/>
  <c r="D15138" i="1"/>
  <c r="B15139" i="1"/>
  <c r="C15139" i="1"/>
  <c r="D15139" i="1"/>
  <c r="B15140" i="1"/>
  <c r="C15140" i="1"/>
  <c r="D15140" i="1"/>
  <c r="B15141" i="1"/>
  <c r="C15141" i="1"/>
  <c r="D15141" i="1"/>
  <c r="B15142" i="1"/>
  <c r="C15142" i="1"/>
  <c r="D15142" i="1"/>
  <c r="B15143" i="1"/>
  <c r="C15143" i="1"/>
  <c r="D15143" i="1"/>
  <c r="B15144" i="1"/>
  <c r="C15144" i="1"/>
  <c r="D15144" i="1"/>
  <c r="B15145" i="1"/>
  <c r="C15145" i="1"/>
  <c r="D15145" i="1"/>
  <c r="B15146" i="1"/>
  <c r="C15146" i="1"/>
  <c r="D15146" i="1"/>
  <c r="B15147" i="1"/>
  <c r="C15147" i="1"/>
  <c r="D15147" i="1"/>
  <c r="B15148" i="1"/>
  <c r="C15148" i="1"/>
  <c r="D15148" i="1"/>
  <c r="B15149" i="1"/>
  <c r="C15149" i="1"/>
  <c r="D15149" i="1"/>
  <c r="B15150" i="1"/>
  <c r="C15150" i="1"/>
  <c r="D15150" i="1"/>
  <c r="B15151" i="1"/>
  <c r="C15151" i="1"/>
  <c r="D15151" i="1"/>
  <c r="B15152" i="1"/>
  <c r="C15152" i="1"/>
  <c r="D15152" i="1"/>
  <c r="B15153" i="1"/>
  <c r="C15153" i="1"/>
  <c r="D15153" i="1"/>
  <c r="B15154" i="1"/>
  <c r="C15154" i="1"/>
  <c r="D15154" i="1"/>
  <c r="B15155" i="1"/>
  <c r="C15155" i="1"/>
  <c r="D15155" i="1"/>
  <c r="B15156" i="1"/>
  <c r="C15156" i="1"/>
  <c r="D15156" i="1"/>
  <c r="B15157" i="1"/>
  <c r="C15157" i="1"/>
  <c r="D15157" i="1"/>
  <c r="B15158" i="1"/>
  <c r="C15158" i="1"/>
  <c r="D15158" i="1"/>
  <c r="B15159" i="1"/>
  <c r="C15159" i="1"/>
  <c r="D15159" i="1"/>
  <c r="B15160" i="1"/>
  <c r="C15160" i="1"/>
  <c r="D15160" i="1"/>
  <c r="B15161" i="1"/>
  <c r="C15161" i="1"/>
  <c r="D15161" i="1"/>
  <c r="B15162" i="1"/>
  <c r="C15162" i="1"/>
  <c r="D15162" i="1"/>
  <c r="B15163" i="1"/>
  <c r="C15163" i="1"/>
  <c r="D15163" i="1"/>
  <c r="B15164" i="1"/>
  <c r="C15164" i="1"/>
  <c r="D15164" i="1"/>
  <c r="B15165" i="1"/>
  <c r="C15165" i="1"/>
  <c r="D15165" i="1"/>
  <c r="B15166" i="1"/>
  <c r="C15166" i="1"/>
  <c r="D15166" i="1"/>
  <c r="B15167" i="1"/>
  <c r="C15167" i="1"/>
  <c r="D15167" i="1"/>
  <c r="B15168" i="1"/>
  <c r="C15168" i="1"/>
  <c r="D15168" i="1"/>
  <c r="B15169" i="1"/>
  <c r="C15169" i="1"/>
  <c r="D15169" i="1"/>
  <c r="B15170" i="1"/>
  <c r="C15170" i="1"/>
  <c r="D15170" i="1"/>
  <c r="B15171" i="1"/>
  <c r="C15171" i="1"/>
  <c r="D15171" i="1"/>
  <c r="B15172" i="1"/>
  <c r="C15172" i="1"/>
  <c r="D15172" i="1"/>
  <c r="B15173" i="1"/>
  <c r="C15173" i="1"/>
  <c r="D15173" i="1"/>
  <c r="B15174" i="1"/>
  <c r="C15174" i="1"/>
  <c r="D15174" i="1"/>
  <c r="B15175" i="1"/>
  <c r="C15175" i="1"/>
  <c r="D15175" i="1"/>
  <c r="B15176" i="1"/>
  <c r="C15176" i="1"/>
  <c r="D15176" i="1"/>
  <c r="B15177" i="1"/>
  <c r="C15177" i="1"/>
  <c r="D15177" i="1"/>
  <c r="B15178" i="1"/>
  <c r="C15178" i="1"/>
  <c r="D15178" i="1"/>
  <c r="B15179" i="1"/>
  <c r="C15179" i="1"/>
  <c r="D15179" i="1"/>
  <c r="B15180" i="1"/>
  <c r="C15180" i="1"/>
  <c r="D15180" i="1"/>
  <c r="B15181" i="1"/>
  <c r="C15181" i="1"/>
  <c r="D15181" i="1"/>
  <c r="B15182" i="1"/>
  <c r="C15182" i="1"/>
  <c r="D15182" i="1"/>
  <c r="B15183" i="1"/>
  <c r="C15183" i="1"/>
  <c r="D15183" i="1"/>
  <c r="B15184" i="1"/>
  <c r="C15184" i="1"/>
  <c r="D15184" i="1"/>
  <c r="B15185" i="1"/>
  <c r="C15185" i="1"/>
  <c r="D15185" i="1"/>
  <c r="B15186" i="1"/>
  <c r="C15186" i="1"/>
  <c r="D15186" i="1"/>
  <c r="B15187" i="1"/>
  <c r="C15187" i="1"/>
  <c r="D15187" i="1"/>
  <c r="B15188" i="1"/>
  <c r="C15188" i="1"/>
  <c r="D15188" i="1"/>
  <c r="B15189" i="1"/>
  <c r="C15189" i="1"/>
  <c r="D15189" i="1"/>
  <c r="B15190" i="1"/>
  <c r="C15190" i="1"/>
  <c r="D15190" i="1"/>
  <c r="B15191" i="1"/>
  <c r="C15191" i="1"/>
  <c r="D15191" i="1"/>
  <c r="B15192" i="1"/>
  <c r="C15192" i="1"/>
  <c r="D15192" i="1"/>
  <c r="B15193" i="1"/>
  <c r="C15193" i="1"/>
  <c r="D15193" i="1"/>
  <c r="B15194" i="1"/>
  <c r="C15194" i="1"/>
  <c r="D15194" i="1"/>
  <c r="B15195" i="1"/>
  <c r="C15195" i="1"/>
  <c r="D15195" i="1"/>
  <c r="B15196" i="1"/>
  <c r="C15196" i="1"/>
  <c r="D15196" i="1"/>
  <c r="B15197" i="1"/>
  <c r="C15197" i="1"/>
  <c r="D15197" i="1"/>
  <c r="B15198" i="1"/>
  <c r="C15198" i="1"/>
  <c r="D15198" i="1"/>
  <c r="B15199" i="1"/>
  <c r="C15199" i="1"/>
  <c r="D15199" i="1"/>
  <c r="B15200" i="1"/>
  <c r="C15200" i="1"/>
  <c r="D15200" i="1"/>
  <c r="B15201" i="1"/>
  <c r="C15201" i="1"/>
  <c r="D15201" i="1"/>
  <c r="B15202" i="1"/>
  <c r="C15202" i="1"/>
  <c r="D15202" i="1"/>
  <c r="B15203" i="1"/>
  <c r="C15203" i="1"/>
  <c r="D15203" i="1"/>
  <c r="B15204" i="1"/>
  <c r="C15204" i="1"/>
  <c r="D15204" i="1"/>
  <c r="B15205" i="1"/>
  <c r="C15205" i="1"/>
  <c r="D15205" i="1"/>
  <c r="B15206" i="1"/>
  <c r="C15206" i="1"/>
  <c r="D15206" i="1"/>
  <c r="B15207" i="1"/>
  <c r="C15207" i="1"/>
  <c r="D15207" i="1"/>
  <c r="B15208" i="1"/>
  <c r="C15208" i="1"/>
  <c r="D15208" i="1"/>
  <c r="B15209" i="1"/>
  <c r="C15209" i="1"/>
  <c r="D15209" i="1"/>
  <c r="B15210" i="1"/>
  <c r="C15210" i="1"/>
  <c r="D15210" i="1"/>
  <c r="B15211" i="1"/>
  <c r="C15211" i="1"/>
  <c r="D15211" i="1"/>
  <c r="B15212" i="1"/>
  <c r="C15212" i="1"/>
  <c r="D15212" i="1"/>
  <c r="B15213" i="1"/>
  <c r="C15213" i="1"/>
  <c r="D15213" i="1"/>
  <c r="B15214" i="1"/>
  <c r="C15214" i="1"/>
  <c r="D15214" i="1"/>
  <c r="B15215" i="1"/>
  <c r="C15215" i="1"/>
  <c r="D15215" i="1"/>
  <c r="B15216" i="1"/>
  <c r="C15216" i="1"/>
  <c r="D15216" i="1"/>
  <c r="B15217" i="1"/>
  <c r="C15217" i="1"/>
  <c r="D15217" i="1"/>
  <c r="B15218" i="1"/>
  <c r="C15218" i="1"/>
  <c r="D15218" i="1"/>
  <c r="B15219" i="1"/>
  <c r="C15219" i="1"/>
  <c r="D15219" i="1"/>
  <c r="B15220" i="1"/>
  <c r="C15220" i="1"/>
  <c r="D15220" i="1"/>
  <c r="B15221" i="1"/>
  <c r="C15221" i="1"/>
  <c r="D15221" i="1"/>
  <c r="B15222" i="1"/>
  <c r="C15222" i="1"/>
  <c r="D15222" i="1"/>
  <c r="B15223" i="1"/>
  <c r="C15223" i="1"/>
  <c r="D15223" i="1"/>
  <c r="B15224" i="1"/>
  <c r="C15224" i="1"/>
  <c r="D15224" i="1"/>
  <c r="B15225" i="1"/>
  <c r="C15225" i="1"/>
  <c r="D15225" i="1"/>
  <c r="B15226" i="1"/>
  <c r="C15226" i="1"/>
  <c r="D15226" i="1"/>
  <c r="B15227" i="1"/>
  <c r="C15227" i="1"/>
  <c r="D15227" i="1"/>
  <c r="B15228" i="1"/>
  <c r="C15228" i="1"/>
  <c r="D15228" i="1"/>
  <c r="B15229" i="1"/>
  <c r="C15229" i="1"/>
  <c r="D15229" i="1"/>
  <c r="B15230" i="1"/>
  <c r="C15230" i="1"/>
  <c r="D15230" i="1"/>
  <c r="B15231" i="1"/>
  <c r="C15231" i="1"/>
  <c r="D15231" i="1"/>
  <c r="B15232" i="1"/>
  <c r="C15232" i="1"/>
  <c r="D15232" i="1"/>
  <c r="B15233" i="1"/>
  <c r="C15233" i="1"/>
  <c r="D15233" i="1"/>
  <c r="B15234" i="1"/>
  <c r="C15234" i="1"/>
  <c r="D15234" i="1"/>
  <c r="B15235" i="1"/>
  <c r="C15235" i="1"/>
  <c r="D15235" i="1"/>
  <c r="B15236" i="1"/>
  <c r="C15236" i="1"/>
  <c r="D15236" i="1"/>
  <c r="B15237" i="1"/>
  <c r="C15237" i="1"/>
  <c r="D15237" i="1"/>
  <c r="B15238" i="1"/>
  <c r="C15238" i="1"/>
  <c r="D15238" i="1"/>
  <c r="B15239" i="1"/>
  <c r="C15239" i="1"/>
  <c r="D15239" i="1"/>
  <c r="B15240" i="1"/>
  <c r="C15240" i="1"/>
  <c r="D15240" i="1"/>
  <c r="B15241" i="1"/>
  <c r="C15241" i="1"/>
  <c r="D15241" i="1"/>
  <c r="B15242" i="1"/>
  <c r="C15242" i="1"/>
  <c r="D15242" i="1"/>
  <c r="B15243" i="1"/>
  <c r="C15243" i="1"/>
  <c r="D15243" i="1"/>
  <c r="B15244" i="1"/>
  <c r="C15244" i="1"/>
  <c r="D15244" i="1"/>
  <c r="B15245" i="1"/>
  <c r="C15245" i="1"/>
  <c r="D15245" i="1"/>
  <c r="B15246" i="1"/>
  <c r="C15246" i="1"/>
  <c r="D15246" i="1"/>
  <c r="B15247" i="1"/>
  <c r="C15247" i="1"/>
  <c r="D15247" i="1"/>
  <c r="B15248" i="1"/>
  <c r="C15248" i="1"/>
  <c r="D15248" i="1"/>
  <c r="B15249" i="1"/>
  <c r="C15249" i="1"/>
  <c r="D15249" i="1"/>
  <c r="B15250" i="1"/>
  <c r="C15250" i="1"/>
  <c r="D15250" i="1"/>
  <c r="B15251" i="1"/>
  <c r="C15251" i="1"/>
  <c r="D15251" i="1"/>
  <c r="B15252" i="1"/>
  <c r="C15252" i="1"/>
  <c r="D15252" i="1"/>
  <c r="B15253" i="1"/>
  <c r="C15253" i="1"/>
  <c r="D15253" i="1"/>
  <c r="B15254" i="1"/>
  <c r="C15254" i="1"/>
  <c r="D15254" i="1"/>
  <c r="B15255" i="1"/>
  <c r="C15255" i="1"/>
  <c r="D15255" i="1"/>
  <c r="B15256" i="1"/>
  <c r="C15256" i="1"/>
  <c r="D15256" i="1"/>
  <c r="B15257" i="1"/>
  <c r="C15257" i="1"/>
  <c r="D15257" i="1"/>
  <c r="B15258" i="1"/>
  <c r="C15258" i="1"/>
  <c r="D15258" i="1"/>
  <c r="B15259" i="1"/>
  <c r="C15259" i="1"/>
  <c r="D15259" i="1"/>
  <c r="B15260" i="1"/>
  <c r="C15260" i="1"/>
  <c r="D15260" i="1"/>
  <c r="B15261" i="1"/>
  <c r="C15261" i="1"/>
  <c r="D15261" i="1"/>
  <c r="B15262" i="1"/>
  <c r="C15262" i="1"/>
  <c r="D15262" i="1"/>
  <c r="B15263" i="1"/>
  <c r="C15263" i="1"/>
  <c r="D15263" i="1"/>
  <c r="B15264" i="1"/>
  <c r="C15264" i="1"/>
  <c r="D15264" i="1"/>
  <c r="B15265" i="1"/>
  <c r="C15265" i="1"/>
  <c r="D15265" i="1"/>
  <c r="B15266" i="1"/>
  <c r="C15266" i="1"/>
  <c r="D15266" i="1"/>
  <c r="B15267" i="1"/>
  <c r="C15267" i="1"/>
  <c r="D15267" i="1"/>
  <c r="B15268" i="1"/>
  <c r="C15268" i="1"/>
  <c r="D15268" i="1"/>
  <c r="B15269" i="1"/>
  <c r="C15269" i="1"/>
  <c r="D15269" i="1"/>
  <c r="B15270" i="1"/>
  <c r="C15270" i="1"/>
  <c r="D15270" i="1"/>
  <c r="B15271" i="1"/>
  <c r="C15271" i="1"/>
  <c r="D15271" i="1"/>
  <c r="B15272" i="1"/>
  <c r="C15272" i="1"/>
  <c r="D15272" i="1"/>
  <c r="B15273" i="1"/>
  <c r="C15273" i="1"/>
  <c r="D15273" i="1"/>
  <c r="B15274" i="1"/>
  <c r="C15274" i="1"/>
  <c r="D15274" i="1"/>
  <c r="B15275" i="1"/>
  <c r="C15275" i="1"/>
  <c r="D15275" i="1"/>
  <c r="B15276" i="1"/>
  <c r="C15276" i="1"/>
  <c r="D15276" i="1"/>
  <c r="B15277" i="1"/>
  <c r="C15277" i="1"/>
  <c r="D15277" i="1"/>
  <c r="B15278" i="1"/>
  <c r="C15278" i="1"/>
  <c r="D15278" i="1"/>
  <c r="B15279" i="1"/>
  <c r="C15279" i="1"/>
  <c r="D15279" i="1"/>
  <c r="B15280" i="1"/>
  <c r="C15280" i="1"/>
  <c r="D15280" i="1"/>
  <c r="B15281" i="1"/>
  <c r="C15281" i="1"/>
  <c r="D15281" i="1"/>
  <c r="B15282" i="1"/>
  <c r="C15282" i="1"/>
  <c r="D15282" i="1"/>
  <c r="B15283" i="1"/>
  <c r="C15283" i="1"/>
  <c r="D15283" i="1"/>
  <c r="B15284" i="1"/>
  <c r="C15284" i="1"/>
  <c r="D15284" i="1"/>
  <c r="B15285" i="1"/>
  <c r="C15285" i="1"/>
  <c r="D15285" i="1"/>
  <c r="B15286" i="1"/>
  <c r="C15286" i="1"/>
  <c r="D15286" i="1"/>
  <c r="B15287" i="1"/>
  <c r="C15287" i="1"/>
  <c r="D15287" i="1"/>
  <c r="B15288" i="1"/>
  <c r="C15288" i="1"/>
  <c r="D15288" i="1"/>
  <c r="B15289" i="1"/>
  <c r="C15289" i="1"/>
  <c r="D15289" i="1"/>
  <c r="B15290" i="1"/>
  <c r="C15290" i="1"/>
  <c r="D15290" i="1"/>
  <c r="B15291" i="1"/>
  <c r="C15291" i="1"/>
  <c r="D15291" i="1"/>
  <c r="B15292" i="1"/>
  <c r="C15292" i="1"/>
  <c r="D15292" i="1"/>
  <c r="B15293" i="1"/>
  <c r="C15293" i="1"/>
  <c r="D15293" i="1"/>
  <c r="B15294" i="1"/>
  <c r="C15294" i="1"/>
  <c r="D15294" i="1"/>
  <c r="B15295" i="1"/>
  <c r="C15295" i="1"/>
  <c r="D15295" i="1"/>
  <c r="B15296" i="1"/>
  <c r="C15296" i="1"/>
  <c r="D15296" i="1"/>
  <c r="B15297" i="1"/>
  <c r="C15297" i="1"/>
  <c r="D15297" i="1"/>
  <c r="B15298" i="1"/>
  <c r="C15298" i="1"/>
  <c r="D15298" i="1"/>
  <c r="B15299" i="1"/>
  <c r="C15299" i="1"/>
  <c r="D15299" i="1"/>
  <c r="B15300" i="1"/>
  <c r="C15300" i="1"/>
  <c r="D15300" i="1"/>
  <c r="B15301" i="1"/>
  <c r="C15301" i="1"/>
  <c r="D15301" i="1"/>
  <c r="B15302" i="1"/>
  <c r="C15302" i="1"/>
  <c r="D15302" i="1"/>
  <c r="B15303" i="1"/>
  <c r="C15303" i="1"/>
  <c r="D15303" i="1"/>
  <c r="B15304" i="1"/>
  <c r="C15304" i="1"/>
  <c r="D15304" i="1"/>
  <c r="B15305" i="1"/>
  <c r="C15305" i="1"/>
  <c r="D15305" i="1"/>
  <c r="B15306" i="1"/>
  <c r="C15306" i="1"/>
  <c r="D15306" i="1"/>
  <c r="B15307" i="1"/>
  <c r="C15307" i="1"/>
  <c r="D15307" i="1"/>
  <c r="B15308" i="1"/>
  <c r="C15308" i="1"/>
  <c r="D15308" i="1"/>
  <c r="B15309" i="1"/>
  <c r="C15309" i="1"/>
  <c r="D15309" i="1"/>
  <c r="B15310" i="1"/>
  <c r="C15310" i="1"/>
  <c r="D15310" i="1"/>
  <c r="B15311" i="1"/>
  <c r="C15311" i="1"/>
  <c r="D15311" i="1"/>
  <c r="B15312" i="1"/>
  <c r="C15312" i="1"/>
  <c r="D15312" i="1"/>
  <c r="B15313" i="1"/>
  <c r="C15313" i="1"/>
  <c r="D15313" i="1"/>
  <c r="B15314" i="1"/>
  <c r="C15314" i="1"/>
  <c r="D15314" i="1"/>
  <c r="B15315" i="1"/>
  <c r="C15315" i="1"/>
  <c r="D15315" i="1"/>
  <c r="B15316" i="1"/>
  <c r="C15316" i="1"/>
  <c r="D15316" i="1"/>
  <c r="B15317" i="1"/>
  <c r="C15317" i="1"/>
  <c r="D15317" i="1"/>
  <c r="B15318" i="1"/>
  <c r="C15318" i="1"/>
  <c r="D15318" i="1"/>
  <c r="B15319" i="1"/>
  <c r="C15319" i="1"/>
  <c r="D15319" i="1"/>
  <c r="B15320" i="1"/>
  <c r="C15320" i="1"/>
  <c r="D15320" i="1"/>
  <c r="B15321" i="1"/>
  <c r="C15321" i="1"/>
  <c r="D15321" i="1"/>
  <c r="B15322" i="1"/>
  <c r="C15322" i="1"/>
  <c r="D15322" i="1"/>
  <c r="B15323" i="1"/>
  <c r="C15323" i="1"/>
  <c r="D15323" i="1"/>
  <c r="B15324" i="1"/>
  <c r="C15324" i="1"/>
  <c r="D15324" i="1"/>
  <c r="B15325" i="1"/>
  <c r="C15325" i="1"/>
  <c r="D15325" i="1"/>
  <c r="B15326" i="1"/>
  <c r="C15326" i="1"/>
  <c r="D15326" i="1"/>
  <c r="B15327" i="1"/>
  <c r="C15327" i="1"/>
  <c r="D15327" i="1"/>
  <c r="B15328" i="1"/>
  <c r="C15328" i="1"/>
  <c r="D15328" i="1"/>
  <c r="B15329" i="1"/>
  <c r="C15329" i="1"/>
  <c r="D15329" i="1"/>
  <c r="B15330" i="1"/>
  <c r="C15330" i="1"/>
  <c r="D15330" i="1"/>
  <c r="B15331" i="1"/>
  <c r="C15331" i="1"/>
  <c r="D15331" i="1"/>
  <c r="B15332" i="1"/>
  <c r="C15332" i="1"/>
  <c r="D15332" i="1"/>
  <c r="B15333" i="1"/>
  <c r="C15333" i="1"/>
  <c r="D15333" i="1"/>
  <c r="B15334" i="1"/>
  <c r="C15334" i="1"/>
  <c r="D15334" i="1"/>
  <c r="B15335" i="1"/>
  <c r="C15335" i="1"/>
  <c r="D15335" i="1"/>
  <c r="B15336" i="1"/>
  <c r="C15336" i="1"/>
  <c r="D15336" i="1"/>
  <c r="B15337" i="1"/>
  <c r="C15337" i="1"/>
  <c r="D15337" i="1"/>
  <c r="B15338" i="1"/>
  <c r="C15338" i="1"/>
  <c r="D15338" i="1"/>
  <c r="B15339" i="1"/>
  <c r="C15339" i="1"/>
  <c r="D15339" i="1"/>
  <c r="B15340" i="1"/>
  <c r="C15340" i="1"/>
  <c r="D15340" i="1"/>
  <c r="B15341" i="1"/>
  <c r="C15341" i="1"/>
  <c r="D15341" i="1"/>
  <c r="B15342" i="1"/>
  <c r="C15342" i="1"/>
  <c r="D15342" i="1"/>
  <c r="B15343" i="1"/>
  <c r="C15343" i="1"/>
  <c r="D15343" i="1"/>
  <c r="B15344" i="1"/>
  <c r="C15344" i="1"/>
  <c r="D15344" i="1"/>
  <c r="B15345" i="1"/>
  <c r="C15345" i="1"/>
  <c r="D15345" i="1"/>
  <c r="B15346" i="1"/>
  <c r="C15346" i="1"/>
  <c r="D15346" i="1"/>
  <c r="B15347" i="1"/>
  <c r="C15347" i="1"/>
  <c r="D15347" i="1"/>
  <c r="B15348" i="1"/>
  <c r="C15348" i="1"/>
  <c r="D15348" i="1"/>
  <c r="B15349" i="1"/>
  <c r="C15349" i="1"/>
  <c r="D15349" i="1"/>
  <c r="B15350" i="1"/>
  <c r="C15350" i="1"/>
  <c r="D15350" i="1"/>
  <c r="B15351" i="1"/>
  <c r="C15351" i="1"/>
  <c r="D15351" i="1"/>
  <c r="B15352" i="1"/>
  <c r="C15352" i="1"/>
  <c r="D15352" i="1"/>
  <c r="B15353" i="1"/>
  <c r="C15353" i="1"/>
  <c r="D15353" i="1"/>
  <c r="B15354" i="1"/>
  <c r="C15354" i="1"/>
  <c r="D15354" i="1"/>
  <c r="B15355" i="1"/>
  <c r="C15355" i="1"/>
  <c r="D15355" i="1"/>
  <c r="B15356" i="1"/>
  <c r="C15356" i="1"/>
  <c r="D15356" i="1"/>
  <c r="B15357" i="1"/>
  <c r="C15357" i="1"/>
  <c r="D15357" i="1"/>
  <c r="B15358" i="1"/>
  <c r="C15358" i="1"/>
  <c r="D15358" i="1"/>
  <c r="B15359" i="1"/>
  <c r="C15359" i="1"/>
  <c r="D15359" i="1"/>
  <c r="B15360" i="1"/>
  <c r="C15360" i="1"/>
  <c r="D15360" i="1"/>
  <c r="B15361" i="1"/>
  <c r="C15361" i="1"/>
  <c r="D15361" i="1"/>
  <c r="B15362" i="1"/>
  <c r="C15362" i="1"/>
  <c r="D15362" i="1"/>
  <c r="B15363" i="1"/>
  <c r="C15363" i="1"/>
  <c r="D15363" i="1"/>
  <c r="B15364" i="1"/>
  <c r="C15364" i="1"/>
  <c r="D15364" i="1"/>
  <c r="B15365" i="1"/>
  <c r="C15365" i="1"/>
  <c r="D15365" i="1"/>
  <c r="B15366" i="1"/>
  <c r="C15366" i="1"/>
  <c r="D15366" i="1"/>
  <c r="B15367" i="1"/>
  <c r="C15367" i="1"/>
  <c r="D15367" i="1"/>
  <c r="B15368" i="1"/>
  <c r="C15368" i="1"/>
  <c r="D15368" i="1"/>
  <c r="B15369" i="1"/>
  <c r="C15369" i="1"/>
  <c r="D15369" i="1"/>
  <c r="B15370" i="1"/>
  <c r="C15370" i="1"/>
  <c r="D15370" i="1"/>
  <c r="B15371" i="1"/>
  <c r="C15371" i="1"/>
  <c r="D15371" i="1"/>
  <c r="B15372" i="1"/>
  <c r="C15372" i="1"/>
  <c r="D15372" i="1"/>
  <c r="B15373" i="1"/>
  <c r="C15373" i="1"/>
  <c r="D15373" i="1"/>
  <c r="B15374" i="1"/>
  <c r="C15374" i="1"/>
  <c r="D15374" i="1"/>
  <c r="B15375" i="1"/>
  <c r="C15375" i="1"/>
  <c r="D15375" i="1"/>
  <c r="B15376" i="1"/>
  <c r="C15376" i="1"/>
  <c r="D15376" i="1"/>
  <c r="B15377" i="1"/>
  <c r="C15377" i="1"/>
  <c r="D15377" i="1"/>
  <c r="B15378" i="1"/>
  <c r="C15378" i="1"/>
  <c r="D15378" i="1"/>
  <c r="B15379" i="1"/>
  <c r="C15379" i="1"/>
  <c r="D15379" i="1"/>
  <c r="B15380" i="1"/>
  <c r="C15380" i="1"/>
  <c r="D15380" i="1"/>
  <c r="B15381" i="1"/>
  <c r="C15381" i="1"/>
  <c r="D15381" i="1"/>
  <c r="B15382" i="1"/>
  <c r="C15382" i="1"/>
  <c r="D15382" i="1"/>
  <c r="B15383" i="1"/>
  <c r="C15383" i="1"/>
  <c r="D15383" i="1"/>
  <c r="B15384" i="1"/>
  <c r="C15384" i="1"/>
  <c r="D15384" i="1"/>
  <c r="B15385" i="1"/>
  <c r="C15385" i="1"/>
  <c r="D15385" i="1"/>
  <c r="B15386" i="1"/>
  <c r="C15386" i="1"/>
  <c r="D15386" i="1"/>
  <c r="B15387" i="1"/>
  <c r="C15387" i="1"/>
  <c r="D15387" i="1"/>
  <c r="B15388" i="1"/>
  <c r="C15388" i="1"/>
  <c r="D15388" i="1"/>
  <c r="B15389" i="1"/>
  <c r="C15389" i="1"/>
  <c r="D15389" i="1"/>
  <c r="B15390" i="1"/>
  <c r="C15390" i="1"/>
  <c r="D15390" i="1"/>
  <c r="B15391" i="1"/>
  <c r="C15391" i="1"/>
  <c r="D15391" i="1"/>
  <c r="B15392" i="1"/>
  <c r="C15392" i="1"/>
  <c r="D15392" i="1"/>
  <c r="B15393" i="1"/>
  <c r="C15393" i="1"/>
  <c r="D15393" i="1"/>
  <c r="B15394" i="1"/>
  <c r="C15394" i="1"/>
  <c r="D15394" i="1"/>
  <c r="B15395" i="1"/>
  <c r="C15395" i="1"/>
  <c r="D15395" i="1"/>
  <c r="B15396" i="1"/>
  <c r="C15396" i="1"/>
  <c r="D15396" i="1"/>
  <c r="B15397" i="1"/>
  <c r="C15397" i="1"/>
  <c r="D15397" i="1"/>
  <c r="B15398" i="1"/>
  <c r="C15398" i="1"/>
  <c r="D15398" i="1"/>
  <c r="B15399" i="1"/>
  <c r="C15399" i="1"/>
  <c r="D15399" i="1"/>
  <c r="B15400" i="1"/>
  <c r="C15400" i="1"/>
  <c r="D15400" i="1"/>
  <c r="B15401" i="1"/>
  <c r="C15401" i="1"/>
  <c r="D15401" i="1"/>
  <c r="B15402" i="1"/>
  <c r="C15402" i="1"/>
  <c r="D15402" i="1"/>
  <c r="B15403" i="1"/>
  <c r="C15403" i="1"/>
  <c r="D15403" i="1"/>
  <c r="B15404" i="1"/>
  <c r="C15404" i="1"/>
  <c r="D15404" i="1"/>
  <c r="B15405" i="1"/>
  <c r="C15405" i="1"/>
  <c r="D15405" i="1"/>
  <c r="B15406" i="1"/>
  <c r="C15406" i="1"/>
  <c r="D15406" i="1"/>
  <c r="B15407" i="1"/>
  <c r="C15407" i="1"/>
  <c r="D15407" i="1"/>
  <c r="B15408" i="1"/>
  <c r="C15408" i="1"/>
  <c r="D15408" i="1"/>
  <c r="B15409" i="1"/>
  <c r="C15409" i="1"/>
  <c r="D15409" i="1"/>
  <c r="B15410" i="1"/>
  <c r="C15410" i="1"/>
  <c r="D15410" i="1"/>
  <c r="B15411" i="1"/>
  <c r="C15411" i="1"/>
  <c r="D15411" i="1"/>
  <c r="B15412" i="1"/>
  <c r="C15412" i="1"/>
  <c r="D15412" i="1"/>
  <c r="B15413" i="1"/>
  <c r="C15413" i="1"/>
  <c r="D15413" i="1"/>
  <c r="B15414" i="1"/>
  <c r="C15414" i="1"/>
  <c r="D15414" i="1"/>
  <c r="B15415" i="1"/>
  <c r="C15415" i="1"/>
  <c r="D15415" i="1"/>
  <c r="B15416" i="1"/>
  <c r="C15416" i="1"/>
  <c r="D15416" i="1"/>
  <c r="B15417" i="1"/>
  <c r="C15417" i="1"/>
  <c r="D15417" i="1"/>
  <c r="B15418" i="1"/>
  <c r="C15418" i="1"/>
  <c r="D15418" i="1"/>
  <c r="B15419" i="1"/>
  <c r="C15419" i="1"/>
  <c r="D15419" i="1"/>
  <c r="B15420" i="1"/>
  <c r="C15420" i="1"/>
  <c r="D15420" i="1"/>
  <c r="B15421" i="1"/>
  <c r="C15421" i="1"/>
  <c r="D15421" i="1"/>
  <c r="B15422" i="1"/>
  <c r="C15422" i="1"/>
  <c r="D15422" i="1"/>
  <c r="B15423" i="1"/>
  <c r="C15423" i="1"/>
  <c r="D15423" i="1"/>
  <c r="B15424" i="1"/>
  <c r="C15424" i="1"/>
  <c r="D15424" i="1"/>
  <c r="B15425" i="1"/>
  <c r="C15425" i="1"/>
  <c r="D15425" i="1"/>
  <c r="B15426" i="1"/>
  <c r="C15426" i="1"/>
  <c r="D15426" i="1"/>
  <c r="B15427" i="1"/>
  <c r="C15427" i="1"/>
  <c r="D15427" i="1"/>
  <c r="B15428" i="1"/>
  <c r="C15428" i="1"/>
  <c r="D15428" i="1"/>
  <c r="B15429" i="1"/>
  <c r="C15429" i="1"/>
  <c r="D15429" i="1"/>
  <c r="B15430" i="1"/>
  <c r="C15430" i="1"/>
  <c r="D15430" i="1"/>
  <c r="B15431" i="1"/>
  <c r="C15431" i="1"/>
  <c r="D15431" i="1"/>
  <c r="B15432" i="1"/>
  <c r="C15432" i="1"/>
  <c r="D15432" i="1"/>
  <c r="B15433" i="1"/>
  <c r="C15433" i="1"/>
  <c r="D15433" i="1"/>
  <c r="B15434" i="1"/>
  <c r="C15434" i="1"/>
  <c r="D15434" i="1"/>
  <c r="B15435" i="1"/>
  <c r="C15435" i="1"/>
  <c r="D15435" i="1"/>
  <c r="B15436" i="1"/>
  <c r="C15436" i="1"/>
  <c r="D15436" i="1"/>
  <c r="B15437" i="1"/>
  <c r="C15437" i="1"/>
  <c r="D15437" i="1"/>
  <c r="B15438" i="1"/>
  <c r="C15438" i="1"/>
  <c r="D15438" i="1"/>
  <c r="B15439" i="1"/>
  <c r="C15439" i="1"/>
  <c r="D15439" i="1"/>
  <c r="B15440" i="1"/>
  <c r="C15440" i="1"/>
  <c r="D15440" i="1"/>
  <c r="B15441" i="1"/>
  <c r="C15441" i="1"/>
  <c r="D15441" i="1"/>
  <c r="B15442" i="1"/>
  <c r="C15442" i="1"/>
  <c r="D15442" i="1"/>
  <c r="B15443" i="1"/>
  <c r="C15443" i="1"/>
  <c r="D15443" i="1"/>
  <c r="B15444" i="1"/>
  <c r="C15444" i="1"/>
  <c r="D15444" i="1"/>
  <c r="B15445" i="1"/>
  <c r="C15445" i="1"/>
  <c r="D15445" i="1"/>
  <c r="B15446" i="1"/>
  <c r="C15446" i="1"/>
  <c r="D15446" i="1"/>
  <c r="B15447" i="1"/>
  <c r="C15447" i="1"/>
  <c r="D15447" i="1"/>
  <c r="B15448" i="1"/>
  <c r="C15448" i="1"/>
  <c r="D15448" i="1"/>
  <c r="B15449" i="1"/>
  <c r="C15449" i="1"/>
  <c r="D15449" i="1"/>
  <c r="B15450" i="1"/>
  <c r="C15450" i="1"/>
  <c r="D15450" i="1"/>
  <c r="B15451" i="1"/>
  <c r="C15451" i="1"/>
  <c r="D15451" i="1"/>
  <c r="B15452" i="1"/>
  <c r="C15452" i="1"/>
  <c r="D15452" i="1"/>
  <c r="B15453" i="1"/>
  <c r="C15453" i="1"/>
  <c r="D15453" i="1"/>
  <c r="B15454" i="1"/>
  <c r="C15454" i="1"/>
  <c r="D15454" i="1"/>
  <c r="B15455" i="1"/>
  <c r="C15455" i="1"/>
  <c r="D15455" i="1"/>
  <c r="B15456" i="1"/>
  <c r="C15456" i="1"/>
  <c r="D15456" i="1"/>
  <c r="B15457" i="1"/>
  <c r="C15457" i="1"/>
  <c r="D15457" i="1"/>
  <c r="B15458" i="1"/>
  <c r="C15458" i="1"/>
  <c r="D15458" i="1"/>
  <c r="B15459" i="1"/>
  <c r="C15459" i="1"/>
  <c r="D15459" i="1"/>
  <c r="B15460" i="1"/>
  <c r="C15460" i="1"/>
  <c r="D15460" i="1"/>
  <c r="B15461" i="1"/>
  <c r="C15461" i="1"/>
  <c r="D15461" i="1"/>
  <c r="B15462" i="1"/>
  <c r="C15462" i="1"/>
  <c r="D15462" i="1"/>
  <c r="B15463" i="1"/>
  <c r="C15463" i="1"/>
  <c r="D15463" i="1"/>
  <c r="B15464" i="1"/>
  <c r="C15464" i="1"/>
  <c r="D15464" i="1"/>
  <c r="B15465" i="1"/>
  <c r="C15465" i="1"/>
  <c r="D15465" i="1"/>
  <c r="B15466" i="1"/>
  <c r="C15466" i="1"/>
  <c r="D15466" i="1"/>
  <c r="B15467" i="1"/>
  <c r="C15467" i="1"/>
  <c r="D15467" i="1"/>
  <c r="B15468" i="1"/>
  <c r="C15468" i="1"/>
  <c r="D15468" i="1"/>
  <c r="B15469" i="1"/>
  <c r="C15469" i="1"/>
  <c r="D15469" i="1"/>
  <c r="B15470" i="1"/>
  <c r="C15470" i="1"/>
  <c r="D15470" i="1"/>
  <c r="B15471" i="1"/>
  <c r="C15471" i="1"/>
  <c r="D15471" i="1"/>
  <c r="B15472" i="1"/>
  <c r="C15472" i="1"/>
  <c r="D15472" i="1"/>
  <c r="B15473" i="1"/>
  <c r="C15473" i="1"/>
  <c r="D15473" i="1"/>
  <c r="B15474" i="1"/>
  <c r="C15474" i="1"/>
  <c r="D15474" i="1"/>
  <c r="B15475" i="1"/>
  <c r="C15475" i="1"/>
  <c r="D15475" i="1"/>
  <c r="B15476" i="1"/>
  <c r="C15476" i="1"/>
  <c r="D15476" i="1"/>
  <c r="B15477" i="1"/>
  <c r="C15477" i="1"/>
  <c r="D15477" i="1"/>
  <c r="B15478" i="1"/>
  <c r="C15478" i="1"/>
  <c r="D15478" i="1"/>
  <c r="B15479" i="1"/>
  <c r="C15479" i="1"/>
  <c r="D15479" i="1"/>
  <c r="B15480" i="1"/>
  <c r="C15480" i="1"/>
  <c r="D15480" i="1"/>
  <c r="B15481" i="1"/>
  <c r="C15481" i="1"/>
  <c r="D15481" i="1"/>
  <c r="B15482" i="1"/>
  <c r="C15482" i="1"/>
  <c r="D15482" i="1"/>
  <c r="B15483" i="1"/>
  <c r="C15483" i="1"/>
  <c r="D15483" i="1"/>
  <c r="B15484" i="1"/>
  <c r="C15484" i="1"/>
  <c r="D15484" i="1"/>
  <c r="B15485" i="1"/>
  <c r="C15485" i="1"/>
  <c r="D15485" i="1"/>
  <c r="B15486" i="1"/>
  <c r="C15486" i="1"/>
  <c r="D15486" i="1"/>
  <c r="B15487" i="1"/>
  <c r="C15487" i="1"/>
  <c r="D15487" i="1"/>
  <c r="B15488" i="1"/>
  <c r="C15488" i="1"/>
  <c r="D15488" i="1"/>
  <c r="B15489" i="1"/>
  <c r="C15489" i="1"/>
  <c r="D15489" i="1"/>
  <c r="B15490" i="1"/>
  <c r="C15490" i="1"/>
  <c r="D15490" i="1"/>
  <c r="B15491" i="1"/>
  <c r="C15491" i="1"/>
  <c r="D15491" i="1"/>
  <c r="B15492" i="1"/>
  <c r="C15492" i="1"/>
  <c r="D15492" i="1"/>
  <c r="B15493" i="1"/>
  <c r="C15493" i="1"/>
  <c r="D15493" i="1"/>
  <c r="B15494" i="1"/>
  <c r="C15494" i="1"/>
  <c r="D15494" i="1"/>
  <c r="B15495" i="1"/>
  <c r="C15495" i="1"/>
  <c r="D15495" i="1"/>
  <c r="B15496" i="1"/>
  <c r="C15496" i="1"/>
  <c r="D15496" i="1"/>
  <c r="B15497" i="1"/>
  <c r="C15497" i="1"/>
  <c r="D15497" i="1"/>
  <c r="B15498" i="1"/>
  <c r="C15498" i="1"/>
  <c r="D15498" i="1"/>
  <c r="B15499" i="1"/>
  <c r="C15499" i="1"/>
  <c r="D15499" i="1"/>
  <c r="B15500" i="1"/>
  <c r="C15500" i="1"/>
  <c r="D15500" i="1"/>
  <c r="B15501" i="1"/>
  <c r="C15501" i="1"/>
  <c r="D15501" i="1"/>
  <c r="B15502" i="1"/>
  <c r="C15502" i="1"/>
  <c r="D15502" i="1"/>
  <c r="B15503" i="1"/>
  <c r="C15503" i="1"/>
  <c r="D15503" i="1"/>
  <c r="B15504" i="1"/>
  <c r="C15504" i="1"/>
  <c r="D15504" i="1"/>
  <c r="B15505" i="1"/>
  <c r="C15505" i="1"/>
  <c r="D15505" i="1"/>
  <c r="B15506" i="1"/>
  <c r="C15506" i="1"/>
  <c r="D15506" i="1"/>
  <c r="B15507" i="1"/>
  <c r="C15507" i="1"/>
  <c r="D15507" i="1"/>
  <c r="B15508" i="1"/>
  <c r="C15508" i="1"/>
  <c r="D15508" i="1"/>
  <c r="B15509" i="1"/>
  <c r="C15509" i="1"/>
  <c r="D15509" i="1"/>
  <c r="B15510" i="1"/>
  <c r="C15510" i="1"/>
  <c r="D15510" i="1"/>
  <c r="B15511" i="1"/>
  <c r="C15511" i="1"/>
  <c r="D15511" i="1"/>
  <c r="B15512" i="1"/>
  <c r="C15512" i="1"/>
  <c r="D15512" i="1"/>
  <c r="B15513" i="1"/>
  <c r="C15513" i="1"/>
  <c r="D15513" i="1"/>
  <c r="B15514" i="1"/>
  <c r="C15514" i="1"/>
  <c r="D15514" i="1"/>
  <c r="B15515" i="1"/>
  <c r="C15515" i="1"/>
  <c r="D15515" i="1"/>
  <c r="B15516" i="1"/>
  <c r="C15516" i="1"/>
  <c r="D15516" i="1"/>
  <c r="B15517" i="1"/>
  <c r="C15517" i="1"/>
  <c r="D15517" i="1"/>
  <c r="B15518" i="1"/>
  <c r="C15518" i="1"/>
  <c r="D15518" i="1"/>
  <c r="B15519" i="1"/>
  <c r="C15519" i="1"/>
  <c r="D15519" i="1"/>
  <c r="B15520" i="1"/>
  <c r="C15520" i="1"/>
  <c r="D15520" i="1"/>
  <c r="B15521" i="1"/>
  <c r="C15521" i="1"/>
  <c r="D15521" i="1"/>
  <c r="B15522" i="1"/>
  <c r="C15522" i="1"/>
  <c r="D15522" i="1"/>
  <c r="B15523" i="1"/>
  <c r="C15523" i="1"/>
  <c r="D15523" i="1"/>
  <c r="B15524" i="1"/>
  <c r="C15524" i="1"/>
  <c r="D15524" i="1"/>
  <c r="B15525" i="1"/>
  <c r="C15525" i="1"/>
  <c r="D15525" i="1"/>
  <c r="B15526" i="1"/>
  <c r="C15526" i="1"/>
  <c r="D15526" i="1"/>
  <c r="B15527" i="1"/>
  <c r="C15527" i="1"/>
  <c r="D15527" i="1"/>
  <c r="B15528" i="1"/>
  <c r="C15528" i="1"/>
  <c r="D15528" i="1"/>
  <c r="B15529" i="1"/>
  <c r="C15529" i="1"/>
  <c r="D15529" i="1"/>
  <c r="B15530" i="1"/>
  <c r="C15530" i="1"/>
  <c r="D15530" i="1"/>
  <c r="B15531" i="1"/>
  <c r="C15531" i="1"/>
  <c r="D15531" i="1"/>
  <c r="B15532" i="1"/>
  <c r="C15532" i="1"/>
  <c r="D15532" i="1"/>
  <c r="B15533" i="1"/>
  <c r="C15533" i="1"/>
  <c r="D15533" i="1"/>
  <c r="B15534" i="1"/>
  <c r="C15534" i="1"/>
  <c r="D15534" i="1"/>
  <c r="B15535" i="1"/>
  <c r="C15535" i="1"/>
  <c r="D15535" i="1"/>
  <c r="B15536" i="1"/>
  <c r="C15536" i="1"/>
  <c r="D15536" i="1"/>
  <c r="B15537" i="1"/>
  <c r="C15537" i="1"/>
  <c r="D15537" i="1"/>
  <c r="B15538" i="1"/>
  <c r="C15538" i="1"/>
  <c r="D15538" i="1"/>
  <c r="B15539" i="1"/>
  <c r="C15539" i="1"/>
  <c r="D15539" i="1"/>
  <c r="B15540" i="1"/>
  <c r="C15540" i="1"/>
  <c r="D15540" i="1"/>
  <c r="B15541" i="1"/>
  <c r="C15541" i="1"/>
  <c r="D15541" i="1"/>
  <c r="B15542" i="1"/>
  <c r="C15542" i="1"/>
  <c r="D15542" i="1"/>
  <c r="B15543" i="1"/>
  <c r="C15543" i="1"/>
  <c r="D15543" i="1"/>
  <c r="B15544" i="1"/>
  <c r="C15544" i="1"/>
  <c r="D15544" i="1"/>
  <c r="B15545" i="1"/>
  <c r="C15545" i="1"/>
  <c r="D15545" i="1"/>
  <c r="B15546" i="1"/>
  <c r="C15546" i="1"/>
  <c r="D15546" i="1"/>
  <c r="B15547" i="1"/>
  <c r="C15547" i="1"/>
  <c r="D15547" i="1"/>
  <c r="B15548" i="1"/>
  <c r="C15548" i="1"/>
  <c r="D15548" i="1"/>
  <c r="B15549" i="1"/>
  <c r="C15549" i="1"/>
  <c r="D15549" i="1"/>
  <c r="B15550" i="1"/>
  <c r="C15550" i="1"/>
  <c r="D15550" i="1"/>
  <c r="B15551" i="1"/>
  <c r="C15551" i="1"/>
  <c r="D15551" i="1"/>
  <c r="B15552" i="1"/>
  <c r="C15552" i="1"/>
  <c r="D15552" i="1"/>
  <c r="B15553" i="1"/>
  <c r="C15553" i="1"/>
  <c r="D15553" i="1"/>
  <c r="B15554" i="1"/>
  <c r="C15554" i="1"/>
  <c r="D15554" i="1"/>
  <c r="B15555" i="1"/>
  <c r="C15555" i="1"/>
  <c r="D15555" i="1"/>
  <c r="B15556" i="1"/>
  <c r="C15556" i="1"/>
  <c r="D15556" i="1"/>
  <c r="B15557" i="1"/>
  <c r="C15557" i="1"/>
  <c r="D15557" i="1"/>
  <c r="B15558" i="1"/>
  <c r="C15558" i="1"/>
  <c r="D15558" i="1"/>
  <c r="B15559" i="1"/>
  <c r="C15559" i="1"/>
  <c r="D15559" i="1"/>
  <c r="B15560" i="1"/>
  <c r="C15560" i="1"/>
  <c r="D15560" i="1"/>
  <c r="B15561" i="1"/>
  <c r="C15561" i="1"/>
  <c r="D15561" i="1"/>
  <c r="B15562" i="1"/>
  <c r="C15562" i="1"/>
  <c r="D15562" i="1"/>
  <c r="B15563" i="1"/>
  <c r="C15563" i="1"/>
  <c r="D15563" i="1"/>
  <c r="B15564" i="1"/>
  <c r="C15564" i="1"/>
  <c r="D15564" i="1"/>
  <c r="B15565" i="1"/>
  <c r="C15565" i="1"/>
  <c r="D15565" i="1"/>
  <c r="B15566" i="1"/>
  <c r="C15566" i="1"/>
  <c r="D15566" i="1"/>
  <c r="B15567" i="1"/>
  <c r="C15567" i="1"/>
  <c r="D15567" i="1"/>
  <c r="B15568" i="1"/>
  <c r="C15568" i="1"/>
  <c r="D15568" i="1"/>
  <c r="B15569" i="1"/>
  <c r="C15569" i="1"/>
  <c r="D15569" i="1"/>
  <c r="B15570" i="1"/>
  <c r="C15570" i="1"/>
  <c r="D15570" i="1"/>
  <c r="B15571" i="1"/>
  <c r="C15571" i="1"/>
  <c r="D15571" i="1"/>
  <c r="B15572" i="1"/>
  <c r="C15572" i="1"/>
  <c r="D15572" i="1"/>
  <c r="B15573" i="1"/>
  <c r="C15573" i="1"/>
  <c r="D15573" i="1"/>
  <c r="B15574" i="1"/>
  <c r="C15574" i="1"/>
  <c r="D15574" i="1"/>
  <c r="B15575" i="1"/>
  <c r="C15575" i="1"/>
  <c r="D15575" i="1"/>
  <c r="B15576" i="1"/>
  <c r="C15576" i="1"/>
  <c r="D15576" i="1"/>
  <c r="B15577" i="1"/>
  <c r="C15577" i="1"/>
  <c r="D15577" i="1"/>
  <c r="B15578" i="1"/>
  <c r="C15578" i="1"/>
  <c r="D15578" i="1"/>
  <c r="B15579" i="1"/>
  <c r="C15579" i="1"/>
  <c r="D15579" i="1"/>
  <c r="B15580" i="1"/>
  <c r="C15580" i="1"/>
  <c r="D15580" i="1"/>
  <c r="B15581" i="1"/>
  <c r="C15581" i="1"/>
  <c r="D15581" i="1"/>
  <c r="B15582" i="1"/>
  <c r="C15582" i="1"/>
  <c r="D15582" i="1"/>
  <c r="B15583" i="1"/>
  <c r="C15583" i="1"/>
  <c r="D15583" i="1"/>
  <c r="B15584" i="1"/>
  <c r="C15584" i="1"/>
  <c r="D15584" i="1"/>
  <c r="B15585" i="1"/>
  <c r="C15585" i="1"/>
  <c r="D15585" i="1"/>
  <c r="B15586" i="1"/>
  <c r="C15586" i="1"/>
  <c r="D15586" i="1"/>
  <c r="B15587" i="1"/>
  <c r="C15587" i="1"/>
  <c r="D15587" i="1"/>
  <c r="B15588" i="1"/>
  <c r="C15588" i="1"/>
  <c r="D15588" i="1"/>
  <c r="B15589" i="1"/>
  <c r="C15589" i="1"/>
  <c r="D15589" i="1"/>
  <c r="B15590" i="1"/>
  <c r="C15590" i="1"/>
  <c r="D15590" i="1"/>
  <c r="B15591" i="1"/>
  <c r="C15591" i="1"/>
  <c r="D15591" i="1"/>
  <c r="B15592" i="1"/>
  <c r="C15592" i="1"/>
  <c r="D15592" i="1"/>
  <c r="B15593" i="1"/>
  <c r="C15593" i="1"/>
  <c r="D15593" i="1"/>
  <c r="B15594" i="1"/>
  <c r="C15594" i="1"/>
  <c r="D15594" i="1"/>
  <c r="B15595" i="1"/>
  <c r="C15595" i="1"/>
  <c r="D15595" i="1"/>
  <c r="B15596" i="1"/>
  <c r="C15596" i="1"/>
  <c r="D15596" i="1"/>
  <c r="B15597" i="1"/>
  <c r="C15597" i="1"/>
  <c r="D15597" i="1"/>
  <c r="B15598" i="1"/>
  <c r="C15598" i="1"/>
  <c r="D15598" i="1"/>
  <c r="B15599" i="1"/>
  <c r="C15599" i="1"/>
  <c r="D15599" i="1"/>
  <c r="B15600" i="1"/>
  <c r="C15600" i="1"/>
  <c r="D15600" i="1"/>
  <c r="B15601" i="1"/>
  <c r="C15601" i="1"/>
  <c r="D15601" i="1"/>
  <c r="B15602" i="1"/>
  <c r="C15602" i="1"/>
  <c r="D15602" i="1"/>
  <c r="B15603" i="1"/>
  <c r="C15603" i="1"/>
  <c r="D15603" i="1"/>
  <c r="B15604" i="1"/>
  <c r="C15604" i="1"/>
  <c r="D15604" i="1"/>
  <c r="B15605" i="1"/>
  <c r="C15605" i="1"/>
  <c r="D15605" i="1"/>
  <c r="B15606" i="1"/>
  <c r="C15606" i="1"/>
  <c r="D15606" i="1"/>
  <c r="B15607" i="1"/>
  <c r="C15607" i="1"/>
  <c r="D15607" i="1"/>
  <c r="B15608" i="1"/>
  <c r="C15608" i="1"/>
  <c r="D15608" i="1"/>
  <c r="B15609" i="1"/>
  <c r="C15609" i="1"/>
  <c r="D15609" i="1"/>
  <c r="B15610" i="1"/>
  <c r="C15610" i="1"/>
  <c r="D15610" i="1"/>
  <c r="B15611" i="1"/>
  <c r="C15611" i="1"/>
  <c r="D15611" i="1"/>
  <c r="B15612" i="1"/>
  <c r="C15612" i="1"/>
  <c r="D15612" i="1"/>
  <c r="B15613" i="1"/>
  <c r="C15613" i="1"/>
  <c r="D15613" i="1"/>
  <c r="B15614" i="1"/>
  <c r="C15614" i="1"/>
  <c r="D15614" i="1"/>
  <c r="B15615" i="1"/>
  <c r="C15615" i="1"/>
  <c r="D15615" i="1"/>
  <c r="B15616" i="1"/>
  <c r="C15616" i="1"/>
  <c r="D15616" i="1"/>
  <c r="B15617" i="1"/>
  <c r="C15617" i="1"/>
  <c r="D15617" i="1"/>
  <c r="B15618" i="1"/>
  <c r="C15618" i="1"/>
  <c r="D15618" i="1"/>
  <c r="B15619" i="1"/>
  <c r="C15619" i="1"/>
  <c r="D15619" i="1"/>
  <c r="B15620" i="1"/>
  <c r="C15620" i="1"/>
  <c r="D15620" i="1"/>
  <c r="B15621" i="1"/>
  <c r="C15621" i="1"/>
  <c r="D15621" i="1"/>
  <c r="B15622" i="1"/>
  <c r="C15622" i="1"/>
  <c r="D15622" i="1"/>
  <c r="B15623" i="1"/>
  <c r="C15623" i="1"/>
  <c r="D15623" i="1"/>
  <c r="B15624" i="1"/>
  <c r="C15624" i="1"/>
  <c r="D15624" i="1"/>
  <c r="B15625" i="1"/>
  <c r="C15625" i="1"/>
  <c r="D15625" i="1"/>
  <c r="B15626" i="1"/>
  <c r="C15626" i="1"/>
  <c r="D15626" i="1"/>
  <c r="B15627" i="1"/>
  <c r="C15627" i="1"/>
  <c r="D15627" i="1"/>
  <c r="B15628" i="1"/>
  <c r="C15628" i="1"/>
  <c r="D15628" i="1"/>
  <c r="B15629" i="1"/>
  <c r="C15629" i="1"/>
  <c r="D15629" i="1"/>
  <c r="B15630" i="1"/>
  <c r="C15630" i="1"/>
  <c r="D15630" i="1"/>
  <c r="B15631" i="1"/>
  <c r="C15631" i="1"/>
  <c r="D15631" i="1"/>
  <c r="B15632" i="1"/>
  <c r="C15632" i="1"/>
  <c r="D15632" i="1"/>
  <c r="B15633" i="1"/>
  <c r="C15633" i="1"/>
  <c r="D15633" i="1"/>
  <c r="B15634" i="1"/>
  <c r="C15634" i="1"/>
  <c r="D15634" i="1"/>
  <c r="B15635" i="1"/>
  <c r="C15635" i="1"/>
  <c r="D15635" i="1"/>
  <c r="B15636" i="1"/>
  <c r="C15636" i="1"/>
  <c r="D15636" i="1"/>
  <c r="B15637" i="1"/>
  <c r="C15637" i="1"/>
  <c r="D15637" i="1"/>
  <c r="B15638" i="1"/>
  <c r="C15638" i="1"/>
  <c r="D15638" i="1"/>
  <c r="B15639" i="1"/>
  <c r="C15639" i="1"/>
  <c r="D15639" i="1"/>
  <c r="B15640" i="1"/>
  <c r="C15640" i="1"/>
  <c r="D15640" i="1"/>
  <c r="B15641" i="1"/>
  <c r="C15641" i="1"/>
  <c r="D15641" i="1"/>
  <c r="B15642" i="1"/>
  <c r="C15642" i="1"/>
  <c r="D15642" i="1"/>
  <c r="B15643" i="1"/>
  <c r="C15643" i="1"/>
  <c r="D15643" i="1"/>
  <c r="B15644" i="1"/>
  <c r="C15644" i="1"/>
  <c r="D15644" i="1"/>
  <c r="B15645" i="1"/>
  <c r="C15645" i="1"/>
  <c r="D15645" i="1"/>
  <c r="B15646" i="1"/>
  <c r="C15646" i="1"/>
  <c r="D15646" i="1"/>
  <c r="B15647" i="1"/>
  <c r="C15647" i="1"/>
  <c r="D15647" i="1"/>
  <c r="B15648" i="1"/>
  <c r="C15648" i="1"/>
  <c r="D15648" i="1"/>
  <c r="B15649" i="1"/>
  <c r="C15649" i="1"/>
  <c r="D15649" i="1"/>
  <c r="B15650" i="1"/>
  <c r="C15650" i="1"/>
  <c r="D15650" i="1"/>
  <c r="B15651" i="1"/>
  <c r="C15651" i="1"/>
  <c r="D15651" i="1"/>
  <c r="B15652" i="1"/>
  <c r="C15652" i="1"/>
  <c r="D15652" i="1"/>
  <c r="B15653" i="1"/>
  <c r="C15653" i="1"/>
  <c r="D15653" i="1"/>
  <c r="B15654" i="1"/>
  <c r="C15654" i="1"/>
  <c r="D15654" i="1"/>
  <c r="B15655" i="1"/>
  <c r="C15655" i="1"/>
  <c r="D15655" i="1"/>
  <c r="B15656" i="1"/>
  <c r="C15656" i="1"/>
  <c r="D15656" i="1"/>
  <c r="B15657" i="1"/>
  <c r="C15657" i="1"/>
  <c r="D15657" i="1"/>
  <c r="B15658" i="1"/>
  <c r="C15658" i="1"/>
  <c r="D15658" i="1"/>
  <c r="B15659" i="1"/>
  <c r="C15659" i="1"/>
  <c r="D15659" i="1"/>
  <c r="B15660" i="1"/>
  <c r="C15660" i="1"/>
  <c r="D15660" i="1"/>
  <c r="B15661" i="1"/>
  <c r="C15661" i="1"/>
  <c r="D15661" i="1"/>
  <c r="B15662" i="1"/>
  <c r="C15662" i="1"/>
  <c r="D15662" i="1"/>
  <c r="B15663" i="1"/>
  <c r="C15663" i="1"/>
  <c r="D15663" i="1"/>
  <c r="B15664" i="1"/>
  <c r="C15664" i="1"/>
  <c r="D15664" i="1"/>
  <c r="B15665" i="1"/>
  <c r="C15665" i="1"/>
  <c r="D15665" i="1"/>
  <c r="B15666" i="1"/>
  <c r="C15666" i="1"/>
  <c r="D15666" i="1"/>
  <c r="B15667" i="1"/>
  <c r="C15667" i="1"/>
  <c r="D15667" i="1"/>
  <c r="B15668" i="1"/>
  <c r="C15668" i="1"/>
  <c r="D15668" i="1"/>
  <c r="B15669" i="1"/>
  <c r="C15669" i="1"/>
  <c r="D15669" i="1"/>
  <c r="B15670" i="1"/>
  <c r="C15670" i="1"/>
  <c r="D15670" i="1"/>
  <c r="B15671" i="1"/>
  <c r="C15671" i="1"/>
  <c r="D15671" i="1"/>
  <c r="B15672" i="1"/>
  <c r="C15672" i="1"/>
  <c r="D15672" i="1"/>
  <c r="B15673" i="1"/>
  <c r="C15673" i="1"/>
  <c r="D15673" i="1"/>
  <c r="B15674" i="1"/>
  <c r="C15674" i="1"/>
  <c r="D15674" i="1"/>
  <c r="B15675" i="1"/>
  <c r="C15675" i="1"/>
  <c r="D15675" i="1"/>
  <c r="B15676" i="1"/>
  <c r="C15676" i="1"/>
  <c r="D15676" i="1"/>
  <c r="B15677" i="1"/>
  <c r="C15677" i="1"/>
  <c r="D15677" i="1"/>
  <c r="B15678" i="1"/>
  <c r="C15678" i="1"/>
  <c r="D15678" i="1"/>
  <c r="B15679" i="1"/>
  <c r="C15679" i="1"/>
  <c r="D15679" i="1"/>
  <c r="B15680" i="1"/>
  <c r="C15680" i="1"/>
  <c r="D15680" i="1"/>
  <c r="B15681" i="1"/>
  <c r="C15681" i="1"/>
  <c r="D15681" i="1"/>
  <c r="B15682" i="1"/>
  <c r="C15682" i="1"/>
  <c r="D15682" i="1"/>
  <c r="B15683" i="1"/>
  <c r="C15683" i="1"/>
  <c r="D15683" i="1"/>
  <c r="B15684" i="1"/>
  <c r="C15684" i="1"/>
  <c r="D15684" i="1"/>
  <c r="B15685" i="1"/>
  <c r="C15685" i="1"/>
  <c r="D15685" i="1"/>
  <c r="B15686" i="1"/>
  <c r="C15686" i="1"/>
  <c r="D15686" i="1"/>
  <c r="B15687" i="1"/>
  <c r="C15687" i="1"/>
  <c r="D15687" i="1"/>
  <c r="B15688" i="1"/>
  <c r="C15688" i="1"/>
  <c r="D15688" i="1"/>
  <c r="B15689" i="1"/>
  <c r="C15689" i="1"/>
  <c r="D15689" i="1"/>
  <c r="B15690" i="1"/>
  <c r="C15690" i="1"/>
  <c r="D15690" i="1"/>
  <c r="B15691" i="1"/>
  <c r="C15691" i="1"/>
  <c r="D15691" i="1"/>
  <c r="B15692" i="1"/>
  <c r="C15692" i="1"/>
  <c r="D15692" i="1"/>
  <c r="B15693" i="1"/>
  <c r="C15693" i="1"/>
  <c r="D15693" i="1"/>
  <c r="B15694" i="1"/>
  <c r="C15694" i="1"/>
  <c r="D15694" i="1"/>
  <c r="B15695" i="1"/>
  <c r="C15695" i="1"/>
  <c r="D15695" i="1"/>
  <c r="B15696" i="1"/>
  <c r="C15696" i="1"/>
  <c r="D15696" i="1"/>
  <c r="B15697" i="1"/>
  <c r="C15697" i="1"/>
  <c r="D15697" i="1"/>
  <c r="B15698" i="1"/>
  <c r="C15698" i="1"/>
  <c r="D15698" i="1"/>
  <c r="B15699" i="1"/>
  <c r="C15699" i="1"/>
  <c r="D15699" i="1"/>
  <c r="B15700" i="1"/>
  <c r="C15700" i="1"/>
  <c r="D15700" i="1"/>
  <c r="B15701" i="1"/>
  <c r="C15701" i="1"/>
  <c r="D15701" i="1"/>
  <c r="B15702" i="1"/>
  <c r="C15702" i="1"/>
  <c r="D15702" i="1"/>
  <c r="B15703" i="1"/>
  <c r="C15703" i="1"/>
  <c r="D15703" i="1"/>
  <c r="B15704" i="1"/>
  <c r="C15704" i="1"/>
  <c r="D15704" i="1"/>
  <c r="B15705" i="1"/>
  <c r="C15705" i="1"/>
  <c r="D15705" i="1"/>
  <c r="B15706" i="1"/>
  <c r="C15706" i="1"/>
  <c r="D15706" i="1"/>
  <c r="B15707" i="1"/>
  <c r="C15707" i="1"/>
  <c r="D15707" i="1"/>
  <c r="B15708" i="1"/>
  <c r="C15708" i="1"/>
  <c r="D15708" i="1"/>
  <c r="B15709" i="1"/>
  <c r="C15709" i="1"/>
  <c r="D15709" i="1"/>
  <c r="B15710" i="1"/>
  <c r="C15710" i="1"/>
  <c r="D15710" i="1"/>
  <c r="B15711" i="1"/>
  <c r="C15711" i="1"/>
  <c r="D15711" i="1"/>
  <c r="B15712" i="1"/>
  <c r="C15712" i="1"/>
  <c r="D15712" i="1"/>
  <c r="B15713" i="1"/>
  <c r="C15713" i="1"/>
  <c r="D15713" i="1"/>
  <c r="B15714" i="1"/>
  <c r="C15714" i="1"/>
  <c r="D15714" i="1"/>
  <c r="B15715" i="1"/>
  <c r="C15715" i="1"/>
  <c r="D15715" i="1"/>
  <c r="B15716" i="1"/>
  <c r="C15716" i="1"/>
  <c r="D15716" i="1"/>
  <c r="B15717" i="1"/>
  <c r="C15717" i="1"/>
  <c r="D15717" i="1"/>
  <c r="B15718" i="1"/>
  <c r="C15718" i="1"/>
  <c r="D15718" i="1"/>
  <c r="B15719" i="1"/>
  <c r="C15719" i="1"/>
  <c r="D15719" i="1"/>
  <c r="B15720" i="1"/>
  <c r="C15720" i="1"/>
  <c r="D15720" i="1"/>
  <c r="B15721" i="1"/>
  <c r="C15721" i="1"/>
  <c r="D15721" i="1"/>
  <c r="B15722" i="1"/>
  <c r="C15722" i="1"/>
  <c r="D15722" i="1"/>
  <c r="B15723" i="1"/>
  <c r="C15723" i="1"/>
  <c r="D15723" i="1"/>
  <c r="B15724" i="1"/>
  <c r="C15724" i="1"/>
  <c r="D15724" i="1"/>
  <c r="B15725" i="1"/>
  <c r="C15725" i="1"/>
  <c r="D15725" i="1"/>
  <c r="B15726" i="1"/>
  <c r="C15726" i="1"/>
  <c r="D15726" i="1"/>
  <c r="B15727" i="1"/>
  <c r="C15727" i="1"/>
  <c r="D15727" i="1"/>
  <c r="B15728" i="1"/>
  <c r="C15728" i="1"/>
  <c r="D15728" i="1"/>
  <c r="B15729" i="1"/>
  <c r="C15729" i="1"/>
  <c r="D15729" i="1"/>
  <c r="B15730" i="1"/>
  <c r="C15730" i="1"/>
  <c r="D15730" i="1"/>
  <c r="B15731" i="1"/>
  <c r="C15731" i="1"/>
  <c r="D15731" i="1"/>
  <c r="B15732" i="1"/>
  <c r="C15732" i="1"/>
  <c r="D15732" i="1"/>
  <c r="B15733" i="1"/>
  <c r="C15733" i="1"/>
  <c r="D15733" i="1"/>
  <c r="B15734" i="1"/>
  <c r="C15734" i="1"/>
  <c r="D15734" i="1"/>
  <c r="B15735" i="1"/>
  <c r="C15735" i="1"/>
  <c r="D15735" i="1"/>
  <c r="B15736" i="1"/>
  <c r="C15736" i="1"/>
  <c r="D15736" i="1"/>
  <c r="B15737" i="1"/>
  <c r="C15737" i="1"/>
  <c r="D15737" i="1"/>
  <c r="B15738" i="1"/>
  <c r="C15738" i="1"/>
  <c r="D15738" i="1"/>
  <c r="B15739" i="1"/>
  <c r="C15739" i="1"/>
  <c r="D15739" i="1"/>
  <c r="B15740" i="1"/>
  <c r="C15740" i="1"/>
  <c r="D15740" i="1"/>
  <c r="B15741" i="1"/>
  <c r="C15741" i="1"/>
  <c r="D15741" i="1"/>
  <c r="B15742" i="1"/>
  <c r="C15742" i="1"/>
  <c r="D15742" i="1"/>
  <c r="B15743" i="1"/>
  <c r="C15743" i="1"/>
  <c r="D15743" i="1"/>
  <c r="B15744" i="1"/>
  <c r="C15744" i="1"/>
  <c r="D15744" i="1"/>
  <c r="B15745" i="1"/>
  <c r="C15745" i="1"/>
  <c r="D15745" i="1"/>
  <c r="B15746" i="1"/>
  <c r="C15746" i="1"/>
  <c r="D15746" i="1"/>
  <c r="B15747" i="1"/>
  <c r="C15747" i="1"/>
  <c r="D15747" i="1"/>
  <c r="B15748" i="1"/>
  <c r="C15748" i="1"/>
  <c r="D15748" i="1"/>
  <c r="B15749" i="1"/>
  <c r="C15749" i="1"/>
  <c r="D15749" i="1"/>
  <c r="B15750" i="1"/>
  <c r="C15750" i="1"/>
  <c r="D15750" i="1"/>
  <c r="B15751" i="1"/>
  <c r="C15751" i="1"/>
  <c r="D15751" i="1"/>
  <c r="B15752" i="1"/>
  <c r="C15752" i="1"/>
  <c r="D15752" i="1"/>
  <c r="B15753" i="1"/>
  <c r="C15753" i="1"/>
  <c r="D15753" i="1"/>
  <c r="B15754" i="1"/>
  <c r="C15754" i="1"/>
  <c r="D15754" i="1"/>
  <c r="B15755" i="1"/>
  <c r="C15755" i="1"/>
  <c r="D15755" i="1"/>
  <c r="B15756" i="1"/>
  <c r="C15756" i="1"/>
  <c r="D15756" i="1"/>
  <c r="B15757" i="1"/>
  <c r="C15757" i="1"/>
  <c r="D15757" i="1"/>
  <c r="B15758" i="1"/>
  <c r="C15758" i="1"/>
  <c r="D15758" i="1"/>
  <c r="B15759" i="1"/>
  <c r="C15759" i="1"/>
  <c r="D15759" i="1"/>
  <c r="B15760" i="1"/>
  <c r="C15760" i="1"/>
  <c r="D15760" i="1"/>
  <c r="B15761" i="1"/>
  <c r="C15761" i="1"/>
  <c r="D15761" i="1"/>
  <c r="B15762" i="1"/>
  <c r="C15762" i="1"/>
  <c r="D15762" i="1"/>
  <c r="B15763" i="1"/>
  <c r="C15763" i="1"/>
  <c r="D15763" i="1"/>
  <c r="B15764" i="1"/>
  <c r="C15764" i="1"/>
  <c r="D15764" i="1"/>
  <c r="B15765" i="1"/>
  <c r="C15765" i="1"/>
  <c r="D15765" i="1"/>
  <c r="B15766" i="1"/>
  <c r="C15766" i="1"/>
  <c r="D15766" i="1"/>
  <c r="B15767" i="1"/>
  <c r="C15767" i="1"/>
  <c r="D15767" i="1"/>
  <c r="B15768" i="1"/>
  <c r="C15768" i="1"/>
  <c r="D15768" i="1"/>
  <c r="B15769" i="1"/>
  <c r="C15769" i="1"/>
  <c r="D15769" i="1"/>
  <c r="B15770" i="1"/>
  <c r="C15770" i="1"/>
  <c r="D15770" i="1"/>
  <c r="B15771" i="1"/>
  <c r="C15771" i="1"/>
  <c r="D15771" i="1"/>
  <c r="B15772" i="1"/>
  <c r="C15772" i="1"/>
  <c r="D15772" i="1"/>
  <c r="B15773" i="1"/>
  <c r="C15773" i="1"/>
  <c r="D15773" i="1"/>
  <c r="B15774" i="1"/>
  <c r="C15774" i="1"/>
  <c r="D15774" i="1"/>
  <c r="B15775" i="1"/>
  <c r="C15775" i="1"/>
  <c r="D15775" i="1"/>
  <c r="B15776" i="1"/>
  <c r="C15776" i="1"/>
  <c r="D15776" i="1"/>
  <c r="B15777" i="1"/>
  <c r="C15777" i="1"/>
  <c r="D15777" i="1"/>
  <c r="B15778" i="1"/>
  <c r="C15778" i="1"/>
  <c r="D15778" i="1"/>
  <c r="B15779" i="1"/>
  <c r="C15779" i="1"/>
  <c r="D15779" i="1"/>
  <c r="B15780" i="1"/>
  <c r="C15780" i="1"/>
  <c r="D15780" i="1"/>
  <c r="B15781" i="1"/>
  <c r="C15781" i="1"/>
  <c r="D15781" i="1"/>
  <c r="B15782" i="1"/>
  <c r="C15782" i="1"/>
  <c r="D15782" i="1"/>
  <c r="B15783" i="1"/>
  <c r="C15783" i="1"/>
  <c r="D15783" i="1"/>
  <c r="B15784" i="1"/>
  <c r="C15784" i="1"/>
  <c r="D15784" i="1"/>
  <c r="B15785" i="1"/>
  <c r="C15785" i="1"/>
  <c r="D15785" i="1"/>
  <c r="B15786" i="1"/>
  <c r="C15786" i="1"/>
  <c r="D15786" i="1"/>
  <c r="B15787" i="1"/>
  <c r="C15787" i="1"/>
  <c r="D15787" i="1"/>
  <c r="B15788" i="1"/>
  <c r="C15788" i="1"/>
  <c r="D15788" i="1"/>
  <c r="B15789" i="1"/>
  <c r="C15789" i="1"/>
  <c r="D15789" i="1"/>
  <c r="B15790" i="1"/>
  <c r="C15790" i="1"/>
  <c r="D15790" i="1"/>
  <c r="B15791" i="1"/>
  <c r="C15791" i="1"/>
  <c r="D15791" i="1"/>
  <c r="B15792" i="1"/>
  <c r="C15792" i="1"/>
  <c r="D15792" i="1"/>
  <c r="B15793" i="1"/>
  <c r="C15793" i="1"/>
  <c r="D15793" i="1"/>
  <c r="B15794" i="1"/>
  <c r="C15794" i="1"/>
  <c r="D15794" i="1"/>
  <c r="B15795" i="1"/>
  <c r="C15795" i="1"/>
  <c r="D15795" i="1"/>
  <c r="B15796" i="1"/>
  <c r="C15796" i="1"/>
  <c r="D15796" i="1"/>
  <c r="B15797" i="1"/>
  <c r="C15797" i="1"/>
  <c r="D15797" i="1"/>
  <c r="B15798" i="1"/>
  <c r="C15798" i="1"/>
  <c r="D15798" i="1"/>
  <c r="B15799" i="1"/>
  <c r="C15799" i="1"/>
  <c r="D15799" i="1"/>
  <c r="B15800" i="1"/>
  <c r="C15800" i="1"/>
  <c r="D15800" i="1"/>
  <c r="B15801" i="1"/>
  <c r="C15801" i="1"/>
  <c r="D15801" i="1"/>
  <c r="B15802" i="1"/>
  <c r="C15802" i="1"/>
  <c r="D15802" i="1"/>
  <c r="B15803" i="1"/>
  <c r="C15803" i="1"/>
  <c r="D15803" i="1"/>
  <c r="B15804" i="1"/>
  <c r="C15804" i="1"/>
  <c r="D15804" i="1"/>
  <c r="B15805" i="1"/>
  <c r="C15805" i="1"/>
  <c r="D15805" i="1"/>
  <c r="B15806" i="1"/>
  <c r="C15806" i="1"/>
  <c r="D15806" i="1"/>
  <c r="B15807" i="1"/>
  <c r="C15807" i="1"/>
  <c r="D15807" i="1"/>
  <c r="B15808" i="1"/>
  <c r="C15808" i="1"/>
  <c r="D15808" i="1"/>
  <c r="B15809" i="1"/>
  <c r="C15809" i="1"/>
  <c r="D15809" i="1"/>
  <c r="B15810" i="1"/>
  <c r="C15810" i="1"/>
  <c r="D15810" i="1"/>
  <c r="B15811" i="1"/>
  <c r="C15811" i="1"/>
  <c r="D15811" i="1"/>
  <c r="B15812" i="1"/>
  <c r="C15812" i="1"/>
  <c r="D15812" i="1"/>
  <c r="B15813" i="1"/>
  <c r="C15813" i="1"/>
  <c r="D15813" i="1"/>
  <c r="B15814" i="1"/>
  <c r="C15814" i="1"/>
  <c r="D15814" i="1"/>
  <c r="B15815" i="1"/>
  <c r="C15815" i="1"/>
  <c r="D15815" i="1"/>
  <c r="B15816" i="1"/>
  <c r="C15816" i="1"/>
  <c r="D15816" i="1"/>
  <c r="B15817" i="1"/>
  <c r="C15817" i="1"/>
  <c r="D15817" i="1"/>
  <c r="B15818" i="1"/>
  <c r="C15818" i="1"/>
  <c r="D15818" i="1"/>
  <c r="B15819" i="1"/>
  <c r="C15819" i="1"/>
  <c r="D15819" i="1"/>
  <c r="B15820" i="1"/>
  <c r="C15820" i="1"/>
  <c r="D15820" i="1"/>
  <c r="B15821" i="1"/>
  <c r="C15821" i="1"/>
  <c r="D15821" i="1"/>
  <c r="B15822" i="1"/>
  <c r="C15822" i="1"/>
  <c r="D15822" i="1"/>
  <c r="B15823" i="1"/>
  <c r="C15823" i="1"/>
  <c r="D15823" i="1"/>
  <c r="B15824" i="1"/>
  <c r="C15824" i="1"/>
  <c r="D15824" i="1"/>
  <c r="B15825" i="1"/>
  <c r="C15825" i="1"/>
  <c r="D15825" i="1"/>
  <c r="B15826" i="1"/>
  <c r="C15826" i="1"/>
  <c r="D15826" i="1"/>
  <c r="B15827" i="1"/>
  <c r="C15827" i="1"/>
  <c r="D15827" i="1"/>
  <c r="B15828" i="1"/>
  <c r="C15828" i="1"/>
  <c r="D15828" i="1"/>
  <c r="B15829" i="1"/>
  <c r="C15829" i="1"/>
  <c r="D15829" i="1"/>
  <c r="B15830" i="1"/>
  <c r="C15830" i="1"/>
  <c r="D15830" i="1"/>
  <c r="B15831" i="1"/>
  <c r="C15831" i="1"/>
  <c r="D15831" i="1"/>
  <c r="B15832" i="1"/>
  <c r="C15832" i="1"/>
  <c r="D15832" i="1"/>
  <c r="B15833" i="1"/>
  <c r="C15833" i="1"/>
  <c r="D15833" i="1"/>
  <c r="B15834" i="1"/>
  <c r="C15834" i="1"/>
  <c r="D15834" i="1"/>
  <c r="B15835" i="1"/>
  <c r="C15835" i="1"/>
  <c r="D15835" i="1"/>
  <c r="B15836" i="1"/>
  <c r="C15836" i="1"/>
  <c r="D15836" i="1"/>
  <c r="B15837" i="1"/>
  <c r="C15837" i="1"/>
  <c r="D15837" i="1"/>
  <c r="B15838" i="1"/>
  <c r="C15838" i="1"/>
  <c r="D15838" i="1"/>
  <c r="B15839" i="1"/>
  <c r="C15839" i="1"/>
  <c r="D15839" i="1"/>
  <c r="B15840" i="1"/>
  <c r="C15840" i="1"/>
  <c r="D15840" i="1"/>
  <c r="B15841" i="1"/>
  <c r="C15841" i="1"/>
  <c r="D15841" i="1"/>
  <c r="B15842" i="1"/>
  <c r="C15842" i="1"/>
  <c r="D15842" i="1"/>
  <c r="B15843" i="1"/>
  <c r="C15843" i="1"/>
  <c r="D15843" i="1"/>
  <c r="B15844" i="1"/>
  <c r="C15844" i="1"/>
  <c r="D15844" i="1"/>
  <c r="B15845" i="1"/>
  <c r="C15845" i="1"/>
  <c r="D15845" i="1"/>
  <c r="B15846" i="1"/>
  <c r="C15846" i="1"/>
  <c r="D15846" i="1"/>
  <c r="B15847" i="1"/>
  <c r="C15847" i="1"/>
  <c r="D15847" i="1"/>
  <c r="B15848" i="1"/>
  <c r="C15848" i="1"/>
  <c r="D15848" i="1"/>
  <c r="B15849" i="1"/>
  <c r="C15849" i="1"/>
  <c r="D15849" i="1"/>
  <c r="B15850" i="1"/>
  <c r="C15850" i="1"/>
  <c r="D15850" i="1"/>
  <c r="B15851" i="1"/>
  <c r="C15851" i="1"/>
  <c r="D15851" i="1"/>
  <c r="B15852" i="1"/>
  <c r="C15852" i="1"/>
  <c r="D15852" i="1"/>
  <c r="B15853" i="1"/>
  <c r="C15853" i="1"/>
  <c r="D15853" i="1"/>
  <c r="B15854" i="1"/>
  <c r="C15854" i="1"/>
  <c r="D15854" i="1"/>
  <c r="B15855" i="1"/>
  <c r="C15855" i="1"/>
  <c r="D15855" i="1"/>
  <c r="B15856" i="1"/>
  <c r="C15856" i="1"/>
  <c r="D15856" i="1"/>
  <c r="B15857" i="1"/>
  <c r="C15857" i="1"/>
  <c r="D15857" i="1"/>
  <c r="B15858" i="1"/>
  <c r="C15858" i="1"/>
  <c r="D15858" i="1"/>
  <c r="B15859" i="1"/>
  <c r="C15859" i="1"/>
  <c r="D15859" i="1"/>
  <c r="B15860" i="1"/>
  <c r="C15860" i="1"/>
  <c r="D15860" i="1"/>
  <c r="B15861" i="1"/>
  <c r="C15861" i="1"/>
  <c r="D15861" i="1"/>
  <c r="B15862" i="1"/>
  <c r="C15862" i="1"/>
  <c r="D15862" i="1"/>
  <c r="B15863" i="1"/>
  <c r="C15863" i="1"/>
  <c r="D15863" i="1"/>
  <c r="B15864" i="1"/>
  <c r="C15864" i="1"/>
  <c r="D15864" i="1"/>
  <c r="B15865" i="1"/>
  <c r="C15865" i="1"/>
  <c r="D15865" i="1"/>
  <c r="B15866" i="1"/>
  <c r="C15866" i="1"/>
  <c r="D15866" i="1"/>
  <c r="B15867" i="1"/>
  <c r="C15867" i="1"/>
  <c r="D15867" i="1"/>
  <c r="B15868" i="1"/>
  <c r="C15868" i="1"/>
  <c r="D15868" i="1"/>
  <c r="B15869" i="1"/>
  <c r="C15869" i="1"/>
  <c r="D15869" i="1"/>
  <c r="B15870" i="1"/>
  <c r="C15870" i="1"/>
  <c r="D15870" i="1"/>
  <c r="B15871" i="1"/>
  <c r="C15871" i="1"/>
  <c r="D15871" i="1"/>
  <c r="B15872" i="1"/>
  <c r="C15872" i="1"/>
  <c r="D15872" i="1"/>
  <c r="B15873" i="1"/>
  <c r="C15873" i="1"/>
  <c r="D15873" i="1"/>
  <c r="B15874" i="1"/>
  <c r="C15874" i="1"/>
  <c r="D15874" i="1"/>
  <c r="B15875" i="1"/>
  <c r="C15875" i="1"/>
  <c r="D15875" i="1"/>
  <c r="B15876" i="1"/>
  <c r="C15876" i="1"/>
  <c r="D15876" i="1"/>
  <c r="B15877" i="1"/>
  <c r="C15877" i="1"/>
  <c r="D15877" i="1"/>
  <c r="B15878" i="1"/>
  <c r="C15878" i="1"/>
  <c r="D15878" i="1"/>
  <c r="B15879" i="1"/>
  <c r="C15879" i="1"/>
  <c r="D15879" i="1"/>
  <c r="B15880" i="1"/>
  <c r="C15880" i="1"/>
  <c r="D15880" i="1"/>
  <c r="B15881" i="1"/>
  <c r="C15881" i="1"/>
  <c r="D15881" i="1"/>
  <c r="B15882" i="1"/>
  <c r="C15882" i="1"/>
  <c r="D15882" i="1"/>
  <c r="B15883" i="1"/>
  <c r="C15883" i="1"/>
  <c r="D15883" i="1"/>
  <c r="B15884" i="1"/>
  <c r="C15884" i="1"/>
  <c r="D15884" i="1"/>
  <c r="B15885" i="1"/>
  <c r="C15885" i="1"/>
  <c r="D15885" i="1"/>
  <c r="B15886" i="1"/>
  <c r="C15886" i="1"/>
  <c r="D15886" i="1"/>
  <c r="B15887" i="1"/>
  <c r="C15887" i="1"/>
  <c r="D15887" i="1"/>
  <c r="B15888" i="1"/>
  <c r="C15888" i="1"/>
  <c r="D15888" i="1"/>
  <c r="B15889" i="1"/>
  <c r="C15889" i="1"/>
  <c r="D15889" i="1"/>
  <c r="B15890" i="1"/>
  <c r="C15890" i="1"/>
  <c r="D15890" i="1"/>
  <c r="B15891" i="1"/>
  <c r="C15891" i="1"/>
  <c r="D15891" i="1"/>
  <c r="B15892" i="1"/>
  <c r="C15892" i="1"/>
  <c r="D15892" i="1"/>
  <c r="B15893" i="1"/>
  <c r="C15893" i="1"/>
  <c r="D15893" i="1"/>
  <c r="B15894" i="1"/>
  <c r="C15894" i="1"/>
  <c r="D15894" i="1"/>
  <c r="B15895" i="1"/>
  <c r="C15895" i="1"/>
  <c r="D15895" i="1"/>
  <c r="B15896" i="1"/>
  <c r="C15896" i="1"/>
  <c r="D15896" i="1"/>
  <c r="B15897" i="1"/>
  <c r="C15897" i="1"/>
  <c r="D15897" i="1"/>
  <c r="B15898" i="1"/>
  <c r="C15898" i="1"/>
  <c r="D15898" i="1"/>
  <c r="B15899" i="1"/>
  <c r="C15899" i="1"/>
  <c r="D15899" i="1"/>
  <c r="B15900" i="1"/>
  <c r="C15900" i="1"/>
  <c r="D15900" i="1"/>
  <c r="B15901" i="1"/>
  <c r="C15901" i="1"/>
  <c r="D15901" i="1"/>
  <c r="B15902" i="1"/>
  <c r="C15902" i="1"/>
  <c r="D15902" i="1"/>
  <c r="B15903" i="1"/>
  <c r="C15903" i="1"/>
  <c r="D15903" i="1"/>
  <c r="B15904" i="1"/>
  <c r="C15904" i="1"/>
  <c r="D15904" i="1"/>
  <c r="B15905" i="1"/>
  <c r="C15905" i="1"/>
  <c r="D15905" i="1"/>
  <c r="B15906" i="1"/>
  <c r="C15906" i="1"/>
  <c r="D15906" i="1"/>
  <c r="B15907" i="1"/>
  <c r="C15907" i="1"/>
  <c r="D15907" i="1"/>
  <c r="B15908" i="1"/>
  <c r="C15908" i="1"/>
  <c r="D15908" i="1"/>
  <c r="B15909" i="1"/>
  <c r="C15909" i="1"/>
  <c r="D15909" i="1"/>
  <c r="B15910" i="1"/>
  <c r="C15910" i="1"/>
  <c r="D15910" i="1"/>
  <c r="B15911" i="1"/>
  <c r="C15911" i="1"/>
  <c r="D15911" i="1"/>
  <c r="B15912" i="1"/>
  <c r="C15912" i="1"/>
  <c r="D15912" i="1"/>
  <c r="B15913" i="1"/>
  <c r="C15913" i="1"/>
  <c r="D15913" i="1"/>
  <c r="B15914" i="1"/>
  <c r="C15914" i="1"/>
  <c r="D15914" i="1"/>
  <c r="B15915" i="1"/>
  <c r="C15915" i="1"/>
  <c r="D15915" i="1"/>
  <c r="B15916" i="1"/>
  <c r="C15916" i="1"/>
  <c r="D15916" i="1"/>
  <c r="B15917" i="1"/>
  <c r="C15917" i="1"/>
  <c r="D15917" i="1"/>
  <c r="B15918" i="1"/>
  <c r="C15918" i="1"/>
  <c r="D15918" i="1"/>
  <c r="B15919" i="1"/>
  <c r="C15919" i="1"/>
  <c r="D15919" i="1"/>
  <c r="B15920" i="1"/>
  <c r="C15920" i="1"/>
  <c r="D15920" i="1"/>
  <c r="B15921" i="1"/>
  <c r="C15921" i="1"/>
  <c r="D15921" i="1"/>
  <c r="B15922" i="1"/>
  <c r="C15922" i="1"/>
  <c r="D15922" i="1"/>
  <c r="B15923" i="1"/>
  <c r="C15923" i="1"/>
  <c r="D15923" i="1"/>
  <c r="B15924" i="1"/>
  <c r="C15924" i="1"/>
  <c r="D15924" i="1"/>
  <c r="B15925" i="1"/>
  <c r="C15925" i="1"/>
  <c r="D15925" i="1"/>
  <c r="B15926" i="1"/>
  <c r="C15926" i="1"/>
  <c r="D15926" i="1"/>
  <c r="B15927" i="1"/>
  <c r="C15927" i="1"/>
  <c r="D15927" i="1"/>
  <c r="B15928" i="1"/>
  <c r="C15928" i="1"/>
  <c r="D15928" i="1"/>
  <c r="B15929" i="1"/>
  <c r="C15929" i="1"/>
  <c r="D15929" i="1"/>
  <c r="B15930" i="1"/>
  <c r="C15930" i="1"/>
  <c r="D15930" i="1"/>
  <c r="B15931" i="1"/>
  <c r="C15931" i="1"/>
  <c r="D15931" i="1"/>
  <c r="B15932" i="1"/>
  <c r="C15932" i="1"/>
  <c r="D15932" i="1"/>
  <c r="B15933" i="1"/>
  <c r="C15933" i="1"/>
  <c r="D15933" i="1"/>
  <c r="B15934" i="1"/>
  <c r="C15934" i="1"/>
  <c r="D15934" i="1"/>
  <c r="B15935" i="1"/>
  <c r="C15935" i="1"/>
  <c r="D15935" i="1"/>
  <c r="B15936" i="1"/>
  <c r="C15936" i="1"/>
  <c r="D15936" i="1"/>
  <c r="B15937" i="1"/>
  <c r="C15937" i="1"/>
  <c r="D15937" i="1"/>
  <c r="B15938" i="1"/>
  <c r="C15938" i="1"/>
  <c r="D15938" i="1"/>
  <c r="B15939" i="1"/>
  <c r="C15939" i="1"/>
  <c r="D15939" i="1"/>
  <c r="B15940" i="1"/>
  <c r="C15940" i="1"/>
  <c r="D15940" i="1"/>
  <c r="B15941" i="1"/>
  <c r="C15941" i="1"/>
  <c r="D15941" i="1"/>
  <c r="B15942" i="1"/>
  <c r="C15942" i="1"/>
  <c r="D15942" i="1"/>
  <c r="B15943" i="1"/>
  <c r="C15943" i="1"/>
  <c r="D15943" i="1"/>
  <c r="B15944" i="1"/>
  <c r="C15944" i="1"/>
  <c r="D15944" i="1"/>
  <c r="B15945" i="1"/>
  <c r="C15945" i="1"/>
  <c r="D15945" i="1"/>
  <c r="B15946" i="1"/>
  <c r="C15946" i="1"/>
  <c r="D15946" i="1"/>
  <c r="B15947" i="1"/>
  <c r="C15947" i="1"/>
  <c r="D15947" i="1"/>
  <c r="B15948" i="1"/>
  <c r="C15948" i="1"/>
  <c r="D15948" i="1"/>
  <c r="B15949" i="1"/>
  <c r="C15949" i="1"/>
  <c r="D15949" i="1"/>
  <c r="B15950" i="1"/>
  <c r="C15950" i="1"/>
  <c r="D15950" i="1"/>
  <c r="B15951" i="1"/>
  <c r="C15951" i="1"/>
  <c r="D15951" i="1"/>
  <c r="B15952" i="1"/>
  <c r="C15952" i="1"/>
  <c r="D15952" i="1"/>
  <c r="B15953" i="1"/>
  <c r="C15953" i="1"/>
  <c r="D15953" i="1"/>
  <c r="B15954" i="1"/>
  <c r="C15954" i="1"/>
  <c r="D15954" i="1"/>
  <c r="B15955" i="1"/>
  <c r="C15955" i="1"/>
  <c r="D15955" i="1"/>
  <c r="B15956" i="1"/>
  <c r="C15956" i="1"/>
  <c r="D15956" i="1"/>
  <c r="B15957" i="1"/>
  <c r="C15957" i="1"/>
  <c r="D15957" i="1"/>
  <c r="B15958" i="1"/>
  <c r="C15958" i="1"/>
  <c r="D15958" i="1"/>
  <c r="B15959" i="1"/>
  <c r="C15959" i="1"/>
  <c r="D15959" i="1"/>
  <c r="B15960" i="1"/>
  <c r="C15960" i="1"/>
  <c r="D15960" i="1"/>
  <c r="B15961" i="1"/>
  <c r="C15961" i="1"/>
  <c r="D15961" i="1"/>
  <c r="B15962" i="1"/>
  <c r="C15962" i="1"/>
  <c r="D15962" i="1"/>
  <c r="B15963" i="1"/>
  <c r="C15963" i="1"/>
  <c r="D15963" i="1"/>
  <c r="B15964" i="1"/>
  <c r="C15964" i="1"/>
  <c r="D15964" i="1"/>
  <c r="B15965" i="1"/>
  <c r="C15965" i="1"/>
  <c r="D15965" i="1"/>
  <c r="B15966" i="1"/>
  <c r="C15966" i="1"/>
  <c r="D15966" i="1"/>
  <c r="B15967" i="1"/>
  <c r="C15967" i="1"/>
  <c r="D15967" i="1"/>
  <c r="B15968" i="1"/>
  <c r="C15968" i="1"/>
  <c r="D15968" i="1"/>
  <c r="B15969" i="1"/>
  <c r="C15969" i="1"/>
  <c r="D15969" i="1"/>
  <c r="B15970" i="1"/>
  <c r="C15970" i="1"/>
  <c r="D15970" i="1"/>
  <c r="B15971" i="1"/>
  <c r="C15971" i="1"/>
  <c r="D15971" i="1"/>
  <c r="B15972" i="1"/>
  <c r="C15972" i="1"/>
  <c r="D15972" i="1"/>
  <c r="B15973" i="1"/>
  <c r="C15973" i="1"/>
  <c r="D15973" i="1"/>
  <c r="B15974" i="1"/>
  <c r="C15974" i="1"/>
  <c r="D15974" i="1"/>
  <c r="B15975" i="1"/>
  <c r="C15975" i="1"/>
  <c r="D15975" i="1"/>
  <c r="B15976" i="1"/>
  <c r="C15976" i="1"/>
  <c r="D15976" i="1"/>
  <c r="B15977" i="1"/>
  <c r="C15977" i="1"/>
  <c r="D15977" i="1"/>
  <c r="B15978" i="1"/>
  <c r="C15978" i="1"/>
  <c r="D15978" i="1"/>
  <c r="B15979" i="1"/>
  <c r="C15979" i="1"/>
  <c r="D15979" i="1"/>
  <c r="B15980" i="1"/>
  <c r="C15980" i="1"/>
  <c r="D15980" i="1"/>
  <c r="B15981" i="1"/>
  <c r="C15981" i="1"/>
  <c r="D15981" i="1"/>
  <c r="B15982" i="1"/>
  <c r="C15982" i="1"/>
  <c r="D15982" i="1"/>
  <c r="B15983" i="1"/>
  <c r="C15983" i="1"/>
  <c r="D15983" i="1"/>
  <c r="B15984" i="1"/>
  <c r="C15984" i="1"/>
  <c r="D15984" i="1"/>
  <c r="B15985" i="1"/>
  <c r="C15985" i="1"/>
  <c r="D15985" i="1"/>
  <c r="B15986" i="1"/>
  <c r="C15986" i="1"/>
  <c r="D15986" i="1"/>
  <c r="B15987" i="1"/>
  <c r="C15987" i="1"/>
  <c r="D15987" i="1"/>
  <c r="B15988" i="1"/>
  <c r="C15988" i="1"/>
  <c r="D15988" i="1"/>
  <c r="B15989" i="1"/>
  <c r="C15989" i="1"/>
  <c r="D15989" i="1"/>
  <c r="B15990" i="1"/>
  <c r="C15990" i="1"/>
  <c r="D15990" i="1"/>
  <c r="B15991" i="1"/>
  <c r="C15991" i="1"/>
  <c r="D15991" i="1"/>
  <c r="B15992" i="1"/>
  <c r="C15992" i="1"/>
  <c r="D15992" i="1"/>
  <c r="B15993" i="1"/>
  <c r="C15993" i="1"/>
  <c r="D15993" i="1"/>
  <c r="B15994" i="1"/>
  <c r="C15994" i="1"/>
  <c r="D15994" i="1"/>
  <c r="B15995" i="1"/>
  <c r="C15995" i="1"/>
  <c r="D15995" i="1"/>
  <c r="B15996" i="1"/>
  <c r="C15996" i="1"/>
  <c r="D15996" i="1"/>
  <c r="B15997" i="1"/>
  <c r="C15997" i="1"/>
  <c r="D15997" i="1"/>
  <c r="B15998" i="1"/>
  <c r="C15998" i="1"/>
  <c r="D15998" i="1"/>
  <c r="B15999" i="1"/>
  <c r="C15999" i="1"/>
  <c r="D15999" i="1"/>
  <c r="B16000" i="1"/>
  <c r="C16000" i="1"/>
  <c r="D16000" i="1"/>
  <c r="B16001" i="1"/>
  <c r="C16001" i="1"/>
  <c r="D16001" i="1"/>
  <c r="B16002" i="1"/>
  <c r="C16002" i="1"/>
  <c r="D16002" i="1"/>
  <c r="B16003" i="1"/>
  <c r="C16003" i="1"/>
  <c r="D16003" i="1"/>
  <c r="B16004" i="1"/>
  <c r="C16004" i="1"/>
  <c r="D16004" i="1"/>
  <c r="B16005" i="1"/>
  <c r="C16005" i="1"/>
  <c r="D16005" i="1"/>
  <c r="B16006" i="1"/>
  <c r="C16006" i="1"/>
  <c r="D16006" i="1"/>
  <c r="B16007" i="1"/>
  <c r="C16007" i="1"/>
  <c r="D16007" i="1"/>
  <c r="B16008" i="1"/>
  <c r="C16008" i="1"/>
  <c r="D16008" i="1"/>
  <c r="B16009" i="1"/>
  <c r="C16009" i="1"/>
  <c r="D16009" i="1"/>
  <c r="B16010" i="1"/>
  <c r="C16010" i="1"/>
  <c r="D16010" i="1"/>
  <c r="B16011" i="1"/>
  <c r="C16011" i="1"/>
  <c r="D16011" i="1"/>
  <c r="B16012" i="1"/>
  <c r="C16012" i="1"/>
  <c r="D16012" i="1"/>
  <c r="B16013" i="1"/>
  <c r="C16013" i="1"/>
  <c r="D16013" i="1"/>
  <c r="B16014" i="1"/>
  <c r="C16014" i="1"/>
  <c r="D16014" i="1"/>
  <c r="B16015" i="1"/>
  <c r="C16015" i="1"/>
  <c r="D16015" i="1"/>
  <c r="B16016" i="1"/>
  <c r="C16016" i="1"/>
  <c r="D16016" i="1"/>
  <c r="B16017" i="1"/>
  <c r="C16017" i="1"/>
  <c r="D16017" i="1"/>
  <c r="B16018" i="1"/>
  <c r="C16018" i="1"/>
  <c r="D16018" i="1"/>
  <c r="B16019" i="1"/>
  <c r="C16019" i="1"/>
  <c r="D16019" i="1"/>
  <c r="B16020" i="1"/>
  <c r="C16020" i="1"/>
  <c r="D16020" i="1"/>
  <c r="B16021" i="1"/>
  <c r="C16021" i="1"/>
  <c r="D16021" i="1"/>
  <c r="B16022" i="1"/>
  <c r="C16022" i="1"/>
  <c r="D16022" i="1"/>
  <c r="B16023" i="1"/>
  <c r="C16023" i="1"/>
  <c r="D16023" i="1"/>
  <c r="B16024" i="1"/>
  <c r="C16024" i="1"/>
  <c r="D16024" i="1"/>
  <c r="B16025" i="1"/>
  <c r="C16025" i="1"/>
  <c r="D16025" i="1"/>
  <c r="B16026" i="1"/>
  <c r="C16026" i="1"/>
  <c r="D16026" i="1"/>
  <c r="B16027" i="1"/>
  <c r="C16027" i="1"/>
  <c r="D16027" i="1"/>
  <c r="B16028" i="1"/>
  <c r="C16028" i="1"/>
  <c r="D16028" i="1"/>
  <c r="B16029" i="1"/>
  <c r="C16029" i="1"/>
  <c r="D16029" i="1"/>
  <c r="B16030" i="1"/>
  <c r="C16030" i="1"/>
  <c r="D16030" i="1"/>
  <c r="B16031" i="1"/>
  <c r="C16031" i="1"/>
  <c r="D16031" i="1"/>
  <c r="B16032" i="1"/>
  <c r="C16032" i="1"/>
  <c r="D16032" i="1"/>
  <c r="B16033" i="1"/>
  <c r="C16033" i="1"/>
  <c r="D16033" i="1"/>
  <c r="B16034" i="1"/>
  <c r="C16034" i="1"/>
  <c r="D16034" i="1"/>
  <c r="B16035" i="1"/>
  <c r="C16035" i="1"/>
  <c r="D16035" i="1"/>
  <c r="B16036" i="1"/>
  <c r="C16036" i="1"/>
  <c r="D16036" i="1"/>
  <c r="B16037" i="1"/>
  <c r="C16037" i="1"/>
  <c r="D16037" i="1"/>
  <c r="B16038" i="1"/>
  <c r="C16038" i="1"/>
  <c r="D16038" i="1"/>
  <c r="B16039" i="1"/>
  <c r="C16039" i="1"/>
  <c r="D16039" i="1"/>
  <c r="B16040" i="1"/>
  <c r="C16040" i="1"/>
  <c r="D16040" i="1"/>
  <c r="B16041" i="1"/>
  <c r="C16041" i="1"/>
  <c r="D16041" i="1"/>
  <c r="B16042" i="1"/>
  <c r="C16042" i="1"/>
  <c r="D16042" i="1"/>
  <c r="B16043" i="1"/>
  <c r="C16043" i="1"/>
  <c r="D16043" i="1"/>
  <c r="B16044" i="1"/>
  <c r="C16044" i="1"/>
  <c r="D16044" i="1"/>
  <c r="B16045" i="1"/>
  <c r="C16045" i="1"/>
  <c r="D16045" i="1"/>
  <c r="B16046" i="1"/>
  <c r="C16046" i="1"/>
  <c r="D16046" i="1"/>
  <c r="B16047" i="1"/>
  <c r="C16047" i="1"/>
  <c r="D16047" i="1"/>
  <c r="B16048" i="1"/>
  <c r="C16048" i="1"/>
  <c r="D16048" i="1"/>
  <c r="B16049" i="1"/>
  <c r="C16049" i="1"/>
  <c r="D16049" i="1"/>
  <c r="B16050" i="1"/>
  <c r="C16050" i="1"/>
  <c r="D16050" i="1"/>
  <c r="B16051" i="1"/>
  <c r="C16051" i="1"/>
  <c r="D16051" i="1"/>
  <c r="B16052" i="1"/>
  <c r="C16052" i="1"/>
  <c r="D16052" i="1"/>
  <c r="B16053" i="1"/>
  <c r="C16053" i="1"/>
  <c r="D16053" i="1"/>
  <c r="B16054" i="1"/>
  <c r="C16054" i="1"/>
  <c r="D16054" i="1"/>
  <c r="B16055" i="1"/>
  <c r="C16055" i="1"/>
  <c r="D16055" i="1"/>
  <c r="B16056" i="1"/>
  <c r="C16056" i="1"/>
  <c r="D16056" i="1"/>
  <c r="B16057" i="1"/>
  <c r="C16057" i="1"/>
  <c r="D16057" i="1"/>
  <c r="B16058" i="1"/>
  <c r="C16058" i="1"/>
  <c r="D16058" i="1"/>
  <c r="B16059" i="1"/>
  <c r="C16059" i="1"/>
  <c r="D16059" i="1"/>
  <c r="B16060" i="1"/>
  <c r="C16060" i="1"/>
  <c r="D16060" i="1"/>
  <c r="B16061" i="1"/>
  <c r="C16061" i="1"/>
  <c r="D16061" i="1"/>
  <c r="B16062" i="1"/>
  <c r="C16062" i="1"/>
  <c r="D16062" i="1"/>
  <c r="B16063" i="1"/>
  <c r="C16063" i="1"/>
  <c r="D16063" i="1"/>
  <c r="B16064" i="1"/>
  <c r="C16064" i="1"/>
  <c r="D16064" i="1"/>
  <c r="B16065" i="1"/>
  <c r="C16065" i="1"/>
  <c r="D16065" i="1"/>
  <c r="B16066" i="1"/>
  <c r="C16066" i="1"/>
  <c r="D16066" i="1"/>
  <c r="B16067" i="1"/>
  <c r="C16067" i="1"/>
  <c r="D16067" i="1"/>
  <c r="B16068" i="1"/>
  <c r="C16068" i="1"/>
  <c r="D16068" i="1"/>
  <c r="B16069" i="1"/>
  <c r="C16069" i="1"/>
  <c r="D16069" i="1"/>
  <c r="B16070" i="1"/>
  <c r="C16070" i="1"/>
  <c r="D16070" i="1"/>
  <c r="B16071" i="1"/>
  <c r="C16071" i="1"/>
  <c r="D16071" i="1"/>
  <c r="B16072" i="1"/>
  <c r="C16072" i="1"/>
  <c r="D16072" i="1"/>
  <c r="B16073" i="1"/>
  <c r="C16073" i="1"/>
  <c r="D16073" i="1"/>
  <c r="B16074" i="1"/>
  <c r="C16074" i="1"/>
  <c r="D16074" i="1"/>
  <c r="B16075" i="1"/>
  <c r="C16075" i="1"/>
  <c r="D16075" i="1"/>
  <c r="B16076" i="1"/>
  <c r="C16076" i="1"/>
  <c r="D16076" i="1"/>
  <c r="B16077" i="1"/>
  <c r="C16077" i="1"/>
  <c r="D16077" i="1"/>
  <c r="B16078" i="1"/>
  <c r="C16078" i="1"/>
  <c r="D16078" i="1"/>
  <c r="B16079" i="1"/>
  <c r="C16079" i="1"/>
  <c r="D16079" i="1"/>
  <c r="B16080" i="1"/>
  <c r="C16080" i="1"/>
  <c r="D16080" i="1"/>
  <c r="B16081" i="1"/>
  <c r="C16081" i="1"/>
  <c r="D16081" i="1"/>
  <c r="B16082" i="1"/>
  <c r="C16082" i="1"/>
  <c r="D16082" i="1"/>
  <c r="B16083" i="1"/>
  <c r="C16083" i="1"/>
  <c r="D16083" i="1"/>
  <c r="B16084" i="1"/>
  <c r="C16084" i="1"/>
  <c r="D16084" i="1"/>
  <c r="B16085" i="1"/>
  <c r="C16085" i="1"/>
  <c r="D16085" i="1"/>
  <c r="B16086" i="1"/>
  <c r="C16086" i="1"/>
  <c r="D16086" i="1"/>
  <c r="B16087" i="1"/>
  <c r="C16087" i="1"/>
  <c r="D16087" i="1"/>
  <c r="B16088" i="1"/>
  <c r="C16088" i="1"/>
  <c r="D16088" i="1"/>
  <c r="B16089" i="1"/>
  <c r="C16089" i="1"/>
  <c r="D16089" i="1"/>
  <c r="B16090" i="1"/>
  <c r="C16090" i="1"/>
  <c r="D16090" i="1"/>
  <c r="B16091" i="1"/>
  <c r="C16091" i="1"/>
  <c r="D16091" i="1"/>
  <c r="B16092" i="1"/>
  <c r="C16092" i="1"/>
  <c r="D16092" i="1"/>
  <c r="B16093" i="1"/>
  <c r="C16093" i="1"/>
  <c r="D16093" i="1"/>
  <c r="B16094" i="1"/>
  <c r="C16094" i="1"/>
  <c r="D16094" i="1"/>
  <c r="B16095" i="1"/>
  <c r="C16095" i="1"/>
  <c r="D16095" i="1"/>
  <c r="B16096" i="1"/>
  <c r="C16096" i="1"/>
  <c r="D16096" i="1"/>
  <c r="B16097" i="1"/>
  <c r="C16097" i="1"/>
  <c r="D16097" i="1"/>
  <c r="B16098" i="1"/>
  <c r="C16098" i="1"/>
  <c r="D16098" i="1"/>
  <c r="B16099" i="1"/>
  <c r="C16099" i="1"/>
  <c r="D16099" i="1"/>
  <c r="B16100" i="1"/>
  <c r="C16100" i="1"/>
  <c r="D16100" i="1"/>
  <c r="B16101" i="1"/>
  <c r="C16101" i="1"/>
  <c r="D16101" i="1"/>
  <c r="B16102" i="1"/>
  <c r="C16102" i="1"/>
  <c r="D16102" i="1"/>
  <c r="B16103" i="1"/>
  <c r="C16103" i="1"/>
  <c r="D16103" i="1"/>
  <c r="B16104" i="1"/>
  <c r="C16104" i="1"/>
  <c r="D16104" i="1"/>
  <c r="B16105" i="1"/>
  <c r="C16105" i="1"/>
  <c r="D16105" i="1"/>
  <c r="B16106" i="1"/>
  <c r="C16106" i="1"/>
  <c r="D16106" i="1"/>
  <c r="B16107" i="1"/>
  <c r="C16107" i="1"/>
  <c r="D16107" i="1"/>
  <c r="B16108" i="1"/>
  <c r="C16108" i="1"/>
  <c r="D16108" i="1"/>
  <c r="B16109" i="1"/>
  <c r="C16109" i="1"/>
  <c r="D16109" i="1"/>
  <c r="B16110" i="1"/>
  <c r="C16110" i="1"/>
  <c r="D16110" i="1"/>
  <c r="B16111" i="1"/>
  <c r="C16111" i="1"/>
  <c r="D16111" i="1"/>
  <c r="B16112" i="1"/>
  <c r="C16112" i="1"/>
  <c r="D16112" i="1"/>
  <c r="B16113" i="1"/>
  <c r="C16113" i="1"/>
  <c r="D16113" i="1"/>
  <c r="B16114" i="1"/>
  <c r="C16114" i="1"/>
  <c r="D16114" i="1"/>
  <c r="B16115" i="1"/>
  <c r="C16115" i="1"/>
  <c r="D16115" i="1"/>
  <c r="B16116" i="1"/>
  <c r="C16116" i="1"/>
  <c r="D16116" i="1"/>
  <c r="B16117" i="1"/>
  <c r="C16117" i="1"/>
  <c r="D16117" i="1"/>
  <c r="B16118" i="1"/>
  <c r="C16118" i="1"/>
  <c r="D16118" i="1"/>
  <c r="B16119" i="1"/>
  <c r="C16119" i="1"/>
  <c r="D16119" i="1"/>
  <c r="B16120" i="1"/>
  <c r="C16120" i="1"/>
  <c r="D16120" i="1"/>
  <c r="B16121" i="1"/>
  <c r="C16121" i="1"/>
  <c r="D16121" i="1"/>
  <c r="B16122" i="1"/>
  <c r="C16122" i="1"/>
  <c r="D16122" i="1"/>
  <c r="B16123" i="1"/>
  <c r="C16123" i="1"/>
  <c r="D16123" i="1"/>
  <c r="B16124" i="1"/>
  <c r="C16124" i="1"/>
  <c r="D16124" i="1"/>
  <c r="B16125" i="1"/>
  <c r="C16125" i="1"/>
  <c r="D16125" i="1"/>
  <c r="B16126" i="1"/>
  <c r="C16126" i="1"/>
  <c r="D16126" i="1"/>
  <c r="B16127" i="1"/>
  <c r="C16127" i="1"/>
  <c r="D16127" i="1"/>
  <c r="B16128" i="1"/>
  <c r="C16128" i="1"/>
  <c r="D16128" i="1"/>
  <c r="B16129" i="1"/>
  <c r="C16129" i="1"/>
  <c r="D16129" i="1"/>
  <c r="B16130" i="1"/>
  <c r="C16130" i="1"/>
  <c r="D16130" i="1"/>
  <c r="B16131" i="1"/>
  <c r="C16131" i="1"/>
  <c r="D16131" i="1"/>
  <c r="B16132" i="1"/>
  <c r="C16132" i="1"/>
  <c r="D16132" i="1"/>
  <c r="B16133" i="1"/>
  <c r="C16133" i="1"/>
  <c r="D16133" i="1"/>
  <c r="B16134" i="1"/>
  <c r="C16134" i="1"/>
  <c r="D16134" i="1"/>
  <c r="B16135" i="1"/>
  <c r="C16135" i="1"/>
  <c r="D16135" i="1"/>
  <c r="B16136" i="1"/>
  <c r="C16136" i="1"/>
  <c r="D16136" i="1"/>
  <c r="B16137" i="1"/>
  <c r="C16137" i="1"/>
  <c r="D16137" i="1"/>
  <c r="B16138" i="1"/>
  <c r="C16138" i="1"/>
  <c r="D16138" i="1"/>
  <c r="B16139" i="1"/>
  <c r="C16139" i="1"/>
  <c r="D16139" i="1"/>
  <c r="B16140" i="1"/>
  <c r="C16140" i="1"/>
  <c r="D16140" i="1"/>
  <c r="B16141" i="1"/>
  <c r="C16141" i="1"/>
  <c r="D16141" i="1"/>
  <c r="B16142" i="1"/>
  <c r="C16142" i="1"/>
  <c r="D16142" i="1"/>
  <c r="B16143" i="1"/>
  <c r="C16143" i="1"/>
  <c r="D16143" i="1"/>
  <c r="B16144" i="1"/>
  <c r="C16144" i="1"/>
  <c r="D16144" i="1"/>
  <c r="B16145" i="1"/>
  <c r="C16145" i="1"/>
  <c r="D16145" i="1"/>
  <c r="B16146" i="1"/>
  <c r="C16146" i="1"/>
  <c r="D16146" i="1"/>
  <c r="B16147" i="1"/>
  <c r="C16147" i="1"/>
  <c r="D16147" i="1"/>
  <c r="B16148" i="1"/>
  <c r="C16148" i="1"/>
  <c r="D16148" i="1"/>
  <c r="B16149" i="1"/>
  <c r="C16149" i="1"/>
  <c r="D16149" i="1"/>
  <c r="B16150" i="1"/>
  <c r="C16150" i="1"/>
  <c r="D16150" i="1"/>
  <c r="B16151" i="1"/>
  <c r="C16151" i="1"/>
  <c r="D16151" i="1"/>
  <c r="B16152" i="1"/>
  <c r="C16152" i="1"/>
  <c r="D16152" i="1"/>
  <c r="B16153" i="1"/>
  <c r="C16153" i="1"/>
  <c r="D16153" i="1"/>
  <c r="B16154" i="1"/>
  <c r="C16154" i="1"/>
  <c r="D16154" i="1"/>
  <c r="B16155" i="1"/>
  <c r="C16155" i="1"/>
  <c r="D16155" i="1"/>
  <c r="B16156" i="1"/>
  <c r="C16156" i="1"/>
  <c r="D16156" i="1"/>
  <c r="B16157" i="1"/>
  <c r="C16157" i="1"/>
  <c r="D16157" i="1"/>
  <c r="B16158" i="1"/>
  <c r="C16158" i="1"/>
  <c r="D16158" i="1"/>
  <c r="B16159" i="1"/>
  <c r="C16159" i="1"/>
  <c r="D16159" i="1"/>
  <c r="B16160" i="1"/>
  <c r="C16160" i="1"/>
  <c r="D16160" i="1"/>
  <c r="B16161" i="1"/>
  <c r="C16161" i="1"/>
  <c r="D16161" i="1"/>
  <c r="B16162" i="1"/>
  <c r="C16162" i="1"/>
  <c r="D16162" i="1"/>
  <c r="B16163" i="1"/>
  <c r="C16163" i="1"/>
  <c r="D16163" i="1"/>
  <c r="B16164" i="1"/>
  <c r="C16164" i="1"/>
  <c r="D16164" i="1"/>
  <c r="B16165" i="1"/>
  <c r="C16165" i="1"/>
  <c r="D16165" i="1"/>
  <c r="B16166" i="1"/>
  <c r="C16166" i="1"/>
  <c r="D16166" i="1"/>
  <c r="B16167" i="1"/>
  <c r="C16167" i="1"/>
  <c r="D16167" i="1"/>
  <c r="B16168" i="1"/>
  <c r="C16168" i="1"/>
  <c r="D16168" i="1"/>
  <c r="B16169" i="1"/>
  <c r="C16169" i="1"/>
  <c r="D16169" i="1"/>
  <c r="B16170" i="1"/>
  <c r="C16170" i="1"/>
  <c r="D16170" i="1"/>
  <c r="B16171" i="1"/>
  <c r="C16171" i="1"/>
  <c r="D16171" i="1"/>
  <c r="B16172" i="1"/>
  <c r="C16172" i="1"/>
  <c r="D16172" i="1"/>
  <c r="B16173" i="1"/>
  <c r="C16173" i="1"/>
  <c r="D16173" i="1"/>
  <c r="B16174" i="1"/>
  <c r="C16174" i="1"/>
  <c r="D16174" i="1"/>
  <c r="B16175" i="1"/>
  <c r="C16175" i="1"/>
  <c r="D16175" i="1"/>
  <c r="B16176" i="1"/>
  <c r="C16176" i="1"/>
  <c r="D16176" i="1"/>
  <c r="B16177" i="1"/>
  <c r="C16177" i="1"/>
  <c r="D16177" i="1"/>
  <c r="B16178" i="1"/>
  <c r="C16178" i="1"/>
  <c r="D16178" i="1"/>
  <c r="B16179" i="1"/>
  <c r="C16179" i="1"/>
  <c r="D16179" i="1"/>
  <c r="B16180" i="1"/>
  <c r="C16180" i="1"/>
  <c r="D16180" i="1"/>
  <c r="B16181" i="1"/>
  <c r="C16181" i="1"/>
  <c r="D16181" i="1"/>
  <c r="B16182" i="1"/>
  <c r="C16182" i="1"/>
  <c r="D16182" i="1"/>
  <c r="B16183" i="1"/>
  <c r="C16183" i="1"/>
  <c r="D16183" i="1"/>
  <c r="B16184" i="1"/>
  <c r="C16184" i="1"/>
  <c r="D16184" i="1"/>
  <c r="B16185" i="1"/>
  <c r="C16185" i="1"/>
  <c r="D16185" i="1"/>
  <c r="B16186" i="1"/>
  <c r="C16186" i="1"/>
  <c r="D16186" i="1"/>
  <c r="B16187" i="1"/>
  <c r="C16187" i="1"/>
  <c r="D16187" i="1"/>
  <c r="B16188" i="1"/>
  <c r="C16188" i="1"/>
  <c r="D16188" i="1"/>
  <c r="B16189" i="1"/>
  <c r="C16189" i="1"/>
  <c r="D16189" i="1"/>
  <c r="B16190" i="1"/>
  <c r="C16190" i="1"/>
  <c r="D16190" i="1"/>
  <c r="B16191" i="1"/>
  <c r="C16191" i="1"/>
  <c r="D16191" i="1"/>
  <c r="B16192" i="1"/>
  <c r="C16192" i="1"/>
  <c r="D16192" i="1"/>
  <c r="B16193" i="1"/>
  <c r="C16193" i="1"/>
  <c r="D16193" i="1"/>
  <c r="B16194" i="1"/>
  <c r="C16194" i="1"/>
  <c r="D16194" i="1"/>
  <c r="B16195" i="1"/>
  <c r="C16195" i="1"/>
  <c r="D16195" i="1"/>
  <c r="B16196" i="1"/>
  <c r="C16196" i="1"/>
  <c r="D16196" i="1"/>
  <c r="B16197" i="1"/>
  <c r="C16197" i="1"/>
  <c r="D16197" i="1"/>
  <c r="B16198" i="1"/>
  <c r="C16198" i="1"/>
  <c r="D16198" i="1"/>
  <c r="B16199" i="1"/>
  <c r="C16199" i="1"/>
  <c r="D16199" i="1"/>
  <c r="B16200" i="1"/>
  <c r="C16200" i="1"/>
  <c r="D16200" i="1"/>
  <c r="B16201" i="1"/>
  <c r="C16201" i="1"/>
  <c r="D16201" i="1"/>
  <c r="B16202" i="1"/>
  <c r="C16202" i="1"/>
  <c r="D16202" i="1"/>
  <c r="B16203" i="1"/>
  <c r="C16203" i="1"/>
  <c r="D16203" i="1"/>
  <c r="B16204" i="1"/>
  <c r="C16204" i="1"/>
  <c r="D16204" i="1"/>
  <c r="B16205" i="1"/>
  <c r="C16205" i="1"/>
  <c r="D16205" i="1"/>
  <c r="B16206" i="1"/>
  <c r="C16206" i="1"/>
  <c r="D16206" i="1"/>
  <c r="B16207" i="1"/>
  <c r="C16207" i="1"/>
  <c r="D16207" i="1"/>
  <c r="B16208" i="1"/>
  <c r="C16208" i="1"/>
  <c r="D16208" i="1"/>
  <c r="B16209" i="1"/>
  <c r="C16209" i="1"/>
  <c r="D16209" i="1"/>
  <c r="B16210" i="1"/>
  <c r="C16210" i="1"/>
  <c r="D16210" i="1"/>
  <c r="B16211" i="1"/>
  <c r="C16211" i="1"/>
  <c r="D16211" i="1"/>
  <c r="B16212" i="1"/>
  <c r="C16212" i="1"/>
  <c r="D16212" i="1"/>
  <c r="B16213" i="1"/>
  <c r="C16213" i="1"/>
  <c r="D16213" i="1"/>
  <c r="B16214" i="1"/>
  <c r="C16214" i="1"/>
  <c r="D16214" i="1"/>
  <c r="B16215" i="1"/>
  <c r="C16215" i="1"/>
  <c r="D16215" i="1"/>
  <c r="B16216" i="1"/>
  <c r="C16216" i="1"/>
  <c r="D16216" i="1"/>
  <c r="B16217" i="1"/>
  <c r="C16217" i="1"/>
  <c r="D16217" i="1"/>
  <c r="B16218" i="1"/>
  <c r="C16218" i="1"/>
  <c r="D16218" i="1"/>
  <c r="B16219" i="1"/>
  <c r="C16219" i="1"/>
  <c r="D16219" i="1"/>
  <c r="B16220" i="1"/>
  <c r="C16220" i="1"/>
  <c r="D16220" i="1"/>
  <c r="B16221" i="1"/>
  <c r="C16221" i="1"/>
  <c r="D16221" i="1"/>
  <c r="B16222" i="1"/>
  <c r="C16222" i="1"/>
  <c r="D16222" i="1"/>
  <c r="B16223" i="1"/>
  <c r="C16223" i="1"/>
  <c r="D16223" i="1"/>
  <c r="B16224" i="1"/>
  <c r="C16224" i="1"/>
  <c r="D16224" i="1"/>
  <c r="B16225" i="1"/>
  <c r="C16225" i="1"/>
  <c r="D16225" i="1"/>
  <c r="B16226" i="1"/>
  <c r="C16226" i="1"/>
  <c r="D16226" i="1"/>
  <c r="B16227" i="1"/>
  <c r="C16227" i="1"/>
  <c r="D16227" i="1"/>
  <c r="B16228" i="1"/>
  <c r="C16228" i="1"/>
  <c r="D16228" i="1"/>
  <c r="B16229" i="1"/>
  <c r="C16229" i="1"/>
  <c r="D16229" i="1"/>
  <c r="B16230" i="1"/>
  <c r="C16230" i="1"/>
  <c r="D16230" i="1"/>
  <c r="B16231" i="1"/>
  <c r="C16231" i="1"/>
  <c r="D16231" i="1"/>
  <c r="B16232" i="1"/>
  <c r="C16232" i="1"/>
  <c r="D16232" i="1"/>
  <c r="B16233" i="1"/>
  <c r="C16233" i="1"/>
  <c r="D16233" i="1"/>
  <c r="B16234" i="1"/>
  <c r="C16234" i="1"/>
  <c r="D16234" i="1"/>
  <c r="B16235" i="1"/>
  <c r="C16235" i="1"/>
  <c r="D16235" i="1"/>
  <c r="B16236" i="1"/>
  <c r="C16236" i="1"/>
  <c r="D16236" i="1"/>
  <c r="B16237" i="1"/>
  <c r="C16237" i="1"/>
  <c r="D16237" i="1"/>
  <c r="B16238" i="1"/>
  <c r="C16238" i="1"/>
  <c r="D16238" i="1"/>
  <c r="B16239" i="1"/>
  <c r="C16239" i="1"/>
  <c r="D16239" i="1"/>
  <c r="B16240" i="1"/>
  <c r="C16240" i="1"/>
  <c r="D16240" i="1"/>
  <c r="B16241" i="1"/>
  <c r="C16241" i="1"/>
  <c r="D16241" i="1"/>
  <c r="B16242" i="1"/>
  <c r="C16242" i="1"/>
  <c r="D16242" i="1"/>
  <c r="B16243" i="1"/>
  <c r="C16243" i="1"/>
  <c r="D16243" i="1"/>
  <c r="B16244" i="1"/>
  <c r="C16244" i="1"/>
  <c r="D16244" i="1"/>
  <c r="B16245" i="1"/>
  <c r="C16245" i="1"/>
  <c r="D16245" i="1"/>
  <c r="B16246" i="1"/>
  <c r="C16246" i="1"/>
  <c r="D16246" i="1"/>
  <c r="B16247" i="1"/>
  <c r="C16247" i="1"/>
  <c r="D16247" i="1"/>
  <c r="B16248" i="1"/>
  <c r="C16248" i="1"/>
  <c r="D16248" i="1"/>
  <c r="B16249" i="1"/>
  <c r="C16249" i="1"/>
  <c r="D16249" i="1"/>
  <c r="B16250" i="1"/>
  <c r="C16250" i="1"/>
  <c r="D16250" i="1"/>
  <c r="B16251" i="1"/>
  <c r="C16251" i="1"/>
  <c r="D16251" i="1"/>
  <c r="B16252" i="1"/>
  <c r="C16252" i="1"/>
  <c r="D16252" i="1"/>
  <c r="B16253" i="1"/>
  <c r="C16253" i="1"/>
  <c r="D16253" i="1"/>
  <c r="B16254" i="1"/>
  <c r="C16254" i="1"/>
  <c r="D16254" i="1"/>
  <c r="B16255" i="1"/>
  <c r="C16255" i="1"/>
  <c r="D16255" i="1"/>
  <c r="B16256" i="1"/>
  <c r="C16256" i="1"/>
  <c r="D16256" i="1"/>
  <c r="B16257" i="1"/>
  <c r="C16257" i="1"/>
  <c r="D16257" i="1"/>
  <c r="B16258" i="1"/>
  <c r="C16258" i="1"/>
  <c r="D16258" i="1"/>
  <c r="B16259" i="1"/>
  <c r="C16259" i="1"/>
  <c r="D16259" i="1"/>
  <c r="B16260" i="1"/>
  <c r="C16260" i="1"/>
  <c r="D16260" i="1"/>
  <c r="B16261" i="1"/>
  <c r="C16261" i="1"/>
  <c r="D16261" i="1"/>
  <c r="B16262" i="1"/>
  <c r="C16262" i="1"/>
  <c r="D16262" i="1"/>
  <c r="B16263" i="1"/>
  <c r="C16263" i="1"/>
  <c r="D16263" i="1"/>
  <c r="B16264" i="1"/>
  <c r="C16264" i="1"/>
  <c r="D16264" i="1"/>
  <c r="B16265" i="1"/>
  <c r="C16265" i="1"/>
  <c r="D16265" i="1"/>
  <c r="B16266" i="1"/>
  <c r="C16266" i="1"/>
  <c r="D16266" i="1"/>
  <c r="B16267" i="1"/>
  <c r="C16267" i="1"/>
  <c r="D16267" i="1"/>
  <c r="B16268" i="1"/>
  <c r="C16268" i="1"/>
  <c r="D16268" i="1"/>
  <c r="B16269" i="1"/>
  <c r="C16269" i="1"/>
  <c r="D16269" i="1"/>
  <c r="B16270" i="1"/>
  <c r="C16270" i="1"/>
  <c r="D16270" i="1"/>
  <c r="B16271" i="1"/>
  <c r="C16271" i="1"/>
  <c r="D16271" i="1"/>
  <c r="B16272" i="1"/>
  <c r="C16272" i="1"/>
  <c r="D16272" i="1"/>
  <c r="B16273" i="1"/>
  <c r="C16273" i="1"/>
  <c r="D16273" i="1"/>
  <c r="B16274" i="1"/>
  <c r="C16274" i="1"/>
  <c r="D16274" i="1"/>
  <c r="B16275" i="1"/>
  <c r="C16275" i="1"/>
  <c r="D16275" i="1"/>
  <c r="B16276" i="1"/>
  <c r="C16276" i="1"/>
  <c r="D16276" i="1"/>
  <c r="B16277" i="1"/>
  <c r="C16277" i="1"/>
  <c r="D16277" i="1"/>
  <c r="B16278" i="1"/>
  <c r="C16278" i="1"/>
  <c r="D16278" i="1"/>
  <c r="B16279" i="1"/>
  <c r="C16279" i="1"/>
  <c r="D16279" i="1"/>
  <c r="B16280" i="1"/>
  <c r="C16280" i="1"/>
  <c r="D16280" i="1"/>
  <c r="B16281" i="1"/>
  <c r="C16281" i="1"/>
  <c r="D16281" i="1"/>
  <c r="B16282" i="1"/>
  <c r="C16282" i="1"/>
  <c r="D16282" i="1"/>
  <c r="B16283" i="1"/>
  <c r="C16283" i="1"/>
  <c r="D16283" i="1"/>
  <c r="B16284" i="1"/>
  <c r="C16284" i="1"/>
  <c r="D16284" i="1"/>
  <c r="B16285" i="1"/>
  <c r="C16285" i="1"/>
  <c r="D16285" i="1"/>
  <c r="B16286" i="1"/>
  <c r="C16286" i="1"/>
  <c r="D16286" i="1"/>
  <c r="B16287" i="1"/>
  <c r="C16287" i="1"/>
  <c r="D16287" i="1"/>
  <c r="B16288" i="1"/>
  <c r="C16288" i="1"/>
  <c r="D16288" i="1"/>
  <c r="B16289" i="1"/>
  <c r="C16289" i="1"/>
  <c r="D16289" i="1"/>
  <c r="B16290" i="1"/>
  <c r="C16290" i="1"/>
  <c r="D16290" i="1"/>
  <c r="B16291" i="1"/>
  <c r="C16291" i="1"/>
  <c r="D16291" i="1"/>
  <c r="B16292" i="1"/>
  <c r="C16292" i="1"/>
  <c r="D16292" i="1"/>
  <c r="B16293" i="1"/>
  <c r="C16293" i="1"/>
  <c r="D16293" i="1"/>
  <c r="B16294" i="1"/>
  <c r="C16294" i="1"/>
  <c r="D16294" i="1"/>
  <c r="B16295" i="1"/>
  <c r="C16295" i="1"/>
  <c r="D16295" i="1"/>
  <c r="B16296" i="1"/>
  <c r="C16296" i="1"/>
  <c r="D16296" i="1"/>
  <c r="B16297" i="1"/>
  <c r="C16297" i="1"/>
  <c r="D16297" i="1"/>
  <c r="B16298" i="1"/>
  <c r="C16298" i="1"/>
  <c r="D16298" i="1"/>
  <c r="B16299" i="1"/>
  <c r="C16299" i="1"/>
  <c r="D16299" i="1"/>
  <c r="B16300" i="1"/>
  <c r="C16300" i="1"/>
  <c r="D16300" i="1"/>
  <c r="B16301" i="1"/>
  <c r="C16301" i="1"/>
  <c r="D16301" i="1"/>
  <c r="B16302" i="1"/>
  <c r="C16302" i="1"/>
  <c r="D16302" i="1"/>
  <c r="B16303" i="1"/>
  <c r="C16303" i="1"/>
  <c r="D16303" i="1"/>
  <c r="B16304" i="1"/>
  <c r="C16304" i="1"/>
  <c r="D16304" i="1"/>
  <c r="B16305" i="1"/>
  <c r="C16305" i="1"/>
  <c r="D16305" i="1"/>
  <c r="B16306" i="1"/>
  <c r="C16306" i="1"/>
  <c r="D16306" i="1"/>
  <c r="B16307" i="1"/>
  <c r="C16307" i="1"/>
  <c r="D16307" i="1"/>
  <c r="B16308" i="1"/>
  <c r="C16308" i="1"/>
  <c r="D16308" i="1"/>
  <c r="B16309" i="1"/>
  <c r="C16309" i="1"/>
  <c r="D16309" i="1"/>
  <c r="B16310" i="1"/>
  <c r="C16310" i="1"/>
  <c r="D16310" i="1"/>
  <c r="B16311" i="1"/>
  <c r="C16311" i="1"/>
  <c r="D16311" i="1"/>
  <c r="B16312" i="1"/>
  <c r="C16312" i="1"/>
  <c r="D16312" i="1"/>
  <c r="B16313" i="1"/>
  <c r="C16313" i="1"/>
  <c r="D16313" i="1"/>
  <c r="B16314" i="1"/>
  <c r="C16314" i="1"/>
  <c r="D16314" i="1"/>
  <c r="B16315" i="1"/>
  <c r="C16315" i="1"/>
  <c r="D16315" i="1"/>
  <c r="B16316" i="1"/>
  <c r="C16316" i="1"/>
  <c r="D16316" i="1"/>
  <c r="B16317" i="1"/>
  <c r="C16317" i="1"/>
  <c r="D16317" i="1"/>
  <c r="B16318" i="1"/>
  <c r="C16318" i="1"/>
  <c r="D16318" i="1"/>
  <c r="B16319" i="1"/>
  <c r="C16319" i="1"/>
  <c r="D16319" i="1"/>
  <c r="B16320" i="1"/>
  <c r="C16320" i="1"/>
  <c r="D16320" i="1"/>
  <c r="B16321" i="1"/>
  <c r="C16321" i="1"/>
  <c r="D16321" i="1"/>
  <c r="B16322" i="1"/>
  <c r="C16322" i="1"/>
  <c r="D16322" i="1"/>
  <c r="B16323" i="1"/>
  <c r="C16323" i="1"/>
  <c r="D16323" i="1"/>
  <c r="B16324" i="1"/>
  <c r="C16324" i="1"/>
  <c r="D16324" i="1"/>
  <c r="B16325" i="1"/>
  <c r="C16325" i="1"/>
  <c r="D16325" i="1"/>
  <c r="B16326" i="1"/>
  <c r="C16326" i="1"/>
  <c r="D16326" i="1"/>
  <c r="B16327" i="1"/>
  <c r="C16327" i="1"/>
  <c r="D16327" i="1"/>
  <c r="B16328" i="1"/>
  <c r="C16328" i="1"/>
  <c r="D16328" i="1"/>
  <c r="B16329" i="1"/>
  <c r="C16329" i="1"/>
  <c r="D16329" i="1"/>
  <c r="B16330" i="1"/>
  <c r="C16330" i="1"/>
  <c r="D16330" i="1"/>
  <c r="B16331" i="1"/>
  <c r="C16331" i="1"/>
  <c r="D16331" i="1"/>
  <c r="B16332" i="1"/>
  <c r="C16332" i="1"/>
  <c r="D16332" i="1"/>
  <c r="B16333" i="1"/>
  <c r="C16333" i="1"/>
  <c r="D16333" i="1"/>
  <c r="B16334" i="1"/>
  <c r="C16334" i="1"/>
  <c r="D16334" i="1"/>
  <c r="B16335" i="1"/>
  <c r="C16335" i="1"/>
  <c r="D16335" i="1"/>
  <c r="B16336" i="1"/>
  <c r="C16336" i="1"/>
  <c r="D16336" i="1"/>
  <c r="B16337" i="1"/>
  <c r="C16337" i="1"/>
  <c r="D16337" i="1"/>
  <c r="B16338" i="1"/>
  <c r="C16338" i="1"/>
  <c r="D16338" i="1"/>
  <c r="B16339" i="1"/>
  <c r="C16339" i="1"/>
  <c r="D16339" i="1"/>
  <c r="B16340" i="1"/>
  <c r="C16340" i="1"/>
  <c r="D16340" i="1"/>
  <c r="B16341" i="1"/>
  <c r="C16341" i="1"/>
  <c r="D16341" i="1"/>
  <c r="B16342" i="1"/>
  <c r="C16342" i="1"/>
  <c r="D16342" i="1"/>
  <c r="B16343" i="1"/>
  <c r="C16343" i="1"/>
  <c r="D16343" i="1"/>
  <c r="B16344" i="1"/>
  <c r="C16344" i="1"/>
  <c r="D16344" i="1"/>
  <c r="B16345" i="1"/>
  <c r="C16345" i="1"/>
  <c r="D16345" i="1"/>
  <c r="B16346" i="1"/>
  <c r="C16346" i="1"/>
  <c r="D16346" i="1"/>
  <c r="B16347" i="1"/>
  <c r="C16347" i="1"/>
  <c r="D16347" i="1"/>
  <c r="B16348" i="1"/>
  <c r="C16348" i="1"/>
  <c r="D16348" i="1"/>
  <c r="B16349" i="1"/>
  <c r="C16349" i="1"/>
  <c r="D16349" i="1"/>
  <c r="B16350" i="1"/>
  <c r="C16350" i="1"/>
  <c r="D16350" i="1"/>
  <c r="B16351" i="1"/>
  <c r="C16351" i="1"/>
  <c r="D16351" i="1"/>
  <c r="B16352" i="1"/>
  <c r="C16352" i="1"/>
  <c r="D16352" i="1"/>
  <c r="B16353" i="1"/>
  <c r="C16353" i="1"/>
  <c r="D16353" i="1"/>
  <c r="B16354" i="1"/>
  <c r="C16354" i="1"/>
  <c r="D16354" i="1"/>
  <c r="B16355" i="1"/>
  <c r="C16355" i="1"/>
  <c r="D16355" i="1"/>
  <c r="B16356" i="1"/>
  <c r="C16356" i="1"/>
  <c r="D16356" i="1"/>
  <c r="B16357" i="1"/>
  <c r="C16357" i="1"/>
  <c r="D16357" i="1"/>
  <c r="B16358" i="1"/>
  <c r="C16358" i="1"/>
  <c r="D16358" i="1"/>
  <c r="B16359" i="1"/>
  <c r="C16359" i="1"/>
  <c r="D16359" i="1"/>
  <c r="B16360" i="1"/>
  <c r="C16360" i="1"/>
  <c r="D16360" i="1"/>
  <c r="B16361" i="1"/>
  <c r="C16361" i="1"/>
  <c r="D16361" i="1"/>
  <c r="B16362" i="1"/>
  <c r="C16362" i="1"/>
  <c r="D16362" i="1"/>
  <c r="B16363" i="1"/>
  <c r="C16363" i="1"/>
  <c r="D16363" i="1"/>
  <c r="B16364" i="1"/>
  <c r="C16364" i="1"/>
  <c r="D16364" i="1"/>
  <c r="B16365" i="1"/>
  <c r="C16365" i="1"/>
  <c r="D16365" i="1"/>
  <c r="B16366" i="1"/>
  <c r="C16366" i="1"/>
  <c r="D16366" i="1"/>
  <c r="B16367" i="1"/>
  <c r="C16367" i="1"/>
  <c r="D16367" i="1"/>
  <c r="B16368" i="1"/>
  <c r="C16368" i="1"/>
  <c r="D16368" i="1"/>
  <c r="B16369" i="1"/>
  <c r="C16369" i="1"/>
  <c r="D16369" i="1"/>
  <c r="B16370" i="1"/>
  <c r="C16370" i="1"/>
  <c r="D16370" i="1"/>
  <c r="B16371" i="1"/>
  <c r="C16371" i="1"/>
  <c r="D16371" i="1"/>
  <c r="B16372" i="1"/>
  <c r="C16372" i="1"/>
  <c r="D16372" i="1"/>
  <c r="B16373" i="1"/>
  <c r="C16373" i="1"/>
  <c r="D16373" i="1"/>
  <c r="B16374" i="1"/>
  <c r="C16374" i="1"/>
  <c r="D16374" i="1"/>
  <c r="B16375" i="1"/>
  <c r="C16375" i="1"/>
  <c r="D16375" i="1"/>
  <c r="B16376" i="1"/>
  <c r="C16376" i="1"/>
  <c r="D16376" i="1"/>
  <c r="B16377" i="1"/>
  <c r="C16377" i="1"/>
  <c r="D16377" i="1"/>
  <c r="B16378" i="1"/>
  <c r="C16378" i="1"/>
  <c r="D16378" i="1"/>
  <c r="B16379" i="1"/>
  <c r="C16379" i="1"/>
  <c r="D16379" i="1"/>
  <c r="B16380" i="1"/>
  <c r="C16380" i="1"/>
  <c r="D16380" i="1"/>
  <c r="B16381" i="1"/>
  <c r="C16381" i="1"/>
  <c r="D16381" i="1"/>
  <c r="B16382" i="1"/>
  <c r="C16382" i="1"/>
  <c r="D16382" i="1"/>
  <c r="B16383" i="1"/>
  <c r="C16383" i="1"/>
  <c r="D16383" i="1"/>
  <c r="B16384" i="1"/>
  <c r="C16384" i="1"/>
  <c r="D16384" i="1"/>
  <c r="B16385" i="1"/>
  <c r="C16385" i="1"/>
  <c r="D16385" i="1"/>
  <c r="B16386" i="1"/>
  <c r="C16386" i="1"/>
  <c r="D16386" i="1"/>
  <c r="B16387" i="1"/>
  <c r="C16387" i="1"/>
  <c r="D16387" i="1"/>
  <c r="B16388" i="1"/>
  <c r="C16388" i="1"/>
  <c r="D16388" i="1"/>
  <c r="B16389" i="1"/>
  <c r="C16389" i="1"/>
  <c r="D16389" i="1"/>
  <c r="B16390" i="1"/>
  <c r="C16390" i="1"/>
  <c r="D16390" i="1"/>
  <c r="B16391" i="1"/>
  <c r="C16391" i="1"/>
  <c r="D16391" i="1"/>
  <c r="B16392" i="1"/>
  <c r="C16392" i="1"/>
  <c r="D16392" i="1"/>
  <c r="B16393" i="1"/>
  <c r="C16393" i="1"/>
  <c r="D16393" i="1"/>
  <c r="B16394" i="1"/>
  <c r="C16394" i="1"/>
  <c r="D16394" i="1"/>
  <c r="B16395" i="1"/>
  <c r="C16395" i="1"/>
  <c r="D16395" i="1"/>
  <c r="B16396" i="1"/>
  <c r="C16396" i="1"/>
  <c r="D16396" i="1"/>
  <c r="B16397" i="1"/>
  <c r="C16397" i="1"/>
  <c r="D16397" i="1"/>
  <c r="B16398" i="1"/>
  <c r="C16398" i="1"/>
  <c r="D16398" i="1"/>
  <c r="B16399" i="1"/>
  <c r="C16399" i="1"/>
  <c r="D16399" i="1"/>
  <c r="B16400" i="1"/>
  <c r="C16400" i="1"/>
  <c r="D16400" i="1"/>
  <c r="B16401" i="1"/>
  <c r="C16401" i="1"/>
  <c r="D16401" i="1"/>
  <c r="B16402" i="1"/>
  <c r="C16402" i="1"/>
  <c r="D16402" i="1"/>
  <c r="B16403" i="1"/>
  <c r="C16403" i="1"/>
  <c r="D16403" i="1"/>
  <c r="B16404" i="1"/>
  <c r="C16404" i="1"/>
  <c r="D16404" i="1"/>
  <c r="B16405" i="1"/>
  <c r="C16405" i="1"/>
  <c r="D16405" i="1"/>
  <c r="B16406" i="1"/>
  <c r="C16406" i="1"/>
  <c r="D16406" i="1"/>
  <c r="B16407" i="1"/>
  <c r="C16407" i="1"/>
  <c r="D16407" i="1"/>
  <c r="B16408" i="1"/>
  <c r="C16408" i="1"/>
  <c r="D16408" i="1"/>
  <c r="B16409" i="1"/>
  <c r="C16409" i="1"/>
  <c r="D16409" i="1"/>
  <c r="B16410" i="1"/>
  <c r="C16410" i="1"/>
  <c r="D16410" i="1"/>
  <c r="B16411" i="1"/>
  <c r="C16411" i="1"/>
  <c r="D16411" i="1"/>
  <c r="B16412" i="1"/>
  <c r="C16412" i="1"/>
  <c r="D16412" i="1"/>
  <c r="B16413" i="1"/>
  <c r="C16413" i="1"/>
  <c r="D16413" i="1"/>
  <c r="B16414" i="1"/>
  <c r="C16414" i="1"/>
  <c r="D16414" i="1"/>
  <c r="B16415" i="1"/>
  <c r="C16415" i="1"/>
  <c r="D16415" i="1"/>
  <c r="B16416" i="1"/>
  <c r="C16416" i="1"/>
  <c r="D16416" i="1"/>
  <c r="B16417" i="1"/>
  <c r="C16417" i="1"/>
  <c r="D16417" i="1"/>
  <c r="B16418" i="1"/>
  <c r="C16418" i="1"/>
  <c r="D16418" i="1"/>
  <c r="B16419" i="1"/>
  <c r="C16419" i="1"/>
  <c r="D16419" i="1"/>
  <c r="B16420" i="1"/>
  <c r="C16420" i="1"/>
  <c r="D16420" i="1"/>
  <c r="B16421" i="1"/>
  <c r="C16421" i="1"/>
  <c r="D16421" i="1"/>
  <c r="B16422" i="1"/>
  <c r="C16422" i="1"/>
  <c r="D16422" i="1"/>
  <c r="B16423" i="1"/>
  <c r="C16423" i="1"/>
  <c r="D16423" i="1"/>
  <c r="B16424" i="1"/>
  <c r="C16424" i="1"/>
  <c r="D16424" i="1"/>
  <c r="B16425" i="1"/>
  <c r="C16425" i="1"/>
  <c r="D16425" i="1"/>
  <c r="B16426" i="1"/>
  <c r="C16426" i="1"/>
  <c r="D16426" i="1"/>
  <c r="B16427" i="1"/>
  <c r="C16427" i="1"/>
  <c r="D16427" i="1"/>
  <c r="B16428" i="1"/>
  <c r="C16428" i="1"/>
  <c r="D16428" i="1"/>
  <c r="B16429" i="1"/>
  <c r="C16429" i="1"/>
  <c r="D16429" i="1"/>
  <c r="B16430" i="1"/>
  <c r="C16430" i="1"/>
  <c r="D16430" i="1"/>
  <c r="B16431" i="1"/>
  <c r="C16431" i="1"/>
  <c r="D16431" i="1"/>
  <c r="B16432" i="1"/>
  <c r="C16432" i="1"/>
  <c r="D16432" i="1"/>
  <c r="B16433" i="1"/>
  <c r="C16433" i="1"/>
  <c r="D16433" i="1"/>
  <c r="B16434" i="1"/>
  <c r="C16434" i="1"/>
  <c r="D16434" i="1"/>
  <c r="B16435" i="1"/>
  <c r="C16435" i="1"/>
  <c r="D16435" i="1"/>
  <c r="B16436" i="1"/>
  <c r="C16436" i="1"/>
  <c r="D16436" i="1"/>
  <c r="B16437" i="1"/>
  <c r="C16437" i="1"/>
  <c r="D16437" i="1"/>
  <c r="B16438" i="1"/>
  <c r="C16438" i="1"/>
  <c r="D16438" i="1"/>
  <c r="B16439" i="1"/>
  <c r="C16439" i="1"/>
  <c r="D16439" i="1"/>
  <c r="B16440" i="1"/>
  <c r="C16440" i="1"/>
  <c r="D16440" i="1"/>
  <c r="B16441" i="1"/>
  <c r="C16441" i="1"/>
  <c r="D16441" i="1"/>
  <c r="B16442" i="1"/>
  <c r="C16442" i="1"/>
  <c r="D16442" i="1"/>
  <c r="B16443" i="1"/>
  <c r="C16443" i="1"/>
  <c r="D16443" i="1"/>
  <c r="B16444" i="1"/>
  <c r="C16444" i="1"/>
  <c r="D16444" i="1"/>
  <c r="B16445" i="1"/>
  <c r="C16445" i="1"/>
  <c r="D16445" i="1"/>
  <c r="B16446" i="1"/>
  <c r="C16446" i="1"/>
  <c r="D16446" i="1"/>
  <c r="B16447" i="1"/>
  <c r="C16447" i="1"/>
  <c r="D16447" i="1"/>
  <c r="B16448" i="1"/>
  <c r="C16448" i="1"/>
  <c r="D16448" i="1"/>
  <c r="B16449" i="1"/>
  <c r="C16449" i="1"/>
  <c r="D16449" i="1"/>
  <c r="B16450" i="1"/>
  <c r="C16450" i="1"/>
  <c r="D16450" i="1"/>
  <c r="B16451" i="1"/>
  <c r="C16451" i="1"/>
  <c r="D16451" i="1"/>
  <c r="B16452" i="1"/>
  <c r="C16452" i="1"/>
  <c r="D16452" i="1"/>
  <c r="B16453" i="1"/>
  <c r="C16453" i="1"/>
  <c r="D16453" i="1"/>
  <c r="B16454" i="1"/>
  <c r="C16454" i="1"/>
  <c r="D16454" i="1"/>
  <c r="B16455" i="1"/>
  <c r="C16455" i="1"/>
  <c r="D16455" i="1"/>
  <c r="B16456" i="1"/>
  <c r="C16456" i="1"/>
  <c r="D16456" i="1"/>
  <c r="B16457" i="1"/>
  <c r="C16457" i="1"/>
  <c r="D16457" i="1"/>
  <c r="B16458" i="1"/>
  <c r="C16458" i="1"/>
  <c r="D16458" i="1"/>
  <c r="B16459" i="1"/>
  <c r="C16459" i="1"/>
  <c r="D16459" i="1"/>
  <c r="B16460" i="1"/>
  <c r="C16460" i="1"/>
  <c r="D16460" i="1"/>
  <c r="B16461" i="1"/>
  <c r="C16461" i="1"/>
  <c r="D16461" i="1"/>
  <c r="B16462" i="1"/>
  <c r="C16462" i="1"/>
  <c r="D16462" i="1"/>
  <c r="B16463" i="1"/>
  <c r="C16463" i="1"/>
  <c r="D16463" i="1"/>
  <c r="B16464" i="1"/>
  <c r="C16464" i="1"/>
  <c r="D16464" i="1"/>
  <c r="B16465" i="1"/>
  <c r="C16465" i="1"/>
  <c r="D16465" i="1"/>
  <c r="B16466" i="1"/>
  <c r="C16466" i="1"/>
  <c r="D16466" i="1"/>
  <c r="B16467" i="1"/>
  <c r="C16467" i="1"/>
  <c r="D16467" i="1"/>
  <c r="B16468" i="1"/>
  <c r="C16468" i="1"/>
  <c r="D16468" i="1"/>
  <c r="B16469" i="1"/>
  <c r="C16469" i="1"/>
  <c r="D16469" i="1"/>
  <c r="B16470" i="1"/>
  <c r="C16470" i="1"/>
  <c r="D16470" i="1"/>
  <c r="B16471" i="1"/>
  <c r="C16471" i="1"/>
  <c r="D16471" i="1"/>
  <c r="B16472" i="1"/>
  <c r="C16472" i="1"/>
  <c r="D16472" i="1"/>
  <c r="B16473" i="1"/>
  <c r="C16473" i="1"/>
  <c r="D16473" i="1"/>
  <c r="B16474" i="1"/>
  <c r="C16474" i="1"/>
  <c r="D16474" i="1"/>
  <c r="B16475" i="1"/>
  <c r="C16475" i="1"/>
  <c r="D16475" i="1"/>
  <c r="B16476" i="1"/>
  <c r="C16476" i="1"/>
  <c r="D16476" i="1"/>
  <c r="B16477" i="1"/>
  <c r="C16477" i="1"/>
  <c r="D16477" i="1"/>
  <c r="B16478" i="1"/>
  <c r="C16478" i="1"/>
  <c r="D16478" i="1"/>
  <c r="B16479" i="1"/>
  <c r="C16479" i="1"/>
  <c r="D16479" i="1"/>
  <c r="B16480" i="1"/>
  <c r="C16480" i="1"/>
  <c r="D16480" i="1"/>
  <c r="B16481" i="1"/>
  <c r="C16481" i="1"/>
  <c r="D16481" i="1"/>
  <c r="B16482" i="1"/>
  <c r="C16482" i="1"/>
  <c r="D16482" i="1"/>
  <c r="B16483" i="1"/>
  <c r="C16483" i="1"/>
  <c r="D16483" i="1"/>
  <c r="B16484" i="1"/>
  <c r="C16484" i="1"/>
  <c r="D16484" i="1"/>
  <c r="B16485" i="1"/>
  <c r="C16485" i="1"/>
  <c r="D16485" i="1"/>
  <c r="B16486" i="1"/>
  <c r="C16486" i="1"/>
  <c r="D16486" i="1"/>
  <c r="B16487" i="1"/>
  <c r="C16487" i="1"/>
  <c r="D16487" i="1"/>
  <c r="B16488" i="1"/>
  <c r="C16488" i="1"/>
  <c r="D16488" i="1"/>
  <c r="B16489" i="1"/>
  <c r="C16489" i="1"/>
  <c r="D16489" i="1"/>
  <c r="B16490" i="1"/>
  <c r="C16490" i="1"/>
  <c r="D16490" i="1"/>
  <c r="B16491" i="1"/>
  <c r="C16491" i="1"/>
  <c r="D16491" i="1"/>
  <c r="B16492" i="1"/>
  <c r="C16492" i="1"/>
  <c r="D16492" i="1"/>
  <c r="B16493" i="1"/>
  <c r="C16493" i="1"/>
  <c r="D16493" i="1"/>
  <c r="B16494" i="1"/>
  <c r="C16494" i="1"/>
  <c r="D16494" i="1"/>
  <c r="B16495" i="1"/>
  <c r="C16495" i="1"/>
  <c r="D16495" i="1"/>
  <c r="B16496" i="1"/>
  <c r="C16496" i="1"/>
  <c r="D16496" i="1"/>
  <c r="B16497" i="1"/>
  <c r="C16497" i="1"/>
  <c r="D16497" i="1"/>
  <c r="B16498" i="1"/>
  <c r="C16498" i="1"/>
  <c r="D16498" i="1"/>
  <c r="B16499" i="1"/>
  <c r="C16499" i="1"/>
  <c r="D16499" i="1"/>
  <c r="B16500" i="1"/>
  <c r="C16500" i="1"/>
  <c r="D16500" i="1"/>
  <c r="B16501" i="1"/>
  <c r="C16501" i="1"/>
  <c r="D16501" i="1"/>
  <c r="B16502" i="1"/>
  <c r="C16502" i="1"/>
  <c r="D16502" i="1"/>
  <c r="B16503" i="1"/>
  <c r="C16503" i="1"/>
  <c r="D16503" i="1"/>
  <c r="B16504" i="1"/>
  <c r="C16504" i="1"/>
  <c r="D16504" i="1"/>
  <c r="B16505" i="1"/>
  <c r="C16505" i="1"/>
  <c r="D16505" i="1"/>
  <c r="B16506" i="1"/>
  <c r="C16506" i="1"/>
  <c r="D16506" i="1"/>
  <c r="B16507" i="1"/>
  <c r="C16507" i="1"/>
  <c r="D16507" i="1"/>
  <c r="B16508" i="1"/>
  <c r="C16508" i="1"/>
  <c r="D16508" i="1"/>
  <c r="B16509" i="1"/>
  <c r="C16509" i="1"/>
  <c r="D16509" i="1"/>
  <c r="B16510" i="1"/>
  <c r="C16510" i="1"/>
  <c r="D16510" i="1"/>
  <c r="B16511" i="1"/>
  <c r="C16511" i="1"/>
  <c r="D16511" i="1"/>
  <c r="B16512" i="1"/>
  <c r="C16512" i="1"/>
  <c r="D16512" i="1"/>
  <c r="B16513" i="1"/>
  <c r="C16513" i="1"/>
  <c r="D16513" i="1"/>
  <c r="B16514" i="1"/>
  <c r="C16514" i="1"/>
  <c r="D16514" i="1"/>
  <c r="B16515" i="1"/>
  <c r="C16515" i="1"/>
  <c r="D16515" i="1"/>
  <c r="B16516" i="1"/>
  <c r="C16516" i="1"/>
  <c r="D16516" i="1"/>
  <c r="B16517" i="1"/>
  <c r="C16517" i="1"/>
  <c r="D16517" i="1"/>
  <c r="B16518" i="1"/>
  <c r="C16518" i="1"/>
  <c r="D16518" i="1"/>
  <c r="B16519" i="1"/>
  <c r="C16519" i="1"/>
  <c r="D16519" i="1"/>
  <c r="B16520" i="1"/>
  <c r="C16520" i="1"/>
  <c r="D16520" i="1"/>
  <c r="B16521" i="1"/>
  <c r="C16521" i="1"/>
  <c r="D16521" i="1"/>
  <c r="B16522" i="1"/>
  <c r="C16522" i="1"/>
  <c r="D16522" i="1"/>
  <c r="B16523" i="1"/>
  <c r="C16523" i="1"/>
  <c r="D16523" i="1"/>
  <c r="B16524" i="1"/>
  <c r="C16524" i="1"/>
  <c r="D16524" i="1"/>
  <c r="B16525" i="1"/>
  <c r="C16525" i="1"/>
  <c r="D16525" i="1"/>
  <c r="B16526" i="1"/>
  <c r="C16526" i="1"/>
  <c r="D16526" i="1"/>
  <c r="B16527" i="1"/>
  <c r="C16527" i="1"/>
  <c r="D16527" i="1"/>
  <c r="B16528" i="1"/>
  <c r="C16528" i="1"/>
  <c r="D16528" i="1"/>
  <c r="B16529" i="1"/>
  <c r="C16529" i="1"/>
  <c r="D16529" i="1"/>
  <c r="B16530" i="1"/>
  <c r="C16530" i="1"/>
  <c r="D16530" i="1"/>
  <c r="B16531" i="1"/>
  <c r="C16531" i="1"/>
  <c r="D16531" i="1"/>
  <c r="B16532" i="1"/>
  <c r="C16532" i="1"/>
  <c r="D16532" i="1"/>
  <c r="B16533" i="1"/>
  <c r="C16533" i="1"/>
  <c r="D16533" i="1"/>
  <c r="B16534" i="1"/>
  <c r="C16534" i="1"/>
  <c r="D16534" i="1"/>
  <c r="B16535" i="1"/>
  <c r="C16535" i="1"/>
  <c r="D16535" i="1"/>
  <c r="B16536" i="1"/>
  <c r="C16536" i="1"/>
  <c r="D16536" i="1"/>
  <c r="B16537" i="1"/>
  <c r="C16537" i="1"/>
  <c r="D16537" i="1"/>
  <c r="B16538" i="1"/>
  <c r="C16538" i="1"/>
  <c r="D16538" i="1"/>
  <c r="B16539" i="1"/>
  <c r="C16539" i="1"/>
  <c r="D16539" i="1"/>
  <c r="B16540" i="1"/>
  <c r="C16540" i="1"/>
  <c r="D16540" i="1"/>
  <c r="B16541" i="1"/>
  <c r="C16541" i="1"/>
  <c r="D16541" i="1"/>
  <c r="B16542" i="1"/>
  <c r="C16542" i="1"/>
  <c r="D16542" i="1"/>
  <c r="B16543" i="1"/>
  <c r="C16543" i="1"/>
  <c r="D16543" i="1"/>
  <c r="B16544" i="1"/>
  <c r="C16544" i="1"/>
  <c r="D16544" i="1"/>
  <c r="B16545" i="1"/>
  <c r="C16545" i="1"/>
  <c r="D16545" i="1"/>
  <c r="B16546" i="1"/>
  <c r="C16546" i="1"/>
  <c r="D16546" i="1"/>
  <c r="B16547" i="1"/>
  <c r="C16547" i="1"/>
  <c r="D16547" i="1"/>
  <c r="B16548" i="1"/>
  <c r="C16548" i="1"/>
  <c r="D16548" i="1"/>
  <c r="B16549" i="1"/>
  <c r="C16549" i="1"/>
  <c r="D16549" i="1"/>
  <c r="B16550" i="1"/>
  <c r="C16550" i="1"/>
  <c r="D16550" i="1"/>
  <c r="B16551" i="1"/>
  <c r="C16551" i="1"/>
  <c r="D16551" i="1"/>
  <c r="B16552" i="1"/>
  <c r="C16552" i="1"/>
  <c r="D16552" i="1"/>
  <c r="B16553" i="1"/>
  <c r="C16553" i="1"/>
  <c r="D16553" i="1"/>
  <c r="B16554" i="1"/>
  <c r="C16554" i="1"/>
  <c r="D16554" i="1"/>
  <c r="B16555" i="1"/>
  <c r="C16555" i="1"/>
  <c r="D16555" i="1"/>
  <c r="B16556" i="1"/>
  <c r="C16556" i="1"/>
  <c r="D16556" i="1"/>
  <c r="B16557" i="1"/>
  <c r="C16557" i="1"/>
  <c r="D16557" i="1"/>
  <c r="B16558" i="1"/>
  <c r="C16558" i="1"/>
  <c r="D16558" i="1"/>
  <c r="B16559" i="1"/>
  <c r="C16559" i="1"/>
  <c r="D16559" i="1"/>
  <c r="B16560" i="1"/>
  <c r="C16560" i="1"/>
  <c r="D16560" i="1"/>
  <c r="B16561" i="1"/>
  <c r="C16561" i="1"/>
  <c r="D16561" i="1"/>
  <c r="B16562" i="1"/>
  <c r="C16562" i="1"/>
  <c r="D16562" i="1"/>
  <c r="B16563" i="1"/>
  <c r="C16563" i="1"/>
  <c r="D16563" i="1"/>
  <c r="B16564" i="1"/>
  <c r="C16564" i="1"/>
  <c r="D16564" i="1"/>
  <c r="B16565" i="1"/>
  <c r="C16565" i="1"/>
  <c r="D16565" i="1"/>
  <c r="B16566" i="1"/>
  <c r="C16566" i="1"/>
  <c r="D16566" i="1"/>
  <c r="B16567" i="1"/>
  <c r="C16567" i="1"/>
  <c r="D16567" i="1"/>
  <c r="B16568" i="1"/>
  <c r="C16568" i="1"/>
  <c r="D16568" i="1"/>
  <c r="B16569" i="1"/>
  <c r="C16569" i="1"/>
  <c r="D16569" i="1"/>
  <c r="B16570" i="1"/>
  <c r="C16570" i="1"/>
  <c r="D16570" i="1"/>
  <c r="B16571" i="1"/>
  <c r="C16571" i="1"/>
  <c r="D16571" i="1"/>
  <c r="B16572" i="1"/>
  <c r="C16572" i="1"/>
  <c r="D16572" i="1"/>
  <c r="B16573" i="1"/>
  <c r="C16573" i="1"/>
  <c r="D16573" i="1"/>
  <c r="B16574" i="1"/>
  <c r="C16574" i="1"/>
  <c r="D16574" i="1"/>
  <c r="B16575" i="1"/>
  <c r="C16575" i="1"/>
  <c r="D16575" i="1"/>
  <c r="B16576" i="1"/>
  <c r="C16576" i="1"/>
  <c r="D16576" i="1"/>
  <c r="B16577" i="1"/>
  <c r="C16577" i="1"/>
  <c r="D16577" i="1"/>
  <c r="B16578" i="1"/>
  <c r="C16578" i="1"/>
  <c r="D16578" i="1"/>
  <c r="B16579" i="1"/>
  <c r="C16579" i="1"/>
  <c r="D16579" i="1"/>
  <c r="B16580" i="1"/>
  <c r="C16580" i="1"/>
  <c r="D16580" i="1"/>
  <c r="B16581" i="1"/>
  <c r="C16581" i="1"/>
  <c r="D16581" i="1"/>
  <c r="B16582" i="1"/>
  <c r="C16582" i="1"/>
  <c r="D16582" i="1"/>
  <c r="B16583" i="1"/>
  <c r="C16583" i="1"/>
  <c r="D16583" i="1"/>
  <c r="B16584" i="1"/>
  <c r="C16584" i="1"/>
  <c r="D16584" i="1"/>
  <c r="B16585" i="1"/>
  <c r="C16585" i="1"/>
  <c r="D16585" i="1"/>
  <c r="B16586" i="1"/>
  <c r="C16586" i="1"/>
  <c r="D16586" i="1"/>
  <c r="B16587" i="1"/>
  <c r="C16587" i="1"/>
  <c r="D16587" i="1"/>
  <c r="B16588" i="1"/>
  <c r="C16588" i="1"/>
  <c r="D16588" i="1"/>
  <c r="B16589" i="1"/>
  <c r="C16589" i="1"/>
  <c r="D16589" i="1"/>
  <c r="B16590" i="1"/>
  <c r="C16590" i="1"/>
  <c r="D16590" i="1"/>
  <c r="B16591" i="1"/>
  <c r="C16591" i="1"/>
  <c r="D16591" i="1"/>
  <c r="B16592" i="1"/>
  <c r="C16592" i="1"/>
  <c r="D16592" i="1"/>
  <c r="B16593" i="1"/>
  <c r="C16593" i="1"/>
  <c r="D16593" i="1"/>
  <c r="B16594" i="1"/>
  <c r="C16594" i="1"/>
  <c r="D16594" i="1"/>
  <c r="B16595" i="1"/>
  <c r="C16595" i="1"/>
  <c r="D16595" i="1"/>
  <c r="B16596" i="1"/>
  <c r="C16596" i="1"/>
  <c r="D16596" i="1"/>
  <c r="B16597" i="1"/>
  <c r="C16597" i="1"/>
  <c r="D16597" i="1"/>
  <c r="B16598" i="1"/>
  <c r="C16598" i="1"/>
  <c r="D16598" i="1"/>
  <c r="B16599" i="1"/>
  <c r="C16599" i="1"/>
  <c r="D16599" i="1"/>
  <c r="B16600" i="1"/>
  <c r="C16600" i="1"/>
  <c r="D16600" i="1"/>
  <c r="B16601" i="1"/>
  <c r="C16601" i="1"/>
  <c r="D16601" i="1"/>
  <c r="B16602" i="1"/>
  <c r="C16602" i="1"/>
  <c r="D16602" i="1"/>
  <c r="B16603" i="1"/>
  <c r="C16603" i="1"/>
  <c r="D16603" i="1"/>
  <c r="B16604" i="1"/>
  <c r="C16604" i="1"/>
  <c r="D16604" i="1"/>
  <c r="B16605" i="1"/>
  <c r="C16605" i="1"/>
  <c r="D16605" i="1"/>
  <c r="B16606" i="1"/>
  <c r="C16606" i="1"/>
  <c r="D16606" i="1"/>
  <c r="B16607" i="1"/>
  <c r="C16607" i="1"/>
  <c r="D16607" i="1"/>
  <c r="B16608" i="1"/>
  <c r="C16608" i="1"/>
  <c r="D16608" i="1"/>
  <c r="B16609" i="1"/>
  <c r="C16609" i="1"/>
  <c r="D16609" i="1"/>
  <c r="B16610" i="1"/>
  <c r="C16610" i="1"/>
  <c r="D16610" i="1"/>
  <c r="B16611" i="1"/>
  <c r="C16611" i="1"/>
  <c r="D16611" i="1"/>
  <c r="B16612" i="1"/>
  <c r="C16612" i="1"/>
  <c r="D16612" i="1"/>
  <c r="B16613" i="1"/>
  <c r="C16613" i="1"/>
  <c r="D16613" i="1"/>
  <c r="B16614" i="1"/>
  <c r="C16614" i="1"/>
  <c r="D16614" i="1"/>
  <c r="B16615" i="1"/>
  <c r="C16615" i="1"/>
  <c r="D16615" i="1"/>
  <c r="B16616" i="1"/>
  <c r="C16616" i="1"/>
  <c r="D16616" i="1"/>
  <c r="B16617" i="1"/>
  <c r="C16617" i="1"/>
  <c r="D16617" i="1"/>
  <c r="B16618" i="1"/>
  <c r="C16618" i="1"/>
  <c r="D16618" i="1"/>
  <c r="B16619" i="1"/>
  <c r="C16619" i="1"/>
  <c r="D16619" i="1"/>
  <c r="B16620" i="1"/>
  <c r="C16620" i="1"/>
  <c r="D16620" i="1"/>
  <c r="B16621" i="1"/>
  <c r="C16621" i="1"/>
  <c r="D16621" i="1"/>
  <c r="B16622" i="1"/>
  <c r="C16622" i="1"/>
  <c r="D16622" i="1"/>
  <c r="B16623" i="1"/>
  <c r="C16623" i="1"/>
  <c r="D16623" i="1"/>
  <c r="B16624" i="1"/>
  <c r="C16624" i="1"/>
  <c r="D16624" i="1"/>
  <c r="B16625" i="1"/>
  <c r="C16625" i="1"/>
  <c r="D16625" i="1"/>
  <c r="B16626" i="1"/>
  <c r="C16626" i="1"/>
  <c r="D16626" i="1"/>
  <c r="B16627" i="1"/>
  <c r="C16627" i="1"/>
  <c r="D16627" i="1"/>
  <c r="B16628" i="1"/>
  <c r="C16628" i="1"/>
  <c r="D16628" i="1"/>
  <c r="B16629" i="1"/>
  <c r="C16629" i="1"/>
  <c r="D16629" i="1"/>
  <c r="B16630" i="1"/>
  <c r="C16630" i="1"/>
  <c r="D16630" i="1"/>
  <c r="B16631" i="1"/>
  <c r="C16631" i="1"/>
  <c r="D16631" i="1"/>
  <c r="B16632" i="1"/>
  <c r="C16632" i="1"/>
  <c r="D16632" i="1"/>
  <c r="B16633" i="1"/>
  <c r="C16633" i="1"/>
  <c r="D16633" i="1"/>
  <c r="B16634" i="1"/>
  <c r="C16634" i="1"/>
  <c r="D16634" i="1"/>
  <c r="B16635" i="1"/>
  <c r="C16635" i="1"/>
  <c r="D16635" i="1"/>
  <c r="B16636" i="1"/>
  <c r="C16636" i="1"/>
  <c r="D16636" i="1"/>
  <c r="B16637" i="1"/>
  <c r="C16637" i="1"/>
  <c r="D16637" i="1"/>
  <c r="B16638" i="1"/>
  <c r="C16638" i="1"/>
  <c r="D16638" i="1"/>
  <c r="B16639" i="1"/>
  <c r="C16639" i="1"/>
  <c r="D16639" i="1"/>
  <c r="B16640" i="1"/>
  <c r="C16640" i="1"/>
  <c r="D16640" i="1"/>
  <c r="B16641" i="1"/>
  <c r="C16641" i="1"/>
  <c r="D16641" i="1"/>
  <c r="B16642" i="1"/>
  <c r="C16642" i="1"/>
  <c r="D16642" i="1"/>
  <c r="B16643" i="1"/>
  <c r="C16643" i="1"/>
  <c r="D16643" i="1"/>
  <c r="B16644" i="1"/>
  <c r="C16644" i="1"/>
  <c r="D16644" i="1"/>
  <c r="B16645" i="1"/>
  <c r="C16645" i="1"/>
  <c r="D16645" i="1"/>
  <c r="B16646" i="1"/>
  <c r="C16646" i="1"/>
  <c r="D16646" i="1"/>
  <c r="B16647" i="1"/>
  <c r="C16647" i="1"/>
  <c r="D16647" i="1"/>
  <c r="B16648" i="1"/>
  <c r="C16648" i="1"/>
  <c r="D16648" i="1"/>
  <c r="B16649" i="1"/>
  <c r="C16649" i="1"/>
  <c r="D16649" i="1"/>
  <c r="B16650" i="1"/>
  <c r="C16650" i="1"/>
  <c r="D16650" i="1"/>
  <c r="B16651" i="1"/>
  <c r="C16651" i="1"/>
  <c r="D16651" i="1"/>
  <c r="B16652" i="1"/>
  <c r="C16652" i="1"/>
  <c r="D16652" i="1"/>
  <c r="B16653" i="1"/>
  <c r="C16653" i="1"/>
  <c r="D16653" i="1"/>
  <c r="B16654" i="1"/>
  <c r="C16654" i="1"/>
  <c r="D16654" i="1"/>
  <c r="B16655" i="1"/>
  <c r="C16655" i="1"/>
  <c r="D16655" i="1"/>
  <c r="B16656" i="1"/>
  <c r="C16656" i="1"/>
  <c r="D16656" i="1"/>
  <c r="B16657" i="1"/>
  <c r="C16657" i="1"/>
  <c r="D16657" i="1"/>
  <c r="B16658" i="1"/>
  <c r="C16658" i="1"/>
  <c r="D16658" i="1"/>
  <c r="B16659" i="1"/>
  <c r="C16659" i="1"/>
  <c r="D16659" i="1"/>
  <c r="B16660" i="1"/>
  <c r="C16660" i="1"/>
  <c r="D16660" i="1"/>
  <c r="B16661" i="1"/>
  <c r="C16661" i="1"/>
  <c r="D16661" i="1"/>
  <c r="B16662" i="1"/>
  <c r="C16662" i="1"/>
  <c r="D16662" i="1"/>
  <c r="B16663" i="1"/>
  <c r="C16663" i="1"/>
  <c r="D16663" i="1"/>
  <c r="B16664" i="1"/>
  <c r="C16664" i="1"/>
  <c r="D16664" i="1"/>
  <c r="B16665" i="1"/>
  <c r="C16665" i="1"/>
  <c r="D16665" i="1"/>
  <c r="B16666" i="1"/>
  <c r="C16666" i="1"/>
  <c r="D16666" i="1"/>
  <c r="B16667" i="1"/>
  <c r="C16667" i="1"/>
  <c r="D16667" i="1"/>
  <c r="B16668" i="1"/>
  <c r="C16668" i="1"/>
  <c r="D16668" i="1"/>
  <c r="B16669" i="1"/>
  <c r="C16669" i="1"/>
  <c r="D16669" i="1"/>
  <c r="B16670" i="1"/>
  <c r="C16670" i="1"/>
  <c r="D16670" i="1"/>
  <c r="B16671" i="1"/>
  <c r="C16671" i="1"/>
  <c r="D16671" i="1"/>
  <c r="B16672" i="1"/>
  <c r="C16672" i="1"/>
  <c r="D16672" i="1"/>
  <c r="B16673" i="1"/>
  <c r="C16673" i="1"/>
  <c r="D16673" i="1"/>
  <c r="B16674" i="1"/>
  <c r="C16674" i="1"/>
  <c r="D16674" i="1"/>
  <c r="B16675" i="1"/>
  <c r="C16675" i="1"/>
  <c r="D16675" i="1"/>
  <c r="B16676" i="1"/>
  <c r="C16676" i="1"/>
  <c r="D16676" i="1"/>
  <c r="B16677" i="1"/>
  <c r="C16677" i="1"/>
  <c r="D16677" i="1"/>
  <c r="B16678" i="1"/>
  <c r="C16678" i="1"/>
  <c r="D16678" i="1"/>
  <c r="B16679" i="1"/>
  <c r="C16679" i="1"/>
  <c r="D16679" i="1"/>
  <c r="B16680" i="1"/>
  <c r="C16680" i="1"/>
  <c r="D16680" i="1"/>
  <c r="B16681" i="1"/>
  <c r="C16681" i="1"/>
  <c r="D16681" i="1"/>
  <c r="B16682" i="1"/>
  <c r="C16682" i="1"/>
  <c r="D16682" i="1"/>
  <c r="B16683" i="1"/>
  <c r="C16683" i="1"/>
  <c r="D16683" i="1"/>
  <c r="B16684" i="1"/>
  <c r="C16684" i="1"/>
  <c r="D16684" i="1"/>
  <c r="B16685" i="1"/>
  <c r="C16685" i="1"/>
  <c r="D16685" i="1"/>
  <c r="B16686" i="1"/>
  <c r="C16686" i="1"/>
  <c r="D16686" i="1"/>
  <c r="B16687" i="1"/>
  <c r="C16687" i="1"/>
  <c r="D16687" i="1"/>
  <c r="B16688" i="1"/>
  <c r="C16688" i="1"/>
  <c r="D16688" i="1"/>
  <c r="B16689" i="1"/>
  <c r="C16689" i="1"/>
  <c r="D16689" i="1"/>
  <c r="B16690" i="1"/>
  <c r="C16690" i="1"/>
  <c r="D16690" i="1"/>
  <c r="B16691" i="1"/>
  <c r="C16691" i="1"/>
  <c r="D16691" i="1"/>
  <c r="B16692" i="1"/>
  <c r="C16692" i="1"/>
  <c r="D16692" i="1"/>
  <c r="B16693" i="1"/>
  <c r="C16693" i="1"/>
  <c r="D16693" i="1"/>
  <c r="B16694" i="1"/>
  <c r="C16694" i="1"/>
  <c r="D16694" i="1"/>
  <c r="B16695" i="1"/>
  <c r="C16695" i="1"/>
  <c r="D16695" i="1"/>
  <c r="B16696" i="1"/>
  <c r="C16696" i="1"/>
  <c r="D16696" i="1"/>
  <c r="B16697" i="1"/>
  <c r="C16697" i="1"/>
  <c r="D16697" i="1"/>
  <c r="B16698" i="1"/>
  <c r="C16698" i="1"/>
  <c r="D16698" i="1"/>
  <c r="B16699" i="1"/>
  <c r="C16699" i="1"/>
  <c r="D16699" i="1"/>
  <c r="B16700" i="1"/>
  <c r="C16700" i="1"/>
  <c r="D16700" i="1"/>
  <c r="B16701" i="1"/>
  <c r="C16701" i="1"/>
  <c r="D16701" i="1"/>
  <c r="B16702" i="1"/>
  <c r="C16702" i="1"/>
  <c r="D16702" i="1"/>
  <c r="B16703" i="1"/>
  <c r="C16703" i="1"/>
  <c r="D16703" i="1"/>
  <c r="B16704" i="1"/>
  <c r="C16704" i="1"/>
  <c r="D16704" i="1"/>
  <c r="B16705" i="1"/>
  <c r="C16705" i="1"/>
  <c r="D16705" i="1"/>
  <c r="B16706" i="1"/>
  <c r="C16706" i="1"/>
  <c r="D16706" i="1"/>
  <c r="B16707" i="1"/>
  <c r="C16707" i="1"/>
  <c r="D16707" i="1"/>
  <c r="B16708" i="1"/>
  <c r="C16708" i="1"/>
  <c r="D16708" i="1"/>
  <c r="B16709" i="1"/>
  <c r="C16709" i="1"/>
  <c r="D16709" i="1"/>
  <c r="B16710" i="1"/>
  <c r="C16710" i="1"/>
  <c r="D16710" i="1"/>
  <c r="B16711" i="1"/>
  <c r="C16711" i="1"/>
  <c r="D16711" i="1"/>
  <c r="B16712" i="1"/>
  <c r="C16712" i="1"/>
  <c r="D16712" i="1"/>
  <c r="B16713" i="1"/>
  <c r="C16713" i="1"/>
  <c r="D16713" i="1"/>
  <c r="B16714" i="1"/>
  <c r="C16714" i="1"/>
  <c r="D16714" i="1"/>
  <c r="B16715" i="1"/>
  <c r="C16715" i="1"/>
  <c r="D16715" i="1"/>
  <c r="B16716" i="1"/>
  <c r="C16716" i="1"/>
  <c r="D16716" i="1"/>
  <c r="B16717" i="1"/>
  <c r="C16717" i="1"/>
  <c r="D16717" i="1"/>
  <c r="B16718" i="1"/>
  <c r="C16718" i="1"/>
  <c r="D16718" i="1"/>
  <c r="B16719" i="1"/>
  <c r="C16719" i="1"/>
  <c r="D16719" i="1"/>
  <c r="B16720" i="1"/>
  <c r="C16720" i="1"/>
  <c r="D16720" i="1"/>
  <c r="B16721" i="1"/>
  <c r="C16721" i="1"/>
  <c r="D16721" i="1"/>
  <c r="B16722" i="1"/>
  <c r="C16722" i="1"/>
  <c r="D16722" i="1"/>
  <c r="B16723" i="1"/>
  <c r="C16723" i="1"/>
  <c r="D16723" i="1"/>
  <c r="B16724" i="1"/>
  <c r="C16724" i="1"/>
  <c r="D16724" i="1"/>
  <c r="B16725" i="1"/>
  <c r="C16725" i="1"/>
  <c r="D16725" i="1"/>
  <c r="B16726" i="1"/>
  <c r="C16726" i="1"/>
  <c r="D16726" i="1"/>
  <c r="B16727" i="1"/>
  <c r="C16727" i="1"/>
  <c r="D16727" i="1"/>
  <c r="B16728" i="1"/>
  <c r="C16728" i="1"/>
  <c r="D16728" i="1"/>
  <c r="B16729" i="1"/>
  <c r="C16729" i="1"/>
  <c r="D16729" i="1"/>
  <c r="B16730" i="1"/>
  <c r="C16730" i="1"/>
  <c r="D16730" i="1"/>
  <c r="B16731" i="1"/>
  <c r="C16731" i="1"/>
  <c r="D16731" i="1"/>
  <c r="B16732" i="1"/>
  <c r="C16732" i="1"/>
  <c r="D16732" i="1"/>
  <c r="B16733" i="1"/>
  <c r="C16733" i="1"/>
  <c r="D16733" i="1"/>
  <c r="B16734" i="1"/>
  <c r="C16734" i="1"/>
  <c r="D16734" i="1"/>
  <c r="B16735" i="1"/>
  <c r="C16735" i="1"/>
  <c r="D16735" i="1"/>
  <c r="B16736" i="1"/>
  <c r="C16736" i="1"/>
  <c r="D16736" i="1"/>
  <c r="B16737" i="1"/>
  <c r="C16737" i="1"/>
  <c r="D16737" i="1"/>
  <c r="B16738" i="1"/>
  <c r="C16738" i="1"/>
  <c r="D16738" i="1"/>
  <c r="B16739" i="1"/>
  <c r="C16739" i="1"/>
  <c r="D16739" i="1"/>
  <c r="B16740" i="1"/>
  <c r="C16740" i="1"/>
  <c r="D16740" i="1"/>
  <c r="B16741" i="1"/>
  <c r="C16741" i="1"/>
  <c r="D16741" i="1"/>
  <c r="B16742" i="1"/>
  <c r="C16742" i="1"/>
  <c r="D16742" i="1"/>
  <c r="B16743" i="1"/>
  <c r="C16743" i="1"/>
  <c r="D16743" i="1"/>
  <c r="B16744" i="1"/>
  <c r="C16744" i="1"/>
  <c r="D16744" i="1"/>
  <c r="B16745" i="1"/>
  <c r="C16745" i="1"/>
  <c r="D16745" i="1"/>
  <c r="B16746" i="1"/>
  <c r="C16746" i="1"/>
  <c r="D16746" i="1"/>
  <c r="B16747" i="1"/>
  <c r="C16747" i="1"/>
  <c r="D16747" i="1"/>
  <c r="B16748" i="1"/>
  <c r="C16748" i="1"/>
  <c r="D16748" i="1"/>
  <c r="B16749" i="1"/>
  <c r="C16749" i="1"/>
  <c r="D16749" i="1"/>
  <c r="B16750" i="1"/>
  <c r="C16750" i="1"/>
  <c r="D16750" i="1"/>
  <c r="B16751" i="1"/>
  <c r="C16751" i="1"/>
  <c r="D16751" i="1"/>
  <c r="B16752" i="1"/>
  <c r="C16752" i="1"/>
  <c r="D16752" i="1"/>
  <c r="B16753" i="1"/>
  <c r="C16753" i="1"/>
  <c r="D16753" i="1"/>
  <c r="B16754" i="1"/>
  <c r="C16754" i="1"/>
  <c r="D16754" i="1"/>
  <c r="B16755" i="1"/>
  <c r="C16755" i="1"/>
  <c r="D16755" i="1"/>
  <c r="B16756" i="1"/>
  <c r="C16756" i="1"/>
  <c r="D16756" i="1"/>
  <c r="B16757" i="1"/>
  <c r="C16757" i="1"/>
  <c r="D16757" i="1"/>
  <c r="B16758" i="1"/>
  <c r="C16758" i="1"/>
  <c r="D16758" i="1"/>
  <c r="B16759" i="1"/>
  <c r="C16759" i="1"/>
  <c r="D16759" i="1"/>
  <c r="B16760" i="1"/>
  <c r="C16760" i="1"/>
  <c r="D16760" i="1"/>
  <c r="B16761" i="1"/>
  <c r="C16761" i="1"/>
  <c r="D16761" i="1"/>
  <c r="B16762" i="1"/>
  <c r="C16762" i="1"/>
  <c r="D16762" i="1"/>
  <c r="B16763" i="1"/>
  <c r="C16763" i="1"/>
  <c r="D16763" i="1"/>
  <c r="B16764" i="1"/>
  <c r="C16764" i="1"/>
  <c r="D16764" i="1"/>
  <c r="B16765" i="1"/>
  <c r="C16765" i="1"/>
  <c r="D16765" i="1"/>
  <c r="B16766" i="1"/>
  <c r="C16766" i="1"/>
  <c r="D16766" i="1"/>
  <c r="B16767" i="1"/>
  <c r="C16767" i="1"/>
  <c r="D16767" i="1"/>
  <c r="B16768" i="1"/>
  <c r="C16768" i="1"/>
  <c r="D16768" i="1"/>
  <c r="B16769" i="1"/>
  <c r="C16769" i="1"/>
  <c r="D16769" i="1"/>
  <c r="B16770" i="1"/>
  <c r="C16770" i="1"/>
  <c r="D16770" i="1"/>
  <c r="B16771" i="1"/>
  <c r="C16771" i="1"/>
  <c r="D16771" i="1"/>
  <c r="B16772" i="1"/>
  <c r="C16772" i="1"/>
  <c r="D16772" i="1"/>
  <c r="B16773" i="1"/>
  <c r="C16773" i="1"/>
  <c r="D16773" i="1"/>
  <c r="B16774" i="1"/>
  <c r="C16774" i="1"/>
  <c r="D16774" i="1"/>
  <c r="B16775" i="1"/>
  <c r="C16775" i="1"/>
  <c r="D16775" i="1"/>
  <c r="B16776" i="1"/>
  <c r="C16776" i="1"/>
  <c r="D16776" i="1"/>
  <c r="B16777" i="1"/>
  <c r="C16777" i="1"/>
  <c r="D16777" i="1"/>
  <c r="B16778" i="1"/>
  <c r="C16778" i="1"/>
  <c r="D16778" i="1"/>
  <c r="B16779" i="1"/>
  <c r="C16779" i="1"/>
  <c r="D16779" i="1"/>
  <c r="B16780" i="1"/>
  <c r="C16780" i="1"/>
  <c r="D16780" i="1"/>
  <c r="B16781" i="1"/>
  <c r="C16781" i="1"/>
  <c r="D16781" i="1"/>
  <c r="B16782" i="1"/>
  <c r="C16782" i="1"/>
  <c r="D16782" i="1"/>
  <c r="B16783" i="1"/>
  <c r="C16783" i="1"/>
  <c r="D16783" i="1"/>
  <c r="B16784" i="1"/>
  <c r="C16784" i="1"/>
  <c r="D16784" i="1"/>
  <c r="B16785" i="1"/>
  <c r="C16785" i="1"/>
  <c r="D16785" i="1"/>
  <c r="B16786" i="1"/>
  <c r="C16786" i="1"/>
  <c r="D16786" i="1"/>
  <c r="B16787" i="1"/>
  <c r="C16787" i="1"/>
  <c r="D16787" i="1"/>
  <c r="B16788" i="1"/>
  <c r="C16788" i="1"/>
  <c r="D16788" i="1"/>
  <c r="B16789" i="1"/>
  <c r="C16789" i="1"/>
  <c r="D16789" i="1"/>
  <c r="B16790" i="1"/>
  <c r="C16790" i="1"/>
  <c r="D16790" i="1"/>
  <c r="B16791" i="1"/>
  <c r="C16791" i="1"/>
  <c r="D16791" i="1"/>
  <c r="B16792" i="1"/>
  <c r="C16792" i="1"/>
  <c r="D16792" i="1"/>
  <c r="B16793" i="1"/>
  <c r="C16793" i="1"/>
  <c r="D16793" i="1"/>
  <c r="B16794" i="1"/>
  <c r="C16794" i="1"/>
  <c r="D16794" i="1"/>
  <c r="B16795" i="1"/>
  <c r="C16795" i="1"/>
  <c r="D16795" i="1"/>
  <c r="B16796" i="1"/>
  <c r="C16796" i="1"/>
  <c r="D16796" i="1"/>
  <c r="B16797" i="1"/>
  <c r="C16797" i="1"/>
  <c r="D16797" i="1"/>
  <c r="B16798" i="1"/>
  <c r="C16798" i="1"/>
  <c r="D16798" i="1"/>
  <c r="B16799" i="1"/>
  <c r="C16799" i="1"/>
  <c r="D16799" i="1"/>
  <c r="B16800" i="1"/>
  <c r="C16800" i="1"/>
  <c r="D16800" i="1"/>
  <c r="B16801" i="1"/>
  <c r="C16801" i="1"/>
  <c r="D16801" i="1"/>
  <c r="B16802" i="1"/>
  <c r="C16802" i="1"/>
  <c r="D16802" i="1"/>
  <c r="B16803" i="1"/>
  <c r="C16803" i="1"/>
  <c r="D16803" i="1"/>
  <c r="B16804" i="1"/>
  <c r="C16804" i="1"/>
  <c r="D16804" i="1"/>
  <c r="B16805" i="1"/>
  <c r="C16805" i="1"/>
  <c r="D16805" i="1"/>
  <c r="B16806" i="1"/>
  <c r="C16806" i="1"/>
  <c r="D16806" i="1"/>
  <c r="B16807" i="1"/>
  <c r="C16807" i="1"/>
  <c r="D16807" i="1"/>
  <c r="B16808" i="1"/>
  <c r="C16808" i="1"/>
  <c r="D16808" i="1"/>
  <c r="B16809" i="1"/>
  <c r="C16809" i="1"/>
  <c r="D16809" i="1"/>
  <c r="B16810" i="1"/>
  <c r="C16810" i="1"/>
  <c r="D16810" i="1"/>
  <c r="B16811" i="1"/>
  <c r="C16811" i="1"/>
  <c r="D16811" i="1"/>
  <c r="B16812" i="1"/>
  <c r="C16812" i="1"/>
  <c r="D16812" i="1"/>
  <c r="B16813" i="1"/>
  <c r="C16813" i="1"/>
  <c r="D16813" i="1"/>
  <c r="B16814" i="1"/>
  <c r="C16814" i="1"/>
  <c r="D16814" i="1"/>
  <c r="B16815" i="1"/>
  <c r="C16815" i="1"/>
  <c r="D16815" i="1"/>
  <c r="B16816" i="1"/>
  <c r="C16816" i="1"/>
  <c r="D16816" i="1"/>
  <c r="B16817" i="1"/>
  <c r="C16817" i="1"/>
  <c r="D16817" i="1"/>
  <c r="B16818" i="1"/>
  <c r="C16818" i="1"/>
  <c r="D16818" i="1"/>
  <c r="B16819" i="1"/>
  <c r="C16819" i="1"/>
  <c r="D16819" i="1"/>
  <c r="B16820" i="1"/>
  <c r="C16820" i="1"/>
  <c r="D16820" i="1"/>
  <c r="B16821" i="1"/>
  <c r="C16821" i="1"/>
  <c r="D16821" i="1"/>
  <c r="B16822" i="1"/>
  <c r="C16822" i="1"/>
  <c r="D16822" i="1"/>
  <c r="B16823" i="1"/>
  <c r="C16823" i="1"/>
  <c r="D16823" i="1"/>
  <c r="B16824" i="1"/>
  <c r="C16824" i="1"/>
  <c r="D16824" i="1"/>
  <c r="B16825" i="1"/>
  <c r="C16825" i="1"/>
  <c r="D16825" i="1"/>
  <c r="B16826" i="1"/>
  <c r="C16826" i="1"/>
  <c r="D16826" i="1"/>
  <c r="B16827" i="1"/>
  <c r="C16827" i="1"/>
  <c r="D16827" i="1"/>
  <c r="B16828" i="1"/>
  <c r="C16828" i="1"/>
  <c r="D16828" i="1"/>
  <c r="B16829" i="1"/>
  <c r="C16829" i="1"/>
  <c r="D16829" i="1"/>
  <c r="B16830" i="1"/>
  <c r="C16830" i="1"/>
  <c r="D16830" i="1"/>
  <c r="B16831" i="1"/>
  <c r="C16831" i="1"/>
  <c r="D16831" i="1"/>
  <c r="B16832" i="1"/>
  <c r="C16832" i="1"/>
  <c r="D16832" i="1"/>
  <c r="B16833" i="1"/>
  <c r="C16833" i="1"/>
  <c r="D16833" i="1"/>
  <c r="B16834" i="1"/>
  <c r="C16834" i="1"/>
  <c r="D16834" i="1"/>
  <c r="B16835" i="1"/>
  <c r="C16835" i="1"/>
  <c r="D16835" i="1"/>
  <c r="B16836" i="1"/>
  <c r="C16836" i="1"/>
  <c r="D16836" i="1"/>
  <c r="B16837" i="1"/>
  <c r="C16837" i="1"/>
  <c r="D16837" i="1"/>
  <c r="B16838" i="1"/>
  <c r="C16838" i="1"/>
  <c r="D16838" i="1"/>
  <c r="B16839" i="1"/>
  <c r="C16839" i="1"/>
  <c r="D16839" i="1"/>
  <c r="B16840" i="1"/>
  <c r="C16840" i="1"/>
  <c r="D16840" i="1"/>
  <c r="B16841" i="1"/>
  <c r="C16841" i="1"/>
  <c r="D16841" i="1"/>
  <c r="B16842" i="1"/>
  <c r="C16842" i="1"/>
  <c r="D16842" i="1"/>
  <c r="B16843" i="1"/>
  <c r="C16843" i="1"/>
  <c r="D16843" i="1"/>
  <c r="B16844" i="1"/>
  <c r="C16844" i="1"/>
  <c r="D16844" i="1"/>
  <c r="B16845" i="1"/>
  <c r="C16845" i="1"/>
  <c r="D16845" i="1"/>
  <c r="B16846" i="1"/>
  <c r="C16846" i="1"/>
  <c r="D16846" i="1"/>
  <c r="B16847" i="1"/>
  <c r="C16847" i="1"/>
  <c r="D16847" i="1"/>
  <c r="B16848" i="1"/>
  <c r="C16848" i="1"/>
  <c r="D16848" i="1"/>
  <c r="B16849" i="1"/>
  <c r="C16849" i="1"/>
  <c r="D16849" i="1"/>
  <c r="B16850" i="1"/>
  <c r="C16850" i="1"/>
  <c r="D16850" i="1"/>
  <c r="B16851" i="1"/>
  <c r="C16851" i="1"/>
  <c r="D16851" i="1"/>
  <c r="B16852" i="1"/>
  <c r="C16852" i="1"/>
  <c r="D16852" i="1"/>
  <c r="B16853" i="1"/>
  <c r="C16853" i="1"/>
  <c r="D16853" i="1"/>
  <c r="B16854" i="1"/>
  <c r="C16854" i="1"/>
  <c r="D16854" i="1"/>
  <c r="B16855" i="1"/>
  <c r="C16855" i="1"/>
  <c r="D16855" i="1"/>
  <c r="B16856" i="1"/>
  <c r="C16856" i="1"/>
  <c r="D16856" i="1"/>
  <c r="B16857" i="1"/>
  <c r="C16857" i="1"/>
  <c r="D16857" i="1"/>
  <c r="B16858" i="1"/>
  <c r="C16858" i="1"/>
  <c r="D16858" i="1"/>
  <c r="B16859" i="1"/>
  <c r="C16859" i="1"/>
  <c r="D16859" i="1"/>
  <c r="B16860" i="1"/>
  <c r="C16860" i="1"/>
  <c r="D16860" i="1"/>
  <c r="B16861" i="1"/>
  <c r="C16861" i="1"/>
  <c r="D16861" i="1"/>
  <c r="B16862" i="1"/>
  <c r="C16862" i="1"/>
  <c r="D16862" i="1"/>
  <c r="B16863" i="1"/>
  <c r="C16863" i="1"/>
  <c r="D16863" i="1"/>
  <c r="B16864" i="1"/>
  <c r="C16864" i="1"/>
  <c r="D16864" i="1"/>
  <c r="B16865" i="1"/>
  <c r="C16865" i="1"/>
  <c r="D16865" i="1"/>
  <c r="B16866" i="1"/>
  <c r="C16866" i="1"/>
  <c r="D16866" i="1"/>
  <c r="B16867" i="1"/>
  <c r="C16867" i="1"/>
  <c r="D16867" i="1"/>
  <c r="B16868" i="1"/>
  <c r="C16868" i="1"/>
  <c r="D16868" i="1"/>
  <c r="B16869" i="1"/>
  <c r="C16869" i="1"/>
  <c r="D16869" i="1"/>
  <c r="B16870" i="1"/>
  <c r="C16870" i="1"/>
  <c r="D16870" i="1"/>
  <c r="B16871" i="1"/>
  <c r="C16871" i="1"/>
  <c r="D16871" i="1"/>
  <c r="B16872" i="1"/>
  <c r="C16872" i="1"/>
  <c r="D16872" i="1"/>
  <c r="B16873" i="1"/>
  <c r="C16873" i="1"/>
  <c r="D16873" i="1"/>
  <c r="B16874" i="1"/>
  <c r="C16874" i="1"/>
  <c r="D16874" i="1"/>
  <c r="B16875" i="1"/>
  <c r="C16875" i="1"/>
  <c r="D16875" i="1"/>
  <c r="B16876" i="1"/>
  <c r="C16876" i="1"/>
  <c r="D16876" i="1"/>
  <c r="B16877" i="1"/>
  <c r="C16877" i="1"/>
  <c r="D16877" i="1"/>
  <c r="B16878" i="1"/>
  <c r="C16878" i="1"/>
  <c r="D16878" i="1"/>
  <c r="B16879" i="1"/>
  <c r="C16879" i="1"/>
  <c r="D16879" i="1"/>
  <c r="B16880" i="1"/>
  <c r="C16880" i="1"/>
  <c r="D16880" i="1"/>
  <c r="B16881" i="1"/>
  <c r="C16881" i="1"/>
  <c r="D16881" i="1"/>
  <c r="B16882" i="1"/>
  <c r="C16882" i="1"/>
  <c r="D16882" i="1"/>
  <c r="B16883" i="1"/>
  <c r="C16883" i="1"/>
  <c r="D16883" i="1"/>
  <c r="B16884" i="1"/>
  <c r="C16884" i="1"/>
  <c r="D16884" i="1"/>
  <c r="B16885" i="1"/>
  <c r="C16885" i="1"/>
  <c r="D16885" i="1"/>
  <c r="B16886" i="1"/>
  <c r="C16886" i="1"/>
  <c r="D16886" i="1"/>
  <c r="B16887" i="1"/>
  <c r="C16887" i="1"/>
  <c r="D16887" i="1"/>
  <c r="B16888" i="1"/>
  <c r="C16888" i="1"/>
  <c r="D16888" i="1"/>
  <c r="B16889" i="1"/>
  <c r="C16889" i="1"/>
  <c r="D16889" i="1"/>
  <c r="B16890" i="1"/>
  <c r="C16890" i="1"/>
  <c r="D16890" i="1"/>
  <c r="B16891" i="1"/>
  <c r="C16891" i="1"/>
  <c r="D16891" i="1"/>
  <c r="B16892" i="1"/>
  <c r="C16892" i="1"/>
  <c r="D16892" i="1"/>
  <c r="B16893" i="1"/>
  <c r="C16893" i="1"/>
  <c r="D16893" i="1"/>
  <c r="B16894" i="1"/>
  <c r="C16894" i="1"/>
  <c r="D16894" i="1"/>
  <c r="B16895" i="1"/>
  <c r="C16895" i="1"/>
  <c r="D16895" i="1"/>
  <c r="B16896" i="1"/>
  <c r="C16896" i="1"/>
  <c r="D16896" i="1"/>
  <c r="B16897" i="1"/>
  <c r="C16897" i="1"/>
  <c r="D16897" i="1"/>
  <c r="B16898" i="1"/>
  <c r="C16898" i="1"/>
  <c r="D16898" i="1"/>
  <c r="B16899" i="1"/>
  <c r="C16899" i="1"/>
  <c r="D16899" i="1"/>
  <c r="B16900" i="1"/>
  <c r="C16900" i="1"/>
  <c r="D16900" i="1"/>
  <c r="B16901" i="1"/>
  <c r="C16901" i="1"/>
  <c r="D16901" i="1"/>
  <c r="B16902" i="1"/>
  <c r="C16902" i="1"/>
  <c r="D16902" i="1"/>
  <c r="B16903" i="1"/>
  <c r="C16903" i="1"/>
  <c r="D16903" i="1"/>
  <c r="B16904" i="1"/>
  <c r="C16904" i="1"/>
  <c r="D16904" i="1"/>
  <c r="B16905" i="1"/>
  <c r="C16905" i="1"/>
  <c r="D16905" i="1"/>
  <c r="B16906" i="1"/>
  <c r="C16906" i="1"/>
  <c r="D16906" i="1"/>
  <c r="B16907" i="1"/>
  <c r="C16907" i="1"/>
  <c r="D16907" i="1"/>
  <c r="B16908" i="1"/>
  <c r="C16908" i="1"/>
  <c r="D16908" i="1"/>
  <c r="B16909" i="1"/>
  <c r="C16909" i="1"/>
  <c r="D16909" i="1"/>
  <c r="B16910" i="1"/>
  <c r="C16910" i="1"/>
  <c r="D16910" i="1"/>
  <c r="B16911" i="1"/>
  <c r="C16911" i="1"/>
  <c r="D16911" i="1"/>
  <c r="B16912" i="1"/>
  <c r="C16912" i="1"/>
  <c r="D16912" i="1"/>
  <c r="B16913" i="1"/>
  <c r="C16913" i="1"/>
  <c r="D16913" i="1"/>
  <c r="B16914" i="1"/>
  <c r="C16914" i="1"/>
  <c r="D16914" i="1"/>
  <c r="B16915" i="1"/>
  <c r="C16915" i="1"/>
  <c r="D16915" i="1"/>
  <c r="B16916" i="1"/>
  <c r="C16916" i="1"/>
  <c r="D16916" i="1"/>
  <c r="B16917" i="1"/>
  <c r="C16917" i="1"/>
  <c r="D16917" i="1"/>
  <c r="B16918" i="1"/>
  <c r="C16918" i="1"/>
  <c r="D16918" i="1"/>
  <c r="B16919" i="1"/>
  <c r="C16919" i="1"/>
  <c r="D16919" i="1"/>
  <c r="B16920" i="1"/>
  <c r="C16920" i="1"/>
  <c r="D16920" i="1"/>
  <c r="B16921" i="1"/>
  <c r="C16921" i="1"/>
  <c r="D16921" i="1"/>
  <c r="B16922" i="1"/>
  <c r="C16922" i="1"/>
  <c r="D16922" i="1"/>
  <c r="B16923" i="1"/>
  <c r="C16923" i="1"/>
  <c r="D16923" i="1"/>
  <c r="B16924" i="1"/>
  <c r="C16924" i="1"/>
  <c r="D16924" i="1"/>
  <c r="B16925" i="1"/>
  <c r="C16925" i="1"/>
  <c r="D16925" i="1"/>
  <c r="B16926" i="1"/>
  <c r="C16926" i="1"/>
  <c r="D16926" i="1"/>
  <c r="B16927" i="1"/>
  <c r="C16927" i="1"/>
  <c r="D16927" i="1"/>
  <c r="B16928" i="1"/>
  <c r="C16928" i="1"/>
  <c r="D16928" i="1"/>
  <c r="B16929" i="1"/>
  <c r="C16929" i="1"/>
  <c r="D16929" i="1"/>
  <c r="B16930" i="1"/>
  <c r="C16930" i="1"/>
  <c r="D16930" i="1"/>
  <c r="B16931" i="1"/>
  <c r="C16931" i="1"/>
  <c r="D16931" i="1"/>
  <c r="B16932" i="1"/>
  <c r="C16932" i="1"/>
  <c r="D16932" i="1"/>
  <c r="B16933" i="1"/>
  <c r="C16933" i="1"/>
  <c r="D16933" i="1"/>
  <c r="B16934" i="1"/>
  <c r="C16934" i="1"/>
  <c r="D16934" i="1"/>
  <c r="B16935" i="1"/>
  <c r="C16935" i="1"/>
  <c r="D16935" i="1"/>
  <c r="B16936" i="1"/>
  <c r="C16936" i="1"/>
  <c r="D16936" i="1"/>
  <c r="B16937" i="1"/>
  <c r="C16937" i="1"/>
  <c r="D16937" i="1"/>
  <c r="B16938" i="1"/>
  <c r="C16938" i="1"/>
  <c r="D16938" i="1"/>
  <c r="B16939" i="1"/>
  <c r="C16939" i="1"/>
  <c r="D16939" i="1"/>
  <c r="B16940" i="1"/>
  <c r="C16940" i="1"/>
  <c r="D16940" i="1"/>
  <c r="B16941" i="1"/>
  <c r="C16941" i="1"/>
  <c r="D16941" i="1"/>
  <c r="B16942" i="1"/>
  <c r="C16942" i="1"/>
  <c r="D16942" i="1"/>
  <c r="B16943" i="1"/>
  <c r="C16943" i="1"/>
  <c r="D16943" i="1"/>
  <c r="B16944" i="1"/>
  <c r="C16944" i="1"/>
  <c r="D16944" i="1"/>
  <c r="B16945" i="1"/>
  <c r="C16945" i="1"/>
  <c r="D16945" i="1"/>
  <c r="B16946" i="1"/>
  <c r="C16946" i="1"/>
  <c r="D16946" i="1"/>
  <c r="B16947" i="1"/>
  <c r="C16947" i="1"/>
  <c r="D16947" i="1"/>
  <c r="B16948" i="1"/>
  <c r="C16948" i="1"/>
  <c r="D16948" i="1"/>
  <c r="B16949" i="1"/>
  <c r="C16949" i="1"/>
  <c r="D16949" i="1"/>
  <c r="B16950" i="1"/>
  <c r="C16950" i="1"/>
  <c r="D16950" i="1"/>
  <c r="B16951" i="1"/>
  <c r="C16951" i="1"/>
  <c r="D16951" i="1"/>
  <c r="B16952" i="1"/>
  <c r="C16952" i="1"/>
  <c r="D16952" i="1"/>
  <c r="B16953" i="1"/>
  <c r="C16953" i="1"/>
  <c r="D16953" i="1"/>
  <c r="B16954" i="1"/>
  <c r="C16954" i="1"/>
  <c r="D16954" i="1"/>
  <c r="B16955" i="1"/>
  <c r="C16955" i="1"/>
  <c r="D16955" i="1"/>
  <c r="B16956" i="1"/>
  <c r="C16956" i="1"/>
  <c r="D16956" i="1"/>
  <c r="B16957" i="1"/>
  <c r="C16957" i="1"/>
  <c r="D16957" i="1"/>
  <c r="B16958" i="1"/>
  <c r="C16958" i="1"/>
  <c r="D16958" i="1"/>
  <c r="B16959" i="1"/>
  <c r="C16959" i="1"/>
  <c r="D16959" i="1"/>
  <c r="B16960" i="1"/>
  <c r="C16960" i="1"/>
  <c r="D16960" i="1"/>
  <c r="B16961" i="1"/>
  <c r="C16961" i="1"/>
  <c r="D16961" i="1"/>
  <c r="B16962" i="1"/>
  <c r="C16962" i="1"/>
  <c r="D16962" i="1"/>
  <c r="B16963" i="1"/>
  <c r="C16963" i="1"/>
  <c r="D16963" i="1"/>
  <c r="B16964" i="1"/>
  <c r="C16964" i="1"/>
  <c r="D16964" i="1"/>
  <c r="B16965" i="1"/>
  <c r="C16965" i="1"/>
  <c r="D16965" i="1"/>
  <c r="B16966" i="1"/>
  <c r="C16966" i="1"/>
  <c r="D16966" i="1"/>
  <c r="B16967" i="1"/>
  <c r="C16967" i="1"/>
  <c r="D16967" i="1"/>
  <c r="B16968" i="1"/>
  <c r="C16968" i="1"/>
  <c r="D16968" i="1"/>
  <c r="B16969" i="1"/>
  <c r="C16969" i="1"/>
  <c r="D16969" i="1"/>
  <c r="B16970" i="1"/>
  <c r="C16970" i="1"/>
  <c r="D16970" i="1"/>
  <c r="B16971" i="1"/>
  <c r="C16971" i="1"/>
  <c r="D16971" i="1"/>
  <c r="B16972" i="1"/>
  <c r="C16972" i="1"/>
  <c r="D16972" i="1"/>
  <c r="B16973" i="1"/>
  <c r="C16973" i="1"/>
  <c r="D16973" i="1"/>
  <c r="B16974" i="1"/>
  <c r="C16974" i="1"/>
  <c r="D16974" i="1"/>
  <c r="B16975" i="1"/>
  <c r="C16975" i="1"/>
  <c r="D16975" i="1"/>
  <c r="B16976" i="1"/>
  <c r="C16976" i="1"/>
  <c r="D16976" i="1"/>
  <c r="B16977" i="1"/>
  <c r="C16977" i="1"/>
  <c r="D16977" i="1"/>
  <c r="B16978" i="1"/>
  <c r="C16978" i="1"/>
  <c r="D16978" i="1"/>
  <c r="B16979" i="1"/>
  <c r="C16979" i="1"/>
  <c r="D16979" i="1"/>
  <c r="B16980" i="1"/>
  <c r="C16980" i="1"/>
  <c r="D16980" i="1"/>
  <c r="B16981" i="1"/>
  <c r="C16981" i="1"/>
  <c r="D16981" i="1"/>
  <c r="B16982" i="1"/>
  <c r="C16982" i="1"/>
  <c r="D16982" i="1"/>
  <c r="B16983" i="1"/>
  <c r="C16983" i="1"/>
  <c r="D16983" i="1"/>
  <c r="B16984" i="1"/>
  <c r="C16984" i="1"/>
  <c r="D16984" i="1"/>
  <c r="B16985" i="1"/>
  <c r="C16985" i="1"/>
  <c r="D16985" i="1"/>
  <c r="B16986" i="1"/>
  <c r="C16986" i="1"/>
  <c r="D16986" i="1"/>
  <c r="B16987" i="1"/>
  <c r="C16987" i="1"/>
  <c r="D16987" i="1"/>
  <c r="B16988" i="1"/>
  <c r="C16988" i="1"/>
  <c r="D16988" i="1"/>
  <c r="B16989" i="1"/>
  <c r="C16989" i="1"/>
  <c r="D16989" i="1"/>
  <c r="B16990" i="1"/>
  <c r="C16990" i="1"/>
  <c r="D16990" i="1"/>
  <c r="B16991" i="1"/>
  <c r="C16991" i="1"/>
  <c r="D16991" i="1"/>
  <c r="B16992" i="1"/>
  <c r="C16992" i="1"/>
  <c r="D16992" i="1"/>
  <c r="B16993" i="1"/>
  <c r="C16993" i="1"/>
  <c r="D16993" i="1"/>
  <c r="B16994" i="1"/>
  <c r="C16994" i="1"/>
  <c r="D16994" i="1"/>
  <c r="B16995" i="1"/>
  <c r="C16995" i="1"/>
  <c r="D16995" i="1"/>
  <c r="B16996" i="1"/>
  <c r="C16996" i="1"/>
  <c r="D16996" i="1"/>
  <c r="B16997" i="1"/>
  <c r="C16997" i="1"/>
  <c r="D16997" i="1"/>
  <c r="B16998" i="1"/>
  <c r="C16998" i="1"/>
  <c r="D16998" i="1"/>
  <c r="B16999" i="1"/>
  <c r="C16999" i="1"/>
  <c r="D16999" i="1"/>
  <c r="B17000" i="1"/>
  <c r="C17000" i="1"/>
  <c r="D17000" i="1"/>
  <c r="B17001" i="1"/>
  <c r="C17001" i="1"/>
  <c r="D17001" i="1"/>
  <c r="B17002" i="1"/>
  <c r="C17002" i="1"/>
  <c r="D17002" i="1"/>
  <c r="B17003" i="1"/>
  <c r="C17003" i="1"/>
  <c r="D17003" i="1"/>
  <c r="B17004" i="1"/>
  <c r="C17004" i="1"/>
  <c r="D17004" i="1"/>
  <c r="B17005" i="1"/>
  <c r="C17005" i="1"/>
  <c r="D17005" i="1"/>
  <c r="B17006" i="1"/>
  <c r="C17006" i="1"/>
  <c r="D17006" i="1"/>
  <c r="B17007" i="1"/>
  <c r="C17007" i="1"/>
  <c r="D17007" i="1"/>
  <c r="B17008" i="1"/>
  <c r="C17008" i="1"/>
  <c r="D17008" i="1"/>
  <c r="B17009" i="1"/>
  <c r="C17009" i="1"/>
  <c r="D17009" i="1"/>
  <c r="B17010" i="1"/>
  <c r="C17010" i="1"/>
  <c r="D17010" i="1"/>
  <c r="B17011" i="1"/>
  <c r="C17011" i="1"/>
  <c r="D17011" i="1"/>
  <c r="B17012" i="1"/>
  <c r="C17012" i="1"/>
  <c r="D17012" i="1"/>
  <c r="B17013" i="1"/>
  <c r="C17013" i="1"/>
  <c r="D17013" i="1"/>
  <c r="B17014" i="1"/>
  <c r="C17014" i="1"/>
  <c r="D17014" i="1"/>
  <c r="B17015" i="1"/>
  <c r="C17015" i="1"/>
  <c r="D17015" i="1"/>
  <c r="B17016" i="1"/>
  <c r="C17016" i="1"/>
  <c r="D17016" i="1"/>
  <c r="B17017" i="1"/>
  <c r="C17017" i="1"/>
  <c r="D17017" i="1"/>
  <c r="B17018" i="1"/>
  <c r="C17018" i="1"/>
  <c r="D17018" i="1"/>
  <c r="B17019" i="1"/>
  <c r="C17019" i="1"/>
  <c r="D17019" i="1"/>
  <c r="B17020" i="1"/>
  <c r="C17020" i="1"/>
  <c r="D17020" i="1"/>
  <c r="B17021" i="1"/>
  <c r="C17021" i="1"/>
  <c r="D17021" i="1"/>
  <c r="B17022" i="1"/>
  <c r="C17022" i="1"/>
  <c r="D17022" i="1"/>
  <c r="B17023" i="1"/>
  <c r="C17023" i="1"/>
  <c r="D17023" i="1"/>
  <c r="B17024" i="1"/>
  <c r="C17024" i="1"/>
  <c r="D17024" i="1"/>
  <c r="B17025" i="1"/>
  <c r="C17025" i="1"/>
  <c r="D17025" i="1"/>
  <c r="B17026" i="1"/>
  <c r="C17026" i="1"/>
  <c r="D17026" i="1"/>
  <c r="B17027" i="1"/>
  <c r="C17027" i="1"/>
  <c r="D17027" i="1"/>
  <c r="B17028" i="1"/>
  <c r="C17028" i="1"/>
  <c r="D17028" i="1"/>
  <c r="B17029" i="1"/>
  <c r="C17029" i="1"/>
  <c r="D17029" i="1"/>
  <c r="B17030" i="1"/>
  <c r="C17030" i="1"/>
  <c r="D17030" i="1"/>
  <c r="B17031" i="1"/>
  <c r="C17031" i="1"/>
  <c r="D17031" i="1"/>
  <c r="B17032" i="1"/>
  <c r="C17032" i="1"/>
  <c r="D17032" i="1"/>
  <c r="B17033" i="1"/>
  <c r="C17033" i="1"/>
  <c r="D17033" i="1"/>
  <c r="B17034" i="1"/>
  <c r="C17034" i="1"/>
  <c r="D17034" i="1"/>
  <c r="B17035" i="1"/>
  <c r="C17035" i="1"/>
  <c r="D17035" i="1"/>
  <c r="B17036" i="1"/>
  <c r="C17036" i="1"/>
  <c r="D17036" i="1"/>
  <c r="B17037" i="1"/>
  <c r="C17037" i="1"/>
  <c r="D17037" i="1"/>
  <c r="B17038" i="1"/>
  <c r="C17038" i="1"/>
  <c r="D17038" i="1"/>
  <c r="B17039" i="1"/>
  <c r="C17039" i="1"/>
  <c r="D17039" i="1"/>
  <c r="B17040" i="1"/>
  <c r="C17040" i="1"/>
  <c r="D17040" i="1"/>
  <c r="B17041" i="1"/>
  <c r="C17041" i="1"/>
  <c r="D17041" i="1"/>
  <c r="B17042" i="1"/>
  <c r="C17042" i="1"/>
  <c r="D17042" i="1"/>
  <c r="B17043" i="1"/>
  <c r="C17043" i="1"/>
  <c r="D17043" i="1"/>
  <c r="B17044" i="1"/>
  <c r="C17044" i="1"/>
  <c r="D17044" i="1"/>
  <c r="B17045" i="1"/>
  <c r="C17045" i="1"/>
  <c r="D17045" i="1"/>
  <c r="B17046" i="1"/>
  <c r="C17046" i="1"/>
  <c r="D17046" i="1"/>
  <c r="B17047" i="1"/>
  <c r="C17047" i="1"/>
  <c r="D17047" i="1"/>
  <c r="B17048" i="1"/>
  <c r="C17048" i="1"/>
  <c r="D17048" i="1"/>
  <c r="B17049" i="1"/>
  <c r="C17049" i="1"/>
  <c r="D17049" i="1"/>
  <c r="B17050" i="1"/>
  <c r="C17050" i="1"/>
  <c r="D17050" i="1"/>
  <c r="B17051" i="1"/>
  <c r="C17051" i="1"/>
  <c r="D17051" i="1"/>
  <c r="B17052" i="1"/>
  <c r="C17052" i="1"/>
  <c r="D17052" i="1"/>
  <c r="B17053" i="1"/>
  <c r="C17053" i="1"/>
  <c r="D17053" i="1"/>
  <c r="B17054" i="1"/>
  <c r="C17054" i="1"/>
  <c r="D17054" i="1"/>
  <c r="B17055" i="1"/>
  <c r="C17055" i="1"/>
  <c r="D17055" i="1"/>
  <c r="B17056" i="1"/>
  <c r="C17056" i="1"/>
  <c r="D17056" i="1"/>
  <c r="B17057" i="1"/>
  <c r="C17057" i="1"/>
  <c r="D17057" i="1"/>
  <c r="B17058" i="1"/>
  <c r="C17058" i="1"/>
  <c r="D17058" i="1"/>
  <c r="B17059" i="1"/>
  <c r="C17059" i="1"/>
  <c r="D17059" i="1"/>
  <c r="B17060" i="1"/>
  <c r="C17060" i="1"/>
  <c r="D17060" i="1"/>
  <c r="B17061" i="1"/>
  <c r="C17061" i="1"/>
  <c r="D17061" i="1"/>
  <c r="B17062" i="1"/>
  <c r="C17062" i="1"/>
  <c r="D17062" i="1"/>
  <c r="B17063" i="1"/>
  <c r="C17063" i="1"/>
  <c r="D17063" i="1"/>
  <c r="B17064" i="1"/>
  <c r="C17064" i="1"/>
  <c r="D17064" i="1"/>
  <c r="B17065" i="1"/>
  <c r="C17065" i="1"/>
  <c r="D17065" i="1"/>
  <c r="B17066" i="1"/>
  <c r="C17066" i="1"/>
  <c r="D17066" i="1"/>
  <c r="B17067" i="1"/>
  <c r="C17067" i="1"/>
  <c r="D17067" i="1"/>
  <c r="B17068" i="1"/>
  <c r="C17068" i="1"/>
  <c r="D17068" i="1"/>
  <c r="B17069" i="1"/>
  <c r="C17069" i="1"/>
  <c r="D17069" i="1"/>
  <c r="B17070" i="1"/>
  <c r="C17070" i="1"/>
  <c r="D17070" i="1"/>
  <c r="B17071" i="1"/>
  <c r="C17071" i="1"/>
  <c r="D17071" i="1"/>
  <c r="B17072" i="1"/>
  <c r="C17072" i="1"/>
  <c r="D17072" i="1"/>
  <c r="B17073" i="1"/>
  <c r="C17073" i="1"/>
  <c r="D17073" i="1"/>
  <c r="B17074" i="1"/>
  <c r="C17074" i="1"/>
  <c r="D17074" i="1"/>
  <c r="B17075" i="1"/>
  <c r="C17075" i="1"/>
  <c r="D17075" i="1"/>
  <c r="B17076" i="1"/>
  <c r="C17076" i="1"/>
  <c r="D17076" i="1"/>
  <c r="B17077" i="1"/>
  <c r="C17077" i="1"/>
  <c r="D17077" i="1"/>
  <c r="B17078" i="1"/>
  <c r="C17078" i="1"/>
  <c r="D17078" i="1"/>
  <c r="B17079" i="1"/>
  <c r="C17079" i="1"/>
  <c r="D17079" i="1"/>
  <c r="B17080" i="1"/>
  <c r="C17080" i="1"/>
  <c r="D17080" i="1"/>
  <c r="B17081" i="1"/>
  <c r="C17081" i="1"/>
  <c r="D17081" i="1"/>
  <c r="B17082" i="1"/>
  <c r="C17082" i="1"/>
  <c r="D17082" i="1"/>
  <c r="B17083" i="1"/>
  <c r="C17083" i="1"/>
  <c r="D17083" i="1"/>
  <c r="B17084" i="1"/>
  <c r="C17084" i="1"/>
  <c r="D17084" i="1"/>
  <c r="B17085" i="1"/>
  <c r="C17085" i="1"/>
  <c r="D17085" i="1"/>
  <c r="B17086" i="1"/>
  <c r="C17086" i="1"/>
  <c r="D17086" i="1"/>
  <c r="B17087" i="1"/>
  <c r="C17087" i="1"/>
  <c r="D17087" i="1"/>
  <c r="B17088" i="1"/>
  <c r="C17088" i="1"/>
  <c r="D17088" i="1"/>
  <c r="B17089" i="1"/>
  <c r="C17089" i="1"/>
  <c r="D17089" i="1"/>
  <c r="B17090" i="1"/>
  <c r="C17090" i="1"/>
  <c r="D17090" i="1"/>
  <c r="B17091" i="1"/>
  <c r="C17091" i="1"/>
  <c r="D17091" i="1"/>
  <c r="B17092" i="1"/>
  <c r="C17092" i="1"/>
  <c r="D17092" i="1"/>
  <c r="B17093" i="1"/>
  <c r="C17093" i="1"/>
  <c r="D17093" i="1"/>
  <c r="B17094" i="1"/>
  <c r="C17094" i="1"/>
  <c r="D17094" i="1"/>
  <c r="B17095" i="1"/>
  <c r="C17095" i="1"/>
  <c r="D17095" i="1"/>
  <c r="B17096" i="1"/>
  <c r="C17096" i="1"/>
  <c r="D17096" i="1"/>
  <c r="B17097" i="1"/>
  <c r="C17097" i="1"/>
  <c r="D17097" i="1"/>
  <c r="B17098" i="1"/>
  <c r="C17098" i="1"/>
  <c r="D17098" i="1"/>
  <c r="B17099" i="1"/>
  <c r="C17099" i="1"/>
  <c r="D17099" i="1"/>
  <c r="B17100" i="1"/>
  <c r="C17100" i="1"/>
  <c r="D17100" i="1"/>
  <c r="B17101" i="1"/>
  <c r="C17101" i="1"/>
  <c r="D17101" i="1"/>
  <c r="B17102" i="1"/>
  <c r="C17102" i="1"/>
  <c r="D17102" i="1"/>
  <c r="B17103" i="1"/>
  <c r="C17103" i="1"/>
  <c r="D17103" i="1"/>
  <c r="B17104" i="1"/>
  <c r="C17104" i="1"/>
  <c r="D17104" i="1"/>
  <c r="B17105" i="1"/>
  <c r="C17105" i="1"/>
  <c r="D17105" i="1"/>
  <c r="B17106" i="1"/>
  <c r="C17106" i="1"/>
  <c r="D17106" i="1"/>
  <c r="B17107" i="1"/>
  <c r="C17107" i="1"/>
  <c r="D17107" i="1"/>
  <c r="B17108" i="1"/>
  <c r="C17108" i="1"/>
  <c r="D17108" i="1"/>
  <c r="B17109" i="1"/>
  <c r="C17109" i="1"/>
  <c r="D17109" i="1"/>
  <c r="B17110" i="1"/>
  <c r="C17110" i="1"/>
  <c r="D17110" i="1"/>
  <c r="B17111" i="1"/>
  <c r="C17111" i="1"/>
  <c r="D17111" i="1"/>
  <c r="B17112" i="1"/>
  <c r="C17112" i="1"/>
  <c r="D17112" i="1"/>
  <c r="B17113" i="1"/>
  <c r="C17113" i="1"/>
  <c r="D17113" i="1"/>
  <c r="B17114" i="1"/>
  <c r="C17114" i="1"/>
  <c r="D17114" i="1"/>
  <c r="B17115" i="1"/>
  <c r="C17115" i="1"/>
  <c r="D17115" i="1"/>
  <c r="B17116" i="1"/>
  <c r="C17116" i="1"/>
  <c r="D17116" i="1"/>
  <c r="B17117" i="1"/>
  <c r="C17117" i="1"/>
  <c r="D17117" i="1"/>
  <c r="B17118" i="1"/>
  <c r="C17118" i="1"/>
  <c r="D17118" i="1"/>
  <c r="B17119" i="1"/>
  <c r="C17119" i="1"/>
  <c r="D17119" i="1"/>
  <c r="B17120" i="1"/>
  <c r="C17120" i="1"/>
  <c r="D17120" i="1"/>
  <c r="B17121" i="1"/>
  <c r="C17121" i="1"/>
  <c r="D17121" i="1"/>
  <c r="B17122" i="1"/>
  <c r="C17122" i="1"/>
  <c r="D17122" i="1"/>
  <c r="B17123" i="1"/>
  <c r="C17123" i="1"/>
  <c r="D17123" i="1"/>
  <c r="B17124" i="1"/>
  <c r="C17124" i="1"/>
  <c r="D17124" i="1"/>
  <c r="B17125" i="1"/>
  <c r="C17125" i="1"/>
  <c r="D17125" i="1"/>
  <c r="B17126" i="1"/>
  <c r="C17126" i="1"/>
  <c r="D17126" i="1"/>
  <c r="B17127" i="1"/>
  <c r="C17127" i="1"/>
  <c r="D17127" i="1"/>
  <c r="B17128" i="1"/>
  <c r="C17128" i="1"/>
  <c r="D17128" i="1"/>
  <c r="B17129" i="1"/>
  <c r="C17129" i="1"/>
  <c r="D17129" i="1"/>
  <c r="B17130" i="1"/>
  <c r="C17130" i="1"/>
  <c r="D17130" i="1"/>
  <c r="B17131" i="1"/>
  <c r="C17131" i="1"/>
  <c r="D17131" i="1"/>
  <c r="B17132" i="1"/>
  <c r="C17132" i="1"/>
  <c r="D17132" i="1"/>
  <c r="B17133" i="1"/>
  <c r="C17133" i="1"/>
  <c r="D17133" i="1"/>
  <c r="B17134" i="1"/>
  <c r="C17134" i="1"/>
  <c r="D17134" i="1"/>
  <c r="B17135" i="1"/>
  <c r="C17135" i="1"/>
  <c r="D17135" i="1"/>
  <c r="B17136" i="1"/>
  <c r="C17136" i="1"/>
  <c r="D17136" i="1"/>
  <c r="B17137" i="1"/>
  <c r="C17137" i="1"/>
  <c r="D17137" i="1"/>
  <c r="B17138" i="1"/>
  <c r="C17138" i="1"/>
  <c r="D17138" i="1"/>
  <c r="B17139" i="1"/>
  <c r="C17139" i="1"/>
  <c r="D17139" i="1"/>
  <c r="B17140" i="1"/>
  <c r="C17140" i="1"/>
  <c r="D17140" i="1"/>
  <c r="B17141" i="1"/>
  <c r="C17141" i="1"/>
  <c r="D17141" i="1"/>
  <c r="B17142" i="1"/>
  <c r="C17142" i="1"/>
  <c r="D17142" i="1"/>
  <c r="B17143" i="1"/>
  <c r="C17143" i="1"/>
  <c r="D17143" i="1"/>
  <c r="B17144" i="1"/>
  <c r="C17144" i="1"/>
  <c r="D17144" i="1"/>
  <c r="B17145" i="1"/>
  <c r="C17145" i="1"/>
  <c r="D17145" i="1"/>
  <c r="B17146" i="1"/>
  <c r="C17146" i="1"/>
  <c r="D17146" i="1"/>
  <c r="B17147" i="1"/>
  <c r="C17147" i="1"/>
  <c r="D17147" i="1"/>
  <c r="B17148" i="1"/>
  <c r="C17148" i="1"/>
  <c r="D17148" i="1"/>
  <c r="B17149" i="1"/>
  <c r="C17149" i="1"/>
  <c r="D17149" i="1"/>
  <c r="B17150" i="1"/>
  <c r="C17150" i="1"/>
  <c r="D17150" i="1"/>
  <c r="B17151" i="1"/>
  <c r="C17151" i="1"/>
  <c r="D17151" i="1"/>
  <c r="B17152" i="1"/>
  <c r="C17152" i="1"/>
  <c r="D17152" i="1"/>
  <c r="B17153" i="1"/>
  <c r="C17153" i="1"/>
  <c r="D17153" i="1"/>
  <c r="B17154" i="1"/>
  <c r="C17154" i="1"/>
  <c r="D17154" i="1"/>
  <c r="B17155" i="1"/>
  <c r="C17155" i="1"/>
  <c r="D17155" i="1"/>
  <c r="B17156" i="1"/>
  <c r="C17156" i="1"/>
  <c r="D17156" i="1"/>
  <c r="B17157" i="1"/>
  <c r="C17157" i="1"/>
  <c r="D17157" i="1"/>
  <c r="B17158" i="1"/>
  <c r="C17158" i="1"/>
  <c r="D17158" i="1"/>
  <c r="B17159" i="1"/>
  <c r="C17159" i="1"/>
  <c r="D17159" i="1"/>
  <c r="B17160" i="1"/>
  <c r="C17160" i="1"/>
  <c r="D17160" i="1"/>
  <c r="B17161" i="1"/>
  <c r="C17161" i="1"/>
  <c r="D17161" i="1"/>
  <c r="B17162" i="1"/>
  <c r="C17162" i="1"/>
  <c r="D17162" i="1"/>
  <c r="B17163" i="1"/>
  <c r="C17163" i="1"/>
  <c r="D17163" i="1"/>
  <c r="B17164" i="1"/>
  <c r="C17164" i="1"/>
  <c r="D17164" i="1"/>
  <c r="B17165" i="1"/>
  <c r="C17165" i="1"/>
  <c r="D17165" i="1"/>
  <c r="B17166" i="1"/>
  <c r="C17166" i="1"/>
  <c r="D17166" i="1"/>
  <c r="B17167" i="1"/>
  <c r="C17167" i="1"/>
  <c r="D17167" i="1"/>
  <c r="B17168" i="1"/>
  <c r="C17168" i="1"/>
  <c r="D17168" i="1"/>
  <c r="B17169" i="1"/>
  <c r="C17169" i="1"/>
  <c r="D17169" i="1"/>
  <c r="B17170" i="1"/>
  <c r="C17170" i="1"/>
  <c r="D17170" i="1"/>
  <c r="B17171" i="1"/>
  <c r="C17171" i="1"/>
  <c r="D17171" i="1"/>
  <c r="B17172" i="1"/>
  <c r="C17172" i="1"/>
  <c r="D17172" i="1"/>
  <c r="B17173" i="1"/>
  <c r="C17173" i="1"/>
  <c r="D17173" i="1"/>
  <c r="B17174" i="1"/>
  <c r="C17174" i="1"/>
  <c r="D17174" i="1"/>
  <c r="B17175" i="1"/>
  <c r="C17175" i="1"/>
  <c r="D17175" i="1"/>
  <c r="B17176" i="1"/>
  <c r="C17176" i="1"/>
  <c r="D17176" i="1"/>
  <c r="B17177" i="1"/>
  <c r="C17177" i="1"/>
  <c r="D17177" i="1"/>
  <c r="B17178" i="1"/>
  <c r="C17178" i="1"/>
  <c r="D17178" i="1"/>
  <c r="B17179" i="1"/>
  <c r="C17179" i="1"/>
  <c r="D17179" i="1"/>
  <c r="B17180" i="1"/>
  <c r="C17180" i="1"/>
  <c r="D17180" i="1"/>
  <c r="B17181" i="1"/>
  <c r="C17181" i="1"/>
  <c r="D17181" i="1"/>
  <c r="B17182" i="1"/>
  <c r="C17182" i="1"/>
  <c r="D17182" i="1"/>
  <c r="B17183" i="1"/>
  <c r="C17183" i="1"/>
  <c r="D17183" i="1"/>
  <c r="B17184" i="1"/>
  <c r="C17184" i="1"/>
  <c r="D17184" i="1"/>
  <c r="B17185" i="1"/>
  <c r="C17185" i="1"/>
  <c r="D17185" i="1"/>
  <c r="B17186" i="1"/>
  <c r="C17186" i="1"/>
  <c r="D17186" i="1"/>
  <c r="B17187" i="1"/>
  <c r="C17187" i="1"/>
  <c r="D17187" i="1"/>
  <c r="B17188" i="1"/>
  <c r="C17188" i="1"/>
  <c r="D17188" i="1"/>
  <c r="B17189" i="1"/>
  <c r="C17189" i="1"/>
  <c r="D17189" i="1"/>
  <c r="B17190" i="1"/>
  <c r="C17190" i="1"/>
  <c r="D17190" i="1"/>
  <c r="B17191" i="1"/>
  <c r="C17191" i="1"/>
  <c r="D17191" i="1"/>
  <c r="B17192" i="1"/>
  <c r="C17192" i="1"/>
  <c r="D17192" i="1"/>
  <c r="B17193" i="1"/>
  <c r="C17193" i="1"/>
  <c r="D17193" i="1"/>
  <c r="B17194" i="1"/>
  <c r="C17194" i="1"/>
  <c r="D17194" i="1"/>
  <c r="B17195" i="1"/>
  <c r="C17195" i="1"/>
  <c r="D17195" i="1"/>
  <c r="B17196" i="1"/>
  <c r="C17196" i="1"/>
  <c r="D17196" i="1"/>
  <c r="B17197" i="1"/>
  <c r="C17197" i="1"/>
  <c r="D17197" i="1"/>
  <c r="B17198" i="1"/>
  <c r="C17198" i="1"/>
  <c r="D17198" i="1"/>
  <c r="B17199" i="1"/>
  <c r="C17199" i="1"/>
  <c r="D17199" i="1"/>
  <c r="B17200" i="1"/>
  <c r="C17200" i="1"/>
  <c r="D17200" i="1"/>
  <c r="B17201" i="1"/>
  <c r="C17201" i="1"/>
  <c r="D17201" i="1"/>
  <c r="B17202" i="1"/>
  <c r="C17202" i="1"/>
  <c r="D17202" i="1"/>
  <c r="B17203" i="1"/>
  <c r="C17203" i="1"/>
  <c r="D17203" i="1"/>
  <c r="B17204" i="1"/>
  <c r="C17204" i="1"/>
  <c r="D17204" i="1"/>
  <c r="B17205" i="1"/>
  <c r="C17205" i="1"/>
  <c r="D17205" i="1"/>
  <c r="B17206" i="1"/>
  <c r="C17206" i="1"/>
  <c r="D17206" i="1"/>
  <c r="B17207" i="1"/>
  <c r="C17207" i="1"/>
  <c r="D17207" i="1"/>
  <c r="B17208" i="1"/>
  <c r="C17208" i="1"/>
  <c r="D17208" i="1"/>
  <c r="B17209" i="1"/>
  <c r="C17209" i="1"/>
  <c r="D17209" i="1"/>
  <c r="B17210" i="1"/>
  <c r="C17210" i="1"/>
  <c r="D17210" i="1"/>
  <c r="B17211" i="1"/>
  <c r="C17211" i="1"/>
  <c r="D17211" i="1"/>
  <c r="B17212" i="1"/>
  <c r="C17212" i="1"/>
  <c r="D17212" i="1"/>
  <c r="B17213" i="1"/>
  <c r="C17213" i="1"/>
  <c r="D17213" i="1"/>
  <c r="B17214" i="1"/>
  <c r="C17214" i="1"/>
  <c r="D17214" i="1"/>
  <c r="B17215" i="1"/>
  <c r="C17215" i="1"/>
  <c r="D17215" i="1"/>
  <c r="B17216" i="1"/>
  <c r="C17216" i="1"/>
  <c r="D17216" i="1"/>
  <c r="B17217" i="1"/>
  <c r="C17217" i="1"/>
  <c r="D17217" i="1"/>
  <c r="B17218" i="1"/>
  <c r="C17218" i="1"/>
  <c r="D17218" i="1"/>
  <c r="B17219" i="1"/>
  <c r="C17219" i="1"/>
  <c r="D17219" i="1"/>
  <c r="B17220" i="1"/>
  <c r="C17220" i="1"/>
  <c r="D17220" i="1"/>
  <c r="B17221" i="1"/>
  <c r="C17221" i="1"/>
  <c r="D17221" i="1"/>
  <c r="B17222" i="1"/>
  <c r="C17222" i="1"/>
  <c r="D17222" i="1"/>
  <c r="B17223" i="1"/>
  <c r="C17223" i="1"/>
  <c r="D17223" i="1"/>
  <c r="B17224" i="1"/>
  <c r="C17224" i="1"/>
  <c r="D17224" i="1"/>
  <c r="B17225" i="1"/>
  <c r="C17225" i="1"/>
  <c r="D17225" i="1"/>
  <c r="B17226" i="1"/>
  <c r="C17226" i="1"/>
  <c r="D17226" i="1"/>
  <c r="B17227" i="1"/>
  <c r="C17227" i="1"/>
  <c r="D17227" i="1"/>
  <c r="B17228" i="1"/>
  <c r="C17228" i="1"/>
  <c r="D17228" i="1"/>
  <c r="B17229" i="1"/>
  <c r="C17229" i="1"/>
  <c r="D17229" i="1"/>
  <c r="B17230" i="1"/>
  <c r="C17230" i="1"/>
  <c r="D17230" i="1"/>
  <c r="B17231" i="1"/>
  <c r="C17231" i="1"/>
  <c r="D17231" i="1"/>
  <c r="B17232" i="1"/>
  <c r="C17232" i="1"/>
  <c r="D17232" i="1"/>
  <c r="B17233" i="1"/>
  <c r="C17233" i="1"/>
  <c r="D17233" i="1"/>
  <c r="B17234" i="1"/>
  <c r="C17234" i="1"/>
  <c r="D17234" i="1"/>
  <c r="B17235" i="1"/>
  <c r="C17235" i="1"/>
  <c r="D17235" i="1"/>
  <c r="B17236" i="1"/>
  <c r="C17236" i="1"/>
  <c r="D17236" i="1"/>
  <c r="B17237" i="1"/>
  <c r="C17237" i="1"/>
  <c r="D17237" i="1"/>
  <c r="B17238" i="1"/>
  <c r="C17238" i="1"/>
  <c r="D17238" i="1"/>
  <c r="B17239" i="1"/>
  <c r="C17239" i="1"/>
  <c r="D17239" i="1"/>
  <c r="B17240" i="1"/>
  <c r="C17240" i="1"/>
  <c r="D17240" i="1"/>
  <c r="B17241" i="1"/>
  <c r="C17241" i="1"/>
  <c r="D17241" i="1"/>
  <c r="B17242" i="1"/>
  <c r="C17242" i="1"/>
  <c r="D17242" i="1"/>
  <c r="B17243" i="1"/>
  <c r="C17243" i="1"/>
  <c r="D17243" i="1"/>
  <c r="B17244" i="1"/>
  <c r="C17244" i="1"/>
  <c r="D17244" i="1"/>
  <c r="B17245" i="1"/>
  <c r="C17245" i="1"/>
  <c r="D17245" i="1"/>
  <c r="B17246" i="1"/>
  <c r="C17246" i="1"/>
  <c r="D17246" i="1"/>
  <c r="B17247" i="1"/>
  <c r="C17247" i="1"/>
  <c r="D17247" i="1"/>
  <c r="B17248" i="1"/>
  <c r="C17248" i="1"/>
  <c r="D17248" i="1"/>
  <c r="B17249" i="1"/>
  <c r="C17249" i="1"/>
  <c r="D17249" i="1"/>
  <c r="B17250" i="1"/>
  <c r="C17250" i="1"/>
  <c r="D17250" i="1"/>
  <c r="B17251" i="1"/>
  <c r="C17251" i="1"/>
  <c r="D17251" i="1"/>
  <c r="B17252" i="1"/>
  <c r="C17252" i="1"/>
  <c r="D17252" i="1"/>
  <c r="B17253" i="1"/>
  <c r="C17253" i="1"/>
  <c r="D17253" i="1"/>
  <c r="B17254" i="1"/>
  <c r="C17254" i="1"/>
  <c r="D17254" i="1"/>
  <c r="B17255" i="1"/>
  <c r="C17255" i="1"/>
  <c r="D17255" i="1"/>
  <c r="B17256" i="1"/>
  <c r="C17256" i="1"/>
  <c r="D17256" i="1"/>
  <c r="B17257" i="1"/>
  <c r="C17257" i="1"/>
  <c r="D17257" i="1"/>
  <c r="B17258" i="1"/>
  <c r="C17258" i="1"/>
  <c r="D17258" i="1"/>
  <c r="B17259" i="1"/>
  <c r="C17259" i="1"/>
  <c r="D17259" i="1"/>
  <c r="B17260" i="1"/>
  <c r="C17260" i="1"/>
  <c r="D17260" i="1"/>
  <c r="B17261" i="1"/>
  <c r="C17261" i="1"/>
  <c r="D17261" i="1"/>
  <c r="B17262" i="1"/>
  <c r="C17262" i="1"/>
  <c r="D17262" i="1"/>
  <c r="B17263" i="1"/>
  <c r="C17263" i="1"/>
  <c r="D17263" i="1"/>
  <c r="B17264" i="1"/>
  <c r="C17264" i="1"/>
  <c r="D17264" i="1"/>
  <c r="B17265" i="1"/>
  <c r="C17265" i="1"/>
  <c r="D17265" i="1"/>
  <c r="B17266" i="1"/>
  <c r="C17266" i="1"/>
  <c r="D17266" i="1"/>
  <c r="B17267" i="1"/>
  <c r="C17267" i="1"/>
  <c r="D17267" i="1"/>
  <c r="B17268" i="1"/>
  <c r="C17268" i="1"/>
  <c r="D17268" i="1"/>
  <c r="B17269" i="1"/>
  <c r="C17269" i="1"/>
  <c r="D17269" i="1"/>
  <c r="B17270" i="1"/>
  <c r="C17270" i="1"/>
  <c r="D17270" i="1"/>
  <c r="B17271" i="1"/>
  <c r="C17271" i="1"/>
  <c r="D17271" i="1"/>
  <c r="B17272" i="1"/>
  <c r="C17272" i="1"/>
  <c r="D17272" i="1"/>
  <c r="B17273" i="1"/>
  <c r="C17273" i="1"/>
  <c r="D17273" i="1"/>
  <c r="B17274" i="1"/>
  <c r="C17274" i="1"/>
  <c r="D17274" i="1"/>
  <c r="B17275" i="1"/>
  <c r="C17275" i="1"/>
  <c r="D17275" i="1"/>
  <c r="B17276" i="1"/>
  <c r="C17276" i="1"/>
  <c r="D17276" i="1"/>
  <c r="B17277" i="1"/>
  <c r="C17277" i="1"/>
  <c r="D17277" i="1"/>
  <c r="B17278" i="1"/>
  <c r="C17278" i="1"/>
  <c r="D17278" i="1"/>
  <c r="B17279" i="1"/>
  <c r="C17279" i="1"/>
  <c r="D17279" i="1"/>
  <c r="B17280" i="1"/>
  <c r="C17280" i="1"/>
  <c r="D17280" i="1"/>
  <c r="B17281" i="1"/>
  <c r="C17281" i="1"/>
  <c r="D17281" i="1"/>
  <c r="B17282" i="1"/>
  <c r="C17282" i="1"/>
  <c r="D17282" i="1"/>
  <c r="B17283" i="1"/>
  <c r="C17283" i="1"/>
  <c r="D17283" i="1"/>
  <c r="B17284" i="1"/>
  <c r="C17284" i="1"/>
  <c r="D17284" i="1"/>
  <c r="B17285" i="1"/>
  <c r="C17285" i="1"/>
  <c r="D17285" i="1"/>
  <c r="B17286" i="1"/>
  <c r="C17286" i="1"/>
  <c r="D17286" i="1"/>
  <c r="B17287" i="1"/>
  <c r="C17287" i="1"/>
  <c r="D17287" i="1"/>
  <c r="B17288" i="1"/>
  <c r="C17288" i="1"/>
  <c r="D17288" i="1"/>
  <c r="B17289" i="1"/>
  <c r="C17289" i="1"/>
  <c r="D17289" i="1"/>
  <c r="B17290" i="1"/>
  <c r="C17290" i="1"/>
  <c r="D17290" i="1"/>
  <c r="B17291" i="1"/>
  <c r="C17291" i="1"/>
  <c r="D17291" i="1"/>
  <c r="B17292" i="1"/>
  <c r="C17292" i="1"/>
  <c r="D17292" i="1"/>
  <c r="B17293" i="1"/>
  <c r="C17293" i="1"/>
  <c r="D17293" i="1"/>
  <c r="B17294" i="1"/>
  <c r="C17294" i="1"/>
  <c r="D17294" i="1"/>
  <c r="B17295" i="1"/>
  <c r="C17295" i="1"/>
  <c r="D17295" i="1"/>
  <c r="B17296" i="1"/>
  <c r="C17296" i="1"/>
  <c r="D17296" i="1"/>
  <c r="B17297" i="1"/>
  <c r="C17297" i="1"/>
  <c r="D17297" i="1"/>
  <c r="B17298" i="1"/>
  <c r="C17298" i="1"/>
  <c r="D17298" i="1"/>
  <c r="B17299" i="1"/>
  <c r="C17299" i="1"/>
  <c r="D17299" i="1"/>
  <c r="B17300" i="1"/>
  <c r="C17300" i="1"/>
  <c r="D17300" i="1"/>
  <c r="B17301" i="1"/>
  <c r="C17301" i="1"/>
  <c r="D17301" i="1"/>
  <c r="B17302" i="1"/>
  <c r="C17302" i="1"/>
  <c r="D17302" i="1"/>
  <c r="B17303" i="1"/>
  <c r="C17303" i="1"/>
  <c r="D17303" i="1"/>
  <c r="B17304" i="1"/>
  <c r="C17304" i="1"/>
  <c r="D17304" i="1"/>
  <c r="B17305" i="1"/>
  <c r="C17305" i="1"/>
  <c r="D17305" i="1"/>
  <c r="B17306" i="1"/>
  <c r="C17306" i="1"/>
  <c r="D17306" i="1"/>
  <c r="B17307" i="1"/>
  <c r="C17307" i="1"/>
  <c r="D17307" i="1"/>
  <c r="B17308" i="1"/>
  <c r="C17308" i="1"/>
  <c r="D17308" i="1"/>
  <c r="B17309" i="1"/>
  <c r="C17309" i="1"/>
  <c r="D17309" i="1"/>
  <c r="B17310" i="1"/>
  <c r="C17310" i="1"/>
  <c r="D17310" i="1"/>
  <c r="B17311" i="1"/>
  <c r="C17311" i="1"/>
  <c r="D17311" i="1"/>
  <c r="B17312" i="1"/>
  <c r="C17312" i="1"/>
  <c r="D17312" i="1"/>
  <c r="B17313" i="1"/>
  <c r="C17313" i="1"/>
  <c r="D17313" i="1"/>
  <c r="B17314" i="1"/>
  <c r="C17314" i="1"/>
  <c r="D17314" i="1"/>
  <c r="B17315" i="1"/>
  <c r="C17315" i="1"/>
  <c r="D17315" i="1"/>
  <c r="B17316" i="1"/>
  <c r="C17316" i="1"/>
  <c r="D17316" i="1"/>
  <c r="B17317" i="1"/>
  <c r="C17317" i="1"/>
  <c r="D17317" i="1"/>
  <c r="B17318" i="1"/>
  <c r="C17318" i="1"/>
  <c r="D17318" i="1"/>
  <c r="B17319" i="1"/>
  <c r="C17319" i="1"/>
  <c r="D17319" i="1"/>
  <c r="B17320" i="1"/>
  <c r="C17320" i="1"/>
  <c r="D17320" i="1"/>
  <c r="B17321" i="1"/>
  <c r="C17321" i="1"/>
  <c r="D17321" i="1"/>
  <c r="B17322" i="1"/>
  <c r="C17322" i="1"/>
  <c r="D17322" i="1"/>
  <c r="B17323" i="1"/>
  <c r="C17323" i="1"/>
  <c r="D17323" i="1"/>
  <c r="B17324" i="1"/>
  <c r="C17324" i="1"/>
  <c r="D17324" i="1"/>
  <c r="B17325" i="1"/>
  <c r="C17325" i="1"/>
  <c r="D17325" i="1"/>
  <c r="B17326" i="1"/>
  <c r="C17326" i="1"/>
  <c r="D17326" i="1"/>
  <c r="B17327" i="1"/>
  <c r="C17327" i="1"/>
  <c r="D17327" i="1"/>
  <c r="B17328" i="1"/>
  <c r="C17328" i="1"/>
  <c r="D17328" i="1"/>
  <c r="B17329" i="1"/>
  <c r="C17329" i="1"/>
  <c r="D17329" i="1"/>
  <c r="B17330" i="1"/>
  <c r="C17330" i="1"/>
  <c r="D17330" i="1"/>
  <c r="B17331" i="1"/>
  <c r="C17331" i="1"/>
  <c r="D17331" i="1"/>
  <c r="B17332" i="1"/>
  <c r="C17332" i="1"/>
  <c r="D17332" i="1"/>
  <c r="B17333" i="1"/>
  <c r="C17333" i="1"/>
  <c r="D17333" i="1"/>
  <c r="B17334" i="1"/>
  <c r="C17334" i="1"/>
  <c r="D17334" i="1"/>
  <c r="B17335" i="1"/>
  <c r="C17335" i="1"/>
  <c r="D17335" i="1"/>
  <c r="B17336" i="1"/>
  <c r="C17336" i="1"/>
  <c r="D17336" i="1"/>
  <c r="B17337" i="1"/>
  <c r="C17337" i="1"/>
  <c r="D17337" i="1"/>
  <c r="B17338" i="1"/>
  <c r="C17338" i="1"/>
  <c r="D17338" i="1"/>
  <c r="B17339" i="1"/>
  <c r="C17339" i="1"/>
  <c r="D17339" i="1"/>
  <c r="B17340" i="1"/>
  <c r="C17340" i="1"/>
  <c r="D17340" i="1"/>
  <c r="B17341" i="1"/>
  <c r="C17341" i="1"/>
  <c r="D17341" i="1"/>
  <c r="B17342" i="1"/>
  <c r="C17342" i="1"/>
  <c r="D17342" i="1"/>
  <c r="B17343" i="1"/>
  <c r="C17343" i="1"/>
  <c r="D17343" i="1"/>
  <c r="B17344" i="1"/>
  <c r="C17344" i="1"/>
  <c r="D17344" i="1"/>
  <c r="B17345" i="1"/>
  <c r="C17345" i="1"/>
  <c r="D17345" i="1"/>
  <c r="B17346" i="1"/>
  <c r="C17346" i="1"/>
  <c r="D17346" i="1"/>
  <c r="B17347" i="1"/>
  <c r="C17347" i="1"/>
  <c r="D17347" i="1"/>
  <c r="B17348" i="1"/>
  <c r="C17348" i="1"/>
  <c r="D17348" i="1"/>
  <c r="B17349" i="1"/>
  <c r="C17349" i="1"/>
  <c r="D17349" i="1"/>
  <c r="B17350" i="1"/>
  <c r="C17350" i="1"/>
  <c r="D17350" i="1"/>
  <c r="B17351" i="1"/>
  <c r="C17351" i="1"/>
  <c r="D17351" i="1"/>
  <c r="B17352" i="1"/>
  <c r="C17352" i="1"/>
  <c r="D17352" i="1"/>
  <c r="B17353" i="1"/>
  <c r="C17353" i="1"/>
  <c r="D17353" i="1"/>
  <c r="B17354" i="1"/>
  <c r="C17354" i="1"/>
  <c r="D17354" i="1"/>
  <c r="B17355" i="1"/>
  <c r="C17355" i="1"/>
  <c r="D17355" i="1"/>
  <c r="B17356" i="1"/>
  <c r="C17356" i="1"/>
  <c r="D17356" i="1"/>
  <c r="B17357" i="1"/>
  <c r="C17357" i="1"/>
  <c r="D17357" i="1"/>
  <c r="B17358" i="1"/>
  <c r="C17358" i="1"/>
  <c r="D17358" i="1"/>
  <c r="B17359" i="1"/>
  <c r="C17359" i="1"/>
  <c r="D17359" i="1"/>
  <c r="B17360" i="1"/>
  <c r="C17360" i="1"/>
  <c r="D17360" i="1"/>
  <c r="B17361" i="1"/>
  <c r="C17361" i="1"/>
  <c r="D17361" i="1"/>
  <c r="B17362" i="1"/>
  <c r="C17362" i="1"/>
  <c r="D17362" i="1"/>
  <c r="B17363" i="1"/>
  <c r="C17363" i="1"/>
  <c r="D17363" i="1"/>
  <c r="B17364" i="1"/>
  <c r="C17364" i="1"/>
  <c r="D17364" i="1"/>
  <c r="B17365" i="1"/>
  <c r="C17365" i="1"/>
  <c r="D17365" i="1"/>
  <c r="B17366" i="1"/>
  <c r="C17366" i="1"/>
  <c r="D17366" i="1"/>
  <c r="B17367" i="1"/>
  <c r="C17367" i="1"/>
  <c r="D17367" i="1"/>
  <c r="B17368" i="1"/>
  <c r="C17368" i="1"/>
  <c r="D17368" i="1"/>
  <c r="B17369" i="1"/>
  <c r="C17369" i="1"/>
  <c r="D17369" i="1"/>
  <c r="B17370" i="1"/>
  <c r="C17370" i="1"/>
  <c r="D17370" i="1"/>
  <c r="B17371" i="1"/>
  <c r="C17371" i="1"/>
  <c r="D17371" i="1"/>
  <c r="B17372" i="1"/>
  <c r="C17372" i="1"/>
  <c r="D17372" i="1"/>
  <c r="B17373" i="1"/>
  <c r="C17373" i="1"/>
  <c r="D17373" i="1"/>
  <c r="B17374" i="1"/>
  <c r="C17374" i="1"/>
  <c r="D17374" i="1"/>
  <c r="B17375" i="1"/>
  <c r="C17375" i="1"/>
  <c r="D17375" i="1"/>
  <c r="B17376" i="1"/>
  <c r="C17376" i="1"/>
  <c r="D17376" i="1"/>
  <c r="B17377" i="1"/>
  <c r="C17377" i="1"/>
  <c r="D17377" i="1"/>
  <c r="B17378" i="1"/>
  <c r="C17378" i="1"/>
  <c r="D17378" i="1"/>
  <c r="B17379" i="1"/>
  <c r="C17379" i="1"/>
  <c r="D17379" i="1"/>
  <c r="B17380" i="1"/>
  <c r="C17380" i="1"/>
  <c r="D17380" i="1"/>
  <c r="B17381" i="1"/>
  <c r="C17381" i="1"/>
  <c r="D17381" i="1"/>
  <c r="B17382" i="1"/>
  <c r="C17382" i="1"/>
  <c r="D17382" i="1"/>
  <c r="B17383" i="1"/>
  <c r="C17383" i="1"/>
  <c r="D17383" i="1"/>
  <c r="B17384" i="1"/>
  <c r="C17384" i="1"/>
  <c r="D17384" i="1"/>
  <c r="B17385" i="1"/>
  <c r="C17385" i="1"/>
  <c r="D17385" i="1"/>
  <c r="B17386" i="1"/>
  <c r="C17386" i="1"/>
  <c r="D17386" i="1"/>
  <c r="B17387" i="1"/>
  <c r="C17387" i="1"/>
  <c r="D17387" i="1"/>
  <c r="B17388" i="1"/>
  <c r="C17388" i="1"/>
  <c r="D17388" i="1"/>
  <c r="B17389" i="1"/>
  <c r="C17389" i="1"/>
  <c r="D17389" i="1"/>
  <c r="B17390" i="1"/>
  <c r="C17390" i="1"/>
  <c r="D17390" i="1"/>
  <c r="B17391" i="1"/>
  <c r="C17391" i="1"/>
  <c r="D17391" i="1"/>
  <c r="B17392" i="1"/>
  <c r="C17392" i="1"/>
  <c r="D17392" i="1"/>
  <c r="B17393" i="1"/>
  <c r="C17393" i="1"/>
  <c r="D17393" i="1"/>
  <c r="B17394" i="1"/>
  <c r="C17394" i="1"/>
  <c r="D17394" i="1"/>
  <c r="B17395" i="1"/>
  <c r="C17395" i="1"/>
  <c r="D17395" i="1"/>
  <c r="B17396" i="1"/>
  <c r="C17396" i="1"/>
  <c r="D17396" i="1"/>
  <c r="B17397" i="1"/>
  <c r="C17397" i="1"/>
  <c r="D17397" i="1"/>
  <c r="B17398" i="1"/>
  <c r="C17398" i="1"/>
  <c r="D17398" i="1"/>
  <c r="B17399" i="1"/>
  <c r="C17399" i="1"/>
  <c r="D17399" i="1"/>
  <c r="B17400" i="1"/>
  <c r="C17400" i="1"/>
  <c r="D17400" i="1"/>
  <c r="B17401" i="1"/>
  <c r="C17401" i="1"/>
  <c r="D17401" i="1"/>
  <c r="B17402" i="1"/>
  <c r="C17402" i="1"/>
  <c r="D17402" i="1"/>
  <c r="B17403" i="1"/>
  <c r="C17403" i="1"/>
  <c r="D17403" i="1"/>
  <c r="B17404" i="1"/>
  <c r="C17404" i="1"/>
  <c r="D17404" i="1"/>
  <c r="B17405" i="1"/>
  <c r="C17405" i="1"/>
  <c r="D17405" i="1"/>
  <c r="B17406" i="1"/>
  <c r="C17406" i="1"/>
  <c r="D17406" i="1"/>
  <c r="B17407" i="1"/>
  <c r="C17407" i="1"/>
  <c r="D17407" i="1"/>
  <c r="B17408" i="1"/>
  <c r="C17408" i="1"/>
  <c r="D17408" i="1"/>
  <c r="B17409" i="1"/>
  <c r="C17409" i="1"/>
  <c r="D17409" i="1"/>
  <c r="B17410" i="1"/>
  <c r="C17410" i="1"/>
  <c r="D17410" i="1"/>
  <c r="B17411" i="1"/>
  <c r="C17411" i="1"/>
  <c r="D17411" i="1"/>
  <c r="B17412" i="1"/>
  <c r="C17412" i="1"/>
  <c r="D17412" i="1"/>
  <c r="B17413" i="1"/>
  <c r="C17413" i="1"/>
  <c r="D17413" i="1"/>
  <c r="B17414" i="1"/>
  <c r="C17414" i="1"/>
  <c r="D17414" i="1"/>
  <c r="B17415" i="1"/>
  <c r="C17415" i="1"/>
  <c r="D17415" i="1"/>
  <c r="B17416" i="1"/>
  <c r="C17416" i="1"/>
  <c r="D17416" i="1"/>
  <c r="B17417" i="1"/>
  <c r="C17417" i="1"/>
  <c r="D17417" i="1"/>
  <c r="B17418" i="1"/>
  <c r="C17418" i="1"/>
  <c r="D17418" i="1"/>
  <c r="B17419" i="1"/>
  <c r="C17419" i="1"/>
  <c r="D17419" i="1"/>
  <c r="B17420" i="1"/>
  <c r="C17420" i="1"/>
  <c r="D17420" i="1"/>
  <c r="B17421" i="1"/>
  <c r="C17421" i="1"/>
  <c r="D17421" i="1"/>
  <c r="B17422" i="1"/>
  <c r="C17422" i="1"/>
  <c r="D17422" i="1"/>
  <c r="B17423" i="1"/>
  <c r="C17423" i="1"/>
  <c r="D17423" i="1"/>
  <c r="B17424" i="1"/>
  <c r="C17424" i="1"/>
  <c r="D17424" i="1"/>
  <c r="B17425" i="1"/>
  <c r="C17425" i="1"/>
  <c r="D17425" i="1"/>
  <c r="B17426" i="1"/>
  <c r="C17426" i="1"/>
  <c r="D17426" i="1"/>
  <c r="B17427" i="1"/>
  <c r="C17427" i="1"/>
  <c r="D17427" i="1"/>
  <c r="B17428" i="1"/>
  <c r="C17428" i="1"/>
  <c r="D17428" i="1"/>
  <c r="B17429" i="1"/>
  <c r="C17429" i="1"/>
  <c r="D17429" i="1"/>
  <c r="B17430" i="1"/>
  <c r="C17430" i="1"/>
  <c r="D17430" i="1"/>
  <c r="B17431" i="1"/>
  <c r="C17431" i="1"/>
  <c r="D17431" i="1"/>
  <c r="B17432" i="1"/>
  <c r="C17432" i="1"/>
  <c r="D17432" i="1"/>
  <c r="B17433" i="1"/>
  <c r="C17433" i="1"/>
  <c r="D17433" i="1"/>
  <c r="B17434" i="1"/>
  <c r="C17434" i="1"/>
  <c r="D17434" i="1"/>
  <c r="B17435" i="1"/>
  <c r="C17435" i="1"/>
  <c r="D17435" i="1"/>
  <c r="B17436" i="1"/>
  <c r="C17436" i="1"/>
  <c r="D17436" i="1"/>
  <c r="B17437" i="1"/>
  <c r="C17437" i="1"/>
  <c r="D17437" i="1"/>
  <c r="B17438" i="1"/>
  <c r="C17438" i="1"/>
  <c r="D17438" i="1"/>
  <c r="B17439" i="1"/>
  <c r="C17439" i="1"/>
  <c r="D17439" i="1"/>
  <c r="B17440" i="1"/>
  <c r="C17440" i="1"/>
  <c r="D17440" i="1"/>
  <c r="B17441" i="1"/>
  <c r="C17441" i="1"/>
  <c r="D17441" i="1"/>
  <c r="B17442" i="1"/>
  <c r="C17442" i="1"/>
  <c r="D17442" i="1"/>
  <c r="B17443" i="1"/>
  <c r="C17443" i="1"/>
  <c r="D17443" i="1"/>
  <c r="B17444" i="1"/>
  <c r="C17444" i="1"/>
  <c r="D17444" i="1"/>
  <c r="B17445" i="1"/>
  <c r="C17445" i="1"/>
  <c r="D17445" i="1"/>
  <c r="B17446" i="1"/>
  <c r="C17446" i="1"/>
  <c r="D17446" i="1"/>
  <c r="B17447" i="1"/>
  <c r="C17447" i="1"/>
  <c r="D17447" i="1"/>
  <c r="B17448" i="1"/>
  <c r="C17448" i="1"/>
  <c r="D17448" i="1"/>
  <c r="B17449" i="1"/>
  <c r="C17449" i="1"/>
  <c r="D17449" i="1"/>
  <c r="B17450" i="1"/>
  <c r="C17450" i="1"/>
  <c r="D17450" i="1"/>
  <c r="B17451" i="1"/>
  <c r="C17451" i="1"/>
  <c r="D17451" i="1"/>
  <c r="B17452" i="1"/>
  <c r="C17452" i="1"/>
  <c r="D17452" i="1"/>
  <c r="B17453" i="1"/>
  <c r="C17453" i="1"/>
  <c r="D17453" i="1"/>
  <c r="B17454" i="1"/>
  <c r="C17454" i="1"/>
  <c r="D17454" i="1"/>
  <c r="B17455" i="1"/>
  <c r="C17455" i="1"/>
  <c r="D17455" i="1"/>
  <c r="B17456" i="1"/>
  <c r="C17456" i="1"/>
  <c r="D17456" i="1"/>
  <c r="B17457" i="1"/>
  <c r="C17457" i="1"/>
  <c r="D17457" i="1"/>
  <c r="B17458" i="1"/>
  <c r="C17458" i="1"/>
  <c r="D17458" i="1"/>
  <c r="B17459" i="1"/>
  <c r="C17459" i="1"/>
  <c r="D17459" i="1"/>
  <c r="B17460" i="1"/>
  <c r="C17460" i="1"/>
  <c r="D17460" i="1"/>
  <c r="B17461" i="1"/>
  <c r="C17461" i="1"/>
  <c r="D17461" i="1"/>
  <c r="B17462" i="1"/>
  <c r="C17462" i="1"/>
  <c r="D17462" i="1"/>
  <c r="B17463" i="1"/>
  <c r="C17463" i="1"/>
  <c r="D17463" i="1"/>
  <c r="B17464" i="1"/>
  <c r="C17464" i="1"/>
  <c r="D17464" i="1"/>
  <c r="B17465" i="1"/>
  <c r="C17465" i="1"/>
  <c r="D17465" i="1"/>
  <c r="B17466" i="1"/>
  <c r="C17466" i="1"/>
  <c r="D17466" i="1"/>
  <c r="B17467" i="1"/>
  <c r="C17467" i="1"/>
  <c r="D17467" i="1"/>
  <c r="B17468" i="1"/>
  <c r="C17468" i="1"/>
  <c r="D17468" i="1"/>
  <c r="B17469" i="1"/>
  <c r="C17469" i="1"/>
  <c r="D17469" i="1"/>
  <c r="B17470" i="1"/>
  <c r="C17470" i="1"/>
  <c r="D17470" i="1"/>
  <c r="B17471" i="1"/>
  <c r="C17471" i="1"/>
  <c r="D17471" i="1"/>
  <c r="B17472" i="1"/>
  <c r="C17472" i="1"/>
  <c r="D17472" i="1"/>
  <c r="B17473" i="1"/>
  <c r="C17473" i="1"/>
  <c r="D17473" i="1"/>
  <c r="B17474" i="1"/>
  <c r="C17474" i="1"/>
  <c r="D17474" i="1"/>
  <c r="B17475" i="1"/>
  <c r="C17475" i="1"/>
  <c r="D17475" i="1"/>
  <c r="B17476" i="1"/>
  <c r="C17476" i="1"/>
  <c r="D17476" i="1"/>
  <c r="B17477" i="1"/>
  <c r="C17477" i="1"/>
  <c r="D17477" i="1"/>
  <c r="B17478" i="1"/>
  <c r="C17478" i="1"/>
  <c r="D17478" i="1"/>
  <c r="B17479" i="1"/>
  <c r="C17479" i="1"/>
  <c r="D17479" i="1"/>
  <c r="B17480" i="1"/>
  <c r="C17480" i="1"/>
  <c r="D17480" i="1"/>
  <c r="B17481" i="1"/>
  <c r="C17481" i="1"/>
  <c r="D17481" i="1"/>
  <c r="B17482" i="1"/>
  <c r="C17482" i="1"/>
  <c r="D17482" i="1"/>
  <c r="B17483" i="1"/>
  <c r="C17483" i="1"/>
  <c r="D17483" i="1"/>
  <c r="B17484" i="1"/>
  <c r="C17484" i="1"/>
  <c r="D17484" i="1"/>
  <c r="B17485" i="1"/>
  <c r="C17485" i="1"/>
  <c r="D17485" i="1"/>
  <c r="B17486" i="1"/>
  <c r="C17486" i="1"/>
  <c r="D17486" i="1"/>
  <c r="B17487" i="1"/>
  <c r="C17487" i="1"/>
  <c r="D17487" i="1"/>
  <c r="B17488" i="1"/>
  <c r="C17488" i="1"/>
  <c r="D17488" i="1"/>
  <c r="B17489" i="1"/>
  <c r="C17489" i="1"/>
  <c r="D17489" i="1"/>
  <c r="B17490" i="1"/>
  <c r="C17490" i="1"/>
  <c r="D17490" i="1"/>
  <c r="B17491" i="1"/>
  <c r="C17491" i="1"/>
  <c r="D17491" i="1"/>
  <c r="B17492" i="1"/>
  <c r="C17492" i="1"/>
  <c r="D17492" i="1"/>
  <c r="B17493" i="1"/>
  <c r="C17493" i="1"/>
  <c r="D17493" i="1"/>
  <c r="B17494" i="1"/>
  <c r="C17494" i="1"/>
  <c r="D17494" i="1"/>
  <c r="B17495" i="1"/>
  <c r="C17495" i="1"/>
  <c r="D17495" i="1"/>
  <c r="B17496" i="1"/>
  <c r="C17496" i="1"/>
  <c r="D17496" i="1"/>
  <c r="B17497" i="1"/>
  <c r="C17497" i="1"/>
  <c r="D17497" i="1"/>
  <c r="B17498" i="1"/>
  <c r="C17498" i="1"/>
  <c r="D17498" i="1"/>
  <c r="B17499" i="1"/>
  <c r="C17499" i="1"/>
  <c r="D17499" i="1"/>
  <c r="B17500" i="1"/>
  <c r="C17500" i="1"/>
  <c r="D17500" i="1"/>
  <c r="B17501" i="1"/>
  <c r="C17501" i="1"/>
  <c r="D17501" i="1"/>
  <c r="B17502" i="1"/>
  <c r="C17502" i="1"/>
  <c r="D17502" i="1"/>
  <c r="B17503" i="1"/>
  <c r="C17503" i="1"/>
  <c r="D17503" i="1"/>
  <c r="B17504" i="1"/>
  <c r="C17504" i="1"/>
  <c r="D17504" i="1"/>
  <c r="B17505" i="1"/>
  <c r="C17505" i="1"/>
  <c r="D17505" i="1"/>
  <c r="B17506" i="1"/>
  <c r="C17506" i="1"/>
  <c r="D17506" i="1"/>
  <c r="B17507" i="1"/>
  <c r="C17507" i="1"/>
  <c r="D17507" i="1"/>
  <c r="B17508" i="1"/>
  <c r="C17508" i="1"/>
  <c r="D17508" i="1"/>
  <c r="B17509" i="1"/>
  <c r="C17509" i="1"/>
  <c r="D17509" i="1"/>
  <c r="B17510" i="1"/>
  <c r="C17510" i="1"/>
  <c r="D17510" i="1"/>
  <c r="B17511" i="1"/>
  <c r="C17511" i="1"/>
  <c r="D17511" i="1"/>
  <c r="B17512" i="1"/>
  <c r="C17512" i="1"/>
  <c r="D17512" i="1"/>
  <c r="B17513" i="1"/>
  <c r="C17513" i="1"/>
  <c r="D17513" i="1"/>
  <c r="B17514" i="1"/>
  <c r="C17514" i="1"/>
  <c r="D17514" i="1"/>
  <c r="B17515" i="1"/>
  <c r="C17515" i="1"/>
  <c r="D17515" i="1"/>
  <c r="B17516" i="1"/>
  <c r="C17516" i="1"/>
  <c r="D17516" i="1"/>
  <c r="B17517" i="1"/>
  <c r="C17517" i="1"/>
  <c r="D17517" i="1"/>
  <c r="B17518" i="1"/>
  <c r="C17518" i="1"/>
  <c r="D17518" i="1"/>
  <c r="B17519" i="1"/>
  <c r="C17519" i="1"/>
  <c r="D17519" i="1"/>
  <c r="B17520" i="1"/>
  <c r="C17520" i="1"/>
  <c r="D17520" i="1"/>
  <c r="B17521" i="1"/>
  <c r="C17521" i="1"/>
  <c r="D17521" i="1"/>
  <c r="B17522" i="1"/>
  <c r="C17522" i="1"/>
  <c r="D17522" i="1"/>
  <c r="B17523" i="1"/>
  <c r="C17523" i="1"/>
  <c r="D17523" i="1"/>
  <c r="B17524" i="1"/>
  <c r="C17524" i="1"/>
  <c r="D17524" i="1"/>
  <c r="B17525" i="1"/>
  <c r="C17525" i="1"/>
  <c r="D17525" i="1"/>
  <c r="B17526" i="1"/>
  <c r="C17526" i="1"/>
  <c r="D17526" i="1"/>
  <c r="B17527" i="1"/>
  <c r="C17527" i="1"/>
  <c r="D17527" i="1"/>
  <c r="B17528" i="1"/>
  <c r="C17528" i="1"/>
  <c r="D17528" i="1"/>
  <c r="B17529" i="1"/>
  <c r="C17529" i="1"/>
  <c r="D17529" i="1"/>
  <c r="B17530" i="1"/>
  <c r="C17530" i="1"/>
  <c r="D17530" i="1"/>
  <c r="B17531" i="1"/>
  <c r="C17531" i="1"/>
  <c r="D17531" i="1"/>
  <c r="B17532" i="1"/>
  <c r="C17532" i="1"/>
  <c r="D17532" i="1"/>
  <c r="B17533" i="1"/>
  <c r="C17533" i="1"/>
  <c r="D17533" i="1"/>
  <c r="B17534" i="1"/>
  <c r="C17534" i="1"/>
  <c r="D17534" i="1"/>
  <c r="B17535" i="1"/>
  <c r="C17535" i="1"/>
  <c r="D17535" i="1"/>
  <c r="B17536" i="1"/>
  <c r="C17536" i="1"/>
  <c r="D17536" i="1"/>
  <c r="B17537" i="1"/>
  <c r="C17537" i="1"/>
  <c r="D17537" i="1"/>
  <c r="B17538" i="1"/>
  <c r="C17538" i="1"/>
  <c r="D17538" i="1"/>
  <c r="B17539" i="1"/>
  <c r="C17539" i="1"/>
  <c r="D17539" i="1"/>
  <c r="B17540" i="1"/>
  <c r="C17540" i="1"/>
  <c r="D17540" i="1"/>
  <c r="B17541" i="1"/>
  <c r="C17541" i="1"/>
  <c r="D17541" i="1"/>
  <c r="B17542" i="1"/>
  <c r="C17542" i="1"/>
  <c r="D17542" i="1"/>
  <c r="B17543" i="1"/>
  <c r="C17543" i="1"/>
  <c r="D17543" i="1"/>
  <c r="B17544" i="1"/>
  <c r="C17544" i="1"/>
  <c r="D17544" i="1"/>
  <c r="B17545" i="1"/>
  <c r="C17545" i="1"/>
  <c r="D17545" i="1"/>
  <c r="B17546" i="1"/>
  <c r="C17546" i="1"/>
  <c r="D17546" i="1"/>
  <c r="B17547" i="1"/>
  <c r="C17547" i="1"/>
  <c r="D17547" i="1"/>
  <c r="B17548" i="1"/>
  <c r="C17548" i="1"/>
  <c r="D17548" i="1"/>
  <c r="B17549" i="1"/>
  <c r="C17549" i="1"/>
  <c r="D17549" i="1"/>
  <c r="B17550" i="1"/>
  <c r="C17550" i="1"/>
  <c r="D17550" i="1"/>
  <c r="B17551" i="1"/>
  <c r="C17551" i="1"/>
  <c r="D17551" i="1"/>
  <c r="B17552" i="1"/>
  <c r="C17552" i="1"/>
  <c r="D17552" i="1"/>
  <c r="B17553" i="1"/>
  <c r="C17553" i="1"/>
  <c r="D17553" i="1"/>
  <c r="B17554" i="1"/>
  <c r="C17554" i="1"/>
  <c r="D17554" i="1"/>
  <c r="B17555" i="1"/>
  <c r="C17555" i="1"/>
  <c r="D17555" i="1"/>
  <c r="B17556" i="1"/>
  <c r="C17556" i="1"/>
  <c r="D17556" i="1"/>
  <c r="B17557" i="1"/>
  <c r="C17557" i="1"/>
  <c r="D17557" i="1"/>
  <c r="B17558" i="1"/>
  <c r="C17558" i="1"/>
  <c r="D17558" i="1"/>
  <c r="B17559" i="1"/>
  <c r="C17559" i="1"/>
  <c r="D17559" i="1"/>
  <c r="B17560" i="1"/>
  <c r="C17560" i="1"/>
  <c r="D17560" i="1"/>
  <c r="B17561" i="1"/>
  <c r="C17561" i="1"/>
  <c r="D17561" i="1"/>
  <c r="B17562" i="1"/>
  <c r="C17562" i="1"/>
  <c r="D17562" i="1"/>
  <c r="B17563" i="1"/>
  <c r="C17563" i="1"/>
  <c r="D17563" i="1"/>
  <c r="B17564" i="1"/>
  <c r="C17564" i="1"/>
  <c r="D17564" i="1"/>
  <c r="B17565" i="1"/>
  <c r="C17565" i="1"/>
  <c r="D17565" i="1"/>
  <c r="B17566" i="1"/>
  <c r="C17566" i="1"/>
  <c r="D17566" i="1"/>
  <c r="B17567" i="1"/>
  <c r="C17567" i="1"/>
  <c r="D17567" i="1"/>
  <c r="B17568" i="1"/>
  <c r="C17568" i="1"/>
  <c r="D17568" i="1"/>
  <c r="B17569" i="1"/>
  <c r="C17569" i="1"/>
  <c r="D17569" i="1"/>
  <c r="B17570" i="1"/>
  <c r="C17570" i="1"/>
  <c r="D17570" i="1"/>
  <c r="B17571" i="1"/>
  <c r="C17571" i="1"/>
  <c r="D17571" i="1"/>
  <c r="B17572" i="1"/>
  <c r="C17572" i="1"/>
  <c r="D17572" i="1"/>
  <c r="B17573" i="1"/>
  <c r="C17573" i="1"/>
  <c r="D17573" i="1"/>
  <c r="B17574" i="1"/>
  <c r="C17574" i="1"/>
  <c r="D17574" i="1"/>
  <c r="B17575" i="1"/>
  <c r="C17575" i="1"/>
  <c r="D17575" i="1"/>
  <c r="B17576" i="1"/>
  <c r="C17576" i="1"/>
  <c r="D17576" i="1"/>
  <c r="B17577" i="1"/>
  <c r="C17577" i="1"/>
  <c r="D17577" i="1"/>
  <c r="B17578" i="1"/>
  <c r="C17578" i="1"/>
  <c r="D17578" i="1"/>
  <c r="B17579" i="1"/>
  <c r="C17579" i="1"/>
  <c r="D17579" i="1"/>
  <c r="B17580" i="1"/>
  <c r="C17580" i="1"/>
  <c r="D17580" i="1"/>
  <c r="B17581" i="1"/>
  <c r="C17581" i="1"/>
  <c r="D17581" i="1"/>
  <c r="B17582" i="1"/>
  <c r="C17582" i="1"/>
  <c r="D17582" i="1"/>
  <c r="B17583" i="1"/>
  <c r="C17583" i="1"/>
  <c r="D17583" i="1"/>
  <c r="B17584" i="1"/>
  <c r="C17584" i="1"/>
  <c r="D17584" i="1"/>
  <c r="B17585" i="1"/>
  <c r="C17585" i="1"/>
  <c r="D17585" i="1"/>
  <c r="B17586" i="1"/>
  <c r="C17586" i="1"/>
  <c r="D17586" i="1"/>
  <c r="B17587" i="1"/>
  <c r="C17587" i="1"/>
  <c r="D17587" i="1"/>
  <c r="B17588" i="1"/>
  <c r="C17588" i="1"/>
  <c r="D17588" i="1"/>
  <c r="B17589" i="1"/>
  <c r="C17589" i="1"/>
  <c r="D17589" i="1"/>
  <c r="B17590" i="1"/>
  <c r="C17590" i="1"/>
  <c r="D17590" i="1"/>
  <c r="B17591" i="1"/>
  <c r="C17591" i="1"/>
  <c r="D17591" i="1"/>
  <c r="B17592" i="1"/>
  <c r="C17592" i="1"/>
  <c r="D17592" i="1"/>
  <c r="B17593" i="1"/>
  <c r="C17593" i="1"/>
  <c r="D17593" i="1"/>
  <c r="B17594" i="1"/>
  <c r="C17594" i="1"/>
  <c r="D17594" i="1"/>
  <c r="B17595" i="1"/>
  <c r="C17595" i="1"/>
  <c r="D17595" i="1"/>
  <c r="B17596" i="1"/>
  <c r="C17596" i="1"/>
  <c r="D17596" i="1"/>
  <c r="B17597" i="1"/>
  <c r="C17597" i="1"/>
  <c r="D17597" i="1"/>
  <c r="B17598" i="1"/>
  <c r="C17598" i="1"/>
  <c r="D17598" i="1"/>
  <c r="B17599" i="1"/>
  <c r="C17599" i="1"/>
  <c r="D17599" i="1"/>
  <c r="B17600" i="1"/>
  <c r="C17600" i="1"/>
  <c r="D17600" i="1"/>
  <c r="B17601" i="1"/>
  <c r="C17601" i="1"/>
  <c r="D17601" i="1"/>
  <c r="B17602" i="1"/>
  <c r="C17602" i="1"/>
  <c r="D17602" i="1"/>
  <c r="B17603" i="1"/>
  <c r="C17603" i="1"/>
  <c r="D17603" i="1"/>
  <c r="B17604" i="1"/>
  <c r="C17604" i="1"/>
  <c r="D17604" i="1"/>
  <c r="B17605" i="1"/>
  <c r="C17605" i="1"/>
  <c r="D17605" i="1"/>
  <c r="B17606" i="1"/>
  <c r="C17606" i="1"/>
  <c r="D17606" i="1"/>
  <c r="B17607" i="1"/>
  <c r="C17607" i="1"/>
  <c r="D17607" i="1"/>
  <c r="B17608" i="1"/>
  <c r="C17608" i="1"/>
  <c r="D17608" i="1"/>
  <c r="B17609" i="1"/>
  <c r="C17609" i="1"/>
  <c r="D17609" i="1"/>
  <c r="B17610" i="1"/>
  <c r="C17610" i="1"/>
  <c r="D17610" i="1"/>
  <c r="B17611" i="1"/>
  <c r="C17611" i="1"/>
  <c r="D17611" i="1"/>
  <c r="B17612" i="1"/>
  <c r="C17612" i="1"/>
  <c r="D17612" i="1"/>
  <c r="B17613" i="1"/>
  <c r="C17613" i="1"/>
  <c r="D17613" i="1"/>
  <c r="B17614" i="1"/>
  <c r="C17614" i="1"/>
  <c r="D17614" i="1"/>
  <c r="B17615" i="1"/>
  <c r="C17615" i="1"/>
  <c r="D17615" i="1"/>
  <c r="B17616" i="1"/>
  <c r="C17616" i="1"/>
  <c r="D17616" i="1"/>
  <c r="B17617" i="1"/>
  <c r="C17617" i="1"/>
  <c r="D17617" i="1"/>
  <c r="B17618" i="1"/>
  <c r="C17618" i="1"/>
  <c r="D17618" i="1"/>
  <c r="B17619" i="1"/>
  <c r="C17619" i="1"/>
  <c r="D17619" i="1"/>
  <c r="B17620" i="1"/>
  <c r="C17620" i="1"/>
  <c r="D17620" i="1"/>
  <c r="B17621" i="1"/>
  <c r="C17621" i="1"/>
  <c r="D17621" i="1"/>
  <c r="B17622" i="1"/>
  <c r="C17622" i="1"/>
  <c r="D17622" i="1"/>
  <c r="B17623" i="1"/>
  <c r="C17623" i="1"/>
  <c r="D17623" i="1"/>
  <c r="B17624" i="1"/>
  <c r="C17624" i="1"/>
  <c r="D17624" i="1"/>
  <c r="B17625" i="1"/>
  <c r="C17625" i="1"/>
  <c r="D17625" i="1"/>
  <c r="B17626" i="1"/>
  <c r="C17626" i="1"/>
  <c r="D17626" i="1"/>
  <c r="B17627" i="1"/>
  <c r="C17627" i="1"/>
  <c r="D17627" i="1"/>
  <c r="B17628" i="1"/>
  <c r="C17628" i="1"/>
  <c r="D17628" i="1"/>
  <c r="B17629" i="1"/>
  <c r="C17629" i="1"/>
  <c r="D17629" i="1"/>
  <c r="B17630" i="1"/>
  <c r="C17630" i="1"/>
  <c r="D17630" i="1"/>
  <c r="B17631" i="1"/>
  <c r="C17631" i="1"/>
  <c r="D17631" i="1"/>
  <c r="B17632" i="1"/>
  <c r="C17632" i="1"/>
  <c r="D17632" i="1"/>
  <c r="B17633" i="1"/>
  <c r="C17633" i="1"/>
  <c r="D17633" i="1"/>
  <c r="B17634" i="1"/>
  <c r="C17634" i="1"/>
  <c r="D17634" i="1"/>
  <c r="B17635" i="1"/>
  <c r="C17635" i="1"/>
  <c r="D17635" i="1"/>
  <c r="B17636" i="1"/>
  <c r="C17636" i="1"/>
  <c r="D17636" i="1"/>
  <c r="B17637" i="1"/>
  <c r="C17637" i="1"/>
  <c r="D17637" i="1"/>
  <c r="B17638" i="1"/>
  <c r="C17638" i="1"/>
  <c r="D17638" i="1"/>
  <c r="B17639" i="1"/>
  <c r="C17639" i="1"/>
  <c r="D17639" i="1"/>
  <c r="B17640" i="1"/>
  <c r="C17640" i="1"/>
  <c r="D17640" i="1"/>
  <c r="B17641" i="1"/>
  <c r="C17641" i="1"/>
  <c r="D17641" i="1"/>
  <c r="B17642" i="1"/>
  <c r="C17642" i="1"/>
  <c r="D17642" i="1"/>
  <c r="B17643" i="1"/>
  <c r="C17643" i="1"/>
  <c r="D17643" i="1"/>
  <c r="B17644" i="1"/>
  <c r="C17644" i="1"/>
  <c r="D17644" i="1"/>
  <c r="B17645" i="1"/>
  <c r="C17645" i="1"/>
  <c r="D17645" i="1"/>
  <c r="B17646" i="1"/>
  <c r="C17646" i="1"/>
  <c r="D17646" i="1"/>
  <c r="B17647" i="1"/>
  <c r="C17647" i="1"/>
  <c r="D17647" i="1"/>
  <c r="B17648" i="1"/>
  <c r="C17648" i="1"/>
  <c r="D17648" i="1"/>
  <c r="B17649" i="1"/>
  <c r="C17649" i="1"/>
  <c r="D17649" i="1"/>
  <c r="B17650" i="1"/>
  <c r="C17650" i="1"/>
  <c r="D17650" i="1"/>
  <c r="B17651" i="1"/>
  <c r="C17651" i="1"/>
  <c r="D17651" i="1"/>
  <c r="B17652" i="1"/>
  <c r="C17652" i="1"/>
  <c r="D17652" i="1"/>
  <c r="B17653" i="1"/>
  <c r="C17653" i="1"/>
  <c r="D17653" i="1"/>
  <c r="B17654" i="1"/>
  <c r="C17654" i="1"/>
  <c r="D17654" i="1"/>
  <c r="B17655" i="1"/>
  <c r="C17655" i="1"/>
  <c r="D17655" i="1"/>
  <c r="B17656" i="1"/>
  <c r="C17656" i="1"/>
  <c r="D17656" i="1"/>
  <c r="B17657" i="1"/>
  <c r="C17657" i="1"/>
  <c r="D17657" i="1"/>
  <c r="B17658" i="1"/>
  <c r="C17658" i="1"/>
  <c r="D17658" i="1"/>
  <c r="B17659" i="1"/>
  <c r="C17659" i="1"/>
  <c r="D17659" i="1"/>
  <c r="B17660" i="1"/>
  <c r="C17660" i="1"/>
  <c r="D17660" i="1"/>
  <c r="B17661" i="1"/>
  <c r="C17661" i="1"/>
  <c r="D17661" i="1"/>
  <c r="B17662" i="1"/>
  <c r="C17662" i="1"/>
  <c r="D17662" i="1"/>
  <c r="B17663" i="1"/>
  <c r="C17663" i="1"/>
  <c r="D17663" i="1"/>
  <c r="B17664" i="1"/>
  <c r="C17664" i="1"/>
  <c r="D17664" i="1"/>
  <c r="B17665" i="1"/>
  <c r="C17665" i="1"/>
  <c r="D17665" i="1"/>
  <c r="B17666" i="1"/>
  <c r="C17666" i="1"/>
  <c r="D17666" i="1"/>
  <c r="B17667" i="1"/>
  <c r="C17667" i="1"/>
  <c r="D17667" i="1"/>
  <c r="B17668" i="1"/>
  <c r="C17668" i="1"/>
  <c r="D17668" i="1"/>
  <c r="B17669" i="1"/>
  <c r="C17669" i="1"/>
  <c r="D17669" i="1"/>
  <c r="B17670" i="1"/>
  <c r="C17670" i="1"/>
  <c r="D17670" i="1"/>
  <c r="B17671" i="1"/>
  <c r="C17671" i="1"/>
  <c r="D17671" i="1"/>
  <c r="B17672" i="1"/>
  <c r="C17672" i="1"/>
  <c r="D17672" i="1"/>
  <c r="B17673" i="1"/>
  <c r="C17673" i="1"/>
  <c r="D17673" i="1"/>
  <c r="B17674" i="1"/>
  <c r="C17674" i="1"/>
  <c r="D17674" i="1"/>
  <c r="B17675" i="1"/>
  <c r="C17675" i="1"/>
  <c r="D17675" i="1"/>
  <c r="B17676" i="1"/>
  <c r="C17676" i="1"/>
  <c r="D17676" i="1"/>
  <c r="B17677" i="1"/>
  <c r="C17677" i="1"/>
  <c r="D17677" i="1"/>
  <c r="B17678" i="1"/>
  <c r="C17678" i="1"/>
  <c r="D17678" i="1"/>
  <c r="B17679" i="1"/>
  <c r="C17679" i="1"/>
  <c r="D17679" i="1"/>
  <c r="B17680" i="1"/>
  <c r="C17680" i="1"/>
  <c r="D17680" i="1"/>
  <c r="B17681" i="1"/>
  <c r="C17681" i="1"/>
  <c r="D17681" i="1"/>
  <c r="B17682" i="1"/>
  <c r="C17682" i="1"/>
  <c r="D17682" i="1"/>
  <c r="B17683" i="1"/>
  <c r="C17683" i="1"/>
  <c r="D17683" i="1"/>
  <c r="B17684" i="1"/>
  <c r="C17684" i="1"/>
  <c r="D17684" i="1"/>
  <c r="B17685" i="1"/>
  <c r="C17685" i="1"/>
  <c r="D17685" i="1"/>
  <c r="B17686" i="1"/>
  <c r="C17686" i="1"/>
  <c r="D17686" i="1"/>
  <c r="B17687" i="1"/>
  <c r="C17687" i="1"/>
  <c r="D17687" i="1"/>
  <c r="B17688" i="1"/>
  <c r="C17688" i="1"/>
  <c r="D17688" i="1"/>
  <c r="B17689" i="1"/>
  <c r="C17689" i="1"/>
  <c r="D17689" i="1"/>
  <c r="B17690" i="1"/>
  <c r="C17690" i="1"/>
  <c r="D17690" i="1"/>
  <c r="B17691" i="1"/>
  <c r="C17691" i="1"/>
  <c r="D17691" i="1"/>
  <c r="B17692" i="1"/>
  <c r="C17692" i="1"/>
  <c r="D17692" i="1"/>
  <c r="B17693" i="1"/>
  <c r="C17693" i="1"/>
  <c r="D17693" i="1"/>
  <c r="B17694" i="1"/>
  <c r="C17694" i="1"/>
  <c r="D17694" i="1"/>
  <c r="B17695" i="1"/>
  <c r="C17695" i="1"/>
  <c r="D17695" i="1"/>
  <c r="B17696" i="1"/>
  <c r="C17696" i="1"/>
  <c r="D17696" i="1"/>
  <c r="B17697" i="1"/>
  <c r="C17697" i="1"/>
  <c r="D17697" i="1"/>
  <c r="B17698" i="1"/>
  <c r="C17698" i="1"/>
  <c r="D17698" i="1"/>
  <c r="B17699" i="1"/>
  <c r="C17699" i="1"/>
  <c r="D17699" i="1"/>
  <c r="B17700" i="1"/>
  <c r="C17700" i="1"/>
  <c r="D17700" i="1"/>
  <c r="B17701" i="1"/>
  <c r="C17701" i="1"/>
  <c r="D17701" i="1"/>
  <c r="B17702" i="1"/>
  <c r="C17702" i="1"/>
  <c r="D17702" i="1"/>
  <c r="B17703" i="1"/>
  <c r="C17703" i="1"/>
  <c r="D17703" i="1"/>
  <c r="B17704" i="1"/>
  <c r="C17704" i="1"/>
  <c r="D17704" i="1"/>
  <c r="B17705" i="1"/>
  <c r="C17705" i="1"/>
  <c r="D17705" i="1"/>
  <c r="B17706" i="1"/>
  <c r="C17706" i="1"/>
  <c r="D17706" i="1"/>
  <c r="B17707" i="1"/>
  <c r="C17707" i="1"/>
  <c r="D17707" i="1"/>
  <c r="B17708" i="1"/>
  <c r="C17708" i="1"/>
  <c r="D17708" i="1"/>
  <c r="B17709" i="1"/>
  <c r="C17709" i="1"/>
  <c r="D17709" i="1"/>
  <c r="B17710" i="1"/>
  <c r="C17710" i="1"/>
  <c r="D17710" i="1"/>
  <c r="B17711" i="1"/>
  <c r="C17711" i="1"/>
  <c r="D17711" i="1"/>
  <c r="B17712" i="1"/>
  <c r="C17712" i="1"/>
  <c r="D17712" i="1"/>
  <c r="B17713" i="1"/>
  <c r="C17713" i="1"/>
  <c r="D17713" i="1"/>
  <c r="B17714" i="1"/>
  <c r="C17714" i="1"/>
  <c r="D17714" i="1"/>
  <c r="B17715" i="1"/>
  <c r="C17715" i="1"/>
  <c r="D17715" i="1"/>
  <c r="B17716" i="1"/>
  <c r="C17716" i="1"/>
  <c r="D17716" i="1"/>
  <c r="B17717" i="1"/>
  <c r="C17717" i="1"/>
  <c r="D17717" i="1"/>
  <c r="B17718" i="1"/>
  <c r="C17718" i="1"/>
  <c r="D17718" i="1"/>
  <c r="B17719" i="1"/>
  <c r="C17719" i="1"/>
  <c r="D17719" i="1"/>
  <c r="B17720" i="1"/>
  <c r="C17720" i="1"/>
  <c r="D17720" i="1"/>
  <c r="B17721" i="1"/>
  <c r="C17721" i="1"/>
  <c r="D17721" i="1"/>
  <c r="B17722" i="1"/>
  <c r="C17722" i="1"/>
  <c r="D17722" i="1"/>
  <c r="B17723" i="1"/>
  <c r="C17723" i="1"/>
  <c r="D17723" i="1"/>
  <c r="B17724" i="1"/>
  <c r="C17724" i="1"/>
  <c r="D17724" i="1"/>
  <c r="B17725" i="1"/>
  <c r="C17725" i="1"/>
  <c r="D17725" i="1"/>
  <c r="B17726" i="1"/>
  <c r="C17726" i="1"/>
  <c r="D17726" i="1"/>
  <c r="B17727" i="1"/>
  <c r="C17727" i="1"/>
  <c r="D17727" i="1"/>
  <c r="B17728" i="1"/>
  <c r="C17728" i="1"/>
  <c r="D17728" i="1"/>
  <c r="B17729" i="1"/>
  <c r="C17729" i="1"/>
  <c r="D17729" i="1"/>
  <c r="B17730" i="1"/>
  <c r="C17730" i="1"/>
  <c r="D17730" i="1"/>
  <c r="B17731" i="1"/>
  <c r="C17731" i="1"/>
  <c r="D17731" i="1"/>
  <c r="B17732" i="1"/>
  <c r="C17732" i="1"/>
  <c r="D17732" i="1"/>
  <c r="B17733" i="1"/>
  <c r="C17733" i="1"/>
  <c r="D17733" i="1"/>
  <c r="B17734" i="1"/>
  <c r="C17734" i="1"/>
  <c r="D17734" i="1"/>
  <c r="B17735" i="1"/>
  <c r="C17735" i="1"/>
  <c r="D17735" i="1"/>
  <c r="B17736" i="1"/>
  <c r="C17736" i="1"/>
  <c r="D17736" i="1"/>
  <c r="B17737" i="1"/>
  <c r="C17737" i="1"/>
  <c r="D17737" i="1"/>
  <c r="B17738" i="1"/>
  <c r="C17738" i="1"/>
  <c r="D17738" i="1"/>
  <c r="B17739" i="1"/>
  <c r="C17739" i="1"/>
  <c r="D17739" i="1"/>
  <c r="B17740" i="1"/>
  <c r="C17740" i="1"/>
  <c r="D17740" i="1"/>
  <c r="B17741" i="1"/>
  <c r="C17741" i="1"/>
  <c r="D17741" i="1"/>
  <c r="B17742" i="1"/>
  <c r="C17742" i="1"/>
  <c r="D17742" i="1"/>
  <c r="B17743" i="1"/>
  <c r="C17743" i="1"/>
  <c r="D17743" i="1"/>
  <c r="B17744" i="1"/>
  <c r="C17744" i="1"/>
  <c r="D17744" i="1"/>
  <c r="B17745" i="1"/>
  <c r="C17745" i="1"/>
  <c r="D17745" i="1"/>
  <c r="B17746" i="1"/>
  <c r="C17746" i="1"/>
  <c r="D17746" i="1"/>
  <c r="B17747" i="1"/>
  <c r="C17747" i="1"/>
  <c r="D17747" i="1"/>
  <c r="B17748" i="1"/>
  <c r="C17748" i="1"/>
  <c r="D17748" i="1"/>
  <c r="B17749" i="1"/>
  <c r="C17749" i="1"/>
  <c r="D17749" i="1"/>
  <c r="B17750" i="1"/>
  <c r="C17750" i="1"/>
  <c r="D17750" i="1"/>
  <c r="B17751" i="1"/>
  <c r="C17751" i="1"/>
  <c r="D17751" i="1"/>
  <c r="B17752" i="1"/>
  <c r="C17752" i="1"/>
  <c r="D17752" i="1"/>
  <c r="B17753" i="1"/>
  <c r="C17753" i="1"/>
  <c r="D17753" i="1"/>
  <c r="B17754" i="1"/>
  <c r="C17754" i="1"/>
  <c r="D17754" i="1"/>
  <c r="B17755" i="1"/>
  <c r="C17755" i="1"/>
  <c r="D17755" i="1"/>
  <c r="B17756" i="1"/>
  <c r="C17756" i="1"/>
  <c r="D17756" i="1"/>
  <c r="B17757" i="1"/>
  <c r="C17757" i="1"/>
  <c r="D17757" i="1"/>
  <c r="B17758" i="1"/>
  <c r="C17758" i="1"/>
  <c r="D17758" i="1"/>
  <c r="B17759" i="1"/>
  <c r="C17759" i="1"/>
  <c r="D17759" i="1"/>
  <c r="B17760" i="1"/>
  <c r="C17760" i="1"/>
  <c r="D17760" i="1"/>
  <c r="B17761" i="1"/>
  <c r="C17761" i="1"/>
  <c r="D17761" i="1"/>
  <c r="B17762" i="1"/>
  <c r="C17762" i="1"/>
  <c r="D17762" i="1"/>
  <c r="B17763" i="1"/>
  <c r="C17763" i="1"/>
  <c r="D17763" i="1"/>
  <c r="B17764" i="1"/>
  <c r="C17764" i="1"/>
  <c r="D17764" i="1"/>
  <c r="B17765" i="1"/>
  <c r="C17765" i="1"/>
  <c r="D17765" i="1"/>
  <c r="B17766" i="1"/>
  <c r="C17766" i="1"/>
  <c r="D17766" i="1"/>
  <c r="B17767" i="1"/>
  <c r="C17767" i="1"/>
  <c r="D17767" i="1"/>
  <c r="B17768" i="1"/>
  <c r="C17768" i="1"/>
  <c r="D17768" i="1"/>
  <c r="B17769" i="1"/>
  <c r="C17769" i="1"/>
  <c r="D17769" i="1"/>
  <c r="B17770" i="1"/>
  <c r="C17770" i="1"/>
  <c r="D17770" i="1"/>
  <c r="B17771" i="1"/>
  <c r="C17771" i="1"/>
  <c r="D17771" i="1"/>
  <c r="B17772" i="1"/>
  <c r="C17772" i="1"/>
  <c r="D17772" i="1"/>
  <c r="B17773" i="1"/>
  <c r="C17773" i="1"/>
  <c r="D17773" i="1"/>
  <c r="B17774" i="1"/>
  <c r="C17774" i="1"/>
  <c r="D17774" i="1"/>
  <c r="B17775" i="1"/>
  <c r="C17775" i="1"/>
  <c r="D17775" i="1"/>
  <c r="B17776" i="1"/>
  <c r="C17776" i="1"/>
  <c r="D17776" i="1"/>
  <c r="B17777" i="1"/>
  <c r="C17777" i="1"/>
  <c r="D17777" i="1"/>
  <c r="B17778" i="1"/>
  <c r="C17778" i="1"/>
  <c r="D17778" i="1"/>
  <c r="B17779" i="1"/>
  <c r="C17779" i="1"/>
  <c r="D17779" i="1"/>
  <c r="B17780" i="1"/>
  <c r="C17780" i="1"/>
  <c r="D17780" i="1"/>
  <c r="B17781" i="1"/>
  <c r="C17781" i="1"/>
  <c r="D17781" i="1"/>
  <c r="B17782" i="1"/>
  <c r="C17782" i="1"/>
  <c r="D17782" i="1"/>
  <c r="B17783" i="1"/>
  <c r="C17783" i="1"/>
  <c r="D17783" i="1"/>
  <c r="B17784" i="1"/>
  <c r="C17784" i="1"/>
  <c r="D17784" i="1"/>
  <c r="B17785" i="1"/>
  <c r="C17785" i="1"/>
  <c r="D17785" i="1"/>
  <c r="B17786" i="1"/>
  <c r="C17786" i="1"/>
  <c r="D17786" i="1"/>
  <c r="B17787" i="1"/>
  <c r="C17787" i="1"/>
  <c r="D17787" i="1"/>
  <c r="B17788" i="1"/>
  <c r="C17788" i="1"/>
  <c r="D17788" i="1"/>
  <c r="B17789" i="1"/>
  <c r="C17789" i="1"/>
  <c r="D17789" i="1"/>
  <c r="B17790" i="1"/>
  <c r="C17790" i="1"/>
  <c r="D17790" i="1"/>
  <c r="B17791" i="1"/>
  <c r="C17791" i="1"/>
  <c r="D17791" i="1"/>
  <c r="B17792" i="1"/>
  <c r="C17792" i="1"/>
  <c r="D17792" i="1"/>
  <c r="B17793" i="1"/>
  <c r="C17793" i="1"/>
  <c r="D17793" i="1"/>
  <c r="B17794" i="1"/>
  <c r="C17794" i="1"/>
  <c r="D17794" i="1"/>
  <c r="B17795" i="1"/>
  <c r="C17795" i="1"/>
  <c r="D17795" i="1"/>
  <c r="B17796" i="1"/>
  <c r="C17796" i="1"/>
  <c r="D17796" i="1"/>
  <c r="B17797" i="1"/>
  <c r="C17797" i="1"/>
  <c r="D17797" i="1"/>
  <c r="B17798" i="1"/>
  <c r="C17798" i="1"/>
  <c r="D17798" i="1"/>
  <c r="B17799" i="1"/>
  <c r="C17799" i="1"/>
  <c r="D17799" i="1"/>
  <c r="B17800" i="1"/>
  <c r="C17800" i="1"/>
  <c r="D17800" i="1"/>
  <c r="B17801" i="1"/>
  <c r="C17801" i="1"/>
  <c r="D17801" i="1"/>
  <c r="B17802" i="1"/>
  <c r="C17802" i="1"/>
  <c r="D17802" i="1"/>
  <c r="B17803" i="1"/>
  <c r="C17803" i="1"/>
  <c r="D17803" i="1"/>
  <c r="B17804" i="1"/>
  <c r="C17804" i="1"/>
  <c r="D17804" i="1"/>
  <c r="B17805" i="1"/>
  <c r="C17805" i="1"/>
  <c r="D17805" i="1"/>
  <c r="B17806" i="1"/>
  <c r="C17806" i="1"/>
  <c r="D17806" i="1"/>
  <c r="B17807" i="1"/>
  <c r="C17807" i="1"/>
  <c r="D17807" i="1"/>
  <c r="B17808" i="1"/>
  <c r="C17808" i="1"/>
  <c r="D17808" i="1"/>
  <c r="B17809" i="1"/>
  <c r="C17809" i="1"/>
  <c r="D17809" i="1"/>
  <c r="B17810" i="1"/>
  <c r="C17810" i="1"/>
  <c r="D17810" i="1"/>
  <c r="B17811" i="1"/>
  <c r="C17811" i="1"/>
  <c r="D17811" i="1"/>
  <c r="B17812" i="1"/>
  <c r="C17812" i="1"/>
  <c r="D17812" i="1"/>
  <c r="B17813" i="1"/>
  <c r="C17813" i="1"/>
  <c r="D17813" i="1"/>
  <c r="B17814" i="1"/>
  <c r="C17814" i="1"/>
  <c r="D17814" i="1"/>
  <c r="B17815" i="1"/>
  <c r="C17815" i="1"/>
  <c r="D17815" i="1"/>
  <c r="B17816" i="1"/>
  <c r="C17816" i="1"/>
  <c r="D17816" i="1"/>
  <c r="B17817" i="1"/>
  <c r="C17817" i="1"/>
  <c r="D17817" i="1"/>
  <c r="B17818" i="1"/>
  <c r="C17818" i="1"/>
  <c r="D17818" i="1"/>
  <c r="B17819" i="1"/>
  <c r="C17819" i="1"/>
  <c r="D17819" i="1"/>
  <c r="B17820" i="1"/>
  <c r="C17820" i="1"/>
  <c r="D17820" i="1"/>
  <c r="B17821" i="1"/>
  <c r="C17821" i="1"/>
  <c r="D17821" i="1"/>
  <c r="B17822" i="1"/>
  <c r="C17822" i="1"/>
  <c r="D17822" i="1"/>
  <c r="B17823" i="1"/>
  <c r="C17823" i="1"/>
  <c r="D17823" i="1"/>
  <c r="B17824" i="1"/>
  <c r="C17824" i="1"/>
  <c r="D17824" i="1"/>
  <c r="B17825" i="1"/>
  <c r="C17825" i="1"/>
  <c r="D17825" i="1"/>
  <c r="B17826" i="1"/>
  <c r="C17826" i="1"/>
  <c r="D17826" i="1"/>
  <c r="B17827" i="1"/>
  <c r="C17827" i="1"/>
  <c r="D17827" i="1"/>
  <c r="B17828" i="1"/>
  <c r="C17828" i="1"/>
  <c r="D17828" i="1"/>
  <c r="B17829" i="1"/>
  <c r="C17829" i="1"/>
  <c r="D17829" i="1"/>
  <c r="B17830" i="1"/>
  <c r="C17830" i="1"/>
  <c r="D17830" i="1"/>
  <c r="B17831" i="1"/>
  <c r="C17831" i="1"/>
  <c r="D17831" i="1"/>
  <c r="B17832" i="1"/>
  <c r="C17832" i="1"/>
  <c r="D17832" i="1"/>
  <c r="B17833" i="1"/>
  <c r="C17833" i="1"/>
  <c r="D17833" i="1"/>
  <c r="B17834" i="1"/>
  <c r="C17834" i="1"/>
  <c r="D17834" i="1"/>
  <c r="B17835" i="1"/>
  <c r="C17835" i="1"/>
  <c r="D17835" i="1"/>
  <c r="B17836" i="1"/>
  <c r="C17836" i="1"/>
  <c r="D17836" i="1"/>
  <c r="B17837" i="1"/>
  <c r="C17837" i="1"/>
  <c r="D17837" i="1"/>
  <c r="B17838" i="1"/>
  <c r="C17838" i="1"/>
  <c r="D17838" i="1"/>
  <c r="B17839" i="1"/>
  <c r="C17839" i="1"/>
  <c r="D17839" i="1"/>
  <c r="B17840" i="1"/>
  <c r="C17840" i="1"/>
  <c r="D17840" i="1"/>
  <c r="B17841" i="1"/>
  <c r="C17841" i="1"/>
  <c r="D17841" i="1"/>
  <c r="B17842" i="1"/>
  <c r="C17842" i="1"/>
  <c r="D17842" i="1"/>
  <c r="B17843" i="1"/>
  <c r="C17843" i="1"/>
  <c r="D17843" i="1"/>
  <c r="B17844" i="1"/>
  <c r="C17844" i="1"/>
  <c r="D17844" i="1"/>
  <c r="B17845" i="1"/>
  <c r="C17845" i="1"/>
  <c r="D17845" i="1"/>
  <c r="B17846" i="1"/>
  <c r="C17846" i="1"/>
  <c r="D17846" i="1"/>
  <c r="B17847" i="1"/>
  <c r="C17847" i="1"/>
  <c r="D17847" i="1"/>
  <c r="B17848" i="1"/>
  <c r="C17848" i="1"/>
  <c r="D17848" i="1"/>
  <c r="B17849" i="1"/>
  <c r="C17849" i="1"/>
  <c r="D17849" i="1"/>
  <c r="B17850" i="1"/>
  <c r="C17850" i="1"/>
  <c r="D17850" i="1"/>
  <c r="B17851" i="1"/>
  <c r="C17851" i="1"/>
  <c r="D17851" i="1"/>
  <c r="B17852" i="1"/>
  <c r="C17852" i="1"/>
  <c r="D17852" i="1"/>
  <c r="B17853" i="1"/>
  <c r="C17853" i="1"/>
  <c r="D17853" i="1"/>
  <c r="B17854" i="1"/>
  <c r="C17854" i="1"/>
  <c r="D17854" i="1"/>
  <c r="B17855" i="1"/>
  <c r="C17855" i="1"/>
  <c r="D17855" i="1"/>
  <c r="B17856" i="1"/>
  <c r="C17856" i="1"/>
  <c r="D17856" i="1"/>
  <c r="B17857" i="1"/>
  <c r="C17857" i="1"/>
  <c r="D17857" i="1"/>
  <c r="B17858" i="1"/>
  <c r="C17858" i="1"/>
  <c r="D17858" i="1"/>
  <c r="B17859" i="1"/>
  <c r="C17859" i="1"/>
  <c r="D17859" i="1"/>
  <c r="B17860" i="1"/>
  <c r="C17860" i="1"/>
  <c r="D17860" i="1"/>
  <c r="B17861" i="1"/>
  <c r="C17861" i="1"/>
  <c r="D17861" i="1"/>
  <c r="B17862" i="1"/>
  <c r="C17862" i="1"/>
  <c r="D17862" i="1"/>
  <c r="B17863" i="1"/>
  <c r="C17863" i="1"/>
  <c r="D17863" i="1"/>
  <c r="B17864" i="1"/>
  <c r="C17864" i="1"/>
  <c r="D17864" i="1"/>
  <c r="B17865" i="1"/>
  <c r="C17865" i="1"/>
  <c r="D17865" i="1"/>
  <c r="B17866" i="1"/>
  <c r="C17866" i="1"/>
  <c r="D17866" i="1"/>
  <c r="B17867" i="1"/>
  <c r="C17867" i="1"/>
  <c r="D17867" i="1"/>
  <c r="B17868" i="1"/>
  <c r="C17868" i="1"/>
  <c r="D17868" i="1"/>
  <c r="B17869" i="1"/>
  <c r="C17869" i="1"/>
  <c r="D17869" i="1"/>
  <c r="B17870" i="1"/>
  <c r="C17870" i="1"/>
  <c r="D17870" i="1"/>
  <c r="B17871" i="1"/>
  <c r="C17871" i="1"/>
  <c r="D17871" i="1"/>
  <c r="B17872" i="1"/>
  <c r="C17872" i="1"/>
  <c r="D17872" i="1"/>
  <c r="B17873" i="1"/>
  <c r="C17873" i="1"/>
  <c r="D17873" i="1"/>
  <c r="B17874" i="1"/>
  <c r="C17874" i="1"/>
  <c r="D17874" i="1"/>
  <c r="B17875" i="1"/>
  <c r="C17875" i="1"/>
  <c r="D17875" i="1"/>
  <c r="B17876" i="1"/>
  <c r="C17876" i="1"/>
  <c r="D17876" i="1"/>
  <c r="B17877" i="1"/>
  <c r="C17877" i="1"/>
  <c r="D17877" i="1"/>
  <c r="B17878" i="1"/>
  <c r="C17878" i="1"/>
  <c r="D17878" i="1"/>
  <c r="B17879" i="1"/>
  <c r="C17879" i="1"/>
  <c r="D17879" i="1"/>
  <c r="B17880" i="1"/>
  <c r="C17880" i="1"/>
  <c r="D17880" i="1"/>
  <c r="B17881" i="1"/>
  <c r="C17881" i="1"/>
  <c r="D17881" i="1"/>
  <c r="B17882" i="1"/>
  <c r="C17882" i="1"/>
  <c r="D17882" i="1"/>
  <c r="B17883" i="1"/>
  <c r="C17883" i="1"/>
  <c r="D17883" i="1"/>
  <c r="B17884" i="1"/>
  <c r="C17884" i="1"/>
  <c r="D17884" i="1"/>
  <c r="B17885" i="1"/>
  <c r="C17885" i="1"/>
  <c r="D17885" i="1"/>
  <c r="B17886" i="1"/>
  <c r="C17886" i="1"/>
  <c r="D17886" i="1"/>
  <c r="B17887" i="1"/>
  <c r="C17887" i="1"/>
  <c r="D17887" i="1"/>
  <c r="B17888" i="1"/>
  <c r="C17888" i="1"/>
  <c r="D17888" i="1"/>
  <c r="B17889" i="1"/>
  <c r="C17889" i="1"/>
  <c r="D17889" i="1"/>
  <c r="B17890" i="1"/>
  <c r="C17890" i="1"/>
  <c r="D17890" i="1"/>
  <c r="B17891" i="1"/>
  <c r="C17891" i="1"/>
  <c r="D17891" i="1"/>
  <c r="B17892" i="1"/>
  <c r="C17892" i="1"/>
  <c r="D17892" i="1"/>
  <c r="B17893" i="1"/>
  <c r="C17893" i="1"/>
  <c r="D17893" i="1"/>
  <c r="B17894" i="1"/>
  <c r="C17894" i="1"/>
  <c r="D17894" i="1"/>
  <c r="B17895" i="1"/>
  <c r="C17895" i="1"/>
  <c r="D17895" i="1"/>
  <c r="B17896" i="1"/>
  <c r="C17896" i="1"/>
  <c r="D17896" i="1"/>
  <c r="B17897" i="1"/>
  <c r="C17897" i="1"/>
  <c r="D17897" i="1"/>
  <c r="B17898" i="1"/>
  <c r="C17898" i="1"/>
  <c r="D17898" i="1"/>
  <c r="B17899" i="1"/>
  <c r="C17899" i="1"/>
  <c r="D17899" i="1"/>
  <c r="B17900" i="1"/>
  <c r="C17900" i="1"/>
  <c r="D17900" i="1"/>
  <c r="B17901" i="1"/>
  <c r="C17901" i="1"/>
  <c r="D17901" i="1"/>
  <c r="B17902" i="1"/>
  <c r="C17902" i="1"/>
  <c r="D17902" i="1"/>
  <c r="B17903" i="1"/>
  <c r="C17903" i="1"/>
  <c r="D17903" i="1"/>
  <c r="B17904" i="1"/>
  <c r="C17904" i="1"/>
  <c r="D17904" i="1"/>
  <c r="B17905" i="1"/>
  <c r="C17905" i="1"/>
  <c r="D17905" i="1"/>
  <c r="B17906" i="1"/>
  <c r="C17906" i="1"/>
  <c r="D17906" i="1"/>
  <c r="B17907" i="1"/>
  <c r="C17907" i="1"/>
  <c r="D17907" i="1"/>
  <c r="B17908" i="1"/>
  <c r="C17908" i="1"/>
  <c r="D17908" i="1"/>
  <c r="B17909" i="1"/>
  <c r="C17909" i="1"/>
  <c r="D17909" i="1"/>
  <c r="B17910" i="1"/>
  <c r="C17910" i="1"/>
  <c r="D17910" i="1"/>
  <c r="B17911" i="1"/>
  <c r="C17911" i="1"/>
  <c r="D17911" i="1"/>
  <c r="B17912" i="1"/>
  <c r="C17912" i="1"/>
  <c r="D17912" i="1"/>
  <c r="B17913" i="1"/>
  <c r="C17913" i="1"/>
  <c r="D17913" i="1"/>
  <c r="B17914" i="1"/>
  <c r="C17914" i="1"/>
  <c r="D17914" i="1"/>
  <c r="B17915" i="1"/>
  <c r="C17915" i="1"/>
  <c r="D17915" i="1"/>
  <c r="B17916" i="1"/>
  <c r="C17916" i="1"/>
  <c r="D17916" i="1"/>
  <c r="B17917" i="1"/>
  <c r="C17917" i="1"/>
  <c r="D17917" i="1"/>
  <c r="B17918" i="1"/>
  <c r="C17918" i="1"/>
  <c r="D17918" i="1"/>
  <c r="B17919" i="1"/>
  <c r="C17919" i="1"/>
  <c r="D17919" i="1"/>
  <c r="B17920" i="1"/>
  <c r="C17920" i="1"/>
  <c r="D17920" i="1"/>
  <c r="B17921" i="1"/>
  <c r="C17921" i="1"/>
  <c r="D17921" i="1"/>
  <c r="B17922" i="1"/>
  <c r="C17922" i="1"/>
  <c r="D17922" i="1"/>
  <c r="B17923" i="1"/>
  <c r="C17923" i="1"/>
  <c r="D17923" i="1"/>
  <c r="B17924" i="1"/>
  <c r="C17924" i="1"/>
  <c r="D17924" i="1"/>
  <c r="B17925" i="1"/>
  <c r="C17925" i="1"/>
  <c r="D17925" i="1"/>
  <c r="B17926" i="1"/>
  <c r="C17926" i="1"/>
  <c r="D17926" i="1"/>
  <c r="B17927" i="1"/>
  <c r="C17927" i="1"/>
  <c r="D17927" i="1"/>
  <c r="B17928" i="1"/>
  <c r="C17928" i="1"/>
  <c r="D17928" i="1"/>
  <c r="B17929" i="1"/>
  <c r="C17929" i="1"/>
  <c r="D17929" i="1"/>
  <c r="B17930" i="1"/>
  <c r="C17930" i="1"/>
  <c r="D17930" i="1"/>
  <c r="B17931" i="1"/>
  <c r="C17931" i="1"/>
  <c r="D17931" i="1"/>
  <c r="B17932" i="1"/>
  <c r="C17932" i="1"/>
  <c r="D17932" i="1"/>
  <c r="B17933" i="1"/>
  <c r="C17933" i="1"/>
  <c r="D17933" i="1"/>
  <c r="B17934" i="1"/>
  <c r="C17934" i="1"/>
  <c r="D17934" i="1"/>
  <c r="B17935" i="1"/>
  <c r="C17935" i="1"/>
  <c r="D17935" i="1"/>
  <c r="B17936" i="1"/>
  <c r="C17936" i="1"/>
  <c r="D17936" i="1"/>
  <c r="B17937" i="1"/>
  <c r="C17937" i="1"/>
  <c r="D17937" i="1"/>
  <c r="B17938" i="1"/>
  <c r="C17938" i="1"/>
  <c r="D17938" i="1"/>
  <c r="B17939" i="1"/>
  <c r="C17939" i="1"/>
  <c r="D17939" i="1"/>
  <c r="B17940" i="1"/>
  <c r="C17940" i="1"/>
  <c r="D17940" i="1"/>
  <c r="B17941" i="1"/>
  <c r="C17941" i="1"/>
  <c r="D17941" i="1"/>
  <c r="B17942" i="1"/>
  <c r="C17942" i="1"/>
  <c r="D17942" i="1"/>
  <c r="B17943" i="1"/>
  <c r="C17943" i="1"/>
  <c r="D17943" i="1"/>
  <c r="B17944" i="1"/>
  <c r="C17944" i="1"/>
  <c r="D17944" i="1"/>
  <c r="B17945" i="1"/>
  <c r="C17945" i="1"/>
  <c r="D17945" i="1"/>
  <c r="B17946" i="1"/>
  <c r="C17946" i="1"/>
  <c r="D17946" i="1"/>
  <c r="B17947" i="1"/>
  <c r="C17947" i="1"/>
  <c r="D17947" i="1"/>
  <c r="B17948" i="1"/>
  <c r="C17948" i="1"/>
  <c r="D17948" i="1"/>
  <c r="B17949" i="1"/>
  <c r="C17949" i="1"/>
  <c r="D17949" i="1"/>
  <c r="B17950" i="1"/>
  <c r="C17950" i="1"/>
  <c r="D17950" i="1"/>
  <c r="B17951" i="1"/>
  <c r="C17951" i="1"/>
  <c r="D17951" i="1"/>
  <c r="B17952" i="1"/>
  <c r="C17952" i="1"/>
  <c r="D17952" i="1"/>
  <c r="B17953" i="1"/>
  <c r="C17953" i="1"/>
  <c r="D17953" i="1"/>
  <c r="B17954" i="1"/>
  <c r="C17954" i="1"/>
  <c r="D17954" i="1"/>
  <c r="B17955" i="1"/>
  <c r="C17955" i="1"/>
  <c r="D17955" i="1"/>
  <c r="B17956" i="1"/>
  <c r="C17956" i="1"/>
  <c r="D17956" i="1"/>
  <c r="B17957" i="1"/>
  <c r="C17957" i="1"/>
  <c r="D17957" i="1"/>
  <c r="B17958" i="1"/>
  <c r="C17958" i="1"/>
  <c r="D17958" i="1"/>
  <c r="B17959" i="1"/>
  <c r="C17959" i="1"/>
  <c r="D17959" i="1"/>
  <c r="B17960" i="1"/>
  <c r="C17960" i="1"/>
  <c r="D17960" i="1"/>
  <c r="B17961" i="1"/>
  <c r="C17961" i="1"/>
  <c r="D17961" i="1"/>
  <c r="B17962" i="1"/>
  <c r="C17962" i="1"/>
  <c r="D17962" i="1"/>
  <c r="B17963" i="1"/>
  <c r="C17963" i="1"/>
  <c r="D17963" i="1"/>
  <c r="B17964" i="1"/>
  <c r="C17964" i="1"/>
  <c r="D17964" i="1"/>
  <c r="B17965" i="1"/>
  <c r="C17965" i="1"/>
  <c r="D17965" i="1"/>
  <c r="B17966" i="1"/>
  <c r="C17966" i="1"/>
  <c r="D17966" i="1"/>
  <c r="B17967" i="1"/>
  <c r="C17967" i="1"/>
  <c r="D17967" i="1"/>
  <c r="B17968" i="1"/>
  <c r="C17968" i="1"/>
  <c r="D17968" i="1"/>
  <c r="B17969" i="1"/>
  <c r="C17969" i="1"/>
  <c r="D17969" i="1"/>
  <c r="B17970" i="1"/>
  <c r="C17970" i="1"/>
  <c r="D17970" i="1"/>
  <c r="B17971" i="1"/>
  <c r="C17971" i="1"/>
  <c r="D17971" i="1"/>
  <c r="B17972" i="1"/>
  <c r="C17972" i="1"/>
  <c r="D17972" i="1"/>
  <c r="B17973" i="1"/>
  <c r="C17973" i="1"/>
  <c r="D17973" i="1"/>
  <c r="B17974" i="1"/>
  <c r="C17974" i="1"/>
  <c r="D17974" i="1"/>
  <c r="B17975" i="1"/>
  <c r="C17975" i="1"/>
  <c r="D17975" i="1"/>
  <c r="B17976" i="1"/>
  <c r="C17976" i="1"/>
  <c r="D17976" i="1"/>
  <c r="B17977" i="1"/>
  <c r="C17977" i="1"/>
  <c r="D17977" i="1"/>
  <c r="B17978" i="1"/>
  <c r="C17978" i="1"/>
  <c r="D17978" i="1"/>
  <c r="B17979" i="1"/>
  <c r="C17979" i="1"/>
  <c r="D17979" i="1"/>
  <c r="B17980" i="1"/>
  <c r="C17980" i="1"/>
  <c r="D17980" i="1"/>
  <c r="B17981" i="1"/>
  <c r="C17981" i="1"/>
  <c r="D17981" i="1"/>
  <c r="B17982" i="1"/>
  <c r="C17982" i="1"/>
  <c r="D17982" i="1"/>
  <c r="B17983" i="1"/>
  <c r="C17983" i="1"/>
  <c r="D17983" i="1"/>
  <c r="B17984" i="1"/>
  <c r="C17984" i="1"/>
  <c r="D17984" i="1"/>
  <c r="B17985" i="1"/>
  <c r="C17985" i="1"/>
  <c r="D17985" i="1"/>
  <c r="B17986" i="1"/>
  <c r="C17986" i="1"/>
  <c r="D17986" i="1"/>
  <c r="B17987" i="1"/>
  <c r="C17987" i="1"/>
  <c r="D17987" i="1"/>
  <c r="B17988" i="1"/>
  <c r="C17988" i="1"/>
  <c r="D17988" i="1"/>
  <c r="B17989" i="1"/>
  <c r="C17989" i="1"/>
  <c r="D17989" i="1"/>
  <c r="B17990" i="1"/>
  <c r="C17990" i="1"/>
  <c r="D17990" i="1"/>
  <c r="B17991" i="1"/>
  <c r="C17991" i="1"/>
  <c r="D17991" i="1"/>
  <c r="B17992" i="1"/>
  <c r="C17992" i="1"/>
  <c r="D17992" i="1"/>
  <c r="B17993" i="1"/>
  <c r="C17993" i="1"/>
  <c r="D17993" i="1"/>
  <c r="B17994" i="1"/>
  <c r="C17994" i="1"/>
  <c r="D17994" i="1"/>
  <c r="B17995" i="1"/>
  <c r="C17995" i="1"/>
  <c r="D17995" i="1"/>
  <c r="B17996" i="1"/>
  <c r="C17996" i="1"/>
  <c r="D17996" i="1"/>
  <c r="B17997" i="1"/>
  <c r="C17997" i="1"/>
  <c r="D17997" i="1"/>
  <c r="B17998" i="1"/>
  <c r="C17998" i="1"/>
  <c r="D17998" i="1"/>
  <c r="B17999" i="1"/>
  <c r="C17999" i="1"/>
  <c r="D17999" i="1"/>
  <c r="B18000" i="1"/>
  <c r="C18000" i="1"/>
  <c r="D18000" i="1"/>
  <c r="B18001" i="1"/>
  <c r="C18001" i="1"/>
  <c r="D18001" i="1"/>
  <c r="B18002" i="1"/>
  <c r="C18002" i="1"/>
  <c r="D18002" i="1"/>
  <c r="B18003" i="1"/>
  <c r="C18003" i="1"/>
  <c r="D18003" i="1"/>
  <c r="B18004" i="1"/>
  <c r="C18004" i="1"/>
  <c r="D18004" i="1"/>
  <c r="B18005" i="1"/>
  <c r="C18005" i="1"/>
  <c r="D18005" i="1"/>
  <c r="B18006" i="1"/>
  <c r="C18006" i="1"/>
  <c r="D18006" i="1"/>
  <c r="B18007" i="1"/>
  <c r="C18007" i="1"/>
  <c r="D18007" i="1"/>
  <c r="B18008" i="1"/>
  <c r="C18008" i="1"/>
  <c r="D18008" i="1"/>
  <c r="B18009" i="1"/>
  <c r="C18009" i="1"/>
  <c r="D18009" i="1"/>
  <c r="B18010" i="1"/>
  <c r="C18010" i="1"/>
  <c r="D18010" i="1"/>
  <c r="B18011" i="1"/>
  <c r="C18011" i="1"/>
  <c r="D18011" i="1"/>
  <c r="B18012" i="1"/>
  <c r="C18012" i="1"/>
  <c r="D18012" i="1"/>
  <c r="B18013" i="1"/>
  <c r="C18013" i="1"/>
  <c r="D18013" i="1"/>
  <c r="B18014" i="1"/>
  <c r="C18014" i="1"/>
  <c r="D18014" i="1"/>
  <c r="B18015" i="1"/>
  <c r="C18015" i="1"/>
  <c r="D18015" i="1"/>
  <c r="B18016" i="1"/>
  <c r="C18016" i="1"/>
  <c r="D18016" i="1"/>
  <c r="B18017" i="1"/>
  <c r="C18017" i="1"/>
  <c r="D18017" i="1"/>
  <c r="B18018" i="1"/>
  <c r="C18018" i="1"/>
  <c r="D18018" i="1"/>
  <c r="B18019" i="1"/>
  <c r="C18019" i="1"/>
  <c r="D18019" i="1"/>
  <c r="B18020" i="1"/>
  <c r="C18020" i="1"/>
  <c r="D18020" i="1"/>
  <c r="B18021" i="1"/>
  <c r="C18021" i="1"/>
  <c r="D18021" i="1"/>
  <c r="B18022" i="1"/>
  <c r="C18022" i="1"/>
  <c r="D18022" i="1"/>
  <c r="B18023" i="1"/>
  <c r="C18023" i="1"/>
  <c r="D18023" i="1"/>
  <c r="B18024" i="1"/>
  <c r="C18024" i="1"/>
  <c r="D18024" i="1"/>
  <c r="B18025" i="1"/>
  <c r="C18025" i="1"/>
  <c r="D18025" i="1"/>
  <c r="B18026" i="1"/>
  <c r="C18026" i="1"/>
  <c r="D18026" i="1"/>
  <c r="B18027" i="1"/>
  <c r="C18027" i="1"/>
  <c r="D18027" i="1"/>
  <c r="B18028" i="1"/>
  <c r="C18028" i="1"/>
  <c r="D18028" i="1"/>
  <c r="B18029" i="1"/>
  <c r="C18029" i="1"/>
  <c r="D18029" i="1"/>
  <c r="B18030" i="1"/>
  <c r="C18030" i="1"/>
  <c r="D18030" i="1"/>
  <c r="B18031" i="1"/>
  <c r="C18031" i="1"/>
  <c r="D18031" i="1"/>
  <c r="B18032" i="1"/>
  <c r="C18032" i="1"/>
  <c r="D18032" i="1"/>
  <c r="B18033" i="1"/>
  <c r="C18033" i="1"/>
  <c r="D18033" i="1"/>
  <c r="B18034" i="1"/>
  <c r="C18034" i="1"/>
  <c r="D18034" i="1"/>
  <c r="B18035" i="1"/>
  <c r="C18035" i="1"/>
  <c r="D18035" i="1"/>
  <c r="B18036" i="1"/>
  <c r="C18036" i="1"/>
  <c r="D18036" i="1"/>
  <c r="B18037" i="1"/>
  <c r="C18037" i="1"/>
  <c r="D18037" i="1"/>
  <c r="B18038" i="1"/>
  <c r="C18038" i="1"/>
  <c r="D18038" i="1"/>
  <c r="B18039" i="1"/>
  <c r="C18039" i="1"/>
  <c r="D18039" i="1"/>
  <c r="B18040" i="1"/>
  <c r="C18040" i="1"/>
  <c r="D18040" i="1"/>
  <c r="B18041" i="1"/>
  <c r="C18041" i="1"/>
  <c r="D18041" i="1"/>
  <c r="B18042" i="1"/>
  <c r="C18042" i="1"/>
  <c r="D18042" i="1"/>
  <c r="B18043" i="1"/>
  <c r="C18043" i="1"/>
  <c r="D18043" i="1"/>
  <c r="B18044" i="1"/>
  <c r="C18044" i="1"/>
  <c r="D18044" i="1"/>
  <c r="B18045" i="1"/>
  <c r="C18045" i="1"/>
  <c r="D18045" i="1"/>
  <c r="B18046" i="1"/>
  <c r="C18046" i="1"/>
  <c r="D18046" i="1"/>
  <c r="B18047" i="1"/>
  <c r="C18047" i="1"/>
  <c r="D18047" i="1"/>
  <c r="B18048" i="1"/>
  <c r="C18048" i="1"/>
  <c r="D18048" i="1"/>
  <c r="B18049" i="1"/>
  <c r="C18049" i="1"/>
  <c r="D18049" i="1"/>
  <c r="B18050" i="1"/>
  <c r="C18050" i="1"/>
  <c r="D18050" i="1"/>
  <c r="B18051" i="1"/>
  <c r="C18051" i="1"/>
  <c r="D18051" i="1"/>
  <c r="B18052" i="1"/>
  <c r="C18052" i="1"/>
  <c r="D18052" i="1"/>
  <c r="B18053" i="1"/>
  <c r="C18053" i="1"/>
  <c r="D18053" i="1"/>
  <c r="B18054" i="1"/>
  <c r="C18054" i="1"/>
  <c r="D18054" i="1"/>
  <c r="B18055" i="1"/>
  <c r="C18055" i="1"/>
  <c r="D18055" i="1"/>
  <c r="B18056" i="1"/>
  <c r="C18056" i="1"/>
  <c r="D18056" i="1"/>
  <c r="B18057" i="1"/>
  <c r="C18057" i="1"/>
  <c r="D18057" i="1"/>
  <c r="B18058" i="1"/>
  <c r="C18058" i="1"/>
  <c r="D18058" i="1"/>
  <c r="B18059" i="1"/>
  <c r="C18059" i="1"/>
  <c r="D18059" i="1"/>
  <c r="B18060" i="1"/>
  <c r="C18060" i="1"/>
  <c r="D18060" i="1"/>
  <c r="B18061" i="1"/>
  <c r="C18061" i="1"/>
  <c r="D18061" i="1"/>
  <c r="B18062" i="1"/>
  <c r="C18062" i="1"/>
  <c r="D18062" i="1"/>
  <c r="B18063" i="1"/>
  <c r="C18063" i="1"/>
  <c r="D18063" i="1"/>
  <c r="B18064" i="1"/>
  <c r="C18064" i="1"/>
  <c r="D18064" i="1"/>
  <c r="B18065" i="1"/>
  <c r="C18065" i="1"/>
  <c r="D18065" i="1"/>
  <c r="B18066" i="1"/>
  <c r="C18066" i="1"/>
  <c r="D18066" i="1"/>
  <c r="B18067" i="1"/>
  <c r="C18067" i="1"/>
  <c r="D18067" i="1"/>
  <c r="B18068" i="1"/>
  <c r="C18068" i="1"/>
  <c r="D18068" i="1"/>
  <c r="B18069" i="1"/>
  <c r="C18069" i="1"/>
  <c r="D18069" i="1"/>
  <c r="B18070" i="1"/>
  <c r="C18070" i="1"/>
  <c r="D18070" i="1"/>
  <c r="B18071" i="1"/>
  <c r="C18071" i="1"/>
  <c r="D18071" i="1"/>
  <c r="B18072" i="1"/>
  <c r="C18072" i="1"/>
  <c r="D18072" i="1"/>
  <c r="B18073" i="1"/>
  <c r="C18073" i="1"/>
  <c r="D18073" i="1"/>
  <c r="B18074" i="1"/>
  <c r="C18074" i="1"/>
  <c r="D18074" i="1"/>
  <c r="B18075" i="1"/>
  <c r="C18075" i="1"/>
  <c r="D18075" i="1"/>
  <c r="B18076" i="1"/>
  <c r="C18076" i="1"/>
  <c r="D18076" i="1"/>
  <c r="B18077" i="1"/>
  <c r="C18077" i="1"/>
  <c r="D18077" i="1"/>
  <c r="B18078" i="1"/>
  <c r="C18078" i="1"/>
  <c r="D18078" i="1"/>
  <c r="B18079" i="1"/>
  <c r="C18079" i="1"/>
  <c r="D18079" i="1"/>
  <c r="B18080" i="1"/>
  <c r="C18080" i="1"/>
  <c r="D18080" i="1"/>
  <c r="B18081" i="1"/>
  <c r="C18081" i="1"/>
  <c r="D18081" i="1"/>
  <c r="B18082" i="1"/>
  <c r="C18082" i="1"/>
  <c r="D18082" i="1"/>
  <c r="B18083" i="1"/>
  <c r="C18083" i="1"/>
  <c r="D18083" i="1"/>
  <c r="B18084" i="1"/>
  <c r="C18084" i="1"/>
  <c r="D18084" i="1"/>
  <c r="B18085" i="1"/>
  <c r="C18085" i="1"/>
  <c r="D18085" i="1"/>
  <c r="B18086" i="1"/>
  <c r="C18086" i="1"/>
  <c r="D18086" i="1"/>
  <c r="B18087" i="1"/>
  <c r="C18087" i="1"/>
  <c r="D18087" i="1"/>
  <c r="B18088" i="1"/>
  <c r="C18088" i="1"/>
  <c r="D18088" i="1"/>
  <c r="B18089" i="1"/>
  <c r="C18089" i="1"/>
  <c r="D18089" i="1"/>
  <c r="B18090" i="1"/>
  <c r="C18090" i="1"/>
  <c r="D18090" i="1"/>
  <c r="B18091" i="1"/>
  <c r="C18091" i="1"/>
  <c r="D18091" i="1"/>
  <c r="B18092" i="1"/>
  <c r="C18092" i="1"/>
  <c r="D18092" i="1"/>
  <c r="B18093" i="1"/>
  <c r="C18093" i="1"/>
  <c r="D18093" i="1"/>
  <c r="B18094" i="1"/>
  <c r="C18094" i="1"/>
  <c r="D18094" i="1"/>
  <c r="B18095" i="1"/>
  <c r="C18095" i="1"/>
  <c r="D18095" i="1"/>
  <c r="B18096" i="1"/>
  <c r="C18096" i="1"/>
  <c r="D18096" i="1"/>
  <c r="B18097" i="1"/>
  <c r="C18097" i="1"/>
  <c r="D18097" i="1"/>
  <c r="B18098" i="1"/>
  <c r="C18098" i="1"/>
  <c r="D18098" i="1"/>
  <c r="B18099" i="1"/>
  <c r="C18099" i="1"/>
  <c r="D18099" i="1"/>
  <c r="B18100" i="1"/>
  <c r="C18100" i="1"/>
  <c r="D18100" i="1"/>
  <c r="B18101" i="1"/>
  <c r="C18101" i="1"/>
  <c r="D18101" i="1"/>
  <c r="B18102" i="1"/>
  <c r="C18102" i="1"/>
  <c r="D18102" i="1"/>
  <c r="B18103" i="1"/>
  <c r="C18103" i="1"/>
  <c r="D18103" i="1"/>
  <c r="B18104" i="1"/>
  <c r="C18104" i="1"/>
  <c r="D18104" i="1"/>
  <c r="B18105" i="1"/>
  <c r="C18105" i="1"/>
  <c r="D18105" i="1"/>
  <c r="B18106" i="1"/>
  <c r="C18106" i="1"/>
  <c r="D18106" i="1"/>
  <c r="B18107" i="1"/>
  <c r="C18107" i="1"/>
  <c r="D18107" i="1"/>
  <c r="B18108" i="1"/>
  <c r="C18108" i="1"/>
  <c r="D18108" i="1"/>
  <c r="B18109" i="1"/>
  <c r="C18109" i="1"/>
  <c r="D18109" i="1"/>
  <c r="B18110" i="1"/>
  <c r="C18110" i="1"/>
  <c r="D18110" i="1"/>
  <c r="B18111" i="1"/>
  <c r="C18111" i="1"/>
  <c r="D18111" i="1"/>
  <c r="B18112" i="1"/>
  <c r="C18112" i="1"/>
  <c r="D18112" i="1"/>
  <c r="B18113" i="1"/>
  <c r="C18113" i="1"/>
  <c r="D18113" i="1"/>
  <c r="B18114" i="1"/>
  <c r="C18114" i="1"/>
  <c r="D18114" i="1"/>
  <c r="B18115" i="1"/>
  <c r="C18115" i="1"/>
  <c r="D18115" i="1"/>
  <c r="B18116" i="1"/>
  <c r="C18116" i="1"/>
  <c r="D18116" i="1"/>
  <c r="B18117" i="1"/>
  <c r="C18117" i="1"/>
  <c r="D18117" i="1"/>
  <c r="B18118" i="1"/>
  <c r="C18118" i="1"/>
  <c r="D18118" i="1"/>
  <c r="B18119" i="1"/>
  <c r="C18119" i="1"/>
  <c r="D18119" i="1"/>
  <c r="B18120" i="1"/>
  <c r="C18120" i="1"/>
  <c r="D18120" i="1"/>
  <c r="B18121" i="1"/>
  <c r="C18121" i="1"/>
  <c r="D18121" i="1"/>
  <c r="B18122" i="1"/>
  <c r="C18122" i="1"/>
  <c r="D18122" i="1"/>
  <c r="B18123" i="1"/>
  <c r="C18123" i="1"/>
  <c r="D18123" i="1"/>
  <c r="B18124" i="1"/>
  <c r="C18124" i="1"/>
  <c r="D18124" i="1"/>
  <c r="B18125" i="1"/>
  <c r="C18125" i="1"/>
  <c r="D18125" i="1"/>
  <c r="B18126" i="1"/>
  <c r="C18126" i="1"/>
  <c r="D18126" i="1"/>
  <c r="B18127" i="1"/>
  <c r="C18127" i="1"/>
  <c r="D18127" i="1"/>
  <c r="B18128" i="1"/>
  <c r="C18128" i="1"/>
  <c r="D18128" i="1"/>
  <c r="B18129" i="1"/>
  <c r="C18129" i="1"/>
  <c r="D18129" i="1"/>
  <c r="B18130" i="1"/>
  <c r="C18130" i="1"/>
  <c r="D18130" i="1"/>
  <c r="B18131" i="1"/>
  <c r="C18131" i="1"/>
  <c r="D18131" i="1"/>
  <c r="B18132" i="1"/>
  <c r="C18132" i="1"/>
  <c r="D18132" i="1"/>
  <c r="B18133" i="1"/>
  <c r="C18133" i="1"/>
  <c r="D18133" i="1"/>
  <c r="B18134" i="1"/>
  <c r="C18134" i="1"/>
  <c r="D18134" i="1"/>
  <c r="B18135" i="1"/>
  <c r="C18135" i="1"/>
  <c r="D18135" i="1"/>
  <c r="B18136" i="1"/>
  <c r="C18136" i="1"/>
  <c r="D18136" i="1"/>
  <c r="B18137" i="1"/>
  <c r="C18137" i="1"/>
  <c r="D18137" i="1"/>
  <c r="B18138" i="1"/>
  <c r="C18138" i="1"/>
  <c r="D18138" i="1"/>
  <c r="B18139" i="1"/>
  <c r="C18139" i="1"/>
  <c r="D18139" i="1"/>
  <c r="B18140" i="1"/>
  <c r="C18140" i="1"/>
  <c r="D18140" i="1"/>
  <c r="B18141" i="1"/>
  <c r="C18141" i="1"/>
  <c r="D18141" i="1"/>
  <c r="B18142" i="1"/>
  <c r="C18142" i="1"/>
  <c r="D18142" i="1"/>
  <c r="B18143" i="1"/>
  <c r="C18143" i="1"/>
  <c r="D18143" i="1"/>
  <c r="B18144" i="1"/>
  <c r="C18144" i="1"/>
  <c r="D18144" i="1"/>
  <c r="B18145" i="1"/>
  <c r="C18145" i="1"/>
  <c r="D18145" i="1"/>
  <c r="B18146" i="1"/>
  <c r="C18146" i="1"/>
  <c r="D18146" i="1"/>
  <c r="B18147" i="1"/>
  <c r="C18147" i="1"/>
  <c r="D18147" i="1"/>
  <c r="B18148" i="1"/>
  <c r="C18148" i="1"/>
  <c r="D18148" i="1"/>
  <c r="B18149" i="1"/>
  <c r="C18149" i="1"/>
  <c r="D18149" i="1"/>
  <c r="B18150" i="1"/>
  <c r="C18150" i="1"/>
  <c r="D18150" i="1"/>
  <c r="B18151" i="1"/>
  <c r="C18151" i="1"/>
  <c r="D18151" i="1"/>
  <c r="B18152" i="1"/>
  <c r="C18152" i="1"/>
  <c r="D18152" i="1"/>
  <c r="B18153" i="1"/>
  <c r="C18153" i="1"/>
  <c r="D18153" i="1"/>
  <c r="B18154" i="1"/>
  <c r="C18154" i="1"/>
  <c r="D18154" i="1"/>
  <c r="B18155" i="1"/>
  <c r="C18155" i="1"/>
  <c r="D18155" i="1"/>
  <c r="B18156" i="1"/>
  <c r="C18156" i="1"/>
  <c r="D18156" i="1"/>
  <c r="B18157" i="1"/>
  <c r="C18157" i="1"/>
  <c r="D18157" i="1"/>
  <c r="B18158" i="1"/>
  <c r="C18158" i="1"/>
  <c r="D18158" i="1"/>
  <c r="B18159" i="1"/>
  <c r="C18159" i="1"/>
  <c r="D18159" i="1"/>
  <c r="B18160" i="1"/>
  <c r="C18160" i="1"/>
  <c r="D18160" i="1"/>
  <c r="B18161" i="1"/>
  <c r="C18161" i="1"/>
  <c r="D18161" i="1"/>
  <c r="B18162" i="1"/>
  <c r="C18162" i="1"/>
  <c r="D18162" i="1"/>
  <c r="B18163" i="1"/>
  <c r="C18163" i="1"/>
  <c r="D18163" i="1"/>
  <c r="B18164" i="1"/>
  <c r="C18164" i="1"/>
  <c r="D18164" i="1"/>
  <c r="B18165" i="1"/>
  <c r="C18165" i="1"/>
  <c r="D18165" i="1"/>
  <c r="B18166" i="1"/>
  <c r="C18166" i="1"/>
  <c r="D18166" i="1"/>
  <c r="B18167" i="1"/>
  <c r="C18167" i="1"/>
  <c r="D18167" i="1"/>
  <c r="B18168" i="1"/>
  <c r="C18168" i="1"/>
  <c r="D18168" i="1"/>
  <c r="B18169" i="1"/>
  <c r="C18169" i="1"/>
  <c r="D18169" i="1"/>
  <c r="B18170" i="1"/>
  <c r="C18170" i="1"/>
  <c r="D18170" i="1"/>
  <c r="B18171" i="1"/>
  <c r="C18171" i="1"/>
  <c r="D18171" i="1"/>
  <c r="B18172" i="1"/>
  <c r="C18172" i="1"/>
  <c r="D18172" i="1"/>
  <c r="B18173" i="1"/>
  <c r="C18173" i="1"/>
  <c r="D18173" i="1"/>
  <c r="B18174" i="1"/>
  <c r="C18174" i="1"/>
  <c r="D18174" i="1"/>
  <c r="B18175" i="1"/>
  <c r="C18175" i="1"/>
  <c r="D18175" i="1"/>
  <c r="B18176" i="1"/>
  <c r="C18176" i="1"/>
  <c r="D18176" i="1"/>
  <c r="B18177" i="1"/>
  <c r="C18177" i="1"/>
  <c r="D18177" i="1"/>
  <c r="B18178" i="1"/>
  <c r="C18178" i="1"/>
  <c r="D18178" i="1"/>
  <c r="B18179" i="1"/>
  <c r="C18179" i="1"/>
  <c r="D18179" i="1"/>
  <c r="B18180" i="1"/>
  <c r="C18180" i="1"/>
  <c r="D18180" i="1"/>
  <c r="B18181" i="1"/>
  <c r="C18181" i="1"/>
  <c r="D18181" i="1"/>
  <c r="B18182" i="1"/>
  <c r="C18182" i="1"/>
  <c r="D18182" i="1"/>
  <c r="B18183" i="1"/>
  <c r="C18183" i="1"/>
  <c r="D18183" i="1"/>
  <c r="B18184" i="1"/>
  <c r="C18184" i="1"/>
  <c r="D18184" i="1"/>
  <c r="B18185" i="1"/>
  <c r="C18185" i="1"/>
  <c r="D18185" i="1"/>
  <c r="B18186" i="1"/>
  <c r="C18186" i="1"/>
  <c r="D18186" i="1"/>
  <c r="B18187" i="1"/>
  <c r="C18187" i="1"/>
  <c r="D18187" i="1"/>
  <c r="B18188" i="1"/>
  <c r="C18188" i="1"/>
  <c r="D18188" i="1"/>
  <c r="B18189" i="1"/>
  <c r="C18189" i="1"/>
  <c r="D18189" i="1"/>
  <c r="B18190" i="1"/>
  <c r="C18190" i="1"/>
  <c r="D18190" i="1"/>
  <c r="B18191" i="1"/>
  <c r="C18191" i="1"/>
  <c r="D18191" i="1"/>
  <c r="B18192" i="1"/>
  <c r="C18192" i="1"/>
  <c r="D18192" i="1"/>
  <c r="B18193" i="1"/>
  <c r="C18193" i="1"/>
  <c r="D18193" i="1"/>
  <c r="B18194" i="1"/>
  <c r="C18194" i="1"/>
  <c r="D18194" i="1"/>
  <c r="B18195" i="1"/>
  <c r="C18195" i="1"/>
  <c r="D18195" i="1"/>
  <c r="B18196" i="1"/>
  <c r="C18196" i="1"/>
  <c r="D18196" i="1"/>
  <c r="B18197" i="1"/>
  <c r="C18197" i="1"/>
  <c r="D18197" i="1"/>
  <c r="B18198" i="1"/>
  <c r="C18198" i="1"/>
  <c r="D18198" i="1"/>
  <c r="B18199" i="1"/>
  <c r="C18199" i="1"/>
  <c r="D18199" i="1"/>
  <c r="B18200" i="1"/>
  <c r="C18200" i="1"/>
  <c r="D18200" i="1"/>
  <c r="B18201" i="1"/>
  <c r="C18201" i="1"/>
  <c r="D18201" i="1"/>
  <c r="B18202" i="1"/>
  <c r="C18202" i="1"/>
  <c r="D18202" i="1"/>
  <c r="B18203" i="1"/>
  <c r="C18203" i="1"/>
  <c r="D18203" i="1"/>
  <c r="B18204" i="1"/>
  <c r="C18204" i="1"/>
  <c r="D18204" i="1"/>
  <c r="B18205" i="1"/>
  <c r="C18205" i="1"/>
  <c r="D18205" i="1"/>
  <c r="B18206" i="1"/>
  <c r="C18206" i="1"/>
  <c r="D18206" i="1"/>
  <c r="B18207" i="1"/>
  <c r="C18207" i="1"/>
  <c r="D18207" i="1"/>
  <c r="B18208" i="1"/>
  <c r="C18208" i="1"/>
  <c r="D18208" i="1"/>
  <c r="B18209" i="1"/>
  <c r="C18209" i="1"/>
  <c r="D18209" i="1"/>
  <c r="B18210" i="1"/>
  <c r="C18210" i="1"/>
  <c r="D18210" i="1"/>
  <c r="B18211" i="1"/>
  <c r="C18211" i="1"/>
  <c r="D18211" i="1"/>
  <c r="B18212" i="1"/>
  <c r="C18212" i="1"/>
  <c r="D18212" i="1"/>
  <c r="B18213" i="1"/>
  <c r="C18213" i="1"/>
  <c r="D18213" i="1"/>
  <c r="B18214" i="1"/>
  <c r="C18214" i="1"/>
  <c r="D18214" i="1"/>
  <c r="B18215" i="1"/>
  <c r="C18215" i="1"/>
  <c r="D18215" i="1"/>
  <c r="B18216" i="1"/>
  <c r="C18216" i="1"/>
  <c r="D18216" i="1"/>
  <c r="B18217" i="1"/>
  <c r="C18217" i="1"/>
  <c r="D18217" i="1"/>
  <c r="B18218" i="1"/>
  <c r="C18218" i="1"/>
  <c r="D18218" i="1"/>
  <c r="B18219" i="1"/>
  <c r="C18219" i="1"/>
  <c r="D18219" i="1"/>
  <c r="B18220" i="1"/>
  <c r="C18220" i="1"/>
  <c r="D18220" i="1"/>
  <c r="B18221" i="1"/>
  <c r="C18221" i="1"/>
  <c r="D18221" i="1"/>
  <c r="B18222" i="1"/>
  <c r="C18222" i="1"/>
  <c r="D18222" i="1"/>
  <c r="B18223" i="1"/>
  <c r="C18223" i="1"/>
  <c r="D18223" i="1"/>
  <c r="B18224" i="1"/>
  <c r="C18224" i="1"/>
  <c r="D18224" i="1"/>
  <c r="B18225" i="1"/>
  <c r="C18225" i="1"/>
  <c r="D18225" i="1"/>
  <c r="B18226" i="1"/>
  <c r="C18226" i="1"/>
  <c r="D18226" i="1"/>
  <c r="B18227" i="1"/>
  <c r="C18227" i="1"/>
  <c r="D18227" i="1"/>
  <c r="B18228" i="1"/>
  <c r="C18228" i="1"/>
  <c r="D18228" i="1"/>
  <c r="B18229" i="1"/>
  <c r="C18229" i="1"/>
  <c r="D18229" i="1"/>
  <c r="B18230" i="1"/>
  <c r="C18230" i="1"/>
  <c r="D18230" i="1"/>
  <c r="B18231" i="1"/>
  <c r="C18231" i="1"/>
  <c r="D18231" i="1"/>
  <c r="B18232" i="1"/>
  <c r="C18232" i="1"/>
  <c r="D18232" i="1"/>
  <c r="B18233" i="1"/>
  <c r="C18233" i="1"/>
  <c r="D18233" i="1"/>
  <c r="B18234" i="1"/>
  <c r="C18234" i="1"/>
  <c r="D18234" i="1"/>
  <c r="B18235" i="1"/>
  <c r="C18235" i="1"/>
  <c r="D18235" i="1"/>
  <c r="B18236" i="1"/>
  <c r="C18236" i="1"/>
  <c r="D18236" i="1"/>
  <c r="B18237" i="1"/>
  <c r="C18237" i="1"/>
  <c r="D18237" i="1"/>
  <c r="B18238" i="1"/>
  <c r="C18238" i="1"/>
  <c r="D18238" i="1"/>
  <c r="B18239" i="1"/>
  <c r="C18239" i="1"/>
  <c r="D18239" i="1"/>
  <c r="B18240" i="1"/>
  <c r="C18240" i="1"/>
  <c r="D18240" i="1"/>
  <c r="B18241" i="1"/>
  <c r="C18241" i="1"/>
  <c r="D18241" i="1"/>
  <c r="B18242" i="1"/>
  <c r="C18242" i="1"/>
  <c r="D18242" i="1"/>
  <c r="B18243" i="1"/>
  <c r="C18243" i="1"/>
  <c r="D18243" i="1"/>
  <c r="B18244" i="1"/>
  <c r="C18244" i="1"/>
  <c r="D18244" i="1"/>
  <c r="B18245" i="1"/>
  <c r="C18245" i="1"/>
  <c r="D18245" i="1"/>
  <c r="B18246" i="1"/>
  <c r="C18246" i="1"/>
  <c r="D18246" i="1"/>
  <c r="B18247" i="1"/>
  <c r="C18247" i="1"/>
  <c r="D18247" i="1"/>
  <c r="B18248" i="1"/>
  <c r="C18248" i="1"/>
  <c r="D18248" i="1"/>
  <c r="B18249" i="1"/>
  <c r="C18249" i="1"/>
  <c r="D18249" i="1"/>
  <c r="B18250" i="1"/>
  <c r="C18250" i="1"/>
  <c r="D18250" i="1"/>
  <c r="B18251" i="1"/>
  <c r="C18251" i="1"/>
  <c r="D18251" i="1"/>
  <c r="B18252" i="1"/>
  <c r="C18252" i="1"/>
  <c r="D18252" i="1"/>
  <c r="B18253" i="1"/>
  <c r="C18253" i="1"/>
  <c r="D18253" i="1"/>
  <c r="B18254" i="1"/>
  <c r="C18254" i="1"/>
  <c r="D18254" i="1"/>
  <c r="B18255" i="1"/>
  <c r="C18255" i="1"/>
  <c r="D18255" i="1"/>
  <c r="B18256" i="1"/>
  <c r="C18256" i="1"/>
  <c r="D18256" i="1"/>
  <c r="B18257" i="1"/>
  <c r="C18257" i="1"/>
  <c r="D18257" i="1"/>
  <c r="B18258" i="1"/>
  <c r="C18258" i="1"/>
  <c r="D18258" i="1"/>
  <c r="B18259" i="1"/>
  <c r="C18259" i="1"/>
  <c r="D18259" i="1"/>
  <c r="B18260" i="1"/>
  <c r="C18260" i="1"/>
  <c r="D18260" i="1"/>
  <c r="B18261" i="1"/>
  <c r="C18261" i="1"/>
  <c r="D18261" i="1"/>
  <c r="B18262" i="1"/>
  <c r="C18262" i="1"/>
  <c r="D18262" i="1"/>
  <c r="B18263" i="1"/>
  <c r="C18263" i="1"/>
  <c r="D18263" i="1"/>
  <c r="B18264" i="1"/>
  <c r="C18264" i="1"/>
  <c r="D18264" i="1"/>
  <c r="B18265" i="1"/>
  <c r="C18265" i="1"/>
  <c r="D18265" i="1"/>
  <c r="B18266" i="1"/>
  <c r="C18266" i="1"/>
  <c r="D18266" i="1"/>
  <c r="B18267" i="1"/>
  <c r="C18267" i="1"/>
  <c r="D18267" i="1"/>
  <c r="B18268" i="1"/>
  <c r="C18268" i="1"/>
  <c r="D18268" i="1"/>
  <c r="B18269" i="1"/>
  <c r="C18269" i="1"/>
  <c r="D18269" i="1"/>
  <c r="B18270" i="1"/>
  <c r="C18270" i="1"/>
  <c r="D18270" i="1"/>
  <c r="B18271" i="1"/>
  <c r="C18271" i="1"/>
  <c r="D18271" i="1"/>
  <c r="B18272" i="1"/>
  <c r="C18272" i="1"/>
  <c r="D18272" i="1"/>
  <c r="B18273" i="1"/>
  <c r="C18273" i="1"/>
  <c r="D18273" i="1"/>
  <c r="B18274" i="1"/>
  <c r="C18274" i="1"/>
  <c r="D18274" i="1"/>
  <c r="B18275" i="1"/>
  <c r="C18275" i="1"/>
  <c r="D18275" i="1"/>
  <c r="B18276" i="1"/>
  <c r="C18276" i="1"/>
  <c r="D18276" i="1"/>
  <c r="B18277" i="1"/>
  <c r="C18277" i="1"/>
  <c r="D18277" i="1"/>
  <c r="B18278" i="1"/>
  <c r="C18278" i="1"/>
  <c r="D18278" i="1"/>
  <c r="B18279" i="1"/>
  <c r="C18279" i="1"/>
  <c r="D18279" i="1"/>
  <c r="B18280" i="1"/>
  <c r="C18280" i="1"/>
  <c r="D18280" i="1"/>
  <c r="B18281" i="1"/>
  <c r="C18281" i="1"/>
  <c r="D18281" i="1"/>
  <c r="B18282" i="1"/>
  <c r="C18282" i="1"/>
  <c r="D18282" i="1"/>
  <c r="B18283" i="1"/>
  <c r="C18283" i="1"/>
  <c r="D18283" i="1"/>
  <c r="B18284" i="1"/>
  <c r="C18284" i="1"/>
  <c r="D18284" i="1"/>
  <c r="B18285" i="1"/>
  <c r="C18285" i="1"/>
  <c r="D18285" i="1"/>
  <c r="B18286" i="1"/>
  <c r="C18286" i="1"/>
  <c r="D18286" i="1"/>
  <c r="B18287" i="1"/>
  <c r="C18287" i="1"/>
  <c r="D18287" i="1"/>
  <c r="B18288" i="1"/>
  <c r="C18288" i="1"/>
  <c r="D18288" i="1"/>
  <c r="B18289" i="1"/>
  <c r="C18289" i="1"/>
  <c r="D18289" i="1"/>
  <c r="B18290" i="1"/>
  <c r="C18290" i="1"/>
  <c r="D18290" i="1"/>
  <c r="B18291" i="1"/>
  <c r="C18291" i="1"/>
  <c r="D18291" i="1"/>
  <c r="B18292" i="1"/>
  <c r="C18292" i="1"/>
  <c r="D18292" i="1"/>
  <c r="B18293" i="1"/>
  <c r="C18293" i="1"/>
  <c r="D18293" i="1"/>
  <c r="B18294" i="1"/>
  <c r="C18294" i="1"/>
  <c r="D18294" i="1"/>
  <c r="B18295" i="1"/>
  <c r="C18295" i="1"/>
  <c r="D18295" i="1"/>
  <c r="B18296" i="1"/>
  <c r="C18296" i="1"/>
  <c r="D18296" i="1"/>
  <c r="B18297" i="1"/>
  <c r="C18297" i="1"/>
  <c r="D18297" i="1"/>
  <c r="B18298" i="1"/>
  <c r="C18298" i="1"/>
  <c r="D18298" i="1"/>
  <c r="B18299" i="1"/>
  <c r="C18299" i="1"/>
  <c r="D18299" i="1"/>
  <c r="B18300" i="1"/>
  <c r="C18300" i="1"/>
  <c r="D18300" i="1"/>
  <c r="B18301" i="1"/>
  <c r="C18301" i="1"/>
  <c r="D18301" i="1"/>
  <c r="B18302" i="1"/>
  <c r="C18302" i="1"/>
  <c r="D18302" i="1"/>
  <c r="B18303" i="1"/>
  <c r="C18303" i="1"/>
  <c r="D18303" i="1"/>
  <c r="B18304" i="1"/>
  <c r="C18304" i="1"/>
  <c r="D18304" i="1"/>
  <c r="B18305" i="1"/>
  <c r="C18305" i="1"/>
  <c r="D18305" i="1"/>
  <c r="B18306" i="1"/>
  <c r="C18306" i="1"/>
  <c r="D18306" i="1"/>
  <c r="B18307" i="1"/>
  <c r="C18307" i="1"/>
  <c r="D18307" i="1"/>
  <c r="B18308" i="1"/>
  <c r="C18308" i="1"/>
  <c r="D18308" i="1"/>
  <c r="B18309" i="1"/>
  <c r="C18309" i="1"/>
  <c r="D18309" i="1"/>
  <c r="B18310" i="1"/>
  <c r="C18310" i="1"/>
  <c r="D18310" i="1"/>
  <c r="B18311" i="1"/>
  <c r="C18311" i="1"/>
  <c r="D18311" i="1"/>
  <c r="B18312" i="1"/>
  <c r="C18312" i="1"/>
  <c r="D18312" i="1"/>
  <c r="B18313" i="1"/>
  <c r="C18313" i="1"/>
  <c r="D18313" i="1"/>
  <c r="B18314" i="1"/>
  <c r="C18314" i="1"/>
  <c r="D18314" i="1"/>
  <c r="B18315" i="1"/>
  <c r="C18315" i="1"/>
  <c r="D18315" i="1"/>
  <c r="B18316" i="1"/>
  <c r="C18316" i="1"/>
  <c r="D18316" i="1"/>
  <c r="B18317" i="1"/>
  <c r="C18317" i="1"/>
  <c r="D18317" i="1"/>
  <c r="B18318" i="1"/>
  <c r="C18318" i="1"/>
  <c r="D18318" i="1"/>
  <c r="B18319" i="1"/>
  <c r="C18319" i="1"/>
  <c r="D18319" i="1"/>
  <c r="B18320" i="1"/>
  <c r="C18320" i="1"/>
  <c r="D18320" i="1"/>
  <c r="B18321" i="1"/>
  <c r="C18321" i="1"/>
  <c r="D18321" i="1"/>
  <c r="B18322" i="1"/>
  <c r="C18322" i="1"/>
  <c r="D18322" i="1"/>
  <c r="B18323" i="1"/>
  <c r="C18323" i="1"/>
  <c r="D18323" i="1"/>
  <c r="B18324" i="1"/>
  <c r="C18324" i="1"/>
  <c r="D18324" i="1"/>
  <c r="B18325" i="1"/>
  <c r="C18325" i="1"/>
  <c r="D18325" i="1"/>
  <c r="B18326" i="1"/>
  <c r="C18326" i="1"/>
  <c r="D18326" i="1"/>
  <c r="B18327" i="1"/>
  <c r="C18327" i="1"/>
  <c r="D18327" i="1"/>
  <c r="B18328" i="1"/>
  <c r="C18328" i="1"/>
  <c r="D18328" i="1"/>
  <c r="B18329" i="1"/>
  <c r="C18329" i="1"/>
  <c r="D18329" i="1"/>
  <c r="B18330" i="1"/>
  <c r="C18330" i="1"/>
  <c r="D18330" i="1"/>
  <c r="B18331" i="1"/>
  <c r="C18331" i="1"/>
  <c r="D18331" i="1"/>
  <c r="B18332" i="1"/>
  <c r="C18332" i="1"/>
  <c r="D18332" i="1"/>
  <c r="B18333" i="1"/>
  <c r="C18333" i="1"/>
  <c r="D18333" i="1"/>
  <c r="B18334" i="1"/>
  <c r="C18334" i="1"/>
  <c r="D18334" i="1"/>
  <c r="B18335" i="1"/>
  <c r="C18335" i="1"/>
  <c r="D18335" i="1"/>
  <c r="B18336" i="1"/>
  <c r="C18336" i="1"/>
  <c r="D18336" i="1"/>
  <c r="B18337" i="1"/>
  <c r="C18337" i="1"/>
  <c r="D18337" i="1"/>
  <c r="B18338" i="1"/>
  <c r="C18338" i="1"/>
  <c r="D18338" i="1"/>
  <c r="B18339" i="1"/>
  <c r="C18339" i="1"/>
  <c r="D18339" i="1"/>
  <c r="B18340" i="1"/>
  <c r="C18340" i="1"/>
  <c r="D18340" i="1"/>
  <c r="B18341" i="1"/>
  <c r="C18341" i="1"/>
  <c r="D18341" i="1"/>
  <c r="B18342" i="1"/>
  <c r="C18342" i="1"/>
  <c r="D18342" i="1"/>
  <c r="B18343" i="1"/>
  <c r="C18343" i="1"/>
  <c r="D18343" i="1"/>
  <c r="B18344" i="1"/>
  <c r="C18344" i="1"/>
  <c r="D18344" i="1"/>
  <c r="B18345" i="1"/>
  <c r="C18345" i="1"/>
  <c r="D18345" i="1"/>
  <c r="B18346" i="1"/>
  <c r="C18346" i="1"/>
  <c r="D18346" i="1"/>
  <c r="B18347" i="1"/>
  <c r="C18347" i="1"/>
  <c r="D18347" i="1"/>
  <c r="B18348" i="1"/>
  <c r="C18348" i="1"/>
  <c r="D18348" i="1"/>
  <c r="B18349" i="1"/>
  <c r="C18349" i="1"/>
  <c r="D18349" i="1"/>
  <c r="B18350" i="1"/>
  <c r="C18350" i="1"/>
  <c r="D18350" i="1"/>
  <c r="B18351" i="1"/>
  <c r="C18351" i="1"/>
  <c r="D18351" i="1"/>
  <c r="B18352" i="1"/>
  <c r="C18352" i="1"/>
  <c r="D18352" i="1"/>
  <c r="B18353" i="1"/>
  <c r="C18353" i="1"/>
  <c r="D18353" i="1"/>
  <c r="B18354" i="1"/>
  <c r="C18354" i="1"/>
  <c r="D18354" i="1"/>
  <c r="B18355" i="1"/>
  <c r="C18355" i="1"/>
  <c r="D18355" i="1"/>
  <c r="B18356" i="1"/>
  <c r="C18356" i="1"/>
  <c r="D18356" i="1"/>
  <c r="B18357" i="1"/>
  <c r="C18357" i="1"/>
  <c r="D18357" i="1"/>
  <c r="B18358" i="1"/>
  <c r="C18358" i="1"/>
  <c r="D18358" i="1"/>
  <c r="B18359" i="1"/>
  <c r="C18359" i="1"/>
  <c r="D18359" i="1"/>
  <c r="B18360" i="1"/>
  <c r="C18360" i="1"/>
  <c r="D18360" i="1"/>
  <c r="B18361" i="1"/>
  <c r="C18361" i="1"/>
  <c r="D18361" i="1"/>
  <c r="B18362" i="1"/>
  <c r="C18362" i="1"/>
  <c r="D18362" i="1"/>
  <c r="B18363" i="1"/>
  <c r="C18363" i="1"/>
  <c r="D18363" i="1"/>
  <c r="B18364" i="1"/>
  <c r="C18364" i="1"/>
  <c r="D18364" i="1"/>
  <c r="B18365" i="1"/>
  <c r="C18365" i="1"/>
  <c r="D18365" i="1"/>
  <c r="B18366" i="1"/>
  <c r="C18366" i="1"/>
  <c r="D18366" i="1"/>
  <c r="B18367" i="1"/>
  <c r="C18367" i="1"/>
  <c r="D18367" i="1"/>
  <c r="B18368" i="1"/>
  <c r="C18368" i="1"/>
  <c r="D18368" i="1"/>
  <c r="B18369" i="1"/>
  <c r="C18369" i="1"/>
  <c r="D18369" i="1"/>
  <c r="B18370" i="1"/>
  <c r="C18370" i="1"/>
  <c r="D18370" i="1"/>
  <c r="B18371" i="1"/>
  <c r="C18371" i="1"/>
  <c r="D18371" i="1"/>
  <c r="B18372" i="1"/>
  <c r="C18372" i="1"/>
  <c r="D18372" i="1"/>
  <c r="B18373" i="1"/>
  <c r="C18373" i="1"/>
  <c r="D18373" i="1"/>
  <c r="B18374" i="1"/>
  <c r="C18374" i="1"/>
  <c r="D18374" i="1"/>
  <c r="B18375" i="1"/>
  <c r="C18375" i="1"/>
  <c r="D18375" i="1"/>
  <c r="B18376" i="1"/>
  <c r="C18376" i="1"/>
  <c r="D18376" i="1"/>
  <c r="B18377" i="1"/>
  <c r="C18377" i="1"/>
  <c r="D18377" i="1"/>
  <c r="B18378" i="1"/>
  <c r="C18378" i="1"/>
  <c r="D18378" i="1"/>
  <c r="B18379" i="1"/>
  <c r="C18379" i="1"/>
  <c r="D18379" i="1"/>
  <c r="B18380" i="1"/>
  <c r="C18380" i="1"/>
  <c r="D18380" i="1"/>
  <c r="B18381" i="1"/>
  <c r="C18381" i="1"/>
  <c r="D18381" i="1"/>
  <c r="B18382" i="1"/>
  <c r="C18382" i="1"/>
  <c r="D18382" i="1"/>
  <c r="B18383" i="1"/>
  <c r="C18383" i="1"/>
  <c r="D18383" i="1"/>
  <c r="B18384" i="1"/>
  <c r="C18384" i="1"/>
  <c r="D18384" i="1"/>
  <c r="B18385" i="1"/>
  <c r="C18385" i="1"/>
  <c r="D18385" i="1"/>
  <c r="B18386" i="1"/>
  <c r="C18386" i="1"/>
  <c r="D18386" i="1"/>
  <c r="B18387" i="1"/>
  <c r="C18387" i="1"/>
  <c r="D18387" i="1"/>
  <c r="B18388" i="1"/>
  <c r="C18388" i="1"/>
  <c r="D18388" i="1"/>
  <c r="B18389" i="1"/>
  <c r="C18389" i="1"/>
  <c r="D18389" i="1"/>
  <c r="B18390" i="1"/>
  <c r="C18390" i="1"/>
  <c r="D18390" i="1"/>
  <c r="B18391" i="1"/>
  <c r="C18391" i="1"/>
  <c r="D18391" i="1"/>
  <c r="B18392" i="1"/>
  <c r="C18392" i="1"/>
  <c r="D18392" i="1"/>
  <c r="B18393" i="1"/>
  <c r="C18393" i="1"/>
  <c r="D18393" i="1"/>
  <c r="B18394" i="1"/>
  <c r="C18394" i="1"/>
  <c r="D18394" i="1"/>
  <c r="B18395" i="1"/>
  <c r="C18395" i="1"/>
  <c r="D18395" i="1"/>
  <c r="B18396" i="1"/>
  <c r="C18396" i="1"/>
  <c r="D18396" i="1"/>
  <c r="B18397" i="1"/>
  <c r="C18397" i="1"/>
  <c r="D18397" i="1"/>
  <c r="B18398" i="1"/>
  <c r="C18398" i="1"/>
  <c r="D18398" i="1"/>
  <c r="B18399" i="1"/>
  <c r="C18399" i="1"/>
  <c r="D18399" i="1"/>
  <c r="B18400" i="1"/>
  <c r="C18400" i="1"/>
  <c r="D18400" i="1"/>
  <c r="B18401" i="1"/>
  <c r="C18401" i="1"/>
  <c r="D18401" i="1"/>
  <c r="B18402" i="1"/>
  <c r="C18402" i="1"/>
  <c r="D18402" i="1"/>
  <c r="B18403" i="1"/>
  <c r="C18403" i="1"/>
  <c r="D18403" i="1"/>
  <c r="B18404" i="1"/>
  <c r="C18404" i="1"/>
  <c r="D18404" i="1"/>
  <c r="B18405" i="1"/>
  <c r="C18405" i="1"/>
  <c r="D18405" i="1"/>
  <c r="B18406" i="1"/>
  <c r="C18406" i="1"/>
  <c r="D18406" i="1"/>
  <c r="B18407" i="1"/>
  <c r="C18407" i="1"/>
  <c r="D18407" i="1"/>
  <c r="B18408" i="1"/>
  <c r="C18408" i="1"/>
  <c r="D18408" i="1"/>
  <c r="B18409" i="1"/>
  <c r="C18409" i="1"/>
  <c r="D18409" i="1"/>
  <c r="B18410" i="1"/>
  <c r="C18410" i="1"/>
  <c r="D18410" i="1"/>
  <c r="B18411" i="1"/>
  <c r="C18411" i="1"/>
  <c r="D18411" i="1"/>
  <c r="B18412" i="1"/>
  <c r="C18412" i="1"/>
  <c r="D18412" i="1"/>
  <c r="B18413" i="1"/>
  <c r="C18413" i="1"/>
  <c r="D18413" i="1"/>
  <c r="B18414" i="1"/>
  <c r="C18414" i="1"/>
  <c r="D18414" i="1"/>
  <c r="B18415" i="1"/>
  <c r="C18415" i="1"/>
  <c r="D18415" i="1"/>
  <c r="B18416" i="1"/>
  <c r="C18416" i="1"/>
  <c r="D18416" i="1"/>
  <c r="B18417" i="1"/>
  <c r="C18417" i="1"/>
  <c r="D18417" i="1"/>
  <c r="B18418" i="1"/>
  <c r="C18418" i="1"/>
  <c r="D18418" i="1"/>
  <c r="B18419" i="1"/>
  <c r="C18419" i="1"/>
  <c r="D18419" i="1"/>
  <c r="B18420" i="1"/>
  <c r="C18420" i="1"/>
  <c r="D18420" i="1"/>
  <c r="B18421" i="1"/>
  <c r="C18421" i="1"/>
  <c r="D18421" i="1"/>
  <c r="B18422" i="1"/>
  <c r="C18422" i="1"/>
  <c r="D18422" i="1"/>
  <c r="B18423" i="1"/>
  <c r="C18423" i="1"/>
  <c r="D18423" i="1"/>
  <c r="B18424" i="1"/>
  <c r="C18424" i="1"/>
  <c r="D18424" i="1"/>
  <c r="B18425" i="1"/>
  <c r="C18425" i="1"/>
  <c r="D18425" i="1"/>
  <c r="B18426" i="1"/>
  <c r="C18426" i="1"/>
  <c r="D18426" i="1"/>
  <c r="B18427" i="1"/>
  <c r="C18427" i="1"/>
  <c r="D18427" i="1"/>
  <c r="B18428" i="1"/>
  <c r="C18428" i="1"/>
  <c r="D18428" i="1"/>
  <c r="B18429" i="1"/>
  <c r="C18429" i="1"/>
  <c r="D18429" i="1"/>
  <c r="B18430" i="1"/>
  <c r="C18430" i="1"/>
  <c r="D18430" i="1"/>
  <c r="B18431" i="1"/>
  <c r="C18431" i="1"/>
  <c r="D18431" i="1"/>
  <c r="B18432" i="1"/>
  <c r="C18432" i="1"/>
  <c r="D18432" i="1"/>
  <c r="B18433" i="1"/>
  <c r="C18433" i="1"/>
  <c r="D18433" i="1"/>
  <c r="B18434" i="1"/>
  <c r="C18434" i="1"/>
  <c r="D18434" i="1"/>
  <c r="B18435" i="1"/>
  <c r="C18435" i="1"/>
  <c r="D18435" i="1"/>
  <c r="B18436" i="1"/>
  <c r="C18436" i="1"/>
  <c r="D18436" i="1"/>
  <c r="B18437" i="1"/>
  <c r="C18437" i="1"/>
  <c r="D18437" i="1"/>
  <c r="B18438" i="1"/>
  <c r="C18438" i="1"/>
  <c r="D18438" i="1"/>
  <c r="B18439" i="1"/>
  <c r="C18439" i="1"/>
  <c r="D18439" i="1"/>
  <c r="B18440" i="1"/>
  <c r="C18440" i="1"/>
  <c r="D18440" i="1"/>
  <c r="B18441" i="1"/>
  <c r="C18441" i="1"/>
  <c r="D18441" i="1"/>
  <c r="B18442" i="1"/>
  <c r="C18442" i="1"/>
  <c r="D18442" i="1"/>
  <c r="B18443" i="1"/>
  <c r="C18443" i="1"/>
  <c r="D18443" i="1"/>
  <c r="B18444" i="1"/>
  <c r="C18444" i="1"/>
  <c r="D18444" i="1"/>
  <c r="B18445" i="1"/>
  <c r="C18445" i="1"/>
  <c r="D18445" i="1"/>
  <c r="B18446" i="1"/>
  <c r="C18446" i="1"/>
  <c r="D18446" i="1"/>
  <c r="B18447" i="1"/>
  <c r="C18447" i="1"/>
  <c r="D18447" i="1"/>
  <c r="B18448" i="1"/>
  <c r="C18448" i="1"/>
  <c r="D18448" i="1"/>
  <c r="B18449" i="1"/>
  <c r="C18449" i="1"/>
  <c r="D18449" i="1"/>
  <c r="B18450" i="1"/>
  <c r="C18450" i="1"/>
  <c r="D18450" i="1"/>
  <c r="B18451" i="1"/>
  <c r="C18451" i="1"/>
  <c r="D18451" i="1"/>
  <c r="B18452" i="1"/>
  <c r="C18452" i="1"/>
  <c r="D18452" i="1"/>
  <c r="B18453" i="1"/>
  <c r="C18453" i="1"/>
  <c r="D18453" i="1"/>
  <c r="B18454" i="1"/>
  <c r="C18454" i="1"/>
  <c r="D18454" i="1"/>
  <c r="B18455" i="1"/>
  <c r="C18455" i="1"/>
  <c r="D18455" i="1"/>
  <c r="B18456" i="1"/>
  <c r="C18456" i="1"/>
  <c r="D18456" i="1"/>
  <c r="B18457" i="1"/>
  <c r="C18457" i="1"/>
  <c r="D18457" i="1"/>
  <c r="B18458" i="1"/>
  <c r="C18458" i="1"/>
  <c r="D18458" i="1"/>
  <c r="B18459" i="1"/>
  <c r="C18459" i="1"/>
  <c r="D18459" i="1"/>
  <c r="B18460" i="1"/>
  <c r="C18460" i="1"/>
  <c r="D18460" i="1"/>
  <c r="B18461" i="1"/>
  <c r="C18461" i="1"/>
  <c r="D18461" i="1"/>
  <c r="B18462" i="1"/>
  <c r="C18462" i="1"/>
  <c r="D18462" i="1"/>
  <c r="B18463" i="1"/>
  <c r="C18463" i="1"/>
  <c r="D18463" i="1"/>
  <c r="B18464" i="1"/>
  <c r="C18464" i="1"/>
  <c r="D18464" i="1"/>
  <c r="B18465" i="1"/>
  <c r="C18465" i="1"/>
  <c r="D18465" i="1"/>
  <c r="B18466" i="1"/>
  <c r="C18466" i="1"/>
  <c r="D18466" i="1"/>
  <c r="B18467" i="1"/>
  <c r="C18467" i="1"/>
  <c r="D18467" i="1"/>
  <c r="B18468" i="1"/>
  <c r="C18468" i="1"/>
  <c r="D18468" i="1"/>
  <c r="B18469" i="1"/>
  <c r="C18469" i="1"/>
  <c r="D18469" i="1"/>
  <c r="B18470" i="1"/>
  <c r="C18470" i="1"/>
  <c r="D18470" i="1"/>
  <c r="B18471" i="1"/>
  <c r="C18471" i="1"/>
  <c r="D18471" i="1"/>
  <c r="B18472" i="1"/>
  <c r="C18472" i="1"/>
  <c r="D18472" i="1"/>
  <c r="B18473" i="1"/>
  <c r="C18473" i="1"/>
  <c r="D18473" i="1"/>
  <c r="B18474" i="1"/>
  <c r="C18474" i="1"/>
  <c r="D18474" i="1"/>
  <c r="B18475" i="1"/>
  <c r="C18475" i="1"/>
  <c r="D18475" i="1"/>
  <c r="B18476" i="1"/>
  <c r="C18476" i="1"/>
  <c r="D18476" i="1"/>
  <c r="B18477" i="1"/>
  <c r="C18477" i="1"/>
  <c r="D18477" i="1"/>
  <c r="B18478" i="1"/>
  <c r="C18478" i="1"/>
  <c r="D18478" i="1"/>
  <c r="B18479" i="1"/>
  <c r="C18479" i="1"/>
  <c r="D18479" i="1"/>
  <c r="B18480" i="1"/>
  <c r="C18480" i="1"/>
  <c r="D18480" i="1"/>
  <c r="B18481" i="1"/>
  <c r="C18481" i="1"/>
  <c r="D18481" i="1"/>
  <c r="B18482" i="1"/>
  <c r="C18482" i="1"/>
  <c r="D18482" i="1"/>
  <c r="B18483" i="1"/>
  <c r="C18483" i="1"/>
  <c r="D18483" i="1"/>
  <c r="B18484" i="1"/>
  <c r="C18484" i="1"/>
  <c r="D18484" i="1"/>
  <c r="B18485" i="1"/>
  <c r="C18485" i="1"/>
  <c r="D18485" i="1"/>
  <c r="B18486" i="1"/>
  <c r="C18486" i="1"/>
  <c r="D18486" i="1"/>
  <c r="B18487" i="1"/>
  <c r="C18487" i="1"/>
  <c r="D18487" i="1"/>
  <c r="B18488" i="1"/>
  <c r="C18488" i="1"/>
  <c r="D18488" i="1"/>
  <c r="B18489" i="1"/>
  <c r="C18489" i="1"/>
  <c r="D18489" i="1"/>
  <c r="B18490" i="1"/>
  <c r="C18490" i="1"/>
  <c r="D18490" i="1"/>
  <c r="B18491" i="1"/>
  <c r="C18491" i="1"/>
  <c r="D18491" i="1"/>
  <c r="B18492" i="1"/>
  <c r="C18492" i="1"/>
  <c r="D18492" i="1"/>
  <c r="B18493" i="1"/>
  <c r="C18493" i="1"/>
  <c r="D18493" i="1"/>
  <c r="B18494" i="1"/>
  <c r="C18494" i="1"/>
  <c r="D18494" i="1"/>
  <c r="B18495" i="1"/>
  <c r="C18495" i="1"/>
  <c r="D18495" i="1"/>
  <c r="B18496" i="1"/>
  <c r="C18496" i="1"/>
  <c r="D18496" i="1"/>
  <c r="B18497" i="1"/>
  <c r="C18497" i="1"/>
  <c r="D18497" i="1"/>
  <c r="B18498" i="1"/>
  <c r="C18498" i="1"/>
  <c r="D18498" i="1"/>
  <c r="B18499" i="1"/>
  <c r="C18499" i="1"/>
  <c r="D18499" i="1"/>
  <c r="B18500" i="1"/>
  <c r="C18500" i="1"/>
  <c r="D18500" i="1"/>
  <c r="B18501" i="1"/>
  <c r="C18501" i="1"/>
  <c r="D18501" i="1"/>
  <c r="B18502" i="1"/>
  <c r="C18502" i="1"/>
  <c r="D18502" i="1"/>
  <c r="B18503" i="1"/>
  <c r="C18503" i="1"/>
  <c r="D18503" i="1"/>
  <c r="B18504" i="1"/>
  <c r="C18504" i="1"/>
  <c r="D18504" i="1"/>
  <c r="B18505" i="1"/>
  <c r="C18505" i="1"/>
  <c r="D18505" i="1"/>
  <c r="B18506" i="1"/>
  <c r="C18506" i="1"/>
  <c r="D18506" i="1"/>
  <c r="B18507" i="1"/>
  <c r="C18507" i="1"/>
  <c r="D18507" i="1"/>
  <c r="B18508" i="1"/>
  <c r="C18508" i="1"/>
  <c r="D18508" i="1"/>
  <c r="B18509" i="1"/>
  <c r="C18509" i="1"/>
  <c r="D18509" i="1"/>
  <c r="B18510" i="1"/>
  <c r="C18510" i="1"/>
  <c r="D18510" i="1"/>
  <c r="B18511" i="1"/>
  <c r="C18511" i="1"/>
  <c r="D18511" i="1"/>
  <c r="B18512" i="1"/>
  <c r="C18512" i="1"/>
  <c r="D18512" i="1"/>
  <c r="B18513" i="1"/>
  <c r="C18513" i="1"/>
  <c r="D18513" i="1"/>
  <c r="B18514" i="1"/>
  <c r="C18514" i="1"/>
  <c r="D18514" i="1"/>
  <c r="B18515" i="1"/>
  <c r="C18515" i="1"/>
  <c r="D18515" i="1"/>
  <c r="B18516" i="1"/>
  <c r="C18516" i="1"/>
  <c r="D18516" i="1"/>
  <c r="B18517" i="1"/>
  <c r="C18517" i="1"/>
  <c r="D18517" i="1"/>
  <c r="B18518" i="1"/>
  <c r="C18518" i="1"/>
  <c r="D18518" i="1"/>
  <c r="B18519" i="1"/>
  <c r="C18519" i="1"/>
  <c r="D18519" i="1"/>
  <c r="B18520" i="1"/>
  <c r="C18520" i="1"/>
  <c r="D18520" i="1"/>
  <c r="B18521" i="1"/>
  <c r="C18521" i="1"/>
  <c r="D18521" i="1"/>
  <c r="B18522" i="1"/>
  <c r="C18522" i="1"/>
  <c r="D18522" i="1"/>
  <c r="B18523" i="1"/>
  <c r="C18523" i="1"/>
  <c r="D18523" i="1"/>
  <c r="B18524" i="1"/>
  <c r="C18524" i="1"/>
  <c r="D18524" i="1"/>
  <c r="B18525" i="1"/>
  <c r="C18525" i="1"/>
  <c r="D18525" i="1"/>
  <c r="B18526" i="1"/>
  <c r="C18526" i="1"/>
  <c r="D18526" i="1"/>
  <c r="B18527" i="1"/>
  <c r="C18527" i="1"/>
  <c r="D18527" i="1"/>
  <c r="B18528" i="1"/>
  <c r="C18528" i="1"/>
  <c r="D18528" i="1"/>
  <c r="B18529" i="1"/>
  <c r="C18529" i="1"/>
  <c r="D18529" i="1"/>
  <c r="B18530" i="1"/>
  <c r="C18530" i="1"/>
  <c r="D18530" i="1"/>
  <c r="B18531" i="1"/>
  <c r="C18531" i="1"/>
  <c r="D18531" i="1"/>
  <c r="B18532" i="1"/>
  <c r="C18532" i="1"/>
  <c r="D18532" i="1"/>
  <c r="B18533" i="1"/>
  <c r="C18533" i="1"/>
  <c r="D18533" i="1"/>
  <c r="B18534" i="1"/>
  <c r="C18534" i="1"/>
  <c r="D18534" i="1"/>
  <c r="B18535" i="1"/>
  <c r="C18535" i="1"/>
  <c r="D18535" i="1"/>
  <c r="B18536" i="1"/>
  <c r="C18536" i="1"/>
  <c r="D18536" i="1"/>
  <c r="B18537" i="1"/>
  <c r="C18537" i="1"/>
  <c r="D18537" i="1"/>
  <c r="B18538" i="1"/>
  <c r="C18538" i="1"/>
  <c r="D18538" i="1"/>
  <c r="B18539" i="1"/>
  <c r="C18539" i="1"/>
  <c r="D18539" i="1"/>
  <c r="B18540" i="1"/>
  <c r="C18540" i="1"/>
  <c r="D18540" i="1"/>
  <c r="B18541" i="1"/>
  <c r="C18541" i="1"/>
  <c r="D18541" i="1"/>
  <c r="B18542" i="1"/>
  <c r="C18542" i="1"/>
  <c r="D18542" i="1"/>
  <c r="B18543" i="1"/>
  <c r="C18543" i="1"/>
  <c r="D18543" i="1"/>
  <c r="B18544" i="1"/>
  <c r="C18544" i="1"/>
  <c r="D18544" i="1"/>
  <c r="B18545" i="1"/>
  <c r="C18545" i="1"/>
  <c r="D18545" i="1"/>
  <c r="B18546" i="1"/>
  <c r="C18546" i="1"/>
  <c r="D18546" i="1"/>
  <c r="B18547" i="1"/>
  <c r="C18547" i="1"/>
  <c r="D18547" i="1"/>
  <c r="B18548" i="1"/>
  <c r="C18548" i="1"/>
  <c r="D18548" i="1"/>
  <c r="B18549" i="1"/>
  <c r="C18549" i="1"/>
  <c r="D18549" i="1"/>
  <c r="B18550" i="1"/>
  <c r="C18550" i="1"/>
  <c r="D18550" i="1"/>
  <c r="B18551" i="1"/>
  <c r="C18551" i="1"/>
  <c r="D18551" i="1"/>
  <c r="B18552" i="1"/>
  <c r="C18552" i="1"/>
  <c r="D18552" i="1"/>
  <c r="B18553" i="1"/>
  <c r="C18553" i="1"/>
  <c r="D18553" i="1"/>
  <c r="B18554" i="1"/>
  <c r="C18554" i="1"/>
  <c r="D18554" i="1"/>
  <c r="B18555" i="1"/>
  <c r="C18555" i="1"/>
  <c r="D18555" i="1"/>
  <c r="B18556" i="1"/>
  <c r="C18556" i="1"/>
  <c r="D18556" i="1"/>
  <c r="B18557" i="1"/>
  <c r="C18557" i="1"/>
  <c r="D18557" i="1"/>
  <c r="B18558" i="1"/>
  <c r="C18558" i="1"/>
  <c r="D18558" i="1"/>
  <c r="B18559" i="1"/>
  <c r="C18559" i="1"/>
  <c r="D18559" i="1"/>
  <c r="B18560" i="1"/>
  <c r="C18560" i="1"/>
  <c r="D18560" i="1"/>
  <c r="B18561" i="1"/>
  <c r="C18561" i="1"/>
  <c r="D18561" i="1"/>
  <c r="B18562" i="1"/>
  <c r="C18562" i="1"/>
  <c r="D18562" i="1"/>
  <c r="B18563" i="1"/>
  <c r="C18563" i="1"/>
  <c r="D18563" i="1"/>
  <c r="B18564" i="1"/>
  <c r="C18564" i="1"/>
  <c r="D18564" i="1"/>
  <c r="B18565" i="1"/>
  <c r="C18565" i="1"/>
  <c r="D18565" i="1"/>
  <c r="B18566" i="1"/>
  <c r="C18566" i="1"/>
  <c r="D18566" i="1"/>
  <c r="B18567" i="1"/>
  <c r="C18567" i="1"/>
  <c r="D18567" i="1"/>
  <c r="B18568" i="1"/>
  <c r="C18568" i="1"/>
  <c r="D18568" i="1"/>
  <c r="B18569" i="1"/>
  <c r="C18569" i="1"/>
  <c r="D18569" i="1"/>
  <c r="B18570" i="1"/>
  <c r="C18570" i="1"/>
  <c r="D18570" i="1"/>
  <c r="B18571" i="1"/>
  <c r="C18571" i="1"/>
  <c r="D18571" i="1"/>
  <c r="B18572" i="1"/>
  <c r="C18572" i="1"/>
  <c r="D18572" i="1"/>
  <c r="B18573" i="1"/>
  <c r="C18573" i="1"/>
  <c r="D18573" i="1"/>
  <c r="B18574" i="1"/>
  <c r="C18574" i="1"/>
  <c r="D18574" i="1"/>
  <c r="B18575" i="1"/>
  <c r="C18575" i="1"/>
  <c r="D18575" i="1"/>
  <c r="B18576" i="1"/>
  <c r="C18576" i="1"/>
  <c r="D18576" i="1"/>
  <c r="B18577" i="1"/>
  <c r="C18577" i="1"/>
  <c r="D18577" i="1"/>
  <c r="B18578" i="1"/>
  <c r="C18578" i="1"/>
  <c r="D18578" i="1"/>
  <c r="B18579" i="1"/>
  <c r="C18579" i="1"/>
  <c r="D18579" i="1"/>
  <c r="B18580" i="1"/>
  <c r="C18580" i="1"/>
  <c r="D18580" i="1"/>
  <c r="B18581" i="1"/>
  <c r="C18581" i="1"/>
  <c r="D18581" i="1"/>
  <c r="B18582" i="1"/>
  <c r="C18582" i="1"/>
  <c r="D18582" i="1"/>
  <c r="B18583" i="1"/>
  <c r="C18583" i="1"/>
  <c r="D18583" i="1"/>
  <c r="B18584" i="1"/>
  <c r="C18584" i="1"/>
  <c r="D18584" i="1"/>
  <c r="B18585" i="1"/>
  <c r="C18585" i="1"/>
  <c r="D18585" i="1"/>
  <c r="B18586" i="1"/>
  <c r="C18586" i="1"/>
  <c r="D18586" i="1"/>
  <c r="B18587" i="1"/>
  <c r="C18587" i="1"/>
  <c r="D18587" i="1"/>
  <c r="B18588" i="1"/>
  <c r="C18588" i="1"/>
  <c r="D18588" i="1"/>
  <c r="B18589" i="1"/>
  <c r="C18589" i="1"/>
  <c r="D18589" i="1"/>
  <c r="B18590" i="1"/>
  <c r="C18590" i="1"/>
  <c r="D18590" i="1"/>
  <c r="B18591" i="1"/>
  <c r="C18591" i="1"/>
  <c r="D18591" i="1"/>
  <c r="B18592" i="1"/>
  <c r="C18592" i="1"/>
  <c r="D18592" i="1"/>
  <c r="B18593" i="1"/>
  <c r="C18593" i="1"/>
  <c r="D18593" i="1"/>
  <c r="B18594" i="1"/>
  <c r="C18594" i="1"/>
  <c r="D18594" i="1"/>
  <c r="B18595" i="1"/>
  <c r="C18595" i="1"/>
  <c r="D18595" i="1"/>
  <c r="B18596" i="1"/>
  <c r="C18596" i="1"/>
  <c r="D18596" i="1"/>
  <c r="B18597" i="1"/>
  <c r="C18597" i="1"/>
  <c r="D18597" i="1"/>
  <c r="B18598" i="1"/>
  <c r="C18598" i="1"/>
  <c r="D18598" i="1"/>
  <c r="B18599" i="1"/>
  <c r="C18599" i="1"/>
  <c r="D18599" i="1"/>
  <c r="B18600" i="1"/>
  <c r="C18600" i="1"/>
  <c r="D18600" i="1"/>
  <c r="B18601" i="1"/>
  <c r="C18601" i="1"/>
  <c r="D18601" i="1"/>
  <c r="B18602" i="1"/>
  <c r="C18602" i="1"/>
  <c r="D18602" i="1"/>
  <c r="B18603" i="1"/>
  <c r="C18603" i="1"/>
  <c r="D18603" i="1"/>
  <c r="B18604" i="1"/>
  <c r="C18604" i="1"/>
  <c r="D18604" i="1"/>
  <c r="B18605" i="1"/>
  <c r="C18605" i="1"/>
  <c r="D18605" i="1"/>
  <c r="B18606" i="1"/>
  <c r="C18606" i="1"/>
  <c r="D18606" i="1"/>
  <c r="B18607" i="1"/>
  <c r="C18607" i="1"/>
  <c r="D18607" i="1"/>
  <c r="B18608" i="1"/>
  <c r="C18608" i="1"/>
  <c r="D18608" i="1"/>
  <c r="B18609" i="1"/>
  <c r="C18609" i="1"/>
  <c r="D18609" i="1"/>
  <c r="B18610" i="1"/>
  <c r="C18610" i="1"/>
  <c r="D18610" i="1"/>
  <c r="B18611" i="1"/>
  <c r="C18611" i="1"/>
  <c r="D18611" i="1"/>
  <c r="B18612" i="1"/>
  <c r="C18612" i="1"/>
  <c r="D18612" i="1"/>
  <c r="B18613" i="1"/>
  <c r="C18613" i="1"/>
  <c r="D18613" i="1"/>
  <c r="B18614" i="1"/>
  <c r="C18614" i="1"/>
  <c r="D18614" i="1"/>
  <c r="B18615" i="1"/>
  <c r="C18615" i="1"/>
  <c r="D18615" i="1"/>
  <c r="B18616" i="1"/>
  <c r="C18616" i="1"/>
  <c r="D18616" i="1"/>
  <c r="B18617" i="1"/>
  <c r="C18617" i="1"/>
  <c r="D18617" i="1"/>
  <c r="B18618" i="1"/>
  <c r="C18618" i="1"/>
  <c r="D18618" i="1"/>
  <c r="B18619" i="1"/>
  <c r="C18619" i="1"/>
  <c r="D18619" i="1"/>
  <c r="B18620" i="1"/>
  <c r="C18620" i="1"/>
  <c r="D18620" i="1"/>
  <c r="B18621" i="1"/>
  <c r="C18621" i="1"/>
  <c r="D18621" i="1"/>
  <c r="B18622" i="1"/>
  <c r="C18622" i="1"/>
  <c r="D18622" i="1"/>
  <c r="B18623" i="1"/>
  <c r="C18623" i="1"/>
  <c r="D18623" i="1"/>
  <c r="B18624" i="1"/>
  <c r="C18624" i="1"/>
  <c r="D18624" i="1"/>
  <c r="B18625" i="1"/>
  <c r="C18625" i="1"/>
  <c r="D18625" i="1"/>
  <c r="B18626" i="1"/>
  <c r="C18626" i="1"/>
  <c r="D18626" i="1"/>
  <c r="B18627" i="1"/>
  <c r="C18627" i="1"/>
  <c r="D18627" i="1"/>
  <c r="B18628" i="1"/>
  <c r="C18628" i="1"/>
  <c r="D18628" i="1"/>
  <c r="B18629" i="1"/>
  <c r="C18629" i="1"/>
  <c r="D18629" i="1"/>
  <c r="B18630" i="1"/>
  <c r="C18630" i="1"/>
  <c r="D18630" i="1"/>
  <c r="B18631" i="1"/>
  <c r="C18631" i="1"/>
  <c r="D18631" i="1"/>
  <c r="B18632" i="1"/>
  <c r="C18632" i="1"/>
  <c r="D18632" i="1"/>
  <c r="B18633" i="1"/>
  <c r="C18633" i="1"/>
  <c r="D18633" i="1"/>
  <c r="B18634" i="1"/>
  <c r="C18634" i="1"/>
  <c r="D18634" i="1"/>
  <c r="B18635" i="1"/>
  <c r="C18635" i="1"/>
  <c r="D18635" i="1"/>
  <c r="B18636" i="1"/>
  <c r="C18636" i="1"/>
  <c r="D18636" i="1"/>
  <c r="B18637" i="1"/>
  <c r="C18637" i="1"/>
  <c r="D18637" i="1"/>
  <c r="B18638" i="1"/>
  <c r="C18638" i="1"/>
  <c r="D18638" i="1"/>
  <c r="B18639" i="1"/>
  <c r="C18639" i="1"/>
  <c r="D18639" i="1"/>
  <c r="B18640" i="1"/>
  <c r="C18640" i="1"/>
  <c r="D18640" i="1"/>
  <c r="B18641" i="1"/>
  <c r="C18641" i="1"/>
  <c r="D18641" i="1"/>
  <c r="B18642" i="1"/>
  <c r="C18642" i="1"/>
  <c r="D18642" i="1"/>
  <c r="B18643" i="1"/>
  <c r="C18643" i="1"/>
  <c r="D18643" i="1"/>
  <c r="B18644" i="1"/>
  <c r="C18644" i="1"/>
  <c r="D18644" i="1"/>
  <c r="B18645" i="1"/>
  <c r="C18645" i="1"/>
  <c r="D18645" i="1"/>
  <c r="B18646" i="1"/>
  <c r="C18646" i="1"/>
  <c r="D18646" i="1"/>
  <c r="B18647" i="1"/>
  <c r="C18647" i="1"/>
  <c r="D18647" i="1"/>
  <c r="B18648" i="1"/>
  <c r="C18648" i="1"/>
  <c r="D18648" i="1"/>
  <c r="B18649" i="1"/>
  <c r="C18649" i="1"/>
  <c r="D18649" i="1"/>
  <c r="B18650" i="1"/>
  <c r="C18650" i="1"/>
  <c r="D18650" i="1"/>
  <c r="B18651" i="1"/>
  <c r="C18651" i="1"/>
  <c r="D18651" i="1"/>
  <c r="B18652" i="1"/>
  <c r="C18652" i="1"/>
  <c r="D18652" i="1"/>
  <c r="B18653" i="1"/>
  <c r="C18653" i="1"/>
  <c r="D18653" i="1"/>
  <c r="B18654" i="1"/>
  <c r="C18654" i="1"/>
  <c r="D18654" i="1"/>
  <c r="B18655" i="1"/>
  <c r="C18655" i="1"/>
  <c r="D18655" i="1"/>
  <c r="B18656" i="1"/>
  <c r="C18656" i="1"/>
  <c r="D18656" i="1"/>
  <c r="B18657" i="1"/>
  <c r="C18657" i="1"/>
  <c r="D18657" i="1"/>
  <c r="B18658" i="1"/>
  <c r="C18658" i="1"/>
  <c r="D18658" i="1"/>
  <c r="B18659" i="1"/>
  <c r="C18659" i="1"/>
  <c r="D18659" i="1"/>
  <c r="B18660" i="1"/>
  <c r="C18660" i="1"/>
  <c r="D18660" i="1"/>
  <c r="B18661" i="1"/>
  <c r="C18661" i="1"/>
  <c r="D18661" i="1"/>
  <c r="B18662" i="1"/>
  <c r="C18662" i="1"/>
  <c r="D18662" i="1"/>
  <c r="B18663" i="1"/>
  <c r="C18663" i="1"/>
  <c r="D18663" i="1"/>
  <c r="B18664" i="1"/>
  <c r="C18664" i="1"/>
  <c r="D18664" i="1"/>
  <c r="B18665" i="1"/>
  <c r="C18665" i="1"/>
  <c r="D18665" i="1"/>
  <c r="B18666" i="1"/>
  <c r="C18666" i="1"/>
  <c r="D18666" i="1"/>
  <c r="B18667" i="1"/>
  <c r="C18667" i="1"/>
  <c r="D18667" i="1"/>
  <c r="B18668" i="1"/>
  <c r="C18668" i="1"/>
  <c r="D18668" i="1"/>
  <c r="B18669" i="1"/>
  <c r="C18669" i="1"/>
  <c r="D18669" i="1"/>
  <c r="B18670" i="1"/>
  <c r="C18670" i="1"/>
  <c r="D18670" i="1"/>
  <c r="B18671" i="1"/>
  <c r="C18671" i="1"/>
  <c r="D18671" i="1"/>
  <c r="B18672" i="1"/>
  <c r="C18672" i="1"/>
  <c r="D18672" i="1"/>
  <c r="B18673" i="1"/>
  <c r="C18673" i="1"/>
  <c r="D18673" i="1"/>
  <c r="B18674" i="1"/>
  <c r="C18674" i="1"/>
  <c r="D18674" i="1"/>
  <c r="B18675" i="1"/>
  <c r="C18675" i="1"/>
  <c r="D18675" i="1"/>
  <c r="B18676" i="1"/>
  <c r="C18676" i="1"/>
  <c r="D18676" i="1"/>
  <c r="B18677" i="1"/>
  <c r="C18677" i="1"/>
  <c r="D18677" i="1"/>
  <c r="B18678" i="1"/>
  <c r="C18678" i="1"/>
  <c r="D18678" i="1"/>
  <c r="B18679" i="1"/>
  <c r="C18679" i="1"/>
  <c r="D18679" i="1"/>
  <c r="B18680" i="1"/>
  <c r="C18680" i="1"/>
  <c r="D18680" i="1"/>
  <c r="B18681" i="1"/>
  <c r="C18681" i="1"/>
  <c r="D18681" i="1"/>
  <c r="B18682" i="1"/>
  <c r="C18682" i="1"/>
  <c r="D18682" i="1"/>
  <c r="B18683" i="1"/>
  <c r="C18683" i="1"/>
  <c r="D18683" i="1"/>
  <c r="B18684" i="1"/>
  <c r="C18684" i="1"/>
  <c r="D18684" i="1"/>
  <c r="B18685" i="1"/>
  <c r="C18685" i="1"/>
  <c r="D18685" i="1"/>
  <c r="B18686" i="1"/>
  <c r="C18686" i="1"/>
  <c r="D18686" i="1"/>
  <c r="B18687" i="1"/>
  <c r="C18687" i="1"/>
  <c r="D18687" i="1"/>
  <c r="B18688" i="1"/>
  <c r="C18688" i="1"/>
  <c r="D18688" i="1"/>
  <c r="B18689" i="1"/>
  <c r="C18689" i="1"/>
  <c r="D18689" i="1"/>
  <c r="B18690" i="1"/>
  <c r="C18690" i="1"/>
  <c r="D18690" i="1"/>
  <c r="B18691" i="1"/>
  <c r="C18691" i="1"/>
  <c r="D18691" i="1"/>
  <c r="B18692" i="1"/>
  <c r="C18692" i="1"/>
  <c r="D18692" i="1"/>
  <c r="B18693" i="1"/>
  <c r="C18693" i="1"/>
  <c r="D18693" i="1"/>
  <c r="B18694" i="1"/>
  <c r="C18694" i="1"/>
  <c r="D18694" i="1"/>
  <c r="B18695" i="1"/>
  <c r="C18695" i="1"/>
  <c r="D18695" i="1"/>
  <c r="B18696" i="1"/>
  <c r="C18696" i="1"/>
  <c r="D18696" i="1"/>
  <c r="B18697" i="1"/>
  <c r="C18697" i="1"/>
  <c r="D18697" i="1"/>
  <c r="B18698" i="1"/>
  <c r="C18698" i="1"/>
  <c r="D18698" i="1"/>
  <c r="B18699" i="1"/>
  <c r="C18699" i="1"/>
  <c r="D18699" i="1"/>
  <c r="B18700" i="1"/>
  <c r="C18700" i="1"/>
  <c r="D18700" i="1"/>
  <c r="B18701" i="1"/>
  <c r="C18701" i="1"/>
  <c r="D18701" i="1"/>
  <c r="B18702" i="1"/>
  <c r="C18702" i="1"/>
  <c r="D18702" i="1"/>
  <c r="B18703" i="1"/>
  <c r="C18703" i="1"/>
  <c r="D18703" i="1"/>
  <c r="B18704" i="1"/>
  <c r="C18704" i="1"/>
  <c r="D18704" i="1"/>
  <c r="B18705" i="1"/>
  <c r="C18705" i="1"/>
  <c r="D18705" i="1"/>
  <c r="B18706" i="1"/>
  <c r="C18706" i="1"/>
  <c r="D18706" i="1"/>
  <c r="B18707" i="1"/>
  <c r="C18707" i="1"/>
  <c r="D18707" i="1"/>
  <c r="B18708" i="1"/>
  <c r="C18708" i="1"/>
  <c r="D18708" i="1"/>
  <c r="B18709" i="1"/>
  <c r="C18709" i="1"/>
  <c r="D18709" i="1"/>
  <c r="B18710" i="1"/>
  <c r="C18710" i="1"/>
  <c r="D18710" i="1"/>
  <c r="B18711" i="1"/>
  <c r="C18711" i="1"/>
  <c r="D18711" i="1"/>
  <c r="B18712" i="1"/>
  <c r="C18712" i="1"/>
  <c r="D18712" i="1"/>
  <c r="B18713" i="1"/>
  <c r="C18713" i="1"/>
  <c r="D18713" i="1"/>
  <c r="B18714" i="1"/>
  <c r="C18714" i="1"/>
  <c r="D18714" i="1"/>
  <c r="B18715" i="1"/>
  <c r="C18715" i="1"/>
  <c r="D18715" i="1"/>
  <c r="B18716" i="1"/>
  <c r="C18716" i="1"/>
  <c r="D18716" i="1"/>
  <c r="B18717" i="1"/>
  <c r="C18717" i="1"/>
  <c r="D18717" i="1"/>
  <c r="B18718" i="1"/>
  <c r="C18718" i="1"/>
  <c r="D18718" i="1"/>
  <c r="B18719" i="1"/>
  <c r="C18719" i="1"/>
  <c r="D18719" i="1"/>
  <c r="B18720" i="1"/>
  <c r="C18720" i="1"/>
  <c r="D18720" i="1"/>
  <c r="B18721" i="1"/>
  <c r="C18721" i="1"/>
  <c r="D18721" i="1"/>
  <c r="B18722" i="1"/>
  <c r="C18722" i="1"/>
  <c r="D18722" i="1"/>
  <c r="B18723" i="1"/>
  <c r="C18723" i="1"/>
  <c r="D18723" i="1"/>
  <c r="B18724" i="1"/>
  <c r="C18724" i="1"/>
  <c r="D18724" i="1"/>
  <c r="B18725" i="1"/>
  <c r="C18725" i="1"/>
  <c r="D18725" i="1"/>
  <c r="B18726" i="1"/>
  <c r="C18726" i="1"/>
  <c r="D18726" i="1"/>
  <c r="B18727" i="1"/>
  <c r="C18727" i="1"/>
  <c r="D18727" i="1"/>
  <c r="B18728" i="1"/>
  <c r="C18728" i="1"/>
  <c r="D18728" i="1"/>
  <c r="B18729" i="1"/>
  <c r="C18729" i="1"/>
  <c r="D18729" i="1"/>
  <c r="B18730" i="1"/>
  <c r="C18730" i="1"/>
  <c r="D18730" i="1"/>
  <c r="B18731" i="1"/>
  <c r="C18731" i="1"/>
  <c r="D18731" i="1"/>
  <c r="B18732" i="1"/>
  <c r="C18732" i="1"/>
  <c r="D18732" i="1"/>
  <c r="B18733" i="1"/>
  <c r="C18733" i="1"/>
  <c r="D18733" i="1"/>
  <c r="B18734" i="1"/>
  <c r="C18734" i="1"/>
  <c r="D18734" i="1"/>
  <c r="B18735" i="1"/>
  <c r="C18735" i="1"/>
  <c r="D18735" i="1"/>
  <c r="B18736" i="1"/>
  <c r="C18736" i="1"/>
  <c r="D18736" i="1"/>
  <c r="B18737" i="1"/>
  <c r="C18737" i="1"/>
  <c r="D18737" i="1"/>
  <c r="B18738" i="1"/>
  <c r="C18738" i="1"/>
  <c r="D18738" i="1"/>
  <c r="B18739" i="1"/>
  <c r="C18739" i="1"/>
  <c r="D18739" i="1"/>
  <c r="B18740" i="1"/>
  <c r="C18740" i="1"/>
  <c r="D18740" i="1"/>
  <c r="B18741" i="1"/>
  <c r="C18741" i="1"/>
  <c r="D18741" i="1"/>
  <c r="B18742" i="1"/>
  <c r="C18742" i="1"/>
  <c r="D18742" i="1"/>
  <c r="B18743" i="1"/>
  <c r="C18743" i="1"/>
  <c r="D18743" i="1"/>
  <c r="B18744" i="1"/>
  <c r="C18744" i="1"/>
  <c r="D18744" i="1"/>
  <c r="B18745" i="1"/>
  <c r="C18745" i="1"/>
  <c r="D18745" i="1"/>
  <c r="B18746" i="1"/>
  <c r="C18746" i="1"/>
  <c r="D18746" i="1"/>
  <c r="B18747" i="1"/>
  <c r="C18747" i="1"/>
  <c r="D18747" i="1"/>
  <c r="B18748" i="1"/>
  <c r="C18748" i="1"/>
  <c r="D18748" i="1"/>
  <c r="B18749" i="1"/>
  <c r="C18749" i="1"/>
  <c r="D18749" i="1"/>
  <c r="B18750" i="1"/>
  <c r="C18750" i="1"/>
  <c r="D18750" i="1"/>
  <c r="B18751" i="1"/>
  <c r="C18751" i="1"/>
  <c r="D18751" i="1"/>
  <c r="B18752" i="1"/>
  <c r="C18752" i="1"/>
  <c r="D18752" i="1"/>
  <c r="B18753" i="1"/>
  <c r="C18753" i="1"/>
  <c r="D18753" i="1"/>
  <c r="B18754" i="1"/>
  <c r="C18754" i="1"/>
  <c r="D18754" i="1"/>
  <c r="B18755" i="1"/>
  <c r="C18755" i="1"/>
  <c r="D18755" i="1"/>
  <c r="B18756" i="1"/>
  <c r="C18756" i="1"/>
  <c r="D18756" i="1"/>
  <c r="B18757" i="1"/>
  <c r="C18757" i="1"/>
  <c r="D18757" i="1"/>
  <c r="B18758" i="1"/>
  <c r="C18758" i="1"/>
  <c r="D18758" i="1"/>
  <c r="B18759" i="1"/>
  <c r="C18759" i="1"/>
  <c r="D18759" i="1"/>
  <c r="B18760" i="1"/>
  <c r="C18760" i="1"/>
  <c r="D18760" i="1"/>
  <c r="B18761" i="1"/>
  <c r="C18761" i="1"/>
  <c r="D18761" i="1"/>
  <c r="B18762" i="1"/>
  <c r="C18762" i="1"/>
  <c r="D18762" i="1"/>
  <c r="B18763" i="1"/>
  <c r="C18763" i="1"/>
  <c r="D18763" i="1"/>
  <c r="B18764" i="1"/>
  <c r="C18764" i="1"/>
  <c r="D18764" i="1"/>
  <c r="B18765" i="1"/>
  <c r="C18765" i="1"/>
  <c r="D18765" i="1"/>
  <c r="B18766" i="1"/>
  <c r="C18766" i="1"/>
  <c r="D18766" i="1"/>
  <c r="B18767" i="1"/>
  <c r="C18767" i="1"/>
  <c r="D18767" i="1"/>
  <c r="B18768" i="1"/>
  <c r="C18768" i="1"/>
  <c r="D18768" i="1"/>
  <c r="B18769" i="1"/>
  <c r="C18769" i="1"/>
  <c r="D18769" i="1"/>
  <c r="B18770" i="1"/>
  <c r="C18770" i="1"/>
  <c r="D18770" i="1"/>
  <c r="B18771" i="1"/>
  <c r="C18771" i="1"/>
  <c r="D18771" i="1"/>
  <c r="B18772" i="1"/>
  <c r="C18772" i="1"/>
  <c r="D18772" i="1"/>
  <c r="B18773" i="1"/>
  <c r="C18773" i="1"/>
  <c r="D18773" i="1"/>
  <c r="B18774" i="1"/>
  <c r="C18774" i="1"/>
  <c r="D18774" i="1"/>
  <c r="B18775" i="1"/>
  <c r="C18775" i="1"/>
  <c r="D18775" i="1"/>
  <c r="B18776" i="1"/>
  <c r="C18776" i="1"/>
  <c r="D18776" i="1"/>
  <c r="B18777" i="1"/>
  <c r="C18777" i="1"/>
  <c r="D18777" i="1"/>
  <c r="B18778" i="1"/>
  <c r="C18778" i="1"/>
  <c r="D18778" i="1"/>
  <c r="B18779" i="1"/>
  <c r="C18779" i="1"/>
  <c r="D18779" i="1"/>
  <c r="B18780" i="1"/>
  <c r="C18780" i="1"/>
  <c r="D18780" i="1"/>
  <c r="B18781" i="1"/>
  <c r="C18781" i="1"/>
  <c r="D18781" i="1"/>
  <c r="B18782" i="1"/>
  <c r="C18782" i="1"/>
  <c r="D18782" i="1"/>
  <c r="B18783" i="1"/>
  <c r="C18783" i="1"/>
  <c r="D18783" i="1"/>
  <c r="B18784" i="1"/>
  <c r="C18784" i="1"/>
  <c r="D18784" i="1"/>
  <c r="B18785" i="1"/>
  <c r="C18785" i="1"/>
  <c r="D18785" i="1"/>
  <c r="B18786" i="1"/>
  <c r="C18786" i="1"/>
  <c r="D18786" i="1"/>
  <c r="B18787" i="1"/>
  <c r="C18787" i="1"/>
  <c r="D18787" i="1"/>
  <c r="B18788" i="1"/>
  <c r="C18788" i="1"/>
  <c r="D18788" i="1"/>
  <c r="B18789" i="1"/>
  <c r="C18789" i="1"/>
  <c r="D18789" i="1"/>
  <c r="B18790" i="1"/>
  <c r="C18790" i="1"/>
  <c r="D18790" i="1"/>
  <c r="B18791" i="1"/>
  <c r="C18791" i="1"/>
  <c r="D18791" i="1"/>
  <c r="B18792" i="1"/>
  <c r="C18792" i="1"/>
  <c r="D18792" i="1"/>
  <c r="B18793" i="1"/>
  <c r="C18793" i="1"/>
  <c r="D18793" i="1"/>
  <c r="B18794" i="1"/>
  <c r="C18794" i="1"/>
  <c r="D18794" i="1"/>
  <c r="B18795" i="1"/>
  <c r="C18795" i="1"/>
  <c r="D18795" i="1"/>
  <c r="B18796" i="1"/>
  <c r="C18796" i="1"/>
  <c r="D18796" i="1"/>
  <c r="B18797" i="1"/>
  <c r="C18797" i="1"/>
  <c r="D18797" i="1"/>
  <c r="B18798" i="1"/>
  <c r="C18798" i="1"/>
  <c r="D18798" i="1"/>
  <c r="B18799" i="1"/>
  <c r="C18799" i="1"/>
  <c r="D18799" i="1"/>
  <c r="B18800" i="1"/>
  <c r="C18800" i="1"/>
  <c r="D18800" i="1"/>
  <c r="B18801" i="1"/>
  <c r="C18801" i="1"/>
  <c r="D18801" i="1"/>
  <c r="B18802" i="1"/>
  <c r="C18802" i="1"/>
  <c r="D18802" i="1"/>
  <c r="B18803" i="1"/>
  <c r="C18803" i="1"/>
  <c r="D18803" i="1"/>
  <c r="B18804" i="1"/>
  <c r="C18804" i="1"/>
  <c r="D18804" i="1"/>
  <c r="B18805" i="1"/>
  <c r="C18805" i="1"/>
  <c r="D18805" i="1"/>
  <c r="B18806" i="1"/>
  <c r="C18806" i="1"/>
  <c r="D18806" i="1"/>
  <c r="B18807" i="1"/>
  <c r="C18807" i="1"/>
  <c r="D18807" i="1"/>
  <c r="B18808" i="1"/>
  <c r="C18808" i="1"/>
  <c r="D18808" i="1"/>
  <c r="B18809" i="1"/>
  <c r="C18809" i="1"/>
  <c r="D18809" i="1"/>
  <c r="B18810" i="1"/>
  <c r="C18810" i="1"/>
  <c r="D18810" i="1"/>
  <c r="B18811" i="1"/>
  <c r="C18811" i="1"/>
  <c r="D18811" i="1"/>
  <c r="B18812" i="1"/>
  <c r="C18812" i="1"/>
  <c r="D18812" i="1"/>
  <c r="B18813" i="1"/>
  <c r="C18813" i="1"/>
  <c r="D18813" i="1"/>
  <c r="B18814" i="1"/>
  <c r="C18814" i="1"/>
  <c r="D18814" i="1"/>
  <c r="B18815" i="1"/>
  <c r="C18815" i="1"/>
  <c r="D18815" i="1"/>
  <c r="B18816" i="1"/>
  <c r="C18816" i="1"/>
  <c r="D18816" i="1"/>
  <c r="B18817" i="1"/>
  <c r="C18817" i="1"/>
  <c r="D18817" i="1"/>
  <c r="B18818" i="1"/>
  <c r="C18818" i="1"/>
  <c r="D18818" i="1"/>
  <c r="B18819" i="1"/>
  <c r="C18819" i="1"/>
  <c r="D18819" i="1"/>
  <c r="B18820" i="1"/>
  <c r="C18820" i="1"/>
  <c r="D18820" i="1"/>
  <c r="B18821" i="1"/>
  <c r="C18821" i="1"/>
  <c r="D18821" i="1"/>
  <c r="B18822" i="1"/>
  <c r="C18822" i="1"/>
  <c r="D18822" i="1"/>
  <c r="B18823" i="1"/>
  <c r="C18823" i="1"/>
  <c r="D18823" i="1"/>
  <c r="B18824" i="1"/>
  <c r="C18824" i="1"/>
  <c r="D18824" i="1"/>
  <c r="B18825" i="1"/>
  <c r="C18825" i="1"/>
  <c r="D18825" i="1"/>
  <c r="B18826" i="1"/>
  <c r="C18826" i="1"/>
  <c r="D18826" i="1"/>
  <c r="B18827" i="1"/>
  <c r="C18827" i="1"/>
  <c r="D18827" i="1"/>
  <c r="B18828" i="1"/>
  <c r="C18828" i="1"/>
  <c r="D18828" i="1"/>
  <c r="B18829" i="1"/>
  <c r="C18829" i="1"/>
  <c r="D18829" i="1"/>
  <c r="B18830" i="1"/>
  <c r="C18830" i="1"/>
  <c r="D18830" i="1"/>
  <c r="B18831" i="1"/>
  <c r="C18831" i="1"/>
  <c r="D18831" i="1"/>
  <c r="B18832" i="1"/>
  <c r="C18832" i="1"/>
  <c r="D18832" i="1"/>
  <c r="B18833" i="1"/>
  <c r="C18833" i="1"/>
  <c r="D18833" i="1"/>
  <c r="B18834" i="1"/>
  <c r="C18834" i="1"/>
  <c r="D18834" i="1"/>
  <c r="B18835" i="1"/>
  <c r="C18835" i="1"/>
  <c r="D18835" i="1"/>
  <c r="B18836" i="1"/>
  <c r="C18836" i="1"/>
  <c r="D18836" i="1"/>
  <c r="B18837" i="1"/>
  <c r="C18837" i="1"/>
  <c r="D18837" i="1"/>
  <c r="B18838" i="1"/>
  <c r="C18838" i="1"/>
  <c r="D18838" i="1"/>
  <c r="B18839" i="1"/>
  <c r="C18839" i="1"/>
  <c r="D18839" i="1"/>
  <c r="B18840" i="1"/>
  <c r="C18840" i="1"/>
  <c r="D18840" i="1"/>
  <c r="B18841" i="1"/>
  <c r="C18841" i="1"/>
  <c r="D18841" i="1"/>
  <c r="B18842" i="1"/>
  <c r="C18842" i="1"/>
  <c r="D18842" i="1"/>
  <c r="B18843" i="1"/>
  <c r="C18843" i="1"/>
  <c r="D18843" i="1"/>
  <c r="B18844" i="1"/>
  <c r="C18844" i="1"/>
  <c r="D18844" i="1"/>
  <c r="B18845" i="1"/>
  <c r="C18845" i="1"/>
  <c r="D18845" i="1"/>
  <c r="B18846" i="1"/>
  <c r="C18846" i="1"/>
  <c r="D18846" i="1"/>
  <c r="B18847" i="1"/>
  <c r="C18847" i="1"/>
  <c r="D18847" i="1"/>
  <c r="B18848" i="1"/>
  <c r="C18848" i="1"/>
  <c r="D18848" i="1"/>
  <c r="B18849" i="1"/>
  <c r="C18849" i="1"/>
  <c r="D18849" i="1"/>
  <c r="B18850" i="1"/>
  <c r="C18850" i="1"/>
  <c r="D18850" i="1"/>
  <c r="B18851" i="1"/>
  <c r="C18851" i="1"/>
  <c r="D18851" i="1"/>
  <c r="B18852" i="1"/>
  <c r="C18852" i="1"/>
  <c r="D18852" i="1"/>
  <c r="B18853" i="1"/>
  <c r="C18853" i="1"/>
  <c r="D18853" i="1"/>
  <c r="B18854" i="1"/>
  <c r="C18854" i="1"/>
  <c r="D18854" i="1"/>
  <c r="B18855" i="1"/>
  <c r="C18855" i="1"/>
  <c r="D18855" i="1"/>
  <c r="B18856" i="1"/>
  <c r="C18856" i="1"/>
  <c r="D18856" i="1"/>
  <c r="B18857" i="1"/>
  <c r="C18857" i="1"/>
  <c r="D18857" i="1"/>
  <c r="B18858" i="1"/>
  <c r="C18858" i="1"/>
  <c r="D18858" i="1"/>
  <c r="B18859" i="1"/>
  <c r="C18859" i="1"/>
  <c r="D18859" i="1"/>
  <c r="B18860" i="1"/>
  <c r="C18860" i="1"/>
  <c r="D18860" i="1"/>
  <c r="B18861" i="1"/>
  <c r="C18861" i="1"/>
  <c r="D18861" i="1"/>
  <c r="B18862" i="1"/>
  <c r="C18862" i="1"/>
  <c r="D18862" i="1"/>
  <c r="B18863" i="1"/>
  <c r="C18863" i="1"/>
  <c r="D18863" i="1"/>
  <c r="B18864" i="1"/>
  <c r="C18864" i="1"/>
  <c r="D18864" i="1"/>
  <c r="B18865" i="1"/>
  <c r="C18865" i="1"/>
  <c r="D18865" i="1"/>
  <c r="B18866" i="1"/>
  <c r="C18866" i="1"/>
  <c r="D18866" i="1"/>
  <c r="B18867" i="1"/>
  <c r="C18867" i="1"/>
  <c r="D18867" i="1"/>
  <c r="B18868" i="1"/>
  <c r="C18868" i="1"/>
  <c r="D18868" i="1"/>
  <c r="B18869" i="1"/>
  <c r="C18869" i="1"/>
  <c r="D18869" i="1"/>
  <c r="B18870" i="1"/>
  <c r="C18870" i="1"/>
  <c r="D18870" i="1"/>
  <c r="B18871" i="1"/>
  <c r="C18871" i="1"/>
  <c r="D18871" i="1"/>
  <c r="B18872" i="1"/>
  <c r="C18872" i="1"/>
  <c r="D18872" i="1"/>
  <c r="B18873" i="1"/>
  <c r="C18873" i="1"/>
  <c r="D18873" i="1"/>
  <c r="B18874" i="1"/>
  <c r="C18874" i="1"/>
  <c r="D18874" i="1"/>
  <c r="B18875" i="1"/>
  <c r="C18875" i="1"/>
  <c r="D18875" i="1"/>
  <c r="B18876" i="1"/>
  <c r="C18876" i="1"/>
  <c r="D18876" i="1"/>
  <c r="B18877" i="1"/>
  <c r="C18877" i="1"/>
  <c r="D18877" i="1"/>
  <c r="B18878" i="1"/>
  <c r="C18878" i="1"/>
  <c r="D18878" i="1"/>
  <c r="B18879" i="1"/>
  <c r="C18879" i="1"/>
  <c r="D18879" i="1"/>
  <c r="B18880" i="1"/>
  <c r="C18880" i="1"/>
  <c r="D18880" i="1"/>
  <c r="B18881" i="1"/>
  <c r="C18881" i="1"/>
  <c r="D18881" i="1"/>
  <c r="B18882" i="1"/>
  <c r="C18882" i="1"/>
  <c r="D18882" i="1"/>
  <c r="B18883" i="1"/>
  <c r="C18883" i="1"/>
  <c r="D18883" i="1"/>
  <c r="B18884" i="1"/>
  <c r="C18884" i="1"/>
  <c r="D18884" i="1"/>
  <c r="B18885" i="1"/>
  <c r="C18885" i="1"/>
  <c r="D18885" i="1"/>
  <c r="B18886" i="1"/>
  <c r="C18886" i="1"/>
  <c r="D18886" i="1"/>
  <c r="B18887" i="1"/>
  <c r="C18887" i="1"/>
  <c r="D18887" i="1"/>
  <c r="B18888" i="1"/>
  <c r="C18888" i="1"/>
  <c r="D18888" i="1"/>
  <c r="B18889" i="1"/>
  <c r="C18889" i="1"/>
  <c r="D18889" i="1"/>
  <c r="B18890" i="1"/>
  <c r="C18890" i="1"/>
  <c r="D18890" i="1"/>
  <c r="B18891" i="1"/>
  <c r="C18891" i="1"/>
  <c r="D18891" i="1"/>
  <c r="B18892" i="1"/>
  <c r="C18892" i="1"/>
  <c r="D18892" i="1"/>
  <c r="B18893" i="1"/>
  <c r="C18893" i="1"/>
  <c r="D18893" i="1"/>
  <c r="B18894" i="1"/>
  <c r="C18894" i="1"/>
  <c r="D18894" i="1"/>
  <c r="B18895" i="1"/>
  <c r="C18895" i="1"/>
  <c r="D18895" i="1"/>
  <c r="B18896" i="1"/>
  <c r="C18896" i="1"/>
  <c r="D18896" i="1"/>
  <c r="B18897" i="1"/>
  <c r="C18897" i="1"/>
  <c r="D18897" i="1"/>
  <c r="B18898" i="1"/>
  <c r="C18898" i="1"/>
  <c r="D18898" i="1"/>
  <c r="B18899" i="1"/>
  <c r="C18899" i="1"/>
  <c r="D18899" i="1"/>
  <c r="B18900" i="1"/>
  <c r="C18900" i="1"/>
  <c r="D18900" i="1"/>
  <c r="B18901" i="1"/>
  <c r="C18901" i="1"/>
  <c r="D18901" i="1"/>
  <c r="B18902" i="1"/>
  <c r="C18902" i="1"/>
  <c r="D18902" i="1"/>
  <c r="B18903" i="1"/>
  <c r="C18903" i="1"/>
  <c r="D18903" i="1"/>
  <c r="B18904" i="1"/>
  <c r="C18904" i="1"/>
  <c r="D18904" i="1"/>
  <c r="B18905" i="1"/>
  <c r="C18905" i="1"/>
  <c r="D18905" i="1"/>
  <c r="B18906" i="1"/>
  <c r="C18906" i="1"/>
  <c r="D18906" i="1"/>
  <c r="B18907" i="1"/>
  <c r="C18907" i="1"/>
  <c r="D18907" i="1"/>
  <c r="B18908" i="1"/>
  <c r="C18908" i="1"/>
  <c r="D18908" i="1"/>
  <c r="B18909" i="1"/>
  <c r="C18909" i="1"/>
  <c r="D18909" i="1"/>
  <c r="B18910" i="1"/>
  <c r="C18910" i="1"/>
  <c r="D18910" i="1"/>
  <c r="B18911" i="1"/>
  <c r="C18911" i="1"/>
  <c r="D18911" i="1"/>
  <c r="B18912" i="1"/>
  <c r="C18912" i="1"/>
  <c r="D18912" i="1"/>
  <c r="B18913" i="1"/>
  <c r="C18913" i="1"/>
  <c r="D18913" i="1"/>
  <c r="B18914" i="1"/>
  <c r="C18914" i="1"/>
  <c r="D18914" i="1"/>
  <c r="B18915" i="1"/>
  <c r="C18915" i="1"/>
  <c r="D18915" i="1"/>
  <c r="B18916" i="1"/>
  <c r="C18916" i="1"/>
  <c r="D18916" i="1"/>
  <c r="B18917" i="1"/>
  <c r="C18917" i="1"/>
  <c r="D18917" i="1"/>
  <c r="B18918" i="1"/>
  <c r="C18918" i="1"/>
  <c r="D18918" i="1"/>
  <c r="B18919" i="1"/>
  <c r="C18919" i="1"/>
  <c r="D18919" i="1"/>
  <c r="B18920" i="1"/>
  <c r="C18920" i="1"/>
  <c r="D18920" i="1"/>
  <c r="B18921" i="1"/>
  <c r="C18921" i="1"/>
  <c r="D18921" i="1"/>
  <c r="B18922" i="1"/>
  <c r="C18922" i="1"/>
  <c r="D18922" i="1"/>
  <c r="B18923" i="1"/>
  <c r="C18923" i="1"/>
  <c r="D18923" i="1"/>
  <c r="B18924" i="1"/>
  <c r="C18924" i="1"/>
  <c r="D18924" i="1"/>
  <c r="B18925" i="1"/>
  <c r="C18925" i="1"/>
  <c r="D18925" i="1"/>
  <c r="B18926" i="1"/>
  <c r="C18926" i="1"/>
  <c r="D18926" i="1"/>
  <c r="B18927" i="1"/>
  <c r="C18927" i="1"/>
  <c r="D18927" i="1"/>
  <c r="B18928" i="1"/>
  <c r="C18928" i="1"/>
  <c r="D18928" i="1"/>
  <c r="B18929" i="1"/>
  <c r="C18929" i="1"/>
  <c r="D18929" i="1"/>
  <c r="B18930" i="1"/>
  <c r="C18930" i="1"/>
  <c r="D18930" i="1"/>
  <c r="B18931" i="1"/>
  <c r="C18931" i="1"/>
  <c r="D18931" i="1"/>
  <c r="B18932" i="1"/>
  <c r="C18932" i="1"/>
  <c r="D18932" i="1"/>
  <c r="B18933" i="1"/>
  <c r="C18933" i="1"/>
  <c r="D18933" i="1"/>
  <c r="B18934" i="1"/>
  <c r="C18934" i="1"/>
  <c r="D18934" i="1"/>
  <c r="B18935" i="1"/>
  <c r="C18935" i="1"/>
  <c r="D18935" i="1"/>
  <c r="B18936" i="1"/>
  <c r="C18936" i="1"/>
  <c r="D18936" i="1"/>
  <c r="B18937" i="1"/>
  <c r="C18937" i="1"/>
  <c r="D18937" i="1"/>
  <c r="B18938" i="1"/>
  <c r="C18938" i="1"/>
  <c r="D18938" i="1"/>
  <c r="B18939" i="1"/>
  <c r="C18939" i="1"/>
  <c r="D18939" i="1"/>
  <c r="B18940" i="1"/>
  <c r="C18940" i="1"/>
  <c r="D18940" i="1"/>
  <c r="B18941" i="1"/>
  <c r="C18941" i="1"/>
  <c r="D18941" i="1"/>
  <c r="B18942" i="1"/>
  <c r="C18942" i="1"/>
  <c r="D18942" i="1"/>
  <c r="B18943" i="1"/>
  <c r="C18943" i="1"/>
  <c r="D18943" i="1"/>
  <c r="B18944" i="1"/>
  <c r="C18944" i="1"/>
  <c r="D18944" i="1"/>
  <c r="B18945" i="1"/>
  <c r="C18945" i="1"/>
  <c r="D18945" i="1"/>
  <c r="B18946" i="1"/>
  <c r="C18946" i="1"/>
  <c r="D18946" i="1"/>
  <c r="B18947" i="1"/>
  <c r="C18947" i="1"/>
  <c r="D18947" i="1"/>
  <c r="B18948" i="1"/>
  <c r="C18948" i="1"/>
  <c r="D18948" i="1"/>
  <c r="B18949" i="1"/>
  <c r="C18949" i="1"/>
  <c r="D18949" i="1"/>
  <c r="B18950" i="1"/>
  <c r="C18950" i="1"/>
  <c r="D18950" i="1"/>
  <c r="B18951" i="1"/>
  <c r="C18951" i="1"/>
  <c r="D18951" i="1"/>
  <c r="B18952" i="1"/>
  <c r="C18952" i="1"/>
  <c r="D18952" i="1"/>
  <c r="B18953" i="1"/>
  <c r="C18953" i="1"/>
  <c r="D18953" i="1"/>
  <c r="B18954" i="1"/>
  <c r="C18954" i="1"/>
  <c r="D18954" i="1"/>
  <c r="B18955" i="1"/>
  <c r="C18955" i="1"/>
  <c r="D18955" i="1"/>
  <c r="B18956" i="1"/>
  <c r="C18956" i="1"/>
  <c r="D18956" i="1"/>
  <c r="B18957" i="1"/>
  <c r="C18957" i="1"/>
  <c r="D18957" i="1"/>
  <c r="B18958" i="1"/>
  <c r="C18958" i="1"/>
  <c r="D18958" i="1"/>
  <c r="B18959" i="1"/>
  <c r="C18959" i="1"/>
  <c r="D18959" i="1"/>
  <c r="B18960" i="1"/>
  <c r="C18960" i="1"/>
  <c r="D18960" i="1"/>
  <c r="B18961" i="1"/>
  <c r="C18961" i="1"/>
  <c r="D18961" i="1"/>
  <c r="B18962" i="1"/>
  <c r="C18962" i="1"/>
  <c r="D18962" i="1"/>
  <c r="B18963" i="1"/>
  <c r="C18963" i="1"/>
  <c r="D18963" i="1"/>
  <c r="B18964" i="1"/>
  <c r="C18964" i="1"/>
  <c r="D18964" i="1"/>
  <c r="B18965" i="1"/>
  <c r="C18965" i="1"/>
  <c r="D18965" i="1"/>
  <c r="B18966" i="1"/>
  <c r="C18966" i="1"/>
  <c r="D18966" i="1"/>
  <c r="B18967" i="1"/>
  <c r="C18967" i="1"/>
  <c r="D18967" i="1"/>
  <c r="B18968" i="1"/>
  <c r="C18968" i="1"/>
  <c r="D18968" i="1"/>
  <c r="B18969" i="1"/>
  <c r="C18969" i="1"/>
  <c r="D18969" i="1"/>
  <c r="B18970" i="1"/>
  <c r="C18970" i="1"/>
  <c r="D18970" i="1"/>
  <c r="B18971" i="1"/>
  <c r="C18971" i="1"/>
  <c r="D18971" i="1"/>
  <c r="B18972" i="1"/>
  <c r="C18972" i="1"/>
  <c r="D18972" i="1"/>
  <c r="B18973" i="1"/>
  <c r="C18973" i="1"/>
  <c r="D18973" i="1"/>
  <c r="B18974" i="1"/>
  <c r="C18974" i="1"/>
  <c r="D18974" i="1"/>
  <c r="B18975" i="1"/>
  <c r="C18975" i="1"/>
  <c r="D18975" i="1"/>
  <c r="B18976" i="1"/>
  <c r="C18976" i="1"/>
  <c r="D18976" i="1"/>
  <c r="B18977" i="1"/>
  <c r="C18977" i="1"/>
  <c r="D18977" i="1"/>
  <c r="B18978" i="1"/>
  <c r="C18978" i="1"/>
  <c r="D18978" i="1"/>
  <c r="B18979" i="1"/>
  <c r="C18979" i="1"/>
  <c r="D18979" i="1"/>
  <c r="B18980" i="1"/>
  <c r="C18980" i="1"/>
  <c r="D18980" i="1"/>
  <c r="B18981" i="1"/>
  <c r="C18981" i="1"/>
  <c r="D18981" i="1"/>
  <c r="B18982" i="1"/>
  <c r="C18982" i="1"/>
  <c r="D18982" i="1"/>
  <c r="B18983" i="1"/>
  <c r="C18983" i="1"/>
  <c r="D18983" i="1"/>
  <c r="B18984" i="1"/>
  <c r="C18984" i="1"/>
  <c r="D18984" i="1"/>
  <c r="B18985" i="1"/>
  <c r="C18985" i="1"/>
  <c r="D18985" i="1"/>
  <c r="B18986" i="1"/>
  <c r="C18986" i="1"/>
  <c r="D18986" i="1"/>
  <c r="B18987" i="1"/>
  <c r="C18987" i="1"/>
  <c r="D18987" i="1"/>
  <c r="B18988" i="1"/>
  <c r="C18988" i="1"/>
  <c r="D18988" i="1"/>
  <c r="B18989" i="1"/>
  <c r="C18989" i="1"/>
  <c r="D18989" i="1"/>
  <c r="B18990" i="1"/>
  <c r="C18990" i="1"/>
  <c r="D18990" i="1"/>
  <c r="B18991" i="1"/>
  <c r="C18991" i="1"/>
  <c r="D18991" i="1"/>
  <c r="B18992" i="1"/>
  <c r="C18992" i="1"/>
  <c r="D18992" i="1"/>
  <c r="B18993" i="1"/>
  <c r="C18993" i="1"/>
  <c r="D18993" i="1"/>
  <c r="B18994" i="1"/>
  <c r="C18994" i="1"/>
  <c r="D18994" i="1"/>
  <c r="B18995" i="1"/>
  <c r="C18995" i="1"/>
  <c r="D18995" i="1"/>
  <c r="B18996" i="1"/>
  <c r="C18996" i="1"/>
  <c r="D18996" i="1"/>
  <c r="B18997" i="1"/>
  <c r="C18997" i="1"/>
  <c r="D18997" i="1"/>
  <c r="B18998" i="1"/>
  <c r="C18998" i="1"/>
  <c r="D18998" i="1"/>
  <c r="B18999" i="1"/>
  <c r="C18999" i="1"/>
  <c r="D18999" i="1"/>
  <c r="B19000" i="1"/>
  <c r="C19000" i="1"/>
  <c r="D19000" i="1"/>
  <c r="B19001" i="1"/>
  <c r="C19001" i="1"/>
  <c r="D19001" i="1"/>
  <c r="B19002" i="1"/>
  <c r="C19002" i="1"/>
  <c r="D19002" i="1"/>
  <c r="B19003" i="1"/>
  <c r="C19003" i="1"/>
  <c r="D19003" i="1"/>
  <c r="B19004" i="1"/>
  <c r="C19004" i="1"/>
  <c r="D19004" i="1"/>
  <c r="B19005" i="1"/>
  <c r="C19005" i="1"/>
  <c r="D19005" i="1"/>
  <c r="B19006" i="1"/>
  <c r="C19006" i="1"/>
  <c r="D19006" i="1"/>
  <c r="B19007" i="1"/>
  <c r="C19007" i="1"/>
  <c r="D19007" i="1"/>
  <c r="B19008" i="1"/>
  <c r="C19008" i="1"/>
  <c r="D19008" i="1"/>
  <c r="B19009" i="1"/>
  <c r="C19009" i="1"/>
  <c r="D19009" i="1"/>
  <c r="B19010" i="1"/>
  <c r="C19010" i="1"/>
  <c r="D19010" i="1"/>
  <c r="B19011" i="1"/>
  <c r="C19011" i="1"/>
  <c r="D19011" i="1"/>
  <c r="B19012" i="1"/>
  <c r="C19012" i="1"/>
  <c r="D19012" i="1"/>
  <c r="B19013" i="1"/>
  <c r="C19013" i="1"/>
  <c r="D19013" i="1"/>
  <c r="B19014" i="1"/>
  <c r="C19014" i="1"/>
  <c r="D19014" i="1"/>
  <c r="B19015" i="1"/>
  <c r="C19015" i="1"/>
  <c r="D19015" i="1"/>
  <c r="B19016" i="1"/>
  <c r="C19016" i="1"/>
  <c r="D19016" i="1"/>
  <c r="B19017" i="1"/>
  <c r="C19017" i="1"/>
  <c r="D19017" i="1"/>
  <c r="B19018" i="1"/>
  <c r="C19018" i="1"/>
  <c r="D19018" i="1"/>
  <c r="B19019" i="1"/>
  <c r="C19019" i="1"/>
  <c r="D19019" i="1"/>
  <c r="B19020" i="1"/>
  <c r="C19020" i="1"/>
  <c r="D19020" i="1"/>
  <c r="B19021" i="1"/>
  <c r="C19021" i="1"/>
  <c r="D19021" i="1"/>
  <c r="B19022" i="1"/>
  <c r="C19022" i="1"/>
  <c r="D19022" i="1"/>
  <c r="B19023" i="1"/>
  <c r="C19023" i="1"/>
  <c r="D19023" i="1"/>
  <c r="B19024" i="1"/>
  <c r="C19024" i="1"/>
  <c r="D19024" i="1"/>
  <c r="B19025" i="1"/>
  <c r="C19025" i="1"/>
  <c r="D19025" i="1"/>
  <c r="B19026" i="1"/>
  <c r="C19026" i="1"/>
  <c r="D19026" i="1"/>
  <c r="B19027" i="1"/>
  <c r="C19027" i="1"/>
  <c r="D19027" i="1"/>
  <c r="B19028" i="1"/>
  <c r="C19028" i="1"/>
  <c r="D19028" i="1"/>
  <c r="B19029" i="1"/>
  <c r="C19029" i="1"/>
  <c r="D19029" i="1"/>
  <c r="B19030" i="1"/>
  <c r="C19030" i="1"/>
  <c r="D19030" i="1"/>
  <c r="B19031" i="1"/>
  <c r="C19031" i="1"/>
  <c r="D19031" i="1"/>
  <c r="B19032" i="1"/>
  <c r="C19032" i="1"/>
  <c r="D19032" i="1"/>
  <c r="B19033" i="1"/>
  <c r="C19033" i="1"/>
  <c r="D19033" i="1"/>
  <c r="B19034" i="1"/>
  <c r="C19034" i="1"/>
  <c r="D19034" i="1"/>
  <c r="B19035" i="1"/>
  <c r="C19035" i="1"/>
  <c r="D19035" i="1"/>
  <c r="B19036" i="1"/>
  <c r="C19036" i="1"/>
  <c r="D19036" i="1"/>
  <c r="B19037" i="1"/>
  <c r="C19037" i="1"/>
  <c r="D19037" i="1"/>
  <c r="B19038" i="1"/>
  <c r="C19038" i="1"/>
  <c r="D19038" i="1"/>
  <c r="B19039" i="1"/>
  <c r="C19039" i="1"/>
  <c r="D19039" i="1"/>
  <c r="B19040" i="1"/>
  <c r="C19040" i="1"/>
  <c r="D19040" i="1"/>
  <c r="B19041" i="1"/>
  <c r="C19041" i="1"/>
  <c r="D19041" i="1"/>
  <c r="B19042" i="1"/>
  <c r="C19042" i="1"/>
  <c r="D19042" i="1"/>
  <c r="B19043" i="1"/>
  <c r="C19043" i="1"/>
  <c r="D19043" i="1"/>
  <c r="B19044" i="1"/>
  <c r="C19044" i="1"/>
  <c r="D19044" i="1"/>
  <c r="B19045" i="1"/>
  <c r="C19045" i="1"/>
  <c r="D19045" i="1"/>
  <c r="B19046" i="1"/>
  <c r="C19046" i="1"/>
  <c r="D19046" i="1"/>
  <c r="B19047" i="1"/>
  <c r="C19047" i="1"/>
  <c r="D19047" i="1"/>
  <c r="B19048" i="1"/>
  <c r="C19048" i="1"/>
  <c r="D19048" i="1"/>
  <c r="B19049" i="1"/>
  <c r="C19049" i="1"/>
  <c r="D19049" i="1"/>
  <c r="B19050" i="1"/>
  <c r="C19050" i="1"/>
  <c r="D19050" i="1"/>
  <c r="B19051" i="1"/>
  <c r="C19051" i="1"/>
  <c r="D19051" i="1"/>
  <c r="B19052" i="1"/>
  <c r="C19052" i="1"/>
  <c r="D19052" i="1"/>
  <c r="B19053" i="1"/>
  <c r="C19053" i="1"/>
  <c r="D19053" i="1"/>
  <c r="B19054" i="1"/>
  <c r="C19054" i="1"/>
  <c r="D19054" i="1"/>
  <c r="B19055" i="1"/>
  <c r="C19055" i="1"/>
  <c r="D19055" i="1"/>
  <c r="B19056" i="1"/>
  <c r="C19056" i="1"/>
  <c r="D19056" i="1"/>
  <c r="B19057" i="1"/>
  <c r="C19057" i="1"/>
  <c r="D19057" i="1"/>
  <c r="B19058" i="1"/>
  <c r="C19058" i="1"/>
  <c r="D19058" i="1"/>
  <c r="B19059" i="1"/>
  <c r="C19059" i="1"/>
  <c r="D19059" i="1"/>
  <c r="B19060" i="1"/>
  <c r="C19060" i="1"/>
  <c r="D19060" i="1"/>
  <c r="B19061" i="1"/>
  <c r="C19061" i="1"/>
  <c r="D19061" i="1"/>
  <c r="B19062" i="1"/>
  <c r="C19062" i="1"/>
  <c r="D19062" i="1"/>
  <c r="B19063" i="1"/>
  <c r="C19063" i="1"/>
  <c r="D19063" i="1"/>
  <c r="B19064" i="1"/>
  <c r="C19064" i="1"/>
  <c r="D19064" i="1"/>
  <c r="B19065" i="1"/>
  <c r="C19065" i="1"/>
  <c r="D19065" i="1"/>
  <c r="B19066" i="1"/>
  <c r="C19066" i="1"/>
  <c r="D19066" i="1"/>
  <c r="B19067" i="1"/>
  <c r="C19067" i="1"/>
  <c r="D19067" i="1"/>
  <c r="B19068" i="1"/>
  <c r="C19068" i="1"/>
  <c r="D19068" i="1"/>
  <c r="B19069" i="1"/>
  <c r="C19069" i="1"/>
  <c r="D19069" i="1"/>
  <c r="B19070" i="1"/>
  <c r="C19070" i="1"/>
  <c r="D19070" i="1"/>
  <c r="B19071" i="1"/>
  <c r="C19071" i="1"/>
  <c r="D19071" i="1"/>
  <c r="B19072" i="1"/>
  <c r="C19072" i="1"/>
  <c r="D19072" i="1"/>
  <c r="B19073" i="1"/>
  <c r="C19073" i="1"/>
  <c r="D19073" i="1"/>
  <c r="B19074" i="1"/>
  <c r="C19074" i="1"/>
  <c r="D19074" i="1"/>
  <c r="B19075" i="1"/>
  <c r="C19075" i="1"/>
  <c r="D19075" i="1"/>
  <c r="B19076" i="1"/>
  <c r="C19076" i="1"/>
  <c r="D19076" i="1"/>
  <c r="B19077" i="1"/>
  <c r="C19077" i="1"/>
  <c r="D19077" i="1"/>
  <c r="B19078" i="1"/>
  <c r="C19078" i="1"/>
  <c r="D19078" i="1"/>
  <c r="B19079" i="1"/>
  <c r="C19079" i="1"/>
  <c r="D19079" i="1"/>
  <c r="B19080" i="1"/>
  <c r="C19080" i="1"/>
  <c r="D19080" i="1"/>
  <c r="B19081" i="1"/>
  <c r="C19081" i="1"/>
  <c r="D19081" i="1"/>
  <c r="B19082" i="1"/>
  <c r="C19082" i="1"/>
  <c r="D19082" i="1"/>
  <c r="B19083" i="1"/>
  <c r="C19083" i="1"/>
  <c r="D19083" i="1"/>
  <c r="B19084" i="1"/>
  <c r="C19084" i="1"/>
  <c r="D19084" i="1"/>
  <c r="B19085" i="1"/>
  <c r="C19085" i="1"/>
  <c r="D19085" i="1"/>
  <c r="B19086" i="1"/>
  <c r="C19086" i="1"/>
  <c r="D19086" i="1"/>
  <c r="B19087" i="1"/>
  <c r="C19087" i="1"/>
  <c r="D19087" i="1"/>
  <c r="B19088" i="1"/>
  <c r="C19088" i="1"/>
  <c r="D19088" i="1"/>
  <c r="B19089" i="1"/>
  <c r="C19089" i="1"/>
  <c r="D19089" i="1"/>
  <c r="B19090" i="1"/>
  <c r="C19090" i="1"/>
  <c r="D19090" i="1"/>
  <c r="B19091" i="1"/>
  <c r="C19091" i="1"/>
  <c r="D19091" i="1"/>
  <c r="B19092" i="1"/>
  <c r="C19092" i="1"/>
  <c r="D19092" i="1"/>
  <c r="B19093" i="1"/>
  <c r="C19093" i="1"/>
  <c r="D19093" i="1"/>
  <c r="B19094" i="1"/>
  <c r="C19094" i="1"/>
  <c r="D19094" i="1"/>
  <c r="B19095" i="1"/>
  <c r="C19095" i="1"/>
  <c r="D19095" i="1"/>
  <c r="B19096" i="1"/>
  <c r="C19096" i="1"/>
  <c r="D19096" i="1"/>
  <c r="B19097" i="1"/>
  <c r="C19097" i="1"/>
  <c r="D19097" i="1"/>
  <c r="B19098" i="1"/>
  <c r="C19098" i="1"/>
  <c r="D19098" i="1"/>
  <c r="B19099" i="1"/>
  <c r="C19099" i="1"/>
  <c r="D19099" i="1"/>
  <c r="B19100" i="1"/>
  <c r="C19100" i="1"/>
  <c r="D19100" i="1"/>
  <c r="B19101" i="1"/>
  <c r="C19101" i="1"/>
  <c r="D19101" i="1"/>
  <c r="B19102" i="1"/>
  <c r="C19102" i="1"/>
  <c r="D19102" i="1"/>
  <c r="B19103" i="1"/>
  <c r="C19103" i="1"/>
  <c r="D19103" i="1"/>
  <c r="B19104" i="1"/>
  <c r="C19104" i="1"/>
  <c r="D19104" i="1"/>
  <c r="B19105" i="1"/>
  <c r="C19105" i="1"/>
  <c r="D19105" i="1"/>
  <c r="B19106" i="1"/>
  <c r="C19106" i="1"/>
  <c r="D19106" i="1"/>
  <c r="B19107" i="1"/>
  <c r="C19107" i="1"/>
  <c r="D19107" i="1"/>
  <c r="B19108" i="1"/>
  <c r="C19108" i="1"/>
  <c r="D19108" i="1"/>
  <c r="B19109" i="1"/>
  <c r="C19109" i="1"/>
  <c r="D19109" i="1"/>
  <c r="B19110" i="1"/>
  <c r="C19110" i="1"/>
  <c r="D19110" i="1"/>
  <c r="B19111" i="1"/>
  <c r="C19111" i="1"/>
  <c r="D19111" i="1"/>
  <c r="B19112" i="1"/>
  <c r="C19112" i="1"/>
  <c r="D19112" i="1"/>
  <c r="B19113" i="1"/>
  <c r="C19113" i="1"/>
  <c r="D19113" i="1"/>
  <c r="B19114" i="1"/>
  <c r="C19114" i="1"/>
  <c r="D19114" i="1"/>
  <c r="B19115" i="1"/>
  <c r="C19115" i="1"/>
  <c r="D19115" i="1"/>
  <c r="B19116" i="1"/>
  <c r="C19116" i="1"/>
  <c r="D19116" i="1"/>
  <c r="B19117" i="1"/>
  <c r="C19117" i="1"/>
  <c r="D19117" i="1"/>
  <c r="B19118" i="1"/>
  <c r="C19118" i="1"/>
  <c r="D19118" i="1"/>
  <c r="B19119" i="1"/>
  <c r="C19119" i="1"/>
  <c r="D19119" i="1"/>
  <c r="B19120" i="1"/>
  <c r="C19120" i="1"/>
  <c r="D19120" i="1"/>
  <c r="B19121" i="1"/>
  <c r="C19121" i="1"/>
  <c r="D19121" i="1"/>
  <c r="B19122" i="1"/>
  <c r="C19122" i="1"/>
  <c r="D19122" i="1"/>
  <c r="B19123" i="1"/>
  <c r="C19123" i="1"/>
  <c r="D19123" i="1"/>
  <c r="B19124" i="1"/>
  <c r="C19124" i="1"/>
  <c r="D19124" i="1"/>
  <c r="B19125" i="1"/>
  <c r="C19125" i="1"/>
  <c r="D19125" i="1"/>
  <c r="B19126" i="1"/>
  <c r="C19126" i="1"/>
  <c r="D19126" i="1"/>
  <c r="B19127" i="1"/>
  <c r="C19127" i="1"/>
  <c r="D19127" i="1"/>
  <c r="B19128" i="1"/>
  <c r="C19128" i="1"/>
  <c r="D19128" i="1"/>
  <c r="B19129" i="1"/>
  <c r="C19129" i="1"/>
  <c r="D19129" i="1"/>
  <c r="B19130" i="1"/>
  <c r="C19130" i="1"/>
  <c r="D19130" i="1"/>
  <c r="B19131" i="1"/>
  <c r="C19131" i="1"/>
  <c r="D19131" i="1"/>
  <c r="B19132" i="1"/>
  <c r="C19132" i="1"/>
  <c r="D19132" i="1"/>
  <c r="B19133" i="1"/>
  <c r="C19133" i="1"/>
  <c r="D19133" i="1"/>
  <c r="B19134" i="1"/>
  <c r="C19134" i="1"/>
  <c r="D19134" i="1"/>
  <c r="B19135" i="1"/>
  <c r="C19135" i="1"/>
  <c r="D19135" i="1"/>
  <c r="B19136" i="1"/>
  <c r="C19136" i="1"/>
  <c r="D19136" i="1"/>
  <c r="B19137" i="1"/>
  <c r="C19137" i="1"/>
  <c r="D19137" i="1"/>
  <c r="B19138" i="1"/>
  <c r="C19138" i="1"/>
  <c r="D19138" i="1"/>
  <c r="B19139" i="1"/>
  <c r="C19139" i="1"/>
  <c r="D19139" i="1"/>
  <c r="B19140" i="1"/>
  <c r="C19140" i="1"/>
  <c r="D19140" i="1"/>
  <c r="B19141" i="1"/>
  <c r="C19141" i="1"/>
  <c r="D19141" i="1"/>
  <c r="B19142" i="1"/>
  <c r="C19142" i="1"/>
  <c r="D19142" i="1"/>
  <c r="B19143" i="1"/>
  <c r="C19143" i="1"/>
  <c r="D19143" i="1"/>
  <c r="B19144" i="1"/>
  <c r="C19144" i="1"/>
  <c r="D19144" i="1"/>
  <c r="B19145" i="1"/>
  <c r="C19145" i="1"/>
  <c r="D19145" i="1"/>
  <c r="B19146" i="1"/>
  <c r="C19146" i="1"/>
  <c r="D19146" i="1"/>
  <c r="B19147" i="1"/>
  <c r="C19147" i="1"/>
  <c r="D19147" i="1"/>
  <c r="B19148" i="1"/>
  <c r="C19148" i="1"/>
  <c r="D19148" i="1"/>
  <c r="B19149" i="1"/>
  <c r="C19149" i="1"/>
  <c r="D19149" i="1"/>
  <c r="B19150" i="1"/>
  <c r="C19150" i="1"/>
  <c r="D19150" i="1"/>
  <c r="B19151" i="1"/>
  <c r="C19151" i="1"/>
  <c r="D19151" i="1"/>
  <c r="B19152" i="1"/>
  <c r="C19152" i="1"/>
  <c r="D19152" i="1"/>
  <c r="B19153" i="1"/>
  <c r="C19153" i="1"/>
  <c r="D19153" i="1"/>
  <c r="B19154" i="1"/>
  <c r="C19154" i="1"/>
  <c r="D19154" i="1"/>
  <c r="B19155" i="1"/>
  <c r="C19155" i="1"/>
  <c r="D19155" i="1"/>
  <c r="B19156" i="1"/>
  <c r="C19156" i="1"/>
  <c r="D19156" i="1"/>
  <c r="B19157" i="1"/>
  <c r="C19157" i="1"/>
  <c r="D19157" i="1"/>
  <c r="B19158" i="1"/>
  <c r="C19158" i="1"/>
  <c r="D19158" i="1"/>
  <c r="B19159" i="1"/>
  <c r="C19159" i="1"/>
  <c r="D19159" i="1"/>
  <c r="B19160" i="1"/>
  <c r="C19160" i="1"/>
  <c r="D19160" i="1"/>
  <c r="B19161" i="1"/>
  <c r="C19161" i="1"/>
  <c r="D19161" i="1"/>
  <c r="B19162" i="1"/>
  <c r="C19162" i="1"/>
  <c r="D19162" i="1"/>
  <c r="B19163" i="1"/>
  <c r="C19163" i="1"/>
  <c r="D19163" i="1"/>
  <c r="B19164" i="1"/>
  <c r="C19164" i="1"/>
  <c r="D19164" i="1"/>
  <c r="B19165" i="1"/>
  <c r="C19165" i="1"/>
  <c r="D19165" i="1"/>
  <c r="B19166" i="1"/>
  <c r="C19166" i="1"/>
  <c r="D19166" i="1"/>
  <c r="B19167" i="1"/>
  <c r="C19167" i="1"/>
  <c r="D19167" i="1"/>
  <c r="B19168" i="1"/>
  <c r="C19168" i="1"/>
  <c r="D19168" i="1"/>
  <c r="B19169" i="1"/>
  <c r="C19169" i="1"/>
  <c r="D19169" i="1"/>
  <c r="B19170" i="1"/>
  <c r="C19170" i="1"/>
  <c r="D19170" i="1"/>
  <c r="B19171" i="1"/>
  <c r="C19171" i="1"/>
  <c r="D19171" i="1"/>
  <c r="B19172" i="1"/>
  <c r="C19172" i="1"/>
  <c r="D19172" i="1"/>
  <c r="B19173" i="1"/>
  <c r="C19173" i="1"/>
  <c r="D19173" i="1"/>
  <c r="B19174" i="1"/>
  <c r="C19174" i="1"/>
  <c r="D19174" i="1"/>
  <c r="B19175" i="1"/>
  <c r="C19175" i="1"/>
  <c r="D19175" i="1"/>
  <c r="B19176" i="1"/>
  <c r="C19176" i="1"/>
  <c r="D19176" i="1"/>
  <c r="B19177" i="1"/>
  <c r="C19177" i="1"/>
  <c r="D19177" i="1"/>
  <c r="B19178" i="1"/>
  <c r="C19178" i="1"/>
  <c r="D19178" i="1"/>
  <c r="B19179" i="1"/>
  <c r="C19179" i="1"/>
  <c r="D19179" i="1"/>
  <c r="B19180" i="1"/>
  <c r="C19180" i="1"/>
  <c r="D19180" i="1"/>
  <c r="B19181" i="1"/>
  <c r="C19181" i="1"/>
  <c r="D19181" i="1"/>
  <c r="B19182" i="1"/>
  <c r="C19182" i="1"/>
  <c r="D19182" i="1"/>
  <c r="B19183" i="1"/>
  <c r="C19183" i="1"/>
  <c r="D19183" i="1"/>
  <c r="B19184" i="1"/>
  <c r="C19184" i="1"/>
  <c r="D19184" i="1"/>
  <c r="B19185" i="1"/>
  <c r="C19185" i="1"/>
  <c r="D19185" i="1"/>
  <c r="B19186" i="1"/>
  <c r="C19186" i="1"/>
  <c r="D19186" i="1"/>
  <c r="B19187" i="1"/>
  <c r="C19187" i="1"/>
  <c r="D19187" i="1"/>
  <c r="B19188" i="1"/>
  <c r="C19188" i="1"/>
  <c r="D19188" i="1"/>
  <c r="B19189" i="1"/>
  <c r="C19189" i="1"/>
  <c r="D19189" i="1"/>
  <c r="B19190" i="1"/>
  <c r="C19190" i="1"/>
  <c r="D19190" i="1"/>
  <c r="B19191" i="1"/>
  <c r="C19191" i="1"/>
  <c r="D19191" i="1"/>
  <c r="B19192" i="1"/>
  <c r="C19192" i="1"/>
  <c r="D19192" i="1"/>
  <c r="B19193" i="1"/>
  <c r="C19193" i="1"/>
  <c r="D19193" i="1"/>
  <c r="B19194" i="1"/>
  <c r="C19194" i="1"/>
  <c r="D19194" i="1"/>
  <c r="B19195" i="1"/>
  <c r="C19195" i="1"/>
  <c r="D19195" i="1"/>
  <c r="B19196" i="1"/>
  <c r="C19196" i="1"/>
  <c r="D19196" i="1"/>
  <c r="B19197" i="1"/>
  <c r="C19197" i="1"/>
  <c r="D19197" i="1"/>
  <c r="B19198" i="1"/>
  <c r="C19198" i="1"/>
  <c r="D19198" i="1"/>
  <c r="B19199" i="1"/>
  <c r="C19199" i="1"/>
  <c r="D19199" i="1"/>
  <c r="B19200" i="1"/>
  <c r="C19200" i="1"/>
  <c r="D19200" i="1"/>
  <c r="B19201" i="1"/>
  <c r="C19201" i="1"/>
  <c r="D19201" i="1"/>
  <c r="B19202" i="1"/>
  <c r="C19202" i="1"/>
  <c r="D19202" i="1"/>
  <c r="B19203" i="1"/>
  <c r="C19203" i="1"/>
  <c r="D19203" i="1"/>
  <c r="B19204" i="1"/>
  <c r="C19204" i="1"/>
  <c r="D19204" i="1"/>
  <c r="B19205" i="1"/>
  <c r="C19205" i="1"/>
  <c r="D19205" i="1"/>
  <c r="B19206" i="1"/>
  <c r="C19206" i="1"/>
  <c r="D19206" i="1"/>
  <c r="B19207" i="1"/>
  <c r="C19207" i="1"/>
  <c r="D19207" i="1"/>
  <c r="B19208" i="1"/>
  <c r="C19208" i="1"/>
  <c r="D19208" i="1"/>
  <c r="B19209" i="1"/>
  <c r="C19209" i="1"/>
  <c r="D19209" i="1"/>
  <c r="B19210" i="1"/>
  <c r="C19210" i="1"/>
  <c r="D19210" i="1"/>
  <c r="B19211" i="1"/>
  <c r="C19211" i="1"/>
  <c r="D19211" i="1"/>
  <c r="B19212" i="1"/>
  <c r="C19212" i="1"/>
  <c r="D19212" i="1"/>
  <c r="B19213" i="1"/>
  <c r="C19213" i="1"/>
  <c r="D19213" i="1"/>
  <c r="B19214" i="1"/>
  <c r="C19214" i="1"/>
  <c r="D19214" i="1"/>
  <c r="B19215" i="1"/>
  <c r="C19215" i="1"/>
  <c r="D19215" i="1"/>
  <c r="B19216" i="1"/>
  <c r="C19216" i="1"/>
  <c r="D19216" i="1"/>
  <c r="B19217" i="1"/>
  <c r="C19217" i="1"/>
  <c r="D19217" i="1"/>
  <c r="B19218" i="1"/>
  <c r="C19218" i="1"/>
  <c r="D19218" i="1"/>
  <c r="B19219" i="1"/>
  <c r="C19219" i="1"/>
  <c r="D19219" i="1"/>
  <c r="B19220" i="1"/>
  <c r="C19220" i="1"/>
  <c r="D19220" i="1"/>
  <c r="B19221" i="1"/>
  <c r="C19221" i="1"/>
  <c r="D19221" i="1"/>
  <c r="B19222" i="1"/>
  <c r="C19222" i="1"/>
  <c r="D19222" i="1"/>
  <c r="B19223" i="1"/>
  <c r="C19223" i="1"/>
  <c r="D19223" i="1"/>
  <c r="B19224" i="1"/>
  <c r="C19224" i="1"/>
  <c r="D19224" i="1"/>
  <c r="B19225" i="1"/>
  <c r="C19225" i="1"/>
  <c r="D19225" i="1"/>
  <c r="B19226" i="1"/>
  <c r="C19226" i="1"/>
  <c r="D19226" i="1"/>
  <c r="B19227" i="1"/>
  <c r="C19227" i="1"/>
  <c r="D19227" i="1"/>
  <c r="B19228" i="1"/>
  <c r="C19228" i="1"/>
  <c r="D19228" i="1"/>
  <c r="B19229" i="1"/>
  <c r="C19229" i="1"/>
  <c r="D19229" i="1"/>
  <c r="B19230" i="1"/>
  <c r="C19230" i="1"/>
  <c r="D19230" i="1"/>
  <c r="B19231" i="1"/>
  <c r="C19231" i="1"/>
  <c r="D19231" i="1"/>
  <c r="B19232" i="1"/>
  <c r="C19232" i="1"/>
  <c r="D19232" i="1"/>
  <c r="B19233" i="1"/>
  <c r="C19233" i="1"/>
  <c r="D19233" i="1"/>
  <c r="B19234" i="1"/>
  <c r="C19234" i="1"/>
  <c r="D19234" i="1"/>
  <c r="B19235" i="1"/>
  <c r="C19235" i="1"/>
  <c r="D19235" i="1"/>
  <c r="B19236" i="1"/>
  <c r="C19236" i="1"/>
  <c r="D19236" i="1"/>
  <c r="B19237" i="1"/>
  <c r="C19237" i="1"/>
  <c r="D19237" i="1"/>
  <c r="B19238" i="1"/>
  <c r="C19238" i="1"/>
  <c r="D19238" i="1"/>
  <c r="B19239" i="1"/>
  <c r="C19239" i="1"/>
  <c r="D19239" i="1"/>
  <c r="B19240" i="1"/>
  <c r="C19240" i="1"/>
  <c r="D19240" i="1"/>
  <c r="B19241" i="1"/>
  <c r="C19241" i="1"/>
  <c r="D19241" i="1"/>
  <c r="B19242" i="1"/>
  <c r="C19242" i="1"/>
  <c r="D19242" i="1"/>
  <c r="B19243" i="1"/>
  <c r="C19243" i="1"/>
  <c r="D19243" i="1"/>
  <c r="B19244" i="1"/>
  <c r="C19244" i="1"/>
  <c r="D19244" i="1"/>
  <c r="B19245" i="1"/>
  <c r="C19245" i="1"/>
  <c r="D19245" i="1"/>
  <c r="B19246" i="1"/>
  <c r="C19246" i="1"/>
  <c r="D19246" i="1"/>
  <c r="B19247" i="1"/>
  <c r="C19247" i="1"/>
  <c r="D19247" i="1"/>
  <c r="B19248" i="1"/>
  <c r="C19248" i="1"/>
  <c r="D19248" i="1"/>
  <c r="B19249" i="1"/>
  <c r="C19249" i="1"/>
  <c r="D19249" i="1"/>
  <c r="B19250" i="1"/>
  <c r="C19250" i="1"/>
  <c r="D19250" i="1"/>
  <c r="B19251" i="1"/>
  <c r="C19251" i="1"/>
  <c r="D19251" i="1"/>
  <c r="B19252" i="1"/>
  <c r="C19252" i="1"/>
  <c r="D19252" i="1"/>
  <c r="B19253" i="1"/>
  <c r="C19253" i="1"/>
  <c r="D19253" i="1"/>
  <c r="B19254" i="1"/>
  <c r="C19254" i="1"/>
  <c r="D19254" i="1"/>
  <c r="B19255" i="1"/>
  <c r="C19255" i="1"/>
  <c r="D19255" i="1"/>
  <c r="B19256" i="1"/>
  <c r="C19256" i="1"/>
  <c r="D19256" i="1"/>
  <c r="B19257" i="1"/>
  <c r="C19257" i="1"/>
  <c r="D19257" i="1"/>
  <c r="B19258" i="1"/>
  <c r="C19258" i="1"/>
  <c r="D19258" i="1"/>
  <c r="B19259" i="1"/>
  <c r="C19259" i="1"/>
  <c r="D19259" i="1"/>
  <c r="B19260" i="1"/>
  <c r="C19260" i="1"/>
  <c r="D19260" i="1"/>
  <c r="B19261" i="1"/>
  <c r="C19261" i="1"/>
  <c r="D19261" i="1"/>
  <c r="B19262" i="1"/>
  <c r="C19262" i="1"/>
  <c r="D19262" i="1"/>
  <c r="B19263" i="1"/>
  <c r="C19263" i="1"/>
  <c r="D19263" i="1"/>
  <c r="B19264" i="1"/>
  <c r="C19264" i="1"/>
  <c r="D19264" i="1"/>
  <c r="B19265" i="1"/>
  <c r="C19265" i="1"/>
  <c r="D19265" i="1"/>
  <c r="B19266" i="1"/>
  <c r="C19266" i="1"/>
  <c r="D19266" i="1"/>
  <c r="B19267" i="1"/>
  <c r="C19267" i="1"/>
  <c r="D19267" i="1"/>
  <c r="B19268" i="1"/>
  <c r="C19268" i="1"/>
  <c r="D19268" i="1"/>
  <c r="B19269" i="1"/>
  <c r="C19269" i="1"/>
  <c r="D19269" i="1"/>
  <c r="B19270" i="1"/>
  <c r="C19270" i="1"/>
  <c r="D19270" i="1"/>
  <c r="B19271" i="1"/>
  <c r="C19271" i="1"/>
  <c r="D19271" i="1"/>
  <c r="B19272" i="1"/>
  <c r="C19272" i="1"/>
  <c r="D19272" i="1"/>
  <c r="B19273" i="1"/>
  <c r="C19273" i="1"/>
  <c r="D19273" i="1"/>
  <c r="B19274" i="1"/>
  <c r="C19274" i="1"/>
  <c r="D19274" i="1"/>
  <c r="B19275" i="1"/>
  <c r="C19275" i="1"/>
  <c r="D19275" i="1"/>
  <c r="B19276" i="1"/>
  <c r="C19276" i="1"/>
  <c r="D19276" i="1"/>
  <c r="B19277" i="1"/>
  <c r="C19277" i="1"/>
  <c r="D19277" i="1"/>
  <c r="B19278" i="1"/>
  <c r="C19278" i="1"/>
  <c r="D19278" i="1"/>
  <c r="B19279" i="1"/>
  <c r="C19279" i="1"/>
  <c r="D19279" i="1"/>
  <c r="B19280" i="1"/>
  <c r="C19280" i="1"/>
  <c r="D19280" i="1"/>
  <c r="B19281" i="1"/>
  <c r="C19281" i="1"/>
  <c r="D19281" i="1"/>
  <c r="B19282" i="1"/>
  <c r="C19282" i="1"/>
  <c r="D19282" i="1"/>
  <c r="B19283" i="1"/>
  <c r="C19283" i="1"/>
  <c r="D19283" i="1"/>
  <c r="B19284" i="1"/>
  <c r="C19284" i="1"/>
  <c r="D19284" i="1"/>
  <c r="B19285" i="1"/>
  <c r="C19285" i="1"/>
  <c r="D19285" i="1"/>
  <c r="B19286" i="1"/>
  <c r="C19286" i="1"/>
  <c r="D19286" i="1"/>
  <c r="B19287" i="1"/>
  <c r="C19287" i="1"/>
  <c r="D19287" i="1"/>
  <c r="B19288" i="1"/>
  <c r="C19288" i="1"/>
  <c r="D19288" i="1"/>
  <c r="B19289" i="1"/>
  <c r="C19289" i="1"/>
  <c r="D19289" i="1"/>
  <c r="B19290" i="1"/>
  <c r="C19290" i="1"/>
  <c r="D19290" i="1"/>
  <c r="B19291" i="1"/>
  <c r="C19291" i="1"/>
  <c r="D19291" i="1"/>
  <c r="B19292" i="1"/>
  <c r="C19292" i="1"/>
  <c r="D19292" i="1"/>
  <c r="B19293" i="1"/>
  <c r="C19293" i="1"/>
  <c r="D19293" i="1"/>
  <c r="B19294" i="1"/>
  <c r="C19294" i="1"/>
  <c r="D19294" i="1"/>
  <c r="B19295" i="1"/>
  <c r="C19295" i="1"/>
  <c r="D19295" i="1"/>
  <c r="B19296" i="1"/>
  <c r="C19296" i="1"/>
  <c r="D19296" i="1"/>
  <c r="B19297" i="1"/>
  <c r="C19297" i="1"/>
  <c r="D19297" i="1"/>
  <c r="B19298" i="1"/>
  <c r="C19298" i="1"/>
  <c r="D19298" i="1"/>
  <c r="B19299" i="1"/>
  <c r="C19299" i="1"/>
  <c r="D19299" i="1"/>
  <c r="B19300" i="1"/>
  <c r="C19300" i="1"/>
  <c r="D19300" i="1"/>
  <c r="B19301" i="1"/>
  <c r="C19301" i="1"/>
  <c r="D19301" i="1"/>
  <c r="B19302" i="1"/>
  <c r="C19302" i="1"/>
  <c r="D19302" i="1"/>
  <c r="B19303" i="1"/>
  <c r="C19303" i="1"/>
  <c r="D19303" i="1"/>
  <c r="B19304" i="1"/>
  <c r="C19304" i="1"/>
  <c r="D19304" i="1"/>
  <c r="B19305" i="1"/>
  <c r="C19305" i="1"/>
  <c r="D19305" i="1"/>
  <c r="B19306" i="1"/>
  <c r="C19306" i="1"/>
  <c r="D19306" i="1"/>
  <c r="B19307" i="1"/>
  <c r="C19307" i="1"/>
  <c r="D19307" i="1"/>
  <c r="B19308" i="1"/>
  <c r="C19308" i="1"/>
  <c r="D19308" i="1"/>
  <c r="B19309" i="1"/>
  <c r="C19309" i="1"/>
  <c r="D19309" i="1"/>
  <c r="B19310" i="1"/>
  <c r="C19310" i="1"/>
  <c r="D19310" i="1"/>
  <c r="B19311" i="1"/>
  <c r="C19311" i="1"/>
  <c r="D19311" i="1"/>
  <c r="B19312" i="1"/>
  <c r="C19312" i="1"/>
  <c r="D19312" i="1"/>
  <c r="B19313" i="1"/>
  <c r="C19313" i="1"/>
  <c r="D19313" i="1"/>
  <c r="B19314" i="1"/>
  <c r="C19314" i="1"/>
  <c r="D19314" i="1"/>
  <c r="B19315" i="1"/>
  <c r="C19315" i="1"/>
  <c r="D19315" i="1"/>
  <c r="B19316" i="1"/>
  <c r="C19316" i="1"/>
  <c r="D19316" i="1"/>
  <c r="B19317" i="1"/>
  <c r="C19317" i="1"/>
  <c r="D19317" i="1"/>
  <c r="B19318" i="1"/>
  <c r="C19318" i="1"/>
  <c r="D19318" i="1"/>
  <c r="B19319" i="1"/>
  <c r="C19319" i="1"/>
  <c r="D19319" i="1"/>
  <c r="B19320" i="1"/>
  <c r="C19320" i="1"/>
  <c r="D19320" i="1"/>
  <c r="B19321" i="1"/>
  <c r="C19321" i="1"/>
  <c r="D19321" i="1"/>
  <c r="B19322" i="1"/>
  <c r="C19322" i="1"/>
  <c r="D19322" i="1"/>
  <c r="B19323" i="1"/>
  <c r="C19323" i="1"/>
  <c r="D19323" i="1"/>
  <c r="B19324" i="1"/>
  <c r="C19324" i="1"/>
  <c r="D19324" i="1"/>
  <c r="B19325" i="1"/>
  <c r="C19325" i="1"/>
  <c r="D19325" i="1"/>
  <c r="B19326" i="1"/>
  <c r="C19326" i="1"/>
  <c r="D19326" i="1"/>
  <c r="B19327" i="1"/>
  <c r="C19327" i="1"/>
  <c r="D19327" i="1"/>
  <c r="B19328" i="1"/>
  <c r="C19328" i="1"/>
  <c r="D19328" i="1"/>
  <c r="B19329" i="1"/>
  <c r="C19329" i="1"/>
  <c r="D19329" i="1"/>
  <c r="B19330" i="1"/>
  <c r="C19330" i="1"/>
  <c r="D19330" i="1"/>
  <c r="B19331" i="1"/>
  <c r="C19331" i="1"/>
  <c r="D19331" i="1"/>
  <c r="B19332" i="1"/>
  <c r="C19332" i="1"/>
  <c r="D19332" i="1"/>
  <c r="B19333" i="1"/>
  <c r="C19333" i="1"/>
  <c r="D19333" i="1"/>
  <c r="B19334" i="1"/>
  <c r="C19334" i="1"/>
  <c r="D19334" i="1"/>
  <c r="B19335" i="1"/>
  <c r="C19335" i="1"/>
  <c r="D19335" i="1"/>
  <c r="B19336" i="1"/>
  <c r="C19336" i="1"/>
  <c r="D19336" i="1"/>
  <c r="B19337" i="1"/>
  <c r="C19337" i="1"/>
  <c r="D19337" i="1"/>
  <c r="B19338" i="1"/>
  <c r="C19338" i="1"/>
  <c r="D19338" i="1"/>
  <c r="B19339" i="1"/>
  <c r="C19339" i="1"/>
  <c r="D19339" i="1"/>
  <c r="B19340" i="1"/>
  <c r="C19340" i="1"/>
  <c r="D19340" i="1"/>
  <c r="B19341" i="1"/>
  <c r="C19341" i="1"/>
  <c r="D19341" i="1"/>
  <c r="B19342" i="1"/>
  <c r="C19342" i="1"/>
  <c r="D19342" i="1"/>
  <c r="B19343" i="1"/>
  <c r="C19343" i="1"/>
  <c r="D19343" i="1"/>
  <c r="B19344" i="1"/>
  <c r="C19344" i="1"/>
  <c r="D19344" i="1"/>
  <c r="B19345" i="1"/>
  <c r="C19345" i="1"/>
  <c r="D19345" i="1"/>
  <c r="B19346" i="1"/>
  <c r="C19346" i="1"/>
  <c r="D19346" i="1"/>
  <c r="B19347" i="1"/>
  <c r="C19347" i="1"/>
  <c r="D19347" i="1"/>
  <c r="B19348" i="1"/>
  <c r="C19348" i="1"/>
  <c r="D19348" i="1"/>
  <c r="B19349" i="1"/>
  <c r="C19349" i="1"/>
  <c r="D19349" i="1"/>
  <c r="B19350" i="1"/>
  <c r="C19350" i="1"/>
  <c r="D19350" i="1"/>
  <c r="B19351" i="1"/>
  <c r="C19351" i="1"/>
  <c r="D19351" i="1"/>
  <c r="B19352" i="1"/>
  <c r="C19352" i="1"/>
  <c r="D19352" i="1"/>
  <c r="B19353" i="1"/>
  <c r="C19353" i="1"/>
  <c r="D19353" i="1"/>
  <c r="B19354" i="1"/>
  <c r="C19354" i="1"/>
  <c r="D19354" i="1"/>
  <c r="B19355" i="1"/>
  <c r="C19355" i="1"/>
  <c r="D19355" i="1"/>
  <c r="B19356" i="1"/>
  <c r="C19356" i="1"/>
  <c r="D19356" i="1"/>
  <c r="B19357" i="1"/>
  <c r="C19357" i="1"/>
  <c r="D19357" i="1"/>
  <c r="B19358" i="1"/>
  <c r="C19358" i="1"/>
  <c r="D19358" i="1"/>
  <c r="B19359" i="1"/>
  <c r="C19359" i="1"/>
  <c r="D19359" i="1"/>
  <c r="B19360" i="1"/>
  <c r="C19360" i="1"/>
  <c r="D19360" i="1"/>
  <c r="B19361" i="1"/>
  <c r="C19361" i="1"/>
  <c r="D19361" i="1"/>
  <c r="B19362" i="1"/>
  <c r="C19362" i="1"/>
  <c r="D19362" i="1"/>
  <c r="B19363" i="1"/>
  <c r="C19363" i="1"/>
  <c r="D19363" i="1"/>
  <c r="B19364" i="1"/>
  <c r="C19364" i="1"/>
  <c r="D19364" i="1"/>
  <c r="B19365" i="1"/>
  <c r="C19365" i="1"/>
  <c r="D19365" i="1"/>
  <c r="B19366" i="1"/>
  <c r="C19366" i="1"/>
  <c r="D19366" i="1"/>
  <c r="B19367" i="1"/>
  <c r="C19367" i="1"/>
  <c r="D19367" i="1"/>
  <c r="B19368" i="1"/>
  <c r="C19368" i="1"/>
  <c r="D19368" i="1"/>
  <c r="B19369" i="1"/>
  <c r="C19369" i="1"/>
  <c r="D19369" i="1"/>
  <c r="B19370" i="1"/>
  <c r="C19370" i="1"/>
  <c r="D19370" i="1"/>
  <c r="B19371" i="1"/>
  <c r="C19371" i="1"/>
  <c r="D19371" i="1"/>
  <c r="B19372" i="1"/>
  <c r="C19372" i="1"/>
  <c r="D19372" i="1"/>
  <c r="B19373" i="1"/>
  <c r="C19373" i="1"/>
  <c r="D19373" i="1"/>
  <c r="B19374" i="1"/>
  <c r="C19374" i="1"/>
  <c r="D19374" i="1"/>
  <c r="B19375" i="1"/>
  <c r="C19375" i="1"/>
  <c r="D19375" i="1"/>
  <c r="B19376" i="1"/>
  <c r="C19376" i="1"/>
  <c r="D19376" i="1"/>
  <c r="B19377" i="1"/>
  <c r="C19377" i="1"/>
  <c r="D19377" i="1"/>
  <c r="B19378" i="1"/>
  <c r="C19378" i="1"/>
  <c r="D19378" i="1"/>
  <c r="B19379" i="1"/>
  <c r="C19379" i="1"/>
  <c r="D19379" i="1"/>
  <c r="B19380" i="1"/>
  <c r="C19380" i="1"/>
  <c r="D19380" i="1"/>
  <c r="B19381" i="1"/>
  <c r="C19381" i="1"/>
  <c r="D19381" i="1"/>
  <c r="B19382" i="1"/>
  <c r="C19382" i="1"/>
  <c r="D19382" i="1"/>
  <c r="B19383" i="1"/>
  <c r="C19383" i="1"/>
  <c r="D19383" i="1"/>
  <c r="B19384" i="1"/>
  <c r="C19384" i="1"/>
  <c r="D19384" i="1"/>
  <c r="B19385" i="1"/>
  <c r="C19385" i="1"/>
  <c r="D19385" i="1"/>
  <c r="B19386" i="1"/>
  <c r="C19386" i="1"/>
  <c r="D19386" i="1"/>
  <c r="B19387" i="1"/>
  <c r="C19387" i="1"/>
  <c r="D19387" i="1"/>
  <c r="B19388" i="1"/>
  <c r="C19388" i="1"/>
  <c r="D19388" i="1"/>
  <c r="B19389" i="1"/>
  <c r="C19389" i="1"/>
  <c r="D19389" i="1"/>
  <c r="B19390" i="1"/>
  <c r="C19390" i="1"/>
  <c r="D19390" i="1"/>
  <c r="B19391" i="1"/>
  <c r="C19391" i="1"/>
  <c r="D19391" i="1"/>
  <c r="B19392" i="1"/>
  <c r="C19392" i="1"/>
  <c r="D19392" i="1"/>
  <c r="B19393" i="1"/>
  <c r="C19393" i="1"/>
  <c r="D19393" i="1"/>
  <c r="B19394" i="1"/>
  <c r="C19394" i="1"/>
  <c r="D19394" i="1"/>
  <c r="B19395" i="1"/>
  <c r="C19395" i="1"/>
  <c r="D19395" i="1"/>
  <c r="B19396" i="1"/>
  <c r="C19396" i="1"/>
  <c r="D19396" i="1"/>
  <c r="B19397" i="1"/>
  <c r="C19397" i="1"/>
  <c r="D19397" i="1"/>
  <c r="B19398" i="1"/>
  <c r="C19398" i="1"/>
  <c r="D19398" i="1"/>
  <c r="B19399" i="1"/>
  <c r="C19399" i="1"/>
  <c r="D19399" i="1"/>
  <c r="B19400" i="1"/>
  <c r="C19400" i="1"/>
  <c r="D19400" i="1"/>
  <c r="B19401" i="1"/>
  <c r="C19401" i="1"/>
  <c r="D19401" i="1"/>
  <c r="B19402" i="1"/>
  <c r="C19402" i="1"/>
  <c r="D19402" i="1"/>
  <c r="B19403" i="1"/>
  <c r="C19403" i="1"/>
  <c r="D19403" i="1"/>
  <c r="B19404" i="1"/>
  <c r="C19404" i="1"/>
  <c r="D19404" i="1"/>
  <c r="B19405" i="1"/>
  <c r="C19405" i="1"/>
  <c r="D19405" i="1"/>
  <c r="B19406" i="1"/>
  <c r="C19406" i="1"/>
  <c r="D19406" i="1"/>
  <c r="B19407" i="1"/>
  <c r="C19407" i="1"/>
  <c r="D19407" i="1"/>
  <c r="B19408" i="1"/>
  <c r="C19408" i="1"/>
  <c r="D19408" i="1"/>
  <c r="B19409" i="1"/>
  <c r="C19409" i="1"/>
  <c r="D19409" i="1"/>
  <c r="B19410" i="1"/>
  <c r="C19410" i="1"/>
  <c r="D19410" i="1"/>
  <c r="B19411" i="1"/>
  <c r="C19411" i="1"/>
  <c r="D19411" i="1"/>
  <c r="B19412" i="1"/>
  <c r="C19412" i="1"/>
  <c r="D19412" i="1"/>
  <c r="B19413" i="1"/>
  <c r="C19413" i="1"/>
  <c r="D19413" i="1"/>
  <c r="B19414" i="1"/>
  <c r="C19414" i="1"/>
  <c r="D19414" i="1"/>
  <c r="B19415" i="1"/>
  <c r="C19415" i="1"/>
  <c r="D19415" i="1"/>
  <c r="B19416" i="1"/>
  <c r="C19416" i="1"/>
  <c r="D19416" i="1"/>
  <c r="B19417" i="1"/>
  <c r="C19417" i="1"/>
  <c r="D19417" i="1"/>
  <c r="B19418" i="1"/>
  <c r="C19418" i="1"/>
  <c r="D19418" i="1"/>
  <c r="B19419" i="1"/>
  <c r="C19419" i="1"/>
  <c r="D19419" i="1"/>
  <c r="B19420" i="1"/>
  <c r="C19420" i="1"/>
  <c r="D19420" i="1"/>
  <c r="B19421" i="1"/>
  <c r="C19421" i="1"/>
  <c r="D19421" i="1"/>
  <c r="B19422" i="1"/>
  <c r="C19422" i="1"/>
  <c r="D19422" i="1"/>
  <c r="B19423" i="1"/>
  <c r="C19423" i="1"/>
  <c r="D19423" i="1"/>
  <c r="B19424" i="1"/>
  <c r="C19424" i="1"/>
  <c r="D19424" i="1"/>
  <c r="B19425" i="1"/>
  <c r="C19425" i="1"/>
  <c r="D19425" i="1"/>
  <c r="B19426" i="1"/>
  <c r="C19426" i="1"/>
  <c r="D19426" i="1"/>
  <c r="B19427" i="1"/>
  <c r="C19427" i="1"/>
  <c r="D19427" i="1"/>
  <c r="B19428" i="1"/>
  <c r="C19428" i="1"/>
  <c r="D19428" i="1"/>
  <c r="B19429" i="1"/>
  <c r="C19429" i="1"/>
  <c r="D19429" i="1"/>
  <c r="B19430" i="1"/>
  <c r="C19430" i="1"/>
  <c r="D19430" i="1"/>
  <c r="B19431" i="1"/>
  <c r="C19431" i="1"/>
  <c r="D19431" i="1"/>
  <c r="B19432" i="1"/>
  <c r="C19432" i="1"/>
  <c r="D19432" i="1"/>
  <c r="B19433" i="1"/>
  <c r="C19433" i="1"/>
  <c r="D19433" i="1"/>
  <c r="B19434" i="1"/>
  <c r="C19434" i="1"/>
  <c r="D19434" i="1"/>
  <c r="B19435" i="1"/>
  <c r="C19435" i="1"/>
  <c r="D19435" i="1"/>
  <c r="B19436" i="1"/>
  <c r="C19436" i="1"/>
  <c r="D19436" i="1"/>
  <c r="B19437" i="1"/>
  <c r="C19437" i="1"/>
  <c r="D19437" i="1"/>
  <c r="B19438" i="1"/>
  <c r="C19438" i="1"/>
  <c r="D19438" i="1"/>
  <c r="B19439" i="1"/>
  <c r="C19439" i="1"/>
  <c r="D19439" i="1"/>
  <c r="B19440" i="1"/>
  <c r="C19440" i="1"/>
  <c r="D19440" i="1"/>
  <c r="B19441" i="1"/>
  <c r="C19441" i="1"/>
  <c r="D19441" i="1"/>
  <c r="B19442" i="1"/>
  <c r="C19442" i="1"/>
  <c r="D19442" i="1"/>
  <c r="B19443" i="1"/>
  <c r="C19443" i="1"/>
  <c r="D19443" i="1"/>
  <c r="B19444" i="1"/>
  <c r="C19444" i="1"/>
  <c r="D19444" i="1"/>
  <c r="B19445" i="1"/>
  <c r="C19445" i="1"/>
  <c r="D19445" i="1"/>
  <c r="B19446" i="1"/>
  <c r="C19446" i="1"/>
  <c r="D19446" i="1"/>
  <c r="B19447" i="1"/>
  <c r="C19447" i="1"/>
  <c r="D19447" i="1"/>
  <c r="B19448" i="1"/>
  <c r="C19448" i="1"/>
  <c r="D19448" i="1"/>
  <c r="B19449" i="1"/>
  <c r="C19449" i="1"/>
  <c r="D19449" i="1"/>
  <c r="B19450" i="1"/>
  <c r="C19450" i="1"/>
  <c r="D19450" i="1"/>
  <c r="B19451" i="1"/>
  <c r="C19451" i="1"/>
  <c r="D19451" i="1"/>
  <c r="B19452" i="1"/>
  <c r="C19452" i="1"/>
  <c r="D19452" i="1"/>
  <c r="B19453" i="1"/>
  <c r="C19453" i="1"/>
  <c r="D19453" i="1"/>
  <c r="B19454" i="1"/>
  <c r="C19454" i="1"/>
  <c r="D19454" i="1"/>
  <c r="B19455" i="1"/>
  <c r="C19455" i="1"/>
  <c r="D19455" i="1"/>
  <c r="B19456" i="1"/>
  <c r="C19456" i="1"/>
  <c r="D19456" i="1"/>
  <c r="B19457" i="1"/>
  <c r="C19457" i="1"/>
  <c r="D19457" i="1"/>
  <c r="B19458" i="1"/>
  <c r="C19458" i="1"/>
  <c r="D19458" i="1"/>
  <c r="B19459" i="1"/>
  <c r="C19459" i="1"/>
  <c r="D19459" i="1"/>
  <c r="B19460" i="1"/>
  <c r="C19460" i="1"/>
  <c r="D19460" i="1"/>
  <c r="B19461" i="1"/>
  <c r="C19461" i="1"/>
  <c r="D19461" i="1"/>
  <c r="B19462" i="1"/>
  <c r="C19462" i="1"/>
  <c r="D19462" i="1"/>
  <c r="B19463" i="1"/>
  <c r="C19463" i="1"/>
  <c r="D19463" i="1"/>
  <c r="B19464" i="1"/>
  <c r="C19464" i="1"/>
  <c r="D19464" i="1"/>
  <c r="B19465" i="1"/>
  <c r="C19465" i="1"/>
  <c r="D19465" i="1"/>
  <c r="B19466" i="1"/>
  <c r="C19466" i="1"/>
  <c r="D19466" i="1"/>
  <c r="B19467" i="1"/>
  <c r="C19467" i="1"/>
  <c r="D19467" i="1"/>
  <c r="B19468" i="1"/>
  <c r="C19468" i="1"/>
  <c r="D19468" i="1"/>
  <c r="B19469" i="1"/>
  <c r="C19469" i="1"/>
  <c r="D19469" i="1"/>
  <c r="B19470" i="1"/>
  <c r="C19470" i="1"/>
  <c r="D19470" i="1"/>
  <c r="B19471" i="1"/>
  <c r="C19471" i="1"/>
  <c r="D19471" i="1"/>
  <c r="B19472" i="1"/>
  <c r="C19472" i="1"/>
  <c r="D19472" i="1"/>
  <c r="B19473" i="1"/>
  <c r="C19473" i="1"/>
  <c r="D19473" i="1"/>
  <c r="B19474" i="1"/>
  <c r="C19474" i="1"/>
  <c r="D19474" i="1"/>
  <c r="B19475" i="1"/>
  <c r="C19475" i="1"/>
  <c r="D19475" i="1"/>
  <c r="B19476" i="1"/>
  <c r="C19476" i="1"/>
  <c r="D19476" i="1"/>
  <c r="B19477" i="1"/>
  <c r="C19477" i="1"/>
  <c r="D19477" i="1"/>
  <c r="B19478" i="1"/>
  <c r="C19478" i="1"/>
  <c r="D19478" i="1"/>
  <c r="B19479" i="1"/>
  <c r="C19479" i="1"/>
  <c r="D19479" i="1"/>
  <c r="B19480" i="1"/>
  <c r="C19480" i="1"/>
  <c r="D19480" i="1"/>
  <c r="B19481" i="1"/>
  <c r="C19481" i="1"/>
  <c r="D19481" i="1"/>
  <c r="B19482" i="1"/>
  <c r="C19482" i="1"/>
  <c r="D19482" i="1"/>
  <c r="B19483" i="1"/>
  <c r="C19483" i="1"/>
  <c r="D19483" i="1"/>
  <c r="B19484" i="1"/>
  <c r="C19484" i="1"/>
  <c r="D19484" i="1"/>
  <c r="B19485" i="1"/>
  <c r="C19485" i="1"/>
  <c r="D19485" i="1"/>
  <c r="B19486" i="1"/>
  <c r="C19486" i="1"/>
  <c r="D19486" i="1"/>
  <c r="B19487" i="1"/>
  <c r="C19487" i="1"/>
  <c r="D19487" i="1"/>
  <c r="B19488" i="1"/>
  <c r="C19488" i="1"/>
  <c r="D19488" i="1"/>
  <c r="B19489" i="1"/>
  <c r="C19489" i="1"/>
  <c r="D19489" i="1"/>
  <c r="B19490" i="1"/>
  <c r="C19490" i="1"/>
  <c r="D19490" i="1"/>
  <c r="B19491" i="1"/>
  <c r="C19491" i="1"/>
  <c r="D19491" i="1"/>
  <c r="B19492" i="1"/>
  <c r="C19492" i="1"/>
  <c r="D19492" i="1"/>
  <c r="B19493" i="1"/>
  <c r="C19493" i="1"/>
  <c r="D19493" i="1"/>
  <c r="B19494" i="1"/>
  <c r="C19494" i="1"/>
  <c r="D19494" i="1"/>
  <c r="B19495" i="1"/>
  <c r="C19495" i="1"/>
  <c r="D19495" i="1"/>
  <c r="B19496" i="1"/>
  <c r="C19496" i="1"/>
  <c r="D19496" i="1"/>
  <c r="B19497" i="1"/>
  <c r="C19497" i="1"/>
  <c r="D19497" i="1"/>
  <c r="B19498" i="1"/>
  <c r="C19498" i="1"/>
  <c r="D19498" i="1"/>
  <c r="B19499" i="1"/>
  <c r="C19499" i="1"/>
  <c r="D19499" i="1"/>
  <c r="B19500" i="1"/>
  <c r="C19500" i="1"/>
  <c r="D19500" i="1"/>
  <c r="B19501" i="1"/>
  <c r="C19501" i="1"/>
  <c r="D19501" i="1"/>
  <c r="B19502" i="1"/>
  <c r="C19502" i="1"/>
  <c r="D19502" i="1"/>
  <c r="B19503" i="1"/>
  <c r="C19503" i="1"/>
  <c r="D19503" i="1"/>
  <c r="B19504" i="1"/>
  <c r="C19504" i="1"/>
  <c r="D19504" i="1"/>
  <c r="B19505" i="1"/>
  <c r="C19505" i="1"/>
  <c r="D19505" i="1"/>
  <c r="B19506" i="1"/>
  <c r="C19506" i="1"/>
  <c r="D19506" i="1"/>
  <c r="B19507" i="1"/>
  <c r="C19507" i="1"/>
  <c r="D19507" i="1"/>
  <c r="B19508" i="1"/>
  <c r="C19508" i="1"/>
  <c r="D19508" i="1"/>
  <c r="B19509" i="1"/>
  <c r="C19509" i="1"/>
  <c r="D19509" i="1"/>
  <c r="B19510" i="1"/>
  <c r="C19510" i="1"/>
  <c r="D19510" i="1"/>
  <c r="B19511" i="1"/>
  <c r="C19511" i="1"/>
  <c r="D19511" i="1"/>
  <c r="B19512" i="1"/>
  <c r="C19512" i="1"/>
  <c r="D19512" i="1"/>
  <c r="B19513" i="1"/>
  <c r="C19513" i="1"/>
  <c r="D19513" i="1"/>
  <c r="B19514" i="1"/>
  <c r="C19514" i="1"/>
  <c r="D19514" i="1"/>
  <c r="B19515" i="1"/>
  <c r="C19515" i="1"/>
  <c r="D19515" i="1"/>
  <c r="B19516" i="1"/>
  <c r="C19516" i="1"/>
  <c r="D19516" i="1"/>
  <c r="B19517" i="1"/>
  <c r="C19517" i="1"/>
  <c r="D19517" i="1"/>
  <c r="B19518" i="1"/>
  <c r="C19518" i="1"/>
  <c r="D19518" i="1"/>
  <c r="B19519" i="1"/>
  <c r="C19519" i="1"/>
  <c r="D19519" i="1"/>
  <c r="B19520" i="1"/>
  <c r="C19520" i="1"/>
  <c r="D19520" i="1"/>
  <c r="B19521" i="1"/>
  <c r="C19521" i="1"/>
  <c r="D19521" i="1"/>
  <c r="B19522" i="1"/>
  <c r="C19522" i="1"/>
  <c r="D19522" i="1"/>
  <c r="B19523" i="1"/>
  <c r="C19523" i="1"/>
  <c r="D19523" i="1"/>
  <c r="B19524" i="1"/>
  <c r="C19524" i="1"/>
  <c r="D19524" i="1"/>
  <c r="B19525" i="1"/>
  <c r="C19525" i="1"/>
  <c r="D19525" i="1"/>
  <c r="B19526" i="1"/>
  <c r="C19526" i="1"/>
  <c r="D19526" i="1"/>
  <c r="B19527" i="1"/>
  <c r="C19527" i="1"/>
  <c r="D19527" i="1"/>
  <c r="B19528" i="1"/>
  <c r="C19528" i="1"/>
  <c r="D19528" i="1"/>
  <c r="B19529" i="1"/>
  <c r="C19529" i="1"/>
  <c r="D19529" i="1"/>
  <c r="B19530" i="1"/>
  <c r="C19530" i="1"/>
  <c r="D19530" i="1"/>
  <c r="B19531" i="1"/>
  <c r="C19531" i="1"/>
  <c r="D19531" i="1"/>
  <c r="B19532" i="1"/>
  <c r="C19532" i="1"/>
  <c r="D19532" i="1"/>
  <c r="B19533" i="1"/>
  <c r="C19533" i="1"/>
  <c r="D19533" i="1"/>
  <c r="B19534" i="1"/>
  <c r="C19534" i="1"/>
  <c r="D19534" i="1"/>
  <c r="B19535" i="1"/>
  <c r="C19535" i="1"/>
  <c r="D19535" i="1"/>
  <c r="B19536" i="1"/>
  <c r="C19536" i="1"/>
  <c r="D19536" i="1"/>
  <c r="B19537" i="1"/>
  <c r="C19537" i="1"/>
  <c r="D19537" i="1"/>
  <c r="B19538" i="1"/>
  <c r="C19538" i="1"/>
  <c r="D19538" i="1"/>
  <c r="B19539" i="1"/>
  <c r="C19539" i="1"/>
  <c r="D19539" i="1"/>
  <c r="B19540" i="1"/>
  <c r="C19540" i="1"/>
  <c r="D19540" i="1"/>
  <c r="B19541" i="1"/>
  <c r="C19541" i="1"/>
  <c r="D19541" i="1"/>
  <c r="B19542" i="1"/>
  <c r="C19542" i="1"/>
  <c r="D19542" i="1"/>
  <c r="B19543" i="1"/>
  <c r="C19543" i="1"/>
  <c r="D19543" i="1"/>
  <c r="B19544" i="1"/>
  <c r="C19544" i="1"/>
  <c r="D19544" i="1"/>
  <c r="B19545" i="1"/>
  <c r="C19545" i="1"/>
  <c r="D19545" i="1"/>
  <c r="B19546" i="1"/>
  <c r="C19546" i="1"/>
  <c r="D19546" i="1"/>
  <c r="B19547" i="1"/>
  <c r="C19547" i="1"/>
  <c r="D19547" i="1"/>
  <c r="B19548" i="1"/>
  <c r="C19548" i="1"/>
  <c r="D19548" i="1"/>
  <c r="B19549" i="1"/>
  <c r="C19549" i="1"/>
  <c r="D19549" i="1"/>
  <c r="B19550" i="1"/>
  <c r="C19550" i="1"/>
  <c r="D19550" i="1"/>
  <c r="B19551" i="1"/>
  <c r="C19551" i="1"/>
  <c r="D19551" i="1"/>
  <c r="B19552" i="1"/>
  <c r="C19552" i="1"/>
  <c r="D19552" i="1"/>
  <c r="B19553" i="1"/>
  <c r="C19553" i="1"/>
  <c r="D19553" i="1"/>
  <c r="B19554" i="1"/>
  <c r="C19554" i="1"/>
  <c r="D19554" i="1"/>
  <c r="B19555" i="1"/>
  <c r="C19555" i="1"/>
  <c r="D19555" i="1"/>
  <c r="B19556" i="1"/>
  <c r="C19556" i="1"/>
  <c r="D19556" i="1"/>
  <c r="B19557" i="1"/>
  <c r="C19557" i="1"/>
  <c r="D19557" i="1"/>
  <c r="B19558" i="1"/>
  <c r="C19558" i="1"/>
  <c r="D19558" i="1"/>
  <c r="B19559" i="1"/>
  <c r="C19559" i="1"/>
  <c r="D19559" i="1"/>
  <c r="B19560" i="1"/>
  <c r="C19560" i="1"/>
  <c r="D19560" i="1"/>
  <c r="B19561" i="1"/>
  <c r="C19561" i="1"/>
  <c r="D19561" i="1"/>
  <c r="B19562" i="1"/>
  <c r="C19562" i="1"/>
  <c r="D19562" i="1"/>
  <c r="B19563" i="1"/>
  <c r="C19563" i="1"/>
  <c r="D19563" i="1"/>
  <c r="B19564" i="1"/>
  <c r="C19564" i="1"/>
  <c r="D19564" i="1"/>
  <c r="B19565" i="1"/>
  <c r="C19565" i="1"/>
  <c r="D19565" i="1"/>
  <c r="B19566" i="1"/>
  <c r="C19566" i="1"/>
  <c r="D19566" i="1"/>
  <c r="B19567" i="1"/>
  <c r="C19567" i="1"/>
  <c r="D19567" i="1"/>
  <c r="B19568" i="1"/>
  <c r="C19568" i="1"/>
  <c r="D19568" i="1"/>
  <c r="B19569" i="1"/>
  <c r="C19569" i="1"/>
  <c r="D19569" i="1"/>
  <c r="B19570" i="1"/>
  <c r="C19570" i="1"/>
  <c r="D19570" i="1"/>
  <c r="B19571" i="1"/>
  <c r="C19571" i="1"/>
  <c r="D19571" i="1"/>
  <c r="B19572" i="1"/>
  <c r="C19572" i="1"/>
  <c r="D19572" i="1"/>
  <c r="B19573" i="1"/>
  <c r="C19573" i="1"/>
  <c r="D19573" i="1"/>
  <c r="B19574" i="1"/>
  <c r="C19574" i="1"/>
  <c r="D19574" i="1"/>
  <c r="B19575" i="1"/>
  <c r="C19575" i="1"/>
  <c r="D19575" i="1"/>
  <c r="B19576" i="1"/>
  <c r="C19576" i="1"/>
  <c r="D19576" i="1"/>
  <c r="B19577" i="1"/>
  <c r="C19577" i="1"/>
  <c r="D19577" i="1"/>
  <c r="B19578" i="1"/>
  <c r="C19578" i="1"/>
  <c r="D19578" i="1"/>
  <c r="B19579" i="1"/>
  <c r="C19579" i="1"/>
  <c r="D19579" i="1"/>
  <c r="B19580" i="1"/>
  <c r="C19580" i="1"/>
  <c r="D19580" i="1"/>
  <c r="B19581" i="1"/>
  <c r="C19581" i="1"/>
  <c r="D19581" i="1"/>
  <c r="B19582" i="1"/>
  <c r="C19582" i="1"/>
  <c r="D19582" i="1"/>
  <c r="B19583" i="1"/>
  <c r="C19583" i="1"/>
  <c r="D19583" i="1"/>
  <c r="B19584" i="1"/>
  <c r="C19584" i="1"/>
  <c r="D19584" i="1"/>
  <c r="B19585" i="1"/>
  <c r="C19585" i="1"/>
  <c r="D19585" i="1"/>
  <c r="B19586" i="1"/>
  <c r="C19586" i="1"/>
  <c r="D19586" i="1"/>
  <c r="B19587" i="1"/>
  <c r="C19587" i="1"/>
  <c r="D19587" i="1"/>
  <c r="B19588" i="1"/>
  <c r="C19588" i="1"/>
  <c r="D19588" i="1"/>
  <c r="B19589" i="1"/>
  <c r="C19589" i="1"/>
  <c r="D19589" i="1"/>
  <c r="B19590" i="1"/>
  <c r="C19590" i="1"/>
  <c r="D19590" i="1"/>
  <c r="B19591" i="1"/>
  <c r="C19591" i="1"/>
  <c r="D19591" i="1"/>
  <c r="B19592" i="1"/>
  <c r="C19592" i="1"/>
  <c r="D19592" i="1"/>
  <c r="B19593" i="1"/>
  <c r="C19593" i="1"/>
  <c r="D19593" i="1"/>
  <c r="B19594" i="1"/>
  <c r="C19594" i="1"/>
  <c r="D19594" i="1"/>
  <c r="B19595" i="1"/>
  <c r="C19595" i="1"/>
  <c r="D19595" i="1"/>
  <c r="B19596" i="1"/>
  <c r="C19596" i="1"/>
  <c r="D19596" i="1"/>
  <c r="B19597" i="1"/>
  <c r="C19597" i="1"/>
  <c r="D19597" i="1"/>
  <c r="B19598" i="1"/>
  <c r="C19598" i="1"/>
  <c r="D19598" i="1"/>
  <c r="B19599" i="1"/>
  <c r="C19599" i="1"/>
  <c r="D19599" i="1"/>
  <c r="B19600" i="1"/>
  <c r="C19600" i="1"/>
  <c r="D19600" i="1"/>
  <c r="B19601" i="1"/>
  <c r="C19601" i="1"/>
  <c r="D19601" i="1"/>
  <c r="B19602" i="1"/>
  <c r="C19602" i="1"/>
  <c r="D19602" i="1"/>
  <c r="B19603" i="1"/>
  <c r="C19603" i="1"/>
  <c r="D19603" i="1"/>
  <c r="B19604" i="1"/>
  <c r="C19604" i="1"/>
  <c r="D19604" i="1"/>
  <c r="B19605" i="1"/>
  <c r="C19605" i="1"/>
  <c r="D19605" i="1"/>
  <c r="B19606" i="1"/>
  <c r="C19606" i="1"/>
  <c r="D19606" i="1"/>
  <c r="B19607" i="1"/>
  <c r="C19607" i="1"/>
  <c r="D19607" i="1"/>
  <c r="B19608" i="1"/>
  <c r="C19608" i="1"/>
  <c r="D19608" i="1"/>
  <c r="B19609" i="1"/>
  <c r="C19609" i="1"/>
  <c r="D19609" i="1"/>
  <c r="B19610" i="1"/>
  <c r="C19610" i="1"/>
  <c r="D19610" i="1"/>
  <c r="B19611" i="1"/>
  <c r="C19611" i="1"/>
  <c r="D19611" i="1"/>
  <c r="B19612" i="1"/>
  <c r="C19612" i="1"/>
  <c r="D19612" i="1"/>
  <c r="B19613" i="1"/>
  <c r="C19613" i="1"/>
  <c r="D19613" i="1"/>
  <c r="B19614" i="1"/>
  <c r="C19614" i="1"/>
  <c r="D19614" i="1"/>
  <c r="B19615" i="1"/>
  <c r="C19615" i="1"/>
  <c r="D19615" i="1"/>
  <c r="B19616" i="1"/>
  <c r="C19616" i="1"/>
  <c r="D19616" i="1"/>
  <c r="B19617" i="1"/>
  <c r="C19617" i="1"/>
  <c r="D19617" i="1"/>
  <c r="B19618" i="1"/>
  <c r="C19618" i="1"/>
  <c r="D19618" i="1"/>
  <c r="B19619" i="1"/>
  <c r="C19619" i="1"/>
  <c r="D19619" i="1"/>
  <c r="B19620" i="1"/>
  <c r="C19620" i="1"/>
  <c r="D19620" i="1"/>
  <c r="B19621" i="1"/>
  <c r="C19621" i="1"/>
  <c r="D19621" i="1"/>
  <c r="B19622" i="1"/>
  <c r="C19622" i="1"/>
  <c r="D19622" i="1"/>
  <c r="B19623" i="1"/>
  <c r="C19623" i="1"/>
  <c r="D19623" i="1"/>
  <c r="B19624" i="1"/>
  <c r="C19624" i="1"/>
  <c r="D19624" i="1"/>
  <c r="B19625" i="1"/>
  <c r="C19625" i="1"/>
  <c r="D19625" i="1"/>
  <c r="B19626" i="1"/>
  <c r="C19626" i="1"/>
  <c r="D19626" i="1"/>
  <c r="B19627" i="1"/>
  <c r="C19627" i="1"/>
  <c r="D19627" i="1"/>
  <c r="B19628" i="1"/>
  <c r="C19628" i="1"/>
  <c r="D19628" i="1"/>
  <c r="B19629" i="1"/>
  <c r="C19629" i="1"/>
  <c r="D19629" i="1"/>
  <c r="B19630" i="1"/>
  <c r="C19630" i="1"/>
  <c r="D19630" i="1"/>
  <c r="B19631" i="1"/>
  <c r="C19631" i="1"/>
  <c r="D19631" i="1"/>
  <c r="B19632" i="1"/>
  <c r="C19632" i="1"/>
  <c r="D19632" i="1"/>
  <c r="B19633" i="1"/>
  <c r="C19633" i="1"/>
  <c r="D19633" i="1"/>
  <c r="B19634" i="1"/>
  <c r="C19634" i="1"/>
  <c r="D19634" i="1"/>
  <c r="B19635" i="1"/>
  <c r="C19635" i="1"/>
  <c r="D19635" i="1"/>
  <c r="B19636" i="1"/>
  <c r="C19636" i="1"/>
  <c r="D19636" i="1"/>
  <c r="B19637" i="1"/>
  <c r="C19637" i="1"/>
  <c r="D19637" i="1"/>
  <c r="B19638" i="1"/>
  <c r="C19638" i="1"/>
  <c r="D19638" i="1"/>
  <c r="B19639" i="1"/>
  <c r="C19639" i="1"/>
  <c r="D19639" i="1"/>
  <c r="B19640" i="1"/>
  <c r="C19640" i="1"/>
  <c r="D19640" i="1"/>
  <c r="B19641" i="1"/>
  <c r="C19641" i="1"/>
  <c r="D19641" i="1"/>
  <c r="B19642" i="1"/>
  <c r="C19642" i="1"/>
  <c r="D19642" i="1"/>
  <c r="B19643" i="1"/>
  <c r="C19643" i="1"/>
  <c r="D19643" i="1"/>
  <c r="B19644" i="1"/>
  <c r="C19644" i="1"/>
  <c r="D19644" i="1"/>
  <c r="B19645" i="1"/>
  <c r="C19645" i="1"/>
  <c r="D19645" i="1"/>
  <c r="B19646" i="1"/>
  <c r="C19646" i="1"/>
  <c r="D19646" i="1"/>
  <c r="B19647" i="1"/>
  <c r="C19647" i="1"/>
  <c r="D19647" i="1"/>
  <c r="B19648" i="1"/>
  <c r="C19648" i="1"/>
  <c r="D19648" i="1"/>
  <c r="B19649" i="1"/>
  <c r="C19649" i="1"/>
  <c r="D19649" i="1"/>
  <c r="B19650" i="1"/>
  <c r="C19650" i="1"/>
  <c r="D19650" i="1"/>
  <c r="B19651" i="1"/>
  <c r="C19651" i="1"/>
  <c r="D19651" i="1"/>
  <c r="B19652" i="1"/>
  <c r="C19652" i="1"/>
  <c r="D19652" i="1"/>
  <c r="B19653" i="1"/>
  <c r="C19653" i="1"/>
  <c r="D19653" i="1"/>
  <c r="B19654" i="1"/>
  <c r="C19654" i="1"/>
  <c r="D19654" i="1"/>
  <c r="B19655" i="1"/>
  <c r="C19655" i="1"/>
  <c r="D19655" i="1"/>
  <c r="B19656" i="1"/>
  <c r="C19656" i="1"/>
  <c r="D19656" i="1"/>
  <c r="B19657" i="1"/>
  <c r="C19657" i="1"/>
  <c r="D19657" i="1"/>
  <c r="B19658" i="1"/>
  <c r="C19658" i="1"/>
  <c r="D19658" i="1"/>
  <c r="B19659" i="1"/>
  <c r="C19659" i="1"/>
  <c r="D19659" i="1"/>
  <c r="B19660" i="1"/>
  <c r="C19660" i="1"/>
  <c r="D19660" i="1"/>
  <c r="B19661" i="1"/>
  <c r="C19661" i="1"/>
  <c r="D19661" i="1"/>
  <c r="B19662" i="1"/>
  <c r="C19662" i="1"/>
  <c r="D19662" i="1"/>
  <c r="B19663" i="1"/>
  <c r="C19663" i="1"/>
  <c r="D19663" i="1"/>
  <c r="B19664" i="1"/>
  <c r="C19664" i="1"/>
  <c r="D19664" i="1"/>
  <c r="B19665" i="1"/>
  <c r="C19665" i="1"/>
  <c r="D19665" i="1"/>
  <c r="B19666" i="1"/>
  <c r="C19666" i="1"/>
  <c r="D19666" i="1"/>
  <c r="B19667" i="1"/>
  <c r="C19667" i="1"/>
  <c r="D19667" i="1"/>
  <c r="B19668" i="1"/>
  <c r="C19668" i="1"/>
  <c r="D19668" i="1"/>
  <c r="B19669" i="1"/>
  <c r="C19669" i="1"/>
  <c r="D19669" i="1"/>
  <c r="B19670" i="1"/>
  <c r="C19670" i="1"/>
  <c r="D19670" i="1"/>
  <c r="B19671" i="1"/>
  <c r="C19671" i="1"/>
  <c r="D19671" i="1"/>
  <c r="B19672" i="1"/>
  <c r="C19672" i="1"/>
  <c r="D19672" i="1"/>
  <c r="B19673" i="1"/>
  <c r="C19673" i="1"/>
  <c r="D19673" i="1"/>
  <c r="B19674" i="1"/>
  <c r="C19674" i="1"/>
  <c r="D19674" i="1"/>
  <c r="B19675" i="1"/>
  <c r="C19675" i="1"/>
  <c r="D19675" i="1"/>
  <c r="B19676" i="1"/>
  <c r="C19676" i="1"/>
  <c r="D19676" i="1"/>
  <c r="B19677" i="1"/>
  <c r="C19677" i="1"/>
  <c r="D19677" i="1"/>
  <c r="B19678" i="1"/>
  <c r="C19678" i="1"/>
  <c r="D19678" i="1"/>
  <c r="B19679" i="1"/>
  <c r="C19679" i="1"/>
  <c r="D19679" i="1"/>
  <c r="B19680" i="1"/>
  <c r="C19680" i="1"/>
  <c r="D19680" i="1"/>
  <c r="B19681" i="1"/>
  <c r="C19681" i="1"/>
  <c r="D19681" i="1"/>
  <c r="B19682" i="1"/>
  <c r="C19682" i="1"/>
  <c r="D19682" i="1"/>
  <c r="B19683" i="1"/>
  <c r="C19683" i="1"/>
  <c r="D19683" i="1"/>
  <c r="B19684" i="1"/>
  <c r="C19684" i="1"/>
  <c r="D19684" i="1"/>
  <c r="B19685" i="1"/>
  <c r="C19685" i="1"/>
  <c r="D19685" i="1"/>
  <c r="B19686" i="1"/>
  <c r="C19686" i="1"/>
  <c r="D19686" i="1"/>
  <c r="B19687" i="1"/>
  <c r="C19687" i="1"/>
  <c r="D19687" i="1"/>
  <c r="B19688" i="1"/>
  <c r="C19688" i="1"/>
  <c r="D19688" i="1"/>
  <c r="B19689" i="1"/>
  <c r="C19689" i="1"/>
  <c r="D19689" i="1"/>
  <c r="B19690" i="1"/>
  <c r="C19690" i="1"/>
  <c r="D19690" i="1"/>
  <c r="B19691" i="1"/>
  <c r="C19691" i="1"/>
  <c r="D19691" i="1"/>
  <c r="B19692" i="1"/>
  <c r="C19692" i="1"/>
  <c r="D19692" i="1"/>
  <c r="B19693" i="1"/>
  <c r="C19693" i="1"/>
  <c r="D19693" i="1"/>
  <c r="B19694" i="1"/>
  <c r="C19694" i="1"/>
  <c r="D19694" i="1"/>
  <c r="B19695" i="1"/>
  <c r="C19695" i="1"/>
  <c r="D19695" i="1"/>
  <c r="B19696" i="1"/>
  <c r="C19696" i="1"/>
  <c r="D19696" i="1"/>
  <c r="B19697" i="1"/>
  <c r="C19697" i="1"/>
  <c r="D19697" i="1"/>
  <c r="B19698" i="1"/>
  <c r="C19698" i="1"/>
  <c r="D19698" i="1"/>
  <c r="B19699" i="1"/>
  <c r="C19699" i="1"/>
  <c r="D19699" i="1"/>
  <c r="B19700" i="1"/>
  <c r="C19700" i="1"/>
  <c r="D19700" i="1"/>
  <c r="B19701" i="1"/>
  <c r="C19701" i="1"/>
  <c r="D19701" i="1"/>
  <c r="B19702" i="1"/>
  <c r="C19702" i="1"/>
  <c r="D19702" i="1"/>
  <c r="B19703" i="1"/>
  <c r="C19703" i="1"/>
  <c r="D19703" i="1"/>
  <c r="B19704" i="1"/>
  <c r="C19704" i="1"/>
  <c r="D19704" i="1"/>
  <c r="B19705" i="1"/>
  <c r="C19705" i="1"/>
  <c r="D19705" i="1"/>
  <c r="B19706" i="1"/>
  <c r="C19706" i="1"/>
  <c r="D19706" i="1"/>
  <c r="B19707" i="1"/>
  <c r="C19707" i="1"/>
  <c r="D19707" i="1"/>
  <c r="B19708" i="1"/>
  <c r="C19708" i="1"/>
  <c r="D19708" i="1"/>
  <c r="B19709" i="1"/>
  <c r="C19709" i="1"/>
  <c r="D19709" i="1"/>
  <c r="B19710" i="1"/>
  <c r="C19710" i="1"/>
  <c r="D19710" i="1"/>
  <c r="B19711" i="1"/>
  <c r="C19711" i="1"/>
  <c r="D19711" i="1"/>
  <c r="B19712" i="1"/>
  <c r="C19712" i="1"/>
  <c r="D19712" i="1"/>
  <c r="B19713" i="1"/>
  <c r="C19713" i="1"/>
  <c r="D19713" i="1"/>
  <c r="B19714" i="1"/>
  <c r="C19714" i="1"/>
  <c r="D19714" i="1"/>
  <c r="B19715" i="1"/>
  <c r="C19715" i="1"/>
  <c r="D19715" i="1"/>
  <c r="B19716" i="1"/>
  <c r="C19716" i="1"/>
  <c r="D19716" i="1"/>
  <c r="B19717" i="1"/>
  <c r="C19717" i="1"/>
  <c r="D19717" i="1"/>
  <c r="B19718" i="1"/>
  <c r="C19718" i="1"/>
  <c r="D19718" i="1"/>
  <c r="B19719" i="1"/>
  <c r="C19719" i="1"/>
  <c r="D19719" i="1"/>
  <c r="B19720" i="1"/>
  <c r="C19720" i="1"/>
  <c r="D19720" i="1"/>
  <c r="B19721" i="1"/>
  <c r="C19721" i="1"/>
  <c r="D19721" i="1"/>
  <c r="B19722" i="1"/>
  <c r="C19722" i="1"/>
  <c r="D19722" i="1"/>
  <c r="B19723" i="1"/>
  <c r="C19723" i="1"/>
  <c r="D19723" i="1"/>
  <c r="B19724" i="1"/>
  <c r="C19724" i="1"/>
  <c r="D19724" i="1"/>
  <c r="B19725" i="1"/>
  <c r="C19725" i="1"/>
  <c r="D19725" i="1"/>
  <c r="B19726" i="1"/>
  <c r="C19726" i="1"/>
  <c r="D19726" i="1"/>
  <c r="B19727" i="1"/>
  <c r="C19727" i="1"/>
  <c r="D19727" i="1"/>
  <c r="B19728" i="1"/>
  <c r="C19728" i="1"/>
  <c r="D19728" i="1"/>
  <c r="B19729" i="1"/>
  <c r="C19729" i="1"/>
  <c r="D19729" i="1"/>
  <c r="B19730" i="1"/>
  <c r="C19730" i="1"/>
  <c r="D19730" i="1"/>
  <c r="B19731" i="1"/>
  <c r="C19731" i="1"/>
  <c r="D19731" i="1"/>
  <c r="B19732" i="1"/>
  <c r="C19732" i="1"/>
  <c r="D19732" i="1"/>
  <c r="B19733" i="1"/>
  <c r="C19733" i="1"/>
  <c r="D19733" i="1"/>
  <c r="B19734" i="1"/>
  <c r="C19734" i="1"/>
  <c r="D19734" i="1"/>
  <c r="B19735" i="1"/>
  <c r="C19735" i="1"/>
  <c r="D19735" i="1"/>
  <c r="B19736" i="1"/>
  <c r="C19736" i="1"/>
  <c r="D19736" i="1"/>
  <c r="B19737" i="1"/>
  <c r="C19737" i="1"/>
  <c r="D19737" i="1"/>
  <c r="B19738" i="1"/>
  <c r="C19738" i="1"/>
  <c r="D19738" i="1"/>
  <c r="B19739" i="1"/>
  <c r="C19739" i="1"/>
  <c r="D19739" i="1"/>
  <c r="B19740" i="1"/>
  <c r="C19740" i="1"/>
  <c r="D19740" i="1"/>
  <c r="B19741" i="1"/>
  <c r="C19741" i="1"/>
  <c r="D19741" i="1"/>
  <c r="B19742" i="1"/>
  <c r="C19742" i="1"/>
  <c r="D19742" i="1"/>
  <c r="B19743" i="1"/>
  <c r="C19743" i="1"/>
  <c r="D19743" i="1"/>
  <c r="B19744" i="1"/>
  <c r="C19744" i="1"/>
  <c r="D19744" i="1"/>
  <c r="B19745" i="1"/>
  <c r="C19745" i="1"/>
  <c r="D19745" i="1"/>
  <c r="B19746" i="1"/>
  <c r="C19746" i="1"/>
  <c r="D19746" i="1"/>
  <c r="B19747" i="1"/>
  <c r="C19747" i="1"/>
  <c r="D19747" i="1"/>
  <c r="B19748" i="1"/>
  <c r="C19748" i="1"/>
  <c r="D19748" i="1"/>
  <c r="B19749" i="1"/>
  <c r="C19749" i="1"/>
  <c r="D19749" i="1"/>
  <c r="B19750" i="1"/>
  <c r="C19750" i="1"/>
  <c r="D19750" i="1"/>
  <c r="B19751" i="1"/>
  <c r="C19751" i="1"/>
  <c r="D19751" i="1"/>
  <c r="B19752" i="1"/>
  <c r="C19752" i="1"/>
  <c r="D19752" i="1"/>
  <c r="B19753" i="1"/>
  <c r="C19753" i="1"/>
  <c r="D19753" i="1"/>
  <c r="B19754" i="1"/>
  <c r="C19754" i="1"/>
  <c r="D19754" i="1"/>
  <c r="B19755" i="1"/>
  <c r="C19755" i="1"/>
  <c r="D19755" i="1"/>
  <c r="B19756" i="1"/>
  <c r="C19756" i="1"/>
  <c r="D19756" i="1"/>
  <c r="B19757" i="1"/>
  <c r="C19757" i="1"/>
  <c r="D19757" i="1"/>
  <c r="B19758" i="1"/>
  <c r="C19758" i="1"/>
  <c r="D19758" i="1"/>
  <c r="B19759" i="1"/>
  <c r="C19759" i="1"/>
  <c r="D19759" i="1"/>
  <c r="B19760" i="1"/>
  <c r="C19760" i="1"/>
  <c r="D19760" i="1"/>
  <c r="B19761" i="1"/>
  <c r="C19761" i="1"/>
  <c r="D19761" i="1"/>
  <c r="B19762" i="1"/>
  <c r="C19762" i="1"/>
  <c r="D19762" i="1"/>
  <c r="B19763" i="1"/>
  <c r="C19763" i="1"/>
  <c r="D19763" i="1"/>
  <c r="B19764" i="1"/>
  <c r="C19764" i="1"/>
  <c r="D19764" i="1"/>
  <c r="B19765" i="1"/>
  <c r="C19765" i="1"/>
  <c r="D19765" i="1"/>
  <c r="B19766" i="1"/>
  <c r="C19766" i="1"/>
  <c r="D19766" i="1"/>
  <c r="B19767" i="1"/>
  <c r="C19767" i="1"/>
  <c r="D19767" i="1"/>
  <c r="B19768" i="1"/>
  <c r="C19768" i="1"/>
  <c r="D19768" i="1"/>
  <c r="B19769" i="1"/>
  <c r="C19769" i="1"/>
  <c r="D19769" i="1"/>
  <c r="B19770" i="1"/>
  <c r="C19770" i="1"/>
  <c r="D19770" i="1"/>
  <c r="B19771" i="1"/>
  <c r="C19771" i="1"/>
  <c r="D19771" i="1"/>
  <c r="B19772" i="1"/>
  <c r="C19772" i="1"/>
  <c r="D19772" i="1"/>
  <c r="B19773" i="1"/>
  <c r="C19773" i="1"/>
  <c r="D19773" i="1"/>
  <c r="B19774" i="1"/>
  <c r="C19774" i="1"/>
  <c r="D19774" i="1"/>
  <c r="B19775" i="1"/>
  <c r="C19775" i="1"/>
  <c r="D19775" i="1"/>
  <c r="B19776" i="1"/>
  <c r="C19776" i="1"/>
  <c r="D19776" i="1"/>
  <c r="B19777" i="1"/>
  <c r="C19777" i="1"/>
  <c r="D19777" i="1"/>
  <c r="B19778" i="1"/>
  <c r="C19778" i="1"/>
  <c r="D19778" i="1"/>
  <c r="B19779" i="1"/>
  <c r="C19779" i="1"/>
  <c r="D19779" i="1"/>
  <c r="B19780" i="1"/>
  <c r="C19780" i="1"/>
  <c r="D19780" i="1"/>
  <c r="B19781" i="1"/>
  <c r="C19781" i="1"/>
  <c r="D19781" i="1"/>
  <c r="B19782" i="1"/>
  <c r="C19782" i="1"/>
  <c r="D19782" i="1"/>
  <c r="B19783" i="1"/>
  <c r="C19783" i="1"/>
  <c r="D19783" i="1"/>
  <c r="B19784" i="1"/>
  <c r="C19784" i="1"/>
  <c r="D19784" i="1"/>
  <c r="B19785" i="1"/>
  <c r="C19785" i="1"/>
  <c r="D19785" i="1"/>
  <c r="B19786" i="1"/>
  <c r="C19786" i="1"/>
  <c r="D19786" i="1"/>
  <c r="B19787" i="1"/>
  <c r="C19787" i="1"/>
  <c r="D19787" i="1"/>
  <c r="B19788" i="1"/>
  <c r="C19788" i="1"/>
  <c r="D19788" i="1"/>
  <c r="B19789" i="1"/>
  <c r="C19789" i="1"/>
  <c r="D19789" i="1"/>
  <c r="B19790" i="1"/>
  <c r="C19790" i="1"/>
  <c r="D19790" i="1"/>
  <c r="B19791" i="1"/>
  <c r="C19791" i="1"/>
  <c r="D19791" i="1"/>
  <c r="B19792" i="1"/>
  <c r="C19792" i="1"/>
  <c r="D19792" i="1"/>
  <c r="B19793" i="1"/>
  <c r="C19793" i="1"/>
  <c r="D19793" i="1"/>
  <c r="B19794" i="1"/>
  <c r="C19794" i="1"/>
  <c r="D19794" i="1"/>
  <c r="B19795" i="1"/>
  <c r="C19795" i="1"/>
  <c r="D19795" i="1"/>
  <c r="B19796" i="1"/>
  <c r="C19796" i="1"/>
  <c r="D19796" i="1"/>
  <c r="B19797" i="1"/>
  <c r="C19797" i="1"/>
  <c r="D19797" i="1"/>
  <c r="B19798" i="1"/>
  <c r="C19798" i="1"/>
  <c r="D19798" i="1"/>
  <c r="B19799" i="1"/>
  <c r="C19799" i="1"/>
  <c r="D19799" i="1"/>
  <c r="B19800" i="1"/>
  <c r="C19800" i="1"/>
  <c r="D19800" i="1"/>
  <c r="B19801" i="1"/>
  <c r="C19801" i="1"/>
  <c r="D19801" i="1"/>
  <c r="B19802" i="1"/>
  <c r="C19802" i="1"/>
  <c r="D19802" i="1"/>
  <c r="B19803" i="1"/>
  <c r="C19803" i="1"/>
  <c r="D19803" i="1"/>
  <c r="B19804" i="1"/>
  <c r="C19804" i="1"/>
  <c r="D19804" i="1"/>
  <c r="B19805" i="1"/>
  <c r="C19805" i="1"/>
  <c r="D19805" i="1"/>
  <c r="B19806" i="1"/>
  <c r="C19806" i="1"/>
  <c r="D19806" i="1"/>
  <c r="B19807" i="1"/>
  <c r="C19807" i="1"/>
  <c r="D19807" i="1"/>
  <c r="B19808" i="1"/>
  <c r="C19808" i="1"/>
  <c r="D19808" i="1"/>
  <c r="B19809" i="1"/>
  <c r="C19809" i="1"/>
  <c r="D19809" i="1"/>
  <c r="B19810" i="1"/>
  <c r="C19810" i="1"/>
  <c r="D19810" i="1"/>
  <c r="B19811" i="1"/>
  <c r="C19811" i="1"/>
  <c r="D19811" i="1"/>
  <c r="B19812" i="1"/>
  <c r="C19812" i="1"/>
  <c r="D19812" i="1"/>
  <c r="B19813" i="1"/>
  <c r="C19813" i="1"/>
  <c r="D19813" i="1"/>
  <c r="B19814" i="1"/>
  <c r="C19814" i="1"/>
  <c r="D19814" i="1"/>
  <c r="B19815" i="1"/>
  <c r="C19815" i="1"/>
  <c r="D19815" i="1"/>
  <c r="B19816" i="1"/>
  <c r="C19816" i="1"/>
  <c r="D19816" i="1"/>
  <c r="B19817" i="1"/>
  <c r="C19817" i="1"/>
  <c r="D19817" i="1"/>
  <c r="B19818" i="1"/>
  <c r="C19818" i="1"/>
  <c r="D19818" i="1"/>
  <c r="B19819" i="1"/>
  <c r="C19819" i="1"/>
  <c r="D19819" i="1"/>
  <c r="B19820" i="1"/>
  <c r="C19820" i="1"/>
  <c r="D19820" i="1"/>
  <c r="B19821" i="1"/>
  <c r="C19821" i="1"/>
  <c r="D19821" i="1"/>
  <c r="B19822" i="1"/>
  <c r="C19822" i="1"/>
  <c r="D19822" i="1"/>
  <c r="B19823" i="1"/>
  <c r="C19823" i="1"/>
  <c r="D19823" i="1"/>
  <c r="B19824" i="1"/>
  <c r="C19824" i="1"/>
  <c r="D19824" i="1"/>
  <c r="B19825" i="1"/>
  <c r="C19825" i="1"/>
  <c r="D19825" i="1"/>
  <c r="B19826" i="1"/>
  <c r="C19826" i="1"/>
  <c r="D19826" i="1"/>
  <c r="B19827" i="1"/>
  <c r="C19827" i="1"/>
  <c r="D19827" i="1"/>
  <c r="B19828" i="1"/>
  <c r="C19828" i="1"/>
  <c r="D19828" i="1"/>
  <c r="B19829" i="1"/>
  <c r="C19829" i="1"/>
  <c r="D19829" i="1"/>
  <c r="B19830" i="1"/>
  <c r="C19830" i="1"/>
  <c r="D19830" i="1"/>
  <c r="B19831" i="1"/>
  <c r="C19831" i="1"/>
  <c r="D19831" i="1"/>
  <c r="B19832" i="1"/>
  <c r="C19832" i="1"/>
  <c r="D19832" i="1"/>
  <c r="B19833" i="1"/>
  <c r="C19833" i="1"/>
  <c r="D19833" i="1"/>
  <c r="B19834" i="1"/>
  <c r="C19834" i="1"/>
  <c r="D19834" i="1"/>
  <c r="B19835" i="1"/>
  <c r="C19835" i="1"/>
  <c r="D19835" i="1"/>
  <c r="B19836" i="1"/>
  <c r="C19836" i="1"/>
  <c r="D19836" i="1"/>
  <c r="B19837" i="1"/>
  <c r="C19837" i="1"/>
  <c r="D19837" i="1"/>
  <c r="B19838" i="1"/>
  <c r="C19838" i="1"/>
  <c r="D19838" i="1"/>
  <c r="B19839" i="1"/>
  <c r="C19839" i="1"/>
  <c r="D19839" i="1"/>
  <c r="B19840" i="1"/>
  <c r="C19840" i="1"/>
  <c r="D19840" i="1"/>
  <c r="B19841" i="1"/>
  <c r="C19841" i="1"/>
  <c r="D19841" i="1"/>
  <c r="B19842" i="1"/>
  <c r="C19842" i="1"/>
  <c r="D19842" i="1"/>
  <c r="B19843" i="1"/>
  <c r="C19843" i="1"/>
  <c r="D19843" i="1"/>
  <c r="B19844" i="1"/>
  <c r="C19844" i="1"/>
  <c r="D19844" i="1"/>
  <c r="B19845" i="1"/>
  <c r="C19845" i="1"/>
  <c r="D19845" i="1"/>
  <c r="B19846" i="1"/>
  <c r="C19846" i="1"/>
  <c r="D19846" i="1"/>
  <c r="B19847" i="1"/>
  <c r="C19847" i="1"/>
  <c r="D19847" i="1"/>
  <c r="B19848" i="1"/>
  <c r="C19848" i="1"/>
  <c r="D19848" i="1"/>
  <c r="B19849" i="1"/>
  <c r="C19849" i="1"/>
  <c r="D19849" i="1"/>
  <c r="B19850" i="1"/>
  <c r="C19850" i="1"/>
  <c r="D19850" i="1"/>
  <c r="B19851" i="1"/>
  <c r="C19851" i="1"/>
  <c r="D19851" i="1"/>
  <c r="B19852" i="1"/>
  <c r="C19852" i="1"/>
  <c r="D19852" i="1"/>
  <c r="B19853" i="1"/>
  <c r="C19853" i="1"/>
  <c r="D19853" i="1"/>
  <c r="B19854" i="1"/>
  <c r="C19854" i="1"/>
  <c r="D19854" i="1"/>
  <c r="B19855" i="1"/>
  <c r="C19855" i="1"/>
  <c r="D19855" i="1"/>
  <c r="B19856" i="1"/>
  <c r="C19856" i="1"/>
  <c r="D19856" i="1"/>
  <c r="B19857" i="1"/>
  <c r="C19857" i="1"/>
  <c r="D19857" i="1"/>
  <c r="B19858" i="1"/>
  <c r="C19858" i="1"/>
  <c r="D19858" i="1"/>
  <c r="B19859" i="1"/>
  <c r="C19859" i="1"/>
  <c r="D19859" i="1"/>
  <c r="B19860" i="1"/>
  <c r="C19860" i="1"/>
  <c r="D19860" i="1"/>
  <c r="B19861" i="1"/>
  <c r="C19861" i="1"/>
  <c r="D19861" i="1"/>
  <c r="B19862" i="1"/>
  <c r="C19862" i="1"/>
  <c r="D19862" i="1"/>
  <c r="B19863" i="1"/>
  <c r="C19863" i="1"/>
  <c r="D19863" i="1"/>
  <c r="B19864" i="1"/>
  <c r="C19864" i="1"/>
  <c r="D19864" i="1"/>
  <c r="B19865" i="1"/>
  <c r="C19865" i="1"/>
  <c r="D19865" i="1"/>
  <c r="B19866" i="1"/>
  <c r="C19866" i="1"/>
  <c r="D19866" i="1"/>
  <c r="B19867" i="1"/>
  <c r="C19867" i="1"/>
  <c r="D19867" i="1"/>
  <c r="B19868" i="1"/>
  <c r="C19868" i="1"/>
  <c r="D19868" i="1"/>
  <c r="B19869" i="1"/>
  <c r="C19869" i="1"/>
  <c r="D19869" i="1"/>
  <c r="B19870" i="1"/>
  <c r="C19870" i="1"/>
  <c r="D19870" i="1"/>
  <c r="B19871" i="1"/>
  <c r="C19871" i="1"/>
  <c r="D19871" i="1"/>
  <c r="B19872" i="1"/>
  <c r="C19872" i="1"/>
  <c r="D19872" i="1"/>
  <c r="B19873" i="1"/>
  <c r="C19873" i="1"/>
  <c r="D19873" i="1"/>
  <c r="B19874" i="1"/>
  <c r="C19874" i="1"/>
  <c r="D19874" i="1"/>
  <c r="B19875" i="1"/>
  <c r="C19875" i="1"/>
  <c r="D19875" i="1"/>
  <c r="B19876" i="1"/>
  <c r="C19876" i="1"/>
  <c r="D19876" i="1"/>
  <c r="B19877" i="1"/>
  <c r="C19877" i="1"/>
  <c r="D19877" i="1"/>
  <c r="B19878" i="1"/>
  <c r="C19878" i="1"/>
  <c r="D19878" i="1"/>
  <c r="B19879" i="1"/>
  <c r="C19879" i="1"/>
  <c r="D19879" i="1"/>
  <c r="B19880" i="1"/>
  <c r="C19880" i="1"/>
  <c r="D19880" i="1"/>
  <c r="B19881" i="1"/>
  <c r="C19881" i="1"/>
  <c r="D19881" i="1"/>
  <c r="B19882" i="1"/>
  <c r="C19882" i="1"/>
  <c r="D19882" i="1"/>
  <c r="B19883" i="1"/>
  <c r="C19883" i="1"/>
  <c r="D19883" i="1"/>
  <c r="B19884" i="1"/>
  <c r="C19884" i="1"/>
  <c r="D19884" i="1"/>
  <c r="B19885" i="1"/>
  <c r="C19885" i="1"/>
  <c r="D19885" i="1"/>
  <c r="B19886" i="1"/>
  <c r="C19886" i="1"/>
  <c r="D19886" i="1"/>
  <c r="B19887" i="1"/>
  <c r="C19887" i="1"/>
  <c r="D19887" i="1"/>
  <c r="B19888" i="1"/>
  <c r="C19888" i="1"/>
  <c r="D19888" i="1"/>
  <c r="B19889" i="1"/>
  <c r="C19889" i="1"/>
  <c r="D19889" i="1"/>
  <c r="B19890" i="1"/>
  <c r="C19890" i="1"/>
  <c r="D19890" i="1"/>
  <c r="B19891" i="1"/>
  <c r="C19891" i="1"/>
  <c r="D19891" i="1"/>
  <c r="B19892" i="1"/>
  <c r="C19892" i="1"/>
  <c r="D19892" i="1"/>
  <c r="B19893" i="1"/>
  <c r="C19893" i="1"/>
  <c r="D19893" i="1"/>
  <c r="B19894" i="1"/>
  <c r="C19894" i="1"/>
  <c r="D19894" i="1"/>
  <c r="B19895" i="1"/>
  <c r="C19895" i="1"/>
  <c r="D19895" i="1"/>
  <c r="B19896" i="1"/>
  <c r="C19896" i="1"/>
  <c r="D19896" i="1"/>
  <c r="B19897" i="1"/>
  <c r="C19897" i="1"/>
  <c r="D19897" i="1"/>
  <c r="B19898" i="1"/>
  <c r="C19898" i="1"/>
  <c r="D19898" i="1"/>
  <c r="B19899" i="1"/>
  <c r="C19899" i="1"/>
  <c r="D19899" i="1"/>
  <c r="B19900" i="1"/>
  <c r="C19900" i="1"/>
  <c r="D19900" i="1"/>
  <c r="B19901" i="1"/>
  <c r="C19901" i="1"/>
  <c r="D19901" i="1"/>
  <c r="B19902" i="1"/>
  <c r="C19902" i="1"/>
  <c r="D19902" i="1"/>
  <c r="B19903" i="1"/>
  <c r="C19903" i="1"/>
  <c r="D19903" i="1"/>
  <c r="B19904" i="1"/>
  <c r="C19904" i="1"/>
  <c r="D19904" i="1"/>
  <c r="B19905" i="1"/>
  <c r="C19905" i="1"/>
  <c r="D19905" i="1"/>
  <c r="B19906" i="1"/>
  <c r="C19906" i="1"/>
  <c r="D19906" i="1"/>
  <c r="B19907" i="1"/>
  <c r="C19907" i="1"/>
  <c r="D19907" i="1"/>
  <c r="B19908" i="1"/>
  <c r="C19908" i="1"/>
  <c r="D19908" i="1"/>
  <c r="B19909" i="1"/>
  <c r="C19909" i="1"/>
  <c r="D19909" i="1"/>
  <c r="B19910" i="1"/>
  <c r="C19910" i="1"/>
  <c r="D19910" i="1"/>
  <c r="B19911" i="1"/>
  <c r="C19911" i="1"/>
  <c r="D19911" i="1"/>
  <c r="B19912" i="1"/>
  <c r="C19912" i="1"/>
  <c r="D19912" i="1"/>
  <c r="B19913" i="1"/>
  <c r="C19913" i="1"/>
  <c r="D19913" i="1"/>
  <c r="B19914" i="1"/>
  <c r="C19914" i="1"/>
  <c r="D19914" i="1"/>
  <c r="B19915" i="1"/>
  <c r="C19915" i="1"/>
  <c r="D19915" i="1"/>
  <c r="B19916" i="1"/>
  <c r="C19916" i="1"/>
  <c r="D19916" i="1"/>
  <c r="B19917" i="1"/>
  <c r="C19917" i="1"/>
  <c r="D19917" i="1"/>
  <c r="B19918" i="1"/>
  <c r="C19918" i="1"/>
  <c r="D19918" i="1"/>
  <c r="B19919" i="1"/>
  <c r="C19919" i="1"/>
  <c r="D19919" i="1"/>
  <c r="B19920" i="1"/>
  <c r="C19920" i="1"/>
  <c r="D19920" i="1"/>
  <c r="B19921" i="1"/>
  <c r="C19921" i="1"/>
  <c r="D19921" i="1"/>
  <c r="B19922" i="1"/>
  <c r="C19922" i="1"/>
  <c r="D19922" i="1"/>
  <c r="B19923" i="1"/>
  <c r="C19923" i="1"/>
  <c r="D19923" i="1"/>
  <c r="B19924" i="1"/>
  <c r="C19924" i="1"/>
  <c r="D19924" i="1"/>
  <c r="B19925" i="1"/>
  <c r="C19925" i="1"/>
  <c r="D19925" i="1"/>
  <c r="B19926" i="1"/>
  <c r="C19926" i="1"/>
  <c r="D19926" i="1"/>
  <c r="B19927" i="1"/>
  <c r="C19927" i="1"/>
  <c r="D19927" i="1"/>
  <c r="B19928" i="1"/>
  <c r="C19928" i="1"/>
  <c r="D19928" i="1"/>
  <c r="B19929" i="1"/>
  <c r="C19929" i="1"/>
  <c r="D19929" i="1"/>
  <c r="B19930" i="1"/>
  <c r="C19930" i="1"/>
  <c r="D19930" i="1"/>
  <c r="B19931" i="1"/>
  <c r="C19931" i="1"/>
  <c r="D19931" i="1"/>
  <c r="B19932" i="1"/>
  <c r="C19932" i="1"/>
  <c r="D19932" i="1"/>
  <c r="B19933" i="1"/>
  <c r="C19933" i="1"/>
  <c r="D19933" i="1"/>
  <c r="B19934" i="1"/>
  <c r="C19934" i="1"/>
  <c r="D19934" i="1"/>
  <c r="B19935" i="1"/>
  <c r="C19935" i="1"/>
  <c r="D19935" i="1"/>
  <c r="B19936" i="1"/>
  <c r="C19936" i="1"/>
  <c r="D19936" i="1"/>
  <c r="B19937" i="1"/>
  <c r="C19937" i="1"/>
  <c r="D19937" i="1"/>
  <c r="B19938" i="1"/>
  <c r="C19938" i="1"/>
  <c r="D19938" i="1"/>
  <c r="B19939" i="1"/>
  <c r="C19939" i="1"/>
  <c r="D19939" i="1"/>
  <c r="B19940" i="1"/>
  <c r="C19940" i="1"/>
  <c r="D19940" i="1"/>
  <c r="B19941" i="1"/>
  <c r="C19941" i="1"/>
  <c r="D19941" i="1"/>
  <c r="B19942" i="1"/>
  <c r="C19942" i="1"/>
  <c r="D19942" i="1"/>
  <c r="B19943" i="1"/>
  <c r="C19943" i="1"/>
  <c r="D19943" i="1"/>
  <c r="B19944" i="1"/>
  <c r="C19944" i="1"/>
  <c r="D19944" i="1"/>
  <c r="B19945" i="1"/>
  <c r="C19945" i="1"/>
  <c r="D19945" i="1"/>
  <c r="B19946" i="1"/>
  <c r="C19946" i="1"/>
  <c r="D19946" i="1"/>
  <c r="B19947" i="1"/>
  <c r="C19947" i="1"/>
  <c r="D19947" i="1"/>
  <c r="B19948" i="1"/>
  <c r="C19948" i="1"/>
  <c r="D19948" i="1"/>
  <c r="B19949" i="1"/>
  <c r="C19949" i="1"/>
  <c r="D19949" i="1"/>
  <c r="B19950" i="1"/>
  <c r="C19950" i="1"/>
  <c r="D19950" i="1"/>
  <c r="B19951" i="1"/>
  <c r="C19951" i="1"/>
  <c r="D19951" i="1"/>
  <c r="B19952" i="1"/>
  <c r="C19952" i="1"/>
  <c r="D19952" i="1"/>
  <c r="B19953" i="1"/>
  <c r="C19953" i="1"/>
  <c r="D19953" i="1"/>
  <c r="B19954" i="1"/>
  <c r="C19954" i="1"/>
  <c r="D19954" i="1"/>
  <c r="B19955" i="1"/>
  <c r="C19955" i="1"/>
  <c r="D19955" i="1"/>
  <c r="B19956" i="1"/>
  <c r="C19956" i="1"/>
  <c r="D19956" i="1"/>
  <c r="B19957" i="1"/>
  <c r="C19957" i="1"/>
  <c r="D19957" i="1"/>
  <c r="B19958" i="1"/>
  <c r="C19958" i="1"/>
  <c r="D19958" i="1"/>
  <c r="B19959" i="1"/>
  <c r="C19959" i="1"/>
  <c r="D19959" i="1"/>
  <c r="B19960" i="1"/>
  <c r="C19960" i="1"/>
  <c r="D19960" i="1"/>
  <c r="B19961" i="1"/>
  <c r="C19961" i="1"/>
  <c r="D19961" i="1"/>
  <c r="B19962" i="1"/>
  <c r="C19962" i="1"/>
  <c r="D19962" i="1"/>
  <c r="B19963" i="1"/>
  <c r="C19963" i="1"/>
  <c r="D19963" i="1"/>
  <c r="B19964" i="1"/>
  <c r="C19964" i="1"/>
  <c r="D19964" i="1"/>
  <c r="B19965" i="1"/>
  <c r="C19965" i="1"/>
  <c r="D19965" i="1"/>
  <c r="B19966" i="1"/>
  <c r="C19966" i="1"/>
  <c r="D19966" i="1"/>
  <c r="B19967" i="1"/>
  <c r="C19967" i="1"/>
  <c r="D19967" i="1"/>
  <c r="B19968" i="1"/>
  <c r="C19968" i="1"/>
  <c r="D19968" i="1"/>
  <c r="B19969" i="1"/>
  <c r="C19969" i="1"/>
  <c r="D19969" i="1"/>
  <c r="B19970" i="1"/>
  <c r="C19970" i="1"/>
  <c r="D19970" i="1"/>
  <c r="B19971" i="1"/>
  <c r="C19971" i="1"/>
  <c r="D19971" i="1"/>
  <c r="B19972" i="1"/>
  <c r="C19972" i="1"/>
  <c r="D19972" i="1"/>
  <c r="B19973" i="1"/>
  <c r="C19973" i="1"/>
  <c r="D19973" i="1"/>
  <c r="B19974" i="1"/>
  <c r="C19974" i="1"/>
  <c r="D19974" i="1"/>
  <c r="B19975" i="1"/>
  <c r="C19975" i="1"/>
  <c r="D19975" i="1"/>
  <c r="B19976" i="1"/>
  <c r="C19976" i="1"/>
  <c r="D19976" i="1"/>
  <c r="B19977" i="1"/>
  <c r="C19977" i="1"/>
  <c r="D19977" i="1"/>
  <c r="B19978" i="1"/>
  <c r="C19978" i="1"/>
  <c r="D19978" i="1"/>
  <c r="B19979" i="1"/>
  <c r="C19979" i="1"/>
  <c r="D19979" i="1"/>
  <c r="B19980" i="1"/>
  <c r="C19980" i="1"/>
  <c r="D19980" i="1"/>
  <c r="B19981" i="1"/>
  <c r="C19981" i="1"/>
  <c r="D19981" i="1"/>
  <c r="B19982" i="1"/>
  <c r="C19982" i="1"/>
  <c r="D19982" i="1"/>
  <c r="B19983" i="1"/>
  <c r="C19983" i="1"/>
  <c r="D19983" i="1"/>
  <c r="B19984" i="1"/>
  <c r="C19984" i="1"/>
  <c r="D19984" i="1"/>
  <c r="B19985" i="1"/>
  <c r="C19985" i="1"/>
  <c r="D19985" i="1"/>
  <c r="B19986" i="1"/>
  <c r="C19986" i="1"/>
  <c r="D19986" i="1"/>
  <c r="B19987" i="1"/>
  <c r="C19987" i="1"/>
  <c r="D19987" i="1"/>
  <c r="B19988" i="1"/>
  <c r="C19988" i="1"/>
  <c r="D19988" i="1"/>
  <c r="B19989" i="1"/>
  <c r="C19989" i="1"/>
  <c r="D19989" i="1"/>
  <c r="B19990" i="1"/>
  <c r="C19990" i="1"/>
  <c r="D19990" i="1"/>
  <c r="B19991" i="1"/>
  <c r="C19991" i="1"/>
  <c r="D19991" i="1"/>
  <c r="B19992" i="1"/>
  <c r="C19992" i="1"/>
  <c r="D19992" i="1"/>
  <c r="B19993" i="1"/>
  <c r="C19993" i="1"/>
  <c r="D19993" i="1"/>
  <c r="B19994" i="1"/>
  <c r="C19994" i="1"/>
  <c r="D19994" i="1"/>
  <c r="B19995" i="1"/>
  <c r="C19995" i="1"/>
  <c r="D19995" i="1"/>
  <c r="B19996" i="1"/>
  <c r="C19996" i="1"/>
  <c r="D19996" i="1"/>
  <c r="B19997" i="1"/>
  <c r="C19997" i="1"/>
  <c r="D19997" i="1"/>
  <c r="B19998" i="1"/>
  <c r="C19998" i="1"/>
  <c r="D19998" i="1"/>
  <c r="B19999" i="1"/>
  <c r="C19999" i="1"/>
  <c r="D19999" i="1"/>
  <c r="B20000" i="1"/>
  <c r="C20000" i="1"/>
  <c r="D20000" i="1"/>
  <c r="B20001" i="1"/>
  <c r="C20001" i="1"/>
  <c r="D20001" i="1"/>
  <c r="B20002" i="1"/>
  <c r="C20002" i="1"/>
  <c r="D20002" i="1"/>
  <c r="B20003" i="1"/>
  <c r="C20003" i="1"/>
  <c r="D20003" i="1"/>
  <c r="B20004" i="1"/>
  <c r="C20004" i="1"/>
  <c r="D20004" i="1"/>
  <c r="B20005" i="1"/>
  <c r="C20005" i="1"/>
  <c r="D20005" i="1"/>
  <c r="B20006" i="1"/>
  <c r="C20006" i="1"/>
  <c r="D20006" i="1"/>
  <c r="B20007" i="1"/>
  <c r="C20007" i="1"/>
  <c r="D20007" i="1"/>
  <c r="B20008" i="1"/>
  <c r="C20008" i="1"/>
  <c r="D20008" i="1"/>
  <c r="B20009" i="1"/>
  <c r="C20009" i="1"/>
  <c r="D20009" i="1"/>
  <c r="B20010" i="1"/>
  <c r="C20010" i="1"/>
  <c r="D20010" i="1"/>
  <c r="B20011" i="1"/>
  <c r="C20011" i="1"/>
  <c r="D20011" i="1"/>
  <c r="B20012" i="1"/>
  <c r="C20012" i="1"/>
  <c r="D20012" i="1"/>
  <c r="B20013" i="1"/>
  <c r="C20013" i="1"/>
  <c r="D20013" i="1"/>
  <c r="B20014" i="1"/>
  <c r="C20014" i="1"/>
  <c r="D20014" i="1"/>
  <c r="B20015" i="1"/>
  <c r="C20015" i="1"/>
  <c r="D20015" i="1"/>
  <c r="B20016" i="1"/>
  <c r="C20016" i="1"/>
  <c r="D20016" i="1"/>
  <c r="B20017" i="1"/>
  <c r="C20017" i="1"/>
  <c r="D20017" i="1"/>
  <c r="B20018" i="1"/>
  <c r="C20018" i="1"/>
  <c r="D20018" i="1"/>
  <c r="B20019" i="1"/>
  <c r="C20019" i="1"/>
  <c r="D20019" i="1"/>
  <c r="B20020" i="1"/>
  <c r="C20020" i="1"/>
  <c r="D20020" i="1"/>
  <c r="B20021" i="1"/>
  <c r="C20021" i="1"/>
  <c r="D20021" i="1"/>
  <c r="B20022" i="1"/>
  <c r="C20022" i="1"/>
  <c r="D20022" i="1"/>
  <c r="B20023" i="1"/>
  <c r="C20023" i="1"/>
  <c r="D20023" i="1"/>
  <c r="B20024" i="1"/>
  <c r="C20024" i="1"/>
  <c r="D20024" i="1"/>
  <c r="B20025" i="1"/>
  <c r="C20025" i="1"/>
  <c r="D20025" i="1"/>
  <c r="B20026" i="1"/>
  <c r="C20026" i="1"/>
  <c r="D20026" i="1"/>
  <c r="B20027" i="1"/>
  <c r="C20027" i="1"/>
  <c r="D20027" i="1"/>
  <c r="B20028" i="1"/>
  <c r="C20028" i="1"/>
  <c r="D20028" i="1"/>
  <c r="B20029" i="1"/>
  <c r="C20029" i="1"/>
  <c r="D20029" i="1"/>
  <c r="B20030" i="1"/>
  <c r="C20030" i="1"/>
  <c r="D20030" i="1"/>
  <c r="B20031" i="1"/>
  <c r="C20031" i="1"/>
  <c r="D20031" i="1"/>
  <c r="B20032" i="1"/>
  <c r="C20032" i="1"/>
  <c r="D20032" i="1"/>
  <c r="B20033" i="1"/>
  <c r="C20033" i="1"/>
  <c r="D20033" i="1"/>
  <c r="B20034" i="1"/>
  <c r="C20034" i="1"/>
  <c r="D20034" i="1"/>
  <c r="B20035" i="1"/>
  <c r="C20035" i="1"/>
  <c r="D20035" i="1"/>
  <c r="B20036" i="1"/>
  <c r="C20036" i="1"/>
  <c r="D20036" i="1"/>
  <c r="B20037" i="1"/>
  <c r="C20037" i="1"/>
  <c r="D20037" i="1"/>
  <c r="B20038" i="1"/>
  <c r="C20038" i="1"/>
  <c r="D20038" i="1"/>
  <c r="B20039" i="1"/>
  <c r="C20039" i="1"/>
  <c r="D20039" i="1"/>
  <c r="B20040" i="1"/>
  <c r="C20040" i="1"/>
  <c r="D20040" i="1"/>
  <c r="B20041" i="1"/>
  <c r="C20041" i="1"/>
  <c r="D20041" i="1"/>
  <c r="B20042" i="1"/>
  <c r="C20042" i="1"/>
  <c r="D20042" i="1"/>
  <c r="B20043" i="1"/>
  <c r="C20043" i="1"/>
  <c r="D20043" i="1"/>
  <c r="B20044" i="1"/>
  <c r="C20044" i="1"/>
  <c r="D20044" i="1"/>
  <c r="B20045" i="1"/>
  <c r="C20045" i="1"/>
  <c r="D20045" i="1"/>
  <c r="B20046" i="1"/>
  <c r="C20046" i="1"/>
  <c r="D20046" i="1"/>
  <c r="B20047" i="1"/>
  <c r="C20047" i="1"/>
  <c r="D20047" i="1"/>
  <c r="B20048" i="1"/>
  <c r="C20048" i="1"/>
  <c r="D20048" i="1"/>
  <c r="B20049" i="1"/>
  <c r="C20049" i="1"/>
  <c r="D20049" i="1"/>
  <c r="B20050" i="1"/>
  <c r="C20050" i="1"/>
  <c r="D20050" i="1"/>
  <c r="B20051" i="1"/>
  <c r="C20051" i="1"/>
  <c r="D20051" i="1"/>
  <c r="B20052" i="1"/>
  <c r="C20052" i="1"/>
  <c r="D20052" i="1"/>
  <c r="B20053" i="1"/>
  <c r="C20053" i="1"/>
  <c r="D20053" i="1"/>
  <c r="B20054" i="1"/>
  <c r="C20054" i="1"/>
  <c r="D20054" i="1"/>
  <c r="B20055" i="1"/>
  <c r="C20055" i="1"/>
  <c r="D20055" i="1"/>
  <c r="B20056" i="1"/>
  <c r="C20056" i="1"/>
  <c r="D20056" i="1"/>
  <c r="B20057" i="1"/>
  <c r="C20057" i="1"/>
  <c r="D20057" i="1"/>
  <c r="B20058" i="1"/>
  <c r="C20058" i="1"/>
  <c r="D20058" i="1"/>
  <c r="B20059" i="1"/>
  <c r="C20059" i="1"/>
  <c r="D20059" i="1"/>
  <c r="B20060" i="1"/>
  <c r="C20060" i="1"/>
  <c r="D20060" i="1"/>
  <c r="B20061" i="1"/>
  <c r="C20061" i="1"/>
  <c r="D20061" i="1"/>
  <c r="B20062" i="1"/>
  <c r="C20062" i="1"/>
  <c r="D20062" i="1"/>
  <c r="B20063" i="1"/>
  <c r="C20063" i="1"/>
  <c r="D20063" i="1"/>
  <c r="B20064" i="1"/>
  <c r="C20064" i="1"/>
  <c r="D20064" i="1"/>
  <c r="B20065" i="1"/>
  <c r="C20065" i="1"/>
  <c r="D20065" i="1"/>
  <c r="B20066" i="1"/>
  <c r="C20066" i="1"/>
  <c r="D20066" i="1"/>
  <c r="B20067" i="1"/>
  <c r="C20067" i="1"/>
  <c r="D20067" i="1"/>
  <c r="B20068" i="1"/>
  <c r="C20068" i="1"/>
  <c r="D20068" i="1"/>
  <c r="B20069" i="1"/>
  <c r="C20069" i="1"/>
  <c r="D20069" i="1"/>
  <c r="B20070" i="1"/>
  <c r="C20070" i="1"/>
  <c r="D20070" i="1"/>
  <c r="B20071" i="1"/>
  <c r="C20071" i="1"/>
  <c r="D20071" i="1"/>
  <c r="B20072" i="1"/>
  <c r="C20072" i="1"/>
  <c r="D20072" i="1"/>
  <c r="B20073" i="1"/>
  <c r="C20073" i="1"/>
  <c r="D20073" i="1"/>
  <c r="B20074" i="1"/>
  <c r="C20074" i="1"/>
  <c r="D20074" i="1"/>
  <c r="B20075" i="1"/>
  <c r="C20075" i="1"/>
  <c r="D20075" i="1"/>
  <c r="B20076" i="1"/>
  <c r="C20076" i="1"/>
  <c r="D20076" i="1"/>
  <c r="B20077" i="1"/>
  <c r="C20077" i="1"/>
  <c r="D20077" i="1"/>
  <c r="B20078" i="1"/>
  <c r="C20078" i="1"/>
  <c r="D20078" i="1"/>
  <c r="B20079" i="1"/>
  <c r="C20079" i="1"/>
  <c r="D20079" i="1"/>
  <c r="B20080" i="1"/>
  <c r="C20080" i="1"/>
  <c r="D20080" i="1"/>
  <c r="B20081" i="1"/>
  <c r="C20081" i="1"/>
  <c r="D20081" i="1"/>
  <c r="B20082" i="1"/>
  <c r="C20082" i="1"/>
  <c r="D20082" i="1"/>
  <c r="B20083" i="1"/>
  <c r="C20083" i="1"/>
  <c r="D20083" i="1"/>
  <c r="B20084" i="1"/>
  <c r="C20084" i="1"/>
  <c r="D20084" i="1"/>
  <c r="B20085" i="1"/>
  <c r="C20085" i="1"/>
  <c r="D20085" i="1"/>
  <c r="B20086" i="1"/>
  <c r="C20086" i="1"/>
  <c r="D20086" i="1"/>
  <c r="B20087" i="1"/>
  <c r="C20087" i="1"/>
  <c r="D20087" i="1"/>
  <c r="B20088" i="1"/>
  <c r="C20088" i="1"/>
  <c r="D20088" i="1"/>
  <c r="B20089" i="1"/>
  <c r="C20089" i="1"/>
  <c r="D20089" i="1"/>
  <c r="B20090" i="1"/>
  <c r="C20090" i="1"/>
  <c r="D20090" i="1"/>
  <c r="B20091" i="1"/>
  <c r="C20091" i="1"/>
  <c r="D20091" i="1"/>
  <c r="B20092" i="1"/>
  <c r="C20092" i="1"/>
  <c r="D20092" i="1"/>
  <c r="B20093" i="1"/>
  <c r="C20093" i="1"/>
  <c r="D20093" i="1"/>
  <c r="B20094" i="1"/>
  <c r="C20094" i="1"/>
  <c r="D20094" i="1"/>
  <c r="B20095" i="1"/>
  <c r="C20095" i="1"/>
  <c r="D20095" i="1"/>
  <c r="B20096" i="1"/>
  <c r="C20096" i="1"/>
  <c r="D20096" i="1"/>
  <c r="B20097" i="1"/>
  <c r="C20097" i="1"/>
  <c r="D20097" i="1"/>
  <c r="B20098" i="1"/>
  <c r="C20098" i="1"/>
  <c r="D20098" i="1"/>
  <c r="B20099" i="1"/>
  <c r="C20099" i="1"/>
  <c r="D20099" i="1"/>
  <c r="B20100" i="1"/>
  <c r="C20100" i="1"/>
  <c r="D20100" i="1"/>
  <c r="B20101" i="1"/>
  <c r="C20101" i="1"/>
  <c r="D20101" i="1"/>
  <c r="B20102" i="1"/>
  <c r="C20102" i="1"/>
  <c r="D20102" i="1"/>
  <c r="B20103" i="1"/>
  <c r="C20103" i="1"/>
  <c r="D20103" i="1"/>
  <c r="B20104" i="1"/>
  <c r="C20104" i="1"/>
  <c r="D20104" i="1"/>
  <c r="B20105" i="1"/>
  <c r="C20105" i="1"/>
  <c r="D20105" i="1"/>
  <c r="B20106" i="1"/>
  <c r="C20106" i="1"/>
  <c r="D20106" i="1"/>
  <c r="B20107" i="1"/>
  <c r="C20107" i="1"/>
  <c r="D20107" i="1"/>
  <c r="B20108" i="1"/>
  <c r="C20108" i="1"/>
  <c r="D20108" i="1"/>
  <c r="B20109" i="1"/>
  <c r="C20109" i="1"/>
  <c r="D20109" i="1"/>
  <c r="B20110" i="1"/>
  <c r="C20110" i="1"/>
  <c r="D20110" i="1"/>
  <c r="B20111" i="1"/>
  <c r="C20111" i="1"/>
  <c r="D20111" i="1"/>
  <c r="B20112" i="1"/>
  <c r="C20112" i="1"/>
  <c r="D20112" i="1"/>
  <c r="B20113" i="1"/>
  <c r="C20113" i="1"/>
  <c r="D20113" i="1"/>
  <c r="B20114" i="1"/>
  <c r="C20114" i="1"/>
  <c r="D20114" i="1"/>
  <c r="B20115" i="1"/>
  <c r="C20115" i="1"/>
  <c r="D20115" i="1"/>
  <c r="B20116" i="1"/>
  <c r="C20116" i="1"/>
  <c r="D20116" i="1"/>
  <c r="B20117" i="1"/>
  <c r="C20117" i="1"/>
  <c r="D20117" i="1"/>
  <c r="B20118" i="1"/>
  <c r="C20118" i="1"/>
  <c r="D20118" i="1"/>
  <c r="B20119" i="1"/>
  <c r="C20119" i="1"/>
  <c r="D20119" i="1"/>
  <c r="B20120" i="1"/>
  <c r="C20120" i="1"/>
  <c r="D20120" i="1"/>
  <c r="B20121" i="1"/>
  <c r="C20121" i="1"/>
  <c r="D20121" i="1"/>
  <c r="B20122" i="1"/>
  <c r="C20122" i="1"/>
  <c r="D20122" i="1"/>
  <c r="B20123" i="1"/>
  <c r="C20123" i="1"/>
  <c r="D20123" i="1"/>
  <c r="B20124" i="1"/>
  <c r="C20124" i="1"/>
  <c r="D20124" i="1"/>
  <c r="B20125" i="1"/>
  <c r="C20125" i="1"/>
  <c r="D20125" i="1"/>
  <c r="B20126" i="1"/>
  <c r="C20126" i="1"/>
  <c r="D20126" i="1"/>
  <c r="B20127" i="1"/>
  <c r="C20127" i="1"/>
  <c r="D20127" i="1"/>
  <c r="B20128" i="1"/>
  <c r="C20128" i="1"/>
  <c r="D20128" i="1"/>
  <c r="B20129" i="1"/>
  <c r="C20129" i="1"/>
  <c r="D20129" i="1"/>
  <c r="B20130" i="1"/>
  <c r="C20130" i="1"/>
  <c r="D20130" i="1"/>
  <c r="B20131" i="1"/>
  <c r="C20131" i="1"/>
  <c r="D20131" i="1"/>
  <c r="B20132" i="1"/>
  <c r="C20132" i="1"/>
  <c r="D20132" i="1"/>
  <c r="B20133" i="1"/>
  <c r="C20133" i="1"/>
  <c r="D20133" i="1"/>
  <c r="B20134" i="1"/>
  <c r="C20134" i="1"/>
  <c r="D20134" i="1"/>
  <c r="B20135" i="1"/>
  <c r="C20135" i="1"/>
  <c r="D20135" i="1"/>
  <c r="B20136" i="1"/>
  <c r="C20136" i="1"/>
  <c r="D20136" i="1"/>
  <c r="B20137" i="1"/>
  <c r="C20137" i="1"/>
  <c r="D20137" i="1"/>
  <c r="B20138" i="1"/>
  <c r="C20138" i="1"/>
  <c r="D20138" i="1"/>
  <c r="B20139" i="1"/>
  <c r="C20139" i="1"/>
  <c r="D20139" i="1"/>
  <c r="B20140" i="1"/>
  <c r="C20140" i="1"/>
  <c r="D20140" i="1"/>
  <c r="B20141" i="1"/>
  <c r="C20141" i="1"/>
  <c r="D20141" i="1"/>
  <c r="B20142" i="1"/>
  <c r="C20142" i="1"/>
  <c r="D20142" i="1"/>
  <c r="B20143" i="1"/>
  <c r="C20143" i="1"/>
  <c r="D20143" i="1"/>
  <c r="B20144" i="1"/>
  <c r="C20144" i="1"/>
  <c r="D20144" i="1"/>
  <c r="B20145" i="1"/>
  <c r="C20145" i="1"/>
  <c r="D20145" i="1"/>
  <c r="B20146" i="1"/>
  <c r="C20146" i="1"/>
  <c r="D20146" i="1"/>
  <c r="B20147" i="1"/>
  <c r="C20147" i="1"/>
  <c r="D20147" i="1"/>
  <c r="B20148" i="1"/>
  <c r="C20148" i="1"/>
  <c r="D20148" i="1"/>
  <c r="B20149" i="1"/>
  <c r="C20149" i="1"/>
  <c r="D20149" i="1"/>
  <c r="B20150" i="1"/>
  <c r="C20150" i="1"/>
  <c r="D20150" i="1"/>
  <c r="B20151" i="1"/>
  <c r="C20151" i="1"/>
  <c r="D20151" i="1"/>
  <c r="B20152" i="1"/>
  <c r="C20152" i="1"/>
  <c r="D20152" i="1"/>
  <c r="B20153" i="1"/>
  <c r="C20153" i="1"/>
  <c r="D20153" i="1"/>
  <c r="B20154" i="1"/>
  <c r="C20154" i="1"/>
  <c r="D20154" i="1"/>
  <c r="B20155" i="1"/>
  <c r="C20155" i="1"/>
  <c r="D20155" i="1"/>
  <c r="B20156" i="1"/>
  <c r="C20156" i="1"/>
  <c r="D20156" i="1"/>
  <c r="B20157" i="1"/>
  <c r="C20157" i="1"/>
  <c r="D20157" i="1"/>
  <c r="B20158" i="1"/>
  <c r="C20158" i="1"/>
  <c r="D20158" i="1"/>
  <c r="B20159" i="1"/>
  <c r="C20159" i="1"/>
  <c r="D20159" i="1"/>
  <c r="B20160" i="1"/>
  <c r="C20160" i="1"/>
  <c r="D20160" i="1"/>
  <c r="B20161" i="1"/>
  <c r="C20161" i="1"/>
  <c r="D20161" i="1"/>
  <c r="B20162" i="1"/>
  <c r="C20162" i="1"/>
  <c r="D20162" i="1"/>
  <c r="B20163" i="1"/>
  <c r="C20163" i="1"/>
  <c r="D20163" i="1"/>
  <c r="B20164" i="1"/>
  <c r="C20164" i="1"/>
  <c r="D20164" i="1"/>
  <c r="B20165" i="1"/>
  <c r="C20165" i="1"/>
  <c r="D20165" i="1"/>
  <c r="B20166" i="1"/>
  <c r="C20166" i="1"/>
  <c r="D20166" i="1"/>
  <c r="B20167" i="1"/>
  <c r="C20167" i="1"/>
  <c r="D20167" i="1"/>
  <c r="B20168" i="1"/>
  <c r="C20168" i="1"/>
  <c r="D20168" i="1"/>
  <c r="B20169" i="1"/>
  <c r="C20169" i="1"/>
  <c r="D20169" i="1"/>
  <c r="B20170" i="1"/>
  <c r="C20170" i="1"/>
  <c r="D20170" i="1"/>
  <c r="B20171" i="1"/>
  <c r="C20171" i="1"/>
  <c r="D20171" i="1"/>
  <c r="B20172" i="1"/>
  <c r="C20172" i="1"/>
  <c r="D20172" i="1"/>
  <c r="B20173" i="1"/>
  <c r="C20173" i="1"/>
  <c r="D20173" i="1"/>
  <c r="B20174" i="1"/>
  <c r="C20174" i="1"/>
  <c r="D20174" i="1"/>
  <c r="B20175" i="1"/>
  <c r="C20175" i="1"/>
  <c r="D20175" i="1"/>
  <c r="B20176" i="1"/>
  <c r="C20176" i="1"/>
  <c r="D20176" i="1"/>
  <c r="B20177" i="1"/>
  <c r="C20177" i="1"/>
  <c r="D20177" i="1"/>
  <c r="B20178" i="1"/>
  <c r="C20178" i="1"/>
  <c r="D20178" i="1"/>
  <c r="B20179" i="1"/>
  <c r="C20179" i="1"/>
  <c r="D20179" i="1"/>
  <c r="B20180" i="1"/>
  <c r="C20180" i="1"/>
  <c r="D20180" i="1"/>
  <c r="B20181" i="1"/>
  <c r="C20181" i="1"/>
  <c r="D20181" i="1"/>
  <c r="B20182" i="1"/>
  <c r="C20182" i="1"/>
  <c r="D20182" i="1"/>
  <c r="B20183" i="1"/>
  <c r="C20183" i="1"/>
  <c r="D20183" i="1"/>
  <c r="B20184" i="1"/>
  <c r="C20184" i="1"/>
  <c r="D20184" i="1"/>
  <c r="B20185" i="1"/>
  <c r="C20185" i="1"/>
  <c r="D20185" i="1"/>
  <c r="B20186" i="1"/>
  <c r="C20186" i="1"/>
  <c r="D20186" i="1"/>
  <c r="B20187" i="1"/>
  <c r="C20187" i="1"/>
  <c r="D20187" i="1"/>
  <c r="B20188" i="1"/>
  <c r="C20188" i="1"/>
  <c r="D20188" i="1"/>
  <c r="B20189" i="1"/>
  <c r="C20189" i="1"/>
  <c r="D20189" i="1"/>
  <c r="B20190" i="1"/>
  <c r="C20190" i="1"/>
  <c r="D20190" i="1"/>
  <c r="B20191" i="1"/>
  <c r="C20191" i="1"/>
  <c r="D20191" i="1"/>
  <c r="B20192" i="1"/>
  <c r="C20192" i="1"/>
  <c r="D20192" i="1"/>
  <c r="B20193" i="1"/>
  <c r="C20193" i="1"/>
  <c r="D20193" i="1"/>
  <c r="B20194" i="1"/>
  <c r="C20194" i="1"/>
  <c r="D20194" i="1"/>
  <c r="B20195" i="1"/>
  <c r="C20195" i="1"/>
  <c r="D20195" i="1"/>
  <c r="B20196" i="1"/>
  <c r="C20196" i="1"/>
  <c r="D20196" i="1"/>
  <c r="B20197" i="1"/>
  <c r="C20197" i="1"/>
  <c r="D20197" i="1"/>
  <c r="B20198" i="1"/>
  <c r="C20198" i="1"/>
  <c r="D20198" i="1"/>
  <c r="B20199" i="1"/>
  <c r="C20199" i="1"/>
  <c r="D20199" i="1"/>
  <c r="B20200" i="1"/>
  <c r="C20200" i="1"/>
  <c r="D20200" i="1"/>
  <c r="B20201" i="1"/>
  <c r="C20201" i="1"/>
  <c r="D20201" i="1"/>
  <c r="B20202" i="1"/>
  <c r="C20202" i="1"/>
  <c r="D20202" i="1"/>
  <c r="B20203" i="1"/>
  <c r="C20203" i="1"/>
  <c r="D20203" i="1"/>
  <c r="B20204" i="1"/>
  <c r="C20204" i="1"/>
  <c r="D20204" i="1"/>
  <c r="B20205" i="1"/>
  <c r="C20205" i="1"/>
  <c r="D20205" i="1"/>
  <c r="B20206" i="1"/>
  <c r="C20206" i="1"/>
  <c r="D20206" i="1"/>
  <c r="B20207" i="1"/>
  <c r="C20207" i="1"/>
  <c r="D20207" i="1"/>
  <c r="B20208" i="1"/>
  <c r="C20208" i="1"/>
  <c r="D20208" i="1"/>
  <c r="B20209" i="1"/>
  <c r="C20209" i="1"/>
  <c r="D20209" i="1"/>
  <c r="B20210" i="1"/>
  <c r="C20210" i="1"/>
  <c r="D20210" i="1"/>
  <c r="B20211" i="1"/>
  <c r="C20211" i="1"/>
  <c r="D20211" i="1"/>
  <c r="B20212" i="1"/>
  <c r="C20212" i="1"/>
  <c r="D20212" i="1"/>
  <c r="B20213" i="1"/>
  <c r="C20213" i="1"/>
  <c r="D20213" i="1"/>
  <c r="B20214" i="1"/>
  <c r="C20214" i="1"/>
  <c r="D20214" i="1"/>
  <c r="B20215" i="1"/>
  <c r="C20215" i="1"/>
  <c r="D20215" i="1"/>
  <c r="B20216" i="1"/>
  <c r="C20216" i="1"/>
  <c r="D20216" i="1"/>
  <c r="B20217" i="1"/>
  <c r="C20217" i="1"/>
  <c r="D20217" i="1"/>
  <c r="B20218" i="1"/>
  <c r="C20218" i="1"/>
  <c r="D20218" i="1"/>
  <c r="B20219" i="1"/>
  <c r="C20219" i="1"/>
  <c r="D20219" i="1"/>
  <c r="B20220" i="1"/>
  <c r="C20220" i="1"/>
  <c r="D20220" i="1"/>
  <c r="B20221" i="1"/>
  <c r="C20221" i="1"/>
  <c r="D20221" i="1"/>
  <c r="B20222" i="1"/>
  <c r="C20222" i="1"/>
  <c r="D20222" i="1"/>
  <c r="B20223" i="1"/>
  <c r="C20223" i="1"/>
  <c r="D20223" i="1"/>
  <c r="B20224" i="1"/>
  <c r="C20224" i="1"/>
  <c r="D20224" i="1"/>
  <c r="B20225" i="1"/>
  <c r="C20225" i="1"/>
  <c r="D20225" i="1"/>
  <c r="B20226" i="1"/>
  <c r="C20226" i="1"/>
  <c r="D20226" i="1"/>
  <c r="B20227" i="1"/>
  <c r="C20227" i="1"/>
  <c r="D20227" i="1"/>
  <c r="B20228" i="1"/>
  <c r="C20228" i="1"/>
  <c r="D20228" i="1"/>
  <c r="B20229" i="1"/>
  <c r="C20229" i="1"/>
  <c r="D20229" i="1"/>
  <c r="B20230" i="1"/>
  <c r="C20230" i="1"/>
  <c r="D20230" i="1"/>
  <c r="B20231" i="1"/>
  <c r="C20231" i="1"/>
  <c r="D20231" i="1"/>
  <c r="B20232" i="1"/>
  <c r="C20232" i="1"/>
  <c r="D20232" i="1"/>
  <c r="B20233" i="1"/>
  <c r="C20233" i="1"/>
  <c r="D20233" i="1"/>
  <c r="B20234" i="1"/>
  <c r="C20234" i="1"/>
  <c r="D20234" i="1"/>
  <c r="B20235" i="1"/>
  <c r="C20235" i="1"/>
  <c r="D20235" i="1"/>
  <c r="B20236" i="1"/>
  <c r="C20236" i="1"/>
  <c r="D20236" i="1"/>
  <c r="B20237" i="1"/>
  <c r="C20237" i="1"/>
  <c r="D20237" i="1"/>
  <c r="B20238" i="1"/>
  <c r="C20238" i="1"/>
  <c r="D20238" i="1"/>
  <c r="B20239" i="1"/>
  <c r="C20239" i="1"/>
  <c r="D20239" i="1"/>
  <c r="B20240" i="1"/>
  <c r="C20240" i="1"/>
  <c r="D20240" i="1"/>
  <c r="B20241" i="1"/>
  <c r="C20241" i="1"/>
  <c r="D20241" i="1"/>
  <c r="B20242" i="1"/>
  <c r="C20242" i="1"/>
  <c r="D20242" i="1"/>
  <c r="B20243" i="1"/>
  <c r="C20243" i="1"/>
  <c r="D20243" i="1"/>
  <c r="B20244" i="1"/>
  <c r="C20244" i="1"/>
  <c r="D20244" i="1"/>
  <c r="B20245" i="1"/>
  <c r="C20245" i="1"/>
  <c r="D20245" i="1"/>
  <c r="B20246" i="1"/>
  <c r="C20246" i="1"/>
  <c r="D20246" i="1"/>
  <c r="B20247" i="1"/>
  <c r="C20247" i="1"/>
  <c r="D20247" i="1"/>
  <c r="B20248" i="1"/>
  <c r="C20248" i="1"/>
  <c r="D20248" i="1"/>
  <c r="B20249" i="1"/>
  <c r="C20249" i="1"/>
  <c r="D20249" i="1"/>
  <c r="B20250" i="1"/>
  <c r="C20250" i="1"/>
  <c r="D20250" i="1"/>
  <c r="B20251" i="1"/>
  <c r="C20251" i="1"/>
  <c r="D20251" i="1"/>
  <c r="B20252" i="1"/>
  <c r="C20252" i="1"/>
  <c r="D20252" i="1"/>
  <c r="B20253" i="1"/>
  <c r="C20253" i="1"/>
  <c r="D20253" i="1"/>
  <c r="B20254" i="1"/>
  <c r="C20254" i="1"/>
  <c r="D20254" i="1"/>
  <c r="B20255" i="1"/>
  <c r="C20255" i="1"/>
  <c r="D20255" i="1"/>
  <c r="B20256" i="1"/>
  <c r="C20256" i="1"/>
  <c r="D20256" i="1"/>
  <c r="B20257" i="1"/>
  <c r="C20257" i="1"/>
  <c r="D20257" i="1"/>
  <c r="B20258" i="1"/>
  <c r="C20258" i="1"/>
  <c r="D20258" i="1"/>
  <c r="B20259" i="1"/>
  <c r="C20259" i="1"/>
  <c r="D20259" i="1"/>
  <c r="B20260" i="1"/>
  <c r="C20260" i="1"/>
  <c r="D20260" i="1"/>
  <c r="B20261" i="1"/>
  <c r="C20261" i="1"/>
  <c r="D20261" i="1"/>
  <c r="B20262" i="1"/>
  <c r="C20262" i="1"/>
  <c r="D20262" i="1"/>
  <c r="B20263" i="1"/>
  <c r="C20263" i="1"/>
  <c r="D20263" i="1"/>
  <c r="B20264" i="1"/>
  <c r="C20264" i="1"/>
  <c r="D20264" i="1"/>
  <c r="B20265" i="1"/>
  <c r="C20265" i="1"/>
  <c r="D20265" i="1"/>
  <c r="B20266" i="1"/>
  <c r="C20266" i="1"/>
  <c r="D20266" i="1"/>
  <c r="B20267" i="1"/>
  <c r="C20267" i="1"/>
  <c r="D20267" i="1"/>
  <c r="B20268" i="1"/>
  <c r="C20268" i="1"/>
  <c r="D20268" i="1"/>
  <c r="B20269" i="1"/>
  <c r="C20269" i="1"/>
  <c r="D20269" i="1"/>
  <c r="B20270" i="1"/>
  <c r="C20270" i="1"/>
  <c r="D20270" i="1"/>
  <c r="B20271" i="1"/>
  <c r="C20271" i="1"/>
  <c r="D20271" i="1"/>
  <c r="B20272" i="1"/>
  <c r="C20272" i="1"/>
  <c r="D20272" i="1"/>
  <c r="B20273" i="1"/>
  <c r="C20273" i="1"/>
  <c r="D20273" i="1"/>
  <c r="B20274" i="1"/>
  <c r="C20274" i="1"/>
  <c r="D20274" i="1"/>
  <c r="B20275" i="1"/>
  <c r="C20275" i="1"/>
  <c r="D20275" i="1"/>
  <c r="B20276" i="1"/>
  <c r="C20276" i="1"/>
  <c r="D20276" i="1"/>
  <c r="B20277" i="1"/>
  <c r="C20277" i="1"/>
  <c r="D20277" i="1"/>
  <c r="B20278" i="1"/>
  <c r="C20278" i="1"/>
  <c r="D20278" i="1"/>
  <c r="B20279" i="1"/>
  <c r="C20279" i="1"/>
  <c r="D20279" i="1"/>
  <c r="B20280" i="1"/>
  <c r="C20280" i="1"/>
  <c r="D20280" i="1"/>
  <c r="B20281" i="1"/>
  <c r="C20281" i="1"/>
  <c r="D20281" i="1"/>
  <c r="B20282" i="1"/>
  <c r="C20282" i="1"/>
  <c r="D20282" i="1"/>
  <c r="B20283" i="1"/>
  <c r="C20283" i="1"/>
  <c r="D20283" i="1"/>
  <c r="B20284" i="1"/>
  <c r="C20284" i="1"/>
  <c r="D20284" i="1"/>
  <c r="B20285" i="1"/>
  <c r="C20285" i="1"/>
  <c r="D20285" i="1"/>
  <c r="B20286" i="1"/>
  <c r="C20286" i="1"/>
  <c r="D20286" i="1"/>
  <c r="B20287" i="1"/>
  <c r="C20287" i="1"/>
  <c r="D20287" i="1"/>
  <c r="B20288" i="1"/>
  <c r="C20288" i="1"/>
  <c r="D20288" i="1"/>
  <c r="B20289" i="1"/>
  <c r="C20289" i="1"/>
  <c r="D20289" i="1"/>
  <c r="B20290" i="1"/>
  <c r="C20290" i="1"/>
  <c r="D20290" i="1"/>
  <c r="B20291" i="1"/>
  <c r="C20291" i="1"/>
  <c r="D20291" i="1"/>
  <c r="B20292" i="1"/>
  <c r="C20292" i="1"/>
  <c r="D20292" i="1"/>
  <c r="B20293" i="1"/>
  <c r="C20293" i="1"/>
  <c r="D20293" i="1"/>
  <c r="B20294" i="1"/>
  <c r="C20294" i="1"/>
  <c r="D20294" i="1"/>
  <c r="B20295" i="1"/>
  <c r="C20295" i="1"/>
  <c r="D20295" i="1"/>
  <c r="B20296" i="1"/>
  <c r="C20296" i="1"/>
  <c r="D20296" i="1"/>
  <c r="B20297" i="1"/>
  <c r="C20297" i="1"/>
  <c r="D20297" i="1"/>
  <c r="B20298" i="1"/>
  <c r="C20298" i="1"/>
  <c r="D20298" i="1"/>
  <c r="B20299" i="1"/>
  <c r="C20299" i="1"/>
  <c r="D20299" i="1"/>
  <c r="B20300" i="1"/>
  <c r="C20300" i="1"/>
  <c r="D20300" i="1"/>
  <c r="B20301" i="1"/>
  <c r="C20301" i="1"/>
  <c r="D20301" i="1"/>
  <c r="B20302" i="1"/>
  <c r="C20302" i="1"/>
  <c r="D20302" i="1"/>
  <c r="B20303" i="1"/>
  <c r="C20303" i="1"/>
  <c r="D20303" i="1"/>
  <c r="B20304" i="1"/>
  <c r="C20304" i="1"/>
  <c r="D20304" i="1"/>
  <c r="B20305" i="1"/>
  <c r="C20305" i="1"/>
  <c r="D20305" i="1"/>
  <c r="B20306" i="1"/>
  <c r="C20306" i="1"/>
  <c r="D20306" i="1"/>
  <c r="B20307" i="1"/>
  <c r="C20307" i="1"/>
  <c r="D20307" i="1"/>
  <c r="B20308" i="1"/>
  <c r="C20308" i="1"/>
  <c r="D20308" i="1"/>
  <c r="B20309" i="1"/>
  <c r="C20309" i="1"/>
  <c r="D20309" i="1"/>
  <c r="B20310" i="1"/>
  <c r="C20310" i="1"/>
  <c r="D20310" i="1"/>
  <c r="B20311" i="1"/>
  <c r="C20311" i="1"/>
  <c r="D20311" i="1"/>
  <c r="B20312" i="1"/>
  <c r="C20312" i="1"/>
  <c r="D20312" i="1"/>
  <c r="B20313" i="1"/>
  <c r="C20313" i="1"/>
  <c r="D20313" i="1"/>
  <c r="B20314" i="1"/>
  <c r="C20314" i="1"/>
  <c r="D20314" i="1"/>
  <c r="B20315" i="1"/>
  <c r="C20315" i="1"/>
  <c r="D20315" i="1"/>
  <c r="B20316" i="1"/>
  <c r="C20316" i="1"/>
  <c r="D20316" i="1"/>
  <c r="B20317" i="1"/>
  <c r="C20317" i="1"/>
  <c r="D20317" i="1"/>
  <c r="B20318" i="1"/>
  <c r="C20318" i="1"/>
  <c r="D20318" i="1"/>
  <c r="B20319" i="1"/>
  <c r="C20319" i="1"/>
  <c r="D20319" i="1"/>
  <c r="B20320" i="1"/>
  <c r="C20320" i="1"/>
  <c r="D20320" i="1"/>
  <c r="B20321" i="1"/>
  <c r="C20321" i="1"/>
  <c r="D20321" i="1"/>
  <c r="B20322" i="1"/>
  <c r="C20322" i="1"/>
  <c r="D20322" i="1"/>
  <c r="B20323" i="1"/>
  <c r="C20323" i="1"/>
  <c r="D20323" i="1"/>
  <c r="B20324" i="1"/>
  <c r="C20324" i="1"/>
  <c r="D20324" i="1"/>
  <c r="B20325" i="1"/>
  <c r="C20325" i="1"/>
  <c r="D20325" i="1"/>
  <c r="B20326" i="1"/>
  <c r="C20326" i="1"/>
  <c r="D20326" i="1"/>
  <c r="B20327" i="1"/>
  <c r="C20327" i="1"/>
  <c r="D20327" i="1"/>
  <c r="B20328" i="1"/>
  <c r="C20328" i="1"/>
  <c r="D20328" i="1"/>
  <c r="B20329" i="1"/>
  <c r="C20329" i="1"/>
  <c r="D20329" i="1"/>
  <c r="B20330" i="1"/>
  <c r="C20330" i="1"/>
  <c r="D20330" i="1"/>
  <c r="B20331" i="1"/>
  <c r="C20331" i="1"/>
  <c r="D20331" i="1"/>
  <c r="B20332" i="1"/>
  <c r="C20332" i="1"/>
  <c r="D20332" i="1"/>
  <c r="B20333" i="1"/>
  <c r="C20333" i="1"/>
  <c r="D20333" i="1"/>
  <c r="B20334" i="1"/>
  <c r="C20334" i="1"/>
  <c r="D20334" i="1"/>
  <c r="B20335" i="1"/>
  <c r="C20335" i="1"/>
  <c r="D20335" i="1"/>
  <c r="B20336" i="1"/>
  <c r="C20336" i="1"/>
  <c r="D20336" i="1"/>
  <c r="B20337" i="1"/>
  <c r="C20337" i="1"/>
  <c r="D20337" i="1"/>
  <c r="B20338" i="1"/>
  <c r="C20338" i="1"/>
  <c r="D20338" i="1"/>
  <c r="B20339" i="1"/>
  <c r="C20339" i="1"/>
  <c r="D20339" i="1"/>
  <c r="B20340" i="1"/>
  <c r="C20340" i="1"/>
  <c r="D20340" i="1"/>
  <c r="B20341" i="1"/>
  <c r="C20341" i="1"/>
  <c r="D20341" i="1"/>
  <c r="B20342" i="1"/>
  <c r="C20342" i="1"/>
  <c r="D20342" i="1"/>
  <c r="B20343" i="1"/>
  <c r="C20343" i="1"/>
  <c r="D20343" i="1"/>
  <c r="B20344" i="1"/>
  <c r="C20344" i="1"/>
  <c r="D20344" i="1"/>
  <c r="B20345" i="1"/>
  <c r="C20345" i="1"/>
  <c r="D20345" i="1"/>
  <c r="B20346" i="1"/>
  <c r="C20346" i="1"/>
  <c r="D20346" i="1"/>
  <c r="B20347" i="1"/>
  <c r="C20347" i="1"/>
  <c r="D20347" i="1"/>
  <c r="B20348" i="1"/>
  <c r="C20348" i="1"/>
  <c r="D20348" i="1"/>
  <c r="B20349" i="1"/>
  <c r="C20349" i="1"/>
  <c r="D20349" i="1"/>
  <c r="B20350" i="1"/>
  <c r="C20350" i="1"/>
  <c r="D20350" i="1"/>
  <c r="B20351" i="1"/>
  <c r="C20351" i="1"/>
  <c r="D20351" i="1"/>
  <c r="B20352" i="1"/>
  <c r="C20352" i="1"/>
  <c r="D20352" i="1"/>
  <c r="B20353" i="1"/>
  <c r="C20353" i="1"/>
  <c r="D20353" i="1"/>
  <c r="B20354" i="1"/>
  <c r="C20354" i="1"/>
  <c r="D20354" i="1"/>
  <c r="B20355" i="1"/>
  <c r="C20355" i="1"/>
  <c r="D20355" i="1"/>
  <c r="B20356" i="1"/>
  <c r="C20356" i="1"/>
  <c r="D20356" i="1"/>
  <c r="B20357" i="1"/>
  <c r="C20357" i="1"/>
  <c r="D20357" i="1"/>
  <c r="B20358" i="1"/>
  <c r="C20358" i="1"/>
  <c r="D20358" i="1"/>
  <c r="B20359" i="1"/>
  <c r="C20359" i="1"/>
  <c r="D20359" i="1"/>
  <c r="B20360" i="1"/>
  <c r="C20360" i="1"/>
  <c r="D20360" i="1"/>
  <c r="B20361" i="1"/>
  <c r="C20361" i="1"/>
  <c r="D20361" i="1"/>
  <c r="B20362" i="1"/>
  <c r="C20362" i="1"/>
  <c r="D20362" i="1"/>
  <c r="B20363" i="1"/>
  <c r="C20363" i="1"/>
  <c r="D20363" i="1"/>
  <c r="B20364" i="1"/>
  <c r="C20364" i="1"/>
  <c r="D20364" i="1"/>
  <c r="B20365" i="1"/>
  <c r="C20365" i="1"/>
  <c r="D20365" i="1"/>
  <c r="B20366" i="1"/>
  <c r="C20366" i="1"/>
  <c r="D20366" i="1"/>
  <c r="B20367" i="1"/>
  <c r="C20367" i="1"/>
  <c r="D20367" i="1"/>
  <c r="B20368" i="1"/>
  <c r="C20368" i="1"/>
  <c r="D20368" i="1"/>
  <c r="B20369" i="1"/>
  <c r="C20369" i="1"/>
  <c r="D20369" i="1"/>
  <c r="B20370" i="1"/>
  <c r="C20370" i="1"/>
  <c r="D20370" i="1"/>
  <c r="B20371" i="1"/>
  <c r="C20371" i="1"/>
  <c r="D20371" i="1"/>
  <c r="B20372" i="1"/>
  <c r="C20372" i="1"/>
  <c r="D20372" i="1"/>
  <c r="B20373" i="1"/>
  <c r="C20373" i="1"/>
  <c r="D20373" i="1"/>
  <c r="B20374" i="1"/>
  <c r="C20374" i="1"/>
  <c r="D20374" i="1"/>
  <c r="B20375" i="1"/>
  <c r="C20375" i="1"/>
  <c r="D20375" i="1"/>
  <c r="B20376" i="1"/>
  <c r="C20376" i="1"/>
  <c r="D20376" i="1"/>
  <c r="B20377" i="1"/>
  <c r="C20377" i="1"/>
  <c r="D20377" i="1"/>
  <c r="B20378" i="1"/>
  <c r="C20378" i="1"/>
  <c r="D20378" i="1"/>
  <c r="B20379" i="1"/>
  <c r="C20379" i="1"/>
  <c r="D20379" i="1"/>
  <c r="B20380" i="1"/>
  <c r="C20380" i="1"/>
  <c r="D20380" i="1"/>
  <c r="B20381" i="1"/>
  <c r="C20381" i="1"/>
  <c r="D20381" i="1"/>
  <c r="B20382" i="1"/>
  <c r="C20382" i="1"/>
  <c r="D20382" i="1"/>
  <c r="B20383" i="1"/>
  <c r="C20383" i="1"/>
  <c r="D20383" i="1"/>
  <c r="B20384" i="1"/>
  <c r="C20384" i="1"/>
  <c r="D20384" i="1"/>
  <c r="B20385" i="1"/>
  <c r="C20385" i="1"/>
  <c r="D20385" i="1"/>
  <c r="B20386" i="1"/>
  <c r="C20386" i="1"/>
  <c r="D20386" i="1"/>
  <c r="B20387" i="1"/>
  <c r="C20387" i="1"/>
  <c r="D20387" i="1"/>
  <c r="B20388" i="1"/>
  <c r="C20388" i="1"/>
  <c r="D20388" i="1"/>
  <c r="B20389" i="1"/>
  <c r="C20389" i="1"/>
  <c r="D20389" i="1"/>
  <c r="B20390" i="1"/>
  <c r="C20390" i="1"/>
  <c r="D20390" i="1"/>
  <c r="B20391" i="1"/>
  <c r="C20391" i="1"/>
  <c r="D20391" i="1"/>
  <c r="B20392" i="1"/>
  <c r="C20392" i="1"/>
  <c r="D20392" i="1"/>
  <c r="B20393" i="1"/>
  <c r="C20393" i="1"/>
  <c r="D20393" i="1"/>
  <c r="B20394" i="1"/>
  <c r="C20394" i="1"/>
  <c r="D20394" i="1"/>
  <c r="B20395" i="1"/>
  <c r="C20395" i="1"/>
  <c r="D20395" i="1"/>
  <c r="B20396" i="1"/>
  <c r="C20396" i="1"/>
  <c r="D20396" i="1"/>
  <c r="B20397" i="1"/>
  <c r="C20397" i="1"/>
  <c r="D20397" i="1"/>
  <c r="B20398" i="1"/>
  <c r="C20398" i="1"/>
  <c r="D20398" i="1"/>
  <c r="B20399" i="1"/>
  <c r="C20399" i="1"/>
  <c r="D20399" i="1"/>
  <c r="B20400" i="1"/>
  <c r="C20400" i="1"/>
  <c r="D20400" i="1"/>
  <c r="B20401" i="1"/>
  <c r="C20401" i="1"/>
  <c r="D20401" i="1"/>
  <c r="B20402" i="1"/>
  <c r="C20402" i="1"/>
  <c r="D20402" i="1"/>
  <c r="B20403" i="1"/>
  <c r="C20403" i="1"/>
  <c r="D20403" i="1"/>
  <c r="B20404" i="1"/>
  <c r="C20404" i="1"/>
  <c r="D20404" i="1"/>
  <c r="B20405" i="1"/>
  <c r="C20405" i="1"/>
  <c r="D20405" i="1"/>
  <c r="B20406" i="1"/>
  <c r="C20406" i="1"/>
  <c r="D20406" i="1"/>
  <c r="B20407" i="1"/>
  <c r="C20407" i="1"/>
  <c r="D20407" i="1"/>
  <c r="B20408" i="1"/>
  <c r="C20408" i="1"/>
  <c r="D20408" i="1"/>
  <c r="B20409" i="1"/>
  <c r="C20409" i="1"/>
  <c r="D20409" i="1"/>
  <c r="B20410" i="1"/>
  <c r="C20410" i="1"/>
  <c r="D20410" i="1"/>
  <c r="B20411" i="1"/>
  <c r="C20411" i="1"/>
  <c r="D20411" i="1"/>
  <c r="B20412" i="1"/>
  <c r="C20412" i="1"/>
  <c r="D20412" i="1"/>
  <c r="B20413" i="1"/>
  <c r="C20413" i="1"/>
  <c r="D20413" i="1"/>
  <c r="B20414" i="1"/>
  <c r="C20414" i="1"/>
  <c r="D20414" i="1"/>
  <c r="B20415" i="1"/>
  <c r="C20415" i="1"/>
  <c r="D20415" i="1"/>
  <c r="B20416" i="1"/>
  <c r="C20416" i="1"/>
  <c r="D20416" i="1"/>
  <c r="B20417" i="1"/>
  <c r="C20417" i="1"/>
  <c r="D20417" i="1"/>
  <c r="B20418" i="1"/>
  <c r="C20418" i="1"/>
  <c r="D20418" i="1"/>
  <c r="B20419" i="1"/>
  <c r="C20419" i="1"/>
  <c r="D20419" i="1"/>
  <c r="B20420" i="1"/>
  <c r="C20420" i="1"/>
  <c r="D20420" i="1"/>
  <c r="B20421" i="1"/>
  <c r="C20421" i="1"/>
  <c r="D20421" i="1"/>
  <c r="B20422" i="1"/>
  <c r="C20422" i="1"/>
  <c r="D20422" i="1"/>
  <c r="B20423" i="1"/>
  <c r="C20423" i="1"/>
  <c r="D20423" i="1"/>
  <c r="B20424" i="1"/>
  <c r="C20424" i="1"/>
  <c r="D20424" i="1"/>
  <c r="B20425" i="1"/>
  <c r="C20425" i="1"/>
  <c r="D20425" i="1"/>
  <c r="B20426" i="1"/>
  <c r="C20426" i="1"/>
  <c r="D20426" i="1"/>
  <c r="B20427" i="1"/>
  <c r="C20427" i="1"/>
  <c r="D20427" i="1"/>
  <c r="B20428" i="1"/>
  <c r="C20428" i="1"/>
  <c r="D20428" i="1"/>
  <c r="B20429" i="1"/>
  <c r="C20429" i="1"/>
  <c r="D20429" i="1"/>
  <c r="B20430" i="1"/>
  <c r="C20430" i="1"/>
  <c r="D20430" i="1"/>
  <c r="B20431" i="1"/>
  <c r="C20431" i="1"/>
  <c r="D20431" i="1"/>
  <c r="B20432" i="1"/>
  <c r="C20432" i="1"/>
  <c r="D20432" i="1"/>
  <c r="B20433" i="1"/>
  <c r="C20433" i="1"/>
  <c r="D20433" i="1"/>
  <c r="B20434" i="1"/>
  <c r="C20434" i="1"/>
  <c r="D20434" i="1"/>
  <c r="B20435" i="1"/>
  <c r="C20435" i="1"/>
  <c r="D20435" i="1"/>
  <c r="B20436" i="1"/>
  <c r="C20436" i="1"/>
  <c r="D20436" i="1"/>
  <c r="B20437" i="1"/>
  <c r="C20437" i="1"/>
  <c r="D20437" i="1"/>
  <c r="B20438" i="1"/>
  <c r="C20438" i="1"/>
  <c r="D20438" i="1"/>
  <c r="B20439" i="1"/>
  <c r="C20439" i="1"/>
  <c r="D20439" i="1"/>
  <c r="B20440" i="1"/>
  <c r="C20440" i="1"/>
  <c r="D20440" i="1"/>
  <c r="B20441" i="1"/>
  <c r="C20441" i="1"/>
  <c r="D20441" i="1"/>
  <c r="B20442" i="1"/>
  <c r="C20442" i="1"/>
  <c r="D20442" i="1"/>
  <c r="B20443" i="1"/>
  <c r="C20443" i="1"/>
  <c r="D20443" i="1"/>
  <c r="B20444" i="1"/>
  <c r="C20444" i="1"/>
  <c r="D20444" i="1"/>
  <c r="B20445" i="1"/>
  <c r="C20445" i="1"/>
  <c r="D20445" i="1"/>
  <c r="B20446" i="1"/>
  <c r="C20446" i="1"/>
  <c r="D20446" i="1"/>
  <c r="B20447" i="1"/>
  <c r="C20447" i="1"/>
  <c r="D20447" i="1"/>
  <c r="B20448" i="1"/>
  <c r="C20448" i="1"/>
  <c r="D20448" i="1"/>
  <c r="B20449" i="1"/>
  <c r="C20449" i="1"/>
  <c r="D20449" i="1"/>
  <c r="B20450" i="1"/>
  <c r="C20450" i="1"/>
  <c r="D20450" i="1"/>
  <c r="B20451" i="1"/>
  <c r="C20451" i="1"/>
  <c r="D20451" i="1"/>
  <c r="B20452" i="1"/>
  <c r="C20452" i="1"/>
  <c r="D20452" i="1"/>
  <c r="B20453" i="1"/>
  <c r="C20453" i="1"/>
  <c r="D20453" i="1"/>
  <c r="B20454" i="1"/>
  <c r="C20454" i="1"/>
  <c r="D20454" i="1"/>
  <c r="B20455" i="1"/>
  <c r="C20455" i="1"/>
  <c r="D20455" i="1"/>
  <c r="B20456" i="1"/>
  <c r="C20456" i="1"/>
  <c r="D20456" i="1"/>
  <c r="B20457" i="1"/>
  <c r="C20457" i="1"/>
  <c r="D20457" i="1"/>
  <c r="B20458" i="1"/>
  <c r="C20458" i="1"/>
  <c r="D20458" i="1"/>
  <c r="B20459" i="1"/>
  <c r="C20459" i="1"/>
  <c r="D20459" i="1"/>
  <c r="B20460" i="1"/>
  <c r="C20460" i="1"/>
  <c r="D20460" i="1"/>
  <c r="B20461" i="1"/>
  <c r="C20461" i="1"/>
  <c r="D20461" i="1"/>
  <c r="B20462" i="1"/>
  <c r="C20462" i="1"/>
  <c r="D20462" i="1"/>
  <c r="B20463" i="1"/>
  <c r="C20463" i="1"/>
  <c r="D20463" i="1"/>
  <c r="B20464" i="1"/>
  <c r="C20464" i="1"/>
  <c r="D20464" i="1"/>
  <c r="B20465" i="1"/>
  <c r="C20465" i="1"/>
  <c r="D20465" i="1"/>
  <c r="B20466" i="1"/>
  <c r="C20466" i="1"/>
  <c r="D20466" i="1"/>
  <c r="B20467" i="1"/>
  <c r="C20467" i="1"/>
  <c r="D20467" i="1"/>
  <c r="B20468" i="1"/>
  <c r="C20468" i="1"/>
  <c r="D20468" i="1"/>
  <c r="B20469" i="1"/>
  <c r="C20469" i="1"/>
  <c r="D20469" i="1"/>
  <c r="B20470" i="1"/>
  <c r="C20470" i="1"/>
  <c r="D20470" i="1"/>
  <c r="B20471" i="1"/>
  <c r="C20471" i="1"/>
  <c r="D20471" i="1"/>
  <c r="B20472" i="1"/>
  <c r="C20472" i="1"/>
  <c r="D20472" i="1"/>
  <c r="B20473" i="1"/>
  <c r="C20473" i="1"/>
  <c r="D20473" i="1"/>
  <c r="B20474" i="1"/>
  <c r="C20474" i="1"/>
  <c r="D20474" i="1"/>
  <c r="B20475" i="1"/>
  <c r="C20475" i="1"/>
  <c r="D20475" i="1"/>
  <c r="B20476" i="1"/>
  <c r="C20476" i="1"/>
  <c r="D20476" i="1"/>
  <c r="B20477" i="1"/>
  <c r="C20477" i="1"/>
  <c r="D20477" i="1"/>
  <c r="B20478" i="1"/>
  <c r="C20478" i="1"/>
  <c r="D20478" i="1"/>
  <c r="B20479" i="1"/>
  <c r="C20479" i="1"/>
  <c r="D20479" i="1"/>
  <c r="B20480" i="1"/>
  <c r="C20480" i="1"/>
  <c r="D20480" i="1"/>
  <c r="B20481" i="1"/>
  <c r="C20481" i="1"/>
  <c r="D20481" i="1"/>
  <c r="B20482" i="1"/>
  <c r="C20482" i="1"/>
  <c r="D20482" i="1"/>
  <c r="B20483" i="1"/>
  <c r="C20483" i="1"/>
  <c r="D20483" i="1"/>
  <c r="B20484" i="1"/>
  <c r="C20484" i="1"/>
  <c r="D20484" i="1"/>
  <c r="B20485" i="1"/>
  <c r="C20485" i="1"/>
  <c r="D20485" i="1"/>
  <c r="B20486" i="1"/>
  <c r="C20486" i="1"/>
  <c r="D20486" i="1"/>
  <c r="B20487" i="1"/>
  <c r="C20487" i="1"/>
  <c r="D20487" i="1"/>
  <c r="B20488" i="1"/>
  <c r="C20488" i="1"/>
  <c r="D20488" i="1"/>
  <c r="B20489" i="1"/>
  <c r="C20489" i="1"/>
  <c r="D20489" i="1"/>
  <c r="B20490" i="1"/>
  <c r="C20490" i="1"/>
  <c r="D20490" i="1"/>
  <c r="B20491" i="1"/>
  <c r="C20491" i="1"/>
  <c r="D20491" i="1"/>
  <c r="B20492" i="1"/>
  <c r="C20492" i="1"/>
  <c r="D20492" i="1"/>
  <c r="B20493" i="1"/>
  <c r="C20493" i="1"/>
  <c r="D20493" i="1"/>
  <c r="B20494" i="1"/>
  <c r="C20494" i="1"/>
  <c r="D20494" i="1"/>
  <c r="B20495" i="1"/>
  <c r="C20495" i="1"/>
  <c r="D20495" i="1"/>
  <c r="B20496" i="1"/>
  <c r="C20496" i="1"/>
  <c r="D20496" i="1"/>
  <c r="B20497" i="1"/>
  <c r="C20497" i="1"/>
  <c r="D20497" i="1"/>
  <c r="B20498" i="1"/>
  <c r="C20498" i="1"/>
  <c r="D20498" i="1"/>
  <c r="B20499" i="1"/>
  <c r="C20499" i="1"/>
  <c r="D20499" i="1"/>
  <c r="B20500" i="1"/>
  <c r="C20500" i="1"/>
  <c r="D20500" i="1"/>
  <c r="B20501" i="1"/>
  <c r="C20501" i="1"/>
  <c r="D20501" i="1"/>
  <c r="B20502" i="1"/>
  <c r="C20502" i="1"/>
  <c r="D20502" i="1"/>
  <c r="B20503" i="1"/>
  <c r="C20503" i="1"/>
  <c r="D20503" i="1"/>
  <c r="B20504" i="1"/>
  <c r="C20504" i="1"/>
  <c r="D20504" i="1"/>
  <c r="B20505" i="1"/>
  <c r="C20505" i="1"/>
  <c r="D20505" i="1"/>
  <c r="B20506" i="1"/>
  <c r="C20506" i="1"/>
  <c r="D20506" i="1"/>
  <c r="B20507" i="1"/>
  <c r="C20507" i="1"/>
  <c r="D20507" i="1"/>
  <c r="B20508" i="1"/>
  <c r="C20508" i="1"/>
  <c r="D20508" i="1"/>
  <c r="B20509" i="1"/>
  <c r="C20509" i="1"/>
  <c r="D20509" i="1"/>
  <c r="B20510" i="1"/>
  <c r="C20510" i="1"/>
  <c r="D20510" i="1"/>
  <c r="B20511" i="1"/>
  <c r="C20511" i="1"/>
  <c r="D20511" i="1"/>
  <c r="B20512" i="1"/>
  <c r="C20512" i="1"/>
  <c r="D20512" i="1"/>
  <c r="B20513" i="1"/>
  <c r="C20513" i="1"/>
  <c r="D20513" i="1"/>
  <c r="B20514" i="1"/>
  <c r="C20514" i="1"/>
  <c r="D20514" i="1"/>
  <c r="B20515" i="1"/>
  <c r="C20515" i="1"/>
  <c r="D20515" i="1"/>
  <c r="B20516" i="1"/>
  <c r="C20516" i="1"/>
  <c r="D20516" i="1"/>
  <c r="B20517" i="1"/>
  <c r="C20517" i="1"/>
  <c r="D20517" i="1"/>
  <c r="B20518" i="1"/>
  <c r="C20518" i="1"/>
  <c r="D20518" i="1"/>
  <c r="B20519" i="1"/>
  <c r="C20519" i="1"/>
  <c r="D20519" i="1"/>
  <c r="B20520" i="1"/>
  <c r="C20520" i="1"/>
  <c r="D20520" i="1"/>
  <c r="B20521" i="1"/>
  <c r="C20521" i="1"/>
  <c r="D20521" i="1"/>
  <c r="B20522" i="1"/>
  <c r="C20522" i="1"/>
  <c r="D20522" i="1"/>
  <c r="B20523" i="1"/>
  <c r="C20523" i="1"/>
  <c r="D20523" i="1"/>
  <c r="B20524" i="1"/>
  <c r="C20524" i="1"/>
  <c r="D20524" i="1"/>
  <c r="B20525" i="1"/>
  <c r="C20525" i="1"/>
  <c r="D20525" i="1"/>
  <c r="B20526" i="1"/>
  <c r="C20526" i="1"/>
  <c r="D20526" i="1"/>
  <c r="B20527" i="1"/>
  <c r="C20527" i="1"/>
  <c r="D20527" i="1"/>
  <c r="B20528" i="1"/>
  <c r="C20528" i="1"/>
  <c r="D20528" i="1"/>
  <c r="B20529" i="1"/>
  <c r="C20529" i="1"/>
  <c r="D20529" i="1"/>
  <c r="B20530" i="1"/>
  <c r="C20530" i="1"/>
  <c r="D20530" i="1"/>
  <c r="B20531" i="1"/>
  <c r="C20531" i="1"/>
  <c r="D20531" i="1"/>
  <c r="B20532" i="1"/>
  <c r="C20532" i="1"/>
  <c r="D20532" i="1"/>
  <c r="B20533" i="1"/>
  <c r="C20533" i="1"/>
  <c r="D20533" i="1"/>
  <c r="B20534" i="1"/>
  <c r="C20534" i="1"/>
  <c r="D20534" i="1"/>
  <c r="B20535" i="1"/>
  <c r="C20535" i="1"/>
  <c r="D20535" i="1"/>
  <c r="B20536" i="1"/>
  <c r="C20536" i="1"/>
  <c r="D20536" i="1"/>
  <c r="B20537" i="1"/>
  <c r="C20537" i="1"/>
  <c r="D20537" i="1"/>
  <c r="B20538" i="1"/>
  <c r="C20538" i="1"/>
  <c r="D20538" i="1"/>
  <c r="B20539" i="1"/>
  <c r="C20539" i="1"/>
  <c r="D20539" i="1"/>
  <c r="B20540" i="1"/>
  <c r="C20540" i="1"/>
  <c r="D20540" i="1"/>
  <c r="B20541" i="1"/>
  <c r="C20541" i="1"/>
  <c r="D20541" i="1"/>
  <c r="B20542" i="1"/>
  <c r="C20542" i="1"/>
  <c r="D20542" i="1"/>
  <c r="B20543" i="1"/>
  <c r="C20543" i="1"/>
  <c r="D20543" i="1"/>
  <c r="B20544" i="1"/>
  <c r="C20544" i="1"/>
  <c r="D20544" i="1"/>
  <c r="B20545" i="1"/>
  <c r="C20545" i="1"/>
  <c r="D20545" i="1"/>
  <c r="B20546" i="1"/>
  <c r="C20546" i="1"/>
  <c r="D20546" i="1"/>
  <c r="B20547" i="1"/>
  <c r="C20547" i="1"/>
  <c r="D20547" i="1"/>
  <c r="B20548" i="1"/>
  <c r="C20548" i="1"/>
  <c r="D20548" i="1"/>
  <c r="B20549" i="1"/>
  <c r="C20549" i="1"/>
  <c r="D20549" i="1"/>
  <c r="B20550" i="1"/>
  <c r="C20550" i="1"/>
  <c r="D20550" i="1"/>
  <c r="B20551" i="1"/>
  <c r="C20551" i="1"/>
  <c r="D20551" i="1"/>
  <c r="B20552" i="1"/>
  <c r="C20552" i="1"/>
  <c r="D20552" i="1"/>
  <c r="B20553" i="1"/>
  <c r="C20553" i="1"/>
  <c r="D20553" i="1"/>
  <c r="B20554" i="1"/>
  <c r="C20554" i="1"/>
  <c r="D20554" i="1"/>
  <c r="B20555" i="1"/>
  <c r="C20555" i="1"/>
  <c r="D20555" i="1"/>
  <c r="B20556" i="1"/>
  <c r="C20556" i="1"/>
  <c r="D20556" i="1"/>
  <c r="B20557" i="1"/>
  <c r="C20557" i="1"/>
  <c r="D20557" i="1"/>
  <c r="B20558" i="1"/>
  <c r="C20558" i="1"/>
  <c r="D20558" i="1"/>
  <c r="B20559" i="1"/>
  <c r="C20559" i="1"/>
  <c r="D20559" i="1"/>
  <c r="B20560" i="1"/>
  <c r="C20560" i="1"/>
  <c r="D20560" i="1"/>
  <c r="B20561" i="1"/>
  <c r="C20561" i="1"/>
  <c r="D20561" i="1"/>
  <c r="B20562" i="1"/>
  <c r="C20562" i="1"/>
  <c r="D20562" i="1"/>
  <c r="B20563" i="1"/>
  <c r="C20563" i="1"/>
  <c r="D20563" i="1"/>
  <c r="B20564" i="1"/>
  <c r="C20564" i="1"/>
  <c r="D20564" i="1"/>
  <c r="B20565" i="1"/>
  <c r="C20565" i="1"/>
  <c r="D20565" i="1"/>
  <c r="B20566" i="1"/>
  <c r="C20566" i="1"/>
  <c r="D20566" i="1"/>
  <c r="B20567" i="1"/>
  <c r="C20567" i="1"/>
  <c r="D20567" i="1"/>
  <c r="B20568" i="1"/>
  <c r="C20568" i="1"/>
  <c r="D20568" i="1"/>
  <c r="B20569" i="1"/>
  <c r="C20569" i="1"/>
  <c r="D20569" i="1"/>
  <c r="B20570" i="1"/>
  <c r="C20570" i="1"/>
  <c r="D20570" i="1"/>
  <c r="B20571" i="1"/>
  <c r="C20571" i="1"/>
  <c r="D20571" i="1"/>
  <c r="B20572" i="1"/>
  <c r="C20572" i="1"/>
  <c r="D20572" i="1"/>
  <c r="B20573" i="1"/>
  <c r="C20573" i="1"/>
  <c r="D20573" i="1"/>
  <c r="B20574" i="1"/>
  <c r="C20574" i="1"/>
  <c r="D20574" i="1"/>
  <c r="B20575" i="1"/>
  <c r="C20575" i="1"/>
  <c r="D20575" i="1"/>
  <c r="B20576" i="1"/>
  <c r="C20576" i="1"/>
  <c r="D20576" i="1"/>
  <c r="B20577" i="1"/>
  <c r="C20577" i="1"/>
  <c r="D20577" i="1"/>
  <c r="B20578" i="1"/>
  <c r="C20578" i="1"/>
  <c r="D20578" i="1"/>
  <c r="B20579" i="1"/>
  <c r="C20579" i="1"/>
  <c r="D20579" i="1"/>
  <c r="B20580" i="1"/>
  <c r="C20580" i="1"/>
  <c r="D20580" i="1"/>
  <c r="B20581" i="1"/>
  <c r="C20581" i="1"/>
  <c r="D20581" i="1"/>
  <c r="B20582" i="1"/>
  <c r="C20582" i="1"/>
  <c r="D20582" i="1"/>
  <c r="B20583" i="1"/>
  <c r="C20583" i="1"/>
  <c r="D20583" i="1"/>
  <c r="B20584" i="1"/>
  <c r="C20584" i="1"/>
  <c r="D20584" i="1"/>
  <c r="B20585" i="1"/>
  <c r="C20585" i="1"/>
  <c r="D20585" i="1"/>
  <c r="B20586" i="1"/>
  <c r="C20586" i="1"/>
  <c r="D20586" i="1"/>
  <c r="B20587" i="1"/>
  <c r="C20587" i="1"/>
  <c r="D20587" i="1"/>
  <c r="B20588" i="1"/>
  <c r="C20588" i="1"/>
  <c r="D20588" i="1"/>
  <c r="B20589" i="1"/>
  <c r="C20589" i="1"/>
  <c r="D20589" i="1"/>
  <c r="B20590" i="1"/>
  <c r="C20590" i="1"/>
  <c r="D20590" i="1"/>
  <c r="B20591" i="1"/>
  <c r="C20591" i="1"/>
  <c r="D20591" i="1"/>
  <c r="B20592" i="1"/>
  <c r="C20592" i="1"/>
  <c r="D20592" i="1"/>
  <c r="B20593" i="1"/>
  <c r="C20593" i="1"/>
  <c r="D20593" i="1"/>
  <c r="B20594" i="1"/>
  <c r="C20594" i="1"/>
  <c r="D20594" i="1"/>
  <c r="B20595" i="1"/>
  <c r="C20595" i="1"/>
  <c r="D20595" i="1"/>
  <c r="B20596" i="1"/>
  <c r="C20596" i="1"/>
  <c r="D20596" i="1"/>
  <c r="B20597" i="1"/>
  <c r="C20597" i="1"/>
  <c r="D20597" i="1"/>
  <c r="B20598" i="1"/>
  <c r="C20598" i="1"/>
  <c r="D20598" i="1"/>
  <c r="B20599" i="1"/>
  <c r="C20599" i="1"/>
  <c r="D20599" i="1"/>
  <c r="B20600" i="1"/>
  <c r="C20600" i="1"/>
  <c r="D20600" i="1"/>
  <c r="B20601" i="1"/>
  <c r="C20601" i="1"/>
  <c r="D20601" i="1"/>
  <c r="B20602" i="1"/>
  <c r="C20602" i="1"/>
  <c r="D20602" i="1"/>
  <c r="B20603" i="1"/>
  <c r="C20603" i="1"/>
  <c r="D20603" i="1"/>
  <c r="B20604" i="1"/>
  <c r="C20604" i="1"/>
  <c r="D20604" i="1"/>
  <c r="B20605" i="1"/>
  <c r="C20605" i="1"/>
  <c r="D20605" i="1"/>
  <c r="B20606" i="1"/>
  <c r="C20606" i="1"/>
  <c r="D20606" i="1"/>
  <c r="B20607" i="1"/>
  <c r="C20607" i="1"/>
  <c r="D20607" i="1"/>
  <c r="B20608" i="1"/>
  <c r="C20608" i="1"/>
  <c r="D20608" i="1"/>
  <c r="B20609" i="1"/>
  <c r="C20609" i="1"/>
  <c r="D20609" i="1"/>
  <c r="B20610" i="1"/>
  <c r="C20610" i="1"/>
  <c r="D20610" i="1"/>
  <c r="B20611" i="1"/>
  <c r="C20611" i="1"/>
  <c r="D20611" i="1"/>
  <c r="B20612" i="1"/>
  <c r="C20612" i="1"/>
  <c r="D20612" i="1"/>
  <c r="B20613" i="1"/>
  <c r="C20613" i="1"/>
  <c r="D20613" i="1"/>
  <c r="B20614" i="1"/>
  <c r="C20614" i="1"/>
  <c r="D20614" i="1"/>
  <c r="B20615" i="1"/>
  <c r="C20615" i="1"/>
  <c r="D20615" i="1"/>
  <c r="B20616" i="1"/>
  <c r="C20616" i="1"/>
  <c r="D20616" i="1"/>
  <c r="B20617" i="1"/>
  <c r="C20617" i="1"/>
  <c r="D20617" i="1"/>
  <c r="B20618" i="1"/>
  <c r="C20618" i="1"/>
  <c r="D20618" i="1"/>
  <c r="B20619" i="1"/>
  <c r="C20619" i="1"/>
  <c r="D20619" i="1"/>
  <c r="B20620" i="1"/>
  <c r="C20620" i="1"/>
  <c r="D20620" i="1"/>
  <c r="B20621" i="1"/>
  <c r="C20621" i="1"/>
  <c r="D20621" i="1"/>
  <c r="B20622" i="1"/>
  <c r="C20622" i="1"/>
  <c r="D20622" i="1"/>
  <c r="B20623" i="1"/>
  <c r="C20623" i="1"/>
  <c r="D20623" i="1"/>
  <c r="B20624" i="1"/>
  <c r="C20624" i="1"/>
  <c r="D20624" i="1"/>
  <c r="B20625" i="1"/>
  <c r="C20625" i="1"/>
  <c r="D20625" i="1"/>
  <c r="B20626" i="1"/>
  <c r="C20626" i="1"/>
  <c r="D20626" i="1"/>
  <c r="B20627" i="1"/>
  <c r="C20627" i="1"/>
  <c r="D20627" i="1"/>
  <c r="B20628" i="1"/>
  <c r="C20628" i="1"/>
  <c r="D20628" i="1"/>
  <c r="B20629" i="1"/>
  <c r="C20629" i="1"/>
  <c r="D20629" i="1"/>
  <c r="B20630" i="1"/>
  <c r="C20630" i="1"/>
  <c r="D20630" i="1"/>
  <c r="B20631" i="1"/>
  <c r="C20631" i="1"/>
  <c r="D20631" i="1"/>
  <c r="B20632" i="1"/>
  <c r="C20632" i="1"/>
  <c r="D20632" i="1"/>
  <c r="B20633" i="1"/>
  <c r="C20633" i="1"/>
  <c r="D20633" i="1"/>
  <c r="B20634" i="1"/>
  <c r="C20634" i="1"/>
  <c r="D20634" i="1"/>
  <c r="B20635" i="1"/>
  <c r="C20635" i="1"/>
  <c r="D20635" i="1"/>
  <c r="B20636" i="1"/>
  <c r="C20636" i="1"/>
  <c r="D20636" i="1"/>
  <c r="B20637" i="1"/>
  <c r="C20637" i="1"/>
  <c r="D20637" i="1"/>
  <c r="B20638" i="1"/>
  <c r="C20638" i="1"/>
  <c r="D20638" i="1"/>
  <c r="B20639" i="1"/>
  <c r="C20639" i="1"/>
  <c r="D20639" i="1"/>
  <c r="B20640" i="1"/>
  <c r="C20640" i="1"/>
  <c r="D20640" i="1"/>
  <c r="B20641" i="1"/>
  <c r="C20641" i="1"/>
  <c r="D20641" i="1"/>
  <c r="B20642" i="1"/>
  <c r="C20642" i="1"/>
  <c r="D20642" i="1"/>
  <c r="B20643" i="1"/>
  <c r="C20643" i="1"/>
  <c r="D20643" i="1"/>
  <c r="B20644" i="1"/>
  <c r="C20644" i="1"/>
  <c r="D20644" i="1"/>
  <c r="B20645" i="1"/>
  <c r="C20645" i="1"/>
  <c r="D20645" i="1"/>
  <c r="B20646" i="1"/>
  <c r="C20646" i="1"/>
  <c r="D20646" i="1"/>
  <c r="B20647" i="1"/>
  <c r="C20647" i="1"/>
  <c r="D20647" i="1"/>
  <c r="B20648" i="1"/>
  <c r="C20648" i="1"/>
  <c r="D20648" i="1"/>
  <c r="B20649" i="1"/>
  <c r="C20649" i="1"/>
  <c r="D20649" i="1"/>
  <c r="B20650" i="1"/>
  <c r="C20650" i="1"/>
  <c r="D20650" i="1"/>
  <c r="B20651" i="1"/>
  <c r="C20651" i="1"/>
  <c r="D20651" i="1"/>
  <c r="B20652" i="1"/>
  <c r="C20652" i="1"/>
  <c r="D20652" i="1"/>
  <c r="B20653" i="1"/>
  <c r="C20653" i="1"/>
  <c r="D20653" i="1"/>
  <c r="B20654" i="1"/>
  <c r="C20654" i="1"/>
  <c r="D20654" i="1"/>
  <c r="B20655" i="1"/>
  <c r="C20655" i="1"/>
  <c r="D20655" i="1"/>
  <c r="B20656" i="1"/>
  <c r="C20656" i="1"/>
  <c r="D20656" i="1"/>
  <c r="B20657" i="1"/>
  <c r="C20657" i="1"/>
  <c r="D20657" i="1"/>
  <c r="B20658" i="1"/>
  <c r="C20658" i="1"/>
  <c r="D20658" i="1"/>
  <c r="B20659" i="1"/>
  <c r="C20659" i="1"/>
  <c r="D20659" i="1"/>
  <c r="B20660" i="1"/>
  <c r="C20660" i="1"/>
  <c r="D20660" i="1"/>
  <c r="B20661" i="1"/>
  <c r="C20661" i="1"/>
  <c r="D20661" i="1"/>
  <c r="B20662" i="1"/>
  <c r="C20662" i="1"/>
  <c r="D20662" i="1"/>
  <c r="B20663" i="1"/>
  <c r="C20663" i="1"/>
  <c r="D20663" i="1"/>
  <c r="B20664" i="1"/>
  <c r="C20664" i="1"/>
  <c r="D20664" i="1"/>
  <c r="B20665" i="1"/>
  <c r="C20665" i="1"/>
  <c r="D20665" i="1"/>
  <c r="B20666" i="1"/>
  <c r="C20666" i="1"/>
  <c r="D20666" i="1"/>
  <c r="B20667" i="1"/>
  <c r="C20667" i="1"/>
  <c r="D20667" i="1"/>
  <c r="B20668" i="1"/>
  <c r="C20668" i="1"/>
  <c r="D20668" i="1"/>
  <c r="B20669" i="1"/>
  <c r="C20669" i="1"/>
  <c r="D20669" i="1"/>
  <c r="B20670" i="1"/>
  <c r="C20670" i="1"/>
  <c r="D20670" i="1"/>
  <c r="B20671" i="1"/>
  <c r="C20671" i="1"/>
  <c r="D20671" i="1"/>
  <c r="B20672" i="1"/>
  <c r="C20672" i="1"/>
  <c r="D20672" i="1"/>
  <c r="B20673" i="1"/>
  <c r="C20673" i="1"/>
  <c r="D20673" i="1"/>
  <c r="B20674" i="1"/>
  <c r="C20674" i="1"/>
  <c r="D20674" i="1"/>
  <c r="B20675" i="1"/>
  <c r="C20675" i="1"/>
  <c r="D20675" i="1"/>
  <c r="B20676" i="1"/>
  <c r="C20676" i="1"/>
  <c r="D20676" i="1"/>
  <c r="B20677" i="1"/>
  <c r="C20677" i="1"/>
  <c r="D20677" i="1"/>
  <c r="B20678" i="1"/>
  <c r="C20678" i="1"/>
  <c r="D20678" i="1"/>
  <c r="B20679" i="1"/>
  <c r="C20679" i="1"/>
  <c r="D20679" i="1"/>
  <c r="B20680" i="1"/>
  <c r="C20680" i="1"/>
  <c r="D20680" i="1"/>
  <c r="B20681" i="1"/>
  <c r="C20681" i="1"/>
  <c r="D20681" i="1"/>
  <c r="B20682" i="1"/>
  <c r="C20682" i="1"/>
  <c r="D20682" i="1"/>
  <c r="B20683" i="1"/>
  <c r="C20683" i="1"/>
  <c r="D20683" i="1"/>
  <c r="B20684" i="1"/>
  <c r="C20684" i="1"/>
  <c r="D20684" i="1"/>
  <c r="B20685" i="1"/>
  <c r="C20685" i="1"/>
  <c r="D20685" i="1"/>
  <c r="B20686" i="1"/>
  <c r="C20686" i="1"/>
  <c r="D20686" i="1"/>
  <c r="B20687" i="1"/>
  <c r="C20687" i="1"/>
  <c r="D20687" i="1"/>
  <c r="B20688" i="1"/>
  <c r="C20688" i="1"/>
  <c r="D20688" i="1"/>
  <c r="B20689" i="1"/>
  <c r="C20689" i="1"/>
  <c r="D20689" i="1"/>
  <c r="B20690" i="1"/>
  <c r="C20690" i="1"/>
  <c r="D20690" i="1"/>
  <c r="B20691" i="1"/>
  <c r="C20691" i="1"/>
  <c r="D20691" i="1"/>
  <c r="B20692" i="1"/>
  <c r="C20692" i="1"/>
  <c r="D20692" i="1"/>
  <c r="B20693" i="1"/>
  <c r="C20693" i="1"/>
  <c r="D20693" i="1"/>
  <c r="B20694" i="1"/>
  <c r="C20694" i="1"/>
  <c r="D20694" i="1"/>
  <c r="B20695" i="1"/>
  <c r="C20695" i="1"/>
  <c r="D20695" i="1"/>
  <c r="B20696" i="1"/>
  <c r="C20696" i="1"/>
  <c r="D20696" i="1"/>
  <c r="B20697" i="1"/>
  <c r="C20697" i="1"/>
  <c r="D20697" i="1"/>
  <c r="B20698" i="1"/>
  <c r="C20698" i="1"/>
  <c r="D20698" i="1"/>
  <c r="B20699" i="1"/>
  <c r="C20699" i="1"/>
  <c r="D20699" i="1"/>
  <c r="B20700" i="1"/>
  <c r="C20700" i="1"/>
  <c r="D20700" i="1"/>
  <c r="B20701" i="1"/>
  <c r="C20701" i="1"/>
  <c r="D20701" i="1"/>
  <c r="B20702" i="1"/>
  <c r="C20702" i="1"/>
  <c r="D20702" i="1"/>
  <c r="B20703" i="1"/>
  <c r="C20703" i="1"/>
  <c r="D20703" i="1"/>
  <c r="B20704" i="1"/>
  <c r="C20704" i="1"/>
  <c r="D20704" i="1"/>
  <c r="B20705" i="1"/>
  <c r="C20705" i="1"/>
  <c r="D20705" i="1"/>
  <c r="B20706" i="1"/>
  <c r="C20706" i="1"/>
  <c r="D20706" i="1"/>
  <c r="B20707" i="1"/>
  <c r="C20707" i="1"/>
  <c r="D20707" i="1"/>
  <c r="B20708" i="1"/>
  <c r="C20708" i="1"/>
  <c r="D20708" i="1"/>
  <c r="B20709" i="1"/>
  <c r="C20709" i="1"/>
  <c r="D20709" i="1"/>
  <c r="B20710" i="1"/>
  <c r="C20710" i="1"/>
  <c r="D20710" i="1"/>
  <c r="B20711" i="1"/>
  <c r="C20711" i="1"/>
  <c r="D20711" i="1"/>
  <c r="B20712" i="1"/>
  <c r="C20712" i="1"/>
  <c r="D20712" i="1"/>
  <c r="B20713" i="1"/>
  <c r="C20713" i="1"/>
  <c r="D20713" i="1"/>
  <c r="B20714" i="1"/>
  <c r="C20714" i="1"/>
  <c r="D20714" i="1"/>
  <c r="B20715" i="1"/>
  <c r="C20715" i="1"/>
  <c r="D20715" i="1"/>
  <c r="B20716" i="1"/>
  <c r="C20716" i="1"/>
  <c r="D20716" i="1"/>
  <c r="B20717" i="1"/>
  <c r="C20717" i="1"/>
  <c r="D20717" i="1"/>
  <c r="B20718" i="1"/>
  <c r="C20718" i="1"/>
  <c r="D20718" i="1"/>
  <c r="B20719" i="1"/>
  <c r="C20719" i="1"/>
  <c r="D20719" i="1"/>
  <c r="B20720" i="1"/>
  <c r="C20720" i="1"/>
  <c r="D20720" i="1"/>
  <c r="B20721" i="1"/>
  <c r="C20721" i="1"/>
  <c r="D20721" i="1"/>
  <c r="B20722" i="1"/>
  <c r="C20722" i="1"/>
  <c r="D20722" i="1"/>
  <c r="B20723" i="1"/>
  <c r="C20723" i="1"/>
  <c r="D20723" i="1"/>
  <c r="B20724" i="1"/>
  <c r="C20724" i="1"/>
  <c r="D20724" i="1"/>
  <c r="B20725" i="1"/>
  <c r="C20725" i="1"/>
  <c r="D20725" i="1"/>
  <c r="B20726" i="1"/>
  <c r="C20726" i="1"/>
  <c r="D20726" i="1"/>
  <c r="B20727" i="1"/>
  <c r="C20727" i="1"/>
  <c r="D20727" i="1"/>
  <c r="B20728" i="1"/>
  <c r="C20728" i="1"/>
  <c r="D20728" i="1"/>
  <c r="B20729" i="1"/>
  <c r="C20729" i="1"/>
  <c r="D20729" i="1"/>
  <c r="B20730" i="1"/>
  <c r="C20730" i="1"/>
  <c r="D20730" i="1"/>
  <c r="B20731" i="1"/>
  <c r="C20731" i="1"/>
  <c r="D20731" i="1"/>
  <c r="B20732" i="1"/>
  <c r="C20732" i="1"/>
  <c r="D20732" i="1"/>
  <c r="B20733" i="1"/>
  <c r="C20733" i="1"/>
  <c r="D20733" i="1"/>
  <c r="B20734" i="1"/>
  <c r="C20734" i="1"/>
  <c r="D20734" i="1"/>
  <c r="B20735" i="1"/>
  <c r="C20735" i="1"/>
  <c r="D20735" i="1"/>
  <c r="B20736" i="1"/>
  <c r="C20736" i="1"/>
  <c r="D20736" i="1"/>
  <c r="B20737" i="1"/>
  <c r="C20737" i="1"/>
  <c r="D20737" i="1"/>
  <c r="B20738" i="1"/>
  <c r="C20738" i="1"/>
  <c r="D20738" i="1"/>
  <c r="B20739" i="1"/>
  <c r="C20739" i="1"/>
  <c r="D20739" i="1"/>
  <c r="B20740" i="1"/>
  <c r="C20740" i="1"/>
  <c r="D20740" i="1"/>
  <c r="B20741" i="1"/>
  <c r="C20741" i="1"/>
  <c r="D20741" i="1"/>
  <c r="B20742" i="1"/>
  <c r="C20742" i="1"/>
  <c r="D20742" i="1"/>
  <c r="B20743" i="1"/>
  <c r="C20743" i="1"/>
  <c r="D20743" i="1"/>
  <c r="B20744" i="1"/>
  <c r="C20744" i="1"/>
  <c r="D20744" i="1"/>
  <c r="B20745" i="1"/>
  <c r="C20745" i="1"/>
  <c r="D20745" i="1"/>
  <c r="B20746" i="1"/>
  <c r="C20746" i="1"/>
  <c r="D20746" i="1"/>
  <c r="B20747" i="1"/>
  <c r="C20747" i="1"/>
  <c r="D20747" i="1"/>
  <c r="B20748" i="1"/>
  <c r="C20748" i="1"/>
  <c r="D20748" i="1"/>
  <c r="B20749" i="1"/>
  <c r="C20749" i="1"/>
  <c r="D20749" i="1"/>
  <c r="B20750" i="1"/>
  <c r="C20750" i="1"/>
  <c r="D20750" i="1"/>
  <c r="B20751" i="1"/>
  <c r="C20751" i="1"/>
  <c r="D20751" i="1"/>
  <c r="B20752" i="1"/>
  <c r="C20752" i="1"/>
  <c r="D20752" i="1"/>
  <c r="B20753" i="1"/>
  <c r="C20753" i="1"/>
  <c r="D20753" i="1"/>
  <c r="B20754" i="1"/>
  <c r="C20754" i="1"/>
  <c r="D20754" i="1"/>
  <c r="B20755" i="1"/>
  <c r="C20755" i="1"/>
  <c r="D20755" i="1"/>
  <c r="B20756" i="1"/>
  <c r="C20756" i="1"/>
  <c r="D20756" i="1"/>
  <c r="B20757" i="1"/>
  <c r="C20757" i="1"/>
  <c r="D20757" i="1"/>
  <c r="B20758" i="1"/>
  <c r="C20758" i="1"/>
  <c r="D20758" i="1"/>
  <c r="B20759" i="1"/>
  <c r="C20759" i="1"/>
  <c r="D20759" i="1"/>
  <c r="B20760" i="1"/>
  <c r="C20760" i="1"/>
  <c r="D20760" i="1"/>
  <c r="B20761" i="1"/>
  <c r="C20761" i="1"/>
  <c r="D20761" i="1"/>
  <c r="B20762" i="1"/>
  <c r="C20762" i="1"/>
  <c r="D20762" i="1"/>
  <c r="B20763" i="1"/>
  <c r="C20763" i="1"/>
  <c r="D20763" i="1"/>
  <c r="B20764" i="1"/>
  <c r="C20764" i="1"/>
  <c r="D20764" i="1"/>
  <c r="B20765" i="1"/>
  <c r="C20765" i="1"/>
  <c r="D20765" i="1"/>
  <c r="B20766" i="1"/>
  <c r="C20766" i="1"/>
  <c r="D20766" i="1"/>
  <c r="B20767" i="1"/>
  <c r="C20767" i="1"/>
  <c r="D20767" i="1"/>
  <c r="B20768" i="1"/>
  <c r="C20768" i="1"/>
  <c r="D20768" i="1"/>
  <c r="B20769" i="1"/>
  <c r="C20769" i="1"/>
  <c r="D20769" i="1"/>
  <c r="B20770" i="1"/>
  <c r="C20770" i="1"/>
  <c r="D20770" i="1"/>
  <c r="B20771" i="1"/>
  <c r="C20771" i="1"/>
  <c r="D20771" i="1"/>
  <c r="B20772" i="1"/>
  <c r="C20772" i="1"/>
  <c r="D20772" i="1"/>
  <c r="B20773" i="1"/>
  <c r="C20773" i="1"/>
  <c r="D20773" i="1"/>
  <c r="B20774" i="1"/>
  <c r="C20774" i="1"/>
  <c r="D20774" i="1"/>
  <c r="B20775" i="1"/>
  <c r="C20775" i="1"/>
  <c r="D20775" i="1"/>
  <c r="B20776" i="1"/>
  <c r="C20776" i="1"/>
  <c r="D20776" i="1"/>
  <c r="B20777" i="1"/>
  <c r="C20777" i="1"/>
  <c r="D20777" i="1"/>
  <c r="B20778" i="1"/>
  <c r="C20778" i="1"/>
  <c r="D20778" i="1"/>
  <c r="B20779" i="1"/>
  <c r="C20779" i="1"/>
  <c r="D20779" i="1"/>
  <c r="B20780" i="1"/>
  <c r="C20780" i="1"/>
  <c r="D20780" i="1"/>
  <c r="B20781" i="1"/>
  <c r="C20781" i="1"/>
  <c r="D20781" i="1"/>
  <c r="B20782" i="1"/>
  <c r="C20782" i="1"/>
  <c r="D20782" i="1"/>
  <c r="B20783" i="1"/>
  <c r="C20783" i="1"/>
  <c r="D20783" i="1"/>
  <c r="B20784" i="1"/>
  <c r="C20784" i="1"/>
  <c r="D20784" i="1"/>
  <c r="B20785" i="1"/>
  <c r="C20785" i="1"/>
  <c r="D20785" i="1"/>
  <c r="B20786" i="1"/>
  <c r="C20786" i="1"/>
  <c r="D20786" i="1"/>
  <c r="B20787" i="1"/>
  <c r="C20787" i="1"/>
  <c r="D20787" i="1"/>
  <c r="B20788" i="1"/>
  <c r="C20788" i="1"/>
  <c r="D20788" i="1"/>
  <c r="B20789" i="1"/>
  <c r="C20789" i="1"/>
  <c r="D20789" i="1"/>
  <c r="B20790" i="1"/>
  <c r="C20790" i="1"/>
  <c r="D20790" i="1"/>
  <c r="B20791" i="1"/>
  <c r="C20791" i="1"/>
  <c r="D20791" i="1"/>
  <c r="B20792" i="1"/>
  <c r="C20792" i="1"/>
  <c r="D20792" i="1"/>
  <c r="B20793" i="1"/>
  <c r="C20793" i="1"/>
  <c r="D20793" i="1"/>
  <c r="B20794" i="1"/>
  <c r="C20794" i="1"/>
  <c r="D20794" i="1"/>
  <c r="B20795" i="1"/>
  <c r="C20795" i="1"/>
  <c r="D20795" i="1"/>
  <c r="B20796" i="1"/>
  <c r="C20796" i="1"/>
  <c r="D20796" i="1"/>
  <c r="B20797" i="1"/>
  <c r="C20797" i="1"/>
  <c r="D20797" i="1"/>
  <c r="B20798" i="1"/>
  <c r="C20798" i="1"/>
  <c r="D20798" i="1"/>
  <c r="B20799" i="1"/>
  <c r="C20799" i="1"/>
  <c r="D20799" i="1"/>
  <c r="B20800" i="1"/>
  <c r="C20800" i="1"/>
  <c r="D20800" i="1"/>
  <c r="B20801" i="1"/>
  <c r="C20801" i="1"/>
  <c r="D20801" i="1"/>
  <c r="B20802" i="1"/>
  <c r="C20802" i="1"/>
  <c r="D20802" i="1"/>
  <c r="B20803" i="1"/>
  <c r="C20803" i="1"/>
  <c r="D20803" i="1"/>
  <c r="B20804" i="1"/>
  <c r="C20804" i="1"/>
  <c r="D20804" i="1"/>
  <c r="B20805" i="1"/>
  <c r="C20805" i="1"/>
  <c r="D20805" i="1"/>
  <c r="B20806" i="1"/>
  <c r="C20806" i="1"/>
  <c r="D20806" i="1"/>
  <c r="B20807" i="1"/>
  <c r="C20807" i="1"/>
  <c r="D20807" i="1"/>
  <c r="B20808" i="1"/>
  <c r="C20808" i="1"/>
  <c r="D20808" i="1"/>
  <c r="B20809" i="1"/>
  <c r="C20809" i="1"/>
  <c r="D20809" i="1"/>
  <c r="B20810" i="1"/>
  <c r="C20810" i="1"/>
  <c r="D20810" i="1"/>
  <c r="B20811" i="1"/>
  <c r="C20811" i="1"/>
  <c r="D20811" i="1"/>
  <c r="B20812" i="1"/>
  <c r="C20812" i="1"/>
  <c r="D20812" i="1"/>
  <c r="B20813" i="1"/>
  <c r="C20813" i="1"/>
  <c r="D20813" i="1"/>
  <c r="B20814" i="1"/>
  <c r="C20814" i="1"/>
  <c r="D20814" i="1"/>
  <c r="B20815" i="1"/>
  <c r="C20815" i="1"/>
  <c r="D20815" i="1"/>
  <c r="B20816" i="1"/>
  <c r="C20816" i="1"/>
  <c r="D20816" i="1"/>
  <c r="B20817" i="1"/>
  <c r="C20817" i="1"/>
  <c r="D20817" i="1"/>
  <c r="B20818" i="1"/>
  <c r="C20818" i="1"/>
  <c r="D20818" i="1"/>
  <c r="B20819" i="1"/>
  <c r="C20819" i="1"/>
  <c r="D20819" i="1"/>
  <c r="B20820" i="1"/>
  <c r="C20820" i="1"/>
  <c r="D20820" i="1"/>
  <c r="B20821" i="1"/>
  <c r="C20821" i="1"/>
  <c r="D20821" i="1"/>
  <c r="B20822" i="1"/>
  <c r="C20822" i="1"/>
  <c r="D20822" i="1"/>
  <c r="B20823" i="1"/>
  <c r="C20823" i="1"/>
  <c r="D20823" i="1"/>
  <c r="B20824" i="1"/>
  <c r="C20824" i="1"/>
  <c r="D20824" i="1"/>
  <c r="B20825" i="1"/>
  <c r="C20825" i="1"/>
  <c r="D20825" i="1"/>
  <c r="B20826" i="1"/>
  <c r="C20826" i="1"/>
  <c r="D20826" i="1"/>
  <c r="B20827" i="1"/>
  <c r="C20827" i="1"/>
  <c r="D20827" i="1"/>
  <c r="B20828" i="1"/>
  <c r="C20828" i="1"/>
  <c r="D20828" i="1"/>
  <c r="B20829" i="1"/>
  <c r="C20829" i="1"/>
  <c r="D20829" i="1"/>
  <c r="B20830" i="1"/>
  <c r="C20830" i="1"/>
  <c r="D20830" i="1"/>
  <c r="B20831" i="1"/>
  <c r="C20831" i="1"/>
  <c r="D20831" i="1"/>
  <c r="B20832" i="1"/>
  <c r="C20832" i="1"/>
  <c r="D20832" i="1"/>
  <c r="B20833" i="1"/>
  <c r="C20833" i="1"/>
  <c r="D20833" i="1"/>
  <c r="B20834" i="1"/>
  <c r="C20834" i="1"/>
  <c r="D20834" i="1"/>
  <c r="B20835" i="1"/>
  <c r="C20835" i="1"/>
  <c r="D20835" i="1"/>
  <c r="B20836" i="1"/>
  <c r="C20836" i="1"/>
  <c r="D20836" i="1"/>
  <c r="B20837" i="1"/>
  <c r="C20837" i="1"/>
  <c r="D20837" i="1"/>
  <c r="B20838" i="1"/>
  <c r="C20838" i="1"/>
  <c r="D20838" i="1"/>
  <c r="B20839" i="1"/>
  <c r="C20839" i="1"/>
  <c r="D20839" i="1"/>
  <c r="B20840" i="1"/>
  <c r="C20840" i="1"/>
  <c r="D20840" i="1"/>
  <c r="B20841" i="1"/>
  <c r="C20841" i="1"/>
  <c r="D20841" i="1"/>
  <c r="B20842" i="1"/>
  <c r="C20842" i="1"/>
  <c r="D20842" i="1"/>
  <c r="B20843" i="1"/>
  <c r="C20843" i="1"/>
  <c r="D20843" i="1"/>
  <c r="B20844" i="1"/>
  <c r="C20844" i="1"/>
  <c r="D20844" i="1"/>
  <c r="B20845" i="1"/>
  <c r="C20845" i="1"/>
  <c r="D20845" i="1"/>
  <c r="B20846" i="1"/>
  <c r="C20846" i="1"/>
  <c r="D20846" i="1"/>
  <c r="B20847" i="1"/>
  <c r="C20847" i="1"/>
  <c r="D20847" i="1"/>
  <c r="B20848" i="1"/>
  <c r="C20848" i="1"/>
  <c r="D20848" i="1"/>
  <c r="B20849" i="1"/>
  <c r="C20849" i="1"/>
  <c r="D20849" i="1"/>
  <c r="B20850" i="1"/>
  <c r="C20850" i="1"/>
  <c r="D20850" i="1"/>
  <c r="B20851" i="1"/>
  <c r="C20851" i="1"/>
  <c r="D20851" i="1"/>
  <c r="B20852" i="1"/>
  <c r="C20852" i="1"/>
  <c r="D20852" i="1"/>
  <c r="B20853" i="1"/>
  <c r="C20853" i="1"/>
  <c r="D20853" i="1"/>
  <c r="B20854" i="1"/>
  <c r="C20854" i="1"/>
  <c r="D20854" i="1"/>
  <c r="B20855" i="1"/>
  <c r="C20855" i="1"/>
  <c r="D20855" i="1"/>
  <c r="B20856" i="1"/>
  <c r="C20856" i="1"/>
  <c r="D20856" i="1"/>
  <c r="B20857" i="1"/>
  <c r="C20857" i="1"/>
  <c r="D20857" i="1"/>
  <c r="B20858" i="1"/>
  <c r="C20858" i="1"/>
  <c r="D20858" i="1"/>
  <c r="B20859" i="1"/>
  <c r="C20859" i="1"/>
  <c r="D20859" i="1"/>
  <c r="B20860" i="1"/>
  <c r="C20860" i="1"/>
  <c r="D20860" i="1"/>
  <c r="B20861" i="1"/>
  <c r="C20861" i="1"/>
  <c r="D20861" i="1"/>
  <c r="B20862" i="1"/>
  <c r="C20862" i="1"/>
  <c r="D20862" i="1"/>
  <c r="B20863" i="1"/>
  <c r="C20863" i="1"/>
  <c r="D20863" i="1"/>
  <c r="B20864" i="1"/>
  <c r="C20864" i="1"/>
  <c r="D20864" i="1"/>
  <c r="B20865" i="1"/>
  <c r="C20865" i="1"/>
  <c r="D20865" i="1"/>
  <c r="B20866" i="1"/>
  <c r="C20866" i="1"/>
  <c r="D20866" i="1"/>
  <c r="B20867" i="1"/>
  <c r="C20867" i="1"/>
  <c r="D20867" i="1"/>
  <c r="B20868" i="1"/>
  <c r="C20868" i="1"/>
  <c r="D20868" i="1"/>
  <c r="B20869" i="1"/>
  <c r="C20869" i="1"/>
  <c r="D20869" i="1"/>
  <c r="B20870" i="1"/>
  <c r="C20870" i="1"/>
  <c r="D20870" i="1"/>
  <c r="B20871" i="1"/>
  <c r="C20871" i="1"/>
  <c r="D20871" i="1"/>
  <c r="B20872" i="1"/>
  <c r="C20872" i="1"/>
  <c r="D20872" i="1"/>
  <c r="B20873" i="1"/>
  <c r="C20873" i="1"/>
  <c r="D20873" i="1"/>
  <c r="B20874" i="1"/>
  <c r="C20874" i="1"/>
  <c r="D20874" i="1"/>
  <c r="B20875" i="1"/>
  <c r="C20875" i="1"/>
  <c r="D20875" i="1"/>
  <c r="B20876" i="1"/>
  <c r="C20876" i="1"/>
  <c r="D20876" i="1"/>
  <c r="B20877" i="1"/>
  <c r="C20877" i="1"/>
  <c r="D20877" i="1"/>
  <c r="B20878" i="1"/>
  <c r="C20878" i="1"/>
  <c r="D20878" i="1"/>
  <c r="B20879" i="1"/>
  <c r="C20879" i="1"/>
  <c r="D20879" i="1"/>
  <c r="B20880" i="1"/>
  <c r="C20880" i="1"/>
  <c r="D20880" i="1"/>
  <c r="B20881" i="1"/>
  <c r="C20881" i="1"/>
  <c r="D20881" i="1"/>
  <c r="B20882" i="1"/>
  <c r="C20882" i="1"/>
  <c r="D20882" i="1"/>
  <c r="B20883" i="1"/>
  <c r="C20883" i="1"/>
  <c r="D20883" i="1"/>
  <c r="B20884" i="1"/>
  <c r="C20884" i="1"/>
  <c r="D20884" i="1"/>
  <c r="B20885" i="1"/>
  <c r="C20885" i="1"/>
  <c r="D20885" i="1"/>
  <c r="B20886" i="1"/>
  <c r="C20886" i="1"/>
  <c r="D20886" i="1"/>
  <c r="B20887" i="1"/>
  <c r="C20887" i="1"/>
  <c r="D20887" i="1"/>
  <c r="B20888" i="1"/>
  <c r="C20888" i="1"/>
  <c r="D20888" i="1"/>
  <c r="B20889" i="1"/>
  <c r="C20889" i="1"/>
  <c r="D20889" i="1"/>
  <c r="B20890" i="1"/>
  <c r="C20890" i="1"/>
  <c r="D20890" i="1"/>
  <c r="B20891" i="1"/>
  <c r="C20891" i="1"/>
  <c r="D20891" i="1"/>
  <c r="B20892" i="1"/>
  <c r="C20892" i="1"/>
  <c r="D20892" i="1"/>
  <c r="B20893" i="1"/>
  <c r="C20893" i="1"/>
  <c r="D20893" i="1"/>
  <c r="B20894" i="1"/>
  <c r="C20894" i="1"/>
  <c r="D20894" i="1"/>
  <c r="B20895" i="1"/>
  <c r="C20895" i="1"/>
  <c r="D20895" i="1"/>
  <c r="B20896" i="1"/>
  <c r="C20896" i="1"/>
  <c r="D20896" i="1"/>
  <c r="B20897" i="1"/>
  <c r="C20897" i="1"/>
  <c r="D20897" i="1"/>
  <c r="B20898" i="1"/>
  <c r="C20898" i="1"/>
  <c r="D20898" i="1"/>
  <c r="B20899" i="1"/>
  <c r="C20899" i="1"/>
  <c r="D20899" i="1"/>
  <c r="B20900" i="1"/>
  <c r="C20900" i="1"/>
  <c r="D20900" i="1"/>
  <c r="B20901" i="1"/>
  <c r="C20901" i="1"/>
  <c r="D20901" i="1"/>
  <c r="B20902" i="1"/>
  <c r="C20902" i="1"/>
  <c r="D20902" i="1"/>
  <c r="B20903" i="1"/>
  <c r="C20903" i="1"/>
  <c r="D20903" i="1"/>
  <c r="B20904" i="1"/>
  <c r="C20904" i="1"/>
  <c r="D20904" i="1"/>
  <c r="B20905" i="1"/>
  <c r="C20905" i="1"/>
  <c r="D20905" i="1"/>
  <c r="B20906" i="1"/>
  <c r="C20906" i="1"/>
  <c r="D20906" i="1"/>
  <c r="B20907" i="1"/>
  <c r="C20907" i="1"/>
  <c r="D20907" i="1"/>
  <c r="B20908" i="1"/>
  <c r="C20908" i="1"/>
  <c r="D20908" i="1"/>
  <c r="B20909" i="1"/>
  <c r="C20909" i="1"/>
  <c r="D20909" i="1"/>
  <c r="B20910" i="1"/>
  <c r="C20910" i="1"/>
  <c r="D20910" i="1"/>
  <c r="B20911" i="1"/>
  <c r="C20911" i="1"/>
  <c r="D20911" i="1"/>
  <c r="B20912" i="1"/>
  <c r="C20912" i="1"/>
  <c r="D20912" i="1"/>
  <c r="B20913" i="1"/>
  <c r="C20913" i="1"/>
  <c r="D20913" i="1"/>
  <c r="B20914" i="1"/>
  <c r="C20914" i="1"/>
  <c r="D20914" i="1"/>
  <c r="B20915" i="1"/>
  <c r="C20915" i="1"/>
  <c r="D20915" i="1"/>
  <c r="B20916" i="1"/>
  <c r="C20916" i="1"/>
  <c r="D20916" i="1"/>
  <c r="B20917" i="1"/>
  <c r="C20917" i="1"/>
  <c r="D20917" i="1"/>
  <c r="B20918" i="1"/>
  <c r="C20918" i="1"/>
  <c r="D20918" i="1"/>
  <c r="B20919" i="1"/>
  <c r="C20919" i="1"/>
  <c r="D20919" i="1"/>
  <c r="B20920" i="1"/>
  <c r="C20920" i="1"/>
  <c r="D20920" i="1"/>
  <c r="B20921" i="1"/>
  <c r="C20921" i="1"/>
  <c r="D20921" i="1"/>
  <c r="B20922" i="1"/>
  <c r="C20922" i="1"/>
  <c r="D20922" i="1"/>
  <c r="B20923" i="1"/>
  <c r="C20923" i="1"/>
  <c r="D20923" i="1"/>
  <c r="B20924" i="1"/>
  <c r="C20924" i="1"/>
  <c r="D20924" i="1"/>
  <c r="B20925" i="1"/>
  <c r="C20925" i="1"/>
  <c r="D20925" i="1"/>
  <c r="B20926" i="1"/>
  <c r="C20926" i="1"/>
  <c r="D20926" i="1"/>
  <c r="B20927" i="1"/>
  <c r="C20927" i="1"/>
  <c r="D20927" i="1"/>
  <c r="B20928" i="1"/>
  <c r="C20928" i="1"/>
  <c r="D20928" i="1"/>
  <c r="B20929" i="1"/>
  <c r="C20929" i="1"/>
  <c r="D20929" i="1"/>
  <c r="B20930" i="1"/>
  <c r="C20930" i="1"/>
  <c r="D20930" i="1"/>
  <c r="B20931" i="1"/>
  <c r="C20931" i="1"/>
  <c r="D20931" i="1"/>
  <c r="B20932" i="1"/>
  <c r="C20932" i="1"/>
  <c r="D20932" i="1"/>
  <c r="B20933" i="1"/>
  <c r="C20933" i="1"/>
  <c r="D20933" i="1"/>
  <c r="B20934" i="1"/>
  <c r="C20934" i="1"/>
  <c r="D20934" i="1"/>
  <c r="B20935" i="1"/>
  <c r="C20935" i="1"/>
  <c r="D20935" i="1"/>
  <c r="B20936" i="1"/>
  <c r="C20936" i="1"/>
  <c r="D20936" i="1"/>
  <c r="B20937" i="1"/>
  <c r="C20937" i="1"/>
  <c r="D20937" i="1"/>
  <c r="B20938" i="1"/>
  <c r="C20938" i="1"/>
  <c r="D20938" i="1"/>
  <c r="B20939" i="1"/>
  <c r="C20939" i="1"/>
  <c r="D20939" i="1"/>
  <c r="B20940" i="1"/>
  <c r="C20940" i="1"/>
  <c r="D20940" i="1"/>
  <c r="B20941" i="1"/>
  <c r="C20941" i="1"/>
  <c r="D20941" i="1"/>
  <c r="B20942" i="1"/>
  <c r="C20942" i="1"/>
  <c r="D20942" i="1"/>
  <c r="B20943" i="1"/>
  <c r="C20943" i="1"/>
  <c r="D20943" i="1"/>
  <c r="B20944" i="1"/>
  <c r="C20944" i="1"/>
  <c r="D20944" i="1"/>
  <c r="B20945" i="1"/>
  <c r="C20945" i="1"/>
  <c r="D20945" i="1"/>
  <c r="B20946" i="1"/>
  <c r="C20946" i="1"/>
  <c r="D20946" i="1"/>
  <c r="B20947" i="1"/>
  <c r="C20947" i="1"/>
  <c r="D20947" i="1"/>
  <c r="B20948" i="1"/>
  <c r="C20948" i="1"/>
  <c r="D20948" i="1"/>
  <c r="B20949" i="1"/>
  <c r="C20949" i="1"/>
  <c r="D20949" i="1"/>
  <c r="B20950" i="1"/>
  <c r="C20950" i="1"/>
  <c r="D20950" i="1"/>
  <c r="B20951" i="1"/>
  <c r="C20951" i="1"/>
  <c r="D20951" i="1"/>
  <c r="B20952" i="1"/>
  <c r="C20952" i="1"/>
  <c r="D20952" i="1"/>
  <c r="B20953" i="1"/>
  <c r="C20953" i="1"/>
  <c r="D20953" i="1"/>
  <c r="B20954" i="1"/>
  <c r="C20954" i="1"/>
  <c r="D20954" i="1"/>
  <c r="B20955" i="1"/>
  <c r="C20955" i="1"/>
  <c r="D20955" i="1"/>
  <c r="B20956" i="1"/>
  <c r="C20956" i="1"/>
  <c r="D20956" i="1"/>
  <c r="B20957" i="1"/>
  <c r="C20957" i="1"/>
  <c r="D20957" i="1"/>
  <c r="B20958" i="1"/>
  <c r="C20958" i="1"/>
  <c r="D20958" i="1"/>
  <c r="B20959" i="1"/>
  <c r="C20959" i="1"/>
  <c r="D20959" i="1"/>
  <c r="B20960" i="1"/>
  <c r="C20960" i="1"/>
  <c r="D20960" i="1"/>
  <c r="B20961" i="1"/>
  <c r="C20961" i="1"/>
  <c r="D20961" i="1"/>
  <c r="B20962" i="1"/>
  <c r="C20962" i="1"/>
  <c r="D20962" i="1"/>
  <c r="B20963" i="1"/>
  <c r="C20963" i="1"/>
  <c r="D20963" i="1"/>
  <c r="B20964" i="1"/>
  <c r="C20964" i="1"/>
  <c r="D20964" i="1"/>
  <c r="B20965" i="1"/>
  <c r="C20965" i="1"/>
  <c r="D20965" i="1"/>
  <c r="B20966" i="1"/>
  <c r="C20966" i="1"/>
  <c r="D20966" i="1"/>
  <c r="B20967" i="1"/>
  <c r="C20967" i="1"/>
  <c r="D20967" i="1"/>
  <c r="B20968" i="1"/>
  <c r="C20968" i="1"/>
  <c r="D20968" i="1"/>
  <c r="B20969" i="1"/>
  <c r="C20969" i="1"/>
  <c r="D20969" i="1"/>
  <c r="B20970" i="1"/>
  <c r="C20970" i="1"/>
  <c r="D20970" i="1"/>
  <c r="B20971" i="1"/>
  <c r="C20971" i="1"/>
  <c r="D20971" i="1"/>
  <c r="B20972" i="1"/>
  <c r="C20972" i="1"/>
  <c r="D20972" i="1"/>
  <c r="B20973" i="1"/>
  <c r="C20973" i="1"/>
  <c r="D20973" i="1"/>
  <c r="B20974" i="1"/>
  <c r="C20974" i="1"/>
  <c r="D20974" i="1"/>
  <c r="B20975" i="1"/>
  <c r="C20975" i="1"/>
  <c r="D20975" i="1"/>
  <c r="B20976" i="1"/>
  <c r="C20976" i="1"/>
  <c r="D20976" i="1"/>
  <c r="B20977" i="1"/>
  <c r="C20977" i="1"/>
  <c r="D20977" i="1"/>
  <c r="B20978" i="1"/>
  <c r="C20978" i="1"/>
  <c r="D20978" i="1"/>
  <c r="B20979" i="1"/>
  <c r="C20979" i="1"/>
  <c r="D20979" i="1"/>
  <c r="B20980" i="1"/>
  <c r="C20980" i="1"/>
  <c r="D20980" i="1"/>
  <c r="B20981" i="1"/>
  <c r="C20981" i="1"/>
  <c r="D20981" i="1"/>
  <c r="B20982" i="1"/>
  <c r="C20982" i="1"/>
  <c r="D20982" i="1"/>
  <c r="B20983" i="1"/>
  <c r="C20983" i="1"/>
  <c r="D20983" i="1"/>
  <c r="B20984" i="1"/>
  <c r="C20984" i="1"/>
  <c r="D20984" i="1"/>
  <c r="B20985" i="1"/>
  <c r="C20985" i="1"/>
  <c r="D20985" i="1"/>
  <c r="B20986" i="1"/>
  <c r="C20986" i="1"/>
  <c r="D20986" i="1"/>
  <c r="B20987" i="1"/>
  <c r="C20987" i="1"/>
  <c r="D20987" i="1"/>
  <c r="B20988" i="1"/>
  <c r="C20988" i="1"/>
  <c r="D20988" i="1"/>
  <c r="B20989" i="1"/>
  <c r="C20989" i="1"/>
  <c r="D20989" i="1"/>
  <c r="B20990" i="1"/>
  <c r="C20990" i="1"/>
  <c r="D20990" i="1"/>
  <c r="B20991" i="1"/>
  <c r="C20991" i="1"/>
  <c r="D20991" i="1"/>
  <c r="B20992" i="1"/>
  <c r="C20992" i="1"/>
  <c r="D20992" i="1"/>
  <c r="B20993" i="1"/>
  <c r="C20993" i="1"/>
  <c r="D20993" i="1"/>
  <c r="B20994" i="1"/>
  <c r="C20994" i="1"/>
  <c r="D20994" i="1"/>
  <c r="B20995" i="1"/>
  <c r="C20995" i="1"/>
  <c r="D20995" i="1"/>
  <c r="B20996" i="1"/>
  <c r="C20996" i="1"/>
  <c r="D20996" i="1"/>
  <c r="B20997" i="1"/>
  <c r="C20997" i="1"/>
  <c r="D20997" i="1"/>
  <c r="B20998" i="1"/>
  <c r="C20998" i="1"/>
  <c r="D20998" i="1"/>
  <c r="B20999" i="1"/>
  <c r="C20999" i="1"/>
  <c r="D20999" i="1"/>
  <c r="B21000" i="1"/>
  <c r="C21000" i="1"/>
  <c r="D21000" i="1"/>
  <c r="B21001" i="1"/>
  <c r="C21001" i="1"/>
  <c r="D21001" i="1"/>
  <c r="B21002" i="1"/>
  <c r="C21002" i="1"/>
  <c r="D21002" i="1"/>
  <c r="B21003" i="1"/>
  <c r="C21003" i="1"/>
  <c r="D21003" i="1"/>
  <c r="B21004" i="1"/>
  <c r="C21004" i="1"/>
  <c r="D21004" i="1"/>
  <c r="B21005" i="1"/>
  <c r="C21005" i="1"/>
  <c r="D21005" i="1"/>
  <c r="B21006" i="1"/>
  <c r="C21006" i="1"/>
  <c r="D21006" i="1"/>
  <c r="B21007" i="1"/>
  <c r="C21007" i="1"/>
  <c r="D21007" i="1"/>
  <c r="B21008" i="1"/>
  <c r="C21008" i="1"/>
  <c r="D21008" i="1"/>
  <c r="B21009" i="1"/>
  <c r="C21009" i="1"/>
  <c r="D21009" i="1"/>
  <c r="B21010" i="1"/>
  <c r="C21010" i="1"/>
  <c r="D21010" i="1"/>
  <c r="B21011" i="1"/>
  <c r="C21011" i="1"/>
  <c r="D21011" i="1"/>
  <c r="B21012" i="1"/>
  <c r="C21012" i="1"/>
  <c r="D21012" i="1"/>
  <c r="B21013" i="1"/>
  <c r="C21013" i="1"/>
  <c r="D21013" i="1"/>
  <c r="B21014" i="1"/>
  <c r="C21014" i="1"/>
  <c r="D21014" i="1"/>
  <c r="B21015" i="1"/>
  <c r="C21015" i="1"/>
  <c r="D21015" i="1"/>
  <c r="B21016" i="1"/>
  <c r="C21016" i="1"/>
  <c r="D21016" i="1"/>
  <c r="B21017" i="1"/>
  <c r="C21017" i="1"/>
  <c r="D21017" i="1"/>
  <c r="B21018" i="1"/>
  <c r="C21018" i="1"/>
  <c r="D21018" i="1"/>
  <c r="B21019" i="1"/>
  <c r="C21019" i="1"/>
  <c r="D21019" i="1"/>
  <c r="B21020" i="1"/>
  <c r="C21020" i="1"/>
  <c r="D21020" i="1"/>
  <c r="B21021" i="1"/>
  <c r="C21021" i="1"/>
  <c r="D21021" i="1"/>
  <c r="B21022" i="1"/>
  <c r="C21022" i="1"/>
  <c r="D21022" i="1"/>
  <c r="B21023" i="1"/>
  <c r="C21023" i="1"/>
  <c r="D21023" i="1"/>
  <c r="B21024" i="1"/>
  <c r="C21024" i="1"/>
  <c r="D21024" i="1"/>
  <c r="B21025" i="1"/>
  <c r="C21025" i="1"/>
  <c r="D21025" i="1"/>
  <c r="B21026" i="1"/>
  <c r="C21026" i="1"/>
  <c r="D21026" i="1"/>
  <c r="B21027" i="1"/>
  <c r="C21027" i="1"/>
  <c r="D21027" i="1"/>
  <c r="B21028" i="1"/>
  <c r="C21028" i="1"/>
  <c r="D21028" i="1"/>
  <c r="B21029" i="1"/>
  <c r="C21029" i="1"/>
  <c r="D21029" i="1"/>
  <c r="B21030" i="1"/>
  <c r="C21030" i="1"/>
  <c r="D21030" i="1"/>
  <c r="B21031" i="1"/>
  <c r="C21031" i="1"/>
  <c r="D21031" i="1"/>
  <c r="B21032" i="1"/>
  <c r="C21032" i="1"/>
  <c r="D21032" i="1"/>
  <c r="B21033" i="1"/>
  <c r="C21033" i="1"/>
  <c r="D21033" i="1"/>
  <c r="B21034" i="1"/>
  <c r="C21034" i="1"/>
  <c r="D21034" i="1"/>
  <c r="B21035" i="1"/>
  <c r="C21035" i="1"/>
  <c r="D21035" i="1"/>
  <c r="B21036" i="1"/>
  <c r="C21036" i="1"/>
  <c r="D21036" i="1"/>
  <c r="B21037" i="1"/>
  <c r="C21037" i="1"/>
  <c r="D21037" i="1"/>
  <c r="B21038" i="1"/>
  <c r="C21038" i="1"/>
  <c r="D21038" i="1"/>
  <c r="B21039" i="1"/>
  <c r="C21039" i="1"/>
  <c r="D21039" i="1"/>
  <c r="B21040" i="1"/>
  <c r="C21040" i="1"/>
  <c r="D21040" i="1"/>
  <c r="B21041" i="1"/>
  <c r="C21041" i="1"/>
  <c r="D21041" i="1"/>
  <c r="B21042" i="1"/>
  <c r="C21042" i="1"/>
  <c r="D21042" i="1"/>
  <c r="B21043" i="1"/>
  <c r="C21043" i="1"/>
  <c r="D21043" i="1"/>
  <c r="B21044" i="1"/>
  <c r="C21044" i="1"/>
  <c r="D21044" i="1"/>
  <c r="B21045" i="1"/>
  <c r="C21045" i="1"/>
  <c r="D21045" i="1"/>
  <c r="B21046" i="1"/>
  <c r="C21046" i="1"/>
  <c r="D21046" i="1"/>
  <c r="B21047" i="1"/>
  <c r="C21047" i="1"/>
  <c r="D21047" i="1"/>
  <c r="B21048" i="1"/>
  <c r="C21048" i="1"/>
  <c r="D21048" i="1"/>
  <c r="B21049" i="1"/>
  <c r="C21049" i="1"/>
  <c r="D21049" i="1"/>
  <c r="B21050" i="1"/>
  <c r="C21050" i="1"/>
  <c r="D21050" i="1"/>
  <c r="B21051" i="1"/>
  <c r="C21051" i="1"/>
  <c r="D21051" i="1"/>
  <c r="B21052" i="1"/>
  <c r="C21052" i="1"/>
  <c r="D21052" i="1"/>
  <c r="B21053" i="1"/>
  <c r="C21053" i="1"/>
  <c r="D21053" i="1"/>
  <c r="B21054" i="1"/>
  <c r="C21054" i="1"/>
  <c r="D21054" i="1"/>
  <c r="B21055" i="1"/>
  <c r="C21055" i="1"/>
  <c r="D21055" i="1"/>
  <c r="B21056" i="1"/>
  <c r="C21056" i="1"/>
  <c r="D21056" i="1"/>
  <c r="B21057" i="1"/>
  <c r="C21057" i="1"/>
  <c r="D21057" i="1"/>
  <c r="B21058" i="1"/>
  <c r="C21058" i="1"/>
  <c r="D21058" i="1"/>
  <c r="B21059" i="1"/>
  <c r="C21059" i="1"/>
  <c r="D21059" i="1"/>
  <c r="B21060" i="1"/>
  <c r="C21060" i="1"/>
  <c r="D21060" i="1"/>
  <c r="B21061" i="1"/>
  <c r="C21061" i="1"/>
  <c r="D21061" i="1"/>
  <c r="B21062" i="1"/>
  <c r="C21062" i="1"/>
  <c r="D21062" i="1"/>
  <c r="B21063" i="1"/>
  <c r="C21063" i="1"/>
  <c r="D21063" i="1"/>
  <c r="B21064" i="1"/>
  <c r="C21064" i="1"/>
  <c r="D21064" i="1"/>
  <c r="B21065" i="1"/>
  <c r="C21065" i="1"/>
  <c r="D21065" i="1"/>
  <c r="B21066" i="1"/>
  <c r="C21066" i="1"/>
  <c r="D21066" i="1"/>
  <c r="B21067" i="1"/>
  <c r="C21067" i="1"/>
  <c r="D21067" i="1"/>
  <c r="B21068" i="1"/>
  <c r="C21068" i="1"/>
  <c r="D21068" i="1"/>
  <c r="B21069" i="1"/>
  <c r="C21069" i="1"/>
  <c r="D21069" i="1"/>
  <c r="B21070" i="1"/>
  <c r="C21070" i="1"/>
  <c r="D21070" i="1"/>
  <c r="B21071" i="1"/>
  <c r="C21071" i="1"/>
  <c r="D21071" i="1"/>
  <c r="B21072" i="1"/>
  <c r="C21072" i="1"/>
  <c r="D21072" i="1"/>
  <c r="B21073" i="1"/>
  <c r="C21073" i="1"/>
  <c r="D21073" i="1"/>
  <c r="B21074" i="1"/>
  <c r="C21074" i="1"/>
  <c r="D21074" i="1"/>
  <c r="B21075" i="1"/>
  <c r="C21075" i="1"/>
  <c r="D21075" i="1"/>
  <c r="B21076" i="1"/>
  <c r="C21076" i="1"/>
  <c r="D21076" i="1"/>
  <c r="B21077" i="1"/>
  <c r="C21077" i="1"/>
  <c r="D21077" i="1"/>
  <c r="B21078" i="1"/>
  <c r="C21078" i="1"/>
  <c r="D21078" i="1"/>
  <c r="B21079" i="1"/>
  <c r="C21079" i="1"/>
  <c r="D21079" i="1"/>
  <c r="B21080" i="1"/>
  <c r="C21080" i="1"/>
  <c r="D21080" i="1"/>
  <c r="B21081" i="1"/>
  <c r="C21081" i="1"/>
  <c r="D21081" i="1"/>
  <c r="B21082" i="1"/>
  <c r="C21082" i="1"/>
  <c r="D21082" i="1"/>
  <c r="B21083" i="1"/>
  <c r="C21083" i="1"/>
  <c r="D21083" i="1"/>
  <c r="B21084" i="1"/>
  <c r="C21084" i="1"/>
  <c r="D21084" i="1"/>
  <c r="B21085" i="1"/>
  <c r="C21085" i="1"/>
  <c r="D21085" i="1"/>
  <c r="B21086" i="1"/>
  <c r="C21086" i="1"/>
  <c r="D21086" i="1"/>
  <c r="B21087" i="1"/>
  <c r="C21087" i="1"/>
  <c r="D21087" i="1"/>
  <c r="B21088" i="1"/>
  <c r="C21088" i="1"/>
  <c r="D21088" i="1"/>
  <c r="B21089" i="1"/>
  <c r="C21089" i="1"/>
  <c r="D21089" i="1"/>
  <c r="B21090" i="1"/>
  <c r="C21090" i="1"/>
  <c r="D21090" i="1"/>
  <c r="B21091" i="1"/>
  <c r="C21091" i="1"/>
  <c r="D21091" i="1"/>
  <c r="B21092" i="1"/>
  <c r="C21092" i="1"/>
  <c r="D21092" i="1"/>
  <c r="B21093" i="1"/>
  <c r="C21093" i="1"/>
  <c r="D21093" i="1"/>
  <c r="B21094" i="1"/>
  <c r="C21094" i="1"/>
  <c r="D21094" i="1"/>
  <c r="B21095" i="1"/>
  <c r="C21095" i="1"/>
  <c r="D21095" i="1"/>
  <c r="B21096" i="1"/>
  <c r="C21096" i="1"/>
  <c r="D21096" i="1"/>
  <c r="B21097" i="1"/>
  <c r="C21097" i="1"/>
  <c r="D21097" i="1"/>
  <c r="B21098" i="1"/>
  <c r="C21098" i="1"/>
  <c r="D21098" i="1"/>
  <c r="B21099" i="1"/>
  <c r="C21099" i="1"/>
  <c r="D21099" i="1"/>
  <c r="B21100" i="1"/>
  <c r="C21100" i="1"/>
  <c r="D21100" i="1"/>
  <c r="B21101" i="1"/>
  <c r="C21101" i="1"/>
  <c r="D21101" i="1"/>
  <c r="B21102" i="1"/>
  <c r="C21102" i="1"/>
  <c r="D21102" i="1"/>
  <c r="B21103" i="1"/>
  <c r="C21103" i="1"/>
  <c r="D21103" i="1"/>
  <c r="B21104" i="1"/>
  <c r="C21104" i="1"/>
  <c r="D21104" i="1"/>
  <c r="B21105" i="1"/>
  <c r="C21105" i="1"/>
  <c r="D21105" i="1"/>
  <c r="B21106" i="1"/>
  <c r="C21106" i="1"/>
  <c r="D21106" i="1"/>
  <c r="B21107" i="1"/>
  <c r="C21107" i="1"/>
  <c r="D21107" i="1"/>
  <c r="B21108" i="1"/>
  <c r="C21108" i="1"/>
  <c r="D21108" i="1"/>
  <c r="B21109" i="1"/>
  <c r="C21109" i="1"/>
  <c r="D21109" i="1"/>
  <c r="B21110" i="1"/>
  <c r="C21110" i="1"/>
  <c r="D21110" i="1"/>
  <c r="B21111" i="1"/>
  <c r="C21111" i="1"/>
  <c r="D21111" i="1"/>
  <c r="B21112" i="1"/>
  <c r="C21112" i="1"/>
  <c r="D21112" i="1"/>
  <c r="B21113" i="1"/>
  <c r="C21113" i="1"/>
  <c r="D21113" i="1"/>
  <c r="B21114" i="1"/>
  <c r="C21114" i="1"/>
  <c r="D21114" i="1"/>
  <c r="B21115" i="1"/>
  <c r="C21115" i="1"/>
  <c r="D21115" i="1"/>
  <c r="B21116" i="1"/>
  <c r="C21116" i="1"/>
  <c r="D21116" i="1"/>
  <c r="B21117" i="1"/>
  <c r="C21117" i="1"/>
  <c r="D21117" i="1"/>
  <c r="B21118" i="1"/>
  <c r="C21118" i="1"/>
  <c r="D21118" i="1"/>
  <c r="B21119" i="1"/>
  <c r="C21119" i="1"/>
  <c r="D21119" i="1"/>
  <c r="B21120" i="1"/>
  <c r="C21120" i="1"/>
  <c r="D21120" i="1"/>
  <c r="B21121" i="1"/>
  <c r="C21121" i="1"/>
  <c r="D21121" i="1"/>
  <c r="B21122" i="1"/>
  <c r="C21122" i="1"/>
  <c r="D21122" i="1"/>
  <c r="B21123" i="1"/>
  <c r="C21123" i="1"/>
  <c r="D21123" i="1"/>
  <c r="B21124" i="1"/>
  <c r="C21124" i="1"/>
  <c r="D21124" i="1"/>
  <c r="B21125" i="1"/>
  <c r="C21125" i="1"/>
  <c r="D21125" i="1"/>
  <c r="B21126" i="1"/>
  <c r="C21126" i="1"/>
  <c r="D21126" i="1"/>
  <c r="B21127" i="1"/>
  <c r="C21127" i="1"/>
  <c r="D21127" i="1"/>
  <c r="B21128" i="1"/>
  <c r="C21128" i="1"/>
  <c r="D21128" i="1"/>
  <c r="B21129" i="1"/>
  <c r="C21129" i="1"/>
  <c r="D21129" i="1"/>
  <c r="B21130" i="1"/>
  <c r="C21130" i="1"/>
  <c r="D21130" i="1"/>
  <c r="B21131" i="1"/>
  <c r="C21131" i="1"/>
  <c r="D21131" i="1"/>
  <c r="B21132" i="1"/>
  <c r="C21132" i="1"/>
  <c r="D21132" i="1"/>
  <c r="B21133" i="1"/>
  <c r="C21133" i="1"/>
  <c r="D21133" i="1"/>
  <c r="B21134" i="1"/>
  <c r="C21134" i="1"/>
  <c r="D21134" i="1"/>
  <c r="B21135" i="1"/>
  <c r="C21135" i="1"/>
  <c r="D21135" i="1"/>
  <c r="B21136" i="1"/>
  <c r="C21136" i="1"/>
  <c r="D21136" i="1"/>
  <c r="B21137" i="1"/>
  <c r="C21137" i="1"/>
  <c r="D21137" i="1"/>
  <c r="B21138" i="1"/>
  <c r="C21138" i="1"/>
  <c r="D21138" i="1"/>
  <c r="B21139" i="1"/>
  <c r="C21139" i="1"/>
  <c r="D21139" i="1"/>
  <c r="B21140" i="1"/>
  <c r="C21140" i="1"/>
  <c r="D21140" i="1"/>
  <c r="B21141" i="1"/>
  <c r="C21141" i="1"/>
  <c r="D21141" i="1"/>
  <c r="B21142" i="1"/>
  <c r="C21142" i="1"/>
  <c r="D21142" i="1"/>
  <c r="B21143" i="1"/>
  <c r="C21143" i="1"/>
  <c r="D21143" i="1"/>
  <c r="B21144" i="1"/>
  <c r="C21144" i="1"/>
  <c r="D21144" i="1"/>
  <c r="B21145" i="1"/>
  <c r="C21145" i="1"/>
  <c r="D21145" i="1"/>
  <c r="B21146" i="1"/>
  <c r="C21146" i="1"/>
  <c r="D21146" i="1"/>
  <c r="B21147" i="1"/>
  <c r="C21147" i="1"/>
  <c r="D21147" i="1"/>
  <c r="B21148" i="1"/>
  <c r="C21148" i="1"/>
  <c r="D21148" i="1"/>
  <c r="B21149" i="1"/>
  <c r="C21149" i="1"/>
  <c r="D21149" i="1"/>
  <c r="B21150" i="1"/>
  <c r="C21150" i="1"/>
  <c r="D21150" i="1"/>
  <c r="B21151" i="1"/>
  <c r="C21151" i="1"/>
  <c r="D21151" i="1"/>
  <c r="B21152" i="1"/>
  <c r="C21152" i="1"/>
  <c r="D21152" i="1"/>
  <c r="B21153" i="1"/>
  <c r="C21153" i="1"/>
  <c r="D21153" i="1"/>
  <c r="B21154" i="1"/>
  <c r="C21154" i="1"/>
  <c r="D21154" i="1"/>
  <c r="B21155" i="1"/>
  <c r="C21155" i="1"/>
  <c r="D21155" i="1"/>
  <c r="B21156" i="1"/>
  <c r="C21156" i="1"/>
  <c r="D21156" i="1"/>
  <c r="B21157" i="1"/>
  <c r="C21157" i="1"/>
  <c r="D21157" i="1"/>
  <c r="B21158" i="1"/>
  <c r="C21158" i="1"/>
  <c r="D21158" i="1"/>
  <c r="B21159" i="1"/>
  <c r="C21159" i="1"/>
  <c r="D21159" i="1"/>
  <c r="B21160" i="1"/>
  <c r="C21160" i="1"/>
  <c r="D21160" i="1"/>
  <c r="B21161" i="1"/>
  <c r="C21161" i="1"/>
  <c r="D21161" i="1"/>
  <c r="B21162" i="1"/>
  <c r="C21162" i="1"/>
  <c r="D21162" i="1"/>
  <c r="B21163" i="1"/>
  <c r="C21163" i="1"/>
  <c r="D21163" i="1"/>
  <c r="B21164" i="1"/>
  <c r="C21164" i="1"/>
  <c r="D21164" i="1"/>
  <c r="B21165" i="1"/>
  <c r="C21165" i="1"/>
  <c r="D21165" i="1"/>
  <c r="B21166" i="1"/>
  <c r="C21166" i="1"/>
  <c r="D21166" i="1"/>
  <c r="B21167" i="1"/>
  <c r="C21167" i="1"/>
  <c r="D21167" i="1"/>
  <c r="B21168" i="1"/>
  <c r="C21168" i="1"/>
  <c r="D21168" i="1"/>
  <c r="B21169" i="1"/>
  <c r="C21169" i="1"/>
  <c r="D21169" i="1"/>
  <c r="B21170" i="1"/>
  <c r="C21170" i="1"/>
  <c r="D21170" i="1"/>
  <c r="B21171" i="1"/>
  <c r="C21171" i="1"/>
  <c r="D21171" i="1"/>
  <c r="B21172" i="1"/>
  <c r="C21172" i="1"/>
  <c r="D21172" i="1"/>
  <c r="B21173" i="1"/>
  <c r="C21173" i="1"/>
  <c r="D21173" i="1"/>
  <c r="B21174" i="1"/>
  <c r="C21174" i="1"/>
  <c r="D21174" i="1"/>
  <c r="B21175" i="1"/>
  <c r="C21175" i="1"/>
  <c r="D21175" i="1"/>
  <c r="B21176" i="1"/>
  <c r="C21176" i="1"/>
  <c r="D21176" i="1"/>
  <c r="B21177" i="1"/>
  <c r="C21177" i="1"/>
  <c r="D21177" i="1"/>
  <c r="B21178" i="1"/>
  <c r="C21178" i="1"/>
  <c r="D21178" i="1"/>
  <c r="B21179" i="1"/>
  <c r="C21179" i="1"/>
  <c r="D21179" i="1"/>
  <c r="B21180" i="1"/>
  <c r="C21180" i="1"/>
  <c r="D21180" i="1"/>
  <c r="B21181" i="1"/>
  <c r="C21181" i="1"/>
  <c r="D21181" i="1"/>
  <c r="B21182" i="1"/>
  <c r="C21182" i="1"/>
  <c r="D21182" i="1"/>
  <c r="B21183" i="1"/>
  <c r="C21183" i="1"/>
  <c r="D21183" i="1"/>
  <c r="B21184" i="1"/>
  <c r="C21184" i="1"/>
  <c r="D21184" i="1"/>
  <c r="B21185" i="1"/>
  <c r="C21185" i="1"/>
  <c r="D21185" i="1"/>
  <c r="B21186" i="1"/>
  <c r="C21186" i="1"/>
  <c r="D21186" i="1"/>
  <c r="B21187" i="1"/>
  <c r="C21187" i="1"/>
  <c r="D21187" i="1"/>
  <c r="B21188" i="1"/>
  <c r="C21188" i="1"/>
  <c r="D21188" i="1"/>
  <c r="B21189" i="1"/>
  <c r="C21189" i="1"/>
  <c r="D21189" i="1"/>
  <c r="B21190" i="1"/>
  <c r="C21190" i="1"/>
  <c r="D21190" i="1"/>
  <c r="B21191" i="1"/>
  <c r="C21191" i="1"/>
  <c r="D21191" i="1"/>
  <c r="B21192" i="1"/>
  <c r="C21192" i="1"/>
  <c r="D21192" i="1"/>
  <c r="B21193" i="1"/>
  <c r="C21193" i="1"/>
  <c r="D21193" i="1"/>
  <c r="B21194" i="1"/>
  <c r="C21194" i="1"/>
  <c r="D21194" i="1"/>
  <c r="B21195" i="1"/>
  <c r="C21195" i="1"/>
  <c r="D21195" i="1"/>
  <c r="B21196" i="1"/>
  <c r="C21196" i="1"/>
  <c r="D21196" i="1"/>
  <c r="B21197" i="1"/>
  <c r="C21197" i="1"/>
  <c r="D21197" i="1"/>
  <c r="B21198" i="1"/>
  <c r="C21198" i="1"/>
  <c r="D21198" i="1"/>
  <c r="B21199" i="1"/>
  <c r="C21199" i="1"/>
  <c r="D21199" i="1"/>
  <c r="B21200" i="1"/>
  <c r="C21200" i="1"/>
  <c r="D21200" i="1"/>
  <c r="B21201" i="1"/>
  <c r="C21201" i="1"/>
  <c r="D21201" i="1"/>
  <c r="B21202" i="1"/>
  <c r="C21202" i="1"/>
  <c r="D21202" i="1"/>
  <c r="B21203" i="1"/>
  <c r="C21203" i="1"/>
  <c r="D21203" i="1"/>
  <c r="B21204" i="1"/>
  <c r="C21204" i="1"/>
  <c r="D21204" i="1"/>
  <c r="B21205" i="1"/>
  <c r="C21205" i="1"/>
  <c r="D21205" i="1"/>
  <c r="B21206" i="1"/>
  <c r="C21206" i="1"/>
  <c r="D21206" i="1"/>
  <c r="B21207" i="1"/>
  <c r="C21207" i="1"/>
  <c r="D21207" i="1"/>
  <c r="B21208" i="1"/>
  <c r="C21208" i="1"/>
  <c r="D21208" i="1"/>
  <c r="B21209" i="1"/>
  <c r="C21209" i="1"/>
  <c r="D21209" i="1"/>
  <c r="B21210" i="1"/>
  <c r="C21210" i="1"/>
  <c r="D21210" i="1"/>
  <c r="B21211" i="1"/>
  <c r="C21211" i="1"/>
  <c r="D21211" i="1"/>
  <c r="B21212" i="1"/>
  <c r="C21212" i="1"/>
  <c r="D21212" i="1"/>
  <c r="B21213" i="1"/>
  <c r="C21213" i="1"/>
  <c r="D21213" i="1"/>
  <c r="B21214" i="1"/>
  <c r="C21214" i="1"/>
  <c r="D21214" i="1"/>
  <c r="B21215" i="1"/>
  <c r="C21215" i="1"/>
  <c r="D21215" i="1"/>
  <c r="B21216" i="1"/>
  <c r="C21216" i="1"/>
  <c r="D21216" i="1"/>
  <c r="B21217" i="1"/>
  <c r="C21217" i="1"/>
  <c r="D21217" i="1"/>
  <c r="B21218" i="1"/>
  <c r="C21218" i="1"/>
  <c r="D21218" i="1"/>
  <c r="B21219" i="1"/>
  <c r="C21219" i="1"/>
  <c r="D21219" i="1"/>
  <c r="B21220" i="1"/>
  <c r="C21220" i="1"/>
  <c r="D21220" i="1"/>
  <c r="B21221" i="1"/>
  <c r="C21221" i="1"/>
  <c r="D21221" i="1"/>
  <c r="B21222" i="1"/>
  <c r="C21222" i="1"/>
  <c r="D21222" i="1"/>
  <c r="B21223" i="1"/>
  <c r="C21223" i="1"/>
  <c r="D21223" i="1"/>
  <c r="B21224" i="1"/>
  <c r="C21224" i="1"/>
  <c r="D21224" i="1"/>
  <c r="B21225" i="1"/>
  <c r="C21225" i="1"/>
  <c r="D21225" i="1"/>
  <c r="B21226" i="1"/>
  <c r="C21226" i="1"/>
  <c r="D21226" i="1"/>
  <c r="B21227" i="1"/>
  <c r="C21227" i="1"/>
  <c r="D21227" i="1"/>
  <c r="B21228" i="1"/>
  <c r="C21228" i="1"/>
  <c r="D21228" i="1"/>
  <c r="B21229" i="1"/>
  <c r="C21229" i="1"/>
  <c r="D21229" i="1"/>
  <c r="B21230" i="1"/>
  <c r="C21230" i="1"/>
  <c r="D21230" i="1"/>
  <c r="B21231" i="1"/>
  <c r="C21231" i="1"/>
  <c r="D21231" i="1"/>
  <c r="B21232" i="1"/>
  <c r="C21232" i="1"/>
  <c r="D21232" i="1"/>
  <c r="B21233" i="1"/>
  <c r="C21233" i="1"/>
  <c r="D21233" i="1"/>
  <c r="B21234" i="1"/>
  <c r="C21234" i="1"/>
  <c r="D21234" i="1"/>
  <c r="B21235" i="1"/>
  <c r="C21235" i="1"/>
  <c r="D21235" i="1"/>
  <c r="B21236" i="1"/>
  <c r="C21236" i="1"/>
  <c r="D21236" i="1"/>
  <c r="B21237" i="1"/>
  <c r="C21237" i="1"/>
  <c r="D21237" i="1"/>
  <c r="B21238" i="1"/>
  <c r="C21238" i="1"/>
  <c r="D21238" i="1"/>
  <c r="B21239" i="1"/>
  <c r="C21239" i="1"/>
  <c r="D21239" i="1"/>
  <c r="B21240" i="1"/>
  <c r="C21240" i="1"/>
  <c r="D21240" i="1"/>
  <c r="B21241" i="1"/>
  <c r="C21241" i="1"/>
  <c r="D21241" i="1"/>
  <c r="B21242" i="1"/>
  <c r="C21242" i="1"/>
  <c r="D21242" i="1"/>
  <c r="B21243" i="1"/>
  <c r="C21243" i="1"/>
  <c r="D21243" i="1"/>
  <c r="B21244" i="1"/>
  <c r="C21244" i="1"/>
  <c r="D21244" i="1"/>
  <c r="B21245" i="1"/>
  <c r="C21245" i="1"/>
  <c r="D21245" i="1"/>
  <c r="B21246" i="1"/>
  <c r="C21246" i="1"/>
  <c r="D21246" i="1"/>
  <c r="B21247" i="1"/>
  <c r="C21247" i="1"/>
  <c r="D21247" i="1"/>
  <c r="B21248" i="1"/>
  <c r="C21248" i="1"/>
  <c r="D21248" i="1"/>
  <c r="B21249" i="1"/>
  <c r="C21249" i="1"/>
  <c r="D21249" i="1"/>
  <c r="B21250" i="1"/>
  <c r="C21250" i="1"/>
  <c r="D21250" i="1"/>
  <c r="B21251" i="1"/>
  <c r="C21251" i="1"/>
  <c r="D21251" i="1"/>
  <c r="B21252" i="1"/>
  <c r="C21252" i="1"/>
  <c r="D21252" i="1"/>
  <c r="B21253" i="1"/>
  <c r="C21253" i="1"/>
  <c r="D21253" i="1"/>
  <c r="B21254" i="1"/>
  <c r="C21254" i="1"/>
  <c r="D21254" i="1"/>
  <c r="B21255" i="1"/>
  <c r="C21255" i="1"/>
  <c r="D21255" i="1"/>
  <c r="B21256" i="1"/>
  <c r="C21256" i="1"/>
  <c r="D21256" i="1"/>
  <c r="B21257" i="1"/>
  <c r="C21257" i="1"/>
  <c r="D21257" i="1"/>
  <c r="B21258" i="1"/>
  <c r="C21258" i="1"/>
  <c r="D21258" i="1"/>
  <c r="B21259" i="1"/>
  <c r="C21259" i="1"/>
  <c r="D21259" i="1"/>
  <c r="B21260" i="1"/>
  <c r="C21260" i="1"/>
  <c r="D21260" i="1"/>
  <c r="B21261" i="1"/>
  <c r="C21261" i="1"/>
  <c r="D21261" i="1"/>
  <c r="B21262" i="1"/>
  <c r="C21262" i="1"/>
  <c r="D21262" i="1"/>
  <c r="B21263" i="1"/>
  <c r="C21263" i="1"/>
  <c r="D21263" i="1"/>
  <c r="B21264" i="1"/>
  <c r="C21264" i="1"/>
  <c r="D21264" i="1"/>
  <c r="B21265" i="1"/>
  <c r="C21265" i="1"/>
  <c r="D21265" i="1"/>
  <c r="B21266" i="1"/>
  <c r="C21266" i="1"/>
  <c r="D21266" i="1"/>
  <c r="B21267" i="1"/>
  <c r="C21267" i="1"/>
  <c r="D21267" i="1"/>
  <c r="B21268" i="1"/>
  <c r="C21268" i="1"/>
  <c r="D21268" i="1"/>
  <c r="B21269" i="1"/>
  <c r="C21269" i="1"/>
  <c r="D21269" i="1"/>
  <c r="B21270" i="1"/>
  <c r="C21270" i="1"/>
  <c r="D21270" i="1"/>
  <c r="B21271" i="1"/>
  <c r="C21271" i="1"/>
  <c r="D21271" i="1"/>
  <c r="B21272" i="1"/>
  <c r="C21272" i="1"/>
  <c r="D21272" i="1"/>
  <c r="B21273" i="1"/>
  <c r="C21273" i="1"/>
  <c r="D21273" i="1"/>
  <c r="B21274" i="1"/>
  <c r="C21274" i="1"/>
  <c r="D21274" i="1"/>
  <c r="B21275" i="1"/>
  <c r="C21275" i="1"/>
  <c r="D21275" i="1"/>
  <c r="B21276" i="1"/>
  <c r="C21276" i="1"/>
  <c r="D21276" i="1"/>
  <c r="B21277" i="1"/>
  <c r="C21277" i="1"/>
  <c r="D21277" i="1"/>
  <c r="B21278" i="1"/>
  <c r="C21278" i="1"/>
  <c r="D21278" i="1"/>
  <c r="B21279" i="1"/>
  <c r="C21279" i="1"/>
  <c r="D21279" i="1"/>
  <c r="B21280" i="1"/>
  <c r="C21280" i="1"/>
  <c r="D21280" i="1"/>
  <c r="B21281" i="1"/>
  <c r="C21281" i="1"/>
  <c r="D21281" i="1"/>
  <c r="B21282" i="1"/>
  <c r="C21282" i="1"/>
  <c r="D21282" i="1"/>
  <c r="B21283" i="1"/>
  <c r="C21283" i="1"/>
  <c r="D21283" i="1"/>
  <c r="B21284" i="1"/>
  <c r="C21284" i="1"/>
  <c r="D21284" i="1"/>
  <c r="B21285" i="1"/>
  <c r="C21285" i="1"/>
  <c r="D21285" i="1"/>
  <c r="B21286" i="1"/>
  <c r="C21286" i="1"/>
  <c r="D21286" i="1"/>
  <c r="B21287" i="1"/>
  <c r="C21287" i="1"/>
  <c r="D21287" i="1"/>
  <c r="B21288" i="1"/>
  <c r="C21288" i="1"/>
  <c r="D21288" i="1"/>
  <c r="B21289" i="1"/>
  <c r="C21289" i="1"/>
  <c r="D21289" i="1"/>
  <c r="B21290" i="1"/>
  <c r="C21290" i="1"/>
  <c r="D21290" i="1"/>
  <c r="B21291" i="1"/>
  <c r="C21291" i="1"/>
  <c r="D21291" i="1"/>
  <c r="B21292" i="1"/>
  <c r="C21292" i="1"/>
  <c r="D21292" i="1"/>
  <c r="B21293" i="1"/>
  <c r="C21293" i="1"/>
  <c r="D21293" i="1"/>
  <c r="B21294" i="1"/>
  <c r="C21294" i="1"/>
  <c r="D21294" i="1"/>
  <c r="B21295" i="1"/>
  <c r="C21295" i="1"/>
  <c r="D21295" i="1"/>
  <c r="B21296" i="1"/>
  <c r="C21296" i="1"/>
  <c r="D21296" i="1"/>
  <c r="B21297" i="1"/>
  <c r="C21297" i="1"/>
  <c r="D21297" i="1"/>
  <c r="B21298" i="1"/>
  <c r="C21298" i="1"/>
  <c r="D21298" i="1"/>
  <c r="B21299" i="1"/>
  <c r="C21299" i="1"/>
  <c r="D21299" i="1"/>
  <c r="B21300" i="1"/>
  <c r="C21300" i="1"/>
  <c r="D21300" i="1"/>
  <c r="B21301" i="1"/>
  <c r="C21301" i="1"/>
  <c r="D21301" i="1"/>
  <c r="B21302" i="1"/>
  <c r="C21302" i="1"/>
  <c r="D21302" i="1"/>
  <c r="B21303" i="1"/>
  <c r="C21303" i="1"/>
  <c r="D21303" i="1"/>
  <c r="B21304" i="1"/>
  <c r="C21304" i="1"/>
  <c r="D21304" i="1"/>
  <c r="B21305" i="1"/>
  <c r="C21305" i="1"/>
  <c r="D21305" i="1"/>
  <c r="B21306" i="1"/>
  <c r="C21306" i="1"/>
  <c r="D21306" i="1"/>
  <c r="B21307" i="1"/>
  <c r="C21307" i="1"/>
  <c r="D21307" i="1"/>
  <c r="B21308" i="1"/>
  <c r="C21308" i="1"/>
  <c r="D21308" i="1"/>
  <c r="B21309" i="1"/>
  <c r="C21309" i="1"/>
  <c r="D21309" i="1"/>
  <c r="B21310" i="1"/>
  <c r="C21310" i="1"/>
  <c r="D21310" i="1"/>
  <c r="B21311" i="1"/>
  <c r="C21311" i="1"/>
  <c r="D21311" i="1"/>
  <c r="B21312" i="1"/>
  <c r="C21312" i="1"/>
  <c r="D21312" i="1"/>
  <c r="B21313" i="1"/>
  <c r="C21313" i="1"/>
  <c r="D21313" i="1"/>
  <c r="B21314" i="1"/>
  <c r="C21314" i="1"/>
  <c r="D21314" i="1"/>
  <c r="B21315" i="1"/>
  <c r="C21315" i="1"/>
  <c r="D21315" i="1"/>
  <c r="B21316" i="1"/>
  <c r="C21316" i="1"/>
  <c r="D21316" i="1"/>
  <c r="B21317" i="1"/>
  <c r="C21317" i="1"/>
  <c r="D21317" i="1"/>
  <c r="B21318" i="1"/>
  <c r="C21318" i="1"/>
  <c r="D21318" i="1"/>
  <c r="B21319" i="1"/>
  <c r="C21319" i="1"/>
  <c r="D21319" i="1"/>
  <c r="B21320" i="1"/>
  <c r="C21320" i="1"/>
  <c r="D21320" i="1"/>
  <c r="B21321" i="1"/>
  <c r="C21321" i="1"/>
  <c r="D21321" i="1"/>
  <c r="B21322" i="1"/>
  <c r="C21322" i="1"/>
  <c r="D21322" i="1"/>
  <c r="B21323" i="1"/>
  <c r="C21323" i="1"/>
  <c r="D21323" i="1"/>
  <c r="B21324" i="1"/>
  <c r="C21324" i="1"/>
  <c r="D21324" i="1"/>
  <c r="B21325" i="1"/>
  <c r="C21325" i="1"/>
  <c r="D21325" i="1"/>
  <c r="B21326" i="1"/>
  <c r="C21326" i="1"/>
  <c r="D21326" i="1"/>
  <c r="B21327" i="1"/>
  <c r="C21327" i="1"/>
  <c r="D21327" i="1"/>
  <c r="B21328" i="1"/>
  <c r="C21328" i="1"/>
  <c r="D21328" i="1"/>
  <c r="B21329" i="1"/>
  <c r="C21329" i="1"/>
  <c r="D21329" i="1"/>
  <c r="B21330" i="1"/>
  <c r="C21330" i="1"/>
  <c r="D21330" i="1"/>
  <c r="B21331" i="1"/>
  <c r="C21331" i="1"/>
  <c r="D21331" i="1"/>
  <c r="B21332" i="1"/>
  <c r="C21332" i="1"/>
  <c r="D21332" i="1"/>
  <c r="B21333" i="1"/>
  <c r="C21333" i="1"/>
  <c r="D21333" i="1"/>
  <c r="B21334" i="1"/>
  <c r="C21334" i="1"/>
  <c r="D21334" i="1"/>
  <c r="B21335" i="1"/>
  <c r="C21335" i="1"/>
  <c r="D21335" i="1"/>
  <c r="B21336" i="1"/>
  <c r="C21336" i="1"/>
  <c r="D21336" i="1"/>
  <c r="B21337" i="1"/>
  <c r="C21337" i="1"/>
  <c r="D21337" i="1"/>
  <c r="B21338" i="1"/>
  <c r="C21338" i="1"/>
  <c r="D21338" i="1"/>
  <c r="B21339" i="1"/>
  <c r="C21339" i="1"/>
  <c r="D21339" i="1"/>
  <c r="B21340" i="1"/>
  <c r="C21340" i="1"/>
  <c r="D21340" i="1"/>
  <c r="B21341" i="1"/>
  <c r="C21341" i="1"/>
  <c r="D21341" i="1"/>
  <c r="B21342" i="1"/>
  <c r="C21342" i="1"/>
  <c r="D21342" i="1"/>
  <c r="B21343" i="1"/>
  <c r="C21343" i="1"/>
  <c r="D21343" i="1"/>
  <c r="B21344" i="1"/>
  <c r="C21344" i="1"/>
  <c r="D21344" i="1"/>
  <c r="B21345" i="1"/>
  <c r="C21345" i="1"/>
  <c r="D21345" i="1"/>
  <c r="B21346" i="1"/>
  <c r="C21346" i="1"/>
  <c r="D21346" i="1"/>
  <c r="B21347" i="1"/>
  <c r="C21347" i="1"/>
  <c r="D21347" i="1"/>
  <c r="B21348" i="1"/>
  <c r="C21348" i="1"/>
  <c r="D21348" i="1"/>
  <c r="B21349" i="1"/>
  <c r="C21349" i="1"/>
  <c r="D21349" i="1"/>
  <c r="B21350" i="1"/>
  <c r="C21350" i="1"/>
  <c r="D21350" i="1"/>
  <c r="B21351" i="1"/>
  <c r="C21351" i="1"/>
  <c r="D21351" i="1"/>
  <c r="B21352" i="1"/>
  <c r="C21352" i="1"/>
  <c r="D21352" i="1"/>
  <c r="B21353" i="1"/>
  <c r="C21353" i="1"/>
  <c r="D21353" i="1"/>
  <c r="B21354" i="1"/>
  <c r="C21354" i="1"/>
  <c r="D21354" i="1"/>
  <c r="B21355" i="1"/>
  <c r="C21355" i="1"/>
  <c r="D21355" i="1"/>
  <c r="B21356" i="1"/>
  <c r="C21356" i="1"/>
  <c r="D21356" i="1"/>
  <c r="B21357" i="1"/>
  <c r="C21357" i="1"/>
  <c r="D21357" i="1"/>
  <c r="B21358" i="1"/>
  <c r="C21358" i="1"/>
  <c r="D21358" i="1"/>
  <c r="B21359" i="1"/>
  <c r="C21359" i="1"/>
  <c r="D21359" i="1"/>
  <c r="B21360" i="1"/>
  <c r="C21360" i="1"/>
  <c r="D21360" i="1"/>
  <c r="B21361" i="1"/>
  <c r="C21361" i="1"/>
  <c r="D21361" i="1"/>
  <c r="B21362" i="1"/>
  <c r="C21362" i="1"/>
  <c r="D21362" i="1"/>
  <c r="B21363" i="1"/>
  <c r="C21363" i="1"/>
  <c r="D21363" i="1"/>
  <c r="B21364" i="1"/>
  <c r="C21364" i="1"/>
  <c r="D21364" i="1"/>
  <c r="B21365" i="1"/>
  <c r="C21365" i="1"/>
  <c r="D21365" i="1"/>
  <c r="B21366" i="1"/>
  <c r="C21366" i="1"/>
  <c r="D21366" i="1"/>
  <c r="B21367" i="1"/>
  <c r="C21367" i="1"/>
  <c r="D21367" i="1"/>
  <c r="B21368" i="1"/>
  <c r="C21368" i="1"/>
  <c r="D21368" i="1"/>
  <c r="B21369" i="1"/>
  <c r="C21369" i="1"/>
  <c r="D21369" i="1"/>
  <c r="B21370" i="1"/>
  <c r="C21370" i="1"/>
  <c r="D21370" i="1"/>
  <c r="B21371" i="1"/>
  <c r="C21371" i="1"/>
  <c r="D21371" i="1"/>
  <c r="B21372" i="1"/>
  <c r="C21372" i="1"/>
  <c r="D21372" i="1"/>
  <c r="B21373" i="1"/>
  <c r="C21373" i="1"/>
  <c r="D21373" i="1"/>
  <c r="B21374" i="1"/>
  <c r="C21374" i="1"/>
  <c r="D21374" i="1"/>
  <c r="B21375" i="1"/>
  <c r="C21375" i="1"/>
  <c r="D21375" i="1"/>
  <c r="B21376" i="1"/>
  <c r="C21376" i="1"/>
  <c r="D21376" i="1"/>
  <c r="B21377" i="1"/>
  <c r="C21377" i="1"/>
  <c r="D21377" i="1"/>
  <c r="B21378" i="1"/>
  <c r="C21378" i="1"/>
  <c r="D21378" i="1"/>
  <c r="B21379" i="1"/>
  <c r="C21379" i="1"/>
  <c r="D21379" i="1"/>
  <c r="B21380" i="1"/>
  <c r="C21380" i="1"/>
  <c r="D21380" i="1"/>
  <c r="B21381" i="1"/>
  <c r="C21381" i="1"/>
  <c r="D21381" i="1"/>
  <c r="B21382" i="1"/>
  <c r="C21382" i="1"/>
  <c r="D21382" i="1"/>
  <c r="B21383" i="1"/>
  <c r="C21383" i="1"/>
  <c r="D21383" i="1"/>
  <c r="B21384" i="1"/>
  <c r="C21384" i="1"/>
  <c r="D21384" i="1"/>
  <c r="B21385" i="1"/>
  <c r="C21385" i="1"/>
  <c r="D21385" i="1"/>
  <c r="B21386" i="1"/>
  <c r="C21386" i="1"/>
  <c r="D21386" i="1"/>
  <c r="B21387" i="1"/>
  <c r="C21387" i="1"/>
  <c r="D21387" i="1"/>
  <c r="B21388" i="1"/>
  <c r="C21388" i="1"/>
  <c r="D21388" i="1"/>
  <c r="B21389" i="1"/>
  <c r="C21389" i="1"/>
  <c r="D21389" i="1"/>
  <c r="B21390" i="1"/>
  <c r="C21390" i="1"/>
  <c r="D21390" i="1"/>
  <c r="B21391" i="1"/>
  <c r="C21391" i="1"/>
  <c r="D21391" i="1"/>
  <c r="B21392" i="1"/>
  <c r="C21392" i="1"/>
  <c r="D21392" i="1"/>
  <c r="B21393" i="1"/>
  <c r="C21393" i="1"/>
  <c r="D21393" i="1"/>
  <c r="B21394" i="1"/>
  <c r="C21394" i="1"/>
  <c r="D21394" i="1"/>
  <c r="B21395" i="1"/>
  <c r="C21395" i="1"/>
  <c r="D21395" i="1"/>
  <c r="B21396" i="1"/>
  <c r="C21396" i="1"/>
  <c r="D21396" i="1"/>
  <c r="B21397" i="1"/>
  <c r="C21397" i="1"/>
  <c r="D21397" i="1"/>
  <c r="B21398" i="1"/>
  <c r="C21398" i="1"/>
  <c r="D21398" i="1"/>
  <c r="B21399" i="1"/>
  <c r="C21399" i="1"/>
  <c r="D21399" i="1"/>
  <c r="B21400" i="1"/>
  <c r="C21400" i="1"/>
  <c r="D21400" i="1"/>
  <c r="B21401" i="1"/>
  <c r="C21401" i="1"/>
  <c r="D21401" i="1"/>
  <c r="B21402" i="1"/>
  <c r="C21402" i="1"/>
  <c r="D21402" i="1"/>
  <c r="B21403" i="1"/>
  <c r="C21403" i="1"/>
  <c r="D21403" i="1"/>
  <c r="B21404" i="1"/>
  <c r="C21404" i="1"/>
  <c r="D21404" i="1"/>
  <c r="B21405" i="1"/>
  <c r="C21405" i="1"/>
  <c r="D21405" i="1"/>
  <c r="B21406" i="1"/>
  <c r="C21406" i="1"/>
  <c r="D21406" i="1"/>
  <c r="B21407" i="1"/>
  <c r="C21407" i="1"/>
  <c r="D21407" i="1"/>
  <c r="B21408" i="1"/>
  <c r="C21408" i="1"/>
  <c r="D21408" i="1"/>
  <c r="B21409" i="1"/>
  <c r="C21409" i="1"/>
  <c r="D21409" i="1"/>
  <c r="B21410" i="1"/>
  <c r="C21410" i="1"/>
  <c r="D21410" i="1"/>
  <c r="B21411" i="1"/>
  <c r="C21411" i="1"/>
  <c r="D21411" i="1"/>
  <c r="B21412" i="1"/>
  <c r="C21412" i="1"/>
  <c r="D21412" i="1"/>
  <c r="B21413" i="1"/>
  <c r="C21413" i="1"/>
  <c r="D21413" i="1"/>
  <c r="B21414" i="1"/>
  <c r="C21414" i="1"/>
  <c r="D21414" i="1"/>
  <c r="B21415" i="1"/>
  <c r="C21415" i="1"/>
  <c r="D21415" i="1"/>
  <c r="B21416" i="1"/>
  <c r="C21416" i="1"/>
  <c r="D21416" i="1"/>
  <c r="B21417" i="1"/>
  <c r="C21417" i="1"/>
  <c r="D21417" i="1"/>
  <c r="B21418" i="1"/>
  <c r="C21418" i="1"/>
  <c r="D21418" i="1"/>
  <c r="B21419" i="1"/>
  <c r="C21419" i="1"/>
  <c r="D21419" i="1"/>
  <c r="B21420" i="1"/>
  <c r="C21420" i="1"/>
  <c r="D21420" i="1"/>
  <c r="B21421" i="1"/>
  <c r="C21421" i="1"/>
  <c r="D21421" i="1"/>
  <c r="B21422" i="1"/>
  <c r="C21422" i="1"/>
  <c r="D21422" i="1"/>
  <c r="B21423" i="1"/>
  <c r="C21423" i="1"/>
  <c r="D21423" i="1"/>
  <c r="B21424" i="1"/>
  <c r="C21424" i="1"/>
  <c r="D21424" i="1"/>
  <c r="B21425" i="1"/>
  <c r="C21425" i="1"/>
  <c r="D21425" i="1"/>
  <c r="B21426" i="1"/>
  <c r="C21426" i="1"/>
  <c r="D21426" i="1"/>
  <c r="B21427" i="1"/>
  <c r="C21427" i="1"/>
  <c r="D21427" i="1"/>
  <c r="B21428" i="1"/>
  <c r="C21428" i="1"/>
  <c r="D21428" i="1"/>
  <c r="B21429" i="1"/>
  <c r="C21429" i="1"/>
  <c r="D21429" i="1"/>
  <c r="B21430" i="1"/>
  <c r="C21430" i="1"/>
  <c r="D21430" i="1"/>
  <c r="B21431" i="1"/>
  <c r="C21431" i="1"/>
  <c r="D21431" i="1"/>
  <c r="B21432" i="1"/>
  <c r="C21432" i="1"/>
  <c r="D21432" i="1"/>
  <c r="B21433" i="1"/>
  <c r="C21433" i="1"/>
  <c r="D21433" i="1"/>
  <c r="B21434" i="1"/>
  <c r="C21434" i="1"/>
  <c r="D21434" i="1"/>
  <c r="B21435" i="1"/>
  <c r="C21435" i="1"/>
  <c r="D21435" i="1"/>
  <c r="B21436" i="1"/>
  <c r="C21436" i="1"/>
  <c r="D21436" i="1"/>
  <c r="B21437" i="1"/>
  <c r="C21437" i="1"/>
  <c r="D21437" i="1"/>
  <c r="B21438" i="1"/>
  <c r="C21438" i="1"/>
  <c r="D21438" i="1"/>
  <c r="B21439" i="1"/>
  <c r="C21439" i="1"/>
  <c r="D21439" i="1"/>
  <c r="B21440" i="1"/>
  <c r="C21440" i="1"/>
  <c r="D21440" i="1"/>
  <c r="B21441" i="1"/>
  <c r="C21441" i="1"/>
  <c r="D21441" i="1"/>
  <c r="B21442" i="1"/>
  <c r="C21442" i="1"/>
  <c r="D21442" i="1"/>
  <c r="B21443" i="1"/>
  <c r="C21443" i="1"/>
  <c r="D21443" i="1"/>
  <c r="B21444" i="1"/>
  <c r="C21444" i="1"/>
  <c r="D21444" i="1"/>
  <c r="B21445" i="1"/>
  <c r="C21445" i="1"/>
  <c r="D21445" i="1"/>
  <c r="B21446" i="1"/>
  <c r="C21446" i="1"/>
  <c r="D21446" i="1"/>
  <c r="B21447" i="1"/>
  <c r="C21447" i="1"/>
  <c r="D21447" i="1"/>
  <c r="B21448" i="1"/>
  <c r="C21448" i="1"/>
  <c r="D21448" i="1"/>
  <c r="B21449" i="1"/>
  <c r="C21449" i="1"/>
  <c r="D21449" i="1"/>
  <c r="B21450" i="1"/>
  <c r="C21450" i="1"/>
  <c r="D21450" i="1"/>
  <c r="B21451" i="1"/>
  <c r="C21451" i="1"/>
  <c r="D21451" i="1"/>
  <c r="B21452" i="1"/>
  <c r="C21452" i="1"/>
  <c r="D21452" i="1"/>
  <c r="B21453" i="1"/>
  <c r="C21453" i="1"/>
  <c r="D21453" i="1"/>
  <c r="B21454" i="1"/>
  <c r="C21454" i="1"/>
  <c r="D21454" i="1"/>
  <c r="B21455" i="1"/>
  <c r="C21455" i="1"/>
  <c r="D21455" i="1"/>
  <c r="B21456" i="1"/>
  <c r="C21456" i="1"/>
  <c r="D21456" i="1"/>
  <c r="B21457" i="1"/>
  <c r="C21457" i="1"/>
  <c r="D21457" i="1"/>
  <c r="B21458" i="1"/>
  <c r="C21458" i="1"/>
  <c r="D21458" i="1"/>
  <c r="B21459" i="1"/>
  <c r="C21459" i="1"/>
  <c r="D21459" i="1"/>
  <c r="B21460" i="1"/>
  <c r="C21460" i="1"/>
  <c r="D21460" i="1"/>
  <c r="B21461" i="1"/>
  <c r="C21461" i="1"/>
  <c r="D21461" i="1"/>
  <c r="B21462" i="1"/>
  <c r="C21462" i="1"/>
  <c r="D21462" i="1"/>
  <c r="B21463" i="1"/>
  <c r="C21463" i="1"/>
  <c r="D21463" i="1"/>
  <c r="B21464" i="1"/>
  <c r="C21464" i="1"/>
  <c r="D21464" i="1"/>
  <c r="B21465" i="1"/>
  <c r="C21465" i="1"/>
  <c r="D21465" i="1"/>
  <c r="B21466" i="1"/>
  <c r="C21466" i="1"/>
  <c r="D21466" i="1"/>
  <c r="B21467" i="1"/>
  <c r="C21467" i="1"/>
  <c r="D21467" i="1"/>
  <c r="B21468" i="1"/>
  <c r="C21468" i="1"/>
  <c r="D21468" i="1"/>
  <c r="B21469" i="1"/>
  <c r="C21469" i="1"/>
  <c r="D21469" i="1"/>
  <c r="B21470" i="1"/>
  <c r="C21470" i="1"/>
  <c r="D21470" i="1"/>
  <c r="B21471" i="1"/>
  <c r="C21471" i="1"/>
  <c r="D21471" i="1"/>
  <c r="B21472" i="1"/>
  <c r="C21472" i="1"/>
  <c r="D21472" i="1"/>
  <c r="B21473" i="1"/>
  <c r="C21473" i="1"/>
  <c r="D21473" i="1"/>
  <c r="B21474" i="1"/>
  <c r="C21474" i="1"/>
  <c r="D21474" i="1"/>
  <c r="B21475" i="1"/>
  <c r="C21475" i="1"/>
  <c r="D21475" i="1"/>
  <c r="B21476" i="1"/>
  <c r="C21476" i="1"/>
  <c r="D21476" i="1"/>
  <c r="B21477" i="1"/>
  <c r="C21477" i="1"/>
  <c r="D21477" i="1"/>
  <c r="B21478" i="1"/>
  <c r="C21478" i="1"/>
  <c r="D21478" i="1"/>
  <c r="B21479" i="1"/>
  <c r="C21479" i="1"/>
  <c r="D21479" i="1"/>
  <c r="B21480" i="1"/>
  <c r="C21480" i="1"/>
  <c r="D21480" i="1"/>
  <c r="B21481" i="1"/>
  <c r="C21481" i="1"/>
  <c r="D21481" i="1"/>
  <c r="B21482" i="1"/>
  <c r="C21482" i="1"/>
  <c r="D21482" i="1"/>
  <c r="B21483" i="1"/>
  <c r="C21483" i="1"/>
  <c r="D21483" i="1"/>
  <c r="B21484" i="1"/>
  <c r="C21484" i="1"/>
  <c r="D21484" i="1"/>
  <c r="B21485" i="1"/>
  <c r="C21485" i="1"/>
  <c r="D21485" i="1"/>
  <c r="B21486" i="1"/>
  <c r="C21486" i="1"/>
  <c r="D21486" i="1"/>
  <c r="B21487" i="1"/>
  <c r="C21487" i="1"/>
  <c r="D21487" i="1"/>
  <c r="B21488" i="1"/>
  <c r="C21488" i="1"/>
  <c r="D21488" i="1"/>
  <c r="B21489" i="1"/>
  <c r="C21489" i="1"/>
  <c r="D21489" i="1"/>
  <c r="B21490" i="1"/>
  <c r="C21490" i="1"/>
  <c r="D21490" i="1"/>
  <c r="B21491" i="1"/>
  <c r="C21491" i="1"/>
  <c r="D21491" i="1"/>
  <c r="B21492" i="1"/>
  <c r="C21492" i="1"/>
  <c r="D21492" i="1"/>
  <c r="B21493" i="1"/>
  <c r="C21493" i="1"/>
  <c r="D21493" i="1"/>
  <c r="B21494" i="1"/>
  <c r="C21494" i="1"/>
  <c r="D21494" i="1"/>
  <c r="B21495" i="1"/>
  <c r="C21495" i="1"/>
  <c r="D21495" i="1"/>
  <c r="B21496" i="1"/>
  <c r="C21496" i="1"/>
  <c r="D21496" i="1"/>
  <c r="B21497" i="1"/>
  <c r="C21497" i="1"/>
  <c r="D21497" i="1"/>
  <c r="B21498" i="1"/>
  <c r="C21498" i="1"/>
  <c r="D21498" i="1"/>
  <c r="B21499" i="1"/>
  <c r="C21499" i="1"/>
  <c r="D21499" i="1"/>
  <c r="B21500" i="1"/>
  <c r="C21500" i="1"/>
  <c r="D21500" i="1"/>
  <c r="B21501" i="1"/>
  <c r="C21501" i="1"/>
  <c r="D21501" i="1"/>
  <c r="B21502" i="1"/>
  <c r="C21502" i="1"/>
  <c r="D21502" i="1"/>
  <c r="B21503" i="1"/>
  <c r="C21503" i="1"/>
  <c r="D21503" i="1"/>
  <c r="B21504" i="1"/>
  <c r="C21504" i="1"/>
  <c r="D21504" i="1"/>
  <c r="B21505" i="1"/>
  <c r="C21505" i="1"/>
  <c r="D21505" i="1"/>
  <c r="B21506" i="1"/>
  <c r="C21506" i="1"/>
  <c r="D21506" i="1"/>
  <c r="B21507" i="1"/>
  <c r="C21507" i="1"/>
  <c r="D21507" i="1"/>
  <c r="B21508" i="1"/>
  <c r="C21508" i="1"/>
  <c r="D21508" i="1"/>
  <c r="B21509" i="1"/>
  <c r="C21509" i="1"/>
  <c r="D21509" i="1"/>
  <c r="B21510" i="1"/>
  <c r="C21510" i="1"/>
  <c r="D21510" i="1"/>
  <c r="B21511" i="1"/>
  <c r="C21511" i="1"/>
  <c r="D21511" i="1"/>
  <c r="B21512" i="1"/>
  <c r="C21512" i="1"/>
  <c r="D21512" i="1"/>
  <c r="B21513" i="1"/>
  <c r="C21513" i="1"/>
  <c r="D21513" i="1"/>
  <c r="B21514" i="1"/>
  <c r="C21514" i="1"/>
  <c r="D21514" i="1"/>
  <c r="B21515" i="1"/>
  <c r="C21515" i="1"/>
  <c r="D21515" i="1"/>
  <c r="B21516" i="1"/>
  <c r="C21516" i="1"/>
  <c r="D21516" i="1"/>
  <c r="B21517" i="1"/>
  <c r="C21517" i="1"/>
  <c r="D21517" i="1"/>
  <c r="B21518" i="1"/>
  <c r="C21518" i="1"/>
  <c r="D21518" i="1"/>
  <c r="B21519" i="1"/>
  <c r="C21519" i="1"/>
  <c r="D21519" i="1"/>
  <c r="B21520" i="1"/>
  <c r="C21520" i="1"/>
  <c r="D21520" i="1"/>
  <c r="B21521" i="1"/>
  <c r="C21521" i="1"/>
  <c r="D21521" i="1"/>
  <c r="B21522" i="1"/>
  <c r="C21522" i="1"/>
  <c r="D21522" i="1"/>
  <c r="B21523" i="1"/>
  <c r="C21523" i="1"/>
  <c r="D21523" i="1"/>
  <c r="B21524" i="1"/>
  <c r="C21524" i="1"/>
  <c r="D21524" i="1"/>
  <c r="B21525" i="1"/>
  <c r="C21525" i="1"/>
  <c r="D21525" i="1"/>
  <c r="B21526" i="1"/>
  <c r="C21526" i="1"/>
  <c r="D21526" i="1"/>
  <c r="B21527" i="1"/>
  <c r="C21527" i="1"/>
  <c r="D21527" i="1"/>
  <c r="B21528" i="1"/>
  <c r="C21528" i="1"/>
  <c r="D21528" i="1"/>
  <c r="B21529" i="1"/>
  <c r="C21529" i="1"/>
  <c r="D21529" i="1"/>
  <c r="B21530" i="1"/>
  <c r="C21530" i="1"/>
  <c r="D21530" i="1"/>
  <c r="B21531" i="1"/>
  <c r="C21531" i="1"/>
  <c r="D21531" i="1"/>
  <c r="B21532" i="1"/>
  <c r="C21532" i="1"/>
  <c r="D21532" i="1"/>
  <c r="B21533" i="1"/>
  <c r="C21533" i="1"/>
  <c r="D21533" i="1"/>
  <c r="B21534" i="1"/>
  <c r="C21534" i="1"/>
  <c r="D21534" i="1"/>
  <c r="B21535" i="1"/>
  <c r="C21535" i="1"/>
  <c r="D21535" i="1"/>
  <c r="B21536" i="1"/>
  <c r="C21536" i="1"/>
  <c r="D21536" i="1"/>
  <c r="B21537" i="1"/>
  <c r="C21537" i="1"/>
  <c r="D21537" i="1"/>
  <c r="B21538" i="1"/>
  <c r="C21538" i="1"/>
  <c r="D21538" i="1"/>
  <c r="B21539" i="1"/>
  <c r="C21539" i="1"/>
  <c r="D21539" i="1"/>
  <c r="B21540" i="1"/>
  <c r="C21540" i="1"/>
  <c r="D21540" i="1"/>
  <c r="B21541" i="1"/>
  <c r="C21541" i="1"/>
  <c r="D21541" i="1"/>
  <c r="B21542" i="1"/>
  <c r="C21542" i="1"/>
  <c r="D21542" i="1"/>
  <c r="B21543" i="1"/>
  <c r="C21543" i="1"/>
  <c r="D21543" i="1"/>
  <c r="B21544" i="1"/>
  <c r="C21544" i="1"/>
  <c r="D21544" i="1"/>
  <c r="B21545" i="1"/>
  <c r="C21545" i="1"/>
  <c r="D21545" i="1"/>
  <c r="B21546" i="1"/>
  <c r="C21546" i="1"/>
  <c r="D21546" i="1"/>
  <c r="B21547" i="1"/>
  <c r="C21547" i="1"/>
  <c r="D21547" i="1"/>
  <c r="B21548" i="1"/>
  <c r="C21548" i="1"/>
  <c r="D21548" i="1"/>
  <c r="B21549" i="1"/>
  <c r="C21549" i="1"/>
  <c r="D21549" i="1"/>
  <c r="B21550" i="1"/>
  <c r="C21550" i="1"/>
  <c r="D21550" i="1"/>
  <c r="B21551" i="1"/>
  <c r="C21551" i="1"/>
  <c r="D21551" i="1"/>
  <c r="B21552" i="1"/>
  <c r="C21552" i="1"/>
  <c r="D21552" i="1"/>
  <c r="B21553" i="1"/>
  <c r="C21553" i="1"/>
  <c r="D21553" i="1"/>
  <c r="B21554" i="1"/>
  <c r="C21554" i="1"/>
  <c r="D21554" i="1"/>
  <c r="B21555" i="1"/>
  <c r="C21555" i="1"/>
  <c r="D21555" i="1"/>
  <c r="B21556" i="1"/>
  <c r="C21556" i="1"/>
  <c r="D21556" i="1"/>
  <c r="B21557" i="1"/>
  <c r="C21557" i="1"/>
  <c r="D21557" i="1"/>
  <c r="B21558" i="1"/>
  <c r="C21558" i="1"/>
  <c r="D21558" i="1"/>
  <c r="B21559" i="1"/>
  <c r="C21559" i="1"/>
  <c r="D21559" i="1"/>
  <c r="B21560" i="1"/>
  <c r="C21560" i="1"/>
  <c r="D21560" i="1"/>
  <c r="B21561" i="1"/>
  <c r="C21561" i="1"/>
  <c r="D21561" i="1"/>
  <c r="B21562" i="1"/>
  <c r="C21562" i="1"/>
  <c r="D21562" i="1"/>
  <c r="B21563" i="1"/>
  <c r="C21563" i="1"/>
  <c r="D21563" i="1"/>
  <c r="B21564" i="1"/>
  <c r="C21564" i="1"/>
  <c r="D21564" i="1"/>
  <c r="B21565" i="1"/>
  <c r="C21565" i="1"/>
  <c r="D21565" i="1"/>
  <c r="B21566" i="1"/>
  <c r="C21566" i="1"/>
  <c r="D21566" i="1"/>
  <c r="B21567" i="1"/>
  <c r="C21567" i="1"/>
  <c r="D21567" i="1"/>
  <c r="B21568" i="1"/>
  <c r="C21568" i="1"/>
  <c r="D21568" i="1"/>
  <c r="B21569" i="1"/>
  <c r="C21569" i="1"/>
  <c r="D21569" i="1"/>
  <c r="B21570" i="1"/>
  <c r="C21570" i="1"/>
  <c r="D21570" i="1"/>
  <c r="B21571" i="1"/>
  <c r="C21571" i="1"/>
  <c r="D21571" i="1"/>
  <c r="B21572" i="1"/>
  <c r="C21572" i="1"/>
  <c r="D21572" i="1"/>
  <c r="B21573" i="1"/>
  <c r="C21573" i="1"/>
  <c r="D21573" i="1"/>
  <c r="B21574" i="1"/>
  <c r="C21574" i="1"/>
  <c r="D21574" i="1"/>
  <c r="B21575" i="1"/>
  <c r="C21575" i="1"/>
  <c r="D21575" i="1"/>
  <c r="B21576" i="1"/>
  <c r="C21576" i="1"/>
  <c r="D21576" i="1"/>
  <c r="B21577" i="1"/>
  <c r="C21577" i="1"/>
  <c r="D21577" i="1"/>
  <c r="B21578" i="1"/>
  <c r="C21578" i="1"/>
  <c r="D21578" i="1"/>
  <c r="B21579" i="1"/>
  <c r="C21579" i="1"/>
  <c r="D21579" i="1"/>
  <c r="B21580" i="1"/>
  <c r="C21580" i="1"/>
  <c r="D21580" i="1"/>
  <c r="B21581" i="1"/>
  <c r="C21581" i="1"/>
  <c r="D21581" i="1"/>
  <c r="B21582" i="1"/>
  <c r="C21582" i="1"/>
  <c r="D21582" i="1"/>
  <c r="B21583" i="1"/>
  <c r="C21583" i="1"/>
  <c r="D21583" i="1"/>
  <c r="B21584" i="1"/>
  <c r="C21584" i="1"/>
  <c r="D21584" i="1"/>
  <c r="B21585" i="1"/>
  <c r="C21585" i="1"/>
  <c r="D21585" i="1"/>
  <c r="B21586" i="1"/>
  <c r="C21586" i="1"/>
  <c r="D21586" i="1"/>
  <c r="B21587" i="1"/>
  <c r="C21587" i="1"/>
  <c r="D21587" i="1"/>
  <c r="B21588" i="1"/>
  <c r="C21588" i="1"/>
  <c r="D21588" i="1"/>
  <c r="B21589" i="1"/>
  <c r="C21589" i="1"/>
  <c r="D21589" i="1"/>
  <c r="B21590" i="1"/>
  <c r="C21590" i="1"/>
  <c r="D21590" i="1"/>
  <c r="B21591" i="1"/>
  <c r="C21591" i="1"/>
  <c r="D21591" i="1"/>
  <c r="B21592" i="1"/>
  <c r="C21592" i="1"/>
  <c r="D21592" i="1"/>
  <c r="B21593" i="1"/>
  <c r="C21593" i="1"/>
  <c r="D21593" i="1"/>
  <c r="B21594" i="1"/>
  <c r="C21594" i="1"/>
  <c r="D21594" i="1"/>
  <c r="B21595" i="1"/>
  <c r="C21595" i="1"/>
  <c r="D21595" i="1"/>
  <c r="B21596" i="1"/>
  <c r="C21596" i="1"/>
  <c r="D21596" i="1"/>
  <c r="B21597" i="1"/>
  <c r="C21597" i="1"/>
  <c r="D21597" i="1"/>
  <c r="B21598" i="1"/>
  <c r="C21598" i="1"/>
  <c r="D21598" i="1"/>
  <c r="B21599" i="1"/>
  <c r="C21599" i="1"/>
  <c r="D21599" i="1"/>
  <c r="B21600" i="1"/>
  <c r="C21600" i="1"/>
  <c r="D21600" i="1"/>
  <c r="B21601" i="1"/>
  <c r="C21601" i="1"/>
  <c r="D21601" i="1"/>
  <c r="B21602" i="1"/>
  <c r="C21602" i="1"/>
  <c r="D21602" i="1"/>
  <c r="B21603" i="1"/>
  <c r="C21603" i="1"/>
  <c r="D21603" i="1"/>
  <c r="B21604" i="1"/>
  <c r="C21604" i="1"/>
  <c r="D21604" i="1"/>
  <c r="B21605" i="1"/>
  <c r="C21605" i="1"/>
  <c r="D21605" i="1"/>
  <c r="B21606" i="1"/>
  <c r="C21606" i="1"/>
  <c r="D21606" i="1"/>
  <c r="B21607" i="1"/>
  <c r="C21607" i="1"/>
  <c r="D21607" i="1"/>
  <c r="B21608" i="1"/>
  <c r="C21608" i="1"/>
  <c r="D21608" i="1"/>
  <c r="B21609" i="1"/>
  <c r="C21609" i="1"/>
  <c r="D21609" i="1"/>
  <c r="B21610" i="1"/>
  <c r="C21610" i="1"/>
  <c r="D21610" i="1"/>
  <c r="B21611" i="1"/>
  <c r="C21611" i="1"/>
  <c r="D21611" i="1"/>
  <c r="B21612" i="1"/>
  <c r="C21612" i="1"/>
  <c r="D21612" i="1"/>
  <c r="B21613" i="1"/>
  <c r="C21613" i="1"/>
  <c r="D21613" i="1"/>
  <c r="B21614" i="1"/>
  <c r="C21614" i="1"/>
  <c r="D21614" i="1"/>
  <c r="B21615" i="1"/>
  <c r="C21615" i="1"/>
  <c r="D21615" i="1"/>
  <c r="B21616" i="1"/>
  <c r="C21616" i="1"/>
  <c r="D21616" i="1"/>
  <c r="B21617" i="1"/>
  <c r="C21617" i="1"/>
  <c r="D21617" i="1"/>
  <c r="B21618" i="1"/>
  <c r="C21618" i="1"/>
  <c r="D21618" i="1"/>
  <c r="B21619" i="1"/>
  <c r="C21619" i="1"/>
  <c r="D21619" i="1"/>
  <c r="B21620" i="1"/>
  <c r="C21620" i="1"/>
  <c r="D21620" i="1"/>
  <c r="B21621" i="1"/>
  <c r="C21621" i="1"/>
  <c r="D21621" i="1"/>
  <c r="B21622" i="1"/>
  <c r="C21622" i="1"/>
  <c r="D21622" i="1"/>
  <c r="B21623" i="1"/>
  <c r="C21623" i="1"/>
  <c r="D21623" i="1"/>
  <c r="B21624" i="1"/>
  <c r="C21624" i="1"/>
  <c r="D21624" i="1"/>
  <c r="B21625" i="1"/>
  <c r="C21625" i="1"/>
  <c r="D21625" i="1"/>
  <c r="B21626" i="1"/>
  <c r="C21626" i="1"/>
  <c r="D21626" i="1"/>
  <c r="B21627" i="1"/>
  <c r="C21627" i="1"/>
  <c r="D21627" i="1"/>
  <c r="B21628" i="1"/>
  <c r="C21628" i="1"/>
  <c r="D21628" i="1"/>
  <c r="B21629" i="1"/>
  <c r="C21629" i="1"/>
  <c r="D21629" i="1"/>
  <c r="B21630" i="1"/>
  <c r="C21630" i="1"/>
  <c r="D21630" i="1"/>
  <c r="B21631" i="1"/>
  <c r="C21631" i="1"/>
  <c r="D21631" i="1"/>
  <c r="B21632" i="1"/>
  <c r="C21632" i="1"/>
  <c r="D21632" i="1"/>
  <c r="B21633" i="1"/>
  <c r="C21633" i="1"/>
  <c r="D21633" i="1"/>
  <c r="B21634" i="1"/>
  <c r="C21634" i="1"/>
  <c r="D21634" i="1"/>
  <c r="B21635" i="1"/>
  <c r="C21635" i="1"/>
  <c r="D21635" i="1"/>
  <c r="B21636" i="1"/>
  <c r="C21636" i="1"/>
  <c r="D21636" i="1"/>
  <c r="B21637" i="1"/>
  <c r="C21637" i="1"/>
  <c r="D21637" i="1"/>
  <c r="B21638" i="1"/>
  <c r="C21638" i="1"/>
  <c r="D21638" i="1"/>
  <c r="B21639" i="1"/>
  <c r="C21639" i="1"/>
  <c r="D21639" i="1"/>
  <c r="B21640" i="1"/>
  <c r="C21640" i="1"/>
  <c r="D21640" i="1"/>
  <c r="B21641" i="1"/>
  <c r="C21641" i="1"/>
  <c r="D21641" i="1"/>
  <c r="B21642" i="1"/>
  <c r="C21642" i="1"/>
  <c r="D21642" i="1"/>
  <c r="B21643" i="1"/>
  <c r="C21643" i="1"/>
  <c r="D21643" i="1"/>
  <c r="B21644" i="1"/>
  <c r="C21644" i="1"/>
  <c r="D21644" i="1"/>
  <c r="B21645" i="1"/>
  <c r="C21645" i="1"/>
  <c r="D21645" i="1"/>
  <c r="B21646" i="1"/>
  <c r="C21646" i="1"/>
  <c r="D21646" i="1"/>
  <c r="B21647" i="1"/>
  <c r="C21647" i="1"/>
  <c r="D21647" i="1"/>
  <c r="B21648" i="1"/>
  <c r="C21648" i="1"/>
  <c r="D21648" i="1"/>
  <c r="B21649" i="1"/>
  <c r="C21649" i="1"/>
  <c r="D21649" i="1"/>
  <c r="B21650" i="1"/>
  <c r="C21650" i="1"/>
  <c r="D21650" i="1"/>
  <c r="B21651" i="1"/>
  <c r="C21651" i="1"/>
  <c r="D21651" i="1"/>
  <c r="B21652" i="1"/>
  <c r="C21652" i="1"/>
  <c r="D21652" i="1"/>
  <c r="B21653" i="1"/>
  <c r="C21653" i="1"/>
  <c r="D21653" i="1"/>
  <c r="B21654" i="1"/>
  <c r="C21654" i="1"/>
  <c r="D21654" i="1"/>
  <c r="B21655" i="1"/>
  <c r="C21655" i="1"/>
  <c r="D21655" i="1"/>
  <c r="B21656" i="1"/>
  <c r="C21656" i="1"/>
  <c r="D21656" i="1"/>
  <c r="B21657" i="1"/>
  <c r="C21657" i="1"/>
  <c r="D21657" i="1"/>
  <c r="B21658" i="1"/>
  <c r="C21658" i="1"/>
  <c r="D21658" i="1"/>
  <c r="B21659" i="1"/>
  <c r="C21659" i="1"/>
  <c r="D21659" i="1"/>
  <c r="B21660" i="1"/>
  <c r="C21660" i="1"/>
  <c r="D21660" i="1"/>
  <c r="B21661" i="1"/>
  <c r="C21661" i="1"/>
  <c r="D21661" i="1"/>
  <c r="B21662" i="1"/>
  <c r="C21662" i="1"/>
  <c r="D21662" i="1"/>
  <c r="B21663" i="1"/>
  <c r="C21663" i="1"/>
  <c r="D21663" i="1"/>
  <c r="B21664" i="1"/>
  <c r="C21664" i="1"/>
  <c r="D21664" i="1"/>
  <c r="B21665" i="1"/>
  <c r="C21665" i="1"/>
  <c r="D21665" i="1"/>
  <c r="B21666" i="1"/>
  <c r="C21666" i="1"/>
  <c r="D21666" i="1"/>
  <c r="B21667" i="1"/>
  <c r="C21667" i="1"/>
  <c r="D21667" i="1"/>
  <c r="B21668" i="1"/>
  <c r="C21668" i="1"/>
  <c r="D21668" i="1"/>
  <c r="B21669" i="1"/>
  <c r="C21669" i="1"/>
  <c r="D21669" i="1"/>
  <c r="B21670" i="1"/>
  <c r="C21670" i="1"/>
  <c r="D21670" i="1"/>
  <c r="B21671" i="1"/>
  <c r="C21671" i="1"/>
  <c r="D21671" i="1"/>
  <c r="B21672" i="1"/>
  <c r="C21672" i="1"/>
  <c r="D21672" i="1"/>
  <c r="B21673" i="1"/>
  <c r="C21673" i="1"/>
  <c r="D21673" i="1"/>
  <c r="B21674" i="1"/>
  <c r="C21674" i="1"/>
  <c r="D21674" i="1"/>
  <c r="B21675" i="1"/>
  <c r="C21675" i="1"/>
  <c r="D21675" i="1"/>
  <c r="B21676" i="1"/>
  <c r="C21676" i="1"/>
  <c r="D21676" i="1"/>
  <c r="B21677" i="1"/>
  <c r="C21677" i="1"/>
  <c r="D21677" i="1"/>
  <c r="B21678" i="1"/>
  <c r="C21678" i="1"/>
  <c r="D21678" i="1"/>
  <c r="B21679" i="1"/>
  <c r="C21679" i="1"/>
  <c r="D21679" i="1"/>
  <c r="B21680" i="1"/>
  <c r="C21680" i="1"/>
  <c r="D21680" i="1"/>
  <c r="B21681" i="1"/>
  <c r="C21681" i="1"/>
  <c r="D21681" i="1"/>
  <c r="B21682" i="1"/>
  <c r="C21682" i="1"/>
  <c r="D21682" i="1"/>
  <c r="B21683" i="1"/>
  <c r="C21683" i="1"/>
  <c r="D21683" i="1"/>
  <c r="B21684" i="1"/>
  <c r="C21684" i="1"/>
  <c r="D21684" i="1"/>
  <c r="B21685" i="1"/>
  <c r="C21685" i="1"/>
  <c r="D21685" i="1"/>
  <c r="B21686" i="1"/>
  <c r="C21686" i="1"/>
  <c r="D21686" i="1"/>
  <c r="B21687" i="1"/>
  <c r="C21687" i="1"/>
  <c r="D21687" i="1"/>
  <c r="B21688" i="1"/>
  <c r="C21688" i="1"/>
  <c r="D21688" i="1"/>
  <c r="B21689" i="1"/>
  <c r="C21689" i="1"/>
  <c r="D21689" i="1"/>
  <c r="B21690" i="1"/>
  <c r="C21690" i="1"/>
  <c r="D21690" i="1"/>
  <c r="B21691" i="1"/>
  <c r="C21691" i="1"/>
  <c r="D21691" i="1"/>
  <c r="B21692" i="1"/>
  <c r="C21692" i="1"/>
  <c r="D21692" i="1"/>
  <c r="B21693" i="1"/>
  <c r="C21693" i="1"/>
  <c r="D21693" i="1"/>
  <c r="B21694" i="1"/>
  <c r="C21694" i="1"/>
  <c r="D21694" i="1"/>
  <c r="B21695" i="1"/>
  <c r="C21695" i="1"/>
  <c r="D21695" i="1"/>
  <c r="B21696" i="1"/>
  <c r="C21696" i="1"/>
  <c r="D21696" i="1"/>
  <c r="B21697" i="1"/>
  <c r="C21697" i="1"/>
  <c r="D21697" i="1"/>
  <c r="B21698" i="1"/>
  <c r="C21698" i="1"/>
  <c r="D21698" i="1"/>
  <c r="B21699" i="1"/>
  <c r="C21699" i="1"/>
  <c r="D21699" i="1"/>
  <c r="B21700" i="1"/>
  <c r="C21700" i="1"/>
  <c r="D21700" i="1"/>
  <c r="B21701" i="1"/>
  <c r="C21701" i="1"/>
  <c r="D21701" i="1"/>
  <c r="B21702" i="1"/>
  <c r="C21702" i="1"/>
  <c r="D21702" i="1"/>
  <c r="B21703" i="1"/>
  <c r="C21703" i="1"/>
  <c r="D21703" i="1"/>
  <c r="B21704" i="1"/>
  <c r="C21704" i="1"/>
  <c r="D21704" i="1"/>
  <c r="B21705" i="1"/>
  <c r="C21705" i="1"/>
  <c r="D21705" i="1"/>
  <c r="B21706" i="1"/>
  <c r="C21706" i="1"/>
  <c r="D21706" i="1"/>
  <c r="B21707" i="1"/>
  <c r="C21707" i="1"/>
  <c r="D21707" i="1"/>
  <c r="B21708" i="1"/>
  <c r="C21708" i="1"/>
  <c r="D21708" i="1"/>
  <c r="B21709" i="1"/>
  <c r="C21709" i="1"/>
  <c r="D21709" i="1"/>
  <c r="B21710" i="1"/>
  <c r="C21710" i="1"/>
  <c r="D21710" i="1"/>
  <c r="B21711" i="1"/>
  <c r="C21711" i="1"/>
  <c r="D21711" i="1"/>
  <c r="B21712" i="1"/>
  <c r="C21712" i="1"/>
  <c r="D21712" i="1"/>
  <c r="B21713" i="1"/>
  <c r="C21713" i="1"/>
  <c r="D21713" i="1"/>
  <c r="B21714" i="1"/>
  <c r="C21714" i="1"/>
  <c r="D21714" i="1"/>
  <c r="B21715" i="1"/>
  <c r="C21715" i="1"/>
  <c r="D21715" i="1"/>
  <c r="B21716" i="1"/>
  <c r="C21716" i="1"/>
  <c r="D21716" i="1"/>
  <c r="B21717" i="1"/>
  <c r="C21717" i="1"/>
  <c r="D21717" i="1"/>
  <c r="B21718" i="1"/>
  <c r="C21718" i="1"/>
  <c r="D21718" i="1"/>
  <c r="B21719" i="1"/>
  <c r="C21719" i="1"/>
  <c r="D21719" i="1"/>
  <c r="B21720" i="1"/>
  <c r="C21720" i="1"/>
  <c r="D21720" i="1"/>
  <c r="B21721" i="1"/>
  <c r="C21721" i="1"/>
  <c r="D21721" i="1"/>
  <c r="B21722" i="1"/>
  <c r="C21722" i="1"/>
  <c r="D21722" i="1"/>
  <c r="B21723" i="1"/>
  <c r="C21723" i="1"/>
  <c r="D21723" i="1"/>
  <c r="B21724" i="1"/>
  <c r="C21724" i="1"/>
  <c r="D21724" i="1"/>
  <c r="B21725" i="1"/>
  <c r="C21725" i="1"/>
  <c r="D21725" i="1"/>
  <c r="B21726" i="1"/>
  <c r="C21726" i="1"/>
  <c r="D21726" i="1"/>
  <c r="B21727" i="1"/>
  <c r="C21727" i="1"/>
  <c r="D21727" i="1"/>
  <c r="B21728" i="1"/>
  <c r="C21728" i="1"/>
  <c r="D21728" i="1"/>
  <c r="B21729" i="1"/>
  <c r="C21729" i="1"/>
  <c r="D21729" i="1"/>
  <c r="B21730" i="1"/>
  <c r="C21730" i="1"/>
  <c r="D21730" i="1"/>
  <c r="B21731" i="1"/>
  <c r="C21731" i="1"/>
  <c r="D21731" i="1"/>
  <c r="B21732" i="1"/>
  <c r="C21732" i="1"/>
  <c r="D21732" i="1"/>
  <c r="B21733" i="1"/>
  <c r="C21733" i="1"/>
  <c r="D21733" i="1"/>
  <c r="B21734" i="1"/>
  <c r="C21734" i="1"/>
  <c r="D21734" i="1"/>
  <c r="B21735" i="1"/>
  <c r="C21735" i="1"/>
  <c r="D21735" i="1"/>
  <c r="B21736" i="1"/>
  <c r="C21736" i="1"/>
  <c r="D21736" i="1"/>
  <c r="B21737" i="1"/>
  <c r="C21737" i="1"/>
  <c r="D21737" i="1"/>
  <c r="B21738" i="1"/>
  <c r="C21738" i="1"/>
  <c r="D21738" i="1"/>
  <c r="B21739" i="1"/>
  <c r="C21739" i="1"/>
  <c r="D21739" i="1"/>
  <c r="B21740" i="1"/>
  <c r="C21740" i="1"/>
  <c r="D21740" i="1"/>
  <c r="B21741" i="1"/>
  <c r="C21741" i="1"/>
  <c r="D21741" i="1"/>
  <c r="B21742" i="1"/>
  <c r="C21742" i="1"/>
  <c r="D21742" i="1"/>
  <c r="B21743" i="1"/>
  <c r="C21743" i="1"/>
  <c r="D21743" i="1"/>
  <c r="B21744" i="1"/>
  <c r="C21744" i="1"/>
  <c r="D21744" i="1"/>
  <c r="B21745" i="1"/>
  <c r="C21745" i="1"/>
  <c r="D21745" i="1"/>
  <c r="B21746" i="1"/>
  <c r="C21746" i="1"/>
  <c r="D21746" i="1"/>
  <c r="B21747" i="1"/>
  <c r="C21747" i="1"/>
  <c r="D21747" i="1"/>
  <c r="B21748" i="1"/>
  <c r="C21748" i="1"/>
  <c r="D21748" i="1"/>
  <c r="B21749" i="1"/>
  <c r="C21749" i="1"/>
  <c r="D21749" i="1"/>
  <c r="B21750" i="1"/>
  <c r="C21750" i="1"/>
  <c r="D21750" i="1"/>
  <c r="B21751" i="1"/>
  <c r="C21751" i="1"/>
  <c r="D21751" i="1"/>
  <c r="B21752" i="1"/>
  <c r="C21752" i="1"/>
  <c r="D21752" i="1"/>
  <c r="B21753" i="1"/>
  <c r="C21753" i="1"/>
  <c r="D21753" i="1"/>
  <c r="B21754" i="1"/>
  <c r="C21754" i="1"/>
  <c r="D21754" i="1"/>
  <c r="B21755" i="1"/>
  <c r="C21755" i="1"/>
  <c r="D21755" i="1"/>
  <c r="B21756" i="1"/>
  <c r="C21756" i="1"/>
  <c r="D21756" i="1"/>
  <c r="B21757" i="1"/>
  <c r="C21757" i="1"/>
  <c r="D21757" i="1"/>
  <c r="B21758" i="1"/>
  <c r="C21758" i="1"/>
  <c r="D21758" i="1"/>
  <c r="B21759" i="1"/>
  <c r="C21759" i="1"/>
  <c r="D21759" i="1"/>
  <c r="B21760" i="1"/>
  <c r="C21760" i="1"/>
  <c r="D21760" i="1"/>
  <c r="B21761" i="1"/>
  <c r="C21761" i="1"/>
  <c r="D21761" i="1"/>
  <c r="B21762" i="1"/>
  <c r="C21762" i="1"/>
  <c r="D21762" i="1"/>
  <c r="B21763" i="1"/>
  <c r="C21763" i="1"/>
  <c r="D21763" i="1"/>
  <c r="B21764" i="1"/>
  <c r="C21764" i="1"/>
  <c r="D21764" i="1"/>
  <c r="B21765" i="1"/>
  <c r="C21765" i="1"/>
  <c r="D21765" i="1"/>
  <c r="B21766" i="1"/>
  <c r="C21766" i="1"/>
  <c r="D21766" i="1"/>
  <c r="B21767" i="1"/>
  <c r="C21767" i="1"/>
  <c r="D21767" i="1"/>
  <c r="B21768" i="1"/>
  <c r="C21768" i="1"/>
  <c r="D21768" i="1"/>
  <c r="B21769" i="1"/>
  <c r="C21769" i="1"/>
  <c r="D21769" i="1"/>
  <c r="B21770" i="1"/>
  <c r="C21770" i="1"/>
  <c r="D21770" i="1"/>
  <c r="B21771" i="1"/>
  <c r="C21771" i="1"/>
  <c r="D21771" i="1"/>
  <c r="B21772" i="1"/>
  <c r="C21772" i="1"/>
  <c r="D21772" i="1"/>
  <c r="B21773" i="1"/>
  <c r="C21773" i="1"/>
  <c r="D21773" i="1"/>
  <c r="B21774" i="1"/>
  <c r="C21774" i="1"/>
  <c r="D21774" i="1"/>
  <c r="B21775" i="1"/>
  <c r="C21775" i="1"/>
  <c r="D21775" i="1"/>
  <c r="B21776" i="1"/>
  <c r="C21776" i="1"/>
  <c r="D21776" i="1"/>
  <c r="B21777" i="1"/>
  <c r="C21777" i="1"/>
  <c r="D21777" i="1"/>
  <c r="B21778" i="1"/>
  <c r="C21778" i="1"/>
  <c r="D21778" i="1"/>
  <c r="B21779" i="1"/>
  <c r="C21779" i="1"/>
  <c r="D21779" i="1"/>
  <c r="B21780" i="1"/>
  <c r="C21780" i="1"/>
  <c r="D21780" i="1"/>
  <c r="B21781" i="1"/>
  <c r="C21781" i="1"/>
  <c r="D21781" i="1"/>
  <c r="B21782" i="1"/>
  <c r="C21782" i="1"/>
  <c r="D21782" i="1"/>
  <c r="B21783" i="1"/>
  <c r="C21783" i="1"/>
  <c r="D21783" i="1"/>
  <c r="B21784" i="1"/>
  <c r="C21784" i="1"/>
  <c r="D21784" i="1"/>
  <c r="B21785" i="1"/>
  <c r="C21785" i="1"/>
  <c r="D21785" i="1"/>
  <c r="B21786" i="1"/>
  <c r="C21786" i="1"/>
  <c r="D21786" i="1"/>
  <c r="B21787" i="1"/>
  <c r="C21787" i="1"/>
  <c r="D21787" i="1"/>
  <c r="B21788" i="1"/>
  <c r="C21788" i="1"/>
  <c r="D21788" i="1"/>
  <c r="B21789" i="1"/>
  <c r="C21789" i="1"/>
  <c r="D21789" i="1"/>
  <c r="B21790" i="1"/>
  <c r="C21790" i="1"/>
  <c r="D21790" i="1"/>
  <c r="B21791" i="1"/>
  <c r="C21791" i="1"/>
  <c r="D21791" i="1"/>
  <c r="B21792" i="1"/>
  <c r="C21792" i="1"/>
  <c r="D21792" i="1"/>
  <c r="B21793" i="1"/>
  <c r="C21793" i="1"/>
  <c r="D21793" i="1"/>
  <c r="B21794" i="1"/>
  <c r="C21794" i="1"/>
  <c r="D21794" i="1"/>
  <c r="B21795" i="1"/>
  <c r="C21795" i="1"/>
  <c r="D21795" i="1"/>
  <c r="B21796" i="1"/>
  <c r="C21796" i="1"/>
  <c r="D21796" i="1"/>
  <c r="B21797" i="1"/>
  <c r="C21797" i="1"/>
  <c r="D21797" i="1"/>
  <c r="B21798" i="1"/>
  <c r="C21798" i="1"/>
  <c r="D21798" i="1"/>
  <c r="B21799" i="1"/>
  <c r="C21799" i="1"/>
  <c r="D21799" i="1"/>
  <c r="B21800" i="1"/>
  <c r="C21800" i="1"/>
  <c r="D21800" i="1"/>
  <c r="B21801" i="1"/>
  <c r="C21801" i="1"/>
  <c r="D21801" i="1"/>
  <c r="B21802" i="1"/>
  <c r="C21802" i="1"/>
  <c r="D21802" i="1"/>
  <c r="B21803" i="1"/>
  <c r="C21803" i="1"/>
  <c r="D21803" i="1"/>
  <c r="B21804" i="1"/>
  <c r="C21804" i="1"/>
  <c r="D21804" i="1"/>
  <c r="B21805" i="1"/>
  <c r="C21805" i="1"/>
  <c r="D21805" i="1"/>
  <c r="B21806" i="1"/>
  <c r="C21806" i="1"/>
  <c r="D21806" i="1"/>
  <c r="B21807" i="1"/>
  <c r="C21807" i="1"/>
  <c r="D21807" i="1"/>
  <c r="B21808" i="1"/>
  <c r="C21808" i="1"/>
  <c r="D21808" i="1"/>
  <c r="B21809" i="1"/>
  <c r="C21809" i="1"/>
  <c r="D21809" i="1"/>
  <c r="B21810" i="1"/>
  <c r="C21810" i="1"/>
  <c r="D21810" i="1"/>
  <c r="B21811" i="1"/>
  <c r="C21811" i="1"/>
  <c r="D21811" i="1"/>
  <c r="B21812" i="1"/>
  <c r="C21812" i="1"/>
  <c r="D21812" i="1"/>
  <c r="B21813" i="1"/>
  <c r="C21813" i="1"/>
  <c r="D21813" i="1"/>
  <c r="B21814" i="1"/>
  <c r="C21814" i="1"/>
  <c r="D21814" i="1"/>
  <c r="B21815" i="1"/>
  <c r="C21815" i="1"/>
  <c r="D21815" i="1"/>
  <c r="B21816" i="1"/>
  <c r="C21816" i="1"/>
  <c r="D21816" i="1"/>
  <c r="B21817" i="1"/>
  <c r="C21817" i="1"/>
  <c r="D21817" i="1"/>
  <c r="B21818" i="1"/>
  <c r="C21818" i="1"/>
  <c r="D21818" i="1"/>
  <c r="B21819" i="1"/>
  <c r="C21819" i="1"/>
  <c r="D21819" i="1"/>
  <c r="B21820" i="1"/>
  <c r="C21820" i="1"/>
  <c r="D21820" i="1"/>
  <c r="B21821" i="1"/>
  <c r="C21821" i="1"/>
  <c r="D21821" i="1"/>
  <c r="B21822" i="1"/>
  <c r="C21822" i="1"/>
  <c r="D21822" i="1"/>
  <c r="B21823" i="1"/>
  <c r="C21823" i="1"/>
  <c r="D21823" i="1"/>
  <c r="B21824" i="1"/>
  <c r="C21824" i="1"/>
  <c r="D21824" i="1"/>
  <c r="B21825" i="1"/>
  <c r="C21825" i="1"/>
  <c r="D21825" i="1"/>
  <c r="B21826" i="1"/>
  <c r="C21826" i="1"/>
  <c r="D21826" i="1"/>
  <c r="B21827" i="1"/>
  <c r="C21827" i="1"/>
  <c r="D21827" i="1"/>
  <c r="B21828" i="1"/>
  <c r="C21828" i="1"/>
  <c r="D21828" i="1"/>
  <c r="B21829" i="1"/>
  <c r="C21829" i="1"/>
  <c r="D21829" i="1"/>
  <c r="B21830" i="1"/>
  <c r="C21830" i="1"/>
  <c r="D21830" i="1"/>
  <c r="B21831" i="1"/>
  <c r="C21831" i="1"/>
  <c r="D21831" i="1"/>
  <c r="B21832" i="1"/>
  <c r="C21832" i="1"/>
  <c r="D21832" i="1"/>
  <c r="B21833" i="1"/>
  <c r="C21833" i="1"/>
  <c r="D21833" i="1"/>
  <c r="B21834" i="1"/>
  <c r="C21834" i="1"/>
  <c r="D21834" i="1"/>
  <c r="B21835" i="1"/>
  <c r="C21835" i="1"/>
  <c r="D21835" i="1"/>
  <c r="B21836" i="1"/>
  <c r="C21836" i="1"/>
  <c r="D21836" i="1"/>
  <c r="B21837" i="1"/>
  <c r="C21837" i="1"/>
  <c r="D21837" i="1"/>
  <c r="B21838" i="1"/>
  <c r="C21838" i="1"/>
  <c r="D21838" i="1"/>
  <c r="B21839" i="1"/>
  <c r="C21839" i="1"/>
  <c r="D21839" i="1"/>
  <c r="B21840" i="1"/>
  <c r="C21840" i="1"/>
  <c r="D21840" i="1"/>
  <c r="B21841" i="1"/>
  <c r="C21841" i="1"/>
  <c r="D21841" i="1"/>
  <c r="B21842" i="1"/>
  <c r="C21842" i="1"/>
  <c r="D21842" i="1"/>
  <c r="B21843" i="1"/>
  <c r="C21843" i="1"/>
  <c r="D21843" i="1"/>
  <c r="B21844" i="1"/>
  <c r="C21844" i="1"/>
  <c r="D21844" i="1"/>
  <c r="B21845" i="1"/>
  <c r="C21845" i="1"/>
  <c r="D21845" i="1"/>
  <c r="B21846" i="1"/>
  <c r="C21846" i="1"/>
  <c r="D21846" i="1"/>
  <c r="B21847" i="1"/>
  <c r="C21847" i="1"/>
  <c r="D21847" i="1"/>
  <c r="B21848" i="1"/>
  <c r="C21848" i="1"/>
  <c r="D21848" i="1"/>
  <c r="B21849" i="1"/>
  <c r="C21849" i="1"/>
  <c r="D21849" i="1"/>
  <c r="B21850" i="1"/>
  <c r="C21850" i="1"/>
  <c r="D21850" i="1"/>
  <c r="B21851" i="1"/>
  <c r="C21851" i="1"/>
  <c r="D21851" i="1"/>
  <c r="B21852" i="1"/>
  <c r="C21852" i="1"/>
  <c r="D21852" i="1"/>
  <c r="B21853" i="1"/>
  <c r="C21853" i="1"/>
  <c r="D21853" i="1"/>
  <c r="B21854" i="1"/>
  <c r="C21854" i="1"/>
  <c r="D21854" i="1"/>
  <c r="B21855" i="1"/>
  <c r="C21855" i="1"/>
  <c r="D21855" i="1"/>
  <c r="B21856" i="1"/>
  <c r="C21856" i="1"/>
  <c r="D21856" i="1"/>
  <c r="B21857" i="1"/>
  <c r="C21857" i="1"/>
  <c r="D21857" i="1"/>
  <c r="B21858" i="1"/>
  <c r="C21858" i="1"/>
  <c r="D21858" i="1"/>
  <c r="B21859" i="1"/>
  <c r="C21859" i="1"/>
  <c r="D21859" i="1"/>
  <c r="B21860" i="1"/>
  <c r="C21860" i="1"/>
  <c r="D21860" i="1"/>
  <c r="B21861" i="1"/>
  <c r="C21861" i="1"/>
  <c r="D21861" i="1"/>
  <c r="B21862" i="1"/>
  <c r="C21862" i="1"/>
  <c r="D21862" i="1"/>
  <c r="B21863" i="1"/>
  <c r="C21863" i="1"/>
  <c r="D21863" i="1"/>
  <c r="B21864" i="1"/>
  <c r="C21864" i="1"/>
  <c r="D21864" i="1"/>
  <c r="B21865" i="1"/>
  <c r="C21865" i="1"/>
  <c r="D21865" i="1"/>
  <c r="B21866" i="1"/>
  <c r="C21866" i="1"/>
  <c r="D21866" i="1"/>
  <c r="B21867" i="1"/>
  <c r="C21867" i="1"/>
  <c r="D21867" i="1"/>
  <c r="B21868" i="1"/>
  <c r="C21868" i="1"/>
  <c r="D21868" i="1"/>
  <c r="B21869" i="1"/>
  <c r="C21869" i="1"/>
  <c r="D21869" i="1"/>
  <c r="B21870" i="1"/>
  <c r="C21870" i="1"/>
  <c r="D21870" i="1"/>
  <c r="B21871" i="1"/>
  <c r="C21871" i="1"/>
  <c r="D21871" i="1"/>
  <c r="B21872" i="1"/>
  <c r="C21872" i="1"/>
  <c r="D21872" i="1"/>
  <c r="B21873" i="1"/>
  <c r="C21873" i="1"/>
  <c r="D21873" i="1"/>
  <c r="B21874" i="1"/>
  <c r="C21874" i="1"/>
  <c r="D21874" i="1"/>
  <c r="B21875" i="1"/>
  <c r="C21875" i="1"/>
  <c r="D21875" i="1"/>
  <c r="B21876" i="1"/>
  <c r="C21876" i="1"/>
  <c r="D21876" i="1"/>
  <c r="B21877" i="1"/>
  <c r="C21877" i="1"/>
  <c r="D21877" i="1"/>
  <c r="B21878" i="1"/>
  <c r="C21878" i="1"/>
  <c r="D21878" i="1"/>
  <c r="B21879" i="1"/>
  <c r="C21879" i="1"/>
  <c r="D21879" i="1"/>
  <c r="B21880" i="1"/>
  <c r="C21880" i="1"/>
  <c r="D21880" i="1"/>
  <c r="B21881" i="1"/>
  <c r="C21881" i="1"/>
  <c r="D21881" i="1"/>
  <c r="B21882" i="1"/>
  <c r="C21882" i="1"/>
  <c r="D21882" i="1"/>
  <c r="B21883" i="1"/>
  <c r="C21883" i="1"/>
  <c r="D21883" i="1"/>
  <c r="B21884" i="1"/>
  <c r="C21884" i="1"/>
  <c r="D21884" i="1"/>
  <c r="B21885" i="1"/>
  <c r="C21885" i="1"/>
  <c r="D21885" i="1"/>
  <c r="B21886" i="1"/>
  <c r="C21886" i="1"/>
  <c r="D21886" i="1"/>
  <c r="B21887" i="1"/>
  <c r="C21887" i="1"/>
  <c r="D21887" i="1"/>
  <c r="B21888" i="1"/>
  <c r="C21888" i="1"/>
  <c r="D21888" i="1"/>
  <c r="B21889" i="1"/>
  <c r="C21889" i="1"/>
  <c r="D21889" i="1"/>
  <c r="B21890" i="1"/>
  <c r="C21890" i="1"/>
  <c r="D21890" i="1"/>
  <c r="B21891" i="1"/>
  <c r="C21891" i="1"/>
  <c r="D21891" i="1"/>
  <c r="B21892" i="1"/>
  <c r="C21892" i="1"/>
  <c r="D21892" i="1"/>
  <c r="B21893" i="1"/>
  <c r="C21893" i="1"/>
  <c r="D21893" i="1"/>
  <c r="B21894" i="1"/>
  <c r="C21894" i="1"/>
  <c r="D21894" i="1"/>
  <c r="B21895" i="1"/>
  <c r="C21895" i="1"/>
  <c r="D21895" i="1"/>
  <c r="B21896" i="1"/>
  <c r="C21896" i="1"/>
  <c r="D21896" i="1"/>
  <c r="B21897" i="1"/>
  <c r="C21897" i="1"/>
  <c r="D21897" i="1"/>
  <c r="B21898" i="1"/>
  <c r="C21898" i="1"/>
  <c r="D21898" i="1"/>
  <c r="B21899" i="1"/>
  <c r="C21899" i="1"/>
  <c r="D21899" i="1"/>
  <c r="B21900" i="1"/>
  <c r="C21900" i="1"/>
  <c r="D21900" i="1"/>
  <c r="B21901" i="1"/>
  <c r="C21901" i="1"/>
  <c r="D21901" i="1"/>
  <c r="B21902" i="1"/>
  <c r="C21902" i="1"/>
  <c r="D21902" i="1"/>
  <c r="B21903" i="1"/>
  <c r="C21903" i="1"/>
  <c r="D21903" i="1"/>
  <c r="B21904" i="1"/>
  <c r="C21904" i="1"/>
  <c r="D21904" i="1"/>
  <c r="B21905" i="1"/>
  <c r="C21905" i="1"/>
  <c r="D21905" i="1"/>
  <c r="B21906" i="1"/>
  <c r="C21906" i="1"/>
  <c r="D21906" i="1"/>
  <c r="B21907" i="1"/>
  <c r="C21907" i="1"/>
  <c r="D21907" i="1"/>
  <c r="B21908" i="1"/>
  <c r="C21908" i="1"/>
  <c r="D21908" i="1"/>
  <c r="B21909" i="1"/>
  <c r="C21909" i="1"/>
  <c r="D21909" i="1"/>
  <c r="B21910" i="1"/>
  <c r="C21910" i="1"/>
  <c r="D21910" i="1"/>
  <c r="B21911" i="1"/>
  <c r="C21911" i="1"/>
  <c r="D21911" i="1"/>
  <c r="B21912" i="1"/>
  <c r="C21912" i="1"/>
  <c r="D21912" i="1"/>
  <c r="B21913" i="1"/>
  <c r="C21913" i="1"/>
  <c r="D21913" i="1"/>
  <c r="B21914" i="1"/>
  <c r="C21914" i="1"/>
  <c r="D21914" i="1"/>
  <c r="B21915" i="1"/>
  <c r="C21915" i="1"/>
  <c r="D21915" i="1"/>
  <c r="B21916" i="1"/>
  <c r="C21916" i="1"/>
  <c r="D21916" i="1"/>
  <c r="B21917" i="1"/>
  <c r="C21917" i="1"/>
  <c r="D21917" i="1"/>
  <c r="B21918" i="1"/>
  <c r="C21918" i="1"/>
  <c r="D21918" i="1"/>
  <c r="B21919" i="1"/>
  <c r="C21919" i="1"/>
  <c r="D21919" i="1"/>
  <c r="B21920" i="1"/>
  <c r="C21920" i="1"/>
  <c r="D21920" i="1"/>
  <c r="B21921" i="1"/>
  <c r="C21921" i="1"/>
  <c r="D21921" i="1"/>
  <c r="B21922" i="1"/>
  <c r="C21922" i="1"/>
  <c r="D21922" i="1"/>
  <c r="B21923" i="1"/>
  <c r="C21923" i="1"/>
  <c r="D21923" i="1"/>
  <c r="B21924" i="1"/>
  <c r="C21924" i="1"/>
  <c r="D21924" i="1"/>
  <c r="B21925" i="1"/>
  <c r="C21925" i="1"/>
  <c r="D21925" i="1"/>
  <c r="B21926" i="1"/>
  <c r="C21926" i="1"/>
  <c r="D21926" i="1"/>
  <c r="B21927" i="1"/>
  <c r="C21927" i="1"/>
  <c r="D21927" i="1"/>
  <c r="B21928" i="1"/>
  <c r="C21928" i="1"/>
  <c r="D21928" i="1"/>
  <c r="B21929" i="1"/>
  <c r="C21929" i="1"/>
  <c r="D21929" i="1"/>
  <c r="B21930" i="1"/>
  <c r="C21930" i="1"/>
  <c r="D21930" i="1"/>
  <c r="B21931" i="1"/>
  <c r="C21931" i="1"/>
  <c r="D21931" i="1"/>
  <c r="B21932" i="1"/>
  <c r="C21932" i="1"/>
  <c r="D21932" i="1"/>
  <c r="B21933" i="1"/>
  <c r="C21933" i="1"/>
  <c r="D21933" i="1"/>
  <c r="B21934" i="1"/>
  <c r="C21934" i="1"/>
  <c r="D21934" i="1"/>
  <c r="B21935" i="1"/>
  <c r="C21935" i="1"/>
  <c r="D21935" i="1"/>
  <c r="B21936" i="1"/>
  <c r="C21936" i="1"/>
  <c r="D21936" i="1"/>
  <c r="B21937" i="1"/>
  <c r="C21937" i="1"/>
  <c r="D21937" i="1"/>
  <c r="B21938" i="1"/>
  <c r="C21938" i="1"/>
  <c r="D21938" i="1"/>
  <c r="B21939" i="1"/>
  <c r="C21939" i="1"/>
  <c r="D21939" i="1"/>
  <c r="B21940" i="1"/>
  <c r="C21940" i="1"/>
  <c r="D21940" i="1"/>
  <c r="B21941" i="1"/>
  <c r="C21941" i="1"/>
  <c r="D21941" i="1"/>
  <c r="B21942" i="1"/>
  <c r="C21942" i="1"/>
  <c r="D21942" i="1"/>
  <c r="B21943" i="1"/>
  <c r="C21943" i="1"/>
  <c r="D21943" i="1"/>
  <c r="B21944" i="1"/>
  <c r="C21944" i="1"/>
  <c r="D21944" i="1"/>
  <c r="B21945" i="1"/>
  <c r="C21945" i="1"/>
  <c r="D21945" i="1"/>
  <c r="B21946" i="1"/>
  <c r="C21946" i="1"/>
  <c r="D21946" i="1"/>
  <c r="B21947" i="1"/>
  <c r="C21947" i="1"/>
  <c r="D21947" i="1"/>
  <c r="B21948" i="1"/>
  <c r="C21948" i="1"/>
  <c r="D21948" i="1"/>
  <c r="B21949" i="1"/>
  <c r="C21949" i="1"/>
  <c r="D21949" i="1"/>
  <c r="B21950" i="1"/>
  <c r="C21950" i="1"/>
  <c r="D21950" i="1"/>
  <c r="B21951" i="1"/>
  <c r="C21951" i="1"/>
  <c r="D21951" i="1"/>
  <c r="B21952" i="1"/>
  <c r="C21952" i="1"/>
  <c r="D21952" i="1"/>
  <c r="B21953" i="1"/>
  <c r="C21953" i="1"/>
  <c r="D21953" i="1"/>
  <c r="B21954" i="1"/>
  <c r="C21954" i="1"/>
  <c r="D21954" i="1"/>
  <c r="B21955" i="1"/>
  <c r="C21955" i="1"/>
  <c r="D21955" i="1"/>
  <c r="B21956" i="1"/>
  <c r="C21956" i="1"/>
  <c r="D21956" i="1"/>
  <c r="B21957" i="1"/>
  <c r="C21957" i="1"/>
  <c r="D21957" i="1"/>
  <c r="B21958" i="1"/>
  <c r="C21958" i="1"/>
  <c r="D21958" i="1"/>
  <c r="B21959" i="1"/>
  <c r="C21959" i="1"/>
  <c r="D21959" i="1"/>
  <c r="B21960" i="1"/>
  <c r="C21960" i="1"/>
  <c r="D21960" i="1"/>
  <c r="B21961" i="1"/>
  <c r="C21961" i="1"/>
  <c r="D21961" i="1"/>
  <c r="B21962" i="1"/>
  <c r="C21962" i="1"/>
  <c r="D21962" i="1"/>
  <c r="B21963" i="1"/>
  <c r="C21963" i="1"/>
  <c r="D21963" i="1"/>
  <c r="B21964" i="1"/>
  <c r="C21964" i="1"/>
  <c r="D21964" i="1"/>
  <c r="B21965" i="1"/>
  <c r="C21965" i="1"/>
  <c r="D21965" i="1"/>
  <c r="B21966" i="1"/>
  <c r="C21966" i="1"/>
  <c r="D21966" i="1"/>
  <c r="B21967" i="1"/>
  <c r="C21967" i="1"/>
  <c r="D21967" i="1"/>
  <c r="B21968" i="1"/>
  <c r="C21968" i="1"/>
  <c r="D21968" i="1"/>
  <c r="B21969" i="1"/>
  <c r="C21969" i="1"/>
  <c r="D21969" i="1"/>
  <c r="B21970" i="1"/>
  <c r="C21970" i="1"/>
  <c r="D21970" i="1"/>
  <c r="B21971" i="1"/>
  <c r="C21971" i="1"/>
  <c r="D21971" i="1"/>
  <c r="B21972" i="1"/>
  <c r="C21972" i="1"/>
  <c r="D21972" i="1"/>
  <c r="B21973" i="1"/>
  <c r="C21973" i="1"/>
  <c r="D21973" i="1"/>
  <c r="B21974" i="1"/>
  <c r="C21974" i="1"/>
  <c r="D21974" i="1"/>
  <c r="B21975" i="1"/>
  <c r="C21975" i="1"/>
  <c r="D21975" i="1"/>
  <c r="B21976" i="1"/>
  <c r="C21976" i="1"/>
  <c r="D21976" i="1"/>
  <c r="B21977" i="1"/>
  <c r="C21977" i="1"/>
  <c r="D21977" i="1"/>
  <c r="B21978" i="1"/>
  <c r="C21978" i="1"/>
  <c r="D21978" i="1"/>
  <c r="B21979" i="1"/>
  <c r="C21979" i="1"/>
  <c r="D21979" i="1"/>
  <c r="B21980" i="1"/>
  <c r="C21980" i="1"/>
  <c r="D21980" i="1"/>
  <c r="B21981" i="1"/>
  <c r="C21981" i="1"/>
  <c r="D21981" i="1"/>
  <c r="B21982" i="1"/>
  <c r="C21982" i="1"/>
  <c r="D21982" i="1"/>
  <c r="B21983" i="1"/>
  <c r="C21983" i="1"/>
  <c r="D21983" i="1"/>
  <c r="B21984" i="1"/>
  <c r="C21984" i="1"/>
  <c r="D21984" i="1"/>
  <c r="B21985" i="1"/>
  <c r="C21985" i="1"/>
  <c r="D21985" i="1"/>
  <c r="B21986" i="1"/>
  <c r="C21986" i="1"/>
  <c r="D21986" i="1"/>
  <c r="B21987" i="1"/>
  <c r="C21987" i="1"/>
  <c r="D21987" i="1"/>
  <c r="B21988" i="1"/>
  <c r="C21988" i="1"/>
  <c r="D21988" i="1"/>
  <c r="B21989" i="1"/>
  <c r="C21989" i="1"/>
  <c r="D21989" i="1"/>
  <c r="B21990" i="1"/>
  <c r="C21990" i="1"/>
  <c r="D21990" i="1"/>
  <c r="B21991" i="1"/>
  <c r="C21991" i="1"/>
  <c r="D21991" i="1"/>
  <c r="B21992" i="1"/>
  <c r="C21992" i="1"/>
  <c r="D21992" i="1"/>
  <c r="B21993" i="1"/>
  <c r="C21993" i="1"/>
  <c r="D21993" i="1"/>
  <c r="B21994" i="1"/>
  <c r="C21994" i="1"/>
  <c r="D21994" i="1"/>
  <c r="B21995" i="1"/>
  <c r="C21995" i="1"/>
  <c r="D21995" i="1"/>
  <c r="B21996" i="1"/>
  <c r="C21996" i="1"/>
  <c r="D21996" i="1"/>
  <c r="B21997" i="1"/>
  <c r="C21997" i="1"/>
  <c r="D21997" i="1"/>
  <c r="B21998" i="1"/>
  <c r="C21998" i="1"/>
  <c r="D21998" i="1"/>
  <c r="B21999" i="1"/>
  <c r="C21999" i="1"/>
  <c r="D21999" i="1"/>
  <c r="B22000" i="1"/>
  <c r="C22000" i="1"/>
  <c r="D22000" i="1"/>
  <c r="B22001" i="1"/>
  <c r="C22001" i="1"/>
  <c r="D22001" i="1"/>
  <c r="B22002" i="1"/>
  <c r="C22002" i="1"/>
  <c r="D22002" i="1"/>
  <c r="B22003" i="1"/>
  <c r="C22003" i="1"/>
  <c r="D22003" i="1"/>
  <c r="B22004" i="1"/>
  <c r="C22004" i="1"/>
  <c r="D22004" i="1"/>
  <c r="B22005" i="1"/>
  <c r="C22005" i="1"/>
  <c r="D22005" i="1"/>
  <c r="B22006" i="1"/>
  <c r="C22006" i="1"/>
  <c r="D22006" i="1"/>
  <c r="B22007" i="1"/>
  <c r="C22007" i="1"/>
  <c r="D22007" i="1"/>
  <c r="B22008" i="1"/>
  <c r="C22008" i="1"/>
  <c r="D22008" i="1"/>
  <c r="B22009" i="1"/>
  <c r="C22009" i="1"/>
  <c r="D22009" i="1"/>
  <c r="B22010" i="1"/>
  <c r="C22010" i="1"/>
  <c r="D22010" i="1"/>
  <c r="B22011" i="1"/>
  <c r="C22011" i="1"/>
  <c r="D22011" i="1"/>
  <c r="B22012" i="1"/>
  <c r="C22012" i="1"/>
  <c r="D22012" i="1"/>
  <c r="B22013" i="1"/>
  <c r="C22013" i="1"/>
  <c r="D22013" i="1"/>
  <c r="B22014" i="1"/>
  <c r="C22014" i="1"/>
  <c r="D22014" i="1"/>
  <c r="B22015" i="1"/>
  <c r="C22015" i="1"/>
  <c r="D22015" i="1"/>
  <c r="B22016" i="1"/>
  <c r="C22016" i="1"/>
  <c r="D22016" i="1"/>
  <c r="B22017" i="1"/>
  <c r="C22017" i="1"/>
  <c r="D22017" i="1"/>
  <c r="B22018" i="1"/>
  <c r="C22018" i="1"/>
  <c r="D22018" i="1"/>
  <c r="B22019" i="1"/>
  <c r="C22019" i="1"/>
  <c r="D22019" i="1"/>
  <c r="B22020" i="1"/>
  <c r="C22020" i="1"/>
  <c r="D22020" i="1"/>
  <c r="B22021" i="1"/>
  <c r="C22021" i="1"/>
  <c r="D22021" i="1"/>
  <c r="B22022" i="1"/>
  <c r="C22022" i="1"/>
  <c r="D22022" i="1"/>
  <c r="B22023" i="1"/>
  <c r="C22023" i="1"/>
  <c r="D22023" i="1"/>
  <c r="B22024" i="1"/>
  <c r="C22024" i="1"/>
  <c r="D22024" i="1"/>
  <c r="B22025" i="1"/>
  <c r="C22025" i="1"/>
  <c r="D22025" i="1"/>
  <c r="B22026" i="1"/>
  <c r="C22026" i="1"/>
  <c r="D22026" i="1"/>
  <c r="B22027" i="1"/>
  <c r="C22027" i="1"/>
  <c r="D22027" i="1"/>
  <c r="B22028" i="1"/>
  <c r="C22028" i="1"/>
  <c r="D22028" i="1"/>
  <c r="B22029" i="1"/>
  <c r="C22029" i="1"/>
  <c r="D22029" i="1"/>
  <c r="B22030" i="1"/>
  <c r="C22030" i="1"/>
  <c r="D22030" i="1"/>
  <c r="B22031" i="1"/>
  <c r="C22031" i="1"/>
  <c r="D22031" i="1"/>
  <c r="B22032" i="1"/>
  <c r="C22032" i="1"/>
  <c r="D22032" i="1"/>
  <c r="B22033" i="1"/>
  <c r="C22033" i="1"/>
  <c r="D22033" i="1"/>
  <c r="B22034" i="1"/>
  <c r="C22034" i="1"/>
  <c r="D22034" i="1"/>
  <c r="B22035" i="1"/>
  <c r="C22035" i="1"/>
  <c r="D22035" i="1"/>
  <c r="B22036" i="1"/>
  <c r="C22036" i="1"/>
  <c r="D22036" i="1"/>
  <c r="B22037" i="1"/>
  <c r="C22037" i="1"/>
  <c r="D22037" i="1"/>
  <c r="B22038" i="1"/>
  <c r="C22038" i="1"/>
  <c r="D22038" i="1"/>
  <c r="B22039" i="1"/>
  <c r="C22039" i="1"/>
  <c r="D22039" i="1"/>
  <c r="B22040" i="1"/>
  <c r="C22040" i="1"/>
  <c r="D22040" i="1"/>
  <c r="B22041" i="1"/>
  <c r="C22041" i="1"/>
  <c r="D22041" i="1"/>
  <c r="B22042" i="1"/>
  <c r="C22042" i="1"/>
  <c r="D22042" i="1"/>
  <c r="B22043" i="1"/>
  <c r="C22043" i="1"/>
  <c r="D22043" i="1"/>
  <c r="B22044" i="1"/>
  <c r="C22044" i="1"/>
  <c r="D22044" i="1"/>
  <c r="B22045" i="1"/>
  <c r="C22045" i="1"/>
  <c r="D22045" i="1"/>
  <c r="B22046" i="1"/>
  <c r="C22046" i="1"/>
  <c r="D22046" i="1"/>
  <c r="B22047" i="1"/>
  <c r="C22047" i="1"/>
  <c r="D22047" i="1"/>
  <c r="B22048" i="1"/>
  <c r="C22048" i="1"/>
  <c r="D22048" i="1"/>
  <c r="B22049" i="1"/>
  <c r="C22049" i="1"/>
  <c r="D22049" i="1"/>
  <c r="B22050" i="1"/>
  <c r="C22050" i="1"/>
  <c r="D22050" i="1"/>
  <c r="B22051" i="1"/>
  <c r="C22051" i="1"/>
  <c r="D22051" i="1"/>
  <c r="B22052" i="1"/>
  <c r="C22052" i="1"/>
  <c r="D22052" i="1"/>
  <c r="B22053" i="1"/>
  <c r="C22053" i="1"/>
  <c r="D22053" i="1"/>
  <c r="B22054" i="1"/>
  <c r="C22054" i="1"/>
  <c r="D22054" i="1"/>
  <c r="B22055" i="1"/>
  <c r="C22055" i="1"/>
  <c r="D22055" i="1"/>
  <c r="B22056" i="1"/>
  <c r="C22056" i="1"/>
  <c r="D22056" i="1"/>
  <c r="B22057" i="1"/>
  <c r="C22057" i="1"/>
  <c r="D22057" i="1"/>
  <c r="B22058" i="1"/>
  <c r="C22058" i="1"/>
  <c r="D22058" i="1"/>
  <c r="B22059" i="1"/>
  <c r="C22059" i="1"/>
  <c r="D22059" i="1"/>
  <c r="B22060" i="1"/>
  <c r="C22060" i="1"/>
  <c r="D22060" i="1"/>
  <c r="B22061" i="1"/>
  <c r="C22061" i="1"/>
  <c r="D22061" i="1"/>
  <c r="B22062" i="1"/>
  <c r="C22062" i="1"/>
  <c r="D22062" i="1"/>
  <c r="B22063" i="1"/>
  <c r="C22063" i="1"/>
  <c r="D22063" i="1"/>
  <c r="B22064" i="1"/>
  <c r="C22064" i="1"/>
  <c r="D22064" i="1"/>
  <c r="B22065" i="1"/>
  <c r="C22065" i="1"/>
  <c r="D22065" i="1"/>
  <c r="B22066" i="1"/>
  <c r="C22066" i="1"/>
  <c r="D22066" i="1"/>
  <c r="B22067" i="1"/>
  <c r="C22067" i="1"/>
  <c r="D22067" i="1"/>
  <c r="B22068" i="1"/>
  <c r="C22068" i="1"/>
  <c r="D22068" i="1"/>
  <c r="B22069" i="1"/>
  <c r="C22069" i="1"/>
  <c r="D22069" i="1"/>
  <c r="B22070" i="1"/>
  <c r="C22070" i="1"/>
  <c r="D22070" i="1"/>
  <c r="B22071" i="1"/>
  <c r="C22071" i="1"/>
  <c r="D22071" i="1"/>
  <c r="B22072" i="1"/>
  <c r="C22072" i="1"/>
  <c r="D22072" i="1"/>
  <c r="B22073" i="1"/>
  <c r="C22073" i="1"/>
  <c r="D22073" i="1"/>
  <c r="B22074" i="1"/>
  <c r="C22074" i="1"/>
  <c r="D22074" i="1"/>
  <c r="B22075" i="1"/>
  <c r="C22075" i="1"/>
  <c r="D22075" i="1"/>
  <c r="B22076" i="1"/>
  <c r="C22076" i="1"/>
  <c r="D22076" i="1"/>
  <c r="B22077" i="1"/>
  <c r="C22077" i="1"/>
  <c r="D22077" i="1"/>
  <c r="B22078" i="1"/>
  <c r="C22078" i="1"/>
  <c r="D22078" i="1"/>
  <c r="B22079" i="1"/>
  <c r="C22079" i="1"/>
  <c r="D22079" i="1"/>
  <c r="B22080" i="1"/>
  <c r="C22080" i="1"/>
  <c r="D22080" i="1"/>
  <c r="B22081" i="1"/>
  <c r="C22081" i="1"/>
  <c r="D22081" i="1"/>
  <c r="B22082" i="1"/>
  <c r="C22082" i="1"/>
  <c r="D22082" i="1"/>
  <c r="B22083" i="1"/>
  <c r="C22083" i="1"/>
  <c r="D22083" i="1"/>
  <c r="B22084" i="1"/>
  <c r="C22084" i="1"/>
  <c r="D22084" i="1"/>
  <c r="B22085" i="1"/>
  <c r="C22085" i="1"/>
  <c r="D22085" i="1"/>
  <c r="B22086" i="1"/>
  <c r="C22086" i="1"/>
  <c r="D22086" i="1"/>
  <c r="B22087" i="1"/>
  <c r="C22087" i="1"/>
  <c r="D22087" i="1"/>
  <c r="B22088" i="1"/>
  <c r="C22088" i="1"/>
  <c r="D22088" i="1"/>
  <c r="B22089" i="1"/>
  <c r="C22089" i="1"/>
  <c r="D22089" i="1"/>
  <c r="B22090" i="1"/>
  <c r="C22090" i="1"/>
  <c r="D22090" i="1"/>
  <c r="B22091" i="1"/>
  <c r="C22091" i="1"/>
  <c r="D22091" i="1"/>
  <c r="B22092" i="1"/>
  <c r="C22092" i="1"/>
  <c r="D22092" i="1"/>
  <c r="B22093" i="1"/>
  <c r="C22093" i="1"/>
  <c r="D22093" i="1"/>
  <c r="B22094" i="1"/>
  <c r="C22094" i="1"/>
  <c r="D22094" i="1"/>
  <c r="B22095" i="1"/>
  <c r="C22095" i="1"/>
  <c r="D22095" i="1"/>
  <c r="B22096" i="1"/>
  <c r="C22096" i="1"/>
  <c r="D22096" i="1"/>
  <c r="B22097" i="1"/>
  <c r="C22097" i="1"/>
  <c r="D22097" i="1"/>
  <c r="B22098" i="1"/>
  <c r="C22098" i="1"/>
  <c r="D22098" i="1"/>
  <c r="B22099" i="1"/>
  <c r="C22099" i="1"/>
  <c r="D22099" i="1"/>
  <c r="B22100" i="1"/>
  <c r="C22100" i="1"/>
  <c r="D22100" i="1"/>
  <c r="B22101" i="1"/>
  <c r="C22101" i="1"/>
  <c r="D22101" i="1"/>
  <c r="B22102" i="1"/>
  <c r="C22102" i="1"/>
  <c r="D22102" i="1"/>
  <c r="B22103" i="1"/>
  <c r="C22103" i="1"/>
  <c r="D22103" i="1"/>
  <c r="B22104" i="1"/>
  <c r="C22104" i="1"/>
  <c r="D22104" i="1"/>
  <c r="B22105" i="1"/>
  <c r="C22105" i="1"/>
  <c r="D22105" i="1"/>
  <c r="B22106" i="1"/>
  <c r="C22106" i="1"/>
  <c r="D22106" i="1"/>
  <c r="B22107" i="1"/>
  <c r="C22107" i="1"/>
  <c r="D22107" i="1"/>
  <c r="B22108" i="1"/>
  <c r="C22108" i="1"/>
  <c r="D22108" i="1"/>
  <c r="B22109" i="1"/>
  <c r="C22109" i="1"/>
  <c r="D22109" i="1"/>
  <c r="B22110" i="1"/>
  <c r="C22110" i="1"/>
  <c r="D22110" i="1"/>
  <c r="B22111" i="1"/>
  <c r="C22111" i="1"/>
  <c r="D22111" i="1"/>
  <c r="B22112" i="1"/>
  <c r="C22112" i="1"/>
  <c r="D22112" i="1"/>
  <c r="B22113" i="1"/>
  <c r="C22113" i="1"/>
  <c r="D22113" i="1"/>
  <c r="B22114" i="1"/>
  <c r="C22114" i="1"/>
  <c r="D22114" i="1"/>
  <c r="B22115" i="1"/>
  <c r="C22115" i="1"/>
  <c r="D22115" i="1"/>
  <c r="B22116" i="1"/>
  <c r="C22116" i="1"/>
  <c r="D22116" i="1"/>
  <c r="B22117" i="1"/>
  <c r="C22117" i="1"/>
  <c r="D22117" i="1"/>
  <c r="B22118" i="1"/>
  <c r="C22118" i="1"/>
  <c r="D22118" i="1"/>
  <c r="B22119" i="1"/>
  <c r="C22119" i="1"/>
  <c r="D22119" i="1"/>
  <c r="B22120" i="1"/>
  <c r="C22120" i="1"/>
  <c r="D22120" i="1"/>
  <c r="B22121" i="1"/>
  <c r="C22121" i="1"/>
  <c r="D22121" i="1"/>
  <c r="B22122" i="1"/>
  <c r="C22122" i="1"/>
  <c r="D22122" i="1"/>
  <c r="B22123" i="1"/>
  <c r="C22123" i="1"/>
  <c r="D22123" i="1"/>
  <c r="B22124" i="1"/>
  <c r="C22124" i="1"/>
  <c r="D22124" i="1"/>
  <c r="B22125" i="1"/>
  <c r="C22125" i="1"/>
  <c r="D22125" i="1"/>
  <c r="B22126" i="1"/>
  <c r="C22126" i="1"/>
  <c r="D22126" i="1"/>
  <c r="B22127" i="1"/>
  <c r="C22127" i="1"/>
  <c r="D22127" i="1"/>
  <c r="B22128" i="1"/>
  <c r="C22128" i="1"/>
  <c r="D22128" i="1"/>
  <c r="B22129" i="1"/>
  <c r="C22129" i="1"/>
  <c r="D22129" i="1"/>
  <c r="B22130" i="1"/>
  <c r="C22130" i="1"/>
  <c r="D22130" i="1"/>
  <c r="B22131" i="1"/>
  <c r="C22131" i="1"/>
  <c r="D22131" i="1"/>
  <c r="B22132" i="1"/>
  <c r="C22132" i="1"/>
  <c r="D22132" i="1"/>
  <c r="B22133" i="1"/>
  <c r="C22133" i="1"/>
  <c r="D22133" i="1"/>
  <c r="B22134" i="1"/>
  <c r="C22134" i="1"/>
  <c r="D22134" i="1"/>
  <c r="B22135" i="1"/>
  <c r="C22135" i="1"/>
  <c r="D22135" i="1"/>
  <c r="B22136" i="1"/>
  <c r="C22136" i="1"/>
  <c r="D22136" i="1"/>
  <c r="B22137" i="1"/>
  <c r="C22137" i="1"/>
  <c r="D22137" i="1"/>
  <c r="B22138" i="1"/>
  <c r="C22138" i="1"/>
  <c r="D22138" i="1"/>
  <c r="B22139" i="1"/>
  <c r="C22139" i="1"/>
  <c r="D22139" i="1"/>
  <c r="B22140" i="1"/>
  <c r="C22140" i="1"/>
  <c r="D22140" i="1"/>
  <c r="B22141" i="1"/>
  <c r="C22141" i="1"/>
  <c r="D22141" i="1"/>
  <c r="B22142" i="1"/>
  <c r="C22142" i="1"/>
  <c r="D22142" i="1"/>
  <c r="B22143" i="1"/>
  <c r="C22143" i="1"/>
  <c r="D22143" i="1"/>
  <c r="B22144" i="1"/>
  <c r="C22144" i="1"/>
  <c r="D22144" i="1"/>
  <c r="B22145" i="1"/>
  <c r="C22145" i="1"/>
  <c r="D22145" i="1"/>
  <c r="B22146" i="1"/>
  <c r="C22146" i="1"/>
  <c r="D22146" i="1"/>
  <c r="B22147" i="1"/>
  <c r="C22147" i="1"/>
  <c r="D22147" i="1"/>
  <c r="B22148" i="1"/>
  <c r="C22148" i="1"/>
  <c r="D22148" i="1"/>
  <c r="B22149" i="1"/>
  <c r="C22149" i="1"/>
  <c r="D22149" i="1"/>
  <c r="B22150" i="1"/>
  <c r="C22150" i="1"/>
  <c r="D22150" i="1"/>
  <c r="B22151" i="1"/>
  <c r="C22151" i="1"/>
  <c r="D22151" i="1"/>
  <c r="B22152" i="1"/>
  <c r="C22152" i="1"/>
  <c r="D22152" i="1"/>
  <c r="B22153" i="1"/>
  <c r="C22153" i="1"/>
  <c r="D22153" i="1"/>
  <c r="B22154" i="1"/>
  <c r="C22154" i="1"/>
  <c r="D22154" i="1"/>
  <c r="B22155" i="1"/>
  <c r="C22155" i="1"/>
  <c r="D22155" i="1"/>
  <c r="B22156" i="1"/>
  <c r="C22156" i="1"/>
  <c r="D22156" i="1"/>
  <c r="B22157" i="1"/>
  <c r="C22157" i="1"/>
  <c r="D22157" i="1"/>
  <c r="B22158" i="1"/>
  <c r="C22158" i="1"/>
  <c r="D22158" i="1"/>
  <c r="B22159" i="1"/>
  <c r="C22159" i="1"/>
  <c r="D22159" i="1"/>
  <c r="B22160" i="1"/>
  <c r="C22160" i="1"/>
  <c r="D22160" i="1"/>
  <c r="B22161" i="1"/>
  <c r="C22161" i="1"/>
  <c r="D22161" i="1"/>
  <c r="B22162" i="1"/>
  <c r="C22162" i="1"/>
  <c r="D22162" i="1"/>
  <c r="B22163" i="1"/>
  <c r="C22163" i="1"/>
  <c r="D22163" i="1"/>
  <c r="B22164" i="1"/>
  <c r="C22164" i="1"/>
  <c r="D22164" i="1"/>
  <c r="B22165" i="1"/>
  <c r="C22165" i="1"/>
  <c r="D22165" i="1"/>
  <c r="B22166" i="1"/>
  <c r="C22166" i="1"/>
  <c r="D22166" i="1"/>
  <c r="B22167" i="1"/>
  <c r="C22167" i="1"/>
  <c r="D22167" i="1"/>
  <c r="B22168" i="1"/>
  <c r="C22168" i="1"/>
  <c r="D22168" i="1"/>
  <c r="B22169" i="1"/>
  <c r="C22169" i="1"/>
  <c r="D22169" i="1"/>
  <c r="B22170" i="1"/>
  <c r="C22170" i="1"/>
  <c r="D22170" i="1"/>
  <c r="B22171" i="1"/>
  <c r="C22171" i="1"/>
  <c r="D22171" i="1"/>
  <c r="B22172" i="1"/>
  <c r="C22172" i="1"/>
  <c r="D22172" i="1"/>
  <c r="B22173" i="1"/>
  <c r="C22173" i="1"/>
  <c r="D22173" i="1"/>
  <c r="B22174" i="1"/>
  <c r="C22174" i="1"/>
  <c r="D22174" i="1"/>
  <c r="B22175" i="1"/>
  <c r="C22175" i="1"/>
  <c r="D22175" i="1"/>
  <c r="B22176" i="1"/>
  <c r="C22176" i="1"/>
  <c r="D22176" i="1"/>
  <c r="B22177" i="1"/>
  <c r="C22177" i="1"/>
  <c r="D22177" i="1"/>
  <c r="B22178" i="1"/>
  <c r="C22178" i="1"/>
  <c r="D22178" i="1"/>
  <c r="B22179" i="1"/>
  <c r="C22179" i="1"/>
  <c r="D22179" i="1"/>
  <c r="B22180" i="1"/>
  <c r="C22180" i="1"/>
  <c r="D22180" i="1"/>
  <c r="B22181" i="1"/>
  <c r="C22181" i="1"/>
  <c r="D22181" i="1"/>
  <c r="B22182" i="1"/>
  <c r="C22182" i="1"/>
  <c r="D22182" i="1"/>
  <c r="B22183" i="1"/>
  <c r="C22183" i="1"/>
  <c r="D22183" i="1"/>
  <c r="B22184" i="1"/>
  <c r="C22184" i="1"/>
  <c r="D22184" i="1"/>
  <c r="B22185" i="1"/>
  <c r="C22185" i="1"/>
  <c r="D22185" i="1"/>
  <c r="B22186" i="1"/>
  <c r="C22186" i="1"/>
  <c r="D22186" i="1"/>
  <c r="B22187" i="1"/>
  <c r="C22187" i="1"/>
  <c r="D22187" i="1"/>
  <c r="B22188" i="1"/>
  <c r="C22188" i="1"/>
  <c r="D22188" i="1"/>
  <c r="B22189" i="1"/>
  <c r="C22189" i="1"/>
  <c r="D22189" i="1"/>
  <c r="B22190" i="1"/>
  <c r="C22190" i="1"/>
  <c r="D22190" i="1"/>
  <c r="B22191" i="1"/>
  <c r="C22191" i="1"/>
  <c r="D22191" i="1"/>
  <c r="B22192" i="1"/>
  <c r="C22192" i="1"/>
  <c r="D22192" i="1"/>
  <c r="B22193" i="1"/>
  <c r="C22193" i="1"/>
  <c r="D22193" i="1"/>
  <c r="B22194" i="1"/>
  <c r="C22194" i="1"/>
  <c r="D22194" i="1"/>
  <c r="B22195" i="1"/>
  <c r="C22195" i="1"/>
  <c r="D22195" i="1"/>
  <c r="B22196" i="1"/>
  <c r="C22196" i="1"/>
  <c r="D22196" i="1"/>
  <c r="B22197" i="1"/>
  <c r="C22197" i="1"/>
  <c r="D22197" i="1"/>
  <c r="B22198" i="1"/>
  <c r="C22198" i="1"/>
  <c r="D22198" i="1"/>
  <c r="B22199" i="1"/>
  <c r="C22199" i="1"/>
  <c r="D22199" i="1"/>
  <c r="B22200" i="1"/>
  <c r="C22200" i="1"/>
  <c r="D22200" i="1"/>
  <c r="B22201" i="1"/>
  <c r="C22201" i="1"/>
  <c r="D22201" i="1"/>
  <c r="B22202" i="1"/>
  <c r="C22202" i="1"/>
  <c r="D22202" i="1"/>
  <c r="B22203" i="1"/>
  <c r="C22203" i="1"/>
  <c r="D22203" i="1"/>
  <c r="B22204" i="1"/>
  <c r="C22204" i="1"/>
  <c r="D22204" i="1"/>
  <c r="B22205" i="1"/>
  <c r="C22205" i="1"/>
  <c r="D22205" i="1"/>
  <c r="B22206" i="1"/>
  <c r="C22206" i="1"/>
  <c r="D22206" i="1"/>
  <c r="B22207" i="1"/>
  <c r="C22207" i="1"/>
  <c r="D22207" i="1"/>
  <c r="B22208" i="1"/>
  <c r="C22208" i="1"/>
  <c r="D22208" i="1"/>
  <c r="B22209" i="1"/>
  <c r="C22209" i="1"/>
  <c r="D22209" i="1"/>
  <c r="B22210" i="1"/>
  <c r="C22210" i="1"/>
  <c r="D22210" i="1"/>
  <c r="B22211" i="1"/>
  <c r="C22211" i="1"/>
  <c r="D22211" i="1"/>
  <c r="B22212" i="1"/>
  <c r="C22212" i="1"/>
  <c r="D22212" i="1"/>
  <c r="B22213" i="1"/>
  <c r="C22213" i="1"/>
  <c r="D22213" i="1"/>
  <c r="B22214" i="1"/>
  <c r="C22214" i="1"/>
  <c r="D22214" i="1"/>
  <c r="B22215" i="1"/>
  <c r="C22215" i="1"/>
  <c r="D22215" i="1"/>
  <c r="B22216" i="1"/>
  <c r="C22216" i="1"/>
  <c r="D22216" i="1"/>
  <c r="B22217" i="1"/>
  <c r="C22217" i="1"/>
  <c r="D22217" i="1"/>
  <c r="B22218" i="1"/>
  <c r="C22218" i="1"/>
  <c r="D22218" i="1"/>
  <c r="B22219" i="1"/>
  <c r="C22219" i="1"/>
  <c r="D22219" i="1"/>
  <c r="B22220" i="1"/>
  <c r="C22220" i="1"/>
  <c r="D22220" i="1"/>
  <c r="B22221" i="1"/>
  <c r="C22221" i="1"/>
  <c r="D22221" i="1"/>
  <c r="B22222" i="1"/>
  <c r="C22222" i="1"/>
  <c r="D22222" i="1"/>
  <c r="B22223" i="1"/>
  <c r="C22223" i="1"/>
  <c r="D22223" i="1"/>
  <c r="B22224" i="1"/>
  <c r="C22224" i="1"/>
  <c r="D22224" i="1"/>
  <c r="B22225" i="1"/>
  <c r="C22225" i="1"/>
  <c r="D22225" i="1"/>
  <c r="B22226" i="1"/>
  <c r="C22226" i="1"/>
  <c r="D22226" i="1"/>
  <c r="B22227" i="1"/>
  <c r="C22227" i="1"/>
  <c r="D22227" i="1"/>
  <c r="B22228" i="1"/>
  <c r="C22228" i="1"/>
  <c r="D22228" i="1"/>
  <c r="B22229" i="1"/>
  <c r="C22229" i="1"/>
  <c r="D22229" i="1"/>
  <c r="B22230" i="1"/>
  <c r="C22230" i="1"/>
  <c r="D22230" i="1"/>
  <c r="B22231" i="1"/>
  <c r="C22231" i="1"/>
  <c r="D22231" i="1"/>
  <c r="B22232" i="1"/>
  <c r="C22232" i="1"/>
  <c r="D22232" i="1"/>
  <c r="B22233" i="1"/>
  <c r="C22233" i="1"/>
  <c r="D22233" i="1"/>
  <c r="B22234" i="1"/>
  <c r="C22234" i="1"/>
  <c r="D22234" i="1"/>
  <c r="B22235" i="1"/>
  <c r="C22235" i="1"/>
  <c r="D22235" i="1"/>
  <c r="B22236" i="1"/>
  <c r="C22236" i="1"/>
  <c r="D22236" i="1"/>
  <c r="B22237" i="1"/>
  <c r="C22237" i="1"/>
  <c r="D22237" i="1"/>
  <c r="B22238" i="1"/>
  <c r="C22238" i="1"/>
  <c r="D22238" i="1"/>
  <c r="B22239" i="1"/>
  <c r="C22239" i="1"/>
  <c r="D22239" i="1"/>
  <c r="B22240" i="1"/>
  <c r="C22240" i="1"/>
  <c r="D22240" i="1"/>
  <c r="B22241" i="1"/>
  <c r="C22241" i="1"/>
  <c r="D22241" i="1"/>
  <c r="B22242" i="1"/>
  <c r="C22242" i="1"/>
  <c r="D22242" i="1"/>
  <c r="B22243" i="1"/>
  <c r="C22243" i="1"/>
  <c r="D22243" i="1"/>
  <c r="B22244" i="1"/>
  <c r="C22244" i="1"/>
  <c r="D22244" i="1"/>
  <c r="B22245" i="1"/>
  <c r="C22245" i="1"/>
  <c r="D22245" i="1"/>
  <c r="B22246" i="1"/>
  <c r="C22246" i="1"/>
  <c r="D22246" i="1"/>
  <c r="B22247" i="1"/>
  <c r="C22247" i="1"/>
  <c r="D22247" i="1"/>
  <c r="B22248" i="1"/>
  <c r="C22248" i="1"/>
  <c r="D22248" i="1"/>
  <c r="B22249" i="1"/>
  <c r="C22249" i="1"/>
  <c r="D22249" i="1"/>
  <c r="B22250" i="1"/>
  <c r="C22250" i="1"/>
  <c r="D22250" i="1"/>
  <c r="B22251" i="1"/>
  <c r="C22251" i="1"/>
  <c r="D22251" i="1"/>
  <c r="B22252" i="1"/>
  <c r="C22252" i="1"/>
  <c r="D22252" i="1"/>
  <c r="B22253" i="1"/>
  <c r="C22253" i="1"/>
  <c r="D22253" i="1"/>
  <c r="B22254" i="1"/>
  <c r="C22254" i="1"/>
  <c r="D22254" i="1"/>
  <c r="B22255" i="1"/>
  <c r="C22255" i="1"/>
  <c r="D22255" i="1"/>
  <c r="B22256" i="1"/>
  <c r="C22256" i="1"/>
  <c r="D22256" i="1"/>
  <c r="B22257" i="1"/>
  <c r="C22257" i="1"/>
  <c r="D22257" i="1"/>
  <c r="B22258" i="1"/>
  <c r="C22258" i="1"/>
  <c r="D22258" i="1"/>
  <c r="B22259" i="1"/>
  <c r="C22259" i="1"/>
  <c r="D22259" i="1"/>
  <c r="B22260" i="1"/>
  <c r="C22260" i="1"/>
  <c r="D22260" i="1"/>
  <c r="B22261" i="1"/>
  <c r="C22261" i="1"/>
  <c r="D22261" i="1"/>
  <c r="B22262" i="1"/>
  <c r="C22262" i="1"/>
  <c r="D22262" i="1"/>
  <c r="B22263" i="1"/>
  <c r="C22263" i="1"/>
  <c r="D22263" i="1"/>
  <c r="B22264" i="1"/>
  <c r="C22264" i="1"/>
  <c r="D22264" i="1"/>
  <c r="B22265" i="1"/>
  <c r="C22265" i="1"/>
  <c r="D22265" i="1"/>
  <c r="B22266" i="1"/>
  <c r="C22266" i="1"/>
  <c r="D22266" i="1"/>
  <c r="B22267" i="1"/>
  <c r="C22267" i="1"/>
  <c r="D22267" i="1"/>
  <c r="B22268" i="1"/>
  <c r="C22268" i="1"/>
  <c r="D22268" i="1"/>
  <c r="B22269" i="1"/>
  <c r="C22269" i="1"/>
  <c r="D22269" i="1"/>
  <c r="B22270" i="1"/>
  <c r="C22270" i="1"/>
  <c r="D22270" i="1"/>
  <c r="B22271" i="1"/>
  <c r="C22271" i="1"/>
  <c r="D22271" i="1"/>
  <c r="B22272" i="1"/>
  <c r="C22272" i="1"/>
  <c r="D22272" i="1"/>
  <c r="B22273" i="1"/>
  <c r="C22273" i="1"/>
  <c r="D22273" i="1"/>
  <c r="B22274" i="1"/>
  <c r="C22274" i="1"/>
  <c r="D22274" i="1"/>
  <c r="B22275" i="1"/>
  <c r="C22275" i="1"/>
  <c r="D22275" i="1"/>
  <c r="B22276" i="1"/>
  <c r="C22276" i="1"/>
  <c r="D22276" i="1"/>
  <c r="B22277" i="1"/>
  <c r="C22277" i="1"/>
  <c r="D22277" i="1"/>
  <c r="B22278" i="1"/>
  <c r="C22278" i="1"/>
  <c r="D22278" i="1"/>
  <c r="B22279" i="1"/>
  <c r="C22279" i="1"/>
  <c r="D22279" i="1"/>
  <c r="B22280" i="1"/>
  <c r="C22280" i="1"/>
  <c r="D22280" i="1"/>
  <c r="B22281" i="1"/>
  <c r="C22281" i="1"/>
  <c r="D22281" i="1"/>
  <c r="B22282" i="1"/>
  <c r="C22282" i="1"/>
  <c r="D22282" i="1"/>
  <c r="B22283" i="1"/>
  <c r="C22283" i="1"/>
  <c r="D22283" i="1"/>
  <c r="B22284" i="1"/>
  <c r="C22284" i="1"/>
  <c r="D22284" i="1"/>
  <c r="B22285" i="1"/>
  <c r="C22285" i="1"/>
  <c r="D22285" i="1"/>
  <c r="B22286" i="1"/>
  <c r="C22286" i="1"/>
  <c r="D22286" i="1"/>
  <c r="B22287" i="1"/>
  <c r="C22287" i="1"/>
  <c r="D22287" i="1"/>
  <c r="B22288" i="1"/>
  <c r="C22288" i="1"/>
  <c r="D22288" i="1"/>
  <c r="B22289" i="1"/>
  <c r="C22289" i="1"/>
  <c r="D22289" i="1"/>
  <c r="B22290" i="1"/>
  <c r="C22290" i="1"/>
  <c r="D22290" i="1"/>
  <c r="B22291" i="1"/>
  <c r="C22291" i="1"/>
  <c r="D22291" i="1"/>
  <c r="B22292" i="1"/>
  <c r="C22292" i="1"/>
  <c r="D22292" i="1"/>
  <c r="B22293" i="1"/>
  <c r="C22293" i="1"/>
  <c r="D22293" i="1"/>
  <c r="B22294" i="1"/>
  <c r="C22294" i="1"/>
  <c r="D22294" i="1"/>
  <c r="B22295" i="1"/>
  <c r="C22295" i="1"/>
  <c r="D22295" i="1"/>
  <c r="B22296" i="1"/>
  <c r="C22296" i="1"/>
  <c r="D22296" i="1"/>
  <c r="B22297" i="1"/>
  <c r="C22297" i="1"/>
  <c r="D22297" i="1"/>
  <c r="B22298" i="1"/>
  <c r="C22298" i="1"/>
  <c r="D22298" i="1"/>
  <c r="B22299" i="1"/>
  <c r="C22299" i="1"/>
  <c r="D22299" i="1"/>
  <c r="B22300" i="1"/>
  <c r="C22300" i="1"/>
  <c r="D22300" i="1"/>
  <c r="B22301" i="1"/>
  <c r="C22301" i="1"/>
  <c r="D22301" i="1"/>
  <c r="B22302" i="1"/>
  <c r="C22302" i="1"/>
  <c r="D22302" i="1"/>
  <c r="B22303" i="1"/>
  <c r="C22303" i="1"/>
  <c r="D22303" i="1"/>
  <c r="B22304" i="1"/>
  <c r="C22304" i="1"/>
  <c r="D22304" i="1"/>
  <c r="B22305" i="1"/>
  <c r="C22305" i="1"/>
  <c r="D22305" i="1"/>
  <c r="B22306" i="1"/>
  <c r="C22306" i="1"/>
  <c r="D22306" i="1"/>
  <c r="B22307" i="1"/>
  <c r="C22307" i="1"/>
  <c r="D22307" i="1"/>
  <c r="B22308" i="1"/>
  <c r="C22308" i="1"/>
  <c r="D22308" i="1"/>
  <c r="B22309" i="1"/>
  <c r="C22309" i="1"/>
  <c r="D22309" i="1"/>
  <c r="B22310" i="1"/>
  <c r="C22310" i="1"/>
  <c r="D22310" i="1"/>
  <c r="B22311" i="1"/>
  <c r="C22311" i="1"/>
  <c r="D22311" i="1"/>
  <c r="B22312" i="1"/>
  <c r="C22312" i="1"/>
  <c r="D22312" i="1"/>
  <c r="B22313" i="1"/>
  <c r="C22313" i="1"/>
  <c r="D22313" i="1"/>
  <c r="B22314" i="1"/>
  <c r="C22314" i="1"/>
  <c r="D22314" i="1"/>
  <c r="B22315" i="1"/>
  <c r="C22315" i="1"/>
  <c r="D22315" i="1"/>
  <c r="B22316" i="1"/>
  <c r="C22316" i="1"/>
  <c r="D22316" i="1"/>
  <c r="B22317" i="1"/>
  <c r="C22317" i="1"/>
  <c r="D22317" i="1"/>
  <c r="B22318" i="1"/>
  <c r="C22318" i="1"/>
  <c r="D22318" i="1"/>
  <c r="B22319" i="1"/>
  <c r="C22319" i="1"/>
  <c r="D22319" i="1"/>
  <c r="B22320" i="1"/>
  <c r="C22320" i="1"/>
  <c r="D22320" i="1"/>
  <c r="B22321" i="1"/>
  <c r="C22321" i="1"/>
  <c r="D22321" i="1"/>
  <c r="B22322" i="1"/>
  <c r="C22322" i="1"/>
  <c r="D22322" i="1"/>
  <c r="B22323" i="1"/>
  <c r="C22323" i="1"/>
  <c r="D22323" i="1"/>
  <c r="B22324" i="1"/>
  <c r="C22324" i="1"/>
  <c r="D22324" i="1"/>
  <c r="B22325" i="1"/>
  <c r="C22325" i="1"/>
  <c r="D22325" i="1"/>
  <c r="B22326" i="1"/>
  <c r="C22326" i="1"/>
  <c r="D22326" i="1"/>
  <c r="B22327" i="1"/>
  <c r="C22327" i="1"/>
  <c r="D22327" i="1"/>
  <c r="B22328" i="1"/>
  <c r="C22328" i="1"/>
  <c r="D22328" i="1"/>
  <c r="B22329" i="1"/>
  <c r="C22329" i="1"/>
  <c r="D22329" i="1"/>
  <c r="B22330" i="1"/>
  <c r="C22330" i="1"/>
  <c r="D22330" i="1"/>
  <c r="B22331" i="1"/>
  <c r="C22331" i="1"/>
  <c r="D22331" i="1"/>
  <c r="B22332" i="1"/>
  <c r="C22332" i="1"/>
  <c r="D22332" i="1"/>
  <c r="B22333" i="1"/>
  <c r="C22333" i="1"/>
  <c r="D22333" i="1"/>
  <c r="B22334" i="1"/>
  <c r="C22334" i="1"/>
  <c r="D22334" i="1"/>
  <c r="B22335" i="1"/>
  <c r="C22335" i="1"/>
  <c r="D22335" i="1"/>
  <c r="B22336" i="1"/>
  <c r="C22336" i="1"/>
  <c r="D22336" i="1"/>
  <c r="B22337" i="1"/>
  <c r="C22337" i="1"/>
  <c r="D22337" i="1"/>
  <c r="B22338" i="1"/>
  <c r="C22338" i="1"/>
  <c r="D22338" i="1"/>
  <c r="B22339" i="1"/>
  <c r="C22339" i="1"/>
  <c r="D22339" i="1"/>
  <c r="B22340" i="1"/>
  <c r="C22340" i="1"/>
  <c r="D22340" i="1"/>
  <c r="B22341" i="1"/>
  <c r="C22341" i="1"/>
  <c r="D22341" i="1"/>
  <c r="B22342" i="1"/>
  <c r="C22342" i="1"/>
  <c r="D22342" i="1"/>
  <c r="B22343" i="1"/>
  <c r="C22343" i="1"/>
  <c r="D22343" i="1"/>
  <c r="B22344" i="1"/>
  <c r="C22344" i="1"/>
  <c r="D22344" i="1"/>
  <c r="B22345" i="1"/>
  <c r="C22345" i="1"/>
  <c r="D22345" i="1"/>
  <c r="B22346" i="1"/>
  <c r="C22346" i="1"/>
  <c r="D22346" i="1"/>
  <c r="B22347" i="1"/>
  <c r="C22347" i="1"/>
  <c r="D22347" i="1"/>
  <c r="B22348" i="1"/>
  <c r="C22348" i="1"/>
  <c r="D22348" i="1"/>
  <c r="B22349" i="1"/>
  <c r="C22349" i="1"/>
  <c r="D22349" i="1"/>
  <c r="B22350" i="1"/>
  <c r="C22350" i="1"/>
  <c r="D22350" i="1"/>
  <c r="B22351" i="1"/>
  <c r="C22351" i="1"/>
  <c r="D22351" i="1"/>
  <c r="B22352" i="1"/>
  <c r="C22352" i="1"/>
  <c r="D22352" i="1"/>
  <c r="B22353" i="1"/>
  <c r="C22353" i="1"/>
  <c r="D22353" i="1"/>
  <c r="B22354" i="1"/>
  <c r="C22354" i="1"/>
  <c r="D22354" i="1"/>
  <c r="B22355" i="1"/>
  <c r="C22355" i="1"/>
  <c r="D22355" i="1"/>
  <c r="B22356" i="1"/>
  <c r="C22356" i="1"/>
  <c r="D22356" i="1"/>
  <c r="B22357" i="1"/>
  <c r="C22357" i="1"/>
  <c r="D22357" i="1"/>
  <c r="B22358" i="1"/>
  <c r="C22358" i="1"/>
  <c r="D22358" i="1"/>
  <c r="B22359" i="1"/>
  <c r="C22359" i="1"/>
  <c r="D22359" i="1"/>
  <c r="B22360" i="1"/>
  <c r="C22360" i="1"/>
  <c r="D22360" i="1"/>
  <c r="B22361" i="1"/>
  <c r="C22361" i="1"/>
  <c r="D22361" i="1"/>
  <c r="B22362" i="1"/>
  <c r="C22362" i="1"/>
  <c r="D22362" i="1"/>
  <c r="B22363" i="1"/>
  <c r="C22363" i="1"/>
  <c r="D22363" i="1"/>
  <c r="B22364" i="1"/>
  <c r="C22364" i="1"/>
  <c r="D22364" i="1"/>
  <c r="B22365" i="1"/>
  <c r="C22365" i="1"/>
  <c r="D22365" i="1"/>
  <c r="B22366" i="1"/>
  <c r="C22366" i="1"/>
  <c r="D22366" i="1"/>
  <c r="B22367" i="1"/>
  <c r="C22367" i="1"/>
  <c r="D22367" i="1"/>
  <c r="B22368" i="1"/>
  <c r="C22368" i="1"/>
  <c r="D22368" i="1"/>
  <c r="B22369" i="1"/>
  <c r="C22369" i="1"/>
  <c r="D22369" i="1"/>
  <c r="B22370" i="1"/>
  <c r="C22370" i="1"/>
  <c r="D22370" i="1"/>
  <c r="B22371" i="1"/>
  <c r="C22371" i="1"/>
  <c r="D22371" i="1"/>
  <c r="B22372" i="1"/>
  <c r="C22372" i="1"/>
  <c r="D22372" i="1"/>
  <c r="B22373" i="1"/>
  <c r="C22373" i="1"/>
  <c r="D22373" i="1"/>
  <c r="B22374" i="1"/>
  <c r="C22374" i="1"/>
  <c r="D22374" i="1"/>
  <c r="B22375" i="1"/>
  <c r="C22375" i="1"/>
  <c r="D22375" i="1"/>
  <c r="B22376" i="1"/>
  <c r="C22376" i="1"/>
  <c r="D22376" i="1"/>
  <c r="B22377" i="1"/>
  <c r="C22377" i="1"/>
  <c r="D22377" i="1"/>
  <c r="B22378" i="1"/>
  <c r="C22378" i="1"/>
  <c r="D22378" i="1"/>
  <c r="B22379" i="1"/>
  <c r="C22379" i="1"/>
  <c r="D22379" i="1"/>
  <c r="B22380" i="1"/>
  <c r="C22380" i="1"/>
  <c r="D22380" i="1"/>
  <c r="B22381" i="1"/>
  <c r="C22381" i="1"/>
  <c r="D22381" i="1"/>
  <c r="B22382" i="1"/>
  <c r="C22382" i="1"/>
  <c r="D22382" i="1"/>
  <c r="B22383" i="1"/>
  <c r="C22383" i="1"/>
  <c r="D22383" i="1"/>
  <c r="B22384" i="1"/>
  <c r="C22384" i="1"/>
  <c r="D22384" i="1"/>
  <c r="B22385" i="1"/>
  <c r="C22385" i="1"/>
  <c r="D22385" i="1"/>
  <c r="B22386" i="1"/>
  <c r="C22386" i="1"/>
  <c r="D22386" i="1"/>
  <c r="B22387" i="1"/>
  <c r="C22387" i="1"/>
  <c r="D22387" i="1"/>
  <c r="B22388" i="1"/>
  <c r="C22388" i="1"/>
  <c r="D22388" i="1"/>
  <c r="B22389" i="1"/>
  <c r="C22389" i="1"/>
  <c r="D22389" i="1"/>
  <c r="B22390" i="1"/>
  <c r="C22390" i="1"/>
  <c r="D22390" i="1"/>
  <c r="B22391" i="1"/>
  <c r="C22391" i="1"/>
  <c r="D22391" i="1"/>
  <c r="B22392" i="1"/>
  <c r="C22392" i="1"/>
  <c r="D22392" i="1"/>
  <c r="B22393" i="1"/>
  <c r="C22393" i="1"/>
  <c r="D22393" i="1"/>
  <c r="B22394" i="1"/>
  <c r="C22394" i="1"/>
  <c r="D22394" i="1"/>
  <c r="B22395" i="1"/>
  <c r="C22395" i="1"/>
  <c r="D22395" i="1"/>
  <c r="B22396" i="1"/>
  <c r="C22396" i="1"/>
  <c r="D22396" i="1"/>
  <c r="B22397" i="1"/>
  <c r="C22397" i="1"/>
  <c r="D22397" i="1"/>
  <c r="B22398" i="1"/>
  <c r="C22398" i="1"/>
  <c r="D22398" i="1"/>
  <c r="B22399" i="1"/>
  <c r="C22399" i="1"/>
  <c r="D22399" i="1"/>
  <c r="B22400" i="1"/>
  <c r="C22400" i="1"/>
  <c r="D22400" i="1"/>
  <c r="B22401" i="1"/>
  <c r="C22401" i="1"/>
  <c r="D22401" i="1"/>
  <c r="B22402" i="1"/>
  <c r="C22402" i="1"/>
  <c r="D22402" i="1"/>
  <c r="B22403" i="1"/>
  <c r="C22403" i="1"/>
  <c r="D22403" i="1"/>
  <c r="B22404" i="1"/>
  <c r="C22404" i="1"/>
  <c r="D22404" i="1"/>
  <c r="B22405" i="1"/>
  <c r="C22405" i="1"/>
  <c r="D22405" i="1"/>
  <c r="B22406" i="1"/>
  <c r="C22406" i="1"/>
  <c r="D22406" i="1"/>
  <c r="B22407" i="1"/>
  <c r="C22407" i="1"/>
  <c r="D22407" i="1"/>
  <c r="B22408" i="1"/>
  <c r="C22408" i="1"/>
  <c r="D22408" i="1"/>
  <c r="B22409" i="1"/>
  <c r="C22409" i="1"/>
  <c r="D22409" i="1"/>
  <c r="B22410" i="1"/>
  <c r="C22410" i="1"/>
  <c r="D22410" i="1"/>
  <c r="B22411" i="1"/>
  <c r="C22411" i="1"/>
  <c r="D22411" i="1"/>
  <c r="B22412" i="1"/>
  <c r="C22412" i="1"/>
  <c r="D22412" i="1"/>
  <c r="B22413" i="1"/>
  <c r="C22413" i="1"/>
  <c r="D22413" i="1"/>
  <c r="B22414" i="1"/>
  <c r="C22414" i="1"/>
  <c r="D22414" i="1"/>
  <c r="B22415" i="1"/>
  <c r="C22415" i="1"/>
  <c r="D22415" i="1"/>
  <c r="B22416" i="1"/>
  <c r="C22416" i="1"/>
  <c r="D22416" i="1"/>
  <c r="B22417" i="1"/>
  <c r="C22417" i="1"/>
  <c r="D22417" i="1"/>
  <c r="B22418" i="1"/>
  <c r="C22418" i="1"/>
  <c r="D22418" i="1"/>
  <c r="B22419" i="1"/>
  <c r="C22419" i="1"/>
  <c r="D22419" i="1"/>
  <c r="B22420" i="1"/>
  <c r="C22420" i="1"/>
  <c r="D22420" i="1"/>
  <c r="B22421" i="1"/>
  <c r="C22421" i="1"/>
  <c r="D22421" i="1"/>
  <c r="B22422" i="1"/>
  <c r="C22422" i="1"/>
  <c r="D22422" i="1"/>
  <c r="B22423" i="1"/>
  <c r="C22423" i="1"/>
  <c r="D22423" i="1"/>
  <c r="B22424" i="1"/>
  <c r="C22424" i="1"/>
  <c r="D22424" i="1"/>
  <c r="B22425" i="1"/>
  <c r="C22425" i="1"/>
  <c r="D22425" i="1"/>
  <c r="B22426" i="1"/>
  <c r="C22426" i="1"/>
  <c r="D22426" i="1"/>
  <c r="B22427" i="1"/>
  <c r="C22427" i="1"/>
  <c r="D22427" i="1"/>
  <c r="B22428" i="1"/>
  <c r="C22428" i="1"/>
  <c r="D22428" i="1"/>
  <c r="B22429" i="1"/>
  <c r="C22429" i="1"/>
  <c r="D22429" i="1"/>
  <c r="B22430" i="1"/>
  <c r="C22430" i="1"/>
  <c r="D22430" i="1"/>
  <c r="B22431" i="1"/>
  <c r="C22431" i="1"/>
  <c r="D22431" i="1"/>
  <c r="B22432" i="1"/>
  <c r="C22432" i="1"/>
  <c r="D22432" i="1"/>
  <c r="B22433" i="1"/>
  <c r="C22433" i="1"/>
  <c r="D22433" i="1"/>
  <c r="B22434" i="1"/>
  <c r="C22434" i="1"/>
  <c r="D22434" i="1"/>
  <c r="B22435" i="1"/>
  <c r="C22435" i="1"/>
  <c r="D22435" i="1"/>
  <c r="B22436" i="1"/>
  <c r="C22436" i="1"/>
  <c r="D22436" i="1"/>
  <c r="B22437" i="1"/>
  <c r="C22437" i="1"/>
  <c r="D22437" i="1"/>
  <c r="B22438" i="1"/>
  <c r="C22438" i="1"/>
  <c r="D22438" i="1"/>
  <c r="B22439" i="1"/>
  <c r="C22439" i="1"/>
  <c r="D22439" i="1"/>
  <c r="B22440" i="1"/>
  <c r="C22440" i="1"/>
  <c r="D22440" i="1"/>
  <c r="B22441" i="1"/>
  <c r="C22441" i="1"/>
  <c r="D22441" i="1"/>
  <c r="B22442" i="1"/>
  <c r="C22442" i="1"/>
  <c r="D22442" i="1"/>
  <c r="B22443" i="1"/>
  <c r="C22443" i="1"/>
  <c r="D22443" i="1"/>
  <c r="B22444" i="1"/>
  <c r="C22444" i="1"/>
  <c r="D22444" i="1"/>
  <c r="B22445" i="1"/>
  <c r="C22445" i="1"/>
  <c r="D22445" i="1"/>
  <c r="B22446" i="1"/>
  <c r="C22446" i="1"/>
  <c r="D22446" i="1"/>
  <c r="B22447" i="1"/>
  <c r="C22447" i="1"/>
  <c r="D22447" i="1"/>
  <c r="B22448" i="1"/>
  <c r="C22448" i="1"/>
  <c r="D22448" i="1"/>
  <c r="B22449" i="1"/>
  <c r="C22449" i="1"/>
  <c r="D22449" i="1"/>
  <c r="B22450" i="1"/>
  <c r="C22450" i="1"/>
  <c r="D22450" i="1"/>
  <c r="B22451" i="1"/>
  <c r="C22451" i="1"/>
  <c r="D22451" i="1"/>
  <c r="B22452" i="1"/>
  <c r="C22452" i="1"/>
  <c r="D22452" i="1"/>
  <c r="B22453" i="1"/>
  <c r="C22453" i="1"/>
  <c r="D22453" i="1"/>
  <c r="B22454" i="1"/>
  <c r="C22454" i="1"/>
  <c r="D22454" i="1"/>
  <c r="B22455" i="1"/>
  <c r="C22455" i="1"/>
  <c r="D22455" i="1"/>
  <c r="B22456" i="1"/>
  <c r="C22456" i="1"/>
  <c r="D22456" i="1"/>
  <c r="B22457" i="1"/>
  <c r="C22457" i="1"/>
  <c r="D22457" i="1"/>
  <c r="B22458" i="1"/>
  <c r="C22458" i="1"/>
  <c r="D22458" i="1"/>
  <c r="B22459" i="1"/>
  <c r="C22459" i="1"/>
  <c r="D22459" i="1"/>
  <c r="B22460" i="1"/>
  <c r="C22460" i="1"/>
  <c r="D22460" i="1"/>
  <c r="B22461" i="1"/>
  <c r="C22461" i="1"/>
  <c r="D22461" i="1"/>
  <c r="B22462" i="1"/>
  <c r="C22462" i="1"/>
  <c r="D22462" i="1"/>
  <c r="B22463" i="1"/>
  <c r="C22463" i="1"/>
  <c r="D22463" i="1"/>
  <c r="B22464" i="1"/>
  <c r="C22464" i="1"/>
  <c r="D22464" i="1"/>
  <c r="B22465" i="1"/>
  <c r="C22465" i="1"/>
  <c r="D22465" i="1"/>
  <c r="B22466" i="1"/>
  <c r="C22466" i="1"/>
  <c r="D22466" i="1"/>
  <c r="B22467" i="1"/>
  <c r="C22467" i="1"/>
  <c r="D22467" i="1"/>
  <c r="B22468" i="1"/>
  <c r="C22468" i="1"/>
  <c r="D22468" i="1"/>
  <c r="B22469" i="1"/>
  <c r="C22469" i="1"/>
  <c r="D22469" i="1"/>
  <c r="B22470" i="1"/>
  <c r="C22470" i="1"/>
  <c r="D22470" i="1"/>
  <c r="B22471" i="1"/>
  <c r="C22471" i="1"/>
  <c r="D22471" i="1"/>
  <c r="B22472" i="1"/>
  <c r="C22472" i="1"/>
  <c r="D22472" i="1"/>
  <c r="B22473" i="1"/>
  <c r="C22473" i="1"/>
  <c r="D22473" i="1"/>
  <c r="B22474" i="1"/>
  <c r="C22474" i="1"/>
  <c r="D22474" i="1"/>
  <c r="B22475" i="1"/>
  <c r="C22475" i="1"/>
  <c r="D22475" i="1"/>
  <c r="B22476" i="1"/>
  <c r="C22476" i="1"/>
  <c r="D22476" i="1"/>
  <c r="B22477" i="1"/>
  <c r="C22477" i="1"/>
  <c r="D22477" i="1"/>
  <c r="B22478" i="1"/>
  <c r="C22478" i="1"/>
  <c r="D22478" i="1"/>
  <c r="B22479" i="1"/>
  <c r="C22479" i="1"/>
  <c r="D22479" i="1"/>
  <c r="B22480" i="1"/>
  <c r="C22480" i="1"/>
  <c r="D22480" i="1"/>
  <c r="B22481" i="1"/>
  <c r="C22481" i="1"/>
  <c r="D22481" i="1"/>
  <c r="B22482" i="1"/>
  <c r="C22482" i="1"/>
  <c r="D22482" i="1"/>
  <c r="B22483" i="1"/>
  <c r="C22483" i="1"/>
  <c r="D22483" i="1"/>
  <c r="B22484" i="1"/>
  <c r="C22484" i="1"/>
  <c r="D22484" i="1"/>
  <c r="B22485" i="1"/>
  <c r="C22485" i="1"/>
  <c r="D22485" i="1"/>
  <c r="B22486" i="1"/>
  <c r="C22486" i="1"/>
  <c r="D22486" i="1"/>
  <c r="B22487" i="1"/>
  <c r="C22487" i="1"/>
  <c r="D22487" i="1"/>
  <c r="B22488" i="1"/>
  <c r="C22488" i="1"/>
  <c r="D22488" i="1"/>
  <c r="B22489" i="1"/>
  <c r="C22489" i="1"/>
  <c r="D22489" i="1"/>
  <c r="B22490" i="1"/>
  <c r="C22490" i="1"/>
  <c r="D22490" i="1"/>
  <c r="B22491" i="1"/>
  <c r="C22491" i="1"/>
  <c r="D22491" i="1"/>
  <c r="B22492" i="1"/>
  <c r="C22492" i="1"/>
  <c r="D22492" i="1"/>
  <c r="B22493" i="1"/>
  <c r="C22493" i="1"/>
  <c r="D22493" i="1"/>
  <c r="B22494" i="1"/>
  <c r="C22494" i="1"/>
  <c r="D22494" i="1"/>
  <c r="B22495" i="1"/>
  <c r="C22495" i="1"/>
  <c r="D22495" i="1"/>
  <c r="B22496" i="1"/>
  <c r="C22496" i="1"/>
  <c r="D22496" i="1"/>
  <c r="B22497" i="1"/>
  <c r="C22497" i="1"/>
  <c r="D22497" i="1"/>
  <c r="B22498" i="1"/>
  <c r="C22498" i="1"/>
  <c r="D22498" i="1"/>
  <c r="B22499" i="1"/>
  <c r="C22499" i="1"/>
  <c r="D22499" i="1"/>
  <c r="B22500" i="1"/>
  <c r="C22500" i="1"/>
  <c r="D22500" i="1"/>
  <c r="B22501" i="1"/>
  <c r="C22501" i="1"/>
  <c r="D22501" i="1"/>
  <c r="B22502" i="1"/>
  <c r="C22502" i="1"/>
  <c r="D22502" i="1"/>
  <c r="B22503" i="1"/>
  <c r="C22503" i="1"/>
  <c r="D22503" i="1"/>
  <c r="B22504" i="1"/>
  <c r="C22504" i="1"/>
  <c r="D22504" i="1"/>
  <c r="B22505" i="1"/>
  <c r="C22505" i="1"/>
  <c r="D22505" i="1"/>
  <c r="B22506" i="1"/>
  <c r="C22506" i="1"/>
  <c r="D22506" i="1"/>
  <c r="B22507" i="1"/>
  <c r="C22507" i="1"/>
  <c r="D22507" i="1"/>
  <c r="B22508" i="1"/>
  <c r="C22508" i="1"/>
  <c r="D22508" i="1"/>
  <c r="B22509" i="1"/>
  <c r="C22509" i="1"/>
  <c r="D22509" i="1"/>
  <c r="B22510" i="1"/>
  <c r="C22510" i="1"/>
  <c r="D22510" i="1"/>
  <c r="B22511" i="1"/>
  <c r="C22511" i="1"/>
  <c r="D22511" i="1"/>
  <c r="B22512" i="1"/>
  <c r="C22512" i="1"/>
  <c r="D22512" i="1"/>
  <c r="B22513" i="1"/>
  <c r="C22513" i="1"/>
  <c r="D22513" i="1"/>
  <c r="B22514" i="1"/>
  <c r="C22514" i="1"/>
  <c r="D22514" i="1"/>
  <c r="B22515" i="1"/>
  <c r="C22515" i="1"/>
  <c r="D22515" i="1"/>
  <c r="B22516" i="1"/>
  <c r="C22516" i="1"/>
  <c r="D22516" i="1"/>
  <c r="B22517" i="1"/>
  <c r="C22517" i="1"/>
  <c r="D22517" i="1"/>
  <c r="B22518" i="1"/>
  <c r="C22518" i="1"/>
  <c r="D22518" i="1"/>
  <c r="B22519" i="1"/>
  <c r="C22519" i="1"/>
  <c r="D22519" i="1"/>
  <c r="B22520" i="1"/>
  <c r="C22520" i="1"/>
  <c r="D22520" i="1"/>
  <c r="B22521" i="1"/>
  <c r="C22521" i="1"/>
  <c r="D22521" i="1"/>
  <c r="B22522" i="1"/>
  <c r="C22522" i="1"/>
  <c r="D22522" i="1"/>
  <c r="B22523" i="1"/>
  <c r="C22523" i="1"/>
  <c r="D22523" i="1"/>
  <c r="B22524" i="1"/>
  <c r="C22524" i="1"/>
  <c r="D22524" i="1"/>
  <c r="B22525" i="1"/>
  <c r="C22525" i="1"/>
  <c r="D22525" i="1"/>
  <c r="B22526" i="1"/>
  <c r="C22526" i="1"/>
  <c r="D22526" i="1"/>
  <c r="B22527" i="1"/>
  <c r="C22527" i="1"/>
  <c r="D22527" i="1"/>
  <c r="B22528" i="1"/>
  <c r="C22528" i="1"/>
  <c r="D22528" i="1"/>
  <c r="B22529" i="1"/>
  <c r="C22529" i="1"/>
  <c r="D22529" i="1"/>
  <c r="B22530" i="1"/>
  <c r="C22530" i="1"/>
  <c r="D22530" i="1"/>
  <c r="B22531" i="1"/>
  <c r="C22531" i="1"/>
  <c r="D22531" i="1"/>
  <c r="B22532" i="1"/>
  <c r="C22532" i="1"/>
  <c r="D22532" i="1"/>
  <c r="B22533" i="1"/>
  <c r="C22533" i="1"/>
  <c r="D22533" i="1"/>
  <c r="B22534" i="1"/>
  <c r="C22534" i="1"/>
  <c r="D22534" i="1"/>
  <c r="B22535" i="1"/>
  <c r="C22535" i="1"/>
  <c r="D22535" i="1"/>
  <c r="B22536" i="1"/>
  <c r="C22536" i="1"/>
  <c r="D22536" i="1"/>
  <c r="B22537" i="1"/>
  <c r="C22537" i="1"/>
  <c r="D22537" i="1"/>
  <c r="B22538" i="1"/>
  <c r="C22538" i="1"/>
  <c r="D22538" i="1"/>
  <c r="B22539" i="1"/>
  <c r="C22539" i="1"/>
  <c r="D22539" i="1"/>
  <c r="B22540" i="1"/>
  <c r="C22540" i="1"/>
  <c r="D22540" i="1"/>
  <c r="B22541" i="1"/>
  <c r="C22541" i="1"/>
  <c r="D22541" i="1"/>
  <c r="B22542" i="1"/>
  <c r="C22542" i="1"/>
  <c r="D22542" i="1"/>
  <c r="B22543" i="1"/>
  <c r="C22543" i="1"/>
  <c r="D22543" i="1"/>
  <c r="B22544" i="1"/>
  <c r="C22544" i="1"/>
  <c r="D22544" i="1"/>
  <c r="B22545" i="1"/>
  <c r="C22545" i="1"/>
  <c r="D22545" i="1"/>
  <c r="B22546" i="1"/>
  <c r="C22546" i="1"/>
  <c r="D22546" i="1"/>
  <c r="B22547" i="1"/>
  <c r="C22547" i="1"/>
  <c r="D22547" i="1"/>
  <c r="B22548" i="1"/>
  <c r="C22548" i="1"/>
  <c r="D22548" i="1"/>
  <c r="B22549" i="1"/>
  <c r="C22549" i="1"/>
  <c r="D22549" i="1"/>
  <c r="B22550" i="1"/>
  <c r="C22550" i="1"/>
  <c r="D22550" i="1"/>
  <c r="B22551" i="1"/>
  <c r="C22551" i="1"/>
  <c r="D22551" i="1"/>
  <c r="B22552" i="1"/>
  <c r="C22552" i="1"/>
  <c r="D22552" i="1"/>
  <c r="B22553" i="1"/>
  <c r="C22553" i="1"/>
  <c r="D22553" i="1"/>
  <c r="B22554" i="1"/>
  <c r="C22554" i="1"/>
  <c r="D22554" i="1"/>
  <c r="B22555" i="1"/>
  <c r="C22555" i="1"/>
  <c r="D22555" i="1"/>
  <c r="B22556" i="1"/>
  <c r="C22556" i="1"/>
  <c r="D22556" i="1"/>
  <c r="B22557" i="1"/>
  <c r="C22557" i="1"/>
  <c r="D22557" i="1"/>
  <c r="B22558" i="1"/>
  <c r="C22558" i="1"/>
  <c r="D22558" i="1"/>
  <c r="B22559" i="1"/>
  <c r="C22559" i="1"/>
  <c r="D22559" i="1"/>
  <c r="B22560" i="1"/>
  <c r="C22560" i="1"/>
  <c r="D22560" i="1"/>
  <c r="B22561" i="1"/>
  <c r="C22561" i="1"/>
  <c r="D22561" i="1"/>
  <c r="B22562" i="1"/>
  <c r="C22562" i="1"/>
  <c r="D22562" i="1"/>
  <c r="B22563" i="1"/>
  <c r="C22563" i="1"/>
  <c r="D22563" i="1"/>
  <c r="B22564" i="1"/>
  <c r="C22564" i="1"/>
  <c r="D22564" i="1"/>
  <c r="B22565" i="1"/>
  <c r="C22565" i="1"/>
  <c r="D22565" i="1"/>
  <c r="B22566" i="1"/>
  <c r="C22566" i="1"/>
  <c r="D22566" i="1"/>
  <c r="B22567" i="1"/>
  <c r="C22567" i="1"/>
  <c r="D22567" i="1"/>
  <c r="B22568" i="1"/>
  <c r="C22568" i="1"/>
  <c r="D22568" i="1"/>
  <c r="B22569" i="1"/>
  <c r="C22569" i="1"/>
  <c r="D22569" i="1"/>
  <c r="B22570" i="1"/>
  <c r="C22570" i="1"/>
  <c r="D22570" i="1"/>
  <c r="B22571" i="1"/>
  <c r="C22571" i="1"/>
  <c r="D22571" i="1"/>
  <c r="B22572" i="1"/>
  <c r="C22572" i="1"/>
  <c r="D22572" i="1"/>
  <c r="B22573" i="1"/>
  <c r="C22573" i="1"/>
  <c r="D22573" i="1"/>
  <c r="B22574" i="1"/>
  <c r="C22574" i="1"/>
  <c r="D22574" i="1"/>
  <c r="B22575" i="1"/>
  <c r="C22575" i="1"/>
  <c r="D22575" i="1"/>
  <c r="B22576" i="1"/>
  <c r="C22576" i="1"/>
  <c r="D22576" i="1"/>
  <c r="B22577" i="1"/>
  <c r="C22577" i="1"/>
  <c r="D22577" i="1"/>
  <c r="B22578" i="1"/>
  <c r="C22578" i="1"/>
  <c r="D22578" i="1"/>
  <c r="B22579" i="1"/>
  <c r="C22579" i="1"/>
  <c r="D22579" i="1"/>
  <c r="B22580" i="1"/>
  <c r="C22580" i="1"/>
  <c r="D22580" i="1"/>
  <c r="B22581" i="1"/>
  <c r="C22581" i="1"/>
  <c r="D22581" i="1"/>
  <c r="B22582" i="1"/>
  <c r="C22582" i="1"/>
  <c r="D22582" i="1"/>
  <c r="B22583" i="1"/>
  <c r="C22583" i="1"/>
  <c r="D22583" i="1"/>
  <c r="B22584" i="1"/>
  <c r="C22584" i="1"/>
  <c r="D22584" i="1"/>
  <c r="B22585" i="1"/>
  <c r="C22585" i="1"/>
  <c r="D22585" i="1"/>
  <c r="B22586" i="1"/>
  <c r="C22586" i="1"/>
  <c r="D22586" i="1"/>
  <c r="B22587" i="1"/>
  <c r="C22587" i="1"/>
  <c r="D22587" i="1"/>
  <c r="B22588" i="1"/>
  <c r="C22588" i="1"/>
  <c r="D22588" i="1"/>
  <c r="B22589" i="1"/>
  <c r="C22589" i="1"/>
  <c r="D22589" i="1"/>
  <c r="B22590" i="1"/>
  <c r="C22590" i="1"/>
  <c r="D22590" i="1"/>
  <c r="B22591" i="1"/>
  <c r="C22591" i="1"/>
  <c r="D22591" i="1"/>
  <c r="B22592" i="1"/>
  <c r="C22592" i="1"/>
  <c r="D22592" i="1"/>
  <c r="B22593" i="1"/>
  <c r="C22593" i="1"/>
  <c r="D22593" i="1"/>
  <c r="B22594" i="1"/>
  <c r="C22594" i="1"/>
  <c r="D22594" i="1"/>
  <c r="B22595" i="1"/>
  <c r="C22595" i="1"/>
  <c r="D22595" i="1"/>
  <c r="B22596" i="1"/>
  <c r="C22596" i="1"/>
  <c r="D22596" i="1"/>
  <c r="B22597" i="1"/>
  <c r="C22597" i="1"/>
  <c r="D22597" i="1"/>
  <c r="B22598" i="1"/>
  <c r="C22598" i="1"/>
  <c r="D22598" i="1"/>
  <c r="B22599" i="1"/>
  <c r="C22599" i="1"/>
  <c r="D22599" i="1"/>
  <c r="B22600" i="1"/>
  <c r="C22600" i="1"/>
  <c r="D22600" i="1"/>
  <c r="B22601" i="1"/>
  <c r="C22601" i="1"/>
  <c r="D22601" i="1"/>
  <c r="B22602" i="1"/>
  <c r="C22602" i="1"/>
  <c r="D22602" i="1"/>
  <c r="B22603" i="1"/>
  <c r="C22603" i="1"/>
  <c r="D22603" i="1"/>
  <c r="B22604" i="1"/>
  <c r="C22604" i="1"/>
  <c r="D22604" i="1"/>
  <c r="B22605" i="1"/>
  <c r="C22605" i="1"/>
  <c r="D22605" i="1"/>
  <c r="B22606" i="1"/>
  <c r="C22606" i="1"/>
  <c r="D22606" i="1"/>
  <c r="B22607" i="1"/>
  <c r="C22607" i="1"/>
  <c r="D22607" i="1"/>
  <c r="B22608" i="1"/>
  <c r="C22608" i="1"/>
  <c r="D22608" i="1"/>
  <c r="B22609" i="1"/>
  <c r="C22609" i="1"/>
  <c r="D22609" i="1"/>
  <c r="B22610" i="1"/>
  <c r="C22610" i="1"/>
  <c r="D22610" i="1"/>
  <c r="B22611" i="1"/>
  <c r="C22611" i="1"/>
  <c r="D22611" i="1"/>
  <c r="B22612" i="1"/>
  <c r="C22612" i="1"/>
  <c r="D22612" i="1"/>
  <c r="B22613" i="1"/>
  <c r="C22613" i="1"/>
  <c r="D22613" i="1"/>
  <c r="B22614" i="1"/>
  <c r="C22614" i="1"/>
  <c r="D22614" i="1"/>
  <c r="B22615" i="1"/>
  <c r="C22615" i="1"/>
  <c r="D22615" i="1"/>
  <c r="B22616" i="1"/>
  <c r="C22616" i="1"/>
  <c r="D22616" i="1"/>
  <c r="B22617" i="1"/>
  <c r="C22617" i="1"/>
  <c r="D22617" i="1"/>
  <c r="B22618" i="1"/>
  <c r="C22618" i="1"/>
  <c r="D22618" i="1"/>
  <c r="B22619" i="1"/>
  <c r="C22619" i="1"/>
  <c r="D22619" i="1"/>
  <c r="B22620" i="1"/>
  <c r="C22620" i="1"/>
  <c r="D22620" i="1"/>
  <c r="B22621" i="1"/>
  <c r="C22621" i="1"/>
  <c r="D22621" i="1"/>
  <c r="B22622" i="1"/>
  <c r="C22622" i="1"/>
  <c r="D22622" i="1"/>
  <c r="B22623" i="1"/>
  <c r="C22623" i="1"/>
  <c r="D22623" i="1"/>
  <c r="B22624" i="1"/>
  <c r="C22624" i="1"/>
  <c r="D22624" i="1"/>
  <c r="B22625" i="1"/>
  <c r="C22625" i="1"/>
  <c r="D22625" i="1"/>
  <c r="B22626" i="1"/>
  <c r="C22626" i="1"/>
  <c r="D22626" i="1"/>
  <c r="B22627" i="1"/>
  <c r="C22627" i="1"/>
  <c r="D22627" i="1"/>
  <c r="B22628" i="1"/>
  <c r="C22628" i="1"/>
  <c r="D22628" i="1"/>
  <c r="B22629" i="1"/>
  <c r="C22629" i="1"/>
  <c r="D22629" i="1"/>
  <c r="B22630" i="1"/>
  <c r="C22630" i="1"/>
  <c r="D22630" i="1"/>
  <c r="B22631" i="1"/>
  <c r="C22631" i="1"/>
  <c r="D22631" i="1"/>
  <c r="B22632" i="1"/>
  <c r="C22632" i="1"/>
  <c r="D22632" i="1"/>
  <c r="B22633" i="1"/>
  <c r="C22633" i="1"/>
  <c r="D22633" i="1"/>
  <c r="B22634" i="1"/>
  <c r="C22634" i="1"/>
  <c r="D22634" i="1"/>
  <c r="B22635" i="1"/>
  <c r="C22635" i="1"/>
  <c r="D22635" i="1"/>
  <c r="B22636" i="1"/>
  <c r="C22636" i="1"/>
  <c r="D22636" i="1"/>
  <c r="B22637" i="1"/>
  <c r="C22637" i="1"/>
  <c r="D22637" i="1"/>
  <c r="B22638" i="1"/>
  <c r="C22638" i="1"/>
  <c r="D22638" i="1"/>
  <c r="B22639" i="1"/>
  <c r="C22639" i="1"/>
  <c r="D22639" i="1"/>
  <c r="B22640" i="1"/>
  <c r="C22640" i="1"/>
  <c r="D22640" i="1"/>
  <c r="B22641" i="1"/>
  <c r="C22641" i="1"/>
  <c r="D22641" i="1"/>
  <c r="B22642" i="1"/>
  <c r="C22642" i="1"/>
  <c r="D22642" i="1"/>
  <c r="B22643" i="1"/>
  <c r="C22643" i="1"/>
  <c r="D22643" i="1"/>
  <c r="B22644" i="1"/>
  <c r="C22644" i="1"/>
  <c r="D22644" i="1"/>
  <c r="B22645" i="1"/>
  <c r="C22645" i="1"/>
  <c r="D22645" i="1"/>
  <c r="B22646" i="1"/>
  <c r="C22646" i="1"/>
  <c r="D22646" i="1"/>
  <c r="B22647" i="1"/>
  <c r="C22647" i="1"/>
  <c r="D22647" i="1"/>
  <c r="B22648" i="1"/>
  <c r="C22648" i="1"/>
  <c r="D22648" i="1"/>
  <c r="B22649" i="1"/>
  <c r="C22649" i="1"/>
  <c r="D22649" i="1"/>
  <c r="B22650" i="1"/>
  <c r="C22650" i="1"/>
  <c r="D22650" i="1"/>
  <c r="B22651" i="1"/>
  <c r="C22651" i="1"/>
  <c r="D22651" i="1"/>
  <c r="B22652" i="1"/>
  <c r="C22652" i="1"/>
  <c r="D22652" i="1"/>
  <c r="B22653" i="1"/>
  <c r="C22653" i="1"/>
  <c r="D22653" i="1"/>
  <c r="B22654" i="1"/>
  <c r="C22654" i="1"/>
  <c r="D22654" i="1"/>
  <c r="B22655" i="1"/>
  <c r="C22655" i="1"/>
  <c r="D22655" i="1"/>
  <c r="B22656" i="1"/>
  <c r="C22656" i="1"/>
  <c r="D22656" i="1"/>
  <c r="B22657" i="1"/>
  <c r="C22657" i="1"/>
  <c r="D22657" i="1"/>
  <c r="B22658" i="1"/>
  <c r="C22658" i="1"/>
  <c r="D22658" i="1"/>
  <c r="B22659" i="1"/>
  <c r="C22659" i="1"/>
  <c r="D22659" i="1"/>
  <c r="B22660" i="1"/>
  <c r="C22660" i="1"/>
  <c r="D22660" i="1"/>
  <c r="B22661" i="1"/>
  <c r="C22661" i="1"/>
  <c r="D22661" i="1"/>
  <c r="B22662" i="1"/>
  <c r="C22662" i="1"/>
  <c r="D22662" i="1"/>
  <c r="B22663" i="1"/>
  <c r="C22663" i="1"/>
  <c r="D22663" i="1"/>
  <c r="B22664" i="1"/>
  <c r="C22664" i="1"/>
  <c r="D22664" i="1"/>
  <c r="B22665" i="1"/>
  <c r="C22665" i="1"/>
  <c r="D22665" i="1"/>
  <c r="B22666" i="1"/>
  <c r="C22666" i="1"/>
  <c r="D22666" i="1"/>
  <c r="B22667" i="1"/>
  <c r="C22667" i="1"/>
  <c r="D22667" i="1"/>
  <c r="B22668" i="1"/>
  <c r="C22668" i="1"/>
  <c r="D22668" i="1"/>
  <c r="B22669" i="1"/>
  <c r="C22669" i="1"/>
  <c r="D22669" i="1"/>
  <c r="B22670" i="1"/>
  <c r="C22670" i="1"/>
  <c r="D22670" i="1"/>
  <c r="B22671" i="1"/>
  <c r="C22671" i="1"/>
  <c r="D22671" i="1"/>
  <c r="B22672" i="1"/>
  <c r="C22672" i="1"/>
  <c r="D22672" i="1"/>
  <c r="B22673" i="1"/>
  <c r="C22673" i="1"/>
  <c r="D22673" i="1"/>
  <c r="B22674" i="1"/>
  <c r="C22674" i="1"/>
  <c r="D22674" i="1"/>
  <c r="B22675" i="1"/>
  <c r="C22675" i="1"/>
  <c r="D22675" i="1"/>
  <c r="B22676" i="1"/>
  <c r="C22676" i="1"/>
  <c r="D22676" i="1"/>
  <c r="B22677" i="1"/>
  <c r="C22677" i="1"/>
  <c r="D22677" i="1"/>
  <c r="B22678" i="1"/>
  <c r="C22678" i="1"/>
  <c r="D22678" i="1"/>
  <c r="B22679" i="1"/>
  <c r="C22679" i="1"/>
  <c r="D22679" i="1"/>
  <c r="B22680" i="1"/>
  <c r="C22680" i="1"/>
  <c r="D22680" i="1"/>
  <c r="B22681" i="1"/>
  <c r="C22681" i="1"/>
  <c r="D22681" i="1"/>
  <c r="B22682" i="1"/>
  <c r="C22682" i="1"/>
  <c r="D22682" i="1"/>
  <c r="B22683" i="1"/>
  <c r="C22683" i="1"/>
  <c r="D22683" i="1"/>
  <c r="B22684" i="1"/>
  <c r="C22684" i="1"/>
  <c r="D22684" i="1"/>
  <c r="B22685" i="1"/>
  <c r="C22685" i="1"/>
  <c r="D22685" i="1"/>
  <c r="B22686" i="1"/>
  <c r="C22686" i="1"/>
  <c r="D22686" i="1"/>
  <c r="B22687" i="1"/>
  <c r="C22687" i="1"/>
  <c r="D22687" i="1"/>
  <c r="B22688" i="1"/>
  <c r="C22688" i="1"/>
  <c r="D22688" i="1"/>
  <c r="B22689" i="1"/>
  <c r="C22689" i="1"/>
  <c r="D22689" i="1"/>
  <c r="B22690" i="1"/>
  <c r="C22690" i="1"/>
  <c r="D22690" i="1"/>
  <c r="B22691" i="1"/>
  <c r="C22691" i="1"/>
  <c r="D22691" i="1"/>
  <c r="B22692" i="1"/>
  <c r="C22692" i="1"/>
  <c r="D22692" i="1"/>
  <c r="B22693" i="1"/>
  <c r="C22693" i="1"/>
  <c r="D22693" i="1"/>
  <c r="B22694" i="1"/>
  <c r="C22694" i="1"/>
  <c r="D22694" i="1"/>
  <c r="B22695" i="1"/>
  <c r="C22695" i="1"/>
  <c r="D22695" i="1"/>
  <c r="B22696" i="1"/>
  <c r="C22696" i="1"/>
  <c r="D22696" i="1"/>
  <c r="B22697" i="1"/>
  <c r="C22697" i="1"/>
  <c r="D22697" i="1"/>
  <c r="B22698" i="1"/>
  <c r="C22698" i="1"/>
  <c r="D22698" i="1"/>
  <c r="B22699" i="1"/>
  <c r="C22699" i="1"/>
  <c r="D22699" i="1"/>
  <c r="B22700" i="1"/>
  <c r="C22700" i="1"/>
  <c r="D22700" i="1"/>
  <c r="B22701" i="1"/>
  <c r="C22701" i="1"/>
  <c r="D22701" i="1"/>
  <c r="B22702" i="1"/>
  <c r="C22702" i="1"/>
  <c r="D22702" i="1"/>
  <c r="B22703" i="1"/>
  <c r="C22703" i="1"/>
  <c r="D22703" i="1"/>
  <c r="B22704" i="1"/>
  <c r="C22704" i="1"/>
  <c r="D22704" i="1"/>
  <c r="B22705" i="1"/>
  <c r="C22705" i="1"/>
  <c r="D22705" i="1"/>
  <c r="B22706" i="1"/>
  <c r="C22706" i="1"/>
  <c r="D22706" i="1"/>
  <c r="B22707" i="1"/>
  <c r="C22707" i="1"/>
  <c r="D22707" i="1"/>
  <c r="B22708" i="1"/>
  <c r="C22708" i="1"/>
  <c r="D22708" i="1"/>
  <c r="B22709" i="1"/>
  <c r="C22709" i="1"/>
  <c r="D22709" i="1"/>
  <c r="B22710" i="1"/>
  <c r="C22710" i="1"/>
  <c r="D22710" i="1"/>
  <c r="B22711" i="1"/>
  <c r="C22711" i="1"/>
  <c r="D22711" i="1"/>
  <c r="B22712" i="1"/>
  <c r="C22712" i="1"/>
  <c r="D22712" i="1"/>
  <c r="B22713" i="1"/>
  <c r="C22713" i="1"/>
  <c r="D22713" i="1"/>
  <c r="B22714" i="1"/>
  <c r="C22714" i="1"/>
  <c r="D22714" i="1"/>
  <c r="B22715" i="1"/>
  <c r="C22715" i="1"/>
  <c r="D22715" i="1"/>
  <c r="B22716" i="1"/>
  <c r="C22716" i="1"/>
  <c r="D22716" i="1"/>
  <c r="B22717" i="1"/>
  <c r="C22717" i="1"/>
  <c r="D22717" i="1"/>
  <c r="B22718" i="1"/>
  <c r="C22718" i="1"/>
  <c r="D22718" i="1"/>
  <c r="B22719" i="1"/>
  <c r="C22719" i="1"/>
  <c r="D22719" i="1"/>
  <c r="B22720" i="1"/>
  <c r="C22720" i="1"/>
  <c r="D22720" i="1"/>
  <c r="B22721" i="1"/>
  <c r="C22721" i="1"/>
  <c r="D22721" i="1"/>
  <c r="B22722" i="1"/>
  <c r="C22722" i="1"/>
  <c r="D22722" i="1"/>
  <c r="B22723" i="1"/>
  <c r="C22723" i="1"/>
  <c r="D22723" i="1"/>
  <c r="B22724" i="1"/>
  <c r="C22724" i="1"/>
  <c r="D22724" i="1"/>
  <c r="B22725" i="1"/>
  <c r="C22725" i="1"/>
  <c r="D22725" i="1"/>
  <c r="B22726" i="1"/>
  <c r="C22726" i="1"/>
  <c r="D22726" i="1"/>
  <c r="B22727" i="1"/>
  <c r="C22727" i="1"/>
  <c r="D22727" i="1"/>
  <c r="B22728" i="1"/>
  <c r="C22728" i="1"/>
  <c r="D22728" i="1"/>
  <c r="B22729" i="1"/>
  <c r="C22729" i="1"/>
  <c r="D22729" i="1"/>
  <c r="B22730" i="1"/>
  <c r="C22730" i="1"/>
  <c r="D22730" i="1"/>
  <c r="B22731" i="1"/>
  <c r="C22731" i="1"/>
  <c r="D22731" i="1"/>
  <c r="B22732" i="1"/>
  <c r="C22732" i="1"/>
  <c r="D22732" i="1"/>
  <c r="B22733" i="1"/>
  <c r="C22733" i="1"/>
  <c r="D22733" i="1"/>
  <c r="B22734" i="1"/>
  <c r="C22734" i="1"/>
  <c r="D22734" i="1"/>
  <c r="B22735" i="1"/>
  <c r="C22735" i="1"/>
  <c r="D22735" i="1"/>
  <c r="B22736" i="1"/>
  <c r="C22736" i="1"/>
  <c r="D22736" i="1"/>
  <c r="B22737" i="1"/>
  <c r="C22737" i="1"/>
  <c r="D22737" i="1"/>
  <c r="B22738" i="1"/>
  <c r="C22738" i="1"/>
  <c r="D22738" i="1"/>
  <c r="B22739" i="1"/>
  <c r="C22739" i="1"/>
  <c r="D22739" i="1"/>
  <c r="B22740" i="1"/>
  <c r="C22740" i="1"/>
  <c r="D22740" i="1"/>
  <c r="B22741" i="1"/>
  <c r="C22741" i="1"/>
  <c r="D22741" i="1"/>
  <c r="B22742" i="1"/>
  <c r="C22742" i="1"/>
  <c r="D22742" i="1"/>
  <c r="B22743" i="1"/>
  <c r="C22743" i="1"/>
  <c r="D22743" i="1"/>
  <c r="B22744" i="1"/>
  <c r="C22744" i="1"/>
  <c r="D22744" i="1"/>
  <c r="B22745" i="1"/>
  <c r="C22745" i="1"/>
  <c r="D22745" i="1"/>
  <c r="B22746" i="1"/>
  <c r="C22746" i="1"/>
  <c r="D22746" i="1"/>
  <c r="B22747" i="1"/>
  <c r="C22747" i="1"/>
  <c r="D22747" i="1"/>
  <c r="B22748" i="1"/>
  <c r="C22748" i="1"/>
  <c r="D22748" i="1"/>
  <c r="B22749" i="1"/>
  <c r="C22749" i="1"/>
  <c r="D22749" i="1"/>
  <c r="B22750" i="1"/>
  <c r="C22750" i="1"/>
  <c r="D22750" i="1"/>
  <c r="B22751" i="1"/>
  <c r="C22751" i="1"/>
  <c r="D22751" i="1"/>
  <c r="B22752" i="1"/>
  <c r="C22752" i="1"/>
  <c r="D22752" i="1"/>
  <c r="B22753" i="1"/>
  <c r="C22753" i="1"/>
  <c r="D22753" i="1"/>
  <c r="B22754" i="1"/>
  <c r="C22754" i="1"/>
  <c r="D22754" i="1"/>
  <c r="B22755" i="1"/>
  <c r="C22755" i="1"/>
  <c r="D22755" i="1"/>
  <c r="B22756" i="1"/>
  <c r="C22756" i="1"/>
  <c r="D22756" i="1"/>
  <c r="B22757" i="1"/>
  <c r="C22757" i="1"/>
  <c r="D22757" i="1"/>
  <c r="B22758" i="1"/>
  <c r="C22758" i="1"/>
  <c r="D22758" i="1"/>
  <c r="B22759" i="1"/>
  <c r="C22759" i="1"/>
  <c r="D22759" i="1"/>
  <c r="B22760" i="1"/>
  <c r="C22760" i="1"/>
  <c r="D22760" i="1"/>
  <c r="B22761" i="1"/>
  <c r="C22761" i="1"/>
  <c r="D22761" i="1"/>
  <c r="B22762" i="1"/>
  <c r="C22762" i="1"/>
  <c r="D22762" i="1"/>
  <c r="B22763" i="1"/>
  <c r="C22763" i="1"/>
  <c r="D22763" i="1"/>
  <c r="B22764" i="1"/>
  <c r="C22764" i="1"/>
  <c r="D22764" i="1"/>
  <c r="B22765" i="1"/>
  <c r="C22765" i="1"/>
  <c r="D22765" i="1"/>
  <c r="B22766" i="1"/>
  <c r="C22766" i="1"/>
  <c r="D22766" i="1"/>
  <c r="B22767" i="1"/>
  <c r="C22767" i="1"/>
  <c r="D22767" i="1"/>
  <c r="B22768" i="1"/>
  <c r="C22768" i="1"/>
  <c r="D22768" i="1"/>
  <c r="B22769" i="1"/>
  <c r="C22769" i="1"/>
  <c r="D22769" i="1"/>
  <c r="B22770" i="1"/>
  <c r="C22770" i="1"/>
  <c r="D22770" i="1"/>
  <c r="B22771" i="1"/>
  <c r="C22771" i="1"/>
  <c r="D22771" i="1"/>
  <c r="B22772" i="1"/>
  <c r="C22772" i="1"/>
  <c r="D22772" i="1"/>
  <c r="B22773" i="1"/>
  <c r="C22773" i="1"/>
  <c r="D22773" i="1"/>
  <c r="B22774" i="1"/>
  <c r="C22774" i="1"/>
  <c r="D22774" i="1"/>
  <c r="B22775" i="1"/>
  <c r="C22775" i="1"/>
  <c r="D22775" i="1"/>
  <c r="B22776" i="1"/>
  <c r="C22776" i="1"/>
  <c r="D22776" i="1"/>
  <c r="B22777" i="1"/>
  <c r="C22777" i="1"/>
  <c r="D22777" i="1"/>
  <c r="B22778" i="1"/>
  <c r="C22778" i="1"/>
  <c r="D22778" i="1"/>
  <c r="B22779" i="1"/>
  <c r="C22779" i="1"/>
  <c r="D22779" i="1"/>
  <c r="B22780" i="1"/>
  <c r="C22780" i="1"/>
  <c r="D22780" i="1"/>
  <c r="B22781" i="1"/>
  <c r="C22781" i="1"/>
  <c r="D22781" i="1"/>
  <c r="B22782" i="1"/>
  <c r="C22782" i="1"/>
  <c r="D22782" i="1"/>
  <c r="B22783" i="1"/>
  <c r="C22783" i="1"/>
  <c r="D22783" i="1"/>
  <c r="B22784" i="1"/>
  <c r="C22784" i="1"/>
  <c r="D22784" i="1"/>
  <c r="B22785" i="1"/>
  <c r="C22785" i="1"/>
  <c r="D22785" i="1"/>
  <c r="B22786" i="1"/>
  <c r="C22786" i="1"/>
  <c r="D22786" i="1"/>
  <c r="B22787" i="1"/>
  <c r="C22787" i="1"/>
  <c r="D22787" i="1"/>
  <c r="B22788" i="1"/>
  <c r="C22788" i="1"/>
  <c r="D22788" i="1"/>
  <c r="B22789" i="1"/>
  <c r="C22789" i="1"/>
  <c r="D22789" i="1"/>
  <c r="B22790" i="1"/>
  <c r="C22790" i="1"/>
  <c r="D22790" i="1"/>
  <c r="B22791" i="1"/>
  <c r="C22791" i="1"/>
  <c r="D22791" i="1"/>
  <c r="B22792" i="1"/>
  <c r="C22792" i="1"/>
  <c r="D22792" i="1"/>
  <c r="B22793" i="1"/>
  <c r="C22793" i="1"/>
  <c r="D22793" i="1"/>
  <c r="B22794" i="1"/>
  <c r="C22794" i="1"/>
  <c r="D22794" i="1"/>
  <c r="B22795" i="1"/>
  <c r="C22795" i="1"/>
  <c r="D22795" i="1"/>
  <c r="B22796" i="1"/>
  <c r="C22796" i="1"/>
  <c r="D22796" i="1"/>
  <c r="B22797" i="1"/>
  <c r="C22797" i="1"/>
  <c r="D22797" i="1"/>
  <c r="B22798" i="1"/>
  <c r="C22798" i="1"/>
  <c r="D22798" i="1"/>
  <c r="B22799" i="1"/>
  <c r="C22799" i="1"/>
  <c r="D22799" i="1"/>
  <c r="B22800" i="1"/>
  <c r="C22800" i="1"/>
  <c r="D22800" i="1"/>
  <c r="B22801" i="1"/>
  <c r="C22801" i="1"/>
  <c r="D22801" i="1"/>
  <c r="B22802" i="1"/>
  <c r="C22802" i="1"/>
  <c r="D22802" i="1"/>
  <c r="B22803" i="1"/>
  <c r="C22803" i="1"/>
  <c r="D22803" i="1"/>
  <c r="B22804" i="1"/>
  <c r="C22804" i="1"/>
  <c r="D22804" i="1"/>
  <c r="B22805" i="1"/>
  <c r="C22805" i="1"/>
  <c r="D22805" i="1"/>
  <c r="B22806" i="1"/>
  <c r="C22806" i="1"/>
  <c r="D22806" i="1"/>
  <c r="B22807" i="1"/>
  <c r="C22807" i="1"/>
  <c r="D22807" i="1"/>
  <c r="B22808" i="1"/>
  <c r="C22808" i="1"/>
  <c r="D22808" i="1"/>
  <c r="B22809" i="1"/>
  <c r="C22809" i="1"/>
  <c r="D22809" i="1"/>
  <c r="B22810" i="1"/>
  <c r="C22810" i="1"/>
  <c r="D22810" i="1"/>
  <c r="B22811" i="1"/>
  <c r="C22811" i="1"/>
  <c r="D22811" i="1"/>
  <c r="B22812" i="1"/>
  <c r="C22812" i="1"/>
  <c r="D22812" i="1"/>
  <c r="B22813" i="1"/>
  <c r="C22813" i="1"/>
  <c r="D22813" i="1"/>
  <c r="B22814" i="1"/>
  <c r="C22814" i="1"/>
  <c r="D22814" i="1"/>
  <c r="B22815" i="1"/>
  <c r="C22815" i="1"/>
  <c r="D22815" i="1"/>
  <c r="B22816" i="1"/>
  <c r="C22816" i="1"/>
  <c r="D22816" i="1"/>
  <c r="B22817" i="1"/>
  <c r="C22817" i="1"/>
  <c r="D22817" i="1"/>
  <c r="B22818" i="1"/>
  <c r="C22818" i="1"/>
  <c r="D22818" i="1"/>
  <c r="B22819" i="1"/>
  <c r="C22819" i="1"/>
  <c r="D22819" i="1"/>
  <c r="B22820" i="1"/>
  <c r="C22820" i="1"/>
  <c r="D22820" i="1"/>
  <c r="B22821" i="1"/>
  <c r="C22821" i="1"/>
  <c r="D22821" i="1"/>
  <c r="B22822" i="1"/>
  <c r="C22822" i="1"/>
  <c r="D22822" i="1"/>
  <c r="B22823" i="1"/>
  <c r="C22823" i="1"/>
  <c r="D22823" i="1"/>
  <c r="B22824" i="1"/>
  <c r="C22824" i="1"/>
  <c r="D22824" i="1"/>
  <c r="B22825" i="1"/>
  <c r="C22825" i="1"/>
  <c r="D22825" i="1"/>
  <c r="B22826" i="1"/>
  <c r="C22826" i="1"/>
  <c r="D22826" i="1"/>
  <c r="B22827" i="1"/>
  <c r="C22827" i="1"/>
  <c r="D22827" i="1"/>
  <c r="B22828" i="1"/>
  <c r="C22828" i="1"/>
  <c r="D22828" i="1"/>
  <c r="B22829" i="1"/>
  <c r="C22829" i="1"/>
  <c r="D22829" i="1"/>
  <c r="B22830" i="1"/>
  <c r="C22830" i="1"/>
  <c r="D22830" i="1"/>
  <c r="B22831" i="1"/>
  <c r="C22831" i="1"/>
  <c r="D22831" i="1"/>
  <c r="B22832" i="1"/>
  <c r="C22832" i="1"/>
  <c r="D22832" i="1"/>
  <c r="B22833" i="1"/>
  <c r="C22833" i="1"/>
  <c r="D22833" i="1"/>
  <c r="B22834" i="1"/>
  <c r="C22834" i="1"/>
  <c r="D22834" i="1"/>
  <c r="B22835" i="1"/>
  <c r="C22835" i="1"/>
  <c r="D22835" i="1"/>
  <c r="B22836" i="1"/>
  <c r="C22836" i="1"/>
  <c r="D22836" i="1"/>
  <c r="B22837" i="1"/>
  <c r="C22837" i="1"/>
  <c r="D22837" i="1"/>
  <c r="B22838" i="1"/>
  <c r="C22838" i="1"/>
  <c r="D22838" i="1"/>
  <c r="B22839" i="1"/>
  <c r="C22839" i="1"/>
  <c r="D22839" i="1"/>
  <c r="B22840" i="1"/>
  <c r="C22840" i="1"/>
  <c r="D22840" i="1"/>
  <c r="B22841" i="1"/>
  <c r="C22841" i="1"/>
  <c r="D22841" i="1"/>
  <c r="B22842" i="1"/>
  <c r="C22842" i="1"/>
  <c r="D22842" i="1"/>
  <c r="B22843" i="1"/>
  <c r="C22843" i="1"/>
  <c r="D22843" i="1"/>
  <c r="B22844" i="1"/>
  <c r="C22844" i="1"/>
  <c r="D22844" i="1"/>
  <c r="B22845" i="1"/>
  <c r="C22845" i="1"/>
  <c r="D22845" i="1"/>
  <c r="B22846" i="1"/>
  <c r="C22846" i="1"/>
  <c r="D22846" i="1"/>
  <c r="B22847" i="1"/>
  <c r="C22847" i="1"/>
  <c r="D22847" i="1"/>
  <c r="B22848" i="1"/>
  <c r="C22848" i="1"/>
  <c r="D22848" i="1"/>
  <c r="B22849" i="1"/>
  <c r="C22849" i="1"/>
  <c r="D22849" i="1"/>
  <c r="B22850" i="1"/>
  <c r="C22850" i="1"/>
  <c r="D22850" i="1"/>
  <c r="B22851" i="1"/>
  <c r="C22851" i="1"/>
  <c r="D22851" i="1"/>
  <c r="B22852" i="1"/>
  <c r="C22852" i="1"/>
  <c r="D22852" i="1"/>
  <c r="B22853" i="1"/>
  <c r="C22853" i="1"/>
  <c r="D22853" i="1"/>
  <c r="B22854" i="1"/>
  <c r="C22854" i="1"/>
  <c r="D22854" i="1"/>
  <c r="B22855" i="1"/>
  <c r="C22855" i="1"/>
  <c r="D22855" i="1"/>
  <c r="B22856" i="1"/>
  <c r="C22856" i="1"/>
  <c r="D22856" i="1"/>
  <c r="B22857" i="1"/>
  <c r="C22857" i="1"/>
  <c r="D22857" i="1"/>
  <c r="B22858" i="1"/>
  <c r="C22858" i="1"/>
  <c r="D22858" i="1"/>
  <c r="B22859" i="1"/>
  <c r="C22859" i="1"/>
  <c r="D22859" i="1"/>
  <c r="B22860" i="1"/>
  <c r="C22860" i="1"/>
  <c r="D22860" i="1"/>
  <c r="B22861" i="1"/>
  <c r="C22861" i="1"/>
  <c r="D22861" i="1"/>
  <c r="B22862" i="1"/>
  <c r="C22862" i="1"/>
  <c r="D22862" i="1"/>
  <c r="B22863" i="1"/>
  <c r="C22863" i="1"/>
  <c r="D22863" i="1"/>
  <c r="B22864" i="1"/>
  <c r="C22864" i="1"/>
  <c r="D22864" i="1"/>
  <c r="B22865" i="1"/>
  <c r="C22865" i="1"/>
  <c r="D22865" i="1"/>
  <c r="B22866" i="1"/>
  <c r="C22866" i="1"/>
  <c r="D22866" i="1"/>
  <c r="B22867" i="1"/>
  <c r="C22867" i="1"/>
  <c r="D22867" i="1"/>
  <c r="B22868" i="1"/>
  <c r="C22868" i="1"/>
  <c r="D22868" i="1"/>
  <c r="B22869" i="1"/>
  <c r="C22869" i="1"/>
  <c r="D22869" i="1"/>
  <c r="B22870" i="1"/>
  <c r="C22870" i="1"/>
  <c r="D22870" i="1"/>
  <c r="B22871" i="1"/>
  <c r="C22871" i="1"/>
  <c r="D22871" i="1"/>
  <c r="B22872" i="1"/>
  <c r="C22872" i="1"/>
  <c r="D22872" i="1"/>
  <c r="B22873" i="1"/>
  <c r="C22873" i="1"/>
  <c r="D22873" i="1"/>
  <c r="B22874" i="1"/>
  <c r="C22874" i="1"/>
  <c r="D22874" i="1"/>
  <c r="B22875" i="1"/>
  <c r="C22875" i="1"/>
  <c r="D22875" i="1"/>
  <c r="B22876" i="1"/>
  <c r="C22876" i="1"/>
  <c r="D22876" i="1"/>
  <c r="B22877" i="1"/>
  <c r="C22877" i="1"/>
  <c r="D22877" i="1"/>
  <c r="B22878" i="1"/>
  <c r="C22878" i="1"/>
  <c r="D22878" i="1"/>
  <c r="B22879" i="1"/>
  <c r="C22879" i="1"/>
  <c r="D22879" i="1"/>
  <c r="B22880" i="1"/>
  <c r="C22880" i="1"/>
  <c r="D22880" i="1"/>
  <c r="B22881" i="1"/>
  <c r="C22881" i="1"/>
  <c r="D22881" i="1"/>
  <c r="B22882" i="1"/>
  <c r="C22882" i="1"/>
  <c r="D22882" i="1"/>
  <c r="B22883" i="1"/>
  <c r="C22883" i="1"/>
  <c r="D22883" i="1"/>
  <c r="B22884" i="1"/>
  <c r="C22884" i="1"/>
  <c r="D22884" i="1"/>
  <c r="B22885" i="1"/>
  <c r="C22885" i="1"/>
  <c r="D22885" i="1"/>
  <c r="B22886" i="1"/>
  <c r="C22886" i="1"/>
  <c r="D22886" i="1"/>
  <c r="B22887" i="1"/>
  <c r="C22887" i="1"/>
  <c r="D22887" i="1"/>
  <c r="B22888" i="1"/>
  <c r="C22888" i="1"/>
  <c r="D22888" i="1"/>
  <c r="B22889" i="1"/>
  <c r="C22889" i="1"/>
  <c r="D22889" i="1"/>
  <c r="B22890" i="1"/>
  <c r="C22890" i="1"/>
  <c r="D22890" i="1"/>
  <c r="B22891" i="1"/>
  <c r="C22891" i="1"/>
  <c r="D22891" i="1"/>
  <c r="B22892" i="1"/>
  <c r="C22892" i="1"/>
  <c r="D22892" i="1"/>
  <c r="B22893" i="1"/>
  <c r="C22893" i="1"/>
  <c r="D22893" i="1"/>
  <c r="B22894" i="1"/>
  <c r="C22894" i="1"/>
  <c r="D22894" i="1"/>
  <c r="B22895" i="1"/>
  <c r="C22895" i="1"/>
  <c r="D22895" i="1"/>
  <c r="B22896" i="1"/>
  <c r="C22896" i="1"/>
  <c r="D22896" i="1"/>
  <c r="B22897" i="1"/>
  <c r="C22897" i="1"/>
  <c r="D22897" i="1"/>
  <c r="B22898" i="1"/>
  <c r="C22898" i="1"/>
  <c r="D22898" i="1"/>
  <c r="B22899" i="1"/>
  <c r="C22899" i="1"/>
  <c r="D22899" i="1"/>
  <c r="B22900" i="1"/>
  <c r="C22900" i="1"/>
  <c r="D22900" i="1"/>
  <c r="B22901" i="1"/>
  <c r="C22901" i="1"/>
  <c r="D22901" i="1"/>
  <c r="B22902" i="1"/>
  <c r="C22902" i="1"/>
  <c r="D22902" i="1"/>
  <c r="B22903" i="1"/>
  <c r="C22903" i="1"/>
  <c r="D22903" i="1"/>
  <c r="B22904" i="1"/>
  <c r="C22904" i="1"/>
  <c r="D22904" i="1"/>
  <c r="B22905" i="1"/>
  <c r="C22905" i="1"/>
  <c r="D22905" i="1"/>
  <c r="B22906" i="1"/>
  <c r="C22906" i="1"/>
  <c r="D22906" i="1"/>
  <c r="B22907" i="1"/>
  <c r="C22907" i="1"/>
  <c r="D22907" i="1"/>
  <c r="B22908" i="1"/>
  <c r="C22908" i="1"/>
  <c r="D22908" i="1"/>
  <c r="B22909" i="1"/>
  <c r="C22909" i="1"/>
  <c r="D22909" i="1"/>
  <c r="B22910" i="1"/>
  <c r="C22910" i="1"/>
  <c r="D22910" i="1"/>
  <c r="B22911" i="1"/>
  <c r="C22911" i="1"/>
  <c r="D22911" i="1"/>
  <c r="B22912" i="1"/>
  <c r="C22912" i="1"/>
  <c r="D22912" i="1"/>
  <c r="B22913" i="1"/>
  <c r="C22913" i="1"/>
  <c r="D22913" i="1"/>
  <c r="B22914" i="1"/>
  <c r="C22914" i="1"/>
  <c r="D22914" i="1"/>
  <c r="B22915" i="1"/>
  <c r="C22915" i="1"/>
  <c r="D22915" i="1"/>
  <c r="B22916" i="1"/>
  <c r="C22916" i="1"/>
  <c r="D22916" i="1"/>
  <c r="B22917" i="1"/>
  <c r="C22917" i="1"/>
  <c r="D22917" i="1"/>
  <c r="B22918" i="1"/>
  <c r="C22918" i="1"/>
  <c r="D22918" i="1"/>
  <c r="B22919" i="1"/>
  <c r="C22919" i="1"/>
  <c r="D22919" i="1"/>
  <c r="B22920" i="1"/>
  <c r="C22920" i="1"/>
  <c r="D22920" i="1"/>
  <c r="B22921" i="1"/>
  <c r="C22921" i="1"/>
  <c r="D22921" i="1"/>
  <c r="B22922" i="1"/>
  <c r="C22922" i="1"/>
  <c r="D22922" i="1"/>
  <c r="B22923" i="1"/>
  <c r="C22923" i="1"/>
  <c r="D22923" i="1"/>
  <c r="B22924" i="1"/>
  <c r="C22924" i="1"/>
  <c r="D22924" i="1"/>
  <c r="B22925" i="1"/>
  <c r="C22925" i="1"/>
  <c r="D22925" i="1"/>
  <c r="B22926" i="1"/>
  <c r="C22926" i="1"/>
  <c r="D22926" i="1"/>
  <c r="B22927" i="1"/>
  <c r="C22927" i="1"/>
  <c r="D22927" i="1"/>
  <c r="B22928" i="1"/>
  <c r="C22928" i="1"/>
  <c r="D22928" i="1"/>
  <c r="B22929" i="1"/>
  <c r="C22929" i="1"/>
  <c r="D22929" i="1"/>
  <c r="B22930" i="1"/>
  <c r="C22930" i="1"/>
  <c r="D22930" i="1"/>
  <c r="B22931" i="1"/>
  <c r="C22931" i="1"/>
  <c r="D22931" i="1"/>
  <c r="B22932" i="1"/>
  <c r="C22932" i="1"/>
  <c r="D22932" i="1"/>
  <c r="B22933" i="1"/>
  <c r="C22933" i="1"/>
  <c r="D22933" i="1"/>
  <c r="B22934" i="1"/>
  <c r="C22934" i="1"/>
  <c r="D22934" i="1"/>
  <c r="B22935" i="1"/>
  <c r="C22935" i="1"/>
  <c r="D22935" i="1"/>
  <c r="B22936" i="1"/>
  <c r="C22936" i="1"/>
  <c r="D22936" i="1"/>
  <c r="B22937" i="1"/>
  <c r="C22937" i="1"/>
  <c r="D22937" i="1"/>
  <c r="B22938" i="1"/>
  <c r="C22938" i="1"/>
  <c r="D22938" i="1"/>
  <c r="B22939" i="1"/>
  <c r="C22939" i="1"/>
  <c r="D22939" i="1"/>
  <c r="B22940" i="1"/>
  <c r="C22940" i="1"/>
  <c r="D22940" i="1"/>
  <c r="B22941" i="1"/>
  <c r="C22941" i="1"/>
  <c r="D22941" i="1"/>
  <c r="B22942" i="1"/>
  <c r="C22942" i="1"/>
  <c r="D22942" i="1"/>
  <c r="B22943" i="1"/>
  <c r="C22943" i="1"/>
  <c r="D22943" i="1"/>
  <c r="B22944" i="1"/>
  <c r="C22944" i="1"/>
  <c r="D22944" i="1"/>
  <c r="B22945" i="1"/>
  <c r="C22945" i="1"/>
  <c r="D22945" i="1"/>
  <c r="B22946" i="1"/>
  <c r="C22946" i="1"/>
  <c r="D22946" i="1"/>
  <c r="B22947" i="1"/>
  <c r="C22947" i="1"/>
  <c r="D22947" i="1"/>
  <c r="B22948" i="1"/>
  <c r="C22948" i="1"/>
  <c r="D22948" i="1"/>
  <c r="B22949" i="1"/>
  <c r="C22949" i="1"/>
  <c r="D22949" i="1"/>
  <c r="B22950" i="1"/>
  <c r="C22950" i="1"/>
  <c r="D22950" i="1"/>
  <c r="B22951" i="1"/>
  <c r="C22951" i="1"/>
  <c r="D22951" i="1"/>
  <c r="B22952" i="1"/>
  <c r="C22952" i="1"/>
  <c r="D22952" i="1"/>
  <c r="B22953" i="1"/>
  <c r="C22953" i="1"/>
  <c r="D22953" i="1"/>
  <c r="B22954" i="1"/>
  <c r="C22954" i="1"/>
  <c r="D22954" i="1"/>
  <c r="B22955" i="1"/>
  <c r="C22955" i="1"/>
  <c r="D22955" i="1"/>
  <c r="B22956" i="1"/>
  <c r="C22956" i="1"/>
  <c r="D22956" i="1"/>
  <c r="B22957" i="1"/>
  <c r="C22957" i="1"/>
  <c r="D22957" i="1"/>
  <c r="B22958" i="1"/>
  <c r="C22958" i="1"/>
  <c r="D22958" i="1"/>
  <c r="B22959" i="1"/>
  <c r="C22959" i="1"/>
  <c r="D22959" i="1"/>
  <c r="B22960" i="1"/>
  <c r="C22960" i="1"/>
  <c r="D22960" i="1"/>
  <c r="B22961" i="1"/>
  <c r="C22961" i="1"/>
  <c r="D22961" i="1"/>
  <c r="B22962" i="1"/>
  <c r="C22962" i="1"/>
  <c r="D22962" i="1"/>
  <c r="B22963" i="1"/>
  <c r="C22963" i="1"/>
  <c r="D22963" i="1"/>
  <c r="B22964" i="1"/>
  <c r="C22964" i="1"/>
  <c r="D22964" i="1"/>
  <c r="B22965" i="1"/>
  <c r="C22965" i="1"/>
  <c r="D22965" i="1"/>
  <c r="B22966" i="1"/>
  <c r="C22966" i="1"/>
  <c r="D22966" i="1"/>
  <c r="B22967" i="1"/>
  <c r="C22967" i="1"/>
  <c r="D22967" i="1"/>
  <c r="B22968" i="1"/>
  <c r="C22968" i="1"/>
  <c r="D22968" i="1"/>
  <c r="B22969" i="1"/>
  <c r="C22969" i="1"/>
  <c r="D22969" i="1"/>
  <c r="B22970" i="1"/>
  <c r="C22970" i="1"/>
  <c r="D22970" i="1"/>
  <c r="B22971" i="1"/>
  <c r="C22971" i="1"/>
  <c r="D22971" i="1"/>
  <c r="B22972" i="1"/>
  <c r="C22972" i="1"/>
  <c r="D22972" i="1"/>
  <c r="B22973" i="1"/>
  <c r="C22973" i="1"/>
  <c r="D22973" i="1"/>
  <c r="B22974" i="1"/>
  <c r="C22974" i="1"/>
  <c r="D22974" i="1"/>
  <c r="B22975" i="1"/>
  <c r="C22975" i="1"/>
  <c r="D22975" i="1"/>
  <c r="B22976" i="1"/>
  <c r="C22976" i="1"/>
  <c r="D22976" i="1"/>
  <c r="B22977" i="1"/>
  <c r="C22977" i="1"/>
  <c r="D22977" i="1"/>
  <c r="B22978" i="1"/>
  <c r="C22978" i="1"/>
  <c r="D22978" i="1"/>
  <c r="B22979" i="1"/>
  <c r="C22979" i="1"/>
  <c r="D22979" i="1"/>
  <c r="B22980" i="1"/>
  <c r="C22980" i="1"/>
  <c r="D22980" i="1"/>
  <c r="B22981" i="1"/>
  <c r="C22981" i="1"/>
  <c r="D22981" i="1"/>
  <c r="B22982" i="1"/>
  <c r="C22982" i="1"/>
  <c r="D22982" i="1"/>
  <c r="B22983" i="1"/>
  <c r="C22983" i="1"/>
  <c r="D22983" i="1"/>
  <c r="B22984" i="1"/>
  <c r="C22984" i="1"/>
  <c r="D22984" i="1"/>
  <c r="B22985" i="1"/>
  <c r="C22985" i="1"/>
  <c r="D22985" i="1"/>
  <c r="B22986" i="1"/>
  <c r="C22986" i="1"/>
  <c r="D22986" i="1"/>
  <c r="B22987" i="1"/>
  <c r="C22987" i="1"/>
  <c r="D22987" i="1"/>
  <c r="B22988" i="1"/>
  <c r="C22988" i="1"/>
  <c r="D22988" i="1"/>
  <c r="B22989" i="1"/>
  <c r="C22989" i="1"/>
  <c r="D22989" i="1"/>
  <c r="B22990" i="1"/>
  <c r="C22990" i="1"/>
  <c r="D22990" i="1"/>
  <c r="B22991" i="1"/>
  <c r="C22991" i="1"/>
  <c r="D22991" i="1"/>
  <c r="B22992" i="1"/>
  <c r="C22992" i="1"/>
  <c r="D22992" i="1"/>
  <c r="B22993" i="1"/>
  <c r="C22993" i="1"/>
  <c r="D22993" i="1"/>
  <c r="B22994" i="1"/>
  <c r="C22994" i="1"/>
  <c r="D22994" i="1"/>
  <c r="B22995" i="1"/>
  <c r="C22995" i="1"/>
  <c r="D22995" i="1"/>
  <c r="B22996" i="1"/>
  <c r="C22996" i="1"/>
  <c r="D22996" i="1"/>
  <c r="B22997" i="1"/>
  <c r="C22997" i="1"/>
  <c r="D22997" i="1"/>
  <c r="B22998" i="1"/>
  <c r="C22998" i="1"/>
  <c r="D22998" i="1"/>
  <c r="B22999" i="1"/>
  <c r="C22999" i="1"/>
  <c r="D22999" i="1"/>
  <c r="B23000" i="1"/>
  <c r="C23000" i="1"/>
  <c r="D23000" i="1"/>
  <c r="B23001" i="1"/>
  <c r="C23001" i="1"/>
  <c r="D23001" i="1"/>
  <c r="B23002" i="1"/>
  <c r="C23002" i="1"/>
  <c r="D23002" i="1"/>
  <c r="B23003" i="1"/>
  <c r="C23003" i="1"/>
  <c r="D23003" i="1"/>
  <c r="B23004" i="1"/>
  <c r="C23004" i="1"/>
  <c r="D23004" i="1"/>
  <c r="B23005" i="1"/>
  <c r="C23005" i="1"/>
  <c r="D23005" i="1"/>
  <c r="B23006" i="1"/>
  <c r="C23006" i="1"/>
  <c r="D23006" i="1"/>
  <c r="B23007" i="1"/>
  <c r="C23007" i="1"/>
  <c r="D23007" i="1"/>
  <c r="B23008" i="1"/>
  <c r="C23008" i="1"/>
  <c r="D23008" i="1"/>
  <c r="B23009" i="1"/>
  <c r="C23009" i="1"/>
  <c r="D23009" i="1"/>
  <c r="B23010" i="1"/>
  <c r="C23010" i="1"/>
  <c r="D23010" i="1"/>
  <c r="B23011" i="1"/>
  <c r="C23011" i="1"/>
  <c r="D23011" i="1"/>
  <c r="B23012" i="1"/>
  <c r="C23012" i="1"/>
  <c r="D23012" i="1"/>
  <c r="B23013" i="1"/>
  <c r="C23013" i="1"/>
  <c r="D23013" i="1"/>
  <c r="B23014" i="1"/>
  <c r="C23014" i="1"/>
  <c r="D23014" i="1"/>
  <c r="B23015" i="1"/>
  <c r="C23015" i="1"/>
  <c r="D23015" i="1"/>
  <c r="B23016" i="1"/>
  <c r="C23016" i="1"/>
  <c r="D23016" i="1"/>
  <c r="B23017" i="1"/>
  <c r="C23017" i="1"/>
  <c r="D23017" i="1"/>
  <c r="B23018" i="1"/>
  <c r="C23018" i="1"/>
  <c r="D23018" i="1"/>
  <c r="B23019" i="1"/>
  <c r="C23019" i="1"/>
  <c r="D23019" i="1"/>
  <c r="B23020" i="1"/>
  <c r="C23020" i="1"/>
  <c r="D23020" i="1"/>
  <c r="B23021" i="1"/>
  <c r="C23021" i="1"/>
  <c r="D23021" i="1"/>
  <c r="B23022" i="1"/>
  <c r="C23022" i="1"/>
  <c r="D23022" i="1"/>
  <c r="B23023" i="1"/>
  <c r="C23023" i="1"/>
  <c r="D23023" i="1"/>
  <c r="B23024" i="1"/>
  <c r="C23024" i="1"/>
  <c r="D23024" i="1"/>
  <c r="B23025" i="1"/>
  <c r="C23025" i="1"/>
  <c r="D23025" i="1"/>
  <c r="B23026" i="1"/>
  <c r="C23026" i="1"/>
  <c r="D23026" i="1"/>
  <c r="B23027" i="1"/>
  <c r="C23027" i="1"/>
  <c r="D23027" i="1"/>
  <c r="B23028" i="1"/>
  <c r="C23028" i="1"/>
  <c r="D23028" i="1"/>
  <c r="B23029" i="1"/>
  <c r="C23029" i="1"/>
  <c r="D23029" i="1"/>
  <c r="B23030" i="1"/>
  <c r="C23030" i="1"/>
  <c r="D23030" i="1"/>
  <c r="B23031" i="1"/>
  <c r="C23031" i="1"/>
  <c r="D23031" i="1"/>
  <c r="B23032" i="1"/>
  <c r="C23032" i="1"/>
  <c r="D23032" i="1"/>
  <c r="B23033" i="1"/>
  <c r="C23033" i="1"/>
  <c r="D23033" i="1"/>
  <c r="B23034" i="1"/>
  <c r="C23034" i="1"/>
  <c r="D23034" i="1"/>
  <c r="B23035" i="1"/>
  <c r="C23035" i="1"/>
  <c r="D23035" i="1"/>
  <c r="B23036" i="1"/>
  <c r="C23036" i="1"/>
  <c r="D23036" i="1"/>
  <c r="B23037" i="1"/>
  <c r="C23037" i="1"/>
  <c r="D23037" i="1"/>
  <c r="B23038" i="1"/>
  <c r="C23038" i="1"/>
  <c r="D23038" i="1"/>
  <c r="B23039" i="1"/>
  <c r="C23039" i="1"/>
  <c r="D23039" i="1"/>
  <c r="B23040" i="1"/>
  <c r="C23040" i="1"/>
  <c r="D23040" i="1"/>
  <c r="B23041" i="1"/>
  <c r="C23041" i="1"/>
  <c r="D23041" i="1"/>
  <c r="B23042" i="1"/>
  <c r="C23042" i="1"/>
  <c r="D23042" i="1"/>
  <c r="B23043" i="1"/>
  <c r="C23043" i="1"/>
  <c r="D23043" i="1"/>
  <c r="B23044" i="1"/>
  <c r="C23044" i="1"/>
  <c r="D23044" i="1"/>
  <c r="B23045" i="1"/>
  <c r="C23045" i="1"/>
  <c r="D23045" i="1"/>
  <c r="B23046" i="1"/>
  <c r="C23046" i="1"/>
  <c r="D23046" i="1"/>
  <c r="B23047" i="1"/>
  <c r="C23047" i="1"/>
  <c r="D23047" i="1"/>
  <c r="B23048" i="1"/>
  <c r="C23048" i="1"/>
  <c r="D23048" i="1"/>
  <c r="B23049" i="1"/>
  <c r="C23049" i="1"/>
  <c r="D23049" i="1"/>
  <c r="B23050" i="1"/>
  <c r="C23050" i="1"/>
  <c r="D23050" i="1"/>
  <c r="B23051" i="1"/>
  <c r="C23051" i="1"/>
  <c r="D23051" i="1"/>
  <c r="B23052" i="1"/>
  <c r="C23052" i="1"/>
  <c r="D23052" i="1"/>
  <c r="B23053" i="1"/>
  <c r="C23053" i="1"/>
  <c r="D23053" i="1"/>
  <c r="B23054" i="1"/>
  <c r="C23054" i="1"/>
  <c r="D23054" i="1"/>
  <c r="B23055" i="1"/>
  <c r="C23055" i="1"/>
  <c r="D23055" i="1"/>
  <c r="B23056" i="1"/>
  <c r="C23056" i="1"/>
  <c r="D23056" i="1"/>
  <c r="B23057" i="1"/>
  <c r="C23057" i="1"/>
  <c r="D23057" i="1"/>
  <c r="B23058" i="1"/>
  <c r="C23058" i="1"/>
  <c r="D23058" i="1"/>
  <c r="B23059" i="1"/>
  <c r="C23059" i="1"/>
  <c r="D23059" i="1"/>
  <c r="B23060" i="1"/>
  <c r="C23060" i="1"/>
  <c r="D23060" i="1"/>
  <c r="B23061" i="1"/>
  <c r="C23061" i="1"/>
  <c r="D23061" i="1"/>
  <c r="B23062" i="1"/>
  <c r="C23062" i="1"/>
  <c r="D23062" i="1"/>
  <c r="B23063" i="1"/>
  <c r="C23063" i="1"/>
  <c r="D23063" i="1"/>
  <c r="B23064" i="1"/>
  <c r="C23064" i="1"/>
  <c r="D23064" i="1"/>
  <c r="B23065" i="1"/>
  <c r="C23065" i="1"/>
  <c r="D23065" i="1"/>
  <c r="B23066" i="1"/>
  <c r="C23066" i="1"/>
  <c r="D23066" i="1"/>
  <c r="B23067" i="1"/>
  <c r="C23067" i="1"/>
  <c r="D23067" i="1"/>
  <c r="B23068" i="1"/>
  <c r="C23068" i="1"/>
  <c r="D23068" i="1"/>
  <c r="B23069" i="1"/>
  <c r="C23069" i="1"/>
  <c r="D23069" i="1"/>
  <c r="B23070" i="1"/>
  <c r="C23070" i="1"/>
  <c r="D23070" i="1"/>
  <c r="B23071" i="1"/>
  <c r="C23071" i="1"/>
  <c r="D23071" i="1"/>
  <c r="B23072" i="1"/>
  <c r="C23072" i="1"/>
  <c r="D23072" i="1"/>
  <c r="B23073" i="1"/>
  <c r="C23073" i="1"/>
  <c r="D23073" i="1"/>
  <c r="B23074" i="1"/>
  <c r="C23074" i="1"/>
  <c r="D23074" i="1"/>
  <c r="B23075" i="1"/>
  <c r="C23075" i="1"/>
  <c r="D23075" i="1"/>
  <c r="B23076" i="1"/>
  <c r="C23076" i="1"/>
  <c r="D23076" i="1"/>
  <c r="B23077" i="1"/>
  <c r="C23077" i="1"/>
  <c r="D23077" i="1"/>
  <c r="B23078" i="1"/>
  <c r="C23078" i="1"/>
  <c r="D23078" i="1"/>
  <c r="B23079" i="1"/>
  <c r="C23079" i="1"/>
  <c r="D23079" i="1"/>
  <c r="B23080" i="1"/>
  <c r="C23080" i="1"/>
  <c r="D23080" i="1"/>
  <c r="B23081" i="1"/>
  <c r="C23081" i="1"/>
  <c r="D23081" i="1"/>
  <c r="B23082" i="1"/>
  <c r="C23082" i="1"/>
  <c r="D23082" i="1"/>
  <c r="B23083" i="1"/>
  <c r="C23083" i="1"/>
  <c r="D23083" i="1"/>
  <c r="B23084" i="1"/>
  <c r="C23084" i="1"/>
  <c r="D23084" i="1"/>
  <c r="B23085" i="1"/>
  <c r="C23085" i="1"/>
  <c r="D23085" i="1"/>
  <c r="B23086" i="1"/>
  <c r="C23086" i="1"/>
  <c r="D23086" i="1"/>
  <c r="B23087" i="1"/>
  <c r="C23087" i="1"/>
  <c r="D23087" i="1"/>
  <c r="B23088" i="1"/>
  <c r="C23088" i="1"/>
  <c r="D23088" i="1"/>
  <c r="B23089" i="1"/>
  <c r="C23089" i="1"/>
  <c r="D23089" i="1"/>
  <c r="B23090" i="1"/>
  <c r="C23090" i="1"/>
  <c r="D23090" i="1"/>
  <c r="B23091" i="1"/>
  <c r="C23091" i="1"/>
  <c r="D23091" i="1"/>
  <c r="B23092" i="1"/>
  <c r="C23092" i="1"/>
  <c r="D23092" i="1"/>
  <c r="B23093" i="1"/>
  <c r="C23093" i="1"/>
  <c r="D23093" i="1"/>
  <c r="B23094" i="1"/>
  <c r="C23094" i="1"/>
  <c r="D23094" i="1"/>
  <c r="B23095" i="1"/>
  <c r="C23095" i="1"/>
  <c r="D23095" i="1"/>
  <c r="B23096" i="1"/>
  <c r="C23096" i="1"/>
  <c r="D23096" i="1"/>
  <c r="B23097" i="1"/>
  <c r="C23097" i="1"/>
  <c r="D23097" i="1"/>
  <c r="B23098" i="1"/>
  <c r="C23098" i="1"/>
  <c r="D23098" i="1"/>
  <c r="B23099" i="1"/>
  <c r="C23099" i="1"/>
  <c r="D23099" i="1"/>
  <c r="B23100" i="1"/>
  <c r="C23100" i="1"/>
  <c r="D23100" i="1"/>
  <c r="B23101" i="1"/>
  <c r="C23101" i="1"/>
  <c r="D23101" i="1"/>
  <c r="B23102" i="1"/>
  <c r="C23102" i="1"/>
  <c r="D23102" i="1"/>
  <c r="B23103" i="1"/>
  <c r="C23103" i="1"/>
  <c r="D23103" i="1"/>
  <c r="B23104" i="1"/>
  <c r="C23104" i="1"/>
  <c r="D23104" i="1"/>
  <c r="B23105" i="1"/>
  <c r="C23105" i="1"/>
  <c r="D23105" i="1"/>
  <c r="B23106" i="1"/>
  <c r="C23106" i="1"/>
  <c r="D23106" i="1"/>
  <c r="B23107" i="1"/>
  <c r="C23107" i="1"/>
  <c r="D23107" i="1"/>
  <c r="B23108" i="1"/>
  <c r="C23108" i="1"/>
  <c r="D23108" i="1"/>
  <c r="B23109" i="1"/>
  <c r="C23109" i="1"/>
  <c r="D23109" i="1"/>
  <c r="B23110" i="1"/>
  <c r="C23110" i="1"/>
  <c r="D23110" i="1"/>
  <c r="B23111" i="1"/>
  <c r="C23111" i="1"/>
  <c r="D23111" i="1"/>
  <c r="B23112" i="1"/>
  <c r="C23112" i="1"/>
  <c r="D23112" i="1"/>
  <c r="B23113" i="1"/>
  <c r="C23113" i="1"/>
  <c r="D23113" i="1"/>
  <c r="B23114" i="1"/>
  <c r="C23114" i="1"/>
  <c r="D23114" i="1"/>
  <c r="B23115" i="1"/>
  <c r="C23115" i="1"/>
  <c r="D23115" i="1"/>
  <c r="B23116" i="1"/>
  <c r="C23116" i="1"/>
  <c r="D23116" i="1"/>
  <c r="B23117" i="1"/>
  <c r="C23117" i="1"/>
  <c r="D23117" i="1"/>
  <c r="B23118" i="1"/>
  <c r="C23118" i="1"/>
  <c r="D23118" i="1"/>
  <c r="B23119" i="1"/>
  <c r="C23119" i="1"/>
  <c r="D23119" i="1"/>
  <c r="B23120" i="1"/>
  <c r="C23120" i="1"/>
  <c r="D23120" i="1"/>
  <c r="B23121" i="1"/>
  <c r="C23121" i="1"/>
  <c r="D23121" i="1"/>
  <c r="B23122" i="1"/>
  <c r="C23122" i="1"/>
  <c r="D23122" i="1"/>
  <c r="B23123" i="1"/>
  <c r="C23123" i="1"/>
  <c r="D23123" i="1"/>
  <c r="B23124" i="1"/>
  <c r="C23124" i="1"/>
  <c r="D23124" i="1"/>
  <c r="B23125" i="1"/>
  <c r="C23125" i="1"/>
  <c r="D23125" i="1"/>
  <c r="B23126" i="1"/>
  <c r="C23126" i="1"/>
  <c r="D23126" i="1"/>
  <c r="B23127" i="1"/>
  <c r="C23127" i="1"/>
  <c r="D23127" i="1"/>
  <c r="B23128" i="1"/>
  <c r="C23128" i="1"/>
  <c r="D23128" i="1"/>
  <c r="B23129" i="1"/>
  <c r="C23129" i="1"/>
  <c r="D23129" i="1"/>
  <c r="B23130" i="1"/>
  <c r="C23130" i="1"/>
  <c r="D23130" i="1"/>
  <c r="B23131" i="1"/>
  <c r="C23131" i="1"/>
  <c r="D23131" i="1"/>
  <c r="B23132" i="1"/>
  <c r="C23132" i="1"/>
  <c r="D23132" i="1"/>
  <c r="B23133" i="1"/>
  <c r="C23133" i="1"/>
  <c r="D23133" i="1"/>
  <c r="B23134" i="1"/>
  <c r="C23134" i="1"/>
  <c r="D23134" i="1"/>
  <c r="B23135" i="1"/>
  <c r="C23135" i="1"/>
  <c r="D23135" i="1"/>
  <c r="B23136" i="1"/>
  <c r="C23136" i="1"/>
  <c r="D23136" i="1"/>
  <c r="B23137" i="1"/>
  <c r="C23137" i="1"/>
  <c r="D23137" i="1"/>
  <c r="B23138" i="1"/>
  <c r="C23138" i="1"/>
  <c r="D23138" i="1"/>
  <c r="B23139" i="1"/>
  <c r="C23139" i="1"/>
  <c r="D23139" i="1"/>
  <c r="B23140" i="1"/>
  <c r="C23140" i="1"/>
  <c r="D23140" i="1"/>
  <c r="B23141" i="1"/>
  <c r="C23141" i="1"/>
  <c r="D23141" i="1"/>
  <c r="B23142" i="1"/>
  <c r="C23142" i="1"/>
  <c r="D23142" i="1"/>
  <c r="B23143" i="1"/>
  <c r="C23143" i="1"/>
  <c r="D23143" i="1"/>
  <c r="B23144" i="1"/>
  <c r="C23144" i="1"/>
  <c r="D23144" i="1"/>
  <c r="B23145" i="1"/>
  <c r="C23145" i="1"/>
  <c r="D23145" i="1"/>
  <c r="B23146" i="1"/>
  <c r="C23146" i="1"/>
  <c r="D23146" i="1"/>
  <c r="B23147" i="1"/>
  <c r="C23147" i="1"/>
  <c r="D23147" i="1"/>
  <c r="B23148" i="1"/>
  <c r="C23148" i="1"/>
  <c r="D23148" i="1"/>
  <c r="B23149" i="1"/>
  <c r="C23149" i="1"/>
  <c r="D23149" i="1"/>
  <c r="B23150" i="1"/>
  <c r="C23150" i="1"/>
  <c r="D23150" i="1"/>
  <c r="B23151" i="1"/>
  <c r="C23151" i="1"/>
  <c r="D23151" i="1"/>
  <c r="B23152" i="1"/>
  <c r="C23152" i="1"/>
  <c r="D23152" i="1"/>
  <c r="B23153" i="1"/>
  <c r="C23153" i="1"/>
  <c r="D23153" i="1"/>
  <c r="B23154" i="1"/>
  <c r="C23154" i="1"/>
  <c r="D23154" i="1"/>
  <c r="B23155" i="1"/>
  <c r="C23155" i="1"/>
  <c r="D23155" i="1"/>
  <c r="B23156" i="1"/>
  <c r="C23156" i="1"/>
  <c r="D23156" i="1"/>
  <c r="B23157" i="1"/>
  <c r="C23157" i="1"/>
  <c r="D23157" i="1"/>
  <c r="B23158" i="1"/>
  <c r="C23158" i="1"/>
  <c r="D23158" i="1"/>
  <c r="B23159" i="1"/>
  <c r="C23159" i="1"/>
  <c r="D23159" i="1"/>
  <c r="B23160" i="1"/>
  <c r="C23160" i="1"/>
  <c r="D23160" i="1"/>
  <c r="B23161" i="1"/>
  <c r="C23161" i="1"/>
  <c r="D23161" i="1"/>
  <c r="B23162" i="1"/>
  <c r="C23162" i="1"/>
  <c r="D23162" i="1"/>
  <c r="B23163" i="1"/>
  <c r="C23163" i="1"/>
  <c r="D23163" i="1"/>
  <c r="B23164" i="1"/>
  <c r="C23164" i="1"/>
  <c r="D23164" i="1"/>
  <c r="B23165" i="1"/>
  <c r="C23165" i="1"/>
  <c r="D23165" i="1"/>
  <c r="B23166" i="1"/>
  <c r="C23166" i="1"/>
  <c r="D23166" i="1"/>
  <c r="B23167" i="1"/>
  <c r="C23167" i="1"/>
  <c r="D23167" i="1"/>
  <c r="B23168" i="1"/>
  <c r="C23168" i="1"/>
  <c r="D23168" i="1"/>
  <c r="B23169" i="1"/>
  <c r="C23169" i="1"/>
  <c r="D23169" i="1"/>
  <c r="B23170" i="1"/>
  <c r="C23170" i="1"/>
  <c r="D23170" i="1"/>
  <c r="B23171" i="1"/>
  <c r="C23171" i="1"/>
  <c r="D23171" i="1"/>
  <c r="B23172" i="1"/>
  <c r="C23172" i="1"/>
  <c r="D23172" i="1"/>
  <c r="B23173" i="1"/>
  <c r="C23173" i="1"/>
  <c r="D23173" i="1"/>
  <c r="B23174" i="1"/>
  <c r="C23174" i="1"/>
  <c r="D23174" i="1"/>
  <c r="B23175" i="1"/>
  <c r="C23175" i="1"/>
  <c r="D23175" i="1"/>
  <c r="B23176" i="1"/>
  <c r="C23176" i="1"/>
  <c r="D23176" i="1"/>
  <c r="B23177" i="1"/>
  <c r="C23177" i="1"/>
  <c r="D23177" i="1"/>
  <c r="B23178" i="1"/>
  <c r="C23178" i="1"/>
  <c r="D23178" i="1"/>
  <c r="B23179" i="1"/>
  <c r="C23179" i="1"/>
  <c r="D23179" i="1"/>
  <c r="B23180" i="1"/>
  <c r="C23180" i="1"/>
  <c r="D23180" i="1"/>
  <c r="B23181" i="1"/>
  <c r="C23181" i="1"/>
  <c r="D23181" i="1"/>
  <c r="B23182" i="1"/>
  <c r="C23182" i="1"/>
  <c r="D23182" i="1"/>
  <c r="B23183" i="1"/>
  <c r="C23183" i="1"/>
  <c r="D23183" i="1"/>
  <c r="B23184" i="1"/>
  <c r="C23184" i="1"/>
  <c r="D23184" i="1"/>
  <c r="B23185" i="1"/>
  <c r="C23185" i="1"/>
  <c r="D23185" i="1"/>
  <c r="B23186" i="1"/>
  <c r="C23186" i="1"/>
  <c r="D23186" i="1"/>
  <c r="B23187" i="1"/>
  <c r="C23187" i="1"/>
  <c r="D23187" i="1"/>
  <c r="B23188" i="1"/>
  <c r="C23188" i="1"/>
  <c r="D23188" i="1"/>
  <c r="B23189" i="1"/>
  <c r="C23189" i="1"/>
  <c r="D23189" i="1"/>
  <c r="B23190" i="1"/>
  <c r="C23190" i="1"/>
  <c r="D23190" i="1"/>
  <c r="B23191" i="1"/>
  <c r="C23191" i="1"/>
  <c r="D23191" i="1"/>
  <c r="B23192" i="1"/>
  <c r="C23192" i="1"/>
  <c r="D23192" i="1"/>
  <c r="B23193" i="1"/>
  <c r="C23193" i="1"/>
  <c r="D23193" i="1"/>
  <c r="B23194" i="1"/>
  <c r="C23194" i="1"/>
  <c r="D23194" i="1"/>
  <c r="B23195" i="1"/>
  <c r="C23195" i="1"/>
  <c r="D23195" i="1"/>
  <c r="B23196" i="1"/>
  <c r="C23196" i="1"/>
  <c r="D23196" i="1"/>
  <c r="B23197" i="1"/>
  <c r="C23197" i="1"/>
  <c r="D23197" i="1"/>
  <c r="B23198" i="1"/>
  <c r="C23198" i="1"/>
  <c r="D23198" i="1"/>
  <c r="B23199" i="1"/>
  <c r="C23199" i="1"/>
  <c r="D23199" i="1"/>
  <c r="B23200" i="1"/>
  <c r="C23200" i="1"/>
  <c r="D23200" i="1"/>
  <c r="B23201" i="1"/>
  <c r="C23201" i="1"/>
  <c r="D23201" i="1"/>
  <c r="B23202" i="1"/>
  <c r="C23202" i="1"/>
  <c r="D23202" i="1"/>
  <c r="B23203" i="1"/>
  <c r="C23203" i="1"/>
  <c r="D23203" i="1"/>
  <c r="B23204" i="1"/>
  <c r="C23204" i="1"/>
  <c r="D23204" i="1"/>
  <c r="B23205" i="1"/>
  <c r="C23205" i="1"/>
  <c r="D23205" i="1"/>
  <c r="B23206" i="1"/>
  <c r="C23206" i="1"/>
  <c r="D23206" i="1"/>
  <c r="B23207" i="1"/>
  <c r="C23207" i="1"/>
  <c r="D23207" i="1"/>
  <c r="B23208" i="1"/>
  <c r="C23208" i="1"/>
  <c r="D23208" i="1"/>
  <c r="B23209" i="1"/>
  <c r="C23209" i="1"/>
  <c r="D23209" i="1"/>
  <c r="B23210" i="1"/>
  <c r="C23210" i="1"/>
  <c r="D23210" i="1"/>
  <c r="B23211" i="1"/>
  <c r="C23211" i="1"/>
  <c r="D23211" i="1"/>
  <c r="B23212" i="1"/>
  <c r="C23212" i="1"/>
  <c r="D23212" i="1"/>
  <c r="B23213" i="1"/>
  <c r="C23213" i="1"/>
  <c r="D23213" i="1"/>
  <c r="B23214" i="1"/>
  <c r="C23214" i="1"/>
  <c r="D23214" i="1"/>
  <c r="B23215" i="1"/>
  <c r="C23215" i="1"/>
  <c r="D23215" i="1"/>
  <c r="B23216" i="1"/>
  <c r="C23216" i="1"/>
  <c r="D23216" i="1"/>
  <c r="B23217" i="1"/>
  <c r="C23217" i="1"/>
  <c r="D23217" i="1"/>
  <c r="B23218" i="1"/>
  <c r="C23218" i="1"/>
  <c r="D23218" i="1"/>
  <c r="B23219" i="1"/>
  <c r="C23219" i="1"/>
  <c r="D23219" i="1"/>
  <c r="B23220" i="1"/>
  <c r="C23220" i="1"/>
  <c r="D23220" i="1"/>
  <c r="B23221" i="1"/>
  <c r="C23221" i="1"/>
  <c r="D23221" i="1"/>
  <c r="B23222" i="1"/>
  <c r="C23222" i="1"/>
  <c r="D23222" i="1"/>
  <c r="B23223" i="1"/>
  <c r="C23223" i="1"/>
  <c r="D23223" i="1"/>
  <c r="B23224" i="1"/>
  <c r="C23224" i="1"/>
  <c r="D23224" i="1"/>
  <c r="B23225" i="1"/>
  <c r="C23225" i="1"/>
  <c r="D23225" i="1"/>
  <c r="B23226" i="1"/>
  <c r="C23226" i="1"/>
  <c r="D23226" i="1"/>
  <c r="B23227" i="1"/>
  <c r="C23227" i="1"/>
  <c r="D23227" i="1"/>
  <c r="B23228" i="1"/>
  <c r="C23228" i="1"/>
  <c r="D23228" i="1"/>
  <c r="B23229" i="1"/>
  <c r="C23229" i="1"/>
  <c r="D23229" i="1"/>
  <c r="B23230" i="1"/>
  <c r="C23230" i="1"/>
  <c r="D23230" i="1"/>
  <c r="B23231" i="1"/>
  <c r="C23231" i="1"/>
  <c r="D23231" i="1"/>
  <c r="B23232" i="1"/>
  <c r="C23232" i="1"/>
  <c r="D23232" i="1"/>
  <c r="B23233" i="1"/>
  <c r="C23233" i="1"/>
  <c r="D23233" i="1"/>
  <c r="B23234" i="1"/>
  <c r="C23234" i="1"/>
  <c r="D23234" i="1"/>
  <c r="B23235" i="1"/>
  <c r="C23235" i="1"/>
  <c r="D23235" i="1"/>
  <c r="B23236" i="1"/>
  <c r="C23236" i="1"/>
  <c r="D23236" i="1"/>
  <c r="B23237" i="1"/>
  <c r="C23237" i="1"/>
  <c r="D23237" i="1"/>
  <c r="B23238" i="1"/>
  <c r="C23238" i="1"/>
  <c r="D23238" i="1"/>
  <c r="B23239" i="1"/>
  <c r="C23239" i="1"/>
  <c r="D23239" i="1"/>
  <c r="B23240" i="1"/>
  <c r="C23240" i="1"/>
  <c r="D23240" i="1"/>
  <c r="B23241" i="1"/>
  <c r="C23241" i="1"/>
  <c r="D23241" i="1"/>
  <c r="B23242" i="1"/>
  <c r="C23242" i="1"/>
  <c r="D23242" i="1"/>
  <c r="B23243" i="1"/>
  <c r="C23243" i="1"/>
  <c r="D23243" i="1"/>
  <c r="B23244" i="1"/>
  <c r="C23244" i="1"/>
  <c r="D23244" i="1"/>
  <c r="B23245" i="1"/>
  <c r="C23245" i="1"/>
  <c r="D23245" i="1"/>
  <c r="B23246" i="1"/>
  <c r="C23246" i="1"/>
  <c r="D23246" i="1"/>
  <c r="B23247" i="1"/>
  <c r="C23247" i="1"/>
  <c r="D23247" i="1"/>
  <c r="B23248" i="1"/>
  <c r="C23248" i="1"/>
  <c r="D23248" i="1"/>
  <c r="B23249" i="1"/>
  <c r="C23249" i="1"/>
  <c r="D23249" i="1"/>
  <c r="B23250" i="1"/>
  <c r="C23250" i="1"/>
  <c r="D23250" i="1"/>
  <c r="B23251" i="1"/>
  <c r="C23251" i="1"/>
  <c r="D23251" i="1"/>
  <c r="B23252" i="1"/>
  <c r="C23252" i="1"/>
  <c r="D23252" i="1"/>
  <c r="B23253" i="1"/>
  <c r="C23253" i="1"/>
  <c r="D23253" i="1"/>
  <c r="B23254" i="1"/>
  <c r="C23254" i="1"/>
  <c r="D23254" i="1"/>
  <c r="B23255" i="1"/>
  <c r="C23255" i="1"/>
  <c r="D23255" i="1"/>
  <c r="B23256" i="1"/>
  <c r="C23256" i="1"/>
  <c r="D23256" i="1"/>
  <c r="B23257" i="1"/>
  <c r="C23257" i="1"/>
  <c r="D23257" i="1"/>
  <c r="B23258" i="1"/>
  <c r="C23258" i="1"/>
  <c r="D23258" i="1"/>
  <c r="B23259" i="1"/>
  <c r="C23259" i="1"/>
  <c r="D23259" i="1"/>
  <c r="B23260" i="1"/>
  <c r="C23260" i="1"/>
  <c r="D23260" i="1"/>
  <c r="B23261" i="1"/>
  <c r="C23261" i="1"/>
  <c r="D23261" i="1"/>
  <c r="B23262" i="1"/>
  <c r="C23262" i="1"/>
  <c r="D23262" i="1"/>
  <c r="B23263" i="1"/>
  <c r="C23263" i="1"/>
  <c r="D23263" i="1"/>
  <c r="B23264" i="1"/>
  <c r="C23264" i="1"/>
  <c r="D23264" i="1"/>
  <c r="B23265" i="1"/>
  <c r="C23265" i="1"/>
  <c r="D23265" i="1"/>
  <c r="B23266" i="1"/>
  <c r="C23266" i="1"/>
  <c r="D23266" i="1"/>
  <c r="B23267" i="1"/>
  <c r="C23267" i="1"/>
  <c r="D23267" i="1"/>
  <c r="B23268" i="1"/>
  <c r="C23268" i="1"/>
  <c r="D23268" i="1"/>
  <c r="B23269" i="1"/>
  <c r="C23269" i="1"/>
  <c r="D23269" i="1"/>
  <c r="B23270" i="1"/>
  <c r="C23270" i="1"/>
  <c r="D23270" i="1"/>
  <c r="B23271" i="1"/>
  <c r="C23271" i="1"/>
  <c r="D23271" i="1"/>
  <c r="B23272" i="1"/>
  <c r="C23272" i="1"/>
  <c r="D23272" i="1"/>
  <c r="B23273" i="1"/>
  <c r="C23273" i="1"/>
  <c r="D23273" i="1"/>
  <c r="B23274" i="1"/>
  <c r="C23274" i="1"/>
  <c r="D23274" i="1"/>
  <c r="B23275" i="1"/>
  <c r="C23275" i="1"/>
  <c r="D23275" i="1"/>
  <c r="B23276" i="1"/>
  <c r="C23276" i="1"/>
  <c r="D23276" i="1"/>
  <c r="B23277" i="1"/>
  <c r="C23277" i="1"/>
  <c r="D23277" i="1"/>
  <c r="B23278" i="1"/>
  <c r="C23278" i="1"/>
  <c r="D23278" i="1"/>
  <c r="B23279" i="1"/>
  <c r="C23279" i="1"/>
  <c r="D23279" i="1"/>
  <c r="B23280" i="1"/>
  <c r="C23280" i="1"/>
  <c r="D23280" i="1"/>
  <c r="B23281" i="1"/>
  <c r="C23281" i="1"/>
  <c r="D23281" i="1"/>
  <c r="B23282" i="1"/>
  <c r="C23282" i="1"/>
  <c r="D23282" i="1"/>
  <c r="B23283" i="1"/>
  <c r="C23283" i="1"/>
  <c r="D23283" i="1"/>
  <c r="B23284" i="1"/>
  <c r="C23284" i="1"/>
  <c r="D23284" i="1"/>
  <c r="B23285" i="1"/>
  <c r="C23285" i="1"/>
  <c r="D23285" i="1"/>
  <c r="B23286" i="1"/>
  <c r="C23286" i="1"/>
  <c r="D23286" i="1"/>
  <c r="B23287" i="1"/>
  <c r="C23287" i="1"/>
  <c r="D23287" i="1"/>
  <c r="B23288" i="1"/>
  <c r="C23288" i="1"/>
  <c r="D23288" i="1"/>
  <c r="B23289" i="1"/>
  <c r="C23289" i="1"/>
  <c r="D23289" i="1"/>
  <c r="B23290" i="1"/>
  <c r="C23290" i="1"/>
  <c r="D23290" i="1"/>
  <c r="B23291" i="1"/>
  <c r="C23291" i="1"/>
  <c r="D23291" i="1"/>
  <c r="B23292" i="1"/>
  <c r="C23292" i="1"/>
  <c r="D23292" i="1"/>
  <c r="B23293" i="1"/>
  <c r="C23293" i="1"/>
  <c r="D23293" i="1"/>
  <c r="B23294" i="1"/>
  <c r="C23294" i="1"/>
  <c r="D23294" i="1"/>
  <c r="B23295" i="1"/>
  <c r="C23295" i="1"/>
  <c r="D23295" i="1"/>
  <c r="B23296" i="1"/>
  <c r="C23296" i="1"/>
  <c r="D23296" i="1"/>
  <c r="B23297" i="1"/>
  <c r="C23297" i="1"/>
  <c r="D23297" i="1"/>
  <c r="B23298" i="1"/>
  <c r="C23298" i="1"/>
  <c r="D23298" i="1"/>
  <c r="B23299" i="1"/>
  <c r="C23299" i="1"/>
  <c r="D23299" i="1"/>
  <c r="B23300" i="1"/>
  <c r="C23300" i="1"/>
  <c r="D23300" i="1"/>
  <c r="B23301" i="1"/>
  <c r="C23301" i="1"/>
  <c r="D23301" i="1"/>
  <c r="B23302" i="1"/>
  <c r="C23302" i="1"/>
  <c r="D23302" i="1"/>
  <c r="B23303" i="1"/>
  <c r="C23303" i="1"/>
  <c r="D23303" i="1"/>
  <c r="B23304" i="1"/>
  <c r="C23304" i="1"/>
  <c r="D23304" i="1"/>
  <c r="B23305" i="1"/>
  <c r="C23305" i="1"/>
  <c r="D23305" i="1"/>
  <c r="B23306" i="1"/>
  <c r="C23306" i="1"/>
  <c r="D23306" i="1"/>
  <c r="B23307" i="1"/>
  <c r="C23307" i="1"/>
  <c r="D23307" i="1"/>
  <c r="B23308" i="1"/>
  <c r="C23308" i="1"/>
  <c r="D23308" i="1"/>
  <c r="B23309" i="1"/>
  <c r="C23309" i="1"/>
  <c r="D23309" i="1"/>
  <c r="B23310" i="1"/>
  <c r="C23310" i="1"/>
  <c r="D23310" i="1"/>
  <c r="B23311" i="1"/>
  <c r="C23311" i="1"/>
  <c r="D23311" i="1"/>
  <c r="B23312" i="1"/>
  <c r="C23312" i="1"/>
  <c r="D23312" i="1"/>
  <c r="B23313" i="1"/>
  <c r="C23313" i="1"/>
  <c r="D23313" i="1"/>
  <c r="B23314" i="1"/>
  <c r="C23314" i="1"/>
  <c r="D23314" i="1"/>
  <c r="B23315" i="1"/>
  <c r="C23315" i="1"/>
  <c r="D23315" i="1"/>
  <c r="B23316" i="1"/>
  <c r="C23316" i="1"/>
  <c r="D23316" i="1"/>
  <c r="B23317" i="1"/>
  <c r="C23317" i="1"/>
  <c r="D23317" i="1"/>
  <c r="B23318" i="1"/>
  <c r="C23318" i="1"/>
  <c r="D23318" i="1"/>
  <c r="B23319" i="1"/>
  <c r="C23319" i="1"/>
  <c r="D23319" i="1"/>
  <c r="B23320" i="1"/>
  <c r="C23320" i="1"/>
  <c r="D23320" i="1"/>
  <c r="B23321" i="1"/>
  <c r="C23321" i="1"/>
  <c r="D23321" i="1"/>
  <c r="B23322" i="1"/>
  <c r="C23322" i="1"/>
  <c r="D23322" i="1"/>
  <c r="B23323" i="1"/>
  <c r="C23323" i="1"/>
  <c r="D23323" i="1"/>
  <c r="B23324" i="1"/>
  <c r="C23324" i="1"/>
  <c r="D23324" i="1"/>
  <c r="B23325" i="1"/>
  <c r="C23325" i="1"/>
  <c r="D23325" i="1"/>
  <c r="B23326" i="1"/>
  <c r="C23326" i="1"/>
  <c r="D23326" i="1"/>
  <c r="B23327" i="1"/>
  <c r="C23327" i="1"/>
  <c r="D23327" i="1"/>
  <c r="B23328" i="1"/>
  <c r="C23328" i="1"/>
  <c r="D23328" i="1"/>
  <c r="B23329" i="1"/>
  <c r="C23329" i="1"/>
  <c r="D23329" i="1"/>
  <c r="B23330" i="1"/>
  <c r="C23330" i="1"/>
  <c r="D23330" i="1"/>
  <c r="B23331" i="1"/>
  <c r="C23331" i="1"/>
  <c r="D23331" i="1"/>
  <c r="B23332" i="1"/>
  <c r="C23332" i="1"/>
  <c r="D23332" i="1"/>
  <c r="B23333" i="1"/>
  <c r="C23333" i="1"/>
  <c r="D23333" i="1"/>
  <c r="B23334" i="1"/>
  <c r="C23334" i="1"/>
  <c r="D23334" i="1"/>
  <c r="B23335" i="1"/>
  <c r="C23335" i="1"/>
  <c r="D23335" i="1"/>
  <c r="B23336" i="1"/>
  <c r="C23336" i="1"/>
  <c r="D23336" i="1"/>
  <c r="B23337" i="1"/>
  <c r="C23337" i="1"/>
  <c r="D23337" i="1"/>
  <c r="B23338" i="1"/>
  <c r="C23338" i="1"/>
  <c r="D23338" i="1"/>
  <c r="B23339" i="1"/>
  <c r="C23339" i="1"/>
  <c r="D23339" i="1"/>
  <c r="B23340" i="1"/>
  <c r="C23340" i="1"/>
  <c r="D23340" i="1"/>
  <c r="B23341" i="1"/>
  <c r="C23341" i="1"/>
  <c r="D23341" i="1"/>
  <c r="B23342" i="1"/>
  <c r="C23342" i="1"/>
  <c r="D23342" i="1"/>
  <c r="B23343" i="1"/>
  <c r="C23343" i="1"/>
  <c r="D23343" i="1"/>
  <c r="B23344" i="1"/>
  <c r="C23344" i="1"/>
  <c r="D23344" i="1"/>
  <c r="B23345" i="1"/>
  <c r="C23345" i="1"/>
  <c r="D23345" i="1"/>
  <c r="B23346" i="1"/>
  <c r="C23346" i="1"/>
  <c r="D23346" i="1"/>
  <c r="B23347" i="1"/>
  <c r="C23347" i="1"/>
  <c r="D23347" i="1"/>
  <c r="B23348" i="1"/>
  <c r="C23348" i="1"/>
  <c r="D23348" i="1"/>
  <c r="B23349" i="1"/>
  <c r="C23349" i="1"/>
  <c r="D23349" i="1"/>
  <c r="B23350" i="1"/>
  <c r="C23350" i="1"/>
  <c r="D23350" i="1"/>
  <c r="B23351" i="1"/>
  <c r="C23351" i="1"/>
  <c r="D23351" i="1"/>
  <c r="B23352" i="1"/>
  <c r="C23352" i="1"/>
  <c r="D23352" i="1"/>
  <c r="B23353" i="1"/>
  <c r="C23353" i="1"/>
  <c r="D23353" i="1"/>
  <c r="B23354" i="1"/>
  <c r="C23354" i="1"/>
  <c r="D23354" i="1"/>
  <c r="B23355" i="1"/>
  <c r="C23355" i="1"/>
  <c r="D23355" i="1"/>
  <c r="B23356" i="1"/>
  <c r="C23356" i="1"/>
  <c r="D23356" i="1"/>
  <c r="B23357" i="1"/>
  <c r="C23357" i="1"/>
  <c r="D23357" i="1"/>
  <c r="B23358" i="1"/>
  <c r="C23358" i="1"/>
  <c r="D23358" i="1"/>
  <c r="B23359" i="1"/>
  <c r="C23359" i="1"/>
  <c r="D23359" i="1"/>
  <c r="B23360" i="1"/>
  <c r="C23360" i="1"/>
  <c r="D23360" i="1"/>
  <c r="B23361" i="1"/>
  <c r="C23361" i="1"/>
  <c r="D23361" i="1"/>
  <c r="B23362" i="1"/>
  <c r="C23362" i="1"/>
  <c r="D23362" i="1"/>
  <c r="B23363" i="1"/>
  <c r="C23363" i="1"/>
  <c r="D23363" i="1"/>
  <c r="B23364" i="1"/>
  <c r="C23364" i="1"/>
  <c r="D23364" i="1"/>
  <c r="B23365" i="1"/>
  <c r="C23365" i="1"/>
  <c r="D23365" i="1"/>
  <c r="B23366" i="1"/>
  <c r="C23366" i="1"/>
  <c r="D23366" i="1"/>
  <c r="B23367" i="1"/>
  <c r="C23367" i="1"/>
  <c r="D23367" i="1"/>
  <c r="B23368" i="1"/>
  <c r="C23368" i="1"/>
  <c r="D23368" i="1"/>
  <c r="B23369" i="1"/>
  <c r="C23369" i="1"/>
  <c r="D23369" i="1"/>
  <c r="B23370" i="1"/>
  <c r="C23370" i="1"/>
  <c r="D23370" i="1"/>
  <c r="B23371" i="1"/>
  <c r="C23371" i="1"/>
  <c r="D23371" i="1"/>
  <c r="B23372" i="1"/>
  <c r="C23372" i="1"/>
  <c r="D23372" i="1"/>
  <c r="B23373" i="1"/>
  <c r="C23373" i="1"/>
  <c r="D23373" i="1"/>
  <c r="B23374" i="1"/>
  <c r="C23374" i="1"/>
  <c r="D23374" i="1"/>
  <c r="B23375" i="1"/>
  <c r="C23375" i="1"/>
  <c r="D23375" i="1"/>
  <c r="B23376" i="1"/>
  <c r="C23376" i="1"/>
  <c r="D23376" i="1"/>
  <c r="B23377" i="1"/>
  <c r="C23377" i="1"/>
  <c r="D23377" i="1"/>
  <c r="B23378" i="1"/>
  <c r="C23378" i="1"/>
  <c r="D23378" i="1"/>
  <c r="B23379" i="1"/>
  <c r="C23379" i="1"/>
  <c r="D23379" i="1"/>
  <c r="B23380" i="1"/>
  <c r="C23380" i="1"/>
  <c r="D23380" i="1"/>
  <c r="B23381" i="1"/>
  <c r="C23381" i="1"/>
  <c r="D23381" i="1"/>
  <c r="B23382" i="1"/>
  <c r="C23382" i="1"/>
  <c r="D23382" i="1"/>
  <c r="B23383" i="1"/>
  <c r="C23383" i="1"/>
  <c r="D23383" i="1"/>
  <c r="B23384" i="1"/>
  <c r="C23384" i="1"/>
  <c r="D23384" i="1"/>
  <c r="B23385" i="1"/>
  <c r="C23385" i="1"/>
  <c r="D23385" i="1"/>
  <c r="B23386" i="1"/>
  <c r="C23386" i="1"/>
  <c r="D23386" i="1"/>
  <c r="B23387" i="1"/>
  <c r="C23387" i="1"/>
  <c r="D23387" i="1"/>
  <c r="B23388" i="1"/>
  <c r="C23388" i="1"/>
  <c r="D23388" i="1"/>
  <c r="B23389" i="1"/>
  <c r="C23389" i="1"/>
  <c r="D23389" i="1"/>
  <c r="B23390" i="1"/>
  <c r="C23390" i="1"/>
  <c r="D23390" i="1"/>
  <c r="B23391" i="1"/>
  <c r="C23391" i="1"/>
  <c r="D23391" i="1"/>
  <c r="B23392" i="1"/>
  <c r="C23392" i="1"/>
  <c r="D23392" i="1"/>
  <c r="B23393" i="1"/>
  <c r="C23393" i="1"/>
  <c r="D23393" i="1"/>
  <c r="B23394" i="1"/>
  <c r="C23394" i="1"/>
  <c r="D23394" i="1"/>
  <c r="B23395" i="1"/>
  <c r="C23395" i="1"/>
  <c r="D23395" i="1"/>
  <c r="B23396" i="1"/>
  <c r="C23396" i="1"/>
  <c r="D23396" i="1"/>
  <c r="B23397" i="1"/>
  <c r="C23397" i="1"/>
  <c r="D23397" i="1"/>
  <c r="B23398" i="1"/>
  <c r="C23398" i="1"/>
  <c r="D23398" i="1"/>
  <c r="B23399" i="1"/>
  <c r="C23399" i="1"/>
  <c r="D23399" i="1"/>
  <c r="B23400" i="1"/>
  <c r="C23400" i="1"/>
  <c r="D23400" i="1"/>
  <c r="B23401" i="1"/>
  <c r="C23401" i="1"/>
  <c r="D23401" i="1"/>
  <c r="B23402" i="1"/>
  <c r="C23402" i="1"/>
  <c r="D23402" i="1"/>
  <c r="B23403" i="1"/>
  <c r="C23403" i="1"/>
  <c r="D23403" i="1"/>
  <c r="B23404" i="1"/>
  <c r="C23404" i="1"/>
  <c r="D23404" i="1"/>
  <c r="B23405" i="1"/>
  <c r="C23405" i="1"/>
  <c r="D23405" i="1"/>
  <c r="B23406" i="1"/>
  <c r="C23406" i="1"/>
  <c r="D23406" i="1"/>
  <c r="B23407" i="1"/>
  <c r="C23407" i="1"/>
  <c r="D23407" i="1"/>
  <c r="B23408" i="1"/>
  <c r="C23408" i="1"/>
  <c r="D23408" i="1"/>
  <c r="B23409" i="1"/>
  <c r="C23409" i="1"/>
  <c r="D23409" i="1"/>
  <c r="B23410" i="1"/>
  <c r="C23410" i="1"/>
  <c r="D23410" i="1"/>
  <c r="B23411" i="1"/>
  <c r="C23411" i="1"/>
  <c r="D23411" i="1"/>
  <c r="B23412" i="1"/>
  <c r="C23412" i="1"/>
  <c r="D23412" i="1"/>
  <c r="B23413" i="1"/>
  <c r="C23413" i="1"/>
  <c r="D23413" i="1"/>
  <c r="B23414" i="1"/>
  <c r="C23414" i="1"/>
  <c r="D23414" i="1"/>
  <c r="B23415" i="1"/>
  <c r="C23415" i="1"/>
  <c r="D23415" i="1"/>
  <c r="B23416" i="1"/>
  <c r="C23416" i="1"/>
  <c r="D23416" i="1"/>
  <c r="B23417" i="1"/>
  <c r="C23417" i="1"/>
  <c r="D23417" i="1"/>
  <c r="B23418" i="1"/>
  <c r="C23418" i="1"/>
  <c r="D23418" i="1"/>
  <c r="B23419" i="1"/>
  <c r="C23419" i="1"/>
  <c r="D23419" i="1"/>
  <c r="B23420" i="1"/>
  <c r="C23420" i="1"/>
  <c r="D23420" i="1"/>
  <c r="B23421" i="1"/>
  <c r="C23421" i="1"/>
  <c r="D23421" i="1"/>
  <c r="B23422" i="1"/>
  <c r="C23422" i="1"/>
  <c r="D23422" i="1"/>
  <c r="B23423" i="1"/>
  <c r="C23423" i="1"/>
  <c r="D23423" i="1"/>
  <c r="B23424" i="1"/>
  <c r="C23424" i="1"/>
  <c r="D23424" i="1"/>
  <c r="B23425" i="1"/>
  <c r="C23425" i="1"/>
  <c r="D23425" i="1"/>
  <c r="B23426" i="1"/>
  <c r="C23426" i="1"/>
  <c r="D23426" i="1"/>
  <c r="B23427" i="1"/>
  <c r="C23427" i="1"/>
  <c r="D23427" i="1"/>
  <c r="B23428" i="1"/>
  <c r="C23428" i="1"/>
  <c r="D23428" i="1"/>
  <c r="B23429" i="1"/>
  <c r="C23429" i="1"/>
  <c r="D23429" i="1"/>
  <c r="B23430" i="1"/>
  <c r="C23430" i="1"/>
  <c r="D23430" i="1"/>
  <c r="B23431" i="1"/>
  <c r="C23431" i="1"/>
  <c r="D23431" i="1"/>
  <c r="B23432" i="1"/>
  <c r="C23432" i="1"/>
  <c r="D23432" i="1"/>
  <c r="B23433" i="1"/>
  <c r="C23433" i="1"/>
  <c r="D23433" i="1"/>
  <c r="B23434" i="1"/>
  <c r="C23434" i="1"/>
  <c r="D23434" i="1"/>
  <c r="B23435" i="1"/>
  <c r="C23435" i="1"/>
  <c r="D23435" i="1"/>
  <c r="B23436" i="1"/>
  <c r="C23436" i="1"/>
  <c r="D23436" i="1"/>
  <c r="B23437" i="1"/>
  <c r="C23437" i="1"/>
  <c r="D23437" i="1"/>
  <c r="B23438" i="1"/>
  <c r="C23438" i="1"/>
  <c r="D23438" i="1"/>
  <c r="B23439" i="1"/>
  <c r="C23439" i="1"/>
  <c r="D23439" i="1"/>
  <c r="B23440" i="1"/>
  <c r="C23440" i="1"/>
  <c r="D23440" i="1"/>
  <c r="B23441" i="1"/>
  <c r="C23441" i="1"/>
  <c r="D23441" i="1"/>
  <c r="B23442" i="1"/>
  <c r="C23442" i="1"/>
  <c r="D23442" i="1"/>
  <c r="B23443" i="1"/>
  <c r="C23443" i="1"/>
  <c r="D23443" i="1"/>
  <c r="B23444" i="1"/>
  <c r="C23444" i="1"/>
  <c r="D23444" i="1"/>
  <c r="B23445" i="1"/>
  <c r="C23445" i="1"/>
  <c r="D23445" i="1"/>
  <c r="B23446" i="1"/>
  <c r="C23446" i="1"/>
  <c r="D23446" i="1"/>
  <c r="B23447" i="1"/>
  <c r="C23447" i="1"/>
  <c r="D23447" i="1"/>
  <c r="B23448" i="1"/>
  <c r="C23448" i="1"/>
  <c r="D23448" i="1"/>
  <c r="B23449" i="1"/>
  <c r="C23449" i="1"/>
  <c r="D23449" i="1"/>
  <c r="B23450" i="1"/>
  <c r="C23450" i="1"/>
  <c r="D23450" i="1"/>
  <c r="B23451" i="1"/>
  <c r="C23451" i="1"/>
  <c r="D23451" i="1"/>
  <c r="B23452" i="1"/>
  <c r="C23452" i="1"/>
  <c r="D23452" i="1"/>
  <c r="B23453" i="1"/>
  <c r="C23453" i="1"/>
  <c r="D23453" i="1"/>
  <c r="B23454" i="1"/>
  <c r="C23454" i="1"/>
  <c r="D23454" i="1"/>
  <c r="B23455" i="1"/>
  <c r="C23455" i="1"/>
  <c r="D23455" i="1"/>
  <c r="B23456" i="1"/>
  <c r="C23456" i="1"/>
  <c r="D23456" i="1"/>
  <c r="B23457" i="1"/>
  <c r="C23457" i="1"/>
  <c r="D23457" i="1"/>
  <c r="B23458" i="1"/>
  <c r="C23458" i="1"/>
  <c r="D23458" i="1"/>
  <c r="B23459" i="1"/>
  <c r="C23459" i="1"/>
  <c r="D23459" i="1"/>
  <c r="B23460" i="1"/>
  <c r="C23460" i="1"/>
  <c r="D23460" i="1"/>
  <c r="B23461" i="1"/>
  <c r="C23461" i="1"/>
  <c r="D23461" i="1"/>
  <c r="B23462" i="1"/>
  <c r="C23462" i="1"/>
  <c r="D23462" i="1"/>
  <c r="B23463" i="1"/>
  <c r="C23463" i="1"/>
  <c r="D23463" i="1"/>
  <c r="B23464" i="1"/>
  <c r="C23464" i="1"/>
  <c r="D23464" i="1"/>
  <c r="B23465" i="1"/>
  <c r="C23465" i="1"/>
  <c r="D23465" i="1"/>
  <c r="B23466" i="1"/>
  <c r="C23466" i="1"/>
  <c r="D23466" i="1"/>
  <c r="B23467" i="1"/>
  <c r="C23467" i="1"/>
  <c r="D23467" i="1"/>
  <c r="B23468" i="1"/>
  <c r="C23468" i="1"/>
  <c r="D23468" i="1"/>
  <c r="B23469" i="1"/>
  <c r="C23469" i="1"/>
  <c r="D23469" i="1"/>
  <c r="B23470" i="1"/>
  <c r="C23470" i="1"/>
  <c r="D23470" i="1"/>
  <c r="B23471" i="1"/>
  <c r="C23471" i="1"/>
  <c r="D23471" i="1"/>
  <c r="B23472" i="1"/>
  <c r="C23472" i="1"/>
  <c r="D23472" i="1"/>
  <c r="B23473" i="1"/>
  <c r="C23473" i="1"/>
  <c r="D23473" i="1"/>
  <c r="B23474" i="1"/>
  <c r="C23474" i="1"/>
  <c r="D23474" i="1"/>
  <c r="B23475" i="1"/>
  <c r="C23475" i="1"/>
  <c r="D23475" i="1"/>
  <c r="B23476" i="1"/>
  <c r="C23476" i="1"/>
  <c r="D23476" i="1"/>
  <c r="B23477" i="1"/>
  <c r="C23477" i="1"/>
  <c r="D23477" i="1"/>
  <c r="B23478" i="1"/>
  <c r="C23478" i="1"/>
  <c r="D23478" i="1"/>
  <c r="B23479" i="1"/>
  <c r="C23479" i="1"/>
  <c r="D23479" i="1"/>
  <c r="B23480" i="1"/>
  <c r="C23480" i="1"/>
  <c r="D23480" i="1"/>
  <c r="B23481" i="1"/>
  <c r="C23481" i="1"/>
  <c r="D23481" i="1"/>
  <c r="B23482" i="1"/>
  <c r="C23482" i="1"/>
  <c r="D23482" i="1"/>
  <c r="B23483" i="1"/>
  <c r="C23483" i="1"/>
  <c r="D23483" i="1"/>
  <c r="B23484" i="1"/>
  <c r="C23484" i="1"/>
  <c r="D23484" i="1"/>
  <c r="B23485" i="1"/>
  <c r="C23485" i="1"/>
  <c r="D23485" i="1"/>
  <c r="B23486" i="1"/>
  <c r="C23486" i="1"/>
  <c r="D23486" i="1"/>
  <c r="B23487" i="1"/>
  <c r="C23487" i="1"/>
  <c r="D23487" i="1"/>
  <c r="B23488" i="1"/>
  <c r="C23488" i="1"/>
  <c r="D23488" i="1"/>
  <c r="B23489" i="1"/>
  <c r="C23489" i="1"/>
  <c r="D23489" i="1"/>
  <c r="B23490" i="1"/>
  <c r="C23490" i="1"/>
  <c r="D23490" i="1"/>
  <c r="B23491" i="1"/>
  <c r="C23491" i="1"/>
  <c r="D23491" i="1"/>
  <c r="B23492" i="1"/>
  <c r="C23492" i="1"/>
  <c r="D23492" i="1"/>
  <c r="B23493" i="1"/>
  <c r="C23493" i="1"/>
  <c r="D23493" i="1"/>
  <c r="B23494" i="1"/>
  <c r="C23494" i="1"/>
  <c r="D23494" i="1"/>
  <c r="B23495" i="1"/>
  <c r="C23495" i="1"/>
  <c r="D23495" i="1"/>
  <c r="B23496" i="1"/>
  <c r="C23496" i="1"/>
  <c r="D23496" i="1"/>
  <c r="B23497" i="1"/>
  <c r="C23497" i="1"/>
  <c r="D23497" i="1"/>
  <c r="B23498" i="1"/>
  <c r="C23498" i="1"/>
  <c r="D23498" i="1"/>
  <c r="B23499" i="1"/>
  <c r="C23499" i="1"/>
  <c r="D23499" i="1"/>
  <c r="B23500" i="1"/>
  <c r="C23500" i="1"/>
  <c r="D23500" i="1"/>
  <c r="B23501" i="1"/>
  <c r="C23501" i="1"/>
  <c r="D23501" i="1"/>
  <c r="B23502" i="1"/>
  <c r="C23502" i="1"/>
  <c r="D23502" i="1"/>
  <c r="B23503" i="1"/>
  <c r="C23503" i="1"/>
  <c r="D23503" i="1"/>
  <c r="B23504" i="1"/>
  <c r="C23504" i="1"/>
  <c r="D23504" i="1"/>
  <c r="B23505" i="1"/>
  <c r="C23505" i="1"/>
  <c r="D23505" i="1"/>
  <c r="B23506" i="1"/>
  <c r="C23506" i="1"/>
  <c r="D23506" i="1"/>
  <c r="B23507" i="1"/>
  <c r="C23507" i="1"/>
  <c r="D23507" i="1"/>
  <c r="B23508" i="1"/>
  <c r="C23508" i="1"/>
  <c r="D23508" i="1"/>
  <c r="B23509" i="1"/>
  <c r="C23509" i="1"/>
  <c r="D23509" i="1"/>
  <c r="B23510" i="1"/>
  <c r="C23510" i="1"/>
  <c r="D23510" i="1"/>
  <c r="B23511" i="1"/>
  <c r="C23511" i="1"/>
  <c r="D23511" i="1"/>
  <c r="B23512" i="1"/>
  <c r="C23512" i="1"/>
  <c r="D23512" i="1"/>
  <c r="B23513" i="1"/>
  <c r="C23513" i="1"/>
  <c r="D23513" i="1"/>
  <c r="B23514" i="1"/>
  <c r="C23514" i="1"/>
  <c r="D23514" i="1"/>
  <c r="B23515" i="1"/>
  <c r="C23515" i="1"/>
  <c r="D23515" i="1"/>
  <c r="B23516" i="1"/>
  <c r="C23516" i="1"/>
  <c r="D23516" i="1"/>
  <c r="B23517" i="1"/>
  <c r="C23517" i="1"/>
  <c r="D23517" i="1"/>
  <c r="B23518" i="1"/>
  <c r="C23518" i="1"/>
  <c r="D23518" i="1"/>
  <c r="B23519" i="1"/>
  <c r="C23519" i="1"/>
  <c r="D23519" i="1"/>
  <c r="B23520" i="1"/>
  <c r="C23520" i="1"/>
  <c r="D23520" i="1"/>
  <c r="B23521" i="1"/>
  <c r="C23521" i="1"/>
  <c r="D23521" i="1"/>
  <c r="B23522" i="1"/>
  <c r="C23522" i="1"/>
  <c r="D23522" i="1"/>
  <c r="B23523" i="1"/>
  <c r="C23523" i="1"/>
  <c r="D23523" i="1"/>
  <c r="B23524" i="1"/>
  <c r="C23524" i="1"/>
  <c r="D23524" i="1"/>
  <c r="B23525" i="1"/>
  <c r="C23525" i="1"/>
  <c r="D23525" i="1"/>
  <c r="B23526" i="1"/>
  <c r="C23526" i="1"/>
  <c r="D23526" i="1"/>
  <c r="B23527" i="1"/>
  <c r="C23527" i="1"/>
  <c r="D23527" i="1"/>
  <c r="B23528" i="1"/>
  <c r="C23528" i="1"/>
  <c r="D23528" i="1"/>
  <c r="B23529" i="1"/>
  <c r="C23529" i="1"/>
  <c r="D23529" i="1"/>
  <c r="B23530" i="1"/>
  <c r="C23530" i="1"/>
  <c r="D23530" i="1"/>
  <c r="B23531" i="1"/>
  <c r="C23531" i="1"/>
  <c r="D23531" i="1"/>
  <c r="B23532" i="1"/>
  <c r="C23532" i="1"/>
  <c r="D23532" i="1"/>
  <c r="B23533" i="1"/>
  <c r="C23533" i="1"/>
  <c r="D23533" i="1"/>
  <c r="B23534" i="1"/>
  <c r="C23534" i="1"/>
  <c r="D23534" i="1"/>
  <c r="B23535" i="1"/>
  <c r="C23535" i="1"/>
  <c r="D23535" i="1"/>
  <c r="B23536" i="1"/>
  <c r="C23536" i="1"/>
  <c r="D23536" i="1"/>
  <c r="B23537" i="1"/>
  <c r="C23537" i="1"/>
  <c r="D23537" i="1"/>
  <c r="B23538" i="1"/>
  <c r="C23538" i="1"/>
  <c r="D23538" i="1"/>
  <c r="B23539" i="1"/>
  <c r="C23539" i="1"/>
  <c r="D23539" i="1"/>
  <c r="B23540" i="1"/>
  <c r="C23540" i="1"/>
  <c r="D23540" i="1"/>
  <c r="B23541" i="1"/>
  <c r="C23541" i="1"/>
  <c r="D23541" i="1"/>
  <c r="B23542" i="1"/>
  <c r="C23542" i="1"/>
  <c r="D23542" i="1"/>
  <c r="B23543" i="1"/>
  <c r="C23543" i="1"/>
  <c r="D23543" i="1"/>
  <c r="B23544" i="1"/>
  <c r="C23544" i="1"/>
  <c r="D23544" i="1"/>
  <c r="B23545" i="1"/>
  <c r="C23545" i="1"/>
  <c r="D23545" i="1"/>
  <c r="B23546" i="1"/>
  <c r="C23546" i="1"/>
  <c r="D23546" i="1"/>
  <c r="B23547" i="1"/>
  <c r="C23547" i="1"/>
  <c r="D23547" i="1"/>
  <c r="B23548" i="1"/>
  <c r="C23548" i="1"/>
  <c r="D23548" i="1"/>
  <c r="B23549" i="1"/>
  <c r="C23549" i="1"/>
  <c r="D23549" i="1"/>
  <c r="B23550" i="1"/>
  <c r="C23550" i="1"/>
  <c r="D23550" i="1"/>
  <c r="B23551" i="1"/>
  <c r="C23551" i="1"/>
  <c r="D23551" i="1"/>
  <c r="B23552" i="1"/>
  <c r="C23552" i="1"/>
  <c r="D23552" i="1"/>
  <c r="B23553" i="1"/>
  <c r="C23553" i="1"/>
  <c r="D23553" i="1"/>
  <c r="B23554" i="1"/>
  <c r="C23554" i="1"/>
  <c r="D23554" i="1"/>
  <c r="B23555" i="1"/>
  <c r="C23555" i="1"/>
  <c r="D23555" i="1"/>
  <c r="B23556" i="1"/>
  <c r="C23556" i="1"/>
  <c r="D23556" i="1"/>
  <c r="B23557" i="1"/>
  <c r="C23557" i="1"/>
  <c r="D23557" i="1"/>
  <c r="B23558" i="1"/>
  <c r="C23558" i="1"/>
  <c r="D23558" i="1"/>
  <c r="B23559" i="1"/>
  <c r="C23559" i="1"/>
  <c r="D23559" i="1"/>
  <c r="B23560" i="1"/>
  <c r="C23560" i="1"/>
  <c r="D23560" i="1"/>
  <c r="B23561" i="1"/>
  <c r="C23561" i="1"/>
  <c r="D23561" i="1"/>
  <c r="B23562" i="1"/>
  <c r="C23562" i="1"/>
  <c r="D23562" i="1"/>
  <c r="B23563" i="1"/>
  <c r="C23563" i="1"/>
  <c r="D23563" i="1"/>
  <c r="B23564" i="1"/>
  <c r="C23564" i="1"/>
  <c r="D23564" i="1"/>
  <c r="B23565" i="1"/>
  <c r="C23565" i="1"/>
  <c r="D23565" i="1"/>
  <c r="B23566" i="1"/>
  <c r="C23566" i="1"/>
  <c r="D23566" i="1"/>
  <c r="B23567" i="1"/>
  <c r="C23567" i="1"/>
  <c r="D23567" i="1"/>
  <c r="B23568" i="1"/>
  <c r="C23568" i="1"/>
  <c r="D23568" i="1"/>
  <c r="B23569" i="1"/>
  <c r="C23569" i="1"/>
  <c r="D23569" i="1"/>
  <c r="B23570" i="1"/>
  <c r="C23570" i="1"/>
  <c r="D23570" i="1"/>
  <c r="B23571" i="1"/>
  <c r="C23571" i="1"/>
  <c r="D23571" i="1"/>
  <c r="B23572" i="1"/>
  <c r="C23572" i="1"/>
  <c r="D23572" i="1"/>
  <c r="B23573" i="1"/>
  <c r="C23573" i="1"/>
  <c r="D23573" i="1"/>
  <c r="B23574" i="1"/>
  <c r="C23574" i="1"/>
  <c r="D23574" i="1"/>
  <c r="B23575" i="1"/>
  <c r="C23575" i="1"/>
  <c r="D23575" i="1"/>
  <c r="B23576" i="1"/>
  <c r="C23576" i="1"/>
  <c r="D23576" i="1"/>
  <c r="B23577" i="1"/>
  <c r="C23577" i="1"/>
  <c r="D23577" i="1"/>
  <c r="B23578" i="1"/>
  <c r="C23578" i="1"/>
  <c r="D23578" i="1"/>
  <c r="B23579" i="1"/>
  <c r="C23579" i="1"/>
  <c r="D23579" i="1"/>
  <c r="B23580" i="1"/>
  <c r="C23580" i="1"/>
  <c r="D23580" i="1"/>
  <c r="B23581" i="1"/>
  <c r="C23581" i="1"/>
  <c r="D23581" i="1"/>
  <c r="B23582" i="1"/>
  <c r="C23582" i="1"/>
  <c r="D23582" i="1"/>
  <c r="B23583" i="1"/>
  <c r="C23583" i="1"/>
  <c r="D23583" i="1"/>
  <c r="B23584" i="1"/>
  <c r="C23584" i="1"/>
  <c r="D23584" i="1"/>
  <c r="B23585" i="1"/>
  <c r="C23585" i="1"/>
  <c r="D23585" i="1"/>
  <c r="B23586" i="1"/>
  <c r="C23586" i="1"/>
  <c r="D23586" i="1"/>
  <c r="B23587" i="1"/>
  <c r="C23587" i="1"/>
  <c r="D23587" i="1"/>
  <c r="B23588" i="1"/>
  <c r="C23588" i="1"/>
  <c r="D23588" i="1"/>
  <c r="B23589" i="1"/>
  <c r="C23589" i="1"/>
  <c r="D23589" i="1"/>
  <c r="B23590" i="1"/>
  <c r="C23590" i="1"/>
  <c r="D23590" i="1"/>
  <c r="B23591" i="1"/>
  <c r="C23591" i="1"/>
  <c r="D23591" i="1"/>
  <c r="B23592" i="1"/>
  <c r="C23592" i="1"/>
  <c r="D23592" i="1"/>
  <c r="B23593" i="1"/>
  <c r="C23593" i="1"/>
  <c r="D23593" i="1"/>
  <c r="B23594" i="1"/>
  <c r="C23594" i="1"/>
  <c r="D23594" i="1"/>
  <c r="B23595" i="1"/>
  <c r="C23595" i="1"/>
  <c r="D23595" i="1"/>
  <c r="B23596" i="1"/>
  <c r="C23596" i="1"/>
  <c r="D23596" i="1"/>
  <c r="B23597" i="1"/>
  <c r="C23597" i="1"/>
  <c r="D23597" i="1"/>
  <c r="B23598" i="1"/>
  <c r="C23598" i="1"/>
  <c r="D23598" i="1"/>
  <c r="B23599" i="1"/>
  <c r="C23599" i="1"/>
  <c r="D23599" i="1"/>
  <c r="B23600" i="1"/>
  <c r="C23600" i="1"/>
  <c r="D23600" i="1"/>
  <c r="B23601" i="1"/>
  <c r="C23601" i="1"/>
  <c r="D23601" i="1"/>
  <c r="B23602" i="1"/>
  <c r="C23602" i="1"/>
  <c r="D23602" i="1"/>
  <c r="B23603" i="1"/>
  <c r="C23603" i="1"/>
  <c r="D23603" i="1"/>
  <c r="B23604" i="1"/>
  <c r="C23604" i="1"/>
  <c r="D23604" i="1"/>
  <c r="B23605" i="1"/>
  <c r="C23605" i="1"/>
  <c r="D23605" i="1"/>
  <c r="B23606" i="1"/>
  <c r="C23606" i="1"/>
  <c r="D23606" i="1"/>
  <c r="B23607" i="1"/>
  <c r="C23607" i="1"/>
  <c r="D23607" i="1"/>
  <c r="B23608" i="1"/>
  <c r="C23608" i="1"/>
  <c r="D23608" i="1"/>
  <c r="B23609" i="1"/>
  <c r="C23609" i="1"/>
  <c r="D23609" i="1"/>
  <c r="B23610" i="1"/>
  <c r="C23610" i="1"/>
  <c r="D23610" i="1"/>
  <c r="B23611" i="1"/>
  <c r="C23611" i="1"/>
  <c r="D23611" i="1"/>
  <c r="B23612" i="1"/>
  <c r="C23612" i="1"/>
  <c r="D23612" i="1"/>
  <c r="B23613" i="1"/>
  <c r="C23613" i="1"/>
  <c r="D23613" i="1"/>
  <c r="B23614" i="1"/>
  <c r="C23614" i="1"/>
  <c r="D23614" i="1"/>
  <c r="B23615" i="1"/>
  <c r="C23615" i="1"/>
  <c r="D23615" i="1"/>
  <c r="B23616" i="1"/>
  <c r="C23616" i="1"/>
  <c r="D23616" i="1"/>
  <c r="B23617" i="1"/>
  <c r="C23617" i="1"/>
  <c r="D23617" i="1"/>
  <c r="B23618" i="1"/>
  <c r="C23618" i="1"/>
  <c r="D23618" i="1"/>
  <c r="B23619" i="1"/>
  <c r="C23619" i="1"/>
  <c r="D23619" i="1"/>
  <c r="B23620" i="1"/>
  <c r="C23620" i="1"/>
  <c r="D23620" i="1"/>
  <c r="B23621" i="1"/>
  <c r="C23621" i="1"/>
  <c r="D23621" i="1"/>
  <c r="B23622" i="1"/>
  <c r="C23622" i="1"/>
  <c r="D23622" i="1"/>
  <c r="B23623" i="1"/>
  <c r="C23623" i="1"/>
  <c r="D23623" i="1"/>
  <c r="B23624" i="1"/>
  <c r="C23624" i="1"/>
  <c r="D23624" i="1"/>
  <c r="B23625" i="1"/>
  <c r="C23625" i="1"/>
  <c r="D23625" i="1"/>
  <c r="B23626" i="1"/>
  <c r="C23626" i="1"/>
  <c r="D23626" i="1"/>
  <c r="B23627" i="1"/>
  <c r="C23627" i="1"/>
  <c r="D23627" i="1"/>
  <c r="B23628" i="1"/>
  <c r="C23628" i="1"/>
  <c r="D23628" i="1"/>
  <c r="B23629" i="1"/>
  <c r="C23629" i="1"/>
  <c r="D23629" i="1"/>
  <c r="B23630" i="1"/>
  <c r="C23630" i="1"/>
  <c r="D23630" i="1"/>
  <c r="B23631" i="1"/>
  <c r="C23631" i="1"/>
  <c r="D23631" i="1"/>
  <c r="B23632" i="1"/>
  <c r="C23632" i="1"/>
  <c r="D23632" i="1"/>
  <c r="B23633" i="1"/>
  <c r="C23633" i="1"/>
  <c r="D23633" i="1"/>
  <c r="B23634" i="1"/>
  <c r="C23634" i="1"/>
  <c r="D23634" i="1"/>
  <c r="B23635" i="1"/>
  <c r="C23635" i="1"/>
  <c r="D23635" i="1"/>
  <c r="B23636" i="1"/>
  <c r="C23636" i="1"/>
  <c r="D23636" i="1"/>
  <c r="B23637" i="1"/>
  <c r="C23637" i="1"/>
  <c r="D23637" i="1"/>
  <c r="B23638" i="1"/>
  <c r="C23638" i="1"/>
  <c r="D23638" i="1"/>
  <c r="B23639" i="1"/>
  <c r="C23639" i="1"/>
  <c r="D23639" i="1"/>
  <c r="B23640" i="1"/>
  <c r="C23640" i="1"/>
  <c r="D23640" i="1"/>
  <c r="B23641" i="1"/>
  <c r="C23641" i="1"/>
  <c r="D23641" i="1"/>
  <c r="B23642" i="1"/>
  <c r="C23642" i="1"/>
  <c r="D23642" i="1"/>
  <c r="B23643" i="1"/>
  <c r="C23643" i="1"/>
  <c r="D23643" i="1"/>
  <c r="B23644" i="1"/>
  <c r="C23644" i="1"/>
  <c r="D23644" i="1"/>
  <c r="B23645" i="1"/>
  <c r="C23645" i="1"/>
  <c r="D23645" i="1"/>
  <c r="B23646" i="1"/>
  <c r="C23646" i="1"/>
  <c r="D23646" i="1"/>
  <c r="B23647" i="1"/>
  <c r="C23647" i="1"/>
  <c r="D23647" i="1"/>
  <c r="B23648" i="1"/>
  <c r="C23648" i="1"/>
  <c r="D23648" i="1"/>
  <c r="B23649" i="1"/>
  <c r="C23649" i="1"/>
  <c r="D23649" i="1"/>
  <c r="B23650" i="1"/>
  <c r="C23650" i="1"/>
  <c r="D23650" i="1"/>
  <c r="B23651" i="1"/>
  <c r="C23651" i="1"/>
  <c r="D23651" i="1"/>
  <c r="B23652" i="1"/>
  <c r="C23652" i="1"/>
  <c r="D23652" i="1"/>
  <c r="B23653" i="1"/>
  <c r="C23653" i="1"/>
  <c r="D23653" i="1"/>
  <c r="B23654" i="1"/>
  <c r="C23654" i="1"/>
  <c r="D23654" i="1"/>
  <c r="B23655" i="1"/>
  <c r="C23655" i="1"/>
  <c r="D23655" i="1"/>
  <c r="B23656" i="1"/>
  <c r="C23656" i="1"/>
  <c r="D23656" i="1"/>
  <c r="B23657" i="1"/>
  <c r="C23657" i="1"/>
  <c r="D23657" i="1"/>
  <c r="B23658" i="1"/>
  <c r="C23658" i="1"/>
  <c r="D23658" i="1"/>
  <c r="B23659" i="1"/>
  <c r="C23659" i="1"/>
  <c r="D23659" i="1"/>
  <c r="B23660" i="1"/>
  <c r="C23660" i="1"/>
  <c r="D23660" i="1"/>
  <c r="B23661" i="1"/>
  <c r="C23661" i="1"/>
  <c r="D23661" i="1"/>
  <c r="B23662" i="1"/>
  <c r="C23662" i="1"/>
  <c r="D23662" i="1"/>
  <c r="B23663" i="1"/>
  <c r="C23663" i="1"/>
  <c r="D23663" i="1"/>
  <c r="B23664" i="1"/>
  <c r="C23664" i="1"/>
  <c r="D23664" i="1"/>
  <c r="B23665" i="1"/>
  <c r="C23665" i="1"/>
  <c r="D23665" i="1"/>
  <c r="B23666" i="1"/>
  <c r="C23666" i="1"/>
  <c r="D23666" i="1"/>
  <c r="B23667" i="1"/>
  <c r="C23667" i="1"/>
  <c r="D23667" i="1"/>
  <c r="B23668" i="1"/>
  <c r="C23668" i="1"/>
  <c r="D23668" i="1"/>
  <c r="B23669" i="1"/>
  <c r="C23669" i="1"/>
  <c r="D23669" i="1"/>
  <c r="B23670" i="1"/>
  <c r="C23670" i="1"/>
  <c r="D23670" i="1"/>
  <c r="B23671" i="1"/>
  <c r="C23671" i="1"/>
  <c r="D23671" i="1"/>
  <c r="B23672" i="1"/>
  <c r="C23672" i="1"/>
  <c r="D23672" i="1"/>
  <c r="B23673" i="1"/>
  <c r="C23673" i="1"/>
  <c r="D23673" i="1"/>
  <c r="B23674" i="1"/>
  <c r="C23674" i="1"/>
  <c r="D23674" i="1"/>
  <c r="B23675" i="1"/>
  <c r="C23675" i="1"/>
  <c r="D23675" i="1"/>
  <c r="B23676" i="1"/>
  <c r="C23676" i="1"/>
  <c r="D23676" i="1"/>
  <c r="B23677" i="1"/>
  <c r="C23677" i="1"/>
  <c r="D23677" i="1"/>
  <c r="B23678" i="1"/>
  <c r="C23678" i="1"/>
  <c r="D23678" i="1"/>
  <c r="B23679" i="1"/>
  <c r="C23679" i="1"/>
  <c r="D23679" i="1"/>
  <c r="B23680" i="1"/>
  <c r="C23680" i="1"/>
  <c r="D23680" i="1"/>
  <c r="B23681" i="1"/>
  <c r="C23681" i="1"/>
  <c r="D23681" i="1"/>
  <c r="B23682" i="1"/>
  <c r="C23682" i="1"/>
  <c r="D23682" i="1"/>
  <c r="B23683" i="1"/>
  <c r="C23683" i="1"/>
  <c r="D23683" i="1"/>
  <c r="B23684" i="1"/>
  <c r="C23684" i="1"/>
  <c r="D23684" i="1"/>
  <c r="B23685" i="1"/>
  <c r="C23685" i="1"/>
  <c r="D23685" i="1"/>
  <c r="B23686" i="1"/>
  <c r="C23686" i="1"/>
  <c r="D23686" i="1"/>
  <c r="B23687" i="1"/>
  <c r="C23687" i="1"/>
  <c r="D23687" i="1"/>
  <c r="B23688" i="1"/>
  <c r="C23688" i="1"/>
  <c r="D23688" i="1"/>
  <c r="B23689" i="1"/>
  <c r="C23689" i="1"/>
  <c r="D23689" i="1"/>
  <c r="B23690" i="1"/>
  <c r="C23690" i="1"/>
  <c r="D23690" i="1"/>
  <c r="B23691" i="1"/>
  <c r="C23691" i="1"/>
  <c r="D23691" i="1"/>
  <c r="B23692" i="1"/>
  <c r="C23692" i="1"/>
  <c r="D23692" i="1"/>
  <c r="B23693" i="1"/>
  <c r="C23693" i="1"/>
  <c r="D23693" i="1"/>
  <c r="B23694" i="1"/>
  <c r="C23694" i="1"/>
  <c r="D23694" i="1"/>
  <c r="B23695" i="1"/>
  <c r="C23695" i="1"/>
  <c r="D23695" i="1"/>
  <c r="B23696" i="1"/>
  <c r="C23696" i="1"/>
  <c r="D23696" i="1"/>
  <c r="B23697" i="1"/>
  <c r="C23697" i="1"/>
  <c r="D23697" i="1"/>
  <c r="B23698" i="1"/>
  <c r="C23698" i="1"/>
  <c r="D23698" i="1"/>
  <c r="B23699" i="1"/>
  <c r="C23699" i="1"/>
  <c r="D23699" i="1"/>
  <c r="B23700" i="1"/>
  <c r="C23700" i="1"/>
  <c r="D23700" i="1"/>
  <c r="B23701" i="1"/>
  <c r="C23701" i="1"/>
  <c r="D23701" i="1"/>
  <c r="B23702" i="1"/>
  <c r="C23702" i="1"/>
  <c r="D23702" i="1"/>
  <c r="B23703" i="1"/>
  <c r="C23703" i="1"/>
  <c r="D23703" i="1"/>
  <c r="B23704" i="1"/>
  <c r="C23704" i="1"/>
  <c r="D23704" i="1"/>
  <c r="B23705" i="1"/>
  <c r="C23705" i="1"/>
  <c r="D23705" i="1"/>
  <c r="B23706" i="1"/>
  <c r="C23706" i="1"/>
  <c r="D23706" i="1"/>
  <c r="B23707" i="1"/>
  <c r="C23707" i="1"/>
  <c r="D23707" i="1"/>
  <c r="B23708" i="1"/>
  <c r="C23708" i="1"/>
  <c r="D23708" i="1"/>
  <c r="B23709" i="1"/>
  <c r="C23709" i="1"/>
  <c r="D23709" i="1"/>
  <c r="B23710" i="1"/>
  <c r="C23710" i="1"/>
  <c r="D23710" i="1"/>
  <c r="B23711" i="1"/>
  <c r="C23711" i="1"/>
  <c r="D23711" i="1"/>
  <c r="B23712" i="1"/>
  <c r="C23712" i="1"/>
  <c r="D23712" i="1"/>
  <c r="B23713" i="1"/>
  <c r="C23713" i="1"/>
  <c r="D23713" i="1"/>
  <c r="B23714" i="1"/>
  <c r="C23714" i="1"/>
  <c r="D23714" i="1"/>
  <c r="B23715" i="1"/>
  <c r="C23715" i="1"/>
  <c r="D23715" i="1"/>
  <c r="B23716" i="1"/>
  <c r="C23716" i="1"/>
  <c r="D23716" i="1"/>
  <c r="B23717" i="1"/>
  <c r="C23717" i="1"/>
  <c r="D23717" i="1"/>
  <c r="B23718" i="1"/>
  <c r="C23718" i="1"/>
  <c r="D23718" i="1"/>
  <c r="B23719" i="1"/>
  <c r="C23719" i="1"/>
  <c r="D23719" i="1"/>
  <c r="B23720" i="1"/>
  <c r="C23720" i="1"/>
  <c r="D23720" i="1"/>
  <c r="B23721" i="1"/>
  <c r="C23721" i="1"/>
  <c r="D23721" i="1"/>
  <c r="B23722" i="1"/>
  <c r="C23722" i="1"/>
  <c r="D23722" i="1"/>
  <c r="B23723" i="1"/>
  <c r="C23723" i="1"/>
  <c r="D23723" i="1"/>
  <c r="B23724" i="1"/>
  <c r="C23724" i="1"/>
  <c r="D23724" i="1"/>
  <c r="B23725" i="1"/>
  <c r="C23725" i="1"/>
  <c r="D23725" i="1"/>
  <c r="B23726" i="1"/>
  <c r="C23726" i="1"/>
  <c r="D23726" i="1"/>
  <c r="B23727" i="1"/>
  <c r="C23727" i="1"/>
  <c r="D23727" i="1"/>
  <c r="B23728" i="1"/>
  <c r="C23728" i="1"/>
  <c r="D23728" i="1"/>
  <c r="B23729" i="1"/>
  <c r="C23729" i="1"/>
  <c r="D23729" i="1"/>
  <c r="B23730" i="1"/>
  <c r="C23730" i="1"/>
  <c r="D23730" i="1"/>
  <c r="B23731" i="1"/>
  <c r="C23731" i="1"/>
  <c r="D23731" i="1"/>
  <c r="B23732" i="1"/>
  <c r="C23732" i="1"/>
  <c r="D23732" i="1"/>
  <c r="B23733" i="1"/>
  <c r="C23733" i="1"/>
  <c r="D23733" i="1"/>
  <c r="B23734" i="1"/>
  <c r="C23734" i="1"/>
  <c r="D23734" i="1"/>
  <c r="B23735" i="1"/>
  <c r="C23735" i="1"/>
  <c r="D23735" i="1"/>
  <c r="B23736" i="1"/>
  <c r="C23736" i="1"/>
  <c r="D23736" i="1"/>
  <c r="B23737" i="1"/>
  <c r="C23737" i="1"/>
  <c r="D23737" i="1"/>
  <c r="B23738" i="1"/>
  <c r="C23738" i="1"/>
  <c r="D23738" i="1"/>
  <c r="B23739" i="1"/>
  <c r="C23739" i="1"/>
  <c r="D23739" i="1"/>
  <c r="B23740" i="1"/>
  <c r="C23740" i="1"/>
  <c r="D23740" i="1"/>
  <c r="B23741" i="1"/>
  <c r="C23741" i="1"/>
  <c r="D23741" i="1"/>
  <c r="B23742" i="1"/>
  <c r="C23742" i="1"/>
  <c r="D23742" i="1"/>
  <c r="B23743" i="1"/>
  <c r="C23743" i="1"/>
  <c r="D23743" i="1"/>
  <c r="B23744" i="1"/>
  <c r="C23744" i="1"/>
  <c r="D23744" i="1"/>
  <c r="B23745" i="1"/>
  <c r="C23745" i="1"/>
  <c r="D23745" i="1"/>
  <c r="B23746" i="1"/>
  <c r="C23746" i="1"/>
  <c r="D23746" i="1"/>
  <c r="B23747" i="1"/>
  <c r="C23747" i="1"/>
  <c r="D23747" i="1"/>
  <c r="B23748" i="1"/>
  <c r="C23748" i="1"/>
  <c r="D23748" i="1"/>
  <c r="B23749" i="1"/>
  <c r="C23749" i="1"/>
  <c r="D23749" i="1"/>
  <c r="B23750" i="1"/>
  <c r="C23750" i="1"/>
  <c r="D23750" i="1"/>
  <c r="B23751" i="1"/>
  <c r="C23751" i="1"/>
  <c r="D23751" i="1"/>
  <c r="B23752" i="1"/>
  <c r="C23752" i="1"/>
  <c r="D23752" i="1"/>
  <c r="B23753" i="1"/>
  <c r="C23753" i="1"/>
  <c r="D23753" i="1"/>
  <c r="B23754" i="1"/>
  <c r="C23754" i="1"/>
  <c r="D23754" i="1"/>
  <c r="B23755" i="1"/>
  <c r="C23755" i="1"/>
  <c r="D23755" i="1"/>
  <c r="B23756" i="1"/>
  <c r="C23756" i="1"/>
  <c r="D23756" i="1"/>
  <c r="B23757" i="1"/>
  <c r="C23757" i="1"/>
  <c r="D23757" i="1"/>
  <c r="B23758" i="1"/>
  <c r="C23758" i="1"/>
  <c r="D23758" i="1"/>
  <c r="B23759" i="1"/>
  <c r="C23759" i="1"/>
  <c r="D23759" i="1"/>
  <c r="B23760" i="1"/>
  <c r="C23760" i="1"/>
  <c r="D23760" i="1"/>
  <c r="B23761" i="1"/>
  <c r="C23761" i="1"/>
  <c r="D23761" i="1"/>
  <c r="B23762" i="1"/>
  <c r="C23762" i="1"/>
  <c r="D23762" i="1"/>
  <c r="B23763" i="1"/>
  <c r="C23763" i="1"/>
  <c r="D23763" i="1"/>
  <c r="B23764" i="1"/>
  <c r="C23764" i="1"/>
  <c r="D23764" i="1"/>
  <c r="B23765" i="1"/>
  <c r="C23765" i="1"/>
  <c r="D23765" i="1"/>
  <c r="B23766" i="1"/>
  <c r="C23766" i="1"/>
  <c r="D23766" i="1"/>
  <c r="B23767" i="1"/>
  <c r="C23767" i="1"/>
  <c r="D23767" i="1"/>
  <c r="B23768" i="1"/>
  <c r="C23768" i="1"/>
  <c r="D23768" i="1"/>
  <c r="B23769" i="1"/>
  <c r="C23769" i="1"/>
  <c r="D23769" i="1"/>
  <c r="B23770" i="1"/>
  <c r="C23770" i="1"/>
  <c r="D23770" i="1"/>
  <c r="B23771" i="1"/>
  <c r="C23771" i="1"/>
  <c r="D23771" i="1"/>
  <c r="B23772" i="1"/>
  <c r="C23772" i="1"/>
  <c r="D23772" i="1"/>
  <c r="B23773" i="1"/>
  <c r="C23773" i="1"/>
  <c r="D23773" i="1"/>
  <c r="B23774" i="1"/>
  <c r="C23774" i="1"/>
  <c r="D23774" i="1"/>
  <c r="B23775" i="1"/>
  <c r="C23775" i="1"/>
  <c r="D23775" i="1"/>
  <c r="B23776" i="1"/>
  <c r="C23776" i="1"/>
  <c r="D23776" i="1"/>
  <c r="B23777" i="1"/>
  <c r="C23777" i="1"/>
  <c r="D23777" i="1"/>
  <c r="B23778" i="1"/>
  <c r="C23778" i="1"/>
  <c r="D23778" i="1"/>
  <c r="B23779" i="1"/>
  <c r="C23779" i="1"/>
  <c r="D23779" i="1"/>
  <c r="B23780" i="1"/>
  <c r="C23780" i="1"/>
  <c r="D23780" i="1"/>
  <c r="B23781" i="1"/>
  <c r="C23781" i="1"/>
  <c r="D23781" i="1"/>
  <c r="B23782" i="1"/>
  <c r="C23782" i="1"/>
  <c r="D23782" i="1"/>
  <c r="B23783" i="1"/>
  <c r="C23783" i="1"/>
  <c r="D23783" i="1"/>
  <c r="B23784" i="1"/>
  <c r="C23784" i="1"/>
  <c r="D23784" i="1"/>
  <c r="B23785" i="1"/>
  <c r="C23785" i="1"/>
  <c r="D23785" i="1"/>
  <c r="B23786" i="1"/>
  <c r="C23786" i="1"/>
  <c r="D23786" i="1"/>
  <c r="B23787" i="1"/>
  <c r="C23787" i="1"/>
  <c r="D23787" i="1"/>
  <c r="B23788" i="1"/>
  <c r="C23788" i="1"/>
  <c r="D23788" i="1"/>
  <c r="B23789" i="1"/>
  <c r="C23789" i="1"/>
  <c r="D23789" i="1"/>
  <c r="B23790" i="1"/>
  <c r="C23790" i="1"/>
  <c r="D23790" i="1"/>
  <c r="B23791" i="1"/>
  <c r="C23791" i="1"/>
  <c r="D23791" i="1"/>
  <c r="B23792" i="1"/>
  <c r="C23792" i="1"/>
  <c r="D23792" i="1"/>
  <c r="B23793" i="1"/>
  <c r="C23793" i="1"/>
  <c r="D23793" i="1"/>
  <c r="B23794" i="1"/>
  <c r="C23794" i="1"/>
  <c r="D23794" i="1"/>
  <c r="B23795" i="1"/>
  <c r="C23795" i="1"/>
  <c r="D23795" i="1"/>
  <c r="B23796" i="1"/>
  <c r="C23796" i="1"/>
  <c r="D23796" i="1"/>
  <c r="B23797" i="1"/>
  <c r="C23797" i="1"/>
  <c r="D23797" i="1"/>
  <c r="B23798" i="1"/>
  <c r="C23798" i="1"/>
  <c r="D23798" i="1"/>
  <c r="B23799" i="1"/>
  <c r="C23799" i="1"/>
  <c r="D23799" i="1"/>
  <c r="B23800" i="1"/>
  <c r="C23800" i="1"/>
  <c r="D23800" i="1"/>
  <c r="B23801" i="1"/>
  <c r="C23801" i="1"/>
  <c r="D23801" i="1"/>
  <c r="B23802" i="1"/>
  <c r="C23802" i="1"/>
  <c r="D23802" i="1"/>
  <c r="B23803" i="1"/>
  <c r="C23803" i="1"/>
  <c r="D23803" i="1"/>
  <c r="B23804" i="1"/>
  <c r="C23804" i="1"/>
  <c r="D23804" i="1"/>
  <c r="B23805" i="1"/>
  <c r="C23805" i="1"/>
  <c r="D23805" i="1"/>
  <c r="B23806" i="1"/>
  <c r="C23806" i="1"/>
  <c r="D23806" i="1"/>
  <c r="B23807" i="1"/>
  <c r="C23807" i="1"/>
  <c r="D23807" i="1"/>
  <c r="B23808" i="1"/>
  <c r="C23808" i="1"/>
  <c r="D23808" i="1"/>
  <c r="B23809" i="1"/>
  <c r="C23809" i="1"/>
  <c r="D23809" i="1"/>
  <c r="B23810" i="1"/>
  <c r="C23810" i="1"/>
  <c r="D23810" i="1"/>
  <c r="B23811" i="1"/>
  <c r="C23811" i="1"/>
  <c r="D23811" i="1"/>
  <c r="B23812" i="1"/>
  <c r="C23812" i="1"/>
  <c r="D23812" i="1"/>
  <c r="B23813" i="1"/>
  <c r="C23813" i="1"/>
  <c r="D23813" i="1"/>
  <c r="B23814" i="1"/>
  <c r="C23814" i="1"/>
  <c r="D23814" i="1"/>
  <c r="B23815" i="1"/>
  <c r="C23815" i="1"/>
  <c r="D23815" i="1"/>
  <c r="B23816" i="1"/>
  <c r="C23816" i="1"/>
  <c r="D23816" i="1"/>
  <c r="B23817" i="1"/>
  <c r="C23817" i="1"/>
  <c r="D23817" i="1"/>
  <c r="B23818" i="1"/>
  <c r="C23818" i="1"/>
  <c r="D23818" i="1"/>
  <c r="B23819" i="1"/>
  <c r="C23819" i="1"/>
  <c r="D23819" i="1"/>
  <c r="B23820" i="1"/>
  <c r="C23820" i="1"/>
  <c r="D23820" i="1"/>
  <c r="B23821" i="1"/>
  <c r="C23821" i="1"/>
  <c r="D23821" i="1"/>
  <c r="B23822" i="1"/>
  <c r="C23822" i="1"/>
  <c r="D23822" i="1"/>
  <c r="B23823" i="1"/>
  <c r="C23823" i="1"/>
  <c r="D23823" i="1"/>
  <c r="B23824" i="1"/>
  <c r="C23824" i="1"/>
  <c r="D23824" i="1"/>
  <c r="B23825" i="1"/>
  <c r="C23825" i="1"/>
  <c r="D23825" i="1"/>
  <c r="B23826" i="1"/>
  <c r="C23826" i="1"/>
  <c r="D23826" i="1"/>
  <c r="B23827" i="1"/>
  <c r="C23827" i="1"/>
  <c r="D23827" i="1"/>
  <c r="B23828" i="1"/>
  <c r="C23828" i="1"/>
  <c r="D23828" i="1"/>
  <c r="B23829" i="1"/>
  <c r="C23829" i="1"/>
  <c r="D23829" i="1"/>
  <c r="B23830" i="1"/>
  <c r="C23830" i="1"/>
  <c r="D23830" i="1"/>
  <c r="B23831" i="1"/>
  <c r="C23831" i="1"/>
  <c r="D23831" i="1"/>
  <c r="B23832" i="1"/>
  <c r="C23832" i="1"/>
  <c r="D23832" i="1"/>
  <c r="B23833" i="1"/>
  <c r="C23833" i="1"/>
  <c r="D23833" i="1"/>
  <c r="B23834" i="1"/>
  <c r="C23834" i="1"/>
  <c r="D23834" i="1"/>
  <c r="B23835" i="1"/>
  <c r="C23835" i="1"/>
  <c r="D23835" i="1"/>
  <c r="B23836" i="1"/>
  <c r="C23836" i="1"/>
  <c r="D23836" i="1"/>
  <c r="B23837" i="1"/>
  <c r="C23837" i="1"/>
  <c r="D23837" i="1"/>
  <c r="B23838" i="1"/>
  <c r="C23838" i="1"/>
  <c r="D23838" i="1"/>
  <c r="B23839" i="1"/>
  <c r="C23839" i="1"/>
  <c r="D23839" i="1"/>
  <c r="B23840" i="1"/>
  <c r="C23840" i="1"/>
  <c r="D23840" i="1"/>
  <c r="B23841" i="1"/>
  <c r="C23841" i="1"/>
  <c r="D23841" i="1"/>
  <c r="B23842" i="1"/>
  <c r="C23842" i="1"/>
  <c r="D23842" i="1"/>
  <c r="B23843" i="1"/>
  <c r="C23843" i="1"/>
  <c r="D23843" i="1"/>
  <c r="B23844" i="1"/>
  <c r="C23844" i="1"/>
  <c r="D23844" i="1"/>
  <c r="B23845" i="1"/>
  <c r="C23845" i="1"/>
  <c r="D23845" i="1"/>
  <c r="B23846" i="1"/>
  <c r="C23846" i="1"/>
  <c r="D23846" i="1"/>
  <c r="B23847" i="1"/>
  <c r="C23847" i="1"/>
  <c r="D23847" i="1"/>
  <c r="B23848" i="1"/>
  <c r="C23848" i="1"/>
  <c r="D23848" i="1"/>
  <c r="B23849" i="1"/>
  <c r="C23849" i="1"/>
  <c r="D23849" i="1"/>
  <c r="B23850" i="1"/>
  <c r="C23850" i="1"/>
  <c r="D23850" i="1"/>
  <c r="B23851" i="1"/>
  <c r="C23851" i="1"/>
  <c r="D23851" i="1"/>
  <c r="B23852" i="1"/>
  <c r="C23852" i="1"/>
  <c r="D23852" i="1"/>
  <c r="B23853" i="1"/>
  <c r="C23853" i="1"/>
  <c r="D23853" i="1"/>
  <c r="B23854" i="1"/>
  <c r="C23854" i="1"/>
  <c r="D23854" i="1"/>
  <c r="B23855" i="1"/>
  <c r="C23855" i="1"/>
  <c r="D23855" i="1"/>
  <c r="B23856" i="1"/>
  <c r="C23856" i="1"/>
  <c r="D23856" i="1"/>
  <c r="B23857" i="1"/>
  <c r="C23857" i="1"/>
  <c r="D23857" i="1"/>
  <c r="B23858" i="1"/>
  <c r="C23858" i="1"/>
  <c r="D23858" i="1"/>
  <c r="B23859" i="1"/>
  <c r="C23859" i="1"/>
  <c r="D23859" i="1"/>
  <c r="B23860" i="1"/>
  <c r="C23860" i="1"/>
  <c r="D23860" i="1"/>
  <c r="B23861" i="1"/>
  <c r="C23861" i="1"/>
  <c r="D23861" i="1"/>
  <c r="B23862" i="1"/>
  <c r="C23862" i="1"/>
  <c r="D23862" i="1"/>
  <c r="B23863" i="1"/>
  <c r="C23863" i="1"/>
  <c r="D23863" i="1"/>
  <c r="B23864" i="1"/>
  <c r="C23864" i="1"/>
  <c r="D23864" i="1"/>
  <c r="B23865" i="1"/>
  <c r="C23865" i="1"/>
  <c r="D23865" i="1"/>
  <c r="B23866" i="1"/>
  <c r="C23866" i="1"/>
  <c r="D23866" i="1"/>
  <c r="B23867" i="1"/>
  <c r="C23867" i="1"/>
  <c r="D23867" i="1"/>
  <c r="B23868" i="1"/>
  <c r="C23868" i="1"/>
  <c r="D23868" i="1"/>
  <c r="B23869" i="1"/>
  <c r="C23869" i="1"/>
  <c r="D23869" i="1"/>
  <c r="B23870" i="1"/>
  <c r="C23870" i="1"/>
  <c r="D23870" i="1"/>
  <c r="B23871" i="1"/>
  <c r="C23871" i="1"/>
  <c r="D23871" i="1"/>
  <c r="B23872" i="1"/>
  <c r="C23872" i="1"/>
  <c r="D23872" i="1"/>
  <c r="B23873" i="1"/>
  <c r="C23873" i="1"/>
  <c r="D23873" i="1"/>
  <c r="B23874" i="1"/>
  <c r="C23874" i="1"/>
  <c r="D23874" i="1"/>
  <c r="B23875" i="1"/>
  <c r="C23875" i="1"/>
  <c r="D23875" i="1"/>
  <c r="B23876" i="1"/>
  <c r="C23876" i="1"/>
  <c r="D23876" i="1"/>
  <c r="B23877" i="1"/>
  <c r="C23877" i="1"/>
  <c r="D23877" i="1"/>
  <c r="B23878" i="1"/>
  <c r="C23878" i="1"/>
  <c r="D23878" i="1"/>
  <c r="B23879" i="1"/>
  <c r="C23879" i="1"/>
  <c r="D23879" i="1"/>
  <c r="B23880" i="1"/>
  <c r="C23880" i="1"/>
  <c r="D23880" i="1"/>
  <c r="B23881" i="1"/>
  <c r="C23881" i="1"/>
  <c r="D23881" i="1"/>
  <c r="B23882" i="1"/>
  <c r="C23882" i="1"/>
  <c r="D23882" i="1"/>
  <c r="B23883" i="1"/>
  <c r="C23883" i="1"/>
  <c r="D23883" i="1"/>
  <c r="B23884" i="1"/>
  <c r="C23884" i="1"/>
  <c r="D23884" i="1"/>
  <c r="B23885" i="1"/>
  <c r="C23885" i="1"/>
  <c r="D23885" i="1"/>
  <c r="B23886" i="1"/>
  <c r="C23886" i="1"/>
  <c r="D23886" i="1"/>
  <c r="B23887" i="1"/>
  <c r="C23887" i="1"/>
  <c r="D23887" i="1"/>
  <c r="B23888" i="1"/>
  <c r="C23888" i="1"/>
  <c r="D23888" i="1"/>
  <c r="B23889" i="1"/>
  <c r="C23889" i="1"/>
  <c r="D23889" i="1"/>
  <c r="B23890" i="1"/>
  <c r="C23890" i="1"/>
  <c r="D23890" i="1"/>
  <c r="B23891" i="1"/>
  <c r="C23891" i="1"/>
  <c r="D23891" i="1"/>
  <c r="B23892" i="1"/>
  <c r="C23892" i="1"/>
  <c r="D23892" i="1"/>
  <c r="B23893" i="1"/>
  <c r="C23893" i="1"/>
  <c r="D23893" i="1"/>
  <c r="B23894" i="1"/>
  <c r="C23894" i="1"/>
  <c r="D23894" i="1"/>
  <c r="B23895" i="1"/>
  <c r="C23895" i="1"/>
  <c r="D23895" i="1"/>
  <c r="B23896" i="1"/>
  <c r="C23896" i="1"/>
  <c r="D23896" i="1"/>
  <c r="B23897" i="1"/>
  <c r="C23897" i="1"/>
  <c r="D23897" i="1"/>
  <c r="B23898" i="1"/>
  <c r="C23898" i="1"/>
  <c r="D23898" i="1"/>
  <c r="B23899" i="1"/>
  <c r="C23899" i="1"/>
  <c r="D23899" i="1"/>
  <c r="B23900" i="1"/>
  <c r="C23900" i="1"/>
  <c r="D23900" i="1"/>
  <c r="B23901" i="1"/>
  <c r="C23901" i="1"/>
  <c r="D23901" i="1"/>
  <c r="B23902" i="1"/>
  <c r="C23902" i="1"/>
  <c r="D23902" i="1"/>
  <c r="B23903" i="1"/>
  <c r="C23903" i="1"/>
  <c r="D23903" i="1"/>
  <c r="B23904" i="1"/>
  <c r="C23904" i="1"/>
  <c r="D23904" i="1"/>
  <c r="B23905" i="1"/>
  <c r="C23905" i="1"/>
  <c r="D23905" i="1"/>
  <c r="B23906" i="1"/>
  <c r="C23906" i="1"/>
  <c r="D23906" i="1"/>
  <c r="B23907" i="1"/>
  <c r="C23907" i="1"/>
  <c r="D23907" i="1"/>
  <c r="B23908" i="1"/>
  <c r="C23908" i="1"/>
  <c r="D23908" i="1"/>
  <c r="B23909" i="1"/>
  <c r="C23909" i="1"/>
  <c r="D23909" i="1"/>
  <c r="B23910" i="1"/>
  <c r="C23910" i="1"/>
  <c r="D23910" i="1"/>
  <c r="B23911" i="1"/>
  <c r="C23911" i="1"/>
  <c r="D23911" i="1"/>
  <c r="B23912" i="1"/>
  <c r="C23912" i="1"/>
  <c r="D23912" i="1"/>
  <c r="B23913" i="1"/>
  <c r="C23913" i="1"/>
  <c r="D23913" i="1"/>
  <c r="B23914" i="1"/>
  <c r="C23914" i="1"/>
  <c r="D23914" i="1"/>
  <c r="B23915" i="1"/>
  <c r="C23915" i="1"/>
  <c r="D23915" i="1"/>
  <c r="B23916" i="1"/>
  <c r="C23916" i="1"/>
  <c r="D23916" i="1"/>
  <c r="B23917" i="1"/>
  <c r="C23917" i="1"/>
  <c r="D23917" i="1"/>
  <c r="B23918" i="1"/>
  <c r="C23918" i="1"/>
  <c r="D23918" i="1"/>
  <c r="B23919" i="1"/>
  <c r="C23919" i="1"/>
  <c r="D23919" i="1"/>
  <c r="B23920" i="1"/>
  <c r="C23920" i="1"/>
  <c r="D23920" i="1"/>
  <c r="B23921" i="1"/>
  <c r="C23921" i="1"/>
  <c r="D23921" i="1"/>
  <c r="B23922" i="1"/>
  <c r="C23922" i="1"/>
  <c r="D23922" i="1"/>
  <c r="B23923" i="1"/>
  <c r="C23923" i="1"/>
  <c r="D23923" i="1"/>
  <c r="B23924" i="1"/>
  <c r="C23924" i="1"/>
  <c r="D23924" i="1"/>
  <c r="B23925" i="1"/>
  <c r="C23925" i="1"/>
  <c r="D23925" i="1"/>
  <c r="B23926" i="1"/>
  <c r="C23926" i="1"/>
  <c r="D23926" i="1"/>
  <c r="B23927" i="1"/>
  <c r="C23927" i="1"/>
  <c r="D23927" i="1"/>
  <c r="B23928" i="1"/>
  <c r="C23928" i="1"/>
  <c r="D23928" i="1"/>
  <c r="B23929" i="1"/>
  <c r="C23929" i="1"/>
  <c r="D23929" i="1"/>
  <c r="B23930" i="1"/>
  <c r="C23930" i="1"/>
  <c r="D23930" i="1"/>
  <c r="B23931" i="1"/>
  <c r="C23931" i="1"/>
  <c r="D23931" i="1"/>
  <c r="B23932" i="1"/>
  <c r="C23932" i="1"/>
  <c r="D23932" i="1"/>
  <c r="B23933" i="1"/>
  <c r="C23933" i="1"/>
  <c r="D23933" i="1"/>
  <c r="B23934" i="1"/>
  <c r="C23934" i="1"/>
  <c r="D23934" i="1"/>
  <c r="B23935" i="1"/>
  <c r="C23935" i="1"/>
  <c r="D23935" i="1"/>
  <c r="B23936" i="1"/>
  <c r="C23936" i="1"/>
  <c r="D23936" i="1"/>
  <c r="B23937" i="1"/>
  <c r="C23937" i="1"/>
  <c r="D23937" i="1"/>
  <c r="B23938" i="1"/>
  <c r="C23938" i="1"/>
  <c r="D23938" i="1"/>
  <c r="B23939" i="1"/>
  <c r="C23939" i="1"/>
  <c r="D23939" i="1"/>
  <c r="B23940" i="1"/>
  <c r="C23940" i="1"/>
  <c r="D23940" i="1"/>
  <c r="B23941" i="1"/>
  <c r="C23941" i="1"/>
  <c r="D23941" i="1"/>
  <c r="B23942" i="1"/>
  <c r="C23942" i="1"/>
  <c r="D23942" i="1"/>
  <c r="B23943" i="1"/>
  <c r="C23943" i="1"/>
  <c r="D23943" i="1"/>
  <c r="B23944" i="1"/>
  <c r="C23944" i="1"/>
  <c r="D23944" i="1"/>
  <c r="B23945" i="1"/>
  <c r="C23945" i="1"/>
  <c r="D23945" i="1"/>
  <c r="B23946" i="1"/>
  <c r="C23946" i="1"/>
  <c r="D23946" i="1"/>
  <c r="B23947" i="1"/>
  <c r="C23947" i="1"/>
  <c r="D23947" i="1"/>
  <c r="B23948" i="1"/>
  <c r="C23948" i="1"/>
  <c r="D23948" i="1"/>
  <c r="B23949" i="1"/>
  <c r="C23949" i="1"/>
  <c r="D23949" i="1"/>
  <c r="B23950" i="1"/>
  <c r="C23950" i="1"/>
  <c r="D23950" i="1"/>
  <c r="B23951" i="1"/>
  <c r="C23951" i="1"/>
  <c r="D23951" i="1"/>
  <c r="B23952" i="1"/>
  <c r="C23952" i="1"/>
  <c r="D23952" i="1"/>
  <c r="B23953" i="1"/>
  <c r="C23953" i="1"/>
  <c r="D23953" i="1"/>
  <c r="B23954" i="1"/>
  <c r="C23954" i="1"/>
  <c r="D23954" i="1"/>
  <c r="B23955" i="1"/>
  <c r="C23955" i="1"/>
  <c r="D23955" i="1"/>
  <c r="B23956" i="1"/>
  <c r="C23956" i="1"/>
  <c r="D23956" i="1"/>
  <c r="B23957" i="1"/>
  <c r="C23957" i="1"/>
  <c r="D23957" i="1"/>
  <c r="B23958" i="1"/>
  <c r="C23958" i="1"/>
  <c r="D23958" i="1"/>
  <c r="B23959" i="1"/>
  <c r="C23959" i="1"/>
  <c r="D23959" i="1"/>
  <c r="B23960" i="1"/>
  <c r="C23960" i="1"/>
  <c r="D23960" i="1"/>
  <c r="B23961" i="1"/>
  <c r="C23961" i="1"/>
  <c r="D23961" i="1"/>
  <c r="B23962" i="1"/>
  <c r="C23962" i="1"/>
  <c r="D23962" i="1"/>
  <c r="B23963" i="1"/>
  <c r="C23963" i="1"/>
  <c r="D23963" i="1"/>
  <c r="B23964" i="1"/>
  <c r="C23964" i="1"/>
  <c r="D23964" i="1"/>
  <c r="B23965" i="1"/>
  <c r="C23965" i="1"/>
  <c r="D23965" i="1"/>
  <c r="B23966" i="1"/>
  <c r="C23966" i="1"/>
  <c r="D23966" i="1"/>
  <c r="B23967" i="1"/>
  <c r="C23967" i="1"/>
  <c r="D23967" i="1"/>
  <c r="B23968" i="1"/>
  <c r="C23968" i="1"/>
  <c r="D23968" i="1"/>
  <c r="B23969" i="1"/>
  <c r="C23969" i="1"/>
  <c r="D23969" i="1"/>
  <c r="B23970" i="1"/>
  <c r="C23970" i="1"/>
  <c r="D23970" i="1"/>
  <c r="B23971" i="1"/>
  <c r="C23971" i="1"/>
  <c r="D23971" i="1"/>
  <c r="B23972" i="1"/>
  <c r="C23972" i="1"/>
  <c r="D23972" i="1"/>
  <c r="B23973" i="1"/>
  <c r="C23973" i="1"/>
  <c r="D23973" i="1"/>
  <c r="B23974" i="1"/>
  <c r="C23974" i="1"/>
  <c r="D23974" i="1"/>
  <c r="B23975" i="1"/>
  <c r="C23975" i="1"/>
  <c r="D23975" i="1"/>
  <c r="B23976" i="1"/>
  <c r="C23976" i="1"/>
  <c r="D23976" i="1"/>
  <c r="B23977" i="1"/>
  <c r="C23977" i="1"/>
  <c r="D23977" i="1"/>
  <c r="B23978" i="1"/>
  <c r="C23978" i="1"/>
  <c r="D23978" i="1"/>
  <c r="B23979" i="1"/>
  <c r="C23979" i="1"/>
  <c r="D23979" i="1"/>
  <c r="B23980" i="1"/>
  <c r="C23980" i="1"/>
  <c r="D23980" i="1"/>
  <c r="B23981" i="1"/>
  <c r="C23981" i="1"/>
  <c r="D23981" i="1"/>
  <c r="B23982" i="1"/>
  <c r="C23982" i="1"/>
  <c r="D23982" i="1"/>
  <c r="B23983" i="1"/>
  <c r="C23983" i="1"/>
  <c r="D23983" i="1"/>
  <c r="B23984" i="1"/>
  <c r="C23984" i="1"/>
  <c r="D23984" i="1"/>
  <c r="B23985" i="1"/>
  <c r="C23985" i="1"/>
  <c r="D23985" i="1"/>
  <c r="B23986" i="1"/>
  <c r="C23986" i="1"/>
  <c r="D23986" i="1"/>
  <c r="B23987" i="1"/>
  <c r="C23987" i="1"/>
  <c r="D23987" i="1"/>
  <c r="B23988" i="1"/>
  <c r="C23988" i="1"/>
  <c r="D23988" i="1"/>
  <c r="B23989" i="1"/>
  <c r="C23989" i="1"/>
  <c r="D23989" i="1"/>
  <c r="B23990" i="1"/>
  <c r="C23990" i="1"/>
  <c r="D23990" i="1"/>
  <c r="B23991" i="1"/>
  <c r="C23991" i="1"/>
  <c r="D23991" i="1"/>
  <c r="B23992" i="1"/>
  <c r="C23992" i="1"/>
  <c r="D23992" i="1"/>
  <c r="B23993" i="1"/>
  <c r="C23993" i="1"/>
  <c r="D23993" i="1"/>
  <c r="B23994" i="1"/>
  <c r="C23994" i="1"/>
  <c r="D23994" i="1"/>
  <c r="B23995" i="1"/>
  <c r="C23995" i="1"/>
  <c r="D23995" i="1"/>
  <c r="B23996" i="1"/>
  <c r="C23996" i="1"/>
  <c r="D23996" i="1"/>
  <c r="B23997" i="1"/>
  <c r="C23997" i="1"/>
  <c r="D23997" i="1"/>
  <c r="B23998" i="1"/>
  <c r="C23998" i="1"/>
  <c r="D23998" i="1"/>
  <c r="B23999" i="1"/>
  <c r="C23999" i="1"/>
  <c r="D23999" i="1"/>
  <c r="B24000" i="1"/>
  <c r="C24000" i="1"/>
  <c r="D24000" i="1"/>
  <c r="B24001" i="1"/>
  <c r="C24001" i="1"/>
  <c r="D24001" i="1"/>
  <c r="B24002" i="1"/>
  <c r="C24002" i="1"/>
  <c r="D24002" i="1"/>
  <c r="B24003" i="1"/>
  <c r="C24003" i="1"/>
  <c r="D24003" i="1"/>
  <c r="B24004" i="1"/>
  <c r="C24004" i="1"/>
  <c r="D24004" i="1"/>
  <c r="B24005" i="1"/>
  <c r="C24005" i="1"/>
  <c r="D24005" i="1"/>
  <c r="B24006" i="1"/>
  <c r="C24006" i="1"/>
  <c r="D24006" i="1"/>
  <c r="B24007" i="1"/>
  <c r="C24007" i="1"/>
  <c r="D24007" i="1"/>
  <c r="B24008" i="1"/>
  <c r="C24008" i="1"/>
  <c r="D24008" i="1"/>
  <c r="B24009" i="1"/>
  <c r="C24009" i="1"/>
  <c r="D24009" i="1"/>
  <c r="B24010" i="1"/>
  <c r="C24010" i="1"/>
  <c r="D24010" i="1"/>
  <c r="B24011" i="1"/>
  <c r="C24011" i="1"/>
  <c r="D24011" i="1"/>
  <c r="B24012" i="1"/>
  <c r="C24012" i="1"/>
  <c r="D24012" i="1"/>
  <c r="B24013" i="1"/>
  <c r="C24013" i="1"/>
  <c r="D24013" i="1"/>
  <c r="B24014" i="1"/>
  <c r="C24014" i="1"/>
  <c r="D24014" i="1"/>
  <c r="B24015" i="1"/>
  <c r="C24015" i="1"/>
  <c r="D24015" i="1"/>
  <c r="B24016" i="1"/>
  <c r="C24016" i="1"/>
  <c r="D24016" i="1"/>
  <c r="B24017" i="1"/>
  <c r="C24017" i="1"/>
  <c r="D24017" i="1"/>
  <c r="B24018" i="1"/>
  <c r="C24018" i="1"/>
  <c r="D24018" i="1"/>
  <c r="B24019" i="1"/>
  <c r="C24019" i="1"/>
  <c r="D24019" i="1"/>
  <c r="B24020" i="1"/>
  <c r="C24020" i="1"/>
  <c r="D24020" i="1"/>
  <c r="B24021" i="1"/>
  <c r="C24021" i="1"/>
  <c r="D24021" i="1"/>
  <c r="B24022" i="1"/>
  <c r="C24022" i="1"/>
  <c r="D24022" i="1"/>
  <c r="B24023" i="1"/>
  <c r="C24023" i="1"/>
  <c r="D24023" i="1"/>
  <c r="B24024" i="1"/>
  <c r="C24024" i="1"/>
  <c r="D24024" i="1"/>
  <c r="B24025" i="1"/>
  <c r="C24025" i="1"/>
  <c r="D24025" i="1"/>
  <c r="B24026" i="1"/>
  <c r="C24026" i="1"/>
  <c r="D24026" i="1"/>
  <c r="B24027" i="1"/>
  <c r="C24027" i="1"/>
  <c r="D24027" i="1"/>
  <c r="B24028" i="1"/>
  <c r="C24028" i="1"/>
  <c r="D24028" i="1"/>
  <c r="B24029" i="1"/>
  <c r="C24029" i="1"/>
  <c r="D24029" i="1"/>
  <c r="B24030" i="1"/>
  <c r="C24030" i="1"/>
  <c r="D24030" i="1"/>
  <c r="B24031" i="1"/>
  <c r="C24031" i="1"/>
  <c r="D24031" i="1"/>
  <c r="B24032" i="1"/>
  <c r="C24032" i="1"/>
  <c r="D24032" i="1"/>
  <c r="B24033" i="1"/>
  <c r="C24033" i="1"/>
  <c r="D24033" i="1"/>
  <c r="B24034" i="1"/>
  <c r="C24034" i="1"/>
  <c r="D24034" i="1"/>
  <c r="B24035" i="1"/>
  <c r="C24035" i="1"/>
  <c r="D24035" i="1"/>
  <c r="B24036" i="1"/>
  <c r="C24036" i="1"/>
  <c r="D24036" i="1"/>
  <c r="B24037" i="1"/>
  <c r="C24037" i="1"/>
  <c r="D24037" i="1"/>
  <c r="B24038" i="1"/>
  <c r="C24038" i="1"/>
  <c r="D24038" i="1"/>
  <c r="B24039" i="1"/>
  <c r="C24039" i="1"/>
  <c r="D24039" i="1"/>
  <c r="B24040" i="1"/>
  <c r="C24040" i="1"/>
  <c r="D24040" i="1"/>
  <c r="B24041" i="1"/>
  <c r="C24041" i="1"/>
  <c r="D24041" i="1"/>
  <c r="B24042" i="1"/>
  <c r="C24042" i="1"/>
  <c r="D24042" i="1"/>
  <c r="B24043" i="1"/>
  <c r="C24043" i="1"/>
  <c r="D24043" i="1"/>
  <c r="B24044" i="1"/>
  <c r="C24044" i="1"/>
  <c r="D24044" i="1"/>
  <c r="B24045" i="1"/>
  <c r="C24045" i="1"/>
  <c r="D24045" i="1"/>
  <c r="B24046" i="1"/>
  <c r="C24046" i="1"/>
  <c r="D24046" i="1"/>
  <c r="B24047" i="1"/>
  <c r="C24047" i="1"/>
  <c r="D24047" i="1"/>
  <c r="B24048" i="1"/>
  <c r="C24048" i="1"/>
  <c r="D24048" i="1"/>
  <c r="B24049" i="1"/>
  <c r="C24049" i="1"/>
  <c r="D24049" i="1"/>
  <c r="B24050" i="1"/>
  <c r="C24050" i="1"/>
  <c r="D24050" i="1"/>
  <c r="B24051" i="1"/>
  <c r="C24051" i="1"/>
  <c r="D24051" i="1"/>
  <c r="B24052" i="1"/>
  <c r="C24052" i="1"/>
  <c r="D24052" i="1"/>
  <c r="B24053" i="1"/>
  <c r="C24053" i="1"/>
  <c r="D24053" i="1"/>
  <c r="B24054" i="1"/>
  <c r="C24054" i="1"/>
  <c r="D24054" i="1"/>
  <c r="B24055" i="1"/>
  <c r="C24055" i="1"/>
  <c r="D24055" i="1"/>
  <c r="B24056" i="1"/>
  <c r="C24056" i="1"/>
  <c r="D24056" i="1"/>
  <c r="B24057" i="1"/>
  <c r="C24057" i="1"/>
  <c r="D24057" i="1"/>
  <c r="B24058" i="1"/>
  <c r="C24058" i="1"/>
  <c r="D24058" i="1"/>
  <c r="B24059" i="1"/>
  <c r="C24059" i="1"/>
  <c r="D24059" i="1"/>
  <c r="B24060" i="1"/>
  <c r="C24060" i="1"/>
  <c r="D24060" i="1"/>
  <c r="B24061" i="1"/>
  <c r="C24061" i="1"/>
  <c r="D24061" i="1"/>
  <c r="B24062" i="1"/>
  <c r="C24062" i="1"/>
  <c r="D24062" i="1"/>
  <c r="B24063" i="1"/>
  <c r="C24063" i="1"/>
  <c r="D24063" i="1"/>
  <c r="B24064" i="1"/>
  <c r="C24064" i="1"/>
  <c r="D24064" i="1"/>
  <c r="B24065" i="1"/>
  <c r="C24065" i="1"/>
  <c r="D24065" i="1"/>
  <c r="B24066" i="1"/>
  <c r="C24066" i="1"/>
  <c r="D24066" i="1"/>
  <c r="B24067" i="1"/>
  <c r="C24067" i="1"/>
  <c r="D24067" i="1"/>
  <c r="B24068" i="1"/>
  <c r="C24068" i="1"/>
  <c r="D24068" i="1"/>
  <c r="B24069" i="1"/>
  <c r="C24069" i="1"/>
  <c r="D24069" i="1"/>
  <c r="B24070" i="1"/>
  <c r="C24070" i="1"/>
  <c r="D24070" i="1"/>
  <c r="B24071" i="1"/>
  <c r="C24071" i="1"/>
  <c r="D24071" i="1"/>
  <c r="B24072" i="1"/>
  <c r="C24072" i="1"/>
  <c r="D24072" i="1"/>
  <c r="B24073" i="1"/>
  <c r="C24073" i="1"/>
  <c r="D24073" i="1"/>
  <c r="B24074" i="1"/>
  <c r="C24074" i="1"/>
  <c r="D24074" i="1"/>
  <c r="B24075" i="1"/>
  <c r="C24075" i="1"/>
  <c r="D24075" i="1"/>
  <c r="B24076" i="1"/>
  <c r="C24076" i="1"/>
  <c r="D24076" i="1"/>
  <c r="B24077" i="1"/>
  <c r="C24077" i="1"/>
  <c r="D24077" i="1"/>
  <c r="B24078" i="1"/>
  <c r="C24078" i="1"/>
  <c r="D24078" i="1"/>
  <c r="B24079" i="1"/>
  <c r="C24079" i="1"/>
  <c r="D24079" i="1"/>
  <c r="B24080" i="1"/>
  <c r="C24080" i="1"/>
  <c r="D24080" i="1"/>
  <c r="B24081" i="1"/>
  <c r="C24081" i="1"/>
  <c r="D24081" i="1"/>
  <c r="B24082" i="1"/>
  <c r="C24082" i="1"/>
  <c r="D24082" i="1"/>
  <c r="B24083" i="1"/>
  <c r="C24083" i="1"/>
  <c r="D24083" i="1"/>
  <c r="B24084" i="1"/>
  <c r="C24084" i="1"/>
  <c r="D24084" i="1"/>
  <c r="B24085" i="1"/>
  <c r="C24085" i="1"/>
  <c r="D24085" i="1"/>
  <c r="B24086" i="1"/>
  <c r="C24086" i="1"/>
  <c r="D24086" i="1"/>
  <c r="B24087" i="1"/>
  <c r="C24087" i="1"/>
  <c r="D24087" i="1"/>
  <c r="B24088" i="1"/>
  <c r="C24088" i="1"/>
  <c r="D24088" i="1"/>
  <c r="B24089" i="1"/>
  <c r="C24089" i="1"/>
  <c r="D24089" i="1"/>
  <c r="B24090" i="1"/>
  <c r="C24090" i="1"/>
  <c r="D24090" i="1"/>
  <c r="B24091" i="1"/>
  <c r="C24091" i="1"/>
  <c r="D24091" i="1"/>
  <c r="B24092" i="1"/>
  <c r="C24092" i="1"/>
  <c r="D24092" i="1"/>
  <c r="B24093" i="1"/>
  <c r="C24093" i="1"/>
  <c r="D24093" i="1"/>
  <c r="B24094" i="1"/>
  <c r="C24094" i="1"/>
  <c r="D24094" i="1"/>
  <c r="B24095" i="1"/>
  <c r="C24095" i="1"/>
  <c r="D24095" i="1"/>
  <c r="B24096" i="1"/>
  <c r="C24096" i="1"/>
  <c r="D24096" i="1"/>
  <c r="B24097" i="1"/>
  <c r="C24097" i="1"/>
  <c r="D24097" i="1"/>
  <c r="B24098" i="1"/>
  <c r="C24098" i="1"/>
  <c r="D24098" i="1"/>
  <c r="B24099" i="1"/>
  <c r="C24099" i="1"/>
  <c r="D24099" i="1"/>
  <c r="B24100" i="1"/>
  <c r="C24100" i="1"/>
  <c r="D24100" i="1"/>
  <c r="B24101" i="1"/>
  <c r="C24101" i="1"/>
  <c r="D24101" i="1"/>
  <c r="B24102" i="1"/>
  <c r="C24102" i="1"/>
  <c r="D24102" i="1"/>
  <c r="B24103" i="1"/>
  <c r="C24103" i="1"/>
  <c r="D24103" i="1"/>
  <c r="B24104" i="1"/>
  <c r="C24104" i="1"/>
  <c r="D24104" i="1"/>
  <c r="B24105" i="1"/>
  <c r="C24105" i="1"/>
  <c r="D24105" i="1"/>
  <c r="B24106" i="1"/>
  <c r="C24106" i="1"/>
  <c r="D24106" i="1"/>
  <c r="B24107" i="1"/>
  <c r="C24107" i="1"/>
  <c r="D24107" i="1"/>
  <c r="B24108" i="1"/>
  <c r="C24108" i="1"/>
  <c r="D24108" i="1"/>
  <c r="B24109" i="1"/>
  <c r="C24109" i="1"/>
  <c r="D24109" i="1"/>
  <c r="B24110" i="1"/>
  <c r="C24110" i="1"/>
  <c r="D24110" i="1"/>
  <c r="B24111" i="1"/>
  <c r="C24111" i="1"/>
  <c r="D24111" i="1"/>
  <c r="B24112" i="1"/>
  <c r="C24112" i="1"/>
  <c r="D24112" i="1"/>
  <c r="B24113" i="1"/>
  <c r="C24113" i="1"/>
  <c r="D24113" i="1"/>
  <c r="B24114" i="1"/>
  <c r="C24114" i="1"/>
  <c r="D24114" i="1"/>
  <c r="B24115" i="1"/>
  <c r="C24115" i="1"/>
  <c r="D24115" i="1"/>
  <c r="B24116" i="1"/>
  <c r="C24116" i="1"/>
  <c r="D24116" i="1"/>
  <c r="B24117" i="1"/>
  <c r="C24117" i="1"/>
  <c r="D24117" i="1"/>
  <c r="B24118" i="1"/>
  <c r="C24118" i="1"/>
  <c r="D24118" i="1"/>
  <c r="B24119" i="1"/>
  <c r="C24119" i="1"/>
  <c r="D24119" i="1"/>
  <c r="B24120" i="1"/>
  <c r="C24120" i="1"/>
  <c r="D24120" i="1"/>
  <c r="B24121" i="1"/>
  <c r="C24121" i="1"/>
  <c r="D24121" i="1"/>
  <c r="B24122" i="1"/>
  <c r="C24122" i="1"/>
  <c r="D24122" i="1"/>
  <c r="B24123" i="1"/>
  <c r="C24123" i="1"/>
  <c r="D24123" i="1"/>
  <c r="B24124" i="1"/>
  <c r="C24124" i="1"/>
  <c r="D24124" i="1"/>
  <c r="B24125" i="1"/>
  <c r="C24125" i="1"/>
  <c r="D24125" i="1"/>
  <c r="B24126" i="1"/>
  <c r="C24126" i="1"/>
  <c r="D24126" i="1"/>
  <c r="B24127" i="1"/>
  <c r="C24127" i="1"/>
  <c r="D24127" i="1"/>
  <c r="B24128" i="1"/>
  <c r="C24128" i="1"/>
  <c r="D24128" i="1"/>
  <c r="B24129" i="1"/>
  <c r="C24129" i="1"/>
  <c r="D24129" i="1"/>
  <c r="B24130" i="1"/>
  <c r="C24130" i="1"/>
  <c r="D24130" i="1"/>
  <c r="B24131" i="1"/>
  <c r="C24131" i="1"/>
  <c r="D24131" i="1"/>
  <c r="B24132" i="1"/>
  <c r="C24132" i="1"/>
  <c r="D24132" i="1"/>
  <c r="B24133" i="1"/>
  <c r="C24133" i="1"/>
  <c r="D24133" i="1"/>
  <c r="B24134" i="1"/>
  <c r="C24134" i="1"/>
  <c r="D24134" i="1"/>
  <c r="B24135" i="1"/>
  <c r="C24135" i="1"/>
  <c r="D24135" i="1"/>
  <c r="B24136" i="1"/>
  <c r="C24136" i="1"/>
  <c r="D24136" i="1"/>
  <c r="B24137" i="1"/>
  <c r="C24137" i="1"/>
  <c r="D24137" i="1"/>
  <c r="B24138" i="1"/>
  <c r="C24138" i="1"/>
  <c r="D24138" i="1"/>
  <c r="B24139" i="1"/>
  <c r="C24139" i="1"/>
  <c r="D24139" i="1"/>
  <c r="B24140" i="1"/>
  <c r="C24140" i="1"/>
  <c r="D24140" i="1"/>
  <c r="B24141" i="1"/>
  <c r="C24141" i="1"/>
  <c r="D24141" i="1"/>
  <c r="B24142" i="1"/>
  <c r="C24142" i="1"/>
  <c r="D24142" i="1"/>
  <c r="B24143" i="1"/>
  <c r="C24143" i="1"/>
  <c r="D24143" i="1"/>
  <c r="B24144" i="1"/>
  <c r="C24144" i="1"/>
  <c r="D24144" i="1"/>
  <c r="B24145" i="1"/>
  <c r="C24145" i="1"/>
  <c r="D24145" i="1"/>
  <c r="B24146" i="1"/>
  <c r="C24146" i="1"/>
  <c r="D24146" i="1"/>
  <c r="B24147" i="1"/>
  <c r="C24147" i="1"/>
  <c r="D24147" i="1"/>
  <c r="B24148" i="1"/>
  <c r="C24148" i="1"/>
  <c r="D24148" i="1"/>
  <c r="B24149" i="1"/>
  <c r="C24149" i="1"/>
  <c r="D24149" i="1"/>
  <c r="B24150" i="1"/>
  <c r="C24150" i="1"/>
  <c r="D24150" i="1"/>
  <c r="B24151" i="1"/>
  <c r="C24151" i="1"/>
  <c r="D24151" i="1"/>
  <c r="B24152" i="1"/>
  <c r="C24152" i="1"/>
  <c r="D24152" i="1"/>
  <c r="B24153" i="1"/>
  <c r="C24153" i="1"/>
  <c r="D24153" i="1"/>
  <c r="B24154" i="1"/>
  <c r="C24154" i="1"/>
  <c r="D24154" i="1"/>
  <c r="B24155" i="1"/>
  <c r="C24155" i="1"/>
  <c r="D24155" i="1"/>
  <c r="B24156" i="1"/>
  <c r="C24156" i="1"/>
  <c r="D24156" i="1"/>
  <c r="B24157" i="1"/>
  <c r="C24157" i="1"/>
  <c r="D24157" i="1"/>
  <c r="B24158" i="1"/>
  <c r="C24158" i="1"/>
  <c r="D24158" i="1"/>
  <c r="B24159" i="1"/>
  <c r="C24159" i="1"/>
  <c r="D24159" i="1"/>
  <c r="B24160" i="1"/>
  <c r="C24160" i="1"/>
  <c r="D24160" i="1"/>
  <c r="B24161" i="1"/>
  <c r="C24161" i="1"/>
  <c r="D24161" i="1"/>
  <c r="B24162" i="1"/>
  <c r="C24162" i="1"/>
  <c r="D24162" i="1"/>
  <c r="B24163" i="1"/>
  <c r="C24163" i="1"/>
  <c r="D24163" i="1"/>
  <c r="B24164" i="1"/>
  <c r="C24164" i="1"/>
  <c r="D24164" i="1"/>
  <c r="B24165" i="1"/>
  <c r="C24165" i="1"/>
  <c r="D24165" i="1"/>
  <c r="B24166" i="1"/>
  <c r="C24166" i="1"/>
  <c r="D24166" i="1"/>
  <c r="B24167" i="1"/>
  <c r="C24167" i="1"/>
  <c r="D24167" i="1"/>
  <c r="B24168" i="1"/>
  <c r="C24168" i="1"/>
  <c r="D24168" i="1"/>
  <c r="B24169" i="1"/>
  <c r="C24169" i="1"/>
  <c r="D24169" i="1"/>
  <c r="B24170" i="1"/>
  <c r="C24170" i="1"/>
  <c r="D24170" i="1"/>
  <c r="B24171" i="1"/>
  <c r="C24171" i="1"/>
  <c r="D24171" i="1"/>
  <c r="B24172" i="1"/>
  <c r="C24172" i="1"/>
  <c r="D24172" i="1"/>
  <c r="B24173" i="1"/>
  <c r="C24173" i="1"/>
  <c r="D24173" i="1"/>
  <c r="B24174" i="1"/>
  <c r="C24174" i="1"/>
  <c r="D24174" i="1"/>
  <c r="B24175" i="1"/>
  <c r="C24175" i="1"/>
  <c r="D24175" i="1"/>
  <c r="B24176" i="1"/>
  <c r="C24176" i="1"/>
  <c r="D24176" i="1"/>
  <c r="B24177" i="1"/>
  <c r="C24177" i="1"/>
  <c r="D24177" i="1"/>
  <c r="B24178" i="1"/>
  <c r="C24178" i="1"/>
  <c r="D24178" i="1"/>
  <c r="B24179" i="1"/>
  <c r="C24179" i="1"/>
  <c r="D24179" i="1"/>
  <c r="B24180" i="1"/>
  <c r="C24180" i="1"/>
  <c r="D24180" i="1"/>
  <c r="B24181" i="1"/>
  <c r="C24181" i="1"/>
  <c r="D24181" i="1"/>
  <c r="B24182" i="1"/>
  <c r="C24182" i="1"/>
  <c r="D24182" i="1"/>
  <c r="B24183" i="1"/>
  <c r="C24183" i="1"/>
  <c r="D24183" i="1"/>
  <c r="B24184" i="1"/>
  <c r="C24184" i="1"/>
  <c r="D24184" i="1"/>
  <c r="B24185" i="1"/>
  <c r="C24185" i="1"/>
  <c r="D24185" i="1"/>
  <c r="B24186" i="1"/>
  <c r="C24186" i="1"/>
  <c r="D24186" i="1"/>
  <c r="B24187" i="1"/>
  <c r="C24187" i="1"/>
  <c r="D24187" i="1"/>
  <c r="B24188" i="1"/>
  <c r="C24188" i="1"/>
  <c r="D24188" i="1"/>
  <c r="B24189" i="1"/>
  <c r="C24189" i="1"/>
  <c r="D24189" i="1"/>
  <c r="B24190" i="1"/>
  <c r="C24190" i="1"/>
  <c r="D24190" i="1"/>
  <c r="B24191" i="1"/>
  <c r="C24191" i="1"/>
  <c r="D24191" i="1"/>
  <c r="B24192" i="1"/>
  <c r="C24192" i="1"/>
  <c r="D24192" i="1"/>
  <c r="B24193" i="1"/>
  <c r="C24193" i="1"/>
  <c r="D24193" i="1"/>
  <c r="B24194" i="1"/>
  <c r="C24194" i="1"/>
  <c r="D24194" i="1"/>
  <c r="B24195" i="1"/>
  <c r="C24195" i="1"/>
  <c r="D24195" i="1"/>
  <c r="B24196" i="1"/>
  <c r="C24196" i="1"/>
  <c r="D24196" i="1"/>
  <c r="B24197" i="1"/>
  <c r="C24197" i="1"/>
  <c r="D24197" i="1"/>
  <c r="B24198" i="1"/>
  <c r="C24198" i="1"/>
  <c r="D24198" i="1"/>
  <c r="B24199" i="1"/>
  <c r="C24199" i="1"/>
  <c r="D24199" i="1"/>
  <c r="B24200" i="1"/>
  <c r="C24200" i="1"/>
  <c r="D24200" i="1"/>
  <c r="B24201" i="1"/>
  <c r="C24201" i="1"/>
  <c r="D24201" i="1"/>
  <c r="B24202" i="1"/>
  <c r="C24202" i="1"/>
  <c r="D24202" i="1"/>
  <c r="B24203" i="1"/>
  <c r="C24203" i="1"/>
  <c r="D24203" i="1"/>
  <c r="B24204" i="1"/>
  <c r="C24204" i="1"/>
  <c r="D24204" i="1"/>
  <c r="B24205" i="1"/>
  <c r="C24205" i="1"/>
  <c r="D24205" i="1"/>
  <c r="B24206" i="1"/>
  <c r="C24206" i="1"/>
  <c r="D24206" i="1"/>
  <c r="B24207" i="1"/>
  <c r="C24207" i="1"/>
  <c r="D24207" i="1"/>
  <c r="B24208" i="1"/>
  <c r="C24208" i="1"/>
  <c r="D24208" i="1"/>
  <c r="B24209" i="1"/>
  <c r="C24209" i="1"/>
  <c r="D24209" i="1"/>
  <c r="B24210" i="1"/>
  <c r="C24210" i="1"/>
  <c r="D24210" i="1"/>
  <c r="B24211" i="1"/>
  <c r="C24211" i="1"/>
  <c r="D24211" i="1"/>
  <c r="B24212" i="1"/>
  <c r="C24212" i="1"/>
  <c r="D24212" i="1"/>
  <c r="B24213" i="1"/>
  <c r="C24213" i="1"/>
  <c r="D24213" i="1"/>
  <c r="B24214" i="1"/>
  <c r="C24214" i="1"/>
  <c r="D24214" i="1"/>
  <c r="B24215" i="1"/>
  <c r="C24215" i="1"/>
  <c r="D24215" i="1"/>
  <c r="B24216" i="1"/>
  <c r="C24216" i="1"/>
  <c r="D24216" i="1"/>
  <c r="B24217" i="1"/>
  <c r="C24217" i="1"/>
  <c r="D24217" i="1"/>
  <c r="B24218" i="1"/>
  <c r="C24218" i="1"/>
  <c r="D24218" i="1"/>
  <c r="B24219" i="1"/>
  <c r="C24219" i="1"/>
  <c r="D24219" i="1"/>
  <c r="B24220" i="1"/>
  <c r="C24220" i="1"/>
  <c r="D24220" i="1"/>
  <c r="B24221" i="1"/>
  <c r="C24221" i="1"/>
  <c r="D24221" i="1"/>
  <c r="B24222" i="1"/>
  <c r="C24222" i="1"/>
  <c r="D24222" i="1"/>
  <c r="B24223" i="1"/>
  <c r="C24223" i="1"/>
  <c r="D24223" i="1"/>
  <c r="B24224" i="1"/>
  <c r="C24224" i="1"/>
  <c r="D24224" i="1"/>
  <c r="B24225" i="1"/>
  <c r="C24225" i="1"/>
  <c r="D24225" i="1"/>
  <c r="B24226" i="1"/>
  <c r="C24226" i="1"/>
  <c r="D24226" i="1"/>
  <c r="B24227" i="1"/>
  <c r="C24227" i="1"/>
  <c r="D24227" i="1"/>
  <c r="B24228" i="1"/>
  <c r="C24228" i="1"/>
  <c r="D24228" i="1"/>
  <c r="B24229" i="1"/>
  <c r="C24229" i="1"/>
  <c r="D24229" i="1"/>
  <c r="B24230" i="1"/>
  <c r="C24230" i="1"/>
  <c r="D24230" i="1"/>
  <c r="B24231" i="1"/>
  <c r="C24231" i="1"/>
  <c r="D24231" i="1"/>
  <c r="B24232" i="1"/>
  <c r="C24232" i="1"/>
  <c r="D24232" i="1"/>
  <c r="B24233" i="1"/>
  <c r="C24233" i="1"/>
  <c r="D24233" i="1"/>
  <c r="B24234" i="1"/>
  <c r="C24234" i="1"/>
  <c r="D24234" i="1"/>
  <c r="B24235" i="1"/>
  <c r="C24235" i="1"/>
  <c r="D24235" i="1"/>
  <c r="B24236" i="1"/>
  <c r="C24236" i="1"/>
  <c r="D24236" i="1"/>
  <c r="B24237" i="1"/>
  <c r="C24237" i="1"/>
  <c r="D24237" i="1"/>
  <c r="B24238" i="1"/>
  <c r="C24238" i="1"/>
  <c r="D24238" i="1"/>
  <c r="B24239" i="1"/>
  <c r="C24239" i="1"/>
  <c r="D24239" i="1"/>
  <c r="B24240" i="1"/>
  <c r="C24240" i="1"/>
  <c r="D24240" i="1"/>
  <c r="B24241" i="1"/>
  <c r="C24241" i="1"/>
  <c r="D24241" i="1"/>
  <c r="B24242" i="1"/>
  <c r="C24242" i="1"/>
  <c r="D24242" i="1"/>
  <c r="B24243" i="1"/>
  <c r="C24243" i="1"/>
  <c r="D24243" i="1"/>
  <c r="B24244" i="1"/>
  <c r="C24244" i="1"/>
  <c r="D24244" i="1"/>
  <c r="B24245" i="1"/>
  <c r="C24245" i="1"/>
  <c r="D24245" i="1"/>
  <c r="B24246" i="1"/>
  <c r="C24246" i="1"/>
  <c r="D24246" i="1"/>
  <c r="B24247" i="1"/>
  <c r="C24247" i="1"/>
  <c r="D24247" i="1"/>
  <c r="B24248" i="1"/>
  <c r="C24248" i="1"/>
  <c r="D24248" i="1"/>
  <c r="B24249" i="1"/>
  <c r="C24249" i="1"/>
  <c r="D24249" i="1"/>
  <c r="B24250" i="1"/>
  <c r="C24250" i="1"/>
  <c r="D24250" i="1"/>
  <c r="B24251" i="1"/>
  <c r="C24251" i="1"/>
  <c r="D24251" i="1"/>
  <c r="B24252" i="1"/>
  <c r="C24252" i="1"/>
  <c r="D24252" i="1"/>
  <c r="B24253" i="1"/>
  <c r="C24253" i="1"/>
  <c r="D24253" i="1"/>
  <c r="B24254" i="1"/>
  <c r="C24254" i="1"/>
  <c r="D24254" i="1"/>
  <c r="B24255" i="1"/>
  <c r="C24255" i="1"/>
  <c r="D24255" i="1"/>
  <c r="B24256" i="1"/>
  <c r="C24256" i="1"/>
  <c r="D24256" i="1"/>
  <c r="B24257" i="1"/>
  <c r="C24257" i="1"/>
  <c r="D24257" i="1"/>
  <c r="B24258" i="1"/>
  <c r="C24258" i="1"/>
  <c r="D24258" i="1"/>
  <c r="B24259" i="1"/>
  <c r="C24259" i="1"/>
  <c r="D24259" i="1"/>
  <c r="B24260" i="1"/>
  <c r="C24260" i="1"/>
  <c r="D24260" i="1"/>
  <c r="B24261" i="1"/>
  <c r="C24261" i="1"/>
  <c r="D24261" i="1"/>
  <c r="B24262" i="1"/>
  <c r="C24262" i="1"/>
  <c r="D24262" i="1"/>
  <c r="B24263" i="1"/>
  <c r="C24263" i="1"/>
  <c r="D24263" i="1"/>
  <c r="B24264" i="1"/>
  <c r="C24264" i="1"/>
  <c r="D24264" i="1"/>
  <c r="B24265" i="1"/>
  <c r="C24265" i="1"/>
  <c r="D24265" i="1"/>
  <c r="B24266" i="1"/>
  <c r="C24266" i="1"/>
  <c r="D24266" i="1"/>
  <c r="B24267" i="1"/>
  <c r="C24267" i="1"/>
  <c r="D24267" i="1"/>
  <c r="B24268" i="1"/>
  <c r="C24268" i="1"/>
  <c r="D24268" i="1"/>
  <c r="B24269" i="1"/>
  <c r="C24269" i="1"/>
  <c r="D24269" i="1"/>
  <c r="B24270" i="1"/>
  <c r="C24270" i="1"/>
  <c r="D24270" i="1"/>
  <c r="B24271" i="1"/>
  <c r="C24271" i="1"/>
  <c r="D24271" i="1"/>
  <c r="B24272" i="1"/>
  <c r="C24272" i="1"/>
  <c r="D24272" i="1"/>
  <c r="B24273" i="1"/>
  <c r="C24273" i="1"/>
  <c r="D24273" i="1"/>
  <c r="B24274" i="1"/>
  <c r="C24274" i="1"/>
  <c r="D24274" i="1"/>
  <c r="B24275" i="1"/>
  <c r="C24275" i="1"/>
  <c r="D24275" i="1"/>
  <c r="B24276" i="1"/>
  <c r="C24276" i="1"/>
  <c r="D24276" i="1"/>
  <c r="B24277" i="1"/>
  <c r="C24277" i="1"/>
  <c r="D24277" i="1"/>
  <c r="B24278" i="1"/>
  <c r="C24278" i="1"/>
  <c r="D24278" i="1"/>
  <c r="B24279" i="1"/>
  <c r="C24279" i="1"/>
  <c r="D24279" i="1"/>
  <c r="B24280" i="1"/>
  <c r="C24280" i="1"/>
  <c r="D24280" i="1"/>
  <c r="B24281" i="1"/>
  <c r="C24281" i="1"/>
  <c r="D24281" i="1"/>
  <c r="B24282" i="1"/>
  <c r="C24282" i="1"/>
  <c r="D24282" i="1"/>
  <c r="B24283" i="1"/>
  <c r="C24283" i="1"/>
  <c r="D24283" i="1"/>
  <c r="B24284" i="1"/>
  <c r="C24284" i="1"/>
  <c r="D24284" i="1"/>
  <c r="B24285" i="1"/>
  <c r="C24285" i="1"/>
  <c r="D24285" i="1"/>
  <c r="B24286" i="1"/>
  <c r="C24286" i="1"/>
  <c r="D24286" i="1"/>
  <c r="B24287" i="1"/>
  <c r="C24287" i="1"/>
  <c r="D24287" i="1"/>
  <c r="B24288" i="1"/>
  <c r="C24288" i="1"/>
  <c r="D24288" i="1"/>
  <c r="B24289" i="1"/>
  <c r="C24289" i="1"/>
  <c r="D24289" i="1"/>
  <c r="B24290" i="1"/>
  <c r="C24290" i="1"/>
  <c r="D24290" i="1"/>
  <c r="B24291" i="1"/>
  <c r="C24291" i="1"/>
  <c r="D24291" i="1"/>
  <c r="B24292" i="1"/>
  <c r="C24292" i="1"/>
  <c r="D24292" i="1"/>
  <c r="B24293" i="1"/>
  <c r="C24293" i="1"/>
  <c r="D24293" i="1"/>
  <c r="B24294" i="1"/>
  <c r="C24294" i="1"/>
  <c r="D24294" i="1"/>
  <c r="B24295" i="1"/>
  <c r="C24295" i="1"/>
  <c r="D24295" i="1"/>
  <c r="B24296" i="1"/>
  <c r="C24296" i="1"/>
  <c r="D24296" i="1"/>
  <c r="B24297" i="1"/>
  <c r="C24297" i="1"/>
  <c r="D24297" i="1"/>
  <c r="B24298" i="1"/>
  <c r="C24298" i="1"/>
  <c r="D24298" i="1"/>
  <c r="B24299" i="1"/>
  <c r="C24299" i="1"/>
  <c r="D24299" i="1"/>
  <c r="B24300" i="1"/>
  <c r="C24300" i="1"/>
  <c r="D24300" i="1"/>
  <c r="B24301" i="1"/>
  <c r="C24301" i="1"/>
  <c r="D24301" i="1"/>
  <c r="B24302" i="1"/>
  <c r="C24302" i="1"/>
  <c r="D24302" i="1"/>
  <c r="B24303" i="1"/>
  <c r="C24303" i="1"/>
  <c r="D24303" i="1"/>
  <c r="B24304" i="1"/>
  <c r="C24304" i="1"/>
  <c r="D24304" i="1"/>
  <c r="B24305" i="1"/>
  <c r="C24305" i="1"/>
  <c r="D24305" i="1"/>
  <c r="B24306" i="1"/>
  <c r="C24306" i="1"/>
  <c r="D24306" i="1"/>
  <c r="B24307" i="1"/>
  <c r="C24307" i="1"/>
  <c r="D24307" i="1"/>
  <c r="B24308" i="1"/>
  <c r="C24308" i="1"/>
  <c r="D24308" i="1"/>
  <c r="B24309" i="1"/>
  <c r="C24309" i="1"/>
  <c r="D24309" i="1"/>
  <c r="B24310" i="1"/>
  <c r="C24310" i="1"/>
  <c r="D24310" i="1"/>
  <c r="B24311" i="1"/>
  <c r="C24311" i="1"/>
  <c r="D24311" i="1"/>
  <c r="B24312" i="1"/>
  <c r="C24312" i="1"/>
  <c r="D24312" i="1"/>
  <c r="B24313" i="1"/>
  <c r="C24313" i="1"/>
  <c r="D24313" i="1"/>
  <c r="B24314" i="1"/>
  <c r="C24314" i="1"/>
  <c r="D24314" i="1"/>
  <c r="B24315" i="1"/>
  <c r="C24315" i="1"/>
  <c r="D24315" i="1"/>
  <c r="B24316" i="1"/>
  <c r="C24316" i="1"/>
  <c r="D24316" i="1"/>
  <c r="B24317" i="1"/>
  <c r="C24317" i="1"/>
  <c r="D24317" i="1"/>
  <c r="B24318" i="1"/>
  <c r="C24318" i="1"/>
  <c r="D24318" i="1"/>
  <c r="B24319" i="1"/>
  <c r="C24319" i="1"/>
  <c r="D24319" i="1"/>
  <c r="B24320" i="1"/>
  <c r="C24320" i="1"/>
  <c r="D24320" i="1"/>
  <c r="B24321" i="1"/>
  <c r="C24321" i="1"/>
  <c r="D24321" i="1"/>
  <c r="B24322" i="1"/>
  <c r="C24322" i="1"/>
  <c r="D24322" i="1"/>
  <c r="B24323" i="1"/>
  <c r="C24323" i="1"/>
  <c r="D24323" i="1"/>
  <c r="B24324" i="1"/>
  <c r="C24324" i="1"/>
  <c r="D24324" i="1"/>
  <c r="B24325" i="1"/>
  <c r="C24325" i="1"/>
  <c r="D24325" i="1"/>
  <c r="B24326" i="1"/>
  <c r="C24326" i="1"/>
  <c r="D24326" i="1"/>
  <c r="B24327" i="1"/>
  <c r="C24327" i="1"/>
  <c r="D24327" i="1"/>
  <c r="B24328" i="1"/>
  <c r="C24328" i="1"/>
  <c r="D24328" i="1"/>
  <c r="B24329" i="1"/>
  <c r="C24329" i="1"/>
  <c r="D24329" i="1"/>
  <c r="B24330" i="1"/>
  <c r="C24330" i="1"/>
  <c r="D24330" i="1"/>
  <c r="B24331" i="1"/>
  <c r="C24331" i="1"/>
  <c r="D24331" i="1"/>
  <c r="B24332" i="1"/>
  <c r="C24332" i="1"/>
  <c r="D24332" i="1"/>
  <c r="B24333" i="1"/>
  <c r="C24333" i="1"/>
  <c r="D24333" i="1"/>
  <c r="B24334" i="1"/>
  <c r="C24334" i="1"/>
  <c r="D24334" i="1"/>
  <c r="B24335" i="1"/>
  <c r="C24335" i="1"/>
  <c r="D24335" i="1"/>
  <c r="B24336" i="1"/>
  <c r="C24336" i="1"/>
  <c r="D24336" i="1"/>
  <c r="B24337" i="1"/>
  <c r="C24337" i="1"/>
  <c r="D24337" i="1"/>
  <c r="B24338" i="1"/>
  <c r="C24338" i="1"/>
  <c r="D24338" i="1"/>
  <c r="B24339" i="1"/>
  <c r="C24339" i="1"/>
  <c r="D24339" i="1"/>
  <c r="B24340" i="1"/>
  <c r="C24340" i="1"/>
  <c r="D24340" i="1"/>
  <c r="B24341" i="1"/>
  <c r="C24341" i="1"/>
  <c r="D24341" i="1"/>
  <c r="B24342" i="1"/>
  <c r="C24342" i="1"/>
  <c r="D24342" i="1"/>
  <c r="B24343" i="1"/>
  <c r="C24343" i="1"/>
  <c r="D24343" i="1"/>
  <c r="B24344" i="1"/>
  <c r="C24344" i="1"/>
  <c r="D24344" i="1"/>
  <c r="B24345" i="1"/>
  <c r="C24345" i="1"/>
  <c r="D24345" i="1"/>
  <c r="B24346" i="1"/>
  <c r="C24346" i="1"/>
  <c r="D24346" i="1"/>
  <c r="B24347" i="1"/>
  <c r="C24347" i="1"/>
  <c r="D24347" i="1"/>
  <c r="B24348" i="1"/>
  <c r="C24348" i="1"/>
  <c r="D24348" i="1"/>
  <c r="B24349" i="1"/>
  <c r="C24349" i="1"/>
  <c r="D24349" i="1"/>
  <c r="B24350" i="1"/>
  <c r="C24350" i="1"/>
  <c r="D24350" i="1"/>
  <c r="B24351" i="1"/>
  <c r="C24351" i="1"/>
  <c r="D24351" i="1"/>
  <c r="B24352" i="1"/>
  <c r="C24352" i="1"/>
  <c r="D24352" i="1"/>
  <c r="B24353" i="1"/>
  <c r="C24353" i="1"/>
  <c r="D24353" i="1"/>
  <c r="B24354" i="1"/>
  <c r="C24354" i="1"/>
  <c r="D24354" i="1"/>
  <c r="B24355" i="1"/>
  <c r="C24355" i="1"/>
  <c r="D24355" i="1"/>
  <c r="B24356" i="1"/>
  <c r="C24356" i="1"/>
  <c r="D24356" i="1"/>
  <c r="B24357" i="1"/>
  <c r="C24357" i="1"/>
  <c r="D24357" i="1"/>
  <c r="B24358" i="1"/>
  <c r="C24358" i="1"/>
  <c r="D24358" i="1"/>
  <c r="B24359" i="1"/>
  <c r="C24359" i="1"/>
  <c r="D24359" i="1"/>
  <c r="B24360" i="1"/>
  <c r="C24360" i="1"/>
  <c r="D24360" i="1"/>
  <c r="B24361" i="1"/>
  <c r="C24361" i="1"/>
  <c r="D24361" i="1"/>
  <c r="B24362" i="1"/>
  <c r="C24362" i="1"/>
  <c r="D24362" i="1"/>
  <c r="B24363" i="1"/>
  <c r="C24363" i="1"/>
  <c r="D24363" i="1"/>
  <c r="B24364" i="1"/>
  <c r="C24364" i="1"/>
  <c r="D24364" i="1"/>
  <c r="B24365" i="1"/>
  <c r="C24365" i="1"/>
  <c r="D24365" i="1"/>
  <c r="B24366" i="1"/>
  <c r="C24366" i="1"/>
  <c r="D24366" i="1"/>
  <c r="B24367" i="1"/>
  <c r="C24367" i="1"/>
  <c r="D24367" i="1"/>
  <c r="B24368" i="1"/>
  <c r="C24368" i="1"/>
  <c r="D24368" i="1"/>
  <c r="B24369" i="1"/>
  <c r="C24369" i="1"/>
  <c r="D24369" i="1"/>
  <c r="B24370" i="1"/>
  <c r="C24370" i="1"/>
  <c r="D24370" i="1"/>
  <c r="B24371" i="1"/>
  <c r="C24371" i="1"/>
  <c r="D24371" i="1"/>
  <c r="B24372" i="1"/>
  <c r="C24372" i="1"/>
  <c r="D24372" i="1"/>
  <c r="B24373" i="1"/>
  <c r="C24373" i="1"/>
  <c r="D24373" i="1"/>
  <c r="B24374" i="1"/>
  <c r="C24374" i="1"/>
  <c r="D24374" i="1"/>
  <c r="B24375" i="1"/>
  <c r="C24375" i="1"/>
  <c r="D24375" i="1"/>
  <c r="B24376" i="1"/>
  <c r="C24376" i="1"/>
  <c r="D24376" i="1"/>
  <c r="B24377" i="1"/>
  <c r="C24377" i="1"/>
  <c r="D24377" i="1"/>
  <c r="B24378" i="1"/>
  <c r="C24378" i="1"/>
  <c r="D24378" i="1"/>
  <c r="B24379" i="1"/>
  <c r="C24379" i="1"/>
  <c r="D24379" i="1"/>
  <c r="B24380" i="1"/>
  <c r="C24380" i="1"/>
  <c r="D24380" i="1"/>
  <c r="B24381" i="1"/>
  <c r="C24381" i="1"/>
  <c r="D24381" i="1"/>
  <c r="B24382" i="1"/>
  <c r="C24382" i="1"/>
  <c r="D24382" i="1"/>
  <c r="B24383" i="1"/>
  <c r="C24383" i="1"/>
  <c r="D24383" i="1"/>
  <c r="B24384" i="1"/>
  <c r="C24384" i="1"/>
  <c r="D24384" i="1"/>
  <c r="B24385" i="1"/>
  <c r="C24385" i="1"/>
  <c r="D24385" i="1"/>
  <c r="B24386" i="1"/>
  <c r="C24386" i="1"/>
  <c r="D24386" i="1"/>
  <c r="B24387" i="1"/>
  <c r="C24387" i="1"/>
  <c r="D24387" i="1"/>
  <c r="B24388" i="1"/>
  <c r="C24388" i="1"/>
  <c r="D24388" i="1"/>
  <c r="B24389" i="1"/>
  <c r="C24389" i="1"/>
  <c r="D24389" i="1"/>
  <c r="B24390" i="1"/>
  <c r="C24390" i="1"/>
  <c r="D24390" i="1"/>
  <c r="B24391" i="1"/>
  <c r="C24391" i="1"/>
  <c r="D24391" i="1"/>
  <c r="B24392" i="1"/>
  <c r="C24392" i="1"/>
  <c r="D24392" i="1"/>
  <c r="B24393" i="1"/>
  <c r="C24393" i="1"/>
  <c r="D24393" i="1"/>
  <c r="B24394" i="1"/>
  <c r="C24394" i="1"/>
  <c r="D24394" i="1"/>
  <c r="B24395" i="1"/>
  <c r="C24395" i="1"/>
  <c r="D24395" i="1"/>
  <c r="B24396" i="1"/>
  <c r="C24396" i="1"/>
  <c r="D24396" i="1"/>
  <c r="B24397" i="1"/>
  <c r="C24397" i="1"/>
  <c r="D24397" i="1"/>
  <c r="B24398" i="1"/>
  <c r="C24398" i="1"/>
  <c r="D24398" i="1"/>
  <c r="B24399" i="1"/>
  <c r="C24399" i="1"/>
  <c r="D24399" i="1"/>
  <c r="B24400" i="1"/>
  <c r="C24400" i="1"/>
  <c r="D24400" i="1"/>
  <c r="B24401" i="1"/>
  <c r="C24401" i="1"/>
  <c r="D24401" i="1"/>
  <c r="B24402" i="1"/>
  <c r="C24402" i="1"/>
  <c r="D24402" i="1"/>
  <c r="B24403" i="1"/>
  <c r="C24403" i="1"/>
  <c r="D24403" i="1"/>
  <c r="B24404" i="1"/>
  <c r="C24404" i="1"/>
  <c r="D24404" i="1"/>
  <c r="B24405" i="1"/>
  <c r="C24405" i="1"/>
  <c r="D24405" i="1"/>
  <c r="B24406" i="1"/>
  <c r="C24406" i="1"/>
  <c r="D24406" i="1"/>
  <c r="B24407" i="1"/>
  <c r="C24407" i="1"/>
  <c r="D24407" i="1"/>
  <c r="B24408" i="1"/>
  <c r="C24408" i="1"/>
  <c r="D24408" i="1"/>
  <c r="B24409" i="1"/>
  <c r="C24409" i="1"/>
  <c r="D24409" i="1"/>
  <c r="B24410" i="1"/>
  <c r="C24410" i="1"/>
  <c r="D24410" i="1"/>
  <c r="B24411" i="1"/>
  <c r="C24411" i="1"/>
  <c r="D24411" i="1"/>
  <c r="B24412" i="1"/>
  <c r="C24412" i="1"/>
  <c r="D24412" i="1"/>
  <c r="B24413" i="1"/>
  <c r="C24413" i="1"/>
  <c r="D24413" i="1"/>
  <c r="B24414" i="1"/>
  <c r="C24414" i="1"/>
  <c r="D24414" i="1"/>
  <c r="B24415" i="1"/>
  <c r="C24415" i="1"/>
  <c r="D24415" i="1"/>
  <c r="B24416" i="1"/>
  <c r="C24416" i="1"/>
  <c r="D24416" i="1"/>
  <c r="B24417" i="1"/>
  <c r="C24417" i="1"/>
  <c r="D24417" i="1"/>
  <c r="B24418" i="1"/>
  <c r="C24418" i="1"/>
  <c r="D24418" i="1"/>
  <c r="B24419" i="1"/>
  <c r="C24419" i="1"/>
  <c r="D24419" i="1"/>
  <c r="B24420" i="1"/>
  <c r="C24420" i="1"/>
  <c r="D24420" i="1"/>
  <c r="B24421" i="1"/>
  <c r="C24421" i="1"/>
  <c r="D24421" i="1"/>
  <c r="B24422" i="1"/>
  <c r="C24422" i="1"/>
  <c r="D24422" i="1"/>
  <c r="B24423" i="1"/>
  <c r="C24423" i="1"/>
  <c r="D24423" i="1"/>
  <c r="B24424" i="1"/>
  <c r="C24424" i="1"/>
  <c r="D24424" i="1"/>
  <c r="B24425" i="1"/>
  <c r="C24425" i="1"/>
  <c r="D24425" i="1"/>
  <c r="B24426" i="1"/>
  <c r="C24426" i="1"/>
  <c r="D24426" i="1"/>
  <c r="B24427" i="1"/>
  <c r="C24427" i="1"/>
  <c r="D24427" i="1"/>
  <c r="B24428" i="1"/>
  <c r="C24428" i="1"/>
  <c r="D24428" i="1"/>
  <c r="B24429" i="1"/>
  <c r="C24429" i="1"/>
  <c r="D24429" i="1"/>
  <c r="B24430" i="1"/>
  <c r="C24430" i="1"/>
  <c r="D24430" i="1"/>
  <c r="B24431" i="1"/>
  <c r="C24431" i="1"/>
  <c r="D24431" i="1"/>
  <c r="B24432" i="1"/>
  <c r="C24432" i="1"/>
  <c r="D24432" i="1"/>
  <c r="B24433" i="1"/>
  <c r="C24433" i="1"/>
  <c r="D24433" i="1"/>
  <c r="B24434" i="1"/>
  <c r="C24434" i="1"/>
  <c r="D24434" i="1"/>
  <c r="B24435" i="1"/>
  <c r="C24435" i="1"/>
  <c r="D24435" i="1"/>
  <c r="B24436" i="1"/>
  <c r="C24436" i="1"/>
  <c r="D24436" i="1"/>
  <c r="B24437" i="1"/>
  <c r="C24437" i="1"/>
  <c r="D24437" i="1"/>
  <c r="B24438" i="1"/>
  <c r="C24438" i="1"/>
  <c r="D24438" i="1"/>
  <c r="B24439" i="1"/>
  <c r="C24439" i="1"/>
  <c r="D24439" i="1"/>
  <c r="B24440" i="1"/>
  <c r="C24440" i="1"/>
  <c r="D24440" i="1"/>
  <c r="B24441" i="1"/>
  <c r="C24441" i="1"/>
  <c r="D24441" i="1"/>
  <c r="B24442" i="1"/>
  <c r="C24442" i="1"/>
  <c r="D24442" i="1"/>
  <c r="B24443" i="1"/>
  <c r="C24443" i="1"/>
  <c r="D24443" i="1"/>
  <c r="B24444" i="1"/>
  <c r="C24444" i="1"/>
  <c r="D24444" i="1"/>
  <c r="B24445" i="1"/>
  <c r="C24445" i="1"/>
  <c r="D24445" i="1"/>
  <c r="B24446" i="1"/>
  <c r="C24446" i="1"/>
  <c r="D24446" i="1"/>
  <c r="B24447" i="1"/>
  <c r="C24447" i="1"/>
  <c r="D24447" i="1"/>
  <c r="B24448" i="1"/>
  <c r="C24448" i="1"/>
  <c r="D24448" i="1"/>
  <c r="B24449" i="1"/>
  <c r="C24449" i="1"/>
  <c r="D24449" i="1"/>
  <c r="B24450" i="1"/>
  <c r="C24450" i="1"/>
  <c r="D24450" i="1"/>
  <c r="B24451" i="1"/>
  <c r="C24451" i="1"/>
  <c r="D24451" i="1"/>
  <c r="B24452" i="1"/>
  <c r="C24452" i="1"/>
  <c r="D24452" i="1"/>
  <c r="B24453" i="1"/>
  <c r="C24453" i="1"/>
  <c r="D24453" i="1"/>
  <c r="B24454" i="1"/>
  <c r="C24454" i="1"/>
  <c r="D24454" i="1"/>
  <c r="B24455" i="1"/>
  <c r="C24455" i="1"/>
  <c r="D24455" i="1"/>
  <c r="B24456" i="1"/>
  <c r="C24456" i="1"/>
  <c r="D24456" i="1"/>
  <c r="B24457" i="1"/>
  <c r="C24457" i="1"/>
  <c r="D24457" i="1"/>
  <c r="B24458" i="1"/>
  <c r="C24458" i="1"/>
  <c r="D24458" i="1"/>
  <c r="B24459" i="1"/>
  <c r="C24459" i="1"/>
  <c r="D24459" i="1"/>
  <c r="B24460" i="1"/>
  <c r="C24460" i="1"/>
  <c r="D24460" i="1"/>
  <c r="B24461" i="1"/>
  <c r="C24461" i="1"/>
  <c r="D24461" i="1"/>
  <c r="B24462" i="1"/>
  <c r="C24462" i="1"/>
  <c r="D24462" i="1"/>
  <c r="B24463" i="1"/>
  <c r="C24463" i="1"/>
  <c r="D24463" i="1"/>
  <c r="B24464" i="1"/>
  <c r="C24464" i="1"/>
  <c r="D24464" i="1"/>
  <c r="B24465" i="1"/>
  <c r="C24465" i="1"/>
  <c r="D24465" i="1"/>
  <c r="B24466" i="1"/>
  <c r="C24466" i="1"/>
  <c r="D24466" i="1"/>
  <c r="B24467" i="1"/>
  <c r="C24467" i="1"/>
  <c r="D24467" i="1"/>
  <c r="B24468" i="1"/>
  <c r="C24468" i="1"/>
  <c r="D24468" i="1"/>
  <c r="B24469" i="1"/>
  <c r="C24469" i="1"/>
  <c r="D24469" i="1"/>
  <c r="B24470" i="1"/>
  <c r="C24470" i="1"/>
  <c r="D24470" i="1"/>
  <c r="B24471" i="1"/>
  <c r="C24471" i="1"/>
  <c r="D24471" i="1"/>
  <c r="B24472" i="1"/>
  <c r="C24472" i="1"/>
  <c r="D24472" i="1"/>
  <c r="B24473" i="1"/>
  <c r="C24473" i="1"/>
  <c r="D24473" i="1"/>
  <c r="B24474" i="1"/>
  <c r="C24474" i="1"/>
  <c r="D24474" i="1"/>
  <c r="B24475" i="1"/>
  <c r="C24475" i="1"/>
  <c r="D24475" i="1"/>
  <c r="B24476" i="1"/>
  <c r="C24476" i="1"/>
  <c r="D24476" i="1"/>
  <c r="B24477" i="1"/>
  <c r="C24477" i="1"/>
  <c r="D24477" i="1"/>
  <c r="B24478" i="1"/>
  <c r="C24478" i="1"/>
  <c r="D24478" i="1"/>
  <c r="B24479" i="1"/>
  <c r="C24479" i="1"/>
  <c r="D24479" i="1"/>
  <c r="B24480" i="1"/>
  <c r="C24480" i="1"/>
  <c r="D24480" i="1"/>
  <c r="B24481" i="1"/>
  <c r="C24481" i="1"/>
  <c r="D24481" i="1"/>
  <c r="B24482" i="1"/>
  <c r="C24482" i="1"/>
  <c r="D24482" i="1"/>
  <c r="B24483" i="1"/>
  <c r="C24483" i="1"/>
  <c r="D24483" i="1"/>
  <c r="B24484" i="1"/>
  <c r="C24484" i="1"/>
  <c r="D24484" i="1"/>
  <c r="B24485" i="1"/>
  <c r="C24485" i="1"/>
  <c r="D24485" i="1"/>
  <c r="B24486" i="1"/>
  <c r="C24486" i="1"/>
  <c r="D24486" i="1"/>
  <c r="B24487" i="1"/>
  <c r="C24487" i="1"/>
  <c r="D24487" i="1"/>
  <c r="B24488" i="1"/>
  <c r="C24488" i="1"/>
  <c r="D24488" i="1"/>
  <c r="B24489" i="1"/>
  <c r="C24489" i="1"/>
  <c r="D24489" i="1"/>
  <c r="B24490" i="1"/>
  <c r="C24490" i="1"/>
  <c r="D24490" i="1"/>
  <c r="B24491" i="1"/>
  <c r="C24491" i="1"/>
  <c r="D24491" i="1"/>
  <c r="B24492" i="1"/>
  <c r="C24492" i="1"/>
  <c r="D24492" i="1"/>
  <c r="B24493" i="1"/>
  <c r="C24493" i="1"/>
  <c r="D24493" i="1"/>
  <c r="B24494" i="1"/>
  <c r="C24494" i="1"/>
  <c r="D24494" i="1"/>
  <c r="B24495" i="1"/>
  <c r="C24495" i="1"/>
  <c r="D24495" i="1"/>
  <c r="B24496" i="1"/>
  <c r="C24496" i="1"/>
  <c r="D24496" i="1"/>
  <c r="B24497" i="1"/>
  <c r="C24497" i="1"/>
  <c r="D24497" i="1"/>
  <c r="B24498" i="1"/>
  <c r="C24498" i="1"/>
  <c r="D24498" i="1"/>
  <c r="B24499" i="1"/>
  <c r="C24499" i="1"/>
  <c r="D24499" i="1"/>
  <c r="B24500" i="1"/>
  <c r="C24500" i="1"/>
  <c r="D24500" i="1"/>
  <c r="B24501" i="1"/>
  <c r="C24501" i="1"/>
  <c r="D24501" i="1"/>
  <c r="B24502" i="1"/>
  <c r="C24502" i="1"/>
  <c r="D24502" i="1"/>
  <c r="B24503" i="1"/>
  <c r="C24503" i="1"/>
  <c r="D24503" i="1"/>
  <c r="B24504" i="1"/>
  <c r="C24504" i="1"/>
  <c r="D24504" i="1"/>
  <c r="B24505" i="1"/>
  <c r="C24505" i="1"/>
  <c r="D24505" i="1"/>
  <c r="B24506" i="1"/>
  <c r="C24506" i="1"/>
  <c r="D24506" i="1"/>
  <c r="B24507" i="1"/>
  <c r="C24507" i="1"/>
  <c r="D24507" i="1"/>
  <c r="B24508" i="1"/>
  <c r="C24508" i="1"/>
  <c r="D24508" i="1"/>
  <c r="B24509" i="1"/>
  <c r="C24509" i="1"/>
  <c r="D24509" i="1"/>
  <c r="B24510" i="1"/>
  <c r="C24510" i="1"/>
  <c r="D24510" i="1"/>
  <c r="B24511" i="1"/>
  <c r="C24511" i="1"/>
  <c r="D24511" i="1"/>
  <c r="B24512" i="1"/>
  <c r="C24512" i="1"/>
  <c r="D24512" i="1"/>
  <c r="B24513" i="1"/>
  <c r="C24513" i="1"/>
  <c r="D24513" i="1"/>
  <c r="B24514" i="1"/>
  <c r="C24514" i="1"/>
  <c r="D24514" i="1"/>
  <c r="B24515" i="1"/>
  <c r="C24515" i="1"/>
  <c r="D24515" i="1"/>
  <c r="B24516" i="1"/>
  <c r="C24516" i="1"/>
  <c r="D24516" i="1"/>
  <c r="B24517" i="1"/>
  <c r="C24517" i="1"/>
  <c r="D24517" i="1"/>
  <c r="B24518" i="1"/>
  <c r="C24518" i="1"/>
  <c r="D24518" i="1"/>
  <c r="B24519" i="1"/>
  <c r="C24519" i="1"/>
  <c r="D24519" i="1"/>
  <c r="B24520" i="1"/>
  <c r="C24520" i="1"/>
  <c r="D24520" i="1"/>
  <c r="B24521" i="1"/>
  <c r="C24521" i="1"/>
  <c r="D24521" i="1"/>
  <c r="B24522" i="1"/>
  <c r="C24522" i="1"/>
  <c r="D24522" i="1"/>
  <c r="B24523" i="1"/>
  <c r="C24523" i="1"/>
  <c r="D24523" i="1"/>
  <c r="B24524" i="1"/>
  <c r="C24524" i="1"/>
  <c r="D24524" i="1"/>
  <c r="B24525" i="1"/>
  <c r="C24525" i="1"/>
  <c r="D24525" i="1"/>
  <c r="B24526" i="1"/>
  <c r="C24526" i="1"/>
  <c r="D24526" i="1"/>
  <c r="B24527" i="1"/>
  <c r="C24527" i="1"/>
  <c r="D24527" i="1"/>
  <c r="B24528" i="1"/>
  <c r="C24528" i="1"/>
  <c r="D24528" i="1"/>
  <c r="B24529" i="1"/>
  <c r="C24529" i="1"/>
  <c r="D24529" i="1"/>
  <c r="B24530" i="1"/>
  <c r="C24530" i="1"/>
  <c r="D24530" i="1"/>
  <c r="B24531" i="1"/>
  <c r="C24531" i="1"/>
  <c r="D24531" i="1"/>
  <c r="B24532" i="1"/>
  <c r="C24532" i="1"/>
  <c r="D24532" i="1"/>
  <c r="B24533" i="1"/>
  <c r="C24533" i="1"/>
  <c r="D24533" i="1"/>
  <c r="B24534" i="1"/>
  <c r="C24534" i="1"/>
  <c r="D24534" i="1"/>
  <c r="B24535" i="1"/>
  <c r="C24535" i="1"/>
  <c r="D24535" i="1"/>
  <c r="B24536" i="1"/>
  <c r="C24536" i="1"/>
  <c r="D24536" i="1"/>
  <c r="B24537" i="1"/>
  <c r="C24537" i="1"/>
  <c r="D24537" i="1"/>
  <c r="B24538" i="1"/>
  <c r="C24538" i="1"/>
  <c r="D24538" i="1"/>
  <c r="B24539" i="1"/>
  <c r="C24539" i="1"/>
  <c r="D24539" i="1"/>
  <c r="B24540" i="1"/>
  <c r="C24540" i="1"/>
  <c r="D24540" i="1"/>
  <c r="B24541" i="1"/>
  <c r="C24541" i="1"/>
  <c r="D24541" i="1"/>
  <c r="B24542" i="1"/>
  <c r="C24542" i="1"/>
  <c r="D24542" i="1"/>
  <c r="B24543" i="1"/>
  <c r="C24543" i="1"/>
  <c r="D24543" i="1"/>
  <c r="B24544" i="1"/>
  <c r="C24544" i="1"/>
  <c r="D24544" i="1"/>
  <c r="B24545" i="1"/>
  <c r="C24545" i="1"/>
  <c r="D24545" i="1"/>
  <c r="B24546" i="1"/>
  <c r="C24546" i="1"/>
  <c r="D24546" i="1"/>
  <c r="B24547" i="1"/>
  <c r="C24547" i="1"/>
  <c r="D24547" i="1"/>
  <c r="B24548" i="1"/>
  <c r="C24548" i="1"/>
  <c r="D24548" i="1"/>
  <c r="B24549" i="1"/>
  <c r="C24549" i="1"/>
  <c r="D24549" i="1"/>
  <c r="B24550" i="1"/>
  <c r="C24550" i="1"/>
  <c r="D24550" i="1"/>
  <c r="B24551" i="1"/>
  <c r="C24551" i="1"/>
  <c r="D24551" i="1"/>
  <c r="B24552" i="1"/>
  <c r="C24552" i="1"/>
  <c r="D24552" i="1"/>
  <c r="B24553" i="1"/>
  <c r="C24553" i="1"/>
  <c r="D24553" i="1"/>
  <c r="B24554" i="1"/>
  <c r="C24554" i="1"/>
  <c r="D24554" i="1"/>
  <c r="B24555" i="1"/>
  <c r="C24555" i="1"/>
  <c r="D24555" i="1"/>
  <c r="B24556" i="1"/>
  <c r="C24556" i="1"/>
  <c r="D24556" i="1"/>
  <c r="B24557" i="1"/>
  <c r="C24557" i="1"/>
  <c r="D24557" i="1"/>
  <c r="B24558" i="1"/>
  <c r="C24558" i="1"/>
  <c r="D24558" i="1"/>
  <c r="B24559" i="1"/>
  <c r="C24559" i="1"/>
  <c r="D24559" i="1"/>
  <c r="B24560" i="1"/>
  <c r="C24560" i="1"/>
  <c r="D24560" i="1"/>
  <c r="B24561" i="1"/>
  <c r="C24561" i="1"/>
  <c r="D24561" i="1"/>
  <c r="B24562" i="1"/>
  <c r="C24562" i="1"/>
  <c r="D24562" i="1"/>
  <c r="B24563" i="1"/>
  <c r="C24563" i="1"/>
  <c r="D24563" i="1"/>
  <c r="B24564" i="1"/>
  <c r="C24564" i="1"/>
  <c r="D24564" i="1"/>
  <c r="B24565" i="1"/>
  <c r="C24565" i="1"/>
  <c r="D24565" i="1"/>
  <c r="B24566" i="1"/>
  <c r="C24566" i="1"/>
  <c r="D24566" i="1"/>
  <c r="B24567" i="1"/>
  <c r="C24567" i="1"/>
  <c r="D24567" i="1"/>
  <c r="B24568" i="1"/>
  <c r="C24568" i="1"/>
  <c r="D24568" i="1"/>
  <c r="B24569" i="1"/>
  <c r="C24569" i="1"/>
  <c r="D24569" i="1"/>
  <c r="B24570" i="1"/>
  <c r="C24570" i="1"/>
  <c r="D24570" i="1"/>
  <c r="B24571" i="1"/>
  <c r="C24571" i="1"/>
  <c r="D24571" i="1"/>
  <c r="B24572" i="1"/>
  <c r="C24572" i="1"/>
  <c r="D24572" i="1"/>
  <c r="B24573" i="1"/>
  <c r="C24573" i="1"/>
  <c r="D24573" i="1"/>
  <c r="B24574" i="1"/>
  <c r="C24574" i="1"/>
  <c r="D24574" i="1"/>
  <c r="B24575" i="1"/>
  <c r="C24575" i="1"/>
  <c r="D24575" i="1"/>
  <c r="B24576" i="1"/>
  <c r="C24576" i="1"/>
  <c r="D24576" i="1"/>
  <c r="B24577" i="1"/>
  <c r="C24577" i="1"/>
  <c r="D24577" i="1"/>
  <c r="B24578" i="1"/>
  <c r="C24578" i="1"/>
  <c r="D24578" i="1"/>
  <c r="B24579" i="1"/>
  <c r="C24579" i="1"/>
  <c r="D24579" i="1"/>
  <c r="B24580" i="1"/>
  <c r="C24580" i="1"/>
  <c r="D24580" i="1"/>
  <c r="B24581" i="1"/>
  <c r="C24581" i="1"/>
  <c r="D24581" i="1"/>
  <c r="B24582" i="1"/>
  <c r="C24582" i="1"/>
  <c r="D24582" i="1"/>
  <c r="B24583" i="1"/>
  <c r="C24583" i="1"/>
  <c r="D24583" i="1"/>
  <c r="B24584" i="1"/>
  <c r="C24584" i="1"/>
  <c r="D24584" i="1"/>
  <c r="B24585" i="1"/>
  <c r="C24585" i="1"/>
  <c r="D24585" i="1"/>
  <c r="B24586" i="1"/>
  <c r="C24586" i="1"/>
  <c r="D24586" i="1"/>
  <c r="B24587" i="1"/>
  <c r="C24587" i="1"/>
  <c r="D24587" i="1"/>
  <c r="B24588" i="1"/>
  <c r="C24588" i="1"/>
  <c r="D24588" i="1"/>
  <c r="B24589" i="1"/>
  <c r="C24589" i="1"/>
  <c r="D24589" i="1"/>
  <c r="B24590" i="1"/>
  <c r="C24590" i="1"/>
  <c r="D24590" i="1"/>
  <c r="B24591" i="1"/>
  <c r="C24591" i="1"/>
  <c r="D24591" i="1"/>
  <c r="B24592" i="1"/>
  <c r="C24592" i="1"/>
  <c r="D24592" i="1"/>
  <c r="B24593" i="1"/>
  <c r="C24593" i="1"/>
  <c r="D24593" i="1"/>
  <c r="B24594" i="1"/>
  <c r="C24594" i="1"/>
  <c r="D24594" i="1"/>
  <c r="B24595" i="1"/>
  <c r="C24595" i="1"/>
  <c r="D24595" i="1"/>
  <c r="B24596" i="1"/>
  <c r="C24596" i="1"/>
  <c r="D24596" i="1"/>
  <c r="B24597" i="1"/>
  <c r="C24597" i="1"/>
  <c r="D24597" i="1"/>
  <c r="B24598" i="1"/>
  <c r="C24598" i="1"/>
  <c r="D24598" i="1"/>
  <c r="B24599" i="1"/>
  <c r="C24599" i="1"/>
  <c r="D24599" i="1"/>
  <c r="B24600" i="1"/>
  <c r="C24600" i="1"/>
  <c r="D24600" i="1"/>
  <c r="B24601" i="1"/>
  <c r="C24601" i="1"/>
  <c r="D24601" i="1"/>
  <c r="B24602" i="1"/>
  <c r="C24602" i="1"/>
  <c r="D24602" i="1"/>
  <c r="B24603" i="1"/>
  <c r="C24603" i="1"/>
  <c r="D24603" i="1"/>
  <c r="B24604" i="1"/>
  <c r="C24604" i="1"/>
  <c r="D24604" i="1"/>
  <c r="B24605" i="1"/>
  <c r="C24605" i="1"/>
  <c r="D24605" i="1"/>
  <c r="B24606" i="1"/>
  <c r="C24606" i="1"/>
  <c r="D24606" i="1"/>
  <c r="B24607" i="1"/>
  <c r="C24607" i="1"/>
  <c r="D24607" i="1"/>
  <c r="B24608" i="1"/>
  <c r="C24608" i="1"/>
  <c r="D24608" i="1"/>
  <c r="B24609" i="1"/>
  <c r="C24609" i="1"/>
  <c r="D24609" i="1"/>
  <c r="B24610" i="1"/>
  <c r="C24610" i="1"/>
  <c r="D24610" i="1"/>
  <c r="B24611" i="1"/>
  <c r="C24611" i="1"/>
  <c r="D24611" i="1"/>
  <c r="B24612" i="1"/>
  <c r="C24612" i="1"/>
  <c r="D24612" i="1"/>
  <c r="B24613" i="1"/>
  <c r="C24613" i="1"/>
  <c r="D24613" i="1"/>
  <c r="B24614" i="1"/>
  <c r="C24614" i="1"/>
  <c r="D24614" i="1"/>
  <c r="B24615" i="1"/>
  <c r="C24615" i="1"/>
  <c r="D24615" i="1"/>
  <c r="B24616" i="1"/>
  <c r="C24616" i="1"/>
  <c r="D24616" i="1"/>
  <c r="B24617" i="1"/>
  <c r="C24617" i="1"/>
  <c r="D24617" i="1"/>
  <c r="B24618" i="1"/>
  <c r="C24618" i="1"/>
  <c r="D24618" i="1"/>
  <c r="B24619" i="1"/>
  <c r="C24619" i="1"/>
  <c r="D24619" i="1"/>
  <c r="B24620" i="1"/>
  <c r="C24620" i="1"/>
  <c r="D24620" i="1"/>
  <c r="B24621" i="1"/>
  <c r="C24621" i="1"/>
  <c r="D24621" i="1"/>
  <c r="B24622" i="1"/>
  <c r="C24622" i="1"/>
  <c r="D24622" i="1"/>
  <c r="B24623" i="1"/>
  <c r="C24623" i="1"/>
  <c r="D24623" i="1"/>
  <c r="B24624" i="1"/>
  <c r="C24624" i="1"/>
  <c r="D24624" i="1"/>
  <c r="B24625" i="1"/>
  <c r="C24625" i="1"/>
  <c r="D24625" i="1"/>
  <c r="B24626" i="1"/>
  <c r="C24626" i="1"/>
  <c r="D24626" i="1"/>
  <c r="B24627" i="1"/>
  <c r="C24627" i="1"/>
  <c r="D24627" i="1"/>
  <c r="B24628" i="1"/>
  <c r="C24628" i="1"/>
  <c r="D24628" i="1"/>
  <c r="B24629" i="1"/>
  <c r="C24629" i="1"/>
  <c r="D24629" i="1"/>
  <c r="B24630" i="1"/>
  <c r="C24630" i="1"/>
  <c r="D24630" i="1"/>
  <c r="B24631" i="1"/>
  <c r="C24631" i="1"/>
  <c r="D24631" i="1"/>
  <c r="B24632" i="1"/>
  <c r="C24632" i="1"/>
  <c r="D24632" i="1"/>
  <c r="B24633" i="1"/>
  <c r="C24633" i="1"/>
  <c r="D24633" i="1"/>
  <c r="B24634" i="1"/>
  <c r="C24634" i="1"/>
  <c r="D24634" i="1"/>
  <c r="B24635" i="1"/>
  <c r="C24635" i="1"/>
  <c r="D24635" i="1"/>
  <c r="B24636" i="1"/>
  <c r="C24636" i="1"/>
  <c r="D24636" i="1"/>
  <c r="B24637" i="1"/>
  <c r="C24637" i="1"/>
  <c r="D24637" i="1"/>
  <c r="B24638" i="1"/>
  <c r="C24638" i="1"/>
  <c r="D24638" i="1"/>
  <c r="B24639" i="1"/>
  <c r="C24639" i="1"/>
  <c r="D24639" i="1"/>
  <c r="B24640" i="1"/>
  <c r="C24640" i="1"/>
  <c r="D24640" i="1"/>
  <c r="B24641" i="1"/>
  <c r="C24641" i="1"/>
  <c r="D24641" i="1"/>
  <c r="B24642" i="1"/>
  <c r="C24642" i="1"/>
  <c r="D24642" i="1"/>
  <c r="B24643" i="1"/>
  <c r="C24643" i="1"/>
  <c r="D24643" i="1"/>
  <c r="B24644" i="1"/>
  <c r="C24644" i="1"/>
  <c r="D24644" i="1"/>
  <c r="B24645" i="1"/>
  <c r="C24645" i="1"/>
  <c r="D24645" i="1"/>
  <c r="B24646" i="1"/>
  <c r="C24646" i="1"/>
  <c r="D24646" i="1"/>
  <c r="B24647" i="1"/>
  <c r="C24647" i="1"/>
  <c r="D24647" i="1"/>
  <c r="B24648" i="1"/>
  <c r="C24648" i="1"/>
  <c r="D24648" i="1"/>
  <c r="B24649" i="1"/>
  <c r="C24649" i="1"/>
  <c r="D24649" i="1"/>
  <c r="B24650" i="1"/>
  <c r="C24650" i="1"/>
  <c r="D24650" i="1"/>
  <c r="B24651" i="1"/>
  <c r="C24651" i="1"/>
  <c r="D24651" i="1"/>
  <c r="B24652" i="1"/>
  <c r="C24652" i="1"/>
  <c r="D24652" i="1"/>
  <c r="B24653" i="1"/>
  <c r="C24653" i="1"/>
  <c r="D24653" i="1"/>
  <c r="B24654" i="1"/>
  <c r="C24654" i="1"/>
  <c r="D24654" i="1"/>
  <c r="B24655" i="1"/>
  <c r="C24655" i="1"/>
  <c r="D24655" i="1"/>
  <c r="B24656" i="1"/>
  <c r="C24656" i="1"/>
  <c r="D24656" i="1"/>
  <c r="B24657" i="1"/>
  <c r="C24657" i="1"/>
  <c r="D24657" i="1"/>
  <c r="B24658" i="1"/>
  <c r="C24658" i="1"/>
  <c r="D24658" i="1"/>
  <c r="B24659" i="1"/>
  <c r="C24659" i="1"/>
  <c r="D24659" i="1"/>
  <c r="B24660" i="1"/>
  <c r="C24660" i="1"/>
  <c r="D24660" i="1"/>
  <c r="B24661" i="1"/>
  <c r="C24661" i="1"/>
  <c r="D24661" i="1"/>
  <c r="B24662" i="1"/>
  <c r="C24662" i="1"/>
  <c r="D24662" i="1"/>
  <c r="B24663" i="1"/>
  <c r="C24663" i="1"/>
  <c r="D24663" i="1"/>
  <c r="B24664" i="1"/>
  <c r="C24664" i="1"/>
  <c r="D24664" i="1"/>
  <c r="B24665" i="1"/>
  <c r="C24665" i="1"/>
  <c r="D24665" i="1"/>
  <c r="B24666" i="1"/>
  <c r="C24666" i="1"/>
  <c r="D24666" i="1"/>
  <c r="B24667" i="1"/>
  <c r="C24667" i="1"/>
  <c r="D24667" i="1"/>
  <c r="B24668" i="1"/>
  <c r="C24668" i="1"/>
  <c r="D24668" i="1"/>
  <c r="B24669" i="1"/>
  <c r="C24669" i="1"/>
  <c r="D24669" i="1"/>
  <c r="B24670" i="1"/>
  <c r="C24670" i="1"/>
  <c r="D24670" i="1"/>
  <c r="B24671" i="1"/>
  <c r="C24671" i="1"/>
  <c r="D24671" i="1"/>
  <c r="B24672" i="1"/>
  <c r="C24672" i="1"/>
  <c r="D24672" i="1"/>
  <c r="B24673" i="1"/>
  <c r="C24673" i="1"/>
  <c r="D24673" i="1"/>
  <c r="B24674" i="1"/>
  <c r="C24674" i="1"/>
  <c r="D24674" i="1"/>
  <c r="B24675" i="1"/>
  <c r="C24675" i="1"/>
  <c r="D24675" i="1"/>
  <c r="B24676" i="1"/>
  <c r="C24676" i="1"/>
  <c r="D24676" i="1"/>
  <c r="B24677" i="1"/>
  <c r="C24677" i="1"/>
  <c r="D24677" i="1"/>
  <c r="B24678" i="1"/>
  <c r="C24678" i="1"/>
  <c r="D24678" i="1"/>
  <c r="B24679" i="1"/>
  <c r="C24679" i="1"/>
  <c r="D24679" i="1"/>
  <c r="B24680" i="1"/>
  <c r="C24680" i="1"/>
  <c r="D24680" i="1"/>
  <c r="B24681" i="1"/>
  <c r="C24681" i="1"/>
  <c r="D24681" i="1"/>
  <c r="B24682" i="1"/>
  <c r="C24682" i="1"/>
  <c r="D24682" i="1"/>
  <c r="B24683" i="1"/>
  <c r="C24683" i="1"/>
  <c r="D24683" i="1"/>
  <c r="B24684" i="1"/>
  <c r="C24684" i="1"/>
  <c r="D24684" i="1"/>
  <c r="B24685" i="1"/>
  <c r="C24685" i="1"/>
  <c r="D24685" i="1"/>
  <c r="B24686" i="1"/>
  <c r="C24686" i="1"/>
  <c r="D24686" i="1"/>
  <c r="B24687" i="1"/>
  <c r="C24687" i="1"/>
  <c r="D24687" i="1"/>
  <c r="B24688" i="1"/>
  <c r="C24688" i="1"/>
  <c r="D24688" i="1"/>
  <c r="B24689" i="1"/>
  <c r="C24689" i="1"/>
  <c r="D24689" i="1"/>
  <c r="B24690" i="1"/>
  <c r="C24690" i="1"/>
  <c r="D24690" i="1"/>
  <c r="B24691" i="1"/>
  <c r="C24691" i="1"/>
  <c r="D24691" i="1"/>
  <c r="B24692" i="1"/>
  <c r="C24692" i="1"/>
  <c r="D24692" i="1"/>
  <c r="B24693" i="1"/>
  <c r="C24693" i="1"/>
  <c r="D24693" i="1"/>
  <c r="B24694" i="1"/>
  <c r="C24694" i="1"/>
  <c r="D24694" i="1"/>
  <c r="B24695" i="1"/>
  <c r="C24695" i="1"/>
  <c r="D24695" i="1"/>
  <c r="B24696" i="1"/>
  <c r="C24696" i="1"/>
  <c r="D24696" i="1"/>
  <c r="B24697" i="1"/>
  <c r="C24697" i="1"/>
  <c r="D24697" i="1"/>
  <c r="B24698" i="1"/>
  <c r="C24698" i="1"/>
  <c r="D24698" i="1"/>
  <c r="B24699" i="1"/>
  <c r="C24699" i="1"/>
  <c r="D24699" i="1"/>
  <c r="B24700" i="1"/>
  <c r="C24700" i="1"/>
  <c r="D24700" i="1"/>
  <c r="B24701" i="1"/>
  <c r="C24701" i="1"/>
  <c r="D24701" i="1"/>
  <c r="B24702" i="1"/>
  <c r="C24702" i="1"/>
  <c r="D24702" i="1"/>
  <c r="B24703" i="1"/>
  <c r="C24703" i="1"/>
  <c r="D24703" i="1"/>
  <c r="B24704" i="1"/>
  <c r="C24704" i="1"/>
  <c r="D24704" i="1"/>
  <c r="B24705" i="1"/>
  <c r="C24705" i="1"/>
  <c r="D24705" i="1"/>
  <c r="B24706" i="1"/>
  <c r="C24706" i="1"/>
  <c r="D24706" i="1"/>
  <c r="B24707" i="1"/>
  <c r="C24707" i="1"/>
  <c r="D24707" i="1"/>
  <c r="B24708" i="1"/>
  <c r="C24708" i="1"/>
  <c r="D24708" i="1"/>
  <c r="B24709" i="1"/>
  <c r="C24709" i="1"/>
  <c r="D24709" i="1"/>
  <c r="B24710" i="1"/>
  <c r="C24710" i="1"/>
  <c r="D24710" i="1"/>
  <c r="B24711" i="1"/>
  <c r="C24711" i="1"/>
  <c r="D24711" i="1"/>
  <c r="B24712" i="1"/>
  <c r="C24712" i="1"/>
  <c r="D24712" i="1"/>
  <c r="B24713" i="1"/>
  <c r="C24713" i="1"/>
  <c r="D24713" i="1"/>
  <c r="B24714" i="1"/>
  <c r="C24714" i="1"/>
  <c r="D24714" i="1"/>
  <c r="B24715" i="1"/>
  <c r="C24715" i="1"/>
  <c r="D24715" i="1"/>
  <c r="B24716" i="1"/>
  <c r="C24716" i="1"/>
  <c r="D24716" i="1"/>
  <c r="B24717" i="1"/>
  <c r="C24717" i="1"/>
  <c r="D24717" i="1"/>
  <c r="B24718" i="1"/>
  <c r="C24718" i="1"/>
  <c r="D24718" i="1"/>
  <c r="B24719" i="1"/>
  <c r="C24719" i="1"/>
  <c r="D24719" i="1"/>
  <c r="B24720" i="1"/>
  <c r="C24720" i="1"/>
  <c r="D24720" i="1"/>
  <c r="B24721" i="1"/>
  <c r="C24721" i="1"/>
  <c r="D24721" i="1"/>
  <c r="B24722" i="1"/>
  <c r="C24722" i="1"/>
  <c r="D24722" i="1"/>
  <c r="B24723" i="1"/>
  <c r="C24723" i="1"/>
  <c r="D24723" i="1"/>
  <c r="B24724" i="1"/>
  <c r="C24724" i="1"/>
  <c r="D24724" i="1"/>
  <c r="B24725" i="1"/>
  <c r="C24725" i="1"/>
  <c r="D24725" i="1"/>
  <c r="B24726" i="1"/>
  <c r="C24726" i="1"/>
  <c r="D24726" i="1"/>
  <c r="B24727" i="1"/>
  <c r="C24727" i="1"/>
  <c r="D24727" i="1"/>
  <c r="B24728" i="1"/>
  <c r="C24728" i="1"/>
  <c r="D24728" i="1"/>
  <c r="B24729" i="1"/>
  <c r="C24729" i="1"/>
  <c r="D24729" i="1"/>
  <c r="B24730" i="1"/>
  <c r="C24730" i="1"/>
  <c r="D24730" i="1"/>
  <c r="B24731" i="1"/>
  <c r="C24731" i="1"/>
  <c r="D24731" i="1"/>
  <c r="B24732" i="1"/>
  <c r="C24732" i="1"/>
  <c r="D24732" i="1"/>
  <c r="B24733" i="1"/>
  <c r="C24733" i="1"/>
  <c r="D24733" i="1"/>
  <c r="B24734" i="1"/>
  <c r="C24734" i="1"/>
  <c r="D24734" i="1"/>
  <c r="B24735" i="1"/>
  <c r="C24735" i="1"/>
  <c r="D24735" i="1"/>
  <c r="B24736" i="1"/>
  <c r="C24736" i="1"/>
  <c r="D24736" i="1"/>
  <c r="B24737" i="1"/>
  <c r="C24737" i="1"/>
  <c r="D24737" i="1"/>
  <c r="B24738" i="1"/>
  <c r="C24738" i="1"/>
  <c r="D24738" i="1"/>
  <c r="B24739" i="1"/>
  <c r="C24739" i="1"/>
  <c r="D24739" i="1"/>
  <c r="B24740" i="1"/>
  <c r="C24740" i="1"/>
  <c r="D24740" i="1"/>
  <c r="B24741" i="1"/>
  <c r="C24741" i="1"/>
  <c r="D24741" i="1"/>
  <c r="B24742" i="1"/>
  <c r="C24742" i="1"/>
  <c r="D24742" i="1"/>
  <c r="B24743" i="1"/>
  <c r="C24743" i="1"/>
  <c r="D24743" i="1"/>
  <c r="B24744" i="1"/>
  <c r="C24744" i="1"/>
  <c r="D24744" i="1"/>
  <c r="B24745" i="1"/>
  <c r="C24745" i="1"/>
  <c r="D24745" i="1"/>
  <c r="B24746" i="1"/>
  <c r="C24746" i="1"/>
  <c r="D24746" i="1"/>
  <c r="B24747" i="1"/>
  <c r="C24747" i="1"/>
  <c r="D24747" i="1"/>
  <c r="B24748" i="1"/>
  <c r="C24748" i="1"/>
  <c r="D24748" i="1"/>
  <c r="B24749" i="1"/>
  <c r="C24749" i="1"/>
  <c r="D24749" i="1"/>
  <c r="B24750" i="1"/>
  <c r="C24750" i="1"/>
  <c r="D24750" i="1"/>
  <c r="B24751" i="1"/>
  <c r="C24751" i="1"/>
  <c r="D24751" i="1"/>
  <c r="B24752" i="1"/>
  <c r="C24752" i="1"/>
  <c r="D24752" i="1"/>
  <c r="B24753" i="1"/>
  <c r="C24753" i="1"/>
  <c r="D24753" i="1"/>
  <c r="B24754" i="1"/>
  <c r="C24754" i="1"/>
  <c r="D24754" i="1"/>
  <c r="B24755" i="1"/>
  <c r="C24755" i="1"/>
  <c r="D24755" i="1"/>
  <c r="B24756" i="1"/>
  <c r="C24756" i="1"/>
  <c r="D24756" i="1"/>
  <c r="B24757" i="1"/>
  <c r="C24757" i="1"/>
  <c r="D24757" i="1"/>
  <c r="B24758" i="1"/>
  <c r="C24758" i="1"/>
  <c r="D24758" i="1"/>
  <c r="B24759" i="1"/>
  <c r="C24759" i="1"/>
  <c r="D24759" i="1"/>
  <c r="B24760" i="1"/>
  <c r="C24760" i="1"/>
  <c r="D24760" i="1"/>
  <c r="B24761" i="1"/>
  <c r="C24761" i="1"/>
  <c r="D24761" i="1"/>
  <c r="B24762" i="1"/>
  <c r="C24762" i="1"/>
  <c r="D24762" i="1"/>
  <c r="B24763" i="1"/>
  <c r="C24763" i="1"/>
  <c r="D24763" i="1"/>
  <c r="B24764" i="1"/>
  <c r="C24764" i="1"/>
  <c r="D24764" i="1"/>
  <c r="B24765" i="1"/>
  <c r="C24765" i="1"/>
  <c r="D24765" i="1"/>
  <c r="B24766" i="1"/>
  <c r="C24766" i="1"/>
  <c r="D24766" i="1"/>
  <c r="B24767" i="1"/>
  <c r="C24767" i="1"/>
  <c r="D24767" i="1"/>
  <c r="B24768" i="1"/>
  <c r="C24768" i="1"/>
  <c r="D24768" i="1"/>
  <c r="B24769" i="1"/>
  <c r="C24769" i="1"/>
  <c r="D24769" i="1"/>
  <c r="B24770" i="1"/>
  <c r="C24770" i="1"/>
  <c r="D24770" i="1"/>
  <c r="B24771" i="1"/>
  <c r="C24771" i="1"/>
  <c r="D24771" i="1"/>
  <c r="B24772" i="1"/>
  <c r="C24772" i="1"/>
  <c r="D24772" i="1"/>
  <c r="B24773" i="1"/>
  <c r="C24773" i="1"/>
  <c r="D24773" i="1"/>
  <c r="B24774" i="1"/>
  <c r="C24774" i="1"/>
  <c r="D24774" i="1"/>
  <c r="B24775" i="1"/>
  <c r="C24775" i="1"/>
  <c r="D24775" i="1"/>
  <c r="B24776" i="1"/>
  <c r="C24776" i="1"/>
  <c r="D24776" i="1"/>
  <c r="B24777" i="1"/>
  <c r="C24777" i="1"/>
  <c r="D24777" i="1"/>
  <c r="B24778" i="1"/>
  <c r="C24778" i="1"/>
  <c r="D24778" i="1"/>
  <c r="B24779" i="1"/>
  <c r="C24779" i="1"/>
  <c r="D24779" i="1"/>
  <c r="B24780" i="1"/>
  <c r="C24780" i="1"/>
  <c r="D24780" i="1"/>
  <c r="B24781" i="1"/>
  <c r="C24781" i="1"/>
  <c r="D24781" i="1"/>
  <c r="B24782" i="1"/>
  <c r="C24782" i="1"/>
  <c r="D24782" i="1"/>
  <c r="B24783" i="1"/>
  <c r="C24783" i="1"/>
  <c r="D24783" i="1"/>
  <c r="B24784" i="1"/>
  <c r="C24784" i="1"/>
  <c r="D24784" i="1"/>
  <c r="B24785" i="1"/>
  <c r="C24785" i="1"/>
  <c r="D24785" i="1"/>
  <c r="B24786" i="1"/>
  <c r="C24786" i="1"/>
  <c r="D24786" i="1"/>
  <c r="B24787" i="1"/>
  <c r="C24787" i="1"/>
  <c r="D24787" i="1"/>
  <c r="B24788" i="1"/>
  <c r="C24788" i="1"/>
  <c r="D24788" i="1"/>
  <c r="B24789" i="1"/>
  <c r="C24789" i="1"/>
  <c r="D24789" i="1"/>
  <c r="B24790" i="1"/>
  <c r="C24790" i="1"/>
  <c r="D24790" i="1"/>
  <c r="B24791" i="1"/>
  <c r="C24791" i="1"/>
  <c r="D24791" i="1"/>
  <c r="B24792" i="1"/>
  <c r="C24792" i="1"/>
  <c r="D24792" i="1"/>
  <c r="B24793" i="1"/>
  <c r="C24793" i="1"/>
  <c r="D24793" i="1"/>
  <c r="B24794" i="1"/>
  <c r="C24794" i="1"/>
  <c r="D24794" i="1"/>
  <c r="B24795" i="1"/>
  <c r="C24795" i="1"/>
  <c r="D24795" i="1"/>
  <c r="B24796" i="1"/>
  <c r="C24796" i="1"/>
  <c r="D24796" i="1"/>
  <c r="B24797" i="1"/>
  <c r="C24797" i="1"/>
  <c r="D24797" i="1"/>
  <c r="B24798" i="1"/>
  <c r="C24798" i="1"/>
  <c r="D24798" i="1"/>
  <c r="B24799" i="1"/>
  <c r="C24799" i="1"/>
  <c r="D24799" i="1"/>
  <c r="B24800" i="1"/>
  <c r="C24800" i="1"/>
  <c r="D24800" i="1"/>
  <c r="B24801" i="1"/>
  <c r="C24801" i="1"/>
  <c r="D24801" i="1"/>
  <c r="B24802" i="1"/>
  <c r="C24802" i="1"/>
  <c r="D24802" i="1"/>
  <c r="B24803" i="1"/>
  <c r="C24803" i="1"/>
  <c r="D24803" i="1"/>
  <c r="B24804" i="1"/>
  <c r="C24804" i="1"/>
  <c r="D24804" i="1"/>
  <c r="B24805" i="1"/>
  <c r="C24805" i="1"/>
  <c r="D24805" i="1"/>
  <c r="B24806" i="1"/>
  <c r="C24806" i="1"/>
  <c r="D24806" i="1"/>
  <c r="B24807" i="1"/>
  <c r="C24807" i="1"/>
  <c r="D24807" i="1"/>
  <c r="B24808" i="1"/>
  <c r="C24808" i="1"/>
  <c r="D24808" i="1"/>
  <c r="B24809" i="1"/>
  <c r="C24809" i="1"/>
  <c r="D24809" i="1"/>
  <c r="B24810" i="1"/>
  <c r="C24810" i="1"/>
  <c r="D24810" i="1"/>
  <c r="B24811" i="1"/>
  <c r="C24811" i="1"/>
  <c r="D24811" i="1"/>
  <c r="B24812" i="1"/>
  <c r="C24812" i="1"/>
  <c r="D24812" i="1"/>
  <c r="B24813" i="1"/>
  <c r="C24813" i="1"/>
  <c r="D24813" i="1"/>
  <c r="B24814" i="1"/>
  <c r="C24814" i="1"/>
  <c r="D24814" i="1"/>
  <c r="B24815" i="1"/>
  <c r="C24815" i="1"/>
  <c r="D24815" i="1"/>
  <c r="B24816" i="1"/>
  <c r="C24816" i="1"/>
  <c r="D24816" i="1"/>
  <c r="B24817" i="1"/>
  <c r="C24817" i="1"/>
  <c r="D24817" i="1"/>
  <c r="B24818" i="1"/>
  <c r="C24818" i="1"/>
  <c r="D24818" i="1"/>
  <c r="B24819" i="1"/>
  <c r="C24819" i="1"/>
  <c r="D24819" i="1"/>
  <c r="B24820" i="1"/>
  <c r="C24820" i="1"/>
  <c r="D24820" i="1"/>
  <c r="B24821" i="1"/>
  <c r="C24821" i="1"/>
  <c r="D24821" i="1"/>
  <c r="B24822" i="1"/>
  <c r="C24822" i="1"/>
  <c r="D24822" i="1"/>
  <c r="B24823" i="1"/>
  <c r="C24823" i="1"/>
  <c r="D24823" i="1"/>
  <c r="B24824" i="1"/>
  <c r="C24824" i="1"/>
  <c r="D24824" i="1"/>
  <c r="B24825" i="1"/>
  <c r="C24825" i="1"/>
  <c r="D24825" i="1"/>
  <c r="B24826" i="1"/>
  <c r="C24826" i="1"/>
  <c r="D24826" i="1"/>
  <c r="B24827" i="1"/>
  <c r="C24827" i="1"/>
  <c r="D24827" i="1"/>
  <c r="B24828" i="1"/>
  <c r="C24828" i="1"/>
  <c r="D24828" i="1"/>
  <c r="B24829" i="1"/>
  <c r="C24829" i="1"/>
  <c r="D24829" i="1"/>
  <c r="B24830" i="1"/>
  <c r="C24830" i="1"/>
  <c r="D24830" i="1"/>
  <c r="B24831" i="1"/>
  <c r="C24831" i="1"/>
  <c r="D24831" i="1"/>
  <c r="B24832" i="1"/>
  <c r="C24832" i="1"/>
  <c r="D24832" i="1"/>
  <c r="B24833" i="1"/>
  <c r="C24833" i="1"/>
  <c r="D24833" i="1"/>
  <c r="B24834" i="1"/>
  <c r="C24834" i="1"/>
  <c r="D24834" i="1"/>
  <c r="B24835" i="1"/>
  <c r="C24835" i="1"/>
  <c r="D24835" i="1"/>
  <c r="B24836" i="1"/>
  <c r="C24836" i="1"/>
  <c r="D24836" i="1"/>
  <c r="B24837" i="1"/>
  <c r="C24837" i="1"/>
  <c r="D24837" i="1"/>
  <c r="B24838" i="1"/>
  <c r="C24838" i="1"/>
  <c r="D24838" i="1"/>
  <c r="B24839" i="1"/>
  <c r="C24839" i="1"/>
  <c r="D24839" i="1"/>
  <c r="B24840" i="1"/>
  <c r="C24840" i="1"/>
  <c r="D24840" i="1"/>
  <c r="B24841" i="1"/>
  <c r="C24841" i="1"/>
  <c r="D24841" i="1"/>
  <c r="B24842" i="1"/>
  <c r="C24842" i="1"/>
  <c r="D24842" i="1"/>
  <c r="B24843" i="1"/>
  <c r="C24843" i="1"/>
  <c r="D24843" i="1"/>
  <c r="B24844" i="1"/>
  <c r="C24844" i="1"/>
  <c r="D24844" i="1"/>
  <c r="B24845" i="1"/>
  <c r="C24845" i="1"/>
  <c r="D24845" i="1"/>
  <c r="B24846" i="1"/>
  <c r="C24846" i="1"/>
  <c r="D24846" i="1"/>
  <c r="B24847" i="1"/>
  <c r="C24847" i="1"/>
  <c r="D24847" i="1"/>
  <c r="B24848" i="1"/>
  <c r="C24848" i="1"/>
  <c r="D24848" i="1"/>
  <c r="B24849" i="1"/>
  <c r="C24849" i="1"/>
  <c r="D24849" i="1"/>
  <c r="B24850" i="1"/>
  <c r="C24850" i="1"/>
  <c r="D24850" i="1"/>
  <c r="B24851" i="1"/>
  <c r="C24851" i="1"/>
  <c r="D24851" i="1"/>
  <c r="B24852" i="1"/>
  <c r="C24852" i="1"/>
  <c r="D24852" i="1"/>
  <c r="B24853" i="1"/>
  <c r="C24853" i="1"/>
  <c r="D24853" i="1"/>
  <c r="B24854" i="1"/>
  <c r="C24854" i="1"/>
  <c r="D24854" i="1"/>
  <c r="B24855" i="1"/>
  <c r="C24855" i="1"/>
  <c r="D24855" i="1"/>
  <c r="B24856" i="1"/>
  <c r="C24856" i="1"/>
  <c r="D24856" i="1"/>
  <c r="B24857" i="1"/>
  <c r="C24857" i="1"/>
  <c r="D24857" i="1"/>
  <c r="B24858" i="1"/>
  <c r="C24858" i="1"/>
  <c r="D24858" i="1"/>
  <c r="B24859" i="1"/>
  <c r="C24859" i="1"/>
  <c r="D24859" i="1"/>
  <c r="B24860" i="1"/>
  <c r="C24860" i="1"/>
  <c r="D24860" i="1"/>
  <c r="B24861" i="1"/>
  <c r="C24861" i="1"/>
  <c r="D24861" i="1"/>
  <c r="B24862" i="1"/>
  <c r="C24862" i="1"/>
  <c r="D24862" i="1"/>
  <c r="B24863" i="1"/>
  <c r="C24863" i="1"/>
  <c r="D24863" i="1"/>
  <c r="B24864" i="1"/>
  <c r="C24864" i="1"/>
  <c r="D24864" i="1"/>
  <c r="B24865" i="1"/>
  <c r="C24865" i="1"/>
  <c r="D24865" i="1"/>
  <c r="B24866" i="1"/>
  <c r="C24866" i="1"/>
  <c r="D24866" i="1"/>
  <c r="B24867" i="1"/>
  <c r="C24867" i="1"/>
  <c r="D24867" i="1"/>
  <c r="B24868" i="1"/>
  <c r="C24868" i="1"/>
  <c r="D24868" i="1"/>
  <c r="B24869" i="1"/>
  <c r="C24869" i="1"/>
  <c r="D24869" i="1"/>
  <c r="B24870" i="1"/>
  <c r="C24870" i="1"/>
  <c r="D24870" i="1"/>
  <c r="B24871" i="1"/>
  <c r="C24871" i="1"/>
  <c r="D24871" i="1"/>
  <c r="B24872" i="1"/>
  <c r="C24872" i="1"/>
  <c r="D24872" i="1"/>
  <c r="B24873" i="1"/>
  <c r="C24873" i="1"/>
  <c r="D24873" i="1"/>
  <c r="B24874" i="1"/>
  <c r="C24874" i="1"/>
  <c r="D24874" i="1"/>
  <c r="B24875" i="1"/>
  <c r="C24875" i="1"/>
  <c r="D24875" i="1"/>
  <c r="B24876" i="1"/>
  <c r="C24876" i="1"/>
  <c r="D24876" i="1"/>
  <c r="B24877" i="1"/>
  <c r="C24877" i="1"/>
  <c r="D24877" i="1"/>
  <c r="B24878" i="1"/>
  <c r="C24878" i="1"/>
  <c r="D24878" i="1"/>
  <c r="B24879" i="1"/>
  <c r="C24879" i="1"/>
  <c r="D24879" i="1"/>
  <c r="B24880" i="1"/>
  <c r="C24880" i="1"/>
  <c r="D24880" i="1"/>
  <c r="B24881" i="1"/>
  <c r="C24881" i="1"/>
  <c r="D24881" i="1"/>
  <c r="B24882" i="1"/>
  <c r="C24882" i="1"/>
  <c r="D24882" i="1"/>
  <c r="B24883" i="1"/>
  <c r="C24883" i="1"/>
  <c r="D24883" i="1"/>
  <c r="B24884" i="1"/>
  <c r="C24884" i="1"/>
  <c r="D24884" i="1"/>
  <c r="B24885" i="1"/>
  <c r="C24885" i="1"/>
  <c r="D24885" i="1"/>
  <c r="B24886" i="1"/>
  <c r="C24886" i="1"/>
  <c r="D24886" i="1"/>
  <c r="B24887" i="1"/>
  <c r="C24887" i="1"/>
  <c r="D24887" i="1"/>
  <c r="B24888" i="1"/>
  <c r="C24888" i="1"/>
  <c r="D24888" i="1"/>
  <c r="B24889" i="1"/>
  <c r="C24889" i="1"/>
  <c r="D24889" i="1"/>
  <c r="B24890" i="1"/>
  <c r="C24890" i="1"/>
  <c r="D24890" i="1"/>
  <c r="B24891" i="1"/>
  <c r="C24891" i="1"/>
  <c r="D24891" i="1"/>
  <c r="B24892" i="1"/>
  <c r="C24892" i="1"/>
  <c r="D24892" i="1"/>
  <c r="B24893" i="1"/>
  <c r="C24893" i="1"/>
  <c r="D24893" i="1"/>
  <c r="B24894" i="1"/>
  <c r="C24894" i="1"/>
  <c r="D24894" i="1"/>
  <c r="B24895" i="1"/>
  <c r="C24895" i="1"/>
  <c r="D24895" i="1"/>
  <c r="B24896" i="1"/>
  <c r="C24896" i="1"/>
  <c r="D24896" i="1"/>
  <c r="B24897" i="1"/>
  <c r="C24897" i="1"/>
  <c r="D24897" i="1"/>
  <c r="B24898" i="1"/>
  <c r="C24898" i="1"/>
  <c r="D24898" i="1"/>
  <c r="B24899" i="1"/>
  <c r="C24899" i="1"/>
  <c r="D24899" i="1"/>
  <c r="B24900" i="1"/>
  <c r="C24900" i="1"/>
  <c r="D24900" i="1"/>
  <c r="B24901" i="1"/>
  <c r="C24901" i="1"/>
  <c r="D24901" i="1"/>
  <c r="B24902" i="1"/>
  <c r="C24902" i="1"/>
  <c r="D24902" i="1"/>
  <c r="B24903" i="1"/>
  <c r="C24903" i="1"/>
  <c r="D24903" i="1"/>
  <c r="B24904" i="1"/>
  <c r="C24904" i="1"/>
  <c r="D24904" i="1"/>
  <c r="B24905" i="1"/>
  <c r="C24905" i="1"/>
  <c r="D24905" i="1"/>
  <c r="B24906" i="1"/>
  <c r="C24906" i="1"/>
  <c r="D24906" i="1"/>
  <c r="B24907" i="1"/>
  <c r="C24907" i="1"/>
  <c r="D24907" i="1"/>
  <c r="B24908" i="1"/>
  <c r="C24908" i="1"/>
  <c r="D24908" i="1"/>
  <c r="B24909" i="1"/>
  <c r="C24909" i="1"/>
  <c r="D24909" i="1"/>
  <c r="B24910" i="1"/>
  <c r="C24910" i="1"/>
  <c r="D24910" i="1"/>
  <c r="B24911" i="1"/>
  <c r="C24911" i="1"/>
  <c r="D24911" i="1"/>
  <c r="B24912" i="1"/>
  <c r="C24912" i="1"/>
  <c r="D24912" i="1"/>
  <c r="B24913" i="1"/>
  <c r="C24913" i="1"/>
  <c r="D24913" i="1"/>
  <c r="B24914" i="1"/>
  <c r="C24914" i="1"/>
  <c r="D24914" i="1"/>
  <c r="B24915" i="1"/>
  <c r="C24915" i="1"/>
  <c r="D24915" i="1"/>
  <c r="B24916" i="1"/>
  <c r="C24916" i="1"/>
  <c r="D24916" i="1"/>
  <c r="B24917" i="1"/>
  <c r="C24917" i="1"/>
  <c r="D24917" i="1"/>
  <c r="B24918" i="1"/>
  <c r="C24918" i="1"/>
  <c r="D24918" i="1"/>
  <c r="B24919" i="1"/>
  <c r="C24919" i="1"/>
  <c r="D24919" i="1"/>
  <c r="B24920" i="1"/>
  <c r="C24920" i="1"/>
  <c r="D24920" i="1"/>
  <c r="B24921" i="1"/>
  <c r="C24921" i="1"/>
  <c r="D24921" i="1"/>
  <c r="B24922" i="1"/>
  <c r="C24922" i="1"/>
  <c r="D24922" i="1"/>
  <c r="B24923" i="1"/>
  <c r="C24923" i="1"/>
  <c r="D24923" i="1"/>
  <c r="B24924" i="1"/>
  <c r="C24924" i="1"/>
  <c r="D24924" i="1"/>
  <c r="B24925" i="1"/>
  <c r="C24925" i="1"/>
  <c r="D24925" i="1"/>
  <c r="B24926" i="1"/>
  <c r="C24926" i="1"/>
  <c r="D24926" i="1"/>
  <c r="B24927" i="1"/>
  <c r="C24927" i="1"/>
  <c r="D24927" i="1"/>
  <c r="B24928" i="1"/>
  <c r="C24928" i="1"/>
  <c r="D24928" i="1"/>
  <c r="B24929" i="1"/>
  <c r="C24929" i="1"/>
  <c r="D24929" i="1"/>
  <c r="B24930" i="1"/>
  <c r="C24930" i="1"/>
  <c r="D24930" i="1"/>
  <c r="B24931" i="1"/>
  <c r="C24931" i="1"/>
  <c r="D24931" i="1"/>
  <c r="B24932" i="1"/>
  <c r="C24932" i="1"/>
  <c r="D24932" i="1"/>
  <c r="B24933" i="1"/>
  <c r="C24933" i="1"/>
  <c r="D24933" i="1"/>
  <c r="B24934" i="1"/>
  <c r="C24934" i="1"/>
  <c r="D24934" i="1"/>
  <c r="B24935" i="1"/>
  <c r="C24935" i="1"/>
  <c r="D24935" i="1"/>
  <c r="B24936" i="1"/>
  <c r="C24936" i="1"/>
  <c r="D24936" i="1"/>
  <c r="B24937" i="1"/>
  <c r="C24937" i="1"/>
  <c r="D24937" i="1"/>
  <c r="B24938" i="1"/>
  <c r="C24938" i="1"/>
  <c r="D24938" i="1"/>
  <c r="B24939" i="1"/>
  <c r="C24939" i="1"/>
  <c r="D24939" i="1"/>
  <c r="B24940" i="1"/>
  <c r="C24940" i="1"/>
  <c r="D24940" i="1"/>
  <c r="B24941" i="1"/>
  <c r="C24941" i="1"/>
  <c r="D24941" i="1"/>
  <c r="B24942" i="1"/>
  <c r="C24942" i="1"/>
  <c r="D24942" i="1"/>
  <c r="B24943" i="1"/>
  <c r="C24943" i="1"/>
  <c r="D24943" i="1"/>
  <c r="B24944" i="1"/>
  <c r="C24944" i="1"/>
  <c r="D24944" i="1"/>
  <c r="B24945" i="1"/>
  <c r="C24945" i="1"/>
  <c r="D24945" i="1"/>
  <c r="B24946" i="1"/>
  <c r="C24946" i="1"/>
  <c r="D24946" i="1"/>
  <c r="B24947" i="1"/>
  <c r="C24947" i="1"/>
  <c r="D24947" i="1"/>
  <c r="B24948" i="1"/>
  <c r="C24948" i="1"/>
  <c r="D24948" i="1"/>
  <c r="B24949" i="1"/>
  <c r="C24949" i="1"/>
  <c r="D24949" i="1"/>
  <c r="B24950" i="1"/>
  <c r="C24950" i="1"/>
  <c r="D24950" i="1"/>
  <c r="B24951" i="1"/>
  <c r="C24951" i="1"/>
  <c r="D24951" i="1"/>
  <c r="B24952" i="1"/>
  <c r="C24952" i="1"/>
  <c r="D24952" i="1"/>
  <c r="B24953" i="1"/>
  <c r="C24953" i="1"/>
  <c r="D24953" i="1"/>
  <c r="B24954" i="1"/>
  <c r="C24954" i="1"/>
  <c r="D24954" i="1"/>
  <c r="B24955" i="1"/>
  <c r="C24955" i="1"/>
  <c r="D24955" i="1"/>
  <c r="B24956" i="1"/>
  <c r="C24956" i="1"/>
  <c r="D24956" i="1"/>
  <c r="B24957" i="1"/>
  <c r="C24957" i="1"/>
  <c r="D24957" i="1"/>
  <c r="B24958" i="1"/>
  <c r="C24958" i="1"/>
  <c r="D24958" i="1"/>
  <c r="B24959" i="1"/>
  <c r="C24959" i="1"/>
  <c r="D24959" i="1"/>
  <c r="B24960" i="1"/>
  <c r="C24960" i="1"/>
  <c r="D24960" i="1"/>
  <c r="B24961" i="1"/>
  <c r="C24961" i="1"/>
  <c r="D24961" i="1"/>
  <c r="B24962" i="1"/>
  <c r="C24962" i="1"/>
  <c r="D24962" i="1"/>
  <c r="B24963" i="1"/>
  <c r="C24963" i="1"/>
  <c r="D24963" i="1"/>
  <c r="B24964" i="1"/>
  <c r="C24964" i="1"/>
  <c r="D24964" i="1"/>
  <c r="B24965" i="1"/>
  <c r="C24965" i="1"/>
  <c r="D24965" i="1"/>
  <c r="B24966" i="1"/>
  <c r="C24966" i="1"/>
  <c r="D24966" i="1"/>
  <c r="B24967" i="1"/>
  <c r="C24967" i="1"/>
  <c r="D24967" i="1"/>
  <c r="B24968" i="1"/>
  <c r="C24968" i="1"/>
  <c r="D24968" i="1"/>
  <c r="B24969" i="1"/>
  <c r="C24969" i="1"/>
  <c r="D24969" i="1"/>
  <c r="B24970" i="1"/>
  <c r="C24970" i="1"/>
  <c r="D24970" i="1"/>
  <c r="B24971" i="1"/>
  <c r="C24971" i="1"/>
  <c r="D24971" i="1"/>
  <c r="B24972" i="1"/>
  <c r="C24972" i="1"/>
  <c r="D24972" i="1"/>
  <c r="B24973" i="1"/>
  <c r="C24973" i="1"/>
  <c r="D24973" i="1"/>
  <c r="B24974" i="1"/>
  <c r="C24974" i="1"/>
  <c r="D24974" i="1"/>
  <c r="B24975" i="1"/>
  <c r="C24975" i="1"/>
  <c r="D24975" i="1"/>
  <c r="B24976" i="1"/>
  <c r="C24976" i="1"/>
  <c r="D24976" i="1"/>
  <c r="B24977" i="1"/>
  <c r="C24977" i="1"/>
  <c r="D24977" i="1"/>
  <c r="B24978" i="1"/>
  <c r="C24978" i="1"/>
  <c r="D24978" i="1"/>
  <c r="B24979" i="1"/>
  <c r="C24979" i="1"/>
  <c r="D24979" i="1"/>
  <c r="B24980" i="1"/>
  <c r="C24980" i="1"/>
  <c r="D24980" i="1"/>
  <c r="B24981" i="1"/>
  <c r="C24981" i="1"/>
  <c r="D24981" i="1"/>
  <c r="B24982" i="1"/>
  <c r="C24982" i="1"/>
  <c r="D24982" i="1"/>
  <c r="B24983" i="1"/>
  <c r="C24983" i="1"/>
  <c r="D24983" i="1"/>
  <c r="B24984" i="1"/>
  <c r="C24984" i="1"/>
  <c r="D24984" i="1"/>
  <c r="B24985" i="1"/>
  <c r="C24985" i="1"/>
  <c r="D24985" i="1"/>
  <c r="B24986" i="1"/>
  <c r="C24986" i="1"/>
  <c r="D24986" i="1"/>
  <c r="B24987" i="1"/>
  <c r="C24987" i="1"/>
  <c r="D24987" i="1"/>
  <c r="B24988" i="1"/>
  <c r="C24988" i="1"/>
  <c r="D24988" i="1"/>
  <c r="B24989" i="1"/>
  <c r="C24989" i="1"/>
  <c r="D24989" i="1"/>
  <c r="B24990" i="1"/>
  <c r="C24990" i="1"/>
  <c r="D24990" i="1"/>
  <c r="B24991" i="1"/>
  <c r="C24991" i="1"/>
  <c r="D24991" i="1"/>
  <c r="B24992" i="1"/>
  <c r="C24992" i="1"/>
  <c r="D24992" i="1"/>
  <c r="B24993" i="1"/>
  <c r="C24993" i="1"/>
  <c r="D24993" i="1"/>
  <c r="B24994" i="1"/>
  <c r="C24994" i="1"/>
  <c r="D24994" i="1"/>
  <c r="B24995" i="1"/>
  <c r="C24995" i="1"/>
  <c r="D24995" i="1"/>
  <c r="B24996" i="1"/>
  <c r="C24996" i="1"/>
  <c r="D24996" i="1"/>
  <c r="B24997" i="1"/>
  <c r="C24997" i="1"/>
  <c r="D24997" i="1"/>
  <c r="B24998" i="1"/>
  <c r="C24998" i="1"/>
  <c r="D24998" i="1"/>
  <c r="B24999" i="1"/>
  <c r="C24999" i="1"/>
  <c r="D24999" i="1"/>
  <c r="B25000" i="1"/>
  <c r="C25000" i="1"/>
  <c r="D25000" i="1"/>
  <c r="B25001" i="1"/>
  <c r="C25001" i="1"/>
  <c r="D25001" i="1"/>
  <c r="B25002" i="1"/>
  <c r="C25002" i="1"/>
  <c r="D25002" i="1"/>
  <c r="B25003" i="1"/>
  <c r="C25003" i="1"/>
  <c r="D25003" i="1"/>
  <c r="B25004" i="1"/>
  <c r="C25004" i="1"/>
  <c r="D25004" i="1"/>
  <c r="B25005" i="1"/>
  <c r="C25005" i="1"/>
  <c r="D25005" i="1"/>
  <c r="B25006" i="1"/>
  <c r="C25006" i="1"/>
  <c r="D25006" i="1"/>
  <c r="B25007" i="1"/>
  <c r="C25007" i="1"/>
  <c r="D25007" i="1"/>
  <c r="B25008" i="1"/>
  <c r="C25008" i="1"/>
  <c r="D25008" i="1"/>
  <c r="B25009" i="1"/>
  <c r="C25009" i="1"/>
  <c r="D25009" i="1"/>
  <c r="B25010" i="1"/>
  <c r="C25010" i="1"/>
  <c r="D25010" i="1"/>
  <c r="B25011" i="1"/>
  <c r="C25011" i="1"/>
  <c r="D25011" i="1"/>
  <c r="B25012" i="1"/>
  <c r="C25012" i="1"/>
  <c r="D25012" i="1"/>
  <c r="B25013" i="1"/>
  <c r="C25013" i="1"/>
  <c r="D25013" i="1"/>
  <c r="B25014" i="1"/>
  <c r="C25014" i="1"/>
  <c r="D25014" i="1"/>
  <c r="B25015" i="1"/>
  <c r="C25015" i="1"/>
  <c r="D25015" i="1"/>
  <c r="B25016" i="1"/>
  <c r="C25016" i="1"/>
  <c r="D25016" i="1"/>
  <c r="B25017" i="1"/>
  <c r="C25017" i="1"/>
  <c r="D25017" i="1"/>
  <c r="B25018" i="1"/>
  <c r="C25018" i="1"/>
  <c r="D25018" i="1"/>
  <c r="B25019" i="1"/>
  <c r="C25019" i="1"/>
  <c r="D25019" i="1"/>
  <c r="B25020" i="1"/>
  <c r="C25020" i="1"/>
  <c r="D25020" i="1"/>
  <c r="B25021" i="1"/>
  <c r="C25021" i="1"/>
  <c r="D25021" i="1"/>
  <c r="B25022" i="1"/>
  <c r="C25022" i="1"/>
  <c r="D25022" i="1"/>
  <c r="B25023" i="1"/>
  <c r="C25023" i="1"/>
  <c r="D25023" i="1"/>
  <c r="B25024" i="1"/>
  <c r="C25024" i="1"/>
  <c r="D25024" i="1"/>
  <c r="B25025" i="1"/>
  <c r="C25025" i="1"/>
  <c r="D25025" i="1"/>
  <c r="B25026" i="1"/>
  <c r="C25026" i="1"/>
  <c r="D25026" i="1"/>
  <c r="B25027" i="1"/>
  <c r="C25027" i="1"/>
  <c r="D25027" i="1"/>
  <c r="B25028" i="1"/>
  <c r="C25028" i="1"/>
  <c r="D25028" i="1"/>
  <c r="B25029" i="1"/>
  <c r="C25029" i="1"/>
  <c r="D25029" i="1"/>
  <c r="B25030" i="1"/>
  <c r="C25030" i="1"/>
  <c r="D25030" i="1"/>
  <c r="B25031" i="1"/>
  <c r="C25031" i="1"/>
  <c r="D25031" i="1"/>
  <c r="B25032" i="1"/>
  <c r="C25032" i="1"/>
  <c r="D25032" i="1"/>
  <c r="B25033" i="1"/>
  <c r="C25033" i="1"/>
  <c r="D25033" i="1"/>
  <c r="B25034" i="1"/>
  <c r="C25034" i="1"/>
  <c r="D25034" i="1"/>
  <c r="B25035" i="1"/>
  <c r="C25035" i="1"/>
  <c r="D25035" i="1"/>
  <c r="B25036" i="1"/>
  <c r="C25036" i="1"/>
  <c r="D25036" i="1"/>
  <c r="B25037" i="1"/>
  <c r="C25037" i="1"/>
  <c r="D25037" i="1"/>
  <c r="B25038" i="1"/>
  <c r="C25038" i="1"/>
  <c r="D25038" i="1"/>
  <c r="B25039" i="1"/>
  <c r="C25039" i="1"/>
  <c r="D25039" i="1"/>
  <c r="B25040" i="1"/>
  <c r="C25040" i="1"/>
  <c r="D25040" i="1"/>
  <c r="B25041" i="1"/>
  <c r="C25041" i="1"/>
  <c r="D25041" i="1"/>
  <c r="B25042" i="1"/>
  <c r="C25042" i="1"/>
  <c r="D25042" i="1"/>
  <c r="B25043" i="1"/>
  <c r="C25043" i="1"/>
  <c r="D25043" i="1"/>
  <c r="B25044" i="1"/>
  <c r="C25044" i="1"/>
  <c r="D25044" i="1"/>
  <c r="B25045" i="1"/>
  <c r="C25045" i="1"/>
  <c r="D25045" i="1"/>
  <c r="B25046" i="1"/>
  <c r="C25046" i="1"/>
  <c r="D25046" i="1"/>
  <c r="B25047" i="1"/>
  <c r="C25047" i="1"/>
  <c r="D25047" i="1"/>
  <c r="B25048" i="1"/>
  <c r="C25048" i="1"/>
  <c r="D25048" i="1"/>
  <c r="B25049" i="1"/>
  <c r="C25049" i="1"/>
  <c r="D25049" i="1"/>
  <c r="B25050" i="1"/>
  <c r="C25050" i="1"/>
  <c r="D25050" i="1"/>
  <c r="B25051" i="1"/>
  <c r="C25051" i="1"/>
  <c r="D25051" i="1"/>
  <c r="B25052" i="1"/>
  <c r="C25052" i="1"/>
  <c r="D25052" i="1"/>
  <c r="B25053" i="1"/>
  <c r="C25053" i="1"/>
  <c r="D25053" i="1"/>
  <c r="B25054" i="1"/>
  <c r="C25054" i="1"/>
  <c r="D25054" i="1"/>
  <c r="B25055" i="1"/>
  <c r="C25055" i="1"/>
  <c r="D25055" i="1"/>
  <c r="B25056" i="1"/>
  <c r="C25056" i="1"/>
  <c r="D25056" i="1"/>
  <c r="B25057" i="1"/>
  <c r="C25057" i="1"/>
  <c r="D25057" i="1"/>
  <c r="B25058" i="1"/>
  <c r="C25058" i="1"/>
  <c r="D25058" i="1"/>
  <c r="B25059" i="1"/>
  <c r="C25059" i="1"/>
  <c r="D25059" i="1"/>
  <c r="B25060" i="1"/>
  <c r="C25060" i="1"/>
  <c r="D25060" i="1"/>
  <c r="B25061" i="1"/>
  <c r="C25061" i="1"/>
  <c r="D25061" i="1"/>
  <c r="B25062" i="1"/>
  <c r="C25062" i="1"/>
  <c r="D25062" i="1"/>
  <c r="B25063" i="1"/>
  <c r="C25063" i="1"/>
  <c r="D25063" i="1"/>
  <c r="B25064" i="1"/>
  <c r="C25064" i="1"/>
  <c r="D25064" i="1"/>
  <c r="B25065" i="1"/>
  <c r="C25065" i="1"/>
  <c r="D25065" i="1"/>
  <c r="B25066" i="1"/>
  <c r="C25066" i="1"/>
  <c r="D25066" i="1"/>
  <c r="B25067" i="1"/>
  <c r="C25067" i="1"/>
  <c r="D25067" i="1"/>
  <c r="B25068" i="1"/>
  <c r="C25068" i="1"/>
  <c r="D25068" i="1"/>
  <c r="B25069" i="1"/>
  <c r="C25069" i="1"/>
  <c r="D25069" i="1"/>
  <c r="B25070" i="1"/>
  <c r="C25070" i="1"/>
  <c r="D25070" i="1"/>
  <c r="B25071" i="1"/>
  <c r="C25071" i="1"/>
  <c r="D25071" i="1"/>
  <c r="B25072" i="1"/>
  <c r="C25072" i="1"/>
  <c r="D25072" i="1"/>
  <c r="B25073" i="1"/>
  <c r="C25073" i="1"/>
  <c r="D25073" i="1"/>
  <c r="B25074" i="1"/>
  <c r="C25074" i="1"/>
  <c r="D25074" i="1"/>
  <c r="B25075" i="1"/>
  <c r="C25075" i="1"/>
  <c r="D25075" i="1"/>
  <c r="B25076" i="1"/>
  <c r="C25076" i="1"/>
  <c r="D25076" i="1"/>
  <c r="B25077" i="1"/>
  <c r="C25077" i="1"/>
  <c r="D25077" i="1"/>
  <c r="B25078" i="1"/>
  <c r="C25078" i="1"/>
  <c r="D25078" i="1"/>
  <c r="B25079" i="1"/>
  <c r="C25079" i="1"/>
  <c r="D25079" i="1"/>
  <c r="B25080" i="1"/>
  <c r="C25080" i="1"/>
  <c r="D25080" i="1"/>
  <c r="B25081" i="1"/>
  <c r="C25081" i="1"/>
  <c r="D25081" i="1"/>
  <c r="B25082" i="1"/>
  <c r="C25082" i="1"/>
  <c r="D25082" i="1"/>
  <c r="B25083" i="1"/>
  <c r="C25083" i="1"/>
  <c r="D25083" i="1"/>
  <c r="B25084" i="1"/>
  <c r="C25084" i="1"/>
  <c r="D25084" i="1"/>
  <c r="B25085" i="1"/>
  <c r="C25085" i="1"/>
  <c r="D25085" i="1"/>
  <c r="B25086" i="1"/>
  <c r="C25086" i="1"/>
  <c r="D25086" i="1"/>
  <c r="B25087" i="1"/>
  <c r="C25087" i="1"/>
  <c r="D25087" i="1"/>
  <c r="B25088" i="1"/>
  <c r="C25088" i="1"/>
  <c r="D25088" i="1"/>
  <c r="B25089" i="1"/>
  <c r="C25089" i="1"/>
  <c r="D25089" i="1"/>
  <c r="B25090" i="1"/>
  <c r="C25090" i="1"/>
  <c r="D25090" i="1"/>
  <c r="B25091" i="1"/>
  <c r="C25091" i="1"/>
  <c r="D25091" i="1"/>
  <c r="B25092" i="1"/>
  <c r="C25092" i="1"/>
  <c r="D25092" i="1"/>
  <c r="B25093" i="1"/>
  <c r="C25093" i="1"/>
  <c r="D25093" i="1"/>
  <c r="B25094" i="1"/>
  <c r="C25094" i="1"/>
  <c r="D25094" i="1"/>
  <c r="B25095" i="1"/>
  <c r="C25095" i="1"/>
  <c r="D25095" i="1"/>
  <c r="B25096" i="1"/>
  <c r="C25096" i="1"/>
  <c r="D25096" i="1"/>
  <c r="B25097" i="1"/>
  <c r="C25097" i="1"/>
  <c r="D25097" i="1"/>
  <c r="B25098" i="1"/>
  <c r="C25098" i="1"/>
  <c r="D25098" i="1"/>
  <c r="B25099" i="1"/>
  <c r="C25099" i="1"/>
  <c r="D25099" i="1"/>
  <c r="B25100" i="1"/>
  <c r="C25100" i="1"/>
  <c r="D25100" i="1"/>
  <c r="B25101" i="1"/>
  <c r="C25101" i="1"/>
  <c r="D25101" i="1"/>
  <c r="B25102" i="1"/>
  <c r="C25102" i="1"/>
  <c r="D25102" i="1"/>
  <c r="B25103" i="1"/>
  <c r="C25103" i="1"/>
  <c r="D25103" i="1"/>
  <c r="B25104" i="1"/>
  <c r="C25104" i="1"/>
  <c r="D25104" i="1"/>
  <c r="B25105" i="1"/>
  <c r="C25105" i="1"/>
  <c r="D25105" i="1"/>
  <c r="B25106" i="1"/>
  <c r="C25106" i="1"/>
  <c r="D25106" i="1"/>
  <c r="B25107" i="1"/>
  <c r="C25107" i="1"/>
  <c r="D25107" i="1"/>
  <c r="B25108" i="1"/>
  <c r="C25108" i="1"/>
  <c r="D25108" i="1"/>
  <c r="B25109" i="1"/>
  <c r="C25109" i="1"/>
  <c r="D25109" i="1"/>
  <c r="B25110" i="1"/>
  <c r="C25110" i="1"/>
  <c r="D25110" i="1"/>
  <c r="B25111" i="1"/>
  <c r="C25111" i="1"/>
  <c r="D25111" i="1"/>
  <c r="B25112" i="1"/>
  <c r="C25112" i="1"/>
  <c r="D25112" i="1"/>
  <c r="B25113" i="1"/>
  <c r="C25113" i="1"/>
  <c r="D25113" i="1"/>
  <c r="B25114" i="1"/>
  <c r="C25114" i="1"/>
  <c r="D25114" i="1"/>
  <c r="B25115" i="1"/>
  <c r="C25115" i="1"/>
  <c r="D25115" i="1"/>
  <c r="B25116" i="1"/>
  <c r="C25116" i="1"/>
  <c r="D25116" i="1"/>
  <c r="B25117" i="1"/>
  <c r="C25117" i="1"/>
  <c r="D25117" i="1"/>
  <c r="B25118" i="1"/>
  <c r="C25118" i="1"/>
  <c r="D25118" i="1"/>
  <c r="B25119" i="1"/>
  <c r="C25119" i="1"/>
  <c r="D25119" i="1"/>
  <c r="B25120" i="1"/>
  <c r="C25120" i="1"/>
  <c r="D25120" i="1"/>
  <c r="B25121" i="1"/>
  <c r="C25121" i="1"/>
  <c r="D25121" i="1"/>
  <c r="B25122" i="1"/>
  <c r="C25122" i="1"/>
  <c r="D25122" i="1"/>
  <c r="B25123" i="1"/>
  <c r="C25123" i="1"/>
  <c r="D25123" i="1"/>
  <c r="B25124" i="1"/>
  <c r="C25124" i="1"/>
  <c r="D25124" i="1"/>
  <c r="B25125" i="1"/>
  <c r="C25125" i="1"/>
  <c r="D25125" i="1"/>
  <c r="B25126" i="1"/>
  <c r="C25126" i="1"/>
  <c r="D25126" i="1"/>
  <c r="B25127" i="1"/>
  <c r="C25127" i="1"/>
  <c r="D25127" i="1"/>
  <c r="B25128" i="1"/>
  <c r="C25128" i="1"/>
  <c r="D25128" i="1"/>
  <c r="B25129" i="1"/>
  <c r="C25129" i="1"/>
  <c r="D25129" i="1"/>
  <c r="B25130" i="1"/>
  <c r="C25130" i="1"/>
  <c r="D25130" i="1"/>
  <c r="B25131" i="1"/>
  <c r="C25131" i="1"/>
  <c r="D25131" i="1"/>
  <c r="B25132" i="1"/>
  <c r="C25132" i="1"/>
  <c r="D25132" i="1"/>
  <c r="B25133" i="1"/>
  <c r="C25133" i="1"/>
  <c r="D25133" i="1"/>
  <c r="B25134" i="1"/>
  <c r="C25134" i="1"/>
  <c r="D25134" i="1"/>
  <c r="B25135" i="1"/>
  <c r="C25135" i="1"/>
  <c r="D25135" i="1"/>
  <c r="B25136" i="1"/>
  <c r="C25136" i="1"/>
  <c r="D25136" i="1"/>
  <c r="B25137" i="1"/>
  <c r="C25137" i="1"/>
  <c r="D25137" i="1"/>
  <c r="B25138" i="1"/>
  <c r="C25138" i="1"/>
  <c r="D25138" i="1"/>
  <c r="B25139" i="1"/>
  <c r="C25139" i="1"/>
  <c r="D25139" i="1"/>
  <c r="B25140" i="1"/>
  <c r="C25140" i="1"/>
  <c r="D25140" i="1"/>
  <c r="B25141" i="1"/>
  <c r="C25141" i="1"/>
  <c r="D25141" i="1"/>
  <c r="B25142" i="1"/>
  <c r="C25142" i="1"/>
  <c r="D25142" i="1"/>
  <c r="B25143" i="1"/>
  <c r="C25143" i="1"/>
  <c r="D25143" i="1"/>
  <c r="B25144" i="1"/>
  <c r="C25144" i="1"/>
  <c r="D25144" i="1"/>
  <c r="B25145" i="1"/>
  <c r="C25145" i="1"/>
  <c r="D25145" i="1"/>
  <c r="B25146" i="1"/>
  <c r="C25146" i="1"/>
  <c r="D25146" i="1"/>
  <c r="B25147" i="1"/>
  <c r="C25147" i="1"/>
  <c r="D25147" i="1"/>
  <c r="B25148" i="1"/>
  <c r="C25148" i="1"/>
  <c r="D25148" i="1"/>
  <c r="B25149" i="1"/>
  <c r="C25149" i="1"/>
  <c r="D25149" i="1"/>
  <c r="B25150" i="1"/>
  <c r="C25150" i="1"/>
  <c r="D25150" i="1"/>
  <c r="B25151" i="1"/>
  <c r="C25151" i="1"/>
  <c r="D25151" i="1"/>
  <c r="B25152" i="1"/>
  <c r="C25152" i="1"/>
  <c r="D25152" i="1"/>
  <c r="B25153" i="1"/>
  <c r="C25153" i="1"/>
  <c r="D25153" i="1"/>
  <c r="B25154" i="1"/>
  <c r="C25154" i="1"/>
  <c r="D25154" i="1"/>
  <c r="B25155" i="1"/>
  <c r="C25155" i="1"/>
  <c r="D25155" i="1"/>
  <c r="B25156" i="1"/>
  <c r="C25156" i="1"/>
  <c r="D25156" i="1"/>
  <c r="B25157" i="1"/>
  <c r="C25157" i="1"/>
  <c r="D25157" i="1"/>
  <c r="B25158" i="1"/>
  <c r="C25158" i="1"/>
  <c r="D25158" i="1"/>
  <c r="B25159" i="1"/>
  <c r="C25159" i="1"/>
  <c r="D25159" i="1"/>
  <c r="B25160" i="1"/>
  <c r="C25160" i="1"/>
  <c r="D25160" i="1"/>
  <c r="B25161" i="1"/>
  <c r="C25161" i="1"/>
  <c r="D25161" i="1"/>
  <c r="B25162" i="1"/>
  <c r="C25162" i="1"/>
  <c r="D25162" i="1"/>
  <c r="B25163" i="1"/>
  <c r="C25163" i="1"/>
  <c r="D25163" i="1"/>
  <c r="B25164" i="1"/>
  <c r="C25164" i="1"/>
  <c r="D25164" i="1"/>
  <c r="B25165" i="1"/>
  <c r="C25165" i="1"/>
  <c r="D25165" i="1"/>
  <c r="B25166" i="1"/>
  <c r="C25166" i="1"/>
  <c r="D25166" i="1"/>
  <c r="B25167" i="1"/>
  <c r="C25167" i="1"/>
  <c r="D25167" i="1"/>
  <c r="B25168" i="1"/>
  <c r="C25168" i="1"/>
  <c r="D25168" i="1"/>
  <c r="B25169" i="1"/>
  <c r="C25169" i="1"/>
  <c r="D25169" i="1"/>
  <c r="B25170" i="1"/>
  <c r="C25170" i="1"/>
  <c r="D25170" i="1"/>
  <c r="B25171" i="1"/>
  <c r="C25171" i="1"/>
  <c r="D25171" i="1"/>
  <c r="B25172" i="1"/>
  <c r="C25172" i="1"/>
  <c r="D25172" i="1"/>
  <c r="B25173" i="1"/>
  <c r="C25173" i="1"/>
  <c r="D25173" i="1"/>
  <c r="B25174" i="1"/>
  <c r="C25174" i="1"/>
  <c r="D25174" i="1"/>
  <c r="B25175" i="1"/>
  <c r="C25175" i="1"/>
  <c r="D25175" i="1"/>
  <c r="B25176" i="1"/>
  <c r="C25176" i="1"/>
  <c r="D25176" i="1"/>
  <c r="B25177" i="1"/>
  <c r="C25177" i="1"/>
  <c r="D25177" i="1"/>
  <c r="B25178" i="1"/>
  <c r="C25178" i="1"/>
  <c r="D25178" i="1"/>
  <c r="B25179" i="1"/>
  <c r="C25179" i="1"/>
  <c r="D25179" i="1"/>
  <c r="B25180" i="1"/>
  <c r="C25180" i="1"/>
  <c r="D25180" i="1"/>
  <c r="B25181" i="1"/>
  <c r="C25181" i="1"/>
  <c r="D25181" i="1"/>
  <c r="B25182" i="1"/>
  <c r="C25182" i="1"/>
  <c r="D25182" i="1"/>
  <c r="B25183" i="1"/>
  <c r="C25183" i="1"/>
  <c r="D25183" i="1"/>
  <c r="B25184" i="1"/>
  <c r="C25184" i="1"/>
  <c r="D25184" i="1"/>
  <c r="B25185" i="1"/>
  <c r="C25185" i="1"/>
  <c r="D25185" i="1"/>
  <c r="B25186" i="1"/>
  <c r="C25186" i="1"/>
  <c r="D25186" i="1"/>
  <c r="B25187" i="1"/>
  <c r="C25187" i="1"/>
  <c r="D25187" i="1"/>
  <c r="B25188" i="1"/>
  <c r="C25188" i="1"/>
  <c r="D25188" i="1"/>
  <c r="B25189" i="1"/>
  <c r="C25189" i="1"/>
  <c r="D25189" i="1"/>
  <c r="B25190" i="1"/>
  <c r="C25190" i="1"/>
  <c r="D25190" i="1"/>
  <c r="B25191" i="1"/>
  <c r="C25191" i="1"/>
  <c r="D25191" i="1"/>
  <c r="B25192" i="1"/>
  <c r="C25192" i="1"/>
  <c r="D25192" i="1"/>
  <c r="B25193" i="1"/>
  <c r="C25193" i="1"/>
  <c r="D25193" i="1"/>
  <c r="B25194" i="1"/>
  <c r="C25194" i="1"/>
  <c r="D25194" i="1"/>
  <c r="B25195" i="1"/>
  <c r="C25195" i="1"/>
  <c r="D25195" i="1"/>
  <c r="B25196" i="1"/>
  <c r="C25196" i="1"/>
  <c r="D25196" i="1"/>
  <c r="B25197" i="1"/>
  <c r="C25197" i="1"/>
  <c r="D25197" i="1"/>
  <c r="B25198" i="1"/>
  <c r="C25198" i="1"/>
  <c r="D25198" i="1"/>
  <c r="B25199" i="1"/>
  <c r="C25199" i="1"/>
  <c r="D25199" i="1"/>
  <c r="B25200" i="1"/>
  <c r="C25200" i="1"/>
  <c r="D25200" i="1"/>
  <c r="B25201" i="1"/>
  <c r="C25201" i="1"/>
  <c r="D25201" i="1"/>
  <c r="B25202" i="1"/>
  <c r="C25202" i="1"/>
  <c r="D25202" i="1"/>
  <c r="B25203" i="1"/>
  <c r="C25203" i="1"/>
  <c r="D25203" i="1"/>
  <c r="B25204" i="1"/>
  <c r="C25204" i="1"/>
  <c r="D25204" i="1"/>
  <c r="B25205" i="1"/>
  <c r="C25205" i="1"/>
  <c r="D25205" i="1"/>
  <c r="B25206" i="1"/>
  <c r="C25206" i="1"/>
  <c r="D25206" i="1"/>
  <c r="B25207" i="1"/>
  <c r="C25207" i="1"/>
  <c r="D25207" i="1"/>
  <c r="B25208" i="1"/>
  <c r="C25208" i="1"/>
  <c r="D25208" i="1"/>
  <c r="B25209" i="1"/>
  <c r="C25209" i="1"/>
  <c r="D25209" i="1"/>
  <c r="B25210" i="1"/>
  <c r="C25210" i="1"/>
  <c r="D25210" i="1"/>
  <c r="B25211" i="1"/>
  <c r="C25211" i="1"/>
  <c r="D25211" i="1"/>
  <c r="B25212" i="1"/>
  <c r="C25212" i="1"/>
  <c r="D25212" i="1"/>
  <c r="B25213" i="1"/>
  <c r="C25213" i="1"/>
  <c r="D25213" i="1"/>
  <c r="B25214" i="1"/>
  <c r="C25214" i="1"/>
  <c r="D25214" i="1"/>
  <c r="B25215" i="1"/>
  <c r="C25215" i="1"/>
  <c r="D25215" i="1"/>
  <c r="B25216" i="1"/>
  <c r="C25216" i="1"/>
  <c r="D25216" i="1"/>
  <c r="B25217" i="1"/>
  <c r="C25217" i="1"/>
  <c r="D25217" i="1"/>
  <c r="B25218" i="1"/>
  <c r="C25218" i="1"/>
  <c r="D25218" i="1"/>
  <c r="B25219" i="1"/>
  <c r="C25219" i="1"/>
  <c r="D25219" i="1"/>
  <c r="B25220" i="1"/>
  <c r="C25220" i="1"/>
  <c r="D25220" i="1"/>
  <c r="B25221" i="1"/>
  <c r="C25221" i="1"/>
  <c r="D25221" i="1"/>
  <c r="B25222" i="1"/>
  <c r="C25222" i="1"/>
  <c r="D25222" i="1"/>
  <c r="B25223" i="1"/>
  <c r="C25223" i="1"/>
  <c r="D25223" i="1"/>
  <c r="B25224" i="1"/>
  <c r="C25224" i="1"/>
  <c r="D25224" i="1"/>
  <c r="B25225" i="1"/>
  <c r="C25225" i="1"/>
  <c r="D25225" i="1"/>
  <c r="B25226" i="1"/>
  <c r="C25226" i="1"/>
  <c r="D25226" i="1"/>
  <c r="B25227" i="1"/>
  <c r="C25227" i="1"/>
  <c r="D25227" i="1"/>
  <c r="B25228" i="1"/>
  <c r="C25228" i="1"/>
  <c r="D25228" i="1"/>
  <c r="B25229" i="1"/>
  <c r="C25229" i="1"/>
  <c r="D25229" i="1"/>
  <c r="B25230" i="1"/>
  <c r="C25230" i="1"/>
  <c r="D25230" i="1"/>
  <c r="B25231" i="1"/>
  <c r="C25231" i="1"/>
  <c r="D25231" i="1"/>
  <c r="B25232" i="1"/>
  <c r="C25232" i="1"/>
  <c r="D25232" i="1"/>
  <c r="B25233" i="1"/>
  <c r="C25233" i="1"/>
  <c r="D25233" i="1"/>
  <c r="B25234" i="1"/>
  <c r="C25234" i="1"/>
  <c r="D25234" i="1"/>
  <c r="B25235" i="1"/>
  <c r="C25235" i="1"/>
  <c r="D25235" i="1"/>
  <c r="B25236" i="1"/>
  <c r="C25236" i="1"/>
  <c r="D25236" i="1"/>
  <c r="B25237" i="1"/>
  <c r="C25237" i="1"/>
  <c r="D25237" i="1"/>
  <c r="B25238" i="1"/>
  <c r="C25238" i="1"/>
  <c r="D25238" i="1"/>
  <c r="B25239" i="1"/>
  <c r="C25239" i="1"/>
  <c r="D25239" i="1"/>
  <c r="B25240" i="1"/>
  <c r="C25240" i="1"/>
  <c r="D25240" i="1"/>
  <c r="B25241" i="1"/>
  <c r="C25241" i="1"/>
  <c r="D25241" i="1"/>
  <c r="B25242" i="1"/>
  <c r="C25242" i="1"/>
  <c r="D25242" i="1"/>
  <c r="B25243" i="1"/>
  <c r="C25243" i="1"/>
  <c r="D25243" i="1"/>
  <c r="B25244" i="1"/>
  <c r="C25244" i="1"/>
  <c r="D25244" i="1"/>
  <c r="B25245" i="1"/>
  <c r="C25245" i="1"/>
  <c r="D25245" i="1"/>
  <c r="B25246" i="1"/>
  <c r="C25246" i="1"/>
  <c r="D25246" i="1"/>
  <c r="B25247" i="1"/>
  <c r="C25247" i="1"/>
  <c r="D25247" i="1"/>
  <c r="B25248" i="1"/>
  <c r="C25248" i="1"/>
  <c r="D25248" i="1"/>
  <c r="B25249" i="1"/>
  <c r="C25249" i="1"/>
  <c r="D25249" i="1"/>
  <c r="B25250" i="1"/>
  <c r="C25250" i="1"/>
  <c r="D25250" i="1"/>
  <c r="B25251" i="1"/>
  <c r="C25251" i="1"/>
  <c r="D25251" i="1"/>
  <c r="B25252" i="1"/>
  <c r="C25252" i="1"/>
  <c r="D25252" i="1"/>
  <c r="B25253" i="1"/>
  <c r="C25253" i="1"/>
  <c r="D25253" i="1"/>
  <c r="B25254" i="1"/>
  <c r="C25254" i="1"/>
  <c r="D25254" i="1"/>
  <c r="B25255" i="1"/>
  <c r="C25255" i="1"/>
  <c r="D25255" i="1"/>
  <c r="B25256" i="1"/>
  <c r="C25256" i="1"/>
  <c r="D25256" i="1"/>
  <c r="B25257" i="1"/>
  <c r="C25257" i="1"/>
  <c r="D25257" i="1"/>
  <c r="B25258" i="1"/>
  <c r="C25258" i="1"/>
  <c r="D25258" i="1"/>
  <c r="B25259" i="1"/>
  <c r="C25259" i="1"/>
  <c r="D25259" i="1"/>
  <c r="B25260" i="1"/>
  <c r="C25260" i="1"/>
  <c r="D25260" i="1"/>
  <c r="B25261" i="1"/>
  <c r="C25261" i="1"/>
  <c r="D25261" i="1"/>
  <c r="B25262" i="1"/>
  <c r="C25262" i="1"/>
  <c r="D25262" i="1"/>
  <c r="B25263" i="1"/>
  <c r="C25263" i="1"/>
  <c r="D25263" i="1"/>
  <c r="B25264" i="1"/>
  <c r="C25264" i="1"/>
  <c r="D25264" i="1"/>
  <c r="B25265" i="1"/>
  <c r="C25265" i="1"/>
  <c r="D25265" i="1"/>
  <c r="B25266" i="1"/>
  <c r="C25266" i="1"/>
  <c r="D25266" i="1"/>
  <c r="B25267" i="1"/>
  <c r="C25267" i="1"/>
  <c r="D25267" i="1"/>
  <c r="B25268" i="1"/>
  <c r="C25268" i="1"/>
  <c r="D25268" i="1"/>
  <c r="B25269" i="1"/>
  <c r="C25269" i="1"/>
  <c r="D25269" i="1"/>
  <c r="B25270" i="1"/>
  <c r="C25270" i="1"/>
  <c r="D25270" i="1"/>
  <c r="B25271" i="1"/>
  <c r="C25271" i="1"/>
  <c r="D25271" i="1"/>
  <c r="B25272" i="1"/>
  <c r="C25272" i="1"/>
  <c r="D25272" i="1"/>
  <c r="B25273" i="1"/>
  <c r="C25273" i="1"/>
  <c r="D25273" i="1"/>
  <c r="B25274" i="1"/>
  <c r="C25274" i="1"/>
  <c r="D25274" i="1"/>
  <c r="B25275" i="1"/>
  <c r="C25275" i="1"/>
  <c r="D25275" i="1"/>
  <c r="B25276" i="1"/>
  <c r="C25276" i="1"/>
  <c r="D25276" i="1"/>
  <c r="B25277" i="1"/>
  <c r="C25277" i="1"/>
  <c r="D25277" i="1"/>
  <c r="B25278" i="1"/>
  <c r="C25278" i="1"/>
  <c r="D25278" i="1"/>
  <c r="B25279" i="1"/>
  <c r="C25279" i="1"/>
  <c r="D25279" i="1"/>
  <c r="B25280" i="1"/>
  <c r="C25280" i="1"/>
  <c r="D25280" i="1"/>
  <c r="B25281" i="1"/>
  <c r="C25281" i="1"/>
  <c r="D25281" i="1"/>
  <c r="B25282" i="1"/>
  <c r="C25282" i="1"/>
  <c r="D25282" i="1"/>
  <c r="B25283" i="1"/>
  <c r="C25283" i="1"/>
  <c r="D25283" i="1"/>
  <c r="B25284" i="1"/>
  <c r="C25284" i="1"/>
  <c r="D25284" i="1"/>
  <c r="B25285" i="1"/>
  <c r="C25285" i="1"/>
  <c r="D25285" i="1"/>
  <c r="B25286" i="1"/>
  <c r="C25286" i="1"/>
  <c r="D25286" i="1"/>
  <c r="B25287" i="1"/>
  <c r="C25287" i="1"/>
  <c r="D25287" i="1"/>
  <c r="B25288" i="1"/>
  <c r="C25288" i="1"/>
  <c r="D25288" i="1"/>
  <c r="B25289" i="1"/>
  <c r="C25289" i="1"/>
  <c r="D25289" i="1"/>
  <c r="B25290" i="1"/>
  <c r="C25290" i="1"/>
  <c r="D25290" i="1"/>
  <c r="B25291" i="1"/>
  <c r="C25291" i="1"/>
  <c r="D25291" i="1"/>
  <c r="B25292" i="1"/>
  <c r="C25292" i="1"/>
  <c r="D25292" i="1"/>
  <c r="B25293" i="1"/>
  <c r="C25293" i="1"/>
  <c r="D25293" i="1"/>
  <c r="B25294" i="1"/>
  <c r="C25294" i="1"/>
  <c r="D25294" i="1"/>
  <c r="B25295" i="1"/>
  <c r="C25295" i="1"/>
  <c r="D25295" i="1"/>
  <c r="B25296" i="1"/>
  <c r="C25296" i="1"/>
  <c r="D25296" i="1"/>
  <c r="B25297" i="1"/>
  <c r="C25297" i="1"/>
  <c r="D25297" i="1"/>
  <c r="B25298" i="1"/>
  <c r="C25298" i="1"/>
  <c r="D25298" i="1"/>
  <c r="B25299" i="1"/>
  <c r="C25299" i="1"/>
  <c r="D25299" i="1"/>
  <c r="B25300" i="1"/>
  <c r="C25300" i="1"/>
  <c r="D25300" i="1"/>
  <c r="B25301" i="1"/>
  <c r="C25301" i="1"/>
  <c r="D25301" i="1"/>
  <c r="B25302" i="1"/>
  <c r="C25302" i="1"/>
  <c r="D25302" i="1"/>
  <c r="B25303" i="1"/>
  <c r="C25303" i="1"/>
  <c r="D25303" i="1"/>
  <c r="B25304" i="1"/>
  <c r="C25304" i="1"/>
  <c r="D25304" i="1"/>
  <c r="B25305" i="1"/>
  <c r="C25305" i="1"/>
  <c r="D25305" i="1"/>
  <c r="B25306" i="1"/>
  <c r="C25306" i="1"/>
  <c r="D25306" i="1"/>
  <c r="B25307" i="1"/>
  <c r="C25307" i="1"/>
  <c r="D25307" i="1"/>
  <c r="B25308" i="1"/>
  <c r="C25308" i="1"/>
  <c r="D25308" i="1"/>
  <c r="B25309" i="1"/>
  <c r="C25309" i="1"/>
  <c r="D25309" i="1"/>
  <c r="B25310" i="1"/>
  <c r="C25310" i="1"/>
  <c r="D25310" i="1"/>
  <c r="B25311" i="1"/>
  <c r="C25311" i="1"/>
  <c r="D25311" i="1"/>
  <c r="B25312" i="1"/>
  <c r="C25312" i="1"/>
  <c r="D25312" i="1"/>
  <c r="B25313" i="1"/>
  <c r="C25313" i="1"/>
  <c r="D25313" i="1"/>
  <c r="B25314" i="1"/>
  <c r="C25314" i="1"/>
  <c r="D25314" i="1"/>
  <c r="B25315" i="1"/>
  <c r="C25315" i="1"/>
  <c r="D25315" i="1"/>
  <c r="B25316" i="1"/>
  <c r="C25316" i="1"/>
  <c r="D25316" i="1"/>
  <c r="B25317" i="1"/>
  <c r="C25317" i="1"/>
  <c r="D25317" i="1"/>
  <c r="B25318" i="1"/>
  <c r="C25318" i="1"/>
  <c r="D25318" i="1"/>
  <c r="B25319" i="1"/>
  <c r="C25319" i="1"/>
  <c r="D25319" i="1"/>
  <c r="B25320" i="1"/>
  <c r="C25320" i="1"/>
  <c r="D25320" i="1"/>
  <c r="B25321" i="1"/>
  <c r="C25321" i="1"/>
  <c r="D25321" i="1"/>
  <c r="B25322" i="1"/>
  <c r="C25322" i="1"/>
  <c r="D25322" i="1"/>
  <c r="B25323" i="1"/>
  <c r="C25323" i="1"/>
  <c r="D25323" i="1"/>
  <c r="B25324" i="1"/>
  <c r="C25324" i="1"/>
  <c r="D25324" i="1"/>
  <c r="B25325" i="1"/>
  <c r="C25325" i="1"/>
  <c r="D25325" i="1"/>
  <c r="B25326" i="1"/>
  <c r="C25326" i="1"/>
  <c r="D25326" i="1"/>
  <c r="B25327" i="1"/>
  <c r="C25327" i="1"/>
  <c r="D25327" i="1"/>
  <c r="B25328" i="1"/>
  <c r="C25328" i="1"/>
  <c r="D25328" i="1"/>
  <c r="B25329" i="1"/>
  <c r="C25329" i="1"/>
  <c r="D25329" i="1"/>
  <c r="B25330" i="1"/>
  <c r="C25330" i="1"/>
  <c r="D25330" i="1"/>
  <c r="B25331" i="1"/>
  <c r="C25331" i="1"/>
  <c r="D25331" i="1"/>
  <c r="B25332" i="1"/>
  <c r="C25332" i="1"/>
  <c r="D25332" i="1"/>
  <c r="B25333" i="1"/>
  <c r="C25333" i="1"/>
  <c r="D25333" i="1"/>
  <c r="B25334" i="1"/>
  <c r="C25334" i="1"/>
  <c r="D25334" i="1"/>
  <c r="B25335" i="1"/>
  <c r="C25335" i="1"/>
  <c r="D25335" i="1"/>
  <c r="B25336" i="1"/>
  <c r="C25336" i="1"/>
  <c r="D25336" i="1"/>
  <c r="B25337" i="1"/>
  <c r="C25337" i="1"/>
  <c r="D25337" i="1"/>
  <c r="B25338" i="1"/>
  <c r="C25338" i="1"/>
  <c r="D25338" i="1"/>
  <c r="B25339" i="1"/>
  <c r="C25339" i="1"/>
  <c r="D25339" i="1"/>
  <c r="B25340" i="1"/>
  <c r="C25340" i="1"/>
  <c r="D25340" i="1"/>
  <c r="B25341" i="1"/>
  <c r="C25341" i="1"/>
  <c r="D25341" i="1"/>
  <c r="B25342" i="1"/>
  <c r="C25342" i="1"/>
  <c r="D25342" i="1"/>
  <c r="B25343" i="1"/>
  <c r="C25343" i="1"/>
  <c r="D25343" i="1"/>
  <c r="B25344" i="1"/>
  <c r="C25344" i="1"/>
  <c r="D25344" i="1"/>
  <c r="B25345" i="1"/>
  <c r="C25345" i="1"/>
  <c r="D25345" i="1"/>
  <c r="B25346" i="1"/>
  <c r="C25346" i="1"/>
  <c r="D25346" i="1"/>
  <c r="B25347" i="1"/>
  <c r="C25347" i="1"/>
  <c r="D25347" i="1"/>
  <c r="B25348" i="1"/>
  <c r="C25348" i="1"/>
  <c r="D25348" i="1"/>
  <c r="B25349" i="1"/>
  <c r="C25349" i="1"/>
  <c r="D25349" i="1"/>
  <c r="B25350" i="1"/>
  <c r="C25350" i="1"/>
  <c r="D25350" i="1"/>
  <c r="B25351" i="1"/>
  <c r="C25351" i="1"/>
  <c r="D25351" i="1"/>
  <c r="B25352" i="1"/>
  <c r="C25352" i="1"/>
  <c r="D25352" i="1"/>
  <c r="B25353" i="1"/>
  <c r="C25353" i="1"/>
  <c r="D25353" i="1"/>
  <c r="B25354" i="1"/>
  <c r="C25354" i="1"/>
  <c r="D25354" i="1"/>
  <c r="B25355" i="1"/>
  <c r="C25355" i="1"/>
  <c r="D25355" i="1"/>
  <c r="B25356" i="1"/>
  <c r="C25356" i="1"/>
  <c r="D25356" i="1"/>
  <c r="B25357" i="1"/>
  <c r="C25357" i="1"/>
  <c r="D25357" i="1"/>
  <c r="B25358" i="1"/>
  <c r="C25358" i="1"/>
  <c r="D25358" i="1"/>
  <c r="B25359" i="1"/>
  <c r="C25359" i="1"/>
  <c r="D25359" i="1"/>
  <c r="B25360" i="1"/>
  <c r="C25360" i="1"/>
  <c r="D25360" i="1"/>
  <c r="B25361" i="1"/>
  <c r="C25361" i="1"/>
  <c r="D25361" i="1"/>
  <c r="B25362" i="1"/>
  <c r="C25362" i="1"/>
  <c r="D25362" i="1"/>
  <c r="B25363" i="1"/>
  <c r="C25363" i="1"/>
  <c r="D25363" i="1"/>
  <c r="B25364" i="1"/>
  <c r="C25364" i="1"/>
  <c r="D25364" i="1"/>
  <c r="B25365" i="1"/>
  <c r="C25365" i="1"/>
  <c r="D25365" i="1"/>
  <c r="B25366" i="1"/>
  <c r="C25366" i="1"/>
  <c r="D25366" i="1"/>
  <c r="B25367" i="1"/>
  <c r="C25367" i="1"/>
  <c r="D25367" i="1"/>
  <c r="B25368" i="1"/>
  <c r="C25368" i="1"/>
  <c r="D25368" i="1"/>
  <c r="B25369" i="1"/>
  <c r="C25369" i="1"/>
  <c r="D25369" i="1"/>
  <c r="B25370" i="1"/>
  <c r="C25370" i="1"/>
  <c r="D25370" i="1"/>
  <c r="B25371" i="1"/>
  <c r="C25371" i="1"/>
  <c r="D25371" i="1"/>
  <c r="B25372" i="1"/>
  <c r="C25372" i="1"/>
  <c r="D25372" i="1"/>
  <c r="B25373" i="1"/>
  <c r="C25373" i="1"/>
  <c r="D25373" i="1"/>
  <c r="B25374" i="1"/>
  <c r="C25374" i="1"/>
  <c r="D25374" i="1"/>
  <c r="B25375" i="1"/>
  <c r="C25375" i="1"/>
  <c r="D25375" i="1"/>
  <c r="B25376" i="1"/>
  <c r="C25376" i="1"/>
  <c r="D25376" i="1"/>
  <c r="B25377" i="1"/>
  <c r="C25377" i="1"/>
  <c r="D25377" i="1"/>
  <c r="B25378" i="1"/>
  <c r="C25378" i="1"/>
  <c r="D25378" i="1"/>
  <c r="B25379" i="1"/>
  <c r="C25379" i="1"/>
  <c r="D25379" i="1"/>
  <c r="B25380" i="1"/>
  <c r="C25380" i="1"/>
  <c r="D25380" i="1"/>
  <c r="B25381" i="1"/>
  <c r="C25381" i="1"/>
  <c r="D25381" i="1"/>
  <c r="B25382" i="1"/>
  <c r="C25382" i="1"/>
  <c r="D25382" i="1"/>
  <c r="B25383" i="1"/>
  <c r="C25383" i="1"/>
  <c r="D25383" i="1"/>
  <c r="B25384" i="1"/>
  <c r="C25384" i="1"/>
  <c r="D25384" i="1"/>
  <c r="B25385" i="1"/>
  <c r="C25385" i="1"/>
  <c r="D25385" i="1"/>
  <c r="B25386" i="1"/>
  <c r="C25386" i="1"/>
  <c r="D25386" i="1"/>
  <c r="B25387" i="1"/>
  <c r="C25387" i="1"/>
  <c r="D25387" i="1"/>
  <c r="B25388" i="1"/>
  <c r="C25388" i="1"/>
  <c r="D25388" i="1"/>
  <c r="B25389" i="1"/>
  <c r="C25389" i="1"/>
  <c r="D25389" i="1"/>
  <c r="B25390" i="1"/>
  <c r="C25390" i="1"/>
  <c r="D25390" i="1"/>
  <c r="B25391" i="1"/>
  <c r="C25391" i="1"/>
  <c r="D25391" i="1"/>
  <c r="B25392" i="1"/>
  <c r="C25392" i="1"/>
  <c r="D25392" i="1"/>
  <c r="B25393" i="1"/>
  <c r="C25393" i="1"/>
  <c r="D25393" i="1"/>
  <c r="B25394" i="1"/>
  <c r="C25394" i="1"/>
  <c r="D25394" i="1"/>
  <c r="B25395" i="1"/>
  <c r="C25395" i="1"/>
  <c r="D25395" i="1"/>
  <c r="B25396" i="1"/>
  <c r="C25396" i="1"/>
  <c r="D25396" i="1"/>
  <c r="B25397" i="1"/>
  <c r="C25397" i="1"/>
  <c r="D25397" i="1"/>
  <c r="B25398" i="1"/>
  <c r="C25398" i="1"/>
  <c r="D25398" i="1"/>
  <c r="B25399" i="1"/>
  <c r="C25399" i="1"/>
  <c r="D25399" i="1"/>
  <c r="B25400" i="1"/>
  <c r="C25400" i="1"/>
  <c r="D25400" i="1"/>
  <c r="B25401" i="1"/>
  <c r="C25401" i="1"/>
  <c r="D25401" i="1"/>
  <c r="B25402" i="1"/>
  <c r="C25402" i="1"/>
  <c r="D25402" i="1"/>
  <c r="B25403" i="1"/>
  <c r="C25403" i="1"/>
  <c r="D25403" i="1"/>
  <c r="B25404" i="1"/>
  <c r="C25404" i="1"/>
  <c r="D25404" i="1"/>
  <c r="B25405" i="1"/>
  <c r="C25405" i="1"/>
  <c r="D25405" i="1"/>
  <c r="B25406" i="1"/>
  <c r="C25406" i="1"/>
  <c r="D25406" i="1"/>
  <c r="B25407" i="1"/>
  <c r="C25407" i="1"/>
  <c r="D25407" i="1"/>
  <c r="B25408" i="1"/>
  <c r="C25408" i="1"/>
  <c r="D25408" i="1"/>
  <c r="B25409" i="1"/>
  <c r="C25409" i="1"/>
  <c r="D25409" i="1"/>
  <c r="B25410" i="1"/>
  <c r="C25410" i="1"/>
  <c r="D25410" i="1"/>
  <c r="B25411" i="1"/>
  <c r="C25411" i="1"/>
  <c r="D25411" i="1"/>
  <c r="B25412" i="1"/>
  <c r="C25412" i="1"/>
  <c r="D25412" i="1"/>
  <c r="B25413" i="1"/>
  <c r="C25413" i="1"/>
  <c r="D25413" i="1"/>
  <c r="B25414" i="1"/>
  <c r="C25414" i="1"/>
  <c r="D25414" i="1"/>
  <c r="B25415" i="1"/>
  <c r="C25415" i="1"/>
  <c r="D25415" i="1"/>
  <c r="B25416" i="1"/>
  <c r="C25416" i="1"/>
  <c r="D25416" i="1"/>
  <c r="B25417" i="1"/>
  <c r="C25417" i="1"/>
  <c r="D25417" i="1"/>
  <c r="B25418" i="1"/>
  <c r="C25418" i="1"/>
  <c r="D25418" i="1"/>
  <c r="B25419" i="1"/>
  <c r="C25419" i="1"/>
  <c r="D25419" i="1"/>
  <c r="B25420" i="1"/>
  <c r="C25420" i="1"/>
  <c r="D25420" i="1"/>
  <c r="B25421" i="1"/>
  <c r="C25421" i="1"/>
  <c r="D25421" i="1"/>
  <c r="B25422" i="1"/>
  <c r="C25422" i="1"/>
  <c r="D25422" i="1"/>
  <c r="B25423" i="1"/>
  <c r="C25423" i="1"/>
  <c r="D25423" i="1"/>
  <c r="B25424" i="1"/>
  <c r="C25424" i="1"/>
  <c r="D25424" i="1"/>
  <c r="B25425" i="1"/>
  <c r="C25425" i="1"/>
  <c r="D25425" i="1"/>
  <c r="B25426" i="1"/>
  <c r="C25426" i="1"/>
  <c r="D25426" i="1"/>
  <c r="B25427" i="1"/>
  <c r="C25427" i="1"/>
  <c r="D25427" i="1"/>
  <c r="B25428" i="1"/>
  <c r="C25428" i="1"/>
  <c r="D25428" i="1"/>
  <c r="B25429" i="1"/>
  <c r="C25429" i="1"/>
  <c r="D25429" i="1"/>
  <c r="B25430" i="1"/>
  <c r="C25430" i="1"/>
  <c r="D25430" i="1"/>
  <c r="B25431" i="1"/>
  <c r="C25431" i="1"/>
  <c r="D25431" i="1"/>
  <c r="B25432" i="1"/>
  <c r="C25432" i="1"/>
  <c r="D25432" i="1"/>
  <c r="B25433" i="1"/>
  <c r="C25433" i="1"/>
  <c r="D25433" i="1"/>
  <c r="B25434" i="1"/>
  <c r="C25434" i="1"/>
  <c r="D25434" i="1"/>
  <c r="B25435" i="1"/>
  <c r="C25435" i="1"/>
  <c r="D25435" i="1"/>
  <c r="B25436" i="1"/>
  <c r="C25436" i="1"/>
  <c r="D25436" i="1"/>
  <c r="B25437" i="1"/>
  <c r="C25437" i="1"/>
  <c r="D25437" i="1"/>
  <c r="B25438" i="1"/>
  <c r="C25438" i="1"/>
  <c r="D25438" i="1"/>
  <c r="B25439" i="1"/>
  <c r="C25439" i="1"/>
  <c r="D25439" i="1"/>
  <c r="B25440" i="1"/>
  <c r="C25440" i="1"/>
  <c r="D25440" i="1"/>
  <c r="B25441" i="1"/>
  <c r="C25441" i="1"/>
  <c r="D25441" i="1"/>
  <c r="B25442" i="1"/>
  <c r="C25442" i="1"/>
  <c r="D25442" i="1"/>
  <c r="B25443" i="1"/>
  <c r="C25443" i="1"/>
  <c r="D25443" i="1"/>
  <c r="B25444" i="1"/>
  <c r="C25444" i="1"/>
  <c r="D25444" i="1"/>
  <c r="B25445" i="1"/>
  <c r="C25445" i="1"/>
  <c r="D25445" i="1"/>
  <c r="B25446" i="1"/>
  <c r="C25446" i="1"/>
  <c r="D25446" i="1"/>
  <c r="B25447" i="1"/>
  <c r="C25447" i="1"/>
  <c r="D25447" i="1"/>
  <c r="B25448" i="1"/>
  <c r="C25448" i="1"/>
  <c r="D25448" i="1"/>
  <c r="B25449" i="1"/>
  <c r="C25449" i="1"/>
  <c r="D25449" i="1"/>
  <c r="B25450" i="1"/>
  <c r="C25450" i="1"/>
  <c r="D25450" i="1"/>
  <c r="B25451" i="1"/>
  <c r="C25451" i="1"/>
  <c r="D25451" i="1"/>
  <c r="B25452" i="1"/>
  <c r="C25452" i="1"/>
  <c r="D25452" i="1"/>
  <c r="B25453" i="1"/>
  <c r="C25453" i="1"/>
  <c r="D25453" i="1"/>
  <c r="B25454" i="1"/>
  <c r="C25454" i="1"/>
  <c r="D25454" i="1"/>
  <c r="B25455" i="1"/>
  <c r="C25455" i="1"/>
  <c r="D25455" i="1"/>
  <c r="B25456" i="1"/>
  <c r="C25456" i="1"/>
  <c r="D25456" i="1"/>
  <c r="B25457" i="1"/>
  <c r="C25457" i="1"/>
  <c r="D25457" i="1"/>
  <c r="B25458" i="1"/>
  <c r="C25458" i="1"/>
  <c r="D25458" i="1"/>
  <c r="B25459" i="1"/>
  <c r="C25459" i="1"/>
  <c r="D25459" i="1"/>
  <c r="B25460" i="1"/>
  <c r="C25460" i="1"/>
  <c r="D25460" i="1"/>
  <c r="B25461" i="1"/>
  <c r="C25461" i="1"/>
  <c r="D25461" i="1"/>
  <c r="B25462" i="1"/>
  <c r="C25462" i="1"/>
  <c r="D25462" i="1"/>
  <c r="B25463" i="1"/>
  <c r="C25463" i="1"/>
  <c r="D25463" i="1"/>
  <c r="B25464" i="1"/>
  <c r="C25464" i="1"/>
  <c r="D25464" i="1"/>
  <c r="B25465" i="1"/>
  <c r="C25465" i="1"/>
  <c r="D25465" i="1"/>
  <c r="B25466" i="1"/>
  <c r="C25466" i="1"/>
  <c r="D25466" i="1"/>
  <c r="B25467" i="1"/>
  <c r="C25467" i="1"/>
  <c r="D25467" i="1"/>
  <c r="B25468" i="1"/>
  <c r="C25468" i="1"/>
  <c r="D25468" i="1"/>
  <c r="B25469" i="1"/>
  <c r="C25469" i="1"/>
  <c r="D25469" i="1"/>
  <c r="B25470" i="1"/>
  <c r="C25470" i="1"/>
  <c r="D25470" i="1"/>
  <c r="B25471" i="1"/>
  <c r="C25471" i="1"/>
  <c r="D25471" i="1"/>
  <c r="B25472" i="1"/>
  <c r="C25472" i="1"/>
  <c r="D25472" i="1"/>
  <c r="B25473" i="1"/>
  <c r="C25473" i="1"/>
  <c r="D25473" i="1"/>
  <c r="B25474" i="1"/>
  <c r="C25474" i="1"/>
  <c r="D25474" i="1"/>
  <c r="B25475" i="1"/>
  <c r="C25475" i="1"/>
  <c r="D25475" i="1"/>
  <c r="B25476" i="1"/>
  <c r="C25476" i="1"/>
  <c r="D25476" i="1"/>
  <c r="B25477" i="1"/>
  <c r="C25477" i="1"/>
  <c r="D25477" i="1"/>
  <c r="B25478" i="1"/>
  <c r="C25478" i="1"/>
  <c r="D25478" i="1"/>
  <c r="B25479" i="1"/>
  <c r="C25479" i="1"/>
  <c r="D25479" i="1"/>
  <c r="B25480" i="1"/>
  <c r="C25480" i="1"/>
  <c r="D25480" i="1"/>
  <c r="B25481" i="1"/>
  <c r="C25481" i="1"/>
  <c r="D25481" i="1"/>
  <c r="B25482" i="1"/>
  <c r="C25482" i="1"/>
  <c r="D25482" i="1"/>
  <c r="B25483" i="1"/>
  <c r="C25483" i="1"/>
  <c r="D25483" i="1"/>
  <c r="B25484" i="1"/>
  <c r="C25484" i="1"/>
  <c r="D25484" i="1"/>
  <c r="B25485" i="1"/>
  <c r="C25485" i="1"/>
  <c r="D25485" i="1"/>
  <c r="B25486" i="1"/>
  <c r="C25486" i="1"/>
  <c r="D25486" i="1"/>
  <c r="B25487" i="1"/>
  <c r="C25487" i="1"/>
  <c r="D25487" i="1"/>
  <c r="B25488" i="1"/>
  <c r="C25488" i="1"/>
  <c r="D25488" i="1"/>
  <c r="B25489" i="1"/>
  <c r="C25489" i="1"/>
  <c r="D25489" i="1"/>
  <c r="B25490" i="1"/>
  <c r="C25490" i="1"/>
  <c r="D25490" i="1"/>
  <c r="B25491" i="1"/>
  <c r="C25491" i="1"/>
  <c r="D25491" i="1"/>
  <c r="B25492" i="1"/>
  <c r="C25492" i="1"/>
  <c r="D25492" i="1"/>
  <c r="B25493" i="1"/>
  <c r="C25493" i="1"/>
  <c r="D25493" i="1"/>
  <c r="B25494" i="1"/>
  <c r="C25494" i="1"/>
  <c r="D25494" i="1"/>
  <c r="B25495" i="1"/>
  <c r="C25495" i="1"/>
  <c r="D25495" i="1"/>
  <c r="B25496" i="1"/>
  <c r="C25496" i="1"/>
  <c r="D25496" i="1"/>
  <c r="B25497" i="1"/>
  <c r="C25497" i="1"/>
  <c r="D25497" i="1"/>
  <c r="B25498" i="1"/>
  <c r="C25498" i="1"/>
  <c r="D25498" i="1"/>
  <c r="B25499" i="1"/>
  <c r="C25499" i="1"/>
  <c r="D25499" i="1"/>
  <c r="B25500" i="1"/>
  <c r="C25500" i="1"/>
  <c r="D25500" i="1"/>
  <c r="B25501" i="1"/>
  <c r="C25501" i="1"/>
  <c r="D25501" i="1"/>
  <c r="B25502" i="1"/>
  <c r="C25502" i="1"/>
  <c r="D25502" i="1"/>
  <c r="B25503" i="1"/>
  <c r="C25503" i="1"/>
  <c r="D25503" i="1"/>
  <c r="B25504" i="1"/>
  <c r="C25504" i="1"/>
  <c r="D25504" i="1"/>
  <c r="B25505" i="1"/>
  <c r="C25505" i="1"/>
  <c r="D25505" i="1"/>
  <c r="B25506" i="1"/>
  <c r="C25506" i="1"/>
  <c r="D25506" i="1"/>
  <c r="B25507" i="1"/>
  <c r="C25507" i="1"/>
  <c r="D25507" i="1"/>
  <c r="B25508" i="1"/>
  <c r="C25508" i="1"/>
  <c r="D25508" i="1"/>
  <c r="B25509" i="1"/>
  <c r="C25509" i="1"/>
  <c r="D25509" i="1"/>
  <c r="B25510" i="1"/>
  <c r="C25510" i="1"/>
  <c r="D25510" i="1"/>
  <c r="B25511" i="1"/>
  <c r="C25511" i="1"/>
  <c r="D25511" i="1"/>
  <c r="B25512" i="1"/>
  <c r="C25512" i="1"/>
  <c r="D25512" i="1"/>
  <c r="B25513" i="1"/>
  <c r="C25513" i="1"/>
  <c r="D25513" i="1"/>
  <c r="B25514" i="1"/>
  <c r="C25514" i="1"/>
  <c r="D25514" i="1"/>
  <c r="B25515" i="1"/>
  <c r="C25515" i="1"/>
  <c r="D25515" i="1"/>
  <c r="B25516" i="1"/>
  <c r="C25516" i="1"/>
  <c r="D25516" i="1"/>
  <c r="B25517" i="1"/>
  <c r="C25517" i="1"/>
  <c r="D25517" i="1"/>
  <c r="B25518" i="1"/>
  <c r="C25518" i="1"/>
  <c r="D25518" i="1"/>
  <c r="B25519" i="1"/>
  <c r="C25519" i="1"/>
  <c r="D25519" i="1"/>
  <c r="B25520" i="1"/>
  <c r="C25520" i="1"/>
  <c r="D25520" i="1"/>
  <c r="B25521" i="1"/>
  <c r="C25521" i="1"/>
  <c r="D25521" i="1"/>
  <c r="B25522" i="1"/>
  <c r="C25522" i="1"/>
  <c r="D25522" i="1"/>
  <c r="B25523" i="1"/>
  <c r="C25523" i="1"/>
  <c r="D25523" i="1"/>
  <c r="B25524" i="1"/>
  <c r="C25524" i="1"/>
  <c r="D25524" i="1"/>
  <c r="B25525" i="1"/>
  <c r="C25525" i="1"/>
  <c r="D25525" i="1"/>
  <c r="B25526" i="1"/>
  <c r="C25526" i="1"/>
  <c r="D25526" i="1"/>
  <c r="B25527" i="1"/>
  <c r="C25527" i="1"/>
  <c r="D25527" i="1"/>
  <c r="B25528" i="1"/>
  <c r="C25528" i="1"/>
  <c r="D25528" i="1"/>
  <c r="B25529" i="1"/>
  <c r="C25529" i="1"/>
  <c r="D25529" i="1"/>
  <c r="B25530" i="1"/>
  <c r="C25530" i="1"/>
  <c r="D25530" i="1"/>
  <c r="B25531" i="1"/>
  <c r="C25531" i="1"/>
  <c r="D25531" i="1"/>
  <c r="B25532" i="1"/>
  <c r="C25532" i="1"/>
  <c r="D25532" i="1"/>
  <c r="B25533" i="1"/>
  <c r="C25533" i="1"/>
  <c r="D25533" i="1"/>
  <c r="B25534" i="1"/>
  <c r="C25534" i="1"/>
  <c r="D25534" i="1"/>
  <c r="B25535" i="1"/>
  <c r="C25535" i="1"/>
  <c r="D25535" i="1"/>
  <c r="B25536" i="1"/>
  <c r="C25536" i="1"/>
  <c r="D25536" i="1"/>
  <c r="B25537" i="1"/>
  <c r="C25537" i="1"/>
  <c r="D25537" i="1"/>
  <c r="B25538" i="1"/>
  <c r="C25538" i="1"/>
  <c r="D25538" i="1"/>
  <c r="B25539" i="1"/>
  <c r="C25539" i="1"/>
  <c r="D25539" i="1"/>
  <c r="B25540" i="1"/>
  <c r="C25540" i="1"/>
  <c r="D25540" i="1"/>
  <c r="B25541" i="1"/>
  <c r="C25541" i="1"/>
  <c r="D25541" i="1"/>
  <c r="B25542" i="1"/>
  <c r="C25542" i="1"/>
  <c r="D25542" i="1"/>
  <c r="B25543" i="1"/>
  <c r="C25543" i="1"/>
  <c r="D25543" i="1"/>
  <c r="B25544" i="1"/>
  <c r="C25544" i="1"/>
  <c r="D25544" i="1"/>
  <c r="B25545" i="1"/>
  <c r="C25545" i="1"/>
  <c r="D25545" i="1"/>
  <c r="B25546" i="1"/>
  <c r="C25546" i="1"/>
  <c r="D25546" i="1"/>
  <c r="B25547" i="1"/>
  <c r="C25547" i="1"/>
  <c r="D25547" i="1"/>
  <c r="B25548" i="1"/>
  <c r="C25548" i="1"/>
  <c r="D25548" i="1"/>
  <c r="B25549" i="1"/>
  <c r="C25549" i="1"/>
  <c r="D25549" i="1"/>
  <c r="B25550" i="1"/>
  <c r="C25550" i="1"/>
  <c r="D25550" i="1"/>
  <c r="B25551" i="1"/>
  <c r="C25551" i="1"/>
  <c r="D25551" i="1"/>
  <c r="B25552" i="1"/>
  <c r="C25552" i="1"/>
  <c r="D25552" i="1"/>
  <c r="B25553" i="1"/>
  <c r="C25553" i="1"/>
  <c r="D25553" i="1"/>
  <c r="B25554" i="1"/>
  <c r="C25554" i="1"/>
  <c r="D25554" i="1"/>
  <c r="B25555" i="1"/>
  <c r="C25555" i="1"/>
  <c r="D25555" i="1"/>
  <c r="B25556" i="1"/>
  <c r="C25556" i="1"/>
  <c r="D25556" i="1"/>
  <c r="B25557" i="1"/>
  <c r="C25557" i="1"/>
  <c r="D25557" i="1"/>
  <c r="B25558" i="1"/>
  <c r="C25558" i="1"/>
  <c r="D25558" i="1"/>
  <c r="B25559" i="1"/>
  <c r="C25559" i="1"/>
  <c r="D25559" i="1"/>
  <c r="B25560" i="1"/>
  <c r="C25560" i="1"/>
  <c r="D25560" i="1"/>
  <c r="B25561" i="1"/>
  <c r="C25561" i="1"/>
  <c r="D25561" i="1"/>
  <c r="B25562" i="1"/>
  <c r="C25562" i="1"/>
  <c r="D25562" i="1"/>
  <c r="B25563" i="1"/>
  <c r="C25563" i="1"/>
  <c r="D25563" i="1"/>
  <c r="B25564" i="1"/>
  <c r="C25564" i="1"/>
  <c r="D25564" i="1"/>
  <c r="B25565" i="1"/>
  <c r="C25565" i="1"/>
  <c r="D25565" i="1"/>
  <c r="B25566" i="1"/>
  <c r="C25566" i="1"/>
  <c r="D25566" i="1"/>
  <c r="B25567" i="1"/>
  <c r="C25567" i="1"/>
  <c r="D25567" i="1"/>
  <c r="B25568" i="1"/>
  <c r="C25568" i="1"/>
  <c r="D25568" i="1"/>
  <c r="B25569" i="1"/>
  <c r="C25569" i="1"/>
  <c r="D25569" i="1"/>
  <c r="B25570" i="1"/>
  <c r="C25570" i="1"/>
  <c r="D25570" i="1"/>
  <c r="B25571" i="1"/>
  <c r="C25571" i="1"/>
  <c r="D25571" i="1"/>
  <c r="B25572" i="1"/>
  <c r="C25572" i="1"/>
  <c r="D25572" i="1"/>
  <c r="B25573" i="1"/>
  <c r="C25573" i="1"/>
  <c r="D25573" i="1"/>
  <c r="B25574" i="1"/>
  <c r="C25574" i="1"/>
  <c r="D25574" i="1"/>
  <c r="B25575" i="1"/>
  <c r="C25575" i="1"/>
  <c r="D25575" i="1"/>
  <c r="B25576" i="1"/>
  <c r="C25576" i="1"/>
  <c r="D25576" i="1"/>
  <c r="B25577" i="1"/>
  <c r="C25577" i="1"/>
  <c r="D25577" i="1"/>
  <c r="B25578" i="1"/>
  <c r="C25578" i="1"/>
  <c r="D25578" i="1"/>
  <c r="B25579" i="1"/>
  <c r="C25579" i="1"/>
  <c r="D25579" i="1"/>
  <c r="B25580" i="1"/>
  <c r="C25580" i="1"/>
  <c r="D25580" i="1"/>
  <c r="B25581" i="1"/>
  <c r="C25581" i="1"/>
  <c r="D25581" i="1"/>
  <c r="B25582" i="1"/>
  <c r="C25582" i="1"/>
  <c r="D25582" i="1"/>
  <c r="B25583" i="1"/>
  <c r="C25583" i="1"/>
  <c r="D25583" i="1"/>
  <c r="B25584" i="1"/>
  <c r="C25584" i="1"/>
  <c r="D25584" i="1"/>
  <c r="B25585" i="1"/>
  <c r="C25585" i="1"/>
  <c r="D25585" i="1"/>
  <c r="B25586" i="1"/>
  <c r="C25586" i="1"/>
  <c r="D25586" i="1"/>
  <c r="B25587" i="1"/>
  <c r="C25587" i="1"/>
  <c r="D25587" i="1"/>
  <c r="B25588" i="1"/>
  <c r="C25588" i="1"/>
  <c r="D25588" i="1"/>
  <c r="B25589" i="1"/>
  <c r="C25589" i="1"/>
  <c r="D25589" i="1"/>
  <c r="B25590" i="1"/>
  <c r="C25590" i="1"/>
  <c r="D25590" i="1"/>
  <c r="B25591" i="1"/>
  <c r="C25591" i="1"/>
  <c r="D25591" i="1"/>
  <c r="B25592" i="1"/>
  <c r="C25592" i="1"/>
  <c r="D25592" i="1"/>
  <c r="B25593" i="1"/>
  <c r="C25593" i="1"/>
  <c r="D25593" i="1"/>
  <c r="B25594" i="1"/>
  <c r="C25594" i="1"/>
  <c r="D25594" i="1"/>
  <c r="B25595" i="1"/>
  <c r="C25595" i="1"/>
  <c r="D25595" i="1"/>
  <c r="B25596" i="1"/>
  <c r="C25596" i="1"/>
  <c r="D25596" i="1"/>
  <c r="B25597" i="1"/>
  <c r="C25597" i="1"/>
  <c r="D25597" i="1"/>
  <c r="B25598" i="1"/>
  <c r="C25598" i="1"/>
  <c r="D25598" i="1"/>
  <c r="B25599" i="1"/>
  <c r="C25599" i="1"/>
  <c r="D25599" i="1"/>
  <c r="B25600" i="1"/>
  <c r="C25600" i="1"/>
  <c r="D25600" i="1"/>
  <c r="B25601" i="1"/>
  <c r="C25601" i="1"/>
  <c r="D25601" i="1"/>
  <c r="B25602" i="1"/>
  <c r="C25602" i="1"/>
  <c r="D25602" i="1"/>
  <c r="B25603" i="1"/>
  <c r="C25603" i="1"/>
  <c r="D25603" i="1"/>
  <c r="B25604" i="1"/>
  <c r="C25604" i="1"/>
  <c r="D25604" i="1"/>
  <c r="B25605" i="1"/>
  <c r="C25605" i="1"/>
  <c r="D25605" i="1"/>
  <c r="B25606" i="1"/>
  <c r="C25606" i="1"/>
  <c r="D25606" i="1"/>
  <c r="B25607" i="1"/>
  <c r="C25607" i="1"/>
  <c r="D25607" i="1"/>
  <c r="B25608" i="1"/>
  <c r="C25608" i="1"/>
  <c r="D25608" i="1"/>
  <c r="B25609" i="1"/>
  <c r="C25609" i="1"/>
  <c r="D25609" i="1"/>
  <c r="B25610" i="1"/>
  <c r="C25610" i="1"/>
  <c r="D25610" i="1"/>
  <c r="B25611" i="1"/>
  <c r="C25611" i="1"/>
  <c r="D25611" i="1"/>
  <c r="B25612" i="1"/>
  <c r="C25612" i="1"/>
  <c r="D25612" i="1"/>
  <c r="B25613" i="1"/>
  <c r="C25613" i="1"/>
  <c r="D25613" i="1"/>
  <c r="B25614" i="1"/>
  <c r="C25614" i="1"/>
  <c r="D25614" i="1"/>
  <c r="B25615" i="1"/>
  <c r="C25615" i="1"/>
  <c r="D25615" i="1"/>
  <c r="B25616" i="1"/>
  <c r="C25616" i="1"/>
  <c r="D25616" i="1"/>
  <c r="B25617" i="1"/>
  <c r="C25617" i="1"/>
  <c r="D25617" i="1"/>
  <c r="B25618" i="1"/>
  <c r="C25618" i="1"/>
  <c r="D25618" i="1"/>
  <c r="B25619" i="1"/>
  <c r="C25619" i="1"/>
  <c r="D25619" i="1"/>
  <c r="B25620" i="1"/>
  <c r="C25620" i="1"/>
  <c r="D25620" i="1"/>
  <c r="B25621" i="1"/>
  <c r="C25621" i="1"/>
  <c r="D25621" i="1"/>
  <c r="B25622" i="1"/>
  <c r="C25622" i="1"/>
  <c r="D25622" i="1"/>
  <c r="B25623" i="1"/>
  <c r="C25623" i="1"/>
  <c r="D25623" i="1"/>
  <c r="B25624" i="1"/>
  <c r="C25624" i="1"/>
  <c r="D25624" i="1"/>
  <c r="B25625" i="1"/>
  <c r="C25625" i="1"/>
  <c r="D25625" i="1"/>
  <c r="B25626" i="1"/>
  <c r="C25626" i="1"/>
  <c r="D25626" i="1"/>
  <c r="B25627" i="1"/>
  <c r="C25627" i="1"/>
  <c r="D25627" i="1"/>
  <c r="B25628" i="1"/>
  <c r="C25628" i="1"/>
  <c r="D25628" i="1"/>
  <c r="B25629" i="1"/>
  <c r="C25629" i="1"/>
  <c r="D25629" i="1"/>
  <c r="B25630" i="1"/>
  <c r="C25630" i="1"/>
  <c r="D25630" i="1"/>
  <c r="B25631" i="1"/>
  <c r="C25631" i="1"/>
  <c r="D25631" i="1"/>
  <c r="B25632" i="1"/>
  <c r="C25632" i="1"/>
  <c r="D25632" i="1"/>
  <c r="B25633" i="1"/>
  <c r="C25633" i="1"/>
  <c r="D25633" i="1"/>
  <c r="B25634" i="1"/>
  <c r="C25634" i="1"/>
  <c r="D25634" i="1"/>
  <c r="B25635" i="1"/>
  <c r="C25635" i="1"/>
  <c r="D25635" i="1"/>
  <c r="B25636" i="1"/>
  <c r="C25636" i="1"/>
  <c r="D25636" i="1"/>
  <c r="B25637" i="1"/>
  <c r="C25637" i="1"/>
  <c r="D25637" i="1"/>
  <c r="B25638" i="1"/>
  <c r="C25638" i="1"/>
  <c r="D25638" i="1"/>
  <c r="B25639" i="1"/>
  <c r="C25639" i="1"/>
  <c r="D25639" i="1"/>
  <c r="B25640" i="1"/>
  <c r="C25640" i="1"/>
  <c r="D25640" i="1"/>
  <c r="B25641" i="1"/>
  <c r="C25641" i="1"/>
  <c r="D25641" i="1"/>
  <c r="B25642" i="1"/>
  <c r="C25642" i="1"/>
  <c r="D25642" i="1"/>
  <c r="B25643" i="1"/>
  <c r="C25643" i="1"/>
  <c r="D25643" i="1"/>
  <c r="B25644" i="1"/>
  <c r="C25644" i="1"/>
  <c r="D25644" i="1"/>
  <c r="B25645" i="1"/>
  <c r="C25645" i="1"/>
  <c r="D25645" i="1"/>
  <c r="B25646" i="1"/>
  <c r="C25646" i="1"/>
  <c r="D25646" i="1"/>
  <c r="B25647" i="1"/>
  <c r="C25647" i="1"/>
  <c r="D25647" i="1"/>
  <c r="B25648" i="1"/>
  <c r="C25648" i="1"/>
  <c r="D25648" i="1"/>
  <c r="B25649" i="1"/>
  <c r="C25649" i="1"/>
  <c r="D25649" i="1"/>
  <c r="B25650" i="1"/>
  <c r="C25650" i="1"/>
  <c r="D25650" i="1"/>
  <c r="B25651" i="1"/>
  <c r="C25651" i="1"/>
  <c r="D25651" i="1"/>
  <c r="B25652" i="1"/>
  <c r="C25652" i="1"/>
  <c r="D25652" i="1"/>
  <c r="B25653" i="1"/>
  <c r="C25653" i="1"/>
  <c r="D25653" i="1"/>
  <c r="B25654" i="1"/>
  <c r="C25654" i="1"/>
  <c r="D25654" i="1"/>
  <c r="B25655" i="1"/>
  <c r="C25655" i="1"/>
  <c r="D25655" i="1"/>
  <c r="B25656" i="1"/>
  <c r="C25656" i="1"/>
  <c r="D25656" i="1"/>
  <c r="B25657" i="1"/>
  <c r="C25657" i="1"/>
  <c r="D25657" i="1"/>
  <c r="B25658" i="1"/>
  <c r="C25658" i="1"/>
  <c r="D25658" i="1"/>
  <c r="B25659" i="1"/>
  <c r="C25659" i="1"/>
  <c r="D25659" i="1"/>
  <c r="B25660" i="1"/>
  <c r="C25660" i="1"/>
  <c r="D25660" i="1"/>
  <c r="B25661" i="1"/>
  <c r="C25661" i="1"/>
  <c r="D25661" i="1"/>
  <c r="B25662" i="1"/>
  <c r="C25662" i="1"/>
  <c r="D25662" i="1"/>
  <c r="B25663" i="1"/>
  <c r="C25663" i="1"/>
  <c r="D25663" i="1"/>
  <c r="B25664" i="1"/>
  <c r="C25664" i="1"/>
  <c r="D25664" i="1"/>
  <c r="B25665" i="1"/>
  <c r="C25665" i="1"/>
  <c r="D25665" i="1"/>
  <c r="B25666" i="1"/>
  <c r="C25666" i="1"/>
  <c r="D25666" i="1"/>
  <c r="B25667" i="1"/>
  <c r="C25667" i="1"/>
  <c r="D25667" i="1"/>
  <c r="B25668" i="1"/>
  <c r="C25668" i="1"/>
  <c r="D25668" i="1"/>
  <c r="B25669" i="1"/>
  <c r="C25669" i="1"/>
  <c r="D25669" i="1"/>
  <c r="B25670" i="1"/>
  <c r="C25670" i="1"/>
  <c r="D25670" i="1"/>
  <c r="B25671" i="1"/>
  <c r="C25671" i="1"/>
  <c r="D25671" i="1"/>
  <c r="B25672" i="1"/>
  <c r="C25672" i="1"/>
  <c r="D25672" i="1"/>
  <c r="B25673" i="1"/>
  <c r="C25673" i="1"/>
  <c r="D25673" i="1"/>
  <c r="B25674" i="1"/>
  <c r="C25674" i="1"/>
  <c r="D25674" i="1"/>
  <c r="B25675" i="1"/>
  <c r="C25675" i="1"/>
  <c r="D25675" i="1"/>
  <c r="B25676" i="1"/>
  <c r="C25676" i="1"/>
  <c r="D25676" i="1"/>
  <c r="B25677" i="1"/>
  <c r="C25677" i="1"/>
  <c r="D25677" i="1"/>
  <c r="B25678" i="1"/>
  <c r="C25678" i="1"/>
  <c r="D25678" i="1"/>
  <c r="B25679" i="1"/>
  <c r="C25679" i="1"/>
  <c r="D25679" i="1"/>
  <c r="B25680" i="1"/>
  <c r="C25680" i="1"/>
  <c r="D25680" i="1"/>
  <c r="B25681" i="1"/>
  <c r="C25681" i="1"/>
  <c r="D25681" i="1"/>
  <c r="B25682" i="1"/>
  <c r="C25682" i="1"/>
  <c r="D25682" i="1"/>
  <c r="B25683" i="1"/>
  <c r="C25683" i="1"/>
  <c r="D25683" i="1"/>
  <c r="B25684" i="1"/>
  <c r="C25684" i="1"/>
  <c r="D25684" i="1"/>
  <c r="B25685" i="1"/>
  <c r="C25685" i="1"/>
  <c r="D25685" i="1"/>
  <c r="B25686" i="1"/>
  <c r="C25686" i="1"/>
  <c r="D25686" i="1"/>
  <c r="B25687" i="1"/>
  <c r="C25687" i="1"/>
  <c r="D25687" i="1"/>
  <c r="B25688" i="1"/>
  <c r="C25688" i="1"/>
  <c r="D25688" i="1"/>
  <c r="B25689" i="1"/>
  <c r="C25689" i="1"/>
  <c r="D25689" i="1"/>
  <c r="B25690" i="1"/>
  <c r="C25690" i="1"/>
  <c r="D25690" i="1"/>
  <c r="B25691" i="1"/>
  <c r="C25691" i="1"/>
  <c r="D25691" i="1"/>
  <c r="B25692" i="1"/>
  <c r="C25692" i="1"/>
  <c r="D25692" i="1"/>
  <c r="B25693" i="1"/>
  <c r="C25693" i="1"/>
  <c r="D25693" i="1"/>
  <c r="B25694" i="1"/>
  <c r="C25694" i="1"/>
  <c r="D25694" i="1"/>
  <c r="B25695" i="1"/>
  <c r="C25695" i="1"/>
  <c r="D25695" i="1"/>
  <c r="B25696" i="1"/>
  <c r="C25696" i="1"/>
  <c r="D25696" i="1"/>
  <c r="B25697" i="1"/>
  <c r="C25697" i="1"/>
  <c r="D25697" i="1"/>
  <c r="B25698" i="1"/>
  <c r="C25698" i="1"/>
  <c r="D25698" i="1"/>
  <c r="B25699" i="1"/>
  <c r="C25699" i="1"/>
  <c r="D25699" i="1"/>
  <c r="B25700" i="1"/>
  <c r="C25700" i="1"/>
  <c r="D25700" i="1"/>
  <c r="B25701" i="1"/>
  <c r="C25701" i="1"/>
  <c r="D25701" i="1"/>
  <c r="B25702" i="1"/>
  <c r="C25702" i="1"/>
  <c r="D25702" i="1"/>
  <c r="B25703" i="1"/>
  <c r="C25703" i="1"/>
  <c r="D25703" i="1"/>
  <c r="B25704" i="1"/>
  <c r="C25704" i="1"/>
  <c r="D25704" i="1"/>
  <c r="B25705" i="1"/>
  <c r="C25705" i="1"/>
  <c r="D25705" i="1"/>
  <c r="B25706" i="1"/>
  <c r="C25706" i="1"/>
  <c r="D25706" i="1"/>
  <c r="B25707" i="1"/>
  <c r="C25707" i="1"/>
  <c r="D25707" i="1"/>
  <c r="B25708" i="1"/>
  <c r="C25708" i="1"/>
  <c r="D25708" i="1"/>
  <c r="B25709" i="1"/>
  <c r="C25709" i="1"/>
  <c r="D25709" i="1"/>
  <c r="B25710" i="1"/>
  <c r="C25710" i="1"/>
  <c r="D25710" i="1"/>
  <c r="B25711" i="1"/>
  <c r="C25711" i="1"/>
  <c r="D25711" i="1"/>
  <c r="B25712" i="1"/>
  <c r="C25712" i="1"/>
  <c r="D25712" i="1"/>
  <c r="B25713" i="1"/>
  <c r="C25713" i="1"/>
  <c r="D25713" i="1"/>
  <c r="B25714" i="1"/>
  <c r="C25714" i="1"/>
  <c r="D25714" i="1"/>
  <c r="B25715" i="1"/>
  <c r="C25715" i="1"/>
  <c r="D25715" i="1"/>
  <c r="B25716" i="1"/>
  <c r="C25716" i="1"/>
  <c r="D25716" i="1"/>
  <c r="B25717" i="1"/>
  <c r="C25717" i="1"/>
  <c r="D25717" i="1"/>
  <c r="B25718" i="1"/>
  <c r="C25718" i="1"/>
  <c r="D25718" i="1"/>
  <c r="B25719" i="1"/>
  <c r="C25719" i="1"/>
  <c r="D25719" i="1"/>
  <c r="B25720" i="1"/>
  <c r="C25720" i="1"/>
  <c r="D25720" i="1"/>
  <c r="B25721" i="1"/>
  <c r="C25721" i="1"/>
  <c r="D25721" i="1"/>
  <c r="B25722" i="1"/>
  <c r="C25722" i="1"/>
  <c r="D25722" i="1"/>
  <c r="B25723" i="1"/>
  <c r="C25723" i="1"/>
  <c r="D25723" i="1"/>
  <c r="B25724" i="1"/>
  <c r="C25724" i="1"/>
  <c r="D25724" i="1"/>
  <c r="B25725" i="1"/>
  <c r="C25725" i="1"/>
  <c r="D25725" i="1"/>
  <c r="B25726" i="1"/>
  <c r="C25726" i="1"/>
  <c r="D25726" i="1"/>
  <c r="B25727" i="1"/>
  <c r="C25727" i="1"/>
  <c r="D25727" i="1"/>
  <c r="B25728" i="1"/>
  <c r="C25728" i="1"/>
  <c r="D25728" i="1"/>
  <c r="B25729" i="1"/>
  <c r="C25729" i="1"/>
  <c r="D25729" i="1"/>
  <c r="B25730" i="1"/>
  <c r="C25730" i="1"/>
  <c r="D25730" i="1"/>
  <c r="B25731" i="1"/>
  <c r="C25731" i="1"/>
  <c r="D25731" i="1"/>
  <c r="B25732" i="1"/>
  <c r="C25732" i="1"/>
  <c r="D25732" i="1"/>
  <c r="B25733" i="1"/>
  <c r="C25733" i="1"/>
  <c r="D25733" i="1"/>
  <c r="B25734" i="1"/>
  <c r="C25734" i="1"/>
  <c r="D25734" i="1"/>
  <c r="B25735" i="1"/>
  <c r="C25735" i="1"/>
  <c r="D25735" i="1"/>
  <c r="B25736" i="1"/>
  <c r="C25736" i="1"/>
  <c r="D25736" i="1"/>
  <c r="B25737" i="1"/>
  <c r="C25737" i="1"/>
  <c r="D25737" i="1"/>
  <c r="B25738" i="1"/>
  <c r="C25738" i="1"/>
  <c r="D25738" i="1"/>
  <c r="B25739" i="1"/>
  <c r="C25739" i="1"/>
  <c r="D25739" i="1"/>
  <c r="B25740" i="1"/>
  <c r="C25740" i="1"/>
  <c r="D25740" i="1"/>
  <c r="B25741" i="1"/>
  <c r="C25741" i="1"/>
  <c r="D25741" i="1"/>
  <c r="B25742" i="1"/>
  <c r="C25742" i="1"/>
  <c r="D25742" i="1"/>
  <c r="B25743" i="1"/>
  <c r="C25743" i="1"/>
  <c r="D25743" i="1"/>
  <c r="B25744" i="1"/>
  <c r="C25744" i="1"/>
  <c r="D25744" i="1"/>
  <c r="B25745" i="1"/>
  <c r="C25745" i="1"/>
  <c r="D25745" i="1"/>
  <c r="B25746" i="1"/>
  <c r="C25746" i="1"/>
  <c r="D25746" i="1"/>
  <c r="B25747" i="1"/>
  <c r="C25747" i="1"/>
  <c r="D25747" i="1"/>
  <c r="B25748" i="1"/>
  <c r="C25748" i="1"/>
  <c r="D25748" i="1"/>
  <c r="B25749" i="1"/>
  <c r="C25749" i="1"/>
  <c r="D25749" i="1"/>
  <c r="B25750" i="1"/>
  <c r="C25750" i="1"/>
  <c r="D25750" i="1"/>
  <c r="B25751" i="1"/>
  <c r="C25751" i="1"/>
  <c r="D25751" i="1"/>
  <c r="B25752" i="1"/>
  <c r="C25752" i="1"/>
  <c r="D25752" i="1"/>
  <c r="B25753" i="1"/>
  <c r="C25753" i="1"/>
  <c r="D25753" i="1"/>
  <c r="B25754" i="1"/>
  <c r="C25754" i="1"/>
  <c r="D25754" i="1"/>
  <c r="B25755" i="1"/>
  <c r="C25755" i="1"/>
  <c r="D25755" i="1"/>
  <c r="B25756" i="1"/>
  <c r="C25756" i="1"/>
  <c r="D25756" i="1"/>
  <c r="B25757" i="1"/>
  <c r="C25757" i="1"/>
  <c r="D25757" i="1"/>
  <c r="B25758" i="1"/>
  <c r="C25758" i="1"/>
  <c r="D25758" i="1"/>
  <c r="B25759" i="1"/>
  <c r="C25759" i="1"/>
  <c r="D25759" i="1"/>
  <c r="B25760" i="1"/>
  <c r="C25760" i="1"/>
  <c r="D25760" i="1"/>
  <c r="B25761" i="1"/>
  <c r="C25761" i="1"/>
  <c r="D25761" i="1"/>
  <c r="B25762" i="1"/>
  <c r="C25762" i="1"/>
  <c r="D25762" i="1"/>
  <c r="B25763" i="1"/>
  <c r="C25763" i="1"/>
  <c r="D25763" i="1"/>
  <c r="B25764" i="1"/>
  <c r="C25764" i="1"/>
  <c r="D25764" i="1"/>
  <c r="B25765" i="1"/>
  <c r="C25765" i="1"/>
  <c r="D25765" i="1"/>
  <c r="B25766" i="1"/>
  <c r="C25766" i="1"/>
  <c r="D25766" i="1"/>
  <c r="B25767" i="1"/>
  <c r="C25767" i="1"/>
  <c r="D25767" i="1"/>
  <c r="B25768" i="1"/>
  <c r="C25768" i="1"/>
  <c r="D25768" i="1"/>
  <c r="B25769" i="1"/>
  <c r="C25769" i="1"/>
  <c r="D25769" i="1"/>
  <c r="B25770" i="1"/>
  <c r="C25770" i="1"/>
  <c r="D25770" i="1"/>
  <c r="B25771" i="1"/>
  <c r="C25771" i="1"/>
  <c r="D25771" i="1"/>
  <c r="B25772" i="1"/>
  <c r="C25772" i="1"/>
  <c r="D25772" i="1"/>
  <c r="B25773" i="1"/>
  <c r="C25773" i="1"/>
  <c r="D25773" i="1"/>
  <c r="B25774" i="1"/>
  <c r="C25774" i="1"/>
  <c r="D25774" i="1"/>
  <c r="B25775" i="1"/>
  <c r="C25775" i="1"/>
  <c r="D25775" i="1"/>
  <c r="B25776" i="1"/>
  <c r="C25776" i="1"/>
  <c r="D25776" i="1"/>
  <c r="B25777" i="1"/>
  <c r="C25777" i="1"/>
  <c r="D25777" i="1"/>
  <c r="B25778" i="1"/>
  <c r="C25778" i="1"/>
  <c r="D25778" i="1"/>
  <c r="B25779" i="1"/>
  <c r="C25779" i="1"/>
  <c r="D25779" i="1"/>
  <c r="B25780" i="1"/>
  <c r="C25780" i="1"/>
  <c r="D25780" i="1"/>
  <c r="B25781" i="1"/>
  <c r="C25781" i="1"/>
  <c r="D25781" i="1"/>
  <c r="B25782" i="1"/>
  <c r="C25782" i="1"/>
  <c r="D25782" i="1"/>
  <c r="B25783" i="1"/>
  <c r="C25783" i="1"/>
  <c r="D25783" i="1"/>
  <c r="B25784" i="1"/>
  <c r="C25784" i="1"/>
  <c r="D25784" i="1"/>
  <c r="B25785" i="1"/>
  <c r="C25785" i="1"/>
  <c r="D25785" i="1"/>
  <c r="B25786" i="1"/>
  <c r="C25786" i="1"/>
  <c r="D25786" i="1"/>
  <c r="B25787" i="1"/>
  <c r="C25787" i="1"/>
  <c r="D25787" i="1"/>
  <c r="B25788" i="1"/>
  <c r="C25788" i="1"/>
  <c r="D25788" i="1"/>
  <c r="B25789" i="1"/>
  <c r="C25789" i="1"/>
  <c r="D25789" i="1"/>
  <c r="B25790" i="1"/>
  <c r="C25790" i="1"/>
  <c r="D25790" i="1"/>
  <c r="B25791" i="1"/>
  <c r="C25791" i="1"/>
  <c r="D25791" i="1"/>
  <c r="B25792" i="1"/>
  <c r="C25792" i="1"/>
  <c r="D25792" i="1"/>
  <c r="B25793" i="1"/>
  <c r="C25793" i="1"/>
  <c r="D25793" i="1"/>
  <c r="B25794" i="1"/>
  <c r="C25794" i="1"/>
  <c r="D25794" i="1"/>
  <c r="B25795" i="1"/>
  <c r="C25795" i="1"/>
  <c r="D25795" i="1"/>
  <c r="B25796" i="1"/>
  <c r="C25796" i="1"/>
  <c r="D25796" i="1"/>
  <c r="B25797" i="1"/>
  <c r="C25797" i="1"/>
  <c r="D25797" i="1"/>
  <c r="B25798" i="1"/>
  <c r="C25798" i="1"/>
  <c r="D25798" i="1"/>
  <c r="B25799" i="1"/>
  <c r="C25799" i="1"/>
  <c r="D25799" i="1"/>
  <c r="B25800" i="1"/>
  <c r="C25800" i="1"/>
  <c r="D25800" i="1"/>
  <c r="B25801" i="1"/>
  <c r="C25801" i="1"/>
  <c r="D25801" i="1"/>
  <c r="B25802" i="1"/>
  <c r="C25802" i="1"/>
  <c r="D25802" i="1"/>
  <c r="B25803" i="1"/>
  <c r="C25803" i="1"/>
  <c r="D25803" i="1"/>
  <c r="B25804" i="1"/>
  <c r="C25804" i="1"/>
  <c r="D25804" i="1"/>
  <c r="B25805" i="1"/>
  <c r="C25805" i="1"/>
  <c r="D25805" i="1"/>
  <c r="B25806" i="1"/>
  <c r="C25806" i="1"/>
  <c r="D25806" i="1"/>
  <c r="B25807" i="1"/>
  <c r="C25807" i="1"/>
  <c r="D25807" i="1"/>
  <c r="B25808" i="1"/>
  <c r="C25808" i="1"/>
  <c r="D25808" i="1"/>
  <c r="B25809" i="1"/>
  <c r="C25809" i="1"/>
  <c r="D25809" i="1"/>
  <c r="B25810" i="1"/>
  <c r="C25810" i="1"/>
  <c r="D25810" i="1"/>
  <c r="B25811" i="1"/>
  <c r="C25811" i="1"/>
  <c r="D25811" i="1"/>
  <c r="B25812" i="1"/>
  <c r="C25812" i="1"/>
  <c r="D25812" i="1"/>
  <c r="B25813" i="1"/>
  <c r="C25813" i="1"/>
  <c r="D25813" i="1"/>
  <c r="B25814" i="1"/>
  <c r="C25814" i="1"/>
  <c r="D25814" i="1"/>
  <c r="B25815" i="1"/>
  <c r="C25815" i="1"/>
  <c r="D25815" i="1"/>
  <c r="B25816" i="1"/>
  <c r="C25816" i="1"/>
  <c r="D25816" i="1"/>
  <c r="B25817" i="1"/>
  <c r="C25817" i="1"/>
  <c r="D25817" i="1"/>
  <c r="B25818" i="1"/>
  <c r="C25818" i="1"/>
  <c r="D25818" i="1"/>
  <c r="B25819" i="1"/>
  <c r="C25819" i="1"/>
  <c r="D25819" i="1"/>
  <c r="B25820" i="1"/>
  <c r="C25820" i="1"/>
  <c r="D25820" i="1"/>
  <c r="B25821" i="1"/>
  <c r="C25821" i="1"/>
  <c r="D25821" i="1"/>
  <c r="B25822" i="1"/>
  <c r="C25822" i="1"/>
  <c r="D25822" i="1"/>
  <c r="B25823" i="1"/>
  <c r="C25823" i="1"/>
  <c r="D25823" i="1"/>
  <c r="B25824" i="1"/>
  <c r="C25824" i="1"/>
  <c r="D25824" i="1"/>
  <c r="B25825" i="1"/>
  <c r="C25825" i="1"/>
  <c r="D25825" i="1"/>
  <c r="B25826" i="1"/>
  <c r="C25826" i="1"/>
  <c r="D25826" i="1"/>
  <c r="B25827" i="1"/>
  <c r="C25827" i="1"/>
  <c r="D25827" i="1"/>
  <c r="B25828" i="1"/>
  <c r="C25828" i="1"/>
  <c r="D25828" i="1"/>
  <c r="B25829" i="1"/>
  <c r="C25829" i="1"/>
  <c r="D25829" i="1"/>
  <c r="B25830" i="1"/>
  <c r="C25830" i="1"/>
  <c r="D25830" i="1"/>
  <c r="B25831" i="1"/>
  <c r="C25831" i="1"/>
  <c r="D25831" i="1"/>
  <c r="B25832" i="1"/>
  <c r="C25832" i="1"/>
  <c r="D25832" i="1"/>
  <c r="B25833" i="1"/>
  <c r="C25833" i="1"/>
  <c r="D25833" i="1"/>
  <c r="B25834" i="1"/>
  <c r="C25834" i="1"/>
  <c r="D25834" i="1"/>
  <c r="B25835" i="1"/>
  <c r="C25835" i="1"/>
  <c r="D25835" i="1"/>
  <c r="B25836" i="1"/>
  <c r="C25836" i="1"/>
  <c r="D25836" i="1"/>
  <c r="B25837" i="1"/>
  <c r="C25837" i="1"/>
  <c r="D25837" i="1"/>
  <c r="B25838" i="1"/>
  <c r="C25838" i="1"/>
  <c r="D25838" i="1"/>
  <c r="B25839" i="1"/>
  <c r="C25839" i="1"/>
  <c r="D25839" i="1"/>
  <c r="B25840" i="1"/>
  <c r="C25840" i="1"/>
  <c r="D25840" i="1"/>
  <c r="B25841" i="1"/>
  <c r="C25841" i="1"/>
  <c r="D25841" i="1"/>
  <c r="B25842" i="1"/>
  <c r="C25842" i="1"/>
  <c r="D25842" i="1"/>
  <c r="B25843" i="1"/>
  <c r="C25843" i="1"/>
  <c r="D25843" i="1"/>
  <c r="B25844" i="1"/>
  <c r="C25844" i="1"/>
  <c r="D25844" i="1"/>
  <c r="B25845" i="1"/>
  <c r="C25845" i="1"/>
  <c r="D25845" i="1"/>
  <c r="B25846" i="1"/>
  <c r="C25846" i="1"/>
  <c r="D25846" i="1"/>
  <c r="B25847" i="1"/>
  <c r="C25847" i="1"/>
  <c r="D25847" i="1"/>
  <c r="B25848" i="1"/>
  <c r="C25848" i="1"/>
  <c r="D25848" i="1"/>
  <c r="B25849" i="1"/>
  <c r="C25849" i="1"/>
  <c r="D25849" i="1"/>
  <c r="B25850" i="1"/>
  <c r="C25850" i="1"/>
  <c r="D25850" i="1"/>
  <c r="B25851" i="1"/>
  <c r="C25851" i="1"/>
  <c r="D25851" i="1"/>
  <c r="B25852" i="1"/>
  <c r="C25852" i="1"/>
  <c r="D25852" i="1"/>
  <c r="B25853" i="1"/>
  <c r="C25853" i="1"/>
  <c r="D25853" i="1"/>
  <c r="B25854" i="1"/>
  <c r="C25854" i="1"/>
  <c r="D25854" i="1"/>
  <c r="B25855" i="1"/>
  <c r="C25855" i="1"/>
  <c r="D25855" i="1"/>
  <c r="B25856" i="1"/>
  <c r="C25856" i="1"/>
  <c r="D25856" i="1"/>
  <c r="B25857" i="1"/>
  <c r="C25857" i="1"/>
  <c r="D25857" i="1"/>
  <c r="B25858" i="1"/>
  <c r="C25858" i="1"/>
  <c r="D25858" i="1"/>
  <c r="B25859" i="1"/>
  <c r="C25859" i="1"/>
  <c r="D25859" i="1"/>
  <c r="B25860" i="1"/>
  <c r="C25860" i="1"/>
  <c r="D25860" i="1"/>
  <c r="B25861" i="1"/>
  <c r="C25861" i="1"/>
  <c r="D25861" i="1"/>
  <c r="B25862" i="1"/>
  <c r="C25862" i="1"/>
  <c r="D25862" i="1"/>
  <c r="B25863" i="1"/>
  <c r="C25863" i="1"/>
  <c r="D25863" i="1"/>
  <c r="B25864" i="1"/>
  <c r="C25864" i="1"/>
  <c r="D25864" i="1"/>
  <c r="B25865" i="1"/>
  <c r="C25865" i="1"/>
  <c r="D25865" i="1"/>
  <c r="B25866" i="1"/>
  <c r="C25866" i="1"/>
  <c r="D25866" i="1"/>
  <c r="B25867" i="1"/>
  <c r="C25867" i="1"/>
  <c r="D25867" i="1"/>
  <c r="B25868" i="1"/>
  <c r="C25868" i="1"/>
  <c r="D25868" i="1"/>
  <c r="B25869" i="1"/>
  <c r="C25869" i="1"/>
  <c r="D25869" i="1"/>
  <c r="B25870" i="1"/>
  <c r="C25870" i="1"/>
  <c r="D25870" i="1"/>
  <c r="B25871" i="1"/>
  <c r="C25871" i="1"/>
  <c r="D25871" i="1"/>
  <c r="B25872" i="1"/>
  <c r="C25872" i="1"/>
  <c r="D25872" i="1"/>
  <c r="B25873" i="1"/>
  <c r="C25873" i="1"/>
  <c r="D25873" i="1"/>
  <c r="B25874" i="1"/>
  <c r="C25874" i="1"/>
  <c r="D25874" i="1"/>
  <c r="B25875" i="1"/>
  <c r="C25875" i="1"/>
  <c r="D25875" i="1"/>
  <c r="B25876" i="1"/>
  <c r="C25876" i="1"/>
  <c r="D25876" i="1"/>
  <c r="B25877" i="1"/>
  <c r="C25877" i="1"/>
  <c r="D25877" i="1"/>
  <c r="B25878" i="1"/>
  <c r="C25878" i="1"/>
  <c r="D25878" i="1"/>
  <c r="B25879" i="1"/>
  <c r="C25879" i="1"/>
  <c r="D25879" i="1"/>
  <c r="B25880" i="1"/>
  <c r="C25880" i="1"/>
  <c r="D25880" i="1"/>
  <c r="B25881" i="1"/>
  <c r="C25881" i="1"/>
  <c r="D25881" i="1"/>
  <c r="B25882" i="1"/>
  <c r="C25882" i="1"/>
  <c r="D25882" i="1"/>
  <c r="B25883" i="1"/>
  <c r="C25883" i="1"/>
  <c r="D25883" i="1"/>
  <c r="B25884" i="1"/>
  <c r="C25884" i="1"/>
  <c r="D25884" i="1"/>
  <c r="B25885" i="1"/>
  <c r="C25885" i="1"/>
  <c r="D25885" i="1"/>
  <c r="B25886" i="1"/>
  <c r="C25886" i="1"/>
  <c r="D25886" i="1"/>
  <c r="B25887" i="1"/>
  <c r="C25887" i="1"/>
  <c r="D25887" i="1"/>
  <c r="B25888" i="1"/>
  <c r="C25888" i="1"/>
  <c r="D25888" i="1"/>
  <c r="B25889" i="1"/>
  <c r="C25889" i="1"/>
  <c r="D25889" i="1"/>
  <c r="B25890" i="1"/>
  <c r="C25890" i="1"/>
  <c r="D25890" i="1"/>
  <c r="B25891" i="1"/>
  <c r="C25891" i="1"/>
  <c r="D25891" i="1"/>
  <c r="B25892" i="1"/>
  <c r="C25892" i="1"/>
  <c r="D25892" i="1"/>
  <c r="B25893" i="1"/>
  <c r="C25893" i="1"/>
  <c r="D25893" i="1"/>
  <c r="B25894" i="1"/>
  <c r="C25894" i="1"/>
  <c r="D25894" i="1"/>
  <c r="B25895" i="1"/>
  <c r="C25895" i="1"/>
  <c r="D25895" i="1"/>
  <c r="B25896" i="1"/>
  <c r="C25896" i="1"/>
  <c r="D25896" i="1"/>
  <c r="B25897" i="1"/>
  <c r="C25897" i="1"/>
  <c r="D25897" i="1"/>
  <c r="B25898" i="1"/>
  <c r="C25898" i="1"/>
  <c r="D25898" i="1"/>
  <c r="B25899" i="1"/>
  <c r="C25899" i="1"/>
  <c r="D25899" i="1"/>
  <c r="B25900" i="1"/>
  <c r="C25900" i="1"/>
  <c r="D25900" i="1"/>
  <c r="B25901" i="1"/>
  <c r="C25901" i="1"/>
  <c r="D25901" i="1"/>
  <c r="B25902" i="1"/>
  <c r="C25902" i="1"/>
  <c r="D25902" i="1"/>
  <c r="B25903" i="1"/>
  <c r="C25903" i="1"/>
  <c r="D25903" i="1"/>
  <c r="B25904" i="1"/>
  <c r="C25904" i="1"/>
  <c r="D25904" i="1"/>
  <c r="B25905" i="1"/>
  <c r="C25905" i="1"/>
  <c r="D25905" i="1"/>
  <c r="B25906" i="1"/>
  <c r="C25906" i="1"/>
  <c r="D25906" i="1"/>
  <c r="B25907" i="1"/>
  <c r="C25907" i="1"/>
  <c r="D25907" i="1"/>
  <c r="B25908" i="1"/>
  <c r="C25908" i="1"/>
  <c r="D25908" i="1"/>
  <c r="B25909" i="1"/>
  <c r="C25909" i="1"/>
  <c r="D25909" i="1"/>
  <c r="B25910" i="1"/>
  <c r="C25910" i="1"/>
  <c r="D25910" i="1"/>
  <c r="B25911" i="1"/>
  <c r="C25911" i="1"/>
  <c r="D25911" i="1"/>
  <c r="B25912" i="1"/>
  <c r="C25912" i="1"/>
  <c r="D25912" i="1"/>
  <c r="B25913" i="1"/>
  <c r="C25913" i="1"/>
  <c r="D25913" i="1"/>
  <c r="B25914" i="1"/>
  <c r="C25914" i="1"/>
  <c r="D25914" i="1"/>
  <c r="B25915" i="1"/>
  <c r="C25915" i="1"/>
  <c r="D25915" i="1"/>
  <c r="B25916" i="1"/>
  <c r="C25916" i="1"/>
  <c r="D25916" i="1"/>
  <c r="B25917" i="1"/>
  <c r="C25917" i="1"/>
  <c r="D25917" i="1"/>
  <c r="B25918" i="1"/>
  <c r="C25918" i="1"/>
  <c r="D25918" i="1"/>
  <c r="B25919" i="1"/>
  <c r="C25919" i="1"/>
  <c r="D25919" i="1"/>
  <c r="B25920" i="1"/>
  <c r="C25920" i="1"/>
  <c r="D25920" i="1"/>
  <c r="B25921" i="1"/>
  <c r="C25921" i="1"/>
  <c r="D25921" i="1"/>
  <c r="B25922" i="1"/>
  <c r="C25922" i="1"/>
  <c r="D25922" i="1"/>
  <c r="B25923" i="1"/>
  <c r="C25923" i="1"/>
  <c r="D25923" i="1"/>
  <c r="B25924" i="1"/>
  <c r="C25924" i="1"/>
  <c r="D25924" i="1"/>
  <c r="B25925" i="1"/>
  <c r="C25925" i="1"/>
  <c r="D25925" i="1"/>
  <c r="B25926" i="1"/>
  <c r="C25926" i="1"/>
  <c r="D25926" i="1"/>
  <c r="B25927" i="1"/>
  <c r="C25927" i="1"/>
  <c r="D25927" i="1"/>
  <c r="B25928" i="1"/>
  <c r="C25928" i="1"/>
  <c r="D25928" i="1"/>
  <c r="B25929" i="1"/>
  <c r="C25929" i="1"/>
  <c r="D25929" i="1"/>
  <c r="B25930" i="1"/>
  <c r="C25930" i="1"/>
  <c r="D25930" i="1"/>
  <c r="B25931" i="1"/>
  <c r="C25931" i="1"/>
  <c r="D25931" i="1"/>
  <c r="B25932" i="1"/>
  <c r="C25932" i="1"/>
  <c r="D25932" i="1"/>
  <c r="B25933" i="1"/>
  <c r="C25933" i="1"/>
  <c r="D25933" i="1"/>
  <c r="B25934" i="1"/>
  <c r="C25934" i="1"/>
  <c r="D25934" i="1"/>
  <c r="B25935" i="1"/>
  <c r="C25935" i="1"/>
  <c r="D25935" i="1"/>
  <c r="B25936" i="1"/>
  <c r="C25936" i="1"/>
  <c r="D25936" i="1"/>
  <c r="B25937" i="1"/>
  <c r="C25937" i="1"/>
  <c r="D25937" i="1"/>
  <c r="B25938" i="1"/>
  <c r="C25938" i="1"/>
  <c r="D25938" i="1"/>
  <c r="B25939" i="1"/>
  <c r="C25939" i="1"/>
  <c r="D25939" i="1"/>
  <c r="B25940" i="1"/>
  <c r="C25940" i="1"/>
  <c r="D25940" i="1"/>
  <c r="B25941" i="1"/>
  <c r="C25941" i="1"/>
  <c r="D25941" i="1"/>
  <c r="B25942" i="1"/>
  <c r="C25942" i="1"/>
  <c r="D25942" i="1"/>
  <c r="B25943" i="1"/>
  <c r="C25943" i="1"/>
  <c r="D25943" i="1"/>
  <c r="B25944" i="1"/>
  <c r="C25944" i="1"/>
  <c r="D25944" i="1"/>
  <c r="B25945" i="1"/>
  <c r="C25945" i="1"/>
  <c r="D25945" i="1"/>
  <c r="B25946" i="1"/>
  <c r="C25946" i="1"/>
  <c r="D25946" i="1"/>
  <c r="B25947" i="1"/>
  <c r="C25947" i="1"/>
  <c r="D25947" i="1"/>
  <c r="B25948" i="1"/>
  <c r="C25948" i="1"/>
  <c r="D25948" i="1"/>
  <c r="B25949" i="1"/>
  <c r="C25949" i="1"/>
  <c r="D25949" i="1"/>
  <c r="B25950" i="1"/>
  <c r="C25950" i="1"/>
  <c r="D25950" i="1"/>
  <c r="B25951" i="1"/>
  <c r="C25951" i="1"/>
  <c r="D25951" i="1"/>
  <c r="B25952" i="1"/>
  <c r="C25952" i="1"/>
  <c r="D25952" i="1"/>
  <c r="B25953" i="1"/>
  <c r="C25953" i="1"/>
  <c r="D25953" i="1"/>
  <c r="B25954" i="1"/>
  <c r="C25954" i="1"/>
  <c r="D25954" i="1"/>
  <c r="B25955" i="1"/>
  <c r="C25955" i="1"/>
  <c r="D25955" i="1"/>
  <c r="B25956" i="1"/>
  <c r="C25956" i="1"/>
  <c r="D25956" i="1"/>
  <c r="B25957" i="1"/>
  <c r="C25957" i="1"/>
  <c r="D25957" i="1"/>
  <c r="B25958" i="1"/>
  <c r="C25958" i="1"/>
  <c r="D25958" i="1"/>
  <c r="B25959" i="1"/>
  <c r="C25959" i="1"/>
  <c r="D25959" i="1"/>
  <c r="B25960" i="1"/>
  <c r="C25960" i="1"/>
  <c r="D25960" i="1"/>
  <c r="B25961" i="1"/>
  <c r="C25961" i="1"/>
  <c r="D25961" i="1"/>
  <c r="B25962" i="1"/>
  <c r="C25962" i="1"/>
  <c r="D25962" i="1"/>
  <c r="B25963" i="1"/>
  <c r="C25963" i="1"/>
  <c r="D25963" i="1"/>
  <c r="B25964" i="1"/>
  <c r="C25964" i="1"/>
  <c r="D25964" i="1"/>
  <c r="B25965" i="1"/>
  <c r="C25965" i="1"/>
  <c r="D25965" i="1"/>
  <c r="B25966" i="1"/>
  <c r="C25966" i="1"/>
  <c r="D25966" i="1"/>
  <c r="B25967" i="1"/>
  <c r="C25967" i="1"/>
  <c r="D25967" i="1"/>
  <c r="B25968" i="1"/>
  <c r="C25968" i="1"/>
  <c r="D25968" i="1"/>
  <c r="B25969" i="1"/>
  <c r="C25969" i="1"/>
  <c r="D25969" i="1"/>
  <c r="B25970" i="1"/>
  <c r="C25970" i="1"/>
  <c r="D25970" i="1"/>
  <c r="B25971" i="1"/>
  <c r="C25971" i="1"/>
  <c r="D25971" i="1"/>
  <c r="B25972" i="1"/>
  <c r="C25972" i="1"/>
  <c r="D25972" i="1"/>
  <c r="B25973" i="1"/>
  <c r="C25973" i="1"/>
  <c r="D25973" i="1"/>
  <c r="B25974" i="1"/>
  <c r="C25974" i="1"/>
  <c r="D25974" i="1"/>
  <c r="B25975" i="1"/>
  <c r="C25975" i="1"/>
  <c r="D25975" i="1"/>
  <c r="B25976" i="1"/>
  <c r="C25976" i="1"/>
  <c r="D25976" i="1"/>
  <c r="B25977" i="1"/>
  <c r="C25977" i="1"/>
  <c r="D25977" i="1"/>
  <c r="B25978" i="1"/>
  <c r="C25978" i="1"/>
  <c r="D25978" i="1"/>
  <c r="B25979" i="1"/>
  <c r="C25979" i="1"/>
  <c r="D25979" i="1"/>
  <c r="B25980" i="1"/>
  <c r="C25980" i="1"/>
  <c r="D25980" i="1"/>
  <c r="B25981" i="1"/>
  <c r="C25981" i="1"/>
  <c r="D25981" i="1"/>
  <c r="B25982" i="1"/>
  <c r="C25982" i="1"/>
  <c r="D25982" i="1"/>
  <c r="B25983" i="1"/>
  <c r="C25983" i="1"/>
  <c r="D25983" i="1"/>
  <c r="B25984" i="1"/>
  <c r="C25984" i="1"/>
  <c r="D25984" i="1"/>
  <c r="B25985" i="1"/>
  <c r="C25985" i="1"/>
  <c r="D25985" i="1"/>
  <c r="B25986" i="1"/>
  <c r="C25986" i="1"/>
  <c r="D25986" i="1"/>
  <c r="B25987" i="1"/>
  <c r="C25987" i="1"/>
  <c r="D25987" i="1"/>
  <c r="B25988" i="1"/>
  <c r="C25988" i="1"/>
  <c r="D25988" i="1"/>
  <c r="B25989" i="1"/>
  <c r="C25989" i="1"/>
  <c r="D25989" i="1"/>
  <c r="B25990" i="1"/>
  <c r="C25990" i="1"/>
  <c r="D25990" i="1"/>
  <c r="B25991" i="1"/>
  <c r="C25991" i="1"/>
  <c r="D25991" i="1"/>
  <c r="B25992" i="1"/>
  <c r="C25992" i="1"/>
  <c r="D25992" i="1"/>
  <c r="B25993" i="1"/>
  <c r="C25993" i="1"/>
  <c r="D25993" i="1"/>
  <c r="B25994" i="1"/>
  <c r="C25994" i="1"/>
  <c r="D25994" i="1"/>
  <c r="B25995" i="1"/>
  <c r="C25995" i="1"/>
  <c r="D25995" i="1"/>
  <c r="B25996" i="1"/>
  <c r="C25996" i="1"/>
  <c r="D25996" i="1"/>
  <c r="B25997" i="1"/>
  <c r="C25997" i="1"/>
  <c r="D25997" i="1"/>
  <c r="B25998" i="1"/>
  <c r="C25998" i="1"/>
  <c r="D25998" i="1"/>
  <c r="B25999" i="1"/>
  <c r="C25999" i="1"/>
  <c r="D25999" i="1"/>
  <c r="B26000" i="1"/>
  <c r="C26000" i="1"/>
  <c r="D26000" i="1"/>
  <c r="B26001" i="1"/>
  <c r="C26001" i="1"/>
  <c r="D26001" i="1"/>
  <c r="B26002" i="1"/>
  <c r="C26002" i="1"/>
  <c r="D26002" i="1"/>
  <c r="B26003" i="1"/>
  <c r="C26003" i="1"/>
  <c r="D26003" i="1"/>
  <c r="B26004" i="1"/>
  <c r="C26004" i="1"/>
  <c r="D26004" i="1"/>
  <c r="B26005" i="1"/>
  <c r="C26005" i="1"/>
  <c r="D26005" i="1"/>
  <c r="B26006" i="1"/>
  <c r="C26006" i="1"/>
  <c r="D26006" i="1"/>
  <c r="B26007" i="1"/>
  <c r="C26007" i="1"/>
  <c r="D26007" i="1"/>
  <c r="B26008" i="1"/>
  <c r="C26008" i="1"/>
  <c r="D26008" i="1"/>
  <c r="B26009" i="1"/>
  <c r="C26009" i="1"/>
  <c r="D26009" i="1"/>
  <c r="B26010" i="1"/>
  <c r="C26010" i="1"/>
  <c r="D26010" i="1"/>
  <c r="B26011" i="1"/>
  <c r="C26011" i="1"/>
  <c r="D26011" i="1"/>
  <c r="B26012" i="1"/>
  <c r="C26012" i="1"/>
  <c r="D26012" i="1"/>
  <c r="B26013" i="1"/>
  <c r="C26013" i="1"/>
  <c r="D26013" i="1"/>
  <c r="B26014" i="1"/>
  <c r="C26014" i="1"/>
  <c r="D26014" i="1"/>
  <c r="B26015" i="1"/>
  <c r="C26015" i="1"/>
  <c r="D26015" i="1"/>
  <c r="B26016" i="1"/>
  <c r="C26016" i="1"/>
  <c r="D26016" i="1"/>
  <c r="B26017" i="1"/>
  <c r="C26017" i="1"/>
  <c r="D26017" i="1"/>
  <c r="B26018" i="1"/>
  <c r="C26018" i="1"/>
  <c r="D26018" i="1"/>
  <c r="B26019" i="1"/>
  <c r="C26019" i="1"/>
  <c r="D26019" i="1"/>
  <c r="B26020" i="1"/>
  <c r="C26020" i="1"/>
  <c r="D26020" i="1"/>
  <c r="B26021" i="1"/>
  <c r="C26021" i="1"/>
  <c r="D26021" i="1"/>
  <c r="B26022" i="1"/>
  <c r="C26022" i="1"/>
  <c r="D26022" i="1"/>
  <c r="B26023" i="1"/>
  <c r="C26023" i="1"/>
  <c r="D26023" i="1"/>
  <c r="B26024" i="1"/>
  <c r="C26024" i="1"/>
  <c r="D26024" i="1"/>
  <c r="B26025" i="1"/>
  <c r="C26025" i="1"/>
  <c r="D26025" i="1"/>
  <c r="B26026" i="1"/>
  <c r="C26026" i="1"/>
  <c r="D26026" i="1"/>
  <c r="B26027" i="1"/>
  <c r="C26027" i="1"/>
  <c r="D26027" i="1"/>
  <c r="B26028" i="1"/>
  <c r="C26028" i="1"/>
  <c r="D26028" i="1"/>
  <c r="B26029" i="1"/>
  <c r="C26029" i="1"/>
  <c r="D26029" i="1"/>
  <c r="B26030" i="1"/>
  <c r="C26030" i="1"/>
  <c r="D26030" i="1"/>
  <c r="B26031" i="1"/>
  <c r="C26031" i="1"/>
  <c r="D26031" i="1"/>
  <c r="B26032" i="1"/>
  <c r="C26032" i="1"/>
  <c r="D26032" i="1"/>
  <c r="B26033" i="1"/>
  <c r="C26033" i="1"/>
  <c r="D26033" i="1"/>
  <c r="B26034" i="1"/>
  <c r="C26034" i="1"/>
  <c r="D26034" i="1"/>
  <c r="B26035" i="1"/>
  <c r="C26035" i="1"/>
  <c r="D26035" i="1"/>
  <c r="B26036" i="1"/>
  <c r="C26036" i="1"/>
  <c r="D26036" i="1"/>
  <c r="B26037" i="1"/>
  <c r="C26037" i="1"/>
  <c r="D26037" i="1"/>
  <c r="B26038" i="1"/>
  <c r="C26038" i="1"/>
  <c r="D26038" i="1"/>
  <c r="B26039" i="1"/>
  <c r="C26039" i="1"/>
  <c r="D26039" i="1"/>
  <c r="B26040" i="1"/>
  <c r="C26040" i="1"/>
  <c r="D26040" i="1"/>
  <c r="B26041" i="1"/>
  <c r="C26041" i="1"/>
  <c r="D26041" i="1"/>
  <c r="B26042" i="1"/>
  <c r="C26042" i="1"/>
  <c r="D26042" i="1"/>
  <c r="B26043" i="1"/>
  <c r="C26043" i="1"/>
  <c r="D26043" i="1"/>
  <c r="B26044" i="1"/>
  <c r="C26044" i="1"/>
  <c r="D26044" i="1"/>
  <c r="B26045" i="1"/>
  <c r="C26045" i="1"/>
  <c r="D26045" i="1"/>
  <c r="B26046" i="1"/>
  <c r="C26046" i="1"/>
  <c r="D26046" i="1"/>
  <c r="B26047" i="1"/>
  <c r="C26047" i="1"/>
  <c r="D26047" i="1"/>
  <c r="B26048" i="1"/>
  <c r="C26048" i="1"/>
  <c r="D26048" i="1"/>
  <c r="B26049" i="1"/>
  <c r="C26049" i="1"/>
  <c r="D26049" i="1"/>
  <c r="B26050" i="1"/>
  <c r="C26050" i="1"/>
  <c r="D26050" i="1"/>
  <c r="B26051" i="1"/>
  <c r="C26051" i="1"/>
  <c r="D26051" i="1"/>
  <c r="B26052" i="1"/>
  <c r="C26052" i="1"/>
  <c r="D26052" i="1"/>
  <c r="B26053" i="1"/>
  <c r="C26053" i="1"/>
  <c r="D26053" i="1"/>
  <c r="B26054" i="1"/>
  <c r="C26054" i="1"/>
  <c r="D26054" i="1"/>
  <c r="B26055" i="1"/>
  <c r="C26055" i="1"/>
  <c r="D26055" i="1"/>
  <c r="B26056" i="1"/>
  <c r="C26056" i="1"/>
  <c r="D26056" i="1"/>
  <c r="B26057" i="1"/>
  <c r="C26057" i="1"/>
  <c r="D26057" i="1"/>
  <c r="B26058" i="1"/>
  <c r="C26058" i="1"/>
  <c r="D26058" i="1"/>
  <c r="B26059" i="1"/>
  <c r="C26059" i="1"/>
  <c r="D26059" i="1"/>
  <c r="B26060" i="1"/>
  <c r="C26060" i="1"/>
  <c r="D26060" i="1"/>
  <c r="B26061" i="1"/>
  <c r="C26061" i="1"/>
  <c r="D26061" i="1"/>
  <c r="B26062" i="1"/>
  <c r="C26062" i="1"/>
  <c r="D26062" i="1"/>
  <c r="B26063" i="1"/>
  <c r="C26063" i="1"/>
  <c r="D26063" i="1"/>
  <c r="B26064" i="1"/>
  <c r="C26064" i="1"/>
  <c r="D26064" i="1"/>
  <c r="B26065" i="1"/>
  <c r="C26065" i="1"/>
  <c r="D26065" i="1"/>
  <c r="B26066" i="1"/>
  <c r="C26066" i="1"/>
  <c r="D26066" i="1"/>
  <c r="B26067" i="1"/>
  <c r="C26067" i="1"/>
  <c r="D26067" i="1"/>
  <c r="B26068" i="1"/>
  <c r="C26068" i="1"/>
  <c r="D26068" i="1"/>
  <c r="B26069" i="1"/>
  <c r="C26069" i="1"/>
  <c r="D26069" i="1"/>
  <c r="B26070" i="1"/>
  <c r="C26070" i="1"/>
  <c r="D26070" i="1"/>
  <c r="B26071" i="1"/>
  <c r="C26071" i="1"/>
  <c r="D26071" i="1"/>
  <c r="B26072" i="1"/>
  <c r="C26072" i="1"/>
  <c r="D26072" i="1"/>
  <c r="B26073" i="1"/>
  <c r="C26073" i="1"/>
  <c r="D26073" i="1"/>
  <c r="B26074" i="1"/>
  <c r="C26074" i="1"/>
  <c r="D26074" i="1"/>
  <c r="B26075" i="1"/>
  <c r="C26075" i="1"/>
  <c r="D26075" i="1"/>
  <c r="B26076" i="1"/>
  <c r="C26076" i="1"/>
  <c r="D26076" i="1"/>
  <c r="B26077" i="1"/>
  <c r="C26077" i="1"/>
  <c r="D26077" i="1"/>
  <c r="B26078" i="1"/>
  <c r="C26078" i="1"/>
  <c r="D26078" i="1"/>
  <c r="B26079" i="1"/>
  <c r="C26079" i="1"/>
  <c r="D26079" i="1"/>
  <c r="B26080" i="1"/>
  <c r="C26080" i="1"/>
  <c r="D26080" i="1"/>
  <c r="B26081" i="1"/>
  <c r="C26081" i="1"/>
  <c r="D26081" i="1"/>
  <c r="B26082" i="1"/>
  <c r="C26082" i="1"/>
  <c r="D26082" i="1"/>
  <c r="B26083" i="1"/>
  <c r="C26083" i="1"/>
  <c r="D26083" i="1"/>
  <c r="B26084" i="1"/>
  <c r="C26084" i="1"/>
  <c r="D26084" i="1"/>
  <c r="B26085" i="1"/>
  <c r="C26085" i="1"/>
  <c r="D26085" i="1"/>
  <c r="B26086" i="1"/>
  <c r="C26086" i="1"/>
  <c r="D26086" i="1"/>
  <c r="B26087" i="1"/>
  <c r="C26087" i="1"/>
  <c r="D26087" i="1"/>
  <c r="B26088" i="1"/>
  <c r="C26088" i="1"/>
  <c r="D26088" i="1"/>
  <c r="B26089" i="1"/>
  <c r="C26089" i="1"/>
  <c r="D26089" i="1"/>
  <c r="B26090" i="1"/>
  <c r="C26090" i="1"/>
  <c r="D26090" i="1"/>
  <c r="B26091" i="1"/>
  <c r="C26091" i="1"/>
  <c r="D26091" i="1"/>
  <c r="B26092" i="1"/>
  <c r="C26092" i="1"/>
  <c r="D26092" i="1"/>
  <c r="B26093" i="1"/>
  <c r="C26093" i="1"/>
  <c r="D26093" i="1"/>
  <c r="B26094" i="1"/>
  <c r="C26094" i="1"/>
  <c r="D26094" i="1"/>
  <c r="B26095" i="1"/>
  <c r="C26095" i="1"/>
  <c r="D26095" i="1"/>
  <c r="B26096" i="1"/>
  <c r="C26096" i="1"/>
  <c r="D26096" i="1"/>
  <c r="B26097" i="1"/>
  <c r="C26097" i="1"/>
  <c r="D26097" i="1"/>
  <c r="B26098" i="1"/>
  <c r="C26098" i="1"/>
  <c r="D26098" i="1"/>
  <c r="B26099" i="1"/>
  <c r="C26099" i="1"/>
  <c r="D26099" i="1"/>
  <c r="B26100" i="1"/>
  <c r="C26100" i="1"/>
  <c r="D26100" i="1"/>
  <c r="B26101" i="1"/>
  <c r="C26101" i="1"/>
  <c r="D26101" i="1"/>
  <c r="B26102" i="1"/>
  <c r="C26102" i="1"/>
  <c r="D26102" i="1"/>
  <c r="B26103" i="1"/>
  <c r="C26103" i="1"/>
  <c r="D26103" i="1"/>
  <c r="B26104" i="1"/>
  <c r="C26104" i="1"/>
  <c r="D26104" i="1"/>
  <c r="B26105" i="1"/>
  <c r="C26105" i="1"/>
  <c r="D26105" i="1"/>
  <c r="B26106" i="1"/>
  <c r="C26106" i="1"/>
  <c r="D26106" i="1"/>
  <c r="B26107" i="1"/>
  <c r="C26107" i="1"/>
  <c r="D26107" i="1"/>
  <c r="B26108" i="1"/>
  <c r="C26108" i="1"/>
  <c r="D26108" i="1"/>
  <c r="B26109" i="1"/>
  <c r="C26109" i="1"/>
  <c r="D26109" i="1"/>
  <c r="B26110" i="1"/>
  <c r="C26110" i="1"/>
  <c r="D26110" i="1"/>
  <c r="B26111" i="1"/>
  <c r="C26111" i="1"/>
  <c r="D26111" i="1"/>
  <c r="B26112" i="1"/>
  <c r="C26112" i="1"/>
  <c r="D26112" i="1"/>
  <c r="B26113" i="1"/>
  <c r="C26113" i="1"/>
  <c r="D26113" i="1"/>
  <c r="B26114" i="1"/>
  <c r="C26114" i="1"/>
  <c r="D26114" i="1"/>
  <c r="B26115" i="1"/>
  <c r="C26115" i="1"/>
  <c r="D26115" i="1"/>
  <c r="B26116" i="1"/>
  <c r="C26116" i="1"/>
  <c r="D26116" i="1"/>
  <c r="B26117" i="1"/>
  <c r="C26117" i="1"/>
  <c r="D26117" i="1"/>
  <c r="B26118" i="1"/>
  <c r="C26118" i="1"/>
  <c r="D26118" i="1"/>
  <c r="B26119" i="1"/>
  <c r="C26119" i="1"/>
  <c r="D26119" i="1"/>
  <c r="B26120" i="1"/>
  <c r="C26120" i="1"/>
  <c r="D26120" i="1"/>
  <c r="B26121" i="1"/>
  <c r="C26121" i="1"/>
  <c r="D26121" i="1"/>
  <c r="B26122" i="1"/>
  <c r="C26122" i="1"/>
  <c r="D26122" i="1"/>
  <c r="B26123" i="1"/>
  <c r="C26123" i="1"/>
  <c r="D26123" i="1"/>
  <c r="B26124" i="1"/>
  <c r="C26124" i="1"/>
  <c r="D26124" i="1"/>
  <c r="B26125" i="1"/>
  <c r="C26125" i="1"/>
  <c r="D26125" i="1"/>
  <c r="B26126" i="1"/>
  <c r="C26126" i="1"/>
  <c r="D26126" i="1"/>
  <c r="B26127" i="1"/>
  <c r="C26127" i="1"/>
  <c r="D26127" i="1"/>
  <c r="B26128" i="1"/>
  <c r="C26128" i="1"/>
  <c r="D26128" i="1"/>
  <c r="B26129" i="1"/>
  <c r="C26129" i="1"/>
  <c r="D26129" i="1"/>
  <c r="B26130" i="1"/>
  <c r="C26130" i="1"/>
  <c r="D26130" i="1"/>
  <c r="B26131" i="1"/>
  <c r="C26131" i="1"/>
  <c r="D26131" i="1"/>
  <c r="B26132" i="1"/>
  <c r="C26132" i="1"/>
  <c r="D26132" i="1"/>
  <c r="B26133" i="1"/>
  <c r="C26133" i="1"/>
  <c r="D26133" i="1"/>
  <c r="B26134" i="1"/>
  <c r="C26134" i="1"/>
  <c r="D26134" i="1"/>
  <c r="B26135" i="1"/>
  <c r="C26135" i="1"/>
  <c r="D26135" i="1"/>
  <c r="B26136" i="1"/>
  <c r="C26136" i="1"/>
  <c r="D26136" i="1"/>
  <c r="B26137" i="1"/>
  <c r="C26137" i="1"/>
  <c r="D26137" i="1"/>
  <c r="B26138" i="1"/>
  <c r="C26138" i="1"/>
  <c r="D26138" i="1"/>
  <c r="B26139" i="1"/>
  <c r="C26139" i="1"/>
  <c r="D26139" i="1"/>
  <c r="B26140" i="1"/>
  <c r="C26140" i="1"/>
  <c r="D26140" i="1"/>
  <c r="B26141" i="1"/>
  <c r="C26141" i="1"/>
  <c r="D26141" i="1"/>
  <c r="B26142" i="1"/>
  <c r="C26142" i="1"/>
  <c r="D26142" i="1"/>
  <c r="B26143" i="1"/>
  <c r="C26143" i="1"/>
  <c r="D26143" i="1"/>
  <c r="B26144" i="1"/>
  <c r="C26144" i="1"/>
  <c r="D26144" i="1"/>
  <c r="B26145" i="1"/>
  <c r="C26145" i="1"/>
  <c r="D26145" i="1"/>
  <c r="B26146" i="1"/>
  <c r="C26146" i="1"/>
  <c r="D26146" i="1"/>
  <c r="B26147" i="1"/>
  <c r="C26147" i="1"/>
  <c r="D26147" i="1"/>
  <c r="B26148" i="1"/>
  <c r="C26148" i="1"/>
  <c r="D26148" i="1"/>
  <c r="B26149" i="1"/>
  <c r="C26149" i="1"/>
  <c r="D26149" i="1"/>
  <c r="B26150" i="1"/>
  <c r="C26150" i="1"/>
  <c r="D26150" i="1"/>
  <c r="B26151" i="1"/>
  <c r="C26151" i="1"/>
  <c r="D26151" i="1"/>
  <c r="B26152" i="1"/>
  <c r="C26152" i="1"/>
  <c r="D26152" i="1"/>
  <c r="B26153" i="1"/>
  <c r="C26153" i="1"/>
  <c r="D26153" i="1"/>
  <c r="B26154" i="1"/>
  <c r="C26154" i="1"/>
  <c r="D26154" i="1"/>
  <c r="B26155" i="1"/>
  <c r="C26155" i="1"/>
  <c r="D26155" i="1"/>
  <c r="B26156" i="1"/>
  <c r="C26156" i="1"/>
  <c r="D26156" i="1"/>
  <c r="B26157" i="1"/>
  <c r="C26157" i="1"/>
  <c r="D26157" i="1"/>
  <c r="B26158" i="1"/>
  <c r="C26158" i="1"/>
  <c r="D26158" i="1"/>
  <c r="B26159" i="1"/>
  <c r="C26159" i="1"/>
  <c r="D26159" i="1"/>
  <c r="B26160" i="1"/>
  <c r="C26160" i="1"/>
  <c r="D26160" i="1"/>
  <c r="B26161" i="1"/>
  <c r="C26161" i="1"/>
  <c r="D26161" i="1"/>
  <c r="B26162" i="1"/>
  <c r="C26162" i="1"/>
  <c r="D26162" i="1"/>
  <c r="B26163" i="1"/>
  <c r="C26163" i="1"/>
  <c r="D26163" i="1"/>
  <c r="B26164" i="1"/>
  <c r="C26164" i="1"/>
  <c r="D26164" i="1"/>
  <c r="B26165" i="1"/>
  <c r="C26165" i="1"/>
  <c r="D26165" i="1"/>
  <c r="B26166" i="1"/>
  <c r="C26166" i="1"/>
  <c r="D26166" i="1"/>
  <c r="B26167" i="1"/>
  <c r="C26167" i="1"/>
  <c r="D26167" i="1"/>
  <c r="B26168" i="1"/>
  <c r="C26168" i="1"/>
  <c r="D26168" i="1"/>
  <c r="B26169" i="1"/>
  <c r="C26169" i="1"/>
  <c r="D26169" i="1"/>
  <c r="B26170" i="1"/>
  <c r="C26170" i="1"/>
  <c r="D26170" i="1"/>
  <c r="B26171" i="1"/>
  <c r="C26171" i="1"/>
  <c r="D26171" i="1"/>
  <c r="B26172" i="1"/>
  <c r="C26172" i="1"/>
  <c r="D26172" i="1"/>
  <c r="B26173" i="1"/>
  <c r="C26173" i="1"/>
  <c r="D26173" i="1"/>
  <c r="B26174" i="1"/>
  <c r="C26174" i="1"/>
  <c r="D26174" i="1"/>
  <c r="B26175" i="1"/>
  <c r="C26175" i="1"/>
  <c r="D26175" i="1"/>
  <c r="B26176" i="1"/>
  <c r="C26176" i="1"/>
  <c r="D26176" i="1"/>
  <c r="B26177" i="1"/>
  <c r="C26177" i="1"/>
  <c r="D26177" i="1"/>
  <c r="B26178" i="1"/>
  <c r="C26178" i="1"/>
  <c r="D26178" i="1"/>
  <c r="B26179" i="1"/>
  <c r="C26179" i="1"/>
  <c r="D26179" i="1"/>
  <c r="B26180" i="1"/>
  <c r="C26180" i="1"/>
  <c r="D26180" i="1"/>
  <c r="B26181" i="1"/>
  <c r="C26181" i="1"/>
  <c r="D26181" i="1"/>
  <c r="B26182" i="1"/>
  <c r="C26182" i="1"/>
  <c r="D26182" i="1"/>
  <c r="B26183" i="1"/>
  <c r="C26183" i="1"/>
  <c r="D26183" i="1"/>
  <c r="B26184" i="1"/>
  <c r="C26184" i="1"/>
  <c r="D26184" i="1"/>
  <c r="B26185" i="1"/>
  <c r="C26185" i="1"/>
  <c r="D26185" i="1"/>
  <c r="B26186" i="1"/>
  <c r="C26186" i="1"/>
  <c r="D26186" i="1"/>
  <c r="B26187" i="1"/>
  <c r="C26187" i="1"/>
  <c r="D26187" i="1"/>
  <c r="B26188" i="1"/>
  <c r="C26188" i="1"/>
  <c r="D26188" i="1"/>
  <c r="B26189" i="1"/>
  <c r="C26189" i="1"/>
  <c r="D26189" i="1"/>
  <c r="B26190" i="1"/>
  <c r="C26190" i="1"/>
  <c r="D26190" i="1"/>
  <c r="B26191" i="1"/>
  <c r="C26191" i="1"/>
  <c r="D26191" i="1"/>
  <c r="B26192" i="1"/>
  <c r="C26192" i="1"/>
  <c r="D26192" i="1"/>
  <c r="B26193" i="1"/>
  <c r="C26193" i="1"/>
  <c r="D26193" i="1"/>
  <c r="B26194" i="1"/>
  <c r="C26194" i="1"/>
  <c r="D26194" i="1"/>
  <c r="B26195" i="1"/>
  <c r="C26195" i="1"/>
  <c r="D26195" i="1"/>
  <c r="B26196" i="1"/>
  <c r="C26196" i="1"/>
  <c r="D26196" i="1"/>
  <c r="B26197" i="1"/>
  <c r="C26197" i="1"/>
  <c r="D26197" i="1"/>
  <c r="B26198" i="1"/>
  <c r="C26198" i="1"/>
  <c r="D26198" i="1"/>
  <c r="B26199" i="1"/>
  <c r="C26199" i="1"/>
  <c r="D26199" i="1"/>
  <c r="B26200" i="1"/>
  <c r="C26200" i="1"/>
  <c r="D26200" i="1"/>
  <c r="B26201" i="1"/>
  <c r="C26201" i="1"/>
  <c r="D26201" i="1"/>
  <c r="B26202" i="1"/>
  <c r="C26202" i="1"/>
  <c r="D26202" i="1"/>
  <c r="B26203" i="1"/>
  <c r="C26203" i="1"/>
  <c r="D26203" i="1"/>
  <c r="B26204" i="1"/>
  <c r="C26204" i="1"/>
  <c r="D26204" i="1"/>
  <c r="B26205" i="1"/>
  <c r="C26205" i="1"/>
  <c r="D26205" i="1"/>
  <c r="B26206" i="1"/>
  <c r="C26206" i="1"/>
  <c r="D26206" i="1"/>
  <c r="B26207" i="1"/>
  <c r="C26207" i="1"/>
  <c r="D26207" i="1"/>
  <c r="B26208" i="1"/>
  <c r="C26208" i="1"/>
  <c r="D26208" i="1"/>
  <c r="B26209" i="1"/>
  <c r="C26209" i="1"/>
  <c r="D26209" i="1"/>
  <c r="B26210" i="1"/>
  <c r="C26210" i="1"/>
  <c r="D26210" i="1"/>
  <c r="B26211" i="1"/>
  <c r="C26211" i="1"/>
  <c r="D26211" i="1"/>
  <c r="B26212" i="1"/>
  <c r="C26212" i="1"/>
  <c r="D26212" i="1"/>
  <c r="B26213" i="1"/>
  <c r="C26213" i="1"/>
  <c r="D26213" i="1"/>
  <c r="B26214" i="1"/>
  <c r="C26214" i="1"/>
  <c r="D26214" i="1"/>
  <c r="B26215" i="1"/>
  <c r="C26215" i="1"/>
  <c r="D26215" i="1"/>
  <c r="B26216" i="1"/>
  <c r="C26216" i="1"/>
  <c r="D26216" i="1"/>
  <c r="B26217" i="1"/>
  <c r="C26217" i="1"/>
  <c r="D26217" i="1"/>
  <c r="B26218" i="1"/>
  <c r="C26218" i="1"/>
  <c r="D26218" i="1"/>
  <c r="B26219" i="1"/>
  <c r="C26219" i="1"/>
  <c r="D26219" i="1"/>
  <c r="B26220" i="1"/>
  <c r="C26220" i="1"/>
  <c r="D26220" i="1"/>
  <c r="B26221" i="1"/>
  <c r="C26221" i="1"/>
  <c r="D26221" i="1"/>
  <c r="B26222" i="1"/>
  <c r="C26222" i="1"/>
  <c r="D26222" i="1"/>
  <c r="B26223" i="1"/>
  <c r="C26223" i="1"/>
  <c r="D26223" i="1"/>
  <c r="B26224" i="1"/>
  <c r="C26224" i="1"/>
  <c r="D26224" i="1"/>
  <c r="B26225" i="1"/>
  <c r="C26225" i="1"/>
  <c r="D26225" i="1"/>
  <c r="B26226" i="1"/>
  <c r="C26226" i="1"/>
  <c r="D26226" i="1"/>
  <c r="B26227" i="1"/>
  <c r="C26227" i="1"/>
  <c r="D26227" i="1"/>
  <c r="B26228" i="1"/>
  <c r="C26228" i="1"/>
  <c r="D26228" i="1"/>
  <c r="B26229" i="1"/>
  <c r="C26229" i="1"/>
  <c r="D26229" i="1"/>
  <c r="B26230" i="1"/>
  <c r="C26230" i="1"/>
  <c r="D26230" i="1"/>
  <c r="B26231" i="1"/>
  <c r="C26231" i="1"/>
  <c r="D26231" i="1"/>
  <c r="B26232" i="1"/>
  <c r="C26232" i="1"/>
  <c r="D26232" i="1"/>
  <c r="B26233" i="1"/>
  <c r="C26233" i="1"/>
  <c r="D26233" i="1"/>
  <c r="B26234" i="1"/>
  <c r="C26234" i="1"/>
  <c r="D26234" i="1"/>
  <c r="B26235" i="1"/>
  <c r="C26235" i="1"/>
  <c r="D26235" i="1"/>
  <c r="B26236" i="1"/>
  <c r="C26236" i="1"/>
  <c r="D26236" i="1"/>
  <c r="B26237" i="1"/>
  <c r="C26237" i="1"/>
  <c r="D26237" i="1"/>
  <c r="B26238" i="1"/>
  <c r="C26238" i="1"/>
  <c r="D26238" i="1"/>
  <c r="B26239" i="1"/>
  <c r="C26239" i="1"/>
  <c r="D26239" i="1"/>
  <c r="B26240" i="1"/>
  <c r="C26240" i="1"/>
  <c r="D26240" i="1"/>
  <c r="B26241" i="1"/>
  <c r="C26241" i="1"/>
  <c r="D26241" i="1"/>
  <c r="B26242" i="1"/>
  <c r="C26242" i="1"/>
  <c r="D26242" i="1"/>
  <c r="B26243" i="1"/>
  <c r="C26243" i="1"/>
  <c r="D26243" i="1"/>
  <c r="B26244" i="1"/>
  <c r="C26244" i="1"/>
  <c r="D26244" i="1"/>
  <c r="B26245" i="1"/>
  <c r="C26245" i="1"/>
  <c r="D26245" i="1"/>
  <c r="B26246" i="1"/>
  <c r="C26246" i="1"/>
  <c r="D26246" i="1"/>
  <c r="B26247" i="1"/>
  <c r="C26247" i="1"/>
  <c r="D26247" i="1"/>
  <c r="B26248" i="1"/>
  <c r="C26248" i="1"/>
  <c r="D26248" i="1"/>
  <c r="B26249" i="1"/>
  <c r="C26249" i="1"/>
  <c r="D26249" i="1"/>
  <c r="B26250" i="1"/>
  <c r="C26250" i="1"/>
  <c r="D26250" i="1"/>
  <c r="B26251" i="1"/>
  <c r="C26251" i="1"/>
  <c r="D26251" i="1"/>
  <c r="B26252" i="1"/>
  <c r="C26252" i="1"/>
  <c r="D26252" i="1"/>
  <c r="B26253" i="1"/>
  <c r="C26253" i="1"/>
  <c r="D26253" i="1"/>
  <c r="B26254" i="1"/>
  <c r="C26254" i="1"/>
  <c r="D26254" i="1"/>
  <c r="B26255" i="1"/>
  <c r="C26255" i="1"/>
  <c r="D26255" i="1"/>
  <c r="B26256" i="1"/>
  <c r="C26256" i="1"/>
  <c r="D26256" i="1"/>
  <c r="B26257" i="1"/>
  <c r="C26257" i="1"/>
  <c r="D26257" i="1"/>
  <c r="B26258" i="1"/>
  <c r="C26258" i="1"/>
  <c r="D26258" i="1"/>
  <c r="B26259" i="1"/>
  <c r="C26259" i="1"/>
  <c r="D26259" i="1"/>
  <c r="B26260" i="1"/>
  <c r="C26260" i="1"/>
  <c r="D26260" i="1"/>
  <c r="B26261" i="1"/>
  <c r="C26261" i="1"/>
  <c r="D26261" i="1"/>
  <c r="B26262" i="1"/>
  <c r="C26262" i="1"/>
  <c r="D26262" i="1"/>
  <c r="B26263" i="1"/>
  <c r="C26263" i="1"/>
  <c r="D26263" i="1"/>
  <c r="B26264" i="1"/>
  <c r="C26264" i="1"/>
  <c r="D26264" i="1"/>
  <c r="B26265" i="1"/>
  <c r="C26265" i="1"/>
  <c r="D26265" i="1"/>
  <c r="B26266" i="1"/>
  <c r="C26266" i="1"/>
  <c r="D26266" i="1"/>
  <c r="B26267" i="1"/>
  <c r="C26267" i="1"/>
  <c r="D26267" i="1"/>
  <c r="B26268" i="1"/>
  <c r="C26268" i="1"/>
  <c r="D26268" i="1"/>
  <c r="B26269" i="1"/>
  <c r="C26269" i="1"/>
  <c r="D26269" i="1"/>
  <c r="B26270" i="1"/>
  <c r="C26270" i="1"/>
  <c r="D26270" i="1"/>
  <c r="B26271" i="1"/>
  <c r="C26271" i="1"/>
  <c r="D26271" i="1"/>
  <c r="B26272" i="1"/>
  <c r="C26272" i="1"/>
  <c r="D26272" i="1"/>
  <c r="B26273" i="1"/>
  <c r="C26273" i="1"/>
  <c r="D26273" i="1"/>
  <c r="B26274" i="1"/>
  <c r="C26274" i="1"/>
  <c r="D26274" i="1"/>
  <c r="B26275" i="1"/>
  <c r="C26275" i="1"/>
  <c r="D26275" i="1"/>
  <c r="B26276" i="1"/>
  <c r="C26276" i="1"/>
  <c r="D26276" i="1"/>
  <c r="B26277" i="1"/>
  <c r="C26277" i="1"/>
  <c r="D26277" i="1"/>
  <c r="B26278" i="1"/>
  <c r="C26278" i="1"/>
  <c r="D26278" i="1"/>
  <c r="B26279" i="1"/>
  <c r="C26279" i="1"/>
  <c r="D26279" i="1"/>
  <c r="B26280" i="1"/>
  <c r="C26280" i="1"/>
  <c r="D26280" i="1"/>
  <c r="B26281" i="1"/>
  <c r="C26281" i="1"/>
  <c r="D26281" i="1"/>
  <c r="B26282" i="1"/>
  <c r="C26282" i="1"/>
  <c r="D26282" i="1"/>
  <c r="B26283" i="1"/>
  <c r="C26283" i="1"/>
  <c r="D26283" i="1"/>
  <c r="B26284" i="1"/>
  <c r="C26284" i="1"/>
  <c r="D26284" i="1"/>
  <c r="B26285" i="1"/>
  <c r="C26285" i="1"/>
  <c r="D26285" i="1"/>
  <c r="B26286" i="1"/>
  <c r="C26286" i="1"/>
  <c r="D26286" i="1"/>
  <c r="B26287" i="1"/>
  <c r="C26287" i="1"/>
  <c r="D26287" i="1"/>
  <c r="B26288" i="1"/>
  <c r="C26288" i="1"/>
  <c r="D26288" i="1"/>
  <c r="B26289" i="1"/>
  <c r="C26289" i="1"/>
  <c r="D26289" i="1"/>
  <c r="B26290" i="1"/>
  <c r="C26290" i="1"/>
  <c r="D26290" i="1"/>
  <c r="B26291" i="1"/>
  <c r="C26291" i="1"/>
  <c r="D26291" i="1"/>
  <c r="B26292" i="1"/>
  <c r="C26292" i="1"/>
  <c r="D26292" i="1"/>
  <c r="B26293" i="1"/>
  <c r="C26293" i="1"/>
  <c r="D26293" i="1"/>
  <c r="B26294" i="1"/>
  <c r="C26294" i="1"/>
  <c r="D26294" i="1"/>
  <c r="B26295" i="1"/>
  <c r="C26295" i="1"/>
  <c r="D26295" i="1"/>
  <c r="B26296" i="1"/>
  <c r="C26296" i="1"/>
  <c r="D26296" i="1"/>
  <c r="B26297" i="1"/>
  <c r="C26297" i="1"/>
  <c r="D26297" i="1"/>
  <c r="B26298" i="1"/>
  <c r="C26298" i="1"/>
  <c r="D26298" i="1"/>
  <c r="B26299" i="1"/>
  <c r="C26299" i="1"/>
  <c r="D26299" i="1"/>
  <c r="B26300" i="1"/>
  <c r="C26300" i="1"/>
  <c r="D26300" i="1"/>
  <c r="B26301" i="1"/>
  <c r="C26301" i="1"/>
  <c r="D26301" i="1"/>
  <c r="B26302" i="1"/>
  <c r="C26302" i="1"/>
  <c r="D26302" i="1"/>
  <c r="B26303" i="1"/>
  <c r="C26303" i="1"/>
  <c r="D26303" i="1"/>
  <c r="B26304" i="1"/>
  <c r="C26304" i="1"/>
  <c r="D26304" i="1"/>
  <c r="B26305" i="1"/>
  <c r="C26305" i="1"/>
  <c r="D26305" i="1"/>
  <c r="B26306" i="1"/>
  <c r="C26306" i="1"/>
  <c r="D26306" i="1"/>
  <c r="B26307" i="1"/>
  <c r="C26307" i="1"/>
  <c r="D26307" i="1"/>
  <c r="B26308" i="1"/>
  <c r="C26308" i="1"/>
  <c r="D26308" i="1"/>
  <c r="B26309" i="1"/>
  <c r="C26309" i="1"/>
  <c r="D26309" i="1"/>
  <c r="B26310" i="1"/>
  <c r="C26310" i="1"/>
  <c r="D26310" i="1"/>
  <c r="B26311" i="1"/>
  <c r="C26311" i="1"/>
  <c r="D26311" i="1"/>
  <c r="B26312" i="1"/>
  <c r="C26312" i="1"/>
  <c r="D26312" i="1"/>
  <c r="B26313" i="1"/>
  <c r="C26313" i="1"/>
  <c r="D26313" i="1"/>
  <c r="B26314" i="1"/>
  <c r="C26314" i="1"/>
  <c r="D26314" i="1"/>
  <c r="B26315" i="1"/>
  <c r="C26315" i="1"/>
  <c r="D26315" i="1"/>
  <c r="B26316" i="1"/>
  <c r="C26316" i="1"/>
  <c r="D26316" i="1"/>
  <c r="B26317" i="1"/>
  <c r="C26317" i="1"/>
  <c r="D26317" i="1"/>
  <c r="B26318" i="1"/>
  <c r="C26318" i="1"/>
  <c r="D26318" i="1"/>
  <c r="B26319" i="1"/>
  <c r="C26319" i="1"/>
  <c r="D26319" i="1"/>
  <c r="B26320" i="1"/>
  <c r="C26320" i="1"/>
  <c r="D26320" i="1"/>
  <c r="B26321" i="1"/>
  <c r="C26321" i="1"/>
  <c r="D26321" i="1"/>
  <c r="B26322" i="1"/>
  <c r="C26322" i="1"/>
  <c r="D26322" i="1"/>
  <c r="B26323" i="1"/>
  <c r="C26323" i="1"/>
  <c r="D26323" i="1"/>
  <c r="B26324" i="1"/>
  <c r="C26324" i="1"/>
  <c r="D26324" i="1"/>
  <c r="B26325" i="1"/>
  <c r="C26325" i="1"/>
  <c r="D26325" i="1"/>
  <c r="B26326" i="1"/>
  <c r="C26326" i="1"/>
  <c r="D26326" i="1"/>
  <c r="B26327" i="1"/>
  <c r="C26327" i="1"/>
  <c r="D26327" i="1"/>
  <c r="B26328" i="1"/>
  <c r="C26328" i="1"/>
  <c r="D26328" i="1"/>
  <c r="B26329" i="1"/>
  <c r="C26329" i="1"/>
  <c r="D26329" i="1"/>
  <c r="B26330" i="1"/>
  <c r="C26330" i="1"/>
  <c r="D26330" i="1"/>
  <c r="B26331" i="1"/>
  <c r="C26331" i="1"/>
  <c r="D26331" i="1"/>
  <c r="B26332" i="1"/>
  <c r="C26332" i="1"/>
  <c r="D26332" i="1"/>
  <c r="B26333" i="1"/>
  <c r="C26333" i="1"/>
  <c r="D26333" i="1"/>
  <c r="B26334" i="1"/>
  <c r="C26334" i="1"/>
  <c r="D26334" i="1"/>
  <c r="B26335" i="1"/>
  <c r="C26335" i="1"/>
  <c r="D26335" i="1"/>
  <c r="B26336" i="1"/>
  <c r="C26336" i="1"/>
  <c r="D26336" i="1"/>
  <c r="B26337" i="1"/>
  <c r="C26337" i="1"/>
  <c r="D26337" i="1"/>
  <c r="B26338" i="1"/>
  <c r="C26338" i="1"/>
  <c r="D26338" i="1"/>
  <c r="B26339" i="1"/>
  <c r="C26339" i="1"/>
  <c r="D26339" i="1"/>
  <c r="B26340" i="1"/>
  <c r="C26340" i="1"/>
  <c r="D26340" i="1"/>
  <c r="B26341" i="1"/>
  <c r="C26341" i="1"/>
  <c r="D26341" i="1"/>
  <c r="B26342" i="1"/>
  <c r="C26342" i="1"/>
  <c r="D26342" i="1"/>
  <c r="B26343" i="1"/>
  <c r="C26343" i="1"/>
  <c r="D26343" i="1"/>
  <c r="B26344" i="1"/>
  <c r="C26344" i="1"/>
  <c r="D26344" i="1"/>
  <c r="B26345" i="1"/>
  <c r="C26345" i="1"/>
  <c r="D26345" i="1"/>
  <c r="B26346" i="1"/>
  <c r="C26346" i="1"/>
  <c r="D26346" i="1"/>
  <c r="B26347" i="1"/>
  <c r="C26347" i="1"/>
  <c r="D26347" i="1"/>
  <c r="B26348" i="1"/>
  <c r="C26348" i="1"/>
  <c r="D26348" i="1"/>
  <c r="B26349" i="1"/>
  <c r="C26349" i="1"/>
  <c r="D26349" i="1"/>
  <c r="B26350" i="1"/>
  <c r="C26350" i="1"/>
  <c r="D26350" i="1"/>
  <c r="B26351" i="1"/>
  <c r="C26351" i="1"/>
  <c r="D26351" i="1"/>
  <c r="B26352" i="1"/>
  <c r="C26352" i="1"/>
  <c r="D26352" i="1"/>
  <c r="B26353" i="1"/>
  <c r="C26353" i="1"/>
  <c r="D26353" i="1"/>
  <c r="B26354" i="1"/>
  <c r="C26354" i="1"/>
  <c r="D26354" i="1"/>
  <c r="B26355" i="1"/>
  <c r="C26355" i="1"/>
  <c r="D26355" i="1"/>
  <c r="B26356" i="1"/>
  <c r="C26356" i="1"/>
  <c r="D26356" i="1"/>
  <c r="B26357" i="1"/>
  <c r="C26357" i="1"/>
  <c r="D26357" i="1"/>
  <c r="B26358" i="1"/>
  <c r="C26358" i="1"/>
  <c r="D26358" i="1"/>
  <c r="B26359" i="1"/>
  <c r="C26359" i="1"/>
  <c r="D26359" i="1"/>
  <c r="B26360" i="1"/>
  <c r="C26360" i="1"/>
  <c r="D26360" i="1"/>
  <c r="B26361" i="1"/>
  <c r="C26361" i="1"/>
  <c r="D26361" i="1"/>
  <c r="B26362" i="1"/>
  <c r="C26362" i="1"/>
  <c r="D26362" i="1"/>
  <c r="B26363" i="1"/>
  <c r="C26363" i="1"/>
  <c r="D26363" i="1"/>
  <c r="B26364" i="1"/>
  <c r="C26364" i="1"/>
  <c r="D26364" i="1"/>
  <c r="B26365" i="1"/>
  <c r="C26365" i="1"/>
  <c r="D26365" i="1"/>
  <c r="B26366" i="1"/>
  <c r="C26366" i="1"/>
  <c r="D26366" i="1"/>
  <c r="B26367" i="1"/>
  <c r="C26367" i="1"/>
  <c r="D26367" i="1"/>
  <c r="B26368" i="1"/>
  <c r="C26368" i="1"/>
  <c r="D26368" i="1"/>
  <c r="B26369" i="1"/>
  <c r="C26369" i="1"/>
  <c r="D26369" i="1"/>
  <c r="B26370" i="1"/>
  <c r="C26370" i="1"/>
  <c r="D26370" i="1"/>
  <c r="B26371" i="1"/>
  <c r="C26371" i="1"/>
  <c r="D26371" i="1"/>
  <c r="B26372" i="1"/>
  <c r="C26372" i="1"/>
  <c r="D26372" i="1"/>
  <c r="B26373" i="1"/>
  <c r="C26373" i="1"/>
  <c r="D26373" i="1"/>
  <c r="B26374" i="1"/>
  <c r="C26374" i="1"/>
  <c r="D26374" i="1"/>
  <c r="B26375" i="1"/>
  <c r="C26375" i="1"/>
  <c r="D26375" i="1"/>
  <c r="B26376" i="1"/>
  <c r="C26376" i="1"/>
  <c r="D26376" i="1"/>
  <c r="B26377" i="1"/>
  <c r="C26377" i="1"/>
  <c r="D26377" i="1"/>
  <c r="B26378" i="1"/>
  <c r="C26378" i="1"/>
  <c r="D26378" i="1"/>
  <c r="B26379" i="1"/>
  <c r="C26379" i="1"/>
  <c r="D26379" i="1"/>
  <c r="B26380" i="1"/>
  <c r="C26380" i="1"/>
  <c r="D26380" i="1"/>
  <c r="B26381" i="1"/>
  <c r="C26381" i="1"/>
  <c r="D26381" i="1"/>
  <c r="B26382" i="1"/>
  <c r="C26382" i="1"/>
  <c r="D26382" i="1"/>
  <c r="B26383" i="1"/>
  <c r="C26383" i="1"/>
  <c r="D26383" i="1"/>
  <c r="B26384" i="1"/>
  <c r="C26384" i="1"/>
  <c r="D26384" i="1"/>
  <c r="B26385" i="1"/>
  <c r="C26385" i="1"/>
  <c r="D26385" i="1"/>
  <c r="B26386" i="1"/>
  <c r="C26386" i="1"/>
  <c r="D26386" i="1"/>
  <c r="B26387" i="1"/>
  <c r="C26387" i="1"/>
  <c r="D26387" i="1"/>
  <c r="B26388" i="1"/>
  <c r="C26388" i="1"/>
  <c r="D26388" i="1"/>
  <c r="B26389" i="1"/>
  <c r="C26389" i="1"/>
  <c r="D26389" i="1"/>
  <c r="B26390" i="1"/>
  <c r="C26390" i="1"/>
  <c r="D26390" i="1"/>
  <c r="B26391" i="1"/>
  <c r="C26391" i="1"/>
  <c r="D26391" i="1"/>
  <c r="B26392" i="1"/>
  <c r="C26392" i="1"/>
  <c r="D26392" i="1"/>
  <c r="B26393" i="1"/>
  <c r="C26393" i="1"/>
  <c r="D26393" i="1"/>
  <c r="B26394" i="1"/>
  <c r="C26394" i="1"/>
  <c r="D26394" i="1"/>
  <c r="B26395" i="1"/>
  <c r="C26395" i="1"/>
  <c r="D26395" i="1"/>
  <c r="B26396" i="1"/>
  <c r="C26396" i="1"/>
  <c r="D26396" i="1"/>
  <c r="B26397" i="1"/>
  <c r="C26397" i="1"/>
  <c r="D26397" i="1"/>
  <c r="B26398" i="1"/>
  <c r="C26398" i="1"/>
  <c r="D26398" i="1"/>
  <c r="B26399" i="1"/>
  <c r="C26399" i="1"/>
  <c r="D26399" i="1"/>
  <c r="B26400" i="1"/>
  <c r="C26400" i="1"/>
  <c r="D26400" i="1"/>
  <c r="B26401" i="1"/>
  <c r="C26401" i="1"/>
  <c r="D26401" i="1"/>
  <c r="B26402" i="1"/>
  <c r="C26402" i="1"/>
  <c r="D26402" i="1"/>
  <c r="B26403" i="1"/>
  <c r="C26403" i="1"/>
  <c r="D26403" i="1"/>
  <c r="B26404" i="1"/>
  <c r="C26404" i="1"/>
  <c r="D26404" i="1"/>
  <c r="B26405" i="1"/>
  <c r="C26405" i="1"/>
  <c r="D26405" i="1"/>
  <c r="B26406" i="1"/>
  <c r="C26406" i="1"/>
  <c r="D26406" i="1"/>
  <c r="B26407" i="1"/>
  <c r="C26407" i="1"/>
  <c r="D26407" i="1"/>
  <c r="B26408" i="1"/>
  <c r="C26408" i="1"/>
  <c r="D26408" i="1"/>
  <c r="B26409" i="1"/>
  <c r="C26409" i="1"/>
  <c r="D26409" i="1"/>
  <c r="B26410" i="1"/>
  <c r="C26410" i="1"/>
  <c r="D26410" i="1"/>
  <c r="B26411" i="1"/>
  <c r="C26411" i="1"/>
  <c r="D26411" i="1"/>
  <c r="B26412" i="1"/>
  <c r="C26412" i="1"/>
  <c r="D26412" i="1"/>
  <c r="B26413" i="1"/>
  <c r="C26413" i="1"/>
  <c r="D26413" i="1"/>
  <c r="B26414" i="1"/>
  <c r="C26414" i="1"/>
  <c r="D26414" i="1"/>
  <c r="B26415" i="1"/>
  <c r="C26415" i="1"/>
  <c r="D26415" i="1"/>
  <c r="B26416" i="1"/>
  <c r="C26416" i="1"/>
  <c r="D26416" i="1"/>
  <c r="B26417" i="1"/>
  <c r="C26417" i="1"/>
  <c r="D26417" i="1"/>
  <c r="B26418" i="1"/>
  <c r="C26418" i="1"/>
  <c r="D26418" i="1"/>
  <c r="B26419" i="1"/>
  <c r="C26419" i="1"/>
  <c r="D26419" i="1"/>
  <c r="B26420" i="1"/>
  <c r="C26420" i="1"/>
  <c r="D26420" i="1"/>
  <c r="B26421" i="1"/>
  <c r="C26421" i="1"/>
  <c r="D26421" i="1"/>
  <c r="B26422" i="1"/>
  <c r="C26422" i="1"/>
  <c r="D26422" i="1"/>
  <c r="B26423" i="1"/>
  <c r="C26423" i="1"/>
  <c r="D26423" i="1"/>
  <c r="B26424" i="1"/>
  <c r="C26424" i="1"/>
  <c r="D26424" i="1"/>
  <c r="B26425" i="1"/>
  <c r="C26425" i="1"/>
  <c r="D26425" i="1"/>
  <c r="B26426" i="1"/>
  <c r="C26426" i="1"/>
  <c r="D26426" i="1"/>
  <c r="B26427" i="1"/>
  <c r="C26427" i="1"/>
  <c r="D26427" i="1"/>
  <c r="B26428" i="1"/>
  <c r="C26428" i="1"/>
  <c r="D26428" i="1"/>
  <c r="B26429" i="1"/>
  <c r="C26429" i="1"/>
  <c r="D26429" i="1"/>
  <c r="B26430" i="1"/>
  <c r="C26430" i="1"/>
  <c r="D26430" i="1"/>
  <c r="B26431" i="1"/>
  <c r="C26431" i="1"/>
  <c r="D26431" i="1"/>
  <c r="B26432" i="1"/>
  <c r="C26432" i="1"/>
  <c r="D26432" i="1"/>
  <c r="B26433" i="1"/>
  <c r="C26433" i="1"/>
  <c r="D26433" i="1"/>
  <c r="B26434" i="1"/>
  <c r="C26434" i="1"/>
  <c r="D26434" i="1"/>
  <c r="B26435" i="1"/>
  <c r="C26435" i="1"/>
  <c r="D26435" i="1"/>
  <c r="B26436" i="1"/>
  <c r="C26436" i="1"/>
  <c r="D26436" i="1"/>
  <c r="B26437" i="1"/>
  <c r="C26437" i="1"/>
  <c r="D26437" i="1"/>
  <c r="B26438" i="1"/>
  <c r="C26438" i="1"/>
  <c r="D26438" i="1"/>
  <c r="B26439" i="1"/>
  <c r="C26439" i="1"/>
  <c r="D26439" i="1"/>
  <c r="B26440" i="1"/>
  <c r="C26440" i="1"/>
  <c r="D26440" i="1"/>
  <c r="B26441" i="1"/>
  <c r="C26441" i="1"/>
  <c r="D26441" i="1"/>
  <c r="B26442" i="1"/>
  <c r="C26442" i="1"/>
  <c r="D26442" i="1"/>
  <c r="B26443" i="1"/>
  <c r="C26443" i="1"/>
  <c r="D26443" i="1"/>
  <c r="B26444" i="1"/>
  <c r="C26444" i="1"/>
  <c r="D26444" i="1"/>
  <c r="B26445" i="1"/>
  <c r="C26445" i="1"/>
  <c r="D26445" i="1"/>
  <c r="B26446" i="1"/>
  <c r="C26446" i="1"/>
  <c r="D26446" i="1"/>
  <c r="B26447" i="1"/>
  <c r="C26447" i="1"/>
  <c r="D26447" i="1"/>
  <c r="B26448" i="1"/>
  <c r="C26448" i="1"/>
  <c r="D26448" i="1"/>
  <c r="B26449" i="1"/>
  <c r="C26449" i="1"/>
  <c r="D26449" i="1"/>
  <c r="B26450" i="1"/>
  <c r="C26450" i="1"/>
  <c r="D26450" i="1"/>
  <c r="B26451" i="1"/>
  <c r="C26451" i="1"/>
  <c r="D26451" i="1"/>
  <c r="B26452" i="1"/>
  <c r="C26452" i="1"/>
  <c r="D26452" i="1"/>
  <c r="B26453" i="1"/>
  <c r="C26453" i="1"/>
  <c r="D26453" i="1"/>
  <c r="B26454" i="1"/>
  <c r="C26454" i="1"/>
  <c r="D26454" i="1"/>
  <c r="B26455" i="1"/>
  <c r="C26455" i="1"/>
  <c r="D26455" i="1"/>
  <c r="B26456" i="1"/>
  <c r="C26456" i="1"/>
  <c r="D26456" i="1"/>
  <c r="B26457" i="1"/>
  <c r="C26457" i="1"/>
  <c r="D26457" i="1"/>
  <c r="B26458" i="1"/>
  <c r="C26458" i="1"/>
  <c r="D26458" i="1"/>
  <c r="B26459" i="1"/>
  <c r="C26459" i="1"/>
  <c r="D26459" i="1"/>
  <c r="B26460" i="1"/>
  <c r="C26460" i="1"/>
  <c r="D26460" i="1"/>
  <c r="B26461" i="1"/>
  <c r="C26461" i="1"/>
  <c r="D26461" i="1"/>
  <c r="B26462" i="1"/>
  <c r="C26462" i="1"/>
  <c r="D26462" i="1"/>
  <c r="B26463" i="1"/>
  <c r="C26463" i="1"/>
  <c r="D26463" i="1"/>
  <c r="B26464" i="1"/>
  <c r="C26464" i="1"/>
  <c r="D26464" i="1"/>
  <c r="B26465" i="1"/>
  <c r="C26465" i="1"/>
  <c r="D26465" i="1"/>
  <c r="B26466" i="1"/>
  <c r="C26466" i="1"/>
  <c r="D26466" i="1"/>
  <c r="B26467" i="1"/>
  <c r="C26467" i="1"/>
  <c r="D26467" i="1"/>
  <c r="B26468" i="1"/>
  <c r="C26468" i="1"/>
  <c r="D26468" i="1"/>
  <c r="B26469" i="1"/>
  <c r="C26469" i="1"/>
  <c r="D26469" i="1"/>
  <c r="B26470" i="1"/>
  <c r="C26470" i="1"/>
  <c r="D26470" i="1"/>
  <c r="B26471" i="1"/>
  <c r="C26471" i="1"/>
  <c r="D26471" i="1"/>
  <c r="B26472" i="1"/>
  <c r="C26472" i="1"/>
  <c r="D26472" i="1"/>
  <c r="B26473" i="1"/>
  <c r="C26473" i="1"/>
  <c r="D26473" i="1"/>
  <c r="B26474" i="1"/>
  <c r="C26474" i="1"/>
  <c r="D26474" i="1"/>
  <c r="B26475" i="1"/>
  <c r="C26475" i="1"/>
  <c r="D26475" i="1"/>
  <c r="B26476" i="1"/>
  <c r="C26476" i="1"/>
  <c r="D26476" i="1"/>
  <c r="B26477" i="1"/>
  <c r="C26477" i="1"/>
  <c r="D26477" i="1"/>
  <c r="B26478" i="1"/>
  <c r="C26478" i="1"/>
  <c r="D26478" i="1"/>
  <c r="B26479" i="1"/>
  <c r="C26479" i="1"/>
  <c r="D26479" i="1"/>
  <c r="B26480" i="1"/>
  <c r="C26480" i="1"/>
  <c r="D26480" i="1"/>
  <c r="B26481" i="1"/>
  <c r="C26481" i="1"/>
  <c r="D26481" i="1"/>
  <c r="B26482" i="1"/>
  <c r="C26482" i="1"/>
  <c r="D26482" i="1"/>
  <c r="B26483" i="1"/>
  <c r="C26483" i="1"/>
  <c r="D26483" i="1"/>
  <c r="B26484" i="1"/>
  <c r="C26484" i="1"/>
  <c r="D26484" i="1"/>
  <c r="B26485" i="1"/>
  <c r="C26485" i="1"/>
  <c r="D26485" i="1"/>
  <c r="B26486" i="1"/>
  <c r="C26486" i="1"/>
  <c r="D26486" i="1"/>
  <c r="B26487" i="1"/>
  <c r="C26487" i="1"/>
  <c r="D26487" i="1"/>
  <c r="B26488" i="1"/>
  <c r="C26488" i="1"/>
  <c r="D26488" i="1"/>
  <c r="B26489" i="1"/>
  <c r="C26489" i="1"/>
  <c r="D26489" i="1"/>
  <c r="B26490" i="1"/>
  <c r="C26490" i="1"/>
  <c r="D26490" i="1"/>
  <c r="B26491" i="1"/>
  <c r="C26491" i="1"/>
  <c r="D26491" i="1"/>
  <c r="B26492" i="1"/>
  <c r="C26492" i="1"/>
  <c r="D26492" i="1"/>
  <c r="B26493" i="1"/>
  <c r="C26493" i="1"/>
  <c r="D26493" i="1"/>
  <c r="B26494" i="1"/>
  <c r="C26494" i="1"/>
  <c r="D26494" i="1"/>
  <c r="B26495" i="1"/>
  <c r="C26495" i="1"/>
  <c r="D26495" i="1"/>
  <c r="B26496" i="1"/>
  <c r="C26496" i="1"/>
  <c r="D26496" i="1"/>
  <c r="B26497" i="1"/>
  <c r="C26497" i="1"/>
  <c r="D26497" i="1"/>
  <c r="B26498" i="1"/>
  <c r="C26498" i="1"/>
  <c r="D26498" i="1"/>
  <c r="B26499" i="1"/>
  <c r="C26499" i="1"/>
  <c r="D26499" i="1"/>
  <c r="B26500" i="1"/>
  <c r="C26500" i="1"/>
  <c r="D26500" i="1"/>
  <c r="B26501" i="1"/>
  <c r="C26501" i="1"/>
  <c r="D26501" i="1"/>
  <c r="B26502" i="1"/>
  <c r="C26502" i="1"/>
  <c r="D26502" i="1"/>
  <c r="B26503" i="1"/>
  <c r="C26503" i="1"/>
  <c r="D26503" i="1"/>
  <c r="B26504" i="1"/>
  <c r="C26504" i="1"/>
  <c r="D26504" i="1"/>
  <c r="B26505" i="1"/>
  <c r="C26505" i="1"/>
  <c r="D26505" i="1"/>
  <c r="B26506" i="1"/>
  <c r="C26506" i="1"/>
  <c r="D26506" i="1"/>
  <c r="B26507" i="1"/>
  <c r="C26507" i="1"/>
  <c r="D26507" i="1"/>
  <c r="B26508" i="1"/>
  <c r="C26508" i="1"/>
  <c r="D26508" i="1"/>
  <c r="B26509" i="1"/>
  <c r="C26509" i="1"/>
  <c r="D26509" i="1"/>
  <c r="B26510" i="1"/>
  <c r="C26510" i="1"/>
  <c r="D26510" i="1"/>
  <c r="B26511" i="1"/>
  <c r="C26511" i="1"/>
  <c r="D26511" i="1"/>
  <c r="B26512" i="1"/>
  <c r="C26512" i="1"/>
  <c r="D26512" i="1"/>
  <c r="B26513" i="1"/>
  <c r="C26513" i="1"/>
  <c r="D26513" i="1"/>
  <c r="B26514" i="1"/>
  <c r="C26514" i="1"/>
  <c r="D26514" i="1"/>
  <c r="B26515" i="1"/>
  <c r="C26515" i="1"/>
  <c r="D26515" i="1"/>
  <c r="B26516" i="1"/>
  <c r="C26516" i="1"/>
  <c r="D26516" i="1"/>
  <c r="B26517" i="1"/>
  <c r="C26517" i="1"/>
  <c r="D26517" i="1"/>
  <c r="B26518" i="1"/>
  <c r="C26518" i="1"/>
  <c r="D26518" i="1"/>
  <c r="B26519" i="1"/>
  <c r="C26519" i="1"/>
  <c r="D26519" i="1"/>
  <c r="B26520" i="1"/>
  <c r="C26520" i="1"/>
  <c r="D26520" i="1"/>
  <c r="B26521" i="1"/>
  <c r="C26521" i="1"/>
  <c r="D26521" i="1"/>
  <c r="B26522" i="1"/>
  <c r="C26522" i="1"/>
  <c r="D26522" i="1"/>
  <c r="B26523" i="1"/>
  <c r="C26523" i="1"/>
  <c r="D26523" i="1"/>
  <c r="B26524" i="1"/>
  <c r="C26524" i="1"/>
  <c r="D26524" i="1"/>
  <c r="B26525" i="1"/>
  <c r="C26525" i="1"/>
  <c r="D26525" i="1"/>
  <c r="B26526" i="1"/>
  <c r="C26526" i="1"/>
  <c r="D26526" i="1"/>
  <c r="B26527" i="1"/>
  <c r="C26527" i="1"/>
  <c r="D26527" i="1"/>
  <c r="B26528" i="1"/>
  <c r="C26528" i="1"/>
  <c r="D26528" i="1"/>
  <c r="B26529" i="1"/>
  <c r="C26529" i="1"/>
  <c r="D26529" i="1"/>
  <c r="B26530" i="1"/>
  <c r="C26530" i="1"/>
  <c r="D26530" i="1"/>
  <c r="B26531" i="1"/>
  <c r="C26531" i="1"/>
  <c r="D26531" i="1"/>
  <c r="B26532" i="1"/>
  <c r="C26532" i="1"/>
  <c r="D26532" i="1"/>
  <c r="B26533" i="1"/>
  <c r="C26533" i="1"/>
  <c r="D26533" i="1"/>
  <c r="B26534" i="1"/>
  <c r="C26534" i="1"/>
  <c r="D26534" i="1"/>
  <c r="B26535" i="1"/>
  <c r="C26535" i="1"/>
  <c r="D26535" i="1"/>
  <c r="B26536" i="1"/>
  <c r="C26536" i="1"/>
  <c r="D26536" i="1"/>
  <c r="B26537" i="1"/>
  <c r="C26537" i="1"/>
  <c r="D26537" i="1"/>
  <c r="B26538" i="1"/>
  <c r="C26538" i="1"/>
  <c r="D26538" i="1"/>
  <c r="B26539" i="1"/>
  <c r="C26539" i="1"/>
  <c r="D26539" i="1"/>
  <c r="B26540" i="1"/>
  <c r="C26540" i="1"/>
  <c r="D26540" i="1"/>
  <c r="B26541" i="1"/>
  <c r="C26541" i="1"/>
  <c r="D26541" i="1"/>
  <c r="B26542" i="1"/>
  <c r="C26542" i="1"/>
  <c r="D26542" i="1"/>
  <c r="B26543" i="1"/>
  <c r="C26543" i="1"/>
  <c r="D26543" i="1"/>
  <c r="B26544" i="1"/>
  <c r="C26544" i="1"/>
  <c r="D26544" i="1"/>
  <c r="B26545" i="1"/>
  <c r="C26545" i="1"/>
  <c r="D26545" i="1"/>
  <c r="B26546" i="1"/>
  <c r="C26546" i="1"/>
  <c r="D26546" i="1"/>
  <c r="B26547" i="1"/>
  <c r="C26547" i="1"/>
  <c r="D26547" i="1"/>
  <c r="B26548" i="1"/>
  <c r="C26548" i="1"/>
  <c r="D26548" i="1"/>
  <c r="B26549" i="1"/>
  <c r="C26549" i="1"/>
  <c r="D26549" i="1"/>
  <c r="B26550" i="1"/>
  <c r="C26550" i="1"/>
  <c r="D26550" i="1"/>
  <c r="B26551" i="1"/>
  <c r="C26551" i="1"/>
  <c r="D26551" i="1"/>
  <c r="B26552" i="1"/>
  <c r="C26552" i="1"/>
  <c r="D26552" i="1"/>
  <c r="B26553" i="1"/>
  <c r="C26553" i="1"/>
  <c r="D26553" i="1"/>
  <c r="B26554" i="1"/>
  <c r="C26554" i="1"/>
  <c r="D26554" i="1"/>
  <c r="B26555" i="1"/>
  <c r="C26555" i="1"/>
  <c r="D26555" i="1"/>
  <c r="B26556" i="1"/>
  <c r="C26556" i="1"/>
  <c r="D26556" i="1"/>
  <c r="B26557" i="1"/>
  <c r="C26557" i="1"/>
  <c r="D26557" i="1"/>
  <c r="B26558" i="1"/>
  <c r="C26558" i="1"/>
  <c r="D26558" i="1"/>
  <c r="B26559" i="1"/>
  <c r="C26559" i="1"/>
  <c r="D26559" i="1"/>
  <c r="B26560" i="1"/>
  <c r="C26560" i="1"/>
  <c r="D26560" i="1"/>
  <c r="B26561" i="1"/>
  <c r="C26561" i="1"/>
  <c r="D26561" i="1"/>
  <c r="B26562" i="1"/>
  <c r="C26562" i="1"/>
  <c r="D26562" i="1"/>
  <c r="B26563" i="1"/>
  <c r="C26563" i="1"/>
  <c r="D26563" i="1"/>
  <c r="B26564" i="1"/>
  <c r="C26564" i="1"/>
  <c r="D26564" i="1"/>
  <c r="B26565" i="1"/>
  <c r="C26565" i="1"/>
  <c r="D26565" i="1"/>
  <c r="B26566" i="1"/>
  <c r="C26566" i="1"/>
  <c r="D26566" i="1"/>
  <c r="B26567" i="1"/>
  <c r="C26567" i="1"/>
  <c r="D26567" i="1"/>
  <c r="B26568" i="1"/>
  <c r="C26568" i="1"/>
  <c r="D26568" i="1"/>
  <c r="B26569" i="1"/>
  <c r="C26569" i="1"/>
  <c r="D26569" i="1"/>
  <c r="B26570" i="1"/>
  <c r="C26570" i="1"/>
  <c r="D26570" i="1"/>
  <c r="B26571" i="1"/>
  <c r="C26571" i="1"/>
  <c r="D26571" i="1"/>
  <c r="B26572" i="1"/>
  <c r="C26572" i="1"/>
  <c r="D26572" i="1"/>
  <c r="B26573" i="1"/>
  <c r="C26573" i="1"/>
  <c r="D26573" i="1"/>
  <c r="B26574" i="1"/>
  <c r="C26574" i="1"/>
  <c r="D26574" i="1"/>
  <c r="B26575" i="1"/>
  <c r="C26575" i="1"/>
  <c r="D26575" i="1"/>
  <c r="B26576" i="1"/>
  <c r="C26576" i="1"/>
  <c r="D26576" i="1"/>
  <c r="B26577" i="1"/>
  <c r="C26577" i="1"/>
  <c r="D26577" i="1"/>
  <c r="B26578" i="1"/>
  <c r="C26578" i="1"/>
  <c r="D26578" i="1"/>
  <c r="B26579" i="1"/>
  <c r="C26579" i="1"/>
  <c r="D26579" i="1"/>
  <c r="B26580" i="1"/>
  <c r="C26580" i="1"/>
  <c r="D26580" i="1"/>
  <c r="B26581" i="1"/>
  <c r="C26581" i="1"/>
  <c r="D26581" i="1"/>
  <c r="B26582" i="1"/>
  <c r="C26582" i="1"/>
  <c r="D26582" i="1"/>
  <c r="B26583" i="1"/>
  <c r="C26583" i="1"/>
  <c r="D26583" i="1"/>
  <c r="B26584" i="1"/>
  <c r="C26584" i="1"/>
  <c r="D26584" i="1"/>
  <c r="B26585" i="1"/>
  <c r="C26585" i="1"/>
  <c r="D26585" i="1"/>
  <c r="B26586" i="1"/>
  <c r="C26586" i="1"/>
  <c r="D26586" i="1"/>
  <c r="B26587" i="1"/>
  <c r="C26587" i="1"/>
  <c r="D26587" i="1"/>
  <c r="B26588" i="1"/>
  <c r="C26588" i="1"/>
  <c r="D26588" i="1"/>
  <c r="B26589" i="1"/>
  <c r="C26589" i="1"/>
  <c r="D26589" i="1"/>
  <c r="B26590" i="1"/>
  <c r="C26590" i="1"/>
  <c r="D26590" i="1"/>
  <c r="B26591" i="1"/>
  <c r="C26591" i="1"/>
  <c r="D26591" i="1"/>
  <c r="B26592" i="1"/>
  <c r="C26592" i="1"/>
  <c r="D26592" i="1"/>
  <c r="B26593" i="1"/>
  <c r="C26593" i="1"/>
  <c r="D26593" i="1"/>
  <c r="B26594" i="1"/>
  <c r="C26594" i="1"/>
  <c r="D26594" i="1"/>
  <c r="B26595" i="1"/>
  <c r="C26595" i="1"/>
  <c r="D26595" i="1"/>
  <c r="B26596" i="1"/>
  <c r="C26596" i="1"/>
  <c r="D26596" i="1"/>
  <c r="B26597" i="1"/>
  <c r="C26597" i="1"/>
  <c r="D26597" i="1"/>
  <c r="B26598" i="1"/>
  <c r="C26598" i="1"/>
  <c r="D26598" i="1"/>
  <c r="B26599" i="1"/>
  <c r="C26599" i="1"/>
  <c r="D26599" i="1"/>
  <c r="B26600" i="1"/>
  <c r="C26600" i="1"/>
  <c r="D26600" i="1"/>
  <c r="B26601" i="1"/>
  <c r="C26601" i="1"/>
  <c r="D26601" i="1"/>
  <c r="B26602" i="1"/>
  <c r="C26602" i="1"/>
  <c r="D26602" i="1"/>
  <c r="B26603" i="1"/>
  <c r="C26603" i="1"/>
  <c r="D26603" i="1"/>
  <c r="B26604" i="1"/>
  <c r="C26604" i="1"/>
  <c r="D26604" i="1"/>
  <c r="B26605" i="1"/>
  <c r="C26605" i="1"/>
  <c r="D26605" i="1"/>
  <c r="B26606" i="1"/>
  <c r="C26606" i="1"/>
  <c r="D26606" i="1"/>
  <c r="B26607" i="1"/>
  <c r="C26607" i="1"/>
  <c r="D26607" i="1"/>
  <c r="B26608" i="1"/>
  <c r="C26608" i="1"/>
  <c r="D26608" i="1"/>
  <c r="B26609" i="1"/>
  <c r="C26609" i="1"/>
  <c r="D26609" i="1"/>
  <c r="B26610" i="1"/>
  <c r="C26610" i="1"/>
  <c r="D26610" i="1"/>
  <c r="B26611" i="1"/>
  <c r="C26611" i="1"/>
  <c r="D26611" i="1"/>
  <c r="B26612" i="1"/>
  <c r="C26612" i="1"/>
  <c r="D26612" i="1"/>
  <c r="B26613" i="1"/>
  <c r="C26613" i="1"/>
  <c r="D26613" i="1"/>
  <c r="B26614" i="1"/>
  <c r="C26614" i="1"/>
  <c r="D26614" i="1"/>
  <c r="B26615" i="1"/>
  <c r="C26615" i="1"/>
  <c r="D26615" i="1"/>
  <c r="B26616" i="1"/>
  <c r="C26616" i="1"/>
  <c r="D26616" i="1"/>
  <c r="B26617" i="1"/>
  <c r="C26617" i="1"/>
  <c r="D26617" i="1"/>
  <c r="B26618" i="1"/>
  <c r="C26618" i="1"/>
  <c r="D26618" i="1"/>
  <c r="B26619" i="1"/>
  <c r="C26619" i="1"/>
  <c r="D26619" i="1"/>
  <c r="B26620" i="1"/>
  <c r="C26620" i="1"/>
  <c r="D26620" i="1"/>
  <c r="B26621" i="1"/>
  <c r="C26621" i="1"/>
  <c r="D26621" i="1"/>
  <c r="B26622" i="1"/>
  <c r="C26622" i="1"/>
  <c r="D26622" i="1"/>
  <c r="B26623" i="1"/>
  <c r="C26623" i="1"/>
  <c r="D26623" i="1"/>
  <c r="B26624" i="1"/>
  <c r="C26624" i="1"/>
  <c r="D26624" i="1"/>
  <c r="B26625" i="1"/>
  <c r="C26625" i="1"/>
  <c r="D26625" i="1"/>
  <c r="B26626" i="1"/>
  <c r="C26626" i="1"/>
  <c r="D26626" i="1"/>
  <c r="B26627" i="1"/>
  <c r="C26627" i="1"/>
  <c r="D26627" i="1"/>
  <c r="B26628" i="1"/>
  <c r="C26628" i="1"/>
  <c r="D26628" i="1"/>
  <c r="B26629" i="1"/>
  <c r="C26629" i="1"/>
  <c r="D26629" i="1"/>
  <c r="B26630" i="1"/>
  <c r="C26630" i="1"/>
  <c r="D26630" i="1"/>
  <c r="B26631" i="1"/>
  <c r="C26631" i="1"/>
  <c r="D26631" i="1"/>
  <c r="B26632" i="1"/>
  <c r="C26632" i="1"/>
  <c r="D26632" i="1"/>
  <c r="B26633" i="1"/>
  <c r="C26633" i="1"/>
  <c r="D26633" i="1"/>
  <c r="B26634" i="1"/>
  <c r="C26634" i="1"/>
  <c r="D26634" i="1"/>
  <c r="B26635" i="1"/>
  <c r="C26635" i="1"/>
  <c r="D26635" i="1"/>
  <c r="B26636" i="1"/>
  <c r="C26636" i="1"/>
  <c r="D26636" i="1"/>
  <c r="B26637" i="1"/>
  <c r="C26637" i="1"/>
  <c r="D26637" i="1"/>
  <c r="B26638" i="1"/>
  <c r="C26638" i="1"/>
  <c r="D26638" i="1"/>
  <c r="B26639" i="1"/>
  <c r="C26639" i="1"/>
  <c r="D26639" i="1"/>
  <c r="B26640" i="1"/>
  <c r="C26640" i="1"/>
  <c r="D26640" i="1"/>
  <c r="B26641" i="1"/>
  <c r="C26641" i="1"/>
  <c r="D26641" i="1"/>
  <c r="B26642" i="1"/>
  <c r="C26642" i="1"/>
  <c r="D26642" i="1"/>
  <c r="B26643" i="1"/>
  <c r="C26643" i="1"/>
  <c r="D26643" i="1"/>
  <c r="B26644" i="1"/>
  <c r="C26644" i="1"/>
  <c r="D26644" i="1"/>
  <c r="B26645" i="1"/>
  <c r="C26645" i="1"/>
  <c r="D26645" i="1"/>
  <c r="B26646" i="1"/>
  <c r="C26646" i="1"/>
  <c r="D26646" i="1"/>
  <c r="B26647" i="1"/>
  <c r="C26647" i="1"/>
  <c r="D26647" i="1"/>
  <c r="B26648" i="1"/>
  <c r="C26648" i="1"/>
  <c r="D26648" i="1"/>
  <c r="B26649" i="1"/>
  <c r="C26649" i="1"/>
  <c r="D26649" i="1"/>
  <c r="B26650" i="1"/>
  <c r="C26650" i="1"/>
  <c r="D26650" i="1"/>
  <c r="B26651" i="1"/>
  <c r="C26651" i="1"/>
  <c r="D26651" i="1"/>
  <c r="B26652" i="1"/>
  <c r="C26652" i="1"/>
  <c r="D26652" i="1"/>
  <c r="B26653" i="1"/>
  <c r="C26653" i="1"/>
  <c r="D26653" i="1"/>
  <c r="B26654" i="1"/>
  <c r="C26654" i="1"/>
  <c r="D26654" i="1"/>
  <c r="B26655" i="1"/>
  <c r="C26655" i="1"/>
  <c r="D26655" i="1"/>
  <c r="B26656" i="1"/>
  <c r="C26656" i="1"/>
  <c r="D26656" i="1"/>
  <c r="B26657" i="1"/>
  <c r="C26657" i="1"/>
  <c r="D26657" i="1"/>
  <c r="B26658" i="1"/>
  <c r="C26658" i="1"/>
  <c r="D26658" i="1"/>
  <c r="B26659" i="1"/>
  <c r="C26659" i="1"/>
  <c r="D26659" i="1"/>
  <c r="B26660" i="1"/>
  <c r="C26660" i="1"/>
  <c r="D26660" i="1"/>
  <c r="B26661" i="1"/>
  <c r="C26661" i="1"/>
  <c r="D26661" i="1"/>
  <c r="B26662" i="1"/>
  <c r="C26662" i="1"/>
  <c r="D26662" i="1"/>
  <c r="B26663" i="1"/>
  <c r="C26663" i="1"/>
  <c r="D26663" i="1"/>
  <c r="B26664" i="1"/>
  <c r="C26664" i="1"/>
  <c r="D26664" i="1"/>
  <c r="B26665" i="1"/>
  <c r="C26665" i="1"/>
  <c r="D26665" i="1"/>
  <c r="B26666" i="1"/>
  <c r="C26666" i="1"/>
  <c r="D26666" i="1"/>
  <c r="B26667" i="1"/>
  <c r="C26667" i="1"/>
  <c r="D26667" i="1"/>
  <c r="B26668" i="1"/>
  <c r="C26668" i="1"/>
  <c r="D26668" i="1"/>
  <c r="B26669" i="1"/>
  <c r="C26669" i="1"/>
  <c r="D26669" i="1"/>
  <c r="B26670" i="1"/>
  <c r="C26670" i="1"/>
  <c r="D26670" i="1"/>
  <c r="B26671" i="1"/>
  <c r="C26671" i="1"/>
  <c r="D26671" i="1"/>
  <c r="B26672" i="1"/>
  <c r="C26672" i="1"/>
  <c r="D26672" i="1"/>
  <c r="B26673" i="1"/>
  <c r="C26673" i="1"/>
  <c r="D26673" i="1"/>
  <c r="B26674" i="1"/>
  <c r="C26674" i="1"/>
  <c r="D26674" i="1"/>
  <c r="B26675" i="1"/>
  <c r="C26675" i="1"/>
  <c r="D26675" i="1"/>
  <c r="B26676" i="1"/>
  <c r="C26676" i="1"/>
  <c r="D26676" i="1"/>
  <c r="B26677" i="1"/>
  <c r="C26677" i="1"/>
  <c r="D26677" i="1"/>
  <c r="B26678" i="1"/>
  <c r="C26678" i="1"/>
  <c r="D26678" i="1"/>
  <c r="B26679" i="1"/>
  <c r="C26679" i="1"/>
  <c r="D26679" i="1"/>
  <c r="B26680" i="1"/>
  <c r="C26680" i="1"/>
  <c r="D26680" i="1"/>
  <c r="B26681" i="1"/>
  <c r="C26681" i="1"/>
  <c r="D26681" i="1"/>
  <c r="B26682" i="1"/>
  <c r="C26682" i="1"/>
  <c r="D26682" i="1"/>
  <c r="B26683" i="1"/>
  <c r="C26683" i="1"/>
  <c r="D26683" i="1"/>
  <c r="B26684" i="1"/>
  <c r="C26684" i="1"/>
  <c r="D26684" i="1"/>
  <c r="B26685" i="1"/>
  <c r="C26685" i="1"/>
  <c r="D26685" i="1"/>
  <c r="B26686" i="1"/>
  <c r="C26686" i="1"/>
  <c r="D26686" i="1"/>
  <c r="B26687" i="1"/>
  <c r="C26687" i="1"/>
  <c r="D26687" i="1"/>
  <c r="B26688" i="1"/>
  <c r="C26688" i="1"/>
  <c r="D26688" i="1"/>
  <c r="B26689" i="1"/>
  <c r="C26689" i="1"/>
  <c r="D26689" i="1"/>
  <c r="B26690" i="1"/>
  <c r="C26690" i="1"/>
  <c r="D26690" i="1"/>
  <c r="B26691" i="1"/>
  <c r="C26691" i="1"/>
  <c r="D26691" i="1"/>
  <c r="B26692" i="1"/>
  <c r="C26692" i="1"/>
  <c r="D26692" i="1"/>
  <c r="B26693" i="1"/>
  <c r="C26693" i="1"/>
  <c r="D26693" i="1"/>
  <c r="B26694" i="1"/>
  <c r="C26694" i="1"/>
  <c r="D26694" i="1"/>
  <c r="B26695" i="1"/>
  <c r="C26695" i="1"/>
  <c r="D26695" i="1"/>
  <c r="B26696" i="1"/>
  <c r="C26696" i="1"/>
  <c r="D26696" i="1"/>
  <c r="B26697" i="1"/>
  <c r="C26697" i="1"/>
  <c r="D26697" i="1"/>
  <c r="B26698" i="1"/>
  <c r="C26698" i="1"/>
  <c r="D26698" i="1"/>
  <c r="B26699" i="1"/>
  <c r="C26699" i="1"/>
  <c r="D26699" i="1"/>
  <c r="B26700" i="1"/>
  <c r="C26700" i="1"/>
  <c r="D26700" i="1"/>
  <c r="B26701" i="1"/>
  <c r="C26701" i="1"/>
  <c r="D26701" i="1"/>
  <c r="B26702" i="1"/>
  <c r="C26702" i="1"/>
  <c r="D26702" i="1"/>
  <c r="B26703" i="1"/>
  <c r="C26703" i="1"/>
  <c r="D26703" i="1"/>
  <c r="B26704" i="1"/>
  <c r="C26704" i="1"/>
  <c r="D26704" i="1"/>
  <c r="B26705" i="1"/>
  <c r="C26705" i="1"/>
  <c r="D26705" i="1"/>
  <c r="B26706" i="1"/>
  <c r="C26706" i="1"/>
  <c r="D26706" i="1"/>
  <c r="B26707" i="1"/>
  <c r="C26707" i="1"/>
  <c r="D26707" i="1"/>
  <c r="B26708" i="1"/>
  <c r="C26708" i="1"/>
  <c r="D26708" i="1"/>
  <c r="B26709" i="1"/>
  <c r="C26709" i="1"/>
  <c r="D26709" i="1"/>
  <c r="B26710" i="1"/>
  <c r="C26710" i="1"/>
  <c r="D26710" i="1"/>
  <c r="B26711" i="1"/>
  <c r="C26711" i="1"/>
  <c r="D26711" i="1"/>
  <c r="B26712" i="1"/>
  <c r="C26712" i="1"/>
  <c r="D26712" i="1"/>
  <c r="B26713" i="1"/>
  <c r="C26713" i="1"/>
  <c r="D26713" i="1"/>
  <c r="B26714" i="1"/>
  <c r="C26714" i="1"/>
  <c r="D26714" i="1"/>
  <c r="B26715" i="1"/>
  <c r="C26715" i="1"/>
  <c r="D26715" i="1"/>
  <c r="B26716" i="1"/>
  <c r="C26716" i="1"/>
  <c r="D26716" i="1"/>
  <c r="B26717" i="1"/>
  <c r="C26717" i="1"/>
  <c r="D26717" i="1"/>
  <c r="B26718" i="1"/>
  <c r="C26718" i="1"/>
  <c r="D26718" i="1"/>
  <c r="B26719" i="1"/>
  <c r="C26719" i="1"/>
  <c r="D26719" i="1"/>
  <c r="B26720" i="1"/>
  <c r="C26720" i="1"/>
  <c r="D26720" i="1"/>
  <c r="B26721" i="1"/>
  <c r="C26721" i="1"/>
  <c r="D26721" i="1"/>
  <c r="B26722" i="1"/>
  <c r="C26722" i="1"/>
  <c r="D26722" i="1"/>
  <c r="B26723" i="1"/>
  <c r="C26723" i="1"/>
  <c r="D26723" i="1"/>
  <c r="B26724" i="1"/>
  <c r="C26724" i="1"/>
  <c r="D26724" i="1"/>
  <c r="B26725" i="1"/>
  <c r="C26725" i="1"/>
  <c r="D26725" i="1"/>
  <c r="B26726" i="1"/>
  <c r="C26726" i="1"/>
  <c r="D26726" i="1"/>
  <c r="B26727" i="1"/>
  <c r="C26727" i="1"/>
  <c r="D26727" i="1"/>
  <c r="B26728" i="1"/>
  <c r="C26728" i="1"/>
  <c r="D26728" i="1"/>
  <c r="B26729" i="1"/>
  <c r="C26729" i="1"/>
  <c r="D26729" i="1"/>
  <c r="B26730" i="1"/>
  <c r="C26730" i="1"/>
  <c r="D26730" i="1"/>
  <c r="B26731" i="1"/>
  <c r="C26731" i="1"/>
  <c r="D26731" i="1"/>
  <c r="B26732" i="1"/>
  <c r="C26732" i="1"/>
  <c r="D26732" i="1"/>
  <c r="B26733" i="1"/>
  <c r="C26733" i="1"/>
  <c r="D26733" i="1"/>
  <c r="B26734" i="1"/>
  <c r="C26734" i="1"/>
  <c r="D26734" i="1"/>
  <c r="B26735" i="1"/>
  <c r="C26735" i="1"/>
  <c r="D26735" i="1"/>
  <c r="B26736" i="1"/>
  <c r="C26736" i="1"/>
  <c r="D26736" i="1"/>
  <c r="B26737" i="1"/>
  <c r="C26737" i="1"/>
  <c r="D26737" i="1"/>
  <c r="B26738" i="1"/>
  <c r="C26738" i="1"/>
  <c r="D26738" i="1"/>
  <c r="B26739" i="1"/>
  <c r="C26739" i="1"/>
  <c r="D26739" i="1"/>
  <c r="B26740" i="1"/>
  <c r="C26740" i="1"/>
  <c r="D26740" i="1"/>
  <c r="B26741" i="1"/>
  <c r="C26741" i="1"/>
  <c r="D26741" i="1"/>
  <c r="B26742" i="1"/>
  <c r="C26742" i="1"/>
  <c r="D26742" i="1"/>
  <c r="B26743" i="1"/>
  <c r="C26743" i="1"/>
  <c r="D26743" i="1"/>
  <c r="B26744" i="1"/>
  <c r="C26744" i="1"/>
  <c r="D26744" i="1"/>
  <c r="B26745" i="1"/>
  <c r="C26745" i="1"/>
  <c r="D26745" i="1"/>
  <c r="B26746" i="1"/>
  <c r="C26746" i="1"/>
  <c r="D26746" i="1"/>
  <c r="B26747" i="1"/>
  <c r="C26747" i="1"/>
  <c r="D26747" i="1"/>
  <c r="B26748" i="1"/>
  <c r="C26748" i="1"/>
  <c r="D26748" i="1"/>
  <c r="B26749" i="1"/>
  <c r="C26749" i="1"/>
  <c r="D26749" i="1"/>
  <c r="B26750" i="1"/>
  <c r="C26750" i="1"/>
  <c r="D26750" i="1"/>
  <c r="B26751" i="1"/>
  <c r="C26751" i="1"/>
  <c r="D26751" i="1"/>
  <c r="B26752" i="1"/>
  <c r="C26752" i="1"/>
  <c r="D26752" i="1"/>
  <c r="B26753" i="1"/>
  <c r="C26753" i="1"/>
  <c r="D26753" i="1"/>
  <c r="B26754" i="1"/>
  <c r="C26754" i="1"/>
  <c r="D26754" i="1"/>
  <c r="B26755" i="1"/>
  <c r="C26755" i="1"/>
  <c r="D26755" i="1"/>
  <c r="B26756" i="1"/>
  <c r="C26756" i="1"/>
  <c r="D26756" i="1"/>
  <c r="B26757" i="1"/>
  <c r="C26757" i="1"/>
  <c r="D26757" i="1"/>
  <c r="B26758" i="1"/>
  <c r="C26758" i="1"/>
  <c r="D26758" i="1"/>
  <c r="B26759" i="1"/>
  <c r="C26759" i="1"/>
  <c r="D26759" i="1"/>
  <c r="B26760" i="1"/>
  <c r="C26760" i="1"/>
  <c r="D26760" i="1"/>
  <c r="B26761" i="1"/>
  <c r="C26761" i="1"/>
  <c r="D26761" i="1"/>
  <c r="B26762" i="1"/>
  <c r="C26762" i="1"/>
  <c r="D26762" i="1"/>
  <c r="B26763" i="1"/>
  <c r="C26763" i="1"/>
  <c r="D26763" i="1"/>
  <c r="B26764" i="1"/>
  <c r="C26764" i="1"/>
  <c r="D26764" i="1"/>
  <c r="B26765" i="1"/>
  <c r="C26765" i="1"/>
  <c r="D26765" i="1"/>
  <c r="B26766" i="1"/>
  <c r="C26766" i="1"/>
  <c r="D26766" i="1"/>
  <c r="B26767" i="1"/>
  <c r="C26767" i="1"/>
  <c r="D26767" i="1"/>
  <c r="B26768" i="1"/>
  <c r="C26768" i="1"/>
  <c r="D26768" i="1"/>
  <c r="B26769" i="1"/>
  <c r="C26769" i="1"/>
  <c r="D26769" i="1"/>
  <c r="B26770" i="1"/>
  <c r="C26770" i="1"/>
  <c r="D26770" i="1"/>
  <c r="B26771" i="1"/>
  <c r="C26771" i="1"/>
  <c r="D26771" i="1"/>
  <c r="B26772" i="1"/>
  <c r="C26772" i="1"/>
  <c r="D26772" i="1"/>
  <c r="B26773" i="1"/>
  <c r="C26773" i="1"/>
  <c r="D26773" i="1"/>
  <c r="B26774" i="1"/>
  <c r="C26774" i="1"/>
  <c r="D26774" i="1"/>
  <c r="B26775" i="1"/>
  <c r="C26775" i="1"/>
  <c r="D26775" i="1"/>
  <c r="B26776" i="1"/>
  <c r="C26776" i="1"/>
  <c r="D26776" i="1"/>
  <c r="B26777" i="1"/>
  <c r="C26777" i="1"/>
  <c r="D26777" i="1"/>
  <c r="B26778" i="1"/>
  <c r="C26778" i="1"/>
  <c r="D26778" i="1"/>
  <c r="B26779" i="1"/>
  <c r="C26779" i="1"/>
  <c r="D26779" i="1"/>
  <c r="B26780" i="1"/>
  <c r="C26780" i="1"/>
  <c r="D26780" i="1"/>
  <c r="B26781" i="1"/>
  <c r="C26781" i="1"/>
  <c r="D26781" i="1"/>
  <c r="B26782" i="1"/>
  <c r="C26782" i="1"/>
  <c r="D26782" i="1"/>
  <c r="B26783" i="1"/>
  <c r="C26783" i="1"/>
  <c r="D26783" i="1"/>
  <c r="B26784" i="1"/>
  <c r="C26784" i="1"/>
  <c r="D26784" i="1"/>
  <c r="B26785" i="1"/>
  <c r="C26785" i="1"/>
  <c r="D26785" i="1"/>
  <c r="B26786" i="1"/>
  <c r="C26786" i="1"/>
  <c r="D26786" i="1"/>
  <c r="B26787" i="1"/>
  <c r="C26787" i="1"/>
  <c r="D26787" i="1"/>
  <c r="B26788" i="1"/>
  <c r="C26788" i="1"/>
  <c r="D26788" i="1"/>
  <c r="B26789" i="1"/>
  <c r="C26789" i="1"/>
  <c r="D26789" i="1"/>
  <c r="B26790" i="1"/>
  <c r="C26790" i="1"/>
  <c r="D26790" i="1"/>
  <c r="B26791" i="1"/>
  <c r="C26791" i="1"/>
  <c r="D26791" i="1"/>
  <c r="B26792" i="1"/>
  <c r="C26792" i="1"/>
  <c r="D26792" i="1"/>
  <c r="B26793" i="1"/>
  <c r="C26793" i="1"/>
  <c r="D26793" i="1"/>
  <c r="B26794" i="1"/>
  <c r="C26794" i="1"/>
  <c r="D26794" i="1"/>
  <c r="B26795" i="1"/>
  <c r="C26795" i="1"/>
  <c r="D26795" i="1"/>
  <c r="B26796" i="1"/>
  <c r="C26796" i="1"/>
  <c r="D26796" i="1"/>
  <c r="B26797" i="1"/>
  <c r="C26797" i="1"/>
  <c r="D26797" i="1"/>
  <c r="B26798" i="1"/>
  <c r="C26798" i="1"/>
  <c r="D26798" i="1"/>
  <c r="B26799" i="1"/>
  <c r="C26799" i="1"/>
  <c r="D26799" i="1"/>
  <c r="B26800" i="1"/>
  <c r="C26800" i="1"/>
  <c r="D26800" i="1"/>
  <c r="B26801" i="1"/>
  <c r="C26801" i="1"/>
  <c r="D26801" i="1"/>
  <c r="B26802" i="1"/>
  <c r="C26802" i="1"/>
  <c r="D26802" i="1"/>
  <c r="B26803" i="1"/>
  <c r="C26803" i="1"/>
  <c r="D26803" i="1"/>
  <c r="B26804" i="1"/>
  <c r="C26804" i="1"/>
  <c r="D26804" i="1"/>
  <c r="B26805" i="1"/>
  <c r="C26805" i="1"/>
  <c r="D26805" i="1"/>
  <c r="B26806" i="1"/>
  <c r="C26806" i="1"/>
  <c r="D26806" i="1"/>
  <c r="B26807" i="1"/>
  <c r="C26807" i="1"/>
  <c r="D26807" i="1"/>
  <c r="B26808" i="1"/>
  <c r="C26808" i="1"/>
  <c r="D26808" i="1"/>
  <c r="B26809" i="1"/>
  <c r="C26809" i="1"/>
  <c r="D26809" i="1"/>
  <c r="B26810" i="1"/>
  <c r="C26810" i="1"/>
  <c r="D26810" i="1"/>
  <c r="B26811" i="1"/>
  <c r="C26811" i="1"/>
  <c r="D26811" i="1"/>
  <c r="B26812" i="1"/>
  <c r="C26812" i="1"/>
  <c r="D26812" i="1"/>
  <c r="B26813" i="1"/>
  <c r="C26813" i="1"/>
  <c r="D26813" i="1"/>
  <c r="B26814" i="1"/>
  <c r="C26814" i="1"/>
  <c r="D26814" i="1"/>
  <c r="B26815" i="1"/>
  <c r="C26815" i="1"/>
  <c r="D26815" i="1"/>
  <c r="B26816" i="1"/>
  <c r="C26816" i="1"/>
  <c r="D26816" i="1"/>
  <c r="B26817" i="1"/>
  <c r="C26817" i="1"/>
  <c r="D26817" i="1"/>
  <c r="B26818" i="1"/>
  <c r="C26818" i="1"/>
  <c r="D26818" i="1"/>
  <c r="B26819" i="1"/>
  <c r="C26819" i="1"/>
  <c r="D26819" i="1"/>
  <c r="B26820" i="1"/>
  <c r="C26820" i="1"/>
  <c r="D26820" i="1"/>
  <c r="B26821" i="1"/>
  <c r="C26821" i="1"/>
  <c r="D26821" i="1"/>
  <c r="B26822" i="1"/>
  <c r="C26822" i="1"/>
  <c r="D26822" i="1"/>
  <c r="B26823" i="1"/>
  <c r="C26823" i="1"/>
  <c r="D26823" i="1"/>
  <c r="B26824" i="1"/>
  <c r="C26824" i="1"/>
  <c r="D26824" i="1"/>
  <c r="B26825" i="1"/>
  <c r="C26825" i="1"/>
  <c r="D26825" i="1"/>
  <c r="B26826" i="1"/>
  <c r="C26826" i="1"/>
  <c r="D26826" i="1"/>
  <c r="B26827" i="1"/>
  <c r="C26827" i="1"/>
  <c r="D26827" i="1"/>
  <c r="B26828" i="1"/>
  <c r="C26828" i="1"/>
  <c r="D26828" i="1"/>
  <c r="B26829" i="1"/>
  <c r="C26829" i="1"/>
  <c r="D26829" i="1"/>
  <c r="B26830" i="1"/>
  <c r="C26830" i="1"/>
  <c r="D26830" i="1"/>
  <c r="B26831" i="1"/>
  <c r="C26831" i="1"/>
  <c r="D26831" i="1"/>
  <c r="B26832" i="1"/>
  <c r="C26832" i="1"/>
  <c r="D26832" i="1"/>
  <c r="B26833" i="1"/>
  <c r="C26833" i="1"/>
  <c r="D26833" i="1"/>
  <c r="B26834" i="1"/>
  <c r="C26834" i="1"/>
  <c r="D26834" i="1"/>
  <c r="B26835" i="1"/>
  <c r="C26835" i="1"/>
  <c r="D26835" i="1"/>
  <c r="B26836" i="1"/>
  <c r="C26836" i="1"/>
  <c r="D26836" i="1"/>
  <c r="B26837" i="1"/>
  <c r="C26837" i="1"/>
  <c r="D26837" i="1"/>
  <c r="B26838" i="1"/>
  <c r="C26838" i="1"/>
  <c r="D26838" i="1"/>
  <c r="B26839" i="1"/>
  <c r="C26839" i="1"/>
  <c r="D26839" i="1"/>
  <c r="B26840" i="1"/>
  <c r="C26840" i="1"/>
  <c r="D26840" i="1"/>
  <c r="B26841" i="1"/>
  <c r="C26841" i="1"/>
  <c r="D26841" i="1"/>
  <c r="B26842" i="1"/>
  <c r="C26842" i="1"/>
  <c r="D26842" i="1"/>
  <c r="B26843" i="1"/>
  <c r="C26843" i="1"/>
  <c r="D26843" i="1"/>
  <c r="B26844" i="1"/>
  <c r="C26844" i="1"/>
  <c r="D26844" i="1"/>
  <c r="B26845" i="1"/>
  <c r="C26845" i="1"/>
  <c r="D26845" i="1"/>
  <c r="B26846" i="1"/>
  <c r="C26846" i="1"/>
  <c r="D26846" i="1"/>
  <c r="B26847" i="1"/>
  <c r="C26847" i="1"/>
  <c r="D26847" i="1"/>
  <c r="B26848" i="1"/>
  <c r="C26848" i="1"/>
  <c r="D26848" i="1"/>
  <c r="B26849" i="1"/>
  <c r="C26849" i="1"/>
  <c r="D26849" i="1"/>
  <c r="B26850" i="1"/>
  <c r="C26850" i="1"/>
  <c r="D26850" i="1"/>
  <c r="B26851" i="1"/>
  <c r="C26851" i="1"/>
  <c r="D26851" i="1"/>
  <c r="B26852" i="1"/>
  <c r="C26852" i="1"/>
  <c r="D26852" i="1"/>
  <c r="B26853" i="1"/>
  <c r="C26853" i="1"/>
  <c r="D26853" i="1"/>
  <c r="B26854" i="1"/>
  <c r="C26854" i="1"/>
  <c r="D26854" i="1"/>
  <c r="B26855" i="1"/>
  <c r="C26855" i="1"/>
  <c r="D26855" i="1"/>
  <c r="B26856" i="1"/>
  <c r="C26856" i="1"/>
  <c r="D26856" i="1"/>
  <c r="B26857" i="1"/>
  <c r="C26857" i="1"/>
  <c r="D26857" i="1"/>
  <c r="B26858" i="1"/>
  <c r="C26858" i="1"/>
  <c r="D26858" i="1"/>
  <c r="B26859" i="1"/>
  <c r="C26859" i="1"/>
  <c r="D26859" i="1"/>
  <c r="B26860" i="1"/>
  <c r="C26860" i="1"/>
  <c r="D26860" i="1"/>
  <c r="B26861" i="1"/>
  <c r="C26861" i="1"/>
  <c r="D26861" i="1"/>
  <c r="B26862" i="1"/>
  <c r="C26862" i="1"/>
  <c r="D26862" i="1"/>
  <c r="B26863" i="1"/>
  <c r="C26863" i="1"/>
  <c r="D26863" i="1"/>
  <c r="B26864" i="1"/>
  <c r="C26864" i="1"/>
  <c r="D26864" i="1"/>
  <c r="B26865" i="1"/>
  <c r="C26865" i="1"/>
  <c r="D26865" i="1"/>
  <c r="B26866" i="1"/>
  <c r="C26866" i="1"/>
  <c r="D26866" i="1"/>
  <c r="B26867" i="1"/>
  <c r="C26867" i="1"/>
  <c r="D26867" i="1"/>
  <c r="B26868" i="1"/>
  <c r="C26868" i="1"/>
  <c r="D26868" i="1"/>
  <c r="B26869" i="1"/>
  <c r="C26869" i="1"/>
  <c r="D26869" i="1"/>
  <c r="B26870" i="1"/>
  <c r="C26870" i="1"/>
  <c r="D26870" i="1"/>
  <c r="B26871" i="1"/>
  <c r="C26871" i="1"/>
  <c r="D26871" i="1"/>
  <c r="B26872" i="1"/>
  <c r="C26872" i="1"/>
  <c r="D26872" i="1"/>
  <c r="B26873" i="1"/>
  <c r="C26873" i="1"/>
  <c r="D26873" i="1"/>
  <c r="B26874" i="1"/>
  <c r="C26874" i="1"/>
  <c r="D26874" i="1"/>
  <c r="B26875" i="1"/>
  <c r="C26875" i="1"/>
  <c r="D26875" i="1"/>
  <c r="B26876" i="1"/>
  <c r="C26876" i="1"/>
  <c r="D26876" i="1"/>
  <c r="B26877" i="1"/>
  <c r="C26877" i="1"/>
  <c r="D26877" i="1"/>
  <c r="B26878" i="1"/>
  <c r="C26878" i="1"/>
  <c r="D26878" i="1"/>
  <c r="B26879" i="1"/>
  <c r="C26879" i="1"/>
  <c r="D26879" i="1"/>
  <c r="B26880" i="1"/>
  <c r="C26880" i="1"/>
  <c r="D26880" i="1"/>
  <c r="B26881" i="1"/>
  <c r="C26881" i="1"/>
  <c r="D26881" i="1"/>
  <c r="B26882" i="1"/>
  <c r="C26882" i="1"/>
  <c r="D26882" i="1"/>
  <c r="B26883" i="1"/>
  <c r="C26883" i="1"/>
  <c r="D26883" i="1"/>
  <c r="B26884" i="1"/>
  <c r="C26884" i="1"/>
  <c r="D26884" i="1"/>
  <c r="B26885" i="1"/>
  <c r="C26885" i="1"/>
  <c r="D26885" i="1"/>
  <c r="B26886" i="1"/>
  <c r="C26886" i="1"/>
  <c r="D26886" i="1"/>
  <c r="B26887" i="1"/>
  <c r="C26887" i="1"/>
  <c r="D26887" i="1"/>
  <c r="B26888" i="1"/>
  <c r="C26888" i="1"/>
  <c r="D26888" i="1"/>
  <c r="B26889" i="1"/>
  <c r="C26889" i="1"/>
  <c r="D26889" i="1"/>
  <c r="B26890" i="1"/>
  <c r="C26890" i="1"/>
  <c r="D26890" i="1"/>
  <c r="B26891" i="1"/>
  <c r="C26891" i="1"/>
  <c r="D26891" i="1"/>
  <c r="B26892" i="1"/>
  <c r="C26892" i="1"/>
  <c r="D26892" i="1"/>
  <c r="B26893" i="1"/>
  <c r="C26893" i="1"/>
  <c r="D26893" i="1"/>
  <c r="B26894" i="1"/>
  <c r="C26894" i="1"/>
  <c r="D26894" i="1"/>
  <c r="B26895" i="1"/>
  <c r="C26895" i="1"/>
  <c r="D26895" i="1"/>
  <c r="B26896" i="1"/>
  <c r="C26896" i="1"/>
  <c r="D26896" i="1"/>
  <c r="B26897" i="1"/>
  <c r="C26897" i="1"/>
  <c r="D26897" i="1"/>
  <c r="B26898" i="1"/>
  <c r="C26898" i="1"/>
  <c r="D26898" i="1"/>
  <c r="B26899" i="1"/>
  <c r="C26899" i="1"/>
  <c r="D26899" i="1"/>
  <c r="B26900" i="1"/>
  <c r="C26900" i="1"/>
  <c r="D26900" i="1"/>
  <c r="B26901" i="1"/>
  <c r="C26901" i="1"/>
  <c r="D26901" i="1"/>
  <c r="B26902" i="1"/>
  <c r="C26902" i="1"/>
  <c r="D26902" i="1"/>
  <c r="B26903" i="1"/>
  <c r="C26903" i="1"/>
  <c r="D26903" i="1"/>
  <c r="B26904" i="1"/>
  <c r="C26904" i="1"/>
  <c r="D26904" i="1"/>
  <c r="B26905" i="1"/>
  <c r="C26905" i="1"/>
  <c r="D26905" i="1"/>
  <c r="B26906" i="1"/>
  <c r="C26906" i="1"/>
  <c r="D26906" i="1"/>
  <c r="B26907" i="1"/>
  <c r="C26907" i="1"/>
  <c r="D26907" i="1"/>
  <c r="B26908" i="1"/>
  <c r="C26908" i="1"/>
  <c r="D26908" i="1"/>
  <c r="B26909" i="1"/>
  <c r="C26909" i="1"/>
  <c r="D26909" i="1"/>
  <c r="B26910" i="1"/>
  <c r="C26910" i="1"/>
  <c r="D26910" i="1"/>
  <c r="B26911" i="1"/>
  <c r="C26911" i="1"/>
  <c r="D26911" i="1"/>
  <c r="B26912" i="1"/>
  <c r="C26912" i="1"/>
  <c r="D26912" i="1"/>
  <c r="B26913" i="1"/>
  <c r="C26913" i="1"/>
  <c r="D26913" i="1"/>
  <c r="B26914" i="1"/>
  <c r="C26914" i="1"/>
  <c r="D26914" i="1"/>
  <c r="B26915" i="1"/>
  <c r="C26915" i="1"/>
  <c r="D26915" i="1"/>
  <c r="B26916" i="1"/>
  <c r="C26916" i="1"/>
  <c r="D26916" i="1"/>
  <c r="B26917" i="1"/>
  <c r="C26917" i="1"/>
  <c r="D26917" i="1"/>
  <c r="B26918" i="1"/>
  <c r="C26918" i="1"/>
  <c r="D26918" i="1"/>
  <c r="B26919" i="1"/>
  <c r="C26919" i="1"/>
  <c r="D26919" i="1"/>
  <c r="B26920" i="1"/>
  <c r="C26920" i="1"/>
  <c r="D26920" i="1"/>
  <c r="B26921" i="1"/>
  <c r="C26921" i="1"/>
  <c r="D26921" i="1"/>
  <c r="B26922" i="1"/>
  <c r="C26922" i="1"/>
  <c r="D26922" i="1"/>
  <c r="B26923" i="1"/>
  <c r="C26923" i="1"/>
  <c r="D26923" i="1"/>
  <c r="B26924" i="1"/>
  <c r="C26924" i="1"/>
  <c r="D26924" i="1"/>
  <c r="B26925" i="1"/>
  <c r="C26925" i="1"/>
  <c r="D26925" i="1"/>
  <c r="B26926" i="1"/>
  <c r="C26926" i="1"/>
  <c r="D26926" i="1"/>
  <c r="B26927" i="1"/>
  <c r="C26927" i="1"/>
  <c r="D26927" i="1"/>
  <c r="B26928" i="1"/>
  <c r="C26928" i="1"/>
  <c r="D26928" i="1"/>
  <c r="B26929" i="1"/>
  <c r="C26929" i="1"/>
  <c r="D26929" i="1"/>
  <c r="B26930" i="1"/>
  <c r="C26930" i="1"/>
  <c r="D26930" i="1"/>
  <c r="B26931" i="1"/>
  <c r="C26931" i="1"/>
  <c r="D26931" i="1"/>
  <c r="B26932" i="1"/>
  <c r="C26932" i="1"/>
  <c r="D26932" i="1"/>
  <c r="B26933" i="1"/>
  <c r="C26933" i="1"/>
  <c r="D26933" i="1"/>
  <c r="B26934" i="1"/>
  <c r="C26934" i="1"/>
  <c r="D26934" i="1"/>
  <c r="B26935" i="1"/>
  <c r="C26935" i="1"/>
  <c r="D26935" i="1"/>
  <c r="B26936" i="1"/>
  <c r="C26936" i="1"/>
  <c r="D26936" i="1"/>
  <c r="B26937" i="1"/>
  <c r="C26937" i="1"/>
  <c r="D26937" i="1"/>
  <c r="B26938" i="1"/>
  <c r="C26938" i="1"/>
  <c r="D26938" i="1"/>
  <c r="B26939" i="1"/>
  <c r="C26939" i="1"/>
  <c r="D26939" i="1"/>
  <c r="B26940" i="1"/>
  <c r="C26940" i="1"/>
  <c r="D26940" i="1"/>
  <c r="B26941" i="1"/>
  <c r="C26941" i="1"/>
  <c r="D26941" i="1"/>
  <c r="B26942" i="1"/>
  <c r="C26942" i="1"/>
  <c r="D26942" i="1"/>
  <c r="B26943" i="1"/>
  <c r="C26943" i="1"/>
  <c r="D26943" i="1"/>
  <c r="B26944" i="1"/>
  <c r="C26944" i="1"/>
  <c r="D26944" i="1"/>
  <c r="B26945" i="1"/>
  <c r="C26945" i="1"/>
  <c r="D26945" i="1"/>
  <c r="B26946" i="1"/>
  <c r="C26946" i="1"/>
  <c r="D26946" i="1"/>
  <c r="B26947" i="1"/>
  <c r="C26947" i="1"/>
  <c r="D26947" i="1"/>
  <c r="B26948" i="1"/>
  <c r="C26948" i="1"/>
  <c r="D26948" i="1"/>
  <c r="B26949" i="1"/>
  <c r="C26949" i="1"/>
  <c r="D26949" i="1"/>
  <c r="B26950" i="1"/>
  <c r="C26950" i="1"/>
  <c r="D26950" i="1"/>
  <c r="B26951" i="1"/>
  <c r="C26951" i="1"/>
  <c r="D26951" i="1"/>
  <c r="B26952" i="1"/>
  <c r="C26952" i="1"/>
  <c r="D26952" i="1"/>
  <c r="B26953" i="1"/>
  <c r="C26953" i="1"/>
  <c r="D26953" i="1"/>
  <c r="B26954" i="1"/>
  <c r="C26954" i="1"/>
  <c r="D26954" i="1"/>
  <c r="B26955" i="1"/>
  <c r="C26955" i="1"/>
  <c r="D26955" i="1"/>
  <c r="B26956" i="1"/>
  <c r="C26956" i="1"/>
  <c r="D26956" i="1"/>
  <c r="B26957" i="1"/>
  <c r="C26957" i="1"/>
  <c r="D26957" i="1"/>
  <c r="B26958" i="1"/>
  <c r="C26958" i="1"/>
  <c r="D26958" i="1"/>
  <c r="B26959" i="1"/>
  <c r="C26959" i="1"/>
  <c r="D26959" i="1"/>
  <c r="B26960" i="1"/>
  <c r="C26960" i="1"/>
  <c r="D26960" i="1"/>
  <c r="B26961" i="1"/>
  <c r="C26961" i="1"/>
  <c r="D26961" i="1"/>
  <c r="B26962" i="1"/>
  <c r="C26962" i="1"/>
  <c r="D26962" i="1"/>
  <c r="B26963" i="1"/>
  <c r="C26963" i="1"/>
  <c r="D26963" i="1"/>
  <c r="B26964" i="1"/>
  <c r="C26964" i="1"/>
  <c r="D26964" i="1"/>
  <c r="B26965" i="1"/>
  <c r="C26965" i="1"/>
  <c r="D26965" i="1"/>
  <c r="B26966" i="1"/>
  <c r="C26966" i="1"/>
  <c r="D26966" i="1"/>
  <c r="B26967" i="1"/>
  <c r="C26967" i="1"/>
  <c r="D26967" i="1"/>
  <c r="B26968" i="1"/>
  <c r="C26968" i="1"/>
  <c r="D26968" i="1"/>
  <c r="B26969" i="1"/>
  <c r="C26969" i="1"/>
  <c r="D26969" i="1"/>
  <c r="B26970" i="1"/>
  <c r="C26970" i="1"/>
  <c r="D26970" i="1"/>
  <c r="B26971" i="1"/>
  <c r="C26971" i="1"/>
  <c r="D26971" i="1"/>
  <c r="B26972" i="1"/>
  <c r="C26972" i="1"/>
  <c r="D26972" i="1"/>
  <c r="B26973" i="1"/>
  <c r="C26973" i="1"/>
  <c r="D26973" i="1"/>
  <c r="B26974" i="1"/>
  <c r="C26974" i="1"/>
  <c r="D26974" i="1"/>
  <c r="B26975" i="1"/>
  <c r="C26975" i="1"/>
  <c r="D26975" i="1"/>
  <c r="B26976" i="1"/>
  <c r="C26976" i="1"/>
  <c r="D26976" i="1"/>
  <c r="B26977" i="1"/>
  <c r="C26977" i="1"/>
  <c r="D26977" i="1"/>
  <c r="B26978" i="1"/>
  <c r="C26978" i="1"/>
  <c r="D26978" i="1"/>
  <c r="B26979" i="1"/>
  <c r="C26979" i="1"/>
  <c r="D26979" i="1"/>
  <c r="B26980" i="1"/>
  <c r="C26980" i="1"/>
  <c r="D26980" i="1"/>
  <c r="B26981" i="1"/>
  <c r="C26981" i="1"/>
  <c r="D26981" i="1"/>
  <c r="B26982" i="1"/>
  <c r="C26982" i="1"/>
  <c r="D26982" i="1"/>
  <c r="B26983" i="1"/>
  <c r="C26983" i="1"/>
  <c r="D26983" i="1"/>
  <c r="B26984" i="1"/>
  <c r="C26984" i="1"/>
  <c r="D26984" i="1"/>
  <c r="B26985" i="1"/>
  <c r="C26985" i="1"/>
  <c r="D26985" i="1"/>
  <c r="B26986" i="1"/>
  <c r="C26986" i="1"/>
  <c r="D26986" i="1"/>
  <c r="B26987" i="1"/>
  <c r="C26987" i="1"/>
  <c r="D26987" i="1"/>
  <c r="B26988" i="1"/>
  <c r="C26988" i="1"/>
  <c r="D26988" i="1"/>
  <c r="B26989" i="1"/>
  <c r="C26989" i="1"/>
  <c r="D26989" i="1"/>
  <c r="B26990" i="1"/>
  <c r="C26990" i="1"/>
  <c r="D26990" i="1"/>
  <c r="B26991" i="1"/>
  <c r="C26991" i="1"/>
  <c r="D26991" i="1"/>
  <c r="B26992" i="1"/>
  <c r="C26992" i="1"/>
  <c r="D26992" i="1"/>
  <c r="B26993" i="1"/>
  <c r="C26993" i="1"/>
  <c r="D26993" i="1"/>
  <c r="B26994" i="1"/>
  <c r="C26994" i="1"/>
  <c r="D26994" i="1"/>
  <c r="B26995" i="1"/>
  <c r="C26995" i="1"/>
  <c r="D26995" i="1"/>
  <c r="B26996" i="1"/>
  <c r="C26996" i="1"/>
  <c r="D26996" i="1"/>
  <c r="B26997" i="1"/>
  <c r="C26997" i="1"/>
  <c r="D26997" i="1"/>
  <c r="B26998" i="1"/>
  <c r="C26998" i="1"/>
  <c r="D26998" i="1"/>
  <c r="B26999" i="1"/>
  <c r="C26999" i="1"/>
  <c r="D26999" i="1"/>
  <c r="B27000" i="1"/>
  <c r="C27000" i="1"/>
  <c r="D27000" i="1"/>
  <c r="B27001" i="1"/>
  <c r="C27001" i="1"/>
  <c r="D27001" i="1"/>
  <c r="B27002" i="1"/>
  <c r="C27002" i="1"/>
  <c r="D27002" i="1"/>
  <c r="B27003" i="1"/>
  <c r="C27003" i="1"/>
  <c r="D27003" i="1"/>
  <c r="B27004" i="1"/>
  <c r="C27004" i="1"/>
  <c r="D27004" i="1"/>
  <c r="B27005" i="1"/>
  <c r="C27005" i="1"/>
  <c r="D27005" i="1"/>
  <c r="B27006" i="1"/>
  <c r="C27006" i="1"/>
  <c r="D27006" i="1"/>
  <c r="B27007" i="1"/>
  <c r="C27007" i="1"/>
  <c r="D27007" i="1"/>
  <c r="B27008" i="1"/>
  <c r="C27008" i="1"/>
  <c r="D27008" i="1"/>
  <c r="B27009" i="1"/>
  <c r="C27009" i="1"/>
  <c r="D27009" i="1"/>
  <c r="B27010" i="1"/>
  <c r="C27010" i="1"/>
  <c r="D27010" i="1"/>
  <c r="B27011" i="1"/>
  <c r="C27011" i="1"/>
  <c r="D27011" i="1"/>
  <c r="B27012" i="1"/>
  <c r="C27012" i="1"/>
  <c r="D27012" i="1"/>
  <c r="B27013" i="1"/>
  <c r="C27013" i="1"/>
  <c r="D27013" i="1"/>
  <c r="B27014" i="1"/>
  <c r="C27014" i="1"/>
  <c r="D27014" i="1"/>
  <c r="B27015" i="1"/>
  <c r="C27015" i="1"/>
  <c r="D27015" i="1"/>
  <c r="B27016" i="1"/>
  <c r="C27016" i="1"/>
  <c r="D27016" i="1"/>
  <c r="B27017" i="1"/>
  <c r="C27017" i="1"/>
  <c r="D27017" i="1"/>
  <c r="B27018" i="1"/>
  <c r="C27018" i="1"/>
  <c r="D27018" i="1"/>
  <c r="B27019" i="1"/>
  <c r="C27019" i="1"/>
  <c r="D27019" i="1"/>
  <c r="B27020" i="1"/>
  <c r="C27020" i="1"/>
  <c r="D27020" i="1"/>
  <c r="B27021" i="1"/>
  <c r="C27021" i="1"/>
  <c r="D27021" i="1"/>
  <c r="B27022" i="1"/>
  <c r="C27022" i="1"/>
  <c r="D27022" i="1"/>
  <c r="B27023" i="1"/>
  <c r="C27023" i="1"/>
  <c r="D27023" i="1"/>
  <c r="B27024" i="1"/>
  <c r="C27024" i="1"/>
  <c r="D27024" i="1"/>
  <c r="B27025" i="1"/>
  <c r="C27025" i="1"/>
  <c r="D27025" i="1"/>
  <c r="B27026" i="1"/>
  <c r="C27026" i="1"/>
  <c r="D27026" i="1"/>
  <c r="B27027" i="1"/>
  <c r="C27027" i="1"/>
  <c r="D27027" i="1"/>
  <c r="B27028" i="1"/>
  <c r="C27028" i="1"/>
  <c r="D27028" i="1"/>
  <c r="B27029" i="1"/>
  <c r="C27029" i="1"/>
  <c r="D27029" i="1"/>
  <c r="B27030" i="1"/>
  <c r="C27030" i="1"/>
  <c r="D27030" i="1"/>
  <c r="B27031" i="1"/>
  <c r="C27031" i="1"/>
  <c r="D27031" i="1"/>
  <c r="B27032" i="1"/>
  <c r="C27032" i="1"/>
  <c r="D27032" i="1"/>
  <c r="B27033" i="1"/>
  <c r="C27033" i="1"/>
  <c r="D27033" i="1"/>
  <c r="B27034" i="1"/>
  <c r="C27034" i="1"/>
  <c r="D27034" i="1"/>
  <c r="B27035" i="1"/>
  <c r="C27035" i="1"/>
  <c r="D27035" i="1"/>
  <c r="B27036" i="1"/>
  <c r="C27036" i="1"/>
  <c r="D27036" i="1"/>
  <c r="B27037" i="1"/>
  <c r="C27037" i="1"/>
  <c r="D27037" i="1"/>
  <c r="B27038" i="1"/>
  <c r="C27038" i="1"/>
  <c r="D27038" i="1"/>
  <c r="B27039" i="1"/>
  <c r="C27039" i="1"/>
  <c r="D27039" i="1"/>
  <c r="B27040" i="1"/>
  <c r="C27040" i="1"/>
  <c r="D27040" i="1"/>
  <c r="B27041" i="1"/>
  <c r="C27041" i="1"/>
  <c r="D27041" i="1"/>
  <c r="B27042" i="1"/>
  <c r="C27042" i="1"/>
  <c r="D27042" i="1"/>
  <c r="B27043" i="1"/>
  <c r="C27043" i="1"/>
  <c r="D27043" i="1"/>
  <c r="B27044" i="1"/>
  <c r="C27044" i="1"/>
  <c r="D27044" i="1"/>
  <c r="B27045" i="1"/>
  <c r="C27045" i="1"/>
  <c r="D27045" i="1"/>
  <c r="B27046" i="1"/>
  <c r="C27046" i="1"/>
  <c r="D27046" i="1"/>
  <c r="B27047" i="1"/>
  <c r="C27047" i="1"/>
  <c r="D27047" i="1"/>
  <c r="B27048" i="1"/>
  <c r="C27048" i="1"/>
  <c r="D27048" i="1"/>
  <c r="B27049" i="1"/>
  <c r="C27049" i="1"/>
  <c r="D27049" i="1"/>
  <c r="B27050" i="1"/>
  <c r="C27050" i="1"/>
  <c r="D27050" i="1"/>
  <c r="B27051" i="1"/>
  <c r="C27051" i="1"/>
  <c r="D27051" i="1"/>
  <c r="B27052" i="1"/>
  <c r="C27052" i="1"/>
  <c r="D27052" i="1"/>
  <c r="B27053" i="1"/>
  <c r="C27053" i="1"/>
  <c r="D27053" i="1"/>
  <c r="B27054" i="1"/>
  <c r="C27054" i="1"/>
  <c r="D27054" i="1"/>
  <c r="B27055" i="1"/>
  <c r="C27055" i="1"/>
  <c r="D27055" i="1"/>
  <c r="B27056" i="1"/>
  <c r="C27056" i="1"/>
  <c r="D27056" i="1"/>
  <c r="B27057" i="1"/>
  <c r="C27057" i="1"/>
  <c r="D27057" i="1"/>
  <c r="B27058" i="1"/>
  <c r="C27058" i="1"/>
  <c r="D27058" i="1"/>
  <c r="B27059" i="1"/>
  <c r="C27059" i="1"/>
  <c r="D27059" i="1"/>
  <c r="B27060" i="1"/>
  <c r="C27060" i="1"/>
  <c r="D27060" i="1"/>
  <c r="B27061" i="1"/>
  <c r="C27061" i="1"/>
  <c r="D27061" i="1"/>
  <c r="B27062" i="1"/>
  <c r="C27062" i="1"/>
  <c r="D27062" i="1"/>
  <c r="B27063" i="1"/>
  <c r="C27063" i="1"/>
  <c r="D27063" i="1"/>
  <c r="B27064" i="1"/>
  <c r="C27064" i="1"/>
  <c r="D27064" i="1"/>
  <c r="B27065" i="1"/>
  <c r="C27065" i="1"/>
  <c r="D27065" i="1"/>
  <c r="B27066" i="1"/>
  <c r="C27066" i="1"/>
  <c r="D27066" i="1"/>
  <c r="B27067" i="1"/>
  <c r="C27067" i="1"/>
  <c r="D27067" i="1"/>
  <c r="B27068" i="1"/>
  <c r="C27068" i="1"/>
  <c r="D27068" i="1"/>
  <c r="B27069" i="1"/>
  <c r="C27069" i="1"/>
  <c r="D27069" i="1"/>
  <c r="B27070" i="1"/>
  <c r="C27070" i="1"/>
  <c r="D27070" i="1"/>
  <c r="B27071" i="1"/>
  <c r="C27071" i="1"/>
  <c r="D27071" i="1"/>
  <c r="B27072" i="1"/>
  <c r="C27072" i="1"/>
  <c r="D27072" i="1"/>
  <c r="B27073" i="1"/>
  <c r="C27073" i="1"/>
  <c r="D27073" i="1"/>
  <c r="B27074" i="1"/>
  <c r="C27074" i="1"/>
  <c r="D27074" i="1"/>
  <c r="B27075" i="1"/>
  <c r="C27075" i="1"/>
  <c r="D27075" i="1"/>
  <c r="B27076" i="1"/>
  <c r="C27076" i="1"/>
  <c r="D27076" i="1"/>
  <c r="B27077" i="1"/>
  <c r="C27077" i="1"/>
  <c r="D27077" i="1"/>
  <c r="B27078" i="1"/>
  <c r="C27078" i="1"/>
  <c r="D27078" i="1"/>
  <c r="B27079" i="1"/>
  <c r="C27079" i="1"/>
  <c r="D27079" i="1"/>
  <c r="B27080" i="1"/>
  <c r="C27080" i="1"/>
  <c r="D27080" i="1"/>
  <c r="B27081" i="1"/>
  <c r="C27081" i="1"/>
  <c r="D27081" i="1"/>
  <c r="B27082" i="1"/>
  <c r="C27082" i="1"/>
  <c r="D27082" i="1"/>
  <c r="B27083" i="1"/>
  <c r="C27083" i="1"/>
  <c r="D27083" i="1"/>
  <c r="B27084" i="1"/>
  <c r="C27084" i="1"/>
  <c r="D27084" i="1"/>
  <c r="B27085" i="1"/>
  <c r="C27085" i="1"/>
  <c r="D27085" i="1"/>
  <c r="B27086" i="1"/>
  <c r="C27086" i="1"/>
  <c r="D27086" i="1"/>
  <c r="B27087" i="1"/>
  <c r="C27087" i="1"/>
  <c r="D27087" i="1"/>
  <c r="B27088" i="1"/>
  <c r="C27088" i="1"/>
  <c r="D27088" i="1"/>
  <c r="B27089" i="1"/>
  <c r="C27089" i="1"/>
  <c r="D27089" i="1"/>
  <c r="B27090" i="1"/>
  <c r="C27090" i="1"/>
  <c r="D27090" i="1"/>
  <c r="B27091" i="1"/>
  <c r="C27091" i="1"/>
  <c r="D27091" i="1"/>
  <c r="B27092" i="1"/>
  <c r="C27092" i="1"/>
  <c r="D27092" i="1"/>
  <c r="B27093" i="1"/>
  <c r="C27093" i="1"/>
  <c r="D27093" i="1"/>
  <c r="B27094" i="1"/>
  <c r="C27094" i="1"/>
  <c r="D27094" i="1"/>
  <c r="B27095" i="1"/>
  <c r="C27095" i="1"/>
  <c r="D27095" i="1"/>
  <c r="B27096" i="1"/>
  <c r="C27096" i="1"/>
  <c r="D27096" i="1"/>
  <c r="B27097" i="1"/>
  <c r="C27097" i="1"/>
  <c r="D27097" i="1"/>
  <c r="B27098" i="1"/>
  <c r="C27098" i="1"/>
  <c r="D27098" i="1"/>
  <c r="B27099" i="1"/>
  <c r="C27099" i="1"/>
  <c r="D27099" i="1"/>
  <c r="B27100" i="1"/>
  <c r="C27100" i="1"/>
  <c r="D27100" i="1"/>
  <c r="B27101" i="1"/>
  <c r="C27101" i="1"/>
  <c r="D27101" i="1"/>
  <c r="B27102" i="1"/>
  <c r="C27102" i="1"/>
  <c r="D27102" i="1"/>
  <c r="B27103" i="1"/>
  <c r="C27103" i="1"/>
  <c r="D27103" i="1"/>
  <c r="B27104" i="1"/>
  <c r="C27104" i="1"/>
  <c r="D27104" i="1"/>
  <c r="B27105" i="1"/>
  <c r="C27105" i="1"/>
  <c r="D27105" i="1"/>
  <c r="B27106" i="1"/>
  <c r="C27106" i="1"/>
  <c r="D27106" i="1"/>
  <c r="B27107" i="1"/>
  <c r="C27107" i="1"/>
  <c r="D27107" i="1"/>
  <c r="B27108" i="1"/>
  <c r="C27108" i="1"/>
  <c r="D27108" i="1"/>
  <c r="B27109" i="1"/>
  <c r="C27109" i="1"/>
  <c r="D27109" i="1"/>
  <c r="B27110" i="1"/>
  <c r="C27110" i="1"/>
  <c r="D27110" i="1"/>
  <c r="B27111" i="1"/>
  <c r="C27111" i="1"/>
  <c r="D27111" i="1"/>
  <c r="B27112" i="1"/>
  <c r="C27112" i="1"/>
  <c r="D27112" i="1"/>
  <c r="B27113" i="1"/>
  <c r="C27113" i="1"/>
  <c r="D27113" i="1"/>
  <c r="B27114" i="1"/>
  <c r="C27114" i="1"/>
  <c r="D27114" i="1"/>
  <c r="B27115" i="1"/>
  <c r="C27115" i="1"/>
  <c r="D27115" i="1"/>
  <c r="B27116" i="1"/>
  <c r="C27116" i="1"/>
  <c r="D27116" i="1"/>
  <c r="B27117" i="1"/>
  <c r="C27117" i="1"/>
  <c r="D27117" i="1"/>
  <c r="B27118" i="1"/>
  <c r="C27118" i="1"/>
  <c r="D27118" i="1"/>
  <c r="B27119" i="1"/>
  <c r="C27119" i="1"/>
  <c r="D27119" i="1"/>
  <c r="B27120" i="1"/>
  <c r="C27120" i="1"/>
  <c r="D27120" i="1"/>
  <c r="B27121" i="1"/>
  <c r="C27121" i="1"/>
  <c r="D27121" i="1"/>
  <c r="B27122" i="1"/>
  <c r="C27122" i="1"/>
  <c r="D27122" i="1"/>
  <c r="B27123" i="1"/>
  <c r="C27123" i="1"/>
  <c r="D27123" i="1"/>
  <c r="B27124" i="1"/>
  <c r="C27124" i="1"/>
  <c r="D27124" i="1"/>
  <c r="B27125" i="1"/>
  <c r="C27125" i="1"/>
  <c r="D27125" i="1"/>
  <c r="B27126" i="1"/>
  <c r="C27126" i="1"/>
  <c r="D27126" i="1"/>
  <c r="B27127" i="1"/>
  <c r="C27127" i="1"/>
  <c r="D27127" i="1"/>
  <c r="B27128" i="1"/>
  <c r="C27128" i="1"/>
  <c r="D27128" i="1"/>
  <c r="B27129" i="1"/>
  <c r="C27129" i="1"/>
  <c r="D27129" i="1"/>
  <c r="B27130" i="1"/>
  <c r="C27130" i="1"/>
  <c r="D27130" i="1"/>
  <c r="B27131" i="1"/>
  <c r="C27131" i="1"/>
  <c r="D27131" i="1"/>
  <c r="B27132" i="1"/>
  <c r="C27132" i="1"/>
  <c r="D27132" i="1"/>
  <c r="B27133" i="1"/>
  <c r="C27133" i="1"/>
  <c r="D27133" i="1"/>
  <c r="B27134" i="1"/>
  <c r="C27134" i="1"/>
  <c r="D27134" i="1"/>
  <c r="B27135" i="1"/>
  <c r="C27135" i="1"/>
  <c r="D27135" i="1"/>
  <c r="B27136" i="1"/>
  <c r="C27136" i="1"/>
  <c r="D27136" i="1"/>
  <c r="B27137" i="1"/>
  <c r="C27137" i="1"/>
  <c r="D27137" i="1"/>
  <c r="B27138" i="1"/>
  <c r="C27138" i="1"/>
  <c r="D27138" i="1"/>
  <c r="B27139" i="1"/>
  <c r="C27139" i="1"/>
  <c r="D27139" i="1"/>
  <c r="B27140" i="1"/>
  <c r="C27140" i="1"/>
  <c r="D27140" i="1"/>
  <c r="B27141" i="1"/>
  <c r="C27141" i="1"/>
  <c r="D27141" i="1"/>
  <c r="B27142" i="1"/>
  <c r="C27142" i="1"/>
  <c r="D27142" i="1"/>
  <c r="B27143" i="1"/>
  <c r="C27143" i="1"/>
  <c r="D27143" i="1"/>
  <c r="B27144" i="1"/>
  <c r="C27144" i="1"/>
  <c r="D27144" i="1"/>
  <c r="B27145" i="1"/>
  <c r="C27145" i="1"/>
  <c r="D27145" i="1"/>
  <c r="B27146" i="1"/>
  <c r="C27146" i="1"/>
  <c r="D27146" i="1"/>
  <c r="B27147" i="1"/>
  <c r="C27147" i="1"/>
  <c r="D27147" i="1"/>
  <c r="B27148" i="1"/>
  <c r="C27148" i="1"/>
  <c r="D27148" i="1"/>
  <c r="B27149" i="1"/>
  <c r="C27149" i="1"/>
  <c r="D27149" i="1"/>
  <c r="B27150" i="1"/>
  <c r="C27150" i="1"/>
  <c r="D27150" i="1"/>
  <c r="B27151" i="1"/>
  <c r="C27151" i="1"/>
  <c r="D27151" i="1"/>
  <c r="B27152" i="1"/>
  <c r="C27152" i="1"/>
  <c r="D27152" i="1"/>
  <c r="B27153" i="1"/>
  <c r="C27153" i="1"/>
  <c r="D27153" i="1"/>
  <c r="B27154" i="1"/>
  <c r="C27154" i="1"/>
  <c r="D27154" i="1"/>
  <c r="B27155" i="1"/>
  <c r="C27155" i="1"/>
  <c r="D27155" i="1"/>
  <c r="B27156" i="1"/>
  <c r="C27156" i="1"/>
  <c r="D27156" i="1"/>
  <c r="B27157" i="1"/>
  <c r="C27157" i="1"/>
  <c r="D27157" i="1"/>
  <c r="B27158" i="1"/>
  <c r="C27158" i="1"/>
  <c r="D27158" i="1"/>
  <c r="B27159" i="1"/>
  <c r="C27159" i="1"/>
  <c r="D27159" i="1"/>
  <c r="B27160" i="1"/>
  <c r="C27160" i="1"/>
  <c r="D27160" i="1"/>
  <c r="B27161" i="1"/>
  <c r="C27161" i="1"/>
  <c r="D27161" i="1"/>
  <c r="B27162" i="1"/>
  <c r="C27162" i="1"/>
  <c r="D27162" i="1"/>
  <c r="B27163" i="1"/>
  <c r="C27163" i="1"/>
  <c r="D27163" i="1"/>
  <c r="B27164" i="1"/>
  <c r="C27164" i="1"/>
  <c r="D27164" i="1"/>
  <c r="B27165" i="1"/>
  <c r="C27165" i="1"/>
  <c r="D27165" i="1"/>
  <c r="B27166" i="1"/>
  <c r="C27166" i="1"/>
  <c r="D27166" i="1"/>
  <c r="B27167" i="1"/>
  <c r="C27167" i="1"/>
  <c r="D27167" i="1"/>
  <c r="B27168" i="1"/>
  <c r="C27168" i="1"/>
  <c r="D27168" i="1"/>
  <c r="B27169" i="1"/>
  <c r="C27169" i="1"/>
  <c r="D27169" i="1"/>
  <c r="B27170" i="1"/>
  <c r="C27170" i="1"/>
  <c r="D27170" i="1"/>
  <c r="B27171" i="1"/>
  <c r="C27171" i="1"/>
  <c r="D27171" i="1"/>
  <c r="B27172" i="1"/>
  <c r="C27172" i="1"/>
  <c r="D27172" i="1"/>
  <c r="B27173" i="1"/>
  <c r="C27173" i="1"/>
  <c r="D27173" i="1"/>
  <c r="B27174" i="1"/>
  <c r="C27174" i="1"/>
  <c r="D27174" i="1"/>
  <c r="B27175" i="1"/>
  <c r="C27175" i="1"/>
  <c r="D27175" i="1"/>
  <c r="B27176" i="1"/>
  <c r="C27176" i="1"/>
  <c r="D27176" i="1"/>
  <c r="B27177" i="1"/>
  <c r="C27177" i="1"/>
  <c r="D27177" i="1"/>
  <c r="B27178" i="1"/>
  <c r="C27178" i="1"/>
  <c r="D27178" i="1"/>
  <c r="B27179" i="1"/>
  <c r="C27179" i="1"/>
  <c r="D27179" i="1"/>
  <c r="B27180" i="1"/>
  <c r="C27180" i="1"/>
  <c r="D27180" i="1"/>
  <c r="B27181" i="1"/>
  <c r="C27181" i="1"/>
  <c r="D27181" i="1"/>
  <c r="B27182" i="1"/>
  <c r="C27182" i="1"/>
  <c r="D27182" i="1"/>
  <c r="B27183" i="1"/>
  <c r="C27183" i="1"/>
  <c r="D27183" i="1"/>
  <c r="B27184" i="1"/>
  <c r="C27184" i="1"/>
  <c r="D27184" i="1"/>
  <c r="B27185" i="1"/>
  <c r="C27185" i="1"/>
  <c r="D27185" i="1"/>
  <c r="B27186" i="1"/>
  <c r="C27186" i="1"/>
  <c r="D27186" i="1"/>
  <c r="B27187" i="1"/>
  <c r="C27187" i="1"/>
  <c r="D27187" i="1"/>
  <c r="B27188" i="1"/>
  <c r="C27188" i="1"/>
  <c r="D27188" i="1"/>
  <c r="B27189" i="1"/>
  <c r="C27189" i="1"/>
  <c r="D27189" i="1"/>
  <c r="B27190" i="1"/>
  <c r="C27190" i="1"/>
  <c r="D27190" i="1"/>
  <c r="B27191" i="1"/>
  <c r="C27191" i="1"/>
  <c r="D27191" i="1"/>
  <c r="B27192" i="1"/>
  <c r="C27192" i="1"/>
  <c r="D27192" i="1"/>
  <c r="B27193" i="1"/>
  <c r="C27193" i="1"/>
  <c r="D27193" i="1"/>
  <c r="B27194" i="1"/>
  <c r="C27194" i="1"/>
  <c r="D27194" i="1"/>
  <c r="B27195" i="1"/>
  <c r="C27195" i="1"/>
  <c r="D27195" i="1"/>
  <c r="B27196" i="1"/>
  <c r="C27196" i="1"/>
  <c r="D27196" i="1"/>
  <c r="B27197" i="1"/>
  <c r="C27197" i="1"/>
  <c r="D27197" i="1"/>
  <c r="B27198" i="1"/>
  <c r="C27198" i="1"/>
  <c r="D27198" i="1"/>
  <c r="B27199" i="1"/>
  <c r="C27199" i="1"/>
  <c r="D27199" i="1"/>
  <c r="B27200" i="1"/>
  <c r="C27200" i="1"/>
  <c r="D27200" i="1"/>
  <c r="B27201" i="1"/>
  <c r="C27201" i="1"/>
  <c r="D27201" i="1"/>
  <c r="B27202" i="1"/>
  <c r="C27202" i="1"/>
  <c r="D27202" i="1"/>
  <c r="B27203" i="1"/>
  <c r="C27203" i="1"/>
  <c r="D27203" i="1"/>
  <c r="B27204" i="1"/>
  <c r="C27204" i="1"/>
  <c r="D27204" i="1"/>
  <c r="B27205" i="1"/>
  <c r="C27205" i="1"/>
  <c r="D27205" i="1"/>
  <c r="B27206" i="1"/>
  <c r="C27206" i="1"/>
  <c r="D27206" i="1"/>
  <c r="B27207" i="1"/>
  <c r="C27207" i="1"/>
  <c r="D27207" i="1"/>
  <c r="B27208" i="1"/>
  <c r="C27208" i="1"/>
  <c r="D27208" i="1"/>
  <c r="B27209" i="1"/>
  <c r="C27209" i="1"/>
  <c r="D27209" i="1"/>
  <c r="B27210" i="1"/>
  <c r="C27210" i="1"/>
  <c r="D27210" i="1"/>
  <c r="B27211" i="1"/>
  <c r="C27211" i="1"/>
  <c r="D27211" i="1"/>
  <c r="B27212" i="1"/>
  <c r="C27212" i="1"/>
  <c r="D27212" i="1"/>
  <c r="B27213" i="1"/>
  <c r="C27213" i="1"/>
  <c r="D27213" i="1"/>
  <c r="B27214" i="1"/>
  <c r="C27214" i="1"/>
  <c r="D27214" i="1"/>
  <c r="B27215" i="1"/>
  <c r="C27215" i="1"/>
  <c r="D27215" i="1"/>
  <c r="B27216" i="1"/>
  <c r="C27216" i="1"/>
  <c r="D27216" i="1"/>
  <c r="B27217" i="1"/>
  <c r="C27217" i="1"/>
  <c r="D27217" i="1"/>
  <c r="B27218" i="1"/>
  <c r="C27218" i="1"/>
  <c r="D27218" i="1"/>
  <c r="B27219" i="1"/>
  <c r="C27219" i="1"/>
  <c r="D27219" i="1"/>
  <c r="B27220" i="1"/>
  <c r="C27220" i="1"/>
  <c r="D27220" i="1"/>
  <c r="B27221" i="1"/>
  <c r="C27221" i="1"/>
  <c r="D27221" i="1"/>
  <c r="B27222" i="1"/>
  <c r="C27222" i="1"/>
  <c r="D27222" i="1"/>
  <c r="B27223" i="1"/>
  <c r="C27223" i="1"/>
  <c r="D27223" i="1"/>
  <c r="B27224" i="1"/>
  <c r="C27224" i="1"/>
  <c r="D27224" i="1"/>
  <c r="B27225" i="1"/>
  <c r="C27225" i="1"/>
  <c r="D27225" i="1"/>
  <c r="B27226" i="1"/>
  <c r="C27226" i="1"/>
  <c r="D27226" i="1"/>
  <c r="B27227" i="1"/>
  <c r="C27227" i="1"/>
  <c r="D27227" i="1"/>
  <c r="B27228" i="1"/>
  <c r="C27228" i="1"/>
  <c r="D27228" i="1"/>
  <c r="B27229" i="1"/>
  <c r="C27229" i="1"/>
  <c r="D27229" i="1"/>
  <c r="B27230" i="1"/>
  <c r="C27230" i="1"/>
  <c r="D27230" i="1"/>
  <c r="B27231" i="1"/>
  <c r="C27231" i="1"/>
  <c r="D27231" i="1"/>
  <c r="B27232" i="1"/>
  <c r="C27232" i="1"/>
  <c r="D27232" i="1"/>
  <c r="B27233" i="1"/>
  <c r="C27233" i="1"/>
  <c r="D27233" i="1"/>
  <c r="B27234" i="1"/>
  <c r="C27234" i="1"/>
  <c r="D27234" i="1"/>
  <c r="B27235" i="1"/>
  <c r="C27235" i="1"/>
  <c r="D27235" i="1"/>
  <c r="B27236" i="1"/>
  <c r="C27236" i="1"/>
  <c r="D27236" i="1"/>
  <c r="B27237" i="1"/>
  <c r="C27237" i="1"/>
  <c r="D27237" i="1"/>
  <c r="B27238" i="1"/>
  <c r="C27238" i="1"/>
  <c r="D27238" i="1"/>
  <c r="B27239" i="1"/>
  <c r="C27239" i="1"/>
  <c r="D27239" i="1"/>
  <c r="B27240" i="1"/>
  <c r="C27240" i="1"/>
  <c r="D27240" i="1"/>
  <c r="B27241" i="1"/>
  <c r="C27241" i="1"/>
  <c r="D27241" i="1"/>
  <c r="B27242" i="1"/>
  <c r="C27242" i="1"/>
  <c r="D27242" i="1"/>
  <c r="B27243" i="1"/>
  <c r="C27243" i="1"/>
  <c r="D27243" i="1"/>
  <c r="B27244" i="1"/>
  <c r="C27244" i="1"/>
  <c r="D27244" i="1"/>
  <c r="B27245" i="1"/>
  <c r="C27245" i="1"/>
  <c r="D27245" i="1"/>
  <c r="B27246" i="1"/>
  <c r="C27246" i="1"/>
  <c r="D27246" i="1"/>
  <c r="B27247" i="1"/>
  <c r="C27247" i="1"/>
  <c r="D27247" i="1"/>
  <c r="B27248" i="1"/>
  <c r="C27248" i="1"/>
  <c r="D27248" i="1"/>
  <c r="B27249" i="1"/>
  <c r="C27249" i="1"/>
  <c r="D27249" i="1"/>
  <c r="B27250" i="1"/>
  <c r="C27250" i="1"/>
  <c r="D27250" i="1"/>
  <c r="B27251" i="1"/>
  <c r="C27251" i="1"/>
  <c r="D27251" i="1"/>
  <c r="B27252" i="1"/>
  <c r="C27252" i="1"/>
  <c r="D27252" i="1"/>
  <c r="B27253" i="1"/>
  <c r="C27253" i="1"/>
  <c r="D27253" i="1"/>
  <c r="B27254" i="1"/>
  <c r="C27254" i="1"/>
  <c r="D27254" i="1"/>
  <c r="B27255" i="1"/>
  <c r="C27255" i="1"/>
  <c r="D27255" i="1"/>
  <c r="B27256" i="1"/>
  <c r="C27256" i="1"/>
  <c r="D27256" i="1"/>
  <c r="B27257" i="1"/>
  <c r="C27257" i="1"/>
  <c r="D27257" i="1"/>
  <c r="B27258" i="1"/>
  <c r="C27258" i="1"/>
  <c r="D27258" i="1"/>
  <c r="B27259" i="1"/>
  <c r="C27259" i="1"/>
  <c r="D27259" i="1"/>
  <c r="B27260" i="1"/>
  <c r="C27260" i="1"/>
  <c r="D27260" i="1"/>
  <c r="B27261" i="1"/>
  <c r="C27261" i="1"/>
  <c r="D27261" i="1"/>
  <c r="B27262" i="1"/>
  <c r="C27262" i="1"/>
  <c r="D27262" i="1"/>
  <c r="B27263" i="1"/>
  <c r="C27263" i="1"/>
  <c r="D27263" i="1"/>
  <c r="B27264" i="1"/>
  <c r="C27264" i="1"/>
  <c r="D27264" i="1"/>
  <c r="B27265" i="1"/>
  <c r="C27265" i="1"/>
  <c r="D27265" i="1"/>
  <c r="B27266" i="1"/>
  <c r="C27266" i="1"/>
  <c r="D27266" i="1"/>
  <c r="B27267" i="1"/>
  <c r="C27267" i="1"/>
  <c r="D27267" i="1"/>
  <c r="B27268" i="1"/>
  <c r="C27268" i="1"/>
  <c r="D27268" i="1"/>
  <c r="B27269" i="1"/>
  <c r="C27269" i="1"/>
  <c r="D27269" i="1"/>
  <c r="B27270" i="1"/>
  <c r="C27270" i="1"/>
  <c r="D27270" i="1"/>
  <c r="B27271" i="1"/>
  <c r="C27271" i="1"/>
  <c r="D27271" i="1"/>
  <c r="B27272" i="1"/>
  <c r="C27272" i="1"/>
  <c r="D27272" i="1"/>
  <c r="B27273" i="1"/>
  <c r="C27273" i="1"/>
  <c r="D27273" i="1"/>
  <c r="B27274" i="1"/>
  <c r="C27274" i="1"/>
  <c r="D27274" i="1"/>
  <c r="B27275" i="1"/>
  <c r="C27275" i="1"/>
  <c r="D27275" i="1"/>
  <c r="B27276" i="1"/>
  <c r="C27276" i="1"/>
  <c r="D27276" i="1"/>
  <c r="B27277" i="1"/>
  <c r="C27277" i="1"/>
  <c r="D27277" i="1"/>
  <c r="B27278" i="1"/>
  <c r="C27278" i="1"/>
  <c r="D27278" i="1"/>
  <c r="B27279" i="1"/>
  <c r="C27279" i="1"/>
  <c r="D27279" i="1"/>
  <c r="B27280" i="1"/>
  <c r="C27280" i="1"/>
  <c r="D27280" i="1"/>
  <c r="B27281" i="1"/>
  <c r="C27281" i="1"/>
  <c r="D27281" i="1"/>
  <c r="B27282" i="1"/>
  <c r="C27282" i="1"/>
  <c r="D27282" i="1"/>
  <c r="B27283" i="1"/>
  <c r="C27283" i="1"/>
  <c r="D27283" i="1"/>
  <c r="B27284" i="1"/>
  <c r="C27284" i="1"/>
  <c r="D27284" i="1"/>
  <c r="B27285" i="1"/>
  <c r="C27285" i="1"/>
  <c r="D27285" i="1"/>
  <c r="B27286" i="1"/>
  <c r="C27286" i="1"/>
  <c r="D27286" i="1"/>
  <c r="B27287" i="1"/>
  <c r="C27287" i="1"/>
  <c r="D27287" i="1"/>
  <c r="B27288" i="1"/>
  <c r="C27288" i="1"/>
  <c r="D27288" i="1"/>
  <c r="B27289" i="1"/>
  <c r="C27289" i="1"/>
  <c r="D27289" i="1"/>
  <c r="B27290" i="1"/>
  <c r="C27290" i="1"/>
  <c r="D27290" i="1"/>
  <c r="B27291" i="1"/>
  <c r="C27291" i="1"/>
  <c r="D27291" i="1"/>
  <c r="B27292" i="1"/>
  <c r="C27292" i="1"/>
  <c r="D27292" i="1"/>
  <c r="B27293" i="1"/>
  <c r="C27293" i="1"/>
  <c r="D27293" i="1"/>
  <c r="B27294" i="1"/>
  <c r="C27294" i="1"/>
  <c r="D27294" i="1"/>
  <c r="B27295" i="1"/>
  <c r="C27295" i="1"/>
  <c r="D27295" i="1"/>
  <c r="B27296" i="1"/>
  <c r="C27296" i="1"/>
  <c r="D27296" i="1"/>
  <c r="B27297" i="1"/>
  <c r="C27297" i="1"/>
  <c r="D27297" i="1"/>
  <c r="B27298" i="1"/>
  <c r="C27298" i="1"/>
  <c r="D27298" i="1"/>
  <c r="B27299" i="1"/>
  <c r="C27299" i="1"/>
  <c r="D27299" i="1"/>
  <c r="B27300" i="1"/>
  <c r="C27300" i="1"/>
  <c r="D27300" i="1"/>
  <c r="B27301" i="1"/>
  <c r="C27301" i="1"/>
  <c r="D27301" i="1"/>
  <c r="B27302" i="1"/>
  <c r="C27302" i="1"/>
  <c r="D27302" i="1"/>
  <c r="B27303" i="1"/>
  <c r="C27303" i="1"/>
  <c r="D27303" i="1"/>
  <c r="B27304" i="1"/>
  <c r="C27304" i="1"/>
  <c r="D27304" i="1"/>
  <c r="B27305" i="1"/>
  <c r="C27305" i="1"/>
  <c r="D27305" i="1"/>
  <c r="B27306" i="1"/>
  <c r="C27306" i="1"/>
  <c r="D27306" i="1"/>
  <c r="B27307" i="1"/>
  <c r="C27307" i="1"/>
  <c r="D27307" i="1"/>
  <c r="B27308" i="1"/>
  <c r="C27308" i="1"/>
  <c r="D27308" i="1"/>
  <c r="B27309" i="1"/>
  <c r="C27309" i="1"/>
  <c r="D27309" i="1"/>
  <c r="B27310" i="1"/>
  <c r="C27310" i="1"/>
  <c r="D27310" i="1"/>
  <c r="B27311" i="1"/>
  <c r="C27311" i="1"/>
  <c r="D27311" i="1"/>
  <c r="B27312" i="1"/>
  <c r="C27312" i="1"/>
  <c r="D27312" i="1"/>
  <c r="B27313" i="1"/>
  <c r="C27313" i="1"/>
  <c r="D27313" i="1"/>
  <c r="B27314" i="1"/>
  <c r="C27314" i="1"/>
  <c r="D27314" i="1"/>
  <c r="B27315" i="1"/>
  <c r="C27315" i="1"/>
  <c r="D27315" i="1"/>
  <c r="B27316" i="1"/>
  <c r="C27316" i="1"/>
  <c r="D27316" i="1"/>
  <c r="B27317" i="1"/>
  <c r="C27317" i="1"/>
  <c r="D27317" i="1"/>
  <c r="B27318" i="1"/>
  <c r="C27318" i="1"/>
  <c r="D27318" i="1"/>
  <c r="B27319" i="1"/>
  <c r="C27319" i="1"/>
  <c r="D27319" i="1"/>
  <c r="B27320" i="1"/>
  <c r="C27320" i="1"/>
  <c r="D27320" i="1"/>
  <c r="B27321" i="1"/>
  <c r="C27321" i="1"/>
  <c r="D27321" i="1"/>
  <c r="B27322" i="1"/>
  <c r="C27322" i="1"/>
  <c r="D27322" i="1"/>
  <c r="B27323" i="1"/>
  <c r="C27323" i="1"/>
  <c r="D27323" i="1"/>
  <c r="B27324" i="1"/>
  <c r="C27324" i="1"/>
  <c r="D27324" i="1"/>
  <c r="B27325" i="1"/>
  <c r="C27325" i="1"/>
  <c r="D27325" i="1"/>
  <c r="B27326" i="1"/>
  <c r="C27326" i="1"/>
  <c r="D27326" i="1"/>
  <c r="B27327" i="1"/>
  <c r="C27327" i="1"/>
  <c r="D27327" i="1"/>
  <c r="B27328" i="1"/>
  <c r="C27328" i="1"/>
  <c r="D27328" i="1"/>
  <c r="B27329" i="1"/>
  <c r="C27329" i="1"/>
  <c r="D27329" i="1"/>
  <c r="B27330" i="1"/>
  <c r="C27330" i="1"/>
  <c r="D27330" i="1"/>
  <c r="B27331" i="1"/>
  <c r="C27331" i="1"/>
  <c r="D27331" i="1"/>
  <c r="B27332" i="1"/>
  <c r="C27332" i="1"/>
  <c r="D27332" i="1"/>
  <c r="B27333" i="1"/>
  <c r="C27333" i="1"/>
  <c r="D27333" i="1"/>
  <c r="B27334" i="1"/>
  <c r="C27334" i="1"/>
  <c r="D27334" i="1"/>
  <c r="B27335" i="1"/>
  <c r="C27335" i="1"/>
  <c r="D27335" i="1"/>
  <c r="B27336" i="1"/>
  <c r="C27336" i="1"/>
  <c r="D27336" i="1"/>
  <c r="B27337" i="1"/>
  <c r="C27337" i="1"/>
  <c r="D27337" i="1"/>
  <c r="B27338" i="1"/>
  <c r="C27338" i="1"/>
  <c r="D27338" i="1"/>
  <c r="B27339" i="1"/>
  <c r="C27339" i="1"/>
  <c r="D27339" i="1"/>
  <c r="B27340" i="1"/>
  <c r="C27340" i="1"/>
  <c r="D27340" i="1"/>
  <c r="B27341" i="1"/>
  <c r="C27341" i="1"/>
  <c r="D27341" i="1"/>
  <c r="B27342" i="1"/>
  <c r="C27342" i="1"/>
  <c r="D27342" i="1"/>
  <c r="B27343" i="1"/>
  <c r="C27343" i="1"/>
  <c r="D27343" i="1"/>
  <c r="B27344" i="1"/>
  <c r="C27344" i="1"/>
  <c r="D27344" i="1"/>
  <c r="B27345" i="1"/>
  <c r="C27345" i="1"/>
  <c r="D27345" i="1"/>
  <c r="B27346" i="1"/>
  <c r="C27346" i="1"/>
  <c r="D27346" i="1"/>
  <c r="B27347" i="1"/>
  <c r="C27347" i="1"/>
  <c r="D27347" i="1"/>
  <c r="B27348" i="1"/>
  <c r="C27348" i="1"/>
  <c r="D27348" i="1"/>
  <c r="B27349" i="1"/>
  <c r="C27349" i="1"/>
  <c r="D27349" i="1"/>
  <c r="B27350" i="1"/>
  <c r="C27350" i="1"/>
  <c r="D27350" i="1"/>
  <c r="B27351" i="1"/>
  <c r="C27351" i="1"/>
  <c r="D27351" i="1"/>
  <c r="B27352" i="1"/>
  <c r="C27352" i="1"/>
  <c r="D27352" i="1"/>
  <c r="B27353" i="1"/>
  <c r="C27353" i="1"/>
  <c r="D27353" i="1"/>
  <c r="B27354" i="1"/>
  <c r="C27354" i="1"/>
  <c r="D27354" i="1"/>
  <c r="B27355" i="1"/>
  <c r="C27355" i="1"/>
  <c r="D27355" i="1"/>
  <c r="B27356" i="1"/>
  <c r="C27356" i="1"/>
  <c r="D27356" i="1"/>
  <c r="B27357" i="1"/>
  <c r="C27357" i="1"/>
  <c r="D27357" i="1"/>
  <c r="B27358" i="1"/>
  <c r="C27358" i="1"/>
  <c r="D27358" i="1"/>
  <c r="B27359" i="1"/>
  <c r="C27359" i="1"/>
  <c r="D27359" i="1"/>
  <c r="B27360" i="1"/>
  <c r="C27360" i="1"/>
  <c r="D27360" i="1"/>
  <c r="B27361" i="1"/>
  <c r="C27361" i="1"/>
  <c r="D27361" i="1"/>
  <c r="B27362" i="1"/>
  <c r="C27362" i="1"/>
  <c r="D27362" i="1"/>
  <c r="B27363" i="1"/>
  <c r="C27363" i="1"/>
  <c r="D27363" i="1"/>
  <c r="B27364" i="1"/>
  <c r="C27364" i="1"/>
  <c r="D27364" i="1"/>
  <c r="B27365" i="1"/>
  <c r="C27365" i="1"/>
  <c r="D27365" i="1"/>
  <c r="B27366" i="1"/>
  <c r="C27366" i="1"/>
  <c r="D27366" i="1"/>
  <c r="B27367" i="1"/>
  <c r="C27367" i="1"/>
  <c r="D27367" i="1"/>
  <c r="B27368" i="1"/>
  <c r="C27368" i="1"/>
  <c r="D27368" i="1"/>
  <c r="B27369" i="1"/>
  <c r="C27369" i="1"/>
  <c r="D27369" i="1"/>
  <c r="B27370" i="1"/>
  <c r="C27370" i="1"/>
  <c r="D27370" i="1"/>
  <c r="B27371" i="1"/>
  <c r="C27371" i="1"/>
  <c r="D27371" i="1"/>
  <c r="B27372" i="1"/>
  <c r="C27372" i="1"/>
  <c r="D27372" i="1"/>
  <c r="B27373" i="1"/>
  <c r="C27373" i="1"/>
  <c r="D27373" i="1"/>
  <c r="B27374" i="1"/>
  <c r="C27374" i="1"/>
  <c r="D27374" i="1"/>
  <c r="B27375" i="1"/>
  <c r="C27375" i="1"/>
  <c r="D27375" i="1"/>
  <c r="B27376" i="1"/>
  <c r="C27376" i="1"/>
  <c r="D27376" i="1"/>
  <c r="B27377" i="1"/>
  <c r="C27377" i="1"/>
  <c r="D27377" i="1"/>
  <c r="B27378" i="1"/>
  <c r="C27378" i="1"/>
  <c r="D27378" i="1"/>
  <c r="B27379" i="1"/>
  <c r="C27379" i="1"/>
  <c r="D27379" i="1"/>
  <c r="B27380" i="1"/>
  <c r="C27380" i="1"/>
  <c r="D27380" i="1"/>
  <c r="B27381" i="1"/>
  <c r="C27381" i="1"/>
  <c r="D27381" i="1"/>
  <c r="B27382" i="1"/>
  <c r="C27382" i="1"/>
  <c r="D27382" i="1"/>
  <c r="B27383" i="1"/>
  <c r="C27383" i="1"/>
  <c r="D27383" i="1"/>
  <c r="B27384" i="1"/>
  <c r="C27384" i="1"/>
  <c r="D27384" i="1"/>
  <c r="B27385" i="1"/>
  <c r="C27385" i="1"/>
  <c r="D27385" i="1"/>
  <c r="B27386" i="1"/>
  <c r="C27386" i="1"/>
  <c r="D27386" i="1"/>
  <c r="B27387" i="1"/>
  <c r="C27387" i="1"/>
  <c r="D27387" i="1"/>
  <c r="B27388" i="1"/>
  <c r="C27388" i="1"/>
  <c r="D27388" i="1"/>
  <c r="B27389" i="1"/>
  <c r="C27389" i="1"/>
  <c r="D27389" i="1"/>
  <c r="B27390" i="1"/>
  <c r="C27390" i="1"/>
  <c r="D27390" i="1"/>
  <c r="B27391" i="1"/>
  <c r="C27391" i="1"/>
  <c r="D27391" i="1"/>
  <c r="B27392" i="1"/>
  <c r="C27392" i="1"/>
  <c r="D27392" i="1"/>
  <c r="B27393" i="1"/>
  <c r="C27393" i="1"/>
  <c r="D27393" i="1"/>
  <c r="B27394" i="1"/>
  <c r="C27394" i="1"/>
  <c r="D27394" i="1"/>
  <c r="B27395" i="1"/>
  <c r="C27395" i="1"/>
  <c r="D27395" i="1"/>
  <c r="B27396" i="1"/>
  <c r="C27396" i="1"/>
  <c r="D27396" i="1"/>
  <c r="B27397" i="1"/>
  <c r="C27397" i="1"/>
  <c r="D27397" i="1"/>
  <c r="B27398" i="1"/>
  <c r="C27398" i="1"/>
  <c r="D27398" i="1"/>
  <c r="B27399" i="1"/>
  <c r="C27399" i="1"/>
  <c r="D27399" i="1"/>
  <c r="B27400" i="1"/>
  <c r="C27400" i="1"/>
  <c r="D27400" i="1"/>
  <c r="B27401" i="1"/>
  <c r="C27401" i="1"/>
  <c r="D27401" i="1"/>
  <c r="B27402" i="1"/>
  <c r="C27402" i="1"/>
  <c r="D27402" i="1"/>
  <c r="B27403" i="1"/>
  <c r="C27403" i="1"/>
  <c r="D27403" i="1"/>
  <c r="B27404" i="1"/>
  <c r="C27404" i="1"/>
  <c r="D27404" i="1"/>
  <c r="B27405" i="1"/>
  <c r="C27405" i="1"/>
  <c r="D27405" i="1"/>
  <c r="B27406" i="1"/>
  <c r="C27406" i="1"/>
  <c r="D27406" i="1"/>
  <c r="B27407" i="1"/>
  <c r="C27407" i="1"/>
  <c r="D27407" i="1"/>
  <c r="B27408" i="1"/>
  <c r="C27408" i="1"/>
  <c r="D27408" i="1"/>
  <c r="B27409" i="1"/>
  <c r="C27409" i="1"/>
  <c r="D27409" i="1"/>
  <c r="B27410" i="1"/>
  <c r="C27410" i="1"/>
  <c r="D27410" i="1"/>
  <c r="B27411" i="1"/>
  <c r="C27411" i="1"/>
  <c r="D27411" i="1"/>
  <c r="B27412" i="1"/>
  <c r="C27412" i="1"/>
  <c r="D27412" i="1"/>
  <c r="B27413" i="1"/>
  <c r="C27413" i="1"/>
  <c r="D27413" i="1"/>
  <c r="B27414" i="1"/>
  <c r="C27414" i="1"/>
  <c r="D27414" i="1"/>
  <c r="B27415" i="1"/>
  <c r="C27415" i="1"/>
  <c r="D27415" i="1"/>
  <c r="B27416" i="1"/>
  <c r="C27416" i="1"/>
  <c r="D27416" i="1"/>
  <c r="B27417" i="1"/>
  <c r="C27417" i="1"/>
  <c r="D27417" i="1"/>
  <c r="B27418" i="1"/>
  <c r="C27418" i="1"/>
  <c r="D27418" i="1"/>
  <c r="B27419" i="1"/>
  <c r="C27419" i="1"/>
  <c r="D27419" i="1"/>
  <c r="B27420" i="1"/>
  <c r="C27420" i="1"/>
  <c r="D27420" i="1"/>
  <c r="B27421" i="1"/>
  <c r="C27421" i="1"/>
  <c r="D27421" i="1"/>
  <c r="B27422" i="1"/>
  <c r="C27422" i="1"/>
  <c r="D27422" i="1"/>
  <c r="B27423" i="1"/>
  <c r="C27423" i="1"/>
  <c r="D27423" i="1"/>
  <c r="B27424" i="1"/>
  <c r="C27424" i="1"/>
  <c r="D27424" i="1"/>
  <c r="B27425" i="1"/>
  <c r="C27425" i="1"/>
  <c r="D27425" i="1"/>
  <c r="B27426" i="1"/>
  <c r="C27426" i="1"/>
  <c r="D27426" i="1"/>
  <c r="B27427" i="1"/>
  <c r="C27427" i="1"/>
  <c r="D27427" i="1"/>
  <c r="B27428" i="1"/>
  <c r="C27428" i="1"/>
  <c r="D27428" i="1"/>
  <c r="B27429" i="1"/>
  <c r="C27429" i="1"/>
  <c r="D27429" i="1"/>
  <c r="B27430" i="1"/>
  <c r="C27430" i="1"/>
  <c r="D27430" i="1"/>
  <c r="B27431" i="1"/>
  <c r="C27431" i="1"/>
  <c r="D27431" i="1"/>
  <c r="B27432" i="1"/>
  <c r="C27432" i="1"/>
  <c r="D27432" i="1"/>
  <c r="B27433" i="1"/>
  <c r="C27433" i="1"/>
  <c r="D27433" i="1"/>
  <c r="B27434" i="1"/>
  <c r="C27434" i="1"/>
  <c r="D27434" i="1"/>
  <c r="B27435" i="1"/>
  <c r="C27435" i="1"/>
  <c r="D27435" i="1"/>
  <c r="B27436" i="1"/>
  <c r="C27436" i="1"/>
  <c r="D27436" i="1"/>
  <c r="B27437" i="1"/>
  <c r="C27437" i="1"/>
  <c r="D27437" i="1"/>
  <c r="B27438" i="1"/>
  <c r="C27438" i="1"/>
  <c r="D27438" i="1"/>
  <c r="B27439" i="1"/>
  <c r="C27439" i="1"/>
  <c r="D27439" i="1"/>
  <c r="B27440" i="1"/>
  <c r="C27440" i="1"/>
  <c r="D27440" i="1"/>
  <c r="B27441" i="1"/>
  <c r="C27441" i="1"/>
  <c r="D27441" i="1"/>
  <c r="B27442" i="1"/>
  <c r="C27442" i="1"/>
  <c r="D27442" i="1"/>
  <c r="B27443" i="1"/>
  <c r="C27443" i="1"/>
  <c r="D27443" i="1"/>
  <c r="B27444" i="1"/>
  <c r="C27444" i="1"/>
  <c r="D27444" i="1"/>
  <c r="B27445" i="1"/>
  <c r="C27445" i="1"/>
  <c r="D27445" i="1"/>
  <c r="B27446" i="1"/>
  <c r="C27446" i="1"/>
  <c r="D27446" i="1"/>
  <c r="B27447" i="1"/>
  <c r="C27447" i="1"/>
  <c r="D27447" i="1"/>
  <c r="B27448" i="1"/>
  <c r="C27448" i="1"/>
  <c r="D27448" i="1"/>
  <c r="B27449" i="1"/>
  <c r="C27449" i="1"/>
  <c r="D27449" i="1"/>
  <c r="B27450" i="1"/>
  <c r="C27450" i="1"/>
  <c r="D27450" i="1"/>
  <c r="B27451" i="1"/>
  <c r="C27451" i="1"/>
  <c r="D27451" i="1"/>
  <c r="B27452" i="1"/>
  <c r="C27452" i="1"/>
  <c r="D27452" i="1"/>
  <c r="B27453" i="1"/>
  <c r="C27453" i="1"/>
  <c r="D27453" i="1"/>
  <c r="B27454" i="1"/>
  <c r="C27454" i="1"/>
  <c r="D27454" i="1"/>
  <c r="B27455" i="1"/>
  <c r="C27455" i="1"/>
  <c r="D27455" i="1"/>
  <c r="B27456" i="1"/>
  <c r="C27456" i="1"/>
  <c r="D27456" i="1"/>
  <c r="B27457" i="1"/>
  <c r="C27457" i="1"/>
  <c r="D27457" i="1"/>
  <c r="B27458" i="1"/>
  <c r="C27458" i="1"/>
  <c r="D27458" i="1"/>
  <c r="B27459" i="1"/>
  <c r="C27459" i="1"/>
  <c r="D27459" i="1"/>
  <c r="B27460" i="1"/>
  <c r="C27460" i="1"/>
  <c r="D27460" i="1"/>
  <c r="B27461" i="1"/>
  <c r="C27461" i="1"/>
  <c r="D27461" i="1"/>
  <c r="B27462" i="1"/>
  <c r="C27462" i="1"/>
  <c r="D27462" i="1"/>
  <c r="B27463" i="1"/>
  <c r="C27463" i="1"/>
  <c r="D27463" i="1"/>
  <c r="B27464" i="1"/>
  <c r="C27464" i="1"/>
  <c r="D27464" i="1"/>
  <c r="B27465" i="1"/>
  <c r="C27465" i="1"/>
  <c r="D27465" i="1"/>
  <c r="B27466" i="1"/>
  <c r="C27466" i="1"/>
  <c r="D27466" i="1"/>
  <c r="B27467" i="1"/>
  <c r="C27467" i="1"/>
  <c r="D27467" i="1"/>
  <c r="B27468" i="1"/>
  <c r="C27468" i="1"/>
  <c r="D27468" i="1"/>
  <c r="B27469" i="1"/>
  <c r="C27469" i="1"/>
  <c r="D27469" i="1"/>
  <c r="B27470" i="1"/>
  <c r="C27470" i="1"/>
  <c r="D27470" i="1"/>
  <c r="B27471" i="1"/>
  <c r="C27471" i="1"/>
  <c r="D27471" i="1"/>
  <c r="B27472" i="1"/>
  <c r="C27472" i="1"/>
  <c r="D27472" i="1"/>
  <c r="B27473" i="1"/>
  <c r="C27473" i="1"/>
  <c r="D27473" i="1"/>
  <c r="B27474" i="1"/>
  <c r="C27474" i="1"/>
  <c r="D27474" i="1"/>
  <c r="B27475" i="1"/>
  <c r="C27475" i="1"/>
  <c r="D27475" i="1"/>
  <c r="B27476" i="1"/>
  <c r="C27476" i="1"/>
  <c r="D27476" i="1"/>
  <c r="B27477" i="1"/>
  <c r="C27477" i="1"/>
  <c r="D27477" i="1"/>
  <c r="B27478" i="1"/>
  <c r="C27478" i="1"/>
  <c r="D27478" i="1"/>
  <c r="B27479" i="1"/>
  <c r="C27479" i="1"/>
  <c r="D27479" i="1"/>
  <c r="B27480" i="1"/>
  <c r="C27480" i="1"/>
  <c r="D27480" i="1"/>
  <c r="B27481" i="1"/>
  <c r="C27481" i="1"/>
  <c r="D27481" i="1"/>
  <c r="B27482" i="1"/>
  <c r="C27482" i="1"/>
  <c r="D27482" i="1"/>
  <c r="B27483" i="1"/>
  <c r="C27483" i="1"/>
  <c r="D27483" i="1"/>
  <c r="B27484" i="1"/>
  <c r="C27484" i="1"/>
  <c r="D27484" i="1"/>
  <c r="B27485" i="1"/>
  <c r="C27485" i="1"/>
  <c r="D27485" i="1"/>
  <c r="B27486" i="1"/>
  <c r="C27486" i="1"/>
  <c r="D27486" i="1"/>
  <c r="B27487" i="1"/>
  <c r="C27487" i="1"/>
  <c r="D27487" i="1"/>
  <c r="B27488" i="1"/>
  <c r="C27488" i="1"/>
  <c r="D27488" i="1"/>
  <c r="B27489" i="1"/>
  <c r="C27489" i="1"/>
  <c r="D27489" i="1"/>
  <c r="B27490" i="1"/>
  <c r="C27490" i="1"/>
  <c r="D27490" i="1"/>
  <c r="B27491" i="1"/>
  <c r="C27491" i="1"/>
  <c r="D27491" i="1"/>
  <c r="B27492" i="1"/>
  <c r="C27492" i="1"/>
  <c r="D27492" i="1"/>
  <c r="B27493" i="1"/>
  <c r="C27493" i="1"/>
  <c r="D27493" i="1"/>
  <c r="B27494" i="1"/>
  <c r="C27494" i="1"/>
  <c r="D27494" i="1"/>
  <c r="B27495" i="1"/>
  <c r="C27495" i="1"/>
  <c r="D27495" i="1"/>
  <c r="B27496" i="1"/>
  <c r="C27496" i="1"/>
  <c r="D27496" i="1"/>
  <c r="B27497" i="1"/>
  <c r="C27497" i="1"/>
  <c r="D27497" i="1"/>
  <c r="B27498" i="1"/>
  <c r="C27498" i="1"/>
  <c r="D27498" i="1"/>
  <c r="B27499" i="1"/>
  <c r="C27499" i="1"/>
  <c r="D27499" i="1"/>
  <c r="B27500" i="1"/>
  <c r="C27500" i="1"/>
  <c r="D27500" i="1"/>
  <c r="B27501" i="1"/>
  <c r="C27501" i="1"/>
  <c r="D27501" i="1"/>
  <c r="B27502" i="1"/>
  <c r="C27502" i="1"/>
  <c r="D27502" i="1"/>
  <c r="B27503" i="1"/>
  <c r="C27503" i="1"/>
  <c r="D27503" i="1"/>
  <c r="B27504" i="1"/>
  <c r="C27504" i="1"/>
  <c r="D27504" i="1"/>
  <c r="B27505" i="1"/>
  <c r="C27505" i="1"/>
  <c r="D27505" i="1"/>
  <c r="B27506" i="1"/>
  <c r="C27506" i="1"/>
  <c r="D27506" i="1"/>
  <c r="B27507" i="1"/>
  <c r="C27507" i="1"/>
  <c r="D27507" i="1"/>
  <c r="B27508" i="1"/>
  <c r="C27508" i="1"/>
  <c r="D27508" i="1"/>
  <c r="B27509" i="1"/>
  <c r="C27509" i="1"/>
  <c r="D27509" i="1"/>
  <c r="B27510" i="1"/>
  <c r="C27510" i="1"/>
  <c r="D27510" i="1"/>
  <c r="B27511" i="1"/>
  <c r="C27511" i="1"/>
  <c r="D27511" i="1"/>
  <c r="B27512" i="1"/>
  <c r="C27512" i="1"/>
  <c r="D27512" i="1"/>
  <c r="B27513" i="1"/>
  <c r="C27513" i="1"/>
  <c r="D27513" i="1"/>
  <c r="B27514" i="1"/>
  <c r="C27514" i="1"/>
  <c r="D27514" i="1"/>
  <c r="B27515" i="1"/>
  <c r="C27515" i="1"/>
  <c r="D27515" i="1"/>
  <c r="B27516" i="1"/>
  <c r="C27516" i="1"/>
  <c r="D27516" i="1"/>
  <c r="B27517" i="1"/>
  <c r="C27517" i="1"/>
  <c r="D27517" i="1"/>
  <c r="B27518" i="1"/>
  <c r="C27518" i="1"/>
  <c r="D27518" i="1"/>
  <c r="B27519" i="1"/>
  <c r="C27519" i="1"/>
  <c r="D27519" i="1"/>
  <c r="B27520" i="1"/>
  <c r="C27520" i="1"/>
  <c r="D27520" i="1"/>
  <c r="B27521" i="1"/>
  <c r="C27521" i="1"/>
  <c r="D27521" i="1"/>
  <c r="B27522" i="1"/>
  <c r="C27522" i="1"/>
  <c r="D27522" i="1"/>
  <c r="B27523" i="1"/>
  <c r="C27523" i="1"/>
  <c r="D27523" i="1"/>
  <c r="B27524" i="1"/>
  <c r="C27524" i="1"/>
  <c r="D27524" i="1"/>
  <c r="B27525" i="1"/>
  <c r="C27525" i="1"/>
  <c r="D27525" i="1"/>
  <c r="B27526" i="1"/>
  <c r="C27526" i="1"/>
  <c r="D27526" i="1"/>
  <c r="B27527" i="1"/>
  <c r="C27527" i="1"/>
  <c r="D27527" i="1"/>
  <c r="B27528" i="1"/>
  <c r="C27528" i="1"/>
  <c r="D27528" i="1"/>
  <c r="B27529" i="1"/>
  <c r="C27529" i="1"/>
  <c r="D27529" i="1"/>
  <c r="B27530" i="1"/>
  <c r="C27530" i="1"/>
  <c r="D27530" i="1"/>
  <c r="B27531" i="1"/>
  <c r="C27531" i="1"/>
  <c r="D27531" i="1"/>
  <c r="B27532" i="1"/>
  <c r="C27532" i="1"/>
  <c r="D27532" i="1"/>
  <c r="B27533" i="1"/>
  <c r="C27533" i="1"/>
  <c r="D27533" i="1"/>
  <c r="B27534" i="1"/>
  <c r="C27534" i="1"/>
  <c r="D27534" i="1"/>
  <c r="B27535" i="1"/>
  <c r="C27535" i="1"/>
  <c r="D27535" i="1"/>
  <c r="B27536" i="1"/>
  <c r="C27536" i="1"/>
  <c r="D27536" i="1"/>
  <c r="B27537" i="1"/>
  <c r="C27537" i="1"/>
  <c r="D27537" i="1"/>
  <c r="B27538" i="1"/>
  <c r="C27538" i="1"/>
  <c r="D27538" i="1"/>
  <c r="B27539" i="1"/>
  <c r="C27539" i="1"/>
  <c r="D27539" i="1"/>
  <c r="B27540" i="1"/>
  <c r="C27540" i="1"/>
  <c r="D27540" i="1"/>
  <c r="B27541" i="1"/>
  <c r="C27541" i="1"/>
  <c r="D27541" i="1"/>
  <c r="B27542" i="1"/>
  <c r="C27542" i="1"/>
  <c r="D27542" i="1"/>
  <c r="B27543" i="1"/>
  <c r="C27543" i="1"/>
  <c r="D27543" i="1"/>
  <c r="B27544" i="1"/>
  <c r="C27544" i="1"/>
  <c r="D27544" i="1"/>
  <c r="B27545" i="1"/>
  <c r="C27545" i="1"/>
  <c r="D27545" i="1"/>
  <c r="B27546" i="1"/>
  <c r="C27546" i="1"/>
  <c r="D27546" i="1"/>
  <c r="B27547" i="1"/>
  <c r="C27547" i="1"/>
  <c r="D27547" i="1"/>
  <c r="B27548" i="1"/>
  <c r="C27548" i="1"/>
  <c r="D27548" i="1"/>
  <c r="B27549" i="1"/>
  <c r="C27549" i="1"/>
  <c r="D27549" i="1"/>
  <c r="B27550" i="1"/>
  <c r="C27550" i="1"/>
  <c r="D27550" i="1"/>
  <c r="B27551" i="1"/>
  <c r="C27551" i="1"/>
  <c r="D27551" i="1"/>
  <c r="B27552" i="1"/>
  <c r="C27552" i="1"/>
  <c r="D27552" i="1"/>
  <c r="B27553" i="1"/>
  <c r="C27553" i="1"/>
  <c r="D27553" i="1"/>
  <c r="B27554" i="1"/>
  <c r="C27554" i="1"/>
  <c r="D27554" i="1"/>
  <c r="B27555" i="1"/>
  <c r="C27555" i="1"/>
  <c r="D27555" i="1"/>
  <c r="B27556" i="1"/>
  <c r="C27556" i="1"/>
  <c r="D27556" i="1"/>
  <c r="B27557" i="1"/>
  <c r="C27557" i="1"/>
  <c r="D27557" i="1"/>
  <c r="B27558" i="1"/>
  <c r="C27558" i="1"/>
  <c r="D27558" i="1"/>
  <c r="B27559" i="1"/>
  <c r="C27559" i="1"/>
  <c r="D27559" i="1"/>
  <c r="B27560" i="1"/>
  <c r="C27560" i="1"/>
  <c r="D27560" i="1"/>
  <c r="B27561" i="1"/>
  <c r="C27561" i="1"/>
  <c r="D27561" i="1"/>
  <c r="B27562" i="1"/>
  <c r="C27562" i="1"/>
  <c r="D27562" i="1"/>
  <c r="B27563" i="1"/>
  <c r="C27563" i="1"/>
  <c r="D27563" i="1"/>
  <c r="B27564" i="1"/>
  <c r="C27564" i="1"/>
  <c r="D27564" i="1"/>
  <c r="B27565" i="1"/>
  <c r="C27565" i="1"/>
  <c r="D27565" i="1"/>
  <c r="B27566" i="1"/>
  <c r="C27566" i="1"/>
  <c r="D27566" i="1"/>
  <c r="B27567" i="1"/>
  <c r="C27567" i="1"/>
  <c r="D27567" i="1"/>
  <c r="B27568" i="1"/>
  <c r="C27568" i="1"/>
  <c r="D27568" i="1"/>
  <c r="B27569" i="1"/>
  <c r="C27569" i="1"/>
  <c r="D27569" i="1"/>
  <c r="B27570" i="1"/>
  <c r="C27570" i="1"/>
  <c r="D27570" i="1"/>
  <c r="B27571" i="1"/>
  <c r="C27571" i="1"/>
  <c r="D27571" i="1"/>
  <c r="B27572" i="1"/>
  <c r="C27572" i="1"/>
  <c r="D27572" i="1"/>
  <c r="B27573" i="1"/>
  <c r="C27573" i="1"/>
  <c r="D27573" i="1"/>
  <c r="B27574" i="1"/>
  <c r="C27574" i="1"/>
  <c r="D27574" i="1"/>
  <c r="B27575" i="1"/>
  <c r="C27575" i="1"/>
  <c r="D27575" i="1"/>
  <c r="B27576" i="1"/>
  <c r="C27576" i="1"/>
  <c r="D27576" i="1"/>
  <c r="B27577" i="1"/>
  <c r="C27577" i="1"/>
  <c r="D27577" i="1"/>
  <c r="B27578" i="1"/>
  <c r="C27578" i="1"/>
  <c r="D27578" i="1"/>
  <c r="B27579" i="1"/>
  <c r="C27579" i="1"/>
  <c r="D27579" i="1"/>
  <c r="B27580" i="1"/>
  <c r="C27580" i="1"/>
  <c r="D27580" i="1"/>
  <c r="B27581" i="1"/>
  <c r="C27581" i="1"/>
  <c r="D27581" i="1"/>
  <c r="B27582" i="1"/>
  <c r="C27582" i="1"/>
  <c r="D27582" i="1"/>
  <c r="B27583" i="1"/>
  <c r="C27583" i="1"/>
  <c r="D27583" i="1"/>
  <c r="B27584" i="1"/>
  <c r="C27584" i="1"/>
  <c r="D27584" i="1"/>
  <c r="B27585" i="1"/>
  <c r="C27585" i="1"/>
  <c r="D27585" i="1"/>
  <c r="B27586" i="1"/>
  <c r="C27586" i="1"/>
  <c r="D27586" i="1"/>
  <c r="B27587" i="1"/>
  <c r="C27587" i="1"/>
  <c r="D27587" i="1"/>
  <c r="B27588" i="1"/>
  <c r="C27588" i="1"/>
  <c r="D27588" i="1"/>
  <c r="B27589" i="1"/>
  <c r="C27589" i="1"/>
  <c r="D27589" i="1"/>
  <c r="B27590" i="1"/>
  <c r="C27590" i="1"/>
  <c r="D27590" i="1"/>
  <c r="B27591" i="1"/>
  <c r="C27591" i="1"/>
  <c r="D27591" i="1"/>
  <c r="B27592" i="1"/>
  <c r="C27592" i="1"/>
  <c r="D27592" i="1"/>
  <c r="B27593" i="1"/>
  <c r="C27593" i="1"/>
  <c r="D27593" i="1"/>
  <c r="B27594" i="1"/>
  <c r="C27594" i="1"/>
  <c r="D27594" i="1"/>
  <c r="B27595" i="1"/>
  <c r="C27595" i="1"/>
  <c r="D27595" i="1"/>
  <c r="B27596" i="1"/>
  <c r="C27596" i="1"/>
  <c r="D27596" i="1"/>
  <c r="B27597" i="1"/>
  <c r="C27597" i="1"/>
  <c r="D27597" i="1"/>
  <c r="B27598" i="1"/>
  <c r="C27598" i="1"/>
  <c r="D27598" i="1"/>
  <c r="B27599" i="1"/>
  <c r="C27599" i="1"/>
  <c r="D27599" i="1"/>
  <c r="B27600" i="1"/>
  <c r="C27600" i="1"/>
  <c r="D27600" i="1"/>
  <c r="B27601" i="1"/>
  <c r="C27601" i="1"/>
  <c r="D27601" i="1"/>
  <c r="B27602" i="1"/>
  <c r="C27602" i="1"/>
  <c r="D27602" i="1"/>
  <c r="B27603" i="1"/>
  <c r="C27603" i="1"/>
  <c r="D27603" i="1"/>
  <c r="B27604" i="1"/>
  <c r="C27604" i="1"/>
  <c r="D27604" i="1"/>
  <c r="B27605" i="1"/>
  <c r="C27605" i="1"/>
  <c r="D27605" i="1"/>
  <c r="B27606" i="1"/>
  <c r="C27606" i="1"/>
  <c r="D27606" i="1"/>
  <c r="B27607" i="1"/>
  <c r="C27607" i="1"/>
  <c r="D27607" i="1"/>
  <c r="B27608" i="1"/>
  <c r="C27608" i="1"/>
  <c r="D27608" i="1"/>
  <c r="B27609" i="1"/>
  <c r="C27609" i="1"/>
  <c r="D27609" i="1"/>
  <c r="B27610" i="1"/>
  <c r="C27610" i="1"/>
  <c r="D27610" i="1"/>
  <c r="B27611" i="1"/>
  <c r="C27611" i="1"/>
  <c r="D27611" i="1"/>
  <c r="B27612" i="1"/>
  <c r="C27612" i="1"/>
  <c r="D27612" i="1"/>
  <c r="B27613" i="1"/>
  <c r="C27613" i="1"/>
  <c r="D27613" i="1"/>
  <c r="B27614" i="1"/>
  <c r="C27614" i="1"/>
  <c r="D27614" i="1"/>
  <c r="B27615" i="1"/>
  <c r="C27615" i="1"/>
  <c r="D27615" i="1"/>
  <c r="B27616" i="1"/>
  <c r="C27616" i="1"/>
  <c r="D27616" i="1"/>
  <c r="B27617" i="1"/>
  <c r="C27617" i="1"/>
  <c r="D27617" i="1"/>
  <c r="B27618" i="1"/>
  <c r="C27618" i="1"/>
  <c r="D27618" i="1"/>
  <c r="B27619" i="1"/>
  <c r="C27619" i="1"/>
  <c r="D27619" i="1"/>
  <c r="B27620" i="1"/>
  <c r="C27620" i="1"/>
  <c r="D27620" i="1"/>
  <c r="B27621" i="1"/>
  <c r="C27621" i="1"/>
  <c r="D27621" i="1"/>
  <c r="B27622" i="1"/>
  <c r="C27622" i="1"/>
  <c r="D27622" i="1"/>
  <c r="B27623" i="1"/>
  <c r="C27623" i="1"/>
  <c r="D27623" i="1"/>
  <c r="B27624" i="1"/>
  <c r="C27624" i="1"/>
  <c r="D27624" i="1"/>
  <c r="B27625" i="1"/>
  <c r="C27625" i="1"/>
  <c r="D27625" i="1"/>
  <c r="B27626" i="1"/>
  <c r="C27626" i="1"/>
  <c r="D27626" i="1"/>
  <c r="B27627" i="1"/>
  <c r="C27627" i="1"/>
  <c r="D27627" i="1"/>
  <c r="B27628" i="1"/>
  <c r="C27628" i="1"/>
  <c r="D27628" i="1"/>
  <c r="B27629" i="1"/>
  <c r="C27629" i="1"/>
  <c r="D27629" i="1"/>
  <c r="B27630" i="1"/>
  <c r="C27630" i="1"/>
  <c r="D27630" i="1"/>
  <c r="B27631" i="1"/>
  <c r="C27631" i="1"/>
  <c r="D27631" i="1"/>
  <c r="B27632" i="1"/>
  <c r="C27632" i="1"/>
  <c r="D27632" i="1"/>
  <c r="B27633" i="1"/>
  <c r="C27633" i="1"/>
  <c r="D27633" i="1"/>
  <c r="B27634" i="1"/>
  <c r="C27634" i="1"/>
  <c r="D27634" i="1"/>
  <c r="B27635" i="1"/>
  <c r="C27635" i="1"/>
  <c r="D27635" i="1"/>
  <c r="B27636" i="1"/>
  <c r="C27636" i="1"/>
  <c r="D27636" i="1"/>
  <c r="B27637" i="1"/>
  <c r="C27637" i="1"/>
  <c r="D27637" i="1"/>
  <c r="B27638" i="1"/>
  <c r="C27638" i="1"/>
  <c r="D27638" i="1"/>
  <c r="B27639" i="1"/>
  <c r="C27639" i="1"/>
  <c r="D27639" i="1"/>
  <c r="B27640" i="1"/>
  <c r="C27640" i="1"/>
  <c r="D27640" i="1"/>
  <c r="B27641" i="1"/>
  <c r="C27641" i="1"/>
  <c r="D27641" i="1"/>
  <c r="B27642" i="1"/>
  <c r="C27642" i="1"/>
  <c r="D27642" i="1"/>
  <c r="B27643" i="1"/>
  <c r="C27643" i="1"/>
  <c r="D27643" i="1"/>
  <c r="B27644" i="1"/>
  <c r="C27644" i="1"/>
  <c r="D27644" i="1"/>
  <c r="B27645" i="1"/>
  <c r="C27645" i="1"/>
  <c r="D27645" i="1"/>
  <c r="B27646" i="1"/>
  <c r="C27646" i="1"/>
  <c r="D27646" i="1"/>
  <c r="B27647" i="1"/>
  <c r="C27647" i="1"/>
  <c r="D27647" i="1"/>
  <c r="B27648" i="1"/>
  <c r="C27648" i="1"/>
  <c r="D27648" i="1"/>
  <c r="B27649" i="1"/>
  <c r="C27649" i="1"/>
  <c r="D27649" i="1"/>
  <c r="B27650" i="1"/>
  <c r="C27650" i="1"/>
  <c r="D27650" i="1"/>
  <c r="B27651" i="1"/>
  <c r="C27651" i="1"/>
  <c r="D27651" i="1"/>
  <c r="B27652" i="1"/>
  <c r="C27652" i="1"/>
  <c r="D27652" i="1"/>
  <c r="B27653" i="1"/>
  <c r="C27653" i="1"/>
  <c r="D27653" i="1"/>
  <c r="B27654" i="1"/>
  <c r="C27654" i="1"/>
  <c r="D27654" i="1"/>
  <c r="B27655" i="1"/>
  <c r="C27655" i="1"/>
  <c r="D27655" i="1"/>
  <c r="B27656" i="1"/>
  <c r="C27656" i="1"/>
  <c r="D27656" i="1"/>
  <c r="B27657" i="1"/>
  <c r="C27657" i="1"/>
  <c r="D27657" i="1"/>
  <c r="B27658" i="1"/>
  <c r="C27658" i="1"/>
  <c r="D27658" i="1"/>
  <c r="B27659" i="1"/>
  <c r="C27659" i="1"/>
  <c r="D27659" i="1"/>
  <c r="B27660" i="1"/>
  <c r="C27660" i="1"/>
  <c r="D27660" i="1"/>
  <c r="B27661" i="1"/>
  <c r="C27661" i="1"/>
  <c r="D27661" i="1"/>
  <c r="B27662" i="1"/>
  <c r="C27662" i="1"/>
  <c r="D27662" i="1"/>
  <c r="B27663" i="1"/>
  <c r="C27663" i="1"/>
  <c r="D27663" i="1"/>
  <c r="B27664" i="1"/>
  <c r="C27664" i="1"/>
  <c r="D27664" i="1"/>
  <c r="B27665" i="1"/>
  <c r="C27665" i="1"/>
  <c r="D27665" i="1"/>
  <c r="B27666" i="1"/>
  <c r="C27666" i="1"/>
  <c r="D27666" i="1"/>
  <c r="B27667" i="1"/>
  <c r="C27667" i="1"/>
  <c r="D27667" i="1"/>
  <c r="B27668" i="1"/>
  <c r="C27668" i="1"/>
  <c r="D27668" i="1"/>
  <c r="B27669" i="1"/>
  <c r="C27669" i="1"/>
  <c r="D27669" i="1"/>
  <c r="B27670" i="1"/>
  <c r="C27670" i="1"/>
  <c r="D27670" i="1"/>
  <c r="B27671" i="1"/>
  <c r="C27671" i="1"/>
  <c r="D27671" i="1"/>
  <c r="B27672" i="1"/>
  <c r="C27672" i="1"/>
  <c r="D27672" i="1"/>
  <c r="B27673" i="1"/>
  <c r="C27673" i="1"/>
  <c r="D27673" i="1"/>
  <c r="B27674" i="1"/>
  <c r="C27674" i="1"/>
  <c r="D27674" i="1"/>
  <c r="B27675" i="1"/>
  <c r="C27675" i="1"/>
  <c r="D27675" i="1"/>
  <c r="B27676" i="1"/>
  <c r="C27676" i="1"/>
  <c r="D27676" i="1"/>
  <c r="B27677" i="1"/>
  <c r="C27677" i="1"/>
  <c r="D27677" i="1"/>
  <c r="B27678" i="1"/>
  <c r="C27678" i="1"/>
  <c r="D27678" i="1"/>
  <c r="B27679" i="1"/>
  <c r="C27679" i="1"/>
  <c r="D27679" i="1"/>
  <c r="B27680" i="1"/>
  <c r="C27680" i="1"/>
  <c r="D27680" i="1"/>
  <c r="B27681" i="1"/>
  <c r="C27681" i="1"/>
  <c r="D27681" i="1"/>
  <c r="B27682" i="1"/>
  <c r="C27682" i="1"/>
  <c r="D27682" i="1"/>
  <c r="B27683" i="1"/>
  <c r="C27683" i="1"/>
  <c r="D27683" i="1"/>
  <c r="B27684" i="1"/>
  <c r="C27684" i="1"/>
  <c r="D27684" i="1"/>
  <c r="B27685" i="1"/>
  <c r="C27685" i="1"/>
  <c r="D27685" i="1"/>
  <c r="B27686" i="1"/>
  <c r="C27686" i="1"/>
  <c r="D27686" i="1"/>
  <c r="B27687" i="1"/>
  <c r="C27687" i="1"/>
  <c r="D27687" i="1"/>
  <c r="B27688" i="1"/>
  <c r="C27688" i="1"/>
  <c r="D27688" i="1"/>
  <c r="B27689" i="1"/>
  <c r="C27689" i="1"/>
  <c r="D27689" i="1"/>
  <c r="B27690" i="1"/>
  <c r="C27690" i="1"/>
  <c r="D27690" i="1"/>
  <c r="B27691" i="1"/>
  <c r="C27691" i="1"/>
  <c r="D27691" i="1"/>
  <c r="B27692" i="1"/>
  <c r="C27692" i="1"/>
  <c r="D27692" i="1"/>
  <c r="B27693" i="1"/>
  <c r="C27693" i="1"/>
  <c r="D27693" i="1"/>
  <c r="B27694" i="1"/>
  <c r="C27694" i="1"/>
  <c r="D27694" i="1"/>
  <c r="B27695" i="1"/>
  <c r="C27695" i="1"/>
  <c r="D27695" i="1"/>
  <c r="B27696" i="1"/>
  <c r="C27696" i="1"/>
  <c r="D27696" i="1"/>
  <c r="B27697" i="1"/>
  <c r="C27697" i="1"/>
  <c r="D27697" i="1"/>
  <c r="B27698" i="1"/>
  <c r="C27698" i="1"/>
  <c r="D27698" i="1"/>
  <c r="B27699" i="1"/>
  <c r="C27699" i="1"/>
  <c r="D27699" i="1"/>
  <c r="B27700" i="1"/>
  <c r="C27700" i="1"/>
  <c r="D27700" i="1"/>
  <c r="B27701" i="1"/>
  <c r="C27701" i="1"/>
  <c r="D27701" i="1"/>
  <c r="B27702" i="1"/>
  <c r="C27702" i="1"/>
  <c r="D27702" i="1"/>
  <c r="B27703" i="1"/>
  <c r="C27703" i="1"/>
  <c r="D27703" i="1"/>
  <c r="B27704" i="1"/>
  <c r="C27704" i="1"/>
  <c r="D27704" i="1"/>
  <c r="B27705" i="1"/>
  <c r="C27705" i="1"/>
  <c r="D27705" i="1"/>
  <c r="B27706" i="1"/>
  <c r="C27706" i="1"/>
  <c r="D27706" i="1"/>
  <c r="B27707" i="1"/>
  <c r="C27707" i="1"/>
  <c r="D27707" i="1"/>
  <c r="B27708" i="1"/>
  <c r="C27708" i="1"/>
  <c r="D27708" i="1"/>
  <c r="B27709" i="1"/>
  <c r="C27709" i="1"/>
  <c r="D27709" i="1"/>
  <c r="B27710" i="1"/>
  <c r="C27710" i="1"/>
  <c r="D27710" i="1"/>
  <c r="B27711" i="1"/>
  <c r="C27711" i="1"/>
  <c r="D27711" i="1"/>
  <c r="B27712" i="1"/>
  <c r="C27712" i="1"/>
  <c r="D27712" i="1"/>
  <c r="B27713" i="1"/>
  <c r="C27713" i="1"/>
  <c r="D27713" i="1"/>
  <c r="B27714" i="1"/>
  <c r="C27714" i="1"/>
  <c r="D27714" i="1"/>
  <c r="B27715" i="1"/>
  <c r="C27715" i="1"/>
  <c r="D27715" i="1"/>
  <c r="B27716" i="1"/>
  <c r="C27716" i="1"/>
  <c r="D27716" i="1"/>
  <c r="B27717" i="1"/>
  <c r="C27717" i="1"/>
  <c r="D27717" i="1"/>
  <c r="B27718" i="1"/>
  <c r="C27718" i="1"/>
  <c r="D27718" i="1"/>
  <c r="B27719" i="1"/>
  <c r="C27719" i="1"/>
  <c r="D27719" i="1"/>
  <c r="B27720" i="1"/>
  <c r="C27720" i="1"/>
  <c r="D27720" i="1"/>
  <c r="B27721" i="1"/>
  <c r="C27721" i="1"/>
  <c r="D27721" i="1"/>
  <c r="B27722" i="1"/>
  <c r="C27722" i="1"/>
  <c r="D27722" i="1"/>
  <c r="B27723" i="1"/>
  <c r="C27723" i="1"/>
  <c r="D27723" i="1"/>
  <c r="B27724" i="1"/>
  <c r="C27724" i="1"/>
  <c r="D27724" i="1"/>
  <c r="B27725" i="1"/>
  <c r="C27725" i="1"/>
  <c r="D27725" i="1"/>
  <c r="B27726" i="1"/>
  <c r="C27726" i="1"/>
  <c r="D27726" i="1"/>
  <c r="B27727" i="1"/>
  <c r="C27727" i="1"/>
  <c r="D27727" i="1"/>
  <c r="B27728" i="1"/>
  <c r="C27728" i="1"/>
  <c r="D27728" i="1"/>
  <c r="B27729" i="1"/>
  <c r="C27729" i="1"/>
  <c r="D27729" i="1"/>
  <c r="B27730" i="1"/>
  <c r="C27730" i="1"/>
  <c r="D27730" i="1"/>
  <c r="B27731" i="1"/>
  <c r="C27731" i="1"/>
  <c r="D27731" i="1"/>
  <c r="B27732" i="1"/>
  <c r="C27732" i="1"/>
  <c r="D27732" i="1"/>
  <c r="B27733" i="1"/>
  <c r="C27733" i="1"/>
  <c r="D27733" i="1"/>
  <c r="B27734" i="1"/>
  <c r="C27734" i="1"/>
  <c r="D27734" i="1"/>
  <c r="B27735" i="1"/>
  <c r="C27735" i="1"/>
  <c r="D27735" i="1"/>
  <c r="B27736" i="1"/>
  <c r="C27736" i="1"/>
  <c r="D27736" i="1"/>
  <c r="B27737" i="1"/>
  <c r="C27737" i="1"/>
  <c r="D27737" i="1"/>
  <c r="B27738" i="1"/>
  <c r="C27738" i="1"/>
  <c r="D27738" i="1"/>
  <c r="B27739" i="1"/>
  <c r="C27739" i="1"/>
  <c r="D27739" i="1"/>
  <c r="B27740" i="1"/>
  <c r="C27740" i="1"/>
  <c r="D27740" i="1"/>
  <c r="B27741" i="1"/>
  <c r="C27741" i="1"/>
  <c r="D27741" i="1"/>
  <c r="B27742" i="1"/>
  <c r="C27742" i="1"/>
  <c r="D27742" i="1"/>
  <c r="B27743" i="1"/>
  <c r="C27743" i="1"/>
  <c r="D27743" i="1"/>
  <c r="B27744" i="1"/>
  <c r="C27744" i="1"/>
  <c r="D27744" i="1"/>
  <c r="B27745" i="1"/>
  <c r="C27745" i="1"/>
  <c r="D27745" i="1"/>
  <c r="B27746" i="1"/>
  <c r="C27746" i="1"/>
  <c r="D27746" i="1"/>
  <c r="B27747" i="1"/>
  <c r="C27747" i="1"/>
  <c r="D27747" i="1"/>
  <c r="B27748" i="1"/>
  <c r="C27748" i="1"/>
  <c r="D27748" i="1"/>
  <c r="B27749" i="1"/>
  <c r="C27749" i="1"/>
  <c r="D27749" i="1"/>
  <c r="B27750" i="1"/>
  <c r="C27750" i="1"/>
  <c r="D27750" i="1"/>
  <c r="B27751" i="1"/>
  <c r="C27751" i="1"/>
  <c r="D27751" i="1"/>
  <c r="B27752" i="1"/>
  <c r="C27752" i="1"/>
  <c r="D27752" i="1"/>
  <c r="B27753" i="1"/>
  <c r="C27753" i="1"/>
  <c r="D27753" i="1"/>
  <c r="B27754" i="1"/>
  <c r="C27754" i="1"/>
  <c r="D27754" i="1"/>
  <c r="B27755" i="1"/>
  <c r="C27755" i="1"/>
  <c r="D27755" i="1"/>
  <c r="B27756" i="1"/>
  <c r="C27756" i="1"/>
  <c r="D27756" i="1"/>
  <c r="B27757" i="1"/>
  <c r="C27757" i="1"/>
  <c r="D27757" i="1"/>
  <c r="B27758" i="1"/>
  <c r="C27758" i="1"/>
  <c r="D27758" i="1"/>
  <c r="B27759" i="1"/>
  <c r="C27759" i="1"/>
  <c r="D27759" i="1"/>
  <c r="B27760" i="1"/>
  <c r="C27760" i="1"/>
  <c r="D27760" i="1"/>
  <c r="B27761" i="1"/>
  <c r="C27761" i="1"/>
  <c r="D27761" i="1"/>
  <c r="B27762" i="1"/>
  <c r="C27762" i="1"/>
  <c r="D27762" i="1"/>
  <c r="B27763" i="1"/>
  <c r="C27763" i="1"/>
  <c r="D27763" i="1"/>
  <c r="B27764" i="1"/>
  <c r="C27764" i="1"/>
  <c r="D27764" i="1"/>
  <c r="B27765" i="1"/>
  <c r="C27765" i="1"/>
  <c r="D27765" i="1"/>
  <c r="B27766" i="1"/>
  <c r="C27766" i="1"/>
  <c r="D27766" i="1"/>
  <c r="B27767" i="1"/>
  <c r="C27767" i="1"/>
  <c r="D27767" i="1"/>
  <c r="B27768" i="1"/>
  <c r="C27768" i="1"/>
  <c r="D27768" i="1"/>
  <c r="B27769" i="1"/>
  <c r="C27769" i="1"/>
  <c r="D27769" i="1"/>
  <c r="B27770" i="1"/>
  <c r="C27770" i="1"/>
  <c r="D27770" i="1"/>
  <c r="B27771" i="1"/>
  <c r="C27771" i="1"/>
  <c r="D27771" i="1"/>
  <c r="B27772" i="1"/>
  <c r="C27772" i="1"/>
  <c r="D27772" i="1"/>
  <c r="B27773" i="1"/>
  <c r="C27773" i="1"/>
  <c r="D27773" i="1"/>
  <c r="B27774" i="1"/>
  <c r="C27774" i="1"/>
  <c r="D27774" i="1"/>
  <c r="B27775" i="1"/>
  <c r="C27775" i="1"/>
  <c r="D27775" i="1"/>
  <c r="B27776" i="1"/>
  <c r="C27776" i="1"/>
  <c r="D27776" i="1"/>
  <c r="B27777" i="1"/>
  <c r="C27777" i="1"/>
  <c r="D27777" i="1"/>
  <c r="B27778" i="1"/>
  <c r="C27778" i="1"/>
  <c r="D27778" i="1"/>
  <c r="B27779" i="1"/>
  <c r="C27779" i="1"/>
  <c r="D27779" i="1"/>
  <c r="B27780" i="1"/>
  <c r="C27780" i="1"/>
  <c r="D27780" i="1"/>
  <c r="B27781" i="1"/>
  <c r="C27781" i="1"/>
  <c r="D27781" i="1"/>
  <c r="B27782" i="1"/>
  <c r="C27782" i="1"/>
  <c r="D27782" i="1"/>
  <c r="B27783" i="1"/>
  <c r="C27783" i="1"/>
  <c r="D27783" i="1"/>
  <c r="B27784" i="1"/>
  <c r="C27784" i="1"/>
  <c r="D27784" i="1"/>
  <c r="B27785" i="1"/>
  <c r="C27785" i="1"/>
  <c r="D27785" i="1"/>
  <c r="B27786" i="1"/>
  <c r="C27786" i="1"/>
  <c r="D27786" i="1"/>
  <c r="B27787" i="1"/>
  <c r="C27787" i="1"/>
  <c r="D27787" i="1"/>
  <c r="B27788" i="1"/>
  <c r="C27788" i="1"/>
  <c r="D27788" i="1"/>
  <c r="B27789" i="1"/>
  <c r="C27789" i="1"/>
  <c r="D27789" i="1"/>
  <c r="B27790" i="1"/>
  <c r="C27790" i="1"/>
  <c r="D27790" i="1"/>
  <c r="B27791" i="1"/>
  <c r="C27791" i="1"/>
  <c r="D27791" i="1"/>
  <c r="B27792" i="1"/>
  <c r="C27792" i="1"/>
  <c r="D27792" i="1"/>
  <c r="B27793" i="1"/>
  <c r="C27793" i="1"/>
  <c r="D27793" i="1"/>
  <c r="B27794" i="1"/>
  <c r="C27794" i="1"/>
  <c r="D27794" i="1"/>
  <c r="B27795" i="1"/>
  <c r="C27795" i="1"/>
  <c r="D27795" i="1"/>
  <c r="B27796" i="1"/>
  <c r="C27796" i="1"/>
  <c r="D27796" i="1"/>
  <c r="B27797" i="1"/>
  <c r="C27797" i="1"/>
  <c r="D27797" i="1"/>
  <c r="B27798" i="1"/>
  <c r="C27798" i="1"/>
  <c r="D27798" i="1"/>
  <c r="B27799" i="1"/>
  <c r="C27799" i="1"/>
  <c r="D27799" i="1"/>
  <c r="B27800" i="1"/>
  <c r="C27800" i="1"/>
  <c r="D27800" i="1"/>
  <c r="B27801" i="1"/>
  <c r="C27801" i="1"/>
  <c r="D27801" i="1"/>
  <c r="B27802" i="1"/>
  <c r="C27802" i="1"/>
  <c r="D27802" i="1"/>
  <c r="B27803" i="1"/>
  <c r="C27803" i="1"/>
  <c r="D27803" i="1"/>
  <c r="B27804" i="1"/>
  <c r="C27804" i="1"/>
  <c r="D27804" i="1"/>
  <c r="B27805" i="1"/>
  <c r="C27805" i="1"/>
  <c r="D27805" i="1"/>
  <c r="B27806" i="1"/>
  <c r="C27806" i="1"/>
  <c r="D27806" i="1"/>
  <c r="B27807" i="1"/>
  <c r="C27807" i="1"/>
  <c r="D27807" i="1"/>
  <c r="B27808" i="1"/>
  <c r="C27808" i="1"/>
  <c r="D27808" i="1"/>
  <c r="B27809" i="1"/>
  <c r="C27809" i="1"/>
  <c r="D27809" i="1"/>
  <c r="B27810" i="1"/>
  <c r="C27810" i="1"/>
  <c r="D27810" i="1"/>
  <c r="B27811" i="1"/>
  <c r="C27811" i="1"/>
  <c r="D27811" i="1"/>
  <c r="B27812" i="1"/>
  <c r="C27812" i="1"/>
  <c r="D27812" i="1"/>
  <c r="B27813" i="1"/>
  <c r="C27813" i="1"/>
  <c r="D27813" i="1"/>
  <c r="B27814" i="1"/>
  <c r="C27814" i="1"/>
  <c r="D27814" i="1"/>
  <c r="B27815" i="1"/>
  <c r="C27815" i="1"/>
  <c r="D27815" i="1"/>
  <c r="B27816" i="1"/>
  <c r="C27816" i="1"/>
  <c r="D27816" i="1"/>
  <c r="B27817" i="1"/>
  <c r="C27817" i="1"/>
  <c r="D27817" i="1"/>
  <c r="B27818" i="1"/>
  <c r="C27818" i="1"/>
  <c r="D27818" i="1"/>
  <c r="B27819" i="1"/>
  <c r="C27819" i="1"/>
  <c r="D27819" i="1"/>
  <c r="B27820" i="1"/>
  <c r="C27820" i="1"/>
  <c r="D27820" i="1"/>
  <c r="B27821" i="1"/>
  <c r="C27821" i="1"/>
  <c r="D27821" i="1"/>
  <c r="B27822" i="1"/>
  <c r="C27822" i="1"/>
  <c r="D27822" i="1"/>
  <c r="B27823" i="1"/>
  <c r="C27823" i="1"/>
  <c r="D27823" i="1"/>
  <c r="B27824" i="1"/>
  <c r="C27824" i="1"/>
  <c r="D27824" i="1"/>
  <c r="B27825" i="1"/>
  <c r="C27825" i="1"/>
  <c r="D27825" i="1"/>
  <c r="B27826" i="1"/>
  <c r="C27826" i="1"/>
  <c r="D27826" i="1"/>
  <c r="B27827" i="1"/>
  <c r="C27827" i="1"/>
  <c r="D27827" i="1"/>
  <c r="B27828" i="1"/>
  <c r="C27828" i="1"/>
  <c r="D27828" i="1"/>
  <c r="B27829" i="1"/>
  <c r="C27829" i="1"/>
  <c r="D27829" i="1"/>
  <c r="B27830" i="1"/>
  <c r="C27830" i="1"/>
  <c r="D27830" i="1"/>
  <c r="B27831" i="1"/>
  <c r="C27831" i="1"/>
  <c r="D27831" i="1"/>
  <c r="B27832" i="1"/>
  <c r="C27832" i="1"/>
  <c r="D27832" i="1"/>
  <c r="B27833" i="1"/>
  <c r="C27833" i="1"/>
  <c r="D27833" i="1"/>
  <c r="B27834" i="1"/>
  <c r="C27834" i="1"/>
  <c r="D27834" i="1"/>
  <c r="B27835" i="1"/>
  <c r="C27835" i="1"/>
  <c r="D27835" i="1"/>
  <c r="B27836" i="1"/>
  <c r="C27836" i="1"/>
  <c r="D27836" i="1"/>
  <c r="B27837" i="1"/>
  <c r="C27837" i="1"/>
  <c r="D27837" i="1"/>
  <c r="B27838" i="1"/>
  <c r="C27838" i="1"/>
  <c r="D27838" i="1"/>
  <c r="B27839" i="1"/>
  <c r="C27839" i="1"/>
  <c r="D27839" i="1"/>
  <c r="B27840" i="1"/>
  <c r="C27840" i="1"/>
  <c r="D27840" i="1"/>
  <c r="B27841" i="1"/>
  <c r="C27841" i="1"/>
  <c r="D27841" i="1"/>
  <c r="B27842" i="1"/>
  <c r="C27842" i="1"/>
  <c r="D27842" i="1"/>
  <c r="B27843" i="1"/>
  <c r="C27843" i="1"/>
  <c r="D27843" i="1"/>
  <c r="B27844" i="1"/>
  <c r="C27844" i="1"/>
  <c r="D27844" i="1"/>
  <c r="B27845" i="1"/>
  <c r="C27845" i="1"/>
  <c r="D27845" i="1"/>
  <c r="B27846" i="1"/>
  <c r="C27846" i="1"/>
  <c r="D27846" i="1"/>
  <c r="B27847" i="1"/>
  <c r="C27847" i="1"/>
  <c r="D27847" i="1"/>
  <c r="B27848" i="1"/>
  <c r="C27848" i="1"/>
  <c r="D27848" i="1"/>
  <c r="B27849" i="1"/>
  <c r="C27849" i="1"/>
  <c r="D27849" i="1"/>
  <c r="B27850" i="1"/>
  <c r="C27850" i="1"/>
  <c r="D27850" i="1"/>
  <c r="B27851" i="1"/>
  <c r="C27851" i="1"/>
  <c r="D27851" i="1"/>
  <c r="B27852" i="1"/>
  <c r="C27852" i="1"/>
  <c r="D27852" i="1"/>
  <c r="B27853" i="1"/>
  <c r="C27853" i="1"/>
  <c r="D27853" i="1"/>
  <c r="B27854" i="1"/>
  <c r="C27854" i="1"/>
  <c r="D27854" i="1"/>
  <c r="B27855" i="1"/>
  <c r="C27855" i="1"/>
  <c r="D27855" i="1"/>
  <c r="B27856" i="1"/>
  <c r="C27856" i="1"/>
  <c r="D27856" i="1"/>
  <c r="B27857" i="1"/>
  <c r="C27857" i="1"/>
  <c r="D27857" i="1"/>
  <c r="B27858" i="1"/>
  <c r="C27858" i="1"/>
  <c r="D27858" i="1"/>
  <c r="B27859" i="1"/>
  <c r="C27859" i="1"/>
  <c r="D27859" i="1"/>
  <c r="B27860" i="1"/>
  <c r="C27860" i="1"/>
  <c r="D27860" i="1"/>
  <c r="B27861" i="1"/>
  <c r="C27861" i="1"/>
  <c r="D27861" i="1"/>
  <c r="B27862" i="1"/>
  <c r="C27862" i="1"/>
  <c r="D27862" i="1"/>
  <c r="B27863" i="1"/>
  <c r="C27863" i="1"/>
  <c r="D27863" i="1"/>
  <c r="B27864" i="1"/>
  <c r="C27864" i="1"/>
  <c r="D27864" i="1"/>
  <c r="B27865" i="1"/>
  <c r="C27865" i="1"/>
  <c r="D27865" i="1"/>
  <c r="B27866" i="1"/>
  <c r="C27866" i="1"/>
  <c r="D27866" i="1"/>
  <c r="B27867" i="1"/>
  <c r="C27867" i="1"/>
  <c r="D27867" i="1"/>
  <c r="B27868" i="1"/>
  <c r="C27868" i="1"/>
  <c r="D27868" i="1"/>
  <c r="B27869" i="1"/>
  <c r="C27869" i="1"/>
  <c r="D27869" i="1"/>
  <c r="B27870" i="1"/>
  <c r="C27870" i="1"/>
  <c r="D27870" i="1"/>
  <c r="B27871" i="1"/>
  <c r="C27871" i="1"/>
  <c r="D27871" i="1"/>
  <c r="B27872" i="1"/>
  <c r="C27872" i="1"/>
  <c r="D27872" i="1"/>
  <c r="B27873" i="1"/>
  <c r="C27873" i="1"/>
  <c r="D27873" i="1"/>
  <c r="B27874" i="1"/>
  <c r="C27874" i="1"/>
  <c r="D27874" i="1"/>
  <c r="B27875" i="1"/>
  <c r="C27875" i="1"/>
  <c r="D27875" i="1"/>
  <c r="B27876" i="1"/>
  <c r="C27876" i="1"/>
  <c r="D27876" i="1"/>
  <c r="B27877" i="1"/>
  <c r="C27877" i="1"/>
  <c r="D27877" i="1"/>
  <c r="B27878" i="1"/>
  <c r="C27878" i="1"/>
  <c r="D27878" i="1"/>
  <c r="B27879" i="1"/>
  <c r="C27879" i="1"/>
  <c r="D27879" i="1"/>
  <c r="B27880" i="1"/>
  <c r="C27880" i="1"/>
  <c r="D27880" i="1"/>
  <c r="B27881" i="1"/>
  <c r="C27881" i="1"/>
  <c r="D27881" i="1"/>
  <c r="B27882" i="1"/>
  <c r="C27882" i="1"/>
  <c r="D27882" i="1"/>
  <c r="B27883" i="1"/>
  <c r="C27883" i="1"/>
  <c r="D27883" i="1"/>
  <c r="B27884" i="1"/>
  <c r="C27884" i="1"/>
  <c r="D27884" i="1"/>
  <c r="B27885" i="1"/>
  <c r="C27885" i="1"/>
  <c r="D27885" i="1"/>
  <c r="B27886" i="1"/>
  <c r="C27886" i="1"/>
  <c r="D27886" i="1"/>
  <c r="B27887" i="1"/>
  <c r="C27887" i="1"/>
  <c r="D27887" i="1"/>
  <c r="B27888" i="1"/>
  <c r="C27888" i="1"/>
  <c r="D27888" i="1"/>
  <c r="B27889" i="1"/>
  <c r="C27889" i="1"/>
  <c r="D27889" i="1"/>
  <c r="B27890" i="1"/>
  <c r="C27890" i="1"/>
  <c r="D27890" i="1"/>
  <c r="B27891" i="1"/>
  <c r="C27891" i="1"/>
  <c r="D27891" i="1"/>
  <c r="B27892" i="1"/>
  <c r="C27892" i="1"/>
  <c r="D27892" i="1"/>
  <c r="B27893" i="1"/>
  <c r="C27893" i="1"/>
  <c r="D27893" i="1"/>
  <c r="B27894" i="1"/>
  <c r="C27894" i="1"/>
  <c r="D27894" i="1"/>
  <c r="B27895" i="1"/>
  <c r="C27895" i="1"/>
  <c r="D27895" i="1"/>
  <c r="B27896" i="1"/>
  <c r="C27896" i="1"/>
  <c r="D27896" i="1"/>
  <c r="B27897" i="1"/>
  <c r="C27897" i="1"/>
  <c r="D27897" i="1"/>
  <c r="B27898" i="1"/>
  <c r="C27898" i="1"/>
  <c r="D27898" i="1"/>
  <c r="B27899" i="1"/>
  <c r="C27899" i="1"/>
  <c r="D27899" i="1"/>
  <c r="B27900" i="1"/>
  <c r="C27900" i="1"/>
  <c r="D27900" i="1"/>
  <c r="B27901" i="1"/>
  <c r="C27901" i="1"/>
  <c r="D27901" i="1"/>
  <c r="B27902" i="1"/>
  <c r="C27902" i="1"/>
  <c r="D27902" i="1"/>
  <c r="B27903" i="1"/>
  <c r="C27903" i="1"/>
  <c r="D27903" i="1"/>
  <c r="B27904" i="1"/>
  <c r="C27904" i="1"/>
  <c r="D27904" i="1"/>
  <c r="B27905" i="1"/>
  <c r="C27905" i="1"/>
  <c r="D27905" i="1"/>
  <c r="B27906" i="1"/>
  <c r="C27906" i="1"/>
  <c r="D27906" i="1"/>
  <c r="B27907" i="1"/>
  <c r="C27907" i="1"/>
  <c r="D27907" i="1"/>
  <c r="B27908" i="1"/>
  <c r="C27908" i="1"/>
  <c r="D27908" i="1"/>
  <c r="B27909" i="1"/>
  <c r="C27909" i="1"/>
  <c r="D27909" i="1"/>
  <c r="B27910" i="1"/>
  <c r="C27910" i="1"/>
  <c r="D27910" i="1"/>
  <c r="B27911" i="1"/>
  <c r="C27911" i="1"/>
  <c r="D27911" i="1"/>
  <c r="B27912" i="1"/>
  <c r="C27912" i="1"/>
  <c r="D27912" i="1"/>
  <c r="B27913" i="1"/>
  <c r="C27913" i="1"/>
  <c r="D27913" i="1"/>
  <c r="B27914" i="1"/>
  <c r="C27914" i="1"/>
  <c r="D27914" i="1"/>
  <c r="B27915" i="1"/>
  <c r="C27915" i="1"/>
  <c r="D27915" i="1"/>
  <c r="B27916" i="1"/>
  <c r="C27916" i="1"/>
  <c r="D27916" i="1"/>
  <c r="B27917" i="1"/>
  <c r="C27917" i="1"/>
  <c r="D27917" i="1"/>
  <c r="B27918" i="1"/>
  <c r="C27918" i="1"/>
  <c r="D27918" i="1"/>
  <c r="B27919" i="1"/>
  <c r="C27919" i="1"/>
  <c r="D27919" i="1"/>
  <c r="B27920" i="1"/>
  <c r="C27920" i="1"/>
  <c r="D27920" i="1"/>
  <c r="B27921" i="1"/>
  <c r="C27921" i="1"/>
  <c r="D27921" i="1"/>
  <c r="B27922" i="1"/>
  <c r="C27922" i="1"/>
  <c r="D27922" i="1"/>
  <c r="B27923" i="1"/>
  <c r="C27923" i="1"/>
  <c r="D27923" i="1"/>
  <c r="B27924" i="1"/>
  <c r="C27924" i="1"/>
  <c r="D27924" i="1"/>
  <c r="B27925" i="1"/>
  <c r="C27925" i="1"/>
  <c r="D27925" i="1"/>
  <c r="B27926" i="1"/>
  <c r="C27926" i="1"/>
  <c r="D27926" i="1"/>
  <c r="B27927" i="1"/>
  <c r="C27927" i="1"/>
  <c r="D27927" i="1"/>
  <c r="B27928" i="1"/>
  <c r="C27928" i="1"/>
  <c r="D27928" i="1"/>
  <c r="B27929" i="1"/>
  <c r="C27929" i="1"/>
  <c r="D27929" i="1"/>
  <c r="B27930" i="1"/>
  <c r="C27930" i="1"/>
  <c r="D27930" i="1"/>
  <c r="B27931" i="1"/>
  <c r="C27931" i="1"/>
  <c r="D27931" i="1"/>
  <c r="B27932" i="1"/>
  <c r="C27932" i="1"/>
  <c r="D27932" i="1"/>
  <c r="B27933" i="1"/>
  <c r="C27933" i="1"/>
  <c r="D27933" i="1"/>
  <c r="B27934" i="1"/>
  <c r="C27934" i="1"/>
  <c r="D27934" i="1"/>
  <c r="B27935" i="1"/>
  <c r="C27935" i="1"/>
  <c r="D27935" i="1"/>
  <c r="B27936" i="1"/>
  <c r="C27936" i="1"/>
  <c r="D27936" i="1"/>
  <c r="B27937" i="1"/>
  <c r="C27937" i="1"/>
  <c r="D27937" i="1"/>
  <c r="B27938" i="1"/>
  <c r="C27938" i="1"/>
  <c r="D27938" i="1"/>
  <c r="B27939" i="1"/>
  <c r="C27939" i="1"/>
  <c r="D27939" i="1"/>
  <c r="B27940" i="1"/>
  <c r="C27940" i="1"/>
  <c r="D27940" i="1"/>
  <c r="B27941" i="1"/>
  <c r="C27941" i="1"/>
  <c r="D27941" i="1"/>
  <c r="B27942" i="1"/>
  <c r="C27942" i="1"/>
  <c r="D27942" i="1"/>
  <c r="B27943" i="1"/>
  <c r="C27943" i="1"/>
  <c r="D27943" i="1"/>
  <c r="B27944" i="1"/>
  <c r="C27944" i="1"/>
  <c r="D27944" i="1"/>
  <c r="B27945" i="1"/>
  <c r="C27945" i="1"/>
  <c r="D27945" i="1"/>
  <c r="B27946" i="1"/>
  <c r="C27946" i="1"/>
  <c r="D27946" i="1"/>
  <c r="B27947" i="1"/>
  <c r="C27947" i="1"/>
  <c r="D27947" i="1"/>
  <c r="B27948" i="1"/>
  <c r="C27948" i="1"/>
  <c r="D27948" i="1"/>
  <c r="B27949" i="1"/>
  <c r="C27949" i="1"/>
  <c r="D27949" i="1"/>
  <c r="B27950" i="1"/>
  <c r="C27950" i="1"/>
  <c r="D27950" i="1"/>
  <c r="B27951" i="1"/>
  <c r="C27951" i="1"/>
  <c r="D27951" i="1"/>
  <c r="B27952" i="1"/>
  <c r="C27952" i="1"/>
  <c r="D27952" i="1"/>
  <c r="B27953" i="1"/>
  <c r="C27953" i="1"/>
  <c r="D27953" i="1"/>
  <c r="B27954" i="1"/>
  <c r="C27954" i="1"/>
  <c r="D27954" i="1"/>
  <c r="B27955" i="1"/>
  <c r="C27955" i="1"/>
  <c r="D27955" i="1"/>
  <c r="B27956" i="1"/>
  <c r="C27956" i="1"/>
  <c r="D27956" i="1"/>
  <c r="B27957" i="1"/>
  <c r="C27957" i="1"/>
  <c r="D27957" i="1"/>
  <c r="B27958" i="1"/>
  <c r="C27958" i="1"/>
  <c r="D27958" i="1"/>
  <c r="B27959" i="1"/>
  <c r="C27959" i="1"/>
  <c r="D27959" i="1"/>
  <c r="B27960" i="1"/>
  <c r="C27960" i="1"/>
  <c r="D27960" i="1"/>
  <c r="B27961" i="1"/>
  <c r="C27961" i="1"/>
  <c r="D27961" i="1"/>
  <c r="B27962" i="1"/>
  <c r="C27962" i="1"/>
  <c r="D27962" i="1"/>
  <c r="B27963" i="1"/>
  <c r="C27963" i="1"/>
  <c r="D27963" i="1"/>
  <c r="B27964" i="1"/>
  <c r="C27964" i="1"/>
  <c r="D27964" i="1"/>
  <c r="B27965" i="1"/>
  <c r="C27965" i="1"/>
  <c r="D27965" i="1"/>
  <c r="B27966" i="1"/>
  <c r="C27966" i="1"/>
  <c r="D27966" i="1"/>
  <c r="B27967" i="1"/>
  <c r="C27967" i="1"/>
  <c r="D27967" i="1"/>
  <c r="B27968" i="1"/>
  <c r="C27968" i="1"/>
  <c r="D27968" i="1"/>
  <c r="B27969" i="1"/>
  <c r="C27969" i="1"/>
  <c r="D27969" i="1"/>
  <c r="B27970" i="1"/>
  <c r="C27970" i="1"/>
  <c r="D27970" i="1"/>
  <c r="B27971" i="1"/>
  <c r="C27971" i="1"/>
  <c r="D27971" i="1"/>
  <c r="B27972" i="1"/>
  <c r="C27972" i="1"/>
  <c r="D27972" i="1"/>
  <c r="B27973" i="1"/>
  <c r="C27973" i="1"/>
  <c r="D27973" i="1"/>
  <c r="B27974" i="1"/>
  <c r="C27974" i="1"/>
  <c r="D27974" i="1"/>
  <c r="B27975" i="1"/>
  <c r="C27975" i="1"/>
  <c r="D27975" i="1"/>
  <c r="B27976" i="1"/>
  <c r="C27976" i="1"/>
  <c r="D27976" i="1"/>
  <c r="B27977" i="1"/>
  <c r="C27977" i="1"/>
  <c r="D27977" i="1"/>
  <c r="B27978" i="1"/>
  <c r="C27978" i="1"/>
  <c r="D27978" i="1"/>
  <c r="B27979" i="1"/>
  <c r="C27979" i="1"/>
  <c r="D27979" i="1"/>
  <c r="B27980" i="1"/>
  <c r="C27980" i="1"/>
  <c r="D27980" i="1"/>
  <c r="B27981" i="1"/>
  <c r="C27981" i="1"/>
  <c r="D27981" i="1"/>
  <c r="B27982" i="1"/>
  <c r="C27982" i="1"/>
  <c r="D27982" i="1"/>
  <c r="B27983" i="1"/>
  <c r="C27983" i="1"/>
  <c r="D27983" i="1"/>
  <c r="B27984" i="1"/>
  <c r="C27984" i="1"/>
  <c r="D27984" i="1"/>
  <c r="B27985" i="1"/>
  <c r="C27985" i="1"/>
  <c r="D27985" i="1"/>
  <c r="B27986" i="1"/>
  <c r="C27986" i="1"/>
  <c r="D27986" i="1"/>
  <c r="B27987" i="1"/>
  <c r="C27987" i="1"/>
  <c r="D27987" i="1"/>
  <c r="B27988" i="1"/>
  <c r="C27988" i="1"/>
  <c r="D27988" i="1"/>
  <c r="B27989" i="1"/>
  <c r="C27989" i="1"/>
  <c r="D27989" i="1"/>
  <c r="B27990" i="1"/>
  <c r="C27990" i="1"/>
  <c r="D27990" i="1"/>
  <c r="B27991" i="1"/>
  <c r="C27991" i="1"/>
  <c r="D27991" i="1"/>
  <c r="B27992" i="1"/>
  <c r="C27992" i="1"/>
  <c r="D27992" i="1"/>
  <c r="B27993" i="1"/>
  <c r="C27993" i="1"/>
  <c r="D27993" i="1"/>
  <c r="B27994" i="1"/>
  <c r="C27994" i="1"/>
  <c r="D27994" i="1"/>
  <c r="B27995" i="1"/>
  <c r="C27995" i="1"/>
  <c r="D27995" i="1"/>
  <c r="B27996" i="1"/>
  <c r="C27996" i="1"/>
  <c r="D27996" i="1"/>
  <c r="B27997" i="1"/>
  <c r="C27997" i="1"/>
  <c r="D27997" i="1"/>
  <c r="B27998" i="1"/>
  <c r="C27998" i="1"/>
  <c r="D27998" i="1"/>
  <c r="B27999" i="1"/>
  <c r="C27999" i="1"/>
  <c r="D27999" i="1"/>
  <c r="B28000" i="1"/>
  <c r="C28000" i="1"/>
  <c r="D28000" i="1"/>
  <c r="B28001" i="1"/>
  <c r="C28001" i="1"/>
  <c r="D28001" i="1"/>
  <c r="B28002" i="1"/>
  <c r="C28002" i="1"/>
  <c r="D28002" i="1"/>
  <c r="B28003" i="1"/>
  <c r="C28003" i="1"/>
  <c r="D28003" i="1"/>
  <c r="B28004" i="1"/>
  <c r="C28004" i="1"/>
  <c r="D28004" i="1"/>
  <c r="B28005" i="1"/>
  <c r="C28005" i="1"/>
  <c r="D28005" i="1"/>
  <c r="B28006" i="1"/>
  <c r="C28006" i="1"/>
  <c r="D28006" i="1"/>
  <c r="B28007" i="1"/>
  <c r="C28007" i="1"/>
  <c r="D28007" i="1"/>
  <c r="B28008" i="1"/>
  <c r="C28008" i="1"/>
  <c r="D28008" i="1"/>
  <c r="B28009" i="1"/>
  <c r="C28009" i="1"/>
  <c r="D28009" i="1"/>
  <c r="B28010" i="1"/>
  <c r="C28010" i="1"/>
  <c r="D28010" i="1"/>
  <c r="B28011" i="1"/>
  <c r="C28011" i="1"/>
  <c r="D28011" i="1"/>
  <c r="B28012" i="1"/>
  <c r="C28012" i="1"/>
  <c r="D28012" i="1"/>
  <c r="B28013" i="1"/>
  <c r="C28013" i="1"/>
  <c r="D28013" i="1"/>
  <c r="B28014" i="1"/>
  <c r="C28014" i="1"/>
  <c r="D28014" i="1"/>
  <c r="B28015" i="1"/>
  <c r="C28015" i="1"/>
  <c r="D28015" i="1"/>
  <c r="B28016" i="1"/>
  <c r="C28016" i="1"/>
  <c r="D28016" i="1"/>
  <c r="B28017" i="1"/>
  <c r="C28017" i="1"/>
  <c r="D28017" i="1"/>
  <c r="B28018" i="1"/>
  <c r="C28018" i="1"/>
  <c r="D28018" i="1"/>
  <c r="B28019" i="1"/>
  <c r="C28019" i="1"/>
  <c r="D28019" i="1"/>
  <c r="B28020" i="1"/>
  <c r="C28020" i="1"/>
  <c r="D28020" i="1"/>
  <c r="B28021" i="1"/>
  <c r="C28021" i="1"/>
  <c r="D28021" i="1"/>
  <c r="B28022" i="1"/>
  <c r="C28022" i="1"/>
  <c r="D28022" i="1"/>
  <c r="B28023" i="1"/>
  <c r="C28023" i="1"/>
  <c r="D28023" i="1"/>
  <c r="B28024" i="1"/>
  <c r="C28024" i="1"/>
  <c r="D28024" i="1"/>
  <c r="B28025" i="1"/>
  <c r="C28025" i="1"/>
  <c r="D28025" i="1"/>
  <c r="B28026" i="1"/>
  <c r="C28026" i="1"/>
  <c r="D28026" i="1"/>
  <c r="B28027" i="1"/>
  <c r="C28027" i="1"/>
  <c r="D28027" i="1"/>
  <c r="B28028" i="1"/>
  <c r="C28028" i="1"/>
  <c r="D28028" i="1"/>
  <c r="B28029" i="1"/>
  <c r="C28029" i="1"/>
  <c r="D28029" i="1"/>
  <c r="B28030" i="1"/>
  <c r="C28030" i="1"/>
  <c r="D28030" i="1"/>
  <c r="B28031" i="1"/>
  <c r="C28031" i="1"/>
  <c r="D28031" i="1"/>
  <c r="B28032" i="1"/>
  <c r="C28032" i="1"/>
  <c r="D28032" i="1"/>
  <c r="B28033" i="1"/>
  <c r="C28033" i="1"/>
  <c r="D28033" i="1"/>
  <c r="B28034" i="1"/>
  <c r="C28034" i="1"/>
  <c r="D28034" i="1"/>
  <c r="B28035" i="1"/>
  <c r="C28035" i="1"/>
  <c r="D28035" i="1"/>
  <c r="B28036" i="1"/>
  <c r="C28036" i="1"/>
  <c r="D28036" i="1"/>
  <c r="B28037" i="1"/>
  <c r="C28037" i="1"/>
  <c r="D28037" i="1"/>
  <c r="B28038" i="1"/>
  <c r="C28038" i="1"/>
  <c r="D28038" i="1"/>
  <c r="B28039" i="1"/>
  <c r="C28039" i="1"/>
  <c r="D28039" i="1"/>
  <c r="B28040" i="1"/>
  <c r="C28040" i="1"/>
  <c r="D28040" i="1"/>
  <c r="B28041" i="1"/>
  <c r="C28041" i="1"/>
  <c r="D28041" i="1"/>
  <c r="B28042" i="1"/>
  <c r="C28042" i="1"/>
  <c r="D28042" i="1"/>
  <c r="B28043" i="1"/>
  <c r="C28043" i="1"/>
  <c r="D28043" i="1"/>
  <c r="B28044" i="1"/>
  <c r="C28044" i="1"/>
  <c r="D28044" i="1"/>
  <c r="B28045" i="1"/>
  <c r="C28045" i="1"/>
  <c r="D28045" i="1"/>
  <c r="B28046" i="1"/>
  <c r="C28046" i="1"/>
  <c r="D28046" i="1"/>
  <c r="B28047" i="1"/>
  <c r="C28047" i="1"/>
  <c r="D28047" i="1"/>
  <c r="B28048" i="1"/>
  <c r="C28048" i="1"/>
  <c r="D28048" i="1"/>
  <c r="B28049" i="1"/>
  <c r="C28049" i="1"/>
  <c r="D28049" i="1"/>
  <c r="B28050" i="1"/>
  <c r="C28050" i="1"/>
  <c r="D28050" i="1"/>
  <c r="B28051" i="1"/>
  <c r="C28051" i="1"/>
  <c r="D28051" i="1"/>
  <c r="B28052" i="1"/>
  <c r="C28052" i="1"/>
  <c r="D28052" i="1"/>
  <c r="B28053" i="1"/>
  <c r="C28053" i="1"/>
  <c r="D28053" i="1"/>
  <c r="B28054" i="1"/>
  <c r="C28054" i="1"/>
  <c r="D28054" i="1"/>
  <c r="B28055" i="1"/>
  <c r="C28055" i="1"/>
  <c r="D28055" i="1"/>
  <c r="B28056" i="1"/>
  <c r="C28056" i="1"/>
  <c r="D28056" i="1"/>
  <c r="B28057" i="1"/>
  <c r="C28057" i="1"/>
  <c r="D28057" i="1"/>
  <c r="B28058" i="1"/>
  <c r="C28058" i="1"/>
  <c r="D28058" i="1"/>
  <c r="B28059" i="1"/>
  <c r="C28059" i="1"/>
  <c r="D28059" i="1"/>
  <c r="B28060" i="1"/>
  <c r="C28060" i="1"/>
  <c r="D28060" i="1"/>
  <c r="B28061" i="1"/>
  <c r="C28061" i="1"/>
  <c r="D28061" i="1"/>
  <c r="B28062" i="1"/>
  <c r="C28062" i="1"/>
  <c r="D28062" i="1"/>
  <c r="B28063" i="1"/>
  <c r="C28063" i="1"/>
  <c r="D28063" i="1"/>
  <c r="B28064" i="1"/>
  <c r="C28064" i="1"/>
  <c r="D28064" i="1"/>
  <c r="B28065" i="1"/>
  <c r="C28065" i="1"/>
  <c r="D28065" i="1"/>
  <c r="B28066" i="1"/>
  <c r="C28066" i="1"/>
  <c r="D28066" i="1"/>
  <c r="B28067" i="1"/>
  <c r="C28067" i="1"/>
  <c r="D28067" i="1"/>
  <c r="B28068" i="1"/>
  <c r="C28068" i="1"/>
  <c r="D28068" i="1"/>
  <c r="B28069" i="1"/>
  <c r="C28069" i="1"/>
  <c r="D28069" i="1"/>
  <c r="B28070" i="1"/>
  <c r="C28070" i="1"/>
  <c r="D28070" i="1"/>
  <c r="B28071" i="1"/>
  <c r="C28071" i="1"/>
  <c r="D28071" i="1"/>
  <c r="B28072" i="1"/>
  <c r="C28072" i="1"/>
  <c r="D28072" i="1"/>
  <c r="B28073" i="1"/>
  <c r="C28073" i="1"/>
  <c r="D28073" i="1"/>
  <c r="B28074" i="1"/>
  <c r="C28074" i="1"/>
  <c r="D28074" i="1"/>
  <c r="B28075" i="1"/>
  <c r="C28075" i="1"/>
  <c r="D28075" i="1"/>
  <c r="B28076" i="1"/>
  <c r="C28076" i="1"/>
  <c r="D28076" i="1"/>
  <c r="B28077" i="1"/>
  <c r="C28077" i="1"/>
  <c r="D28077" i="1"/>
  <c r="B28078" i="1"/>
  <c r="C28078" i="1"/>
  <c r="D28078" i="1"/>
  <c r="B28079" i="1"/>
  <c r="C28079" i="1"/>
  <c r="D28079" i="1"/>
  <c r="B28080" i="1"/>
  <c r="C28080" i="1"/>
  <c r="D28080" i="1"/>
  <c r="B28081" i="1"/>
  <c r="C28081" i="1"/>
  <c r="D28081" i="1"/>
  <c r="B28082" i="1"/>
  <c r="C28082" i="1"/>
  <c r="D28082" i="1"/>
  <c r="B28083" i="1"/>
  <c r="C28083" i="1"/>
  <c r="D28083" i="1"/>
  <c r="B28084" i="1"/>
  <c r="C28084" i="1"/>
  <c r="D28084" i="1"/>
  <c r="B28085" i="1"/>
  <c r="C28085" i="1"/>
  <c r="D28085" i="1"/>
  <c r="B28086" i="1"/>
  <c r="C28086" i="1"/>
  <c r="D28086" i="1"/>
  <c r="B28087" i="1"/>
  <c r="C28087" i="1"/>
  <c r="D28087" i="1"/>
  <c r="B28088" i="1"/>
  <c r="C28088" i="1"/>
  <c r="D28088" i="1"/>
  <c r="B28089" i="1"/>
  <c r="C28089" i="1"/>
  <c r="D28089" i="1"/>
  <c r="B28090" i="1"/>
  <c r="C28090" i="1"/>
  <c r="D28090" i="1"/>
  <c r="B28091" i="1"/>
  <c r="C28091" i="1"/>
  <c r="D28091" i="1"/>
  <c r="B28092" i="1"/>
  <c r="C28092" i="1"/>
  <c r="D28092" i="1"/>
  <c r="B28093" i="1"/>
  <c r="C28093" i="1"/>
  <c r="D28093" i="1"/>
  <c r="B28094" i="1"/>
  <c r="C28094" i="1"/>
  <c r="D28094" i="1"/>
  <c r="B28095" i="1"/>
  <c r="C28095" i="1"/>
  <c r="D28095" i="1"/>
  <c r="B28096" i="1"/>
  <c r="C28096" i="1"/>
  <c r="D28096" i="1"/>
  <c r="B28097" i="1"/>
  <c r="C28097" i="1"/>
  <c r="D28097" i="1"/>
  <c r="B28098" i="1"/>
  <c r="C28098" i="1"/>
  <c r="D28098" i="1"/>
  <c r="B28099" i="1"/>
  <c r="C28099" i="1"/>
  <c r="D28099" i="1"/>
  <c r="B28100" i="1"/>
  <c r="C28100" i="1"/>
  <c r="D28100" i="1"/>
  <c r="B28101" i="1"/>
  <c r="C28101" i="1"/>
  <c r="D28101" i="1"/>
  <c r="B28102" i="1"/>
  <c r="C28102" i="1"/>
  <c r="D28102" i="1"/>
  <c r="B28103" i="1"/>
  <c r="C28103" i="1"/>
  <c r="D28103" i="1"/>
  <c r="B28104" i="1"/>
  <c r="C28104" i="1"/>
  <c r="D28104" i="1"/>
  <c r="B28105" i="1"/>
  <c r="C28105" i="1"/>
  <c r="D28105" i="1"/>
  <c r="B28106" i="1"/>
  <c r="C28106" i="1"/>
  <c r="D28106" i="1"/>
  <c r="B28107" i="1"/>
  <c r="C28107" i="1"/>
  <c r="D28107" i="1"/>
  <c r="B28108" i="1"/>
  <c r="C28108" i="1"/>
  <c r="D28108" i="1"/>
  <c r="B28109" i="1"/>
  <c r="C28109" i="1"/>
  <c r="D28109" i="1"/>
  <c r="B28110" i="1"/>
  <c r="C28110" i="1"/>
  <c r="D28110" i="1"/>
  <c r="B28111" i="1"/>
  <c r="C28111" i="1"/>
  <c r="D28111" i="1"/>
  <c r="B28112" i="1"/>
  <c r="C28112" i="1"/>
  <c r="D28112" i="1"/>
  <c r="B28113" i="1"/>
  <c r="C28113" i="1"/>
  <c r="D28113" i="1"/>
  <c r="B28114" i="1"/>
  <c r="C28114" i="1"/>
  <c r="D28114" i="1"/>
  <c r="B28115" i="1"/>
  <c r="C28115" i="1"/>
  <c r="D28115" i="1"/>
  <c r="B28116" i="1"/>
  <c r="C28116" i="1"/>
  <c r="D28116" i="1"/>
  <c r="B28117" i="1"/>
  <c r="C28117" i="1"/>
  <c r="D28117" i="1"/>
  <c r="B28118" i="1"/>
  <c r="C28118" i="1"/>
  <c r="D28118" i="1"/>
  <c r="B28119" i="1"/>
  <c r="C28119" i="1"/>
  <c r="D28119" i="1"/>
  <c r="B28120" i="1"/>
  <c r="C28120" i="1"/>
  <c r="D28120" i="1"/>
  <c r="B28121" i="1"/>
  <c r="C28121" i="1"/>
  <c r="D28121" i="1"/>
  <c r="B28122" i="1"/>
  <c r="C28122" i="1"/>
  <c r="D28122" i="1"/>
  <c r="B28123" i="1"/>
  <c r="C28123" i="1"/>
  <c r="D28123" i="1"/>
  <c r="B28124" i="1"/>
  <c r="C28124" i="1"/>
  <c r="D28124" i="1"/>
  <c r="B28125" i="1"/>
  <c r="C28125" i="1"/>
  <c r="D28125" i="1"/>
  <c r="B28126" i="1"/>
  <c r="C28126" i="1"/>
  <c r="D28126" i="1"/>
  <c r="B28127" i="1"/>
  <c r="C28127" i="1"/>
  <c r="D28127" i="1"/>
  <c r="B28128" i="1"/>
  <c r="C28128" i="1"/>
  <c r="D28128" i="1"/>
  <c r="B28129" i="1"/>
  <c r="C28129" i="1"/>
  <c r="D28129" i="1"/>
  <c r="B28130" i="1"/>
  <c r="C28130" i="1"/>
  <c r="D28130" i="1"/>
  <c r="B28131" i="1"/>
  <c r="C28131" i="1"/>
  <c r="D28131" i="1"/>
  <c r="B28132" i="1"/>
  <c r="C28132" i="1"/>
  <c r="D28132" i="1"/>
  <c r="B28133" i="1"/>
  <c r="C28133" i="1"/>
  <c r="D28133" i="1"/>
  <c r="B28134" i="1"/>
  <c r="C28134" i="1"/>
  <c r="D28134" i="1"/>
  <c r="B28135" i="1"/>
  <c r="C28135" i="1"/>
  <c r="D28135" i="1"/>
  <c r="B28136" i="1"/>
  <c r="C28136" i="1"/>
  <c r="D28136" i="1"/>
  <c r="B28137" i="1"/>
  <c r="C28137" i="1"/>
  <c r="D28137" i="1"/>
  <c r="B28138" i="1"/>
  <c r="C28138" i="1"/>
  <c r="D28138" i="1"/>
  <c r="B28139" i="1"/>
  <c r="C28139" i="1"/>
  <c r="D28139" i="1"/>
  <c r="B28140" i="1"/>
  <c r="C28140" i="1"/>
  <c r="D28140" i="1"/>
  <c r="B28141" i="1"/>
  <c r="C28141" i="1"/>
  <c r="D28141" i="1"/>
  <c r="B28142" i="1"/>
  <c r="C28142" i="1"/>
  <c r="D28142" i="1"/>
  <c r="B28143" i="1"/>
  <c r="C28143" i="1"/>
  <c r="D28143" i="1"/>
  <c r="B28144" i="1"/>
  <c r="C28144" i="1"/>
  <c r="D28144" i="1"/>
  <c r="B28145" i="1"/>
  <c r="C28145" i="1"/>
  <c r="D28145" i="1"/>
  <c r="B28146" i="1"/>
  <c r="C28146" i="1"/>
  <c r="D28146" i="1"/>
  <c r="B28147" i="1"/>
  <c r="C28147" i="1"/>
  <c r="D28147" i="1"/>
  <c r="B28148" i="1"/>
  <c r="C28148" i="1"/>
  <c r="D28148" i="1"/>
  <c r="B28149" i="1"/>
  <c r="C28149" i="1"/>
  <c r="D28149" i="1"/>
  <c r="B28150" i="1"/>
  <c r="C28150" i="1"/>
  <c r="D28150" i="1"/>
  <c r="B28151" i="1"/>
  <c r="C28151" i="1"/>
  <c r="D28151" i="1"/>
  <c r="B28152" i="1"/>
  <c r="C28152" i="1"/>
  <c r="D28152" i="1"/>
  <c r="B28153" i="1"/>
  <c r="C28153" i="1"/>
  <c r="D28153" i="1"/>
  <c r="B28154" i="1"/>
  <c r="C28154" i="1"/>
  <c r="D28154" i="1"/>
  <c r="B28155" i="1"/>
  <c r="C28155" i="1"/>
  <c r="D28155" i="1"/>
  <c r="B28156" i="1"/>
  <c r="C28156" i="1"/>
  <c r="D28156" i="1"/>
  <c r="B28157" i="1"/>
  <c r="C28157" i="1"/>
  <c r="D28157" i="1"/>
  <c r="B28158" i="1"/>
  <c r="C28158" i="1"/>
  <c r="D28158" i="1"/>
  <c r="B28159" i="1"/>
  <c r="C28159" i="1"/>
  <c r="D28159" i="1"/>
  <c r="B28160" i="1"/>
  <c r="C28160" i="1"/>
  <c r="D28160" i="1"/>
  <c r="B28161" i="1"/>
  <c r="C28161" i="1"/>
  <c r="D28161" i="1"/>
  <c r="B28162" i="1"/>
  <c r="C28162" i="1"/>
  <c r="D28162" i="1"/>
  <c r="B28163" i="1"/>
  <c r="C28163" i="1"/>
  <c r="D28163" i="1"/>
  <c r="B28164" i="1"/>
  <c r="C28164" i="1"/>
  <c r="D28164" i="1"/>
  <c r="B28165" i="1"/>
  <c r="C28165" i="1"/>
  <c r="D28165" i="1"/>
  <c r="B28166" i="1"/>
  <c r="C28166" i="1"/>
  <c r="D28166" i="1"/>
  <c r="B28167" i="1"/>
  <c r="C28167" i="1"/>
  <c r="D28167" i="1"/>
  <c r="B28168" i="1"/>
  <c r="C28168" i="1"/>
  <c r="D28168" i="1"/>
  <c r="B28169" i="1"/>
  <c r="C28169" i="1"/>
  <c r="D28169" i="1"/>
  <c r="B28170" i="1"/>
  <c r="C28170" i="1"/>
  <c r="D28170" i="1"/>
  <c r="B28171" i="1"/>
  <c r="C28171" i="1"/>
  <c r="D28171" i="1"/>
  <c r="B28172" i="1"/>
  <c r="C28172" i="1"/>
  <c r="D28172" i="1"/>
  <c r="B28173" i="1"/>
  <c r="C28173" i="1"/>
  <c r="D28173" i="1"/>
  <c r="B28174" i="1"/>
  <c r="C28174" i="1"/>
  <c r="D28174" i="1"/>
  <c r="B28175" i="1"/>
  <c r="C28175" i="1"/>
  <c r="D28175" i="1"/>
  <c r="B28176" i="1"/>
  <c r="C28176" i="1"/>
  <c r="D28176" i="1"/>
  <c r="B28177" i="1"/>
  <c r="C28177" i="1"/>
  <c r="D28177" i="1"/>
  <c r="B28178" i="1"/>
  <c r="C28178" i="1"/>
  <c r="D28178" i="1"/>
  <c r="B28179" i="1"/>
  <c r="C28179" i="1"/>
  <c r="D28179" i="1"/>
  <c r="B28180" i="1"/>
  <c r="C28180" i="1"/>
  <c r="D28180" i="1"/>
  <c r="B28181" i="1"/>
  <c r="C28181" i="1"/>
  <c r="D28181" i="1"/>
  <c r="B28182" i="1"/>
  <c r="C28182" i="1"/>
  <c r="D28182" i="1"/>
  <c r="B28183" i="1"/>
  <c r="C28183" i="1"/>
  <c r="D28183" i="1"/>
  <c r="B28184" i="1"/>
  <c r="C28184" i="1"/>
  <c r="D28184" i="1"/>
  <c r="B28185" i="1"/>
  <c r="C28185" i="1"/>
  <c r="D28185" i="1"/>
  <c r="B28186" i="1"/>
  <c r="C28186" i="1"/>
  <c r="D28186" i="1"/>
  <c r="B28187" i="1"/>
  <c r="C28187" i="1"/>
  <c r="D28187" i="1"/>
  <c r="B28188" i="1"/>
  <c r="C28188" i="1"/>
  <c r="D28188" i="1"/>
  <c r="B28189" i="1"/>
  <c r="C28189" i="1"/>
  <c r="D28189" i="1"/>
  <c r="B28190" i="1"/>
  <c r="C28190" i="1"/>
  <c r="D28190" i="1"/>
  <c r="B28191" i="1"/>
  <c r="C28191" i="1"/>
  <c r="D28191" i="1"/>
  <c r="B28192" i="1"/>
  <c r="C28192" i="1"/>
  <c r="D28192" i="1"/>
  <c r="B28193" i="1"/>
  <c r="C28193" i="1"/>
  <c r="D28193" i="1"/>
  <c r="B28194" i="1"/>
  <c r="C28194" i="1"/>
  <c r="D28194" i="1"/>
  <c r="B28195" i="1"/>
  <c r="C28195" i="1"/>
  <c r="D28195" i="1"/>
  <c r="B28196" i="1"/>
  <c r="C28196" i="1"/>
  <c r="D28196" i="1"/>
  <c r="B28197" i="1"/>
  <c r="C28197" i="1"/>
  <c r="D28197" i="1"/>
  <c r="B28198" i="1"/>
  <c r="C28198" i="1"/>
  <c r="D28198" i="1"/>
  <c r="B28199" i="1"/>
  <c r="C28199" i="1"/>
  <c r="D28199" i="1"/>
  <c r="B28200" i="1"/>
  <c r="C28200" i="1"/>
  <c r="D28200" i="1"/>
  <c r="B28201" i="1"/>
  <c r="C28201" i="1"/>
  <c r="D28201" i="1"/>
  <c r="B28202" i="1"/>
  <c r="C28202" i="1"/>
  <c r="D28202" i="1"/>
  <c r="B28203" i="1"/>
  <c r="C28203" i="1"/>
  <c r="D28203" i="1"/>
  <c r="B28204" i="1"/>
  <c r="C28204" i="1"/>
  <c r="D28204" i="1"/>
  <c r="B28205" i="1"/>
  <c r="C28205" i="1"/>
  <c r="D28205" i="1"/>
  <c r="B28206" i="1"/>
  <c r="C28206" i="1"/>
  <c r="D28206" i="1"/>
  <c r="B28207" i="1"/>
  <c r="C28207" i="1"/>
  <c r="D28207" i="1"/>
  <c r="B28208" i="1"/>
  <c r="C28208" i="1"/>
  <c r="D28208" i="1"/>
  <c r="B28209" i="1"/>
  <c r="C28209" i="1"/>
  <c r="D28209" i="1"/>
  <c r="B28210" i="1"/>
  <c r="C28210" i="1"/>
  <c r="D28210" i="1"/>
  <c r="B28211" i="1"/>
  <c r="C28211" i="1"/>
  <c r="D28211" i="1"/>
  <c r="B28212" i="1"/>
  <c r="C28212" i="1"/>
  <c r="D28212" i="1"/>
  <c r="B28213" i="1"/>
  <c r="C28213" i="1"/>
  <c r="D28213" i="1"/>
  <c r="B28214" i="1"/>
  <c r="C28214" i="1"/>
  <c r="D28214" i="1"/>
  <c r="B28215" i="1"/>
  <c r="C28215" i="1"/>
  <c r="D28215" i="1"/>
  <c r="B28216" i="1"/>
  <c r="C28216" i="1"/>
  <c r="D28216" i="1"/>
  <c r="B28217" i="1"/>
  <c r="C28217" i="1"/>
  <c r="D28217" i="1"/>
  <c r="B28218" i="1"/>
  <c r="C28218" i="1"/>
  <c r="D28218" i="1"/>
  <c r="B28219" i="1"/>
  <c r="C28219" i="1"/>
  <c r="D28219" i="1"/>
  <c r="B28220" i="1"/>
  <c r="C28220" i="1"/>
  <c r="D28220" i="1"/>
  <c r="B28221" i="1"/>
  <c r="C28221" i="1"/>
  <c r="D28221" i="1"/>
  <c r="B28222" i="1"/>
  <c r="C28222" i="1"/>
  <c r="D28222" i="1"/>
  <c r="B28223" i="1"/>
  <c r="C28223" i="1"/>
  <c r="D28223" i="1"/>
  <c r="B28224" i="1"/>
  <c r="C28224" i="1"/>
  <c r="D28224" i="1"/>
  <c r="B28225" i="1"/>
  <c r="C28225" i="1"/>
  <c r="D28225" i="1"/>
  <c r="B28226" i="1"/>
  <c r="C28226" i="1"/>
  <c r="D28226" i="1"/>
  <c r="B28227" i="1"/>
  <c r="C28227" i="1"/>
  <c r="D28227" i="1"/>
  <c r="B28228" i="1"/>
  <c r="C28228" i="1"/>
  <c r="D28228" i="1"/>
  <c r="B28229" i="1"/>
  <c r="C28229" i="1"/>
  <c r="D28229" i="1"/>
  <c r="B28230" i="1"/>
  <c r="C28230" i="1"/>
  <c r="D28230" i="1"/>
  <c r="B28231" i="1"/>
  <c r="C28231" i="1"/>
  <c r="D28231" i="1"/>
  <c r="B28232" i="1"/>
  <c r="C28232" i="1"/>
  <c r="D28232" i="1"/>
  <c r="B28233" i="1"/>
  <c r="C28233" i="1"/>
  <c r="D28233" i="1"/>
  <c r="B28234" i="1"/>
  <c r="C28234" i="1"/>
  <c r="D28234" i="1"/>
  <c r="B28235" i="1"/>
  <c r="C28235" i="1"/>
  <c r="D28235" i="1"/>
  <c r="B28236" i="1"/>
  <c r="C28236" i="1"/>
  <c r="D28236" i="1"/>
  <c r="B28237" i="1"/>
  <c r="C28237" i="1"/>
  <c r="D28237" i="1"/>
  <c r="B28238" i="1"/>
  <c r="C28238" i="1"/>
  <c r="D28238" i="1"/>
  <c r="B28239" i="1"/>
  <c r="C28239" i="1"/>
  <c r="D28239" i="1"/>
  <c r="B28240" i="1"/>
  <c r="C28240" i="1"/>
  <c r="D28240" i="1"/>
  <c r="B28241" i="1"/>
  <c r="C28241" i="1"/>
  <c r="D28241" i="1"/>
  <c r="B28242" i="1"/>
  <c r="C28242" i="1"/>
  <c r="D28242" i="1"/>
  <c r="B28243" i="1"/>
  <c r="C28243" i="1"/>
  <c r="D28243" i="1"/>
  <c r="B28244" i="1"/>
  <c r="C28244" i="1"/>
  <c r="D28244" i="1"/>
  <c r="B28245" i="1"/>
  <c r="C28245" i="1"/>
  <c r="D28245" i="1"/>
  <c r="B28246" i="1"/>
  <c r="C28246" i="1"/>
  <c r="D28246" i="1"/>
  <c r="B28247" i="1"/>
  <c r="C28247" i="1"/>
  <c r="D28247" i="1"/>
  <c r="B28248" i="1"/>
  <c r="C28248" i="1"/>
  <c r="D28248" i="1"/>
  <c r="B28249" i="1"/>
  <c r="C28249" i="1"/>
  <c r="D28249" i="1"/>
  <c r="B28250" i="1"/>
  <c r="C28250" i="1"/>
  <c r="D28250" i="1"/>
  <c r="B28251" i="1"/>
  <c r="C28251" i="1"/>
  <c r="D28251" i="1"/>
  <c r="B28252" i="1"/>
  <c r="C28252" i="1"/>
  <c r="D28252" i="1"/>
  <c r="B28253" i="1"/>
  <c r="C28253" i="1"/>
  <c r="D28253" i="1"/>
  <c r="B28254" i="1"/>
  <c r="C28254" i="1"/>
  <c r="D28254" i="1"/>
  <c r="B28255" i="1"/>
  <c r="C28255" i="1"/>
  <c r="D28255" i="1"/>
  <c r="B28256" i="1"/>
  <c r="C28256" i="1"/>
  <c r="D28256" i="1"/>
  <c r="B28257" i="1"/>
  <c r="C28257" i="1"/>
  <c r="D28257" i="1"/>
  <c r="B28258" i="1"/>
  <c r="C28258" i="1"/>
  <c r="D28258" i="1"/>
  <c r="B28259" i="1"/>
  <c r="C28259" i="1"/>
  <c r="D28259" i="1"/>
  <c r="B28260" i="1"/>
  <c r="C28260" i="1"/>
  <c r="D28260" i="1"/>
  <c r="B28261" i="1"/>
  <c r="C28261" i="1"/>
  <c r="D28261" i="1"/>
  <c r="B28262" i="1"/>
  <c r="C28262" i="1"/>
  <c r="D28262" i="1"/>
  <c r="B28263" i="1"/>
  <c r="C28263" i="1"/>
  <c r="D28263" i="1"/>
  <c r="B28264" i="1"/>
  <c r="C28264" i="1"/>
  <c r="D28264" i="1"/>
  <c r="B28265" i="1"/>
  <c r="C28265" i="1"/>
  <c r="D28265" i="1"/>
  <c r="B28266" i="1"/>
  <c r="C28266" i="1"/>
  <c r="D28266" i="1"/>
  <c r="B28267" i="1"/>
  <c r="C28267" i="1"/>
  <c r="D28267" i="1"/>
  <c r="B28268" i="1"/>
  <c r="C28268" i="1"/>
  <c r="D28268" i="1"/>
  <c r="B28269" i="1"/>
  <c r="C28269" i="1"/>
  <c r="D28269" i="1"/>
  <c r="B28270" i="1"/>
  <c r="C28270" i="1"/>
  <c r="D28270" i="1"/>
  <c r="B28271" i="1"/>
  <c r="C28271" i="1"/>
  <c r="D28271" i="1"/>
  <c r="B28272" i="1"/>
  <c r="C28272" i="1"/>
  <c r="D28272" i="1"/>
  <c r="B28273" i="1"/>
  <c r="C28273" i="1"/>
  <c r="D28273" i="1"/>
  <c r="B28274" i="1"/>
  <c r="C28274" i="1"/>
  <c r="D28274" i="1"/>
  <c r="B28275" i="1"/>
  <c r="C28275" i="1"/>
  <c r="D28275" i="1"/>
  <c r="B28276" i="1"/>
  <c r="C28276" i="1"/>
  <c r="D28276" i="1"/>
  <c r="B28277" i="1"/>
  <c r="C28277" i="1"/>
  <c r="D28277" i="1"/>
  <c r="B28278" i="1"/>
  <c r="C28278" i="1"/>
  <c r="D28278" i="1"/>
  <c r="B28279" i="1"/>
  <c r="C28279" i="1"/>
  <c r="D28279" i="1"/>
  <c r="B28280" i="1"/>
  <c r="C28280" i="1"/>
  <c r="D28280" i="1"/>
  <c r="B28281" i="1"/>
  <c r="C28281" i="1"/>
  <c r="D28281" i="1"/>
  <c r="B28282" i="1"/>
  <c r="C28282" i="1"/>
  <c r="D28282" i="1"/>
  <c r="B28283" i="1"/>
  <c r="C28283" i="1"/>
  <c r="D28283" i="1"/>
  <c r="B28284" i="1"/>
  <c r="C28284" i="1"/>
  <c r="D28284" i="1"/>
  <c r="B28285" i="1"/>
  <c r="C28285" i="1"/>
  <c r="D28285" i="1"/>
  <c r="B28286" i="1"/>
  <c r="C28286" i="1"/>
  <c r="D28286" i="1"/>
  <c r="B28287" i="1"/>
  <c r="C28287" i="1"/>
  <c r="D28287" i="1"/>
  <c r="B28288" i="1"/>
  <c r="C28288" i="1"/>
  <c r="D28288" i="1"/>
  <c r="B28289" i="1"/>
  <c r="C28289" i="1"/>
  <c r="D28289" i="1"/>
  <c r="B28290" i="1"/>
  <c r="C28290" i="1"/>
  <c r="D28290" i="1"/>
  <c r="B28291" i="1"/>
  <c r="C28291" i="1"/>
  <c r="D28291" i="1"/>
  <c r="B28292" i="1"/>
  <c r="C28292" i="1"/>
  <c r="D28292" i="1"/>
  <c r="B28293" i="1"/>
  <c r="C28293" i="1"/>
  <c r="D28293" i="1"/>
  <c r="B28294" i="1"/>
  <c r="C28294" i="1"/>
  <c r="D28294" i="1"/>
  <c r="B28295" i="1"/>
  <c r="C28295" i="1"/>
  <c r="D28295" i="1"/>
  <c r="B28296" i="1"/>
  <c r="C28296" i="1"/>
  <c r="D28296" i="1"/>
  <c r="B28297" i="1"/>
  <c r="C28297" i="1"/>
  <c r="D28297" i="1"/>
  <c r="B28298" i="1"/>
  <c r="C28298" i="1"/>
  <c r="D28298" i="1"/>
  <c r="B28299" i="1"/>
  <c r="C28299" i="1"/>
  <c r="D28299" i="1"/>
  <c r="B28300" i="1"/>
  <c r="C28300" i="1"/>
  <c r="D28300" i="1"/>
  <c r="B28301" i="1"/>
  <c r="C28301" i="1"/>
  <c r="D28301" i="1"/>
  <c r="B28302" i="1"/>
  <c r="C28302" i="1"/>
  <c r="D28302" i="1"/>
  <c r="B28303" i="1"/>
  <c r="C28303" i="1"/>
  <c r="D28303" i="1"/>
  <c r="B28304" i="1"/>
  <c r="C28304" i="1"/>
  <c r="D28304" i="1"/>
  <c r="B28305" i="1"/>
  <c r="C28305" i="1"/>
  <c r="D28305" i="1"/>
  <c r="B28306" i="1"/>
  <c r="C28306" i="1"/>
  <c r="D28306" i="1"/>
  <c r="B28307" i="1"/>
  <c r="C28307" i="1"/>
  <c r="D28307" i="1"/>
  <c r="B28308" i="1"/>
  <c r="C28308" i="1"/>
  <c r="D28308" i="1"/>
  <c r="B28309" i="1"/>
  <c r="C28309" i="1"/>
  <c r="D28309" i="1"/>
  <c r="B28310" i="1"/>
  <c r="C28310" i="1"/>
  <c r="D28310" i="1"/>
  <c r="B28311" i="1"/>
  <c r="C28311" i="1"/>
  <c r="D28311" i="1"/>
  <c r="B28312" i="1"/>
  <c r="C28312" i="1"/>
  <c r="D28312" i="1"/>
  <c r="B28313" i="1"/>
  <c r="C28313" i="1"/>
  <c r="D28313" i="1"/>
  <c r="B28314" i="1"/>
  <c r="C28314" i="1"/>
  <c r="D28314" i="1"/>
  <c r="B28315" i="1"/>
  <c r="C28315" i="1"/>
  <c r="D28315" i="1"/>
  <c r="B28316" i="1"/>
  <c r="C28316" i="1"/>
  <c r="D28316" i="1"/>
  <c r="B28317" i="1"/>
  <c r="C28317" i="1"/>
  <c r="D28317" i="1"/>
  <c r="B28318" i="1"/>
  <c r="C28318" i="1"/>
  <c r="D28318" i="1"/>
  <c r="B28319" i="1"/>
  <c r="C28319" i="1"/>
  <c r="D28319" i="1"/>
  <c r="B28320" i="1"/>
  <c r="C28320" i="1"/>
  <c r="D28320" i="1"/>
  <c r="B28321" i="1"/>
  <c r="C28321" i="1"/>
  <c r="D28321" i="1"/>
  <c r="B28322" i="1"/>
  <c r="C28322" i="1"/>
  <c r="D28322" i="1"/>
  <c r="B28323" i="1"/>
  <c r="C28323" i="1"/>
  <c r="D28323" i="1"/>
  <c r="B28324" i="1"/>
  <c r="C28324" i="1"/>
  <c r="D28324" i="1"/>
  <c r="B28325" i="1"/>
  <c r="C28325" i="1"/>
  <c r="D28325" i="1"/>
  <c r="B28326" i="1"/>
  <c r="C28326" i="1"/>
  <c r="D28326" i="1"/>
  <c r="B28327" i="1"/>
  <c r="C28327" i="1"/>
  <c r="D28327" i="1"/>
  <c r="B28328" i="1"/>
  <c r="C28328" i="1"/>
  <c r="D28328" i="1"/>
  <c r="B28329" i="1"/>
  <c r="C28329" i="1"/>
  <c r="D28329" i="1"/>
  <c r="B28330" i="1"/>
  <c r="C28330" i="1"/>
  <c r="D28330" i="1"/>
  <c r="B28331" i="1"/>
  <c r="C28331" i="1"/>
  <c r="D28331" i="1"/>
  <c r="B28332" i="1"/>
  <c r="C28332" i="1"/>
  <c r="D28332" i="1"/>
  <c r="B28333" i="1"/>
  <c r="C28333" i="1"/>
  <c r="D28333" i="1"/>
  <c r="B28334" i="1"/>
  <c r="C28334" i="1"/>
  <c r="D28334" i="1"/>
  <c r="B28335" i="1"/>
  <c r="C28335" i="1"/>
  <c r="D28335" i="1"/>
  <c r="B28336" i="1"/>
  <c r="C28336" i="1"/>
  <c r="D28336" i="1"/>
  <c r="B28337" i="1"/>
  <c r="C28337" i="1"/>
  <c r="D28337" i="1"/>
  <c r="B28338" i="1"/>
  <c r="C28338" i="1"/>
  <c r="D28338" i="1"/>
  <c r="B28339" i="1"/>
  <c r="C28339" i="1"/>
  <c r="D28339" i="1"/>
  <c r="B28340" i="1"/>
  <c r="C28340" i="1"/>
  <c r="D28340" i="1"/>
  <c r="B28341" i="1"/>
  <c r="C28341" i="1"/>
  <c r="D28341" i="1"/>
  <c r="B28342" i="1"/>
  <c r="C28342" i="1"/>
  <c r="D28342" i="1"/>
  <c r="B28343" i="1"/>
  <c r="C28343" i="1"/>
  <c r="D28343" i="1"/>
  <c r="B28344" i="1"/>
  <c r="C28344" i="1"/>
  <c r="D28344" i="1"/>
  <c r="B28345" i="1"/>
  <c r="C28345" i="1"/>
  <c r="D28345" i="1"/>
  <c r="B28346" i="1"/>
  <c r="C28346" i="1"/>
  <c r="D28346" i="1"/>
  <c r="B28347" i="1"/>
  <c r="C28347" i="1"/>
  <c r="D28347" i="1"/>
  <c r="B28348" i="1"/>
  <c r="C28348" i="1"/>
  <c r="D28348" i="1"/>
  <c r="B28349" i="1"/>
  <c r="C28349" i="1"/>
  <c r="D28349" i="1"/>
  <c r="B28350" i="1"/>
  <c r="C28350" i="1"/>
  <c r="D28350" i="1"/>
  <c r="B28351" i="1"/>
  <c r="C28351" i="1"/>
  <c r="D28351" i="1"/>
  <c r="B28352" i="1"/>
  <c r="C28352" i="1"/>
  <c r="D28352" i="1"/>
  <c r="B28353" i="1"/>
  <c r="C28353" i="1"/>
  <c r="D28353" i="1"/>
  <c r="B28354" i="1"/>
  <c r="C28354" i="1"/>
  <c r="D28354" i="1"/>
  <c r="B28355" i="1"/>
  <c r="C28355" i="1"/>
  <c r="D28355" i="1"/>
  <c r="B28356" i="1"/>
  <c r="C28356" i="1"/>
  <c r="D28356" i="1"/>
  <c r="B28357" i="1"/>
  <c r="C28357" i="1"/>
  <c r="D28357" i="1"/>
  <c r="B28358" i="1"/>
  <c r="C28358" i="1"/>
  <c r="D28358" i="1"/>
  <c r="B28359" i="1"/>
  <c r="C28359" i="1"/>
  <c r="D28359" i="1"/>
  <c r="B28360" i="1"/>
  <c r="C28360" i="1"/>
  <c r="D28360" i="1"/>
  <c r="B28361" i="1"/>
  <c r="C28361" i="1"/>
  <c r="D28361" i="1"/>
  <c r="B28362" i="1"/>
  <c r="C28362" i="1"/>
  <c r="D28362" i="1"/>
  <c r="B28363" i="1"/>
  <c r="C28363" i="1"/>
  <c r="D28363" i="1"/>
  <c r="B28364" i="1"/>
  <c r="C28364" i="1"/>
  <c r="D28364" i="1"/>
  <c r="B28365" i="1"/>
  <c r="C28365" i="1"/>
  <c r="D28365" i="1"/>
  <c r="B28366" i="1"/>
  <c r="C28366" i="1"/>
  <c r="D28366" i="1"/>
  <c r="B28367" i="1"/>
  <c r="C28367" i="1"/>
  <c r="D28367" i="1"/>
  <c r="B28368" i="1"/>
  <c r="C28368" i="1"/>
  <c r="D28368" i="1"/>
  <c r="B28369" i="1"/>
  <c r="C28369" i="1"/>
  <c r="D28369" i="1"/>
  <c r="B28370" i="1"/>
  <c r="C28370" i="1"/>
  <c r="D28370" i="1"/>
  <c r="B28371" i="1"/>
  <c r="C28371" i="1"/>
  <c r="D28371" i="1"/>
  <c r="B28372" i="1"/>
  <c r="C28372" i="1"/>
  <c r="D28372" i="1"/>
  <c r="B28373" i="1"/>
  <c r="C28373" i="1"/>
  <c r="D28373" i="1"/>
  <c r="B28374" i="1"/>
  <c r="C28374" i="1"/>
  <c r="D28374" i="1"/>
  <c r="B28375" i="1"/>
  <c r="C28375" i="1"/>
  <c r="D28375" i="1"/>
  <c r="B28376" i="1"/>
  <c r="C28376" i="1"/>
  <c r="D28376" i="1"/>
  <c r="B28377" i="1"/>
  <c r="C28377" i="1"/>
  <c r="D28377" i="1"/>
  <c r="B28378" i="1"/>
  <c r="C28378" i="1"/>
  <c r="D28378" i="1"/>
  <c r="B28379" i="1"/>
  <c r="C28379" i="1"/>
  <c r="D28379" i="1"/>
  <c r="B28380" i="1"/>
  <c r="C28380" i="1"/>
  <c r="D28380" i="1"/>
  <c r="B28381" i="1"/>
  <c r="C28381" i="1"/>
  <c r="D28381" i="1"/>
  <c r="B28382" i="1"/>
  <c r="C28382" i="1"/>
  <c r="D28382" i="1"/>
  <c r="B28383" i="1"/>
  <c r="C28383" i="1"/>
  <c r="D28383" i="1"/>
  <c r="B28384" i="1"/>
  <c r="C28384" i="1"/>
  <c r="D28384" i="1"/>
  <c r="B28385" i="1"/>
  <c r="C28385" i="1"/>
  <c r="D28385" i="1"/>
  <c r="B28386" i="1"/>
  <c r="C28386" i="1"/>
  <c r="D28386" i="1"/>
  <c r="B28387" i="1"/>
  <c r="C28387" i="1"/>
  <c r="D28387" i="1"/>
  <c r="B28388" i="1"/>
  <c r="C28388" i="1"/>
  <c r="D28388" i="1"/>
  <c r="B28389" i="1"/>
  <c r="C28389" i="1"/>
  <c r="D28389" i="1"/>
  <c r="B28390" i="1"/>
  <c r="C28390" i="1"/>
  <c r="D28390" i="1"/>
  <c r="B28391" i="1"/>
  <c r="C28391" i="1"/>
  <c r="D28391" i="1"/>
  <c r="B28392" i="1"/>
  <c r="C28392" i="1"/>
  <c r="D28392" i="1"/>
  <c r="B28393" i="1"/>
  <c r="C28393" i="1"/>
  <c r="D28393" i="1"/>
  <c r="B28394" i="1"/>
  <c r="C28394" i="1"/>
  <c r="D28394" i="1"/>
  <c r="B28395" i="1"/>
  <c r="C28395" i="1"/>
  <c r="D28395" i="1"/>
  <c r="B28396" i="1"/>
  <c r="C28396" i="1"/>
  <c r="D28396" i="1"/>
  <c r="B28397" i="1"/>
  <c r="C28397" i="1"/>
  <c r="D28397" i="1"/>
  <c r="B28398" i="1"/>
  <c r="C28398" i="1"/>
  <c r="D28398" i="1"/>
  <c r="B28399" i="1"/>
  <c r="C28399" i="1"/>
  <c r="D28399" i="1"/>
  <c r="B28400" i="1"/>
  <c r="C28400" i="1"/>
  <c r="D28400" i="1"/>
  <c r="B28401" i="1"/>
  <c r="C28401" i="1"/>
  <c r="D28401" i="1"/>
  <c r="B28402" i="1"/>
  <c r="C28402" i="1"/>
  <c r="D28402" i="1"/>
  <c r="B28403" i="1"/>
  <c r="C28403" i="1"/>
  <c r="D28403" i="1"/>
  <c r="B28404" i="1"/>
  <c r="C28404" i="1"/>
  <c r="D28404" i="1"/>
  <c r="B28405" i="1"/>
  <c r="C28405" i="1"/>
  <c r="D28405" i="1"/>
  <c r="B28406" i="1"/>
  <c r="C28406" i="1"/>
  <c r="D28406" i="1"/>
  <c r="B28407" i="1"/>
  <c r="C28407" i="1"/>
  <c r="D28407" i="1"/>
  <c r="B28408" i="1"/>
  <c r="C28408" i="1"/>
  <c r="D28408" i="1"/>
  <c r="B28409" i="1"/>
  <c r="C28409" i="1"/>
  <c r="D28409" i="1"/>
  <c r="B28410" i="1"/>
  <c r="C28410" i="1"/>
  <c r="D28410" i="1"/>
  <c r="B28411" i="1"/>
  <c r="C28411" i="1"/>
  <c r="D28411" i="1"/>
  <c r="B28412" i="1"/>
  <c r="C28412" i="1"/>
  <c r="D28412" i="1"/>
  <c r="B28413" i="1"/>
  <c r="C28413" i="1"/>
  <c r="D28413" i="1"/>
  <c r="B28414" i="1"/>
  <c r="C28414" i="1"/>
  <c r="D28414" i="1"/>
  <c r="B28415" i="1"/>
  <c r="C28415" i="1"/>
  <c r="D28415" i="1"/>
  <c r="B28416" i="1"/>
  <c r="C28416" i="1"/>
  <c r="D28416" i="1"/>
  <c r="B28417" i="1"/>
  <c r="C28417" i="1"/>
  <c r="D28417" i="1"/>
  <c r="B28418" i="1"/>
  <c r="C28418" i="1"/>
  <c r="D28418" i="1"/>
  <c r="B28419" i="1"/>
  <c r="C28419" i="1"/>
  <c r="D28419" i="1"/>
  <c r="B28420" i="1"/>
  <c r="C28420" i="1"/>
  <c r="D28420" i="1"/>
  <c r="B28421" i="1"/>
  <c r="C28421" i="1"/>
  <c r="D28421" i="1"/>
  <c r="B28422" i="1"/>
  <c r="C28422" i="1"/>
  <c r="D28422" i="1"/>
  <c r="B28423" i="1"/>
  <c r="C28423" i="1"/>
  <c r="D28423" i="1"/>
  <c r="B28424" i="1"/>
  <c r="C28424" i="1"/>
  <c r="D28424" i="1"/>
  <c r="B28425" i="1"/>
  <c r="C28425" i="1"/>
  <c r="D28425" i="1"/>
  <c r="B28426" i="1"/>
  <c r="C28426" i="1"/>
  <c r="D28426" i="1"/>
  <c r="B28427" i="1"/>
  <c r="C28427" i="1"/>
  <c r="D28427" i="1"/>
  <c r="B28428" i="1"/>
  <c r="C28428" i="1"/>
  <c r="D28428" i="1"/>
  <c r="B28429" i="1"/>
  <c r="C28429" i="1"/>
  <c r="D28429" i="1"/>
  <c r="B28430" i="1"/>
  <c r="C28430" i="1"/>
  <c r="D28430" i="1"/>
  <c r="B28431" i="1"/>
  <c r="C28431" i="1"/>
  <c r="D28431" i="1"/>
  <c r="B28432" i="1"/>
  <c r="C28432" i="1"/>
  <c r="D28432" i="1"/>
  <c r="B28433" i="1"/>
  <c r="C28433" i="1"/>
  <c r="D28433" i="1"/>
  <c r="B28434" i="1"/>
  <c r="C28434" i="1"/>
  <c r="D28434" i="1"/>
  <c r="B28435" i="1"/>
  <c r="C28435" i="1"/>
  <c r="D28435" i="1"/>
  <c r="B28436" i="1"/>
  <c r="C28436" i="1"/>
  <c r="D28436" i="1"/>
  <c r="B28437" i="1"/>
  <c r="C28437" i="1"/>
  <c r="D28437" i="1"/>
  <c r="B28438" i="1"/>
  <c r="C28438" i="1"/>
  <c r="D28438" i="1"/>
  <c r="B28439" i="1"/>
  <c r="C28439" i="1"/>
  <c r="D28439" i="1"/>
  <c r="B28440" i="1"/>
  <c r="C28440" i="1"/>
  <c r="D28440" i="1"/>
  <c r="B28441" i="1"/>
  <c r="C28441" i="1"/>
  <c r="D28441" i="1"/>
  <c r="B28442" i="1"/>
  <c r="C28442" i="1"/>
  <c r="D28442" i="1"/>
  <c r="B28443" i="1"/>
  <c r="C28443" i="1"/>
  <c r="D28443" i="1"/>
  <c r="B28444" i="1"/>
  <c r="C28444" i="1"/>
  <c r="D28444" i="1"/>
  <c r="B28445" i="1"/>
  <c r="C28445" i="1"/>
  <c r="D28445" i="1"/>
  <c r="B28446" i="1"/>
  <c r="C28446" i="1"/>
  <c r="D28446" i="1"/>
  <c r="B28447" i="1"/>
  <c r="C28447" i="1"/>
  <c r="D28447" i="1"/>
  <c r="B28448" i="1"/>
  <c r="C28448" i="1"/>
  <c r="D28448" i="1"/>
  <c r="B28449" i="1"/>
  <c r="C28449" i="1"/>
  <c r="D28449" i="1"/>
  <c r="B28450" i="1"/>
  <c r="C28450" i="1"/>
  <c r="D28450" i="1"/>
  <c r="B28451" i="1"/>
  <c r="C28451" i="1"/>
  <c r="D28451" i="1"/>
  <c r="B28452" i="1"/>
  <c r="C28452" i="1"/>
  <c r="D28452" i="1"/>
  <c r="B28453" i="1"/>
  <c r="C28453" i="1"/>
  <c r="D28453" i="1"/>
  <c r="B28454" i="1"/>
  <c r="C28454" i="1"/>
  <c r="D28454" i="1"/>
  <c r="B28455" i="1"/>
  <c r="C28455" i="1"/>
  <c r="D28455" i="1"/>
  <c r="B28456" i="1"/>
  <c r="C28456" i="1"/>
  <c r="D28456" i="1"/>
  <c r="B28457" i="1"/>
  <c r="C28457" i="1"/>
  <c r="D28457" i="1"/>
  <c r="B28458" i="1"/>
  <c r="C28458" i="1"/>
  <c r="D28458" i="1"/>
  <c r="B28459" i="1"/>
  <c r="C28459" i="1"/>
  <c r="D28459" i="1"/>
  <c r="B28460" i="1"/>
  <c r="C28460" i="1"/>
  <c r="D28460" i="1"/>
  <c r="B28461" i="1"/>
  <c r="C28461" i="1"/>
  <c r="D28461" i="1"/>
  <c r="B28462" i="1"/>
  <c r="C28462" i="1"/>
  <c r="D28462" i="1"/>
  <c r="B28463" i="1"/>
  <c r="C28463" i="1"/>
  <c r="D28463" i="1"/>
  <c r="B28464" i="1"/>
  <c r="C28464" i="1"/>
  <c r="D28464" i="1"/>
  <c r="B28465" i="1"/>
  <c r="C28465" i="1"/>
  <c r="D28465" i="1"/>
  <c r="B28466" i="1"/>
  <c r="C28466" i="1"/>
  <c r="D28466" i="1"/>
  <c r="B28467" i="1"/>
  <c r="C28467" i="1"/>
  <c r="D28467" i="1"/>
  <c r="B28468" i="1"/>
  <c r="C28468" i="1"/>
  <c r="D28468" i="1"/>
  <c r="B28469" i="1"/>
  <c r="C28469" i="1"/>
  <c r="D28469" i="1"/>
  <c r="B28470" i="1"/>
  <c r="C28470" i="1"/>
  <c r="D28470" i="1"/>
  <c r="B28471" i="1"/>
  <c r="C28471" i="1"/>
  <c r="D28471" i="1"/>
  <c r="B28472" i="1"/>
  <c r="C28472" i="1"/>
  <c r="D28472" i="1"/>
  <c r="B28473" i="1"/>
  <c r="C28473" i="1"/>
  <c r="D28473" i="1"/>
  <c r="B28474" i="1"/>
  <c r="C28474" i="1"/>
  <c r="D28474" i="1"/>
  <c r="B28475" i="1"/>
  <c r="C28475" i="1"/>
  <c r="D28475" i="1"/>
  <c r="B28476" i="1"/>
  <c r="C28476" i="1"/>
  <c r="D28476" i="1"/>
  <c r="B28477" i="1"/>
  <c r="C28477" i="1"/>
  <c r="D28477" i="1"/>
  <c r="B28478" i="1"/>
  <c r="C28478" i="1"/>
  <c r="D28478" i="1"/>
  <c r="B28479" i="1"/>
  <c r="C28479" i="1"/>
  <c r="D28479" i="1"/>
  <c r="B28480" i="1"/>
  <c r="C28480" i="1"/>
  <c r="D28480" i="1"/>
  <c r="B28481" i="1"/>
  <c r="C28481" i="1"/>
  <c r="D28481" i="1"/>
  <c r="B28482" i="1"/>
  <c r="C28482" i="1"/>
  <c r="D28482" i="1"/>
  <c r="B28483" i="1"/>
  <c r="C28483" i="1"/>
  <c r="D28483" i="1"/>
  <c r="B28484" i="1"/>
  <c r="C28484" i="1"/>
  <c r="D28484" i="1"/>
  <c r="B28485" i="1"/>
  <c r="C28485" i="1"/>
  <c r="D28485" i="1"/>
  <c r="B28486" i="1"/>
  <c r="C28486" i="1"/>
  <c r="D28486" i="1"/>
  <c r="B28487" i="1"/>
  <c r="C28487" i="1"/>
  <c r="D28487" i="1"/>
  <c r="B28488" i="1"/>
  <c r="C28488" i="1"/>
  <c r="D28488" i="1"/>
  <c r="B28489" i="1"/>
  <c r="C28489" i="1"/>
  <c r="D28489" i="1"/>
  <c r="B28490" i="1"/>
  <c r="C28490" i="1"/>
  <c r="D28490" i="1"/>
  <c r="B28491" i="1"/>
  <c r="C28491" i="1"/>
  <c r="D28491" i="1"/>
  <c r="B28492" i="1"/>
  <c r="C28492" i="1"/>
  <c r="D28492" i="1"/>
  <c r="B28493" i="1"/>
  <c r="C28493" i="1"/>
  <c r="D28493" i="1"/>
  <c r="B28494" i="1"/>
  <c r="C28494" i="1"/>
  <c r="D28494" i="1"/>
  <c r="B28495" i="1"/>
  <c r="C28495" i="1"/>
  <c r="D28495" i="1"/>
  <c r="B28496" i="1"/>
  <c r="C28496" i="1"/>
  <c r="D28496" i="1"/>
  <c r="B28497" i="1"/>
  <c r="C28497" i="1"/>
  <c r="D28497" i="1"/>
  <c r="B28498" i="1"/>
  <c r="C28498" i="1"/>
  <c r="D28498" i="1"/>
  <c r="B28499" i="1"/>
  <c r="C28499" i="1"/>
  <c r="D28499" i="1"/>
  <c r="B28500" i="1"/>
  <c r="C28500" i="1"/>
  <c r="D28500" i="1"/>
  <c r="B28501" i="1"/>
  <c r="C28501" i="1"/>
  <c r="D28501" i="1"/>
  <c r="B28502" i="1"/>
  <c r="C28502" i="1"/>
  <c r="D28502" i="1"/>
  <c r="B28503" i="1"/>
  <c r="C28503" i="1"/>
  <c r="D28503" i="1"/>
  <c r="B28504" i="1"/>
  <c r="C28504" i="1"/>
  <c r="D28504" i="1"/>
  <c r="B28505" i="1"/>
  <c r="C28505" i="1"/>
  <c r="D28505" i="1"/>
  <c r="B28506" i="1"/>
  <c r="C28506" i="1"/>
  <c r="D28506" i="1"/>
  <c r="B28507" i="1"/>
  <c r="C28507" i="1"/>
  <c r="D28507" i="1"/>
  <c r="B28508" i="1"/>
  <c r="C28508" i="1"/>
  <c r="D28508" i="1"/>
  <c r="B28509" i="1"/>
  <c r="C28509" i="1"/>
  <c r="D28509" i="1"/>
  <c r="B28510" i="1"/>
  <c r="C28510" i="1"/>
  <c r="D28510" i="1"/>
  <c r="B28511" i="1"/>
  <c r="C28511" i="1"/>
  <c r="D28511" i="1"/>
  <c r="B28512" i="1"/>
  <c r="C28512" i="1"/>
  <c r="D28512" i="1"/>
  <c r="B28513" i="1"/>
  <c r="C28513" i="1"/>
  <c r="D28513" i="1"/>
  <c r="B28514" i="1"/>
  <c r="C28514" i="1"/>
  <c r="D28514" i="1"/>
  <c r="B28515" i="1"/>
  <c r="C28515" i="1"/>
  <c r="D28515" i="1"/>
  <c r="B28516" i="1"/>
  <c r="C28516" i="1"/>
  <c r="D28516" i="1"/>
  <c r="B28517" i="1"/>
  <c r="C28517" i="1"/>
  <c r="D28517" i="1"/>
  <c r="B28518" i="1"/>
  <c r="C28518" i="1"/>
  <c r="D28518" i="1"/>
  <c r="B28519" i="1"/>
  <c r="C28519" i="1"/>
  <c r="D28519" i="1"/>
  <c r="B28520" i="1"/>
  <c r="C28520" i="1"/>
  <c r="D28520" i="1"/>
  <c r="B28521" i="1"/>
  <c r="C28521" i="1"/>
  <c r="D28521" i="1"/>
  <c r="B28522" i="1"/>
  <c r="C28522" i="1"/>
  <c r="D28522" i="1"/>
  <c r="B28523" i="1"/>
  <c r="C28523" i="1"/>
  <c r="D28523" i="1"/>
  <c r="B28524" i="1"/>
  <c r="C28524" i="1"/>
  <c r="D28524" i="1"/>
  <c r="B28525" i="1"/>
  <c r="C28525" i="1"/>
  <c r="D28525" i="1"/>
  <c r="B28526" i="1"/>
  <c r="C28526" i="1"/>
  <c r="D28526" i="1"/>
  <c r="B28527" i="1"/>
  <c r="C28527" i="1"/>
  <c r="D28527" i="1"/>
  <c r="B28528" i="1"/>
  <c r="C28528" i="1"/>
  <c r="D28528" i="1"/>
  <c r="B28529" i="1"/>
  <c r="C28529" i="1"/>
  <c r="D28529" i="1"/>
  <c r="B28530" i="1"/>
  <c r="C28530" i="1"/>
  <c r="D28530" i="1"/>
  <c r="B28531" i="1"/>
  <c r="C28531" i="1"/>
  <c r="D28531" i="1"/>
  <c r="B28532" i="1"/>
  <c r="C28532" i="1"/>
  <c r="D28532" i="1"/>
  <c r="B28533" i="1"/>
  <c r="C28533" i="1"/>
  <c r="D28533" i="1"/>
  <c r="B28534" i="1"/>
  <c r="C28534" i="1"/>
  <c r="D28534" i="1"/>
  <c r="B28535" i="1"/>
  <c r="C28535" i="1"/>
  <c r="D28535" i="1"/>
  <c r="B28536" i="1"/>
  <c r="C28536" i="1"/>
  <c r="D28536" i="1"/>
  <c r="B28537" i="1"/>
  <c r="C28537" i="1"/>
  <c r="D28537" i="1"/>
  <c r="B28538" i="1"/>
  <c r="C28538" i="1"/>
  <c r="D28538" i="1"/>
  <c r="B28539" i="1"/>
  <c r="C28539" i="1"/>
  <c r="D28539" i="1"/>
  <c r="B28540" i="1"/>
  <c r="C28540" i="1"/>
  <c r="D28540" i="1"/>
  <c r="B28541" i="1"/>
  <c r="C28541" i="1"/>
  <c r="D28541" i="1"/>
  <c r="B28542" i="1"/>
  <c r="C28542" i="1"/>
  <c r="D28542" i="1"/>
  <c r="B28543" i="1"/>
  <c r="C28543" i="1"/>
  <c r="D28543" i="1"/>
  <c r="B28544" i="1"/>
  <c r="C28544" i="1"/>
  <c r="D28544" i="1"/>
  <c r="B28545" i="1"/>
  <c r="C28545" i="1"/>
  <c r="D28545" i="1"/>
  <c r="B28546" i="1"/>
  <c r="C28546" i="1"/>
  <c r="D28546" i="1"/>
  <c r="B28547" i="1"/>
  <c r="C28547" i="1"/>
  <c r="D28547" i="1"/>
  <c r="B28548" i="1"/>
  <c r="C28548" i="1"/>
  <c r="D28548" i="1"/>
  <c r="B28549" i="1"/>
  <c r="C28549" i="1"/>
  <c r="D28549" i="1"/>
  <c r="B28550" i="1"/>
  <c r="C28550" i="1"/>
  <c r="D28550" i="1"/>
  <c r="B28551" i="1"/>
  <c r="C28551" i="1"/>
  <c r="D28551" i="1"/>
  <c r="B28552" i="1"/>
  <c r="C28552" i="1"/>
  <c r="D28552" i="1"/>
  <c r="B28553" i="1"/>
  <c r="C28553" i="1"/>
  <c r="D28553" i="1"/>
  <c r="B28554" i="1"/>
  <c r="C28554" i="1"/>
  <c r="D28554" i="1"/>
  <c r="B28555" i="1"/>
  <c r="C28555" i="1"/>
  <c r="D28555" i="1"/>
  <c r="B28556" i="1"/>
  <c r="C28556" i="1"/>
  <c r="D28556" i="1"/>
  <c r="B28557" i="1"/>
  <c r="C28557" i="1"/>
  <c r="D28557" i="1"/>
  <c r="B28558" i="1"/>
  <c r="C28558" i="1"/>
  <c r="D28558" i="1"/>
  <c r="B28559" i="1"/>
  <c r="C28559" i="1"/>
  <c r="D28559" i="1"/>
  <c r="B28560" i="1"/>
  <c r="C28560" i="1"/>
  <c r="D28560" i="1"/>
  <c r="B28561" i="1"/>
  <c r="C28561" i="1"/>
  <c r="D28561" i="1"/>
  <c r="B28562" i="1"/>
  <c r="C28562" i="1"/>
  <c r="D28562" i="1"/>
  <c r="B28563" i="1"/>
  <c r="C28563" i="1"/>
  <c r="D28563" i="1"/>
  <c r="B28564" i="1"/>
  <c r="C28564" i="1"/>
  <c r="D28564" i="1"/>
  <c r="B28565" i="1"/>
  <c r="C28565" i="1"/>
  <c r="D28565" i="1"/>
  <c r="B28566" i="1"/>
  <c r="C28566" i="1"/>
  <c r="D28566" i="1"/>
  <c r="B28567" i="1"/>
  <c r="C28567" i="1"/>
  <c r="D28567" i="1"/>
  <c r="B28568" i="1"/>
  <c r="C28568" i="1"/>
  <c r="D28568" i="1"/>
  <c r="B28569" i="1"/>
  <c r="C28569" i="1"/>
  <c r="D28569" i="1"/>
  <c r="B28570" i="1"/>
  <c r="C28570" i="1"/>
  <c r="D28570" i="1"/>
  <c r="B28571" i="1"/>
  <c r="C28571" i="1"/>
  <c r="D28571" i="1"/>
  <c r="B28572" i="1"/>
  <c r="C28572" i="1"/>
  <c r="D28572" i="1"/>
  <c r="B28573" i="1"/>
  <c r="C28573" i="1"/>
  <c r="D28573" i="1"/>
  <c r="B28574" i="1"/>
  <c r="C28574" i="1"/>
  <c r="D28574" i="1"/>
  <c r="B28575" i="1"/>
  <c r="C28575" i="1"/>
  <c r="D28575" i="1"/>
  <c r="B28576" i="1"/>
  <c r="C28576" i="1"/>
  <c r="D28576" i="1"/>
  <c r="B28577" i="1"/>
  <c r="C28577" i="1"/>
  <c r="D28577" i="1"/>
  <c r="B28578" i="1"/>
  <c r="C28578" i="1"/>
  <c r="D28578" i="1"/>
  <c r="B28579" i="1"/>
  <c r="C28579" i="1"/>
  <c r="D28579" i="1"/>
  <c r="B28580" i="1"/>
  <c r="C28580" i="1"/>
  <c r="D28580" i="1"/>
  <c r="B28581" i="1"/>
  <c r="C28581" i="1"/>
  <c r="D28581" i="1"/>
  <c r="B28582" i="1"/>
  <c r="C28582" i="1"/>
  <c r="D28582" i="1"/>
  <c r="B28583" i="1"/>
  <c r="C28583" i="1"/>
  <c r="D28583" i="1"/>
  <c r="B28584" i="1"/>
  <c r="C28584" i="1"/>
  <c r="D28584" i="1"/>
  <c r="B28585" i="1"/>
  <c r="C28585" i="1"/>
  <c r="D28585" i="1"/>
  <c r="B28586" i="1"/>
  <c r="C28586" i="1"/>
  <c r="D28586" i="1"/>
  <c r="B28587" i="1"/>
  <c r="C28587" i="1"/>
  <c r="D28587" i="1"/>
  <c r="B28588" i="1"/>
  <c r="C28588" i="1"/>
  <c r="D28588" i="1"/>
  <c r="B28589" i="1"/>
  <c r="C28589" i="1"/>
  <c r="D28589" i="1"/>
  <c r="B28590" i="1"/>
  <c r="C28590" i="1"/>
  <c r="D28590" i="1"/>
  <c r="B28591" i="1"/>
  <c r="C28591" i="1"/>
  <c r="D28591" i="1"/>
  <c r="B28592" i="1"/>
  <c r="C28592" i="1"/>
  <c r="D28592" i="1"/>
  <c r="B28593" i="1"/>
  <c r="C28593" i="1"/>
  <c r="D28593" i="1"/>
  <c r="B28594" i="1"/>
  <c r="C28594" i="1"/>
  <c r="D28594" i="1"/>
  <c r="B28595" i="1"/>
  <c r="C28595" i="1"/>
  <c r="D28595" i="1"/>
  <c r="B28596" i="1"/>
  <c r="C28596" i="1"/>
  <c r="D28596" i="1"/>
  <c r="B28597" i="1"/>
  <c r="C28597" i="1"/>
  <c r="D28597" i="1"/>
  <c r="B28598" i="1"/>
  <c r="C28598" i="1"/>
  <c r="D28598" i="1"/>
  <c r="B28599" i="1"/>
  <c r="C28599" i="1"/>
  <c r="D28599" i="1"/>
  <c r="B28600" i="1"/>
  <c r="C28600" i="1"/>
  <c r="D28600" i="1"/>
  <c r="B28601" i="1"/>
  <c r="C28601" i="1"/>
  <c r="D28601" i="1"/>
  <c r="B28602" i="1"/>
  <c r="C28602" i="1"/>
  <c r="D28602" i="1"/>
  <c r="B28603" i="1"/>
  <c r="C28603" i="1"/>
  <c r="D28603" i="1"/>
  <c r="B28604" i="1"/>
  <c r="C28604" i="1"/>
  <c r="D28604" i="1"/>
  <c r="B28605" i="1"/>
  <c r="C28605" i="1"/>
  <c r="D28605" i="1"/>
  <c r="B28606" i="1"/>
  <c r="C28606" i="1"/>
  <c r="D28606" i="1"/>
  <c r="B28607" i="1"/>
  <c r="C28607" i="1"/>
  <c r="D28607" i="1"/>
  <c r="B28608" i="1"/>
  <c r="C28608" i="1"/>
  <c r="D28608" i="1"/>
  <c r="B28609" i="1"/>
  <c r="C28609" i="1"/>
  <c r="D28609" i="1"/>
  <c r="B28610" i="1"/>
  <c r="C28610" i="1"/>
  <c r="D28610" i="1"/>
  <c r="B28611" i="1"/>
  <c r="C28611" i="1"/>
  <c r="D28611" i="1"/>
  <c r="B28612" i="1"/>
  <c r="C28612" i="1"/>
  <c r="D28612" i="1"/>
  <c r="B28613" i="1"/>
  <c r="C28613" i="1"/>
  <c r="D28613" i="1"/>
  <c r="B28614" i="1"/>
  <c r="C28614" i="1"/>
  <c r="D28614" i="1"/>
  <c r="B28615" i="1"/>
  <c r="C28615" i="1"/>
  <c r="D28615" i="1"/>
  <c r="B28616" i="1"/>
  <c r="C28616" i="1"/>
  <c r="D28616" i="1"/>
  <c r="B28617" i="1"/>
  <c r="C28617" i="1"/>
  <c r="D28617" i="1"/>
  <c r="B28618" i="1"/>
  <c r="C28618" i="1"/>
  <c r="D28618" i="1"/>
  <c r="B28619" i="1"/>
  <c r="C28619" i="1"/>
  <c r="D28619" i="1"/>
  <c r="B28620" i="1"/>
  <c r="C28620" i="1"/>
  <c r="D28620" i="1"/>
  <c r="B28621" i="1"/>
  <c r="C28621" i="1"/>
  <c r="D28621" i="1"/>
  <c r="B28622" i="1"/>
  <c r="C28622" i="1"/>
  <c r="D28622" i="1"/>
  <c r="B28623" i="1"/>
  <c r="C28623" i="1"/>
  <c r="D28623" i="1"/>
  <c r="B28624" i="1"/>
  <c r="C28624" i="1"/>
  <c r="D28624" i="1"/>
  <c r="B28625" i="1"/>
  <c r="C28625" i="1"/>
  <c r="D28625" i="1"/>
  <c r="B28626" i="1"/>
  <c r="C28626" i="1"/>
  <c r="D28626" i="1"/>
  <c r="B28627" i="1"/>
  <c r="C28627" i="1"/>
  <c r="D28627" i="1"/>
  <c r="B28628" i="1"/>
  <c r="C28628" i="1"/>
  <c r="D28628" i="1"/>
  <c r="B28629" i="1"/>
  <c r="C28629" i="1"/>
  <c r="D28629" i="1"/>
  <c r="B28630" i="1"/>
  <c r="C28630" i="1"/>
  <c r="D28630" i="1"/>
  <c r="B28631" i="1"/>
  <c r="C28631" i="1"/>
  <c r="D28631" i="1"/>
  <c r="B28632" i="1"/>
  <c r="C28632" i="1"/>
  <c r="D28632" i="1"/>
  <c r="B28633" i="1"/>
  <c r="C28633" i="1"/>
  <c r="D28633" i="1"/>
  <c r="B28634" i="1"/>
  <c r="C28634" i="1"/>
  <c r="D28634" i="1"/>
  <c r="B28635" i="1"/>
  <c r="C28635" i="1"/>
  <c r="D28635" i="1"/>
  <c r="B28636" i="1"/>
  <c r="C28636" i="1"/>
  <c r="D28636" i="1"/>
  <c r="B28637" i="1"/>
  <c r="C28637" i="1"/>
  <c r="D28637" i="1"/>
  <c r="B28638" i="1"/>
  <c r="C28638" i="1"/>
  <c r="D28638" i="1"/>
  <c r="B28639" i="1"/>
  <c r="C28639" i="1"/>
  <c r="D28639" i="1"/>
  <c r="B28640" i="1"/>
  <c r="C28640" i="1"/>
  <c r="D28640" i="1"/>
  <c r="B28641" i="1"/>
  <c r="C28641" i="1"/>
  <c r="D28641" i="1"/>
  <c r="B28642" i="1"/>
  <c r="C28642" i="1"/>
  <c r="D28642" i="1"/>
  <c r="B28643" i="1"/>
  <c r="C28643" i="1"/>
  <c r="D28643" i="1"/>
  <c r="B28644" i="1"/>
  <c r="C28644" i="1"/>
  <c r="D28644" i="1"/>
  <c r="B28645" i="1"/>
  <c r="C28645" i="1"/>
  <c r="D28645" i="1"/>
  <c r="B28646" i="1"/>
  <c r="C28646" i="1"/>
  <c r="D28646" i="1"/>
  <c r="B28647" i="1"/>
  <c r="C28647" i="1"/>
  <c r="D28647" i="1"/>
  <c r="B28648" i="1"/>
  <c r="C28648" i="1"/>
  <c r="D28648" i="1"/>
  <c r="B28649" i="1"/>
  <c r="C28649" i="1"/>
  <c r="D28649" i="1"/>
  <c r="B28650" i="1"/>
  <c r="C28650" i="1"/>
  <c r="D28650" i="1"/>
  <c r="B28651" i="1"/>
  <c r="C28651" i="1"/>
  <c r="D28651" i="1"/>
  <c r="B28652" i="1"/>
  <c r="C28652" i="1"/>
  <c r="D28652" i="1"/>
  <c r="B28653" i="1"/>
  <c r="C28653" i="1"/>
  <c r="D28653" i="1"/>
  <c r="B28654" i="1"/>
  <c r="C28654" i="1"/>
  <c r="D28654" i="1"/>
  <c r="B28655" i="1"/>
  <c r="C28655" i="1"/>
  <c r="D28655" i="1"/>
  <c r="B28656" i="1"/>
  <c r="C28656" i="1"/>
  <c r="D28656" i="1"/>
  <c r="B28657" i="1"/>
  <c r="C28657" i="1"/>
  <c r="D28657" i="1"/>
  <c r="B28658" i="1"/>
  <c r="C28658" i="1"/>
  <c r="D28658" i="1"/>
  <c r="B28659" i="1"/>
  <c r="C28659" i="1"/>
  <c r="D28659" i="1"/>
  <c r="B28660" i="1"/>
  <c r="C28660" i="1"/>
  <c r="D28660" i="1"/>
  <c r="B28661" i="1"/>
  <c r="C28661" i="1"/>
  <c r="D28661" i="1"/>
  <c r="B28662" i="1"/>
  <c r="C28662" i="1"/>
  <c r="D28662" i="1"/>
  <c r="B28663" i="1"/>
  <c r="C28663" i="1"/>
  <c r="D28663" i="1"/>
  <c r="B28664" i="1"/>
  <c r="C28664" i="1"/>
  <c r="D28664" i="1"/>
  <c r="B28665" i="1"/>
  <c r="C28665" i="1"/>
  <c r="D28665" i="1"/>
  <c r="B28666" i="1"/>
  <c r="C28666" i="1"/>
  <c r="D28666" i="1"/>
  <c r="B28667" i="1"/>
  <c r="C28667" i="1"/>
  <c r="D28667" i="1"/>
  <c r="B28668" i="1"/>
  <c r="C28668" i="1"/>
  <c r="D28668" i="1"/>
  <c r="B28669" i="1"/>
  <c r="C28669" i="1"/>
  <c r="D28669" i="1"/>
  <c r="B28670" i="1"/>
  <c r="C28670" i="1"/>
  <c r="D28670" i="1"/>
  <c r="B28671" i="1"/>
  <c r="C28671" i="1"/>
  <c r="D28671" i="1"/>
  <c r="B28672" i="1"/>
  <c r="C28672" i="1"/>
  <c r="D28672" i="1"/>
  <c r="B28673" i="1"/>
  <c r="C28673" i="1"/>
  <c r="D28673" i="1"/>
  <c r="B28674" i="1"/>
  <c r="C28674" i="1"/>
  <c r="D28674" i="1"/>
  <c r="B28675" i="1"/>
  <c r="C28675" i="1"/>
  <c r="D28675" i="1"/>
  <c r="B28676" i="1"/>
  <c r="C28676" i="1"/>
  <c r="D28676" i="1"/>
  <c r="B28677" i="1"/>
  <c r="C28677" i="1"/>
  <c r="D28677" i="1"/>
  <c r="B28678" i="1"/>
  <c r="C28678" i="1"/>
  <c r="D28678" i="1"/>
  <c r="B28679" i="1"/>
  <c r="C28679" i="1"/>
  <c r="D28679" i="1"/>
  <c r="B28680" i="1"/>
  <c r="C28680" i="1"/>
  <c r="D28680" i="1"/>
  <c r="B28681" i="1"/>
  <c r="C28681" i="1"/>
  <c r="D28681" i="1"/>
  <c r="B28682" i="1"/>
  <c r="C28682" i="1"/>
  <c r="D28682" i="1"/>
  <c r="B28683" i="1"/>
  <c r="C28683" i="1"/>
  <c r="D28683" i="1"/>
  <c r="B28684" i="1"/>
  <c r="C28684" i="1"/>
  <c r="D28684" i="1"/>
  <c r="B28685" i="1"/>
  <c r="C28685" i="1"/>
  <c r="D28685" i="1"/>
  <c r="B28686" i="1"/>
  <c r="C28686" i="1"/>
  <c r="D28686" i="1"/>
  <c r="B28687" i="1"/>
  <c r="C28687" i="1"/>
  <c r="D28687" i="1"/>
  <c r="B28688" i="1"/>
  <c r="C28688" i="1"/>
  <c r="D28688" i="1"/>
  <c r="B28689" i="1"/>
  <c r="C28689" i="1"/>
  <c r="D28689" i="1"/>
  <c r="B28690" i="1"/>
  <c r="C28690" i="1"/>
  <c r="D28690" i="1"/>
  <c r="B28691" i="1"/>
  <c r="C28691" i="1"/>
  <c r="D28691" i="1"/>
  <c r="B28692" i="1"/>
  <c r="C28692" i="1"/>
  <c r="D28692" i="1"/>
  <c r="B28693" i="1"/>
  <c r="C28693" i="1"/>
  <c r="D28693" i="1"/>
  <c r="B28694" i="1"/>
  <c r="C28694" i="1"/>
  <c r="D28694" i="1"/>
  <c r="B28695" i="1"/>
  <c r="C28695" i="1"/>
  <c r="D28695" i="1"/>
  <c r="B28696" i="1"/>
  <c r="C28696" i="1"/>
  <c r="D28696" i="1"/>
  <c r="B28697" i="1"/>
  <c r="C28697" i="1"/>
  <c r="D28697" i="1"/>
  <c r="B28698" i="1"/>
  <c r="C28698" i="1"/>
  <c r="D28698" i="1"/>
  <c r="B28699" i="1"/>
  <c r="C28699" i="1"/>
  <c r="D28699" i="1"/>
  <c r="B28700" i="1"/>
  <c r="C28700" i="1"/>
  <c r="D28700" i="1"/>
  <c r="B28701" i="1"/>
  <c r="C28701" i="1"/>
  <c r="D28701" i="1"/>
  <c r="B28702" i="1"/>
  <c r="C28702" i="1"/>
  <c r="D28702" i="1"/>
  <c r="B28703" i="1"/>
  <c r="C28703" i="1"/>
  <c r="D28703" i="1"/>
  <c r="B28704" i="1"/>
  <c r="C28704" i="1"/>
  <c r="D28704" i="1"/>
  <c r="B28705" i="1"/>
  <c r="C28705" i="1"/>
  <c r="D28705" i="1"/>
  <c r="B28706" i="1"/>
  <c r="C28706" i="1"/>
  <c r="D28706" i="1"/>
  <c r="B28707" i="1"/>
  <c r="C28707" i="1"/>
  <c r="D28707" i="1"/>
  <c r="B28708" i="1"/>
  <c r="C28708" i="1"/>
  <c r="D28708" i="1"/>
  <c r="B28709" i="1"/>
  <c r="C28709" i="1"/>
  <c r="D28709" i="1"/>
  <c r="B28710" i="1"/>
  <c r="C28710" i="1"/>
  <c r="D28710" i="1"/>
  <c r="B28711" i="1"/>
  <c r="C28711" i="1"/>
  <c r="D28711" i="1"/>
  <c r="B28712" i="1"/>
  <c r="C28712" i="1"/>
  <c r="D28712" i="1"/>
  <c r="B28713" i="1"/>
  <c r="C28713" i="1"/>
  <c r="D28713" i="1"/>
  <c r="B28714" i="1"/>
  <c r="C28714" i="1"/>
  <c r="D28714" i="1"/>
  <c r="B28715" i="1"/>
  <c r="C28715" i="1"/>
  <c r="D28715" i="1"/>
  <c r="B28716" i="1"/>
  <c r="C28716" i="1"/>
  <c r="D28716" i="1"/>
  <c r="B28717" i="1"/>
  <c r="C28717" i="1"/>
  <c r="D28717" i="1"/>
  <c r="B28718" i="1"/>
  <c r="C28718" i="1"/>
  <c r="D28718" i="1"/>
  <c r="B28719" i="1"/>
  <c r="C28719" i="1"/>
  <c r="D28719" i="1"/>
  <c r="B28720" i="1"/>
  <c r="C28720" i="1"/>
  <c r="D28720" i="1"/>
  <c r="B28721" i="1"/>
  <c r="C28721" i="1"/>
  <c r="D28721" i="1"/>
  <c r="B28722" i="1"/>
  <c r="C28722" i="1"/>
  <c r="D28722" i="1"/>
  <c r="B28723" i="1"/>
  <c r="C28723" i="1"/>
  <c r="D28723" i="1"/>
  <c r="B28724" i="1"/>
  <c r="C28724" i="1"/>
  <c r="D28724" i="1"/>
  <c r="B28725" i="1"/>
  <c r="C28725" i="1"/>
  <c r="D28725" i="1"/>
  <c r="B28726" i="1"/>
  <c r="C28726" i="1"/>
  <c r="D28726" i="1"/>
  <c r="B28727" i="1"/>
  <c r="C28727" i="1"/>
  <c r="D28727" i="1"/>
  <c r="B28728" i="1"/>
  <c r="C28728" i="1"/>
  <c r="D28728" i="1"/>
  <c r="B28729" i="1"/>
  <c r="C28729" i="1"/>
  <c r="D28729" i="1"/>
  <c r="B28730" i="1"/>
  <c r="C28730" i="1"/>
  <c r="D28730" i="1"/>
  <c r="B28731" i="1"/>
  <c r="C28731" i="1"/>
  <c r="D28731" i="1"/>
  <c r="B28732" i="1"/>
  <c r="C28732" i="1"/>
  <c r="D28732" i="1"/>
  <c r="B28733" i="1"/>
  <c r="C28733" i="1"/>
  <c r="D28733" i="1"/>
  <c r="B28734" i="1"/>
  <c r="C28734" i="1"/>
  <c r="D28734" i="1"/>
  <c r="B28735" i="1"/>
  <c r="C28735" i="1"/>
  <c r="D28735" i="1"/>
  <c r="B28736" i="1"/>
  <c r="C28736" i="1"/>
  <c r="D28736" i="1"/>
  <c r="B28737" i="1"/>
  <c r="C28737" i="1"/>
  <c r="D28737" i="1"/>
  <c r="B28738" i="1"/>
  <c r="C28738" i="1"/>
  <c r="D28738" i="1"/>
  <c r="B28739" i="1"/>
  <c r="C28739" i="1"/>
  <c r="D28739" i="1"/>
  <c r="B28740" i="1"/>
  <c r="C28740" i="1"/>
  <c r="D28740" i="1"/>
  <c r="B28741" i="1"/>
  <c r="C28741" i="1"/>
  <c r="D28741" i="1"/>
  <c r="B28742" i="1"/>
  <c r="C28742" i="1"/>
  <c r="D28742" i="1"/>
  <c r="B28743" i="1"/>
  <c r="C28743" i="1"/>
  <c r="D28743" i="1"/>
  <c r="B28744" i="1"/>
  <c r="C28744" i="1"/>
  <c r="D28744" i="1"/>
  <c r="B28745" i="1"/>
  <c r="C28745" i="1"/>
  <c r="D28745" i="1"/>
  <c r="B28746" i="1"/>
  <c r="C28746" i="1"/>
  <c r="D28746" i="1"/>
  <c r="B28747" i="1"/>
  <c r="C28747" i="1"/>
  <c r="D28747" i="1"/>
  <c r="B28748" i="1"/>
  <c r="C28748" i="1"/>
  <c r="D28748" i="1"/>
  <c r="B28749" i="1"/>
  <c r="C28749" i="1"/>
  <c r="D28749" i="1"/>
  <c r="B28750" i="1"/>
  <c r="C28750" i="1"/>
  <c r="D28750" i="1"/>
  <c r="B28751" i="1"/>
  <c r="C28751" i="1"/>
  <c r="D28751" i="1"/>
  <c r="B28752" i="1"/>
  <c r="C28752" i="1"/>
  <c r="D28752" i="1"/>
  <c r="B28753" i="1"/>
  <c r="C28753" i="1"/>
  <c r="D28753" i="1"/>
  <c r="B28754" i="1"/>
  <c r="C28754" i="1"/>
  <c r="D28754" i="1"/>
  <c r="B28755" i="1"/>
  <c r="C28755" i="1"/>
  <c r="D28755" i="1"/>
  <c r="B28756" i="1"/>
  <c r="C28756" i="1"/>
  <c r="D28756" i="1"/>
  <c r="B28757" i="1"/>
  <c r="C28757" i="1"/>
  <c r="D28757" i="1"/>
  <c r="B28758" i="1"/>
  <c r="C28758" i="1"/>
  <c r="D28758" i="1"/>
  <c r="B28759" i="1"/>
  <c r="C28759" i="1"/>
  <c r="D28759" i="1"/>
  <c r="B28760" i="1"/>
  <c r="C28760" i="1"/>
  <c r="D28760" i="1"/>
  <c r="B28761" i="1"/>
  <c r="C28761" i="1"/>
  <c r="D28761" i="1"/>
  <c r="B28762" i="1"/>
  <c r="C28762" i="1"/>
  <c r="D28762" i="1"/>
  <c r="B28763" i="1"/>
  <c r="C28763" i="1"/>
  <c r="D28763" i="1"/>
  <c r="B28764" i="1"/>
  <c r="C28764" i="1"/>
  <c r="D28764" i="1"/>
  <c r="B28765" i="1"/>
  <c r="C28765" i="1"/>
  <c r="D28765" i="1"/>
  <c r="B28766" i="1"/>
  <c r="C28766" i="1"/>
  <c r="D28766" i="1"/>
  <c r="B28767" i="1"/>
  <c r="C28767" i="1"/>
  <c r="D28767" i="1"/>
  <c r="B28768" i="1"/>
  <c r="C28768" i="1"/>
  <c r="D28768" i="1"/>
  <c r="B28769" i="1"/>
  <c r="C28769" i="1"/>
  <c r="D28769" i="1"/>
  <c r="B28770" i="1"/>
  <c r="C28770" i="1"/>
  <c r="D28770" i="1"/>
  <c r="B28771" i="1"/>
  <c r="C28771" i="1"/>
  <c r="D28771" i="1"/>
  <c r="B28772" i="1"/>
  <c r="C28772" i="1"/>
  <c r="D28772" i="1"/>
  <c r="B28773" i="1"/>
  <c r="C28773" i="1"/>
  <c r="D28773" i="1"/>
  <c r="B28774" i="1"/>
  <c r="C28774" i="1"/>
  <c r="D28774" i="1"/>
  <c r="B28775" i="1"/>
  <c r="C28775" i="1"/>
  <c r="D28775" i="1"/>
  <c r="B28776" i="1"/>
  <c r="C28776" i="1"/>
  <c r="D28776" i="1"/>
  <c r="B28777" i="1"/>
  <c r="C28777" i="1"/>
  <c r="D28777" i="1"/>
  <c r="B28778" i="1"/>
  <c r="C28778" i="1"/>
  <c r="D28778" i="1"/>
  <c r="B28779" i="1"/>
  <c r="C28779" i="1"/>
  <c r="D28779" i="1"/>
  <c r="B28780" i="1"/>
  <c r="C28780" i="1"/>
  <c r="D28780" i="1"/>
  <c r="B28781" i="1"/>
  <c r="C28781" i="1"/>
  <c r="D28781" i="1"/>
  <c r="B28782" i="1"/>
  <c r="C28782" i="1"/>
  <c r="D28782" i="1"/>
  <c r="B28783" i="1"/>
  <c r="C28783" i="1"/>
  <c r="D28783" i="1"/>
  <c r="B28784" i="1"/>
  <c r="C28784" i="1"/>
  <c r="D28784" i="1"/>
  <c r="B28785" i="1"/>
  <c r="C28785" i="1"/>
  <c r="D28785" i="1"/>
  <c r="B28786" i="1"/>
  <c r="C28786" i="1"/>
  <c r="D28786" i="1"/>
  <c r="B28787" i="1"/>
  <c r="C28787" i="1"/>
  <c r="D28787" i="1"/>
  <c r="B28788" i="1"/>
  <c r="C28788" i="1"/>
  <c r="D28788" i="1"/>
  <c r="B28789" i="1"/>
  <c r="C28789" i="1"/>
  <c r="D28789" i="1"/>
  <c r="B28790" i="1"/>
  <c r="C28790" i="1"/>
  <c r="D28790" i="1"/>
  <c r="B28791" i="1"/>
  <c r="C28791" i="1"/>
  <c r="D28791" i="1"/>
  <c r="B28792" i="1"/>
  <c r="C28792" i="1"/>
  <c r="D28792" i="1"/>
  <c r="B28793" i="1"/>
  <c r="C28793" i="1"/>
  <c r="D28793" i="1"/>
  <c r="B28794" i="1"/>
  <c r="C28794" i="1"/>
  <c r="D28794" i="1"/>
  <c r="B28795" i="1"/>
  <c r="C28795" i="1"/>
  <c r="D28795" i="1"/>
  <c r="B28796" i="1"/>
  <c r="C28796" i="1"/>
  <c r="D28796" i="1"/>
  <c r="B28797" i="1"/>
  <c r="C28797" i="1"/>
  <c r="D28797" i="1"/>
  <c r="B28798" i="1"/>
  <c r="C28798" i="1"/>
  <c r="D28798" i="1"/>
  <c r="B28799" i="1"/>
  <c r="C28799" i="1"/>
  <c r="D28799" i="1"/>
  <c r="B28800" i="1"/>
  <c r="C28800" i="1"/>
  <c r="D28800" i="1"/>
  <c r="B28801" i="1"/>
  <c r="C28801" i="1"/>
  <c r="D28801" i="1"/>
  <c r="B28802" i="1"/>
  <c r="C28802" i="1"/>
  <c r="D28802" i="1"/>
  <c r="B28803" i="1"/>
  <c r="C28803" i="1"/>
  <c r="D28803" i="1"/>
  <c r="B28804" i="1"/>
  <c r="C28804" i="1"/>
  <c r="D28804" i="1"/>
  <c r="B28805" i="1"/>
  <c r="C28805" i="1"/>
  <c r="D28805" i="1"/>
  <c r="B28806" i="1"/>
  <c r="C28806" i="1"/>
  <c r="D28806" i="1"/>
  <c r="B28807" i="1"/>
  <c r="C28807" i="1"/>
  <c r="D28807" i="1"/>
  <c r="B28808" i="1"/>
  <c r="C28808" i="1"/>
  <c r="D28808" i="1"/>
  <c r="B28809" i="1"/>
  <c r="C28809" i="1"/>
  <c r="D28809" i="1"/>
  <c r="B28810" i="1"/>
  <c r="C28810" i="1"/>
  <c r="D28810" i="1"/>
  <c r="B28811" i="1"/>
  <c r="C28811" i="1"/>
  <c r="D28811" i="1"/>
  <c r="B28812" i="1"/>
  <c r="C28812" i="1"/>
  <c r="D28812" i="1"/>
  <c r="B28813" i="1"/>
  <c r="C28813" i="1"/>
  <c r="D28813" i="1"/>
  <c r="B28814" i="1"/>
  <c r="C28814" i="1"/>
  <c r="D28814" i="1"/>
  <c r="B28815" i="1"/>
  <c r="C28815" i="1"/>
  <c r="D28815" i="1"/>
  <c r="B28816" i="1"/>
  <c r="C28816" i="1"/>
  <c r="D28816" i="1"/>
  <c r="B28817" i="1"/>
  <c r="C28817" i="1"/>
  <c r="D28817" i="1"/>
  <c r="B28818" i="1"/>
  <c r="C28818" i="1"/>
  <c r="D28818" i="1"/>
  <c r="B28819" i="1"/>
  <c r="C28819" i="1"/>
  <c r="D28819" i="1"/>
  <c r="B28820" i="1"/>
  <c r="C28820" i="1"/>
  <c r="D28820" i="1"/>
  <c r="B28821" i="1"/>
  <c r="C28821" i="1"/>
  <c r="D28821" i="1"/>
  <c r="B28822" i="1"/>
  <c r="C28822" i="1"/>
  <c r="D28822" i="1"/>
  <c r="B28823" i="1"/>
  <c r="C28823" i="1"/>
  <c r="D28823" i="1"/>
  <c r="B28824" i="1"/>
  <c r="C28824" i="1"/>
  <c r="D28824" i="1"/>
  <c r="B28825" i="1"/>
  <c r="C28825" i="1"/>
  <c r="D28825" i="1"/>
  <c r="B28826" i="1"/>
  <c r="C28826" i="1"/>
  <c r="D28826" i="1"/>
  <c r="B28827" i="1"/>
  <c r="C28827" i="1"/>
  <c r="D28827" i="1"/>
  <c r="B28828" i="1"/>
  <c r="C28828" i="1"/>
  <c r="D28828" i="1"/>
  <c r="B28829" i="1"/>
  <c r="C28829" i="1"/>
  <c r="D28829" i="1"/>
  <c r="B28830" i="1"/>
  <c r="C28830" i="1"/>
  <c r="D28830" i="1"/>
  <c r="B28831" i="1"/>
  <c r="C28831" i="1"/>
  <c r="D28831" i="1"/>
  <c r="B28832" i="1"/>
  <c r="C28832" i="1"/>
  <c r="D28832" i="1"/>
  <c r="B28833" i="1"/>
  <c r="C28833" i="1"/>
  <c r="D28833" i="1"/>
  <c r="B28834" i="1"/>
  <c r="C28834" i="1"/>
  <c r="D28834" i="1"/>
  <c r="B28835" i="1"/>
  <c r="C28835" i="1"/>
  <c r="D28835" i="1"/>
  <c r="B28836" i="1"/>
  <c r="C28836" i="1"/>
  <c r="D28836" i="1"/>
  <c r="B28837" i="1"/>
  <c r="C28837" i="1"/>
  <c r="D28837" i="1"/>
  <c r="B28838" i="1"/>
  <c r="C28838" i="1"/>
  <c r="D28838" i="1"/>
  <c r="B28839" i="1"/>
  <c r="C28839" i="1"/>
  <c r="D28839" i="1"/>
  <c r="B28840" i="1"/>
  <c r="C28840" i="1"/>
  <c r="D28840" i="1"/>
  <c r="B28841" i="1"/>
  <c r="C28841" i="1"/>
  <c r="D28841" i="1"/>
  <c r="B28842" i="1"/>
  <c r="C28842" i="1"/>
  <c r="D28842" i="1"/>
  <c r="B28843" i="1"/>
  <c r="C28843" i="1"/>
  <c r="D28843" i="1"/>
  <c r="B28844" i="1"/>
  <c r="C28844" i="1"/>
  <c r="D28844" i="1"/>
  <c r="B28845" i="1"/>
  <c r="C28845" i="1"/>
  <c r="D28845" i="1"/>
  <c r="B28846" i="1"/>
  <c r="C28846" i="1"/>
  <c r="D28846" i="1"/>
  <c r="B28847" i="1"/>
  <c r="C28847" i="1"/>
  <c r="D28847" i="1"/>
  <c r="B28848" i="1"/>
  <c r="C28848" i="1"/>
  <c r="D28848" i="1"/>
  <c r="B28849" i="1"/>
  <c r="C28849" i="1"/>
  <c r="D28849" i="1"/>
  <c r="B28850" i="1"/>
  <c r="C28850" i="1"/>
  <c r="D28850" i="1"/>
  <c r="B28851" i="1"/>
  <c r="C28851" i="1"/>
  <c r="D28851" i="1"/>
  <c r="B28852" i="1"/>
  <c r="C28852" i="1"/>
  <c r="D28852" i="1"/>
  <c r="B28853" i="1"/>
  <c r="C28853" i="1"/>
  <c r="D28853" i="1"/>
  <c r="B28854" i="1"/>
  <c r="C28854" i="1"/>
  <c r="D28854" i="1"/>
  <c r="B28855" i="1"/>
  <c r="C28855" i="1"/>
  <c r="D28855" i="1"/>
  <c r="B28856" i="1"/>
  <c r="C28856" i="1"/>
  <c r="D28856" i="1"/>
  <c r="B28857" i="1"/>
  <c r="C28857" i="1"/>
  <c r="D28857" i="1"/>
  <c r="B28858" i="1"/>
  <c r="C28858" i="1"/>
  <c r="D28858" i="1"/>
  <c r="B28859" i="1"/>
  <c r="C28859" i="1"/>
  <c r="D28859" i="1"/>
  <c r="B28860" i="1"/>
  <c r="C28860" i="1"/>
  <c r="D28860" i="1"/>
  <c r="B28861" i="1"/>
  <c r="C28861" i="1"/>
  <c r="D28861" i="1"/>
  <c r="B28862" i="1"/>
  <c r="C28862" i="1"/>
  <c r="D28862" i="1"/>
  <c r="B28863" i="1"/>
  <c r="C28863" i="1"/>
  <c r="D28863" i="1"/>
  <c r="B28864" i="1"/>
  <c r="C28864" i="1"/>
  <c r="D28864" i="1"/>
  <c r="B28865" i="1"/>
  <c r="C28865" i="1"/>
  <c r="D28865" i="1"/>
  <c r="B28866" i="1"/>
  <c r="C28866" i="1"/>
  <c r="D28866" i="1"/>
  <c r="B28867" i="1"/>
  <c r="C28867" i="1"/>
  <c r="D28867" i="1"/>
  <c r="B28868" i="1"/>
  <c r="C28868" i="1"/>
  <c r="D28868" i="1"/>
  <c r="B28869" i="1"/>
  <c r="C28869" i="1"/>
  <c r="D28869" i="1"/>
  <c r="B28870" i="1"/>
  <c r="C28870" i="1"/>
  <c r="D28870" i="1"/>
  <c r="B28871" i="1"/>
  <c r="C28871" i="1"/>
  <c r="D28871" i="1"/>
  <c r="B28872" i="1"/>
  <c r="C28872" i="1"/>
  <c r="D28872" i="1"/>
  <c r="B28873" i="1"/>
  <c r="C28873" i="1"/>
  <c r="D28873" i="1"/>
  <c r="B28874" i="1"/>
  <c r="C28874" i="1"/>
  <c r="D28874" i="1"/>
  <c r="B28875" i="1"/>
  <c r="C28875" i="1"/>
  <c r="D28875" i="1"/>
  <c r="B28876" i="1"/>
  <c r="C28876" i="1"/>
  <c r="D28876" i="1"/>
  <c r="B28877" i="1"/>
  <c r="C28877" i="1"/>
  <c r="D28877" i="1"/>
  <c r="B28878" i="1"/>
  <c r="C28878" i="1"/>
  <c r="D28878" i="1"/>
  <c r="B28879" i="1"/>
  <c r="C28879" i="1"/>
  <c r="D28879" i="1"/>
  <c r="B28880" i="1"/>
  <c r="C28880" i="1"/>
  <c r="D28880" i="1"/>
  <c r="B28881" i="1"/>
  <c r="C28881" i="1"/>
  <c r="D28881" i="1"/>
  <c r="B28882" i="1"/>
  <c r="C28882" i="1"/>
  <c r="D28882" i="1"/>
  <c r="B28883" i="1"/>
  <c r="C28883" i="1"/>
  <c r="D28883" i="1"/>
  <c r="B28884" i="1"/>
  <c r="C28884" i="1"/>
  <c r="D28884" i="1"/>
  <c r="B28885" i="1"/>
  <c r="C28885" i="1"/>
  <c r="D28885" i="1"/>
  <c r="B28886" i="1"/>
  <c r="C28886" i="1"/>
  <c r="D28886" i="1"/>
  <c r="B28887" i="1"/>
  <c r="C28887" i="1"/>
  <c r="D28887" i="1"/>
  <c r="B28888" i="1"/>
  <c r="C28888" i="1"/>
  <c r="D28888" i="1"/>
  <c r="B28889" i="1"/>
  <c r="C28889" i="1"/>
  <c r="D28889" i="1"/>
  <c r="B28890" i="1"/>
  <c r="C28890" i="1"/>
  <c r="D28890" i="1"/>
  <c r="B28891" i="1"/>
  <c r="C28891" i="1"/>
  <c r="D28891" i="1"/>
  <c r="B28892" i="1"/>
  <c r="C28892" i="1"/>
  <c r="D28892" i="1"/>
  <c r="B28893" i="1"/>
  <c r="C28893" i="1"/>
  <c r="D28893" i="1"/>
  <c r="B28894" i="1"/>
  <c r="C28894" i="1"/>
  <c r="D28894" i="1"/>
  <c r="B28895" i="1"/>
  <c r="C28895" i="1"/>
  <c r="D28895" i="1"/>
  <c r="B28896" i="1"/>
  <c r="C28896" i="1"/>
  <c r="D28896" i="1"/>
  <c r="B28897" i="1"/>
  <c r="C28897" i="1"/>
  <c r="D28897" i="1"/>
  <c r="B28898" i="1"/>
  <c r="C28898" i="1"/>
  <c r="D28898" i="1"/>
  <c r="B28899" i="1"/>
  <c r="C28899" i="1"/>
  <c r="D28899" i="1"/>
  <c r="B28900" i="1"/>
  <c r="C28900" i="1"/>
  <c r="D28900" i="1"/>
  <c r="B28901" i="1"/>
  <c r="C28901" i="1"/>
  <c r="D28901" i="1"/>
  <c r="B28902" i="1"/>
  <c r="C28902" i="1"/>
  <c r="D28902" i="1"/>
  <c r="B28903" i="1"/>
  <c r="C28903" i="1"/>
  <c r="D28903" i="1"/>
  <c r="B28904" i="1"/>
  <c r="C28904" i="1"/>
  <c r="D28904" i="1"/>
  <c r="B28905" i="1"/>
  <c r="C28905" i="1"/>
  <c r="D28905" i="1"/>
  <c r="B28906" i="1"/>
  <c r="C28906" i="1"/>
  <c r="D28906" i="1"/>
  <c r="B28907" i="1"/>
  <c r="C28907" i="1"/>
  <c r="D28907" i="1"/>
  <c r="B28908" i="1"/>
  <c r="C28908" i="1"/>
  <c r="D28908" i="1"/>
  <c r="B28909" i="1"/>
  <c r="C28909" i="1"/>
  <c r="D28909" i="1"/>
  <c r="B28910" i="1"/>
  <c r="C28910" i="1"/>
  <c r="D28910" i="1"/>
  <c r="B28911" i="1"/>
  <c r="C28911" i="1"/>
  <c r="D28911" i="1"/>
  <c r="B28912" i="1"/>
  <c r="C28912" i="1"/>
  <c r="D28912" i="1"/>
  <c r="B28913" i="1"/>
  <c r="C28913" i="1"/>
  <c r="D28913" i="1"/>
  <c r="B28914" i="1"/>
  <c r="C28914" i="1"/>
  <c r="D28914" i="1"/>
  <c r="B28915" i="1"/>
  <c r="C28915" i="1"/>
  <c r="D28915" i="1"/>
  <c r="B28916" i="1"/>
  <c r="C28916" i="1"/>
  <c r="D28916" i="1"/>
  <c r="B28917" i="1"/>
  <c r="C28917" i="1"/>
  <c r="D28917" i="1"/>
  <c r="B28918" i="1"/>
  <c r="C28918" i="1"/>
  <c r="D28918" i="1"/>
  <c r="B28919" i="1"/>
  <c r="C28919" i="1"/>
  <c r="D28919" i="1"/>
  <c r="B28920" i="1"/>
  <c r="C28920" i="1"/>
  <c r="D28920" i="1"/>
  <c r="B28921" i="1"/>
  <c r="C28921" i="1"/>
  <c r="D28921" i="1"/>
  <c r="B28922" i="1"/>
  <c r="C28922" i="1"/>
  <c r="D28922" i="1"/>
  <c r="B28923" i="1"/>
  <c r="C28923" i="1"/>
  <c r="D28923" i="1"/>
  <c r="B28924" i="1"/>
  <c r="C28924" i="1"/>
  <c r="D28924" i="1"/>
  <c r="B28925" i="1"/>
  <c r="C28925" i="1"/>
  <c r="D28925" i="1"/>
  <c r="B28926" i="1"/>
  <c r="C28926" i="1"/>
  <c r="D28926" i="1"/>
  <c r="B28927" i="1"/>
  <c r="C28927" i="1"/>
  <c r="D28927" i="1"/>
  <c r="B28928" i="1"/>
  <c r="C28928" i="1"/>
  <c r="D28928" i="1"/>
  <c r="B28929" i="1"/>
  <c r="C28929" i="1"/>
  <c r="D28929" i="1"/>
  <c r="B28930" i="1"/>
  <c r="C28930" i="1"/>
  <c r="D28930" i="1"/>
  <c r="B28931" i="1"/>
  <c r="C28931" i="1"/>
  <c r="D28931" i="1"/>
  <c r="B28932" i="1"/>
  <c r="C28932" i="1"/>
  <c r="D28932" i="1"/>
  <c r="B28933" i="1"/>
  <c r="C28933" i="1"/>
  <c r="D28933" i="1"/>
  <c r="B28934" i="1"/>
  <c r="C28934" i="1"/>
  <c r="D28934" i="1"/>
  <c r="B28935" i="1"/>
  <c r="C28935" i="1"/>
  <c r="D28935" i="1"/>
  <c r="B28936" i="1"/>
  <c r="C28936" i="1"/>
  <c r="D28936" i="1"/>
  <c r="B28937" i="1"/>
  <c r="C28937" i="1"/>
  <c r="D28937" i="1"/>
  <c r="B28938" i="1"/>
  <c r="C28938" i="1"/>
  <c r="D28938" i="1"/>
  <c r="B28939" i="1"/>
  <c r="C28939" i="1"/>
  <c r="D28939" i="1"/>
  <c r="B28940" i="1"/>
  <c r="C28940" i="1"/>
  <c r="D28940" i="1"/>
  <c r="B28941" i="1"/>
  <c r="C28941" i="1"/>
  <c r="D28941" i="1"/>
  <c r="B28942" i="1"/>
  <c r="C28942" i="1"/>
  <c r="D28942" i="1"/>
  <c r="B28943" i="1"/>
  <c r="C28943" i="1"/>
  <c r="D28943" i="1"/>
  <c r="B28944" i="1"/>
  <c r="C28944" i="1"/>
  <c r="D28944" i="1"/>
  <c r="B28945" i="1"/>
  <c r="C28945" i="1"/>
  <c r="D28945" i="1"/>
  <c r="B28946" i="1"/>
  <c r="C28946" i="1"/>
  <c r="D28946" i="1"/>
  <c r="B28947" i="1"/>
  <c r="C28947" i="1"/>
  <c r="D28947" i="1"/>
  <c r="B28948" i="1"/>
  <c r="C28948" i="1"/>
  <c r="D28948" i="1"/>
  <c r="B28949" i="1"/>
  <c r="C28949" i="1"/>
  <c r="D28949" i="1"/>
  <c r="B28950" i="1"/>
  <c r="C28950" i="1"/>
  <c r="D28950" i="1"/>
  <c r="B28951" i="1"/>
  <c r="C28951" i="1"/>
  <c r="D28951" i="1"/>
  <c r="B28952" i="1"/>
  <c r="C28952" i="1"/>
  <c r="D28952" i="1"/>
  <c r="B28953" i="1"/>
  <c r="C28953" i="1"/>
  <c r="D28953" i="1"/>
  <c r="B28954" i="1"/>
  <c r="C28954" i="1"/>
  <c r="D28954" i="1"/>
  <c r="B28955" i="1"/>
  <c r="C28955" i="1"/>
  <c r="D28955" i="1"/>
  <c r="B28956" i="1"/>
  <c r="C28956" i="1"/>
  <c r="D28956" i="1"/>
  <c r="B28957" i="1"/>
  <c r="C28957" i="1"/>
  <c r="D28957" i="1"/>
  <c r="B28958" i="1"/>
  <c r="C28958" i="1"/>
  <c r="D28958" i="1"/>
  <c r="B28959" i="1"/>
  <c r="C28959" i="1"/>
  <c r="D28959" i="1"/>
  <c r="B28960" i="1"/>
  <c r="C28960" i="1"/>
  <c r="D28960" i="1"/>
  <c r="B28961" i="1"/>
  <c r="C28961" i="1"/>
  <c r="D28961" i="1"/>
  <c r="B28962" i="1"/>
  <c r="C28962" i="1"/>
  <c r="D28962" i="1"/>
  <c r="B28963" i="1"/>
  <c r="C28963" i="1"/>
  <c r="D28963" i="1"/>
  <c r="B28964" i="1"/>
  <c r="C28964" i="1"/>
  <c r="D28964" i="1"/>
  <c r="B28965" i="1"/>
  <c r="C28965" i="1"/>
  <c r="D28965" i="1"/>
  <c r="B28966" i="1"/>
  <c r="C28966" i="1"/>
  <c r="D28966" i="1"/>
  <c r="B28967" i="1"/>
  <c r="C28967" i="1"/>
  <c r="D28967" i="1"/>
  <c r="B28968" i="1"/>
  <c r="C28968" i="1"/>
  <c r="D28968" i="1"/>
  <c r="B28969" i="1"/>
  <c r="C28969" i="1"/>
  <c r="D28969" i="1"/>
  <c r="B28970" i="1"/>
  <c r="C28970" i="1"/>
  <c r="D28970" i="1"/>
  <c r="B28971" i="1"/>
  <c r="C28971" i="1"/>
  <c r="D28971" i="1"/>
  <c r="B28972" i="1"/>
  <c r="C28972" i="1"/>
  <c r="D28972" i="1"/>
  <c r="B28973" i="1"/>
  <c r="C28973" i="1"/>
  <c r="D28973" i="1"/>
  <c r="B28974" i="1"/>
  <c r="C28974" i="1"/>
  <c r="D28974" i="1"/>
  <c r="B28975" i="1"/>
  <c r="C28975" i="1"/>
  <c r="D28975" i="1"/>
  <c r="B28976" i="1"/>
  <c r="C28976" i="1"/>
  <c r="D28976" i="1"/>
  <c r="B28977" i="1"/>
  <c r="C28977" i="1"/>
  <c r="D28977" i="1"/>
  <c r="B28978" i="1"/>
  <c r="C28978" i="1"/>
  <c r="D28978" i="1"/>
  <c r="B28979" i="1"/>
  <c r="C28979" i="1"/>
  <c r="D28979" i="1"/>
  <c r="B28980" i="1"/>
  <c r="C28980" i="1"/>
  <c r="D28980" i="1"/>
  <c r="B28981" i="1"/>
  <c r="C28981" i="1"/>
  <c r="D28981" i="1"/>
  <c r="B28982" i="1"/>
  <c r="C28982" i="1"/>
  <c r="D28982" i="1"/>
  <c r="B28983" i="1"/>
  <c r="C28983" i="1"/>
  <c r="D28983" i="1"/>
  <c r="B28984" i="1"/>
  <c r="C28984" i="1"/>
  <c r="D28984" i="1"/>
  <c r="B28985" i="1"/>
  <c r="C28985" i="1"/>
  <c r="D28985" i="1"/>
  <c r="B28986" i="1"/>
  <c r="C28986" i="1"/>
  <c r="D28986" i="1"/>
  <c r="B28987" i="1"/>
  <c r="C28987" i="1"/>
  <c r="D28987" i="1"/>
  <c r="B28988" i="1"/>
  <c r="C28988" i="1"/>
  <c r="D28988" i="1"/>
  <c r="B28989" i="1"/>
  <c r="C28989" i="1"/>
  <c r="D28989" i="1"/>
  <c r="B28990" i="1"/>
  <c r="C28990" i="1"/>
  <c r="D28990" i="1"/>
  <c r="B28991" i="1"/>
  <c r="C28991" i="1"/>
  <c r="D28991" i="1"/>
  <c r="B28992" i="1"/>
  <c r="C28992" i="1"/>
  <c r="D28992" i="1"/>
  <c r="B28993" i="1"/>
  <c r="C28993" i="1"/>
  <c r="D28993" i="1"/>
  <c r="B28994" i="1"/>
  <c r="C28994" i="1"/>
  <c r="D28994" i="1"/>
  <c r="B28995" i="1"/>
  <c r="C28995" i="1"/>
  <c r="D28995" i="1"/>
  <c r="B28996" i="1"/>
  <c r="C28996" i="1"/>
  <c r="D28996" i="1"/>
  <c r="B28997" i="1"/>
  <c r="C28997" i="1"/>
  <c r="D28997" i="1"/>
  <c r="B28998" i="1"/>
  <c r="C28998" i="1"/>
  <c r="D28998" i="1"/>
  <c r="B28999" i="1"/>
  <c r="C28999" i="1"/>
  <c r="D28999" i="1"/>
  <c r="B29000" i="1"/>
  <c r="C29000" i="1"/>
  <c r="D29000" i="1"/>
  <c r="B29001" i="1"/>
  <c r="C29001" i="1"/>
  <c r="D29001" i="1"/>
  <c r="B29002" i="1"/>
  <c r="C29002" i="1"/>
  <c r="D29002" i="1"/>
  <c r="B29003" i="1"/>
  <c r="C29003" i="1"/>
  <c r="D29003" i="1"/>
  <c r="B29004" i="1"/>
  <c r="C29004" i="1"/>
  <c r="D29004" i="1"/>
  <c r="B29005" i="1"/>
  <c r="C29005" i="1"/>
  <c r="D29005" i="1"/>
  <c r="B29006" i="1"/>
  <c r="C29006" i="1"/>
  <c r="D29006" i="1"/>
  <c r="B29007" i="1"/>
  <c r="C29007" i="1"/>
  <c r="D29007" i="1"/>
  <c r="B29008" i="1"/>
  <c r="C29008" i="1"/>
  <c r="D29008" i="1"/>
  <c r="B29009" i="1"/>
  <c r="C29009" i="1"/>
  <c r="D29009" i="1"/>
  <c r="B29010" i="1"/>
  <c r="C29010" i="1"/>
  <c r="D29010" i="1"/>
  <c r="B29011" i="1"/>
  <c r="C29011" i="1"/>
  <c r="D29011" i="1"/>
  <c r="B29012" i="1"/>
  <c r="C29012" i="1"/>
  <c r="D29012" i="1"/>
  <c r="B29013" i="1"/>
  <c r="C29013" i="1"/>
  <c r="D29013" i="1"/>
  <c r="B29014" i="1"/>
  <c r="C29014" i="1"/>
  <c r="D29014" i="1"/>
  <c r="B29015" i="1"/>
  <c r="C29015" i="1"/>
  <c r="D29015" i="1"/>
  <c r="B29016" i="1"/>
  <c r="C29016" i="1"/>
  <c r="D29016" i="1"/>
  <c r="B29017" i="1"/>
  <c r="C29017" i="1"/>
  <c r="D29017" i="1"/>
  <c r="B29018" i="1"/>
  <c r="C29018" i="1"/>
  <c r="D29018" i="1"/>
  <c r="B29019" i="1"/>
  <c r="C29019" i="1"/>
  <c r="D29019" i="1"/>
  <c r="B29020" i="1"/>
  <c r="C29020" i="1"/>
  <c r="D29020" i="1"/>
  <c r="B29021" i="1"/>
  <c r="C29021" i="1"/>
  <c r="D29021" i="1"/>
  <c r="B29022" i="1"/>
  <c r="C29022" i="1"/>
  <c r="D29022" i="1"/>
  <c r="B29023" i="1"/>
  <c r="C29023" i="1"/>
  <c r="D29023" i="1"/>
  <c r="B29024" i="1"/>
  <c r="C29024" i="1"/>
  <c r="D29024" i="1"/>
  <c r="B29025" i="1"/>
  <c r="C29025" i="1"/>
  <c r="D29025" i="1"/>
  <c r="B29026" i="1"/>
  <c r="C29026" i="1"/>
  <c r="D29026" i="1"/>
  <c r="B29027" i="1"/>
  <c r="C29027" i="1"/>
  <c r="D29027" i="1"/>
  <c r="B29028" i="1"/>
  <c r="C29028" i="1"/>
  <c r="D29028" i="1"/>
  <c r="B29029" i="1"/>
  <c r="C29029" i="1"/>
  <c r="D29029" i="1"/>
  <c r="B29030" i="1"/>
  <c r="C29030" i="1"/>
  <c r="D29030" i="1"/>
  <c r="B29031" i="1"/>
  <c r="C29031" i="1"/>
  <c r="D29031" i="1"/>
  <c r="B29032" i="1"/>
  <c r="C29032" i="1"/>
  <c r="D29032" i="1"/>
  <c r="B29033" i="1"/>
  <c r="C29033" i="1"/>
  <c r="D29033" i="1"/>
  <c r="B29034" i="1"/>
  <c r="C29034" i="1"/>
  <c r="D29034" i="1"/>
  <c r="B29035" i="1"/>
  <c r="C29035" i="1"/>
  <c r="D29035" i="1"/>
  <c r="B29036" i="1"/>
  <c r="C29036" i="1"/>
  <c r="D29036" i="1"/>
  <c r="B29037" i="1"/>
  <c r="C29037" i="1"/>
  <c r="D29037" i="1"/>
  <c r="B29038" i="1"/>
  <c r="C29038" i="1"/>
  <c r="D29038" i="1"/>
  <c r="B29039" i="1"/>
  <c r="C29039" i="1"/>
  <c r="D29039" i="1"/>
  <c r="B29040" i="1"/>
  <c r="C29040" i="1"/>
  <c r="D29040" i="1"/>
  <c r="B29041" i="1"/>
  <c r="C29041" i="1"/>
  <c r="D29041" i="1"/>
  <c r="B29042" i="1"/>
  <c r="C29042" i="1"/>
  <c r="D29042" i="1"/>
  <c r="B29043" i="1"/>
  <c r="C29043" i="1"/>
  <c r="D29043" i="1"/>
  <c r="B29044" i="1"/>
  <c r="C29044" i="1"/>
  <c r="D29044" i="1"/>
  <c r="B29045" i="1"/>
  <c r="C29045" i="1"/>
  <c r="D29045" i="1"/>
  <c r="B29046" i="1"/>
  <c r="C29046" i="1"/>
  <c r="D29046" i="1"/>
  <c r="B29047" i="1"/>
  <c r="C29047" i="1"/>
  <c r="D29047" i="1"/>
  <c r="B29048" i="1"/>
  <c r="C29048" i="1"/>
  <c r="D29048" i="1"/>
  <c r="B29049" i="1"/>
  <c r="C29049" i="1"/>
  <c r="D29049" i="1"/>
  <c r="B29050" i="1"/>
  <c r="C29050" i="1"/>
  <c r="D29050" i="1"/>
  <c r="B29051" i="1"/>
  <c r="C29051" i="1"/>
  <c r="D29051" i="1"/>
  <c r="B29052" i="1"/>
  <c r="C29052" i="1"/>
  <c r="D29052" i="1"/>
  <c r="B29053" i="1"/>
  <c r="C29053" i="1"/>
  <c r="D29053" i="1"/>
  <c r="B29054" i="1"/>
  <c r="C29054" i="1"/>
  <c r="D29054" i="1"/>
  <c r="B29055" i="1"/>
  <c r="C29055" i="1"/>
  <c r="D29055" i="1"/>
  <c r="B29056" i="1"/>
  <c r="C29056" i="1"/>
  <c r="D29056" i="1"/>
  <c r="B29057" i="1"/>
  <c r="C29057" i="1"/>
  <c r="D29057" i="1"/>
  <c r="B29058" i="1"/>
  <c r="C29058" i="1"/>
  <c r="D29058" i="1"/>
  <c r="B29059" i="1"/>
  <c r="C29059" i="1"/>
  <c r="D29059" i="1"/>
  <c r="B29060" i="1"/>
  <c r="C29060" i="1"/>
  <c r="D29060" i="1"/>
  <c r="B29061" i="1"/>
  <c r="C29061" i="1"/>
  <c r="D29061" i="1"/>
  <c r="B29062" i="1"/>
  <c r="C29062" i="1"/>
  <c r="D29062" i="1"/>
  <c r="B29063" i="1"/>
  <c r="C29063" i="1"/>
  <c r="D29063" i="1"/>
  <c r="B29064" i="1"/>
  <c r="C29064" i="1"/>
  <c r="D29064" i="1"/>
  <c r="B29065" i="1"/>
  <c r="C29065" i="1"/>
  <c r="D29065" i="1"/>
  <c r="B29066" i="1"/>
  <c r="C29066" i="1"/>
  <c r="D29066" i="1"/>
  <c r="B29067" i="1"/>
  <c r="C29067" i="1"/>
  <c r="D29067" i="1"/>
  <c r="B29068" i="1"/>
  <c r="C29068" i="1"/>
  <c r="D29068" i="1"/>
  <c r="B29069" i="1"/>
  <c r="C29069" i="1"/>
  <c r="D29069" i="1"/>
  <c r="B29070" i="1"/>
  <c r="C29070" i="1"/>
  <c r="D29070" i="1"/>
  <c r="B29071" i="1"/>
  <c r="C29071" i="1"/>
  <c r="D29071" i="1"/>
  <c r="B29072" i="1"/>
  <c r="C29072" i="1"/>
  <c r="D29072" i="1"/>
  <c r="B29073" i="1"/>
  <c r="C29073" i="1"/>
  <c r="D29073" i="1"/>
  <c r="B29074" i="1"/>
  <c r="C29074" i="1"/>
  <c r="D29074" i="1"/>
  <c r="B29075" i="1"/>
  <c r="C29075" i="1"/>
  <c r="D29075" i="1"/>
  <c r="B29076" i="1"/>
  <c r="C29076" i="1"/>
  <c r="D29076" i="1"/>
  <c r="B29077" i="1"/>
  <c r="C29077" i="1"/>
  <c r="D29077" i="1"/>
  <c r="B29078" i="1"/>
  <c r="C29078" i="1"/>
  <c r="D29078" i="1"/>
  <c r="B29079" i="1"/>
  <c r="C29079" i="1"/>
  <c r="D29079" i="1"/>
  <c r="B29080" i="1"/>
  <c r="C29080" i="1"/>
  <c r="D29080" i="1"/>
  <c r="B29081" i="1"/>
  <c r="C29081" i="1"/>
  <c r="D29081" i="1"/>
  <c r="B29082" i="1"/>
  <c r="C29082" i="1"/>
  <c r="D29082" i="1"/>
  <c r="B29083" i="1"/>
  <c r="C29083" i="1"/>
  <c r="D29083" i="1"/>
  <c r="B29084" i="1"/>
  <c r="C29084" i="1"/>
  <c r="D29084" i="1"/>
  <c r="B29085" i="1"/>
  <c r="C29085" i="1"/>
  <c r="D29085" i="1"/>
  <c r="B29086" i="1"/>
  <c r="C29086" i="1"/>
  <c r="D29086" i="1"/>
  <c r="B29087" i="1"/>
  <c r="C29087" i="1"/>
  <c r="D29087" i="1"/>
  <c r="B29088" i="1"/>
  <c r="C29088" i="1"/>
  <c r="D29088" i="1"/>
  <c r="B29089" i="1"/>
  <c r="C29089" i="1"/>
  <c r="D29089" i="1"/>
  <c r="B29090" i="1"/>
  <c r="C29090" i="1"/>
  <c r="D29090" i="1"/>
  <c r="B29091" i="1"/>
  <c r="C29091" i="1"/>
  <c r="D29091" i="1"/>
  <c r="B29092" i="1"/>
  <c r="C29092" i="1"/>
  <c r="D29092" i="1"/>
  <c r="B29093" i="1"/>
  <c r="C29093" i="1"/>
  <c r="D29093" i="1"/>
  <c r="B29094" i="1"/>
  <c r="C29094" i="1"/>
  <c r="D29094" i="1"/>
  <c r="B29095" i="1"/>
  <c r="C29095" i="1"/>
  <c r="D29095" i="1"/>
  <c r="B29096" i="1"/>
  <c r="C29096" i="1"/>
  <c r="D29096" i="1"/>
  <c r="B29097" i="1"/>
  <c r="C29097" i="1"/>
  <c r="D29097" i="1"/>
  <c r="B29098" i="1"/>
  <c r="C29098" i="1"/>
  <c r="D29098" i="1"/>
  <c r="B29099" i="1"/>
  <c r="C29099" i="1"/>
  <c r="D29099" i="1"/>
  <c r="B29100" i="1"/>
  <c r="C29100" i="1"/>
  <c r="D29100" i="1"/>
  <c r="B29101" i="1"/>
  <c r="C29101" i="1"/>
  <c r="D29101" i="1"/>
  <c r="B29102" i="1"/>
  <c r="C29102" i="1"/>
  <c r="D29102" i="1"/>
  <c r="B29103" i="1"/>
  <c r="C29103" i="1"/>
  <c r="D29103" i="1"/>
  <c r="B29104" i="1"/>
  <c r="C29104" i="1"/>
  <c r="D29104" i="1"/>
  <c r="B29105" i="1"/>
  <c r="C29105" i="1"/>
  <c r="D29105" i="1"/>
  <c r="B29106" i="1"/>
  <c r="C29106" i="1"/>
  <c r="D29106" i="1"/>
  <c r="B29107" i="1"/>
  <c r="C29107" i="1"/>
  <c r="D29107" i="1"/>
  <c r="B29108" i="1"/>
  <c r="C29108" i="1"/>
  <c r="D29108" i="1"/>
  <c r="B29109" i="1"/>
  <c r="C29109" i="1"/>
  <c r="D29109" i="1"/>
  <c r="B29110" i="1"/>
  <c r="C29110" i="1"/>
  <c r="D29110" i="1"/>
  <c r="B29111" i="1"/>
  <c r="C29111" i="1"/>
  <c r="D29111" i="1"/>
  <c r="B29112" i="1"/>
  <c r="C29112" i="1"/>
  <c r="D29112" i="1"/>
  <c r="B29113" i="1"/>
  <c r="C29113" i="1"/>
  <c r="D29113" i="1"/>
  <c r="B29114" i="1"/>
  <c r="C29114" i="1"/>
  <c r="D29114" i="1"/>
  <c r="B29115" i="1"/>
  <c r="C29115" i="1"/>
  <c r="D29115" i="1"/>
  <c r="B29116" i="1"/>
  <c r="C29116" i="1"/>
  <c r="D29116" i="1"/>
  <c r="B29117" i="1"/>
  <c r="C29117" i="1"/>
  <c r="D29117" i="1"/>
  <c r="B29118" i="1"/>
  <c r="C29118" i="1"/>
  <c r="D29118" i="1"/>
  <c r="B29119" i="1"/>
  <c r="C29119" i="1"/>
  <c r="D29119" i="1"/>
  <c r="B29120" i="1"/>
  <c r="C29120" i="1"/>
  <c r="D29120" i="1"/>
  <c r="B29121" i="1"/>
  <c r="C29121" i="1"/>
  <c r="D29121" i="1"/>
  <c r="B29122" i="1"/>
  <c r="C29122" i="1"/>
  <c r="D29122" i="1"/>
  <c r="B29123" i="1"/>
  <c r="C29123" i="1"/>
  <c r="D29123" i="1"/>
  <c r="B29124" i="1"/>
  <c r="C29124" i="1"/>
  <c r="D29124" i="1"/>
  <c r="B29125" i="1"/>
  <c r="C29125" i="1"/>
  <c r="D29125" i="1"/>
  <c r="B29126" i="1"/>
  <c r="C29126" i="1"/>
  <c r="D29126" i="1"/>
  <c r="B29127" i="1"/>
  <c r="C29127" i="1"/>
  <c r="D29127" i="1"/>
  <c r="B29128" i="1"/>
  <c r="C29128" i="1"/>
  <c r="D29128" i="1"/>
  <c r="B29129" i="1"/>
  <c r="C29129" i="1"/>
  <c r="D29129" i="1"/>
  <c r="B29130" i="1"/>
  <c r="C29130" i="1"/>
  <c r="D29130" i="1"/>
  <c r="B29131" i="1"/>
  <c r="C29131" i="1"/>
  <c r="D29131" i="1"/>
  <c r="B29132" i="1"/>
  <c r="C29132" i="1"/>
  <c r="D29132" i="1"/>
  <c r="B29133" i="1"/>
  <c r="C29133" i="1"/>
  <c r="D29133" i="1"/>
  <c r="B29134" i="1"/>
  <c r="C29134" i="1"/>
  <c r="D29134" i="1"/>
  <c r="B29135" i="1"/>
  <c r="C29135" i="1"/>
  <c r="D29135" i="1"/>
  <c r="B29136" i="1"/>
  <c r="C29136" i="1"/>
  <c r="D29136" i="1"/>
  <c r="B29137" i="1"/>
  <c r="C29137" i="1"/>
  <c r="D29137" i="1"/>
  <c r="B29138" i="1"/>
  <c r="C29138" i="1"/>
  <c r="D29138" i="1"/>
  <c r="B29139" i="1"/>
  <c r="C29139" i="1"/>
  <c r="D29139" i="1"/>
  <c r="B29140" i="1"/>
  <c r="C29140" i="1"/>
  <c r="D29140" i="1"/>
  <c r="B29141" i="1"/>
  <c r="C29141" i="1"/>
  <c r="D29141" i="1"/>
  <c r="B29142" i="1"/>
  <c r="C29142" i="1"/>
  <c r="D29142" i="1"/>
  <c r="B29143" i="1"/>
  <c r="C29143" i="1"/>
  <c r="D29143" i="1"/>
  <c r="B29144" i="1"/>
  <c r="C29144" i="1"/>
  <c r="D29144" i="1"/>
  <c r="B29145" i="1"/>
  <c r="C29145" i="1"/>
  <c r="D29145" i="1"/>
  <c r="B29146" i="1"/>
  <c r="C29146" i="1"/>
  <c r="D29146" i="1"/>
  <c r="B29147" i="1"/>
  <c r="C29147" i="1"/>
  <c r="D29147" i="1"/>
  <c r="B29148" i="1"/>
  <c r="C29148" i="1"/>
  <c r="D29148" i="1"/>
  <c r="B29149" i="1"/>
  <c r="C29149" i="1"/>
  <c r="D29149" i="1"/>
  <c r="B29150" i="1"/>
  <c r="C29150" i="1"/>
  <c r="D29150" i="1"/>
  <c r="B29151" i="1"/>
  <c r="C29151" i="1"/>
  <c r="D29151" i="1"/>
  <c r="B29152" i="1"/>
  <c r="C29152" i="1"/>
  <c r="D29152" i="1"/>
  <c r="B29153" i="1"/>
  <c r="C29153" i="1"/>
  <c r="D29153" i="1"/>
  <c r="B29154" i="1"/>
  <c r="C29154" i="1"/>
  <c r="D29154" i="1"/>
  <c r="B29155" i="1"/>
  <c r="C29155" i="1"/>
  <c r="D29155" i="1"/>
  <c r="B29156" i="1"/>
  <c r="C29156" i="1"/>
  <c r="D29156" i="1"/>
  <c r="B29157" i="1"/>
  <c r="C29157" i="1"/>
  <c r="D29157" i="1"/>
  <c r="B29158" i="1"/>
  <c r="C29158" i="1"/>
  <c r="D29158" i="1"/>
  <c r="B29159" i="1"/>
  <c r="C29159" i="1"/>
  <c r="D29159" i="1"/>
  <c r="B29160" i="1"/>
  <c r="C29160" i="1"/>
  <c r="D29160" i="1"/>
  <c r="B29161" i="1"/>
  <c r="C29161" i="1"/>
  <c r="D29161" i="1"/>
  <c r="B29162" i="1"/>
  <c r="C29162" i="1"/>
  <c r="D29162" i="1"/>
  <c r="B29163" i="1"/>
  <c r="C29163" i="1"/>
  <c r="D29163" i="1"/>
  <c r="B29164" i="1"/>
  <c r="C29164" i="1"/>
  <c r="D29164" i="1"/>
  <c r="B29165" i="1"/>
  <c r="C29165" i="1"/>
  <c r="D29165" i="1"/>
  <c r="B29166" i="1"/>
  <c r="C29166" i="1"/>
  <c r="D29166" i="1"/>
  <c r="B29167" i="1"/>
  <c r="C29167" i="1"/>
  <c r="D29167" i="1"/>
  <c r="B29168" i="1"/>
  <c r="C29168" i="1"/>
  <c r="D29168" i="1"/>
  <c r="B29169" i="1"/>
  <c r="C29169" i="1"/>
  <c r="D29169" i="1"/>
  <c r="B29170" i="1"/>
  <c r="C29170" i="1"/>
  <c r="D29170" i="1"/>
  <c r="B29171" i="1"/>
  <c r="C29171" i="1"/>
  <c r="D29171" i="1"/>
  <c r="B29172" i="1"/>
  <c r="C29172" i="1"/>
  <c r="D29172" i="1"/>
  <c r="B29173" i="1"/>
  <c r="C29173" i="1"/>
  <c r="D29173" i="1"/>
  <c r="B29174" i="1"/>
  <c r="C29174" i="1"/>
  <c r="D29174" i="1"/>
  <c r="B29175" i="1"/>
  <c r="C29175" i="1"/>
  <c r="D29175" i="1"/>
  <c r="B29176" i="1"/>
  <c r="C29176" i="1"/>
  <c r="D29176" i="1"/>
  <c r="B29177" i="1"/>
  <c r="C29177" i="1"/>
  <c r="D29177" i="1"/>
  <c r="B29178" i="1"/>
  <c r="C29178" i="1"/>
  <c r="D29178" i="1"/>
  <c r="B29179" i="1"/>
  <c r="C29179" i="1"/>
  <c r="D29179" i="1"/>
  <c r="B29180" i="1"/>
  <c r="C29180" i="1"/>
  <c r="D29180" i="1"/>
  <c r="B29181" i="1"/>
  <c r="C29181" i="1"/>
  <c r="D29181" i="1"/>
  <c r="B29182" i="1"/>
  <c r="C29182" i="1"/>
  <c r="D29182" i="1"/>
  <c r="B29183" i="1"/>
  <c r="C29183" i="1"/>
  <c r="D29183" i="1"/>
  <c r="B29184" i="1"/>
  <c r="C29184" i="1"/>
  <c r="D29184" i="1"/>
  <c r="B29185" i="1"/>
  <c r="C29185" i="1"/>
  <c r="D29185" i="1"/>
  <c r="B29186" i="1"/>
  <c r="C29186" i="1"/>
  <c r="D29186" i="1"/>
  <c r="B29187" i="1"/>
  <c r="C29187" i="1"/>
  <c r="D29187" i="1"/>
  <c r="B29188" i="1"/>
  <c r="C29188" i="1"/>
  <c r="D29188" i="1"/>
  <c r="B29189" i="1"/>
  <c r="C29189" i="1"/>
  <c r="D29189" i="1"/>
  <c r="B29190" i="1"/>
  <c r="C29190" i="1"/>
  <c r="D29190" i="1"/>
  <c r="B29191" i="1"/>
  <c r="C29191" i="1"/>
  <c r="D29191" i="1"/>
  <c r="B29192" i="1"/>
  <c r="C29192" i="1"/>
  <c r="D29192" i="1"/>
  <c r="B29193" i="1"/>
  <c r="C29193" i="1"/>
  <c r="D29193" i="1"/>
  <c r="B29194" i="1"/>
  <c r="C29194" i="1"/>
  <c r="D29194" i="1"/>
  <c r="B29195" i="1"/>
  <c r="C29195" i="1"/>
  <c r="D29195" i="1"/>
  <c r="B29196" i="1"/>
  <c r="C29196" i="1"/>
  <c r="D29196" i="1"/>
  <c r="B29197" i="1"/>
  <c r="C29197" i="1"/>
  <c r="D29197" i="1"/>
  <c r="B29198" i="1"/>
  <c r="C29198" i="1"/>
  <c r="D29198" i="1"/>
  <c r="B29199" i="1"/>
  <c r="C29199" i="1"/>
  <c r="D29199" i="1"/>
  <c r="B29200" i="1"/>
  <c r="C29200" i="1"/>
  <c r="D29200" i="1"/>
  <c r="B29201" i="1"/>
  <c r="C29201" i="1"/>
  <c r="D29201" i="1"/>
  <c r="B29202" i="1"/>
  <c r="C29202" i="1"/>
  <c r="D29202" i="1"/>
  <c r="B29203" i="1"/>
  <c r="C29203" i="1"/>
  <c r="D29203" i="1"/>
  <c r="B29204" i="1"/>
  <c r="C29204" i="1"/>
  <c r="D29204" i="1"/>
  <c r="B29205" i="1"/>
  <c r="C29205" i="1"/>
  <c r="D29205" i="1"/>
  <c r="B29206" i="1"/>
  <c r="C29206" i="1"/>
  <c r="D29206" i="1"/>
  <c r="B29207" i="1"/>
  <c r="C29207" i="1"/>
  <c r="D29207" i="1"/>
  <c r="B29208" i="1"/>
  <c r="C29208" i="1"/>
  <c r="D29208" i="1"/>
  <c r="B29209" i="1"/>
  <c r="C29209" i="1"/>
  <c r="D29209" i="1"/>
  <c r="B29210" i="1"/>
  <c r="C29210" i="1"/>
  <c r="D29210" i="1"/>
  <c r="B29211" i="1"/>
  <c r="C29211" i="1"/>
  <c r="D29211" i="1"/>
  <c r="B29212" i="1"/>
  <c r="C29212" i="1"/>
  <c r="D29212" i="1"/>
  <c r="B29213" i="1"/>
  <c r="C29213" i="1"/>
  <c r="D29213" i="1"/>
  <c r="B29214" i="1"/>
  <c r="C29214" i="1"/>
  <c r="D29214" i="1"/>
  <c r="B29215" i="1"/>
  <c r="C29215" i="1"/>
  <c r="D29215" i="1"/>
  <c r="B29216" i="1"/>
  <c r="C29216" i="1"/>
  <c r="D29216" i="1"/>
  <c r="B29217" i="1"/>
  <c r="C29217" i="1"/>
  <c r="D29217" i="1"/>
  <c r="B29218" i="1"/>
  <c r="C29218" i="1"/>
  <c r="D29218" i="1"/>
  <c r="B29219" i="1"/>
  <c r="C29219" i="1"/>
  <c r="D29219" i="1"/>
  <c r="B29220" i="1"/>
  <c r="C29220" i="1"/>
  <c r="D29220" i="1"/>
  <c r="B29221" i="1"/>
  <c r="C29221" i="1"/>
  <c r="D29221" i="1"/>
  <c r="B29222" i="1"/>
  <c r="C29222" i="1"/>
  <c r="D29222" i="1"/>
  <c r="B29223" i="1"/>
  <c r="C29223" i="1"/>
  <c r="D29223" i="1"/>
  <c r="B29224" i="1"/>
  <c r="C29224" i="1"/>
  <c r="D29224" i="1"/>
  <c r="B29225" i="1"/>
  <c r="C29225" i="1"/>
  <c r="D29225" i="1"/>
  <c r="B29226" i="1"/>
  <c r="C29226" i="1"/>
  <c r="D29226" i="1"/>
  <c r="B29227" i="1"/>
  <c r="C29227" i="1"/>
  <c r="D29227" i="1"/>
  <c r="B29228" i="1"/>
  <c r="C29228" i="1"/>
  <c r="D29228" i="1"/>
  <c r="B29229" i="1"/>
  <c r="C29229" i="1"/>
  <c r="D29229" i="1"/>
  <c r="B29230" i="1"/>
  <c r="C29230" i="1"/>
  <c r="D29230" i="1"/>
  <c r="B29231" i="1"/>
  <c r="C29231" i="1"/>
  <c r="D29231" i="1"/>
  <c r="B29232" i="1"/>
  <c r="C29232" i="1"/>
  <c r="D29232" i="1"/>
  <c r="B29233" i="1"/>
  <c r="C29233" i="1"/>
  <c r="D29233" i="1"/>
  <c r="B29234" i="1"/>
  <c r="C29234" i="1"/>
  <c r="D29234" i="1"/>
  <c r="B29235" i="1"/>
  <c r="C29235" i="1"/>
  <c r="D29235" i="1"/>
  <c r="B29236" i="1"/>
  <c r="C29236" i="1"/>
  <c r="D29236" i="1"/>
  <c r="B29237" i="1"/>
  <c r="C29237" i="1"/>
  <c r="D29237" i="1"/>
  <c r="B29238" i="1"/>
  <c r="C29238" i="1"/>
  <c r="D29238" i="1"/>
  <c r="B29239" i="1"/>
  <c r="C29239" i="1"/>
  <c r="D29239" i="1"/>
  <c r="B29240" i="1"/>
  <c r="C29240" i="1"/>
  <c r="D29240" i="1"/>
  <c r="B29241" i="1"/>
  <c r="C29241" i="1"/>
  <c r="D29241" i="1"/>
  <c r="B29242" i="1"/>
  <c r="C29242" i="1"/>
  <c r="D29242" i="1"/>
  <c r="B29243" i="1"/>
  <c r="C29243" i="1"/>
  <c r="D29243" i="1"/>
  <c r="B29244" i="1"/>
  <c r="C29244" i="1"/>
  <c r="D29244" i="1"/>
  <c r="B29245" i="1"/>
  <c r="C29245" i="1"/>
  <c r="D29245" i="1"/>
  <c r="B29246" i="1"/>
  <c r="C29246" i="1"/>
  <c r="D29246" i="1"/>
  <c r="B29247" i="1"/>
  <c r="C29247" i="1"/>
  <c r="D29247" i="1"/>
  <c r="B29248" i="1"/>
  <c r="C29248" i="1"/>
  <c r="D29248" i="1"/>
  <c r="B29249" i="1"/>
  <c r="C29249" i="1"/>
  <c r="D29249" i="1"/>
  <c r="B29250" i="1"/>
  <c r="C29250" i="1"/>
  <c r="D29250" i="1"/>
  <c r="B29251" i="1"/>
  <c r="C29251" i="1"/>
  <c r="D29251" i="1"/>
  <c r="B29252" i="1"/>
  <c r="C29252" i="1"/>
  <c r="D29252" i="1"/>
  <c r="B29253" i="1"/>
  <c r="C29253" i="1"/>
  <c r="D29253" i="1"/>
  <c r="B29254" i="1"/>
  <c r="C29254" i="1"/>
  <c r="D29254" i="1"/>
  <c r="B29255" i="1"/>
  <c r="C29255" i="1"/>
  <c r="D29255" i="1"/>
  <c r="B29256" i="1"/>
  <c r="C29256" i="1"/>
  <c r="D29256" i="1"/>
  <c r="B29257" i="1"/>
  <c r="C29257" i="1"/>
  <c r="D29257" i="1"/>
  <c r="B29258" i="1"/>
  <c r="C29258" i="1"/>
  <c r="D29258" i="1"/>
  <c r="B29259" i="1"/>
  <c r="C29259" i="1"/>
  <c r="D29259" i="1"/>
  <c r="B29260" i="1"/>
  <c r="C29260" i="1"/>
  <c r="D29260" i="1"/>
  <c r="B29261" i="1"/>
  <c r="C29261" i="1"/>
  <c r="D29261" i="1"/>
  <c r="B29262" i="1"/>
  <c r="C29262" i="1"/>
  <c r="D29262" i="1"/>
  <c r="B29263" i="1"/>
  <c r="C29263" i="1"/>
  <c r="D29263" i="1"/>
  <c r="B29264" i="1"/>
  <c r="C29264" i="1"/>
  <c r="D29264" i="1"/>
  <c r="B29265" i="1"/>
  <c r="C29265" i="1"/>
  <c r="D29265" i="1"/>
  <c r="B29266" i="1"/>
  <c r="C29266" i="1"/>
  <c r="D29266" i="1"/>
  <c r="B29267" i="1"/>
  <c r="C29267" i="1"/>
  <c r="D29267" i="1"/>
  <c r="B29268" i="1"/>
  <c r="C29268" i="1"/>
  <c r="D29268" i="1"/>
  <c r="B29269" i="1"/>
  <c r="C29269" i="1"/>
  <c r="D29269" i="1"/>
  <c r="B29270" i="1"/>
  <c r="C29270" i="1"/>
  <c r="D29270" i="1"/>
  <c r="B29271" i="1"/>
  <c r="C29271" i="1"/>
  <c r="D29271" i="1"/>
  <c r="B29272" i="1"/>
  <c r="C29272" i="1"/>
  <c r="D29272" i="1"/>
  <c r="B29273" i="1"/>
  <c r="C29273" i="1"/>
  <c r="D29273" i="1"/>
  <c r="B29274" i="1"/>
  <c r="C29274" i="1"/>
  <c r="D29274" i="1"/>
  <c r="B29275" i="1"/>
  <c r="C29275" i="1"/>
  <c r="D29275" i="1"/>
  <c r="B29276" i="1"/>
  <c r="C29276" i="1"/>
  <c r="D29276" i="1"/>
  <c r="B29277" i="1"/>
  <c r="C29277" i="1"/>
  <c r="D29277" i="1"/>
  <c r="B29278" i="1"/>
  <c r="C29278" i="1"/>
  <c r="D29278" i="1"/>
  <c r="B29279" i="1"/>
  <c r="C29279" i="1"/>
  <c r="D29279" i="1"/>
  <c r="B29280" i="1"/>
  <c r="C29280" i="1"/>
  <c r="D29280" i="1"/>
  <c r="B29281" i="1"/>
  <c r="C29281" i="1"/>
  <c r="D29281" i="1"/>
  <c r="B29282" i="1"/>
  <c r="C29282" i="1"/>
  <c r="D29282" i="1"/>
  <c r="B29283" i="1"/>
  <c r="C29283" i="1"/>
  <c r="D29283" i="1"/>
  <c r="B29284" i="1"/>
  <c r="C29284" i="1"/>
  <c r="D29284" i="1"/>
  <c r="B29285" i="1"/>
  <c r="C29285" i="1"/>
  <c r="D29285" i="1"/>
  <c r="B29286" i="1"/>
  <c r="C29286" i="1"/>
  <c r="D29286" i="1"/>
  <c r="B29287" i="1"/>
  <c r="C29287" i="1"/>
  <c r="D29287" i="1"/>
  <c r="B29288" i="1"/>
  <c r="C29288" i="1"/>
  <c r="D29288" i="1"/>
  <c r="B29289" i="1"/>
  <c r="C29289" i="1"/>
  <c r="D29289" i="1"/>
  <c r="B29290" i="1"/>
  <c r="C29290" i="1"/>
  <c r="D29290" i="1"/>
  <c r="B29291" i="1"/>
  <c r="C29291" i="1"/>
  <c r="D29291" i="1"/>
  <c r="B29292" i="1"/>
  <c r="C29292" i="1"/>
  <c r="D29292" i="1"/>
  <c r="B29293" i="1"/>
  <c r="C29293" i="1"/>
  <c r="D29293" i="1"/>
  <c r="B29294" i="1"/>
  <c r="C29294" i="1"/>
  <c r="D29294" i="1"/>
  <c r="B29295" i="1"/>
  <c r="C29295" i="1"/>
  <c r="D29295" i="1"/>
  <c r="B29296" i="1"/>
  <c r="C29296" i="1"/>
  <c r="D29296" i="1"/>
  <c r="B29297" i="1"/>
  <c r="C29297" i="1"/>
  <c r="D29297" i="1"/>
  <c r="B29298" i="1"/>
  <c r="C29298" i="1"/>
  <c r="D29298" i="1"/>
  <c r="B29299" i="1"/>
  <c r="C29299" i="1"/>
  <c r="D29299" i="1"/>
  <c r="B29300" i="1"/>
  <c r="C29300" i="1"/>
  <c r="D29300" i="1"/>
  <c r="B29301" i="1"/>
  <c r="C29301" i="1"/>
  <c r="D29301" i="1"/>
  <c r="B29302" i="1"/>
  <c r="C29302" i="1"/>
  <c r="D29302" i="1"/>
  <c r="B29303" i="1"/>
  <c r="C29303" i="1"/>
  <c r="D29303" i="1"/>
  <c r="B29304" i="1"/>
  <c r="C29304" i="1"/>
  <c r="D29304" i="1"/>
  <c r="B29305" i="1"/>
  <c r="C29305" i="1"/>
  <c r="D29305" i="1"/>
  <c r="B29306" i="1"/>
  <c r="C29306" i="1"/>
  <c r="D29306" i="1"/>
  <c r="B29307" i="1"/>
  <c r="C29307" i="1"/>
  <c r="D29307" i="1"/>
  <c r="B29308" i="1"/>
  <c r="C29308" i="1"/>
  <c r="D29308" i="1"/>
  <c r="B29309" i="1"/>
  <c r="C29309" i="1"/>
  <c r="D29309" i="1"/>
  <c r="B29310" i="1"/>
  <c r="C29310" i="1"/>
  <c r="D29310" i="1"/>
  <c r="B29311" i="1"/>
  <c r="C29311" i="1"/>
  <c r="D29311" i="1"/>
  <c r="B29312" i="1"/>
  <c r="C29312" i="1"/>
  <c r="D29312" i="1"/>
  <c r="B29313" i="1"/>
  <c r="C29313" i="1"/>
  <c r="D29313" i="1"/>
  <c r="B29314" i="1"/>
  <c r="C29314" i="1"/>
  <c r="D29314" i="1"/>
  <c r="B29315" i="1"/>
  <c r="C29315" i="1"/>
  <c r="D29315" i="1"/>
  <c r="B29316" i="1"/>
  <c r="C29316" i="1"/>
  <c r="D29316" i="1"/>
  <c r="B29317" i="1"/>
  <c r="C29317" i="1"/>
  <c r="D29317" i="1"/>
  <c r="B29318" i="1"/>
  <c r="C29318" i="1"/>
  <c r="D29318" i="1"/>
  <c r="B29319" i="1"/>
  <c r="C29319" i="1"/>
  <c r="D29319" i="1"/>
  <c r="B29320" i="1"/>
  <c r="C29320" i="1"/>
  <c r="D29320" i="1"/>
  <c r="B29321" i="1"/>
  <c r="C29321" i="1"/>
  <c r="D29321" i="1"/>
  <c r="B29322" i="1"/>
  <c r="C29322" i="1"/>
  <c r="D29322" i="1"/>
  <c r="B29323" i="1"/>
  <c r="C29323" i="1"/>
  <c r="D29323" i="1"/>
  <c r="B29324" i="1"/>
  <c r="C29324" i="1"/>
  <c r="D29324" i="1"/>
  <c r="B29325" i="1"/>
  <c r="C29325" i="1"/>
  <c r="D29325" i="1"/>
  <c r="B29326" i="1"/>
  <c r="C29326" i="1"/>
  <c r="D29326" i="1"/>
  <c r="B29327" i="1"/>
  <c r="C29327" i="1"/>
  <c r="D29327" i="1"/>
  <c r="B29328" i="1"/>
  <c r="C29328" i="1"/>
  <c r="D29328" i="1"/>
  <c r="B29329" i="1"/>
  <c r="C29329" i="1"/>
  <c r="D29329" i="1"/>
  <c r="B29330" i="1"/>
  <c r="C29330" i="1"/>
  <c r="D29330" i="1"/>
  <c r="B29331" i="1"/>
  <c r="C29331" i="1"/>
  <c r="D29331" i="1"/>
  <c r="B29332" i="1"/>
  <c r="C29332" i="1"/>
  <c r="D29332" i="1"/>
  <c r="B29333" i="1"/>
  <c r="C29333" i="1"/>
  <c r="D29333" i="1"/>
  <c r="B29334" i="1"/>
  <c r="C29334" i="1"/>
  <c r="D29334" i="1"/>
  <c r="B29335" i="1"/>
  <c r="C29335" i="1"/>
  <c r="D29335" i="1"/>
  <c r="B29336" i="1"/>
  <c r="C29336" i="1"/>
  <c r="D29336" i="1"/>
  <c r="B29337" i="1"/>
  <c r="C29337" i="1"/>
  <c r="D29337" i="1"/>
  <c r="B29338" i="1"/>
  <c r="C29338" i="1"/>
  <c r="D29338" i="1"/>
  <c r="B29339" i="1"/>
  <c r="C29339" i="1"/>
  <c r="D29339" i="1"/>
  <c r="B29340" i="1"/>
  <c r="C29340" i="1"/>
  <c r="D29340" i="1"/>
  <c r="B29341" i="1"/>
  <c r="C29341" i="1"/>
  <c r="D29341" i="1"/>
  <c r="B29342" i="1"/>
  <c r="C29342" i="1"/>
  <c r="D29342" i="1"/>
  <c r="B29343" i="1"/>
  <c r="C29343" i="1"/>
  <c r="D29343" i="1"/>
  <c r="B29344" i="1"/>
  <c r="C29344" i="1"/>
  <c r="D29344" i="1"/>
  <c r="B29345" i="1"/>
  <c r="C29345" i="1"/>
  <c r="D29345" i="1"/>
  <c r="B29346" i="1"/>
  <c r="C29346" i="1"/>
  <c r="D29346" i="1"/>
  <c r="B29347" i="1"/>
  <c r="C29347" i="1"/>
  <c r="D29347" i="1"/>
  <c r="B29348" i="1"/>
  <c r="C29348" i="1"/>
  <c r="D29348" i="1"/>
  <c r="B29349" i="1"/>
  <c r="C29349" i="1"/>
  <c r="D29349" i="1"/>
  <c r="B29350" i="1"/>
  <c r="C29350" i="1"/>
  <c r="D29350" i="1"/>
  <c r="B29351" i="1"/>
  <c r="C29351" i="1"/>
  <c r="D29351" i="1"/>
  <c r="B29352" i="1"/>
  <c r="C29352" i="1"/>
  <c r="D29352" i="1"/>
  <c r="B29353" i="1"/>
  <c r="C29353" i="1"/>
  <c r="D29353" i="1"/>
  <c r="B29354" i="1"/>
  <c r="C29354" i="1"/>
  <c r="D29354" i="1"/>
  <c r="B29355" i="1"/>
  <c r="C29355" i="1"/>
  <c r="D29355" i="1"/>
  <c r="B29356" i="1"/>
  <c r="C29356" i="1"/>
  <c r="D29356" i="1"/>
  <c r="B29357" i="1"/>
  <c r="C29357" i="1"/>
  <c r="D29357" i="1"/>
  <c r="B29358" i="1"/>
  <c r="C29358" i="1"/>
  <c r="D29358" i="1"/>
  <c r="B29359" i="1"/>
  <c r="C29359" i="1"/>
  <c r="D29359" i="1"/>
  <c r="B29360" i="1"/>
  <c r="C29360" i="1"/>
  <c r="D29360" i="1"/>
  <c r="B29361" i="1"/>
  <c r="C29361" i="1"/>
  <c r="D29361" i="1"/>
  <c r="B29362" i="1"/>
  <c r="C29362" i="1"/>
  <c r="D29362" i="1"/>
  <c r="B29363" i="1"/>
  <c r="C29363" i="1"/>
  <c r="D29363" i="1"/>
  <c r="B29364" i="1"/>
  <c r="C29364" i="1"/>
  <c r="D29364" i="1"/>
  <c r="B29365" i="1"/>
  <c r="C29365" i="1"/>
  <c r="D29365" i="1"/>
  <c r="B29366" i="1"/>
  <c r="C29366" i="1"/>
  <c r="D29366" i="1"/>
  <c r="B29367" i="1"/>
  <c r="C29367" i="1"/>
  <c r="D29367" i="1"/>
  <c r="B29368" i="1"/>
  <c r="C29368" i="1"/>
  <c r="D29368" i="1"/>
  <c r="B29369" i="1"/>
  <c r="C29369" i="1"/>
  <c r="D29369" i="1"/>
  <c r="B29370" i="1"/>
  <c r="C29370" i="1"/>
  <c r="D29370" i="1"/>
  <c r="B29371" i="1"/>
  <c r="C29371" i="1"/>
  <c r="D29371" i="1"/>
  <c r="B29372" i="1"/>
  <c r="C29372" i="1"/>
  <c r="D29372" i="1"/>
  <c r="B29373" i="1"/>
  <c r="C29373" i="1"/>
  <c r="D29373" i="1"/>
  <c r="B29374" i="1"/>
  <c r="C29374" i="1"/>
  <c r="D29374" i="1"/>
  <c r="B29375" i="1"/>
  <c r="C29375" i="1"/>
  <c r="D29375" i="1"/>
  <c r="B29376" i="1"/>
  <c r="C29376" i="1"/>
  <c r="D29376" i="1"/>
  <c r="B29377" i="1"/>
  <c r="C29377" i="1"/>
  <c r="D29377" i="1"/>
  <c r="B29378" i="1"/>
  <c r="C29378" i="1"/>
  <c r="D29378" i="1"/>
  <c r="B29379" i="1"/>
  <c r="C29379" i="1"/>
  <c r="D29379" i="1"/>
  <c r="B29380" i="1"/>
  <c r="C29380" i="1"/>
  <c r="D29380" i="1"/>
  <c r="B29381" i="1"/>
  <c r="C29381" i="1"/>
  <c r="D29381" i="1"/>
  <c r="B29382" i="1"/>
  <c r="C29382" i="1"/>
  <c r="D29382" i="1"/>
  <c r="B29383" i="1"/>
  <c r="C29383" i="1"/>
  <c r="D29383" i="1"/>
  <c r="B29384" i="1"/>
  <c r="C29384" i="1"/>
  <c r="D29384" i="1"/>
  <c r="B29385" i="1"/>
  <c r="C29385" i="1"/>
  <c r="D29385" i="1"/>
  <c r="B29386" i="1"/>
  <c r="C29386" i="1"/>
  <c r="D29386" i="1"/>
  <c r="B29387" i="1"/>
  <c r="C29387" i="1"/>
  <c r="D29387" i="1"/>
  <c r="B29388" i="1"/>
  <c r="C29388" i="1"/>
  <c r="D29388" i="1"/>
  <c r="B29389" i="1"/>
  <c r="C29389" i="1"/>
  <c r="D29389" i="1"/>
  <c r="B29390" i="1"/>
  <c r="C29390" i="1"/>
  <c r="D29390" i="1"/>
  <c r="B29391" i="1"/>
  <c r="C29391" i="1"/>
  <c r="D29391" i="1"/>
  <c r="B29392" i="1"/>
  <c r="C29392" i="1"/>
  <c r="D29392" i="1"/>
  <c r="B29393" i="1"/>
  <c r="C29393" i="1"/>
  <c r="D29393" i="1"/>
  <c r="B29394" i="1"/>
  <c r="C29394" i="1"/>
  <c r="D29394" i="1"/>
  <c r="B29395" i="1"/>
  <c r="C29395" i="1"/>
  <c r="D29395" i="1"/>
  <c r="B29396" i="1"/>
  <c r="C29396" i="1"/>
  <c r="D29396" i="1"/>
  <c r="B29397" i="1"/>
  <c r="C29397" i="1"/>
  <c r="D29397" i="1"/>
  <c r="B29398" i="1"/>
  <c r="C29398" i="1"/>
  <c r="D29398" i="1"/>
  <c r="B29399" i="1"/>
  <c r="C29399" i="1"/>
  <c r="D29399" i="1"/>
  <c r="B29400" i="1"/>
  <c r="C29400" i="1"/>
  <c r="D29400" i="1"/>
  <c r="B29401" i="1"/>
  <c r="C29401" i="1"/>
  <c r="D29401" i="1"/>
  <c r="B29402" i="1"/>
  <c r="C29402" i="1"/>
  <c r="D29402" i="1"/>
  <c r="B29403" i="1"/>
  <c r="C29403" i="1"/>
  <c r="D29403" i="1"/>
  <c r="B29404" i="1"/>
  <c r="C29404" i="1"/>
  <c r="D29404" i="1"/>
  <c r="B29405" i="1"/>
  <c r="C29405" i="1"/>
  <c r="D29405" i="1"/>
  <c r="B29406" i="1"/>
  <c r="C29406" i="1"/>
  <c r="D29406" i="1"/>
  <c r="B29407" i="1"/>
  <c r="C29407" i="1"/>
  <c r="D29407" i="1"/>
  <c r="B29408" i="1"/>
  <c r="C29408" i="1"/>
  <c r="D29408" i="1"/>
  <c r="B29409" i="1"/>
  <c r="C29409" i="1"/>
  <c r="D29409" i="1"/>
  <c r="B29410" i="1"/>
  <c r="C29410" i="1"/>
  <c r="D29410" i="1"/>
  <c r="B29411" i="1"/>
  <c r="C29411" i="1"/>
  <c r="D29411" i="1"/>
  <c r="B29412" i="1"/>
  <c r="C29412" i="1"/>
  <c r="D29412" i="1"/>
  <c r="B29413" i="1"/>
  <c r="C29413" i="1"/>
  <c r="D29413" i="1"/>
  <c r="B29414" i="1"/>
  <c r="C29414" i="1"/>
  <c r="D29414" i="1"/>
  <c r="B29415" i="1"/>
  <c r="C29415" i="1"/>
  <c r="D29415" i="1"/>
  <c r="B29416" i="1"/>
  <c r="C29416" i="1"/>
  <c r="D29416" i="1"/>
  <c r="B29417" i="1"/>
  <c r="C29417" i="1"/>
  <c r="D29417" i="1"/>
  <c r="B29418" i="1"/>
  <c r="C29418" i="1"/>
  <c r="D29418" i="1"/>
  <c r="B29419" i="1"/>
  <c r="C29419" i="1"/>
  <c r="D29419" i="1"/>
  <c r="B29420" i="1"/>
  <c r="C29420" i="1"/>
  <c r="D29420" i="1"/>
  <c r="B29421" i="1"/>
  <c r="C29421" i="1"/>
  <c r="D29421" i="1"/>
  <c r="B29422" i="1"/>
  <c r="C29422" i="1"/>
  <c r="D29422" i="1"/>
  <c r="B29423" i="1"/>
  <c r="C29423" i="1"/>
  <c r="D29423" i="1"/>
  <c r="B29424" i="1"/>
  <c r="C29424" i="1"/>
  <c r="D29424" i="1"/>
  <c r="B29425" i="1"/>
  <c r="C29425" i="1"/>
  <c r="D29425" i="1"/>
  <c r="B29426" i="1"/>
  <c r="C29426" i="1"/>
  <c r="D29426" i="1"/>
  <c r="B29427" i="1"/>
  <c r="C29427" i="1"/>
  <c r="D29427" i="1"/>
  <c r="B29428" i="1"/>
  <c r="C29428" i="1"/>
  <c r="D29428" i="1"/>
  <c r="B29429" i="1"/>
  <c r="C29429" i="1"/>
  <c r="D29429" i="1"/>
  <c r="B29430" i="1"/>
  <c r="C29430" i="1"/>
  <c r="D29430" i="1"/>
  <c r="B29431" i="1"/>
  <c r="C29431" i="1"/>
  <c r="D29431" i="1"/>
  <c r="B29432" i="1"/>
  <c r="C29432" i="1"/>
  <c r="D29432" i="1"/>
  <c r="B29433" i="1"/>
  <c r="C29433" i="1"/>
  <c r="D29433" i="1"/>
  <c r="B29434" i="1"/>
  <c r="C29434" i="1"/>
  <c r="D29434" i="1"/>
  <c r="B29435" i="1"/>
  <c r="C29435" i="1"/>
  <c r="D29435" i="1"/>
  <c r="B29436" i="1"/>
  <c r="C29436" i="1"/>
  <c r="D29436" i="1"/>
  <c r="B29437" i="1"/>
  <c r="C29437" i="1"/>
  <c r="D29437" i="1"/>
  <c r="B29438" i="1"/>
  <c r="C29438" i="1"/>
  <c r="D29438" i="1"/>
  <c r="B29439" i="1"/>
  <c r="C29439" i="1"/>
  <c r="D29439" i="1"/>
  <c r="B29440" i="1"/>
  <c r="C29440" i="1"/>
  <c r="D29440" i="1"/>
  <c r="B29441" i="1"/>
  <c r="C29441" i="1"/>
  <c r="D29441" i="1"/>
  <c r="B29442" i="1"/>
  <c r="C29442" i="1"/>
  <c r="D29442" i="1"/>
  <c r="B29443" i="1"/>
  <c r="C29443" i="1"/>
  <c r="D29443" i="1"/>
  <c r="B29444" i="1"/>
  <c r="C29444" i="1"/>
  <c r="D29444" i="1"/>
  <c r="B29445" i="1"/>
  <c r="C29445" i="1"/>
  <c r="D29445" i="1"/>
  <c r="B29446" i="1"/>
  <c r="C29446" i="1"/>
  <c r="D29446" i="1"/>
  <c r="B29447" i="1"/>
  <c r="C29447" i="1"/>
  <c r="D29447" i="1"/>
  <c r="B29448" i="1"/>
  <c r="C29448" i="1"/>
  <c r="D29448" i="1"/>
  <c r="B29449" i="1"/>
  <c r="C29449" i="1"/>
  <c r="D29449" i="1"/>
  <c r="B29450" i="1"/>
  <c r="C29450" i="1"/>
  <c r="D29450" i="1"/>
  <c r="B29451" i="1"/>
  <c r="C29451" i="1"/>
  <c r="D29451" i="1"/>
  <c r="B29452" i="1"/>
  <c r="C29452" i="1"/>
  <c r="D29452" i="1"/>
  <c r="B29453" i="1"/>
  <c r="C29453" i="1"/>
  <c r="D29453" i="1"/>
  <c r="B29454" i="1"/>
  <c r="C29454" i="1"/>
  <c r="D29454" i="1"/>
  <c r="B29455" i="1"/>
  <c r="C29455" i="1"/>
  <c r="D29455" i="1"/>
  <c r="B29456" i="1"/>
  <c r="C29456" i="1"/>
  <c r="D29456" i="1"/>
  <c r="B29457" i="1"/>
  <c r="C29457" i="1"/>
  <c r="D29457" i="1"/>
  <c r="B29458" i="1"/>
  <c r="C29458" i="1"/>
  <c r="D29458" i="1"/>
  <c r="B29459" i="1"/>
  <c r="C29459" i="1"/>
  <c r="D29459" i="1"/>
  <c r="B29460" i="1"/>
  <c r="C29460" i="1"/>
  <c r="D29460" i="1"/>
  <c r="B29461" i="1"/>
  <c r="C29461" i="1"/>
  <c r="D29461" i="1"/>
  <c r="B29462" i="1"/>
  <c r="C29462" i="1"/>
  <c r="D29462" i="1"/>
  <c r="B29463" i="1"/>
  <c r="C29463" i="1"/>
  <c r="D29463" i="1"/>
  <c r="B29464" i="1"/>
  <c r="C29464" i="1"/>
  <c r="D29464" i="1"/>
  <c r="B29465" i="1"/>
  <c r="C29465" i="1"/>
  <c r="D29465" i="1"/>
  <c r="B29466" i="1"/>
  <c r="C29466" i="1"/>
  <c r="D29466" i="1"/>
  <c r="B29467" i="1"/>
  <c r="C29467" i="1"/>
  <c r="D29467" i="1"/>
  <c r="B29468" i="1"/>
  <c r="C29468" i="1"/>
  <c r="D29468" i="1"/>
  <c r="B29469" i="1"/>
  <c r="C29469" i="1"/>
  <c r="D29469" i="1"/>
  <c r="B29470" i="1"/>
  <c r="C29470" i="1"/>
  <c r="D29470" i="1"/>
  <c r="B29471" i="1"/>
  <c r="C29471" i="1"/>
  <c r="D29471" i="1"/>
  <c r="B29472" i="1"/>
  <c r="C29472" i="1"/>
  <c r="D29472" i="1"/>
  <c r="B29473" i="1"/>
  <c r="C29473" i="1"/>
  <c r="D29473" i="1"/>
  <c r="B29474" i="1"/>
  <c r="C29474" i="1"/>
  <c r="D29474" i="1"/>
  <c r="B29475" i="1"/>
  <c r="C29475" i="1"/>
  <c r="D29475" i="1"/>
  <c r="B29476" i="1"/>
  <c r="C29476" i="1"/>
  <c r="D29476" i="1"/>
  <c r="B29477" i="1"/>
  <c r="C29477" i="1"/>
  <c r="D29477" i="1"/>
  <c r="B29478" i="1"/>
  <c r="C29478" i="1"/>
  <c r="D29478" i="1"/>
  <c r="B29479" i="1"/>
  <c r="C29479" i="1"/>
  <c r="D29479" i="1"/>
  <c r="B29480" i="1"/>
  <c r="C29480" i="1"/>
  <c r="D29480" i="1"/>
  <c r="B29481" i="1"/>
  <c r="C29481" i="1"/>
  <c r="D29481" i="1"/>
  <c r="B29482" i="1"/>
  <c r="C29482" i="1"/>
  <c r="D29482" i="1"/>
  <c r="B29483" i="1"/>
  <c r="C29483" i="1"/>
  <c r="D29483" i="1"/>
  <c r="B29484" i="1"/>
  <c r="C29484" i="1"/>
  <c r="D29484" i="1"/>
  <c r="B29485" i="1"/>
  <c r="C29485" i="1"/>
  <c r="D29485" i="1"/>
  <c r="B29486" i="1"/>
  <c r="C29486" i="1"/>
  <c r="D29486" i="1"/>
  <c r="B29487" i="1"/>
  <c r="C29487" i="1"/>
  <c r="D29487" i="1"/>
  <c r="B29488" i="1"/>
  <c r="C29488" i="1"/>
  <c r="D29488" i="1"/>
  <c r="B29489" i="1"/>
  <c r="C29489" i="1"/>
  <c r="D29489" i="1"/>
  <c r="B29490" i="1"/>
  <c r="C29490" i="1"/>
  <c r="D29490" i="1"/>
  <c r="B29491" i="1"/>
  <c r="C29491" i="1"/>
  <c r="D29491" i="1"/>
  <c r="B29492" i="1"/>
  <c r="C29492" i="1"/>
  <c r="D29492" i="1"/>
  <c r="B29493" i="1"/>
  <c r="C29493" i="1"/>
  <c r="D29493" i="1"/>
  <c r="B29494" i="1"/>
  <c r="C29494" i="1"/>
  <c r="D29494" i="1"/>
  <c r="B29495" i="1"/>
  <c r="C29495" i="1"/>
  <c r="D29495" i="1"/>
  <c r="B29496" i="1"/>
  <c r="C29496" i="1"/>
  <c r="D29496" i="1"/>
  <c r="B29497" i="1"/>
  <c r="C29497" i="1"/>
  <c r="D29497" i="1"/>
  <c r="B29498" i="1"/>
  <c r="C29498" i="1"/>
  <c r="D29498" i="1"/>
  <c r="B29499" i="1"/>
  <c r="C29499" i="1"/>
  <c r="D29499" i="1"/>
  <c r="B29500" i="1"/>
  <c r="C29500" i="1"/>
  <c r="D29500" i="1"/>
  <c r="B29501" i="1"/>
  <c r="C29501" i="1"/>
  <c r="D29501" i="1"/>
  <c r="B29502" i="1"/>
  <c r="C29502" i="1"/>
  <c r="D29502" i="1"/>
  <c r="B29503" i="1"/>
  <c r="C29503" i="1"/>
  <c r="D29503" i="1"/>
  <c r="B29504" i="1"/>
  <c r="C29504" i="1"/>
  <c r="D29504" i="1"/>
  <c r="B29505" i="1"/>
  <c r="C29505" i="1"/>
  <c r="D29505" i="1"/>
  <c r="B29506" i="1"/>
  <c r="C29506" i="1"/>
  <c r="D29506" i="1"/>
  <c r="B29507" i="1"/>
  <c r="C29507" i="1"/>
  <c r="D29507" i="1"/>
  <c r="B29508" i="1"/>
  <c r="C29508" i="1"/>
  <c r="D29508" i="1"/>
  <c r="B29509" i="1"/>
  <c r="C29509" i="1"/>
  <c r="D29509" i="1"/>
  <c r="B29510" i="1"/>
  <c r="C29510" i="1"/>
  <c r="D29510" i="1"/>
  <c r="B29511" i="1"/>
  <c r="C29511" i="1"/>
  <c r="D29511" i="1"/>
  <c r="B29512" i="1"/>
  <c r="C29512" i="1"/>
  <c r="D29512" i="1"/>
  <c r="B29513" i="1"/>
  <c r="C29513" i="1"/>
  <c r="D29513" i="1"/>
  <c r="B29514" i="1"/>
  <c r="C29514" i="1"/>
  <c r="D29514" i="1"/>
  <c r="B29515" i="1"/>
  <c r="C29515" i="1"/>
  <c r="D29515" i="1"/>
  <c r="B29516" i="1"/>
  <c r="C29516" i="1"/>
  <c r="D29516" i="1"/>
  <c r="B29517" i="1"/>
  <c r="C29517" i="1"/>
  <c r="D29517" i="1"/>
  <c r="B29518" i="1"/>
  <c r="C29518" i="1"/>
  <c r="D29518" i="1"/>
  <c r="B29519" i="1"/>
  <c r="C29519" i="1"/>
  <c r="D29519" i="1"/>
  <c r="B29520" i="1"/>
  <c r="C29520" i="1"/>
  <c r="D29520" i="1"/>
  <c r="B29521" i="1"/>
  <c r="C29521" i="1"/>
  <c r="D29521" i="1"/>
  <c r="B29522" i="1"/>
  <c r="C29522" i="1"/>
  <c r="D29522" i="1"/>
  <c r="B29523" i="1"/>
  <c r="C29523" i="1"/>
  <c r="D29523" i="1"/>
  <c r="B29524" i="1"/>
  <c r="C29524" i="1"/>
  <c r="D29524" i="1"/>
  <c r="B29525" i="1"/>
  <c r="C29525" i="1"/>
  <c r="D29525" i="1"/>
  <c r="B29526" i="1"/>
  <c r="C29526" i="1"/>
  <c r="D29526" i="1"/>
  <c r="B29527" i="1"/>
  <c r="C29527" i="1"/>
  <c r="D29527" i="1"/>
  <c r="B29528" i="1"/>
  <c r="C29528" i="1"/>
  <c r="D29528" i="1"/>
  <c r="B29529" i="1"/>
  <c r="C29529" i="1"/>
  <c r="D29529" i="1"/>
  <c r="B29530" i="1"/>
  <c r="C29530" i="1"/>
  <c r="D29530" i="1"/>
  <c r="B29531" i="1"/>
  <c r="C29531" i="1"/>
  <c r="D29531" i="1"/>
  <c r="B29532" i="1"/>
  <c r="C29532" i="1"/>
  <c r="D29532" i="1"/>
  <c r="B29533" i="1"/>
  <c r="C29533" i="1"/>
  <c r="D29533" i="1"/>
  <c r="B29534" i="1"/>
  <c r="C29534" i="1"/>
  <c r="D29534" i="1"/>
  <c r="B29535" i="1"/>
  <c r="C29535" i="1"/>
  <c r="D29535" i="1"/>
  <c r="B29536" i="1"/>
  <c r="C29536" i="1"/>
  <c r="D29536" i="1"/>
  <c r="B29537" i="1"/>
  <c r="C29537" i="1"/>
  <c r="D29537" i="1"/>
  <c r="B29538" i="1"/>
  <c r="C29538" i="1"/>
  <c r="D29538" i="1"/>
  <c r="B29539" i="1"/>
  <c r="C29539" i="1"/>
  <c r="D29539" i="1"/>
  <c r="B29540" i="1"/>
  <c r="C29540" i="1"/>
  <c r="D29540" i="1"/>
  <c r="B29541" i="1"/>
  <c r="C29541" i="1"/>
  <c r="D29541" i="1"/>
  <c r="B29542" i="1"/>
  <c r="C29542" i="1"/>
  <c r="D29542" i="1"/>
  <c r="B29543" i="1"/>
  <c r="C29543" i="1"/>
  <c r="D29543" i="1"/>
  <c r="B29544" i="1"/>
  <c r="C29544" i="1"/>
  <c r="D29544" i="1"/>
  <c r="B29545" i="1"/>
  <c r="C29545" i="1"/>
  <c r="D29545" i="1"/>
  <c r="B29546" i="1"/>
  <c r="C29546" i="1"/>
  <c r="D29546" i="1"/>
  <c r="B29547" i="1"/>
  <c r="C29547" i="1"/>
  <c r="D29547" i="1"/>
  <c r="B29548" i="1"/>
  <c r="C29548" i="1"/>
  <c r="D29548" i="1"/>
  <c r="B29549" i="1"/>
  <c r="C29549" i="1"/>
  <c r="D29549" i="1"/>
  <c r="B29550" i="1"/>
  <c r="C29550" i="1"/>
  <c r="D29550" i="1"/>
  <c r="B29551" i="1"/>
  <c r="C29551" i="1"/>
  <c r="D29551" i="1"/>
  <c r="B29552" i="1"/>
  <c r="C29552" i="1"/>
  <c r="D29552" i="1"/>
  <c r="B29553" i="1"/>
  <c r="C29553" i="1"/>
  <c r="D29553" i="1"/>
  <c r="B29554" i="1"/>
  <c r="C29554" i="1"/>
  <c r="D29554" i="1"/>
  <c r="B29555" i="1"/>
  <c r="C29555" i="1"/>
  <c r="D29555" i="1"/>
  <c r="B29556" i="1"/>
  <c r="C29556" i="1"/>
  <c r="D29556" i="1"/>
  <c r="B29557" i="1"/>
  <c r="C29557" i="1"/>
  <c r="D29557" i="1"/>
  <c r="B29558" i="1"/>
  <c r="C29558" i="1"/>
  <c r="D29558" i="1"/>
  <c r="B29559" i="1"/>
  <c r="C29559" i="1"/>
  <c r="D29559" i="1"/>
  <c r="B29560" i="1"/>
  <c r="C29560" i="1"/>
  <c r="D29560" i="1"/>
  <c r="B29561" i="1"/>
  <c r="C29561" i="1"/>
  <c r="D29561" i="1"/>
  <c r="B29562" i="1"/>
  <c r="C29562" i="1"/>
  <c r="D29562" i="1"/>
  <c r="B29563" i="1"/>
  <c r="C29563" i="1"/>
  <c r="D29563" i="1"/>
  <c r="B29564" i="1"/>
  <c r="C29564" i="1"/>
  <c r="D29564" i="1"/>
  <c r="B29565" i="1"/>
  <c r="C29565" i="1"/>
  <c r="D29565" i="1"/>
  <c r="B29566" i="1"/>
  <c r="C29566" i="1"/>
  <c r="D29566" i="1"/>
  <c r="B29567" i="1"/>
  <c r="C29567" i="1"/>
  <c r="D29567" i="1"/>
  <c r="B29568" i="1"/>
  <c r="C29568" i="1"/>
  <c r="D29568" i="1"/>
  <c r="B29569" i="1"/>
  <c r="C29569" i="1"/>
  <c r="D29569" i="1"/>
  <c r="B29570" i="1"/>
  <c r="C29570" i="1"/>
  <c r="D29570" i="1"/>
  <c r="B29571" i="1"/>
  <c r="C29571" i="1"/>
  <c r="D29571" i="1"/>
  <c r="B29572" i="1"/>
  <c r="C29572" i="1"/>
  <c r="D29572" i="1"/>
  <c r="B29573" i="1"/>
  <c r="C29573" i="1"/>
  <c r="D29573" i="1"/>
  <c r="B29574" i="1"/>
  <c r="C29574" i="1"/>
  <c r="D29574" i="1"/>
  <c r="B29575" i="1"/>
  <c r="C29575" i="1"/>
  <c r="D29575" i="1"/>
  <c r="B29576" i="1"/>
  <c r="C29576" i="1"/>
  <c r="D29576" i="1"/>
  <c r="B29577" i="1"/>
  <c r="C29577" i="1"/>
  <c r="D29577" i="1"/>
  <c r="B29578" i="1"/>
  <c r="C29578" i="1"/>
  <c r="D29578" i="1"/>
  <c r="B29579" i="1"/>
  <c r="C29579" i="1"/>
  <c r="D29579" i="1"/>
  <c r="B29580" i="1"/>
  <c r="C29580" i="1"/>
  <c r="D29580" i="1"/>
  <c r="B29581" i="1"/>
  <c r="C29581" i="1"/>
  <c r="D29581" i="1"/>
  <c r="B29582" i="1"/>
  <c r="C29582" i="1"/>
  <c r="D29582" i="1"/>
  <c r="B29583" i="1"/>
  <c r="C29583" i="1"/>
  <c r="D29583" i="1"/>
  <c r="B29584" i="1"/>
  <c r="C29584" i="1"/>
  <c r="D29584" i="1"/>
  <c r="B29585" i="1"/>
  <c r="C29585" i="1"/>
  <c r="D29585" i="1"/>
  <c r="B29586" i="1"/>
  <c r="C29586" i="1"/>
  <c r="D29586" i="1"/>
  <c r="B29587" i="1"/>
  <c r="C29587" i="1"/>
  <c r="D29587" i="1"/>
  <c r="B29588" i="1"/>
  <c r="C29588" i="1"/>
  <c r="D29588" i="1"/>
  <c r="B29589" i="1"/>
  <c r="C29589" i="1"/>
  <c r="D29589" i="1"/>
  <c r="B29590" i="1"/>
  <c r="C29590" i="1"/>
  <c r="D29590" i="1"/>
  <c r="B29591" i="1"/>
  <c r="C29591" i="1"/>
  <c r="D29591" i="1"/>
  <c r="B29592" i="1"/>
  <c r="C29592" i="1"/>
  <c r="D29592" i="1"/>
  <c r="B29593" i="1"/>
  <c r="C29593" i="1"/>
  <c r="D29593" i="1"/>
  <c r="B29594" i="1"/>
  <c r="C29594" i="1"/>
  <c r="D29594" i="1"/>
  <c r="B29595" i="1"/>
  <c r="C29595" i="1"/>
  <c r="D29595" i="1"/>
  <c r="B29596" i="1"/>
  <c r="C29596" i="1"/>
  <c r="D29596" i="1"/>
  <c r="B29597" i="1"/>
  <c r="C29597" i="1"/>
  <c r="D29597" i="1"/>
  <c r="B29598" i="1"/>
  <c r="C29598" i="1"/>
  <c r="D29598" i="1"/>
  <c r="B29599" i="1"/>
  <c r="C29599" i="1"/>
  <c r="D29599" i="1"/>
  <c r="B29600" i="1"/>
  <c r="C29600" i="1"/>
  <c r="D29600" i="1"/>
  <c r="B29601" i="1"/>
  <c r="C29601" i="1"/>
  <c r="D29601" i="1"/>
  <c r="B29602" i="1"/>
  <c r="C29602" i="1"/>
  <c r="D29602" i="1"/>
  <c r="B29603" i="1"/>
  <c r="C29603" i="1"/>
  <c r="D29603" i="1"/>
  <c r="B29604" i="1"/>
  <c r="C29604" i="1"/>
  <c r="D29604" i="1"/>
  <c r="B29605" i="1"/>
  <c r="C29605" i="1"/>
  <c r="D29605" i="1"/>
  <c r="B29606" i="1"/>
  <c r="C29606" i="1"/>
  <c r="D29606" i="1"/>
  <c r="B29607" i="1"/>
  <c r="C29607" i="1"/>
  <c r="D29607" i="1"/>
  <c r="B29608" i="1"/>
  <c r="C29608" i="1"/>
  <c r="D29608" i="1"/>
  <c r="B29609" i="1"/>
  <c r="C29609" i="1"/>
  <c r="D29609" i="1"/>
  <c r="B29610" i="1"/>
  <c r="C29610" i="1"/>
  <c r="D29610" i="1"/>
  <c r="B29611" i="1"/>
  <c r="C29611" i="1"/>
  <c r="D29611" i="1"/>
  <c r="B29612" i="1"/>
  <c r="C29612" i="1"/>
  <c r="D29612" i="1"/>
  <c r="B29613" i="1"/>
  <c r="C29613" i="1"/>
  <c r="D29613" i="1"/>
  <c r="B29614" i="1"/>
  <c r="C29614" i="1"/>
  <c r="D29614" i="1"/>
  <c r="B29615" i="1"/>
  <c r="C29615" i="1"/>
  <c r="D29615" i="1"/>
  <c r="B29616" i="1"/>
  <c r="C29616" i="1"/>
  <c r="D29616" i="1"/>
  <c r="B29617" i="1"/>
  <c r="C29617" i="1"/>
  <c r="D29617" i="1"/>
  <c r="B29618" i="1"/>
  <c r="C29618" i="1"/>
  <c r="D29618" i="1"/>
  <c r="B29619" i="1"/>
  <c r="C29619" i="1"/>
  <c r="D29619" i="1"/>
  <c r="B29620" i="1"/>
  <c r="C29620" i="1"/>
  <c r="D29620" i="1"/>
  <c r="B29621" i="1"/>
  <c r="C29621" i="1"/>
  <c r="D29621" i="1"/>
  <c r="B29622" i="1"/>
  <c r="C29622" i="1"/>
  <c r="D29622" i="1"/>
  <c r="B29623" i="1"/>
  <c r="C29623" i="1"/>
  <c r="D29623" i="1"/>
  <c r="B29624" i="1"/>
  <c r="C29624" i="1"/>
  <c r="D29624" i="1"/>
  <c r="B29625" i="1"/>
  <c r="C29625" i="1"/>
  <c r="D29625" i="1"/>
  <c r="B29626" i="1"/>
  <c r="C29626" i="1"/>
  <c r="D29626" i="1"/>
  <c r="B29627" i="1"/>
  <c r="C29627" i="1"/>
  <c r="D29627" i="1"/>
  <c r="B29628" i="1"/>
  <c r="C29628" i="1"/>
  <c r="D29628" i="1"/>
  <c r="B29629" i="1"/>
  <c r="C29629" i="1"/>
  <c r="D29629" i="1"/>
  <c r="B29630" i="1"/>
  <c r="C29630" i="1"/>
  <c r="D29630" i="1"/>
  <c r="B29631" i="1"/>
  <c r="C29631" i="1"/>
  <c r="D29631" i="1"/>
  <c r="B29632" i="1"/>
  <c r="C29632" i="1"/>
  <c r="D29632" i="1"/>
  <c r="B29633" i="1"/>
  <c r="C29633" i="1"/>
  <c r="D29633" i="1"/>
  <c r="B29634" i="1"/>
  <c r="C29634" i="1"/>
  <c r="D29634" i="1"/>
  <c r="B29635" i="1"/>
  <c r="C29635" i="1"/>
  <c r="D29635" i="1"/>
  <c r="B29636" i="1"/>
  <c r="C29636" i="1"/>
  <c r="D29636" i="1"/>
  <c r="B29637" i="1"/>
  <c r="C29637" i="1"/>
  <c r="D29637" i="1"/>
  <c r="B29638" i="1"/>
  <c r="C29638" i="1"/>
  <c r="D29638" i="1"/>
  <c r="B29639" i="1"/>
  <c r="C29639" i="1"/>
  <c r="D29639" i="1"/>
  <c r="B29640" i="1"/>
  <c r="C29640" i="1"/>
  <c r="D29640" i="1"/>
  <c r="B29641" i="1"/>
  <c r="C29641" i="1"/>
  <c r="D29641" i="1"/>
  <c r="B29642" i="1"/>
  <c r="C29642" i="1"/>
  <c r="D29642" i="1"/>
  <c r="B29643" i="1"/>
  <c r="C29643" i="1"/>
  <c r="D29643" i="1"/>
  <c r="B29644" i="1"/>
  <c r="C29644" i="1"/>
  <c r="D29644" i="1"/>
  <c r="B29645" i="1"/>
  <c r="C29645" i="1"/>
  <c r="D29645" i="1"/>
  <c r="B29646" i="1"/>
  <c r="C29646" i="1"/>
  <c r="D29646" i="1"/>
  <c r="B29647" i="1"/>
  <c r="C29647" i="1"/>
  <c r="D29647" i="1"/>
  <c r="B29648" i="1"/>
  <c r="C29648" i="1"/>
  <c r="D29648" i="1"/>
  <c r="B29649" i="1"/>
  <c r="C29649" i="1"/>
  <c r="D29649" i="1"/>
  <c r="B29650" i="1"/>
  <c r="C29650" i="1"/>
  <c r="D29650" i="1"/>
  <c r="B29651" i="1"/>
  <c r="C29651" i="1"/>
  <c r="D29651" i="1"/>
  <c r="B29652" i="1"/>
  <c r="C29652" i="1"/>
  <c r="D29652" i="1"/>
  <c r="B29653" i="1"/>
  <c r="C29653" i="1"/>
  <c r="D29653" i="1"/>
  <c r="B29654" i="1"/>
  <c r="C29654" i="1"/>
  <c r="D29654" i="1"/>
  <c r="B29655" i="1"/>
  <c r="C29655" i="1"/>
  <c r="D29655" i="1"/>
  <c r="B29656" i="1"/>
  <c r="C29656" i="1"/>
  <c r="D29656" i="1"/>
  <c r="B29657" i="1"/>
  <c r="C29657" i="1"/>
  <c r="D29657" i="1"/>
  <c r="B29658" i="1"/>
  <c r="C29658" i="1"/>
  <c r="D29658" i="1"/>
  <c r="B29659" i="1"/>
  <c r="C29659" i="1"/>
  <c r="D29659" i="1"/>
  <c r="B29660" i="1"/>
  <c r="C29660" i="1"/>
  <c r="D29660" i="1"/>
  <c r="B29661" i="1"/>
  <c r="C29661" i="1"/>
  <c r="D29661" i="1"/>
  <c r="B29662" i="1"/>
  <c r="C29662" i="1"/>
  <c r="D29662" i="1"/>
  <c r="B29663" i="1"/>
  <c r="C29663" i="1"/>
  <c r="D29663" i="1"/>
  <c r="B29664" i="1"/>
  <c r="C29664" i="1"/>
  <c r="D29664" i="1"/>
  <c r="B29665" i="1"/>
  <c r="C29665" i="1"/>
  <c r="D29665" i="1"/>
  <c r="B29666" i="1"/>
  <c r="C29666" i="1"/>
  <c r="D29666" i="1"/>
  <c r="B29667" i="1"/>
  <c r="C29667" i="1"/>
  <c r="D29667" i="1"/>
  <c r="B29668" i="1"/>
  <c r="C29668" i="1"/>
  <c r="D29668" i="1"/>
  <c r="B29669" i="1"/>
  <c r="C29669" i="1"/>
  <c r="D29669" i="1"/>
  <c r="B29670" i="1"/>
  <c r="C29670" i="1"/>
  <c r="D29670" i="1"/>
  <c r="B29671" i="1"/>
  <c r="C29671" i="1"/>
  <c r="D29671" i="1"/>
  <c r="B29672" i="1"/>
  <c r="C29672" i="1"/>
  <c r="D29672" i="1"/>
  <c r="B29673" i="1"/>
  <c r="C29673" i="1"/>
  <c r="D29673" i="1"/>
  <c r="B29674" i="1"/>
  <c r="C29674" i="1"/>
  <c r="D29674" i="1"/>
  <c r="B29675" i="1"/>
  <c r="C29675" i="1"/>
  <c r="D29675" i="1"/>
  <c r="B29676" i="1"/>
  <c r="C29676" i="1"/>
  <c r="D29676" i="1"/>
  <c r="B29677" i="1"/>
  <c r="C29677" i="1"/>
  <c r="D29677" i="1"/>
  <c r="B29678" i="1"/>
  <c r="C29678" i="1"/>
  <c r="D29678" i="1"/>
  <c r="B29679" i="1"/>
  <c r="C29679" i="1"/>
  <c r="D29679" i="1"/>
  <c r="B29680" i="1"/>
  <c r="C29680" i="1"/>
  <c r="D29680" i="1"/>
  <c r="B29681" i="1"/>
  <c r="C29681" i="1"/>
  <c r="D29681" i="1"/>
  <c r="B29682" i="1"/>
  <c r="C29682" i="1"/>
  <c r="D29682" i="1"/>
  <c r="B29683" i="1"/>
  <c r="C29683" i="1"/>
  <c r="D29683" i="1"/>
  <c r="B29684" i="1"/>
  <c r="C29684" i="1"/>
  <c r="D29684" i="1"/>
  <c r="B29685" i="1"/>
  <c r="C29685" i="1"/>
  <c r="D29685" i="1"/>
  <c r="B29686" i="1"/>
  <c r="C29686" i="1"/>
  <c r="D29686" i="1"/>
  <c r="B29687" i="1"/>
  <c r="C29687" i="1"/>
  <c r="D29687" i="1"/>
  <c r="B29688" i="1"/>
  <c r="C29688" i="1"/>
  <c r="D29688" i="1"/>
  <c r="B29689" i="1"/>
  <c r="C29689" i="1"/>
  <c r="D29689" i="1"/>
  <c r="B29690" i="1"/>
  <c r="C29690" i="1"/>
  <c r="D29690" i="1"/>
  <c r="B29691" i="1"/>
  <c r="C29691" i="1"/>
  <c r="D29691" i="1"/>
  <c r="B29692" i="1"/>
  <c r="C29692" i="1"/>
  <c r="D29692" i="1"/>
  <c r="B29693" i="1"/>
  <c r="C29693" i="1"/>
  <c r="D29693" i="1"/>
  <c r="B29694" i="1"/>
  <c r="C29694" i="1"/>
  <c r="D29694" i="1"/>
  <c r="B29695" i="1"/>
  <c r="C29695" i="1"/>
  <c r="D29695" i="1"/>
  <c r="B29696" i="1"/>
  <c r="C29696" i="1"/>
  <c r="D29696" i="1"/>
  <c r="B29697" i="1"/>
  <c r="C29697" i="1"/>
  <c r="D29697" i="1"/>
  <c r="B29698" i="1"/>
  <c r="C29698" i="1"/>
  <c r="D29698" i="1"/>
  <c r="B29699" i="1"/>
  <c r="C29699" i="1"/>
  <c r="D29699" i="1"/>
  <c r="B29700" i="1"/>
  <c r="C29700" i="1"/>
  <c r="D29700" i="1"/>
  <c r="B29701" i="1"/>
  <c r="C29701" i="1"/>
  <c r="D29701" i="1"/>
  <c r="B29702" i="1"/>
  <c r="C29702" i="1"/>
  <c r="D29702" i="1"/>
  <c r="B29703" i="1"/>
  <c r="C29703" i="1"/>
  <c r="D29703" i="1"/>
  <c r="B29704" i="1"/>
  <c r="C29704" i="1"/>
  <c r="D29704" i="1"/>
  <c r="B29705" i="1"/>
  <c r="C29705" i="1"/>
  <c r="D29705" i="1"/>
  <c r="B29706" i="1"/>
  <c r="C29706" i="1"/>
  <c r="D29706" i="1"/>
  <c r="B29707" i="1"/>
  <c r="C29707" i="1"/>
  <c r="D29707" i="1"/>
  <c r="B29708" i="1"/>
  <c r="C29708" i="1"/>
  <c r="D29708" i="1"/>
  <c r="B29709" i="1"/>
  <c r="C29709" i="1"/>
  <c r="D29709" i="1"/>
  <c r="B29710" i="1"/>
  <c r="C29710" i="1"/>
  <c r="D29710" i="1"/>
  <c r="B29711" i="1"/>
  <c r="C29711" i="1"/>
  <c r="D29711" i="1"/>
  <c r="B29712" i="1"/>
  <c r="C29712" i="1"/>
  <c r="D29712" i="1"/>
  <c r="B29713" i="1"/>
  <c r="C29713" i="1"/>
  <c r="D29713" i="1"/>
  <c r="B29714" i="1"/>
  <c r="C29714" i="1"/>
  <c r="D29714" i="1"/>
  <c r="B29715" i="1"/>
  <c r="C29715" i="1"/>
  <c r="D29715" i="1"/>
  <c r="B29716" i="1"/>
  <c r="C29716" i="1"/>
  <c r="D29716" i="1"/>
  <c r="B29717" i="1"/>
  <c r="C29717" i="1"/>
  <c r="D29717" i="1"/>
  <c r="B29718" i="1"/>
  <c r="C29718" i="1"/>
  <c r="D29718" i="1"/>
  <c r="B29719" i="1"/>
  <c r="C29719" i="1"/>
  <c r="D29719" i="1"/>
  <c r="B29720" i="1"/>
  <c r="C29720" i="1"/>
  <c r="D29720" i="1"/>
  <c r="B29721" i="1"/>
  <c r="C29721" i="1"/>
  <c r="D29721" i="1"/>
  <c r="B29722" i="1"/>
  <c r="C29722" i="1"/>
  <c r="D29722" i="1"/>
  <c r="B29723" i="1"/>
  <c r="C29723" i="1"/>
  <c r="D29723" i="1"/>
  <c r="B29724" i="1"/>
  <c r="C29724" i="1"/>
  <c r="D29724" i="1"/>
  <c r="B29725" i="1"/>
  <c r="C29725" i="1"/>
  <c r="D29725" i="1"/>
  <c r="B29726" i="1"/>
  <c r="C29726" i="1"/>
  <c r="D29726" i="1"/>
  <c r="B29727" i="1"/>
  <c r="C29727" i="1"/>
  <c r="D29727" i="1"/>
  <c r="B29728" i="1"/>
  <c r="C29728" i="1"/>
  <c r="D29728" i="1"/>
  <c r="B29729" i="1"/>
  <c r="C29729" i="1"/>
  <c r="D29729" i="1"/>
  <c r="B29730" i="1"/>
  <c r="C29730" i="1"/>
  <c r="D29730" i="1"/>
  <c r="B29731" i="1"/>
  <c r="C29731" i="1"/>
  <c r="D29731" i="1"/>
  <c r="B29732" i="1"/>
  <c r="C29732" i="1"/>
  <c r="D29732" i="1"/>
  <c r="B29733" i="1"/>
  <c r="C29733" i="1"/>
  <c r="D29733" i="1"/>
  <c r="B29734" i="1"/>
  <c r="C29734" i="1"/>
  <c r="D29734" i="1"/>
  <c r="B29735" i="1"/>
  <c r="C29735" i="1"/>
  <c r="D29735" i="1"/>
  <c r="B29736" i="1"/>
  <c r="C29736" i="1"/>
  <c r="D29736" i="1"/>
  <c r="B29737" i="1"/>
  <c r="C29737" i="1"/>
  <c r="D29737" i="1"/>
  <c r="B29738" i="1"/>
  <c r="C29738" i="1"/>
  <c r="D29738" i="1"/>
  <c r="B29739" i="1"/>
  <c r="C29739" i="1"/>
  <c r="D29739" i="1"/>
  <c r="B29740" i="1"/>
  <c r="C29740" i="1"/>
  <c r="D29740" i="1"/>
  <c r="B29741" i="1"/>
  <c r="C29741" i="1"/>
  <c r="D29741" i="1"/>
  <c r="B29742" i="1"/>
  <c r="C29742" i="1"/>
  <c r="D29742" i="1"/>
  <c r="B29743" i="1"/>
  <c r="C29743" i="1"/>
  <c r="D29743" i="1"/>
  <c r="B29744" i="1"/>
  <c r="C29744" i="1"/>
  <c r="D29744" i="1"/>
  <c r="B29745" i="1"/>
  <c r="C29745" i="1"/>
  <c r="D29745" i="1"/>
  <c r="B29746" i="1"/>
  <c r="C29746" i="1"/>
  <c r="D29746" i="1"/>
  <c r="B29747" i="1"/>
  <c r="C29747" i="1"/>
  <c r="D29747" i="1"/>
  <c r="B29748" i="1"/>
  <c r="C29748" i="1"/>
  <c r="D29748" i="1"/>
  <c r="B29749" i="1"/>
  <c r="C29749" i="1"/>
  <c r="D29749" i="1"/>
  <c r="B29750" i="1"/>
  <c r="C29750" i="1"/>
  <c r="D29750" i="1"/>
  <c r="B29751" i="1"/>
  <c r="C29751" i="1"/>
  <c r="D29751" i="1"/>
  <c r="B29752" i="1"/>
  <c r="C29752" i="1"/>
  <c r="D29752" i="1"/>
  <c r="B29753" i="1"/>
  <c r="C29753" i="1"/>
  <c r="D29753" i="1"/>
  <c r="B29754" i="1"/>
  <c r="C29754" i="1"/>
  <c r="D29754" i="1"/>
  <c r="B29755" i="1"/>
  <c r="C29755" i="1"/>
  <c r="D29755" i="1"/>
  <c r="B29756" i="1"/>
  <c r="C29756" i="1"/>
  <c r="D29756" i="1"/>
  <c r="B29757" i="1"/>
  <c r="C29757" i="1"/>
  <c r="D29757" i="1"/>
  <c r="B29758" i="1"/>
  <c r="C29758" i="1"/>
  <c r="D29758" i="1"/>
  <c r="B29759" i="1"/>
  <c r="C29759" i="1"/>
  <c r="D29759" i="1"/>
  <c r="B29760" i="1"/>
  <c r="C29760" i="1"/>
  <c r="D29760" i="1"/>
  <c r="B29761" i="1"/>
  <c r="C29761" i="1"/>
  <c r="D29761" i="1"/>
  <c r="B29762" i="1"/>
  <c r="C29762" i="1"/>
  <c r="D29762" i="1"/>
  <c r="B29763" i="1"/>
  <c r="C29763" i="1"/>
  <c r="D29763" i="1"/>
  <c r="B29764" i="1"/>
  <c r="C29764" i="1"/>
  <c r="D29764" i="1"/>
  <c r="B29765" i="1"/>
  <c r="C29765" i="1"/>
  <c r="D29765" i="1"/>
  <c r="B29766" i="1"/>
  <c r="C29766" i="1"/>
  <c r="D29766" i="1"/>
  <c r="B29767" i="1"/>
  <c r="C29767" i="1"/>
  <c r="D29767" i="1"/>
  <c r="B29768" i="1"/>
  <c r="C29768" i="1"/>
  <c r="D29768" i="1"/>
  <c r="B29769" i="1"/>
  <c r="C29769" i="1"/>
  <c r="D29769" i="1"/>
  <c r="B29770" i="1"/>
  <c r="C29770" i="1"/>
  <c r="D29770" i="1"/>
  <c r="B29771" i="1"/>
  <c r="C29771" i="1"/>
  <c r="D29771" i="1"/>
  <c r="B29772" i="1"/>
  <c r="C29772" i="1"/>
  <c r="D29772" i="1"/>
  <c r="B29773" i="1"/>
  <c r="C29773" i="1"/>
  <c r="D29773" i="1"/>
  <c r="B29774" i="1"/>
  <c r="C29774" i="1"/>
  <c r="D29774" i="1"/>
  <c r="B29775" i="1"/>
  <c r="C29775" i="1"/>
  <c r="D29775" i="1"/>
  <c r="B29776" i="1"/>
  <c r="C29776" i="1"/>
  <c r="D29776" i="1"/>
  <c r="B29777" i="1"/>
  <c r="C29777" i="1"/>
  <c r="D29777" i="1"/>
  <c r="B29778" i="1"/>
  <c r="C29778" i="1"/>
  <c r="D29778" i="1"/>
  <c r="B29779" i="1"/>
  <c r="C29779" i="1"/>
  <c r="D29779" i="1"/>
  <c r="B29780" i="1"/>
  <c r="C29780" i="1"/>
  <c r="D29780" i="1"/>
  <c r="B29781" i="1"/>
  <c r="C29781" i="1"/>
  <c r="D29781" i="1"/>
  <c r="B29782" i="1"/>
  <c r="C29782" i="1"/>
  <c r="D29782" i="1"/>
  <c r="B29783" i="1"/>
  <c r="C29783" i="1"/>
  <c r="D29783" i="1"/>
  <c r="B29784" i="1"/>
  <c r="C29784" i="1"/>
  <c r="D29784" i="1"/>
  <c r="B29785" i="1"/>
  <c r="C29785" i="1"/>
  <c r="D29785" i="1"/>
  <c r="B29786" i="1"/>
  <c r="C29786" i="1"/>
  <c r="D29786" i="1"/>
  <c r="B29787" i="1"/>
  <c r="C29787" i="1"/>
  <c r="D29787" i="1"/>
  <c r="B29788" i="1"/>
  <c r="C29788" i="1"/>
  <c r="D29788" i="1"/>
  <c r="B29789" i="1"/>
  <c r="C29789" i="1"/>
  <c r="D29789" i="1"/>
  <c r="B29790" i="1"/>
  <c r="C29790" i="1"/>
  <c r="D29790" i="1"/>
  <c r="B29791" i="1"/>
  <c r="C29791" i="1"/>
  <c r="D29791" i="1"/>
  <c r="B29792" i="1"/>
  <c r="C29792" i="1"/>
  <c r="D29792" i="1"/>
  <c r="B29793" i="1"/>
  <c r="C29793" i="1"/>
  <c r="D29793" i="1"/>
  <c r="B29794" i="1"/>
  <c r="C29794" i="1"/>
  <c r="D29794" i="1"/>
  <c r="B29795" i="1"/>
  <c r="C29795" i="1"/>
  <c r="D29795" i="1"/>
  <c r="B29796" i="1"/>
  <c r="C29796" i="1"/>
  <c r="D29796" i="1"/>
  <c r="B29797" i="1"/>
  <c r="C29797" i="1"/>
  <c r="D29797" i="1"/>
  <c r="B29798" i="1"/>
  <c r="C29798" i="1"/>
  <c r="D29798" i="1"/>
  <c r="B29799" i="1"/>
  <c r="C29799" i="1"/>
  <c r="D29799" i="1"/>
  <c r="B29800" i="1"/>
  <c r="C29800" i="1"/>
  <c r="D29800" i="1"/>
  <c r="B29801" i="1"/>
  <c r="C29801" i="1"/>
  <c r="D29801" i="1"/>
  <c r="B29802" i="1"/>
  <c r="C29802" i="1"/>
  <c r="D29802" i="1"/>
  <c r="B29803" i="1"/>
  <c r="C29803" i="1"/>
  <c r="D29803" i="1"/>
  <c r="B29804" i="1"/>
  <c r="C29804" i="1"/>
  <c r="D29804" i="1"/>
  <c r="B29805" i="1"/>
  <c r="C29805" i="1"/>
  <c r="D29805" i="1"/>
  <c r="B29806" i="1"/>
  <c r="C29806" i="1"/>
  <c r="D29806" i="1"/>
  <c r="B29807" i="1"/>
  <c r="C29807" i="1"/>
  <c r="D29807" i="1"/>
  <c r="B29808" i="1"/>
  <c r="C29808" i="1"/>
  <c r="D29808" i="1"/>
  <c r="B29809" i="1"/>
  <c r="C29809" i="1"/>
  <c r="D29809" i="1"/>
  <c r="B29810" i="1"/>
  <c r="C29810" i="1"/>
  <c r="D29810" i="1"/>
  <c r="B29811" i="1"/>
  <c r="C29811" i="1"/>
  <c r="D29811" i="1"/>
  <c r="B29812" i="1"/>
  <c r="C29812" i="1"/>
  <c r="D29812" i="1"/>
  <c r="B29813" i="1"/>
  <c r="C29813" i="1"/>
  <c r="D29813" i="1"/>
  <c r="B29814" i="1"/>
  <c r="C29814" i="1"/>
  <c r="D29814" i="1"/>
  <c r="B29815" i="1"/>
  <c r="C29815" i="1"/>
  <c r="D29815" i="1"/>
  <c r="B29816" i="1"/>
  <c r="C29816" i="1"/>
  <c r="D29816" i="1"/>
  <c r="B29817" i="1"/>
  <c r="C29817" i="1"/>
  <c r="D29817" i="1"/>
  <c r="B29818" i="1"/>
  <c r="C29818" i="1"/>
  <c r="D29818" i="1"/>
  <c r="B29819" i="1"/>
  <c r="C29819" i="1"/>
  <c r="D29819" i="1"/>
  <c r="B29820" i="1"/>
  <c r="C29820" i="1"/>
  <c r="D29820" i="1"/>
  <c r="B29821" i="1"/>
  <c r="C29821" i="1"/>
  <c r="D29821" i="1"/>
  <c r="B29822" i="1"/>
  <c r="C29822" i="1"/>
  <c r="D29822" i="1"/>
  <c r="B29823" i="1"/>
  <c r="C29823" i="1"/>
  <c r="D29823" i="1"/>
  <c r="B29824" i="1"/>
  <c r="C29824" i="1"/>
  <c r="D29824" i="1"/>
  <c r="B29825" i="1"/>
  <c r="C29825" i="1"/>
  <c r="D29825" i="1"/>
  <c r="B29826" i="1"/>
  <c r="C29826" i="1"/>
  <c r="D29826" i="1"/>
  <c r="B29827" i="1"/>
  <c r="C29827" i="1"/>
  <c r="D29827" i="1"/>
  <c r="B29828" i="1"/>
  <c r="C29828" i="1"/>
  <c r="D29828" i="1"/>
  <c r="B29829" i="1"/>
  <c r="C29829" i="1"/>
  <c r="D29829" i="1"/>
  <c r="B29830" i="1"/>
  <c r="C29830" i="1"/>
  <c r="D29830" i="1"/>
  <c r="B29831" i="1"/>
  <c r="C29831" i="1"/>
  <c r="D29831" i="1"/>
  <c r="B29832" i="1"/>
  <c r="C29832" i="1"/>
  <c r="D29832" i="1"/>
  <c r="B29833" i="1"/>
  <c r="C29833" i="1"/>
  <c r="D29833" i="1"/>
  <c r="B29834" i="1"/>
  <c r="C29834" i="1"/>
  <c r="D29834" i="1"/>
  <c r="B29835" i="1"/>
  <c r="C29835" i="1"/>
  <c r="D29835" i="1"/>
  <c r="B29836" i="1"/>
  <c r="C29836" i="1"/>
  <c r="D29836" i="1"/>
  <c r="B29837" i="1"/>
  <c r="C29837" i="1"/>
  <c r="D29837" i="1"/>
  <c r="B29838" i="1"/>
  <c r="C29838" i="1"/>
  <c r="D29838" i="1"/>
  <c r="B29839" i="1"/>
  <c r="C29839" i="1"/>
  <c r="D29839" i="1"/>
  <c r="B29840" i="1"/>
  <c r="C29840" i="1"/>
  <c r="D29840" i="1"/>
  <c r="B29841" i="1"/>
  <c r="C29841" i="1"/>
  <c r="D29841" i="1"/>
  <c r="B29842" i="1"/>
  <c r="C29842" i="1"/>
  <c r="D29842" i="1"/>
  <c r="B29843" i="1"/>
  <c r="C29843" i="1"/>
  <c r="D29843" i="1"/>
  <c r="B29844" i="1"/>
  <c r="C29844" i="1"/>
  <c r="D29844" i="1"/>
  <c r="B29845" i="1"/>
  <c r="C29845" i="1"/>
  <c r="D29845" i="1"/>
  <c r="B29846" i="1"/>
  <c r="C29846" i="1"/>
  <c r="D29846" i="1"/>
  <c r="B29847" i="1"/>
  <c r="C29847" i="1"/>
  <c r="D29847" i="1"/>
  <c r="B29848" i="1"/>
  <c r="C29848" i="1"/>
  <c r="D29848" i="1"/>
  <c r="B29849" i="1"/>
  <c r="C29849" i="1"/>
  <c r="D29849" i="1"/>
  <c r="B29850" i="1"/>
  <c r="C29850" i="1"/>
  <c r="D29850" i="1"/>
  <c r="B29851" i="1"/>
  <c r="C29851" i="1"/>
  <c r="D29851" i="1"/>
  <c r="B29852" i="1"/>
  <c r="C29852" i="1"/>
  <c r="D29852" i="1"/>
  <c r="B29853" i="1"/>
  <c r="C29853" i="1"/>
  <c r="D29853" i="1"/>
  <c r="B29854" i="1"/>
  <c r="C29854" i="1"/>
  <c r="D29854" i="1"/>
  <c r="B29855" i="1"/>
  <c r="C29855" i="1"/>
  <c r="D29855" i="1"/>
  <c r="B29856" i="1"/>
  <c r="C29856" i="1"/>
  <c r="D29856" i="1"/>
  <c r="B29857" i="1"/>
  <c r="C29857" i="1"/>
  <c r="D29857" i="1"/>
  <c r="B29858" i="1"/>
  <c r="C29858" i="1"/>
  <c r="D29858" i="1"/>
  <c r="B29859" i="1"/>
  <c r="C29859" i="1"/>
  <c r="D29859" i="1"/>
  <c r="B29860" i="1"/>
  <c r="C29860" i="1"/>
  <c r="D29860" i="1"/>
  <c r="B29861" i="1"/>
  <c r="C29861" i="1"/>
  <c r="D29861" i="1"/>
  <c r="B29862" i="1"/>
  <c r="C29862" i="1"/>
  <c r="D29862" i="1"/>
  <c r="B29863" i="1"/>
  <c r="C29863" i="1"/>
  <c r="D29863" i="1"/>
  <c r="B29864" i="1"/>
  <c r="C29864" i="1"/>
  <c r="D29864" i="1"/>
  <c r="B29865" i="1"/>
  <c r="C29865" i="1"/>
  <c r="D29865" i="1"/>
  <c r="B29866" i="1"/>
  <c r="C29866" i="1"/>
  <c r="D29866" i="1"/>
  <c r="B29867" i="1"/>
  <c r="C29867" i="1"/>
  <c r="D29867" i="1"/>
  <c r="B29868" i="1"/>
  <c r="C29868" i="1"/>
  <c r="D29868" i="1"/>
  <c r="B29869" i="1"/>
  <c r="C29869" i="1"/>
  <c r="D29869" i="1"/>
  <c r="B29870" i="1"/>
  <c r="C29870" i="1"/>
  <c r="D29870" i="1"/>
  <c r="B29871" i="1"/>
  <c r="C29871" i="1"/>
  <c r="D29871" i="1"/>
  <c r="B29872" i="1"/>
  <c r="C29872" i="1"/>
  <c r="D29872" i="1"/>
  <c r="B29873" i="1"/>
  <c r="C29873" i="1"/>
  <c r="D29873" i="1"/>
  <c r="B29874" i="1"/>
  <c r="C29874" i="1"/>
  <c r="D29874" i="1"/>
  <c r="B29875" i="1"/>
  <c r="C29875" i="1"/>
  <c r="D29875" i="1"/>
  <c r="B29876" i="1"/>
  <c r="C29876" i="1"/>
  <c r="D29876" i="1"/>
  <c r="B29877" i="1"/>
  <c r="C29877" i="1"/>
  <c r="D29877" i="1"/>
  <c r="B29878" i="1"/>
  <c r="C29878" i="1"/>
  <c r="D29878" i="1"/>
  <c r="B29879" i="1"/>
  <c r="C29879" i="1"/>
  <c r="D29879" i="1"/>
  <c r="B29880" i="1"/>
  <c r="C29880" i="1"/>
  <c r="D29880" i="1"/>
  <c r="B29881" i="1"/>
  <c r="C29881" i="1"/>
  <c r="D29881" i="1"/>
  <c r="B29882" i="1"/>
  <c r="C29882" i="1"/>
  <c r="D29882" i="1"/>
  <c r="B29883" i="1"/>
  <c r="C29883" i="1"/>
  <c r="D29883" i="1"/>
  <c r="B29884" i="1"/>
  <c r="C29884" i="1"/>
  <c r="D29884" i="1"/>
  <c r="B29885" i="1"/>
  <c r="C29885" i="1"/>
  <c r="D29885" i="1"/>
  <c r="B29886" i="1"/>
  <c r="C29886" i="1"/>
  <c r="D29886" i="1"/>
  <c r="B29887" i="1"/>
  <c r="C29887" i="1"/>
  <c r="D29887" i="1"/>
  <c r="B29888" i="1"/>
  <c r="C29888" i="1"/>
  <c r="D29888" i="1"/>
  <c r="B29889" i="1"/>
  <c r="C29889" i="1"/>
  <c r="D29889" i="1"/>
  <c r="B29890" i="1"/>
  <c r="C29890" i="1"/>
  <c r="D29890" i="1"/>
  <c r="B29891" i="1"/>
  <c r="C29891" i="1"/>
  <c r="D29891" i="1"/>
  <c r="B29892" i="1"/>
  <c r="C29892" i="1"/>
  <c r="D29892" i="1"/>
  <c r="B29893" i="1"/>
  <c r="C29893" i="1"/>
  <c r="D29893" i="1"/>
  <c r="B29894" i="1"/>
  <c r="C29894" i="1"/>
  <c r="D29894" i="1"/>
  <c r="B29895" i="1"/>
  <c r="C29895" i="1"/>
  <c r="D29895" i="1"/>
  <c r="B29896" i="1"/>
  <c r="C29896" i="1"/>
  <c r="D29896" i="1"/>
  <c r="B29897" i="1"/>
  <c r="C29897" i="1"/>
  <c r="D29897" i="1"/>
  <c r="B29898" i="1"/>
  <c r="C29898" i="1"/>
  <c r="D29898" i="1"/>
  <c r="B29899" i="1"/>
  <c r="C29899" i="1"/>
  <c r="D29899" i="1"/>
  <c r="B29900" i="1"/>
  <c r="C29900" i="1"/>
  <c r="D29900" i="1"/>
  <c r="B29901" i="1"/>
  <c r="C29901" i="1"/>
  <c r="D29901" i="1"/>
  <c r="B29902" i="1"/>
  <c r="C29902" i="1"/>
  <c r="D29902" i="1"/>
  <c r="B29903" i="1"/>
  <c r="C29903" i="1"/>
  <c r="D29903" i="1"/>
  <c r="B29904" i="1"/>
  <c r="C29904" i="1"/>
  <c r="D29904" i="1"/>
  <c r="B29905" i="1"/>
  <c r="C29905" i="1"/>
  <c r="D29905" i="1"/>
  <c r="B29906" i="1"/>
  <c r="C29906" i="1"/>
  <c r="D29906" i="1"/>
  <c r="B29907" i="1"/>
  <c r="C29907" i="1"/>
  <c r="D29907" i="1"/>
  <c r="B29908" i="1"/>
  <c r="C29908" i="1"/>
  <c r="D29908" i="1"/>
  <c r="B29909" i="1"/>
  <c r="C29909" i="1"/>
  <c r="D29909" i="1"/>
  <c r="B29910" i="1"/>
  <c r="C29910" i="1"/>
  <c r="D29910" i="1"/>
  <c r="B29911" i="1"/>
  <c r="C29911" i="1"/>
  <c r="D29911" i="1"/>
  <c r="B29912" i="1"/>
  <c r="C29912" i="1"/>
  <c r="D29912" i="1"/>
  <c r="B29913" i="1"/>
  <c r="C29913" i="1"/>
  <c r="D29913" i="1"/>
  <c r="B29914" i="1"/>
  <c r="C29914" i="1"/>
  <c r="D29914" i="1"/>
  <c r="B29915" i="1"/>
  <c r="C29915" i="1"/>
  <c r="D29915" i="1"/>
  <c r="B29916" i="1"/>
  <c r="C29916" i="1"/>
  <c r="D29916" i="1"/>
  <c r="B29917" i="1"/>
  <c r="C29917" i="1"/>
  <c r="D29917" i="1"/>
  <c r="B29918" i="1"/>
  <c r="C29918" i="1"/>
  <c r="D29918" i="1"/>
  <c r="B29919" i="1"/>
  <c r="C29919" i="1"/>
  <c r="D29919" i="1"/>
  <c r="B29920" i="1"/>
  <c r="C29920" i="1"/>
  <c r="D29920" i="1"/>
  <c r="B29921" i="1"/>
  <c r="C29921" i="1"/>
  <c r="D29921" i="1"/>
  <c r="B29922" i="1"/>
  <c r="C29922" i="1"/>
  <c r="D29922" i="1"/>
  <c r="B29923" i="1"/>
  <c r="C29923" i="1"/>
  <c r="D29923" i="1"/>
  <c r="B29924" i="1"/>
  <c r="C29924" i="1"/>
  <c r="D29924" i="1"/>
  <c r="B29925" i="1"/>
  <c r="C29925" i="1"/>
  <c r="D29925" i="1"/>
  <c r="B29926" i="1"/>
  <c r="C29926" i="1"/>
  <c r="D29926" i="1"/>
  <c r="B29927" i="1"/>
  <c r="C29927" i="1"/>
  <c r="D29927" i="1"/>
  <c r="B29928" i="1"/>
  <c r="C29928" i="1"/>
  <c r="D29928" i="1"/>
  <c r="B29929" i="1"/>
  <c r="C29929" i="1"/>
  <c r="D29929" i="1"/>
  <c r="B29930" i="1"/>
  <c r="C29930" i="1"/>
  <c r="D29930" i="1"/>
  <c r="B29931" i="1"/>
  <c r="C29931" i="1"/>
  <c r="D29931" i="1"/>
  <c r="B29932" i="1"/>
  <c r="C29932" i="1"/>
  <c r="D29932" i="1"/>
  <c r="B29933" i="1"/>
  <c r="C29933" i="1"/>
  <c r="D29933" i="1"/>
  <c r="B29934" i="1"/>
  <c r="C29934" i="1"/>
  <c r="D29934" i="1"/>
  <c r="B29935" i="1"/>
  <c r="C29935" i="1"/>
  <c r="D29935" i="1"/>
  <c r="B29936" i="1"/>
  <c r="C29936" i="1"/>
  <c r="D29936" i="1"/>
  <c r="B29937" i="1"/>
  <c r="C29937" i="1"/>
  <c r="D29937" i="1"/>
  <c r="B29938" i="1"/>
  <c r="C29938" i="1"/>
  <c r="D29938" i="1"/>
  <c r="B29939" i="1"/>
  <c r="C29939" i="1"/>
  <c r="D29939" i="1"/>
  <c r="B29940" i="1"/>
  <c r="C29940" i="1"/>
  <c r="D29940" i="1"/>
  <c r="B29941" i="1"/>
  <c r="C29941" i="1"/>
  <c r="D29941" i="1"/>
  <c r="B29942" i="1"/>
  <c r="C29942" i="1"/>
  <c r="D29942" i="1"/>
  <c r="B29943" i="1"/>
  <c r="C29943" i="1"/>
  <c r="D29943" i="1"/>
  <c r="B29944" i="1"/>
  <c r="C29944" i="1"/>
  <c r="D29944" i="1"/>
  <c r="B29945" i="1"/>
  <c r="C29945" i="1"/>
  <c r="D29945" i="1"/>
  <c r="B29946" i="1"/>
  <c r="C29946" i="1"/>
  <c r="D29946" i="1"/>
  <c r="B29947" i="1"/>
  <c r="C29947" i="1"/>
  <c r="D29947" i="1"/>
  <c r="B29948" i="1"/>
  <c r="C29948" i="1"/>
  <c r="D29948" i="1"/>
  <c r="B29949" i="1"/>
  <c r="C29949" i="1"/>
  <c r="D29949" i="1"/>
  <c r="B29950" i="1"/>
  <c r="C29950" i="1"/>
  <c r="D29950" i="1"/>
  <c r="B29951" i="1"/>
  <c r="C29951" i="1"/>
  <c r="D29951" i="1"/>
  <c r="B29952" i="1"/>
  <c r="C29952" i="1"/>
  <c r="D29952" i="1"/>
  <c r="B29953" i="1"/>
  <c r="C29953" i="1"/>
  <c r="D29953" i="1"/>
  <c r="B29954" i="1"/>
  <c r="C29954" i="1"/>
  <c r="D29954" i="1"/>
  <c r="B29955" i="1"/>
  <c r="C29955" i="1"/>
  <c r="D29955" i="1"/>
  <c r="B29956" i="1"/>
  <c r="C29956" i="1"/>
  <c r="D29956" i="1"/>
  <c r="B29957" i="1"/>
  <c r="C29957" i="1"/>
  <c r="D29957" i="1"/>
  <c r="B29958" i="1"/>
  <c r="C29958" i="1"/>
  <c r="D29958" i="1"/>
  <c r="B29959" i="1"/>
  <c r="C29959" i="1"/>
  <c r="D29959" i="1"/>
  <c r="B29960" i="1"/>
  <c r="C29960" i="1"/>
  <c r="D29960" i="1"/>
  <c r="B29961" i="1"/>
  <c r="C29961" i="1"/>
  <c r="D29961" i="1"/>
  <c r="B29962" i="1"/>
  <c r="C29962" i="1"/>
  <c r="D29962" i="1"/>
  <c r="B29963" i="1"/>
  <c r="C29963" i="1"/>
  <c r="D29963" i="1"/>
  <c r="B29964" i="1"/>
  <c r="C29964" i="1"/>
  <c r="D29964" i="1"/>
  <c r="B29965" i="1"/>
  <c r="C29965" i="1"/>
  <c r="D29965" i="1"/>
  <c r="B29966" i="1"/>
  <c r="C29966" i="1"/>
  <c r="D29966" i="1"/>
  <c r="B29967" i="1"/>
  <c r="C29967" i="1"/>
  <c r="D29967" i="1"/>
  <c r="B29968" i="1"/>
  <c r="C29968" i="1"/>
  <c r="D29968" i="1"/>
  <c r="B29969" i="1"/>
  <c r="C29969" i="1"/>
  <c r="D29969" i="1"/>
  <c r="B29970" i="1"/>
  <c r="C29970" i="1"/>
  <c r="D29970" i="1"/>
  <c r="B29971" i="1"/>
  <c r="C29971" i="1"/>
  <c r="D29971" i="1"/>
  <c r="B29972" i="1"/>
  <c r="C29972" i="1"/>
  <c r="D29972" i="1"/>
  <c r="B29973" i="1"/>
  <c r="C29973" i="1"/>
  <c r="D29973" i="1"/>
  <c r="B29974" i="1"/>
  <c r="C29974" i="1"/>
  <c r="D29974" i="1"/>
  <c r="B29975" i="1"/>
  <c r="C29975" i="1"/>
  <c r="D29975" i="1"/>
  <c r="B29976" i="1"/>
  <c r="C29976" i="1"/>
  <c r="D29976" i="1"/>
  <c r="B29977" i="1"/>
  <c r="C29977" i="1"/>
  <c r="D29977" i="1"/>
  <c r="B29978" i="1"/>
  <c r="C29978" i="1"/>
  <c r="D29978" i="1"/>
  <c r="B29979" i="1"/>
  <c r="C29979" i="1"/>
  <c r="D29979" i="1"/>
  <c r="B29980" i="1"/>
  <c r="C29980" i="1"/>
  <c r="D29980" i="1"/>
  <c r="B29981" i="1"/>
  <c r="C29981" i="1"/>
  <c r="D29981" i="1"/>
  <c r="B29982" i="1"/>
  <c r="C29982" i="1"/>
  <c r="D29982" i="1"/>
  <c r="B29983" i="1"/>
  <c r="C29983" i="1"/>
  <c r="D29983" i="1"/>
  <c r="B29984" i="1"/>
  <c r="C29984" i="1"/>
  <c r="D29984" i="1"/>
  <c r="B29985" i="1"/>
  <c r="C29985" i="1"/>
  <c r="D29985" i="1"/>
  <c r="B29986" i="1"/>
  <c r="C29986" i="1"/>
  <c r="D29986" i="1"/>
  <c r="B29987" i="1"/>
  <c r="C29987" i="1"/>
  <c r="D29987" i="1"/>
  <c r="B29988" i="1"/>
  <c r="C29988" i="1"/>
  <c r="D29988" i="1"/>
  <c r="B29989" i="1"/>
  <c r="C29989" i="1"/>
  <c r="D29989" i="1"/>
  <c r="B29990" i="1"/>
  <c r="C29990" i="1"/>
  <c r="D29990" i="1"/>
  <c r="B29991" i="1"/>
  <c r="C29991" i="1"/>
  <c r="D29991" i="1"/>
  <c r="B29992" i="1"/>
  <c r="C29992" i="1"/>
  <c r="D29992" i="1"/>
  <c r="B29993" i="1"/>
  <c r="C29993" i="1"/>
  <c r="D29993" i="1"/>
  <c r="B29994" i="1"/>
  <c r="C29994" i="1"/>
  <c r="D29994" i="1"/>
  <c r="B29995" i="1"/>
  <c r="C29995" i="1"/>
  <c r="D29995" i="1"/>
  <c r="B29996" i="1"/>
  <c r="C29996" i="1"/>
  <c r="D29996" i="1"/>
  <c r="B29997" i="1"/>
  <c r="C29997" i="1"/>
  <c r="D29997" i="1"/>
  <c r="B29998" i="1"/>
  <c r="C29998" i="1"/>
  <c r="D29998" i="1"/>
  <c r="B29999" i="1"/>
  <c r="C29999" i="1"/>
  <c r="D29999" i="1"/>
  <c r="B30000" i="1"/>
  <c r="C30000" i="1"/>
  <c r="D30000" i="1"/>
  <c r="B30001" i="1"/>
  <c r="C30001" i="1"/>
  <c r="D30001" i="1"/>
  <c r="B30002" i="1"/>
  <c r="C30002" i="1"/>
  <c r="D30002" i="1"/>
  <c r="B30003" i="1"/>
  <c r="C30003" i="1"/>
  <c r="D30003" i="1"/>
  <c r="B30004" i="1"/>
  <c r="C30004" i="1"/>
  <c r="D30004" i="1"/>
  <c r="B30005" i="1"/>
  <c r="C30005" i="1"/>
  <c r="D30005" i="1"/>
  <c r="B30006" i="1"/>
  <c r="C30006" i="1"/>
  <c r="D30006" i="1"/>
  <c r="B30007" i="1"/>
  <c r="C30007" i="1"/>
  <c r="D30007" i="1"/>
  <c r="B30008" i="1"/>
  <c r="C30008" i="1"/>
  <c r="D30008" i="1"/>
  <c r="B30009" i="1"/>
  <c r="C30009" i="1"/>
  <c r="D30009" i="1"/>
  <c r="B30010" i="1"/>
  <c r="C30010" i="1"/>
  <c r="D30010" i="1"/>
  <c r="B30011" i="1"/>
  <c r="C30011" i="1"/>
  <c r="D30011" i="1"/>
  <c r="B30012" i="1"/>
  <c r="C30012" i="1"/>
  <c r="D30012" i="1"/>
  <c r="B30013" i="1"/>
  <c r="C30013" i="1"/>
  <c r="D30013" i="1"/>
  <c r="B30014" i="1"/>
  <c r="C30014" i="1"/>
  <c r="D30014" i="1"/>
  <c r="B30015" i="1"/>
  <c r="C30015" i="1"/>
  <c r="D30015" i="1"/>
  <c r="B30016" i="1"/>
  <c r="C30016" i="1"/>
  <c r="D30016" i="1"/>
  <c r="B30017" i="1"/>
  <c r="C30017" i="1"/>
  <c r="D30017" i="1"/>
  <c r="B30018" i="1"/>
  <c r="C30018" i="1"/>
  <c r="D30018" i="1"/>
  <c r="B30019" i="1"/>
  <c r="C30019" i="1"/>
  <c r="D30019" i="1"/>
  <c r="B30020" i="1"/>
  <c r="C30020" i="1"/>
  <c r="D30020" i="1"/>
  <c r="B30021" i="1"/>
  <c r="C30021" i="1"/>
  <c r="D30021" i="1"/>
  <c r="B30022" i="1"/>
  <c r="C30022" i="1"/>
  <c r="D30022" i="1"/>
  <c r="B30023" i="1"/>
  <c r="C30023" i="1"/>
  <c r="D30023" i="1"/>
  <c r="B30024" i="1"/>
  <c r="C30024" i="1"/>
  <c r="D30024" i="1"/>
  <c r="B30025" i="1"/>
  <c r="C30025" i="1"/>
  <c r="D30025" i="1"/>
  <c r="B30026" i="1"/>
  <c r="C30026" i="1"/>
  <c r="D30026" i="1"/>
  <c r="B30027" i="1"/>
  <c r="C30027" i="1"/>
  <c r="D30027" i="1"/>
  <c r="B30028" i="1"/>
  <c r="C30028" i="1"/>
  <c r="D30028" i="1"/>
  <c r="B30029" i="1"/>
  <c r="C30029" i="1"/>
  <c r="D30029" i="1"/>
  <c r="B30030" i="1"/>
  <c r="C30030" i="1"/>
  <c r="D30030" i="1"/>
  <c r="B30031" i="1"/>
  <c r="C30031" i="1"/>
  <c r="D30031" i="1"/>
  <c r="B30032" i="1"/>
  <c r="C30032" i="1"/>
  <c r="D30032" i="1"/>
  <c r="B30033" i="1"/>
  <c r="C30033" i="1"/>
  <c r="D30033" i="1"/>
  <c r="B30034" i="1"/>
  <c r="C30034" i="1"/>
  <c r="D30034" i="1"/>
  <c r="B30035" i="1"/>
  <c r="C30035" i="1"/>
  <c r="D30035" i="1"/>
  <c r="B30036" i="1"/>
  <c r="C30036" i="1"/>
  <c r="D30036" i="1"/>
  <c r="B30037" i="1"/>
  <c r="C30037" i="1"/>
  <c r="D30037" i="1"/>
  <c r="B30038" i="1"/>
  <c r="C30038" i="1"/>
  <c r="D30038" i="1"/>
  <c r="B30039" i="1"/>
  <c r="C30039" i="1"/>
  <c r="D30039" i="1"/>
  <c r="B30040" i="1"/>
  <c r="C30040" i="1"/>
  <c r="D30040" i="1"/>
  <c r="B30041" i="1"/>
  <c r="C30041" i="1"/>
  <c r="D30041" i="1"/>
  <c r="B30042" i="1"/>
  <c r="C30042" i="1"/>
  <c r="D30042" i="1"/>
  <c r="B30043" i="1"/>
  <c r="C30043" i="1"/>
  <c r="D30043" i="1"/>
  <c r="B30044" i="1"/>
  <c r="C30044" i="1"/>
  <c r="D30044" i="1"/>
  <c r="B30045" i="1"/>
  <c r="C30045" i="1"/>
  <c r="D30045" i="1"/>
  <c r="B30046" i="1"/>
  <c r="C30046" i="1"/>
  <c r="D30046" i="1"/>
  <c r="B30047" i="1"/>
  <c r="C30047" i="1"/>
  <c r="D30047" i="1"/>
  <c r="B30048" i="1"/>
  <c r="C30048" i="1"/>
  <c r="D30048" i="1"/>
  <c r="B30049" i="1"/>
  <c r="C30049" i="1"/>
  <c r="D30049" i="1"/>
  <c r="B30050" i="1"/>
  <c r="C30050" i="1"/>
  <c r="D30050" i="1"/>
  <c r="B30051" i="1"/>
  <c r="C30051" i="1"/>
  <c r="D30051" i="1"/>
  <c r="B30052" i="1"/>
  <c r="C30052" i="1"/>
  <c r="D30052" i="1"/>
  <c r="B30053" i="1"/>
  <c r="C30053" i="1"/>
  <c r="D30053" i="1"/>
  <c r="B30054" i="1"/>
  <c r="C30054" i="1"/>
  <c r="D30054" i="1"/>
  <c r="B30055" i="1"/>
  <c r="C30055" i="1"/>
  <c r="D30055" i="1"/>
  <c r="B30056" i="1"/>
  <c r="C30056" i="1"/>
  <c r="D30056" i="1"/>
  <c r="B30057" i="1"/>
  <c r="C30057" i="1"/>
  <c r="D30057" i="1"/>
  <c r="B30058" i="1"/>
  <c r="C30058" i="1"/>
  <c r="D30058" i="1"/>
  <c r="B30059" i="1"/>
  <c r="C30059" i="1"/>
  <c r="D30059" i="1"/>
  <c r="B30060" i="1"/>
  <c r="C30060" i="1"/>
  <c r="D30060" i="1"/>
  <c r="B30061" i="1"/>
  <c r="C30061" i="1"/>
  <c r="D30061" i="1"/>
  <c r="B30062" i="1"/>
  <c r="C30062" i="1"/>
  <c r="D30062" i="1"/>
  <c r="B30063" i="1"/>
  <c r="C30063" i="1"/>
  <c r="D30063" i="1"/>
  <c r="B30064" i="1"/>
  <c r="C30064" i="1"/>
  <c r="D30064" i="1"/>
  <c r="B30065" i="1"/>
  <c r="C30065" i="1"/>
  <c r="D30065" i="1"/>
  <c r="B30066" i="1"/>
  <c r="C30066" i="1"/>
  <c r="D30066" i="1"/>
  <c r="B30067" i="1"/>
  <c r="C30067" i="1"/>
  <c r="D30067" i="1"/>
  <c r="B30068" i="1"/>
  <c r="C30068" i="1"/>
  <c r="D30068" i="1"/>
  <c r="B30069" i="1"/>
  <c r="C30069" i="1"/>
  <c r="D30069" i="1"/>
  <c r="B30070" i="1"/>
  <c r="C30070" i="1"/>
  <c r="D30070" i="1"/>
  <c r="B30071" i="1"/>
  <c r="C30071" i="1"/>
  <c r="D30071" i="1"/>
  <c r="B30072" i="1"/>
  <c r="C30072" i="1"/>
  <c r="D30072" i="1"/>
  <c r="B30073" i="1"/>
  <c r="C30073" i="1"/>
  <c r="D30073" i="1"/>
  <c r="B30074" i="1"/>
  <c r="C30074" i="1"/>
  <c r="D30074" i="1"/>
  <c r="B30075" i="1"/>
  <c r="C30075" i="1"/>
  <c r="D30075" i="1"/>
  <c r="B30076" i="1"/>
  <c r="C30076" i="1"/>
  <c r="D30076" i="1"/>
  <c r="B30077" i="1"/>
  <c r="C30077" i="1"/>
  <c r="D30077" i="1"/>
  <c r="B30078" i="1"/>
  <c r="C30078" i="1"/>
  <c r="D30078" i="1"/>
  <c r="B30079" i="1"/>
  <c r="C30079" i="1"/>
  <c r="D30079" i="1"/>
  <c r="B30080" i="1"/>
  <c r="C30080" i="1"/>
  <c r="D30080" i="1"/>
  <c r="B30081" i="1"/>
  <c r="C30081" i="1"/>
  <c r="D30081" i="1"/>
  <c r="B30082" i="1"/>
  <c r="C30082" i="1"/>
  <c r="D30082" i="1"/>
  <c r="B30083" i="1"/>
  <c r="C30083" i="1"/>
  <c r="D30083" i="1"/>
  <c r="B30084" i="1"/>
  <c r="C30084" i="1"/>
  <c r="D30084" i="1"/>
  <c r="B30085" i="1"/>
  <c r="C30085" i="1"/>
  <c r="D30085" i="1"/>
  <c r="B30086" i="1"/>
  <c r="C30086" i="1"/>
  <c r="D30086" i="1"/>
  <c r="B30087" i="1"/>
  <c r="C30087" i="1"/>
  <c r="D30087" i="1"/>
  <c r="B30088" i="1"/>
  <c r="C30088" i="1"/>
  <c r="D30088" i="1"/>
  <c r="B30089" i="1"/>
  <c r="C30089" i="1"/>
  <c r="D30089" i="1"/>
  <c r="B30090" i="1"/>
  <c r="C30090" i="1"/>
  <c r="D30090" i="1"/>
  <c r="B30091" i="1"/>
  <c r="C30091" i="1"/>
  <c r="D30091" i="1"/>
  <c r="B30092" i="1"/>
  <c r="C30092" i="1"/>
  <c r="D30092" i="1"/>
  <c r="B30093" i="1"/>
  <c r="C30093" i="1"/>
  <c r="D30093" i="1"/>
  <c r="B30094" i="1"/>
  <c r="C30094" i="1"/>
  <c r="D30094" i="1"/>
  <c r="B30095" i="1"/>
  <c r="C30095" i="1"/>
  <c r="D30095" i="1"/>
  <c r="B30096" i="1"/>
  <c r="C30096" i="1"/>
  <c r="D30096" i="1"/>
  <c r="B30097" i="1"/>
  <c r="C30097" i="1"/>
  <c r="D30097" i="1"/>
  <c r="B30098" i="1"/>
  <c r="C30098" i="1"/>
  <c r="D30098" i="1"/>
  <c r="B30099" i="1"/>
  <c r="C30099" i="1"/>
  <c r="D30099" i="1"/>
  <c r="B30100" i="1"/>
  <c r="C30100" i="1"/>
  <c r="D30100" i="1"/>
  <c r="B30101" i="1"/>
  <c r="C30101" i="1"/>
  <c r="D30101" i="1"/>
  <c r="B30102" i="1"/>
  <c r="C30102" i="1"/>
  <c r="D30102" i="1"/>
  <c r="B30103" i="1"/>
  <c r="C30103" i="1"/>
  <c r="D30103" i="1"/>
  <c r="B30104" i="1"/>
  <c r="C30104" i="1"/>
  <c r="D30104" i="1"/>
  <c r="B30105" i="1"/>
  <c r="C30105" i="1"/>
  <c r="D30105" i="1"/>
  <c r="B30106" i="1"/>
  <c r="C30106" i="1"/>
  <c r="D30106" i="1"/>
  <c r="B30107" i="1"/>
  <c r="C30107" i="1"/>
  <c r="D30107" i="1"/>
  <c r="B30108" i="1"/>
  <c r="C30108" i="1"/>
  <c r="D30108" i="1"/>
  <c r="B30109" i="1"/>
  <c r="C30109" i="1"/>
  <c r="D30109" i="1"/>
  <c r="B30110" i="1"/>
  <c r="C30110" i="1"/>
  <c r="D30110" i="1"/>
  <c r="B30111" i="1"/>
  <c r="C30111" i="1"/>
  <c r="D30111" i="1"/>
  <c r="B30112" i="1"/>
  <c r="C30112" i="1"/>
  <c r="D30112" i="1"/>
  <c r="B30113" i="1"/>
  <c r="C30113" i="1"/>
  <c r="D30113" i="1"/>
  <c r="B30114" i="1"/>
  <c r="C30114" i="1"/>
  <c r="D30114" i="1"/>
  <c r="B30115" i="1"/>
  <c r="C30115" i="1"/>
  <c r="D30115" i="1"/>
  <c r="B30116" i="1"/>
  <c r="C30116" i="1"/>
  <c r="D30116" i="1"/>
  <c r="B30117" i="1"/>
  <c r="C30117" i="1"/>
  <c r="D30117" i="1"/>
  <c r="B30118" i="1"/>
  <c r="C30118" i="1"/>
  <c r="D30118" i="1"/>
  <c r="B30119" i="1"/>
  <c r="C30119" i="1"/>
  <c r="D30119" i="1"/>
  <c r="B30120" i="1"/>
  <c r="C30120" i="1"/>
  <c r="D30120" i="1"/>
  <c r="B30121" i="1"/>
  <c r="C30121" i="1"/>
  <c r="D30121" i="1"/>
  <c r="B30122" i="1"/>
  <c r="C30122" i="1"/>
  <c r="D30122" i="1"/>
  <c r="B30123" i="1"/>
  <c r="C30123" i="1"/>
  <c r="D30123" i="1"/>
  <c r="B30124" i="1"/>
  <c r="C30124" i="1"/>
  <c r="D30124" i="1"/>
  <c r="B30125" i="1"/>
  <c r="C30125" i="1"/>
  <c r="D30125" i="1"/>
  <c r="B30126" i="1"/>
  <c r="C30126" i="1"/>
  <c r="D30126" i="1"/>
  <c r="B30127" i="1"/>
  <c r="C30127" i="1"/>
  <c r="D30127" i="1"/>
  <c r="B30128" i="1"/>
  <c r="C30128" i="1"/>
  <c r="D30128" i="1"/>
  <c r="B30129" i="1"/>
  <c r="C30129" i="1"/>
  <c r="D30129" i="1"/>
  <c r="B30130" i="1"/>
  <c r="C30130" i="1"/>
  <c r="D30130" i="1"/>
  <c r="B30131" i="1"/>
  <c r="C30131" i="1"/>
  <c r="D30131" i="1"/>
  <c r="B30132" i="1"/>
  <c r="C30132" i="1"/>
  <c r="D30132" i="1"/>
  <c r="B30133" i="1"/>
  <c r="C30133" i="1"/>
  <c r="D30133" i="1"/>
  <c r="B30134" i="1"/>
  <c r="C30134" i="1"/>
  <c r="D30134" i="1"/>
  <c r="B30135" i="1"/>
  <c r="C30135" i="1"/>
  <c r="D30135" i="1"/>
  <c r="B30136" i="1"/>
  <c r="C30136" i="1"/>
  <c r="D30136" i="1"/>
  <c r="B30137" i="1"/>
  <c r="C30137" i="1"/>
  <c r="D30137" i="1"/>
  <c r="B30138" i="1"/>
  <c r="C30138" i="1"/>
  <c r="D30138" i="1"/>
  <c r="B30139" i="1"/>
  <c r="C30139" i="1"/>
  <c r="D30139" i="1"/>
  <c r="B30140" i="1"/>
  <c r="C30140" i="1"/>
  <c r="D30140" i="1"/>
  <c r="B30141" i="1"/>
  <c r="C30141" i="1"/>
  <c r="D30141" i="1"/>
  <c r="B30142" i="1"/>
  <c r="C30142" i="1"/>
  <c r="D30142" i="1"/>
  <c r="B30143" i="1"/>
  <c r="C30143" i="1"/>
  <c r="D30143" i="1"/>
  <c r="B30144" i="1"/>
  <c r="C30144" i="1"/>
  <c r="D30144" i="1"/>
  <c r="B30145" i="1"/>
  <c r="C30145" i="1"/>
  <c r="D30145" i="1"/>
  <c r="B30146" i="1"/>
  <c r="C30146" i="1"/>
  <c r="D30146" i="1"/>
  <c r="B30147" i="1"/>
  <c r="C30147" i="1"/>
  <c r="D30147" i="1"/>
  <c r="B30148" i="1"/>
  <c r="C30148" i="1"/>
  <c r="D30148" i="1"/>
  <c r="B30149" i="1"/>
  <c r="C30149" i="1"/>
  <c r="D30149" i="1"/>
  <c r="B30150" i="1"/>
  <c r="C30150" i="1"/>
  <c r="D30150" i="1"/>
  <c r="B30151" i="1"/>
  <c r="C30151" i="1"/>
  <c r="D30151" i="1"/>
  <c r="B30152" i="1"/>
  <c r="C30152" i="1"/>
  <c r="D30152" i="1"/>
  <c r="B30153" i="1"/>
  <c r="C30153" i="1"/>
  <c r="D30153" i="1"/>
  <c r="B30154" i="1"/>
  <c r="C30154" i="1"/>
  <c r="D30154" i="1"/>
  <c r="B30155" i="1"/>
  <c r="C30155" i="1"/>
  <c r="D30155" i="1"/>
  <c r="B30156" i="1"/>
  <c r="C30156" i="1"/>
  <c r="D30156" i="1"/>
  <c r="B30157" i="1"/>
  <c r="C30157" i="1"/>
  <c r="D30157" i="1"/>
  <c r="B30158" i="1"/>
  <c r="C30158" i="1"/>
  <c r="D30158" i="1"/>
  <c r="B30159" i="1"/>
  <c r="C30159" i="1"/>
  <c r="D30159" i="1"/>
  <c r="B30160" i="1"/>
  <c r="C30160" i="1"/>
  <c r="D30160" i="1"/>
  <c r="B30161" i="1"/>
  <c r="C30161" i="1"/>
  <c r="D30161" i="1"/>
  <c r="B30162" i="1"/>
  <c r="C30162" i="1"/>
  <c r="D30162" i="1"/>
  <c r="B30163" i="1"/>
  <c r="C30163" i="1"/>
  <c r="D30163" i="1"/>
  <c r="B30164" i="1"/>
  <c r="C30164" i="1"/>
  <c r="D30164" i="1"/>
  <c r="B30165" i="1"/>
  <c r="C30165" i="1"/>
  <c r="D30165" i="1"/>
  <c r="B30166" i="1"/>
  <c r="C30166" i="1"/>
  <c r="D30166" i="1"/>
  <c r="B30167" i="1"/>
  <c r="C30167" i="1"/>
  <c r="D30167" i="1"/>
  <c r="B30168" i="1"/>
  <c r="C30168" i="1"/>
  <c r="D30168" i="1"/>
  <c r="B30169" i="1"/>
  <c r="C30169" i="1"/>
  <c r="D30169" i="1"/>
  <c r="B30170" i="1"/>
  <c r="C30170" i="1"/>
  <c r="D30170" i="1"/>
  <c r="B30171" i="1"/>
  <c r="C30171" i="1"/>
  <c r="D30171" i="1"/>
  <c r="B30172" i="1"/>
  <c r="C30172" i="1"/>
  <c r="D30172" i="1"/>
  <c r="B30173" i="1"/>
  <c r="C30173" i="1"/>
  <c r="D30173" i="1"/>
  <c r="B30174" i="1"/>
  <c r="C30174" i="1"/>
  <c r="D30174" i="1"/>
  <c r="B30175" i="1"/>
  <c r="C30175" i="1"/>
  <c r="D30175" i="1"/>
  <c r="B30176" i="1"/>
  <c r="C30176" i="1"/>
  <c r="D30176" i="1"/>
  <c r="B30177" i="1"/>
  <c r="C30177" i="1"/>
  <c r="D30177" i="1"/>
  <c r="B30178" i="1"/>
  <c r="C30178" i="1"/>
  <c r="D30178" i="1"/>
  <c r="B30179" i="1"/>
  <c r="C30179" i="1"/>
  <c r="D30179" i="1"/>
  <c r="B30180" i="1"/>
  <c r="C30180" i="1"/>
  <c r="D30180" i="1"/>
  <c r="B30181" i="1"/>
  <c r="C30181" i="1"/>
  <c r="D30181" i="1"/>
  <c r="B30182" i="1"/>
  <c r="C30182" i="1"/>
  <c r="D30182" i="1"/>
  <c r="B30183" i="1"/>
  <c r="C30183" i="1"/>
  <c r="D30183" i="1"/>
  <c r="B30184" i="1"/>
  <c r="C30184" i="1"/>
  <c r="D30184" i="1"/>
  <c r="B30185" i="1"/>
  <c r="C30185" i="1"/>
  <c r="D30185" i="1"/>
  <c r="B30186" i="1"/>
  <c r="C30186" i="1"/>
  <c r="D30186" i="1"/>
  <c r="B30187" i="1"/>
  <c r="C30187" i="1"/>
  <c r="D30187" i="1"/>
  <c r="B30188" i="1"/>
  <c r="C30188" i="1"/>
  <c r="D30188" i="1"/>
  <c r="B30189" i="1"/>
  <c r="C30189" i="1"/>
  <c r="D30189" i="1"/>
  <c r="B30190" i="1"/>
  <c r="C30190" i="1"/>
  <c r="D30190" i="1"/>
  <c r="B30191" i="1"/>
  <c r="C30191" i="1"/>
  <c r="D30191" i="1"/>
  <c r="B30192" i="1"/>
  <c r="C30192" i="1"/>
  <c r="D30192" i="1"/>
  <c r="B30193" i="1"/>
  <c r="C30193" i="1"/>
  <c r="D30193" i="1"/>
  <c r="B30194" i="1"/>
  <c r="C30194" i="1"/>
  <c r="D30194" i="1"/>
  <c r="B30195" i="1"/>
  <c r="C30195" i="1"/>
  <c r="D30195" i="1"/>
  <c r="B30196" i="1"/>
  <c r="C30196" i="1"/>
  <c r="D30196" i="1"/>
  <c r="B30197" i="1"/>
  <c r="C30197" i="1"/>
  <c r="D30197" i="1"/>
  <c r="B30198" i="1"/>
  <c r="C30198" i="1"/>
  <c r="D30198" i="1"/>
  <c r="B30199" i="1"/>
  <c r="C30199" i="1"/>
  <c r="D30199" i="1"/>
  <c r="B30200" i="1"/>
  <c r="C30200" i="1"/>
  <c r="D30200" i="1"/>
  <c r="B30201" i="1"/>
  <c r="C30201" i="1"/>
  <c r="D30201" i="1"/>
  <c r="B30202" i="1"/>
  <c r="C30202" i="1"/>
  <c r="D30202" i="1"/>
  <c r="B30203" i="1"/>
  <c r="C30203" i="1"/>
  <c r="D30203" i="1"/>
  <c r="B30204" i="1"/>
  <c r="C30204" i="1"/>
  <c r="D30204" i="1"/>
  <c r="B30205" i="1"/>
  <c r="C30205" i="1"/>
  <c r="D30205" i="1"/>
  <c r="B30206" i="1"/>
  <c r="C30206" i="1"/>
  <c r="D30206" i="1"/>
  <c r="B30207" i="1"/>
  <c r="C30207" i="1"/>
  <c r="D30207" i="1"/>
  <c r="B30208" i="1"/>
  <c r="C30208" i="1"/>
  <c r="D30208" i="1"/>
  <c r="B30209" i="1"/>
  <c r="C30209" i="1"/>
  <c r="D30209" i="1"/>
  <c r="B30210" i="1"/>
  <c r="C30210" i="1"/>
  <c r="D30210" i="1"/>
  <c r="B30211" i="1"/>
  <c r="C30211" i="1"/>
  <c r="D30211" i="1"/>
  <c r="B30212" i="1"/>
  <c r="C30212" i="1"/>
  <c r="D30212" i="1"/>
  <c r="B30213" i="1"/>
  <c r="C30213" i="1"/>
  <c r="D30213" i="1"/>
  <c r="B30214" i="1"/>
  <c r="C30214" i="1"/>
  <c r="D30214" i="1"/>
  <c r="B30215" i="1"/>
  <c r="C30215" i="1"/>
  <c r="D30215" i="1"/>
  <c r="B30216" i="1"/>
  <c r="C30216" i="1"/>
  <c r="D30216" i="1"/>
  <c r="B30217" i="1"/>
  <c r="C30217" i="1"/>
  <c r="D30217" i="1"/>
  <c r="B30218" i="1"/>
  <c r="C30218" i="1"/>
  <c r="D30218" i="1"/>
  <c r="B30219" i="1"/>
  <c r="C30219" i="1"/>
  <c r="D30219" i="1"/>
  <c r="B30220" i="1"/>
  <c r="C30220" i="1"/>
  <c r="D30220" i="1"/>
  <c r="B30221" i="1"/>
  <c r="C30221" i="1"/>
  <c r="D30221" i="1"/>
  <c r="B30222" i="1"/>
  <c r="C30222" i="1"/>
  <c r="D30222" i="1"/>
  <c r="B30223" i="1"/>
  <c r="C30223" i="1"/>
  <c r="D30223" i="1"/>
  <c r="B30224" i="1"/>
  <c r="C30224" i="1"/>
  <c r="D30224" i="1"/>
  <c r="B30225" i="1"/>
  <c r="C30225" i="1"/>
  <c r="D30225" i="1"/>
  <c r="B30226" i="1"/>
  <c r="C30226" i="1"/>
  <c r="D30226" i="1"/>
  <c r="B30227" i="1"/>
  <c r="C30227" i="1"/>
  <c r="D30227" i="1"/>
  <c r="B30228" i="1"/>
  <c r="C30228" i="1"/>
  <c r="D30228" i="1"/>
  <c r="B30229" i="1"/>
  <c r="C30229" i="1"/>
  <c r="D30229" i="1"/>
  <c r="B30230" i="1"/>
  <c r="C30230" i="1"/>
  <c r="D30230" i="1"/>
  <c r="B30231" i="1"/>
  <c r="C30231" i="1"/>
  <c r="D30231" i="1"/>
  <c r="B30232" i="1"/>
  <c r="C30232" i="1"/>
  <c r="D30232" i="1"/>
  <c r="B30233" i="1"/>
  <c r="C30233" i="1"/>
  <c r="D30233" i="1"/>
  <c r="B30234" i="1"/>
  <c r="C30234" i="1"/>
  <c r="D30234" i="1"/>
  <c r="B30235" i="1"/>
  <c r="C30235" i="1"/>
  <c r="D30235" i="1"/>
  <c r="B30236" i="1"/>
  <c r="C30236" i="1"/>
  <c r="D30236" i="1"/>
  <c r="B30237" i="1"/>
  <c r="C30237" i="1"/>
  <c r="D30237" i="1"/>
  <c r="B30238" i="1"/>
  <c r="C30238" i="1"/>
  <c r="D30238" i="1"/>
  <c r="B30239" i="1"/>
  <c r="C30239" i="1"/>
  <c r="D30239" i="1"/>
  <c r="B30240" i="1"/>
  <c r="C30240" i="1"/>
  <c r="D30240" i="1"/>
  <c r="B30241" i="1"/>
  <c r="C30241" i="1"/>
  <c r="D30241" i="1"/>
  <c r="B30242" i="1"/>
  <c r="C30242" i="1"/>
  <c r="D30242" i="1"/>
  <c r="B30243" i="1"/>
  <c r="C30243" i="1"/>
  <c r="D30243" i="1"/>
  <c r="B30244" i="1"/>
  <c r="C30244" i="1"/>
  <c r="D30244" i="1"/>
  <c r="B30245" i="1"/>
  <c r="C30245" i="1"/>
  <c r="D30245" i="1"/>
  <c r="B30246" i="1"/>
  <c r="C30246" i="1"/>
  <c r="D30246" i="1"/>
  <c r="B30247" i="1"/>
  <c r="C30247" i="1"/>
  <c r="D30247" i="1"/>
  <c r="B30248" i="1"/>
  <c r="C30248" i="1"/>
  <c r="D30248" i="1"/>
  <c r="B30249" i="1"/>
  <c r="C30249" i="1"/>
  <c r="D30249" i="1"/>
  <c r="B30250" i="1"/>
  <c r="C30250" i="1"/>
  <c r="D30250" i="1"/>
  <c r="B30251" i="1"/>
  <c r="C30251" i="1"/>
  <c r="D30251" i="1"/>
  <c r="B30252" i="1"/>
  <c r="C30252" i="1"/>
  <c r="D30252" i="1"/>
  <c r="B30253" i="1"/>
  <c r="C30253" i="1"/>
  <c r="D30253" i="1"/>
  <c r="B30254" i="1"/>
  <c r="C30254" i="1"/>
  <c r="D30254" i="1"/>
  <c r="B30255" i="1"/>
  <c r="C30255" i="1"/>
  <c r="D30255" i="1"/>
  <c r="B30256" i="1"/>
  <c r="C30256" i="1"/>
  <c r="D30256" i="1"/>
  <c r="B30257" i="1"/>
  <c r="C30257" i="1"/>
  <c r="D30257" i="1"/>
  <c r="B30258" i="1"/>
  <c r="C30258" i="1"/>
  <c r="D30258" i="1"/>
  <c r="B30259" i="1"/>
  <c r="C30259" i="1"/>
  <c r="D30259" i="1"/>
  <c r="B30260" i="1"/>
  <c r="C30260" i="1"/>
  <c r="D30260" i="1"/>
  <c r="B30261" i="1"/>
  <c r="C30261" i="1"/>
  <c r="D30261" i="1"/>
  <c r="B30262" i="1"/>
  <c r="C30262" i="1"/>
  <c r="D30262" i="1"/>
  <c r="B30263" i="1"/>
  <c r="C30263" i="1"/>
  <c r="D30263" i="1"/>
  <c r="B30264" i="1"/>
  <c r="C30264" i="1"/>
  <c r="D30264" i="1"/>
  <c r="B30265" i="1"/>
  <c r="C30265" i="1"/>
  <c r="D30265" i="1"/>
  <c r="B30266" i="1"/>
  <c r="C30266" i="1"/>
  <c r="D30266" i="1"/>
  <c r="B30267" i="1"/>
  <c r="C30267" i="1"/>
  <c r="D30267" i="1"/>
  <c r="B30268" i="1"/>
  <c r="C30268" i="1"/>
  <c r="D30268" i="1"/>
  <c r="B30269" i="1"/>
  <c r="C30269" i="1"/>
  <c r="D30269" i="1"/>
  <c r="B30270" i="1"/>
  <c r="C30270" i="1"/>
  <c r="D30270" i="1"/>
  <c r="B30271" i="1"/>
  <c r="C30271" i="1"/>
  <c r="D30271" i="1"/>
  <c r="B30272" i="1"/>
  <c r="C30272" i="1"/>
  <c r="D30272" i="1"/>
  <c r="B30273" i="1"/>
  <c r="C30273" i="1"/>
  <c r="D30273" i="1"/>
  <c r="B30274" i="1"/>
  <c r="C30274" i="1"/>
  <c r="D30274" i="1"/>
  <c r="B30275" i="1"/>
  <c r="C30275" i="1"/>
  <c r="D30275" i="1"/>
  <c r="B30276" i="1"/>
  <c r="C30276" i="1"/>
  <c r="D30276" i="1"/>
  <c r="B30277" i="1"/>
  <c r="C30277" i="1"/>
  <c r="D30277" i="1"/>
  <c r="B30278" i="1"/>
  <c r="C30278" i="1"/>
  <c r="D30278" i="1"/>
  <c r="B30279" i="1"/>
  <c r="C30279" i="1"/>
  <c r="D30279" i="1"/>
  <c r="B30280" i="1"/>
  <c r="C30280" i="1"/>
  <c r="D30280" i="1"/>
  <c r="B30281" i="1"/>
  <c r="C30281" i="1"/>
  <c r="D30281" i="1"/>
  <c r="B30282" i="1"/>
  <c r="C30282" i="1"/>
  <c r="D30282" i="1"/>
  <c r="B30283" i="1"/>
  <c r="C30283" i="1"/>
  <c r="D30283" i="1"/>
  <c r="B30284" i="1"/>
  <c r="C30284" i="1"/>
  <c r="D30284" i="1"/>
  <c r="B30285" i="1"/>
  <c r="C30285" i="1"/>
  <c r="D30285" i="1"/>
  <c r="B30286" i="1"/>
  <c r="C30286" i="1"/>
  <c r="D30286" i="1"/>
  <c r="B30287" i="1"/>
  <c r="C30287" i="1"/>
  <c r="D30287" i="1"/>
  <c r="B30288" i="1"/>
  <c r="C30288" i="1"/>
  <c r="D30288" i="1"/>
  <c r="B30289" i="1"/>
  <c r="C30289" i="1"/>
  <c r="D30289" i="1"/>
  <c r="B30290" i="1"/>
  <c r="C30290" i="1"/>
  <c r="D30290" i="1"/>
  <c r="B30291" i="1"/>
  <c r="C30291" i="1"/>
  <c r="D30291" i="1"/>
  <c r="B30292" i="1"/>
  <c r="C30292" i="1"/>
  <c r="D30292" i="1"/>
  <c r="B30293" i="1"/>
  <c r="C30293" i="1"/>
  <c r="D30293" i="1"/>
  <c r="B30294" i="1"/>
  <c r="C30294" i="1"/>
  <c r="D30294" i="1"/>
  <c r="B30295" i="1"/>
  <c r="C30295" i="1"/>
  <c r="D30295" i="1"/>
  <c r="B30296" i="1"/>
  <c r="C30296" i="1"/>
  <c r="D30296" i="1"/>
  <c r="B30297" i="1"/>
  <c r="C30297" i="1"/>
  <c r="D30297" i="1"/>
  <c r="B30298" i="1"/>
  <c r="C30298" i="1"/>
  <c r="D30298" i="1"/>
  <c r="B30299" i="1"/>
  <c r="C30299" i="1"/>
  <c r="D30299" i="1"/>
  <c r="B30300" i="1"/>
  <c r="C30300" i="1"/>
  <c r="D30300" i="1"/>
  <c r="B30301" i="1"/>
  <c r="C30301" i="1"/>
  <c r="D30301" i="1"/>
  <c r="B30302" i="1"/>
  <c r="C30302" i="1"/>
  <c r="D30302" i="1"/>
  <c r="B30303" i="1"/>
  <c r="C30303" i="1"/>
  <c r="D30303" i="1"/>
  <c r="B30304" i="1"/>
  <c r="C30304" i="1"/>
  <c r="D30304" i="1"/>
  <c r="B30305" i="1"/>
  <c r="C30305" i="1"/>
  <c r="D30305" i="1"/>
  <c r="B30306" i="1"/>
  <c r="C30306" i="1"/>
  <c r="D30306" i="1"/>
  <c r="B30307" i="1"/>
  <c r="C30307" i="1"/>
  <c r="D30307" i="1"/>
  <c r="B30308" i="1"/>
  <c r="C30308" i="1"/>
  <c r="D30308" i="1"/>
  <c r="B30309" i="1"/>
  <c r="C30309" i="1"/>
  <c r="D30309" i="1"/>
  <c r="B30310" i="1"/>
  <c r="C30310" i="1"/>
  <c r="D30310" i="1"/>
  <c r="B30311" i="1"/>
  <c r="C30311" i="1"/>
  <c r="D30311" i="1"/>
  <c r="B30312" i="1"/>
  <c r="C30312" i="1"/>
  <c r="D30312" i="1"/>
  <c r="B30313" i="1"/>
  <c r="C30313" i="1"/>
  <c r="D30313" i="1"/>
  <c r="B30314" i="1"/>
  <c r="C30314" i="1"/>
  <c r="D30314" i="1"/>
  <c r="B30315" i="1"/>
  <c r="C30315" i="1"/>
  <c r="D30315" i="1"/>
  <c r="B30316" i="1"/>
  <c r="C30316" i="1"/>
  <c r="D30316" i="1"/>
  <c r="B30317" i="1"/>
  <c r="C30317" i="1"/>
  <c r="D30317" i="1"/>
  <c r="B30318" i="1"/>
  <c r="C30318" i="1"/>
  <c r="D30318" i="1"/>
  <c r="B30319" i="1"/>
  <c r="C30319" i="1"/>
  <c r="D30319" i="1"/>
  <c r="B30320" i="1"/>
  <c r="C30320" i="1"/>
  <c r="D30320" i="1"/>
  <c r="B30321" i="1"/>
  <c r="C30321" i="1"/>
  <c r="D30321" i="1"/>
  <c r="B30322" i="1"/>
  <c r="C30322" i="1"/>
  <c r="D30322" i="1"/>
  <c r="B30323" i="1"/>
  <c r="C30323" i="1"/>
  <c r="D30323" i="1"/>
  <c r="B30324" i="1"/>
  <c r="C30324" i="1"/>
  <c r="D30324" i="1"/>
  <c r="B30325" i="1"/>
  <c r="C30325" i="1"/>
  <c r="D30325" i="1"/>
  <c r="B30326" i="1"/>
  <c r="C30326" i="1"/>
  <c r="D30326" i="1"/>
  <c r="B30327" i="1"/>
  <c r="C30327" i="1"/>
  <c r="D30327" i="1"/>
  <c r="B30328" i="1"/>
  <c r="C30328" i="1"/>
  <c r="D30328" i="1"/>
  <c r="B30329" i="1"/>
  <c r="C30329" i="1"/>
  <c r="D30329" i="1"/>
  <c r="B30330" i="1"/>
  <c r="C30330" i="1"/>
  <c r="D30330" i="1"/>
  <c r="B30331" i="1"/>
  <c r="C30331" i="1"/>
  <c r="D30331" i="1"/>
  <c r="B30332" i="1"/>
  <c r="C30332" i="1"/>
  <c r="D30332" i="1"/>
  <c r="B30333" i="1"/>
  <c r="C30333" i="1"/>
  <c r="D30333" i="1"/>
  <c r="B30334" i="1"/>
  <c r="C30334" i="1"/>
  <c r="D30334" i="1"/>
  <c r="B30335" i="1"/>
  <c r="C30335" i="1"/>
  <c r="D30335" i="1"/>
  <c r="B30336" i="1"/>
  <c r="C30336" i="1"/>
  <c r="D30336" i="1"/>
  <c r="B30337" i="1"/>
  <c r="C30337" i="1"/>
  <c r="D30337" i="1"/>
  <c r="B30338" i="1"/>
  <c r="C30338" i="1"/>
  <c r="D30338" i="1"/>
  <c r="B30339" i="1"/>
  <c r="C30339" i="1"/>
  <c r="D30339" i="1"/>
  <c r="B30340" i="1"/>
  <c r="C30340" i="1"/>
  <c r="D30340" i="1"/>
  <c r="B30341" i="1"/>
  <c r="C30341" i="1"/>
  <c r="D30341" i="1"/>
  <c r="B30342" i="1"/>
  <c r="C30342" i="1"/>
  <c r="D30342" i="1"/>
  <c r="B30343" i="1"/>
  <c r="C30343" i="1"/>
  <c r="D30343" i="1"/>
  <c r="B30344" i="1"/>
  <c r="C30344" i="1"/>
  <c r="D30344" i="1"/>
  <c r="B30345" i="1"/>
  <c r="C30345" i="1"/>
  <c r="D30345" i="1"/>
  <c r="B30346" i="1"/>
  <c r="C30346" i="1"/>
  <c r="D30346" i="1"/>
  <c r="B30347" i="1"/>
  <c r="C30347" i="1"/>
  <c r="D30347" i="1"/>
  <c r="B30348" i="1"/>
  <c r="C30348" i="1"/>
  <c r="D30348" i="1"/>
  <c r="B30349" i="1"/>
  <c r="C30349" i="1"/>
  <c r="D30349" i="1"/>
  <c r="B30350" i="1"/>
  <c r="C30350" i="1"/>
  <c r="D30350" i="1"/>
  <c r="B30351" i="1"/>
  <c r="C30351" i="1"/>
  <c r="D30351" i="1"/>
  <c r="B30352" i="1"/>
  <c r="C30352" i="1"/>
  <c r="D30352" i="1"/>
  <c r="B30353" i="1"/>
  <c r="C30353" i="1"/>
  <c r="D30353" i="1"/>
  <c r="B30354" i="1"/>
  <c r="C30354" i="1"/>
  <c r="D30354" i="1"/>
  <c r="B30355" i="1"/>
  <c r="C30355" i="1"/>
  <c r="D30355" i="1"/>
  <c r="B30356" i="1"/>
  <c r="C30356" i="1"/>
  <c r="D30356" i="1"/>
  <c r="B30357" i="1"/>
  <c r="C30357" i="1"/>
  <c r="D30357" i="1"/>
  <c r="B30358" i="1"/>
  <c r="C30358" i="1"/>
  <c r="D30358" i="1"/>
  <c r="B30359" i="1"/>
  <c r="C30359" i="1"/>
  <c r="D30359" i="1"/>
  <c r="B30360" i="1"/>
  <c r="C30360" i="1"/>
  <c r="D30360" i="1"/>
  <c r="B30361" i="1"/>
  <c r="C30361" i="1"/>
  <c r="D30361" i="1"/>
  <c r="B30362" i="1"/>
  <c r="C30362" i="1"/>
  <c r="D30362" i="1"/>
  <c r="B30363" i="1"/>
  <c r="C30363" i="1"/>
  <c r="D30363" i="1"/>
  <c r="B30364" i="1"/>
  <c r="C30364" i="1"/>
  <c r="D30364" i="1"/>
  <c r="B30365" i="1"/>
  <c r="C30365" i="1"/>
  <c r="D30365" i="1"/>
  <c r="B30366" i="1"/>
  <c r="C30366" i="1"/>
  <c r="D30366" i="1"/>
  <c r="B30367" i="1"/>
  <c r="C30367" i="1"/>
  <c r="D30367" i="1"/>
  <c r="B30368" i="1"/>
  <c r="C30368" i="1"/>
  <c r="D30368" i="1"/>
  <c r="B30369" i="1"/>
  <c r="C30369" i="1"/>
  <c r="D30369" i="1"/>
  <c r="B30370" i="1"/>
  <c r="C30370" i="1"/>
  <c r="D30370" i="1"/>
  <c r="B30371" i="1"/>
  <c r="C30371" i="1"/>
  <c r="D30371" i="1"/>
  <c r="B30372" i="1"/>
  <c r="C30372" i="1"/>
  <c r="D30372" i="1"/>
  <c r="B30373" i="1"/>
  <c r="C30373" i="1"/>
  <c r="D30373" i="1"/>
  <c r="B30374" i="1"/>
  <c r="C30374" i="1"/>
  <c r="D30374" i="1"/>
  <c r="B30375" i="1"/>
  <c r="C30375" i="1"/>
  <c r="D30375" i="1"/>
  <c r="B30376" i="1"/>
  <c r="C30376" i="1"/>
  <c r="D30376" i="1"/>
  <c r="B30377" i="1"/>
  <c r="C30377" i="1"/>
  <c r="D30377" i="1"/>
  <c r="B30378" i="1"/>
  <c r="C30378" i="1"/>
  <c r="D30378" i="1"/>
  <c r="B30379" i="1"/>
  <c r="C30379" i="1"/>
  <c r="D30379" i="1"/>
  <c r="B30380" i="1"/>
  <c r="C30380" i="1"/>
  <c r="D30380" i="1"/>
  <c r="B30381" i="1"/>
  <c r="C30381" i="1"/>
  <c r="D30381" i="1"/>
  <c r="B30382" i="1"/>
  <c r="C30382" i="1"/>
  <c r="D30382" i="1"/>
  <c r="B30383" i="1"/>
  <c r="C30383" i="1"/>
  <c r="D30383" i="1"/>
  <c r="B30384" i="1"/>
  <c r="C30384" i="1"/>
  <c r="D30384" i="1"/>
  <c r="B30385" i="1"/>
  <c r="C30385" i="1"/>
  <c r="D30385" i="1"/>
  <c r="B30386" i="1"/>
  <c r="C30386" i="1"/>
  <c r="D30386" i="1"/>
  <c r="B30387" i="1"/>
  <c r="C30387" i="1"/>
  <c r="D30387" i="1"/>
  <c r="B30388" i="1"/>
  <c r="C30388" i="1"/>
  <c r="D30388" i="1"/>
  <c r="B30389" i="1"/>
  <c r="C30389" i="1"/>
  <c r="D30389" i="1"/>
  <c r="B30390" i="1"/>
  <c r="C30390" i="1"/>
  <c r="D30390" i="1"/>
  <c r="B30391" i="1"/>
  <c r="C30391" i="1"/>
  <c r="D30391" i="1"/>
  <c r="B30392" i="1"/>
  <c r="C30392" i="1"/>
  <c r="D30392" i="1"/>
  <c r="B30393" i="1"/>
  <c r="C30393" i="1"/>
  <c r="D30393" i="1"/>
  <c r="B30394" i="1"/>
  <c r="C30394" i="1"/>
  <c r="D30394" i="1"/>
  <c r="B30395" i="1"/>
  <c r="C30395" i="1"/>
  <c r="D30395" i="1"/>
  <c r="B30396" i="1"/>
  <c r="C30396" i="1"/>
  <c r="D30396" i="1"/>
  <c r="B30397" i="1"/>
  <c r="C30397" i="1"/>
  <c r="D30397" i="1"/>
  <c r="B30398" i="1"/>
  <c r="C30398" i="1"/>
  <c r="D30398" i="1"/>
  <c r="B30399" i="1"/>
  <c r="C30399" i="1"/>
  <c r="D30399" i="1"/>
  <c r="B30400" i="1"/>
  <c r="C30400" i="1"/>
  <c r="D30400" i="1"/>
  <c r="B30401" i="1"/>
  <c r="C30401" i="1"/>
  <c r="D30401" i="1"/>
  <c r="B30402" i="1"/>
  <c r="C30402" i="1"/>
  <c r="D30402" i="1"/>
  <c r="B30403" i="1"/>
  <c r="C30403" i="1"/>
  <c r="D30403" i="1"/>
  <c r="B30404" i="1"/>
  <c r="C30404" i="1"/>
  <c r="D30404" i="1"/>
  <c r="B30405" i="1"/>
  <c r="C30405" i="1"/>
  <c r="D30405" i="1"/>
  <c r="B30406" i="1"/>
  <c r="C30406" i="1"/>
  <c r="D30406" i="1"/>
  <c r="B30407" i="1"/>
  <c r="C30407" i="1"/>
  <c r="D30407" i="1"/>
  <c r="B30408" i="1"/>
  <c r="C30408" i="1"/>
  <c r="D30408" i="1"/>
  <c r="B30409" i="1"/>
  <c r="C30409" i="1"/>
  <c r="D30409" i="1"/>
  <c r="B30410" i="1"/>
  <c r="C30410" i="1"/>
  <c r="D30410" i="1"/>
  <c r="B30411" i="1"/>
  <c r="C30411" i="1"/>
  <c r="D30411" i="1"/>
  <c r="B30412" i="1"/>
  <c r="C30412" i="1"/>
  <c r="D30412" i="1"/>
  <c r="B30413" i="1"/>
  <c r="C30413" i="1"/>
  <c r="D30413" i="1"/>
  <c r="B30414" i="1"/>
  <c r="C30414" i="1"/>
  <c r="D30414" i="1"/>
  <c r="B30415" i="1"/>
  <c r="C30415" i="1"/>
  <c r="D30415" i="1"/>
  <c r="B30416" i="1"/>
  <c r="C30416" i="1"/>
  <c r="D30416" i="1"/>
  <c r="B30417" i="1"/>
  <c r="C30417" i="1"/>
  <c r="D30417" i="1"/>
  <c r="B30418" i="1"/>
  <c r="C30418" i="1"/>
  <c r="D30418" i="1"/>
  <c r="B30419" i="1"/>
  <c r="C30419" i="1"/>
  <c r="D30419" i="1"/>
  <c r="B30420" i="1"/>
  <c r="C30420" i="1"/>
  <c r="D30420" i="1"/>
  <c r="B30421" i="1"/>
  <c r="C30421" i="1"/>
  <c r="D30421" i="1"/>
  <c r="B30422" i="1"/>
  <c r="C30422" i="1"/>
  <c r="D30422" i="1"/>
  <c r="B30423" i="1"/>
  <c r="C30423" i="1"/>
  <c r="D30423" i="1"/>
  <c r="B30424" i="1"/>
  <c r="C30424" i="1"/>
  <c r="D30424" i="1"/>
  <c r="B30425" i="1"/>
  <c r="C30425" i="1"/>
  <c r="D30425" i="1"/>
  <c r="B30426" i="1"/>
  <c r="C30426" i="1"/>
  <c r="D30426" i="1"/>
  <c r="B30427" i="1"/>
  <c r="C30427" i="1"/>
  <c r="D30427" i="1"/>
  <c r="B30428" i="1"/>
  <c r="C30428" i="1"/>
  <c r="D30428" i="1"/>
  <c r="B30429" i="1"/>
  <c r="C30429" i="1"/>
  <c r="D30429" i="1"/>
  <c r="B30430" i="1"/>
  <c r="C30430" i="1"/>
  <c r="D30430" i="1"/>
  <c r="B30431" i="1"/>
  <c r="C30431" i="1"/>
  <c r="D30431" i="1"/>
  <c r="B30432" i="1"/>
  <c r="C30432" i="1"/>
  <c r="D30432" i="1"/>
  <c r="B30433" i="1"/>
  <c r="C30433" i="1"/>
  <c r="D30433" i="1"/>
  <c r="B30434" i="1"/>
  <c r="C30434" i="1"/>
  <c r="D30434" i="1"/>
  <c r="B30435" i="1"/>
  <c r="C30435" i="1"/>
  <c r="D30435" i="1"/>
  <c r="B30436" i="1"/>
  <c r="C30436" i="1"/>
  <c r="D30436" i="1"/>
  <c r="B30437" i="1"/>
  <c r="C30437" i="1"/>
  <c r="D30437" i="1"/>
  <c r="B30438" i="1"/>
  <c r="C30438" i="1"/>
  <c r="D30438" i="1"/>
  <c r="B30439" i="1"/>
  <c r="C30439" i="1"/>
  <c r="D30439" i="1"/>
  <c r="B30440" i="1"/>
  <c r="C30440" i="1"/>
  <c r="D30440" i="1"/>
  <c r="B30441" i="1"/>
  <c r="C30441" i="1"/>
  <c r="D30441" i="1"/>
  <c r="B30442" i="1"/>
  <c r="C30442" i="1"/>
  <c r="D30442" i="1"/>
  <c r="B30443" i="1"/>
  <c r="C30443" i="1"/>
  <c r="D30443" i="1"/>
  <c r="B30444" i="1"/>
  <c r="C30444" i="1"/>
  <c r="D30444" i="1"/>
  <c r="B30445" i="1"/>
  <c r="C30445" i="1"/>
  <c r="D30445" i="1"/>
  <c r="B30446" i="1"/>
  <c r="C30446" i="1"/>
  <c r="D30446" i="1"/>
  <c r="B30447" i="1"/>
  <c r="C30447" i="1"/>
  <c r="D30447" i="1"/>
  <c r="B30448" i="1"/>
  <c r="C30448" i="1"/>
  <c r="D30448" i="1"/>
  <c r="B30449" i="1"/>
  <c r="C30449" i="1"/>
  <c r="D30449" i="1"/>
  <c r="B30450" i="1"/>
  <c r="C30450" i="1"/>
  <c r="D30450" i="1"/>
  <c r="B30451" i="1"/>
  <c r="C30451" i="1"/>
  <c r="D30451" i="1"/>
  <c r="B30452" i="1"/>
  <c r="C30452" i="1"/>
  <c r="D30452" i="1"/>
  <c r="B30453" i="1"/>
  <c r="C30453" i="1"/>
  <c r="D30453" i="1"/>
  <c r="B30454" i="1"/>
  <c r="C30454" i="1"/>
  <c r="D30454" i="1"/>
  <c r="B30455" i="1"/>
  <c r="C30455" i="1"/>
  <c r="D30455" i="1"/>
  <c r="B30456" i="1"/>
  <c r="C30456" i="1"/>
  <c r="D30456" i="1"/>
  <c r="B30457" i="1"/>
  <c r="C30457" i="1"/>
  <c r="D30457" i="1"/>
  <c r="B30458" i="1"/>
  <c r="C30458" i="1"/>
  <c r="D30458" i="1"/>
  <c r="B30459" i="1"/>
  <c r="C30459" i="1"/>
  <c r="D30459" i="1"/>
  <c r="B30460" i="1"/>
  <c r="C30460" i="1"/>
  <c r="D30460" i="1"/>
  <c r="B30461" i="1"/>
  <c r="C30461" i="1"/>
  <c r="D30461" i="1"/>
  <c r="B30462" i="1"/>
  <c r="C30462" i="1"/>
  <c r="D30462" i="1"/>
  <c r="B30463" i="1"/>
  <c r="C30463" i="1"/>
  <c r="D30463" i="1"/>
  <c r="B30464" i="1"/>
  <c r="C30464" i="1"/>
  <c r="D30464" i="1"/>
  <c r="B30465" i="1"/>
  <c r="C30465" i="1"/>
  <c r="D30465" i="1"/>
  <c r="B30466" i="1"/>
  <c r="C30466" i="1"/>
  <c r="D30466" i="1"/>
  <c r="B30467" i="1"/>
  <c r="C30467" i="1"/>
  <c r="D30467" i="1"/>
  <c r="B30468" i="1"/>
  <c r="C30468" i="1"/>
  <c r="D30468" i="1"/>
  <c r="B30469" i="1"/>
  <c r="C30469" i="1"/>
  <c r="D30469" i="1"/>
  <c r="B30470" i="1"/>
  <c r="C30470" i="1"/>
  <c r="D30470" i="1"/>
  <c r="B30471" i="1"/>
  <c r="C30471" i="1"/>
  <c r="D30471" i="1"/>
  <c r="B30472" i="1"/>
  <c r="C30472" i="1"/>
  <c r="D30472" i="1"/>
  <c r="B30473" i="1"/>
  <c r="C30473" i="1"/>
  <c r="D30473" i="1"/>
  <c r="B30474" i="1"/>
  <c r="C30474" i="1"/>
  <c r="D30474" i="1"/>
  <c r="B30475" i="1"/>
  <c r="C30475" i="1"/>
  <c r="D30475" i="1"/>
  <c r="B30476" i="1"/>
  <c r="C30476" i="1"/>
  <c r="D30476" i="1"/>
  <c r="B30477" i="1"/>
  <c r="C30477" i="1"/>
  <c r="D30477" i="1"/>
  <c r="B30478" i="1"/>
  <c r="C30478" i="1"/>
  <c r="D30478" i="1"/>
  <c r="B30479" i="1"/>
  <c r="C30479" i="1"/>
  <c r="D30479" i="1"/>
  <c r="B30480" i="1"/>
  <c r="C30480" i="1"/>
  <c r="D30480" i="1"/>
  <c r="B30481" i="1"/>
  <c r="C30481" i="1"/>
  <c r="D30481" i="1"/>
  <c r="B30482" i="1"/>
  <c r="C30482" i="1"/>
  <c r="D30482" i="1"/>
  <c r="B30483" i="1"/>
  <c r="C30483" i="1"/>
  <c r="D30483" i="1"/>
  <c r="B30484" i="1"/>
  <c r="C30484" i="1"/>
  <c r="D30484" i="1"/>
  <c r="B30485" i="1"/>
  <c r="C30485" i="1"/>
  <c r="D30485" i="1"/>
  <c r="B30486" i="1"/>
  <c r="C30486" i="1"/>
  <c r="D30486" i="1"/>
  <c r="B30487" i="1"/>
  <c r="C30487" i="1"/>
  <c r="D30487" i="1"/>
  <c r="B30488" i="1"/>
  <c r="C30488" i="1"/>
  <c r="D30488" i="1"/>
  <c r="B30489" i="1"/>
  <c r="C30489" i="1"/>
  <c r="D30489" i="1"/>
  <c r="B30490" i="1"/>
  <c r="C30490" i="1"/>
  <c r="D30490" i="1"/>
  <c r="B30491" i="1"/>
  <c r="C30491" i="1"/>
  <c r="D30491" i="1"/>
  <c r="B30492" i="1"/>
  <c r="C30492" i="1"/>
  <c r="D30492" i="1"/>
  <c r="B30493" i="1"/>
  <c r="C30493" i="1"/>
  <c r="D30493" i="1"/>
  <c r="B30494" i="1"/>
  <c r="C30494" i="1"/>
  <c r="D30494" i="1"/>
  <c r="B30495" i="1"/>
  <c r="C30495" i="1"/>
  <c r="D30495" i="1"/>
  <c r="B30496" i="1"/>
  <c r="C30496" i="1"/>
  <c r="D30496" i="1"/>
  <c r="B30497" i="1"/>
  <c r="C30497" i="1"/>
  <c r="D30497" i="1"/>
  <c r="B30498" i="1"/>
  <c r="C30498" i="1"/>
  <c r="D30498" i="1"/>
  <c r="B30499" i="1"/>
  <c r="C30499" i="1"/>
  <c r="D30499" i="1"/>
  <c r="B30500" i="1"/>
  <c r="C30500" i="1"/>
  <c r="D30500" i="1"/>
  <c r="B30501" i="1"/>
  <c r="C30501" i="1"/>
  <c r="D30501" i="1"/>
  <c r="B30502" i="1"/>
  <c r="C30502" i="1"/>
  <c r="D30502" i="1"/>
  <c r="B30503" i="1"/>
  <c r="C30503" i="1"/>
  <c r="D30503" i="1"/>
  <c r="B30504" i="1"/>
  <c r="C30504" i="1"/>
  <c r="D30504" i="1"/>
  <c r="B30505" i="1"/>
  <c r="C30505" i="1"/>
  <c r="D30505" i="1"/>
  <c r="B30506" i="1"/>
  <c r="C30506" i="1"/>
  <c r="D30506" i="1"/>
  <c r="B30507" i="1"/>
  <c r="C30507" i="1"/>
  <c r="D30507" i="1"/>
  <c r="B30508" i="1"/>
  <c r="C30508" i="1"/>
  <c r="D30508" i="1"/>
  <c r="B30509" i="1"/>
  <c r="C30509" i="1"/>
  <c r="D30509" i="1"/>
  <c r="B30510" i="1"/>
  <c r="C30510" i="1"/>
  <c r="D30510" i="1"/>
  <c r="B30511" i="1"/>
  <c r="C30511" i="1"/>
  <c r="D30511" i="1"/>
  <c r="B30512" i="1"/>
  <c r="C30512" i="1"/>
  <c r="D30512" i="1"/>
  <c r="B30513" i="1"/>
  <c r="C30513" i="1"/>
  <c r="D30513" i="1"/>
  <c r="B30514" i="1"/>
  <c r="C30514" i="1"/>
  <c r="D30514" i="1"/>
  <c r="B30515" i="1"/>
  <c r="C30515" i="1"/>
  <c r="D30515" i="1"/>
  <c r="B30516" i="1"/>
  <c r="C30516" i="1"/>
  <c r="D30516" i="1"/>
  <c r="B30517" i="1"/>
  <c r="C30517" i="1"/>
  <c r="D30517" i="1"/>
  <c r="B30518" i="1"/>
  <c r="C30518" i="1"/>
  <c r="D30518" i="1"/>
  <c r="B30519" i="1"/>
  <c r="C30519" i="1"/>
  <c r="D30519" i="1"/>
  <c r="B30520" i="1"/>
  <c r="C30520" i="1"/>
  <c r="D30520" i="1"/>
  <c r="B30521" i="1"/>
  <c r="C30521" i="1"/>
  <c r="D30521" i="1"/>
  <c r="B30522" i="1"/>
  <c r="C30522" i="1"/>
  <c r="D30522" i="1"/>
  <c r="B30523" i="1"/>
  <c r="C30523" i="1"/>
  <c r="D30523" i="1"/>
  <c r="B30524" i="1"/>
  <c r="C30524" i="1"/>
  <c r="D30524" i="1"/>
  <c r="B30525" i="1"/>
  <c r="C30525" i="1"/>
  <c r="D30525" i="1"/>
  <c r="B30526" i="1"/>
  <c r="C30526" i="1"/>
  <c r="D30526" i="1"/>
  <c r="B30527" i="1"/>
  <c r="C30527" i="1"/>
  <c r="D30527" i="1"/>
  <c r="B30528" i="1"/>
  <c r="C30528" i="1"/>
  <c r="D30528" i="1"/>
  <c r="B30529" i="1"/>
  <c r="C30529" i="1"/>
  <c r="D30529" i="1"/>
  <c r="B30530" i="1"/>
  <c r="C30530" i="1"/>
  <c r="D30530" i="1"/>
  <c r="B30531" i="1"/>
  <c r="C30531" i="1"/>
  <c r="D30531" i="1"/>
  <c r="B30532" i="1"/>
  <c r="C30532" i="1"/>
  <c r="D30532" i="1"/>
  <c r="B30533" i="1"/>
  <c r="C30533" i="1"/>
  <c r="D30533" i="1"/>
  <c r="B30534" i="1"/>
  <c r="C30534" i="1"/>
  <c r="D30534" i="1"/>
  <c r="B30535" i="1"/>
  <c r="C30535" i="1"/>
  <c r="D30535" i="1"/>
  <c r="B30536" i="1"/>
  <c r="C30536" i="1"/>
  <c r="D30536" i="1"/>
  <c r="B30537" i="1"/>
  <c r="C30537" i="1"/>
  <c r="D30537" i="1"/>
  <c r="B30538" i="1"/>
  <c r="C30538" i="1"/>
  <c r="D30538" i="1"/>
  <c r="B30539" i="1"/>
  <c r="C30539" i="1"/>
  <c r="D30539" i="1"/>
  <c r="B30540" i="1"/>
  <c r="C30540" i="1"/>
  <c r="D30540" i="1"/>
  <c r="B30541" i="1"/>
  <c r="C30541" i="1"/>
  <c r="D30541" i="1"/>
  <c r="B30542" i="1"/>
  <c r="C30542" i="1"/>
  <c r="D30542" i="1"/>
  <c r="B30543" i="1"/>
  <c r="C30543" i="1"/>
  <c r="D30543" i="1"/>
  <c r="B30544" i="1"/>
  <c r="C30544" i="1"/>
  <c r="D30544" i="1"/>
  <c r="B30545" i="1"/>
  <c r="C30545" i="1"/>
  <c r="D30545" i="1"/>
  <c r="B30546" i="1"/>
  <c r="C30546" i="1"/>
  <c r="D30546" i="1"/>
  <c r="B30547" i="1"/>
  <c r="C30547" i="1"/>
  <c r="D30547" i="1"/>
  <c r="B30548" i="1"/>
  <c r="C30548" i="1"/>
  <c r="D30548" i="1"/>
  <c r="B30549" i="1"/>
  <c r="C30549" i="1"/>
  <c r="D30549" i="1"/>
  <c r="B30550" i="1"/>
  <c r="C30550" i="1"/>
  <c r="D30550" i="1"/>
  <c r="B30551" i="1"/>
  <c r="C30551" i="1"/>
  <c r="D30551" i="1"/>
  <c r="B30552" i="1"/>
  <c r="C30552" i="1"/>
  <c r="D30552" i="1"/>
  <c r="B30553" i="1"/>
  <c r="C30553" i="1"/>
  <c r="D30553" i="1"/>
  <c r="B30554" i="1"/>
  <c r="C30554" i="1"/>
  <c r="D30554" i="1"/>
  <c r="B30555" i="1"/>
  <c r="C30555" i="1"/>
  <c r="D30555" i="1"/>
  <c r="B30556" i="1"/>
  <c r="C30556" i="1"/>
  <c r="D30556" i="1"/>
  <c r="B30557" i="1"/>
  <c r="C30557" i="1"/>
  <c r="D30557" i="1"/>
  <c r="B30558" i="1"/>
  <c r="C30558" i="1"/>
  <c r="D30558" i="1"/>
  <c r="B30559" i="1"/>
  <c r="C30559" i="1"/>
  <c r="D30559" i="1"/>
  <c r="B30560" i="1"/>
  <c r="C30560" i="1"/>
  <c r="D30560" i="1"/>
  <c r="B30561" i="1"/>
  <c r="C30561" i="1"/>
  <c r="D30561" i="1"/>
  <c r="B30562" i="1"/>
  <c r="C30562" i="1"/>
  <c r="D30562" i="1"/>
  <c r="B30563" i="1"/>
  <c r="C30563" i="1"/>
  <c r="D30563" i="1"/>
  <c r="B30564" i="1"/>
  <c r="C30564" i="1"/>
  <c r="D30564" i="1"/>
  <c r="B30565" i="1"/>
  <c r="C30565" i="1"/>
  <c r="D30565" i="1"/>
  <c r="B30566" i="1"/>
  <c r="C30566" i="1"/>
  <c r="D30566" i="1"/>
  <c r="B30567" i="1"/>
  <c r="C30567" i="1"/>
  <c r="D30567" i="1"/>
  <c r="B30568" i="1"/>
  <c r="C30568" i="1"/>
  <c r="D30568" i="1"/>
  <c r="B30569" i="1"/>
  <c r="C30569" i="1"/>
  <c r="D30569" i="1"/>
  <c r="B30570" i="1"/>
  <c r="C30570" i="1"/>
  <c r="D30570" i="1"/>
  <c r="B30571" i="1"/>
  <c r="C30571" i="1"/>
  <c r="D30571" i="1"/>
  <c r="B30572" i="1"/>
  <c r="C30572" i="1"/>
  <c r="D30572" i="1"/>
  <c r="B30573" i="1"/>
  <c r="C30573" i="1"/>
  <c r="D30573" i="1"/>
  <c r="B30574" i="1"/>
  <c r="C30574" i="1"/>
  <c r="D30574" i="1"/>
  <c r="B30575" i="1"/>
  <c r="C30575" i="1"/>
  <c r="D30575" i="1"/>
  <c r="B30576" i="1"/>
  <c r="C30576" i="1"/>
  <c r="D30576" i="1"/>
  <c r="B30577" i="1"/>
  <c r="C30577" i="1"/>
  <c r="D30577" i="1"/>
  <c r="B30578" i="1"/>
  <c r="C30578" i="1"/>
  <c r="D30578" i="1"/>
  <c r="B30579" i="1"/>
  <c r="C30579" i="1"/>
  <c r="D30579" i="1"/>
  <c r="B30580" i="1"/>
  <c r="C30580" i="1"/>
  <c r="D30580" i="1"/>
  <c r="B30581" i="1"/>
  <c r="C30581" i="1"/>
  <c r="D30581" i="1"/>
  <c r="B30582" i="1"/>
  <c r="C30582" i="1"/>
  <c r="D30582" i="1"/>
  <c r="B30583" i="1"/>
  <c r="C30583" i="1"/>
  <c r="D30583" i="1"/>
  <c r="B30584" i="1"/>
  <c r="C30584" i="1"/>
  <c r="D30584" i="1"/>
  <c r="B30585" i="1"/>
  <c r="C30585" i="1"/>
  <c r="D30585" i="1"/>
  <c r="B30586" i="1"/>
  <c r="C30586" i="1"/>
  <c r="D30586" i="1"/>
  <c r="B30587" i="1"/>
  <c r="C30587" i="1"/>
  <c r="D30587" i="1"/>
  <c r="B30588" i="1"/>
  <c r="C30588" i="1"/>
  <c r="D30588" i="1"/>
  <c r="B30589" i="1"/>
  <c r="C30589" i="1"/>
  <c r="D30589" i="1"/>
  <c r="B30590" i="1"/>
  <c r="C30590" i="1"/>
  <c r="D30590" i="1"/>
  <c r="B30591" i="1"/>
  <c r="C30591" i="1"/>
  <c r="D30591" i="1"/>
  <c r="B30592" i="1"/>
  <c r="C30592" i="1"/>
  <c r="D30592" i="1"/>
  <c r="B30593" i="1"/>
  <c r="C30593" i="1"/>
  <c r="D30593" i="1"/>
  <c r="B30594" i="1"/>
  <c r="C30594" i="1"/>
  <c r="D30594" i="1"/>
  <c r="B30595" i="1"/>
  <c r="C30595" i="1"/>
  <c r="D30595" i="1"/>
  <c r="B30596" i="1"/>
  <c r="C30596" i="1"/>
  <c r="D30596" i="1"/>
  <c r="B30597" i="1"/>
  <c r="C30597" i="1"/>
  <c r="D30597" i="1"/>
  <c r="B30598" i="1"/>
  <c r="C30598" i="1"/>
  <c r="D30598" i="1"/>
  <c r="B30599" i="1"/>
  <c r="C30599" i="1"/>
  <c r="D30599" i="1"/>
  <c r="B30600" i="1"/>
  <c r="C30600" i="1"/>
  <c r="D30600" i="1"/>
  <c r="B30601" i="1"/>
  <c r="C30601" i="1"/>
  <c r="D30601" i="1"/>
  <c r="B30602" i="1"/>
  <c r="C30602" i="1"/>
  <c r="D30602" i="1"/>
  <c r="B30603" i="1"/>
  <c r="C30603" i="1"/>
  <c r="D30603" i="1"/>
  <c r="B30604" i="1"/>
  <c r="C30604" i="1"/>
  <c r="D30604" i="1"/>
  <c r="B30605" i="1"/>
  <c r="C30605" i="1"/>
  <c r="D30605" i="1"/>
  <c r="B30606" i="1"/>
  <c r="C30606" i="1"/>
  <c r="D30606" i="1"/>
  <c r="B30607" i="1"/>
  <c r="C30607" i="1"/>
  <c r="D30607" i="1"/>
  <c r="B30608" i="1"/>
  <c r="C30608" i="1"/>
  <c r="D30608" i="1"/>
  <c r="B30609" i="1"/>
  <c r="C30609" i="1"/>
  <c r="D30609" i="1"/>
  <c r="B30610" i="1"/>
  <c r="C30610" i="1"/>
  <c r="D30610" i="1"/>
  <c r="B30611" i="1"/>
  <c r="C30611" i="1"/>
  <c r="D30611" i="1"/>
  <c r="B30612" i="1"/>
  <c r="C30612" i="1"/>
  <c r="D30612" i="1"/>
  <c r="B30613" i="1"/>
  <c r="C30613" i="1"/>
  <c r="D30613" i="1"/>
  <c r="B30614" i="1"/>
  <c r="C30614" i="1"/>
  <c r="D30614" i="1"/>
  <c r="B30615" i="1"/>
  <c r="C30615" i="1"/>
  <c r="D30615" i="1"/>
  <c r="B30616" i="1"/>
  <c r="C30616" i="1"/>
  <c r="D30616" i="1"/>
  <c r="B30617" i="1"/>
  <c r="C30617" i="1"/>
  <c r="D30617" i="1"/>
  <c r="B30618" i="1"/>
  <c r="C30618" i="1"/>
  <c r="D30618" i="1"/>
  <c r="B30619" i="1"/>
  <c r="C30619" i="1"/>
  <c r="D30619" i="1"/>
  <c r="B30620" i="1"/>
  <c r="C30620" i="1"/>
  <c r="D30620" i="1"/>
  <c r="B30621" i="1"/>
  <c r="C30621" i="1"/>
  <c r="D30621" i="1"/>
  <c r="B30622" i="1"/>
  <c r="C30622" i="1"/>
  <c r="D30622" i="1"/>
  <c r="B30623" i="1"/>
  <c r="C30623" i="1"/>
  <c r="D30623" i="1"/>
  <c r="B30624" i="1"/>
  <c r="C30624" i="1"/>
  <c r="D30624" i="1"/>
  <c r="B30625" i="1"/>
  <c r="C30625" i="1"/>
  <c r="D30625" i="1"/>
  <c r="B30626" i="1"/>
  <c r="C30626" i="1"/>
  <c r="D30626" i="1"/>
  <c r="B30627" i="1"/>
  <c r="C30627" i="1"/>
  <c r="D30627" i="1"/>
  <c r="B30628" i="1"/>
  <c r="C30628" i="1"/>
  <c r="D30628" i="1"/>
  <c r="B30629" i="1"/>
  <c r="C30629" i="1"/>
  <c r="D30629" i="1"/>
  <c r="B30630" i="1"/>
  <c r="C30630" i="1"/>
  <c r="D30630" i="1"/>
  <c r="B30631" i="1"/>
  <c r="C30631" i="1"/>
  <c r="D30631" i="1"/>
  <c r="B30632" i="1"/>
  <c r="C30632" i="1"/>
  <c r="D30632" i="1"/>
  <c r="B30633" i="1"/>
  <c r="C30633" i="1"/>
  <c r="D30633" i="1"/>
  <c r="B30634" i="1"/>
  <c r="C30634" i="1"/>
  <c r="D30634" i="1"/>
  <c r="B30635" i="1"/>
  <c r="C30635" i="1"/>
  <c r="D30635" i="1"/>
  <c r="B30636" i="1"/>
  <c r="C30636" i="1"/>
  <c r="D30636" i="1"/>
  <c r="B30637" i="1"/>
  <c r="C30637" i="1"/>
  <c r="D30637" i="1"/>
  <c r="B30638" i="1"/>
  <c r="C30638" i="1"/>
  <c r="D30638" i="1"/>
  <c r="B30639" i="1"/>
  <c r="C30639" i="1"/>
  <c r="D30639" i="1"/>
  <c r="B30640" i="1"/>
  <c r="C30640" i="1"/>
  <c r="D30640" i="1"/>
  <c r="B30641" i="1"/>
  <c r="C30641" i="1"/>
  <c r="D30641" i="1"/>
  <c r="B30642" i="1"/>
  <c r="C30642" i="1"/>
  <c r="D30642" i="1"/>
  <c r="B30643" i="1"/>
  <c r="C30643" i="1"/>
  <c r="D30643" i="1"/>
  <c r="B30644" i="1"/>
  <c r="C30644" i="1"/>
  <c r="D30644" i="1"/>
  <c r="B30645" i="1"/>
  <c r="C30645" i="1"/>
  <c r="D30645" i="1"/>
  <c r="B30646" i="1"/>
  <c r="C30646" i="1"/>
  <c r="D30646" i="1"/>
  <c r="B30647" i="1"/>
  <c r="C30647" i="1"/>
  <c r="D30647" i="1"/>
  <c r="B30648" i="1"/>
  <c r="C30648" i="1"/>
  <c r="D30648" i="1"/>
  <c r="B30649" i="1"/>
  <c r="C30649" i="1"/>
  <c r="D30649" i="1"/>
  <c r="B30650" i="1"/>
  <c r="C30650" i="1"/>
  <c r="D30650" i="1"/>
  <c r="B30651" i="1"/>
  <c r="C30651" i="1"/>
  <c r="D30651" i="1"/>
  <c r="B30652" i="1"/>
  <c r="C30652" i="1"/>
  <c r="D30652" i="1"/>
  <c r="B30653" i="1"/>
  <c r="C30653" i="1"/>
  <c r="D30653" i="1"/>
  <c r="B30654" i="1"/>
  <c r="C30654" i="1"/>
  <c r="D30654" i="1"/>
  <c r="B30655" i="1"/>
  <c r="C30655" i="1"/>
  <c r="D30655" i="1"/>
  <c r="B30656" i="1"/>
  <c r="C30656" i="1"/>
  <c r="D30656" i="1"/>
  <c r="B30657" i="1"/>
  <c r="C30657" i="1"/>
  <c r="D30657" i="1"/>
  <c r="B30658" i="1"/>
  <c r="C30658" i="1"/>
  <c r="D30658" i="1"/>
  <c r="B30659" i="1"/>
  <c r="C30659" i="1"/>
  <c r="D30659" i="1"/>
  <c r="B30660" i="1"/>
  <c r="C30660" i="1"/>
  <c r="D30660" i="1"/>
  <c r="B30661" i="1"/>
  <c r="C30661" i="1"/>
  <c r="D30661" i="1"/>
  <c r="B30662" i="1"/>
  <c r="C30662" i="1"/>
  <c r="D30662" i="1"/>
  <c r="B30663" i="1"/>
  <c r="C30663" i="1"/>
  <c r="D30663" i="1"/>
  <c r="B30664" i="1"/>
  <c r="C30664" i="1"/>
  <c r="D30664" i="1"/>
  <c r="B30665" i="1"/>
  <c r="C30665" i="1"/>
  <c r="D30665" i="1"/>
  <c r="B30666" i="1"/>
  <c r="C30666" i="1"/>
  <c r="D30666" i="1"/>
  <c r="B30667" i="1"/>
  <c r="C30667" i="1"/>
  <c r="D30667" i="1"/>
  <c r="B30668" i="1"/>
  <c r="C30668" i="1"/>
  <c r="D30668" i="1"/>
  <c r="B30669" i="1"/>
  <c r="C30669" i="1"/>
  <c r="D30669" i="1"/>
  <c r="B30670" i="1"/>
  <c r="C30670" i="1"/>
  <c r="D30670" i="1"/>
  <c r="B30671" i="1"/>
  <c r="C30671" i="1"/>
  <c r="D30671" i="1"/>
  <c r="B30672" i="1"/>
  <c r="C30672" i="1"/>
  <c r="D30672" i="1"/>
  <c r="B30673" i="1"/>
  <c r="C30673" i="1"/>
  <c r="D30673" i="1"/>
  <c r="B30674" i="1"/>
  <c r="C30674" i="1"/>
  <c r="D30674" i="1"/>
  <c r="B30675" i="1"/>
  <c r="C30675" i="1"/>
  <c r="D30675" i="1"/>
  <c r="B30676" i="1"/>
  <c r="C30676" i="1"/>
  <c r="D30676" i="1"/>
  <c r="B30677" i="1"/>
  <c r="C30677" i="1"/>
  <c r="D30677" i="1"/>
  <c r="B30678" i="1"/>
  <c r="C30678" i="1"/>
  <c r="D30678" i="1"/>
  <c r="B30679" i="1"/>
  <c r="C30679" i="1"/>
  <c r="D30679" i="1"/>
  <c r="B30680" i="1"/>
  <c r="C30680" i="1"/>
  <c r="D30680" i="1"/>
  <c r="B30681" i="1"/>
  <c r="C30681" i="1"/>
  <c r="D30681" i="1"/>
  <c r="B30682" i="1"/>
  <c r="C30682" i="1"/>
  <c r="D30682" i="1"/>
  <c r="B30683" i="1"/>
  <c r="C30683" i="1"/>
  <c r="D30683" i="1"/>
  <c r="B30684" i="1"/>
  <c r="C30684" i="1"/>
  <c r="D30684" i="1"/>
  <c r="B30685" i="1"/>
  <c r="C30685" i="1"/>
  <c r="D30685" i="1"/>
  <c r="B30686" i="1"/>
  <c r="C30686" i="1"/>
  <c r="D30686" i="1"/>
  <c r="B30687" i="1"/>
  <c r="C30687" i="1"/>
  <c r="D30687" i="1"/>
  <c r="B30688" i="1"/>
  <c r="C30688" i="1"/>
  <c r="D30688" i="1"/>
  <c r="B30689" i="1"/>
  <c r="C30689" i="1"/>
  <c r="D30689" i="1"/>
  <c r="B30690" i="1"/>
  <c r="C30690" i="1"/>
  <c r="D30690" i="1"/>
  <c r="B30691" i="1"/>
  <c r="C30691" i="1"/>
  <c r="D30691" i="1"/>
  <c r="B30692" i="1"/>
  <c r="C30692" i="1"/>
  <c r="D30692" i="1"/>
  <c r="B30693" i="1"/>
  <c r="C30693" i="1"/>
  <c r="D30693" i="1"/>
  <c r="B30694" i="1"/>
  <c r="C30694" i="1"/>
  <c r="D30694" i="1"/>
  <c r="B30695" i="1"/>
  <c r="C30695" i="1"/>
  <c r="D30695" i="1"/>
  <c r="B30696" i="1"/>
  <c r="C30696" i="1"/>
  <c r="D30696" i="1"/>
  <c r="B30697" i="1"/>
  <c r="C30697" i="1"/>
  <c r="D30697" i="1"/>
  <c r="B30698" i="1"/>
  <c r="C30698" i="1"/>
  <c r="D30698" i="1"/>
  <c r="B30699" i="1"/>
  <c r="C30699" i="1"/>
  <c r="D30699" i="1"/>
  <c r="B30700" i="1"/>
  <c r="C30700" i="1"/>
  <c r="D30700" i="1"/>
  <c r="B30701" i="1"/>
  <c r="C30701" i="1"/>
  <c r="D30701" i="1"/>
  <c r="B30702" i="1"/>
  <c r="C30702" i="1"/>
  <c r="D30702" i="1"/>
  <c r="B30703" i="1"/>
  <c r="C30703" i="1"/>
  <c r="D30703" i="1"/>
  <c r="B30704" i="1"/>
  <c r="C30704" i="1"/>
  <c r="D30704" i="1"/>
  <c r="B30705" i="1"/>
  <c r="C30705" i="1"/>
  <c r="D30705" i="1"/>
  <c r="B30706" i="1"/>
  <c r="C30706" i="1"/>
  <c r="D30706" i="1"/>
  <c r="B30707" i="1"/>
  <c r="C30707" i="1"/>
  <c r="D30707" i="1"/>
  <c r="B30708" i="1"/>
  <c r="C30708" i="1"/>
  <c r="D30708" i="1"/>
  <c r="B30709" i="1"/>
  <c r="C30709" i="1"/>
  <c r="D30709" i="1"/>
  <c r="B30710" i="1"/>
  <c r="C30710" i="1"/>
  <c r="D30710" i="1"/>
  <c r="B30711" i="1"/>
  <c r="C30711" i="1"/>
  <c r="D30711" i="1"/>
  <c r="B30712" i="1"/>
  <c r="C30712" i="1"/>
  <c r="D30712" i="1"/>
  <c r="B30713" i="1"/>
  <c r="C30713" i="1"/>
  <c r="D30713" i="1"/>
  <c r="B30714" i="1"/>
  <c r="C30714" i="1"/>
  <c r="D30714" i="1"/>
  <c r="B30715" i="1"/>
  <c r="C30715" i="1"/>
  <c r="D30715" i="1"/>
  <c r="B30716" i="1"/>
  <c r="C30716" i="1"/>
  <c r="D30716" i="1"/>
  <c r="B30717" i="1"/>
  <c r="C30717" i="1"/>
  <c r="D30717" i="1"/>
  <c r="B30718" i="1"/>
  <c r="C30718" i="1"/>
  <c r="D30718" i="1"/>
  <c r="B30719" i="1"/>
  <c r="C30719" i="1"/>
  <c r="D30719" i="1"/>
  <c r="B30720" i="1"/>
  <c r="C30720" i="1"/>
  <c r="D30720" i="1"/>
  <c r="B30721" i="1"/>
  <c r="C30721" i="1"/>
  <c r="D30721" i="1"/>
  <c r="B30722" i="1"/>
  <c r="C30722" i="1"/>
  <c r="D30722" i="1"/>
  <c r="B30723" i="1"/>
  <c r="C30723" i="1"/>
  <c r="D30723" i="1"/>
  <c r="B30724" i="1"/>
  <c r="C30724" i="1"/>
  <c r="D30724" i="1"/>
  <c r="B30725" i="1"/>
  <c r="C30725" i="1"/>
  <c r="D30725" i="1"/>
  <c r="B30726" i="1"/>
  <c r="C30726" i="1"/>
  <c r="D30726" i="1"/>
  <c r="B30727" i="1"/>
  <c r="C30727" i="1"/>
  <c r="D30727" i="1"/>
  <c r="B30728" i="1"/>
  <c r="C30728" i="1"/>
  <c r="D30728" i="1"/>
  <c r="B30729" i="1"/>
  <c r="C30729" i="1"/>
  <c r="D30729" i="1"/>
  <c r="B30730" i="1"/>
  <c r="C30730" i="1"/>
  <c r="D30730" i="1"/>
  <c r="B30731" i="1"/>
  <c r="C30731" i="1"/>
  <c r="D30731" i="1"/>
  <c r="B30732" i="1"/>
  <c r="C30732" i="1"/>
  <c r="D30732" i="1"/>
  <c r="B30733" i="1"/>
  <c r="C30733" i="1"/>
  <c r="D30733" i="1"/>
  <c r="B30734" i="1"/>
  <c r="C30734" i="1"/>
  <c r="D30734" i="1"/>
  <c r="B30735" i="1"/>
  <c r="C30735" i="1"/>
  <c r="D30735" i="1"/>
  <c r="B30736" i="1"/>
  <c r="C30736" i="1"/>
  <c r="D30736" i="1"/>
  <c r="B30737" i="1"/>
  <c r="C30737" i="1"/>
  <c r="D30737" i="1"/>
  <c r="B30738" i="1"/>
  <c r="C30738" i="1"/>
  <c r="D30738" i="1"/>
  <c r="B30739" i="1"/>
  <c r="C30739" i="1"/>
  <c r="D30739" i="1"/>
  <c r="B30740" i="1"/>
  <c r="C30740" i="1"/>
  <c r="D30740" i="1"/>
  <c r="B30741" i="1"/>
  <c r="C30741" i="1"/>
  <c r="D30741" i="1"/>
  <c r="B30742" i="1"/>
  <c r="C30742" i="1"/>
  <c r="D30742" i="1"/>
  <c r="B30743" i="1"/>
  <c r="C30743" i="1"/>
  <c r="D30743" i="1"/>
  <c r="B30744" i="1"/>
  <c r="C30744" i="1"/>
  <c r="D30744" i="1"/>
  <c r="B30745" i="1"/>
  <c r="C30745" i="1"/>
  <c r="D30745" i="1"/>
  <c r="B30746" i="1"/>
  <c r="C30746" i="1"/>
  <c r="D30746" i="1"/>
  <c r="B30747" i="1"/>
  <c r="C30747" i="1"/>
  <c r="D30747" i="1"/>
  <c r="B30748" i="1"/>
  <c r="C30748" i="1"/>
  <c r="D30748" i="1"/>
  <c r="B30749" i="1"/>
  <c r="C30749" i="1"/>
  <c r="D30749" i="1"/>
  <c r="B30750" i="1"/>
  <c r="C30750" i="1"/>
  <c r="D30750" i="1"/>
  <c r="B30751" i="1"/>
  <c r="C30751" i="1"/>
  <c r="D30751" i="1"/>
  <c r="B30752" i="1"/>
  <c r="C30752" i="1"/>
  <c r="D30752" i="1"/>
  <c r="B30753" i="1"/>
  <c r="C30753" i="1"/>
  <c r="D30753" i="1"/>
  <c r="B30754" i="1"/>
  <c r="C30754" i="1"/>
  <c r="D30754" i="1"/>
  <c r="B30755" i="1"/>
  <c r="C30755" i="1"/>
  <c r="D30755" i="1"/>
  <c r="B30756" i="1"/>
  <c r="C30756" i="1"/>
  <c r="D30756" i="1"/>
  <c r="B30757" i="1"/>
  <c r="C30757" i="1"/>
  <c r="D30757" i="1"/>
  <c r="B30758" i="1"/>
  <c r="C30758" i="1"/>
  <c r="D30758" i="1"/>
  <c r="B30759" i="1"/>
  <c r="C30759" i="1"/>
  <c r="D30759" i="1"/>
  <c r="B30760" i="1"/>
  <c r="C30760" i="1"/>
  <c r="D30760" i="1"/>
  <c r="B30761" i="1"/>
  <c r="C30761" i="1"/>
  <c r="D30761" i="1"/>
  <c r="B30762" i="1"/>
  <c r="C30762" i="1"/>
  <c r="D30762" i="1"/>
  <c r="B30763" i="1"/>
  <c r="C30763" i="1"/>
  <c r="D30763" i="1"/>
  <c r="B30764" i="1"/>
  <c r="C30764" i="1"/>
  <c r="D30764" i="1"/>
  <c r="B30765" i="1"/>
  <c r="C30765" i="1"/>
  <c r="D30765" i="1"/>
  <c r="B30766" i="1"/>
  <c r="C30766" i="1"/>
  <c r="D30766" i="1"/>
  <c r="B30767" i="1"/>
  <c r="C30767" i="1"/>
  <c r="D30767" i="1"/>
  <c r="B30768" i="1"/>
  <c r="C30768" i="1"/>
  <c r="D30768" i="1"/>
  <c r="B30769" i="1"/>
  <c r="C30769" i="1"/>
  <c r="D30769" i="1"/>
  <c r="B30770" i="1"/>
  <c r="C30770" i="1"/>
  <c r="D30770" i="1"/>
  <c r="B30771" i="1"/>
  <c r="C30771" i="1"/>
  <c r="D30771" i="1"/>
  <c r="B30772" i="1"/>
  <c r="C30772" i="1"/>
  <c r="D30772" i="1"/>
  <c r="B30773" i="1"/>
  <c r="C30773" i="1"/>
  <c r="D30773" i="1"/>
  <c r="B30774" i="1"/>
  <c r="C30774" i="1"/>
  <c r="D30774" i="1"/>
  <c r="B30775" i="1"/>
  <c r="C30775" i="1"/>
  <c r="D30775" i="1"/>
  <c r="B30776" i="1"/>
  <c r="C30776" i="1"/>
  <c r="D30776" i="1"/>
  <c r="B30777" i="1"/>
  <c r="C30777" i="1"/>
  <c r="D30777" i="1"/>
  <c r="B30778" i="1"/>
  <c r="C30778" i="1"/>
  <c r="D30778" i="1"/>
  <c r="B30779" i="1"/>
  <c r="C30779" i="1"/>
  <c r="D30779" i="1"/>
  <c r="B30780" i="1"/>
  <c r="C30780" i="1"/>
  <c r="D30780" i="1"/>
  <c r="B30781" i="1"/>
  <c r="C30781" i="1"/>
  <c r="D30781" i="1"/>
  <c r="B30782" i="1"/>
  <c r="C30782" i="1"/>
  <c r="D30782" i="1"/>
  <c r="B30783" i="1"/>
  <c r="C30783" i="1"/>
  <c r="D30783" i="1"/>
  <c r="B30784" i="1"/>
  <c r="C30784" i="1"/>
  <c r="D30784" i="1"/>
  <c r="B30785" i="1"/>
  <c r="C30785" i="1"/>
  <c r="D30785" i="1"/>
  <c r="B30786" i="1"/>
  <c r="C30786" i="1"/>
  <c r="D30786" i="1"/>
  <c r="B30787" i="1"/>
  <c r="C30787" i="1"/>
  <c r="D30787" i="1"/>
  <c r="B30788" i="1"/>
  <c r="C30788" i="1"/>
  <c r="D30788" i="1"/>
  <c r="B30789" i="1"/>
  <c r="C30789" i="1"/>
  <c r="D30789" i="1"/>
  <c r="B30790" i="1"/>
  <c r="C30790" i="1"/>
  <c r="D30790" i="1"/>
  <c r="B30791" i="1"/>
  <c r="C30791" i="1"/>
  <c r="D30791" i="1"/>
  <c r="B30792" i="1"/>
  <c r="C30792" i="1"/>
  <c r="D30792" i="1"/>
  <c r="B30793" i="1"/>
  <c r="C30793" i="1"/>
  <c r="D30793" i="1"/>
  <c r="B30794" i="1"/>
  <c r="C30794" i="1"/>
  <c r="D30794" i="1"/>
  <c r="B30795" i="1"/>
  <c r="C30795" i="1"/>
  <c r="D30795" i="1"/>
  <c r="B30796" i="1"/>
  <c r="C30796" i="1"/>
  <c r="D30796" i="1"/>
  <c r="B30797" i="1"/>
  <c r="C30797" i="1"/>
  <c r="D30797" i="1"/>
  <c r="B30798" i="1"/>
  <c r="C30798" i="1"/>
  <c r="D30798" i="1"/>
  <c r="B30799" i="1"/>
  <c r="C30799" i="1"/>
  <c r="D30799" i="1"/>
  <c r="B30800" i="1"/>
  <c r="C30800" i="1"/>
  <c r="D30800" i="1"/>
  <c r="B30801" i="1"/>
  <c r="C30801" i="1"/>
  <c r="D30801" i="1"/>
  <c r="B30802" i="1"/>
  <c r="C30802" i="1"/>
  <c r="D30802" i="1"/>
  <c r="B30803" i="1"/>
  <c r="C30803" i="1"/>
  <c r="D30803" i="1"/>
  <c r="B30804" i="1"/>
  <c r="C30804" i="1"/>
  <c r="D30804" i="1"/>
  <c r="B30805" i="1"/>
  <c r="C30805" i="1"/>
  <c r="D30805" i="1"/>
  <c r="B30806" i="1"/>
  <c r="C30806" i="1"/>
  <c r="D30806" i="1"/>
  <c r="B30807" i="1"/>
  <c r="C30807" i="1"/>
  <c r="D30807" i="1"/>
  <c r="B30808" i="1"/>
  <c r="C30808" i="1"/>
  <c r="D30808" i="1"/>
  <c r="B30809" i="1"/>
  <c r="C30809" i="1"/>
  <c r="D30809" i="1"/>
  <c r="B30810" i="1"/>
  <c r="C30810" i="1"/>
  <c r="D30810" i="1"/>
  <c r="B30811" i="1"/>
  <c r="C30811" i="1"/>
  <c r="D30811" i="1"/>
  <c r="B30812" i="1"/>
  <c r="C30812" i="1"/>
  <c r="D30812" i="1"/>
  <c r="B30813" i="1"/>
  <c r="C30813" i="1"/>
  <c r="D30813" i="1"/>
  <c r="B30814" i="1"/>
  <c r="C30814" i="1"/>
  <c r="D30814" i="1"/>
  <c r="B30815" i="1"/>
  <c r="C30815" i="1"/>
  <c r="D30815" i="1"/>
  <c r="B30816" i="1"/>
  <c r="C30816" i="1"/>
  <c r="D30816" i="1"/>
  <c r="B30817" i="1"/>
  <c r="C30817" i="1"/>
  <c r="D30817" i="1"/>
  <c r="B30818" i="1"/>
  <c r="C30818" i="1"/>
  <c r="D30818" i="1"/>
  <c r="B30819" i="1"/>
  <c r="C30819" i="1"/>
  <c r="D30819" i="1"/>
  <c r="B30820" i="1"/>
  <c r="C30820" i="1"/>
  <c r="D30820" i="1"/>
  <c r="B30821" i="1"/>
  <c r="C30821" i="1"/>
  <c r="D30821" i="1"/>
  <c r="B30822" i="1"/>
  <c r="C30822" i="1"/>
  <c r="D30822" i="1"/>
  <c r="B30823" i="1"/>
  <c r="C30823" i="1"/>
  <c r="D30823" i="1"/>
  <c r="B30824" i="1"/>
  <c r="C30824" i="1"/>
  <c r="D30824" i="1"/>
  <c r="B30825" i="1"/>
  <c r="C30825" i="1"/>
  <c r="D30825" i="1"/>
  <c r="B30826" i="1"/>
  <c r="C30826" i="1"/>
  <c r="D30826" i="1"/>
  <c r="B30827" i="1"/>
  <c r="C30827" i="1"/>
  <c r="D30827" i="1"/>
  <c r="B30828" i="1"/>
  <c r="C30828" i="1"/>
  <c r="D30828" i="1"/>
  <c r="B30829" i="1"/>
  <c r="C30829" i="1"/>
  <c r="D30829" i="1"/>
  <c r="B30830" i="1"/>
  <c r="C30830" i="1"/>
  <c r="D30830" i="1"/>
  <c r="B30831" i="1"/>
  <c r="C30831" i="1"/>
  <c r="D30831" i="1"/>
  <c r="B30832" i="1"/>
  <c r="C30832" i="1"/>
  <c r="D30832" i="1"/>
  <c r="B30833" i="1"/>
  <c r="C30833" i="1"/>
  <c r="D30833" i="1"/>
  <c r="B30834" i="1"/>
  <c r="C30834" i="1"/>
  <c r="D30834" i="1"/>
  <c r="B30835" i="1"/>
  <c r="C30835" i="1"/>
  <c r="D30835" i="1"/>
  <c r="B30836" i="1"/>
  <c r="C30836" i="1"/>
  <c r="D30836" i="1"/>
  <c r="B30837" i="1"/>
  <c r="C30837" i="1"/>
  <c r="D30837" i="1"/>
  <c r="B30838" i="1"/>
  <c r="C30838" i="1"/>
  <c r="D30838" i="1"/>
  <c r="B30839" i="1"/>
  <c r="C30839" i="1"/>
  <c r="D30839" i="1"/>
  <c r="B30840" i="1"/>
  <c r="C30840" i="1"/>
  <c r="D30840" i="1"/>
  <c r="B30841" i="1"/>
  <c r="C30841" i="1"/>
  <c r="D30841" i="1"/>
  <c r="B30842" i="1"/>
  <c r="C30842" i="1"/>
  <c r="D30842" i="1"/>
  <c r="B30843" i="1"/>
  <c r="C30843" i="1"/>
  <c r="D30843" i="1"/>
  <c r="B30844" i="1"/>
  <c r="C30844" i="1"/>
  <c r="D30844" i="1"/>
  <c r="B30845" i="1"/>
  <c r="C30845" i="1"/>
  <c r="D30845" i="1"/>
  <c r="B30846" i="1"/>
  <c r="C30846" i="1"/>
  <c r="D30846" i="1"/>
  <c r="B30847" i="1"/>
  <c r="C30847" i="1"/>
  <c r="D30847" i="1"/>
  <c r="B30848" i="1"/>
  <c r="C30848" i="1"/>
  <c r="D30848" i="1"/>
  <c r="B30849" i="1"/>
  <c r="C30849" i="1"/>
  <c r="D30849" i="1"/>
  <c r="B30850" i="1"/>
  <c r="C30850" i="1"/>
  <c r="D30850" i="1"/>
  <c r="B30851" i="1"/>
  <c r="C30851" i="1"/>
  <c r="D30851" i="1"/>
  <c r="B30852" i="1"/>
  <c r="C30852" i="1"/>
  <c r="D30852" i="1"/>
  <c r="B30853" i="1"/>
  <c r="C30853" i="1"/>
  <c r="D30853" i="1"/>
  <c r="B30854" i="1"/>
  <c r="C30854" i="1"/>
  <c r="D30854" i="1"/>
  <c r="B30855" i="1"/>
  <c r="C30855" i="1"/>
  <c r="D30855" i="1"/>
  <c r="B30856" i="1"/>
  <c r="C30856" i="1"/>
  <c r="D30856" i="1"/>
  <c r="B30857" i="1"/>
  <c r="C30857" i="1"/>
  <c r="D30857" i="1"/>
  <c r="B30858" i="1"/>
  <c r="C30858" i="1"/>
  <c r="D30858" i="1"/>
  <c r="B30859" i="1"/>
  <c r="C30859" i="1"/>
  <c r="D30859" i="1"/>
  <c r="B30860" i="1"/>
  <c r="C30860" i="1"/>
  <c r="D30860" i="1"/>
  <c r="B30861" i="1"/>
  <c r="C30861" i="1"/>
  <c r="D30861" i="1"/>
  <c r="B30862" i="1"/>
  <c r="C30862" i="1"/>
  <c r="D30862" i="1"/>
  <c r="B30863" i="1"/>
  <c r="C30863" i="1"/>
  <c r="D30863" i="1"/>
  <c r="B30864" i="1"/>
  <c r="C30864" i="1"/>
  <c r="D30864" i="1"/>
  <c r="B30865" i="1"/>
  <c r="C30865" i="1"/>
  <c r="D30865" i="1"/>
  <c r="B30866" i="1"/>
  <c r="C30866" i="1"/>
  <c r="D30866" i="1"/>
  <c r="B30867" i="1"/>
  <c r="C30867" i="1"/>
  <c r="D30867" i="1"/>
  <c r="B30868" i="1"/>
  <c r="C30868" i="1"/>
  <c r="D30868" i="1"/>
  <c r="B30869" i="1"/>
  <c r="C30869" i="1"/>
  <c r="D30869" i="1"/>
  <c r="B30870" i="1"/>
  <c r="C30870" i="1"/>
  <c r="D30870" i="1"/>
  <c r="B30871" i="1"/>
  <c r="C30871" i="1"/>
  <c r="D30871" i="1"/>
  <c r="B30872" i="1"/>
  <c r="C30872" i="1"/>
  <c r="D30872" i="1"/>
  <c r="B30873" i="1"/>
  <c r="C30873" i="1"/>
  <c r="D30873" i="1"/>
  <c r="B30874" i="1"/>
  <c r="C30874" i="1"/>
  <c r="D30874" i="1"/>
  <c r="B30875" i="1"/>
  <c r="C30875" i="1"/>
  <c r="D30875" i="1"/>
  <c r="B30876" i="1"/>
  <c r="C30876" i="1"/>
  <c r="D30876" i="1"/>
  <c r="B30877" i="1"/>
  <c r="C30877" i="1"/>
  <c r="D30877" i="1"/>
  <c r="B30878" i="1"/>
  <c r="C30878" i="1"/>
  <c r="D30878" i="1"/>
  <c r="B30879" i="1"/>
  <c r="C30879" i="1"/>
  <c r="D30879" i="1"/>
  <c r="B30880" i="1"/>
  <c r="C30880" i="1"/>
  <c r="D30880" i="1"/>
  <c r="B30881" i="1"/>
  <c r="C30881" i="1"/>
  <c r="D30881" i="1"/>
  <c r="B30882" i="1"/>
  <c r="C30882" i="1"/>
  <c r="D30882" i="1"/>
  <c r="B30883" i="1"/>
  <c r="C30883" i="1"/>
  <c r="D30883" i="1"/>
  <c r="B30884" i="1"/>
  <c r="C30884" i="1"/>
  <c r="D30884" i="1"/>
  <c r="B30885" i="1"/>
  <c r="C30885" i="1"/>
  <c r="D30885" i="1"/>
  <c r="B30886" i="1"/>
  <c r="C30886" i="1"/>
  <c r="D30886" i="1"/>
  <c r="B30887" i="1"/>
  <c r="C30887" i="1"/>
  <c r="D30887" i="1"/>
  <c r="B30888" i="1"/>
  <c r="C30888" i="1"/>
  <c r="D30888" i="1"/>
  <c r="B30889" i="1"/>
  <c r="C30889" i="1"/>
  <c r="D30889" i="1"/>
  <c r="B30890" i="1"/>
  <c r="C30890" i="1"/>
  <c r="D30890" i="1"/>
  <c r="B30891" i="1"/>
  <c r="C30891" i="1"/>
  <c r="D30891" i="1"/>
  <c r="B30892" i="1"/>
  <c r="C30892" i="1"/>
  <c r="D30892" i="1"/>
  <c r="B30893" i="1"/>
  <c r="C30893" i="1"/>
  <c r="D30893" i="1"/>
  <c r="B30894" i="1"/>
  <c r="C30894" i="1"/>
  <c r="D30894" i="1"/>
  <c r="B30895" i="1"/>
  <c r="C30895" i="1"/>
  <c r="D30895" i="1"/>
  <c r="B30896" i="1"/>
  <c r="C30896" i="1"/>
  <c r="D30896" i="1"/>
  <c r="B30897" i="1"/>
  <c r="C30897" i="1"/>
  <c r="D30897" i="1"/>
  <c r="B30898" i="1"/>
  <c r="C30898" i="1"/>
  <c r="D30898" i="1"/>
  <c r="B30899" i="1"/>
  <c r="C30899" i="1"/>
  <c r="D30899" i="1"/>
  <c r="B30900" i="1"/>
  <c r="C30900" i="1"/>
  <c r="D30900" i="1"/>
  <c r="B30901" i="1"/>
  <c r="C30901" i="1"/>
  <c r="D30901" i="1"/>
  <c r="B30902" i="1"/>
  <c r="C30902" i="1"/>
  <c r="D30902" i="1"/>
  <c r="B30903" i="1"/>
  <c r="C30903" i="1"/>
  <c r="D30903" i="1"/>
  <c r="B30904" i="1"/>
  <c r="C30904" i="1"/>
  <c r="D30904" i="1"/>
  <c r="B30905" i="1"/>
  <c r="C30905" i="1"/>
  <c r="D30905" i="1"/>
  <c r="B30906" i="1"/>
  <c r="C30906" i="1"/>
  <c r="D30906" i="1"/>
  <c r="B30907" i="1"/>
  <c r="C30907" i="1"/>
  <c r="D30907" i="1"/>
  <c r="B30908" i="1"/>
  <c r="C30908" i="1"/>
  <c r="D30908" i="1"/>
  <c r="B30909" i="1"/>
  <c r="C30909" i="1"/>
  <c r="D30909" i="1"/>
  <c r="B30910" i="1"/>
  <c r="C30910" i="1"/>
  <c r="D30910" i="1"/>
  <c r="B30911" i="1"/>
  <c r="C30911" i="1"/>
  <c r="D30911" i="1"/>
  <c r="B30912" i="1"/>
  <c r="C30912" i="1"/>
  <c r="D30912" i="1"/>
  <c r="B30913" i="1"/>
  <c r="C30913" i="1"/>
  <c r="D30913" i="1"/>
  <c r="B30914" i="1"/>
  <c r="C30914" i="1"/>
  <c r="D30914" i="1"/>
  <c r="B30915" i="1"/>
  <c r="C30915" i="1"/>
  <c r="D30915" i="1"/>
  <c r="B30916" i="1"/>
  <c r="C30916" i="1"/>
  <c r="D30916" i="1"/>
  <c r="B30917" i="1"/>
  <c r="C30917" i="1"/>
  <c r="D30917" i="1"/>
  <c r="B30918" i="1"/>
  <c r="C30918" i="1"/>
  <c r="D30918" i="1"/>
  <c r="B30919" i="1"/>
  <c r="C30919" i="1"/>
  <c r="D30919" i="1"/>
  <c r="B30920" i="1"/>
  <c r="C30920" i="1"/>
  <c r="D30920" i="1"/>
  <c r="B30921" i="1"/>
  <c r="C30921" i="1"/>
  <c r="D30921" i="1"/>
  <c r="B30922" i="1"/>
  <c r="C30922" i="1"/>
  <c r="D30922" i="1"/>
  <c r="B30923" i="1"/>
  <c r="C30923" i="1"/>
  <c r="D30923" i="1"/>
  <c r="B30924" i="1"/>
  <c r="C30924" i="1"/>
  <c r="D30924" i="1"/>
  <c r="B30925" i="1"/>
  <c r="C30925" i="1"/>
  <c r="D30925" i="1"/>
  <c r="B30926" i="1"/>
  <c r="C30926" i="1"/>
  <c r="D30926" i="1"/>
  <c r="B30927" i="1"/>
  <c r="C30927" i="1"/>
  <c r="D30927" i="1"/>
  <c r="B30928" i="1"/>
  <c r="C30928" i="1"/>
  <c r="D30928" i="1"/>
  <c r="B30929" i="1"/>
  <c r="C30929" i="1"/>
  <c r="D30929" i="1"/>
  <c r="B30930" i="1"/>
  <c r="C30930" i="1"/>
  <c r="D30930" i="1"/>
  <c r="B30931" i="1"/>
  <c r="C30931" i="1"/>
  <c r="D30931" i="1"/>
  <c r="B30932" i="1"/>
  <c r="C30932" i="1"/>
  <c r="D30932" i="1"/>
  <c r="B30933" i="1"/>
  <c r="C30933" i="1"/>
  <c r="D30933" i="1"/>
  <c r="B30934" i="1"/>
  <c r="C30934" i="1"/>
  <c r="D30934" i="1"/>
  <c r="B30935" i="1"/>
  <c r="C30935" i="1"/>
  <c r="D30935" i="1"/>
  <c r="B30936" i="1"/>
  <c r="C30936" i="1"/>
  <c r="D30936" i="1"/>
  <c r="B30937" i="1"/>
  <c r="C30937" i="1"/>
  <c r="D30937" i="1"/>
  <c r="B30938" i="1"/>
  <c r="C30938" i="1"/>
  <c r="D30938" i="1"/>
  <c r="B30939" i="1"/>
  <c r="C30939" i="1"/>
  <c r="D30939" i="1"/>
  <c r="B30940" i="1"/>
  <c r="C30940" i="1"/>
  <c r="D30940" i="1"/>
  <c r="B30941" i="1"/>
  <c r="C30941" i="1"/>
  <c r="D30941" i="1"/>
  <c r="B30942" i="1"/>
  <c r="C30942" i="1"/>
  <c r="D30942" i="1"/>
  <c r="B30943" i="1"/>
  <c r="C30943" i="1"/>
  <c r="D30943" i="1"/>
  <c r="B30944" i="1"/>
  <c r="C30944" i="1"/>
  <c r="D30944" i="1"/>
  <c r="B30945" i="1"/>
  <c r="C30945" i="1"/>
  <c r="D30945" i="1"/>
  <c r="B30946" i="1"/>
  <c r="C30946" i="1"/>
  <c r="D30946" i="1"/>
  <c r="B30947" i="1"/>
  <c r="C30947" i="1"/>
  <c r="D30947" i="1"/>
  <c r="B30948" i="1"/>
  <c r="C30948" i="1"/>
  <c r="D30948" i="1"/>
  <c r="B30949" i="1"/>
  <c r="C30949" i="1"/>
  <c r="D30949" i="1"/>
  <c r="B30950" i="1"/>
  <c r="C30950" i="1"/>
  <c r="D30950" i="1"/>
  <c r="B30951" i="1"/>
  <c r="C30951" i="1"/>
  <c r="D30951" i="1"/>
  <c r="B30952" i="1"/>
  <c r="C30952" i="1"/>
  <c r="D30952" i="1"/>
  <c r="B30953" i="1"/>
  <c r="C30953" i="1"/>
  <c r="D30953" i="1"/>
  <c r="B30954" i="1"/>
  <c r="C30954" i="1"/>
  <c r="D30954" i="1"/>
  <c r="B30955" i="1"/>
  <c r="C30955" i="1"/>
  <c r="D30955" i="1"/>
  <c r="B30956" i="1"/>
  <c r="C30956" i="1"/>
  <c r="D30956" i="1"/>
  <c r="B30957" i="1"/>
  <c r="C30957" i="1"/>
  <c r="D30957" i="1"/>
  <c r="B30958" i="1"/>
  <c r="C30958" i="1"/>
  <c r="D30958" i="1"/>
  <c r="B30959" i="1"/>
  <c r="C30959" i="1"/>
  <c r="D30959" i="1"/>
  <c r="B30960" i="1"/>
  <c r="C30960" i="1"/>
  <c r="D30960" i="1"/>
  <c r="B30961" i="1"/>
  <c r="C30961" i="1"/>
  <c r="D30961" i="1"/>
  <c r="B30962" i="1"/>
  <c r="C30962" i="1"/>
  <c r="D30962" i="1"/>
  <c r="B30963" i="1"/>
  <c r="C30963" i="1"/>
  <c r="D30963" i="1"/>
  <c r="B30964" i="1"/>
  <c r="C30964" i="1"/>
  <c r="D30964" i="1"/>
  <c r="B30965" i="1"/>
  <c r="C30965" i="1"/>
  <c r="D30965" i="1"/>
  <c r="B30966" i="1"/>
  <c r="C30966" i="1"/>
  <c r="D30966" i="1"/>
  <c r="B30967" i="1"/>
  <c r="C30967" i="1"/>
  <c r="D30967" i="1"/>
  <c r="B30968" i="1"/>
  <c r="C30968" i="1"/>
  <c r="D30968" i="1"/>
  <c r="B30969" i="1"/>
  <c r="C30969" i="1"/>
  <c r="D30969" i="1"/>
  <c r="B30970" i="1"/>
  <c r="C30970" i="1"/>
  <c r="D30970" i="1"/>
  <c r="B30971" i="1"/>
  <c r="C30971" i="1"/>
  <c r="D30971" i="1"/>
  <c r="B30972" i="1"/>
  <c r="C30972" i="1"/>
  <c r="D30972" i="1"/>
  <c r="B30973" i="1"/>
  <c r="C30973" i="1"/>
  <c r="D30973" i="1"/>
  <c r="B30974" i="1"/>
  <c r="C30974" i="1"/>
  <c r="D30974" i="1"/>
  <c r="B30975" i="1"/>
  <c r="C30975" i="1"/>
  <c r="D30975" i="1"/>
  <c r="B30976" i="1"/>
  <c r="C30976" i="1"/>
  <c r="D30976" i="1"/>
  <c r="B30977" i="1"/>
  <c r="C30977" i="1"/>
  <c r="D30977" i="1"/>
  <c r="B30978" i="1"/>
  <c r="C30978" i="1"/>
  <c r="D30978" i="1"/>
  <c r="B30979" i="1"/>
  <c r="C30979" i="1"/>
  <c r="D30979" i="1"/>
  <c r="B30980" i="1"/>
  <c r="C30980" i="1"/>
  <c r="D30980" i="1"/>
  <c r="B30981" i="1"/>
  <c r="C30981" i="1"/>
  <c r="D30981" i="1"/>
  <c r="B30982" i="1"/>
  <c r="C30982" i="1"/>
  <c r="D30982" i="1"/>
  <c r="B30983" i="1"/>
  <c r="C30983" i="1"/>
  <c r="D30983" i="1"/>
  <c r="B30984" i="1"/>
  <c r="C30984" i="1"/>
  <c r="D30984" i="1"/>
  <c r="B30985" i="1"/>
  <c r="C30985" i="1"/>
  <c r="D30985" i="1"/>
  <c r="B30986" i="1"/>
  <c r="C30986" i="1"/>
  <c r="D30986" i="1"/>
  <c r="B30987" i="1"/>
  <c r="C30987" i="1"/>
  <c r="D30987" i="1"/>
  <c r="B30988" i="1"/>
  <c r="C30988" i="1"/>
  <c r="D30988" i="1"/>
  <c r="B30989" i="1"/>
  <c r="C30989" i="1"/>
  <c r="D30989" i="1"/>
  <c r="B30990" i="1"/>
  <c r="C30990" i="1"/>
  <c r="D30990" i="1"/>
  <c r="B30991" i="1"/>
  <c r="C30991" i="1"/>
  <c r="D30991" i="1"/>
  <c r="B30992" i="1"/>
  <c r="C30992" i="1"/>
  <c r="D30992" i="1"/>
  <c r="B30993" i="1"/>
  <c r="C30993" i="1"/>
  <c r="D30993" i="1"/>
  <c r="B30994" i="1"/>
  <c r="C30994" i="1"/>
  <c r="D30994" i="1"/>
  <c r="B30995" i="1"/>
  <c r="C30995" i="1"/>
  <c r="D30995" i="1"/>
  <c r="B30996" i="1"/>
  <c r="C30996" i="1"/>
  <c r="D30996" i="1"/>
  <c r="B30997" i="1"/>
  <c r="C30997" i="1"/>
  <c r="D30997" i="1"/>
  <c r="B30998" i="1"/>
  <c r="C30998" i="1"/>
  <c r="D30998" i="1"/>
  <c r="B30999" i="1"/>
  <c r="C30999" i="1"/>
  <c r="D30999" i="1"/>
  <c r="B31000" i="1"/>
  <c r="C31000" i="1"/>
  <c r="D31000" i="1"/>
  <c r="B31001" i="1"/>
  <c r="C31001" i="1"/>
  <c r="D31001" i="1"/>
  <c r="B31002" i="1"/>
  <c r="C31002" i="1"/>
  <c r="D31002" i="1"/>
  <c r="B31003" i="1"/>
  <c r="C31003" i="1"/>
  <c r="D31003" i="1"/>
  <c r="B31004" i="1"/>
  <c r="C31004" i="1"/>
  <c r="D31004" i="1"/>
  <c r="B31005" i="1"/>
  <c r="C31005" i="1"/>
  <c r="D31005" i="1"/>
  <c r="B31006" i="1"/>
  <c r="C31006" i="1"/>
  <c r="D31006" i="1"/>
  <c r="B31007" i="1"/>
  <c r="C31007" i="1"/>
  <c r="D31007" i="1"/>
  <c r="B31008" i="1"/>
  <c r="C31008" i="1"/>
  <c r="D31008" i="1"/>
  <c r="B31009" i="1"/>
  <c r="C31009" i="1"/>
  <c r="D31009" i="1"/>
  <c r="B31010" i="1"/>
  <c r="C31010" i="1"/>
  <c r="D31010" i="1"/>
  <c r="B31011" i="1"/>
  <c r="C31011" i="1"/>
  <c r="D31011" i="1"/>
  <c r="B31012" i="1"/>
  <c r="C31012" i="1"/>
  <c r="D31012" i="1"/>
  <c r="B31013" i="1"/>
  <c r="C31013" i="1"/>
  <c r="D31013" i="1"/>
  <c r="B31014" i="1"/>
  <c r="C31014" i="1"/>
  <c r="D31014" i="1"/>
  <c r="B31015" i="1"/>
  <c r="C31015" i="1"/>
  <c r="D31015" i="1"/>
  <c r="B31016" i="1"/>
  <c r="C31016" i="1"/>
  <c r="D31016" i="1"/>
  <c r="B31017" i="1"/>
  <c r="C31017" i="1"/>
  <c r="D31017" i="1"/>
  <c r="B31018" i="1"/>
  <c r="C31018" i="1"/>
  <c r="D31018" i="1"/>
  <c r="B31019" i="1"/>
  <c r="C31019" i="1"/>
  <c r="D31019" i="1"/>
  <c r="B31020" i="1"/>
  <c r="C31020" i="1"/>
  <c r="D31020" i="1"/>
  <c r="B31021" i="1"/>
  <c r="C31021" i="1"/>
  <c r="D31021" i="1"/>
  <c r="B31022" i="1"/>
  <c r="C31022" i="1"/>
  <c r="D31022" i="1"/>
  <c r="B31023" i="1"/>
  <c r="C31023" i="1"/>
  <c r="D31023" i="1"/>
  <c r="B31024" i="1"/>
  <c r="C31024" i="1"/>
  <c r="D31024" i="1"/>
  <c r="B31025" i="1"/>
  <c r="C31025" i="1"/>
  <c r="D31025" i="1"/>
  <c r="B31026" i="1"/>
  <c r="C31026" i="1"/>
  <c r="D31026" i="1"/>
  <c r="B31027" i="1"/>
  <c r="C31027" i="1"/>
  <c r="D31027" i="1"/>
  <c r="B31028" i="1"/>
  <c r="C31028" i="1"/>
  <c r="D31028" i="1"/>
  <c r="B31029" i="1"/>
  <c r="C31029" i="1"/>
  <c r="D31029" i="1"/>
  <c r="B31030" i="1"/>
  <c r="C31030" i="1"/>
  <c r="D31030" i="1"/>
  <c r="B31031" i="1"/>
  <c r="C31031" i="1"/>
  <c r="D31031" i="1"/>
  <c r="B31032" i="1"/>
  <c r="C31032" i="1"/>
  <c r="D31032" i="1"/>
  <c r="B31033" i="1"/>
  <c r="C31033" i="1"/>
  <c r="D31033" i="1"/>
  <c r="B31034" i="1"/>
  <c r="C31034" i="1"/>
  <c r="D31034" i="1"/>
  <c r="B31035" i="1"/>
  <c r="C31035" i="1"/>
  <c r="D31035" i="1"/>
  <c r="B31036" i="1"/>
  <c r="C31036" i="1"/>
  <c r="D31036" i="1"/>
  <c r="B31037" i="1"/>
  <c r="C31037" i="1"/>
  <c r="D31037" i="1"/>
  <c r="B31038" i="1"/>
  <c r="C31038" i="1"/>
  <c r="D31038" i="1"/>
  <c r="B31039" i="1"/>
  <c r="C31039" i="1"/>
  <c r="D31039" i="1"/>
  <c r="B31040" i="1"/>
  <c r="C31040" i="1"/>
  <c r="D31040" i="1"/>
  <c r="B31041" i="1"/>
  <c r="C31041" i="1"/>
  <c r="D31041" i="1"/>
  <c r="B31042" i="1"/>
  <c r="C31042" i="1"/>
  <c r="D31042" i="1"/>
  <c r="B31043" i="1"/>
  <c r="C31043" i="1"/>
  <c r="D31043" i="1"/>
  <c r="B31044" i="1"/>
  <c r="C31044" i="1"/>
  <c r="D31044" i="1"/>
  <c r="B31045" i="1"/>
  <c r="C31045" i="1"/>
  <c r="D31045" i="1"/>
  <c r="B31046" i="1"/>
  <c r="C31046" i="1"/>
  <c r="D31046" i="1"/>
  <c r="B31047" i="1"/>
  <c r="C31047" i="1"/>
  <c r="D31047" i="1"/>
  <c r="B31048" i="1"/>
  <c r="C31048" i="1"/>
  <c r="D31048" i="1"/>
  <c r="B31049" i="1"/>
  <c r="C31049" i="1"/>
  <c r="D31049" i="1"/>
  <c r="B31050" i="1"/>
  <c r="C31050" i="1"/>
  <c r="D31050" i="1"/>
  <c r="B31051" i="1"/>
  <c r="C31051" i="1"/>
  <c r="D31051" i="1"/>
  <c r="B31052" i="1"/>
  <c r="C31052" i="1"/>
  <c r="D31052" i="1"/>
  <c r="B31053" i="1"/>
  <c r="C31053" i="1"/>
  <c r="D31053" i="1"/>
  <c r="B31054" i="1"/>
  <c r="C31054" i="1"/>
  <c r="D31054" i="1"/>
  <c r="B31055" i="1"/>
  <c r="C31055" i="1"/>
  <c r="D31055" i="1"/>
  <c r="B31056" i="1"/>
  <c r="C31056" i="1"/>
  <c r="D31056" i="1"/>
  <c r="B31057" i="1"/>
  <c r="C31057" i="1"/>
  <c r="D31057" i="1"/>
  <c r="B31058" i="1"/>
  <c r="C31058" i="1"/>
  <c r="D31058" i="1"/>
  <c r="B31059" i="1"/>
  <c r="C31059" i="1"/>
  <c r="D31059" i="1"/>
  <c r="B31060" i="1"/>
  <c r="C31060" i="1"/>
  <c r="D31060" i="1"/>
  <c r="B31061" i="1"/>
  <c r="C31061" i="1"/>
  <c r="D31061" i="1"/>
  <c r="B31062" i="1"/>
  <c r="C31062" i="1"/>
  <c r="D31062" i="1"/>
  <c r="B31063" i="1"/>
  <c r="C31063" i="1"/>
  <c r="D31063" i="1"/>
  <c r="B31064" i="1"/>
  <c r="C31064" i="1"/>
  <c r="D31064" i="1"/>
  <c r="B31065" i="1"/>
  <c r="C31065" i="1"/>
  <c r="D31065" i="1"/>
  <c r="B31066" i="1"/>
  <c r="C31066" i="1"/>
  <c r="D31066" i="1"/>
  <c r="B31067" i="1"/>
  <c r="C31067" i="1"/>
  <c r="D31067" i="1"/>
  <c r="B31068" i="1"/>
  <c r="C31068" i="1"/>
  <c r="D31068" i="1"/>
  <c r="B31069" i="1"/>
  <c r="C31069" i="1"/>
  <c r="D31069" i="1"/>
  <c r="B31070" i="1"/>
  <c r="C31070" i="1"/>
  <c r="D31070" i="1"/>
  <c r="B31071" i="1"/>
  <c r="C31071" i="1"/>
  <c r="D31071" i="1"/>
  <c r="B31072" i="1"/>
  <c r="C31072" i="1"/>
  <c r="D31072" i="1"/>
  <c r="B31073" i="1"/>
  <c r="C31073" i="1"/>
  <c r="D31073" i="1"/>
  <c r="B31074" i="1"/>
  <c r="C31074" i="1"/>
  <c r="D31074" i="1"/>
  <c r="B31075" i="1"/>
  <c r="C31075" i="1"/>
  <c r="D31075" i="1"/>
  <c r="B31076" i="1"/>
  <c r="C31076" i="1"/>
  <c r="D31076" i="1"/>
  <c r="B31077" i="1"/>
  <c r="C31077" i="1"/>
  <c r="D31077" i="1"/>
  <c r="B31078" i="1"/>
  <c r="C31078" i="1"/>
  <c r="D31078" i="1"/>
  <c r="B31079" i="1"/>
  <c r="C31079" i="1"/>
  <c r="D31079" i="1"/>
  <c r="B31080" i="1"/>
  <c r="C31080" i="1"/>
  <c r="D31080" i="1"/>
  <c r="B31081" i="1"/>
  <c r="C31081" i="1"/>
  <c r="D31081" i="1"/>
  <c r="B31082" i="1"/>
  <c r="C31082" i="1"/>
  <c r="D31082" i="1"/>
  <c r="B31083" i="1"/>
  <c r="C31083" i="1"/>
  <c r="D31083" i="1"/>
  <c r="B31084" i="1"/>
  <c r="C31084" i="1"/>
  <c r="D31084" i="1"/>
  <c r="B31085" i="1"/>
  <c r="C31085" i="1"/>
  <c r="D31085" i="1"/>
  <c r="B31086" i="1"/>
  <c r="C31086" i="1"/>
  <c r="D31086" i="1"/>
  <c r="B31087" i="1"/>
  <c r="C31087" i="1"/>
  <c r="D31087" i="1"/>
  <c r="B31088" i="1"/>
  <c r="C31088" i="1"/>
  <c r="D31088" i="1"/>
  <c r="B31089" i="1"/>
  <c r="C31089" i="1"/>
  <c r="D31089" i="1"/>
  <c r="B31090" i="1"/>
  <c r="C31090" i="1"/>
  <c r="D31090" i="1"/>
  <c r="B31091" i="1"/>
  <c r="C31091" i="1"/>
  <c r="D31091" i="1"/>
  <c r="B31092" i="1"/>
  <c r="C31092" i="1"/>
  <c r="D31092" i="1"/>
  <c r="B31093" i="1"/>
  <c r="C31093" i="1"/>
  <c r="D31093" i="1"/>
  <c r="B31094" i="1"/>
  <c r="C31094" i="1"/>
  <c r="D31094" i="1"/>
  <c r="B31095" i="1"/>
  <c r="C31095" i="1"/>
  <c r="D31095" i="1"/>
  <c r="B31096" i="1"/>
  <c r="C31096" i="1"/>
  <c r="D31096" i="1"/>
  <c r="B31097" i="1"/>
  <c r="C31097" i="1"/>
  <c r="D31097" i="1"/>
  <c r="B31098" i="1"/>
  <c r="C31098" i="1"/>
  <c r="D31098" i="1"/>
  <c r="B31099" i="1"/>
  <c r="C31099" i="1"/>
  <c r="D31099" i="1"/>
  <c r="B31100" i="1"/>
  <c r="C31100" i="1"/>
  <c r="D31100" i="1"/>
  <c r="B31101" i="1"/>
  <c r="C31101" i="1"/>
  <c r="D31101" i="1"/>
  <c r="B31102" i="1"/>
  <c r="C31102" i="1"/>
  <c r="D31102" i="1"/>
  <c r="B31103" i="1"/>
  <c r="C31103" i="1"/>
  <c r="D31103" i="1"/>
  <c r="B31104" i="1"/>
  <c r="C31104" i="1"/>
  <c r="D31104" i="1"/>
  <c r="B31105" i="1"/>
  <c r="C31105" i="1"/>
  <c r="D31105" i="1"/>
  <c r="B31106" i="1"/>
  <c r="C31106" i="1"/>
  <c r="D31106" i="1"/>
  <c r="B31107" i="1"/>
  <c r="C31107" i="1"/>
  <c r="D31107" i="1"/>
  <c r="B31108" i="1"/>
  <c r="C31108" i="1"/>
  <c r="D31108" i="1"/>
  <c r="B31109" i="1"/>
  <c r="C31109" i="1"/>
  <c r="D31109" i="1"/>
  <c r="B31110" i="1"/>
  <c r="C31110" i="1"/>
  <c r="D31110" i="1"/>
  <c r="B31111" i="1"/>
  <c r="C31111" i="1"/>
  <c r="D31111" i="1"/>
  <c r="B31112" i="1"/>
  <c r="C31112" i="1"/>
  <c r="D31112" i="1"/>
  <c r="B31113" i="1"/>
  <c r="C31113" i="1"/>
  <c r="D31113" i="1"/>
  <c r="B31114" i="1"/>
  <c r="C31114" i="1"/>
  <c r="D31114" i="1"/>
  <c r="B31115" i="1"/>
  <c r="C31115" i="1"/>
  <c r="D31115" i="1"/>
  <c r="B31116" i="1"/>
  <c r="C31116" i="1"/>
  <c r="D31116" i="1"/>
  <c r="B31117" i="1"/>
  <c r="C31117" i="1"/>
  <c r="D31117" i="1"/>
  <c r="B31118" i="1"/>
  <c r="C31118" i="1"/>
  <c r="D31118" i="1"/>
  <c r="B31119" i="1"/>
  <c r="C31119" i="1"/>
  <c r="D31119" i="1"/>
  <c r="B31120" i="1"/>
  <c r="C31120" i="1"/>
  <c r="D31120" i="1"/>
  <c r="B31121" i="1"/>
  <c r="C31121" i="1"/>
  <c r="D31121" i="1"/>
  <c r="B31122" i="1"/>
  <c r="C31122" i="1"/>
  <c r="D31122" i="1"/>
  <c r="B31123" i="1"/>
  <c r="C31123" i="1"/>
  <c r="D31123" i="1"/>
  <c r="B31124" i="1"/>
  <c r="C31124" i="1"/>
  <c r="D31124" i="1"/>
  <c r="B31125" i="1"/>
  <c r="C31125" i="1"/>
  <c r="D31125" i="1"/>
  <c r="B31126" i="1"/>
  <c r="C31126" i="1"/>
  <c r="D31126" i="1"/>
  <c r="B31127" i="1"/>
  <c r="C31127" i="1"/>
  <c r="D31127" i="1"/>
  <c r="B31128" i="1"/>
  <c r="C31128" i="1"/>
  <c r="D31128" i="1"/>
  <c r="B31129" i="1"/>
  <c r="C31129" i="1"/>
  <c r="D31129" i="1"/>
  <c r="B31130" i="1"/>
  <c r="C31130" i="1"/>
  <c r="D31130" i="1"/>
  <c r="B31131" i="1"/>
  <c r="C31131" i="1"/>
  <c r="D31131" i="1"/>
  <c r="B31132" i="1"/>
  <c r="C31132" i="1"/>
  <c r="D31132" i="1"/>
  <c r="B31133" i="1"/>
  <c r="C31133" i="1"/>
  <c r="D31133" i="1"/>
  <c r="B31134" i="1"/>
  <c r="C31134" i="1"/>
  <c r="D31134" i="1"/>
  <c r="B31135" i="1"/>
  <c r="C31135" i="1"/>
  <c r="D31135" i="1"/>
  <c r="B31136" i="1"/>
  <c r="C31136" i="1"/>
  <c r="D31136" i="1"/>
  <c r="B31137" i="1"/>
  <c r="C31137" i="1"/>
  <c r="D31137" i="1"/>
  <c r="B31138" i="1"/>
  <c r="C31138" i="1"/>
  <c r="D31138" i="1"/>
  <c r="B31139" i="1"/>
  <c r="C31139" i="1"/>
  <c r="D31139" i="1"/>
  <c r="B31140" i="1"/>
  <c r="C31140" i="1"/>
  <c r="D31140" i="1"/>
  <c r="B31141" i="1"/>
  <c r="C31141" i="1"/>
  <c r="D31141" i="1"/>
  <c r="B31142" i="1"/>
  <c r="C31142" i="1"/>
  <c r="D31142" i="1"/>
  <c r="B31143" i="1"/>
  <c r="C31143" i="1"/>
  <c r="D31143" i="1"/>
  <c r="B31144" i="1"/>
  <c r="C31144" i="1"/>
  <c r="D31144" i="1"/>
  <c r="B31145" i="1"/>
  <c r="C31145" i="1"/>
  <c r="D31145" i="1"/>
  <c r="B31146" i="1"/>
  <c r="C31146" i="1"/>
  <c r="D31146" i="1"/>
  <c r="B31147" i="1"/>
  <c r="C31147" i="1"/>
  <c r="D31147" i="1"/>
  <c r="B31148" i="1"/>
  <c r="C31148" i="1"/>
  <c r="D31148" i="1"/>
  <c r="B31149" i="1"/>
  <c r="C31149" i="1"/>
  <c r="D31149" i="1"/>
  <c r="B31150" i="1"/>
  <c r="C31150" i="1"/>
  <c r="D31150" i="1"/>
  <c r="B31151" i="1"/>
  <c r="C31151" i="1"/>
  <c r="D31151" i="1"/>
  <c r="B31152" i="1"/>
  <c r="C31152" i="1"/>
  <c r="D31152" i="1"/>
  <c r="B31153" i="1"/>
  <c r="C31153" i="1"/>
  <c r="D31153" i="1"/>
  <c r="B31154" i="1"/>
  <c r="C31154" i="1"/>
  <c r="D31154" i="1"/>
  <c r="B31155" i="1"/>
  <c r="C31155" i="1"/>
  <c r="D31155" i="1"/>
  <c r="B31156" i="1"/>
  <c r="C31156" i="1"/>
  <c r="D31156" i="1"/>
  <c r="B31157" i="1"/>
  <c r="C31157" i="1"/>
  <c r="D31157" i="1"/>
  <c r="B31158" i="1"/>
  <c r="C31158" i="1"/>
  <c r="D31158" i="1"/>
  <c r="B31159" i="1"/>
  <c r="C31159" i="1"/>
  <c r="D31159" i="1"/>
  <c r="B31160" i="1"/>
  <c r="C31160" i="1"/>
  <c r="D31160" i="1"/>
  <c r="B31161" i="1"/>
  <c r="C31161" i="1"/>
  <c r="D31161" i="1"/>
  <c r="B31162" i="1"/>
  <c r="C31162" i="1"/>
  <c r="D31162" i="1"/>
  <c r="B31163" i="1"/>
  <c r="C31163" i="1"/>
  <c r="D31163" i="1"/>
  <c r="B31164" i="1"/>
  <c r="C31164" i="1"/>
  <c r="D31164" i="1"/>
  <c r="B31165" i="1"/>
  <c r="C31165" i="1"/>
  <c r="D31165" i="1"/>
  <c r="B31166" i="1"/>
  <c r="C31166" i="1"/>
  <c r="D31166" i="1"/>
  <c r="B31167" i="1"/>
  <c r="C31167" i="1"/>
  <c r="D31167" i="1"/>
  <c r="B31168" i="1"/>
  <c r="C31168" i="1"/>
  <c r="D31168" i="1"/>
  <c r="B31169" i="1"/>
  <c r="C31169" i="1"/>
  <c r="D31169" i="1"/>
  <c r="B31170" i="1"/>
  <c r="C31170" i="1"/>
  <c r="D31170" i="1"/>
  <c r="B31171" i="1"/>
  <c r="C31171" i="1"/>
  <c r="D31171" i="1"/>
  <c r="B31172" i="1"/>
  <c r="C31172" i="1"/>
  <c r="D31172" i="1"/>
  <c r="B31173" i="1"/>
  <c r="C31173" i="1"/>
  <c r="D31173" i="1"/>
  <c r="B31174" i="1"/>
  <c r="C31174" i="1"/>
  <c r="D31174" i="1"/>
  <c r="B31175" i="1"/>
  <c r="C31175" i="1"/>
  <c r="D31175" i="1"/>
  <c r="B31176" i="1"/>
  <c r="C31176" i="1"/>
  <c r="D31176" i="1"/>
  <c r="B31177" i="1"/>
  <c r="C31177" i="1"/>
  <c r="D31177" i="1"/>
  <c r="B31178" i="1"/>
  <c r="C31178" i="1"/>
  <c r="D31178" i="1"/>
  <c r="B31179" i="1"/>
  <c r="C31179" i="1"/>
  <c r="D31179" i="1"/>
  <c r="B31180" i="1"/>
  <c r="C31180" i="1"/>
  <c r="D31180" i="1"/>
  <c r="B31181" i="1"/>
  <c r="C31181" i="1"/>
  <c r="D31181" i="1"/>
  <c r="B31182" i="1"/>
  <c r="C31182" i="1"/>
  <c r="D31182" i="1"/>
  <c r="B31183" i="1"/>
  <c r="C31183" i="1"/>
  <c r="D31183" i="1"/>
  <c r="B31184" i="1"/>
  <c r="C31184" i="1"/>
  <c r="D31184" i="1"/>
  <c r="B31185" i="1"/>
  <c r="C31185" i="1"/>
  <c r="D31185" i="1"/>
  <c r="B31186" i="1"/>
  <c r="C31186" i="1"/>
  <c r="D31186" i="1"/>
  <c r="B31187" i="1"/>
  <c r="C31187" i="1"/>
  <c r="D31187" i="1"/>
  <c r="B31188" i="1"/>
  <c r="C31188" i="1"/>
  <c r="D31188" i="1"/>
  <c r="B31189" i="1"/>
  <c r="C31189" i="1"/>
  <c r="D31189" i="1"/>
  <c r="B31190" i="1"/>
  <c r="C31190" i="1"/>
  <c r="D31190" i="1"/>
  <c r="B31191" i="1"/>
  <c r="C31191" i="1"/>
  <c r="D31191" i="1"/>
  <c r="B31192" i="1"/>
  <c r="C31192" i="1"/>
  <c r="D31192" i="1"/>
  <c r="B31193" i="1"/>
  <c r="C31193" i="1"/>
  <c r="D31193" i="1"/>
  <c r="B31194" i="1"/>
  <c r="C31194" i="1"/>
  <c r="D31194" i="1"/>
  <c r="B31195" i="1"/>
  <c r="C31195" i="1"/>
  <c r="D31195" i="1"/>
  <c r="B31196" i="1"/>
  <c r="C31196" i="1"/>
  <c r="D31196" i="1"/>
  <c r="B31197" i="1"/>
  <c r="C31197" i="1"/>
  <c r="D31197" i="1"/>
  <c r="B31198" i="1"/>
  <c r="C31198" i="1"/>
  <c r="D31198" i="1"/>
  <c r="B31199" i="1"/>
  <c r="C31199" i="1"/>
  <c r="D31199" i="1"/>
  <c r="B31200" i="1"/>
  <c r="C31200" i="1"/>
  <c r="D31200" i="1"/>
  <c r="B31201" i="1"/>
  <c r="C31201" i="1"/>
  <c r="D31201" i="1"/>
  <c r="B31202" i="1"/>
  <c r="C31202" i="1"/>
  <c r="D31202" i="1"/>
  <c r="B31203" i="1"/>
  <c r="C31203" i="1"/>
  <c r="D31203" i="1"/>
  <c r="B31204" i="1"/>
  <c r="C31204" i="1"/>
  <c r="D31204" i="1"/>
  <c r="B31205" i="1"/>
  <c r="C31205" i="1"/>
  <c r="D31205" i="1"/>
  <c r="B31206" i="1"/>
  <c r="C31206" i="1"/>
  <c r="D31206" i="1"/>
  <c r="B31207" i="1"/>
  <c r="C31207" i="1"/>
  <c r="D31207" i="1"/>
  <c r="B31208" i="1"/>
  <c r="C31208" i="1"/>
  <c r="D31208" i="1"/>
  <c r="B31209" i="1"/>
  <c r="C31209" i="1"/>
  <c r="D31209" i="1"/>
  <c r="B31210" i="1"/>
  <c r="C31210" i="1"/>
  <c r="D31210" i="1"/>
  <c r="B31211" i="1"/>
  <c r="C31211" i="1"/>
  <c r="D31211" i="1"/>
  <c r="B31212" i="1"/>
  <c r="C31212" i="1"/>
  <c r="D31212" i="1"/>
  <c r="B31213" i="1"/>
  <c r="C31213" i="1"/>
  <c r="D31213" i="1"/>
  <c r="B31214" i="1"/>
  <c r="C31214" i="1"/>
  <c r="D31214" i="1"/>
  <c r="B31215" i="1"/>
  <c r="C31215" i="1"/>
  <c r="D31215" i="1"/>
  <c r="B31216" i="1"/>
  <c r="C31216" i="1"/>
  <c r="D31216" i="1"/>
  <c r="B31217" i="1"/>
  <c r="C31217" i="1"/>
  <c r="D31217" i="1"/>
  <c r="B31218" i="1"/>
  <c r="C31218" i="1"/>
  <c r="D31218" i="1"/>
  <c r="B31219" i="1"/>
  <c r="C31219" i="1"/>
  <c r="D31219" i="1"/>
  <c r="B31220" i="1"/>
  <c r="C31220" i="1"/>
  <c r="D31220" i="1"/>
  <c r="B31221" i="1"/>
  <c r="C31221" i="1"/>
  <c r="D31221" i="1"/>
  <c r="B31222" i="1"/>
  <c r="C31222" i="1"/>
  <c r="D31222" i="1"/>
  <c r="B31223" i="1"/>
  <c r="C31223" i="1"/>
  <c r="D31223" i="1"/>
  <c r="B31224" i="1"/>
  <c r="C31224" i="1"/>
  <c r="D31224" i="1"/>
  <c r="B31225" i="1"/>
  <c r="C31225" i="1"/>
  <c r="D31225" i="1"/>
  <c r="B31226" i="1"/>
  <c r="C31226" i="1"/>
  <c r="D31226" i="1"/>
  <c r="B31227" i="1"/>
  <c r="C31227" i="1"/>
  <c r="D31227" i="1"/>
  <c r="B31228" i="1"/>
  <c r="C31228" i="1"/>
  <c r="D31228" i="1"/>
  <c r="B31229" i="1"/>
  <c r="C31229" i="1"/>
  <c r="D31229" i="1"/>
  <c r="B31230" i="1"/>
  <c r="C31230" i="1"/>
  <c r="D31230" i="1"/>
  <c r="B31231" i="1"/>
  <c r="C31231" i="1"/>
  <c r="D31231" i="1"/>
  <c r="B31232" i="1"/>
  <c r="C31232" i="1"/>
  <c r="D31232" i="1"/>
  <c r="B31233" i="1"/>
  <c r="C31233" i="1"/>
  <c r="D31233" i="1"/>
  <c r="B31234" i="1"/>
  <c r="C31234" i="1"/>
  <c r="D31234" i="1"/>
  <c r="B31235" i="1"/>
  <c r="C31235" i="1"/>
  <c r="D31235" i="1"/>
  <c r="B31236" i="1"/>
  <c r="C31236" i="1"/>
  <c r="D31236" i="1"/>
  <c r="B31237" i="1"/>
  <c r="C31237" i="1"/>
  <c r="D31237" i="1"/>
  <c r="B31238" i="1"/>
  <c r="C31238" i="1"/>
  <c r="D31238" i="1"/>
  <c r="B31239" i="1"/>
  <c r="C31239" i="1"/>
  <c r="D31239" i="1"/>
  <c r="B31240" i="1"/>
  <c r="C31240" i="1"/>
  <c r="D31240" i="1"/>
  <c r="B31241" i="1"/>
  <c r="C31241" i="1"/>
  <c r="D31241" i="1"/>
  <c r="B31242" i="1"/>
  <c r="C31242" i="1"/>
  <c r="D31242" i="1"/>
  <c r="B31243" i="1"/>
  <c r="C31243" i="1"/>
  <c r="D31243" i="1"/>
  <c r="B31244" i="1"/>
  <c r="C31244" i="1"/>
  <c r="D31244" i="1"/>
  <c r="B31245" i="1"/>
  <c r="C31245" i="1"/>
  <c r="D31245" i="1"/>
  <c r="B31246" i="1"/>
  <c r="C31246" i="1"/>
  <c r="D31246" i="1"/>
  <c r="B31247" i="1"/>
  <c r="C31247" i="1"/>
  <c r="D31247" i="1"/>
  <c r="B31248" i="1"/>
  <c r="C31248" i="1"/>
  <c r="D31248" i="1"/>
  <c r="B31249" i="1"/>
  <c r="C31249" i="1"/>
  <c r="D31249" i="1"/>
  <c r="B31250" i="1"/>
  <c r="C31250" i="1"/>
  <c r="D31250" i="1"/>
  <c r="B31251" i="1"/>
  <c r="C31251" i="1"/>
  <c r="D31251" i="1"/>
  <c r="B31252" i="1"/>
  <c r="C31252" i="1"/>
  <c r="D31252" i="1"/>
  <c r="B31253" i="1"/>
  <c r="C31253" i="1"/>
  <c r="D31253" i="1"/>
  <c r="B31254" i="1"/>
  <c r="C31254" i="1"/>
  <c r="D31254" i="1"/>
  <c r="B31255" i="1"/>
  <c r="C31255" i="1"/>
  <c r="D31255" i="1"/>
  <c r="B31256" i="1"/>
  <c r="C31256" i="1"/>
  <c r="D31256" i="1"/>
  <c r="B31257" i="1"/>
  <c r="C31257" i="1"/>
  <c r="D31257" i="1"/>
  <c r="B31258" i="1"/>
  <c r="C31258" i="1"/>
  <c r="D31258" i="1"/>
  <c r="B31259" i="1"/>
  <c r="C31259" i="1"/>
  <c r="D31259" i="1"/>
  <c r="B31260" i="1"/>
  <c r="C31260" i="1"/>
  <c r="D31260" i="1"/>
  <c r="B31261" i="1"/>
  <c r="C31261" i="1"/>
  <c r="D31261" i="1"/>
  <c r="B31262" i="1"/>
  <c r="C31262" i="1"/>
  <c r="D31262" i="1"/>
  <c r="B31263" i="1"/>
  <c r="C31263" i="1"/>
  <c r="D31263" i="1"/>
  <c r="B31264" i="1"/>
  <c r="C31264" i="1"/>
  <c r="D31264" i="1"/>
  <c r="B31265" i="1"/>
  <c r="C31265" i="1"/>
  <c r="D31265" i="1"/>
  <c r="B31266" i="1"/>
  <c r="C31266" i="1"/>
  <c r="D31266" i="1"/>
  <c r="B31267" i="1"/>
  <c r="C31267" i="1"/>
  <c r="D31267" i="1"/>
  <c r="B31268" i="1"/>
  <c r="C31268" i="1"/>
  <c r="D31268" i="1"/>
  <c r="B31269" i="1"/>
  <c r="C31269" i="1"/>
  <c r="D31269" i="1"/>
  <c r="B31270" i="1"/>
  <c r="C31270" i="1"/>
  <c r="D31270" i="1"/>
  <c r="B31271" i="1"/>
  <c r="C31271" i="1"/>
  <c r="D31271" i="1"/>
  <c r="B31272" i="1"/>
  <c r="C31272" i="1"/>
  <c r="D31272" i="1"/>
  <c r="B31273" i="1"/>
  <c r="C31273" i="1"/>
  <c r="D31273" i="1"/>
  <c r="B31274" i="1"/>
  <c r="C31274" i="1"/>
  <c r="D31274" i="1"/>
  <c r="B31275" i="1"/>
  <c r="C31275" i="1"/>
  <c r="D31275" i="1"/>
  <c r="B31276" i="1"/>
  <c r="C31276" i="1"/>
  <c r="D31276" i="1"/>
  <c r="B31277" i="1"/>
  <c r="C31277" i="1"/>
  <c r="D31277" i="1"/>
  <c r="B31278" i="1"/>
  <c r="C31278" i="1"/>
  <c r="D31278" i="1"/>
  <c r="B31279" i="1"/>
  <c r="C31279" i="1"/>
  <c r="D31279" i="1"/>
  <c r="B31280" i="1"/>
  <c r="C31280" i="1"/>
  <c r="D31280" i="1"/>
  <c r="B31281" i="1"/>
  <c r="C31281" i="1"/>
  <c r="D31281" i="1"/>
  <c r="B31282" i="1"/>
  <c r="C31282" i="1"/>
  <c r="D31282" i="1"/>
  <c r="B31283" i="1"/>
  <c r="C31283" i="1"/>
  <c r="D31283" i="1"/>
  <c r="B31284" i="1"/>
  <c r="C31284" i="1"/>
  <c r="D31284" i="1"/>
  <c r="B31285" i="1"/>
  <c r="C31285" i="1"/>
  <c r="D31285" i="1"/>
  <c r="B31286" i="1"/>
  <c r="C31286" i="1"/>
  <c r="D31286" i="1"/>
  <c r="B31287" i="1"/>
  <c r="C31287" i="1"/>
  <c r="D31287" i="1"/>
  <c r="B31288" i="1"/>
  <c r="C31288" i="1"/>
  <c r="D31288" i="1"/>
  <c r="B31289" i="1"/>
  <c r="C31289" i="1"/>
  <c r="D31289" i="1"/>
  <c r="B31290" i="1"/>
  <c r="C31290" i="1"/>
  <c r="D31290" i="1"/>
  <c r="B31291" i="1"/>
  <c r="C31291" i="1"/>
  <c r="D31291" i="1"/>
  <c r="B31292" i="1"/>
  <c r="C31292" i="1"/>
  <c r="D31292" i="1"/>
  <c r="B31293" i="1"/>
  <c r="C31293" i="1"/>
  <c r="D31293" i="1"/>
  <c r="B31294" i="1"/>
  <c r="C31294" i="1"/>
  <c r="D31294" i="1"/>
  <c r="B31295" i="1"/>
  <c r="C31295" i="1"/>
  <c r="D31295" i="1"/>
  <c r="B31296" i="1"/>
  <c r="C31296" i="1"/>
  <c r="D31296" i="1"/>
  <c r="B31297" i="1"/>
  <c r="C31297" i="1"/>
  <c r="D31297" i="1"/>
  <c r="B31298" i="1"/>
  <c r="C31298" i="1"/>
  <c r="D31298" i="1"/>
  <c r="B31299" i="1"/>
  <c r="C31299" i="1"/>
  <c r="D31299" i="1"/>
  <c r="B31300" i="1"/>
  <c r="C31300" i="1"/>
  <c r="D31300" i="1"/>
  <c r="B31301" i="1"/>
  <c r="C31301" i="1"/>
  <c r="D31301" i="1"/>
  <c r="B31302" i="1"/>
  <c r="C31302" i="1"/>
  <c r="D31302" i="1"/>
  <c r="B31303" i="1"/>
  <c r="C31303" i="1"/>
  <c r="D31303" i="1"/>
  <c r="B31304" i="1"/>
  <c r="C31304" i="1"/>
  <c r="D31304" i="1"/>
  <c r="B31305" i="1"/>
  <c r="C31305" i="1"/>
  <c r="D31305" i="1"/>
  <c r="B31306" i="1"/>
  <c r="C31306" i="1"/>
  <c r="D31306" i="1"/>
  <c r="B31307" i="1"/>
  <c r="C31307" i="1"/>
  <c r="D31307" i="1"/>
  <c r="B31308" i="1"/>
  <c r="C31308" i="1"/>
  <c r="D31308" i="1"/>
  <c r="B31309" i="1"/>
  <c r="C31309" i="1"/>
  <c r="D31309" i="1"/>
  <c r="B31310" i="1"/>
  <c r="C31310" i="1"/>
  <c r="D31310" i="1"/>
  <c r="B31311" i="1"/>
  <c r="C31311" i="1"/>
  <c r="D31311" i="1"/>
  <c r="B31312" i="1"/>
  <c r="C31312" i="1"/>
  <c r="D31312" i="1"/>
  <c r="B31313" i="1"/>
  <c r="C31313" i="1"/>
  <c r="D31313" i="1"/>
  <c r="B31314" i="1"/>
  <c r="C31314" i="1"/>
  <c r="D31314" i="1"/>
  <c r="B31315" i="1"/>
  <c r="C31315" i="1"/>
  <c r="D31315" i="1"/>
  <c r="B31316" i="1"/>
  <c r="C31316" i="1"/>
  <c r="D31316" i="1"/>
  <c r="B31317" i="1"/>
  <c r="C31317" i="1"/>
  <c r="D31317" i="1"/>
  <c r="B31318" i="1"/>
  <c r="C31318" i="1"/>
  <c r="D31318" i="1"/>
  <c r="B31319" i="1"/>
  <c r="C31319" i="1"/>
  <c r="D31319" i="1"/>
  <c r="B31320" i="1"/>
  <c r="C31320" i="1"/>
  <c r="D31320" i="1"/>
  <c r="B31321" i="1"/>
  <c r="C31321" i="1"/>
  <c r="D31321" i="1"/>
  <c r="B31322" i="1"/>
  <c r="C31322" i="1"/>
  <c r="D31322" i="1"/>
  <c r="B31323" i="1"/>
  <c r="C31323" i="1"/>
  <c r="D31323" i="1"/>
  <c r="B31324" i="1"/>
  <c r="C31324" i="1"/>
  <c r="D31324" i="1"/>
  <c r="B31325" i="1"/>
  <c r="C31325" i="1"/>
  <c r="D31325" i="1"/>
  <c r="B31326" i="1"/>
  <c r="C31326" i="1"/>
  <c r="D31326" i="1"/>
  <c r="B31327" i="1"/>
  <c r="C31327" i="1"/>
  <c r="D31327" i="1"/>
  <c r="B31328" i="1"/>
  <c r="C31328" i="1"/>
  <c r="D31328" i="1"/>
  <c r="B31329" i="1"/>
  <c r="C31329" i="1"/>
  <c r="D31329" i="1"/>
  <c r="B31330" i="1"/>
  <c r="C31330" i="1"/>
  <c r="D31330" i="1"/>
  <c r="B31331" i="1"/>
  <c r="C31331" i="1"/>
  <c r="D31331" i="1"/>
  <c r="B31332" i="1"/>
  <c r="C31332" i="1"/>
  <c r="D31332" i="1"/>
  <c r="B31333" i="1"/>
  <c r="C31333" i="1"/>
  <c r="D31333" i="1"/>
  <c r="B31334" i="1"/>
  <c r="C31334" i="1"/>
  <c r="D31334" i="1"/>
  <c r="B31335" i="1"/>
  <c r="C31335" i="1"/>
  <c r="D31335" i="1"/>
  <c r="B31336" i="1"/>
  <c r="C31336" i="1"/>
  <c r="D31336" i="1"/>
  <c r="B31337" i="1"/>
  <c r="C31337" i="1"/>
  <c r="D31337" i="1"/>
  <c r="B31338" i="1"/>
  <c r="C31338" i="1"/>
  <c r="D31338" i="1"/>
  <c r="B31339" i="1"/>
  <c r="C31339" i="1"/>
  <c r="D31339" i="1"/>
  <c r="B31340" i="1"/>
  <c r="C31340" i="1"/>
  <c r="D31340" i="1"/>
  <c r="B31341" i="1"/>
  <c r="C31341" i="1"/>
  <c r="D31341" i="1"/>
  <c r="B31342" i="1"/>
  <c r="C31342" i="1"/>
  <c r="D31342" i="1"/>
  <c r="B31343" i="1"/>
  <c r="C31343" i="1"/>
  <c r="D31343" i="1"/>
  <c r="B31344" i="1"/>
  <c r="C31344" i="1"/>
  <c r="D31344" i="1"/>
  <c r="B31345" i="1"/>
  <c r="C31345" i="1"/>
  <c r="D31345" i="1"/>
  <c r="B31346" i="1"/>
  <c r="C31346" i="1"/>
  <c r="D31346" i="1"/>
  <c r="B31347" i="1"/>
  <c r="C31347" i="1"/>
  <c r="D31347" i="1"/>
  <c r="B31348" i="1"/>
  <c r="C31348" i="1"/>
  <c r="D31348" i="1"/>
  <c r="B31349" i="1"/>
  <c r="C31349" i="1"/>
  <c r="D31349" i="1"/>
  <c r="B31350" i="1"/>
  <c r="C31350" i="1"/>
  <c r="D31350" i="1"/>
  <c r="B31351" i="1"/>
  <c r="C31351" i="1"/>
  <c r="D31351" i="1"/>
  <c r="B31352" i="1"/>
  <c r="C31352" i="1"/>
  <c r="D31352" i="1"/>
  <c r="B31353" i="1"/>
  <c r="C31353" i="1"/>
  <c r="D31353" i="1"/>
  <c r="B31354" i="1"/>
  <c r="C31354" i="1"/>
  <c r="D31354" i="1"/>
  <c r="B31355" i="1"/>
  <c r="C31355" i="1"/>
  <c r="D31355" i="1"/>
  <c r="B31356" i="1"/>
  <c r="C31356" i="1"/>
  <c r="D31356" i="1"/>
  <c r="B31357" i="1"/>
  <c r="C31357" i="1"/>
  <c r="D31357" i="1"/>
  <c r="B31358" i="1"/>
  <c r="C31358" i="1"/>
  <c r="D31358" i="1"/>
  <c r="B31359" i="1"/>
  <c r="C31359" i="1"/>
  <c r="D31359" i="1"/>
  <c r="B31360" i="1"/>
  <c r="C31360" i="1"/>
  <c r="D31360" i="1"/>
  <c r="B31361" i="1"/>
  <c r="C31361" i="1"/>
  <c r="D31361" i="1"/>
  <c r="B31362" i="1"/>
  <c r="C31362" i="1"/>
  <c r="D31362" i="1"/>
  <c r="B31363" i="1"/>
  <c r="C31363" i="1"/>
  <c r="D31363" i="1"/>
  <c r="B31364" i="1"/>
  <c r="C31364" i="1"/>
  <c r="D31364" i="1"/>
  <c r="B31365" i="1"/>
  <c r="C31365" i="1"/>
  <c r="D31365" i="1"/>
  <c r="B31366" i="1"/>
  <c r="C31366" i="1"/>
  <c r="D31366" i="1"/>
  <c r="B31367" i="1"/>
  <c r="C31367" i="1"/>
  <c r="D31367" i="1"/>
  <c r="B31368" i="1"/>
  <c r="C31368" i="1"/>
  <c r="D31368" i="1"/>
  <c r="B31369" i="1"/>
  <c r="C31369" i="1"/>
  <c r="D31369" i="1"/>
  <c r="B31370" i="1"/>
  <c r="C31370" i="1"/>
  <c r="D31370" i="1"/>
  <c r="B31371" i="1"/>
  <c r="C31371" i="1"/>
  <c r="D31371" i="1"/>
  <c r="B31372" i="1"/>
  <c r="C31372" i="1"/>
  <c r="D31372" i="1"/>
  <c r="B31373" i="1"/>
  <c r="C31373" i="1"/>
  <c r="D31373" i="1"/>
  <c r="B31374" i="1"/>
  <c r="C31374" i="1"/>
  <c r="D31374" i="1"/>
  <c r="B31375" i="1"/>
  <c r="C31375" i="1"/>
  <c r="D31375" i="1"/>
  <c r="B31376" i="1"/>
  <c r="C31376" i="1"/>
  <c r="D31376" i="1"/>
  <c r="B31377" i="1"/>
  <c r="C31377" i="1"/>
  <c r="D31377" i="1"/>
  <c r="B31378" i="1"/>
  <c r="C31378" i="1"/>
  <c r="D31378" i="1"/>
  <c r="B31379" i="1"/>
  <c r="C31379" i="1"/>
  <c r="D31379" i="1"/>
  <c r="B31380" i="1"/>
  <c r="C31380" i="1"/>
  <c r="D31380" i="1"/>
  <c r="B31381" i="1"/>
  <c r="C31381" i="1"/>
  <c r="D31381" i="1"/>
  <c r="B31382" i="1"/>
  <c r="C31382" i="1"/>
  <c r="D31382" i="1"/>
  <c r="B31383" i="1"/>
  <c r="C31383" i="1"/>
  <c r="D31383" i="1"/>
  <c r="B31384" i="1"/>
  <c r="C31384" i="1"/>
  <c r="D31384" i="1"/>
  <c r="B31385" i="1"/>
  <c r="C31385" i="1"/>
  <c r="D31385" i="1"/>
  <c r="B31386" i="1"/>
  <c r="C31386" i="1"/>
  <c r="D31386" i="1"/>
  <c r="B31387" i="1"/>
  <c r="C31387" i="1"/>
  <c r="D31387" i="1"/>
  <c r="B31388" i="1"/>
  <c r="C31388" i="1"/>
  <c r="D31388" i="1"/>
  <c r="B31389" i="1"/>
  <c r="C31389" i="1"/>
  <c r="D31389" i="1"/>
  <c r="B31390" i="1"/>
  <c r="C31390" i="1"/>
  <c r="D31390" i="1"/>
  <c r="B31391" i="1"/>
  <c r="C31391" i="1"/>
  <c r="D31391" i="1"/>
  <c r="B31392" i="1"/>
  <c r="C31392" i="1"/>
  <c r="D31392" i="1"/>
  <c r="B31393" i="1"/>
  <c r="C31393" i="1"/>
  <c r="D31393" i="1"/>
  <c r="B31394" i="1"/>
  <c r="C31394" i="1"/>
  <c r="D31394" i="1"/>
  <c r="B31395" i="1"/>
  <c r="C31395" i="1"/>
  <c r="D31395" i="1"/>
  <c r="B31396" i="1"/>
  <c r="C31396" i="1"/>
  <c r="D31396" i="1"/>
  <c r="B31397" i="1"/>
  <c r="C31397" i="1"/>
  <c r="D31397" i="1"/>
  <c r="B31398" i="1"/>
  <c r="C31398" i="1"/>
  <c r="D31398" i="1"/>
  <c r="B31399" i="1"/>
  <c r="C31399" i="1"/>
  <c r="D31399" i="1"/>
  <c r="B31400" i="1"/>
  <c r="C31400" i="1"/>
  <c r="D31400" i="1"/>
  <c r="B31401" i="1"/>
  <c r="C31401" i="1"/>
  <c r="D31401" i="1"/>
  <c r="B31402" i="1"/>
  <c r="C31402" i="1"/>
  <c r="D31402" i="1"/>
  <c r="B31403" i="1"/>
  <c r="C31403" i="1"/>
  <c r="D31403" i="1"/>
  <c r="B31404" i="1"/>
  <c r="C31404" i="1"/>
  <c r="D31404" i="1"/>
  <c r="B31405" i="1"/>
  <c r="C31405" i="1"/>
  <c r="D31405" i="1"/>
  <c r="B31406" i="1"/>
  <c r="C31406" i="1"/>
  <c r="D31406" i="1"/>
  <c r="B31407" i="1"/>
  <c r="C31407" i="1"/>
  <c r="D31407" i="1"/>
  <c r="B31408" i="1"/>
  <c r="C31408" i="1"/>
  <c r="D31408" i="1"/>
  <c r="B31409" i="1"/>
  <c r="C31409" i="1"/>
  <c r="D31409" i="1"/>
  <c r="B31410" i="1"/>
  <c r="C31410" i="1"/>
  <c r="D31410" i="1"/>
  <c r="B31411" i="1"/>
  <c r="C31411" i="1"/>
  <c r="D31411" i="1"/>
  <c r="B31412" i="1"/>
  <c r="C31412" i="1"/>
  <c r="D31412" i="1"/>
  <c r="B31413" i="1"/>
  <c r="C31413" i="1"/>
  <c r="D31413" i="1"/>
  <c r="B31414" i="1"/>
  <c r="C31414" i="1"/>
  <c r="D31414" i="1"/>
  <c r="B31415" i="1"/>
  <c r="C31415" i="1"/>
  <c r="D31415" i="1"/>
  <c r="B31416" i="1"/>
  <c r="C31416" i="1"/>
  <c r="D31416" i="1"/>
  <c r="B31417" i="1"/>
  <c r="C31417" i="1"/>
  <c r="D31417" i="1"/>
  <c r="B31418" i="1"/>
  <c r="C31418" i="1"/>
  <c r="D31418" i="1"/>
  <c r="B31419" i="1"/>
  <c r="C31419" i="1"/>
  <c r="D31419" i="1"/>
  <c r="B31420" i="1"/>
  <c r="C31420" i="1"/>
  <c r="D31420" i="1"/>
  <c r="B31421" i="1"/>
  <c r="C31421" i="1"/>
  <c r="D31421" i="1"/>
  <c r="B31422" i="1"/>
  <c r="C31422" i="1"/>
  <c r="D31422" i="1"/>
  <c r="B31423" i="1"/>
  <c r="C31423" i="1"/>
  <c r="D31423" i="1"/>
  <c r="B31424" i="1"/>
  <c r="C31424" i="1"/>
  <c r="D31424" i="1"/>
  <c r="B31425" i="1"/>
  <c r="C31425" i="1"/>
  <c r="D31425" i="1"/>
  <c r="B31426" i="1"/>
  <c r="C31426" i="1"/>
  <c r="D31426" i="1"/>
  <c r="B31427" i="1"/>
  <c r="C31427" i="1"/>
  <c r="D31427" i="1"/>
  <c r="B31428" i="1"/>
  <c r="C31428" i="1"/>
  <c r="D31428" i="1"/>
  <c r="B31429" i="1"/>
  <c r="C31429" i="1"/>
  <c r="D31429" i="1"/>
  <c r="B31430" i="1"/>
  <c r="C31430" i="1"/>
  <c r="D31430" i="1"/>
  <c r="B31431" i="1"/>
  <c r="C31431" i="1"/>
  <c r="D31431" i="1"/>
  <c r="B31432" i="1"/>
  <c r="C31432" i="1"/>
  <c r="D31432" i="1"/>
  <c r="B31433" i="1"/>
  <c r="C31433" i="1"/>
  <c r="D31433" i="1"/>
  <c r="B31434" i="1"/>
  <c r="C31434" i="1"/>
  <c r="D31434" i="1"/>
  <c r="B31435" i="1"/>
  <c r="C31435" i="1"/>
  <c r="D31435" i="1"/>
  <c r="B31436" i="1"/>
  <c r="C31436" i="1"/>
  <c r="D31436" i="1"/>
  <c r="B31437" i="1"/>
  <c r="C31437" i="1"/>
  <c r="D31437" i="1"/>
  <c r="B31438" i="1"/>
  <c r="C31438" i="1"/>
  <c r="D31438" i="1"/>
  <c r="B31439" i="1"/>
  <c r="C31439" i="1"/>
  <c r="D31439" i="1"/>
  <c r="B31440" i="1"/>
  <c r="C31440" i="1"/>
  <c r="D31440" i="1"/>
  <c r="B31441" i="1"/>
  <c r="C31441" i="1"/>
  <c r="D31441" i="1"/>
  <c r="B31442" i="1"/>
  <c r="C31442" i="1"/>
  <c r="D31442" i="1"/>
  <c r="B31443" i="1"/>
  <c r="C31443" i="1"/>
  <c r="D31443" i="1"/>
  <c r="B31444" i="1"/>
  <c r="C31444" i="1"/>
  <c r="D31444" i="1"/>
  <c r="B31445" i="1"/>
  <c r="C31445" i="1"/>
  <c r="D31445" i="1"/>
  <c r="B31446" i="1"/>
  <c r="C31446" i="1"/>
  <c r="D31446" i="1"/>
  <c r="B31447" i="1"/>
  <c r="C31447" i="1"/>
  <c r="D31447" i="1"/>
  <c r="B31448" i="1"/>
  <c r="C31448" i="1"/>
  <c r="D31448" i="1"/>
  <c r="B31449" i="1"/>
  <c r="C31449" i="1"/>
  <c r="D31449" i="1"/>
  <c r="B31450" i="1"/>
  <c r="C31450" i="1"/>
  <c r="D31450" i="1"/>
  <c r="B31451" i="1"/>
  <c r="C31451" i="1"/>
  <c r="D31451" i="1"/>
  <c r="B31452" i="1"/>
  <c r="C31452" i="1"/>
  <c r="D31452" i="1"/>
  <c r="B31453" i="1"/>
  <c r="C31453" i="1"/>
  <c r="D31453" i="1"/>
  <c r="B31454" i="1"/>
  <c r="C31454" i="1"/>
  <c r="D31454" i="1"/>
  <c r="B31455" i="1"/>
  <c r="C31455" i="1"/>
  <c r="D31455" i="1"/>
  <c r="B31456" i="1"/>
  <c r="C31456" i="1"/>
  <c r="D31456" i="1"/>
  <c r="B31457" i="1"/>
  <c r="C31457" i="1"/>
  <c r="D31457" i="1"/>
  <c r="B31458" i="1"/>
  <c r="C31458" i="1"/>
  <c r="D31458" i="1"/>
  <c r="B31459" i="1"/>
  <c r="C31459" i="1"/>
  <c r="D31459" i="1"/>
  <c r="B31460" i="1"/>
  <c r="C31460" i="1"/>
  <c r="D31460" i="1"/>
  <c r="B31461" i="1"/>
  <c r="C31461" i="1"/>
  <c r="D31461" i="1"/>
  <c r="B31462" i="1"/>
  <c r="C31462" i="1"/>
  <c r="D31462" i="1"/>
  <c r="B31463" i="1"/>
  <c r="C31463" i="1"/>
  <c r="D31463" i="1"/>
  <c r="B31464" i="1"/>
  <c r="C31464" i="1"/>
  <c r="D31464" i="1"/>
  <c r="B31465" i="1"/>
  <c r="C31465" i="1"/>
  <c r="D31465" i="1"/>
  <c r="B31466" i="1"/>
  <c r="C31466" i="1"/>
  <c r="D31466" i="1"/>
  <c r="B31467" i="1"/>
  <c r="C31467" i="1"/>
  <c r="D31467" i="1"/>
  <c r="B31468" i="1"/>
  <c r="C31468" i="1"/>
  <c r="D31468" i="1"/>
  <c r="B31469" i="1"/>
  <c r="C31469" i="1"/>
  <c r="D31469" i="1"/>
  <c r="B31470" i="1"/>
  <c r="C31470" i="1"/>
  <c r="D31470" i="1"/>
  <c r="B31471" i="1"/>
  <c r="C31471" i="1"/>
  <c r="D31471" i="1"/>
  <c r="B31472" i="1"/>
  <c r="C31472" i="1"/>
  <c r="D31472" i="1"/>
  <c r="B31473" i="1"/>
  <c r="C31473" i="1"/>
  <c r="D31473" i="1"/>
  <c r="B31474" i="1"/>
  <c r="C31474" i="1"/>
  <c r="D31474" i="1"/>
  <c r="B31475" i="1"/>
  <c r="C31475" i="1"/>
  <c r="D31475" i="1"/>
  <c r="B31476" i="1"/>
  <c r="C31476" i="1"/>
  <c r="D31476" i="1"/>
  <c r="B31477" i="1"/>
  <c r="C31477" i="1"/>
  <c r="D31477" i="1"/>
  <c r="B31478" i="1"/>
  <c r="C31478" i="1"/>
  <c r="D31478" i="1"/>
  <c r="B31479" i="1"/>
  <c r="C31479" i="1"/>
  <c r="D31479" i="1"/>
  <c r="B31480" i="1"/>
  <c r="C31480" i="1"/>
  <c r="D31480" i="1"/>
  <c r="B31481" i="1"/>
  <c r="C31481" i="1"/>
  <c r="D31481" i="1"/>
  <c r="B31482" i="1"/>
  <c r="C31482" i="1"/>
  <c r="D31482" i="1"/>
  <c r="B31483" i="1"/>
  <c r="C31483" i="1"/>
  <c r="D31483" i="1"/>
  <c r="B31484" i="1"/>
  <c r="C31484" i="1"/>
  <c r="D31484" i="1"/>
  <c r="B31485" i="1"/>
  <c r="C31485" i="1"/>
  <c r="D31485" i="1"/>
  <c r="B31486" i="1"/>
  <c r="C31486" i="1"/>
  <c r="D31486" i="1"/>
  <c r="B31487" i="1"/>
  <c r="C31487" i="1"/>
  <c r="D31487" i="1"/>
  <c r="B31488" i="1"/>
  <c r="C31488" i="1"/>
  <c r="D31488" i="1"/>
  <c r="B31489" i="1"/>
  <c r="C31489" i="1"/>
  <c r="D31489" i="1"/>
  <c r="B31490" i="1"/>
  <c r="C31490" i="1"/>
  <c r="D31490" i="1"/>
  <c r="B31491" i="1"/>
  <c r="C31491" i="1"/>
  <c r="D31491" i="1"/>
  <c r="B31492" i="1"/>
  <c r="C31492" i="1"/>
  <c r="D31492" i="1"/>
  <c r="B31493" i="1"/>
  <c r="C31493" i="1"/>
  <c r="D31493" i="1"/>
  <c r="B31494" i="1"/>
  <c r="C31494" i="1"/>
  <c r="D31494" i="1"/>
  <c r="B31495" i="1"/>
  <c r="C31495" i="1"/>
  <c r="D31495" i="1"/>
  <c r="B31496" i="1"/>
  <c r="C31496" i="1"/>
  <c r="D31496" i="1"/>
  <c r="B31497" i="1"/>
  <c r="C31497" i="1"/>
  <c r="D31497" i="1"/>
  <c r="B31498" i="1"/>
  <c r="C31498" i="1"/>
  <c r="D31498" i="1"/>
  <c r="B31499" i="1"/>
  <c r="C31499" i="1"/>
  <c r="D31499" i="1"/>
  <c r="B31500" i="1"/>
  <c r="C31500" i="1"/>
  <c r="D31500" i="1"/>
  <c r="B31501" i="1"/>
  <c r="C31501" i="1"/>
  <c r="D31501" i="1"/>
  <c r="B31502" i="1"/>
  <c r="C31502" i="1"/>
  <c r="D31502" i="1"/>
  <c r="B31503" i="1"/>
  <c r="C31503" i="1"/>
  <c r="D31503" i="1"/>
  <c r="B31504" i="1"/>
  <c r="C31504" i="1"/>
  <c r="D31504" i="1"/>
  <c r="B31505" i="1"/>
  <c r="C31505" i="1"/>
  <c r="D31505" i="1"/>
  <c r="B31506" i="1"/>
  <c r="C31506" i="1"/>
  <c r="D31506" i="1"/>
  <c r="B31507" i="1"/>
  <c r="C31507" i="1"/>
  <c r="D31507" i="1"/>
  <c r="B31508" i="1"/>
  <c r="C31508" i="1"/>
  <c r="D31508" i="1"/>
  <c r="B31509" i="1"/>
  <c r="C31509" i="1"/>
  <c r="D31509" i="1"/>
  <c r="B31510" i="1"/>
  <c r="C31510" i="1"/>
  <c r="D31510" i="1"/>
  <c r="B31511" i="1"/>
  <c r="C31511" i="1"/>
  <c r="D31511" i="1"/>
  <c r="B31512" i="1"/>
  <c r="C31512" i="1"/>
  <c r="D31512" i="1"/>
  <c r="B31513" i="1"/>
  <c r="C31513" i="1"/>
  <c r="D31513" i="1"/>
  <c r="B31514" i="1"/>
  <c r="C31514" i="1"/>
  <c r="D31514" i="1"/>
  <c r="B31515" i="1"/>
  <c r="C31515" i="1"/>
  <c r="D31515" i="1"/>
  <c r="B31516" i="1"/>
  <c r="C31516" i="1"/>
  <c r="D31516" i="1"/>
  <c r="B31517" i="1"/>
  <c r="C31517" i="1"/>
  <c r="D31517" i="1"/>
  <c r="B31518" i="1"/>
  <c r="C31518" i="1"/>
  <c r="D31518" i="1"/>
  <c r="B31519" i="1"/>
  <c r="C31519" i="1"/>
  <c r="D31519" i="1"/>
  <c r="B31520" i="1"/>
  <c r="C31520" i="1"/>
  <c r="D31520" i="1"/>
  <c r="B31521" i="1"/>
  <c r="C31521" i="1"/>
  <c r="D31521" i="1"/>
  <c r="B31522" i="1"/>
  <c r="C31522" i="1"/>
  <c r="D31522" i="1"/>
  <c r="B31523" i="1"/>
  <c r="C31523" i="1"/>
  <c r="D31523" i="1"/>
  <c r="B31524" i="1"/>
  <c r="C31524" i="1"/>
  <c r="D31524" i="1"/>
  <c r="B31525" i="1"/>
  <c r="C31525" i="1"/>
  <c r="D31525" i="1"/>
  <c r="B31526" i="1"/>
  <c r="C31526" i="1"/>
  <c r="D31526" i="1"/>
  <c r="B31527" i="1"/>
  <c r="C31527" i="1"/>
  <c r="D31527" i="1"/>
  <c r="B31528" i="1"/>
  <c r="C31528" i="1"/>
  <c r="D31528" i="1"/>
  <c r="B31529" i="1"/>
  <c r="C31529" i="1"/>
  <c r="D31529" i="1"/>
  <c r="B31530" i="1"/>
  <c r="C31530" i="1"/>
  <c r="D31530" i="1"/>
  <c r="B31531" i="1"/>
  <c r="C31531" i="1"/>
  <c r="D31531" i="1"/>
  <c r="B31532" i="1"/>
  <c r="C31532" i="1"/>
  <c r="D31532" i="1"/>
  <c r="B31533" i="1"/>
  <c r="C31533" i="1"/>
  <c r="D31533" i="1"/>
  <c r="B31534" i="1"/>
  <c r="C31534" i="1"/>
  <c r="D31534" i="1"/>
  <c r="B31535" i="1"/>
  <c r="C31535" i="1"/>
  <c r="D31535" i="1"/>
  <c r="B31536" i="1"/>
  <c r="C31536" i="1"/>
  <c r="D31536" i="1"/>
  <c r="B31537" i="1"/>
  <c r="C31537" i="1"/>
  <c r="D31537" i="1"/>
  <c r="B31538" i="1"/>
  <c r="C31538" i="1"/>
  <c r="D31538" i="1"/>
  <c r="B31539" i="1"/>
  <c r="C31539" i="1"/>
  <c r="D31539" i="1"/>
  <c r="B31540" i="1"/>
  <c r="C31540" i="1"/>
  <c r="D31540" i="1"/>
  <c r="B31541" i="1"/>
  <c r="C31541" i="1"/>
  <c r="D31541" i="1"/>
  <c r="B31542" i="1"/>
  <c r="C31542" i="1"/>
  <c r="D31542" i="1"/>
  <c r="B31543" i="1"/>
  <c r="C31543" i="1"/>
  <c r="D31543" i="1"/>
  <c r="B31544" i="1"/>
  <c r="C31544" i="1"/>
  <c r="D31544" i="1"/>
  <c r="B31545" i="1"/>
  <c r="C31545" i="1"/>
  <c r="D31545" i="1"/>
  <c r="B31546" i="1"/>
  <c r="C31546" i="1"/>
  <c r="D31546" i="1"/>
  <c r="B31547" i="1"/>
  <c r="C31547" i="1"/>
  <c r="D31547" i="1"/>
  <c r="B31548" i="1"/>
  <c r="C31548" i="1"/>
  <c r="D31548" i="1"/>
  <c r="B31549" i="1"/>
  <c r="C31549" i="1"/>
  <c r="D31549" i="1"/>
  <c r="B31550" i="1"/>
  <c r="C31550" i="1"/>
  <c r="D31550" i="1"/>
  <c r="B31551" i="1"/>
  <c r="C31551" i="1"/>
  <c r="D31551" i="1"/>
  <c r="B31552" i="1"/>
  <c r="C31552" i="1"/>
  <c r="D31552" i="1"/>
  <c r="B31553" i="1"/>
  <c r="C31553" i="1"/>
  <c r="D31553" i="1"/>
  <c r="B31554" i="1"/>
  <c r="C31554" i="1"/>
  <c r="D31554" i="1"/>
  <c r="B31555" i="1"/>
  <c r="C31555" i="1"/>
  <c r="D31555" i="1"/>
  <c r="B31556" i="1"/>
  <c r="C31556" i="1"/>
  <c r="D31556" i="1"/>
  <c r="B31557" i="1"/>
  <c r="C31557" i="1"/>
  <c r="D31557" i="1"/>
  <c r="B31558" i="1"/>
  <c r="C31558" i="1"/>
  <c r="D31558" i="1"/>
  <c r="B31559" i="1"/>
  <c r="C31559" i="1"/>
  <c r="D31559" i="1"/>
  <c r="B31560" i="1"/>
  <c r="C31560" i="1"/>
  <c r="D31560" i="1"/>
  <c r="B31561" i="1"/>
  <c r="C31561" i="1"/>
  <c r="D31561" i="1"/>
  <c r="B31562" i="1"/>
  <c r="C31562" i="1"/>
  <c r="D31562" i="1"/>
  <c r="B31563" i="1"/>
  <c r="C31563" i="1"/>
  <c r="D31563" i="1"/>
  <c r="B31564" i="1"/>
  <c r="C31564" i="1"/>
  <c r="D31564" i="1"/>
  <c r="B31565" i="1"/>
  <c r="C31565" i="1"/>
  <c r="D31565" i="1"/>
  <c r="B31566" i="1"/>
  <c r="C31566" i="1"/>
  <c r="D31566" i="1"/>
  <c r="B31567" i="1"/>
  <c r="C31567" i="1"/>
  <c r="D31567" i="1"/>
  <c r="B31568" i="1"/>
  <c r="C31568" i="1"/>
  <c r="D31568" i="1"/>
  <c r="B31569" i="1"/>
  <c r="C31569" i="1"/>
  <c r="D31569" i="1"/>
  <c r="B31570" i="1"/>
  <c r="C31570" i="1"/>
  <c r="D31570" i="1"/>
  <c r="B31571" i="1"/>
  <c r="C31571" i="1"/>
  <c r="D31571" i="1"/>
  <c r="B31572" i="1"/>
  <c r="C31572" i="1"/>
  <c r="D31572" i="1"/>
  <c r="B31573" i="1"/>
  <c r="C31573" i="1"/>
  <c r="D31573" i="1"/>
  <c r="B31574" i="1"/>
  <c r="C31574" i="1"/>
  <c r="D31574" i="1"/>
  <c r="B31575" i="1"/>
  <c r="C31575" i="1"/>
  <c r="D31575" i="1"/>
  <c r="B31576" i="1"/>
  <c r="C31576" i="1"/>
  <c r="D31576" i="1"/>
  <c r="B31577" i="1"/>
  <c r="C31577" i="1"/>
  <c r="D31577" i="1"/>
  <c r="B31578" i="1"/>
  <c r="C31578" i="1"/>
  <c r="D31578" i="1"/>
  <c r="B31579" i="1"/>
  <c r="C31579" i="1"/>
  <c r="D31579" i="1"/>
  <c r="B31580" i="1"/>
  <c r="C31580" i="1"/>
  <c r="D31580" i="1"/>
  <c r="B31581" i="1"/>
  <c r="C31581" i="1"/>
  <c r="D31581" i="1"/>
  <c r="B31582" i="1"/>
  <c r="C31582" i="1"/>
  <c r="D31582" i="1"/>
  <c r="B31583" i="1"/>
  <c r="C31583" i="1"/>
  <c r="D31583" i="1"/>
  <c r="B31584" i="1"/>
  <c r="C31584" i="1"/>
  <c r="D31584" i="1"/>
  <c r="B31585" i="1"/>
  <c r="C31585" i="1"/>
  <c r="D31585" i="1"/>
  <c r="B31586" i="1"/>
  <c r="C31586" i="1"/>
  <c r="D31586" i="1"/>
  <c r="B31587" i="1"/>
  <c r="C31587" i="1"/>
  <c r="D31587" i="1"/>
  <c r="B31588" i="1"/>
  <c r="C31588" i="1"/>
  <c r="D31588" i="1"/>
  <c r="B31589" i="1"/>
  <c r="C31589" i="1"/>
  <c r="D31589" i="1"/>
  <c r="B31590" i="1"/>
  <c r="C31590" i="1"/>
  <c r="D31590" i="1"/>
  <c r="B31591" i="1"/>
  <c r="C31591" i="1"/>
  <c r="D31591" i="1"/>
  <c r="B31592" i="1"/>
  <c r="C31592" i="1"/>
  <c r="D31592" i="1"/>
  <c r="B31593" i="1"/>
  <c r="C31593" i="1"/>
  <c r="D31593" i="1"/>
  <c r="B31594" i="1"/>
  <c r="C31594" i="1"/>
  <c r="D31594" i="1"/>
  <c r="B31595" i="1"/>
  <c r="C31595" i="1"/>
  <c r="D31595" i="1"/>
  <c r="B31596" i="1"/>
  <c r="C31596" i="1"/>
  <c r="D31596" i="1"/>
  <c r="B31597" i="1"/>
  <c r="C31597" i="1"/>
  <c r="D31597" i="1"/>
  <c r="B31598" i="1"/>
  <c r="C31598" i="1"/>
  <c r="D31598" i="1"/>
  <c r="B31599" i="1"/>
  <c r="C31599" i="1"/>
  <c r="D31599" i="1"/>
  <c r="B31600" i="1"/>
  <c r="C31600" i="1"/>
  <c r="D31600" i="1"/>
  <c r="B31601" i="1"/>
  <c r="C31601" i="1"/>
  <c r="D31601" i="1"/>
  <c r="B31602" i="1"/>
  <c r="C31602" i="1"/>
  <c r="D31602" i="1"/>
  <c r="B31603" i="1"/>
  <c r="C31603" i="1"/>
  <c r="D31603" i="1"/>
  <c r="B31604" i="1"/>
  <c r="C31604" i="1"/>
  <c r="D31604" i="1"/>
  <c r="B31605" i="1"/>
  <c r="C31605" i="1"/>
  <c r="D31605" i="1"/>
  <c r="B31606" i="1"/>
  <c r="C31606" i="1"/>
  <c r="D31606" i="1"/>
  <c r="B31607" i="1"/>
  <c r="C31607" i="1"/>
  <c r="D31607" i="1"/>
  <c r="B31608" i="1"/>
  <c r="C31608" i="1"/>
  <c r="D31608" i="1"/>
  <c r="B31609" i="1"/>
  <c r="C31609" i="1"/>
  <c r="D31609" i="1"/>
  <c r="B31610" i="1"/>
  <c r="C31610" i="1"/>
  <c r="D31610" i="1"/>
  <c r="B31611" i="1"/>
  <c r="C31611" i="1"/>
  <c r="D31611" i="1"/>
  <c r="B31612" i="1"/>
  <c r="C31612" i="1"/>
  <c r="D31612" i="1"/>
  <c r="B31613" i="1"/>
  <c r="C31613" i="1"/>
  <c r="D31613" i="1"/>
  <c r="B31614" i="1"/>
  <c r="C31614" i="1"/>
  <c r="D31614" i="1"/>
  <c r="B31615" i="1"/>
  <c r="C31615" i="1"/>
  <c r="D31615" i="1"/>
  <c r="B31616" i="1"/>
  <c r="C31616" i="1"/>
  <c r="D31616" i="1"/>
  <c r="B31617" i="1"/>
  <c r="C31617" i="1"/>
  <c r="D31617" i="1"/>
  <c r="B31618" i="1"/>
  <c r="C31618" i="1"/>
  <c r="D31618" i="1"/>
  <c r="B31619" i="1"/>
  <c r="C31619" i="1"/>
  <c r="D31619" i="1"/>
  <c r="B31620" i="1"/>
  <c r="C31620" i="1"/>
  <c r="D31620" i="1"/>
  <c r="B31621" i="1"/>
  <c r="C31621" i="1"/>
  <c r="D31621" i="1"/>
  <c r="B31622" i="1"/>
  <c r="C31622" i="1"/>
  <c r="D31622" i="1"/>
  <c r="B31623" i="1"/>
  <c r="C31623" i="1"/>
  <c r="D31623" i="1"/>
  <c r="B31624" i="1"/>
  <c r="C31624" i="1"/>
  <c r="D31624" i="1"/>
  <c r="B31625" i="1"/>
  <c r="C31625" i="1"/>
  <c r="D31625" i="1"/>
  <c r="B31626" i="1"/>
  <c r="C31626" i="1"/>
  <c r="D31626" i="1"/>
  <c r="B31627" i="1"/>
  <c r="C31627" i="1"/>
  <c r="D31627" i="1"/>
  <c r="B31628" i="1"/>
  <c r="C31628" i="1"/>
  <c r="D31628" i="1"/>
  <c r="B31629" i="1"/>
  <c r="C31629" i="1"/>
  <c r="D31629" i="1"/>
  <c r="B31630" i="1"/>
  <c r="C31630" i="1"/>
  <c r="D31630" i="1"/>
  <c r="B31631" i="1"/>
  <c r="C31631" i="1"/>
  <c r="D31631" i="1"/>
  <c r="B31632" i="1"/>
  <c r="C31632" i="1"/>
  <c r="D31632" i="1"/>
  <c r="B31633" i="1"/>
  <c r="C31633" i="1"/>
  <c r="D31633" i="1"/>
  <c r="B31634" i="1"/>
  <c r="C31634" i="1"/>
  <c r="D31634" i="1"/>
  <c r="B31635" i="1"/>
  <c r="C31635" i="1"/>
  <c r="D31635" i="1"/>
  <c r="B31636" i="1"/>
  <c r="C31636" i="1"/>
  <c r="D31636" i="1"/>
  <c r="B31637" i="1"/>
  <c r="C31637" i="1"/>
  <c r="D31637" i="1"/>
  <c r="B31638" i="1"/>
  <c r="C31638" i="1"/>
  <c r="D31638" i="1"/>
  <c r="B31639" i="1"/>
  <c r="C31639" i="1"/>
  <c r="D31639" i="1"/>
  <c r="B31640" i="1"/>
  <c r="C31640" i="1"/>
  <c r="D31640" i="1"/>
  <c r="B31641" i="1"/>
  <c r="C31641" i="1"/>
  <c r="D31641" i="1"/>
  <c r="B31642" i="1"/>
  <c r="C31642" i="1"/>
  <c r="D31642" i="1"/>
  <c r="B31643" i="1"/>
  <c r="C31643" i="1"/>
  <c r="D31643" i="1"/>
  <c r="B31644" i="1"/>
  <c r="C31644" i="1"/>
  <c r="D31644" i="1"/>
  <c r="B31645" i="1"/>
  <c r="C31645" i="1"/>
  <c r="D31645" i="1"/>
  <c r="B31646" i="1"/>
  <c r="C31646" i="1"/>
  <c r="D31646" i="1"/>
  <c r="B31647" i="1"/>
  <c r="C31647" i="1"/>
  <c r="D31647" i="1"/>
  <c r="B31648" i="1"/>
  <c r="C31648" i="1"/>
  <c r="D31648" i="1"/>
  <c r="B31649" i="1"/>
  <c r="C31649" i="1"/>
  <c r="D31649" i="1"/>
  <c r="B31650" i="1"/>
  <c r="C31650" i="1"/>
  <c r="D31650" i="1"/>
  <c r="B31651" i="1"/>
  <c r="C31651" i="1"/>
  <c r="D31651" i="1"/>
  <c r="B31652" i="1"/>
  <c r="C31652" i="1"/>
  <c r="D31652" i="1"/>
  <c r="B31653" i="1"/>
  <c r="C31653" i="1"/>
  <c r="D31653" i="1"/>
  <c r="B31654" i="1"/>
  <c r="C31654" i="1"/>
  <c r="D31654" i="1"/>
  <c r="B31655" i="1"/>
  <c r="C31655" i="1"/>
  <c r="D31655" i="1"/>
  <c r="B31656" i="1"/>
  <c r="C31656" i="1"/>
  <c r="D31656" i="1"/>
  <c r="B31657" i="1"/>
  <c r="C31657" i="1"/>
  <c r="D31657" i="1"/>
  <c r="B31658" i="1"/>
  <c r="C31658" i="1"/>
  <c r="D31658" i="1"/>
  <c r="B31659" i="1"/>
  <c r="C31659" i="1"/>
  <c r="D31659" i="1"/>
  <c r="B31660" i="1"/>
  <c r="C31660" i="1"/>
  <c r="D31660" i="1"/>
  <c r="B31661" i="1"/>
  <c r="C31661" i="1"/>
  <c r="D31661" i="1"/>
  <c r="B31662" i="1"/>
  <c r="C31662" i="1"/>
  <c r="D31662" i="1"/>
  <c r="B31663" i="1"/>
  <c r="C31663" i="1"/>
  <c r="D31663" i="1"/>
  <c r="B31664" i="1"/>
  <c r="C31664" i="1"/>
  <c r="D31664" i="1"/>
  <c r="B31665" i="1"/>
  <c r="C31665" i="1"/>
  <c r="D31665" i="1"/>
  <c r="B31666" i="1"/>
  <c r="C31666" i="1"/>
  <c r="D31666" i="1"/>
  <c r="B31667" i="1"/>
  <c r="C31667" i="1"/>
  <c r="D31667" i="1"/>
  <c r="B31668" i="1"/>
  <c r="C31668" i="1"/>
  <c r="D31668" i="1"/>
  <c r="B31669" i="1"/>
  <c r="C31669" i="1"/>
  <c r="D31669" i="1"/>
  <c r="B31670" i="1"/>
  <c r="C31670" i="1"/>
  <c r="D31670" i="1"/>
  <c r="B31671" i="1"/>
  <c r="C31671" i="1"/>
  <c r="D31671" i="1"/>
  <c r="B31672" i="1"/>
  <c r="C31672" i="1"/>
  <c r="D31672" i="1"/>
  <c r="B31673" i="1"/>
  <c r="C31673" i="1"/>
  <c r="D31673" i="1"/>
  <c r="B31674" i="1"/>
  <c r="C31674" i="1"/>
  <c r="D31674" i="1"/>
  <c r="B31675" i="1"/>
  <c r="C31675" i="1"/>
  <c r="D31675" i="1"/>
  <c r="B31676" i="1"/>
  <c r="C31676" i="1"/>
  <c r="D31676" i="1"/>
  <c r="B31677" i="1"/>
  <c r="C31677" i="1"/>
  <c r="D31677" i="1"/>
  <c r="B31678" i="1"/>
  <c r="C31678" i="1"/>
  <c r="D31678" i="1"/>
  <c r="B31679" i="1"/>
  <c r="C31679" i="1"/>
  <c r="D31679" i="1"/>
  <c r="B31680" i="1"/>
  <c r="C31680" i="1"/>
  <c r="D31680" i="1"/>
  <c r="B31681" i="1"/>
  <c r="C31681" i="1"/>
  <c r="D31681" i="1"/>
  <c r="B31682" i="1"/>
  <c r="C31682" i="1"/>
  <c r="D31682" i="1"/>
  <c r="B31683" i="1"/>
  <c r="C31683" i="1"/>
  <c r="D31683" i="1"/>
  <c r="B31684" i="1"/>
  <c r="C31684" i="1"/>
  <c r="D31684" i="1"/>
  <c r="B31685" i="1"/>
  <c r="C31685" i="1"/>
  <c r="D31685" i="1"/>
  <c r="B31686" i="1"/>
  <c r="C31686" i="1"/>
  <c r="D31686" i="1"/>
  <c r="B31687" i="1"/>
  <c r="C31687" i="1"/>
  <c r="D31687" i="1"/>
  <c r="B31688" i="1"/>
  <c r="C31688" i="1"/>
  <c r="D31688" i="1"/>
  <c r="B31689" i="1"/>
  <c r="C31689" i="1"/>
  <c r="D31689" i="1"/>
  <c r="B31690" i="1"/>
  <c r="C31690" i="1"/>
  <c r="D31690" i="1"/>
  <c r="B31691" i="1"/>
  <c r="C31691" i="1"/>
  <c r="D31691" i="1"/>
  <c r="B31692" i="1"/>
  <c r="C31692" i="1"/>
  <c r="D31692" i="1"/>
  <c r="B31693" i="1"/>
  <c r="C31693" i="1"/>
  <c r="D31693" i="1"/>
  <c r="B31694" i="1"/>
  <c r="C31694" i="1"/>
  <c r="D31694" i="1"/>
  <c r="B31695" i="1"/>
  <c r="C31695" i="1"/>
  <c r="D31695" i="1"/>
  <c r="B31696" i="1"/>
  <c r="C31696" i="1"/>
  <c r="D31696" i="1"/>
  <c r="B31697" i="1"/>
  <c r="C31697" i="1"/>
  <c r="D31697" i="1"/>
  <c r="B31698" i="1"/>
  <c r="C31698" i="1"/>
  <c r="D31698" i="1"/>
  <c r="B31699" i="1"/>
  <c r="C31699" i="1"/>
  <c r="D31699" i="1"/>
  <c r="B31700" i="1"/>
  <c r="C31700" i="1"/>
  <c r="D31700" i="1"/>
  <c r="B31701" i="1"/>
  <c r="C31701" i="1"/>
  <c r="D31701" i="1"/>
  <c r="B31702" i="1"/>
  <c r="C31702" i="1"/>
  <c r="D31702" i="1"/>
  <c r="B31703" i="1"/>
  <c r="C31703" i="1"/>
  <c r="D31703" i="1"/>
  <c r="B31704" i="1"/>
  <c r="C31704" i="1"/>
  <c r="D31704" i="1"/>
  <c r="B31705" i="1"/>
  <c r="C31705" i="1"/>
  <c r="D31705" i="1"/>
  <c r="B31706" i="1"/>
  <c r="C31706" i="1"/>
  <c r="D31706" i="1"/>
  <c r="B31707" i="1"/>
  <c r="C31707" i="1"/>
  <c r="D31707" i="1"/>
  <c r="B31708" i="1"/>
  <c r="C31708" i="1"/>
  <c r="D31708" i="1"/>
  <c r="B31709" i="1"/>
  <c r="C31709" i="1"/>
  <c r="D31709" i="1"/>
  <c r="B31710" i="1"/>
  <c r="C31710" i="1"/>
  <c r="D31710" i="1"/>
  <c r="B31711" i="1"/>
  <c r="C31711" i="1"/>
  <c r="D31711" i="1"/>
  <c r="B31712" i="1"/>
  <c r="C31712" i="1"/>
  <c r="D31712" i="1"/>
  <c r="B31713" i="1"/>
  <c r="C31713" i="1"/>
  <c r="D31713" i="1"/>
  <c r="B31714" i="1"/>
  <c r="C31714" i="1"/>
  <c r="D31714" i="1"/>
  <c r="B31715" i="1"/>
  <c r="C31715" i="1"/>
  <c r="D31715" i="1"/>
  <c r="B31716" i="1"/>
  <c r="C31716" i="1"/>
  <c r="D31716" i="1"/>
  <c r="B31717" i="1"/>
  <c r="C31717" i="1"/>
  <c r="D31717" i="1"/>
  <c r="B31718" i="1"/>
  <c r="C31718" i="1"/>
  <c r="D31718" i="1"/>
  <c r="B31719" i="1"/>
  <c r="C31719" i="1"/>
  <c r="D31719" i="1"/>
  <c r="B31720" i="1"/>
  <c r="C31720" i="1"/>
  <c r="D31720" i="1"/>
  <c r="B31721" i="1"/>
  <c r="C31721" i="1"/>
  <c r="D31721" i="1"/>
  <c r="B31722" i="1"/>
  <c r="C31722" i="1"/>
  <c r="D31722" i="1"/>
  <c r="B31723" i="1"/>
  <c r="C31723" i="1"/>
  <c r="D31723" i="1"/>
  <c r="B31724" i="1"/>
  <c r="C31724" i="1"/>
  <c r="D31724" i="1"/>
  <c r="B31725" i="1"/>
  <c r="C31725" i="1"/>
  <c r="D31725" i="1"/>
  <c r="B31726" i="1"/>
  <c r="C31726" i="1"/>
  <c r="D31726" i="1"/>
  <c r="B31727" i="1"/>
  <c r="C31727" i="1"/>
  <c r="D31727" i="1"/>
  <c r="B31728" i="1"/>
  <c r="C31728" i="1"/>
  <c r="D31728" i="1"/>
  <c r="B31729" i="1"/>
  <c r="C31729" i="1"/>
  <c r="D31729" i="1"/>
  <c r="B31730" i="1"/>
  <c r="C31730" i="1"/>
  <c r="D31730" i="1"/>
  <c r="B31731" i="1"/>
  <c r="C31731" i="1"/>
  <c r="D31731" i="1"/>
  <c r="B31732" i="1"/>
  <c r="C31732" i="1"/>
  <c r="D31732" i="1"/>
  <c r="B31733" i="1"/>
  <c r="C31733" i="1"/>
  <c r="D31733" i="1"/>
  <c r="B31734" i="1"/>
  <c r="C31734" i="1"/>
  <c r="D31734" i="1"/>
  <c r="B31735" i="1"/>
  <c r="C31735" i="1"/>
  <c r="D31735" i="1"/>
  <c r="B31736" i="1"/>
  <c r="C31736" i="1"/>
  <c r="D31736" i="1"/>
  <c r="B31737" i="1"/>
  <c r="C31737" i="1"/>
  <c r="D31737" i="1"/>
  <c r="B31738" i="1"/>
  <c r="C31738" i="1"/>
  <c r="D31738" i="1"/>
  <c r="B31739" i="1"/>
  <c r="C31739" i="1"/>
  <c r="D31739" i="1"/>
  <c r="B31740" i="1"/>
  <c r="C31740" i="1"/>
  <c r="D31740" i="1"/>
  <c r="B31741" i="1"/>
  <c r="C31741" i="1"/>
  <c r="D31741" i="1"/>
  <c r="B31742" i="1"/>
  <c r="C31742" i="1"/>
  <c r="D31742" i="1"/>
  <c r="B31743" i="1"/>
  <c r="C31743" i="1"/>
  <c r="D31743" i="1"/>
  <c r="B31744" i="1"/>
  <c r="C31744" i="1"/>
  <c r="D31744" i="1"/>
  <c r="B31745" i="1"/>
  <c r="C31745" i="1"/>
  <c r="D31745" i="1"/>
  <c r="B31746" i="1"/>
  <c r="C31746" i="1"/>
  <c r="D31746" i="1"/>
  <c r="B31747" i="1"/>
  <c r="C31747" i="1"/>
  <c r="D31747" i="1"/>
  <c r="B31748" i="1"/>
  <c r="C31748" i="1"/>
  <c r="D31748" i="1"/>
  <c r="B31749" i="1"/>
  <c r="C31749" i="1"/>
  <c r="D31749" i="1"/>
  <c r="B31750" i="1"/>
  <c r="C31750" i="1"/>
  <c r="D31750" i="1"/>
  <c r="B31751" i="1"/>
  <c r="C31751" i="1"/>
  <c r="D31751" i="1"/>
  <c r="B31752" i="1"/>
  <c r="C31752" i="1"/>
  <c r="D31752" i="1"/>
  <c r="B31753" i="1"/>
  <c r="C31753" i="1"/>
  <c r="D31753" i="1"/>
  <c r="B31754" i="1"/>
  <c r="C31754" i="1"/>
  <c r="D31754" i="1"/>
  <c r="B31755" i="1"/>
  <c r="C31755" i="1"/>
  <c r="D31755" i="1"/>
  <c r="B31756" i="1"/>
  <c r="C31756" i="1"/>
  <c r="D31756" i="1"/>
  <c r="B31757" i="1"/>
  <c r="C31757" i="1"/>
  <c r="D31757" i="1"/>
  <c r="B31758" i="1"/>
  <c r="C31758" i="1"/>
  <c r="D31758" i="1"/>
  <c r="B31759" i="1"/>
  <c r="C31759" i="1"/>
  <c r="D31759" i="1"/>
  <c r="B31760" i="1"/>
  <c r="C31760" i="1"/>
  <c r="D31760" i="1"/>
  <c r="B31761" i="1"/>
  <c r="C31761" i="1"/>
  <c r="D31761" i="1"/>
  <c r="B31762" i="1"/>
  <c r="C31762" i="1"/>
  <c r="D31762" i="1"/>
  <c r="B31763" i="1"/>
  <c r="C31763" i="1"/>
  <c r="D31763" i="1"/>
  <c r="B31764" i="1"/>
  <c r="C31764" i="1"/>
  <c r="D31764" i="1"/>
  <c r="B31765" i="1"/>
  <c r="C31765" i="1"/>
  <c r="D31765" i="1"/>
  <c r="B31766" i="1"/>
  <c r="C31766" i="1"/>
  <c r="D31766" i="1"/>
  <c r="B31767" i="1"/>
  <c r="C31767" i="1"/>
  <c r="D31767" i="1"/>
  <c r="B31768" i="1"/>
  <c r="C31768" i="1"/>
  <c r="D31768" i="1"/>
  <c r="B31769" i="1"/>
  <c r="C31769" i="1"/>
  <c r="D31769" i="1"/>
  <c r="B31770" i="1"/>
  <c r="C31770" i="1"/>
  <c r="D31770" i="1"/>
  <c r="B31771" i="1"/>
  <c r="C31771" i="1"/>
  <c r="D31771" i="1"/>
  <c r="B31772" i="1"/>
  <c r="C31772" i="1"/>
  <c r="D31772" i="1"/>
  <c r="B31773" i="1"/>
  <c r="C31773" i="1"/>
  <c r="D31773" i="1"/>
  <c r="B31774" i="1"/>
  <c r="C31774" i="1"/>
  <c r="D31774" i="1"/>
  <c r="B31775" i="1"/>
  <c r="C31775" i="1"/>
  <c r="D31775" i="1"/>
  <c r="B31776" i="1"/>
  <c r="C31776" i="1"/>
  <c r="D31776" i="1"/>
  <c r="B31777" i="1"/>
  <c r="C31777" i="1"/>
  <c r="D31777" i="1"/>
  <c r="B31778" i="1"/>
  <c r="C31778" i="1"/>
  <c r="D31778" i="1"/>
  <c r="B31779" i="1"/>
  <c r="C31779" i="1"/>
  <c r="D31779" i="1"/>
  <c r="B31780" i="1"/>
  <c r="C31780" i="1"/>
  <c r="D31780" i="1"/>
  <c r="B31781" i="1"/>
  <c r="C31781" i="1"/>
  <c r="D31781" i="1"/>
  <c r="B31782" i="1"/>
  <c r="C31782" i="1"/>
  <c r="D31782" i="1"/>
  <c r="B31783" i="1"/>
  <c r="C31783" i="1"/>
  <c r="D31783" i="1"/>
  <c r="B31784" i="1"/>
  <c r="C31784" i="1"/>
  <c r="D31784" i="1"/>
  <c r="B31785" i="1"/>
  <c r="C31785" i="1"/>
  <c r="D31785" i="1"/>
  <c r="B31786" i="1"/>
  <c r="C31786" i="1"/>
  <c r="D31786" i="1"/>
  <c r="B31787" i="1"/>
  <c r="C31787" i="1"/>
  <c r="D31787" i="1"/>
  <c r="B31788" i="1"/>
  <c r="C31788" i="1"/>
  <c r="D31788" i="1"/>
  <c r="B31789" i="1"/>
  <c r="C31789" i="1"/>
  <c r="D31789" i="1"/>
  <c r="B31790" i="1"/>
  <c r="C31790" i="1"/>
  <c r="D31790" i="1"/>
  <c r="B31791" i="1"/>
  <c r="C31791" i="1"/>
  <c r="D31791" i="1"/>
  <c r="B31792" i="1"/>
  <c r="C31792" i="1"/>
  <c r="D31792" i="1"/>
  <c r="B31793" i="1"/>
  <c r="C31793" i="1"/>
  <c r="D31793" i="1"/>
  <c r="B31794" i="1"/>
  <c r="C31794" i="1"/>
  <c r="D31794" i="1"/>
  <c r="B31795" i="1"/>
  <c r="C31795" i="1"/>
  <c r="D31795" i="1"/>
  <c r="B31796" i="1"/>
  <c r="C31796" i="1"/>
  <c r="D31796" i="1"/>
  <c r="B31797" i="1"/>
  <c r="C31797" i="1"/>
  <c r="D31797" i="1"/>
  <c r="B31798" i="1"/>
  <c r="C31798" i="1"/>
  <c r="D31798" i="1"/>
  <c r="B31799" i="1"/>
  <c r="C31799" i="1"/>
  <c r="D31799" i="1"/>
  <c r="B31800" i="1"/>
  <c r="C31800" i="1"/>
  <c r="D31800" i="1"/>
  <c r="B31801" i="1"/>
  <c r="C31801" i="1"/>
  <c r="D31801" i="1"/>
  <c r="B31802" i="1"/>
  <c r="C31802" i="1"/>
  <c r="D31802" i="1"/>
  <c r="B31803" i="1"/>
  <c r="C31803" i="1"/>
  <c r="D31803" i="1"/>
  <c r="B31804" i="1"/>
  <c r="C31804" i="1"/>
  <c r="D31804" i="1"/>
  <c r="B31805" i="1"/>
  <c r="C31805" i="1"/>
  <c r="D31805" i="1"/>
  <c r="B31806" i="1"/>
  <c r="C31806" i="1"/>
  <c r="D31806" i="1"/>
  <c r="B31807" i="1"/>
  <c r="C31807" i="1"/>
  <c r="D31807" i="1"/>
  <c r="B31808" i="1"/>
  <c r="C31808" i="1"/>
  <c r="D31808" i="1"/>
  <c r="B31809" i="1"/>
  <c r="C31809" i="1"/>
  <c r="D31809" i="1"/>
  <c r="B31810" i="1"/>
  <c r="C31810" i="1"/>
  <c r="D31810" i="1"/>
  <c r="B31811" i="1"/>
  <c r="C31811" i="1"/>
  <c r="D31811" i="1"/>
  <c r="B31812" i="1"/>
  <c r="C31812" i="1"/>
  <c r="D31812" i="1"/>
  <c r="B31813" i="1"/>
  <c r="C31813" i="1"/>
  <c r="D31813" i="1"/>
  <c r="B31814" i="1"/>
  <c r="C31814" i="1"/>
  <c r="D31814" i="1"/>
  <c r="B31815" i="1"/>
  <c r="C31815" i="1"/>
  <c r="D31815" i="1"/>
  <c r="B31816" i="1"/>
  <c r="C31816" i="1"/>
  <c r="D31816" i="1"/>
  <c r="B31817" i="1"/>
  <c r="C31817" i="1"/>
  <c r="D31817" i="1"/>
  <c r="B31818" i="1"/>
  <c r="C31818" i="1"/>
  <c r="D31818" i="1"/>
  <c r="B31819" i="1"/>
  <c r="C31819" i="1"/>
  <c r="D31819" i="1"/>
  <c r="B31820" i="1"/>
  <c r="C31820" i="1"/>
  <c r="D31820" i="1"/>
  <c r="B31821" i="1"/>
  <c r="C31821" i="1"/>
  <c r="D31821" i="1"/>
  <c r="B31822" i="1"/>
  <c r="C31822" i="1"/>
  <c r="D31822" i="1"/>
  <c r="B31823" i="1"/>
  <c r="C31823" i="1"/>
  <c r="D31823" i="1"/>
  <c r="B31824" i="1"/>
  <c r="C31824" i="1"/>
  <c r="D31824" i="1"/>
  <c r="B31825" i="1"/>
  <c r="C31825" i="1"/>
  <c r="D31825" i="1"/>
  <c r="B31826" i="1"/>
  <c r="C31826" i="1"/>
  <c r="D31826" i="1"/>
  <c r="B31827" i="1"/>
  <c r="C31827" i="1"/>
  <c r="D31827" i="1"/>
  <c r="B31828" i="1"/>
  <c r="C31828" i="1"/>
  <c r="D31828" i="1"/>
  <c r="B31829" i="1"/>
  <c r="C31829" i="1"/>
  <c r="D31829" i="1"/>
  <c r="B31830" i="1"/>
  <c r="C31830" i="1"/>
  <c r="D31830" i="1"/>
  <c r="B31831" i="1"/>
  <c r="C31831" i="1"/>
  <c r="D31831" i="1"/>
  <c r="B31832" i="1"/>
  <c r="C31832" i="1"/>
  <c r="D31832" i="1"/>
  <c r="B31833" i="1"/>
  <c r="C31833" i="1"/>
  <c r="D31833" i="1"/>
  <c r="B31834" i="1"/>
  <c r="C31834" i="1"/>
  <c r="D31834" i="1"/>
  <c r="B31835" i="1"/>
  <c r="C31835" i="1"/>
  <c r="D31835" i="1"/>
  <c r="B31836" i="1"/>
  <c r="C31836" i="1"/>
  <c r="D31836" i="1"/>
  <c r="B31837" i="1"/>
  <c r="C31837" i="1"/>
  <c r="D31837" i="1"/>
  <c r="B31838" i="1"/>
  <c r="C31838" i="1"/>
  <c r="D31838" i="1"/>
  <c r="B31839" i="1"/>
  <c r="C31839" i="1"/>
  <c r="D31839" i="1"/>
  <c r="B31840" i="1"/>
  <c r="C31840" i="1"/>
  <c r="D31840" i="1"/>
  <c r="B31841" i="1"/>
  <c r="C31841" i="1"/>
  <c r="D31841" i="1"/>
  <c r="B31842" i="1"/>
  <c r="C31842" i="1"/>
  <c r="D31842" i="1"/>
  <c r="B31843" i="1"/>
  <c r="C31843" i="1"/>
  <c r="D31843" i="1"/>
  <c r="B31844" i="1"/>
  <c r="C31844" i="1"/>
  <c r="D31844" i="1"/>
  <c r="B31845" i="1"/>
  <c r="C31845" i="1"/>
  <c r="D31845" i="1"/>
  <c r="B31846" i="1"/>
  <c r="C31846" i="1"/>
  <c r="D31846" i="1"/>
  <c r="B31847" i="1"/>
  <c r="C31847" i="1"/>
  <c r="D31847" i="1"/>
  <c r="B31848" i="1"/>
  <c r="C31848" i="1"/>
  <c r="D31848" i="1"/>
  <c r="B31849" i="1"/>
  <c r="C31849" i="1"/>
  <c r="D31849" i="1"/>
  <c r="B31850" i="1"/>
  <c r="C31850" i="1"/>
  <c r="D31850" i="1"/>
  <c r="B31851" i="1"/>
  <c r="C31851" i="1"/>
  <c r="D31851" i="1"/>
  <c r="B31852" i="1"/>
  <c r="C31852" i="1"/>
  <c r="D31852" i="1"/>
  <c r="B31853" i="1"/>
  <c r="C31853" i="1"/>
  <c r="D31853" i="1"/>
  <c r="B31854" i="1"/>
  <c r="C31854" i="1"/>
  <c r="D31854" i="1"/>
  <c r="B31855" i="1"/>
  <c r="C31855" i="1"/>
  <c r="D31855" i="1"/>
  <c r="B31856" i="1"/>
  <c r="C31856" i="1"/>
  <c r="D31856" i="1"/>
  <c r="B31857" i="1"/>
  <c r="C31857" i="1"/>
  <c r="D31857" i="1"/>
  <c r="B31858" i="1"/>
  <c r="C31858" i="1"/>
  <c r="D31858" i="1"/>
  <c r="B31859" i="1"/>
  <c r="C31859" i="1"/>
  <c r="D31859" i="1"/>
  <c r="B31860" i="1"/>
  <c r="C31860" i="1"/>
  <c r="D31860" i="1"/>
  <c r="B31861" i="1"/>
  <c r="C31861" i="1"/>
  <c r="D31861" i="1"/>
  <c r="B31862" i="1"/>
  <c r="C31862" i="1"/>
  <c r="D31862" i="1"/>
  <c r="B31863" i="1"/>
  <c r="C31863" i="1"/>
  <c r="D31863" i="1"/>
  <c r="B31864" i="1"/>
  <c r="C31864" i="1"/>
  <c r="D31864" i="1"/>
  <c r="B31865" i="1"/>
  <c r="C31865" i="1"/>
  <c r="D31865" i="1"/>
  <c r="B31866" i="1"/>
  <c r="C31866" i="1"/>
  <c r="D31866" i="1"/>
  <c r="B31867" i="1"/>
  <c r="C31867" i="1"/>
  <c r="D31867" i="1"/>
  <c r="B31868" i="1"/>
  <c r="C31868" i="1"/>
  <c r="D31868" i="1"/>
  <c r="B31869" i="1"/>
  <c r="C31869" i="1"/>
  <c r="D31869" i="1"/>
  <c r="B31870" i="1"/>
  <c r="C31870" i="1"/>
  <c r="D31870" i="1"/>
  <c r="B31871" i="1"/>
  <c r="C31871" i="1"/>
  <c r="D31871" i="1"/>
  <c r="B31872" i="1"/>
  <c r="C31872" i="1"/>
  <c r="D31872" i="1"/>
  <c r="B31873" i="1"/>
  <c r="C31873" i="1"/>
  <c r="D31873" i="1"/>
  <c r="B31874" i="1"/>
  <c r="C31874" i="1"/>
  <c r="D31874" i="1"/>
  <c r="B31875" i="1"/>
  <c r="C31875" i="1"/>
  <c r="D31875" i="1"/>
  <c r="B31876" i="1"/>
  <c r="C31876" i="1"/>
  <c r="D31876" i="1"/>
  <c r="B31877" i="1"/>
  <c r="C31877" i="1"/>
  <c r="D31877" i="1"/>
  <c r="B31878" i="1"/>
  <c r="C31878" i="1"/>
  <c r="D31878" i="1"/>
  <c r="B31879" i="1"/>
  <c r="C31879" i="1"/>
  <c r="D31879" i="1"/>
  <c r="B31880" i="1"/>
  <c r="C31880" i="1"/>
  <c r="D31880" i="1"/>
  <c r="B31881" i="1"/>
  <c r="C31881" i="1"/>
  <c r="D31881" i="1"/>
  <c r="B31882" i="1"/>
  <c r="C31882" i="1"/>
  <c r="D31882" i="1"/>
  <c r="B31883" i="1"/>
  <c r="C31883" i="1"/>
  <c r="D31883" i="1"/>
  <c r="B31884" i="1"/>
  <c r="C31884" i="1"/>
  <c r="D31884" i="1"/>
  <c r="B31885" i="1"/>
  <c r="C31885" i="1"/>
  <c r="D31885" i="1"/>
  <c r="B31886" i="1"/>
  <c r="C31886" i="1"/>
  <c r="D31886" i="1"/>
  <c r="B31887" i="1"/>
  <c r="C31887" i="1"/>
  <c r="D31887" i="1"/>
  <c r="B31888" i="1"/>
  <c r="C31888" i="1"/>
  <c r="D31888" i="1"/>
  <c r="B31889" i="1"/>
  <c r="C31889" i="1"/>
  <c r="D31889" i="1"/>
  <c r="B31890" i="1"/>
  <c r="C31890" i="1"/>
  <c r="D31890" i="1"/>
  <c r="B31891" i="1"/>
  <c r="C31891" i="1"/>
  <c r="D31891" i="1"/>
  <c r="B31892" i="1"/>
  <c r="C31892" i="1"/>
  <c r="D31892" i="1"/>
  <c r="B31893" i="1"/>
  <c r="C31893" i="1"/>
  <c r="D31893" i="1"/>
  <c r="B31894" i="1"/>
  <c r="C31894" i="1"/>
  <c r="D31894" i="1"/>
  <c r="B31895" i="1"/>
  <c r="C31895" i="1"/>
  <c r="D31895" i="1"/>
  <c r="B31896" i="1"/>
  <c r="C31896" i="1"/>
  <c r="D31896" i="1"/>
  <c r="B31897" i="1"/>
  <c r="C31897" i="1"/>
  <c r="D31897" i="1"/>
  <c r="B31898" i="1"/>
  <c r="C31898" i="1"/>
  <c r="D31898" i="1"/>
  <c r="B31899" i="1"/>
  <c r="C31899" i="1"/>
  <c r="D31899" i="1"/>
  <c r="B31900" i="1"/>
  <c r="C31900" i="1"/>
  <c r="D31900" i="1"/>
  <c r="B31901" i="1"/>
  <c r="C31901" i="1"/>
  <c r="D31901" i="1"/>
  <c r="B31902" i="1"/>
  <c r="C31902" i="1"/>
  <c r="D31902" i="1"/>
  <c r="B31903" i="1"/>
  <c r="C31903" i="1"/>
  <c r="D31903" i="1"/>
  <c r="B31904" i="1"/>
  <c r="C31904" i="1"/>
  <c r="D31904" i="1"/>
  <c r="B31905" i="1"/>
  <c r="C31905" i="1"/>
  <c r="D31905" i="1"/>
  <c r="B31906" i="1"/>
  <c r="C31906" i="1"/>
  <c r="D31906" i="1"/>
  <c r="B31907" i="1"/>
  <c r="C31907" i="1"/>
  <c r="D31907" i="1"/>
  <c r="B31908" i="1"/>
  <c r="C31908" i="1"/>
  <c r="D31908" i="1"/>
  <c r="B31909" i="1"/>
  <c r="C31909" i="1"/>
  <c r="D31909" i="1"/>
  <c r="B31910" i="1"/>
  <c r="C31910" i="1"/>
  <c r="D31910" i="1"/>
  <c r="B31911" i="1"/>
  <c r="C31911" i="1"/>
  <c r="D31911" i="1"/>
  <c r="B31912" i="1"/>
  <c r="C31912" i="1"/>
  <c r="D31912" i="1"/>
  <c r="B31913" i="1"/>
  <c r="C31913" i="1"/>
  <c r="D31913" i="1"/>
  <c r="B31914" i="1"/>
  <c r="C31914" i="1"/>
  <c r="D31914" i="1"/>
  <c r="B31915" i="1"/>
  <c r="C31915" i="1"/>
  <c r="D31915" i="1"/>
  <c r="B31916" i="1"/>
  <c r="C31916" i="1"/>
  <c r="D31916" i="1"/>
  <c r="B31917" i="1"/>
  <c r="C31917" i="1"/>
  <c r="D31917" i="1"/>
  <c r="B31918" i="1"/>
  <c r="C31918" i="1"/>
  <c r="D31918" i="1"/>
  <c r="B31919" i="1"/>
  <c r="C31919" i="1"/>
  <c r="D31919" i="1"/>
  <c r="B31920" i="1"/>
  <c r="C31920" i="1"/>
  <c r="D31920" i="1"/>
  <c r="B31921" i="1"/>
  <c r="C31921" i="1"/>
  <c r="D31921" i="1"/>
  <c r="B31922" i="1"/>
  <c r="C31922" i="1"/>
  <c r="D31922" i="1"/>
  <c r="B31923" i="1"/>
  <c r="C31923" i="1"/>
  <c r="D31923" i="1"/>
  <c r="B31924" i="1"/>
  <c r="C31924" i="1"/>
  <c r="D31924" i="1"/>
  <c r="B31925" i="1"/>
  <c r="C31925" i="1"/>
  <c r="D31925" i="1"/>
  <c r="B31926" i="1"/>
  <c r="C31926" i="1"/>
  <c r="D31926" i="1"/>
  <c r="B31927" i="1"/>
  <c r="C31927" i="1"/>
  <c r="D31927" i="1"/>
  <c r="B31928" i="1"/>
  <c r="C31928" i="1"/>
  <c r="D31928" i="1"/>
  <c r="B31929" i="1"/>
  <c r="C31929" i="1"/>
  <c r="D31929" i="1"/>
  <c r="B31930" i="1"/>
  <c r="C31930" i="1"/>
  <c r="D31930" i="1"/>
  <c r="B31931" i="1"/>
  <c r="C31931" i="1"/>
  <c r="D31931" i="1"/>
  <c r="B31932" i="1"/>
  <c r="C31932" i="1"/>
  <c r="D31932" i="1"/>
  <c r="B31933" i="1"/>
  <c r="C31933" i="1"/>
  <c r="D31933" i="1"/>
  <c r="B31934" i="1"/>
  <c r="C31934" i="1"/>
  <c r="D31934" i="1"/>
  <c r="B31935" i="1"/>
  <c r="C31935" i="1"/>
  <c r="D31935" i="1"/>
  <c r="B31936" i="1"/>
  <c r="C31936" i="1"/>
  <c r="D31936" i="1"/>
  <c r="B31937" i="1"/>
  <c r="C31937" i="1"/>
  <c r="D31937" i="1"/>
  <c r="B31938" i="1"/>
  <c r="C31938" i="1"/>
  <c r="D31938" i="1"/>
  <c r="B31939" i="1"/>
  <c r="C31939" i="1"/>
  <c r="D31939" i="1"/>
  <c r="B31940" i="1"/>
  <c r="C31940" i="1"/>
  <c r="D31940" i="1"/>
  <c r="B31941" i="1"/>
  <c r="C31941" i="1"/>
  <c r="D31941" i="1"/>
  <c r="B31942" i="1"/>
  <c r="C31942" i="1"/>
  <c r="D31942" i="1"/>
  <c r="B31943" i="1"/>
  <c r="C31943" i="1"/>
  <c r="D31943" i="1"/>
  <c r="B31944" i="1"/>
  <c r="C31944" i="1"/>
  <c r="D31944" i="1"/>
  <c r="B31945" i="1"/>
  <c r="C31945" i="1"/>
  <c r="D31945" i="1"/>
  <c r="B31946" i="1"/>
  <c r="C31946" i="1"/>
  <c r="D31946" i="1"/>
  <c r="B31947" i="1"/>
  <c r="C31947" i="1"/>
  <c r="D31947" i="1"/>
  <c r="B31948" i="1"/>
  <c r="C31948" i="1"/>
  <c r="D31948" i="1"/>
  <c r="B31949" i="1"/>
  <c r="C31949" i="1"/>
  <c r="D31949" i="1"/>
  <c r="B31950" i="1"/>
  <c r="C31950" i="1"/>
  <c r="D31950" i="1"/>
  <c r="B31951" i="1"/>
  <c r="C31951" i="1"/>
  <c r="D31951" i="1"/>
  <c r="B31952" i="1"/>
  <c r="C31952" i="1"/>
  <c r="D31952" i="1"/>
  <c r="B31953" i="1"/>
  <c r="C31953" i="1"/>
  <c r="D31953" i="1"/>
  <c r="B31954" i="1"/>
  <c r="C31954" i="1"/>
  <c r="D31954" i="1"/>
  <c r="B31955" i="1"/>
  <c r="C31955" i="1"/>
  <c r="D31955" i="1"/>
  <c r="B31956" i="1"/>
  <c r="C31956" i="1"/>
  <c r="D31956" i="1"/>
  <c r="B31957" i="1"/>
  <c r="C31957" i="1"/>
  <c r="D31957" i="1"/>
  <c r="B31958" i="1"/>
  <c r="C31958" i="1"/>
  <c r="D31958" i="1"/>
  <c r="B31959" i="1"/>
  <c r="C31959" i="1"/>
  <c r="D31959" i="1"/>
  <c r="B31960" i="1"/>
  <c r="C31960" i="1"/>
  <c r="D31960" i="1"/>
  <c r="B31961" i="1"/>
  <c r="C31961" i="1"/>
  <c r="D31961" i="1"/>
  <c r="B31962" i="1"/>
  <c r="C31962" i="1"/>
  <c r="D31962" i="1"/>
  <c r="B31963" i="1"/>
  <c r="C31963" i="1"/>
  <c r="D31963" i="1"/>
  <c r="B31964" i="1"/>
  <c r="C31964" i="1"/>
  <c r="D31964" i="1"/>
  <c r="B31965" i="1"/>
  <c r="C31965" i="1"/>
  <c r="D31965" i="1"/>
  <c r="B31966" i="1"/>
  <c r="C31966" i="1"/>
  <c r="D31966" i="1"/>
  <c r="B31967" i="1"/>
  <c r="C31967" i="1"/>
  <c r="D31967" i="1"/>
  <c r="B31968" i="1"/>
  <c r="C31968" i="1"/>
  <c r="D31968" i="1"/>
  <c r="B31969" i="1"/>
  <c r="C31969" i="1"/>
  <c r="D31969" i="1"/>
  <c r="B31970" i="1"/>
  <c r="C31970" i="1"/>
  <c r="D31970" i="1"/>
  <c r="B31971" i="1"/>
  <c r="C31971" i="1"/>
  <c r="D31971" i="1"/>
  <c r="B31972" i="1"/>
  <c r="C31972" i="1"/>
  <c r="D31972" i="1"/>
  <c r="B31973" i="1"/>
  <c r="C31973" i="1"/>
  <c r="D31973" i="1"/>
  <c r="B31974" i="1"/>
  <c r="C31974" i="1"/>
  <c r="D31974" i="1"/>
  <c r="B31975" i="1"/>
  <c r="C31975" i="1"/>
  <c r="D31975" i="1"/>
  <c r="B31976" i="1"/>
  <c r="C31976" i="1"/>
  <c r="D31976" i="1"/>
  <c r="B31977" i="1"/>
  <c r="C31977" i="1"/>
  <c r="D31977" i="1"/>
  <c r="B31978" i="1"/>
  <c r="C31978" i="1"/>
  <c r="D31978" i="1"/>
  <c r="B31979" i="1"/>
  <c r="C31979" i="1"/>
  <c r="D31979" i="1"/>
  <c r="B31980" i="1"/>
  <c r="C31980" i="1"/>
  <c r="D31980" i="1"/>
  <c r="B31981" i="1"/>
  <c r="C31981" i="1"/>
  <c r="D31981" i="1"/>
  <c r="B31982" i="1"/>
  <c r="C31982" i="1"/>
  <c r="D31982" i="1"/>
  <c r="B31983" i="1"/>
  <c r="C31983" i="1"/>
  <c r="D31983" i="1"/>
  <c r="B31984" i="1"/>
  <c r="C31984" i="1"/>
  <c r="D31984" i="1"/>
  <c r="B31985" i="1"/>
  <c r="C31985" i="1"/>
  <c r="D31985" i="1"/>
  <c r="B31986" i="1"/>
  <c r="C31986" i="1"/>
  <c r="D31986" i="1"/>
  <c r="B31987" i="1"/>
  <c r="C31987" i="1"/>
  <c r="D31987" i="1"/>
  <c r="B31988" i="1"/>
  <c r="C31988" i="1"/>
  <c r="D31988" i="1"/>
  <c r="B31989" i="1"/>
  <c r="C31989" i="1"/>
  <c r="D31989" i="1"/>
  <c r="B31990" i="1"/>
  <c r="C31990" i="1"/>
  <c r="D31990" i="1"/>
  <c r="B31991" i="1"/>
  <c r="C31991" i="1"/>
  <c r="D31991" i="1"/>
  <c r="B31992" i="1"/>
  <c r="C31992" i="1"/>
  <c r="D31992" i="1"/>
  <c r="B31993" i="1"/>
  <c r="C31993" i="1"/>
  <c r="D31993" i="1"/>
  <c r="B31994" i="1"/>
  <c r="C31994" i="1"/>
  <c r="D31994" i="1"/>
  <c r="B31995" i="1"/>
  <c r="C31995" i="1"/>
  <c r="D31995" i="1"/>
  <c r="B31996" i="1"/>
  <c r="C31996" i="1"/>
  <c r="D31996" i="1"/>
  <c r="B31997" i="1"/>
  <c r="C31997" i="1"/>
  <c r="D31997" i="1"/>
  <c r="B31998" i="1"/>
  <c r="C31998" i="1"/>
  <c r="D31998" i="1"/>
  <c r="B31999" i="1"/>
  <c r="C31999" i="1"/>
  <c r="D31999" i="1"/>
  <c r="B32000" i="1"/>
  <c r="C32000" i="1"/>
  <c r="D32000" i="1"/>
  <c r="B32001" i="1"/>
  <c r="C32001" i="1"/>
  <c r="D32001" i="1"/>
  <c r="B32002" i="1"/>
  <c r="C32002" i="1"/>
  <c r="D32002" i="1"/>
  <c r="B32003" i="1"/>
  <c r="C32003" i="1"/>
  <c r="D32003" i="1"/>
  <c r="B32004" i="1"/>
  <c r="C32004" i="1"/>
  <c r="D32004" i="1"/>
  <c r="B32005" i="1"/>
  <c r="C32005" i="1"/>
  <c r="D32005" i="1"/>
  <c r="B32006" i="1"/>
  <c r="C32006" i="1"/>
  <c r="D32006" i="1"/>
  <c r="B32007" i="1"/>
  <c r="C32007" i="1"/>
  <c r="D32007" i="1"/>
  <c r="B32008" i="1"/>
  <c r="C32008" i="1"/>
  <c r="D32008" i="1"/>
  <c r="B32009" i="1"/>
  <c r="C32009" i="1"/>
  <c r="D32009" i="1"/>
  <c r="B32010" i="1"/>
  <c r="C32010" i="1"/>
  <c r="D32010" i="1"/>
  <c r="B32011" i="1"/>
  <c r="C32011" i="1"/>
  <c r="D32011" i="1"/>
  <c r="B32012" i="1"/>
  <c r="C32012" i="1"/>
  <c r="D32012" i="1"/>
  <c r="B32013" i="1"/>
  <c r="C32013" i="1"/>
  <c r="D32013" i="1"/>
  <c r="B32014" i="1"/>
  <c r="C32014" i="1"/>
  <c r="D32014" i="1"/>
  <c r="B32015" i="1"/>
  <c r="C32015" i="1"/>
  <c r="D32015" i="1"/>
  <c r="B32016" i="1"/>
  <c r="C32016" i="1"/>
  <c r="D32016" i="1"/>
  <c r="B32017" i="1"/>
  <c r="C32017" i="1"/>
  <c r="D32017" i="1"/>
  <c r="B32018" i="1"/>
  <c r="C32018" i="1"/>
  <c r="D32018" i="1"/>
  <c r="B32019" i="1"/>
  <c r="C32019" i="1"/>
  <c r="D32019" i="1"/>
  <c r="B32020" i="1"/>
  <c r="C32020" i="1"/>
  <c r="D32020" i="1"/>
  <c r="B32021" i="1"/>
  <c r="C32021" i="1"/>
  <c r="D32021" i="1"/>
  <c r="B32022" i="1"/>
  <c r="C32022" i="1"/>
  <c r="D32022" i="1"/>
  <c r="B32023" i="1"/>
  <c r="C32023" i="1"/>
  <c r="D32023" i="1"/>
  <c r="B32024" i="1"/>
  <c r="C32024" i="1"/>
  <c r="D32024" i="1"/>
  <c r="B32025" i="1"/>
  <c r="C32025" i="1"/>
  <c r="D32025" i="1"/>
  <c r="B32026" i="1"/>
  <c r="C32026" i="1"/>
  <c r="D32026" i="1"/>
  <c r="B32027" i="1"/>
  <c r="C32027" i="1"/>
  <c r="D32027" i="1"/>
  <c r="B32028" i="1"/>
  <c r="C32028" i="1"/>
  <c r="D32028" i="1"/>
  <c r="B32029" i="1"/>
  <c r="C32029" i="1"/>
  <c r="D32029" i="1"/>
  <c r="B32030" i="1"/>
  <c r="C32030" i="1"/>
  <c r="D32030" i="1"/>
  <c r="B32031" i="1"/>
  <c r="C32031" i="1"/>
  <c r="D32031" i="1"/>
  <c r="B32032" i="1"/>
  <c r="C32032" i="1"/>
  <c r="D32032" i="1"/>
  <c r="B32033" i="1"/>
  <c r="C32033" i="1"/>
  <c r="D32033" i="1"/>
  <c r="B32034" i="1"/>
  <c r="C32034" i="1"/>
  <c r="D32034" i="1"/>
  <c r="B32035" i="1"/>
  <c r="C32035" i="1"/>
  <c r="D32035" i="1"/>
  <c r="B32036" i="1"/>
  <c r="C32036" i="1"/>
  <c r="D32036" i="1"/>
  <c r="B32037" i="1"/>
  <c r="C32037" i="1"/>
  <c r="D32037" i="1"/>
  <c r="B32038" i="1"/>
  <c r="C32038" i="1"/>
  <c r="D32038" i="1"/>
  <c r="B32039" i="1"/>
  <c r="C32039" i="1"/>
  <c r="D32039" i="1"/>
  <c r="B32040" i="1"/>
  <c r="C32040" i="1"/>
  <c r="D32040" i="1"/>
  <c r="B32041" i="1"/>
  <c r="C32041" i="1"/>
  <c r="D32041" i="1"/>
  <c r="B32042" i="1"/>
  <c r="C32042" i="1"/>
  <c r="D32042" i="1"/>
  <c r="B32043" i="1"/>
  <c r="C32043" i="1"/>
  <c r="D32043" i="1"/>
  <c r="B32044" i="1"/>
  <c r="C32044" i="1"/>
  <c r="D32044" i="1"/>
  <c r="B32045" i="1"/>
  <c r="C32045" i="1"/>
  <c r="D32045" i="1"/>
  <c r="B32046" i="1"/>
  <c r="C32046" i="1"/>
  <c r="D32046" i="1"/>
  <c r="B32047" i="1"/>
  <c r="C32047" i="1"/>
  <c r="D32047" i="1"/>
  <c r="B32048" i="1"/>
  <c r="C32048" i="1"/>
  <c r="D32048" i="1"/>
  <c r="B32049" i="1"/>
  <c r="C32049" i="1"/>
  <c r="D32049" i="1"/>
  <c r="B32050" i="1"/>
  <c r="C32050" i="1"/>
  <c r="D32050" i="1"/>
  <c r="B32051" i="1"/>
  <c r="C32051" i="1"/>
  <c r="D32051" i="1"/>
  <c r="B32052" i="1"/>
  <c r="C32052" i="1"/>
  <c r="D32052" i="1"/>
  <c r="B32053" i="1"/>
  <c r="C32053" i="1"/>
  <c r="D32053" i="1"/>
  <c r="B32054" i="1"/>
  <c r="C32054" i="1"/>
  <c r="D32054" i="1"/>
  <c r="B32055" i="1"/>
  <c r="C32055" i="1"/>
  <c r="D32055" i="1"/>
  <c r="B32056" i="1"/>
  <c r="C32056" i="1"/>
  <c r="D32056" i="1"/>
  <c r="B32057" i="1"/>
  <c r="C32057" i="1"/>
  <c r="D32057" i="1"/>
  <c r="B32058" i="1"/>
  <c r="C32058" i="1"/>
  <c r="D32058" i="1"/>
  <c r="B32059" i="1"/>
  <c r="C32059" i="1"/>
  <c r="D32059" i="1"/>
  <c r="B32060" i="1"/>
  <c r="C32060" i="1"/>
  <c r="D32060" i="1"/>
  <c r="B32061" i="1"/>
  <c r="C32061" i="1"/>
  <c r="D32061" i="1"/>
  <c r="B32062" i="1"/>
  <c r="C32062" i="1"/>
  <c r="D32062" i="1"/>
  <c r="B32063" i="1"/>
  <c r="C32063" i="1"/>
  <c r="D32063" i="1"/>
  <c r="B32064" i="1"/>
  <c r="C32064" i="1"/>
  <c r="D32064" i="1"/>
  <c r="B32065" i="1"/>
  <c r="C32065" i="1"/>
  <c r="D32065" i="1"/>
  <c r="B32066" i="1"/>
  <c r="C32066" i="1"/>
  <c r="D32066" i="1"/>
  <c r="B32067" i="1"/>
  <c r="C32067" i="1"/>
  <c r="D32067" i="1"/>
  <c r="B32068" i="1"/>
  <c r="C32068" i="1"/>
  <c r="D32068" i="1"/>
  <c r="B32069" i="1"/>
  <c r="C32069" i="1"/>
  <c r="D32069" i="1"/>
  <c r="B32070" i="1"/>
  <c r="C32070" i="1"/>
  <c r="D32070" i="1"/>
  <c r="B32071" i="1"/>
  <c r="C32071" i="1"/>
  <c r="D32071" i="1"/>
  <c r="B32072" i="1"/>
  <c r="C32072" i="1"/>
  <c r="D32072" i="1"/>
  <c r="B32073" i="1"/>
  <c r="C32073" i="1"/>
  <c r="D32073" i="1"/>
  <c r="B32074" i="1"/>
  <c r="C32074" i="1"/>
  <c r="D32074" i="1"/>
  <c r="B32075" i="1"/>
  <c r="C32075" i="1"/>
  <c r="D32075" i="1"/>
  <c r="B32076" i="1"/>
  <c r="C32076" i="1"/>
  <c r="D32076" i="1"/>
  <c r="B32077" i="1"/>
  <c r="C32077" i="1"/>
  <c r="D32077" i="1"/>
  <c r="B32078" i="1"/>
  <c r="C32078" i="1"/>
  <c r="D32078" i="1"/>
  <c r="B32079" i="1"/>
  <c r="C32079" i="1"/>
  <c r="D32079" i="1"/>
  <c r="B32080" i="1"/>
  <c r="C32080" i="1"/>
  <c r="D32080" i="1"/>
  <c r="B32081" i="1"/>
  <c r="C32081" i="1"/>
  <c r="D32081" i="1"/>
  <c r="B32082" i="1"/>
  <c r="C32082" i="1"/>
  <c r="D32082" i="1"/>
  <c r="B32083" i="1"/>
  <c r="C32083" i="1"/>
  <c r="D32083" i="1"/>
  <c r="B32084" i="1"/>
  <c r="C32084" i="1"/>
  <c r="D32084" i="1"/>
  <c r="B32085" i="1"/>
  <c r="C32085" i="1"/>
  <c r="D32085" i="1"/>
  <c r="B32086" i="1"/>
  <c r="C32086" i="1"/>
  <c r="D32086" i="1"/>
  <c r="B32087" i="1"/>
  <c r="C32087" i="1"/>
  <c r="D32087" i="1"/>
  <c r="B32088" i="1"/>
  <c r="C32088" i="1"/>
  <c r="D32088" i="1"/>
  <c r="B32089" i="1"/>
  <c r="C32089" i="1"/>
  <c r="D32089" i="1"/>
  <c r="B32090" i="1"/>
  <c r="C32090" i="1"/>
  <c r="D32090" i="1"/>
  <c r="B32091" i="1"/>
  <c r="C32091" i="1"/>
  <c r="D32091" i="1"/>
  <c r="B32092" i="1"/>
  <c r="C32092" i="1"/>
  <c r="D32092" i="1"/>
  <c r="B32093" i="1"/>
  <c r="C32093" i="1"/>
  <c r="D32093" i="1"/>
  <c r="B32094" i="1"/>
  <c r="C32094" i="1"/>
  <c r="D32094" i="1"/>
  <c r="B32095" i="1"/>
  <c r="C32095" i="1"/>
  <c r="D32095" i="1"/>
  <c r="B32096" i="1"/>
  <c r="C32096" i="1"/>
  <c r="D32096" i="1"/>
  <c r="B32097" i="1"/>
  <c r="C32097" i="1"/>
  <c r="D32097" i="1"/>
  <c r="B32098" i="1"/>
  <c r="C32098" i="1"/>
  <c r="D32098" i="1"/>
  <c r="B32099" i="1"/>
  <c r="C32099" i="1"/>
  <c r="D32099" i="1"/>
  <c r="B32100" i="1"/>
  <c r="C32100" i="1"/>
  <c r="D32100" i="1"/>
  <c r="B32101" i="1"/>
  <c r="C32101" i="1"/>
  <c r="D32101" i="1"/>
  <c r="B32102" i="1"/>
  <c r="C32102" i="1"/>
  <c r="D32102" i="1"/>
  <c r="B32103" i="1"/>
  <c r="C32103" i="1"/>
  <c r="D32103" i="1"/>
  <c r="B32104" i="1"/>
  <c r="C32104" i="1"/>
  <c r="D32104" i="1"/>
  <c r="B32105" i="1"/>
  <c r="C32105" i="1"/>
  <c r="D32105" i="1"/>
  <c r="B32106" i="1"/>
  <c r="C32106" i="1"/>
  <c r="D32106" i="1"/>
  <c r="B32107" i="1"/>
  <c r="C32107" i="1"/>
  <c r="D32107" i="1"/>
  <c r="B32108" i="1"/>
  <c r="C32108" i="1"/>
  <c r="D32108" i="1"/>
  <c r="B32109" i="1"/>
  <c r="C32109" i="1"/>
  <c r="D32109" i="1"/>
  <c r="B32110" i="1"/>
  <c r="C32110" i="1"/>
  <c r="D32110" i="1"/>
  <c r="B32111" i="1"/>
  <c r="C32111" i="1"/>
  <c r="D32111" i="1"/>
  <c r="B32112" i="1"/>
  <c r="C32112" i="1"/>
  <c r="D32112" i="1"/>
  <c r="B32113" i="1"/>
  <c r="C32113" i="1"/>
  <c r="D32113" i="1"/>
  <c r="B32114" i="1"/>
  <c r="C32114" i="1"/>
  <c r="D32114" i="1"/>
  <c r="B32115" i="1"/>
  <c r="C32115" i="1"/>
  <c r="D32115" i="1"/>
  <c r="B32116" i="1"/>
  <c r="C32116" i="1"/>
  <c r="D32116" i="1"/>
  <c r="B32117" i="1"/>
  <c r="C32117" i="1"/>
  <c r="D32117" i="1"/>
  <c r="B32118" i="1"/>
  <c r="C32118" i="1"/>
  <c r="D32118" i="1"/>
  <c r="B32119" i="1"/>
  <c r="C32119" i="1"/>
  <c r="D32119" i="1"/>
  <c r="B32120" i="1"/>
  <c r="C32120" i="1"/>
  <c r="D32120" i="1"/>
  <c r="B32121" i="1"/>
  <c r="C32121" i="1"/>
  <c r="D32121" i="1"/>
  <c r="B32122" i="1"/>
  <c r="C32122" i="1"/>
  <c r="D32122" i="1"/>
  <c r="B32123" i="1"/>
  <c r="C32123" i="1"/>
  <c r="D32123" i="1"/>
  <c r="B32124" i="1"/>
  <c r="C32124" i="1"/>
  <c r="D32124" i="1"/>
  <c r="B32125" i="1"/>
  <c r="C32125" i="1"/>
  <c r="D32125" i="1"/>
  <c r="B32126" i="1"/>
  <c r="C32126" i="1"/>
  <c r="D32126" i="1"/>
  <c r="B32127" i="1"/>
  <c r="C32127" i="1"/>
  <c r="D32127" i="1"/>
  <c r="B32128" i="1"/>
  <c r="C32128" i="1"/>
  <c r="D32128" i="1"/>
  <c r="B32129" i="1"/>
  <c r="C32129" i="1"/>
  <c r="D32129" i="1"/>
  <c r="B32130" i="1"/>
  <c r="C32130" i="1"/>
  <c r="D32130" i="1"/>
  <c r="B32131" i="1"/>
  <c r="C32131" i="1"/>
  <c r="D32131" i="1"/>
  <c r="B32132" i="1"/>
  <c r="C32132" i="1"/>
  <c r="D32132" i="1"/>
  <c r="B32133" i="1"/>
  <c r="C32133" i="1"/>
  <c r="D32133" i="1"/>
  <c r="B32134" i="1"/>
  <c r="C32134" i="1"/>
  <c r="D32134" i="1"/>
  <c r="B32135" i="1"/>
  <c r="C32135" i="1"/>
  <c r="D32135" i="1"/>
  <c r="B32136" i="1"/>
  <c r="C32136" i="1"/>
  <c r="D32136" i="1"/>
  <c r="B32137" i="1"/>
  <c r="C32137" i="1"/>
  <c r="D32137" i="1"/>
  <c r="B32138" i="1"/>
  <c r="C32138" i="1"/>
  <c r="D32138" i="1"/>
  <c r="B32139" i="1"/>
  <c r="C32139" i="1"/>
  <c r="D32139" i="1"/>
  <c r="B32140" i="1"/>
  <c r="C32140" i="1"/>
  <c r="D32140" i="1"/>
  <c r="B32141" i="1"/>
  <c r="C32141" i="1"/>
  <c r="D32141" i="1"/>
  <c r="B32142" i="1"/>
  <c r="C32142" i="1"/>
  <c r="D32142" i="1"/>
  <c r="B32143" i="1"/>
  <c r="C32143" i="1"/>
  <c r="D32143" i="1"/>
  <c r="B32144" i="1"/>
  <c r="C32144" i="1"/>
  <c r="D32144" i="1"/>
  <c r="B32145" i="1"/>
  <c r="C32145" i="1"/>
  <c r="D32145" i="1"/>
  <c r="B32146" i="1"/>
  <c r="C32146" i="1"/>
  <c r="D32146" i="1"/>
  <c r="B32147" i="1"/>
  <c r="C32147" i="1"/>
  <c r="D32147" i="1"/>
  <c r="B32148" i="1"/>
  <c r="C32148" i="1"/>
  <c r="D32148" i="1"/>
  <c r="B32149" i="1"/>
  <c r="C32149" i="1"/>
  <c r="D32149" i="1"/>
  <c r="B32150" i="1"/>
  <c r="C32150" i="1"/>
  <c r="D32150" i="1"/>
  <c r="B32151" i="1"/>
  <c r="C32151" i="1"/>
  <c r="D32151" i="1"/>
  <c r="B32152" i="1"/>
  <c r="C32152" i="1"/>
  <c r="D32152" i="1"/>
  <c r="B32153" i="1"/>
  <c r="C32153" i="1"/>
  <c r="D32153" i="1"/>
  <c r="B32154" i="1"/>
  <c r="C32154" i="1"/>
  <c r="D32154" i="1"/>
  <c r="B32155" i="1"/>
  <c r="C32155" i="1"/>
  <c r="D32155" i="1"/>
  <c r="B32156" i="1"/>
  <c r="C32156" i="1"/>
  <c r="D32156" i="1"/>
  <c r="B32157" i="1"/>
  <c r="C32157" i="1"/>
  <c r="D32157" i="1"/>
  <c r="B32158" i="1"/>
  <c r="C32158" i="1"/>
  <c r="D32158" i="1"/>
  <c r="B32159" i="1"/>
  <c r="C32159" i="1"/>
  <c r="D32159" i="1"/>
  <c r="B32160" i="1"/>
  <c r="C32160" i="1"/>
  <c r="D32160" i="1"/>
  <c r="B32161" i="1"/>
  <c r="C32161" i="1"/>
  <c r="D32161" i="1"/>
  <c r="B32162" i="1"/>
  <c r="C32162" i="1"/>
  <c r="D32162" i="1"/>
  <c r="B32163" i="1"/>
  <c r="C32163" i="1"/>
  <c r="D32163" i="1"/>
  <c r="B32164" i="1"/>
  <c r="C32164" i="1"/>
  <c r="D32164" i="1"/>
  <c r="B32165" i="1"/>
  <c r="C32165" i="1"/>
  <c r="D32165" i="1"/>
  <c r="B32166" i="1"/>
  <c r="C32166" i="1"/>
  <c r="D32166" i="1"/>
  <c r="B32167" i="1"/>
  <c r="C32167" i="1"/>
  <c r="D32167" i="1"/>
  <c r="B32168" i="1"/>
  <c r="C32168" i="1"/>
  <c r="D32168" i="1"/>
  <c r="B32169" i="1"/>
  <c r="C32169" i="1"/>
  <c r="D32169" i="1"/>
  <c r="B32170" i="1"/>
  <c r="C32170" i="1"/>
  <c r="D32170" i="1"/>
  <c r="B32171" i="1"/>
  <c r="C32171" i="1"/>
  <c r="D32171" i="1"/>
  <c r="B32172" i="1"/>
  <c r="C32172" i="1"/>
  <c r="D32172" i="1"/>
  <c r="B32173" i="1"/>
  <c r="C32173" i="1"/>
  <c r="D32173" i="1"/>
  <c r="B32174" i="1"/>
  <c r="C32174" i="1"/>
  <c r="D32174" i="1"/>
  <c r="B32175" i="1"/>
  <c r="C32175" i="1"/>
  <c r="D32175" i="1"/>
  <c r="B32176" i="1"/>
  <c r="C32176" i="1"/>
  <c r="D32176" i="1"/>
  <c r="B32177" i="1"/>
  <c r="C32177" i="1"/>
  <c r="D32177" i="1"/>
  <c r="B32178" i="1"/>
  <c r="C32178" i="1"/>
  <c r="D32178" i="1"/>
  <c r="B32179" i="1"/>
  <c r="C32179" i="1"/>
  <c r="D32179" i="1"/>
  <c r="B32180" i="1"/>
  <c r="C32180" i="1"/>
  <c r="D32180" i="1"/>
  <c r="B32181" i="1"/>
  <c r="C32181" i="1"/>
  <c r="D32181" i="1"/>
  <c r="B32182" i="1"/>
  <c r="C32182" i="1"/>
  <c r="D32182" i="1"/>
  <c r="B32183" i="1"/>
  <c r="C32183" i="1"/>
  <c r="D32183" i="1"/>
  <c r="B32184" i="1"/>
  <c r="C32184" i="1"/>
  <c r="D32184" i="1"/>
  <c r="B32185" i="1"/>
  <c r="C32185" i="1"/>
  <c r="D32185" i="1"/>
  <c r="B32186" i="1"/>
  <c r="C32186" i="1"/>
  <c r="D32186" i="1"/>
  <c r="B32187" i="1"/>
  <c r="C32187" i="1"/>
  <c r="D32187" i="1"/>
  <c r="B32188" i="1"/>
  <c r="C32188" i="1"/>
  <c r="D32188" i="1"/>
  <c r="B32189" i="1"/>
  <c r="C32189" i="1"/>
  <c r="D32189" i="1"/>
  <c r="B32190" i="1"/>
  <c r="C32190" i="1"/>
  <c r="D32190" i="1"/>
  <c r="B32191" i="1"/>
  <c r="C32191" i="1"/>
  <c r="D32191" i="1"/>
  <c r="B32192" i="1"/>
  <c r="C32192" i="1"/>
  <c r="D32192" i="1"/>
  <c r="B32193" i="1"/>
  <c r="C32193" i="1"/>
  <c r="D32193" i="1"/>
  <c r="B32194" i="1"/>
  <c r="C32194" i="1"/>
  <c r="D32194" i="1"/>
  <c r="B32195" i="1"/>
  <c r="C32195" i="1"/>
  <c r="D32195" i="1"/>
  <c r="B32196" i="1"/>
  <c r="C32196" i="1"/>
  <c r="D32196" i="1"/>
  <c r="B32197" i="1"/>
  <c r="C32197" i="1"/>
  <c r="D32197" i="1"/>
  <c r="B32198" i="1"/>
  <c r="C32198" i="1"/>
  <c r="D32198" i="1"/>
  <c r="B32199" i="1"/>
  <c r="C32199" i="1"/>
  <c r="D32199" i="1"/>
  <c r="B32200" i="1"/>
  <c r="C32200" i="1"/>
  <c r="D32200" i="1"/>
  <c r="B32201" i="1"/>
  <c r="C32201" i="1"/>
  <c r="D32201" i="1"/>
  <c r="B32202" i="1"/>
  <c r="C32202" i="1"/>
  <c r="D32202" i="1"/>
  <c r="B32203" i="1"/>
  <c r="C32203" i="1"/>
  <c r="D32203" i="1"/>
  <c r="B32204" i="1"/>
  <c r="C32204" i="1"/>
  <c r="D32204" i="1"/>
  <c r="B32205" i="1"/>
  <c r="C32205" i="1"/>
  <c r="D32205" i="1"/>
  <c r="B32206" i="1"/>
  <c r="C32206" i="1"/>
  <c r="D32206" i="1"/>
  <c r="B32207" i="1"/>
  <c r="C32207" i="1"/>
  <c r="D32207" i="1"/>
  <c r="B32208" i="1"/>
  <c r="C32208" i="1"/>
  <c r="D32208" i="1"/>
  <c r="B32209" i="1"/>
  <c r="C32209" i="1"/>
  <c r="D32209" i="1"/>
  <c r="B32210" i="1"/>
  <c r="C32210" i="1"/>
  <c r="D32210" i="1"/>
  <c r="B32211" i="1"/>
  <c r="C32211" i="1"/>
  <c r="D32211" i="1"/>
  <c r="B32212" i="1"/>
  <c r="C32212" i="1"/>
  <c r="D32212" i="1"/>
  <c r="B32213" i="1"/>
  <c r="C32213" i="1"/>
  <c r="D32213" i="1"/>
  <c r="B32214" i="1"/>
  <c r="C32214" i="1"/>
  <c r="D32214" i="1"/>
  <c r="B32215" i="1"/>
  <c r="C32215" i="1"/>
  <c r="D32215" i="1"/>
  <c r="B32216" i="1"/>
  <c r="C32216" i="1"/>
  <c r="D32216" i="1"/>
  <c r="B32217" i="1"/>
  <c r="C32217" i="1"/>
  <c r="D32217" i="1"/>
  <c r="B32218" i="1"/>
  <c r="C32218" i="1"/>
  <c r="D32218" i="1"/>
  <c r="B32219" i="1"/>
  <c r="C32219" i="1"/>
  <c r="D32219" i="1"/>
  <c r="B32220" i="1"/>
  <c r="C32220" i="1"/>
  <c r="D32220" i="1"/>
  <c r="B32221" i="1"/>
  <c r="C32221" i="1"/>
  <c r="D32221" i="1"/>
  <c r="B32222" i="1"/>
  <c r="C32222" i="1"/>
  <c r="D32222" i="1"/>
  <c r="B32223" i="1"/>
  <c r="C32223" i="1"/>
  <c r="D32223" i="1"/>
  <c r="B32224" i="1"/>
  <c r="C32224" i="1"/>
  <c r="D32224" i="1"/>
  <c r="B32225" i="1"/>
  <c r="C32225" i="1"/>
  <c r="D32225" i="1"/>
  <c r="B32226" i="1"/>
  <c r="C32226" i="1"/>
  <c r="D32226" i="1"/>
  <c r="B32227" i="1"/>
  <c r="C32227" i="1"/>
  <c r="D32227" i="1"/>
  <c r="B32228" i="1"/>
  <c r="C32228" i="1"/>
  <c r="D32228" i="1"/>
  <c r="B32229" i="1"/>
  <c r="C32229" i="1"/>
  <c r="D32229" i="1"/>
  <c r="B32230" i="1"/>
  <c r="C32230" i="1"/>
  <c r="D32230" i="1"/>
  <c r="B32231" i="1"/>
  <c r="C32231" i="1"/>
  <c r="D32231" i="1"/>
  <c r="B32232" i="1"/>
  <c r="C32232" i="1"/>
  <c r="D32232" i="1"/>
  <c r="B32233" i="1"/>
  <c r="C32233" i="1"/>
  <c r="D32233" i="1"/>
  <c r="B32234" i="1"/>
  <c r="C32234" i="1"/>
  <c r="D32234" i="1"/>
  <c r="B32235" i="1"/>
  <c r="C32235" i="1"/>
  <c r="D32235" i="1"/>
  <c r="B32236" i="1"/>
  <c r="C32236" i="1"/>
  <c r="D32236" i="1"/>
  <c r="B32237" i="1"/>
  <c r="C32237" i="1"/>
  <c r="D32237" i="1"/>
  <c r="B32238" i="1"/>
  <c r="C32238" i="1"/>
  <c r="D32238" i="1"/>
  <c r="B32239" i="1"/>
  <c r="C32239" i="1"/>
  <c r="D32239" i="1"/>
  <c r="B32240" i="1"/>
  <c r="C32240" i="1"/>
  <c r="D32240" i="1"/>
  <c r="B32241" i="1"/>
  <c r="C32241" i="1"/>
  <c r="D32241" i="1"/>
  <c r="B32242" i="1"/>
  <c r="C32242" i="1"/>
  <c r="D32242" i="1"/>
  <c r="B32243" i="1"/>
  <c r="C32243" i="1"/>
  <c r="D32243" i="1"/>
  <c r="B32244" i="1"/>
  <c r="C32244" i="1"/>
  <c r="D32244" i="1"/>
  <c r="B32245" i="1"/>
  <c r="C32245" i="1"/>
  <c r="D32245" i="1"/>
  <c r="B32246" i="1"/>
  <c r="C32246" i="1"/>
  <c r="D32246" i="1"/>
  <c r="B32247" i="1"/>
  <c r="C32247" i="1"/>
  <c r="D32247" i="1"/>
  <c r="B32248" i="1"/>
  <c r="C32248" i="1"/>
  <c r="D32248" i="1"/>
  <c r="B32249" i="1"/>
  <c r="C32249" i="1"/>
  <c r="D32249" i="1"/>
  <c r="B32250" i="1"/>
  <c r="C32250" i="1"/>
  <c r="D32250" i="1"/>
  <c r="B32251" i="1"/>
  <c r="C32251" i="1"/>
  <c r="D32251" i="1"/>
  <c r="B32252" i="1"/>
  <c r="C32252" i="1"/>
  <c r="D32252" i="1"/>
  <c r="B32253" i="1"/>
  <c r="C32253" i="1"/>
  <c r="D32253" i="1"/>
  <c r="B32254" i="1"/>
  <c r="C32254" i="1"/>
  <c r="D32254" i="1"/>
  <c r="B32255" i="1"/>
  <c r="C32255" i="1"/>
  <c r="D32255" i="1"/>
  <c r="B32256" i="1"/>
  <c r="C32256" i="1"/>
  <c r="D32256" i="1"/>
  <c r="B32257" i="1"/>
  <c r="C32257" i="1"/>
  <c r="D32257" i="1"/>
  <c r="B32258" i="1"/>
  <c r="C32258" i="1"/>
  <c r="D32258" i="1"/>
  <c r="B32259" i="1"/>
  <c r="C32259" i="1"/>
  <c r="D32259" i="1"/>
  <c r="B32260" i="1"/>
  <c r="C32260" i="1"/>
  <c r="D32260" i="1"/>
  <c r="B32261" i="1"/>
  <c r="C32261" i="1"/>
  <c r="D32261" i="1"/>
  <c r="B32262" i="1"/>
  <c r="C32262" i="1"/>
  <c r="D32262" i="1"/>
  <c r="B32263" i="1"/>
  <c r="C32263" i="1"/>
  <c r="D32263" i="1"/>
  <c r="B32264" i="1"/>
  <c r="C32264" i="1"/>
  <c r="D32264" i="1"/>
  <c r="B32265" i="1"/>
  <c r="C32265" i="1"/>
  <c r="D32265" i="1"/>
  <c r="B32266" i="1"/>
  <c r="C32266" i="1"/>
  <c r="D32266" i="1"/>
  <c r="B32267" i="1"/>
  <c r="C32267" i="1"/>
  <c r="D32267" i="1"/>
  <c r="B32268" i="1"/>
  <c r="C32268" i="1"/>
  <c r="D32268" i="1"/>
  <c r="B32269" i="1"/>
  <c r="C32269" i="1"/>
  <c r="D32269" i="1"/>
  <c r="B32270" i="1"/>
  <c r="C32270" i="1"/>
  <c r="D32270" i="1"/>
  <c r="B32271" i="1"/>
  <c r="C32271" i="1"/>
  <c r="D32271" i="1"/>
  <c r="B32272" i="1"/>
  <c r="C32272" i="1"/>
  <c r="D32272" i="1"/>
  <c r="B32273" i="1"/>
  <c r="C32273" i="1"/>
  <c r="D32273" i="1"/>
  <c r="B32274" i="1"/>
  <c r="C32274" i="1"/>
  <c r="D32274" i="1"/>
  <c r="B32275" i="1"/>
  <c r="C32275" i="1"/>
  <c r="D32275" i="1"/>
  <c r="B32276" i="1"/>
  <c r="C32276" i="1"/>
  <c r="D32276" i="1"/>
  <c r="B32277" i="1"/>
  <c r="C32277" i="1"/>
  <c r="D32277" i="1"/>
  <c r="B32278" i="1"/>
  <c r="C32278" i="1"/>
  <c r="D32278" i="1"/>
  <c r="B32279" i="1"/>
  <c r="C32279" i="1"/>
  <c r="D32279" i="1"/>
  <c r="B32280" i="1"/>
  <c r="C32280" i="1"/>
  <c r="D32280" i="1"/>
  <c r="B32281" i="1"/>
  <c r="C32281" i="1"/>
  <c r="D32281" i="1"/>
  <c r="B32282" i="1"/>
  <c r="C32282" i="1"/>
  <c r="D32282" i="1"/>
  <c r="B32283" i="1"/>
  <c r="C32283" i="1"/>
  <c r="D32283" i="1"/>
  <c r="B32284" i="1"/>
  <c r="C32284" i="1"/>
  <c r="D32284" i="1"/>
  <c r="B32285" i="1"/>
  <c r="C32285" i="1"/>
  <c r="D32285" i="1"/>
  <c r="B32286" i="1"/>
  <c r="C32286" i="1"/>
  <c r="D32286" i="1"/>
  <c r="B32287" i="1"/>
  <c r="C32287" i="1"/>
  <c r="D32287" i="1"/>
  <c r="B32288" i="1"/>
  <c r="C32288" i="1"/>
  <c r="D32288" i="1"/>
  <c r="B32289" i="1"/>
  <c r="C32289" i="1"/>
  <c r="D32289" i="1"/>
  <c r="B32290" i="1"/>
  <c r="C32290" i="1"/>
  <c r="D32290" i="1"/>
  <c r="B32291" i="1"/>
  <c r="C32291" i="1"/>
  <c r="D32291" i="1"/>
  <c r="B32292" i="1"/>
  <c r="C32292" i="1"/>
  <c r="D32292" i="1"/>
  <c r="B32293" i="1"/>
  <c r="C32293" i="1"/>
  <c r="D32293" i="1"/>
  <c r="B32294" i="1"/>
  <c r="C32294" i="1"/>
  <c r="D32294" i="1"/>
  <c r="B32295" i="1"/>
  <c r="C32295" i="1"/>
  <c r="D32295" i="1"/>
  <c r="B32296" i="1"/>
  <c r="C32296" i="1"/>
  <c r="D32296" i="1"/>
  <c r="B32297" i="1"/>
  <c r="C32297" i="1"/>
  <c r="D32297" i="1"/>
  <c r="B32298" i="1"/>
  <c r="C32298" i="1"/>
  <c r="D32298" i="1"/>
  <c r="B32299" i="1"/>
  <c r="C32299" i="1"/>
  <c r="D32299" i="1"/>
  <c r="B32300" i="1"/>
  <c r="C32300" i="1"/>
  <c r="D32300" i="1"/>
  <c r="B32301" i="1"/>
  <c r="C32301" i="1"/>
  <c r="D32301" i="1"/>
  <c r="B32302" i="1"/>
  <c r="C32302" i="1"/>
  <c r="D32302" i="1"/>
  <c r="B32303" i="1"/>
  <c r="C32303" i="1"/>
  <c r="D32303" i="1"/>
  <c r="B32304" i="1"/>
  <c r="C32304" i="1"/>
  <c r="D32304" i="1"/>
  <c r="B32305" i="1"/>
  <c r="C32305" i="1"/>
  <c r="D32305" i="1"/>
  <c r="B32306" i="1"/>
  <c r="C32306" i="1"/>
  <c r="D32306" i="1"/>
  <c r="B32307" i="1"/>
  <c r="C32307" i="1"/>
  <c r="D32307" i="1"/>
  <c r="B32308" i="1"/>
  <c r="C32308" i="1"/>
  <c r="D32308" i="1"/>
  <c r="B32309" i="1"/>
  <c r="C32309" i="1"/>
  <c r="D32309" i="1"/>
  <c r="B32310" i="1"/>
  <c r="C32310" i="1"/>
  <c r="D32310" i="1"/>
  <c r="B32311" i="1"/>
  <c r="C32311" i="1"/>
  <c r="D32311" i="1"/>
  <c r="B32312" i="1"/>
  <c r="C32312" i="1"/>
  <c r="D32312" i="1"/>
  <c r="B32313" i="1"/>
  <c r="C32313" i="1"/>
  <c r="D32313" i="1"/>
  <c r="B32314" i="1"/>
  <c r="C32314" i="1"/>
  <c r="D32314" i="1"/>
  <c r="B32315" i="1"/>
  <c r="C32315" i="1"/>
  <c r="D32315" i="1"/>
  <c r="B32316" i="1"/>
  <c r="C32316" i="1"/>
  <c r="D32316" i="1"/>
  <c r="B32317" i="1"/>
  <c r="C32317" i="1"/>
  <c r="D32317" i="1"/>
  <c r="B32318" i="1"/>
  <c r="C32318" i="1"/>
  <c r="D32318" i="1"/>
  <c r="B32319" i="1"/>
  <c r="C32319" i="1"/>
  <c r="D32319" i="1"/>
  <c r="B32320" i="1"/>
  <c r="C32320" i="1"/>
  <c r="D32320" i="1"/>
  <c r="B32321" i="1"/>
  <c r="C32321" i="1"/>
  <c r="D32321" i="1"/>
  <c r="B32322" i="1"/>
  <c r="C32322" i="1"/>
  <c r="D32322" i="1"/>
  <c r="B32323" i="1"/>
  <c r="C32323" i="1"/>
  <c r="D32323" i="1"/>
  <c r="B32324" i="1"/>
  <c r="C32324" i="1"/>
  <c r="D32324" i="1"/>
  <c r="B32325" i="1"/>
  <c r="C32325" i="1"/>
  <c r="D32325" i="1"/>
  <c r="B32326" i="1"/>
  <c r="C32326" i="1"/>
  <c r="D32326" i="1"/>
  <c r="B32327" i="1"/>
  <c r="C32327" i="1"/>
  <c r="D32327" i="1"/>
  <c r="B32328" i="1"/>
  <c r="C32328" i="1"/>
  <c r="D32328" i="1"/>
  <c r="B32329" i="1"/>
  <c r="C32329" i="1"/>
  <c r="D32329" i="1"/>
  <c r="B32330" i="1"/>
  <c r="C32330" i="1"/>
  <c r="D32330" i="1"/>
  <c r="B32331" i="1"/>
  <c r="C32331" i="1"/>
  <c r="D32331" i="1"/>
  <c r="B32332" i="1"/>
  <c r="C32332" i="1"/>
  <c r="D32332" i="1"/>
  <c r="B32333" i="1"/>
  <c r="C32333" i="1"/>
  <c r="D32333" i="1"/>
  <c r="B32334" i="1"/>
  <c r="C32334" i="1"/>
  <c r="D32334" i="1"/>
  <c r="B32335" i="1"/>
  <c r="C32335" i="1"/>
  <c r="D32335" i="1"/>
  <c r="B32336" i="1"/>
  <c r="C32336" i="1"/>
  <c r="D32336" i="1"/>
  <c r="B32337" i="1"/>
  <c r="C32337" i="1"/>
  <c r="D32337" i="1"/>
  <c r="B32338" i="1"/>
  <c r="C32338" i="1"/>
  <c r="D32338" i="1"/>
  <c r="B32339" i="1"/>
  <c r="C32339" i="1"/>
  <c r="D32339" i="1"/>
  <c r="B32340" i="1"/>
  <c r="C32340" i="1"/>
  <c r="D32340" i="1"/>
  <c r="B32341" i="1"/>
  <c r="C32341" i="1"/>
  <c r="D32341" i="1"/>
  <c r="B32342" i="1"/>
  <c r="C32342" i="1"/>
  <c r="D32342" i="1"/>
  <c r="B32343" i="1"/>
  <c r="C32343" i="1"/>
  <c r="D32343" i="1"/>
  <c r="B32344" i="1"/>
  <c r="C32344" i="1"/>
  <c r="D32344" i="1"/>
  <c r="B32345" i="1"/>
  <c r="C32345" i="1"/>
  <c r="D32345" i="1"/>
  <c r="B32346" i="1"/>
  <c r="C32346" i="1"/>
  <c r="D32346" i="1"/>
  <c r="B32347" i="1"/>
  <c r="C32347" i="1"/>
  <c r="D32347" i="1"/>
  <c r="B32348" i="1"/>
  <c r="C32348" i="1"/>
  <c r="D32348" i="1"/>
  <c r="B32349" i="1"/>
  <c r="C32349" i="1"/>
  <c r="D32349" i="1"/>
  <c r="B32350" i="1"/>
  <c r="C32350" i="1"/>
  <c r="D32350" i="1"/>
  <c r="B32351" i="1"/>
  <c r="C32351" i="1"/>
  <c r="D32351" i="1"/>
  <c r="B32352" i="1"/>
  <c r="C32352" i="1"/>
  <c r="D32352" i="1"/>
  <c r="B32353" i="1"/>
  <c r="C32353" i="1"/>
  <c r="D32353" i="1"/>
  <c r="B32354" i="1"/>
  <c r="C32354" i="1"/>
  <c r="D32354" i="1"/>
  <c r="B32355" i="1"/>
  <c r="C32355" i="1"/>
  <c r="D32355" i="1"/>
  <c r="B32356" i="1"/>
  <c r="C32356" i="1"/>
  <c r="D32356" i="1"/>
  <c r="B32357" i="1"/>
  <c r="C32357" i="1"/>
  <c r="D32357" i="1"/>
  <c r="B32358" i="1"/>
  <c r="C32358" i="1"/>
  <c r="D32358" i="1"/>
  <c r="B32359" i="1"/>
  <c r="C32359" i="1"/>
  <c r="D32359" i="1"/>
  <c r="B32360" i="1"/>
  <c r="C32360" i="1"/>
  <c r="D32360" i="1"/>
  <c r="B32361" i="1"/>
  <c r="C32361" i="1"/>
  <c r="D32361" i="1"/>
  <c r="B32362" i="1"/>
  <c r="C32362" i="1"/>
  <c r="D32362" i="1"/>
  <c r="B32363" i="1"/>
  <c r="C32363" i="1"/>
  <c r="D32363" i="1"/>
  <c r="B32364" i="1"/>
  <c r="C32364" i="1"/>
  <c r="D32364" i="1"/>
  <c r="B32365" i="1"/>
  <c r="C32365" i="1"/>
  <c r="D32365" i="1"/>
  <c r="B32366" i="1"/>
  <c r="C32366" i="1"/>
  <c r="D32366" i="1"/>
  <c r="B32367" i="1"/>
  <c r="C32367" i="1"/>
  <c r="D32367" i="1"/>
  <c r="B32368" i="1"/>
  <c r="C32368" i="1"/>
  <c r="D32368" i="1"/>
  <c r="B32369" i="1"/>
  <c r="C32369" i="1"/>
  <c r="D32369" i="1"/>
  <c r="B32370" i="1"/>
  <c r="C32370" i="1"/>
  <c r="D32370" i="1"/>
  <c r="B32371" i="1"/>
  <c r="C32371" i="1"/>
  <c r="D32371" i="1"/>
  <c r="B32372" i="1"/>
  <c r="C32372" i="1"/>
  <c r="D32372" i="1"/>
  <c r="B32373" i="1"/>
  <c r="C32373" i="1"/>
  <c r="D32373" i="1"/>
  <c r="B32374" i="1"/>
  <c r="C32374" i="1"/>
  <c r="D32374" i="1"/>
  <c r="B32375" i="1"/>
  <c r="C32375" i="1"/>
  <c r="D32375" i="1"/>
  <c r="B32376" i="1"/>
  <c r="C32376" i="1"/>
  <c r="D32376" i="1"/>
  <c r="B32377" i="1"/>
  <c r="C32377" i="1"/>
  <c r="D32377" i="1"/>
  <c r="B32378" i="1"/>
  <c r="C32378" i="1"/>
  <c r="D32378" i="1"/>
  <c r="B32379" i="1"/>
  <c r="C32379" i="1"/>
  <c r="D32379" i="1"/>
  <c r="B32380" i="1"/>
  <c r="C32380" i="1"/>
  <c r="D32380" i="1"/>
  <c r="B32381" i="1"/>
  <c r="C32381" i="1"/>
  <c r="D32381" i="1"/>
  <c r="B32382" i="1"/>
  <c r="C32382" i="1"/>
  <c r="D32382" i="1"/>
  <c r="B32383" i="1"/>
  <c r="C32383" i="1"/>
  <c r="D32383" i="1"/>
  <c r="B32384" i="1"/>
  <c r="C32384" i="1"/>
  <c r="D32384" i="1"/>
  <c r="B32385" i="1"/>
  <c r="C32385" i="1"/>
  <c r="D32385" i="1"/>
  <c r="B32386" i="1"/>
  <c r="C32386" i="1"/>
  <c r="D32386" i="1"/>
  <c r="B32387" i="1"/>
  <c r="C32387" i="1"/>
  <c r="D32387" i="1"/>
  <c r="B32388" i="1"/>
  <c r="C32388" i="1"/>
  <c r="D32388" i="1"/>
  <c r="B32389" i="1"/>
  <c r="C32389" i="1"/>
  <c r="D32389" i="1"/>
  <c r="B32390" i="1"/>
  <c r="C32390" i="1"/>
  <c r="D32390" i="1"/>
  <c r="B32391" i="1"/>
  <c r="C32391" i="1"/>
  <c r="D32391" i="1"/>
  <c r="B32392" i="1"/>
  <c r="C32392" i="1"/>
  <c r="D32392" i="1"/>
  <c r="B32393" i="1"/>
  <c r="C32393" i="1"/>
  <c r="D32393" i="1"/>
  <c r="B32394" i="1"/>
  <c r="C32394" i="1"/>
  <c r="D32394" i="1"/>
  <c r="B32395" i="1"/>
  <c r="C32395" i="1"/>
  <c r="D32395" i="1"/>
  <c r="B32396" i="1"/>
  <c r="C32396" i="1"/>
  <c r="D32396" i="1"/>
  <c r="B32397" i="1"/>
  <c r="C32397" i="1"/>
  <c r="D32397" i="1"/>
  <c r="B32398" i="1"/>
  <c r="C32398" i="1"/>
  <c r="D32398" i="1"/>
  <c r="B32399" i="1"/>
  <c r="C32399" i="1"/>
  <c r="D32399" i="1"/>
  <c r="B32400" i="1"/>
  <c r="C32400" i="1"/>
  <c r="D32400" i="1"/>
  <c r="B32401" i="1"/>
  <c r="C32401" i="1"/>
  <c r="D32401" i="1"/>
  <c r="B32402" i="1"/>
  <c r="C32402" i="1"/>
  <c r="D32402" i="1"/>
  <c r="B32403" i="1"/>
  <c r="C32403" i="1"/>
  <c r="D32403" i="1"/>
  <c r="B32404" i="1"/>
  <c r="C32404" i="1"/>
  <c r="D32404" i="1"/>
  <c r="B32405" i="1"/>
  <c r="C32405" i="1"/>
  <c r="D32405" i="1"/>
  <c r="B32406" i="1"/>
  <c r="C32406" i="1"/>
  <c r="D32406" i="1"/>
  <c r="B32407" i="1"/>
  <c r="C32407" i="1"/>
  <c r="D32407" i="1"/>
  <c r="B32408" i="1"/>
  <c r="C32408" i="1"/>
  <c r="D32408" i="1"/>
  <c r="B32409" i="1"/>
  <c r="C32409" i="1"/>
  <c r="D32409" i="1"/>
  <c r="B32410" i="1"/>
  <c r="C32410" i="1"/>
  <c r="D32410" i="1"/>
  <c r="B32411" i="1"/>
  <c r="C32411" i="1"/>
  <c r="D32411" i="1"/>
  <c r="B32412" i="1"/>
  <c r="C32412" i="1"/>
  <c r="D32412" i="1"/>
  <c r="B32413" i="1"/>
  <c r="C32413" i="1"/>
  <c r="D32413" i="1"/>
  <c r="B32414" i="1"/>
  <c r="C32414" i="1"/>
  <c r="D32414" i="1"/>
  <c r="B32415" i="1"/>
  <c r="C32415" i="1"/>
  <c r="D32415" i="1"/>
  <c r="B32416" i="1"/>
  <c r="C32416" i="1"/>
  <c r="D32416" i="1"/>
  <c r="B32417" i="1"/>
  <c r="C32417" i="1"/>
  <c r="D32417" i="1"/>
  <c r="B32418" i="1"/>
  <c r="C32418" i="1"/>
  <c r="D32418" i="1"/>
  <c r="B32419" i="1"/>
  <c r="C32419" i="1"/>
  <c r="D32419" i="1"/>
  <c r="B32420" i="1"/>
  <c r="C32420" i="1"/>
  <c r="D32420" i="1"/>
  <c r="B32421" i="1"/>
  <c r="C32421" i="1"/>
  <c r="D32421" i="1"/>
  <c r="B32422" i="1"/>
  <c r="C32422" i="1"/>
  <c r="D32422" i="1"/>
  <c r="B32423" i="1"/>
  <c r="C32423" i="1"/>
  <c r="D32423" i="1"/>
  <c r="B32424" i="1"/>
  <c r="C32424" i="1"/>
  <c r="D32424" i="1"/>
  <c r="B32425" i="1"/>
  <c r="C32425" i="1"/>
  <c r="D32425" i="1"/>
  <c r="B32426" i="1"/>
  <c r="C32426" i="1"/>
  <c r="D32426" i="1"/>
  <c r="B32427" i="1"/>
  <c r="C32427" i="1"/>
  <c r="D32427" i="1"/>
  <c r="B32428" i="1"/>
  <c r="C32428" i="1"/>
  <c r="D32428" i="1"/>
  <c r="B32429" i="1"/>
  <c r="C32429" i="1"/>
  <c r="D32429" i="1"/>
  <c r="B32430" i="1"/>
  <c r="C32430" i="1"/>
  <c r="D32430" i="1"/>
  <c r="B32431" i="1"/>
  <c r="C32431" i="1"/>
  <c r="D32431" i="1"/>
  <c r="B32432" i="1"/>
  <c r="C32432" i="1"/>
  <c r="D32432" i="1"/>
  <c r="B32433" i="1"/>
  <c r="C32433" i="1"/>
  <c r="D32433" i="1"/>
  <c r="B32434" i="1"/>
  <c r="C32434" i="1"/>
  <c r="D32434" i="1"/>
  <c r="B32435" i="1"/>
  <c r="C32435" i="1"/>
  <c r="D32435" i="1"/>
  <c r="B32436" i="1"/>
  <c r="C32436" i="1"/>
  <c r="D32436" i="1"/>
  <c r="B32437" i="1"/>
  <c r="C32437" i="1"/>
  <c r="D32437" i="1"/>
  <c r="B32438" i="1"/>
  <c r="C32438" i="1"/>
  <c r="D32438" i="1"/>
  <c r="B32439" i="1"/>
  <c r="C32439" i="1"/>
  <c r="D32439" i="1"/>
  <c r="B32440" i="1"/>
  <c r="C32440" i="1"/>
  <c r="D32440" i="1"/>
  <c r="B32441" i="1"/>
  <c r="C32441" i="1"/>
  <c r="D32441" i="1"/>
  <c r="B32442" i="1"/>
  <c r="C32442" i="1"/>
  <c r="D32442" i="1"/>
  <c r="B32443" i="1"/>
  <c r="C32443" i="1"/>
  <c r="D32443" i="1"/>
  <c r="B32444" i="1"/>
  <c r="C32444" i="1"/>
  <c r="D32444" i="1"/>
  <c r="B32445" i="1"/>
  <c r="C32445" i="1"/>
  <c r="D32445" i="1"/>
  <c r="B32446" i="1"/>
  <c r="C32446" i="1"/>
  <c r="D32446" i="1"/>
  <c r="B32447" i="1"/>
  <c r="C32447" i="1"/>
  <c r="D32447" i="1"/>
  <c r="B32448" i="1"/>
  <c r="C32448" i="1"/>
  <c r="D32448" i="1"/>
  <c r="B32449" i="1"/>
  <c r="C32449" i="1"/>
  <c r="D32449" i="1"/>
  <c r="B32450" i="1"/>
  <c r="C32450" i="1"/>
  <c r="D32450" i="1"/>
  <c r="B32451" i="1"/>
  <c r="C32451" i="1"/>
  <c r="D32451" i="1"/>
  <c r="B32452" i="1"/>
  <c r="C32452" i="1"/>
  <c r="D32452" i="1"/>
  <c r="B32453" i="1"/>
  <c r="C32453" i="1"/>
  <c r="D32453" i="1"/>
  <c r="B32454" i="1"/>
  <c r="C32454" i="1"/>
  <c r="D32454" i="1"/>
  <c r="B32455" i="1"/>
  <c r="C32455" i="1"/>
  <c r="D32455" i="1"/>
  <c r="B32456" i="1"/>
  <c r="C32456" i="1"/>
  <c r="D32456" i="1"/>
  <c r="B32457" i="1"/>
  <c r="C32457" i="1"/>
  <c r="D32457" i="1"/>
  <c r="B32458" i="1"/>
  <c r="C32458" i="1"/>
  <c r="D32458" i="1"/>
  <c r="B32459" i="1"/>
  <c r="C32459" i="1"/>
  <c r="D32459" i="1"/>
  <c r="B32460" i="1"/>
  <c r="C32460" i="1"/>
  <c r="D32460" i="1"/>
  <c r="B32461" i="1"/>
  <c r="C32461" i="1"/>
  <c r="D32461" i="1"/>
  <c r="B32462" i="1"/>
  <c r="C32462" i="1"/>
  <c r="D32462" i="1"/>
  <c r="B32463" i="1"/>
  <c r="C32463" i="1"/>
  <c r="D32463" i="1"/>
  <c r="B32464" i="1"/>
  <c r="C32464" i="1"/>
  <c r="D32464" i="1"/>
  <c r="B32465" i="1"/>
  <c r="C32465" i="1"/>
  <c r="D32465" i="1"/>
  <c r="B32466" i="1"/>
  <c r="C32466" i="1"/>
  <c r="D32466" i="1"/>
  <c r="B32467" i="1"/>
  <c r="C32467" i="1"/>
  <c r="D32467" i="1"/>
  <c r="B32468" i="1"/>
  <c r="C32468" i="1"/>
  <c r="D32468" i="1"/>
  <c r="B32469" i="1"/>
  <c r="C32469" i="1"/>
  <c r="D32469" i="1"/>
  <c r="B32470" i="1"/>
  <c r="C32470" i="1"/>
  <c r="D32470" i="1"/>
  <c r="B32471" i="1"/>
  <c r="C32471" i="1"/>
  <c r="D32471" i="1"/>
  <c r="B32472" i="1"/>
  <c r="C32472" i="1"/>
  <c r="D32472" i="1"/>
  <c r="B32473" i="1"/>
  <c r="C32473" i="1"/>
  <c r="D32473" i="1"/>
  <c r="B32474" i="1"/>
  <c r="C32474" i="1"/>
  <c r="D32474" i="1"/>
  <c r="B32475" i="1"/>
  <c r="C32475" i="1"/>
  <c r="D32475" i="1"/>
  <c r="B32476" i="1"/>
  <c r="C32476" i="1"/>
  <c r="D32476" i="1"/>
  <c r="B32477" i="1"/>
  <c r="C32477" i="1"/>
  <c r="D32477" i="1"/>
  <c r="B32478" i="1"/>
  <c r="C32478" i="1"/>
  <c r="D32478" i="1"/>
  <c r="B32479" i="1"/>
  <c r="C32479" i="1"/>
  <c r="D32479" i="1"/>
  <c r="B32480" i="1"/>
  <c r="C32480" i="1"/>
  <c r="D32480" i="1"/>
  <c r="B32481" i="1"/>
  <c r="C32481" i="1"/>
  <c r="D32481" i="1"/>
  <c r="B32482" i="1"/>
  <c r="C32482" i="1"/>
  <c r="D32482" i="1"/>
  <c r="B32483" i="1"/>
  <c r="C32483" i="1"/>
  <c r="D32483" i="1"/>
  <c r="B32484" i="1"/>
  <c r="C32484" i="1"/>
  <c r="D32484" i="1"/>
  <c r="B32485" i="1"/>
  <c r="C32485" i="1"/>
  <c r="D32485" i="1"/>
  <c r="B32486" i="1"/>
  <c r="C32486" i="1"/>
  <c r="D32486" i="1"/>
  <c r="B32487" i="1"/>
  <c r="C32487" i="1"/>
  <c r="D32487" i="1"/>
  <c r="B32488" i="1"/>
  <c r="C32488" i="1"/>
  <c r="D32488" i="1"/>
  <c r="B32489" i="1"/>
  <c r="C32489" i="1"/>
  <c r="D32489" i="1"/>
  <c r="B32490" i="1"/>
  <c r="C32490" i="1"/>
  <c r="D32490" i="1"/>
  <c r="B32491" i="1"/>
  <c r="C32491" i="1"/>
  <c r="D32491" i="1"/>
  <c r="B32492" i="1"/>
  <c r="C32492" i="1"/>
  <c r="D32492" i="1"/>
  <c r="B32493" i="1"/>
  <c r="C32493" i="1"/>
  <c r="D32493" i="1"/>
  <c r="B32494" i="1"/>
  <c r="C32494" i="1"/>
  <c r="D32494" i="1"/>
  <c r="B32495" i="1"/>
  <c r="C32495" i="1"/>
  <c r="D32495" i="1"/>
  <c r="B32496" i="1"/>
  <c r="C32496" i="1"/>
  <c r="D32496" i="1"/>
  <c r="B32497" i="1"/>
  <c r="C32497" i="1"/>
  <c r="D32497" i="1"/>
  <c r="B32498" i="1"/>
  <c r="C32498" i="1"/>
  <c r="D32498" i="1"/>
  <c r="B32499" i="1"/>
  <c r="C32499" i="1"/>
  <c r="D32499" i="1"/>
  <c r="B32500" i="1"/>
  <c r="C32500" i="1"/>
  <c r="D32500" i="1"/>
  <c r="B32501" i="1"/>
  <c r="C32501" i="1"/>
  <c r="D32501" i="1"/>
  <c r="B32502" i="1"/>
  <c r="C32502" i="1"/>
  <c r="D32502" i="1"/>
  <c r="B32503" i="1"/>
  <c r="C32503" i="1"/>
  <c r="D32503" i="1"/>
  <c r="B32504" i="1"/>
  <c r="C32504" i="1"/>
  <c r="D32504" i="1"/>
  <c r="B32505" i="1"/>
  <c r="C32505" i="1"/>
  <c r="D32505" i="1"/>
  <c r="B32506" i="1"/>
  <c r="C32506" i="1"/>
  <c r="D32506" i="1"/>
  <c r="B32507" i="1"/>
  <c r="C32507" i="1"/>
  <c r="D32507" i="1"/>
  <c r="B32508" i="1"/>
  <c r="C32508" i="1"/>
  <c r="D32508" i="1"/>
  <c r="B32509" i="1"/>
  <c r="C32509" i="1"/>
  <c r="D32509" i="1"/>
  <c r="B32510" i="1"/>
  <c r="C32510" i="1"/>
  <c r="D32510" i="1"/>
  <c r="B32511" i="1"/>
  <c r="C32511" i="1"/>
  <c r="D32511" i="1"/>
  <c r="B32512" i="1"/>
  <c r="C32512" i="1"/>
  <c r="D32512" i="1"/>
  <c r="B32513" i="1"/>
  <c r="C32513" i="1"/>
  <c r="D32513" i="1"/>
  <c r="B32514" i="1"/>
  <c r="C32514" i="1"/>
  <c r="D32514" i="1"/>
  <c r="B32515" i="1"/>
  <c r="C32515" i="1"/>
  <c r="D32515" i="1"/>
  <c r="B32516" i="1"/>
  <c r="C32516" i="1"/>
  <c r="D32516" i="1"/>
  <c r="B32517" i="1"/>
  <c r="C32517" i="1"/>
  <c r="D32517" i="1"/>
  <c r="B32518" i="1"/>
  <c r="C32518" i="1"/>
  <c r="D32518" i="1"/>
  <c r="B32519" i="1"/>
  <c r="C32519" i="1"/>
  <c r="D32519" i="1"/>
  <c r="B32520" i="1"/>
  <c r="C32520" i="1"/>
  <c r="D32520" i="1"/>
  <c r="B32521" i="1"/>
  <c r="C32521" i="1"/>
  <c r="D32521" i="1"/>
  <c r="B32522" i="1"/>
  <c r="C32522" i="1"/>
  <c r="D32522" i="1"/>
  <c r="B32523" i="1"/>
  <c r="C32523" i="1"/>
  <c r="D32523" i="1"/>
  <c r="B32524" i="1"/>
  <c r="C32524" i="1"/>
  <c r="D32524" i="1"/>
  <c r="B32525" i="1"/>
  <c r="C32525" i="1"/>
  <c r="D32525" i="1"/>
  <c r="B32526" i="1"/>
  <c r="C32526" i="1"/>
  <c r="D32526" i="1"/>
  <c r="B32527" i="1"/>
  <c r="C32527" i="1"/>
  <c r="D32527" i="1"/>
  <c r="B32528" i="1"/>
  <c r="C32528" i="1"/>
  <c r="D32528" i="1"/>
  <c r="B32529" i="1"/>
  <c r="C32529" i="1"/>
  <c r="D32529" i="1"/>
  <c r="B32530" i="1"/>
  <c r="C32530" i="1"/>
  <c r="D32530" i="1"/>
  <c r="B32531" i="1"/>
  <c r="C32531" i="1"/>
  <c r="D32531" i="1"/>
  <c r="B32532" i="1"/>
  <c r="C32532" i="1"/>
  <c r="D32532" i="1"/>
  <c r="B32533" i="1"/>
  <c r="C32533" i="1"/>
  <c r="D32533" i="1"/>
  <c r="B32534" i="1"/>
  <c r="C32534" i="1"/>
  <c r="D32534" i="1"/>
  <c r="B32535" i="1"/>
  <c r="C32535" i="1"/>
  <c r="D32535" i="1"/>
  <c r="B32536" i="1"/>
  <c r="C32536" i="1"/>
  <c r="D32536" i="1"/>
  <c r="B32537" i="1"/>
  <c r="C32537" i="1"/>
  <c r="D32537" i="1"/>
  <c r="B32538" i="1"/>
  <c r="C32538" i="1"/>
  <c r="D32538" i="1"/>
  <c r="B32539" i="1"/>
  <c r="C32539" i="1"/>
  <c r="D32539" i="1"/>
  <c r="B32540" i="1"/>
  <c r="C32540" i="1"/>
  <c r="D32540" i="1"/>
  <c r="B32541" i="1"/>
  <c r="C32541" i="1"/>
  <c r="D32541" i="1"/>
  <c r="B32542" i="1"/>
  <c r="C32542" i="1"/>
  <c r="D32542" i="1"/>
  <c r="B32543" i="1"/>
  <c r="C32543" i="1"/>
  <c r="D32543" i="1"/>
  <c r="B32544" i="1"/>
  <c r="C32544" i="1"/>
  <c r="D32544" i="1"/>
  <c r="B32545" i="1"/>
  <c r="C32545" i="1"/>
  <c r="D32545" i="1"/>
  <c r="B32546" i="1"/>
  <c r="C32546" i="1"/>
  <c r="D32546" i="1"/>
  <c r="B32547" i="1"/>
  <c r="C32547" i="1"/>
  <c r="D32547" i="1"/>
  <c r="B32548" i="1"/>
  <c r="C32548" i="1"/>
  <c r="D32548" i="1"/>
  <c r="B32549" i="1"/>
  <c r="C32549" i="1"/>
  <c r="D32549" i="1"/>
  <c r="B32550" i="1"/>
  <c r="C32550" i="1"/>
  <c r="D32550" i="1"/>
  <c r="B32551" i="1"/>
  <c r="C32551" i="1"/>
  <c r="D32551" i="1"/>
  <c r="B32552" i="1"/>
  <c r="C32552" i="1"/>
  <c r="D32552" i="1"/>
  <c r="B32553" i="1"/>
  <c r="C32553" i="1"/>
  <c r="D32553" i="1"/>
  <c r="B32554" i="1"/>
  <c r="C32554" i="1"/>
  <c r="D32554" i="1"/>
  <c r="B32555" i="1"/>
  <c r="C32555" i="1"/>
  <c r="D32555" i="1"/>
  <c r="B32556" i="1"/>
  <c r="C32556" i="1"/>
  <c r="D32556" i="1"/>
  <c r="B32557" i="1"/>
  <c r="C32557" i="1"/>
  <c r="D32557" i="1"/>
  <c r="B32558" i="1"/>
  <c r="C32558" i="1"/>
  <c r="D32558" i="1"/>
  <c r="B32559" i="1"/>
  <c r="C32559" i="1"/>
  <c r="D32559" i="1"/>
  <c r="B32560" i="1"/>
  <c r="C32560" i="1"/>
  <c r="D32560" i="1"/>
  <c r="B32561" i="1"/>
  <c r="C32561" i="1"/>
  <c r="D32561" i="1"/>
  <c r="B32562" i="1"/>
  <c r="C32562" i="1"/>
  <c r="D32562" i="1"/>
  <c r="B32563" i="1"/>
  <c r="C32563" i="1"/>
  <c r="D32563" i="1"/>
  <c r="B32564" i="1"/>
  <c r="C32564" i="1"/>
  <c r="D32564" i="1"/>
  <c r="B32565" i="1"/>
  <c r="C32565" i="1"/>
  <c r="D32565" i="1"/>
  <c r="B32566" i="1"/>
  <c r="C32566" i="1"/>
  <c r="D32566" i="1"/>
  <c r="B32567" i="1"/>
  <c r="C32567" i="1"/>
  <c r="D32567" i="1"/>
  <c r="B32568" i="1"/>
  <c r="C32568" i="1"/>
  <c r="D32568" i="1"/>
  <c r="B32569" i="1"/>
  <c r="C32569" i="1"/>
  <c r="D32569" i="1"/>
  <c r="B32570" i="1"/>
  <c r="C32570" i="1"/>
  <c r="D32570" i="1"/>
  <c r="B32571" i="1"/>
  <c r="C32571" i="1"/>
  <c r="D32571" i="1"/>
  <c r="B32572" i="1"/>
  <c r="C32572" i="1"/>
  <c r="D32572" i="1"/>
  <c r="B32573" i="1"/>
  <c r="C32573" i="1"/>
  <c r="D32573" i="1"/>
  <c r="B32574" i="1"/>
  <c r="C32574" i="1"/>
  <c r="D32574" i="1"/>
  <c r="B32575" i="1"/>
  <c r="C32575" i="1"/>
  <c r="D32575" i="1"/>
  <c r="B32576" i="1"/>
  <c r="C32576" i="1"/>
  <c r="D32576" i="1"/>
  <c r="B32577" i="1"/>
  <c r="C32577" i="1"/>
  <c r="D32577" i="1"/>
  <c r="B32578" i="1"/>
  <c r="C32578" i="1"/>
  <c r="D32578" i="1"/>
  <c r="B32579" i="1"/>
  <c r="C32579" i="1"/>
  <c r="D32579" i="1"/>
  <c r="B32580" i="1"/>
  <c r="C32580" i="1"/>
  <c r="D32580" i="1"/>
  <c r="B32581" i="1"/>
  <c r="C32581" i="1"/>
  <c r="D32581" i="1"/>
  <c r="B32582" i="1"/>
  <c r="C32582" i="1"/>
  <c r="D32582" i="1"/>
  <c r="B32583" i="1"/>
  <c r="C32583" i="1"/>
  <c r="D32583" i="1"/>
  <c r="B32584" i="1"/>
  <c r="C32584" i="1"/>
  <c r="D32584" i="1"/>
  <c r="B32585" i="1"/>
  <c r="C32585" i="1"/>
  <c r="D32585" i="1"/>
  <c r="B32586" i="1"/>
  <c r="C32586" i="1"/>
  <c r="D32586" i="1"/>
  <c r="B32587" i="1"/>
  <c r="C32587" i="1"/>
  <c r="D32587" i="1"/>
  <c r="B32588" i="1"/>
  <c r="C32588" i="1"/>
  <c r="D32588" i="1"/>
  <c r="B32589" i="1"/>
  <c r="C32589" i="1"/>
  <c r="D32589" i="1"/>
  <c r="B32590" i="1"/>
  <c r="C32590" i="1"/>
  <c r="D32590" i="1"/>
  <c r="B32591" i="1"/>
  <c r="C32591" i="1"/>
  <c r="D32591" i="1"/>
  <c r="B32592" i="1"/>
  <c r="C32592" i="1"/>
  <c r="D32592" i="1"/>
  <c r="B32593" i="1"/>
  <c r="C32593" i="1"/>
  <c r="D32593" i="1"/>
  <c r="B32594" i="1"/>
  <c r="C32594" i="1"/>
  <c r="D32594" i="1"/>
  <c r="B32595" i="1"/>
  <c r="C32595" i="1"/>
  <c r="D32595" i="1"/>
  <c r="B32596" i="1"/>
  <c r="C32596" i="1"/>
  <c r="D32596" i="1"/>
  <c r="B32597" i="1"/>
  <c r="C32597" i="1"/>
  <c r="D32597" i="1"/>
  <c r="B32598" i="1"/>
  <c r="C32598" i="1"/>
  <c r="D32598" i="1"/>
  <c r="B32599" i="1"/>
  <c r="C32599" i="1"/>
  <c r="D32599" i="1"/>
  <c r="B32600" i="1"/>
  <c r="C32600" i="1"/>
  <c r="D32600" i="1"/>
  <c r="B32601" i="1"/>
  <c r="C32601" i="1"/>
  <c r="D32601" i="1"/>
  <c r="B32602" i="1"/>
  <c r="C32602" i="1"/>
  <c r="D32602" i="1"/>
  <c r="B32603" i="1"/>
  <c r="C32603" i="1"/>
  <c r="D32603" i="1"/>
  <c r="B32604" i="1"/>
  <c r="C32604" i="1"/>
  <c r="D32604" i="1"/>
  <c r="B32605" i="1"/>
  <c r="C32605" i="1"/>
  <c r="D32605" i="1"/>
  <c r="B32606" i="1"/>
  <c r="C32606" i="1"/>
  <c r="D32606" i="1"/>
  <c r="B32607" i="1"/>
  <c r="C32607" i="1"/>
  <c r="D32607" i="1"/>
  <c r="B32608" i="1"/>
  <c r="C32608" i="1"/>
  <c r="D32608" i="1"/>
  <c r="B32609" i="1"/>
  <c r="C32609" i="1"/>
  <c r="D32609" i="1"/>
  <c r="B32610" i="1"/>
  <c r="C32610" i="1"/>
  <c r="D32610" i="1"/>
  <c r="B32611" i="1"/>
  <c r="C32611" i="1"/>
  <c r="D32611" i="1"/>
  <c r="B32612" i="1"/>
  <c r="C32612" i="1"/>
  <c r="D32612" i="1"/>
  <c r="B32613" i="1"/>
  <c r="C32613" i="1"/>
  <c r="D32613" i="1"/>
  <c r="B32614" i="1"/>
  <c r="C32614" i="1"/>
  <c r="D32614" i="1"/>
  <c r="B32615" i="1"/>
  <c r="C32615" i="1"/>
  <c r="D32615" i="1"/>
  <c r="B32616" i="1"/>
  <c r="C32616" i="1"/>
  <c r="D32616" i="1"/>
  <c r="B32617" i="1"/>
  <c r="C32617" i="1"/>
  <c r="D32617" i="1"/>
  <c r="B32618" i="1"/>
  <c r="C32618" i="1"/>
  <c r="D32618" i="1"/>
  <c r="B32619" i="1"/>
  <c r="C32619" i="1"/>
  <c r="D32619" i="1"/>
  <c r="B32620" i="1"/>
  <c r="C32620" i="1"/>
  <c r="D32620" i="1"/>
  <c r="B32621" i="1"/>
  <c r="C32621" i="1"/>
  <c r="D32621" i="1"/>
  <c r="B32622" i="1"/>
  <c r="C32622" i="1"/>
  <c r="D32622" i="1"/>
  <c r="B32623" i="1"/>
  <c r="C32623" i="1"/>
  <c r="D32623" i="1"/>
  <c r="B32624" i="1"/>
  <c r="C32624" i="1"/>
  <c r="D32624" i="1"/>
  <c r="B32625" i="1"/>
  <c r="C32625" i="1"/>
  <c r="D32625" i="1"/>
  <c r="B32626" i="1"/>
  <c r="C32626" i="1"/>
  <c r="D32626" i="1"/>
  <c r="B32627" i="1"/>
  <c r="C32627" i="1"/>
  <c r="D32627" i="1"/>
  <c r="B32628" i="1"/>
  <c r="C32628" i="1"/>
  <c r="D32628" i="1"/>
  <c r="B32629" i="1"/>
  <c r="C32629" i="1"/>
  <c r="D32629" i="1"/>
  <c r="B32630" i="1"/>
  <c r="C32630" i="1"/>
  <c r="D32630" i="1"/>
  <c r="B32631" i="1"/>
  <c r="C32631" i="1"/>
  <c r="D32631" i="1"/>
  <c r="B32632" i="1"/>
  <c r="C32632" i="1"/>
  <c r="D32632" i="1"/>
  <c r="B32633" i="1"/>
  <c r="C32633" i="1"/>
  <c r="D32633" i="1"/>
  <c r="B32634" i="1"/>
  <c r="C32634" i="1"/>
  <c r="D32634" i="1"/>
  <c r="B32635" i="1"/>
  <c r="C32635" i="1"/>
  <c r="D32635" i="1"/>
  <c r="B32636" i="1"/>
  <c r="C32636" i="1"/>
  <c r="D32636" i="1"/>
  <c r="B32637" i="1"/>
  <c r="C32637" i="1"/>
  <c r="D32637" i="1"/>
  <c r="B32638" i="1"/>
  <c r="C32638" i="1"/>
  <c r="D32638" i="1"/>
  <c r="B32639" i="1"/>
  <c r="C32639" i="1"/>
  <c r="D32639" i="1"/>
  <c r="B32640" i="1"/>
  <c r="C32640" i="1"/>
  <c r="D32640" i="1"/>
  <c r="B32641" i="1"/>
  <c r="C32641" i="1"/>
  <c r="D32641" i="1"/>
  <c r="B32642" i="1"/>
  <c r="C32642" i="1"/>
  <c r="D32642" i="1"/>
  <c r="B32643" i="1"/>
  <c r="C32643" i="1"/>
  <c r="D32643" i="1"/>
  <c r="B32644" i="1"/>
  <c r="C32644" i="1"/>
  <c r="D32644" i="1"/>
  <c r="B32645" i="1"/>
  <c r="C32645" i="1"/>
  <c r="D32645" i="1"/>
  <c r="B32646" i="1"/>
  <c r="C32646" i="1"/>
  <c r="D32646" i="1"/>
  <c r="B32647" i="1"/>
  <c r="C32647" i="1"/>
  <c r="D32647" i="1"/>
  <c r="B32648" i="1"/>
  <c r="C32648" i="1"/>
  <c r="D32648" i="1"/>
  <c r="B32649" i="1"/>
  <c r="C32649" i="1"/>
  <c r="D32649" i="1"/>
  <c r="B32650" i="1"/>
  <c r="C32650" i="1"/>
  <c r="D32650" i="1"/>
  <c r="B32651" i="1"/>
  <c r="C32651" i="1"/>
  <c r="D32651" i="1"/>
  <c r="B32652" i="1"/>
  <c r="C32652" i="1"/>
  <c r="D32652" i="1"/>
  <c r="B32653" i="1"/>
  <c r="C32653" i="1"/>
  <c r="D32653" i="1"/>
  <c r="B32654" i="1"/>
  <c r="C32654" i="1"/>
  <c r="D32654" i="1"/>
  <c r="B32655" i="1"/>
  <c r="C32655" i="1"/>
  <c r="D32655" i="1"/>
  <c r="B32656" i="1"/>
  <c r="C32656" i="1"/>
  <c r="D32656" i="1"/>
  <c r="B32657" i="1"/>
  <c r="C32657" i="1"/>
  <c r="D32657" i="1"/>
  <c r="B32658" i="1"/>
  <c r="C32658" i="1"/>
  <c r="D32658" i="1"/>
  <c r="B32659" i="1"/>
  <c r="C32659" i="1"/>
  <c r="D32659" i="1"/>
  <c r="B32660" i="1"/>
  <c r="C32660" i="1"/>
  <c r="D32660" i="1"/>
  <c r="B32661" i="1"/>
  <c r="C32661" i="1"/>
  <c r="D32661" i="1"/>
  <c r="B32662" i="1"/>
  <c r="C32662" i="1"/>
  <c r="D32662" i="1"/>
  <c r="B32663" i="1"/>
  <c r="C32663" i="1"/>
  <c r="D32663" i="1"/>
  <c r="B32664" i="1"/>
  <c r="C32664" i="1"/>
  <c r="D32664" i="1"/>
  <c r="B32665" i="1"/>
  <c r="C32665" i="1"/>
  <c r="D32665" i="1"/>
  <c r="B32666" i="1"/>
  <c r="C32666" i="1"/>
  <c r="D32666" i="1"/>
  <c r="B32667" i="1"/>
  <c r="C32667" i="1"/>
  <c r="D32667" i="1"/>
  <c r="B32668" i="1"/>
  <c r="C32668" i="1"/>
  <c r="D32668" i="1"/>
  <c r="B32669" i="1"/>
  <c r="C32669" i="1"/>
  <c r="D32669" i="1"/>
  <c r="B32670" i="1"/>
  <c r="C32670" i="1"/>
  <c r="D32670" i="1"/>
  <c r="B32671" i="1"/>
  <c r="C32671" i="1"/>
  <c r="D32671" i="1"/>
  <c r="B32672" i="1"/>
  <c r="C32672" i="1"/>
  <c r="D32672" i="1"/>
  <c r="B32673" i="1"/>
  <c r="C32673" i="1"/>
  <c r="D32673" i="1"/>
  <c r="B32674" i="1"/>
  <c r="C32674" i="1"/>
  <c r="D32674" i="1"/>
  <c r="B32675" i="1"/>
  <c r="C32675" i="1"/>
  <c r="D32675" i="1"/>
  <c r="B32676" i="1"/>
  <c r="C32676" i="1"/>
  <c r="D32676" i="1"/>
  <c r="B32677" i="1"/>
  <c r="C32677" i="1"/>
  <c r="D32677" i="1"/>
  <c r="B32678" i="1"/>
  <c r="C32678" i="1"/>
  <c r="D32678" i="1"/>
  <c r="B32679" i="1"/>
  <c r="C32679" i="1"/>
  <c r="D32679" i="1"/>
  <c r="B32680" i="1"/>
  <c r="C32680" i="1"/>
  <c r="D32680" i="1"/>
  <c r="B32681" i="1"/>
  <c r="C32681" i="1"/>
  <c r="D32681" i="1"/>
  <c r="B32682" i="1"/>
  <c r="C32682" i="1"/>
  <c r="D32682" i="1"/>
  <c r="B32683" i="1"/>
  <c r="C32683" i="1"/>
  <c r="D32683" i="1"/>
  <c r="B32684" i="1"/>
  <c r="C32684" i="1"/>
  <c r="D32684" i="1"/>
  <c r="B32685" i="1"/>
  <c r="C32685" i="1"/>
  <c r="D32685" i="1"/>
  <c r="B32686" i="1"/>
  <c r="C32686" i="1"/>
  <c r="D32686" i="1"/>
  <c r="B32687" i="1"/>
  <c r="C32687" i="1"/>
  <c r="D32687" i="1"/>
  <c r="B32688" i="1"/>
  <c r="C32688" i="1"/>
  <c r="D32688" i="1"/>
  <c r="B32689" i="1"/>
  <c r="C32689" i="1"/>
  <c r="D32689" i="1"/>
  <c r="B32690" i="1"/>
  <c r="C32690" i="1"/>
  <c r="D32690" i="1"/>
  <c r="B32691" i="1"/>
  <c r="C32691" i="1"/>
  <c r="D32691" i="1"/>
  <c r="B32692" i="1"/>
  <c r="C32692" i="1"/>
  <c r="D32692" i="1"/>
  <c r="B32693" i="1"/>
  <c r="C32693" i="1"/>
  <c r="D32693" i="1"/>
  <c r="B32694" i="1"/>
  <c r="C32694" i="1"/>
  <c r="D32694" i="1"/>
  <c r="B32695" i="1"/>
  <c r="C32695" i="1"/>
  <c r="D32695" i="1"/>
  <c r="B32696" i="1"/>
  <c r="C32696" i="1"/>
  <c r="D32696" i="1"/>
  <c r="B32697" i="1"/>
  <c r="C32697" i="1"/>
  <c r="D32697" i="1"/>
  <c r="B32698" i="1"/>
  <c r="C32698" i="1"/>
  <c r="D32698" i="1"/>
  <c r="B32699" i="1"/>
  <c r="C32699" i="1"/>
  <c r="D32699" i="1"/>
  <c r="B32700" i="1"/>
  <c r="C32700" i="1"/>
  <c r="D32700" i="1"/>
  <c r="B32701" i="1"/>
  <c r="C32701" i="1"/>
  <c r="D32701" i="1"/>
  <c r="B32702" i="1"/>
  <c r="C32702" i="1"/>
  <c r="D32702" i="1"/>
  <c r="B32703" i="1"/>
  <c r="C32703" i="1"/>
  <c r="D32703" i="1"/>
  <c r="B32704" i="1"/>
  <c r="C32704" i="1"/>
  <c r="D32704" i="1"/>
  <c r="B32705" i="1"/>
  <c r="C32705" i="1"/>
  <c r="D32705" i="1"/>
  <c r="B32706" i="1"/>
  <c r="C32706" i="1"/>
  <c r="D32706" i="1"/>
  <c r="B32707" i="1"/>
  <c r="C32707" i="1"/>
  <c r="D32707" i="1"/>
  <c r="B32708" i="1"/>
  <c r="C32708" i="1"/>
  <c r="D32708" i="1"/>
  <c r="B32709" i="1"/>
  <c r="C32709" i="1"/>
  <c r="D32709" i="1"/>
  <c r="B32710" i="1"/>
  <c r="C32710" i="1"/>
  <c r="D32710" i="1"/>
  <c r="B32711" i="1"/>
  <c r="C32711" i="1"/>
  <c r="D32711" i="1"/>
  <c r="B32712" i="1"/>
  <c r="C32712" i="1"/>
  <c r="D32712" i="1"/>
  <c r="B32713" i="1"/>
  <c r="C32713" i="1"/>
  <c r="D32713" i="1"/>
  <c r="B32714" i="1"/>
  <c r="C32714" i="1"/>
  <c r="D32714" i="1"/>
  <c r="B32715" i="1"/>
  <c r="C32715" i="1"/>
  <c r="D32715" i="1"/>
  <c r="B32716" i="1"/>
  <c r="C32716" i="1"/>
  <c r="D32716" i="1"/>
  <c r="B32717" i="1"/>
  <c r="C32717" i="1"/>
  <c r="D32717" i="1"/>
  <c r="B32718" i="1"/>
  <c r="C32718" i="1"/>
  <c r="D32718" i="1"/>
  <c r="B32719" i="1"/>
  <c r="C32719" i="1"/>
  <c r="D32719" i="1"/>
  <c r="B32720" i="1"/>
  <c r="C32720" i="1"/>
  <c r="D32720" i="1"/>
  <c r="B32721" i="1"/>
  <c r="C32721" i="1"/>
  <c r="D32721" i="1"/>
  <c r="B32722" i="1"/>
  <c r="C32722" i="1"/>
  <c r="D32722" i="1"/>
  <c r="B32723" i="1"/>
  <c r="C32723" i="1"/>
  <c r="D32723" i="1"/>
  <c r="B32724" i="1"/>
  <c r="C32724" i="1"/>
  <c r="D32724" i="1"/>
  <c r="B32725" i="1"/>
  <c r="C32725" i="1"/>
  <c r="D32725" i="1"/>
  <c r="B32726" i="1"/>
  <c r="C32726" i="1"/>
  <c r="D32726" i="1"/>
  <c r="B32727" i="1"/>
  <c r="C32727" i="1"/>
  <c r="D32727" i="1"/>
  <c r="B32728" i="1"/>
  <c r="C32728" i="1"/>
  <c r="D32728" i="1"/>
  <c r="B32729" i="1"/>
  <c r="C32729" i="1"/>
  <c r="D32729" i="1"/>
  <c r="B32730" i="1"/>
  <c r="C32730" i="1"/>
  <c r="D32730" i="1"/>
  <c r="B32731" i="1"/>
  <c r="C32731" i="1"/>
  <c r="D32731" i="1"/>
  <c r="B32732" i="1"/>
  <c r="C32732" i="1"/>
  <c r="D32732" i="1"/>
  <c r="B32733" i="1"/>
  <c r="C32733" i="1"/>
  <c r="D32733" i="1"/>
  <c r="B32734" i="1"/>
  <c r="C32734" i="1"/>
  <c r="D32734" i="1"/>
  <c r="B32735" i="1"/>
  <c r="C32735" i="1"/>
  <c r="D32735" i="1"/>
  <c r="B32736" i="1"/>
  <c r="C32736" i="1"/>
  <c r="D32736" i="1"/>
  <c r="B32737" i="1"/>
  <c r="C32737" i="1"/>
  <c r="D32737" i="1"/>
  <c r="B32738" i="1"/>
  <c r="C32738" i="1"/>
  <c r="D32738" i="1"/>
  <c r="B32739" i="1"/>
  <c r="C32739" i="1"/>
  <c r="D32739" i="1"/>
  <c r="B32740" i="1"/>
  <c r="C32740" i="1"/>
  <c r="D32740" i="1"/>
  <c r="B32741" i="1"/>
  <c r="C32741" i="1"/>
  <c r="D32741" i="1"/>
  <c r="B32742" i="1"/>
  <c r="C32742" i="1"/>
  <c r="D32742" i="1"/>
  <c r="B32743" i="1"/>
  <c r="C32743" i="1"/>
  <c r="D32743" i="1"/>
  <c r="B32744" i="1"/>
  <c r="C32744" i="1"/>
  <c r="D32744" i="1"/>
  <c r="B32745" i="1"/>
  <c r="C32745" i="1"/>
  <c r="D32745" i="1"/>
  <c r="B32746" i="1"/>
  <c r="C32746" i="1"/>
  <c r="D32746" i="1"/>
  <c r="B32747" i="1"/>
  <c r="C32747" i="1"/>
  <c r="D32747" i="1"/>
  <c r="B32748" i="1"/>
  <c r="C32748" i="1"/>
  <c r="D32748" i="1"/>
  <c r="B32749" i="1"/>
  <c r="C32749" i="1"/>
  <c r="D32749" i="1"/>
  <c r="B32750" i="1"/>
  <c r="C32750" i="1"/>
  <c r="D32750" i="1"/>
  <c r="B32751" i="1"/>
  <c r="C32751" i="1"/>
  <c r="D32751" i="1"/>
  <c r="B32752" i="1"/>
  <c r="C32752" i="1"/>
  <c r="D32752" i="1"/>
  <c r="B32753" i="1"/>
  <c r="C32753" i="1"/>
  <c r="D32753" i="1"/>
  <c r="B32754" i="1"/>
  <c r="C32754" i="1"/>
  <c r="D32754" i="1"/>
  <c r="B32755" i="1"/>
  <c r="C32755" i="1"/>
  <c r="D32755" i="1"/>
  <c r="B32756" i="1"/>
  <c r="C32756" i="1"/>
  <c r="D32756" i="1"/>
  <c r="B32757" i="1"/>
  <c r="C32757" i="1"/>
  <c r="D32757" i="1"/>
  <c r="B32758" i="1"/>
  <c r="C32758" i="1"/>
  <c r="D32758" i="1"/>
  <c r="B32759" i="1"/>
  <c r="C32759" i="1"/>
  <c r="D32759" i="1"/>
  <c r="B32760" i="1"/>
  <c r="C32760" i="1"/>
  <c r="D32760" i="1"/>
  <c r="B32761" i="1"/>
  <c r="C32761" i="1"/>
  <c r="D32761" i="1"/>
  <c r="B32762" i="1"/>
  <c r="C32762" i="1"/>
  <c r="D32762" i="1"/>
  <c r="B32763" i="1"/>
  <c r="C32763" i="1"/>
  <c r="D32763" i="1"/>
  <c r="B32764" i="1"/>
  <c r="C32764" i="1"/>
  <c r="D32764" i="1"/>
  <c r="B32765" i="1"/>
  <c r="C32765" i="1"/>
  <c r="D32765" i="1"/>
  <c r="B32766" i="1"/>
  <c r="C32766" i="1"/>
  <c r="D32766" i="1"/>
  <c r="B32767" i="1"/>
  <c r="C32767" i="1"/>
  <c r="D32767" i="1"/>
  <c r="B32768" i="1"/>
  <c r="C32768" i="1"/>
  <c r="D32768" i="1"/>
  <c r="B32769" i="1"/>
  <c r="C32769" i="1"/>
  <c r="D32769" i="1"/>
  <c r="B32770" i="1"/>
  <c r="C32770" i="1"/>
  <c r="D32770" i="1"/>
  <c r="B32771" i="1"/>
  <c r="C32771" i="1"/>
  <c r="D32771" i="1"/>
  <c r="B32772" i="1"/>
  <c r="C32772" i="1"/>
  <c r="D32772" i="1"/>
  <c r="B32773" i="1"/>
  <c r="C32773" i="1"/>
  <c r="D32773" i="1"/>
  <c r="B32774" i="1"/>
  <c r="C32774" i="1"/>
  <c r="D32774" i="1"/>
  <c r="B32775" i="1"/>
  <c r="C32775" i="1"/>
  <c r="D32775" i="1"/>
  <c r="B32776" i="1"/>
  <c r="C32776" i="1"/>
  <c r="D32776" i="1"/>
  <c r="B32777" i="1"/>
  <c r="C32777" i="1"/>
  <c r="D32777" i="1"/>
  <c r="B32778" i="1"/>
  <c r="C32778" i="1"/>
  <c r="D32778" i="1"/>
  <c r="B32779" i="1"/>
  <c r="C32779" i="1"/>
  <c r="D32779" i="1"/>
  <c r="B32780" i="1"/>
  <c r="C32780" i="1"/>
  <c r="D32780" i="1"/>
  <c r="B32781" i="1"/>
  <c r="C32781" i="1"/>
  <c r="D32781" i="1"/>
  <c r="B32782" i="1"/>
  <c r="C32782" i="1"/>
  <c r="D32782" i="1"/>
  <c r="B32783" i="1"/>
  <c r="C32783" i="1"/>
  <c r="D32783" i="1"/>
  <c r="B32784" i="1"/>
  <c r="C32784" i="1"/>
  <c r="D32784" i="1"/>
  <c r="B32785" i="1"/>
  <c r="C32785" i="1"/>
  <c r="D32785" i="1"/>
  <c r="B32786" i="1"/>
  <c r="C32786" i="1"/>
  <c r="D32786" i="1"/>
  <c r="B32787" i="1"/>
  <c r="C32787" i="1"/>
  <c r="D32787" i="1"/>
  <c r="B32788" i="1"/>
  <c r="C32788" i="1"/>
  <c r="D32788" i="1"/>
  <c r="B32789" i="1"/>
  <c r="C32789" i="1"/>
  <c r="D32789" i="1"/>
  <c r="B32790" i="1"/>
  <c r="C32790" i="1"/>
  <c r="D32790" i="1"/>
  <c r="B32791" i="1"/>
  <c r="C32791" i="1"/>
  <c r="D32791" i="1"/>
  <c r="B32792" i="1"/>
  <c r="C32792" i="1"/>
  <c r="D32792" i="1"/>
  <c r="B32793" i="1"/>
  <c r="C32793" i="1"/>
  <c r="D32793" i="1"/>
  <c r="B32794" i="1"/>
  <c r="C32794" i="1"/>
  <c r="D32794" i="1"/>
  <c r="B32795" i="1"/>
  <c r="C32795" i="1"/>
  <c r="D32795" i="1"/>
  <c r="B32796" i="1"/>
  <c r="C32796" i="1"/>
  <c r="D32796" i="1"/>
  <c r="B32797" i="1"/>
  <c r="C32797" i="1"/>
  <c r="D32797" i="1"/>
  <c r="B32798" i="1"/>
  <c r="C32798" i="1"/>
  <c r="D32798" i="1"/>
  <c r="B32799" i="1"/>
  <c r="C32799" i="1"/>
  <c r="D32799" i="1"/>
  <c r="B32800" i="1"/>
  <c r="C32800" i="1"/>
  <c r="D32800" i="1"/>
  <c r="B32801" i="1"/>
  <c r="C32801" i="1"/>
  <c r="D32801" i="1"/>
  <c r="B32802" i="1"/>
  <c r="C32802" i="1"/>
  <c r="D32802" i="1"/>
  <c r="B32803" i="1"/>
  <c r="C32803" i="1"/>
  <c r="D32803" i="1"/>
  <c r="B32804" i="1"/>
  <c r="C32804" i="1"/>
  <c r="D32804" i="1"/>
  <c r="B32805" i="1"/>
  <c r="C32805" i="1"/>
  <c r="D32805" i="1"/>
  <c r="B32806" i="1"/>
  <c r="C32806" i="1"/>
  <c r="D32806" i="1"/>
  <c r="B32807" i="1"/>
  <c r="C32807" i="1"/>
  <c r="D32807" i="1"/>
  <c r="B32808" i="1"/>
  <c r="C32808" i="1"/>
  <c r="D32808" i="1"/>
  <c r="B32809" i="1"/>
  <c r="C32809" i="1"/>
  <c r="D32809" i="1"/>
  <c r="B32810" i="1"/>
  <c r="C32810" i="1"/>
  <c r="D32810" i="1"/>
  <c r="B32811" i="1"/>
  <c r="C32811" i="1"/>
  <c r="D32811" i="1"/>
  <c r="B32812" i="1"/>
  <c r="C32812" i="1"/>
  <c r="D32812" i="1"/>
  <c r="B32813" i="1"/>
  <c r="C32813" i="1"/>
  <c r="D32813" i="1"/>
  <c r="B32814" i="1"/>
  <c r="C32814" i="1"/>
  <c r="D32814" i="1"/>
  <c r="B32815" i="1"/>
  <c r="C32815" i="1"/>
  <c r="D32815" i="1"/>
  <c r="B32816" i="1"/>
  <c r="C32816" i="1"/>
  <c r="D32816" i="1"/>
  <c r="B32817" i="1"/>
  <c r="C32817" i="1"/>
  <c r="D32817" i="1"/>
  <c r="B32818" i="1"/>
  <c r="C32818" i="1"/>
  <c r="D32818" i="1"/>
  <c r="B32819" i="1"/>
  <c r="C32819" i="1"/>
  <c r="D32819" i="1"/>
  <c r="B32820" i="1"/>
  <c r="C32820" i="1"/>
  <c r="D32820" i="1"/>
  <c r="B32821" i="1"/>
  <c r="C32821" i="1"/>
  <c r="D32821" i="1"/>
  <c r="B32822" i="1"/>
  <c r="C32822" i="1"/>
  <c r="D32822" i="1"/>
  <c r="B32823" i="1"/>
  <c r="C32823" i="1"/>
  <c r="D32823" i="1"/>
  <c r="B32824" i="1"/>
  <c r="C32824" i="1"/>
  <c r="D32824" i="1"/>
  <c r="B32825" i="1"/>
  <c r="C32825" i="1"/>
  <c r="D32825" i="1"/>
  <c r="B32826" i="1"/>
  <c r="C32826" i="1"/>
  <c r="D32826" i="1"/>
  <c r="B32827" i="1"/>
  <c r="C32827" i="1"/>
  <c r="D32827" i="1"/>
  <c r="B32828" i="1"/>
  <c r="C32828" i="1"/>
  <c r="D32828" i="1"/>
  <c r="B32829" i="1"/>
  <c r="C32829" i="1"/>
  <c r="D32829" i="1"/>
  <c r="B32830" i="1"/>
  <c r="C32830" i="1"/>
  <c r="D32830" i="1"/>
  <c r="B32831" i="1"/>
  <c r="C32831" i="1"/>
  <c r="D32831" i="1"/>
  <c r="B32832" i="1"/>
  <c r="C32832" i="1"/>
  <c r="D32832" i="1"/>
  <c r="B32833" i="1"/>
  <c r="C32833" i="1"/>
  <c r="D32833" i="1"/>
  <c r="B32834" i="1"/>
  <c r="C32834" i="1"/>
  <c r="D32834" i="1"/>
  <c r="B32835" i="1"/>
  <c r="C32835" i="1"/>
  <c r="D32835" i="1"/>
  <c r="B32836" i="1"/>
  <c r="C32836" i="1"/>
  <c r="D32836" i="1"/>
  <c r="B32837" i="1"/>
  <c r="C32837" i="1"/>
  <c r="D32837" i="1"/>
  <c r="B32838" i="1"/>
  <c r="C32838" i="1"/>
  <c r="D32838" i="1"/>
  <c r="B32839" i="1"/>
  <c r="C32839" i="1"/>
  <c r="D32839" i="1"/>
  <c r="B32840" i="1"/>
  <c r="C32840" i="1"/>
  <c r="D32840" i="1"/>
  <c r="B32841" i="1"/>
  <c r="C32841" i="1"/>
  <c r="D32841" i="1"/>
  <c r="B32842" i="1"/>
  <c r="C32842" i="1"/>
  <c r="D32842" i="1"/>
  <c r="B32843" i="1"/>
  <c r="C32843" i="1"/>
  <c r="D32843" i="1"/>
  <c r="B32844" i="1"/>
  <c r="C32844" i="1"/>
  <c r="D32844" i="1"/>
  <c r="B32845" i="1"/>
  <c r="C32845" i="1"/>
  <c r="D32845" i="1"/>
  <c r="B32846" i="1"/>
  <c r="C32846" i="1"/>
  <c r="D32846" i="1"/>
  <c r="B32847" i="1"/>
  <c r="C32847" i="1"/>
  <c r="D32847" i="1"/>
  <c r="B32848" i="1"/>
  <c r="C32848" i="1"/>
  <c r="D32848" i="1"/>
  <c r="B32849" i="1"/>
  <c r="C32849" i="1"/>
  <c r="D32849" i="1"/>
  <c r="B32850" i="1"/>
  <c r="C32850" i="1"/>
  <c r="D32850" i="1"/>
  <c r="B32851" i="1"/>
  <c r="C32851" i="1"/>
  <c r="D32851" i="1"/>
  <c r="B32852" i="1"/>
  <c r="C32852" i="1"/>
  <c r="D32852" i="1"/>
  <c r="B32853" i="1"/>
  <c r="C32853" i="1"/>
  <c r="D32853" i="1"/>
  <c r="B32854" i="1"/>
  <c r="C32854" i="1"/>
  <c r="D32854" i="1"/>
  <c r="B32855" i="1"/>
  <c r="C32855" i="1"/>
  <c r="D32855" i="1"/>
  <c r="B32856" i="1"/>
  <c r="C32856" i="1"/>
  <c r="D32856" i="1"/>
  <c r="B32857" i="1"/>
  <c r="C32857" i="1"/>
  <c r="D32857" i="1"/>
  <c r="B32858" i="1"/>
  <c r="C32858" i="1"/>
  <c r="D32858" i="1"/>
  <c r="B32859" i="1"/>
  <c r="C32859" i="1"/>
  <c r="D32859" i="1"/>
  <c r="B32860" i="1"/>
  <c r="C32860" i="1"/>
  <c r="D32860" i="1"/>
  <c r="B32861" i="1"/>
  <c r="C32861" i="1"/>
  <c r="D32861" i="1"/>
  <c r="B32862" i="1"/>
  <c r="C32862" i="1"/>
  <c r="D32862" i="1"/>
  <c r="B32863" i="1"/>
  <c r="C32863" i="1"/>
  <c r="D32863" i="1"/>
  <c r="B32864" i="1"/>
  <c r="C32864" i="1"/>
  <c r="D32864" i="1"/>
  <c r="B32865" i="1"/>
  <c r="C32865" i="1"/>
  <c r="D32865" i="1"/>
  <c r="B32866" i="1"/>
  <c r="C32866" i="1"/>
  <c r="D32866" i="1"/>
  <c r="B32867" i="1"/>
  <c r="C32867" i="1"/>
  <c r="D32867" i="1"/>
  <c r="B32868" i="1"/>
  <c r="C32868" i="1"/>
  <c r="D32868" i="1"/>
  <c r="B32869" i="1"/>
  <c r="C32869" i="1"/>
  <c r="D32869" i="1"/>
  <c r="B32870" i="1"/>
  <c r="C32870" i="1"/>
  <c r="D32870" i="1"/>
  <c r="B32871" i="1"/>
  <c r="C32871" i="1"/>
  <c r="D32871" i="1"/>
  <c r="B32872" i="1"/>
  <c r="C32872" i="1"/>
  <c r="D32872" i="1"/>
  <c r="B32873" i="1"/>
  <c r="C32873" i="1"/>
  <c r="D32873" i="1"/>
  <c r="B32874" i="1"/>
  <c r="C32874" i="1"/>
  <c r="D32874" i="1"/>
  <c r="B32875" i="1"/>
  <c r="C32875" i="1"/>
  <c r="D32875" i="1"/>
  <c r="B32876" i="1"/>
  <c r="C32876" i="1"/>
  <c r="D32876" i="1"/>
  <c r="B32877" i="1"/>
  <c r="C32877" i="1"/>
  <c r="D32877" i="1"/>
  <c r="B32878" i="1"/>
  <c r="C32878" i="1"/>
  <c r="D32878" i="1"/>
  <c r="B32879" i="1"/>
  <c r="C32879" i="1"/>
  <c r="D32879" i="1"/>
  <c r="B32880" i="1"/>
  <c r="C32880" i="1"/>
  <c r="D32880" i="1"/>
  <c r="B32881" i="1"/>
  <c r="C32881" i="1"/>
  <c r="D32881" i="1"/>
  <c r="B32882" i="1"/>
  <c r="C32882" i="1"/>
  <c r="D32882" i="1"/>
  <c r="B32883" i="1"/>
  <c r="C32883" i="1"/>
  <c r="D32883" i="1"/>
  <c r="B32884" i="1"/>
  <c r="C32884" i="1"/>
  <c r="D32884" i="1"/>
  <c r="B32885" i="1"/>
  <c r="C32885" i="1"/>
  <c r="D32885" i="1"/>
  <c r="B32886" i="1"/>
  <c r="C32886" i="1"/>
  <c r="D32886" i="1"/>
  <c r="B32887" i="1"/>
  <c r="C32887" i="1"/>
  <c r="D32887" i="1"/>
  <c r="B32888" i="1"/>
  <c r="C32888" i="1"/>
  <c r="D32888" i="1"/>
  <c r="B32889" i="1"/>
  <c r="C32889" i="1"/>
  <c r="D32889" i="1"/>
  <c r="B32890" i="1"/>
  <c r="C32890" i="1"/>
  <c r="D32890" i="1"/>
  <c r="B32891" i="1"/>
  <c r="C32891" i="1"/>
  <c r="D32891" i="1"/>
  <c r="B32892" i="1"/>
  <c r="C32892" i="1"/>
  <c r="D32892" i="1"/>
  <c r="B32893" i="1"/>
  <c r="C32893" i="1"/>
  <c r="D32893" i="1"/>
  <c r="B32894" i="1"/>
  <c r="C32894" i="1"/>
  <c r="D32894" i="1"/>
  <c r="B32895" i="1"/>
  <c r="C32895" i="1"/>
  <c r="D32895" i="1"/>
  <c r="B32896" i="1"/>
  <c r="C32896" i="1"/>
  <c r="D32896" i="1"/>
  <c r="B32897" i="1"/>
  <c r="C32897" i="1"/>
  <c r="D32897" i="1"/>
  <c r="B32898" i="1"/>
  <c r="C32898" i="1"/>
  <c r="D32898" i="1"/>
  <c r="B32899" i="1"/>
  <c r="C32899" i="1"/>
  <c r="D32899" i="1"/>
  <c r="B32900" i="1"/>
  <c r="C32900" i="1"/>
  <c r="D32900" i="1"/>
  <c r="B32901" i="1"/>
  <c r="C32901" i="1"/>
  <c r="D32901" i="1"/>
  <c r="B32902" i="1"/>
  <c r="C32902" i="1"/>
  <c r="D32902" i="1"/>
  <c r="B32903" i="1"/>
  <c r="C32903" i="1"/>
  <c r="D32903" i="1"/>
  <c r="B32904" i="1"/>
  <c r="C32904" i="1"/>
  <c r="D32904" i="1"/>
  <c r="B32905" i="1"/>
  <c r="C32905" i="1"/>
  <c r="D32905" i="1"/>
  <c r="B32906" i="1"/>
  <c r="C32906" i="1"/>
  <c r="D32906" i="1"/>
  <c r="B32907" i="1"/>
  <c r="C32907" i="1"/>
  <c r="D32907" i="1"/>
  <c r="B32908" i="1"/>
  <c r="C32908" i="1"/>
  <c r="D32908" i="1"/>
  <c r="B32909" i="1"/>
  <c r="C32909" i="1"/>
  <c r="D32909" i="1"/>
  <c r="B32910" i="1"/>
  <c r="C32910" i="1"/>
  <c r="D32910" i="1"/>
  <c r="B32911" i="1"/>
  <c r="C32911" i="1"/>
  <c r="D32911" i="1"/>
  <c r="B32912" i="1"/>
  <c r="C32912" i="1"/>
  <c r="D32912" i="1"/>
  <c r="B32913" i="1"/>
  <c r="C32913" i="1"/>
  <c r="D32913" i="1"/>
  <c r="B32914" i="1"/>
  <c r="C32914" i="1"/>
  <c r="D32914" i="1"/>
  <c r="B32915" i="1"/>
  <c r="C32915" i="1"/>
  <c r="D32915" i="1"/>
  <c r="B32916" i="1"/>
  <c r="C32916" i="1"/>
  <c r="D32916" i="1"/>
  <c r="B32917" i="1"/>
  <c r="C32917" i="1"/>
  <c r="D32917" i="1"/>
  <c r="B32918" i="1"/>
  <c r="C32918" i="1"/>
  <c r="D32918" i="1"/>
  <c r="B32919" i="1"/>
  <c r="C32919" i="1"/>
  <c r="D32919" i="1"/>
  <c r="B32920" i="1"/>
  <c r="C32920" i="1"/>
  <c r="D32920" i="1"/>
  <c r="B32921" i="1"/>
  <c r="C32921" i="1"/>
  <c r="D32921" i="1"/>
  <c r="B32922" i="1"/>
  <c r="C32922" i="1"/>
  <c r="D32922" i="1"/>
  <c r="B32923" i="1"/>
  <c r="C32923" i="1"/>
  <c r="D32923" i="1"/>
  <c r="B32924" i="1"/>
  <c r="C32924" i="1"/>
  <c r="D32924" i="1"/>
  <c r="B32925" i="1"/>
  <c r="C32925" i="1"/>
  <c r="D32925" i="1"/>
  <c r="B32926" i="1"/>
  <c r="C32926" i="1"/>
  <c r="D32926" i="1"/>
  <c r="B32927" i="1"/>
  <c r="C32927" i="1"/>
  <c r="D32927" i="1"/>
  <c r="B32928" i="1"/>
  <c r="C32928" i="1"/>
  <c r="D32928" i="1"/>
  <c r="B32929" i="1"/>
  <c r="C32929" i="1"/>
  <c r="D32929" i="1"/>
  <c r="B32930" i="1"/>
  <c r="C32930" i="1"/>
  <c r="D32930" i="1"/>
  <c r="B32931" i="1"/>
  <c r="C32931" i="1"/>
  <c r="D32931" i="1"/>
  <c r="B32932" i="1"/>
  <c r="C32932" i="1"/>
  <c r="D32932" i="1"/>
  <c r="B32933" i="1"/>
  <c r="C32933" i="1"/>
  <c r="D32933" i="1"/>
  <c r="B32934" i="1"/>
  <c r="C32934" i="1"/>
  <c r="D32934" i="1"/>
  <c r="B32935" i="1"/>
  <c r="C32935" i="1"/>
  <c r="D32935" i="1"/>
  <c r="B32936" i="1"/>
  <c r="C32936" i="1"/>
  <c r="D32936" i="1"/>
  <c r="B32937" i="1"/>
  <c r="C32937" i="1"/>
  <c r="D32937" i="1"/>
  <c r="B32938" i="1"/>
  <c r="C32938" i="1"/>
  <c r="D32938" i="1"/>
  <c r="B32939" i="1"/>
  <c r="C32939" i="1"/>
  <c r="D32939" i="1"/>
  <c r="B32940" i="1"/>
  <c r="C32940" i="1"/>
  <c r="D32940" i="1"/>
  <c r="B32941" i="1"/>
  <c r="C32941" i="1"/>
  <c r="D32941" i="1"/>
  <c r="B32942" i="1"/>
  <c r="C32942" i="1"/>
  <c r="D32942" i="1"/>
  <c r="B32943" i="1"/>
  <c r="C32943" i="1"/>
  <c r="D32943" i="1"/>
  <c r="B32944" i="1"/>
  <c r="C32944" i="1"/>
  <c r="D32944" i="1"/>
  <c r="B32945" i="1"/>
  <c r="C32945" i="1"/>
  <c r="D32945" i="1"/>
  <c r="B32946" i="1"/>
  <c r="C32946" i="1"/>
  <c r="D32946" i="1"/>
  <c r="B32947" i="1"/>
  <c r="C32947" i="1"/>
  <c r="D32947" i="1"/>
  <c r="B32948" i="1"/>
  <c r="C32948" i="1"/>
  <c r="D32948" i="1"/>
  <c r="B32949" i="1"/>
  <c r="C32949" i="1"/>
  <c r="D32949" i="1"/>
  <c r="B32950" i="1"/>
  <c r="C32950" i="1"/>
  <c r="D32950" i="1"/>
  <c r="B32951" i="1"/>
  <c r="C32951" i="1"/>
  <c r="D32951" i="1"/>
  <c r="B32952" i="1"/>
  <c r="C32952" i="1"/>
  <c r="D32952" i="1"/>
  <c r="B32953" i="1"/>
  <c r="C32953" i="1"/>
  <c r="D32953" i="1"/>
  <c r="B32954" i="1"/>
  <c r="C32954" i="1"/>
  <c r="D32954" i="1"/>
  <c r="B32955" i="1"/>
  <c r="C32955" i="1"/>
  <c r="D32955" i="1"/>
  <c r="B32956" i="1"/>
  <c r="C32956" i="1"/>
  <c r="D32956" i="1"/>
  <c r="B32957" i="1"/>
  <c r="C32957" i="1"/>
  <c r="D32957" i="1"/>
  <c r="B32958" i="1"/>
  <c r="C32958" i="1"/>
  <c r="D32958" i="1"/>
  <c r="B32959" i="1"/>
  <c r="C32959" i="1"/>
  <c r="D32959" i="1"/>
  <c r="B32960" i="1"/>
  <c r="C32960" i="1"/>
  <c r="D32960" i="1"/>
  <c r="B32961" i="1"/>
  <c r="C32961" i="1"/>
  <c r="D32961" i="1"/>
  <c r="B32962" i="1"/>
  <c r="C32962" i="1"/>
  <c r="D32962" i="1"/>
  <c r="B32963" i="1"/>
  <c r="C32963" i="1"/>
  <c r="D32963" i="1"/>
  <c r="B32964" i="1"/>
  <c r="C32964" i="1"/>
  <c r="D32964" i="1"/>
  <c r="B32965" i="1"/>
  <c r="C32965" i="1"/>
  <c r="D32965" i="1"/>
  <c r="B32966" i="1"/>
  <c r="C32966" i="1"/>
  <c r="D32966" i="1"/>
  <c r="B32967" i="1"/>
  <c r="C32967" i="1"/>
  <c r="D32967" i="1"/>
  <c r="B32968" i="1"/>
  <c r="C32968" i="1"/>
  <c r="D32968" i="1"/>
  <c r="B32969" i="1"/>
  <c r="C32969" i="1"/>
  <c r="D32969" i="1"/>
  <c r="B32970" i="1"/>
  <c r="C32970" i="1"/>
  <c r="D32970" i="1"/>
  <c r="B32971" i="1"/>
  <c r="C32971" i="1"/>
  <c r="D32971" i="1"/>
  <c r="B32972" i="1"/>
  <c r="C32972" i="1"/>
  <c r="D32972" i="1"/>
  <c r="B32973" i="1"/>
  <c r="C32973" i="1"/>
  <c r="D32973" i="1"/>
  <c r="B32974" i="1"/>
  <c r="C32974" i="1"/>
  <c r="D32974" i="1"/>
  <c r="B32975" i="1"/>
  <c r="C32975" i="1"/>
  <c r="D32975" i="1"/>
  <c r="B32976" i="1"/>
  <c r="C32976" i="1"/>
  <c r="D32976" i="1"/>
  <c r="B32977" i="1"/>
  <c r="C32977" i="1"/>
  <c r="D32977" i="1"/>
  <c r="B32978" i="1"/>
  <c r="C32978" i="1"/>
  <c r="D32978" i="1"/>
  <c r="B32979" i="1"/>
  <c r="C32979" i="1"/>
  <c r="D32979" i="1"/>
  <c r="B32980" i="1"/>
  <c r="C32980" i="1"/>
  <c r="D32980" i="1"/>
  <c r="B32981" i="1"/>
  <c r="C32981" i="1"/>
  <c r="D32981" i="1"/>
  <c r="B32982" i="1"/>
  <c r="C32982" i="1"/>
  <c r="D32982" i="1"/>
  <c r="B32983" i="1"/>
  <c r="C32983" i="1"/>
  <c r="D32983" i="1"/>
  <c r="B32984" i="1"/>
  <c r="C32984" i="1"/>
  <c r="D32984" i="1"/>
  <c r="B32985" i="1"/>
  <c r="C32985" i="1"/>
  <c r="D32985" i="1"/>
  <c r="B32986" i="1"/>
  <c r="C32986" i="1"/>
  <c r="D32986" i="1"/>
  <c r="B32987" i="1"/>
  <c r="C32987" i="1"/>
  <c r="D32987" i="1"/>
  <c r="B32988" i="1"/>
  <c r="C32988" i="1"/>
  <c r="D32988" i="1"/>
  <c r="B32989" i="1"/>
  <c r="C32989" i="1"/>
  <c r="D32989" i="1"/>
  <c r="B32990" i="1"/>
  <c r="C32990" i="1"/>
  <c r="D32990" i="1"/>
  <c r="B32991" i="1"/>
  <c r="C32991" i="1"/>
  <c r="D32991" i="1"/>
  <c r="B32992" i="1"/>
  <c r="C32992" i="1"/>
  <c r="D32992" i="1"/>
  <c r="B32993" i="1"/>
  <c r="C32993" i="1"/>
  <c r="D32993" i="1"/>
  <c r="B32994" i="1"/>
  <c r="C32994" i="1"/>
  <c r="D32994" i="1"/>
  <c r="B32995" i="1"/>
  <c r="C32995" i="1"/>
  <c r="D32995" i="1"/>
  <c r="B32996" i="1"/>
  <c r="C32996" i="1"/>
  <c r="D32996" i="1"/>
  <c r="B32997" i="1"/>
  <c r="C32997" i="1"/>
  <c r="D32997" i="1"/>
  <c r="B32998" i="1"/>
  <c r="C32998" i="1"/>
  <c r="D32998" i="1"/>
  <c r="B32999" i="1"/>
  <c r="C32999" i="1"/>
  <c r="D32999" i="1"/>
  <c r="B33000" i="1"/>
  <c r="C33000" i="1"/>
  <c r="D33000" i="1"/>
  <c r="B33001" i="1"/>
  <c r="C33001" i="1"/>
  <c r="D33001" i="1"/>
  <c r="B33002" i="1"/>
  <c r="C33002" i="1"/>
  <c r="D33002" i="1"/>
  <c r="B33003" i="1"/>
  <c r="C33003" i="1"/>
  <c r="D33003" i="1"/>
  <c r="B33004" i="1"/>
  <c r="C33004" i="1"/>
  <c r="D33004" i="1"/>
  <c r="B33005" i="1"/>
  <c r="C33005" i="1"/>
  <c r="D33005" i="1"/>
  <c r="B33006" i="1"/>
  <c r="C33006" i="1"/>
  <c r="D33006" i="1"/>
  <c r="B33007" i="1"/>
  <c r="C33007" i="1"/>
  <c r="D33007" i="1"/>
  <c r="B33008" i="1"/>
  <c r="C33008" i="1"/>
  <c r="D33008" i="1"/>
  <c r="B33009" i="1"/>
  <c r="C33009" i="1"/>
  <c r="D33009" i="1"/>
  <c r="B33010" i="1"/>
  <c r="C33010" i="1"/>
  <c r="D33010" i="1"/>
  <c r="B33011" i="1"/>
  <c r="C33011" i="1"/>
  <c r="D33011" i="1"/>
  <c r="B33012" i="1"/>
  <c r="C33012" i="1"/>
  <c r="D33012" i="1"/>
  <c r="B33013" i="1"/>
  <c r="C33013" i="1"/>
  <c r="D33013" i="1"/>
  <c r="B33014" i="1"/>
  <c r="C33014" i="1"/>
  <c r="D33014" i="1"/>
  <c r="B33015" i="1"/>
  <c r="C33015" i="1"/>
  <c r="D33015" i="1"/>
  <c r="B33016" i="1"/>
  <c r="C33016" i="1"/>
  <c r="D33016" i="1"/>
  <c r="B33017" i="1"/>
  <c r="C33017" i="1"/>
  <c r="D33017" i="1"/>
  <c r="B33018" i="1"/>
  <c r="C33018" i="1"/>
  <c r="D33018" i="1"/>
  <c r="B33019" i="1"/>
  <c r="C33019" i="1"/>
  <c r="D33019" i="1"/>
  <c r="B33020" i="1"/>
  <c r="C33020" i="1"/>
  <c r="D33020" i="1"/>
  <c r="B33021" i="1"/>
  <c r="C33021" i="1"/>
  <c r="D33021" i="1"/>
  <c r="B33022" i="1"/>
  <c r="C33022" i="1"/>
  <c r="D33022" i="1"/>
  <c r="B33023" i="1"/>
  <c r="C33023" i="1"/>
  <c r="D33023" i="1"/>
  <c r="B33024" i="1"/>
  <c r="C33024" i="1"/>
  <c r="D33024" i="1"/>
  <c r="B33025" i="1"/>
  <c r="C33025" i="1"/>
  <c r="D33025" i="1"/>
  <c r="B33026" i="1"/>
  <c r="C33026" i="1"/>
  <c r="D33026" i="1"/>
  <c r="B33027" i="1"/>
  <c r="C33027" i="1"/>
  <c r="D33027" i="1"/>
  <c r="B33028" i="1"/>
  <c r="C33028" i="1"/>
  <c r="D33028" i="1"/>
  <c r="B33029" i="1"/>
  <c r="C33029" i="1"/>
  <c r="D33029" i="1"/>
  <c r="B33030" i="1"/>
  <c r="C33030" i="1"/>
  <c r="D33030" i="1"/>
  <c r="B33031" i="1"/>
  <c r="C33031" i="1"/>
  <c r="D33031" i="1"/>
  <c r="B33032" i="1"/>
  <c r="C33032" i="1"/>
  <c r="D33032" i="1"/>
  <c r="B33033" i="1"/>
  <c r="C33033" i="1"/>
  <c r="D33033" i="1"/>
  <c r="B33034" i="1"/>
  <c r="C33034" i="1"/>
  <c r="D33034" i="1"/>
  <c r="B33035" i="1"/>
  <c r="C33035" i="1"/>
  <c r="D33035" i="1"/>
  <c r="B33036" i="1"/>
  <c r="C33036" i="1"/>
  <c r="D33036" i="1"/>
  <c r="B33037" i="1"/>
  <c r="C33037" i="1"/>
  <c r="D33037" i="1"/>
  <c r="B33038" i="1"/>
  <c r="C33038" i="1"/>
  <c r="D33038" i="1"/>
  <c r="B33039" i="1"/>
  <c r="C33039" i="1"/>
  <c r="D33039" i="1"/>
  <c r="B33040" i="1"/>
  <c r="C33040" i="1"/>
  <c r="D33040" i="1"/>
  <c r="B33041" i="1"/>
  <c r="C33041" i="1"/>
  <c r="D33041" i="1"/>
  <c r="B33042" i="1"/>
  <c r="C33042" i="1"/>
  <c r="D33042" i="1"/>
  <c r="B33043" i="1"/>
  <c r="C33043" i="1"/>
  <c r="D33043" i="1"/>
  <c r="B33044" i="1"/>
  <c r="C33044" i="1"/>
  <c r="D33044" i="1"/>
  <c r="B33045" i="1"/>
  <c r="C33045" i="1"/>
  <c r="D33045" i="1"/>
  <c r="B33046" i="1"/>
  <c r="C33046" i="1"/>
  <c r="D33046" i="1"/>
  <c r="B33047" i="1"/>
  <c r="C33047" i="1"/>
  <c r="D33047" i="1"/>
  <c r="B33048" i="1"/>
  <c r="C33048" i="1"/>
  <c r="D33048" i="1"/>
  <c r="B33049" i="1"/>
  <c r="C33049" i="1"/>
  <c r="D33049" i="1"/>
  <c r="B33050" i="1"/>
  <c r="C33050" i="1"/>
  <c r="D33050" i="1"/>
  <c r="B33051" i="1"/>
  <c r="C33051" i="1"/>
  <c r="D33051" i="1"/>
  <c r="B33052" i="1"/>
  <c r="C33052" i="1"/>
  <c r="D33052" i="1"/>
  <c r="B33053" i="1"/>
  <c r="C33053" i="1"/>
  <c r="D33053" i="1"/>
  <c r="B33054" i="1"/>
  <c r="C33054" i="1"/>
  <c r="D33054" i="1"/>
  <c r="B33055" i="1"/>
  <c r="C33055" i="1"/>
  <c r="D33055" i="1"/>
  <c r="B33056" i="1"/>
  <c r="C33056" i="1"/>
  <c r="D33056" i="1"/>
  <c r="B33057" i="1"/>
  <c r="C33057" i="1"/>
  <c r="D33057" i="1"/>
  <c r="B33058" i="1"/>
  <c r="C33058" i="1"/>
  <c r="D33058" i="1"/>
  <c r="B33059" i="1"/>
  <c r="C33059" i="1"/>
  <c r="D33059" i="1"/>
  <c r="B33060" i="1"/>
  <c r="C33060" i="1"/>
  <c r="D33060" i="1"/>
  <c r="B33061" i="1"/>
  <c r="C33061" i="1"/>
  <c r="D33061" i="1"/>
  <c r="B33062" i="1"/>
  <c r="C33062" i="1"/>
  <c r="D33062" i="1"/>
  <c r="B33063" i="1"/>
  <c r="C33063" i="1"/>
  <c r="D33063" i="1"/>
  <c r="B33064" i="1"/>
  <c r="C33064" i="1"/>
  <c r="D33064" i="1"/>
  <c r="B33065" i="1"/>
  <c r="C33065" i="1"/>
  <c r="D33065" i="1"/>
  <c r="B33066" i="1"/>
  <c r="C33066" i="1"/>
  <c r="D33066" i="1"/>
  <c r="B33067" i="1"/>
  <c r="C33067" i="1"/>
  <c r="D33067" i="1"/>
  <c r="B33068" i="1"/>
  <c r="C33068" i="1"/>
  <c r="D33068" i="1"/>
  <c r="B33069" i="1"/>
  <c r="C33069" i="1"/>
  <c r="D33069" i="1"/>
  <c r="B33070" i="1"/>
  <c r="C33070" i="1"/>
  <c r="D33070" i="1"/>
  <c r="B33071" i="1"/>
  <c r="C33071" i="1"/>
  <c r="D33071" i="1"/>
  <c r="B33072" i="1"/>
  <c r="C33072" i="1"/>
  <c r="D33072" i="1"/>
  <c r="B33073" i="1"/>
  <c r="C33073" i="1"/>
  <c r="D33073" i="1"/>
  <c r="B33074" i="1"/>
  <c r="C33074" i="1"/>
  <c r="D33074" i="1"/>
  <c r="B33075" i="1"/>
  <c r="C33075" i="1"/>
  <c r="D33075" i="1"/>
  <c r="B33076" i="1"/>
  <c r="C33076" i="1"/>
  <c r="D33076" i="1"/>
  <c r="B33077" i="1"/>
  <c r="C33077" i="1"/>
  <c r="D33077" i="1"/>
  <c r="B33078" i="1"/>
  <c r="C33078" i="1"/>
  <c r="D33078" i="1"/>
  <c r="B33079" i="1"/>
  <c r="C33079" i="1"/>
  <c r="D33079" i="1"/>
  <c r="B33080" i="1"/>
  <c r="C33080" i="1"/>
  <c r="D33080" i="1"/>
  <c r="B33081" i="1"/>
  <c r="C33081" i="1"/>
  <c r="D33081" i="1"/>
  <c r="B33082" i="1"/>
  <c r="C33082" i="1"/>
  <c r="D33082" i="1"/>
  <c r="B33083" i="1"/>
  <c r="C33083" i="1"/>
  <c r="D33083" i="1"/>
  <c r="B33084" i="1"/>
  <c r="C33084" i="1"/>
  <c r="D33084" i="1"/>
  <c r="B33085" i="1"/>
  <c r="C33085" i="1"/>
  <c r="D33085" i="1"/>
  <c r="B33086" i="1"/>
  <c r="C33086" i="1"/>
  <c r="D33086" i="1"/>
  <c r="B33087" i="1"/>
  <c r="C33087" i="1"/>
  <c r="D33087" i="1"/>
  <c r="B33088" i="1"/>
  <c r="C33088" i="1"/>
  <c r="D33088" i="1"/>
  <c r="B33089" i="1"/>
  <c r="C33089" i="1"/>
  <c r="D33089" i="1"/>
  <c r="B33090" i="1"/>
  <c r="C33090" i="1"/>
  <c r="D33090" i="1"/>
  <c r="B33091" i="1"/>
  <c r="C33091" i="1"/>
  <c r="D33091" i="1"/>
  <c r="B33092" i="1"/>
  <c r="C33092" i="1"/>
  <c r="D33092" i="1"/>
  <c r="B33093" i="1"/>
  <c r="C33093" i="1"/>
  <c r="D33093" i="1"/>
  <c r="B33094" i="1"/>
  <c r="C33094" i="1"/>
  <c r="D33094" i="1"/>
  <c r="B33095" i="1"/>
  <c r="C33095" i="1"/>
  <c r="D33095" i="1"/>
  <c r="B33096" i="1"/>
  <c r="C33096" i="1"/>
  <c r="D33096" i="1"/>
  <c r="B33097" i="1"/>
  <c r="C33097" i="1"/>
  <c r="D33097" i="1"/>
  <c r="B33098" i="1"/>
  <c r="C33098" i="1"/>
  <c r="D33098" i="1"/>
  <c r="B33099" i="1"/>
  <c r="C33099" i="1"/>
  <c r="D33099" i="1"/>
  <c r="B33100" i="1"/>
  <c r="C33100" i="1"/>
  <c r="D33100" i="1"/>
  <c r="B33101" i="1"/>
  <c r="C33101" i="1"/>
  <c r="D33101" i="1"/>
  <c r="B33102" i="1"/>
  <c r="C33102" i="1"/>
  <c r="D33102" i="1"/>
  <c r="B33103" i="1"/>
  <c r="C33103" i="1"/>
  <c r="D33103" i="1"/>
  <c r="B33104" i="1"/>
  <c r="C33104" i="1"/>
  <c r="D33104" i="1"/>
  <c r="B33105" i="1"/>
  <c r="C33105" i="1"/>
  <c r="D33105" i="1"/>
  <c r="B33106" i="1"/>
  <c r="C33106" i="1"/>
  <c r="D33106" i="1"/>
  <c r="B33107" i="1"/>
  <c r="C33107" i="1"/>
  <c r="D33107" i="1"/>
  <c r="B33108" i="1"/>
  <c r="C33108" i="1"/>
  <c r="D33108" i="1"/>
  <c r="B33109" i="1"/>
  <c r="C33109" i="1"/>
  <c r="D33109" i="1"/>
  <c r="B33110" i="1"/>
  <c r="C33110" i="1"/>
  <c r="D33110" i="1"/>
  <c r="B33111" i="1"/>
  <c r="C33111" i="1"/>
  <c r="D33111" i="1"/>
  <c r="B33112" i="1"/>
  <c r="C33112" i="1"/>
  <c r="D33112" i="1"/>
  <c r="B33113" i="1"/>
  <c r="C33113" i="1"/>
  <c r="D33113" i="1"/>
  <c r="B33114" i="1"/>
  <c r="C33114" i="1"/>
  <c r="D33114" i="1"/>
  <c r="B33115" i="1"/>
  <c r="C33115" i="1"/>
  <c r="D33115" i="1"/>
  <c r="B33116" i="1"/>
  <c r="C33116" i="1"/>
  <c r="D33116" i="1"/>
  <c r="B33117" i="1"/>
  <c r="C33117" i="1"/>
  <c r="D33117" i="1"/>
  <c r="B33118" i="1"/>
  <c r="C33118" i="1"/>
  <c r="D33118" i="1"/>
  <c r="B33119" i="1"/>
  <c r="C33119" i="1"/>
  <c r="D33119" i="1"/>
  <c r="B33120" i="1"/>
  <c r="C33120" i="1"/>
  <c r="D33120" i="1"/>
  <c r="B33121" i="1"/>
  <c r="C33121" i="1"/>
  <c r="D33121" i="1"/>
  <c r="B33122" i="1"/>
  <c r="C33122" i="1"/>
  <c r="D33122" i="1"/>
  <c r="B33123" i="1"/>
  <c r="C33123" i="1"/>
  <c r="D33123" i="1"/>
  <c r="B33124" i="1"/>
  <c r="C33124" i="1"/>
  <c r="D33124" i="1"/>
  <c r="B33125" i="1"/>
  <c r="C33125" i="1"/>
  <c r="D33125" i="1"/>
  <c r="B33126" i="1"/>
  <c r="C33126" i="1"/>
  <c r="D33126" i="1"/>
  <c r="B33127" i="1"/>
  <c r="C33127" i="1"/>
  <c r="D33127" i="1"/>
  <c r="B33128" i="1"/>
  <c r="C33128" i="1"/>
  <c r="D33128" i="1"/>
  <c r="B33129" i="1"/>
  <c r="C33129" i="1"/>
  <c r="D33129" i="1"/>
  <c r="B33130" i="1"/>
  <c r="C33130" i="1"/>
  <c r="D33130" i="1"/>
  <c r="B33131" i="1"/>
  <c r="C33131" i="1"/>
  <c r="D33131" i="1"/>
  <c r="B33132" i="1"/>
  <c r="C33132" i="1"/>
  <c r="D33132" i="1"/>
  <c r="B33133" i="1"/>
  <c r="C33133" i="1"/>
  <c r="D33133" i="1"/>
  <c r="B33134" i="1"/>
  <c r="C33134" i="1"/>
  <c r="D33134" i="1"/>
  <c r="B33135" i="1"/>
  <c r="C33135" i="1"/>
  <c r="D33135" i="1"/>
  <c r="B33136" i="1"/>
  <c r="C33136" i="1"/>
  <c r="D33136" i="1"/>
  <c r="B33137" i="1"/>
  <c r="C33137" i="1"/>
  <c r="D33137" i="1"/>
  <c r="B33138" i="1"/>
  <c r="C33138" i="1"/>
  <c r="D33138" i="1"/>
  <c r="B33139" i="1"/>
  <c r="C33139" i="1"/>
  <c r="D33139" i="1"/>
  <c r="B33140" i="1"/>
  <c r="C33140" i="1"/>
  <c r="D33140" i="1"/>
  <c r="B33141" i="1"/>
  <c r="C33141" i="1"/>
  <c r="D33141" i="1"/>
  <c r="B33142" i="1"/>
  <c r="C33142" i="1"/>
  <c r="D33142" i="1"/>
  <c r="B33143" i="1"/>
  <c r="C33143" i="1"/>
  <c r="D33143" i="1"/>
  <c r="B33144" i="1"/>
  <c r="C33144" i="1"/>
  <c r="D33144" i="1"/>
  <c r="B33145" i="1"/>
  <c r="C33145" i="1"/>
  <c r="D33145" i="1"/>
  <c r="B33146" i="1"/>
  <c r="C33146" i="1"/>
  <c r="D33146" i="1"/>
  <c r="B33147" i="1"/>
  <c r="C33147" i="1"/>
  <c r="D33147" i="1"/>
  <c r="B33148" i="1"/>
  <c r="C33148" i="1"/>
  <c r="D33148" i="1"/>
  <c r="B33149" i="1"/>
  <c r="C33149" i="1"/>
  <c r="D33149" i="1"/>
  <c r="B33150" i="1"/>
  <c r="C33150" i="1"/>
  <c r="D33150" i="1"/>
  <c r="B33151" i="1"/>
  <c r="C33151" i="1"/>
  <c r="D33151" i="1"/>
  <c r="B33152" i="1"/>
  <c r="C33152" i="1"/>
  <c r="D33152" i="1"/>
  <c r="B33153" i="1"/>
  <c r="C33153" i="1"/>
  <c r="D33153" i="1"/>
  <c r="B33154" i="1"/>
  <c r="C33154" i="1"/>
  <c r="D33154" i="1"/>
  <c r="B33155" i="1"/>
  <c r="C33155" i="1"/>
  <c r="D33155" i="1"/>
  <c r="B33156" i="1"/>
  <c r="C33156" i="1"/>
  <c r="D33156" i="1"/>
  <c r="B33157" i="1"/>
  <c r="C33157" i="1"/>
  <c r="D33157" i="1"/>
  <c r="B33158" i="1"/>
  <c r="C33158" i="1"/>
  <c r="D33158" i="1"/>
  <c r="B33159" i="1"/>
  <c r="C33159" i="1"/>
  <c r="D33159" i="1"/>
  <c r="B33160" i="1"/>
  <c r="C33160" i="1"/>
  <c r="D33160" i="1"/>
  <c r="B33161" i="1"/>
  <c r="C33161" i="1"/>
  <c r="D33161" i="1"/>
  <c r="B33162" i="1"/>
  <c r="C33162" i="1"/>
  <c r="D33162" i="1"/>
  <c r="B33163" i="1"/>
  <c r="C33163" i="1"/>
  <c r="D33163" i="1"/>
  <c r="B33164" i="1"/>
  <c r="C33164" i="1"/>
  <c r="D33164" i="1"/>
  <c r="B33165" i="1"/>
  <c r="C33165" i="1"/>
  <c r="D33165" i="1"/>
  <c r="B33166" i="1"/>
  <c r="C33166" i="1"/>
  <c r="D33166" i="1"/>
  <c r="B33167" i="1"/>
  <c r="C33167" i="1"/>
  <c r="D33167" i="1"/>
  <c r="B33168" i="1"/>
  <c r="C33168" i="1"/>
  <c r="D33168" i="1"/>
  <c r="B33169" i="1"/>
  <c r="C33169" i="1"/>
  <c r="D33169" i="1"/>
  <c r="B33170" i="1"/>
  <c r="C33170" i="1"/>
  <c r="D33170" i="1"/>
  <c r="B33171" i="1"/>
  <c r="C33171" i="1"/>
  <c r="D33171" i="1"/>
  <c r="B33172" i="1"/>
  <c r="C33172" i="1"/>
  <c r="D33172" i="1"/>
  <c r="B33173" i="1"/>
  <c r="C33173" i="1"/>
  <c r="D33173" i="1"/>
  <c r="B33174" i="1"/>
  <c r="C33174" i="1"/>
  <c r="D33174" i="1"/>
  <c r="B33175" i="1"/>
  <c r="C33175" i="1"/>
  <c r="D33175" i="1"/>
  <c r="B33176" i="1"/>
  <c r="C33176" i="1"/>
  <c r="D33176" i="1"/>
  <c r="B33177" i="1"/>
  <c r="C33177" i="1"/>
  <c r="D33177" i="1"/>
  <c r="B33178" i="1"/>
  <c r="C33178" i="1"/>
  <c r="D33178" i="1"/>
  <c r="B33179" i="1"/>
  <c r="C33179" i="1"/>
  <c r="D33179" i="1"/>
  <c r="B33180" i="1"/>
  <c r="C33180" i="1"/>
  <c r="D33180" i="1"/>
  <c r="B33181" i="1"/>
  <c r="C33181" i="1"/>
  <c r="D33181" i="1"/>
  <c r="B33182" i="1"/>
  <c r="C33182" i="1"/>
  <c r="D33182" i="1"/>
  <c r="B33183" i="1"/>
  <c r="C33183" i="1"/>
  <c r="D33183" i="1"/>
  <c r="B33184" i="1"/>
  <c r="C33184" i="1"/>
  <c r="D33184" i="1"/>
  <c r="B33185" i="1"/>
  <c r="C33185" i="1"/>
  <c r="D33185" i="1"/>
  <c r="B33186" i="1"/>
  <c r="C33186" i="1"/>
  <c r="D33186" i="1"/>
  <c r="B33187" i="1"/>
  <c r="C33187" i="1"/>
  <c r="D33187" i="1"/>
  <c r="B33188" i="1"/>
  <c r="C33188" i="1"/>
  <c r="D33188" i="1"/>
  <c r="B33189" i="1"/>
  <c r="C33189" i="1"/>
  <c r="D33189" i="1"/>
  <c r="B33190" i="1"/>
  <c r="C33190" i="1"/>
  <c r="D33190" i="1"/>
  <c r="B33191" i="1"/>
  <c r="C33191" i="1"/>
  <c r="D33191" i="1"/>
  <c r="B33192" i="1"/>
  <c r="C33192" i="1"/>
  <c r="D33192" i="1"/>
  <c r="B33193" i="1"/>
  <c r="C33193" i="1"/>
  <c r="D33193" i="1"/>
  <c r="B33194" i="1"/>
  <c r="C33194" i="1"/>
  <c r="D33194" i="1"/>
  <c r="B33195" i="1"/>
  <c r="C33195" i="1"/>
  <c r="D33195" i="1"/>
  <c r="B33196" i="1"/>
  <c r="C33196" i="1"/>
  <c r="D33196" i="1"/>
  <c r="B33197" i="1"/>
  <c r="C33197" i="1"/>
  <c r="D33197" i="1"/>
  <c r="B33198" i="1"/>
  <c r="C33198" i="1"/>
  <c r="D33198" i="1"/>
  <c r="B33199" i="1"/>
  <c r="C33199" i="1"/>
  <c r="D33199" i="1"/>
  <c r="B33200" i="1"/>
  <c r="C33200" i="1"/>
  <c r="D33200" i="1"/>
  <c r="B33201" i="1"/>
  <c r="C33201" i="1"/>
  <c r="D33201" i="1"/>
  <c r="B33202" i="1"/>
  <c r="C33202" i="1"/>
  <c r="D33202" i="1"/>
  <c r="B33203" i="1"/>
  <c r="C33203" i="1"/>
  <c r="D33203" i="1"/>
  <c r="B33204" i="1"/>
  <c r="C33204" i="1"/>
  <c r="D33204" i="1"/>
  <c r="B33205" i="1"/>
  <c r="C33205" i="1"/>
  <c r="D33205" i="1"/>
  <c r="B33206" i="1"/>
  <c r="C33206" i="1"/>
  <c r="D33206" i="1"/>
  <c r="B33207" i="1"/>
  <c r="C33207" i="1"/>
  <c r="D33207" i="1"/>
  <c r="B33208" i="1"/>
  <c r="C33208" i="1"/>
  <c r="D33208" i="1"/>
  <c r="B33209" i="1"/>
  <c r="C33209" i="1"/>
  <c r="D33209" i="1"/>
  <c r="B33210" i="1"/>
  <c r="C33210" i="1"/>
  <c r="D33210" i="1"/>
  <c r="B33211" i="1"/>
  <c r="C33211" i="1"/>
  <c r="D33211" i="1"/>
  <c r="B33212" i="1"/>
  <c r="C33212" i="1"/>
  <c r="D33212" i="1"/>
  <c r="B33213" i="1"/>
  <c r="C33213" i="1"/>
  <c r="D33213" i="1"/>
  <c r="B33214" i="1"/>
  <c r="C33214" i="1"/>
  <c r="D33214" i="1"/>
  <c r="B33215" i="1"/>
  <c r="C33215" i="1"/>
  <c r="D33215" i="1"/>
  <c r="B33216" i="1"/>
  <c r="C33216" i="1"/>
  <c r="D33216" i="1"/>
  <c r="B33217" i="1"/>
  <c r="C33217" i="1"/>
  <c r="D33217" i="1"/>
  <c r="B33218" i="1"/>
  <c r="C33218" i="1"/>
  <c r="D33218" i="1"/>
  <c r="B33219" i="1"/>
  <c r="C33219" i="1"/>
  <c r="D33219" i="1"/>
  <c r="B33220" i="1"/>
  <c r="C33220" i="1"/>
  <c r="D33220" i="1"/>
  <c r="B33221" i="1"/>
  <c r="C33221" i="1"/>
  <c r="D33221" i="1"/>
  <c r="B33222" i="1"/>
  <c r="C33222" i="1"/>
  <c r="D33222" i="1"/>
  <c r="B33223" i="1"/>
  <c r="C33223" i="1"/>
  <c r="D33223" i="1"/>
  <c r="B33224" i="1"/>
  <c r="C33224" i="1"/>
  <c r="D33224" i="1"/>
  <c r="B33225" i="1"/>
  <c r="C33225" i="1"/>
  <c r="D33225" i="1"/>
  <c r="B33226" i="1"/>
  <c r="C33226" i="1"/>
  <c r="D33226" i="1"/>
  <c r="B33227" i="1"/>
  <c r="C33227" i="1"/>
  <c r="D33227" i="1"/>
  <c r="B33228" i="1"/>
  <c r="C33228" i="1"/>
  <c r="D33228" i="1"/>
  <c r="B33229" i="1"/>
  <c r="C33229" i="1"/>
  <c r="D33229" i="1"/>
  <c r="B33230" i="1"/>
  <c r="C33230" i="1"/>
  <c r="D33230" i="1"/>
  <c r="B33231" i="1"/>
  <c r="C33231" i="1"/>
  <c r="D33231" i="1"/>
  <c r="B33232" i="1"/>
  <c r="C33232" i="1"/>
  <c r="D33232" i="1"/>
  <c r="B33233" i="1"/>
  <c r="C33233" i="1"/>
  <c r="D33233" i="1"/>
  <c r="B33234" i="1"/>
  <c r="C33234" i="1"/>
  <c r="D33234" i="1"/>
  <c r="B33235" i="1"/>
  <c r="C33235" i="1"/>
  <c r="D33235" i="1"/>
  <c r="B33236" i="1"/>
  <c r="C33236" i="1"/>
  <c r="D33236" i="1"/>
  <c r="B33237" i="1"/>
  <c r="C33237" i="1"/>
  <c r="D33237" i="1"/>
  <c r="B33238" i="1"/>
  <c r="C33238" i="1"/>
  <c r="D33238" i="1"/>
  <c r="B33239" i="1"/>
  <c r="C33239" i="1"/>
  <c r="D33239" i="1"/>
  <c r="B33240" i="1"/>
  <c r="C33240" i="1"/>
  <c r="D33240" i="1"/>
  <c r="B33241" i="1"/>
  <c r="C33241" i="1"/>
  <c r="D33241" i="1"/>
  <c r="B33242" i="1"/>
  <c r="C33242" i="1"/>
  <c r="D33242" i="1"/>
  <c r="B33243" i="1"/>
  <c r="C33243" i="1"/>
  <c r="D33243" i="1"/>
  <c r="B33244" i="1"/>
  <c r="C33244" i="1"/>
  <c r="D33244" i="1"/>
  <c r="B33245" i="1"/>
  <c r="C33245" i="1"/>
  <c r="D33245" i="1"/>
  <c r="B33246" i="1"/>
  <c r="C33246" i="1"/>
  <c r="D33246" i="1"/>
  <c r="B33247" i="1"/>
  <c r="C33247" i="1"/>
  <c r="D33247" i="1"/>
  <c r="B33248" i="1"/>
  <c r="C33248" i="1"/>
  <c r="D33248" i="1"/>
  <c r="B33249" i="1"/>
  <c r="C33249" i="1"/>
  <c r="D33249" i="1"/>
  <c r="B33250" i="1"/>
  <c r="C33250" i="1"/>
  <c r="D33250" i="1"/>
  <c r="B33251" i="1"/>
  <c r="C33251" i="1"/>
  <c r="D33251" i="1"/>
  <c r="B33252" i="1"/>
  <c r="C33252" i="1"/>
  <c r="D33252" i="1"/>
  <c r="B33253" i="1"/>
  <c r="C33253" i="1"/>
  <c r="D33253" i="1"/>
  <c r="B33254" i="1"/>
  <c r="C33254" i="1"/>
  <c r="D33254" i="1"/>
  <c r="B33255" i="1"/>
  <c r="C33255" i="1"/>
  <c r="D33255" i="1"/>
  <c r="B33256" i="1"/>
  <c r="C33256" i="1"/>
  <c r="D33256" i="1"/>
  <c r="B33257" i="1"/>
  <c r="C33257" i="1"/>
  <c r="D33257" i="1"/>
  <c r="B33258" i="1"/>
  <c r="C33258" i="1"/>
  <c r="D33258" i="1"/>
  <c r="B33259" i="1"/>
  <c r="C33259" i="1"/>
  <c r="D33259" i="1"/>
  <c r="B33260" i="1"/>
  <c r="C33260" i="1"/>
  <c r="D33260" i="1"/>
  <c r="B33261" i="1"/>
  <c r="C33261" i="1"/>
  <c r="D33261" i="1"/>
  <c r="B33262" i="1"/>
  <c r="C33262" i="1"/>
  <c r="D33262" i="1"/>
  <c r="B33263" i="1"/>
  <c r="C33263" i="1"/>
  <c r="D33263" i="1"/>
  <c r="B33264" i="1"/>
  <c r="C33264" i="1"/>
  <c r="D33264" i="1"/>
  <c r="B33265" i="1"/>
  <c r="C33265" i="1"/>
  <c r="D33265" i="1"/>
  <c r="B33266" i="1"/>
  <c r="C33266" i="1"/>
  <c r="D33266" i="1"/>
  <c r="B33267" i="1"/>
  <c r="C33267" i="1"/>
  <c r="D33267" i="1"/>
  <c r="B33268" i="1"/>
  <c r="C33268" i="1"/>
  <c r="D33268" i="1"/>
  <c r="B33269" i="1"/>
  <c r="C33269" i="1"/>
  <c r="D33269" i="1"/>
  <c r="B33270" i="1"/>
  <c r="C33270" i="1"/>
  <c r="D33270" i="1"/>
  <c r="B33271" i="1"/>
  <c r="C33271" i="1"/>
  <c r="D33271" i="1"/>
  <c r="B33272" i="1"/>
  <c r="C33272" i="1"/>
  <c r="D33272" i="1"/>
  <c r="B33273" i="1"/>
  <c r="C33273" i="1"/>
  <c r="D33273" i="1"/>
  <c r="B33274" i="1"/>
  <c r="C33274" i="1"/>
  <c r="D33274" i="1"/>
  <c r="B33275" i="1"/>
  <c r="C33275" i="1"/>
  <c r="D33275" i="1"/>
  <c r="B33276" i="1"/>
  <c r="C33276" i="1"/>
  <c r="D33276" i="1"/>
  <c r="B33277" i="1"/>
  <c r="C33277" i="1"/>
  <c r="D33277" i="1"/>
  <c r="B33278" i="1"/>
  <c r="C33278" i="1"/>
  <c r="D33278" i="1"/>
  <c r="B33279" i="1"/>
  <c r="C33279" i="1"/>
  <c r="D33279" i="1"/>
  <c r="B33280" i="1"/>
  <c r="C33280" i="1"/>
  <c r="D33280" i="1"/>
  <c r="B33281" i="1"/>
  <c r="C33281" i="1"/>
  <c r="D33281" i="1"/>
  <c r="B33282" i="1"/>
  <c r="C33282" i="1"/>
  <c r="D33282" i="1"/>
  <c r="B33283" i="1"/>
  <c r="C33283" i="1"/>
  <c r="D33283" i="1"/>
  <c r="B33284" i="1"/>
  <c r="C33284" i="1"/>
  <c r="D33284" i="1"/>
  <c r="B33285" i="1"/>
  <c r="C33285" i="1"/>
  <c r="D33285" i="1"/>
  <c r="B33286" i="1"/>
  <c r="C33286" i="1"/>
  <c r="D33286" i="1"/>
  <c r="B33287" i="1"/>
  <c r="C33287" i="1"/>
  <c r="D33287" i="1"/>
  <c r="B33288" i="1"/>
  <c r="C33288" i="1"/>
  <c r="D33288" i="1"/>
  <c r="B33289" i="1"/>
  <c r="C33289" i="1"/>
  <c r="D33289" i="1"/>
  <c r="B33290" i="1"/>
  <c r="C33290" i="1"/>
  <c r="D33290" i="1"/>
  <c r="B33291" i="1"/>
  <c r="C33291" i="1"/>
  <c r="D33291" i="1"/>
  <c r="B33292" i="1"/>
  <c r="C33292" i="1"/>
  <c r="D33292" i="1"/>
  <c r="B33293" i="1"/>
  <c r="C33293" i="1"/>
  <c r="D33293" i="1"/>
  <c r="B33294" i="1"/>
  <c r="C33294" i="1"/>
  <c r="D33294" i="1"/>
  <c r="B33295" i="1"/>
  <c r="C33295" i="1"/>
  <c r="D33295" i="1"/>
  <c r="B33296" i="1"/>
  <c r="C33296" i="1"/>
  <c r="D33296" i="1"/>
  <c r="B33297" i="1"/>
  <c r="C33297" i="1"/>
  <c r="D33297" i="1"/>
  <c r="B33298" i="1"/>
  <c r="C33298" i="1"/>
  <c r="D33298" i="1"/>
  <c r="B33299" i="1"/>
  <c r="C33299" i="1"/>
  <c r="D33299" i="1"/>
  <c r="B33300" i="1"/>
  <c r="C33300" i="1"/>
  <c r="D33300" i="1"/>
  <c r="B33301" i="1"/>
  <c r="C33301" i="1"/>
  <c r="D33301" i="1"/>
  <c r="B33302" i="1"/>
  <c r="C33302" i="1"/>
  <c r="D33302" i="1"/>
  <c r="B33303" i="1"/>
  <c r="C33303" i="1"/>
  <c r="D33303" i="1"/>
  <c r="B33304" i="1"/>
  <c r="C33304" i="1"/>
  <c r="D33304" i="1"/>
  <c r="B33305" i="1"/>
  <c r="C33305" i="1"/>
  <c r="D33305" i="1"/>
  <c r="B33306" i="1"/>
  <c r="C33306" i="1"/>
  <c r="D33306" i="1"/>
  <c r="B33307" i="1"/>
  <c r="C33307" i="1"/>
  <c r="D33307" i="1"/>
  <c r="B33308" i="1"/>
  <c r="C33308" i="1"/>
  <c r="D33308" i="1"/>
  <c r="B33309" i="1"/>
  <c r="C33309" i="1"/>
  <c r="D33309" i="1"/>
  <c r="B33310" i="1"/>
  <c r="C33310" i="1"/>
  <c r="D33310" i="1"/>
  <c r="B33311" i="1"/>
  <c r="C33311" i="1"/>
  <c r="D33311" i="1"/>
  <c r="B33312" i="1"/>
  <c r="C33312" i="1"/>
  <c r="D33312" i="1"/>
  <c r="B33313" i="1"/>
  <c r="C33313" i="1"/>
  <c r="D33313" i="1"/>
  <c r="B33314" i="1"/>
  <c r="C33314" i="1"/>
  <c r="D33314" i="1"/>
  <c r="B33315" i="1"/>
  <c r="C33315" i="1"/>
  <c r="D33315" i="1"/>
  <c r="B33316" i="1"/>
  <c r="C33316" i="1"/>
  <c r="D33316" i="1"/>
  <c r="B33317" i="1"/>
  <c r="C33317" i="1"/>
  <c r="D33317" i="1"/>
  <c r="B33318" i="1"/>
  <c r="C33318" i="1"/>
  <c r="D33318" i="1"/>
  <c r="B33319" i="1"/>
  <c r="C33319" i="1"/>
  <c r="D33319" i="1"/>
  <c r="B33320" i="1"/>
  <c r="C33320" i="1"/>
  <c r="D33320" i="1"/>
  <c r="B33321" i="1"/>
  <c r="C33321" i="1"/>
  <c r="D33321" i="1"/>
  <c r="B33322" i="1"/>
  <c r="C33322" i="1"/>
  <c r="D33322" i="1"/>
  <c r="B33323" i="1"/>
  <c r="C33323" i="1"/>
  <c r="D33323" i="1"/>
  <c r="B33324" i="1"/>
  <c r="C33324" i="1"/>
  <c r="D33324" i="1"/>
  <c r="B33325" i="1"/>
  <c r="C33325" i="1"/>
  <c r="D33325" i="1"/>
  <c r="B33326" i="1"/>
  <c r="C33326" i="1"/>
  <c r="D33326" i="1"/>
  <c r="B33327" i="1"/>
  <c r="C33327" i="1"/>
  <c r="D33327" i="1"/>
  <c r="B33328" i="1"/>
  <c r="C33328" i="1"/>
  <c r="D33328" i="1"/>
  <c r="B33329" i="1"/>
  <c r="C33329" i="1"/>
  <c r="D33329" i="1"/>
  <c r="B33330" i="1"/>
  <c r="C33330" i="1"/>
  <c r="D33330" i="1"/>
  <c r="B33331" i="1"/>
  <c r="C33331" i="1"/>
  <c r="D33331" i="1"/>
  <c r="B33332" i="1"/>
  <c r="C33332" i="1"/>
  <c r="D33332" i="1"/>
  <c r="B33333" i="1"/>
  <c r="C33333" i="1"/>
  <c r="D33333" i="1"/>
  <c r="B33334" i="1"/>
  <c r="C33334" i="1"/>
  <c r="D33334" i="1"/>
  <c r="B33335" i="1"/>
  <c r="C33335" i="1"/>
  <c r="D33335" i="1"/>
  <c r="B33336" i="1"/>
  <c r="C33336" i="1"/>
  <c r="D33336" i="1"/>
  <c r="B33337" i="1"/>
  <c r="C33337" i="1"/>
  <c r="D33337" i="1"/>
  <c r="B33338" i="1"/>
  <c r="C33338" i="1"/>
  <c r="D33338" i="1"/>
  <c r="B33339" i="1"/>
  <c r="C33339" i="1"/>
  <c r="D33339" i="1"/>
  <c r="B33340" i="1"/>
  <c r="C33340" i="1"/>
  <c r="D33340" i="1"/>
  <c r="B33341" i="1"/>
  <c r="C33341" i="1"/>
  <c r="D33341" i="1"/>
  <c r="B33342" i="1"/>
  <c r="C33342" i="1"/>
  <c r="D33342" i="1"/>
  <c r="B33343" i="1"/>
  <c r="C33343" i="1"/>
  <c r="D33343" i="1"/>
  <c r="B33344" i="1"/>
  <c r="C33344" i="1"/>
  <c r="D33344" i="1"/>
  <c r="B33345" i="1"/>
  <c r="C33345" i="1"/>
  <c r="D33345" i="1"/>
  <c r="B33346" i="1"/>
  <c r="C33346" i="1"/>
  <c r="D33346" i="1"/>
  <c r="B33347" i="1"/>
  <c r="C33347" i="1"/>
  <c r="D33347" i="1"/>
  <c r="B33348" i="1"/>
  <c r="C33348" i="1"/>
  <c r="D33348" i="1"/>
  <c r="B33349" i="1"/>
  <c r="C33349" i="1"/>
  <c r="D33349" i="1"/>
  <c r="B33350" i="1"/>
  <c r="C33350" i="1"/>
  <c r="D33350" i="1"/>
  <c r="B33351" i="1"/>
  <c r="C33351" i="1"/>
  <c r="D33351" i="1"/>
  <c r="B33352" i="1"/>
  <c r="C33352" i="1"/>
  <c r="D33352" i="1"/>
  <c r="B33353" i="1"/>
  <c r="C33353" i="1"/>
  <c r="D33353" i="1"/>
  <c r="B33354" i="1"/>
  <c r="C33354" i="1"/>
  <c r="D33354" i="1"/>
  <c r="B33355" i="1"/>
  <c r="C33355" i="1"/>
  <c r="D33355" i="1"/>
  <c r="B33356" i="1"/>
  <c r="C33356" i="1"/>
  <c r="D33356" i="1"/>
  <c r="B33357" i="1"/>
  <c r="C33357" i="1"/>
  <c r="D33357" i="1"/>
  <c r="B33358" i="1"/>
  <c r="C33358" i="1"/>
  <c r="D33358" i="1"/>
  <c r="B33359" i="1"/>
  <c r="C33359" i="1"/>
  <c r="D33359" i="1"/>
  <c r="B33360" i="1"/>
  <c r="C33360" i="1"/>
  <c r="D33360" i="1"/>
  <c r="B33361" i="1"/>
  <c r="C33361" i="1"/>
  <c r="D33361" i="1"/>
  <c r="B33362" i="1"/>
  <c r="C33362" i="1"/>
  <c r="D33362" i="1"/>
  <c r="B33363" i="1"/>
  <c r="C33363" i="1"/>
  <c r="D33363" i="1"/>
  <c r="B33364" i="1"/>
  <c r="C33364" i="1"/>
  <c r="D33364" i="1"/>
  <c r="B33365" i="1"/>
  <c r="C33365" i="1"/>
  <c r="D33365" i="1"/>
  <c r="B33366" i="1"/>
  <c r="C33366" i="1"/>
  <c r="D33366" i="1"/>
  <c r="B33367" i="1"/>
  <c r="C33367" i="1"/>
  <c r="D33367" i="1"/>
  <c r="B33368" i="1"/>
  <c r="C33368" i="1"/>
  <c r="D33368" i="1"/>
  <c r="B33369" i="1"/>
  <c r="C33369" i="1"/>
  <c r="D33369" i="1"/>
  <c r="B33370" i="1"/>
  <c r="C33370" i="1"/>
  <c r="D33370" i="1"/>
  <c r="B33371" i="1"/>
  <c r="C33371" i="1"/>
  <c r="D33371" i="1"/>
  <c r="B33372" i="1"/>
  <c r="C33372" i="1"/>
  <c r="D33372" i="1"/>
  <c r="B33373" i="1"/>
  <c r="C33373" i="1"/>
  <c r="D33373" i="1"/>
  <c r="B33374" i="1"/>
  <c r="C33374" i="1"/>
  <c r="D33374" i="1"/>
  <c r="B33375" i="1"/>
  <c r="C33375" i="1"/>
  <c r="D33375" i="1"/>
  <c r="B33376" i="1"/>
  <c r="C33376" i="1"/>
  <c r="D33376" i="1"/>
  <c r="B33377" i="1"/>
  <c r="C33377" i="1"/>
  <c r="D33377" i="1"/>
  <c r="B33378" i="1"/>
  <c r="C33378" i="1"/>
  <c r="D33378" i="1"/>
  <c r="B33379" i="1"/>
  <c r="C33379" i="1"/>
  <c r="D33379" i="1"/>
  <c r="B33380" i="1"/>
  <c r="C33380" i="1"/>
  <c r="D33380" i="1"/>
  <c r="B33381" i="1"/>
  <c r="C33381" i="1"/>
  <c r="D33381" i="1"/>
  <c r="B33382" i="1"/>
  <c r="C33382" i="1"/>
  <c r="D33382" i="1"/>
  <c r="B33383" i="1"/>
  <c r="C33383" i="1"/>
  <c r="D33383" i="1"/>
  <c r="B33384" i="1"/>
  <c r="C33384" i="1"/>
  <c r="D33384" i="1"/>
  <c r="B33385" i="1"/>
  <c r="C33385" i="1"/>
  <c r="D33385" i="1"/>
  <c r="B33386" i="1"/>
  <c r="C33386" i="1"/>
  <c r="D33386" i="1"/>
  <c r="B33387" i="1"/>
  <c r="C33387" i="1"/>
  <c r="D33387" i="1"/>
  <c r="B33388" i="1"/>
  <c r="C33388" i="1"/>
  <c r="D33388" i="1"/>
  <c r="B33389" i="1"/>
  <c r="C33389" i="1"/>
  <c r="D33389" i="1"/>
  <c r="B33390" i="1"/>
  <c r="C33390" i="1"/>
  <c r="D33390" i="1"/>
  <c r="B33391" i="1"/>
  <c r="C33391" i="1"/>
  <c r="D33391" i="1"/>
  <c r="B33392" i="1"/>
  <c r="C33392" i="1"/>
  <c r="D33392" i="1"/>
  <c r="B33393" i="1"/>
  <c r="C33393" i="1"/>
  <c r="D33393" i="1"/>
  <c r="B33394" i="1"/>
  <c r="C33394" i="1"/>
  <c r="D33394" i="1"/>
  <c r="B33395" i="1"/>
  <c r="C33395" i="1"/>
  <c r="D33395" i="1"/>
  <c r="B33396" i="1"/>
  <c r="C33396" i="1"/>
  <c r="D33396" i="1"/>
  <c r="B33397" i="1"/>
  <c r="C33397" i="1"/>
  <c r="D33397" i="1"/>
  <c r="B33398" i="1"/>
  <c r="C33398" i="1"/>
  <c r="D33398" i="1"/>
  <c r="B33399" i="1"/>
  <c r="C33399" i="1"/>
  <c r="D33399" i="1"/>
  <c r="B33400" i="1"/>
  <c r="C33400" i="1"/>
  <c r="D33400" i="1"/>
  <c r="B33401" i="1"/>
  <c r="C33401" i="1"/>
  <c r="D33401" i="1"/>
  <c r="B33402" i="1"/>
  <c r="C33402" i="1"/>
  <c r="D33402" i="1"/>
  <c r="B33403" i="1"/>
  <c r="C33403" i="1"/>
  <c r="D33403" i="1"/>
  <c r="B33404" i="1"/>
  <c r="C33404" i="1"/>
  <c r="D33404" i="1"/>
  <c r="B33405" i="1"/>
  <c r="C33405" i="1"/>
  <c r="D33405" i="1"/>
  <c r="B33406" i="1"/>
  <c r="C33406" i="1"/>
  <c r="D33406" i="1"/>
  <c r="B33407" i="1"/>
  <c r="C33407" i="1"/>
  <c r="D33407" i="1"/>
  <c r="B33408" i="1"/>
  <c r="C33408" i="1"/>
  <c r="D33408" i="1"/>
  <c r="B33409" i="1"/>
  <c r="C33409" i="1"/>
  <c r="D33409" i="1"/>
  <c r="B33410" i="1"/>
  <c r="C33410" i="1"/>
  <c r="D33410" i="1"/>
  <c r="B33411" i="1"/>
  <c r="C33411" i="1"/>
  <c r="D33411" i="1"/>
  <c r="B33412" i="1"/>
  <c r="C33412" i="1"/>
  <c r="D33412" i="1"/>
  <c r="B33413" i="1"/>
  <c r="C33413" i="1"/>
  <c r="D33413" i="1"/>
  <c r="B33414" i="1"/>
  <c r="C33414" i="1"/>
  <c r="D33414" i="1"/>
  <c r="B33415" i="1"/>
  <c r="C33415" i="1"/>
  <c r="D33415" i="1"/>
  <c r="B33416" i="1"/>
  <c r="C33416" i="1"/>
  <c r="D33416" i="1"/>
  <c r="B33417" i="1"/>
  <c r="C33417" i="1"/>
  <c r="D33417" i="1"/>
  <c r="B33418" i="1"/>
  <c r="C33418" i="1"/>
  <c r="D33418" i="1"/>
  <c r="B33419" i="1"/>
  <c r="C33419" i="1"/>
  <c r="D33419" i="1"/>
  <c r="B33420" i="1"/>
  <c r="C33420" i="1"/>
  <c r="D33420" i="1"/>
  <c r="B33421" i="1"/>
  <c r="C33421" i="1"/>
  <c r="D33421" i="1"/>
  <c r="B33422" i="1"/>
  <c r="C33422" i="1"/>
  <c r="D33422" i="1"/>
  <c r="B33423" i="1"/>
  <c r="C33423" i="1"/>
  <c r="D33423" i="1"/>
  <c r="B33424" i="1"/>
  <c r="C33424" i="1"/>
  <c r="D33424" i="1"/>
  <c r="B33425" i="1"/>
  <c r="C33425" i="1"/>
  <c r="D33425" i="1"/>
  <c r="B33426" i="1"/>
  <c r="C33426" i="1"/>
  <c r="D33426" i="1"/>
  <c r="B33427" i="1"/>
  <c r="C33427" i="1"/>
  <c r="D33427" i="1"/>
  <c r="B33428" i="1"/>
  <c r="C33428" i="1"/>
  <c r="D33428" i="1"/>
  <c r="B33429" i="1"/>
  <c r="C33429" i="1"/>
  <c r="D33429" i="1"/>
  <c r="B33430" i="1"/>
  <c r="C33430" i="1"/>
  <c r="D33430" i="1"/>
  <c r="B33431" i="1"/>
  <c r="C33431" i="1"/>
  <c r="D33431" i="1"/>
  <c r="B33432" i="1"/>
  <c r="C33432" i="1"/>
  <c r="D33432" i="1"/>
  <c r="B33433" i="1"/>
  <c r="C33433" i="1"/>
  <c r="D33433" i="1"/>
  <c r="B33434" i="1"/>
  <c r="C33434" i="1"/>
  <c r="D33434" i="1"/>
  <c r="B33435" i="1"/>
  <c r="C33435" i="1"/>
  <c r="D33435" i="1"/>
  <c r="B33436" i="1"/>
  <c r="C33436" i="1"/>
  <c r="D33436" i="1"/>
  <c r="B33437" i="1"/>
  <c r="C33437" i="1"/>
  <c r="D33437" i="1"/>
  <c r="B33438" i="1"/>
  <c r="C33438" i="1"/>
  <c r="D33438" i="1"/>
  <c r="B33439" i="1"/>
  <c r="C33439" i="1"/>
  <c r="D33439" i="1"/>
  <c r="B33440" i="1"/>
  <c r="C33440" i="1"/>
  <c r="D33440" i="1"/>
  <c r="B33441" i="1"/>
  <c r="C33441" i="1"/>
  <c r="D33441" i="1"/>
  <c r="B33442" i="1"/>
  <c r="C33442" i="1"/>
  <c r="D33442" i="1"/>
  <c r="B33443" i="1"/>
  <c r="C33443" i="1"/>
  <c r="D33443" i="1"/>
  <c r="B33444" i="1"/>
  <c r="C33444" i="1"/>
  <c r="D33444" i="1"/>
  <c r="B33445" i="1"/>
  <c r="C33445" i="1"/>
  <c r="D33445" i="1"/>
  <c r="B33446" i="1"/>
  <c r="C33446" i="1"/>
  <c r="D33446" i="1"/>
  <c r="B33447" i="1"/>
  <c r="C33447" i="1"/>
  <c r="D33447" i="1"/>
  <c r="B33448" i="1"/>
  <c r="C33448" i="1"/>
  <c r="D33448" i="1"/>
  <c r="B33449" i="1"/>
  <c r="C33449" i="1"/>
  <c r="D33449" i="1"/>
  <c r="B33450" i="1"/>
  <c r="C33450" i="1"/>
  <c r="D33450" i="1"/>
  <c r="B33451" i="1"/>
  <c r="C33451" i="1"/>
  <c r="D33451" i="1"/>
  <c r="B33452" i="1"/>
  <c r="C33452" i="1"/>
  <c r="D33452" i="1"/>
  <c r="B33453" i="1"/>
  <c r="C33453" i="1"/>
  <c r="D33453" i="1"/>
  <c r="B33454" i="1"/>
  <c r="C33454" i="1"/>
  <c r="D33454" i="1"/>
  <c r="B33455" i="1"/>
  <c r="C33455" i="1"/>
  <c r="D33455" i="1"/>
  <c r="B33456" i="1"/>
  <c r="C33456" i="1"/>
  <c r="D33456" i="1"/>
  <c r="B33457" i="1"/>
  <c r="C33457" i="1"/>
  <c r="D33457" i="1"/>
  <c r="B33458" i="1"/>
  <c r="C33458" i="1"/>
  <c r="D33458" i="1"/>
  <c r="B33459" i="1"/>
  <c r="C33459" i="1"/>
  <c r="D33459" i="1"/>
  <c r="B33460" i="1"/>
  <c r="C33460" i="1"/>
  <c r="D33460" i="1"/>
  <c r="B33461" i="1"/>
  <c r="C33461" i="1"/>
  <c r="D33461" i="1"/>
  <c r="B33462" i="1"/>
  <c r="C33462" i="1"/>
  <c r="D33462" i="1"/>
  <c r="B33463" i="1"/>
  <c r="C33463" i="1"/>
  <c r="D33463" i="1"/>
  <c r="B33464" i="1"/>
  <c r="C33464" i="1"/>
  <c r="D33464" i="1"/>
  <c r="B33465" i="1"/>
  <c r="C33465" i="1"/>
  <c r="D33465" i="1"/>
  <c r="B33466" i="1"/>
  <c r="C33466" i="1"/>
  <c r="D33466" i="1"/>
  <c r="B33467" i="1"/>
  <c r="C33467" i="1"/>
  <c r="D33467" i="1"/>
  <c r="B33468" i="1"/>
  <c r="C33468" i="1"/>
  <c r="D33468" i="1"/>
  <c r="B33469" i="1"/>
  <c r="C33469" i="1"/>
  <c r="D33469" i="1"/>
  <c r="B33470" i="1"/>
  <c r="C33470" i="1"/>
  <c r="D33470" i="1"/>
  <c r="B33471" i="1"/>
  <c r="C33471" i="1"/>
  <c r="D33471" i="1"/>
  <c r="B33472" i="1"/>
  <c r="C33472" i="1"/>
  <c r="D33472" i="1"/>
  <c r="B33473" i="1"/>
  <c r="C33473" i="1"/>
  <c r="D33473" i="1"/>
  <c r="B33474" i="1"/>
  <c r="C33474" i="1"/>
  <c r="D33474" i="1"/>
  <c r="B33475" i="1"/>
  <c r="C33475" i="1"/>
  <c r="D33475" i="1"/>
  <c r="B33476" i="1"/>
  <c r="C33476" i="1"/>
  <c r="D33476" i="1"/>
  <c r="B33477" i="1"/>
  <c r="C33477" i="1"/>
  <c r="D33477" i="1"/>
  <c r="B33478" i="1"/>
  <c r="C33478" i="1"/>
  <c r="D33478" i="1"/>
  <c r="B33479" i="1"/>
  <c r="C33479" i="1"/>
  <c r="D33479" i="1"/>
  <c r="B33480" i="1"/>
  <c r="C33480" i="1"/>
  <c r="D33480" i="1"/>
  <c r="B33481" i="1"/>
  <c r="C33481" i="1"/>
  <c r="D33481" i="1"/>
  <c r="B33482" i="1"/>
  <c r="C33482" i="1"/>
  <c r="D33482" i="1"/>
  <c r="B33483" i="1"/>
  <c r="C33483" i="1"/>
  <c r="D33483" i="1"/>
  <c r="B33484" i="1"/>
  <c r="C33484" i="1"/>
  <c r="D33484" i="1"/>
  <c r="B33485" i="1"/>
  <c r="C33485" i="1"/>
  <c r="D33485" i="1"/>
  <c r="B33486" i="1"/>
  <c r="C33486" i="1"/>
  <c r="D33486" i="1"/>
  <c r="B33487" i="1"/>
  <c r="C33487" i="1"/>
  <c r="D33487" i="1"/>
  <c r="B33488" i="1"/>
  <c r="C33488" i="1"/>
  <c r="D33488" i="1"/>
  <c r="B33489" i="1"/>
  <c r="C33489" i="1"/>
  <c r="D33489" i="1"/>
  <c r="B33490" i="1"/>
  <c r="C33490" i="1"/>
  <c r="D33490" i="1"/>
  <c r="B33491" i="1"/>
  <c r="C33491" i="1"/>
  <c r="D33491" i="1"/>
  <c r="B33492" i="1"/>
  <c r="C33492" i="1"/>
  <c r="D33492" i="1"/>
  <c r="B33493" i="1"/>
  <c r="C33493" i="1"/>
  <c r="D33493" i="1"/>
  <c r="B33494" i="1"/>
  <c r="C33494" i="1"/>
  <c r="D33494" i="1"/>
  <c r="B33495" i="1"/>
  <c r="C33495" i="1"/>
  <c r="D33495" i="1"/>
  <c r="B33496" i="1"/>
  <c r="C33496" i="1"/>
  <c r="D33496" i="1"/>
  <c r="B33497" i="1"/>
  <c r="C33497" i="1"/>
  <c r="D33497" i="1"/>
  <c r="B33498" i="1"/>
  <c r="C33498" i="1"/>
  <c r="D33498" i="1"/>
  <c r="B33499" i="1"/>
  <c r="C33499" i="1"/>
  <c r="D33499" i="1"/>
  <c r="B33500" i="1"/>
  <c r="C33500" i="1"/>
  <c r="D33500" i="1"/>
  <c r="B33501" i="1"/>
  <c r="C33501" i="1"/>
  <c r="D33501" i="1"/>
  <c r="B33502" i="1"/>
  <c r="C33502" i="1"/>
  <c r="D33502" i="1"/>
  <c r="B33503" i="1"/>
  <c r="C33503" i="1"/>
  <c r="D33503" i="1"/>
  <c r="B33504" i="1"/>
  <c r="C33504" i="1"/>
  <c r="D33504" i="1"/>
  <c r="B33505" i="1"/>
  <c r="C33505" i="1"/>
  <c r="D33505" i="1"/>
  <c r="B33506" i="1"/>
  <c r="C33506" i="1"/>
  <c r="D33506" i="1"/>
  <c r="B33507" i="1"/>
  <c r="C33507" i="1"/>
  <c r="D33507" i="1"/>
  <c r="B33508" i="1"/>
  <c r="C33508" i="1"/>
  <c r="D33508" i="1"/>
  <c r="B33509" i="1"/>
  <c r="C33509" i="1"/>
  <c r="D33509" i="1"/>
  <c r="B33510" i="1"/>
  <c r="C33510" i="1"/>
  <c r="D33510" i="1"/>
  <c r="B33511" i="1"/>
  <c r="C33511" i="1"/>
  <c r="D33511" i="1"/>
  <c r="B33512" i="1"/>
  <c r="C33512" i="1"/>
  <c r="D33512" i="1"/>
  <c r="B33513" i="1"/>
  <c r="C33513" i="1"/>
  <c r="D33513" i="1"/>
  <c r="B33514" i="1"/>
  <c r="C33514" i="1"/>
  <c r="D33514" i="1"/>
  <c r="B33515" i="1"/>
  <c r="C33515" i="1"/>
  <c r="D33515" i="1"/>
  <c r="B33516" i="1"/>
  <c r="C33516" i="1"/>
  <c r="D33516" i="1"/>
  <c r="B33517" i="1"/>
  <c r="C33517" i="1"/>
  <c r="D33517" i="1"/>
  <c r="B33518" i="1"/>
  <c r="C33518" i="1"/>
  <c r="D33518" i="1"/>
  <c r="B33519" i="1"/>
  <c r="C33519" i="1"/>
  <c r="D33519" i="1"/>
  <c r="B33520" i="1"/>
  <c r="C33520" i="1"/>
  <c r="D33520" i="1"/>
  <c r="B33521" i="1"/>
  <c r="C33521" i="1"/>
  <c r="D33521" i="1"/>
  <c r="B33522" i="1"/>
  <c r="C33522" i="1"/>
  <c r="D33522" i="1"/>
  <c r="B33523" i="1"/>
  <c r="C33523" i="1"/>
  <c r="D33523" i="1"/>
  <c r="B33524" i="1"/>
  <c r="C33524" i="1"/>
  <c r="D33524" i="1"/>
  <c r="B33525" i="1"/>
  <c r="C33525" i="1"/>
  <c r="D33525" i="1"/>
  <c r="B33526" i="1"/>
  <c r="C33526" i="1"/>
  <c r="D33526" i="1"/>
  <c r="B33527" i="1"/>
  <c r="C33527" i="1"/>
  <c r="D33527" i="1"/>
  <c r="B33528" i="1"/>
  <c r="C33528" i="1"/>
  <c r="D33528" i="1"/>
  <c r="B33529" i="1"/>
  <c r="C33529" i="1"/>
  <c r="D33529" i="1"/>
  <c r="B33530" i="1"/>
  <c r="C33530" i="1"/>
  <c r="D33530" i="1"/>
  <c r="B33531" i="1"/>
  <c r="C33531" i="1"/>
  <c r="D33531" i="1"/>
  <c r="B33532" i="1"/>
  <c r="C33532" i="1"/>
  <c r="D33532" i="1"/>
  <c r="B33533" i="1"/>
  <c r="C33533" i="1"/>
  <c r="D33533" i="1"/>
  <c r="B33534" i="1"/>
  <c r="C33534" i="1"/>
  <c r="D33534" i="1"/>
  <c r="B33535" i="1"/>
  <c r="C33535" i="1"/>
  <c r="D33535" i="1"/>
  <c r="B33536" i="1"/>
  <c r="C33536" i="1"/>
  <c r="D33536" i="1"/>
  <c r="B33537" i="1"/>
  <c r="C33537" i="1"/>
  <c r="D33537" i="1"/>
  <c r="B33538" i="1"/>
  <c r="C33538" i="1"/>
  <c r="D33538" i="1"/>
  <c r="B33539" i="1"/>
  <c r="C33539" i="1"/>
  <c r="D33539" i="1"/>
  <c r="B33540" i="1"/>
  <c r="C33540" i="1"/>
  <c r="D33540" i="1"/>
  <c r="B33541" i="1"/>
  <c r="C33541" i="1"/>
  <c r="D33541" i="1"/>
  <c r="B33542" i="1"/>
  <c r="C33542" i="1"/>
  <c r="D33542" i="1"/>
  <c r="B33543" i="1"/>
  <c r="C33543" i="1"/>
  <c r="D33543" i="1"/>
  <c r="B33544" i="1"/>
  <c r="C33544" i="1"/>
  <c r="D33544" i="1"/>
  <c r="B33545" i="1"/>
  <c r="C33545" i="1"/>
  <c r="D33545" i="1"/>
  <c r="B33546" i="1"/>
  <c r="C33546" i="1"/>
  <c r="D33546" i="1"/>
  <c r="B33547" i="1"/>
  <c r="C33547" i="1"/>
  <c r="D33547" i="1"/>
  <c r="B33548" i="1"/>
  <c r="C33548" i="1"/>
  <c r="D33548" i="1"/>
  <c r="B33549" i="1"/>
  <c r="C33549" i="1"/>
  <c r="D33549" i="1"/>
  <c r="B33550" i="1"/>
  <c r="C33550" i="1"/>
  <c r="D33550" i="1"/>
  <c r="B33551" i="1"/>
  <c r="C33551" i="1"/>
  <c r="D33551" i="1"/>
  <c r="B33552" i="1"/>
  <c r="C33552" i="1"/>
  <c r="D33552" i="1"/>
  <c r="B33553" i="1"/>
  <c r="C33553" i="1"/>
  <c r="D33553" i="1"/>
  <c r="B33554" i="1"/>
  <c r="C33554" i="1"/>
  <c r="D33554" i="1"/>
  <c r="B33555" i="1"/>
  <c r="C33555" i="1"/>
  <c r="D33555" i="1"/>
  <c r="B33556" i="1"/>
  <c r="C33556" i="1"/>
  <c r="D33556" i="1"/>
  <c r="B33557" i="1"/>
  <c r="C33557" i="1"/>
  <c r="D33557" i="1"/>
  <c r="B33558" i="1"/>
  <c r="C33558" i="1"/>
  <c r="D33558" i="1"/>
  <c r="B33559" i="1"/>
  <c r="C33559" i="1"/>
  <c r="D33559" i="1"/>
  <c r="B33560" i="1"/>
  <c r="C33560" i="1"/>
  <c r="D33560" i="1"/>
  <c r="B33561" i="1"/>
  <c r="C33561" i="1"/>
  <c r="D33561" i="1"/>
  <c r="B33562" i="1"/>
  <c r="C33562" i="1"/>
  <c r="D33562" i="1"/>
  <c r="B33563" i="1"/>
  <c r="C33563" i="1"/>
  <c r="D33563" i="1"/>
  <c r="B33564" i="1"/>
  <c r="C33564" i="1"/>
  <c r="D33564" i="1"/>
  <c r="B33565" i="1"/>
  <c r="C33565" i="1"/>
  <c r="D33565" i="1"/>
  <c r="B33566" i="1"/>
  <c r="C33566" i="1"/>
  <c r="D33566" i="1"/>
  <c r="B33567" i="1"/>
  <c r="C33567" i="1"/>
  <c r="D33567" i="1"/>
  <c r="B33568" i="1"/>
  <c r="C33568" i="1"/>
  <c r="D33568" i="1"/>
  <c r="B33569" i="1"/>
  <c r="C33569" i="1"/>
  <c r="D33569" i="1"/>
  <c r="B33570" i="1"/>
  <c r="C33570" i="1"/>
  <c r="D33570" i="1"/>
  <c r="B33571" i="1"/>
  <c r="C33571" i="1"/>
  <c r="D33571" i="1"/>
  <c r="B33572" i="1"/>
  <c r="C33572" i="1"/>
  <c r="D33572" i="1"/>
  <c r="B33573" i="1"/>
  <c r="C33573" i="1"/>
  <c r="D33573" i="1"/>
  <c r="B33574" i="1"/>
  <c r="C33574" i="1"/>
  <c r="D33574" i="1"/>
  <c r="B33575" i="1"/>
  <c r="C33575" i="1"/>
  <c r="D33575" i="1"/>
  <c r="B33576" i="1"/>
  <c r="C33576" i="1"/>
  <c r="D33576" i="1"/>
  <c r="B33577" i="1"/>
  <c r="C33577" i="1"/>
  <c r="D33577" i="1"/>
  <c r="B33578" i="1"/>
  <c r="C33578" i="1"/>
  <c r="D33578" i="1"/>
  <c r="B33579" i="1"/>
  <c r="C33579" i="1"/>
  <c r="D33579" i="1"/>
  <c r="B33580" i="1"/>
  <c r="C33580" i="1"/>
  <c r="D33580" i="1"/>
  <c r="B33581" i="1"/>
  <c r="C33581" i="1"/>
  <c r="D33581" i="1"/>
  <c r="B33582" i="1"/>
  <c r="C33582" i="1"/>
  <c r="D33582" i="1"/>
  <c r="B33583" i="1"/>
  <c r="C33583" i="1"/>
  <c r="D33583" i="1"/>
  <c r="B33584" i="1"/>
  <c r="C33584" i="1"/>
  <c r="D33584" i="1"/>
  <c r="B33585" i="1"/>
  <c r="C33585" i="1"/>
  <c r="D33585" i="1"/>
  <c r="B33586" i="1"/>
  <c r="C33586" i="1"/>
  <c r="D33586" i="1"/>
  <c r="B33587" i="1"/>
  <c r="C33587" i="1"/>
  <c r="D33587" i="1"/>
  <c r="B33588" i="1"/>
  <c r="C33588" i="1"/>
  <c r="D33588" i="1"/>
  <c r="B33589" i="1"/>
  <c r="C33589" i="1"/>
  <c r="D33589" i="1"/>
  <c r="B33590" i="1"/>
  <c r="C33590" i="1"/>
  <c r="D33590" i="1"/>
  <c r="B33591" i="1"/>
  <c r="C33591" i="1"/>
  <c r="D33591" i="1"/>
  <c r="B33592" i="1"/>
  <c r="C33592" i="1"/>
  <c r="D33592" i="1"/>
  <c r="B33593" i="1"/>
  <c r="C33593" i="1"/>
  <c r="D33593" i="1"/>
  <c r="B33594" i="1"/>
  <c r="C33594" i="1"/>
  <c r="D33594" i="1"/>
  <c r="B33595" i="1"/>
  <c r="C33595" i="1"/>
  <c r="D33595" i="1"/>
  <c r="B33596" i="1"/>
  <c r="C33596" i="1"/>
  <c r="D33596" i="1"/>
  <c r="B33597" i="1"/>
  <c r="C33597" i="1"/>
  <c r="D33597" i="1"/>
  <c r="D2" i="1"/>
  <c r="C2" i="1"/>
  <c r="B2" i="1"/>
</calcChain>
</file>

<file path=xl/sharedStrings.xml><?xml version="1.0" encoding="utf-8"?>
<sst xmlns="http://schemas.openxmlformats.org/spreadsheetml/2006/main" count="9" uniqueCount="9">
  <si>
    <t>Date</t>
  </si>
  <si>
    <t>Hour</t>
  </si>
  <si>
    <t>Actual</t>
  </si>
  <si>
    <t>Forecasted</t>
  </si>
  <si>
    <t>Deviation</t>
  </si>
  <si>
    <t>Percentage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</si>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</sst>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27459-459D-4F10-9553-93CBA85A619D}">
  <dimension ref="A1:I33597"/>
  <sheetViews>
    <sheetView tabSelected="1" workbookViewId="0">
      <selection activeCell="A28559" sqref="A28559:XFD28559"/>
    </sheetView>
  </sheetViews>
  <sheetFormatPr defaultRowHeight="15" x14ac:dyDescent="0.25"/>
  <cols>
    <col min="9" max="9" width="12.7109375" bestFit="1" customWidth="1"/>
  </cols>
  <sheetData>
    <row r="1" spans="1:9" x14ac:dyDescent="0.25">
      <c r="A1" t="s">
        <v>0</v>
      </c>
      <c r="B1" t="s">
        <v>6</v>
      </c>
      <c r="C1" t="s">
        <v>7</v>
      </c>
      <c r="D1" t="s">
        <v>8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 x14ac:dyDescent="0.25">
      <c r="A2" s="1">
        <v>42736</v>
      </c>
      <c r="B2" s="2">
        <f>YEAR(A2)</f>
        <v>2017</v>
      </c>
      <c r="C2" s="2">
        <f>MONTH(A2)</f>
        <v>1</v>
      </c>
      <c r="D2" s="2">
        <f>DAY(A2)</f>
        <v>1</v>
      </c>
      <c r="E2">
        <v>1</v>
      </c>
      <c r="F2">
        <v>7383.0074355950001</v>
      </c>
      <c r="G2">
        <v>2391</v>
      </c>
      <c r="H2">
        <v>-4992.0074355950001</v>
      </c>
      <c r="I2">
        <v>-208.78324699268001</v>
      </c>
    </row>
    <row r="3" spans="1:9" x14ac:dyDescent="0.25">
      <c r="A3" s="1">
        <v>42736</v>
      </c>
      <c r="B3" s="2">
        <f t="shared" ref="B3:B66" si="0">YEAR(A3)</f>
        <v>2017</v>
      </c>
      <c r="C3" s="2">
        <f t="shared" ref="C3:C66" si="1">MONTH(A3)</f>
        <v>1</v>
      </c>
      <c r="D3" s="2">
        <f t="shared" ref="D3:D66" si="2">DAY(A3)</f>
        <v>1</v>
      </c>
      <c r="E3">
        <v>2</v>
      </c>
      <c r="F3">
        <v>7347.1467443479996</v>
      </c>
      <c r="G3">
        <v>2361.6999999999998</v>
      </c>
      <c r="H3">
        <v>-4985.4467443479998</v>
      </c>
      <c r="I3">
        <v>-211.09568295499</v>
      </c>
    </row>
    <row r="4" spans="1:9" x14ac:dyDescent="0.25">
      <c r="A4" s="1">
        <v>42736</v>
      </c>
      <c r="B4" s="2">
        <f t="shared" si="0"/>
        <v>2017</v>
      </c>
      <c r="C4" s="2">
        <f t="shared" si="1"/>
        <v>1</v>
      </c>
      <c r="D4" s="2">
        <f t="shared" si="2"/>
        <v>1</v>
      </c>
      <c r="E4">
        <v>3</v>
      </c>
      <c r="F4">
        <v>7245.1784927660001</v>
      </c>
      <c r="G4">
        <v>2342.1</v>
      </c>
      <c r="H4">
        <v>-4903.0784927659997</v>
      </c>
      <c r="I4">
        <v>-209.34539484932299</v>
      </c>
    </row>
    <row r="5" spans="1:9" x14ac:dyDescent="0.25">
      <c r="A5" s="1">
        <v>42736</v>
      </c>
      <c r="B5" s="2">
        <f t="shared" si="0"/>
        <v>2017</v>
      </c>
      <c r="C5" s="2">
        <f t="shared" si="1"/>
        <v>1</v>
      </c>
      <c r="D5" s="2">
        <f t="shared" si="2"/>
        <v>1</v>
      </c>
      <c r="E5">
        <v>4</v>
      </c>
      <c r="F5">
        <v>7009.1406889399996</v>
      </c>
      <c r="G5">
        <v>2345.6</v>
      </c>
      <c r="H5">
        <v>-4663.5406889400001</v>
      </c>
      <c r="I5">
        <v>-198.8208001765</v>
      </c>
    </row>
    <row r="6" spans="1:9" x14ac:dyDescent="0.25">
      <c r="A6" s="1">
        <v>42736</v>
      </c>
      <c r="B6" s="2">
        <f t="shared" si="0"/>
        <v>2017</v>
      </c>
      <c r="C6" s="2">
        <f t="shared" si="1"/>
        <v>1</v>
      </c>
      <c r="D6" s="2">
        <f t="shared" si="2"/>
        <v>1</v>
      </c>
      <c r="E6">
        <v>5</v>
      </c>
      <c r="F6">
        <v>6818.414832591</v>
      </c>
      <c r="G6">
        <v>2341.8000000000002</v>
      </c>
      <c r="H6">
        <v>-4476.6148325909999</v>
      </c>
      <c r="I6">
        <v>-191.16127904137801</v>
      </c>
    </row>
    <row r="7" spans="1:9" x14ac:dyDescent="0.25">
      <c r="A7" s="1">
        <v>42736</v>
      </c>
      <c r="B7" s="2">
        <f t="shared" si="0"/>
        <v>2017</v>
      </c>
      <c r="C7" s="2">
        <f t="shared" si="1"/>
        <v>1</v>
      </c>
      <c r="D7" s="2">
        <f t="shared" si="2"/>
        <v>1</v>
      </c>
      <c r="E7">
        <v>6</v>
      </c>
      <c r="F7">
        <v>6734.3292888249998</v>
      </c>
      <c r="G7">
        <v>2332.9</v>
      </c>
      <c r="H7">
        <v>-4401.4292888250002</v>
      </c>
      <c r="I7">
        <v>-188.66772209803199</v>
      </c>
    </row>
    <row r="8" spans="1:9" x14ac:dyDescent="0.25">
      <c r="A8" s="1">
        <v>42736</v>
      </c>
      <c r="B8" s="2">
        <f t="shared" si="0"/>
        <v>2017</v>
      </c>
      <c r="C8" s="2">
        <f t="shared" si="1"/>
        <v>1</v>
      </c>
      <c r="D8" s="2">
        <f t="shared" si="2"/>
        <v>1</v>
      </c>
      <c r="E8">
        <v>7</v>
      </c>
      <c r="F8">
        <v>6517.1510867460001</v>
      </c>
      <c r="G8">
        <v>2353.9</v>
      </c>
      <c r="H8">
        <v>-4163.2510867459996</v>
      </c>
      <c r="I8">
        <v>-176.86609825166701</v>
      </c>
    </row>
    <row r="9" spans="1:9" x14ac:dyDescent="0.25">
      <c r="A9" s="1">
        <v>42736</v>
      </c>
      <c r="B9" s="2">
        <f t="shared" si="0"/>
        <v>2017</v>
      </c>
      <c r="C9" s="2">
        <f t="shared" si="1"/>
        <v>1</v>
      </c>
      <c r="D9" s="2">
        <f t="shared" si="2"/>
        <v>1</v>
      </c>
      <c r="E9">
        <v>8</v>
      </c>
      <c r="F9">
        <v>6254.2291497850001</v>
      </c>
      <c r="G9">
        <v>2331.3000000000002</v>
      </c>
      <c r="H9">
        <v>-3922.9291497849999</v>
      </c>
      <c r="I9">
        <v>-168.27217216938999</v>
      </c>
    </row>
    <row r="10" spans="1:9" x14ac:dyDescent="0.25">
      <c r="A10" s="1">
        <v>42736</v>
      </c>
      <c r="B10" s="2">
        <f t="shared" si="0"/>
        <v>2017</v>
      </c>
      <c r="C10" s="2">
        <f t="shared" si="1"/>
        <v>1</v>
      </c>
      <c r="D10" s="2">
        <f t="shared" si="2"/>
        <v>1</v>
      </c>
      <c r="E10">
        <v>9</v>
      </c>
      <c r="F10">
        <v>6288.2174762100003</v>
      </c>
      <c r="G10">
        <v>2291.1999999999998</v>
      </c>
      <c r="H10">
        <v>-3997.01747621</v>
      </c>
      <c r="I10">
        <v>-174.450832585981</v>
      </c>
    </row>
    <row r="11" spans="1:9" x14ac:dyDescent="0.25">
      <c r="A11" s="1">
        <v>42736</v>
      </c>
      <c r="B11" s="2">
        <f t="shared" si="0"/>
        <v>2017</v>
      </c>
      <c r="C11" s="2">
        <f t="shared" si="1"/>
        <v>1</v>
      </c>
      <c r="D11" s="2">
        <f t="shared" si="2"/>
        <v>1</v>
      </c>
      <c r="E11">
        <v>10</v>
      </c>
      <c r="F11">
        <v>6468.1786993129999</v>
      </c>
      <c r="G11">
        <v>2295</v>
      </c>
      <c r="H11">
        <v>-4173.1786993129999</v>
      </c>
      <c r="I11">
        <v>-181.83785182191701</v>
      </c>
    </row>
    <row r="12" spans="1:9" x14ac:dyDescent="0.25">
      <c r="A12" s="1">
        <v>42736</v>
      </c>
      <c r="B12" s="2">
        <f t="shared" si="0"/>
        <v>2017</v>
      </c>
      <c r="C12" s="2">
        <f t="shared" si="1"/>
        <v>1</v>
      </c>
      <c r="D12" s="2">
        <f t="shared" si="2"/>
        <v>1</v>
      </c>
      <c r="E12">
        <v>11</v>
      </c>
      <c r="F12">
        <v>6745.2225871159999</v>
      </c>
      <c r="G12">
        <v>2291.4</v>
      </c>
      <c r="H12">
        <v>-4453.8225871160002</v>
      </c>
      <c r="I12">
        <v>-194.371239727502</v>
      </c>
    </row>
    <row r="13" spans="1:9" x14ac:dyDescent="0.25">
      <c r="A13" s="1">
        <v>42736</v>
      </c>
      <c r="B13" s="2">
        <f t="shared" si="0"/>
        <v>2017</v>
      </c>
      <c r="C13" s="2">
        <f t="shared" si="1"/>
        <v>1</v>
      </c>
      <c r="D13" s="2">
        <f t="shared" si="2"/>
        <v>1</v>
      </c>
      <c r="E13">
        <v>12</v>
      </c>
      <c r="F13">
        <v>6860.7150728859997</v>
      </c>
      <c r="G13">
        <v>2286.9</v>
      </c>
      <c r="H13">
        <v>-4573.8150728860001</v>
      </c>
      <c r="I13">
        <v>-200.000659096856</v>
      </c>
    </row>
    <row r="14" spans="1:9" x14ac:dyDescent="0.25">
      <c r="A14" s="1">
        <v>42736</v>
      </c>
      <c r="B14" s="2">
        <f t="shared" si="0"/>
        <v>2017</v>
      </c>
      <c r="C14" s="2">
        <f t="shared" si="1"/>
        <v>1</v>
      </c>
      <c r="D14" s="2">
        <f t="shared" si="2"/>
        <v>1</v>
      </c>
      <c r="E14">
        <v>13</v>
      </c>
      <c r="F14">
        <v>7048.0049172259996</v>
      </c>
      <c r="G14">
        <v>2277.1999999999998</v>
      </c>
      <c r="H14">
        <v>-4770.8049172259998</v>
      </c>
      <c r="I14">
        <v>-209.503114229141</v>
      </c>
    </row>
    <row r="15" spans="1:9" x14ac:dyDescent="0.25">
      <c r="A15" s="1">
        <v>42736</v>
      </c>
      <c r="B15" s="2">
        <f t="shared" si="0"/>
        <v>2017</v>
      </c>
      <c r="C15" s="2">
        <f t="shared" si="1"/>
        <v>1</v>
      </c>
      <c r="D15" s="2">
        <f t="shared" si="2"/>
        <v>1</v>
      </c>
      <c r="E15">
        <v>14</v>
      </c>
      <c r="F15">
        <v>7077.2050583760001</v>
      </c>
      <c r="G15">
        <v>2271.4</v>
      </c>
      <c r="H15">
        <v>-4805.8050583759996</v>
      </c>
      <c r="I15">
        <v>-211.57898469560601</v>
      </c>
    </row>
    <row r="16" spans="1:9" x14ac:dyDescent="0.25">
      <c r="A16" s="1">
        <v>42736</v>
      </c>
      <c r="B16" s="2">
        <f t="shared" si="0"/>
        <v>2017</v>
      </c>
      <c r="C16" s="2">
        <f t="shared" si="1"/>
        <v>1</v>
      </c>
      <c r="D16" s="2">
        <f t="shared" si="2"/>
        <v>1</v>
      </c>
      <c r="E16">
        <v>15</v>
      </c>
      <c r="F16">
        <v>7080.6295148640002</v>
      </c>
      <c r="G16">
        <v>2266.4</v>
      </c>
      <c r="H16">
        <v>-4814.2295148639996</v>
      </c>
      <c r="I16">
        <v>-212.417468887398</v>
      </c>
    </row>
    <row r="17" spans="1:9" x14ac:dyDescent="0.25">
      <c r="A17" s="1">
        <v>42736</v>
      </c>
      <c r="B17" s="2">
        <f t="shared" si="0"/>
        <v>2017</v>
      </c>
      <c r="C17" s="2">
        <f t="shared" si="1"/>
        <v>1</v>
      </c>
      <c r="D17" s="2">
        <f t="shared" si="2"/>
        <v>1</v>
      </c>
      <c r="E17">
        <v>16</v>
      </c>
      <c r="F17">
        <v>7057.4109553859998</v>
      </c>
      <c r="G17">
        <v>2276.6</v>
      </c>
      <c r="H17">
        <v>-4780.8109553860004</v>
      </c>
      <c r="I17">
        <v>-209.997845707897</v>
      </c>
    </row>
    <row r="18" spans="1:9" x14ac:dyDescent="0.25">
      <c r="A18" s="1">
        <v>42736</v>
      </c>
      <c r="B18" s="2">
        <f t="shared" si="0"/>
        <v>2017</v>
      </c>
      <c r="C18" s="2">
        <f t="shared" si="1"/>
        <v>1</v>
      </c>
      <c r="D18" s="2">
        <f t="shared" si="2"/>
        <v>1</v>
      </c>
      <c r="E18">
        <v>17</v>
      </c>
      <c r="F18">
        <v>7032.3700203609997</v>
      </c>
      <c r="G18">
        <v>2287.6999999999998</v>
      </c>
      <c r="H18">
        <v>-4744.6700203609998</v>
      </c>
      <c r="I18">
        <v>-207.39913539192199</v>
      </c>
    </row>
    <row r="19" spans="1:9" x14ac:dyDescent="0.25">
      <c r="A19" s="1">
        <v>42736</v>
      </c>
      <c r="B19" s="2">
        <f t="shared" si="0"/>
        <v>2017</v>
      </c>
      <c r="C19" s="2">
        <f t="shared" si="1"/>
        <v>1</v>
      </c>
      <c r="D19" s="2">
        <f t="shared" si="2"/>
        <v>1</v>
      </c>
      <c r="E19">
        <v>18</v>
      </c>
      <c r="F19">
        <v>7030.6041718320002</v>
      </c>
      <c r="G19">
        <v>2293.4</v>
      </c>
      <c r="H19">
        <v>-4737.2041718319997</v>
      </c>
      <c r="I19">
        <v>-206.55813080282499</v>
      </c>
    </row>
    <row r="20" spans="1:9" x14ac:dyDescent="0.25">
      <c r="A20" s="1">
        <v>42736</v>
      </c>
      <c r="B20" s="2">
        <f t="shared" si="0"/>
        <v>2017</v>
      </c>
      <c r="C20" s="2">
        <f t="shared" si="1"/>
        <v>1</v>
      </c>
      <c r="D20" s="2">
        <f t="shared" si="2"/>
        <v>1</v>
      </c>
      <c r="E20">
        <v>19</v>
      </c>
      <c r="F20">
        <v>7024.9135001160003</v>
      </c>
      <c r="G20">
        <v>2306.9</v>
      </c>
      <c r="H20">
        <v>-4718.0135001159997</v>
      </c>
      <c r="I20">
        <v>-204.51746933616499</v>
      </c>
    </row>
    <row r="21" spans="1:9" x14ac:dyDescent="0.25">
      <c r="A21" s="1">
        <v>42736</v>
      </c>
      <c r="B21" s="2">
        <f t="shared" si="0"/>
        <v>2017</v>
      </c>
      <c r="C21" s="2">
        <f t="shared" si="1"/>
        <v>1</v>
      </c>
      <c r="D21" s="2">
        <f t="shared" si="2"/>
        <v>1</v>
      </c>
      <c r="E21">
        <v>20</v>
      </c>
      <c r="F21">
        <v>7065.6382191439998</v>
      </c>
      <c r="G21">
        <v>2333.6</v>
      </c>
      <c r="H21">
        <v>-4732.0382191440003</v>
      </c>
      <c r="I21">
        <v>-202.77846328179601</v>
      </c>
    </row>
    <row r="22" spans="1:9" x14ac:dyDescent="0.25">
      <c r="A22" s="1">
        <v>42736</v>
      </c>
      <c r="B22" s="2">
        <f t="shared" si="0"/>
        <v>2017</v>
      </c>
      <c r="C22" s="2">
        <f t="shared" si="1"/>
        <v>1</v>
      </c>
      <c r="D22" s="2">
        <f t="shared" si="2"/>
        <v>1</v>
      </c>
      <c r="E22">
        <v>21</v>
      </c>
      <c r="F22">
        <v>7260.2197885759697</v>
      </c>
      <c r="G22">
        <v>2390.6</v>
      </c>
      <c r="H22">
        <v>-4869.6197885759702</v>
      </c>
      <c r="I22">
        <v>-203.69864421383599</v>
      </c>
    </row>
    <row r="23" spans="1:9" x14ac:dyDescent="0.25">
      <c r="A23" s="1">
        <v>42736</v>
      </c>
      <c r="B23" s="2">
        <f t="shared" si="0"/>
        <v>2017</v>
      </c>
      <c r="C23" s="2">
        <f t="shared" si="1"/>
        <v>1</v>
      </c>
      <c r="D23" s="2">
        <f t="shared" si="2"/>
        <v>1</v>
      </c>
      <c r="E23">
        <v>22</v>
      </c>
      <c r="F23">
        <v>7901.3117405160001</v>
      </c>
      <c r="G23">
        <v>2430.8000000000002</v>
      </c>
      <c r="H23">
        <v>-5470.5117405159999</v>
      </c>
      <c r="I23">
        <v>-225.04984945351299</v>
      </c>
    </row>
    <row r="24" spans="1:9" x14ac:dyDescent="0.25">
      <c r="A24" s="1">
        <v>42736</v>
      </c>
      <c r="B24" s="2">
        <f t="shared" si="0"/>
        <v>2017</v>
      </c>
      <c r="C24" s="2">
        <f t="shared" si="1"/>
        <v>1</v>
      </c>
      <c r="D24" s="2">
        <f t="shared" si="2"/>
        <v>1</v>
      </c>
      <c r="E24">
        <v>23</v>
      </c>
      <c r="F24">
        <v>8104.2176065829999</v>
      </c>
      <c r="G24">
        <v>2430.1</v>
      </c>
      <c r="H24">
        <v>-5674.1176065830005</v>
      </c>
      <c r="I24">
        <v>-233.493173391341</v>
      </c>
    </row>
    <row r="25" spans="1:9" x14ac:dyDescent="0.25">
      <c r="A25" s="1">
        <v>42736</v>
      </c>
      <c r="B25" s="2">
        <f t="shared" si="0"/>
        <v>2017</v>
      </c>
      <c r="C25" s="2">
        <f t="shared" si="1"/>
        <v>1</v>
      </c>
      <c r="D25" s="2">
        <f t="shared" si="2"/>
        <v>1</v>
      </c>
      <c r="E25">
        <v>24</v>
      </c>
      <c r="F25">
        <v>7894.0133244380004</v>
      </c>
      <c r="G25">
        <v>2414.5</v>
      </c>
      <c r="H25">
        <v>-5479.5133244380004</v>
      </c>
      <c r="I25">
        <v>-226.94194758492401</v>
      </c>
    </row>
    <row r="26" spans="1:9" x14ac:dyDescent="0.25">
      <c r="A26" s="1">
        <v>42737</v>
      </c>
      <c r="B26" s="2">
        <f t="shared" si="0"/>
        <v>2017</v>
      </c>
      <c r="C26" s="2">
        <f t="shared" si="1"/>
        <v>1</v>
      </c>
      <c r="D26" s="2">
        <f t="shared" si="2"/>
        <v>2</v>
      </c>
      <c r="E26">
        <v>1</v>
      </c>
      <c r="F26">
        <v>7554.9769624419996</v>
      </c>
      <c r="G26">
        <v>2372.9</v>
      </c>
      <c r="H26">
        <v>-5182.076962442</v>
      </c>
      <c r="I26">
        <v>-218.385813242951</v>
      </c>
    </row>
    <row r="27" spans="1:9" x14ac:dyDescent="0.25">
      <c r="A27" s="1">
        <v>42737</v>
      </c>
      <c r="B27" s="2">
        <f t="shared" si="0"/>
        <v>2017</v>
      </c>
      <c r="C27" s="2">
        <f t="shared" si="1"/>
        <v>1</v>
      </c>
      <c r="D27" s="2">
        <f t="shared" si="2"/>
        <v>2</v>
      </c>
      <c r="E27">
        <v>2</v>
      </c>
      <c r="F27">
        <v>7151.3884320119996</v>
      </c>
      <c r="G27">
        <v>2344.1</v>
      </c>
      <c r="H27">
        <v>-4807.2884320120002</v>
      </c>
      <c r="I27">
        <v>-205.080347767245</v>
      </c>
    </row>
    <row r="28" spans="1:9" x14ac:dyDescent="0.25">
      <c r="A28" s="1">
        <v>42737</v>
      </c>
      <c r="B28" s="2">
        <f t="shared" si="0"/>
        <v>2017</v>
      </c>
      <c r="C28" s="2">
        <f t="shared" si="1"/>
        <v>1</v>
      </c>
      <c r="D28" s="2">
        <f t="shared" si="2"/>
        <v>2</v>
      </c>
      <c r="E28">
        <v>3</v>
      </c>
      <c r="F28">
        <v>6998.0525046490002</v>
      </c>
      <c r="G28">
        <v>2322.1</v>
      </c>
      <c r="H28">
        <v>-4675.9525046489998</v>
      </c>
      <c r="I28">
        <v>-201.36740470474999</v>
      </c>
    </row>
    <row r="29" spans="1:9" x14ac:dyDescent="0.25">
      <c r="A29" s="1">
        <v>42737</v>
      </c>
      <c r="B29" s="2">
        <f t="shared" si="0"/>
        <v>2017</v>
      </c>
      <c r="C29" s="2">
        <f t="shared" si="1"/>
        <v>1</v>
      </c>
      <c r="D29" s="2">
        <f t="shared" si="2"/>
        <v>2</v>
      </c>
      <c r="E29">
        <v>4</v>
      </c>
      <c r="F29">
        <v>6866.7235838730003</v>
      </c>
      <c r="G29">
        <v>2327.1999999999998</v>
      </c>
      <c r="H29">
        <v>-4539.5235838729996</v>
      </c>
      <c r="I29">
        <v>-195.063749736722</v>
      </c>
    </row>
    <row r="30" spans="1:9" x14ac:dyDescent="0.25">
      <c r="A30" s="1">
        <v>42737</v>
      </c>
      <c r="B30" s="2">
        <f t="shared" si="0"/>
        <v>2017</v>
      </c>
      <c r="C30" s="2">
        <f t="shared" si="1"/>
        <v>1</v>
      </c>
      <c r="D30" s="2">
        <f t="shared" si="2"/>
        <v>2</v>
      </c>
      <c r="E30">
        <v>5</v>
      </c>
      <c r="F30">
        <v>6799.129600018</v>
      </c>
      <c r="G30">
        <v>2323</v>
      </c>
      <c r="H30">
        <v>-4476.129600018</v>
      </c>
      <c r="I30">
        <v>-192.687455876797</v>
      </c>
    </row>
    <row r="31" spans="1:9" x14ac:dyDescent="0.25">
      <c r="A31" s="1">
        <v>42737</v>
      </c>
      <c r="B31" s="2">
        <f t="shared" si="0"/>
        <v>2017</v>
      </c>
      <c r="C31" s="2">
        <f t="shared" si="1"/>
        <v>1</v>
      </c>
      <c r="D31" s="2">
        <f t="shared" si="2"/>
        <v>2</v>
      </c>
      <c r="E31">
        <v>6</v>
      </c>
      <c r="F31">
        <v>6766.8689272510001</v>
      </c>
      <c r="G31">
        <v>2314.1</v>
      </c>
      <c r="H31">
        <v>-4452.7689272509997</v>
      </c>
      <c r="I31">
        <v>-192.419036655762</v>
      </c>
    </row>
    <row r="32" spans="1:9" x14ac:dyDescent="0.25">
      <c r="A32" s="1">
        <v>42737</v>
      </c>
      <c r="B32" s="2">
        <f t="shared" si="0"/>
        <v>2017</v>
      </c>
      <c r="C32" s="2">
        <f t="shared" si="1"/>
        <v>1</v>
      </c>
      <c r="D32" s="2">
        <f t="shared" si="2"/>
        <v>2</v>
      </c>
      <c r="E32">
        <v>7</v>
      </c>
      <c r="F32">
        <v>6702.2915421950001</v>
      </c>
      <c r="G32">
        <v>2337</v>
      </c>
      <c r="H32">
        <v>-4365.2915421950001</v>
      </c>
      <c r="I32">
        <v>-186.79039547261399</v>
      </c>
    </row>
    <row r="33" spans="1:9" x14ac:dyDescent="0.25">
      <c r="A33" s="1">
        <v>42737</v>
      </c>
      <c r="B33" s="2">
        <f t="shared" si="0"/>
        <v>2017</v>
      </c>
      <c r="C33" s="2">
        <f t="shared" si="1"/>
        <v>1</v>
      </c>
      <c r="D33" s="2">
        <f t="shared" si="2"/>
        <v>2</v>
      </c>
      <c r="E33">
        <v>8</v>
      </c>
      <c r="F33">
        <v>6537.7663723129999</v>
      </c>
      <c r="G33">
        <v>2313</v>
      </c>
      <c r="H33">
        <v>-4224.7663723129999</v>
      </c>
      <c r="I33">
        <v>-182.65310732006</v>
      </c>
    </row>
    <row r="34" spans="1:9" x14ac:dyDescent="0.25">
      <c r="A34" s="1">
        <v>42737</v>
      </c>
      <c r="B34" s="2">
        <f t="shared" si="0"/>
        <v>2017</v>
      </c>
      <c r="C34" s="2">
        <f t="shared" si="1"/>
        <v>1</v>
      </c>
      <c r="D34" s="2">
        <f t="shared" si="2"/>
        <v>2</v>
      </c>
      <c r="E34">
        <v>9</v>
      </c>
      <c r="F34">
        <v>6810.0338176289997</v>
      </c>
      <c r="G34">
        <v>2264.5</v>
      </c>
      <c r="H34">
        <v>-4545.5338176289997</v>
      </c>
      <c r="I34">
        <v>-200.73013105007701</v>
      </c>
    </row>
    <row r="35" spans="1:9" x14ac:dyDescent="0.25">
      <c r="A35" s="1">
        <v>42737</v>
      </c>
      <c r="B35" s="2">
        <f t="shared" si="0"/>
        <v>2017</v>
      </c>
      <c r="C35" s="2">
        <f t="shared" si="1"/>
        <v>1</v>
      </c>
      <c r="D35" s="2">
        <f t="shared" si="2"/>
        <v>2</v>
      </c>
      <c r="E35">
        <v>10</v>
      </c>
      <c r="F35">
        <v>7195.154806607</v>
      </c>
      <c r="G35">
        <v>2276</v>
      </c>
      <c r="H35">
        <v>-4919.154806607</v>
      </c>
      <c r="I35">
        <v>-216.13158201260899</v>
      </c>
    </row>
    <row r="36" spans="1:9" x14ac:dyDescent="0.25">
      <c r="A36" s="1">
        <v>42737</v>
      </c>
      <c r="B36" s="2">
        <f t="shared" si="0"/>
        <v>2017</v>
      </c>
      <c r="C36" s="2">
        <f t="shared" si="1"/>
        <v>1</v>
      </c>
      <c r="D36" s="2">
        <f t="shared" si="2"/>
        <v>2</v>
      </c>
      <c r="E36">
        <v>11</v>
      </c>
      <c r="F36">
        <v>7533.7619841249998</v>
      </c>
      <c r="G36">
        <v>2272.4</v>
      </c>
      <c r="H36">
        <v>-5261.3619841250002</v>
      </c>
      <c r="I36">
        <v>-231.533268092105</v>
      </c>
    </row>
    <row r="37" spans="1:9" x14ac:dyDescent="0.25">
      <c r="A37" s="1">
        <v>42737</v>
      </c>
      <c r="B37" s="2">
        <f t="shared" si="0"/>
        <v>2017</v>
      </c>
      <c r="C37" s="2">
        <f t="shared" si="1"/>
        <v>1</v>
      </c>
      <c r="D37" s="2">
        <f t="shared" si="2"/>
        <v>2</v>
      </c>
      <c r="E37">
        <v>12</v>
      </c>
      <c r="F37">
        <v>7825.2894715399998</v>
      </c>
      <c r="G37">
        <v>2267.9</v>
      </c>
      <c r="H37">
        <v>-5557.3894715400002</v>
      </c>
      <c r="I37">
        <v>-245.04561363111199</v>
      </c>
    </row>
    <row r="38" spans="1:9" x14ac:dyDescent="0.25">
      <c r="A38" s="1">
        <v>42737</v>
      </c>
      <c r="B38" s="2">
        <f t="shared" si="0"/>
        <v>2017</v>
      </c>
      <c r="C38" s="2">
        <f t="shared" si="1"/>
        <v>1</v>
      </c>
      <c r="D38" s="2">
        <f t="shared" si="2"/>
        <v>2</v>
      </c>
      <c r="E38">
        <v>13</v>
      </c>
      <c r="F38">
        <v>8059.7439702049996</v>
      </c>
      <c r="G38">
        <v>2258.3000000000002</v>
      </c>
      <c r="H38">
        <v>-5801.4439702050004</v>
      </c>
      <c r="I38">
        <v>-256.89429970353802</v>
      </c>
    </row>
    <row r="39" spans="1:9" x14ac:dyDescent="0.25">
      <c r="A39" s="1">
        <v>42737</v>
      </c>
      <c r="B39" s="2">
        <f t="shared" si="0"/>
        <v>2017</v>
      </c>
      <c r="C39" s="2">
        <f t="shared" si="1"/>
        <v>1</v>
      </c>
      <c r="D39" s="2">
        <f t="shared" si="2"/>
        <v>2</v>
      </c>
      <c r="E39">
        <v>14</v>
      </c>
      <c r="F39">
        <v>8199.3943833270005</v>
      </c>
      <c r="G39">
        <v>2252.8000000000002</v>
      </c>
      <c r="H39">
        <v>-5946.5943833270003</v>
      </c>
      <c r="I39">
        <v>-263.96459443035297</v>
      </c>
    </row>
    <row r="40" spans="1:9" x14ac:dyDescent="0.25">
      <c r="A40" s="1">
        <v>42737</v>
      </c>
      <c r="B40" s="2">
        <f t="shared" si="0"/>
        <v>2017</v>
      </c>
      <c r="C40" s="2">
        <f t="shared" si="1"/>
        <v>1</v>
      </c>
      <c r="D40" s="2">
        <f t="shared" si="2"/>
        <v>2</v>
      </c>
      <c r="E40">
        <v>15</v>
      </c>
      <c r="F40">
        <v>8112.936976594</v>
      </c>
      <c r="G40">
        <v>2247.8000000000002</v>
      </c>
      <c r="H40">
        <v>-5865.1369765939999</v>
      </c>
      <c r="I40">
        <v>-260.92788400186799</v>
      </c>
    </row>
    <row r="41" spans="1:9" x14ac:dyDescent="0.25">
      <c r="A41" s="1">
        <v>42737</v>
      </c>
      <c r="B41" s="2">
        <f t="shared" si="0"/>
        <v>2017</v>
      </c>
      <c r="C41" s="2">
        <f t="shared" si="1"/>
        <v>1</v>
      </c>
      <c r="D41" s="2">
        <f t="shared" si="2"/>
        <v>2</v>
      </c>
      <c r="E41">
        <v>16</v>
      </c>
      <c r="F41">
        <v>8064.0313264890001</v>
      </c>
      <c r="G41">
        <v>2258.1</v>
      </c>
      <c r="H41">
        <v>-5805.9313264889997</v>
      </c>
      <c r="I41">
        <v>-257.115775496612</v>
      </c>
    </row>
    <row r="42" spans="1:9" x14ac:dyDescent="0.25">
      <c r="A42" s="1">
        <v>42737</v>
      </c>
      <c r="B42" s="2">
        <f t="shared" si="0"/>
        <v>2017</v>
      </c>
      <c r="C42" s="2">
        <f t="shared" si="1"/>
        <v>1</v>
      </c>
      <c r="D42" s="2">
        <f t="shared" si="2"/>
        <v>2</v>
      </c>
      <c r="E42">
        <v>17</v>
      </c>
      <c r="F42">
        <v>7993.3775896540001</v>
      </c>
      <c r="G42">
        <v>2269.1</v>
      </c>
      <c r="H42">
        <v>-5724.2775896539997</v>
      </c>
      <c r="I42">
        <v>-252.270838202547</v>
      </c>
    </row>
    <row r="43" spans="1:9" x14ac:dyDescent="0.25">
      <c r="A43" s="1">
        <v>42737</v>
      </c>
      <c r="B43" s="2">
        <f t="shared" si="0"/>
        <v>2017</v>
      </c>
      <c r="C43" s="2">
        <f t="shared" si="1"/>
        <v>1</v>
      </c>
      <c r="D43" s="2">
        <f t="shared" si="2"/>
        <v>2</v>
      </c>
      <c r="E43">
        <v>18</v>
      </c>
      <c r="F43">
        <v>7953.0676334899999</v>
      </c>
      <c r="G43">
        <v>2274.9</v>
      </c>
      <c r="H43">
        <v>-5678.1676334900003</v>
      </c>
      <c r="I43">
        <v>-249.60075754934201</v>
      </c>
    </row>
    <row r="44" spans="1:9" x14ac:dyDescent="0.25">
      <c r="A44" s="1">
        <v>42737</v>
      </c>
      <c r="B44" s="2">
        <f t="shared" si="0"/>
        <v>2017</v>
      </c>
      <c r="C44" s="2">
        <f t="shared" si="1"/>
        <v>1</v>
      </c>
      <c r="D44" s="2">
        <f t="shared" si="2"/>
        <v>2</v>
      </c>
      <c r="E44">
        <v>19</v>
      </c>
      <c r="F44">
        <v>7948.1364127180004</v>
      </c>
      <c r="G44">
        <v>2288</v>
      </c>
      <c r="H44">
        <v>-5660.1364127180004</v>
      </c>
      <c r="I44">
        <v>-247.38358447194</v>
      </c>
    </row>
    <row r="45" spans="1:9" x14ac:dyDescent="0.25">
      <c r="A45" s="1">
        <v>42737</v>
      </c>
      <c r="B45" s="2">
        <f t="shared" si="0"/>
        <v>2017</v>
      </c>
      <c r="C45" s="2">
        <f t="shared" si="1"/>
        <v>1</v>
      </c>
      <c r="D45" s="2">
        <f t="shared" si="2"/>
        <v>2</v>
      </c>
      <c r="E45">
        <v>20</v>
      </c>
      <c r="F45">
        <v>7872.2983805260001</v>
      </c>
      <c r="G45">
        <v>2316</v>
      </c>
      <c r="H45">
        <v>-5556.2983805260001</v>
      </c>
      <c r="I45">
        <v>-239.90925649939501</v>
      </c>
    </row>
    <row r="46" spans="1:9" x14ac:dyDescent="0.25">
      <c r="A46" s="1">
        <v>42737</v>
      </c>
      <c r="B46" s="2">
        <f t="shared" si="0"/>
        <v>2017</v>
      </c>
      <c r="C46" s="2">
        <f t="shared" si="1"/>
        <v>1</v>
      </c>
      <c r="D46" s="2">
        <f t="shared" si="2"/>
        <v>2</v>
      </c>
      <c r="E46">
        <v>21</v>
      </c>
      <c r="F46">
        <v>8075.2197936299999</v>
      </c>
      <c r="G46">
        <v>2371.1999999999998</v>
      </c>
      <c r="H46">
        <v>-5704.0197936300001</v>
      </c>
      <c r="I46">
        <v>-240.554141094382</v>
      </c>
    </row>
    <row r="47" spans="1:9" x14ac:dyDescent="0.25">
      <c r="A47" s="1">
        <v>42737</v>
      </c>
      <c r="B47" s="2">
        <f t="shared" si="0"/>
        <v>2017</v>
      </c>
      <c r="C47" s="2">
        <f t="shared" si="1"/>
        <v>1</v>
      </c>
      <c r="D47" s="2">
        <f t="shared" si="2"/>
        <v>2</v>
      </c>
      <c r="E47">
        <v>22</v>
      </c>
      <c r="F47">
        <v>8593.2006463049893</v>
      </c>
      <c r="G47">
        <v>2428.1999999999998</v>
      </c>
      <c r="H47">
        <v>-6165.0006463049904</v>
      </c>
      <c r="I47">
        <v>-253.89179829935699</v>
      </c>
    </row>
    <row r="48" spans="1:9" x14ac:dyDescent="0.25">
      <c r="A48" s="1">
        <v>42737</v>
      </c>
      <c r="B48" s="2">
        <f t="shared" si="0"/>
        <v>2017</v>
      </c>
      <c r="C48" s="2">
        <f t="shared" si="1"/>
        <v>1</v>
      </c>
      <c r="D48" s="2">
        <f t="shared" si="2"/>
        <v>2</v>
      </c>
      <c r="E48">
        <v>23</v>
      </c>
      <c r="F48">
        <v>8734.6059209329997</v>
      </c>
      <c r="G48">
        <v>2431.3000000000002</v>
      </c>
      <c r="H48">
        <v>-6303.3059209330004</v>
      </c>
      <c r="I48">
        <v>-259.25660843717299</v>
      </c>
    </row>
    <row r="49" spans="1:9" x14ac:dyDescent="0.25">
      <c r="A49" s="1">
        <v>42737</v>
      </c>
      <c r="B49" s="2">
        <f t="shared" si="0"/>
        <v>2017</v>
      </c>
      <c r="C49" s="2">
        <f t="shared" si="1"/>
        <v>1</v>
      </c>
      <c r="D49" s="2">
        <f t="shared" si="2"/>
        <v>2</v>
      </c>
      <c r="E49">
        <v>24</v>
      </c>
      <c r="F49">
        <v>8407.5775445590007</v>
      </c>
      <c r="G49">
        <v>2420.4</v>
      </c>
      <c r="H49">
        <v>-5987.1775445590001</v>
      </c>
      <c r="I49">
        <v>-247.36314429676901</v>
      </c>
    </row>
    <row r="50" spans="1:9" x14ac:dyDescent="0.25">
      <c r="A50" s="1">
        <v>42738</v>
      </c>
      <c r="B50" s="2">
        <f t="shared" si="0"/>
        <v>2017</v>
      </c>
      <c r="C50" s="2">
        <f t="shared" si="1"/>
        <v>1</v>
      </c>
      <c r="D50" s="2">
        <f t="shared" si="2"/>
        <v>3</v>
      </c>
      <c r="E50">
        <v>1</v>
      </c>
      <c r="F50">
        <v>7961.1760828010001</v>
      </c>
      <c r="G50">
        <v>2358.4</v>
      </c>
      <c r="H50">
        <v>-5602.7760828009996</v>
      </c>
      <c r="I50">
        <v>-237.56682847697499</v>
      </c>
    </row>
    <row r="51" spans="1:9" x14ac:dyDescent="0.25">
      <c r="A51" s="1">
        <v>42738</v>
      </c>
      <c r="B51" s="2">
        <f t="shared" si="0"/>
        <v>2017</v>
      </c>
      <c r="C51" s="2">
        <f t="shared" si="1"/>
        <v>1</v>
      </c>
      <c r="D51" s="2">
        <f t="shared" si="2"/>
        <v>3</v>
      </c>
      <c r="E51">
        <v>2</v>
      </c>
      <c r="F51">
        <v>7508.2727778010003</v>
      </c>
      <c r="G51">
        <v>2330.9</v>
      </c>
      <c r="H51">
        <v>-5177.3727778009998</v>
      </c>
      <c r="I51">
        <v>-222.119043193659</v>
      </c>
    </row>
    <row r="52" spans="1:9" x14ac:dyDescent="0.25">
      <c r="A52" s="1">
        <v>42738</v>
      </c>
      <c r="B52" s="2">
        <f t="shared" si="0"/>
        <v>2017</v>
      </c>
      <c r="C52" s="2">
        <f t="shared" si="1"/>
        <v>1</v>
      </c>
      <c r="D52" s="2">
        <f t="shared" si="2"/>
        <v>3</v>
      </c>
      <c r="E52">
        <v>3</v>
      </c>
      <c r="F52">
        <v>7321.7753344270004</v>
      </c>
      <c r="G52">
        <v>2309.1999999999998</v>
      </c>
      <c r="H52">
        <v>-5012.5753344269997</v>
      </c>
      <c r="I52">
        <v>-217.069778902953</v>
      </c>
    </row>
    <row r="53" spans="1:9" x14ac:dyDescent="0.25">
      <c r="A53" s="1">
        <v>42738</v>
      </c>
      <c r="B53" s="2">
        <f t="shared" si="0"/>
        <v>2017</v>
      </c>
      <c r="C53" s="2">
        <f t="shared" si="1"/>
        <v>1</v>
      </c>
      <c r="D53" s="2">
        <f t="shared" si="2"/>
        <v>3</v>
      </c>
      <c r="E53">
        <v>4</v>
      </c>
      <c r="F53">
        <v>7192.3421740479998</v>
      </c>
      <c r="G53">
        <v>2312.5</v>
      </c>
      <c r="H53">
        <v>-4879.8421740479998</v>
      </c>
      <c r="I53">
        <v>-211.02020212099401</v>
      </c>
    </row>
    <row r="54" spans="1:9" x14ac:dyDescent="0.25">
      <c r="A54" s="1">
        <v>42738</v>
      </c>
      <c r="B54" s="2">
        <f t="shared" si="0"/>
        <v>2017</v>
      </c>
      <c r="C54" s="2">
        <f t="shared" si="1"/>
        <v>1</v>
      </c>
      <c r="D54" s="2">
        <f t="shared" si="2"/>
        <v>3</v>
      </c>
      <c r="E54">
        <v>5</v>
      </c>
      <c r="F54">
        <v>7129.6404076319996</v>
      </c>
      <c r="G54">
        <v>2308.9</v>
      </c>
      <c r="H54">
        <v>-4820.7404076319999</v>
      </c>
      <c r="I54">
        <v>-208.78948450049799</v>
      </c>
    </row>
    <row r="55" spans="1:9" x14ac:dyDescent="0.25">
      <c r="A55" s="1">
        <v>42738</v>
      </c>
      <c r="B55" s="2">
        <f t="shared" si="0"/>
        <v>2017</v>
      </c>
      <c r="C55" s="2">
        <f t="shared" si="1"/>
        <v>1</v>
      </c>
      <c r="D55" s="2">
        <f t="shared" si="2"/>
        <v>3</v>
      </c>
      <c r="E55">
        <v>6</v>
      </c>
      <c r="F55">
        <v>7205.3207971060001</v>
      </c>
      <c r="G55">
        <v>2300.9</v>
      </c>
      <c r="H55">
        <v>-4904.4207971059996</v>
      </c>
      <c r="I55">
        <v>-213.15227941700999</v>
      </c>
    </row>
    <row r="56" spans="1:9" x14ac:dyDescent="0.25">
      <c r="A56" s="1">
        <v>42738</v>
      </c>
      <c r="B56" s="2">
        <f t="shared" si="0"/>
        <v>2017</v>
      </c>
      <c r="C56" s="2">
        <f t="shared" si="1"/>
        <v>1</v>
      </c>
      <c r="D56" s="2">
        <f t="shared" si="2"/>
        <v>3</v>
      </c>
      <c r="E56">
        <v>7</v>
      </c>
      <c r="F56">
        <v>7311.4315872910001</v>
      </c>
      <c r="G56">
        <v>2321.6999999999998</v>
      </c>
      <c r="H56">
        <v>-4989.7315872910003</v>
      </c>
      <c r="I56">
        <v>-214.917154985183</v>
      </c>
    </row>
    <row r="57" spans="1:9" x14ac:dyDescent="0.25">
      <c r="A57" s="1">
        <v>42738</v>
      </c>
      <c r="B57" s="2">
        <f t="shared" si="0"/>
        <v>2017</v>
      </c>
      <c r="C57" s="2">
        <f t="shared" si="1"/>
        <v>1</v>
      </c>
      <c r="D57" s="2">
        <f t="shared" si="2"/>
        <v>3</v>
      </c>
      <c r="E57">
        <v>8</v>
      </c>
      <c r="F57">
        <v>7618.0763684269996</v>
      </c>
      <c r="G57">
        <v>2298.9</v>
      </c>
      <c r="H57">
        <v>-5319.1763684269999</v>
      </c>
      <c r="I57">
        <v>-231.37919737383001</v>
      </c>
    </row>
    <row r="58" spans="1:9" x14ac:dyDescent="0.25">
      <c r="A58" s="1">
        <v>42738</v>
      </c>
      <c r="B58" s="2">
        <f t="shared" si="0"/>
        <v>2017</v>
      </c>
      <c r="C58" s="2">
        <f t="shared" si="1"/>
        <v>1</v>
      </c>
      <c r="D58" s="2">
        <f t="shared" si="2"/>
        <v>3</v>
      </c>
      <c r="E58">
        <v>9</v>
      </c>
      <c r="F58">
        <v>8273.5518255520001</v>
      </c>
      <c r="G58">
        <v>2246.4</v>
      </c>
      <c r="H58">
        <v>-6027.1518255520004</v>
      </c>
      <c r="I58">
        <v>-268.302698787037</v>
      </c>
    </row>
    <row r="59" spans="1:9" x14ac:dyDescent="0.25">
      <c r="A59" s="1">
        <v>42738</v>
      </c>
      <c r="B59" s="2">
        <f t="shared" si="0"/>
        <v>2017</v>
      </c>
      <c r="C59" s="2">
        <f t="shared" si="1"/>
        <v>1</v>
      </c>
      <c r="D59" s="2">
        <f t="shared" si="2"/>
        <v>3</v>
      </c>
      <c r="E59">
        <v>10</v>
      </c>
      <c r="F59">
        <v>8796.5372914960008</v>
      </c>
      <c r="G59">
        <v>2256.1999999999998</v>
      </c>
      <c r="H59">
        <v>-6540.337291496</v>
      </c>
      <c r="I59">
        <v>-289.88286904955203</v>
      </c>
    </row>
    <row r="60" spans="1:9" x14ac:dyDescent="0.25">
      <c r="A60" s="1">
        <v>42738</v>
      </c>
      <c r="B60" s="2">
        <f t="shared" si="0"/>
        <v>2017</v>
      </c>
      <c r="C60" s="2">
        <f t="shared" si="1"/>
        <v>1</v>
      </c>
      <c r="D60" s="2">
        <f t="shared" si="2"/>
        <v>3</v>
      </c>
      <c r="E60">
        <v>11</v>
      </c>
      <c r="F60">
        <v>9137.4263918649995</v>
      </c>
      <c r="G60">
        <v>2238.1</v>
      </c>
      <c r="H60">
        <v>-6899.326391865</v>
      </c>
      <c r="I60">
        <v>-308.26711906818201</v>
      </c>
    </row>
    <row r="61" spans="1:9" x14ac:dyDescent="0.25">
      <c r="A61" s="1">
        <v>42738</v>
      </c>
      <c r="B61" s="2">
        <f t="shared" si="0"/>
        <v>2017</v>
      </c>
      <c r="C61" s="2">
        <f t="shared" si="1"/>
        <v>1</v>
      </c>
      <c r="D61" s="2">
        <f t="shared" si="2"/>
        <v>3</v>
      </c>
      <c r="E61">
        <v>12</v>
      </c>
      <c r="F61">
        <v>9325.231830142</v>
      </c>
      <c r="G61">
        <v>2227.1</v>
      </c>
      <c r="H61">
        <v>-7098.1318301419997</v>
      </c>
      <c r="I61">
        <v>-318.71634996820899</v>
      </c>
    </row>
    <row r="62" spans="1:9" x14ac:dyDescent="0.25">
      <c r="A62" s="1">
        <v>42738</v>
      </c>
      <c r="B62" s="2">
        <f t="shared" si="0"/>
        <v>2017</v>
      </c>
      <c r="C62" s="2">
        <f t="shared" si="1"/>
        <v>1</v>
      </c>
      <c r="D62" s="2">
        <f t="shared" si="2"/>
        <v>3</v>
      </c>
      <c r="E62">
        <v>13</v>
      </c>
      <c r="F62">
        <v>9441.0239193260004</v>
      </c>
      <c r="G62">
        <v>2218.1999999999998</v>
      </c>
      <c r="H62">
        <v>-7222.8239193259997</v>
      </c>
      <c r="I62">
        <v>-325.61644212992502</v>
      </c>
    </row>
    <row r="63" spans="1:9" x14ac:dyDescent="0.25">
      <c r="A63" s="1">
        <v>42738</v>
      </c>
      <c r="B63" s="2">
        <f t="shared" si="0"/>
        <v>2017</v>
      </c>
      <c r="C63" s="2">
        <f t="shared" si="1"/>
        <v>1</v>
      </c>
      <c r="D63" s="2">
        <f t="shared" si="2"/>
        <v>3</v>
      </c>
      <c r="E63">
        <v>14</v>
      </c>
      <c r="F63">
        <v>9540.8140115400092</v>
      </c>
      <c r="G63">
        <v>2213.3000000000002</v>
      </c>
      <c r="H63">
        <v>-7327.51401154001</v>
      </c>
      <c r="I63">
        <v>-331.06736599376501</v>
      </c>
    </row>
    <row r="64" spans="1:9" x14ac:dyDescent="0.25">
      <c r="A64" s="1">
        <v>42738</v>
      </c>
      <c r="B64" s="2">
        <f t="shared" si="0"/>
        <v>2017</v>
      </c>
      <c r="C64" s="2">
        <f t="shared" si="1"/>
        <v>1</v>
      </c>
      <c r="D64" s="2">
        <f t="shared" si="2"/>
        <v>3</v>
      </c>
      <c r="E64">
        <v>15</v>
      </c>
      <c r="F64">
        <v>9660.5333190910096</v>
      </c>
      <c r="G64">
        <v>2208.1</v>
      </c>
      <c r="H64">
        <v>-7452.4333190910102</v>
      </c>
      <c r="I64">
        <v>-337.50433943621198</v>
      </c>
    </row>
    <row r="65" spans="1:9" x14ac:dyDescent="0.25">
      <c r="A65" s="1">
        <v>42738</v>
      </c>
      <c r="B65" s="2">
        <f t="shared" si="0"/>
        <v>2017</v>
      </c>
      <c r="C65" s="2">
        <f t="shared" si="1"/>
        <v>1</v>
      </c>
      <c r="D65" s="2">
        <f t="shared" si="2"/>
        <v>3</v>
      </c>
      <c r="E65">
        <v>16</v>
      </c>
      <c r="F65">
        <v>9740.4577085719993</v>
      </c>
      <c r="G65">
        <v>2218.9</v>
      </c>
      <c r="H65">
        <v>-7521.5577085719997</v>
      </c>
      <c r="I65">
        <v>-338.97686730235699</v>
      </c>
    </row>
    <row r="66" spans="1:9" x14ac:dyDescent="0.25">
      <c r="A66" s="1">
        <v>42738</v>
      </c>
      <c r="B66" s="2">
        <f t="shared" si="0"/>
        <v>2017</v>
      </c>
      <c r="C66" s="2">
        <f t="shared" si="1"/>
        <v>1</v>
      </c>
      <c r="D66" s="2">
        <f t="shared" si="2"/>
        <v>3</v>
      </c>
      <c r="E66">
        <v>17</v>
      </c>
      <c r="F66">
        <v>9620.1467849199998</v>
      </c>
      <c r="G66">
        <v>2230.4</v>
      </c>
      <c r="H66">
        <v>-7389.7467849200002</v>
      </c>
      <c r="I66">
        <v>-331.31935011298401</v>
      </c>
    </row>
    <row r="67" spans="1:9" x14ac:dyDescent="0.25">
      <c r="A67" s="1">
        <v>42738</v>
      </c>
      <c r="B67" s="2">
        <f t="shared" ref="B67:B130" si="3">YEAR(A67)</f>
        <v>2017</v>
      </c>
      <c r="C67" s="2">
        <f t="shared" ref="C67:C130" si="4">MONTH(A67)</f>
        <v>1</v>
      </c>
      <c r="D67" s="2">
        <f t="shared" ref="D67:D130" si="5">DAY(A67)</f>
        <v>3</v>
      </c>
      <c r="E67">
        <v>18</v>
      </c>
      <c r="F67">
        <v>9394.917254725</v>
      </c>
      <c r="G67">
        <v>2239.5</v>
      </c>
      <c r="H67">
        <v>-7155.417254725</v>
      </c>
      <c r="I67">
        <v>-319.50958940500101</v>
      </c>
    </row>
    <row r="68" spans="1:9" x14ac:dyDescent="0.25">
      <c r="A68" s="1">
        <v>42738</v>
      </c>
      <c r="B68" s="2">
        <f t="shared" si="3"/>
        <v>2017</v>
      </c>
      <c r="C68" s="2">
        <f t="shared" si="4"/>
        <v>1</v>
      </c>
      <c r="D68" s="2">
        <f t="shared" si="5"/>
        <v>3</v>
      </c>
      <c r="E68">
        <v>19</v>
      </c>
      <c r="F68">
        <v>9094.842897818</v>
      </c>
      <c r="G68">
        <v>2252.5</v>
      </c>
      <c r="H68">
        <v>-6842.342897818</v>
      </c>
      <c r="I68">
        <v>-303.76661033598202</v>
      </c>
    </row>
    <row r="69" spans="1:9" x14ac:dyDescent="0.25">
      <c r="A69" s="1">
        <v>42738</v>
      </c>
      <c r="B69" s="2">
        <f t="shared" si="3"/>
        <v>2017</v>
      </c>
      <c r="C69" s="2">
        <f t="shared" si="4"/>
        <v>1</v>
      </c>
      <c r="D69" s="2">
        <f t="shared" si="5"/>
        <v>3</v>
      </c>
      <c r="E69">
        <v>20</v>
      </c>
      <c r="F69">
        <v>8874.9248730380004</v>
      </c>
      <c r="G69">
        <v>2298.3000000000002</v>
      </c>
      <c r="H69">
        <v>-6576.6248730380003</v>
      </c>
      <c r="I69">
        <v>-286.15171531297</v>
      </c>
    </row>
    <row r="70" spans="1:9" x14ac:dyDescent="0.25">
      <c r="A70" s="1">
        <v>42738</v>
      </c>
      <c r="B70" s="2">
        <f t="shared" si="3"/>
        <v>2017</v>
      </c>
      <c r="C70" s="2">
        <f t="shared" si="4"/>
        <v>1</v>
      </c>
      <c r="D70" s="2">
        <f t="shared" si="5"/>
        <v>3</v>
      </c>
      <c r="E70">
        <v>21</v>
      </c>
      <c r="F70">
        <v>8923.5529268561204</v>
      </c>
      <c r="G70">
        <v>2356</v>
      </c>
      <c r="H70">
        <v>-6567.5529268561204</v>
      </c>
      <c r="I70">
        <v>-278.758613194232</v>
      </c>
    </row>
    <row r="71" spans="1:9" x14ac:dyDescent="0.25">
      <c r="A71" s="1">
        <v>42738</v>
      </c>
      <c r="B71" s="2">
        <f t="shared" si="3"/>
        <v>2017</v>
      </c>
      <c r="C71" s="2">
        <f t="shared" si="4"/>
        <v>1</v>
      </c>
      <c r="D71" s="2">
        <f t="shared" si="5"/>
        <v>3</v>
      </c>
      <c r="E71">
        <v>22</v>
      </c>
      <c r="F71">
        <v>9342.8037232539991</v>
      </c>
      <c r="G71">
        <v>2397.3000000000002</v>
      </c>
      <c r="H71">
        <v>-6945.5037232539999</v>
      </c>
      <c r="I71">
        <v>-289.72192563525601</v>
      </c>
    </row>
    <row r="72" spans="1:9" x14ac:dyDescent="0.25">
      <c r="A72" s="1">
        <v>42738</v>
      </c>
      <c r="B72" s="2">
        <f t="shared" si="3"/>
        <v>2017</v>
      </c>
      <c r="C72" s="2">
        <f t="shared" si="4"/>
        <v>1</v>
      </c>
      <c r="D72" s="2">
        <f t="shared" si="5"/>
        <v>3</v>
      </c>
      <c r="E72">
        <v>23</v>
      </c>
      <c r="F72">
        <v>9289.4951556979995</v>
      </c>
      <c r="G72">
        <v>2395.6</v>
      </c>
      <c r="H72">
        <v>-6893.8951556980001</v>
      </c>
      <c r="I72">
        <v>-287.773215716229</v>
      </c>
    </row>
    <row r="73" spans="1:9" x14ac:dyDescent="0.25">
      <c r="A73" s="1">
        <v>42738</v>
      </c>
      <c r="B73" s="2">
        <f t="shared" si="3"/>
        <v>2017</v>
      </c>
      <c r="C73" s="2">
        <f t="shared" si="4"/>
        <v>1</v>
      </c>
      <c r="D73" s="2">
        <f t="shared" si="5"/>
        <v>3</v>
      </c>
      <c r="E73">
        <v>24</v>
      </c>
      <c r="F73">
        <v>8902.6837118250005</v>
      </c>
      <c r="G73">
        <v>2379.5</v>
      </c>
      <c r="H73">
        <v>-6523.1837118249996</v>
      </c>
      <c r="I73">
        <v>-274.14094187119099</v>
      </c>
    </row>
    <row r="74" spans="1:9" x14ac:dyDescent="0.25">
      <c r="A74" s="1">
        <v>42739</v>
      </c>
      <c r="B74" s="2">
        <f t="shared" si="3"/>
        <v>2017</v>
      </c>
      <c r="C74" s="2">
        <f t="shared" si="4"/>
        <v>1</v>
      </c>
      <c r="D74" s="2">
        <f t="shared" si="5"/>
        <v>4</v>
      </c>
      <c r="E74">
        <v>1</v>
      </c>
      <c r="F74">
        <v>8363.9803917690006</v>
      </c>
      <c r="G74">
        <v>2379.6999999999998</v>
      </c>
      <c r="H74">
        <v>-5984.2803917689998</v>
      </c>
      <c r="I74">
        <v>-251.47205075299399</v>
      </c>
    </row>
    <row r="75" spans="1:9" x14ac:dyDescent="0.25">
      <c r="A75" s="1">
        <v>42739</v>
      </c>
      <c r="B75" s="2">
        <f t="shared" si="3"/>
        <v>2017</v>
      </c>
      <c r="C75" s="2">
        <f t="shared" si="4"/>
        <v>1</v>
      </c>
      <c r="D75" s="2">
        <f t="shared" si="5"/>
        <v>4</v>
      </c>
      <c r="E75">
        <v>2</v>
      </c>
      <c r="F75">
        <v>7878.8900618289999</v>
      </c>
      <c r="G75">
        <v>2350.4</v>
      </c>
      <c r="H75">
        <v>-5528.4900618290003</v>
      </c>
      <c r="I75">
        <v>-235.21485967618199</v>
      </c>
    </row>
    <row r="76" spans="1:9" x14ac:dyDescent="0.25">
      <c r="A76" s="1">
        <v>42739</v>
      </c>
      <c r="B76" s="2">
        <f t="shared" si="3"/>
        <v>2017</v>
      </c>
      <c r="C76" s="2">
        <f t="shared" si="4"/>
        <v>1</v>
      </c>
      <c r="D76" s="2">
        <f t="shared" si="5"/>
        <v>4</v>
      </c>
      <c r="E76">
        <v>3</v>
      </c>
      <c r="F76">
        <v>7631.5593890990003</v>
      </c>
      <c r="G76">
        <v>2330.1</v>
      </c>
      <c r="H76">
        <v>-5301.459389099</v>
      </c>
      <c r="I76">
        <v>-227.52068104797999</v>
      </c>
    </row>
    <row r="77" spans="1:9" x14ac:dyDescent="0.25">
      <c r="A77" s="1">
        <v>42739</v>
      </c>
      <c r="B77" s="2">
        <f t="shared" si="3"/>
        <v>2017</v>
      </c>
      <c r="C77" s="2">
        <f t="shared" si="4"/>
        <v>1</v>
      </c>
      <c r="D77" s="2">
        <f t="shared" si="5"/>
        <v>4</v>
      </c>
      <c r="E77">
        <v>4</v>
      </c>
      <c r="F77">
        <v>7523.9027949069996</v>
      </c>
      <c r="G77">
        <v>2333.6</v>
      </c>
      <c r="H77">
        <v>-5190.3027949070001</v>
      </c>
      <c r="I77">
        <v>-222.41612936694301</v>
      </c>
    </row>
    <row r="78" spans="1:9" x14ac:dyDescent="0.25">
      <c r="A78" s="1">
        <v>42739</v>
      </c>
      <c r="B78" s="2">
        <f t="shared" si="3"/>
        <v>2017</v>
      </c>
      <c r="C78" s="2">
        <f t="shared" si="4"/>
        <v>1</v>
      </c>
      <c r="D78" s="2">
        <f t="shared" si="5"/>
        <v>4</v>
      </c>
      <c r="E78">
        <v>5</v>
      </c>
      <c r="F78">
        <v>7477.7597734139999</v>
      </c>
      <c r="G78">
        <v>2329.9</v>
      </c>
      <c r="H78">
        <v>-5147.8597734140003</v>
      </c>
      <c r="I78">
        <v>-220.947670432808</v>
      </c>
    </row>
    <row r="79" spans="1:9" x14ac:dyDescent="0.25">
      <c r="A79" s="1">
        <v>42739</v>
      </c>
      <c r="B79" s="2">
        <f t="shared" si="3"/>
        <v>2017</v>
      </c>
      <c r="C79" s="2">
        <f t="shared" si="4"/>
        <v>1</v>
      </c>
      <c r="D79" s="2">
        <f t="shared" si="5"/>
        <v>4</v>
      </c>
      <c r="E79">
        <v>6</v>
      </c>
      <c r="F79">
        <v>7532.2441957339997</v>
      </c>
      <c r="G79">
        <v>2322</v>
      </c>
      <c r="H79">
        <v>-5210.2441957339997</v>
      </c>
      <c r="I79">
        <v>-224.38605494117101</v>
      </c>
    </row>
    <row r="80" spans="1:9" x14ac:dyDescent="0.25">
      <c r="A80" s="1">
        <v>42739</v>
      </c>
      <c r="B80" s="2">
        <f t="shared" si="3"/>
        <v>2017</v>
      </c>
      <c r="C80" s="2">
        <f t="shared" si="4"/>
        <v>1</v>
      </c>
      <c r="D80" s="2">
        <f t="shared" si="5"/>
        <v>4</v>
      </c>
      <c r="E80">
        <v>7</v>
      </c>
      <c r="F80">
        <v>7655.719934109</v>
      </c>
      <c r="G80">
        <v>2343.8000000000002</v>
      </c>
      <c r="H80">
        <v>-5311.9199341089998</v>
      </c>
      <c r="I80">
        <v>-226.63708226422901</v>
      </c>
    </row>
    <row r="81" spans="1:9" x14ac:dyDescent="0.25">
      <c r="A81" s="1">
        <v>42739</v>
      </c>
      <c r="B81" s="2">
        <f t="shared" si="3"/>
        <v>2017</v>
      </c>
      <c r="C81" s="2">
        <f t="shared" si="4"/>
        <v>1</v>
      </c>
      <c r="D81" s="2">
        <f t="shared" si="5"/>
        <v>4</v>
      </c>
      <c r="E81">
        <v>8</v>
      </c>
      <c r="F81">
        <v>7844.590159802</v>
      </c>
      <c r="G81">
        <v>2304</v>
      </c>
      <c r="H81">
        <v>-5540.590159802</v>
      </c>
      <c r="I81">
        <v>-240.47700346362799</v>
      </c>
    </row>
    <row r="82" spans="1:9" x14ac:dyDescent="0.25">
      <c r="A82" s="1">
        <v>42739</v>
      </c>
      <c r="B82" s="2">
        <f t="shared" si="3"/>
        <v>2017</v>
      </c>
      <c r="C82" s="2">
        <f t="shared" si="4"/>
        <v>1</v>
      </c>
      <c r="D82" s="2">
        <f t="shared" si="5"/>
        <v>4</v>
      </c>
      <c r="E82">
        <v>9</v>
      </c>
      <c r="F82">
        <v>8382.1987872709997</v>
      </c>
      <c r="G82">
        <v>2250.1</v>
      </c>
      <c r="H82">
        <v>-6132.0987872710002</v>
      </c>
      <c r="I82">
        <v>-272.52561162930499</v>
      </c>
    </row>
    <row r="83" spans="1:9" x14ac:dyDescent="0.25">
      <c r="A83" s="1">
        <v>42739</v>
      </c>
      <c r="B83" s="2">
        <f t="shared" si="3"/>
        <v>2017</v>
      </c>
      <c r="C83" s="2">
        <f t="shared" si="4"/>
        <v>1</v>
      </c>
      <c r="D83" s="2">
        <f t="shared" si="5"/>
        <v>4</v>
      </c>
      <c r="E83">
        <v>10</v>
      </c>
      <c r="F83">
        <v>8867.797023784</v>
      </c>
      <c r="G83">
        <v>2239.8000000000002</v>
      </c>
      <c r="H83">
        <v>-6627.9970237839998</v>
      </c>
      <c r="I83">
        <v>-295.91914562835899</v>
      </c>
    </row>
    <row r="84" spans="1:9" x14ac:dyDescent="0.25">
      <c r="A84" s="1">
        <v>42739</v>
      </c>
      <c r="B84" s="2">
        <f t="shared" si="3"/>
        <v>2017</v>
      </c>
      <c r="C84" s="2">
        <f t="shared" si="4"/>
        <v>1</v>
      </c>
      <c r="D84" s="2">
        <f t="shared" si="5"/>
        <v>4</v>
      </c>
      <c r="E84">
        <v>11</v>
      </c>
      <c r="F84">
        <v>9183.2461737510002</v>
      </c>
      <c r="G84">
        <v>2256.4</v>
      </c>
      <c r="H84">
        <v>-6926.8461737509997</v>
      </c>
      <c r="I84">
        <v>-306.98662354861699</v>
      </c>
    </row>
    <row r="85" spans="1:9" x14ac:dyDescent="0.25">
      <c r="A85" s="1">
        <v>42739</v>
      </c>
      <c r="B85" s="2">
        <f t="shared" si="3"/>
        <v>2017</v>
      </c>
      <c r="C85" s="2">
        <f t="shared" si="4"/>
        <v>1</v>
      </c>
      <c r="D85" s="2">
        <f t="shared" si="5"/>
        <v>4</v>
      </c>
      <c r="E85">
        <v>12</v>
      </c>
      <c r="F85">
        <v>9309.5831888910106</v>
      </c>
      <c r="G85">
        <v>2252.1999999999998</v>
      </c>
      <c r="H85">
        <v>-7057.3831888910099</v>
      </c>
      <c r="I85">
        <v>-313.35508342469598</v>
      </c>
    </row>
    <row r="86" spans="1:9" x14ac:dyDescent="0.25">
      <c r="A86" s="1">
        <v>42739</v>
      </c>
      <c r="B86" s="2">
        <f t="shared" si="3"/>
        <v>2017</v>
      </c>
      <c r="C86" s="2">
        <f t="shared" si="4"/>
        <v>1</v>
      </c>
      <c r="D86" s="2">
        <f t="shared" si="5"/>
        <v>4</v>
      </c>
      <c r="E86">
        <v>13</v>
      </c>
      <c r="F86">
        <v>9331.7395794120002</v>
      </c>
      <c r="G86">
        <v>2241.8000000000002</v>
      </c>
      <c r="H86">
        <v>-7089.9395794120001</v>
      </c>
      <c r="I86">
        <v>-316.26102147435</v>
      </c>
    </row>
    <row r="87" spans="1:9" x14ac:dyDescent="0.25">
      <c r="A87" s="1">
        <v>42739</v>
      </c>
      <c r="B87" s="2">
        <f t="shared" si="3"/>
        <v>2017</v>
      </c>
      <c r="C87" s="2">
        <f t="shared" si="4"/>
        <v>1</v>
      </c>
      <c r="D87" s="2">
        <f t="shared" si="5"/>
        <v>4</v>
      </c>
      <c r="E87">
        <v>14</v>
      </c>
      <c r="F87">
        <v>9374.2901436709999</v>
      </c>
      <c r="G87">
        <v>2234.8000000000002</v>
      </c>
      <c r="H87">
        <v>-7139.4901436709997</v>
      </c>
      <c r="I87">
        <v>-319.46886270229902</v>
      </c>
    </row>
    <row r="88" spans="1:9" x14ac:dyDescent="0.25">
      <c r="A88" s="1">
        <v>42739</v>
      </c>
      <c r="B88" s="2">
        <f t="shared" si="3"/>
        <v>2017</v>
      </c>
      <c r="C88" s="2">
        <f t="shared" si="4"/>
        <v>1</v>
      </c>
      <c r="D88" s="2">
        <f t="shared" si="5"/>
        <v>4</v>
      </c>
      <c r="E88">
        <v>15</v>
      </c>
      <c r="F88">
        <v>9486.0117245469992</v>
      </c>
      <c r="G88">
        <v>2229.3000000000002</v>
      </c>
      <c r="H88">
        <v>-7256.7117245469999</v>
      </c>
      <c r="I88">
        <v>-325.51526149674697</v>
      </c>
    </row>
    <row r="89" spans="1:9" x14ac:dyDescent="0.25">
      <c r="A89" s="1">
        <v>42739</v>
      </c>
      <c r="B89" s="2">
        <f t="shared" si="3"/>
        <v>2017</v>
      </c>
      <c r="C89" s="2">
        <f t="shared" si="4"/>
        <v>1</v>
      </c>
      <c r="D89" s="2">
        <f t="shared" si="5"/>
        <v>4</v>
      </c>
      <c r="E89">
        <v>16</v>
      </c>
      <c r="F89">
        <v>9583.338661582</v>
      </c>
      <c r="G89">
        <v>2239.6</v>
      </c>
      <c r="H89">
        <v>-7343.7386615819996</v>
      </c>
      <c r="I89">
        <v>-327.90403025459898</v>
      </c>
    </row>
    <row r="90" spans="1:9" x14ac:dyDescent="0.25">
      <c r="A90" s="1">
        <v>42739</v>
      </c>
      <c r="B90" s="2">
        <f t="shared" si="3"/>
        <v>2017</v>
      </c>
      <c r="C90" s="2">
        <f t="shared" si="4"/>
        <v>1</v>
      </c>
      <c r="D90" s="2">
        <f t="shared" si="5"/>
        <v>4</v>
      </c>
      <c r="E90">
        <v>17</v>
      </c>
      <c r="F90">
        <v>9568.7976116139998</v>
      </c>
      <c r="G90">
        <v>2268.3000000000002</v>
      </c>
      <c r="H90">
        <v>-7300.4976116139997</v>
      </c>
      <c r="I90">
        <v>-321.84885648344499</v>
      </c>
    </row>
    <row r="91" spans="1:9" x14ac:dyDescent="0.25">
      <c r="A91" s="1">
        <v>42739</v>
      </c>
      <c r="B91" s="2">
        <f t="shared" si="3"/>
        <v>2017</v>
      </c>
      <c r="C91" s="2">
        <f t="shared" si="4"/>
        <v>1</v>
      </c>
      <c r="D91" s="2">
        <f t="shared" si="5"/>
        <v>4</v>
      </c>
      <c r="E91">
        <v>18</v>
      </c>
      <c r="F91">
        <v>9353.2756005379997</v>
      </c>
      <c r="G91">
        <v>2273.6</v>
      </c>
      <c r="H91">
        <v>-7079.6756005380003</v>
      </c>
      <c r="I91">
        <v>-311.38615414048201</v>
      </c>
    </row>
    <row r="92" spans="1:9" x14ac:dyDescent="0.25">
      <c r="A92" s="1">
        <v>42739</v>
      </c>
      <c r="B92" s="2">
        <f t="shared" si="3"/>
        <v>2017</v>
      </c>
      <c r="C92" s="2">
        <f t="shared" si="4"/>
        <v>1</v>
      </c>
      <c r="D92" s="2">
        <f t="shared" si="5"/>
        <v>4</v>
      </c>
      <c r="E92">
        <v>19</v>
      </c>
      <c r="F92">
        <v>9022.3482506820001</v>
      </c>
      <c r="G92">
        <v>2275</v>
      </c>
      <c r="H92">
        <v>-6747.3482506820001</v>
      </c>
      <c r="I92">
        <v>-296.58673629371401</v>
      </c>
    </row>
    <row r="93" spans="1:9" x14ac:dyDescent="0.25">
      <c r="A93" s="1">
        <v>42739</v>
      </c>
      <c r="B93" s="2">
        <f t="shared" si="3"/>
        <v>2017</v>
      </c>
      <c r="C93" s="2">
        <f t="shared" si="4"/>
        <v>1</v>
      </c>
      <c r="D93" s="2">
        <f t="shared" si="5"/>
        <v>4</v>
      </c>
      <c r="E93">
        <v>20</v>
      </c>
      <c r="F93">
        <v>8807.0996280889995</v>
      </c>
      <c r="G93">
        <v>2304.8000000000002</v>
      </c>
      <c r="H93">
        <v>-6502.2996280890002</v>
      </c>
      <c r="I93">
        <v>-282.11990750125801</v>
      </c>
    </row>
    <row r="94" spans="1:9" x14ac:dyDescent="0.25">
      <c r="A94" s="1">
        <v>42739</v>
      </c>
      <c r="B94" s="2">
        <f t="shared" si="3"/>
        <v>2017</v>
      </c>
      <c r="C94" s="2">
        <f t="shared" si="4"/>
        <v>1</v>
      </c>
      <c r="D94" s="2">
        <f t="shared" si="5"/>
        <v>4</v>
      </c>
      <c r="E94">
        <v>21</v>
      </c>
      <c r="F94">
        <v>8739.6338961337096</v>
      </c>
      <c r="G94">
        <v>2364.6</v>
      </c>
      <c r="H94">
        <v>-6375.0338961337102</v>
      </c>
      <c r="I94">
        <v>-269.60305743608598</v>
      </c>
    </row>
    <row r="95" spans="1:9" x14ac:dyDescent="0.25">
      <c r="A95" s="1">
        <v>42739</v>
      </c>
      <c r="B95" s="2">
        <f t="shared" si="3"/>
        <v>2017</v>
      </c>
      <c r="C95" s="2">
        <f t="shared" si="4"/>
        <v>1</v>
      </c>
      <c r="D95" s="2">
        <f t="shared" si="5"/>
        <v>4</v>
      </c>
      <c r="E95">
        <v>22</v>
      </c>
      <c r="F95">
        <v>9195.0547325940006</v>
      </c>
      <c r="G95">
        <v>2406.1999999999998</v>
      </c>
      <c r="H95">
        <v>-6788.8547325939999</v>
      </c>
      <c r="I95">
        <v>-282.14008530438002</v>
      </c>
    </row>
    <row r="96" spans="1:9" x14ac:dyDescent="0.25">
      <c r="A96" s="1">
        <v>42739</v>
      </c>
      <c r="B96" s="2">
        <f t="shared" si="3"/>
        <v>2017</v>
      </c>
      <c r="C96" s="2">
        <f t="shared" si="4"/>
        <v>1</v>
      </c>
      <c r="D96" s="2">
        <f t="shared" si="5"/>
        <v>4</v>
      </c>
      <c r="E96">
        <v>23</v>
      </c>
      <c r="F96">
        <v>9282.1038066710007</v>
      </c>
      <c r="G96">
        <v>2404.8000000000002</v>
      </c>
      <c r="H96">
        <v>-6877.3038066709996</v>
      </c>
      <c r="I96">
        <v>-285.98236055684401</v>
      </c>
    </row>
    <row r="97" spans="1:9" x14ac:dyDescent="0.25">
      <c r="A97" s="1">
        <v>42739</v>
      </c>
      <c r="B97" s="2">
        <f t="shared" si="3"/>
        <v>2017</v>
      </c>
      <c r="C97" s="2">
        <f t="shared" si="4"/>
        <v>1</v>
      </c>
      <c r="D97" s="2">
        <f t="shared" si="5"/>
        <v>4</v>
      </c>
      <c r="E97">
        <v>24</v>
      </c>
      <c r="F97">
        <v>8929.0034803979997</v>
      </c>
      <c r="G97">
        <v>2389.5</v>
      </c>
      <c r="H97">
        <v>-6539.5034803979997</v>
      </c>
      <c r="I97">
        <v>-273.676647013935</v>
      </c>
    </row>
    <row r="98" spans="1:9" x14ac:dyDescent="0.25">
      <c r="A98" s="1">
        <v>42740</v>
      </c>
      <c r="B98" s="2">
        <f t="shared" si="3"/>
        <v>2017</v>
      </c>
      <c r="C98" s="2">
        <f t="shared" si="4"/>
        <v>1</v>
      </c>
      <c r="D98" s="2">
        <f t="shared" si="5"/>
        <v>5</v>
      </c>
      <c r="E98">
        <v>1</v>
      </c>
      <c r="F98">
        <v>8352.732769278</v>
      </c>
      <c r="G98">
        <v>2346.1999999999998</v>
      </c>
      <c r="H98">
        <v>-6006.5327692780002</v>
      </c>
      <c r="I98">
        <v>-256.01111453746398</v>
      </c>
    </row>
    <row r="99" spans="1:9" x14ac:dyDescent="0.25">
      <c r="A99" s="1">
        <v>42740</v>
      </c>
      <c r="B99" s="2">
        <f t="shared" si="3"/>
        <v>2017</v>
      </c>
      <c r="C99" s="2">
        <f t="shared" si="4"/>
        <v>1</v>
      </c>
      <c r="D99" s="2">
        <f t="shared" si="5"/>
        <v>5</v>
      </c>
      <c r="E99">
        <v>2</v>
      </c>
      <c r="F99">
        <v>7843.4999698800002</v>
      </c>
      <c r="G99">
        <v>2317.3000000000002</v>
      </c>
      <c r="H99">
        <v>-5526.19996988</v>
      </c>
      <c r="I99">
        <v>-238.47581106805299</v>
      </c>
    </row>
    <row r="100" spans="1:9" x14ac:dyDescent="0.25">
      <c r="A100" s="1">
        <v>42740</v>
      </c>
      <c r="B100" s="2">
        <f t="shared" si="3"/>
        <v>2017</v>
      </c>
      <c r="C100" s="2">
        <f t="shared" si="4"/>
        <v>1</v>
      </c>
      <c r="D100" s="2">
        <f t="shared" si="5"/>
        <v>5</v>
      </c>
      <c r="E100">
        <v>3</v>
      </c>
      <c r="F100">
        <v>7551.1855105650002</v>
      </c>
      <c r="G100">
        <v>2297.1999999999998</v>
      </c>
      <c r="H100">
        <v>-5253.9855105650004</v>
      </c>
      <c r="I100">
        <v>-228.71258534585499</v>
      </c>
    </row>
    <row r="101" spans="1:9" x14ac:dyDescent="0.25">
      <c r="A101" s="1">
        <v>42740</v>
      </c>
      <c r="B101" s="2">
        <f t="shared" si="3"/>
        <v>2017</v>
      </c>
      <c r="C101" s="2">
        <f t="shared" si="4"/>
        <v>1</v>
      </c>
      <c r="D101" s="2">
        <f t="shared" si="5"/>
        <v>5</v>
      </c>
      <c r="E101">
        <v>4</v>
      </c>
      <c r="F101">
        <v>7452.3496481900002</v>
      </c>
      <c r="G101">
        <v>2301.1999999999998</v>
      </c>
      <c r="H101">
        <v>-5151.1496481900003</v>
      </c>
      <c r="I101">
        <v>-223.84623884017</v>
      </c>
    </row>
    <row r="102" spans="1:9" x14ac:dyDescent="0.25">
      <c r="A102" s="1">
        <v>42740</v>
      </c>
      <c r="B102" s="2">
        <f t="shared" si="3"/>
        <v>2017</v>
      </c>
      <c r="C102" s="2">
        <f t="shared" si="4"/>
        <v>1</v>
      </c>
      <c r="D102" s="2">
        <f t="shared" si="5"/>
        <v>5</v>
      </c>
      <c r="E102">
        <v>5</v>
      </c>
      <c r="F102">
        <v>7419.8848673390003</v>
      </c>
      <c r="G102">
        <v>2297.4</v>
      </c>
      <c r="H102">
        <v>-5122.4848673389997</v>
      </c>
      <c r="I102">
        <v>-222.968785032602</v>
      </c>
    </row>
    <row r="103" spans="1:9" x14ac:dyDescent="0.25">
      <c r="A103" s="1">
        <v>42740</v>
      </c>
      <c r="B103" s="2">
        <f t="shared" si="3"/>
        <v>2017</v>
      </c>
      <c r="C103" s="2">
        <f t="shared" si="4"/>
        <v>1</v>
      </c>
      <c r="D103" s="2">
        <f t="shared" si="5"/>
        <v>5</v>
      </c>
      <c r="E103">
        <v>6</v>
      </c>
      <c r="F103">
        <v>7489.2479437399998</v>
      </c>
      <c r="G103">
        <v>2289.3000000000002</v>
      </c>
      <c r="H103">
        <v>-5199.9479437399996</v>
      </c>
      <c r="I103">
        <v>-227.14139447604001</v>
      </c>
    </row>
    <row r="104" spans="1:9" x14ac:dyDescent="0.25">
      <c r="A104" s="1">
        <v>42740</v>
      </c>
      <c r="B104" s="2">
        <f t="shared" si="3"/>
        <v>2017</v>
      </c>
      <c r="C104" s="2">
        <f t="shared" si="4"/>
        <v>1</v>
      </c>
      <c r="D104" s="2">
        <f t="shared" si="5"/>
        <v>5</v>
      </c>
      <c r="E104">
        <v>7</v>
      </c>
      <c r="F104">
        <v>7710.2094099730002</v>
      </c>
      <c r="G104">
        <v>2311.4</v>
      </c>
      <c r="H104">
        <v>-5398.8094099729997</v>
      </c>
      <c r="I104">
        <v>-233.57313359751601</v>
      </c>
    </row>
    <row r="105" spans="1:9" x14ac:dyDescent="0.25">
      <c r="A105" s="1">
        <v>42740</v>
      </c>
      <c r="B105" s="2">
        <f t="shared" si="3"/>
        <v>2017</v>
      </c>
      <c r="C105" s="2">
        <f t="shared" si="4"/>
        <v>1</v>
      </c>
      <c r="D105" s="2">
        <f t="shared" si="5"/>
        <v>5</v>
      </c>
      <c r="E105">
        <v>8</v>
      </c>
      <c r="F105">
        <v>7854.5054728139903</v>
      </c>
      <c r="G105">
        <v>2270</v>
      </c>
      <c r="H105">
        <v>-5584.5054728139903</v>
      </c>
      <c r="I105">
        <v>-246.01345695215801</v>
      </c>
    </row>
    <row r="106" spans="1:9" x14ac:dyDescent="0.25">
      <c r="A106" s="1">
        <v>42740</v>
      </c>
      <c r="B106" s="2">
        <f t="shared" si="3"/>
        <v>2017</v>
      </c>
      <c r="C106" s="2">
        <f t="shared" si="4"/>
        <v>1</v>
      </c>
      <c r="D106" s="2">
        <f t="shared" si="5"/>
        <v>5</v>
      </c>
      <c r="E106">
        <v>9</v>
      </c>
      <c r="F106">
        <v>8414.0480350859998</v>
      </c>
      <c r="G106">
        <v>2216.8000000000002</v>
      </c>
      <c r="H106">
        <v>-6197.2480350859996</v>
      </c>
      <c r="I106">
        <v>-279.55828379131998</v>
      </c>
    </row>
    <row r="107" spans="1:9" x14ac:dyDescent="0.25">
      <c r="A107" s="1">
        <v>42740</v>
      </c>
      <c r="B107" s="2">
        <f t="shared" si="3"/>
        <v>2017</v>
      </c>
      <c r="C107" s="2">
        <f t="shared" si="4"/>
        <v>1</v>
      </c>
      <c r="D107" s="2">
        <f t="shared" si="5"/>
        <v>5</v>
      </c>
      <c r="E107">
        <v>10</v>
      </c>
      <c r="F107">
        <v>8942.2031497789994</v>
      </c>
      <c r="G107">
        <v>2206.1</v>
      </c>
      <c r="H107">
        <v>-6736.103149779</v>
      </c>
      <c r="I107">
        <v>-305.339882588232</v>
      </c>
    </row>
    <row r="108" spans="1:9" x14ac:dyDescent="0.25">
      <c r="A108" s="1">
        <v>42740</v>
      </c>
      <c r="B108" s="2">
        <f t="shared" si="3"/>
        <v>2017</v>
      </c>
      <c r="C108" s="2">
        <f t="shared" si="4"/>
        <v>1</v>
      </c>
      <c r="D108" s="2">
        <f t="shared" si="5"/>
        <v>5</v>
      </c>
      <c r="E108">
        <v>11</v>
      </c>
      <c r="F108">
        <v>9240.8863604149992</v>
      </c>
      <c r="G108">
        <v>2222.5</v>
      </c>
      <c r="H108">
        <v>-7018.3863604150001</v>
      </c>
      <c r="I108">
        <v>-315.78791272958301</v>
      </c>
    </row>
    <row r="109" spans="1:9" x14ac:dyDescent="0.25">
      <c r="A109" s="1">
        <v>42740</v>
      </c>
      <c r="B109" s="2">
        <f t="shared" si="3"/>
        <v>2017</v>
      </c>
      <c r="C109" s="2">
        <f t="shared" si="4"/>
        <v>1</v>
      </c>
      <c r="D109" s="2">
        <f t="shared" si="5"/>
        <v>5</v>
      </c>
      <c r="E109">
        <v>12</v>
      </c>
      <c r="F109">
        <v>9417.6359079550002</v>
      </c>
      <c r="G109">
        <v>2218</v>
      </c>
      <c r="H109">
        <v>-7199.6359079550002</v>
      </c>
      <c r="I109">
        <v>-324.600356535392</v>
      </c>
    </row>
    <row r="110" spans="1:9" x14ac:dyDescent="0.25">
      <c r="A110" s="1">
        <v>42740</v>
      </c>
      <c r="B110" s="2">
        <f t="shared" si="3"/>
        <v>2017</v>
      </c>
      <c r="C110" s="2">
        <f t="shared" si="4"/>
        <v>1</v>
      </c>
      <c r="D110" s="2">
        <f t="shared" si="5"/>
        <v>5</v>
      </c>
      <c r="E110">
        <v>13</v>
      </c>
      <c r="F110">
        <v>9508.2746961510002</v>
      </c>
      <c r="G110">
        <v>2207.1999999999998</v>
      </c>
      <c r="H110">
        <v>-7301.0746961510004</v>
      </c>
      <c r="I110">
        <v>-330.78446430550002</v>
      </c>
    </row>
    <row r="111" spans="1:9" x14ac:dyDescent="0.25">
      <c r="A111" s="1">
        <v>42740</v>
      </c>
      <c r="B111" s="2">
        <f t="shared" si="3"/>
        <v>2017</v>
      </c>
      <c r="C111" s="2">
        <f t="shared" si="4"/>
        <v>1</v>
      </c>
      <c r="D111" s="2">
        <f t="shared" si="5"/>
        <v>5</v>
      </c>
      <c r="E111">
        <v>14</v>
      </c>
      <c r="F111">
        <v>9611.2117399929994</v>
      </c>
      <c r="G111">
        <v>2200.6</v>
      </c>
      <c r="H111">
        <v>-7410.6117399929999</v>
      </c>
      <c r="I111">
        <v>-336.75414614164299</v>
      </c>
    </row>
    <row r="112" spans="1:9" x14ac:dyDescent="0.25">
      <c r="A112" s="1">
        <v>42740</v>
      </c>
      <c r="B112" s="2">
        <f t="shared" si="3"/>
        <v>2017</v>
      </c>
      <c r="C112" s="2">
        <f t="shared" si="4"/>
        <v>1</v>
      </c>
      <c r="D112" s="2">
        <f t="shared" si="5"/>
        <v>5</v>
      </c>
      <c r="E112">
        <v>15</v>
      </c>
      <c r="F112">
        <v>9766.3379299520093</v>
      </c>
      <c r="G112">
        <v>2195.1</v>
      </c>
      <c r="H112">
        <v>-7571.2379299520098</v>
      </c>
      <c r="I112">
        <v>-344.915399296251</v>
      </c>
    </row>
    <row r="113" spans="1:9" x14ac:dyDescent="0.25">
      <c r="A113" s="1">
        <v>42740</v>
      </c>
      <c r="B113" s="2">
        <f t="shared" si="3"/>
        <v>2017</v>
      </c>
      <c r="C113" s="2">
        <f t="shared" si="4"/>
        <v>1</v>
      </c>
      <c r="D113" s="2">
        <f t="shared" si="5"/>
        <v>5</v>
      </c>
      <c r="E113">
        <v>16</v>
      </c>
      <c r="F113">
        <v>9866.9259480920009</v>
      </c>
      <c r="G113">
        <v>2205.1999999999998</v>
      </c>
      <c r="H113">
        <v>-7661.7259480920002</v>
      </c>
      <c r="I113">
        <v>-347.43905079321598</v>
      </c>
    </row>
    <row r="114" spans="1:9" x14ac:dyDescent="0.25">
      <c r="A114" s="1">
        <v>42740</v>
      </c>
      <c r="B114" s="2">
        <f t="shared" si="3"/>
        <v>2017</v>
      </c>
      <c r="C114" s="2">
        <f t="shared" si="4"/>
        <v>1</v>
      </c>
      <c r="D114" s="2">
        <f t="shared" si="5"/>
        <v>5</v>
      </c>
      <c r="E114">
        <v>17</v>
      </c>
      <c r="F114">
        <v>9831.9733341209994</v>
      </c>
      <c r="G114">
        <v>2234.3000000000002</v>
      </c>
      <c r="H114">
        <v>-7597.6733341210002</v>
      </c>
      <c r="I114">
        <v>-340.04714380884297</v>
      </c>
    </row>
    <row r="115" spans="1:9" x14ac:dyDescent="0.25">
      <c r="A115" s="1">
        <v>42740</v>
      </c>
      <c r="B115" s="2">
        <f t="shared" si="3"/>
        <v>2017</v>
      </c>
      <c r="C115" s="2">
        <f t="shared" si="4"/>
        <v>1</v>
      </c>
      <c r="D115" s="2">
        <f t="shared" si="5"/>
        <v>5</v>
      </c>
      <c r="E115">
        <v>18</v>
      </c>
      <c r="F115">
        <v>9649.9657867749993</v>
      </c>
      <c r="G115">
        <v>2239.6999999999998</v>
      </c>
      <c r="H115">
        <v>-7410.2657867750004</v>
      </c>
      <c r="I115">
        <v>-330.859748483055</v>
      </c>
    </row>
    <row r="116" spans="1:9" x14ac:dyDescent="0.25">
      <c r="A116" s="1">
        <v>42740</v>
      </c>
      <c r="B116" s="2">
        <f t="shared" si="3"/>
        <v>2017</v>
      </c>
      <c r="C116" s="2">
        <f t="shared" si="4"/>
        <v>1</v>
      </c>
      <c r="D116" s="2">
        <f t="shared" si="5"/>
        <v>5</v>
      </c>
      <c r="E116">
        <v>19</v>
      </c>
      <c r="F116">
        <v>9253.7744670800002</v>
      </c>
      <c r="G116">
        <v>2240.1999999999998</v>
      </c>
      <c r="H116">
        <v>-7013.5744670800004</v>
      </c>
      <c r="I116">
        <v>-313.07804959735699</v>
      </c>
    </row>
    <row r="117" spans="1:9" x14ac:dyDescent="0.25">
      <c r="A117" s="1">
        <v>42740</v>
      </c>
      <c r="B117" s="2">
        <f t="shared" si="3"/>
        <v>2017</v>
      </c>
      <c r="C117" s="2">
        <f t="shared" si="4"/>
        <v>1</v>
      </c>
      <c r="D117" s="2">
        <f t="shared" si="5"/>
        <v>5</v>
      </c>
      <c r="E117">
        <v>20</v>
      </c>
      <c r="F117">
        <v>8946.4717759470004</v>
      </c>
      <c r="G117">
        <v>2271</v>
      </c>
      <c r="H117">
        <v>-6675.4717759470004</v>
      </c>
      <c r="I117">
        <v>-293.94415570000001</v>
      </c>
    </row>
    <row r="118" spans="1:9" x14ac:dyDescent="0.25">
      <c r="A118" s="1">
        <v>42740</v>
      </c>
      <c r="B118" s="2">
        <f t="shared" si="3"/>
        <v>2017</v>
      </c>
      <c r="C118" s="2">
        <f t="shared" si="4"/>
        <v>1</v>
      </c>
      <c r="D118" s="2">
        <f t="shared" si="5"/>
        <v>5</v>
      </c>
      <c r="E118">
        <v>21</v>
      </c>
      <c r="F118">
        <v>9030.3579299750909</v>
      </c>
      <c r="G118">
        <v>2329.6</v>
      </c>
      <c r="H118">
        <v>-6700.7579299750896</v>
      </c>
      <c r="I118">
        <v>-287.63555674687001</v>
      </c>
    </row>
    <row r="119" spans="1:9" x14ac:dyDescent="0.25">
      <c r="A119" s="1">
        <v>42740</v>
      </c>
      <c r="B119" s="2">
        <f t="shared" si="3"/>
        <v>2017</v>
      </c>
      <c r="C119" s="2">
        <f t="shared" si="4"/>
        <v>1</v>
      </c>
      <c r="D119" s="2">
        <f t="shared" si="5"/>
        <v>5</v>
      </c>
      <c r="E119">
        <v>22</v>
      </c>
      <c r="F119">
        <v>9421.1589211770006</v>
      </c>
      <c r="G119">
        <v>2373.4</v>
      </c>
      <c r="H119">
        <v>-7047.758921177</v>
      </c>
      <c r="I119">
        <v>-296.947793089112</v>
      </c>
    </row>
    <row r="120" spans="1:9" x14ac:dyDescent="0.25">
      <c r="A120" s="1">
        <v>42740</v>
      </c>
      <c r="B120" s="2">
        <f t="shared" si="3"/>
        <v>2017</v>
      </c>
      <c r="C120" s="2">
        <f t="shared" si="4"/>
        <v>1</v>
      </c>
      <c r="D120" s="2">
        <f t="shared" si="5"/>
        <v>5</v>
      </c>
      <c r="E120">
        <v>23</v>
      </c>
      <c r="F120">
        <v>9439.7216796419998</v>
      </c>
      <c r="G120">
        <v>2371.9</v>
      </c>
      <c r="H120">
        <v>-7067.8216796420002</v>
      </c>
      <c r="I120">
        <v>-297.98143596450097</v>
      </c>
    </row>
    <row r="121" spans="1:9" x14ac:dyDescent="0.25">
      <c r="A121" s="1">
        <v>42740</v>
      </c>
      <c r="B121" s="2">
        <f t="shared" si="3"/>
        <v>2017</v>
      </c>
      <c r="C121" s="2">
        <f t="shared" si="4"/>
        <v>1</v>
      </c>
      <c r="D121" s="2">
        <f t="shared" si="5"/>
        <v>5</v>
      </c>
      <c r="E121">
        <v>24</v>
      </c>
      <c r="F121">
        <v>9003.759925802</v>
      </c>
      <c r="G121">
        <v>2356.8000000000002</v>
      </c>
      <c r="H121">
        <v>-6646.9599258019998</v>
      </c>
      <c r="I121">
        <v>-282.033262296418</v>
      </c>
    </row>
    <row r="122" spans="1:9" x14ac:dyDescent="0.25">
      <c r="A122" s="1">
        <v>42741</v>
      </c>
      <c r="B122" s="2">
        <f t="shared" si="3"/>
        <v>2017</v>
      </c>
      <c r="C122" s="2">
        <f t="shared" si="4"/>
        <v>1</v>
      </c>
      <c r="D122" s="2">
        <f t="shared" si="5"/>
        <v>6</v>
      </c>
      <c r="E122">
        <v>1</v>
      </c>
      <c r="F122">
        <v>8485.8311390090003</v>
      </c>
      <c r="G122">
        <v>2329.1</v>
      </c>
      <c r="H122">
        <v>-6156.7311390089999</v>
      </c>
      <c r="I122">
        <v>-264.33949332398703</v>
      </c>
    </row>
    <row r="123" spans="1:9" x14ac:dyDescent="0.25">
      <c r="A123" s="1">
        <v>42741</v>
      </c>
      <c r="B123" s="2">
        <f t="shared" si="3"/>
        <v>2017</v>
      </c>
      <c r="C123" s="2">
        <f t="shared" si="4"/>
        <v>1</v>
      </c>
      <c r="D123" s="2">
        <f t="shared" si="5"/>
        <v>6</v>
      </c>
      <c r="E123">
        <v>2</v>
      </c>
      <c r="F123">
        <v>7983.6483569829998</v>
      </c>
      <c r="G123">
        <v>2300.4</v>
      </c>
      <c r="H123">
        <v>-5683.2483569830001</v>
      </c>
      <c r="I123">
        <v>-247.05478860124299</v>
      </c>
    </row>
    <row r="124" spans="1:9" x14ac:dyDescent="0.25">
      <c r="A124" s="1">
        <v>42741</v>
      </c>
      <c r="B124" s="2">
        <f t="shared" si="3"/>
        <v>2017</v>
      </c>
      <c r="C124" s="2">
        <f t="shared" si="4"/>
        <v>1</v>
      </c>
      <c r="D124" s="2">
        <f t="shared" si="5"/>
        <v>6</v>
      </c>
      <c r="E124">
        <v>3</v>
      </c>
      <c r="F124">
        <v>7706.4788409720004</v>
      </c>
      <c r="G124">
        <v>2285.6999999999998</v>
      </c>
      <c r="H124">
        <v>-5420.7788409719997</v>
      </c>
      <c r="I124">
        <v>-237.16055654600299</v>
      </c>
    </row>
    <row r="125" spans="1:9" x14ac:dyDescent="0.25">
      <c r="A125" s="1">
        <v>42741</v>
      </c>
      <c r="B125" s="2">
        <f t="shared" si="3"/>
        <v>2017</v>
      </c>
      <c r="C125" s="2">
        <f t="shared" si="4"/>
        <v>1</v>
      </c>
      <c r="D125" s="2">
        <f t="shared" si="5"/>
        <v>6</v>
      </c>
      <c r="E125">
        <v>4</v>
      </c>
      <c r="F125">
        <v>7571.6797753780002</v>
      </c>
      <c r="G125">
        <v>2288.1</v>
      </c>
      <c r="H125">
        <v>-5283.5797753779998</v>
      </c>
      <c r="I125">
        <v>-230.91559701839901</v>
      </c>
    </row>
    <row r="126" spans="1:9" x14ac:dyDescent="0.25">
      <c r="A126" s="1">
        <v>42741</v>
      </c>
      <c r="B126" s="2">
        <f t="shared" si="3"/>
        <v>2017</v>
      </c>
      <c r="C126" s="2">
        <f t="shared" si="4"/>
        <v>1</v>
      </c>
      <c r="D126" s="2">
        <f t="shared" si="5"/>
        <v>6</v>
      </c>
      <c r="E126">
        <v>5</v>
      </c>
      <c r="F126">
        <v>7552.632111596</v>
      </c>
      <c r="G126">
        <v>2284.3000000000002</v>
      </c>
      <c r="H126">
        <v>-5268.3321115959998</v>
      </c>
      <c r="I126">
        <v>-230.63223357685001</v>
      </c>
    </row>
    <row r="127" spans="1:9" x14ac:dyDescent="0.25">
      <c r="A127" s="1">
        <v>42741</v>
      </c>
      <c r="B127" s="2">
        <f t="shared" si="3"/>
        <v>2017</v>
      </c>
      <c r="C127" s="2">
        <f t="shared" si="4"/>
        <v>1</v>
      </c>
      <c r="D127" s="2">
        <f t="shared" si="5"/>
        <v>6</v>
      </c>
      <c r="E127">
        <v>6</v>
      </c>
      <c r="F127">
        <v>7631.1141611570001</v>
      </c>
      <c r="G127">
        <v>2275.9</v>
      </c>
      <c r="H127">
        <v>-5355.2141611569996</v>
      </c>
      <c r="I127">
        <v>-235.30094297451501</v>
      </c>
    </row>
    <row r="128" spans="1:9" x14ac:dyDescent="0.25">
      <c r="A128" s="1">
        <v>42741</v>
      </c>
      <c r="B128" s="2">
        <f t="shared" si="3"/>
        <v>2017</v>
      </c>
      <c r="C128" s="2">
        <f t="shared" si="4"/>
        <v>1</v>
      </c>
      <c r="D128" s="2">
        <f t="shared" si="5"/>
        <v>6</v>
      </c>
      <c r="E128">
        <v>7</v>
      </c>
      <c r="F128">
        <v>7725.9524470340002</v>
      </c>
      <c r="G128">
        <v>2299.8000000000002</v>
      </c>
      <c r="H128">
        <v>-5426.152447034</v>
      </c>
      <c r="I128">
        <v>-235.94018814827299</v>
      </c>
    </row>
    <row r="129" spans="1:9" x14ac:dyDescent="0.25">
      <c r="A129" s="1">
        <v>42741</v>
      </c>
      <c r="B129" s="2">
        <f t="shared" si="3"/>
        <v>2017</v>
      </c>
      <c r="C129" s="2">
        <f t="shared" si="4"/>
        <v>1</v>
      </c>
      <c r="D129" s="2">
        <f t="shared" si="5"/>
        <v>6</v>
      </c>
      <c r="E129">
        <v>8</v>
      </c>
      <c r="F129">
        <v>7898.5459606710001</v>
      </c>
      <c r="G129">
        <v>2255.6999999999998</v>
      </c>
      <c r="H129">
        <v>-5642.8459606710003</v>
      </c>
      <c r="I129">
        <v>-250.15941661883201</v>
      </c>
    </row>
    <row r="130" spans="1:9" x14ac:dyDescent="0.25">
      <c r="A130" s="1">
        <v>42741</v>
      </c>
      <c r="B130" s="2">
        <f t="shared" si="3"/>
        <v>2017</v>
      </c>
      <c r="C130" s="2">
        <f t="shared" si="4"/>
        <v>1</v>
      </c>
      <c r="D130" s="2">
        <f t="shared" si="5"/>
        <v>6</v>
      </c>
      <c r="E130">
        <v>9</v>
      </c>
      <c r="F130">
        <v>8453.6873250200006</v>
      </c>
      <c r="G130">
        <v>2187.4</v>
      </c>
      <c r="H130">
        <v>-6266.28732502</v>
      </c>
      <c r="I130">
        <v>-286.47194500411399</v>
      </c>
    </row>
    <row r="131" spans="1:9" x14ac:dyDescent="0.25">
      <c r="A131" s="1">
        <v>42741</v>
      </c>
      <c r="B131" s="2">
        <f t="shared" ref="B131:B194" si="6">YEAR(A131)</f>
        <v>2017</v>
      </c>
      <c r="C131" s="2">
        <f t="shared" ref="C131:C194" si="7">MONTH(A131)</f>
        <v>1</v>
      </c>
      <c r="D131" s="2">
        <f t="shared" ref="D131:D194" si="8">DAY(A131)</f>
        <v>6</v>
      </c>
      <c r="E131">
        <v>10</v>
      </c>
      <c r="F131">
        <v>9031.6959697450002</v>
      </c>
      <c r="G131">
        <v>2179.1</v>
      </c>
      <c r="H131">
        <v>-6852.5959697449998</v>
      </c>
      <c r="I131">
        <v>-314.46909135629301</v>
      </c>
    </row>
    <row r="132" spans="1:9" x14ac:dyDescent="0.25">
      <c r="A132" s="1">
        <v>42741</v>
      </c>
      <c r="B132" s="2">
        <f t="shared" si="6"/>
        <v>2017</v>
      </c>
      <c r="C132" s="2">
        <f t="shared" si="7"/>
        <v>1</v>
      </c>
      <c r="D132" s="2">
        <f t="shared" si="8"/>
        <v>6</v>
      </c>
      <c r="E132">
        <v>11</v>
      </c>
      <c r="F132">
        <v>9260.7034458359994</v>
      </c>
      <c r="G132">
        <v>2196</v>
      </c>
      <c r="H132">
        <v>-7064.7034458360004</v>
      </c>
      <c r="I132">
        <v>-321.707807187431</v>
      </c>
    </row>
    <row r="133" spans="1:9" x14ac:dyDescent="0.25">
      <c r="A133" s="1">
        <v>42741</v>
      </c>
      <c r="B133" s="2">
        <f t="shared" si="6"/>
        <v>2017</v>
      </c>
      <c r="C133" s="2">
        <f t="shared" si="7"/>
        <v>1</v>
      </c>
      <c r="D133" s="2">
        <f t="shared" si="8"/>
        <v>6</v>
      </c>
      <c r="E133">
        <v>12</v>
      </c>
      <c r="F133">
        <v>9378.5866826769998</v>
      </c>
      <c r="G133">
        <v>2191.6</v>
      </c>
      <c r="H133">
        <v>-7186.9866826770003</v>
      </c>
      <c r="I133">
        <v>-327.933321896194</v>
      </c>
    </row>
    <row r="134" spans="1:9" x14ac:dyDescent="0.25">
      <c r="A134" s="1">
        <v>42741</v>
      </c>
      <c r="B134" s="2">
        <f t="shared" si="6"/>
        <v>2017</v>
      </c>
      <c r="C134" s="2">
        <f t="shared" si="7"/>
        <v>1</v>
      </c>
      <c r="D134" s="2">
        <f t="shared" si="8"/>
        <v>6</v>
      </c>
      <c r="E134">
        <v>13</v>
      </c>
      <c r="F134">
        <v>9459.9235381279996</v>
      </c>
      <c r="G134">
        <v>2181.4</v>
      </c>
      <c r="H134">
        <v>-7278.5235381279999</v>
      </c>
      <c r="I134">
        <v>-333.66294756248197</v>
      </c>
    </row>
    <row r="135" spans="1:9" x14ac:dyDescent="0.25">
      <c r="A135" s="1">
        <v>42741</v>
      </c>
      <c r="B135" s="2">
        <f t="shared" si="6"/>
        <v>2017</v>
      </c>
      <c r="C135" s="2">
        <f t="shared" si="7"/>
        <v>1</v>
      </c>
      <c r="D135" s="2">
        <f t="shared" si="8"/>
        <v>6</v>
      </c>
      <c r="E135">
        <v>14</v>
      </c>
      <c r="F135">
        <v>9549.9985798039907</v>
      </c>
      <c r="G135">
        <v>2175.1999999999998</v>
      </c>
      <c r="H135">
        <v>-7374.7985798039899</v>
      </c>
      <c r="I135">
        <v>-339.04002297737998</v>
      </c>
    </row>
    <row r="136" spans="1:9" x14ac:dyDescent="0.25">
      <c r="A136" s="1">
        <v>42741</v>
      </c>
      <c r="B136" s="2">
        <f t="shared" si="6"/>
        <v>2017</v>
      </c>
      <c r="C136" s="2">
        <f t="shared" si="7"/>
        <v>1</v>
      </c>
      <c r="D136" s="2">
        <f t="shared" si="8"/>
        <v>6</v>
      </c>
      <c r="E136">
        <v>15</v>
      </c>
      <c r="F136">
        <v>9704.8053456790003</v>
      </c>
      <c r="G136">
        <v>2169.1</v>
      </c>
      <c r="H136">
        <v>-7535.7053456789999</v>
      </c>
      <c r="I136">
        <v>-347.41161521732499</v>
      </c>
    </row>
    <row r="137" spans="1:9" x14ac:dyDescent="0.25">
      <c r="A137" s="1">
        <v>42741</v>
      </c>
      <c r="B137" s="2">
        <f t="shared" si="6"/>
        <v>2017</v>
      </c>
      <c r="C137" s="2">
        <f t="shared" si="7"/>
        <v>1</v>
      </c>
      <c r="D137" s="2">
        <f t="shared" si="8"/>
        <v>6</v>
      </c>
      <c r="E137">
        <v>16</v>
      </c>
      <c r="F137">
        <v>9775.5081572189993</v>
      </c>
      <c r="G137">
        <v>2179.1999999999998</v>
      </c>
      <c r="H137">
        <v>-7596.3081572190003</v>
      </c>
      <c r="I137">
        <v>-348.58242277987301</v>
      </c>
    </row>
    <row r="138" spans="1:9" x14ac:dyDescent="0.25">
      <c r="A138" s="1">
        <v>42741</v>
      </c>
      <c r="B138" s="2">
        <f t="shared" si="6"/>
        <v>2017</v>
      </c>
      <c r="C138" s="2">
        <f t="shared" si="7"/>
        <v>1</v>
      </c>
      <c r="D138" s="2">
        <f t="shared" si="8"/>
        <v>6</v>
      </c>
      <c r="E138">
        <v>17</v>
      </c>
      <c r="F138">
        <v>9722.4502126690095</v>
      </c>
      <c r="G138">
        <v>2208.6</v>
      </c>
      <c r="H138">
        <v>-7513.85021266901</v>
      </c>
      <c r="I138">
        <v>-340.20873914103998</v>
      </c>
    </row>
    <row r="139" spans="1:9" x14ac:dyDescent="0.25">
      <c r="A139" s="1">
        <v>42741</v>
      </c>
      <c r="B139" s="2">
        <f t="shared" si="6"/>
        <v>2017</v>
      </c>
      <c r="C139" s="2">
        <f t="shared" si="7"/>
        <v>1</v>
      </c>
      <c r="D139" s="2">
        <f t="shared" si="8"/>
        <v>6</v>
      </c>
      <c r="E139">
        <v>18</v>
      </c>
      <c r="F139">
        <v>9436.5380216409994</v>
      </c>
      <c r="G139">
        <v>2213.5</v>
      </c>
      <c r="H139">
        <v>-7223.0380216410003</v>
      </c>
      <c r="I139">
        <v>-326.31750718956403</v>
      </c>
    </row>
    <row r="140" spans="1:9" x14ac:dyDescent="0.25">
      <c r="A140" s="1">
        <v>42741</v>
      </c>
      <c r="B140" s="2">
        <f t="shared" si="6"/>
        <v>2017</v>
      </c>
      <c r="C140" s="2">
        <f t="shared" si="7"/>
        <v>1</v>
      </c>
      <c r="D140" s="2">
        <f t="shared" si="8"/>
        <v>6</v>
      </c>
      <c r="E140">
        <v>19</v>
      </c>
      <c r="F140">
        <v>9105.1875704699996</v>
      </c>
      <c r="G140">
        <v>2213.6999999999998</v>
      </c>
      <c r="H140">
        <v>-6891.4875704699998</v>
      </c>
      <c r="I140">
        <v>-311.310817656864</v>
      </c>
    </row>
    <row r="141" spans="1:9" x14ac:dyDescent="0.25">
      <c r="A141" s="1">
        <v>42741</v>
      </c>
      <c r="B141" s="2">
        <f t="shared" si="6"/>
        <v>2017</v>
      </c>
      <c r="C141" s="2">
        <f t="shared" si="7"/>
        <v>1</v>
      </c>
      <c r="D141" s="2">
        <f t="shared" si="8"/>
        <v>6</v>
      </c>
      <c r="E141">
        <v>20</v>
      </c>
      <c r="F141">
        <v>8834.1032104170008</v>
      </c>
      <c r="G141">
        <v>2255.1</v>
      </c>
      <c r="H141">
        <v>-6579.0032104170004</v>
      </c>
      <c r="I141">
        <v>-291.73886791791898</v>
      </c>
    </row>
    <row r="142" spans="1:9" x14ac:dyDescent="0.25">
      <c r="A142" s="1">
        <v>42741</v>
      </c>
      <c r="B142" s="2">
        <f t="shared" si="6"/>
        <v>2017</v>
      </c>
      <c r="C142" s="2">
        <f t="shared" si="7"/>
        <v>1</v>
      </c>
      <c r="D142" s="2">
        <f t="shared" si="8"/>
        <v>6</v>
      </c>
      <c r="E142">
        <v>21</v>
      </c>
      <c r="F142">
        <v>8846.1566774821295</v>
      </c>
      <c r="G142">
        <v>2317.9</v>
      </c>
      <c r="H142">
        <v>-6528.2566774821298</v>
      </c>
      <c r="I142">
        <v>-281.64531159593201</v>
      </c>
    </row>
    <row r="143" spans="1:9" x14ac:dyDescent="0.25">
      <c r="A143" s="1">
        <v>42741</v>
      </c>
      <c r="B143" s="2">
        <f t="shared" si="6"/>
        <v>2017</v>
      </c>
      <c r="C143" s="2">
        <f t="shared" si="7"/>
        <v>1</v>
      </c>
      <c r="D143" s="2">
        <f t="shared" si="8"/>
        <v>6</v>
      </c>
      <c r="E143">
        <v>22</v>
      </c>
      <c r="F143">
        <v>9272.5063008140005</v>
      </c>
      <c r="G143">
        <v>2356.1</v>
      </c>
      <c r="H143">
        <v>-6916.4063008140001</v>
      </c>
      <c r="I143">
        <v>-293.55317265031101</v>
      </c>
    </row>
    <row r="144" spans="1:9" x14ac:dyDescent="0.25">
      <c r="A144" s="1">
        <v>42741</v>
      </c>
      <c r="B144" s="2">
        <f t="shared" si="6"/>
        <v>2017</v>
      </c>
      <c r="C144" s="2">
        <f t="shared" si="7"/>
        <v>1</v>
      </c>
      <c r="D144" s="2">
        <f t="shared" si="8"/>
        <v>6</v>
      </c>
      <c r="E144">
        <v>23</v>
      </c>
      <c r="F144">
        <v>9229.2523700879992</v>
      </c>
      <c r="G144">
        <v>2355.3000000000002</v>
      </c>
      <c r="H144">
        <v>-6873.952370088</v>
      </c>
      <c r="I144">
        <v>-291.85039570704299</v>
      </c>
    </row>
    <row r="145" spans="1:9" x14ac:dyDescent="0.25">
      <c r="A145" s="1">
        <v>42741</v>
      </c>
      <c r="B145" s="2">
        <f t="shared" si="6"/>
        <v>2017</v>
      </c>
      <c r="C145" s="2">
        <f t="shared" si="7"/>
        <v>1</v>
      </c>
      <c r="D145" s="2">
        <f t="shared" si="8"/>
        <v>6</v>
      </c>
      <c r="E145">
        <v>24</v>
      </c>
      <c r="F145">
        <v>8941.4664939539998</v>
      </c>
      <c r="G145">
        <v>2339.6</v>
      </c>
      <c r="H145">
        <v>-6601.8664939540004</v>
      </c>
      <c r="I145">
        <v>-282.17928252496102</v>
      </c>
    </row>
    <row r="146" spans="1:9" x14ac:dyDescent="0.25">
      <c r="A146" s="1">
        <v>42742</v>
      </c>
      <c r="B146" s="2">
        <f t="shared" si="6"/>
        <v>2017</v>
      </c>
      <c r="C146" s="2">
        <f t="shared" si="7"/>
        <v>1</v>
      </c>
      <c r="D146" s="2">
        <f t="shared" si="8"/>
        <v>7</v>
      </c>
      <c r="E146">
        <v>1</v>
      </c>
      <c r="F146">
        <v>8440.2943505399999</v>
      </c>
      <c r="G146">
        <v>2312.6999999999998</v>
      </c>
      <c r="H146">
        <v>-6127.5943505400001</v>
      </c>
      <c r="I146">
        <v>-264.95413804384401</v>
      </c>
    </row>
    <row r="147" spans="1:9" x14ac:dyDescent="0.25">
      <c r="A147" s="1">
        <v>42742</v>
      </c>
      <c r="B147" s="2">
        <f t="shared" si="6"/>
        <v>2017</v>
      </c>
      <c r="C147" s="2">
        <f t="shared" si="7"/>
        <v>1</v>
      </c>
      <c r="D147" s="2">
        <f t="shared" si="8"/>
        <v>7</v>
      </c>
      <c r="E147">
        <v>2</v>
      </c>
      <c r="F147">
        <v>8083.0887582699997</v>
      </c>
      <c r="G147">
        <v>2282</v>
      </c>
      <c r="H147">
        <v>-5801.0887582699997</v>
      </c>
      <c r="I147">
        <v>-254.21072560341801</v>
      </c>
    </row>
    <row r="148" spans="1:9" x14ac:dyDescent="0.25">
      <c r="A148" s="1">
        <v>42742</v>
      </c>
      <c r="B148" s="2">
        <f t="shared" si="6"/>
        <v>2017</v>
      </c>
      <c r="C148" s="2">
        <f t="shared" si="7"/>
        <v>1</v>
      </c>
      <c r="D148" s="2">
        <f t="shared" si="8"/>
        <v>7</v>
      </c>
      <c r="E148">
        <v>3</v>
      </c>
      <c r="F148">
        <v>7751.7202817079997</v>
      </c>
      <c r="G148">
        <v>2260.1999999999998</v>
      </c>
      <c r="H148">
        <v>-5491.5202817079999</v>
      </c>
      <c r="I148">
        <v>-242.96612165772899</v>
      </c>
    </row>
    <row r="149" spans="1:9" x14ac:dyDescent="0.25">
      <c r="A149" s="1">
        <v>42742</v>
      </c>
      <c r="B149" s="2">
        <f t="shared" si="6"/>
        <v>2017</v>
      </c>
      <c r="C149" s="2">
        <f t="shared" si="7"/>
        <v>1</v>
      </c>
      <c r="D149" s="2">
        <f t="shared" si="8"/>
        <v>7</v>
      </c>
      <c r="E149">
        <v>4</v>
      </c>
      <c r="F149">
        <v>7516.6340212249997</v>
      </c>
      <c r="G149">
        <v>2269.8000000000002</v>
      </c>
      <c r="H149">
        <v>-5246.8340212249996</v>
      </c>
      <c r="I149">
        <v>-231.15842899043901</v>
      </c>
    </row>
    <row r="150" spans="1:9" x14ac:dyDescent="0.25">
      <c r="A150" s="1">
        <v>42742</v>
      </c>
      <c r="B150" s="2">
        <f t="shared" si="6"/>
        <v>2017</v>
      </c>
      <c r="C150" s="2">
        <f t="shared" si="7"/>
        <v>1</v>
      </c>
      <c r="D150" s="2">
        <f t="shared" si="8"/>
        <v>7</v>
      </c>
      <c r="E150">
        <v>5</v>
      </c>
      <c r="F150">
        <v>7389.4754085530003</v>
      </c>
      <c r="G150">
        <v>2264.8000000000002</v>
      </c>
      <c r="H150">
        <v>-5124.6754085530001</v>
      </c>
      <c r="I150">
        <v>-226.274965054441</v>
      </c>
    </row>
    <row r="151" spans="1:9" x14ac:dyDescent="0.25">
      <c r="A151" s="1">
        <v>42742</v>
      </c>
      <c r="B151" s="2">
        <f t="shared" si="6"/>
        <v>2017</v>
      </c>
      <c r="C151" s="2">
        <f t="shared" si="7"/>
        <v>1</v>
      </c>
      <c r="D151" s="2">
        <f t="shared" si="8"/>
        <v>7</v>
      </c>
      <c r="E151">
        <v>6</v>
      </c>
      <c r="F151">
        <v>7381.6598928020003</v>
      </c>
      <c r="G151">
        <v>2255.3000000000002</v>
      </c>
      <c r="H151">
        <v>-5126.3598928020001</v>
      </c>
      <c r="I151">
        <v>-227.30279310078399</v>
      </c>
    </row>
    <row r="152" spans="1:9" x14ac:dyDescent="0.25">
      <c r="A152" s="1">
        <v>42742</v>
      </c>
      <c r="B152" s="2">
        <f t="shared" si="6"/>
        <v>2017</v>
      </c>
      <c r="C152" s="2">
        <f t="shared" si="7"/>
        <v>1</v>
      </c>
      <c r="D152" s="2">
        <f t="shared" si="8"/>
        <v>7</v>
      </c>
      <c r="E152">
        <v>7</v>
      </c>
      <c r="F152">
        <v>7410.1077832299998</v>
      </c>
      <c r="G152">
        <v>2278.1999999999998</v>
      </c>
      <c r="H152">
        <v>-5131.9077832299999</v>
      </c>
      <c r="I152">
        <v>-225.26151273944299</v>
      </c>
    </row>
    <row r="153" spans="1:9" x14ac:dyDescent="0.25">
      <c r="A153" s="1">
        <v>42742</v>
      </c>
      <c r="B153" s="2">
        <f t="shared" si="6"/>
        <v>2017</v>
      </c>
      <c r="C153" s="2">
        <f t="shared" si="7"/>
        <v>1</v>
      </c>
      <c r="D153" s="2">
        <f t="shared" si="8"/>
        <v>7</v>
      </c>
      <c r="E153">
        <v>8</v>
      </c>
      <c r="F153">
        <v>7392.3542593129996</v>
      </c>
      <c r="G153">
        <v>2245.1</v>
      </c>
      <c r="H153">
        <v>-5147.2542593130001</v>
      </c>
      <c r="I153">
        <v>-229.26614668892199</v>
      </c>
    </row>
    <row r="154" spans="1:9" x14ac:dyDescent="0.25">
      <c r="A154" s="1">
        <v>42742</v>
      </c>
      <c r="B154" s="2">
        <f t="shared" si="6"/>
        <v>2017</v>
      </c>
      <c r="C154" s="2">
        <f t="shared" si="7"/>
        <v>1</v>
      </c>
      <c r="D154" s="2">
        <f t="shared" si="8"/>
        <v>7</v>
      </c>
      <c r="E154">
        <v>9</v>
      </c>
      <c r="F154">
        <v>7694.6503116080003</v>
      </c>
      <c r="G154">
        <v>2187.6999999999998</v>
      </c>
      <c r="H154">
        <v>-5506.9503116080004</v>
      </c>
      <c r="I154">
        <v>-251.72328525885601</v>
      </c>
    </row>
    <row r="155" spans="1:9" x14ac:dyDescent="0.25">
      <c r="A155" s="1">
        <v>42742</v>
      </c>
      <c r="B155" s="2">
        <f t="shared" si="6"/>
        <v>2017</v>
      </c>
      <c r="C155" s="2">
        <f t="shared" si="7"/>
        <v>1</v>
      </c>
      <c r="D155" s="2">
        <f t="shared" si="8"/>
        <v>7</v>
      </c>
      <c r="E155">
        <v>10</v>
      </c>
      <c r="F155">
        <v>8148.0586224420003</v>
      </c>
      <c r="G155">
        <v>2194.9</v>
      </c>
      <c r="H155">
        <v>-5953.1586224419998</v>
      </c>
      <c r="I155">
        <v>-271.22687240612299</v>
      </c>
    </row>
    <row r="156" spans="1:9" x14ac:dyDescent="0.25">
      <c r="A156" s="1">
        <v>42742</v>
      </c>
      <c r="B156" s="2">
        <f t="shared" si="6"/>
        <v>2017</v>
      </c>
      <c r="C156" s="2">
        <f t="shared" si="7"/>
        <v>1</v>
      </c>
      <c r="D156" s="2">
        <f t="shared" si="8"/>
        <v>7</v>
      </c>
      <c r="E156">
        <v>11</v>
      </c>
      <c r="F156">
        <v>8554.2825913510005</v>
      </c>
      <c r="G156">
        <v>2191.1999999999998</v>
      </c>
      <c r="H156">
        <v>-6363.0825913509998</v>
      </c>
      <c r="I156">
        <v>-290.39259726866499</v>
      </c>
    </row>
    <row r="157" spans="1:9" x14ac:dyDescent="0.25">
      <c r="A157" s="1">
        <v>42742</v>
      </c>
      <c r="B157" s="2">
        <f t="shared" si="6"/>
        <v>2017</v>
      </c>
      <c r="C157" s="2">
        <f t="shared" si="7"/>
        <v>1</v>
      </c>
      <c r="D157" s="2">
        <f t="shared" si="8"/>
        <v>7</v>
      </c>
      <c r="E157">
        <v>12</v>
      </c>
      <c r="F157">
        <v>8746.9141728930008</v>
      </c>
      <c r="G157">
        <v>2187.4</v>
      </c>
      <c r="H157">
        <v>-6559.5141728930003</v>
      </c>
      <c r="I157">
        <v>-299.87721371916399</v>
      </c>
    </row>
    <row r="158" spans="1:9" x14ac:dyDescent="0.25">
      <c r="A158" s="1">
        <v>42742</v>
      </c>
      <c r="B158" s="2">
        <f t="shared" si="6"/>
        <v>2017</v>
      </c>
      <c r="C158" s="2">
        <f t="shared" si="7"/>
        <v>1</v>
      </c>
      <c r="D158" s="2">
        <f t="shared" si="8"/>
        <v>7</v>
      </c>
      <c r="E158">
        <v>13</v>
      </c>
      <c r="F158">
        <v>8778.7036004849997</v>
      </c>
      <c r="G158">
        <v>2178.4</v>
      </c>
      <c r="H158">
        <v>-6600.3036004850001</v>
      </c>
      <c r="I158">
        <v>-302.98859715777598</v>
      </c>
    </row>
    <row r="159" spans="1:9" x14ac:dyDescent="0.25">
      <c r="A159" s="1">
        <v>42742</v>
      </c>
      <c r="B159" s="2">
        <f t="shared" si="6"/>
        <v>2017</v>
      </c>
      <c r="C159" s="2">
        <f t="shared" si="7"/>
        <v>1</v>
      </c>
      <c r="D159" s="2">
        <f t="shared" si="8"/>
        <v>7</v>
      </c>
      <c r="E159">
        <v>14</v>
      </c>
      <c r="F159">
        <v>8752.6575815519991</v>
      </c>
      <c r="G159">
        <v>2172.1</v>
      </c>
      <c r="H159">
        <v>-6580.5575815519996</v>
      </c>
      <c r="I159">
        <v>-302.95831598692502</v>
      </c>
    </row>
    <row r="160" spans="1:9" x14ac:dyDescent="0.25">
      <c r="A160" s="1">
        <v>42742</v>
      </c>
      <c r="B160" s="2">
        <f t="shared" si="6"/>
        <v>2017</v>
      </c>
      <c r="C160" s="2">
        <f t="shared" si="7"/>
        <v>1</v>
      </c>
      <c r="D160" s="2">
        <f t="shared" si="8"/>
        <v>7</v>
      </c>
      <c r="E160">
        <v>15</v>
      </c>
      <c r="F160">
        <v>8711.5763562009997</v>
      </c>
      <c r="G160">
        <v>2166.8000000000002</v>
      </c>
      <c r="H160">
        <v>-6544.7763562010005</v>
      </c>
      <c r="I160">
        <v>-302.04801348537001</v>
      </c>
    </row>
    <row r="161" spans="1:9" x14ac:dyDescent="0.25">
      <c r="A161" s="1">
        <v>42742</v>
      </c>
      <c r="B161" s="2">
        <f t="shared" si="6"/>
        <v>2017</v>
      </c>
      <c r="C161" s="2">
        <f t="shared" si="7"/>
        <v>1</v>
      </c>
      <c r="D161" s="2">
        <f t="shared" si="8"/>
        <v>7</v>
      </c>
      <c r="E161">
        <v>16</v>
      </c>
      <c r="F161">
        <v>8565.9719872269998</v>
      </c>
      <c r="G161">
        <v>2176.6999999999998</v>
      </c>
      <c r="H161">
        <v>-6389.271987227</v>
      </c>
      <c r="I161">
        <v>-293.53020568874899</v>
      </c>
    </row>
    <row r="162" spans="1:9" x14ac:dyDescent="0.25">
      <c r="A162" s="1">
        <v>42742</v>
      </c>
      <c r="B162" s="2">
        <f t="shared" si="6"/>
        <v>2017</v>
      </c>
      <c r="C162" s="2">
        <f t="shared" si="7"/>
        <v>1</v>
      </c>
      <c r="D162" s="2">
        <f t="shared" si="8"/>
        <v>7</v>
      </c>
      <c r="E162">
        <v>17</v>
      </c>
      <c r="F162">
        <v>8453.4394835089897</v>
      </c>
      <c r="G162">
        <v>2187.9</v>
      </c>
      <c r="H162">
        <v>-6265.5394835089901</v>
      </c>
      <c r="I162">
        <v>-286.37229688326602</v>
      </c>
    </row>
    <row r="163" spans="1:9" x14ac:dyDescent="0.25">
      <c r="A163" s="1">
        <v>42742</v>
      </c>
      <c r="B163" s="2">
        <f t="shared" si="6"/>
        <v>2017</v>
      </c>
      <c r="C163" s="2">
        <f t="shared" si="7"/>
        <v>1</v>
      </c>
      <c r="D163" s="2">
        <f t="shared" si="8"/>
        <v>7</v>
      </c>
      <c r="E163">
        <v>18</v>
      </c>
      <c r="F163">
        <v>8339.6924185030002</v>
      </c>
      <c r="G163">
        <v>2193.1</v>
      </c>
      <c r="H163">
        <v>-6146.5924185029999</v>
      </c>
      <c r="I163">
        <v>-280.26959183361402</v>
      </c>
    </row>
    <row r="164" spans="1:9" x14ac:dyDescent="0.25">
      <c r="A164" s="1">
        <v>42742</v>
      </c>
      <c r="B164" s="2">
        <f t="shared" si="6"/>
        <v>2017</v>
      </c>
      <c r="C164" s="2">
        <f t="shared" si="7"/>
        <v>1</v>
      </c>
      <c r="D164" s="2">
        <f t="shared" si="8"/>
        <v>7</v>
      </c>
      <c r="E164">
        <v>19</v>
      </c>
      <c r="F164">
        <v>8308.9446255969906</v>
      </c>
      <c r="G164">
        <v>2207.1999999999998</v>
      </c>
      <c r="H164">
        <v>-6101.7446255969899</v>
      </c>
      <c r="I164">
        <v>-276.44729184473402</v>
      </c>
    </row>
    <row r="165" spans="1:9" x14ac:dyDescent="0.25">
      <c r="A165" s="1">
        <v>42742</v>
      </c>
      <c r="B165" s="2">
        <f t="shared" si="6"/>
        <v>2017</v>
      </c>
      <c r="C165" s="2">
        <f t="shared" si="7"/>
        <v>1</v>
      </c>
      <c r="D165" s="2">
        <f t="shared" si="8"/>
        <v>7</v>
      </c>
      <c r="E165">
        <v>20</v>
      </c>
      <c r="F165">
        <v>8264.4927601290001</v>
      </c>
      <c r="G165">
        <v>2244.9</v>
      </c>
      <c r="H165">
        <v>-6019.5927601290005</v>
      </c>
      <c r="I165">
        <v>-268.14525191006197</v>
      </c>
    </row>
    <row r="166" spans="1:9" x14ac:dyDescent="0.25">
      <c r="A166" s="1">
        <v>42742</v>
      </c>
      <c r="B166" s="2">
        <f t="shared" si="6"/>
        <v>2017</v>
      </c>
      <c r="C166" s="2">
        <f t="shared" si="7"/>
        <v>1</v>
      </c>
      <c r="D166" s="2">
        <f t="shared" si="8"/>
        <v>7</v>
      </c>
      <c r="E166">
        <v>21</v>
      </c>
      <c r="F166">
        <v>8395.9135751449994</v>
      </c>
      <c r="G166">
        <v>2307.8000000000002</v>
      </c>
      <c r="H166">
        <v>-6088.1135751450001</v>
      </c>
      <c r="I166">
        <v>-263.80594397889701</v>
      </c>
    </row>
    <row r="167" spans="1:9" x14ac:dyDescent="0.25">
      <c r="A167" s="1">
        <v>42742</v>
      </c>
      <c r="B167" s="2">
        <f t="shared" si="6"/>
        <v>2017</v>
      </c>
      <c r="C167" s="2">
        <f t="shared" si="7"/>
        <v>1</v>
      </c>
      <c r="D167" s="2">
        <f t="shared" si="8"/>
        <v>7</v>
      </c>
      <c r="E167">
        <v>22</v>
      </c>
      <c r="F167">
        <v>8907.8713591029991</v>
      </c>
      <c r="G167">
        <v>2357.3000000000002</v>
      </c>
      <c r="H167">
        <v>-6550.5713591029998</v>
      </c>
      <c r="I167">
        <v>-277.88450172243603</v>
      </c>
    </row>
    <row r="168" spans="1:9" x14ac:dyDescent="0.25">
      <c r="A168" s="1">
        <v>42742</v>
      </c>
      <c r="B168" s="2">
        <f t="shared" si="6"/>
        <v>2017</v>
      </c>
      <c r="C168" s="2">
        <f t="shared" si="7"/>
        <v>1</v>
      </c>
      <c r="D168" s="2">
        <f t="shared" si="8"/>
        <v>7</v>
      </c>
      <c r="E168">
        <v>23</v>
      </c>
      <c r="F168">
        <v>8826.8613201240005</v>
      </c>
      <c r="G168">
        <v>2350.1999999999998</v>
      </c>
      <c r="H168">
        <v>-6476.6613201239998</v>
      </c>
      <c r="I168">
        <v>-275.57915582180198</v>
      </c>
    </row>
    <row r="169" spans="1:9" x14ac:dyDescent="0.25">
      <c r="A169" s="1">
        <v>42742</v>
      </c>
      <c r="B169" s="2">
        <f t="shared" si="6"/>
        <v>2017</v>
      </c>
      <c r="C169" s="2">
        <f t="shared" si="7"/>
        <v>1</v>
      </c>
      <c r="D169" s="2">
        <f t="shared" si="8"/>
        <v>7</v>
      </c>
      <c r="E169">
        <v>24</v>
      </c>
      <c r="F169">
        <v>8468.7134446849996</v>
      </c>
      <c r="G169">
        <v>2334</v>
      </c>
      <c r="H169">
        <v>-6134.7134446849996</v>
      </c>
      <c r="I169">
        <v>-262.841193002784</v>
      </c>
    </row>
    <row r="170" spans="1:9" x14ac:dyDescent="0.25">
      <c r="A170" s="1">
        <v>42743</v>
      </c>
      <c r="B170" s="2">
        <f t="shared" si="6"/>
        <v>2017</v>
      </c>
      <c r="C170" s="2">
        <f t="shared" si="7"/>
        <v>1</v>
      </c>
      <c r="D170" s="2">
        <f t="shared" si="8"/>
        <v>8</v>
      </c>
      <c r="E170">
        <v>1</v>
      </c>
      <c r="F170">
        <v>8036.849848676</v>
      </c>
      <c r="G170">
        <v>2310.4</v>
      </c>
      <c r="H170">
        <v>-5726.4498486760003</v>
      </c>
      <c r="I170">
        <v>-247.855343173303</v>
      </c>
    </row>
    <row r="171" spans="1:9" x14ac:dyDescent="0.25">
      <c r="A171" s="1">
        <v>42743</v>
      </c>
      <c r="B171" s="2">
        <f t="shared" si="6"/>
        <v>2017</v>
      </c>
      <c r="C171" s="2">
        <f t="shared" si="7"/>
        <v>1</v>
      </c>
      <c r="D171" s="2">
        <f t="shared" si="8"/>
        <v>8</v>
      </c>
      <c r="E171">
        <v>2</v>
      </c>
      <c r="F171">
        <v>7657.5253657180001</v>
      </c>
      <c r="G171">
        <v>2282.1</v>
      </c>
      <c r="H171">
        <v>-5375.4253657179997</v>
      </c>
      <c r="I171">
        <v>-235.547318948249</v>
      </c>
    </row>
    <row r="172" spans="1:9" x14ac:dyDescent="0.25">
      <c r="A172" s="1">
        <v>42743</v>
      </c>
      <c r="B172" s="2">
        <f t="shared" si="6"/>
        <v>2017</v>
      </c>
      <c r="C172" s="2">
        <f t="shared" si="7"/>
        <v>1</v>
      </c>
      <c r="D172" s="2">
        <f t="shared" si="8"/>
        <v>8</v>
      </c>
      <c r="E172">
        <v>3</v>
      </c>
      <c r="F172">
        <v>7406.3878647620004</v>
      </c>
      <c r="G172">
        <v>2259.8000000000002</v>
      </c>
      <c r="H172">
        <v>-5146.5878647620002</v>
      </c>
      <c r="I172">
        <v>-227.745281209045</v>
      </c>
    </row>
    <row r="173" spans="1:9" x14ac:dyDescent="0.25">
      <c r="A173" s="1">
        <v>42743</v>
      </c>
      <c r="B173" s="2">
        <f t="shared" si="6"/>
        <v>2017</v>
      </c>
      <c r="C173" s="2">
        <f t="shared" si="7"/>
        <v>1</v>
      </c>
      <c r="D173" s="2">
        <f t="shared" si="8"/>
        <v>8</v>
      </c>
      <c r="E173">
        <v>4</v>
      </c>
      <c r="F173">
        <v>7222.2947608980003</v>
      </c>
      <c r="G173">
        <v>2263.4</v>
      </c>
      <c r="H173">
        <v>-4958.8947608979997</v>
      </c>
      <c r="I173">
        <v>-219.09051696111999</v>
      </c>
    </row>
    <row r="174" spans="1:9" x14ac:dyDescent="0.25">
      <c r="A174" s="1">
        <v>42743</v>
      </c>
      <c r="B174" s="2">
        <f t="shared" si="6"/>
        <v>2017</v>
      </c>
      <c r="C174" s="2">
        <f t="shared" si="7"/>
        <v>1</v>
      </c>
      <c r="D174" s="2">
        <f t="shared" si="8"/>
        <v>8</v>
      </c>
      <c r="E174">
        <v>5</v>
      </c>
      <c r="F174">
        <v>7135.6154775980003</v>
      </c>
      <c r="G174">
        <v>2258.8000000000002</v>
      </c>
      <c r="H174">
        <v>-4876.8154775980001</v>
      </c>
      <c r="I174">
        <v>-215.902934195059</v>
      </c>
    </row>
    <row r="175" spans="1:9" x14ac:dyDescent="0.25">
      <c r="A175" s="1">
        <v>42743</v>
      </c>
      <c r="B175" s="2">
        <f t="shared" si="6"/>
        <v>2017</v>
      </c>
      <c r="C175" s="2">
        <f t="shared" si="7"/>
        <v>1</v>
      </c>
      <c r="D175" s="2">
        <f t="shared" si="8"/>
        <v>8</v>
      </c>
      <c r="E175">
        <v>6</v>
      </c>
      <c r="F175">
        <v>7066.4377205239998</v>
      </c>
      <c r="G175">
        <v>2249.8000000000002</v>
      </c>
      <c r="H175">
        <v>-4816.6377205239996</v>
      </c>
      <c r="I175">
        <v>-214.09181796266299</v>
      </c>
    </row>
    <row r="176" spans="1:9" x14ac:dyDescent="0.25">
      <c r="A176" s="1">
        <v>42743</v>
      </c>
      <c r="B176" s="2">
        <f t="shared" si="6"/>
        <v>2017</v>
      </c>
      <c r="C176" s="2">
        <f t="shared" si="7"/>
        <v>1</v>
      </c>
      <c r="D176" s="2">
        <f t="shared" si="8"/>
        <v>8</v>
      </c>
      <c r="E176">
        <v>7</v>
      </c>
      <c r="F176">
        <v>6926.5371585020002</v>
      </c>
      <c r="G176">
        <v>2272.8000000000002</v>
      </c>
      <c r="H176">
        <v>-4653.7371585020001</v>
      </c>
      <c r="I176">
        <v>-204.75788272183999</v>
      </c>
    </row>
    <row r="177" spans="1:9" x14ac:dyDescent="0.25">
      <c r="A177" s="1">
        <v>42743</v>
      </c>
      <c r="B177" s="2">
        <f t="shared" si="6"/>
        <v>2017</v>
      </c>
      <c r="C177" s="2">
        <f t="shared" si="7"/>
        <v>1</v>
      </c>
      <c r="D177" s="2">
        <f t="shared" si="8"/>
        <v>8</v>
      </c>
      <c r="E177">
        <v>8</v>
      </c>
      <c r="F177">
        <v>6739.5550064520003</v>
      </c>
      <c r="G177">
        <v>2246.8000000000002</v>
      </c>
      <c r="H177">
        <v>-4492.7550064520001</v>
      </c>
      <c r="I177">
        <v>-199.96239124319001</v>
      </c>
    </row>
    <row r="178" spans="1:9" x14ac:dyDescent="0.25">
      <c r="A178" s="1">
        <v>42743</v>
      </c>
      <c r="B178" s="2">
        <f t="shared" si="6"/>
        <v>2017</v>
      </c>
      <c r="C178" s="2">
        <f t="shared" si="7"/>
        <v>1</v>
      </c>
      <c r="D178" s="2">
        <f t="shared" si="8"/>
        <v>8</v>
      </c>
      <c r="E178">
        <v>9</v>
      </c>
      <c r="F178">
        <v>6867.9424865600004</v>
      </c>
      <c r="G178">
        <v>2199.1</v>
      </c>
      <c r="H178">
        <v>-4668.84248656</v>
      </c>
      <c r="I178">
        <v>-212.30696587513</v>
      </c>
    </row>
    <row r="179" spans="1:9" x14ac:dyDescent="0.25">
      <c r="A179" s="1">
        <v>42743</v>
      </c>
      <c r="B179" s="2">
        <f t="shared" si="6"/>
        <v>2017</v>
      </c>
      <c r="C179" s="2">
        <f t="shared" si="7"/>
        <v>1</v>
      </c>
      <c r="D179" s="2">
        <f t="shared" si="8"/>
        <v>8</v>
      </c>
      <c r="E179">
        <v>10</v>
      </c>
      <c r="F179">
        <v>7208.8326732739997</v>
      </c>
      <c r="G179">
        <v>2196.9</v>
      </c>
      <c r="H179">
        <v>-5011.9326732740001</v>
      </c>
      <c r="I179">
        <v>-228.13658670280799</v>
      </c>
    </row>
    <row r="180" spans="1:9" x14ac:dyDescent="0.25">
      <c r="A180" s="1">
        <v>42743</v>
      </c>
      <c r="B180" s="2">
        <f t="shared" si="6"/>
        <v>2017</v>
      </c>
      <c r="C180" s="2">
        <f t="shared" si="7"/>
        <v>1</v>
      </c>
      <c r="D180" s="2">
        <f t="shared" si="8"/>
        <v>8</v>
      </c>
      <c r="E180">
        <v>11</v>
      </c>
      <c r="F180">
        <v>7596.3115260940003</v>
      </c>
      <c r="G180">
        <v>2193.5</v>
      </c>
      <c r="H180">
        <v>-5402.8115260940003</v>
      </c>
      <c r="I180">
        <v>-246.310076411853</v>
      </c>
    </row>
    <row r="181" spans="1:9" x14ac:dyDescent="0.25">
      <c r="A181" s="1">
        <v>42743</v>
      </c>
      <c r="B181" s="2">
        <f t="shared" si="6"/>
        <v>2017</v>
      </c>
      <c r="C181" s="2">
        <f t="shared" si="7"/>
        <v>1</v>
      </c>
      <c r="D181" s="2">
        <f t="shared" si="8"/>
        <v>8</v>
      </c>
      <c r="E181">
        <v>12</v>
      </c>
      <c r="F181">
        <v>7829.1997215499996</v>
      </c>
      <c r="G181">
        <v>2190</v>
      </c>
      <c r="H181">
        <v>-5639.1997215499996</v>
      </c>
      <c r="I181">
        <v>-257.49770418036502</v>
      </c>
    </row>
    <row r="182" spans="1:9" x14ac:dyDescent="0.25">
      <c r="A182" s="1">
        <v>42743</v>
      </c>
      <c r="B182" s="2">
        <f t="shared" si="6"/>
        <v>2017</v>
      </c>
      <c r="C182" s="2">
        <f t="shared" si="7"/>
        <v>1</v>
      </c>
      <c r="D182" s="2">
        <f t="shared" si="8"/>
        <v>8</v>
      </c>
      <c r="E182">
        <v>13</v>
      </c>
      <c r="F182">
        <v>7923.5272892370003</v>
      </c>
      <c r="G182">
        <v>2196.1</v>
      </c>
      <c r="H182">
        <v>-5727.427289237</v>
      </c>
      <c r="I182">
        <v>-260.799931207003</v>
      </c>
    </row>
    <row r="183" spans="1:9" x14ac:dyDescent="0.25">
      <c r="A183" s="1">
        <v>42743</v>
      </c>
      <c r="B183" s="2">
        <f t="shared" si="6"/>
        <v>2017</v>
      </c>
      <c r="C183" s="2">
        <f t="shared" si="7"/>
        <v>1</v>
      </c>
      <c r="D183" s="2">
        <f t="shared" si="8"/>
        <v>8</v>
      </c>
      <c r="E183">
        <v>14</v>
      </c>
      <c r="F183">
        <v>8040.6663218849999</v>
      </c>
      <c r="G183">
        <v>2190.1</v>
      </c>
      <c r="H183">
        <v>-5850.5663218850004</v>
      </c>
      <c r="I183">
        <v>-267.13694908383098</v>
      </c>
    </row>
    <row r="184" spans="1:9" x14ac:dyDescent="0.25">
      <c r="A184" s="1">
        <v>42743</v>
      </c>
      <c r="B184" s="2">
        <f t="shared" si="6"/>
        <v>2017</v>
      </c>
      <c r="C184" s="2">
        <f t="shared" si="7"/>
        <v>1</v>
      </c>
      <c r="D184" s="2">
        <f t="shared" si="8"/>
        <v>8</v>
      </c>
      <c r="E184">
        <v>15</v>
      </c>
      <c r="F184">
        <v>8102.5395961800004</v>
      </c>
      <c r="G184">
        <v>2184.6999999999998</v>
      </c>
      <c r="H184">
        <v>-5917.8395961799997</v>
      </c>
      <c r="I184">
        <v>-270.87653207213799</v>
      </c>
    </row>
    <row r="185" spans="1:9" x14ac:dyDescent="0.25">
      <c r="A185" s="1">
        <v>42743</v>
      </c>
      <c r="B185" s="2">
        <f t="shared" si="6"/>
        <v>2017</v>
      </c>
      <c r="C185" s="2">
        <f t="shared" si="7"/>
        <v>1</v>
      </c>
      <c r="D185" s="2">
        <f t="shared" si="8"/>
        <v>8</v>
      </c>
      <c r="E185">
        <v>16</v>
      </c>
      <c r="F185">
        <v>7985.688710939</v>
      </c>
      <c r="G185">
        <v>2202.3000000000002</v>
      </c>
      <c r="H185">
        <v>-5783.3887109389998</v>
      </c>
      <c r="I185">
        <v>-262.60676161008899</v>
      </c>
    </row>
    <row r="186" spans="1:9" x14ac:dyDescent="0.25">
      <c r="A186" s="1">
        <v>42743</v>
      </c>
      <c r="B186" s="2">
        <f t="shared" si="6"/>
        <v>2017</v>
      </c>
      <c r="C186" s="2">
        <f t="shared" si="7"/>
        <v>1</v>
      </c>
      <c r="D186" s="2">
        <f t="shared" si="8"/>
        <v>8</v>
      </c>
      <c r="E186">
        <v>17</v>
      </c>
      <c r="F186">
        <v>7910.7319363249999</v>
      </c>
      <c r="G186">
        <v>2213.5</v>
      </c>
      <c r="H186">
        <v>-5697.2319363249999</v>
      </c>
      <c r="I186">
        <v>-257.38567591258101</v>
      </c>
    </row>
    <row r="187" spans="1:9" x14ac:dyDescent="0.25">
      <c r="A187" s="1">
        <v>42743</v>
      </c>
      <c r="B187" s="2">
        <f t="shared" si="6"/>
        <v>2017</v>
      </c>
      <c r="C187" s="2">
        <f t="shared" si="7"/>
        <v>1</v>
      </c>
      <c r="D187" s="2">
        <f t="shared" si="8"/>
        <v>8</v>
      </c>
      <c r="E187">
        <v>18</v>
      </c>
      <c r="F187">
        <v>7923.8099803599998</v>
      </c>
      <c r="G187">
        <v>2219</v>
      </c>
      <c r="H187">
        <v>-5704.8099803599998</v>
      </c>
      <c r="I187">
        <v>-257.08922849752099</v>
      </c>
    </row>
    <row r="188" spans="1:9" x14ac:dyDescent="0.25">
      <c r="A188" s="1">
        <v>42743</v>
      </c>
      <c r="B188" s="2">
        <f t="shared" si="6"/>
        <v>2017</v>
      </c>
      <c r="C188" s="2">
        <f t="shared" si="7"/>
        <v>1</v>
      </c>
      <c r="D188" s="2">
        <f t="shared" si="8"/>
        <v>8</v>
      </c>
      <c r="E188">
        <v>19</v>
      </c>
      <c r="F188">
        <v>7838.5598617169999</v>
      </c>
      <c r="G188">
        <v>2232.5</v>
      </c>
      <c r="H188">
        <v>-5606.0598617169999</v>
      </c>
      <c r="I188">
        <v>-251.111303996282</v>
      </c>
    </row>
    <row r="189" spans="1:9" x14ac:dyDescent="0.25">
      <c r="A189" s="1">
        <v>42743</v>
      </c>
      <c r="B189" s="2">
        <f t="shared" si="6"/>
        <v>2017</v>
      </c>
      <c r="C189" s="2">
        <f t="shared" si="7"/>
        <v>1</v>
      </c>
      <c r="D189" s="2">
        <f t="shared" si="8"/>
        <v>8</v>
      </c>
      <c r="E189">
        <v>20</v>
      </c>
      <c r="F189">
        <v>7860.7792452739995</v>
      </c>
      <c r="G189">
        <v>2261.3000000000002</v>
      </c>
      <c r="H189">
        <v>-5599.4792452740003</v>
      </c>
      <c r="I189">
        <v>-247.62213086604999</v>
      </c>
    </row>
    <row r="190" spans="1:9" x14ac:dyDescent="0.25">
      <c r="A190" s="1">
        <v>42743</v>
      </c>
      <c r="B190" s="2">
        <f t="shared" si="6"/>
        <v>2017</v>
      </c>
      <c r="C190" s="2">
        <f t="shared" si="7"/>
        <v>1</v>
      </c>
      <c r="D190" s="2">
        <f t="shared" si="8"/>
        <v>8</v>
      </c>
      <c r="E190">
        <v>21</v>
      </c>
      <c r="F190">
        <v>7952.927862642</v>
      </c>
      <c r="G190">
        <v>2317.9</v>
      </c>
      <c r="H190">
        <v>-5635.0278626420004</v>
      </c>
      <c r="I190">
        <v>-243.109187740713</v>
      </c>
    </row>
    <row r="191" spans="1:9" x14ac:dyDescent="0.25">
      <c r="A191" s="1">
        <v>42743</v>
      </c>
      <c r="B191" s="2">
        <f t="shared" si="6"/>
        <v>2017</v>
      </c>
      <c r="C191" s="2">
        <f t="shared" si="7"/>
        <v>1</v>
      </c>
      <c r="D191" s="2">
        <f t="shared" si="8"/>
        <v>8</v>
      </c>
      <c r="E191">
        <v>22</v>
      </c>
      <c r="F191">
        <v>8527.4661144969996</v>
      </c>
      <c r="G191">
        <v>2354.5</v>
      </c>
      <c r="H191">
        <v>-6172.9661144969996</v>
      </c>
      <c r="I191">
        <v>-262.17736736024602</v>
      </c>
    </row>
    <row r="192" spans="1:9" x14ac:dyDescent="0.25">
      <c r="A192" s="1">
        <v>42743</v>
      </c>
      <c r="B192" s="2">
        <f t="shared" si="6"/>
        <v>2017</v>
      </c>
      <c r="C192" s="2">
        <f t="shared" si="7"/>
        <v>1</v>
      </c>
      <c r="D192" s="2">
        <f t="shared" si="8"/>
        <v>8</v>
      </c>
      <c r="E192">
        <v>23</v>
      </c>
      <c r="F192">
        <v>8615.9234475789999</v>
      </c>
      <c r="G192">
        <v>2356.3000000000002</v>
      </c>
      <c r="H192">
        <v>-6259.6234475789997</v>
      </c>
      <c r="I192">
        <v>-265.654774331748</v>
      </c>
    </row>
    <row r="193" spans="1:9" x14ac:dyDescent="0.25">
      <c r="A193" s="1">
        <v>42743</v>
      </c>
      <c r="B193" s="2">
        <f t="shared" si="6"/>
        <v>2017</v>
      </c>
      <c r="C193" s="2">
        <f t="shared" si="7"/>
        <v>1</v>
      </c>
      <c r="D193" s="2">
        <f t="shared" si="8"/>
        <v>8</v>
      </c>
      <c r="E193">
        <v>24</v>
      </c>
      <c r="F193">
        <v>8223.4934287270007</v>
      </c>
      <c r="G193">
        <v>2340.4</v>
      </c>
      <c r="H193">
        <v>-5883.0934287270002</v>
      </c>
      <c r="I193">
        <v>-251.371279641386</v>
      </c>
    </row>
    <row r="194" spans="1:9" x14ac:dyDescent="0.25">
      <c r="A194" s="1">
        <v>42744</v>
      </c>
      <c r="B194" s="2">
        <f t="shared" si="6"/>
        <v>2017</v>
      </c>
      <c r="C194" s="2">
        <f t="shared" si="7"/>
        <v>1</v>
      </c>
      <c r="D194" s="2">
        <f t="shared" si="8"/>
        <v>9</v>
      </c>
      <c r="E194">
        <v>1</v>
      </c>
      <c r="F194">
        <v>7755.7748374769999</v>
      </c>
      <c r="G194">
        <v>2300.9</v>
      </c>
      <c r="H194">
        <v>-5454.8748374770003</v>
      </c>
      <c r="I194">
        <v>-237.075702441522</v>
      </c>
    </row>
    <row r="195" spans="1:9" x14ac:dyDescent="0.25">
      <c r="A195" s="1">
        <v>42744</v>
      </c>
      <c r="B195" s="2">
        <f t="shared" ref="B195:B258" si="9">YEAR(A195)</f>
        <v>2017</v>
      </c>
      <c r="C195" s="2">
        <f t="shared" ref="C195:C258" si="10">MONTH(A195)</f>
        <v>1</v>
      </c>
      <c r="D195" s="2">
        <f t="shared" ref="D195:D258" si="11">DAY(A195)</f>
        <v>9</v>
      </c>
      <c r="E195">
        <v>2</v>
      </c>
      <c r="F195">
        <v>7456.6559711769996</v>
      </c>
      <c r="G195">
        <v>2272.1</v>
      </c>
      <c r="H195">
        <v>-5184.5559711770002</v>
      </c>
      <c r="I195">
        <v>-228.183441361603</v>
      </c>
    </row>
    <row r="196" spans="1:9" x14ac:dyDescent="0.25">
      <c r="A196" s="1">
        <v>42744</v>
      </c>
      <c r="B196" s="2">
        <f t="shared" si="9"/>
        <v>2017</v>
      </c>
      <c r="C196" s="2">
        <f t="shared" si="10"/>
        <v>1</v>
      </c>
      <c r="D196" s="2">
        <f t="shared" si="11"/>
        <v>9</v>
      </c>
      <c r="E196">
        <v>3</v>
      </c>
      <c r="F196">
        <v>7244.541556145</v>
      </c>
      <c r="G196">
        <v>2250.9</v>
      </c>
      <c r="H196">
        <v>-4993.6415561450003</v>
      </c>
      <c r="I196">
        <v>-221.85088436381</v>
      </c>
    </row>
    <row r="197" spans="1:9" x14ac:dyDescent="0.25">
      <c r="A197" s="1">
        <v>42744</v>
      </c>
      <c r="B197" s="2">
        <f t="shared" si="9"/>
        <v>2017</v>
      </c>
      <c r="C197" s="2">
        <f t="shared" si="10"/>
        <v>1</v>
      </c>
      <c r="D197" s="2">
        <f t="shared" si="11"/>
        <v>9</v>
      </c>
      <c r="E197">
        <v>4</v>
      </c>
      <c r="F197">
        <v>7130.6680079529997</v>
      </c>
      <c r="G197">
        <v>2257</v>
      </c>
      <c r="H197">
        <v>-4873.6680079529997</v>
      </c>
      <c r="I197">
        <v>-215.93566716672501</v>
      </c>
    </row>
    <row r="198" spans="1:9" x14ac:dyDescent="0.25">
      <c r="A198" s="1">
        <v>42744</v>
      </c>
      <c r="B198" s="2">
        <f t="shared" si="9"/>
        <v>2017</v>
      </c>
      <c r="C198" s="2">
        <f t="shared" si="10"/>
        <v>1</v>
      </c>
      <c r="D198" s="2">
        <f t="shared" si="11"/>
        <v>9</v>
      </c>
      <c r="E198">
        <v>5</v>
      </c>
      <c r="F198">
        <v>7197.1904509460001</v>
      </c>
      <c r="G198">
        <v>2253.1999999999998</v>
      </c>
      <c r="H198">
        <v>-4943.9904509460002</v>
      </c>
      <c r="I198">
        <v>-219.42084373096</v>
      </c>
    </row>
    <row r="199" spans="1:9" x14ac:dyDescent="0.25">
      <c r="A199" s="1">
        <v>42744</v>
      </c>
      <c r="B199" s="2">
        <f t="shared" si="9"/>
        <v>2017</v>
      </c>
      <c r="C199" s="2">
        <f t="shared" si="10"/>
        <v>1</v>
      </c>
      <c r="D199" s="2">
        <f t="shared" si="11"/>
        <v>9</v>
      </c>
      <c r="E199">
        <v>6</v>
      </c>
      <c r="F199">
        <v>7287.0474664149997</v>
      </c>
      <c r="G199">
        <v>2245.3000000000002</v>
      </c>
      <c r="H199">
        <v>-5041.7474664150004</v>
      </c>
      <c r="I199">
        <v>-224.54671831893199</v>
      </c>
    </row>
    <row r="200" spans="1:9" x14ac:dyDescent="0.25">
      <c r="A200" s="1">
        <v>42744</v>
      </c>
      <c r="B200" s="2">
        <f t="shared" si="9"/>
        <v>2017</v>
      </c>
      <c r="C200" s="2">
        <f t="shared" si="10"/>
        <v>1</v>
      </c>
      <c r="D200" s="2">
        <f t="shared" si="11"/>
        <v>9</v>
      </c>
      <c r="E200">
        <v>7</v>
      </c>
      <c r="F200">
        <v>7372.2541302700001</v>
      </c>
      <c r="G200">
        <v>2267.1</v>
      </c>
      <c r="H200">
        <v>-5105.1541302699998</v>
      </c>
      <c r="I200">
        <v>-225.184338153147</v>
      </c>
    </row>
    <row r="201" spans="1:9" x14ac:dyDescent="0.25">
      <c r="A201" s="1">
        <v>42744</v>
      </c>
      <c r="B201" s="2">
        <f t="shared" si="9"/>
        <v>2017</v>
      </c>
      <c r="C201" s="2">
        <f t="shared" si="10"/>
        <v>1</v>
      </c>
      <c r="D201" s="2">
        <f t="shared" si="11"/>
        <v>9</v>
      </c>
      <c r="E201">
        <v>8</v>
      </c>
      <c r="F201">
        <v>7584.8744413639997</v>
      </c>
      <c r="G201">
        <v>2244.9</v>
      </c>
      <c r="H201">
        <v>-5339.9744413640001</v>
      </c>
      <c r="I201">
        <v>-237.87137250496599</v>
      </c>
    </row>
    <row r="202" spans="1:9" x14ac:dyDescent="0.25">
      <c r="A202" s="1">
        <v>42744</v>
      </c>
      <c r="B202" s="2">
        <f t="shared" si="9"/>
        <v>2017</v>
      </c>
      <c r="C202" s="2">
        <f t="shared" si="10"/>
        <v>1</v>
      </c>
      <c r="D202" s="2">
        <f t="shared" si="11"/>
        <v>9</v>
      </c>
      <c r="E202">
        <v>9</v>
      </c>
      <c r="F202">
        <v>8225.1640417609997</v>
      </c>
      <c r="G202">
        <v>2194.1</v>
      </c>
      <c r="H202">
        <v>-6031.0640417610002</v>
      </c>
      <c r="I202">
        <v>-274.87644326881099</v>
      </c>
    </row>
    <row r="203" spans="1:9" x14ac:dyDescent="0.25">
      <c r="A203" s="1">
        <v>42744</v>
      </c>
      <c r="B203" s="2">
        <f t="shared" si="9"/>
        <v>2017</v>
      </c>
      <c r="C203" s="2">
        <f t="shared" si="10"/>
        <v>1</v>
      </c>
      <c r="D203" s="2">
        <f t="shared" si="11"/>
        <v>9</v>
      </c>
      <c r="E203">
        <v>10</v>
      </c>
      <c r="F203">
        <v>8746.5259280749997</v>
      </c>
      <c r="G203">
        <v>2159.4</v>
      </c>
      <c r="H203">
        <v>-6587.125928075</v>
      </c>
      <c r="I203">
        <v>-305.04426822612697</v>
      </c>
    </row>
    <row r="204" spans="1:9" x14ac:dyDescent="0.25">
      <c r="A204" s="1">
        <v>42744</v>
      </c>
      <c r="B204" s="2">
        <f t="shared" si="9"/>
        <v>2017</v>
      </c>
      <c r="C204" s="2">
        <f t="shared" si="10"/>
        <v>1</v>
      </c>
      <c r="D204" s="2">
        <f t="shared" si="11"/>
        <v>9</v>
      </c>
      <c r="E204">
        <v>11</v>
      </c>
      <c r="F204">
        <v>9018.6535648370009</v>
      </c>
      <c r="G204">
        <v>2156.9</v>
      </c>
      <c r="H204">
        <v>-6861.7535648370003</v>
      </c>
      <c r="I204">
        <v>-318.130352118178</v>
      </c>
    </row>
    <row r="205" spans="1:9" x14ac:dyDescent="0.25">
      <c r="A205" s="1">
        <v>42744</v>
      </c>
      <c r="B205" s="2">
        <f t="shared" si="9"/>
        <v>2017</v>
      </c>
      <c r="C205" s="2">
        <f t="shared" si="10"/>
        <v>1</v>
      </c>
      <c r="D205" s="2">
        <f t="shared" si="11"/>
        <v>9</v>
      </c>
      <c r="E205">
        <v>12</v>
      </c>
      <c r="F205">
        <v>9107.6823915990008</v>
      </c>
      <c r="G205">
        <v>2152.8000000000002</v>
      </c>
      <c r="H205">
        <v>-6954.8823915989997</v>
      </c>
      <c r="I205">
        <v>-323.06216980671599</v>
      </c>
    </row>
    <row r="206" spans="1:9" x14ac:dyDescent="0.25">
      <c r="A206" s="1">
        <v>42744</v>
      </c>
      <c r="B206" s="2">
        <f t="shared" si="9"/>
        <v>2017</v>
      </c>
      <c r="C206" s="2">
        <f t="shared" si="10"/>
        <v>1</v>
      </c>
      <c r="D206" s="2">
        <f t="shared" si="11"/>
        <v>9</v>
      </c>
      <c r="E206">
        <v>13</v>
      </c>
      <c r="F206">
        <v>9075.214038225</v>
      </c>
      <c r="G206">
        <v>2142.9</v>
      </c>
      <c r="H206">
        <v>-6932.3140382250003</v>
      </c>
      <c r="I206">
        <v>-323.50151842013099</v>
      </c>
    </row>
    <row r="207" spans="1:9" x14ac:dyDescent="0.25">
      <c r="A207" s="1">
        <v>42744</v>
      </c>
      <c r="B207" s="2">
        <f t="shared" si="9"/>
        <v>2017</v>
      </c>
      <c r="C207" s="2">
        <f t="shared" si="10"/>
        <v>1</v>
      </c>
      <c r="D207" s="2">
        <f t="shared" si="11"/>
        <v>9</v>
      </c>
      <c r="E207">
        <v>14</v>
      </c>
      <c r="F207">
        <v>9110.8778629099997</v>
      </c>
      <c r="G207">
        <v>2136.8000000000002</v>
      </c>
      <c r="H207">
        <v>-6974.0778629099996</v>
      </c>
      <c r="I207">
        <v>-326.37953308264599</v>
      </c>
    </row>
    <row r="208" spans="1:9" x14ac:dyDescent="0.25">
      <c r="A208" s="1">
        <v>42744</v>
      </c>
      <c r="B208" s="2">
        <f t="shared" si="9"/>
        <v>2017</v>
      </c>
      <c r="C208" s="2">
        <f t="shared" si="10"/>
        <v>1</v>
      </c>
      <c r="D208" s="2">
        <f t="shared" si="11"/>
        <v>9</v>
      </c>
      <c r="E208">
        <v>15</v>
      </c>
      <c r="F208">
        <v>9244.8499886099999</v>
      </c>
      <c r="G208">
        <v>2131.1</v>
      </c>
      <c r="H208">
        <v>-7113.7499886100004</v>
      </c>
      <c r="I208">
        <v>-333.80648437942801</v>
      </c>
    </row>
    <row r="209" spans="1:9" x14ac:dyDescent="0.25">
      <c r="A209" s="1">
        <v>42744</v>
      </c>
      <c r="B209" s="2">
        <f t="shared" si="9"/>
        <v>2017</v>
      </c>
      <c r="C209" s="2">
        <f t="shared" si="10"/>
        <v>1</v>
      </c>
      <c r="D209" s="2">
        <f t="shared" si="11"/>
        <v>9</v>
      </c>
      <c r="E209">
        <v>16</v>
      </c>
      <c r="F209">
        <v>9315.6297816490005</v>
      </c>
      <c r="G209">
        <v>2141.3000000000002</v>
      </c>
      <c r="H209">
        <v>-7174.3297816490003</v>
      </c>
      <c r="I209">
        <v>-335.04552289025298</v>
      </c>
    </row>
    <row r="210" spans="1:9" x14ac:dyDescent="0.25">
      <c r="A210" s="1">
        <v>42744</v>
      </c>
      <c r="B210" s="2">
        <f t="shared" si="9"/>
        <v>2017</v>
      </c>
      <c r="C210" s="2">
        <f t="shared" si="10"/>
        <v>1</v>
      </c>
      <c r="D210" s="2">
        <f t="shared" si="11"/>
        <v>9</v>
      </c>
      <c r="E210">
        <v>17</v>
      </c>
      <c r="F210">
        <v>9158.6251341989991</v>
      </c>
      <c r="G210">
        <v>2152.1999999999998</v>
      </c>
      <c r="H210">
        <v>-7006.4251341990002</v>
      </c>
      <c r="I210">
        <v>-325.547120815862</v>
      </c>
    </row>
    <row r="211" spans="1:9" x14ac:dyDescent="0.25">
      <c r="A211" s="1">
        <v>42744</v>
      </c>
      <c r="B211" s="2">
        <f t="shared" si="9"/>
        <v>2017</v>
      </c>
      <c r="C211" s="2">
        <f t="shared" si="10"/>
        <v>1</v>
      </c>
      <c r="D211" s="2">
        <f t="shared" si="11"/>
        <v>9</v>
      </c>
      <c r="E211">
        <v>18</v>
      </c>
      <c r="F211">
        <v>9228.6728995449994</v>
      </c>
      <c r="G211">
        <v>2165.3000000000002</v>
      </c>
      <c r="H211">
        <v>-7063.3728995450001</v>
      </c>
      <c r="I211">
        <v>-326.2075878421</v>
      </c>
    </row>
    <row r="212" spans="1:9" x14ac:dyDescent="0.25">
      <c r="A212" s="1">
        <v>42744</v>
      </c>
      <c r="B212" s="2">
        <f t="shared" si="9"/>
        <v>2017</v>
      </c>
      <c r="C212" s="2">
        <f t="shared" si="10"/>
        <v>1</v>
      </c>
      <c r="D212" s="2">
        <f t="shared" si="11"/>
        <v>9</v>
      </c>
      <c r="E212">
        <v>19</v>
      </c>
      <c r="F212">
        <v>8897.6067798980002</v>
      </c>
      <c r="G212">
        <v>2178.5</v>
      </c>
      <c r="H212">
        <v>-6719.1067798980002</v>
      </c>
      <c r="I212">
        <v>-308.42812852412197</v>
      </c>
    </row>
    <row r="213" spans="1:9" x14ac:dyDescent="0.25">
      <c r="A213" s="1">
        <v>42744</v>
      </c>
      <c r="B213" s="2">
        <f t="shared" si="9"/>
        <v>2017</v>
      </c>
      <c r="C213" s="2">
        <f t="shared" si="10"/>
        <v>1</v>
      </c>
      <c r="D213" s="2">
        <f t="shared" si="11"/>
        <v>9</v>
      </c>
      <c r="E213">
        <v>20</v>
      </c>
      <c r="F213">
        <v>8831.4849398789993</v>
      </c>
      <c r="G213">
        <v>2203.3000000000002</v>
      </c>
      <c r="H213">
        <v>-6628.184939879</v>
      </c>
      <c r="I213">
        <v>-300.82988879766702</v>
      </c>
    </row>
    <row r="214" spans="1:9" x14ac:dyDescent="0.25">
      <c r="A214" s="1">
        <v>42744</v>
      </c>
      <c r="B214" s="2">
        <f t="shared" si="9"/>
        <v>2017</v>
      </c>
      <c r="C214" s="2">
        <f t="shared" si="10"/>
        <v>1</v>
      </c>
      <c r="D214" s="2">
        <f t="shared" si="11"/>
        <v>9</v>
      </c>
      <c r="E214">
        <v>21</v>
      </c>
      <c r="F214">
        <v>8793.6377428159994</v>
      </c>
      <c r="G214">
        <v>2240.5</v>
      </c>
      <c r="H214">
        <v>-6553.1377428160004</v>
      </c>
      <c r="I214">
        <v>-292.485505146886</v>
      </c>
    </row>
    <row r="215" spans="1:9" x14ac:dyDescent="0.25">
      <c r="A215" s="1">
        <v>42744</v>
      </c>
      <c r="B215" s="2">
        <f t="shared" si="9"/>
        <v>2017</v>
      </c>
      <c r="C215" s="2">
        <f t="shared" si="10"/>
        <v>1</v>
      </c>
      <c r="D215" s="2">
        <f t="shared" si="11"/>
        <v>9</v>
      </c>
      <c r="E215">
        <v>22</v>
      </c>
      <c r="F215">
        <v>9231.2589270160006</v>
      </c>
      <c r="G215">
        <v>2297.6</v>
      </c>
      <c r="H215">
        <v>-6933.6589270160002</v>
      </c>
      <c r="I215">
        <v>-301.77833073711599</v>
      </c>
    </row>
    <row r="216" spans="1:9" x14ac:dyDescent="0.25">
      <c r="A216" s="1">
        <v>42744</v>
      </c>
      <c r="B216" s="2">
        <f t="shared" si="9"/>
        <v>2017</v>
      </c>
      <c r="C216" s="2">
        <f t="shared" si="10"/>
        <v>1</v>
      </c>
      <c r="D216" s="2">
        <f t="shared" si="11"/>
        <v>9</v>
      </c>
      <c r="E216">
        <v>23</v>
      </c>
      <c r="F216">
        <v>9130.1531330439993</v>
      </c>
      <c r="G216">
        <v>2290.1999999999998</v>
      </c>
      <c r="H216">
        <v>-6839.9531330440004</v>
      </c>
      <c r="I216">
        <v>-298.661825737664</v>
      </c>
    </row>
    <row r="217" spans="1:9" x14ac:dyDescent="0.25">
      <c r="A217" s="1">
        <v>42744</v>
      </c>
      <c r="B217" s="2">
        <f t="shared" si="9"/>
        <v>2017</v>
      </c>
      <c r="C217" s="2">
        <f t="shared" si="10"/>
        <v>1</v>
      </c>
      <c r="D217" s="2">
        <f t="shared" si="11"/>
        <v>9</v>
      </c>
      <c r="E217">
        <v>24</v>
      </c>
      <c r="F217">
        <v>8730.4497579769995</v>
      </c>
      <c r="G217">
        <v>2273.6</v>
      </c>
      <c r="H217">
        <v>-6456.8497579770001</v>
      </c>
      <c r="I217">
        <v>-283.992336293851</v>
      </c>
    </row>
    <row r="218" spans="1:9" x14ac:dyDescent="0.25">
      <c r="A218" s="1">
        <v>42745</v>
      </c>
      <c r="B218" s="2">
        <f t="shared" si="9"/>
        <v>2017</v>
      </c>
      <c r="C218" s="2">
        <f t="shared" si="10"/>
        <v>1</v>
      </c>
      <c r="D218" s="2">
        <f t="shared" si="11"/>
        <v>10</v>
      </c>
      <c r="E218">
        <v>1</v>
      </c>
      <c r="F218">
        <v>8210.0531260560001</v>
      </c>
      <c r="G218">
        <v>2259.6999999999998</v>
      </c>
      <c r="H218">
        <v>-5950.3531260560003</v>
      </c>
      <c r="I218">
        <v>-263.32491596477399</v>
      </c>
    </row>
    <row r="219" spans="1:9" x14ac:dyDescent="0.25">
      <c r="A219" s="1">
        <v>42745</v>
      </c>
      <c r="B219" s="2">
        <f t="shared" si="9"/>
        <v>2017</v>
      </c>
      <c r="C219" s="2">
        <f t="shared" si="10"/>
        <v>1</v>
      </c>
      <c r="D219" s="2">
        <f t="shared" si="11"/>
        <v>10</v>
      </c>
      <c r="E219">
        <v>2</v>
      </c>
      <c r="F219">
        <v>7806.140506406</v>
      </c>
      <c r="G219">
        <v>2238</v>
      </c>
      <c r="H219">
        <v>-5568.140506406</v>
      </c>
      <c r="I219">
        <v>-248.79984389660399</v>
      </c>
    </row>
    <row r="220" spans="1:9" x14ac:dyDescent="0.25">
      <c r="A220" s="1">
        <v>42745</v>
      </c>
      <c r="B220" s="2">
        <f t="shared" si="9"/>
        <v>2017</v>
      </c>
      <c r="C220" s="2">
        <f t="shared" si="10"/>
        <v>1</v>
      </c>
      <c r="D220" s="2">
        <f t="shared" si="11"/>
        <v>10</v>
      </c>
      <c r="E220">
        <v>3</v>
      </c>
      <c r="F220">
        <v>7595.4749148709998</v>
      </c>
      <c r="G220">
        <v>2215.5</v>
      </c>
      <c r="H220">
        <v>-5379.9749148709998</v>
      </c>
      <c r="I220">
        <v>-242.83344233225</v>
      </c>
    </row>
    <row r="221" spans="1:9" x14ac:dyDescent="0.25">
      <c r="A221" s="1">
        <v>42745</v>
      </c>
      <c r="B221" s="2">
        <f t="shared" si="9"/>
        <v>2017</v>
      </c>
      <c r="C221" s="2">
        <f t="shared" si="10"/>
        <v>1</v>
      </c>
      <c r="D221" s="2">
        <f t="shared" si="11"/>
        <v>10</v>
      </c>
      <c r="E221">
        <v>4</v>
      </c>
      <c r="F221">
        <v>7443.6970433360002</v>
      </c>
      <c r="G221">
        <v>2218.8000000000002</v>
      </c>
      <c r="H221">
        <v>-5224.897043336</v>
      </c>
      <c r="I221">
        <v>-235.483010786731</v>
      </c>
    </row>
    <row r="222" spans="1:9" x14ac:dyDescent="0.25">
      <c r="A222" s="1">
        <v>42745</v>
      </c>
      <c r="B222" s="2">
        <f t="shared" si="9"/>
        <v>2017</v>
      </c>
      <c r="C222" s="2">
        <f t="shared" si="10"/>
        <v>1</v>
      </c>
      <c r="D222" s="2">
        <f t="shared" si="11"/>
        <v>10</v>
      </c>
      <c r="E222">
        <v>5</v>
      </c>
      <c r="F222">
        <v>7406.7674423629996</v>
      </c>
      <c r="G222">
        <v>2214.9</v>
      </c>
      <c r="H222">
        <v>-5191.867442363</v>
      </c>
      <c r="I222">
        <v>-234.40640400753901</v>
      </c>
    </row>
    <row r="223" spans="1:9" x14ac:dyDescent="0.25">
      <c r="A223" s="1">
        <v>42745</v>
      </c>
      <c r="B223" s="2">
        <f t="shared" si="9"/>
        <v>2017</v>
      </c>
      <c r="C223" s="2">
        <f t="shared" si="10"/>
        <v>1</v>
      </c>
      <c r="D223" s="2">
        <f t="shared" si="11"/>
        <v>10</v>
      </c>
      <c r="E223">
        <v>6</v>
      </c>
      <c r="F223">
        <v>7476.269436996</v>
      </c>
      <c r="G223">
        <v>2205.4</v>
      </c>
      <c r="H223">
        <v>-5270.8694369960003</v>
      </c>
      <c r="I223">
        <v>-238.99834211462701</v>
      </c>
    </row>
    <row r="224" spans="1:9" x14ac:dyDescent="0.25">
      <c r="A224" s="1">
        <v>42745</v>
      </c>
      <c r="B224" s="2">
        <f t="shared" si="9"/>
        <v>2017</v>
      </c>
      <c r="C224" s="2">
        <f t="shared" si="10"/>
        <v>1</v>
      </c>
      <c r="D224" s="2">
        <f t="shared" si="11"/>
        <v>10</v>
      </c>
      <c r="E224">
        <v>7</v>
      </c>
      <c r="F224">
        <v>7619.3481991130002</v>
      </c>
      <c r="G224">
        <v>2227.8000000000002</v>
      </c>
      <c r="H224">
        <v>-5391.548199113</v>
      </c>
      <c r="I224">
        <v>-242.01221829217101</v>
      </c>
    </row>
    <row r="225" spans="1:9" x14ac:dyDescent="0.25">
      <c r="A225" s="1">
        <v>42745</v>
      </c>
      <c r="B225" s="2">
        <f t="shared" si="9"/>
        <v>2017</v>
      </c>
      <c r="C225" s="2">
        <f t="shared" si="10"/>
        <v>1</v>
      </c>
      <c r="D225" s="2">
        <f t="shared" si="11"/>
        <v>10</v>
      </c>
      <c r="E225">
        <v>8</v>
      </c>
      <c r="F225">
        <v>7790.9737472730003</v>
      </c>
      <c r="G225">
        <v>2177.6999999999998</v>
      </c>
      <c r="H225">
        <v>-5613.2737472729996</v>
      </c>
      <c r="I225">
        <v>-257.76157171662697</v>
      </c>
    </row>
    <row r="226" spans="1:9" x14ac:dyDescent="0.25">
      <c r="A226" s="1">
        <v>42745</v>
      </c>
      <c r="B226" s="2">
        <f t="shared" si="9"/>
        <v>2017</v>
      </c>
      <c r="C226" s="2">
        <f t="shared" si="10"/>
        <v>1</v>
      </c>
      <c r="D226" s="2">
        <f t="shared" si="11"/>
        <v>10</v>
      </c>
      <c r="E226">
        <v>9</v>
      </c>
      <c r="F226">
        <v>8269.8482093189996</v>
      </c>
      <c r="G226">
        <v>2139.1</v>
      </c>
      <c r="H226">
        <v>-6130.7482093190001</v>
      </c>
      <c r="I226">
        <v>-286.60409561586602</v>
      </c>
    </row>
    <row r="227" spans="1:9" x14ac:dyDescent="0.25">
      <c r="A227" s="1">
        <v>42745</v>
      </c>
      <c r="B227" s="2">
        <f t="shared" si="9"/>
        <v>2017</v>
      </c>
      <c r="C227" s="2">
        <f t="shared" si="10"/>
        <v>1</v>
      </c>
      <c r="D227" s="2">
        <f t="shared" si="11"/>
        <v>10</v>
      </c>
      <c r="E227">
        <v>10</v>
      </c>
      <c r="F227">
        <v>8809.1589885819994</v>
      </c>
      <c r="G227">
        <v>2151.1999999999998</v>
      </c>
      <c r="H227">
        <v>-6657.9589885819996</v>
      </c>
      <c r="I227">
        <v>-309.49976704081399</v>
      </c>
    </row>
    <row r="228" spans="1:9" x14ac:dyDescent="0.25">
      <c r="A228" s="1">
        <v>42745</v>
      </c>
      <c r="B228" s="2">
        <f t="shared" si="9"/>
        <v>2017</v>
      </c>
      <c r="C228" s="2">
        <f t="shared" si="10"/>
        <v>1</v>
      </c>
      <c r="D228" s="2">
        <f t="shared" si="11"/>
        <v>10</v>
      </c>
      <c r="E228">
        <v>11</v>
      </c>
      <c r="F228">
        <v>9163.9004827600002</v>
      </c>
      <c r="G228">
        <v>2147.9</v>
      </c>
      <c r="H228">
        <v>-7016.0004827599996</v>
      </c>
      <c r="I228">
        <v>-326.64465211415802</v>
      </c>
    </row>
    <row r="229" spans="1:9" x14ac:dyDescent="0.25">
      <c r="A229" s="1">
        <v>42745</v>
      </c>
      <c r="B229" s="2">
        <f t="shared" si="9"/>
        <v>2017</v>
      </c>
      <c r="C229" s="2">
        <f t="shared" si="10"/>
        <v>1</v>
      </c>
      <c r="D229" s="2">
        <f t="shared" si="11"/>
        <v>10</v>
      </c>
      <c r="E229">
        <v>12</v>
      </c>
      <c r="F229">
        <v>9365.9925488999997</v>
      </c>
      <c r="G229">
        <v>2143.5</v>
      </c>
      <c r="H229">
        <v>-7222.4925488999997</v>
      </c>
      <c r="I229">
        <v>-336.948567711686</v>
      </c>
    </row>
    <row r="230" spans="1:9" x14ac:dyDescent="0.25">
      <c r="A230" s="1">
        <v>42745</v>
      </c>
      <c r="B230" s="2">
        <f t="shared" si="9"/>
        <v>2017</v>
      </c>
      <c r="C230" s="2">
        <f t="shared" si="10"/>
        <v>1</v>
      </c>
      <c r="D230" s="2">
        <f t="shared" si="11"/>
        <v>10</v>
      </c>
      <c r="E230">
        <v>13</v>
      </c>
      <c r="F230">
        <v>9554.3186008789999</v>
      </c>
      <c r="G230">
        <v>2134.3000000000002</v>
      </c>
      <c r="H230">
        <v>-7420.0186008789997</v>
      </c>
      <c r="I230">
        <v>-347.655840363538</v>
      </c>
    </row>
    <row r="231" spans="1:9" x14ac:dyDescent="0.25">
      <c r="A231" s="1">
        <v>42745</v>
      </c>
      <c r="B231" s="2">
        <f t="shared" si="9"/>
        <v>2017</v>
      </c>
      <c r="C231" s="2">
        <f t="shared" si="10"/>
        <v>1</v>
      </c>
      <c r="D231" s="2">
        <f t="shared" si="11"/>
        <v>10</v>
      </c>
      <c r="E231">
        <v>14</v>
      </c>
      <c r="F231">
        <v>9527.9718608459898</v>
      </c>
      <c r="G231">
        <v>2130</v>
      </c>
      <c r="H231">
        <v>-7397.9718608459898</v>
      </c>
      <c r="I231">
        <v>-347.32262257492903</v>
      </c>
    </row>
    <row r="232" spans="1:9" x14ac:dyDescent="0.25">
      <c r="A232" s="1">
        <v>42745</v>
      </c>
      <c r="B232" s="2">
        <f t="shared" si="9"/>
        <v>2017</v>
      </c>
      <c r="C232" s="2">
        <f t="shared" si="10"/>
        <v>1</v>
      </c>
      <c r="D232" s="2">
        <f t="shared" si="11"/>
        <v>10</v>
      </c>
      <c r="E232">
        <v>15</v>
      </c>
      <c r="F232">
        <v>9549.8065275030003</v>
      </c>
      <c r="G232">
        <v>2119.9</v>
      </c>
      <c r="H232">
        <v>-7429.9065275029998</v>
      </c>
      <c r="I232">
        <v>-350.48382128888102</v>
      </c>
    </row>
    <row r="233" spans="1:9" x14ac:dyDescent="0.25">
      <c r="A233" s="1">
        <v>42745</v>
      </c>
      <c r="B233" s="2">
        <f t="shared" si="9"/>
        <v>2017</v>
      </c>
      <c r="C233" s="2">
        <f t="shared" si="10"/>
        <v>1</v>
      </c>
      <c r="D233" s="2">
        <f t="shared" si="11"/>
        <v>10</v>
      </c>
      <c r="E233">
        <v>16</v>
      </c>
      <c r="F233">
        <v>9485.2133826610007</v>
      </c>
      <c r="G233">
        <v>2130.3000000000002</v>
      </c>
      <c r="H233">
        <v>-7354.9133826609996</v>
      </c>
      <c r="I233">
        <v>-345.252470668966</v>
      </c>
    </row>
    <row r="234" spans="1:9" x14ac:dyDescent="0.25">
      <c r="A234" s="1">
        <v>42745</v>
      </c>
      <c r="B234" s="2">
        <f t="shared" si="9"/>
        <v>2017</v>
      </c>
      <c r="C234" s="2">
        <f t="shared" si="10"/>
        <v>1</v>
      </c>
      <c r="D234" s="2">
        <f t="shared" si="11"/>
        <v>10</v>
      </c>
      <c r="E234">
        <v>17</v>
      </c>
      <c r="F234">
        <v>9411.4211912690007</v>
      </c>
      <c r="G234">
        <v>2140.4</v>
      </c>
      <c r="H234">
        <v>-7271.0211912690002</v>
      </c>
      <c r="I234">
        <v>-339.70384933979602</v>
      </c>
    </row>
    <row r="235" spans="1:9" x14ac:dyDescent="0.25">
      <c r="A235" s="1">
        <v>42745</v>
      </c>
      <c r="B235" s="2">
        <f t="shared" si="9"/>
        <v>2017</v>
      </c>
      <c r="C235" s="2">
        <f t="shared" si="10"/>
        <v>1</v>
      </c>
      <c r="D235" s="2">
        <f t="shared" si="11"/>
        <v>10</v>
      </c>
      <c r="E235">
        <v>18</v>
      </c>
      <c r="F235">
        <v>9225.9594631709897</v>
      </c>
      <c r="G235">
        <v>2152.3000000000002</v>
      </c>
      <c r="H235">
        <v>-7073.6594631709904</v>
      </c>
      <c r="I235">
        <v>-328.655831583468</v>
      </c>
    </row>
    <row r="236" spans="1:9" x14ac:dyDescent="0.25">
      <c r="A236" s="1">
        <v>42745</v>
      </c>
      <c r="B236" s="2">
        <f t="shared" si="9"/>
        <v>2017</v>
      </c>
      <c r="C236" s="2">
        <f t="shared" si="10"/>
        <v>1</v>
      </c>
      <c r="D236" s="2">
        <f t="shared" si="11"/>
        <v>10</v>
      </c>
      <c r="E236">
        <v>19</v>
      </c>
      <c r="F236">
        <v>8950.2458545980007</v>
      </c>
      <c r="G236">
        <v>2166.1</v>
      </c>
      <c r="H236">
        <v>-6784.1458545980004</v>
      </c>
      <c r="I236">
        <v>-313.19633694649298</v>
      </c>
    </row>
    <row r="237" spans="1:9" x14ac:dyDescent="0.25">
      <c r="A237" s="1">
        <v>42745</v>
      </c>
      <c r="B237" s="2">
        <f t="shared" si="9"/>
        <v>2017</v>
      </c>
      <c r="C237" s="2">
        <f t="shared" si="10"/>
        <v>1</v>
      </c>
      <c r="D237" s="2">
        <f t="shared" si="11"/>
        <v>10</v>
      </c>
      <c r="E237">
        <v>20</v>
      </c>
      <c r="F237">
        <v>8745.1961043810006</v>
      </c>
      <c r="G237">
        <v>2194.8000000000002</v>
      </c>
      <c r="H237">
        <v>-6550.3961043810004</v>
      </c>
      <c r="I237">
        <v>-298.45070641429697</v>
      </c>
    </row>
    <row r="238" spans="1:9" x14ac:dyDescent="0.25">
      <c r="A238" s="1">
        <v>42745</v>
      </c>
      <c r="B238" s="2">
        <f t="shared" si="9"/>
        <v>2017</v>
      </c>
      <c r="C238" s="2">
        <f t="shared" si="10"/>
        <v>1</v>
      </c>
      <c r="D238" s="2">
        <f t="shared" si="11"/>
        <v>10</v>
      </c>
      <c r="E238">
        <v>21</v>
      </c>
      <c r="F238">
        <v>8669.8566124129993</v>
      </c>
      <c r="G238">
        <v>2267</v>
      </c>
      <c r="H238">
        <v>-6402.8566124130002</v>
      </c>
      <c r="I238">
        <v>-282.43743327803202</v>
      </c>
    </row>
    <row r="239" spans="1:9" x14ac:dyDescent="0.25">
      <c r="A239" s="1">
        <v>42745</v>
      </c>
      <c r="B239" s="2">
        <f t="shared" si="9"/>
        <v>2017</v>
      </c>
      <c r="C239" s="2">
        <f t="shared" si="10"/>
        <v>1</v>
      </c>
      <c r="D239" s="2">
        <f t="shared" si="11"/>
        <v>10</v>
      </c>
      <c r="E239">
        <v>22</v>
      </c>
      <c r="F239">
        <v>9107.3093069229999</v>
      </c>
      <c r="G239">
        <v>2309.9</v>
      </c>
      <c r="H239">
        <v>-6797.4093069230003</v>
      </c>
      <c r="I239">
        <v>-294.27288224265101</v>
      </c>
    </row>
    <row r="240" spans="1:9" x14ac:dyDescent="0.25">
      <c r="A240" s="1">
        <v>42745</v>
      </c>
      <c r="B240" s="2">
        <f t="shared" si="9"/>
        <v>2017</v>
      </c>
      <c r="C240" s="2">
        <f t="shared" si="10"/>
        <v>1</v>
      </c>
      <c r="D240" s="2">
        <f t="shared" si="11"/>
        <v>10</v>
      </c>
      <c r="E240">
        <v>23</v>
      </c>
      <c r="F240">
        <v>9200.8659267219991</v>
      </c>
      <c r="G240">
        <v>2307.4</v>
      </c>
      <c r="H240">
        <v>-6893.4659267220004</v>
      </c>
      <c r="I240">
        <v>-298.75469908650399</v>
      </c>
    </row>
    <row r="241" spans="1:9" x14ac:dyDescent="0.25">
      <c r="A241" s="1">
        <v>42745</v>
      </c>
      <c r="B241" s="2">
        <f t="shared" si="9"/>
        <v>2017</v>
      </c>
      <c r="C241" s="2">
        <f t="shared" si="10"/>
        <v>1</v>
      </c>
      <c r="D241" s="2">
        <f t="shared" si="11"/>
        <v>10</v>
      </c>
      <c r="E241">
        <v>24</v>
      </c>
      <c r="F241">
        <v>8912.5988847429999</v>
      </c>
      <c r="G241">
        <v>2284.1999999999998</v>
      </c>
      <c r="H241">
        <v>-6628.3988847430001</v>
      </c>
      <c r="I241">
        <v>-290.18469857030902</v>
      </c>
    </row>
    <row r="242" spans="1:9" x14ac:dyDescent="0.25">
      <c r="A242" s="1">
        <v>42746</v>
      </c>
      <c r="B242" s="2">
        <f t="shared" si="9"/>
        <v>2017</v>
      </c>
      <c r="C242" s="2">
        <f t="shared" si="10"/>
        <v>1</v>
      </c>
      <c r="D242" s="2">
        <f t="shared" si="11"/>
        <v>11</v>
      </c>
      <c r="E242">
        <v>1</v>
      </c>
      <c r="F242">
        <v>8249.0998012189993</v>
      </c>
      <c r="G242">
        <v>2327.6999999999998</v>
      </c>
      <c r="H242">
        <v>-5921.3998012190004</v>
      </c>
      <c r="I242">
        <v>-254.388443580315</v>
      </c>
    </row>
    <row r="243" spans="1:9" x14ac:dyDescent="0.25">
      <c r="A243" s="1">
        <v>42746</v>
      </c>
      <c r="B243" s="2">
        <f t="shared" si="9"/>
        <v>2017</v>
      </c>
      <c r="C243" s="2">
        <f t="shared" si="10"/>
        <v>1</v>
      </c>
      <c r="D243" s="2">
        <f t="shared" si="11"/>
        <v>11</v>
      </c>
      <c r="E243">
        <v>2</v>
      </c>
      <c r="F243">
        <v>7830.0770481919999</v>
      </c>
      <c r="G243">
        <v>2298.3000000000002</v>
      </c>
      <c r="H243">
        <v>-5531.7770481919997</v>
      </c>
      <c r="I243">
        <v>-240.68994683861899</v>
      </c>
    </row>
    <row r="244" spans="1:9" x14ac:dyDescent="0.25">
      <c r="A244" s="1">
        <v>42746</v>
      </c>
      <c r="B244" s="2">
        <f t="shared" si="9"/>
        <v>2017</v>
      </c>
      <c r="C244" s="2">
        <f t="shared" si="10"/>
        <v>1</v>
      </c>
      <c r="D244" s="2">
        <f t="shared" si="11"/>
        <v>11</v>
      </c>
      <c r="E244">
        <v>3</v>
      </c>
      <c r="F244">
        <v>7597.4479205039997</v>
      </c>
      <c r="G244">
        <v>2278.6999999999998</v>
      </c>
      <c r="H244">
        <v>-5318.7479205039999</v>
      </c>
      <c r="I244">
        <v>-233.41150307210199</v>
      </c>
    </row>
    <row r="245" spans="1:9" x14ac:dyDescent="0.25">
      <c r="A245" s="1">
        <v>42746</v>
      </c>
      <c r="B245" s="2">
        <f t="shared" si="9"/>
        <v>2017</v>
      </c>
      <c r="C245" s="2">
        <f t="shared" si="10"/>
        <v>1</v>
      </c>
      <c r="D245" s="2">
        <f t="shared" si="11"/>
        <v>11</v>
      </c>
      <c r="E245">
        <v>4</v>
      </c>
      <c r="F245">
        <v>7428.3177732220001</v>
      </c>
      <c r="G245">
        <v>2282.1999999999998</v>
      </c>
      <c r="H245">
        <v>-5146.1177732220003</v>
      </c>
      <c r="I245">
        <v>-225.48934244246701</v>
      </c>
    </row>
    <row r="246" spans="1:9" x14ac:dyDescent="0.25">
      <c r="A246" s="1">
        <v>42746</v>
      </c>
      <c r="B246" s="2">
        <f t="shared" si="9"/>
        <v>2017</v>
      </c>
      <c r="C246" s="2">
        <f t="shared" si="10"/>
        <v>1</v>
      </c>
      <c r="D246" s="2">
        <f t="shared" si="11"/>
        <v>11</v>
      </c>
      <c r="E246">
        <v>5</v>
      </c>
      <c r="F246">
        <v>7388.2137045150002</v>
      </c>
      <c r="G246">
        <v>2271.6999999999998</v>
      </c>
      <c r="H246">
        <v>-5116.5137045150004</v>
      </c>
      <c r="I246">
        <v>-225.22840623827901</v>
      </c>
    </row>
    <row r="247" spans="1:9" x14ac:dyDescent="0.25">
      <c r="A247" s="1">
        <v>42746</v>
      </c>
      <c r="B247" s="2">
        <f t="shared" si="9"/>
        <v>2017</v>
      </c>
      <c r="C247" s="2">
        <f t="shared" si="10"/>
        <v>1</v>
      </c>
      <c r="D247" s="2">
        <f t="shared" si="11"/>
        <v>11</v>
      </c>
      <c r="E247">
        <v>6</v>
      </c>
      <c r="F247">
        <v>7494.3243267150001</v>
      </c>
      <c r="G247">
        <v>2256.6999999999998</v>
      </c>
      <c r="H247">
        <v>-5237.6243267150003</v>
      </c>
      <c r="I247">
        <v>-232.09218446027299</v>
      </c>
    </row>
    <row r="248" spans="1:9" x14ac:dyDescent="0.25">
      <c r="A248" s="1">
        <v>42746</v>
      </c>
      <c r="B248" s="2">
        <f t="shared" si="9"/>
        <v>2017</v>
      </c>
      <c r="C248" s="2">
        <f t="shared" si="10"/>
        <v>1</v>
      </c>
      <c r="D248" s="2">
        <f t="shared" si="11"/>
        <v>11</v>
      </c>
      <c r="E248">
        <v>7</v>
      </c>
      <c r="F248">
        <v>7622.9900822809996</v>
      </c>
      <c r="G248">
        <v>2277.5</v>
      </c>
      <c r="H248">
        <v>-5345.4900822809996</v>
      </c>
      <c r="I248">
        <v>-234.708675402019</v>
      </c>
    </row>
    <row r="249" spans="1:9" x14ac:dyDescent="0.25">
      <c r="A249" s="1">
        <v>42746</v>
      </c>
      <c r="B249" s="2">
        <f t="shared" si="9"/>
        <v>2017</v>
      </c>
      <c r="C249" s="2">
        <f t="shared" si="10"/>
        <v>1</v>
      </c>
      <c r="D249" s="2">
        <f t="shared" si="11"/>
        <v>11</v>
      </c>
      <c r="E249">
        <v>8</v>
      </c>
      <c r="F249">
        <v>7796.0886887449997</v>
      </c>
      <c r="G249">
        <v>2245.6</v>
      </c>
      <c r="H249">
        <v>-5550.4886887450002</v>
      </c>
      <c r="I249">
        <v>-247.17174424407699</v>
      </c>
    </row>
    <row r="250" spans="1:9" x14ac:dyDescent="0.25">
      <c r="A250" s="1">
        <v>42746</v>
      </c>
      <c r="B250" s="2">
        <f t="shared" si="9"/>
        <v>2017</v>
      </c>
      <c r="C250" s="2">
        <f t="shared" si="10"/>
        <v>1</v>
      </c>
      <c r="D250" s="2">
        <f t="shared" si="11"/>
        <v>11</v>
      </c>
      <c r="E250">
        <v>9</v>
      </c>
      <c r="F250">
        <v>8493.8176733609998</v>
      </c>
      <c r="G250">
        <v>2195.3000000000002</v>
      </c>
      <c r="H250">
        <v>-6298.5176733609997</v>
      </c>
      <c r="I250">
        <v>-286.90920026242401</v>
      </c>
    </row>
    <row r="251" spans="1:9" x14ac:dyDescent="0.25">
      <c r="A251" s="1">
        <v>42746</v>
      </c>
      <c r="B251" s="2">
        <f t="shared" si="9"/>
        <v>2017</v>
      </c>
      <c r="C251" s="2">
        <f t="shared" si="10"/>
        <v>1</v>
      </c>
      <c r="D251" s="2">
        <f t="shared" si="11"/>
        <v>11</v>
      </c>
      <c r="E251">
        <v>10</v>
      </c>
      <c r="F251">
        <v>9068.8263929599998</v>
      </c>
      <c r="G251">
        <v>2178.1</v>
      </c>
      <c r="H251">
        <v>-6890.7263929600003</v>
      </c>
      <c r="I251">
        <v>-316.36409682567302</v>
      </c>
    </row>
    <row r="252" spans="1:9" x14ac:dyDescent="0.25">
      <c r="A252" s="1">
        <v>42746</v>
      </c>
      <c r="B252" s="2">
        <f t="shared" si="9"/>
        <v>2017</v>
      </c>
      <c r="C252" s="2">
        <f t="shared" si="10"/>
        <v>1</v>
      </c>
      <c r="D252" s="2">
        <f t="shared" si="11"/>
        <v>11</v>
      </c>
      <c r="E252">
        <v>11</v>
      </c>
      <c r="F252">
        <v>9291.7888517949996</v>
      </c>
      <c r="G252">
        <v>2174.5</v>
      </c>
      <c r="H252">
        <v>-7117.2888517949996</v>
      </c>
      <c r="I252">
        <v>-327.30691431570398</v>
      </c>
    </row>
    <row r="253" spans="1:9" x14ac:dyDescent="0.25">
      <c r="A253" s="1">
        <v>42746</v>
      </c>
      <c r="B253" s="2">
        <f t="shared" si="9"/>
        <v>2017</v>
      </c>
      <c r="C253" s="2">
        <f t="shared" si="10"/>
        <v>1</v>
      </c>
      <c r="D253" s="2">
        <f t="shared" si="11"/>
        <v>11</v>
      </c>
      <c r="E253">
        <v>12</v>
      </c>
      <c r="F253">
        <v>9528.5806029680007</v>
      </c>
      <c r="G253">
        <v>2170.8000000000002</v>
      </c>
      <c r="H253">
        <v>-7357.7806029679996</v>
      </c>
      <c r="I253">
        <v>-338.94327450562002</v>
      </c>
    </row>
    <row r="254" spans="1:9" x14ac:dyDescent="0.25">
      <c r="A254" s="1">
        <v>42746</v>
      </c>
      <c r="B254" s="2">
        <f t="shared" si="9"/>
        <v>2017</v>
      </c>
      <c r="C254" s="2">
        <f t="shared" si="10"/>
        <v>1</v>
      </c>
      <c r="D254" s="2">
        <f t="shared" si="11"/>
        <v>11</v>
      </c>
      <c r="E254">
        <v>13</v>
      </c>
      <c r="F254">
        <v>9595.2031965759998</v>
      </c>
      <c r="G254">
        <v>2160.8000000000002</v>
      </c>
      <c r="H254">
        <v>-7434.4031965759996</v>
      </c>
      <c r="I254">
        <v>-344.057904321362</v>
      </c>
    </row>
    <row r="255" spans="1:9" x14ac:dyDescent="0.25">
      <c r="A255" s="1">
        <v>42746</v>
      </c>
      <c r="B255" s="2">
        <f t="shared" si="9"/>
        <v>2017</v>
      </c>
      <c r="C255" s="2">
        <f t="shared" si="10"/>
        <v>1</v>
      </c>
      <c r="D255" s="2">
        <f t="shared" si="11"/>
        <v>11</v>
      </c>
      <c r="E255">
        <v>14</v>
      </c>
      <c r="F255">
        <v>9647.1942687400006</v>
      </c>
      <c r="G255">
        <v>2154.5</v>
      </c>
      <c r="H255">
        <v>-7492.6942687399996</v>
      </c>
      <c r="I255">
        <v>-347.76951815920103</v>
      </c>
    </row>
    <row r="256" spans="1:9" x14ac:dyDescent="0.25">
      <c r="A256" s="1">
        <v>42746</v>
      </c>
      <c r="B256" s="2">
        <f t="shared" si="9"/>
        <v>2017</v>
      </c>
      <c r="C256" s="2">
        <f t="shared" si="10"/>
        <v>1</v>
      </c>
      <c r="D256" s="2">
        <f t="shared" si="11"/>
        <v>11</v>
      </c>
      <c r="E256">
        <v>15</v>
      </c>
      <c r="F256">
        <v>9751.1556480950003</v>
      </c>
      <c r="G256">
        <v>2149.5</v>
      </c>
      <c r="H256">
        <v>-7601.6556480950003</v>
      </c>
      <c r="I256">
        <v>-353.64762261432799</v>
      </c>
    </row>
    <row r="257" spans="1:9" x14ac:dyDescent="0.25">
      <c r="A257" s="1">
        <v>42746</v>
      </c>
      <c r="B257" s="2">
        <f t="shared" si="9"/>
        <v>2017</v>
      </c>
      <c r="C257" s="2">
        <f t="shared" si="10"/>
        <v>1</v>
      </c>
      <c r="D257" s="2">
        <f t="shared" si="11"/>
        <v>11</v>
      </c>
      <c r="E257">
        <v>16</v>
      </c>
      <c r="F257">
        <v>9865.7329293629991</v>
      </c>
      <c r="G257">
        <v>2159.6999999999998</v>
      </c>
      <c r="H257">
        <v>-7706.0329293630002</v>
      </c>
      <c r="I257">
        <v>-356.81034075857701</v>
      </c>
    </row>
    <row r="258" spans="1:9" x14ac:dyDescent="0.25">
      <c r="A258" s="1">
        <v>42746</v>
      </c>
      <c r="B258" s="2">
        <f t="shared" si="9"/>
        <v>2017</v>
      </c>
      <c r="C258" s="2">
        <f t="shared" si="10"/>
        <v>1</v>
      </c>
      <c r="D258" s="2">
        <f t="shared" si="11"/>
        <v>11</v>
      </c>
      <c r="E258">
        <v>17</v>
      </c>
      <c r="F258">
        <v>9881.7605455930006</v>
      </c>
      <c r="G258">
        <v>2171</v>
      </c>
      <c r="H258">
        <v>-7710.7605455929997</v>
      </c>
      <c r="I258">
        <v>-355.170914122201</v>
      </c>
    </row>
    <row r="259" spans="1:9" x14ac:dyDescent="0.25">
      <c r="A259" s="1">
        <v>42746</v>
      </c>
      <c r="B259" s="2">
        <f t="shared" ref="B259:B322" si="12">YEAR(A259)</f>
        <v>2017</v>
      </c>
      <c r="C259" s="2">
        <f t="shared" ref="C259:C322" si="13">MONTH(A259)</f>
        <v>1</v>
      </c>
      <c r="D259" s="2">
        <f t="shared" ref="D259:D322" si="14">DAY(A259)</f>
        <v>11</v>
      </c>
      <c r="E259">
        <v>18</v>
      </c>
      <c r="F259">
        <v>9614.7181251180009</v>
      </c>
      <c r="G259">
        <v>2182.9</v>
      </c>
      <c r="H259">
        <v>-7431.8181251180004</v>
      </c>
      <c r="I259">
        <v>-340.45618787475303</v>
      </c>
    </row>
    <row r="260" spans="1:9" x14ac:dyDescent="0.25">
      <c r="A260" s="1">
        <v>42746</v>
      </c>
      <c r="B260" s="2">
        <f t="shared" si="12"/>
        <v>2017</v>
      </c>
      <c r="C260" s="2">
        <f t="shared" si="13"/>
        <v>1</v>
      </c>
      <c r="D260" s="2">
        <f t="shared" si="14"/>
        <v>11</v>
      </c>
      <c r="E260">
        <v>19</v>
      </c>
      <c r="F260">
        <v>9387.7033447249996</v>
      </c>
      <c r="G260">
        <v>2189</v>
      </c>
      <c r="H260">
        <v>-7198.7033447249996</v>
      </c>
      <c r="I260">
        <v>-328.858078790543</v>
      </c>
    </row>
    <row r="261" spans="1:9" x14ac:dyDescent="0.25">
      <c r="A261" s="1">
        <v>42746</v>
      </c>
      <c r="B261" s="2">
        <f t="shared" si="12"/>
        <v>2017</v>
      </c>
      <c r="C261" s="2">
        <f t="shared" si="13"/>
        <v>1</v>
      </c>
      <c r="D261" s="2">
        <f t="shared" si="14"/>
        <v>11</v>
      </c>
      <c r="E261">
        <v>20</v>
      </c>
      <c r="F261">
        <v>8838.7812597539996</v>
      </c>
      <c r="G261">
        <v>2217.4</v>
      </c>
      <c r="H261">
        <v>-6621.381259754</v>
      </c>
      <c r="I261">
        <v>-298.61014069423601</v>
      </c>
    </row>
    <row r="262" spans="1:9" x14ac:dyDescent="0.25">
      <c r="A262" s="1">
        <v>42746</v>
      </c>
      <c r="B262" s="2">
        <f t="shared" si="12"/>
        <v>2017</v>
      </c>
      <c r="C262" s="2">
        <f t="shared" si="13"/>
        <v>1</v>
      </c>
      <c r="D262" s="2">
        <f t="shared" si="14"/>
        <v>11</v>
      </c>
      <c r="E262">
        <v>21</v>
      </c>
      <c r="F262">
        <v>8822.6450313980004</v>
      </c>
      <c r="G262">
        <v>2272.6999999999998</v>
      </c>
      <c r="H262">
        <v>-6549.9450313979996</v>
      </c>
      <c r="I262">
        <v>-288.20103979398903</v>
      </c>
    </row>
    <row r="263" spans="1:9" x14ac:dyDescent="0.25">
      <c r="A263" s="1">
        <v>42746</v>
      </c>
      <c r="B263" s="2">
        <f t="shared" si="12"/>
        <v>2017</v>
      </c>
      <c r="C263" s="2">
        <f t="shared" si="13"/>
        <v>1</v>
      </c>
      <c r="D263" s="2">
        <f t="shared" si="14"/>
        <v>11</v>
      </c>
      <c r="E263">
        <v>22</v>
      </c>
      <c r="F263">
        <v>9286.6679257970009</v>
      </c>
      <c r="G263">
        <v>2323.9</v>
      </c>
      <c r="H263">
        <v>-6962.7679257970003</v>
      </c>
      <c r="I263">
        <v>-299.61564291910099</v>
      </c>
    </row>
    <row r="264" spans="1:9" x14ac:dyDescent="0.25">
      <c r="A264" s="1">
        <v>42746</v>
      </c>
      <c r="B264" s="2">
        <f t="shared" si="12"/>
        <v>2017</v>
      </c>
      <c r="C264" s="2">
        <f t="shared" si="13"/>
        <v>1</v>
      </c>
      <c r="D264" s="2">
        <f t="shared" si="14"/>
        <v>11</v>
      </c>
      <c r="E264">
        <v>23</v>
      </c>
      <c r="F264">
        <v>9309.4646799530001</v>
      </c>
      <c r="G264">
        <v>2324.4</v>
      </c>
      <c r="H264">
        <v>-6985.0646799530005</v>
      </c>
      <c r="I264">
        <v>-300.51044054177402</v>
      </c>
    </row>
    <row r="265" spans="1:9" x14ac:dyDescent="0.25">
      <c r="A265" s="1">
        <v>42746</v>
      </c>
      <c r="B265" s="2">
        <f t="shared" si="12"/>
        <v>2017</v>
      </c>
      <c r="C265" s="2">
        <f t="shared" si="13"/>
        <v>1</v>
      </c>
      <c r="D265" s="2">
        <f t="shared" si="14"/>
        <v>11</v>
      </c>
      <c r="E265">
        <v>24</v>
      </c>
      <c r="F265">
        <v>8918.0050071049991</v>
      </c>
      <c r="G265">
        <v>2314.1</v>
      </c>
      <c r="H265">
        <v>-6603.9050071049996</v>
      </c>
      <c r="I265">
        <v>-285.37682066915801</v>
      </c>
    </row>
    <row r="266" spans="1:9" x14ac:dyDescent="0.25">
      <c r="A266" s="1">
        <v>42747</v>
      </c>
      <c r="B266" s="2">
        <f t="shared" si="12"/>
        <v>2017</v>
      </c>
      <c r="C266" s="2">
        <f t="shared" si="13"/>
        <v>1</v>
      </c>
      <c r="D266" s="2">
        <f t="shared" si="14"/>
        <v>12</v>
      </c>
      <c r="E266">
        <v>1</v>
      </c>
      <c r="F266">
        <v>8392.4118664060006</v>
      </c>
      <c r="G266">
        <v>2303.3000000000002</v>
      </c>
      <c r="H266">
        <v>-6089.1118664060004</v>
      </c>
      <c r="I266">
        <v>-264.36468833438897</v>
      </c>
    </row>
    <row r="267" spans="1:9" x14ac:dyDescent="0.25">
      <c r="A267" s="1">
        <v>42747</v>
      </c>
      <c r="B267" s="2">
        <f t="shared" si="12"/>
        <v>2017</v>
      </c>
      <c r="C267" s="2">
        <f t="shared" si="13"/>
        <v>1</v>
      </c>
      <c r="D267" s="2">
        <f t="shared" si="14"/>
        <v>12</v>
      </c>
      <c r="E267">
        <v>2</v>
      </c>
      <c r="F267">
        <v>7965.9060605710001</v>
      </c>
      <c r="G267">
        <v>2271.1999999999998</v>
      </c>
      <c r="H267">
        <v>-5694.7060605710003</v>
      </c>
      <c r="I267">
        <v>-250.73556096209001</v>
      </c>
    </row>
    <row r="268" spans="1:9" x14ac:dyDescent="0.25">
      <c r="A268" s="1">
        <v>42747</v>
      </c>
      <c r="B268" s="2">
        <f t="shared" si="12"/>
        <v>2017</v>
      </c>
      <c r="C268" s="2">
        <f t="shared" si="13"/>
        <v>1</v>
      </c>
      <c r="D268" s="2">
        <f t="shared" si="14"/>
        <v>12</v>
      </c>
      <c r="E268">
        <v>3</v>
      </c>
      <c r="F268">
        <v>7658.1275937419996</v>
      </c>
      <c r="G268">
        <v>2249.5</v>
      </c>
      <c r="H268">
        <v>-5408.6275937419996</v>
      </c>
      <c r="I268">
        <v>-240.43687902831701</v>
      </c>
    </row>
    <row r="269" spans="1:9" x14ac:dyDescent="0.25">
      <c r="A269" s="1">
        <v>42747</v>
      </c>
      <c r="B269" s="2">
        <f t="shared" si="12"/>
        <v>2017</v>
      </c>
      <c r="C269" s="2">
        <f t="shared" si="13"/>
        <v>1</v>
      </c>
      <c r="D269" s="2">
        <f t="shared" si="14"/>
        <v>12</v>
      </c>
      <c r="E269">
        <v>4</v>
      </c>
      <c r="F269">
        <v>7553.1152318320001</v>
      </c>
      <c r="G269">
        <v>2253.3000000000002</v>
      </c>
      <c r="H269">
        <v>-5299.8152318319999</v>
      </c>
      <c r="I269">
        <v>-235.202380146096</v>
      </c>
    </row>
    <row r="270" spans="1:9" x14ac:dyDescent="0.25">
      <c r="A270" s="1">
        <v>42747</v>
      </c>
      <c r="B270" s="2">
        <f t="shared" si="12"/>
        <v>2017</v>
      </c>
      <c r="C270" s="2">
        <f t="shared" si="13"/>
        <v>1</v>
      </c>
      <c r="D270" s="2">
        <f t="shared" si="14"/>
        <v>12</v>
      </c>
      <c r="E270">
        <v>5</v>
      </c>
      <c r="F270">
        <v>7487.9652986949995</v>
      </c>
      <c r="G270">
        <v>2249.8000000000002</v>
      </c>
      <c r="H270">
        <v>-5238.1652986950003</v>
      </c>
      <c r="I270">
        <v>-232.82804243466001</v>
      </c>
    </row>
    <row r="271" spans="1:9" x14ac:dyDescent="0.25">
      <c r="A271" s="1">
        <v>42747</v>
      </c>
      <c r="B271" s="2">
        <f t="shared" si="12"/>
        <v>2017</v>
      </c>
      <c r="C271" s="2">
        <f t="shared" si="13"/>
        <v>1</v>
      </c>
      <c r="D271" s="2">
        <f t="shared" si="14"/>
        <v>12</v>
      </c>
      <c r="E271">
        <v>6</v>
      </c>
      <c r="F271">
        <v>7543.4404924110004</v>
      </c>
      <c r="G271">
        <v>2243.6999999999998</v>
      </c>
      <c r="H271">
        <v>-5299.7404924109997</v>
      </c>
      <c r="I271">
        <v>-236.20539699652301</v>
      </c>
    </row>
    <row r="272" spans="1:9" x14ac:dyDescent="0.25">
      <c r="A272" s="1">
        <v>42747</v>
      </c>
      <c r="B272" s="2">
        <f t="shared" si="12"/>
        <v>2017</v>
      </c>
      <c r="C272" s="2">
        <f t="shared" si="13"/>
        <v>1</v>
      </c>
      <c r="D272" s="2">
        <f t="shared" si="14"/>
        <v>12</v>
      </c>
      <c r="E272">
        <v>7</v>
      </c>
      <c r="F272">
        <v>7719.983466353</v>
      </c>
      <c r="G272">
        <v>2264.6</v>
      </c>
      <c r="H272">
        <v>-5455.3834663529997</v>
      </c>
      <c r="I272">
        <v>-240.898324929479</v>
      </c>
    </row>
    <row r="273" spans="1:9" x14ac:dyDescent="0.25">
      <c r="A273" s="1">
        <v>42747</v>
      </c>
      <c r="B273" s="2">
        <f t="shared" si="12"/>
        <v>2017</v>
      </c>
      <c r="C273" s="2">
        <f t="shared" si="13"/>
        <v>1</v>
      </c>
      <c r="D273" s="2">
        <f t="shared" si="14"/>
        <v>12</v>
      </c>
      <c r="E273">
        <v>8</v>
      </c>
      <c r="F273">
        <v>7869.4602439549999</v>
      </c>
      <c r="G273">
        <v>2227.6</v>
      </c>
      <c r="H273">
        <v>-5641.8602439550004</v>
      </c>
      <c r="I273">
        <v>-253.270795652495</v>
      </c>
    </row>
    <row r="274" spans="1:9" x14ac:dyDescent="0.25">
      <c r="A274" s="1">
        <v>42747</v>
      </c>
      <c r="B274" s="2">
        <f t="shared" si="12"/>
        <v>2017</v>
      </c>
      <c r="C274" s="2">
        <f t="shared" si="13"/>
        <v>1</v>
      </c>
      <c r="D274" s="2">
        <f t="shared" si="14"/>
        <v>12</v>
      </c>
      <c r="E274">
        <v>9</v>
      </c>
      <c r="F274">
        <v>8496.6247386550003</v>
      </c>
      <c r="G274">
        <v>2177.6</v>
      </c>
      <c r="H274">
        <v>-6319.024738655</v>
      </c>
      <c r="I274">
        <v>-290.18298763110698</v>
      </c>
    </row>
    <row r="275" spans="1:9" x14ac:dyDescent="0.25">
      <c r="A275" s="1">
        <v>42747</v>
      </c>
      <c r="B275" s="2">
        <f t="shared" si="12"/>
        <v>2017</v>
      </c>
      <c r="C275" s="2">
        <f t="shared" si="13"/>
        <v>1</v>
      </c>
      <c r="D275" s="2">
        <f t="shared" si="14"/>
        <v>12</v>
      </c>
      <c r="E275">
        <v>10</v>
      </c>
      <c r="F275">
        <v>9004.1939343840004</v>
      </c>
      <c r="G275">
        <v>2190.6999999999998</v>
      </c>
      <c r="H275">
        <v>-6813.4939343839997</v>
      </c>
      <c r="I275">
        <v>-311.01903201643302</v>
      </c>
    </row>
    <row r="276" spans="1:9" x14ac:dyDescent="0.25">
      <c r="A276" s="1">
        <v>42747</v>
      </c>
      <c r="B276" s="2">
        <f t="shared" si="12"/>
        <v>2017</v>
      </c>
      <c r="C276" s="2">
        <f t="shared" si="13"/>
        <v>1</v>
      </c>
      <c r="D276" s="2">
        <f t="shared" si="14"/>
        <v>12</v>
      </c>
      <c r="E276">
        <v>11</v>
      </c>
      <c r="F276">
        <v>9282.6991678720005</v>
      </c>
      <c r="G276">
        <v>2186.1</v>
      </c>
      <c r="H276">
        <v>-7096.5991678720002</v>
      </c>
      <c r="I276">
        <v>-324.62372114139299</v>
      </c>
    </row>
    <row r="277" spans="1:9" x14ac:dyDescent="0.25">
      <c r="A277" s="1">
        <v>42747</v>
      </c>
      <c r="B277" s="2">
        <f t="shared" si="12"/>
        <v>2017</v>
      </c>
      <c r="C277" s="2">
        <f t="shared" si="13"/>
        <v>1</v>
      </c>
      <c r="D277" s="2">
        <f t="shared" si="14"/>
        <v>12</v>
      </c>
      <c r="E277">
        <v>12</v>
      </c>
      <c r="F277">
        <v>9455.1469266409895</v>
      </c>
      <c r="G277">
        <v>2181.6</v>
      </c>
      <c r="H277">
        <v>-7273.54692664099</v>
      </c>
      <c r="I277">
        <v>-333.40424122850101</v>
      </c>
    </row>
    <row r="278" spans="1:9" x14ac:dyDescent="0.25">
      <c r="A278" s="1">
        <v>42747</v>
      </c>
      <c r="B278" s="2">
        <f t="shared" si="12"/>
        <v>2017</v>
      </c>
      <c r="C278" s="2">
        <f t="shared" si="13"/>
        <v>1</v>
      </c>
      <c r="D278" s="2">
        <f t="shared" si="14"/>
        <v>12</v>
      </c>
      <c r="E278">
        <v>13</v>
      </c>
      <c r="F278">
        <v>9500.7326885990005</v>
      </c>
      <c r="G278">
        <v>2171.6</v>
      </c>
      <c r="H278">
        <v>-7329.1326885990002</v>
      </c>
      <c r="I278">
        <v>-337.49920282736201</v>
      </c>
    </row>
    <row r="279" spans="1:9" x14ac:dyDescent="0.25">
      <c r="A279" s="1">
        <v>42747</v>
      </c>
      <c r="B279" s="2">
        <f t="shared" si="12"/>
        <v>2017</v>
      </c>
      <c r="C279" s="2">
        <f t="shared" si="13"/>
        <v>1</v>
      </c>
      <c r="D279" s="2">
        <f t="shared" si="14"/>
        <v>12</v>
      </c>
      <c r="E279">
        <v>14</v>
      </c>
      <c r="F279">
        <v>9576.3010499730099</v>
      </c>
      <c r="G279">
        <v>2165</v>
      </c>
      <c r="H279">
        <v>-7411.3010499730099</v>
      </c>
      <c r="I279">
        <v>-342.32337413270199</v>
      </c>
    </row>
    <row r="280" spans="1:9" x14ac:dyDescent="0.25">
      <c r="A280" s="1">
        <v>42747</v>
      </c>
      <c r="B280" s="2">
        <f t="shared" si="12"/>
        <v>2017</v>
      </c>
      <c r="C280" s="2">
        <f t="shared" si="13"/>
        <v>1</v>
      </c>
      <c r="D280" s="2">
        <f t="shared" si="14"/>
        <v>12</v>
      </c>
      <c r="E280">
        <v>15</v>
      </c>
      <c r="F280">
        <v>9589.2938127720008</v>
      </c>
      <c r="G280">
        <v>2159.8000000000002</v>
      </c>
      <c r="H280">
        <v>-7429.4938127719997</v>
      </c>
      <c r="I280">
        <v>-343.98989780405498</v>
      </c>
    </row>
    <row r="281" spans="1:9" x14ac:dyDescent="0.25">
      <c r="A281" s="1">
        <v>42747</v>
      </c>
      <c r="B281" s="2">
        <f t="shared" si="12"/>
        <v>2017</v>
      </c>
      <c r="C281" s="2">
        <f t="shared" si="13"/>
        <v>1</v>
      </c>
      <c r="D281" s="2">
        <f t="shared" si="14"/>
        <v>12</v>
      </c>
      <c r="E281">
        <v>16</v>
      </c>
      <c r="F281">
        <v>9700.9406097859992</v>
      </c>
      <c r="G281">
        <v>2170.4</v>
      </c>
      <c r="H281">
        <v>-7530.5406097859995</v>
      </c>
      <c r="I281">
        <v>-346.96556440222997</v>
      </c>
    </row>
    <row r="282" spans="1:9" x14ac:dyDescent="0.25">
      <c r="A282" s="1">
        <v>42747</v>
      </c>
      <c r="B282" s="2">
        <f t="shared" si="12"/>
        <v>2017</v>
      </c>
      <c r="C282" s="2">
        <f t="shared" si="13"/>
        <v>1</v>
      </c>
      <c r="D282" s="2">
        <f t="shared" si="14"/>
        <v>12</v>
      </c>
      <c r="E282">
        <v>17</v>
      </c>
      <c r="F282">
        <v>9750.6495676989998</v>
      </c>
      <c r="G282">
        <v>2211.8000000000002</v>
      </c>
      <c r="H282">
        <v>-7538.8495676989996</v>
      </c>
      <c r="I282">
        <v>-340.84680204806</v>
      </c>
    </row>
    <row r="283" spans="1:9" x14ac:dyDescent="0.25">
      <c r="A283" s="1">
        <v>42747</v>
      </c>
      <c r="B283" s="2">
        <f t="shared" si="12"/>
        <v>2017</v>
      </c>
      <c r="C283" s="2">
        <f t="shared" si="13"/>
        <v>1</v>
      </c>
      <c r="D283" s="2">
        <f t="shared" si="14"/>
        <v>12</v>
      </c>
      <c r="E283">
        <v>18</v>
      </c>
      <c r="F283">
        <v>9492.3522267690005</v>
      </c>
      <c r="G283">
        <v>2223.9</v>
      </c>
      <c r="H283">
        <v>-7268.4522267689999</v>
      </c>
      <c r="I283">
        <v>-326.83359084351798</v>
      </c>
    </row>
    <row r="284" spans="1:9" x14ac:dyDescent="0.25">
      <c r="A284" s="1">
        <v>42747</v>
      </c>
      <c r="B284" s="2">
        <f t="shared" si="12"/>
        <v>2017</v>
      </c>
      <c r="C284" s="2">
        <f t="shared" si="13"/>
        <v>1</v>
      </c>
      <c r="D284" s="2">
        <f t="shared" si="14"/>
        <v>12</v>
      </c>
      <c r="E284">
        <v>19</v>
      </c>
      <c r="F284">
        <v>9233.3046621159992</v>
      </c>
      <c r="G284">
        <v>2238.5</v>
      </c>
      <c r="H284">
        <v>-6994.8046621160001</v>
      </c>
      <c r="I284">
        <v>-312.47731347402203</v>
      </c>
    </row>
    <row r="285" spans="1:9" x14ac:dyDescent="0.25">
      <c r="A285" s="1">
        <v>42747</v>
      </c>
      <c r="B285" s="2">
        <f t="shared" si="12"/>
        <v>2017</v>
      </c>
      <c r="C285" s="2">
        <f t="shared" si="13"/>
        <v>1</v>
      </c>
      <c r="D285" s="2">
        <f t="shared" si="14"/>
        <v>12</v>
      </c>
      <c r="E285">
        <v>20</v>
      </c>
      <c r="F285">
        <v>8975.5344479039995</v>
      </c>
      <c r="G285">
        <v>2266.6999999999998</v>
      </c>
      <c r="H285">
        <v>-6708.8344479039997</v>
      </c>
      <c r="I285">
        <v>-295.97363779520799</v>
      </c>
    </row>
    <row r="286" spans="1:9" x14ac:dyDescent="0.25">
      <c r="A286" s="1">
        <v>42747</v>
      </c>
      <c r="B286" s="2">
        <f t="shared" si="12"/>
        <v>2017</v>
      </c>
      <c r="C286" s="2">
        <f t="shared" si="13"/>
        <v>1</v>
      </c>
      <c r="D286" s="2">
        <f t="shared" si="14"/>
        <v>12</v>
      </c>
      <c r="E286">
        <v>21</v>
      </c>
      <c r="F286">
        <v>8915.7667879330093</v>
      </c>
      <c r="G286">
        <v>2321.8000000000002</v>
      </c>
      <c r="H286">
        <v>-6593.96678793301</v>
      </c>
      <c r="I286">
        <v>-284.00235971801999</v>
      </c>
    </row>
    <row r="287" spans="1:9" x14ac:dyDescent="0.25">
      <c r="A287" s="1">
        <v>42747</v>
      </c>
      <c r="B287" s="2">
        <f t="shared" si="12"/>
        <v>2017</v>
      </c>
      <c r="C287" s="2">
        <f t="shared" si="13"/>
        <v>1</v>
      </c>
      <c r="D287" s="2">
        <f t="shared" si="14"/>
        <v>12</v>
      </c>
      <c r="E287">
        <v>22</v>
      </c>
      <c r="F287">
        <v>9362.8444346220003</v>
      </c>
      <c r="G287">
        <v>2365.1</v>
      </c>
      <c r="H287">
        <v>-6997.744434622</v>
      </c>
      <c r="I287">
        <v>-295.87520335808199</v>
      </c>
    </row>
    <row r="288" spans="1:9" x14ac:dyDescent="0.25">
      <c r="A288" s="1">
        <v>42747</v>
      </c>
      <c r="B288" s="2">
        <f t="shared" si="12"/>
        <v>2017</v>
      </c>
      <c r="C288" s="2">
        <f t="shared" si="13"/>
        <v>1</v>
      </c>
      <c r="D288" s="2">
        <f t="shared" si="14"/>
        <v>12</v>
      </c>
      <c r="E288">
        <v>23</v>
      </c>
      <c r="F288">
        <v>9344.2794535190005</v>
      </c>
      <c r="G288">
        <v>2356.5</v>
      </c>
      <c r="H288">
        <v>-6987.7794535189996</v>
      </c>
      <c r="I288">
        <v>-296.53212194012298</v>
      </c>
    </row>
    <row r="289" spans="1:9" x14ac:dyDescent="0.25">
      <c r="A289" s="1">
        <v>42747</v>
      </c>
      <c r="B289" s="2">
        <f t="shared" si="12"/>
        <v>2017</v>
      </c>
      <c r="C289" s="2">
        <f t="shared" si="13"/>
        <v>1</v>
      </c>
      <c r="D289" s="2">
        <f t="shared" si="14"/>
        <v>12</v>
      </c>
      <c r="E289">
        <v>24</v>
      </c>
      <c r="F289">
        <v>9014.4395826170003</v>
      </c>
      <c r="G289">
        <v>2355.6999999999998</v>
      </c>
      <c r="H289">
        <v>-6658.7395826170005</v>
      </c>
      <c r="I289">
        <v>-282.665007539881</v>
      </c>
    </row>
    <row r="290" spans="1:9" x14ac:dyDescent="0.25">
      <c r="A290" s="1">
        <v>42748</v>
      </c>
      <c r="B290" s="2">
        <f t="shared" si="12"/>
        <v>2017</v>
      </c>
      <c r="C290" s="2">
        <f t="shared" si="13"/>
        <v>1</v>
      </c>
      <c r="D290" s="2">
        <f t="shared" si="14"/>
        <v>13</v>
      </c>
      <c r="E290">
        <v>1</v>
      </c>
      <c r="F290">
        <v>8572.2672549449999</v>
      </c>
      <c r="G290">
        <v>2338.6</v>
      </c>
      <c r="H290">
        <v>-6233.6672549450004</v>
      </c>
      <c r="I290">
        <v>-266.555514194176</v>
      </c>
    </row>
    <row r="291" spans="1:9" x14ac:dyDescent="0.25">
      <c r="A291" s="1">
        <v>42748</v>
      </c>
      <c r="B291" s="2">
        <f t="shared" si="12"/>
        <v>2017</v>
      </c>
      <c r="C291" s="2">
        <f t="shared" si="13"/>
        <v>1</v>
      </c>
      <c r="D291" s="2">
        <f t="shared" si="14"/>
        <v>13</v>
      </c>
      <c r="E291">
        <v>2</v>
      </c>
      <c r="F291">
        <v>8091.1855069579997</v>
      </c>
      <c r="G291">
        <v>2308.8000000000002</v>
      </c>
      <c r="H291">
        <v>-5782.3855069580004</v>
      </c>
      <c r="I291">
        <v>-250.44982271994101</v>
      </c>
    </row>
    <row r="292" spans="1:9" x14ac:dyDescent="0.25">
      <c r="A292" s="1">
        <v>42748</v>
      </c>
      <c r="B292" s="2">
        <f t="shared" si="12"/>
        <v>2017</v>
      </c>
      <c r="C292" s="2">
        <f t="shared" si="13"/>
        <v>1</v>
      </c>
      <c r="D292" s="2">
        <f t="shared" si="14"/>
        <v>13</v>
      </c>
      <c r="E292">
        <v>3</v>
      </c>
      <c r="F292">
        <v>7812.7010153199999</v>
      </c>
      <c r="G292">
        <v>2286.1999999999998</v>
      </c>
      <c r="H292">
        <v>-5526.5010153200001</v>
      </c>
      <c r="I292">
        <v>-241.733051146881</v>
      </c>
    </row>
    <row r="293" spans="1:9" x14ac:dyDescent="0.25">
      <c r="A293" s="1">
        <v>42748</v>
      </c>
      <c r="B293" s="2">
        <f t="shared" si="12"/>
        <v>2017</v>
      </c>
      <c r="C293" s="2">
        <f t="shared" si="13"/>
        <v>1</v>
      </c>
      <c r="D293" s="2">
        <f t="shared" si="14"/>
        <v>13</v>
      </c>
      <c r="E293">
        <v>4</v>
      </c>
      <c r="F293">
        <v>7644.4724491799998</v>
      </c>
      <c r="G293">
        <v>2290.1999999999998</v>
      </c>
      <c r="H293">
        <v>-5354.27244918</v>
      </c>
      <c r="I293">
        <v>-233.790605588158</v>
      </c>
    </row>
    <row r="294" spans="1:9" x14ac:dyDescent="0.25">
      <c r="A294" s="1">
        <v>42748</v>
      </c>
      <c r="B294" s="2">
        <f t="shared" si="12"/>
        <v>2017</v>
      </c>
      <c r="C294" s="2">
        <f t="shared" si="13"/>
        <v>1</v>
      </c>
      <c r="D294" s="2">
        <f t="shared" si="14"/>
        <v>13</v>
      </c>
      <c r="E294">
        <v>5</v>
      </c>
      <c r="F294">
        <v>7574.049625437</v>
      </c>
      <c r="G294">
        <v>2287</v>
      </c>
      <c r="H294">
        <v>-5287.049625437</v>
      </c>
      <c r="I294">
        <v>-231.17838327227801</v>
      </c>
    </row>
    <row r="295" spans="1:9" x14ac:dyDescent="0.25">
      <c r="A295" s="1">
        <v>42748</v>
      </c>
      <c r="B295" s="2">
        <f t="shared" si="12"/>
        <v>2017</v>
      </c>
      <c r="C295" s="2">
        <f t="shared" si="13"/>
        <v>1</v>
      </c>
      <c r="D295" s="2">
        <f t="shared" si="14"/>
        <v>13</v>
      </c>
      <c r="E295">
        <v>6</v>
      </c>
      <c r="F295">
        <v>7583.3997447339998</v>
      </c>
      <c r="G295">
        <v>2279.6</v>
      </c>
      <c r="H295">
        <v>-5303.7997447340003</v>
      </c>
      <c r="I295">
        <v>-232.66361399956099</v>
      </c>
    </row>
    <row r="296" spans="1:9" x14ac:dyDescent="0.25">
      <c r="A296" s="1">
        <v>42748</v>
      </c>
      <c r="B296" s="2">
        <f t="shared" si="12"/>
        <v>2017</v>
      </c>
      <c r="C296" s="2">
        <f t="shared" si="13"/>
        <v>1</v>
      </c>
      <c r="D296" s="2">
        <f t="shared" si="14"/>
        <v>13</v>
      </c>
      <c r="E296">
        <v>7</v>
      </c>
      <c r="F296">
        <v>7643.0411281380002</v>
      </c>
      <c r="G296">
        <v>2301</v>
      </c>
      <c r="H296">
        <v>-5342.0411281380002</v>
      </c>
      <c r="I296">
        <v>-232.161717867796</v>
      </c>
    </row>
    <row r="297" spans="1:9" x14ac:dyDescent="0.25">
      <c r="A297" s="1">
        <v>42748</v>
      </c>
      <c r="B297" s="2">
        <f t="shared" si="12"/>
        <v>2017</v>
      </c>
      <c r="C297" s="2">
        <f t="shared" si="13"/>
        <v>1</v>
      </c>
      <c r="D297" s="2">
        <f t="shared" si="14"/>
        <v>13</v>
      </c>
      <c r="E297">
        <v>8</v>
      </c>
      <c r="F297">
        <v>7864.1437321410003</v>
      </c>
      <c r="G297">
        <v>2279.1999999999998</v>
      </c>
      <c r="H297">
        <v>-5584.9437321409996</v>
      </c>
      <c r="I297">
        <v>-245.03965128733699</v>
      </c>
    </row>
    <row r="298" spans="1:9" x14ac:dyDescent="0.25">
      <c r="A298" s="1">
        <v>42748</v>
      </c>
      <c r="B298" s="2">
        <f t="shared" si="12"/>
        <v>2017</v>
      </c>
      <c r="C298" s="2">
        <f t="shared" si="13"/>
        <v>1</v>
      </c>
      <c r="D298" s="2">
        <f t="shared" si="14"/>
        <v>13</v>
      </c>
      <c r="E298">
        <v>9</v>
      </c>
      <c r="F298">
        <v>8599.2547684719993</v>
      </c>
      <c r="G298">
        <v>2231.4</v>
      </c>
      <c r="H298">
        <v>-6367.8547684719997</v>
      </c>
      <c r="I298">
        <v>-285.37486638307701</v>
      </c>
    </row>
    <row r="299" spans="1:9" x14ac:dyDescent="0.25">
      <c r="A299" s="1">
        <v>42748</v>
      </c>
      <c r="B299" s="2">
        <f t="shared" si="12"/>
        <v>2017</v>
      </c>
      <c r="C299" s="2">
        <f t="shared" si="13"/>
        <v>1</v>
      </c>
      <c r="D299" s="2">
        <f t="shared" si="14"/>
        <v>13</v>
      </c>
      <c r="E299">
        <v>10</v>
      </c>
      <c r="F299">
        <v>9135.6581999610098</v>
      </c>
      <c r="G299">
        <v>2243</v>
      </c>
      <c r="H299">
        <v>-6892.6581999610098</v>
      </c>
      <c r="I299">
        <v>-307.29639767993802</v>
      </c>
    </row>
    <row r="300" spans="1:9" x14ac:dyDescent="0.25">
      <c r="A300" s="1">
        <v>42748</v>
      </c>
      <c r="B300" s="2">
        <f t="shared" si="12"/>
        <v>2017</v>
      </c>
      <c r="C300" s="2">
        <f t="shared" si="13"/>
        <v>1</v>
      </c>
      <c r="D300" s="2">
        <f t="shared" si="14"/>
        <v>13</v>
      </c>
      <c r="E300">
        <v>11</v>
      </c>
      <c r="F300">
        <v>9474.0575696670094</v>
      </c>
      <c r="G300">
        <v>2223</v>
      </c>
      <c r="H300">
        <v>-7251.0575696670103</v>
      </c>
      <c r="I300">
        <v>-326.18342643576199</v>
      </c>
    </row>
    <row r="301" spans="1:9" x14ac:dyDescent="0.25">
      <c r="A301" s="1">
        <v>42748</v>
      </c>
      <c r="B301" s="2">
        <f t="shared" si="12"/>
        <v>2017</v>
      </c>
      <c r="C301" s="2">
        <f t="shared" si="13"/>
        <v>1</v>
      </c>
      <c r="D301" s="2">
        <f t="shared" si="14"/>
        <v>13</v>
      </c>
      <c r="E301">
        <v>12</v>
      </c>
      <c r="F301">
        <v>9682.6240273990006</v>
      </c>
      <c r="G301">
        <v>2217.9</v>
      </c>
      <c r="H301">
        <v>-7464.7240273990001</v>
      </c>
      <c r="I301">
        <v>-336.56720444560102</v>
      </c>
    </row>
    <row r="302" spans="1:9" x14ac:dyDescent="0.25">
      <c r="A302" s="1">
        <v>42748</v>
      </c>
      <c r="B302" s="2">
        <f t="shared" si="12"/>
        <v>2017</v>
      </c>
      <c r="C302" s="2">
        <f t="shared" si="13"/>
        <v>1</v>
      </c>
      <c r="D302" s="2">
        <f t="shared" si="14"/>
        <v>13</v>
      </c>
      <c r="E302">
        <v>13</v>
      </c>
      <c r="F302">
        <v>9631.7290961029994</v>
      </c>
      <c r="G302">
        <v>2207.8000000000002</v>
      </c>
      <c r="H302">
        <v>-7423.9290961030001</v>
      </c>
      <c r="I302">
        <v>-336.25913108537901</v>
      </c>
    </row>
    <row r="303" spans="1:9" x14ac:dyDescent="0.25">
      <c r="A303" s="1">
        <v>42748</v>
      </c>
      <c r="B303" s="2">
        <f t="shared" si="12"/>
        <v>2017</v>
      </c>
      <c r="C303" s="2">
        <f t="shared" si="13"/>
        <v>1</v>
      </c>
      <c r="D303" s="2">
        <f t="shared" si="14"/>
        <v>13</v>
      </c>
      <c r="E303">
        <v>14</v>
      </c>
      <c r="F303">
        <v>9618.1756510849991</v>
      </c>
      <c r="G303">
        <v>2217.6</v>
      </c>
      <c r="H303">
        <v>-7400.5756510849997</v>
      </c>
      <c r="I303">
        <v>-333.72004198615599</v>
      </c>
    </row>
    <row r="304" spans="1:9" x14ac:dyDescent="0.25">
      <c r="A304" s="1">
        <v>42748</v>
      </c>
      <c r="B304" s="2">
        <f t="shared" si="12"/>
        <v>2017</v>
      </c>
      <c r="C304" s="2">
        <f t="shared" si="13"/>
        <v>1</v>
      </c>
      <c r="D304" s="2">
        <f t="shared" si="14"/>
        <v>13</v>
      </c>
      <c r="E304">
        <v>15</v>
      </c>
      <c r="F304">
        <v>9698.113654449</v>
      </c>
      <c r="G304">
        <v>2212.6</v>
      </c>
      <c r="H304">
        <v>-7485.5136544489997</v>
      </c>
      <c r="I304">
        <v>-338.31300978256297</v>
      </c>
    </row>
    <row r="305" spans="1:9" x14ac:dyDescent="0.25">
      <c r="A305" s="1">
        <v>42748</v>
      </c>
      <c r="B305" s="2">
        <f t="shared" si="12"/>
        <v>2017</v>
      </c>
      <c r="C305" s="2">
        <f t="shared" si="13"/>
        <v>1</v>
      </c>
      <c r="D305" s="2">
        <f t="shared" si="14"/>
        <v>13</v>
      </c>
      <c r="E305">
        <v>16</v>
      </c>
      <c r="F305">
        <v>9738.2624598940092</v>
      </c>
      <c r="G305">
        <v>2223.4</v>
      </c>
      <c r="H305">
        <v>-7514.8624598940096</v>
      </c>
      <c r="I305">
        <v>-337.98967616686201</v>
      </c>
    </row>
    <row r="306" spans="1:9" x14ac:dyDescent="0.25">
      <c r="A306" s="1">
        <v>42748</v>
      </c>
      <c r="B306" s="2">
        <f t="shared" si="12"/>
        <v>2017</v>
      </c>
      <c r="C306" s="2">
        <f t="shared" si="13"/>
        <v>1</v>
      </c>
      <c r="D306" s="2">
        <f t="shared" si="14"/>
        <v>13</v>
      </c>
      <c r="E306">
        <v>17</v>
      </c>
      <c r="F306">
        <v>9644.9200657359997</v>
      </c>
      <c r="G306">
        <v>2233.6999999999998</v>
      </c>
      <c r="H306">
        <v>-7411.2200657359999</v>
      </c>
      <c r="I306">
        <v>-331.79120140287398</v>
      </c>
    </row>
    <row r="307" spans="1:9" x14ac:dyDescent="0.25">
      <c r="A307" s="1">
        <v>42748</v>
      </c>
      <c r="B307" s="2">
        <f t="shared" si="12"/>
        <v>2017</v>
      </c>
      <c r="C307" s="2">
        <f t="shared" si="13"/>
        <v>1</v>
      </c>
      <c r="D307" s="2">
        <f t="shared" si="14"/>
        <v>13</v>
      </c>
      <c r="E307">
        <v>18</v>
      </c>
      <c r="F307">
        <v>9382.8526062860001</v>
      </c>
      <c r="G307">
        <v>2238.9</v>
      </c>
      <c r="H307">
        <v>-7143.9526062860004</v>
      </c>
      <c r="I307">
        <v>-319.08314825521398</v>
      </c>
    </row>
    <row r="308" spans="1:9" x14ac:dyDescent="0.25">
      <c r="A308" s="1">
        <v>42748</v>
      </c>
      <c r="B308" s="2">
        <f t="shared" si="12"/>
        <v>2017</v>
      </c>
      <c r="C308" s="2">
        <f t="shared" si="13"/>
        <v>1</v>
      </c>
      <c r="D308" s="2">
        <f t="shared" si="14"/>
        <v>13</v>
      </c>
      <c r="E308">
        <v>19</v>
      </c>
      <c r="F308">
        <v>8956.339276445</v>
      </c>
      <c r="G308">
        <v>2245.1</v>
      </c>
      <c r="H308">
        <v>-6711.2392764449996</v>
      </c>
      <c r="I308">
        <v>-298.92830058549703</v>
      </c>
    </row>
    <row r="309" spans="1:9" x14ac:dyDescent="0.25">
      <c r="A309" s="1">
        <v>42748</v>
      </c>
      <c r="B309" s="2">
        <f t="shared" si="12"/>
        <v>2017</v>
      </c>
      <c r="C309" s="2">
        <f t="shared" si="13"/>
        <v>1</v>
      </c>
      <c r="D309" s="2">
        <f t="shared" si="14"/>
        <v>13</v>
      </c>
      <c r="E309">
        <v>20</v>
      </c>
      <c r="F309">
        <v>8740.7590934839991</v>
      </c>
      <c r="G309">
        <v>2272.6999999999998</v>
      </c>
      <c r="H309">
        <v>-6468.0590934840002</v>
      </c>
      <c r="I309">
        <v>-284.59801528947901</v>
      </c>
    </row>
    <row r="310" spans="1:9" x14ac:dyDescent="0.25">
      <c r="A310" s="1">
        <v>42748</v>
      </c>
      <c r="B310" s="2">
        <f t="shared" si="12"/>
        <v>2017</v>
      </c>
      <c r="C310" s="2">
        <f t="shared" si="13"/>
        <v>1</v>
      </c>
      <c r="D310" s="2">
        <f t="shared" si="14"/>
        <v>13</v>
      </c>
      <c r="E310">
        <v>21</v>
      </c>
      <c r="F310">
        <v>8728.4379191970093</v>
      </c>
      <c r="G310">
        <v>2330.8000000000002</v>
      </c>
      <c r="H310">
        <v>-6397.63791919701</v>
      </c>
      <c r="I310">
        <v>-274.48249181384102</v>
      </c>
    </row>
    <row r="311" spans="1:9" x14ac:dyDescent="0.25">
      <c r="A311" s="1">
        <v>42748</v>
      </c>
      <c r="B311" s="2">
        <f t="shared" si="12"/>
        <v>2017</v>
      </c>
      <c r="C311" s="2">
        <f t="shared" si="13"/>
        <v>1</v>
      </c>
      <c r="D311" s="2">
        <f t="shared" si="14"/>
        <v>13</v>
      </c>
      <c r="E311">
        <v>22</v>
      </c>
      <c r="F311">
        <v>9168.3171187500102</v>
      </c>
      <c r="G311">
        <v>2371.8000000000002</v>
      </c>
      <c r="H311">
        <v>-6796.51711875001</v>
      </c>
      <c r="I311">
        <v>-286.555237319757</v>
      </c>
    </row>
    <row r="312" spans="1:9" x14ac:dyDescent="0.25">
      <c r="A312" s="1">
        <v>42748</v>
      </c>
      <c r="B312" s="2">
        <f t="shared" si="12"/>
        <v>2017</v>
      </c>
      <c r="C312" s="2">
        <f t="shared" si="13"/>
        <v>1</v>
      </c>
      <c r="D312" s="2">
        <f t="shared" si="14"/>
        <v>13</v>
      </c>
      <c r="E312">
        <v>23</v>
      </c>
      <c r="F312">
        <v>9159.0838676170006</v>
      </c>
      <c r="G312">
        <v>2371.5</v>
      </c>
      <c r="H312">
        <v>-6787.5838676169997</v>
      </c>
      <c r="I312">
        <v>-286.21479517676499</v>
      </c>
    </row>
    <row r="313" spans="1:9" x14ac:dyDescent="0.25">
      <c r="A313" s="1">
        <v>42748</v>
      </c>
      <c r="B313" s="2">
        <f t="shared" si="12"/>
        <v>2017</v>
      </c>
      <c r="C313" s="2">
        <f t="shared" si="13"/>
        <v>1</v>
      </c>
      <c r="D313" s="2">
        <f t="shared" si="14"/>
        <v>13</v>
      </c>
      <c r="E313">
        <v>24</v>
      </c>
      <c r="F313">
        <v>8834.5600530160009</v>
      </c>
      <c r="G313">
        <v>2355.8000000000002</v>
      </c>
      <c r="H313">
        <v>-6478.7600530159998</v>
      </c>
      <c r="I313">
        <v>-275.013161262246</v>
      </c>
    </row>
    <row r="314" spans="1:9" x14ac:dyDescent="0.25">
      <c r="A314" s="1">
        <v>42749</v>
      </c>
      <c r="B314" s="2">
        <f t="shared" si="12"/>
        <v>2017</v>
      </c>
      <c r="C314" s="2">
        <f t="shared" si="13"/>
        <v>1</v>
      </c>
      <c r="D314" s="2">
        <f t="shared" si="14"/>
        <v>14</v>
      </c>
      <c r="E314">
        <v>1</v>
      </c>
      <c r="F314">
        <v>8423.9119555160105</v>
      </c>
      <c r="G314">
        <v>2349.9</v>
      </c>
      <c r="H314">
        <v>-6074.0119555160099</v>
      </c>
      <c r="I314">
        <v>-258.47959298336099</v>
      </c>
    </row>
    <row r="315" spans="1:9" x14ac:dyDescent="0.25">
      <c r="A315" s="1">
        <v>42749</v>
      </c>
      <c r="B315" s="2">
        <f t="shared" si="12"/>
        <v>2017</v>
      </c>
      <c r="C315" s="2">
        <f t="shared" si="13"/>
        <v>1</v>
      </c>
      <c r="D315" s="2">
        <f t="shared" si="14"/>
        <v>14</v>
      </c>
      <c r="E315">
        <v>2</v>
      </c>
      <c r="F315">
        <v>8104.0245183329998</v>
      </c>
      <c r="G315">
        <v>2320.6</v>
      </c>
      <c r="H315">
        <v>-5783.4245183330004</v>
      </c>
      <c r="I315">
        <v>-249.22108585421799</v>
      </c>
    </row>
    <row r="316" spans="1:9" x14ac:dyDescent="0.25">
      <c r="A316" s="1">
        <v>42749</v>
      </c>
      <c r="B316" s="2">
        <f t="shared" si="12"/>
        <v>2017</v>
      </c>
      <c r="C316" s="2">
        <f t="shared" si="13"/>
        <v>1</v>
      </c>
      <c r="D316" s="2">
        <f t="shared" si="14"/>
        <v>14</v>
      </c>
      <c r="E316">
        <v>3</v>
      </c>
      <c r="F316">
        <v>7771.9627026609996</v>
      </c>
      <c r="G316">
        <v>2298.1</v>
      </c>
      <c r="H316">
        <v>-5473.8627026610002</v>
      </c>
      <c r="I316">
        <v>-238.190796860928</v>
      </c>
    </row>
    <row r="317" spans="1:9" x14ac:dyDescent="0.25">
      <c r="A317" s="1">
        <v>42749</v>
      </c>
      <c r="B317" s="2">
        <f t="shared" si="12"/>
        <v>2017</v>
      </c>
      <c r="C317" s="2">
        <f t="shared" si="13"/>
        <v>1</v>
      </c>
      <c r="D317" s="2">
        <f t="shared" si="14"/>
        <v>14</v>
      </c>
      <c r="E317">
        <v>4</v>
      </c>
      <c r="F317">
        <v>7596.0575590119997</v>
      </c>
      <c r="G317">
        <v>2302.6</v>
      </c>
      <c r="H317">
        <v>-5293.4575590120003</v>
      </c>
      <c r="I317">
        <v>-229.89045248901201</v>
      </c>
    </row>
    <row r="318" spans="1:9" x14ac:dyDescent="0.25">
      <c r="A318" s="1">
        <v>42749</v>
      </c>
      <c r="B318" s="2">
        <f t="shared" si="12"/>
        <v>2017</v>
      </c>
      <c r="C318" s="2">
        <f t="shared" si="13"/>
        <v>1</v>
      </c>
      <c r="D318" s="2">
        <f t="shared" si="14"/>
        <v>14</v>
      </c>
      <c r="E318">
        <v>5</v>
      </c>
      <c r="F318">
        <v>7547.8281541369997</v>
      </c>
      <c r="G318">
        <v>2299.4</v>
      </c>
      <c r="H318">
        <v>-5248.4281541370001</v>
      </c>
      <c r="I318">
        <v>-228.252072459641</v>
      </c>
    </row>
    <row r="319" spans="1:9" x14ac:dyDescent="0.25">
      <c r="A319" s="1">
        <v>42749</v>
      </c>
      <c r="B319" s="2">
        <f t="shared" si="12"/>
        <v>2017</v>
      </c>
      <c r="C319" s="2">
        <f t="shared" si="13"/>
        <v>1</v>
      </c>
      <c r="D319" s="2">
        <f t="shared" si="14"/>
        <v>14</v>
      </c>
      <c r="E319">
        <v>6</v>
      </c>
      <c r="F319">
        <v>7525.3955558710004</v>
      </c>
      <c r="G319">
        <v>2291.6</v>
      </c>
      <c r="H319">
        <v>-5233.795555871</v>
      </c>
      <c r="I319">
        <v>-228.39045016019301</v>
      </c>
    </row>
    <row r="320" spans="1:9" x14ac:dyDescent="0.25">
      <c r="A320" s="1">
        <v>42749</v>
      </c>
      <c r="B320" s="2">
        <f t="shared" si="12"/>
        <v>2017</v>
      </c>
      <c r="C320" s="2">
        <f t="shared" si="13"/>
        <v>1</v>
      </c>
      <c r="D320" s="2">
        <f t="shared" si="14"/>
        <v>14</v>
      </c>
      <c r="E320">
        <v>7</v>
      </c>
      <c r="F320">
        <v>7545.8020949259999</v>
      </c>
      <c r="G320">
        <v>2312.6999999999998</v>
      </c>
      <c r="H320">
        <v>-5233.1020949260001</v>
      </c>
      <c r="I320">
        <v>-226.27673692766001</v>
      </c>
    </row>
    <row r="321" spans="1:9" x14ac:dyDescent="0.25">
      <c r="A321" s="1">
        <v>42749</v>
      </c>
      <c r="B321" s="2">
        <f t="shared" si="12"/>
        <v>2017</v>
      </c>
      <c r="C321" s="2">
        <f t="shared" si="13"/>
        <v>1</v>
      </c>
      <c r="D321" s="2">
        <f t="shared" si="14"/>
        <v>14</v>
      </c>
      <c r="E321">
        <v>8</v>
      </c>
      <c r="F321">
        <v>7496.5743039389999</v>
      </c>
      <c r="G321">
        <v>2292.4</v>
      </c>
      <c r="H321">
        <v>-5204.1743039390003</v>
      </c>
      <c r="I321">
        <v>-227.01859640285201</v>
      </c>
    </row>
    <row r="322" spans="1:9" x14ac:dyDescent="0.25">
      <c r="A322" s="1">
        <v>42749</v>
      </c>
      <c r="B322" s="2">
        <f t="shared" si="12"/>
        <v>2017</v>
      </c>
      <c r="C322" s="2">
        <f t="shared" si="13"/>
        <v>1</v>
      </c>
      <c r="D322" s="2">
        <f t="shared" si="14"/>
        <v>14</v>
      </c>
      <c r="E322">
        <v>9</v>
      </c>
      <c r="F322">
        <v>7842.0060875429899</v>
      </c>
      <c r="G322">
        <v>2254.1</v>
      </c>
      <c r="H322">
        <v>-5587.9060875429896</v>
      </c>
      <c r="I322">
        <v>-247.89965341125</v>
      </c>
    </row>
    <row r="323" spans="1:9" x14ac:dyDescent="0.25">
      <c r="A323" s="1">
        <v>42749</v>
      </c>
      <c r="B323" s="2">
        <f t="shared" ref="B323:B386" si="15">YEAR(A323)</f>
        <v>2017</v>
      </c>
      <c r="C323" s="2">
        <f t="shared" ref="C323:C386" si="16">MONTH(A323)</f>
        <v>1</v>
      </c>
      <c r="D323" s="2">
        <f t="shared" ref="D323:D386" si="17">DAY(A323)</f>
        <v>14</v>
      </c>
      <c r="E323">
        <v>10</v>
      </c>
      <c r="F323">
        <v>8354.3913959809997</v>
      </c>
      <c r="G323">
        <v>2264.4</v>
      </c>
      <c r="H323">
        <v>-6089.9913959810001</v>
      </c>
      <c r="I323">
        <v>-268.94503603519598</v>
      </c>
    </row>
    <row r="324" spans="1:9" x14ac:dyDescent="0.25">
      <c r="A324" s="1">
        <v>42749</v>
      </c>
      <c r="B324" s="2">
        <f t="shared" si="15"/>
        <v>2017</v>
      </c>
      <c r="C324" s="2">
        <f t="shared" si="16"/>
        <v>1</v>
      </c>
      <c r="D324" s="2">
        <f t="shared" si="17"/>
        <v>14</v>
      </c>
      <c r="E324">
        <v>11</v>
      </c>
      <c r="F324">
        <v>8711.4157886409994</v>
      </c>
      <c r="G324">
        <v>2249.1999999999998</v>
      </c>
      <c r="H324">
        <v>-6462.2157886409996</v>
      </c>
      <c r="I324">
        <v>-287.31174589369499</v>
      </c>
    </row>
    <row r="325" spans="1:9" x14ac:dyDescent="0.25">
      <c r="A325" s="1">
        <v>42749</v>
      </c>
      <c r="B325" s="2">
        <f t="shared" si="15"/>
        <v>2017</v>
      </c>
      <c r="C325" s="2">
        <f t="shared" si="16"/>
        <v>1</v>
      </c>
      <c r="D325" s="2">
        <f t="shared" si="17"/>
        <v>14</v>
      </c>
      <c r="E325">
        <v>12</v>
      </c>
      <c r="F325">
        <v>8884.1285055059998</v>
      </c>
      <c r="G325">
        <v>2238.6</v>
      </c>
      <c r="H325">
        <v>-6645.5285055060003</v>
      </c>
      <c r="I325">
        <v>-296.860917783704</v>
      </c>
    </row>
    <row r="326" spans="1:9" x14ac:dyDescent="0.25">
      <c r="A326" s="1">
        <v>42749</v>
      </c>
      <c r="B326" s="2">
        <f t="shared" si="15"/>
        <v>2017</v>
      </c>
      <c r="C326" s="2">
        <f t="shared" si="16"/>
        <v>1</v>
      </c>
      <c r="D326" s="2">
        <f t="shared" si="17"/>
        <v>14</v>
      </c>
      <c r="E326">
        <v>13</v>
      </c>
      <c r="F326">
        <v>8916.6572874150006</v>
      </c>
      <c r="G326">
        <v>2228.6</v>
      </c>
      <c r="H326">
        <v>-6688.0572874150002</v>
      </c>
      <c r="I326">
        <v>-300.10128723929802</v>
      </c>
    </row>
    <row r="327" spans="1:9" x14ac:dyDescent="0.25">
      <c r="A327" s="1">
        <v>42749</v>
      </c>
      <c r="B327" s="2">
        <f t="shared" si="15"/>
        <v>2017</v>
      </c>
      <c r="C327" s="2">
        <f t="shared" si="16"/>
        <v>1</v>
      </c>
      <c r="D327" s="2">
        <f t="shared" si="17"/>
        <v>14</v>
      </c>
      <c r="E327">
        <v>14</v>
      </c>
      <c r="F327">
        <v>8944.6659539930006</v>
      </c>
      <c r="G327">
        <v>2222.9</v>
      </c>
      <c r="H327">
        <v>-6721.765953993</v>
      </c>
      <c r="I327">
        <v>-302.38723982153903</v>
      </c>
    </row>
    <row r="328" spans="1:9" x14ac:dyDescent="0.25">
      <c r="A328" s="1">
        <v>42749</v>
      </c>
      <c r="B328" s="2">
        <f t="shared" si="15"/>
        <v>2017</v>
      </c>
      <c r="C328" s="2">
        <f t="shared" si="16"/>
        <v>1</v>
      </c>
      <c r="D328" s="2">
        <f t="shared" si="17"/>
        <v>14</v>
      </c>
      <c r="E328">
        <v>15</v>
      </c>
      <c r="F328">
        <v>8828.1982626110002</v>
      </c>
      <c r="G328">
        <v>2218.5</v>
      </c>
      <c r="H328">
        <v>-6609.6982626110002</v>
      </c>
      <c r="I328">
        <v>-297.935463719224</v>
      </c>
    </row>
    <row r="329" spans="1:9" x14ac:dyDescent="0.25">
      <c r="A329" s="1">
        <v>42749</v>
      </c>
      <c r="B329" s="2">
        <f t="shared" si="15"/>
        <v>2017</v>
      </c>
      <c r="C329" s="2">
        <f t="shared" si="16"/>
        <v>1</v>
      </c>
      <c r="D329" s="2">
        <f t="shared" si="17"/>
        <v>14</v>
      </c>
      <c r="E329">
        <v>16</v>
      </c>
      <c r="F329">
        <v>8719.9518305460006</v>
      </c>
      <c r="G329">
        <v>2229.4</v>
      </c>
      <c r="H329">
        <v>-6490.551830546</v>
      </c>
      <c r="I329">
        <v>-291.13446804279101</v>
      </c>
    </row>
    <row r="330" spans="1:9" x14ac:dyDescent="0.25">
      <c r="A330" s="1">
        <v>42749</v>
      </c>
      <c r="B330" s="2">
        <f t="shared" si="15"/>
        <v>2017</v>
      </c>
      <c r="C330" s="2">
        <f t="shared" si="16"/>
        <v>1</v>
      </c>
      <c r="D330" s="2">
        <f t="shared" si="17"/>
        <v>14</v>
      </c>
      <c r="E330">
        <v>17</v>
      </c>
      <c r="F330">
        <v>8569.8462725619993</v>
      </c>
      <c r="G330">
        <v>2241.1999999999998</v>
      </c>
      <c r="H330">
        <v>-6328.6462725620004</v>
      </c>
      <c r="I330">
        <v>-282.37757775129302</v>
      </c>
    </row>
    <row r="331" spans="1:9" x14ac:dyDescent="0.25">
      <c r="A331" s="1">
        <v>42749</v>
      </c>
      <c r="B331" s="2">
        <f t="shared" si="15"/>
        <v>2017</v>
      </c>
      <c r="C331" s="2">
        <f t="shared" si="16"/>
        <v>1</v>
      </c>
      <c r="D331" s="2">
        <f t="shared" si="17"/>
        <v>14</v>
      </c>
      <c r="E331">
        <v>18</v>
      </c>
      <c r="F331">
        <v>8508.0175088859996</v>
      </c>
      <c r="G331">
        <v>2246.6</v>
      </c>
      <c r="H331">
        <v>-6261.4175088860002</v>
      </c>
      <c r="I331">
        <v>-278.70637892308298</v>
      </c>
    </row>
    <row r="332" spans="1:9" x14ac:dyDescent="0.25">
      <c r="A332" s="1">
        <v>42749</v>
      </c>
      <c r="B332" s="2">
        <f t="shared" si="15"/>
        <v>2017</v>
      </c>
      <c r="C332" s="2">
        <f t="shared" si="16"/>
        <v>1</v>
      </c>
      <c r="D332" s="2">
        <f t="shared" si="17"/>
        <v>14</v>
      </c>
      <c r="E332">
        <v>19</v>
      </c>
      <c r="F332">
        <v>8353.9584441299994</v>
      </c>
      <c r="G332">
        <v>2252.8000000000002</v>
      </c>
      <c r="H332">
        <v>-6101.1584441300001</v>
      </c>
      <c r="I332">
        <v>-270.82557014071301</v>
      </c>
    </row>
    <row r="333" spans="1:9" x14ac:dyDescent="0.25">
      <c r="A333" s="1">
        <v>42749</v>
      </c>
      <c r="B333" s="2">
        <f t="shared" si="15"/>
        <v>2017</v>
      </c>
      <c r="C333" s="2">
        <f t="shared" si="16"/>
        <v>1</v>
      </c>
      <c r="D333" s="2">
        <f t="shared" si="17"/>
        <v>14</v>
      </c>
      <c r="E333">
        <v>20</v>
      </c>
      <c r="F333">
        <v>8199.8835949980003</v>
      </c>
      <c r="G333">
        <v>2280.9</v>
      </c>
      <c r="H333">
        <v>-5918.9835949979997</v>
      </c>
      <c r="I333">
        <v>-259.50210859739502</v>
      </c>
    </row>
    <row r="334" spans="1:9" x14ac:dyDescent="0.25">
      <c r="A334" s="1">
        <v>42749</v>
      </c>
      <c r="B334" s="2">
        <f t="shared" si="15"/>
        <v>2017</v>
      </c>
      <c r="C334" s="2">
        <f t="shared" si="16"/>
        <v>1</v>
      </c>
      <c r="D334" s="2">
        <f t="shared" si="17"/>
        <v>14</v>
      </c>
      <c r="E334">
        <v>21</v>
      </c>
      <c r="F334">
        <v>8251.1161095669995</v>
      </c>
      <c r="G334">
        <v>2341.3000000000002</v>
      </c>
      <c r="H334">
        <v>-5909.8161095670002</v>
      </c>
      <c r="I334">
        <v>-252.416012880322</v>
      </c>
    </row>
    <row r="335" spans="1:9" x14ac:dyDescent="0.25">
      <c r="A335" s="1">
        <v>42749</v>
      </c>
      <c r="B335" s="2">
        <f t="shared" si="15"/>
        <v>2017</v>
      </c>
      <c r="C335" s="2">
        <f t="shared" si="16"/>
        <v>1</v>
      </c>
      <c r="D335" s="2">
        <f t="shared" si="17"/>
        <v>14</v>
      </c>
      <c r="E335">
        <v>22</v>
      </c>
      <c r="F335">
        <v>8737.7518759030008</v>
      </c>
      <c r="G335">
        <v>2384.4</v>
      </c>
      <c r="H335">
        <v>-6353.3518759030003</v>
      </c>
      <c r="I335">
        <v>-266.45495201740403</v>
      </c>
    </row>
    <row r="336" spans="1:9" x14ac:dyDescent="0.25">
      <c r="A336" s="1">
        <v>42749</v>
      </c>
      <c r="B336" s="2">
        <f t="shared" si="15"/>
        <v>2017</v>
      </c>
      <c r="C336" s="2">
        <f t="shared" si="16"/>
        <v>1</v>
      </c>
      <c r="D336" s="2">
        <f t="shared" si="17"/>
        <v>14</v>
      </c>
      <c r="E336">
        <v>23</v>
      </c>
      <c r="F336">
        <v>8661.1869300660001</v>
      </c>
      <c r="G336">
        <v>2381.6999999999998</v>
      </c>
      <c r="H336">
        <v>-6279.4869300660002</v>
      </c>
      <c r="I336">
        <v>-263.65566318453199</v>
      </c>
    </row>
    <row r="337" spans="1:9" x14ac:dyDescent="0.25">
      <c r="A337" s="1">
        <v>42749</v>
      </c>
      <c r="B337" s="2">
        <f t="shared" si="15"/>
        <v>2017</v>
      </c>
      <c r="C337" s="2">
        <f t="shared" si="16"/>
        <v>1</v>
      </c>
      <c r="D337" s="2">
        <f t="shared" si="17"/>
        <v>14</v>
      </c>
      <c r="E337">
        <v>24</v>
      </c>
      <c r="F337">
        <v>8314.9095451369994</v>
      </c>
      <c r="G337">
        <v>2366.1</v>
      </c>
      <c r="H337">
        <v>-5948.809545137</v>
      </c>
      <c r="I337">
        <v>-251.418348554034</v>
      </c>
    </row>
    <row r="338" spans="1:9" x14ac:dyDescent="0.25">
      <c r="A338" s="1">
        <v>42750</v>
      </c>
      <c r="B338" s="2">
        <f t="shared" si="15"/>
        <v>2017</v>
      </c>
      <c r="C338" s="2">
        <f t="shared" si="16"/>
        <v>1</v>
      </c>
      <c r="D338" s="2">
        <f t="shared" si="17"/>
        <v>15</v>
      </c>
      <c r="E338">
        <v>1</v>
      </c>
      <c r="F338">
        <v>7921.0970423600002</v>
      </c>
      <c r="G338">
        <v>2341.9</v>
      </c>
      <c r="H338">
        <v>-5579.1970423599996</v>
      </c>
      <c r="I338">
        <v>-238.23378634271299</v>
      </c>
    </row>
    <row r="339" spans="1:9" x14ac:dyDescent="0.25">
      <c r="A339" s="1">
        <v>42750</v>
      </c>
      <c r="B339" s="2">
        <f t="shared" si="15"/>
        <v>2017</v>
      </c>
      <c r="C339" s="2">
        <f t="shared" si="16"/>
        <v>1</v>
      </c>
      <c r="D339" s="2">
        <f t="shared" si="17"/>
        <v>15</v>
      </c>
      <c r="E339">
        <v>2</v>
      </c>
      <c r="F339">
        <v>7532.7645175779999</v>
      </c>
      <c r="G339">
        <v>2309.8000000000002</v>
      </c>
      <c r="H339">
        <v>-5222.9645175779997</v>
      </c>
      <c r="I339">
        <v>-226.121937725257</v>
      </c>
    </row>
    <row r="340" spans="1:9" x14ac:dyDescent="0.25">
      <c r="A340" s="1">
        <v>42750</v>
      </c>
      <c r="B340" s="2">
        <f t="shared" si="15"/>
        <v>2017</v>
      </c>
      <c r="C340" s="2">
        <f t="shared" si="16"/>
        <v>1</v>
      </c>
      <c r="D340" s="2">
        <f t="shared" si="17"/>
        <v>15</v>
      </c>
      <c r="E340">
        <v>3</v>
      </c>
      <c r="F340">
        <v>7329.0510243939998</v>
      </c>
      <c r="G340">
        <v>2289.3000000000002</v>
      </c>
      <c r="H340">
        <v>-5039.7510243939996</v>
      </c>
      <c r="I340">
        <v>-220.143756798759</v>
      </c>
    </row>
    <row r="341" spans="1:9" x14ac:dyDescent="0.25">
      <c r="A341" s="1">
        <v>42750</v>
      </c>
      <c r="B341" s="2">
        <f t="shared" si="15"/>
        <v>2017</v>
      </c>
      <c r="C341" s="2">
        <f t="shared" si="16"/>
        <v>1</v>
      </c>
      <c r="D341" s="2">
        <f t="shared" si="17"/>
        <v>15</v>
      </c>
      <c r="E341">
        <v>4</v>
      </c>
      <c r="F341">
        <v>7221.9230507109996</v>
      </c>
      <c r="G341">
        <v>2293.5</v>
      </c>
      <c r="H341">
        <v>-4928.4230507109996</v>
      </c>
      <c r="I341">
        <v>-214.886551153738</v>
      </c>
    </row>
    <row r="342" spans="1:9" x14ac:dyDescent="0.25">
      <c r="A342" s="1">
        <v>42750</v>
      </c>
      <c r="B342" s="2">
        <f t="shared" si="15"/>
        <v>2017</v>
      </c>
      <c r="C342" s="2">
        <f t="shared" si="16"/>
        <v>1</v>
      </c>
      <c r="D342" s="2">
        <f t="shared" si="17"/>
        <v>15</v>
      </c>
      <c r="E342">
        <v>5</v>
      </c>
      <c r="F342">
        <v>7211.9215591749999</v>
      </c>
      <c r="G342">
        <v>2289.3000000000002</v>
      </c>
      <c r="H342">
        <v>-4922.6215591749997</v>
      </c>
      <c r="I342">
        <v>-215.02736902874199</v>
      </c>
    </row>
    <row r="343" spans="1:9" x14ac:dyDescent="0.25">
      <c r="A343" s="1">
        <v>42750</v>
      </c>
      <c r="B343" s="2">
        <f t="shared" si="15"/>
        <v>2017</v>
      </c>
      <c r="C343" s="2">
        <f t="shared" si="16"/>
        <v>1</v>
      </c>
      <c r="D343" s="2">
        <f t="shared" si="17"/>
        <v>15</v>
      </c>
      <c r="E343">
        <v>6</v>
      </c>
      <c r="F343">
        <v>7183.4775161489997</v>
      </c>
      <c r="G343">
        <v>2280.9</v>
      </c>
      <c r="H343">
        <v>-4902.5775161490001</v>
      </c>
      <c r="I343">
        <v>-214.94048472747599</v>
      </c>
    </row>
    <row r="344" spans="1:9" x14ac:dyDescent="0.25">
      <c r="A344" s="1">
        <v>42750</v>
      </c>
      <c r="B344" s="2">
        <f t="shared" si="15"/>
        <v>2017</v>
      </c>
      <c r="C344" s="2">
        <f t="shared" si="16"/>
        <v>1</v>
      </c>
      <c r="D344" s="2">
        <f t="shared" si="17"/>
        <v>15</v>
      </c>
      <c r="E344">
        <v>7</v>
      </c>
      <c r="F344">
        <v>7055.6766039759996</v>
      </c>
      <c r="G344">
        <v>2301.8000000000002</v>
      </c>
      <c r="H344">
        <v>-4753.8766039760003</v>
      </c>
      <c r="I344">
        <v>-206.528656007298</v>
      </c>
    </row>
    <row r="345" spans="1:9" x14ac:dyDescent="0.25">
      <c r="A345" s="1">
        <v>42750</v>
      </c>
      <c r="B345" s="2">
        <f t="shared" si="15"/>
        <v>2017</v>
      </c>
      <c r="C345" s="2">
        <f t="shared" si="16"/>
        <v>1</v>
      </c>
      <c r="D345" s="2">
        <f t="shared" si="17"/>
        <v>15</v>
      </c>
      <c r="E345">
        <v>8</v>
      </c>
      <c r="F345">
        <v>6780.4961052529998</v>
      </c>
      <c r="G345">
        <v>2283.1</v>
      </c>
      <c r="H345">
        <v>-4497.3961052530003</v>
      </c>
      <c r="I345">
        <v>-196.98638278012299</v>
      </c>
    </row>
    <row r="346" spans="1:9" x14ac:dyDescent="0.25">
      <c r="A346" s="1">
        <v>42750</v>
      </c>
      <c r="B346" s="2">
        <f t="shared" si="15"/>
        <v>2017</v>
      </c>
      <c r="C346" s="2">
        <f t="shared" si="16"/>
        <v>1</v>
      </c>
      <c r="D346" s="2">
        <f t="shared" si="17"/>
        <v>15</v>
      </c>
      <c r="E346">
        <v>9</v>
      </c>
      <c r="F346">
        <v>6916.9243577830002</v>
      </c>
      <c r="G346">
        <v>2226</v>
      </c>
      <c r="H346">
        <v>-4690.9243577830002</v>
      </c>
      <c r="I346">
        <v>-210.733349406244</v>
      </c>
    </row>
    <row r="347" spans="1:9" x14ac:dyDescent="0.25">
      <c r="A347" s="1">
        <v>42750</v>
      </c>
      <c r="B347" s="2">
        <f t="shared" si="15"/>
        <v>2017</v>
      </c>
      <c r="C347" s="2">
        <f t="shared" si="16"/>
        <v>1</v>
      </c>
      <c r="D347" s="2">
        <f t="shared" si="17"/>
        <v>15</v>
      </c>
      <c r="E347">
        <v>10</v>
      </c>
      <c r="F347">
        <v>7219.3043652309998</v>
      </c>
      <c r="G347">
        <v>2239.4</v>
      </c>
      <c r="H347">
        <v>-4979.9043652310002</v>
      </c>
      <c r="I347">
        <v>-222.376724356122</v>
      </c>
    </row>
    <row r="348" spans="1:9" x14ac:dyDescent="0.25">
      <c r="A348" s="1">
        <v>42750</v>
      </c>
      <c r="B348" s="2">
        <f t="shared" si="15"/>
        <v>2017</v>
      </c>
      <c r="C348" s="2">
        <f t="shared" si="16"/>
        <v>1</v>
      </c>
      <c r="D348" s="2">
        <f t="shared" si="17"/>
        <v>15</v>
      </c>
      <c r="E348">
        <v>11</v>
      </c>
      <c r="F348">
        <v>7589.3555696049998</v>
      </c>
      <c r="G348">
        <v>2236.1</v>
      </c>
      <c r="H348">
        <v>-5353.2555696050003</v>
      </c>
      <c r="I348">
        <v>-239.40143864786901</v>
      </c>
    </row>
    <row r="349" spans="1:9" x14ac:dyDescent="0.25">
      <c r="A349" s="1">
        <v>42750</v>
      </c>
      <c r="B349" s="2">
        <f t="shared" si="15"/>
        <v>2017</v>
      </c>
      <c r="C349" s="2">
        <f t="shared" si="16"/>
        <v>1</v>
      </c>
      <c r="D349" s="2">
        <f t="shared" si="17"/>
        <v>15</v>
      </c>
      <c r="E349">
        <v>12</v>
      </c>
      <c r="F349">
        <v>7782.0638108229996</v>
      </c>
      <c r="G349">
        <v>2232.3000000000002</v>
      </c>
      <c r="H349">
        <v>-5549.7638108230003</v>
      </c>
      <c r="I349">
        <v>-248.61191644595201</v>
      </c>
    </row>
    <row r="350" spans="1:9" x14ac:dyDescent="0.25">
      <c r="A350" s="1">
        <v>42750</v>
      </c>
      <c r="B350" s="2">
        <f t="shared" si="15"/>
        <v>2017</v>
      </c>
      <c r="C350" s="2">
        <f t="shared" si="16"/>
        <v>1</v>
      </c>
      <c r="D350" s="2">
        <f t="shared" si="17"/>
        <v>15</v>
      </c>
      <c r="E350">
        <v>13</v>
      </c>
      <c r="F350">
        <v>7848.7680213020003</v>
      </c>
      <c r="G350">
        <v>2223.1</v>
      </c>
      <c r="H350">
        <v>-5625.6680213019999</v>
      </c>
      <c r="I350">
        <v>-253.05510419243299</v>
      </c>
    </row>
    <row r="351" spans="1:9" x14ac:dyDescent="0.25">
      <c r="A351" s="1">
        <v>42750</v>
      </c>
      <c r="B351" s="2">
        <f t="shared" si="15"/>
        <v>2017</v>
      </c>
      <c r="C351" s="2">
        <f t="shared" si="16"/>
        <v>1</v>
      </c>
      <c r="D351" s="2">
        <f t="shared" si="17"/>
        <v>15</v>
      </c>
      <c r="E351">
        <v>14</v>
      </c>
      <c r="F351">
        <v>7940.8310077349997</v>
      </c>
      <c r="G351">
        <v>2216.8000000000002</v>
      </c>
      <c r="H351">
        <v>-5724.0310077349995</v>
      </c>
      <c r="I351">
        <v>-258.21143124030101</v>
      </c>
    </row>
    <row r="352" spans="1:9" x14ac:dyDescent="0.25">
      <c r="A352" s="1">
        <v>42750</v>
      </c>
      <c r="B352" s="2">
        <f t="shared" si="15"/>
        <v>2017</v>
      </c>
      <c r="C352" s="2">
        <f t="shared" si="16"/>
        <v>1</v>
      </c>
      <c r="D352" s="2">
        <f t="shared" si="17"/>
        <v>15</v>
      </c>
      <c r="E352">
        <v>15</v>
      </c>
      <c r="F352">
        <v>7865.951353978</v>
      </c>
      <c r="G352">
        <v>2211.6</v>
      </c>
      <c r="H352">
        <v>-5654.3513539779997</v>
      </c>
      <c r="I352">
        <v>-255.667903507777</v>
      </c>
    </row>
    <row r="353" spans="1:9" x14ac:dyDescent="0.25">
      <c r="A353" s="1">
        <v>42750</v>
      </c>
      <c r="B353" s="2">
        <f t="shared" si="15"/>
        <v>2017</v>
      </c>
      <c r="C353" s="2">
        <f t="shared" si="16"/>
        <v>1</v>
      </c>
      <c r="D353" s="2">
        <f t="shared" si="17"/>
        <v>15</v>
      </c>
      <c r="E353">
        <v>16</v>
      </c>
      <c r="F353">
        <v>7778.4272615290001</v>
      </c>
      <c r="G353">
        <v>2222</v>
      </c>
      <c r="H353">
        <v>-5556.4272615290001</v>
      </c>
      <c r="I353">
        <v>-250.06423319212399</v>
      </c>
    </row>
    <row r="354" spans="1:9" x14ac:dyDescent="0.25">
      <c r="A354" s="1">
        <v>42750</v>
      </c>
      <c r="B354" s="2">
        <f t="shared" si="15"/>
        <v>2017</v>
      </c>
      <c r="C354" s="2">
        <f t="shared" si="16"/>
        <v>1</v>
      </c>
      <c r="D354" s="2">
        <f t="shared" si="17"/>
        <v>15</v>
      </c>
      <c r="E354">
        <v>17</v>
      </c>
      <c r="F354">
        <v>7761.0148479760001</v>
      </c>
      <c r="G354">
        <v>2233.6</v>
      </c>
      <c r="H354">
        <v>-5527.4148479759997</v>
      </c>
      <c r="I354">
        <v>-247.466638967406</v>
      </c>
    </row>
    <row r="355" spans="1:9" x14ac:dyDescent="0.25">
      <c r="A355" s="1">
        <v>42750</v>
      </c>
      <c r="B355" s="2">
        <f t="shared" si="15"/>
        <v>2017</v>
      </c>
      <c r="C355" s="2">
        <f t="shared" si="16"/>
        <v>1</v>
      </c>
      <c r="D355" s="2">
        <f t="shared" si="17"/>
        <v>15</v>
      </c>
      <c r="E355">
        <v>18</v>
      </c>
      <c r="F355">
        <v>7784.8280979000001</v>
      </c>
      <c r="G355">
        <v>2239.8000000000002</v>
      </c>
      <c r="H355">
        <v>-5545.0280978999999</v>
      </c>
      <c r="I355">
        <v>-247.56800151352701</v>
      </c>
    </row>
    <row r="356" spans="1:9" x14ac:dyDescent="0.25">
      <c r="A356" s="1">
        <v>42750</v>
      </c>
      <c r="B356" s="2">
        <f t="shared" si="15"/>
        <v>2017</v>
      </c>
      <c r="C356" s="2">
        <f t="shared" si="16"/>
        <v>1</v>
      </c>
      <c r="D356" s="2">
        <f t="shared" si="17"/>
        <v>15</v>
      </c>
      <c r="E356">
        <v>19</v>
      </c>
      <c r="F356">
        <v>7694.1879591509996</v>
      </c>
      <c r="G356">
        <v>2253.6999999999998</v>
      </c>
      <c r="H356">
        <v>-5440.4879591509998</v>
      </c>
      <c r="I356">
        <v>-241.402491864533</v>
      </c>
    </row>
    <row r="357" spans="1:9" x14ac:dyDescent="0.25">
      <c r="A357" s="1">
        <v>42750</v>
      </c>
      <c r="B357" s="2">
        <f t="shared" si="15"/>
        <v>2017</v>
      </c>
      <c r="C357" s="2">
        <f t="shared" si="16"/>
        <v>1</v>
      </c>
      <c r="D357" s="2">
        <f t="shared" si="17"/>
        <v>15</v>
      </c>
      <c r="E357">
        <v>20</v>
      </c>
      <c r="F357">
        <v>7727.8581648529998</v>
      </c>
      <c r="G357">
        <v>2283.4</v>
      </c>
      <c r="H357">
        <v>-5444.4581648530002</v>
      </c>
      <c r="I357">
        <v>-238.436461629718</v>
      </c>
    </row>
    <row r="358" spans="1:9" x14ac:dyDescent="0.25">
      <c r="A358" s="1">
        <v>42750</v>
      </c>
      <c r="B358" s="2">
        <f t="shared" si="15"/>
        <v>2017</v>
      </c>
      <c r="C358" s="2">
        <f t="shared" si="16"/>
        <v>1</v>
      </c>
      <c r="D358" s="2">
        <f t="shared" si="17"/>
        <v>15</v>
      </c>
      <c r="E358">
        <v>21</v>
      </c>
      <c r="F358">
        <v>7831.9577110829996</v>
      </c>
      <c r="G358">
        <v>2338.9</v>
      </c>
      <c r="H358">
        <v>-5493.057711083</v>
      </c>
      <c r="I358">
        <v>-234.856458637949</v>
      </c>
    </row>
    <row r="359" spans="1:9" x14ac:dyDescent="0.25">
      <c r="A359" s="1">
        <v>42750</v>
      </c>
      <c r="B359" s="2">
        <f t="shared" si="15"/>
        <v>2017</v>
      </c>
      <c r="C359" s="2">
        <f t="shared" si="16"/>
        <v>1</v>
      </c>
      <c r="D359" s="2">
        <f t="shared" si="17"/>
        <v>15</v>
      </c>
      <c r="E359">
        <v>22</v>
      </c>
      <c r="F359">
        <v>8454.630524614</v>
      </c>
      <c r="G359">
        <v>2384.3000000000002</v>
      </c>
      <c r="H359">
        <v>-6070.3305246139998</v>
      </c>
      <c r="I359">
        <v>-254.59592017002799</v>
      </c>
    </row>
    <row r="360" spans="1:9" x14ac:dyDescent="0.25">
      <c r="A360" s="1">
        <v>42750</v>
      </c>
      <c r="B360" s="2">
        <f t="shared" si="15"/>
        <v>2017</v>
      </c>
      <c r="C360" s="2">
        <f t="shared" si="16"/>
        <v>1</v>
      </c>
      <c r="D360" s="2">
        <f t="shared" si="17"/>
        <v>15</v>
      </c>
      <c r="E360">
        <v>23</v>
      </c>
      <c r="F360">
        <v>8588.3076314110003</v>
      </c>
      <c r="G360">
        <v>2380.1</v>
      </c>
      <c r="H360">
        <v>-6208.207631411</v>
      </c>
      <c r="I360">
        <v>-260.83810055926199</v>
      </c>
    </row>
    <row r="361" spans="1:9" x14ac:dyDescent="0.25">
      <c r="A361" s="1">
        <v>42750</v>
      </c>
      <c r="B361" s="2">
        <f t="shared" si="15"/>
        <v>2017</v>
      </c>
      <c r="C361" s="2">
        <f t="shared" si="16"/>
        <v>1</v>
      </c>
      <c r="D361" s="2">
        <f t="shared" si="17"/>
        <v>15</v>
      </c>
      <c r="E361">
        <v>24</v>
      </c>
      <c r="F361">
        <v>8261.5011527690003</v>
      </c>
      <c r="G361">
        <v>2364.1</v>
      </c>
      <c r="H361">
        <v>-5897.401152769</v>
      </c>
      <c r="I361">
        <v>-249.45650153415599</v>
      </c>
    </row>
    <row r="362" spans="1:9" x14ac:dyDescent="0.25">
      <c r="A362" s="1">
        <v>42751</v>
      </c>
      <c r="B362" s="2">
        <f t="shared" si="15"/>
        <v>2017</v>
      </c>
      <c r="C362" s="2">
        <f t="shared" si="16"/>
        <v>1</v>
      </c>
      <c r="D362" s="2">
        <f t="shared" si="17"/>
        <v>16</v>
      </c>
      <c r="E362">
        <v>1</v>
      </c>
      <c r="F362">
        <v>7862.33840702</v>
      </c>
      <c r="G362">
        <v>2234.1999999999998</v>
      </c>
      <c r="H362">
        <v>-5628.1384070200002</v>
      </c>
      <c r="I362">
        <v>-251.90844181451899</v>
      </c>
    </row>
    <row r="363" spans="1:9" x14ac:dyDescent="0.25">
      <c r="A363" s="1">
        <v>42751</v>
      </c>
      <c r="B363" s="2">
        <f t="shared" si="15"/>
        <v>2017</v>
      </c>
      <c r="C363" s="2">
        <f t="shared" si="16"/>
        <v>1</v>
      </c>
      <c r="D363" s="2">
        <f t="shared" si="17"/>
        <v>16</v>
      </c>
      <c r="E363">
        <v>2</v>
      </c>
      <c r="F363">
        <v>7487.6940314880003</v>
      </c>
      <c r="G363">
        <v>2204.1</v>
      </c>
      <c r="H363">
        <v>-5283.5940314879999</v>
      </c>
      <c r="I363">
        <v>-239.71662045678499</v>
      </c>
    </row>
    <row r="364" spans="1:9" x14ac:dyDescent="0.25">
      <c r="A364" s="1">
        <v>42751</v>
      </c>
      <c r="B364" s="2">
        <f t="shared" si="15"/>
        <v>2017</v>
      </c>
      <c r="C364" s="2">
        <f t="shared" si="16"/>
        <v>1</v>
      </c>
      <c r="D364" s="2">
        <f t="shared" si="17"/>
        <v>16</v>
      </c>
      <c r="E364">
        <v>3</v>
      </c>
      <c r="F364">
        <v>7273.7694093239998</v>
      </c>
      <c r="G364">
        <v>2184</v>
      </c>
      <c r="H364">
        <v>-5089.7694093239998</v>
      </c>
      <c r="I364">
        <v>-233.04804987747201</v>
      </c>
    </row>
    <row r="365" spans="1:9" x14ac:dyDescent="0.25">
      <c r="A365" s="1">
        <v>42751</v>
      </c>
      <c r="B365" s="2">
        <f t="shared" si="15"/>
        <v>2017</v>
      </c>
      <c r="C365" s="2">
        <f t="shared" si="16"/>
        <v>1</v>
      </c>
      <c r="D365" s="2">
        <f t="shared" si="17"/>
        <v>16</v>
      </c>
      <c r="E365">
        <v>4</v>
      </c>
      <c r="F365">
        <v>7145.7799265149997</v>
      </c>
      <c r="G365">
        <v>2187.6</v>
      </c>
      <c r="H365">
        <v>-4958.1799265150003</v>
      </c>
      <c r="I365">
        <v>-226.64929267302</v>
      </c>
    </row>
    <row r="366" spans="1:9" x14ac:dyDescent="0.25">
      <c r="A366" s="1">
        <v>42751</v>
      </c>
      <c r="B366" s="2">
        <f t="shared" si="15"/>
        <v>2017</v>
      </c>
      <c r="C366" s="2">
        <f t="shared" si="16"/>
        <v>1</v>
      </c>
      <c r="D366" s="2">
        <f t="shared" si="17"/>
        <v>16</v>
      </c>
      <c r="E366">
        <v>5</v>
      </c>
      <c r="F366">
        <v>7096.6555725349999</v>
      </c>
      <c r="G366">
        <v>2184.1</v>
      </c>
      <c r="H366">
        <v>-4912.5555725349996</v>
      </c>
      <c r="I366">
        <v>-224.92356451329999</v>
      </c>
    </row>
    <row r="367" spans="1:9" x14ac:dyDescent="0.25">
      <c r="A367" s="1">
        <v>42751</v>
      </c>
      <c r="B367" s="2">
        <f t="shared" si="15"/>
        <v>2017</v>
      </c>
      <c r="C367" s="2">
        <f t="shared" si="16"/>
        <v>1</v>
      </c>
      <c r="D367" s="2">
        <f t="shared" si="17"/>
        <v>16</v>
      </c>
      <c r="E367">
        <v>6</v>
      </c>
      <c r="F367">
        <v>7175.8311001169996</v>
      </c>
      <c r="G367">
        <v>2176.1</v>
      </c>
      <c r="H367">
        <v>-4999.7311001170001</v>
      </c>
      <c r="I367">
        <v>-229.75649557083699</v>
      </c>
    </row>
    <row r="368" spans="1:9" x14ac:dyDescent="0.25">
      <c r="A368" s="1">
        <v>42751</v>
      </c>
      <c r="B368" s="2">
        <f t="shared" si="15"/>
        <v>2017</v>
      </c>
      <c r="C368" s="2">
        <f t="shared" si="16"/>
        <v>1</v>
      </c>
      <c r="D368" s="2">
        <f t="shared" si="17"/>
        <v>16</v>
      </c>
      <c r="E368">
        <v>7</v>
      </c>
      <c r="F368">
        <v>7336.418487682</v>
      </c>
      <c r="G368">
        <v>2197.1999999999998</v>
      </c>
      <c r="H368">
        <v>-5139.2184876820002</v>
      </c>
      <c r="I368">
        <v>-233.898529386582</v>
      </c>
    </row>
    <row r="369" spans="1:9" x14ac:dyDescent="0.25">
      <c r="A369" s="1">
        <v>42751</v>
      </c>
      <c r="B369" s="2">
        <f t="shared" si="15"/>
        <v>2017</v>
      </c>
      <c r="C369" s="2">
        <f t="shared" si="16"/>
        <v>1</v>
      </c>
      <c r="D369" s="2">
        <f t="shared" si="17"/>
        <v>16</v>
      </c>
      <c r="E369">
        <v>8</v>
      </c>
      <c r="F369">
        <v>7526.6848670509999</v>
      </c>
      <c r="G369">
        <v>2151</v>
      </c>
      <c r="H369">
        <v>-5375.6848670509999</v>
      </c>
      <c r="I369">
        <v>-249.91561446076199</v>
      </c>
    </row>
    <row r="370" spans="1:9" x14ac:dyDescent="0.25">
      <c r="A370" s="1">
        <v>42751</v>
      </c>
      <c r="B370" s="2">
        <f t="shared" si="15"/>
        <v>2017</v>
      </c>
      <c r="C370" s="2">
        <f t="shared" si="16"/>
        <v>1</v>
      </c>
      <c r="D370" s="2">
        <f t="shared" si="17"/>
        <v>16</v>
      </c>
      <c r="E370">
        <v>9</v>
      </c>
      <c r="F370">
        <v>8252.3683764489997</v>
      </c>
      <c r="G370">
        <v>2115.1</v>
      </c>
      <c r="H370">
        <v>-6137.2683764490002</v>
      </c>
      <c r="I370">
        <v>-290.16445446782598</v>
      </c>
    </row>
    <row r="371" spans="1:9" x14ac:dyDescent="0.25">
      <c r="A371" s="1">
        <v>42751</v>
      </c>
      <c r="B371" s="2">
        <f t="shared" si="15"/>
        <v>2017</v>
      </c>
      <c r="C371" s="2">
        <f t="shared" si="16"/>
        <v>1</v>
      </c>
      <c r="D371" s="2">
        <f t="shared" si="17"/>
        <v>16</v>
      </c>
      <c r="E371">
        <v>10</v>
      </c>
      <c r="F371">
        <v>8839.0278903009894</v>
      </c>
      <c r="G371">
        <v>2118.5</v>
      </c>
      <c r="H371">
        <v>-6720.5278903009903</v>
      </c>
      <c r="I371">
        <v>-317.23048809539699</v>
      </c>
    </row>
    <row r="372" spans="1:9" x14ac:dyDescent="0.25">
      <c r="A372" s="1">
        <v>42751</v>
      </c>
      <c r="B372" s="2">
        <f t="shared" si="15"/>
        <v>2017</v>
      </c>
      <c r="C372" s="2">
        <f t="shared" si="16"/>
        <v>1</v>
      </c>
      <c r="D372" s="2">
        <f t="shared" si="17"/>
        <v>16</v>
      </c>
      <c r="E372">
        <v>11</v>
      </c>
      <c r="F372">
        <v>9218.5711866309994</v>
      </c>
      <c r="G372">
        <v>2115.9</v>
      </c>
      <c r="H372">
        <v>-7102.6711866309997</v>
      </c>
      <c r="I372">
        <v>-335.68085385089</v>
      </c>
    </row>
    <row r="373" spans="1:9" x14ac:dyDescent="0.25">
      <c r="A373" s="1">
        <v>42751</v>
      </c>
      <c r="B373" s="2">
        <f t="shared" si="15"/>
        <v>2017</v>
      </c>
      <c r="C373" s="2">
        <f t="shared" si="16"/>
        <v>1</v>
      </c>
      <c r="D373" s="2">
        <f t="shared" si="17"/>
        <v>16</v>
      </c>
      <c r="E373">
        <v>12</v>
      </c>
      <c r="F373">
        <v>9436.1723498539995</v>
      </c>
      <c r="G373">
        <v>2110.9</v>
      </c>
      <c r="H373">
        <v>-7325.2723498539999</v>
      </c>
      <c r="I373">
        <v>-347.02128712179598</v>
      </c>
    </row>
    <row r="374" spans="1:9" x14ac:dyDescent="0.25">
      <c r="A374" s="1">
        <v>42751</v>
      </c>
      <c r="B374" s="2">
        <f t="shared" si="15"/>
        <v>2017</v>
      </c>
      <c r="C374" s="2">
        <f t="shared" si="16"/>
        <v>1</v>
      </c>
      <c r="D374" s="2">
        <f t="shared" si="17"/>
        <v>16</v>
      </c>
      <c r="E374">
        <v>13</v>
      </c>
      <c r="F374">
        <v>9540.4760764019993</v>
      </c>
      <c r="G374">
        <v>2103</v>
      </c>
      <c r="H374">
        <v>-7437.4760764020002</v>
      </c>
      <c r="I374">
        <v>-353.66029844992801</v>
      </c>
    </row>
    <row r="375" spans="1:9" x14ac:dyDescent="0.25">
      <c r="A375" s="1">
        <v>42751</v>
      </c>
      <c r="B375" s="2">
        <f t="shared" si="15"/>
        <v>2017</v>
      </c>
      <c r="C375" s="2">
        <f t="shared" si="16"/>
        <v>1</v>
      </c>
      <c r="D375" s="2">
        <f t="shared" si="17"/>
        <v>16</v>
      </c>
      <c r="E375">
        <v>14</v>
      </c>
      <c r="F375">
        <v>9567.0154160099992</v>
      </c>
      <c r="G375">
        <v>2096.6999999999998</v>
      </c>
      <c r="H375">
        <v>-7470.3154160100003</v>
      </c>
      <c r="I375">
        <v>-356.28918853483998</v>
      </c>
    </row>
    <row r="376" spans="1:9" x14ac:dyDescent="0.25">
      <c r="A376" s="1">
        <v>42751</v>
      </c>
      <c r="B376" s="2">
        <f t="shared" si="15"/>
        <v>2017</v>
      </c>
      <c r="C376" s="2">
        <f t="shared" si="16"/>
        <v>1</v>
      </c>
      <c r="D376" s="2">
        <f t="shared" si="17"/>
        <v>16</v>
      </c>
      <c r="E376">
        <v>15</v>
      </c>
      <c r="F376">
        <v>9722.4814275530007</v>
      </c>
      <c r="G376">
        <v>2091.9</v>
      </c>
      <c r="H376">
        <v>-7630.5814275530001</v>
      </c>
      <c r="I376">
        <v>-364.767982578182</v>
      </c>
    </row>
    <row r="377" spans="1:9" x14ac:dyDescent="0.25">
      <c r="A377" s="1">
        <v>42751</v>
      </c>
      <c r="B377" s="2">
        <f t="shared" si="15"/>
        <v>2017</v>
      </c>
      <c r="C377" s="2">
        <f t="shared" si="16"/>
        <v>1</v>
      </c>
      <c r="D377" s="2">
        <f t="shared" si="17"/>
        <v>16</v>
      </c>
      <c r="E377">
        <v>16</v>
      </c>
      <c r="F377">
        <v>9830.5404729120091</v>
      </c>
      <c r="G377">
        <v>2100.3000000000002</v>
      </c>
      <c r="H377">
        <v>-7730.2404729120099</v>
      </c>
      <c r="I377">
        <v>-368.05411002771001</v>
      </c>
    </row>
    <row r="378" spans="1:9" x14ac:dyDescent="0.25">
      <c r="A378" s="1">
        <v>42751</v>
      </c>
      <c r="B378" s="2">
        <f t="shared" si="15"/>
        <v>2017</v>
      </c>
      <c r="C378" s="2">
        <f t="shared" si="16"/>
        <v>1</v>
      </c>
      <c r="D378" s="2">
        <f t="shared" si="17"/>
        <v>16</v>
      </c>
      <c r="E378">
        <v>17</v>
      </c>
      <c r="F378">
        <v>9812.9432446430001</v>
      </c>
      <c r="G378">
        <v>2110.6999999999998</v>
      </c>
      <c r="H378">
        <v>-7702.2432446430003</v>
      </c>
      <c r="I378">
        <v>-364.914163293836</v>
      </c>
    </row>
    <row r="379" spans="1:9" x14ac:dyDescent="0.25">
      <c r="A379" s="1">
        <v>42751</v>
      </c>
      <c r="B379" s="2">
        <f t="shared" si="15"/>
        <v>2017</v>
      </c>
      <c r="C379" s="2">
        <f t="shared" si="16"/>
        <v>1</v>
      </c>
      <c r="D379" s="2">
        <f t="shared" si="17"/>
        <v>16</v>
      </c>
      <c r="E379">
        <v>18</v>
      </c>
      <c r="F379">
        <v>9563.0314083609992</v>
      </c>
      <c r="G379">
        <v>2115.9</v>
      </c>
      <c r="H379">
        <v>-7447.1314083609996</v>
      </c>
      <c r="I379">
        <v>-351.960461664587</v>
      </c>
    </row>
    <row r="380" spans="1:9" x14ac:dyDescent="0.25">
      <c r="A380" s="1">
        <v>42751</v>
      </c>
      <c r="B380" s="2">
        <f t="shared" si="15"/>
        <v>2017</v>
      </c>
      <c r="C380" s="2">
        <f t="shared" si="16"/>
        <v>1</v>
      </c>
      <c r="D380" s="2">
        <f t="shared" si="17"/>
        <v>16</v>
      </c>
      <c r="E380">
        <v>19</v>
      </c>
      <c r="F380">
        <v>9240.1134054649992</v>
      </c>
      <c r="G380">
        <v>2129.6</v>
      </c>
      <c r="H380">
        <v>-7110.5134054649998</v>
      </c>
      <c r="I380">
        <v>-333.889622720933</v>
      </c>
    </row>
    <row r="381" spans="1:9" x14ac:dyDescent="0.25">
      <c r="A381" s="1">
        <v>42751</v>
      </c>
      <c r="B381" s="2">
        <f t="shared" si="15"/>
        <v>2017</v>
      </c>
      <c r="C381" s="2">
        <f t="shared" si="16"/>
        <v>1</v>
      </c>
      <c r="D381" s="2">
        <f t="shared" si="17"/>
        <v>16</v>
      </c>
      <c r="E381">
        <v>20</v>
      </c>
      <c r="F381">
        <v>8957.3948028070008</v>
      </c>
      <c r="G381">
        <v>2157</v>
      </c>
      <c r="H381">
        <v>-6800.3948028069999</v>
      </c>
      <c r="I381">
        <v>-315.27096906847402</v>
      </c>
    </row>
    <row r="382" spans="1:9" x14ac:dyDescent="0.25">
      <c r="A382" s="1">
        <v>42751</v>
      </c>
      <c r="B382" s="2">
        <f t="shared" si="15"/>
        <v>2017</v>
      </c>
      <c r="C382" s="2">
        <f t="shared" si="16"/>
        <v>1</v>
      </c>
      <c r="D382" s="2">
        <f t="shared" si="17"/>
        <v>16</v>
      </c>
      <c r="E382">
        <v>21</v>
      </c>
      <c r="F382">
        <v>8818.0204375801095</v>
      </c>
      <c r="G382">
        <v>2207.5</v>
      </c>
      <c r="H382">
        <v>-6610.5204375801104</v>
      </c>
      <c r="I382">
        <v>-299.45732446569002</v>
      </c>
    </row>
    <row r="383" spans="1:9" x14ac:dyDescent="0.25">
      <c r="A383" s="1">
        <v>42751</v>
      </c>
      <c r="B383" s="2">
        <f t="shared" si="15"/>
        <v>2017</v>
      </c>
      <c r="C383" s="2">
        <f t="shared" si="16"/>
        <v>1</v>
      </c>
      <c r="D383" s="2">
        <f t="shared" si="17"/>
        <v>16</v>
      </c>
      <c r="E383">
        <v>22</v>
      </c>
      <c r="F383">
        <v>9277.3550018829992</v>
      </c>
      <c r="G383">
        <v>2254.8000000000002</v>
      </c>
      <c r="H383">
        <v>-7022.5550018829999</v>
      </c>
      <c r="I383">
        <v>-311.44913082681302</v>
      </c>
    </row>
    <row r="384" spans="1:9" x14ac:dyDescent="0.25">
      <c r="A384" s="1">
        <v>42751</v>
      </c>
      <c r="B384" s="2">
        <f t="shared" si="15"/>
        <v>2017</v>
      </c>
      <c r="C384" s="2">
        <f t="shared" si="16"/>
        <v>1</v>
      </c>
      <c r="D384" s="2">
        <f t="shared" si="17"/>
        <v>16</v>
      </c>
      <c r="E384">
        <v>23</v>
      </c>
      <c r="F384">
        <v>9264.2993990510004</v>
      </c>
      <c r="G384">
        <v>2255</v>
      </c>
      <c r="H384">
        <v>-7009.2993990510004</v>
      </c>
      <c r="I384">
        <v>-310.83367623286</v>
      </c>
    </row>
    <row r="385" spans="1:9" x14ac:dyDescent="0.25">
      <c r="A385" s="1">
        <v>42751</v>
      </c>
      <c r="B385" s="2">
        <f t="shared" si="15"/>
        <v>2017</v>
      </c>
      <c r="C385" s="2">
        <f t="shared" si="16"/>
        <v>1</v>
      </c>
      <c r="D385" s="2">
        <f t="shared" si="17"/>
        <v>16</v>
      </c>
      <c r="E385">
        <v>24</v>
      </c>
      <c r="F385">
        <v>8824.6975246170005</v>
      </c>
      <c r="G385">
        <v>2239.4</v>
      </c>
      <c r="H385">
        <v>-6585.2975246169999</v>
      </c>
      <c r="I385">
        <v>-294.06526411614698</v>
      </c>
    </row>
    <row r="386" spans="1:9" x14ac:dyDescent="0.25">
      <c r="A386" s="1">
        <v>42752</v>
      </c>
      <c r="B386" s="2">
        <f t="shared" si="15"/>
        <v>2017</v>
      </c>
      <c r="C386" s="2">
        <f t="shared" si="16"/>
        <v>1</v>
      </c>
      <c r="D386" s="2">
        <f t="shared" si="17"/>
        <v>17</v>
      </c>
      <c r="E386">
        <v>1</v>
      </c>
      <c r="F386">
        <v>8385.5311614370003</v>
      </c>
      <c r="G386">
        <v>2172.4</v>
      </c>
      <c r="H386">
        <v>-6213.1311614369997</v>
      </c>
      <c r="I386">
        <v>-286.00309157784</v>
      </c>
    </row>
    <row r="387" spans="1:9" x14ac:dyDescent="0.25">
      <c r="A387" s="1">
        <v>42752</v>
      </c>
      <c r="B387" s="2">
        <f t="shared" ref="B387:B450" si="18">YEAR(A387)</f>
        <v>2017</v>
      </c>
      <c r="C387" s="2">
        <f t="shared" ref="C387:C450" si="19">MONTH(A387)</f>
        <v>1</v>
      </c>
      <c r="D387" s="2">
        <f t="shared" ref="D387:D450" si="20">DAY(A387)</f>
        <v>17</v>
      </c>
      <c r="E387">
        <v>2</v>
      </c>
      <c r="F387">
        <v>7899.3776833789998</v>
      </c>
      <c r="G387">
        <v>2142.6999999999998</v>
      </c>
      <c r="H387">
        <v>-5756.677683379</v>
      </c>
      <c r="I387">
        <v>-268.66466063279898</v>
      </c>
    </row>
    <row r="388" spans="1:9" x14ac:dyDescent="0.25">
      <c r="A388" s="1">
        <v>42752</v>
      </c>
      <c r="B388" s="2">
        <f t="shared" si="18"/>
        <v>2017</v>
      </c>
      <c r="C388" s="2">
        <f t="shared" si="19"/>
        <v>1</v>
      </c>
      <c r="D388" s="2">
        <f t="shared" si="20"/>
        <v>17</v>
      </c>
      <c r="E388">
        <v>3</v>
      </c>
      <c r="F388">
        <v>7649.626570511</v>
      </c>
      <c r="G388">
        <v>2122.9</v>
      </c>
      <c r="H388">
        <v>-5526.7265705110003</v>
      </c>
      <c r="I388">
        <v>-260.33852609689501</v>
      </c>
    </row>
    <row r="389" spans="1:9" x14ac:dyDescent="0.25">
      <c r="A389" s="1">
        <v>42752</v>
      </c>
      <c r="B389" s="2">
        <f t="shared" si="18"/>
        <v>2017</v>
      </c>
      <c r="C389" s="2">
        <f t="shared" si="19"/>
        <v>1</v>
      </c>
      <c r="D389" s="2">
        <f t="shared" si="20"/>
        <v>17</v>
      </c>
      <c r="E389">
        <v>4</v>
      </c>
      <c r="F389">
        <v>7520.1102929380004</v>
      </c>
      <c r="G389">
        <v>2126.1</v>
      </c>
      <c r="H389">
        <v>-5394.010292938</v>
      </c>
      <c r="I389">
        <v>-253.70444912929699</v>
      </c>
    </row>
    <row r="390" spans="1:9" x14ac:dyDescent="0.25">
      <c r="A390" s="1">
        <v>42752</v>
      </c>
      <c r="B390" s="2">
        <f t="shared" si="18"/>
        <v>2017</v>
      </c>
      <c r="C390" s="2">
        <f t="shared" si="19"/>
        <v>1</v>
      </c>
      <c r="D390" s="2">
        <f t="shared" si="20"/>
        <v>17</v>
      </c>
      <c r="E390">
        <v>5</v>
      </c>
      <c r="F390">
        <v>7500.2476469410003</v>
      </c>
      <c r="G390">
        <v>2123</v>
      </c>
      <c r="H390">
        <v>-5377.2476469410003</v>
      </c>
      <c r="I390">
        <v>-253.28533428831801</v>
      </c>
    </row>
    <row r="391" spans="1:9" x14ac:dyDescent="0.25">
      <c r="A391" s="1">
        <v>42752</v>
      </c>
      <c r="B391" s="2">
        <f t="shared" si="18"/>
        <v>2017</v>
      </c>
      <c r="C391" s="2">
        <f t="shared" si="19"/>
        <v>1</v>
      </c>
      <c r="D391" s="2">
        <f t="shared" si="20"/>
        <v>17</v>
      </c>
      <c r="E391">
        <v>6</v>
      </c>
      <c r="F391">
        <v>7546.1158736220004</v>
      </c>
      <c r="G391">
        <v>2114.5</v>
      </c>
      <c r="H391">
        <v>-5431.6158736220004</v>
      </c>
      <c r="I391">
        <v>-256.874716179806</v>
      </c>
    </row>
    <row r="392" spans="1:9" x14ac:dyDescent="0.25">
      <c r="A392" s="1">
        <v>42752</v>
      </c>
      <c r="B392" s="2">
        <f t="shared" si="18"/>
        <v>2017</v>
      </c>
      <c r="C392" s="2">
        <f t="shared" si="19"/>
        <v>1</v>
      </c>
      <c r="D392" s="2">
        <f t="shared" si="20"/>
        <v>17</v>
      </c>
      <c r="E392">
        <v>7</v>
      </c>
      <c r="F392">
        <v>7634.6543151440001</v>
      </c>
      <c r="G392">
        <v>2140.6999999999998</v>
      </c>
      <c r="H392">
        <v>-5493.9543151440002</v>
      </c>
      <c r="I392">
        <v>-256.64288854785798</v>
      </c>
    </row>
    <row r="393" spans="1:9" x14ac:dyDescent="0.25">
      <c r="A393" s="1">
        <v>42752</v>
      </c>
      <c r="B393" s="2">
        <f t="shared" si="18"/>
        <v>2017</v>
      </c>
      <c r="C393" s="2">
        <f t="shared" si="19"/>
        <v>1</v>
      </c>
      <c r="D393" s="2">
        <f t="shared" si="20"/>
        <v>17</v>
      </c>
      <c r="E393">
        <v>8</v>
      </c>
      <c r="F393">
        <v>7838.2171305640004</v>
      </c>
      <c r="G393">
        <v>2092</v>
      </c>
      <c r="H393">
        <v>-5746.2171305640004</v>
      </c>
      <c r="I393">
        <v>-274.67577105946401</v>
      </c>
    </row>
    <row r="394" spans="1:9" x14ac:dyDescent="0.25">
      <c r="A394" s="1">
        <v>42752</v>
      </c>
      <c r="B394" s="2">
        <f t="shared" si="18"/>
        <v>2017</v>
      </c>
      <c r="C394" s="2">
        <f t="shared" si="19"/>
        <v>1</v>
      </c>
      <c r="D394" s="2">
        <f t="shared" si="20"/>
        <v>17</v>
      </c>
      <c r="E394">
        <v>9</v>
      </c>
      <c r="F394">
        <v>8461.6904315089996</v>
      </c>
      <c r="G394">
        <v>2036.7</v>
      </c>
      <c r="H394">
        <v>-6424.9904315089998</v>
      </c>
      <c r="I394">
        <v>-315.460815609024</v>
      </c>
    </row>
    <row r="395" spans="1:9" x14ac:dyDescent="0.25">
      <c r="A395" s="1">
        <v>42752</v>
      </c>
      <c r="B395" s="2">
        <f t="shared" si="18"/>
        <v>2017</v>
      </c>
      <c r="C395" s="2">
        <f t="shared" si="19"/>
        <v>1</v>
      </c>
      <c r="D395" s="2">
        <f t="shared" si="20"/>
        <v>17</v>
      </c>
      <c r="E395">
        <v>10</v>
      </c>
      <c r="F395">
        <v>8944.9878129709996</v>
      </c>
      <c r="G395">
        <v>2054.1999999999998</v>
      </c>
      <c r="H395">
        <v>-6890.7878129709998</v>
      </c>
      <c r="I395">
        <v>-335.44873006381999</v>
      </c>
    </row>
    <row r="396" spans="1:9" x14ac:dyDescent="0.25">
      <c r="A396" s="1">
        <v>42752</v>
      </c>
      <c r="B396" s="2">
        <f t="shared" si="18"/>
        <v>2017</v>
      </c>
      <c r="C396" s="2">
        <f t="shared" si="19"/>
        <v>1</v>
      </c>
      <c r="D396" s="2">
        <f t="shared" si="20"/>
        <v>17</v>
      </c>
      <c r="E396">
        <v>11</v>
      </c>
      <c r="F396">
        <v>9229.0268431500008</v>
      </c>
      <c r="G396">
        <v>2047.9</v>
      </c>
      <c r="H396">
        <v>-7181.1268431500002</v>
      </c>
      <c r="I396">
        <v>-350.65808111479998</v>
      </c>
    </row>
    <row r="397" spans="1:9" x14ac:dyDescent="0.25">
      <c r="A397" s="1">
        <v>42752</v>
      </c>
      <c r="B397" s="2">
        <f t="shared" si="18"/>
        <v>2017</v>
      </c>
      <c r="C397" s="2">
        <f t="shared" si="19"/>
        <v>1</v>
      </c>
      <c r="D397" s="2">
        <f t="shared" si="20"/>
        <v>17</v>
      </c>
      <c r="E397">
        <v>12</v>
      </c>
      <c r="F397">
        <v>9362.4124547380106</v>
      </c>
      <c r="G397">
        <v>2044.4</v>
      </c>
      <c r="H397">
        <v>-7318.0124547380101</v>
      </c>
      <c r="I397">
        <v>-357.95404298268397</v>
      </c>
    </row>
    <row r="398" spans="1:9" x14ac:dyDescent="0.25">
      <c r="A398" s="1">
        <v>42752</v>
      </c>
      <c r="B398" s="2">
        <f t="shared" si="18"/>
        <v>2017</v>
      </c>
      <c r="C398" s="2">
        <f t="shared" si="19"/>
        <v>1</v>
      </c>
      <c r="D398" s="2">
        <f t="shared" si="20"/>
        <v>17</v>
      </c>
      <c r="E398">
        <v>13</v>
      </c>
      <c r="F398">
        <v>9516.3119016119999</v>
      </c>
      <c r="G398">
        <v>2035.7</v>
      </c>
      <c r="H398">
        <v>-7480.6119016120001</v>
      </c>
      <c r="I398">
        <v>-367.47123356152599</v>
      </c>
    </row>
    <row r="399" spans="1:9" x14ac:dyDescent="0.25">
      <c r="A399" s="1">
        <v>42752</v>
      </c>
      <c r="B399" s="2">
        <f t="shared" si="18"/>
        <v>2017</v>
      </c>
      <c r="C399" s="2">
        <f t="shared" si="19"/>
        <v>1</v>
      </c>
      <c r="D399" s="2">
        <f t="shared" si="20"/>
        <v>17</v>
      </c>
      <c r="E399">
        <v>14</v>
      </c>
      <c r="F399">
        <v>9488.2006787739901</v>
      </c>
      <c r="G399">
        <v>2029.6</v>
      </c>
      <c r="H399">
        <v>-7458.6006787739898</v>
      </c>
      <c r="I399">
        <v>-367.49116470112199</v>
      </c>
    </row>
    <row r="400" spans="1:9" x14ac:dyDescent="0.25">
      <c r="A400" s="1">
        <v>42752</v>
      </c>
      <c r="B400" s="2">
        <f t="shared" si="18"/>
        <v>2017</v>
      </c>
      <c r="C400" s="2">
        <f t="shared" si="19"/>
        <v>1</v>
      </c>
      <c r="D400" s="2">
        <f t="shared" si="20"/>
        <v>17</v>
      </c>
      <c r="E400">
        <v>15</v>
      </c>
      <c r="F400">
        <v>9552.5945496599998</v>
      </c>
      <c r="G400">
        <v>2027.6</v>
      </c>
      <c r="H400">
        <v>-7524.9945496600003</v>
      </c>
      <c r="I400">
        <v>-371.12815889031299</v>
      </c>
    </row>
    <row r="401" spans="1:9" x14ac:dyDescent="0.25">
      <c r="A401" s="1">
        <v>42752</v>
      </c>
      <c r="B401" s="2">
        <f t="shared" si="18"/>
        <v>2017</v>
      </c>
      <c r="C401" s="2">
        <f t="shared" si="19"/>
        <v>1</v>
      </c>
      <c r="D401" s="2">
        <f t="shared" si="20"/>
        <v>17</v>
      </c>
      <c r="E401">
        <v>16</v>
      </c>
      <c r="F401">
        <v>9617.1958208759897</v>
      </c>
      <c r="G401">
        <v>2037.8</v>
      </c>
      <c r="H401">
        <v>-7579.3958208759896</v>
      </c>
      <c r="I401">
        <v>-371.94012272431002</v>
      </c>
    </row>
    <row r="402" spans="1:9" x14ac:dyDescent="0.25">
      <c r="A402" s="1">
        <v>42752</v>
      </c>
      <c r="B402" s="2">
        <f t="shared" si="18"/>
        <v>2017</v>
      </c>
      <c r="C402" s="2">
        <f t="shared" si="19"/>
        <v>1</v>
      </c>
      <c r="D402" s="2">
        <f t="shared" si="20"/>
        <v>17</v>
      </c>
      <c r="E402">
        <v>17</v>
      </c>
      <c r="F402">
        <v>9592.7444106260009</v>
      </c>
      <c r="G402">
        <v>2047.5</v>
      </c>
      <c r="H402">
        <v>-7545.244410626</v>
      </c>
      <c r="I402">
        <v>-368.51010552507898</v>
      </c>
    </row>
    <row r="403" spans="1:9" x14ac:dyDescent="0.25">
      <c r="A403" s="1">
        <v>42752</v>
      </c>
      <c r="B403" s="2">
        <f t="shared" si="18"/>
        <v>2017</v>
      </c>
      <c r="C403" s="2">
        <f t="shared" si="19"/>
        <v>1</v>
      </c>
      <c r="D403" s="2">
        <f t="shared" si="20"/>
        <v>17</v>
      </c>
      <c r="E403">
        <v>18</v>
      </c>
      <c r="F403">
        <v>9379.3795964890105</v>
      </c>
      <c r="G403">
        <v>2047.3</v>
      </c>
      <c r="H403">
        <v>-7332.0795964890103</v>
      </c>
      <c r="I403">
        <v>-358.13410816631699</v>
      </c>
    </row>
    <row r="404" spans="1:9" x14ac:dyDescent="0.25">
      <c r="A404" s="1">
        <v>42752</v>
      </c>
      <c r="B404" s="2">
        <f t="shared" si="18"/>
        <v>2017</v>
      </c>
      <c r="C404" s="2">
        <f t="shared" si="19"/>
        <v>1</v>
      </c>
      <c r="D404" s="2">
        <f t="shared" si="20"/>
        <v>17</v>
      </c>
      <c r="E404">
        <v>19</v>
      </c>
      <c r="F404">
        <v>9045.9684621279994</v>
      </c>
      <c r="G404">
        <v>2051.6999999999998</v>
      </c>
      <c r="H404">
        <v>-6994.2684621279996</v>
      </c>
      <c r="I404">
        <v>-340.90112892372099</v>
      </c>
    </row>
    <row r="405" spans="1:9" x14ac:dyDescent="0.25">
      <c r="A405" s="1">
        <v>42752</v>
      </c>
      <c r="B405" s="2">
        <f t="shared" si="18"/>
        <v>2017</v>
      </c>
      <c r="C405" s="2">
        <f t="shared" si="19"/>
        <v>1</v>
      </c>
      <c r="D405" s="2">
        <f t="shared" si="20"/>
        <v>17</v>
      </c>
      <c r="E405">
        <v>20</v>
      </c>
      <c r="F405">
        <v>8748.6396654149994</v>
      </c>
      <c r="G405">
        <v>2078.6999999999998</v>
      </c>
      <c r="H405">
        <v>-6669.9396654149996</v>
      </c>
      <c r="I405">
        <v>-320.87072042213799</v>
      </c>
    </row>
    <row r="406" spans="1:9" x14ac:dyDescent="0.25">
      <c r="A406" s="1">
        <v>42752</v>
      </c>
      <c r="B406" s="2">
        <f t="shared" si="18"/>
        <v>2017</v>
      </c>
      <c r="C406" s="2">
        <f t="shared" si="19"/>
        <v>1</v>
      </c>
      <c r="D406" s="2">
        <f t="shared" si="20"/>
        <v>17</v>
      </c>
      <c r="E406">
        <v>21</v>
      </c>
      <c r="F406">
        <v>8765.9153146520093</v>
      </c>
      <c r="G406">
        <v>2167.5</v>
      </c>
      <c r="H406">
        <v>-6598.4153146520102</v>
      </c>
      <c r="I406">
        <v>-304.425158692134</v>
      </c>
    </row>
    <row r="407" spans="1:9" x14ac:dyDescent="0.25">
      <c r="A407" s="1">
        <v>42752</v>
      </c>
      <c r="B407" s="2">
        <f t="shared" si="18"/>
        <v>2017</v>
      </c>
      <c r="C407" s="2">
        <f t="shared" si="19"/>
        <v>1</v>
      </c>
      <c r="D407" s="2">
        <f t="shared" si="20"/>
        <v>17</v>
      </c>
      <c r="E407">
        <v>22</v>
      </c>
      <c r="F407">
        <v>9193.3655553709996</v>
      </c>
      <c r="G407">
        <v>2227.1999999999998</v>
      </c>
      <c r="H407">
        <v>-6966.1655553709998</v>
      </c>
      <c r="I407">
        <v>-312.77682989273501</v>
      </c>
    </row>
    <row r="408" spans="1:9" x14ac:dyDescent="0.25">
      <c r="A408" s="1">
        <v>42752</v>
      </c>
      <c r="B408" s="2">
        <f t="shared" si="18"/>
        <v>2017</v>
      </c>
      <c r="C408" s="2">
        <f t="shared" si="19"/>
        <v>1</v>
      </c>
      <c r="D408" s="2">
        <f t="shared" si="20"/>
        <v>17</v>
      </c>
      <c r="E408">
        <v>23</v>
      </c>
      <c r="F408">
        <v>9201.8013937739997</v>
      </c>
      <c r="G408">
        <v>2235.6999999999998</v>
      </c>
      <c r="H408">
        <v>-6966.1013937739999</v>
      </c>
      <c r="I408">
        <v>-311.58480090235702</v>
      </c>
    </row>
    <row r="409" spans="1:9" x14ac:dyDescent="0.25">
      <c r="A409" s="1">
        <v>42752</v>
      </c>
      <c r="B409" s="2">
        <f t="shared" si="18"/>
        <v>2017</v>
      </c>
      <c r="C409" s="2">
        <f t="shared" si="19"/>
        <v>1</v>
      </c>
      <c r="D409" s="2">
        <f t="shared" si="20"/>
        <v>17</v>
      </c>
      <c r="E409">
        <v>24</v>
      </c>
      <c r="F409">
        <v>8853.6632558759993</v>
      </c>
      <c r="G409">
        <v>2216.6999999999998</v>
      </c>
      <c r="H409">
        <v>-6636.9632558760004</v>
      </c>
      <c r="I409">
        <v>-299.40737383840798</v>
      </c>
    </row>
    <row r="410" spans="1:9" x14ac:dyDescent="0.25">
      <c r="A410" s="1">
        <v>42753</v>
      </c>
      <c r="B410" s="2">
        <f t="shared" si="18"/>
        <v>2017</v>
      </c>
      <c r="C410" s="2">
        <f t="shared" si="19"/>
        <v>1</v>
      </c>
      <c r="D410" s="2">
        <f t="shared" si="20"/>
        <v>18</v>
      </c>
      <c r="E410">
        <v>1</v>
      </c>
      <c r="F410">
        <v>8320.5549278710005</v>
      </c>
      <c r="G410">
        <v>2081.8000000000002</v>
      </c>
      <c r="H410">
        <v>-6238.7549278710003</v>
      </c>
      <c r="I410">
        <v>-299.68080160779101</v>
      </c>
    </row>
    <row r="411" spans="1:9" x14ac:dyDescent="0.25">
      <c r="A411" s="1">
        <v>42753</v>
      </c>
      <c r="B411" s="2">
        <f t="shared" si="18"/>
        <v>2017</v>
      </c>
      <c r="C411" s="2">
        <f t="shared" si="19"/>
        <v>1</v>
      </c>
      <c r="D411" s="2">
        <f t="shared" si="20"/>
        <v>18</v>
      </c>
      <c r="E411">
        <v>2</v>
      </c>
      <c r="F411">
        <v>7907.5388669650001</v>
      </c>
      <c r="G411">
        <v>2054</v>
      </c>
      <c r="H411">
        <v>-5853.5388669650001</v>
      </c>
      <c r="I411">
        <v>-284.98241806061299</v>
      </c>
    </row>
    <row r="412" spans="1:9" x14ac:dyDescent="0.25">
      <c r="A412" s="1">
        <v>42753</v>
      </c>
      <c r="B412" s="2">
        <f t="shared" si="18"/>
        <v>2017</v>
      </c>
      <c r="C412" s="2">
        <f t="shared" si="19"/>
        <v>1</v>
      </c>
      <c r="D412" s="2">
        <f t="shared" si="20"/>
        <v>18</v>
      </c>
      <c r="E412">
        <v>3</v>
      </c>
      <c r="F412">
        <v>7612.9918288910003</v>
      </c>
      <c r="G412">
        <v>2035.4</v>
      </c>
      <c r="H412">
        <v>-5577.5918288909998</v>
      </c>
      <c r="I412">
        <v>-274.02927330701499</v>
      </c>
    </row>
    <row r="413" spans="1:9" x14ac:dyDescent="0.25">
      <c r="A413" s="1">
        <v>42753</v>
      </c>
      <c r="B413" s="2">
        <f t="shared" si="18"/>
        <v>2017</v>
      </c>
      <c r="C413" s="2">
        <f t="shared" si="19"/>
        <v>1</v>
      </c>
      <c r="D413" s="2">
        <f t="shared" si="20"/>
        <v>18</v>
      </c>
      <c r="E413">
        <v>4</v>
      </c>
      <c r="F413">
        <v>7490.9798735969998</v>
      </c>
      <c r="G413">
        <v>2038.5</v>
      </c>
      <c r="H413">
        <v>-5452.4798735969998</v>
      </c>
      <c r="I413">
        <v>-267.47509804253099</v>
      </c>
    </row>
    <row r="414" spans="1:9" x14ac:dyDescent="0.25">
      <c r="A414" s="1">
        <v>42753</v>
      </c>
      <c r="B414" s="2">
        <f t="shared" si="18"/>
        <v>2017</v>
      </c>
      <c r="C414" s="2">
        <f t="shared" si="19"/>
        <v>1</v>
      </c>
      <c r="D414" s="2">
        <f t="shared" si="20"/>
        <v>18</v>
      </c>
      <c r="E414">
        <v>5</v>
      </c>
      <c r="F414">
        <v>7453.0057099810001</v>
      </c>
      <c r="G414">
        <v>1996.1</v>
      </c>
      <c r="H414">
        <v>-5456.9057099809997</v>
      </c>
      <c r="I414">
        <v>-273.37837332703702</v>
      </c>
    </row>
    <row r="415" spans="1:9" x14ac:dyDescent="0.25">
      <c r="A415" s="1">
        <v>42753</v>
      </c>
      <c r="B415" s="2">
        <f t="shared" si="18"/>
        <v>2017</v>
      </c>
      <c r="C415" s="2">
        <f t="shared" si="19"/>
        <v>1</v>
      </c>
      <c r="D415" s="2">
        <f t="shared" si="20"/>
        <v>18</v>
      </c>
      <c r="E415">
        <v>6</v>
      </c>
      <c r="F415">
        <v>7446.5988670630004</v>
      </c>
      <c r="G415">
        <v>1967.4</v>
      </c>
      <c r="H415">
        <v>-5479.1988670629999</v>
      </c>
      <c r="I415">
        <v>-278.499484957964</v>
      </c>
    </row>
    <row r="416" spans="1:9" x14ac:dyDescent="0.25">
      <c r="A416" s="1">
        <v>42753</v>
      </c>
      <c r="B416" s="2">
        <f t="shared" si="18"/>
        <v>2017</v>
      </c>
      <c r="C416" s="2">
        <f t="shared" si="19"/>
        <v>1</v>
      </c>
      <c r="D416" s="2">
        <f t="shared" si="20"/>
        <v>18</v>
      </c>
      <c r="E416">
        <v>7</v>
      </c>
      <c r="F416">
        <v>7493.3395583700003</v>
      </c>
      <c r="G416">
        <v>1992</v>
      </c>
      <c r="H416">
        <v>-5501.3395583700003</v>
      </c>
      <c r="I416">
        <v>-276.17166457680702</v>
      </c>
    </row>
    <row r="417" spans="1:9" x14ac:dyDescent="0.25">
      <c r="A417" s="1">
        <v>42753</v>
      </c>
      <c r="B417" s="2">
        <f t="shared" si="18"/>
        <v>2017</v>
      </c>
      <c r="C417" s="2">
        <f t="shared" si="19"/>
        <v>1</v>
      </c>
      <c r="D417" s="2">
        <f t="shared" si="20"/>
        <v>18</v>
      </c>
      <c r="E417">
        <v>8</v>
      </c>
      <c r="F417">
        <v>7689.1542858720004</v>
      </c>
      <c r="G417">
        <v>1973.3</v>
      </c>
      <c r="H417">
        <v>-5715.8542858720002</v>
      </c>
      <c r="I417">
        <v>-289.659670900116</v>
      </c>
    </row>
    <row r="418" spans="1:9" x14ac:dyDescent="0.25">
      <c r="A418" s="1">
        <v>42753</v>
      </c>
      <c r="B418" s="2">
        <f t="shared" si="18"/>
        <v>2017</v>
      </c>
      <c r="C418" s="2">
        <f t="shared" si="19"/>
        <v>1</v>
      </c>
      <c r="D418" s="2">
        <f t="shared" si="20"/>
        <v>18</v>
      </c>
      <c r="E418">
        <v>9</v>
      </c>
      <c r="F418">
        <v>8250.8007722549992</v>
      </c>
      <c r="G418">
        <v>1923.2</v>
      </c>
      <c r="H418">
        <v>-6327.6007722550003</v>
      </c>
      <c r="I418">
        <v>-329.01418324953198</v>
      </c>
    </row>
    <row r="419" spans="1:9" x14ac:dyDescent="0.25">
      <c r="A419" s="1">
        <v>42753</v>
      </c>
      <c r="B419" s="2">
        <f t="shared" si="18"/>
        <v>2017</v>
      </c>
      <c r="C419" s="2">
        <f t="shared" si="19"/>
        <v>1</v>
      </c>
      <c r="D419" s="2">
        <f t="shared" si="20"/>
        <v>18</v>
      </c>
      <c r="E419">
        <v>10</v>
      </c>
      <c r="F419">
        <v>8845.5810099600003</v>
      </c>
      <c r="G419">
        <v>1877.2</v>
      </c>
      <c r="H419">
        <v>-6968.3810099599996</v>
      </c>
      <c r="I419">
        <v>-371.21143245045801</v>
      </c>
    </row>
    <row r="420" spans="1:9" x14ac:dyDescent="0.25">
      <c r="A420" s="1">
        <v>42753</v>
      </c>
      <c r="B420" s="2">
        <f t="shared" si="18"/>
        <v>2017</v>
      </c>
      <c r="C420" s="2">
        <f t="shared" si="19"/>
        <v>1</v>
      </c>
      <c r="D420" s="2">
        <f t="shared" si="20"/>
        <v>18</v>
      </c>
      <c r="E420">
        <v>11</v>
      </c>
      <c r="F420">
        <v>9178.1255078720005</v>
      </c>
      <c r="G420">
        <v>1872.6</v>
      </c>
      <c r="H420">
        <v>-7305.5255078720002</v>
      </c>
      <c r="I420">
        <v>-390.127390145893</v>
      </c>
    </row>
    <row r="421" spans="1:9" x14ac:dyDescent="0.25">
      <c r="A421" s="1">
        <v>42753</v>
      </c>
      <c r="B421" s="2">
        <f t="shared" si="18"/>
        <v>2017</v>
      </c>
      <c r="C421" s="2">
        <f t="shared" si="19"/>
        <v>1</v>
      </c>
      <c r="D421" s="2">
        <f t="shared" si="20"/>
        <v>18</v>
      </c>
      <c r="E421">
        <v>12</v>
      </c>
      <c r="F421">
        <v>9310.3718093219995</v>
      </c>
      <c r="G421">
        <v>1864.4</v>
      </c>
      <c r="H421">
        <v>-7445.9718093219999</v>
      </c>
      <c r="I421">
        <v>-399.37630386837498</v>
      </c>
    </row>
    <row r="422" spans="1:9" x14ac:dyDescent="0.25">
      <c r="A422" s="1">
        <v>42753</v>
      </c>
      <c r="B422" s="2">
        <f t="shared" si="18"/>
        <v>2017</v>
      </c>
      <c r="C422" s="2">
        <f t="shared" si="19"/>
        <v>1</v>
      </c>
      <c r="D422" s="2">
        <f t="shared" si="20"/>
        <v>18</v>
      </c>
      <c r="E422">
        <v>13</v>
      </c>
      <c r="F422">
        <v>9459.7290728839998</v>
      </c>
      <c r="G422">
        <v>1871.6</v>
      </c>
      <c r="H422">
        <v>-7588.1290728840004</v>
      </c>
      <c r="I422">
        <v>-405.43540675806702</v>
      </c>
    </row>
    <row r="423" spans="1:9" x14ac:dyDescent="0.25">
      <c r="A423" s="1">
        <v>42753</v>
      </c>
      <c r="B423" s="2">
        <f t="shared" si="18"/>
        <v>2017</v>
      </c>
      <c r="C423" s="2">
        <f t="shared" si="19"/>
        <v>1</v>
      </c>
      <c r="D423" s="2">
        <f t="shared" si="20"/>
        <v>18</v>
      </c>
      <c r="E423">
        <v>14</v>
      </c>
      <c r="F423">
        <v>9470.8953439270008</v>
      </c>
      <c r="G423">
        <v>1846.9</v>
      </c>
      <c r="H423">
        <v>-7623.9953439270002</v>
      </c>
      <c r="I423">
        <v>-412.79957463463103</v>
      </c>
    </row>
    <row r="424" spans="1:9" x14ac:dyDescent="0.25">
      <c r="A424" s="1">
        <v>42753</v>
      </c>
      <c r="B424" s="2">
        <f t="shared" si="18"/>
        <v>2017</v>
      </c>
      <c r="C424" s="2">
        <f t="shared" si="19"/>
        <v>1</v>
      </c>
      <c r="D424" s="2">
        <f t="shared" si="20"/>
        <v>18</v>
      </c>
      <c r="E424">
        <v>15</v>
      </c>
      <c r="F424">
        <v>9544.1655731970004</v>
      </c>
      <c r="G424">
        <v>1842.1</v>
      </c>
      <c r="H424">
        <v>-7702.065573197</v>
      </c>
      <c r="I424">
        <v>-418.11332572590999</v>
      </c>
    </row>
    <row r="425" spans="1:9" x14ac:dyDescent="0.25">
      <c r="A425" s="1">
        <v>42753</v>
      </c>
      <c r="B425" s="2">
        <f t="shared" si="18"/>
        <v>2017</v>
      </c>
      <c r="C425" s="2">
        <f t="shared" si="19"/>
        <v>1</v>
      </c>
      <c r="D425" s="2">
        <f t="shared" si="20"/>
        <v>18</v>
      </c>
      <c r="E425">
        <v>16</v>
      </c>
      <c r="F425">
        <v>9655.2538845670006</v>
      </c>
      <c r="G425">
        <v>1851.5</v>
      </c>
      <c r="H425">
        <v>-7803.7538845669997</v>
      </c>
      <c r="I425">
        <v>-421.48279149700198</v>
      </c>
    </row>
    <row r="426" spans="1:9" x14ac:dyDescent="0.25">
      <c r="A426" s="1">
        <v>42753</v>
      </c>
      <c r="B426" s="2">
        <f t="shared" si="18"/>
        <v>2017</v>
      </c>
      <c r="C426" s="2">
        <f t="shared" si="19"/>
        <v>1</v>
      </c>
      <c r="D426" s="2">
        <f t="shared" si="20"/>
        <v>18</v>
      </c>
      <c r="E426">
        <v>17</v>
      </c>
      <c r="F426">
        <v>9653.1020823499894</v>
      </c>
      <c r="G426">
        <v>1845.4</v>
      </c>
      <c r="H426">
        <v>-7807.7020823499897</v>
      </c>
      <c r="I426">
        <v>-423.08995786008302</v>
      </c>
    </row>
    <row r="427" spans="1:9" x14ac:dyDescent="0.25">
      <c r="A427" s="1">
        <v>42753</v>
      </c>
      <c r="B427" s="2">
        <f t="shared" si="18"/>
        <v>2017</v>
      </c>
      <c r="C427" s="2">
        <f t="shared" si="19"/>
        <v>1</v>
      </c>
      <c r="D427" s="2">
        <f t="shared" si="20"/>
        <v>18</v>
      </c>
      <c r="E427">
        <v>18</v>
      </c>
      <c r="F427">
        <v>9365.1391144530007</v>
      </c>
      <c r="G427">
        <v>1824.5</v>
      </c>
      <c r="H427">
        <v>-7540.6391144529998</v>
      </c>
      <c r="I427">
        <v>-413.29893748714699</v>
      </c>
    </row>
    <row r="428" spans="1:9" x14ac:dyDescent="0.25">
      <c r="A428" s="1">
        <v>42753</v>
      </c>
      <c r="B428" s="2">
        <f t="shared" si="18"/>
        <v>2017</v>
      </c>
      <c r="C428" s="2">
        <f t="shared" si="19"/>
        <v>1</v>
      </c>
      <c r="D428" s="2">
        <f t="shared" si="20"/>
        <v>18</v>
      </c>
      <c r="E428">
        <v>19</v>
      </c>
      <c r="F428">
        <v>9072.0781057500008</v>
      </c>
      <c r="G428">
        <v>1851.9</v>
      </c>
      <c r="H428">
        <v>-7220.1781057500002</v>
      </c>
      <c r="I428">
        <v>-389.87948084399801</v>
      </c>
    </row>
    <row r="429" spans="1:9" x14ac:dyDescent="0.25">
      <c r="A429" s="1">
        <v>42753</v>
      </c>
      <c r="B429" s="2">
        <f t="shared" si="18"/>
        <v>2017</v>
      </c>
      <c r="C429" s="2">
        <f t="shared" si="19"/>
        <v>1</v>
      </c>
      <c r="D429" s="2">
        <f t="shared" si="20"/>
        <v>18</v>
      </c>
      <c r="E429">
        <v>20</v>
      </c>
      <c r="F429">
        <v>8776.1846503470006</v>
      </c>
      <c r="G429">
        <v>1876.5</v>
      </c>
      <c r="H429">
        <v>-6899.6846503469997</v>
      </c>
      <c r="I429">
        <v>-367.689030127737</v>
      </c>
    </row>
    <row r="430" spans="1:9" x14ac:dyDescent="0.25">
      <c r="A430" s="1">
        <v>42753</v>
      </c>
      <c r="B430" s="2">
        <f t="shared" si="18"/>
        <v>2017</v>
      </c>
      <c r="C430" s="2">
        <f t="shared" si="19"/>
        <v>1</v>
      </c>
      <c r="D430" s="2">
        <f t="shared" si="20"/>
        <v>18</v>
      </c>
      <c r="E430">
        <v>21</v>
      </c>
      <c r="F430">
        <v>8773.4527696910009</v>
      </c>
      <c r="G430">
        <v>1898.3</v>
      </c>
      <c r="H430">
        <v>-6875.1527696909998</v>
      </c>
      <c r="I430">
        <v>-362.17419636996198</v>
      </c>
    </row>
    <row r="431" spans="1:9" x14ac:dyDescent="0.25">
      <c r="A431" s="1">
        <v>42753</v>
      </c>
      <c r="B431" s="2">
        <f t="shared" si="18"/>
        <v>2017</v>
      </c>
      <c r="C431" s="2">
        <f t="shared" si="19"/>
        <v>1</v>
      </c>
      <c r="D431" s="2">
        <f t="shared" si="20"/>
        <v>18</v>
      </c>
      <c r="E431">
        <v>22</v>
      </c>
      <c r="F431">
        <v>9287.0819300879994</v>
      </c>
      <c r="G431">
        <v>1947.1</v>
      </c>
      <c r="H431">
        <v>-7339.9819300879999</v>
      </c>
      <c r="I431">
        <v>-376.96995172759398</v>
      </c>
    </row>
    <row r="432" spans="1:9" x14ac:dyDescent="0.25">
      <c r="A432" s="1">
        <v>42753</v>
      </c>
      <c r="B432" s="2">
        <f t="shared" si="18"/>
        <v>2017</v>
      </c>
      <c r="C432" s="2">
        <f t="shared" si="19"/>
        <v>1</v>
      </c>
      <c r="D432" s="2">
        <f t="shared" si="20"/>
        <v>18</v>
      </c>
      <c r="E432">
        <v>23</v>
      </c>
      <c r="F432">
        <v>9220.5041093189902</v>
      </c>
      <c r="G432">
        <v>1945.9</v>
      </c>
      <c r="H432">
        <v>-7274.6041093189897</v>
      </c>
      <c r="I432">
        <v>-373.84264912477403</v>
      </c>
    </row>
    <row r="433" spans="1:9" x14ac:dyDescent="0.25">
      <c r="A433" s="1">
        <v>42753</v>
      </c>
      <c r="B433" s="2">
        <f t="shared" si="18"/>
        <v>2017</v>
      </c>
      <c r="C433" s="2">
        <f t="shared" si="19"/>
        <v>1</v>
      </c>
      <c r="D433" s="2">
        <f t="shared" si="20"/>
        <v>18</v>
      </c>
      <c r="E433">
        <v>24</v>
      </c>
      <c r="F433">
        <v>8843.8820601339994</v>
      </c>
      <c r="G433">
        <v>1931.9</v>
      </c>
      <c r="H433">
        <v>-6911.9820601339998</v>
      </c>
      <c r="I433">
        <v>-357.78156530534699</v>
      </c>
    </row>
    <row r="434" spans="1:9" x14ac:dyDescent="0.25">
      <c r="A434" s="1">
        <v>42754</v>
      </c>
      <c r="B434" s="2">
        <f t="shared" si="18"/>
        <v>2017</v>
      </c>
      <c r="C434" s="2">
        <f t="shared" si="19"/>
        <v>1</v>
      </c>
      <c r="D434" s="2">
        <f t="shared" si="20"/>
        <v>19</v>
      </c>
      <c r="E434">
        <v>1</v>
      </c>
      <c r="F434">
        <v>8306.4117588040008</v>
      </c>
      <c r="G434">
        <v>1916.5</v>
      </c>
      <c r="H434">
        <v>-6389.9117588039999</v>
      </c>
      <c r="I434">
        <v>-333.41569312830597</v>
      </c>
    </row>
    <row r="435" spans="1:9" x14ac:dyDescent="0.25">
      <c r="A435" s="1">
        <v>42754</v>
      </c>
      <c r="B435" s="2">
        <f t="shared" si="18"/>
        <v>2017</v>
      </c>
      <c r="C435" s="2">
        <f t="shared" si="19"/>
        <v>1</v>
      </c>
      <c r="D435" s="2">
        <f t="shared" si="20"/>
        <v>19</v>
      </c>
      <c r="E435">
        <v>2</v>
      </c>
      <c r="F435">
        <v>7899.9822337200003</v>
      </c>
      <c r="G435">
        <v>1929.7</v>
      </c>
      <c r="H435">
        <v>-5970.2822337199996</v>
      </c>
      <c r="I435">
        <v>-309.389139955433</v>
      </c>
    </row>
    <row r="436" spans="1:9" x14ac:dyDescent="0.25">
      <c r="A436" s="1">
        <v>42754</v>
      </c>
      <c r="B436" s="2">
        <f t="shared" si="18"/>
        <v>2017</v>
      </c>
      <c r="C436" s="2">
        <f t="shared" si="19"/>
        <v>1</v>
      </c>
      <c r="D436" s="2">
        <f t="shared" si="20"/>
        <v>19</v>
      </c>
      <c r="E436">
        <v>3</v>
      </c>
      <c r="F436">
        <v>7575.757208774</v>
      </c>
      <c r="G436">
        <v>1910.4</v>
      </c>
      <c r="H436">
        <v>-5665.3572087740004</v>
      </c>
      <c r="I436">
        <v>-296.55345523314401</v>
      </c>
    </row>
    <row r="437" spans="1:9" x14ac:dyDescent="0.25">
      <c r="A437" s="1">
        <v>42754</v>
      </c>
      <c r="B437" s="2">
        <f t="shared" si="18"/>
        <v>2017</v>
      </c>
      <c r="C437" s="2">
        <f t="shared" si="19"/>
        <v>1</v>
      </c>
      <c r="D437" s="2">
        <f t="shared" si="20"/>
        <v>19</v>
      </c>
      <c r="E437">
        <v>4</v>
      </c>
      <c r="F437">
        <v>7371.8031023869999</v>
      </c>
      <c r="G437">
        <v>1913.7</v>
      </c>
      <c r="H437">
        <v>-5458.103102387</v>
      </c>
      <c r="I437">
        <v>-285.21205530579499</v>
      </c>
    </row>
    <row r="438" spans="1:9" x14ac:dyDescent="0.25">
      <c r="A438" s="1">
        <v>42754</v>
      </c>
      <c r="B438" s="2">
        <f t="shared" si="18"/>
        <v>2017</v>
      </c>
      <c r="C438" s="2">
        <f t="shared" si="19"/>
        <v>1</v>
      </c>
      <c r="D438" s="2">
        <f t="shared" si="20"/>
        <v>19</v>
      </c>
      <c r="E438">
        <v>5</v>
      </c>
      <c r="F438">
        <v>7347.3293468880001</v>
      </c>
      <c r="G438">
        <v>1909.9</v>
      </c>
      <c r="H438">
        <v>-5437.4293468879996</v>
      </c>
      <c r="I438">
        <v>-284.69707036431203</v>
      </c>
    </row>
    <row r="439" spans="1:9" x14ac:dyDescent="0.25">
      <c r="A439" s="1">
        <v>42754</v>
      </c>
      <c r="B439" s="2">
        <f t="shared" si="18"/>
        <v>2017</v>
      </c>
      <c r="C439" s="2">
        <f t="shared" si="19"/>
        <v>1</v>
      </c>
      <c r="D439" s="2">
        <f t="shared" si="20"/>
        <v>19</v>
      </c>
      <c r="E439">
        <v>6</v>
      </c>
      <c r="F439">
        <v>7386.6468536860002</v>
      </c>
      <c r="G439">
        <v>1863.2</v>
      </c>
      <c r="H439">
        <v>-5523.4468536860004</v>
      </c>
      <c r="I439">
        <v>-296.44948763879302</v>
      </c>
    </row>
    <row r="440" spans="1:9" x14ac:dyDescent="0.25">
      <c r="A440" s="1">
        <v>42754</v>
      </c>
      <c r="B440" s="2">
        <f t="shared" si="18"/>
        <v>2017</v>
      </c>
      <c r="C440" s="2">
        <f t="shared" si="19"/>
        <v>1</v>
      </c>
      <c r="D440" s="2">
        <f t="shared" si="20"/>
        <v>19</v>
      </c>
      <c r="E440">
        <v>7</v>
      </c>
      <c r="F440">
        <v>7519.7319852609899</v>
      </c>
      <c r="G440">
        <v>1903.8</v>
      </c>
      <c r="H440">
        <v>-5615.9319852609897</v>
      </c>
      <c r="I440">
        <v>-294.98539685161199</v>
      </c>
    </row>
    <row r="441" spans="1:9" x14ac:dyDescent="0.25">
      <c r="A441" s="1">
        <v>42754</v>
      </c>
      <c r="B441" s="2">
        <f t="shared" si="18"/>
        <v>2017</v>
      </c>
      <c r="C441" s="2">
        <f t="shared" si="19"/>
        <v>1</v>
      </c>
      <c r="D441" s="2">
        <f t="shared" si="20"/>
        <v>19</v>
      </c>
      <c r="E441">
        <v>8</v>
      </c>
      <c r="F441">
        <v>7669.7833505360004</v>
      </c>
      <c r="G441">
        <v>1910.2</v>
      </c>
      <c r="H441">
        <v>-5759.5833505359997</v>
      </c>
      <c r="I441">
        <v>-301.51729402868801</v>
      </c>
    </row>
    <row r="442" spans="1:9" x14ac:dyDescent="0.25">
      <c r="A442" s="1">
        <v>42754</v>
      </c>
      <c r="B442" s="2">
        <f t="shared" si="18"/>
        <v>2017</v>
      </c>
      <c r="C442" s="2">
        <f t="shared" si="19"/>
        <v>1</v>
      </c>
      <c r="D442" s="2">
        <f t="shared" si="20"/>
        <v>19</v>
      </c>
      <c r="E442">
        <v>9</v>
      </c>
      <c r="F442">
        <v>8271.6649961429994</v>
      </c>
      <c r="G442">
        <v>1907</v>
      </c>
      <c r="H442">
        <v>-6364.6649961430003</v>
      </c>
      <c r="I442">
        <v>-333.752752812952</v>
      </c>
    </row>
    <row r="443" spans="1:9" x14ac:dyDescent="0.25">
      <c r="A443" s="1">
        <v>42754</v>
      </c>
      <c r="B443" s="2">
        <f t="shared" si="18"/>
        <v>2017</v>
      </c>
      <c r="C443" s="2">
        <f t="shared" si="19"/>
        <v>1</v>
      </c>
      <c r="D443" s="2">
        <f t="shared" si="20"/>
        <v>19</v>
      </c>
      <c r="E443">
        <v>10</v>
      </c>
      <c r="F443">
        <v>8815.7699359580001</v>
      </c>
      <c r="G443">
        <v>1914.2</v>
      </c>
      <c r="H443">
        <v>-6901.5699359580003</v>
      </c>
      <c r="I443">
        <v>-360.54591662093799</v>
      </c>
    </row>
    <row r="444" spans="1:9" x14ac:dyDescent="0.25">
      <c r="A444" s="1">
        <v>42754</v>
      </c>
      <c r="B444" s="2">
        <f t="shared" si="18"/>
        <v>2017</v>
      </c>
      <c r="C444" s="2">
        <f t="shared" si="19"/>
        <v>1</v>
      </c>
      <c r="D444" s="2">
        <f t="shared" si="20"/>
        <v>19</v>
      </c>
      <c r="E444">
        <v>11</v>
      </c>
      <c r="F444">
        <v>9155.2739367060003</v>
      </c>
      <c r="G444">
        <v>1909.8</v>
      </c>
      <c r="H444">
        <v>-7245.4739367060001</v>
      </c>
      <c r="I444">
        <v>-379.38391123185602</v>
      </c>
    </row>
    <row r="445" spans="1:9" x14ac:dyDescent="0.25">
      <c r="A445" s="1">
        <v>42754</v>
      </c>
      <c r="B445" s="2">
        <f t="shared" si="18"/>
        <v>2017</v>
      </c>
      <c r="C445" s="2">
        <f t="shared" si="19"/>
        <v>1</v>
      </c>
      <c r="D445" s="2">
        <f t="shared" si="20"/>
        <v>19</v>
      </c>
      <c r="E445">
        <v>12</v>
      </c>
      <c r="F445">
        <v>9469.5563715730004</v>
      </c>
      <c r="G445">
        <v>1906.1</v>
      </c>
      <c r="H445">
        <v>-7563.4563715730001</v>
      </c>
      <c r="I445">
        <v>-396.80270560689303</v>
      </c>
    </row>
    <row r="446" spans="1:9" x14ac:dyDescent="0.25">
      <c r="A446" s="1">
        <v>42754</v>
      </c>
      <c r="B446" s="2">
        <f t="shared" si="18"/>
        <v>2017</v>
      </c>
      <c r="C446" s="2">
        <f t="shared" si="19"/>
        <v>1</v>
      </c>
      <c r="D446" s="2">
        <f t="shared" si="20"/>
        <v>19</v>
      </c>
      <c r="E446">
        <v>13</v>
      </c>
      <c r="F446">
        <v>9641.4292955719993</v>
      </c>
      <c r="G446">
        <v>1920.8</v>
      </c>
      <c r="H446">
        <v>-7720.629295572</v>
      </c>
      <c r="I446">
        <v>-401.94863054831302</v>
      </c>
    </row>
    <row r="447" spans="1:9" x14ac:dyDescent="0.25">
      <c r="A447" s="1">
        <v>42754</v>
      </c>
      <c r="B447" s="2">
        <f t="shared" si="18"/>
        <v>2017</v>
      </c>
      <c r="C447" s="2">
        <f t="shared" si="19"/>
        <v>1</v>
      </c>
      <c r="D447" s="2">
        <f t="shared" si="20"/>
        <v>19</v>
      </c>
      <c r="E447">
        <v>14</v>
      </c>
      <c r="F447">
        <v>9659.7269945019907</v>
      </c>
      <c r="G447">
        <v>1915.1</v>
      </c>
      <c r="H447">
        <v>-7744.6269945019903</v>
      </c>
      <c r="I447">
        <v>-404.39804681227997</v>
      </c>
    </row>
    <row r="448" spans="1:9" x14ac:dyDescent="0.25">
      <c r="A448" s="1">
        <v>42754</v>
      </c>
      <c r="B448" s="2">
        <f t="shared" si="18"/>
        <v>2017</v>
      </c>
      <c r="C448" s="2">
        <f t="shared" si="19"/>
        <v>1</v>
      </c>
      <c r="D448" s="2">
        <f t="shared" si="20"/>
        <v>19</v>
      </c>
      <c r="E448">
        <v>15</v>
      </c>
      <c r="F448">
        <v>9789.9500415979892</v>
      </c>
      <c r="G448">
        <v>1926.3</v>
      </c>
      <c r="H448">
        <v>-7863.6500415979899</v>
      </c>
      <c r="I448">
        <v>-408.22561603062798</v>
      </c>
    </row>
    <row r="449" spans="1:9" x14ac:dyDescent="0.25">
      <c r="A449" s="1">
        <v>42754</v>
      </c>
      <c r="B449" s="2">
        <f t="shared" si="18"/>
        <v>2017</v>
      </c>
      <c r="C449" s="2">
        <f t="shared" si="19"/>
        <v>1</v>
      </c>
      <c r="D449" s="2">
        <f t="shared" si="20"/>
        <v>19</v>
      </c>
      <c r="E449">
        <v>16</v>
      </c>
      <c r="F449">
        <v>9833.1330313449998</v>
      </c>
      <c r="G449">
        <v>1936.2</v>
      </c>
      <c r="H449">
        <v>-7896.933031345</v>
      </c>
      <c r="I449">
        <v>-407.85729941870602</v>
      </c>
    </row>
    <row r="450" spans="1:9" x14ac:dyDescent="0.25">
      <c r="A450" s="1">
        <v>42754</v>
      </c>
      <c r="B450" s="2">
        <f t="shared" si="18"/>
        <v>2017</v>
      </c>
      <c r="C450" s="2">
        <f t="shared" si="19"/>
        <v>1</v>
      </c>
      <c r="D450" s="2">
        <f t="shared" si="20"/>
        <v>19</v>
      </c>
      <c r="E450">
        <v>17</v>
      </c>
      <c r="F450">
        <v>9777.8472827620008</v>
      </c>
      <c r="G450">
        <v>2004.2</v>
      </c>
      <c r="H450">
        <v>-7773.647282762</v>
      </c>
      <c r="I450">
        <v>-387.86784167059102</v>
      </c>
    </row>
    <row r="451" spans="1:9" x14ac:dyDescent="0.25">
      <c r="A451" s="1">
        <v>42754</v>
      </c>
      <c r="B451" s="2">
        <f t="shared" ref="B451:B514" si="21">YEAR(A451)</f>
        <v>2017</v>
      </c>
      <c r="C451" s="2">
        <f t="shared" ref="C451:C514" si="22">MONTH(A451)</f>
        <v>1</v>
      </c>
      <c r="D451" s="2">
        <f t="shared" ref="D451:D514" si="23">DAY(A451)</f>
        <v>19</v>
      </c>
      <c r="E451">
        <v>18</v>
      </c>
      <c r="F451">
        <v>9612.6808580550096</v>
      </c>
      <c r="G451">
        <v>2014.4</v>
      </c>
      <c r="H451">
        <v>-7598.28085805501</v>
      </c>
      <c r="I451">
        <v>-377.19821574935497</v>
      </c>
    </row>
    <row r="452" spans="1:9" x14ac:dyDescent="0.25">
      <c r="A452" s="1">
        <v>42754</v>
      </c>
      <c r="B452" s="2">
        <f t="shared" si="21"/>
        <v>2017</v>
      </c>
      <c r="C452" s="2">
        <f t="shared" si="22"/>
        <v>1</v>
      </c>
      <c r="D452" s="2">
        <f t="shared" si="23"/>
        <v>19</v>
      </c>
      <c r="E452">
        <v>19</v>
      </c>
      <c r="F452">
        <v>9402.9237780120002</v>
      </c>
      <c r="G452">
        <v>2027.7</v>
      </c>
      <c r="H452">
        <v>-7375.2237780120004</v>
      </c>
      <c r="I452">
        <v>-363.72361680781103</v>
      </c>
    </row>
    <row r="453" spans="1:9" x14ac:dyDescent="0.25">
      <c r="A453" s="1">
        <v>42754</v>
      </c>
      <c r="B453" s="2">
        <f t="shared" si="21"/>
        <v>2017</v>
      </c>
      <c r="C453" s="2">
        <f t="shared" si="22"/>
        <v>1</v>
      </c>
      <c r="D453" s="2">
        <f t="shared" si="23"/>
        <v>19</v>
      </c>
      <c r="E453">
        <v>20</v>
      </c>
      <c r="F453">
        <v>9062.4668600660007</v>
      </c>
      <c r="G453">
        <v>2054</v>
      </c>
      <c r="H453">
        <v>-7008.4668600659998</v>
      </c>
      <c r="I453">
        <v>-341.21065530993098</v>
      </c>
    </row>
    <row r="454" spans="1:9" x14ac:dyDescent="0.25">
      <c r="A454" s="1">
        <v>42754</v>
      </c>
      <c r="B454" s="2">
        <f t="shared" si="21"/>
        <v>2017</v>
      </c>
      <c r="C454" s="2">
        <f t="shared" si="22"/>
        <v>1</v>
      </c>
      <c r="D454" s="2">
        <f t="shared" si="23"/>
        <v>19</v>
      </c>
      <c r="E454">
        <v>21</v>
      </c>
      <c r="F454">
        <v>8907.3193427429997</v>
      </c>
      <c r="G454">
        <v>2103</v>
      </c>
      <c r="H454">
        <v>-6804.3193427429997</v>
      </c>
      <c r="I454">
        <v>-323.55298824265299</v>
      </c>
    </row>
    <row r="455" spans="1:9" x14ac:dyDescent="0.25">
      <c r="A455" s="1">
        <v>42754</v>
      </c>
      <c r="B455" s="2">
        <f t="shared" si="21"/>
        <v>2017</v>
      </c>
      <c r="C455" s="2">
        <f t="shared" si="22"/>
        <v>1</v>
      </c>
      <c r="D455" s="2">
        <f t="shared" si="23"/>
        <v>19</v>
      </c>
      <c r="E455">
        <v>22</v>
      </c>
      <c r="F455">
        <v>9392.0479182090003</v>
      </c>
      <c r="G455">
        <v>2142.3000000000002</v>
      </c>
      <c r="H455">
        <v>-7249.7479182090001</v>
      </c>
      <c r="I455">
        <v>-338.40955600097999</v>
      </c>
    </row>
    <row r="456" spans="1:9" x14ac:dyDescent="0.25">
      <c r="A456" s="1">
        <v>42754</v>
      </c>
      <c r="B456" s="2">
        <f t="shared" si="21"/>
        <v>2017</v>
      </c>
      <c r="C456" s="2">
        <f t="shared" si="22"/>
        <v>1</v>
      </c>
      <c r="D456" s="2">
        <f t="shared" si="23"/>
        <v>19</v>
      </c>
      <c r="E456">
        <v>23</v>
      </c>
      <c r="F456">
        <v>9274.0140522900001</v>
      </c>
      <c r="G456">
        <v>2141.9</v>
      </c>
      <c r="H456">
        <v>-7132.1140522899996</v>
      </c>
      <c r="I456">
        <v>-332.98072049535398</v>
      </c>
    </row>
    <row r="457" spans="1:9" x14ac:dyDescent="0.25">
      <c r="A457" s="1">
        <v>42754</v>
      </c>
      <c r="B457" s="2">
        <f t="shared" si="21"/>
        <v>2017</v>
      </c>
      <c r="C457" s="2">
        <f t="shared" si="22"/>
        <v>1</v>
      </c>
      <c r="D457" s="2">
        <f t="shared" si="23"/>
        <v>19</v>
      </c>
      <c r="E457">
        <v>24</v>
      </c>
      <c r="F457">
        <v>8898.7092520009992</v>
      </c>
      <c r="G457">
        <v>2142.6999999999998</v>
      </c>
      <c r="H457">
        <v>-6756.0092520010003</v>
      </c>
      <c r="I457">
        <v>-315.30355402067403</v>
      </c>
    </row>
    <row r="458" spans="1:9" x14ac:dyDescent="0.25">
      <c r="A458" s="1">
        <v>42755</v>
      </c>
      <c r="B458" s="2">
        <f t="shared" si="21"/>
        <v>2017</v>
      </c>
      <c r="C458" s="2">
        <f t="shared" si="22"/>
        <v>1</v>
      </c>
      <c r="D458" s="2">
        <f t="shared" si="23"/>
        <v>20</v>
      </c>
      <c r="E458">
        <v>1</v>
      </c>
      <c r="F458">
        <v>8411.7677612070001</v>
      </c>
      <c r="G458">
        <v>2157.3000000000002</v>
      </c>
      <c r="H458">
        <v>-6254.467761207</v>
      </c>
      <c r="I458">
        <v>-289.92109401599203</v>
      </c>
    </row>
    <row r="459" spans="1:9" x14ac:dyDescent="0.25">
      <c r="A459" s="1">
        <v>42755</v>
      </c>
      <c r="B459" s="2">
        <f t="shared" si="21"/>
        <v>2017</v>
      </c>
      <c r="C459" s="2">
        <f t="shared" si="22"/>
        <v>1</v>
      </c>
      <c r="D459" s="2">
        <f t="shared" si="23"/>
        <v>20</v>
      </c>
      <c r="E459">
        <v>2</v>
      </c>
      <c r="F459">
        <v>8107.4077357149999</v>
      </c>
      <c r="G459">
        <v>2127.1999999999998</v>
      </c>
      <c r="H459">
        <v>-5980.2077357150001</v>
      </c>
      <c r="I459">
        <v>-281.13048776396198</v>
      </c>
    </row>
    <row r="460" spans="1:9" x14ac:dyDescent="0.25">
      <c r="A460" s="1">
        <v>42755</v>
      </c>
      <c r="B460" s="2">
        <f t="shared" si="21"/>
        <v>2017</v>
      </c>
      <c r="C460" s="2">
        <f t="shared" si="22"/>
        <v>1</v>
      </c>
      <c r="D460" s="2">
        <f t="shared" si="23"/>
        <v>20</v>
      </c>
      <c r="E460">
        <v>3</v>
      </c>
      <c r="F460">
        <v>7890.1247575589996</v>
      </c>
      <c r="G460">
        <v>2106.9</v>
      </c>
      <c r="H460">
        <v>-5783.224757559</v>
      </c>
      <c r="I460">
        <v>-274.48976019550003</v>
      </c>
    </row>
    <row r="461" spans="1:9" x14ac:dyDescent="0.25">
      <c r="A461" s="1">
        <v>42755</v>
      </c>
      <c r="B461" s="2">
        <f t="shared" si="21"/>
        <v>2017</v>
      </c>
      <c r="C461" s="2">
        <f t="shared" si="22"/>
        <v>1</v>
      </c>
      <c r="D461" s="2">
        <f t="shared" si="23"/>
        <v>20</v>
      </c>
      <c r="E461">
        <v>4</v>
      </c>
      <c r="F461">
        <v>7681.4902152929999</v>
      </c>
      <c r="G461">
        <v>2110.4</v>
      </c>
      <c r="H461">
        <v>-5571.0902152930003</v>
      </c>
      <c r="I461">
        <v>-263.98266751767397</v>
      </c>
    </row>
    <row r="462" spans="1:9" x14ac:dyDescent="0.25">
      <c r="A462" s="1">
        <v>42755</v>
      </c>
      <c r="B462" s="2">
        <f t="shared" si="21"/>
        <v>2017</v>
      </c>
      <c r="C462" s="2">
        <f t="shared" si="22"/>
        <v>1</v>
      </c>
      <c r="D462" s="2">
        <f t="shared" si="23"/>
        <v>20</v>
      </c>
      <c r="E462">
        <v>5</v>
      </c>
      <c r="F462">
        <v>7649.55771998</v>
      </c>
      <c r="G462">
        <v>2106.6999999999998</v>
      </c>
      <c r="H462">
        <v>-5542.8577199800002</v>
      </c>
      <c r="I462">
        <v>-263.10617173683897</v>
      </c>
    </row>
    <row r="463" spans="1:9" x14ac:dyDescent="0.25">
      <c r="A463" s="1">
        <v>42755</v>
      </c>
      <c r="B463" s="2">
        <f t="shared" si="21"/>
        <v>2017</v>
      </c>
      <c r="C463" s="2">
        <f t="shared" si="22"/>
        <v>1</v>
      </c>
      <c r="D463" s="2">
        <f t="shared" si="23"/>
        <v>20</v>
      </c>
      <c r="E463">
        <v>6</v>
      </c>
      <c r="F463">
        <v>7706.0251454569998</v>
      </c>
      <c r="G463">
        <v>2098.6</v>
      </c>
      <c r="H463">
        <v>-5607.4251454570003</v>
      </c>
      <c r="I463">
        <v>-267.198377273277</v>
      </c>
    </row>
    <row r="464" spans="1:9" x14ac:dyDescent="0.25">
      <c r="A464" s="1">
        <v>42755</v>
      </c>
      <c r="B464" s="2">
        <f t="shared" si="21"/>
        <v>2017</v>
      </c>
      <c r="C464" s="2">
        <f t="shared" si="22"/>
        <v>1</v>
      </c>
      <c r="D464" s="2">
        <f t="shared" si="23"/>
        <v>20</v>
      </c>
      <c r="E464">
        <v>7</v>
      </c>
      <c r="F464">
        <v>7868.9685264660002</v>
      </c>
      <c r="G464">
        <v>2120.1</v>
      </c>
      <c r="H464">
        <v>-5748.8685264659998</v>
      </c>
      <c r="I464">
        <v>-271.16025312324803</v>
      </c>
    </row>
    <row r="465" spans="1:9" x14ac:dyDescent="0.25">
      <c r="A465" s="1">
        <v>42755</v>
      </c>
      <c r="B465" s="2">
        <f t="shared" si="21"/>
        <v>2017</v>
      </c>
      <c r="C465" s="2">
        <f t="shared" si="22"/>
        <v>1</v>
      </c>
      <c r="D465" s="2">
        <f t="shared" si="23"/>
        <v>20</v>
      </c>
      <c r="E465">
        <v>8</v>
      </c>
      <c r="F465">
        <v>8065.4541978959996</v>
      </c>
      <c r="G465">
        <v>2100.1</v>
      </c>
      <c r="H465">
        <v>-5965.3541978960002</v>
      </c>
      <c r="I465">
        <v>-284.05095937793402</v>
      </c>
    </row>
    <row r="466" spans="1:9" x14ac:dyDescent="0.25">
      <c r="A466" s="1">
        <v>42755</v>
      </c>
      <c r="B466" s="2">
        <f t="shared" si="21"/>
        <v>2017</v>
      </c>
      <c r="C466" s="2">
        <f t="shared" si="22"/>
        <v>1</v>
      </c>
      <c r="D466" s="2">
        <f t="shared" si="23"/>
        <v>20</v>
      </c>
      <c r="E466">
        <v>9</v>
      </c>
      <c r="F466">
        <v>8590.4712895550001</v>
      </c>
      <c r="G466">
        <v>2048.3000000000002</v>
      </c>
      <c r="H466">
        <v>-6542.1712895549999</v>
      </c>
      <c r="I466">
        <v>-319.395171095786</v>
      </c>
    </row>
    <row r="467" spans="1:9" x14ac:dyDescent="0.25">
      <c r="A467" s="1">
        <v>42755</v>
      </c>
      <c r="B467" s="2">
        <f t="shared" si="21"/>
        <v>2017</v>
      </c>
      <c r="C467" s="2">
        <f t="shared" si="22"/>
        <v>1</v>
      </c>
      <c r="D467" s="2">
        <f t="shared" si="23"/>
        <v>20</v>
      </c>
      <c r="E467">
        <v>10</v>
      </c>
      <c r="F467">
        <v>9169.8796567560003</v>
      </c>
      <c r="G467">
        <v>2058.1</v>
      </c>
      <c r="H467">
        <v>-7111.7796567559999</v>
      </c>
      <c r="I467">
        <v>-345.55073401467303</v>
      </c>
    </row>
    <row r="468" spans="1:9" x14ac:dyDescent="0.25">
      <c r="A468" s="1">
        <v>42755</v>
      </c>
      <c r="B468" s="2">
        <f t="shared" si="21"/>
        <v>2017</v>
      </c>
      <c r="C468" s="2">
        <f t="shared" si="22"/>
        <v>1</v>
      </c>
      <c r="D468" s="2">
        <f t="shared" si="23"/>
        <v>20</v>
      </c>
      <c r="E468">
        <v>11</v>
      </c>
      <c r="F468">
        <v>9562.7215579969998</v>
      </c>
      <c r="G468">
        <v>2054.3000000000002</v>
      </c>
      <c r="H468">
        <v>-7508.4215579969996</v>
      </c>
      <c r="I468">
        <v>-365.49781229601302</v>
      </c>
    </row>
    <row r="469" spans="1:9" x14ac:dyDescent="0.25">
      <c r="A469" s="1">
        <v>42755</v>
      </c>
      <c r="B469" s="2">
        <f t="shared" si="21"/>
        <v>2017</v>
      </c>
      <c r="C469" s="2">
        <f t="shared" si="22"/>
        <v>1</v>
      </c>
      <c r="D469" s="2">
        <f t="shared" si="23"/>
        <v>20</v>
      </c>
      <c r="E469">
        <v>12</v>
      </c>
      <c r="F469">
        <v>9787.2268626719997</v>
      </c>
      <c r="G469">
        <v>2053.3000000000002</v>
      </c>
      <c r="H469">
        <v>-7733.9268626720004</v>
      </c>
      <c r="I469">
        <v>-376.65839685735102</v>
      </c>
    </row>
    <row r="470" spans="1:9" x14ac:dyDescent="0.25">
      <c r="A470" s="1">
        <v>42755</v>
      </c>
      <c r="B470" s="2">
        <f t="shared" si="21"/>
        <v>2017</v>
      </c>
      <c r="C470" s="2">
        <f t="shared" si="22"/>
        <v>1</v>
      </c>
      <c r="D470" s="2">
        <f t="shared" si="23"/>
        <v>20</v>
      </c>
      <c r="E470">
        <v>13</v>
      </c>
      <c r="F470">
        <v>9901.9258229770094</v>
      </c>
      <c r="G470">
        <v>2044.8</v>
      </c>
      <c r="H470">
        <v>-7857.1258229770101</v>
      </c>
      <c r="I470">
        <v>-384.24911106108198</v>
      </c>
    </row>
    <row r="471" spans="1:9" x14ac:dyDescent="0.25">
      <c r="A471" s="1">
        <v>42755</v>
      </c>
      <c r="B471" s="2">
        <f t="shared" si="21"/>
        <v>2017</v>
      </c>
      <c r="C471" s="2">
        <f t="shared" si="22"/>
        <v>1</v>
      </c>
      <c r="D471" s="2">
        <f t="shared" si="23"/>
        <v>20</v>
      </c>
      <c r="E471">
        <v>14</v>
      </c>
      <c r="F471">
        <v>9899.0011930519995</v>
      </c>
      <c r="G471">
        <v>2039.5</v>
      </c>
      <c r="H471">
        <v>-7859.5011930520004</v>
      </c>
      <c r="I471">
        <v>-385.36411831586099</v>
      </c>
    </row>
    <row r="472" spans="1:9" x14ac:dyDescent="0.25">
      <c r="A472" s="1">
        <v>42755</v>
      </c>
      <c r="B472" s="2">
        <f t="shared" si="21"/>
        <v>2017</v>
      </c>
      <c r="C472" s="2">
        <f t="shared" si="22"/>
        <v>1</v>
      </c>
      <c r="D472" s="2">
        <f t="shared" si="23"/>
        <v>20</v>
      </c>
      <c r="E472">
        <v>15</v>
      </c>
      <c r="F472">
        <v>10007.774203106001</v>
      </c>
      <c r="G472">
        <v>2035.2</v>
      </c>
      <c r="H472">
        <v>-7972.5742031059999</v>
      </c>
      <c r="I472">
        <v>-391.73418843877698</v>
      </c>
    </row>
    <row r="473" spans="1:9" x14ac:dyDescent="0.25">
      <c r="A473" s="1">
        <v>42755</v>
      </c>
      <c r="B473" s="2">
        <f t="shared" si="21"/>
        <v>2017</v>
      </c>
      <c r="C473" s="2">
        <f t="shared" si="22"/>
        <v>1</v>
      </c>
      <c r="D473" s="2">
        <f t="shared" si="23"/>
        <v>20</v>
      </c>
      <c r="E473">
        <v>16</v>
      </c>
      <c r="F473">
        <v>10064.847553092</v>
      </c>
      <c r="G473">
        <v>2041.6</v>
      </c>
      <c r="H473">
        <v>-8023.2475530920001</v>
      </c>
      <c r="I473">
        <v>-392.98822262402001</v>
      </c>
    </row>
    <row r="474" spans="1:9" x14ac:dyDescent="0.25">
      <c r="A474" s="1">
        <v>42755</v>
      </c>
      <c r="B474" s="2">
        <f t="shared" si="21"/>
        <v>2017</v>
      </c>
      <c r="C474" s="2">
        <f t="shared" si="22"/>
        <v>1</v>
      </c>
      <c r="D474" s="2">
        <f t="shared" si="23"/>
        <v>20</v>
      </c>
      <c r="E474">
        <v>17</v>
      </c>
      <c r="F474">
        <v>9922.3386910699992</v>
      </c>
      <c r="G474">
        <v>2052.3000000000002</v>
      </c>
      <c r="H474">
        <v>-7870.0386910699999</v>
      </c>
      <c r="I474">
        <v>-383.47408717390198</v>
      </c>
    </row>
    <row r="475" spans="1:9" x14ac:dyDescent="0.25">
      <c r="A475" s="1">
        <v>42755</v>
      </c>
      <c r="B475" s="2">
        <f t="shared" si="21"/>
        <v>2017</v>
      </c>
      <c r="C475" s="2">
        <f t="shared" si="22"/>
        <v>1</v>
      </c>
      <c r="D475" s="2">
        <f t="shared" si="23"/>
        <v>20</v>
      </c>
      <c r="E475">
        <v>18</v>
      </c>
      <c r="F475">
        <v>9553.5591345880002</v>
      </c>
      <c r="G475">
        <v>2056.9</v>
      </c>
      <c r="H475">
        <v>-7496.6591345879997</v>
      </c>
      <c r="I475">
        <v>-364.463957148524</v>
      </c>
    </row>
    <row r="476" spans="1:9" x14ac:dyDescent="0.25">
      <c r="A476" s="1">
        <v>42755</v>
      </c>
      <c r="B476" s="2">
        <f t="shared" si="21"/>
        <v>2017</v>
      </c>
      <c r="C476" s="2">
        <f t="shared" si="22"/>
        <v>1</v>
      </c>
      <c r="D476" s="2">
        <f t="shared" si="23"/>
        <v>20</v>
      </c>
      <c r="E476">
        <v>19</v>
      </c>
      <c r="F476">
        <v>9274.0632252300002</v>
      </c>
      <c r="G476">
        <v>2069</v>
      </c>
      <c r="H476">
        <v>-7205.0632252300002</v>
      </c>
      <c r="I476">
        <v>-348.23891857080702</v>
      </c>
    </row>
    <row r="477" spans="1:9" x14ac:dyDescent="0.25">
      <c r="A477" s="1">
        <v>42755</v>
      </c>
      <c r="B477" s="2">
        <f t="shared" si="21"/>
        <v>2017</v>
      </c>
      <c r="C477" s="2">
        <f t="shared" si="22"/>
        <v>1</v>
      </c>
      <c r="D477" s="2">
        <f t="shared" si="23"/>
        <v>20</v>
      </c>
      <c r="E477">
        <v>20</v>
      </c>
      <c r="F477">
        <v>9181.4959203069993</v>
      </c>
      <c r="G477">
        <v>2108.5</v>
      </c>
      <c r="H477">
        <v>-7072.9959203070002</v>
      </c>
      <c r="I477">
        <v>-335.45154945729098</v>
      </c>
    </row>
    <row r="478" spans="1:9" x14ac:dyDescent="0.25">
      <c r="A478" s="1">
        <v>42755</v>
      </c>
      <c r="B478" s="2">
        <f t="shared" si="21"/>
        <v>2017</v>
      </c>
      <c r="C478" s="2">
        <f t="shared" si="22"/>
        <v>1</v>
      </c>
      <c r="D478" s="2">
        <f t="shared" si="23"/>
        <v>20</v>
      </c>
      <c r="E478">
        <v>21</v>
      </c>
      <c r="F478">
        <v>9140.1350369049997</v>
      </c>
      <c r="G478">
        <v>2164.6</v>
      </c>
      <c r="H478">
        <v>-6975.5350369050002</v>
      </c>
      <c r="I478">
        <v>-322.25515277210502</v>
      </c>
    </row>
    <row r="479" spans="1:9" x14ac:dyDescent="0.25">
      <c r="A479" s="1">
        <v>42755</v>
      </c>
      <c r="B479" s="2">
        <f t="shared" si="21"/>
        <v>2017</v>
      </c>
      <c r="C479" s="2">
        <f t="shared" si="22"/>
        <v>1</v>
      </c>
      <c r="D479" s="2">
        <f t="shared" si="23"/>
        <v>20</v>
      </c>
      <c r="E479">
        <v>22</v>
      </c>
      <c r="F479">
        <v>9575.3217156659994</v>
      </c>
      <c r="G479">
        <v>2206.1999999999998</v>
      </c>
      <c r="H479">
        <v>-7369.1217156660005</v>
      </c>
      <c r="I479">
        <v>-334.01875240984401</v>
      </c>
    </row>
    <row r="480" spans="1:9" x14ac:dyDescent="0.25">
      <c r="A480" s="1">
        <v>42755</v>
      </c>
      <c r="B480" s="2">
        <f t="shared" si="21"/>
        <v>2017</v>
      </c>
      <c r="C480" s="2">
        <f t="shared" si="22"/>
        <v>1</v>
      </c>
      <c r="D480" s="2">
        <f t="shared" si="23"/>
        <v>20</v>
      </c>
      <c r="E480">
        <v>23</v>
      </c>
      <c r="F480">
        <v>9382.7449202900007</v>
      </c>
      <c r="G480">
        <v>2206.1</v>
      </c>
      <c r="H480">
        <v>-7176.6449202900003</v>
      </c>
      <c r="I480">
        <v>-325.30913921807701</v>
      </c>
    </row>
    <row r="481" spans="1:9" x14ac:dyDescent="0.25">
      <c r="A481" s="1">
        <v>42755</v>
      </c>
      <c r="B481" s="2">
        <f t="shared" si="21"/>
        <v>2017</v>
      </c>
      <c r="C481" s="2">
        <f t="shared" si="22"/>
        <v>1</v>
      </c>
      <c r="D481" s="2">
        <f t="shared" si="23"/>
        <v>20</v>
      </c>
      <c r="E481">
        <v>24</v>
      </c>
      <c r="F481">
        <v>9058.9646643439992</v>
      </c>
      <c r="G481">
        <v>2191</v>
      </c>
      <c r="H481">
        <v>-6867.9646643440001</v>
      </c>
      <c r="I481">
        <v>-313.46255884728401</v>
      </c>
    </row>
    <row r="482" spans="1:9" x14ac:dyDescent="0.25">
      <c r="A482" s="1">
        <v>42756</v>
      </c>
      <c r="B482" s="2">
        <f t="shared" si="21"/>
        <v>2017</v>
      </c>
      <c r="C482" s="2">
        <f t="shared" si="22"/>
        <v>1</v>
      </c>
      <c r="D482" s="2">
        <f t="shared" si="23"/>
        <v>21</v>
      </c>
      <c r="E482">
        <v>1</v>
      </c>
      <c r="F482">
        <v>8667.4369164759992</v>
      </c>
      <c r="G482">
        <v>2159.5</v>
      </c>
      <c r="H482">
        <v>-6507.9369164760001</v>
      </c>
      <c r="I482">
        <v>-301.36313574790398</v>
      </c>
    </row>
    <row r="483" spans="1:9" x14ac:dyDescent="0.25">
      <c r="A483" s="1">
        <v>42756</v>
      </c>
      <c r="B483" s="2">
        <f t="shared" si="21"/>
        <v>2017</v>
      </c>
      <c r="C483" s="2">
        <f t="shared" si="22"/>
        <v>1</v>
      </c>
      <c r="D483" s="2">
        <f t="shared" si="23"/>
        <v>21</v>
      </c>
      <c r="E483">
        <v>2</v>
      </c>
      <c r="F483">
        <v>8231.7174979030005</v>
      </c>
      <c r="G483">
        <v>2130.3000000000002</v>
      </c>
      <c r="H483">
        <v>-6101.4174979030004</v>
      </c>
      <c r="I483">
        <v>-286.41118611946598</v>
      </c>
    </row>
    <row r="484" spans="1:9" x14ac:dyDescent="0.25">
      <c r="A484" s="1">
        <v>42756</v>
      </c>
      <c r="B484" s="2">
        <f t="shared" si="21"/>
        <v>2017</v>
      </c>
      <c r="C484" s="2">
        <f t="shared" si="22"/>
        <v>1</v>
      </c>
      <c r="D484" s="2">
        <f t="shared" si="23"/>
        <v>21</v>
      </c>
      <c r="E484">
        <v>3</v>
      </c>
      <c r="F484">
        <v>7925.0136522029998</v>
      </c>
      <c r="G484">
        <v>2110.8000000000002</v>
      </c>
      <c r="H484">
        <v>-5814.2136522029996</v>
      </c>
      <c r="I484">
        <v>-275.45071310417802</v>
      </c>
    </row>
    <row r="485" spans="1:9" x14ac:dyDescent="0.25">
      <c r="A485" s="1">
        <v>42756</v>
      </c>
      <c r="B485" s="2">
        <f t="shared" si="21"/>
        <v>2017</v>
      </c>
      <c r="C485" s="2">
        <f t="shared" si="22"/>
        <v>1</v>
      </c>
      <c r="D485" s="2">
        <f t="shared" si="23"/>
        <v>21</v>
      </c>
      <c r="E485">
        <v>4</v>
      </c>
      <c r="F485">
        <v>7719.6644379700001</v>
      </c>
      <c r="G485">
        <v>2113.6</v>
      </c>
      <c r="H485">
        <v>-5606.0644379699997</v>
      </c>
      <c r="I485">
        <v>-265.23771943461298</v>
      </c>
    </row>
    <row r="486" spans="1:9" x14ac:dyDescent="0.25">
      <c r="A486" s="1">
        <v>42756</v>
      </c>
      <c r="B486" s="2">
        <f t="shared" si="21"/>
        <v>2017</v>
      </c>
      <c r="C486" s="2">
        <f t="shared" si="22"/>
        <v>1</v>
      </c>
      <c r="D486" s="2">
        <f t="shared" si="23"/>
        <v>21</v>
      </c>
      <c r="E486">
        <v>5</v>
      </c>
      <c r="F486">
        <v>7629.7672705750001</v>
      </c>
      <c r="G486">
        <v>2110.3000000000002</v>
      </c>
      <c r="H486">
        <v>-5519.4672705749999</v>
      </c>
      <c r="I486">
        <v>-261.54893951452402</v>
      </c>
    </row>
    <row r="487" spans="1:9" x14ac:dyDescent="0.25">
      <c r="A487" s="1">
        <v>42756</v>
      </c>
      <c r="B487" s="2">
        <f t="shared" si="21"/>
        <v>2017</v>
      </c>
      <c r="C487" s="2">
        <f t="shared" si="22"/>
        <v>1</v>
      </c>
      <c r="D487" s="2">
        <f t="shared" si="23"/>
        <v>21</v>
      </c>
      <c r="E487">
        <v>6</v>
      </c>
      <c r="F487">
        <v>7627.2784368319999</v>
      </c>
      <c r="G487">
        <v>2096.6</v>
      </c>
      <c r="H487">
        <v>-5530.6784368320004</v>
      </c>
      <c r="I487">
        <v>-263.792732845177</v>
      </c>
    </row>
    <row r="488" spans="1:9" x14ac:dyDescent="0.25">
      <c r="A488" s="1">
        <v>42756</v>
      </c>
      <c r="B488" s="2">
        <f t="shared" si="21"/>
        <v>2017</v>
      </c>
      <c r="C488" s="2">
        <f t="shared" si="22"/>
        <v>1</v>
      </c>
      <c r="D488" s="2">
        <f t="shared" si="23"/>
        <v>21</v>
      </c>
      <c r="E488">
        <v>7</v>
      </c>
      <c r="F488">
        <v>7606.1213277529996</v>
      </c>
      <c r="G488">
        <v>2117.4</v>
      </c>
      <c r="H488">
        <v>-5488.721327753</v>
      </c>
      <c r="I488">
        <v>-259.21986057206902</v>
      </c>
    </row>
    <row r="489" spans="1:9" x14ac:dyDescent="0.25">
      <c r="A489" s="1">
        <v>42756</v>
      </c>
      <c r="B489" s="2">
        <f t="shared" si="21"/>
        <v>2017</v>
      </c>
      <c r="C489" s="2">
        <f t="shared" si="22"/>
        <v>1</v>
      </c>
      <c r="D489" s="2">
        <f t="shared" si="23"/>
        <v>21</v>
      </c>
      <c r="E489">
        <v>8</v>
      </c>
      <c r="F489">
        <v>7470.7101980369998</v>
      </c>
      <c r="G489">
        <v>2097.3000000000002</v>
      </c>
      <c r="H489">
        <v>-5373.4101980369996</v>
      </c>
      <c r="I489">
        <v>-256.20608391918103</v>
      </c>
    </row>
    <row r="490" spans="1:9" x14ac:dyDescent="0.25">
      <c r="A490" s="1">
        <v>42756</v>
      </c>
      <c r="B490" s="2">
        <f t="shared" si="21"/>
        <v>2017</v>
      </c>
      <c r="C490" s="2">
        <f t="shared" si="22"/>
        <v>1</v>
      </c>
      <c r="D490" s="2">
        <f t="shared" si="23"/>
        <v>21</v>
      </c>
      <c r="E490">
        <v>9</v>
      </c>
      <c r="F490">
        <v>7787.0718891979996</v>
      </c>
      <c r="G490">
        <v>2052.3000000000002</v>
      </c>
      <c r="H490">
        <v>-5734.7718891980003</v>
      </c>
      <c r="I490">
        <v>-279.431461735516</v>
      </c>
    </row>
    <row r="491" spans="1:9" x14ac:dyDescent="0.25">
      <c r="A491" s="1">
        <v>42756</v>
      </c>
      <c r="B491" s="2">
        <f t="shared" si="21"/>
        <v>2017</v>
      </c>
      <c r="C491" s="2">
        <f t="shared" si="22"/>
        <v>1</v>
      </c>
      <c r="D491" s="2">
        <f t="shared" si="23"/>
        <v>21</v>
      </c>
      <c r="E491">
        <v>10</v>
      </c>
      <c r="F491">
        <v>8279.9919245929996</v>
      </c>
      <c r="G491">
        <v>2063.4</v>
      </c>
      <c r="H491">
        <v>-6216.5919245929999</v>
      </c>
      <c r="I491">
        <v>-301.27905033406</v>
      </c>
    </row>
    <row r="492" spans="1:9" x14ac:dyDescent="0.25">
      <c r="A492" s="1">
        <v>42756</v>
      </c>
      <c r="B492" s="2">
        <f t="shared" si="21"/>
        <v>2017</v>
      </c>
      <c r="C492" s="2">
        <f t="shared" si="22"/>
        <v>1</v>
      </c>
      <c r="D492" s="2">
        <f t="shared" si="23"/>
        <v>21</v>
      </c>
      <c r="E492">
        <v>11</v>
      </c>
      <c r="F492">
        <v>8487.9484607979903</v>
      </c>
      <c r="G492">
        <v>2059.9</v>
      </c>
      <c r="H492">
        <v>-6428.0484607979897</v>
      </c>
      <c r="I492">
        <v>-312.05633578319203</v>
      </c>
    </row>
    <row r="493" spans="1:9" x14ac:dyDescent="0.25">
      <c r="A493" s="1">
        <v>42756</v>
      </c>
      <c r="B493" s="2">
        <f t="shared" si="21"/>
        <v>2017</v>
      </c>
      <c r="C493" s="2">
        <f t="shared" si="22"/>
        <v>1</v>
      </c>
      <c r="D493" s="2">
        <f t="shared" si="23"/>
        <v>21</v>
      </c>
      <c r="E493">
        <v>12</v>
      </c>
      <c r="F493">
        <v>8635.6244869759994</v>
      </c>
      <c r="G493">
        <v>2059.3000000000002</v>
      </c>
      <c r="H493">
        <v>-6576.3244869760001</v>
      </c>
      <c r="I493">
        <v>-319.34756893002401</v>
      </c>
    </row>
    <row r="494" spans="1:9" x14ac:dyDescent="0.25">
      <c r="A494" s="1">
        <v>42756</v>
      </c>
      <c r="B494" s="2">
        <f t="shared" si="21"/>
        <v>2017</v>
      </c>
      <c r="C494" s="2">
        <f t="shared" si="22"/>
        <v>1</v>
      </c>
      <c r="D494" s="2">
        <f t="shared" si="23"/>
        <v>21</v>
      </c>
      <c r="E494">
        <v>13</v>
      </c>
      <c r="F494">
        <v>8725.4350357309995</v>
      </c>
      <c r="G494">
        <v>2050.5</v>
      </c>
      <c r="H494">
        <v>-6674.9350357310004</v>
      </c>
      <c r="I494">
        <v>-325.527190233162</v>
      </c>
    </row>
    <row r="495" spans="1:9" x14ac:dyDescent="0.25">
      <c r="A495" s="1">
        <v>42756</v>
      </c>
      <c r="B495" s="2">
        <f t="shared" si="21"/>
        <v>2017</v>
      </c>
      <c r="C495" s="2">
        <f t="shared" si="22"/>
        <v>1</v>
      </c>
      <c r="D495" s="2">
        <f t="shared" si="23"/>
        <v>21</v>
      </c>
      <c r="E495">
        <v>14</v>
      </c>
      <c r="F495">
        <v>8754.2048970840005</v>
      </c>
      <c r="G495">
        <v>2044.8</v>
      </c>
      <c r="H495">
        <v>-6709.4048970840004</v>
      </c>
      <c r="I495">
        <v>-328.12034903579797</v>
      </c>
    </row>
    <row r="496" spans="1:9" x14ac:dyDescent="0.25">
      <c r="A496" s="1">
        <v>42756</v>
      </c>
      <c r="B496" s="2">
        <f t="shared" si="21"/>
        <v>2017</v>
      </c>
      <c r="C496" s="2">
        <f t="shared" si="22"/>
        <v>1</v>
      </c>
      <c r="D496" s="2">
        <f t="shared" si="23"/>
        <v>21</v>
      </c>
      <c r="E496">
        <v>15</v>
      </c>
      <c r="F496">
        <v>8707.4373882830005</v>
      </c>
      <c r="G496">
        <v>2040.3</v>
      </c>
      <c r="H496">
        <v>-6667.1373882830003</v>
      </c>
      <c r="I496">
        <v>-326.77240544444402</v>
      </c>
    </row>
    <row r="497" spans="1:9" x14ac:dyDescent="0.25">
      <c r="A497" s="1">
        <v>42756</v>
      </c>
      <c r="B497" s="2">
        <f t="shared" si="21"/>
        <v>2017</v>
      </c>
      <c r="C497" s="2">
        <f t="shared" si="22"/>
        <v>1</v>
      </c>
      <c r="D497" s="2">
        <f t="shared" si="23"/>
        <v>21</v>
      </c>
      <c r="E497">
        <v>16</v>
      </c>
      <c r="F497">
        <v>8577.4254116499997</v>
      </c>
      <c r="G497">
        <v>2050.4</v>
      </c>
      <c r="H497">
        <v>-6527.02541165</v>
      </c>
      <c r="I497">
        <v>-318.329370447229</v>
      </c>
    </row>
    <row r="498" spans="1:9" x14ac:dyDescent="0.25">
      <c r="A498" s="1">
        <v>42756</v>
      </c>
      <c r="B498" s="2">
        <f t="shared" si="21"/>
        <v>2017</v>
      </c>
      <c r="C498" s="2">
        <f t="shared" si="22"/>
        <v>1</v>
      </c>
      <c r="D498" s="2">
        <f t="shared" si="23"/>
        <v>21</v>
      </c>
      <c r="E498">
        <v>17</v>
      </c>
      <c r="F498">
        <v>8492.3275315349892</v>
      </c>
      <c r="G498">
        <v>2060.8000000000002</v>
      </c>
      <c r="H498">
        <v>-6431.52753153499</v>
      </c>
      <c r="I498">
        <v>-312.088874783336</v>
      </c>
    </row>
    <row r="499" spans="1:9" x14ac:dyDescent="0.25">
      <c r="A499" s="1">
        <v>42756</v>
      </c>
      <c r="B499" s="2">
        <f t="shared" si="21"/>
        <v>2017</v>
      </c>
      <c r="C499" s="2">
        <f t="shared" si="22"/>
        <v>1</v>
      </c>
      <c r="D499" s="2">
        <f t="shared" si="23"/>
        <v>21</v>
      </c>
      <c r="E499">
        <v>18</v>
      </c>
      <c r="F499">
        <v>8471.8041366399993</v>
      </c>
      <c r="G499">
        <v>2065.3000000000002</v>
      </c>
      <c r="H499">
        <v>-6406.5041366400001</v>
      </c>
      <c r="I499">
        <v>-310.19726609402898</v>
      </c>
    </row>
    <row r="500" spans="1:9" x14ac:dyDescent="0.25">
      <c r="A500" s="1">
        <v>42756</v>
      </c>
      <c r="B500" s="2">
        <f t="shared" si="21"/>
        <v>2017</v>
      </c>
      <c r="C500" s="2">
        <f t="shared" si="22"/>
        <v>1</v>
      </c>
      <c r="D500" s="2">
        <f t="shared" si="23"/>
        <v>21</v>
      </c>
      <c r="E500">
        <v>19</v>
      </c>
      <c r="F500">
        <v>8383.4817905580003</v>
      </c>
      <c r="G500">
        <v>2069.6</v>
      </c>
      <c r="H500">
        <v>-6313.8817905579999</v>
      </c>
      <c r="I500">
        <v>-305.07739614215302</v>
      </c>
    </row>
    <row r="501" spans="1:9" x14ac:dyDescent="0.25">
      <c r="A501" s="1">
        <v>42756</v>
      </c>
      <c r="B501" s="2">
        <f t="shared" si="21"/>
        <v>2017</v>
      </c>
      <c r="C501" s="2">
        <f t="shared" si="22"/>
        <v>1</v>
      </c>
      <c r="D501" s="2">
        <f t="shared" si="23"/>
        <v>21</v>
      </c>
      <c r="E501">
        <v>20</v>
      </c>
      <c r="F501">
        <v>8275.1777786959992</v>
      </c>
      <c r="G501">
        <v>2096.3000000000002</v>
      </c>
      <c r="H501">
        <v>-6178.877778696</v>
      </c>
      <c r="I501">
        <v>-294.75159942260098</v>
      </c>
    </row>
    <row r="502" spans="1:9" x14ac:dyDescent="0.25">
      <c r="A502" s="1">
        <v>42756</v>
      </c>
      <c r="B502" s="2">
        <f t="shared" si="21"/>
        <v>2017</v>
      </c>
      <c r="C502" s="2">
        <f t="shared" si="22"/>
        <v>1</v>
      </c>
      <c r="D502" s="2">
        <f t="shared" si="23"/>
        <v>21</v>
      </c>
      <c r="E502">
        <v>21</v>
      </c>
      <c r="F502">
        <v>8483.2913313280005</v>
      </c>
      <c r="G502">
        <v>2147.4</v>
      </c>
      <c r="H502">
        <v>-6335.891331328</v>
      </c>
      <c r="I502">
        <v>-295.04942401639101</v>
      </c>
    </row>
    <row r="503" spans="1:9" x14ac:dyDescent="0.25">
      <c r="A503" s="1">
        <v>42756</v>
      </c>
      <c r="B503" s="2">
        <f t="shared" si="21"/>
        <v>2017</v>
      </c>
      <c r="C503" s="2">
        <f t="shared" si="22"/>
        <v>1</v>
      </c>
      <c r="D503" s="2">
        <f t="shared" si="23"/>
        <v>21</v>
      </c>
      <c r="E503">
        <v>22</v>
      </c>
      <c r="F503">
        <v>8942.1026785110007</v>
      </c>
      <c r="G503">
        <v>2187.6</v>
      </c>
      <c r="H503">
        <v>-6754.5026785110003</v>
      </c>
      <c r="I503">
        <v>-308.76315041648297</v>
      </c>
    </row>
    <row r="504" spans="1:9" x14ac:dyDescent="0.25">
      <c r="A504" s="1">
        <v>42756</v>
      </c>
      <c r="B504" s="2">
        <f t="shared" si="21"/>
        <v>2017</v>
      </c>
      <c r="C504" s="2">
        <f t="shared" si="22"/>
        <v>1</v>
      </c>
      <c r="D504" s="2">
        <f t="shared" si="23"/>
        <v>21</v>
      </c>
      <c r="E504">
        <v>23</v>
      </c>
      <c r="F504">
        <v>8861.6921462730006</v>
      </c>
      <c r="G504">
        <v>2187.6999999999998</v>
      </c>
      <c r="H504">
        <v>-6673.9921462729999</v>
      </c>
      <c r="I504">
        <v>-305.06889181665599</v>
      </c>
    </row>
    <row r="505" spans="1:9" x14ac:dyDescent="0.25">
      <c r="A505" s="1">
        <v>42756</v>
      </c>
      <c r="B505" s="2">
        <f t="shared" si="21"/>
        <v>2017</v>
      </c>
      <c r="C505" s="2">
        <f t="shared" si="22"/>
        <v>1</v>
      </c>
      <c r="D505" s="2">
        <f t="shared" si="23"/>
        <v>21</v>
      </c>
      <c r="E505">
        <v>24</v>
      </c>
      <c r="F505">
        <v>8577.7769709919994</v>
      </c>
      <c r="G505">
        <v>2173.1999999999998</v>
      </c>
      <c r="H505">
        <v>-6404.5769709919996</v>
      </c>
      <c r="I505">
        <v>-294.70720462874999</v>
      </c>
    </row>
    <row r="506" spans="1:9" x14ac:dyDescent="0.25">
      <c r="A506" s="1">
        <v>42757</v>
      </c>
      <c r="B506" s="2">
        <f t="shared" si="21"/>
        <v>2017</v>
      </c>
      <c r="C506" s="2">
        <f t="shared" si="22"/>
        <v>1</v>
      </c>
      <c r="D506" s="2">
        <f t="shared" si="23"/>
        <v>22</v>
      </c>
      <c r="E506">
        <v>1</v>
      </c>
      <c r="F506">
        <v>8158.6516008130002</v>
      </c>
      <c r="G506">
        <v>2296</v>
      </c>
      <c r="H506">
        <v>-5862.6516008130002</v>
      </c>
      <c r="I506">
        <v>-255.341968676524</v>
      </c>
    </row>
    <row r="507" spans="1:9" x14ac:dyDescent="0.25">
      <c r="A507" s="1">
        <v>42757</v>
      </c>
      <c r="B507" s="2">
        <f t="shared" si="21"/>
        <v>2017</v>
      </c>
      <c r="C507" s="2">
        <f t="shared" si="22"/>
        <v>1</v>
      </c>
      <c r="D507" s="2">
        <f t="shared" si="23"/>
        <v>22</v>
      </c>
      <c r="E507">
        <v>2</v>
      </c>
      <c r="F507">
        <v>7825.3874898089998</v>
      </c>
      <c r="G507">
        <v>2267.6999999999998</v>
      </c>
      <c r="H507">
        <v>-5557.687489809</v>
      </c>
      <c r="I507">
        <v>-245.080367324116</v>
      </c>
    </row>
    <row r="508" spans="1:9" x14ac:dyDescent="0.25">
      <c r="A508" s="1">
        <v>42757</v>
      </c>
      <c r="B508" s="2">
        <f t="shared" si="21"/>
        <v>2017</v>
      </c>
      <c r="C508" s="2">
        <f t="shared" si="22"/>
        <v>1</v>
      </c>
      <c r="D508" s="2">
        <f t="shared" si="23"/>
        <v>22</v>
      </c>
      <c r="E508">
        <v>3</v>
      </c>
      <c r="F508">
        <v>7556.1186992769999</v>
      </c>
      <c r="G508">
        <v>2247.8000000000002</v>
      </c>
      <c r="H508">
        <v>-5308.3186992769997</v>
      </c>
      <c r="I508">
        <v>-236.156183792018</v>
      </c>
    </row>
    <row r="509" spans="1:9" x14ac:dyDescent="0.25">
      <c r="A509" s="1">
        <v>42757</v>
      </c>
      <c r="B509" s="2">
        <f t="shared" si="21"/>
        <v>2017</v>
      </c>
      <c r="C509" s="2">
        <f t="shared" si="22"/>
        <v>1</v>
      </c>
      <c r="D509" s="2">
        <f t="shared" si="23"/>
        <v>22</v>
      </c>
      <c r="E509">
        <v>4</v>
      </c>
      <c r="F509">
        <v>7295.5076461320004</v>
      </c>
      <c r="G509">
        <v>2252.1</v>
      </c>
      <c r="H509">
        <v>-5043.4076461320001</v>
      </c>
      <c r="I509">
        <v>-223.94243799706899</v>
      </c>
    </row>
    <row r="510" spans="1:9" x14ac:dyDescent="0.25">
      <c r="A510" s="1">
        <v>42757</v>
      </c>
      <c r="B510" s="2">
        <f t="shared" si="21"/>
        <v>2017</v>
      </c>
      <c r="C510" s="2">
        <f t="shared" si="22"/>
        <v>1</v>
      </c>
      <c r="D510" s="2">
        <f t="shared" si="23"/>
        <v>22</v>
      </c>
      <c r="E510">
        <v>5</v>
      </c>
      <c r="F510">
        <v>7129.9136786560002</v>
      </c>
      <c r="G510">
        <v>2207.6999999999998</v>
      </c>
      <c r="H510">
        <v>-4922.2136786560004</v>
      </c>
      <c r="I510">
        <v>-222.956637163382</v>
      </c>
    </row>
    <row r="511" spans="1:9" x14ac:dyDescent="0.25">
      <c r="A511" s="1">
        <v>42757</v>
      </c>
      <c r="B511" s="2">
        <f t="shared" si="21"/>
        <v>2017</v>
      </c>
      <c r="C511" s="2">
        <f t="shared" si="22"/>
        <v>1</v>
      </c>
      <c r="D511" s="2">
        <f t="shared" si="23"/>
        <v>22</v>
      </c>
      <c r="E511">
        <v>6</v>
      </c>
      <c r="F511">
        <v>7146.3627490119998</v>
      </c>
      <c r="G511">
        <v>2174.6</v>
      </c>
      <c r="H511">
        <v>-4971.7627490120003</v>
      </c>
      <c r="I511">
        <v>-228.62883974119299</v>
      </c>
    </row>
    <row r="512" spans="1:9" x14ac:dyDescent="0.25">
      <c r="A512" s="1">
        <v>42757</v>
      </c>
      <c r="B512" s="2">
        <f t="shared" si="21"/>
        <v>2017</v>
      </c>
      <c r="C512" s="2">
        <f t="shared" si="22"/>
        <v>1</v>
      </c>
      <c r="D512" s="2">
        <f t="shared" si="23"/>
        <v>22</v>
      </c>
      <c r="E512">
        <v>7</v>
      </c>
      <c r="F512">
        <v>7034.3111914000001</v>
      </c>
      <c r="G512">
        <v>2165.6999999999998</v>
      </c>
      <c r="H512">
        <v>-4868.6111914000003</v>
      </c>
      <c r="I512">
        <v>-224.80542971787401</v>
      </c>
    </row>
    <row r="513" spans="1:9" x14ac:dyDescent="0.25">
      <c r="A513" s="1">
        <v>42757</v>
      </c>
      <c r="B513" s="2">
        <f t="shared" si="21"/>
        <v>2017</v>
      </c>
      <c r="C513" s="2">
        <f t="shared" si="22"/>
        <v>1</v>
      </c>
      <c r="D513" s="2">
        <f t="shared" si="23"/>
        <v>22</v>
      </c>
      <c r="E513">
        <v>8</v>
      </c>
      <c r="F513">
        <v>6781.0854759760005</v>
      </c>
      <c r="G513">
        <v>2133.8000000000002</v>
      </c>
      <c r="H513">
        <v>-4647.2854759760003</v>
      </c>
      <c r="I513">
        <v>-217.793864278564</v>
      </c>
    </row>
    <row r="514" spans="1:9" x14ac:dyDescent="0.25">
      <c r="A514" s="1">
        <v>42757</v>
      </c>
      <c r="B514" s="2">
        <f t="shared" si="21"/>
        <v>2017</v>
      </c>
      <c r="C514" s="2">
        <f t="shared" si="22"/>
        <v>1</v>
      </c>
      <c r="D514" s="2">
        <f t="shared" si="23"/>
        <v>22</v>
      </c>
      <c r="E514">
        <v>9</v>
      </c>
      <c r="F514">
        <v>6836.8330269119997</v>
      </c>
      <c r="G514">
        <v>2098.1</v>
      </c>
      <c r="H514">
        <v>-4738.7330269120002</v>
      </c>
      <c r="I514">
        <v>-225.858301649683</v>
      </c>
    </row>
    <row r="515" spans="1:9" x14ac:dyDescent="0.25">
      <c r="A515" s="1">
        <v>42757</v>
      </c>
      <c r="B515" s="2">
        <f t="shared" ref="B515:B578" si="24">YEAR(A515)</f>
        <v>2017</v>
      </c>
      <c r="C515" s="2">
        <f t="shared" ref="C515:C578" si="25">MONTH(A515)</f>
        <v>1</v>
      </c>
      <c r="D515" s="2">
        <f t="shared" ref="D515:D578" si="26">DAY(A515)</f>
        <v>22</v>
      </c>
      <c r="E515">
        <v>10</v>
      </c>
      <c r="F515">
        <v>7160.5040781879998</v>
      </c>
      <c r="G515">
        <v>2106.4</v>
      </c>
      <c r="H515">
        <v>-5054.1040781880001</v>
      </c>
      <c r="I515">
        <v>-239.940375910938</v>
      </c>
    </row>
    <row r="516" spans="1:9" x14ac:dyDescent="0.25">
      <c r="A516" s="1">
        <v>42757</v>
      </c>
      <c r="B516" s="2">
        <f t="shared" si="24"/>
        <v>2017</v>
      </c>
      <c r="C516" s="2">
        <f t="shared" si="25"/>
        <v>1</v>
      </c>
      <c r="D516" s="2">
        <f t="shared" si="26"/>
        <v>22</v>
      </c>
      <c r="E516">
        <v>11</v>
      </c>
      <c r="F516">
        <v>7451.5788929520004</v>
      </c>
      <c r="G516">
        <v>2094.5</v>
      </c>
      <c r="H516">
        <v>-5357.0788929520004</v>
      </c>
      <c r="I516">
        <v>-255.768865741322</v>
      </c>
    </row>
    <row r="517" spans="1:9" x14ac:dyDescent="0.25">
      <c r="A517" s="1">
        <v>42757</v>
      </c>
      <c r="B517" s="2">
        <f t="shared" si="24"/>
        <v>2017</v>
      </c>
      <c r="C517" s="2">
        <f t="shared" si="25"/>
        <v>1</v>
      </c>
      <c r="D517" s="2">
        <f t="shared" si="26"/>
        <v>22</v>
      </c>
      <c r="E517">
        <v>12</v>
      </c>
      <c r="F517">
        <v>7739.741281613</v>
      </c>
      <c r="G517">
        <v>2090.4</v>
      </c>
      <c r="H517">
        <v>-5649.3412816130003</v>
      </c>
      <c r="I517">
        <v>-270.25168779243199</v>
      </c>
    </row>
    <row r="518" spans="1:9" x14ac:dyDescent="0.25">
      <c r="A518" s="1">
        <v>42757</v>
      </c>
      <c r="B518" s="2">
        <f t="shared" si="24"/>
        <v>2017</v>
      </c>
      <c r="C518" s="2">
        <f t="shared" si="25"/>
        <v>1</v>
      </c>
      <c r="D518" s="2">
        <f t="shared" si="26"/>
        <v>22</v>
      </c>
      <c r="E518">
        <v>13</v>
      </c>
      <c r="F518">
        <v>7904.757657008</v>
      </c>
      <c r="G518">
        <v>2081.3000000000002</v>
      </c>
      <c r="H518">
        <v>-5823.4576570079998</v>
      </c>
      <c r="I518">
        <v>-279.79905141056003</v>
      </c>
    </row>
    <row r="519" spans="1:9" x14ac:dyDescent="0.25">
      <c r="A519" s="1">
        <v>42757</v>
      </c>
      <c r="B519" s="2">
        <f t="shared" si="24"/>
        <v>2017</v>
      </c>
      <c r="C519" s="2">
        <f t="shared" si="25"/>
        <v>1</v>
      </c>
      <c r="D519" s="2">
        <f t="shared" si="26"/>
        <v>22</v>
      </c>
      <c r="E519">
        <v>14</v>
      </c>
      <c r="F519">
        <v>8030.5508886770003</v>
      </c>
      <c r="G519">
        <v>2075.5</v>
      </c>
      <c r="H519">
        <v>-5955.0508886770003</v>
      </c>
      <c r="I519">
        <v>-286.921266618983</v>
      </c>
    </row>
    <row r="520" spans="1:9" x14ac:dyDescent="0.25">
      <c r="A520" s="1">
        <v>42757</v>
      </c>
      <c r="B520" s="2">
        <f t="shared" si="24"/>
        <v>2017</v>
      </c>
      <c r="C520" s="2">
        <f t="shared" si="25"/>
        <v>1</v>
      </c>
      <c r="D520" s="2">
        <f t="shared" si="26"/>
        <v>22</v>
      </c>
      <c r="E520">
        <v>15</v>
      </c>
      <c r="F520">
        <v>7933.2053947570002</v>
      </c>
      <c r="G520">
        <v>2070.1</v>
      </c>
      <c r="H520">
        <v>-5863.1053947569999</v>
      </c>
      <c r="I520">
        <v>-283.22812399193202</v>
      </c>
    </row>
    <row r="521" spans="1:9" x14ac:dyDescent="0.25">
      <c r="A521" s="1">
        <v>42757</v>
      </c>
      <c r="B521" s="2">
        <f t="shared" si="24"/>
        <v>2017</v>
      </c>
      <c r="C521" s="2">
        <f t="shared" si="25"/>
        <v>1</v>
      </c>
      <c r="D521" s="2">
        <f t="shared" si="26"/>
        <v>22</v>
      </c>
      <c r="E521">
        <v>16</v>
      </c>
      <c r="F521">
        <v>7856.48657671</v>
      </c>
      <c r="G521">
        <v>2080.5</v>
      </c>
      <c r="H521">
        <v>-5775.98657671</v>
      </c>
      <c r="I521">
        <v>-277.62492558086899</v>
      </c>
    </row>
    <row r="522" spans="1:9" x14ac:dyDescent="0.25">
      <c r="A522" s="1">
        <v>42757</v>
      </c>
      <c r="B522" s="2">
        <f t="shared" si="24"/>
        <v>2017</v>
      </c>
      <c r="C522" s="2">
        <f t="shared" si="25"/>
        <v>1</v>
      </c>
      <c r="D522" s="2">
        <f t="shared" si="26"/>
        <v>22</v>
      </c>
      <c r="E522">
        <v>17</v>
      </c>
      <c r="F522">
        <v>7779.8504538070001</v>
      </c>
      <c r="G522">
        <v>2091.5</v>
      </c>
      <c r="H522">
        <v>-5688.3504538070001</v>
      </c>
      <c r="I522">
        <v>-271.97468103308597</v>
      </c>
    </row>
    <row r="523" spans="1:9" x14ac:dyDescent="0.25">
      <c r="A523" s="1">
        <v>42757</v>
      </c>
      <c r="B523" s="2">
        <f t="shared" si="24"/>
        <v>2017</v>
      </c>
      <c r="C523" s="2">
        <f t="shared" si="25"/>
        <v>1</v>
      </c>
      <c r="D523" s="2">
        <f t="shared" si="26"/>
        <v>22</v>
      </c>
      <c r="E523">
        <v>18</v>
      </c>
      <c r="F523">
        <v>7724.4447699519997</v>
      </c>
      <c r="G523">
        <v>2097.1</v>
      </c>
      <c r="H523">
        <v>-5627.3447699520002</v>
      </c>
      <c r="I523">
        <v>-268.33936245062199</v>
      </c>
    </row>
    <row r="524" spans="1:9" x14ac:dyDescent="0.25">
      <c r="A524" s="1">
        <v>42757</v>
      </c>
      <c r="B524" s="2">
        <f t="shared" si="24"/>
        <v>2017</v>
      </c>
      <c r="C524" s="2">
        <f t="shared" si="25"/>
        <v>1</v>
      </c>
      <c r="D524" s="2">
        <f t="shared" si="26"/>
        <v>22</v>
      </c>
      <c r="E524">
        <v>19</v>
      </c>
      <c r="F524">
        <v>7803.0763155029999</v>
      </c>
      <c r="G524">
        <v>2109.9</v>
      </c>
      <c r="H524">
        <v>-5693.1763155030003</v>
      </c>
      <c r="I524">
        <v>-269.83157095137199</v>
      </c>
    </row>
    <row r="525" spans="1:9" x14ac:dyDescent="0.25">
      <c r="A525" s="1">
        <v>42757</v>
      </c>
      <c r="B525" s="2">
        <f t="shared" si="24"/>
        <v>2017</v>
      </c>
      <c r="C525" s="2">
        <f t="shared" si="25"/>
        <v>1</v>
      </c>
      <c r="D525" s="2">
        <f t="shared" si="26"/>
        <v>22</v>
      </c>
      <c r="E525">
        <v>20</v>
      </c>
      <c r="F525">
        <v>7853.0062734590001</v>
      </c>
      <c r="G525">
        <v>2142.6999999999998</v>
      </c>
      <c r="H525">
        <v>-5710.3062734590003</v>
      </c>
      <c r="I525">
        <v>-266.500502798291</v>
      </c>
    </row>
    <row r="526" spans="1:9" x14ac:dyDescent="0.25">
      <c r="A526" s="1">
        <v>42757</v>
      </c>
      <c r="B526" s="2">
        <f t="shared" si="24"/>
        <v>2017</v>
      </c>
      <c r="C526" s="2">
        <f t="shared" si="25"/>
        <v>1</v>
      </c>
      <c r="D526" s="2">
        <f t="shared" si="26"/>
        <v>22</v>
      </c>
      <c r="E526">
        <v>21</v>
      </c>
      <c r="F526">
        <v>8006.5675425830004</v>
      </c>
      <c r="G526">
        <v>2186.6999999999998</v>
      </c>
      <c r="H526">
        <v>-5819.8675425829997</v>
      </c>
      <c r="I526">
        <v>-266.14842194096099</v>
      </c>
    </row>
    <row r="527" spans="1:9" x14ac:dyDescent="0.25">
      <c r="A527" s="1">
        <v>42757</v>
      </c>
      <c r="B527" s="2">
        <f t="shared" si="24"/>
        <v>2017</v>
      </c>
      <c r="C527" s="2">
        <f t="shared" si="25"/>
        <v>1</v>
      </c>
      <c r="D527" s="2">
        <f t="shared" si="26"/>
        <v>22</v>
      </c>
      <c r="E527">
        <v>22</v>
      </c>
      <c r="F527">
        <v>8590.1584043319999</v>
      </c>
      <c r="G527">
        <v>2228.9</v>
      </c>
      <c r="H527">
        <v>-6361.2584043320003</v>
      </c>
      <c r="I527">
        <v>-285.39900418735601</v>
      </c>
    </row>
    <row r="528" spans="1:9" x14ac:dyDescent="0.25">
      <c r="A528" s="1">
        <v>42757</v>
      </c>
      <c r="B528" s="2">
        <f t="shared" si="24"/>
        <v>2017</v>
      </c>
      <c r="C528" s="2">
        <f t="shared" si="25"/>
        <v>1</v>
      </c>
      <c r="D528" s="2">
        <f t="shared" si="26"/>
        <v>22</v>
      </c>
      <c r="E528">
        <v>23</v>
      </c>
      <c r="F528">
        <v>8631.2763581409999</v>
      </c>
      <c r="G528">
        <v>2228.1999999999998</v>
      </c>
      <c r="H528">
        <v>-6403.0763581410001</v>
      </c>
      <c r="I528">
        <v>-287.36542312812998</v>
      </c>
    </row>
    <row r="529" spans="1:9" x14ac:dyDescent="0.25">
      <c r="A529" s="1">
        <v>42757</v>
      </c>
      <c r="B529" s="2">
        <f t="shared" si="24"/>
        <v>2017</v>
      </c>
      <c r="C529" s="2">
        <f t="shared" si="25"/>
        <v>1</v>
      </c>
      <c r="D529" s="2">
        <f t="shared" si="26"/>
        <v>22</v>
      </c>
      <c r="E529">
        <v>24</v>
      </c>
      <c r="F529">
        <v>8274.0600372429999</v>
      </c>
      <c r="G529">
        <v>2212.5</v>
      </c>
      <c r="H529">
        <v>-6061.5600372429999</v>
      </c>
      <c r="I529">
        <v>-273.96881524262102</v>
      </c>
    </row>
    <row r="530" spans="1:9" x14ac:dyDescent="0.25">
      <c r="A530" s="1">
        <v>42758</v>
      </c>
      <c r="B530" s="2">
        <f t="shared" si="24"/>
        <v>2017</v>
      </c>
      <c r="C530" s="2">
        <f t="shared" si="25"/>
        <v>1</v>
      </c>
      <c r="D530" s="2">
        <f t="shared" si="26"/>
        <v>23</v>
      </c>
      <c r="E530">
        <v>1</v>
      </c>
      <c r="F530">
        <v>7901.8856861060003</v>
      </c>
      <c r="G530">
        <v>2209.9</v>
      </c>
      <c r="H530">
        <v>-5691.9856861059998</v>
      </c>
      <c r="I530">
        <v>-257.56756803954897</v>
      </c>
    </row>
    <row r="531" spans="1:9" x14ac:dyDescent="0.25">
      <c r="A531" s="1">
        <v>42758</v>
      </c>
      <c r="B531" s="2">
        <f t="shared" si="24"/>
        <v>2017</v>
      </c>
      <c r="C531" s="2">
        <f t="shared" si="25"/>
        <v>1</v>
      </c>
      <c r="D531" s="2">
        <f t="shared" si="26"/>
        <v>23</v>
      </c>
      <c r="E531">
        <v>2</v>
      </c>
      <c r="F531">
        <v>7595.8747519999997</v>
      </c>
      <c r="G531">
        <v>2181.6999999999998</v>
      </c>
      <c r="H531">
        <v>-5414.1747519999999</v>
      </c>
      <c r="I531">
        <v>-248.163118302241</v>
      </c>
    </row>
    <row r="532" spans="1:9" x14ac:dyDescent="0.25">
      <c r="A532" s="1">
        <v>42758</v>
      </c>
      <c r="B532" s="2">
        <f t="shared" si="24"/>
        <v>2017</v>
      </c>
      <c r="C532" s="2">
        <f t="shared" si="25"/>
        <v>1</v>
      </c>
      <c r="D532" s="2">
        <f t="shared" si="26"/>
        <v>23</v>
      </c>
      <c r="E532">
        <v>3</v>
      </c>
      <c r="F532">
        <v>7329.3874588239996</v>
      </c>
      <c r="G532">
        <v>2161.9</v>
      </c>
      <c r="H532">
        <v>-5167.487458824</v>
      </c>
      <c r="I532">
        <v>-239.02527678542</v>
      </c>
    </row>
    <row r="533" spans="1:9" x14ac:dyDescent="0.25">
      <c r="A533" s="1">
        <v>42758</v>
      </c>
      <c r="B533" s="2">
        <f t="shared" si="24"/>
        <v>2017</v>
      </c>
      <c r="C533" s="2">
        <f t="shared" si="25"/>
        <v>1</v>
      </c>
      <c r="D533" s="2">
        <f t="shared" si="26"/>
        <v>23</v>
      </c>
      <c r="E533">
        <v>4</v>
      </c>
      <c r="F533">
        <v>7204.4525699019996</v>
      </c>
      <c r="G533">
        <v>2157</v>
      </c>
      <c r="H533">
        <v>-5047.4525699019996</v>
      </c>
      <c r="I533">
        <v>-234.00336439044901</v>
      </c>
    </row>
    <row r="534" spans="1:9" x14ac:dyDescent="0.25">
      <c r="A534" s="1">
        <v>42758</v>
      </c>
      <c r="B534" s="2">
        <f t="shared" si="24"/>
        <v>2017</v>
      </c>
      <c r="C534" s="2">
        <f t="shared" si="25"/>
        <v>1</v>
      </c>
      <c r="D534" s="2">
        <f t="shared" si="26"/>
        <v>23</v>
      </c>
      <c r="E534">
        <v>5</v>
      </c>
      <c r="F534">
        <v>7125.7330844890002</v>
      </c>
      <c r="G534">
        <v>2128.1999999999998</v>
      </c>
      <c r="H534">
        <v>-4997.5330844890004</v>
      </c>
      <c r="I534">
        <v>-234.82440957095099</v>
      </c>
    </row>
    <row r="535" spans="1:9" x14ac:dyDescent="0.25">
      <c r="A535" s="1">
        <v>42758</v>
      </c>
      <c r="B535" s="2">
        <f t="shared" si="24"/>
        <v>2017</v>
      </c>
      <c r="C535" s="2">
        <f t="shared" si="25"/>
        <v>1</v>
      </c>
      <c r="D535" s="2">
        <f t="shared" si="26"/>
        <v>23</v>
      </c>
      <c r="E535">
        <v>6</v>
      </c>
      <c r="F535">
        <v>7240.1515623160003</v>
      </c>
      <c r="G535">
        <v>2120.9</v>
      </c>
      <c r="H535">
        <v>-5119.2515623159998</v>
      </c>
      <c r="I535">
        <v>-241.37166119647301</v>
      </c>
    </row>
    <row r="536" spans="1:9" x14ac:dyDescent="0.25">
      <c r="A536" s="1">
        <v>42758</v>
      </c>
      <c r="B536" s="2">
        <f t="shared" si="24"/>
        <v>2017</v>
      </c>
      <c r="C536" s="2">
        <f t="shared" si="25"/>
        <v>1</v>
      </c>
      <c r="D536" s="2">
        <f t="shared" si="26"/>
        <v>23</v>
      </c>
      <c r="E536">
        <v>7</v>
      </c>
      <c r="F536">
        <v>7504.9489589450004</v>
      </c>
      <c r="G536">
        <v>2141.5</v>
      </c>
      <c r="H536">
        <v>-5363.4489589450004</v>
      </c>
      <c r="I536">
        <v>-250.452904923885</v>
      </c>
    </row>
    <row r="537" spans="1:9" x14ac:dyDescent="0.25">
      <c r="A537" s="1">
        <v>42758</v>
      </c>
      <c r="B537" s="2">
        <f t="shared" si="24"/>
        <v>2017</v>
      </c>
      <c r="C537" s="2">
        <f t="shared" si="25"/>
        <v>1</v>
      </c>
      <c r="D537" s="2">
        <f t="shared" si="26"/>
        <v>23</v>
      </c>
      <c r="E537">
        <v>8</v>
      </c>
      <c r="F537">
        <v>7729.6698089560005</v>
      </c>
      <c r="G537">
        <v>2120.6</v>
      </c>
      <c r="H537">
        <v>-5609.0698089560001</v>
      </c>
      <c r="I537">
        <v>-264.50390497764698</v>
      </c>
    </row>
    <row r="538" spans="1:9" x14ac:dyDescent="0.25">
      <c r="A538" s="1">
        <v>42758</v>
      </c>
      <c r="B538" s="2">
        <f t="shared" si="24"/>
        <v>2017</v>
      </c>
      <c r="C538" s="2">
        <f t="shared" si="25"/>
        <v>1</v>
      </c>
      <c r="D538" s="2">
        <f t="shared" si="26"/>
        <v>23</v>
      </c>
      <c r="E538">
        <v>9</v>
      </c>
      <c r="F538">
        <v>8236.7212098979999</v>
      </c>
      <c r="G538">
        <v>2076.6999999999998</v>
      </c>
      <c r="H538">
        <v>-6160.0212098980001</v>
      </c>
      <c r="I538">
        <v>-296.62547358299202</v>
      </c>
    </row>
    <row r="539" spans="1:9" x14ac:dyDescent="0.25">
      <c r="A539" s="1">
        <v>42758</v>
      </c>
      <c r="B539" s="2">
        <f t="shared" si="24"/>
        <v>2017</v>
      </c>
      <c r="C539" s="2">
        <f t="shared" si="25"/>
        <v>1</v>
      </c>
      <c r="D539" s="2">
        <f t="shared" si="26"/>
        <v>23</v>
      </c>
      <c r="E539">
        <v>10</v>
      </c>
      <c r="F539">
        <v>8864.3712631599992</v>
      </c>
      <c r="G539">
        <v>2092.8000000000002</v>
      </c>
      <c r="H539">
        <v>-6771.5712631599999</v>
      </c>
      <c r="I539">
        <v>-323.56514063264501</v>
      </c>
    </row>
    <row r="540" spans="1:9" x14ac:dyDescent="0.25">
      <c r="A540" s="1">
        <v>42758</v>
      </c>
      <c r="B540" s="2">
        <f t="shared" si="24"/>
        <v>2017</v>
      </c>
      <c r="C540" s="2">
        <f t="shared" si="25"/>
        <v>1</v>
      </c>
      <c r="D540" s="2">
        <f t="shared" si="26"/>
        <v>23</v>
      </c>
      <c r="E540">
        <v>11</v>
      </c>
      <c r="F540">
        <v>9198.2946030300009</v>
      </c>
      <c r="G540">
        <v>2089.1</v>
      </c>
      <c r="H540">
        <v>-7109.1946030299996</v>
      </c>
      <c r="I540">
        <v>-340.299392227753</v>
      </c>
    </row>
    <row r="541" spans="1:9" x14ac:dyDescent="0.25">
      <c r="A541" s="1">
        <v>42758</v>
      </c>
      <c r="B541" s="2">
        <f t="shared" si="24"/>
        <v>2017</v>
      </c>
      <c r="C541" s="2">
        <f t="shared" si="25"/>
        <v>1</v>
      </c>
      <c r="D541" s="2">
        <f t="shared" si="26"/>
        <v>23</v>
      </c>
      <c r="E541">
        <v>12</v>
      </c>
      <c r="F541">
        <v>9447.8082253829998</v>
      </c>
      <c r="G541">
        <v>2085.5</v>
      </c>
      <c r="H541">
        <v>-7362.3082253829998</v>
      </c>
      <c r="I541">
        <v>-353.02365022215201</v>
      </c>
    </row>
    <row r="542" spans="1:9" x14ac:dyDescent="0.25">
      <c r="A542" s="1">
        <v>42758</v>
      </c>
      <c r="B542" s="2">
        <f t="shared" si="24"/>
        <v>2017</v>
      </c>
      <c r="C542" s="2">
        <f t="shared" si="25"/>
        <v>1</v>
      </c>
      <c r="D542" s="2">
        <f t="shared" si="26"/>
        <v>23</v>
      </c>
      <c r="E542">
        <v>13</v>
      </c>
      <c r="F542">
        <v>9593.7085703039993</v>
      </c>
      <c r="G542">
        <v>2076.9</v>
      </c>
      <c r="H542">
        <v>-7516.8085703039997</v>
      </c>
      <c r="I542">
        <v>-361.92443402686598</v>
      </c>
    </row>
    <row r="543" spans="1:9" x14ac:dyDescent="0.25">
      <c r="A543" s="1">
        <v>42758</v>
      </c>
      <c r="B543" s="2">
        <f t="shared" si="24"/>
        <v>2017</v>
      </c>
      <c r="C543" s="2">
        <f t="shared" si="25"/>
        <v>1</v>
      </c>
      <c r="D543" s="2">
        <f t="shared" si="26"/>
        <v>23</v>
      </c>
      <c r="E543">
        <v>14</v>
      </c>
      <c r="F543">
        <v>9639.1768772140094</v>
      </c>
      <c r="G543">
        <v>2071.4</v>
      </c>
      <c r="H543">
        <v>-7567.7768772140098</v>
      </c>
      <c r="I543">
        <v>-365.34599194815098</v>
      </c>
    </row>
    <row r="544" spans="1:9" x14ac:dyDescent="0.25">
      <c r="A544" s="1">
        <v>42758</v>
      </c>
      <c r="B544" s="2">
        <f t="shared" si="24"/>
        <v>2017</v>
      </c>
      <c r="C544" s="2">
        <f t="shared" si="25"/>
        <v>1</v>
      </c>
      <c r="D544" s="2">
        <f t="shared" si="26"/>
        <v>23</v>
      </c>
      <c r="E544">
        <v>15</v>
      </c>
      <c r="F544">
        <v>9681.3062408179994</v>
      </c>
      <c r="G544">
        <v>2066</v>
      </c>
      <c r="H544">
        <v>-7615.3062408180003</v>
      </c>
      <c r="I544">
        <v>-368.60146373755998</v>
      </c>
    </row>
    <row r="545" spans="1:9" x14ac:dyDescent="0.25">
      <c r="A545" s="1">
        <v>42758</v>
      </c>
      <c r="B545" s="2">
        <f t="shared" si="24"/>
        <v>2017</v>
      </c>
      <c r="C545" s="2">
        <f t="shared" si="25"/>
        <v>1</v>
      </c>
      <c r="D545" s="2">
        <f t="shared" si="26"/>
        <v>23</v>
      </c>
      <c r="E545">
        <v>16</v>
      </c>
      <c r="F545">
        <v>9754.5626331910007</v>
      </c>
      <c r="G545">
        <v>2075.4</v>
      </c>
      <c r="H545">
        <v>-7679.1626331910002</v>
      </c>
      <c r="I545">
        <v>-370.00879990319902</v>
      </c>
    </row>
    <row r="546" spans="1:9" x14ac:dyDescent="0.25">
      <c r="A546" s="1">
        <v>42758</v>
      </c>
      <c r="B546" s="2">
        <f t="shared" si="24"/>
        <v>2017</v>
      </c>
      <c r="C546" s="2">
        <f t="shared" si="25"/>
        <v>1</v>
      </c>
      <c r="D546" s="2">
        <f t="shared" si="26"/>
        <v>23</v>
      </c>
      <c r="E546">
        <v>17</v>
      </c>
      <c r="F546">
        <v>9719.4271363749995</v>
      </c>
      <c r="G546">
        <v>2083.1</v>
      </c>
      <c r="H546">
        <v>-7636.327136375</v>
      </c>
      <c r="I546">
        <v>-366.58476003912398</v>
      </c>
    </row>
    <row r="547" spans="1:9" x14ac:dyDescent="0.25">
      <c r="A547" s="1">
        <v>42758</v>
      </c>
      <c r="B547" s="2">
        <f t="shared" si="24"/>
        <v>2017</v>
      </c>
      <c r="C547" s="2">
        <f t="shared" si="25"/>
        <v>1</v>
      </c>
      <c r="D547" s="2">
        <f t="shared" si="26"/>
        <v>23</v>
      </c>
      <c r="E547">
        <v>18</v>
      </c>
      <c r="F547">
        <v>9490.3404069900007</v>
      </c>
      <c r="G547">
        <v>2087.6</v>
      </c>
      <c r="H547">
        <v>-7402.7404069900003</v>
      </c>
      <c r="I547">
        <v>-354.60530786501198</v>
      </c>
    </row>
    <row r="548" spans="1:9" x14ac:dyDescent="0.25">
      <c r="A548" s="1">
        <v>42758</v>
      </c>
      <c r="B548" s="2">
        <f t="shared" si="24"/>
        <v>2017</v>
      </c>
      <c r="C548" s="2">
        <f t="shared" si="25"/>
        <v>1</v>
      </c>
      <c r="D548" s="2">
        <f t="shared" si="26"/>
        <v>23</v>
      </c>
      <c r="E548">
        <v>19</v>
      </c>
      <c r="F548">
        <v>9333.4410749079998</v>
      </c>
      <c r="G548">
        <v>2092.1999999999998</v>
      </c>
      <c r="H548">
        <v>-7241.241074908</v>
      </c>
      <c r="I548">
        <v>-346.10654215218398</v>
      </c>
    </row>
    <row r="549" spans="1:9" x14ac:dyDescent="0.25">
      <c r="A549" s="1">
        <v>42758</v>
      </c>
      <c r="B549" s="2">
        <f t="shared" si="24"/>
        <v>2017</v>
      </c>
      <c r="C549" s="2">
        <f t="shared" si="25"/>
        <v>1</v>
      </c>
      <c r="D549" s="2">
        <f t="shared" si="26"/>
        <v>23</v>
      </c>
      <c r="E549">
        <v>20</v>
      </c>
      <c r="F549">
        <v>9175.0692360659996</v>
      </c>
      <c r="G549">
        <v>2118.5</v>
      </c>
      <c r="H549">
        <v>-7056.5692360659996</v>
      </c>
      <c r="I549">
        <v>-333.09271824715597</v>
      </c>
    </row>
    <row r="550" spans="1:9" x14ac:dyDescent="0.25">
      <c r="A550" s="1">
        <v>42758</v>
      </c>
      <c r="B550" s="2">
        <f t="shared" si="24"/>
        <v>2017</v>
      </c>
      <c r="C550" s="2">
        <f t="shared" si="25"/>
        <v>1</v>
      </c>
      <c r="D550" s="2">
        <f t="shared" si="26"/>
        <v>23</v>
      </c>
      <c r="E550">
        <v>21</v>
      </c>
      <c r="F550">
        <v>9071.0694967069994</v>
      </c>
      <c r="G550">
        <v>2168.6999999999998</v>
      </c>
      <c r="H550">
        <v>-6902.3694967069996</v>
      </c>
      <c r="I550">
        <v>-318.27221361677499</v>
      </c>
    </row>
    <row r="551" spans="1:9" x14ac:dyDescent="0.25">
      <c r="A551" s="1">
        <v>42758</v>
      </c>
      <c r="B551" s="2">
        <f t="shared" si="24"/>
        <v>2017</v>
      </c>
      <c r="C551" s="2">
        <f t="shared" si="25"/>
        <v>1</v>
      </c>
      <c r="D551" s="2">
        <f t="shared" si="26"/>
        <v>23</v>
      </c>
      <c r="E551">
        <v>22</v>
      </c>
      <c r="F551">
        <v>9525.3006711750004</v>
      </c>
      <c r="G551">
        <v>2208.1999999999998</v>
      </c>
      <c r="H551">
        <v>-7317.1006711749997</v>
      </c>
      <c r="I551">
        <v>-331.36041441785102</v>
      </c>
    </row>
    <row r="552" spans="1:9" x14ac:dyDescent="0.25">
      <c r="A552" s="1">
        <v>42758</v>
      </c>
      <c r="B552" s="2">
        <f t="shared" si="24"/>
        <v>2017</v>
      </c>
      <c r="C552" s="2">
        <f t="shared" si="25"/>
        <v>1</v>
      </c>
      <c r="D552" s="2">
        <f t="shared" si="26"/>
        <v>23</v>
      </c>
      <c r="E552">
        <v>23</v>
      </c>
      <c r="F552">
        <v>9461.9059797270093</v>
      </c>
      <c r="G552">
        <v>2220.9</v>
      </c>
      <c r="H552">
        <v>-7241.0059797270096</v>
      </c>
      <c r="I552">
        <v>-326.03926244887202</v>
      </c>
    </row>
    <row r="553" spans="1:9" x14ac:dyDescent="0.25">
      <c r="A553" s="1">
        <v>42758</v>
      </c>
      <c r="B553" s="2">
        <f t="shared" si="24"/>
        <v>2017</v>
      </c>
      <c r="C553" s="2">
        <f t="shared" si="25"/>
        <v>1</v>
      </c>
      <c r="D553" s="2">
        <f t="shared" si="26"/>
        <v>23</v>
      </c>
      <c r="E553">
        <v>24</v>
      </c>
      <c r="F553">
        <v>9085.7898044529993</v>
      </c>
      <c r="G553">
        <v>2205.8000000000002</v>
      </c>
      <c r="H553">
        <v>-6879.989804453</v>
      </c>
      <c r="I553">
        <v>-311.90451557044997</v>
      </c>
    </row>
    <row r="554" spans="1:9" x14ac:dyDescent="0.25">
      <c r="A554" s="1">
        <v>42759</v>
      </c>
      <c r="B554" s="2">
        <f t="shared" si="24"/>
        <v>2017</v>
      </c>
      <c r="C554" s="2">
        <f t="shared" si="25"/>
        <v>1</v>
      </c>
      <c r="D554" s="2">
        <f t="shared" si="26"/>
        <v>24</v>
      </c>
      <c r="E554">
        <v>1</v>
      </c>
      <c r="F554">
        <v>8587.7885799070009</v>
      </c>
      <c r="G554">
        <v>2257.6999999999998</v>
      </c>
      <c r="H554">
        <v>-6330.0885799070002</v>
      </c>
      <c r="I554">
        <v>-280.37775523351098</v>
      </c>
    </row>
    <row r="555" spans="1:9" x14ac:dyDescent="0.25">
      <c r="A555" s="1">
        <v>42759</v>
      </c>
      <c r="B555" s="2">
        <f t="shared" si="24"/>
        <v>2017</v>
      </c>
      <c r="C555" s="2">
        <f t="shared" si="25"/>
        <v>1</v>
      </c>
      <c r="D555" s="2">
        <f t="shared" si="26"/>
        <v>24</v>
      </c>
      <c r="E555">
        <v>2</v>
      </c>
      <c r="F555">
        <v>8155.8359272529997</v>
      </c>
      <c r="G555">
        <v>2228.1</v>
      </c>
      <c r="H555">
        <v>-5927.7359272530002</v>
      </c>
      <c r="I555">
        <v>-266.04442921112098</v>
      </c>
    </row>
    <row r="556" spans="1:9" x14ac:dyDescent="0.25">
      <c r="A556" s="1">
        <v>42759</v>
      </c>
      <c r="B556" s="2">
        <f t="shared" si="24"/>
        <v>2017</v>
      </c>
      <c r="C556" s="2">
        <f t="shared" si="25"/>
        <v>1</v>
      </c>
      <c r="D556" s="2">
        <f t="shared" si="26"/>
        <v>24</v>
      </c>
      <c r="E556">
        <v>3</v>
      </c>
      <c r="F556">
        <v>7880.3499012820002</v>
      </c>
      <c r="G556">
        <v>2208.6999999999998</v>
      </c>
      <c r="H556">
        <v>-5671.6499012820004</v>
      </c>
      <c r="I556">
        <v>-256.78679319427698</v>
      </c>
    </row>
    <row r="557" spans="1:9" x14ac:dyDescent="0.25">
      <c r="A557" s="1">
        <v>42759</v>
      </c>
      <c r="B557" s="2">
        <f t="shared" si="24"/>
        <v>2017</v>
      </c>
      <c r="C557" s="2">
        <f t="shared" si="25"/>
        <v>1</v>
      </c>
      <c r="D557" s="2">
        <f t="shared" si="26"/>
        <v>24</v>
      </c>
      <c r="E557">
        <v>4</v>
      </c>
      <c r="F557">
        <v>7741.0559362650101</v>
      </c>
      <c r="G557">
        <v>2212</v>
      </c>
      <c r="H557">
        <v>-5529.0559362650101</v>
      </c>
      <c r="I557">
        <v>-249.95732080764</v>
      </c>
    </row>
    <row r="558" spans="1:9" x14ac:dyDescent="0.25">
      <c r="A558" s="1">
        <v>42759</v>
      </c>
      <c r="B558" s="2">
        <f t="shared" si="24"/>
        <v>2017</v>
      </c>
      <c r="C558" s="2">
        <f t="shared" si="25"/>
        <v>1</v>
      </c>
      <c r="D558" s="2">
        <f t="shared" si="26"/>
        <v>24</v>
      </c>
      <c r="E558">
        <v>5</v>
      </c>
      <c r="F558">
        <v>7694.4447880309999</v>
      </c>
      <c r="G558">
        <v>2208.6</v>
      </c>
      <c r="H558">
        <v>-5485.8447880309996</v>
      </c>
      <c r="I558">
        <v>-248.385619307751</v>
      </c>
    </row>
    <row r="559" spans="1:9" x14ac:dyDescent="0.25">
      <c r="A559" s="1">
        <v>42759</v>
      </c>
      <c r="B559" s="2">
        <f t="shared" si="24"/>
        <v>2017</v>
      </c>
      <c r="C559" s="2">
        <f t="shared" si="25"/>
        <v>1</v>
      </c>
      <c r="D559" s="2">
        <f t="shared" si="26"/>
        <v>24</v>
      </c>
      <c r="E559">
        <v>6</v>
      </c>
      <c r="F559">
        <v>7791.2307059220002</v>
      </c>
      <c r="G559">
        <v>2201.3000000000002</v>
      </c>
      <c r="H559">
        <v>-5589.930705922</v>
      </c>
      <c r="I559">
        <v>-253.93770526152699</v>
      </c>
    </row>
    <row r="560" spans="1:9" x14ac:dyDescent="0.25">
      <c r="A560" s="1">
        <v>42759</v>
      </c>
      <c r="B560" s="2">
        <f t="shared" si="24"/>
        <v>2017</v>
      </c>
      <c r="C560" s="2">
        <f t="shared" si="25"/>
        <v>1</v>
      </c>
      <c r="D560" s="2">
        <f t="shared" si="26"/>
        <v>24</v>
      </c>
      <c r="E560">
        <v>7</v>
      </c>
      <c r="F560">
        <v>7892.9813348159996</v>
      </c>
      <c r="G560">
        <v>2262.3000000000002</v>
      </c>
      <c r="H560">
        <v>-5630.6813348160003</v>
      </c>
      <c r="I560">
        <v>-248.891894744994</v>
      </c>
    </row>
    <row r="561" spans="1:9" x14ac:dyDescent="0.25">
      <c r="A561" s="1">
        <v>42759</v>
      </c>
      <c r="B561" s="2">
        <f t="shared" si="24"/>
        <v>2017</v>
      </c>
      <c r="C561" s="2">
        <f t="shared" si="25"/>
        <v>1</v>
      </c>
      <c r="D561" s="2">
        <f t="shared" si="26"/>
        <v>24</v>
      </c>
      <c r="E561">
        <v>8</v>
      </c>
      <c r="F561">
        <v>8052.2142543649998</v>
      </c>
      <c r="G561">
        <v>2248.1999999999998</v>
      </c>
      <c r="H561">
        <v>-5804.0142543649999</v>
      </c>
      <c r="I561">
        <v>-258.162719258295</v>
      </c>
    </row>
    <row r="562" spans="1:9" x14ac:dyDescent="0.25">
      <c r="A562" s="1">
        <v>42759</v>
      </c>
      <c r="B562" s="2">
        <f t="shared" si="24"/>
        <v>2017</v>
      </c>
      <c r="C562" s="2">
        <f t="shared" si="25"/>
        <v>1</v>
      </c>
      <c r="D562" s="2">
        <f t="shared" si="26"/>
        <v>24</v>
      </c>
      <c r="E562">
        <v>9</v>
      </c>
      <c r="F562">
        <v>8647.74150461301</v>
      </c>
      <c r="G562">
        <v>2208.9</v>
      </c>
      <c r="H562">
        <v>-6438.8415046130103</v>
      </c>
      <c r="I562">
        <v>-291.49538252582698</v>
      </c>
    </row>
    <row r="563" spans="1:9" x14ac:dyDescent="0.25">
      <c r="A563" s="1">
        <v>42759</v>
      </c>
      <c r="B563" s="2">
        <f t="shared" si="24"/>
        <v>2017</v>
      </c>
      <c r="C563" s="2">
        <f t="shared" si="25"/>
        <v>1</v>
      </c>
      <c r="D563" s="2">
        <f t="shared" si="26"/>
        <v>24</v>
      </c>
      <c r="E563">
        <v>10</v>
      </c>
      <c r="F563">
        <v>9210.2382522309999</v>
      </c>
      <c r="G563">
        <v>2227.5</v>
      </c>
      <c r="H563">
        <v>-6982.7382522309999</v>
      </c>
      <c r="I563">
        <v>-313.47870941553299</v>
      </c>
    </row>
    <row r="564" spans="1:9" x14ac:dyDescent="0.25">
      <c r="A564" s="1">
        <v>42759</v>
      </c>
      <c r="B564" s="2">
        <f t="shared" si="24"/>
        <v>2017</v>
      </c>
      <c r="C564" s="2">
        <f t="shared" si="25"/>
        <v>1</v>
      </c>
      <c r="D564" s="2">
        <f t="shared" si="26"/>
        <v>24</v>
      </c>
      <c r="E564">
        <v>11</v>
      </c>
      <c r="F564">
        <v>9595.9531924700004</v>
      </c>
      <c r="G564">
        <v>2223.6</v>
      </c>
      <c r="H564">
        <v>-7372.3531924700001</v>
      </c>
      <c r="I564">
        <v>-331.55033245502699</v>
      </c>
    </row>
    <row r="565" spans="1:9" x14ac:dyDescent="0.25">
      <c r="A565" s="1">
        <v>42759</v>
      </c>
      <c r="B565" s="2">
        <f t="shared" si="24"/>
        <v>2017</v>
      </c>
      <c r="C565" s="2">
        <f t="shared" si="25"/>
        <v>1</v>
      </c>
      <c r="D565" s="2">
        <f t="shared" si="26"/>
        <v>24</v>
      </c>
      <c r="E565">
        <v>12</v>
      </c>
      <c r="F565">
        <v>9796.1968014920003</v>
      </c>
      <c r="G565">
        <v>2219.6</v>
      </c>
      <c r="H565">
        <v>-7576.5968014919999</v>
      </c>
      <c r="I565">
        <v>-341.34964865255</v>
      </c>
    </row>
    <row r="566" spans="1:9" x14ac:dyDescent="0.25">
      <c r="A566" s="1">
        <v>42759</v>
      </c>
      <c r="B566" s="2">
        <f t="shared" si="24"/>
        <v>2017</v>
      </c>
      <c r="C566" s="2">
        <f t="shared" si="25"/>
        <v>1</v>
      </c>
      <c r="D566" s="2">
        <f t="shared" si="26"/>
        <v>24</v>
      </c>
      <c r="E566">
        <v>13</v>
      </c>
      <c r="F566">
        <v>9888.4795961119999</v>
      </c>
      <c r="G566">
        <v>2210.1</v>
      </c>
      <c r="H566">
        <v>-7678.3795961120004</v>
      </c>
      <c r="I566">
        <v>-347.42227030957798</v>
      </c>
    </row>
    <row r="567" spans="1:9" x14ac:dyDescent="0.25">
      <c r="A567" s="1">
        <v>42759</v>
      </c>
      <c r="B567" s="2">
        <f t="shared" si="24"/>
        <v>2017</v>
      </c>
      <c r="C567" s="2">
        <f t="shared" si="25"/>
        <v>1</v>
      </c>
      <c r="D567" s="2">
        <f t="shared" si="26"/>
        <v>24</v>
      </c>
      <c r="E567">
        <v>14</v>
      </c>
      <c r="F567">
        <v>9883.1168451590001</v>
      </c>
      <c r="G567">
        <v>2204.1999999999998</v>
      </c>
      <c r="H567">
        <v>-7678.9168451590003</v>
      </c>
      <c r="I567">
        <v>-348.37659219485499</v>
      </c>
    </row>
    <row r="568" spans="1:9" x14ac:dyDescent="0.25">
      <c r="A568" s="1">
        <v>42759</v>
      </c>
      <c r="B568" s="2">
        <f t="shared" si="24"/>
        <v>2017</v>
      </c>
      <c r="C568" s="2">
        <f t="shared" si="25"/>
        <v>1</v>
      </c>
      <c r="D568" s="2">
        <f t="shared" si="26"/>
        <v>24</v>
      </c>
      <c r="E568">
        <v>15</v>
      </c>
      <c r="F568">
        <v>9870.1950205550002</v>
      </c>
      <c r="G568">
        <v>2204.8000000000002</v>
      </c>
      <c r="H568">
        <v>-7665.395020555</v>
      </c>
      <c r="I568">
        <v>-347.66849694099199</v>
      </c>
    </row>
    <row r="569" spans="1:9" x14ac:dyDescent="0.25">
      <c r="A569" s="1">
        <v>42759</v>
      </c>
      <c r="B569" s="2">
        <f t="shared" si="24"/>
        <v>2017</v>
      </c>
      <c r="C569" s="2">
        <f t="shared" si="25"/>
        <v>1</v>
      </c>
      <c r="D569" s="2">
        <f t="shared" si="26"/>
        <v>24</v>
      </c>
      <c r="E569">
        <v>16</v>
      </c>
      <c r="F569">
        <v>9941.7672738849997</v>
      </c>
      <c r="G569">
        <v>2224.1999999999998</v>
      </c>
      <c r="H569">
        <v>-7717.5672738849998</v>
      </c>
      <c r="I569">
        <v>-346.98171359972099</v>
      </c>
    </row>
    <row r="570" spans="1:9" x14ac:dyDescent="0.25">
      <c r="A570" s="1">
        <v>42759</v>
      </c>
      <c r="B570" s="2">
        <f t="shared" si="24"/>
        <v>2017</v>
      </c>
      <c r="C570" s="2">
        <f t="shared" si="25"/>
        <v>1</v>
      </c>
      <c r="D570" s="2">
        <f t="shared" si="26"/>
        <v>24</v>
      </c>
      <c r="E570">
        <v>17</v>
      </c>
      <c r="F570">
        <v>10064.501046580001</v>
      </c>
      <c r="G570">
        <v>2231.3000000000002</v>
      </c>
      <c r="H570">
        <v>-7833.2010465800004</v>
      </c>
      <c r="I570">
        <v>-351.059967130372</v>
      </c>
    </row>
    <row r="571" spans="1:9" x14ac:dyDescent="0.25">
      <c r="A571" s="1">
        <v>42759</v>
      </c>
      <c r="B571" s="2">
        <f t="shared" si="24"/>
        <v>2017</v>
      </c>
      <c r="C571" s="2">
        <f t="shared" si="25"/>
        <v>1</v>
      </c>
      <c r="D571" s="2">
        <f t="shared" si="26"/>
        <v>24</v>
      </c>
      <c r="E571">
        <v>18</v>
      </c>
      <c r="F571">
        <v>9894.5500880550007</v>
      </c>
      <c r="G571">
        <v>2244</v>
      </c>
      <c r="H571">
        <v>-7650.5500880549998</v>
      </c>
      <c r="I571">
        <v>-340.93360463703198</v>
      </c>
    </row>
    <row r="572" spans="1:9" x14ac:dyDescent="0.25">
      <c r="A572" s="1">
        <v>42759</v>
      </c>
      <c r="B572" s="2">
        <f t="shared" si="24"/>
        <v>2017</v>
      </c>
      <c r="C572" s="2">
        <f t="shared" si="25"/>
        <v>1</v>
      </c>
      <c r="D572" s="2">
        <f t="shared" si="26"/>
        <v>24</v>
      </c>
      <c r="E572">
        <v>19</v>
      </c>
      <c r="F572">
        <v>9580.0579936030008</v>
      </c>
      <c r="G572">
        <v>2249.8000000000002</v>
      </c>
      <c r="H572">
        <v>-7330.2579936029997</v>
      </c>
      <c r="I572">
        <v>-325.81820577842399</v>
      </c>
    </row>
    <row r="573" spans="1:9" x14ac:dyDescent="0.25">
      <c r="A573" s="1">
        <v>42759</v>
      </c>
      <c r="B573" s="2">
        <f t="shared" si="24"/>
        <v>2017</v>
      </c>
      <c r="C573" s="2">
        <f t="shared" si="25"/>
        <v>1</v>
      </c>
      <c r="D573" s="2">
        <f t="shared" si="26"/>
        <v>24</v>
      </c>
      <c r="E573">
        <v>20</v>
      </c>
      <c r="F573">
        <v>9287.6941768750094</v>
      </c>
      <c r="G573">
        <v>2276.4</v>
      </c>
      <c r="H573">
        <v>-7011.2941768750097</v>
      </c>
      <c r="I573">
        <v>-307.99921704775102</v>
      </c>
    </row>
    <row r="574" spans="1:9" x14ac:dyDescent="0.25">
      <c r="A574" s="1">
        <v>42759</v>
      </c>
      <c r="B574" s="2">
        <f t="shared" si="24"/>
        <v>2017</v>
      </c>
      <c r="C574" s="2">
        <f t="shared" si="25"/>
        <v>1</v>
      </c>
      <c r="D574" s="2">
        <f t="shared" si="26"/>
        <v>24</v>
      </c>
      <c r="E574">
        <v>21</v>
      </c>
      <c r="F574">
        <v>9262.3751992109992</v>
      </c>
      <c r="G574">
        <v>2342.6999999999998</v>
      </c>
      <c r="H574">
        <v>-6919.6751992110003</v>
      </c>
      <c r="I574">
        <v>-295.37180173351197</v>
      </c>
    </row>
    <row r="575" spans="1:9" x14ac:dyDescent="0.25">
      <c r="A575" s="1">
        <v>42759</v>
      </c>
      <c r="B575" s="2">
        <f t="shared" si="24"/>
        <v>2017</v>
      </c>
      <c r="C575" s="2">
        <f t="shared" si="25"/>
        <v>1</v>
      </c>
      <c r="D575" s="2">
        <f t="shared" si="26"/>
        <v>24</v>
      </c>
      <c r="E575">
        <v>22</v>
      </c>
      <c r="F575">
        <v>9641.6510570080009</v>
      </c>
      <c r="G575">
        <v>2402.6999999999998</v>
      </c>
      <c r="H575">
        <v>-7238.9510570080001</v>
      </c>
      <c r="I575">
        <v>-301.28401619045201</v>
      </c>
    </row>
    <row r="576" spans="1:9" x14ac:dyDescent="0.25">
      <c r="A576" s="1">
        <v>42759</v>
      </c>
      <c r="B576" s="2">
        <f t="shared" si="24"/>
        <v>2017</v>
      </c>
      <c r="C576" s="2">
        <f t="shared" si="25"/>
        <v>1</v>
      </c>
      <c r="D576" s="2">
        <f t="shared" si="26"/>
        <v>24</v>
      </c>
      <c r="E576">
        <v>23</v>
      </c>
      <c r="F576">
        <v>9590.5134898750002</v>
      </c>
      <c r="G576">
        <v>2402.4</v>
      </c>
      <c r="H576">
        <v>-7188.1134898749997</v>
      </c>
      <c r="I576">
        <v>-299.20552322156999</v>
      </c>
    </row>
    <row r="577" spans="1:9" x14ac:dyDescent="0.25">
      <c r="A577" s="1">
        <v>42759</v>
      </c>
      <c r="B577" s="2">
        <f t="shared" si="24"/>
        <v>2017</v>
      </c>
      <c r="C577" s="2">
        <f t="shared" si="25"/>
        <v>1</v>
      </c>
      <c r="D577" s="2">
        <f t="shared" si="26"/>
        <v>24</v>
      </c>
      <c r="E577">
        <v>24</v>
      </c>
      <c r="F577">
        <v>9244.1630659410002</v>
      </c>
      <c r="G577">
        <v>2386.1999999999998</v>
      </c>
      <c r="H577">
        <v>-6857.9630659410004</v>
      </c>
      <c r="I577">
        <v>-287.40101692821202</v>
      </c>
    </row>
    <row r="578" spans="1:9" x14ac:dyDescent="0.25">
      <c r="A578" s="1">
        <v>42760</v>
      </c>
      <c r="B578" s="2">
        <f t="shared" si="24"/>
        <v>2017</v>
      </c>
      <c r="C578" s="2">
        <f t="shared" si="25"/>
        <v>1</v>
      </c>
      <c r="D578" s="2">
        <f t="shared" si="26"/>
        <v>25</v>
      </c>
      <c r="E578">
        <v>1</v>
      </c>
      <c r="F578">
        <v>8604.9765881340008</v>
      </c>
      <c r="G578">
        <v>2316.5</v>
      </c>
      <c r="H578">
        <v>-6288.4765881339999</v>
      </c>
      <c r="I578">
        <v>-271.464562405957</v>
      </c>
    </row>
    <row r="579" spans="1:9" x14ac:dyDescent="0.25">
      <c r="A579" s="1">
        <v>42760</v>
      </c>
      <c r="B579" s="2">
        <f t="shared" ref="B579:B642" si="27">YEAR(A579)</f>
        <v>2017</v>
      </c>
      <c r="C579" s="2">
        <f t="shared" ref="C579:C642" si="28">MONTH(A579)</f>
        <v>1</v>
      </c>
      <c r="D579" s="2">
        <f t="shared" ref="D579:D642" si="29">DAY(A579)</f>
        <v>25</v>
      </c>
      <c r="E579">
        <v>2</v>
      </c>
      <c r="F579">
        <v>8179.5406197270004</v>
      </c>
      <c r="G579">
        <v>2285.3000000000002</v>
      </c>
      <c r="H579">
        <v>-5894.2406197270002</v>
      </c>
      <c r="I579">
        <v>-257.91977507228802</v>
      </c>
    </row>
    <row r="580" spans="1:9" x14ac:dyDescent="0.25">
      <c r="A580" s="1">
        <v>42760</v>
      </c>
      <c r="B580" s="2">
        <f t="shared" si="27"/>
        <v>2017</v>
      </c>
      <c r="C580" s="2">
        <f t="shared" si="28"/>
        <v>1</v>
      </c>
      <c r="D580" s="2">
        <f t="shared" si="29"/>
        <v>25</v>
      </c>
      <c r="E580">
        <v>3</v>
      </c>
      <c r="F580">
        <v>7926.3502252150001</v>
      </c>
      <c r="G580">
        <v>2264.1</v>
      </c>
      <c r="H580">
        <v>-5662.2502252149998</v>
      </c>
      <c r="I580">
        <v>-250.08834526809699</v>
      </c>
    </row>
    <row r="581" spans="1:9" x14ac:dyDescent="0.25">
      <c r="A581" s="1">
        <v>42760</v>
      </c>
      <c r="B581" s="2">
        <f t="shared" si="27"/>
        <v>2017</v>
      </c>
      <c r="C581" s="2">
        <f t="shared" si="28"/>
        <v>1</v>
      </c>
      <c r="D581" s="2">
        <f t="shared" si="29"/>
        <v>25</v>
      </c>
      <c r="E581">
        <v>4</v>
      </c>
      <c r="F581">
        <v>7805.1885609219999</v>
      </c>
      <c r="G581">
        <v>2268.1999999999998</v>
      </c>
      <c r="H581">
        <v>-5536.988560922</v>
      </c>
      <c r="I581">
        <v>-244.11377131302299</v>
      </c>
    </row>
    <row r="582" spans="1:9" x14ac:dyDescent="0.25">
      <c r="A582" s="1">
        <v>42760</v>
      </c>
      <c r="B582" s="2">
        <f t="shared" si="27"/>
        <v>2017</v>
      </c>
      <c r="C582" s="2">
        <f t="shared" si="28"/>
        <v>1</v>
      </c>
      <c r="D582" s="2">
        <f t="shared" si="29"/>
        <v>25</v>
      </c>
      <c r="E582">
        <v>5</v>
      </c>
      <c r="F582">
        <v>7741.6383733889998</v>
      </c>
      <c r="G582">
        <v>2264.1999999999998</v>
      </c>
      <c r="H582">
        <v>-5477.4383733889999</v>
      </c>
      <c r="I582">
        <v>-241.914953334025</v>
      </c>
    </row>
    <row r="583" spans="1:9" x14ac:dyDescent="0.25">
      <c r="A583" s="1">
        <v>42760</v>
      </c>
      <c r="B583" s="2">
        <f t="shared" si="27"/>
        <v>2017</v>
      </c>
      <c r="C583" s="2">
        <f t="shared" si="28"/>
        <v>1</v>
      </c>
      <c r="D583" s="2">
        <f t="shared" si="29"/>
        <v>25</v>
      </c>
      <c r="E583">
        <v>6</v>
      </c>
      <c r="F583">
        <v>7857.307409434</v>
      </c>
      <c r="G583">
        <v>2250.4</v>
      </c>
      <c r="H583">
        <v>-5606.9074094340003</v>
      </c>
      <c r="I583">
        <v>-249.15159124751099</v>
      </c>
    </row>
    <row r="584" spans="1:9" x14ac:dyDescent="0.25">
      <c r="A584" s="1">
        <v>42760</v>
      </c>
      <c r="B584" s="2">
        <f t="shared" si="27"/>
        <v>2017</v>
      </c>
      <c r="C584" s="2">
        <f t="shared" si="28"/>
        <v>1</v>
      </c>
      <c r="D584" s="2">
        <f t="shared" si="29"/>
        <v>25</v>
      </c>
      <c r="E584">
        <v>7</v>
      </c>
      <c r="F584">
        <v>7908.8284281619999</v>
      </c>
      <c r="G584">
        <v>2272.6</v>
      </c>
      <c r="H584">
        <v>-5636.2284281619995</v>
      </c>
      <c r="I584">
        <v>-248.00793928372701</v>
      </c>
    </row>
    <row r="585" spans="1:9" x14ac:dyDescent="0.25">
      <c r="A585" s="1">
        <v>42760</v>
      </c>
      <c r="B585" s="2">
        <f t="shared" si="27"/>
        <v>2017</v>
      </c>
      <c r="C585" s="2">
        <f t="shared" si="28"/>
        <v>1</v>
      </c>
      <c r="D585" s="2">
        <f t="shared" si="29"/>
        <v>25</v>
      </c>
      <c r="E585">
        <v>8</v>
      </c>
      <c r="F585">
        <v>8007.7542945659998</v>
      </c>
      <c r="G585">
        <v>2236.1999999999998</v>
      </c>
      <c r="H585">
        <v>-5771.554294566</v>
      </c>
      <c r="I585">
        <v>-258.09651616876801</v>
      </c>
    </row>
    <row r="586" spans="1:9" x14ac:dyDescent="0.25">
      <c r="A586" s="1">
        <v>42760</v>
      </c>
      <c r="B586" s="2">
        <f t="shared" si="27"/>
        <v>2017</v>
      </c>
      <c r="C586" s="2">
        <f t="shared" si="28"/>
        <v>1</v>
      </c>
      <c r="D586" s="2">
        <f t="shared" si="29"/>
        <v>25</v>
      </c>
      <c r="E586">
        <v>9</v>
      </c>
      <c r="F586">
        <v>8623.2300841699998</v>
      </c>
      <c r="G586">
        <v>2183.5</v>
      </c>
      <c r="H586">
        <v>-6439.7300841699998</v>
      </c>
      <c r="I586">
        <v>-294.92695599587802</v>
      </c>
    </row>
    <row r="587" spans="1:9" x14ac:dyDescent="0.25">
      <c r="A587" s="1">
        <v>42760</v>
      </c>
      <c r="B587" s="2">
        <f t="shared" si="27"/>
        <v>2017</v>
      </c>
      <c r="C587" s="2">
        <f t="shared" si="28"/>
        <v>1</v>
      </c>
      <c r="D587" s="2">
        <f t="shared" si="29"/>
        <v>25</v>
      </c>
      <c r="E587">
        <v>10</v>
      </c>
      <c r="F587">
        <v>9237.3615169570003</v>
      </c>
      <c r="G587">
        <v>2203.6999999999998</v>
      </c>
      <c r="H587">
        <v>-7033.6615169569995</v>
      </c>
      <c r="I587">
        <v>-319.175092660389</v>
      </c>
    </row>
    <row r="588" spans="1:9" x14ac:dyDescent="0.25">
      <c r="A588" s="1">
        <v>42760</v>
      </c>
      <c r="B588" s="2">
        <f t="shared" si="27"/>
        <v>2017</v>
      </c>
      <c r="C588" s="2">
        <f t="shared" si="28"/>
        <v>1</v>
      </c>
      <c r="D588" s="2">
        <f t="shared" si="29"/>
        <v>25</v>
      </c>
      <c r="E588">
        <v>11</v>
      </c>
      <c r="F588">
        <v>9582.5216068000009</v>
      </c>
      <c r="G588">
        <v>2198.1999999999998</v>
      </c>
      <c r="H588">
        <v>-7384.3216068000002</v>
      </c>
      <c r="I588">
        <v>-335.92583053407299</v>
      </c>
    </row>
    <row r="589" spans="1:9" x14ac:dyDescent="0.25">
      <c r="A589" s="1">
        <v>42760</v>
      </c>
      <c r="B589" s="2">
        <f t="shared" si="27"/>
        <v>2017</v>
      </c>
      <c r="C589" s="2">
        <f t="shared" si="28"/>
        <v>1</v>
      </c>
      <c r="D589" s="2">
        <f t="shared" si="29"/>
        <v>25</v>
      </c>
      <c r="E589">
        <v>12</v>
      </c>
      <c r="F589">
        <v>9626.7998614690005</v>
      </c>
      <c r="G589">
        <v>2193.1999999999998</v>
      </c>
      <c r="H589">
        <v>-7433.5998614689997</v>
      </c>
      <c r="I589">
        <v>-338.93853098071298</v>
      </c>
    </row>
    <row r="590" spans="1:9" x14ac:dyDescent="0.25">
      <c r="A590" s="1">
        <v>42760</v>
      </c>
      <c r="B590" s="2">
        <f t="shared" si="27"/>
        <v>2017</v>
      </c>
      <c r="C590" s="2">
        <f t="shared" si="28"/>
        <v>1</v>
      </c>
      <c r="D590" s="2">
        <f t="shared" si="29"/>
        <v>25</v>
      </c>
      <c r="E590">
        <v>13</v>
      </c>
      <c r="F590">
        <v>9735.9716604940004</v>
      </c>
      <c r="G590">
        <v>2187.1</v>
      </c>
      <c r="H590">
        <v>-7548.871660494</v>
      </c>
      <c r="I590">
        <v>-345.15438985386999</v>
      </c>
    </row>
    <row r="591" spans="1:9" x14ac:dyDescent="0.25">
      <c r="A591" s="1">
        <v>42760</v>
      </c>
      <c r="B591" s="2">
        <f t="shared" si="27"/>
        <v>2017</v>
      </c>
      <c r="C591" s="2">
        <f t="shared" si="28"/>
        <v>1</v>
      </c>
      <c r="D591" s="2">
        <f t="shared" si="29"/>
        <v>25</v>
      </c>
      <c r="E591">
        <v>14</v>
      </c>
      <c r="F591">
        <v>9863.1710463779891</v>
      </c>
      <c r="G591">
        <v>2180.6</v>
      </c>
      <c r="H591">
        <v>-7682.5710463779897</v>
      </c>
      <c r="I591">
        <v>-352.314548581949</v>
      </c>
    </row>
    <row r="592" spans="1:9" x14ac:dyDescent="0.25">
      <c r="A592" s="1">
        <v>42760</v>
      </c>
      <c r="B592" s="2">
        <f t="shared" si="27"/>
        <v>2017</v>
      </c>
      <c r="C592" s="2">
        <f t="shared" si="28"/>
        <v>1</v>
      </c>
      <c r="D592" s="2">
        <f t="shared" si="29"/>
        <v>25</v>
      </c>
      <c r="E592">
        <v>15</v>
      </c>
      <c r="F592">
        <v>10087.005092122001</v>
      </c>
      <c r="G592">
        <v>2166.8000000000002</v>
      </c>
      <c r="H592">
        <v>-7920.2050921219998</v>
      </c>
      <c r="I592">
        <v>-365.52543345587901</v>
      </c>
    </row>
    <row r="593" spans="1:9" x14ac:dyDescent="0.25">
      <c r="A593" s="1">
        <v>42760</v>
      </c>
      <c r="B593" s="2">
        <f t="shared" si="27"/>
        <v>2017</v>
      </c>
      <c r="C593" s="2">
        <f t="shared" si="28"/>
        <v>1</v>
      </c>
      <c r="D593" s="2">
        <f t="shared" si="29"/>
        <v>25</v>
      </c>
      <c r="E593">
        <v>16</v>
      </c>
      <c r="F593">
        <v>10147.138662838999</v>
      </c>
      <c r="G593">
        <v>2188.3000000000002</v>
      </c>
      <c r="H593">
        <v>-7958.8386628389999</v>
      </c>
      <c r="I593">
        <v>-363.69961444221502</v>
      </c>
    </row>
    <row r="594" spans="1:9" x14ac:dyDescent="0.25">
      <c r="A594" s="1">
        <v>42760</v>
      </c>
      <c r="B594" s="2">
        <f t="shared" si="27"/>
        <v>2017</v>
      </c>
      <c r="C594" s="2">
        <f t="shared" si="28"/>
        <v>1</v>
      </c>
      <c r="D594" s="2">
        <f t="shared" si="29"/>
        <v>25</v>
      </c>
      <c r="E594">
        <v>17</v>
      </c>
      <c r="F594">
        <v>10087.919884542</v>
      </c>
      <c r="G594">
        <v>2197</v>
      </c>
      <c r="H594">
        <v>-7890.9198845419996</v>
      </c>
      <c r="I594">
        <v>-359.16795104879299</v>
      </c>
    </row>
    <row r="595" spans="1:9" x14ac:dyDescent="0.25">
      <c r="A595" s="1">
        <v>42760</v>
      </c>
      <c r="B595" s="2">
        <f t="shared" si="27"/>
        <v>2017</v>
      </c>
      <c r="C595" s="2">
        <f t="shared" si="28"/>
        <v>1</v>
      </c>
      <c r="D595" s="2">
        <f t="shared" si="29"/>
        <v>25</v>
      </c>
      <c r="E595">
        <v>18</v>
      </c>
      <c r="F595">
        <v>9804.1571158730003</v>
      </c>
      <c r="G595">
        <v>2198.4</v>
      </c>
      <c r="H595">
        <v>-7605.7571158729997</v>
      </c>
      <c r="I595">
        <v>-345.96784551823998</v>
      </c>
    </row>
    <row r="596" spans="1:9" x14ac:dyDescent="0.25">
      <c r="A596" s="1">
        <v>42760</v>
      </c>
      <c r="B596" s="2">
        <f t="shared" si="27"/>
        <v>2017</v>
      </c>
      <c r="C596" s="2">
        <f t="shared" si="28"/>
        <v>1</v>
      </c>
      <c r="D596" s="2">
        <f t="shared" si="29"/>
        <v>25</v>
      </c>
      <c r="E596">
        <v>19</v>
      </c>
      <c r="F596">
        <v>9470.6101138289996</v>
      </c>
      <c r="G596">
        <v>2202.6999999999998</v>
      </c>
      <c r="H596">
        <v>-7267.9101138289998</v>
      </c>
      <c r="I596">
        <v>-329.95460633899302</v>
      </c>
    </row>
    <row r="597" spans="1:9" x14ac:dyDescent="0.25">
      <c r="A597" s="1">
        <v>42760</v>
      </c>
      <c r="B597" s="2">
        <f t="shared" si="27"/>
        <v>2017</v>
      </c>
      <c r="C597" s="2">
        <f t="shared" si="28"/>
        <v>1</v>
      </c>
      <c r="D597" s="2">
        <f t="shared" si="29"/>
        <v>25</v>
      </c>
      <c r="E597">
        <v>20</v>
      </c>
      <c r="F597">
        <v>9301.7229831910008</v>
      </c>
      <c r="G597">
        <v>2228.8000000000002</v>
      </c>
      <c r="H597">
        <v>-7072.9229831909997</v>
      </c>
      <c r="I597">
        <v>-317.34220132766501</v>
      </c>
    </row>
    <row r="598" spans="1:9" x14ac:dyDescent="0.25">
      <c r="A598" s="1">
        <v>42760</v>
      </c>
      <c r="B598" s="2">
        <f t="shared" si="27"/>
        <v>2017</v>
      </c>
      <c r="C598" s="2">
        <f t="shared" si="28"/>
        <v>1</v>
      </c>
      <c r="D598" s="2">
        <f t="shared" si="29"/>
        <v>25</v>
      </c>
      <c r="E598">
        <v>21</v>
      </c>
      <c r="F598">
        <v>9131.9380473210003</v>
      </c>
      <c r="G598">
        <v>2262.1</v>
      </c>
      <c r="H598">
        <v>-6869.838047321</v>
      </c>
      <c r="I598">
        <v>-303.69294228022602</v>
      </c>
    </row>
    <row r="599" spans="1:9" x14ac:dyDescent="0.25">
      <c r="A599" s="1">
        <v>42760</v>
      </c>
      <c r="B599" s="2">
        <f t="shared" si="27"/>
        <v>2017</v>
      </c>
      <c r="C599" s="2">
        <f t="shared" si="28"/>
        <v>1</v>
      </c>
      <c r="D599" s="2">
        <f t="shared" si="29"/>
        <v>25</v>
      </c>
      <c r="E599">
        <v>22</v>
      </c>
      <c r="F599">
        <v>9578.5373664899998</v>
      </c>
      <c r="G599">
        <v>2330.6999999999998</v>
      </c>
      <c r="H599">
        <v>-7247.83736649</v>
      </c>
      <c r="I599">
        <v>-310.97255616295502</v>
      </c>
    </row>
    <row r="600" spans="1:9" x14ac:dyDescent="0.25">
      <c r="A600" s="1">
        <v>42760</v>
      </c>
      <c r="B600" s="2">
        <f t="shared" si="27"/>
        <v>2017</v>
      </c>
      <c r="C600" s="2">
        <f t="shared" si="28"/>
        <v>1</v>
      </c>
      <c r="D600" s="2">
        <f t="shared" si="29"/>
        <v>25</v>
      </c>
      <c r="E600">
        <v>23</v>
      </c>
      <c r="F600">
        <v>9583.89449289</v>
      </c>
      <c r="G600">
        <v>2330.1</v>
      </c>
      <c r="H600">
        <v>-7253.7944928899997</v>
      </c>
      <c r="I600">
        <v>-311.30829118449799</v>
      </c>
    </row>
    <row r="601" spans="1:9" x14ac:dyDescent="0.25">
      <c r="A601" s="1">
        <v>42760</v>
      </c>
      <c r="B601" s="2">
        <f t="shared" si="27"/>
        <v>2017</v>
      </c>
      <c r="C601" s="2">
        <f t="shared" si="28"/>
        <v>1</v>
      </c>
      <c r="D601" s="2">
        <f t="shared" si="29"/>
        <v>25</v>
      </c>
      <c r="E601">
        <v>24</v>
      </c>
      <c r="F601">
        <v>9292.9915700810107</v>
      </c>
      <c r="G601">
        <v>2320</v>
      </c>
      <c r="H601">
        <v>-6972.9915700810097</v>
      </c>
      <c r="I601">
        <v>-300.55998146900902</v>
      </c>
    </row>
    <row r="602" spans="1:9" x14ac:dyDescent="0.25">
      <c r="A602" s="1">
        <v>42761</v>
      </c>
      <c r="B602" s="2">
        <f t="shared" si="27"/>
        <v>2017</v>
      </c>
      <c r="C602" s="2">
        <f t="shared" si="28"/>
        <v>1</v>
      </c>
      <c r="D602" s="2">
        <f t="shared" si="29"/>
        <v>26</v>
      </c>
      <c r="E602">
        <v>1</v>
      </c>
      <c r="F602">
        <v>8794.519739411</v>
      </c>
      <c r="G602">
        <v>2335.6999999999998</v>
      </c>
      <c r="H602">
        <v>-6458.8197394110002</v>
      </c>
      <c r="I602">
        <v>-276.52608380404098</v>
      </c>
    </row>
    <row r="603" spans="1:9" x14ac:dyDescent="0.25">
      <c r="A603" s="1">
        <v>42761</v>
      </c>
      <c r="B603" s="2">
        <f t="shared" si="27"/>
        <v>2017</v>
      </c>
      <c r="C603" s="2">
        <f t="shared" si="28"/>
        <v>1</v>
      </c>
      <c r="D603" s="2">
        <f t="shared" si="29"/>
        <v>26</v>
      </c>
      <c r="E603">
        <v>2</v>
      </c>
      <c r="F603">
        <v>8395.2251636599995</v>
      </c>
      <c r="G603">
        <v>2292.5</v>
      </c>
      <c r="H603">
        <v>-6102.7251636600004</v>
      </c>
      <c r="I603">
        <v>-266.20393298407799</v>
      </c>
    </row>
    <row r="604" spans="1:9" x14ac:dyDescent="0.25">
      <c r="A604" s="1">
        <v>42761</v>
      </c>
      <c r="B604" s="2">
        <f t="shared" si="27"/>
        <v>2017</v>
      </c>
      <c r="C604" s="2">
        <f t="shared" si="28"/>
        <v>1</v>
      </c>
      <c r="D604" s="2">
        <f t="shared" si="29"/>
        <v>26</v>
      </c>
      <c r="E604">
        <v>3</v>
      </c>
      <c r="F604">
        <v>8045.716141895</v>
      </c>
      <c r="G604">
        <v>2271</v>
      </c>
      <c r="H604">
        <v>-5774.716141895</v>
      </c>
      <c r="I604">
        <v>-254.280763623734</v>
      </c>
    </row>
    <row r="605" spans="1:9" x14ac:dyDescent="0.25">
      <c r="A605" s="1">
        <v>42761</v>
      </c>
      <c r="B605" s="2">
        <f t="shared" si="27"/>
        <v>2017</v>
      </c>
      <c r="C605" s="2">
        <f t="shared" si="28"/>
        <v>1</v>
      </c>
      <c r="D605" s="2">
        <f t="shared" si="29"/>
        <v>26</v>
      </c>
      <c r="E605">
        <v>4</v>
      </c>
      <c r="F605">
        <v>7866.5429974259996</v>
      </c>
      <c r="G605">
        <v>2275</v>
      </c>
      <c r="H605">
        <v>-5591.5429974259996</v>
      </c>
      <c r="I605">
        <v>-245.78210977696699</v>
      </c>
    </row>
    <row r="606" spans="1:9" x14ac:dyDescent="0.25">
      <c r="A606" s="1">
        <v>42761</v>
      </c>
      <c r="B606" s="2">
        <f t="shared" si="27"/>
        <v>2017</v>
      </c>
      <c r="C606" s="2">
        <f t="shared" si="28"/>
        <v>1</v>
      </c>
      <c r="D606" s="2">
        <f t="shared" si="29"/>
        <v>26</v>
      </c>
      <c r="E606">
        <v>5</v>
      </c>
      <c r="F606">
        <v>7794.9588452710004</v>
      </c>
      <c r="G606">
        <v>2271.1</v>
      </c>
      <c r="H606">
        <v>-5523.8588452710001</v>
      </c>
      <c r="I606">
        <v>-243.22393753119599</v>
      </c>
    </row>
    <row r="607" spans="1:9" x14ac:dyDescent="0.25">
      <c r="A607" s="1">
        <v>42761</v>
      </c>
      <c r="B607" s="2">
        <f t="shared" si="27"/>
        <v>2017</v>
      </c>
      <c r="C607" s="2">
        <f t="shared" si="28"/>
        <v>1</v>
      </c>
      <c r="D607" s="2">
        <f t="shared" si="29"/>
        <v>26</v>
      </c>
      <c r="E607">
        <v>6</v>
      </c>
      <c r="F607">
        <v>7841.1407788710003</v>
      </c>
      <c r="G607">
        <v>2262.1999999999998</v>
      </c>
      <c r="H607">
        <v>-5578.9407788709996</v>
      </c>
      <c r="I607">
        <v>-246.61571827738399</v>
      </c>
    </row>
    <row r="608" spans="1:9" x14ac:dyDescent="0.25">
      <c r="A608" s="1">
        <v>42761</v>
      </c>
      <c r="B608" s="2">
        <f t="shared" si="27"/>
        <v>2017</v>
      </c>
      <c r="C608" s="2">
        <f t="shared" si="28"/>
        <v>1</v>
      </c>
      <c r="D608" s="2">
        <f t="shared" si="29"/>
        <v>26</v>
      </c>
      <c r="E608">
        <v>7</v>
      </c>
      <c r="F608">
        <v>8054.2454228659999</v>
      </c>
      <c r="G608">
        <v>2284.6999999999998</v>
      </c>
      <c r="H608">
        <v>-5769.5454228660001</v>
      </c>
      <c r="I608">
        <v>-252.52967229246701</v>
      </c>
    </row>
    <row r="609" spans="1:9" x14ac:dyDescent="0.25">
      <c r="A609" s="1">
        <v>42761</v>
      </c>
      <c r="B609" s="2">
        <f t="shared" si="27"/>
        <v>2017</v>
      </c>
      <c r="C609" s="2">
        <f t="shared" si="28"/>
        <v>1</v>
      </c>
      <c r="D609" s="2">
        <f t="shared" si="29"/>
        <v>26</v>
      </c>
      <c r="E609">
        <v>8</v>
      </c>
      <c r="F609">
        <v>8200.0109746229991</v>
      </c>
      <c r="G609">
        <v>2235.4</v>
      </c>
      <c r="H609">
        <v>-5964.6109746230004</v>
      </c>
      <c r="I609">
        <v>-266.82522030164603</v>
      </c>
    </row>
    <row r="610" spans="1:9" x14ac:dyDescent="0.25">
      <c r="A610" s="1">
        <v>42761</v>
      </c>
      <c r="B610" s="2">
        <f t="shared" si="27"/>
        <v>2017</v>
      </c>
      <c r="C610" s="2">
        <f t="shared" si="28"/>
        <v>1</v>
      </c>
      <c r="D610" s="2">
        <f t="shared" si="29"/>
        <v>26</v>
      </c>
      <c r="E610">
        <v>9</v>
      </c>
      <c r="F610">
        <v>8816.5624289360003</v>
      </c>
      <c r="G610">
        <v>2197.9</v>
      </c>
      <c r="H610">
        <v>-6618.6624289359997</v>
      </c>
      <c r="I610">
        <v>-301.13573997615902</v>
      </c>
    </row>
    <row r="611" spans="1:9" x14ac:dyDescent="0.25">
      <c r="A611" s="1">
        <v>42761</v>
      </c>
      <c r="B611" s="2">
        <f t="shared" si="27"/>
        <v>2017</v>
      </c>
      <c r="C611" s="2">
        <f t="shared" si="28"/>
        <v>1</v>
      </c>
      <c r="D611" s="2">
        <f t="shared" si="29"/>
        <v>26</v>
      </c>
      <c r="E611">
        <v>10</v>
      </c>
      <c r="F611">
        <v>9401.9746496919906</v>
      </c>
      <c r="G611">
        <v>2207.9</v>
      </c>
      <c r="H611">
        <v>-7194.0746496919901</v>
      </c>
      <c r="I611">
        <v>-325.83335521047098</v>
      </c>
    </row>
    <row r="612" spans="1:9" x14ac:dyDescent="0.25">
      <c r="A612" s="1">
        <v>42761</v>
      </c>
      <c r="B612" s="2">
        <f t="shared" si="27"/>
        <v>2017</v>
      </c>
      <c r="C612" s="2">
        <f t="shared" si="28"/>
        <v>1</v>
      </c>
      <c r="D612" s="2">
        <f t="shared" si="29"/>
        <v>26</v>
      </c>
      <c r="E612">
        <v>11</v>
      </c>
      <c r="F612">
        <v>9767.5498191799998</v>
      </c>
      <c r="G612">
        <v>2205.5</v>
      </c>
      <c r="H612">
        <v>-7562.0498191799998</v>
      </c>
      <c r="I612">
        <v>-342.87235634459302</v>
      </c>
    </row>
    <row r="613" spans="1:9" x14ac:dyDescent="0.25">
      <c r="A613" s="1">
        <v>42761</v>
      </c>
      <c r="B613" s="2">
        <f t="shared" si="27"/>
        <v>2017</v>
      </c>
      <c r="C613" s="2">
        <f t="shared" si="28"/>
        <v>1</v>
      </c>
      <c r="D613" s="2">
        <f t="shared" si="29"/>
        <v>26</v>
      </c>
      <c r="E613">
        <v>12</v>
      </c>
      <c r="F613">
        <v>9993.3072677740001</v>
      </c>
      <c r="G613">
        <v>2205.5</v>
      </c>
      <c r="H613">
        <v>-7787.8072677740001</v>
      </c>
      <c r="I613">
        <v>-353.10846827358802</v>
      </c>
    </row>
    <row r="614" spans="1:9" x14ac:dyDescent="0.25">
      <c r="A614" s="1">
        <v>42761</v>
      </c>
      <c r="B614" s="2">
        <f t="shared" si="27"/>
        <v>2017</v>
      </c>
      <c r="C614" s="2">
        <f t="shared" si="28"/>
        <v>1</v>
      </c>
      <c r="D614" s="2">
        <f t="shared" si="29"/>
        <v>26</v>
      </c>
      <c r="E614">
        <v>13</v>
      </c>
      <c r="F614">
        <v>10056.076906017001</v>
      </c>
      <c r="G614">
        <v>2193.4</v>
      </c>
      <c r="H614">
        <v>-7862.676906017</v>
      </c>
      <c r="I614">
        <v>-358.46981426173897</v>
      </c>
    </row>
    <row r="615" spans="1:9" x14ac:dyDescent="0.25">
      <c r="A615" s="1">
        <v>42761</v>
      </c>
      <c r="B615" s="2">
        <f t="shared" si="27"/>
        <v>2017</v>
      </c>
      <c r="C615" s="2">
        <f t="shared" si="28"/>
        <v>1</v>
      </c>
      <c r="D615" s="2">
        <f t="shared" si="29"/>
        <v>26</v>
      </c>
      <c r="E615">
        <v>14</v>
      </c>
      <c r="F615">
        <v>10092.75679243</v>
      </c>
      <c r="G615">
        <v>2188.5</v>
      </c>
      <c r="H615">
        <v>-7904.2567924300001</v>
      </c>
      <c r="I615">
        <v>-361.17234601005202</v>
      </c>
    </row>
    <row r="616" spans="1:9" x14ac:dyDescent="0.25">
      <c r="A616" s="1">
        <v>42761</v>
      </c>
      <c r="B616" s="2">
        <f t="shared" si="27"/>
        <v>2017</v>
      </c>
      <c r="C616" s="2">
        <f t="shared" si="28"/>
        <v>1</v>
      </c>
      <c r="D616" s="2">
        <f t="shared" si="29"/>
        <v>26</v>
      </c>
      <c r="E616">
        <v>15</v>
      </c>
      <c r="F616">
        <v>10158.135236071001</v>
      </c>
      <c r="G616">
        <v>2175.8000000000002</v>
      </c>
      <c r="H616">
        <v>-7982.3352360709996</v>
      </c>
      <c r="I616">
        <v>-366.86897858585297</v>
      </c>
    </row>
    <row r="617" spans="1:9" x14ac:dyDescent="0.25">
      <c r="A617" s="1">
        <v>42761</v>
      </c>
      <c r="B617" s="2">
        <f t="shared" si="27"/>
        <v>2017</v>
      </c>
      <c r="C617" s="2">
        <f t="shared" si="28"/>
        <v>1</v>
      </c>
      <c r="D617" s="2">
        <f t="shared" si="29"/>
        <v>26</v>
      </c>
      <c r="E617">
        <v>16</v>
      </c>
      <c r="F617">
        <v>9844.6484214270095</v>
      </c>
      <c r="G617">
        <v>2192.8000000000002</v>
      </c>
      <c r="H617">
        <v>-7651.8484214270102</v>
      </c>
      <c r="I617">
        <v>-348.95332093337299</v>
      </c>
    </row>
    <row r="618" spans="1:9" x14ac:dyDescent="0.25">
      <c r="A618" s="1">
        <v>42761</v>
      </c>
      <c r="B618" s="2">
        <f t="shared" si="27"/>
        <v>2017</v>
      </c>
      <c r="C618" s="2">
        <f t="shared" si="28"/>
        <v>1</v>
      </c>
      <c r="D618" s="2">
        <f t="shared" si="29"/>
        <v>26</v>
      </c>
      <c r="E618">
        <v>17</v>
      </c>
      <c r="F618">
        <v>9979.8998419649997</v>
      </c>
      <c r="G618">
        <v>2203.1999999999998</v>
      </c>
      <c r="H618">
        <v>-7776.6998419649999</v>
      </c>
      <c r="I618">
        <v>-352.97294126565902</v>
      </c>
    </row>
    <row r="619" spans="1:9" x14ac:dyDescent="0.25">
      <c r="A619" s="1">
        <v>42761</v>
      </c>
      <c r="B619" s="2">
        <f t="shared" si="27"/>
        <v>2017</v>
      </c>
      <c r="C619" s="2">
        <f t="shared" si="28"/>
        <v>1</v>
      </c>
      <c r="D619" s="2">
        <f t="shared" si="29"/>
        <v>26</v>
      </c>
      <c r="E619">
        <v>18</v>
      </c>
      <c r="F619">
        <v>9355.9115256130008</v>
      </c>
      <c r="G619">
        <v>2208.5</v>
      </c>
      <c r="H619">
        <v>-7147.4115256129999</v>
      </c>
      <c r="I619">
        <v>-323.63194591863203</v>
      </c>
    </row>
    <row r="620" spans="1:9" x14ac:dyDescent="0.25">
      <c r="A620" s="1">
        <v>42761</v>
      </c>
      <c r="B620" s="2">
        <f t="shared" si="27"/>
        <v>2017</v>
      </c>
      <c r="C620" s="2">
        <f t="shared" si="28"/>
        <v>1</v>
      </c>
      <c r="D620" s="2">
        <f t="shared" si="29"/>
        <v>26</v>
      </c>
      <c r="E620">
        <v>19</v>
      </c>
      <c r="F620">
        <v>9019.1887156310004</v>
      </c>
      <c r="G620">
        <v>2212.6</v>
      </c>
      <c r="H620">
        <v>-6806.588715631</v>
      </c>
      <c r="I620">
        <v>-307.628523711063</v>
      </c>
    </row>
    <row r="621" spans="1:9" x14ac:dyDescent="0.25">
      <c r="A621" s="1">
        <v>42761</v>
      </c>
      <c r="B621" s="2">
        <f t="shared" si="27"/>
        <v>2017</v>
      </c>
      <c r="C621" s="2">
        <f t="shared" si="28"/>
        <v>1</v>
      </c>
      <c r="D621" s="2">
        <f t="shared" si="29"/>
        <v>26</v>
      </c>
      <c r="E621">
        <v>20</v>
      </c>
      <c r="F621">
        <v>8726.6642398660006</v>
      </c>
      <c r="G621">
        <v>2242.1999999999998</v>
      </c>
      <c r="H621">
        <v>-6484.4642398659998</v>
      </c>
      <c r="I621">
        <v>-289.20097403737401</v>
      </c>
    </row>
    <row r="622" spans="1:9" x14ac:dyDescent="0.25">
      <c r="A622" s="1">
        <v>42761</v>
      </c>
      <c r="B622" s="2">
        <f t="shared" si="27"/>
        <v>2017</v>
      </c>
      <c r="C622" s="2">
        <f t="shared" si="28"/>
        <v>1</v>
      </c>
      <c r="D622" s="2">
        <f t="shared" si="29"/>
        <v>26</v>
      </c>
      <c r="E622">
        <v>21</v>
      </c>
      <c r="F622">
        <v>8838.8614193600006</v>
      </c>
      <c r="G622">
        <v>2303.5</v>
      </c>
      <c r="H622">
        <v>-6535.3614193599997</v>
      </c>
      <c r="I622">
        <v>-283.71440934925101</v>
      </c>
    </row>
    <row r="623" spans="1:9" x14ac:dyDescent="0.25">
      <c r="A623" s="1">
        <v>42761</v>
      </c>
      <c r="B623" s="2">
        <f t="shared" si="27"/>
        <v>2017</v>
      </c>
      <c r="C623" s="2">
        <f t="shared" si="28"/>
        <v>1</v>
      </c>
      <c r="D623" s="2">
        <f t="shared" si="29"/>
        <v>26</v>
      </c>
      <c r="E623">
        <v>22</v>
      </c>
      <c r="F623">
        <v>9324.8070047809906</v>
      </c>
      <c r="G623">
        <v>2358.3000000000002</v>
      </c>
      <c r="H623">
        <v>-6966.5070047809904</v>
      </c>
      <c r="I623">
        <v>-295.403765626976</v>
      </c>
    </row>
    <row r="624" spans="1:9" x14ac:dyDescent="0.25">
      <c r="A624" s="1">
        <v>42761</v>
      </c>
      <c r="B624" s="2">
        <f t="shared" si="27"/>
        <v>2017</v>
      </c>
      <c r="C624" s="2">
        <f t="shared" si="28"/>
        <v>1</v>
      </c>
      <c r="D624" s="2">
        <f t="shared" si="29"/>
        <v>26</v>
      </c>
      <c r="E624">
        <v>23</v>
      </c>
      <c r="F624">
        <v>9307.7301375829993</v>
      </c>
      <c r="G624">
        <v>2358</v>
      </c>
      <c r="H624">
        <v>-6949.7301375830002</v>
      </c>
      <c r="I624">
        <v>-294.72986164474099</v>
      </c>
    </row>
    <row r="625" spans="1:9" x14ac:dyDescent="0.25">
      <c r="A625" s="1">
        <v>42761</v>
      </c>
      <c r="B625" s="2">
        <f t="shared" si="27"/>
        <v>2017</v>
      </c>
      <c r="C625" s="2">
        <f t="shared" si="28"/>
        <v>1</v>
      </c>
      <c r="D625" s="2">
        <f t="shared" si="29"/>
        <v>26</v>
      </c>
      <c r="E625">
        <v>24</v>
      </c>
      <c r="F625">
        <v>9060.990968655</v>
      </c>
      <c r="G625">
        <v>2342</v>
      </c>
      <c r="H625">
        <v>-6718.990968655</v>
      </c>
      <c r="I625">
        <v>-286.891160062126</v>
      </c>
    </row>
    <row r="626" spans="1:9" x14ac:dyDescent="0.25">
      <c r="A626" s="1">
        <v>42762</v>
      </c>
      <c r="B626" s="2">
        <f t="shared" si="27"/>
        <v>2017</v>
      </c>
      <c r="C626" s="2">
        <f t="shared" si="28"/>
        <v>1</v>
      </c>
      <c r="D626" s="2">
        <f t="shared" si="29"/>
        <v>27</v>
      </c>
      <c r="E626">
        <v>1</v>
      </c>
      <c r="F626">
        <v>8623.1321100379992</v>
      </c>
      <c r="G626">
        <v>2321.6</v>
      </c>
      <c r="H626">
        <v>-6301.5321100379997</v>
      </c>
      <c r="I626">
        <v>-271.43056986724599</v>
      </c>
    </row>
    <row r="627" spans="1:9" x14ac:dyDescent="0.25">
      <c r="A627" s="1">
        <v>42762</v>
      </c>
      <c r="B627" s="2">
        <f t="shared" si="27"/>
        <v>2017</v>
      </c>
      <c r="C627" s="2">
        <f t="shared" si="28"/>
        <v>1</v>
      </c>
      <c r="D627" s="2">
        <f t="shared" si="29"/>
        <v>27</v>
      </c>
      <c r="E627">
        <v>2</v>
      </c>
      <c r="F627">
        <v>8172.3176847659997</v>
      </c>
      <c r="G627">
        <v>2289.9</v>
      </c>
      <c r="H627">
        <v>-5882.4176847660001</v>
      </c>
      <c r="I627">
        <v>-256.88535240691698</v>
      </c>
    </row>
    <row r="628" spans="1:9" x14ac:dyDescent="0.25">
      <c r="A628" s="1">
        <v>42762</v>
      </c>
      <c r="B628" s="2">
        <f t="shared" si="27"/>
        <v>2017</v>
      </c>
      <c r="C628" s="2">
        <f t="shared" si="28"/>
        <v>1</v>
      </c>
      <c r="D628" s="2">
        <f t="shared" si="29"/>
        <v>27</v>
      </c>
      <c r="E628">
        <v>3</v>
      </c>
      <c r="F628">
        <v>7898.5869706829999</v>
      </c>
      <c r="G628">
        <v>2268.6</v>
      </c>
      <c r="H628">
        <v>-5629.9869706830004</v>
      </c>
      <c r="I628">
        <v>-248.17010361822199</v>
      </c>
    </row>
    <row r="629" spans="1:9" x14ac:dyDescent="0.25">
      <c r="A629" s="1">
        <v>42762</v>
      </c>
      <c r="B629" s="2">
        <f t="shared" si="27"/>
        <v>2017</v>
      </c>
      <c r="C629" s="2">
        <f t="shared" si="28"/>
        <v>1</v>
      </c>
      <c r="D629" s="2">
        <f t="shared" si="29"/>
        <v>27</v>
      </c>
      <c r="E629">
        <v>4</v>
      </c>
      <c r="F629">
        <v>7719.9741729690004</v>
      </c>
      <c r="G629">
        <v>2272.6</v>
      </c>
      <c r="H629">
        <v>-5447.374172969</v>
      </c>
      <c r="I629">
        <v>-239.69788669229001</v>
      </c>
    </row>
    <row r="630" spans="1:9" x14ac:dyDescent="0.25">
      <c r="A630" s="1">
        <v>42762</v>
      </c>
      <c r="B630" s="2">
        <f t="shared" si="27"/>
        <v>2017</v>
      </c>
      <c r="C630" s="2">
        <f t="shared" si="28"/>
        <v>1</v>
      </c>
      <c r="D630" s="2">
        <f t="shared" si="29"/>
        <v>27</v>
      </c>
      <c r="E630">
        <v>5</v>
      </c>
      <c r="F630">
        <v>7682.1821244060002</v>
      </c>
      <c r="G630">
        <v>2268.6</v>
      </c>
      <c r="H630">
        <v>-5413.5821244059998</v>
      </c>
      <c r="I630">
        <v>-238.63096731049899</v>
      </c>
    </row>
    <row r="631" spans="1:9" x14ac:dyDescent="0.25">
      <c r="A631" s="1">
        <v>42762</v>
      </c>
      <c r="B631" s="2">
        <f t="shared" si="27"/>
        <v>2017</v>
      </c>
      <c r="C631" s="2">
        <f t="shared" si="28"/>
        <v>1</v>
      </c>
      <c r="D631" s="2">
        <f t="shared" si="29"/>
        <v>27</v>
      </c>
      <c r="E631">
        <v>6</v>
      </c>
      <c r="F631">
        <v>7715.2538285199998</v>
      </c>
      <c r="G631">
        <v>2259.4</v>
      </c>
      <c r="H631">
        <v>-5455.8538285200002</v>
      </c>
      <c r="I631">
        <v>-241.47356946622901</v>
      </c>
    </row>
    <row r="632" spans="1:9" x14ac:dyDescent="0.25">
      <c r="A632" s="1">
        <v>42762</v>
      </c>
      <c r="B632" s="2">
        <f t="shared" si="27"/>
        <v>2017</v>
      </c>
      <c r="C632" s="2">
        <f t="shared" si="28"/>
        <v>1</v>
      </c>
      <c r="D632" s="2">
        <f t="shared" si="29"/>
        <v>27</v>
      </c>
      <c r="E632">
        <v>7</v>
      </c>
      <c r="F632">
        <v>7881.2747952489999</v>
      </c>
      <c r="G632">
        <v>2280.5</v>
      </c>
      <c r="H632">
        <v>-5600.7747952489999</v>
      </c>
      <c r="I632">
        <v>-245.594158967287</v>
      </c>
    </row>
    <row r="633" spans="1:9" x14ac:dyDescent="0.25">
      <c r="A633" s="1">
        <v>42762</v>
      </c>
      <c r="B633" s="2">
        <f t="shared" si="27"/>
        <v>2017</v>
      </c>
      <c r="C633" s="2">
        <f t="shared" si="28"/>
        <v>1</v>
      </c>
      <c r="D633" s="2">
        <f t="shared" si="29"/>
        <v>27</v>
      </c>
      <c r="E633">
        <v>8</v>
      </c>
      <c r="F633">
        <v>8045.8661578880001</v>
      </c>
      <c r="G633">
        <v>2255.6999999999998</v>
      </c>
      <c r="H633">
        <v>-5790.1661578880003</v>
      </c>
      <c r="I633">
        <v>-256.69043569127098</v>
      </c>
    </row>
    <row r="634" spans="1:9" x14ac:dyDescent="0.25">
      <c r="A634" s="1">
        <v>42762</v>
      </c>
      <c r="B634" s="2">
        <f t="shared" si="27"/>
        <v>2017</v>
      </c>
      <c r="C634" s="2">
        <f t="shared" si="28"/>
        <v>1</v>
      </c>
      <c r="D634" s="2">
        <f t="shared" si="29"/>
        <v>27</v>
      </c>
      <c r="E634">
        <v>9</v>
      </c>
      <c r="F634">
        <v>8554.8930467099999</v>
      </c>
      <c r="G634">
        <v>2196.6999999999998</v>
      </c>
      <c r="H634">
        <v>-6358.1930467100001</v>
      </c>
      <c r="I634">
        <v>-289.44293925934301</v>
      </c>
    </row>
    <row r="635" spans="1:9" x14ac:dyDescent="0.25">
      <c r="A635" s="1">
        <v>42762</v>
      </c>
      <c r="B635" s="2">
        <f t="shared" si="27"/>
        <v>2017</v>
      </c>
      <c r="C635" s="2">
        <f t="shared" si="28"/>
        <v>1</v>
      </c>
      <c r="D635" s="2">
        <f t="shared" si="29"/>
        <v>27</v>
      </c>
      <c r="E635">
        <v>10</v>
      </c>
      <c r="F635">
        <v>9187.5077854039901</v>
      </c>
      <c r="G635">
        <v>2221.1</v>
      </c>
      <c r="H635">
        <v>-6966.4077854039897</v>
      </c>
      <c r="I635">
        <v>-313.64674194786301</v>
      </c>
    </row>
    <row r="636" spans="1:9" x14ac:dyDescent="0.25">
      <c r="A636" s="1">
        <v>42762</v>
      </c>
      <c r="B636" s="2">
        <f t="shared" si="27"/>
        <v>2017</v>
      </c>
      <c r="C636" s="2">
        <f t="shared" si="28"/>
        <v>1</v>
      </c>
      <c r="D636" s="2">
        <f t="shared" si="29"/>
        <v>27</v>
      </c>
      <c r="E636">
        <v>11</v>
      </c>
      <c r="F636">
        <v>9621.2967876219991</v>
      </c>
      <c r="G636">
        <v>2218</v>
      </c>
      <c r="H636">
        <v>-7403.296787622</v>
      </c>
      <c r="I636">
        <v>-333.78254227330899</v>
      </c>
    </row>
    <row r="637" spans="1:9" x14ac:dyDescent="0.25">
      <c r="A637" s="1">
        <v>42762</v>
      </c>
      <c r="B637" s="2">
        <f t="shared" si="27"/>
        <v>2017</v>
      </c>
      <c r="C637" s="2">
        <f t="shared" si="28"/>
        <v>1</v>
      </c>
      <c r="D637" s="2">
        <f t="shared" si="29"/>
        <v>27</v>
      </c>
      <c r="E637">
        <v>12</v>
      </c>
      <c r="F637">
        <v>9815.9785811900001</v>
      </c>
      <c r="G637">
        <v>2217.3000000000002</v>
      </c>
      <c r="H637">
        <v>-7598.6785811899999</v>
      </c>
      <c r="I637">
        <v>-342.69961580255199</v>
      </c>
    </row>
    <row r="638" spans="1:9" x14ac:dyDescent="0.25">
      <c r="A638" s="1">
        <v>42762</v>
      </c>
      <c r="B638" s="2">
        <f t="shared" si="27"/>
        <v>2017</v>
      </c>
      <c r="C638" s="2">
        <f t="shared" si="28"/>
        <v>1</v>
      </c>
      <c r="D638" s="2">
        <f t="shared" si="29"/>
        <v>27</v>
      </c>
      <c r="E638">
        <v>13</v>
      </c>
      <c r="F638">
        <v>9851.2256881110006</v>
      </c>
      <c r="G638">
        <v>2207.6</v>
      </c>
      <c r="H638">
        <v>-7643.6256881110003</v>
      </c>
      <c r="I638">
        <v>-346.24142453845798</v>
      </c>
    </row>
    <row r="639" spans="1:9" x14ac:dyDescent="0.25">
      <c r="A639" s="1">
        <v>42762</v>
      </c>
      <c r="B639" s="2">
        <f t="shared" si="27"/>
        <v>2017</v>
      </c>
      <c r="C639" s="2">
        <f t="shared" si="28"/>
        <v>1</v>
      </c>
      <c r="D639" s="2">
        <f t="shared" si="29"/>
        <v>27</v>
      </c>
      <c r="E639">
        <v>14</v>
      </c>
      <c r="F639">
        <v>9991.3861740289994</v>
      </c>
      <c r="G639">
        <v>2206.8000000000002</v>
      </c>
      <c r="H639">
        <v>-7784.5861740290002</v>
      </c>
      <c r="I639">
        <v>-352.754494019802</v>
      </c>
    </row>
    <row r="640" spans="1:9" x14ac:dyDescent="0.25">
      <c r="A640" s="1">
        <v>42762</v>
      </c>
      <c r="B640" s="2">
        <f t="shared" si="27"/>
        <v>2017</v>
      </c>
      <c r="C640" s="2">
        <f t="shared" si="28"/>
        <v>1</v>
      </c>
      <c r="D640" s="2">
        <f t="shared" si="29"/>
        <v>27</v>
      </c>
      <c r="E640">
        <v>15</v>
      </c>
      <c r="F640">
        <v>10118.040501522</v>
      </c>
      <c r="G640">
        <v>2192.6</v>
      </c>
      <c r="H640">
        <v>-7925.440501522</v>
      </c>
      <c r="I640">
        <v>-361.46312603858399</v>
      </c>
    </row>
    <row r="641" spans="1:9" x14ac:dyDescent="0.25">
      <c r="A641" s="1">
        <v>42762</v>
      </c>
      <c r="B641" s="2">
        <f t="shared" si="27"/>
        <v>2017</v>
      </c>
      <c r="C641" s="2">
        <f t="shared" si="28"/>
        <v>1</v>
      </c>
      <c r="D641" s="2">
        <f t="shared" si="29"/>
        <v>27</v>
      </c>
      <c r="E641">
        <v>16</v>
      </c>
      <c r="F641">
        <v>10119.693210939</v>
      </c>
      <c r="G641">
        <v>2213.1999999999998</v>
      </c>
      <c r="H641">
        <v>-7906.4932109390002</v>
      </c>
      <c r="I641">
        <v>-357.24259944600499</v>
      </c>
    </row>
    <row r="642" spans="1:9" x14ac:dyDescent="0.25">
      <c r="A642" s="1">
        <v>42762</v>
      </c>
      <c r="B642" s="2">
        <f t="shared" si="27"/>
        <v>2017</v>
      </c>
      <c r="C642" s="2">
        <f t="shared" si="28"/>
        <v>1</v>
      </c>
      <c r="D642" s="2">
        <f t="shared" si="29"/>
        <v>27</v>
      </c>
      <c r="E642">
        <v>17</v>
      </c>
      <c r="F642">
        <v>10045.65730472</v>
      </c>
      <c r="G642">
        <v>2225.4</v>
      </c>
      <c r="H642">
        <v>-7820.2573047200003</v>
      </c>
      <c r="I642">
        <v>-351.40906375123501</v>
      </c>
    </row>
    <row r="643" spans="1:9" x14ac:dyDescent="0.25">
      <c r="A643" s="1">
        <v>42762</v>
      </c>
      <c r="B643" s="2">
        <f t="shared" ref="B643:B706" si="30">YEAR(A643)</f>
        <v>2017</v>
      </c>
      <c r="C643" s="2">
        <f t="shared" ref="C643:C706" si="31">MONTH(A643)</f>
        <v>1</v>
      </c>
      <c r="D643" s="2">
        <f t="shared" ref="D643:D706" si="32">DAY(A643)</f>
        <v>27</v>
      </c>
      <c r="E643">
        <v>18</v>
      </c>
      <c r="F643">
        <v>9792.9771805119999</v>
      </c>
      <c r="G643">
        <v>2226.5</v>
      </c>
      <c r="H643">
        <v>-7566.4771805119999</v>
      </c>
      <c r="I643">
        <v>-339.837286346822</v>
      </c>
    </row>
    <row r="644" spans="1:9" x14ac:dyDescent="0.25">
      <c r="A644" s="1">
        <v>42762</v>
      </c>
      <c r="B644" s="2">
        <f t="shared" si="30"/>
        <v>2017</v>
      </c>
      <c r="C644" s="2">
        <f t="shared" si="31"/>
        <v>1</v>
      </c>
      <c r="D644" s="2">
        <f t="shared" si="32"/>
        <v>27</v>
      </c>
      <c r="E644">
        <v>19</v>
      </c>
      <c r="F644">
        <v>9547.5648094299904</v>
      </c>
      <c r="G644">
        <v>2225.6</v>
      </c>
      <c r="H644">
        <v>-7321.9648094299901</v>
      </c>
      <c r="I644">
        <v>-328.98835412607701</v>
      </c>
    </row>
    <row r="645" spans="1:9" x14ac:dyDescent="0.25">
      <c r="A645" s="1">
        <v>42762</v>
      </c>
      <c r="B645" s="2">
        <f t="shared" si="30"/>
        <v>2017</v>
      </c>
      <c r="C645" s="2">
        <f t="shared" si="31"/>
        <v>1</v>
      </c>
      <c r="D645" s="2">
        <f t="shared" si="32"/>
        <v>27</v>
      </c>
      <c r="E645">
        <v>20</v>
      </c>
      <c r="F645">
        <v>9331.4282748450005</v>
      </c>
      <c r="G645">
        <v>2252.9</v>
      </c>
      <c r="H645">
        <v>-7078.5282748449999</v>
      </c>
      <c r="I645">
        <v>-314.19629254938002</v>
      </c>
    </row>
    <row r="646" spans="1:9" x14ac:dyDescent="0.25">
      <c r="A646" s="1">
        <v>42762</v>
      </c>
      <c r="B646" s="2">
        <f t="shared" si="30"/>
        <v>2017</v>
      </c>
      <c r="C646" s="2">
        <f t="shared" si="31"/>
        <v>1</v>
      </c>
      <c r="D646" s="2">
        <f t="shared" si="32"/>
        <v>27</v>
      </c>
      <c r="E646">
        <v>21</v>
      </c>
      <c r="F646">
        <v>9325.2304701329904</v>
      </c>
      <c r="G646">
        <v>2300.1999999999998</v>
      </c>
      <c r="H646">
        <v>-7025.0304701329896</v>
      </c>
      <c r="I646">
        <v>-305.40955004490797</v>
      </c>
    </row>
    <row r="647" spans="1:9" x14ac:dyDescent="0.25">
      <c r="A647" s="1">
        <v>42762</v>
      </c>
      <c r="B647" s="2">
        <f t="shared" si="30"/>
        <v>2017</v>
      </c>
      <c r="C647" s="2">
        <f t="shared" si="31"/>
        <v>1</v>
      </c>
      <c r="D647" s="2">
        <f t="shared" si="32"/>
        <v>27</v>
      </c>
      <c r="E647">
        <v>22</v>
      </c>
      <c r="F647">
        <v>9681.2596086369995</v>
      </c>
      <c r="G647">
        <v>2355.6</v>
      </c>
      <c r="H647">
        <v>-7325.659608637</v>
      </c>
      <c r="I647">
        <v>-310.989115666369</v>
      </c>
    </row>
    <row r="648" spans="1:9" x14ac:dyDescent="0.25">
      <c r="A648" s="1">
        <v>42762</v>
      </c>
      <c r="B648" s="2">
        <f t="shared" si="30"/>
        <v>2017</v>
      </c>
      <c r="C648" s="2">
        <f t="shared" si="31"/>
        <v>1</v>
      </c>
      <c r="D648" s="2">
        <f t="shared" si="32"/>
        <v>27</v>
      </c>
      <c r="E648">
        <v>23</v>
      </c>
      <c r="F648">
        <v>9578.3973684600005</v>
      </c>
      <c r="G648">
        <v>2355.9</v>
      </c>
      <c r="H648">
        <v>-7222.49736846</v>
      </c>
      <c r="I648">
        <v>-306.57062559785999</v>
      </c>
    </row>
    <row r="649" spans="1:9" x14ac:dyDescent="0.25">
      <c r="A649" s="1">
        <v>42762</v>
      </c>
      <c r="B649" s="2">
        <f t="shared" si="30"/>
        <v>2017</v>
      </c>
      <c r="C649" s="2">
        <f t="shared" si="31"/>
        <v>1</v>
      </c>
      <c r="D649" s="2">
        <f t="shared" si="32"/>
        <v>27</v>
      </c>
      <c r="E649">
        <v>24</v>
      </c>
      <c r="F649">
        <v>9209.4579648430008</v>
      </c>
      <c r="G649">
        <v>2340</v>
      </c>
      <c r="H649">
        <v>-6869.4579648429999</v>
      </c>
      <c r="I649">
        <v>-293.56657969414499</v>
      </c>
    </row>
    <row r="650" spans="1:9" x14ac:dyDescent="0.25">
      <c r="A650" s="1">
        <v>42763</v>
      </c>
      <c r="B650" s="2">
        <f t="shared" si="30"/>
        <v>2017</v>
      </c>
      <c r="C650" s="2">
        <f t="shared" si="31"/>
        <v>1</v>
      </c>
      <c r="D650" s="2">
        <f t="shared" si="32"/>
        <v>28</v>
      </c>
      <c r="E650">
        <v>1</v>
      </c>
      <c r="F650">
        <v>8968.2618608459998</v>
      </c>
      <c r="G650">
        <v>2262.9</v>
      </c>
      <c r="H650">
        <v>-6705.3618608460001</v>
      </c>
      <c r="I650">
        <v>-296.31719743895002</v>
      </c>
    </row>
    <row r="651" spans="1:9" x14ac:dyDescent="0.25">
      <c r="A651" s="1">
        <v>42763</v>
      </c>
      <c r="B651" s="2">
        <f t="shared" si="30"/>
        <v>2017</v>
      </c>
      <c r="C651" s="2">
        <f t="shared" si="31"/>
        <v>1</v>
      </c>
      <c r="D651" s="2">
        <f t="shared" si="32"/>
        <v>28</v>
      </c>
      <c r="E651">
        <v>2</v>
      </c>
      <c r="F651">
        <v>8596.4081879990008</v>
      </c>
      <c r="G651">
        <v>2231</v>
      </c>
      <c r="H651">
        <v>-6365.4081879989999</v>
      </c>
      <c r="I651">
        <v>-285.316368803182</v>
      </c>
    </row>
    <row r="652" spans="1:9" x14ac:dyDescent="0.25">
      <c r="A652" s="1">
        <v>42763</v>
      </c>
      <c r="B652" s="2">
        <f t="shared" si="30"/>
        <v>2017</v>
      </c>
      <c r="C652" s="2">
        <f t="shared" si="31"/>
        <v>1</v>
      </c>
      <c r="D652" s="2">
        <f t="shared" si="32"/>
        <v>28</v>
      </c>
      <c r="E652">
        <v>3</v>
      </c>
      <c r="F652">
        <v>7944.9041958240095</v>
      </c>
      <c r="G652">
        <v>2209.4</v>
      </c>
      <c r="H652">
        <v>-5735.5041958240099</v>
      </c>
      <c r="I652">
        <v>-259.59555516538398</v>
      </c>
    </row>
    <row r="653" spans="1:9" x14ac:dyDescent="0.25">
      <c r="A653" s="1">
        <v>42763</v>
      </c>
      <c r="B653" s="2">
        <f t="shared" si="30"/>
        <v>2017</v>
      </c>
      <c r="C653" s="2">
        <f t="shared" si="31"/>
        <v>1</v>
      </c>
      <c r="D653" s="2">
        <f t="shared" si="32"/>
        <v>28</v>
      </c>
      <c r="E653">
        <v>4</v>
      </c>
      <c r="F653">
        <v>7801.6959034069996</v>
      </c>
      <c r="G653">
        <v>2213.1999999999998</v>
      </c>
      <c r="H653">
        <v>-5588.4959034069998</v>
      </c>
      <c r="I653">
        <v>-252.50749608742899</v>
      </c>
    </row>
    <row r="654" spans="1:9" x14ac:dyDescent="0.25">
      <c r="A654" s="1">
        <v>42763</v>
      </c>
      <c r="B654" s="2">
        <f t="shared" si="30"/>
        <v>2017</v>
      </c>
      <c r="C654" s="2">
        <f t="shared" si="31"/>
        <v>1</v>
      </c>
      <c r="D654" s="2">
        <f t="shared" si="32"/>
        <v>28</v>
      </c>
      <c r="E654">
        <v>5</v>
      </c>
      <c r="F654">
        <v>7900.7354403079999</v>
      </c>
      <c r="G654">
        <v>2209.1999999999998</v>
      </c>
      <c r="H654">
        <v>-5691.535440308</v>
      </c>
      <c r="I654">
        <v>-257.62879957939498</v>
      </c>
    </row>
    <row r="655" spans="1:9" x14ac:dyDescent="0.25">
      <c r="A655" s="1">
        <v>42763</v>
      </c>
      <c r="B655" s="2">
        <f t="shared" si="30"/>
        <v>2017</v>
      </c>
      <c r="C655" s="2">
        <f t="shared" si="31"/>
        <v>1</v>
      </c>
      <c r="D655" s="2">
        <f t="shared" si="32"/>
        <v>28</v>
      </c>
      <c r="E655">
        <v>6</v>
      </c>
      <c r="F655">
        <v>7861.3454232229997</v>
      </c>
      <c r="G655">
        <v>2200.1</v>
      </c>
      <c r="H655">
        <v>-5661.2454232230002</v>
      </c>
      <c r="I655">
        <v>-257.31764116280999</v>
      </c>
    </row>
    <row r="656" spans="1:9" x14ac:dyDescent="0.25">
      <c r="A656" s="1">
        <v>42763</v>
      </c>
      <c r="B656" s="2">
        <f t="shared" si="30"/>
        <v>2017</v>
      </c>
      <c r="C656" s="2">
        <f t="shared" si="31"/>
        <v>1</v>
      </c>
      <c r="D656" s="2">
        <f t="shared" si="32"/>
        <v>28</v>
      </c>
      <c r="E656">
        <v>7</v>
      </c>
      <c r="F656">
        <v>7902.860082878</v>
      </c>
      <c r="G656">
        <v>2222.6999999999998</v>
      </c>
      <c r="H656">
        <v>-5680.1600828780001</v>
      </c>
      <c r="I656">
        <v>-255.55225999361099</v>
      </c>
    </row>
    <row r="657" spans="1:9" x14ac:dyDescent="0.25">
      <c r="A657" s="1">
        <v>42763</v>
      </c>
      <c r="B657" s="2">
        <f t="shared" si="30"/>
        <v>2017</v>
      </c>
      <c r="C657" s="2">
        <f t="shared" si="31"/>
        <v>1</v>
      </c>
      <c r="D657" s="2">
        <f t="shared" si="32"/>
        <v>28</v>
      </c>
      <c r="E657">
        <v>8</v>
      </c>
      <c r="F657">
        <v>7704.9196843079999</v>
      </c>
      <c r="G657">
        <v>2199.6999999999998</v>
      </c>
      <c r="H657">
        <v>-5505.2196843080001</v>
      </c>
      <c r="I657">
        <v>-250.27138629394901</v>
      </c>
    </row>
    <row r="658" spans="1:9" x14ac:dyDescent="0.25">
      <c r="A658" s="1">
        <v>42763</v>
      </c>
      <c r="B658" s="2">
        <f t="shared" si="30"/>
        <v>2017</v>
      </c>
      <c r="C658" s="2">
        <f t="shared" si="31"/>
        <v>1</v>
      </c>
      <c r="D658" s="2">
        <f t="shared" si="32"/>
        <v>28</v>
      </c>
      <c r="E658">
        <v>9</v>
      </c>
      <c r="F658">
        <v>8019.0738892219997</v>
      </c>
      <c r="G658">
        <v>2142</v>
      </c>
      <c r="H658">
        <v>-5877.0738892219997</v>
      </c>
      <c r="I658">
        <v>-274.37319744267</v>
      </c>
    </row>
    <row r="659" spans="1:9" x14ac:dyDescent="0.25">
      <c r="A659" s="1">
        <v>42763</v>
      </c>
      <c r="B659" s="2">
        <f t="shared" si="30"/>
        <v>2017</v>
      </c>
      <c r="C659" s="2">
        <f t="shared" si="31"/>
        <v>1</v>
      </c>
      <c r="D659" s="2">
        <f t="shared" si="32"/>
        <v>28</v>
      </c>
      <c r="E659">
        <v>10</v>
      </c>
      <c r="F659">
        <v>8548.7712515149997</v>
      </c>
      <c r="G659">
        <v>2164.3000000000002</v>
      </c>
      <c r="H659">
        <v>-6384.4712515150004</v>
      </c>
      <c r="I659">
        <v>-294.99012389756501</v>
      </c>
    </row>
    <row r="660" spans="1:9" x14ac:dyDescent="0.25">
      <c r="A660" s="1">
        <v>42763</v>
      </c>
      <c r="B660" s="2">
        <f t="shared" si="30"/>
        <v>2017</v>
      </c>
      <c r="C660" s="2">
        <f t="shared" si="31"/>
        <v>1</v>
      </c>
      <c r="D660" s="2">
        <f t="shared" si="32"/>
        <v>28</v>
      </c>
      <c r="E660">
        <v>11</v>
      </c>
      <c r="F660">
        <v>8907.9108996849991</v>
      </c>
      <c r="G660">
        <v>2160.1999999999998</v>
      </c>
      <c r="H660">
        <v>-6747.7108996850002</v>
      </c>
      <c r="I660">
        <v>-312.36510043907901</v>
      </c>
    </row>
    <row r="661" spans="1:9" x14ac:dyDescent="0.25">
      <c r="A661" s="1">
        <v>42763</v>
      </c>
      <c r="B661" s="2">
        <f t="shared" si="30"/>
        <v>2017</v>
      </c>
      <c r="C661" s="2">
        <f t="shared" si="31"/>
        <v>1</v>
      </c>
      <c r="D661" s="2">
        <f t="shared" si="32"/>
        <v>28</v>
      </c>
      <c r="E661">
        <v>12</v>
      </c>
      <c r="F661">
        <v>9039.3272596410006</v>
      </c>
      <c r="G661">
        <v>2156</v>
      </c>
      <c r="H661">
        <v>-6883.3272596409997</v>
      </c>
      <c r="I661">
        <v>-319.263787552922</v>
      </c>
    </row>
    <row r="662" spans="1:9" x14ac:dyDescent="0.25">
      <c r="A662" s="1">
        <v>42763</v>
      </c>
      <c r="B662" s="2">
        <f t="shared" si="30"/>
        <v>2017</v>
      </c>
      <c r="C662" s="2">
        <f t="shared" si="31"/>
        <v>1</v>
      </c>
      <c r="D662" s="2">
        <f t="shared" si="32"/>
        <v>28</v>
      </c>
      <c r="E662">
        <v>13</v>
      </c>
      <c r="F662">
        <v>9126.8277670339994</v>
      </c>
      <c r="G662">
        <v>2146.8000000000002</v>
      </c>
      <c r="H662">
        <v>-6980.0277670340001</v>
      </c>
      <c r="I662">
        <v>-325.13637819237903</v>
      </c>
    </row>
    <row r="663" spans="1:9" x14ac:dyDescent="0.25">
      <c r="A663" s="1">
        <v>42763</v>
      </c>
      <c r="B663" s="2">
        <f t="shared" si="30"/>
        <v>2017</v>
      </c>
      <c r="C663" s="2">
        <f t="shared" si="31"/>
        <v>1</v>
      </c>
      <c r="D663" s="2">
        <f t="shared" si="32"/>
        <v>28</v>
      </c>
      <c r="E663">
        <v>14</v>
      </c>
      <c r="F663">
        <v>9115.08135726</v>
      </c>
      <c r="G663">
        <v>2142</v>
      </c>
      <c r="H663">
        <v>-6973.08135726</v>
      </c>
      <c r="I663">
        <v>-325.54067961064402</v>
      </c>
    </row>
    <row r="664" spans="1:9" x14ac:dyDescent="0.25">
      <c r="A664" s="1">
        <v>42763</v>
      </c>
      <c r="B664" s="2">
        <f t="shared" si="30"/>
        <v>2017</v>
      </c>
      <c r="C664" s="2">
        <f t="shared" si="31"/>
        <v>1</v>
      </c>
      <c r="D664" s="2">
        <f t="shared" si="32"/>
        <v>28</v>
      </c>
      <c r="E664">
        <v>15</v>
      </c>
      <c r="F664">
        <v>9085.3590966360007</v>
      </c>
      <c r="G664">
        <v>2127.1</v>
      </c>
      <c r="H664">
        <v>-6958.2590966360003</v>
      </c>
      <c r="I664">
        <v>-327.12421120943998</v>
      </c>
    </row>
    <row r="665" spans="1:9" x14ac:dyDescent="0.25">
      <c r="A665" s="1">
        <v>42763</v>
      </c>
      <c r="B665" s="2">
        <f t="shared" si="30"/>
        <v>2017</v>
      </c>
      <c r="C665" s="2">
        <f t="shared" si="31"/>
        <v>1</v>
      </c>
      <c r="D665" s="2">
        <f t="shared" si="32"/>
        <v>28</v>
      </c>
      <c r="E665">
        <v>16</v>
      </c>
      <c r="F665">
        <v>8918.0817554410005</v>
      </c>
      <c r="G665">
        <v>2147</v>
      </c>
      <c r="H665">
        <v>-6771.0817554409996</v>
      </c>
      <c r="I665">
        <v>-315.37409200936099</v>
      </c>
    </row>
    <row r="666" spans="1:9" x14ac:dyDescent="0.25">
      <c r="A666" s="1">
        <v>42763</v>
      </c>
      <c r="B666" s="2">
        <f t="shared" si="30"/>
        <v>2017</v>
      </c>
      <c r="C666" s="2">
        <f t="shared" si="31"/>
        <v>1</v>
      </c>
      <c r="D666" s="2">
        <f t="shared" si="32"/>
        <v>28</v>
      </c>
      <c r="E666">
        <v>17</v>
      </c>
      <c r="F666">
        <v>8888.5443304849996</v>
      </c>
      <c r="G666">
        <v>2160.1999999999998</v>
      </c>
      <c r="H666">
        <v>-6728.3443304849998</v>
      </c>
      <c r="I666">
        <v>-311.46858302402501</v>
      </c>
    </row>
    <row r="667" spans="1:9" x14ac:dyDescent="0.25">
      <c r="A667" s="1">
        <v>42763</v>
      </c>
      <c r="B667" s="2">
        <f t="shared" si="30"/>
        <v>2017</v>
      </c>
      <c r="C667" s="2">
        <f t="shared" si="31"/>
        <v>1</v>
      </c>
      <c r="D667" s="2">
        <f t="shared" si="32"/>
        <v>28</v>
      </c>
      <c r="E667">
        <v>18</v>
      </c>
      <c r="F667">
        <v>8799.3495699039995</v>
      </c>
      <c r="G667">
        <v>2186.6</v>
      </c>
      <c r="H667">
        <v>-6612.7495699040001</v>
      </c>
      <c r="I667">
        <v>-302.42154806109897</v>
      </c>
    </row>
    <row r="668" spans="1:9" x14ac:dyDescent="0.25">
      <c r="A668" s="1">
        <v>42763</v>
      </c>
      <c r="B668" s="2">
        <f t="shared" si="30"/>
        <v>2017</v>
      </c>
      <c r="C668" s="2">
        <f t="shared" si="31"/>
        <v>1</v>
      </c>
      <c r="D668" s="2">
        <f t="shared" si="32"/>
        <v>28</v>
      </c>
      <c r="E668">
        <v>19</v>
      </c>
      <c r="F668">
        <v>8733.7165605249993</v>
      </c>
      <c r="G668">
        <v>2192.1999999999998</v>
      </c>
      <c r="H668">
        <v>-6541.5165605250004</v>
      </c>
      <c r="I668">
        <v>-298.39962414583499</v>
      </c>
    </row>
    <row r="669" spans="1:9" x14ac:dyDescent="0.25">
      <c r="A669" s="1">
        <v>42763</v>
      </c>
      <c r="B669" s="2">
        <f t="shared" si="30"/>
        <v>2017</v>
      </c>
      <c r="C669" s="2">
        <f t="shared" si="31"/>
        <v>1</v>
      </c>
      <c r="D669" s="2">
        <f t="shared" si="32"/>
        <v>28</v>
      </c>
      <c r="E669">
        <v>20</v>
      </c>
      <c r="F669">
        <v>8583.6523720650002</v>
      </c>
      <c r="G669">
        <v>2229.5</v>
      </c>
      <c r="H669">
        <v>-6354.1523720650002</v>
      </c>
      <c r="I669">
        <v>-285.00347037743802</v>
      </c>
    </row>
    <row r="670" spans="1:9" x14ac:dyDescent="0.25">
      <c r="A670" s="1">
        <v>42763</v>
      </c>
      <c r="B670" s="2">
        <f t="shared" si="30"/>
        <v>2017</v>
      </c>
      <c r="C670" s="2">
        <f t="shared" si="31"/>
        <v>1</v>
      </c>
      <c r="D670" s="2">
        <f t="shared" si="32"/>
        <v>28</v>
      </c>
      <c r="E670">
        <v>21</v>
      </c>
      <c r="F670">
        <v>8654.8441845130001</v>
      </c>
      <c r="G670">
        <v>2271</v>
      </c>
      <c r="H670">
        <v>-6383.8441845130001</v>
      </c>
      <c r="I670">
        <v>-281.10278223306898</v>
      </c>
    </row>
    <row r="671" spans="1:9" x14ac:dyDescent="0.25">
      <c r="A671" s="1">
        <v>42763</v>
      </c>
      <c r="B671" s="2">
        <f t="shared" si="30"/>
        <v>2017</v>
      </c>
      <c r="C671" s="2">
        <f t="shared" si="31"/>
        <v>1</v>
      </c>
      <c r="D671" s="2">
        <f t="shared" si="32"/>
        <v>28</v>
      </c>
      <c r="E671">
        <v>22</v>
      </c>
      <c r="F671">
        <v>9095.3650525159992</v>
      </c>
      <c r="G671">
        <v>2323.6999999999998</v>
      </c>
      <c r="H671">
        <v>-6771.6650525160003</v>
      </c>
      <c r="I671">
        <v>-291.41735389749101</v>
      </c>
    </row>
    <row r="672" spans="1:9" x14ac:dyDescent="0.25">
      <c r="A672" s="1">
        <v>42763</v>
      </c>
      <c r="B672" s="2">
        <f t="shared" si="30"/>
        <v>2017</v>
      </c>
      <c r="C672" s="2">
        <f t="shared" si="31"/>
        <v>1</v>
      </c>
      <c r="D672" s="2">
        <f t="shared" si="32"/>
        <v>28</v>
      </c>
      <c r="E672">
        <v>23</v>
      </c>
      <c r="F672">
        <v>9004.4318863949993</v>
      </c>
      <c r="G672">
        <v>2323.4</v>
      </c>
      <c r="H672">
        <v>-6681.0318863949997</v>
      </c>
      <c r="I672">
        <v>-287.55409685783701</v>
      </c>
    </row>
    <row r="673" spans="1:9" x14ac:dyDescent="0.25">
      <c r="A673" s="1">
        <v>42763</v>
      </c>
      <c r="B673" s="2">
        <f t="shared" si="30"/>
        <v>2017</v>
      </c>
      <c r="C673" s="2">
        <f t="shared" si="31"/>
        <v>1</v>
      </c>
      <c r="D673" s="2">
        <f t="shared" si="32"/>
        <v>28</v>
      </c>
      <c r="E673">
        <v>24</v>
      </c>
      <c r="F673">
        <v>8686.3238010210007</v>
      </c>
      <c r="G673">
        <v>2309.6999999999998</v>
      </c>
      <c r="H673">
        <v>-6376.623801021</v>
      </c>
      <c r="I673">
        <v>-276.08017495869501</v>
      </c>
    </row>
    <row r="674" spans="1:9" x14ac:dyDescent="0.25">
      <c r="A674" s="1">
        <v>42764</v>
      </c>
      <c r="B674" s="2">
        <f t="shared" si="30"/>
        <v>2017</v>
      </c>
      <c r="C674" s="2">
        <f t="shared" si="31"/>
        <v>1</v>
      </c>
      <c r="D674" s="2">
        <f t="shared" si="32"/>
        <v>29</v>
      </c>
      <c r="E674">
        <v>1</v>
      </c>
      <c r="F674">
        <v>8259.0266904340006</v>
      </c>
      <c r="G674">
        <v>2285.6</v>
      </c>
      <c r="H674">
        <v>-5973.4266904340002</v>
      </c>
      <c r="I674">
        <v>-261.35048523074897</v>
      </c>
    </row>
    <row r="675" spans="1:9" x14ac:dyDescent="0.25">
      <c r="A675" s="1">
        <v>42764</v>
      </c>
      <c r="B675" s="2">
        <f t="shared" si="30"/>
        <v>2017</v>
      </c>
      <c r="C675" s="2">
        <f t="shared" si="31"/>
        <v>1</v>
      </c>
      <c r="D675" s="2">
        <f t="shared" si="32"/>
        <v>29</v>
      </c>
      <c r="E675">
        <v>2</v>
      </c>
      <c r="F675">
        <v>7991.8796190069997</v>
      </c>
      <c r="G675">
        <v>2249.6999999999998</v>
      </c>
      <c r="H675">
        <v>-5742.1796190069999</v>
      </c>
      <c r="I675">
        <v>-255.24201533568899</v>
      </c>
    </row>
    <row r="676" spans="1:9" x14ac:dyDescent="0.25">
      <c r="A676" s="1">
        <v>42764</v>
      </c>
      <c r="B676" s="2">
        <f t="shared" si="30"/>
        <v>2017</v>
      </c>
      <c r="C676" s="2">
        <f t="shared" si="31"/>
        <v>1</v>
      </c>
      <c r="D676" s="2">
        <f t="shared" si="32"/>
        <v>29</v>
      </c>
      <c r="E676">
        <v>3</v>
      </c>
      <c r="F676">
        <v>7760.5465197740004</v>
      </c>
      <c r="G676">
        <v>2227.9</v>
      </c>
      <c r="H676">
        <v>-5532.6465197739999</v>
      </c>
      <c r="I676">
        <v>-248.33459849068601</v>
      </c>
    </row>
    <row r="677" spans="1:9" x14ac:dyDescent="0.25">
      <c r="A677" s="1">
        <v>42764</v>
      </c>
      <c r="B677" s="2">
        <f t="shared" si="30"/>
        <v>2017</v>
      </c>
      <c r="C677" s="2">
        <f t="shared" si="31"/>
        <v>1</v>
      </c>
      <c r="D677" s="2">
        <f t="shared" si="32"/>
        <v>29</v>
      </c>
      <c r="E677">
        <v>4</v>
      </c>
      <c r="F677">
        <v>7643.8164587620004</v>
      </c>
      <c r="G677">
        <v>2231.6999999999998</v>
      </c>
      <c r="H677">
        <v>-5412.1164587619996</v>
      </c>
      <c r="I677">
        <v>-242.51093152135101</v>
      </c>
    </row>
    <row r="678" spans="1:9" x14ac:dyDescent="0.25">
      <c r="A678" s="1">
        <v>42764</v>
      </c>
      <c r="B678" s="2">
        <f t="shared" si="30"/>
        <v>2017</v>
      </c>
      <c r="C678" s="2">
        <f t="shared" si="31"/>
        <v>1</v>
      </c>
      <c r="D678" s="2">
        <f t="shared" si="32"/>
        <v>29</v>
      </c>
      <c r="E678">
        <v>5</v>
      </c>
      <c r="F678">
        <v>7534.8077704369998</v>
      </c>
      <c r="G678">
        <v>2227.6</v>
      </c>
      <c r="H678">
        <v>-5307.2077704370004</v>
      </c>
      <c r="I678">
        <v>-238.24779001782099</v>
      </c>
    </row>
    <row r="679" spans="1:9" x14ac:dyDescent="0.25">
      <c r="A679" s="1">
        <v>42764</v>
      </c>
      <c r="B679" s="2">
        <f t="shared" si="30"/>
        <v>2017</v>
      </c>
      <c r="C679" s="2">
        <f t="shared" si="31"/>
        <v>1</v>
      </c>
      <c r="D679" s="2">
        <f t="shared" si="32"/>
        <v>29</v>
      </c>
      <c r="E679">
        <v>6</v>
      </c>
      <c r="F679">
        <v>7443.5649821910001</v>
      </c>
      <c r="G679">
        <v>2218.3000000000002</v>
      </c>
      <c r="H679">
        <v>-5225.2649821909999</v>
      </c>
      <c r="I679">
        <v>-235.55267466938599</v>
      </c>
    </row>
    <row r="680" spans="1:9" x14ac:dyDescent="0.25">
      <c r="A680" s="1">
        <v>42764</v>
      </c>
      <c r="B680" s="2">
        <f t="shared" si="30"/>
        <v>2017</v>
      </c>
      <c r="C680" s="2">
        <f t="shared" si="31"/>
        <v>1</v>
      </c>
      <c r="D680" s="2">
        <f t="shared" si="32"/>
        <v>29</v>
      </c>
      <c r="E680">
        <v>7</v>
      </c>
      <c r="F680">
        <v>7364.5961512940003</v>
      </c>
      <c r="G680">
        <v>2240.6999999999998</v>
      </c>
      <c r="H680">
        <v>-5123.8961512940004</v>
      </c>
      <c r="I680">
        <v>-228.67390330227099</v>
      </c>
    </row>
    <row r="681" spans="1:9" x14ac:dyDescent="0.25">
      <c r="A681" s="1">
        <v>42764</v>
      </c>
      <c r="B681" s="2">
        <f t="shared" si="30"/>
        <v>2017</v>
      </c>
      <c r="C681" s="2">
        <f t="shared" si="31"/>
        <v>1</v>
      </c>
      <c r="D681" s="2">
        <f t="shared" si="32"/>
        <v>29</v>
      </c>
      <c r="E681">
        <v>8</v>
      </c>
      <c r="F681">
        <v>7091.7067503900098</v>
      </c>
      <c r="G681">
        <v>2218.6999999999998</v>
      </c>
      <c r="H681">
        <v>-4873.00675039001</v>
      </c>
      <c r="I681">
        <v>-219.63342274259699</v>
      </c>
    </row>
    <row r="682" spans="1:9" x14ac:dyDescent="0.25">
      <c r="A682" s="1">
        <v>42764</v>
      </c>
      <c r="B682" s="2">
        <f t="shared" si="30"/>
        <v>2017</v>
      </c>
      <c r="C682" s="2">
        <f t="shared" si="31"/>
        <v>1</v>
      </c>
      <c r="D682" s="2">
        <f t="shared" si="32"/>
        <v>29</v>
      </c>
      <c r="E682">
        <v>9</v>
      </c>
      <c r="F682">
        <v>7251.4938895140003</v>
      </c>
      <c r="G682">
        <v>2164.1999999999998</v>
      </c>
      <c r="H682">
        <v>-5087.2938895139996</v>
      </c>
      <c r="I682">
        <v>-235.06579288023201</v>
      </c>
    </row>
    <row r="683" spans="1:9" x14ac:dyDescent="0.25">
      <c r="A683" s="1">
        <v>42764</v>
      </c>
      <c r="B683" s="2">
        <f t="shared" si="30"/>
        <v>2017</v>
      </c>
      <c r="C683" s="2">
        <f t="shared" si="31"/>
        <v>1</v>
      </c>
      <c r="D683" s="2">
        <f t="shared" si="32"/>
        <v>29</v>
      </c>
      <c r="E683">
        <v>10</v>
      </c>
      <c r="F683">
        <v>7611.5355693410002</v>
      </c>
      <c r="G683">
        <v>2178.3000000000002</v>
      </c>
      <c r="H683">
        <v>-5433.235569341</v>
      </c>
      <c r="I683">
        <v>-249.42549553968601</v>
      </c>
    </row>
    <row r="684" spans="1:9" x14ac:dyDescent="0.25">
      <c r="A684" s="1">
        <v>42764</v>
      </c>
      <c r="B684" s="2">
        <f t="shared" si="30"/>
        <v>2017</v>
      </c>
      <c r="C684" s="2">
        <f t="shared" si="31"/>
        <v>1</v>
      </c>
      <c r="D684" s="2">
        <f t="shared" si="32"/>
        <v>29</v>
      </c>
      <c r="E684">
        <v>11</v>
      </c>
      <c r="F684">
        <v>7970.6950163760002</v>
      </c>
      <c r="G684">
        <v>2177.1</v>
      </c>
      <c r="H684">
        <v>-5793.5950163759999</v>
      </c>
      <c r="I684">
        <v>-266.11524580294798</v>
      </c>
    </row>
    <row r="685" spans="1:9" x14ac:dyDescent="0.25">
      <c r="A685" s="1">
        <v>42764</v>
      </c>
      <c r="B685" s="2">
        <f t="shared" si="30"/>
        <v>2017</v>
      </c>
      <c r="C685" s="2">
        <f t="shared" si="31"/>
        <v>1</v>
      </c>
      <c r="D685" s="2">
        <f t="shared" si="32"/>
        <v>29</v>
      </c>
      <c r="E685">
        <v>12</v>
      </c>
      <c r="F685">
        <v>8217.1710352360005</v>
      </c>
      <c r="G685">
        <v>2172.1999999999998</v>
      </c>
      <c r="H685">
        <v>-6044.9710352359998</v>
      </c>
      <c r="I685">
        <v>-278.287958532179</v>
      </c>
    </row>
    <row r="686" spans="1:9" x14ac:dyDescent="0.25">
      <c r="A686" s="1">
        <v>42764</v>
      </c>
      <c r="B686" s="2">
        <f t="shared" si="30"/>
        <v>2017</v>
      </c>
      <c r="C686" s="2">
        <f t="shared" si="31"/>
        <v>1</v>
      </c>
      <c r="D686" s="2">
        <f t="shared" si="32"/>
        <v>29</v>
      </c>
      <c r="E686">
        <v>13</v>
      </c>
      <c r="F686">
        <v>8351.9783011550007</v>
      </c>
      <c r="G686">
        <v>2162.8000000000002</v>
      </c>
      <c r="H686">
        <v>-6189.1783011549996</v>
      </c>
      <c r="I686">
        <v>-286.16507773048801</v>
      </c>
    </row>
    <row r="687" spans="1:9" x14ac:dyDescent="0.25">
      <c r="A687" s="1">
        <v>42764</v>
      </c>
      <c r="B687" s="2">
        <f t="shared" si="30"/>
        <v>2017</v>
      </c>
      <c r="C687" s="2">
        <f t="shared" si="31"/>
        <v>1</v>
      </c>
      <c r="D687" s="2">
        <f t="shared" si="32"/>
        <v>29</v>
      </c>
      <c r="E687">
        <v>14</v>
      </c>
      <c r="F687">
        <v>8485.3761375909999</v>
      </c>
      <c r="G687">
        <v>2157.9</v>
      </c>
      <c r="H687">
        <v>-6327.4761375910002</v>
      </c>
      <c r="I687">
        <v>-293.22378875717101</v>
      </c>
    </row>
    <row r="688" spans="1:9" x14ac:dyDescent="0.25">
      <c r="A688" s="1">
        <v>42764</v>
      </c>
      <c r="B688" s="2">
        <f t="shared" si="30"/>
        <v>2017</v>
      </c>
      <c r="C688" s="2">
        <f t="shared" si="31"/>
        <v>1</v>
      </c>
      <c r="D688" s="2">
        <f t="shared" si="32"/>
        <v>29</v>
      </c>
      <c r="E688">
        <v>15</v>
      </c>
      <c r="F688">
        <v>8361.836034295</v>
      </c>
      <c r="G688">
        <v>2143.6999999999998</v>
      </c>
      <c r="H688">
        <v>-6218.1360342950002</v>
      </c>
      <c r="I688">
        <v>-290.06558913537299</v>
      </c>
    </row>
    <row r="689" spans="1:9" x14ac:dyDescent="0.25">
      <c r="A689" s="1">
        <v>42764</v>
      </c>
      <c r="B689" s="2">
        <f t="shared" si="30"/>
        <v>2017</v>
      </c>
      <c r="C689" s="2">
        <f t="shared" si="31"/>
        <v>1</v>
      </c>
      <c r="D689" s="2">
        <f t="shared" si="32"/>
        <v>29</v>
      </c>
      <c r="E689">
        <v>16</v>
      </c>
      <c r="F689">
        <v>8271.1900252920004</v>
      </c>
      <c r="G689">
        <v>2164.9</v>
      </c>
      <c r="H689">
        <v>-6106.2900252919999</v>
      </c>
      <c r="I689">
        <v>-282.05875676899598</v>
      </c>
    </row>
    <row r="690" spans="1:9" x14ac:dyDescent="0.25">
      <c r="A690" s="1">
        <v>42764</v>
      </c>
      <c r="B690" s="2">
        <f t="shared" si="30"/>
        <v>2017</v>
      </c>
      <c r="C690" s="2">
        <f t="shared" si="31"/>
        <v>1</v>
      </c>
      <c r="D690" s="2">
        <f t="shared" si="32"/>
        <v>29</v>
      </c>
      <c r="E690">
        <v>17</v>
      </c>
      <c r="F690">
        <v>8239.2705916800005</v>
      </c>
      <c r="G690">
        <v>2176</v>
      </c>
      <c r="H690">
        <v>-6063.2705916799996</v>
      </c>
      <c r="I690">
        <v>-278.64294998529402</v>
      </c>
    </row>
    <row r="691" spans="1:9" x14ac:dyDescent="0.25">
      <c r="A691" s="1">
        <v>42764</v>
      </c>
      <c r="B691" s="2">
        <f t="shared" si="30"/>
        <v>2017</v>
      </c>
      <c r="C691" s="2">
        <f t="shared" si="31"/>
        <v>1</v>
      </c>
      <c r="D691" s="2">
        <f t="shared" si="32"/>
        <v>29</v>
      </c>
      <c r="E691">
        <v>18</v>
      </c>
      <c r="F691">
        <v>8151.8515480630003</v>
      </c>
      <c r="G691">
        <v>2180.3000000000002</v>
      </c>
      <c r="H691">
        <v>-5971.5515480630002</v>
      </c>
      <c r="I691">
        <v>-273.88669210948001</v>
      </c>
    </row>
    <row r="692" spans="1:9" x14ac:dyDescent="0.25">
      <c r="A692" s="1">
        <v>42764</v>
      </c>
      <c r="B692" s="2">
        <f t="shared" si="30"/>
        <v>2017</v>
      </c>
      <c r="C692" s="2">
        <f t="shared" si="31"/>
        <v>1</v>
      </c>
      <c r="D692" s="2">
        <f t="shared" si="32"/>
        <v>29</v>
      </c>
      <c r="E692">
        <v>19</v>
      </c>
      <c r="F692">
        <v>8160.7750027880002</v>
      </c>
      <c r="G692">
        <v>2193.5</v>
      </c>
      <c r="H692">
        <v>-5967.2750027880002</v>
      </c>
      <c r="I692">
        <v>-272.04353785219899</v>
      </c>
    </row>
    <row r="693" spans="1:9" x14ac:dyDescent="0.25">
      <c r="A693" s="1">
        <v>42764</v>
      </c>
      <c r="B693" s="2">
        <f t="shared" si="30"/>
        <v>2017</v>
      </c>
      <c r="C693" s="2">
        <f t="shared" si="31"/>
        <v>1</v>
      </c>
      <c r="D693" s="2">
        <f t="shared" si="32"/>
        <v>29</v>
      </c>
      <c r="E693">
        <v>20</v>
      </c>
      <c r="F693">
        <v>8184.1083350150002</v>
      </c>
      <c r="G693">
        <v>2230</v>
      </c>
      <c r="H693">
        <v>-5954.1083350150002</v>
      </c>
      <c r="I693">
        <v>-267.00037376748799</v>
      </c>
    </row>
    <row r="694" spans="1:9" x14ac:dyDescent="0.25">
      <c r="A694" s="1">
        <v>42764</v>
      </c>
      <c r="B694" s="2">
        <f t="shared" si="30"/>
        <v>2017</v>
      </c>
      <c r="C694" s="2">
        <f t="shared" si="31"/>
        <v>1</v>
      </c>
      <c r="D694" s="2">
        <f t="shared" si="32"/>
        <v>29</v>
      </c>
      <c r="E694">
        <v>21</v>
      </c>
      <c r="F694">
        <v>8363.4935297310003</v>
      </c>
      <c r="G694">
        <v>2266.5</v>
      </c>
      <c r="H694">
        <v>-6096.9935297310003</v>
      </c>
      <c r="I694">
        <v>-269.004788428457</v>
      </c>
    </row>
    <row r="695" spans="1:9" x14ac:dyDescent="0.25">
      <c r="A695" s="1">
        <v>42764</v>
      </c>
      <c r="B695" s="2">
        <f t="shared" si="30"/>
        <v>2017</v>
      </c>
      <c r="C695" s="2">
        <f t="shared" si="31"/>
        <v>1</v>
      </c>
      <c r="D695" s="2">
        <f t="shared" si="32"/>
        <v>29</v>
      </c>
      <c r="E695">
        <v>22</v>
      </c>
      <c r="F695">
        <v>8975.4984470660002</v>
      </c>
      <c r="G695">
        <v>2320.6</v>
      </c>
      <c r="H695">
        <v>-6654.8984470659998</v>
      </c>
      <c r="I695">
        <v>-286.77490507049902</v>
      </c>
    </row>
    <row r="696" spans="1:9" x14ac:dyDescent="0.25">
      <c r="A696" s="1">
        <v>42764</v>
      </c>
      <c r="B696" s="2">
        <f t="shared" si="30"/>
        <v>2017</v>
      </c>
      <c r="C696" s="2">
        <f t="shared" si="31"/>
        <v>1</v>
      </c>
      <c r="D696" s="2">
        <f t="shared" si="32"/>
        <v>29</v>
      </c>
      <c r="E696">
        <v>23</v>
      </c>
      <c r="F696">
        <v>8987.4188647190003</v>
      </c>
      <c r="G696">
        <v>2320.6999999999998</v>
      </c>
      <c r="H696">
        <v>-6666.7188647189996</v>
      </c>
      <c r="I696">
        <v>-287.27189489029098</v>
      </c>
    </row>
    <row r="697" spans="1:9" x14ac:dyDescent="0.25">
      <c r="A697" s="1">
        <v>42764</v>
      </c>
      <c r="B697" s="2">
        <f t="shared" si="30"/>
        <v>2017</v>
      </c>
      <c r="C697" s="2">
        <f t="shared" si="31"/>
        <v>1</v>
      </c>
      <c r="D697" s="2">
        <f t="shared" si="32"/>
        <v>29</v>
      </c>
      <c r="E697">
        <v>24</v>
      </c>
      <c r="F697">
        <v>8639.1187173039998</v>
      </c>
      <c r="G697">
        <v>2277.1999999999998</v>
      </c>
      <c r="H697">
        <v>-6361.918717304</v>
      </c>
      <c r="I697">
        <v>-279.37461432039299</v>
      </c>
    </row>
    <row r="698" spans="1:9" x14ac:dyDescent="0.25">
      <c r="A698" s="1">
        <v>42765</v>
      </c>
      <c r="B698" s="2">
        <f t="shared" si="30"/>
        <v>2017</v>
      </c>
      <c r="C698" s="2">
        <f t="shared" si="31"/>
        <v>1</v>
      </c>
      <c r="D698" s="2">
        <f t="shared" si="32"/>
        <v>30</v>
      </c>
      <c r="E698">
        <v>1</v>
      </c>
      <c r="F698">
        <v>8143.6551986559998</v>
      </c>
      <c r="G698">
        <v>2328.3000000000002</v>
      </c>
      <c r="H698">
        <v>-5815.3551986559996</v>
      </c>
      <c r="I698">
        <v>-249.768294406047</v>
      </c>
    </row>
    <row r="699" spans="1:9" x14ac:dyDescent="0.25">
      <c r="A699" s="1">
        <v>42765</v>
      </c>
      <c r="B699" s="2">
        <f t="shared" si="30"/>
        <v>2017</v>
      </c>
      <c r="C699" s="2">
        <f t="shared" si="31"/>
        <v>1</v>
      </c>
      <c r="D699" s="2">
        <f t="shared" si="32"/>
        <v>30</v>
      </c>
      <c r="E699">
        <v>2</v>
      </c>
      <c r="F699">
        <v>7863.0199411450003</v>
      </c>
      <c r="G699">
        <v>2295.9</v>
      </c>
      <c r="H699">
        <v>-5567.1199411449998</v>
      </c>
      <c r="I699">
        <v>-242.480941728516</v>
      </c>
    </row>
    <row r="700" spans="1:9" x14ac:dyDescent="0.25">
      <c r="A700" s="1">
        <v>42765</v>
      </c>
      <c r="B700" s="2">
        <f t="shared" si="30"/>
        <v>2017</v>
      </c>
      <c r="C700" s="2">
        <f t="shared" si="31"/>
        <v>1</v>
      </c>
      <c r="D700" s="2">
        <f t="shared" si="32"/>
        <v>30</v>
      </c>
      <c r="E700">
        <v>3</v>
      </c>
      <c r="F700">
        <v>7592.5969566630001</v>
      </c>
      <c r="G700">
        <v>2274.8000000000002</v>
      </c>
      <c r="H700">
        <v>-5317.7969566629999</v>
      </c>
      <c r="I700">
        <v>-233.76986797358001</v>
      </c>
    </row>
    <row r="701" spans="1:9" x14ac:dyDescent="0.25">
      <c r="A701" s="1">
        <v>42765</v>
      </c>
      <c r="B701" s="2">
        <f t="shared" si="30"/>
        <v>2017</v>
      </c>
      <c r="C701" s="2">
        <f t="shared" si="31"/>
        <v>1</v>
      </c>
      <c r="D701" s="2">
        <f t="shared" si="32"/>
        <v>30</v>
      </c>
      <c r="E701">
        <v>4</v>
      </c>
      <c r="F701">
        <v>7495.0563838480002</v>
      </c>
      <c r="G701">
        <v>2278.8000000000002</v>
      </c>
      <c r="H701">
        <v>-5216.256383848</v>
      </c>
      <c r="I701">
        <v>-228.903650335615</v>
      </c>
    </row>
    <row r="702" spans="1:9" x14ac:dyDescent="0.25">
      <c r="A702" s="1">
        <v>42765</v>
      </c>
      <c r="B702" s="2">
        <f t="shared" si="30"/>
        <v>2017</v>
      </c>
      <c r="C702" s="2">
        <f t="shared" si="31"/>
        <v>1</v>
      </c>
      <c r="D702" s="2">
        <f t="shared" si="32"/>
        <v>30</v>
      </c>
      <c r="E702">
        <v>5</v>
      </c>
      <c r="F702">
        <v>7426.2944506760005</v>
      </c>
      <c r="G702">
        <v>2273.1999999999998</v>
      </c>
      <c r="H702">
        <v>-5153.0944506759997</v>
      </c>
      <c r="I702">
        <v>-226.689004516804</v>
      </c>
    </row>
    <row r="703" spans="1:9" x14ac:dyDescent="0.25">
      <c r="A703" s="1">
        <v>42765</v>
      </c>
      <c r="B703" s="2">
        <f t="shared" si="30"/>
        <v>2017</v>
      </c>
      <c r="C703" s="2">
        <f t="shared" si="31"/>
        <v>1</v>
      </c>
      <c r="D703" s="2">
        <f t="shared" si="32"/>
        <v>30</v>
      </c>
      <c r="E703">
        <v>6</v>
      </c>
      <c r="F703">
        <v>7548.4448405390003</v>
      </c>
      <c r="G703">
        <v>2264.8000000000002</v>
      </c>
      <c r="H703">
        <v>-5283.6448405390001</v>
      </c>
      <c r="I703">
        <v>-233.29410281433201</v>
      </c>
    </row>
    <row r="704" spans="1:9" x14ac:dyDescent="0.25">
      <c r="A704" s="1">
        <v>42765</v>
      </c>
      <c r="B704" s="2">
        <f t="shared" si="30"/>
        <v>2017</v>
      </c>
      <c r="C704" s="2">
        <f t="shared" si="31"/>
        <v>1</v>
      </c>
      <c r="D704" s="2">
        <f t="shared" si="32"/>
        <v>30</v>
      </c>
      <c r="E704">
        <v>7</v>
      </c>
      <c r="F704">
        <v>7794.8048782189999</v>
      </c>
      <c r="G704">
        <v>2288</v>
      </c>
      <c r="H704">
        <v>-5506.8048782189999</v>
      </c>
      <c r="I704">
        <v>-240.68203139069001</v>
      </c>
    </row>
    <row r="705" spans="1:9" x14ac:dyDescent="0.25">
      <c r="A705" s="1">
        <v>42765</v>
      </c>
      <c r="B705" s="2">
        <f t="shared" si="30"/>
        <v>2017</v>
      </c>
      <c r="C705" s="2">
        <f t="shared" si="31"/>
        <v>1</v>
      </c>
      <c r="D705" s="2">
        <f t="shared" si="32"/>
        <v>30</v>
      </c>
      <c r="E705">
        <v>8</v>
      </c>
      <c r="F705">
        <v>7994.2383444039997</v>
      </c>
      <c r="G705">
        <v>2265.3000000000002</v>
      </c>
      <c r="H705">
        <v>-5728.9383444040004</v>
      </c>
      <c r="I705">
        <v>-252.89976358115899</v>
      </c>
    </row>
    <row r="706" spans="1:9" x14ac:dyDescent="0.25">
      <c r="A706" s="1">
        <v>42765</v>
      </c>
      <c r="B706" s="2">
        <f t="shared" si="30"/>
        <v>2017</v>
      </c>
      <c r="C706" s="2">
        <f t="shared" si="31"/>
        <v>1</v>
      </c>
      <c r="D706" s="2">
        <f t="shared" si="32"/>
        <v>30</v>
      </c>
      <c r="E706">
        <v>9</v>
      </c>
      <c r="F706">
        <v>8598.2068191439994</v>
      </c>
      <c r="G706">
        <v>2213.1999999999998</v>
      </c>
      <c r="H706">
        <v>-6385.0068191439996</v>
      </c>
      <c r="I706">
        <v>-288.49660306994298</v>
      </c>
    </row>
    <row r="707" spans="1:9" x14ac:dyDescent="0.25">
      <c r="A707" s="1">
        <v>42765</v>
      </c>
      <c r="B707" s="2">
        <f t="shared" ref="B707:B770" si="33">YEAR(A707)</f>
        <v>2017</v>
      </c>
      <c r="C707" s="2">
        <f t="shared" ref="C707:C770" si="34">MONTH(A707)</f>
        <v>1</v>
      </c>
      <c r="D707" s="2">
        <f t="shared" ref="D707:D770" si="35">DAY(A707)</f>
        <v>30</v>
      </c>
      <c r="E707">
        <v>10</v>
      </c>
      <c r="F707">
        <v>9203.4139391869994</v>
      </c>
      <c r="G707">
        <v>2227.6</v>
      </c>
      <c r="H707">
        <v>-6975.813939187</v>
      </c>
      <c r="I707">
        <v>-313.153795079323</v>
      </c>
    </row>
    <row r="708" spans="1:9" x14ac:dyDescent="0.25">
      <c r="A708" s="1">
        <v>42765</v>
      </c>
      <c r="B708" s="2">
        <f t="shared" si="33"/>
        <v>2017</v>
      </c>
      <c r="C708" s="2">
        <f t="shared" si="34"/>
        <v>1</v>
      </c>
      <c r="D708" s="2">
        <f t="shared" si="35"/>
        <v>30</v>
      </c>
      <c r="E708">
        <v>11</v>
      </c>
      <c r="F708">
        <v>9591.499975576</v>
      </c>
      <c r="G708">
        <v>2224.8000000000002</v>
      </c>
      <c r="H708">
        <v>-7366.6999755759998</v>
      </c>
      <c r="I708">
        <v>-331.11740271377198</v>
      </c>
    </row>
    <row r="709" spans="1:9" x14ac:dyDescent="0.25">
      <c r="A709" s="1">
        <v>42765</v>
      </c>
      <c r="B709" s="2">
        <f t="shared" si="33"/>
        <v>2017</v>
      </c>
      <c r="C709" s="2">
        <f t="shared" si="34"/>
        <v>1</v>
      </c>
      <c r="D709" s="2">
        <f t="shared" si="35"/>
        <v>30</v>
      </c>
      <c r="E709">
        <v>12</v>
      </c>
      <c r="F709">
        <v>9756.5902543710108</v>
      </c>
      <c r="G709">
        <v>2220.4</v>
      </c>
      <c r="H709">
        <v>-7536.1902543710103</v>
      </c>
      <c r="I709">
        <v>-339.40687508426402</v>
      </c>
    </row>
    <row r="710" spans="1:9" x14ac:dyDescent="0.25">
      <c r="A710" s="1">
        <v>42765</v>
      </c>
      <c r="B710" s="2">
        <f t="shared" si="33"/>
        <v>2017</v>
      </c>
      <c r="C710" s="2">
        <f t="shared" si="34"/>
        <v>1</v>
      </c>
      <c r="D710" s="2">
        <f t="shared" si="35"/>
        <v>30</v>
      </c>
      <c r="E710">
        <v>13</v>
      </c>
      <c r="F710">
        <v>9800.7250804710002</v>
      </c>
      <c r="G710">
        <v>2210.6</v>
      </c>
      <c r="H710">
        <v>-7590.1250804709998</v>
      </c>
      <c r="I710">
        <v>-343.35135621419499</v>
      </c>
    </row>
    <row r="711" spans="1:9" x14ac:dyDescent="0.25">
      <c r="A711" s="1">
        <v>42765</v>
      </c>
      <c r="B711" s="2">
        <f t="shared" si="33"/>
        <v>2017</v>
      </c>
      <c r="C711" s="2">
        <f t="shared" si="34"/>
        <v>1</v>
      </c>
      <c r="D711" s="2">
        <f t="shared" si="35"/>
        <v>30</v>
      </c>
      <c r="E711">
        <v>14</v>
      </c>
      <c r="F711">
        <v>9766.7529375970007</v>
      </c>
      <c r="G711">
        <v>2204.8000000000002</v>
      </c>
      <c r="H711">
        <v>-7561.9529375969996</v>
      </c>
      <c r="I711">
        <v>-342.97682046430498</v>
      </c>
    </row>
    <row r="712" spans="1:9" x14ac:dyDescent="0.25">
      <c r="A712" s="1">
        <v>42765</v>
      </c>
      <c r="B712" s="2">
        <f t="shared" si="33"/>
        <v>2017</v>
      </c>
      <c r="C712" s="2">
        <f t="shared" si="34"/>
        <v>1</v>
      </c>
      <c r="D712" s="2">
        <f t="shared" si="35"/>
        <v>30</v>
      </c>
      <c r="E712">
        <v>15</v>
      </c>
      <c r="F712">
        <v>9940.4040723329999</v>
      </c>
      <c r="G712">
        <v>2189.1999999999998</v>
      </c>
      <c r="H712">
        <v>-7751.2040723330001</v>
      </c>
      <c r="I712">
        <v>-354.06559804188697</v>
      </c>
    </row>
    <row r="713" spans="1:9" x14ac:dyDescent="0.25">
      <c r="A713" s="1">
        <v>42765</v>
      </c>
      <c r="B713" s="2">
        <f t="shared" si="33"/>
        <v>2017</v>
      </c>
      <c r="C713" s="2">
        <f t="shared" si="34"/>
        <v>1</v>
      </c>
      <c r="D713" s="2">
        <f t="shared" si="35"/>
        <v>30</v>
      </c>
      <c r="E713">
        <v>16</v>
      </c>
      <c r="F713">
        <v>9999.5680101729995</v>
      </c>
      <c r="G713">
        <v>2210.5</v>
      </c>
      <c r="H713">
        <v>-7789.0680101730004</v>
      </c>
      <c r="I713">
        <v>-352.36679530300802</v>
      </c>
    </row>
    <row r="714" spans="1:9" x14ac:dyDescent="0.25">
      <c r="A714" s="1">
        <v>42765</v>
      </c>
      <c r="B714" s="2">
        <f t="shared" si="33"/>
        <v>2017</v>
      </c>
      <c r="C714" s="2">
        <f t="shared" si="34"/>
        <v>1</v>
      </c>
      <c r="D714" s="2">
        <f t="shared" si="35"/>
        <v>30</v>
      </c>
      <c r="E714">
        <v>17</v>
      </c>
      <c r="F714">
        <v>10007.753014918</v>
      </c>
      <c r="G714">
        <v>2222.1999999999998</v>
      </c>
      <c r="H714">
        <v>-7785.5530149180004</v>
      </c>
      <c r="I714">
        <v>-350.35338920520201</v>
      </c>
    </row>
    <row r="715" spans="1:9" x14ac:dyDescent="0.25">
      <c r="A715" s="1">
        <v>42765</v>
      </c>
      <c r="B715" s="2">
        <f t="shared" si="33"/>
        <v>2017</v>
      </c>
      <c r="C715" s="2">
        <f t="shared" si="34"/>
        <v>1</v>
      </c>
      <c r="D715" s="2">
        <f t="shared" si="35"/>
        <v>30</v>
      </c>
      <c r="E715">
        <v>18</v>
      </c>
      <c r="F715">
        <v>9849.045058529</v>
      </c>
      <c r="G715">
        <v>2227.6</v>
      </c>
      <c r="H715">
        <v>-7621.4450585289997</v>
      </c>
      <c r="I715">
        <v>-342.13705595838502</v>
      </c>
    </row>
    <row r="716" spans="1:9" x14ac:dyDescent="0.25">
      <c r="A716" s="1">
        <v>42765</v>
      </c>
      <c r="B716" s="2">
        <f t="shared" si="33"/>
        <v>2017</v>
      </c>
      <c r="C716" s="2">
        <f t="shared" si="34"/>
        <v>1</v>
      </c>
      <c r="D716" s="2">
        <f t="shared" si="35"/>
        <v>30</v>
      </c>
      <c r="E716">
        <v>19</v>
      </c>
      <c r="F716">
        <v>9513.9481615290006</v>
      </c>
      <c r="G716">
        <v>2241.4</v>
      </c>
      <c r="H716">
        <v>-7272.548161529</v>
      </c>
      <c r="I716">
        <v>-324.46453830324702</v>
      </c>
    </row>
    <row r="717" spans="1:9" x14ac:dyDescent="0.25">
      <c r="A717" s="1">
        <v>42765</v>
      </c>
      <c r="B717" s="2">
        <f t="shared" si="33"/>
        <v>2017</v>
      </c>
      <c r="C717" s="2">
        <f t="shared" si="34"/>
        <v>1</v>
      </c>
      <c r="D717" s="2">
        <f t="shared" si="35"/>
        <v>30</v>
      </c>
      <c r="E717">
        <v>20</v>
      </c>
      <c r="F717">
        <v>9294.0542871039906</v>
      </c>
      <c r="G717">
        <v>2266.9</v>
      </c>
      <c r="H717">
        <v>-7027.1542871039901</v>
      </c>
      <c r="I717">
        <v>-309.98960197203098</v>
      </c>
    </row>
    <row r="718" spans="1:9" x14ac:dyDescent="0.25">
      <c r="A718" s="1">
        <v>42765</v>
      </c>
      <c r="B718" s="2">
        <f t="shared" si="33"/>
        <v>2017</v>
      </c>
      <c r="C718" s="2">
        <f t="shared" si="34"/>
        <v>1</v>
      </c>
      <c r="D718" s="2">
        <f t="shared" si="35"/>
        <v>30</v>
      </c>
      <c r="E718">
        <v>21</v>
      </c>
      <c r="F718">
        <v>9288.7189503439895</v>
      </c>
      <c r="G718">
        <v>2316.5</v>
      </c>
      <c r="H718">
        <v>-6972.2189503439904</v>
      </c>
      <c r="I718">
        <v>-300.98074467273801</v>
      </c>
    </row>
    <row r="719" spans="1:9" x14ac:dyDescent="0.25">
      <c r="A719" s="1">
        <v>42765</v>
      </c>
      <c r="B719" s="2">
        <f t="shared" si="33"/>
        <v>2017</v>
      </c>
      <c r="C719" s="2">
        <f t="shared" si="34"/>
        <v>1</v>
      </c>
      <c r="D719" s="2">
        <f t="shared" si="35"/>
        <v>30</v>
      </c>
      <c r="E719">
        <v>22</v>
      </c>
      <c r="F719">
        <v>9694.0597986100001</v>
      </c>
      <c r="G719">
        <v>2370.8000000000002</v>
      </c>
      <c r="H719">
        <v>-7323.25979861</v>
      </c>
      <c r="I719">
        <v>-308.894035709886</v>
      </c>
    </row>
    <row r="720" spans="1:9" x14ac:dyDescent="0.25">
      <c r="A720" s="1">
        <v>42765</v>
      </c>
      <c r="B720" s="2">
        <f t="shared" si="33"/>
        <v>2017</v>
      </c>
      <c r="C720" s="2">
        <f t="shared" si="34"/>
        <v>1</v>
      </c>
      <c r="D720" s="2">
        <f t="shared" si="35"/>
        <v>30</v>
      </c>
      <c r="E720">
        <v>23</v>
      </c>
      <c r="F720">
        <v>9569.2982094960007</v>
      </c>
      <c r="G720">
        <v>2370</v>
      </c>
      <c r="H720">
        <v>-7199.2982094959998</v>
      </c>
      <c r="I720">
        <v>-303.76785694075897</v>
      </c>
    </row>
    <row r="721" spans="1:9" x14ac:dyDescent="0.25">
      <c r="A721" s="1">
        <v>42765</v>
      </c>
      <c r="B721" s="2">
        <f t="shared" si="33"/>
        <v>2017</v>
      </c>
      <c r="C721" s="2">
        <f t="shared" si="34"/>
        <v>1</v>
      </c>
      <c r="D721" s="2">
        <f t="shared" si="35"/>
        <v>30</v>
      </c>
      <c r="E721">
        <v>24</v>
      </c>
      <c r="F721">
        <v>9299.4098803979996</v>
      </c>
      <c r="G721">
        <v>2353.6999999999998</v>
      </c>
      <c r="H721">
        <v>-6945.7098803979998</v>
      </c>
      <c r="I721">
        <v>-295.09750097285098</v>
      </c>
    </row>
    <row r="722" spans="1:9" x14ac:dyDescent="0.25">
      <c r="A722" s="1">
        <v>42766</v>
      </c>
      <c r="B722" s="2">
        <f t="shared" si="33"/>
        <v>2017</v>
      </c>
      <c r="C722" s="2">
        <f t="shared" si="34"/>
        <v>1</v>
      </c>
      <c r="D722" s="2">
        <f t="shared" si="35"/>
        <v>31</v>
      </c>
      <c r="E722">
        <v>1</v>
      </c>
      <c r="F722">
        <v>8749.84875465601</v>
      </c>
      <c r="G722">
        <v>2279.5</v>
      </c>
      <c r="H722">
        <v>-6470.34875465601</v>
      </c>
      <c r="I722">
        <v>-283.84947377302001</v>
      </c>
    </row>
    <row r="723" spans="1:9" x14ac:dyDescent="0.25">
      <c r="A723" s="1">
        <v>42766</v>
      </c>
      <c r="B723" s="2">
        <f t="shared" si="33"/>
        <v>2017</v>
      </c>
      <c r="C723" s="2">
        <f t="shared" si="34"/>
        <v>1</v>
      </c>
      <c r="D723" s="2">
        <f t="shared" si="35"/>
        <v>31</v>
      </c>
      <c r="E723">
        <v>2</v>
      </c>
      <c r="F723">
        <v>8326.8495731450002</v>
      </c>
      <c r="G723">
        <v>2248.4</v>
      </c>
      <c r="H723">
        <v>-6078.4495731449997</v>
      </c>
      <c r="I723">
        <v>-270.345560093622</v>
      </c>
    </row>
    <row r="724" spans="1:9" x14ac:dyDescent="0.25">
      <c r="A724" s="1">
        <v>42766</v>
      </c>
      <c r="B724" s="2">
        <f t="shared" si="33"/>
        <v>2017</v>
      </c>
      <c r="C724" s="2">
        <f t="shared" si="34"/>
        <v>1</v>
      </c>
      <c r="D724" s="2">
        <f t="shared" si="35"/>
        <v>31</v>
      </c>
      <c r="E724">
        <v>3</v>
      </c>
      <c r="F724">
        <v>8104.9402327489997</v>
      </c>
      <c r="G724">
        <v>2227.9</v>
      </c>
      <c r="H724">
        <v>-5877.0402327490001</v>
      </c>
      <c r="I724">
        <v>-263.79281981906701</v>
      </c>
    </row>
    <row r="725" spans="1:9" x14ac:dyDescent="0.25">
      <c r="A725" s="1">
        <v>42766</v>
      </c>
      <c r="B725" s="2">
        <f t="shared" si="33"/>
        <v>2017</v>
      </c>
      <c r="C725" s="2">
        <f t="shared" si="34"/>
        <v>1</v>
      </c>
      <c r="D725" s="2">
        <f t="shared" si="35"/>
        <v>31</v>
      </c>
      <c r="E725">
        <v>4</v>
      </c>
      <c r="F725">
        <v>7977.0366976019995</v>
      </c>
      <c r="G725">
        <v>2232.6</v>
      </c>
      <c r="H725">
        <v>-5744.4366976020001</v>
      </c>
      <c r="I725">
        <v>-257.29806940795402</v>
      </c>
    </row>
    <row r="726" spans="1:9" x14ac:dyDescent="0.25">
      <c r="A726" s="1">
        <v>42766</v>
      </c>
      <c r="B726" s="2">
        <f t="shared" si="33"/>
        <v>2017</v>
      </c>
      <c r="C726" s="2">
        <f t="shared" si="34"/>
        <v>1</v>
      </c>
      <c r="D726" s="2">
        <f t="shared" si="35"/>
        <v>31</v>
      </c>
      <c r="E726">
        <v>5</v>
      </c>
      <c r="F726">
        <v>7902.9919437930002</v>
      </c>
      <c r="G726">
        <v>2228.6999999999998</v>
      </c>
      <c r="H726">
        <v>-5674.2919437930004</v>
      </c>
      <c r="I726">
        <v>-254.600975626733</v>
      </c>
    </row>
    <row r="727" spans="1:9" x14ac:dyDescent="0.25">
      <c r="A727" s="1">
        <v>42766</v>
      </c>
      <c r="B727" s="2">
        <f t="shared" si="33"/>
        <v>2017</v>
      </c>
      <c r="C727" s="2">
        <f t="shared" si="34"/>
        <v>1</v>
      </c>
      <c r="D727" s="2">
        <f t="shared" si="35"/>
        <v>31</v>
      </c>
      <c r="E727">
        <v>6</v>
      </c>
      <c r="F727">
        <v>7918.7403990359999</v>
      </c>
      <c r="G727">
        <v>2219.6999999999998</v>
      </c>
      <c r="H727">
        <v>-5699.0403990360001</v>
      </c>
      <c r="I727">
        <v>-256.74822719448503</v>
      </c>
    </row>
    <row r="728" spans="1:9" x14ac:dyDescent="0.25">
      <c r="A728" s="1">
        <v>42766</v>
      </c>
      <c r="B728" s="2">
        <f t="shared" si="33"/>
        <v>2017</v>
      </c>
      <c r="C728" s="2">
        <f t="shared" si="34"/>
        <v>1</v>
      </c>
      <c r="D728" s="2">
        <f t="shared" si="35"/>
        <v>31</v>
      </c>
      <c r="E728">
        <v>7</v>
      </c>
      <c r="F728">
        <v>8043.3090906779998</v>
      </c>
      <c r="G728">
        <v>2242.1</v>
      </c>
      <c r="H728">
        <v>-5801.2090906780004</v>
      </c>
      <c r="I728">
        <v>-258.73997995976902</v>
      </c>
    </row>
    <row r="729" spans="1:9" x14ac:dyDescent="0.25">
      <c r="A729" s="1">
        <v>42766</v>
      </c>
      <c r="B729" s="2">
        <f t="shared" si="33"/>
        <v>2017</v>
      </c>
      <c r="C729" s="2">
        <f t="shared" si="34"/>
        <v>1</v>
      </c>
      <c r="D729" s="2">
        <f t="shared" si="35"/>
        <v>31</v>
      </c>
      <c r="E729">
        <v>8</v>
      </c>
      <c r="F729">
        <v>8199.4809565079995</v>
      </c>
      <c r="G729">
        <v>2207.8000000000002</v>
      </c>
      <c r="H729">
        <v>-5991.6809565080002</v>
      </c>
      <c r="I729">
        <v>-271.38694431144103</v>
      </c>
    </row>
    <row r="730" spans="1:9" x14ac:dyDescent="0.25">
      <c r="A730" s="1">
        <v>42766</v>
      </c>
      <c r="B730" s="2">
        <f t="shared" si="33"/>
        <v>2017</v>
      </c>
      <c r="C730" s="2">
        <f t="shared" si="34"/>
        <v>1</v>
      </c>
      <c r="D730" s="2">
        <f t="shared" si="35"/>
        <v>31</v>
      </c>
      <c r="E730">
        <v>9</v>
      </c>
      <c r="F730">
        <v>8741.5671100199997</v>
      </c>
      <c r="G730">
        <v>2135.9</v>
      </c>
      <c r="H730">
        <v>-6605.6671100200001</v>
      </c>
      <c r="I730">
        <v>-309.26855704948701</v>
      </c>
    </row>
    <row r="731" spans="1:9" x14ac:dyDescent="0.25">
      <c r="A731" s="1">
        <v>42766</v>
      </c>
      <c r="B731" s="2">
        <f t="shared" si="33"/>
        <v>2017</v>
      </c>
      <c r="C731" s="2">
        <f t="shared" si="34"/>
        <v>1</v>
      </c>
      <c r="D731" s="2">
        <f t="shared" si="35"/>
        <v>31</v>
      </c>
      <c r="E731">
        <v>10</v>
      </c>
      <c r="F731">
        <v>9234.9292873159993</v>
      </c>
      <c r="G731">
        <v>2147.5</v>
      </c>
      <c r="H731">
        <v>-7087.4292873160002</v>
      </c>
      <c r="I731">
        <v>-330.03163153974299</v>
      </c>
    </row>
    <row r="732" spans="1:9" x14ac:dyDescent="0.25">
      <c r="A732" s="1">
        <v>42766</v>
      </c>
      <c r="B732" s="2">
        <f t="shared" si="33"/>
        <v>2017</v>
      </c>
      <c r="C732" s="2">
        <f t="shared" si="34"/>
        <v>1</v>
      </c>
      <c r="D732" s="2">
        <f t="shared" si="35"/>
        <v>31</v>
      </c>
      <c r="E732">
        <v>11</v>
      </c>
      <c r="F732">
        <v>9511.5513044239997</v>
      </c>
      <c r="G732">
        <v>2143</v>
      </c>
      <c r="H732">
        <v>-7368.5513044239997</v>
      </c>
      <c r="I732">
        <v>-343.84280468614003</v>
      </c>
    </row>
    <row r="733" spans="1:9" x14ac:dyDescent="0.25">
      <c r="A733" s="1">
        <v>42766</v>
      </c>
      <c r="B733" s="2">
        <f t="shared" si="33"/>
        <v>2017</v>
      </c>
      <c r="C733" s="2">
        <f t="shared" si="34"/>
        <v>1</v>
      </c>
      <c r="D733" s="2">
        <f t="shared" si="35"/>
        <v>31</v>
      </c>
      <c r="E733">
        <v>12</v>
      </c>
      <c r="F733">
        <v>9722.1701373029991</v>
      </c>
      <c r="G733">
        <v>2137.3000000000002</v>
      </c>
      <c r="H733">
        <v>-7584.8701373029999</v>
      </c>
      <c r="I733">
        <v>-354.88093095508299</v>
      </c>
    </row>
    <row r="734" spans="1:9" x14ac:dyDescent="0.25">
      <c r="A734" s="1">
        <v>42766</v>
      </c>
      <c r="B734" s="2">
        <f t="shared" si="33"/>
        <v>2017</v>
      </c>
      <c r="C734" s="2">
        <f t="shared" si="34"/>
        <v>1</v>
      </c>
      <c r="D734" s="2">
        <f t="shared" si="35"/>
        <v>31</v>
      </c>
      <c r="E734">
        <v>13</v>
      </c>
      <c r="F734">
        <v>9813.9800756130007</v>
      </c>
      <c r="G734">
        <v>2129.3000000000002</v>
      </c>
      <c r="H734">
        <v>-7684.6800756129996</v>
      </c>
      <c r="I734">
        <v>-360.90170833668299</v>
      </c>
    </row>
    <row r="735" spans="1:9" x14ac:dyDescent="0.25">
      <c r="A735" s="1">
        <v>42766</v>
      </c>
      <c r="B735" s="2">
        <f t="shared" si="33"/>
        <v>2017</v>
      </c>
      <c r="C735" s="2">
        <f t="shared" si="34"/>
        <v>1</v>
      </c>
      <c r="D735" s="2">
        <f t="shared" si="35"/>
        <v>31</v>
      </c>
      <c r="E735">
        <v>14</v>
      </c>
      <c r="F735">
        <v>9832.3499866029997</v>
      </c>
      <c r="G735">
        <v>2123.1999999999998</v>
      </c>
      <c r="H735">
        <v>-7709.1499866029999</v>
      </c>
      <c r="I735">
        <v>-363.09108829139899</v>
      </c>
    </row>
    <row r="736" spans="1:9" x14ac:dyDescent="0.25">
      <c r="A736" s="1">
        <v>42766</v>
      </c>
      <c r="B736" s="2">
        <f t="shared" si="33"/>
        <v>2017</v>
      </c>
      <c r="C736" s="2">
        <f t="shared" si="34"/>
        <v>1</v>
      </c>
      <c r="D736" s="2">
        <f t="shared" si="35"/>
        <v>31</v>
      </c>
      <c r="E736">
        <v>15</v>
      </c>
      <c r="F736">
        <v>10032.407394587</v>
      </c>
      <c r="G736">
        <v>2116.8000000000002</v>
      </c>
      <c r="H736">
        <v>-7915.6073945870003</v>
      </c>
      <c r="I736">
        <v>-373.94214827036001</v>
      </c>
    </row>
    <row r="737" spans="1:9" x14ac:dyDescent="0.25">
      <c r="A737" s="1">
        <v>42766</v>
      </c>
      <c r="B737" s="2">
        <f t="shared" si="33"/>
        <v>2017</v>
      </c>
      <c r="C737" s="2">
        <f t="shared" si="34"/>
        <v>1</v>
      </c>
      <c r="D737" s="2">
        <f t="shared" si="35"/>
        <v>31</v>
      </c>
      <c r="E737">
        <v>16</v>
      </c>
      <c r="F737">
        <v>10095.271734742</v>
      </c>
      <c r="G737">
        <v>2126.8000000000002</v>
      </c>
      <c r="H737">
        <v>-7968.4717347420001</v>
      </c>
      <c r="I737">
        <v>-374.66953802623601</v>
      </c>
    </row>
    <row r="738" spans="1:9" x14ac:dyDescent="0.25">
      <c r="A738" s="1">
        <v>42766</v>
      </c>
      <c r="B738" s="2">
        <f t="shared" si="33"/>
        <v>2017</v>
      </c>
      <c r="C738" s="2">
        <f t="shared" si="34"/>
        <v>1</v>
      </c>
      <c r="D738" s="2">
        <f t="shared" si="35"/>
        <v>31</v>
      </c>
      <c r="E738">
        <v>17</v>
      </c>
      <c r="F738">
        <v>10048.622630964999</v>
      </c>
      <c r="G738">
        <v>2138.8000000000002</v>
      </c>
      <c r="H738">
        <v>-7909.8226309649999</v>
      </c>
      <c r="I738">
        <v>-369.82525860131801</v>
      </c>
    </row>
    <row r="739" spans="1:9" x14ac:dyDescent="0.25">
      <c r="A739" s="1">
        <v>42766</v>
      </c>
      <c r="B739" s="2">
        <f t="shared" si="33"/>
        <v>2017</v>
      </c>
      <c r="C739" s="2">
        <f t="shared" si="34"/>
        <v>1</v>
      </c>
      <c r="D739" s="2">
        <f t="shared" si="35"/>
        <v>31</v>
      </c>
      <c r="E739">
        <v>18</v>
      </c>
      <c r="F739">
        <v>9740.7525919329892</v>
      </c>
      <c r="G739">
        <v>2144</v>
      </c>
      <c r="H739">
        <v>-7596.7525919329901</v>
      </c>
      <c r="I739">
        <v>-354.32614701179898</v>
      </c>
    </row>
    <row r="740" spans="1:9" x14ac:dyDescent="0.25">
      <c r="A740" s="1">
        <v>42766</v>
      </c>
      <c r="B740" s="2">
        <f t="shared" si="33"/>
        <v>2017</v>
      </c>
      <c r="C740" s="2">
        <f t="shared" si="34"/>
        <v>1</v>
      </c>
      <c r="D740" s="2">
        <f t="shared" si="35"/>
        <v>31</v>
      </c>
      <c r="E740">
        <v>19</v>
      </c>
      <c r="F740">
        <v>9458.4377553750001</v>
      </c>
      <c r="G740">
        <v>2160.6</v>
      </c>
      <c r="H740">
        <v>-7297.8377553749997</v>
      </c>
      <c r="I740">
        <v>-337.76903431338502</v>
      </c>
    </row>
    <row r="741" spans="1:9" x14ac:dyDescent="0.25">
      <c r="A741" s="1">
        <v>42766</v>
      </c>
      <c r="B741" s="2">
        <f t="shared" si="33"/>
        <v>2017</v>
      </c>
      <c r="C741" s="2">
        <f t="shared" si="34"/>
        <v>1</v>
      </c>
      <c r="D741" s="2">
        <f t="shared" si="35"/>
        <v>31</v>
      </c>
      <c r="E741">
        <v>20</v>
      </c>
      <c r="F741">
        <v>9261.2849702889998</v>
      </c>
      <c r="G741">
        <v>2187.4</v>
      </c>
      <c r="H741">
        <v>-7073.8849702890002</v>
      </c>
      <c r="I741">
        <v>-323.39238229354402</v>
      </c>
    </row>
    <row r="742" spans="1:9" x14ac:dyDescent="0.25">
      <c r="A742" s="1">
        <v>42766</v>
      </c>
      <c r="B742" s="2">
        <f t="shared" si="33"/>
        <v>2017</v>
      </c>
      <c r="C742" s="2">
        <f t="shared" si="34"/>
        <v>1</v>
      </c>
      <c r="D742" s="2">
        <f t="shared" si="35"/>
        <v>31</v>
      </c>
      <c r="E742">
        <v>21</v>
      </c>
      <c r="F742">
        <v>9267.1263205190007</v>
      </c>
      <c r="G742">
        <v>2270.1999999999998</v>
      </c>
      <c r="H742">
        <v>-6996.926320519</v>
      </c>
      <c r="I742">
        <v>-308.20748482596201</v>
      </c>
    </row>
    <row r="743" spans="1:9" x14ac:dyDescent="0.25">
      <c r="A743" s="1">
        <v>42766</v>
      </c>
      <c r="B743" s="2">
        <f t="shared" si="33"/>
        <v>2017</v>
      </c>
      <c r="C743" s="2">
        <f t="shared" si="34"/>
        <v>1</v>
      </c>
      <c r="D743" s="2">
        <f t="shared" si="35"/>
        <v>31</v>
      </c>
      <c r="E743">
        <v>22</v>
      </c>
      <c r="F743">
        <v>9670.592303808</v>
      </c>
      <c r="G743">
        <v>2304.1999999999998</v>
      </c>
      <c r="H743">
        <v>-7366.3923038080002</v>
      </c>
      <c r="I743">
        <v>-319.694136958944</v>
      </c>
    </row>
    <row r="744" spans="1:9" x14ac:dyDescent="0.25">
      <c r="A744" s="1">
        <v>42766</v>
      </c>
      <c r="B744" s="2">
        <f t="shared" si="33"/>
        <v>2017</v>
      </c>
      <c r="C744" s="2">
        <f t="shared" si="34"/>
        <v>1</v>
      </c>
      <c r="D744" s="2">
        <f t="shared" si="35"/>
        <v>31</v>
      </c>
      <c r="E744">
        <v>23</v>
      </c>
      <c r="F744">
        <v>9560.7738613279998</v>
      </c>
      <c r="G744">
        <v>2352.8000000000002</v>
      </c>
      <c r="H744">
        <v>-7207.9738613279997</v>
      </c>
      <c r="I744">
        <v>-306.35727054267198</v>
      </c>
    </row>
    <row r="745" spans="1:9" x14ac:dyDescent="0.25">
      <c r="A745" s="1">
        <v>42766</v>
      </c>
      <c r="B745" s="2">
        <f t="shared" si="33"/>
        <v>2017</v>
      </c>
      <c r="C745" s="2">
        <f t="shared" si="34"/>
        <v>1</v>
      </c>
      <c r="D745" s="2">
        <f t="shared" si="35"/>
        <v>31</v>
      </c>
      <c r="E745">
        <v>24</v>
      </c>
      <c r="F745">
        <v>9172.5313086759998</v>
      </c>
      <c r="G745">
        <v>2332.5</v>
      </c>
      <c r="H745">
        <v>-6840.0313086759998</v>
      </c>
      <c r="I745">
        <v>-293.248930704222</v>
      </c>
    </row>
    <row r="746" spans="1:9" x14ac:dyDescent="0.25">
      <c r="A746" s="1">
        <v>42767</v>
      </c>
      <c r="B746" s="2">
        <f t="shared" si="33"/>
        <v>2017</v>
      </c>
      <c r="C746" s="2">
        <f t="shared" si="34"/>
        <v>2</v>
      </c>
      <c r="D746" s="2">
        <f t="shared" si="35"/>
        <v>1</v>
      </c>
      <c r="E746">
        <v>1</v>
      </c>
      <c r="F746">
        <v>8671.1203155990006</v>
      </c>
      <c r="G746">
        <v>2278.6999999999998</v>
      </c>
      <c r="H746">
        <v>-6392.4203155989999</v>
      </c>
      <c r="I746">
        <v>-280.52926298323598</v>
      </c>
    </row>
    <row r="747" spans="1:9" x14ac:dyDescent="0.25">
      <c r="A747" s="1">
        <v>42767</v>
      </c>
      <c r="B747" s="2">
        <f t="shared" si="33"/>
        <v>2017</v>
      </c>
      <c r="C747" s="2">
        <f t="shared" si="34"/>
        <v>2</v>
      </c>
      <c r="D747" s="2">
        <f t="shared" si="35"/>
        <v>1</v>
      </c>
      <c r="E747">
        <v>2</v>
      </c>
      <c r="F747">
        <v>8305.7672638230106</v>
      </c>
      <c r="G747">
        <v>2247.9</v>
      </c>
      <c r="H747">
        <v>-6057.86726382301</v>
      </c>
      <c r="I747">
        <v>-269.49006912331498</v>
      </c>
    </row>
    <row r="748" spans="1:9" x14ac:dyDescent="0.25">
      <c r="A748" s="1">
        <v>42767</v>
      </c>
      <c r="B748" s="2">
        <f t="shared" si="33"/>
        <v>2017</v>
      </c>
      <c r="C748" s="2">
        <f t="shared" si="34"/>
        <v>2</v>
      </c>
      <c r="D748" s="2">
        <f t="shared" si="35"/>
        <v>1</v>
      </c>
      <c r="E748">
        <v>3</v>
      </c>
      <c r="F748">
        <v>7995.3550137359998</v>
      </c>
      <c r="G748">
        <v>2227</v>
      </c>
      <c r="H748">
        <v>-5768.3550137359998</v>
      </c>
      <c r="I748">
        <v>-259.019084586259</v>
      </c>
    </row>
    <row r="749" spans="1:9" x14ac:dyDescent="0.25">
      <c r="A749" s="1">
        <v>42767</v>
      </c>
      <c r="B749" s="2">
        <f t="shared" si="33"/>
        <v>2017</v>
      </c>
      <c r="C749" s="2">
        <f t="shared" si="34"/>
        <v>2</v>
      </c>
      <c r="D749" s="2">
        <f t="shared" si="35"/>
        <v>1</v>
      </c>
      <c r="E749">
        <v>4</v>
      </c>
      <c r="F749">
        <v>7831.6356795459997</v>
      </c>
      <c r="G749">
        <v>2230.6999999999998</v>
      </c>
      <c r="H749">
        <v>-5600.9356795459998</v>
      </c>
      <c r="I749">
        <v>-251.08421928300501</v>
      </c>
    </row>
    <row r="750" spans="1:9" x14ac:dyDescent="0.25">
      <c r="A750" s="1">
        <v>42767</v>
      </c>
      <c r="B750" s="2">
        <f t="shared" si="33"/>
        <v>2017</v>
      </c>
      <c r="C750" s="2">
        <f t="shared" si="34"/>
        <v>2</v>
      </c>
      <c r="D750" s="2">
        <f t="shared" si="35"/>
        <v>1</v>
      </c>
      <c r="E750">
        <v>5</v>
      </c>
      <c r="F750">
        <v>7731.7279629880004</v>
      </c>
      <c r="G750">
        <v>2226.6</v>
      </c>
      <c r="H750">
        <v>-5505.127962988</v>
      </c>
      <c r="I750">
        <v>-247.24368826857</v>
      </c>
    </row>
    <row r="751" spans="1:9" x14ac:dyDescent="0.25">
      <c r="A751" s="1">
        <v>42767</v>
      </c>
      <c r="B751" s="2">
        <f t="shared" si="33"/>
        <v>2017</v>
      </c>
      <c r="C751" s="2">
        <f t="shared" si="34"/>
        <v>2</v>
      </c>
      <c r="D751" s="2">
        <f t="shared" si="35"/>
        <v>1</v>
      </c>
      <c r="E751">
        <v>6</v>
      </c>
      <c r="F751">
        <v>7786.9091777969998</v>
      </c>
      <c r="G751">
        <v>2217.9</v>
      </c>
      <c r="H751">
        <v>-5569.0091777970001</v>
      </c>
      <c r="I751">
        <v>-251.093790423238</v>
      </c>
    </row>
    <row r="752" spans="1:9" x14ac:dyDescent="0.25">
      <c r="A752" s="1">
        <v>42767</v>
      </c>
      <c r="B752" s="2">
        <f t="shared" si="33"/>
        <v>2017</v>
      </c>
      <c r="C752" s="2">
        <f t="shared" si="34"/>
        <v>2</v>
      </c>
      <c r="D752" s="2">
        <f t="shared" si="35"/>
        <v>1</v>
      </c>
      <c r="E752">
        <v>7</v>
      </c>
      <c r="F752">
        <v>8024.739638045</v>
      </c>
      <c r="G752">
        <v>2241.1999999999998</v>
      </c>
      <c r="H752">
        <v>-5783.5396380450002</v>
      </c>
      <c r="I752">
        <v>-258.05548982888598</v>
      </c>
    </row>
    <row r="753" spans="1:9" x14ac:dyDescent="0.25">
      <c r="A753" s="1">
        <v>42767</v>
      </c>
      <c r="B753" s="2">
        <f t="shared" si="33"/>
        <v>2017</v>
      </c>
      <c r="C753" s="2">
        <f t="shared" si="34"/>
        <v>2</v>
      </c>
      <c r="D753" s="2">
        <f t="shared" si="35"/>
        <v>1</v>
      </c>
      <c r="E753">
        <v>8</v>
      </c>
      <c r="F753">
        <v>8105.4295260680001</v>
      </c>
      <c r="G753">
        <v>2214.4</v>
      </c>
      <c r="H753">
        <v>-5891.0295260680005</v>
      </c>
      <c r="I753">
        <v>-266.03276400234802</v>
      </c>
    </row>
    <row r="754" spans="1:9" x14ac:dyDescent="0.25">
      <c r="A754" s="1">
        <v>42767</v>
      </c>
      <c r="B754" s="2">
        <f t="shared" si="33"/>
        <v>2017</v>
      </c>
      <c r="C754" s="2">
        <f t="shared" si="34"/>
        <v>2</v>
      </c>
      <c r="D754" s="2">
        <f t="shared" si="35"/>
        <v>1</v>
      </c>
      <c r="E754">
        <v>9</v>
      </c>
      <c r="F754">
        <v>8575.6820044619999</v>
      </c>
      <c r="G754">
        <v>2177.3000000000002</v>
      </c>
      <c r="H754">
        <v>-6398.3820044619997</v>
      </c>
      <c r="I754">
        <v>-293.86772628769501</v>
      </c>
    </row>
    <row r="755" spans="1:9" x14ac:dyDescent="0.25">
      <c r="A755" s="1">
        <v>42767</v>
      </c>
      <c r="B755" s="2">
        <f t="shared" si="33"/>
        <v>2017</v>
      </c>
      <c r="C755" s="2">
        <f t="shared" si="34"/>
        <v>2</v>
      </c>
      <c r="D755" s="2">
        <f t="shared" si="35"/>
        <v>1</v>
      </c>
      <c r="E755">
        <v>10</v>
      </c>
      <c r="F755">
        <v>8979.1597959999999</v>
      </c>
      <c r="G755">
        <v>2191.4</v>
      </c>
      <c r="H755">
        <v>-6787.7597960000003</v>
      </c>
      <c r="I755">
        <v>-309.74535894861702</v>
      </c>
    </row>
    <row r="756" spans="1:9" x14ac:dyDescent="0.25">
      <c r="A756" s="1">
        <v>42767</v>
      </c>
      <c r="B756" s="2">
        <f t="shared" si="33"/>
        <v>2017</v>
      </c>
      <c r="C756" s="2">
        <f t="shared" si="34"/>
        <v>2</v>
      </c>
      <c r="D756" s="2">
        <f t="shared" si="35"/>
        <v>1</v>
      </c>
      <c r="E756">
        <v>11</v>
      </c>
      <c r="F756">
        <v>9206.9679222329996</v>
      </c>
      <c r="G756">
        <v>2192.6</v>
      </c>
      <c r="H756">
        <v>-7014.3679222330002</v>
      </c>
      <c r="I756">
        <v>-319.91096972694498</v>
      </c>
    </row>
    <row r="757" spans="1:9" x14ac:dyDescent="0.25">
      <c r="A757" s="1">
        <v>42767</v>
      </c>
      <c r="B757" s="2">
        <f t="shared" si="33"/>
        <v>2017</v>
      </c>
      <c r="C757" s="2">
        <f t="shared" si="34"/>
        <v>2</v>
      </c>
      <c r="D757" s="2">
        <f t="shared" si="35"/>
        <v>1</v>
      </c>
      <c r="E757">
        <v>12</v>
      </c>
      <c r="F757">
        <v>9326.2704744059993</v>
      </c>
      <c r="G757">
        <v>2184.1999999999998</v>
      </c>
      <c r="H757">
        <v>-7142.0704744060004</v>
      </c>
      <c r="I757">
        <v>-326.98793491465898</v>
      </c>
    </row>
    <row r="758" spans="1:9" x14ac:dyDescent="0.25">
      <c r="A758" s="1">
        <v>42767</v>
      </c>
      <c r="B758" s="2">
        <f t="shared" si="33"/>
        <v>2017</v>
      </c>
      <c r="C758" s="2">
        <f t="shared" si="34"/>
        <v>2</v>
      </c>
      <c r="D758" s="2">
        <f t="shared" si="35"/>
        <v>1</v>
      </c>
      <c r="E758">
        <v>13</v>
      </c>
      <c r="F758">
        <v>9396.9824683389998</v>
      </c>
      <c r="G758">
        <v>2174.8000000000002</v>
      </c>
      <c r="H758">
        <v>-7222.1824683389996</v>
      </c>
      <c r="I758">
        <v>-332.08490290320901</v>
      </c>
    </row>
    <row r="759" spans="1:9" x14ac:dyDescent="0.25">
      <c r="A759" s="1">
        <v>42767</v>
      </c>
      <c r="B759" s="2">
        <f t="shared" si="33"/>
        <v>2017</v>
      </c>
      <c r="C759" s="2">
        <f t="shared" si="34"/>
        <v>2</v>
      </c>
      <c r="D759" s="2">
        <f t="shared" si="35"/>
        <v>1</v>
      </c>
      <c r="E759">
        <v>14</v>
      </c>
      <c r="F759">
        <v>9474.6453609910004</v>
      </c>
      <c r="G759">
        <v>2170.5</v>
      </c>
      <c r="H759">
        <v>-7304.1453609910004</v>
      </c>
      <c r="I759">
        <v>-336.519021469292</v>
      </c>
    </row>
    <row r="760" spans="1:9" x14ac:dyDescent="0.25">
      <c r="A760" s="1">
        <v>42767</v>
      </c>
      <c r="B760" s="2">
        <f t="shared" si="33"/>
        <v>2017</v>
      </c>
      <c r="C760" s="2">
        <f t="shared" si="34"/>
        <v>2</v>
      </c>
      <c r="D760" s="2">
        <f t="shared" si="35"/>
        <v>1</v>
      </c>
      <c r="E760">
        <v>15</v>
      </c>
      <c r="F760">
        <v>9674.8377925229997</v>
      </c>
      <c r="G760">
        <v>2165.4</v>
      </c>
      <c r="H760">
        <v>-7509.4377925230001</v>
      </c>
      <c r="I760">
        <v>-346.7921766197</v>
      </c>
    </row>
    <row r="761" spans="1:9" x14ac:dyDescent="0.25">
      <c r="A761" s="1">
        <v>42767</v>
      </c>
      <c r="B761" s="2">
        <f t="shared" si="33"/>
        <v>2017</v>
      </c>
      <c r="C761" s="2">
        <f t="shared" si="34"/>
        <v>2</v>
      </c>
      <c r="D761" s="2">
        <f t="shared" si="35"/>
        <v>1</v>
      </c>
      <c r="E761">
        <v>16</v>
      </c>
      <c r="F761">
        <v>9690.1018903370004</v>
      </c>
      <c r="G761">
        <v>2167</v>
      </c>
      <c r="H761">
        <v>-7523.1018903370004</v>
      </c>
      <c r="I761">
        <v>-347.16667698832401</v>
      </c>
    </row>
    <row r="762" spans="1:9" x14ac:dyDescent="0.25">
      <c r="A762" s="1">
        <v>42767</v>
      </c>
      <c r="B762" s="2">
        <f t="shared" si="33"/>
        <v>2017</v>
      </c>
      <c r="C762" s="2">
        <f t="shared" si="34"/>
        <v>2</v>
      </c>
      <c r="D762" s="2">
        <f t="shared" si="35"/>
        <v>1</v>
      </c>
      <c r="E762">
        <v>17</v>
      </c>
      <c r="F762">
        <v>9773.3036465530004</v>
      </c>
      <c r="G762">
        <v>2182.5</v>
      </c>
      <c r="H762">
        <v>-7590.8036465530004</v>
      </c>
      <c r="I762">
        <v>-347.80314531743397</v>
      </c>
    </row>
    <row r="763" spans="1:9" x14ac:dyDescent="0.25">
      <c r="A763" s="1">
        <v>42767</v>
      </c>
      <c r="B763" s="2">
        <f t="shared" si="33"/>
        <v>2017</v>
      </c>
      <c r="C763" s="2">
        <f t="shared" si="34"/>
        <v>2</v>
      </c>
      <c r="D763" s="2">
        <f t="shared" si="35"/>
        <v>1</v>
      </c>
      <c r="E763">
        <v>18</v>
      </c>
      <c r="F763">
        <v>9637.8964252709993</v>
      </c>
      <c r="G763">
        <v>2186</v>
      </c>
      <c r="H763">
        <v>-7451.8964252710002</v>
      </c>
      <c r="I763">
        <v>-340.89187672785903</v>
      </c>
    </row>
    <row r="764" spans="1:9" x14ac:dyDescent="0.25">
      <c r="A764" s="1">
        <v>42767</v>
      </c>
      <c r="B764" s="2">
        <f t="shared" si="33"/>
        <v>2017</v>
      </c>
      <c r="C764" s="2">
        <f t="shared" si="34"/>
        <v>2</v>
      </c>
      <c r="D764" s="2">
        <f t="shared" si="35"/>
        <v>1</v>
      </c>
      <c r="E764">
        <v>19</v>
      </c>
      <c r="F764">
        <v>9412.848828913</v>
      </c>
      <c r="G764">
        <v>2204.1</v>
      </c>
      <c r="H764">
        <v>-7208.7488289129997</v>
      </c>
      <c r="I764">
        <v>-327.060878767433</v>
      </c>
    </row>
    <row r="765" spans="1:9" x14ac:dyDescent="0.25">
      <c r="A765" s="1">
        <v>42767</v>
      </c>
      <c r="B765" s="2">
        <f t="shared" si="33"/>
        <v>2017</v>
      </c>
      <c r="C765" s="2">
        <f t="shared" si="34"/>
        <v>2</v>
      </c>
      <c r="D765" s="2">
        <f t="shared" si="35"/>
        <v>1</v>
      </c>
      <c r="E765">
        <v>20</v>
      </c>
      <c r="F765">
        <v>9146.8623603859996</v>
      </c>
      <c r="G765">
        <v>2231.1999999999998</v>
      </c>
      <c r="H765">
        <v>-6915.6623603859998</v>
      </c>
      <c r="I765">
        <v>-309.95259772256998</v>
      </c>
    </row>
    <row r="766" spans="1:9" x14ac:dyDescent="0.25">
      <c r="A766" s="1">
        <v>42767</v>
      </c>
      <c r="B766" s="2">
        <f t="shared" si="33"/>
        <v>2017</v>
      </c>
      <c r="C766" s="2">
        <f t="shared" si="34"/>
        <v>2</v>
      </c>
      <c r="D766" s="2">
        <f t="shared" si="35"/>
        <v>1</v>
      </c>
      <c r="E766">
        <v>21</v>
      </c>
      <c r="F766">
        <v>9184.1086494610008</v>
      </c>
      <c r="G766">
        <v>2277.9</v>
      </c>
      <c r="H766">
        <v>-6906.2086494610003</v>
      </c>
      <c r="I766">
        <v>-303.183135759295</v>
      </c>
    </row>
    <row r="767" spans="1:9" x14ac:dyDescent="0.25">
      <c r="A767" s="1">
        <v>42767</v>
      </c>
      <c r="B767" s="2">
        <f t="shared" si="33"/>
        <v>2017</v>
      </c>
      <c r="C767" s="2">
        <f t="shared" si="34"/>
        <v>2</v>
      </c>
      <c r="D767" s="2">
        <f t="shared" si="35"/>
        <v>1</v>
      </c>
      <c r="E767">
        <v>22</v>
      </c>
      <c r="F767">
        <v>9655.6548582199994</v>
      </c>
      <c r="G767">
        <v>2324.3000000000002</v>
      </c>
      <c r="H767">
        <v>-7331.3548582200001</v>
      </c>
      <c r="I767">
        <v>-315.42205645656702</v>
      </c>
    </row>
    <row r="768" spans="1:9" x14ac:dyDescent="0.25">
      <c r="A768" s="1">
        <v>42767</v>
      </c>
      <c r="B768" s="2">
        <f t="shared" si="33"/>
        <v>2017</v>
      </c>
      <c r="C768" s="2">
        <f t="shared" si="34"/>
        <v>2</v>
      </c>
      <c r="D768" s="2">
        <f t="shared" si="35"/>
        <v>1</v>
      </c>
      <c r="E768">
        <v>23</v>
      </c>
      <c r="F768">
        <v>9639.7607063830001</v>
      </c>
      <c r="G768">
        <v>2323</v>
      </c>
      <c r="H768">
        <v>-7316.7607063830001</v>
      </c>
      <c r="I768">
        <v>-314.97032743792499</v>
      </c>
    </row>
    <row r="769" spans="1:9" x14ac:dyDescent="0.25">
      <c r="A769" s="1">
        <v>42767</v>
      </c>
      <c r="B769" s="2">
        <f t="shared" si="33"/>
        <v>2017</v>
      </c>
      <c r="C769" s="2">
        <f t="shared" si="34"/>
        <v>2</v>
      </c>
      <c r="D769" s="2">
        <f t="shared" si="35"/>
        <v>1</v>
      </c>
      <c r="E769">
        <v>24</v>
      </c>
      <c r="F769">
        <v>9225.0018999790009</v>
      </c>
      <c r="G769">
        <v>2306.9</v>
      </c>
      <c r="H769">
        <v>-6918.1018999790003</v>
      </c>
      <c r="I769">
        <v>-299.88737699852601</v>
      </c>
    </row>
    <row r="770" spans="1:9" x14ac:dyDescent="0.25">
      <c r="A770" s="1">
        <v>42768</v>
      </c>
      <c r="B770" s="2">
        <f t="shared" si="33"/>
        <v>2017</v>
      </c>
      <c r="C770" s="2">
        <f t="shared" si="34"/>
        <v>2</v>
      </c>
      <c r="D770" s="2">
        <f t="shared" si="35"/>
        <v>2</v>
      </c>
      <c r="E770">
        <v>1</v>
      </c>
      <c r="F770">
        <v>8719.3547714430006</v>
      </c>
      <c r="G770">
        <v>2310</v>
      </c>
      <c r="H770">
        <v>-6409.3547714429997</v>
      </c>
      <c r="I770">
        <v>-277.461245517012</v>
      </c>
    </row>
    <row r="771" spans="1:9" x14ac:dyDescent="0.25">
      <c r="A771" s="1">
        <v>42768</v>
      </c>
      <c r="B771" s="2">
        <f t="shared" ref="B771:B834" si="36">YEAR(A771)</f>
        <v>2017</v>
      </c>
      <c r="C771" s="2">
        <f t="shared" ref="C771:C834" si="37">MONTH(A771)</f>
        <v>2</v>
      </c>
      <c r="D771" s="2">
        <f t="shared" ref="D771:D834" si="38">DAY(A771)</f>
        <v>2</v>
      </c>
      <c r="E771">
        <v>2</v>
      </c>
      <c r="F771">
        <v>8246.4139231869995</v>
      </c>
      <c r="G771">
        <v>2278.6</v>
      </c>
      <c r="H771">
        <v>-5967.813923187</v>
      </c>
      <c r="I771">
        <v>-261.907044816422</v>
      </c>
    </row>
    <row r="772" spans="1:9" x14ac:dyDescent="0.25">
      <c r="A772" s="1">
        <v>42768</v>
      </c>
      <c r="B772" s="2">
        <f t="shared" si="36"/>
        <v>2017</v>
      </c>
      <c r="C772" s="2">
        <f t="shared" si="37"/>
        <v>2</v>
      </c>
      <c r="D772" s="2">
        <f t="shared" si="38"/>
        <v>2</v>
      </c>
      <c r="E772">
        <v>3</v>
      </c>
      <c r="F772">
        <v>7901.8745642100002</v>
      </c>
      <c r="G772">
        <v>2258.5</v>
      </c>
      <c r="H772">
        <v>-5643.3745642100002</v>
      </c>
      <c r="I772">
        <v>-249.87268382599001</v>
      </c>
    </row>
    <row r="773" spans="1:9" x14ac:dyDescent="0.25">
      <c r="A773" s="1">
        <v>42768</v>
      </c>
      <c r="B773" s="2">
        <f t="shared" si="36"/>
        <v>2017</v>
      </c>
      <c r="C773" s="2">
        <f t="shared" si="37"/>
        <v>2</v>
      </c>
      <c r="D773" s="2">
        <f t="shared" si="38"/>
        <v>2</v>
      </c>
      <c r="E773">
        <v>4</v>
      </c>
      <c r="F773">
        <v>7793.3479308630003</v>
      </c>
      <c r="G773">
        <v>2261.5</v>
      </c>
      <c r="H773">
        <v>-5531.8479308630003</v>
      </c>
      <c r="I773">
        <v>-244.60968078102999</v>
      </c>
    </row>
    <row r="774" spans="1:9" x14ac:dyDescent="0.25">
      <c r="A774" s="1">
        <v>42768</v>
      </c>
      <c r="B774" s="2">
        <f t="shared" si="36"/>
        <v>2017</v>
      </c>
      <c r="C774" s="2">
        <f t="shared" si="37"/>
        <v>2</v>
      </c>
      <c r="D774" s="2">
        <f t="shared" si="38"/>
        <v>2</v>
      </c>
      <c r="E774">
        <v>5</v>
      </c>
      <c r="F774">
        <v>7718.7695724759997</v>
      </c>
      <c r="G774">
        <v>2257.4</v>
      </c>
      <c r="H774">
        <v>-5461.369572476</v>
      </c>
      <c r="I774">
        <v>-241.931849582528</v>
      </c>
    </row>
    <row r="775" spans="1:9" x14ac:dyDescent="0.25">
      <c r="A775" s="1">
        <v>42768</v>
      </c>
      <c r="B775" s="2">
        <f t="shared" si="36"/>
        <v>2017</v>
      </c>
      <c r="C775" s="2">
        <f t="shared" si="37"/>
        <v>2</v>
      </c>
      <c r="D775" s="2">
        <f t="shared" si="38"/>
        <v>2</v>
      </c>
      <c r="E775">
        <v>6</v>
      </c>
      <c r="F775">
        <v>7740.9739421869999</v>
      </c>
      <c r="G775">
        <v>2241.6999999999998</v>
      </c>
      <c r="H775">
        <v>-5499.2739421870001</v>
      </c>
      <c r="I775">
        <v>-245.31712281692401</v>
      </c>
    </row>
    <row r="776" spans="1:9" x14ac:dyDescent="0.25">
      <c r="A776" s="1">
        <v>42768</v>
      </c>
      <c r="B776" s="2">
        <f t="shared" si="36"/>
        <v>2017</v>
      </c>
      <c r="C776" s="2">
        <f t="shared" si="37"/>
        <v>2</v>
      </c>
      <c r="D776" s="2">
        <f t="shared" si="38"/>
        <v>2</v>
      </c>
      <c r="E776">
        <v>7</v>
      </c>
      <c r="F776">
        <v>7965.297697084</v>
      </c>
      <c r="G776">
        <v>2264.1999999999998</v>
      </c>
      <c r="H776">
        <v>-5701.0976970840002</v>
      </c>
      <c r="I776">
        <v>-251.793026105644</v>
      </c>
    </row>
    <row r="777" spans="1:9" x14ac:dyDescent="0.25">
      <c r="A777" s="1">
        <v>42768</v>
      </c>
      <c r="B777" s="2">
        <f t="shared" si="36"/>
        <v>2017</v>
      </c>
      <c r="C777" s="2">
        <f t="shared" si="37"/>
        <v>2</v>
      </c>
      <c r="D777" s="2">
        <f t="shared" si="38"/>
        <v>2</v>
      </c>
      <c r="E777">
        <v>8</v>
      </c>
      <c r="F777">
        <v>8023.9637283310003</v>
      </c>
      <c r="G777">
        <v>2228.8000000000002</v>
      </c>
      <c r="H777">
        <v>-5795.1637283310001</v>
      </c>
      <c r="I777">
        <v>-260.01273009381703</v>
      </c>
    </row>
    <row r="778" spans="1:9" x14ac:dyDescent="0.25">
      <c r="A778" s="1">
        <v>42768</v>
      </c>
      <c r="B778" s="2">
        <f t="shared" si="36"/>
        <v>2017</v>
      </c>
      <c r="C778" s="2">
        <f t="shared" si="37"/>
        <v>2</v>
      </c>
      <c r="D778" s="2">
        <f t="shared" si="38"/>
        <v>2</v>
      </c>
      <c r="E778">
        <v>9</v>
      </c>
      <c r="F778">
        <v>8605.5824758910003</v>
      </c>
      <c r="G778">
        <v>2183.3000000000002</v>
      </c>
      <c r="H778">
        <v>-6422.2824758910001</v>
      </c>
      <c r="I778">
        <v>-294.15483332070698</v>
      </c>
    </row>
    <row r="779" spans="1:9" x14ac:dyDescent="0.25">
      <c r="A779" s="1">
        <v>42768</v>
      </c>
      <c r="B779" s="2">
        <f t="shared" si="36"/>
        <v>2017</v>
      </c>
      <c r="C779" s="2">
        <f t="shared" si="37"/>
        <v>2</v>
      </c>
      <c r="D779" s="2">
        <f t="shared" si="38"/>
        <v>2</v>
      </c>
      <c r="E779">
        <v>10</v>
      </c>
      <c r="F779">
        <v>9060.5140946150004</v>
      </c>
      <c r="G779">
        <v>2208.6999999999998</v>
      </c>
      <c r="H779">
        <v>-6851.8140946149997</v>
      </c>
      <c r="I779">
        <v>-310.21931881264902</v>
      </c>
    </row>
    <row r="780" spans="1:9" x14ac:dyDescent="0.25">
      <c r="A780" s="1">
        <v>42768</v>
      </c>
      <c r="B780" s="2">
        <f t="shared" si="36"/>
        <v>2017</v>
      </c>
      <c r="C780" s="2">
        <f t="shared" si="37"/>
        <v>2</v>
      </c>
      <c r="D780" s="2">
        <f t="shared" si="38"/>
        <v>2</v>
      </c>
      <c r="E780">
        <v>11</v>
      </c>
      <c r="F780">
        <v>9288.0220795500009</v>
      </c>
      <c r="G780">
        <v>2209.5</v>
      </c>
      <c r="H780">
        <v>-7078.5220795499999</v>
      </c>
      <c r="I780">
        <v>-320.36759807875001</v>
      </c>
    </row>
    <row r="781" spans="1:9" x14ac:dyDescent="0.25">
      <c r="A781" s="1">
        <v>42768</v>
      </c>
      <c r="B781" s="2">
        <f t="shared" si="36"/>
        <v>2017</v>
      </c>
      <c r="C781" s="2">
        <f t="shared" si="37"/>
        <v>2</v>
      </c>
      <c r="D781" s="2">
        <f t="shared" si="38"/>
        <v>2</v>
      </c>
      <c r="E781">
        <v>12</v>
      </c>
      <c r="F781">
        <v>9459.4131991859995</v>
      </c>
      <c r="G781">
        <v>2205.1999999999998</v>
      </c>
      <c r="H781">
        <v>-7254.2131991859997</v>
      </c>
      <c r="I781">
        <v>-328.95942314465799</v>
      </c>
    </row>
    <row r="782" spans="1:9" x14ac:dyDescent="0.25">
      <c r="A782" s="1">
        <v>42768</v>
      </c>
      <c r="B782" s="2">
        <f t="shared" si="36"/>
        <v>2017</v>
      </c>
      <c r="C782" s="2">
        <f t="shared" si="37"/>
        <v>2</v>
      </c>
      <c r="D782" s="2">
        <f t="shared" si="38"/>
        <v>2</v>
      </c>
      <c r="E782">
        <v>13</v>
      </c>
      <c r="F782">
        <v>9606.2984117769993</v>
      </c>
      <c r="G782">
        <v>2194.9</v>
      </c>
      <c r="H782">
        <v>-7411.3984117769996</v>
      </c>
      <c r="I782">
        <v>-337.66451372622799</v>
      </c>
    </row>
    <row r="783" spans="1:9" x14ac:dyDescent="0.25">
      <c r="A783" s="1">
        <v>42768</v>
      </c>
      <c r="B783" s="2">
        <f t="shared" si="36"/>
        <v>2017</v>
      </c>
      <c r="C783" s="2">
        <f t="shared" si="37"/>
        <v>2</v>
      </c>
      <c r="D783" s="2">
        <f t="shared" si="38"/>
        <v>2</v>
      </c>
      <c r="E783">
        <v>14</v>
      </c>
      <c r="F783">
        <v>9635.5702723460108</v>
      </c>
      <c r="G783">
        <v>2187.1999999999998</v>
      </c>
      <c r="H783">
        <v>-7448.3702723460101</v>
      </c>
      <c r="I783">
        <v>-340.54362986219797</v>
      </c>
    </row>
    <row r="784" spans="1:9" x14ac:dyDescent="0.25">
      <c r="A784" s="1">
        <v>42768</v>
      </c>
      <c r="B784" s="2">
        <f t="shared" si="36"/>
        <v>2017</v>
      </c>
      <c r="C784" s="2">
        <f t="shared" si="37"/>
        <v>2</v>
      </c>
      <c r="D784" s="2">
        <f t="shared" si="38"/>
        <v>2</v>
      </c>
      <c r="E784">
        <v>15</v>
      </c>
      <c r="F784">
        <v>9757.7953240709994</v>
      </c>
      <c r="G784">
        <v>2168.4</v>
      </c>
      <c r="H784">
        <v>-7589.3953240709998</v>
      </c>
      <c r="I784">
        <v>-349.999784360403</v>
      </c>
    </row>
    <row r="785" spans="1:9" x14ac:dyDescent="0.25">
      <c r="A785" s="1">
        <v>42768</v>
      </c>
      <c r="B785" s="2">
        <f t="shared" si="36"/>
        <v>2017</v>
      </c>
      <c r="C785" s="2">
        <f t="shared" si="37"/>
        <v>2</v>
      </c>
      <c r="D785" s="2">
        <f t="shared" si="38"/>
        <v>2</v>
      </c>
      <c r="E785">
        <v>16</v>
      </c>
      <c r="F785">
        <v>9850.4684129840007</v>
      </c>
      <c r="G785">
        <v>2189.6</v>
      </c>
      <c r="H785">
        <v>-7660.8684129840003</v>
      </c>
      <c r="I785">
        <v>-349.87524721337201</v>
      </c>
    </row>
    <row r="786" spans="1:9" x14ac:dyDescent="0.25">
      <c r="A786" s="1">
        <v>42768</v>
      </c>
      <c r="B786" s="2">
        <f t="shared" si="36"/>
        <v>2017</v>
      </c>
      <c r="C786" s="2">
        <f t="shared" si="37"/>
        <v>2</v>
      </c>
      <c r="D786" s="2">
        <f t="shared" si="38"/>
        <v>2</v>
      </c>
      <c r="E786">
        <v>17</v>
      </c>
      <c r="F786">
        <v>9825.6427312399992</v>
      </c>
      <c r="G786">
        <v>2200.1</v>
      </c>
      <c r="H786">
        <v>-7625.5427312399997</v>
      </c>
      <c r="I786">
        <v>-346.59982415526503</v>
      </c>
    </row>
    <row r="787" spans="1:9" x14ac:dyDescent="0.25">
      <c r="A787" s="1">
        <v>42768</v>
      </c>
      <c r="B787" s="2">
        <f t="shared" si="36"/>
        <v>2017</v>
      </c>
      <c r="C787" s="2">
        <f t="shared" si="37"/>
        <v>2</v>
      </c>
      <c r="D787" s="2">
        <f t="shared" si="38"/>
        <v>2</v>
      </c>
      <c r="E787">
        <v>18</v>
      </c>
      <c r="F787">
        <v>9539.9350518259998</v>
      </c>
      <c r="G787">
        <v>2212.6999999999998</v>
      </c>
      <c r="H787">
        <v>-7327.235051826</v>
      </c>
      <c r="I787">
        <v>-331.14453165029101</v>
      </c>
    </row>
    <row r="788" spans="1:9" x14ac:dyDescent="0.25">
      <c r="A788" s="1">
        <v>42768</v>
      </c>
      <c r="B788" s="2">
        <f t="shared" si="36"/>
        <v>2017</v>
      </c>
      <c r="C788" s="2">
        <f t="shared" si="37"/>
        <v>2</v>
      </c>
      <c r="D788" s="2">
        <f t="shared" si="38"/>
        <v>2</v>
      </c>
      <c r="E788">
        <v>19</v>
      </c>
      <c r="F788">
        <v>9137.2201279199999</v>
      </c>
      <c r="G788">
        <v>2218.9</v>
      </c>
      <c r="H788">
        <v>-6918.3201279200002</v>
      </c>
      <c r="I788">
        <v>-311.79053260263998</v>
      </c>
    </row>
    <row r="789" spans="1:9" x14ac:dyDescent="0.25">
      <c r="A789" s="1">
        <v>42768</v>
      </c>
      <c r="B789" s="2">
        <f t="shared" si="36"/>
        <v>2017</v>
      </c>
      <c r="C789" s="2">
        <f t="shared" si="37"/>
        <v>2</v>
      </c>
      <c r="D789" s="2">
        <f t="shared" si="38"/>
        <v>2</v>
      </c>
      <c r="E789">
        <v>20</v>
      </c>
      <c r="F789">
        <v>8929.8996741009996</v>
      </c>
      <c r="G789">
        <v>2249.1</v>
      </c>
      <c r="H789">
        <v>-6680.7996741010002</v>
      </c>
      <c r="I789">
        <v>-297.04324725894799</v>
      </c>
    </row>
    <row r="790" spans="1:9" x14ac:dyDescent="0.25">
      <c r="A790" s="1">
        <v>42768</v>
      </c>
      <c r="B790" s="2">
        <f t="shared" si="36"/>
        <v>2017</v>
      </c>
      <c r="C790" s="2">
        <f t="shared" si="37"/>
        <v>2</v>
      </c>
      <c r="D790" s="2">
        <f t="shared" si="38"/>
        <v>2</v>
      </c>
      <c r="E790">
        <v>21</v>
      </c>
      <c r="F790">
        <v>8996.1481257979995</v>
      </c>
      <c r="G790">
        <v>2278.4</v>
      </c>
      <c r="H790">
        <v>-6717.7481257979998</v>
      </c>
      <c r="I790">
        <v>-294.844984453915</v>
      </c>
    </row>
    <row r="791" spans="1:9" x14ac:dyDescent="0.25">
      <c r="A791" s="1">
        <v>42768</v>
      </c>
      <c r="B791" s="2">
        <f t="shared" si="36"/>
        <v>2017</v>
      </c>
      <c r="C791" s="2">
        <f t="shared" si="37"/>
        <v>2</v>
      </c>
      <c r="D791" s="2">
        <f t="shared" si="38"/>
        <v>2</v>
      </c>
      <c r="E791">
        <v>22</v>
      </c>
      <c r="F791">
        <v>9441.7511708940092</v>
      </c>
      <c r="G791">
        <v>2335.5</v>
      </c>
      <c r="H791">
        <v>-7106.2511708940101</v>
      </c>
      <c r="I791">
        <v>-304.27108417443799</v>
      </c>
    </row>
    <row r="792" spans="1:9" x14ac:dyDescent="0.25">
      <c r="A792" s="1">
        <v>42768</v>
      </c>
      <c r="B792" s="2">
        <f t="shared" si="36"/>
        <v>2017</v>
      </c>
      <c r="C792" s="2">
        <f t="shared" si="37"/>
        <v>2</v>
      </c>
      <c r="D792" s="2">
        <f t="shared" si="38"/>
        <v>2</v>
      </c>
      <c r="E792">
        <v>23</v>
      </c>
      <c r="F792">
        <v>9370.0448360049995</v>
      </c>
      <c r="G792">
        <v>2333.4</v>
      </c>
      <c r="H792">
        <v>-7036.6448360049999</v>
      </c>
      <c r="I792">
        <v>-301.56187691801603</v>
      </c>
    </row>
    <row r="793" spans="1:9" x14ac:dyDescent="0.25">
      <c r="A793" s="1">
        <v>42768</v>
      </c>
      <c r="B793" s="2">
        <f t="shared" si="36"/>
        <v>2017</v>
      </c>
      <c r="C793" s="2">
        <f t="shared" si="37"/>
        <v>2</v>
      </c>
      <c r="D793" s="2">
        <f t="shared" si="38"/>
        <v>2</v>
      </c>
      <c r="E793">
        <v>24</v>
      </c>
      <c r="F793">
        <v>9069.7146097669993</v>
      </c>
      <c r="G793">
        <v>2335.5</v>
      </c>
      <c r="H793">
        <v>-6734.2146097670002</v>
      </c>
      <c r="I793">
        <v>-288.34145192750998</v>
      </c>
    </row>
    <row r="794" spans="1:9" x14ac:dyDescent="0.25">
      <c r="A794" s="1">
        <v>42769</v>
      </c>
      <c r="B794" s="2">
        <f t="shared" si="36"/>
        <v>2017</v>
      </c>
      <c r="C794" s="2">
        <f t="shared" si="37"/>
        <v>2</v>
      </c>
      <c r="D794" s="2">
        <f t="shared" si="38"/>
        <v>3</v>
      </c>
      <c r="E794">
        <v>1</v>
      </c>
      <c r="F794">
        <v>8620.2325811449991</v>
      </c>
      <c r="G794">
        <v>2322.1999999999998</v>
      </c>
      <c r="H794">
        <v>-6298.0325811450002</v>
      </c>
      <c r="I794">
        <v>-271.20973995112303</v>
      </c>
    </row>
    <row r="795" spans="1:9" x14ac:dyDescent="0.25">
      <c r="A795" s="1">
        <v>42769</v>
      </c>
      <c r="B795" s="2">
        <f t="shared" si="36"/>
        <v>2017</v>
      </c>
      <c r="C795" s="2">
        <f t="shared" si="37"/>
        <v>2</v>
      </c>
      <c r="D795" s="2">
        <f t="shared" si="38"/>
        <v>3</v>
      </c>
      <c r="E795">
        <v>2</v>
      </c>
      <c r="F795">
        <v>8277.5385883820109</v>
      </c>
      <c r="G795">
        <v>2290.6</v>
      </c>
      <c r="H795">
        <v>-5986.9385883820096</v>
      </c>
      <c r="I795">
        <v>-261.36988511228498</v>
      </c>
    </row>
    <row r="796" spans="1:9" x14ac:dyDescent="0.25">
      <c r="A796" s="1">
        <v>42769</v>
      </c>
      <c r="B796" s="2">
        <f t="shared" si="36"/>
        <v>2017</v>
      </c>
      <c r="C796" s="2">
        <f t="shared" si="37"/>
        <v>2</v>
      </c>
      <c r="D796" s="2">
        <f t="shared" si="38"/>
        <v>3</v>
      </c>
      <c r="E796">
        <v>3</v>
      </c>
      <c r="F796">
        <v>8048.7349500330001</v>
      </c>
      <c r="G796">
        <v>2270.1999999999998</v>
      </c>
      <c r="H796">
        <v>-5778.5349500330003</v>
      </c>
      <c r="I796">
        <v>-254.53858470764601</v>
      </c>
    </row>
    <row r="797" spans="1:9" x14ac:dyDescent="0.25">
      <c r="A797" s="1">
        <v>42769</v>
      </c>
      <c r="B797" s="2">
        <f t="shared" si="36"/>
        <v>2017</v>
      </c>
      <c r="C797" s="2">
        <f t="shared" si="37"/>
        <v>2</v>
      </c>
      <c r="D797" s="2">
        <f t="shared" si="38"/>
        <v>3</v>
      </c>
      <c r="E797">
        <v>4</v>
      </c>
      <c r="F797">
        <v>7923.220896412</v>
      </c>
      <c r="G797">
        <v>2274</v>
      </c>
      <c r="H797">
        <v>-5649.220896412</v>
      </c>
      <c r="I797">
        <v>-248.426600545822</v>
      </c>
    </row>
    <row r="798" spans="1:9" x14ac:dyDescent="0.25">
      <c r="A798" s="1">
        <v>42769</v>
      </c>
      <c r="B798" s="2">
        <f t="shared" si="36"/>
        <v>2017</v>
      </c>
      <c r="C798" s="2">
        <f t="shared" si="37"/>
        <v>2</v>
      </c>
      <c r="D798" s="2">
        <f t="shared" si="38"/>
        <v>3</v>
      </c>
      <c r="E798">
        <v>5</v>
      </c>
      <c r="F798">
        <v>7858.9727755519998</v>
      </c>
      <c r="G798">
        <v>2269.4</v>
      </c>
      <c r="H798">
        <v>-5589.5727755520002</v>
      </c>
      <c r="I798">
        <v>-246.30178794183399</v>
      </c>
    </row>
    <row r="799" spans="1:9" x14ac:dyDescent="0.25">
      <c r="A799" s="1">
        <v>42769</v>
      </c>
      <c r="B799" s="2">
        <f t="shared" si="36"/>
        <v>2017</v>
      </c>
      <c r="C799" s="2">
        <f t="shared" si="37"/>
        <v>2</v>
      </c>
      <c r="D799" s="2">
        <f t="shared" si="38"/>
        <v>3</v>
      </c>
      <c r="E799">
        <v>6</v>
      </c>
      <c r="F799">
        <v>7912.6719768299999</v>
      </c>
      <c r="G799">
        <v>2260.6</v>
      </c>
      <c r="H799">
        <v>-5652.0719768299996</v>
      </c>
      <c r="I799">
        <v>-250.02530199194899</v>
      </c>
    </row>
    <row r="800" spans="1:9" x14ac:dyDescent="0.25">
      <c r="A800" s="1">
        <v>42769</v>
      </c>
      <c r="B800" s="2">
        <f t="shared" si="36"/>
        <v>2017</v>
      </c>
      <c r="C800" s="2">
        <f t="shared" si="37"/>
        <v>2</v>
      </c>
      <c r="D800" s="2">
        <f t="shared" si="38"/>
        <v>3</v>
      </c>
      <c r="E800">
        <v>7</v>
      </c>
      <c r="F800">
        <v>8067.4681200329996</v>
      </c>
      <c r="G800">
        <v>2283.1</v>
      </c>
      <c r="H800">
        <v>-5784.3681200330002</v>
      </c>
      <c r="I800">
        <v>-253.355881040383</v>
      </c>
    </row>
    <row r="801" spans="1:9" x14ac:dyDescent="0.25">
      <c r="A801" s="1">
        <v>42769</v>
      </c>
      <c r="B801" s="2">
        <f t="shared" si="36"/>
        <v>2017</v>
      </c>
      <c r="C801" s="2">
        <f t="shared" si="37"/>
        <v>2</v>
      </c>
      <c r="D801" s="2">
        <f t="shared" si="38"/>
        <v>3</v>
      </c>
      <c r="E801">
        <v>8</v>
      </c>
      <c r="F801">
        <v>8196.4360638430007</v>
      </c>
      <c r="G801">
        <v>2262.1</v>
      </c>
      <c r="H801">
        <v>-5934.3360638430004</v>
      </c>
      <c r="I801">
        <v>-262.33747685084597</v>
      </c>
    </row>
    <row r="802" spans="1:9" x14ac:dyDescent="0.25">
      <c r="A802" s="1">
        <v>42769</v>
      </c>
      <c r="B802" s="2">
        <f t="shared" si="36"/>
        <v>2017</v>
      </c>
      <c r="C802" s="2">
        <f t="shared" si="37"/>
        <v>2</v>
      </c>
      <c r="D802" s="2">
        <f t="shared" si="38"/>
        <v>3</v>
      </c>
      <c r="E802">
        <v>9</v>
      </c>
      <c r="F802">
        <v>8671.6855545859908</v>
      </c>
      <c r="G802">
        <v>2212.6999999999998</v>
      </c>
      <c r="H802">
        <v>-6458.98555458599</v>
      </c>
      <c r="I802">
        <v>-291.90516358231901</v>
      </c>
    </row>
    <row r="803" spans="1:9" x14ac:dyDescent="0.25">
      <c r="A803" s="1">
        <v>42769</v>
      </c>
      <c r="B803" s="2">
        <f t="shared" si="36"/>
        <v>2017</v>
      </c>
      <c r="C803" s="2">
        <f t="shared" si="37"/>
        <v>2</v>
      </c>
      <c r="D803" s="2">
        <f t="shared" si="38"/>
        <v>3</v>
      </c>
      <c r="E803">
        <v>10</v>
      </c>
      <c r="F803">
        <v>9130.2271299940003</v>
      </c>
      <c r="G803">
        <v>2216.3000000000002</v>
      </c>
      <c r="H803">
        <v>-6913.9271299940001</v>
      </c>
      <c r="I803">
        <v>-311.95808915733397</v>
      </c>
    </row>
    <row r="804" spans="1:9" x14ac:dyDescent="0.25">
      <c r="A804" s="1">
        <v>42769</v>
      </c>
      <c r="B804" s="2">
        <f t="shared" si="36"/>
        <v>2017</v>
      </c>
      <c r="C804" s="2">
        <f t="shared" si="37"/>
        <v>2</v>
      </c>
      <c r="D804" s="2">
        <f t="shared" si="38"/>
        <v>3</v>
      </c>
      <c r="E804">
        <v>11</v>
      </c>
      <c r="F804">
        <v>9402.7086562469995</v>
      </c>
      <c r="G804">
        <v>2211.1999999999998</v>
      </c>
      <c r="H804">
        <v>-7191.5086562469996</v>
      </c>
      <c r="I804">
        <v>-325.23103546703101</v>
      </c>
    </row>
    <row r="805" spans="1:9" x14ac:dyDescent="0.25">
      <c r="A805" s="1">
        <v>42769</v>
      </c>
      <c r="B805" s="2">
        <f t="shared" si="36"/>
        <v>2017</v>
      </c>
      <c r="C805" s="2">
        <f t="shared" si="37"/>
        <v>2</v>
      </c>
      <c r="D805" s="2">
        <f t="shared" si="38"/>
        <v>3</v>
      </c>
      <c r="E805">
        <v>12</v>
      </c>
      <c r="F805">
        <v>9484.2419640619992</v>
      </c>
      <c r="G805">
        <v>2209.5</v>
      </c>
      <c r="H805">
        <v>-7274.7419640620001</v>
      </c>
      <c r="I805">
        <v>-329.24833510124398</v>
      </c>
    </row>
    <row r="806" spans="1:9" x14ac:dyDescent="0.25">
      <c r="A806" s="1">
        <v>42769</v>
      </c>
      <c r="B806" s="2">
        <f t="shared" si="36"/>
        <v>2017</v>
      </c>
      <c r="C806" s="2">
        <f t="shared" si="37"/>
        <v>2</v>
      </c>
      <c r="D806" s="2">
        <f t="shared" si="38"/>
        <v>3</v>
      </c>
      <c r="E806">
        <v>13</v>
      </c>
      <c r="F806">
        <v>9413.0029740080008</v>
      </c>
      <c r="G806">
        <v>2202</v>
      </c>
      <c r="H806">
        <v>-7211.0029740079999</v>
      </c>
      <c r="I806">
        <v>-327.47515776603001</v>
      </c>
    </row>
    <row r="807" spans="1:9" x14ac:dyDescent="0.25">
      <c r="A807" s="1">
        <v>42769</v>
      </c>
      <c r="B807" s="2">
        <f t="shared" si="36"/>
        <v>2017</v>
      </c>
      <c r="C807" s="2">
        <f t="shared" si="37"/>
        <v>2</v>
      </c>
      <c r="D807" s="2">
        <f t="shared" si="38"/>
        <v>3</v>
      </c>
      <c r="E807">
        <v>14</v>
      </c>
      <c r="F807">
        <v>9537.4150388279995</v>
      </c>
      <c r="G807">
        <v>2195.6</v>
      </c>
      <c r="H807">
        <v>-7341.8150388280001</v>
      </c>
      <c r="I807">
        <v>-334.38764068263799</v>
      </c>
    </row>
    <row r="808" spans="1:9" x14ac:dyDescent="0.25">
      <c r="A808" s="1">
        <v>42769</v>
      </c>
      <c r="B808" s="2">
        <f t="shared" si="36"/>
        <v>2017</v>
      </c>
      <c r="C808" s="2">
        <f t="shared" si="37"/>
        <v>2</v>
      </c>
      <c r="D808" s="2">
        <f t="shared" si="38"/>
        <v>3</v>
      </c>
      <c r="E808">
        <v>15</v>
      </c>
      <c r="F808">
        <v>9574.4102216070005</v>
      </c>
      <c r="G808">
        <v>2189.1999999999998</v>
      </c>
      <c r="H808">
        <v>-7385.2102216069998</v>
      </c>
      <c r="I808">
        <v>-337.34744297492199</v>
      </c>
    </row>
    <row r="809" spans="1:9" x14ac:dyDescent="0.25">
      <c r="A809" s="1">
        <v>42769</v>
      </c>
      <c r="B809" s="2">
        <f t="shared" si="36"/>
        <v>2017</v>
      </c>
      <c r="C809" s="2">
        <f t="shared" si="37"/>
        <v>2</v>
      </c>
      <c r="D809" s="2">
        <f t="shared" si="38"/>
        <v>3</v>
      </c>
      <c r="E809">
        <v>16</v>
      </c>
      <c r="F809">
        <v>9580.6964773790005</v>
      </c>
      <c r="G809">
        <v>2198</v>
      </c>
      <c r="H809">
        <v>-7382.6964773789996</v>
      </c>
      <c r="I809">
        <v>-335.88246029931702</v>
      </c>
    </row>
    <row r="810" spans="1:9" x14ac:dyDescent="0.25">
      <c r="A810" s="1">
        <v>42769</v>
      </c>
      <c r="B810" s="2">
        <f t="shared" si="36"/>
        <v>2017</v>
      </c>
      <c r="C810" s="2">
        <f t="shared" si="37"/>
        <v>2</v>
      </c>
      <c r="D810" s="2">
        <f t="shared" si="38"/>
        <v>3</v>
      </c>
      <c r="E810">
        <v>17</v>
      </c>
      <c r="F810">
        <v>9533.0967975090007</v>
      </c>
      <c r="G810">
        <v>2210.9</v>
      </c>
      <c r="H810">
        <v>-7322.1967975090001</v>
      </c>
      <c r="I810">
        <v>-331.18624983079201</v>
      </c>
    </row>
    <row r="811" spans="1:9" x14ac:dyDescent="0.25">
      <c r="A811" s="1">
        <v>42769</v>
      </c>
      <c r="B811" s="2">
        <f t="shared" si="36"/>
        <v>2017</v>
      </c>
      <c r="C811" s="2">
        <f t="shared" si="37"/>
        <v>2</v>
      </c>
      <c r="D811" s="2">
        <f t="shared" si="38"/>
        <v>3</v>
      </c>
      <c r="E811">
        <v>18</v>
      </c>
      <c r="F811">
        <v>9293.1153910810008</v>
      </c>
      <c r="G811">
        <v>2216.5</v>
      </c>
      <c r="H811">
        <v>-7076.6153910809999</v>
      </c>
      <c r="I811">
        <v>-319.26981236548602</v>
      </c>
    </row>
    <row r="812" spans="1:9" x14ac:dyDescent="0.25">
      <c r="A812" s="1">
        <v>42769</v>
      </c>
      <c r="B812" s="2">
        <f t="shared" si="36"/>
        <v>2017</v>
      </c>
      <c r="C812" s="2">
        <f t="shared" si="37"/>
        <v>2</v>
      </c>
      <c r="D812" s="2">
        <f t="shared" si="38"/>
        <v>3</v>
      </c>
      <c r="E812">
        <v>19</v>
      </c>
      <c r="F812">
        <v>9118.2925404920006</v>
      </c>
      <c r="G812">
        <v>2232.3000000000002</v>
      </c>
      <c r="H812">
        <v>-6885.9925404920004</v>
      </c>
      <c r="I812">
        <v>-308.47074947327798</v>
      </c>
    </row>
    <row r="813" spans="1:9" x14ac:dyDescent="0.25">
      <c r="A813" s="1">
        <v>42769</v>
      </c>
      <c r="B813" s="2">
        <f t="shared" si="36"/>
        <v>2017</v>
      </c>
      <c r="C813" s="2">
        <f t="shared" si="37"/>
        <v>2</v>
      </c>
      <c r="D813" s="2">
        <f t="shared" si="38"/>
        <v>3</v>
      </c>
      <c r="E813">
        <v>20</v>
      </c>
      <c r="F813">
        <v>9030.1479636879994</v>
      </c>
      <c r="G813">
        <v>2268.5</v>
      </c>
      <c r="H813">
        <v>-6761.6479636880003</v>
      </c>
      <c r="I813">
        <v>-298.06691486391799</v>
      </c>
    </row>
    <row r="814" spans="1:9" x14ac:dyDescent="0.25">
      <c r="A814" s="1">
        <v>42769</v>
      </c>
      <c r="B814" s="2">
        <f t="shared" si="36"/>
        <v>2017</v>
      </c>
      <c r="C814" s="2">
        <f t="shared" si="37"/>
        <v>2</v>
      </c>
      <c r="D814" s="2">
        <f t="shared" si="38"/>
        <v>3</v>
      </c>
      <c r="E814">
        <v>21</v>
      </c>
      <c r="F814">
        <v>9136.6281891719991</v>
      </c>
      <c r="G814">
        <v>2319.1999999999998</v>
      </c>
      <c r="H814">
        <v>-6817.4281891720002</v>
      </c>
      <c r="I814">
        <v>-293.95602747378399</v>
      </c>
    </row>
    <row r="815" spans="1:9" x14ac:dyDescent="0.25">
      <c r="A815" s="1">
        <v>42769</v>
      </c>
      <c r="B815" s="2">
        <f t="shared" si="36"/>
        <v>2017</v>
      </c>
      <c r="C815" s="2">
        <f t="shared" si="37"/>
        <v>2</v>
      </c>
      <c r="D815" s="2">
        <f t="shared" si="38"/>
        <v>3</v>
      </c>
      <c r="E815">
        <v>22</v>
      </c>
      <c r="F815">
        <v>9543.4160070420003</v>
      </c>
      <c r="G815">
        <v>2362.4</v>
      </c>
      <c r="H815">
        <v>-7181.0160070419997</v>
      </c>
      <c r="I815">
        <v>-303.97121601092101</v>
      </c>
    </row>
    <row r="816" spans="1:9" x14ac:dyDescent="0.25">
      <c r="A816" s="1">
        <v>42769</v>
      </c>
      <c r="B816" s="2">
        <f t="shared" si="36"/>
        <v>2017</v>
      </c>
      <c r="C816" s="2">
        <f t="shared" si="37"/>
        <v>2</v>
      </c>
      <c r="D816" s="2">
        <f t="shared" si="38"/>
        <v>3</v>
      </c>
      <c r="E816">
        <v>23</v>
      </c>
      <c r="F816">
        <v>8907.180298362</v>
      </c>
      <c r="G816">
        <v>2362.6</v>
      </c>
      <c r="H816">
        <v>-6544.5802983619997</v>
      </c>
      <c r="I816">
        <v>-277.00754670117601</v>
      </c>
    </row>
    <row r="817" spans="1:9" x14ac:dyDescent="0.25">
      <c r="A817" s="1">
        <v>42769</v>
      </c>
      <c r="B817" s="2">
        <f t="shared" si="36"/>
        <v>2017</v>
      </c>
      <c r="C817" s="2">
        <f t="shared" si="37"/>
        <v>2</v>
      </c>
      <c r="D817" s="2">
        <f t="shared" si="38"/>
        <v>3</v>
      </c>
      <c r="E817">
        <v>24</v>
      </c>
      <c r="F817">
        <v>8444.3546791780009</v>
      </c>
      <c r="G817">
        <v>2347.6999999999998</v>
      </c>
      <c r="H817">
        <v>-6096.6546791780002</v>
      </c>
      <c r="I817">
        <v>-259.686275042722</v>
      </c>
    </row>
    <row r="818" spans="1:9" x14ac:dyDescent="0.25">
      <c r="A818" s="1">
        <v>42770</v>
      </c>
      <c r="B818" s="2">
        <f t="shared" si="36"/>
        <v>2017</v>
      </c>
      <c r="C818" s="2">
        <f t="shared" si="37"/>
        <v>2</v>
      </c>
      <c r="D818" s="2">
        <f t="shared" si="38"/>
        <v>4</v>
      </c>
      <c r="E818">
        <v>1</v>
      </c>
      <c r="F818">
        <v>8133.204190898</v>
      </c>
      <c r="G818">
        <v>2322.4</v>
      </c>
      <c r="H818">
        <v>-5810.8041908980003</v>
      </c>
      <c r="I818">
        <v>-250.20686319746801</v>
      </c>
    </row>
    <row r="819" spans="1:9" x14ac:dyDescent="0.25">
      <c r="A819" s="1">
        <v>42770</v>
      </c>
      <c r="B819" s="2">
        <f t="shared" si="36"/>
        <v>2017</v>
      </c>
      <c r="C819" s="2">
        <f t="shared" si="37"/>
        <v>2</v>
      </c>
      <c r="D819" s="2">
        <f t="shared" si="38"/>
        <v>4</v>
      </c>
      <c r="E819">
        <v>2</v>
      </c>
      <c r="F819">
        <v>7854.1494143359996</v>
      </c>
      <c r="G819">
        <v>2290.4</v>
      </c>
      <c r="H819">
        <v>-5563.749414336</v>
      </c>
      <c r="I819">
        <v>-242.91605895633899</v>
      </c>
    </row>
    <row r="820" spans="1:9" x14ac:dyDescent="0.25">
      <c r="A820" s="1">
        <v>42770</v>
      </c>
      <c r="B820" s="2">
        <f t="shared" si="36"/>
        <v>2017</v>
      </c>
      <c r="C820" s="2">
        <f t="shared" si="37"/>
        <v>2</v>
      </c>
      <c r="D820" s="2">
        <f t="shared" si="38"/>
        <v>4</v>
      </c>
      <c r="E820">
        <v>3</v>
      </c>
      <c r="F820">
        <v>7637.6209214580003</v>
      </c>
      <c r="G820">
        <v>2268.9</v>
      </c>
      <c r="H820">
        <v>-5368.7209214579998</v>
      </c>
      <c r="I820">
        <v>-236.62219231601199</v>
      </c>
    </row>
    <row r="821" spans="1:9" x14ac:dyDescent="0.25">
      <c r="A821" s="1">
        <v>42770</v>
      </c>
      <c r="B821" s="2">
        <f t="shared" si="36"/>
        <v>2017</v>
      </c>
      <c r="C821" s="2">
        <f t="shared" si="37"/>
        <v>2</v>
      </c>
      <c r="D821" s="2">
        <f t="shared" si="38"/>
        <v>4</v>
      </c>
      <c r="E821">
        <v>4</v>
      </c>
      <c r="F821">
        <v>7510.7350181379998</v>
      </c>
      <c r="G821">
        <v>2272.6999999999998</v>
      </c>
      <c r="H821">
        <v>-5238.0350181379999</v>
      </c>
      <c r="I821">
        <v>-230.47630651374999</v>
      </c>
    </row>
    <row r="822" spans="1:9" x14ac:dyDescent="0.25">
      <c r="A822" s="1">
        <v>42770</v>
      </c>
      <c r="B822" s="2">
        <f t="shared" si="36"/>
        <v>2017</v>
      </c>
      <c r="C822" s="2">
        <f t="shared" si="37"/>
        <v>2</v>
      </c>
      <c r="D822" s="2">
        <f t="shared" si="38"/>
        <v>4</v>
      </c>
      <c r="E822">
        <v>5</v>
      </c>
      <c r="F822">
        <v>7524.3836423960101</v>
      </c>
      <c r="G822">
        <v>2268.5</v>
      </c>
      <c r="H822">
        <v>-5255.8836423960101</v>
      </c>
      <c r="I822">
        <v>-231.68982333682999</v>
      </c>
    </row>
    <row r="823" spans="1:9" x14ac:dyDescent="0.25">
      <c r="A823" s="1">
        <v>42770</v>
      </c>
      <c r="B823" s="2">
        <f t="shared" si="36"/>
        <v>2017</v>
      </c>
      <c r="C823" s="2">
        <f t="shared" si="37"/>
        <v>2</v>
      </c>
      <c r="D823" s="2">
        <f t="shared" si="38"/>
        <v>4</v>
      </c>
      <c r="E823">
        <v>6</v>
      </c>
      <c r="F823">
        <v>7484.6366375099997</v>
      </c>
      <c r="G823">
        <v>2259.4</v>
      </c>
      <c r="H823">
        <v>-5225.23663751</v>
      </c>
      <c r="I823">
        <v>-231.266559153315</v>
      </c>
    </row>
    <row r="824" spans="1:9" x14ac:dyDescent="0.25">
      <c r="A824" s="1">
        <v>42770</v>
      </c>
      <c r="B824" s="2">
        <f t="shared" si="36"/>
        <v>2017</v>
      </c>
      <c r="C824" s="2">
        <f t="shared" si="37"/>
        <v>2</v>
      </c>
      <c r="D824" s="2">
        <f t="shared" si="38"/>
        <v>4</v>
      </c>
      <c r="E824">
        <v>7</v>
      </c>
      <c r="F824">
        <v>7566.5368686940001</v>
      </c>
      <c r="G824">
        <v>2282.1</v>
      </c>
      <c r="H824">
        <v>-5284.4368686939997</v>
      </c>
      <c r="I824">
        <v>-231.560267678629</v>
      </c>
    </row>
    <row r="825" spans="1:9" x14ac:dyDescent="0.25">
      <c r="A825" s="1">
        <v>42770</v>
      </c>
      <c r="B825" s="2">
        <f t="shared" si="36"/>
        <v>2017</v>
      </c>
      <c r="C825" s="2">
        <f t="shared" si="37"/>
        <v>2</v>
      </c>
      <c r="D825" s="2">
        <f t="shared" si="38"/>
        <v>4</v>
      </c>
      <c r="E825">
        <v>8</v>
      </c>
      <c r="F825">
        <v>7522.2357641830004</v>
      </c>
      <c r="G825">
        <v>2259.6</v>
      </c>
      <c r="H825">
        <v>-5262.635764183</v>
      </c>
      <c r="I825">
        <v>-232.90121101889699</v>
      </c>
    </row>
    <row r="826" spans="1:9" x14ac:dyDescent="0.25">
      <c r="A826" s="1">
        <v>42770</v>
      </c>
      <c r="B826" s="2">
        <f t="shared" si="36"/>
        <v>2017</v>
      </c>
      <c r="C826" s="2">
        <f t="shared" si="37"/>
        <v>2</v>
      </c>
      <c r="D826" s="2">
        <f t="shared" si="38"/>
        <v>4</v>
      </c>
      <c r="E826">
        <v>9</v>
      </c>
      <c r="F826">
        <v>7813.54045933</v>
      </c>
      <c r="G826">
        <v>2211.4</v>
      </c>
      <c r="H826">
        <v>-5602.1404593300003</v>
      </c>
      <c r="I826">
        <v>-253.330037954689</v>
      </c>
    </row>
    <row r="827" spans="1:9" x14ac:dyDescent="0.25">
      <c r="A827" s="1">
        <v>42770</v>
      </c>
      <c r="B827" s="2">
        <f t="shared" si="36"/>
        <v>2017</v>
      </c>
      <c r="C827" s="2">
        <f t="shared" si="37"/>
        <v>2</v>
      </c>
      <c r="D827" s="2">
        <f t="shared" si="38"/>
        <v>4</v>
      </c>
      <c r="E827">
        <v>10</v>
      </c>
      <c r="F827">
        <v>8197.2791012279995</v>
      </c>
      <c r="G827">
        <v>2221.6999999999998</v>
      </c>
      <c r="H827">
        <v>-5975.5791012279997</v>
      </c>
      <c r="I827">
        <v>-268.964266157807</v>
      </c>
    </row>
    <row r="828" spans="1:9" x14ac:dyDescent="0.25">
      <c r="A828" s="1">
        <v>42770</v>
      </c>
      <c r="B828" s="2">
        <f t="shared" si="36"/>
        <v>2017</v>
      </c>
      <c r="C828" s="2">
        <f t="shared" si="37"/>
        <v>2</v>
      </c>
      <c r="D828" s="2">
        <f t="shared" si="38"/>
        <v>4</v>
      </c>
      <c r="E828">
        <v>11</v>
      </c>
      <c r="F828">
        <v>8508.3442102120007</v>
      </c>
      <c r="G828">
        <v>2217.5</v>
      </c>
      <c r="H828">
        <v>-6290.8442102119998</v>
      </c>
      <c r="I828">
        <v>-283.69083247855599</v>
      </c>
    </row>
    <row r="829" spans="1:9" x14ac:dyDescent="0.25">
      <c r="A829" s="1">
        <v>42770</v>
      </c>
      <c r="B829" s="2">
        <f t="shared" si="36"/>
        <v>2017</v>
      </c>
      <c r="C829" s="2">
        <f t="shared" si="37"/>
        <v>2</v>
      </c>
      <c r="D829" s="2">
        <f t="shared" si="38"/>
        <v>4</v>
      </c>
      <c r="E829">
        <v>12</v>
      </c>
      <c r="F829">
        <v>8656.9572804569998</v>
      </c>
      <c r="G829">
        <v>2213.6999999999998</v>
      </c>
      <c r="H829">
        <v>-6443.257280457</v>
      </c>
      <c r="I829">
        <v>-291.06280347187902</v>
      </c>
    </row>
    <row r="830" spans="1:9" x14ac:dyDescent="0.25">
      <c r="A830" s="1">
        <v>42770</v>
      </c>
      <c r="B830" s="2">
        <f t="shared" si="36"/>
        <v>2017</v>
      </c>
      <c r="C830" s="2">
        <f t="shared" si="37"/>
        <v>2</v>
      </c>
      <c r="D830" s="2">
        <f t="shared" si="38"/>
        <v>4</v>
      </c>
      <c r="E830">
        <v>13</v>
      </c>
      <c r="F830">
        <v>8668.0347945659996</v>
      </c>
      <c r="G830">
        <v>2204.4</v>
      </c>
      <c r="H830">
        <v>-6463.634794566</v>
      </c>
      <c r="I830">
        <v>-293.21515126864398</v>
      </c>
    </row>
    <row r="831" spans="1:9" x14ac:dyDescent="0.25">
      <c r="A831" s="1">
        <v>42770</v>
      </c>
      <c r="B831" s="2">
        <f t="shared" si="36"/>
        <v>2017</v>
      </c>
      <c r="C831" s="2">
        <f t="shared" si="37"/>
        <v>2</v>
      </c>
      <c r="D831" s="2">
        <f t="shared" si="38"/>
        <v>4</v>
      </c>
      <c r="E831">
        <v>14</v>
      </c>
      <c r="F831">
        <v>8698.5587872279903</v>
      </c>
      <c r="G831">
        <v>2198.6999999999998</v>
      </c>
      <c r="H831">
        <v>-6499.8587872279904</v>
      </c>
      <c r="I831">
        <v>-295.62281289980302</v>
      </c>
    </row>
    <row r="832" spans="1:9" x14ac:dyDescent="0.25">
      <c r="A832" s="1">
        <v>42770</v>
      </c>
      <c r="B832" s="2">
        <f t="shared" si="36"/>
        <v>2017</v>
      </c>
      <c r="C832" s="2">
        <f t="shared" si="37"/>
        <v>2</v>
      </c>
      <c r="D832" s="2">
        <f t="shared" si="38"/>
        <v>4</v>
      </c>
      <c r="E832">
        <v>15</v>
      </c>
      <c r="F832">
        <v>8617.2162060999999</v>
      </c>
      <c r="G832">
        <v>2176.8000000000002</v>
      </c>
      <c r="H832">
        <v>-6440.4162060999997</v>
      </c>
      <c r="I832">
        <v>-295.86623512035999</v>
      </c>
    </row>
    <row r="833" spans="1:9" x14ac:dyDescent="0.25">
      <c r="A833" s="1">
        <v>42770</v>
      </c>
      <c r="B833" s="2">
        <f t="shared" si="36"/>
        <v>2017</v>
      </c>
      <c r="C833" s="2">
        <f t="shared" si="37"/>
        <v>2</v>
      </c>
      <c r="D833" s="2">
        <f t="shared" si="38"/>
        <v>4</v>
      </c>
      <c r="E833">
        <v>16</v>
      </c>
      <c r="F833">
        <v>8565.1860453530098</v>
      </c>
      <c r="G833">
        <v>2186.6999999999998</v>
      </c>
      <c r="H833">
        <v>-6378.48604535301</v>
      </c>
      <c r="I833">
        <v>-291.694610387936</v>
      </c>
    </row>
    <row r="834" spans="1:9" x14ac:dyDescent="0.25">
      <c r="A834" s="1">
        <v>42770</v>
      </c>
      <c r="B834" s="2">
        <f t="shared" si="36"/>
        <v>2017</v>
      </c>
      <c r="C834" s="2">
        <f t="shared" si="37"/>
        <v>2</v>
      </c>
      <c r="D834" s="2">
        <f t="shared" si="38"/>
        <v>4</v>
      </c>
      <c r="E834">
        <v>17</v>
      </c>
      <c r="F834">
        <v>8475.5574382930008</v>
      </c>
      <c r="G834">
        <v>2198.1</v>
      </c>
      <c r="H834">
        <v>-6277.4574382930005</v>
      </c>
      <c r="I834">
        <v>-285.58561659128299</v>
      </c>
    </row>
    <row r="835" spans="1:9" x14ac:dyDescent="0.25">
      <c r="A835" s="1">
        <v>42770</v>
      </c>
      <c r="B835" s="2">
        <f t="shared" ref="B835:B898" si="39">YEAR(A835)</f>
        <v>2017</v>
      </c>
      <c r="C835" s="2">
        <f t="shared" ref="C835:C898" si="40">MONTH(A835)</f>
        <v>2</v>
      </c>
      <c r="D835" s="2">
        <f t="shared" ref="D835:D898" si="41">DAY(A835)</f>
        <v>4</v>
      </c>
      <c r="E835">
        <v>18</v>
      </c>
      <c r="F835">
        <v>8393.2142830190096</v>
      </c>
      <c r="G835">
        <v>2203.3000000000002</v>
      </c>
      <c r="H835">
        <v>-6189.9142830190103</v>
      </c>
      <c r="I835">
        <v>-280.93833263827003</v>
      </c>
    </row>
    <row r="836" spans="1:9" x14ac:dyDescent="0.25">
      <c r="A836" s="1">
        <v>42770</v>
      </c>
      <c r="B836" s="2">
        <f t="shared" si="39"/>
        <v>2017</v>
      </c>
      <c r="C836" s="2">
        <f t="shared" si="40"/>
        <v>2</v>
      </c>
      <c r="D836" s="2">
        <f t="shared" si="41"/>
        <v>4</v>
      </c>
      <c r="E836">
        <v>19</v>
      </c>
      <c r="F836">
        <v>8375.7897600420092</v>
      </c>
      <c r="G836">
        <v>2232.9</v>
      </c>
      <c r="H836">
        <v>-6142.8897600420096</v>
      </c>
      <c r="I836">
        <v>-275.10814456724398</v>
      </c>
    </row>
    <row r="837" spans="1:9" x14ac:dyDescent="0.25">
      <c r="A837" s="1">
        <v>42770</v>
      </c>
      <c r="B837" s="2">
        <f t="shared" si="39"/>
        <v>2017</v>
      </c>
      <c r="C837" s="2">
        <f t="shared" si="40"/>
        <v>2</v>
      </c>
      <c r="D837" s="2">
        <f t="shared" si="41"/>
        <v>4</v>
      </c>
      <c r="E837">
        <v>20</v>
      </c>
      <c r="F837">
        <v>8340.4483284559992</v>
      </c>
      <c r="G837">
        <v>2263.4</v>
      </c>
      <c r="H837">
        <v>-6077.0483284559996</v>
      </c>
      <c r="I837">
        <v>-268.49201769267398</v>
      </c>
    </row>
    <row r="838" spans="1:9" x14ac:dyDescent="0.25">
      <c r="A838" s="1">
        <v>42770</v>
      </c>
      <c r="B838" s="2">
        <f t="shared" si="39"/>
        <v>2017</v>
      </c>
      <c r="C838" s="2">
        <f t="shared" si="40"/>
        <v>2</v>
      </c>
      <c r="D838" s="2">
        <f t="shared" si="41"/>
        <v>4</v>
      </c>
      <c r="E838">
        <v>21</v>
      </c>
      <c r="F838">
        <v>8484.6015296530004</v>
      </c>
      <c r="G838">
        <v>2310</v>
      </c>
      <c r="H838">
        <v>-6174.6015296530004</v>
      </c>
      <c r="I838">
        <v>-267.29876751744501</v>
      </c>
    </row>
    <row r="839" spans="1:9" x14ac:dyDescent="0.25">
      <c r="A839" s="1">
        <v>42770</v>
      </c>
      <c r="B839" s="2">
        <f t="shared" si="39"/>
        <v>2017</v>
      </c>
      <c r="C839" s="2">
        <f t="shared" si="40"/>
        <v>2</v>
      </c>
      <c r="D839" s="2">
        <f t="shared" si="41"/>
        <v>4</v>
      </c>
      <c r="E839">
        <v>22</v>
      </c>
      <c r="F839">
        <v>8986.9185523180004</v>
      </c>
      <c r="G839">
        <v>2353.1999999999998</v>
      </c>
      <c r="H839">
        <v>-6633.7185523179996</v>
      </c>
      <c r="I839">
        <v>-281.90202925029701</v>
      </c>
    </row>
    <row r="840" spans="1:9" x14ac:dyDescent="0.25">
      <c r="A840" s="1">
        <v>42770</v>
      </c>
      <c r="B840" s="2">
        <f t="shared" si="39"/>
        <v>2017</v>
      </c>
      <c r="C840" s="2">
        <f t="shared" si="40"/>
        <v>2</v>
      </c>
      <c r="D840" s="2">
        <f t="shared" si="41"/>
        <v>4</v>
      </c>
      <c r="E840">
        <v>23</v>
      </c>
      <c r="F840">
        <v>8906.5229204669995</v>
      </c>
      <c r="G840">
        <v>2352.1999999999998</v>
      </c>
      <c r="H840">
        <v>-6554.3229204669997</v>
      </c>
      <c r="I840">
        <v>-278.64649776664299</v>
      </c>
    </row>
    <row r="841" spans="1:9" x14ac:dyDescent="0.25">
      <c r="A841" s="1">
        <v>42770</v>
      </c>
      <c r="B841" s="2">
        <f t="shared" si="39"/>
        <v>2017</v>
      </c>
      <c r="C841" s="2">
        <f t="shared" si="40"/>
        <v>2</v>
      </c>
      <c r="D841" s="2">
        <f t="shared" si="41"/>
        <v>4</v>
      </c>
      <c r="E841">
        <v>24</v>
      </c>
      <c r="F841">
        <v>8541.1293457560005</v>
      </c>
      <c r="G841">
        <v>2335.9</v>
      </c>
      <c r="H841">
        <v>-6205.2293457559999</v>
      </c>
      <c r="I841">
        <v>-265.646189723703</v>
      </c>
    </row>
    <row r="842" spans="1:9" x14ac:dyDescent="0.25">
      <c r="A842" s="1">
        <v>42771</v>
      </c>
      <c r="B842" s="2">
        <f t="shared" si="39"/>
        <v>2017</v>
      </c>
      <c r="C842" s="2">
        <f t="shared" si="40"/>
        <v>2</v>
      </c>
      <c r="D842" s="2">
        <f t="shared" si="41"/>
        <v>5</v>
      </c>
      <c r="E842">
        <v>1</v>
      </c>
      <c r="F842">
        <v>8204.4221978730002</v>
      </c>
      <c r="G842">
        <v>2283.5</v>
      </c>
      <c r="H842">
        <v>-5920.9221978730002</v>
      </c>
      <c r="I842">
        <v>-259.29153483131103</v>
      </c>
    </row>
    <row r="843" spans="1:9" x14ac:dyDescent="0.25">
      <c r="A843" s="1">
        <v>42771</v>
      </c>
      <c r="B843" s="2">
        <f t="shared" si="39"/>
        <v>2017</v>
      </c>
      <c r="C843" s="2">
        <f t="shared" si="40"/>
        <v>2</v>
      </c>
      <c r="D843" s="2">
        <f t="shared" si="41"/>
        <v>5</v>
      </c>
      <c r="E843">
        <v>2</v>
      </c>
      <c r="F843">
        <v>7848.0864310320003</v>
      </c>
      <c r="G843">
        <v>2252.9</v>
      </c>
      <c r="H843">
        <v>-5595.1864310319997</v>
      </c>
      <c r="I843">
        <v>-248.35485068276401</v>
      </c>
    </row>
    <row r="844" spans="1:9" x14ac:dyDescent="0.25">
      <c r="A844" s="1">
        <v>42771</v>
      </c>
      <c r="B844" s="2">
        <f t="shared" si="39"/>
        <v>2017</v>
      </c>
      <c r="C844" s="2">
        <f t="shared" si="40"/>
        <v>2</v>
      </c>
      <c r="D844" s="2">
        <f t="shared" si="41"/>
        <v>5</v>
      </c>
      <c r="E844">
        <v>3</v>
      </c>
      <c r="F844">
        <v>7542.81023456</v>
      </c>
      <c r="G844">
        <v>2232.1</v>
      </c>
      <c r="H844">
        <v>-5310.7102345599997</v>
      </c>
      <c r="I844">
        <v>-237.92438665651099</v>
      </c>
    </row>
    <row r="845" spans="1:9" x14ac:dyDescent="0.25">
      <c r="A845" s="1">
        <v>42771</v>
      </c>
      <c r="B845" s="2">
        <f t="shared" si="39"/>
        <v>2017</v>
      </c>
      <c r="C845" s="2">
        <f t="shared" si="40"/>
        <v>2</v>
      </c>
      <c r="D845" s="2">
        <f t="shared" si="41"/>
        <v>5</v>
      </c>
      <c r="E845">
        <v>4</v>
      </c>
      <c r="F845">
        <v>7366.1429811099997</v>
      </c>
      <c r="G845">
        <v>2235.6</v>
      </c>
      <c r="H845">
        <v>-5130.5429811100003</v>
      </c>
      <c r="I845">
        <v>-229.49288697038801</v>
      </c>
    </row>
    <row r="846" spans="1:9" x14ac:dyDescent="0.25">
      <c r="A846" s="1">
        <v>42771</v>
      </c>
      <c r="B846" s="2">
        <f t="shared" si="39"/>
        <v>2017</v>
      </c>
      <c r="C846" s="2">
        <f t="shared" si="40"/>
        <v>2</v>
      </c>
      <c r="D846" s="2">
        <f t="shared" si="41"/>
        <v>5</v>
      </c>
      <c r="E846">
        <v>5</v>
      </c>
      <c r="F846">
        <v>7334.327307128</v>
      </c>
      <c r="G846">
        <v>2231.6</v>
      </c>
      <c r="H846">
        <v>-5102.7273071279997</v>
      </c>
      <c r="I846">
        <v>-228.65779293457601</v>
      </c>
    </row>
    <row r="847" spans="1:9" x14ac:dyDescent="0.25">
      <c r="A847" s="1">
        <v>42771</v>
      </c>
      <c r="B847" s="2">
        <f t="shared" si="39"/>
        <v>2017</v>
      </c>
      <c r="C847" s="2">
        <f t="shared" si="40"/>
        <v>2</v>
      </c>
      <c r="D847" s="2">
        <f t="shared" si="41"/>
        <v>5</v>
      </c>
      <c r="E847">
        <v>6</v>
      </c>
      <c r="F847">
        <v>7197.9739395200004</v>
      </c>
      <c r="G847">
        <v>2222.6999999999998</v>
      </c>
      <c r="H847">
        <v>-4975.2739395199997</v>
      </c>
      <c r="I847">
        <v>-223.83920185000201</v>
      </c>
    </row>
    <row r="848" spans="1:9" x14ac:dyDescent="0.25">
      <c r="A848" s="1">
        <v>42771</v>
      </c>
      <c r="B848" s="2">
        <f t="shared" si="39"/>
        <v>2017</v>
      </c>
      <c r="C848" s="2">
        <f t="shared" si="40"/>
        <v>2</v>
      </c>
      <c r="D848" s="2">
        <f t="shared" si="41"/>
        <v>5</v>
      </c>
      <c r="E848">
        <v>7</v>
      </c>
      <c r="F848">
        <v>7111.2671121740004</v>
      </c>
      <c r="G848">
        <v>2250.1</v>
      </c>
      <c r="H848">
        <v>-4861.1671121740001</v>
      </c>
      <c r="I848">
        <v>-216.04226977352101</v>
      </c>
    </row>
    <row r="849" spans="1:9" x14ac:dyDescent="0.25">
      <c r="A849" s="1">
        <v>42771</v>
      </c>
      <c r="B849" s="2">
        <f t="shared" si="39"/>
        <v>2017</v>
      </c>
      <c r="C849" s="2">
        <f t="shared" si="40"/>
        <v>2</v>
      </c>
      <c r="D849" s="2">
        <f t="shared" si="41"/>
        <v>5</v>
      </c>
      <c r="E849">
        <v>8</v>
      </c>
      <c r="F849">
        <v>6858.7313903269996</v>
      </c>
      <c r="G849">
        <v>2228.9</v>
      </c>
      <c r="H849">
        <v>-4629.831390327</v>
      </c>
      <c r="I849">
        <v>-207.71821931567101</v>
      </c>
    </row>
    <row r="850" spans="1:9" x14ac:dyDescent="0.25">
      <c r="A850" s="1">
        <v>42771</v>
      </c>
      <c r="B850" s="2">
        <f t="shared" si="39"/>
        <v>2017</v>
      </c>
      <c r="C850" s="2">
        <f t="shared" si="40"/>
        <v>2</v>
      </c>
      <c r="D850" s="2">
        <f t="shared" si="41"/>
        <v>5</v>
      </c>
      <c r="E850">
        <v>9</v>
      </c>
      <c r="F850">
        <v>6978.6428425009999</v>
      </c>
      <c r="G850">
        <v>2156.5</v>
      </c>
      <c r="H850">
        <v>-4822.1428425009999</v>
      </c>
      <c r="I850">
        <v>-223.609684326501</v>
      </c>
    </row>
    <row r="851" spans="1:9" x14ac:dyDescent="0.25">
      <c r="A851" s="1">
        <v>42771</v>
      </c>
      <c r="B851" s="2">
        <f t="shared" si="39"/>
        <v>2017</v>
      </c>
      <c r="C851" s="2">
        <f t="shared" si="40"/>
        <v>2</v>
      </c>
      <c r="D851" s="2">
        <f t="shared" si="41"/>
        <v>5</v>
      </c>
      <c r="E851">
        <v>10</v>
      </c>
      <c r="F851">
        <v>7430.0844279190096</v>
      </c>
      <c r="G851">
        <v>2167.8000000000002</v>
      </c>
      <c r="H851">
        <v>-5262.2844279190103</v>
      </c>
      <c r="I851">
        <v>-242.747690189086</v>
      </c>
    </row>
    <row r="852" spans="1:9" x14ac:dyDescent="0.25">
      <c r="A852" s="1">
        <v>42771</v>
      </c>
      <c r="B852" s="2">
        <f t="shared" si="39"/>
        <v>2017</v>
      </c>
      <c r="C852" s="2">
        <f t="shared" si="40"/>
        <v>2</v>
      </c>
      <c r="D852" s="2">
        <f t="shared" si="41"/>
        <v>5</v>
      </c>
      <c r="E852">
        <v>11</v>
      </c>
      <c r="F852">
        <v>7805.1744016559996</v>
      </c>
      <c r="G852">
        <v>2163.8000000000002</v>
      </c>
      <c r="H852">
        <v>-5641.3744016560004</v>
      </c>
      <c r="I852">
        <v>-260.71607365079899</v>
      </c>
    </row>
    <row r="853" spans="1:9" x14ac:dyDescent="0.25">
      <c r="A853" s="1">
        <v>42771</v>
      </c>
      <c r="B853" s="2">
        <f t="shared" si="39"/>
        <v>2017</v>
      </c>
      <c r="C853" s="2">
        <f t="shared" si="40"/>
        <v>2</v>
      </c>
      <c r="D853" s="2">
        <f t="shared" si="41"/>
        <v>5</v>
      </c>
      <c r="E853">
        <v>12</v>
      </c>
      <c r="F853">
        <v>8040.4313783609996</v>
      </c>
      <c r="G853">
        <v>2159.9</v>
      </c>
      <c r="H853">
        <v>-5880.531378361</v>
      </c>
      <c r="I853">
        <v>-272.25942767540101</v>
      </c>
    </row>
    <row r="854" spans="1:9" x14ac:dyDescent="0.25">
      <c r="A854" s="1">
        <v>42771</v>
      </c>
      <c r="B854" s="2">
        <f t="shared" si="39"/>
        <v>2017</v>
      </c>
      <c r="C854" s="2">
        <f t="shared" si="40"/>
        <v>2</v>
      </c>
      <c r="D854" s="2">
        <f t="shared" si="41"/>
        <v>5</v>
      </c>
      <c r="E854">
        <v>13</v>
      </c>
      <c r="F854">
        <v>8167.9807625020003</v>
      </c>
      <c r="G854">
        <v>2151</v>
      </c>
      <c r="H854">
        <v>-6016.9807625020003</v>
      </c>
      <c r="I854">
        <v>-279.72946362166402</v>
      </c>
    </row>
    <row r="855" spans="1:9" x14ac:dyDescent="0.25">
      <c r="A855" s="1">
        <v>42771</v>
      </c>
      <c r="B855" s="2">
        <f t="shared" si="39"/>
        <v>2017</v>
      </c>
      <c r="C855" s="2">
        <f t="shared" si="40"/>
        <v>2</v>
      </c>
      <c r="D855" s="2">
        <f t="shared" si="41"/>
        <v>5</v>
      </c>
      <c r="E855">
        <v>14</v>
      </c>
      <c r="F855">
        <v>8264.8488252059997</v>
      </c>
      <c r="G855">
        <v>2145.1</v>
      </c>
      <c r="H855">
        <v>-6119.7488252060002</v>
      </c>
      <c r="I855">
        <v>-285.28967531611499</v>
      </c>
    </row>
    <row r="856" spans="1:9" x14ac:dyDescent="0.25">
      <c r="A856" s="1">
        <v>42771</v>
      </c>
      <c r="B856" s="2">
        <f t="shared" si="39"/>
        <v>2017</v>
      </c>
      <c r="C856" s="2">
        <f t="shared" si="40"/>
        <v>2</v>
      </c>
      <c r="D856" s="2">
        <f t="shared" si="41"/>
        <v>5</v>
      </c>
      <c r="E856">
        <v>15</v>
      </c>
      <c r="F856">
        <v>8245.7121175600005</v>
      </c>
      <c r="G856">
        <v>2138.8000000000002</v>
      </c>
      <c r="H856">
        <v>-6106.9121175600003</v>
      </c>
      <c r="I856">
        <v>-285.52983530764902</v>
      </c>
    </row>
    <row r="857" spans="1:9" x14ac:dyDescent="0.25">
      <c r="A857" s="1">
        <v>42771</v>
      </c>
      <c r="B857" s="2">
        <f t="shared" si="39"/>
        <v>2017</v>
      </c>
      <c r="C857" s="2">
        <f t="shared" si="40"/>
        <v>2</v>
      </c>
      <c r="D857" s="2">
        <f t="shared" si="41"/>
        <v>5</v>
      </c>
      <c r="E857">
        <v>16</v>
      </c>
      <c r="F857">
        <v>8139.1005941639996</v>
      </c>
      <c r="G857">
        <v>2141.6</v>
      </c>
      <c r="H857">
        <v>-5997.5005941640002</v>
      </c>
      <c r="I857">
        <v>-280.047655685655</v>
      </c>
    </row>
    <row r="858" spans="1:9" x14ac:dyDescent="0.25">
      <c r="A858" s="1">
        <v>42771</v>
      </c>
      <c r="B858" s="2">
        <f t="shared" si="39"/>
        <v>2017</v>
      </c>
      <c r="C858" s="2">
        <f t="shared" si="40"/>
        <v>2</v>
      </c>
      <c r="D858" s="2">
        <f t="shared" si="41"/>
        <v>5</v>
      </c>
      <c r="E858">
        <v>17</v>
      </c>
      <c r="F858">
        <v>7978.606146442</v>
      </c>
      <c r="G858">
        <v>2152.9</v>
      </c>
      <c r="H858">
        <v>-5825.7061464420003</v>
      </c>
      <c r="I858">
        <v>-270.59808381448198</v>
      </c>
    </row>
    <row r="859" spans="1:9" x14ac:dyDescent="0.25">
      <c r="A859" s="1">
        <v>42771</v>
      </c>
      <c r="B859" s="2">
        <f t="shared" si="39"/>
        <v>2017</v>
      </c>
      <c r="C859" s="2">
        <f t="shared" si="40"/>
        <v>2</v>
      </c>
      <c r="D859" s="2">
        <f t="shared" si="41"/>
        <v>5</v>
      </c>
      <c r="E859">
        <v>18</v>
      </c>
      <c r="F859">
        <v>8055.1077142419999</v>
      </c>
      <c r="G859">
        <v>2158.4</v>
      </c>
      <c r="H859">
        <v>-5896.7077142420003</v>
      </c>
      <c r="I859">
        <v>-273.19809647155301</v>
      </c>
    </row>
    <row r="860" spans="1:9" x14ac:dyDescent="0.25">
      <c r="A860" s="1">
        <v>42771</v>
      </c>
      <c r="B860" s="2">
        <f t="shared" si="39"/>
        <v>2017</v>
      </c>
      <c r="C860" s="2">
        <f t="shared" si="40"/>
        <v>2</v>
      </c>
      <c r="D860" s="2">
        <f t="shared" si="41"/>
        <v>5</v>
      </c>
      <c r="E860">
        <v>19</v>
      </c>
      <c r="F860">
        <v>8087.32900195201</v>
      </c>
      <c r="G860">
        <v>2179.5</v>
      </c>
      <c r="H860">
        <v>-5907.82900195201</v>
      </c>
      <c r="I860">
        <v>-271.06350089249798</v>
      </c>
    </row>
    <row r="861" spans="1:9" x14ac:dyDescent="0.25">
      <c r="A861" s="1">
        <v>42771</v>
      </c>
      <c r="B861" s="2">
        <f t="shared" si="39"/>
        <v>2017</v>
      </c>
      <c r="C861" s="2">
        <f t="shared" si="40"/>
        <v>2</v>
      </c>
      <c r="D861" s="2">
        <f t="shared" si="41"/>
        <v>5</v>
      </c>
      <c r="E861">
        <v>20</v>
      </c>
      <c r="F861">
        <v>8086.724205038</v>
      </c>
      <c r="G861">
        <v>2208.1999999999998</v>
      </c>
      <c r="H861">
        <v>-5878.5242050380002</v>
      </c>
      <c r="I861">
        <v>-266.21339575391698</v>
      </c>
    </row>
    <row r="862" spans="1:9" x14ac:dyDescent="0.25">
      <c r="A862" s="1">
        <v>42771</v>
      </c>
      <c r="B862" s="2">
        <f t="shared" si="39"/>
        <v>2017</v>
      </c>
      <c r="C862" s="2">
        <f t="shared" si="40"/>
        <v>2</v>
      </c>
      <c r="D862" s="2">
        <f t="shared" si="41"/>
        <v>5</v>
      </c>
      <c r="E862">
        <v>21</v>
      </c>
      <c r="F862">
        <v>8240.9312493939997</v>
      </c>
      <c r="G862">
        <v>2286.9</v>
      </c>
      <c r="H862">
        <v>-5954.031249394</v>
      </c>
      <c r="I862">
        <v>-260.35380862276401</v>
      </c>
    </row>
    <row r="863" spans="1:9" x14ac:dyDescent="0.25">
      <c r="A863" s="1">
        <v>42771</v>
      </c>
      <c r="B863" s="2">
        <f t="shared" si="39"/>
        <v>2017</v>
      </c>
      <c r="C863" s="2">
        <f t="shared" si="40"/>
        <v>2</v>
      </c>
      <c r="D863" s="2">
        <f t="shared" si="41"/>
        <v>5</v>
      </c>
      <c r="E863">
        <v>22</v>
      </c>
      <c r="F863">
        <v>8824.6819643130002</v>
      </c>
      <c r="G863">
        <v>2330.4</v>
      </c>
      <c r="H863">
        <v>-6494.2819643129997</v>
      </c>
      <c r="I863">
        <v>-278.67670632994299</v>
      </c>
    </row>
    <row r="864" spans="1:9" x14ac:dyDescent="0.25">
      <c r="A864" s="1">
        <v>42771</v>
      </c>
      <c r="B864" s="2">
        <f t="shared" si="39"/>
        <v>2017</v>
      </c>
      <c r="C864" s="2">
        <f t="shared" si="40"/>
        <v>2</v>
      </c>
      <c r="D864" s="2">
        <f t="shared" si="41"/>
        <v>5</v>
      </c>
      <c r="E864">
        <v>23</v>
      </c>
      <c r="F864">
        <v>8794.5047888869994</v>
      </c>
      <c r="G864">
        <v>2329.9</v>
      </c>
      <c r="H864">
        <v>-6464.6047888869998</v>
      </c>
      <c r="I864">
        <v>-277.46275758131202</v>
      </c>
    </row>
    <row r="865" spans="1:9" x14ac:dyDescent="0.25">
      <c r="A865" s="1">
        <v>42771</v>
      </c>
      <c r="B865" s="2">
        <f t="shared" si="39"/>
        <v>2017</v>
      </c>
      <c r="C865" s="2">
        <f t="shared" si="40"/>
        <v>2</v>
      </c>
      <c r="D865" s="2">
        <f t="shared" si="41"/>
        <v>5</v>
      </c>
      <c r="E865">
        <v>24</v>
      </c>
      <c r="F865">
        <v>8436.0610374480002</v>
      </c>
      <c r="G865">
        <v>2314.8000000000002</v>
      </c>
      <c r="H865">
        <v>-6121.261037448</v>
      </c>
      <c r="I865">
        <v>-264.44016923483599</v>
      </c>
    </row>
    <row r="866" spans="1:9" x14ac:dyDescent="0.25">
      <c r="A866" s="1">
        <v>42772</v>
      </c>
      <c r="B866" s="2">
        <f t="shared" si="39"/>
        <v>2017</v>
      </c>
      <c r="C866" s="2">
        <f t="shared" si="40"/>
        <v>2</v>
      </c>
      <c r="D866" s="2">
        <f t="shared" si="41"/>
        <v>6</v>
      </c>
      <c r="E866">
        <v>1</v>
      </c>
      <c r="F866">
        <v>8110.6156758540001</v>
      </c>
      <c r="G866">
        <v>2314.4</v>
      </c>
      <c r="H866">
        <v>-5796.2156758540004</v>
      </c>
      <c r="I866">
        <v>-250.44139629510801</v>
      </c>
    </row>
    <row r="867" spans="1:9" x14ac:dyDescent="0.25">
      <c r="A867" s="1">
        <v>42772</v>
      </c>
      <c r="B867" s="2">
        <f t="shared" si="39"/>
        <v>2017</v>
      </c>
      <c r="C867" s="2">
        <f t="shared" si="40"/>
        <v>2</v>
      </c>
      <c r="D867" s="2">
        <f t="shared" si="41"/>
        <v>6</v>
      </c>
      <c r="E867">
        <v>2</v>
      </c>
      <c r="F867">
        <v>7734.3355822410003</v>
      </c>
      <c r="G867">
        <v>2281.6999999999998</v>
      </c>
      <c r="H867">
        <v>-5452.6355822409996</v>
      </c>
      <c r="I867">
        <v>-238.97250217999701</v>
      </c>
    </row>
    <row r="868" spans="1:9" x14ac:dyDescent="0.25">
      <c r="A868" s="1">
        <v>42772</v>
      </c>
      <c r="B868" s="2">
        <f t="shared" si="39"/>
        <v>2017</v>
      </c>
      <c r="C868" s="2">
        <f t="shared" si="40"/>
        <v>2</v>
      </c>
      <c r="D868" s="2">
        <f t="shared" si="41"/>
        <v>6</v>
      </c>
      <c r="E868">
        <v>3</v>
      </c>
      <c r="F868">
        <v>7459.9760009170004</v>
      </c>
      <c r="G868">
        <v>2260.9</v>
      </c>
      <c r="H868">
        <v>-5199.0760009169999</v>
      </c>
      <c r="I868">
        <v>-229.95603524777701</v>
      </c>
    </row>
    <row r="869" spans="1:9" x14ac:dyDescent="0.25">
      <c r="A869" s="1">
        <v>42772</v>
      </c>
      <c r="B869" s="2">
        <f t="shared" si="39"/>
        <v>2017</v>
      </c>
      <c r="C869" s="2">
        <f t="shared" si="40"/>
        <v>2</v>
      </c>
      <c r="D869" s="2">
        <f t="shared" si="41"/>
        <v>6</v>
      </c>
      <c r="E869">
        <v>4</v>
      </c>
      <c r="F869">
        <v>7375.0806267199996</v>
      </c>
      <c r="G869">
        <v>2264.6999999999998</v>
      </c>
      <c r="H869">
        <v>-5110.3806267199998</v>
      </c>
      <c r="I869">
        <v>-225.65375664414699</v>
      </c>
    </row>
    <row r="870" spans="1:9" x14ac:dyDescent="0.25">
      <c r="A870" s="1">
        <v>42772</v>
      </c>
      <c r="B870" s="2">
        <f t="shared" si="39"/>
        <v>2017</v>
      </c>
      <c r="C870" s="2">
        <f t="shared" si="40"/>
        <v>2</v>
      </c>
      <c r="D870" s="2">
        <f t="shared" si="41"/>
        <v>6</v>
      </c>
      <c r="E870">
        <v>5</v>
      </c>
      <c r="F870">
        <v>7339.6069976389999</v>
      </c>
      <c r="G870">
        <v>2260.6</v>
      </c>
      <c r="H870">
        <v>-5079.0069976389996</v>
      </c>
      <c r="I870">
        <v>-224.67517462793001</v>
      </c>
    </row>
    <row r="871" spans="1:9" x14ac:dyDescent="0.25">
      <c r="A871" s="1">
        <v>42772</v>
      </c>
      <c r="B871" s="2">
        <f t="shared" si="39"/>
        <v>2017</v>
      </c>
      <c r="C871" s="2">
        <f t="shared" si="40"/>
        <v>2</v>
      </c>
      <c r="D871" s="2">
        <f t="shared" si="41"/>
        <v>6</v>
      </c>
      <c r="E871">
        <v>6</v>
      </c>
      <c r="F871">
        <v>7408.2759783299998</v>
      </c>
      <c r="G871">
        <v>2252</v>
      </c>
      <c r="H871">
        <v>-5156.2759783299998</v>
      </c>
      <c r="I871">
        <v>-228.96429743916499</v>
      </c>
    </row>
    <row r="872" spans="1:9" x14ac:dyDescent="0.25">
      <c r="A872" s="1">
        <v>42772</v>
      </c>
      <c r="B872" s="2">
        <f t="shared" si="39"/>
        <v>2017</v>
      </c>
      <c r="C872" s="2">
        <f t="shared" si="40"/>
        <v>2</v>
      </c>
      <c r="D872" s="2">
        <f t="shared" si="41"/>
        <v>6</v>
      </c>
      <c r="E872">
        <v>7</v>
      </c>
      <c r="F872">
        <v>7666.7790966069997</v>
      </c>
      <c r="G872">
        <v>2274.1999999999998</v>
      </c>
      <c r="H872">
        <v>-5392.5790966069999</v>
      </c>
      <c r="I872">
        <v>-237.11982660306899</v>
      </c>
    </row>
    <row r="873" spans="1:9" x14ac:dyDescent="0.25">
      <c r="A873" s="1">
        <v>42772</v>
      </c>
      <c r="B873" s="2">
        <f t="shared" si="39"/>
        <v>2017</v>
      </c>
      <c r="C873" s="2">
        <f t="shared" si="40"/>
        <v>2</v>
      </c>
      <c r="D873" s="2">
        <f t="shared" si="41"/>
        <v>6</v>
      </c>
      <c r="E873">
        <v>8</v>
      </c>
      <c r="F873">
        <v>7774.3764057139997</v>
      </c>
      <c r="G873">
        <v>2237.3000000000002</v>
      </c>
      <c r="H873">
        <v>-5537.0764057140004</v>
      </c>
      <c r="I873">
        <v>-247.48922387315</v>
      </c>
    </row>
    <row r="874" spans="1:9" x14ac:dyDescent="0.25">
      <c r="A874" s="1">
        <v>42772</v>
      </c>
      <c r="B874" s="2">
        <f t="shared" si="39"/>
        <v>2017</v>
      </c>
      <c r="C874" s="2">
        <f t="shared" si="40"/>
        <v>2</v>
      </c>
      <c r="D874" s="2">
        <f t="shared" si="41"/>
        <v>6</v>
      </c>
      <c r="E874">
        <v>9</v>
      </c>
      <c r="F874">
        <v>8342.6534996099999</v>
      </c>
      <c r="G874">
        <v>2190.4</v>
      </c>
      <c r="H874">
        <v>-6152.2534996100003</v>
      </c>
      <c r="I874">
        <v>-280.87351623493402</v>
      </c>
    </row>
    <row r="875" spans="1:9" x14ac:dyDescent="0.25">
      <c r="A875" s="1">
        <v>42772</v>
      </c>
      <c r="B875" s="2">
        <f t="shared" si="39"/>
        <v>2017</v>
      </c>
      <c r="C875" s="2">
        <f t="shared" si="40"/>
        <v>2</v>
      </c>
      <c r="D875" s="2">
        <f t="shared" si="41"/>
        <v>6</v>
      </c>
      <c r="E875">
        <v>10</v>
      </c>
      <c r="F875">
        <v>9003.9286577229996</v>
      </c>
      <c r="G875">
        <v>2204.6</v>
      </c>
      <c r="H875">
        <v>-6799.3286577230001</v>
      </c>
      <c r="I875">
        <v>-308.41552470847301</v>
      </c>
    </row>
    <row r="876" spans="1:9" x14ac:dyDescent="0.25">
      <c r="A876" s="1">
        <v>42772</v>
      </c>
      <c r="B876" s="2">
        <f t="shared" si="39"/>
        <v>2017</v>
      </c>
      <c r="C876" s="2">
        <f t="shared" si="40"/>
        <v>2</v>
      </c>
      <c r="D876" s="2">
        <f t="shared" si="41"/>
        <v>6</v>
      </c>
      <c r="E876">
        <v>11</v>
      </c>
      <c r="F876">
        <v>9336.8780856819994</v>
      </c>
      <c r="G876">
        <v>2188.4</v>
      </c>
      <c r="H876">
        <v>-7148.4780856819998</v>
      </c>
      <c r="I876">
        <v>-326.653175181959</v>
      </c>
    </row>
    <row r="877" spans="1:9" x14ac:dyDescent="0.25">
      <c r="A877" s="1">
        <v>42772</v>
      </c>
      <c r="B877" s="2">
        <f t="shared" si="39"/>
        <v>2017</v>
      </c>
      <c r="C877" s="2">
        <f t="shared" si="40"/>
        <v>2</v>
      </c>
      <c r="D877" s="2">
        <f t="shared" si="41"/>
        <v>6</v>
      </c>
      <c r="E877">
        <v>12</v>
      </c>
      <c r="F877">
        <v>9451.2825270850008</v>
      </c>
      <c r="G877">
        <v>2169.4</v>
      </c>
      <c r="H877">
        <v>-7281.8825270850002</v>
      </c>
      <c r="I877">
        <v>-335.66343353392602</v>
      </c>
    </row>
    <row r="878" spans="1:9" x14ac:dyDescent="0.25">
      <c r="A878" s="1">
        <v>42772</v>
      </c>
      <c r="B878" s="2">
        <f t="shared" si="39"/>
        <v>2017</v>
      </c>
      <c r="C878" s="2">
        <f t="shared" si="40"/>
        <v>2</v>
      </c>
      <c r="D878" s="2">
        <f t="shared" si="41"/>
        <v>6</v>
      </c>
      <c r="E878">
        <v>13</v>
      </c>
      <c r="F878">
        <v>9427.6718009110009</v>
      </c>
      <c r="G878">
        <v>2163</v>
      </c>
      <c r="H878">
        <v>-7264.671800911</v>
      </c>
      <c r="I878">
        <v>-335.86092468381798</v>
      </c>
    </row>
    <row r="879" spans="1:9" x14ac:dyDescent="0.25">
      <c r="A879" s="1">
        <v>42772</v>
      </c>
      <c r="B879" s="2">
        <f t="shared" si="39"/>
        <v>2017</v>
      </c>
      <c r="C879" s="2">
        <f t="shared" si="40"/>
        <v>2</v>
      </c>
      <c r="D879" s="2">
        <f t="shared" si="41"/>
        <v>6</v>
      </c>
      <c r="E879">
        <v>14</v>
      </c>
      <c r="F879">
        <v>9494.0346387329992</v>
      </c>
      <c r="G879">
        <v>2157.3000000000002</v>
      </c>
      <c r="H879">
        <v>-7336.7346387329999</v>
      </c>
      <c r="I879">
        <v>-340.08875162161002</v>
      </c>
    </row>
    <row r="880" spans="1:9" x14ac:dyDescent="0.25">
      <c r="A880" s="1">
        <v>42772</v>
      </c>
      <c r="B880" s="2">
        <f t="shared" si="39"/>
        <v>2017</v>
      </c>
      <c r="C880" s="2">
        <f t="shared" si="40"/>
        <v>2</v>
      </c>
      <c r="D880" s="2">
        <f t="shared" si="41"/>
        <v>6</v>
      </c>
      <c r="E880">
        <v>15</v>
      </c>
      <c r="F880">
        <v>9614.4266163049997</v>
      </c>
      <c r="G880">
        <v>2165.6</v>
      </c>
      <c r="H880">
        <v>-7448.8266163050002</v>
      </c>
      <c r="I880">
        <v>-343.96133248545402</v>
      </c>
    </row>
    <row r="881" spans="1:9" x14ac:dyDescent="0.25">
      <c r="A881" s="1">
        <v>42772</v>
      </c>
      <c r="B881" s="2">
        <f t="shared" si="39"/>
        <v>2017</v>
      </c>
      <c r="C881" s="2">
        <f t="shared" si="40"/>
        <v>2</v>
      </c>
      <c r="D881" s="2">
        <f t="shared" si="41"/>
        <v>6</v>
      </c>
      <c r="E881">
        <v>16</v>
      </c>
      <c r="F881">
        <v>9657.4519709010001</v>
      </c>
      <c r="G881">
        <v>2176</v>
      </c>
      <c r="H881">
        <v>-7481.4519709010001</v>
      </c>
      <c r="I881">
        <v>-343.81672660390598</v>
      </c>
    </row>
    <row r="882" spans="1:9" x14ac:dyDescent="0.25">
      <c r="A882" s="1">
        <v>42772</v>
      </c>
      <c r="B882" s="2">
        <f t="shared" si="39"/>
        <v>2017</v>
      </c>
      <c r="C882" s="2">
        <f t="shared" si="40"/>
        <v>2</v>
      </c>
      <c r="D882" s="2">
        <f t="shared" si="41"/>
        <v>6</v>
      </c>
      <c r="E882">
        <v>17</v>
      </c>
      <c r="F882">
        <v>9681.2214930749997</v>
      </c>
      <c r="G882">
        <v>2187.6999999999998</v>
      </c>
      <c r="H882">
        <v>-7493.5214930749999</v>
      </c>
      <c r="I882">
        <v>-342.52966554257802</v>
      </c>
    </row>
    <row r="883" spans="1:9" x14ac:dyDescent="0.25">
      <c r="A883" s="1">
        <v>42772</v>
      </c>
      <c r="B883" s="2">
        <f t="shared" si="39"/>
        <v>2017</v>
      </c>
      <c r="C883" s="2">
        <f t="shared" si="40"/>
        <v>2</v>
      </c>
      <c r="D883" s="2">
        <f t="shared" si="41"/>
        <v>6</v>
      </c>
      <c r="E883">
        <v>18</v>
      </c>
      <c r="F883">
        <v>9555.5681114950003</v>
      </c>
      <c r="G883">
        <v>2193.6</v>
      </c>
      <c r="H883">
        <v>-7361.9681114949999</v>
      </c>
      <c r="I883">
        <v>-335.61123775961801</v>
      </c>
    </row>
    <row r="884" spans="1:9" x14ac:dyDescent="0.25">
      <c r="A884" s="1">
        <v>42772</v>
      </c>
      <c r="B884" s="2">
        <f t="shared" si="39"/>
        <v>2017</v>
      </c>
      <c r="C884" s="2">
        <f t="shared" si="40"/>
        <v>2</v>
      </c>
      <c r="D884" s="2">
        <f t="shared" si="41"/>
        <v>6</v>
      </c>
      <c r="E884">
        <v>19</v>
      </c>
      <c r="F884">
        <v>9308.4072668609897</v>
      </c>
      <c r="G884">
        <v>2204.3000000000002</v>
      </c>
      <c r="H884">
        <v>-7104.1072668609904</v>
      </c>
      <c r="I884">
        <v>-322.28404785469201</v>
      </c>
    </row>
    <row r="885" spans="1:9" x14ac:dyDescent="0.25">
      <c r="A885" s="1">
        <v>42772</v>
      </c>
      <c r="B885" s="2">
        <f t="shared" si="39"/>
        <v>2017</v>
      </c>
      <c r="C885" s="2">
        <f t="shared" si="40"/>
        <v>2</v>
      </c>
      <c r="D885" s="2">
        <f t="shared" si="41"/>
        <v>6</v>
      </c>
      <c r="E885">
        <v>20</v>
      </c>
      <c r="F885">
        <v>9035.6259430179998</v>
      </c>
      <c r="G885">
        <v>2242.8000000000002</v>
      </c>
      <c r="H885">
        <v>-6792.8259430179996</v>
      </c>
      <c r="I885">
        <v>-302.87256746112001</v>
      </c>
    </row>
    <row r="886" spans="1:9" x14ac:dyDescent="0.25">
      <c r="A886" s="1">
        <v>42772</v>
      </c>
      <c r="B886" s="2">
        <f t="shared" si="39"/>
        <v>2017</v>
      </c>
      <c r="C886" s="2">
        <f t="shared" si="40"/>
        <v>2</v>
      </c>
      <c r="D886" s="2">
        <f t="shared" si="41"/>
        <v>6</v>
      </c>
      <c r="E886">
        <v>21</v>
      </c>
      <c r="F886">
        <v>9001.7839636490007</v>
      </c>
      <c r="G886">
        <v>2296.3000000000002</v>
      </c>
      <c r="H886">
        <v>-6705.4839636489996</v>
      </c>
      <c r="I886">
        <v>-292.01254033223</v>
      </c>
    </row>
    <row r="887" spans="1:9" x14ac:dyDescent="0.25">
      <c r="A887" s="1">
        <v>42772</v>
      </c>
      <c r="B887" s="2">
        <f t="shared" si="39"/>
        <v>2017</v>
      </c>
      <c r="C887" s="2">
        <f t="shared" si="40"/>
        <v>2</v>
      </c>
      <c r="D887" s="2">
        <f t="shared" si="41"/>
        <v>6</v>
      </c>
      <c r="E887">
        <v>22</v>
      </c>
      <c r="F887">
        <v>9565.7142452009994</v>
      </c>
      <c r="G887">
        <v>2339.1</v>
      </c>
      <c r="H887">
        <v>-7226.6142452009999</v>
      </c>
      <c r="I887">
        <v>-308.94849494254203</v>
      </c>
    </row>
    <row r="888" spans="1:9" x14ac:dyDescent="0.25">
      <c r="A888" s="1">
        <v>42772</v>
      </c>
      <c r="B888" s="2">
        <f t="shared" si="39"/>
        <v>2017</v>
      </c>
      <c r="C888" s="2">
        <f t="shared" si="40"/>
        <v>2</v>
      </c>
      <c r="D888" s="2">
        <f t="shared" si="41"/>
        <v>6</v>
      </c>
      <c r="E888">
        <v>23</v>
      </c>
      <c r="F888">
        <v>9372.8089922899999</v>
      </c>
      <c r="G888">
        <v>2338.6999999999998</v>
      </c>
      <c r="H888">
        <v>-7034.1089922900001</v>
      </c>
      <c r="I888">
        <v>-300.77004285671501</v>
      </c>
    </row>
    <row r="889" spans="1:9" x14ac:dyDescent="0.25">
      <c r="A889" s="1">
        <v>42772</v>
      </c>
      <c r="B889" s="2">
        <f t="shared" si="39"/>
        <v>2017</v>
      </c>
      <c r="C889" s="2">
        <f t="shared" si="40"/>
        <v>2</v>
      </c>
      <c r="D889" s="2">
        <f t="shared" si="41"/>
        <v>6</v>
      </c>
      <c r="E889">
        <v>24</v>
      </c>
      <c r="F889">
        <v>8946.2266344109994</v>
      </c>
      <c r="G889">
        <v>2322.8000000000002</v>
      </c>
      <c r="H889">
        <v>-6623.4266344110001</v>
      </c>
      <c r="I889">
        <v>-285.14838274543598</v>
      </c>
    </row>
    <row r="890" spans="1:9" x14ac:dyDescent="0.25">
      <c r="A890" s="1">
        <v>42773</v>
      </c>
      <c r="B890" s="2">
        <f t="shared" si="39"/>
        <v>2017</v>
      </c>
      <c r="C890" s="2">
        <f t="shared" si="40"/>
        <v>2</v>
      </c>
      <c r="D890" s="2">
        <f t="shared" si="41"/>
        <v>7</v>
      </c>
      <c r="E890">
        <v>1</v>
      </c>
      <c r="F890">
        <v>8407.1058061780004</v>
      </c>
      <c r="G890">
        <v>2290</v>
      </c>
      <c r="H890">
        <v>-6117.1058061780004</v>
      </c>
      <c r="I890">
        <v>-267.12252428724798</v>
      </c>
    </row>
    <row r="891" spans="1:9" x14ac:dyDescent="0.25">
      <c r="A891" s="1">
        <v>42773</v>
      </c>
      <c r="B891" s="2">
        <f t="shared" si="39"/>
        <v>2017</v>
      </c>
      <c r="C891" s="2">
        <f t="shared" si="40"/>
        <v>2</v>
      </c>
      <c r="D891" s="2">
        <f t="shared" si="41"/>
        <v>7</v>
      </c>
      <c r="E891">
        <v>2</v>
      </c>
      <c r="F891">
        <v>8013.4861974779997</v>
      </c>
      <c r="G891">
        <v>2257.6999999999998</v>
      </c>
      <c r="H891">
        <v>-5755.7861974779998</v>
      </c>
      <c r="I891">
        <v>-254.94025767276401</v>
      </c>
    </row>
    <row r="892" spans="1:9" x14ac:dyDescent="0.25">
      <c r="A892" s="1">
        <v>42773</v>
      </c>
      <c r="B892" s="2">
        <f t="shared" si="39"/>
        <v>2017</v>
      </c>
      <c r="C892" s="2">
        <f t="shared" si="40"/>
        <v>2</v>
      </c>
      <c r="D892" s="2">
        <f t="shared" si="41"/>
        <v>7</v>
      </c>
      <c r="E892">
        <v>3</v>
      </c>
      <c r="F892">
        <v>7720.4068299270002</v>
      </c>
      <c r="G892">
        <v>2236.6999999999998</v>
      </c>
      <c r="H892">
        <v>-5483.7068299270004</v>
      </c>
      <c r="I892">
        <v>-245.169527872624</v>
      </c>
    </row>
    <row r="893" spans="1:9" x14ac:dyDescent="0.25">
      <c r="A893" s="1">
        <v>42773</v>
      </c>
      <c r="B893" s="2">
        <f t="shared" si="39"/>
        <v>2017</v>
      </c>
      <c r="C893" s="2">
        <f t="shared" si="40"/>
        <v>2</v>
      </c>
      <c r="D893" s="2">
        <f t="shared" si="41"/>
        <v>7</v>
      </c>
      <c r="E893">
        <v>4</v>
      </c>
      <c r="F893">
        <v>7598.7054992330004</v>
      </c>
      <c r="G893">
        <v>2240.6</v>
      </c>
      <c r="H893">
        <v>-5358.105499233</v>
      </c>
      <c r="I893">
        <v>-239.13708378260199</v>
      </c>
    </row>
    <row r="894" spans="1:9" x14ac:dyDescent="0.25">
      <c r="A894" s="1">
        <v>42773</v>
      </c>
      <c r="B894" s="2">
        <f t="shared" si="39"/>
        <v>2017</v>
      </c>
      <c r="C894" s="2">
        <f t="shared" si="40"/>
        <v>2</v>
      </c>
      <c r="D894" s="2">
        <f t="shared" si="41"/>
        <v>7</v>
      </c>
      <c r="E894">
        <v>5</v>
      </c>
      <c r="F894">
        <v>7530.7378507829999</v>
      </c>
      <c r="G894">
        <v>2236.4</v>
      </c>
      <c r="H894">
        <v>-5294.3378507830002</v>
      </c>
      <c r="I894">
        <v>-236.73483503769401</v>
      </c>
    </row>
    <row r="895" spans="1:9" x14ac:dyDescent="0.25">
      <c r="A895" s="1">
        <v>42773</v>
      </c>
      <c r="B895" s="2">
        <f t="shared" si="39"/>
        <v>2017</v>
      </c>
      <c r="C895" s="2">
        <f t="shared" si="40"/>
        <v>2</v>
      </c>
      <c r="D895" s="2">
        <f t="shared" si="41"/>
        <v>7</v>
      </c>
      <c r="E895">
        <v>6</v>
      </c>
      <c r="F895">
        <v>7559.1396328020001</v>
      </c>
      <c r="G895">
        <v>2227.5</v>
      </c>
      <c r="H895">
        <v>-5331.6396328020001</v>
      </c>
      <c r="I895">
        <v>-239.35531460390499</v>
      </c>
    </row>
    <row r="896" spans="1:9" x14ac:dyDescent="0.25">
      <c r="A896" s="1">
        <v>42773</v>
      </c>
      <c r="B896" s="2">
        <f t="shared" si="39"/>
        <v>2017</v>
      </c>
      <c r="C896" s="2">
        <f t="shared" si="40"/>
        <v>2</v>
      </c>
      <c r="D896" s="2">
        <f t="shared" si="41"/>
        <v>7</v>
      </c>
      <c r="E896">
        <v>7</v>
      </c>
      <c r="F896">
        <v>7732.1339302079996</v>
      </c>
      <c r="G896">
        <v>2250</v>
      </c>
      <c r="H896">
        <v>-5482.1339302079996</v>
      </c>
      <c r="I896">
        <v>-243.65039689813301</v>
      </c>
    </row>
    <row r="897" spans="1:9" x14ac:dyDescent="0.25">
      <c r="A897" s="1">
        <v>42773</v>
      </c>
      <c r="B897" s="2">
        <f t="shared" si="39"/>
        <v>2017</v>
      </c>
      <c r="C897" s="2">
        <f t="shared" si="40"/>
        <v>2</v>
      </c>
      <c r="D897" s="2">
        <f t="shared" si="41"/>
        <v>7</v>
      </c>
      <c r="E897">
        <v>8</v>
      </c>
      <c r="F897">
        <v>7830.624873664</v>
      </c>
      <c r="G897">
        <v>2204.6999999999998</v>
      </c>
      <c r="H897">
        <v>-5625.9248736640002</v>
      </c>
      <c r="I897">
        <v>-255.17870339111801</v>
      </c>
    </row>
    <row r="898" spans="1:9" x14ac:dyDescent="0.25">
      <c r="A898" s="1">
        <v>42773</v>
      </c>
      <c r="B898" s="2">
        <f t="shared" si="39"/>
        <v>2017</v>
      </c>
      <c r="C898" s="2">
        <f t="shared" si="40"/>
        <v>2</v>
      </c>
      <c r="D898" s="2">
        <f t="shared" si="41"/>
        <v>7</v>
      </c>
      <c r="E898">
        <v>9</v>
      </c>
      <c r="F898">
        <v>8313.1517215429994</v>
      </c>
      <c r="G898">
        <v>2152.3000000000002</v>
      </c>
      <c r="H898">
        <v>-6160.8517215430002</v>
      </c>
      <c r="I898">
        <v>-286.24502725191599</v>
      </c>
    </row>
    <row r="899" spans="1:9" x14ac:dyDescent="0.25">
      <c r="A899" s="1">
        <v>42773</v>
      </c>
      <c r="B899" s="2">
        <f t="shared" ref="B899:B962" si="42">YEAR(A899)</f>
        <v>2017</v>
      </c>
      <c r="C899" s="2">
        <f t="shared" ref="C899:C962" si="43">MONTH(A899)</f>
        <v>2</v>
      </c>
      <c r="D899" s="2">
        <f t="shared" ref="D899:D962" si="44">DAY(A899)</f>
        <v>7</v>
      </c>
      <c r="E899">
        <v>10</v>
      </c>
      <c r="F899">
        <v>8936.0931277790005</v>
      </c>
      <c r="G899">
        <v>2164.6</v>
      </c>
      <c r="H899">
        <v>-6771.4931277790001</v>
      </c>
      <c r="I899">
        <v>-312.82884263970197</v>
      </c>
    </row>
    <row r="900" spans="1:9" x14ac:dyDescent="0.25">
      <c r="A900" s="1">
        <v>42773</v>
      </c>
      <c r="B900" s="2">
        <f t="shared" si="42"/>
        <v>2017</v>
      </c>
      <c r="C900" s="2">
        <f t="shared" si="43"/>
        <v>2</v>
      </c>
      <c r="D900" s="2">
        <f t="shared" si="44"/>
        <v>7</v>
      </c>
      <c r="E900">
        <v>11</v>
      </c>
      <c r="F900">
        <v>9279.8900583800005</v>
      </c>
      <c r="G900">
        <v>2166.1999999999998</v>
      </c>
      <c r="H900">
        <v>-7113.6900583799998</v>
      </c>
      <c r="I900">
        <v>-328.39488774720701</v>
      </c>
    </row>
    <row r="901" spans="1:9" x14ac:dyDescent="0.25">
      <c r="A901" s="1">
        <v>42773</v>
      </c>
      <c r="B901" s="2">
        <f t="shared" si="42"/>
        <v>2017</v>
      </c>
      <c r="C901" s="2">
        <f t="shared" si="43"/>
        <v>2</v>
      </c>
      <c r="D901" s="2">
        <f t="shared" si="44"/>
        <v>7</v>
      </c>
      <c r="E901">
        <v>12</v>
      </c>
      <c r="F901">
        <v>9447.3275504989997</v>
      </c>
      <c r="G901">
        <v>2163.9</v>
      </c>
      <c r="H901">
        <v>-7283.4275504990001</v>
      </c>
      <c r="I901">
        <v>-336.58799161232002</v>
      </c>
    </row>
    <row r="902" spans="1:9" x14ac:dyDescent="0.25">
      <c r="A902" s="1">
        <v>42773</v>
      </c>
      <c r="B902" s="2">
        <f t="shared" si="42"/>
        <v>2017</v>
      </c>
      <c r="C902" s="2">
        <f t="shared" si="43"/>
        <v>2</v>
      </c>
      <c r="D902" s="2">
        <f t="shared" si="44"/>
        <v>7</v>
      </c>
      <c r="E902">
        <v>13</v>
      </c>
      <c r="F902">
        <v>9435.3329591569891</v>
      </c>
      <c r="G902">
        <v>2152</v>
      </c>
      <c r="H902">
        <v>-7283.33295915699</v>
      </c>
      <c r="I902">
        <v>-338.44484010952499</v>
      </c>
    </row>
    <row r="903" spans="1:9" x14ac:dyDescent="0.25">
      <c r="A903" s="1">
        <v>42773</v>
      </c>
      <c r="B903" s="2">
        <f t="shared" si="42"/>
        <v>2017</v>
      </c>
      <c r="C903" s="2">
        <f t="shared" si="43"/>
        <v>2</v>
      </c>
      <c r="D903" s="2">
        <f t="shared" si="44"/>
        <v>7</v>
      </c>
      <c r="E903">
        <v>14</v>
      </c>
      <c r="F903">
        <v>9381.1715077879999</v>
      </c>
      <c r="G903">
        <v>2169.5</v>
      </c>
      <c r="H903">
        <v>-7211.6715077879999</v>
      </c>
      <c r="I903">
        <v>-332.41168507895799</v>
      </c>
    </row>
    <row r="904" spans="1:9" x14ac:dyDescent="0.25">
      <c r="A904" s="1">
        <v>42773</v>
      </c>
      <c r="B904" s="2">
        <f t="shared" si="42"/>
        <v>2017</v>
      </c>
      <c r="C904" s="2">
        <f t="shared" si="43"/>
        <v>2</v>
      </c>
      <c r="D904" s="2">
        <f t="shared" si="44"/>
        <v>7</v>
      </c>
      <c r="E904">
        <v>15</v>
      </c>
      <c r="F904">
        <v>9576.3600398500002</v>
      </c>
      <c r="G904">
        <v>2159.1</v>
      </c>
      <c r="H904">
        <v>-7417.2600398499999</v>
      </c>
      <c r="I904">
        <v>-343.53480801491298</v>
      </c>
    </row>
    <row r="905" spans="1:9" x14ac:dyDescent="0.25">
      <c r="A905" s="1">
        <v>42773</v>
      </c>
      <c r="B905" s="2">
        <f t="shared" si="42"/>
        <v>2017</v>
      </c>
      <c r="C905" s="2">
        <f t="shared" si="43"/>
        <v>2</v>
      </c>
      <c r="D905" s="2">
        <f t="shared" si="44"/>
        <v>7</v>
      </c>
      <c r="E905">
        <v>16</v>
      </c>
      <c r="F905">
        <v>9638.1611108610105</v>
      </c>
      <c r="G905">
        <v>2168.4</v>
      </c>
      <c r="H905">
        <v>-7469.7611108610099</v>
      </c>
      <c r="I905">
        <v>-344.48261902144401</v>
      </c>
    </row>
    <row r="906" spans="1:9" x14ac:dyDescent="0.25">
      <c r="A906" s="1">
        <v>42773</v>
      </c>
      <c r="B906" s="2">
        <f t="shared" si="42"/>
        <v>2017</v>
      </c>
      <c r="C906" s="2">
        <f t="shared" si="43"/>
        <v>2</v>
      </c>
      <c r="D906" s="2">
        <f t="shared" si="44"/>
        <v>7</v>
      </c>
      <c r="E906">
        <v>17</v>
      </c>
      <c r="F906">
        <v>9558.9680283549897</v>
      </c>
      <c r="G906">
        <v>2181</v>
      </c>
      <c r="H906">
        <v>-7377.9680283549897</v>
      </c>
      <c r="I906">
        <v>-338.28372436290601</v>
      </c>
    </row>
    <row r="907" spans="1:9" x14ac:dyDescent="0.25">
      <c r="A907" s="1">
        <v>42773</v>
      </c>
      <c r="B907" s="2">
        <f t="shared" si="42"/>
        <v>2017</v>
      </c>
      <c r="C907" s="2">
        <f t="shared" si="43"/>
        <v>2</v>
      </c>
      <c r="D907" s="2">
        <f t="shared" si="44"/>
        <v>7</v>
      </c>
      <c r="E907">
        <v>18</v>
      </c>
      <c r="F907">
        <v>9384.1459218960008</v>
      </c>
      <c r="G907">
        <v>2189</v>
      </c>
      <c r="H907">
        <v>-7195.1459218959999</v>
      </c>
      <c r="I907">
        <v>-328.69556518483301</v>
      </c>
    </row>
    <row r="908" spans="1:9" x14ac:dyDescent="0.25">
      <c r="A908" s="1">
        <v>42773</v>
      </c>
      <c r="B908" s="2">
        <f t="shared" si="42"/>
        <v>2017</v>
      </c>
      <c r="C908" s="2">
        <f t="shared" si="43"/>
        <v>2</v>
      </c>
      <c r="D908" s="2">
        <f t="shared" si="44"/>
        <v>7</v>
      </c>
      <c r="E908">
        <v>19</v>
      </c>
      <c r="F908">
        <v>9107.8327450310007</v>
      </c>
      <c r="G908">
        <v>2198.6999999999998</v>
      </c>
      <c r="H908">
        <v>-6909.132745031</v>
      </c>
      <c r="I908">
        <v>-314.23717401332601</v>
      </c>
    </row>
    <row r="909" spans="1:9" x14ac:dyDescent="0.25">
      <c r="A909" s="1">
        <v>42773</v>
      </c>
      <c r="B909" s="2">
        <f t="shared" si="42"/>
        <v>2017</v>
      </c>
      <c r="C909" s="2">
        <f t="shared" si="43"/>
        <v>2</v>
      </c>
      <c r="D909" s="2">
        <f t="shared" si="44"/>
        <v>7</v>
      </c>
      <c r="E909">
        <v>20</v>
      </c>
      <c r="F909">
        <v>8856.3194873310003</v>
      </c>
      <c r="G909">
        <v>2231.4</v>
      </c>
      <c r="H909">
        <v>-6624.9194873309998</v>
      </c>
      <c r="I909">
        <v>-296.89519975490703</v>
      </c>
    </row>
    <row r="910" spans="1:9" x14ac:dyDescent="0.25">
      <c r="A910" s="1">
        <v>42773</v>
      </c>
      <c r="B910" s="2">
        <f t="shared" si="42"/>
        <v>2017</v>
      </c>
      <c r="C910" s="2">
        <f t="shared" si="43"/>
        <v>2</v>
      </c>
      <c r="D910" s="2">
        <f t="shared" si="44"/>
        <v>7</v>
      </c>
      <c r="E910">
        <v>21</v>
      </c>
      <c r="F910">
        <v>8879.8546850099992</v>
      </c>
      <c r="G910">
        <v>2284.6999999999998</v>
      </c>
      <c r="H910">
        <v>-6595.1546850100003</v>
      </c>
      <c r="I910">
        <v>-288.66611305685598</v>
      </c>
    </row>
    <row r="911" spans="1:9" x14ac:dyDescent="0.25">
      <c r="A911" s="1">
        <v>42773</v>
      </c>
      <c r="B911" s="2">
        <f t="shared" si="42"/>
        <v>2017</v>
      </c>
      <c r="C911" s="2">
        <f t="shared" si="43"/>
        <v>2</v>
      </c>
      <c r="D911" s="2">
        <f t="shared" si="44"/>
        <v>7</v>
      </c>
      <c r="E911">
        <v>22</v>
      </c>
      <c r="F911">
        <v>9335.0849975309993</v>
      </c>
      <c r="G911">
        <v>2329.4</v>
      </c>
      <c r="H911">
        <v>-7005.6849975309997</v>
      </c>
      <c r="I911">
        <v>-300.75062237189798</v>
      </c>
    </row>
    <row r="912" spans="1:9" x14ac:dyDescent="0.25">
      <c r="A912" s="1">
        <v>42773</v>
      </c>
      <c r="B912" s="2">
        <f t="shared" si="42"/>
        <v>2017</v>
      </c>
      <c r="C912" s="2">
        <f t="shared" si="43"/>
        <v>2</v>
      </c>
      <c r="D912" s="2">
        <f t="shared" si="44"/>
        <v>7</v>
      </c>
      <c r="E912">
        <v>23</v>
      </c>
      <c r="F912">
        <v>9124.5166275529991</v>
      </c>
      <c r="G912">
        <v>2329.1</v>
      </c>
      <c r="H912">
        <v>-6795.4166275529997</v>
      </c>
      <c r="I912">
        <v>-291.76147986574199</v>
      </c>
    </row>
    <row r="913" spans="1:9" x14ac:dyDescent="0.25">
      <c r="A913" s="1">
        <v>42773</v>
      </c>
      <c r="B913" s="2">
        <f t="shared" si="42"/>
        <v>2017</v>
      </c>
      <c r="C913" s="2">
        <f t="shared" si="43"/>
        <v>2</v>
      </c>
      <c r="D913" s="2">
        <f t="shared" si="44"/>
        <v>7</v>
      </c>
      <c r="E913">
        <v>24</v>
      </c>
      <c r="F913">
        <v>8704.4973233410001</v>
      </c>
      <c r="G913">
        <v>2313</v>
      </c>
      <c r="H913">
        <v>-6391.4973233410001</v>
      </c>
      <c r="I913">
        <v>-276.32932656035399</v>
      </c>
    </row>
    <row r="914" spans="1:9" x14ac:dyDescent="0.25">
      <c r="A914" s="1">
        <v>42774</v>
      </c>
      <c r="B914" s="2">
        <f t="shared" si="42"/>
        <v>2017</v>
      </c>
      <c r="C914" s="2">
        <f t="shared" si="43"/>
        <v>2</v>
      </c>
      <c r="D914" s="2">
        <f t="shared" si="44"/>
        <v>8</v>
      </c>
      <c r="E914">
        <v>1</v>
      </c>
      <c r="F914">
        <v>8233.1754231619998</v>
      </c>
      <c r="G914">
        <v>1944.6</v>
      </c>
      <c r="H914">
        <v>-6288.5754231620003</v>
      </c>
      <c r="I914">
        <v>-323.38657940769298</v>
      </c>
    </row>
    <row r="915" spans="1:9" x14ac:dyDescent="0.25">
      <c r="A915" s="1">
        <v>42774</v>
      </c>
      <c r="B915" s="2">
        <f t="shared" si="42"/>
        <v>2017</v>
      </c>
      <c r="C915" s="2">
        <f t="shared" si="43"/>
        <v>2</v>
      </c>
      <c r="D915" s="2">
        <f t="shared" si="44"/>
        <v>8</v>
      </c>
      <c r="E915">
        <v>2</v>
      </c>
      <c r="F915">
        <v>7808.4957640980001</v>
      </c>
      <c r="G915">
        <v>1843.4</v>
      </c>
      <c r="H915">
        <v>-5965.0957640979996</v>
      </c>
      <c r="I915">
        <v>-323.592045356298</v>
      </c>
    </row>
    <row r="916" spans="1:9" x14ac:dyDescent="0.25">
      <c r="A916" s="1">
        <v>42774</v>
      </c>
      <c r="B916" s="2">
        <f t="shared" si="42"/>
        <v>2017</v>
      </c>
      <c r="C916" s="2">
        <f t="shared" si="43"/>
        <v>2</v>
      </c>
      <c r="D916" s="2">
        <f t="shared" si="44"/>
        <v>8</v>
      </c>
      <c r="E916">
        <v>3</v>
      </c>
      <c r="F916">
        <v>7502.3626583189998</v>
      </c>
      <c r="G916">
        <v>1827.1</v>
      </c>
      <c r="H916">
        <v>-5675.2626583190004</v>
      </c>
      <c r="I916">
        <v>-310.615875339007</v>
      </c>
    </row>
    <row r="917" spans="1:9" x14ac:dyDescent="0.25">
      <c r="A917" s="1">
        <v>42774</v>
      </c>
      <c r="B917" s="2">
        <f t="shared" si="42"/>
        <v>2017</v>
      </c>
      <c r="C917" s="2">
        <f t="shared" si="43"/>
        <v>2</v>
      </c>
      <c r="D917" s="2">
        <f t="shared" si="44"/>
        <v>8</v>
      </c>
      <c r="E917">
        <v>4</v>
      </c>
      <c r="F917">
        <v>7386.7021692990002</v>
      </c>
      <c r="G917">
        <v>1830.5</v>
      </c>
      <c r="H917">
        <v>-5556.2021692990002</v>
      </c>
      <c r="I917">
        <v>-303.53467190925898</v>
      </c>
    </row>
    <row r="918" spans="1:9" x14ac:dyDescent="0.25">
      <c r="A918" s="1">
        <v>42774</v>
      </c>
      <c r="B918" s="2">
        <f t="shared" si="42"/>
        <v>2017</v>
      </c>
      <c r="C918" s="2">
        <f t="shared" si="43"/>
        <v>2</v>
      </c>
      <c r="D918" s="2">
        <f t="shared" si="44"/>
        <v>8</v>
      </c>
      <c r="E918">
        <v>5</v>
      </c>
      <c r="F918">
        <v>7321.2169923000001</v>
      </c>
      <c r="G918">
        <v>1821.5</v>
      </c>
      <c r="H918">
        <v>-5499.7169923000001</v>
      </c>
      <c r="I918">
        <v>-301.93340611034802</v>
      </c>
    </row>
    <row r="919" spans="1:9" x14ac:dyDescent="0.25">
      <c r="A919" s="1">
        <v>42774</v>
      </c>
      <c r="B919" s="2">
        <f t="shared" si="42"/>
        <v>2017</v>
      </c>
      <c r="C919" s="2">
        <f t="shared" si="43"/>
        <v>2</v>
      </c>
      <c r="D919" s="2">
        <f t="shared" si="44"/>
        <v>8</v>
      </c>
      <c r="E919">
        <v>6</v>
      </c>
      <c r="F919">
        <v>7397.5996424659998</v>
      </c>
      <c r="G919">
        <v>1814.6</v>
      </c>
      <c r="H919">
        <v>-5582.9996424660003</v>
      </c>
      <c r="I919">
        <v>-307.671092387633</v>
      </c>
    </row>
    <row r="920" spans="1:9" x14ac:dyDescent="0.25">
      <c r="A920" s="1">
        <v>42774</v>
      </c>
      <c r="B920" s="2">
        <f t="shared" si="42"/>
        <v>2017</v>
      </c>
      <c r="C920" s="2">
        <f t="shared" si="43"/>
        <v>2</v>
      </c>
      <c r="D920" s="2">
        <f t="shared" si="44"/>
        <v>8</v>
      </c>
      <c r="E920">
        <v>7</v>
      </c>
      <c r="F920">
        <v>7561.9905789690001</v>
      </c>
      <c r="G920">
        <v>1828</v>
      </c>
      <c r="H920">
        <v>-5733.9905789690001</v>
      </c>
      <c r="I920">
        <v>-313.67563342281102</v>
      </c>
    </row>
    <row r="921" spans="1:9" x14ac:dyDescent="0.25">
      <c r="A921" s="1">
        <v>42774</v>
      </c>
      <c r="B921" s="2">
        <f t="shared" si="42"/>
        <v>2017</v>
      </c>
      <c r="C921" s="2">
        <f t="shared" si="43"/>
        <v>2</v>
      </c>
      <c r="D921" s="2">
        <f t="shared" si="44"/>
        <v>8</v>
      </c>
      <c r="E921">
        <v>8</v>
      </c>
      <c r="F921">
        <v>7701.696992999</v>
      </c>
      <c r="G921">
        <v>1808.2</v>
      </c>
      <c r="H921">
        <v>-5893.4969929990002</v>
      </c>
      <c r="I921">
        <v>-325.93169964600099</v>
      </c>
    </row>
    <row r="922" spans="1:9" x14ac:dyDescent="0.25">
      <c r="A922" s="1">
        <v>42774</v>
      </c>
      <c r="B922" s="2">
        <f t="shared" si="42"/>
        <v>2017</v>
      </c>
      <c r="C922" s="2">
        <f t="shared" si="43"/>
        <v>2</v>
      </c>
      <c r="D922" s="2">
        <f t="shared" si="44"/>
        <v>8</v>
      </c>
      <c r="E922">
        <v>9</v>
      </c>
      <c r="F922">
        <v>8157.7356229719999</v>
      </c>
      <c r="G922">
        <v>1782.6</v>
      </c>
      <c r="H922">
        <v>-6375.1356229720004</v>
      </c>
      <c r="I922">
        <v>-357.631303880399</v>
      </c>
    </row>
    <row r="923" spans="1:9" x14ac:dyDescent="0.25">
      <c r="A923" s="1">
        <v>42774</v>
      </c>
      <c r="B923" s="2">
        <f t="shared" si="42"/>
        <v>2017</v>
      </c>
      <c r="C923" s="2">
        <f t="shared" si="43"/>
        <v>2</v>
      </c>
      <c r="D923" s="2">
        <f t="shared" si="44"/>
        <v>8</v>
      </c>
      <c r="E923">
        <v>10</v>
      </c>
      <c r="F923">
        <v>8638.5198346409998</v>
      </c>
      <c r="G923">
        <v>1790.7</v>
      </c>
      <c r="H923">
        <v>-6847.8198346409999</v>
      </c>
      <c r="I923">
        <v>-382.41022140174198</v>
      </c>
    </row>
    <row r="924" spans="1:9" x14ac:dyDescent="0.25">
      <c r="A924" s="1">
        <v>42774</v>
      </c>
      <c r="B924" s="2">
        <f t="shared" si="42"/>
        <v>2017</v>
      </c>
      <c r="C924" s="2">
        <f t="shared" si="43"/>
        <v>2</v>
      </c>
      <c r="D924" s="2">
        <f t="shared" si="44"/>
        <v>8</v>
      </c>
      <c r="E924">
        <v>11</v>
      </c>
      <c r="F924">
        <v>8862.9699150670003</v>
      </c>
      <c r="G924">
        <v>1791</v>
      </c>
      <c r="H924">
        <v>-7071.9699150670003</v>
      </c>
      <c r="I924">
        <v>-394.861525129369</v>
      </c>
    </row>
    <row r="925" spans="1:9" x14ac:dyDescent="0.25">
      <c r="A925" s="1">
        <v>42774</v>
      </c>
      <c r="B925" s="2">
        <f t="shared" si="42"/>
        <v>2017</v>
      </c>
      <c r="C925" s="2">
        <f t="shared" si="43"/>
        <v>2</v>
      </c>
      <c r="D925" s="2">
        <f t="shared" si="44"/>
        <v>8</v>
      </c>
      <c r="E925">
        <v>12</v>
      </c>
      <c r="F925">
        <v>8977.7230923099996</v>
      </c>
      <c r="G925">
        <v>1780.7</v>
      </c>
      <c r="H925">
        <v>-7197.0230923099998</v>
      </c>
      <c r="I925">
        <v>-404.16819746784898</v>
      </c>
    </row>
    <row r="926" spans="1:9" x14ac:dyDescent="0.25">
      <c r="A926" s="1">
        <v>42774</v>
      </c>
      <c r="B926" s="2">
        <f t="shared" si="42"/>
        <v>2017</v>
      </c>
      <c r="C926" s="2">
        <f t="shared" si="43"/>
        <v>2</v>
      </c>
      <c r="D926" s="2">
        <f t="shared" si="44"/>
        <v>8</v>
      </c>
      <c r="E926">
        <v>13</v>
      </c>
      <c r="F926">
        <v>9016.5013207709999</v>
      </c>
      <c r="G926">
        <v>1772.8</v>
      </c>
      <c r="H926">
        <v>-7243.7013207709997</v>
      </c>
      <c r="I926">
        <v>-408.60228569331002</v>
      </c>
    </row>
    <row r="927" spans="1:9" x14ac:dyDescent="0.25">
      <c r="A927" s="1">
        <v>42774</v>
      </c>
      <c r="B927" s="2">
        <f t="shared" si="42"/>
        <v>2017</v>
      </c>
      <c r="C927" s="2">
        <f t="shared" si="43"/>
        <v>2</v>
      </c>
      <c r="D927" s="2">
        <f t="shared" si="44"/>
        <v>8</v>
      </c>
      <c r="E927">
        <v>14</v>
      </c>
      <c r="F927">
        <v>9059.4420195750008</v>
      </c>
      <c r="G927">
        <v>1768.5</v>
      </c>
      <c r="H927">
        <v>-7290.9420195749999</v>
      </c>
      <c r="I927">
        <v>-412.26700704410501</v>
      </c>
    </row>
    <row r="928" spans="1:9" x14ac:dyDescent="0.25">
      <c r="A928" s="1">
        <v>42774</v>
      </c>
      <c r="B928" s="2">
        <f t="shared" si="42"/>
        <v>2017</v>
      </c>
      <c r="C928" s="2">
        <f t="shared" si="43"/>
        <v>2</v>
      </c>
      <c r="D928" s="2">
        <f t="shared" si="44"/>
        <v>8</v>
      </c>
      <c r="E928">
        <v>15</v>
      </c>
      <c r="F928">
        <v>9231.1478132559896</v>
      </c>
      <c r="G928">
        <v>1760.8</v>
      </c>
      <c r="H928">
        <v>-7470.3478132559903</v>
      </c>
      <c r="I928">
        <v>-424.25873541889899</v>
      </c>
    </row>
    <row r="929" spans="1:9" x14ac:dyDescent="0.25">
      <c r="A929" s="1">
        <v>42774</v>
      </c>
      <c r="B929" s="2">
        <f t="shared" si="42"/>
        <v>2017</v>
      </c>
      <c r="C929" s="2">
        <f t="shared" si="43"/>
        <v>2</v>
      </c>
      <c r="D929" s="2">
        <f t="shared" si="44"/>
        <v>8</v>
      </c>
      <c r="E929">
        <v>16</v>
      </c>
      <c r="F929">
        <v>9260.818999137</v>
      </c>
      <c r="G929">
        <v>1768.9</v>
      </c>
      <c r="H929">
        <v>-7491.9189991370004</v>
      </c>
      <c r="I929">
        <v>-423.53547397461602</v>
      </c>
    </row>
    <row r="930" spans="1:9" x14ac:dyDescent="0.25">
      <c r="A930" s="1">
        <v>42774</v>
      </c>
      <c r="B930" s="2">
        <f t="shared" si="42"/>
        <v>2017</v>
      </c>
      <c r="C930" s="2">
        <f t="shared" si="43"/>
        <v>2</v>
      </c>
      <c r="D930" s="2">
        <f t="shared" si="44"/>
        <v>8</v>
      </c>
      <c r="E930">
        <v>17</v>
      </c>
      <c r="F930">
        <v>9272.5650096820009</v>
      </c>
      <c r="G930">
        <v>1783</v>
      </c>
      <c r="H930">
        <v>-7489.565009682</v>
      </c>
      <c r="I930">
        <v>-420.054122808861</v>
      </c>
    </row>
    <row r="931" spans="1:9" x14ac:dyDescent="0.25">
      <c r="A931" s="1">
        <v>42774</v>
      </c>
      <c r="B931" s="2">
        <f t="shared" si="42"/>
        <v>2017</v>
      </c>
      <c r="C931" s="2">
        <f t="shared" si="43"/>
        <v>2</v>
      </c>
      <c r="D931" s="2">
        <f t="shared" si="44"/>
        <v>8</v>
      </c>
      <c r="E931">
        <v>18</v>
      </c>
      <c r="F931">
        <v>9160.7145125940006</v>
      </c>
      <c r="G931">
        <v>1787.1</v>
      </c>
      <c r="H931">
        <v>-7373.6145125940002</v>
      </c>
      <c r="I931">
        <v>-412.60223337216701</v>
      </c>
    </row>
    <row r="932" spans="1:9" x14ac:dyDescent="0.25">
      <c r="A932" s="1">
        <v>42774</v>
      </c>
      <c r="B932" s="2">
        <f t="shared" si="42"/>
        <v>2017</v>
      </c>
      <c r="C932" s="2">
        <f t="shared" si="43"/>
        <v>2</v>
      </c>
      <c r="D932" s="2">
        <f t="shared" si="44"/>
        <v>8</v>
      </c>
      <c r="E932">
        <v>19</v>
      </c>
      <c r="F932">
        <v>8865.5789080990107</v>
      </c>
      <c r="G932">
        <v>1801</v>
      </c>
      <c r="H932">
        <v>-7064.5789080990098</v>
      </c>
      <c r="I932">
        <v>-392.25868451410298</v>
      </c>
    </row>
    <row r="933" spans="1:9" x14ac:dyDescent="0.25">
      <c r="A933" s="1">
        <v>42774</v>
      </c>
      <c r="B933" s="2">
        <f t="shared" si="42"/>
        <v>2017</v>
      </c>
      <c r="C933" s="2">
        <f t="shared" si="43"/>
        <v>2</v>
      </c>
      <c r="D933" s="2">
        <f t="shared" si="44"/>
        <v>8</v>
      </c>
      <c r="E933">
        <v>20</v>
      </c>
      <c r="F933">
        <v>8709.4427811940004</v>
      </c>
      <c r="G933">
        <v>1831.9</v>
      </c>
      <c r="H933">
        <v>-6877.5427811939999</v>
      </c>
      <c r="I933">
        <v>-375.43221688924001</v>
      </c>
    </row>
    <row r="934" spans="1:9" x14ac:dyDescent="0.25">
      <c r="A934" s="1">
        <v>42774</v>
      </c>
      <c r="B934" s="2">
        <f t="shared" si="42"/>
        <v>2017</v>
      </c>
      <c r="C934" s="2">
        <f t="shared" si="43"/>
        <v>2</v>
      </c>
      <c r="D934" s="2">
        <f t="shared" si="44"/>
        <v>8</v>
      </c>
      <c r="E934">
        <v>21</v>
      </c>
      <c r="F934">
        <v>8759.0375516179993</v>
      </c>
      <c r="G934">
        <v>1869.8</v>
      </c>
      <c r="H934">
        <v>-6889.237551618</v>
      </c>
      <c r="I934">
        <v>-368.44783140538999</v>
      </c>
    </row>
    <row r="935" spans="1:9" x14ac:dyDescent="0.25">
      <c r="A935" s="1">
        <v>42774</v>
      </c>
      <c r="B935" s="2">
        <f t="shared" si="42"/>
        <v>2017</v>
      </c>
      <c r="C935" s="2">
        <f t="shared" si="43"/>
        <v>2</v>
      </c>
      <c r="D935" s="2">
        <f t="shared" si="44"/>
        <v>8</v>
      </c>
      <c r="E935">
        <v>22</v>
      </c>
      <c r="F935">
        <v>9245.0015280930002</v>
      </c>
      <c r="G935">
        <v>1902.5</v>
      </c>
      <c r="H935">
        <v>-7342.5015280930002</v>
      </c>
      <c r="I935">
        <v>-385.93963353970997</v>
      </c>
    </row>
    <row r="936" spans="1:9" x14ac:dyDescent="0.25">
      <c r="A936" s="1">
        <v>42774</v>
      </c>
      <c r="B936" s="2">
        <f t="shared" si="42"/>
        <v>2017</v>
      </c>
      <c r="C936" s="2">
        <f t="shared" si="43"/>
        <v>2</v>
      </c>
      <c r="D936" s="2">
        <f t="shared" si="44"/>
        <v>8</v>
      </c>
      <c r="E936">
        <v>23</v>
      </c>
      <c r="F936">
        <v>8988.9085642150003</v>
      </c>
      <c r="G936">
        <v>1900.7</v>
      </c>
      <c r="H936">
        <v>-7088.2085642149996</v>
      </c>
      <c r="I936">
        <v>-372.92621477429299</v>
      </c>
    </row>
    <row r="937" spans="1:9" x14ac:dyDescent="0.25">
      <c r="A937" s="1">
        <v>42774</v>
      </c>
      <c r="B937" s="2">
        <f t="shared" si="42"/>
        <v>2017</v>
      </c>
      <c r="C937" s="2">
        <f t="shared" si="43"/>
        <v>2</v>
      </c>
      <c r="D937" s="2">
        <f t="shared" si="44"/>
        <v>8</v>
      </c>
      <c r="E937">
        <v>24</v>
      </c>
      <c r="F937">
        <v>8637.3444908639995</v>
      </c>
      <c r="G937">
        <v>1894.1</v>
      </c>
      <c r="H937">
        <v>-6743.244490864</v>
      </c>
      <c r="I937">
        <v>-356.01311920511</v>
      </c>
    </row>
    <row r="938" spans="1:9" x14ac:dyDescent="0.25">
      <c r="A938" s="1">
        <v>42775</v>
      </c>
      <c r="B938" s="2">
        <f t="shared" si="42"/>
        <v>2017</v>
      </c>
      <c r="C938" s="2">
        <f t="shared" si="43"/>
        <v>2</v>
      </c>
      <c r="D938" s="2">
        <f t="shared" si="44"/>
        <v>9</v>
      </c>
      <c r="E938">
        <v>1</v>
      </c>
      <c r="F938">
        <v>8239.2969618169991</v>
      </c>
      <c r="G938">
        <v>1909.8</v>
      </c>
      <c r="H938">
        <v>-6329.4969618169998</v>
      </c>
      <c r="I938">
        <v>-331.42197935998502</v>
      </c>
    </row>
    <row r="939" spans="1:9" x14ac:dyDescent="0.25">
      <c r="A939" s="1">
        <v>42775</v>
      </c>
      <c r="B939" s="2">
        <f t="shared" si="42"/>
        <v>2017</v>
      </c>
      <c r="C939" s="2">
        <f t="shared" si="43"/>
        <v>2</v>
      </c>
      <c r="D939" s="2">
        <f t="shared" si="44"/>
        <v>9</v>
      </c>
      <c r="E939">
        <v>2</v>
      </c>
      <c r="F939">
        <v>7838.1518291760003</v>
      </c>
      <c r="G939">
        <v>1883.9</v>
      </c>
      <c r="H939">
        <v>-5954.2518291759998</v>
      </c>
      <c r="I939">
        <v>-316.05986672201198</v>
      </c>
    </row>
    <row r="940" spans="1:9" x14ac:dyDescent="0.25">
      <c r="A940" s="1">
        <v>42775</v>
      </c>
      <c r="B940" s="2">
        <f t="shared" si="42"/>
        <v>2017</v>
      </c>
      <c r="C940" s="2">
        <f t="shared" si="43"/>
        <v>2</v>
      </c>
      <c r="D940" s="2">
        <f t="shared" si="44"/>
        <v>9</v>
      </c>
      <c r="E940">
        <v>3</v>
      </c>
      <c r="F940">
        <v>7524.4090248410002</v>
      </c>
      <c r="G940">
        <v>1867.1</v>
      </c>
      <c r="H940">
        <v>-5657.3090248409999</v>
      </c>
      <c r="I940">
        <v>-302.99978709447799</v>
      </c>
    </row>
    <row r="941" spans="1:9" x14ac:dyDescent="0.25">
      <c r="A941" s="1">
        <v>42775</v>
      </c>
      <c r="B941" s="2">
        <f t="shared" si="42"/>
        <v>2017</v>
      </c>
      <c r="C941" s="2">
        <f t="shared" si="43"/>
        <v>2</v>
      </c>
      <c r="D941" s="2">
        <f t="shared" si="44"/>
        <v>9</v>
      </c>
      <c r="E941">
        <v>4</v>
      </c>
      <c r="F941">
        <v>7382.9711475080003</v>
      </c>
      <c r="G941">
        <v>1870.1</v>
      </c>
      <c r="H941">
        <v>-5512.8711475079999</v>
      </c>
      <c r="I941">
        <v>-294.79017953628102</v>
      </c>
    </row>
    <row r="942" spans="1:9" x14ac:dyDescent="0.25">
      <c r="A942" s="1">
        <v>42775</v>
      </c>
      <c r="B942" s="2">
        <f t="shared" si="42"/>
        <v>2017</v>
      </c>
      <c r="C942" s="2">
        <f t="shared" si="43"/>
        <v>2</v>
      </c>
      <c r="D942" s="2">
        <f t="shared" si="44"/>
        <v>9</v>
      </c>
      <c r="E942">
        <v>5</v>
      </c>
      <c r="F942">
        <v>7341.1393936659997</v>
      </c>
      <c r="G942">
        <v>1866.9</v>
      </c>
      <c r="H942">
        <v>-5474.2393936660001</v>
      </c>
      <c r="I942">
        <v>-293.22617138925398</v>
      </c>
    </row>
    <row r="943" spans="1:9" x14ac:dyDescent="0.25">
      <c r="A943" s="1">
        <v>42775</v>
      </c>
      <c r="B943" s="2">
        <f t="shared" si="42"/>
        <v>2017</v>
      </c>
      <c r="C943" s="2">
        <f t="shared" si="43"/>
        <v>2</v>
      </c>
      <c r="D943" s="2">
        <f t="shared" si="44"/>
        <v>9</v>
      </c>
      <c r="E943">
        <v>6</v>
      </c>
      <c r="F943">
        <v>7390.8705113189999</v>
      </c>
      <c r="G943">
        <v>1860</v>
      </c>
      <c r="H943">
        <v>-5530.8705113189999</v>
      </c>
      <c r="I943">
        <v>-297.35862964080599</v>
      </c>
    </row>
    <row r="944" spans="1:9" x14ac:dyDescent="0.25">
      <c r="A944" s="1">
        <v>42775</v>
      </c>
      <c r="B944" s="2">
        <f t="shared" si="42"/>
        <v>2017</v>
      </c>
      <c r="C944" s="2">
        <f t="shared" si="43"/>
        <v>2</v>
      </c>
      <c r="D944" s="2">
        <f t="shared" si="44"/>
        <v>9</v>
      </c>
      <c r="E944">
        <v>7</v>
      </c>
      <c r="F944">
        <v>7606.5156192659997</v>
      </c>
      <c r="G944">
        <v>1878.1</v>
      </c>
      <c r="H944">
        <v>-5728.4156192660002</v>
      </c>
      <c r="I944">
        <v>-305.01121448623599</v>
      </c>
    </row>
    <row r="945" spans="1:9" x14ac:dyDescent="0.25">
      <c r="A945" s="1">
        <v>42775</v>
      </c>
      <c r="B945" s="2">
        <f t="shared" si="42"/>
        <v>2017</v>
      </c>
      <c r="C945" s="2">
        <f t="shared" si="43"/>
        <v>2</v>
      </c>
      <c r="D945" s="2">
        <f t="shared" si="44"/>
        <v>9</v>
      </c>
      <c r="E945">
        <v>8</v>
      </c>
      <c r="F945">
        <v>7737.6782260339996</v>
      </c>
      <c r="G945">
        <v>1861.3</v>
      </c>
      <c r="H945">
        <v>-5876.3782260340004</v>
      </c>
      <c r="I945">
        <v>-315.71365314747698</v>
      </c>
    </row>
    <row r="946" spans="1:9" x14ac:dyDescent="0.25">
      <c r="A946" s="1">
        <v>42775</v>
      </c>
      <c r="B946" s="2">
        <f t="shared" si="42"/>
        <v>2017</v>
      </c>
      <c r="C946" s="2">
        <f t="shared" si="43"/>
        <v>2</v>
      </c>
      <c r="D946" s="2">
        <f t="shared" si="44"/>
        <v>9</v>
      </c>
      <c r="E946">
        <v>9</v>
      </c>
      <c r="F946">
        <v>8227.3871059520006</v>
      </c>
      <c r="G946">
        <v>1827</v>
      </c>
      <c r="H946">
        <v>-6400.3871059519997</v>
      </c>
      <c r="I946">
        <v>-350.32222802145498</v>
      </c>
    </row>
    <row r="947" spans="1:9" x14ac:dyDescent="0.25">
      <c r="A947" s="1">
        <v>42775</v>
      </c>
      <c r="B947" s="2">
        <f t="shared" si="42"/>
        <v>2017</v>
      </c>
      <c r="C947" s="2">
        <f t="shared" si="43"/>
        <v>2</v>
      </c>
      <c r="D947" s="2">
        <f t="shared" si="44"/>
        <v>9</v>
      </c>
      <c r="E947">
        <v>10</v>
      </c>
      <c r="F947">
        <v>8673.2768116049992</v>
      </c>
      <c r="G947">
        <v>1836.3</v>
      </c>
      <c r="H947">
        <v>-6836.976811605</v>
      </c>
      <c r="I947">
        <v>-372.32352075396102</v>
      </c>
    </row>
    <row r="948" spans="1:9" x14ac:dyDescent="0.25">
      <c r="A948" s="1">
        <v>42775</v>
      </c>
      <c r="B948" s="2">
        <f t="shared" si="42"/>
        <v>2017</v>
      </c>
      <c r="C948" s="2">
        <f t="shared" si="43"/>
        <v>2</v>
      </c>
      <c r="D948" s="2">
        <f t="shared" si="44"/>
        <v>9</v>
      </c>
      <c r="E948">
        <v>11</v>
      </c>
      <c r="F948">
        <v>8978.2935261280109</v>
      </c>
      <c r="G948">
        <v>1833</v>
      </c>
      <c r="H948">
        <v>-7145.2935261280099</v>
      </c>
      <c r="I948">
        <v>-389.81415854489899</v>
      </c>
    </row>
    <row r="949" spans="1:9" x14ac:dyDescent="0.25">
      <c r="A949" s="1">
        <v>42775</v>
      </c>
      <c r="B949" s="2">
        <f t="shared" si="42"/>
        <v>2017</v>
      </c>
      <c r="C949" s="2">
        <f t="shared" si="43"/>
        <v>2</v>
      </c>
      <c r="D949" s="2">
        <f t="shared" si="44"/>
        <v>9</v>
      </c>
      <c r="E949">
        <v>12</v>
      </c>
      <c r="F949">
        <v>9100.8244352010097</v>
      </c>
      <c r="G949">
        <v>1829.7</v>
      </c>
      <c r="H949">
        <v>-7271.1244352010099</v>
      </c>
      <c r="I949">
        <v>-397.39435072421702</v>
      </c>
    </row>
    <row r="950" spans="1:9" x14ac:dyDescent="0.25">
      <c r="A950" s="1">
        <v>42775</v>
      </c>
      <c r="B950" s="2">
        <f t="shared" si="42"/>
        <v>2017</v>
      </c>
      <c r="C950" s="2">
        <f t="shared" si="43"/>
        <v>2</v>
      </c>
      <c r="D950" s="2">
        <f t="shared" si="44"/>
        <v>9</v>
      </c>
      <c r="E950">
        <v>13</v>
      </c>
      <c r="F950">
        <v>9171.0695775200002</v>
      </c>
      <c r="G950">
        <v>1814</v>
      </c>
      <c r="H950">
        <v>-7357.0695775200002</v>
      </c>
      <c r="I950">
        <v>-405.57164153913999</v>
      </c>
    </row>
    <row r="951" spans="1:9" x14ac:dyDescent="0.25">
      <c r="A951" s="1">
        <v>42775</v>
      </c>
      <c r="B951" s="2">
        <f t="shared" si="42"/>
        <v>2017</v>
      </c>
      <c r="C951" s="2">
        <f t="shared" si="43"/>
        <v>2</v>
      </c>
      <c r="D951" s="2">
        <f t="shared" si="44"/>
        <v>9</v>
      </c>
      <c r="E951">
        <v>14</v>
      </c>
      <c r="F951">
        <v>9230.2005614680002</v>
      </c>
      <c r="G951">
        <v>1809</v>
      </c>
      <c r="H951">
        <v>-7421.2005614680002</v>
      </c>
      <c r="I951">
        <v>-410.23773142443298</v>
      </c>
    </row>
    <row r="952" spans="1:9" x14ac:dyDescent="0.25">
      <c r="A952" s="1">
        <v>42775</v>
      </c>
      <c r="B952" s="2">
        <f t="shared" si="42"/>
        <v>2017</v>
      </c>
      <c r="C952" s="2">
        <f t="shared" si="43"/>
        <v>2</v>
      </c>
      <c r="D952" s="2">
        <f t="shared" si="44"/>
        <v>9</v>
      </c>
      <c r="E952">
        <v>15</v>
      </c>
      <c r="F952">
        <v>9372.5657655930008</v>
      </c>
      <c r="G952">
        <v>1804.5</v>
      </c>
      <c r="H952">
        <v>-7568.0657655929999</v>
      </c>
      <c r="I952">
        <v>-419.39959909077299</v>
      </c>
    </row>
    <row r="953" spans="1:9" x14ac:dyDescent="0.25">
      <c r="A953" s="1">
        <v>42775</v>
      </c>
      <c r="B953" s="2">
        <f t="shared" si="42"/>
        <v>2017</v>
      </c>
      <c r="C953" s="2">
        <f t="shared" si="43"/>
        <v>2</v>
      </c>
      <c r="D953" s="2">
        <f t="shared" si="44"/>
        <v>9</v>
      </c>
      <c r="E953">
        <v>16</v>
      </c>
      <c r="F953">
        <v>9425.9623535280007</v>
      </c>
      <c r="G953">
        <v>1828.1</v>
      </c>
      <c r="H953">
        <v>-7597.8623535280003</v>
      </c>
      <c r="I953">
        <v>-415.615248264755</v>
      </c>
    </row>
    <row r="954" spans="1:9" x14ac:dyDescent="0.25">
      <c r="A954" s="1">
        <v>42775</v>
      </c>
      <c r="B954" s="2">
        <f t="shared" si="42"/>
        <v>2017</v>
      </c>
      <c r="C954" s="2">
        <f t="shared" si="43"/>
        <v>2</v>
      </c>
      <c r="D954" s="2">
        <f t="shared" si="44"/>
        <v>9</v>
      </c>
      <c r="E954">
        <v>17</v>
      </c>
      <c r="F954">
        <v>9426.8006813620104</v>
      </c>
      <c r="G954">
        <v>1837.2</v>
      </c>
      <c r="H954">
        <v>-7589.6006813620097</v>
      </c>
      <c r="I954">
        <v>-413.10693889407798</v>
      </c>
    </row>
    <row r="955" spans="1:9" x14ac:dyDescent="0.25">
      <c r="A955" s="1">
        <v>42775</v>
      </c>
      <c r="B955" s="2">
        <f t="shared" si="42"/>
        <v>2017</v>
      </c>
      <c r="C955" s="2">
        <f t="shared" si="43"/>
        <v>2</v>
      </c>
      <c r="D955" s="2">
        <f t="shared" si="44"/>
        <v>9</v>
      </c>
      <c r="E955">
        <v>18</v>
      </c>
      <c r="F955">
        <v>9260.1920446299991</v>
      </c>
      <c r="G955">
        <v>1841.2</v>
      </c>
      <c r="H955">
        <v>-7418.9920446300002</v>
      </c>
      <c r="I955">
        <v>-402.94330027319103</v>
      </c>
    </row>
    <row r="956" spans="1:9" x14ac:dyDescent="0.25">
      <c r="A956" s="1">
        <v>42775</v>
      </c>
      <c r="B956" s="2">
        <f t="shared" si="42"/>
        <v>2017</v>
      </c>
      <c r="C956" s="2">
        <f t="shared" si="43"/>
        <v>2</v>
      </c>
      <c r="D956" s="2">
        <f t="shared" si="44"/>
        <v>9</v>
      </c>
      <c r="E956">
        <v>19</v>
      </c>
      <c r="F956">
        <v>9003.7116874040003</v>
      </c>
      <c r="G956">
        <v>1852.7</v>
      </c>
      <c r="H956">
        <v>-7151.0116874040004</v>
      </c>
      <c r="I956">
        <v>-385.97785326302102</v>
      </c>
    </row>
    <row r="957" spans="1:9" x14ac:dyDescent="0.25">
      <c r="A957" s="1">
        <v>42775</v>
      </c>
      <c r="B957" s="2">
        <f t="shared" si="42"/>
        <v>2017</v>
      </c>
      <c r="C957" s="2">
        <f t="shared" si="43"/>
        <v>2</v>
      </c>
      <c r="D957" s="2">
        <f t="shared" si="44"/>
        <v>9</v>
      </c>
      <c r="E957">
        <v>20</v>
      </c>
      <c r="F957">
        <v>8833.0851200029992</v>
      </c>
      <c r="G957">
        <v>1876.9</v>
      </c>
      <c r="H957">
        <v>-6956.1851200029996</v>
      </c>
      <c r="I957">
        <v>-370.620977143321</v>
      </c>
    </row>
    <row r="958" spans="1:9" x14ac:dyDescent="0.25">
      <c r="A958" s="1">
        <v>42775</v>
      </c>
      <c r="B958" s="2">
        <f t="shared" si="42"/>
        <v>2017</v>
      </c>
      <c r="C958" s="2">
        <f t="shared" si="43"/>
        <v>2</v>
      </c>
      <c r="D958" s="2">
        <f t="shared" si="44"/>
        <v>9</v>
      </c>
      <c r="E958">
        <v>21</v>
      </c>
      <c r="F958">
        <v>8865.6898126209999</v>
      </c>
      <c r="G958">
        <v>1923.2</v>
      </c>
      <c r="H958">
        <v>-6942.4898126210001</v>
      </c>
      <c r="I958">
        <v>-360.986367128795</v>
      </c>
    </row>
    <row r="959" spans="1:9" x14ac:dyDescent="0.25">
      <c r="A959" s="1">
        <v>42775</v>
      </c>
      <c r="B959" s="2">
        <f t="shared" si="42"/>
        <v>2017</v>
      </c>
      <c r="C959" s="2">
        <f t="shared" si="43"/>
        <v>2</v>
      </c>
      <c r="D959" s="2">
        <f t="shared" si="44"/>
        <v>9</v>
      </c>
      <c r="E959">
        <v>22</v>
      </c>
      <c r="F959">
        <v>9307.3973611210004</v>
      </c>
      <c r="G959">
        <v>1958.2</v>
      </c>
      <c r="H959">
        <v>-7349.1973611209996</v>
      </c>
      <c r="I959">
        <v>-375.303715714482</v>
      </c>
    </row>
    <row r="960" spans="1:9" x14ac:dyDescent="0.25">
      <c r="A960" s="1">
        <v>42775</v>
      </c>
      <c r="B960" s="2">
        <f t="shared" si="42"/>
        <v>2017</v>
      </c>
      <c r="C960" s="2">
        <f t="shared" si="43"/>
        <v>2</v>
      </c>
      <c r="D960" s="2">
        <f t="shared" si="44"/>
        <v>9</v>
      </c>
      <c r="E960">
        <v>23</v>
      </c>
      <c r="F960">
        <v>9105.8673803080001</v>
      </c>
      <c r="G960">
        <v>1957.8</v>
      </c>
      <c r="H960">
        <v>-7148.0673803079999</v>
      </c>
      <c r="I960">
        <v>-365.10712944672503</v>
      </c>
    </row>
    <row r="961" spans="1:9" x14ac:dyDescent="0.25">
      <c r="A961" s="1">
        <v>42775</v>
      </c>
      <c r="B961" s="2">
        <f t="shared" si="42"/>
        <v>2017</v>
      </c>
      <c r="C961" s="2">
        <f t="shared" si="43"/>
        <v>2</v>
      </c>
      <c r="D961" s="2">
        <f t="shared" si="44"/>
        <v>9</v>
      </c>
      <c r="E961">
        <v>24</v>
      </c>
      <c r="F961">
        <v>8705.3842967149994</v>
      </c>
      <c r="G961">
        <v>1945.1</v>
      </c>
      <c r="H961">
        <v>-6760.284296715</v>
      </c>
      <c r="I961">
        <v>-347.55458828414902</v>
      </c>
    </row>
    <row r="962" spans="1:9" x14ac:dyDescent="0.25">
      <c r="A962" s="1">
        <v>42776</v>
      </c>
      <c r="B962" s="2">
        <f t="shared" si="42"/>
        <v>2017</v>
      </c>
      <c r="C962" s="2">
        <f t="shared" si="43"/>
        <v>2</v>
      </c>
      <c r="D962" s="2">
        <f t="shared" si="44"/>
        <v>10</v>
      </c>
      <c r="E962">
        <v>1</v>
      </c>
      <c r="F962">
        <v>8284.3656097309995</v>
      </c>
      <c r="G962">
        <v>1940.3</v>
      </c>
      <c r="H962">
        <v>-6344.0656097310002</v>
      </c>
      <c r="I962">
        <v>-326.96312991449702</v>
      </c>
    </row>
    <row r="963" spans="1:9" x14ac:dyDescent="0.25">
      <c r="A963" s="1">
        <v>42776</v>
      </c>
      <c r="B963" s="2">
        <f t="shared" ref="B963:B1026" si="45">YEAR(A963)</f>
        <v>2017</v>
      </c>
      <c r="C963" s="2">
        <f t="shared" ref="C963:C1026" si="46">MONTH(A963)</f>
        <v>2</v>
      </c>
      <c r="D963" s="2">
        <f t="shared" ref="D963:D1026" si="47">DAY(A963)</f>
        <v>10</v>
      </c>
      <c r="E963">
        <v>2</v>
      </c>
      <c r="F963">
        <v>7876.6728146400001</v>
      </c>
      <c r="G963">
        <v>1915.3</v>
      </c>
      <c r="H963">
        <v>-5961.3728146399999</v>
      </c>
      <c r="I963">
        <v>-311.25008169164101</v>
      </c>
    </row>
    <row r="964" spans="1:9" x14ac:dyDescent="0.25">
      <c r="A964" s="1">
        <v>42776</v>
      </c>
      <c r="B964" s="2">
        <f t="shared" si="45"/>
        <v>2017</v>
      </c>
      <c r="C964" s="2">
        <f t="shared" si="46"/>
        <v>2</v>
      </c>
      <c r="D964" s="2">
        <f t="shared" si="47"/>
        <v>10</v>
      </c>
      <c r="E964">
        <v>3</v>
      </c>
      <c r="F964">
        <v>7592.7012926879997</v>
      </c>
      <c r="G964">
        <v>1898</v>
      </c>
      <c r="H964">
        <v>-5694.7012926879997</v>
      </c>
      <c r="I964">
        <v>-300.03694903519403</v>
      </c>
    </row>
    <row r="965" spans="1:9" x14ac:dyDescent="0.25">
      <c r="A965" s="1">
        <v>42776</v>
      </c>
      <c r="B965" s="2">
        <f t="shared" si="45"/>
        <v>2017</v>
      </c>
      <c r="C965" s="2">
        <f t="shared" si="46"/>
        <v>2</v>
      </c>
      <c r="D965" s="2">
        <f t="shared" si="47"/>
        <v>10</v>
      </c>
      <c r="E965">
        <v>4</v>
      </c>
      <c r="F965">
        <v>7453.5783482810002</v>
      </c>
      <c r="G965">
        <v>1901.3</v>
      </c>
      <c r="H965">
        <v>-5552.278348281</v>
      </c>
      <c r="I965">
        <v>-292.025369393625</v>
      </c>
    </row>
    <row r="966" spans="1:9" x14ac:dyDescent="0.25">
      <c r="A966" s="1">
        <v>42776</v>
      </c>
      <c r="B966" s="2">
        <f t="shared" si="45"/>
        <v>2017</v>
      </c>
      <c r="C966" s="2">
        <f t="shared" si="46"/>
        <v>2</v>
      </c>
      <c r="D966" s="2">
        <f t="shared" si="47"/>
        <v>10</v>
      </c>
      <c r="E966">
        <v>5</v>
      </c>
      <c r="F966">
        <v>7356.7018663489998</v>
      </c>
      <c r="G966">
        <v>1898.2</v>
      </c>
      <c r="H966">
        <v>-5458.501866349</v>
      </c>
      <c r="I966">
        <v>-287.56199907011899</v>
      </c>
    </row>
    <row r="967" spans="1:9" x14ac:dyDescent="0.25">
      <c r="A967" s="1">
        <v>42776</v>
      </c>
      <c r="B967" s="2">
        <f t="shared" si="45"/>
        <v>2017</v>
      </c>
      <c r="C967" s="2">
        <f t="shared" si="46"/>
        <v>2</v>
      </c>
      <c r="D967" s="2">
        <f t="shared" si="47"/>
        <v>10</v>
      </c>
      <c r="E967">
        <v>6</v>
      </c>
      <c r="F967">
        <v>7426.088744189</v>
      </c>
      <c r="G967">
        <v>1891</v>
      </c>
      <c r="H967">
        <v>-5535.088744189</v>
      </c>
      <c r="I967">
        <v>-292.70696690581701</v>
      </c>
    </row>
    <row r="968" spans="1:9" x14ac:dyDescent="0.25">
      <c r="A968" s="1">
        <v>42776</v>
      </c>
      <c r="B968" s="2">
        <f t="shared" si="45"/>
        <v>2017</v>
      </c>
      <c r="C968" s="2">
        <f t="shared" si="46"/>
        <v>2</v>
      </c>
      <c r="D968" s="2">
        <f t="shared" si="47"/>
        <v>10</v>
      </c>
      <c r="E968">
        <v>7</v>
      </c>
      <c r="F968">
        <v>7642.8451729449998</v>
      </c>
      <c r="G968">
        <v>1909.4</v>
      </c>
      <c r="H968">
        <v>-5733.4451729450002</v>
      </c>
      <c r="I968">
        <v>-300.27470267859002</v>
      </c>
    </row>
    <row r="969" spans="1:9" x14ac:dyDescent="0.25">
      <c r="A969" s="1">
        <v>42776</v>
      </c>
      <c r="B969" s="2">
        <f t="shared" si="45"/>
        <v>2017</v>
      </c>
      <c r="C969" s="2">
        <f t="shared" si="46"/>
        <v>2</v>
      </c>
      <c r="D969" s="2">
        <f t="shared" si="47"/>
        <v>10</v>
      </c>
      <c r="E969">
        <v>8</v>
      </c>
      <c r="F969">
        <v>7675.8548385670001</v>
      </c>
      <c r="G969">
        <v>1885.6</v>
      </c>
      <c r="H969">
        <v>-5790.2548385669998</v>
      </c>
      <c r="I969">
        <v>-307.07757947427802</v>
      </c>
    </row>
    <row r="970" spans="1:9" x14ac:dyDescent="0.25">
      <c r="A970" s="1">
        <v>42776</v>
      </c>
      <c r="B970" s="2">
        <f t="shared" si="45"/>
        <v>2017</v>
      </c>
      <c r="C970" s="2">
        <f t="shared" si="46"/>
        <v>2</v>
      </c>
      <c r="D970" s="2">
        <f t="shared" si="47"/>
        <v>10</v>
      </c>
      <c r="E970">
        <v>9</v>
      </c>
      <c r="F970">
        <v>8213.3104668769993</v>
      </c>
      <c r="G970">
        <v>1844.7</v>
      </c>
      <c r="H970">
        <v>-6368.6104668770004</v>
      </c>
      <c r="I970">
        <v>-345.238275431072</v>
      </c>
    </row>
    <row r="971" spans="1:9" x14ac:dyDescent="0.25">
      <c r="A971" s="1">
        <v>42776</v>
      </c>
      <c r="B971" s="2">
        <f t="shared" si="45"/>
        <v>2017</v>
      </c>
      <c r="C971" s="2">
        <f t="shared" si="46"/>
        <v>2</v>
      </c>
      <c r="D971" s="2">
        <f t="shared" si="47"/>
        <v>10</v>
      </c>
      <c r="E971">
        <v>10</v>
      </c>
      <c r="F971">
        <v>8729.0545938449995</v>
      </c>
      <c r="G971">
        <v>1861.4</v>
      </c>
      <c r="H971">
        <v>-6867.6545938449999</v>
      </c>
      <c r="I971">
        <v>-368.951036523315</v>
      </c>
    </row>
    <row r="972" spans="1:9" x14ac:dyDescent="0.25">
      <c r="A972" s="1">
        <v>42776</v>
      </c>
      <c r="B972" s="2">
        <f t="shared" si="45"/>
        <v>2017</v>
      </c>
      <c r="C972" s="2">
        <f t="shared" si="46"/>
        <v>2</v>
      </c>
      <c r="D972" s="2">
        <f t="shared" si="47"/>
        <v>10</v>
      </c>
      <c r="E972">
        <v>11</v>
      </c>
      <c r="F972">
        <v>9030.7471566570002</v>
      </c>
      <c r="G972">
        <v>1852.3</v>
      </c>
      <c r="H972">
        <v>-7178.4471566570001</v>
      </c>
      <c r="I972">
        <v>-387.54236120806502</v>
      </c>
    </row>
    <row r="973" spans="1:9" x14ac:dyDescent="0.25">
      <c r="A973" s="1">
        <v>42776</v>
      </c>
      <c r="B973" s="2">
        <f t="shared" si="45"/>
        <v>2017</v>
      </c>
      <c r="C973" s="2">
        <f t="shared" si="46"/>
        <v>2</v>
      </c>
      <c r="D973" s="2">
        <f t="shared" si="47"/>
        <v>10</v>
      </c>
      <c r="E973">
        <v>12</v>
      </c>
      <c r="F973">
        <v>9212.0099719160007</v>
      </c>
      <c r="G973">
        <v>1849.6</v>
      </c>
      <c r="H973">
        <v>-7362.4099719160004</v>
      </c>
      <c r="I973">
        <v>-398.05417235704999</v>
      </c>
    </row>
    <row r="974" spans="1:9" x14ac:dyDescent="0.25">
      <c r="A974" s="1">
        <v>42776</v>
      </c>
      <c r="B974" s="2">
        <f t="shared" si="45"/>
        <v>2017</v>
      </c>
      <c r="C974" s="2">
        <f t="shared" si="46"/>
        <v>2</v>
      </c>
      <c r="D974" s="2">
        <f t="shared" si="47"/>
        <v>10</v>
      </c>
      <c r="E974">
        <v>13</v>
      </c>
      <c r="F974">
        <v>9202.4535556080009</v>
      </c>
      <c r="G974">
        <v>1841.3</v>
      </c>
      <c r="H974">
        <v>-7361.1535556079998</v>
      </c>
      <c r="I974">
        <v>-399.78023980926503</v>
      </c>
    </row>
    <row r="975" spans="1:9" x14ac:dyDescent="0.25">
      <c r="A975" s="1">
        <v>42776</v>
      </c>
      <c r="B975" s="2">
        <f t="shared" si="45"/>
        <v>2017</v>
      </c>
      <c r="C975" s="2">
        <f t="shared" si="46"/>
        <v>2</v>
      </c>
      <c r="D975" s="2">
        <f t="shared" si="47"/>
        <v>10</v>
      </c>
      <c r="E975">
        <v>14</v>
      </c>
      <c r="F975">
        <v>9197.0283148929993</v>
      </c>
      <c r="G975">
        <v>1836.4</v>
      </c>
      <c r="H975">
        <v>-7360.6283148929997</v>
      </c>
      <c r="I975">
        <v>-400.818357378185</v>
      </c>
    </row>
    <row r="976" spans="1:9" x14ac:dyDescent="0.25">
      <c r="A976" s="1">
        <v>42776</v>
      </c>
      <c r="B976" s="2">
        <f t="shared" si="45"/>
        <v>2017</v>
      </c>
      <c r="C976" s="2">
        <f t="shared" si="46"/>
        <v>2</v>
      </c>
      <c r="D976" s="2">
        <f t="shared" si="47"/>
        <v>10</v>
      </c>
      <c r="E976">
        <v>15</v>
      </c>
      <c r="F976">
        <v>9324.1082105740006</v>
      </c>
      <c r="G976">
        <v>1822.1</v>
      </c>
      <c r="H976">
        <v>-7502.0082105740003</v>
      </c>
      <c r="I976">
        <v>-411.72318811118998</v>
      </c>
    </row>
    <row r="977" spans="1:9" x14ac:dyDescent="0.25">
      <c r="A977" s="1">
        <v>42776</v>
      </c>
      <c r="B977" s="2">
        <f t="shared" si="45"/>
        <v>2017</v>
      </c>
      <c r="C977" s="2">
        <f t="shared" si="46"/>
        <v>2</v>
      </c>
      <c r="D977" s="2">
        <f t="shared" si="47"/>
        <v>10</v>
      </c>
      <c r="E977">
        <v>16</v>
      </c>
      <c r="F977">
        <v>9325.1563617429892</v>
      </c>
      <c r="G977">
        <v>1837.4</v>
      </c>
      <c r="H977">
        <v>-7487.7563617429896</v>
      </c>
      <c r="I977">
        <v>-407.519122768204</v>
      </c>
    </row>
    <row r="978" spans="1:9" x14ac:dyDescent="0.25">
      <c r="A978" s="1">
        <v>42776</v>
      </c>
      <c r="B978" s="2">
        <f t="shared" si="45"/>
        <v>2017</v>
      </c>
      <c r="C978" s="2">
        <f t="shared" si="46"/>
        <v>2</v>
      </c>
      <c r="D978" s="2">
        <f t="shared" si="47"/>
        <v>10</v>
      </c>
      <c r="E978">
        <v>17</v>
      </c>
      <c r="F978">
        <v>9296.508169875</v>
      </c>
      <c r="G978">
        <v>1846.2</v>
      </c>
      <c r="H978">
        <v>-7450.3081698750002</v>
      </c>
      <c r="I978">
        <v>-403.54827049480002</v>
      </c>
    </row>
    <row r="979" spans="1:9" x14ac:dyDescent="0.25">
      <c r="A979" s="1">
        <v>42776</v>
      </c>
      <c r="B979" s="2">
        <f t="shared" si="45"/>
        <v>2017</v>
      </c>
      <c r="C979" s="2">
        <f t="shared" si="46"/>
        <v>2</v>
      </c>
      <c r="D979" s="2">
        <f t="shared" si="47"/>
        <v>10</v>
      </c>
      <c r="E979">
        <v>18</v>
      </c>
      <c r="F979">
        <v>9141.1072595389996</v>
      </c>
      <c r="G979">
        <v>1850.7</v>
      </c>
      <c r="H979">
        <v>-7290.4072595389998</v>
      </c>
      <c r="I979">
        <v>-393.92701461819797</v>
      </c>
    </row>
    <row r="980" spans="1:9" x14ac:dyDescent="0.25">
      <c r="A980" s="1">
        <v>42776</v>
      </c>
      <c r="B980" s="2">
        <f t="shared" si="45"/>
        <v>2017</v>
      </c>
      <c r="C980" s="2">
        <f t="shared" si="46"/>
        <v>2</v>
      </c>
      <c r="D980" s="2">
        <f t="shared" si="47"/>
        <v>10</v>
      </c>
      <c r="E980">
        <v>19</v>
      </c>
      <c r="F980">
        <v>8924.8302830199991</v>
      </c>
      <c r="G980">
        <v>1862.1</v>
      </c>
      <c r="H980">
        <v>-7062.7302830199997</v>
      </c>
      <c r="I980">
        <v>-379.28845298426501</v>
      </c>
    </row>
    <row r="981" spans="1:9" x14ac:dyDescent="0.25">
      <c r="A981" s="1">
        <v>42776</v>
      </c>
      <c r="B981" s="2">
        <f t="shared" si="45"/>
        <v>2017</v>
      </c>
      <c r="C981" s="2">
        <f t="shared" si="46"/>
        <v>2</v>
      </c>
      <c r="D981" s="2">
        <f t="shared" si="47"/>
        <v>10</v>
      </c>
      <c r="E981">
        <v>20</v>
      </c>
      <c r="F981">
        <v>8719.58635641199</v>
      </c>
      <c r="G981">
        <v>1887.1</v>
      </c>
      <c r="H981">
        <v>-6832.4863564119896</v>
      </c>
      <c r="I981">
        <v>-362.06276065984702</v>
      </c>
    </row>
    <row r="982" spans="1:9" x14ac:dyDescent="0.25">
      <c r="A982" s="1">
        <v>42776</v>
      </c>
      <c r="B982" s="2">
        <f t="shared" si="45"/>
        <v>2017</v>
      </c>
      <c r="C982" s="2">
        <f t="shared" si="46"/>
        <v>2</v>
      </c>
      <c r="D982" s="2">
        <f t="shared" si="47"/>
        <v>10</v>
      </c>
      <c r="E982">
        <v>21</v>
      </c>
      <c r="F982">
        <v>8793.7591146970099</v>
      </c>
      <c r="G982">
        <v>1931.9</v>
      </c>
      <c r="H982">
        <v>-6861.8591146970102</v>
      </c>
      <c r="I982">
        <v>-355.18707566111101</v>
      </c>
    </row>
    <row r="983" spans="1:9" x14ac:dyDescent="0.25">
      <c r="A983" s="1">
        <v>42776</v>
      </c>
      <c r="B983" s="2">
        <f t="shared" si="45"/>
        <v>2017</v>
      </c>
      <c r="C983" s="2">
        <f t="shared" si="46"/>
        <v>2</v>
      </c>
      <c r="D983" s="2">
        <f t="shared" si="47"/>
        <v>10</v>
      </c>
      <c r="E983">
        <v>22</v>
      </c>
      <c r="F983">
        <v>9249.3056450740005</v>
      </c>
      <c r="G983">
        <v>1978.3</v>
      </c>
      <c r="H983">
        <v>-7271.0056450740003</v>
      </c>
      <c r="I983">
        <v>-367.53807031663501</v>
      </c>
    </row>
    <row r="984" spans="1:9" x14ac:dyDescent="0.25">
      <c r="A984" s="1">
        <v>42776</v>
      </c>
      <c r="B984" s="2">
        <f t="shared" si="45"/>
        <v>2017</v>
      </c>
      <c r="C984" s="2">
        <f t="shared" si="46"/>
        <v>2</v>
      </c>
      <c r="D984" s="2">
        <f t="shared" si="47"/>
        <v>10</v>
      </c>
      <c r="E984">
        <v>23</v>
      </c>
      <c r="F984">
        <v>9050.0291138560096</v>
      </c>
      <c r="G984">
        <v>1977.9</v>
      </c>
      <c r="H984">
        <v>-7072.12911385601</v>
      </c>
      <c r="I984">
        <v>-357.55746568865999</v>
      </c>
    </row>
    <row r="985" spans="1:9" x14ac:dyDescent="0.25">
      <c r="A985" s="1">
        <v>42776</v>
      </c>
      <c r="B985" s="2">
        <f t="shared" si="45"/>
        <v>2017</v>
      </c>
      <c r="C985" s="2">
        <f t="shared" si="46"/>
        <v>2</v>
      </c>
      <c r="D985" s="2">
        <f t="shared" si="47"/>
        <v>10</v>
      </c>
      <c r="E985">
        <v>24</v>
      </c>
      <c r="F985">
        <v>8341.1833592069997</v>
      </c>
      <c r="G985">
        <v>1964.6</v>
      </c>
      <c r="H985">
        <v>-6376.5833592070003</v>
      </c>
      <c r="I985">
        <v>-324.57413006245503</v>
      </c>
    </row>
    <row r="986" spans="1:9" x14ac:dyDescent="0.25">
      <c r="A986" s="1">
        <v>42777</v>
      </c>
      <c r="B986" s="2">
        <f t="shared" si="45"/>
        <v>2017</v>
      </c>
      <c r="C986" s="2">
        <f t="shared" si="46"/>
        <v>2</v>
      </c>
      <c r="D986" s="2">
        <f t="shared" si="47"/>
        <v>11</v>
      </c>
      <c r="E986">
        <v>1</v>
      </c>
      <c r="F986">
        <v>8332.3672319029993</v>
      </c>
      <c r="G986">
        <v>1911.2</v>
      </c>
      <c r="H986">
        <v>-6421.1672319030004</v>
      </c>
      <c r="I986">
        <v>-335.97568187018601</v>
      </c>
    </row>
    <row r="987" spans="1:9" x14ac:dyDescent="0.25">
      <c r="A987" s="1">
        <v>42777</v>
      </c>
      <c r="B987" s="2">
        <f t="shared" si="45"/>
        <v>2017</v>
      </c>
      <c r="C987" s="2">
        <f t="shared" si="46"/>
        <v>2</v>
      </c>
      <c r="D987" s="2">
        <f t="shared" si="47"/>
        <v>11</v>
      </c>
      <c r="E987">
        <v>2</v>
      </c>
      <c r="F987">
        <v>7958.1508608710001</v>
      </c>
      <c r="G987">
        <v>1879.8</v>
      </c>
      <c r="H987">
        <v>-6078.3508608709999</v>
      </c>
      <c r="I987">
        <v>-323.35093418826398</v>
      </c>
    </row>
    <row r="988" spans="1:9" x14ac:dyDescent="0.25">
      <c r="A988" s="1">
        <v>42777</v>
      </c>
      <c r="B988" s="2">
        <f t="shared" si="45"/>
        <v>2017</v>
      </c>
      <c r="C988" s="2">
        <f t="shared" si="46"/>
        <v>2</v>
      </c>
      <c r="D988" s="2">
        <f t="shared" si="47"/>
        <v>11</v>
      </c>
      <c r="E988">
        <v>3</v>
      </c>
      <c r="F988">
        <v>7662.2318285069996</v>
      </c>
      <c r="G988">
        <v>1862.8</v>
      </c>
      <c r="H988">
        <v>-5799.4318285070003</v>
      </c>
      <c r="I988">
        <v>-311.328743209523</v>
      </c>
    </row>
    <row r="989" spans="1:9" x14ac:dyDescent="0.25">
      <c r="A989" s="1">
        <v>42777</v>
      </c>
      <c r="B989" s="2">
        <f t="shared" si="45"/>
        <v>2017</v>
      </c>
      <c r="C989" s="2">
        <f t="shared" si="46"/>
        <v>2</v>
      </c>
      <c r="D989" s="2">
        <f t="shared" si="47"/>
        <v>11</v>
      </c>
      <c r="E989">
        <v>4</v>
      </c>
      <c r="F989">
        <v>7455.0924510969999</v>
      </c>
      <c r="G989">
        <v>1866</v>
      </c>
      <c r="H989">
        <v>-5589.0924510969999</v>
      </c>
      <c r="I989">
        <v>-299.52263939426501</v>
      </c>
    </row>
    <row r="990" spans="1:9" x14ac:dyDescent="0.25">
      <c r="A990" s="1">
        <v>42777</v>
      </c>
      <c r="B990" s="2">
        <f t="shared" si="45"/>
        <v>2017</v>
      </c>
      <c r="C990" s="2">
        <f t="shared" si="46"/>
        <v>2</v>
      </c>
      <c r="D990" s="2">
        <f t="shared" si="47"/>
        <v>11</v>
      </c>
      <c r="E990">
        <v>5</v>
      </c>
      <c r="F990">
        <v>7359.7898640439998</v>
      </c>
      <c r="G990">
        <v>1862.8</v>
      </c>
      <c r="H990">
        <v>-5496.9898640439997</v>
      </c>
      <c r="I990">
        <v>-295.092863648486</v>
      </c>
    </row>
    <row r="991" spans="1:9" x14ac:dyDescent="0.25">
      <c r="A991" s="1">
        <v>42777</v>
      </c>
      <c r="B991" s="2">
        <f t="shared" si="45"/>
        <v>2017</v>
      </c>
      <c r="C991" s="2">
        <f t="shared" si="46"/>
        <v>2</v>
      </c>
      <c r="D991" s="2">
        <f t="shared" si="47"/>
        <v>11</v>
      </c>
      <c r="E991">
        <v>6</v>
      </c>
      <c r="F991">
        <v>7313.8211378489996</v>
      </c>
      <c r="G991">
        <v>1855.4</v>
      </c>
      <c r="H991">
        <v>-5458.4211378489999</v>
      </c>
      <c r="I991">
        <v>-294.191071351137</v>
      </c>
    </row>
    <row r="992" spans="1:9" x14ac:dyDescent="0.25">
      <c r="A992" s="1">
        <v>42777</v>
      </c>
      <c r="B992" s="2">
        <f t="shared" si="45"/>
        <v>2017</v>
      </c>
      <c r="C992" s="2">
        <f t="shared" si="46"/>
        <v>2</v>
      </c>
      <c r="D992" s="2">
        <f t="shared" si="47"/>
        <v>11</v>
      </c>
      <c r="E992">
        <v>7</v>
      </c>
      <c r="F992">
        <v>7388.1521838850003</v>
      </c>
      <c r="G992">
        <v>1873.1</v>
      </c>
      <c r="H992">
        <v>-5515.052183885</v>
      </c>
      <c r="I992">
        <v>-294.43447674363301</v>
      </c>
    </row>
    <row r="993" spans="1:9" x14ac:dyDescent="0.25">
      <c r="A993" s="1">
        <v>42777</v>
      </c>
      <c r="B993" s="2">
        <f t="shared" si="45"/>
        <v>2017</v>
      </c>
      <c r="C993" s="2">
        <f t="shared" si="46"/>
        <v>2</v>
      </c>
      <c r="D993" s="2">
        <f t="shared" si="47"/>
        <v>11</v>
      </c>
      <c r="E993">
        <v>8</v>
      </c>
      <c r="F993">
        <v>7265.3948925750001</v>
      </c>
      <c r="G993">
        <v>1856.3</v>
      </c>
      <c r="H993">
        <v>-5409.0948925749999</v>
      </c>
      <c r="I993">
        <v>-291.39120253057098</v>
      </c>
    </row>
    <row r="994" spans="1:9" x14ac:dyDescent="0.25">
      <c r="A994" s="1">
        <v>42777</v>
      </c>
      <c r="B994" s="2">
        <f t="shared" si="45"/>
        <v>2017</v>
      </c>
      <c r="C994" s="2">
        <f t="shared" si="46"/>
        <v>2</v>
      </c>
      <c r="D994" s="2">
        <f t="shared" si="47"/>
        <v>11</v>
      </c>
      <c r="E994">
        <v>9</v>
      </c>
      <c r="F994">
        <v>7508.0034811060004</v>
      </c>
      <c r="G994">
        <v>1823.3</v>
      </c>
      <c r="H994">
        <v>-5684.7034811060003</v>
      </c>
      <c r="I994">
        <v>-311.78102786738299</v>
      </c>
    </row>
    <row r="995" spans="1:9" x14ac:dyDescent="0.25">
      <c r="A995" s="1">
        <v>42777</v>
      </c>
      <c r="B995" s="2">
        <f t="shared" si="45"/>
        <v>2017</v>
      </c>
      <c r="C995" s="2">
        <f t="shared" si="46"/>
        <v>2</v>
      </c>
      <c r="D995" s="2">
        <f t="shared" si="47"/>
        <v>11</v>
      </c>
      <c r="E995">
        <v>10</v>
      </c>
      <c r="F995">
        <v>7934.0822704299999</v>
      </c>
      <c r="G995">
        <v>1826.7</v>
      </c>
      <c r="H995">
        <v>-6107.3822704300001</v>
      </c>
      <c r="I995">
        <v>-334.33964364318098</v>
      </c>
    </row>
    <row r="996" spans="1:9" x14ac:dyDescent="0.25">
      <c r="A996" s="1">
        <v>42777</v>
      </c>
      <c r="B996" s="2">
        <f t="shared" si="45"/>
        <v>2017</v>
      </c>
      <c r="C996" s="2">
        <f t="shared" si="46"/>
        <v>2</v>
      </c>
      <c r="D996" s="2">
        <f t="shared" si="47"/>
        <v>11</v>
      </c>
      <c r="E996">
        <v>11</v>
      </c>
      <c r="F996">
        <v>8339.0108842940008</v>
      </c>
      <c r="G996">
        <v>1823.2</v>
      </c>
      <c r="H996">
        <v>-6515.8108842940001</v>
      </c>
      <c r="I996">
        <v>-357.38322094635799</v>
      </c>
    </row>
    <row r="997" spans="1:9" x14ac:dyDescent="0.25">
      <c r="A997" s="1">
        <v>42777</v>
      </c>
      <c r="B997" s="2">
        <f t="shared" si="45"/>
        <v>2017</v>
      </c>
      <c r="C997" s="2">
        <f t="shared" si="46"/>
        <v>2</v>
      </c>
      <c r="D997" s="2">
        <f t="shared" si="47"/>
        <v>11</v>
      </c>
      <c r="E997">
        <v>12</v>
      </c>
      <c r="F997">
        <v>8479.0502181899992</v>
      </c>
      <c r="G997">
        <v>1819.1</v>
      </c>
      <c r="H997">
        <v>-6659.9502181899998</v>
      </c>
      <c r="I997">
        <v>-366.11237525094799</v>
      </c>
    </row>
    <row r="998" spans="1:9" x14ac:dyDescent="0.25">
      <c r="A998" s="1">
        <v>42777</v>
      </c>
      <c r="B998" s="2">
        <f t="shared" si="45"/>
        <v>2017</v>
      </c>
      <c r="C998" s="2">
        <f t="shared" si="46"/>
        <v>2</v>
      </c>
      <c r="D998" s="2">
        <f t="shared" si="47"/>
        <v>11</v>
      </c>
      <c r="E998">
        <v>13</v>
      </c>
      <c r="F998">
        <v>8551.1541658749993</v>
      </c>
      <c r="G998">
        <v>1810.8</v>
      </c>
      <c r="H998">
        <v>-6740.354165875</v>
      </c>
      <c r="I998">
        <v>-372.23073591092299</v>
      </c>
    </row>
    <row r="999" spans="1:9" x14ac:dyDescent="0.25">
      <c r="A999" s="1">
        <v>42777</v>
      </c>
      <c r="B999" s="2">
        <f t="shared" si="45"/>
        <v>2017</v>
      </c>
      <c r="C999" s="2">
        <f t="shared" si="46"/>
        <v>2</v>
      </c>
      <c r="D999" s="2">
        <f t="shared" si="47"/>
        <v>11</v>
      </c>
      <c r="E999">
        <v>14</v>
      </c>
      <c r="F999">
        <v>8544.8740107419999</v>
      </c>
      <c r="G999">
        <v>1805.5</v>
      </c>
      <c r="H999">
        <v>-6739.3740107419999</v>
      </c>
      <c r="I999">
        <v>-373.26912272179402</v>
      </c>
    </row>
    <row r="1000" spans="1:9" x14ac:dyDescent="0.25">
      <c r="A1000" s="1">
        <v>42777</v>
      </c>
      <c r="B1000" s="2">
        <f t="shared" si="45"/>
        <v>2017</v>
      </c>
      <c r="C1000" s="2">
        <f t="shared" si="46"/>
        <v>2</v>
      </c>
      <c r="D1000" s="2">
        <f t="shared" si="47"/>
        <v>11</v>
      </c>
      <c r="E1000">
        <v>15</v>
      </c>
      <c r="F1000">
        <v>8571.6667638199997</v>
      </c>
      <c r="G1000">
        <v>1801.2</v>
      </c>
      <c r="H1000">
        <v>-6770.4667638199999</v>
      </c>
      <c r="I1000">
        <v>-375.88645146679897</v>
      </c>
    </row>
    <row r="1001" spans="1:9" x14ac:dyDescent="0.25">
      <c r="A1001" s="1">
        <v>42777</v>
      </c>
      <c r="B1001" s="2">
        <f t="shared" si="45"/>
        <v>2017</v>
      </c>
      <c r="C1001" s="2">
        <f t="shared" si="46"/>
        <v>2</v>
      </c>
      <c r="D1001" s="2">
        <f t="shared" si="47"/>
        <v>11</v>
      </c>
      <c r="E1001">
        <v>16</v>
      </c>
      <c r="F1001">
        <v>8473.2384865540007</v>
      </c>
      <c r="G1001">
        <v>1809.3</v>
      </c>
      <c r="H1001">
        <v>-6663.9384865539996</v>
      </c>
      <c r="I1001">
        <v>-368.31583963709699</v>
      </c>
    </row>
    <row r="1002" spans="1:9" x14ac:dyDescent="0.25">
      <c r="A1002" s="1">
        <v>42777</v>
      </c>
      <c r="B1002" s="2">
        <f t="shared" si="45"/>
        <v>2017</v>
      </c>
      <c r="C1002" s="2">
        <f t="shared" si="46"/>
        <v>2</v>
      </c>
      <c r="D1002" s="2">
        <f t="shared" si="47"/>
        <v>11</v>
      </c>
      <c r="E1002">
        <v>17</v>
      </c>
      <c r="F1002">
        <v>8419.5049120019994</v>
      </c>
      <c r="G1002">
        <v>1818.4</v>
      </c>
      <c r="H1002">
        <v>-6601.1049120019998</v>
      </c>
      <c r="I1002">
        <v>-363.01720809513802</v>
      </c>
    </row>
    <row r="1003" spans="1:9" x14ac:dyDescent="0.25">
      <c r="A1003" s="1">
        <v>42777</v>
      </c>
      <c r="B1003" s="2">
        <f t="shared" si="45"/>
        <v>2017</v>
      </c>
      <c r="C1003" s="2">
        <f t="shared" si="46"/>
        <v>2</v>
      </c>
      <c r="D1003" s="2">
        <f t="shared" si="47"/>
        <v>11</v>
      </c>
      <c r="E1003">
        <v>18</v>
      </c>
      <c r="F1003">
        <v>8321.5175127769908</v>
      </c>
      <c r="G1003">
        <v>1822.9</v>
      </c>
      <c r="H1003">
        <v>-6498.6175127769902</v>
      </c>
      <c r="I1003">
        <v>-356.49884869038198</v>
      </c>
    </row>
    <row r="1004" spans="1:9" x14ac:dyDescent="0.25">
      <c r="A1004" s="1">
        <v>42777</v>
      </c>
      <c r="B1004" s="2">
        <f t="shared" si="45"/>
        <v>2017</v>
      </c>
      <c r="C1004" s="2">
        <f t="shared" si="46"/>
        <v>2</v>
      </c>
      <c r="D1004" s="2">
        <f t="shared" si="47"/>
        <v>11</v>
      </c>
      <c r="E1004">
        <v>19</v>
      </c>
      <c r="F1004">
        <v>8205.5421147190009</v>
      </c>
      <c r="G1004">
        <v>1834.4</v>
      </c>
      <c r="H1004">
        <v>-6371.1421147190003</v>
      </c>
      <c r="I1004">
        <v>-347.31476857386599</v>
      </c>
    </row>
    <row r="1005" spans="1:9" x14ac:dyDescent="0.25">
      <c r="A1005" s="1">
        <v>42777</v>
      </c>
      <c r="B1005" s="2">
        <f t="shared" si="45"/>
        <v>2017</v>
      </c>
      <c r="C1005" s="2">
        <f t="shared" si="46"/>
        <v>2</v>
      </c>
      <c r="D1005" s="2">
        <f t="shared" si="47"/>
        <v>11</v>
      </c>
      <c r="E1005">
        <v>20</v>
      </c>
      <c r="F1005">
        <v>8168.107397971</v>
      </c>
      <c r="G1005">
        <v>1865.2</v>
      </c>
      <c r="H1005">
        <v>-6302.9073979710001</v>
      </c>
      <c r="I1005">
        <v>-337.92126302653799</v>
      </c>
    </row>
    <row r="1006" spans="1:9" x14ac:dyDescent="0.25">
      <c r="A1006" s="1">
        <v>42777</v>
      </c>
      <c r="B1006" s="2">
        <f t="shared" si="45"/>
        <v>2017</v>
      </c>
      <c r="C1006" s="2">
        <f t="shared" si="46"/>
        <v>2</v>
      </c>
      <c r="D1006" s="2">
        <f t="shared" si="47"/>
        <v>11</v>
      </c>
      <c r="E1006">
        <v>21</v>
      </c>
      <c r="F1006">
        <v>8235.0447450299998</v>
      </c>
      <c r="G1006">
        <v>1903.9</v>
      </c>
      <c r="H1006">
        <v>-6331.1447450300002</v>
      </c>
      <c r="I1006">
        <v>-332.53557146015999</v>
      </c>
    </row>
    <row r="1007" spans="1:9" x14ac:dyDescent="0.25">
      <c r="A1007" s="1">
        <v>42777</v>
      </c>
      <c r="B1007" s="2">
        <f t="shared" si="45"/>
        <v>2017</v>
      </c>
      <c r="C1007" s="2">
        <f t="shared" si="46"/>
        <v>2</v>
      </c>
      <c r="D1007" s="2">
        <f t="shared" si="47"/>
        <v>11</v>
      </c>
      <c r="E1007">
        <v>22</v>
      </c>
      <c r="F1007">
        <v>8549.5046943430007</v>
      </c>
      <c r="G1007">
        <v>1938.2</v>
      </c>
      <c r="H1007">
        <v>-6611.3046943429999</v>
      </c>
      <c r="I1007">
        <v>-341.10539130858501</v>
      </c>
    </row>
    <row r="1008" spans="1:9" x14ac:dyDescent="0.25">
      <c r="A1008" s="1">
        <v>42777</v>
      </c>
      <c r="B1008" s="2">
        <f t="shared" si="45"/>
        <v>2017</v>
      </c>
      <c r="C1008" s="2">
        <f t="shared" si="46"/>
        <v>2</v>
      </c>
      <c r="D1008" s="2">
        <f t="shared" si="47"/>
        <v>11</v>
      </c>
      <c r="E1008">
        <v>23</v>
      </c>
      <c r="F1008">
        <v>8411.4957482110003</v>
      </c>
      <c r="G1008">
        <v>1937.2</v>
      </c>
      <c r="H1008">
        <v>-6474.2957482109996</v>
      </c>
      <c r="I1008">
        <v>-334.20894838999499</v>
      </c>
    </row>
    <row r="1009" spans="1:9" x14ac:dyDescent="0.25">
      <c r="A1009" s="1">
        <v>42777</v>
      </c>
      <c r="B1009" s="2">
        <f t="shared" si="45"/>
        <v>2017</v>
      </c>
      <c r="C1009" s="2">
        <f t="shared" si="46"/>
        <v>2</v>
      </c>
      <c r="D1009" s="2">
        <f t="shared" si="47"/>
        <v>11</v>
      </c>
      <c r="E1009">
        <v>24</v>
      </c>
      <c r="F1009">
        <v>8076.6659759530003</v>
      </c>
      <c r="G1009">
        <v>1923.9</v>
      </c>
      <c r="H1009">
        <v>-6152.7659759529997</v>
      </c>
      <c r="I1009">
        <v>-319.80695337351199</v>
      </c>
    </row>
    <row r="1010" spans="1:9" x14ac:dyDescent="0.25">
      <c r="A1010" s="1">
        <v>42778</v>
      </c>
      <c r="B1010" s="2">
        <f t="shared" si="45"/>
        <v>2017</v>
      </c>
      <c r="C1010" s="2">
        <f t="shared" si="46"/>
        <v>2</v>
      </c>
      <c r="D1010" s="2">
        <f t="shared" si="47"/>
        <v>12</v>
      </c>
      <c r="E1010">
        <v>1</v>
      </c>
      <c r="F1010">
        <v>7704.2329237980002</v>
      </c>
      <c r="G1010">
        <v>1897.9</v>
      </c>
      <c r="H1010">
        <v>-5806.3329237979997</v>
      </c>
      <c r="I1010">
        <v>-305.93460792444199</v>
      </c>
    </row>
    <row r="1011" spans="1:9" x14ac:dyDescent="0.25">
      <c r="A1011" s="1">
        <v>42778</v>
      </c>
      <c r="B1011" s="2">
        <f t="shared" si="45"/>
        <v>2017</v>
      </c>
      <c r="C1011" s="2">
        <f t="shared" si="46"/>
        <v>2</v>
      </c>
      <c r="D1011" s="2">
        <f t="shared" si="47"/>
        <v>12</v>
      </c>
      <c r="E1011">
        <v>2</v>
      </c>
      <c r="F1011">
        <v>7310.269415539</v>
      </c>
      <c r="G1011">
        <v>1873.9</v>
      </c>
      <c r="H1011">
        <v>-5436.3694155390003</v>
      </c>
      <c r="I1011">
        <v>-290.10989997006197</v>
      </c>
    </row>
    <row r="1012" spans="1:9" x14ac:dyDescent="0.25">
      <c r="A1012" s="1">
        <v>42778</v>
      </c>
      <c r="B1012" s="2">
        <f t="shared" si="45"/>
        <v>2017</v>
      </c>
      <c r="C1012" s="2">
        <f t="shared" si="46"/>
        <v>2</v>
      </c>
      <c r="D1012" s="2">
        <f t="shared" si="47"/>
        <v>12</v>
      </c>
      <c r="E1012">
        <v>3</v>
      </c>
      <c r="F1012">
        <v>7011.688575872</v>
      </c>
      <c r="G1012">
        <v>1857</v>
      </c>
      <c r="H1012">
        <v>-5154.688575872</v>
      </c>
      <c r="I1012">
        <v>-277.58150650899302</v>
      </c>
    </row>
    <row r="1013" spans="1:9" x14ac:dyDescent="0.25">
      <c r="A1013" s="1">
        <v>42778</v>
      </c>
      <c r="B1013" s="2">
        <f t="shared" si="45"/>
        <v>2017</v>
      </c>
      <c r="C1013" s="2">
        <f t="shared" si="46"/>
        <v>2</v>
      </c>
      <c r="D1013" s="2">
        <f t="shared" si="47"/>
        <v>12</v>
      </c>
      <c r="E1013">
        <v>4</v>
      </c>
      <c r="F1013">
        <v>6877.530548709</v>
      </c>
      <c r="G1013">
        <v>1860.1</v>
      </c>
      <c r="H1013">
        <v>-5017.4305487089996</v>
      </c>
      <c r="I1013">
        <v>-269.739828434439</v>
      </c>
    </row>
    <row r="1014" spans="1:9" x14ac:dyDescent="0.25">
      <c r="A1014" s="1">
        <v>42778</v>
      </c>
      <c r="B1014" s="2">
        <f t="shared" si="45"/>
        <v>2017</v>
      </c>
      <c r="C1014" s="2">
        <f t="shared" si="46"/>
        <v>2</v>
      </c>
      <c r="D1014" s="2">
        <f t="shared" si="47"/>
        <v>12</v>
      </c>
      <c r="E1014">
        <v>5</v>
      </c>
      <c r="F1014">
        <v>6869.859316</v>
      </c>
      <c r="G1014">
        <v>1856.7</v>
      </c>
      <c r="H1014">
        <v>-5013.1593160000002</v>
      </c>
      <c r="I1014">
        <v>-270.00373329024598</v>
      </c>
    </row>
    <row r="1015" spans="1:9" x14ac:dyDescent="0.25">
      <c r="A1015" s="1">
        <v>42778</v>
      </c>
      <c r="B1015" s="2">
        <f t="shared" si="45"/>
        <v>2017</v>
      </c>
      <c r="C1015" s="2">
        <f t="shared" si="46"/>
        <v>2</v>
      </c>
      <c r="D1015" s="2">
        <f t="shared" si="47"/>
        <v>12</v>
      </c>
      <c r="E1015">
        <v>6</v>
      </c>
      <c r="F1015">
        <v>6791.0277269999997</v>
      </c>
      <c r="G1015">
        <v>1849.1</v>
      </c>
      <c r="H1015">
        <v>-4941.9277270000002</v>
      </c>
      <c r="I1015">
        <v>-267.26124747174299</v>
      </c>
    </row>
    <row r="1016" spans="1:9" x14ac:dyDescent="0.25">
      <c r="A1016" s="1">
        <v>42778</v>
      </c>
      <c r="B1016" s="2">
        <f t="shared" si="45"/>
        <v>2017</v>
      </c>
      <c r="C1016" s="2">
        <f t="shared" si="46"/>
        <v>2</v>
      </c>
      <c r="D1016" s="2">
        <f t="shared" si="47"/>
        <v>12</v>
      </c>
      <c r="E1016">
        <v>7</v>
      </c>
      <c r="F1016">
        <v>6750.7009917449996</v>
      </c>
      <c r="G1016">
        <v>1866.5</v>
      </c>
      <c r="H1016">
        <v>-4884.2009917449996</v>
      </c>
      <c r="I1016">
        <v>-261.67698857460402</v>
      </c>
    </row>
    <row r="1017" spans="1:9" x14ac:dyDescent="0.25">
      <c r="A1017" s="1">
        <v>42778</v>
      </c>
      <c r="B1017" s="2">
        <f t="shared" si="45"/>
        <v>2017</v>
      </c>
      <c r="C1017" s="2">
        <f t="shared" si="46"/>
        <v>2</v>
      </c>
      <c r="D1017" s="2">
        <f t="shared" si="47"/>
        <v>12</v>
      </c>
      <c r="E1017">
        <v>8</v>
      </c>
      <c r="F1017">
        <v>6548.7333499309998</v>
      </c>
      <c r="G1017">
        <v>1849.7</v>
      </c>
      <c r="H1017">
        <v>-4699.033349931</v>
      </c>
      <c r="I1017">
        <v>-254.04299886095001</v>
      </c>
    </row>
    <row r="1018" spans="1:9" x14ac:dyDescent="0.25">
      <c r="A1018" s="1">
        <v>42778</v>
      </c>
      <c r="B1018" s="2">
        <f t="shared" si="45"/>
        <v>2017</v>
      </c>
      <c r="C1018" s="2">
        <f t="shared" si="46"/>
        <v>2</v>
      </c>
      <c r="D1018" s="2">
        <f t="shared" si="47"/>
        <v>12</v>
      </c>
      <c r="E1018">
        <v>9</v>
      </c>
      <c r="F1018">
        <v>6571.3900019760003</v>
      </c>
      <c r="G1018">
        <v>1817.2</v>
      </c>
      <c r="H1018">
        <v>-4754.1900019759996</v>
      </c>
      <c r="I1018">
        <v>-261.62172584063302</v>
      </c>
    </row>
    <row r="1019" spans="1:9" x14ac:dyDescent="0.25">
      <c r="A1019" s="1">
        <v>42778</v>
      </c>
      <c r="B1019" s="2">
        <f t="shared" si="45"/>
        <v>2017</v>
      </c>
      <c r="C1019" s="2">
        <f t="shared" si="46"/>
        <v>2</v>
      </c>
      <c r="D1019" s="2">
        <f t="shared" si="47"/>
        <v>12</v>
      </c>
      <c r="E1019">
        <v>10</v>
      </c>
      <c r="F1019">
        <v>6936.8516943530003</v>
      </c>
      <c r="G1019">
        <v>1820.5</v>
      </c>
      <c r="H1019">
        <v>-5116.3516943530003</v>
      </c>
      <c r="I1019">
        <v>-281.04101589414898</v>
      </c>
    </row>
    <row r="1020" spans="1:9" x14ac:dyDescent="0.25">
      <c r="A1020" s="1">
        <v>42778</v>
      </c>
      <c r="B1020" s="2">
        <f t="shared" si="45"/>
        <v>2017</v>
      </c>
      <c r="C1020" s="2">
        <f t="shared" si="46"/>
        <v>2</v>
      </c>
      <c r="D1020" s="2">
        <f t="shared" si="47"/>
        <v>12</v>
      </c>
      <c r="E1020">
        <v>11</v>
      </c>
      <c r="F1020">
        <v>7242.0628283170099</v>
      </c>
      <c r="G1020">
        <v>1816.6</v>
      </c>
      <c r="H1020">
        <v>-5425.4628283170096</v>
      </c>
      <c r="I1020">
        <v>-298.66029000974402</v>
      </c>
    </row>
    <row r="1021" spans="1:9" x14ac:dyDescent="0.25">
      <c r="A1021" s="1">
        <v>42778</v>
      </c>
      <c r="B1021" s="2">
        <f t="shared" si="45"/>
        <v>2017</v>
      </c>
      <c r="C1021" s="2">
        <f t="shared" si="46"/>
        <v>2</v>
      </c>
      <c r="D1021" s="2">
        <f t="shared" si="47"/>
        <v>12</v>
      </c>
      <c r="E1021">
        <v>12</v>
      </c>
      <c r="F1021">
        <v>7482.9463922979903</v>
      </c>
      <c r="G1021">
        <v>1813</v>
      </c>
      <c r="H1021">
        <v>-5669.9463922979903</v>
      </c>
      <c r="I1021">
        <v>-312.73835589067698</v>
      </c>
    </row>
    <row r="1022" spans="1:9" x14ac:dyDescent="0.25">
      <c r="A1022" s="1">
        <v>42778</v>
      </c>
      <c r="B1022" s="2">
        <f t="shared" si="45"/>
        <v>2017</v>
      </c>
      <c r="C1022" s="2">
        <f t="shared" si="46"/>
        <v>2</v>
      </c>
      <c r="D1022" s="2">
        <f t="shared" si="47"/>
        <v>12</v>
      </c>
      <c r="E1022">
        <v>13</v>
      </c>
      <c r="F1022">
        <v>7633.51522019</v>
      </c>
      <c r="G1022">
        <v>1804.7</v>
      </c>
      <c r="H1022">
        <v>-5828.8152201900002</v>
      </c>
      <c r="I1022">
        <v>-322.97973182190901</v>
      </c>
    </row>
    <row r="1023" spans="1:9" x14ac:dyDescent="0.25">
      <c r="A1023" s="1">
        <v>42778</v>
      </c>
      <c r="B1023" s="2">
        <f t="shared" si="45"/>
        <v>2017</v>
      </c>
      <c r="C1023" s="2">
        <f t="shared" si="46"/>
        <v>2</v>
      </c>
      <c r="D1023" s="2">
        <f t="shared" si="47"/>
        <v>12</v>
      </c>
      <c r="E1023">
        <v>14</v>
      </c>
      <c r="F1023">
        <v>7735.0844531860002</v>
      </c>
      <c r="G1023">
        <v>1799.3</v>
      </c>
      <c r="H1023">
        <v>-5935.7844531860001</v>
      </c>
      <c r="I1023">
        <v>-329.894095102873</v>
      </c>
    </row>
    <row r="1024" spans="1:9" x14ac:dyDescent="0.25">
      <c r="A1024" s="1">
        <v>42778</v>
      </c>
      <c r="B1024" s="2">
        <f t="shared" si="45"/>
        <v>2017</v>
      </c>
      <c r="C1024" s="2">
        <f t="shared" si="46"/>
        <v>2</v>
      </c>
      <c r="D1024" s="2">
        <f t="shared" si="47"/>
        <v>12</v>
      </c>
      <c r="E1024">
        <v>15</v>
      </c>
      <c r="F1024">
        <v>7708.9843482260003</v>
      </c>
      <c r="G1024">
        <v>1795.2</v>
      </c>
      <c r="H1024">
        <v>-5913.7843482259996</v>
      </c>
      <c r="I1024">
        <v>-329.42203365786497</v>
      </c>
    </row>
    <row r="1025" spans="1:9" x14ac:dyDescent="0.25">
      <c r="A1025" s="1">
        <v>42778</v>
      </c>
      <c r="B1025" s="2">
        <f t="shared" si="45"/>
        <v>2017</v>
      </c>
      <c r="C1025" s="2">
        <f t="shared" si="46"/>
        <v>2</v>
      </c>
      <c r="D1025" s="2">
        <f t="shared" si="47"/>
        <v>12</v>
      </c>
      <c r="E1025">
        <v>16</v>
      </c>
      <c r="F1025">
        <v>7667.1944999990001</v>
      </c>
      <c r="G1025">
        <v>1803.5</v>
      </c>
      <c r="H1025">
        <v>-5863.6944999990001</v>
      </c>
      <c r="I1025">
        <v>-325.12861103404401</v>
      </c>
    </row>
    <row r="1026" spans="1:9" x14ac:dyDescent="0.25">
      <c r="A1026" s="1">
        <v>42778</v>
      </c>
      <c r="B1026" s="2">
        <f t="shared" si="45"/>
        <v>2017</v>
      </c>
      <c r="C1026" s="2">
        <f t="shared" si="46"/>
        <v>2</v>
      </c>
      <c r="D1026" s="2">
        <f t="shared" si="47"/>
        <v>12</v>
      </c>
      <c r="E1026">
        <v>17</v>
      </c>
      <c r="F1026">
        <v>7618.1008052609996</v>
      </c>
      <c r="G1026">
        <v>1812.4</v>
      </c>
      <c r="H1026">
        <v>-5805.7008052609999</v>
      </c>
      <c r="I1026">
        <v>-320.33220068754099</v>
      </c>
    </row>
    <row r="1027" spans="1:9" x14ac:dyDescent="0.25">
      <c r="A1027" s="1">
        <v>42778</v>
      </c>
      <c r="B1027" s="2">
        <f t="shared" ref="B1027:B1090" si="48">YEAR(A1027)</f>
        <v>2017</v>
      </c>
      <c r="C1027" s="2">
        <f t="shared" ref="C1027:C1090" si="49">MONTH(A1027)</f>
        <v>2</v>
      </c>
      <c r="D1027" s="2">
        <f t="shared" ref="D1027:D1090" si="50">DAY(A1027)</f>
        <v>12</v>
      </c>
      <c r="E1027">
        <v>18</v>
      </c>
      <c r="F1027">
        <v>7607.5810339</v>
      </c>
      <c r="G1027">
        <v>1816.7</v>
      </c>
      <c r="H1027">
        <v>-5790.8810339000001</v>
      </c>
      <c r="I1027">
        <v>-318.75824483403898</v>
      </c>
    </row>
    <row r="1028" spans="1:9" x14ac:dyDescent="0.25">
      <c r="A1028" s="1">
        <v>42778</v>
      </c>
      <c r="B1028" s="2">
        <f t="shared" si="48"/>
        <v>2017</v>
      </c>
      <c r="C1028" s="2">
        <f t="shared" si="49"/>
        <v>2</v>
      </c>
      <c r="D1028" s="2">
        <f t="shared" si="50"/>
        <v>12</v>
      </c>
      <c r="E1028">
        <v>19</v>
      </c>
      <c r="F1028">
        <v>7629.8501070540096</v>
      </c>
      <c r="G1028">
        <v>1828.6</v>
      </c>
      <c r="H1028">
        <v>-5801.2501070540102</v>
      </c>
      <c r="I1028">
        <v>-317.250908184075</v>
      </c>
    </row>
    <row r="1029" spans="1:9" x14ac:dyDescent="0.25">
      <c r="A1029" s="1">
        <v>42778</v>
      </c>
      <c r="B1029" s="2">
        <f t="shared" si="48"/>
        <v>2017</v>
      </c>
      <c r="C1029" s="2">
        <f t="shared" si="49"/>
        <v>2</v>
      </c>
      <c r="D1029" s="2">
        <f t="shared" si="50"/>
        <v>12</v>
      </c>
      <c r="E1029">
        <v>20</v>
      </c>
      <c r="F1029">
        <v>7614.9579552610003</v>
      </c>
      <c r="G1029">
        <v>1859</v>
      </c>
      <c r="H1029">
        <v>-5755.9579552610003</v>
      </c>
      <c r="I1029">
        <v>-309.62657101995597</v>
      </c>
    </row>
    <row r="1030" spans="1:9" x14ac:dyDescent="0.25">
      <c r="A1030" s="1">
        <v>42778</v>
      </c>
      <c r="B1030" s="2">
        <f t="shared" si="48"/>
        <v>2017</v>
      </c>
      <c r="C1030" s="2">
        <f t="shared" si="49"/>
        <v>2</v>
      </c>
      <c r="D1030" s="2">
        <f t="shared" si="50"/>
        <v>12</v>
      </c>
      <c r="E1030">
        <v>21</v>
      </c>
      <c r="F1030">
        <v>7856.1751620590003</v>
      </c>
      <c r="G1030">
        <v>1897.7</v>
      </c>
      <c r="H1030">
        <v>-5958.4751620589996</v>
      </c>
      <c r="I1030">
        <v>-313.98404184323101</v>
      </c>
    </row>
    <row r="1031" spans="1:9" x14ac:dyDescent="0.25">
      <c r="A1031" s="1">
        <v>42778</v>
      </c>
      <c r="B1031" s="2">
        <f t="shared" si="48"/>
        <v>2017</v>
      </c>
      <c r="C1031" s="2">
        <f t="shared" si="49"/>
        <v>2</v>
      </c>
      <c r="D1031" s="2">
        <f t="shared" si="50"/>
        <v>12</v>
      </c>
      <c r="E1031">
        <v>22</v>
      </c>
      <c r="F1031">
        <v>8485.6060503600002</v>
      </c>
      <c r="G1031">
        <v>1932</v>
      </c>
      <c r="H1031">
        <v>-6553.6060503600002</v>
      </c>
      <c r="I1031">
        <v>-339.21356368322898</v>
      </c>
    </row>
    <row r="1032" spans="1:9" x14ac:dyDescent="0.25">
      <c r="A1032" s="1">
        <v>42778</v>
      </c>
      <c r="B1032" s="2">
        <f t="shared" si="48"/>
        <v>2017</v>
      </c>
      <c r="C1032" s="2">
        <f t="shared" si="49"/>
        <v>2</v>
      </c>
      <c r="D1032" s="2">
        <f t="shared" si="50"/>
        <v>12</v>
      </c>
      <c r="E1032">
        <v>23</v>
      </c>
      <c r="F1032">
        <v>8373.1982101440008</v>
      </c>
      <c r="G1032">
        <v>1930.9</v>
      </c>
      <c r="H1032">
        <v>-6442.2982101440002</v>
      </c>
      <c r="I1032">
        <v>-333.64225025345598</v>
      </c>
    </row>
    <row r="1033" spans="1:9" x14ac:dyDescent="0.25">
      <c r="A1033" s="1">
        <v>42778</v>
      </c>
      <c r="B1033" s="2">
        <f t="shared" si="48"/>
        <v>2017</v>
      </c>
      <c r="C1033" s="2">
        <f t="shared" si="49"/>
        <v>2</v>
      </c>
      <c r="D1033" s="2">
        <f t="shared" si="50"/>
        <v>12</v>
      </c>
      <c r="E1033">
        <v>24</v>
      </c>
      <c r="F1033">
        <v>8101.2818715659996</v>
      </c>
      <c r="G1033">
        <v>1917.7</v>
      </c>
      <c r="H1033">
        <v>-6183.5818715659998</v>
      </c>
      <c r="I1033">
        <v>-322.44782143014999</v>
      </c>
    </row>
    <row r="1034" spans="1:9" x14ac:dyDescent="0.25">
      <c r="A1034" s="1">
        <v>42779</v>
      </c>
      <c r="B1034" s="2">
        <f t="shared" si="48"/>
        <v>2017</v>
      </c>
      <c r="C1034" s="2">
        <f t="shared" si="49"/>
        <v>2</v>
      </c>
      <c r="D1034" s="2">
        <f t="shared" si="50"/>
        <v>13</v>
      </c>
      <c r="E1034">
        <v>1</v>
      </c>
      <c r="F1034">
        <v>7693.2791547500001</v>
      </c>
      <c r="G1034">
        <v>1953.8</v>
      </c>
      <c r="H1034">
        <v>-5739.4791547499999</v>
      </c>
      <c r="I1034">
        <v>-293.75980933309398</v>
      </c>
    </row>
    <row r="1035" spans="1:9" x14ac:dyDescent="0.25">
      <c r="A1035" s="1">
        <v>42779</v>
      </c>
      <c r="B1035" s="2">
        <f t="shared" si="48"/>
        <v>2017</v>
      </c>
      <c r="C1035" s="2">
        <f t="shared" si="49"/>
        <v>2</v>
      </c>
      <c r="D1035" s="2">
        <f t="shared" si="50"/>
        <v>13</v>
      </c>
      <c r="E1035">
        <v>2</v>
      </c>
      <c r="F1035">
        <v>7390.2198665859996</v>
      </c>
      <c r="G1035">
        <v>1928.1</v>
      </c>
      <c r="H1035">
        <v>-5462.1198665860002</v>
      </c>
      <c r="I1035">
        <v>-283.290278854105</v>
      </c>
    </row>
    <row r="1036" spans="1:9" x14ac:dyDescent="0.25">
      <c r="A1036" s="1">
        <v>42779</v>
      </c>
      <c r="B1036" s="2">
        <f t="shared" si="48"/>
        <v>2017</v>
      </c>
      <c r="C1036" s="2">
        <f t="shared" si="49"/>
        <v>2</v>
      </c>
      <c r="D1036" s="2">
        <f t="shared" si="50"/>
        <v>13</v>
      </c>
      <c r="E1036">
        <v>3</v>
      </c>
      <c r="F1036">
        <v>7184.065691191</v>
      </c>
      <c r="G1036">
        <v>1910.6</v>
      </c>
      <c r="H1036">
        <v>-5273.4656911909997</v>
      </c>
      <c r="I1036">
        <v>-276.01097514869599</v>
      </c>
    </row>
    <row r="1037" spans="1:9" x14ac:dyDescent="0.25">
      <c r="A1037" s="1">
        <v>42779</v>
      </c>
      <c r="B1037" s="2">
        <f t="shared" si="48"/>
        <v>2017</v>
      </c>
      <c r="C1037" s="2">
        <f t="shared" si="49"/>
        <v>2</v>
      </c>
      <c r="D1037" s="2">
        <f t="shared" si="50"/>
        <v>13</v>
      </c>
      <c r="E1037">
        <v>4</v>
      </c>
      <c r="F1037">
        <v>7060.2851589689999</v>
      </c>
      <c r="G1037">
        <v>1913.5</v>
      </c>
      <c r="H1037">
        <v>-5146.7851589689999</v>
      </c>
      <c r="I1037">
        <v>-268.97231037204</v>
      </c>
    </row>
    <row r="1038" spans="1:9" x14ac:dyDescent="0.25">
      <c r="A1038" s="1">
        <v>42779</v>
      </c>
      <c r="B1038" s="2">
        <f t="shared" si="48"/>
        <v>2017</v>
      </c>
      <c r="C1038" s="2">
        <f t="shared" si="49"/>
        <v>2</v>
      </c>
      <c r="D1038" s="2">
        <f t="shared" si="50"/>
        <v>13</v>
      </c>
      <c r="E1038">
        <v>5</v>
      </c>
      <c r="F1038">
        <v>6986.4116942110004</v>
      </c>
      <c r="G1038">
        <v>1910.1</v>
      </c>
      <c r="H1038">
        <v>-5076.311694211</v>
      </c>
      <c r="I1038">
        <v>-265.76156715412799</v>
      </c>
    </row>
    <row r="1039" spans="1:9" x14ac:dyDescent="0.25">
      <c r="A1039" s="1">
        <v>42779</v>
      </c>
      <c r="B1039" s="2">
        <f t="shared" si="48"/>
        <v>2017</v>
      </c>
      <c r="C1039" s="2">
        <f t="shared" si="49"/>
        <v>2</v>
      </c>
      <c r="D1039" s="2">
        <f t="shared" si="50"/>
        <v>13</v>
      </c>
      <c r="E1039">
        <v>6</v>
      </c>
      <c r="F1039">
        <v>7052.0356484069998</v>
      </c>
      <c r="G1039">
        <v>1902.7</v>
      </c>
      <c r="H1039">
        <v>-5149.335648407</v>
      </c>
      <c r="I1039">
        <v>-270.633081852472</v>
      </c>
    </row>
    <row r="1040" spans="1:9" x14ac:dyDescent="0.25">
      <c r="A1040" s="1">
        <v>42779</v>
      </c>
      <c r="B1040" s="2">
        <f t="shared" si="48"/>
        <v>2017</v>
      </c>
      <c r="C1040" s="2">
        <f t="shared" si="49"/>
        <v>2</v>
      </c>
      <c r="D1040" s="2">
        <f t="shared" si="50"/>
        <v>13</v>
      </c>
      <c r="E1040">
        <v>7</v>
      </c>
      <c r="F1040">
        <v>7272.6836688519998</v>
      </c>
      <c r="G1040">
        <v>1920.8</v>
      </c>
      <c r="H1040">
        <v>-5351.8836688519996</v>
      </c>
      <c r="I1040">
        <v>-278.62784615014499</v>
      </c>
    </row>
    <row r="1041" spans="1:9" x14ac:dyDescent="0.25">
      <c r="A1041" s="1">
        <v>42779</v>
      </c>
      <c r="B1041" s="2">
        <f t="shared" si="48"/>
        <v>2017</v>
      </c>
      <c r="C1041" s="2">
        <f t="shared" si="49"/>
        <v>2</v>
      </c>
      <c r="D1041" s="2">
        <f t="shared" si="50"/>
        <v>13</v>
      </c>
      <c r="E1041">
        <v>8</v>
      </c>
      <c r="F1041">
        <v>7437.8262991800002</v>
      </c>
      <c r="G1041">
        <v>1903.8</v>
      </c>
      <c r="H1041">
        <v>-5534.02629918</v>
      </c>
      <c r="I1041">
        <v>-290.68317571068297</v>
      </c>
    </row>
    <row r="1042" spans="1:9" x14ac:dyDescent="0.25">
      <c r="A1042" s="1">
        <v>42779</v>
      </c>
      <c r="B1042" s="2">
        <f t="shared" si="48"/>
        <v>2017</v>
      </c>
      <c r="C1042" s="2">
        <f t="shared" si="49"/>
        <v>2</v>
      </c>
      <c r="D1042" s="2">
        <f t="shared" si="50"/>
        <v>13</v>
      </c>
      <c r="E1042">
        <v>9</v>
      </c>
      <c r="F1042">
        <v>7943.8785633260004</v>
      </c>
      <c r="G1042">
        <v>1869.5</v>
      </c>
      <c r="H1042">
        <v>-6074.3785633260004</v>
      </c>
      <c r="I1042">
        <v>-324.91995524610797</v>
      </c>
    </row>
    <row r="1043" spans="1:9" x14ac:dyDescent="0.25">
      <c r="A1043" s="1">
        <v>42779</v>
      </c>
      <c r="B1043" s="2">
        <f t="shared" si="48"/>
        <v>2017</v>
      </c>
      <c r="C1043" s="2">
        <f t="shared" si="49"/>
        <v>2</v>
      </c>
      <c r="D1043" s="2">
        <f t="shared" si="50"/>
        <v>13</v>
      </c>
      <c r="E1043">
        <v>10</v>
      </c>
      <c r="F1043">
        <v>8572.9002903029996</v>
      </c>
      <c r="G1043">
        <v>1878.2</v>
      </c>
      <c r="H1043">
        <v>-6694.7002903029997</v>
      </c>
      <c r="I1043">
        <v>-356.44235386556198</v>
      </c>
    </row>
    <row r="1044" spans="1:9" x14ac:dyDescent="0.25">
      <c r="A1044" s="1">
        <v>42779</v>
      </c>
      <c r="B1044" s="2">
        <f t="shared" si="48"/>
        <v>2017</v>
      </c>
      <c r="C1044" s="2">
        <f t="shared" si="49"/>
        <v>2</v>
      </c>
      <c r="D1044" s="2">
        <f t="shared" si="50"/>
        <v>13</v>
      </c>
      <c r="E1044">
        <v>11</v>
      </c>
      <c r="F1044">
        <v>8915.4930747140006</v>
      </c>
      <c r="G1044">
        <v>1874.7</v>
      </c>
      <c r="H1044">
        <v>-7040.7930747139999</v>
      </c>
      <c r="I1044">
        <v>-375.56905503355199</v>
      </c>
    </row>
    <row r="1045" spans="1:9" x14ac:dyDescent="0.25">
      <c r="A1045" s="1">
        <v>42779</v>
      </c>
      <c r="B1045" s="2">
        <f t="shared" si="48"/>
        <v>2017</v>
      </c>
      <c r="C1045" s="2">
        <f t="shared" si="49"/>
        <v>2</v>
      </c>
      <c r="D1045" s="2">
        <f t="shared" si="50"/>
        <v>13</v>
      </c>
      <c r="E1045">
        <v>12</v>
      </c>
      <c r="F1045">
        <v>9143.3500922629992</v>
      </c>
      <c r="G1045">
        <v>1871.3</v>
      </c>
      <c r="H1045">
        <v>-7272.0500922629999</v>
      </c>
      <c r="I1045">
        <v>-388.609527722064</v>
      </c>
    </row>
    <row r="1046" spans="1:9" x14ac:dyDescent="0.25">
      <c r="A1046" s="1">
        <v>42779</v>
      </c>
      <c r="B1046" s="2">
        <f t="shared" si="48"/>
        <v>2017</v>
      </c>
      <c r="C1046" s="2">
        <f t="shared" si="49"/>
        <v>2</v>
      </c>
      <c r="D1046" s="2">
        <f t="shared" si="50"/>
        <v>13</v>
      </c>
      <c r="E1046">
        <v>13</v>
      </c>
      <c r="F1046">
        <v>9233.6612727650008</v>
      </c>
      <c r="G1046">
        <v>1857.4</v>
      </c>
      <c r="H1046">
        <v>-7376.2612727650003</v>
      </c>
      <c r="I1046">
        <v>-397.128312305642</v>
      </c>
    </row>
    <row r="1047" spans="1:9" x14ac:dyDescent="0.25">
      <c r="A1047" s="1">
        <v>42779</v>
      </c>
      <c r="B1047" s="2">
        <f t="shared" si="48"/>
        <v>2017</v>
      </c>
      <c r="C1047" s="2">
        <f t="shared" si="49"/>
        <v>2</v>
      </c>
      <c r="D1047" s="2">
        <f t="shared" si="50"/>
        <v>13</v>
      </c>
      <c r="E1047">
        <v>14</v>
      </c>
      <c r="F1047">
        <v>9267.2349011049992</v>
      </c>
      <c r="G1047">
        <v>1851.6</v>
      </c>
      <c r="H1047">
        <v>-7415.6349011049997</v>
      </c>
      <c r="I1047">
        <v>-400.49875249000797</v>
      </c>
    </row>
    <row r="1048" spans="1:9" x14ac:dyDescent="0.25">
      <c r="A1048" s="1">
        <v>42779</v>
      </c>
      <c r="B1048" s="2">
        <f t="shared" si="48"/>
        <v>2017</v>
      </c>
      <c r="C1048" s="2">
        <f t="shared" si="49"/>
        <v>2</v>
      </c>
      <c r="D1048" s="2">
        <f t="shared" si="50"/>
        <v>13</v>
      </c>
      <c r="E1048">
        <v>15</v>
      </c>
      <c r="F1048">
        <v>9450.3216250160003</v>
      </c>
      <c r="G1048">
        <v>1847.4</v>
      </c>
      <c r="H1048">
        <v>-7602.9216250159998</v>
      </c>
      <c r="I1048">
        <v>-411.547127044278</v>
      </c>
    </row>
    <row r="1049" spans="1:9" x14ac:dyDescent="0.25">
      <c r="A1049" s="1">
        <v>42779</v>
      </c>
      <c r="B1049" s="2">
        <f t="shared" si="48"/>
        <v>2017</v>
      </c>
      <c r="C1049" s="2">
        <f t="shared" si="49"/>
        <v>2</v>
      </c>
      <c r="D1049" s="2">
        <f t="shared" si="50"/>
        <v>13</v>
      </c>
      <c r="E1049">
        <v>16</v>
      </c>
      <c r="F1049">
        <v>9474.0831712390009</v>
      </c>
      <c r="G1049">
        <v>1855.6</v>
      </c>
      <c r="H1049">
        <v>-7618.4831712389996</v>
      </c>
      <c r="I1049">
        <v>-410.56710342956399</v>
      </c>
    </row>
    <row r="1050" spans="1:9" x14ac:dyDescent="0.25">
      <c r="A1050" s="1">
        <v>42779</v>
      </c>
      <c r="B1050" s="2">
        <f t="shared" si="48"/>
        <v>2017</v>
      </c>
      <c r="C1050" s="2">
        <f t="shared" si="49"/>
        <v>2</v>
      </c>
      <c r="D1050" s="2">
        <f t="shared" si="50"/>
        <v>13</v>
      </c>
      <c r="E1050">
        <v>17</v>
      </c>
      <c r="F1050">
        <v>9424.8145123010108</v>
      </c>
      <c r="G1050">
        <v>1865.2</v>
      </c>
      <c r="H1050">
        <v>-7559.6145123010101</v>
      </c>
      <c r="I1050">
        <v>-405.29779714245097</v>
      </c>
    </row>
    <row r="1051" spans="1:9" x14ac:dyDescent="0.25">
      <c r="A1051" s="1">
        <v>42779</v>
      </c>
      <c r="B1051" s="2">
        <f t="shared" si="48"/>
        <v>2017</v>
      </c>
      <c r="C1051" s="2">
        <f t="shared" si="49"/>
        <v>2</v>
      </c>
      <c r="D1051" s="2">
        <f t="shared" si="50"/>
        <v>13</v>
      </c>
      <c r="E1051">
        <v>18</v>
      </c>
      <c r="F1051">
        <v>9149.0463766800003</v>
      </c>
      <c r="G1051">
        <v>1869.4</v>
      </c>
      <c r="H1051">
        <v>-7279.6463766799998</v>
      </c>
      <c r="I1051">
        <v>-389.410847153097</v>
      </c>
    </row>
    <row r="1052" spans="1:9" x14ac:dyDescent="0.25">
      <c r="A1052" s="1">
        <v>42779</v>
      </c>
      <c r="B1052" s="2">
        <f t="shared" si="48"/>
        <v>2017</v>
      </c>
      <c r="C1052" s="2">
        <f t="shared" si="49"/>
        <v>2</v>
      </c>
      <c r="D1052" s="2">
        <f t="shared" si="50"/>
        <v>13</v>
      </c>
      <c r="E1052">
        <v>19</v>
      </c>
      <c r="F1052">
        <v>8916.3944909180009</v>
      </c>
      <c r="G1052">
        <v>1881.6</v>
      </c>
      <c r="H1052">
        <v>-7034.7944909179996</v>
      </c>
      <c r="I1052">
        <v>-373.873006532631</v>
      </c>
    </row>
    <row r="1053" spans="1:9" x14ac:dyDescent="0.25">
      <c r="A1053" s="1">
        <v>42779</v>
      </c>
      <c r="B1053" s="2">
        <f t="shared" si="48"/>
        <v>2017</v>
      </c>
      <c r="C1053" s="2">
        <f t="shared" si="49"/>
        <v>2</v>
      </c>
      <c r="D1053" s="2">
        <f t="shared" si="50"/>
        <v>13</v>
      </c>
      <c r="E1053">
        <v>20</v>
      </c>
      <c r="F1053">
        <v>8735.8229323849991</v>
      </c>
      <c r="G1053">
        <v>1911.9</v>
      </c>
      <c r="H1053">
        <v>-6823.9229323850004</v>
      </c>
      <c r="I1053">
        <v>-356.918402237826</v>
      </c>
    </row>
    <row r="1054" spans="1:9" x14ac:dyDescent="0.25">
      <c r="A1054" s="1">
        <v>42779</v>
      </c>
      <c r="B1054" s="2">
        <f t="shared" si="48"/>
        <v>2017</v>
      </c>
      <c r="C1054" s="2">
        <f t="shared" si="49"/>
        <v>2</v>
      </c>
      <c r="D1054" s="2">
        <f t="shared" si="50"/>
        <v>13</v>
      </c>
      <c r="E1054">
        <v>21</v>
      </c>
      <c r="F1054">
        <v>8795.2966476830006</v>
      </c>
      <c r="G1054">
        <v>1952.4</v>
      </c>
      <c r="H1054">
        <v>-6842.8966476830001</v>
      </c>
      <c r="I1054">
        <v>-350.48640891635898</v>
      </c>
    </row>
    <row r="1055" spans="1:9" x14ac:dyDescent="0.25">
      <c r="A1055" s="1">
        <v>42779</v>
      </c>
      <c r="B1055" s="2">
        <f t="shared" si="48"/>
        <v>2017</v>
      </c>
      <c r="C1055" s="2">
        <f t="shared" si="49"/>
        <v>2</v>
      </c>
      <c r="D1055" s="2">
        <f t="shared" si="50"/>
        <v>13</v>
      </c>
      <c r="E1055">
        <v>22</v>
      </c>
      <c r="F1055">
        <v>9303.6092032500001</v>
      </c>
      <c r="G1055">
        <v>1989</v>
      </c>
      <c r="H1055">
        <v>-7314.6092032500001</v>
      </c>
      <c r="I1055">
        <v>-367.75310222473598</v>
      </c>
    </row>
    <row r="1056" spans="1:9" x14ac:dyDescent="0.25">
      <c r="A1056" s="1">
        <v>42779</v>
      </c>
      <c r="B1056" s="2">
        <f t="shared" si="48"/>
        <v>2017</v>
      </c>
      <c r="C1056" s="2">
        <f t="shared" si="49"/>
        <v>2</v>
      </c>
      <c r="D1056" s="2">
        <f t="shared" si="50"/>
        <v>13</v>
      </c>
      <c r="E1056">
        <v>23</v>
      </c>
      <c r="F1056">
        <v>9092.7188712930092</v>
      </c>
      <c r="G1056">
        <v>1988.8</v>
      </c>
      <c r="H1056">
        <v>-7103.9188712930099</v>
      </c>
      <c r="I1056">
        <v>-357.19624252277799</v>
      </c>
    </row>
    <row r="1057" spans="1:9" x14ac:dyDescent="0.25">
      <c r="A1057" s="1">
        <v>42779</v>
      </c>
      <c r="B1057" s="2">
        <f t="shared" si="48"/>
        <v>2017</v>
      </c>
      <c r="C1057" s="2">
        <f t="shared" si="49"/>
        <v>2</v>
      </c>
      <c r="D1057" s="2">
        <f t="shared" si="50"/>
        <v>13</v>
      </c>
      <c r="E1057">
        <v>24</v>
      </c>
      <c r="F1057">
        <v>8675.0267366160006</v>
      </c>
      <c r="G1057">
        <v>1975.2</v>
      </c>
      <c r="H1057">
        <v>-6699.8267366159998</v>
      </c>
      <c r="I1057">
        <v>-339.197384397326</v>
      </c>
    </row>
    <row r="1058" spans="1:9" x14ac:dyDescent="0.25">
      <c r="A1058" s="1">
        <v>42780</v>
      </c>
      <c r="B1058" s="2">
        <f t="shared" si="48"/>
        <v>2017</v>
      </c>
      <c r="C1058" s="2">
        <f t="shared" si="49"/>
        <v>2</v>
      </c>
      <c r="D1058" s="2">
        <f t="shared" si="50"/>
        <v>14</v>
      </c>
      <c r="E1058">
        <v>1</v>
      </c>
      <c r="F1058">
        <v>8231.8669292899995</v>
      </c>
      <c r="G1058">
        <v>1894.3</v>
      </c>
      <c r="H1058">
        <v>-6337.5669292900002</v>
      </c>
      <c r="I1058">
        <v>-334.55983367418003</v>
      </c>
    </row>
    <row r="1059" spans="1:9" x14ac:dyDescent="0.25">
      <c r="A1059" s="1">
        <v>42780</v>
      </c>
      <c r="B1059" s="2">
        <f t="shared" si="48"/>
        <v>2017</v>
      </c>
      <c r="C1059" s="2">
        <f t="shared" si="49"/>
        <v>2</v>
      </c>
      <c r="D1059" s="2">
        <f t="shared" si="50"/>
        <v>14</v>
      </c>
      <c r="E1059">
        <v>2</v>
      </c>
      <c r="F1059">
        <v>7792.1353247659999</v>
      </c>
      <c r="G1059">
        <v>1868.1</v>
      </c>
      <c r="H1059">
        <v>-5924.0353247659996</v>
      </c>
      <c r="I1059">
        <v>-317.11553582602602</v>
      </c>
    </row>
    <row r="1060" spans="1:9" x14ac:dyDescent="0.25">
      <c r="A1060" s="1">
        <v>42780</v>
      </c>
      <c r="B1060" s="2">
        <f t="shared" si="48"/>
        <v>2017</v>
      </c>
      <c r="C1060" s="2">
        <f t="shared" si="49"/>
        <v>2</v>
      </c>
      <c r="D1060" s="2">
        <f t="shared" si="50"/>
        <v>14</v>
      </c>
      <c r="E1060">
        <v>3</v>
      </c>
      <c r="F1060">
        <v>7522.2998632890003</v>
      </c>
      <c r="G1060">
        <v>1850.5</v>
      </c>
      <c r="H1060">
        <v>-5671.7998632890003</v>
      </c>
      <c r="I1060">
        <v>-306.500938302566</v>
      </c>
    </row>
    <row r="1061" spans="1:9" x14ac:dyDescent="0.25">
      <c r="A1061" s="1">
        <v>42780</v>
      </c>
      <c r="B1061" s="2">
        <f t="shared" si="48"/>
        <v>2017</v>
      </c>
      <c r="C1061" s="2">
        <f t="shared" si="49"/>
        <v>2</v>
      </c>
      <c r="D1061" s="2">
        <f t="shared" si="50"/>
        <v>14</v>
      </c>
      <c r="E1061">
        <v>4</v>
      </c>
      <c r="F1061">
        <v>7364.4850998170004</v>
      </c>
      <c r="G1061">
        <v>1853.3</v>
      </c>
      <c r="H1061">
        <v>-5511.1850998170003</v>
      </c>
      <c r="I1061">
        <v>-297.37145091550201</v>
      </c>
    </row>
    <row r="1062" spans="1:9" x14ac:dyDescent="0.25">
      <c r="A1062" s="1">
        <v>42780</v>
      </c>
      <c r="B1062" s="2">
        <f t="shared" si="48"/>
        <v>2017</v>
      </c>
      <c r="C1062" s="2">
        <f t="shared" si="49"/>
        <v>2</v>
      </c>
      <c r="D1062" s="2">
        <f t="shared" si="50"/>
        <v>14</v>
      </c>
      <c r="E1062">
        <v>5</v>
      </c>
      <c r="F1062">
        <v>7311.5833629810004</v>
      </c>
      <c r="G1062">
        <v>1849.9</v>
      </c>
      <c r="H1062">
        <v>-5461.6833629809998</v>
      </c>
      <c r="I1062">
        <v>-295.242086760419</v>
      </c>
    </row>
    <row r="1063" spans="1:9" x14ac:dyDescent="0.25">
      <c r="A1063" s="1">
        <v>42780</v>
      </c>
      <c r="B1063" s="2">
        <f t="shared" si="48"/>
        <v>2017</v>
      </c>
      <c r="C1063" s="2">
        <f t="shared" si="49"/>
        <v>2</v>
      </c>
      <c r="D1063" s="2">
        <f t="shared" si="50"/>
        <v>14</v>
      </c>
      <c r="E1063">
        <v>6</v>
      </c>
      <c r="F1063">
        <v>7379.3811322339998</v>
      </c>
      <c r="G1063">
        <v>1842.4</v>
      </c>
      <c r="H1063">
        <v>-5536.9811322340001</v>
      </c>
      <c r="I1063">
        <v>-300.53089080731598</v>
      </c>
    </row>
    <row r="1064" spans="1:9" x14ac:dyDescent="0.25">
      <c r="A1064" s="1">
        <v>42780</v>
      </c>
      <c r="B1064" s="2">
        <f t="shared" si="48"/>
        <v>2017</v>
      </c>
      <c r="C1064" s="2">
        <f t="shared" si="49"/>
        <v>2</v>
      </c>
      <c r="D1064" s="2">
        <f t="shared" si="50"/>
        <v>14</v>
      </c>
      <c r="E1064">
        <v>7</v>
      </c>
      <c r="F1064">
        <v>7542.1580879860003</v>
      </c>
      <c r="G1064">
        <v>1860.7</v>
      </c>
      <c r="H1064">
        <v>-5681.4580879859996</v>
      </c>
      <c r="I1064">
        <v>-305.33982307658403</v>
      </c>
    </row>
    <row r="1065" spans="1:9" x14ac:dyDescent="0.25">
      <c r="A1065" s="1">
        <v>42780</v>
      </c>
      <c r="B1065" s="2">
        <f t="shared" si="48"/>
        <v>2017</v>
      </c>
      <c r="C1065" s="2">
        <f t="shared" si="49"/>
        <v>2</v>
      </c>
      <c r="D1065" s="2">
        <f t="shared" si="50"/>
        <v>14</v>
      </c>
      <c r="E1065">
        <v>8</v>
      </c>
      <c r="F1065">
        <v>7687.0682261219999</v>
      </c>
      <c r="G1065">
        <v>1828.1</v>
      </c>
      <c r="H1065">
        <v>-5858.9682261219996</v>
      </c>
      <c r="I1065">
        <v>-320.49495247098002</v>
      </c>
    </row>
    <row r="1066" spans="1:9" x14ac:dyDescent="0.25">
      <c r="A1066" s="1">
        <v>42780</v>
      </c>
      <c r="B1066" s="2">
        <f t="shared" si="48"/>
        <v>2017</v>
      </c>
      <c r="C1066" s="2">
        <f t="shared" si="49"/>
        <v>2</v>
      </c>
      <c r="D1066" s="2">
        <f t="shared" si="50"/>
        <v>14</v>
      </c>
      <c r="E1066">
        <v>9</v>
      </c>
      <c r="F1066">
        <v>8110.5359085310001</v>
      </c>
      <c r="G1066">
        <v>1794.9</v>
      </c>
      <c r="H1066">
        <v>-6315.6359085309996</v>
      </c>
      <c r="I1066">
        <v>-351.865614158504</v>
      </c>
    </row>
    <row r="1067" spans="1:9" x14ac:dyDescent="0.25">
      <c r="A1067" s="1">
        <v>42780</v>
      </c>
      <c r="B1067" s="2">
        <f t="shared" si="48"/>
        <v>2017</v>
      </c>
      <c r="C1067" s="2">
        <f t="shared" si="49"/>
        <v>2</v>
      </c>
      <c r="D1067" s="2">
        <f t="shared" si="50"/>
        <v>14</v>
      </c>
      <c r="E1067">
        <v>10</v>
      </c>
      <c r="F1067">
        <v>8622.8445439999996</v>
      </c>
      <c r="G1067">
        <v>1796.1</v>
      </c>
      <c r="H1067">
        <v>-6826.7445440000001</v>
      </c>
      <c r="I1067">
        <v>-380.08710784477398</v>
      </c>
    </row>
    <row r="1068" spans="1:9" x14ac:dyDescent="0.25">
      <c r="A1068" s="1">
        <v>42780</v>
      </c>
      <c r="B1068" s="2">
        <f t="shared" si="48"/>
        <v>2017</v>
      </c>
      <c r="C1068" s="2">
        <f t="shared" si="49"/>
        <v>2</v>
      </c>
      <c r="D1068" s="2">
        <f t="shared" si="50"/>
        <v>14</v>
      </c>
      <c r="E1068">
        <v>11</v>
      </c>
      <c r="F1068">
        <v>8963.9492213340109</v>
      </c>
      <c r="G1068">
        <v>1793.3</v>
      </c>
      <c r="H1068">
        <v>-7170.6492213340098</v>
      </c>
      <c r="I1068">
        <v>-399.85776062755798</v>
      </c>
    </row>
    <row r="1069" spans="1:9" x14ac:dyDescent="0.25">
      <c r="A1069" s="1">
        <v>42780</v>
      </c>
      <c r="B1069" s="2">
        <f t="shared" si="48"/>
        <v>2017</v>
      </c>
      <c r="C1069" s="2">
        <f t="shared" si="49"/>
        <v>2</v>
      </c>
      <c r="D1069" s="2">
        <f t="shared" si="50"/>
        <v>14</v>
      </c>
      <c r="E1069">
        <v>12</v>
      </c>
      <c r="F1069">
        <v>9146.3217763609991</v>
      </c>
      <c r="G1069">
        <v>1790</v>
      </c>
      <c r="H1069">
        <v>-7356.321776361</v>
      </c>
      <c r="I1069">
        <v>-410.96769700340701</v>
      </c>
    </row>
    <row r="1070" spans="1:9" x14ac:dyDescent="0.25">
      <c r="A1070" s="1">
        <v>42780</v>
      </c>
      <c r="B1070" s="2">
        <f t="shared" si="48"/>
        <v>2017</v>
      </c>
      <c r="C1070" s="2">
        <f t="shared" si="49"/>
        <v>2</v>
      </c>
      <c r="D1070" s="2">
        <f t="shared" si="50"/>
        <v>14</v>
      </c>
      <c r="E1070">
        <v>13</v>
      </c>
      <c r="F1070">
        <v>9240.2576023590009</v>
      </c>
      <c r="G1070">
        <v>1782.2</v>
      </c>
      <c r="H1070">
        <v>-7458.0576023590002</v>
      </c>
      <c r="I1070">
        <v>-418.47478410722698</v>
      </c>
    </row>
    <row r="1071" spans="1:9" x14ac:dyDescent="0.25">
      <c r="A1071" s="1">
        <v>42780</v>
      </c>
      <c r="B1071" s="2">
        <f t="shared" si="48"/>
        <v>2017</v>
      </c>
      <c r="C1071" s="2">
        <f t="shared" si="49"/>
        <v>2</v>
      </c>
      <c r="D1071" s="2">
        <f t="shared" si="50"/>
        <v>14</v>
      </c>
      <c r="E1071">
        <v>14</v>
      </c>
      <c r="F1071">
        <v>9261.0306530399994</v>
      </c>
      <c r="G1071">
        <v>1777.4</v>
      </c>
      <c r="H1071">
        <v>-7483.6306530399997</v>
      </c>
      <c r="I1071">
        <v>-421.04369601890397</v>
      </c>
    </row>
    <row r="1072" spans="1:9" x14ac:dyDescent="0.25">
      <c r="A1072" s="1">
        <v>42780</v>
      </c>
      <c r="B1072" s="2">
        <f t="shared" si="48"/>
        <v>2017</v>
      </c>
      <c r="C1072" s="2">
        <f t="shared" si="49"/>
        <v>2</v>
      </c>
      <c r="D1072" s="2">
        <f t="shared" si="50"/>
        <v>14</v>
      </c>
      <c r="E1072">
        <v>15</v>
      </c>
      <c r="F1072">
        <v>9334.7258504049896</v>
      </c>
      <c r="G1072">
        <v>1772.6</v>
      </c>
      <c r="H1072">
        <v>-7562.1258504049902</v>
      </c>
      <c r="I1072">
        <v>-426.61208678805002</v>
      </c>
    </row>
    <row r="1073" spans="1:9" x14ac:dyDescent="0.25">
      <c r="A1073" s="1">
        <v>42780</v>
      </c>
      <c r="B1073" s="2">
        <f t="shared" si="48"/>
        <v>2017</v>
      </c>
      <c r="C1073" s="2">
        <f t="shared" si="49"/>
        <v>2</v>
      </c>
      <c r="D1073" s="2">
        <f t="shared" si="50"/>
        <v>14</v>
      </c>
      <c r="E1073">
        <v>16</v>
      </c>
      <c r="F1073">
        <v>9382.2909692509893</v>
      </c>
      <c r="G1073">
        <v>1780.4</v>
      </c>
      <c r="H1073">
        <v>-7601.8909692509897</v>
      </c>
      <c r="I1073">
        <v>-426.97657656992698</v>
      </c>
    </row>
    <row r="1074" spans="1:9" x14ac:dyDescent="0.25">
      <c r="A1074" s="1">
        <v>42780</v>
      </c>
      <c r="B1074" s="2">
        <f t="shared" si="48"/>
        <v>2017</v>
      </c>
      <c r="C1074" s="2">
        <f t="shared" si="49"/>
        <v>2</v>
      </c>
      <c r="D1074" s="2">
        <f t="shared" si="50"/>
        <v>14</v>
      </c>
      <c r="E1074">
        <v>17</v>
      </c>
      <c r="F1074">
        <v>9409.1835935130002</v>
      </c>
      <c r="G1074">
        <v>1789.5</v>
      </c>
      <c r="H1074">
        <v>-7619.6835935130002</v>
      </c>
      <c r="I1074">
        <v>-425.79958611416498</v>
      </c>
    </row>
    <row r="1075" spans="1:9" x14ac:dyDescent="0.25">
      <c r="A1075" s="1">
        <v>42780</v>
      </c>
      <c r="B1075" s="2">
        <f t="shared" si="48"/>
        <v>2017</v>
      </c>
      <c r="C1075" s="2">
        <f t="shared" si="49"/>
        <v>2</v>
      </c>
      <c r="D1075" s="2">
        <f t="shared" si="50"/>
        <v>14</v>
      </c>
      <c r="E1075">
        <v>18</v>
      </c>
      <c r="F1075">
        <v>9243.2932433999995</v>
      </c>
      <c r="G1075">
        <v>1793.4</v>
      </c>
      <c r="H1075">
        <v>-7449.8932433999998</v>
      </c>
      <c r="I1075">
        <v>-415.40611371696201</v>
      </c>
    </row>
    <row r="1076" spans="1:9" x14ac:dyDescent="0.25">
      <c r="A1076" s="1">
        <v>42780</v>
      </c>
      <c r="B1076" s="2">
        <f t="shared" si="48"/>
        <v>2017</v>
      </c>
      <c r="C1076" s="2">
        <f t="shared" si="49"/>
        <v>2</v>
      </c>
      <c r="D1076" s="2">
        <f t="shared" si="50"/>
        <v>14</v>
      </c>
      <c r="E1076">
        <v>19</v>
      </c>
      <c r="F1076">
        <v>8896.4512546919996</v>
      </c>
      <c r="G1076">
        <v>1804.7</v>
      </c>
      <c r="H1076">
        <v>-7091.7512546919997</v>
      </c>
      <c r="I1076">
        <v>-392.96011828514401</v>
      </c>
    </row>
    <row r="1077" spans="1:9" x14ac:dyDescent="0.25">
      <c r="A1077" s="1">
        <v>42780</v>
      </c>
      <c r="B1077" s="2">
        <f t="shared" si="48"/>
        <v>2017</v>
      </c>
      <c r="C1077" s="2">
        <f t="shared" si="49"/>
        <v>2</v>
      </c>
      <c r="D1077" s="2">
        <f t="shared" si="50"/>
        <v>14</v>
      </c>
      <c r="E1077">
        <v>20</v>
      </c>
      <c r="F1077">
        <v>8638.3713591310006</v>
      </c>
      <c r="G1077">
        <v>1828.5</v>
      </c>
      <c r="H1077">
        <v>-6809.8713591309997</v>
      </c>
      <c r="I1077">
        <v>-372.429387975444</v>
      </c>
    </row>
    <row r="1078" spans="1:9" x14ac:dyDescent="0.25">
      <c r="A1078" s="1">
        <v>42780</v>
      </c>
      <c r="B1078" s="2">
        <f t="shared" si="48"/>
        <v>2017</v>
      </c>
      <c r="C1078" s="2">
        <f t="shared" si="49"/>
        <v>2</v>
      </c>
      <c r="D1078" s="2">
        <f t="shared" si="50"/>
        <v>14</v>
      </c>
      <c r="E1078">
        <v>21</v>
      </c>
      <c r="F1078">
        <v>8803.5735888639992</v>
      </c>
      <c r="G1078">
        <v>1895.3</v>
      </c>
      <c r="H1078">
        <v>-6908.273588864</v>
      </c>
      <c r="I1078">
        <v>-364.49499228955801</v>
      </c>
    </row>
    <row r="1079" spans="1:9" x14ac:dyDescent="0.25">
      <c r="A1079" s="1">
        <v>42780</v>
      </c>
      <c r="B1079" s="2">
        <f t="shared" si="48"/>
        <v>2017</v>
      </c>
      <c r="C1079" s="2">
        <f t="shared" si="49"/>
        <v>2</v>
      </c>
      <c r="D1079" s="2">
        <f t="shared" si="50"/>
        <v>14</v>
      </c>
      <c r="E1079">
        <v>22</v>
      </c>
      <c r="F1079">
        <v>9195.8666407769997</v>
      </c>
      <c r="G1079">
        <v>1942.5</v>
      </c>
      <c r="H1079">
        <v>-7253.3666407769997</v>
      </c>
      <c r="I1079">
        <v>-373.40368807088799</v>
      </c>
    </row>
    <row r="1080" spans="1:9" x14ac:dyDescent="0.25">
      <c r="A1080" s="1">
        <v>42780</v>
      </c>
      <c r="B1080" s="2">
        <f t="shared" si="48"/>
        <v>2017</v>
      </c>
      <c r="C1080" s="2">
        <f t="shared" si="49"/>
        <v>2</v>
      </c>
      <c r="D1080" s="2">
        <f t="shared" si="50"/>
        <v>14</v>
      </c>
      <c r="E1080">
        <v>23</v>
      </c>
      <c r="F1080">
        <v>8979.7883571029997</v>
      </c>
      <c r="G1080">
        <v>1948.9</v>
      </c>
      <c r="H1080">
        <v>-7030.8883571030001</v>
      </c>
      <c r="I1080">
        <v>-360.761883991123</v>
      </c>
    </row>
    <row r="1081" spans="1:9" x14ac:dyDescent="0.25">
      <c r="A1081" s="1">
        <v>42780</v>
      </c>
      <c r="B1081" s="2">
        <f t="shared" si="48"/>
        <v>2017</v>
      </c>
      <c r="C1081" s="2">
        <f t="shared" si="49"/>
        <v>2</v>
      </c>
      <c r="D1081" s="2">
        <f t="shared" si="50"/>
        <v>14</v>
      </c>
      <c r="E1081">
        <v>24</v>
      </c>
      <c r="F1081">
        <v>8542.3391542259997</v>
      </c>
      <c r="G1081">
        <v>1932</v>
      </c>
      <c r="H1081">
        <v>-6610.3391542259997</v>
      </c>
      <c r="I1081">
        <v>-342.15005974254598</v>
      </c>
    </row>
    <row r="1082" spans="1:9" x14ac:dyDescent="0.25">
      <c r="A1082" s="1">
        <v>42781</v>
      </c>
      <c r="B1082" s="2">
        <f t="shared" si="48"/>
        <v>2017</v>
      </c>
      <c r="C1082" s="2">
        <f t="shared" si="49"/>
        <v>2</v>
      </c>
      <c r="D1082" s="2">
        <f t="shared" si="50"/>
        <v>15</v>
      </c>
      <c r="E1082">
        <v>1</v>
      </c>
      <c r="F1082">
        <v>8163.7649997199997</v>
      </c>
      <c r="G1082">
        <v>1851</v>
      </c>
      <c r="H1082">
        <v>-6312.7649997199997</v>
      </c>
      <c r="I1082">
        <v>-341.04619123284698</v>
      </c>
    </row>
    <row r="1083" spans="1:9" x14ac:dyDescent="0.25">
      <c r="A1083" s="1">
        <v>42781</v>
      </c>
      <c r="B1083" s="2">
        <f t="shared" si="48"/>
        <v>2017</v>
      </c>
      <c r="C1083" s="2">
        <f t="shared" si="49"/>
        <v>2</v>
      </c>
      <c r="D1083" s="2">
        <f t="shared" si="50"/>
        <v>15</v>
      </c>
      <c r="E1083">
        <v>2</v>
      </c>
      <c r="F1083">
        <v>7755.7329812110002</v>
      </c>
      <c r="G1083">
        <v>1816.7</v>
      </c>
      <c r="H1083">
        <v>-5939.0329812110003</v>
      </c>
      <c r="I1083">
        <v>-326.91324826393998</v>
      </c>
    </row>
    <row r="1084" spans="1:9" x14ac:dyDescent="0.25">
      <c r="A1084" s="1">
        <v>42781</v>
      </c>
      <c r="B1084" s="2">
        <f t="shared" si="48"/>
        <v>2017</v>
      </c>
      <c r="C1084" s="2">
        <f t="shared" si="49"/>
        <v>2</v>
      </c>
      <c r="D1084" s="2">
        <f t="shared" si="50"/>
        <v>15</v>
      </c>
      <c r="E1084">
        <v>3</v>
      </c>
      <c r="F1084">
        <v>7443.9223133969999</v>
      </c>
      <c r="G1084">
        <v>1790.3</v>
      </c>
      <c r="H1084">
        <v>-5653.6223133969997</v>
      </c>
      <c r="I1084">
        <v>-315.79189596140299</v>
      </c>
    </row>
    <row r="1085" spans="1:9" x14ac:dyDescent="0.25">
      <c r="A1085" s="1">
        <v>42781</v>
      </c>
      <c r="B1085" s="2">
        <f t="shared" si="48"/>
        <v>2017</v>
      </c>
      <c r="C1085" s="2">
        <f t="shared" si="49"/>
        <v>2</v>
      </c>
      <c r="D1085" s="2">
        <f t="shared" si="50"/>
        <v>15</v>
      </c>
      <c r="E1085">
        <v>4</v>
      </c>
      <c r="F1085">
        <v>7342.7537319889998</v>
      </c>
      <c r="G1085">
        <v>1750.8</v>
      </c>
      <c r="H1085">
        <v>-5591.9537319889996</v>
      </c>
      <c r="I1085">
        <v>-319.39420447732402</v>
      </c>
    </row>
    <row r="1086" spans="1:9" x14ac:dyDescent="0.25">
      <c r="A1086" s="1">
        <v>42781</v>
      </c>
      <c r="B1086" s="2">
        <f t="shared" si="48"/>
        <v>2017</v>
      </c>
      <c r="C1086" s="2">
        <f t="shared" si="49"/>
        <v>2</v>
      </c>
      <c r="D1086" s="2">
        <f t="shared" si="50"/>
        <v>15</v>
      </c>
      <c r="E1086">
        <v>5</v>
      </c>
      <c r="F1086">
        <v>7232.5938152340004</v>
      </c>
      <c r="G1086">
        <v>1705.9</v>
      </c>
      <c r="H1086">
        <v>-5526.6938152339999</v>
      </c>
      <c r="I1086">
        <v>-323.975251493874</v>
      </c>
    </row>
    <row r="1087" spans="1:9" x14ac:dyDescent="0.25">
      <c r="A1087" s="1">
        <v>42781</v>
      </c>
      <c r="B1087" s="2">
        <f t="shared" si="48"/>
        <v>2017</v>
      </c>
      <c r="C1087" s="2">
        <f t="shared" si="49"/>
        <v>2</v>
      </c>
      <c r="D1087" s="2">
        <f t="shared" si="50"/>
        <v>15</v>
      </c>
      <c r="E1087">
        <v>6</v>
      </c>
      <c r="F1087">
        <v>7266.2757005359999</v>
      </c>
      <c r="G1087">
        <v>1678.5</v>
      </c>
      <c r="H1087">
        <v>-5587.7757005359999</v>
      </c>
      <c r="I1087">
        <v>-332.902931220494</v>
      </c>
    </row>
    <row r="1088" spans="1:9" x14ac:dyDescent="0.25">
      <c r="A1088" s="1">
        <v>42781</v>
      </c>
      <c r="B1088" s="2">
        <f t="shared" si="48"/>
        <v>2017</v>
      </c>
      <c r="C1088" s="2">
        <f t="shared" si="49"/>
        <v>2</v>
      </c>
      <c r="D1088" s="2">
        <f t="shared" si="50"/>
        <v>15</v>
      </c>
      <c r="E1088">
        <v>7</v>
      </c>
      <c r="F1088">
        <v>7433.5786160569996</v>
      </c>
      <c r="G1088">
        <v>1695.4</v>
      </c>
      <c r="H1088">
        <v>-5738.178616057</v>
      </c>
      <c r="I1088">
        <v>-338.455740005721</v>
      </c>
    </row>
    <row r="1089" spans="1:9" x14ac:dyDescent="0.25">
      <c r="A1089" s="1">
        <v>42781</v>
      </c>
      <c r="B1089" s="2">
        <f t="shared" si="48"/>
        <v>2017</v>
      </c>
      <c r="C1089" s="2">
        <f t="shared" si="49"/>
        <v>2</v>
      </c>
      <c r="D1089" s="2">
        <f t="shared" si="50"/>
        <v>15</v>
      </c>
      <c r="E1089">
        <v>8</v>
      </c>
      <c r="F1089">
        <v>7466.9754218779999</v>
      </c>
      <c r="G1089">
        <v>1625</v>
      </c>
      <c r="H1089">
        <v>-5841.9754218779999</v>
      </c>
      <c r="I1089">
        <v>-359.50617980787598</v>
      </c>
    </row>
    <row r="1090" spans="1:9" x14ac:dyDescent="0.25">
      <c r="A1090" s="1">
        <v>42781</v>
      </c>
      <c r="B1090" s="2">
        <f t="shared" si="48"/>
        <v>2017</v>
      </c>
      <c r="C1090" s="2">
        <f t="shared" si="49"/>
        <v>2</v>
      </c>
      <c r="D1090" s="2">
        <f t="shared" si="50"/>
        <v>15</v>
      </c>
      <c r="E1090">
        <v>9</v>
      </c>
      <c r="F1090">
        <v>7931.543266314</v>
      </c>
      <c r="G1090">
        <v>1589.1</v>
      </c>
      <c r="H1090">
        <v>-6342.4432663139996</v>
      </c>
      <c r="I1090">
        <v>-399.12172086803798</v>
      </c>
    </row>
    <row r="1091" spans="1:9" x14ac:dyDescent="0.25">
      <c r="A1091" s="1">
        <v>42781</v>
      </c>
      <c r="B1091" s="2">
        <f t="shared" ref="B1091:B1154" si="51">YEAR(A1091)</f>
        <v>2017</v>
      </c>
      <c r="C1091" s="2">
        <f t="shared" ref="C1091:C1154" si="52">MONTH(A1091)</f>
        <v>2</v>
      </c>
      <c r="D1091" s="2">
        <f t="shared" ref="D1091:D1154" si="53">DAY(A1091)</f>
        <v>15</v>
      </c>
      <c r="E1091">
        <v>10</v>
      </c>
      <c r="F1091">
        <v>8431.7809631929995</v>
      </c>
      <c r="G1091">
        <v>1597.3</v>
      </c>
      <c r="H1091">
        <v>-6834.4809631930002</v>
      </c>
      <c r="I1091">
        <v>-427.87710281055502</v>
      </c>
    </row>
    <row r="1092" spans="1:9" x14ac:dyDescent="0.25">
      <c r="A1092" s="1">
        <v>42781</v>
      </c>
      <c r="B1092" s="2">
        <f t="shared" si="51"/>
        <v>2017</v>
      </c>
      <c r="C1092" s="2">
        <f t="shared" si="52"/>
        <v>2</v>
      </c>
      <c r="D1092" s="2">
        <f t="shared" si="53"/>
        <v>15</v>
      </c>
      <c r="E1092">
        <v>11</v>
      </c>
      <c r="F1092">
        <v>8733.5007794930007</v>
      </c>
      <c r="G1092">
        <v>1565.7</v>
      </c>
      <c r="H1092">
        <v>-7167.8007794929999</v>
      </c>
      <c r="I1092">
        <v>-457.801672063166</v>
      </c>
    </row>
    <row r="1093" spans="1:9" x14ac:dyDescent="0.25">
      <c r="A1093" s="1">
        <v>42781</v>
      </c>
      <c r="B1093" s="2">
        <f t="shared" si="51"/>
        <v>2017</v>
      </c>
      <c r="C1093" s="2">
        <f t="shared" si="52"/>
        <v>2</v>
      </c>
      <c r="D1093" s="2">
        <f t="shared" si="53"/>
        <v>15</v>
      </c>
      <c r="E1093">
        <v>12</v>
      </c>
      <c r="F1093">
        <v>8940.9798519399992</v>
      </c>
      <c r="G1093">
        <v>1562.9</v>
      </c>
      <c r="H1093">
        <v>-7378.0798519399996</v>
      </c>
      <c r="I1093">
        <v>-472.07625900185502</v>
      </c>
    </row>
    <row r="1094" spans="1:9" x14ac:dyDescent="0.25">
      <c r="A1094" s="1">
        <v>42781</v>
      </c>
      <c r="B1094" s="2">
        <f t="shared" si="51"/>
        <v>2017</v>
      </c>
      <c r="C1094" s="2">
        <f t="shared" si="52"/>
        <v>2</v>
      </c>
      <c r="D1094" s="2">
        <f t="shared" si="53"/>
        <v>15</v>
      </c>
      <c r="E1094">
        <v>13</v>
      </c>
      <c r="F1094">
        <v>9008.7499809019992</v>
      </c>
      <c r="G1094">
        <v>1555.4</v>
      </c>
      <c r="H1094">
        <v>-7453.3499809020004</v>
      </c>
      <c r="I1094">
        <v>-479.19184652835202</v>
      </c>
    </row>
    <row r="1095" spans="1:9" x14ac:dyDescent="0.25">
      <c r="A1095" s="1">
        <v>42781</v>
      </c>
      <c r="B1095" s="2">
        <f t="shared" si="51"/>
        <v>2017</v>
      </c>
      <c r="C1095" s="2">
        <f t="shared" si="52"/>
        <v>2</v>
      </c>
      <c r="D1095" s="2">
        <f t="shared" si="53"/>
        <v>15</v>
      </c>
      <c r="E1095">
        <v>14</v>
      </c>
      <c r="F1095">
        <v>9025.0182758070005</v>
      </c>
      <c r="G1095">
        <v>1550.6</v>
      </c>
      <c r="H1095">
        <v>-7474.4182758070001</v>
      </c>
      <c r="I1095">
        <v>-482.03394013975202</v>
      </c>
    </row>
    <row r="1096" spans="1:9" x14ac:dyDescent="0.25">
      <c r="A1096" s="1">
        <v>42781</v>
      </c>
      <c r="B1096" s="2">
        <f t="shared" si="51"/>
        <v>2017</v>
      </c>
      <c r="C1096" s="2">
        <f t="shared" si="52"/>
        <v>2</v>
      </c>
      <c r="D1096" s="2">
        <f t="shared" si="53"/>
        <v>15</v>
      </c>
      <c r="E1096">
        <v>15</v>
      </c>
      <c r="F1096">
        <v>9149.8229225949999</v>
      </c>
      <c r="G1096">
        <v>1546</v>
      </c>
      <c r="H1096">
        <v>-7603.8229225949999</v>
      </c>
      <c r="I1096">
        <v>-491.83848140976698</v>
      </c>
    </row>
    <row r="1097" spans="1:9" x14ac:dyDescent="0.25">
      <c r="A1097" s="1">
        <v>42781</v>
      </c>
      <c r="B1097" s="2">
        <f t="shared" si="51"/>
        <v>2017</v>
      </c>
      <c r="C1097" s="2">
        <f t="shared" si="52"/>
        <v>2</v>
      </c>
      <c r="D1097" s="2">
        <f t="shared" si="53"/>
        <v>15</v>
      </c>
      <c r="E1097">
        <v>16</v>
      </c>
      <c r="F1097">
        <v>9225.1520490900093</v>
      </c>
      <c r="G1097">
        <v>1553.5</v>
      </c>
      <c r="H1097">
        <v>-7671.6520490900102</v>
      </c>
      <c r="I1097">
        <v>-493.83019305375001</v>
      </c>
    </row>
    <row r="1098" spans="1:9" x14ac:dyDescent="0.25">
      <c r="A1098" s="1">
        <v>42781</v>
      </c>
      <c r="B1098" s="2">
        <f t="shared" si="51"/>
        <v>2017</v>
      </c>
      <c r="C1098" s="2">
        <f t="shared" si="52"/>
        <v>2</v>
      </c>
      <c r="D1098" s="2">
        <f t="shared" si="53"/>
        <v>15</v>
      </c>
      <c r="E1098">
        <v>17</v>
      </c>
      <c r="F1098">
        <v>9215.3843227790003</v>
      </c>
      <c r="G1098">
        <v>1562.1</v>
      </c>
      <c r="H1098">
        <v>-7653.2843227789999</v>
      </c>
      <c r="I1098">
        <v>-489.935620176621</v>
      </c>
    </row>
    <row r="1099" spans="1:9" x14ac:dyDescent="0.25">
      <c r="A1099" s="1">
        <v>42781</v>
      </c>
      <c r="B1099" s="2">
        <f t="shared" si="51"/>
        <v>2017</v>
      </c>
      <c r="C1099" s="2">
        <f t="shared" si="52"/>
        <v>2</v>
      </c>
      <c r="D1099" s="2">
        <f t="shared" si="53"/>
        <v>15</v>
      </c>
      <c r="E1099">
        <v>18</v>
      </c>
      <c r="F1099">
        <v>9066.6992383729994</v>
      </c>
      <c r="G1099">
        <v>1565.9</v>
      </c>
      <c r="H1099">
        <v>-7500.7992383729998</v>
      </c>
      <c r="I1099">
        <v>-479.00882804604299</v>
      </c>
    </row>
    <row r="1100" spans="1:9" x14ac:dyDescent="0.25">
      <c r="A1100" s="1">
        <v>42781</v>
      </c>
      <c r="B1100" s="2">
        <f t="shared" si="51"/>
        <v>2017</v>
      </c>
      <c r="C1100" s="2">
        <f t="shared" si="52"/>
        <v>2</v>
      </c>
      <c r="D1100" s="2">
        <f t="shared" si="53"/>
        <v>15</v>
      </c>
      <c r="E1100">
        <v>19</v>
      </c>
      <c r="F1100">
        <v>8771.4233902870001</v>
      </c>
      <c r="G1100">
        <v>1584.6</v>
      </c>
      <c r="H1100">
        <v>-7186.8233902869997</v>
      </c>
      <c r="I1100">
        <v>-453.541801734633</v>
      </c>
    </row>
    <row r="1101" spans="1:9" x14ac:dyDescent="0.25">
      <c r="A1101" s="1">
        <v>42781</v>
      </c>
      <c r="B1101" s="2">
        <f t="shared" si="51"/>
        <v>2017</v>
      </c>
      <c r="C1101" s="2">
        <f t="shared" si="52"/>
        <v>2</v>
      </c>
      <c r="D1101" s="2">
        <f t="shared" si="53"/>
        <v>15</v>
      </c>
      <c r="E1101">
        <v>20</v>
      </c>
      <c r="F1101">
        <v>8680.4533985510006</v>
      </c>
      <c r="G1101">
        <v>1667.8</v>
      </c>
      <c r="H1101">
        <v>-7012.6533985509996</v>
      </c>
      <c r="I1101">
        <v>-420.47328208124401</v>
      </c>
    </row>
    <row r="1102" spans="1:9" x14ac:dyDescent="0.25">
      <c r="A1102" s="1">
        <v>42781</v>
      </c>
      <c r="B1102" s="2">
        <f t="shared" si="51"/>
        <v>2017</v>
      </c>
      <c r="C1102" s="2">
        <f t="shared" si="52"/>
        <v>2</v>
      </c>
      <c r="D1102" s="2">
        <f t="shared" si="53"/>
        <v>15</v>
      </c>
      <c r="E1102">
        <v>21</v>
      </c>
      <c r="F1102">
        <v>8791.7447304920006</v>
      </c>
      <c r="G1102">
        <v>1731.2</v>
      </c>
      <c r="H1102">
        <v>-7060.5447304919999</v>
      </c>
      <c r="I1102">
        <v>-407.84107731584999</v>
      </c>
    </row>
    <row r="1103" spans="1:9" x14ac:dyDescent="0.25">
      <c r="A1103" s="1">
        <v>42781</v>
      </c>
      <c r="B1103" s="2">
        <f t="shared" si="51"/>
        <v>2017</v>
      </c>
      <c r="C1103" s="2">
        <f t="shared" si="52"/>
        <v>2</v>
      </c>
      <c r="D1103" s="2">
        <f t="shared" si="53"/>
        <v>15</v>
      </c>
      <c r="E1103">
        <v>22</v>
      </c>
      <c r="F1103">
        <v>9209.0657334650004</v>
      </c>
      <c r="G1103">
        <v>1786.5</v>
      </c>
      <c r="H1103">
        <v>-7422.5657334650004</v>
      </c>
      <c r="I1103">
        <v>-415.48086949146301</v>
      </c>
    </row>
    <row r="1104" spans="1:9" x14ac:dyDescent="0.25">
      <c r="A1104" s="1">
        <v>42781</v>
      </c>
      <c r="B1104" s="2">
        <f t="shared" si="51"/>
        <v>2017</v>
      </c>
      <c r="C1104" s="2">
        <f t="shared" si="52"/>
        <v>2</v>
      </c>
      <c r="D1104" s="2">
        <f t="shared" si="53"/>
        <v>15</v>
      </c>
      <c r="E1104">
        <v>23</v>
      </c>
      <c r="F1104">
        <v>9059.4881141019996</v>
      </c>
      <c r="G1104">
        <v>1839.2</v>
      </c>
      <c r="H1104">
        <v>-7220.2881141019998</v>
      </c>
      <c r="I1104">
        <v>-392.57764865713301</v>
      </c>
    </row>
    <row r="1105" spans="1:9" x14ac:dyDescent="0.25">
      <c r="A1105" s="1">
        <v>42781</v>
      </c>
      <c r="B1105" s="2">
        <f t="shared" si="51"/>
        <v>2017</v>
      </c>
      <c r="C1105" s="2">
        <f t="shared" si="52"/>
        <v>2</v>
      </c>
      <c r="D1105" s="2">
        <f t="shared" si="53"/>
        <v>15</v>
      </c>
      <c r="E1105">
        <v>24</v>
      </c>
      <c r="F1105">
        <v>8613.6689141099996</v>
      </c>
      <c r="G1105">
        <v>1799.5</v>
      </c>
      <c r="H1105">
        <v>-6814.1689141099996</v>
      </c>
      <c r="I1105">
        <v>-378.67012581883802</v>
      </c>
    </row>
    <row r="1106" spans="1:9" x14ac:dyDescent="0.25">
      <c r="A1106" s="1">
        <v>42782</v>
      </c>
      <c r="B1106" s="2">
        <f t="shared" si="51"/>
        <v>2017</v>
      </c>
      <c r="C1106" s="2">
        <f t="shared" si="52"/>
        <v>2</v>
      </c>
      <c r="D1106" s="2">
        <f t="shared" si="53"/>
        <v>16</v>
      </c>
      <c r="E1106">
        <v>1</v>
      </c>
      <c r="F1106">
        <v>8199.7134707299992</v>
      </c>
      <c r="G1106">
        <v>1882.3</v>
      </c>
      <c r="H1106">
        <v>-6317.41347073</v>
      </c>
      <c r="I1106">
        <v>-335.62203000212497</v>
      </c>
    </row>
    <row r="1107" spans="1:9" x14ac:dyDescent="0.25">
      <c r="A1107" s="1">
        <v>42782</v>
      </c>
      <c r="B1107" s="2">
        <f t="shared" si="51"/>
        <v>2017</v>
      </c>
      <c r="C1107" s="2">
        <f t="shared" si="52"/>
        <v>2</v>
      </c>
      <c r="D1107" s="2">
        <f t="shared" si="53"/>
        <v>16</v>
      </c>
      <c r="E1107">
        <v>2</v>
      </c>
      <c r="F1107">
        <v>7799.165766997</v>
      </c>
      <c r="G1107">
        <v>1856.1</v>
      </c>
      <c r="H1107">
        <v>-5943.0657669969996</v>
      </c>
      <c r="I1107">
        <v>-320.19103318770499</v>
      </c>
    </row>
    <row r="1108" spans="1:9" x14ac:dyDescent="0.25">
      <c r="A1108" s="1">
        <v>42782</v>
      </c>
      <c r="B1108" s="2">
        <f t="shared" si="51"/>
        <v>2017</v>
      </c>
      <c r="C1108" s="2">
        <f t="shared" si="52"/>
        <v>2</v>
      </c>
      <c r="D1108" s="2">
        <f t="shared" si="53"/>
        <v>16</v>
      </c>
      <c r="E1108">
        <v>3</v>
      </c>
      <c r="F1108">
        <v>7516.097749388</v>
      </c>
      <c r="G1108">
        <v>1838.1</v>
      </c>
      <c r="H1108">
        <v>-5677.9977493879996</v>
      </c>
      <c r="I1108">
        <v>-308.90581303454599</v>
      </c>
    </row>
    <row r="1109" spans="1:9" x14ac:dyDescent="0.25">
      <c r="A1109" s="1">
        <v>42782</v>
      </c>
      <c r="B1109" s="2">
        <f t="shared" si="51"/>
        <v>2017</v>
      </c>
      <c r="C1109" s="2">
        <f t="shared" si="52"/>
        <v>2</v>
      </c>
      <c r="D1109" s="2">
        <f t="shared" si="53"/>
        <v>16</v>
      </c>
      <c r="E1109">
        <v>4</v>
      </c>
      <c r="F1109">
        <v>7357.8729049419999</v>
      </c>
      <c r="G1109">
        <v>1840.8</v>
      </c>
      <c r="H1109">
        <v>-5517.0729049419997</v>
      </c>
      <c r="I1109">
        <v>-299.71060978607102</v>
      </c>
    </row>
    <row r="1110" spans="1:9" x14ac:dyDescent="0.25">
      <c r="A1110" s="1">
        <v>42782</v>
      </c>
      <c r="B1110" s="2">
        <f t="shared" si="51"/>
        <v>2017</v>
      </c>
      <c r="C1110" s="2">
        <f t="shared" si="52"/>
        <v>2</v>
      </c>
      <c r="D1110" s="2">
        <f t="shared" si="53"/>
        <v>16</v>
      </c>
      <c r="E1110">
        <v>5</v>
      </c>
      <c r="F1110">
        <v>7297.1118755919997</v>
      </c>
      <c r="G1110">
        <v>1826.8</v>
      </c>
      <c r="H1110">
        <v>-5470.3118755920004</v>
      </c>
      <c r="I1110">
        <v>-299.44777072432601</v>
      </c>
    </row>
    <row r="1111" spans="1:9" x14ac:dyDescent="0.25">
      <c r="A1111" s="1">
        <v>42782</v>
      </c>
      <c r="B1111" s="2">
        <f t="shared" si="51"/>
        <v>2017</v>
      </c>
      <c r="C1111" s="2">
        <f t="shared" si="52"/>
        <v>2</v>
      </c>
      <c r="D1111" s="2">
        <f t="shared" si="53"/>
        <v>16</v>
      </c>
      <c r="E1111">
        <v>6</v>
      </c>
      <c r="F1111">
        <v>7387.8500082110004</v>
      </c>
      <c r="G1111">
        <v>1820</v>
      </c>
      <c r="H1111">
        <v>-5567.8500082110004</v>
      </c>
      <c r="I1111">
        <v>-305.925824626978</v>
      </c>
    </row>
    <row r="1112" spans="1:9" x14ac:dyDescent="0.25">
      <c r="A1112" s="1">
        <v>42782</v>
      </c>
      <c r="B1112" s="2">
        <f t="shared" si="51"/>
        <v>2017</v>
      </c>
      <c r="C1112" s="2">
        <f t="shared" si="52"/>
        <v>2</v>
      </c>
      <c r="D1112" s="2">
        <f t="shared" si="53"/>
        <v>16</v>
      </c>
      <c r="E1112">
        <v>7</v>
      </c>
      <c r="F1112">
        <v>7584.5858610619998</v>
      </c>
      <c r="G1112">
        <v>1838.5</v>
      </c>
      <c r="H1112">
        <v>-5746.0858610619998</v>
      </c>
      <c r="I1112">
        <v>-312.54206478444303</v>
      </c>
    </row>
    <row r="1113" spans="1:9" x14ac:dyDescent="0.25">
      <c r="A1113" s="1">
        <v>42782</v>
      </c>
      <c r="B1113" s="2">
        <f t="shared" si="51"/>
        <v>2017</v>
      </c>
      <c r="C1113" s="2">
        <f t="shared" si="52"/>
        <v>2</v>
      </c>
      <c r="D1113" s="2">
        <f t="shared" si="53"/>
        <v>16</v>
      </c>
      <c r="E1113">
        <v>8</v>
      </c>
      <c r="F1113">
        <v>7751.6646931089999</v>
      </c>
      <c r="G1113">
        <v>1805.9</v>
      </c>
      <c r="H1113">
        <v>-5945.7646931090003</v>
      </c>
      <c r="I1113">
        <v>-329.24108162738798</v>
      </c>
    </row>
    <row r="1114" spans="1:9" x14ac:dyDescent="0.25">
      <c r="A1114" s="1">
        <v>42782</v>
      </c>
      <c r="B1114" s="2">
        <f t="shared" si="51"/>
        <v>2017</v>
      </c>
      <c r="C1114" s="2">
        <f t="shared" si="52"/>
        <v>2</v>
      </c>
      <c r="D1114" s="2">
        <f t="shared" si="53"/>
        <v>16</v>
      </c>
      <c r="E1114">
        <v>9</v>
      </c>
      <c r="F1114">
        <v>8218.3193350300007</v>
      </c>
      <c r="G1114">
        <v>1766.3</v>
      </c>
      <c r="H1114">
        <v>-6452.0193350299996</v>
      </c>
      <c r="I1114">
        <v>-365.28445536035701</v>
      </c>
    </row>
    <row r="1115" spans="1:9" x14ac:dyDescent="0.25">
      <c r="A1115" s="1">
        <v>42782</v>
      </c>
      <c r="B1115" s="2">
        <f t="shared" si="51"/>
        <v>2017</v>
      </c>
      <c r="C1115" s="2">
        <f t="shared" si="52"/>
        <v>2</v>
      </c>
      <c r="D1115" s="2">
        <f t="shared" si="53"/>
        <v>16</v>
      </c>
      <c r="E1115">
        <v>10</v>
      </c>
      <c r="F1115">
        <v>8755.1851271119995</v>
      </c>
      <c r="G1115">
        <v>1773.6</v>
      </c>
      <c r="H1115">
        <v>-6981.585127112</v>
      </c>
      <c r="I1115">
        <v>-393.63921555660801</v>
      </c>
    </row>
    <row r="1116" spans="1:9" x14ac:dyDescent="0.25">
      <c r="A1116" s="1">
        <v>42782</v>
      </c>
      <c r="B1116" s="2">
        <f t="shared" si="51"/>
        <v>2017</v>
      </c>
      <c r="C1116" s="2">
        <f t="shared" si="52"/>
        <v>2</v>
      </c>
      <c r="D1116" s="2">
        <f t="shared" si="53"/>
        <v>16</v>
      </c>
      <c r="E1116">
        <v>11</v>
      </c>
      <c r="F1116">
        <v>9045.5025605949995</v>
      </c>
      <c r="G1116">
        <v>1770.7</v>
      </c>
      <c r="H1116">
        <v>-7274.8025605949997</v>
      </c>
      <c r="I1116">
        <v>-410.84331397723997</v>
      </c>
    </row>
    <row r="1117" spans="1:9" x14ac:dyDescent="0.25">
      <c r="A1117" s="1">
        <v>42782</v>
      </c>
      <c r="B1117" s="2">
        <f t="shared" si="51"/>
        <v>2017</v>
      </c>
      <c r="C1117" s="2">
        <f t="shared" si="52"/>
        <v>2</v>
      </c>
      <c r="D1117" s="2">
        <f t="shared" si="53"/>
        <v>16</v>
      </c>
      <c r="E1117">
        <v>12</v>
      </c>
      <c r="F1117">
        <v>9250.0604100649998</v>
      </c>
      <c r="G1117">
        <v>1767.1</v>
      </c>
      <c r="H1117">
        <v>-7482.9604100650004</v>
      </c>
      <c r="I1117">
        <v>-423.45992926631197</v>
      </c>
    </row>
    <row r="1118" spans="1:9" x14ac:dyDescent="0.25">
      <c r="A1118" s="1">
        <v>42782</v>
      </c>
      <c r="B1118" s="2">
        <f t="shared" si="51"/>
        <v>2017</v>
      </c>
      <c r="C1118" s="2">
        <f t="shared" si="52"/>
        <v>2</v>
      </c>
      <c r="D1118" s="2">
        <f t="shared" si="53"/>
        <v>16</v>
      </c>
      <c r="E1118">
        <v>13</v>
      </c>
      <c r="F1118">
        <v>9365.9533874890003</v>
      </c>
      <c r="G1118">
        <v>1759.1</v>
      </c>
      <c r="H1118">
        <v>-7606.8533874889999</v>
      </c>
      <c r="I1118">
        <v>-432.42870715075799</v>
      </c>
    </row>
    <row r="1119" spans="1:9" x14ac:dyDescent="0.25">
      <c r="A1119" s="1">
        <v>42782</v>
      </c>
      <c r="B1119" s="2">
        <f t="shared" si="51"/>
        <v>2017</v>
      </c>
      <c r="C1119" s="2">
        <f t="shared" si="52"/>
        <v>2</v>
      </c>
      <c r="D1119" s="2">
        <f t="shared" si="53"/>
        <v>16</v>
      </c>
      <c r="E1119">
        <v>14</v>
      </c>
      <c r="F1119">
        <v>9375.7965928150097</v>
      </c>
      <c r="G1119">
        <v>1754.6</v>
      </c>
      <c r="H1119">
        <v>-7621.1965928150103</v>
      </c>
      <c r="I1119">
        <v>-434.35521445429202</v>
      </c>
    </row>
    <row r="1120" spans="1:9" x14ac:dyDescent="0.25">
      <c r="A1120" s="1">
        <v>42782</v>
      </c>
      <c r="B1120" s="2">
        <f t="shared" si="51"/>
        <v>2017</v>
      </c>
      <c r="C1120" s="2">
        <f t="shared" si="52"/>
        <v>2</v>
      </c>
      <c r="D1120" s="2">
        <f t="shared" si="53"/>
        <v>16</v>
      </c>
      <c r="E1120">
        <v>15</v>
      </c>
      <c r="F1120">
        <v>9489.3915880939894</v>
      </c>
      <c r="G1120">
        <v>1749.9</v>
      </c>
      <c r="H1120">
        <v>-7739.4915880939898</v>
      </c>
      <c r="I1120">
        <v>-442.28193543025202</v>
      </c>
    </row>
    <row r="1121" spans="1:9" x14ac:dyDescent="0.25">
      <c r="A1121" s="1">
        <v>42782</v>
      </c>
      <c r="B1121" s="2">
        <f t="shared" si="51"/>
        <v>2017</v>
      </c>
      <c r="C1121" s="2">
        <f t="shared" si="52"/>
        <v>2</v>
      </c>
      <c r="D1121" s="2">
        <f t="shared" si="53"/>
        <v>16</v>
      </c>
      <c r="E1121">
        <v>16</v>
      </c>
      <c r="F1121">
        <v>9508.8712323969994</v>
      </c>
      <c r="G1121">
        <v>1758.3</v>
      </c>
      <c r="H1121">
        <v>-7750.5712323970001</v>
      </c>
      <c r="I1121">
        <v>-440.79913737115299</v>
      </c>
    </row>
    <row r="1122" spans="1:9" x14ac:dyDescent="0.25">
      <c r="A1122" s="1">
        <v>42782</v>
      </c>
      <c r="B1122" s="2">
        <f t="shared" si="51"/>
        <v>2017</v>
      </c>
      <c r="C1122" s="2">
        <f t="shared" si="52"/>
        <v>2</v>
      </c>
      <c r="D1122" s="2">
        <f t="shared" si="53"/>
        <v>16</v>
      </c>
      <c r="E1122">
        <v>17</v>
      </c>
      <c r="F1122">
        <v>9472.2925631819999</v>
      </c>
      <c r="G1122">
        <v>1767.3</v>
      </c>
      <c r="H1122">
        <v>-7704.9925631819997</v>
      </c>
      <c r="I1122">
        <v>-435.97536146562499</v>
      </c>
    </row>
    <row r="1123" spans="1:9" x14ac:dyDescent="0.25">
      <c r="A1123" s="1">
        <v>42782</v>
      </c>
      <c r="B1123" s="2">
        <f t="shared" si="51"/>
        <v>2017</v>
      </c>
      <c r="C1123" s="2">
        <f t="shared" si="52"/>
        <v>2</v>
      </c>
      <c r="D1123" s="2">
        <f t="shared" si="53"/>
        <v>16</v>
      </c>
      <c r="E1123">
        <v>18</v>
      </c>
      <c r="F1123">
        <v>9278.541706209</v>
      </c>
      <c r="G1123">
        <v>1771.7</v>
      </c>
      <c r="H1123">
        <v>-7506.8417062090002</v>
      </c>
      <c r="I1123">
        <v>-423.708399063554</v>
      </c>
    </row>
    <row r="1124" spans="1:9" x14ac:dyDescent="0.25">
      <c r="A1124" s="1">
        <v>42782</v>
      </c>
      <c r="B1124" s="2">
        <f t="shared" si="51"/>
        <v>2017</v>
      </c>
      <c r="C1124" s="2">
        <f t="shared" si="52"/>
        <v>2</v>
      </c>
      <c r="D1124" s="2">
        <f t="shared" si="53"/>
        <v>16</v>
      </c>
      <c r="E1124">
        <v>19</v>
      </c>
      <c r="F1124">
        <v>8920.0295758909997</v>
      </c>
      <c r="G1124">
        <v>1774.2</v>
      </c>
      <c r="H1124">
        <v>-7145.8295758909999</v>
      </c>
      <c r="I1124">
        <v>-402.76347513758299</v>
      </c>
    </row>
    <row r="1125" spans="1:9" x14ac:dyDescent="0.25">
      <c r="A1125" s="1">
        <v>42782</v>
      </c>
      <c r="B1125" s="2">
        <f t="shared" si="51"/>
        <v>2017</v>
      </c>
      <c r="C1125" s="2">
        <f t="shared" si="52"/>
        <v>2</v>
      </c>
      <c r="D1125" s="2">
        <f t="shared" si="53"/>
        <v>16</v>
      </c>
      <c r="E1125">
        <v>20</v>
      </c>
      <c r="F1125">
        <v>8695.1993816390004</v>
      </c>
      <c r="G1125">
        <v>1799</v>
      </c>
      <c r="H1125">
        <v>-6896.1993816390004</v>
      </c>
      <c r="I1125">
        <v>-383.33515184207801</v>
      </c>
    </row>
    <row r="1126" spans="1:9" x14ac:dyDescent="0.25">
      <c r="A1126" s="1">
        <v>42782</v>
      </c>
      <c r="B1126" s="2">
        <f t="shared" si="51"/>
        <v>2017</v>
      </c>
      <c r="C1126" s="2">
        <f t="shared" si="52"/>
        <v>2</v>
      </c>
      <c r="D1126" s="2">
        <f t="shared" si="53"/>
        <v>16</v>
      </c>
      <c r="E1126">
        <v>21</v>
      </c>
      <c r="F1126">
        <v>8790.9082853900109</v>
      </c>
      <c r="G1126">
        <v>1850.3</v>
      </c>
      <c r="H1126">
        <v>-6940.6082853900098</v>
      </c>
      <c r="I1126">
        <v>-375.10718723396201</v>
      </c>
    </row>
    <row r="1127" spans="1:9" x14ac:dyDescent="0.25">
      <c r="A1127" s="1">
        <v>42782</v>
      </c>
      <c r="B1127" s="2">
        <f t="shared" si="51"/>
        <v>2017</v>
      </c>
      <c r="C1127" s="2">
        <f t="shared" si="52"/>
        <v>2</v>
      </c>
      <c r="D1127" s="2">
        <f t="shared" si="53"/>
        <v>16</v>
      </c>
      <c r="E1127">
        <v>22</v>
      </c>
      <c r="F1127">
        <v>9242.9095620629996</v>
      </c>
      <c r="G1127">
        <v>1890.9</v>
      </c>
      <c r="H1127">
        <v>-7352.009562063</v>
      </c>
      <c r="I1127">
        <v>-388.81006727288502</v>
      </c>
    </row>
    <row r="1128" spans="1:9" x14ac:dyDescent="0.25">
      <c r="A1128" s="1">
        <v>42782</v>
      </c>
      <c r="B1128" s="2">
        <f t="shared" si="51"/>
        <v>2017</v>
      </c>
      <c r="C1128" s="2">
        <f t="shared" si="52"/>
        <v>2</v>
      </c>
      <c r="D1128" s="2">
        <f t="shared" si="53"/>
        <v>16</v>
      </c>
      <c r="E1128">
        <v>23</v>
      </c>
      <c r="F1128">
        <v>9041.2053133320005</v>
      </c>
      <c r="G1128">
        <v>1890.5</v>
      </c>
      <c r="H1128">
        <v>-7150.7053133319996</v>
      </c>
      <c r="I1128">
        <v>-378.24413188743699</v>
      </c>
    </row>
    <row r="1129" spans="1:9" x14ac:dyDescent="0.25">
      <c r="A1129" s="1">
        <v>42782</v>
      </c>
      <c r="B1129" s="2">
        <f t="shared" si="51"/>
        <v>2017</v>
      </c>
      <c r="C1129" s="2">
        <f t="shared" si="52"/>
        <v>2</v>
      </c>
      <c r="D1129" s="2">
        <f t="shared" si="53"/>
        <v>16</v>
      </c>
      <c r="E1129">
        <v>24</v>
      </c>
      <c r="F1129">
        <v>8633.9061594499999</v>
      </c>
      <c r="G1129">
        <v>1893.2</v>
      </c>
      <c r="H1129">
        <v>-6740.7061594500001</v>
      </c>
      <c r="I1129">
        <v>-356.04828646999698</v>
      </c>
    </row>
    <row r="1130" spans="1:9" x14ac:dyDescent="0.25">
      <c r="A1130" s="1">
        <v>42783</v>
      </c>
      <c r="B1130" s="2">
        <f t="shared" si="51"/>
        <v>2017</v>
      </c>
      <c r="C1130" s="2">
        <f t="shared" si="52"/>
        <v>2</v>
      </c>
      <c r="D1130" s="2">
        <f t="shared" si="53"/>
        <v>17</v>
      </c>
      <c r="E1130">
        <v>1</v>
      </c>
      <c r="F1130">
        <v>8189.1335869049999</v>
      </c>
      <c r="G1130">
        <v>1894.6</v>
      </c>
      <c r="H1130">
        <v>-6294.5335869050004</v>
      </c>
      <c r="I1130">
        <v>-332.23548964979398</v>
      </c>
    </row>
    <row r="1131" spans="1:9" x14ac:dyDescent="0.25">
      <c r="A1131" s="1">
        <v>42783</v>
      </c>
      <c r="B1131" s="2">
        <f t="shared" si="51"/>
        <v>2017</v>
      </c>
      <c r="C1131" s="2">
        <f t="shared" si="52"/>
        <v>2</v>
      </c>
      <c r="D1131" s="2">
        <f t="shared" si="53"/>
        <v>17</v>
      </c>
      <c r="E1131">
        <v>2</v>
      </c>
      <c r="F1131">
        <v>7757.3846479169997</v>
      </c>
      <c r="G1131">
        <v>1870.9</v>
      </c>
      <c r="H1131">
        <v>-5886.4846479170001</v>
      </c>
      <c r="I1131">
        <v>-314.63384723486001</v>
      </c>
    </row>
    <row r="1132" spans="1:9" x14ac:dyDescent="0.25">
      <c r="A1132" s="1">
        <v>42783</v>
      </c>
      <c r="B1132" s="2">
        <f t="shared" si="51"/>
        <v>2017</v>
      </c>
      <c r="C1132" s="2">
        <f t="shared" si="52"/>
        <v>2</v>
      </c>
      <c r="D1132" s="2">
        <f t="shared" si="53"/>
        <v>17</v>
      </c>
      <c r="E1132">
        <v>3</v>
      </c>
      <c r="F1132">
        <v>7509.164888493</v>
      </c>
      <c r="G1132">
        <v>1853.9</v>
      </c>
      <c r="H1132">
        <v>-5655.2648884930004</v>
      </c>
      <c r="I1132">
        <v>-305.04692208279801</v>
      </c>
    </row>
    <row r="1133" spans="1:9" x14ac:dyDescent="0.25">
      <c r="A1133" s="1">
        <v>42783</v>
      </c>
      <c r="B1133" s="2">
        <f t="shared" si="51"/>
        <v>2017</v>
      </c>
      <c r="C1133" s="2">
        <f t="shared" si="52"/>
        <v>2</v>
      </c>
      <c r="D1133" s="2">
        <f t="shared" si="53"/>
        <v>17</v>
      </c>
      <c r="E1133">
        <v>4</v>
      </c>
      <c r="F1133">
        <v>7420.1566493379996</v>
      </c>
      <c r="G1133">
        <v>1856.5</v>
      </c>
      <c r="H1133">
        <v>-5563.6566493379996</v>
      </c>
      <c r="I1133">
        <v>-299.685249089038</v>
      </c>
    </row>
    <row r="1134" spans="1:9" x14ac:dyDescent="0.25">
      <c r="A1134" s="1">
        <v>42783</v>
      </c>
      <c r="B1134" s="2">
        <f t="shared" si="51"/>
        <v>2017</v>
      </c>
      <c r="C1134" s="2">
        <f t="shared" si="52"/>
        <v>2</v>
      </c>
      <c r="D1134" s="2">
        <f t="shared" si="53"/>
        <v>17</v>
      </c>
      <c r="E1134">
        <v>5</v>
      </c>
      <c r="F1134">
        <v>7383.423258367</v>
      </c>
      <c r="G1134">
        <v>1853.2</v>
      </c>
      <c r="H1134">
        <v>-5530.2232583670002</v>
      </c>
      <c r="I1134">
        <v>-298.41480997015901</v>
      </c>
    </row>
    <row r="1135" spans="1:9" x14ac:dyDescent="0.25">
      <c r="A1135" s="1">
        <v>42783</v>
      </c>
      <c r="B1135" s="2">
        <f t="shared" si="51"/>
        <v>2017</v>
      </c>
      <c r="C1135" s="2">
        <f t="shared" si="52"/>
        <v>2</v>
      </c>
      <c r="D1135" s="2">
        <f t="shared" si="53"/>
        <v>17</v>
      </c>
      <c r="E1135">
        <v>6</v>
      </c>
      <c r="F1135">
        <v>7401.5099546370002</v>
      </c>
      <c r="G1135">
        <v>1846</v>
      </c>
      <c r="H1135">
        <v>-5555.5099546370002</v>
      </c>
      <c r="I1135">
        <v>-300.94853492074702</v>
      </c>
    </row>
    <row r="1136" spans="1:9" x14ac:dyDescent="0.25">
      <c r="A1136" s="1">
        <v>42783</v>
      </c>
      <c r="B1136" s="2">
        <f t="shared" si="51"/>
        <v>2017</v>
      </c>
      <c r="C1136" s="2">
        <f t="shared" si="52"/>
        <v>2</v>
      </c>
      <c r="D1136" s="2">
        <f t="shared" si="53"/>
        <v>17</v>
      </c>
      <c r="E1136">
        <v>7</v>
      </c>
      <c r="F1136">
        <v>7665.7271283990003</v>
      </c>
      <c r="G1136">
        <v>1863.2</v>
      </c>
      <c r="H1136">
        <v>-5802.5271283989996</v>
      </c>
      <c r="I1136">
        <v>-311.42803394155197</v>
      </c>
    </row>
    <row r="1137" spans="1:9" x14ac:dyDescent="0.25">
      <c r="A1137" s="1">
        <v>42783</v>
      </c>
      <c r="B1137" s="2">
        <f t="shared" si="51"/>
        <v>2017</v>
      </c>
      <c r="C1137" s="2">
        <f t="shared" si="52"/>
        <v>2</v>
      </c>
      <c r="D1137" s="2">
        <f t="shared" si="53"/>
        <v>17</v>
      </c>
      <c r="E1137">
        <v>8</v>
      </c>
      <c r="F1137">
        <v>7819.375103804</v>
      </c>
      <c r="G1137">
        <v>1847.1</v>
      </c>
      <c r="H1137">
        <v>-5972.2751038039996</v>
      </c>
      <c r="I1137">
        <v>-323.33252686936203</v>
      </c>
    </row>
    <row r="1138" spans="1:9" x14ac:dyDescent="0.25">
      <c r="A1138" s="1">
        <v>42783</v>
      </c>
      <c r="B1138" s="2">
        <f t="shared" si="51"/>
        <v>2017</v>
      </c>
      <c r="C1138" s="2">
        <f t="shared" si="52"/>
        <v>2</v>
      </c>
      <c r="D1138" s="2">
        <f t="shared" si="53"/>
        <v>17</v>
      </c>
      <c r="E1138">
        <v>9</v>
      </c>
      <c r="F1138">
        <v>8255.2783259690004</v>
      </c>
      <c r="G1138">
        <v>1813.5</v>
      </c>
      <c r="H1138">
        <v>-6441.7783259690004</v>
      </c>
      <c r="I1138">
        <v>-355.21248006446001</v>
      </c>
    </row>
    <row r="1139" spans="1:9" x14ac:dyDescent="0.25">
      <c r="A1139" s="1">
        <v>42783</v>
      </c>
      <c r="B1139" s="2">
        <f t="shared" si="51"/>
        <v>2017</v>
      </c>
      <c r="C1139" s="2">
        <f t="shared" si="52"/>
        <v>2</v>
      </c>
      <c r="D1139" s="2">
        <f t="shared" si="53"/>
        <v>17</v>
      </c>
      <c r="E1139">
        <v>10</v>
      </c>
      <c r="F1139">
        <v>8781.8833001210005</v>
      </c>
      <c r="G1139">
        <v>1821.9</v>
      </c>
      <c r="H1139">
        <v>-6959.983300121</v>
      </c>
      <c r="I1139">
        <v>-382.017854993193</v>
      </c>
    </row>
    <row r="1140" spans="1:9" x14ac:dyDescent="0.25">
      <c r="A1140" s="1">
        <v>42783</v>
      </c>
      <c r="B1140" s="2">
        <f t="shared" si="51"/>
        <v>2017</v>
      </c>
      <c r="C1140" s="2">
        <f t="shared" si="52"/>
        <v>2</v>
      </c>
      <c r="D1140" s="2">
        <f t="shared" si="53"/>
        <v>17</v>
      </c>
      <c r="E1140">
        <v>11</v>
      </c>
      <c r="F1140">
        <v>9084.3021970550108</v>
      </c>
      <c r="G1140">
        <v>1819.7</v>
      </c>
      <c r="H1140">
        <v>-7264.60219705501</v>
      </c>
      <c r="I1140">
        <v>-399.219772328131</v>
      </c>
    </row>
    <row r="1141" spans="1:9" x14ac:dyDescent="0.25">
      <c r="A1141" s="1">
        <v>42783</v>
      </c>
      <c r="B1141" s="2">
        <f t="shared" si="51"/>
        <v>2017</v>
      </c>
      <c r="C1141" s="2">
        <f t="shared" si="52"/>
        <v>2</v>
      </c>
      <c r="D1141" s="2">
        <f t="shared" si="53"/>
        <v>17</v>
      </c>
      <c r="E1141">
        <v>12</v>
      </c>
      <c r="F1141">
        <v>9245.0472127590092</v>
      </c>
      <c r="G1141">
        <v>1816.5</v>
      </c>
      <c r="H1141">
        <v>-7428.5472127590101</v>
      </c>
      <c r="I1141">
        <v>-408.94837394764699</v>
      </c>
    </row>
    <row r="1142" spans="1:9" x14ac:dyDescent="0.25">
      <c r="A1142" s="1">
        <v>42783</v>
      </c>
      <c r="B1142" s="2">
        <f t="shared" si="51"/>
        <v>2017</v>
      </c>
      <c r="C1142" s="2">
        <f t="shared" si="52"/>
        <v>2</v>
      </c>
      <c r="D1142" s="2">
        <f t="shared" si="53"/>
        <v>17</v>
      </c>
      <c r="E1142">
        <v>13</v>
      </c>
      <c r="F1142">
        <v>9215.9091717779993</v>
      </c>
      <c r="G1142">
        <v>1804.1</v>
      </c>
      <c r="H1142">
        <v>-7411.8091717779998</v>
      </c>
      <c r="I1142">
        <v>-410.83139359115302</v>
      </c>
    </row>
    <row r="1143" spans="1:9" x14ac:dyDescent="0.25">
      <c r="A1143" s="1">
        <v>42783</v>
      </c>
      <c r="B1143" s="2">
        <f t="shared" si="51"/>
        <v>2017</v>
      </c>
      <c r="C1143" s="2">
        <f t="shared" si="52"/>
        <v>2</v>
      </c>
      <c r="D1143" s="2">
        <f t="shared" si="53"/>
        <v>17</v>
      </c>
      <c r="E1143">
        <v>14</v>
      </c>
      <c r="F1143">
        <v>9263.3179045390007</v>
      </c>
      <c r="G1143">
        <v>1790.2</v>
      </c>
      <c r="H1143">
        <v>-7473.1179045389999</v>
      </c>
      <c r="I1143">
        <v>-417.44597835655202</v>
      </c>
    </row>
    <row r="1144" spans="1:9" x14ac:dyDescent="0.25">
      <c r="A1144" s="1">
        <v>42783</v>
      </c>
      <c r="B1144" s="2">
        <f t="shared" si="51"/>
        <v>2017</v>
      </c>
      <c r="C1144" s="2">
        <f t="shared" si="52"/>
        <v>2</v>
      </c>
      <c r="D1144" s="2">
        <f t="shared" si="53"/>
        <v>17</v>
      </c>
      <c r="E1144">
        <v>15</v>
      </c>
      <c r="F1144">
        <v>9343.8689802419995</v>
      </c>
      <c r="G1144">
        <v>1775.6</v>
      </c>
      <c r="H1144">
        <v>-7568.268980242</v>
      </c>
      <c r="I1144">
        <v>-426.23727079533597</v>
      </c>
    </row>
    <row r="1145" spans="1:9" x14ac:dyDescent="0.25">
      <c r="A1145" s="1">
        <v>42783</v>
      </c>
      <c r="B1145" s="2">
        <f t="shared" si="51"/>
        <v>2017</v>
      </c>
      <c r="C1145" s="2">
        <f t="shared" si="52"/>
        <v>2</v>
      </c>
      <c r="D1145" s="2">
        <f t="shared" si="53"/>
        <v>17</v>
      </c>
      <c r="E1145">
        <v>16</v>
      </c>
      <c r="F1145">
        <v>9402.0073818879991</v>
      </c>
      <c r="G1145">
        <v>1774.4</v>
      </c>
      <c r="H1145">
        <v>-7627.6073818880004</v>
      </c>
      <c r="I1145">
        <v>-429.869667599639</v>
      </c>
    </row>
    <row r="1146" spans="1:9" x14ac:dyDescent="0.25">
      <c r="A1146" s="1">
        <v>42783</v>
      </c>
      <c r="B1146" s="2">
        <f t="shared" si="51"/>
        <v>2017</v>
      </c>
      <c r="C1146" s="2">
        <f t="shared" si="52"/>
        <v>2</v>
      </c>
      <c r="D1146" s="2">
        <f t="shared" si="53"/>
        <v>17</v>
      </c>
      <c r="E1146">
        <v>17</v>
      </c>
      <c r="F1146">
        <v>9243.9544334040002</v>
      </c>
      <c r="G1146">
        <v>1772.6</v>
      </c>
      <c r="H1146">
        <v>-7471.3544334039998</v>
      </c>
      <c r="I1146">
        <v>-421.491280232652</v>
      </c>
    </row>
    <row r="1147" spans="1:9" x14ac:dyDescent="0.25">
      <c r="A1147" s="1">
        <v>42783</v>
      </c>
      <c r="B1147" s="2">
        <f t="shared" si="51"/>
        <v>2017</v>
      </c>
      <c r="C1147" s="2">
        <f t="shared" si="52"/>
        <v>2</v>
      </c>
      <c r="D1147" s="2">
        <f t="shared" si="53"/>
        <v>17</v>
      </c>
      <c r="E1147">
        <v>18</v>
      </c>
      <c r="F1147">
        <v>9036.1405158699999</v>
      </c>
      <c r="G1147">
        <v>1764.9</v>
      </c>
      <c r="H1147">
        <v>-7271.2405158700003</v>
      </c>
      <c r="I1147">
        <v>-411.99164348518298</v>
      </c>
    </row>
    <row r="1148" spans="1:9" x14ac:dyDescent="0.25">
      <c r="A1148" s="1">
        <v>42783</v>
      </c>
      <c r="B1148" s="2">
        <f t="shared" si="51"/>
        <v>2017</v>
      </c>
      <c r="C1148" s="2">
        <f t="shared" si="52"/>
        <v>2</v>
      </c>
      <c r="D1148" s="2">
        <f t="shared" si="53"/>
        <v>17</v>
      </c>
      <c r="E1148">
        <v>19</v>
      </c>
      <c r="F1148">
        <v>8720.2820894740107</v>
      </c>
      <c r="G1148">
        <v>1769</v>
      </c>
      <c r="H1148">
        <v>-6951.2820894740098</v>
      </c>
      <c r="I1148">
        <v>-392.94980720599199</v>
      </c>
    </row>
    <row r="1149" spans="1:9" x14ac:dyDescent="0.25">
      <c r="A1149" s="1">
        <v>42783</v>
      </c>
      <c r="B1149" s="2">
        <f t="shared" si="51"/>
        <v>2017</v>
      </c>
      <c r="C1149" s="2">
        <f t="shared" si="52"/>
        <v>2</v>
      </c>
      <c r="D1149" s="2">
        <f t="shared" si="53"/>
        <v>17</v>
      </c>
      <c r="E1149">
        <v>20</v>
      </c>
      <c r="F1149">
        <v>8620.0774730250105</v>
      </c>
      <c r="G1149">
        <v>1785.8</v>
      </c>
      <c r="H1149">
        <v>-6834.2774730250103</v>
      </c>
      <c r="I1149">
        <v>-382.70116883329598</v>
      </c>
    </row>
    <row r="1150" spans="1:9" x14ac:dyDescent="0.25">
      <c r="A1150" s="1">
        <v>42783</v>
      </c>
      <c r="B1150" s="2">
        <f t="shared" si="51"/>
        <v>2017</v>
      </c>
      <c r="C1150" s="2">
        <f t="shared" si="52"/>
        <v>2</v>
      </c>
      <c r="D1150" s="2">
        <f t="shared" si="53"/>
        <v>17</v>
      </c>
      <c r="E1150">
        <v>21</v>
      </c>
      <c r="F1150">
        <v>8783.8745773049995</v>
      </c>
      <c r="G1150">
        <v>1836.8</v>
      </c>
      <c r="H1150">
        <v>-6947.0745773050003</v>
      </c>
      <c r="I1150">
        <v>-378.21616818951401</v>
      </c>
    </row>
    <row r="1151" spans="1:9" x14ac:dyDescent="0.25">
      <c r="A1151" s="1">
        <v>42783</v>
      </c>
      <c r="B1151" s="2">
        <f t="shared" si="51"/>
        <v>2017</v>
      </c>
      <c r="C1151" s="2">
        <f t="shared" si="52"/>
        <v>2</v>
      </c>
      <c r="D1151" s="2">
        <f t="shared" si="53"/>
        <v>17</v>
      </c>
      <c r="E1151">
        <v>22</v>
      </c>
      <c r="F1151">
        <v>9178.4701718199995</v>
      </c>
      <c r="G1151">
        <v>1888.8</v>
      </c>
      <c r="H1151">
        <v>-7289.6701718200002</v>
      </c>
      <c r="I1151">
        <v>-385.941876949385</v>
      </c>
    </row>
    <row r="1152" spans="1:9" x14ac:dyDescent="0.25">
      <c r="A1152" s="1">
        <v>42783</v>
      </c>
      <c r="B1152" s="2">
        <f t="shared" si="51"/>
        <v>2017</v>
      </c>
      <c r="C1152" s="2">
        <f t="shared" si="52"/>
        <v>2</v>
      </c>
      <c r="D1152" s="2">
        <f t="shared" si="53"/>
        <v>17</v>
      </c>
      <c r="E1152">
        <v>23</v>
      </c>
      <c r="F1152">
        <v>8898.5449650980008</v>
      </c>
      <c r="G1152">
        <v>1903.4</v>
      </c>
      <c r="H1152">
        <v>-6995.1449650980003</v>
      </c>
      <c r="I1152">
        <v>-367.50787880098699</v>
      </c>
    </row>
    <row r="1153" spans="1:9" x14ac:dyDescent="0.25">
      <c r="A1153" s="1">
        <v>42783</v>
      </c>
      <c r="B1153" s="2">
        <f t="shared" si="51"/>
        <v>2017</v>
      </c>
      <c r="C1153" s="2">
        <f t="shared" si="52"/>
        <v>2</v>
      </c>
      <c r="D1153" s="2">
        <f t="shared" si="53"/>
        <v>17</v>
      </c>
      <c r="E1153">
        <v>24</v>
      </c>
      <c r="F1153">
        <v>8599.4458415280005</v>
      </c>
      <c r="G1153">
        <v>1899.7</v>
      </c>
      <c r="H1153">
        <v>-6699.7458415279998</v>
      </c>
      <c r="I1153">
        <v>-352.67388753634702</v>
      </c>
    </row>
    <row r="1154" spans="1:9" x14ac:dyDescent="0.25">
      <c r="A1154" s="1">
        <v>42784</v>
      </c>
      <c r="B1154" s="2">
        <f t="shared" si="51"/>
        <v>2017</v>
      </c>
      <c r="C1154" s="2">
        <f t="shared" si="52"/>
        <v>2</v>
      </c>
      <c r="D1154" s="2">
        <f t="shared" si="53"/>
        <v>18</v>
      </c>
      <c r="E1154">
        <v>1</v>
      </c>
      <c r="F1154">
        <v>8195.4360186869999</v>
      </c>
      <c r="G1154">
        <v>1891.8</v>
      </c>
      <c r="H1154">
        <v>-6303.6360186869997</v>
      </c>
      <c r="I1154">
        <v>-333.20837396590503</v>
      </c>
    </row>
    <row r="1155" spans="1:9" x14ac:dyDescent="0.25">
      <c r="A1155" s="1">
        <v>42784</v>
      </c>
      <c r="B1155" s="2">
        <f t="shared" ref="B1155:B1218" si="54">YEAR(A1155)</f>
        <v>2017</v>
      </c>
      <c r="C1155" s="2">
        <f t="shared" ref="C1155:C1218" si="55">MONTH(A1155)</f>
        <v>2</v>
      </c>
      <c r="D1155" s="2">
        <f t="shared" ref="D1155:D1218" si="56">DAY(A1155)</f>
        <v>18</v>
      </c>
      <c r="E1155">
        <v>2</v>
      </c>
      <c r="F1155">
        <v>7809.8195514070003</v>
      </c>
      <c r="G1155">
        <v>1877.8</v>
      </c>
      <c r="H1155">
        <v>-5932.0195514070001</v>
      </c>
      <c r="I1155">
        <v>-315.90262815033498</v>
      </c>
    </row>
    <row r="1156" spans="1:9" x14ac:dyDescent="0.25">
      <c r="A1156" s="1">
        <v>42784</v>
      </c>
      <c r="B1156" s="2">
        <f t="shared" si="54"/>
        <v>2017</v>
      </c>
      <c r="C1156" s="2">
        <f t="shared" si="55"/>
        <v>2</v>
      </c>
      <c r="D1156" s="2">
        <f t="shared" si="56"/>
        <v>18</v>
      </c>
      <c r="E1156">
        <v>3</v>
      </c>
      <c r="F1156">
        <v>7481.8556783009999</v>
      </c>
      <c r="G1156">
        <v>1871</v>
      </c>
      <c r="H1156">
        <v>-5610.8556783009999</v>
      </c>
      <c r="I1156">
        <v>-299.88539167829998</v>
      </c>
    </row>
    <row r="1157" spans="1:9" x14ac:dyDescent="0.25">
      <c r="A1157" s="1">
        <v>42784</v>
      </c>
      <c r="B1157" s="2">
        <f t="shared" si="54"/>
        <v>2017</v>
      </c>
      <c r="C1157" s="2">
        <f t="shared" si="55"/>
        <v>2</v>
      </c>
      <c r="D1157" s="2">
        <f t="shared" si="56"/>
        <v>18</v>
      </c>
      <c r="E1157">
        <v>4</v>
      </c>
      <c r="F1157">
        <v>7364.2874910259998</v>
      </c>
      <c r="G1157">
        <v>1873.5</v>
      </c>
      <c r="H1157">
        <v>-5490.7874910259998</v>
      </c>
      <c r="I1157">
        <v>-293.07646068993802</v>
      </c>
    </row>
    <row r="1158" spans="1:9" x14ac:dyDescent="0.25">
      <c r="A1158" s="1">
        <v>42784</v>
      </c>
      <c r="B1158" s="2">
        <f t="shared" si="54"/>
        <v>2017</v>
      </c>
      <c r="C1158" s="2">
        <f t="shared" si="55"/>
        <v>2</v>
      </c>
      <c r="D1158" s="2">
        <f t="shared" si="56"/>
        <v>18</v>
      </c>
      <c r="E1158">
        <v>5</v>
      </c>
      <c r="F1158">
        <v>7309.2574621719996</v>
      </c>
      <c r="G1158">
        <v>1870.1</v>
      </c>
      <c r="H1158">
        <v>-5439.1574621720001</v>
      </c>
      <c r="I1158">
        <v>-290.84848201550699</v>
      </c>
    </row>
    <row r="1159" spans="1:9" x14ac:dyDescent="0.25">
      <c r="A1159" s="1">
        <v>42784</v>
      </c>
      <c r="B1159" s="2">
        <f t="shared" si="54"/>
        <v>2017</v>
      </c>
      <c r="C1159" s="2">
        <f t="shared" si="55"/>
        <v>2</v>
      </c>
      <c r="D1159" s="2">
        <f t="shared" si="56"/>
        <v>18</v>
      </c>
      <c r="E1159">
        <v>6</v>
      </c>
      <c r="F1159">
        <v>7291.9712494770001</v>
      </c>
      <c r="G1159">
        <v>1863.2</v>
      </c>
      <c r="H1159">
        <v>-5428.7712494770003</v>
      </c>
      <c r="I1159">
        <v>-291.36814348846002</v>
      </c>
    </row>
    <row r="1160" spans="1:9" x14ac:dyDescent="0.25">
      <c r="A1160" s="1">
        <v>42784</v>
      </c>
      <c r="B1160" s="2">
        <f t="shared" si="54"/>
        <v>2017</v>
      </c>
      <c r="C1160" s="2">
        <f t="shared" si="55"/>
        <v>2</v>
      </c>
      <c r="D1160" s="2">
        <f t="shared" si="56"/>
        <v>18</v>
      </c>
      <c r="E1160">
        <v>7</v>
      </c>
      <c r="F1160">
        <v>7326.2157152905002</v>
      </c>
      <c r="G1160">
        <v>1880.3</v>
      </c>
      <c r="H1160">
        <v>-5445.9157152905</v>
      </c>
      <c r="I1160">
        <v>-289.63015025743198</v>
      </c>
    </row>
    <row r="1161" spans="1:9" x14ac:dyDescent="0.25">
      <c r="A1161" s="1">
        <v>42784</v>
      </c>
      <c r="B1161" s="2">
        <f t="shared" si="54"/>
        <v>2017</v>
      </c>
      <c r="C1161" s="2">
        <f t="shared" si="55"/>
        <v>2</v>
      </c>
      <c r="D1161" s="2">
        <f t="shared" si="56"/>
        <v>18</v>
      </c>
      <c r="E1161">
        <v>8</v>
      </c>
      <c r="F1161">
        <v>7266.6146989790004</v>
      </c>
      <c r="G1161">
        <v>1864.9</v>
      </c>
      <c r="H1161">
        <v>-5401.7146989789999</v>
      </c>
      <c r="I1161">
        <v>-289.65170781162499</v>
      </c>
    </row>
    <row r="1162" spans="1:9" x14ac:dyDescent="0.25">
      <c r="A1162" s="1">
        <v>42784</v>
      </c>
      <c r="B1162" s="2">
        <f t="shared" si="54"/>
        <v>2017</v>
      </c>
      <c r="C1162" s="2">
        <f t="shared" si="55"/>
        <v>2</v>
      </c>
      <c r="D1162" s="2">
        <f t="shared" si="56"/>
        <v>18</v>
      </c>
      <c r="E1162">
        <v>9</v>
      </c>
      <c r="F1162">
        <v>7496.3697387430102</v>
      </c>
      <c r="G1162">
        <v>1825</v>
      </c>
      <c r="H1162">
        <v>-5671.3697387430102</v>
      </c>
      <c r="I1162">
        <v>-310.75998568454798</v>
      </c>
    </row>
    <row r="1163" spans="1:9" x14ac:dyDescent="0.25">
      <c r="A1163" s="1">
        <v>42784</v>
      </c>
      <c r="B1163" s="2">
        <f t="shared" si="54"/>
        <v>2017</v>
      </c>
      <c r="C1163" s="2">
        <f t="shared" si="55"/>
        <v>2</v>
      </c>
      <c r="D1163" s="2">
        <f t="shared" si="56"/>
        <v>18</v>
      </c>
      <c r="E1163">
        <v>10</v>
      </c>
      <c r="F1163">
        <v>7950.1770832039902</v>
      </c>
      <c r="G1163">
        <v>1833.3</v>
      </c>
      <c r="H1163">
        <v>-6116.87708320399</v>
      </c>
      <c r="I1163">
        <v>-333.65390733671398</v>
      </c>
    </row>
    <row r="1164" spans="1:9" x14ac:dyDescent="0.25">
      <c r="A1164" s="1">
        <v>42784</v>
      </c>
      <c r="B1164" s="2">
        <f t="shared" si="54"/>
        <v>2017</v>
      </c>
      <c r="C1164" s="2">
        <f t="shared" si="55"/>
        <v>2</v>
      </c>
      <c r="D1164" s="2">
        <f t="shared" si="56"/>
        <v>18</v>
      </c>
      <c r="E1164">
        <v>11</v>
      </c>
      <c r="F1164">
        <v>8260.9603626400003</v>
      </c>
      <c r="G1164">
        <v>1829.8</v>
      </c>
      <c r="H1164">
        <v>-6431.1603626400001</v>
      </c>
      <c r="I1164">
        <v>-351.46793980981499</v>
      </c>
    </row>
    <row r="1165" spans="1:9" x14ac:dyDescent="0.25">
      <c r="A1165" s="1">
        <v>42784</v>
      </c>
      <c r="B1165" s="2">
        <f t="shared" si="54"/>
        <v>2017</v>
      </c>
      <c r="C1165" s="2">
        <f t="shared" si="55"/>
        <v>2</v>
      </c>
      <c r="D1165" s="2">
        <f t="shared" si="56"/>
        <v>18</v>
      </c>
      <c r="E1165">
        <v>12</v>
      </c>
      <c r="F1165">
        <v>8439.2689549679999</v>
      </c>
      <c r="G1165">
        <v>1826.3</v>
      </c>
      <c r="H1165">
        <v>-6612.9689549679997</v>
      </c>
      <c r="I1165">
        <v>-362.09653151004699</v>
      </c>
    </row>
    <row r="1166" spans="1:9" x14ac:dyDescent="0.25">
      <c r="A1166" s="1">
        <v>42784</v>
      </c>
      <c r="B1166" s="2">
        <f t="shared" si="54"/>
        <v>2017</v>
      </c>
      <c r="C1166" s="2">
        <f t="shared" si="55"/>
        <v>2</v>
      </c>
      <c r="D1166" s="2">
        <f t="shared" si="56"/>
        <v>18</v>
      </c>
      <c r="E1166">
        <v>13</v>
      </c>
      <c r="F1166">
        <v>8458.6813735659998</v>
      </c>
      <c r="G1166">
        <v>1818.5</v>
      </c>
      <c r="H1166">
        <v>-6640.1813735659998</v>
      </c>
      <c r="I1166">
        <v>-365.146074983007</v>
      </c>
    </row>
    <row r="1167" spans="1:9" x14ac:dyDescent="0.25">
      <c r="A1167" s="1">
        <v>42784</v>
      </c>
      <c r="B1167" s="2">
        <f t="shared" si="54"/>
        <v>2017</v>
      </c>
      <c r="C1167" s="2">
        <f t="shared" si="55"/>
        <v>2</v>
      </c>
      <c r="D1167" s="2">
        <f t="shared" si="56"/>
        <v>18</v>
      </c>
      <c r="E1167">
        <v>14</v>
      </c>
      <c r="F1167">
        <v>8448.6515466140008</v>
      </c>
      <c r="G1167">
        <v>1813.4</v>
      </c>
      <c r="H1167">
        <v>-6635.2515466140003</v>
      </c>
      <c r="I1167">
        <v>-365.90115510168698</v>
      </c>
    </row>
    <row r="1168" spans="1:9" x14ac:dyDescent="0.25">
      <c r="A1168" s="1">
        <v>42784</v>
      </c>
      <c r="B1168" s="2">
        <f t="shared" si="54"/>
        <v>2017</v>
      </c>
      <c r="C1168" s="2">
        <f t="shared" si="55"/>
        <v>2</v>
      </c>
      <c r="D1168" s="2">
        <f t="shared" si="56"/>
        <v>18</v>
      </c>
      <c r="E1168">
        <v>15</v>
      </c>
      <c r="F1168">
        <v>8340.3155404629997</v>
      </c>
      <c r="G1168">
        <v>1808.1</v>
      </c>
      <c r="H1168">
        <v>-6532.2155404630003</v>
      </c>
      <c r="I1168">
        <v>-361.27512529522699</v>
      </c>
    </row>
    <row r="1169" spans="1:9" x14ac:dyDescent="0.25">
      <c r="A1169" s="1">
        <v>42784</v>
      </c>
      <c r="B1169" s="2">
        <f t="shared" si="54"/>
        <v>2017</v>
      </c>
      <c r="C1169" s="2">
        <f t="shared" si="55"/>
        <v>2</v>
      </c>
      <c r="D1169" s="2">
        <f t="shared" si="56"/>
        <v>18</v>
      </c>
      <c r="E1169">
        <v>16</v>
      </c>
      <c r="F1169">
        <v>8218.3116878870005</v>
      </c>
      <c r="G1169">
        <v>1816</v>
      </c>
      <c r="H1169">
        <v>-6402.3116878869996</v>
      </c>
      <c r="I1169">
        <v>-352.55020307747702</v>
      </c>
    </row>
    <row r="1170" spans="1:9" x14ac:dyDescent="0.25">
      <c r="A1170" s="1">
        <v>42784</v>
      </c>
      <c r="B1170" s="2">
        <f t="shared" si="54"/>
        <v>2017</v>
      </c>
      <c r="C1170" s="2">
        <f t="shared" si="55"/>
        <v>2</v>
      </c>
      <c r="D1170" s="2">
        <f t="shared" si="56"/>
        <v>18</v>
      </c>
      <c r="E1170">
        <v>17</v>
      </c>
      <c r="F1170">
        <v>8155.80121521</v>
      </c>
      <c r="G1170">
        <v>1825.1</v>
      </c>
      <c r="H1170">
        <v>-6330.7012152099996</v>
      </c>
      <c r="I1170">
        <v>-346.86873131390001</v>
      </c>
    </row>
    <row r="1171" spans="1:9" x14ac:dyDescent="0.25">
      <c r="A1171" s="1">
        <v>42784</v>
      </c>
      <c r="B1171" s="2">
        <f t="shared" si="54"/>
        <v>2017</v>
      </c>
      <c r="C1171" s="2">
        <f t="shared" si="55"/>
        <v>2</v>
      </c>
      <c r="D1171" s="2">
        <f t="shared" si="56"/>
        <v>18</v>
      </c>
      <c r="E1171">
        <v>18</v>
      </c>
      <c r="F1171">
        <v>8067.4628099539996</v>
      </c>
      <c r="G1171">
        <v>1829.7</v>
      </c>
      <c r="H1171">
        <v>-6237.7628099539997</v>
      </c>
      <c r="I1171">
        <v>-340.91724380794602</v>
      </c>
    </row>
    <row r="1172" spans="1:9" x14ac:dyDescent="0.25">
      <c r="A1172" s="1">
        <v>42784</v>
      </c>
      <c r="B1172" s="2">
        <f t="shared" si="54"/>
        <v>2017</v>
      </c>
      <c r="C1172" s="2">
        <f t="shared" si="55"/>
        <v>2</v>
      </c>
      <c r="D1172" s="2">
        <f t="shared" si="56"/>
        <v>18</v>
      </c>
      <c r="E1172">
        <v>19</v>
      </c>
      <c r="F1172">
        <v>7968.9812654059997</v>
      </c>
      <c r="G1172">
        <v>1833.2</v>
      </c>
      <c r="H1172">
        <v>-6135.7812654059999</v>
      </c>
      <c r="I1172">
        <v>-334.703320172703</v>
      </c>
    </row>
    <row r="1173" spans="1:9" x14ac:dyDescent="0.25">
      <c r="A1173" s="1">
        <v>42784</v>
      </c>
      <c r="B1173" s="2">
        <f t="shared" si="54"/>
        <v>2017</v>
      </c>
      <c r="C1173" s="2">
        <f t="shared" si="55"/>
        <v>2</v>
      </c>
      <c r="D1173" s="2">
        <f t="shared" si="56"/>
        <v>18</v>
      </c>
      <c r="E1173">
        <v>20</v>
      </c>
      <c r="F1173">
        <v>7957.0406621330003</v>
      </c>
      <c r="G1173">
        <v>1858.6</v>
      </c>
      <c r="H1173">
        <v>-6098.4406621329999</v>
      </c>
      <c r="I1173">
        <v>-328.120126015979</v>
      </c>
    </row>
    <row r="1174" spans="1:9" x14ac:dyDescent="0.25">
      <c r="A1174" s="1">
        <v>42784</v>
      </c>
      <c r="B1174" s="2">
        <f t="shared" si="54"/>
        <v>2017</v>
      </c>
      <c r="C1174" s="2">
        <f t="shared" si="55"/>
        <v>2</v>
      </c>
      <c r="D1174" s="2">
        <f t="shared" si="56"/>
        <v>18</v>
      </c>
      <c r="E1174">
        <v>21</v>
      </c>
      <c r="F1174">
        <v>8173.0364907659996</v>
      </c>
      <c r="G1174">
        <v>1893.1</v>
      </c>
      <c r="H1174">
        <v>-6279.9364907660001</v>
      </c>
      <c r="I1174">
        <v>-331.72766841508599</v>
      </c>
    </row>
    <row r="1175" spans="1:9" x14ac:dyDescent="0.25">
      <c r="A1175" s="1">
        <v>42784</v>
      </c>
      <c r="B1175" s="2">
        <f t="shared" si="54"/>
        <v>2017</v>
      </c>
      <c r="C1175" s="2">
        <f t="shared" si="55"/>
        <v>2</v>
      </c>
      <c r="D1175" s="2">
        <f t="shared" si="56"/>
        <v>18</v>
      </c>
      <c r="E1175">
        <v>22</v>
      </c>
      <c r="F1175">
        <v>8584.1885944799997</v>
      </c>
      <c r="G1175">
        <v>1929.1</v>
      </c>
      <c r="H1175">
        <v>-6655.0885944800002</v>
      </c>
      <c r="I1175">
        <v>-344.98411665958201</v>
      </c>
    </row>
    <row r="1176" spans="1:9" x14ac:dyDescent="0.25">
      <c r="A1176" s="1">
        <v>42784</v>
      </c>
      <c r="B1176" s="2">
        <f t="shared" si="54"/>
        <v>2017</v>
      </c>
      <c r="C1176" s="2">
        <f t="shared" si="55"/>
        <v>2</v>
      </c>
      <c r="D1176" s="2">
        <f t="shared" si="56"/>
        <v>18</v>
      </c>
      <c r="E1176">
        <v>23</v>
      </c>
      <c r="F1176">
        <v>8461.1672489420107</v>
      </c>
      <c r="G1176">
        <v>1927.1</v>
      </c>
      <c r="H1176">
        <v>-6534.0672489420103</v>
      </c>
      <c r="I1176">
        <v>-339.06217886679502</v>
      </c>
    </row>
    <row r="1177" spans="1:9" x14ac:dyDescent="0.25">
      <c r="A1177" s="1">
        <v>42784</v>
      </c>
      <c r="B1177" s="2">
        <f t="shared" si="54"/>
        <v>2017</v>
      </c>
      <c r="C1177" s="2">
        <f t="shared" si="55"/>
        <v>2</v>
      </c>
      <c r="D1177" s="2">
        <f t="shared" si="56"/>
        <v>18</v>
      </c>
      <c r="E1177">
        <v>24</v>
      </c>
      <c r="F1177">
        <v>8132.1526746019999</v>
      </c>
      <c r="G1177">
        <v>1913.7</v>
      </c>
      <c r="H1177">
        <v>-6218.4526746020001</v>
      </c>
      <c r="I1177">
        <v>-324.94396585682102</v>
      </c>
    </row>
    <row r="1178" spans="1:9" x14ac:dyDescent="0.25">
      <c r="A1178" s="1">
        <v>42785</v>
      </c>
      <c r="B1178" s="2">
        <f t="shared" si="54"/>
        <v>2017</v>
      </c>
      <c r="C1178" s="2">
        <f t="shared" si="55"/>
        <v>2</v>
      </c>
      <c r="D1178" s="2">
        <f t="shared" si="56"/>
        <v>19</v>
      </c>
      <c r="E1178">
        <v>1</v>
      </c>
      <c r="F1178">
        <v>7724.694197973</v>
      </c>
      <c r="G1178">
        <v>1864</v>
      </c>
      <c r="H1178">
        <v>-5860.694197973</v>
      </c>
      <c r="I1178">
        <v>-314.41492478395901</v>
      </c>
    </row>
    <row r="1179" spans="1:9" x14ac:dyDescent="0.25">
      <c r="A1179" s="1">
        <v>42785</v>
      </c>
      <c r="B1179" s="2">
        <f t="shared" si="54"/>
        <v>2017</v>
      </c>
      <c r="C1179" s="2">
        <f t="shared" si="55"/>
        <v>2</v>
      </c>
      <c r="D1179" s="2">
        <f t="shared" si="56"/>
        <v>19</v>
      </c>
      <c r="E1179">
        <v>2</v>
      </c>
      <c r="F1179">
        <v>7397.5183426140002</v>
      </c>
      <c r="G1179">
        <v>1868.3</v>
      </c>
      <c r="H1179">
        <v>-5529.218342614</v>
      </c>
      <c r="I1179">
        <v>-295.94916997345098</v>
      </c>
    </row>
    <row r="1180" spans="1:9" x14ac:dyDescent="0.25">
      <c r="A1180" s="1">
        <v>42785</v>
      </c>
      <c r="B1180" s="2">
        <f t="shared" si="54"/>
        <v>2017</v>
      </c>
      <c r="C1180" s="2">
        <f t="shared" si="55"/>
        <v>2</v>
      </c>
      <c r="D1180" s="2">
        <f t="shared" si="56"/>
        <v>19</v>
      </c>
      <c r="E1180">
        <v>3</v>
      </c>
      <c r="F1180">
        <v>7108.2619172619998</v>
      </c>
      <c r="G1180">
        <v>1850.3</v>
      </c>
      <c r="H1180">
        <v>-5257.9619172619996</v>
      </c>
      <c r="I1180">
        <v>-284.16807638015399</v>
      </c>
    </row>
    <row r="1181" spans="1:9" x14ac:dyDescent="0.25">
      <c r="A1181" s="1">
        <v>42785</v>
      </c>
      <c r="B1181" s="2">
        <f t="shared" si="54"/>
        <v>2017</v>
      </c>
      <c r="C1181" s="2">
        <f t="shared" si="55"/>
        <v>2</v>
      </c>
      <c r="D1181" s="2">
        <f t="shared" si="56"/>
        <v>19</v>
      </c>
      <c r="E1181">
        <v>4</v>
      </c>
      <c r="F1181">
        <v>6918.4108550049996</v>
      </c>
      <c r="G1181">
        <v>1851.8</v>
      </c>
      <c r="H1181">
        <v>-5066.6108550050003</v>
      </c>
      <c r="I1181">
        <v>-273.60464710038798</v>
      </c>
    </row>
    <row r="1182" spans="1:9" x14ac:dyDescent="0.25">
      <c r="A1182" s="1">
        <v>42785</v>
      </c>
      <c r="B1182" s="2">
        <f t="shared" si="54"/>
        <v>2017</v>
      </c>
      <c r="C1182" s="2">
        <f t="shared" si="55"/>
        <v>2</v>
      </c>
      <c r="D1182" s="2">
        <f t="shared" si="56"/>
        <v>19</v>
      </c>
      <c r="E1182">
        <v>5</v>
      </c>
      <c r="F1182">
        <v>6819.626489497</v>
      </c>
      <c r="G1182">
        <v>1848.5</v>
      </c>
      <c r="H1182">
        <v>-4971.126489497</v>
      </c>
      <c r="I1182">
        <v>-268.92758936959598</v>
      </c>
    </row>
    <row r="1183" spans="1:9" x14ac:dyDescent="0.25">
      <c r="A1183" s="1">
        <v>42785</v>
      </c>
      <c r="B1183" s="2">
        <f t="shared" si="54"/>
        <v>2017</v>
      </c>
      <c r="C1183" s="2">
        <f t="shared" si="55"/>
        <v>2</v>
      </c>
      <c r="D1183" s="2">
        <f t="shared" si="56"/>
        <v>19</v>
      </c>
      <c r="E1183">
        <v>6</v>
      </c>
      <c r="F1183">
        <v>6811.9580436240003</v>
      </c>
      <c r="G1183">
        <v>1840.2</v>
      </c>
      <c r="H1183">
        <v>-4971.7580436239996</v>
      </c>
      <c r="I1183">
        <v>-270.17487466710099</v>
      </c>
    </row>
    <row r="1184" spans="1:9" x14ac:dyDescent="0.25">
      <c r="A1184" s="1">
        <v>42785</v>
      </c>
      <c r="B1184" s="2">
        <f t="shared" si="54"/>
        <v>2017</v>
      </c>
      <c r="C1184" s="2">
        <f t="shared" si="55"/>
        <v>2</v>
      </c>
      <c r="D1184" s="2">
        <f t="shared" si="56"/>
        <v>19</v>
      </c>
      <c r="E1184">
        <v>7</v>
      </c>
      <c r="F1184">
        <v>6804.3243260923</v>
      </c>
      <c r="G1184">
        <v>1857.3</v>
      </c>
      <c r="H1184">
        <v>-4947.0243260922998</v>
      </c>
      <c r="I1184">
        <v>-266.355695153841</v>
      </c>
    </row>
    <row r="1185" spans="1:9" x14ac:dyDescent="0.25">
      <c r="A1185" s="1">
        <v>42785</v>
      </c>
      <c r="B1185" s="2">
        <f t="shared" si="54"/>
        <v>2017</v>
      </c>
      <c r="C1185" s="2">
        <f t="shared" si="55"/>
        <v>2</v>
      </c>
      <c r="D1185" s="2">
        <f t="shared" si="56"/>
        <v>19</v>
      </c>
      <c r="E1185">
        <v>8</v>
      </c>
      <c r="F1185">
        <v>6572.9489396709996</v>
      </c>
      <c r="G1185">
        <v>1840.2</v>
      </c>
      <c r="H1185">
        <v>-4732.7489396709998</v>
      </c>
      <c r="I1185">
        <v>-257.18666121459597</v>
      </c>
    </row>
    <row r="1186" spans="1:9" x14ac:dyDescent="0.25">
      <c r="A1186" s="1">
        <v>42785</v>
      </c>
      <c r="B1186" s="2">
        <f t="shared" si="54"/>
        <v>2017</v>
      </c>
      <c r="C1186" s="2">
        <f t="shared" si="55"/>
        <v>2</v>
      </c>
      <c r="D1186" s="2">
        <f t="shared" si="56"/>
        <v>19</v>
      </c>
      <c r="E1186">
        <v>9</v>
      </c>
      <c r="F1186">
        <v>6647.4050635619997</v>
      </c>
      <c r="G1186">
        <v>1819.8</v>
      </c>
      <c r="H1186">
        <v>-4827.6050635620004</v>
      </c>
      <c r="I1186">
        <v>-265.28217735806101</v>
      </c>
    </row>
    <row r="1187" spans="1:9" x14ac:dyDescent="0.25">
      <c r="A1187" s="1">
        <v>42785</v>
      </c>
      <c r="B1187" s="2">
        <f t="shared" si="54"/>
        <v>2017</v>
      </c>
      <c r="C1187" s="2">
        <f t="shared" si="55"/>
        <v>2</v>
      </c>
      <c r="D1187" s="2">
        <f t="shared" si="56"/>
        <v>19</v>
      </c>
      <c r="E1187">
        <v>10</v>
      </c>
      <c r="F1187">
        <v>6994.7085812990099</v>
      </c>
      <c r="G1187">
        <v>1827.8</v>
      </c>
      <c r="H1187">
        <v>-5166.9085812990097</v>
      </c>
      <c r="I1187">
        <v>-282.684570593008</v>
      </c>
    </row>
    <row r="1188" spans="1:9" x14ac:dyDescent="0.25">
      <c r="A1188" s="1">
        <v>42785</v>
      </c>
      <c r="B1188" s="2">
        <f t="shared" si="54"/>
        <v>2017</v>
      </c>
      <c r="C1188" s="2">
        <f t="shared" si="55"/>
        <v>2</v>
      </c>
      <c r="D1188" s="2">
        <f t="shared" si="56"/>
        <v>19</v>
      </c>
      <c r="E1188">
        <v>11</v>
      </c>
      <c r="F1188">
        <v>7341.957499481</v>
      </c>
      <c r="G1188">
        <v>1824.6</v>
      </c>
      <c r="H1188">
        <v>-5517.3574994809996</v>
      </c>
      <c r="I1188">
        <v>-302.38723553003302</v>
      </c>
    </row>
    <row r="1189" spans="1:9" x14ac:dyDescent="0.25">
      <c r="A1189" s="1">
        <v>42785</v>
      </c>
      <c r="B1189" s="2">
        <f t="shared" si="54"/>
        <v>2017</v>
      </c>
      <c r="C1189" s="2">
        <f t="shared" si="55"/>
        <v>2</v>
      </c>
      <c r="D1189" s="2">
        <f t="shared" si="56"/>
        <v>19</v>
      </c>
      <c r="E1189">
        <v>12</v>
      </c>
      <c r="F1189">
        <v>7545.00376223901</v>
      </c>
      <c r="G1189">
        <v>1821.3</v>
      </c>
      <c r="H1189">
        <v>-5723.7037622390098</v>
      </c>
      <c r="I1189">
        <v>-314.26474288908997</v>
      </c>
    </row>
    <row r="1190" spans="1:9" x14ac:dyDescent="0.25">
      <c r="A1190" s="1">
        <v>42785</v>
      </c>
      <c r="B1190" s="2">
        <f t="shared" si="54"/>
        <v>2017</v>
      </c>
      <c r="C1190" s="2">
        <f t="shared" si="55"/>
        <v>2</v>
      </c>
      <c r="D1190" s="2">
        <f t="shared" si="56"/>
        <v>19</v>
      </c>
      <c r="E1190">
        <v>13</v>
      </c>
      <c r="F1190">
        <v>7732.9633643280004</v>
      </c>
      <c r="G1190">
        <v>1812</v>
      </c>
      <c r="H1190">
        <v>-5920.9633643280004</v>
      </c>
      <c r="I1190">
        <v>-326.76398257880697</v>
      </c>
    </row>
    <row r="1191" spans="1:9" x14ac:dyDescent="0.25">
      <c r="A1191" s="1">
        <v>42785</v>
      </c>
      <c r="B1191" s="2">
        <f t="shared" si="54"/>
        <v>2017</v>
      </c>
      <c r="C1191" s="2">
        <f t="shared" si="55"/>
        <v>2</v>
      </c>
      <c r="D1191" s="2">
        <f t="shared" si="56"/>
        <v>19</v>
      </c>
      <c r="E1191">
        <v>14</v>
      </c>
      <c r="F1191">
        <v>7785.8297138039998</v>
      </c>
      <c r="G1191">
        <v>1807.7</v>
      </c>
      <c r="H1191">
        <v>-5978.1297138039999</v>
      </c>
      <c r="I1191">
        <v>-330.70364074813199</v>
      </c>
    </row>
    <row r="1192" spans="1:9" x14ac:dyDescent="0.25">
      <c r="A1192" s="1">
        <v>42785</v>
      </c>
      <c r="B1192" s="2">
        <f t="shared" si="54"/>
        <v>2017</v>
      </c>
      <c r="C1192" s="2">
        <f t="shared" si="55"/>
        <v>2</v>
      </c>
      <c r="D1192" s="2">
        <f t="shared" si="56"/>
        <v>19</v>
      </c>
      <c r="E1192">
        <v>15</v>
      </c>
      <c r="F1192">
        <v>7843.4933422169997</v>
      </c>
      <c r="G1192">
        <v>1804.2</v>
      </c>
      <c r="H1192">
        <v>-6039.2933422169999</v>
      </c>
      <c r="I1192">
        <v>-334.73524787811698</v>
      </c>
    </row>
    <row r="1193" spans="1:9" x14ac:dyDescent="0.25">
      <c r="A1193" s="1">
        <v>42785</v>
      </c>
      <c r="B1193" s="2">
        <f t="shared" si="54"/>
        <v>2017</v>
      </c>
      <c r="C1193" s="2">
        <f t="shared" si="55"/>
        <v>2</v>
      </c>
      <c r="D1193" s="2">
        <f t="shared" si="56"/>
        <v>19</v>
      </c>
      <c r="E1193">
        <v>16</v>
      </c>
      <c r="F1193">
        <v>7826.3129784639996</v>
      </c>
      <c r="G1193">
        <v>1812.2</v>
      </c>
      <c r="H1193">
        <v>-6014.1129784639998</v>
      </c>
      <c r="I1193">
        <v>-331.86805973203798</v>
      </c>
    </row>
    <row r="1194" spans="1:9" x14ac:dyDescent="0.25">
      <c r="A1194" s="1">
        <v>42785</v>
      </c>
      <c r="B1194" s="2">
        <f t="shared" si="54"/>
        <v>2017</v>
      </c>
      <c r="C1194" s="2">
        <f t="shared" si="55"/>
        <v>2</v>
      </c>
      <c r="D1194" s="2">
        <f t="shared" si="56"/>
        <v>19</v>
      </c>
      <c r="E1194">
        <v>17</v>
      </c>
      <c r="F1194">
        <v>7782.0449949570002</v>
      </c>
      <c r="G1194">
        <v>1820.4</v>
      </c>
      <c r="H1194">
        <v>-5961.6449949569997</v>
      </c>
      <c r="I1194">
        <v>-327.490935780982</v>
      </c>
    </row>
    <row r="1195" spans="1:9" x14ac:dyDescent="0.25">
      <c r="A1195" s="1">
        <v>42785</v>
      </c>
      <c r="B1195" s="2">
        <f t="shared" si="54"/>
        <v>2017</v>
      </c>
      <c r="C1195" s="2">
        <f t="shared" si="55"/>
        <v>2</v>
      </c>
      <c r="D1195" s="2">
        <f t="shared" si="56"/>
        <v>19</v>
      </c>
      <c r="E1195">
        <v>18</v>
      </c>
      <c r="F1195">
        <v>7757.1889854880001</v>
      </c>
      <c r="G1195">
        <v>1824.7</v>
      </c>
      <c r="H1195">
        <v>-5932.4889854880003</v>
      </c>
      <c r="I1195">
        <v>-325.12133421866599</v>
      </c>
    </row>
    <row r="1196" spans="1:9" x14ac:dyDescent="0.25">
      <c r="A1196" s="1">
        <v>42785</v>
      </c>
      <c r="B1196" s="2">
        <f t="shared" si="54"/>
        <v>2017</v>
      </c>
      <c r="C1196" s="2">
        <f t="shared" si="55"/>
        <v>2</v>
      </c>
      <c r="D1196" s="2">
        <f t="shared" si="56"/>
        <v>19</v>
      </c>
      <c r="E1196">
        <v>19</v>
      </c>
      <c r="F1196">
        <v>7729.7387723700003</v>
      </c>
      <c r="G1196">
        <v>1834.7</v>
      </c>
      <c r="H1196">
        <v>-5895.0387723699996</v>
      </c>
      <c r="I1196">
        <v>-321.30804885648803</v>
      </c>
    </row>
    <row r="1197" spans="1:9" x14ac:dyDescent="0.25">
      <c r="A1197" s="1">
        <v>42785</v>
      </c>
      <c r="B1197" s="2">
        <f t="shared" si="54"/>
        <v>2017</v>
      </c>
      <c r="C1197" s="2">
        <f t="shared" si="55"/>
        <v>2</v>
      </c>
      <c r="D1197" s="2">
        <f t="shared" si="56"/>
        <v>19</v>
      </c>
      <c r="E1197">
        <v>20</v>
      </c>
      <c r="F1197">
        <v>7796.0136452719998</v>
      </c>
      <c r="G1197">
        <v>1859.6</v>
      </c>
      <c r="H1197">
        <v>-5936.4136452720004</v>
      </c>
      <c r="I1197">
        <v>-319.23067569756898</v>
      </c>
    </row>
    <row r="1198" spans="1:9" x14ac:dyDescent="0.25">
      <c r="A1198" s="1">
        <v>42785</v>
      </c>
      <c r="B1198" s="2">
        <f t="shared" si="54"/>
        <v>2017</v>
      </c>
      <c r="C1198" s="2">
        <f t="shared" si="55"/>
        <v>2</v>
      </c>
      <c r="D1198" s="2">
        <f t="shared" si="56"/>
        <v>19</v>
      </c>
      <c r="E1198">
        <v>21</v>
      </c>
      <c r="F1198">
        <v>8087.3061971200004</v>
      </c>
      <c r="G1198">
        <v>1897.5</v>
      </c>
      <c r="H1198">
        <v>-6189.8061971200004</v>
      </c>
      <c r="I1198">
        <v>-326.20849523688997</v>
      </c>
    </row>
    <row r="1199" spans="1:9" x14ac:dyDescent="0.25">
      <c r="A1199" s="1">
        <v>42785</v>
      </c>
      <c r="B1199" s="2">
        <f t="shared" si="54"/>
        <v>2017</v>
      </c>
      <c r="C1199" s="2">
        <f t="shared" si="55"/>
        <v>2</v>
      </c>
      <c r="D1199" s="2">
        <f t="shared" si="56"/>
        <v>19</v>
      </c>
      <c r="E1199">
        <v>22</v>
      </c>
      <c r="F1199">
        <v>8643.6298396090006</v>
      </c>
      <c r="G1199">
        <v>1933.3</v>
      </c>
      <c r="H1199">
        <v>-6710.3298396090004</v>
      </c>
      <c r="I1199">
        <v>-347.09201053168101</v>
      </c>
    </row>
    <row r="1200" spans="1:9" x14ac:dyDescent="0.25">
      <c r="A1200" s="1">
        <v>42785</v>
      </c>
      <c r="B1200" s="2">
        <f t="shared" si="54"/>
        <v>2017</v>
      </c>
      <c r="C1200" s="2">
        <f t="shared" si="55"/>
        <v>2</v>
      </c>
      <c r="D1200" s="2">
        <f t="shared" si="56"/>
        <v>19</v>
      </c>
      <c r="E1200">
        <v>23</v>
      </c>
      <c r="F1200">
        <v>8521.4081810160005</v>
      </c>
      <c r="G1200">
        <v>1932.1</v>
      </c>
      <c r="H1200">
        <v>-6589.3081810160002</v>
      </c>
      <c r="I1200">
        <v>-341.04384767951899</v>
      </c>
    </row>
    <row r="1201" spans="1:9" x14ac:dyDescent="0.25">
      <c r="A1201" s="1">
        <v>42785</v>
      </c>
      <c r="B1201" s="2">
        <f t="shared" si="54"/>
        <v>2017</v>
      </c>
      <c r="C1201" s="2">
        <f t="shared" si="55"/>
        <v>2</v>
      </c>
      <c r="D1201" s="2">
        <f t="shared" si="56"/>
        <v>19</v>
      </c>
      <c r="E1201">
        <v>24</v>
      </c>
      <c r="F1201">
        <v>8176.7719094140002</v>
      </c>
      <c r="G1201">
        <v>1927.4</v>
      </c>
      <c r="H1201">
        <v>-6249.3719094139997</v>
      </c>
      <c r="I1201">
        <v>-324.23845125111501</v>
      </c>
    </row>
    <row r="1202" spans="1:9" x14ac:dyDescent="0.25">
      <c r="A1202" s="1">
        <v>42786</v>
      </c>
      <c r="B1202" s="2">
        <f t="shared" si="54"/>
        <v>2017</v>
      </c>
      <c r="C1202" s="2">
        <f t="shared" si="55"/>
        <v>2</v>
      </c>
      <c r="D1202" s="2">
        <f t="shared" si="56"/>
        <v>20</v>
      </c>
      <c r="E1202">
        <v>1</v>
      </c>
      <c r="F1202">
        <v>7855.5259436599999</v>
      </c>
      <c r="G1202">
        <v>1890.3</v>
      </c>
      <c r="H1202">
        <v>-5965.2259436599998</v>
      </c>
      <c r="I1202">
        <v>-315.57032977093502</v>
      </c>
    </row>
    <row r="1203" spans="1:9" x14ac:dyDescent="0.25">
      <c r="A1203" s="1">
        <v>42786</v>
      </c>
      <c r="B1203" s="2">
        <f t="shared" si="54"/>
        <v>2017</v>
      </c>
      <c r="C1203" s="2">
        <f t="shared" si="55"/>
        <v>2</v>
      </c>
      <c r="D1203" s="2">
        <f t="shared" si="56"/>
        <v>20</v>
      </c>
      <c r="E1203">
        <v>2</v>
      </c>
      <c r="F1203">
        <v>7480.8409222419996</v>
      </c>
      <c r="G1203">
        <v>1866.4</v>
      </c>
      <c r="H1203">
        <v>-5614.4409222419999</v>
      </c>
      <c r="I1203">
        <v>-300.81659463362598</v>
      </c>
    </row>
    <row r="1204" spans="1:9" x14ac:dyDescent="0.25">
      <c r="A1204" s="1">
        <v>42786</v>
      </c>
      <c r="B1204" s="2">
        <f t="shared" si="54"/>
        <v>2017</v>
      </c>
      <c r="C1204" s="2">
        <f t="shared" si="55"/>
        <v>2</v>
      </c>
      <c r="D1204" s="2">
        <f t="shared" si="56"/>
        <v>20</v>
      </c>
      <c r="E1204">
        <v>3</v>
      </c>
      <c r="F1204">
        <v>7252.7224361429999</v>
      </c>
      <c r="G1204">
        <v>1856.5</v>
      </c>
      <c r="H1204">
        <v>-5396.2224361429999</v>
      </c>
      <c r="I1204">
        <v>-290.66643879035797</v>
      </c>
    </row>
    <row r="1205" spans="1:9" x14ac:dyDescent="0.25">
      <c r="A1205" s="1">
        <v>42786</v>
      </c>
      <c r="B1205" s="2">
        <f t="shared" si="54"/>
        <v>2017</v>
      </c>
      <c r="C1205" s="2">
        <f t="shared" si="55"/>
        <v>2</v>
      </c>
      <c r="D1205" s="2">
        <f t="shared" si="56"/>
        <v>20</v>
      </c>
      <c r="E1205">
        <v>4</v>
      </c>
      <c r="F1205">
        <v>7095.0609439709997</v>
      </c>
      <c r="G1205">
        <v>1851.7</v>
      </c>
      <c r="H1205">
        <v>-5243.3609439709999</v>
      </c>
      <c r="I1205">
        <v>-283.16471048069297</v>
      </c>
    </row>
    <row r="1206" spans="1:9" x14ac:dyDescent="0.25">
      <c r="A1206" s="1">
        <v>42786</v>
      </c>
      <c r="B1206" s="2">
        <f t="shared" si="54"/>
        <v>2017</v>
      </c>
      <c r="C1206" s="2">
        <f t="shared" si="55"/>
        <v>2</v>
      </c>
      <c r="D1206" s="2">
        <f t="shared" si="56"/>
        <v>20</v>
      </c>
      <c r="E1206">
        <v>5</v>
      </c>
      <c r="F1206">
        <v>7064.7910636639999</v>
      </c>
      <c r="G1206">
        <v>1848.4</v>
      </c>
      <c r="H1206">
        <v>-5216.3910636640003</v>
      </c>
      <c r="I1206">
        <v>-282.21115903830298</v>
      </c>
    </row>
    <row r="1207" spans="1:9" x14ac:dyDescent="0.25">
      <c r="A1207" s="1">
        <v>42786</v>
      </c>
      <c r="B1207" s="2">
        <f t="shared" si="54"/>
        <v>2017</v>
      </c>
      <c r="C1207" s="2">
        <f t="shared" si="55"/>
        <v>2</v>
      </c>
      <c r="D1207" s="2">
        <f t="shared" si="56"/>
        <v>20</v>
      </c>
      <c r="E1207">
        <v>6</v>
      </c>
      <c r="F1207">
        <v>7096.0595899419995</v>
      </c>
      <c r="G1207">
        <v>1841.2</v>
      </c>
      <c r="H1207">
        <v>-5254.8595899419997</v>
      </c>
      <c r="I1207">
        <v>-285.40406202161603</v>
      </c>
    </row>
    <row r="1208" spans="1:9" x14ac:dyDescent="0.25">
      <c r="A1208" s="1">
        <v>42786</v>
      </c>
      <c r="B1208" s="2">
        <f t="shared" si="54"/>
        <v>2017</v>
      </c>
      <c r="C1208" s="2">
        <f t="shared" si="55"/>
        <v>2</v>
      </c>
      <c r="D1208" s="2">
        <f t="shared" si="56"/>
        <v>20</v>
      </c>
      <c r="E1208">
        <v>7</v>
      </c>
      <c r="F1208">
        <v>7338.8920298002004</v>
      </c>
      <c r="G1208">
        <v>1859.3</v>
      </c>
      <c r="H1208">
        <v>-5479.5920298002002</v>
      </c>
      <c r="I1208">
        <v>-294.71263538967298</v>
      </c>
    </row>
    <row r="1209" spans="1:9" x14ac:dyDescent="0.25">
      <c r="A1209" s="1">
        <v>42786</v>
      </c>
      <c r="B1209" s="2">
        <f t="shared" si="54"/>
        <v>2017</v>
      </c>
      <c r="C1209" s="2">
        <f t="shared" si="55"/>
        <v>2</v>
      </c>
      <c r="D1209" s="2">
        <f t="shared" si="56"/>
        <v>20</v>
      </c>
      <c r="E1209">
        <v>8</v>
      </c>
      <c r="F1209">
        <v>7507.1984887409999</v>
      </c>
      <c r="G1209">
        <v>1843.2</v>
      </c>
      <c r="H1209">
        <v>-5663.9984887410001</v>
      </c>
      <c r="I1209">
        <v>-307.29158467561803</v>
      </c>
    </row>
    <row r="1210" spans="1:9" x14ac:dyDescent="0.25">
      <c r="A1210" s="1">
        <v>42786</v>
      </c>
      <c r="B1210" s="2">
        <f t="shared" si="54"/>
        <v>2017</v>
      </c>
      <c r="C1210" s="2">
        <f t="shared" si="55"/>
        <v>2</v>
      </c>
      <c r="D1210" s="2">
        <f t="shared" si="56"/>
        <v>20</v>
      </c>
      <c r="E1210">
        <v>9</v>
      </c>
      <c r="F1210">
        <v>7998.4903000129898</v>
      </c>
      <c r="G1210">
        <v>1811</v>
      </c>
      <c r="H1210">
        <v>-6187.4903000129898</v>
      </c>
      <c r="I1210">
        <v>-341.66152954240602</v>
      </c>
    </row>
    <row r="1211" spans="1:9" x14ac:dyDescent="0.25">
      <c r="A1211" s="1">
        <v>42786</v>
      </c>
      <c r="B1211" s="2">
        <f t="shared" si="54"/>
        <v>2017</v>
      </c>
      <c r="C1211" s="2">
        <f t="shared" si="55"/>
        <v>2</v>
      </c>
      <c r="D1211" s="2">
        <f t="shared" si="56"/>
        <v>20</v>
      </c>
      <c r="E1211">
        <v>10</v>
      </c>
      <c r="F1211">
        <v>8628.6135127899997</v>
      </c>
      <c r="G1211">
        <v>1798.7</v>
      </c>
      <c r="H1211">
        <v>-6829.9135127899999</v>
      </c>
      <c r="I1211">
        <v>-379.71387739978798</v>
      </c>
    </row>
    <row r="1212" spans="1:9" x14ac:dyDescent="0.25">
      <c r="A1212" s="1">
        <v>42786</v>
      </c>
      <c r="B1212" s="2">
        <f t="shared" si="54"/>
        <v>2017</v>
      </c>
      <c r="C1212" s="2">
        <f t="shared" si="55"/>
        <v>2</v>
      </c>
      <c r="D1212" s="2">
        <f t="shared" si="56"/>
        <v>20</v>
      </c>
      <c r="E1212">
        <v>11</v>
      </c>
      <c r="F1212">
        <v>8981.2779475499992</v>
      </c>
      <c r="G1212">
        <v>1788.9</v>
      </c>
      <c r="H1212">
        <v>-7192.3779475499996</v>
      </c>
      <c r="I1212">
        <v>-402.05589734194098</v>
      </c>
    </row>
    <row r="1213" spans="1:9" x14ac:dyDescent="0.25">
      <c r="A1213" s="1">
        <v>42786</v>
      </c>
      <c r="B1213" s="2">
        <f t="shared" si="54"/>
        <v>2017</v>
      </c>
      <c r="C1213" s="2">
        <f t="shared" si="55"/>
        <v>2</v>
      </c>
      <c r="D1213" s="2">
        <f t="shared" si="56"/>
        <v>20</v>
      </c>
      <c r="E1213">
        <v>12</v>
      </c>
      <c r="F1213">
        <v>9183.0411381319991</v>
      </c>
      <c r="G1213">
        <v>1785.5</v>
      </c>
      <c r="H1213">
        <v>-7397.541138132</v>
      </c>
      <c r="I1213">
        <v>-414.31202117793299</v>
      </c>
    </row>
    <row r="1214" spans="1:9" x14ac:dyDescent="0.25">
      <c r="A1214" s="1">
        <v>42786</v>
      </c>
      <c r="B1214" s="2">
        <f t="shared" si="54"/>
        <v>2017</v>
      </c>
      <c r="C1214" s="2">
        <f t="shared" si="55"/>
        <v>2</v>
      </c>
      <c r="D1214" s="2">
        <f t="shared" si="56"/>
        <v>20</v>
      </c>
      <c r="E1214">
        <v>13</v>
      </c>
      <c r="F1214">
        <v>9273.4596023310096</v>
      </c>
      <c r="G1214">
        <v>1778.8</v>
      </c>
      <c r="H1214">
        <v>-7494.6596023310103</v>
      </c>
      <c r="I1214">
        <v>-421.33233653760999</v>
      </c>
    </row>
    <row r="1215" spans="1:9" x14ac:dyDescent="0.25">
      <c r="A1215" s="1">
        <v>42786</v>
      </c>
      <c r="B1215" s="2">
        <f t="shared" si="54"/>
        <v>2017</v>
      </c>
      <c r="C1215" s="2">
        <f t="shared" si="55"/>
        <v>2</v>
      </c>
      <c r="D1215" s="2">
        <f t="shared" si="56"/>
        <v>20</v>
      </c>
      <c r="E1215">
        <v>14</v>
      </c>
      <c r="F1215">
        <v>9354.7897235260007</v>
      </c>
      <c r="G1215">
        <v>1773.6</v>
      </c>
      <c r="H1215">
        <v>-7581.1897235260003</v>
      </c>
      <c r="I1215">
        <v>-427.44642103777602</v>
      </c>
    </row>
    <row r="1216" spans="1:9" x14ac:dyDescent="0.25">
      <c r="A1216" s="1">
        <v>42786</v>
      </c>
      <c r="B1216" s="2">
        <f t="shared" si="54"/>
        <v>2017</v>
      </c>
      <c r="C1216" s="2">
        <f t="shared" si="55"/>
        <v>2</v>
      </c>
      <c r="D1216" s="2">
        <f t="shared" si="56"/>
        <v>20</v>
      </c>
      <c r="E1216">
        <v>15</v>
      </c>
      <c r="F1216">
        <v>9472.7014529900007</v>
      </c>
      <c r="G1216">
        <v>1767.9</v>
      </c>
      <c r="H1216">
        <v>-7704.8014529900001</v>
      </c>
      <c r="I1216">
        <v>-435.81658764579402</v>
      </c>
    </row>
    <row r="1217" spans="1:9" x14ac:dyDescent="0.25">
      <c r="A1217" s="1">
        <v>42786</v>
      </c>
      <c r="B1217" s="2">
        <f t="shared" si="54"/>
        <v>2017</v>
      </c>
      <c r="C1217" s="2">
        <f t="shared" si="55"/>
        <v>2</v>
      </c>
      <c r="D1217" s="2">
        <f t="shared" si="56"/>
        <v>20</v>
      </c>
      <c r="E1217">
        <v>16</v>
      </c>
      <c r="F1217">
        <v>9509.6247842999892</v>
      </c>
      <c r="G1217">
        <v>1775.9</v>
      </c>
      <c r="H1217">
        <v>-7733.7247842999896</v>
      </c>
      <c r="I1217">
        <v>-435.48199697618003</v>
      </c>
    </row>
    <row r="1218" spans="1:9" x14ac:dyDescent="0.25">
      <c r="A1218" s="1">
        <v>42786</v>
      </c>
      <c r="B1218" s="2">
        <f t="shared" si="54"/>
        <v>2017</v>
      </c>
      <c r="C1218" s="2">
        <f t="shared" si="55"/>
        <v>2</v>
      </c>
      <c r="D1218" s="2">
        <f t="shared" si="56"/>
        <v>20</v>
      </c>
      <c r="E1218">
        <v>17</v>
      </c>
      <c r="F1218">
        <v>9395.0344069130006</v>
      </c>
      <c r="G1218">
        <v>1792.5</v>
      </c>
      <c r="H1218">
        <v>-7602.5344069129997</v>
      </c>
      <c r="I1218">
        <v>-424.13023190588501</v>
      </c>
    </row>
    <row r="1219" spans="1:9" x14ac:dyDescent="0.25">
      <c r="A1219" s="1">
        <v>42786</v>
      </c>
      <c r="B1219" s="2">
        <f t="shared" ref="B1219:B1282" si="57">YEAR(A1219)</f>
        <v>2017</v>
      </c>
      <c r="C1219" s="2">
        <f t="shared" ref="C1219:C1282" si="58">MONTH(A1219)</f>
        <v>2</v>
      </c>
      <c r="D1219" s="2">
        <f t="shared" ref="D1219:D1282" si="59">DAY(A1219)</f>
        <v>20</v>
      </c>
      <c r="E1219">
        <v>18</v>
      </c>
      <c r="F1219">
        <v>9299.8722686429992</v>
      </c>
      <c r="G1219">
        <v>1817.1</v>
      </c>
      <c r="H1219">
        <v>-7482.7722686429997</v>
      </c>
      <c r="I1219">
        <v>-411.79749428446399</v>
      </c>
    </row>
    <row r="1220" spans="1:9" x14ac:dyDescent="0.25">
      <c r="A1220" s="1">
        <v>42786</v>
      </c>
      <c r="B1220" s="2">
        <f t="shared" si="57"/>
        <v>2017</v>
      </c>
      <c r="C1220" s="2">
        <f t="shared" si="58"/>
        <v>2</v>
      </c>
      <c r="D1220" s="2">
        <f t="shared" si="59"/>
        <v>20</v>
      </c>
      <c r="E1220">
        <v>19</v>
      </c>
      <c r="F1220">
        <v>9102.6859019059993</v>
      </c>
      <c r="G1220">
        <v>1826.5</v>
      </c>
      <c r="H1220">
        <v>-7276.1859019060003</v>
      </c>
      <c r="I1220">
        <v>-398.36769241204399</v>
      </c>
    </row>
    <row r="1221" spans="1:9" x14ac:dyDescent="0.25">
      <c r="A1221" s="1">
        <v>42786</v>
      </c>
      <c r="B1221" s="2">
        <f t="shared" si="57"/>
        <v>2017</v>
      </c>
      <c r="C1221" s="2">
        <f t="shared" si="58"/>
        <v>2</v>
      </c>
      <c r="D1221" s="2">
        <f t="shared" si="59"/>
        <v>20</v>
      </c>
      <c r="E1221">
        <v>20</v>
      </c>
      <c r="F1221">
        <v>8890.7498533550006</v>
      </c>
      <c r="G1221">
        <v>1858.1</v>
      </c>
      <c r="H1221">
        <v>-7032.6498533550002</v>
      </c>
      <c r="I1221">
        <v>-378.48608004709098</v>
      </c>
    </row>
    <row r="1222" spans="1:9" x14ac:dyDescent="0.25">
      <c r="A1222" s="1">
        <v>42786</v>
      </c>
      <c r="B1222" s="2">
        <f t="shared" si="57"/>
        <v>2017</v>
      </c>
      <c r="C1222" s="2">
        <f t="shared" si="58"/>
        <v>2</v>
      </c>
      <c r="D1222" s="2">
        <f t="shared" si="59"/>
        <v>20</v>
      </c>
      <c r="E1222">
        <v>21</v>
      </c>
      <c r="F1222">
        <v>9031.4623987700106</v>
      </c>
      <c r="G1222">
        <v>1895.8</v>
      </c>
      <c r="H1222">
        <v>-7135.6623987700104</v>
      </c>
      <c r="I1222">
        <v>-376.393205969512</v>
      </c>
    </row>
    <row r="1223" spans="1:9" x14ac:dyDescent="0.25">
      <c r="A1223" s="1">
        <v>42786</v>
      </c>
      <c r="B1223" s="2">
        <f t="shared" si="57"/>
        <v>2017</v>
      </c>
      <c r="C1223" s="2">
        <f t="shared" si="58"/>
        <v>2</v>
      </c>
      <c r="D1223" s="2">
        <f t="shared" si="59"/>
        <v>20</v>
      </c>
      <c r="E1223">
        <v>22</v>
      </c>
      <c r="F1223">
        <v>9508.6650755390001</v>
      </c>
      <c r="G1223">
        <v>1931.1</v>
      </c>
      <c r="H1223">
        <v>-7577.5650755389997</v>
      </c>
      <c r="I1223">
        <v>-392.39630653715398</v>
      </c>
    </row>
    <row r="1224" spans="1:9" x14ac:dyDescent="0.25">
      <c r="A1224" s="1">
        <v>42786</v>
      </c>
      <c r="B1224" s="2">
        <f t="shared" si="57"/>
        <v>2017</v>
      </c>
      <c r="C1224" s="2">
        <f t="shared" si="58"/>
        <v>2</v>
      </c>
      <c r="D1224" s="2">
        <f t="shared" si="59"/>
        <v>20</v>
      </c>
      <c r="E1224">
        <v>23</v>
      </c>
      <c r="F1224">
        <v>9292.4295736250006</v>
      </c>
      <c r="G1224">
        <v>1931</v>
      </c>
      <c r="H1224">
        <v>-7361.4295736249996</v>
      </c>
      <c r="I1224">
        <v>-381.22369620015502</v>
      </c>
    </row>
    <row r="1225" spans="1:9" x14ac:dyDescent="0.25">
      <c r="A1225" s="1">
        <v>42786</v>
      </c>
      <c r="B1225" s="2">
        <f t="shared" si="57"/>
        <v>2017</v>
      </c>
      <c r="C1225" s="2">
        <f t="shared" si="58"/>
        <v>2</v>
      </c>
      <c r="D1225" s="2">
        <f t="shared" si="59"/>
        <v>20</v>
      </c>
      <c r="E1225">
        <v>24</v>
      </c>
      <c r="F1225">
        <v>8847.3230670239991</v>
      </c>
      <c r="G1225">
        <v>1918.4</v>
      </c>
      <c r="H1225">
        <v>-6928.9230670240004</v>
      </c>
      <c r="I1225">
        <v>-361.18239507005802</v>
      </c>
    </row>
    <row r="1226" spans="1:9" x14ac:dyDescent="0.25">
      <c r="A1226" s="1">
        <v>42787</v>
      </c>
      <c r="B1226" s="2">
        <f t="shared" si="57"/>
        <v>2017</v>
      </c>
      <c r="C1226" s="2">
        <f t="shared" si="58"/>
        <v>2</v>
      </c>
      <c r="D1226" s="2">
        <f t="shared" si="59"/>
        <v>21</v>
      </c>
      <c r="E1226">
        <v>1</v>
      </c>
      <c r="F1226">
        <v>8417.5590815939995</v>
      </c>
      <c r="G1226">
        <v>1879.8</v>
      </c>
      <c r="H1226">
        <v>-6537.7590815940002</v>
      </c>
      <c r="I1226">
        <v>-347.79014158921098</v>
      </c>
    </row>
    <row r="1227" spans="1:9" x14ac:dyDescent="0.25">
      <c r="A1227" s="1">
        <v>42787</v>
      </c>
      <c r="B1227" s="2">
        <f t="shared" si="57"/>
        <v>2017</v>
      </c>
      <c r="C1227" s="2">
        <f t="shared" si="58"/>
        <v>2</v>
      </c>
      <c r="D1227" s="2">
        <f t="shared" si="59"/>
        <v>21</v>
      </c>
      <c r="E1227">
        <v>2</v>
      </c>
      <c r="F1227">
        <v>7990.6116766559999</v>
      </c>
      <c r="G1227">
        <v>1854.3</v>
      </c>
      <c r="H1227">
        <v>-6136.3116766559997</v>
      </c>
      <c r="I1227">
        <v>-330.92334987089401</v>
      </c>
    </row>
    <row r="1228" spans="1:9" x14ac:dyDescent="0.25">
      <c r="A1228" s="1">
        <v>42787</v>
      </c>
      <c r="B1228" s="2">
        <f t="shared" si="57"/>
        <v>2017</v>
      </c>
      <c r="C1228" s="2">
        <f t="shared" si="58"/>
        <v>2</v>
      </c>
      <c r="D1228" s="2">
        <f t="shared" si="59"/>
        <v>21</v>
      </c>
      <c r="E1228">
        <v>3</v>
      </c>
      <c r="F1228">
        <v>7714.6580580549999</v>
      </c>
      <c r="G1228">
        <v>1837.4</v>
      </c>
      <c r="H1228">
        <v>-5877.2580580550002</v>
      </c>
      <c r="I1228">
        <v>-319.86818646211998</v>
      </c>
    </row>
    <row r="1229" spans="1:9" x14ac:dyDescent="0.25">
      <c r="A1229" s="1">
        <v>42787</v>
      </c>
      <c r="B1229" s="2">
        <f t="shared" si="57"/>
        <v>2017</v>
      </c>
      <c r="C1229" s="2">
        <f t="shared" si="58"/>
        <v>2</v>
      </c>
      <c r="D1229" s="2">
        <f t="shared" si="59"/>
        <v>21</v>
      </c>
      <c r="E1229">
        <v>4</v>
      </c>
      <c r="F1229">
        <v>7531.0209355280003</v>
      </c>
      <c r="G1229">
        <v>1840.3</v>
      </c>
      <c r="H1229">
        <v>-5690.7209355280002</v>
      </c>
      <c r="I1229">
        <v>-309.22789412204497</v>
      </c>
    </row>
    <row r="1230" spans="1:9" x14ac:dyDescent="0.25">
      <c r="A1230" s="1">
        <v>42787</v>
      </c>
      <c r="B1230" s="2">
        <f t="shared" si="57"/>
        <v>2017</v>
      </c>
      <c r="C1230" s="2">
        <f t="shared" si="58"/>
        <v>2</v>
      </c>
      <c r="D1230" s="2">
        <f t="shared" si="59"/>
        <v>21</v>
      </c>
      <c r="E1230">
        <v>5</v>
      </c>
      <c r="F1230">
        <v>7457.707528805</v>
      </c>
      <c r="G1230">
        <v>1837.3</v>
      </c>
      <c r="H1230">
        <v>-5620.4075288049999</v>
      </c>
      <c r="I1230">
        <v>-305.905814445381</v>
      </c>
    </row>
    <row r="1231" spans="1:9" x14ac:dyDescent="0.25">
      <c r="A1231" s="1">
        <v>42787</v>
      </c>
      <c r="B1231" s="2">
        <f t="shared" si="57"/>
        <v>2017</v>
      </c>
      <c r="C1231" s="2">
        <f t="shared" si="58"/>
        <v>2</v>
      </c>
      <c r="D1231" s="2">
        <f t="shared" si="59"/>
        <v>21</v>
      </c>
      <c r="E1231">
        <v>6</v>
      </c>
      <c r="F1231">
        <v>7522.5903468710003</v>
      </c>
      <c r="G1231">
        <v>1830.2</v>
      </c>
      <c r="H1231">
        <v>-5692.3903468709996</v>
      </c>
      <c r="I1231">
        <v>-311.02558992847702</v>
      </c>
    </row>
    <row r="1232" spans="1:9" x14ac:dyDescent="0.25">
      <c r="A1232" s="1">
        <v>42787</v>
      </c>
      <c r="B1232" s="2">
        <f t="shared" si="57"/>
        <v>2017</v>
      </c>
      <c r="C1232" s="2">
        <f t="shared" si="58"/>
        <v>2</v>
      </c>
      <c r="D1232" s="2">
        <f t="shared" si="59"/>
        <v>21</v>
      </c>
      <c r="E1232">
        <v>7</v>
      </c>
      <c r="F1232">
        <v>7777.6140936454003</v>
      </c>
      <c r="G1232">
        <v>1847.8</v>
      </c>
      <c r="H1232">
        <v>-5929.8140936454001</v>
      </c>
      <c r="I1232">
        <v>-320.91211676834001</v>
      </c>
    </row>
    <row r="1233" spans="1:9" x14ac:dyDescent="0.25">
      <c r="A1233" s="1">
        <v>42787</v>
      </c>
      <c r="B1233" s="2">
        <f t="shared" si="57"/>
        <v>2017</v>
      </c>
      <c r="C1233" s="2">
        <f t="shared" si="58"/>
        <v>2</v>
      </c>
      <c r="D1233" s="2">
        <f t="shared" si="59"/>
        <v>21</v>
      </c>
      <c r="E1233">
        <v>8</v>
      </c>
      <c r="F1233">
        <v>7937.4619384500002</v>
      </c>
      <c r="G1233">
        <v>1816.3</v>
      </c>
      <c r="H1233">
        <v>-6121.16193845</v>
      </c>
      <c r="I1233">
        <v>-337.012714774541</v>
      </c>
    </row>
    <row r="1234" spans="1:9" x14ac:dyDescent="0.25">
      <c r="A1234" s="1">
        <v>42787</v>
      </c>
      <c r="B1234" s="2">
        <f t="shared" si="57"/>
        <v>2017</v>
      </c>
      <c r="C1234" s="2">
        <f t="shared" si="58"/>
        <v>2</v>
      </c>
      <c r="D1234" s="2">
        <f t="shared" si="59"/>
        <v>21</v>
      </c>
      <c r="E1234">
        <v>9</v>
      </c>
      <c r="F1234">
        <v>8363.3443738499991</v>
      </c>
      <c r="G1234">
        <v>1792</v>
      </c>
      <c r="H1234">
        <v>-6571.34437385</v>
      </c>
      <c r="I1234">
        <v>-366.70448514787898</v>
      </c>
    </row>
    <row r="1235" spans="1:9" x14ac:dyDescent="0.25">
      <c r="A1235" s="1">
        <v>42787</v>
      </c>
      <c r="B1235" s="2">
        <f t="shared" si="57"/>
        <v>2017</v>
      </c>
      <c r="C1235" s="2">
        <f t="shared" si="58"/>
        <v>2</v>
      </c>
      <c r="D1235" s="2">
        <f t="shared" si="59"/>
        <v>21</v>
      </c>
      <c r="E1235">
        <v>10</v>
      </c>
      <c r="F1235">
        <v>8912.5261370640001</v>
      </c>
      <c r="G1235">
        <v>1800.8</v>
      </c>
      <c r="H1235">
        <v>-7111.7261370639999</v>
      </c>
      <c r="I1235">
        <v>-394.920376336294</v>
      </c>
    </row>
    <row r="1236" spans="1:9" x14ac:dyDescent="0.25">
      <c r="A1236" s="1">
        <v>42787</v>
      </c>
      <c r="B1236" s="2">
        <f t="shared" si="57"/>
        <v>2017</v>
      </c>
      <c r="C1236" s="2">
        <f t="shared" si="58"/>
        <v>2</v>
      </c>
      <c r="D1236" s="2">
        <f t="shared" si="59"/>
        <v>21</v>
      </c>
      <c r="E1236">
        <v>11</v>
      </c>
      <c r="F1236">
        <v>9292.0693725670008</v>
      </c>
      <c r="G1236">
        <v>1798.1</v>
      </c>
      <c r="H1236">
        <v>-7493.9693725670004</v>
      </c>
      <c r="I1236">
        <v>-416.77155734202699</v>
      </c>
    </row>
    <row r="1237" spans="1:9" x14ac:dyDescent="0.25">
      <c r="A1237" s="1">
        <v>42787</v>
      </c>
      <c r="B1237" s="2">
        <f t="shared" si="57"/>
        <v>2017</v>
      </c>
      <c r="C1237" s="2">
        <f t="shared" si="58"/>
        <v>2</v>
      </c>
      <c r="D1237" s="2">
        <f t="shared" si="59"/>
        <v>21</v>
      </c>
      <c r="E1237">
        <v>12</v>
      </c>
      <c r="F1237">
        <v>9678.9310433719893</v>
      </c>
      <c r="G1237">
        <v>1794.9</v>
      </c>
      <c r="H1237">
        <v>-7884.0310433719897</v>
      </c>
      <c r="I1237">
        <v>-439.24625568956401</v>
      </c>
    </row>
    <row r="1238" spans="1:9" x14ac:dyDescent="0.25">
      <c r="A1238" s="1">
        <v>42787</v>
      </c>
      <c r="B1238" s="2">
        <f t="shared" si="57"/>
        <v>2017</v>
      </c>
      <c r="C1238" s="2">
        <f t="shared" si="58"/>
        <v>2</v>
      </c>
      <c r="D1238" s="2">
        <f t="shared" si="59"/>
        <v>21</v>
      </c>
      <c r="E1238">
        <v>13</v>
      </c>
      <c r="F1238">
        <v>9785.6323530139998</v>
      </c>
      <c r="G1238">
        <v>1788.5</v>
      </c>
      <c r="H1238">
        <v>-7997.1323530139998</v>
      </c>
      <c r="I1238">
        <v>-447.14187045087999</v>
      </c>
    </row>
    <row r="1239" spans="1:9" x14ac:dyDescent="0.25">
      <c r="A1239" s="1">
        <v>42787</v>
      </c>
      <c r="B1239" s="2">
        <f t="shared" si="57"/>
        <v>2017</v>
      </c>
      <c r="C1239" s="2">
        <f t="shared" si="58"/>
        <v>2</v>
      </c>
      <c r="D1239" s="2">
        <f t="shared" si="59"/>
        <v>21</v>
      </c>
      <c r="E1239">
        <v>14</v>
      </c>
      <c r="F1239">
        <v>9806.6849491430094</v>
      </c>
      <c r="G1239">
        <v>1775.7</v>
      </c>
      <c r="H1239">
        <v>-8030.9849491430105</v>
      </c>
      <c r="I1239">
        <v>-452.27149569989302</v>
      </c>
    </row>
    <row r="1240" spans="1:9" x14ac:dyDescent="0.25">
      <c r="A1240" s="1">
        <v>42787</v>
      </c>
      <c r="B1240" s="2">
        <f t="shared" si="57"/>
        <v>2017</v>
      </c>
      <c r="C1240" s="2">
        <f t="shared" si="58"/>
        <v>2</v>
      </c>
      <c r="D1240" s="2">
        <f t="shared" si="59"/>
        <v>21</v>
      </c>
      <c r="E1240">
        <v>15</v>
      </c>
      <c r="F1240">
        <v>9990.0576743279908</v>
      </c>
      <c r="G1240">
        <v>1770.1</v>
      </c>
      <c r="H1240">
        <v>-8219.9576743279904</v>
      </c>
      <c r="I1240">
        <v>-464.378152326308</v>
      </c>
    </row>
    <row r="1241" spans="1:9" x14ac:dyDescent="0.25">
      <c r="A1241" s="1">
        <v>42787</v>
      </c>
      <c r="B1241" s="2">
        <f t="shared" si="57"/>
        <v>2017</v>
      </c>
      <c r="C1241" s="2">
        <f t="shared" si="58"/>
        <v>2</v>
      </c>
      <c r="D1241" s="2">
        <f t="shared" si="59"/>
        <v>21</v>
      </c>
      <c r="E1241">
        <v>16</v>
      </c>
      <c r="F1241">
        <v>10139.336727583999</v>
      </c>
      <c r="G1241">
        <v>1778.4</v>
      </c>
      <c r="H1241">
        <v>-8360.9367275839995</v>
      </c>
      <c r="I1241">
        <v>-470.13814257669799</v>
      </c>
    </row>
    <row r="1242" spans="1:9" x14ac:dyDescent="0.25">
      <c r="A1242" s="1">
        <v>42787</v>
      </c>
      <c r="B1242" s="2">
        <f t="shared" si="57"/>
        <v>2017</v>
      </c>
      <c r="C1242" s="2">
        <f t="shared" si="58"/>
        <v>2</v>
      </c>
      <c r="D1242" s="2">
        <f t="shared" si="59"/>
        <v>21</v>
      </c>
      <c r="E1242">
        <v>17</v>
      </c>
      <c r="F1242">
        <v>10117.369233562</v>
      </c>
      <c r="G1242">
        <v>1781.6</v>
      </c>
      <c r="H1242">
        <v>-8335.7692335619995</v>
      </c>
      <c r="I1242">
        <v>-467.88107507644798</v>
      </c>
    </row>
    <row r="1243" spans="1:9" x14ac:dyDescent="0.25">
      <c r="A1243" s="1">
        <v>42787</v>
      </c>
      <c r="B1243" s="2">
        <f t="shared" si="57"/>
        <v>2017</v>
      </c>
      <c r="C1243" s="2">
        <f t="shared" si="58"/>
        <v>2</v>
      </c>
      <c r="D1243" s="2">
        <f t="shared" si="59"/>
        <v>21</v>
      </c>
      <c r="E1243">
        <v>18</v>
      </c>
      <c r="F1243">
        <v>9842.7649707389992</v>
      </c>
      <c r="G1243">
        <v>1785.8</v>
      </c>
      <c r="H1243">
        <v>-8056.9649707389999</v>
      </c>
      <c r="I1243">
        <v>-451.16838227903401</v>
      </c>
    </row>
    <row r="1244" spans="1:9" x14ac:dyDescent="0.25">
      <c r="A1244" s="1">
        <v>42787</v>
      </c>
      <c r="B1244" s="2">
        <f t="shared" si="57"/>
        <v>2017</v>
      </c>
      <c r="C1244" s="2">
        <f t="shared" si="58"/>
        <v>2</v>
      </c>
      <c r="D1244" s="2">
        <f t="shared" si="59"/>
        <v>21</v>
      </c>
      <c r="E1244">
        <v>19</v>
      </c>
      <c r="F1244">
        <v>9600.4808379530004</v>
      </c>
      <c r="G1244">
        <v>1786.4</v>
      </c>
      <c r="H1244">
        <v>-7814.0808379529999</v>
      </c>
      <c r="I1244">
        <v>-437.42055743131402</v>
      </c>
    </row>
    <row r="1245" spans="1:9" x14ac:dyDescent="0.25">
      <c r="A1245" s="1">
        <v>42787</v>
      </c>
      <c r="B1245" s="2">
        <f t="shared" si="57"/>
        <v>2017</v>
      </c>
      <c r="C1245" s="2">
        <f t="shared" si="58"/>
        <v>2</v>
      </c>
      <c r="D1245" s="2">
        <f t="shared" si="59"/>
        <v>21</v>
      </c>
      <c r="E1245">
        <v>20</v>
      </c>
      <c r="F1245">
        <v>9370.8992728730009</v>
      </c>
      <c r="G1245">
        <v>1810.1</v>
      </c>
      <c r="H1245">
        <v>-7560.7992728729996</v>
      </c>
      <c r="I1245">
        <v>-417.70063934992498</v>
      </c>
    </row>
    <row r="1246" spans="1:9" x14ac:dyDescent="0.25">
      <c r="A1246" s="1">
        <v>42787</v>
      </c>
      <c r="B1246" s="2">
        <f t="shared" si="57"/>
        <v>2017</v>
      </c>
      <c r="C1246" s="2">
        <f t="shared" si="58"/>
        <v>2</v>
      </c>
      <c r="D1246" s="2">
        <f t="shared" si="59"/>
        <v>21</v>
      </c>
      <c r="E1246">
        <v>21</v>
      </c>
      <c r="F1246">
        <v>9444.1246061910006</v>
      </c>
      <c r="G1246">
        <v>1869.4</v>
      </c>
      <c r="H1246">
        <v>-7574.724606191</v>
      </c>
      <c r="I1246">
        <v>-405.19549621220699</v>
      </c>
    </row>
    <row r="1247" spans="1:9" x14ac:dyDescent="0.25">
      <c r="A1247" s="1">
        <v>42787</v>
      </c>
      <c r="B1247" s="2">
        <f t="shared" si="57"/>
        <v>2017</v>
      </c>
      <c r="C1247" s="2">
        <f t="shared" si="58"/>
        <v>2</v>
      </c>
      <c r="D1247" s="2">
        <f t="shared" si="59"/>
        <v>21</v>
      </c>
      <c r="E1247">
        <v>22</v>
      </c>
      <c r="F1247">
        <v>9830.6382403780008</v>
      </c>
      <c r="G1247">
        <v>1904.1</v>
      </c>
      <c r="H1247">
        <v>-7926.5382403780004</v>
      </c>
      <c r="I1247">
        <v>-416.28791767123499</v>
      </c>
    </row>
    <row r="1248" spans="1:9" x14ac:dyDescent="0.25">
      <c r="A1248" s="1">
        <v>42787</v>
      </c>
      <c r="B1248" s="2">
        <f t="shared" si="57"/>
        <v>2017</v>
      </c>
      <c r="C1248" s="2">
        <f t="shared" si="58"/>
        <v>2</v>
      </c>
      <c r="D1248" s="2">
        <f t="shared" si="59"/>
        <v>21</v>
      </c>
      <c r="E1248">
        <v>23</v>
      </c>
      <c r="F1248">
        <v>9656.9014604380009</v>
      </c>
      <c r="G1248">
        <v>1904.3</v>
      </c>
      <c r="H1248">
        <v>-7752.6014604379998</v>
      </c>
      <c r="I1248">
        <v>-407.11030092096797</v>
      </c>
    </row>
    <row r="1249" spans="1:9" x14ac:dyDescent="0.25">
      <c r="A1249" s="1">
        <v>42787</v>
      </c>
      <c r="B1249" s="2">
        <f t="shared" si="57"/>
        <v>2017</v>
      </c>
      <c r="C1249" s="2">
        <f t="shared" si="58"/>
        <v>2</v>
      </c>
      <c r="D1249" s="2">
        <f t="shared" si="59"/>
        <v>21</v>
      </c>
      <c r="E1249">
        <v>24</v>
      </c>
      <c r="F1249">
        <v>9251.3677694529997</v>
      </c>
      <c r="G1249">
        <v>1884.8</v>
      </c>
      <c r="H1249">
        <v>-7366.5677694530004</v>
      </c>
      <c r="I1249">
        <v>-390.84081968659802</v>
      </c>
    </row>
    <row r="1250" spans="1:9" x14ac:dyDescent="0.25">
      <c r="A1250" s="1">
        <v>42788</v>
      </c>
      <c r="B1250" s="2">
        <f t="shared" si="57"/>
        <v>2017</v>
      </c>
      <c r="C1250" s="2">
        <f t="shared" si="58"/>
        <v>2</v>
      </c>
      <c r="D1250" s="2">
        <f t="shared" si="59"/>
        <v>22</v>
      </c>
      <c r="E1250">
        <v>1</v>
      </c>
      <c r="F1250">
        <v>8796.8324303000009</v>
      </c>
      <c r="G1250">
        <v>1898.7</v>
      </c>
      <c r="H1250">
        <v>-6898.1324303000001</v>
      </c>
      <c r="I1250">
        <v>-363.30818087638897</v>
      </c>
    </row>
    <row r="1251" spans="1:9" x14ac:dyDescent="0.25">
      <c r="A1251" s="1">
        <v>42788</v>
      </c>
      <c r="B1251" s="2">
        <f t="shared" si="57"/>
        <v>2017</v>
      </c>
      <c r="C1251" s="2">
        <f t="shared" si="58"/>
        <v>2</v>
      </c>
      <c r="D1251" s="2">
        <f t="shared" si="59"/>
        <v>22</v>
      </c>
      <c r="E1251">
        <v>2</v>
      </c>
      <c r="F1251">
        <v>8384.300595613</v>
      </c>
      <c r="G1251">
        <v>1873</v>
      </c>
      <c r="H1251">
        <v>-6511.300595613</v>
      </c>
      <c r="I1251">
        <v>-347.64018129273802</v>
      </c>
    </row>
    <row r="1252" spans="1:9" x14ac:dyDescent="0.25">
      <c r="A1252" s="1">
        <v>42788</v>
      </c>
      <c r="B1252" s="2">
        <f t="shared" si="57"/>
        <v>2017</v>
      </c>
      <c r="C1252" s="2">
        <f t="shared" si="58"/>
        <v>2</v>
      </c>
      <c r="D1252" s="2">
        <f t="shared" si="59"/>
        <v>22</v>
      </c>
      <c r="E1252">
        <v>3</v>
      </c>
      <c r="F1252">
        <v>7939.3628073</v>
      </c>
      <c r="G1252">
        <v>1855.9</v>
      </c>
      <c r="H1252">
        <v>-6083.4628073000003</v>
      </c>
      <c r="I1252">
        <v>-327.79044168866801</v>
      </c>
    </row>
    <row r="1253" spans="1:9" x14ac:dyDescent="0.25">
      <c r="A1253" s="1">
        <v>42788</v>
      </c>
      <c r="B1253" s="2">
        <f t="shared" si="57"/>
        <v>2017</v>
      </c>
      <c r="C1253" s="2">
        <f t="shared" si="58"/>
        <v>2</v>
      </c>
      <c r="D1253" s="2">
        <f t="shared" si="59"/>
        <v>22</v>
      </c>
      <c r="E1253">
        <v>4</v>
      </c>
      <c r="F1253">
        <v>7704.1171627229996</v>
      </c>
      <c r="G1253">
        <v>1858.8</v>
      </c>
      <c r="H1253">
        <v>-5845.3171627230004</v>
      </c>
      <c r="I1253">
        <v>-314.467245681245</v>
      </c>
    </row>
    <row r="1254" spans="1:9" x14ac:dyDescent="0.25">
      <c r="A1254" s="1">
        <v>42788</v>
      </c>
      <c r="B1254" s="2">
        <f t="shared" si="57"/>
        <v>2017</v>
      </c>
      <c r="C1254" s="2">
        <f t="shared" si="58"/>
        <v>2</v>
      </c>
      <c r="D1254" s="2">
        <f t="shared" si="59"/>
        <v>22</v>
      </c>
      <c r="E1254">
        <v>5</v>
      </c>
      <c r="F1254">
        <v>7688.0943123750003</v>
      </c>
      <c r="G1254">
        <v>1855.5</v>
      </c>
      <c r="H1254">
        <v>-5832.5943123750003</v>
      </c>
      <c r="I1254">
        <v>-314.34084141067001</v>
      </c>
    </row>
    <row r="1255" spans="1:9" x14ac:dyDescent="0.25">
      <c r="A1255" s="1">
        <v>42788</v>
      </c>
      <c r="B1255" s="2">
        <f t="shared" si="57"/>
        <v>2017</v>
      </c>
      <c r="C1255" s="2">
        <f t="shared" si="58"/>
        <v>2</v>
      </c>
      <c r="D1255" s="2">
        <f t="shared" si="59"/>
        <v>22</v>
      </c>
      <c r="E1255">
        <v>6</v>
      </c>
      <c r="F1255">
        <v>7754.5206006839999</v>
      </c>
      <c r="G1255">
        <v>1843.4</v>
      </c>
      <c r="H1255">
        <v>-5911.1206006840002</v>
      </c>
      <c r="I1255">
        <v>-320.66402303808098</v>
      </c>
    </row>
    <row r="1256" spans="1:9" x14ac:dyDescent="0.25">
      <c r="A1256" s="1">
        <v>42788</v>
      </c>
      <c r="B1256" s="2">
        <f t="shared" si="57"/>
        <v>2017</v>
      </c>
      <c r="C1256" s="2">
        <f t="shared" si="58"/>
        <v>2</v>
      </c>
      <c r="D1256" s="2">
        <f t="shared" si="59"/>
        <v>22</v>
      </c>
      <c r="E1256">
        <v>7</v>
      </c>
      <c r="F1256">
        <v>7932.7079706759996</v>
      </c>
      <c r="G1256">
        <v>1861.1</v>
      </c>
      <c r="H1256">
        <v>-6071.6079706760001</v>
      </c>
      <c r="I1256">
        <v>-326.23759984288802</v>
      </c>
    </row>
    <row r="1257" spans="1:9" x14ac:dyDescent="0.25">
      <c r="A1257" s="1">
        <v>42788</v>
      </c>
      <c r="B1257" s="2">
        <f t="shared" si="57"/>
        <v>2017</v>
      </c>
      <c r="C1257" s="2">
        <f t="shared" si="58"/>
        <v>2</v>
      </c>
      <c r="D1257" s="2">
        <f t="shared" si="59"/>
        <v>22</v>
      </c>
      <c r="E1257">
        <v>8</v>
      </c>
      <c r="F1257">
        <v>8177.4314780969999</v>
      </c>
      <c r="G1257">
        <v>1811.9</v>
      </c>
      <c r="H1257">
        <v>-6365.5314780970002</v>
      </c>
      <c r="I1257">
        <v>-351.31803510662797</v>
      </c>
    </row>
    <row r="1258" spans="1:9" x14ac:dyDescent="0.25">
      <c r="A1258" s="1">
        <v>42788</v>
      </c>
      <c r="B1258" s="2">
        <f t="shared" si="57"/>
        <v>2017</v>
      </c>
      <c r="C1258" s="2">
        <f t="shared" si="58"/>
        <v>2</v>
      </c>
      <c r="D1258" s="2">
        <f t="shared" si="59"/>
        <v>22</v>
      </c>
      <c r="E1258">
        <v>9</v>
      </c>
      <c r="F1258">
        <v>8504.7057574840001</v>
      </c>
      <c r="G1258">
        <v>1776.2</v>
      </c>
      <c r="H1258">
        <v>-6728.5057574840002</v>
      </c>
      <c r="I1258">
        <v>-378.814646857561</v>
      </c>
    </row>
    <row r="1259" spans="1:9" x14ac:dyDescent="0.25">
      <c r="A1259" s="1">
        <v>42788</v>
      </c>
      <c r="B1259" s="2">
        <f t="shared" si="57"/>
        <v>2017</v>
      </c>
      <c r="C1259" s="2">
        <f t="shared" si="58"/>
        <v>2</v>
      </c>
      <c r="D1259" s="2">
        <f t="shared" si="59"/>
        <v>22</v>
      </c>
      <c r="E1259">
        <v>10</v>
      </c>
      <c r="F1259">
        <v>8970.0111548019995</v>
      </c>
      <c r="G1259">
        <v>1776.3</v>
      </c>
      <c r="H1259">
        <v>-7193.7111548020002</v>
      </c>
      <c r="I1259">
        <v>-404.98289448865597</v>
      </c>
    </row>
    <row r="1260" spans="1:9" x14ac:dyDescent="0.25">
      <c r="A1260" s="1">
        <v>42788</v>
      </c>
      <c r="B1260" s="2">
        <f t="shared" si="57"/>
        <v>2017</v>
      </c>
      <c r="C1260" s="2">
        <f t="shared" si="58"/>
        <v>2</v>
      </c>
      <c r="D1260" s="2">
        <f t="shared" si="59"/>
        <v>22</v>
      </c>
      <c r="E1260">
        <v>11</v>
      </c>
      <c r="F1260">
        <v>9560.5645138470009</v>
      </c>
      <c r="G1260">
        <v>1773.8</v>
      </c>
      <c r="H1260">
        <v>-7786.7645138469998</v>
      </c>
      <c r="I1260">
        <v>-438.98773896983801</v>
      </c>
    </row>
    <row r="1261" spans="1:9" x14ac:dyDescent="0.25">
      <c r="A1261" s="1">
        <v>42788</v>
      </c>
      <c r="B1261" s="2">
        <f t="shared" si="57"/>
        <v>2017</v>
      </c>
      <c r="C1261" s="2">
        <f t="shared" si="58"/>
        <v>2</v>
      </c>
      <c r="D1261" s="2">
        <f t="shared" si="59"/>
        <v>22</v>
      </c>
      <c r="E1261">
        <v>12</v>
      </c>
      <c r="F1261">
        <v>9743.0258284169995</v>
      </c>
      <c r="G1261">
        <v>1770.7</v>
      </c>
      <c r="H1261">
        <v>-7972.3258284169997</v>
      </c>
      <c r="I1261">
        <v>-450.235829243632</v>
      </c>
    </row>
    <row r="1262" spans="1:9" x14ac:dyDescent="0.25">
      <c r="A1262" s="1">
        <v>42788</v>
      </c>
      <c r="B1262" s="2">
        <f t="shared" si="57"/>
        <v>2017</v>
      </c>
      <c r="C1262" s="2">
        <f t="shared" si="58"/>
        <v>2</v>
      </c>
      <c r="D1262" s="2">
        <f t="shared" si="59"/>
        <v>22</v>
      </c>
      <c r="E1262">
        <v>13</v>
      </c>
      <c r="F1262">
        <v>9866.0634651349992</v>
      </c>
      <c r="G1262">
        <v>1764.1</v>
      </c>
      <c r="H1262">
        <v>-8101.9634651349998</v>
      </c>
      <c r="I1262">
        <v>-459.26894536222397</v>
      </c>
    </row>
    <row r="1263" spans="1:9" x14ac:dyDescent="0.25">
      <c r="A1263" s="1">
        <v>42788</v>
      </c>
      <c r="B1263" s="2">
        <f t="shared" si="57"/>
        <v>2017</v>
      </c>
      <c r="C1263" s="2">
        <f t="shared" si="58"/>
        <v>2</v>
      </c>
      <c r="D1263" s="2">
        <f t="shared" si="59"/>
        <v>22</v>
      </c>
      <c r="E1263">
        <v>14</v>
      </c>
      <c r="F1263">
        <v>9890.8900745819992</v>
      </c>
      <c r="G1263">
        <v>1751.5</v>
      </c>
      <c r="H1263">
        <v>-8139.3900745820001</v>
      </c>
      <c r="I1263">
        <v>-464.70968167753301</v>
      </c>
    </row>
    <row r="1264" spans="1:9" x14ac:dyDescent="0.25">
      <c r="A1264" s="1">
        <v>42788</v>
      </c>
      <c r="B1264" s="2">
        <f t="shared" si="57"/>
        <v>2017</v>
      </c>
      <c r="C1264" s="2">
        <f t="shared" si="58"/>
        <v>2</v>
      </c>
      <c r="D1264" s="2">
        <f t="shared" si="59"/>
        <v>22</v>
      </c>
      <c r="E1264">
        <v>15</v>
      </c>
      <c r="F1264">
        <v>9989.7345774179994</v>
      </c>
      <c r="G1264">
        <v>1745.9</v>
      </c>
      <c r="H1264">
        <v>-8243.8345774179998</v>
      </c>
      <c r="I1264">
        <v>-472.18251775118802</v>
      </c>
    </row>
    <row r="1265" spans="1:9" x14ac:dyDescent="0.25">
      <c r="A1265" s="1">
        <v>42788</v>
      </c>
      <c r="B1265" s="2">
        <f t="shared" si="57"/>
        <v>2017</v>
      </c>
      <c r="C1265" s="2">
        <f t="shared" si="58"/>
        <v>2</v>
      </c>
      <c r="D1265" s="2">
        <f t="shared" si="59"/>
        <v>22</v>
      </c>
      <c r="E1265">
        <v>16</v>
      </c>
      <c r="F1265">
        <v>10043.278258344</v>
      </c>
      <c r="G1265">
        <v>1762.5</v>
      </c>
      <c r="H1265">
        <v>-8280.7782583440003</v>
      </c>
      <c r="I1265">
        <v>-469.83139054434002</v>
      </c>
    </row>
    <row r="1266" spans="1:9" x14ac:dyDescent="0.25">
      <c r="A1266" s="1">
        <v>42788</v>
      </c>
      <c r="B1266" s="2">
        <f t="shared" si="57"/>
        <v>2017</v>
      </c>
      <c r="C1266" s="2">
        <f t="shared" si="58"/>
        <v>2</v>
      </c>
      <c r="D1266" s="2">
        <f t="shared" si="59"/>
        <v>22</v>
      </c>
      <c r="E1266">
        <v>17</v>
      </c>
      <c r="F1266">
        <v>10034.207212531999</v>
      </c>
      <c r="G1266">
        <v>1772.4</v>
      </c>
      <c r="H1266">
        <v>-8261.8072125319995</v>
      </c>
      <c r="I1266">
        <v>-466.13671928074899</v>
      </c>
    </row>
    <row r="1267" spans="1:9" x14ac:dyDescent="0.25">
      <c r="A1267" s="1">
        <v>42788</v>
      </c>
      <c r="B1267" s="2">
        <f t="shared" si="57"/>
        <v>2017</v>
      </c>
      <c r="C1267" s="2">
        <f t="shared" si="58"/>
        <v>2</v>
      </c>
      <c r="D1267" s="2">
        <f t="shared" si="59"/>
        <v>22</v>
      </c>
      <c r="E1267">
        <v>18</v>
      </c>
      <c r="F1267">
        <v>9738.9450679399906</v>
      </c>
      <c r="G1267">
        <v>1776.5</v>
      </c>
      <c r="H1267">
        <v>-7962.4450679399897</v>
      </c>
      <c r="I1267">
        <v>-448.20968578328097</v>
      </c>
    </row>
    <row r="1268" spans="1:9" x14ac:dyDescent="0.25">
      <c r="A1268" s="1">
        <v>42788</v>
      </c>
      <c r="B1268" s="2">
        <f t="shared" si="57"/>
        <v>2017</v>
      </c>
      <c r="C1268" s="2">
        <f t="shared" si="58"/>
        <v>2</v>
      </c>
      <c r="D1268" s="2">
        <f t="shared" si="59"/>
        <v>22</v>
      </c>
      <c r="E1268">
        <v>19</v>
      </c>
      <c r="F1268">
        <v>9484.9050777709999</v>
      </c>
      <c r="G1268">
        <v>1778.3</v>
      </c>
      <c r="H1268">
        <v>-7706.6050777709997</v>
      </c>
      <c r="I1268">
        <v>-433.369233412303</v>
      </c>
    </row>
    <row r="1269" spans="1:9" x14ac:dyDescent="0.25">
      <c r="A1269" s="1">
        <v>42788</v>
      </c>
      <c r="B1269" s="2">
        <f t="shared" si="57"/>
        <v>2017</v>
      </c>
      <c r="C1269" s="2">
        <f t="shared" si="58"/>
        <v>2</v>
      </c>
      <c r="D1269" s="2">
        <f t="shared" si="59"/>
        <v>22</v>
      </c>
      <c r="E1269">
        <v>20</v>
      </c>
      <c r="F1269">
        <v>9234.2312765949991</v>
      </c>
      <c r="G1269">
        <v>1833.6</v>
      </c>
      <c r="H1269">
        <v>-7400.6312765949997</v>
      </c>
      <c r="I1269">
        <v>-403.61208969213499</v>
      </c>
    </row>
    <row r="1270" spans="1:9" x14ac:dyDescent="0.25">
      <c r="A1270" s="1">
        <v>42788</v>
      </c>
      <c r="B1270" s="2">
        <f t="shared" si="57"/>
        <v>2017</v>
      </c>
      <c r="C1270" s="2">
        <f t="shared" si="58"/>
        <v>2</v>
      </c>
      <c r="D1270" s="2">
        <f t="shared" si="59"/>
        <v>22</v>
      </c>
      <c r="E1270">
        <v>21</v>
      </c>
      <c r="F1270">
        <v>9359.7129770060001</v>
      </c>
      <c r="G1270">
        <v>1880.5</v>
      </c>
      <c r="H1270">
        <v>-7479.2129770060001</v>
      </c>
      <c r="I1270">
        <v>-397.72469965466598</v>
      </c>
    </row>
    <row r="1271" spans="1:9" x14ac:dyDescent="0.25">
      <c r="A1271" s="1">
        <v>42788</v>
      </c>
      <c r="B1271" s="2">
        <f t="shared" si="57"/>
        <v>2017</v>
      </c>
      <c r="C1271" s="2">
        <f t="shared" si="58"/>
        <v>2</v>
      </c>
      <c r="D1271" s="2">
        <f t="shared" si="59"/>
        <v>22</v>
      </c>
      <c r="E1271">
        <v>22</v>
      </c>
      <c r="F1271">
        <v>9769.2555337819995</v>
      </c>
      <c r="G1271">
        <v>1918.8</v>
      </c>
      <c r="H1271">
        <v>-7850.4555337820002</v>
      </c>
      <c r="I1271">
        <v>-409.13360088503202</v>
      </c>
    </row>
    <row r="1272" spans="1:9" x14ac:dyDescent="0.25">
      <c r="A1272" s="1">
        <v>42788</v>
      </c>
      <c r="B1272" s="2">
        <f t="shared" si="57"/>
        <v>2017</v>
      </c>
      <c r="C1272" s="2">
        <f t="shared" si="58"/>
        <v>2</v>
      </c>
      <c r="D1272" s="2">
        <f t="shared" si="59"/>
        <v>22</v>
      </c>
      <c r="E1272">
        <v>23</v>
      </c>
      <c r="F1272">
        <v>9512.6530049859994</v>
      </c>
      <c r="G1272">
        <v>1918.6</v>
      </c>
      <c r="H1272">
        <v>-7594.0530049859999</v>
      </c>
      <c r="I1272">
        <v>-395.81220707734798</v>
      </c>
    </row>
    <row r="1273" spans="1:9" x14ac:dyDescent="0.25">
      <c r="A1273" s="1">
        <v>42788</v>
      </c>
      <c r="B1273" s="2">
        <f t="shared" si="57"/>
        <v>2017</v>
      </c>
      <c r="C1273" s="2">
        <f t="shared" si="58"/>
        <v>2</v>
      </c>
      <c r="D1273" s="2">
        <f t="shared" si="59"/>
        <v>22</v>
      </c>
      <c r="E1273">
        <v>24</v>
      </c>
      <c r="F1273">
        <v>9113.3155127789996</v>
      </c>
      <c r="G1273">
        <v>1910.6</v>
      </c>
      <c r="H1273">
        <v>-7202.7155127790002</v>
      </c>
      <c r="I1273">
        <v>-376.98709896257702</v>
      </c>
    </row>
    <row r="1274" spans="1:9" x14ac:dyDescent="0.25">
      <c r="A1274" s="1">
        <v>42789</v>
      </c>
      <c r="B1274" s="2">
        <f t="shared" si="57"/>
        <v>2017</v>
      </c>
      <c r="C1274" s="2">
        <f t="shared" si="58"/>
        <v>2</v>
      </c>
      <c r="D1274" s="2">
        <f t="shared" si="59"/>
        <v>23</v>
      </c>
      <c r="E1274">
        <v>1</v>
      </c>
      <c r="F1274">
        <v>8641.7359980040001</v>
      </c>
      <c r="G1274">
        <v>1888.3</v>
      </c>
      <c r="H1274">
        <v>-6753.4359980039999</v>
      </c>
      <c r="I1274">
        <v>-357.64634846179098</v>
      </c>
    </row>
    <row r="1275" spans="1:9" x14ac:dyDescent="0.25">
      <c r="A1275" s="1">
        <v>42789</v>
      </c>
      <c r="B1275" s="2">
        <f t="shared" si="57"/>
        <v>2017</v>
      </c>
      <c r="C1275" s="2">
        <f t="shared" si="58"/>
        <v>2</v>
      </c>
      <c r="D1275" s="2">
        <f t="shared" si="59"/>
        <v>23</v>
      </c>
      <c r="E1275">
        <v>2</v>
      </c>
      <c r="F1275">
        <v>8118.050998488</v>
      </c>
      <c r="G1275">
        <v>1888.3</v>
      </c>
      <c r="H1275">
        <v>-6229.7509984879998</v>
      </c>
      <c r="I1275">
        <v>-329.91320227124902</v>
      </c>
    </row>
    <row r="1276" spans="1:9" x14ac:dyDescent="0.25">
      <c r="A1276" s="1">
        <v>42789</v>
      </c>
      <c r="B1276" s="2">
        <f t="shared" si="57"/>
        <v>2017</v>
      </c>
      <c r="C1276" s="2">
        <f t="shared" si="58"/>
        <v>2</v>
      </c>
      <c r="D1276" s="2">
        <f t="shared" si="59"/>
        <v>23</v>
      </c>
      <c r="E1276">
        <v>3</v>
      </c>
      <c r="F1276">
        <v>7806.2873320850003</v>
      </c>
      <c r="G1276">
        <v>1888.3</v>
      </c>
      <c r="H1276">
        <v>-5917.9873320850002</v>
      </c>
      <c r="I1276">
        <v>-313.40291966769001</v>
      </c>
    </row>
    <row r="1277" spans="1:9" x14ac:dyDescent="0.25">
      <c r="A1277" s="1">
        <v>42789</v>
      </c>
      <c r="B1277" s="2">
        <f t="shared" si="57"/>
        <v>2017</v>
      </c>
      <c r="C1277" s="2">
        <f t="shared" si="58"/>
        <v>2</v>
      </c>
      <c r="D1277" s="2">
        <f t="shared" si="59"/>
        <v>23</v>
      </c>
      <c r="E1277">
        <v>4</v>
      </c>
      <c r="F1277">
        <v>7649.5977260850004</v>
      </c>
      <c r="G1277">
        <v>1888.3</v>
      </c>
      <c r="H1277">
        <v>-5761.2977260850002</v>
      </c>
      <c r="I1277">
        <v>-305.10500058703502</v>
      </c>
    </row>
    <row r="1278" spans="1:9" x14ac:dyDescent="0.25">
      <c r="A1278" s="1">
        <v>42789</v>
      </c>
      <c r="B1278" s="2">
        <f t="shared" si="57"/>
        <v>2017</v>
      </c>
      <c r="C1278" s="2">
        <f t="shared" si="58"/>
        <v>2</v>
      </c>
      <c r="D1278" s="2">
        <f t="shared" si="59"/>
        <v>23</v>
      </c>
      <c r="E1278">
        <v>5</v>
      </c>
      <c r="F1278">
        <v>7568.9158057719997</v>
      </c>
      <c r="G1278">
        <v>1885.1</v>
      </c>
      <c r="H1278">
        <v>-5683.8158057720002</v>
      </c>
      <c r="I1278">
        <v>-301.51269459296498</v>
      </c>
    </row>
    <row r="1279" spans="1:9" x14ac:dyDescent="0.25">
      <c r="A1279" s="1">
        <v>42789</v>
      </c>
      <c r="B1279" s="2">
        <f t="shared" si="57"/>
        <v>2017</v>
      </c>
      <c r="C1279" s="2">
        <f t="shared" si="58"/>
        <v>2</v>
      </c>
      <c r="D1279" s="2">
        <f t="shared" si="59"/>
        <v>23</v>
      </c>
      <c r="E1279">
        <v>6</v>
      </c>
      <c r="F1279">
        <v>7598.6649654450002</v>
      </c>
      <c r="G1279">
        <v>1885.1</v>
      </c>
      <c r="H1279">
        <v>-5713.5649654449999</v>
      </c>
      <c r="I1279">
        <v>-303.09081563020499</v>
      </c>
    </row>
    <row r="1280" spans="1:9" x14ac:dyDescent="0.25">
      <c r="A1280" s="1">
        <v>42789</v>
      </c>
      <c r="B1280" s="2">
        <f t="shared" si="57"/>
        <v>2017</v>
      </c>
      <c r="C1280" s="2">
        <f t="shared" si="58"/>
        <v>2</v>
      </c>
      <c r="D1280" s="2">
        <f t="shared" si="59"/>
        <v>23</v>
      </c>
      <c r="E1280">
        <v>7</v>
      </c>
      <c r="F1280">
        <v>7828.4134941250004</v>
      </c>
      <c r="G1280">
        <v>1885.1</v>
      </c>
      <c r="H1280">
        <v>-5943.313494125</v>
      </c>
      <c r="I1280">
        <v>-315.27841993130301</v>
      </c>
    </row>
    <row r="1281" spans="1:9" x14ac:dyDescent="0.25">
      <c r="A1281" s="1">
        <v>42789</v>
      </c>
      <c r="B1281" s="2">
        <f t="shared" si="57"/>
        <v>2017</v>
      </c>
      <c r="C1281" s="2">
        <f t="shared" si="58"/>
        <v>2</v>
      </c>
      <c r="D1281" s="2">
        <f t="shared" si="59"/>
        <v>23</v>
      </c>
      <c r="E1281">
        <v>8</v>
      </c>
      <c r="F1281">
        <v>8001.512626103</v>
      </c>
      <c r="G1281">
        <v>1885.1</v>
      </c>
      <c r="H1281">
        <v>-6116.4126261029996</v>
      </c>
      <c r="I1281">
        <v>-324.46091062028501</v>
      </c>
    </row>
    <row r="1282" spans="1:9" x14ac:dyDescent="0.25">
      <c r="A1282" s="1">
        <v>42789</v>
      </c>
      <c r="B1282" s="2">
        <f t="shared" si="57"/>
        <v>2017</v>
      </c>
      <c r="C1282" s="2">
        <f t="shared" si="58"/>
        <v>2</v>
      </c>
      <c r="D1282" s="2">
        <f t="shared" si="59"/>
        <v>23</v>
      </c>
      <c r="E1282">
        <v>9</v>
      </c>
      <c r="F1282">
        <v>8411.3347387110098</v>
      </c>
      <c r="G1282">
        <v>1833.1</v>
      </c>
      <c r="H1282">
        <v>-6578.2347387110103</v>
      </c>
      <c r="I1282">
        <v>-358.85847682674199</v>
      </c>
    </row>
    <row r="1283" spans="1:9" x14ac:dyDescent="0.25">
      <c r="A1283" s="1">
        <v>42789</v>
      </c>
      <c r="B1283" s="2">
        <f t="shared" ref="B1283:B1346" si="60">YEAR(A1283)</f>
        <v>2017</v>
      </c>
      <c r="C1283" s="2">
        <f t="shared" ref="C1283:C1346" si="61">MONTH(A1283)</f>
        <v>2</v>
      </c>
      <c r="D1283" s="2">
        <f t="shared" ref="D1283:D1346" si="62">DAY(A1283)</f>
        <v>23</v>
      </c>
      <c r="E1283">
        <v>10</v>
      </c>
      <c r="F1283">
        <v>9009.4619300800005</v>
      </c>
      <c r="G1283">
        <v>1833.1</v>
      </c>
      <c r="H1283">
        <v>-7176.3619300800001</v>
      </c>
      <c r="I1283">
        <v>-391.48774917243998</v>
      </c>
    </row>
    <row r="1284" spans="1:9" x14ac:dyDescent="0.25">
      <c r="A1284" s="1">
        <v>42789</v>
      </c>
      <c r="B1284" s="2">
        <f t="shared" si="60"/>
        <v>2017</v>
      </c>
      <c r="C1284" s="2">
        <f t="shared" si="61"/>
        <v>2</v>
      </c>
      <c r="D1284" s="2">
        <f t="shared" si="62"/>
        <v>23</v>
      </c>
      <c r="E1284">
        <v>11</v>
      </c>
      <c r="F1284">
        <v>9360.3496419710009</v>
      </c>
      <c r="G1284">
        <v>1833.1</v>
      </c>
      <c r="H1284">
        <v>-7527.2496419709996</v>
      </c>
      <c r="I1284">
        <v>-410.62951513670799</v>
      </c>
    </row>
    <row r="1285" spans="1:9" x14ac:dyDescent="0.25">
      <c r="A1285" s="1">
        <v>42789</v>
      </c>
      <c r="B1285" s="2">
        <f t="shared" si="60"/>
        <v>2017</v>
      </c>
      <c r="C1285" s="2">
        <f t="shared" si="61"/>
        <v>2</v>
      </c>
      <c r="D1285" s="2">
        <f t="shared" si="62"/>
        <v>23</v>
      </c>
      <c r="E1285">
        <v>12</v>
      </c>
      <c r="F1285">
        <v>9546.6585024769902</v>
      </c>
      <c r="G1285">
        <v>1833.1</v>
      </c>
      <c r="H1285">
        <v>-7713.5585024769898</v>
      </c>
      <c r="I1285">
        <v>-420.793110167311</v>
      </c>
    </row>
    <row r="1286" spans="1:9" x14ac:dyDescent="0.25">
      <c r="A1286" s="1">
        <v>42789</v>
      </c>
      <c r="B1286" s="2">
        <f t="shared" si="60"/>
        <v>2017</v>
      </c>
      <c r="C1286" s="2">
        <f t="shared" si="61"/>
        <v>2</v>
      </c>
      <c r="D1286" s="2">
        <f t="shared" si="62"/>
        <v>23</v>
      </c>
      <c r="E1286">
        <v>13</v>
      </c>
      <c r="F1286">
        <v>9761.1649985660006</v>
      </c>
      <c r="G1286">
        <v>1819.6</v>
      </c>
      <c r="H1286">
        <v>-7941.5649985660002</v>
      </c>
      <c r="I1286">
        <v>-436.44564731622302</v>
      </c>
    </row>
    <row r="1287" spans="1:9" x14ac:dyDescent="0.25">
      <c r="A1287" s="1">
        <v>42789</v>
      </c>
      <c r="B1287" s="2">
        <f t="shared" si="60"/>
        <v>2017</v>
      </c>
      <c r="C1287" s="2">
        <f t="shared" si="61"/>
        <v>2</v>
      </c>
      <c r="D1287" s="2">
        <f t="shared" si="62"/>
        <v>23</v>
      </c>
      <c r="E1287">
        <v>14</v>
      </c>
      <c r="F1287">
        <v>9770.3046208150008</v>
      </c>
      <c r="G1287">
        <v>1819.6</v>
      </c>
      <c r="H1287">
        <v>-7950.7046208150005</v>
      </c>
      <c r="I1287">
        <v>-436.94793475571498</v>
      </c>
    </row>
    <row r="1288" spans="1:9" x14ac:dyDescent="0.25">
      <c r="A1288" s="1">
        <v>42789</v>
      </c>
      <c r="B1288" s="2">
        <f t="shared" si="60"/>
        <v>2017</v>
      </c>
      <c r="C1288" s="2">
        <f t="shared" si="61"/>
        <v>2</v>
      </c>
      <c r="D1288" s="2">
        <f t="shared" si="62"/>
        <v>23</v>
      </c>
      <c r="E1288">
        <v>15</v>
      </c>
      <c r="F1288">
        <v>9891.7682580429992</v>
      </c>
      <c r="G1288">
        <v>1819.6</v>
      </c>
      <c r="H1288">
        <v>-8072.1682580429997</v>
      </c>
      <c r="I1288">
        <v>-443.623228074466</v>
      </c>
    </row>
    <row r="1289" spans="1:9" x14ac:dyDescent="0.25">
      <c r="A1289" s="1">
        <v>42789</v>
      </c>
      <c r="B1289" s="2">
        <f t="shared" si="60"/>
        <v>2017</v>
      </c>
      <c r="C1289" s="2">
        <f t="shared" si="61"/>
        <v>2</v>
      </c>
      <c r="D1289" s="2">
        <f t="shared" si="62"/>
        <v>23</v>
      </c>
      <c r="E1289">
        <v>16</v>
      </c>
      <c r="F1289">
        <v>10042.497643862</v>
      </c>
      <c r="G1289">
        <v>1819.6</v>
      </c>
      <c r="H1289">
        <v>-8222.8976438619993</v>
      </c>
      <c r="I1289">
        <v>-451.90688304363499</v>
      </c>
    </row>
    <row r="1290" spans="1:9" x14ac:dyDescent="0.25">
      <c r="A1290" s="1">
        <v>42789</v>
      </c>
      <c r="B1290" s="2">
        <f t="shared" si="60"/>
        <v>2017</v>
      </c>
      <c r="C1290" s="2">
        <f t="shared" si="61"/>
        <v>2</v>
      </c>
      <c r="D1290" s="2">
        <f t="shared" si="62"/>
        <v>23</v>
      </c>
      <c r="E1290">
        <v>17</v>
      </c>
      <c r="F1290">
        <v>9931.3901459330009</v>
      </c>
      <c r="G1290">
        <v>1846.9</v>
      </c>
      <c r="H1290">
        <v>-8084.4901459330003</v>
      </c>
      <c r="I1290">
        <v>-437.73296583101398</v>
      </c>
    </row>
    <row r="1291" spans="1:9" x14ac:dyDescent="0.25">
      <c r="A1291" s="1">
        <v>42789</v>
      </c>
      <c r="B1291" s="2">
        <f t="shared" si="60"/>
        <v>2017</v>
      </c>
      <c r="C1291" s="2">
        <f t="shared" si="61"/>
        <v>2</v>
      </c>
      <c r="D1291" s="2">
        <f t="shared" si="62"/>
        <v>23</v>
      </c>
      <c r="E1291">
        <v>18</v>
      </c>
      <c r="F1291">
        <v>9649.2367836810008</v>
      </c>
      <c r="G1291">
        <v>1846.9</v>
      </c>
      <c r="H1291">
        <v>-7802.3367836810003</v>
      </c>
      <c r="I1291">
        <v>-422.45583321679499</v>
      </c>
    </row>
    <row r="1292" spans="1:9" x14ac:dyDescent="0.25">
      <c r="A1292" s="1">
        <v>42789</v>
      </c>
      <c r="B1292" s="2">
        <f t="shared" si="60"/>
        <v>2017</v>
      </c>
      <c r="C1292" s="2">
        <f t="shared" si="61"/>
        <v>2</v>
      </c>
      <c r="D1292" s="2">
        <f t="shared" si="62"/>
        <v>23</v>
      </c>
      <c r="E1292">
        <v>19</v>
      </c>
      <c r="F1292">
        <v>9277.1195290340002</v>
      </c>
      <c r="G1292">
        <v>1846.9</v>
      </c>
      <c r="H1292">
        <v>-7430.2195290339996</v>
      </c>
      <c r="I1292">
        <v>-402.307625157507</v>
      </c>
    </row>
    <row r="1293" spans="1:9" x14ac:dyDescent="0.25">
      <c r="A1293" s="1">
        <v>42789</v>
      </c>
      <c r="B1293" s="2">
        <f t="shared" si="60"/>
        <v>2017</v>
      </c>
      <c r="C1293" s="2">
        <f t="shared" si="61"/>
        <v>2</v>
      </c>
      <c r="D1293" s="2">
        <f t="shared" si="62"/>
        <v>23</v>
      </c>
      <c r="E1293">
        <v>20</v>
      </c>
      <c r="F1293">
        <v>8959.7149115209995</v>
      </c>
      <c r="G1293">
        <v>1846.9</v>
      </c>
      <c r="H1293">
        <v>-7112.8149115209999</v>
      </c>
      <c r="I1293">
        <v>-385.12182097141101</v>
      </c>
    </row>
    <row r="1294" spans="1:9" x14ac:dyDescent="0.25">
      <c r="A1294" s="1">
        <v>42789</v>
      </c>
      <c r="B1294" s="2">
        <f t="shared" si="60"/>
        <v>2017</v>
      </c>
      <c r="C1294" s="2">
        <f t="shared" si="61"/>
        <v>2</v>
      </c>
      <c r="D1294" s="2">
        <f t="shared" si="62"/>
        <v>23</v>
      </c>
      <c r="E1294">
        <v>21</v>
      </c>
      <c r="F1294">
        <v>9207.6887282839998</v>
      </c>
      <c r="G1294">
        <v>1943.4</v>
      </c>
      <c r="H1294">
        <v>-7264.2887282840002</v>
      </c>
      <c r="I1294">
        <v>-373.79277185777499</v>
      </c>
    </row>
    <row r="1295" spans="1:9" x14ac:dyDescent="0.25">
      <c r="A1295" s="1">
        <v>42789</v>
      </c>
      <c r="B1295" s="2">
        <f t="shared" si="60"/>
        <v>2017</v>
      </c>
      <c r="C1295" s="2">
        <f t="shared" si="61"/>
        <v>2</v>
      </c>
      <c r="D1295" s="2">
        <f t="shared" si="62"/>
        <v>23</v>
      </c>
      <c r="E1295">
        <v>22</v>
      </c>
      <c r="F1295">
        <v>9621.4420378750001</v>
      </c>
      <c r="G1295">
        <v>1943.4</v>
      </c>
      <c r="H1295">
        <v>-7678.0420378749996</v>
      </c>
      <c r="I1295">
        <v>-395.08294936065602</v>
      </c>
    </row>
    <row r="1296" spans="1:9" x14ac:dyDescent="0.25">
      <c r="A1296" s="1">
        <v>42789</v>
      </c>
      <c r="B1296" s="2">
        <f t="shared" si="60"/>
        <v>2017</v>
      </c>
      <c r="C1296" s="2">
        <f t="shared" si="61"/>
        <v>2</v>
      </c>
      <c r="D1296" s="2">
        <f t="shared" si="62"/>
        <v>23</v>
      </c>
      <c r="E1296">
        <v>23</v>
      </c>
      <c r="F1296">
        <v>9453.0186178980002</v>
      </c>
      <c r="G1296">
        <v>1943.4</v>
      </c>
      <c r="H1296">
        <v>-7509.6186178979997</v>
      </c>
      <c r="I1296">
        <v>-386.41651836461801</v>
      </c>
    </row>
    <row r="1297" spans="1:9" x14ac:dyDescent="0.25">
      <c r="A1297" s="1">
        <v>42789</v>
      </c>
      <c r="B1297" s="2">
        <f t="shared" si="60"/>
        <v>2017</v>
      </c>
      <c r="C1297" s="2">
        <f t="shared" si="61"/>
        <v>2</v>
      </c>
      <c r="D1297" s="2">
        <f t="shared" si="62"/>
        <v>23</v>
      </c>
      <c r="E1297">
        <v>24</v>
      </c>
      <c r="F1297">
        <v>9029.8689230670007</v>
      </c>
      <c r="G1297">
        <v>1943.4</v>
      </c>
      <c r="H1297">
        <v>-7086.4689230670001</v>
      </c>
      <c r="I1297">
        <v>-364.64283848240098</v>
      </c>
    </row>
    <row r="1298" spans="1:9" x14ac:dyDescent="0.25">
      <c r="A1298" s="1">
        <v>42790</v>
      </c>
      <c r="B1298" s="2">
        <f t="shared" si="60"/>
        <v>2017</v>
      </c>
      <c r="C1298" s="2">
        <f t="shared" si="61"/>
        <v>2</v>
      </c>
      <c r="D1298" s="2">
        <f t="shared" si="62"/>
        <v>24</v>
      </c>
      <c r="E1298">
        <v>1</v>
      </c>
      <c r="F1298">
        <v>8658.2053743319993</v>
      </c>
      <c r="G1298">
        <v>1936.5</v>
      </c>
      <c r="H1298">
        <v>-6721.7053743320002</v>
      </c>
      <c r="I1298">
        <v>-347.10588041993202</v>
      </c>
    </row>
    <row r="1299" spans="1:9" x14ac:dyDescent="0.25">
      <c r="A1299" s="1">
        <v>42790</v>
      </c>
      <c r="B1299" s="2">
        <f t="shared" si="60"/>
        <v>2017</v>
      </c>
      <c r="C1299" s="2">
        <f t="shared" si="61"/>
        <v>2</v>
      </c>
      <c r="D1299" s="2">
        <f t="shared" si="62"/>
        <v>24</v>
      </c>
      <c r="E1299">
        <v>2</v>
      </c>
      <c r="F1299">
        <v>8257.2605788000092</v>
      </c>
      <c r="G1299">
        <v>1910.1</v>
      </c>
      <c r="H1299">
        <v>-6347.1605788000097</v>
      </c>
      <c r="I1299">
        <v>-332.294674561541</v>
      </c>
    </row>
    <row r="1300" spans="1:9" x14ac:dyDescent="0.25">
      <c r="A1300" s="1">
        <v>42790</v>
      </c>
      <c r="B1300" s="2">
        <f t="shared" si="60"/>
        <v>2017</v>
      </c>
      <c r="C1300" s="2">
        <f t="shared" si="61"/>
        <v>2</v>
      </c>
      <c r="D1300" s="2">
        <f t="shared" si="62"/>
        <v>24</v>
      </c>
      <c r="E1300">
        <v>3</v>
      </c>
      <c r="F1300">
        <v>7998.7377579920003</v>
      </c>
      <c r="G1300">
        <v>1886.1</v>
      </c>
      <c r="H1300">
        <v>-6112.6377579919999</v>
      </c>
      <c r="I1300">
        <v>-324.08874174179499</v>
      </c>
    </row>
    <row r="1301" spans="1:9" x14ac:dyDescent="0.25">
      <c r="A1301" s="1">
        <v>42790</v>
      </c>
      <c r="B1301" s="2">
        <f t="shared" si="60"/>
        <v>2017</v>
      </c>
      <c r="C1301" s="2">
        <f t="shared" si="61"/>
        <v>2</v>
      </c>
      <c r="D1301" s="2">
        <f t="shared" si="62"/>
        <v>24</v>
      </c>
      <c r="E1301">
        <v>4</v>
      </c>
      <c r="F1301">
        <v>7804.3077994639998</v>
      </c>
      <c r="G1301">
        <v>1889</v>
      </c>
      <c r="H1301">
        <v>-5915.3077994639998</v>
      </c>
      <c r="I1301">
        <v>-313.14493379904701</v>
      </c>
    </row>
    <row r="1302" spans="1:9" x14ac:dyDescent="0.25">
      <c r="A1302" s="1">
        <v>42790</v>
      </c>
      <c r="B1302" s="2">
        <f t="shared" si="60"/>
        <v>2017</v>
      </c>
      <c r="C1302" s="2">
        <f t="shared" si="61"/>
        <v>2</v>
      </c>
      <c r="D1302" s="2">
        <f t="shared" si="62"/>
        <v>24</v>
      </c>
      <c r="E1302">
        <v>5</v>
      </c>
      <c r="F1302">
        <v>7772.165074603</v>
      </c>
      <c r="G1302">
        <v>1885.7</v>
      </c>
      <c r="H1302">
        <v>-5886.4650746030002</v>
      </c>
      <c r="I1302">
        <v>-312.16339155767002</v>
      </c>
    </row>
    <row r="1303" spans="1:9" x14ac:dyDescent="0.25">
      <c r="A1303" s="1">
        <v>42790</v>
      </c>
      <c r="B1303" s="2">
        <f t="shared" si="60"/>
        <v>2017</v>
      </c>
      <c r="C1303" s="2">
        <f t="shared" si="61"/>
        <v>2</v>
      </c>
      <c r="D1303" s="2">
        <f t="shared" si="62"/>
        <v>24</v>
      </c>
      <c r="E1303">
        <v>6</v>
      </c>
      <c r="F1303">
        <v>7833.824941885</v>
      </c>
      <c r="G1303">
        <v>1878.1</v>
      </c>
      <c r="H1303">
        <v>-5955.7249418849997</v>
      </c>
      <c r="I1303">
        <v>-317.11436781241599</v>
      </c>
    </row>
    <row r="1304" spans="1:9" x14ac:dyDescent="0.25">
      <c r="A1304" s="1">
        <v>42790</v>
      </c>
      <c r="B1304" s="2">
        <f t="shared" si="60"/>
        <v>2017</v>
      </c>
      <c r="C1304" s="2">
        <f t="shared" si="61"/>
        <v>2</v>
      </c>
      <c r="D1304" s="2">
        <f t="shared" si="62"/>
        <v>24</v>
      </c>
      <c r="E1304">
        <v>7</v>
      </c>
      <c r="F1304">
        <v>7994.3849996754498</v>
      </c>
      <c r="G1304">
        <v>1896.5</v>
      </c>
      <c r="H1304">
        <v>-6097.8849996754498</v>
      </c>
      <c r="I1304">
        <v>-321.53361453601099</v>
      </c>
    </row>
    <row r="1305" spans="1:9" x14ac:dyDescent="0.25">
      <c r="A1305" s="1">
        <v>42790</v>
      </c>
      <c r="B1305" s="2">
        <f t="shared" si="60"/>
        <v>2017</v>
      </c>
      <c r="C1305" s="2">
        <f t="shared" si="61"/>
        <v>2</v>
      </c>
      <c r="D1305" s="2">
        <f t="shared" si="62"/>
        <v>24</v>
      </c>
      <c r="E1305">
        <v>8</v>
      </c>
      <c r="F1305">
        <v>8205.4958630509991</v>
      </c>
      <c r="G1305">
        <v>1879.6</v>
      </c>
      <c r="H1305">
        <v>-6325.8958630509997</v>
      </c>
      <c r="I1305">
        <v>-336.55543004101901</v>
      </c>
    </row>
    <row r="1306" spans="1:9" x14ac:dyDescent="0.25">
      <c r="A1306" s="1">
        <v>42790</v>
      </c>
      <c r="B1306" s="2">
        <f t="shared" si="60"/>
        <v>2017</v>
      </c>
      <c r="C1306" s="2">
        <f t="shared" si="61"/>
        <v>2</v>
      </c>
      <c r="D1306" s="2">
        <f t="shared" si="62"/>
        <v>24</v>
      </c>
      <c r="E1306">
        <v>9</v>
      </c>
      <c r="F1306">
        <v>8686.3913194920005</v>
      </c>
      <c r="G1306">
        <v>1847</v>
      </c>
      <c r="H1306">
        <v>-6839.3913194919996</v>
      </c>
      <c r="I1306">
        <v>-370.297310205305</v>
      </c>
    </row>
    <row r="1307" spans="1:9" x14ac:dyDescent="0.25">
      <c r="A1307" s="1">
        <v>42790</v>
      </c>
      <c r="B1307" s="2">
        <f t="shared" si="60"/>
        <v>2017</v>
      </c>
      <c r="C1307" s="2">
        <f t="shared" si="61"/>
        <v>2</v>
      </c>
      <c r="D1307" s="2">
        <f t="shared" si="62"/>
        <v>24</v>
      </c>
      <c r="E1307">
        <v>10</v>
      </c>
      <c r="F1307">
        <v>9268.8511504069993</v>
      </c>
      <c r="G1307">
        <v>1850</v>
      </c>
      <c r="H1307">
        <v>-7418.8511504070002</v>
      </c>
      <c r="I1307">
        <v>-401.01898110308099</v>
      </c>
    </row>
    <row r="1308" spans="1:9" x14ac:dyDescent="0.25">
      <c r="A1308" s="1">
        <v>42790</v>
      </c>
      <c r="B1308" s="2">
        <f t="shared" si="60"/>
        <v>2017</v>
      </c>
      <c r="C1308" s="2">
        <f t="shared" si="61"/>
        <v>2</v>
      </c>
      <c r="D1308" s="2">
        <f t="shared" si="62"/>
        <v>24</v>
      </c>
      <c r="E1308">
        <v>11</v>
      </c>
      <c r="F1308">
        <v>9627.675836372</v>
      </c>
      <c r="G1308">
        <v>1845.8</v>
      </c>
      <c r="H1308">
        <v>-7781.8758363719999</v>
      </c>
      <c r="I1308">
        <v>-421.59908096066698</v>
      </c>
    </row>
    <row r="1309" spans="1:9" x14ac:dyDescent="0.25">
      <c r="A1309" s="1">
        <v>42790</v>
      </c>
      <c r="B1309" s="2">
        <f t="shared" si="60"/>
        <v>2017</v>
      </c>
      <c r="C1309" s="2">
        <f t="shared" si="61"/>
        <v>2</v>
      </c>
      <c r="D1309" s="2">
        <f t="shared" si="62"/>
        <v>24</v>
      </c>
      <c r="E1309">
        <v>12</v>
      </c>
      <c r="F1309">
        <v>9702.1932278080094</v>
      </c>
      <c r="G1309">
        <v>1842.3</v>
      </c>
      <c r="H1309">
        <v>-7859.8932278080101</v>
      </c>
      <c r="I1309">
        <v>-426.63481668609899</v>
      </c>
    </row>
    <row r="1310" spans="1:9" x14ac:dyDescent="0.25">
      <c r="A1310" s="1">
        <v>42790</v>
      </c>
      <c r="B1310" s="2">
        <f t="shared" si="60"/>
        <v>2017</v>
      </c>
      <c r="C1310" s="2">
        <f t="shared" si="61"/>
        <v>2</v>
      </c>
      <c r="D1310" s="2">
        <f t="shared" si="62"/>
        <v>24</v>
      </c>
      <c r="E1310">
        <v>13</v>
      </c>
      <c r="F1310">
        <v>9806.4101003330106</v>
      </c>
      <c r="G1310">
        <v>1834.1</v>
      </c>
      <c r="H1310">
        <v>-7972.3101003330103</v>
      </c>
      <c r="I1310">
        <v>-434.67150647909102</v>
      </c>
    </row>
    <row r="1311" spans="1:9" x14ac:dyDescent="0.25">
      <c r="A1311" s="1">
        <v>42790</v>
      </c>
      <c r="B1311" s="2">
        <f t="shared" si="60"/>
        <v>2017</v>
      </c>
      <c r="C1311" s="2">
        <f t="shared" si="61"/>
        <v>2</v>
      </c>
      <c r="D1311" s="2">
        <f t="shared" si="62"/>
        <v>24</v>
      </c>
      <c r="E1311">
        <v>14</v>
      </c>
      <c r="F1311">
        <v>9933.2157800959994</v>
      </c>
      <c r="G1311">
        <v>1828.9</v>
      </c>
      <c r="H1311">
        <v>-8104.3157800959998</v>
      </c>
      <c r="I1311">
        <v>-443.12514517447602</v>
      </c>
    </row>
    <row r="1312" spans="1:9" x14ac:dyDescent="0.25">
      <c r="A1312" s="1">
        <v>42790</v>
      </c>
      <c r="B1312" s="2">
        <f t="shared" si="60"/>
        <v>2017</v>
      </c>
      <c r="C1312" s="2">
        <f t="shared" si="61"/>
        <v>2</v>
      </c>
      <c r="D1312" s="2">
        <f t="shared" si="62"/>
        <v>24</v>
      </c>
      <c r="E1312">
        <v>15</v>
      </c>
      <c r="F1312">
        <v>10091.554133632</v>
      </c>
      <c r="G1312">
        <v>1824.4</v>
      </c>
      <c r="H1312">
        <v>-8267.1541336320006</v>
      </c>
      <c r="I1312">
        <v>-453.14372580749802</v>
      </c>
    </row>
    <row r="1313" spans="1:9" x14ac:dyDescent="0.25">
      <c r="A1313" s="1">
        <v>42790</v>
      </c>
      <c r="B1313" s="2">
        <f t="shared" si="60"/>
        <v>2017</v>
      </c>
      <c r="C1313" s="2">
        <f t="shared" si="61"/>
        <v>2</v>
      </c>
      <c r="D1313" s="2">
        <f t="shared" si="62"/>
        <v>24</v>
      </c>
      <c r="E1313">
        <v>16</v>
      </c>
      <c r="F1313">
        <v>9998.3209062459991</v>
      </c>
      <c r="G1313">
        <v>1832.5</v>
      </c>
      <c r="H1313">
        <v>-8165.820906246</v>
      </c>
      <c r="I1313">
        <v>-445.61096350591998</v>
      </c>
    </row>
    <row r="1314" spans="1:9" x14ac:dyDescent="0.25">
      <c r="A1314" s="1">
        <v>42790</v>
      </c>
      <c r="B1314" s="2">
        <f t="shared" si="60"/>
        <v>2017</v>
      </c>
      <c r="C1314" s="2">
        <f t="shared" si="61"/>
        <v>2</v>
      </c>
      <c r="D1314" s="2">
        <f t="shared" si="62"/>
        <v>24</v>
      </c>
      <c r="E1314">
        <v>17</v>
      </c>
      <c r="F1314">
        <v>9890.2102806980001</v>
      </c>
      <c r="G1314">
        <v>1842</v>
      </c>
      <c r="H1314">
        <v>-8048.2102806980001</v>
      </c>
      <c r="I1314">
        <v>-436.92781111281198</v>
      </c>
    </row>
    <row r="1315" spans="1:9" x14ac:dyDescent="0.25">
      <c r="A1315" s="1">
        <v>42790</v>
      </c>
      <c r="B1315" s="2">
        <f t="shared" si="60"/>
        <v>2017</v>
      </c>
      <c r="C1315" s="2">
        <f t="shared" si="61"/>
        <v>2</v>
      </c>
      <c r="D1315" s="2">
        <f t="shared" si="62"/>
        <v>24</v>
      </c>
      <c r="E1315">
        <v>18</v>
      </c>
      <c r="F1315">
        <v>9650.6312197709995</v>
      </c>
      <c r="G1315">
        <v>1846.4</v>
      </c>
      <c r="H1315">
        <v>-7804.2312197709998</v>
      </c>
      <c r="I1315">
        <v>-422.67283469297001</v>
      </c>
    </row>
    <row r="1316" spans="1:9" x14ac:dyDescent="0.25">
      <c r="A1316" s="1">
        <v>42790</v>
      </c>
      <c r="B1316" s="2">
        <f t="shared" si="60"/>
        <v>2017</v>
      </c>
      <c r="C1316" s="2">
        <f t="shared" si="61"/>
        <v>2</v>
      </c>
      <c r="D1316" s="2">
        <f t="shared" si="62"/>
        <v>24</v>
      </c>
      <c r="E1316">
        <v>19</v>
      </c>
      <c r="F1316">
        <v>9295.8366804470006</v>
      </c>
      <c r="G1316">
        <v>1858</v>
      </c>
      <c r="H1316">
        <v>-7437.8366804469997</v>
      </c>
      <c r="I1316">
        <v>-400.31413780662001</v>
      </c>
    </row>
    <row r="1317" spans="1:9" x14ac:dyDescent="0.25">
      <c r="A1317" s="1">
        <v>42790</v>
      </c>
      <c r="B1317" s="2">
        <f t="shared" si="60"/>
        <v>2017</v>
      </c>
      <c r="C1317" s="2">
        <f t="shared" si="61"/>
        <v>2</v>
      </c>
      <c r="D1317" s="2">
        <f t="shared" si="62"/>
        <v>24</v>
      </c>
      <c r="E1317">
        <v>20</v>
      </c>
      <c r="F1317">
        <v>9136.3571536449999</v>
      </c>
      <c r="G1317">
        <v>1889.5</v>
      </c>
      <c r="H1317">
        <v>-7246.8571536449999</v>
      </c>
      <c r="I1317">
        <v>-383.53305920322799</v>
      </c>
    </row>
    <row r="1318" spans="1:9" x14ac:dyDescent="0.25">
      <c r="A1318" s="1">
        <v>42790</v>
      </c>
      <c r="B1318" s="2">
        <f t="shared" si="60"/>
        <v>2017</v>
      </c>
      <c r="C1318" s="2">
        <f t="shared" si="61"/>
        <v>2</v>
      </c>
      <c r="D1318" s="2">
        <f t="shared" si="62"/>
        <v>24</v>
      </c>
      <c r="E1318">
        <v>21</v>
      </c>
      <c r="F1318">
        <v>9334.5427590929994</v>
      </c>
      <c r="G1318">
        <v>1927.3</v>
      </c>
      <c r="H1318">
        <v>-7407.2427590930001</v>
      </c>
      <c r="I1318">
        <v>-384.332629019509</v>
      </c>
    </row>
    <row r="1319" spans="1:9" x14ac:dyDescent="0.25">
      <c r="A1319" s="1">
        <v>42790</v>
      </c>
      <c r="B1319" s="2">
        <f t="shared" si="60"/>
        <v>2017</v>
      </c>
      <c r="C1319" s="2">
        <f t="shared" si="61"/>
        <v>2</v>
      </c>
      <c r="D1319" s="2">
        <f t="shared" si="62"/>
        <v>24</v>
      </c>
      <c r="E1319">
        <v>22</v>
      </c>
      <c r="F1319">
        <v>9665.0856577190007</v>
      </c>
      <c r="G1319">
        <v>1962.6</v>
      </c>
      <c r="H1319">
        <v>-7702.4856577190003</v>
      </c>
      <c r="I1319">
        <v>-392.46334748389802</v>
      </c>
    </row>
    <row r="1320" spans="1:9" x14ac:dyDescent="0.25">
      <c r="A1320" s="1">
        <v>42790</v>
      </c>
      <c r="B1320" s="2">
        <f t="shared" si="60"/>
        <v>2017</v>
      </c>
      <c r="C1320" s="2">
        <f t="shared" si="61"/>
        <v>2</v>
      </c>
      <c r="D1320" s="2">
        <f t="shared" si="62"/>
        <v>24</v>
      </c>
      <c r="E1320">
        <v>23</v>
      </c>
      <c r="F1320">
        <v>9496.4215666759992</v>
      </c>
      <c r="G1320">
        <v>1961.4</v>
      </c>
      <c r="H1320">
        <v>-7535.0215666759996</v>
      </c>
      <c r="I1320">
        <v>-384.16547194228599</v>
      </c>
    </row>
    <row r="1321" spans="1:9" x14ac:dyDescent="0.25">
      <c r="A1321" s="1">
        <v>42790</v>
      </c>
      <c r="B1321" s="2">
        <f t="shared" si="60"/>
        <v>2017</v>
      </c>
      <c r="C1321" s="2">
        <f t="shared" si="61"/>
        <v>2</v>
      </c>
      <c r="D1321" s="2">
        <f t="shared" si="62"/>
        <v>24</v>
      </c>
      <c r="E1321">
        <v>24</v>
      </c>
      <c r="F1321">
        <v>9170.5265763129992</v>
      </c>
      <c r="G1321">
        <v>1948.1</v>
      </c>
      <c r="H1321">
        <v>-7222.4265763129997</v>
      </c>
      <c r="I1321">
        <v>-370.742085945947</v>
      </c>
    </row>
    <row r="1322" spans="1:9" x14ac:dyDescent="0.25">
      <c r="A1322" s="1">
        <v>42791</v>
      </c>
      <c r="B1322" s="2">
        <f t="shared" si="60"/>
        <v>2017</v>
      </c>
      <c r="C1322" s="2">
        <f t="shared" si="61"/>
        <v>2</v>
      </c>
      <c r="D1322" s="2">
        <f t="shared" si="62"/>
        <v>25</v>
      </c>
      <c r="E1322">
        <v>1</v>
      </c>
      <c r="F1322">
        <v>8756.0705704449992</v>
      </c>
      <c r="G1322">
        <v>1922.5</v>
      </c>
      <c r="H1322">
        <v>-6833.5705704450002</v>
      </c>
      <c r="I1322">
        <v>-355.45230535474599</v>
      </c>
    </row>
    <row r="1323" spans="1:9" x14ac:dyDescent="0.25">
      <c r="A1323" s="1">
        <v>42791</v>
      </c>
      <c r="B1323" s="2">
        <f t="shared" si="60"/>
        <v>2017</v>
      </c>
      <c r="C1323" s="2">
        <f t="shared" si="61"/>
        <v>2</v>
      </c>
      <c r="D1323" s="2">
        <f t="shared" si="62"/>
        <v>25</v>
      </c>
      <c r="E1323">
        <v>2</v>
      </c>
      <c r="F1323">
        <v>8395.1051721149997</v>
      </c>
      <c r="G1323">
        <v>1890.5</v>
      </c>
      <c r="H1323">
        <v>-6504.6051721149997</v>
      </c>
      <c r="I1323">
        <v>-344.067980540333</v>
      </c>
    </row>
    <row r="1324" spans="1:9" x14ac:dyDescent="0.25">
      <c r="A1324" s="1">
        <v>42791</v>
      </c>
      <c r="B1324" s="2">
        <f t="shared" si="60"/>
        <v>2017</v>
      </c>
      <c r="C1324" s="2">
        <f t="shared" si="61"/>
        <v>2</v>
      </c>
      <c r="D1324" s="2">
        <f t="shared" si="62"/>
        <v>25</v>
      </c>
      <c r="E1324">
        <v>3</v>
      </c>
      <c r="F1324">
        <v>8055.116456234</v>
      </c>
      <c r="G1324">
        <v>1872.9</v>
      </c>
      <c r="H1324">
        <v>-6182.2164562340004</v>
      </c>
      <c r="I1324">
        <v>-330.08790945773899</v>
      </c>
    </row>
    <row r="1325" spans="1:9" x14ac:dyDescent="0.25">
      <c r="A1325" s="1">
        <v>42791</v>
      </c>
      <c r="B1325" s="2">
        <f t="shared" si="60"/>
        <v>2017</v>
      </c>
      <c r="C1325" s="2">
        <f t="shared" si="61"/>
        <v>2</v>
      </c>
      <c r="D1325" s="2">
        <f t="shared" si="62"/>
        <v>25</v>
      </c>
      <c r="E1325">
        <v>4</v>
      </c>
      <c r="F1325">
        <v>7795.6501784929997</v>
      </c>
      <c r="G1325">
        <v>1875.8</v>
      </c>
      <c r="H1325">
        <v>-5919.8501784930004</v>
      </c>
      <c r="I1325">
        <v>-315.590690824874</v>
      </c>
    </row>
    <row r="1326" spans="1:9" x14ac:dyDescent="0.25">
      <c r="A1326" s="1">
        <v>42791</v>
      </c>
      <c r="B1326" s="2">
        <f t="shared" si="60"/>
        <v>2017</v>
      </c>
      <c r="C1326" s="2">
        <f t="shared" si="61"/>
        <v>2</v>
      </c>
      <c r="D1326" s="2">
        <f t="shared" si="62"/>
        <v>25</v>
      </c>
      <c r="E1326">
        <v>5</v>
      </c>
      <c r="F1326">
        <v>7680.5413611470003</v>
      </c>
      <c r="G1326">
        <v>1872.4</v>
      </c>
      <c r="H1326">
        <v>-5808.1413611469998</v>
      </c>
      <c r="I1326">
        <v>-310.19768004416699</v>
      </c>
    </row>
    <row r="1327" spans="1:9" x14ac:dyDescent="0.25">
      <c r="A1327" s="1">
        <v>42791</v>
      </c>
      <c r="B1327" s="2">
        <f t="shared" si="60"/>
        <v>2017</v>
      </c>
      <c r="C1327" s="2">
        <f t="shared" si="61"/>
        <v>2</v>
      </c>
      <c r="D1327" s="2">
        <f t="shared" si="62"/>
        <v>25</v>
      </c>
      <c r="E1327">
        <v>6</v>
      </c>
      <c r="F1327">
        <v>7704.0026004840001</v>
      </c>
      <c r="G1327">
        <v>1865</v>
      </c>
      <c r="H1327">
        <v>-5839.0026004840001</v>
      </c>
      <c r="I1327">
        <v>-313.08324935571</v>
      </c>
    </row>
    <row r="1328" spans="1:9" x14ac:dyDescent="0.25">
      <c r="A1328" s="1">
        <v>42791</v>
      </c>
      <c r="B1328" s="2">
        <f t="shared" si="60"/>
        <v>2017</v>
      </c>
      <c r="C1328" s="2">
        <f t="shared" si="61"/>
        <v>2</v>
      </c>
      <c r="D1328" s="2">
        <f t="shared" si="62"/>
        <v>25</v>
      </c>
      <c r="E1328">
        <v>7</v>
      </c>
      <c r="F1328">
        <v>7767.8054710954502</v>
      </c>
      <c r="G1328">
        <v>1882.9</v>
      </c>
      <c r="H1328">
        <v>-5884.9054710954497</v>
      </c>
      <c r="I1328">
        <v>-312.54476982821399</v>
      </c>
    </row>
    <row r="1329" spans="1:9" x14ac:dyDescent="0.25">
      <c r="A1329" s="1">
        <v>42791</v>
      </c>
      <c r="B1329" s="2">
        <f t="shared" si="60"/>
        <v>2017</v>
      </c>
      <c r="C1329" s="2">
        <f t="shared" si="61"/>
        <v>2</v>
      </c>
      <c r="D1329" s="2">
        <f t="shared" si="62"/>
        <v>25</v>
      </c>
      <c r="E1329">
        <v>8</v>
      </c>
      <c r="F1329">
        <v>7717.531985046</v>
      </c>
      <c r="G1329">
        <v>1866.1</v>
      </c>
      <c r="H1329">
        <v>-5851.4319850459997</v>
      </c>
      <c r="I1329">
        <v>-313.56475992958502</v>
      </c>
    </row>
    <row r="1330" spans="1:9" x14ac:dyDescent="0.25">
      <c r="A1330" s="1">
        <v>42791</v>
      </c>
      <c r="B1330" s="2">
        <f t="shared" si="60"/>
        <v>2017</v>
      </c>
      <c r="C1330" s="2">
        <f t="shared" si="61"/>
        <v>2</v>
      </c>
      <c r="D1330" s="2">
        <f t="shared" si="62"/>
        <v>25</v>
      </c>
      <c r="E1330">
        <v>9</v>
      </c>
      <c r="F1330">
        <v>7844.7368475439998</v>
      </c>
      <c r="G1330">
        <v>1834.2</v>
      </c>
      <c r="H1330">
        <v>-6010.536847544</v>
      </c>
      <c r="I1330">
        <v>-327.69255520357598</v>
      </c>
    </row>
    <row r="1331" spans="1:9" x14ac:dyDescent="0.25">
      <c r="A1331" s="1">
        <v>42791</v>
      </c>
      <c r="B1331" s="2">
        <f t="shared" si="60"/>
        <v>2017</v>
      </c>
      <c r="C1331" s="2">
        <f t="shared" si="61"/>
        <v>2</v>
      </c>
      <c r="D1331" s="2">
        <f t="shared" si="62"/>
        <v>25</v>
      </c>
      <c r="E1331">
        <v>10</v>
      </c>
      <c r="F1331">
        <v>8269.6427128030009</v>
      </c>
      <c r="G1331">
        <v>1836.5</v>
      </c>
      <c r="H1331">
        <v>-6433.142712803</v>
      </c>
      <c r="I1331">
        <v>-350.293640773373</v>
      </c>
    </row>
    <row r="1332" spans="1:9" x14ac:dyDescent="0.25">
      <c r="A1332" s="1">
        <v>42791</v>
      </c>
      <c r="B1332" s="2">
        <f t="shared" si="60"/>
        <v>2017</v>
      </c>
      <c r="C1332" s="2">
        <f t="shared" si="61"/>
        <v>2</v>
      </c>
      <c r="D1332" s="2">
        <f t="shared" si="62"/>
        <v>25</v>
      </c>
      <c r="E1332">
        <v>11</v>
      </c>
      <c r="F1332">
        <v>8728.7301596199995</v>
      </c>
      <c r="G1332">
        <v>1833.4</v>
      </c>
      <c r="H1332">
        <v>-6895.3301596199999</v>
      </c>
      <c r="I1332">
        <v>-376.09524160684998</v>
      </c>
    </row>
    <row r="1333" spans="1:9" x14ac:dyDescent="0.25">
      <c r="A1333" s="1">
        <v>42791</v>
      </c>
      <c r="B1333" s="2">
        <f t="shared" si="60"/>
        <v>2017</v>
      </c>
      <c r="C1333" s="2">
        <f t="shared" si="61"/>
        <v>2</v>
      </c>
      <c r="D1333" s="2">
        <f t="shared" si="62"/>
        <v>25</v>
      </c>
      <c r="E1333">
        <v>12</v>
      </c>
      <c r="F1333">
        <v>8908.411919225</v>
      </c>
      <c r="G1333">
        <v>1830.3</v>
      </c>
      <c r="H1333">
        <v>-7078.1119192249998</v>
      </c>
      <c r="I1333">
        <v>-386.71867558460298</v>
      </c>
    </row>
    <row r="1334" spans="1:9" x14ac:dyDescent="0.25">
      <c r="A1334" s="1">
        <v>42791</v>
      </c>
      <c r="B1334" s="2">
        <f t="shared" si="60"/>
        <v>2017</v>
      </c>
      <c r="C1334" s="2">
        <f t="shared" si="61"/>
        <v>2</v>
      </c>
      <c r="D1334" s="2">
        <f t="shared" si="62"/>
        <v>25</v>
      </c>
      <c r="E1334">
        <v>13</v>
      </c>
      <c r="F1334">
        <v>9077.5558900039996</v>
      </c>
      <c r="G1334">
        <v>1822.3</v>
      </c>
      <c r="H1334">
        <v>-7255.2558900040003</v>
      </c>
      <c r="I1334">
        <v>-398.13729298161599</v>
      </c>
    </row>
    <row r="1335" spans="1:9" x14ac:dyDescent="0.25">
      <c r="A1335" s="1">
        <v>42791</v>
      </c>
      <c r="B1335" s="2">
        <f t="shared" si="60"/>
        <v>2017</v>
      </c>
      <c r="C1335" s="2">
        <f t="shared" si="61"/>
        <v>2</v>
      </c>
      <c r="D1335" s="2">
        <f t="shared" si="62"/>
        <v>25</v>
      </c>
      <c r="E1335">
        <v>14</v>
      </c>
      <c r="F1335">
        <v>9014.5763078149994</v>
      </c>
      <c r="G1335">
        <v>1817.1</v>
      </c>
      <c r="H1335">
        <v>-7197.4763078149999</v>
      </c>
      <c r="I1335">
        <v>-396.09687457019402</v>
      </c>
    </row>
    <row r="1336" spans="1:9" x14ac:dyDescent="0.25">
      <c r="A1336" s="1">
        <v>42791</v>
      </c>
      <c r="B1336" s="2">
        <f t="shared" si="60"/>
        <v>2017</v>
      </c>
      <c r="C1336" s="2">
        <f t="shared" si="61"/>
        <v>2</v>
      </c>
      <c r="D1336" s="2">
        <f t="shared" si="62"/>
        <v>25</v>
      </c>
      <c r="E1336">
        <v>15</v>
      </c>
      <c r="F1336">
        <v>8908.9871269880005</v>
      </c>
      <c r="G1336">
        <v>1812.1</v>
      </c>
      <c r="H1336">
        <v>-7096.8871269880001</v>
      </c>
      <c r="I1336">
        <v>-391.638823850118</v>
      </c>
    </row>
    <row r="1337" spans="1:9" x14ac:dyDescent="0.25">
      <c r="A1337" s="1">
        <v>42791</v>
      </c>
      <c r="B1337" s="2">
        <f t="shared" si="60"/>
        <v>2017</v>
      </c>
      <c r="C1337" s="2">
        <f t="shared" si="61"/>
        <v>2</v>
      </c>
      <c r="D1337" s="2">
        <f t="shared" si="62"/>
        <v>25</v>
      </c>
      <c r="E1337">
        <v>16</v>
      </c>
      <c r="F1337">
        <v>8772.5861226050092</v>
      </c>
      <c r="G1337">
        <v>1820.2</v>
      </c>
      <c r="H1337">
        <v>-6952.3861226050103</v>
      </c>
      <c r="I1337">
        <v>-381.957264180035</v>
      </c>
    </row>
    <row r="1338" spans="1:9" x14ac:dyDescent="0.25">
      <c r="A1338" s="1">
        <v>42791</v>
      </c>
      <c r="B1338" s="2">
        <f t="shared" si="60"/>
        <v>2017</v>
      </c>
      <c r="C1338" s="2">
        <f t="shared" si="61"/>
        <v>2</v>
      </c>
      <c r="D1338" s="2">
        <f t="shared" si="62"/>
        <v>25</v>
      </c>
      <c r="E1338">
        <v>17</v>
      </c>
      <c r="F1338">
        <v>8546.6816961540007</v>
      </c>
      <c r="G1338">
        <v>1829.3</v>
      </c>
      <c r="H1338">
        <v>-6717.3816961539997</v>
      </c>
      <c r="I1338">
        <v>-367.21050107439999</v>
      </c>
    </row>
    <row r="1339" spans="1:9" x14ac:dyDescent="0.25">
      <c r="A1339" s="1">
        <v>42791</v>
      </c>
      <c r="B1339" s="2">
        <f t="shared" si="60"/>
        <v>2017</v>
      </c>
      <c r="C1339" s="2">
        <f t="shared" si="61"/>
        <v>2</v>
      </c>
      <c r="D1339" s="2">
        <f t="shared" si="62"/>
        <v>25</v>
      </c>
      <c r="E1339">
        <v>18</v>
      </c>
      <c r="F1339">
        <v>8490.3061130419992</v>
      </c>
      <c r="G1339">
        <v>1834.1</v>
      </c>
      <c r="H1339">
        <v>-6656.2061130419997</v>
      </c>
      <c r="I1339">
        <v>-362.91402393773501</v>
      </c>
    </row>
    <row r="1340" spans="1:9" x14ac:dyDescent="0.25">
      <c r="A1340" s="1">
        <v>42791</v>
      </c>
      <c r="B1340" s="2">
        <f t="shared" si="60"/>
        <v>2017</v>
      </c>
      <c r="C1340" s="2">
        <f t="shared" si="61"/>
        <v>2</v>
      </c>
      <c r="D1340" s="2">
        <f t="shared" si="62"/>
        <v>25</v>
      </c>
      <c r="E1340">
        <v>19</v>
      </c>
      <c r="F1340">
        <v>8375.8277548770002</v>
      </c>
      <c r="G1340">
        <v>1837.8</v>
      </c>
      <c r="H1340">
        <v>-6538.027754877</v>
      </c>
      <c r="I1340">
        <v>-355.75295216438099</v>
      </c>
    </row>
    <row r="1341" spans="1:9" x14ac:dyDescent="0.25">
      <c r="A1341" s="1">
        <v>42791</v>
      </c>
      <c r="B1341" s="2">
        <f t="shared" si="60"/>
        <v>2017</v>
      </c>
      <c r="C1341" s="2">
        <f t="shared" si="61"/>
        <v>2</v>
      </c>
      <c r="D1341" s="2">
        <f t="shared" si="62"/>
        <v>25</v>
      </c>
      <c r="E1341">
        <v>20</v>
      </c>
      <c r="F1341">
        <v>8196.497735117</v>
      </c>
      <c r="G1341">
        <v>1868.4</v>
      </c>
      <c r="H1341">
        <v>-6328.0977351170004</v>
      </c>
      <c r="I1341">
        <v>-338.69073726809</v>
      </c>
    </row>
    <row r="1342" spans="1:9" x14ac:dyDescent="0.25">
      <c r="A1342" s="1">
        <v>42791</v>
      </c>
      <c r="B1342" s="2">
        <f t="shared" si="60"/>
        <v>2017</v>
      </c>
      <c r="C1342" s="2">
        <f t="shared" si="61"/>
        <v>2</v>
      </c>
      <c r="D1342" s="2">
        <f t="shared" si="62"/>
        <v>25</v>
      </c>
      <c r="E1342">
        <v>21</v>
      </c>
      <c r="F1342">
        <v>8574.3056185959995</v>
      </c>
      <c r="G1342">
        <v>1904.2</v>
      </c>
      <c r="H1342">
        <v>-6670.1056185959997</v>
      </c>
      <c r="I1342">
        <v>-350.28387872051201</v>
      </c>
    </row>
    <row r="1343" spans="1:9" x14ac:dyDescent="0.25">
      <c r="A1343" s="1">
        <v>42791</v>
      </c>
      <c r="B1343" s="2">
        <f t="shared" si="60"/>
        <v>2017</v>
      </c>
      <c r="C1343" s="2">
        <f t="shared" si="61"/>
        <v>2</v>
      </c>
      <c r="D1343" s="2">
        <f t="shared" si="62"/>
        <v>25</v>
      </c>
      <c r="E1343">
        <v>22</v>
      </c>
      <c r="F1343">
        <v>9001.3515666019994</v>
      </c>
      <c r="G1343">
        <v>1940.5</v>
      </c>
      <c r="H1343">
        <v>-7060.8515666020003</v>
      </c>
      <c r="I1343">
        <v>-363.86764063911301</v>
      </c>
    </row>
    <row r="1344" spans="1:9" x14ac:dyDescent="0.25">
      <c r="A1344" s="1">
        <v>42791</v>
      </c>
      <c r="B1344" s="2">
        <f t="shared" si="60"/>
        <v>2017</v>
      </c>
      <c r="C1344" s="2">
        <f t="shared" si="61"/>
        <v>2</v>
      </c>
      <c r="D1344" s="2">
        <f t="shared" si="62"/>
        <v>25</v>
      </c>
      <c r="E1344">
        <v>23</v>
      </c>
      <c r="F1344">
        <v>8815.6248631010003</v>
      </c>
      <c r="G1344">
        <v>1940</v>
      </c>
      <c r="H1344">
        <v>-6875.6248631010003</v>
      </c>
      <c r="I1344">
        <v>-354.413652737164</v>
      </c>
    </row>
    <row r="1345" spans="1:9" x14ac:dyDescent="0.25">
      <c r="A1345" s="1">
        <v>42791</v>
      </c>
      <c r="B1345" s="2">
        <f t="shared" si="60"/>
        <v>2017</v>
      </c>
      <c r="C1345" s="2">
        <f t="shared" si="61"/>
        <v>2</v>
      </c>
      <c r="D1345" s="2">
        <f t="shared" si="62"/>
        <v>25</v>
      </c>
      <c r="E1345">
        <v>24</v>
      </c>
      <c r="F1345">
        <v>8481.5580661519998</v>
      </c>
      <c r="G1345">
        <v>1926.6</v>
      </c>
      <c r="H1345">
        <v>-6554.9580661520004</v>
      </c>
      <c r="I1345">
        <v>-340.234509817917</v>
      </c>
    </row>
    <row r="1346" spans="1:9" x14ac:dyDescent="0.25">
      <c r="A1346" s="1">
        <v>42792</v>
      </c>
      <c r="B1346" s="2">
        <f t="shared" si="60"/>
        <v>2017</v>
      </c>
      <c r="C1346" s="2">
        <f t="shared" si="61"/>
        <v>2</v>
      </c>
      <c r="D1346" s="2">
        <f t="shared" si="62"/>
        <v>26</v>
      </c>
      <c r="E1346">
        <v>1</v>
      </c>
      <c r="F1346">
        <v>8106.7319253129999</v>
      </c>
      <c r="G1346">
        <v>1898.7</v>
      </c>
      <c r="H1346">
        <v>-6208.0319253130001</v>
      </c>
      <c r="I1346">
        <v>-326.962233386685</v>
      </c>
    </row>
    <row r="1347" spans="1:9" x14ac:dyDescent="0.25">
      <c r="A1347" s="1">
        <v>42792</v>
      </c>
      <c r="B1347" s="2">
        <f t="shared" ref="B1347:B1410" si="63">YEAR(A1347)</f>
        <v>2017</v>
      </c>
      <c r="C1347" s="2">
        <f t="shared" ref="C1347:C1410" si="64">MONTH(A1347)</f>
        <v>2</v>
      </c>
      <c r="D1347" s="2">
        <f t="shared" ref="D1347:D1410" si="65">DAY(A1347)</f>
        <v>26</v>
      </c>
      <c r="E1347">
        <v>2</v>
      </c>
      <c r="F1347">
        <v>7763.025870509</v>
      </c>
      <c r="G1347">
        <v>1873</v>
      </c>
      <c r="H1347">
        <v>-5890.025870509</v>
      </c>
      <c r="I1347">
        <v>-314.47014791825899</v>
      </c>
    </row>
    <row r="1348" spans="1:9" x14ac:dyDescent="0.25">
      <c r="A1348" s="1">
        <v>42792</v>
      </c>
      <c r="B1348" s="2">
        <f t="shared" si="63"/>
        <v>2017</v>
      </c>
      <c r="C1348" s="2">
        <f t="shared" si="64"/>
        <v>2</v>
      </c>
      <c r="D1348" s="2">
        <f t="shared" si="65"/>
        <v>26</v>
      </c>
      <c r="E1348">
        <v>3</v>
      </c>
      <c r="F1348">
        <v>7602.7040650979998</v>
      </c>
      <c r="G1348">
        <v>1855.6</v>
      </c>
      <c r="H1348">
        <v>-5747.1040650980003</v>
      </c>
      <c r="I1348">
        <v>-309.716752807609</v>
      </c>
    </row>
    <row r="1349" spans="1:9" x14ac:dyDescent="0.25">
      <c r="A1349" s="1">
        <v>42792</v>
      </c>
      <c r="B1349" s="2">
        <f t="shared" si="63"/>
        <v>2017</v>
      </c>
      <c r="C1349" s="2">
        <f t="shared" si="64"/>
        <v>2</v>
      </c>
      <c r="D1349" s="2">
        <f t="shared" si="65"/>
        <v>26</v>
      </c>
      <c r="E1349">
        <v>4</v>
      </c>
      <c r="F1349">
        <v>7376.9056806210001</v>
      </c>
      <c r="G1349">
        <v>1858.1</v>
      </c>
      <c r="H1349">
        <v>-5518.8056806209997</v>
      </c>
      <c r="I1349">
        <v>-297.013383597276</v>
      </c>
    </row>
    <row r="1350" spans="1:9" x14ac:dyDescent="0.25">
      <c r="A1350" s="1">
        <v>42792</v>
      </c>
      <c r="B1350" s="2">
        <f t="shared" si="63"/>
        <v>2017</v>
      </c>
      <c r="C1350" s="2">
        <f t="shared" si="64"/>
        <v>2</v>
      </c>
      <c r="D1350" s="2">
        <f t="shared" si="65"/>
        <v>26</v>
      </c>
      <c r="E1350">
        <v>5</v>
      </c>
      <c r="F1350">
        <v>7264.4863361150001</v>
      </c>
      <c r="G1350">
        <v>1854.9</v>
      </c>
      <c r="H1350">
        <v>-5409.5863361150004</v>
      </c>
      <c r="I1350">
        <v>-291.637626616798</v>
      </c>
    </row>
    <row r="1351" spans="1:9" x14ac:dyDescent="0.25">
      <c r="A1351" s="1">
        <v>42792</v>
      </c>
      <c r="B1351" s="2">
        <f t="shared" si="63"/>
        <v>2017</v>
      </c>
      <c r="C1351" s="2">
        <f t="shared" si="64"/>
        <v>2</v>
      </c>
      <c r="D1351" s="2">
        <f t="shared" si="65"/>
        <v>26</v>
      </c>
      <c r="E1351">
        <v>6</v>
      </c>
      <c r="F1351">
        <v>7150.9680050589996</v>
      </c>
      <c r="G1351">
        <v>1847.5</v>
      </c>
      <c r="H1351">
        <v>-5303.4680050589996</v>
      </c>
      <c r="I1351">
        <v>-287.06186766219201</v>
      </c>
    </row>
    <row r="1352" spans="1:9" x14ac:dyDescent="0.25">
      <c r="A1352" s="1">
        <v>42792</v>
      </c>
      <c r="B1352" s="2">
        <f t="shared" si="63"/>
        <v>2017</v>
      </c>
      <c r="C1352" s="2">
        <f t="shared" si="64"/>
        <v>2</v>
      </c>
      <c r="D1352" s="2">
        <f t="shared" si="65"/>
        <v>26</v>
      </c>
      <c r="E1352">
        <v>7</v>
      </c>
      <c r="F1352">
        <v>7149.1473377804496</v>
      </c>
      <c r="G1352">
        <v>1865.1</v>
      </c>
      <c r="H1352">
        <v>-5284.0473377804501</v>
      </c>
      <c r="I1352">
        <v>-283.31174402340002</v>
      </c>
    </row>
    <row r="1353" spans="1:9" x14ac:dyDescent="0.25">
      <c r="A1353" s="1">
        <v>42792</v>
      </c>
      <c r="B1353" s="2">
        <f t="shared" si="63"/>
        <v>2017</v>
      </c>
      <c r="C1353" s="2">
        <f t="shared" si="64"/>
        <v>2</v>
      </c>
      <c r="D1353" s="2">
        <f t="shared" si="65"/>
        <v>26</v>
      </c>
      <c r="E1353">
        <v>8</v>
      </c>
      <c r="F1353">
        <v>7025.3395237550003</v>
      </c>
      <c r="G1353">
        <v>1848.4</v>
      </c>
      <c r="H1353">
        <v>-5176.9395237549998</v>
      </c>
      <c r="I1353">
        <v>-280.07679743318499</v>
      </c>
    </row>
    <row r="1354" spans="1:9" x14ac:dyDescent="0.25">
      <c r="A1354" s="1">
        <v>42792</v>
      </c>
      <c r="B1354" s="2">
        <f t="shared" si="63"/>
        <v>2017</v>
      </c>
      <c r="C1354" s="2">
        <f t="shared" si="64"/>
        <v>2</v>
      </c>
      <c r="D1354" s="2">
        <f t="shared" si="65"/>
        <v>26</v>
      </c>
      <c r="E1354">
        <v>9</v>
      </c>
      <c r="F1354">
        <v>7028.98900598</v>
      </c>
      <c r="G1354">
        <v>1816.7</v>
      </c>
      <c r="H1354">
        <v>-5212.2890059800002</v>
      </c>
      <c r="I1354">
        <v>-286.909726756206</v>
      </c>
    </row>
    <row r="1355" spans="1:9" x14ac:dyDescent="0.25">
      <c r="A1355" s="1">
        <v>42792</v>
      </c>
      <c r="B1355" s="2">
        <f t="shared" si="63"/>
        <v>2017</v>
      </c>
      <c r="C1355" s="2">
        <f t="shared" si="64"/>
        <v>2</v>
      </c>
      <c r="D1355" s="2">
        <f t="shared" si="65"/>
        <v>26</v>
      </c>
      <c r="E1355">
        <v>10</v>
      </c>
      <c r="F1355">
        <v>7303.4451128219998</v>
      </c>
      <c r="G1355">
        <v>1818.9</v>
      </c>
      <c r="H1355">
        <v>-5484.5451128220002</v>
      </c>
      <c r="I1355">
        <v>-301.530876508988</v>
      </c>
    </row>
    <row r="1356" spans="1:9" x14ac:dyDescent="0.25">
      <c r="A1356" s="1">
        <v>42792</v>
      </c>
      <c r="B1356" s="2">
        <f t="shared" si="63"/>
        <v>2017</v>
      </c>
      <c r="C1356" s="2">
        <f t="shared" si="64"/>
        <v>2</v>
      </c>
      <c r="D1356" s="2">
        <f t="shared" si="65"/>
        <v>26</v>
      </c>
      <c r="E1356">
        <v>11</v>
      </c>
      <c r="F1356">
        <v>7609.6766150289995</v>
      </c>
      <c r="G1356">
        <v>1815.8</v>
      </c>
      <c r="H1356">
        <v>-5793.8766150290003</v>
      </c>
      <c r="I1356">
        <v>-319.08121021197201</v>
      </c>
    </row>
    <row r="1357" spans="1:9" x14ac:dyDescent="0.25">
      <c r="A1357" s="1">
        <v>42792</v>
      </c>
      <c r="B1357" s="2">
        <f t="shared" si="63"/>
        <v>2017</v>
      </c>
      <c r="C1357" s="2">
        <f t="shared" si="64"/>
        <v>2</v>
      </c>
      <c r="D1357" s="2">
        <f t="shared" si="65"/>
        <v>26</v>
      </c>
      <c r="E1357">
        <v>12</v>
      </c>
      <c r="F1357">
        <v>7825.9569009890001</v>
      </c>
      <c r="G1357">
        <v>1812.6</v>
      </c>
      <c r="H1357">
        <v>-6013.3569009889998</v>
      </c>
      <c r="I1357">
        <v>-331.75311160702802</v>
      </c>
    </row>
    <row r="1358" spans="1:9" x14ac:dyDescent="0.25">
      <c r="A1358" s="1">
        <v>42792</v>
      </c>
      <c r="B1358" s="2">
        <f t="shared" si="63"/>
        <v>2017</v>
      </c>
      <c r="C1358" s="2">
        <f t="shared" si="64"/>
        <v>2</v>
      </c>
      <c r="D1358" s="2">
        <f t="shared" si="65"/>
        <v>26</v>
      </c>
      <c r="E1358">
        <v>13</v>
      </c>
      <c r="F1358">
        <v>7897.3311716369999</v>
      </c>
      <c r="G1358">
        <v>1804.8</v>
      </c>
      <c r="H1358">
        <v>-6092.5311716369997</v>
      </c>
      <c r="I1358">
        <v>-337.57375729371603</v>
      </c>
    </row>
    <row r="1359" spans="1:9" x14ac:dyDescent="0.25">
      <c r="A1359" s="1">
        <v>42792</v>
      </c>
      <c r="B1359" s="2">
        <f t="shared" si="63"/>
        <v>2017</v>
      </c>
      <c r="C1359" s="2">
        <f t="shared" si="64"/>
        <v>2</v>
      </c>
      <c r="D1359" s="2">
        <f t="shared" si="65"/>
        <v>26</v>
      </c>
      <c r="E1359">
        <v>14</v>
      </c>
      <c r="F1359">
        <v>8003.7278482860002</v>
      </c>
      <c r="G1359">
        <v>1799.2</v>
      </c>
      <c r="H1359">
        <v>-6204.5278482860003</v>
      </c>
      <c r="I1359">
        <v>-344.84925790829197</v>
      </c>
    </row>
    <row r="1360" spans="1:9" x14ac:dyDescent="0.25">
      <c r="A1360" s="1">
        <v>42792</v>
      </c>
      <c r="B1360" s="2">
        <f t="shared" si="63"/>
        <v>2017</v>
      </c>
      <c r="C1360" s="2">
        <f t="shared" si="64"/>
        <v>2</v>
      </c>
      <c r="D1360" s="2">
        <f t="shared" si="65"/>
        <v>26</v>
      </c>
      <c r="E1360">
        <v>15</v>
      </c>
      <c r="F1360">
        <v>8083.4761725669996</v>
      </c>
      <c r="G1360">
        <v>1794.3</v>
      </c>
      <c r="H1360">
        <v>-6289.1761725670003</v>
      </c>
      <c r="I1360">
        <v>-350.50862021774498</v>
      </c>
    </row>
    <row r="1361" spans="1:9" x14ac:dyDescent="0.25">
      <c r="A1361" s="1">
        <v>42792</v>
      </c>
      <c r="B1361" s="2">
        <f t="shared" si="63"/>
        <v>2017</v>
      </c>
      <c r="C1361" s="2">
        <f t="shared" si="64"/>
        <v>2</v>
      </c>
      <c r="D1361" s="2">
        <f t="shared" si="65"/>
        <v>26</v>
      </c>
      <c r="E1361">
        <v>16</v>
      </c>
      <c r="F1361">
        <v>8090.0956822770004</v>
      </c>
      <c r="G1361">
        <v>1802.4</v>
      </c>
      <c r="H1361">
        <v>-6287.6956822769998</v>
      </c>
      <c r="I1361">
        <v>-348.85129173751602</v>
      </c>
    </row>
    <row r="1362" spans="1:9" x14ac:dyDescent="0.25">
      <c r="A1362" s="1">
        <v>42792</v>
      </c>
      <c r="B1362" s="2">
        <f t="shared" si="63"/>
        <v>2017</v>
      </c>
      <c r="C1362" s="2">
        <f t="shared" si="64"/>
        <v>2</v>
      </c>
      <c r="D1362" s="2">
        <f t="shared" si="65"/>
        <v>26</v>
      </c>
      <c r="E1362">
        <v>17</v>
      </c>
      <c r="F1362">
        <v>8053.6004265700003</v>
      </c>
      <c r="G1362">
        <v>1811.8</v>
      </c>
      <c r="H1362">
        <v>-6241.8004265700001</v>
      </c>
      <c r="I1362">
        <v>-344.50824740975798</v>
      </c>
    </row>
    <row r="1363" spans="1:9" x14ac:dyDescent="0.25">
      <c r="A1363" s="1">
        <v>42792</v>
      </c>
      <c r="B1363" s="2">
        <f t="shared" si="63"/>
        <v>2017</v>
      </c>
      <c r="C1363" s="2">
        <f t="shared" si="64"/>
        <v>2</v>
      </c>
      <c r="D1363" s="2">
        <f t="shared" si="65"/>
        <v>26</v>
      </c>
      <c r="E1363">
        <v>18</v>
      </c>
      <c r="F1363">
        <v>7980.1625373679999</v>
      </c>
      <c r="G1363">
        <v>1816</v>
      </c>
      <c r="H1363">
        <v>-6164.1625373679999</v>
      </c>
      <c r="I1363">
        <v>-339.43626307092501</v>
      </c>
    </row>
    <row r="1364" spans="1:9" x14ac:dyDescent="0.25">
      <c r="A1364" s="1">
        <v>42792</v>
      </c>
      <c r="B1364" s="2">
        <f t="shared" si="63"/>
        <v>2017</v>
      </c>
      <c r="C1364" s="2">
        <f t="shared" si="64"/>
        <v>2</v>
      </c>
      <c r="D1364" s="2">
        <f t="shared" si="65"/>
        <v>26</v>
      </c>
      <c r="E1364">
        <v>19</v>
      </c>
      <c r="F1364">
        <v>8048.3485884800002</v>
      </c>
      <c r="G1364">
        <v>1828.3</v>
      </c>
      <c r="H1364">
        <v>-6220.04858848</v>
      </c>
      <c r="I1364">
        <v>-340.209407016353</v>
      </c>
    </row>
    <row r="1365" spans="1:9" x14ac:dyDescent="0.25">
      <c r="A1365" s="1">
        <v>42792</v>
      </c>
      <c r="B1365" s="2">
        <f t="shared" si="63"/>
        <v>2017</v>
      </c>
      <c r="C1365" s="2">
        <f t="shared" si="64"/>
        <v>2</v>
      </c>
      <c r="D1365" s="2">
        <f t="shared" si="65"/>
        <v>26</v>
      </c>
      <c r="E1365">
        <v>20</v>
      </c>
      <c r="F1365">
        <v>7966.874338052</v>
      </c>
      <c r="G1365">
        <v>1858.8</v>
      </c>
      <c r="H1365">
        <v>-6108.0743380519998</v>
      </c>
      <c r="I1365">
        <v>-328.60309544071401</v>
      </c>
    </row>
    <row r="1366" spans="1:9" x14ac:dyDescent="0.25">
      <c r="A1366" s="1">
        <v>42792</v>
      </c>
      <c r="B1366" s="2">
        <f t="shared" si="63"/>
        <v>2017</v>
      </c>
      <c r="C1366" s="2">
        <f t="shared" si="64"/>
        <v>2</v>
      </c>
      <c r="D1366" s="2">
        <f t="shared" si="65"/>
        <v>26</v>
      </c>
      <c r="E1366">
        <v>21</v>
      </c>
      <c r="F1366">
        <v>8369.7732213660001</v>
      </c>
      <c r="G1366">
        <v>1894.9</v>
      </c>
      <c r="H1366">
        <v>-6474.8732213659996</v>
      </c>
      <c r="I1366">
        <v>-341.69999585022902</v>
      </c>
    </row>
    <row r="1367" spans="1:9" x14ac:dyDescent="0.25">
      <c r="A1367" s="1">
        <v>42792</v>
      </c>
      <c r="B1367" s="2">
        <f t="shared" si="63"/>
        <v>2017</v>
      </c>
      <c r="C1367" s="2">
        <f t="shared" si="64"/>
        <v>2</v>
      </c>
      <c r="D1367" s="2">
        <f t="shared" si="65"/>
        <v>26</v>
      </c>
      <c r="E1367">
        <v>22</v>
      </c>
      <c r="F1367">
        <v>8789.8188697940004</v>
      </c>
      <c r="G1367">
        <v>1931.2</v>
      </c>
      <c r="H1367">
        <v>-6858.6188697939997</v>
      </c>
      <c r="I1367">
        <v>-355.14803592553801</v>
      </c>
    </row>
    <row r="1368" spans="1:9" x14ac:dyDescent="0.25">
      <c r="A1368" s="1">
        <v>42792</v>
      </c>
      <c r="B1368" s="2">
        <f t="shared" si="63"/>
        <v>2017</v>
      </c>
      <c r="C1368" s="2">
        <f t="shared" si="64"/>
        <v>2</v>
      </c>
      <c r="D1368" s="2">
        <f t="shared" si="65"/>
        <v>26</v>
      </c>
      <c r="E1368">
        <v>23</v>
      </c>
      <c r="F1368">
        <v>8627.9817640159999</v>
      </c>
      <c r="G1368">
        <v>1931.2</v>
      </c>
      <c r="H1368">
        <v>-6696.7817640160001</v>
      </c>
      <c r="I1368">
        <v>-346.767904101905</v>
      </c>
    </row>
    <row r="1369" spans="1:9" x14ac:dyDescent="0.25">
      <c r="A1369" s="1">
        <v>42792</v>
      </c>
      <c r="B1369" s="2">
        <f t="shared" si="63"/>
        <v>2017</v>
      </c>
      <c r="C1369" s="2">
        <f t="shared" si="64"/>
        <v>2</v>
      </c>
      <c r="D1369" s="2">
        <f t="shared" si="65"/>
        <v>26</v>
      </c>
      <c r="E1369">
        <v>24</v>
      </c>
      <c r="F1369">
        <v>8321.7369827309994</v>
      </c>
      <c r="G1369">
        <v>1917.8</v>
      </c>
      <c r="H1369">
        <v>-6403.9369827310002</v>
      </c>
      <c r="I1369">
        <v>-333.921002332412</v>
      </c>
    </row>
    <row r="1370" spans="1:9" x14ac:dyDescent="0.25">
      <c r="A1370" s="1">
        <v>42793</v>
      </c>
      <c r="B1370" s="2">
        <f t="shared" si="63"/>
        <v>2017</v>
      </c>
      <c r="C1370" s="2">
        <f t="shared" si="64"/>
        <v>2</v>
      </c>
      <c r="D1370" s="2">
        <f t="shared" si="65"/>
        <v>27</v>
      </c>
      <c r="E1370">
        <v>1</v>
      </c>
      <c r="F1370">
        <v>8027.1577010000001</v>
      </c>
      <c r="G1370">
        <v>1924.7</v>
      </c>
      <c r="H1370">
        <v>-6102.4577010000003</v>
      </c>
      <c r="I1370">
        <v>-317.06020164181399</v>
      </c>
    </row>
    <row r="1371" spans="1:9" x14ac:dyDescent="0.25">
      <c r="A1371" s="1">
        <v>42793</v>
      </c>
      <c r="B1371" s="2">
        <f t="shared" si="63"/>
        <v>2017</v>
      </c>
      <c r="C1371" s="2">
        <f t="shared" si="64"/>
        <v>2</v>
      </c>
      <c r="D1371" s="2">
        <f t="shared" si="65"/>
        <v>27</v>
      </c>
      <c r="E1371">
        <v>2</v>
      </c>
      <c r="F1371">
        <v>7615.4373886229996</v>
      </c>
      <c r="G1371">
        <v>1899.9</v>
      </c>
      <c r="H1371">
        <v>-5715.537388623</v>
      </c>
      <c r="I1371">
        <v>-300.83359064282303</v>
      </c>
    </row>
    <row r="1372" spans="1:9" x14ac:dyDescent="0.25">
      <c r="A1372" s="1">
        <v>42793</v>
      </c>
      <c r="B1372" s="2">
        <f t="shared" si="63"/>
        <v>2017</v>
      </c>
      <c r="C1372" s="2">
        <f t="shared" si="64"/>
        <v>2</v>
      </c>
      <c r="D1372" s="2">
        <f t="shared" si="65"/>
        <v>27</v>
      </c>
      <c r="E1372">
        <v>3</v>
      </c>
      <c r="F1372">
        <v>7375.6428738739996</v>
      </c>
      <c r="G1372">
        <v>1882.1</v>
      </c>
      <c r="H1372">
        <v>-5493.5428738740002</v>
      </c>
      <c r="I1372">
        <v>-291.88368704500198</v>
      </c>
    </row>
    <row r="1373" spans="1:9" x14ac:dyDescent="0.25">
      <c r="A1373" s="1">
        <v>42793</v>
      </c>
      <c r="B1373" s="2">
        <f t="shared" si="63"/>
        <v>2017</v>
      </c>
      <c r="C1373" s="2">
        <f t="shared" si="64"/>
        <v>2</v>
      </c>
      <c r="D1373" s="2">
        <f t="shared" si="65"/>
        <v>27</v>
      </c>
      <c r="E1373">
        <v>4</v>
      </c>
      <c r="F1373">
        <v>7257.6509411970001</v>
      </c>
      <c r="G1373">
        <v>1885</v>
      </c>
      <c r="H1373">
        <v>-5372.6509411970001</v>
      </c>
      <c r="I1373">
        <v>-285.02127009002601</v>
      </c>
    </row>
    <row r="1374" spans="1:9" x14ac:dyDescent="0.25">
      <c r="A1374" s="1">
        <v>42793</v>
      </c>
      <c r="B1374" s="2">
        <f t="shared" si="63"/>
        <v>2017</v>
      </c>
      <c r="C1374" s="2">
        <f t="shared" si="64"/>
        <v>2</v>
      </c>
      <c r="D1374" s="2">
        <f t="shared" si="65"/>
        <v>27</v>
      </c>
      <c r="E1374">
        <v>5</v>
      </c>
      <c r="F1374">
        <v>7252.2508252440002</v>
      </c>
      <c r="G1374">
        <v>1881.6</v>
      </c>
      <c r="H1374">
        <v>-5370.6508252439999</v>
      </c>
      <c r="I1374">
        <v>-285.42999708992301</v>
      </c>
    </row>
    <row r="1375" spans="1:9" x14ac:dyDescent="0.25">
      <c r="A1375" s="1">
        <v>42793</v>
      </c>
      <c r="B1375" s="2">
        <f t="shared" si="63"/>
        <v>2017</v>
      </c>
      <c r="C1375" s="2">
        <f t="shared" si="64"/>
        <v>2</v>
      </c>
      <c r="D1375" s="2">
        <f t="shared" si="65"/>
        <v>27</v>
      </c>
      <c r="E1375">
        <v>6</v>
      </c>
      <c r="F1375">
        <v>7332.55211865</v>
      </c>
      <c r="G1375">
        <v>1874.5</v>
      </c>
      <c r="H1375">
        <v>-5458.05211865</v>
      </c>
      <c r="I1375">
        <v>-291.173759330488</v>
      </c>
    </row>
    <row r="1376" spans="1:9" x14ac:dyDescent="0.25">
      <c r="A1376" s="1">
        <v>42793</v>
      </c>
      <c r="B1376" s="2">
        <f t="shared" si="63"/>
        <v>2017</v>
      </c>
      <c r="C1376" s="2">
        <f t="shared" si="64"/>
        <v>2</v>
      </c>
      <c r="D1376" s="2">
        <f t="shared" si="65"/>
        <v>27</v>
      </c>
      <c r="E1376">
        <v>7</v>
      </c>
      <c r="F1376">
        <v>7607.6009490340002</v>
      </c>
      <c r="G1376">
        <v>1892.9</v>
      </c>
      <c r="H1376">
        <v>-5714.7009490339997</v>
      </c>
      <c r="I1376">
        <v>-301.90189386834999</v>
      </c>
    </row>
    <row r="1377" spans="1:9" x14ac:dyDescent="0.25">
      <c r="A1377" s="1">
        <v>42793</v>
      </c>
      <c r="B1377" s="2">
        <f t="shared" si="63"/>
        <v>2017</v>
      </c>
      <c r="C1377" s="2">
        <f t="shared" si="64"/>
        <v>2</v>
      </c>
      <c r="D1377" s="2">
        <f t="shared" si="65"/>
        <v>27</v>
      </c>
      <c r="E1377">
        <v>8</v>
      </c>
      <c r="F1377">
        <v>7918.4008628250003</v>
      </c>
      <c r="G1377">
        <v>1876.2</v>
      </c>
      <c r="H1377">
        <v>-6042.2008628249996</v>
      </c>
      <c r="I1377">
        <v>-322.044604137352</v>
      </c>
    </row>
    <row r="1378" spans="1:9" x14ac:dyDescent="0.25">
      <c r="A1378" s="1">
        <v>42793</v>
      </c>
      <c r="B1378" s="2">
        <f t="shared" si="63"/>
        <v>2017</v>
      </c>
      <c r="C1378" s="2">
        <f t="shared" si="64"/>
        <v>2</v>
      </c>
      <c r="D1378" s="2">
        <f t="shared" si="65"/>
        <v>27</v>
      </c>
      <c r="E1378">
        <v>9</v>
      </c>
      <c r="F1378">
        <v>8402.1785356349992</v>
      </c>
      <c r="G1378">
        <v>1844.5</v>
      </c>
      <c r="H1378">
        <v>-6557.6785356350001</v>
      </c>
      <c r="I1378">
        <v>-355.52607945974501</v>
      </c>
    </row>
    <row r="1379" spans="1:9" x14ac:dyDescent="0.25">
      <c r="A1379" s="1">
        <v>42793</v>
      </c>
      <c r="B1379" s="2">
        <f t="shared" si="63"/>
        <v>2017</v>
      </c>
      <c r="C1379" s="2">
        <f t="shared" si="64"/>
        <v>2</v>
      </c>
      <c r="D1379" s="2">
        <f t="shared" si="65"/>
        <v>27</v>
      </c>
      <c r="E1379">
        <v>10</v>
      </c>
      <c r="F1379">
        <v>8999.6519532260008</v>
      </c>
      <c r="G1379">
        <v>1846.8</v>
      </c>
      <c r="H1379">
        <v>-7152.8519532259998</v>
      </c>
      <c r="I1379">
        <v>-387.310588760342</v>
      </c>
    </row>
    <row r="1380" spans="1:9" x14ac:dyDescent="0.25">
      <c r="A1380" s="1">
        <v>42793</v>
      </c>
      <c r="B1380" s="2">
        <f t="shared" si="63"/>
        <v>2017</v>
      </c>
      <c r="C1380" s="2">
        <f t="shared" si="64"/>
        <v>2</v>
      </c>
      <c r="D1380" s="2">
        <f t="shared" si="65"/>
        <v>27</v>
      </c>
      <c r="E1380">
        <v>11</v>
      </c>
      <c r="F1380">
        <v>9433.7644057899997</v>
      </c>
      <c r="G1380">
        <v>1844.8</v>
      </c>
      <c r="H1380">
        <v>-7588.9644057899995</v>
      </c>
      <c r="I1380">
        <v>-411.37057707014299</v>
      </c>
    </row>
    <row r="1381" spans="1:9" x14ac:dyDescent="0.25">
      <c r="A1381" s="1">
        <v>42793</v>
      </c>
      <c r="B1381" s="2">
        <f t="shared" si="63"/>
        <v>2017</v>
      </c>
      <c r="C1381" s="2">
        <f t="shared" si="64"/>
        <v>2</v>
      </c>
      <c r="D1381" s="2">
        <f t="shared" si="65"/>
        <v>27</v>
      </c>
      <c r="E1381">
        <v>12</v>
      </c>
      <c r="F1381">
        <v>9646.5570597570004</v>
      </c>
      <c r="G1381">
        <v>1841.3</v>
      </c>
      <c r="H1381">
        <v>-7805.2570597570002</v>
      </c>
      <c r="I1381">
        <v>-423.89925920583198</v>
      </c>
    </row>
    <row r="1382" spans="1:9" x14ac:dyDescent="0.25">
      <c r="A1382" s="1">
        <v>42793</v>
      </c>
      <c r="B1382" s="2">
        <f t="shared" si="63"/>
        <v>2017</v>
      </c>
      <c r="C1382" s="2">
        <f t="shared" si="64"/>
        <v>2</v>
      </c>
      <c r="D1382" s="2">
        <f t="shared" si="65"/>
        <v>27</v>
      </c>
      <c r="E1382">
        <v>13</v>
      </c>
      <c r="F1382">
        <v>9642.7386891209899</v>
      </c>
      <c r="G1382">
        <v>1832.9</v>
      </c>
      <c r="H1382">
        <v>-7809.8386891209902</v>
      </c>
      <c r="I1382">
        <v>-426.091913858966</v>
      </c>
    </row>
    <row r="1383" spans="1:9" x14ac:dyDescent="0.25">
      <c r="A1383" s="1">
        <v>42793</v>
      </c>
      <c r="B1383" s="2">
        <f t="shared" si="63"/>
        <v>2017</v>
      </c>
      <c r="C1383" s="2">
        <f t="shared" si="64"/>
        <v>2</v>
      </c>
      <c r="D1383" s="2">
        <f t="shared" si="65"/>
        <v>27</v>
      </c>
      <c r="E1383">
        <v>14</v>
      </c>
      <c r="F1383">
        <v>9702.8020364999993</v>
      </c>
      <c r="G1383">
        <v>1827.9</v>
      </c>
      <c r="H1383">
        <v>-7874.9020364999997</v>
      </c>
      <c r="I1383">
        <v>-430.81689569998298</v>
      </c>
    </row>
    <row r="1384" spans="1:9" x14ac:dyDescent="0.25">
      <c r="A1384" s="1">
        <v>42793</v>
      </c>
      <c r="B1384" s="2">
        <f t="shared" si="63"/>
        <v>2017</v>
      </c>
      <c r="C1384" s="2">
        <f t="shared" si="64"/>
        <v>2</v>
      </c>
      <c r="D1384" s="2">
        <f t="shared" si="65"/>
        <v>27</v>
      </c>
      <c r="E1384">
        <v>15</v>
      </c>
      <c r="F1384">
        <v>9860.3485311439999</v>
      </c>
      <c r="G1384">
        <v>1823</v>
      </c>
      <c r="H1384">
        <v>-8037.3485311439999</v>
      </c>
      <c r="I1384">
        <v>-440.88582178518902</v>
      </c>
    </row>
    <row r="1385" spans="1:9" x14ac:dyDescent="0.25">
      <c r="A1385" s="1">
        <v>42793</v>
      </c>
      <c r="B1385" s="2">
        <f t="shared" si="63"/>
        <v>2017</v>
      </c>
      <c r="C1385" s="2">
        <f t="shared" si="64"/>
        <v>2</v>
      </c>
      <c r="D1385" s="2">
        <f t="shared" si="65"/>
        <v>27</v>
      </c>
      <c r="E1385">
        <v>16</v>
      </c>
      <c r="F1385">
        <v>9821.5940325350002</v>
      </c>
      <c r="G1385">
        <v>1830.9</v>
      </c>
      <c r="H1385">
        <v>-7990.6940325349997</v>
      </c>
      <c r="I1385">
        <v>-436.43530681823103</v>
      </c>
    </row>
    <row r="1386" spans="1:9" x14ac:dyDescent="0.25">
      <c r="A1386" s="1">
        <v>42793</v>
      </c>
      <c r="B1386" s="2">
        <f t="shared" si="63"/>
        <v>2017</v>
      </c>
      <c r="C1386" s="2">
        <f t="shared" si="64"/>
        <v>2</v>
      </c>
      <c r="D1386" s="2">
        <f t="shared" si="65"/>
        <v>27</v>
      </c>
      <c r="E1386">
        <v>17</v>
      </c>
      <c r="F1386">
        <v>9789.6638755309996</v>
      </c>
      <c r="G1386">
        <v>1840.3</v>
      </c>
      <c r="H1386">
        <v>-7949.3638755310003</v>
      </c>
      <c r="I1386">
        <v>-431.96021711302501</v>
      </c>
    </row>
    <row r="1387" spans="1:9" x14ac:dyDescent="0.25">
      <c r="A1387" s="1">
        <v>42793</v>
      </c>
      <c r="B1387" s="2">
        <f t="shared" si="63"/>
        <v>2017</v>
      </c>
      <c r="C1387" s="2">
        <f t="shared" si="64"/>
        <v>2</v>
      </c>
      <c r="D1387" s="2">
        <f t="shared" si="65"/>
        <v>27</v>
      </c>
      <c r="E1387">
        <v>18</v>
      </c>
      <c r="F1387">
        <v>9591.7400458699994</v>
      </c>
      <c r="G1387">
        <v>1844.4</v>
      </c>
      <c r="H1387">
        <v>-7747.3400458699998</v>
      </c>
      <c r="I1387">
        <v>-420.04663011656902</v>
      </c>
    </row>
    <row r="1388" spans="1:9" x14ac:dyDescent="0.25">
      <c r="A1388" s="1">
        <v>42793</v>
      </c>
      <c r="B1388" s="2">
        <f t="shared" si="63"/>
        <v>2017</v>
      </c>
      <c r="C1388" s="2">
        <f t="shared" si="64"/>
        <v>2</v>
      </c>
      <c r="D1388" s="2">
        <f t="shared" si="65"/>
        <v>27</v>
      </c>
      <c r="E1388">
        <v>19</v>
      </c>
      <c r="F1388">
        <v>9287.3951921000007</v>
      </c>
      <c r="G1388">
        <v>1855.7</v>
      </c>
      <c r="H1388">
        <v>-7431.6951921</v>
      </c>
      <c r="I1388">
        <v>-400.47934429595301</v>
      </c>
    </row>
    <row r="1389" spans="1:9" x14ac:dyDescent="0.25">
      <c r="A1389" s="1">
        <v>42793</v>
      </c>
      <c r="B1389" s="2">
        <f t="shared" si="63"/>
        <v>2017</v>
      </c>
      <c r="C1389" s="2">
        <f t="shared" si="64"/>
        <v>2</v>
      </c>
      <c r="D1389" s="2">
        <f t="shared" si="65"/>
        <v>27</v>
      </c>
      <c r="E1389">
        <v>20</v>
      </c>
      <c r="F1389">
        <v>9104.8121291480002</v>
      </c>
      <c r="G1389">
        <v>1886.3</v>
      </c>
      <c r="H1389">
        <v>-7218.512129148</v>
      </c>
      <c r="I1389">
        <v>-382.68102259173997</v>
      </c>
    </row>
    <row r="1390" spans="1:9" x14ac:dyDescent="0.25">
      <c r="A1390" s="1">
        <v>42793</v>
      </c>
      <c r="B1390" s="2">
        <f t="shared" si="63"/>
        <v>2017</v>
      </c>
      <c r="C1390" s="2">
        <f t="shared" si="64"/>
        <v>2</v>
      </c>
      <c r="D1390" s="2">
        <f t="shared" si="65"/>
        <v>27</v>
      </c>
      <c r="E1390">
        <v>21</v>
      </c>
      <c r="F1390">
        <v>9325.0004576920001</v>
      </c>
      <c r="G1390">
        <v>1923.6</v>
      </c>
      <c r="H1390">
        <v>-7401.4004576919997</v>
      </c>
      <c r="I1390">
        <v>-384.76816685859802</v>
      </c>
    </row>
    <row r="1391" spans="1:9" x14ac:dyDescent="0.25">
      <c r="A1391" s="1">
        <v>42793</v>
      </c>
      <c r="B1391" s="2">
        <f t="shared" si="63"/>
        <v>2017</v>
      </c>
      <c r="C1391" s="2">
        <f t="shared" si="64"/>
        <v>2</v>
      </c>
      <c r="D1391" s="2">
        <f t="shared" si="65"/>
        <v>27</v>
      </c>
      <c r="E1391">
        <v>22</v>
      </c>
      <c r="F1391">
        <v>9627.1750266390009</v>
      </c>
      <c r="G1391">
        <v>1966.3</v>
      </c>
      <c r="H1391">
        <v>-7660.8750266389998</v>
      </c>
      <c r="I1391">
        <v>-389.60865720586798</v>
      </c>
    </row>
    <row r="1392" spans="1:9" x14ac:dyDescent="0.25">
      <c r="A1392" s="1">
        <v>42793</v>
      </c>
      <c r="B1392" s="2">
        <f t="shared" si="63"/>
        <v>2017</v>
      </c>
      <c r="C1392" s="2">
        <f t="shared" si="64"/>
        <v>2</v>
      </c>
      <c r="D1392" s="2">
        <f t="shared" si="65"/>
        <v>27</v>
      </c>
      <c r="E1392">
        <v>23</v>
      </c>
      <c r="F1392">
        <v>9369.1673800030003</v>
      </c>
      <c r="G1392">
        <v>1966.5</v>
      </c>
      <c r="H1392">
        <v>-7402.6673800030003</v>
      </c>
      <c r="I1392">
        <v>-376.43871751858597</v>
      </c>
    </row>
    <row r="1393" spans="1:9" x14ac:dyDescent="0.25">
      <c r="A1393" s="1">
        <v>42793</v>
      </c>
      <c r="B1393" s="2">
        <f t="shared" si="63"/>
        <v>2017</v>
      </c>
      <c r="C1393" s="2">
        <f t="shared" si="64"/>
        <v>2</v>
      </c>
      <c r="D1393" s="2">
        <f t="shared" si="65"/>
        <v>27</v>
      </c>
      <c r="E1393">
        <v>24</v>
      </c>
      <c r="F1393">
        <v>8925.6101517450006</v>
      </c>
      <c r="G1393">
        <v>1953.3</v>
      </c>
      <c r="H1393">
        <v>-6972.3101517450004</v>
      </c>
      <c r="I1393">
        <v>-356.95029702273001</v>
      </c>
    </row>
    <row r="1394" spans="1:9" x14ac:dyDescent="0.25">
      <c r="A1394" s="1">
        <v>42794</v>
      </c>
      <c r="B1394" s="2">
        <f t="shared" si="63"/>
        <v>2017</v>
      </c>
      <c r="C1394" s="2">
        <f t="shared" si="64"/>
        <v>2</v>
      </c>
      <c r="D1394" s="2">
        <f t="shared" si="65"/>
        <v>28</v>
      </c>
      <c r="E1394">
        <v>1</v>
      </c>
      <c r="F1394">
        <v>8463.1459049379991</v>
      </c>
      <c r="G1394">
        <v>1905.7</v>
      </c>
      <c r="H1394">
        <v>-6557.4459049380002</v>
      </c>
      <c r="I1394">
        <v>-344.096442511308</v>
      </c>
    </row>
    <row r="1395" spans="1:9" x14ac:dyDescent="0.25">
      <c r="A1395" s="1">
        <v>42794</v>
      </c>
      <c r="B1395" s="2">
        <f t="shared" si="63"/>
        <v>2017</v>
      </c>
      <c r="C1395" s="2">
        <f t="shared" si="64"/>
        <v>2</v>
      </c>
      <c r="D1395" s="2">
        <f t="shared" si="65"/>
        <v>28</v>
      </c>
      <c r="E1395">
        <v>2</v>
      </c>
      <c r="F1395">
        <v>8047.6695452029999</v>
      </c>
      <c r="G1395">
        <v>1880.5</v>
      </c>
      <c r="H1395">
        <v>-6167.1695452029999</v>
      </c>
      <c r="I1395">
        <v>-327.95371152369</v>
      </c>
    </row>
    <row r="1396" spans="1:9" x14ac:dyDescent="0.25">
      <c r="A1396" s="1">
        <v>42794</v>
      </c>
      <c r="B1396" s="2">
        <f t="shared" si="63"/>
        <v>2017</v>
      </c>
      <c r="C1396" s="2">
        <f t="shared" si="64"/>
        <v>2</v>
      </c>
      <c r="D1396" s="2">
        <f t="shared" si="65"/>
        <v>28</v>
      </c>
      <c r="E1396">
        <v>3</v>
      </c>
      <c r="F1396">
        <v>7751.9574887299996</v>
      </c>
      <c r="G1396">
        <v>1863.1</v>
      </c>
      <c r="H1396">
        <v>-5888.8574887300001</v>
      </c>
      <c r="I1396">
        <v>-316.07844392303099</v>
      </c>
    </row>
    <row r="1397" spans="1:9" x14ac:dyDescent="0.25">
      <c r="A1397" s="1">
        <v>42794</v>
      </c>
      <c r="B1397" s="2">
        <f t="shared" si="63"/>
        <v>2017</v>
      </c>
      <c r="C1397" s="2">
        <f t="shared" si="64"/>
        <v>2</v>
      </c>
      <c r="D1397" s="2">
        <f t="shared" si="65"/>
        <v>28</v>
      </c>
      <c r="E1397">
        <v>4</v>
      </c>
      <c r="F1397">
        <v>7642.8420625620001</v>
      </c>
      <c r="G1397">
        <v>1860.7</v>
      </c>
      <c r="H1397">
        <v>-5782.1420625620003</v>
      </c>
      <c r="I1397">
        <v>-310.75090356113202</v>
      </c>
    </row>
    <row r="1398" spans="1:9" x14ac:dyDescent="0.25">
      <c r="A1398" s="1">
        <v>42794</v>
      </c>
      <c r="B1398" s="2">
        <f t="shared" si="63"/>
        <v>2017</v>
      </c>
      <c r="C1398" s="2">
        <f t="shared" si="64"/>
        <v>2</v>
      </c>
      <c r="D1398" s="2">
        <f t="shared" si="65"/>
        <v>28</v>
      </c>
      <c r="E1398">
        <v>5</v>
      </c>
      <c r="F1398">
        <v>7611.953948763</v>
      </c>
      <c r="G1398">
        <v>1857.3</v>
      </c>
      <c r="H1398">
        <v>-5754.6539487629998</v>
      </c>
      <c r="I1398">
        <v>-309.83976464561403</v>
      </c>
    </row>
    <row r="1399" spans="1:9" x14ac:dyDescent="0.25">
      <c r="A1399" s="1">
        <v>42794</v>
      </c>
      <c r="B1399" s="2">
        <f t="shared" si="63"/>
        <v>2017</v>
      </c>
      <c r="C1399" s="2">
        <f t="shared" si="64"/>
        <v>2</v>
      </c>
      <c r="D1399" s="2">
        <f t="shared" si="65"/>
        <v>28</v>
      </c>
      <c r="E1399">
        <v>6</v>
      </c>
      <c r="F1399">
        <v>7692.6735912180002</v>
      </c>
      <c r="G1399">
        <v>1850.3</v>
      </c>
      <c r="H1399">
        <v>-5842.373591218</v>
      </c>
      <c r="I1399">
        <v>-315.75277475101302</v>
      </c>
    </row>
    <row r="1400" spans="1:9" x14ac:dyDescent="0.25">
      <c r="A1400" s="1">
        <v>42794</v>
      </c>
      <c r="B1400" s="2">
        <f t="shared" si="63"/>
        <v>2017</v>
      </c>
      <c r="C1400" s="2">
        <f t="shared" si="64"/>
        <v>2</v>
      </c>
      <c r="D1400" s="2">
        <f t="shared" si="65"/>
        <v>28</v>
      </c>
      <c r="E1400">
        <v>7</v>
      </c>
      <c r="F1400">
        <v>7926.3135217469999</v>
      </c>
      <c r="G1400">
        <v>1868.2</v>
      </c>
      <c r="H1400">
        <v>-6058.113521747</v>
      </c>
      <c r="I1400">
        <v>-324.275426707365</v>
      </c>
    </row>
    <row r="1401" spans="1:9" x14ac:dyDescent="0.25">
      <c r="A1401" s="1">
        <v>42794</v>
      </c>
      <c r="B1401" s="2">
        <f t="shared" si="63"/>
        <v>2017</v>
      </c>
      <c r="C1401" s="2">
        <f t="shared" si="64"/>
        <v>2</v>
      </c>
      <c r="D1401" s="2">
        <f t="shared" si="65"/>
        <v>28</v>
      </c>
      <c r="E1401">
        <v>8</v>
      </c>
      <c r="F1401">
        <v>8203.6500186031699</v>
      </c>
      <c r="G1401">
        <v>1837.5</v>
      </c>
      <c r="H1401">
        <v>-6366.1500186031699</v>
      </c>
      <c r="I1401">
        <v>-346.45714386956001</v>
      </c>
    </row>
    <row r="1402" spans="1:9" x14ac:dyDescent="0.25">
      <c r="A1402" s="1">
        <v>42794</v>
      </c>
      <c r="B1402" s="2">
        <f t="shared" si="63"/>
        <v>2017</v>
      </c>
      <c r="C1402" s="2">
        <f t="shared" si="64"/>
        <v>2</v>
      </c>
      <c r="D1402" s="2">
        <f t="shared" si="65"/>
        <v>28</v>
      </c>
      <c r="E1402">
        <v>9</v>
      </c>
      <c r="F1402">
        <v>8718.7562669109993</v>
      </c>
      <c r="G1402">
        <v>1803.1</v>
      </c>
      <c r="H1402">
        <v>-6915.6562669109999</v>
      </c>
      <c r="I1402">
        <v>-383.54258038439298</v>
      </c>
    </row>
    <row r="1403" spans="1:9" x14ac:dyDescent="0.25">
      <c r="A1403" s="1">
        <v>42794</v>
      </c>
      <c r="B1403" s="2">
        <f t="shared" si="63"/>
        <v>2017</v>
      </c>
      <c r="C1403" s="2">
        <f t="shared" si="64"/>
        <v>2</v>
      </c>
      <c r="D1403" s="2">
        <f t="shared" si="65"/>
        <v>28</v>
      </c>
      <c r="E1403">
        <v>10</v>
      </c>
      <c r="F1403">
        <v>9146.5775941350003</v>
      </c>
      <c r="G1403">
        <v>1803.6</v>
      </c>
      <c r="H1403">
        <v>-7342.9775941349999</v>
      </c>
      <c r="I1403">
        <v>-407.12894179058497</v>
      </c>
    </row>
    <row r="1404" spans="1:9" x14ac:dyDescent="0.25">
      <c r="A1404" s="1">
        <v>42794</v>
      </c>
      <c r="B1404" s="2">
        <f t="shared" si="63"/>
        <v>2017</v>
      </c>
      <c r="C1404" s="2">
        <f t="shared" si="64"/>
        <v>2</v>
      </c>
      <c r="D1404" s="2">
        <f t="shared" si="65"/>
        <v>28</v>
      </c>
      <c r="E1404">
        <v>11</v>
      </c>
      <c r="F1404">
        <v>9481.9592616900009</v>
      </c>
      <c r="G1404">
        <v>1798.8</v>
      </c>
      <c r="H1404">
        <v>-7683.1592616899998</v>
      </c>
      <c r="I1404">
        <v>-427.12693249332801</v>
      </c>
    </row>
    <row r="1405" spans="1:9" x14ac:dyDescent="0.25">
      <c r="A1405" s="1">
        <v>42794</v>
      </c>
      <c r="B1405" s="2">
        <f t="shared" si="63"/>
        <v>2017</v>
      </c>
      <c r="C1405" s="2">
        <f t="shared" si="64"/>
        <v>2</v>
      </c>
      <c r="D1405" s="2">
        <f t="shared" si="65"/>
        <v>28</v>
      </c>
      <c r="E1405">
        <v>12</v>
      </c>
      <c r="F1405">
        <v>9762.8465163790006</v>
      </c>
      <c r="G1405">
        <v>1796.4</v>
      </c>
      <c r="H1405">
        <v>-7966.4465163790001</v>
      </c>
      <c r="I1405">
        <v>-443.46729661428401</v>
      </c>
    </row>
    <row r="1406" spans="1:9" x14ac:dyDescent="0.25">
      <c r="A1406" s="1">
        <v>42794</v>
      </c>
      <c r="B1406" s="2">
        <f t="shared" si="63"/>
        <v>2017</v>
      </c>
      <c r="C1406" s="2">
        <f t="shared" si="64"/>
        <v>2</v>
      </c>
      <c r="D1406" s="2">
        <f t="shared" si="65"/>
        <v>28</v>
      </c>
      <c r="E1406">
        <v>13</v>
      </c>
      <c r="F1406">
        <v>9788.0460231369998</v>
      </c>
      <c r="G1406">
        <v>1787.8</v>
      </c>
      <c r="H1406">
        <v>-8000.2460231369996</v>
      </c>
      <c r="I1406">
        <v>-447.491107681899</v>
      </c>
    </row>
    <row r="1407" spans="1:9" x14ac:dyDescent="0.25">
      <c r="A1407" s="1">
        <v>42794</v>
      </c>
      <c r="B1407" s="2">
        <f t="shared" si="63"/>
        <v>2017</v>
      </c>
      <c r="C1407" s="2">
        <f t="shared" si="64"/>
        <v>2</v>
      </c>
      <c r="D1407" s="2">
        <f t="shared" si="65"/>
        <v>28</v>
      </c>
      <c r="E1407">
        <v>14</v>
      </c>
      <c r="F1407">
        <v>9845.3571632420008</v>
      </c>
      <c r="G1407">
        <v>1784.4</v>
      </c>
      <c r="H1407">
        <v>-8060.9571632420002</v>
      </c>
      <c r="I1407">
        <v>-451.74608626103998</v>
      </c>
    </row>
    <row r="1408" spans="1:9" x14ac:dyDescent="0.25">
      <c r="A1408" s="1">
        <v>42794</v>
      </c>
      <c r="B1408" s="2">
        <f t="shared" si="63"/>
        <v>2017</v>
      </c>
      <c r="C1408" s="2">
        <f t="shared" si="64"/>
        <v>2</v>
      </c>
      <c r="D1408" s="2">
        <f t="shared" si="65"/>
        <v>28</v>
      </c>
      <c r="E1408">
        <v>15</v>
      </c>
      <c r="F1408">
        <v>9915.9182908740004</v>
      </c>
      <c r="G1408">
        <v>1779.4</v>
      </c>
      <c r="H1408">
        <v>-8136.5182908739998</v>
      </c>
      <c r="I1408">
        <v>-457.261902375744</v>
      </c>
    </row>
    <row r="1409" spans="1:9" x14ac:dyDescent="0.25">
      <c r="A1409" s="1">
        <v>42794</v>
      </c>
      <c r="B1409" s="2">
        <f t="shared" si="63"/>
        <v>2017</v>
      </c>
      <c r="C1409" s="2">
        <f t="shared" si="64"/>
        <v>2</v>
      </c>
      <c r="D1409" s="2">
        <f t="shared" si="65"/>
        <v>28</v>
      </c>
      <c r="E1409">
        <v>16</v>
      </c>
      <c r="F1409">
        <v>9981.7872446429992</v>
      </c>
      <c r="G1409">
        <v>1785</v>
      </c>
      <c r="H1409">
        <v>-8196.7872446429992</v>
      </c>
      <c r="I1409">
        <v>-459.20376720689001</v>
      </c>
    </row>
    <row r="1410" spans="1:9" x14ac:dyDescent="0.25">
      <c r="A1410" s="1">
        <v>42794</v>
      </c>
      <c r="B1410" s="2">
        <f t="shared" si="63"/>
        <v>2017</v>
      </c>
      <c r="C1410" s="2">
        <f t="shared" si="64"/>
        <v>2</v>
      </c>
      <c r="D1410" s="2">
        <f t="shared" si="65"/>
        <v>28</v>
      </c>
      <c r="E1410">
        <v>17</v>
      </c>
      <c r="F1410">
        <v>9945.9255851329908</v>
      </c>
      <c r="G1410">
        <v>1794.1</v>
      </c>
      <c r="H1410">
        <v>-8151.8255851329905</v>
      </c>
      <c r="I1410">
        <v>-454.368518205952</v>
      </c>
    </row>
    <row r="1411" spans="1:9" x14ac:dyDescent="0.25">
      <c r="A1411" s="1">
        <v>42794</v>
      </c>
      <c r="B1411" s="2">
        <f t="shared" ref="B1411:B1474" si="66">YEAR(A1411)</f>
        <v>2017</v>
      </c>
      <c r="C1411" s="2">
        <f t="shared" ref="C1411:C1474" si="67">MONTH(A1411)</f>
        <v>2</v>
      </c>
      <c r="D1411" s="2">
        <f t="shared" ref="D1411:D1474" si="68">DAY(A1411)</f>
        <v>28</v>
      </c>
      <c r="E1411">
        <v>18</v>
      </c>
      <c r="F1411">
        <v>9699.1366937330095</v>
      </c>
      <c r="G1411">
        <v>1797.6</v>
      </c>
      <c r="H1411">
        <v>-7901.53669373301</v>
      </c>
      <c r="I1411">
        <v>-439.56034121790202</v>
      </c>
    </row>
    <row r="1412" spans="1:9" x14ac:dyDescent="0.25">
      <c r="A1412" s="1">
        <v>42794</v>
      </c>
      <c r="B1412" s="2">
        <f t="shared" si="66"/>
        <v>2017</v>
      </c>
      <c r="C1412" s="2">
        <f t="shared" si="67"/>
        <v>2</v>
      </c>
      <c r="D1412" s="2">
        <f t="shared" si="68"/>
        <v>28</v>
      </c>
      <c r="E1412">
        <v>19</v>
      </c>
      <c r="F1412">
        <v>9280.1030155230092</v>
      </c>
      <c r="G1412">
        <v>1793</v>
      </c>
      <c r="H1412">
        <v>-7487.1030155230101</v>
      </c>
      <c r="I1412">
        <v>-417.57406667724501</v>
      </c>
    </row>
    <row r="1413" spans="1:9" x14ac:dyDescent="0.25">
      <c r="A1413" s="1">
        <v>42794</v>
      </c>
      <c r="B1413" s="2">
        <f t="shared" si="66"/>
        <v>2017</v>
      </c>
      <c r="C1413" s="2">
        <f t="shared" si="67"/>
        <v>2</v>
      </c>
      <c r="D1413" s="2">
        <f t="shared" si="68"/>
        <v>28</v>
      </c>
      <c r="E1413">
        <v>20</v>
      </c>
      <c r="F1413">
        <v>9162.8838056540008</v>
      </c>
      <c r="G1413">
        <v>1820.6</v>
      </c>
      <c r="H1413">
        <v>-7342.2838056540004</v>
      </c>
      <c r="I1413">
        <v>-403.28923462891299</v>
      </c>
    </row>
    <row r="1414" spans="1:9" x14ac:dyDescent="0.25">
      <c r="A1414" s="1">
        <v>42794</v>
      </c>
      <c r="B1414" s="2">
        <f t="shared" si="66"/>
        <v>2017</v>
      </c>
      <c r="C1414" s="2">
        <f t="shared" si="67"/>
        <v>2</v>
      </c>
      <c r="D1414" s="2">
        <f t="shared" si="68"/>
        <v>28</v>
      </c>
      <c r="E1414">
        <v>21</v>
      </c>
      <c r="F1414">
        <v>9353.3933899188996</v>
      </c>
      <c r="G1414">
        <v>1880.8</v>
      </c>
      <c r="H1414">
        <v>-7472.5933899189004</v>
      </c>
      <c r="I1414">
        <v>-397.30930401525399</v>
      </c>
    </row>
    <row r="1415" spans="1:9" x14ac:dyDescent="0.25">
      <c r="A1415" s="1">
        <v>42794</v>
      </c>
      <c r="B1415" s="2">
        <f t="shared" si="66"/>
        <v>2017</v>
      </c>
      <c r="C1415" s="2">
        <f t="shared" si="67"/>
        <v>2</v>
      </c>
      <c r="D1415" s="2">
        <f t="shared" si="68"/>
        <v>28</v>
      </c>
      <c r="E1415">
        <v>22</v>
      </c>
      <c r="F1415">
        <v>9635.6031649859997</v>
      </c>
      <c r="G1415">
        <v>1917.5</v>
      </c>
      <c r="H1415">
        <v>-7718.1031649859997</v>
      </c>
      <c r="I1415">
        <v>-402.50863963421102</v>
      </c>
    </row>
    <row r="1416" spans="1:9" x14ac:dyDescent="0.25">
      <c r="A1416" s="1">
        <v>42794</v>
      </c>
      <c r="B1416" s="2">
        <f t="shared" si="66"/>
        <v>2017</v>
      </c>
      <c r="C1416" s="2">
        <f t="shared" si="67"/>
        <v>2</v>
      </c>
      <c r="D1416" s="2">
        <f t="shared" si="68"/>
        <v>28</v>
      </c>
      <c r="E1416">
        <v>23</v>
      </c>
      <c r="F1416">
        <v>9390.8818470580009</v>
      </c>
      <c r="G1416">
        <v>1917.5</v>
      </c>
      <c r="H1416">
        <v>-7473.3818470579999</v>
      </c>
      <c r="I1416">
        <v>-389.74611979441897</v>
      </c>
    </row>
    <row r="1417" spans="1:9" x14ac:dyDescent="0.25">
      <c r="A1417" s="1">
        <v>42794</v>
      </c>
      <c r="B1417" s="2">
        <f t="shared" si="66"/>
        <v>2017</v>
      </c>
      <c r="C1417" s="2">
        <f t="shared" si="67"/>
        <v>2</v>
      </c>
      <c r="D1417" s="2">
        <f t="shared" si="68"/>
        <v>28</v>
      </c>
      <c r="E1417">
        <v>24</v>
      </c>
      <c r="F1417">
        <v>8938.8733046500001</v>
      </c>
      <c r="G1417">
        <v>1904.1</v>
      </c>
      <c r="H1417">
        <v>-7034.7733046499998</v>
      </c>
      <c r="I1417">
        <v>-369.45398375347901</v>
      </c>
    </row>
    <row r="1418" spans="1:9" x14ac:dyDescent="0.25">
      <c r="A1418" s="1">
        <v>42795</v>
      </c>
      <c r="B1418" s="2">
        <f t="shared" si="66"/>
        <v>2017</v>
      </c>
      <c r="C1418" s="2">
        <f t="shared" si="67"/>
        <v>3</v>
      </c>
      <c r="D1418" s="2">
        <f t="shared" si="68"/>
        <v>1</v>
      </c>
      <c r="E1418">
        <v>1</v>
      </c>
      <c r="F1418">
        <v>8416.8105407929997</v>
      </c>
      <c r="G1418">
        <v>1841.5</v>
      </c>
      <c r="H1418">
        <v>-6575.3105407929997</v>
      </c>
      <c r="I1418">
        <v>-357.06274997518301</v>
      </c>
    </row>
    <row r="1419" spans="1:9" x14ac:dyDescent="0.25">
      <c r="A1419" s="1">
        <v>42795</v>
      </c>
      <c r="B1419" s="2">
        <f t="shared" si="66"/>
        <v>2017</v>
      </c>
      <c r="C1419" s="2">
        <f t="shared" si="67"/>
        <v>3</v>
      </c>
      <c r="D1419" s="2">
        <f t="shared" si="68"/>
        <v>1</v>
      </c>
      <c r="E1419">
        <v>2</v>
      </c>
      <c r="F1419">
        <v>7990.961710433</v>
      </c>
      <c r="G1419">
        <v>1817.4</v>
      </c>
      <c r="H1419">
        <v>-6173.5617104330004</v>
      </c>
      <c r="I1419">
        <v>-339.69196161731003</v>
      </c>
    </row>
    <row r="1420" spans="1:9" x14ac:dyDescent="0.25">
      <c r="A1420" s="1">
        <v>42795</v>
      </c>
      <c r="B1420" s="2">
        <f t="shared" si="66"/>
        <v>2017</v>
      </c>
      <c r="C1420" s="2">
        <f t="shared" si="67"/>
        <v>3</v>
      </c>
      <c r="D1420" s="2">
        <f t="shared" si="68"/>
        <v>1</v>
      </c>
      <c r="E1420">
        <v>3</v>
      </c>
      <c r="F1420">
        <v>7697.462933363</v>
      </c>
      <c r="G1420">
        <v>1801.3</v>
      </c>
      <c r="H1420">
        <v>-5896.1629333629999</v>
      </c>
      <c r="I1420">
        <v>-327.32820370637802</v>
      </c>
    </row>
    <row r="1421" spans="1:9" x14ac:dyDescent="0.25">
      <c r="A1421" s="1">
        <v>42795</v>
      </c>
      <c r="B1421" s="2">
        <f t="shared" si="66"/>
        <v>2017</v>
      </c>
      <c r="C1421" s="2">
        <f t="shared" si="67"/>
        <v>3</v>
      </c>
      <c r="D1421" s="2">
        <f t="shared" si="68"/>
        <v>1</v>
      </c>
      <c r="E1421">
        <v>4</v>
      </c>
      <c r="F1421">
        <v>7553.8599406989997</v>
      </c>
      <c r="G1421">
        <v>1803.8</v>
      </c>
      <c r="H1421">
        <v>-5750.0599406990004</v>
      </c>
      <c r="I1421">
        <v>-318.77480544955</v>
      </c>
    </row>
    <row r="1422" spans="1:9" x14ac:dyDescent="0.25">
      <c r="A1422" s="1">
        <v>42795</v>
      </c>
      <c r="B1422" s="2">
        <f t="shared" si="66"/>
        <v>2017</v>
      </c>
      <c r="C1422" s="2">
        <f t="shared" si="67"/>
        <v>3</v>
      </c>
      <c r="D1422" s="2">
        <f t="shared" si="68"/>
        <v>1</v>
      </c>
      <c r="E1422">
        <v>5</v>
      </c>
      <c r="F1422">
        <v>7509.4832415540004</v>
      </c>
      <c r="G1422">
        <v>1755.3</v>
      </c>
      <c r="H1422">
        <v>-5754.1832415540002</v>
      </c>
      <c r="I1422">
        <v>-327.81765177200401</v>
      </c>
    </row>
    <row r="1423" spans="1:9" x14ac:dyDescent="0.25">
      <c r="A1423" s="1">
        <v>42795</v>
      </c>
      <c r="B1423" s="2">
        <f t="shared" si="66"/>
        <v>2017</v>
      </c>
      <c r="C1423" s="2">
        <f t="shared" si="67"/>
        <v>3</v>
      </c>
      <c r="D1423" s="2">
        <f t="shared" si="68"/>
        <v>1</v>
      </c>
      <c r="E1423">
        <v>6</v>
      </c>
      <c r="F1423">
        <v>7534.9672772780004</v>
      </c>
      <c r="G1423">
        <v>1723.3</v>
      </c>
      <c r="H1423">
        <v>-5811.6672772780003</v>
      </c>
      <c r="I1423">
        <v>-337.240601014216</v>
      </c>
    </row>
    <row r="1424" spans="1:9" x14ac:dyDescent="0.25">
      <c r="A1424" s="1">
        <v>42795</v>
      </c>
      <c r="B1424" s="2">
        <f t="shared" si="66"/>
        <v>2017</v>
      </c>
      <c r="C1424" s="2">
        <f t="shared" si="67"/>
        <v>3</v>
      </c>
      <c r="D1424" s="2">
        <f t="shared" si="68"/>
        <v>1</v>
      </c>
      <c r="E1424">
        <v>7</v>
      </c>
      <c r="F1424">
        <v>7780.8628721719997</v>
      </c>
      <c r="G1424">
        <v>1727.2</v>
      </c>
      <c r="H1424">
        <v>-6053.6628721719999</v>
      </c>
      <c r="I1424">
        <v>-350.48997638791099</v>
      </c>
    </row>
    <row r="1425" spans="1:9" x14ac:dyDescent="0.25">
      <c r="A1425" s="1">
        <v>42795</v>
      </c>
      <c r="B1425" s="2">
        <f t="shared" si="66"/>
        <v>2017</v>
      </c>
      <c r="C1425" s="2">
        <f t="shared" si="67"/>
        <v>3</v>
      </c>
      <c r="D1425" s="2">
        <f t="shared" si="68"/>
        <v>1</v>
      </c>
      <c r="E1425">
        <v>8</v>
      </c>
      <c r="F1425">
        <v>8029.7973649678097</v>
      </c>
      <c r="G1425">
        <v>1687.7</v>
      </c>
      <c r="H1425">
        <v>-6342.0973649678099</v>
      </c>
      <c r="I1425">
        <v>-375.78345469975699</v>
      </c>
    </row>
    <row r="1426" spans="1:9" x14ac:dyDescent="0.25">
      <c r="A1426" s="1">
        <v>42795</v>
      </c>
      <c r="B1426" s="2">
        <f t="shared" si="66"/>
        <v>2017</v>
      </c>
      <c r="C1426" s="2">
        <f t="shared" si="67"/>
        <v>3</v>
      </c>
      <c r="D1426" s="2">
        <f t="shared" si="68"/>
        <v>1</v>
      </c>
      <c r="E1426">
        <v>9</v>
      </c>
      <c r="F1426">
        <v>8353.9656819110005</v>
      </c>
      <c r="G1426">
        <v>1644.1</v>
      </c>
      <c r="H1426">
        <v>-6709.8656819110001</v>
      </c>
      <c r="I1426">
        <v>-408.11785669429997</v>
      </c>
    </row>
    <row r="1427" spans="1:9" x14ac:dyDescent="0.25">
      <c r="A1427" s="1">
        <v>42795</v>
      </c>
      <c r="B1427" s="2">
        <f t="shared" si="66"/>
        <v>2017</v>
      </c>
      <c r="C1427" s="2">
        <f t="shared" si="67"/>
        <v>3</v>
      </c>
      <c r="D1427" s="2">
        <f t="shared" si="68"/>
        <v>1</v>
      </c>
      <c r="E1427">
        <v>10</v>
      </c>
      <c r="F1427">
        <v>8859.4069125019996</v>
      </c>
      <c r="G1427">
        <v>1621.1</v>
      </c>
      <c r="H1427">
        <v>-7238.3069125020002</v>
      </c>
      <c r="I1427">
        <v>-446.50588566417798</v>
      </c>
    </row>
    <row r="1428" spans="1:9" x14ac:dyDescent="0.25">
      <c r="A1428" s="1">
        <v>42795</v>
      </c>
      <c r="B1428" s="2">
        <f t="shared" si="66"/>
        <v>2017</v>
      </c>
      <c r="C1428" s="2">
        <f t="shared" si="67"/>
        <v>3</v>
      </c>
      <c r="D1428" s="2">
        <f t="shared" si="68"/>
        <v>1</v>
      </c>
      <c r="E1428">
        <v>11</v>
      </c>
      <c r="F1428">
        <v>9134.1528459609999</v>
      </c>
      <c r="G1428">
        <v>1617.5</v>
      </c>
      <c r="H1428">
        <v>-7516.6528459609999</v>
      </c>
      <c r="I1428">
        <v>-464.70805848290502</v>
      </c>
    </row>
    <row r="1429" spans="1:9" x14ac:dyDescent="0.25">
      <c r="A1429" s="1">
        <v>42795</v>
      </c>
      <c r="B1429" s="2">
        <f t="shared" si="66"/>
        <v>2017</v>
      </c>
      <c r="C1429" s="2">
        <f t="shared" si="67"/>
        <v>3</v>
      </c>
      <c r="D1429" s="2">
        <f t="shared" si="68"/>
        <v>1</v>
      </c>
      <c r="E1429">
        <v>12</v>
      </c>
      <c r="F1429">
        <v>9273.3847970660099</v>
      </c>
      <c r="G1429">
        <v>1614.7</v>
      </c>
      <c r="H1429">
        <v>-7658.6847970660101</v>
      </c>
      <c r="I1429">
        <v>-474.31007599343502</v>
      </c>
    </row>
    <row r="1430" spans="1:9" x14ac:dyDescent="0.25">
      <c r="A1430" s="1">
        <v>42795</v>
      </c>
      <c r="B1430" s="2">
        <f t="shared" si="66"/>
        <v>2017</v>
      </c>
      <c r="C1430" s="2">
        <f t="shared" si="67"/>
        <v>3</v>
      </c>
      <c r="D1430" s="2">
        <f t="shared" si="68"/>
        <v>1</v>
      </c>
      <c r="E1430">
        <v>13</v>
      </c>
      <c r="F1430">
        <v>9334.8351410800005</v>
      </c>
      <c r="G1430">
        <v>1607.1</v>
      </c>
      <c r="H1430">
        <v>-7727.7351410800002</v>
      </c>
      <c r="I1430">
        <v>-480.84967588077899</v>
      </c>
    </row>
    <row r="1431" spans="1:9" x14ac:dyDescent="0.25">
      <c r="A1431" s="1">
        <v>42795</v>
      </c>
      <c r="B1431" s="2">
        <f t="shared" si="66"/>
        <v>2017</v>
      </c>
      <c r="C1431" s="2">
        <f t="shared" si="67"/>
        <v>3</v>
      </c>
      <c r="D1431" s="2">
        <f t="shared" si="68"/>
        <v>1</v>
      </c>
      <c r="E1431">
        <v>14</v>
      </c>
      <c r="F1431">
        <v>9314.5360971409991</v>
      </c>
      <c r="G1431">
        <v>1602.8</v>
      </c>
      <c r="H1431">
        <v>-7711.7360971409998</v>
      </c>
      <c r="I1431">
        <v>-481.14150843155699</v>
      </c>
    </row>
    <row r="1432" spans="1:9" x14ac:dyDescent="0.25">
      <c r="A1432" s="1">
        <v>42795</v>
      </c>
      <c r="B1432" s="2">
        <f t="shared" si="66"/>
        <v>2017</v>
      </c>
      <c r="C1432" s="2">
        <f t="shared" si="67"/>
        <v>3</v>
      </c>
      <c r="D1432" s="2">
        <f t="shared" si="68"/>
        <v>1</v>
      </c>
      <c r="E1432">
        <v>15</v>
      </c>
      <c r="F1432">
        <v>9503.1581017220105</v>
      </c>
      <c r="G1432">
        <v>1598.4</v>
      </c>
      <c r="H1432">
        <v>-7904.75810172201</v>
      </c>
      <c r="I1432">
        <v>-494.54192328090602</v>
      </c>
    </row>
    <row r="1433" spans="1:9" x14ac:dyDescent="0.25">
      <c r="A1433" s="1">
        <v>42795</v>
      </c>
      <c r="B1433" s="2">
        <f t="shared" si="66"/>
        <v>2017</v>
      </c>
      <c r="C1433" s="2">
        <f t="shared" si="67"/>
        <v>3</v>
      </c>
      <c r="D1433" s="2">
        <f t="shared" si="68"/>
        <v>1</v>
      </c>
      <c r="E1433">
        <v>16</v>
      </c>
      <c r="F1433">
        <v>9581.0245851750005</v>
      </c>
      <c r="G1433">
        <v>1605.4</v>
      </c>
      <c r="H1433">
        <v>-7975.624585175</v>
      </c>
      <c r="I1433">
        <v>-496.79983712314601</v>
      </c>
    </row>
    <row r="1434" spans="1:9" x14ac:dyDescent="0.25">
      <c r="A1434" s="1">
        <v>42795</v>
      </c>
      <c r="B1434" s="2">
        <f t="shared" si="66"/>
        <v>2017</v>
      </c>
      <c r="C1434" s="2">
        <f t="shared" si="67"/>
        <v>3</v>
      </c>
      <c r="D1434" s="2">
        <f t="shared" si="68"/>
        <v>1</v>
      </c>
      <c r="E1434">
        <v>17</v>
      </c>
      <c r="F1434">
        <v>9571.7086141799991</v>
      </c>
      <c r="G1434">
        <v>1614.3</v>
      </c>
      <c r="H1434">
        <v>-7957.4086141799999</v>
      </c>
      <c r="I1434">
        <v>-492.932454573499</v>
      </c>
    </row>
    <row r="1435" spans="1:9" x14ac:dyDescent="0.25">
      <c r="A1435" s="1">
        <v>42795</v>
      </c>
      <c r="B1435" s="2">
        <f t="shared" si="66"/>
        <v>2017</v>
      </c>
      <c r="C1435" s="2">
        <f t="shared" si="67"/>
        <v>3</v>
      </c>
      <c r="D1435" s="2">
        <f t="shared" si="68"/>
        <v>1</v>
      </c>
      <c r="E1435">
        <v>18</v>
      </c>
      <c r="F1435">
        <v>9422.9650305709893</v>
      </c>
      <c r="G1435">
        <v>1603.6</v>
      </c>
      <c r="H1435">
        <v>-7819.3650305709898</v>
      </c>
      <c r="I1435">
        <v>-487.61318474501002</v>
      </c>
    </row>
    <row r="1436" spans="1:9" x14ac:dyDescent="0.25">
      <c r="A1436" s="1">
        <v>42795</v>
      </c>
      <c r="B1436" s="2">
        <f t="shared" si="66"/>
        <v>2017</v>
      </c>
      <c r="C1436" s="2">
        <f t="shared" si="67"/>
        <v>3</v>
      </c>
      <c r="D1436" s="2">
        <f t="shared" si="68"/>
        <v>1</v>
      </c>
      <c r="E1436">
        <v>19</v>
      </c>
      <c r="F1436">
        <v>9141.9565503699996</v>
      </c>
      <c r="G1436">
        <v>1613.4</v>
      </c>
      <c r="H1436">
        <v>-7528.55655037</v>
      </c>
      <c r="I1436">
        <v>-466.626785073137</v>
      </c>
    </row>
    <row r="1437" spans="1:9" x14ac:dyDescent="0.25">
      <c r="A1437" s="1">
        <v>42795</v>
      </c>
      <c r="B1437" s="2">
        <f t="shared" si="66"/>
        <v>2017</v>
      </c>
      <c r="C1437" s="2">
        <f t="shared" si="67"/>
        <v>3</v>
      </c>
      <c r="D1437" s="2">
        <f t="shared" si="68"/>
        <v>1</v>
      </c>
      <c r="E1437">
        <v>20</v>
      </c>
      <c r="F1437">
        <v>8998.4137674440008</v>
      </c>
      <c r="G1437">
        <v>1636.6</v>
      </c>
      <c r="H1437">
        <v>-7361.8137674440004</v>
      </c>
      <c r="I1437">
        <v>-449.82364459513599</v>
      </c>
    </row>
    <row r="1438" spans="1:9" x14ac:dyDescent="0.25">
      <c r="A1438" s="1">
        <v>42795</v>
      </c>
      <c r="B1438" s="2">
        <f t="shared" si="66"/>
        <v>2017</v>
      </c>
      <c r="C1438" s="2">
        <f t="shared" si="67"/>
        <v>3</v>
      </c>
      <c r="D1438" s="2">
        <f t="shared" si="68"/>
        <v>1</v>
      </c>
      <c r="E1438">
        <v>21</v>
      </c>
      <c r="F1438">
        <v>9200.9646922144893</v>
      </c>
      <c r="G1438">
        <v>1709.4</v>
      </c>
      <c r="H1438">
        <v>-7491.5646922144897</v>
      </c>
      <c r="I1438">
        <v>-438.25697275151998</v>
      </c>
    </row>
    <row r="1439" spans="1:9" x14ac:dyDescent="0.25">
      <c r="A1439" s="1">
        <v>42795</v>
      </c>
      <c r="B1439" s="2">
        <f t="shared" si="66"/>
        <v>2017</v>
      </c>
      <c r="C1439" s="2">
        <f t="shared" si="67"/>
        <v>3</v>
      </c>
      <c r="D1439" s="2">
        <f t="shared" si="68"/>
        <v>1</v>
      </c>
      <c r="E1439">
        <v>22</v>
      </c>
      <c r="F1439">
        <v>9510.8000797309996</v>
      </c>
      <c r="G1439">
        <v>1765.7</v>
      </c>
      <c r="H1439">
        <v>-7745.1000797309998</v>
      </c>
      <c r="I1439">
        <v>-438.64190291278197</v>
      </c>
    </row>
    <row r="1440" spans="1:9" x14ac:dyDescent="0.25">
      <c r="A1440" s="1">
        <v>42795</v>
      </c>
      <c r="B1440" s="2">
        <f t="shared" si="66"/>
        <v>2017</v>
      </c>
      <c r="C1440" s="2">
        <f t="shared" si="67"/>
        <v>3</v>
      </c>
      <c r="D1440" s="2">
        <f t="shared" si="68"/>
        <v>1</v>
      </c>
      <c r="E1440">
        <v>23</v>
      </c>
      <c r="F1440">
        <v>9188.8583758299992</v>
      </c>
      <c r="G1440">
        <v>1784.4</v>
      </c>
      <c r="H1440">
        <v>-7404.4583758299996</v>
      </c>
      <c r="I1440">
        <v>-414.955075982403</v>
      </c>
    </row>
    <row r="1441" spans="1:9" x14ac:dyDescent="0.25">
      <c r="A1441" s="1">
        <v>42795</v>
      </c>
      <c r="B1441" s="2">
        <f t="shared" si="66"/>
        <v>2017</v>
      </c>
      <c r="C1441" s="2">
        <f t="shared" si="67"/>
        <v>3</v>
      </c>
      <c r="D1441" s="2">
        <f t="shared" si="68"/>
        <v>1</v>
      </c>
      <c r="E1441">
        <v>24</v>
      </c>
      <c r="F1441">
        <v>8729.2803191179992</v>
      </c>
      <c r="G1441">
        <v>1777.9</v>
      </c>
      <c r="H1441">
        <v>-6951.3803191180004</v>
      </c>
      <c r="I1441">
        <v>-390.98826250733998</v>
      </c>
    </row>
    <row r="1442" spans="1:9" x14ac:dyDescent="0.25">
      <c r="A1442" s="1">
        <v>42796</v>
      </c>
      <c r="B1442" s="2">
        <f t="shared" si="66"/>
        <v>2017</v>
      </c>
      <c r="C1442" s="2">
        <f t="shared" si="67"/>
        <v>3</v>
      </c>
      <c r="D1442" s="2">
        <f t="shared" si="68"/>
        <v>2</v>
      </c>
      <c r="E1442">
        <v>1</v>
      </c>
      <c r="F1442">
        <v>8302.9947834680006</v>
      </c>
      <c r="G1442">
        <v>1770</v>
      </c>
      <c r="H1442">
        <v>-6532.9947834679997</v>
      </c>
      <c r="I1442">
        <v>-369.09575047841798</v>
      </c>
    </row>
    <row r="1443" spans="1:9" x14ac:dyDescent="0.25">
      <c r="A1443" s="1">
        <v>42796</v>
      </c>
      <c r="B1443" s="2">
        <f t="shared" si="66"/>
        <v>2017</v>
      </c>
      <c r="C1443" s="2">
        <f t="shared" si="67"/>
        <v>3</v>
      </c>
      <c r="D1443" s="2">
        <f t="shared" si="68"/>
        <v>2</v>
      </c>
      <c r="E1443">
        <v>2</v>
      </c>
      <c r="F1443">
        <v>7858.593762079</v>
      </c>
      <c r="G1443">
        <v>1737.9</v>
      </c>
      <c r="H1443">
        <v>-6120.6937620790004</v>
      </c>
      <c r="I1443">
        <v>-352.189065083088</v>
      </c>
    </row>
    <row r="1444" spans="1:9" x14ac:dyDescent="0.25">
      <c r="A1444" s="1">
        <v>42796</v>
      </c>
      <c r="B1444" s="2">
        <f t="shared" si="66"/>
        <v>2017</v>
      </c>
      <c r="C1444" s="2">
        <f t="shared" si="67"/>
        <v>3</v>
      </c>
      <c r="D1444" s="2">
        <f t="shared" si="68"/>
        <v>2</v>
      </c>
      <c r="E1444">
        <v>3</v>
      </c>
      <c r="F1444">
        <v>7619.8161958660003</v>
      </c>
      <c r="G1444">
        <v>1722.2</v>
      </c>
      <c r="H1444">
        <v>-5897.6161958660005</v>
      </c>
      <c r="I1444">
        <v>-342.44664939414702</v>
      </c>
    </row>
    <row r="1445" spans="1:9" x14ac:dyDescent="0.25">
      <c r="A1445" s="1">
        <v>42796</v>
      </c>
      <c r="B1445" s="2">
        <f t="shared" si="66"/>
        <v>2017</v>
      </c>
      <c r="C1445" s="2">
        <f t="shared" si="67"/>
        <v>3</v>
      </c>
      <c r="D1445" s="2">
        <f t="shared" si="68"/>
        <v>2</v>
      </c>
      <c r="E1445">
        <v>4</v>
      </c>
      <c r="F1445">
        <v>7530.0649448009999</v>
      </c>
      <c r="G1445">
        <v>1724.6</v>
      </c>
      <c r="H1445">
        <v>-5805.4649448009995</v>
      </c>
      <c r="I1445">
        <v>-336.62675082923499</v>
      </c>
    </row>
    <row r="1446" spans="1:9" x14ac:dyDescent="0.25">
      <c r="A1446" s="1">
        <v>42796</v>
      </c>
      <c r="B1446" s="2">
        <f t="shared" si="66"/>
        <v>2017</v>
      </c>
      <c r="C1446" s="2">
        <f t="shared" si="67"/>
        <v>3</v>
      </c>
      <c r="D1446" s="2">
        <f t="shared" si="68"/>
        <v>2</v>
      </c>
      <c r="E1446">
        <v>5</v>
      </c>
      <c r="F1446">
        <v>7487.4955077699997</v>
      </c>
      <c r="G1446">
        <v>1721.6</v>
      </c>
      <c r="H1446">
        <v>-5765.8955077700002</v>
      </c>
      <c r="I1446">
        <v>-334.91493423385202</v>
      </c>
    </row>
    <row r="1447" spans="1:9" x14ac:dyDescent="0.25">
      <c r="A1447" s="1">
        <v>42796</v>
      </c>
      <c r="B1447" s="2">
        <f t="shared" si="66"/>
        <v>2017</v>
      </c>
      <c r="C1447" s="2">
        <f t="shared" si="67"/>
        <v>3</v>
      </c>
      <c r="D1447" s="2">
        <f t="shared" si="68"/>
        <v>2</v>
      </c>
      <c r="E1447">
        <v>6</v>
      </c>
      <c r="F1447">
        <v>7514.8365205580003</v>
      </c>
      <c r="G1447">
        <v>1714.9</v>
      </c>
      <c r="H1447">
        <v>-5799.9365205579998</v>
      </c>
      <c r="I1447">
        <v>-338.20843900857102</v>
      </c>
    </row>
    <row r="1448" spans="1:9" x14ac:dyDescent="0.25">
      <c r="A1448" s="1">
        <v>42796</v>
      </c>
      <c r="B1448" s="2">
        <f t="shared" si="66"/>
        <v>2017</v>
      </c>
      <c r="C1448" s="2">
        <f t="shared" si="67"/>
        <v>3</v>
      </c>
      <c r="D1448" s="2">
        <f t="shared" si="68"/>
        <v>2</v>
      </c>
      <c r="E1448">
        <v>7</v>
      </c>
      <c r="F1448">
        <v>7809.9240071940003</v>
      </c>
      <c r="G1448">
        <v>1731.7</v>
      </c>
      <c r="H1448">
        <v>-6078.2240071939996</v>
      </c>
      <c r="I1448">
        <v>-350.99751730634603</v>
      </c>
    </row>
    <row r="1449" spans="1:9" x14ac:dyDescent="0.25">
      <c r="A1449" s="1">
        <v>42796</v>
      </c>
      <c r="B1449" s="2">
        <f t="shared" si="66"/>
        <v>2017</v>
      </c>
      <c r="C1449" s="2">
        <f t="shared" si="67"/>
        <v>3</v>
      </c>
      <c r="D1449" s="2">
        <f t="shared" si="68"/>
        <v>2</v>
      </c>
      <c r="E1449">
        <v>8</v>
      </c>
      <c r="F1449">
        <v>8134.8773680289996</v>
      </c>
      <c r="G1449">
        <v>1698.9</v>
      </c>
      <c r="H1449">
        <v>-6435.977368029</v>
      </c>
      <c r="I1449">
        <v>-378.83203060974699</v>
      </c>
    </row>
    <row r="1450" spans="1:9" x14ac:dyDescent="0.25">
      <c r="A1450" s="1">
        <v>42796</v>
      </c>
      <c r="B1450" s="2">
        <f t="shared" si="66"/>
        <v>2017</v>
      </c>
      <c r="C1450" s="2">
        <f t="shared" si="67"/>
        <v>3</v>
      </c>
      <c r="D1450" s="2">
        <f t="shared" si="68"/>
        <v>2</v>
      </c>
      <c r="E1450">
        <v>9</v>
      </c>
      <c r="F1450">
        <v>8457.3126599579991</v>
      </c>
      <c r="G1450">
        <v>1682.4</v>
      </c>
      <c r="H1450">
        <v>-6774.9126599580004</v>
      </c>
      <c r="I1450">
        <v>-402.69333451961398</v>
      </c>
    </row>
    <row r="1451" spans="1:9" x14ac:dyDescent="0.25">
      <c r="A1451" s="1">
        <v>42796</v>
      </c>
      <c r="B1451" s="2">
        <f t="shared" si="66"/>
        <v>2017</v>
      </c>
      <c r="C1451" s="2">
        <f t="shared" si="67"/>
        <v>3</v>
      </c>
      <c r="D1451" s="2">
        <f t="shared" si="68"/>
        <v>2</v>
      </c>
      <c r="E1451">
        <v>10</v>
      </c>
      <c r="F1451">
        <v>8881.0440457610002</v>
      </c>
      <c r="G1451">
        <v>1690.5</v>
      </c>
      <c r="H1451">
        <v>-7190.5440457610002</v>
      </c>
      <c r="I1451">
        <v>-425.350135803667</v>
      </c>
    </row>
    <row r="1452" spans="1:9" x14ac:dyDescent="0.25">
      <c r="A1452" s="1">
        <v>42796</v>
      </c>
      <c r="B1452" s="2">
        <f t="shared" si="66"/>
        <v>2017</v>
      </c>
      <c r="C1452" s="2">
        <f t="shared" si="67"/>
        <v>3</v>
      </c>
      <c r="D1452" s="2">
        <f t="shared" si="68"/>
        <v>2</v>
      </c>
      <c r="E1452">
        <v>11</v>
      </c>
      <c r="F1452">
        <v>9163.5462372799993</v>
      </c>
      <c r="G1452">
        <v>1682.4</v>
      </c>
      <c r="H1452">
        <v>-7481.1462372799997</v>
      </c>
      <c r="I1452">
        <v>-444.67107924869202</v>
      </c>
    </row>
    <row r="1453" spans="1:9" x14ac:dyDescent="0.25">
      <c r="A1453" s="1">
        <v>42796</v>
      </c>
      <c r="B1453" s="2">
        <f t="shared" si="66"/>
        <v>2017</v>
      </c>
      <c r="C1453" s="2">
        <f t="shared" si="67"/>
        <v>3</v>
      </c>
      <c r="D1453" s="2">
        <f t="shared" si="68"/>
        <v>2</v>
      </c>
      <c r="E1453">
        <v>12</v>
      </c>
      <c r="F1453">
        <v>9255.4916294379891</v>
      </c>
      <c r="G1453">
        <v>1679.6</v>
      </c>
      <c r="H1453">
        <v>-7575.8916294379896</v>
      </c>
      <c r="I1453">
        <v>-451.05332397225402</v>
      </c>
    </row>
    <row r="1454" spans="1:9" x14ac:dyDescent="0.25">
      <c r="A1454" s="1">
        <v>42796</v>
      </c>
      <c r="B1454" s="2">
        <f t="shared" si="66"/>
        <v>2017</v>
      </c>
      <c r="C1454" s="2">
        <f t="shared" si="67"/>
        <v>3</v>
      </c>
      <c r="D1454" s="2">
        <f t="shared" si="68"/>
        <v>2</v>
      </c>
      <c r="E1454">
        <v>13</v>
      </c>
      <c r="F1454">
        <v>9271.2964471689993</v>
      </c>
      <c r="G1454">
        <v>1672.4</v>
      </c>
      <c r="H1454">
        <v>-7598.8964471689997</v>
      </c>
      <c r="I1454">
        <v>-454.37075144516803</v>
      </c>
    </row>
    <row r="1455" spans="1:9" x14ac:dyDescent="0.25">
      <c r="A1455" s="1">
        <v>42796</v>
      </c>
      <c r="B1455" s="2">
        <f t="shared" si="66"/>
        <v>2017</v>
      </c>
      <c r="C1455" s="2">
        <f t="shared" si="67"/>
        <v>3</v>
      </c>
      <c r="D1455" s="2">
        <f t="shared" si="68"/>
        <v>2</v>
      </c>
      <c r="E1455">
        <v>14</v>
      </c>
      <c r="F1455">
        <v>9364.0796839060004</v>
      </c>
      <c r="G1455">
        <v>1644.5</v>
      </c>
      <c r="H1455">
        <v>-7719.5796839060004</v>
      </c>
      <c r="I1455">
        <v>-469.41804097938501</v>
      </c>
    </row>
    <row r="1456" spans="1:9" x14ac:dyDescent="0.25">
      <c r="A1456" s="1">
        <v>42796</v>
      </c>
      <c r="B1456" s="2">
        <f t="shared" si="66"/>
        <v>2017</v>
      </c>
      <c r="C1456" s="2">
        <f t="shared" si="67"/>
        <v>3</v>
      </c>
      <c r="D1456" s="2">
        <f t="shared" si="68"/>
        <v>2</v>
      </c>
      <c r="E1456">
        <v>15</v>
      </c>
      <c r="F1456">
        <v>9450.1042052930006</v>
      </c>
      <c r="G1456">
        <v>1639.8</v>
      </c>
      <c r="H1456">
        <v>-7810.3042052930005</v>
      </c>
      <c r="I1456">
        <v>-476.29614619423103</v>
      </c>
    </row>
    <row r="1457" spans="1:9" x14ac:dyDescent="0.25">
      <c r="A1457" s="1">
        <v>42796</v>
      </c>
      <c r="B1457" s="2">
        <f t="shared" si="66"/>
        <v>2017</v>
      </c>
      <c r="C1457" s="2">
        <f t="shared" si="67"/>
        <v>3</v>
      </c>
      <c r="D1457" s="2">
        <f t="shared" si="68"/>
        <v>2</v>
      </c>
      <c r="E1457">
        <v>16</v>
      </c>
      <c r="F1457">
        <v>9508.8794469370005</v>
      </c>
      <c r="G1457">
        <v>1645.9</v>
      </c>
      <c r="H1457">
        <v>-7862.9794469369999</v>
      </c>
      <c r="I1457">
        <v>-477.73129879925801</v>
      </c>
    </row>
    <row r="1458" spans="1:9" x14ac:dyDescent="0.25">
      <c r="A1458" s="1">
        <v>42796</v>
      </c>
      <c r="B1458" s="2">
        <f t="shared" si="66"/>
        <v>2017</v>
      </c>
      <c r="C1458" s="2">
        <f t="shared" si="67"/>
        <v>3</v>
      </c>
      <c r="D1458" s="2">
        <f t="shared" si="68"/>
        <v>2</v>
      </c>
      <c r="E1458">
        <v>17</v>
      </c>
      <c r="F1458">
        <v>9497.2041195809998</v>
      </c>
      <c r="G1458">
        <v>1654.5</v>
      </c>
      <c r="H1458">
        <v>-7842.7041195809998</v>
      </c>
      <c r="I1458">
        <v>-474.022612244242</v>
      </c>
    </row>
    <row r="1459" spans="1:9" x14ac:dyDescent="0.25">
      <c r="A1459" s="1">
        <v>42796</v>
      </c>
      <c r="B1459" s="2">
        <f t="shared" si="66"/>
        <v>2017</v>
      </c>
      <c r="C1459" s="2">
        <f t="shared" si="67"/>
        <v>3</v>
      </c>
      <c r="D1459" s="2">
        <f t="shared" si="68"/>
        <v>2</v>
      </c>
      <c r="E1459">
        <v>18</v>
      </c>
      <c r="F1459">
        <v>9250.5019975509895</v>
      </c>
      <c r="G1459">
        <v>1658.2</v>
      </c>
      <c r="H1459">
        <v>-7592.3019975509897</v>
      </c>
      <c r="I1459">
        <v>-457.86406932523101</v>
      </c>
    </row>
    <row r="1460" spans="1:9" x14ac:dyDescent="0.25">
      <c r="A1460" s="1">
        <v>42796</v>
      </c>
      <c r="B1460" s="2">
        <f t="shared" si="66"/>
        <v>2017</v>
      </c>
      <c r="C1460" s="2">
        <f t="shared" si="67"/>
        <v>3</v>
      </c>
      <c r="D1460" s="2">
        <f t="shared" si="68"/>
        <v>2</v>
      </c>
      <c r="E1460">
        <v>19</v>
      </c>
      <c r="F1460">
        <v>8946.9467666759992</v>
      </c>
      <c r="G1460">
        <v>1674.8</v>
      </c>
      <c r="H1460">
        <v>-7272.146766676</v>
      </c>
      <c r="I1460">
        <v>-434.20986187461102</v>
      </c>
    </row>
    <row r="1461" spans="1:9" x14ac:dyDescent="0.25">
      <c r="A1461" s="1">
        <v>42796</v>
      </c>
      <c r="B1461" s="2">
        <f t="shared" si="66"/>
        <v>2017</v>
      </c>
      <c r="C1461" s="2">
        <f t="shared" si="67"/>
        <v>3</v>
      </c>
      <c r="D1461" s="2">
        <f t="shared" si="68"/>
        <v>2</v>
      </c>
      <c r="E1461">
        <v>20</v>
      </c>
      <c r="F1461">
        <v>8767.5787977460004</v>
      </c>
      <c r="G1461">
        <v>1697.1</v>
      </c>
      <c r="H1461">
        <v>-7070.4787977460001</v>
      </c>
      <c r="I1461">
        <v>-416.62122430887899</v>
      </c>
    </row>
    <row r="1462" spans="1:9" x14ac:dyDescent="0.25">
      <c r="A1462" s="1">
        <v>42796</v>
      </c>
      <c r="B1462" s="2">
        <f t="shared" si="66"/>
        <v>2017</v>
      </c>
      <c r="C1462" s="2">
        <f t="shared" si="67"/>
        <v>3</v>
      </c>
      <c r="D1462" s="2">
        <f t="shared" si="68"/>
        <v>2</v>
      </c>
      <c r="E1462">
        <v>21</v>
      </c>
      <c r="F1462">
        <v>9125.85953664519</v>
      </c>
      <c r="G1462">
        <v>1730</v>
      </c>
      <c r="H1462">
        <v>-7395.85953664519</v>
      </c>
      <c r="I1462">
        <v>-427.50633159798701</v>
      </c>
    </row>
    <row r="1463" spans="1:9" x14ac:dyDescent="0.25">
      <c r="A1463" s="1">
        <v>42796</v>
      </c>
      <c r="B1463" s="2">
        <f t="shared" si="66"/>
        <v>2017</v>
      </c>
      <c r="C1463" s="2">
        <f t="shared" si="67"/>
        <v>3</v>
      </c>
      <c r="D1463" s="2">
        <f t="shared" si="68"/>
        <v>2</v>
      </c>
      <c r="E1463">
        <v>22</v>
      </c>
      <c r="F1463">
        <v>9425.0369453570001</v>
      </c>
      <c r="G1463">
        <v>1775.3</v>
      </c>
      <c r="H1463">
        <v>-7649.736945357</v>
      </c>
      <c r="I1463">
        <v>-430.89826763684999</v>
      </c>
    </row>
    <row r="1464" spans="1:9" x14ac:dyDescent="0.25">
      <c r="A1464" s="1">
        <v>42796</v>
      </c>
      <c r="B1464" s="2">
        <f t="shared" si="66"/>
        <v>2017</v>
      </c>
      <c r="C1464" s="2">
        <f t="shared" si="67"/>
        <v>3</v>
      </c>
      <c r="D1464" s="2">
        <f t="shared" si="68"/>
        <v>2</v>
      </c>
      <c r="E1464">
        <v>23</v>
      </c>
      <c r="F1464">
        <v>9157.2571641230006</v>
      </c>
      <c r="G1464">
        <v>1774.6</v>
      </c>
      <c r="H1464">
        <v>-7382.6571641230003</v>
      </c>
      <c r="I1464">
        <v>-416.018097831793</v>
      </c>
    </row>
    <row r="1465" spans="1:9" x14ac:dyDescent="0.25">
      <c r="A1465" s="1">
        <v>42796</v>
      </c>
      <c r="B1465" s="2">
        <f t="shared" si="66"/>
        <v>2017</v>
      </c>
      <c r="C1465" s="2">
        <f t="shared" si="67"/>
        <v>3</v>
      </c>
      <c r="D1465" s="2">
        <f t="shared" si="68"/>
        <v>2</v>
      </c>
      <c r="E1465">
        <v>24</v>
      </c>
      <c r="F1465">
        <v>8671.2166220109993</v>
      </c>
      <c r="G1465">
        <v>1777.1</v>
      </c>
      <c r="H1465">
        <v>-6894.1166220109999</v>
      </c>
      <c r="I1465">
        <v>-387.94196286145899</v>
      </c>
    </row>
    <row r="1466" spans="1:9" x14ac:dyDescent="0.25">
      <c r="A1466" s="1">
        <v>42797</v>
      </c>
      <c r="B1466" s="2">
        <f t="shared" si="66"/>
        <v>2017</v>
      </c>
      <c r="C1466" s="2">
        <f t="shared" si="67"/>
        <v>3</v>
      </c>
      <c r="D1466" s="2">
        <f t="shared" si="68"/>
        <v>3</v>
      </c>
      <c r="E1466">
        <v>1</v>
      </c>
      <c r="F1466">
        <v>8225.600501682</v>
      </c>
      <c r="G1466">
        <v>1770.7</v>
      </c>
      <c r="H1466">
        <v>-6454.9005016820001</v>
      </c>
      <c r="I1466">
        <v>-364.53947600847101</v>
      </c>
    </row>
    <row r="1467" spans="1:9" x14ac:dyDescent="0.25">
      <c r="A1467" s="1">
        <v>42797</v>
      </c>
      <c r="B1467" s="2">
        <f t="shared" si="66"/>
        <v>2017</v>
      </c>
      <c r="C1467" s="2">
        <f t="shared" si="67"/>
        <v>3</v>
      </c>
      <c r="D1467" s="2">
        <f t="shared" si="68"/>
        <v>3</v>
      </c>
      <c r="E1467">
        <v>2</v>
      </c>
      <c r="F1467">
        <v>7815.798785</v>
      </c>
      <c r="G1467">
        <v>1746.6</v>
      </c>
      <c r="H1467">
        <v>-6069.1987849999996</v>
      </c>
      <c r="I1467">
        <v>-347.48647572426398</v>
      </c>
    </row>
    <row r="1468" spans="1:9" x14ac:dyDescent="0.25">
      <c r="A1468" s="1">
        <v>42797</v>
      </c>
      <c r="B1468" s="2">
        <f t="shared" si="66"/>
        <v>2017</v>
      </c>
      <c r="C1468" s="2">
        <f t="shared" si="67"/>
        <v>3</v>
      </c>
      <c r="D1468" s="2">
        <f t="shared" si="68"/>
        <v>3</v>
      </c>
      <c r="E1468">
        <v>3</v>
      </c>
      <c r="F1468">
        <v>7538.5610489999999</v>
      </c>
      <c r="G1468">
        <v>1723.8</v>
      </c>
      <c r="H1468">
        <v>-5814.7610489999997</v>
      </c>
      <c r="I1468">
        <v>-337.32225600417598</v>
      </c>
    </row>
    <row r="1469" spans="1:9" x14ac:dyDescent="0.25">
      <c r="A1469" s="1">
        <v>42797</v>
      </c>
      <c r="B1469" s="2">
        <f t="shared" si="66"/>
        <v>2017</v>
      </c>
      <c r="C1469" s="2">
        <f t="shared" si="67"/>
        <v>3</v>
      </c>
      <c r="D1469" s="2">
        <f t="shared" si="68"/>
        <v>3</v>
      </c>
      <c r="E1469">
        <v>4</v>
      </c>
      <c r="F1469">
        <v>7442.4989779999996</v>
      </c>
      <c r="G1469">
        <v>1726.3</v>
      </c>
      <c r="H1469">
        <v>-5716.1989780000004</v>
      </c>
      <c r="I1469">
        <v>-331.12431083820798</v>
      </c>
    </row>
    <row r="1470" spans="1:9" x14ac:dyDescent="0.25">
      <c r="A1470" s="1">
        <v>42797</v>
      </c>
      <c r="B1470" s="2">
        <f t="shared" si="66"/>
        <v>2017</v>
      </c>
      <c r="C1470" s="2">
        <f t="shared" si="67"/>
        <v>3</v>
      </c>
      <c r="D1470" s="2">
        <f t="shared" si="68"/>
        <v>3</v>
      </c>
      <c r="E1470">
        <v>5</v>
      </c>
      <c r="F1470">
        <v>7367.344916</v>
      </c>
      <c r="G1470">
        <v>1723.3</v>
      </c>
      <c r="H1470">
        <v>-5644.0449159999998</v>
      </c>
      <c r="I1470">
        <v>-327.51377682353598</v>
      </c>
    </row>
    <row r="1471" spans="1:9" x14ac:dyDescent="0.25">
      <c r="A1471" s="1">
        <v>42797</v>
      </c>
      <c r="B1471" s="2">
        <f t="shared" si="66"/>
        <v>2017</v>
      </c>
      <c r="C1471" s="2">
        <f t="shared" si="67"/>
        <v>3</v>
      </c>
      <c r="D1471" s="2">
        <f t="shared" si="68"/>
        <v>3</v>
      </c>
      <c r="E1471">
        <v>6</v>
      </c>
      <c r="F1471">
        <v>7430.6343710000001</v>
      </c>
      <c r="G1471">
        <v>1716.9</v>
      </c>
      <c r="H1471">
        <v>-5713.7343709999996</v>
      </c>
      <c r="I1471">
        <v>-332.79366130817101</v>
      </c>
    </row>
    <row r="1472" spans="1:9" x14ac:dyDescent="0.25">
      <c r="A1472" s="1">
        <v>42797</v>
      </c>
      <c r="B1472" s="2">
        <f t="shared" si="66"/>
        <v>2017</v>
      </c>
      <c r="C1472" s="2">
        <f t="shared" si="67"/>
        <v>3</v>
      </c>
      <c r="D1472" s="2">
        <f t="shared" si="68"/>
        <v>3</v>
      </c>
      <c r="E1472">
        <v>7</v>
      </c>
      <c r="F1472">
        <v>7667.4350949999998</v>
      </c>
      <c r="G1472">
        <v>1732.9</v>
      </c>
      <c r="H1472">
        <v>-5934.5350950000002</v>
      </c>
      <c r="I1472">
        <v>-342.46264037163098</v>
      </c>
    </row>
    <row r="1473" spans="1:9" x14ac:dyDescent="0.25">
      <c r="A1473" s="1">
        <v>42797</v>
      </c>
      <c r="B1473" s="2">
        <f t="shared" si="66"/>
        <v>2017</v>
      </c>
      <c r="C1473" s="2">
        <f t="shared" si="67"/>
        <v>3</v>
      </c>
      <c r="D1473" s="2">
        <f t="shared" si="68"/>
        <v>3</v>
      </c>
      <c r="E1473">
        <v>8</v>
      </c>
      <c r="F1473">
        <v>7972.121159153</v>
      </c>
      <c r="G1473">
        <v>1718.1</v>
      </c>
      <c r="H1473">
        <v>-6254.0211591529996</v>
      </c>
      <c r="I1473">
        <v>-364.00798318799798</v>
      </c>
    </row>
    <row r="1474" spans="1:9" x14ac:dyDescent="0.25">
      <c r="A1474" s="1">
        <v>42797</v>
      </c>
      <c r="B1474" s="2">
        <f t="shared" si="66"/>
        <v>2017</v>
      </c>
      <c r="C1474" s="2">
        <f t="shared" si="67"/>
        <v>3</v>
      </c>
      <c r="D1474" s="2">
        <f t="shared" si="68"/>
        <v>3</v>
      </c>
      <c r="E1474">
        <v>9</v>
      </c>
      <c r="F1474">
        <v>8306.1305273399994</v>
      </c>
      <c r="G1474">
        <v>1683.4</v>
      </c>
      <c r="H1474">
        <v>-6622.7305273399998</v>
      </c>
      <c r="I1474">
        <v>-393.41395552690898</v>
      </c>
    </row>
    <row r="1475" spans="1:9" x14ac:dyDescent="0.25">
      <c r="A1475" s="1">
        <v>42797</v>
      </c>
      <c r="B1475" s="2">
        <f t="shared" ref="B1475:B1538" si="69">YEAR(A1475)</f>
        <v>2017</v>
      </c>
      <c r="C1475" s="2">
        <f t="shared" ref="C1475:C1538" si="70">MONTH(A1475)</f>
        <v>3</v>
      </c>
      <c r="D1475" s="2">
        <f t="shared" ref="D1475:D1538" si="71">DAY(A1475)</f>
        <v>3</v>
      </c>
      <c r="E1475">
        <v>10</v>
      </c>
      <c r="F1475">
        <v>8800.3591890000007</v>
      </c>
      <c r="G1475">
        <v>1692.8</v>
      </c>
      <c r="H1475">
        <v>-7107.5591889999996</v>
      </c>
      <c r="I1475">
        <v>-419.86998989839299</v>
      </c>
    </row>
    <row r="1476" spans="1:9" x14ac:dyDescent="0.25">
      <c r="A1476" s="1">
        <v>42797</v>
      </c>
      <c r="B1476" s="2">
        <f t="shared" si="69"/>
        <v>2017</v>
      </c>
      <c r="C1476" s="2">
        <f t="shared" si="70"/>
        <v>3</v>
      </c>
      <c r="D1476" s="2">
        <f t="shared" si="71"/>
        <v>3</v>
      </c>
      <c r="E1476">
        <v>11</v>
      </c>
      <c r="F1476">
        <v>9089.0825613249999</v>
      </c>
      <c r="G1476">
        <v>1688.9</v>
      </c>
      <c r="H1476">
        <v>-7400.1825613250003</v>
      </c>
      <c r="I1476">
        <v>-438.165821619101</v>
      </c>
    </row>
    <row r="1477" spans="1:9" x14ac:dyDescent="0.25">
      <c r="A1477" s="1">
        <v>42797</v>
      </c>
      <c r="B1477" s="2">
        <f t="shared" si="69"/>
        <v>2017</v>
      </c>
      <c r="C1477" s="2">
        <f t="shared" si="70"/>
        <v>3</v>
      </c>
      <c r="D1477" s="2">
        <f t="shared" si="71"/>
        <v>3</v>
      </c>
      <c r="E1477">
        <v>12</v>
      </c>
      <c r="F1477">
        <v>9227.0237472650006</v>
      </c>
      <c r="G1477">
        <v>1686.1</v>
      </c>
      <c r="H1477">
        <v>-7540.9237472650002</v>
      </c>
      <c r="I1477">
        <v>-447.24059944635502</v>
      </c>
    </row>
    <row r="1478" spans="1:9" x14ac:dyDescent="0.25">
      <c r="A1478" s="1">
        <v>42797</v>
      </c>
      <c r="B1478" s="2">
        <f t="shared" si="69"/>
        <v>2017</v>
      </c>
      <c r="C1478" s="2">
        <f t="shared" si="70"/>
        <v>3</v>
      </c>
      <c r="D1478" s="2">
        <f t="shared" si="71"/>
        <v>3</v>
      </c>
      <c r="E1478">
        <v>13</v>
      </c>
      <c r="F1478">
        <v>9284.1441956939998</v>
      </c>
      <c r="G1478">
        <v>1679.5</v>
      </c>
      <c r="H1478">
        <v>-7604.6441956939998</v>
      </c>
      <c r="I1478">
        <v>-452.792152169931</v>
      </c>
    </row>
    <row r="1479" spans="1:9" x14ac:dyDescent="0.25">
      <c r="A1479" s="1">
        <v>42797</v>
      </c>
      <c r="B1479" s="2">
        <f t="shared" si="69"/>
        <v>2017</v>
      </c>
      <c r="C1479" s="2">
        <f t="shared" si="70"/>
        <v>3</v>
      </c>
      <c r="D1479" s="2">
        <f t="shared" si="71"/>
        <v>3</v>
      </c>
      <c r="E1479">
        <v>14</v>
      </c>
      <c r="F1479">
        <v>9338.3920516939997</v>
      </c>
      <c r="G1479">
        <v>1674.8</v>
      </c>
      <c r="H1479">
        <v>-7663.5920516939996</v>
      </c>
      <c r="I1479">
        <v>-457.58252040207702</v>
      </c>
    </row>
    <row r="1480" spans="1:9" x14ac:dyDescent="0.25">
      <c r="A1480" s="1">
        <v>42797</v>
      </c>
      <c r="B1480" s="2">
        <f t="shared" si="69"/>
        <v>2017</v>
      </c>
      <c r="C1480" s="2">
        <f t="shared" si="70"/>
        <v>3</v>
      </c>
      <c r="D1480" s="2">
        <f t="shared" si="71"/>
        <v>3</v>
      </c>
      <c r="E1480">
        <v>15</v>
      </c>
      <c r="F1480">
        <v>9484.0264489010005</v>
      </c>
      <c r="G1480">
        <v>1670.4</v>
      </c>
      <c r="H1480">
        <v>-7813.626448901</v>
      </c>
      <c r="I1480">
        <v>-467.769782620988</v>
      </c>
    </row>
    <row r="1481" spans="1:9" x14ac:dyDescent="0.25">
      <c r="A1481" s="1">
        <v>42797</v>
      </c>
      <c r="B1481" s="2">
        <f t="shared" si="69"/>
        <v>2017</v>
      </c>
      <c r="C1481" s="2">
        <f t="shared" si="70"/>
        <v>3</v>
      </c>
      <c r="D1481" s="2">
        <f t="shared" si="71"/>
        <v>3</v>
      </c>
      <c r="E1481">
        <v>16</v>
      </c>
      <c r="F1481">
        <v>9505.5508456619991</v>
      </c>
      <c r="G1481">
        <v>1682.9</v>
      </c>
      <c r="H1481">
        <v>-7822.6508456620004</v>
      </c>
      <c r="I1481">
        <v>-464.83159104296101</v>
      </c>
    </row>
    <row r="1482" spans="1:9" x14ac:dyDescent="0.25">
      <c r="A1482" s="1">
        <v>42797</v>
      </c>
      <c r="B1482" s="2">
        <f t="shared" si="69"/>
        <v>2017</v>
      </c>
      <c r="C1482" s="2">
        <f t="shared" si="70"/>
        <v>3</v>
      </c>
      <c r="D1482" s="2">
        <f t="shared" si="71"/>
        <v>3</v>
      </c>
      <c r="E1482">
        <v>17</v>
      </c>
      <c r="F1482">
        <v>9462.1639038409994</v>
      </c>
      <c r="G1482">
        <v>1691.2</v>
      </c>
      <c r="H1482">
        <v>-7770.9639038409996</v>
      </c>
      <c r="I1482">
        <v>-459.49408135294402</v>
      </c>
    </row>
    <row r="1483" spans="1:9" x14ac:dyDescent="0.25">
      <c r="A1483" s="1">
        <v>42797</v>
      </c>
      <c r="B1483" s="2">
        <f t="shared" si="69"/>
        <v>2017</v>
      </c>
      <c r="C1483" s="2">
        <f t="shared" si="70"/>
        <v>3</v>
      </c>
      <c r="D1483" s="2">
        <f t="shared" si="71"/>
        <v>3</v>
      </c>
      <c r="E1483">
        <v>18</v>
      </c>
      <c r="F1483">
        <v>9187.94888863501</v>
      </c>
      <c r="G1483">
        <v>1694.7</v>
      </c>
      <c r="H1483">
        <v>-7493.2488886350102</v>
      </c>
      <c r="I1483">
        <v>-442.15783847495101</v>
      </c>
    </row>
    <row r="1484" spans="1:9" x14ac:dyDescent="0.25">
      <c r="A1484" s="1">
        <v>42797</v>
      </c>
      <c r="B1484" s="2">
        <f t="shared" si="69"/>
        <v>2017</v>
      </c>
      <c r="C1484" s="2">
        <f t="shared" si="70"/>
        <v>3</v>
      </c>
      <c r="D1484" s="2">
        <f t="shared" si="71"/>
        <v>3</v>
      </c>
      <c r="E1484">
        <v>19</v>
      </c>
      <c r="F1484">
        <v>8909.5347234989895</v>
      </c>
      <c r="G1484">
        <v>1705.3</v>
      </c>
      <c r="H1484">
        <v>-7204.2347234989902</v>
      </c>
      <c r="I1484">
        <v>-422.46142752002498</v>
      </c>
    </row>
    <row r="1485" spans="1:9" x14ac:dyDescent="0.25">
      <c r="A1485" s="1">
        <v>42797</v>
      </c>
      <c r="B1485" s="2">
        <f t="shared" si="69"/>
        <v>2017</v>
      </c>
      <c r="C1485" s="2">
        <f t="shared" si="70"/>
        <v>3</v>
      </c>
      <c r="D1485" s="2">
        <f t="shared" si="71"/>
        <v>3</v>
      </c>
      <c r="E1485">
        <v>20</v>
      </c>
      <c r="F1485">
        <v>8795.718759456</v>
      </c>
      <c r="G1485">
        <v>1728.2</v>
      </c>
      <c r="H1485">
        <v>-7067.5187594560002</v>
      </c>
      <c r="I1485">
        <v>-408.95259573290099</v>
      </c>
    </row>
    <row r="1486" spans="1:9" x14ac:dyDescent="0.25">
      <c r="A1486" s="1">
        <v>42797</v>
      </c>
      <c r="B1486" s="2">
        <f t="shared" si="69"/>
        <v>2017</v>
      </c>
      <c r="C1486" s="2">
        <f t="shared" si="70"/>
        <v>3</v>
      </c>
      <c r="D1486" s="2">
        <f t="shared" si="71"/>
        <v>3</v>
      </c>
      <c r="E1486">
        <v>21</v>
      </c>
      <c r="F1486">
        <v>9087.7557345999994</v>
      </c>
      <c r="G1486">
        <v>1762.2</v>
      </c>
      <c r="H1486">
        <v>-7325.5557345999996</v>
      </c>
      <c r="I1486">
        <v>-415.70512623992698</v>
      </c>
    </row>
    <row r="1487" spans="1:9" x14ac:dyDescent="0.25">
      <c r="A1487" s="1">
        <v>42797</v>
      </c>
      <c r="B1487" s="2">
        <f t="shared" si="69"/>
        <v>2017</v>
      </c>
      <c r="C1487" s="2">
        <f t="shared" si="70"/>
        <v>3</v>
      </c>
      <c r="D1487" s="2">
        <f t="shared" si="71"/>
        <v>3</v>
      </c>
      <c r="E1487">
        <v>22</v>
      </c>
      <c r="F1487">
        <v>9365.8995006000005</v>
      </c>
      <c r="G1487">
        <v>1794.3</v>
      </c>
      <c r="H1487">
        <v>-7571.5995006000003</v>
      </c>
      <c r="I1487">
        <v>-421.98068888145701</v>
      </c>
    </row>
    <row r="1488" spans="1:9" x14ac:dyDescent="0.25">
      <c r="A1488" s="1">
        <v>42797</v>
      </c>
      <c r="B1488" s="2">
        <f t="shared" si="69"/>
        <v>2017</v>
      </c>
      <c r="C1488" s="2">
        <f t="shared" si="70"/>
        <v>3</v>
      </c>
      <c r="D1488" s="2">
        <f t="shared" si="71"/>
        <v>3</v>
      </c>
      <c r="E1488">
        <v>23</v>
      </c>
      <c r="F1488">
        <v>9118.1382660960007</v>
      </c>
      <c r="G1488">
        <v>1793.6</v>
      </c>
      <c r="H1488">
        <v>-7324.5382660960004</v>
      </c>
      <c r="I1488">
        <v>-408.37077754772503</v>
      </c>
    </row>
    <row r="1489" spans="1:9" x14ac:dyDescent="0.25">
      <c r="A1489" s="1">
        <v>42797</v>
      </c>
      <c r="B1489" s="2">
        <f t="shared" si="69"/>
        <v>2017</v>
      </c>
      <c r="C1489" s="2">
        <f t="shared" si="70"/>
        <v>3</v>
      </c>
      <c r="D1489" s="2">
        <f t="shared" si="71"/>
        <v>3</v>
      </c>
      <c r="E1489">
        <v>24</v>
      </c>
      <c r="F1489">
        <v>8546.525275</v>
      </c>
      <c r="G1489">
        <v>1781.8</v>
      </c>
      <c r="H1489">
        <v>-6764.7252749999998</v>
      </c>
      <c r="I1489">
        <v>-379.65682315635797</v>
      </c>
    </row>
    <row r="1490" spans="1:9" x14ac:dyDescent="0.25">
      <c r="A1490" s="1">
        <v>42798</v>
      </c>
      <c r="B1490" s="2">
        <f t="shared" si="69"/>
        <v>2017</v>
      </c>
      <c r="C1490" s="2">
        <f t="shared" si="70"/>
        <v>3</v>
      </c>
      <c r="D1490" s="2">
        <f t="shared" si="71"/>
        <v>4</v>
      </c>
      <c r="E1490">
        <v>1</v>
      </c>
      <c r="F1490">
        <v>8117.7766330000004</v>
      </c>
      <c r="G1490">
        <v>1791.3</v>
      </c>
      <c r="H1490">
        <v>-6326.4766330000002</v>
      </c>
      <c r="I1490">
        <v>-353.17795081784101</v>
      </c>
    </row>
    <row r="1491" spans="1:9" x14ac:dyDescent="0.25">
      <c r="A1491" s="1">
        <v>42798</v>
      </c>
      <c r="B1491" s="2">
        <f t="shared" si="69"/>
        <v>2017</v>
      </c>
      <c r="C1491" s="2">
        <f t="shared" si="70"/>
        <v>3</v>
      </c>
      <c r="D1491" s="2">
        <f t="shared" si="71"/>
        <v>4</v>
      </c>
      <c r="E1491">
        <v>2</v>
      </c>
      <c r="F1491">
        <v>7788.687887</v>
      </c>
      <c r="G1491">
        <v>1774</v>
      </c>
      <c r="H1491">
        <v>-6014.687887</v>
      </c>
      <c r="I1491">
        <v>-339.04666781285198</v>
      </c>
    </row>
    <row r="1492" spans="1:9" x14ac:dyDescent="0.25">
      <c r="A1492" s="1">
        <v>42798</v>
      </c>
      <c r="B1492" s="2">
        <f t="shared" si="69"/>
        <v>2017</v>
      </c>
      <c r="C1492" s="2">
        <f t="shared" si="70"/>
        <v>3</v>
      </c>
      <c r="D1492" s="2">
        <f t="shared" si="71"/>
        <v>4</v>
      </c>
      <c r="E1492">
        <v>3</v>
      </c>
      <c r="F1492">
        <v>7521.5506770000002</v>
      </c>
      <c r="G1492">
        <v>1757.2</v>
      </c>
      <c r="H1492">
        <v>-5764.3506770000004</v>
      </c>
      <c r="I1492">
        <v>-328.04180952651899</v>
      </c>
    </row>
    <row r="1493" spans="1:9" x14ac:dyDescent="0.25">
      <c r="A1493" s="1">
        <v>42798</v>
      </c>
      <c r="B1493" s="2">
        <f t="shared" si="69"/>
        <v>2017</v>
      </c>
      <c r="C1493" s="2">
        <f t="shared" si="70"/>
        <v>3</v>
      </c>
      <c r="D1493" s="2">
        <f t="shared" si="71"/>
        <v>4</v>
      </c>
      <c r="E1493">
        <v>4</v>
      </c>
      <c r="F1493">
        <v>7294.0775979999999</v>
      </c>
      <c r="G1493">
        <v>1727.7</v>
      </c>
      <c r="H1493">
        <v>-5566.377598</v>
      </c>
      <c r="I1493">
        <v>-322.18426798633999</v>
      </c>
    </row>
    <row r="1494" spans="1:9" x14ac:dyDescent="0.25">
      <c r="A1494" s="1">
        <v>42798</v>
      </c>
      <c r="B1494" s="2">
        <f t="shared" si="69"/>
        <v>2017</v>
      </c>
      <c r="C1494" s="2">
        <f t="shared" si="70"/>
        <v>3</v>
      </c>
      <c r="D1494" s="2">
        <f t="shared" si="71"/>
        <v>4</v>
      </c>
      <c r="E1494">
        <v>5</v>
      </c>
      <c r="F1494">
        <v>7226.627622</v>
      </c>
      <c r="G1494">
        <v>1703.4</v>
      </c>
      <c r="H1494">
        <v>-5523.2276220000003</v>
      </c>
      <c r="I1494">
        <v>-324.24724797463801</v>
      </c>
    </row>
    <row r="1495" spans="1:9" x14ac:dyDescent="0.25">
      <c r="A1495" s="1">
        <v>42798</v>
      </c>
      <c r="B1495" s="2">
        <f t="shared" si="69"/>
        <v>2017</v>
      </c>
      <c r="C1495" s="2">
        <f t="shared" si="70"/>
        <v>3</v>
      </c>
      <c r="D1495" s="2">
        <f t="shared" si="71"/>
        <v>4</v>
      </c>
      <c r="E1495">
        <v>6</v>
      </c>
      <c r="F1495">
        <v>7214.5071580000003</v>
      </c>
      <c r="G1495">
        <v>1677.1</v>
      </c>
      <c r="H1495">
        <v>-5537.407158</v>
      </c>
      <c r="I1495">
        <v>-330.17751821596801</v>
      </c>
    </row>
    <row r="1496" spans="1:9" x14ac:dyDescent="0.25">
      <c r="A1496" s="1">
        <v>42798</v>
      </c>
      <c r="B1496" s="2">
        <f t="shared" si="69"/>
        <v>2017</v>
      </c>
      <c r="C1496" s="2">
        <f t="shared" si="70"/>
        <v>3</v>
      </c>
      <c r="D1496" s="2">
        <f t="shared" si="71"/>
        <v>4</v>
      </c>
      <c r="E1496">
        <v>7</v>
      </c>
      <c r="F1496">
        <v>7196.6669830000001</v>
      </c>
      <c r="G1496">
        <v>1657.1</v>
      </c>
      <c r="H1496">
        <v>-5539.5669829999997</v>
      </c>
      <c r="I1496">
        <v>-334.29285999637898</v>
      </c>
    </row>
    <row r="1497" spans="1:9" x14ac:dyDescent="0.25">
      <c r="A1497" s="1">
        <v>42798</v>
      </c>
      <c r="B1497" s="2">
        <f t="shared" si="69"/>
        <v>2017</v>
      </c>
      <c r="C1497" s="2">
        <f t="shared" si="70"/>
        <v>3</v>
      </c>
      <c r="D1497" s="2">
        <f t="shared" si="71"/>
        <v>4</v>
      </c>
      <c r="E1497">
        <v>8</v>
      </c>
      <c r="F1497">
        <v>6638.5215355159999</v>
      </c>
      <c r="G1497">
        <v>1569.5</v>
      </c>
      <c r="H1497">
        <v>-5069.0215355159999</v>
      </c>
      <c r="I1497">
        <v>-322.97047056489299</v>
      </c>
    </row>
    <row r="1498" spans="1:9" x14ac:dyDescent="0.25">
      <c r="A1498" s="1">
        <v>42798</v>
      </c>
      <c r="B1498" s="2">
        <f t="shared" si="69"/>
        <v>2017</v>
      </c>
      <c r="C1498" s="2">
        <f t="shared" si="70"/>
        <v>3</v>
      </c>
      <c r="D1498" s="2">
        <f t="shared" si="71"/>
        <v>4</v>
      </c>
      <c r="E1498">
        <v>9</v>
      </c>
      <c r="F1498">
        <v>6790.9379633520002</v>
      </c>
      <c r="G1498">
        <v>1540.8</v>
      </c>
      <c r="H1498">
        <v>-5250.137963352</v>
      </c>
      <c r="I1498">
        <v>-340.74104123520198</v>
      </c>
    </row>
    <row r="1499" spans="1:9" x14ac:dyDescent="0.25">
      <c r="A1499" s="1">
        <v>42798</v>
      </c>
      <c r="B1499" s="2">
        <f t="shared" si="69"/>
        <v>2017</v>
      </c>
      <c r="C1499" s="2">
        <f t="shared" si="70"/>
        <v>3</v>
      </c>
      <c r="D1499" s="2">
        <f t="shared" si="71"/>
        <v>4</v>
      </c>
      <c r="E1499">
        <v>10</v>
      </c>
      <c r="F1499">
        <v>7215.23420016</v>
      </c>
      <c r="G1499">
        <v>1538.4</v>
      </c>
      <c r="H1499">
        <v>-5676.8342001600004</v>
      </c>
      <c r="I1499">
        <v>-369.00898336973398</v>
      </c>
    </row>
    <row r="1500" spans="1:9" x14ac:dyDescent="0.25">
      <c r="A1500" s="1">
        <v>42798</v>
      </c>
      <c r="B1500" s="2">
        <f t="shared" si="69"/>
        <v>2017</v>
      </c>
      <c r="C1500" s="2">
        <f t="shared" si="70"/>
        <v>3</v>
      </c>
      <c r="D1500" s="2">
        <f t="shared" si="71"/>
        <v>4</v>
      </c>
      <c r="E1500">
        <v>11</v>
      </c>
      <c r="F1500">
        <v>7639.4354675320001</v>
      </c>
      <c r="G1500">
        <v>1537</v>
      </c>
      <c r="H1500">
        <v>-6102.4354675320001</v>
      </c>
      <c r="I1500">
        <v>-397.03548910422899</v>
      </c>
    </row>
    <row r="1501" spans="1:9" x14ac:dyDescent="0.25">
      <c r="A1501" s="1">
        <v>42798</v>
      </c>
      <c r="B1501" s="2">
        <f t="shared" si="69"/>
        <v>2017</v>
      </c>
      <c r="C1501" s="2">
        <f t="shared" si="70"/>
        <v>3</v>
      </c>
      <c r="D1501" s="2">
        <f t="shared" si="71"/>
        <v>4</v>
      </c>
      <c r="E1501">
        <v>12</v>
      </c>
      <c r="F1501">
        <v>7898.6187799680001</v>
      </c>
      <c r="G1501">
        <v>1538.6</v>
      </c>
      <c r="H1501">
        <v>-6360.0187799679998</v>
      </c>
      <c r="I1501">
        <v>-413.364017936305</v>
      </c>
    </row>
    <row r="1502" spans="1:9" x14ac:dyDescent="0.25">
      <c r="A1502" s="1">
        <v>42798</v>
      </c>
      <c r="B1502" s="2">
        <f t="shared" si="69"/>
        <v>2017</v>
      </c>
      <c r="C1502" s="2">
        <f t="shared" si="70"/>
        <v>3</v>
      </c>
      <c r="D1502" s="2">
        <f t="shared" si="71"/>
        <v>4</v>
      </c>
      <c r="E1502">
        <v>13</v>
      </c>
      <c r="F1502">
        <v>7975.5702076839998</v>
      </c>
      <c r="G1502">
        <v>1532.3</v>
      </c>
      <c r="H1502">
        <v>-6443.2702076839996</v>
      </c>
      <c r="I1502">
        <v>-420.49665259309501</v>
      </c>
    </row>
    <row r="1503" spans="1:9" x14ac:dyDescent="0.25">
      <c r="A1503" s="1">
        <v>42798</v>
      </c>
      <c r="B1503" s="2">
        <f t="shared" si="69"/>
        <v>2017</v>
      </c>
      <c r="C1503" s="2">
        <f t="shared" si="70"/>
        <v>3</v>
      </c>
      <c r="D1503" s="2">
        <f t="shared" si="71"/>
        <v>4</v>
      </c>
      <c r="E1503">
        <v>14</v>
      </c>
      <c r="F1503">
        <v>8077.0607815040003</v>
      </c>
      <c r="G1503">
        <v>1524.2</v>
      </c>
      <c r="H1503">
        <v>-6552.8607815040004</v>
      </c>
      <c r="I1503">
        <v>-429.92132144757898</v>
      </c>
    </row>
    <row r="1504" spans="1:9" x14ac:dyDescent="0.25">
      <c r="A1504" s="1">
        <v>42798</v>
      </c>
      <c r="B1504" s="2">
        <f t="shared" si="69"/>
        <v>2017</v>
      </c>
      <c r="C1504" s="2">
        <f t="shared" si="70"/>
        <v>3</v>
      </c>
      <c r="D1504" s="2">
        <f t="shared" si="71"/>
        <v>4</v>
      </c>
      <c r="E1504">
        <v>15</v>
      </c>
      <c r="F1504">
        <v>8102.0186823739996</v>
      </c>
      <c r="G1504">
        <v>1517.7</v>
      </c>
      <c r="H1504">
        <v>-6584.3186823739998</v>
      </c>
      <c r="I1504">
        <v>-433.83532202503699</v>
      </c>
    </row>
    <row r="1505" spans="1:9" x14ac:dyDescent="0.25">
      <c r="A1505" s="1">
        <v>42798</v>
      </c>
      <c r="B1505" s="2">
        <f t="shared" si="69"/>
        <v>2017</v>
      </c>
      <c r="C1505" s="2">
        <f t="shared" si="70"/>
        <v>3</v>
      </c>
      <c r="D1505" s="2">
        <f t="shared" si="71"/>
        <v>4</v>
      </c>
      <c r="E1505">
        <v>16</v>
      </c>
      <c r="F1505">
        <v>8022.785326958</v>
      </c>
      <c r="G1505">
        <v>1518.4</v>
      </c>
      <c r="H1505">
        <v>-6504.3853269580004</v>
      </c>
      <c r="I1505">
        <v>-428.37100414633801</v>
      </c>
    </row>
    <row r="1506" spans="1:9" x14ac:dyDescent="0.25">
      <c r="A1506" s="1">
        <v>42798</v>
      </c>
      <c r="B1506" s="2">
        <f t="shared" si="69"/>
        <v>2017</v>
      </c>
      <c r="C1506" s="2">
        <f t="shared" si="70"/>
        <v>3</v>
      </c>
      <c r="D1506" s="2">
        <f t="shared" si="71"/>
        <v>4</v>
      </c>
      <c r="E1506">
        <v>17</v>
      </c>
      <c r="F1506">
        <v>7922.808961099</v>
      </c>
      <c r="G1506">
        <v>1524.9</v>
      </c>
      <c r="H1506">
        <v>-6397.9089610990004</v>
      </c>
      <c r="I1506">
        <v>-419.562526139353</v>
      </c>
    </row>
    <row r="1507" spans="1:9" x14ac:dyDescent="0.25">
      <c r="A1507" s="1">
        <v>42798</v>
      </c>
      <c r="B1507" s="2">
        <f t="shared" si="69"/>
        <v>2017</v>
      </c>
      <c r="C1507" s="2">
        <f t="shared" si="70"/>
        <v>3</v>
      </c>
      <c r="D1507" s="2">
        <f t="shared" si="71"/>
        <v>4</v>
      </c>
      <c r="E1507">
        <v>18</v>
      </c>
      <c r="F1507">
        <v>7918.0307760790001</v>
      </c>
      <c r="G1507">
        <v>1530.6</v>
      </c>
      <c r="H1507">
        <v>-6387.4307760789998</v>
      </c>
      <c r="I1507">
        <v>-417.31548256102099</v>
      </c>
    </row>
    <row r="1508" spans="1:9" x14ac:dyDescent="0.25">
      <c r="A1508" s="1">
        <v>42798</v>
      </c>
      <c r="B1508" s="2">
        <f t="shared" si="69"/>
        <v>2017</v>
      </c>
      <c r="C1508" s="2">
        <f t="shared" si="70"/>
        <v>3</v>
      </c>
      <c r="D1508" s="2">
        <f t="shared" si="71"/>
        <v>4</v>
      </c>
      <c r="E1508">
        <v>19</v>
      </c>
      <c r="F1508">
        <v>7826.8104438110004</v>
      </c>
      <c r="G1508">
        <v>1548.2</v>
      </c>
      <c r="H1508">
        <v>-6278.6104438109996</v>
      </c>
      <c r="I1508">
        <v>-405.542594226262</v>
      </c>
    </row>
    <row r="1509" spans="1:9" x14ac:dyDescent="0.25">
      <c r="A1509" s="1">
        <v>42798</v>
      </c>
      <c r="B1509" s="2">
        <f t="shared" si="69"/>
        <v>2017</v>
      </c>
      <c r="C1509" s="2">
        <f t="shared" si="70"/>
        <v>3</v>
      </c>
      <c r="D1509" s="2">
        <f t="shared" si="71"/>
        <v>4</v>
      </c>
      <c r="E1509">
        <v>20</v>
      </c>
      <c r="F1509">
        <v>7817.018862891</v>
      </c>
      <c r="G1509">
        <v>1597.1</v>
      </c>
      <c r="H1509">
        <v>-6219.9188628909997</v>
      </c>
      <c r="I1509">
        <v>-389.45080852113199</v>
      </c>
    </row>
    <row r="1510" spans="1:9" x14ac:dyDescent="0.25">
      <c r="A1510" s="1">
        <v>42798</v>
      </c>
      <c r="B1510" s="2">
        <f t="shared" si="69"/>
        <v>2017</v>
      </c>
      <c r="C1510" s="2">
        <f t="shared" si="70"/>
        <v>3</v>
      </c>
      <c r="D1510" s="2">
        <f t="shared" si="71"/>
        <v>4</v>
      </c>
      <c r="E1510">
        <v>21</v>
      </c>
      <c r="F1510">
        <v>8190.6746240000002</v>
      </c>
      <c r="G1510">
        <v>1674.6</v>
      </c>
      <c r="H1510">
        <v>-6516.0746239999999</v>
      </c>
      <c r="I1510">
        <v>-389.11230287829898</v>
      </c>
    </row>
    <row r="1511" spans="1:9" x14ac:dyDescent="0.25">
      <c r="A1511" s="1">
        <v>42798</v>
      </c>
      <c r="B1511" s="2">
        <f t="shared" si="69"/>
        <v>2017</v>
      </c>
      <c r="C1511" s="2">
        <f t="shared" si="70"/>
        <v>3</v>
      </c>
      <c r="D1511" s="2">
        <f t="shared" si="71"/>
        <v>4</v>
      </c>
      <c r="E1511">
        <v>22</v>
      </c>
      <c r="F1511">
        <v>8488.1576330000007</v>
      </c>
      <c r="G1511">
        <v>1740.7</v>
      </c>
      <c r="H1511">
        <v>-6747.457633</v>
      </c>
      <c r="I1511">
        <v>-387.62897874418297</v>
      </c>
    </row>
    <row r="1512" spans="1:9" x14ac:dyDescent="0.25">
      <c r="A1512" s="1">
        <v>42798</v>
      </c>
      <c r="B1512" s="2">
        <f t="shared" si="69"/>
        <v>2017</v>
      </c>
      <c r="C1512" s="2">
        <f t="shared" si="70"/>
        <v>3</v>
      </c>
      <c r="D1512" s="2">
        <f t="shared" si="71"/>
        <v>4</v>
      </c>
      <c r="E1512">
        <v>23</v>
      </c>
      <c r="F1512">
        <v>8262.3448970000009</v>
      </c>
      <c r="G1512">
        <v>1742.3</v>
      </c>
      <c r="H1512">
        <v>-6520.0448969999998</v>
      </c>
      <c r="I1512">
        <v>-374.22056459851899</v>
      </c>
    </row>
    <row r="1513" spans="1:9" x14ac:dyDescent="0.25">
      <c r="A1513" s="1">
        <v>42798</v>
      </c>
      <c r="B1513" s="2">
        <f t="shared" si="69"/>
        <v>2017</v>
      </c>
      <c r="C1513" s="2">
        <f t="shared" si="70"/>
        <v>3</v>
      </c>
      <c r="D1513" s="2">
        <f t="shared" si="71"/>
        <v>4</v>
      </c>
      <c r="E1513">
        <v>24</v>
      </c>
      <c r="F1513">
        <v>7928.6000199999999</v>
      </c>
      <c r="G1513">
        <v>1733.1</v>
      </c>
      <c r="H1513">
        <v>-6195.5000200000004</v>
      </c>
      <c r="I1513">
        <v>-357.48081587906</v>
      </c>
    </row>
    <row r="1514" spans="1:9" x14ac:dyDescent="0.25">
      <c r="A1514" s="1">
        <v>42799</v>
      </c>
      <c r="B1514" s="2">
        <f t="shared" si="69"/>
        <v>2017</v>
      </c>
      <c r="C1514" s="2">
        <f t="shared" si="70"/>
        <v>3</v>
      </c>
      <c r="D1514" s="2">
        <f t="shared" si="71"/>
        <v>5</v>
      </c>
      <c r="E1514">
        <v>1</v>
      </c>
      <c r="F1514">
        <v>7491.4990509999998</v>
      </c>
      <c r="G1514">
        <v>1592.2</v>
      </c>
      <c r="H1514">
        <v>-5899.299051</v>
      </c>
      <c r="I1514">
        <v>-370.51243882678</v>
      </c>
    </row>
    <row r="1515" spans="1:9" x14ac:dyDescent="0.25">
      <c r="A1515" s="1">
        <v>42799</v>
      </c>
      <c r="B1515" s="2">
        <f t="shared" si="69"/>
        <v>2017</v>
      </c>
      <c r="C1515" s="2">
        <f t="shared" si="70"/>
        <v>3</v>
      </c>
      <c r="D1515" s="2">
        <f t="shared" si="71"/>
        <v>5</v>
      </c>
      <c r="E1515">
        <v>2</v>
      </c>
      <c r="F1515">
        <v>7131.0825329999998</v>
      </c>
      <c r="G1515">
        <v>1570.8</v>
      </c>
      <c r="H1515">
        <v>-5560.2825329999996</v>
      </c>
      <c r="I1515">
        <v>-353.97775229182503</v>
      </c>
    </row>
    <row r="1516" spans="1:9" x14ac:dyDescent="0.25">
      <c r="A1516" s="1">
        <v>42799</v>
      </c>
      <c r="B1516" s="2">
        <f t="shared" si="69"/>
        <v>2017</v>
      </c>
      <c r="C1516" s="2">
        <f t="shared" si="70"/>
        <v>3</v>
      </c>
      <c r="D1516" s="2">
        <f t="shared" si="71"/>
        <v>5</v>
      </c>
      <c r="E1516">
        <v>3</v>
      </c>
      <c r="F1516">
        <v>6892.3885989999999</v>
      </c>
      <c r="G1516">
        <v>1555.7</v>
      </c>
      <c r="H1516">
        <v>-5336.6885990000001</v>
      </c>
      <c r="I1516">
        <v>-343.04098470141997</v>
      </c>
    </row>
    <row r="1517" spans="1:9" x14ac:dyDescent="0.25">
      <c r="A1517" s="1">
        <v>42799</v>
      </c>
      <c r="B1517" s="2">
        <f t="shared" si="69"/>
        <v>2017</v>
      </c>
      <c r="C1517" s="2">
        <f t="shared" si="70"/>
        <v>3</v>
      </c>
      <c r="D1517" s="2">
        <f t="shared" si="71"/>
        <v>5</v>
      </c>
      <c r="E1517">
        <v>4</v>
      </c>
      <c r="F1517">
        <v>6726.0402430000004</v>
      </c>
      <c r="G1517">
        <v>1589.5</v>
      </c>
      <c r="H1517">
        <v>-5136.5402430000004</v>
      </c>
      <c r="I1517">
        <v>-323.15446637307298</v>
      </c>
    </row>
    <row r="1518" spans="1:9" x14ac:dyDescent="0.25">
      <c r="A1518" s="1">
        <v>42799</v>
      </c>
      <c r="B1518" s="2">
        <f t="shared" si="69"/>
        <v>2017</v>
      </c>
      <c r="C1518" s="2">
        <f t="shared" si="70"/>
        <v>3</v>
      </c>
      <c r="D1518" s="2">
        <f t="shared" si="71"/>
        <v>5</v>
      </c>
      <c r="E1518">
        <v>5</v>
      </c>
      <c r="F1518">
        <v>6656.8482180000001</v>
      </c>
      <c r="G1518">
        <v>1609</v>
      </c>
      <c r="H1518">
        <v>-5047.8482180000001</v>
      </c>
      <c r="I1518">
        <v>-313.72580596643797</v>
      </c>
    </row>
    <row r="1519" spans="1:9" x14ac:dyDescent="0.25">
      <c r="A1519" s="1">
        <v>42799</v>
      </c>
      <c r="B1519" s="2">
        <f t="shared" si="69"/>
        <v>2017</v>
      </c>
      <c r="C1519" s="2">
        <f t="shared" si="70"/>
        <v>3</v>
      </c>
      <c r="D1519" s="2">
        <f t="shared" si="71"/>
        <v>5</v>
      </c>
      <c r="E1519">
        <v>6</v>
      </c>
      <c r="F1519">
        <v>6620.983491</v>
      </c>
      <c r="G1519">
        <v>1623.5</v>
      </c>
      <c r="H1519">
        <v>-4997.483491</v>
      </c>
      <c r="I1519">
        <v>-307.82158860486601</v>
      </c>
    </row>
    <row r="1520" spans="1:9" x14ac:dyDescent="0.25">
      <c r="A1520" s="1">
        <v>42799</v>
      </c>
      <c r="B1520" s="2">
        <f t="shared" si="69"/>
        <v>2017</v>
      </c>
      <c r="C1520" s="2">
        <f t="shared" si="70"/>
        <v>3</v>
      </c>
      <c r="D1520" s="2">
        <f t="shared" si="71"/>
        <v>5</v>
      </c>
      <c r="E1520">
        <v>7</v>
      </c>
      <c r="F1520">
        <v>6560.2213810000003</v>
      </c>
      <c r="G1520">
        <v>1644.5</v>
      </c>
      <c r="H1520">
        <v>-4915.7213810000003</v>
      </c>
      <c r="I1520">
        <v>-298.91890428701703</v>
      </c>
    </row>
    <row r="1521" spans="1:9" x14ac:dyDescent="0.25">
      <c r="A1521" s="1">
        <v>42799</v>
      </c>
      <c r="B1521" s="2">
        <f t="shared" si="69"/>
        <v>2017</v>
      </c>
      <c r="C1521" s="2">
        <f t="shared" si="70"/>
        <v>3</v>
      </c>
      <c r="D1521" s="2">
        <f t="shared" si="71"/>
        <v>5</v>
      </c>
      <c r="E1521">
        <v>8</v>
      </c>
      <c r="F1521">
        <v>6395.4624818430002</v>
      </c>
      <c r="G1521">
        <v>1657.9</v>
      </c>
      <c r="H1521">
        <v>-4737.5624818429997</v>
      </c>
      <c r="I1521">
        <v>-285.756829835514</v>
      </c>
    </row>
    <row r="1522" spans="1:9" x14ac:dyDescent="0.25">
      <c r="A1522" s="1">
        <v>42799</v>
      </c>
      <c r="B1522" s="2">
        <f t="shared" si="69"/>
        <v>2017</v>
      </c>
      <c r="C1522" s="2">
        <f t="shared" si="70"/>
        <v>3</v>
      </c>
      <c r="D1522" s="2">
        <f t="shared" si="71"/>
        <v>5</v>
      </c>
      <c r="E1522">
        <v>9</v>
      </c>
      <c r="F1522">
        <v>6332.3099243059996</v>
      </c>
      <c r="G1522">
        <v>1614.4</v>
      </c>
      <c r="H1522">
        <v>-4717.909924306</v>
      </c>
      <c r="I1522">
        <v>-292.23921731330501</v>
      </c>
    </row>
    <row r="1523" spans="1:9" x14ac:dyDescent="0.25">
      <c r="A1523" s="1">
        <v>42799</v>
      </c>
      <c r="B1523" s="2">
        <f t="shared" si="69"/>
        <v>2017</v>
      </c>
      <c r="C1523" s="2">
        <f t="shared" si="70"/>
        <v>3</v>
      </c>
      <c r="D1523" s="2">
        <f t="shared" si="71"/>
        <v>5</v>
      </c>
      <c r="E1523">
        <v>10</v>
      </c>
      <c r="F1523">
        <v>6701.0231824720004</v>
      </c>
      <c r="G1523">
        <v>1582.3</v>
      </c>
      <c r="H1523">
        <v>-5118.7231824720002</v>
      </c>
      <c r="I1523">
        <v>-323.49890554711402</v>
      </c>
    </row>
    <row r="1524" spans="1:9" x14ac:dyDescent="0.25">
      <c r="A1524" s="1">
        <v>42799</v>
      </c>
      <c r="B1524" s="2">
        <f t="shared" si="69"/>
        <v>2017</v>
      </c>
      <c r="C1524" s="2">
        <f t="shared" si="70"/>
        <v>3</v>
      </c>
      <c r="D1524" s="2">
        <f t="shared" si="71"/>
        <v>5</v>
      </c>
      <c r="E1524">
        <v>11</v>
      </c>
      <c r="F1524">
        <v>7004.8439173650004</v>
      </c>
      <c r="G1524">
        <v>1574.8</v>
      </c>
      <c r="H1524">
        <v>-5430.0439173650002</v>
      </c>
      <c r="I1524">
        <v>-344.80847836963397</v>
      </c>
    </row>
    <row r="1525" spans="1:9" x14ac:dyDescent="0.25">
      <c r="A1525" s="1">
        <v>42799</v>
      </c>
      <c r="B1525" s="2">
        <f t="shared" si="69"/>
        <v>2017</v>
      </c>
      <c r="C1525" s="2">
        <f t="shared" si="70"/>
        <v>3</v>
      </c>
      <c r="D1525" s="2">
        <f t="shared" si="71"/>
        <v>5</v>
      </c>
      <c r="E1525">
        <v>12</v>
      </c>
      <c r="F1525">
        <v>7220.0568781700003</v>
      </c>
      <c r="G1525">
        <v>1583.6</v>
      </c>
      <c r="H1525">
        <v>-5636.45687817</v>
      </c>
      <c r="I1525">
        <v>-355.92680463311399</v>
      </c>
    </row>
    <row r="1526" spans="1:9" x14ac:dyDescent="0.25">
      <c r="A1526" s="1">
        <v>42799</v>
      </c>
      <c r="B1526" s="2">
        <f t="shared" si="69"/>
        <v>2017</v>
      </c>
      <c r="C1526" s="2">
        <f t="shared" si="70"/>
        <v>3</v>
      </c>
      <c r="D1526" s="2">
        <f t="shared" si="71"/>
        <v>5</v>
      </c>
      <c r="E1526">
        <v>13</v>
      </c>
      <c r="F1526">
        <v>7372.3443456670002</v>
      </c>
      <c r="G1526">
        <v>1578</v>
      </c>
      <c r="H1526">
        <v>-5794.3443456670002</v>
      </c>
      <c r="I1526">
        <v>-367.19545916774302</v>
      </c>
    </row>
    <row r="1527" spans="1:9" x14ac:dyDescent="0.25">
      <c r="A1527" s="1">
        <v>42799</v>
      </c>
      <c r="B1527" s="2">
        <f t="shared" si="69"/>
        <v>2017</v>
      </c>
      <c r="C1527" s="2">
        <f t="shared" si="70"/>
        <v>3</v>
      </c>
      <c r="D1527" s="2">
        <f t="shared" si="71"/>
        <v>5</v>
      </c>
      <c r="E1527">
        <v>14</v>
      </c>
      <c r="F1527">
        <v>7528.3215442609999</v>
      </c>
      <c r="G1527">
        <v>1573.4</v>
      </c>
      <c r="H1527">
        <v>-5954.9215442610002</v>
      </c>
      <c r="I1527">
        <v>-378.47473905306902</v>
      </c>
    </row>
    <row r="1528" spans="1:9" x14ac:dyDescent="0.25">
      <c r="A1528" s="1">
        <v>42799</v>
      </c>
      <c r="B1528" s="2">
        <f t="shared" si="69"/>
        <v>2017</v>
      </c>
      <c r="C1528" s="2">
        <f t="shared" si="70"/>
        <v>3</v>
      </c>
      <c r="D1528" s="2">
        <f t="shared" si="71"/>
        <v>5</v>
      </c>
      <c r="E1528">
        <v>15</v>
      </c>
      <c r="F1528">
        <v>7575.870162489</v>
      </c>
      <c r="G1528">
        <v>1598.5</v>
      </c>
      <c r="H1528">
        <v>-5977.370162489</v>
      </c>
      <c r="I1528">
        <v>-373.93620034338397</v>
      </c>
    </row>
    <row r="1529" spans="1:9" x14ac:dyDescent="0.25">
      <c r="A1529" s="1">
        <v>42799</v>
      </c>
      <c r="B1529" s="2">
        <f t="shared" si="69"/>
        <v>2017</v>
      </c>
      <c r="C1529" s="2">
        <f t="shared" si="70"/>
        <v>3</v>
      </c>
      <c r="D1529" s="2">
        <f t="shared" si="71"/>
        <v>5</v>
      </c>
      <c r="E1529">
        <v>16</v>
      </c>
      <c r="F1529">
        <v>7529.8882904660004</v>
      </c>
      <c r="G1529">
        <v>1622.3</v>
      </c>
      <c r="H1529">
        <v>-5907.5882904660002</v>
      </c>
      <c r="I1529">
        <v>-364.14894227121903</v>
      </c>
    </row>
    <row r="1530" spans="1:9" x14ac:dyDescent="0.25">
      <c r="A1530" s="1">
        <v>42799</v>
      </c>
      <c r="B1530" s="2">
        <f t="shared" si="69"/>
        <v>2017</v>
      </c>
      <c r="C1530" s="2">
        <f t="shared" si="70"/>
        <v>3</v>
      </c>
      <c r="D1530" s="2">
        <f t="shared" si="71"/>
        <v>5</v>
      </c>
      <c r="E1530">
        <v>17</v>
      </c>
      <c r="F1530">
        <v>7493.6605012399996</v>
      </c>
      <c r="G1530">
        <v>1621.6</v>
      </c>
      <c r="H1530">
        <v>-5872.0605012400001</v>
      </c>
      <c r="I1530">
        <v>-362.11522577947699</v>
      </c>
    </row>
    <row r="1531" spans="1:9" x14ac:dyDescent="0.25">
      <c r="A1531" s="1">
        <v>42799</v>
      </c>
      <c r="B1531" s="2">
        <f t="shared" si="69"/>
        <v>2017</v>
      </c>
      <c r="C1531" s="2">
        <f t="shared" si="70"/>
        <v>3</v>
      </c>
      <c r="D1531" s="2">
        <f t="shared" si="71"/>
        <v>5</v>
      </c>
      <c r="E1531">
        <v>18</v>
      </c>
      <c r="F1531">
        <v>7507.7505176750001</v>
      </c>
      <c r="G1531">
        <v>1635</v>
      </c>
      <c r="H1531">
        <v>-5872.7505176750001</v>
      </c>
      <c r="I1531">
        <v>-359.18963410856202</v>
      </c>
    </row>
    <row r="1532" spans="1:9" x14ac:dyDescent="0.25">
      <c r="A1532" s="1">
        <v>42799</v>
      </c>
      <c r="B1532" s="2">
        <f t="shared" si="69"/>
        <v>2017</v>
      </c>
      <c r="C1532" s="2">
        <f t="shared" si="70"/>
        <v>3</v>
      </c>
      <c r="D1532" s="2">
        <f t="shared" si="71"/>
        <v>5</v>
      </c>
      <c r="E1532">
        <v>19</v>
      </c>
      <c r="F1532">
        <v>7486.1957214849999</v>
      </c>
      <c r="G1532">
        <v>1623.1</v>
      </c>
      <c r="H1532">
        <v>-5863.0957214849996</v>
      </c>
      <c r="I1532">
        <v>-361.22824973723101</v>
      </c>
    </row>
    <row r="1533" spans="1:9" x14ac:dyDescent="0.25">
      <c r="A1533" s="1">
        <v>42799</v>
      </c>
      <c r="B1533" s="2">
        <f t="shared" si="69"/>
        <v>2017</v>
      </c>
      <c r="C1533" s="2">
        <f t="shared" si="70"/>
        <v>3</v>
      </c>
      <c r="D1533" s="2">
        <f t="shared" si="71"/>
        <v>5</v>
      </c>
      <c r="E1533">
        <v>20</v>
      </c>
      <c r="F1533">
        <v>7493.6146525015101</v>
      </c>
      <c r="G1533">
        <v>1635.4</v>
      </c>
      <c r="H1533">
        <v>-5858.2146525015096</v>
      </c>
      <c r="I1533">
        <v>-358.21295417032502</v>
      </c>
    </row>
    <row r="1534" spans="1:9" x14ac:dyDescent="0.25">
      <c r="A1534" s="1">
        <v>42799</v>
      </c>
      <c r="B1534" s="2">
        <f t="shared" si="69"/>
        <v>2017</v>
      </c>
      <c r="C1534" s="2">
        <f t="shared" si="70"/>
        <v>3</v>
      </c>
      <c r="D1534" s="2">
        <f t="shared" si="71"/>
        <v>5</v>
      </c>
      <c r="E1534">
        <v>21</v>
      </c>
      <c r="F1534">
        <v>8012.9692130000003</v>
      </c>
      <c r="G1534">
        <v>1632.4</v>
      </c>
      <c r="H1534">
        <v>-6380.5692129999998</v>
      </c>
      <c r="I1534">
        <v>-390.87044921587801</v>
      </c>
    </row>
    <row r="1535" spans="1:9" x14ac:dyDescent="0.25">
      <c r="A1535" s="1">
        <v>42799</v>
      </c>
      <c r="B1535" s="2">
        <f t="shared" si="69"/>
        <v>2017</v>
      </c>
      <c r="C1535" s="2">
        <f t="shared" si="70"/>
        <v>3</v>
      </c>
      <c r="D1535" s="2">
        <f t="shared" si="71"/>
        <v>5</v>
      </c>
      <c r="E1535">
        <v>22</v>
      </c>
      <c r="F1535">
        <v>8412.3632689999995</v>
      </c>
      <c r="G1535">
        <v>1697.6</v>
      </c>
      <c r="H1535">
        <v>-6714.763269</v>
      </c>
      <c r="I1535">
        <v>-395.54449039820901</v>
      </c>
    </row>
    <row r="1536" spans="1:9" x14ac:dyDescent="0.25">
      <c r="A1536" s="1">
        <v>42799</v>
      </c>
      <c r="B1536" s="2">
        <f t="shared" si="69"/>
        <v>2017</v>
      </c>
      <c r="C1536" s="2">
        <f t="shared" si="70"/>
        <v>3</v>
      </c>
      <c r="D1536" s="2">
        <f t="shared" si="71"/>
        <v>5</v>
      </c>
      <c r="E1536">
        <v>23</v>
      </c>
      <c r="F1536">
        <v>8165.7671140000002</v>
      </c>
      <c r="G1536">
        <v>1702.7</v>
      </c>
      <c r="H1536">
        <v>-6463.0671140000004</v>
      </c>
      <c r="I1536">
        <v>-379.57755999295199</v>
      </c>
    </row>
    <row r="1537" spans="1:9" x14ac:dyDescent="0.25">
      <c r="A1537" s="1">
        <v>42799</v>
      </c>
      <c r="B1537" s="2">
        <f t="shared" si="69"/>
        <v>2017</v>
      </c>
      <c r="C1537" s="2">
        <f t="shared" si="70"/>
        <v>3</v>
      </c>
      <c r="D1537" s="2">
        <f t="shared" si="71"/>
        <v>5</v>
      </c>
      <c r="E1537">
        <v>24</v>
      </c>
      <c r="F1537">
        <v>7713.03406</v>
      </c>
      <c r="G1537">
        <v>1690.9</v>
      </c>
      <c r="H1537">
        <v>-6022.1340600000003</v>
      </c>
      <c r="I1537">
        <v>-356.14962800875202</v>
      </c>
    </row>
    <row r="1538" spans="1:9" x14ac:dyDescent="0.25">
      <c r="A1538" s="1">
        <v>42800</v>
      </c>
      <c r="B1538" s="2">
        <f t="shared" si="69"/>
        <v>2017</v>
      </c>
      <c r="C1538" s="2">
        <f t="shared" si="70"/>
        <v>3</v>
      </c>
      <c r="D1538" s="2">
        <f t="shared" si="71"/>
        <v>6</v>
      </c>
      <c r="E1538">
        <v>1</v>
      </c>
      <c r="F1538">
        <v>7329.8038450000004</v>
      </c>
      <c r="G1538">
        <v>1688</v>
      </c>
      <c r="H1538">
        <v>-5641.8038450000004</v>
      </c>
      <c r="I1538">
        <v>-334.23008560426501</v>
      </c>
    </row>
    <row r="1539" spans="1:9" x14ac:dyDescent="0.25">
      <c r="A1539" s="1">
        <v>42800</v>
      </c>
      <c r="B1539" s="2">
        <f t="shared" ref="B1539:B1602" si="72">YEAR(A1539)</f>
        <v>2017</v>
      </c>
      <c r="C1539" s="2">
        <f t="shared" ref="C1539:C1602" si="73">MONTH(A1539)</f>
        <v>3</v>
      </c>
      <c r="D1539" s="2">
        <f t="shared" ref="D1539:D1602" si="74">DAY(A1539)</f>
        <v>6</v>
      </c>
      <c r="E1539">
        <v>2</v>
      </c>
      <c r="F1539">
        <v>7019.3866230000003</v>
      </c>
      <c r="G1539">
        <v>1668</v>
      </c>
      <c r="H1539">
        <v>-5351.3866230000003</v>
      </c>
      <c r="I1539">
        <v>-320.82653615107898</v>
      </c>
    </row>
    <row r="1540" spans="1:9" x14ac:dyDescent="0.25">
      <c r="A1540" s="1">
        <v>42800</v>
      </c>
      <c r="B1540" s="2">
        <f t="shared" si="72"/>
        <v>2017</v>
      </c>
      <c r="C1540" s="2">
        <f t="shared" si="73"/>
        <v>3</v>
      </c>
      <c r="D1540" s="2">
        <f t="shared" si="74"/>
        <v>6</v>
      </c>
      <c r="E1540">
        <v>3</v>
      </c>
      <c r="F1540">
        <v>6759.9078040000004</v>
      </c>
      <c r="G1540">
        <v>1648.8</v>
      </c>
      <c r="H1540">
        <v>-5111.1078040000002</v>
      </c>
      <c r="I1540">
        <v>-309.98955628335699</v>
      </c>
    </row>
    <row r="1541" spans="1:9" x14ac:dyDescent="0.25">
      <c r="A1541" s="1">
        <v>42800</v>
      </c>
      <c r="B1541" s="2">
        <f t="shared" si="72"/>
        <v>2017</v>
      </c>
      <c r="C1541" s="2">
        <f t="shared" si="73"/>
        <v>3</v>
      </c>
      <c r="D1541" s="2">
        <f t="shared" si="74"/>
        <v>6</v>
      </c>
      <c r="E1541">
        <v>4</v>
      </c>
      <c r="F1541">
        <v>6700.7873870000003</v>
      </c>
      <c r="G1541">
        <v>1654.5</v>
      </c>
      <c r="H1541">
        <v>-5046.2873870000003</v>
      </c>
      <c r="I1541">
        <v>-305.00377074644899</v>
      </c>
    </row>
    <row r="1542" spans="1:9" x14ac:dyDescent="0.25">
      <c r="A1542" s="1">
        <v>42800</v>
      </c>
      <c r="B1542" s="2">
        <f t="shared" si="72"/>
        <v>2017</v>
      </c>
      <c r="C1542" s="2">
        <f t="shared" si="73"/>
        <v>3</v>
      </c>
      <c r="D1542" s="2">
        <f t="shared" si="74"/>
        <v>6</v>
      </c>
      <c r="E1542">
        <v>5</v>
      </c>
      <c r="F1542">
        <v>6708.5123880000001</v>
      </c>
      <c r="G1542">
        <v>1650.5</v>
      </c>
      <c r="H1542">
        <v>-5058.0123880000001</v>
      </c>
      <c r="I1542">
        <v>-306.45334068464098</v>
      </c>
    </row>
    <row r="1543" spans="1:9" x14ac:dyDescent="0.25">
      <c r="A1543" s="1">
        <v>42800</v>
      </c>
      <c r="B1543" s="2">
        <f t="shared" si="72"/>
        <v>2017</v>
      </c>
      <c r="C1543" s="2">
        <f t="shared" si="73"/>
        <v>3</v>
      </c>
      <c r="D1543" s="2">
        <f t="shared" si="74"/>
        <v>6</v>
      </c>
      <c r="E1543">
        <v>6</v>
      </c>
      <c r="F1543">
        <v>6790.4448130000001</v>
      </c>
      <c r="G1543">
        <v>1648.3</v>
      </c>
      <c r="H1543">
        <v>-5142.1448129999999</v>
      </c>
      <c r="I1543">
        <v>-311.96656027422102</v>
      </c>
    </row>
    <row r="1544" spans="1:9" x14ac:dyDescent="0.25">
      <c r="A1544" s="1">
        <v>42800</v>
      </c>
      <c r="B1544" s="2">
        <f t="shared" si="72"/>
        <v>2017</v>
      </c>
      <c r="C1544" s="2">
        <f t="shared" si="73"/>
        <v>3</v>
      </c>
      <c r="D1544" s="2">
        <f t="shared" si="74"/>
        <v>6</v>
      </c>
      <c r="E1544">
        <v>7</v>
      </c>
      <c r="F1544">
        <v>7255.7690949999997</v>
      </c>
      <c r="G1544">
        <v>1682.8</v>
      </c>
      <c r="H1544">
        <v>-5572.9690950000004</v>
      </c>
      <c r="I1544">
        <v>-331.17239689802699</v>
      </c>
    </row>
    <row r="1545" spans="1:9" x14ac:dyDescent="0.25">
      <c r="A1545" s="1">
        <v>42800</v>
      </c>
      <c r="B1545" s="2">
        <f t="shared" si="72"/>
        <v>2017</v>
      </c>
      <c r="C1545" s="2">
        <f t="shared" si="73"/>
        <v>3</v>
      </c>
      <c r="D1545" s="2">
        <f t="shared" si="74"/>
        <v>6</v>
      </c>
      <c r="E1545">
        <v>8</v>
      </c>
      <c r="F1545">
        <v>7717.2463104640001</v>
      </c>
      <c r="G1545">
        <v>1685.1</v>
      </c>
      <c r="H1545">
        <v>-6032.1463104639997</v>
      </c>
      <c r="I1545">
        <v>-357.969634470595</v>
      </c>
    </row>
    <row r="1546" spans="1:9" x14ac:dyDescent="0.25">
      <c r="A1546" s="1">
        <v>42800</v>
      </c>
      <c r="B1546" s="2">
        <f t="shared" si="72"/>
        <v>2017</v>
      </c>
      <c r="C1546" s="2">
        <f t="shared" si="73"/>
        <v>3</v>
      </c>
      <c r="D1546" s="2">
        <f t="shared" si="74"/>
        <v>6</v>
      </c>
      <c r="E1546">
        <v>9</v>
      </c>
      <c r="F1546">
        <v>7910.2118303759999</v>
      </c>
      <c r="G1546">
        <v>1666.7</v>
      </c>
      <c r="H1546">
        <v>-6243.511830376</v>
      </c>
      <c r="I1546">
        <v>-374.60321775820398</v>
      </c>
    </row>
    <row r="1547" spans="1:9" x14ac:dyDescent="0.25">
      <c r="A1547" s="1">
        <v>42800</v>
      </c>
      <c r="B1547" s="2">
        <f t="shared" si="72"/>
        <v>2017</v>
      </c>
      <c r="C1547" s="2">
        <f t="shared" si="73"/>
        <v>3</v>
      </c>
      <c r="D1547" s="2">
        <f t="shared" si="74"/>
        <v>6</v>
      </c>
      <c r="E1547">
        <v>10</v>
      </c>
      <c r="F1547">
        <v>8362.9152928519998</v>
      </c>
      <c r="G1547">
        <v>1658.3</v>
      </c>
      <c r="H1547">
        <v>-6704.6152928519996</v>
      </c>
      <c r="I1547">
        <v>-404.306536383766</v>
      </c>
    </row>
    <row r="1548" spans="1:9" x14ac:dyDescent="0.25">
      <c r="A1548" s="1">
        <v>42800</v>
      </c>
      <c r="B1548" s="2">
        <f t="shared" si="72"/>
        <v>2017</v>
      </c>
      <c r="C1548" s="2">
        <f t="shared" si="73"/>
        <v>3</v>
      </c>
      <c r="D1548" s="2">
        <f t="shared" si="74"/>
        <v>6</v>
      </c>
      <c r="E1548">
        <v>11</v>
      </c>
      <c r="F1548">
        <v>8652.9667669080009</v>
      </c>
      <c r="G1548">
        <v>1654.7</v>
      </c>
      <c r="H1548">
        <v>-6998.2667669080001</v>
      </c>
      <c r="I1548">
        <v>-422.93266253145498</v>
      </c>
    </row>
    <row r="1549" spans="1:9" x14ac:dyDescent="0.25">
      <c r="A1549" s="1">
        <v>42800</v>
      </c>
      <c r="B1549" s="2">
        <f t="shared" si="72"/>
        <v>2017</v>
      </c>
      <c r="C1549" s="2">
        <f t="shared" si="73"/>
        <v>3</v>
      </c>
      <c r="D1549" s="2">
        <f t="shared" si="74"/>
        <v>6</v>
      </c>
      <c r="E1549">
        <v>12</v>
      </c>
      <c r="F1549">
        <v>8851.7920446949993</v>
      </c>
      <c r="G1549">
        <v>1636</v>
      </c>
      <c r="H1549">
        <v>-7215.7920446950002</v>
      </c>
      <c r="I1549">
        <v>-441.06308341656398</v>
      </c>
    </row>
    <row r="1550" spans="1:9" x14ac:dyDescent="0.25">
      <c r="A1550" s="1">
        <v>42800</v>
      </c>
      <c r="B1550" s="2">
        <f t="shared" si="72"/>
        <v>2017</v>
      </c>
      <c r="C1550" s="2">
        <f t="shared" si="73"/>
        <v>3</v>
      </c>
      <c r="D1550" s="2">
        <f t="shared" si="74"/>
        <v>6</v>
      </c>
      <c r="E1550">
        <v>13</v>
      </c>
      <c r="F1550">
        <v>8948.382748041</v>
      </c>
      <c r="G1550">
        <v>1635.4</v>
      </c>
      <c r="H1550">
        <v>-7312.9827480410004</v>
      </c>
      <c r="I1550">
        <v>-447.16783343775199</v>
      </c>
    </row>
    <row r="1551" spans="1:9" x14ac:dyDescent="0.25">
      <c r="A1551" s="1">
        <v>42800</v>
      </c>
      <c r="B1551" s="2">
        <f t="shared" si="72"/>
        <v>2017</v>
      </c>
      <c r="C1551" s="2">
        <f t="shared" si="73"/>
        <v>3</v>
      </c>
      <c r="D1551" s="2">
        <f t="shared" si="74"/>
        <v>6</v>
      </c>
      <c r="E1551">
        <v>14</v>
      </c>
      <c r="F1551">
        <v>8972.8269496869998</v>
      </c>
      <c r="G1551">
        <v>1640.3</v>
      </c>
      <c r="H1551">
        <v>-7332.5269496869996</v>
      </c>
      <c r="I1551">
        <v>-447.02352921337501</v>
      </c>
    </row>
    <row r="1552" spans="1:9" x14ac:dyDescent="0.25">
      <c r="A1552" s="1">
        <v>42800</v>
      </c>
      <c r="B1552" s="2">
        <f t="shared" si="72"/>
        <v>2017</v>
      </c>
      <c r="C1552" s="2">
        <f t="shared" si="73"/>
        <v>3</v>
      </c>
      <c r="D1552" s="2">
        <f t="shared" si="74"/>
        <v>6</v>
      </c>
      <c r="E1552">
        <v>15</v>
      </c>
      <c r="F1552">
        <v>9150.8851170500002</v>
      </c>
      <c r="G1552">
        <v>1645.5</v>
      </c>
      <c r="H1552">
        <v>-7505.3851170500002</v>
      </c>
      <c r="I1552">
        <v>-456.11577739592798</v>
      </c>
    </row>
    <row r="1553" spans="1:9" x14ac:dyDescent="0.25">
      <c r="A1553" s="1">
        <v>42800</v>
      </c>
      <c r="B1553" s="2">
        <f t="shared" si="72"/>
        <v>2017</v>
      </c>
      <c r="C1553" s="2">
        <f t="shared" si="73"/>
        <v>3</v>
      </c>
      <c r="D1553" s="2">
        <f t="shared" si="74"/>
        <v>6</v>
      </c>
      <c r="E1553">
        <v>16</v>
      </c>
      <c r="F1553">
        <v>9245.1794474199996</v>
      </c>
      <c r="G1553">
        <v>1676.7</v>
      </c>
      <c r="H1553">
        <v>-7568.4794474199998</v>
      </c>
      <c r="I1553">
        <v>-451.391390673346</v>
      </c>
    </row>
    <row r="1554" spans="1:9" x14ac:dyDescent="0.25">
      <c r="A1554" s="1">
        <v>42800</v>
      </c>
      <c r="B1554" s="2">
        <f t="shared" si="72"/>
        <v>2017</v>
      </c>
      <c r="C1554" s="2">
        <f t="shared" si="73"/>
        <v>3</v>
      </c>
      <c r="D1554" s="2">
        <f t="shared" si="74"/>
        <v>6</v>
      </c>
      <c r="E1554">
        <v>17</v>
      </c>
      <c r="F1554">
        <v>9258.3891897680096</v>
      </c>
      <c r="G1554">
        <v>1664.8</v>
      </c>
      <c r="H1554">
        <v>-7593.5891897680103</v>
      </c>
      <c r="I1554">
        <v>-456.12621274435401</v>
      </c>
    </row>
    <row r="1555" spans="1:9" x14ac:dyDescent="0.25">
      <c r="A1555" s="1">
        <v>42800</v>
      </c>
      <c r="B1555" s="2">
        <f t="shared" si="72"/>
        <v>2017</v>
      </c>
      <c r="C1555" s="2">
        <f t="shared" si="73"/>
        <v>3</v>
      </c>
      <c r="D1555" s="2">
        <f t="shared" si="74"/>
        <v>6</v>
      </c>
      <c r="E1555">
        <v>18</v>
      </c>
      <c r="F1555">
        <v>9090.2430314400008</v>
      </c>
      <c r="G1555">
        <v>1681.8</v>
      </c>
      <c r="H1555">
        <v>-7408.4430314399997</v>
      </c>
      <c r="I1555">
        <v>-440.50678032108402</v>
      </c>
    </row>
    <row r="1556" spans="1:9" x14ac:dyDescent="0.25">
      <c r="A1556" s="1">
        <v>42800</v>
      </c>
      <c r="B1556" s="2">
        <f t="shared" si="72"/>
        <v>2017</v>
      </c>
      <c r="C1556" s="2">
        <f t="shared" si="73"/>
        <v>3</v>
      </c>
      <c r="D1556" s="2">
        <f t="shared" si="74"/>
        <v>6</v>
      </c>
      <c r="E1556">
        <v>19</v>
      </c>
      <c r="F1556">
        <v>8804.4736563499991</v>
      </c>
      <c r="G1556">
        <v>1693</v>
      </c>
      <c r="H1556">
        <v>-7111.4736563500001</v>
      </c>
      <c r="I1556">
        <v>-420.05160403721197</v>
      </c>
    </row>
    <row r="1557" spans="1:9" x14ac:dyDescent="0.25">
      <c r="A1557" s="1">
        <v>42800</v>
      </c>
      <c r="B1557" s="2">
        <f t="shared" si="72"/>
        <v>2017</v>
      </c>
      <c r="C1557" s="2">
        <f t="shared" si="73"/>
        <v>3</v>
      </c>
      <c r="D1557" s="2">
        <f t="shared" si="74"/>
        <v>6</v>
      </c>
      <c r="E1557">
        <v>20</v>
      </c>
      <c r="F1557">
        <v>8714.6030972579993</v>
      </c>
      <c r="G1557">
        <v>1748.8</v>
      </c>
      <c r="H1557">
        <v>-6965.803097258</v>
      </c>
      <c r="I1557">
        <v>-398.31902431713098</v>
      </c>
    </row>
    <row r="1558" spans="1:9" x14ac:dyDescent="0.25">
      <c r="A1558" s="1">
        <v>42800</v>
      </c>
      <c r="B1558" s="2">
        <f t="shared" si="72"/>
        <v>2017</v>
      </c>
      <c r="C1558" s="2">
        <f t="shared" si="73"/>
        <v>3</v>
      </c>
      <c r="D1558" s="2">
        <f t="shared" si="74"/>
        <v>6</v>
      </c>
      <c r="E1558">
        <v>21</v>
      </c>
      <c r="F1558">
        <v>9005.7926774000007</v>
      </c>
      <c r="G1558">
        <v>1817.6</v>
      </c>
      <c r="H1558">
        <v>-7188.1926774000003</v>
      </c>
      <c r="I1558">
        <v>-395.47714994498199</v>
      </c>
    </row>
    <row r="1559" spans="1:9" x14ac:dyDescent="0.25">
      <c r="A1559" s="1">
        <v>42800</v>
      </c>
      <c r="B1559" s="2">
        <f t="shared" si="72"/>
        <v>2017</v>
      </c>
      <c r="C1559" s="2">
        <f t="shared" si="73"/>
        <v>3</v>
      </c>
      <c r="D1559" s="2">
        <f t="shared" si="74"/>
        <v>6</v>
      </c>
      <c r="E1559">
        <v>22</v>
      </c>
      <c r="F1559">
        <v>9241.6652766999996</v>
      </c>
      <c r="G1559">
        <v>1842.2</v>
      </c>
      <c r="H1559">
        <v>-7399.4652766999998</v>
      </c>
      <c r="I1559">
        <v>-401.66460084138498</v>
      </c>
    </row>
    <row r="1560" spans="1:9" x14ac:dyDescent="0.25">
      <c r="A1560" s="1">
        <v>42800</v>
      </c>
      <c r="B1560" s="2">
        <f t="shared" si="72"/>
        <v>2017</v>
      </c>
      <c r="C1560" s="2">
        <f t="shared" si="73"/>
        <v>3</v>
      </c>
      <c r="D1560" s="2">
        <f t="shared" si="74"/>
        <v>6</v>
      </c>
      <c r="E1560">
        <v>23</v>
      </c>
      <c r="F1560">
        <v>8918.8974558999998</v>
      </c>
      <c r="G1560">
        <v>1835.7</v>
      </c>
      <c r="H1560">
        <v>-7083.1974559</v>
      </c>
      <c r="I1560">
        <v>-385.85811711608602</v>
      </c>
    </row>
    <row r="1561" spans="1:9" x14ac:dyDescent="0.25">
      <c r="A1561" s="1">
        <v>42800</v>
      </c>
      <c r="B1561" s="2">
        <f t="shared" si="72"/>
        <v>2017</v>
      </c>
      <c r="C1561" s="2">
        <f t="shared" si="73"/>
        <v>3</v>
      </c>
      <c r="D1561" s="2">
        <f t="shared" si="74"/>
        <v>6</v>
      </c>
      <c r="E1561">
        <v>24</v>
      </c>
      <c r="F1561">
        <v>8449.10437740001</v>
      </c>
      <c r="G1561">
        <v>1818.1</v>
      </c>
      <c r="H1561">
        <v>-6631.0043774000096</v>
      </c>
      <c r="I1561">
        <v>-364.72165323139501</v>
      </c>
    </row>
    <row r="1562" spans="1:9" x14ac:dyDescent="0.25">
      <c r="A1562" s="1">
        <v>42801</v>
      </c>
      <c r="B1562" s="2">
        <f t="shared" si="72"/>
        <v>2017</v>
      </c>
      <c r="C1562" s="2">
        <f t="shared" si="73"/>
        <v>3</v>
      </c>
      <c r="D1562" s="2">
        <f t="shared" si="74"/>
        <v>7</v>
      </c>
      <c r="E1562">
        <v>1</v>
      </c>
      <c r="F1562">
        <v>7925.1860507000001</v>
      </c>
      <c r="G1562">
        <v>1782.9</v>
      </c>
      <c r="H1562">
        <v>-6142.2860506999996</v>
      </c>
      <c r="I1562">
        <v>-344.51096812496399</v>
      </c>
    </row>
    <row r="1563" spans="1:9" x14ac:dyDescent="0.25">
      <c r="A1563" s="1">
        <v>42801</v>
      </c>
      <c r="B1563" s="2">
        <f t="shared" si="72"/>
        <v>2017</v>
      </c>
      <c r="C1563" s="2">
        <f t="shared" si="73"/>
        <v>3</v>
      </c>
      <c r="D1563" s="2">
        <f t="shared" si="74"/>
        <v>7</v>
      </c>
      <c r="E1563">
        <v>2</v>
      </c>
      <c r="F1563">
        <v>7466.3281340000003</v>
      </c>
      <c r="G1563">
        <v>1786.9</v>
      </c>
      <c r="H1563">
        <v>-5679.4281339999998</v>
      </c>
      <c r="I1563">
        <v>-317.83693178129698</v>
      </c>
    </row>
    <row r="1564" spans="1:9" x14ac:dyDescent="0.25">
      <c r="A1564" s="1">
        <v>42801</v>
      </c>
      <c r="B1564" s="2">
        <f t="shared" si="72"/>
        <v>2017</v>
      </c>
      <c r="C1564" s="2">
        <f t="shared" si="73"/>
        <v>3</v>
      </c>
      <c r="D1564" s="2">
        <f t="shared" si="74"/>
        <v>7</v>
      </c>
      <c r="E1564">
        <v>3</v>
      </c>
      <c r="F1564">
        <v>7244.3933079999997</v>
      </c>
      <c r="G1564">
        <v>1769.8</v>
      </c>
      <c r="H1564">
        <v>-5474.5933080000004</v>
      </c>
      <c r="I1564">
        <v>-309.33400994462602</v>
      </c>
    </row>
    <row r="1565" spans="1:9" x14ac:dyDescent="0.25">
      <c r="A1565" s="1">
        <v>42801</v>
      </c>
      <c r="B1565" s="2">
        <f t="shared" si="72"/>
        <v>2017</v>
      </c>
      <c r="C1565" s="2">
        <f t="shared" si="73"/>
        <v>3</v>
      </c>
      <c r="D1565" s="2">
        <f t="shared" si="74"/>
        <v>7</v>
      </c>
      <c r="E1565">
        <v>4</v>
      </c>
      <c r="F1565">
        <v>7141.34082699999</v>
      </c>
      <c r="G1565">
        <v>1772.4</v>
      </c>
      <c r="H1565">
        <v>-5368.9408269999903</v>
      </c>
      <c r="I1565">
        <v>-302.91925225682598</v>
      </c>
    </row>
    <row r="1566" spans="1:9" x14ac:dyDescent="0.25">
      <c r="A1566" s="1">
        <v>42801</v>
      </c>
      <c r="B1566" s="2">
        <f t="shared" si="72"/>
        <v>2017</v>
      </c>
      <c r="C1566" s="2">
        <f t="shared" si="73"/>
        <v>3</v>
      </c>
      <c r="D1566" s="2">
        <f t="shared" si="74"/>
        <v>7</v>
      </c>
      <c r="E1566">
        <v>5</v>
      </c>
      <c r="F1566">
        <v>7149.7742939999998</v>
      </c>
      <c r="G1566">
        <v>1769.3</v>
      </c>
      <c r="H1566">
        <v>-5380.4742939999996</v>
      </c>
      <c r="I1566">
        <v>-304.10186480529001</v>
      </c>
    </row>
    <row r="1567" spans="1:9" x14ac:dyDescent="0.25">
      <c r="A1567" s="1">
        <v>42801</v>
      </c>
      <c r="B1567" s="2">
        <f t="shared" si="72"/>
        <v>2017</v>
      </c>
      <c r="C1567" s="2">
        <f t="shared" si="73"/>
        <v>3</v>
      </c>
      <c r="D1567" s="2">
        <f t="shared" si="74"/>
        <v>7</v>
      </c>
      <c r="E1567">
        <v>6</v>
      </c>
      <c r="F1567">
        <v>7247.3311379999996</v>
      </c>
      <c r="G1567">
        <v>1792.6</v>
      </c>
      <c r="H1567">
        <v>-5454.7311380000001</v>
      </c>
      <c r="I1567">
        <v>-304.29159533638199</v>
      </c>
    </row>
    <row r="1568" spans="1:9" x14ac:dyDescent="0.25">
      <c r="A1568" s="1">
        <v>42801</v>
      </c>
      <c r="B1568" s="2">
        <f t="shared" si="72"/>
        <v>2017</v>
      </c>
      <c r="C1568" s="2">
        <f t="shared" si="73"/>
        <v>3</v>
      </c>
      <c r="D1568" s="2">
        <f t="shared" si="74"/>
        <v>7</v>
      </c>
      <c r="E1568">
        <v>7</v>
      </c>
      <c r="F1568">
        <v>7600.5217100789996</v>
      </c>
      <c r="G1568">
        <v>1809.8</v>
      </c>
      <c r="H1568">
        <v>-5790.7217100790003</v>
      </c>
      <c r="I1568">
        <v>-319.964731466405</v>
      </c>
    </row>
    <row r="1569" spans="1:9" x14ac:dyDescent="0.25">
      <c r="A1569" s="1">
        <v>42801</v>
      </c>
      <c r="B1569" s="2">
        <f t="shared" si="72"/>
        <v>2017</v>
      </c>
      <c r="C1569" s="2">
        <f t="shared" si="73"/>
        <v>3</v>
      </c>
      <c r="D1569" s="2">
        <f t="shared" si="74"/>
        <v>7</v>
      </c>
      <c r="E1569">
        <v>8</v>
      </c>
      <c r="F1569">
        <v>8047.5336407539999</v>
      </c>
      <c r="G1569">
        <v>1746.1</v>
      </c>
      <c r="H1569">
        <v>-6301.4336407540004</v>
      </c>
      <c r="I1569">
        <v>-360.88618296512198</v>
      </c>
    </row>
    <row r="1570" spans="1:9" x14ac:dyDescent="0.25">
      <c r="A1570" s="1">
        <v>42801</v>
      </c>
      <c r="B1570" s="2">
        <f t="shared" si="72"/>
        <v>2017</v>
      </c>
      <c r="C1570" s="2">
        <f t="shared" si="73"/>
        <v>3</v>
      </c>
      <c r="D1570" s="2">
        <f t="shared" si="74"/>
        <v>7</v>
      </c>
      <c r="E1570">
        <v>9</v>
      </c>
      <c r="F1570">
        <v>8320.7389459660008</v>
      </c>
      <c r="G1570">
        <v>1717.4</v>
      </c>
      <c r="H1570">
        <v>-6603.3389459660002</v>
      </c>
      <c r="I1570">
        <v>-384.496270290322</v>
      </c>
    </row>
    <row r="1571" spans="1:9" x14ac:dyDescent="0.25">
      <c r="A1571" s="1">
        <v>42801</v>
      </c>
      <c r="B1571" s="2">
        <f t="shared" si="72"/>
        <v>2017</v>
      </c>
      <c r="C1571" s="2">
        <f t="shared" si="73"/>
        <v>3</v>
      </c>
      <c r="D1571" s="2">
        <f t="shared" si="74"/>
        <v>7</v>
      </c>
      <c r="E1571">
        <v>10</v>
      </c>
      <c r="F1571">
        <v>8682.6315881819992</v>
      </c>
      <c r="G1571">
        <v>1726.1</v>
      </c>
      <c r="H1571">
        <v>-6956.5315881819997</v>
      </c>
      <c r="I1571">
        <v>-403.02019513249502</v>
      </c>
    </row>
    <row r="1572" spans="1:9" x14ac:dyDescent="0.25">
      <c r="A1572" s="1">
        <v>42801</v>
      </c>
      <c r="B1572" s="2">
        <f t="shared" si="72"/>
        <v>2017</v>
      </c>
      <c r="C1572" s="2">
        <f t="shared" si="73"/>
        <v>3</v>
      </c>
      <c r="D1572" s="2">
        <f t="shared" si="74"/>
        <v>7</v>
      </c>
      <c r="E1572">
        <v>11</v>
      </c>
      <c r="F1572">
        <v>8806.0070858399995</v>
      </c>
      <c r="G1572">
        <v>1717</v>
      </c>
      <c r="H1572">
        <v>-7089.0070858400004</v>
      </c>
      <c r="I1572">
        <v>-412.87169981595798</v>
      </c>
    </row>
    <row r="1573" spans="1:9" x14ac:dyDescent="0.25">
      <c r="A1573" s="1">
        <v>42801</v>
      </c>
      <c r="B1573" s="2">
        <f t="shared" si="72"/>
        <v>2017</v>
      </c>
      <c r="C1573" s="2">
        <f t="shared" si="73"/>
        <v>3</v>
      </c>
      <c r="D1573" s="2">
        <f t="shared" si="74"/>
        <v>7</v>
      </c>
      <c r="E1573">
        <v>12</v>
      </c>
      <c r="F1573">
        <v>8955.2094604979993</v>
      </c>
      <c r="G1573">
        <v>1745.8</v>
      </c>
      <c r="H1573">
        <v>-7209.409460498</v>
      </c>
      <c r="I1573">
        <v>-412.95735253167601</v>
      </c>
    </row>
    <row r="1574" spans="1:9" x14ac:dyDescent="0.25">
      <c r="A1574" s="1">
        <v>42801</v>
      </c>
      <c r="B1574" s="2">
        <f t="shared" si="72"/>
        <v>2017</v>
      </c>
      <c r="C1574" s="2">
        <f t="shared" si="73"/>
        <v>3</v>
      </c>
      <c r="D1574" s="2">
        <f t="shared" si="74"/>
        <v>7</v>
      </c>
      <c r="E1574">
        <v>13</v>
      </c>
      <c r="F1574">
        <v>9018.8369687260001</v>
      </c>
      <c r="G1574">
        <v>1738.1</v>
      </c>
      <c r="H1574">
        <v>-7280.7369687259998</v>
      </c>
      <c r="I1574">
        <v>-418.89056836349999</v>
      </c>
    </row>
    <row r="1575" spans="1:9" x14ac:dyDescent="0.25">
      <c r="A1575" s="1">
        <v>42801</v>
      </c>
      <c r="B1575" s="2">
        <f t="shared" si="72"/>
        <v>2017</v>
      </c>
      <c r="C1575" s="2">
        <f t="shared" si="73"/>
        <v>3</v>
      </c>
      <c r="D1575" s="2">
        <f t="shared" si="74"/>
        <v>7</v>
      </c>
      <c r="E1575">
        <v>14</v>
      </c>
      <c r="F1575">
        <v>9046.1772946620003</v>
      </c>
      <c r="G1575">
        <v>1732.6</v>
      </c>
      <c r="H1575">
        <v>-7313.577294662</v>
      </c>
      <c r="I1575">
        <v>-422.11573904317203</v>
      </c>
    </row>
    <row r="1576" spans="1:9" x14ac:dyDescent="0.25">
      <c r="A1576" s="1">
        <v>42801</v>
      </c>
      <c r="B1576" s="2">
        <f t="shared" si="72"/>
        <v>2017</v>
      </c>
      <c r="C1576" s="2">
        <f t="shared" si="73"/>
        <v>3</v>
      </c>
      <c r="D1576" s="2">
        <f t="shared" si="74"/>
        <v>7</v>
      </c>
      <c r="E1576">
        <v>15</v>
      </c>
      <c r="F1576">
        <v>9196.6169496900002</v>
      </c>
      <c r="G1576">
        <v>1728.9</v>
      </c>
      <c r="H1576">
        <v>-7467.7169496899996</v>
      </c>
      <c r="I1576">
        <v>-431.93457977268702</v>
      </c>
    </row>
    <row r="1577" spans="1:9" x14ac:dyDescent="0.25">
      <c r="A1577" s="1">
        <v>42801</v>
      </c>
      <c r="B1577" s="2">
        <f t="shared" si="72"/>
        <v>2017</v>
      </c>
      <c r="C1577" s="2">
        <f t="shared" si="73"/>
        <v>3</v>
      </c>
      <c r="D1577" s="2">
        <f t="shared" si="74"/>
        <v>7</v>
      </c>
      <c r="E1577">
        <v>16</v>
      </c>
      <c r="F1577">
        <v>9262.8369651489993</v>
      </c>
      <c r="G1577">
        <v>1736.6</v>
      </c>
      <c r="H1577">
        <v>-7526.2369651489998</v>
      </c>
      <c r="I1577">
        <v>-433.38920679194899</v>
      </c>
    </row>
    <row r="1578" spans="1:9" x14ac:dyDescent="0.25">
      <c r="A1578" s="1">
        <v>42801</v>
      </c>
      <c r="B1578" s="2">
        <f t="shared" si="72"/>
        <v>2017</v>
      </c>
      <c r="C1578" s="2">
        <f t="shared" si="73"/>
        <v>3</v>
      </c>
      <c r="D1578" s="2">
        <f t="shared" si="74"/>
        <v>7</v>
      </c>
      <c r="E1578">
        <v>17</v>
      </c>
      <c r="F1578">
        <v>9238.2515853229997</v>
      </c>
      <c r="G1578">
        <v>1745.5</v>
      </c>
      <c r="H1578">
        <v>-7492.7515853229997</v>
      </c>
      <c r="I1578">
        <v>-429.26104756934899</v>
      </c>
    </row>
    <row r="1579" spans="1:9" x14ac:dyDescent="0.25">
      <c r="A1579" s="1">
        <v>42801</v>
      </c>
      <c r="B1579" s="2">
        <f t="shared" si="72"/>
        <v>2017</v>
      </c>
      <c r="C1579" s="2">
        <f t="shared" si="73"/>
        <v>3</v>
      </c>
      <c r="D1579" s="2">
        <f t="shared" si="74"/>
        <v>7</v>
      </c>
      <c r="E1579">
        <v>18</v>
      </c>
      <c r="F1579">
        <v>9021.3942565039997</v>
      </c>
      <c r="G1579">
        <v>1749.3</v>
      </c>
      <c r="H1579">
        <v>-7272.0942565040004</v>
      </c>
      <c r="I1579">
        <v>-415.71452904041598</v>
      </c>
    </row>
    <row r="1580" spans="1:9" x14ac:dyDescent="0.25">
      <c r="A1580" s="1">
        <v>42801</v>
      </c>
      <c r="B1580" s="2">
        <f t="shared" si="72"/>
        <v>2017</v>
      </c>
      <c r="C1580" s="2">
        <f t="shared" si="73"/>
        <v>3</v>
      </c>
      <c r="D1580" s="2">
        <f t="shared" si="74"/>
        <v>7</v>
      </c>
      <c r="E1580">
        <v>19</v>
      </c>
      <c r="F1580">
        <v>8733.7258375460005</v>
      </c>
      <c r="G1580">
        <v>1752.5</v>
      </c>
      <c r="H1580">
        <v>-6981.2258375459996</v>
      </c>
      <c r="I1580">
        <v>-398.35810770590501</v>
      </c>
    </row>
    <row r="1581" spans="1:9" x14ac:dyDescent="0.25">
      <c r="A1581" s="1">
        <v>42801</v>
      </c>
      <c r="B1581" s="2">
        <f t="shared" si="72"/>
        <v>2017</v>
      </c>
      <c r="C1581" s="2">
        <f t="shared" si="73"/>
        <v>3</v>
      </c>
      <c r="D1581" s="2">
        <f t="shared" si="74"/>
        <v>7</v>
      </c>
      <c r="E1581">
        <v>20</v>
      </c>
      <c r="F1581">
        <v>8592.3030109880001</v>
      </c>
      <c r="G1581">
        <v>1781.7</v>
      </c>
      <c r="H1581">
        <v>-6810.6030109880003</v>
      </c>
      <c r="I1581">
        <v>-382.25307352461101</v>
      </c>
    </row>
    <row r="1582" spans="1:9" x14ac:dyDescent="0.25">
      <c r="A1582" s="1">
        <v>42801</v>
      </c>
      <c r="B1582" s="2">
        <f t="shared" si="72"/>
        <v>2017</v>
      </c>
      <c r="C1582" s="2">
        <f t="shared" si="73"/>
        <v>3</v>
      </c>
      <c r="D1582" s="2">
        <f t="shared" si="74"/>
        <v>7</v>
      </c>
      <c r="E1582">
        <v>21</v>
      </c>
      <c r="F1582">
        <v>8981.0986295999992</v>
      </c>
      <c r="G1582">
        <v>1832</v>
      </c>
      <c r="H1582">
        <v>-7149.0986296000001</v>
      </c>
      <c r="I1582">
        <v>-390.23464135371103</v>
      </c>
    </row>
    <row r="1583" spans="1:9" x14ac:dyDescent="0.25">
      <c r="A1583" s="1">
        <v>42801</v>
      </c>
      <c r="B1583" s="2">
        <f t="shared" si="72"/>
        <v>2017</v>
      </c>
      <c r="C1583" s="2">
        <f t="shared" si="73"/>
        <v>3</v>
      </c>
      <c r="D1583" s="2">
        <f t="shared" si="74"/>
        <v>7</v>
      </c>
      <c r="E1583">
        <v>22</v>
      </c>
      <c r="F1583">
        <v>9157.0624264100006</v>
      </c>
      <c r="G1583">
        <v>1866.4</v>
      </c>
      <c r="H1583">
        <v>-7290.6624264100001</v>
      </c>
      <c r="I1583">
        <v>-390.62700527271699</v>
      </c>
    </row>
    <row r="1584" spans="1:9" x14ac:dyDescent="0.25">
      <c r="A1584" s="1">
        <v>42801</v>
      </c>
      <c r="B1584" s="2">
        <f t="shared" si="72"/>
        <v>2017</v>
      </c>
      <c r="C1584" s="2">
        <f t="shared" si="73"/>
        <v>3</v>
      </c>
      <c r="D1584" s="2">
        <f t="shared" si="74"/>
        <v>7</v>
      </c>
      <c r="E1584">
        <v>23</v>
      </c>
      <c r="F1584">
        <v>8822.7351093699999</v>
      </c>
      <c r="G1584">
        <v>1865.7</v>
      </c>
      <c r="H1584">
        <v>-6957.0351093700001</v>
      </c>
      <c r="I1584">
        <v>-372.89141391274001</v>
      </c>
    </row>
    <row r="1585" spans="1:9" x14ac:dyDescent="0.25">
      <c r="A1585" s="1">
        <v>42801</v>
      </c>
      <c r="B1585" s="2">
        <f t="shared" si="72"/>
        <v>2017</v>
      </c>
      <c r="C1585" s="2">
        <f t="shared" si="73"/>
        <v>3</v>
      </c>
      <c r="D1585" s="2">
        <f t="shared" si="74"/>
        <v>7</v>
      </c>
      <c r="E1585">
        <v>24</v>
      </c>
      <c r="F1585">
        <v>8375.4460146000001</v>
      </c>
      <c r="G1585">
        <v>1852.8</v>
      </c>
      <c r="H1585">
        <v>-6522.6460145999999</v>
      </c>
      <c r="I1585">
        <v>-352.04263895725302</v>
      </c>
    </row>
    <row r="1586" spans="1:9" x14ac:dyDescent="0.25">
      <c r="A1586" s="1">
        <v>42802</v>
      </c>
      <c r="B1586" s="2">
        <f t="shared" si="72"/>
        <v>2017</v>
      </c>
      <c r="C1586" s="2">
        <f t="shared" si="73"/>
        <v>3</v>
      </c>
      <c r="D1586" s="2">
        <f t="shared" si="74"/>
        <v>8</v>
      </c>
      <c r="E1586">
        <v>1</v>
      </c>
      <c r="F1586">
        <v>7902.70061928</v>
      </c>
      <c r="G1586">
        <v>1815.3</v>
      </c>
      <c r="H1586">
        <v>-6087.4006192799998</v>
      </c>
      <c r="I1586">
        <v>-335.33854565526298</v>
      </c>
    </row>
    <row r="1587" spans="1:9" x14ac:dyDescent="0.25">
      <c r="A1587" s="1">
        <v>42802</v>
      </c>
      <c r="B1587" s="2">
        <f t="shared" si="72"/>
        <v>2017</v>
      </c>
      <c r="C1587" s="2">
        <f t="shared" si="73"/>
        <v>3</v>
      </c>
      <c r="D1587" s="2">
        <f t="shared" si="74"/>
        <v>8</v>
      </c>
      <c r="E1587">
        <v>2</v>
      </c>
      <c r="F1587">
        <v>7515.7433293000004</v>
      </c>
      <c r="G1587">
        <v>1789.6</v>
      </c>
      <c r="H1587">
        <v>-5726.1433293</v>
      </c>
      <c r="I1587">
        <v>-319.96777655900701</v>
      </c>
    </row>
    <row r="1588" spans="1:9" x14ac:dyDescent="0.25">
      <c r="A1588" s="1">
        <v>42802</v>
      </c>
      <c r="B1588" s="2">
        <f t="shared" si="72"/>
        <v>2017</v>
      </c>
      <c r="C1588" s="2">
        <f t="shared" si="73"/>
        <v>3</v>
      </c>
      <c r="D1588" s="2">
        <f t="shared" si="74"/>
        <v>8</v>
      </c>
      <c r="E1588">
        <v>3</v>
      </c>
      <c r="F1588">
        <v>7252.9467279999999</v>
      </c>
      <c r="G1588">
        <v>1772.4</v>
      </c>
      <c r="H1588">
        <v>-5480.5467280000003</v>
      </c>
      <c r="I1588">
        <v>-309.21613225005598</v>
      </c>
    </row>
    <row r="1589" spans="1:9" x14ac:dyDescent="0.25">
      <c r="A1589" s="1">
        <v>42802</v>
      </c>
      <c r="B1589" s="2">
        <f t="shared" si="72"/>
        <v>2017</v>
      </c>
      <c r="C1589" s="2">
        <f t="shared" si="73"/>
        <v>3</v>
      </c>
      <c r="D1589" s="2">
        <f t="shared" si="74"/>
        <v>8</v>
      </c>
      <c r="E1589">
        <v>4</v>
      </c>
      <c r="F1589">
        <v>7158.8723630000004</v>
      </c>
      <c r="G1589">
        <v>1775.2</v>
      </c>
      <c r="H1589">
        <v>-5383.6723629999997</v>
      </c>
      <c r="I1589">
        <v>-303.271313823794</v>
      </c>
    </row>
    <row r="1590" spans="1:9" x14ac:dyDescent="0.25">
      <c r="A1590" s="1">
        <v>42802</v>
      </c>
      <c r="B1590" s="2">
        <f t="shared" si="72"/>
        <v>2017</v>
      </c>
      <c r="C1590" s="2">
        <f t="shared" si="73"/>
        <v>3</v>
      </c>
      <c r="D1590" s="2">
        <f t="shared" si="74"/>
        <v>8</v>
      </c>
      <c r="E1590">
        <v>5</v>
      </c>
      <c r="F1590">
        <v>7149.475007</v>
      </c>
      <c r="G1590">
        <v>1772</v>
      </c>
      <c r="H1590">
        <v>-5377.475007</v>
      </c>
      <c r="I1590">
        <v>-303.46924418735802</v>
      </c>
    </row>
    <row r="1591" spans="1:9" x14ac:dyDescent="0.25">
      <c r="A1591" s="1">
        <v>42802</v>
      </c>
      <c r="B1591" s="2">
        <f t="shared" si="72"/>
        <v>2017</v>
      </c>
      <c r="C1591" s="2">
        <f t="shared" si="73"/>
        <v>3</v>
      </c>
      <c r="D1591" s="2">
        <f t="shared" si="74"/>
        <v>8</v>
      </c>
      <c r="E1591">
        <v>6</v>
      </c>
      <c r="F1591">
        <v>7212.1483090000002</v>
      </c>
      <c r="G1591">
        <v>1765.1</v>
      </c>
      <c r="H1591">
        <v>-5447.0483089999998</v>
      </c>
      <c r="I1591">
        <v>-308.59715081298498</v>
      </c>
    </row>
    <row r="1592" spans="1:9" x14ac:dyDescent="0.25">
      <c r="A1592" s="1">
        <v>42802</v>
      </c>
      <c r="B1592" s="2">
        <f t="shared" si="72"/>
        <v>2017</v>
      </c>
      <c r="C1592" s="2">
        <f t="shared" si="73"/>
        <v>3</v>
      </c>
      <c r="D1592" s="2">
        <f t="shared" si="74"/>
        <v>8</v>
      </c>
      <c r="E1592">
        <v>7</v>
      </c>
      <c r="F1592">
        <v>7602.4747642809998</v>
      </c>
      <c r="G1592">
        <v>1783</v>
      </c>
      <c r="H1592">
        <v>-5819.4747642809998</v>
      </c>
      <c r="I1592">
        <v>-326.38669457549003</v>
      </c>
    </row>
    <row r="1593" spans="1:9" x14ac:dyDescent="0.25">
      <c r="A1593" s="1">
        <v>42802</v>
      </c>
      <c r="B1593" s="2">
        <f t="shared" si="72"/>
        <v>2017</v>
      </c>
      <c r="C1593" s="2">
        <f t="shared" si="73"/>
        <v>3</v>
      </c>
      <c r="D1593" s="2">
        <f t="shared" si="74"/>
        <v>8</v>
      </c>
      <c r="E1593">
        <v>8</v>
      </c>
      <c r="F1593">
        <v>8039.8321378310002</v>
      </c>
      <c r="G1593">
        <v>1766.9</v>
      </c>
      <c r="H1593">
        <v>-6272.9321378309996</v>
      </c>
      <c r="I1593">
        <v>-355.02474038321299</v>
      </c>
    </row>
    <row r="1594" spans="1:9" x14ac:dyDescent="0.25">
      <c r="A1594" s="1">
        <v>42802</v>
      </c>
      <c r="B1594" s="2">
        <f t="shared" si="72"/>
        <v>2017</v>
      </c>
      <c r="C1594" s="2">
        <f t="shared" si="73"/>
        <v>3</v>
      </c>
      <c r="D1594" s="2">
        <f t="shared" si="74"/>
        <v>8</v>
      </c>
      <c r="E1594">
        <v>9</v>
      </c>
      <c r="F1594">
        <v>8226.5331393739998</v>
      </c>
      <c r="G1594">
        <v>1733.4</v>
      </c>
      <c r="H1594">
        <v>-6493.1331393740002</v>
      </c>
      <c r="I1594">
        <v>-374.589427678204</v>
      </c>
    </row>
    <row r="1595" spans="1:9" x14ac:dyDescent="0.25">
      <c r="A1595" s="1">
        <v>42802</v>
      </c>
      <c r="B1595" s="2">
        <f t="shared" si="72"/>
        <v>2017</v>
      </c>
      <c r="C1595" s="2">
        <f t="shared" si="73"/>
        <v>3</v>
      </c>
      <c r="D1595" s="2">
        <f t="shared" si="74"/>
        <v>8</v>
      </c>
      <c r="E1595">
        <v>10</v>
      </c>
      <c r="F1595">
        <v>8550.6314488330008</v>
      </c>
      <c r="G1595">
        <v>1741.9</v>
      </c>
      <c r="H1595">
        <v>-6808.7314488330003</v>
      </c>
      <c r="I1595">
        <v>-390.87958257265001</v>
      </c>
    </row>
    <row r="1596" spans="1:9" x14ac:dyDescent="0.25">
      <c r="A1596" s="1">
        <v>42802</v>
      </c>
      <c r="B1596" s="2">
        <f t="shared" si="72"/>
        <v>2017</v>
      </c>
      <c r="C1596" s="2">
        <f t="shared" si="73"/>
        <v>3</v>
      </c>
      <c r="D1596" s="2">
        <f t="shared" si="74"/>
        <v>8</v>
      </c>
      <c r="E1596">
        <v>11</v>
      </c>
      <c r="F1596">
        <v>8679.4224657760005</v>
      </c>
      <c r="G1596">
        <v>1737.7</v>
      </c>
      <c r="H1596">
        <v>-6941.7224657759998</v>
      </c>
      <c r="I1596">
        <v>-399.47761211808699</v>
      </c>
    </row>
    <row r="1597" spans="1:9" x14ac:dyDescent="0.25">
      <c r="A1597" s="1">
        <v>42802</v>
      </c>
      <c r="B1597" s="2">
        <f t="shared" si="72"/>
        <v>2017</v>
      </c>
      <c r="C1597" s="2">
        <f t="shared" si="73"/>
        <v>3</v>
      </c>
      <c r="D1597" s="2">
        <f t="shared" si="74"/>
        <v>8</v>
      </c>
      <c r="E1597">
        <v>12</v>
      </c>
      <c r="F1597">
        <v>8854.3622427160008</v>
      </c>
      <c r="G1597">
        <v>1734.5</v>
      </c>
      <c r="H1597">
        <v>-7119.8622427159999</v>
      </c>
      <c r="I1597">
        <v>-410.48499525603899</v>
      </c>
    </row>
    <row r="1598" spans="1:9" x14ac:dyDescent="0.25">
      <c r="A1598" s="1">
        <v>42802</v>
      </c>
      <c r="B1598" s="2">
        <f t="shared" si="72"/>
        <v>2017</v>
      </c>
      <c r="C1598" s="2">
        <f t="shared" si="73"/>
        <v>3</v>
      </c>
      <c r="D1598" s="2">
        <f t="shared" si="74"/>
        <v>8</v>
      </c>
      <c r="E1598">
        <v>13</v>
      </c>
      <c r="F1598">
        <v>8912.2692890800008</v>
      </c>
      <c r="G1598">
        <v>1726.2</v>
      </c>
      <c r="H1598">
        <v>-7186.0692890800001</v>
      </c>
      <c r="I1598">
        <v>-416.29413098598002</v>
      </c>
    </row>
    <row r="1599" spans="1:9" x14ac:dyDescent="0.25">
      <c r="A1599" s="1">
        <v>42802</v>
      </c>
      <c r="B1599" s="2">
        <f t="shared" si="72"/>
        <v>2017</v>
      </c>
      <c r="C1599" s="2">
        <f t="shared" si="73"/>
        <v>3</v>
      </c>
      <c r="D1599" s="2">
        <f t="shared" si="74"/>
        <v>8</v>
      </c>
      <c r="E1599">
        <v>14</v>
      </c>
      <c r="F1599">
        <v>8916.5526499269999</v>
      </c>
      <c r="G1599">
        <v>1721</v>
      </c>
      <c r="H1599">
        <v>-7195.5526499269999</v>
      </c>
      <c r="I1599">
        <v>-418.103001157873</v>
      </c>
    </row>
    <row r="1600" spans="1:9" x14ac:dyDescent="0.25">
      <c r="A1600" s="1">
        <v>42802</v>
      </c>
      <c r="B1600" s="2">
        <f t="shared" si="72"/>
        <v>2017</v>
      </c>
      <c r="C1600" s="2">
        <f t="shared" si="73"/>
        <v>3</v>
      </c>
      <c r="D1600" s="2">
        <f t="shared" si="74"/>
        <v>8</v>
      </c>
      <c r="E1600">
        <v>15</v>
      </c>
      <c r="F1600">
        <v>8998.8063918949993</v>
      </c>
      <c r="G1600">
        <v>1716.7</v>
      </c>
      <c r="H1600">
        <v>-7282.1063918950003</v>
      </c>
      <c r="I1600">
        <v>-424.19213560290001</v>
      </c>
    </row>
    <row r="1601" spans="1:9" x14ac:dyDescent="0.25">
      <c r="A1601" s="1">
        <v>42802</v>
      </c>
      <c r="B1601" s="2">
        <f t="shared" si="72"/>
        <v>2017</v>
      </c>
      <c r="C1601" s="2">
        <f t="shared" si="73"/>
        <v>3</v>
      </c>
      <c r="D1601" s="2">
        <f t="shared" si="74"/>
        <v>8</v>
      </c>
      <c r="E1601">
        <v>16</v>
      </c>
      <c r="F1601">
        <v>8995.4156847939994</v>
      </c>
      <c r="G1601">
        <v>1725.5</v>
      </c>
      <c r="H1601">
        <v>-7269.9156847940003</v>
      </c>
      <c r="I1601">
        <v>-421.32226512860001</v>
      </c>
    </row>
    <row r="1602" spans="1:9" x14ac:dyDescent="0.25">
      <c r="A1602" s="1">
        <v>42802</v>
      </c>
      <c r="B1602" s="2">
        <f t="shared" si="72"/>
        <v>2017</v>
      </c>
      <c r="C1602" s="2">
        <f t="shared" si="73"/>
        <v>3</v>
      </c>
      <c r="D1602" s="2">
        <f t="shared" si="74"/>
        <v>8</v>
      </c>
      <c r="E1602">
        <v>17</v>
      </c>
      <c r="F1602">
        <v>8971.5478388089905</v>
      </c>
      <c r="G1602">
        <v>1734.5</v>
      </c>
      <c r="H1602">
        <v>-7237.0478388089896</v>
      </c>
      <c r="I1602">
        <v>-417.241155307523</v>
      </c>
    </row>
    <row r="1603" spans="1:9" x14ac:dyDescent="0.25">
      <c r="A1603" s="1">
        <v>42802</v>
      </c>
      <c r="B1603" s="2">
        <f t="shared" ref="B1603:B1666" si="75">YEAR(A1603)</f>
        <v>2017</v>
      </c>
      <c r="C1603" s="2">
        <f t="shared" ref="C1603:C1666" si="76">MONTH(A1603)</f>
        <v>3</v>
      </c>
      <c r="D1603" s="2">
        <f t="shared" ref="D1603:D1666" si="77">DAY(A1603)</f>
        <v>8</v>
      </c>
      <c r="E1603">
        <v>18</v>
      </c>
      <c r="F1603">
        <v>8832.3245787230007</v>
      </c>
      <c r="G1603">
        <v>1738.4</v>
      </c>
      <c r="H1603">
        <v>-7093.9245787230002</v>
      </c>
      <c r="I1603">
        <v>-408.072053539058</v>
      </c>
    </row>
    <row r="1604" spans="1:9" x14ac:dyDescent="0.25">
      <c r="A1604" s="1">
        <v>42802</v>
      </c>
      <c r="B1604" s="2">
        <f t="shared" si="75"/>
        <v>2017</v>
      </c>
      <c r="C1604" s="2">
        <f t="shared" si="76"/>
        <v>3</v>
      </c>
      <c r="D1604" s="2">
        <f t="shared" si="77"/>
        <v>8</v>
      </c>
      <c r="E1604">
        <v>19</v>
      </c>
      <c r="F1604">
        <v>8520.3346053780006</v>
      </c>
      <c r="G1604">
        <v>1750.7</v>
      </c>
      <c r="H1604">
        <v>-6769.6346053779998</v>
      </c>
      <c r="I1604">
        <v>-386.68159052824501</v>
      </c>
    </row>
    <row r="1605" spans="1:9" x14ac:dyDescent="0.25">
      <c r="A1605" s="1">
        <v>42802</v>
      </c>
      <c r="B1605" s="2">
        <f t="shared" si="75"/>
        <v>2017</v>
      </c>
      <c r="C1605" s="2">
        <f t="shared" si="76"/>
        <v>3</v>
      </c>
      <c r="D1605" s="2">
        <f t="shared" si="77"/>
        <v>8</v>
      </c>
      <c r="E1605">
        <v>20</v>
      </c>
      <c r="F1605">
        <v>8384.7068032440002</v>
      </c>
      <c r="G1605">
        <v>1774.1</v>
      </c>
      <c r="H1605">
        <v>-6610.6068032439998</v>
      </c>
      <c r="I1605">
        <v>-372.61748510478498</v>
      </c>
    </row>
    <row r="1606" spans="1:9" x14ac:dyDescent="0.25">
      <c r="A1606" s="1">
        <v>42802</v>
      </c>
      <c r="B1606" s="2">
        <f t="shared" si="75"/>
        <v>2017</v>
      </c>
      <c r="C1606" s="2">
        <f t="shared" si="76"/>
        <v>3</v>
      </c>
      <c r="D1606" s="2">
        <f t="shared" si="77"/>
        <v>8</v>
      </c>
      <c r="E1606">
        <v>21</v>
      </c>
      <c r="F1606">
        <v>8809.3609813000003</v>
      </c>
      <c r="G1606">
        <v>1813.2</v>
      </c>
      <c r="H1606">
        <v>-6996.1609812999995</v>
      </c>
      <c r="I1606">
        <v>-385.846072209353</v>
      </c>
    </row>
    <row r="1607" spans="1:9" x14ac:dyDescent="0.25">
      <c r="A1607" s="1">
        <v>42802</v>
      </c>
      <c r="B1607" s="2">
        <f t="shared" si="75"/>
        <v>2017</v>
      </c>
      <c r="C1607" s="2">
        <f t="shared" si="76"/>
        <v>3</v>
      </c>
      <c r="D1607" s="2">
        <f t="shared" si="77"/>
        <v>8</v>
      </c>
      <c r="E1607">
        <v>22</v>
      </c>
      <c r="F1607">
        <v>8968.4232427999996</v>
      </c>
      <c r="G1607">
        <v>1848.8</v>
      </c>
      <c r="H1607">
        <v>-7119.6232428000003</v>
      </c>
      <c r="I1607">
        <v>-385.094290501947</v>
      </c>
    </row>
    <row r="1608" spans="1:9" x14ac:dyDescent="0.25">
      <c r="A1608" s="1">
        <v>42802</v>
      </c>
      <c r="B1608" s="2">
        <f t="shared" si="75"/>
        <v>2017</v>
      </c>
      <c r="C1608" s="2">
        <f t="shared" si="76"/>
        <v>3</v>
      </c>
      <c r="D1608" s="2">
        <f t="shared" si="77"/>
        <v>8</v>
      </c>
      <c r="E1608">
        <v>23</v>
      </c>
      <c r="F1608">
        <v>8589.7931566000007</v>
      </c>
      <c r="G1608">
        <v>1848.2</v>
      </c>
      <c r="H1608">
        <v>-6741.5931565999999</v>
      </c>
      <c r="I1608">
        <v>-364.765347722108</v>
      </c>
    </row>
    <row r="1609" spans="1:9" x14ac:dyDescent="0.25">
      <c r="A1609" s="1">
        <v>42802</v>
      </c>
      <c r="B1609" s="2">
        <f t="shared" si="75"/>
        <v>2017</v>
      </c>
      <c r="C1609" s="2">
        <f t="shared" si="76"/>
        <v>3</v>
      </c>
      <c r="D1609" s="2">
        <f t="shared" si="77"/>
        <v>8</v>
      </c>
      <c r="E1609">
        <v>24</v>
      </c>
      <c r="F1609">
        <v>8232.1720860000005</v>
      </c>
      <c r="G1609">
        <v>1835.1</v>
      </c>
      <c r="H1609">
        <v>-6397.0720860000001</v>
      </c>
      <c r="I1609">
        <v>-348.59528559751499</v>
      </c>
    </row>
    <row r="1610" spans="1:9" x14ac:dyDescent="0.25">
      <c r="A1610" s="1">
        <v>42803</v>
      </c>
      <c r="B1610" s="2">
        <f t="shared" si="75"/>
        <v>2017</v>
      </c>
      <c r="C1610" s="2">
        <f t="shared" si="76"/>
        <v>3</v>
      </c>
      <c r="D1610" s="2">
        <f t="shared" si="77"/>
        <v>9</v>
      </c>
      <c r="E1610">
        <v>1</v>
      </c>
      <c r="F1610">
        <v>7737.5439637099998</v>
      </c>
      <c r="G1610">
        <v>1767.2</v>
      </c>
      <c r="H1610">
        <v>-5970.34396371</v>
      </c>
      <c r="I1610">
        <v>-337.84200790572601</v>
      </c>
    </row>
    <row r="1611" spans="1:9" x14ac:dyDescent="0.25">
      <c r="A1611" s="1">
        <v>42803</v>
      </c>
      <c r="B1611" s="2">
        <f t="shared" si="75"/>
        <v>2017</v>
      </c>
      <c r="C1611" s="2">
        <f t="shared" si="76"/>
        <v>3</v>
      </c>
      <c r="D1611" s="2">
        <f t="shared" si="77"/>
        <v>9</v>
      </c>
      <c r="E1611">
        <v>2</v>
      </c>
      <c r="F1611">
        <v>7453.2928463799999</v>
      </c>
      <c r="G1611">
        <v>1741.9</v>
      </c>
      <c r="H1611">
        <v>-5711.3928463800003</v>
      </c>
      <c r="I1611">
        <v>-327.88293509271398</v>
      </c>
    </row>
    <row r="1612" spans="1:9" x14ac:dyDescent="0.25">
      <c r="A1612" s="1">
        <v>42803</v>
      </c>
      <c r="B1612" s="2">
        <f t="shared" si="75"/>
        <v>2017</v>
      </c>
      <c r="C1612" s="2">
        <f t="shared" si="76"/>
        <v>3</v>
      </c>
      <c r="D1612" s="2">
        <f t="shared" si="77"/>
        <v>9</v>
      </c>
      <c r="E1612">
        <v>3</v>
      </c>
      <c r="F1612">
        <v>7238.1000350599998</v>
      </c>
      <c r="G1612">
        <v>1724.4</v>
      </c>
      <c r="H1612">
        <v>-5513.7000350600001</v>
      </c>
      <c r="I1612">
        <v>-319.74600064138201</v>
      </c>
    </row>
    <row r="1613" spans="1:9" x14ac:dyDescent="0.25">
      <c r="A1613" s="1">
        <v>42803</v>
      </c>
      <c r="B1613" s="2">
        <f t="shared" si="75"/>
        <v>2017</v>
      </c>
      <c r="C1613" s="2">
        <f t="shared" si="76"/>
        <v>3</v>
      </c>
      <c r="D1613" s="2">
        <f t="shared" si="77"/>
        <v>9</v>
      </c>
      <c r="E1613">
        <v>4</v>
      </c>
      <c r="F1613">
        <v>7152.1277910199997</v>
      </c>
      <c r="G1613">
        <v>1726.9</v>
      </c>
      <c r="H1613">
        <v>-5425.22779102</v>
      </c>
      <c r="I1613">
        <v>-314.15992767502399</v>
      </c>
    </row>
    <row r="1614" spans="1:9" x14ac:dyDescent="0.25">
      <c r="A1614" s="1">
        <v>42803</v>
      </c>
      <c r="B1614" s="2">
        <f t="shared" si="75"/>
        <v>2017</v>
      </c>
      <c r="C1614" s="2">
        <f t="shared" si="76"/>
        <v>3</v>
      </c>
      <c r="D1614" s="2">
        <f t="shared" si="77"/>
        <v>9</v>
      </c>
      <c r="E1614">
        <v>5</v>
      </c>
      <c r="F1614">
        <v>7131.5471573300001</v>
      </c>
      <c r="G1614">
        <v>1724.1</v>
      </c>
      <c r="H1614">
        <v>-5407.4471573299998</v>
      </c>
      <c r="I1614">
        <v>-313.63883517951302</v>
      </c>
    </row>
    <row r="1615" spans="1:9" x14ac:dyDescent="0.25">
      <c r="A1615" s="1">
        <v>42803</v>
      </c>
      <c r="B1615" s="2">
        <f t="shared" si="75"/>
        <v>2017</v>
      </c>
      <c r="C1615" s="2">
        <f t="shared" si="76"/>
        <v>3</v>
      </c>
      <c r="D1615" s="2">
        <f t="shared" si="77"/>
        <v>9</v>
      </c>
      <c r="E1615">
        <v>6</v>
      </c>
      <c r="F1615">
        <v>7221.0099934299997</v>
      </c>
      <c r="G1615">
        <v>1717.2</v>
      </c>
      <c r="H1615">
        <v>-5503.8099934299998</v>
      </c>
      <c r="I1615">
        <v>-320.51071473503299</v>
      </c>
    </row>
    <row r="1616" spans="1:9" x14ac:dyDescent="0.25">
      <c r="A1616" s="1">
        <v>42803</v>
      </c>
      <c r="B1616" s="2">
        <f t="shared" si="75"/>
        <v>2017</v>
      </c>
      <c r="C1616" s="2">
        <f t="shared" si="76"/>
        <v>3</v>
      </c>
      <c r="D1616" s="2">
        <f t="shared" si="77"/>
        <v>9</v>
      </c>
      <c r="E1616">
        <v>7</v>
      </c>
      <c r="F1616">
        <v>7603.8282915899999</v>
      </c>
      <c r="G1616">
        <v>1734.8</v>
      </c>
      <c r="H1616">
        <v>-5869.0282915899998</v>
      </c>
      <c r="I1616">
        <v>-338.31152245734302</v>
      </c>
    </row>
    <row r="1617" spans="1:9" x14ac:dyDescent="0.25">
      <c r="A1617" s="1">
        <v>42803</v>
      </c>
      <c r="B1617" s="2">
        <f t="shared" si="75"/>
        <v>2017</v>
      </c>
      <c r="C1617" s="2">
        <f t="shared" si="76"/>
        <v>3</v>
      </c>
      <c r="D1617" s="2">
        <f t="shared" si="77"/>
        <v>9</v>
      </c>
      <c r="E1617">
        <v>8</v>
      </c>
      <c r="F1617">
        <v>8056.9978781319996</v>
      </c>
      <c r="G1617">
        <v>1703.8</v>
      </c>
      <c r="H1617">
        <v>-6353.1978781320004</v>
      </c>
      <c r="I1617">
        <v>-372.88401679375499</v>
      </c>
    </row>
    <row r="1618" spans="1:9" x14ac:dyDescent="0.25">
      <c r="A1618" s="1">
        <v>42803</v>
      </c>
      <c r="B1618" s="2">
        <f t="shared" si="75"/>
        <v>2017</v>
      </c>
      <c r="C1618" s="2">
        <f t="shared" si="76"/>
        <v>3</v>
      </c>
      <c r="D1618" s="2">
        <f t="shared" si="77"/>
        <v>9</v>
      </c>
      <c r="E1618">
        <v>9</v>
      </c>
      <c r="F1618">
        <v>8222.3840242570004</v>
      </c>
      <c r="G1618">
        <v>1738.9</v>
      </c>
      <c r="H1618">
        <v>-6483.4840242569999</v>
      </c>
      <c r="I1618">
        <v>-372.84973398453002</v>
      </c>
    </row>
    <row r="1619" spans="1:9" x14ac:dyDescent="0.25">
      <c r="A1619" s="1">
        <v>42803</v>
      </c>
      <c r="B1619" s="2">
        <f t="shared" si="75"/>
        <v>2017</v>
      </c>
      <c r="C1619" s="2">
        <f t="shared" si="76"/>
        <v>3</v>
      </c>
      <c r="D1619" s="2">
        <f t="shared" si="77"/>
        <v>9</v>
      </c>
      <c r="E1619">
        <v>10</v>
      </c>
      <c r="F1619">
        <v>8627.7916691129903</v>
      </c>
      <c r="G1619">
        <v>1744.6</v>
      </c>
      <c r="H1619">
        <v>-6883.19166911299</v>
      </c>
      <c r="I1619">
        <v>-394.54268423208703</v>
      </c>
    </row>
    <row r="1620" spans="1:9" x14ac:dyDescent="0.25">
      <c r="A1620" s="1">
        <v>42803</v>
      </c>
      <c r="B1620" s="2">
        <f t="shared" si="75"/>
        <v>2017</v>
      </c>
      <c r="C1620" s="2">
        <f t="shared" si="76"/>
        <v>3</v>
      </c>
      <c r="D1620" s="2">
        <f t="shared" si="77"/>
        <v>9</v>
      </c>
      <c r="E1620">
        <v>11</v>
      </c>
      <c r="F1620">
        <v>8781.0109329170009</v>
      </c>
      <c r="G1620">
        <v>1740.5</v>
      </c>
      <c r="H1620">
        <v>-7040.510932917</v>
      </c>
      <c r="I1620">
        <v>-404.51082636696299</v>
      </c>
    </row>
    <row r="1621" spans="1:9" x14ac:dyDescent="0.25">
      <c r="A1621" s="1">
        <v>42803</v>
      </c>
      <c r="B1621" s="2">
        <f t="shared" si="75"/>
        <v>2017</v>
      </c>
      <c r="C1621" s="2">
        <f t="shared" si="76"/>
        <v>3</v>
      </c>
      <c r="D1621" s="2">
        <f t="shared" si="77"/>
        <v>9</v>
      </c>
      <c r="E1621">
        <v>12</v>
      </c>
      <c r="F1621">
        <v>8946.1364538709895</v>
      </c>
      <c r="G1621">
        <v>1736.9</v>
      </c>
      <c r="H1621">
        <v>-7209.2364538709899</v>
      </c>
      <c r="I1621">
        <v>-415.06341492722601</v>
      </c>
    </row>
    <row r="1622" spans="1:9" x14ac:dyDescent="0.25">
      <c r="A1622" s="1">
        <v>42803</v>
      </c>
      <c r="B1622" s="2">
        <f t="shared" si="75"/>
        <v>2017</v>
      </c>
      <c r="C1622" s="2">
        <f t="shared" si="76"/>
        <v>3</v>
      </c>
      <c r="D1622" s="2">
        <f t="shared" si="77"/>
        <v>9</v>
      </c>
      <c r="E1622">
        <v>13</v>
      </c>
      <c r="F1622">
        <v>8968.9313588780005</v>
      </c>
      <c r="G1622">
        <v>1742.1</v>
      </c>
      <c r="H1622">
        <v>-7226.8313588780002</v>
      </c>
      <c r="I1622">
        <v>-414.83447327237201</v>
      </c>
    </row>
    <row r="1623" spans="1:9" x14ac:dyDescent="0.25">
      <c r="A1623" s="1">
        <v>42803</v>
      </c>
      <c r="B1623" s="2">
        <f t="shared" si="75"/>
        <v>2017</v>
      </c>
      <c r="C1623" s="2">
        <f t="shared" si="76"/>
        <v>3</v>
      </c>
      <c r="D1623" s="2">
        <f t="shared" si="77"/>
        <v>9</v>
      </c>
      <c r="E1623">
        <v>14</v>
      </c>
      <c r="F1623">
        <v>8876.4875240380006</v>
      </c>
      <c r="G1623">
        <v>1737.4</v>
      </c>
      <c r="H1623">
        <v>-7139.0875240380001</v>
      </c>
      <c r="I1623">
        <v>-410.90638448474698</v>
      </c>
    </row>
    <row r="1624" spans="1:9" x14ac:dyDescent="0.25">
      <c r="A1624" s="1">
        <v>42803</v>
      </c>
      <c r="B1624" s="2">
        <f t="shared" si="75"/>
        <v>2017</v>
      </c>
      <c r="C1624" s="2">
        <f t="shared" si="76"/>
        <v>3</v>
      </c>
      <c r="D1624" s="2">
        <f t="shared" si="77"/>
        <v>9</v>
      </c>
      <c r="E1624">
        <v>15</v>
      </c>
      <c r="F1624">
        <v>8997.1893336699995</v>
      </c>
      <c r="G1624">
        <v>1733.3</v>
      </c>
      <c r="H1624">
        <v>-7263.8893336700003</v>
      </c>
      <c r="I1624">
        <v>-419.078597684763</v>
      </c>
    </row>
    <row r="1625" spans="1:9" x14ac:dyDescent="0.25">
      <c r="A1625" s="1">
        <v>42803</v>
      </c>
      <c r="B1625" s="2">
        <f t="shared" si="75"/>
        <v>2017</v>
      </c>
      <c r="C1625" s="2">
        <f t="shared" si="76"/>
        <v>3</v>
      </c>
      <c r="D1625" s="2">
        <f t="shared" si="77"/>
        <v>9</v>
      </c>
      <c r="E1625">
        <v>16</v>
      </c>
      <c r="F1625">
        <v>9061.902584247</v>
      </c>
      <c r="G1625">
        <v>1741.8</v>
      </c>
      <c r="H1625">
        <v>-7320.1025842469999</v>
      </c>
      <c r="I1625">
        <v>-420.26079826885899</v>
      </c>
    </row>
    <row r="1626" spans="1:9" x14ac:dyDescent="0.25">
      <c r="A1626" s="1">
        <v>42803</v>
      </c>
      <c r="B1626" s="2">
        <f t="shared" si="75"/>
        <v>2017</v>
      </c>
      <c r="C1626" s="2">
        <f t="shared" si="76"/>
        <v>3</v>
      </c>
      <c r="D1626" s="2">
        <f t="shared" si="77"/>
        <v>9</v>
      </c>
      <c r="E1626">
        <v>17</v>
      </c>
      <c r="F1626">
        <v>9054.7630448400105</v>
      </c>
      <c r="G1626">
        <v>1742.6</v>
      </c>
      <c r="H1626">
        <v>-7312.1630448400101</v>
      </c>
      <c r="I1626">
        <v>-419.61224864225898</v>
      </c>
    </row>
    <row r="1627" spans="1:9" x14ac:dyDescent="0.25">
      <c r="A1627" s="1">
        <v>42803</v>
      </c>
      <c r="B1627" s="2">
        <f t="shared" si="75"/>
        <v>2017</v>
      </c>
      <c r="C1627" s="2">
        <f t="shared" si="76"/>
        <v>3</v>
      </c>
      <c r="D1627" s="2">
        <f t="shared" si="77"/>
        <v>9</v>
      </c>
      <c r="E1627">
        <v>18</v>
      </c>
      <c r="F1627">
        <v>8931.9073159290092</v>
      </c>
      <c r="G1627">
        <v>1746.6</v>
      </c>
      <c r="H1627">
        <v>-7185.3073159290097</v>
      </c>
      <c r="I1627">
        <v>-411.38825809738898</v>
      </c>
    </row>
    <row r="1628" spans="1:9" x14ac:dyDescent="0.25">
      <c r="A1628" s="1">
        <v>42803</v>
      </c>
      <c r="B1628" s="2">
        <f t="shared" si="75"/>
        <v>2017</v>
      </c>
      <c r="C1628" s="2">
        <f t="shared" si="76"/>
        <v>3</v>
      </c>
      <c r="D1628" s="2">
        <f t="shared" si="77"/>
        <v>9</v>
      </c>
      <c r="E1628">
        <v>19</v>
      </c>
      <c r="F1628">
        <v>8724.0128938069902</v>
      </c>
      <c r="G1628">
        <v>1755.4</v>
      </c>
      <c r="H1628">
        <v>-6968.6128938069896</v>
      </c>
      <c r="I1628">
        <v>-396.981479651759</v>
      </c>
    </row>
    <row r="1629" spans="1:9" x14ac:dyDescent="0.25">
      <c r="A1629" s="1">
        <v>42803</v>
      </c>
      <c r="B1629" s="2">
        <f t="shared" si="75"/>
        <v>2017</v>
      </c>
      <c r="C1629" s="2">
        <f t="shared" si="76"/>
        <v>3</v>
      </c>
      <c r="D1629" s="2">
        <f t="shared" si="77"/>
        <v>9</v>
      </c>
      <c r="E1629">
        <v>20</v>
      </c>
      <c r="F1629">
        <v>8595.8745653090009</v>
      </c>
      <c r="G1629">
        <v>1778.5</v>
      </c>
      <c r="H1629">
        <v>-6817.374565309</v>
      </c>
      <c r="I1629">
        <v>-383.321594900702</v>
      </c>
    </row>
    <row r="1630" spans="1:9" x14ac:dyDescent="0.25">
      <c r="A1630" s="1">
        <v>42803</v>
      </c>
      <c r="B1630" s="2">
        <f t="shared" si="75"/>
        <v>2017</v>
      </c>
      <c r="C1630" s="2">
        <f t="shared" si="76"/>
        <v>3</v>
      </c>
      <c r="D1630" s="2">
        <f t="shared" si="77"/>
        <v>9</v>
      </c>
      <c r="E1630">
        <v>21</v>
      </c>
      <c r="F1630">
        <v>9083.0037809009991</v>
      </c>
      <c r="G1630">
        <v>1826.2</v>
      </c>
      <c r="H1630">
        <v>-7256.8037809010002</v>
      </c>
      <c r="I1630">
        <v>-397.37179831896799</v>
      </c>
    </row>
    <row r="1631" spans="1:9" x14ac:dyDescent="0.25">
      <c r="A1631" s="1">
        <v>42803</v>
      </c>
      <c r="B1631" s="2">
        <f t="shared" si="75"/>
        <v>2017</v>
      </c>
      <c r="C1631" s="2">
        <f t="shared" si="76"/>
        <v>3</v>
      </c>
      <c r="D1631" s="2">
        <f t="shared" si="77"/>
        <v>9</v>
      </c>
      <c r="E1631">
        <v>22</v>
      </c>
      <c r="F1631">
        <v>9217.6839564799993</v>
      </c>
      <c r="G1631">
        <v>1869.4</v>
      </c>
      <c r="H1631">
        <v>-7348.2839564799997</v>
      </c>
      <c r="I1631">
        <v>-393.08248403123901</v>
      </c>
    </row>
    <row r="1632" spans="1:9" x14ac:dyDescent="0.25">
      <c r="A1632" s="1">
        <v>42803</v>
      </c>
      <c r="B1632" s="2">
        <f t="shared" si="75"/>
        <v>2017</v>
      </c>
      <c r="C1632" s="2">
        <f t="shared" si="76"/>
        <v>3</v>
      </c>
      <c r="D1632" s="2">
        <f t="shared" si="77"/>
        <v>9</v>
      </c>
      <c r="E1632">
        <v>23</v>
      </c>
      <c r="F1632">
        <v>8839.5780611240007</v>
      </c>
      <c r="G1632">
        <v>1869.9</v>
      </c>
      <c r="H1632">
        <v>-6969.6780611240001</v>
      </c>
      <c r="I1632">
        <v>-372.72998882956301</v>
      </c>
    </row>
    <row r="1633" spans="1:9" x14ac:dyDescent="0.25">
      <c r="A1633" s="1">
        <v>42803</v>
      </c>
      <c r="B1633" s="2">
        <f t="shared" si="75"/>
        <v>2017</v>
      </c>
      <c r="C1633" s="2">
        <f t="shared" si="76"/>
        <v>3</v>
      </c>
      <c r="D1633" s="2">
        <f t="shared" si="77"/>
        <v>9</v>
      </c>
      <c r="E1633">
        <v>24</v>
      </c>
      <c r="F1633">
        <v>8359.6580060010001</v>
      </c>
      <c r="G1633">
        <v>1859.4</v>
      </c>
      <c r="H1633">
        <v>-6500.2580060009996</v>
      </c>
      <c r="I1633">
        <v>-349.58900752936398</v>
      </c>
    </row>
    <row r="1634" spans="1:9" x14ac:dyDescent="0.25">
      <c r="A1634" s="1">
        <v>42804</v>
      </c>
      <c r="B1634" s="2">
        <f t="shared" si="75"/>
        <v>2017</v>
      </c>
      <c r="C1634" s="2">
        <f t="shared" si="76"/>
        <v>3</v>
      </c>
      <c r="D1634" s="2">
        <f t="shared" si="77"/>
        <v>10</v>
      </c>
      <c r="E1634">
        <v>1</v>
      </c>
      <c r="F1634">
        <v>7896.0563738000001</v>
      </c>
      <c r="G1634">
        <v>1884.5</v>
      </c>
      <c r="H1634">
        <v>-6011.5563738000001</v>
      </c>
      <c r="I1634">
        <v>-319.00007289997302</v>
      </c>
    </row>
    <row r="1635" spans="1:9" x14ac:dyDescent="0.25">
      <c r="A1635" s="1">
        <v>42804</v>
      </c>
      <c r="B1635" s="2">
        <f t="shared" si="75"/>
        <v>2017</v>
      </c>
      <c r="C1635" s="2">
        <f t="shared" si="76"/>
        <v>3</v>
      </c>
      <c r="D1635" s="2">
        <f t="shared" si="77"/>
        <v>10</v>
      </c>
      <c r="E1635">
        <v>2</v>
      </c>
      <c r="F1635">
        <v>7523.66525</v>
      </c>
      <c r="G1635">
        <v>1859.1</v>
      </c>
      <c r="H1635">
        <v>-5664.5652499999997</v>
      </c>
      <c r="I1635">
        <v>-304.69395137432002</v>
      </c>
    </row>
    <row r="1636" spans="1:9" x14ac:dyDescent="0.25">
      <c r="A1636" s="1">
        <v>42804</v>
      </c>
      <c r="B1636" s="2">
        <f t="shared" si="75"/>
        <v>2017</v>
      </c>
      <c r="C1636" s="2">
        <f t="shared" si="76"/>
        <v>3</v>
      </c>
      <c r="D1636" s="2">
        <f t="shared" si="77"/>
        <v>10</v>
      </c>
      <c r="E1636">
        <v>3</v>
      </c>
      <c r="F1636">
        <v>7313.5155189999996</v>
      </c>
      <c r="G1636">
        <v>1842.3</v>
      </c>
      <c r="H1636">
        <v>-5471.2155190000003</v>
      </c>
      <c r="I1636">
        <v>-296.97744770124302</v>
      </c>
    </row>
    <row r="1637" spans="1:9" x14ac:dyDescent="0.25">
      <c r="A1637" s="1">
        <v>42804</v>
      </c>
      <c r="B1637" s="2">
        <f t="shared" si="75"/>
        <v>2017</v>
      </c>
      <c r="C1637" s="2">
        <f t="shared" si="76"/>
        <v>3</v>
      </c>
      <c r="D1637" s="2">
        <f t="shared" si="77"/>
        <v>10</v>
      </c>
      <c r="E1637">
        <v>4</v>
      </c>
      <c r="F1637">
        <v>7221.8421520000002</v>
      </c>
      <c r="G1637">
        <v>1845.1</v>
      </c>
      <c r="H1637">
        <v>-5376.7421519999998</v>
      </c>
      <c r="I1637">
        <v>-291.40654446913402</v>
      </c>
    </row>
    <row r="1638" spans="1:9" x14ac:dyDescent="0.25">
      <c r="A1638" s="1">
        <v>42804</v>
      </c>
      <c r="B1638" s="2">
        <f t="shared" si="75"/>
        <v>2017</v>
      </c>
      <c r="C1638" s="2">
        <f t="shared" si="76"/>
        <v>3</v>
      </c>
      <c r="D1638" s="2">
        <f t="shared" si="77"/>
        <v>10</v>
      </c>
      <c r="E1638">
        <v>5</v>
      </c>
      <c r="F1638">
        <v>7193.7153799999996</v>
      </c>
      <c r="G1638">
        <v>1842.8</v>
      </c>
      <c r="H1638">
        <v>-5350.9153800000004</v>
      </c>
      <c r="I1638">
        <v>-290.36875298458801</v>
      </c>
    </row>
    <row r="1639" spans="1:9" x14ac:dyDescent="0.25">
      <c r="A1639" s="1">
        <v>42804</v>
      </c>
      <c r="B1639" s="2">
        <f t="shared" si="75"/>
        <v>2017</v>
      </c>
      <c r="C1639" s="2">
        <f t="shared" si="76"/>
        <v>3</v>
      </c>
      <c r="D1639" s="2">
        <f t="shared" si="77"/>
        <v>10</v>
      </c>
      <c r="E1639">
        <v>6</v>
      </c>
      <c r="F1639">
        <v>7277.4279610000003</v>
      </c>
      <c r="G1639">
        <v>1835.6</v>
      </c>
      <c r="H1639">
        <v>-5441.827961</v>
      </c>
      <c r="I1639">
        <v>-296.46044677489601</v>
      </c>
    </row>
    <row r="1640" spans="1:9" x14ac:dyDescent="0.25">
      <c r="A1640" s="1">
        <v>42804</v>
      </c>
      <c r="B1640" s="2">
        <f t="shared" si="75"/>
        <v>2017</v>
      </c>
      <c r="C1640" s="2">
        <f t="shared" si="76"/>
        <v>3</v>
      </c>
      <c r="D1640" s="2">
        <f t="shared" si="77"/>
        <v>10</v>
      </c>
      <c r="E1640">
        <v>7</v>
      </c>
      <c r="F1640">
        <v>7659.5599750000001</v>
      </c>
      <c r="G1640">
        <v>1853.2</v>
      </c>
      <c r="H1640">
        <v>-5806.3599750000003</v>
      </c>
      <c r="I1640">
        <v>-313.315345078782</v>
      </c>
    </row>
    <row r="1641" spans="1:9" x14ac:dyDescent="0.25">
      <c r="A1641" s="1">
        <v>42804</v>
      </c>
      <c r="B1641" s="2">
        <f t="shared" si="75"/>
        <v>2017</v>
      </c>
      <c r="C1641" s="2">
        <f t="shared" si="76"/>
        <v>3</v>
      </c>
      <c r="D1641" s="2">
        <f t="shared" si="77"/>
        <v>10</v>
      </c>
      <c r="E1641">
        <v>8</v>
      </c>
      <c r="F1641">
        <v>8063.1542995766004</v>
      </c>
      <c r="G1641">
        <v>1845.4</v>
      </c>
      <c r="H1641">
        <v>-6217.7542995765998</v>
      </c>
      <c r="I1641">
        <v>-336.93260537425999</v>
      </c>
    </row>
    <row r="1642" spans="1:9" x14ac:dyDescent="0.25">
      <c r="A1642" s="1">
        <v>42804</v>
      </c>
      <c r="B1642" s="2">
        <f t="shared" si="75"/>
        <v>2017</v>
      </c>
      <c r="C1642" s="2">
        <f t="shared" si="76"/>
        <v>3</v>
      </c>
      <c r="D1642" s="2">
        <f t="shared" si="77"/>
        <v>10</v>
      </c>
      <c r="E1642">
        <v>9</v>
      </c>
      <c r="F1642">
        <v>8322.7770597279996</v>
      </c>
      <c r="G1642">
        <v>1799</v>
      </c>
      <c r="H1642">
        <v>-6523.7770597279996</v>
      </c>
      <c r="I1642">
        <v>-362.63352194152299</v>
      </c>
    </row>
    <row r="1643" spans="1:9" x14ac:dyDescent="0.25">
      <c r="A1643" s="1">
        <v>42804</v>
      </c>
      <c r="B1643" s="2">
        <f t="shared" si="75"/>
        <v>2017</v>
      </c>
      <c r="C1643" s="2">
        <f t="shared" si="76"/>
        <v>3</v>
      </c>
      <c r="D1643" s="2">
        <f t="shared" si="77"/>
        <v>10</v>
      </c>
      <c r="E1643">
        <v>10</v>
      </c>
      <c r="F1643">
        <v>8679.1322115719995</v>
      </c>
      <c r="G1643">
        <v>1800.9</v>
      </c>
      <c r="H1643">
        <v>-6878.2322115719999</v>
      </c>
      <c r="I1643">
        <v>-381.93304523138403</v>
      </c>
    </row>
    <row r="1644" spans="1:9" x14ac:dyDescent="0.25">
      <c r="A1644" s="1">
        <v>42804</v>
      </c>
      <c r="B1644" s="2">
        <f t="shared" si="75"/>
        <v>2017</v>
      </c>
      <c r="C1644" s="2">
        <f t="shared" si="76"/>
        <v>3</v>
      </c>
      <c r="D1644" s="2">
        <f t="shared" si="77"/>
        <v>10</v>
      </c>
      <c r="E1644">
        <v>11</v>
      </c>
      <c r="F1644">
        <v>8899.6801957080006</v>
      </c>
      <c r="G1644">
        <v>1797.3</v>
      </c>
      <c r="H1644">
        <v>-7102.3801957080004</v>
      </c>
      <c r="I1644">
        <v>-395.16943168686299</v>
      </c>
    </row>
    <row r="1645" spans="1:9" x14ac:dyDescent="0.25">
      <c r="A1645" s="1">
        <v>42804</v>
      </c>
      <c r="B1645" s="2">
        <f t="shared" si="75"/>
        <v>2017</v>
      </c>
      <c r="C1645" s="2">
        <f t="shared" si="76"/>
        <v>3</v>
      </c>
      <c r="D1645" s="2">
        <f t="shared" si="77"/>
        <v>10</v>
      </c>
      <c r="E1645">
        <v>12</v>
      </c>
      <c r="F1645">
        <v>8932.3742290440005</v>
      </c>
      <c r="G1645">
        <v>1793.1</v>
      </c>
      <c r="H1645">
        <v>-7139.2742290440001</v>
      </c>
      <c r="I1645">
        <v>-398.15259768244903</v>
      </c>
    </row>
    <row r="1646" spans="1:9" x14ac:dyDescent="0.25">
      <c r="A1646" s="1">
        <v>42804</v>
      </c>
      <c r="B1646" s="2">
        <f t="shared" si="75"/>
        <v>2017</v>
      </c>
      <c r="C1646" s="2">
        <f t="shared" si="76"/>
        <v>3</v>
      </c>
      <c r="D1646" s="2">
        <f t="shared" si="77"/>
        <v>10</v>
      </c>
      <c r="E1646">
        <v>13</v>
      </c>
      <c r="F1646">
        <v>8923.7678840909994</v>
      </c>
      <c r="G1646">
        <v>1784.6</v>
      </c>
      <c r="H1646">
        <v>-7139.1678840909999</v>
      </c>
      <c r="I1646">
        <v>-400.04302835879099</v>
      </c>
    </row>
    <row r="1647" spans="1:9" x14ac:dyDescent="0.25">
      <c r="A1647" s="1">
        <v>42804</v>
      </c>
      <c r="B1647" s="2">
        <f t="shared" si="75"/>
        <v>2017</v>
      </c>
      <c r="C1647" s="2">
        <f t="shared" si="76"/>
        <v>3</v>
      </c>
      <c r="D1647" s="2">
        <f t="shared" si="77"/>
        <v>10</v>
      </c>
      <c r="E1647">
        <v>14</v>
      </c>
      <c r="F1647">
        <v>8911.1236555390005</v>
      </c>
      <c r="G1647">
        <v>1780</v>
      </c>
      <c r="H1647">
        <v>-7131.1236555389996</v>
      </c>
      <c r="I1647">
        <v>-400.62492446848302</v>
      </c>
    </row>
    <row r="1648" spans="1:9" x14ac:dyDescent="0.25">
      <c r="A1648" s="1">
        <v>42804</v>
      </c>
      <c r="B1648" s="2">
        <f t="shared" si="75"/>
        <v>2017</v>
      </c>
      <c r="C1648" s="2">
        <f t="shared" si="76"/>
        <v>3</v>
      </c>
      <c r="D1648" s="2">
        <f t="shared" si="77"/>
        <v>10</v>
      </c>
      <c r="E1648">
        <v>15</v>
      </c>
      <c r="F1648">
        <v>9026.9704394939999</v>
      </c>
      <c r="G1648">
        <v>1775.7</v>
      </c>
      <c r="H1648">
        <v>-7251.2704394940001</v>
      </c>
      <c r="I1648">
        <v>-408.361234414259</v>
      </c>
    </row>
    <row r="1649" spans="1:9" x14ac:dyDescent="0.25">
      <c r="A1649" s="1">
        <v>42804</v>
      </c>
      <c r="B1649" s="2">
        <f t="shared" si="75"/>
        <v>2017</v>
      </c>
      <c r="C1649" s="2">
        <f t="shared" si="76"/>
        <v>3</v>
      </c>
      <c r="D1649" s="2">
        <f t="shared" si="77"/>
        <v>10</v>
      </c>
      <c r="E1649">
        <v>16</v>
      </c>
      <c r="F1649">
        <v>9059.9599265950092</v>
      </c>
      <c r="G1649">
        <v>1783.9</v>
      </c>
      <c r="H1649">
        <v>-7276.0599265950104</v>
      </c>
      <c r="I1649">
        <v>-407.87375562503502</v>
      </c>
    </row>
    <row r="1650" spans="1:9" x14ac:dyDescent="0.25">
      <c r="A1650" s="1">
        <v>42804</v>
      </c>
      <c r="B1650" s="2">
        <f t="shared" si="75"/>
        <v>2017</v>
      </c>
      <c r="C1650" s="2">
        <f t="shared" si="76"/>
        <v>3</v>
      </c>
      <c r="D1650" s="2">
        <f t="shared" si="77"/>
        <v>10</v>
      </c>
      <c r="E1650">
        <v>17</v>
      </c>
      <c r="F1650">
        <v>9086.4186029129905</v>
      </c>
      <c r="G1650">
        <v>1793.1</v>
      </c>
      <c r="H1650">
        <v>-7293.3186029129902</v>
      </c>
      <c r="I1650">
        <v>-406.74355043851301</v>
      </c>
    </row>
    <row r="1651" spans="1:9" x14ac:dyDescent="0.25">
      <c r="A1651" s="1">
        <v>42804</v>
      </c>
      <c r="B1651" s="2">
        <f t="shared" si="75"/>
        <v>2017</v>
      </c>
      <c r="C1651" s="2">
        <f t="shared" si="76"/>
        <v>3</v>
      </c>
      <c r="D1651" s="2">
        <f t="shared" si="77"/>
        <v>10</v>
      </c>
      <c r="E1651">
        <v>18</v>
      </c>
      <c r="F1651">
        <v>8873.0307722739908</v>
      </c>
      <c r="G1651">
        <v>1796.9</v>
      </c>
      <c r="H1651">
        <v>-7076.1307722739903</v>
      </c>
      <c r="I1651">
        <v>-393.79658146107101</v>
      </c>
    </row>
    <row r="1652" spans="1:9" x14ac:dyDescent="0.25">
      <c r="A1652" s="1">
        <v>42804</v>
      </c>
      <c r="B1652" s="2">
        <f t="shared" si="75"/>
        <v>2017</v>
      </c>
      <c r="C1652" s="2">
        <f t="shared" si="76"/>
        <v>3</v>
      </c>
      <c r="D1652" s="2">
        <f t="shared" si="77"/>
        <v>10</v>
      </c>
      <c r="E1652">
        <v>19</v>
      </c>
      <c r="F1652">
        <v>8635.1230632360002</v>
      </c>
      <c r="G1652">
        <v>1799.7</v>
      </c>
      <c r="H1652">
        <v>-6835.4230632360004</v>
      </c>
      <c r="I1652">
        <v>-379.80902723987299</v>
      </c>
    </row>
    <row r="1653" spans="1:9" x14ac:dyDescent="0.25">
      <c r="A1653" s="1">
        <v>42804</v>
      </c>
      <c r="B1653" s="2">
        <f t="shared" si="75"/>
        <v>2017</v>
      </c>
      <c r="C1653" s="2">
        <f t="shared" si="76"/>
        <v>3</v>
      </c>
      <c r="D1653" s="2">
        <f t="shared" si="77"/>
        <v>10</v>
      </c>
      <c r="E1653">
        <v>20</v>
      </c>
      <c r="F1653">
        <v>8510.5184888309996</v>
      </c>
      <c r="G1653">
        <v>1834</v>
      </c>
      <c r="H1653">
        <v>-6676.5184888309996</v>
      </c>
      <c r="I1653">
        <v>-364.04135707911598</v>
      </c>
    </row>
    <row r="1654" spans="1:9" x14ac:dyDescent="0.25">
      <c r="A1654" s="1">
        <v>42804</v>
      </c>
      <c r="B1654" s="2">
        <f t="shared" si="75"/>
        <v>2017</v>
      </c>
      <c r="C1654" s="2">
        <f t="shared" si="76"/>
        <v>3</v>
      </c>
      <c r="D1654" s="2">
        <f t="shared" si="77"/>
        <v>10</v>
      </c>
      <c r="E1654">
        <v>21</v>
      </c>
      <c r="F1654">
        <v>8891.6897435139999</v>
      </c>
      <c r="G1654">
        <v>1877</v>
      </c>
      <c r="H1654">
        <v>-7014.6897435139999</v>
      </c>
      <c r="I1654">
        <v>-373.71815362354801</v>
      </c>
    </row>
    <row r="1655" spans="1:9" x14ac:dyDescent="0.25">
      <c r="A1655" s="1">
        <v>42804</v>
      </c>
      <c r="B1655" s="2">
        <f t="shared" si="75"/>
        <v>2017</v>
      </c>
      <c r="C1655" s="2">
        <f t="shared" si="76"/>
        <v>3</v>
      </c>
      <c r="D1655" s="2">
        <f t="shared" si="77"/>
        <v>10</v>
      </c>
      <c r="E1655">
        <v>22</v>
      </c>
      <c r="F1655">
        <v>9077.1482235679996</v>
      </c>
      <c r="G1655">
        <v>1919.2</v>
      </c>
      <c r="H1655">
        <v>-7157.9482235679998</v>
      </c>
      <c r="I1655">
        <v>-372.96520547978298</v>
      </c>
    </row>
    <row r="1656" spans="1:9" x14ac:dyDescent="0.25">
      <c r="A1656" s="1">
        <v>42804</v>
      </c>
      <c r="B1656" s="2">
        <f t="shared" si="75"/>
        <v>2017</v>
      </c>
      <c r="C1656" s="2">
        <f t="shared" si="76"/>
        <v>3</v>
      </c>
      <c r="D1656" s="2">
        <f t="shared" si="77"/>
        <v>10</v>
      </c>
      <c r="E1656">
        <v>23</v>
      </c>
      <c r="F1656">
        <v>8764.6362214199999</v>
      </c>
      <c r="G1656">
        <v>1932.4</v>
      </c>
      <c r="H1656">
        <v>-6832.2362214200002</v>
      </c>
      <c r="I1656">
        <v>-353.56221390084801</v>
      </c>
    </row>
    <row r="1657" spans="1:9" x14ac:dyDescent="0.25">
      <c r="A1657" s="1">
        <v>42804</v>
      </c>
      <c r="B1657" s="2">
        <f t="shared" si="75"/>
        <v>2017</v>
      </c>
      <c r="C1657" s="2">
        <f t="shared" si="76"/>
        <v>3</v>
      </c>
      <c r="D1657" s="2">
        <f t="shared" si="77"/>
        <v>10</v>
      </c>
      <c r="E1657">
        <v>24</v>
      </c>
      <c r="F1657">
        <v>8349.1803542399994</v>
      </c>
      <c r="G1657">
        <v>1920.6</v>
      </c>
      <c r="H1657">
        <v>-6428.5803542399999</v>
      </c>
      <c r="I1657">
        <v>-334.71729429553199</v>
      </c>
    </row>
    <row r="1658" spans="1:9" x14ac:dyDescent="0.25">
      <c r="A1658" s="1">
        <v>42805</v>
      </c>
      <c r="B1658" s="2">
        <f t="shared" si="75"/>
        <v>2017</v>
      </c>
      <c r="C1658" s="2">
        <f t="shared" si="76"/>
        <v>3</v>
      </c>
      <c r="D1658" s="2">
        <f t="shared" si="77"/>
        <v>11</v>
      </c>
      <c r="E1658">
        <v>1</v>
      </c>
      <c r="F1658">
        <v>7985.5500857110001</v>
      </c>
      <c r="G1658">
        <v>1900.9</v>
      </c>
      <c r="H1658">
        <v>-6084.6500857110004</v>
      </c>
      <c r="I1658">
        <v>-320.09311829717501</v>
      </c>
    </row>
    <row r="1659" spans="1:9" x14ac:dyDescent="0.25">
      <c r="A1659" s="1">
        <v>42805</v>
      </c>
      <c r="B1659" s="2">
        <f t="shared" si="75"/>
        <v>2017</v>
      </c>
      <c r="C1659" s="2">
        <f t="shared" si="76"/>
        <v>3</v>
      </c>
      <c r="D1659" s="2">
        <f t="shared" si="77"/>
        <v>11</v>
      </c>
      <c r="E1659">
        <v>2</v>
      </c>
      <c r="F1659">
        <v>7630.9619176529995</v>
      </c>
      <c r="G1659">
        <v>1877.7</v>
      </c>
      <c r="H1659">
        <v>-5753.2619176529997</v>
      </c>
      <c r="I1659">
        <v>-306.39942044272198</v>
      </c>
    </row>
    <row r="1660" spans="1:9" x14ac:dyDescent="0.25">
      <c r="A1660" s="1">
        <v>42805</v>
      </c>
      <c r="B1660" s="2">
        <f t="shared" si="75"/>
        <v>2017</v>
      </c>
      <c r="C1660" s="2">
        <f t="shared" si="76"/>
        <v>3</v>
      </c>
      <c r="D1660" s="2">
        <f t="shared" si="77"/>
        <v>11</v>
      </c>
      <c r="E1660">
        <v>3</v>
      </c>
      <c r="F1660">
        <v>7372.5320482500001</v>
      </c>
      <c r="G1660">
        <v>1859</v>
      </c>
      <c r="H1660">
        <v>-5513.5320482500001</v>
      </c>
      <c r="I1660">
        <v>-296.58590899677199</v>
      </c>
    </row>
    <row r="1661" spans="1:9" x14ac:dyDescent="0.25">
      <c r="A1661" s="1">
        <v>42805</v>
      </c>
      <c r="B1661" s="2">
        <f t="shared" si="75"/>
        <v>2017</v>
      </c>
      <c r="C1661" s="2">
        <f t="shared" si="76"/>
        <v>3</v>
      </c>
      <c r="D1661" s="2">
        <f t="shared" si="77"/>
        <v>11</v>
      </c>
      <c r="E1661">
        <v>4</v>
      </c>
      <c r="F1661">
        <v>7258.9612617109997</v>
      </c>
      <c r="G1661">
        <v>1861.8</v>
      </c>
      <c r="H1661">
        <v>-5397.1612617110004</v>
      </c>
      <c r="I1661">
        <v>-289.889422156568</v>
      </c>
    </row>
    <row r="1662" spans="1:9" x14ac:dyDescent="0.25">
      <c r="A1662" s="1">
        <v>42805</v>
      </c>
      <c r="B1662" s="2">
        <f t="shared" si="75"/>
        <v>2017</v>
      </c>
      <c r="C1662" s="2">
        <f t="shared" si="76"/>
        <v>3</v>
      </c>
      <c r="D1662" s="2">
        <f t="shared" si="77"/>
        <v>11</v>
      </c>
      <c r="E1662">
        <v>5</v>
      </c>
      <c r="F1662">
        <v>7146.0169851640003</v>
      </c>
      <c r="G1662">
        <v>1858.9</v>
      </c>
      <c r="H1662">
        <v>-5287.1169851639997</v>
      </c>
      <c r="I1662">
        <v>-284.42180779837503</v>
      </c>
    </row>
    <row r="1663" spans="1:9" x14ac:dyDescent="0.25">
      <c r="A1663" s="1">
        <v>42805</v>
      </c>
      <c r="B1663" s="2">
        <f t="shared" si="75"/>
        <v>2017</v>
      </c>
      <c r="C1663" s="2">
        <f t="shared" si="76"/>
        <v>3</v>
      </c>
      <c r="D1663" s="2">
        <f t="shared" si="77"/>
        <v>11</v>
      </c>
      <c r="E1663">
        <v>6</v>
      </c>
      <c r="F1663">
        <v>7133.1281665440001</v>
      </c>
      <c r="G1663">
        <v>1851.8</v>
      </c>
      <c r="H1663">
        <v>-5281.3281665439999</v>
      </c>
      <c r="I1663">
        <v>-285.19970658516002</v>
      </c>
    </row>
    <row r="1664" spans="1:9" x14ac:dyDescent="0.25">
      <c r="A1664" s="1">
        <v>42805</v>
      </c>
      <c r="B1664" s="2">
        <f t="shared" si="75"/>
        <v>2017</v>
      </c>
      <c r="C1664" s="2">
        <f t="shared" si="76"/>
        <v>3</v>
      </c>
      <c r="D1664" s="2">
        <f t="shared" si="77"/>
        <v>11</v>
      </c>
      <c r="E1664">
        <v>7</v>
      </c>
      <c r="F1664">
        <v>7217.7538926990001</v>
      </c>
      <c r="G1664">
        <v>1862.4</v>
      </c>
      <c r="H1664">
        <v>-5355.3538926990004</v>
      </c>
      <c r="I1664">
        <v>-287.55121846536701</v>
      </c>
    </row>
    <row r="1665" spans="1:9" x14ac:dyDescent="0.25">
      <c r="A1665" s="1">
        <v>42805</v>
      </c>
      <c r="B1665" s="2">
        <f t="shared" si="75"/>
        <v>2017</v>
      </c>
      <c r="C1665" s="2">
        <f t="shared" si="76"/>
        <v>3</v>
      </c>
      <c r="D1665" s="2">
        <f t="shared" si="77"/>
        <v>11</v>
      </c>
      <c r="E1665">
        <v>8</v>
      </c>
      <c r="F1665">
        <v>7228.6987644887904</v>
      </c>
      <c r="G1665">
        <v>1845.5</v>
      </c>
      <c r="H1665">
        <v>-5383.1987644887904</v>
      </c>
      <c r="I1665">
        <v>-291.69324109936503</v>
      </c>
    </row>
    <row r="1666" spans="1:9" x14ac:dyDescent="0.25">
      <c r="A1666" s="1">
        <v>42805</v>
      </c>
      <c r="B1666" s="2">
        <f t="shared" si="75"/>
        <v>2017</v>
      </c>
      <c r="C1666" s="2">
        <f t="shared" si="76"/>
        <v>3</v>
      </c>
      <c r="D1666" s="2">
        <f t="shared" si="77"/>
        <v>11</v>
      </c>
      <c r="E1666">
        <v>9</v>
      </c>
      <c r="F1666">
        <v>7334.9935800599997</v>
      </c>
      <c r="G1666">
        <v>1784.4</v>
      </c>
      <c r="H1666">
        <v>-5550.59358006</v>
      </c>
      <c r="I1666">
        <v>-311.06218224949498</v>
      </c>
    </row>
    <row r="1667" spans="1:9" x14ac:dyDescent="0.25">
      <c r="A1667" s="1">
        <v>42805</v>
      </c>
      <c r="B1667" s="2">
        <f t="shared" ref="B1667:B1730" si="78">YEAR(A1667)</f>
        <v>2017</v>
      </c>
      <c r="C1667" s="2">
        <f t="shared" ref="C1667:C1730" si="79">MONTH(A1667)</f>
        <v>3</v>
      </c>
      <c r="D1667" s="2">
        <f t="shared" ref="D1667:D1730" si="80">DAY(A1667)</f>
        <v>11</v>
      </c>
      <c r="E1667">
        <v>10</v>
      </c>
      <c r="F1667">
        <v>7779.5731258779997</v>
      </c>
      <c r="G1667">
        <v>1787</v>
      </c>
      <c r="H1667">
        <v>-5992.5731258779997</v>
      </c>
      <c r="I1667">
        <v>-335.34264834236097</v>
      </c>
    </row>
    <row r="1668" spans="1:9" x14ac:dyDescent="0.25">
      <c r="A1668" s="1">
        <v>42805</v>
      </c>
      <c r="B1668" s="2">
        <f t="shared" si="78"/>
        <v>2017</v>
      </c>
      <c r="C1668" s="2">
        <f t="shared" si="79"/>
        <v>3</v>
      </c>
      <c r="D1668" s="2">
        <f t="shared" si="80"/>
        <v>11</v>
      </c>
      <c r="E1668">
        <v>11</v>
      </c>
      <c r="F1668">
        <v>8127.8638419030103</v>
      </c>
      <c r="G1668">
        <v>1782.9</v>
      </c>
      <c r="H1668">
        <v>-6344.9638419030098</v>
      </c>
      <c r="I1668">
        <v>-355.87884019872098</v>
      </c>
    </row>
    <row r="1669" spans="1:9" x14ac:dyDescent="0.25">
      <c r="A1669" s="1">
        <v>42805</v>
      </c>
      <c r="B1669" s="2">
        <f t="shared" si="78"/>
        <v>2017</v>
      </c>
      <c r="C1669" s="2">
        <f t="shared" si="79"/>
        <v>3</v>
      </c>
      <c r="D1669" s="2">
        <f t="shared" si="80"/>
        <v>11</v>
      </c>
      <c r="E1669">
        <v>12</v>
      </c>
      <c r="F1669">
        <v>8329.3251197419995</v>
      </c>
      <c r="G1669">
        <v>1779.2</v>
      </c>
      <c r="H1669">
        <v>-6550.1251197419997</v>
      </c>
      <c r="I1669">
        <v>-368.15001797111</v>
      </c>
    </row>
    <row r="1670" spans="1:9" x14ac:dyDescent="0.25">
      <c r="A1670" s="1">
        <v>42805</v>
      </c>
      <c r="B1670" s="2">
        <f t="shared" si="78"/>
        <v>2017</v>
      </c>
      <c r="C1670" s="2">
        <f t="shared" si="79"/>
        <v>3</v>
      </c>
      <c r="D1670" s="2">
        <f t="shared" si="80"/>
        <v>11</v>
      </c>
      <c r="E1670">
        <v>13</v>
      </c>
      <c r="F1670">
        <v>8393.1557724159993</v>
      </c>
      <c r="G1670">
        <v>1771.6</v>
      </c>
      <c r="H1670">
        <v>-6621.5557724159999</v>
      </c>
      <c r="I1670">
        <v>-373.76133282998398</v>
      </c>
    </row>
    <row r="1671" spans="1:9" x14ac:dyDescent="0.25">
      <c r="A1671" s="1">
        <v>42805</v>
      </c>
      <c r="B1671" s="2">
        <f t="shared" si="78"/>
        <v>2017</v>
      </c>
      <c r="C1671" s="2">
        <f t="shared" si="79"/>
        <v>3</v>
      </c>
      <c r="D1671" s="2">
        <f t="shared" si="80"/>
        <v>11</v>
      </c>
      <c r="E1671">
        <v>14</v>
      </c>
      <c r="F1671">
        <v>8413.8149747490006</v>
      </c>
      <c r="G1671">
        <v>1766.8</v>
      </c>
      <c r="H1671">
        <v>-6647.0149747490004</v>
      </c>
      <c r="I1671">
        <v>-376.21773685470902</v>
      </c>
    </row>
    <row r="1672" spans="1:9" x14ac:dyDescent="0.25">
      <c r="A1672" s="1">
        <v>42805</v>
      </c>
      <c r="B1672" s="2">
        <f t="shared" si="78"/>
        <v>2017</v>
      </c>
      <c r="C1672" s="2">
        <f t="shared" si="79"/>
        <v>3</v>
      </c>
      <c r="D1672" s="2">
        <f t="shared" si="80"/>
        <v>11</v>
      </c>
      <c r="E1672">
        <v>15</v>
      </c>
      <c r="F1672">
        <v>8329.8030214640003</v>
      </c>
      <c r="G1672">
        <v>1762.5</v>
      </c>
      <c r="H1672">
        <v>-6567.3030214640003</v>
      </c>
      <c r="I1672">
        <v>-372.612937388028</v>
      </c>
    </row>
    <row r="1673" spans="1:9" x14ac:dyDescent="0.25">
      <c r="A1673" s="1">
        <v>42805</v>
      </c>
      <c r="B1673" s="2">
        <f t="shared" si="78"/>
        <v>2017</v>
      </c>
      <c r="C1673" s="2">
        <f t="shared" si="79"/>
        <v>3</v>
      </c>
      <c r="D1673" s="2">
        <f t="shared" si="80"/>
        <v>11</v>
      </c>
      <c r="E1673">
        <v>16</v>
      </c>
      <c r="F1673">
        <v>8184.6064250449999</v>
      </c>
      <c r="G1673">
        <v>1770.5</v>
      </c>
      <c r="H1673">
        <v>-6414.1064250449999</v>
      </c>
      <c r="I1673">
        <v>-362.27655606015202</v>
      </c>
    </row>
    <row r="1674" spans="1:9" x14ac:dyDescent="0.25">
      <c r="A1674" s="1">
        <v>42805</v>
      </c>
      <c r="B1674" s="2">
        <f t="shared" si="78"/>
        <v>2017</v>
      </c>
      <c r="C1674" s="2">
        <f t="shared" si="79"/>
        <v>3</v>
      </c>
      <c r="D1674" s="2">
        <f t="shared" si="80"/>
        <v>11</v>
      </c>
      <c r="E1674">
        <v>17</v>
      </c>
      <c r="F1674">
        <v>8089.9308585340004</v>
      </c>
      <c r="G1674">
        <v>1779.5</v>
      </c>
      <c r="H1674">
        <v>-6310.4308585340004</v>
      </c>
      <c r="I1674">
        <v>-354.61819941185701</v>
      </c>
    </row>
    <row r="1675" spans="1:9" x14ac:dyDescent="0.25">
      <c r="A1675" s="1">
        <v>42805</v>
      </c>
      <c r="B1675" s="2">
        <f t="shared" si="78"/>
        <v>2017</v>
      </c>
      <c r="C1675" s="2">
        <f t="shared" si="79"/>
        <v>3</v>
      </c>
      <c r="D1675" s="2">
        <f t="shared" si="80"/>
        <v>11</v>
      </c>
      <c r="E1675">
        <v>18</v>
      </c>
      <c r="F1675">
        <v>8048.3406020949997</v>
      </c>
      <c r="G1675">
        <v>1783.6</v>
      </c>
      <c r="H1675">
        <v>-6264.7406020950002</v>
      </c>
      <c r="I1675">
        <v>-351.24134346798598</v>
      </c>
    </row>
    <row r="1676" spans="1:9" x14ac:dyDescent="0.25">
      <c r="A1676" s="1">
        <v>42805</v>
      </c>
      <c r="B1676" s="2">
        <f t="shared" si="78"/>
        <v>2017</v>
      </c>
      <c r="C1676" s="2">
        <f t="shared" si="79"/>
        <v>3</v>
      </c>
      <c r="D1676" s="2">
        <f t="shared" si="80"/>
        <v>11</v>
      </c>
      <c r="E1676">
        <v>19</v>
      </c>
      <c r="F1676">
        <v>7953.9459212459997</v>
      </c>
      <c r="G1676">
        <v>1786.6</v>
      </c>
      <c r="H1676">
        <v>-6167.3459212460002</v>
      </c>
      <c r="I1676">
        <v>-345.20015231422798</v>
      </c>
    </row>
    <row r="1677" spans="1:9" x14ac:dyDescent="0.25">
      <c r="A1677" s="1">
        <v>42805</v>
      </c>
      <c r="B1677" s="2">
        <f t="shared" si="78"/>
        <v>2017</v>
      </c>
      <c r="C1677" s="2">
        <f t="shared" si="79"/>
        <v>3</v>
      </c>
      <c r="D1677" s="2">
        <f t="shared" si="80"/>
        <v>11</v>
      </c>
      <c r="E1677">
        <v>20</v>
      </c>
      <c r="F1677">
        <v>7931.5882578999999</v>
      </c>
      <c r="G1677">
        <v>1815.6</v>
      </c>
      <c r="H1677">
        <v>-6115.9882578999996</v>
      </c>
      <c r="I1677">
        <v>-336.857692107292</v>
      </c>
    </row>
    <row r="1678" spans="1:9" x14ac:dyDescent="0.25">
      <c r="A1678" s="1">
        <v>42805</v>
      </c>
      <c r="B1678" s="2">
        <f t="shared" si="78"/>
        <v>2017</v>
      </c>
      <c r="C1678" s="2">
        <f t="shared" si="79"/>
        <v>3</v>
      </c>
      <c r="D1678" s="2">
        <f t="shared" si="80"/>
        <v>11</v>
      </c>
      <c r="E1678">
        <v>21</v>
      </c>
      <c r="F1678">
        <v>8409.8893572310008</v>
      </c>
      <c r="G1678">
        <v>1863.4</v>
      </c>
      <c r="H1678">
        <v>-6546.4893572310002</v>
      </c>
      <c r="I1678">
        <v>-351.31959628802099</v>
      </c>
    </row>
    <row r="1679" spans="1:9" x14ac:dyDescent="0.25">
      <c r="A1679" s="1">
        <v>42805</v>
      </c>
      <c r="B1679" s="2">
        <f t="shared" si="78"/>
        <v>2017</v>
      </c>
      <c r="C1679" s="2">
        <f t="shared" si="79"/>
        <v>3</v>
      </c>
      <c r="D1679" s="2">
        <f t="shared" si="80"/>
        <v>11</v>
      </c>
      <c r="E1679">
        <v>22</v>
      </c>
      <c r="F1679">
        <v>8591.8048954250007</v>
      </c>
      <c r="G1679">
        <v>1908.3</v>
      </c>
      <c r="H1679">
        <v>-6683.5048954249996</v>
      </c>
      <c r="I1679">
        <v>-350.233448379447</v>
      </c>
    </row>
    <row r="1680" spans="1:9" x14ac:dyDescent="0.25">
      <c r="A1680" s="1">
        <v>42805</v>
      </c>
      <c r="B1680" s="2">
        <f t="shared" si="78"/>
        <v>2017</v>
      </c>
      <c r="C1680" s="2">
        <f t="shared" si="79"/>
        <v>3</v>
      </c>
      <c r="D1680" s="2">
        <f t="shared" si="80"/>
        <v>11</v>
      </c>
      <c r="E1680">
        <v>23</v>
      </c>
      <c r="F1680">
        <v>8327.0428296400005</v>
      </c>
      <c r="G1680">
        <v>1908.6</v>
      </c>
      <c r="H1680">
        <v>-6418.4428296400001</v>
      </c>
      <c r="I1680">
        <v>-336.29062295085402</v>
      </c>
    </row>
    <row r="1681" spans="1:9" x14ac:dyDescent="0.25">
      <c r="A1681" s="1">
        <v>42805</v>
      </c>
      <c r="B1681" s="2">
        <f t="shared" si="78"/>
        <v>2017</v>
      </c>
      <c r="C1681" s="2">
        <f t="shared" si="79"/>
        <v>3</v>
      </c>
      <c r="D1681" s="2">
        <f t="shared" si="80"/>
        <v>11</v>
      </c>
      <c r="E1681">
        <v>24</v>
      </c>
      <c r="F1681">
        <v>7968.0379975790001</v>
      </c>
      <c r="G1681">
        <v>1895.6</v>
      </c>
      <c r="H1681">
        <v>-6072.4379975789998</v>
      </c>
      <c r="I1681">
        <v>-320.34384878555602</v>
      </c>
    </row>
    <row r="1682" spans="1:9" x14ac:dyDescent="0.25">
      <c r="A1682" s="1">
        <v>42806</v>
      </c>
      <c r="B1682" s="2">
        <f t="shared" si="78"/>
        <v>2017</v>
      </c>
      <c r="C1682" s="2">
        <f t="shared" si="79"/>
        <v>3</v>
      </c>
      <c r="D1682" s="2">
        <f t="shared" si="80"/>
        <v>12</v>
      </c>
      <c r="E1682">
        <v>1</v>
      </c>
      <c r="F1682">
        <v>7569.4602679560003</v>
      </c>
      <c r="G1682">
        <v>1876</v>
      </c>
      <c r="H1682">
        <v>-5693.4602679560003</v>
      </c>
      <c r="I1682">
        <v>-303.48935330255802</v>
      </c>
    </row>
    <row r="1683" spans="1:9" x14ac:dyDescent="0.25">
      <c r="A1683" s="1">
        <v>42806</v>
      </c>
      <c r="B1683" s="2">
        <f t="shared" si="78"/>
        <v>2017</v>
      </c>
      <c r="C1683" s="2">
        <f t="shared" si="79"/>
        <v>3</v>
      </c>
      <c r="D1683" s="2">
        <f t="shared" si="80"/>
        <v>12</v>
      </c>
      <c r="E1683">
        <v>2</v>
      </c>
      <c r="F1683">
        <v>7200.8296652420004</v>
      </c>
      <c r="G1683">
        <v>1849.8</v>
      </c>
      <c r="H1683">
        <v>-5351.0296652420002</v>
      </c>
      <c r="I1683">
        <v>-289.276119863877</v>
      </c>
    </row>
    <row r="1684" spans="1:9" x14ac:dyDescent="0.25">
      <c r="A1684" s="1">
        <v>42806</v>
      </c>
      <c r="B1684" s="2">
        <f t="shared" si="78"/>
        <v>2017</v>
      </c>
      <c r="C1684" s="2">
        <f t="shared" si="79"/>
        <v>3</v>
      </c>
      <c r="D1684" s="2">
        <f t="shared" si="80"/>
        <v>12</v>
      </c>
      <c r="E1684">
        <v>3</v>
      </c>
      <c r="F1684">
        <v>6974.8541551770004</v>
      </c>
      <c r="G1684">
        <v>1832.2</v>
      </c>
      <c r="H1684">
        <v>-5142.6541551769997</v>
      </c>
      <c r="I1684">
        <v>-280.681920924407</v>
      </c>
    </row>
    <row r="1685" spans="1:9" x14ac:dyDescent="0.25">
      <c r="A1685" s="1">
        <v>42806</v>
      </c>
      <c r="B1685" s="2">
        <f t="shared" si="78"/>
        <v>2017</v>
      </c>
      <c r="C1685" s="2">
        <f t="shared" si="79"/>
        <v>3</v>
      </c>
      <c r="D1685" s="2">
        <f t="shared" si="80"/>
        <v>12</v>
      </c>
      <c r="E1685">
        <v>4</v>
      </c>
      <c r="F1685">
        <v>6815.2591504769998</v>
      </c>
      <c r="G1685">
        <v>1834.9</v>
      </c>
      <c r="H1685">
        <v>-4980.3591504770002</v>
      </c>
      <c r="I1685">
        <v>-271.42400950880102</v>
      </c>
    </row>
    <row r="1686" spans="1:9" x14ac:dyDescent="0.25">
      <c r="A1686" s="1">
        <v>42806</v>
      </c>
      <c r="B1686" s="2">
        <f t="shared" si="78"/>
        <v>2017</v>
      </c>
      <c r="C1686" s="2">
        <f t="shared" si="79"/>
        <v>3</v>
      </c>
      <c r="D1686" s="2">
        <f t="shared" si="80"/>
        <v>12</v>
      </c>
      <c r="E1686">
        <v>5</v>
      </c>
      <c r="F1686">
        <v>6748.8300707380004</v>
      </c>
      <c r="G1686">
        <v>1831.6</v>
      </c>
      <c r="H1686">
        <v>-4917.230070738</v>
      </c>
      <c r="I1686">
        <v>-268.46637206475202</v>
      </c>
    </row>
    <row r="1687" spans="1:9" x14ac:dyDescent="0.25">
      <c r="A1687" s="1">
        <v>42806</v>
      </c>
      <c r="B1687" s="2">
        <f t="shared" si="78"/>
        <v>2017</v>
      </c>
      <c r="C1687" s="2">
        <f t="shared" si="79"/>
        <v>3</v>
      </c>
      <c r="D1687" s="2">
        <f t="shared" si="80"/>
        <v>12</v>
      </c>
      <c r="E1687">
        <v>6</v>
      </c>
      <c r="F1687">
        <v>6669.0751838260003</v>
      </c>
      <c r="G1687">
        <v>1824.2</v>
      </c>
      <c r="H1687">
        <v>-4844.8751838259996</v>
      </c>
      <c r="I1687">
        <v>-265.58903540324502</v>
      </c>
    </row>
    <row r="1688" spans="1:9" x14ac:dyDescent="0.25">
      <c r="A1688" s="1">
        <v>42806</v>
      </c>
      <c r="B1688" s="2">
        <f t="shared" si="78"/>
        <v>2017</v>
      </c>
      <c r="C1688" s="2">
        <f t="shared" si="79"/>
        <v>3</v>
      </c>
      <c r="D1688" s="2">
        <f t="shared" si="80"/>
        <v>12</v>
      </c>
      <c r="E1688">
        <v>7</v>
      </c>
      <c r="F1688">
        <v>6666.3594194220004</v>
      </c>
      <c r="G1688">
        <v>1841.8</v>
      </c>
      <c r="H1688">
        <v>-4824.5594194220002</v>
      </c>
      <c r="I1688">
        <v>-261.94806273330403</v>
      </c>
    </row>
    <row r="1689" spans="1:9" x14ac:dyDescent="0.25">
      <c r="A1689" s="1">
        <v>42806</v>
      </c>
      <c r="B1689" s="2">
        <f t="shared" si="78"/>
        <v>2017</v>
      </c>
      <c r="C1689" s="2">
        <f t="shared" si="79"/>
        <v>3</v>
      </c>
      <c r="D1689" s="2">
        <f t="shared" si="80"/>
        <v>12</v>
      </c>
      <c r="E1689">
        <v>8</v>
      </c>
      <c r="F1689">
        <v>6597.7757727466997</v>
      </c>
      <c r="G1689">
        <v>1825.5</v>
      </c>
      <c r="H1689">
        <v>-4772.2757727466997</v>
      </c>
      <c r="I1689">
        <v>-261.42294016689601</v>
      </c>
    </row>
    <row r="1690" spans="1:9" x14ac:dyDescent="0.25">
      <c r="A1690" s="1">
        <v>42806</v>
      </c>
      <c r="B1690" s="2">
        <f t="shared" si="78"/>
        <v>2017</v>
      </c>
      <c r="C1690" s="2">
        <f t="shared" si="79"/>
        <v>3</v>
      </c>
      <c r="D1690" s="2">
        <f t="shared" si="80"/>
        <v>12</v>
      </c>
      <c r="E1690">
        <v>9</v>
      </c>
      <c r="F1690">
        <v>6609.2785500159998</v>
      </c>
      <c r="G1690">
        <v>1763.7</v>
      </c>
      <c r="H1690">
        <v>-4845.578550016</v>
      </c>
      <c r="I1690">
        <v>-274.739385950898</v>
      </c>
    </row>
    <row r="1691" spans="1:9" x14ac:dyDescent="0.25">
      <c r="A1691" s="1">
        <v>42806</v>
      </c>
      <c r="B1691" s="2">
        <f t="shared" si="78"/>
        <v>2017</v>
      </c>
      <c r="C1691" s="2">
        <f t="shared" si="79"/>
        <v>3</v>
      </c>
      <c r="D1691" s="2">
        <f t="shared" si="80"/>
        <v>12</v>
      </c>
      <c r="E1691">
        <v>10</v>
      </c>
      <c r="F1691">
        <v>6896.7531488499999</v>
      </c>
      <c r="G1691">
        <v>1777.2</v>
      </c>
      <c r="H1691">
        <v>-5119.5531488500001</v>
      </c>
      <c r="I1691">
        <v>-288.06848688104799</v>
      </c>
    </row>
    <row r="1692" spans="1:9" x14ac:dyDescent="0.25">
      <c r="A1692" s="1">
        <v>42806</v>
      </c>
      <c r="B1692" s="2">
        <f t="shared" si="78"/>
        <v>2017</v>
      </c>
      <c r="C1692" s="2">
        <f t="shared" si="79"/>
        <v>3</v>
      </c>
      <c r="D1692" s="2">
        <f t="shared" si="80"/>
        <v>12</v>
      </c>
      <c r="E1692">
        <v>11</v>
      </c>
      <c r="F1692">
        <v>7247.2261417700001</v>
      </c>
      <c r="G1692">
        <v>1773.4</v>
      </c>
      <c r="H1692">
        <v>-5473.8261417699996</v>
      </c>
      <c r="I1692">
        <v>-308.66280262602902</v>
      </c>
    </row>
    <row r="1693" spans="1:9" x14ac:dyDescent="0.25">
      <c r="A1693" s="1">
        <v>42806</v>
      </c>
      <c r="B1693" s="2">
        <f t="shared" si="78"/>
        <v>2017</v>
      </c>
      <c r="C1693" s="2">
        <f t="shared" si="79"/>
        <v>3</v>
      </c>
      <c r="D1693" s="2">
        <f t="shared" si="80"/>
        <v>12</v>
      </c>
      <c r="E1693">
        <v>12</v>
      </c>
      <c r="F1693">
        <v>7486.6229109280002</v>
      </c>
      <c r="G1693">
        <v>1770.3</v>
      </c>
      <c r="H1693">
        <v>-5716.3229109280001</v>
      </c>
      <c r="I1693">
        <v>-322.90136761724</v>
      </c>
    </row>
    <row r="1694" spans="1:9" x14ac:dyDescent="0.25">
      <c r="A1694" s="1">
        <v>42806</v>
      </c>
      <c r="B1694" s="2">
        <f t="shared" si="78"/>
        <v>2017</v>
      </c>
      <c r="C1694" s="2">
        <f t="shared" si="79"/>
        <v>3</v>
      </c>
      <c r="D1694" s="2">
        <f t="shared" si="80"/>
        <v>12</v>
      </c>
      <c r="E1694">
        <v>13</v>
      </c>
      <c r="F1694">
        <v>7657.0988755370099</v>
      </c>
      <c r="G1694">
        <v>1762.3</v>
      </c>
      <c r="H1694">
        <v>-5894.7988755370097</v>
      </c>
      <c r="I1694">
        <v>-334.49463062685101</v>
      </c>
    </row>
    <row r="1695" spans="1:9" x14ac:dyDescent="0.25">
      <c r="A1695" s="1">
        <v>42806</v>
      </c>
      <c r="B1695" s="2">
        <f t="shared" si="78"/>
        <v>2017</v>
      </c>
      <c r="C1695" s="2">
        <f t="shared" si="79"/>
        <v>3</v>
      </c>
      <c r="D1695" s="2">
        <f t="shared" si="80"/>
        <v>12</v>
      </c>
      <c r="E1695">
        <v>14</v>
      </c>
      <c r="F1695">
        <v>7770.8584438859998</v>
      </c>
      <c r="G1695">
        <v>1756.9</v>
      </c>
      <c r="H1695">
        <v>-6013.9584438860002</v>
      </c>
      <c r="I1695">
        <v>-342.30510808162097</v>
      </c>
    </row>
    <row r="1696" spans="1:9" x14ac:dyDescent="0.25">
      <c r="A1696" s="1">
        <v>42806</v>
      </c>
      <c r="B1696" s="2">
        <f t="shared" si="78"/>
        <v>2017</v>
      </c>
      <c r="C1696" s="2">
        <f t="shared" si="79"/>
        <v>3</v>
      </c>
      <c r="D1696" s="2">
        <f t="shared" si="80"/>
        <v>12</v>
      </c>
      <c r="E1696">
        <v>15</v>
      </c>
      <c r="F1696">
        <v>7753.7534922389996</v>
      </c>
      <c r="G1696">
        <v>1753</v>
      </c>
      <c r="H1696">
        <v>-6000.7534922389996</v>
      </c>
      <c r="I1696">
        <v>-342.31337662515602</v>
      </c>
    </row>
    <row r="1697" spans="1:9" x14ac:dyDescent="0.25">
      <c r="A1697" s="1">
        <v>42806</v>
      </c>
      <c r="B1697" s="2">
        <f t="shared" si="78"/>
        <v>2017</v>
      </c>
      <c r="C1697" s="2">
        <f t="shared" si="79"/>
        <v>3</v>
      </c>
      <c r="D1697" s="2">
        <f t="shared" si="80"/>
        <v>12</v>
      </c>
      <c r="E1697">
        <v>16</v>
      </c>
      <c r="F1697">
        <v>7610.5479274939999</v>
      </c>
      <c r="G1697">
        <v>1761.4</v>
      </c>
      <c r="H1697">
        <v>-5849.1479274940002</v>
      </c>
      <c r="I1697">
        <v>-332.07380081151302</v>
      </c>
    </row>
    <row r="1698" spans="1:9" x14ac:dyDescent="0.25">
      <c r="A1698" s="1">
        <v>42806</v>
      </c>
      <c r="B1698" s="2">
        <f t="shared" si="78"/>
        <v>2017</v>
      </c>
      <c r="C1698" s="2">
        <f t="shared" si="79"/>
        <v>3</v>
      </c>
      <c r="D1698" s="2">
        <f t="shared" si="80"/>
        <v>12</v>
      </c>
      <c r="E1698">
        <v>17</v>
      </c>
      <c r="F1698">
        <v>7585.5650687589896</v>
      </c>
      <c r="G1698">
        <v>1770.7</v>
      </c>
      <c r="H1698">
        <v>-5814.8650687589898</v>
      </c>
      <c r="I1698">
        <v>-328.393577046308</v>
      </c>
    </row>
    <row r="1699" spans="1:9" x14ac:dyDescent="0.25">
      <c r="A1699" s="1">
        <v>42806</v>
      </c>
      <c r="B1699" s="2">
        <f t="shared" si="78"/>
        <v>2017</v>
      </c>
      <c r="C1699" s="2">
        <f t="shared" si="79"/>
        <v>3</v>
      </c>
      <c r="D1699" s="2">
        <f t="shared" si="80"/>
        <v>12</v>
      </c>
      <c r="E1699">
        <v>18</v>
      </c>
      <c r="F1699">
        <v>7524.8270993590004</v>
      </c>
      <c r="G1699">
        <v>1774.4</v>
      </c>
      <c r="H1699">
        <v>-5750.4270993589998</v>
      </c>
      <c r="I1699">
        <v>-324.07727115413599</v>
      </c>
    </row>
    <row r="1700" spans="1:9" x14ac:dyDescent="0.25">
      <c r="A1700" s="1">
        <v>42806</v>
      </c>
      <c r="B1700" s="2">
        <f t="shared" si="78"/>
        <v>2017</v>
      </c>
      <c r="C1700" s="2">
        <f t="shared" si="79"/>
        <v>3</v>
      </c>
      <c r="D1700" s="2">
        <f t="shared" si="80"/>
        <v>12</v>
      </c>
      <c r="E1700">
        <v>19</v>
      </c>
      <c r="F1700">
        <v>7533.5230721620001</v>
      </c>
      <c r="G1700">
        <v>1785.6</v>
      </c>
      <c r="H1700">
        <v>-5747.9230721619997</v>
      </c>
      <c r="I1700">
        <v>-321.90429391588202</v>
      </c>
    </row>
    <row r="1701" spans="1:9" x14ac:dyDescent="0.25">
      <c r="A1701" s="1">
        <v>42806</v>
      </c>
      <c r="B1701" s="2">
        <f t="shared" si="78"/>
        <v>2017</v>
      </c>
      <c r="C1701" s="2">
        <f t="shared" si="79"/>
        <v>3</v>
      </c>
      <c r="D1701" s="2">
        <f t="shared" si="80"/>
        <v>12</v>
      </c>
      <c r="E1701">
        <v>20</v>
      </c>
      <c r="F1701">
        <v>7666.2194822809997</v>
      </c>
      <c r="G1701">
        <v>1807.9</v>
      </c>
      <c r="H1701">
        <v>-5858.3194822810001</v>
      </c>
      <c r="I1701">
        <v>-324.04001782626199</v>
      </c>
    </row>
    <row r="1702" spans="1:9" x14ac:dyDescent="0.25">
      <c r="A1702" s="1">
        <v>42806</v>
      </c>
      <c r="B1702" s="2">
        <f t="shared" si="78"/>
        <v>2017</v>
      </c>
      <c r="C1702" s="2">
        <f t="shared" si="79"/>
        <v>3</v>
      </c>
      <c r="D1702" s="2">
        <f t="shared" si="80"/>
        <v>12</v>
      </c>
      <c r="E1702">
        <v>21</v>
      </c>
      <c r="F1702">
        <v>8343.3808829419995</v>
      </c>
      <c r="G1702">
        <v>1850.6</v>
      </c>
      <c r="H1702">
        <v>-6492.7808829420001</v>
      </c>
      <c r="I1702">
        <v>-350.84734048103297</v>
      </c>
    </row>
    <row r="1703" spans="1:9" x14ac:dyDescent="0.25">
      <c r="A1703" s="1">
        <v>42806</v>
      </c>
      <c r="B1703" s="2">
        <f t="shared" si="78"/>
        <v>2017</v>
      </c>
      <c r="C1703" s="2">
        <f t="shared" si="79"/>
        <v>3</v>
      </c>
      <c r="D1703" s="2">
        <f t="shared" si="80"/>
        <v>12</v>
      </c>
      <c r="E1703">
        <v>22</v>
      </c>
      <c r="F1703">
        <v>8578.6941815619994</v>
      </c>
      <c r="G1703">
        <v>1886.3</v>
      </c>
      <c r="H1703">
        <v>-6692.3941815620001</v>
      </c>
      <c r="I1703">
        <v>-354.789491680114</v>
      </c>
    </row>
    <row r="1704" spans="1:9" x14ac:dyDescent="0.25">
      <c r="A1704" s="1">
        <v>42806</v>
      </c>
      <c r="B1704" s="2">
        <f t="shared" si="78"/>
        <v>2017</v>
      </c>
      <c r="C1704" s="2">
        <f t="shared" si="79"/>
        <v>3</v>
      </c>
      <c r="D1704" s="2">
        <f t="shared" si="80"/>
        <v>12</v>
      </c>
      <c r="E1704">
        <v>23</v>
      </c>
      <c r="F1704">
        <v>8364.3333340900008</v>
      </c>
      <c r="G1704">
        <v>1885.7</v>
      </c>
      <c r="H1704">
        <v>-6478.6333340900001</v>
      </c>
      <c r="I1704">
        <v>-343.566491705467</v>
      </c>
    </row>
    <row r="1705" spans="1:9" x14ac:dyDescent="0.25">
      <c r="A1705" s="1">
        <v>42806</v>
      </c>
      <c r="B1705" s="2">
        <f t="shared" si="78"/>
        <v>2017</v>
      </c>
      <c r="C1705" s="2">
        <f t="shared" si="79"/>
        <v>3</v>
      </c>
      <c r="D1705" s="2">
        <f t="shared" si="80"/>
        <v>12</v>
      </c>
      <c r="E1705">
        <v>24</v>
      </c>
      <c r="F1705">
        <v>7840.9210628760002</v>
      </c>
      <c r="G1705">
        <v>1873.1</v>
      </c>
      <c r="H1705">
        <v>-5967.8210628759998</v>
      </c>
      <c r="I1705">
        <v>-318.60664475340297</v>
      </c>
    </row>
    <row r="1706" spans="1:9" x14ac:dyDescent="0.25">
      <c r="A1706" s="1">
        <v>42807</v>
      </c>
      <c r="B1706" s="2">
        <f t="shared" si="78"/>
        <v>2017</v>
      </c>
      <c r="C1706" s="2">
        <f t="shared" si="79"/>
        <v>3</v>
      </c>
      <c r="D1706" s="2">
        <f t="shared" si="80"/>
        <v>13</v>
      </c>
      <c r="E1706">
        <v>1</v>
      </c>
      <c r="F1706">
        <v>7520.2415557599998</v>
      </c>
      <c r="G1706">
        <v>1894.1</v>
      </c>
      <c r="H1706">
        <v>-5626.1415557600003</v>
      </c>
      <c r="I1706">
        <v>-297.03508556887101</v>
      </c>
    </row>
    <row r="1707" spans="1:9" x14ac:dyDescent="0.25">
      <c r="A1707" s="1">
        <v>42807</v>
      </c>
      <c r="B1707" s="2">
        <f t="shared" si="78"/>
        <v>2017</v>
      </c>
      <c r="C1707" s="2">
        <f t="shared" si="79"/>
        <v>3</v>
      </c>
      <c r="D1707" s="2">
        <f t="shared" si="80"/>
        <v>13</v>
      </c>
      <c r="E1707">
        <v>2</v>
      </c>
      <c r="F1707">
        <v>7178.8507371770002</v>
      </c>
      <c r="G1707">
        <v>1869.3</v>
      </c>
      <c r="H1707">
        <v>-5309.550737177</v>
      </c>
      <c r="I1707">
        <v>-284.03951945525</v>
      </c>
    </row>
    <row r="1708" spans="1:9" x14ac:dyDescent="0.25">
      <c r="A1708" s="1">
        <v>42807</v>
      </c>
      <c r="B1708" s="2">
        <f t="shared" si="78"/>
        <v>2017</v>
      </c>
      <c r="C1708" s="2">
        <f t="shared" si="79"/>
        <v>3</v>
      </c>
      <c r="D1708" s="2">
        <f t="shared" si="80"/>
        <v>13</v>
      </c>
      <c r="E1708">
        <v>3</v>
      </c>
      <c r="F1708">
        <v>6964.9081544740002</v>
      </c>
      <c r="G1708">
        <v>1852.7</v>
      </c>
      <c r="H1708">
        <v>-5112.2081544740004</v>
      </c>
      <c r="I1708">
        <v>-275.93286309029997</v>
      </c>
    </row>
    <row r="1709" spans="1:9" x14ac:dyDescent="0.25">
      <c r="A1709" s="1">
        <v>42807</v>
      </c>
      <c r="B1709" s="2">
        <f t="shared" si="78"/>
        <v>2017</v>
      </c>
      <c r="C1709" s="2">
        <f t="shared" si="79"/>
        <v>3</v>
      </c>
      <c r="D1709" s="2">
        <f t="shared" si="80"/>
        <v>13</v>
      </c>
      <c r="E1709">
        <v>4</v>
      </c>
      <c r="F1709">
        <v>6887.5359879030002</v>
      </c>
      <c r="G1709">
        <v>1855.5</v>
      </c>
      <c r="H1709">
        <v>-5032.0359879030002</v>
      </c>
      <c r="I1709">
        <v>-271.19568784171298</v>
      </c>
    </row>
    <row r="1710" spans="1:9" x14ac:dyDescent="0.25">
      <c r="A1710" s="1">
        <v>42807</v>
      </c>
      <c r="B1710" s="2">
        <f t="shared" si="78"/>
        <v>2017</v>
      </c>
      <c r="C1710" s="2">
        <f t="shared" si="79"/>
        <v>3</v>
      </c>
      <c r="D1710" s="2">
        <f t="shared" si="80"/>
        <v>13</v>
      </c>
      <c r="E1710">
        <v>5</v>
      </c>
      <c r="F1710">
        <v>6837.8989256369996</v>
      </c>
      <c r="G1710">
        <v>1852.2</v>
      </c>
      <c r="H1710">
        <v>-4985.6989256369998</v>
      </c>
      <c r="I1710">
        <v>-269.17713668270102</v>
      </c>
    </row>
    <row r="1711" spans="1:9" x14ac:dyDescent="0.25">
      <c r="A1711" s="1">
        <v>42807</v>
      </c>
      <c r="B1711" s="2">
        <f t="shared" si="78"/>
        <v>2017</v>
      </c>
      <c r="C1711" s="2">
        <f t="shared" si="79"/>
        <v>3</v>
      </c>
      <c r="D1711" s="2">
        <f t="shared" si="80"/>
        <v>13</v>
      </c>
      <c r="E1711">
        <v>6</v>
      </c>
      <c r="F1711">
        <v>6974.2241976739997</v>
      </c>
      <c r="G1711">
        <v>1845.3</v>
      </c>
      <c r="H1711">
        <v>-5128.9241976740004</v>
      </c>
      <c r="I1711">
        <v>-277.94527706464999</v>
      </c>
    </row>
    <row r="1712" spans="1:9" x14ac:dyDescent="0.25">
      <c r="A1712" s="1">
        <v>42807</v>
      </c>
      <c r="B1712" s="2">
        <f t="shared" si="78"/>
        <v>2017</v>
      </c>
      <c r="C1712" s="2">
        <f t="shared" si="79"/>
        <v>3</v>
      </c>
      <c r="D1712" s="2">
        <f t="shared" si="80"/>
        <v>13</v>
      </c>
      <c r="E1712">
        <v>7</v>
      </c>
      <c r="F1712">
        <v>7415.1711049570004</v>
      </c>
      <c r="G1712">
        <v>1862.6</v>
      </c>
      <c r="H1712">
        <v>-5552.571104957</v>
      </c>
      <c r="I1712">
        <v>-298.10861725313998</v>
      </c>
    </row>
    <row r="1713" spans="1:9" x14ac:dyDescent="0.25">
      <c r="A1713" s="1">
        <v>42807</v>
      </c>
      <c r="B1713" s="2">
        <f t="shared" si="78"/>
        <v>2017</v>
      </c>
      <c r="C1713" s="2">
        <f t="shared" si="79"/>
        <v>3</v>
      </c>
      <c r="D1713" s="2">
        <f t="shared" si="80"/>
        <v>13</v>
      </c>
      <c r="E1713">
        <v>8</v>
      </c>
      <c r="F1713">
        <v>7901.6814854574004</v>
      </c>
      <c r="G1713">
        <v>1846.9</v>
      </c>
      <c r="H1713">
        <v>-6054.7814854573999</v>
      </c>
      <c r="I1713">
        <v>-327.834830551594</v>
      </c>
    </row>
    <row r="1714" spans="1:9" x14ac:dyDescent="0.25">
      <c r="A1714" s="1">
        <v>42807</v>
      </c>
      <c r="B1714" s="2">
        <f t="shared" si="78"/>
        <v>2017</v>
      </c>
      <c r="C1714" s="2">
        <f t="shared" si="79"/>
        <v>3</v>
      </c>
      <c r="D1714" s="2">
        <f t="shared" si="80"/>
        <v>13</v>
      </c>
      <c r="E1714">
        <v>9</v>
      </c>
      <c r="F1714">
        <v>8183.3742847029998</v>
      </c>
      <c r="G1714">
        <v>1816</v>
      </c>
      <c r="H1714">
        <v>-6367.3742847029998</v>
      </c>
      <c r="I1714">
        <v>-350.626337263381</v>
      </c>
    </row>
    <row r="1715" spans="1:9" x14ac:dyDescent="0.25">
      <c r="A1715" s="1">
        <v>42807</v>
      </c>
      <c r="B1715" s="2">
        <f t="shared" si="78"/>
        <v>2017</v>
      </c>
      <c r="C1715" s="2">
        <f t="shared" si="79"/>
        <v>3</v>
      </c>
      <c r="D1715" s="2">
        <f t="shared" si="80"/>
        <v>13</v>
      </c>
      <c r="E1715">
        <v>10</v>
      </c>
      <c r="F1715">
        <v>8607.5726173399999</v>
      </c>
      <c r="G1715">
        <v>1818.6</v>
      </c>
      <c r="H1715">
        <v>-6788.9726173400004</v>
      </c>
      <c r="I1715">
        <v>-373.30763319806402</v>
      </c>
    </row>
    <row r="1716" spans="1:9" x14ac:dyDescent="0.25">
      <c r="A1716" s="1">
        <v>42807</v>
      </c>
      <c r="B1716" s="2">
        <f t="shared" si="78"/>
        <v>2017</v>
      </c>
      <c r="C1716" s="2">
        <f t="shared" si="79"/>
        <v>3</v>
      </c>
      <c r="D1716" s="2">
        <f t="shared" si="80"/>
        <v>13</v>
      </c>
      <c r="E1716">
        <v>11</v>
      </c>
      <c r="F1716">
        <v>8868.2296966829999</v>
      </c>
      <c r="G1716">
        <v>1814.9</v>
      </c>
      <c r="H1716">
        <v>-7053.3296966830003</v>
      </c>
      <c r="I1716">
        <v>-388.634618804507</v>
      </c>
    </row>
    <row r="1717" spans="1:9" x14ac:dyDescent="0.25">
      <c r="A1717" s="1">
        <v>42807</v>
      </c>
      <c r="B1717" s="2">
        <f t="shared" si="78"/>
        <v>2017</v>
      </c>
      <c r="C1717" s="2">
        <f t="shared" si="79"/>
        <v>3</v>
      </c>
      <c r="D1717" s="2">
        <f t="shared" si="80"/>
        <v>13</v>
      </c>
      <c r="E1717">
        <v>12</v>
      </c>
      <c r="F1717">
        <v>9025.5100343039994</v>
      </c>
      <c r="G1717">
        <v>1811.1</v>
      </c>
      <c r="H1717">
        <v>-7214.410034304</v>
      </c>
      <c r="I1717">
        <v>-398.34410216465102</v>
      </c>
    </row>
    <row r="1718" spans="1:9" x14ac:dyDescent="0.25">
      <c r="A1718" s="1">
        <v>42807</v>
      </c>
      <c r="B1718" s="2">
        <f t="shared" si="78"/>
        <v>2017</v>
      </c>
      <c r="C1718" s="2">
        <f t="shared" si="79"/>
        <v>3</v>
      </c>
      <c r="D1718" s="2">
        <f t="shared" si="80"/>
        <v>13</v>
      </c>
      <c r="E1718">
        <v>13</v>
      </c>
      <c r="F1718">
        <v>9097.6365005940006</v>
      </c>
      <c r="G1718">
        <v>1802.8</v>
      </c>
      <c r="H1718">
        <v>-7294.8365005940004</v>
      </c>
      <c r="I1718">
        <v>-404.63925563534502</v>
      </c>
    </row>
    <row r="1719" spans="1:9" x14ac:dyDescent="0.25">
      <c r="A1719" s="1">
        <v>42807</v>
      </c>
      <c r="B1719" s="2">
        <f t="shared" si="78"/>
        <v>2017</v>
      </c>
      <c r="C1719" s="2">
        <f t="shared" si="79"/>
        <v>3</v>
      </c>
      <c r="D1719" s="2">
        <f t="shared" si="80"/>
        <v>13</v>
      </c>
      <c r="E1719">
        <v>14</v>
      </c>
      <c r="F1719">
        <v>9118.1829802920001</v>
      </c>
      <c r="G1719">
        <v>1797.4</v>
      </c>
      <c r="H1719">
        <v>-7320.7829802919996</v>
      </c>
      <c r="I1719">
        <v>-407.29848560654199</v>
      </c>
    </row>
    <row r="1720" spans="1:9" x14ac:dyDescent="0.25">
      <c r="A1720" s="1">
        <v>42807</v>
      </c>
      <c r="B1720" s="2">
        <f t="shared" si="78"/>
        <v>2017</v>
      </c>
      <c r="C1720" s="2">
        <f t="shared" si="79"/>
        <v>3</v>
      </c>
      <c r="D1720" s="2">
        <f t="shared" si="80"/>
        <v>13</v>
      </c>
      <c r="E1720">
        <v>15</v>
      </c>
      <c r="F1720">
        <v>9213.8494315309999</v>
      </c>
      <c r="G1720">
        <v>1793.7</v>
      </c>
      <c r="H1720">
        <v>-7420.1494315310001</v>
      </c>
      <c r="I1720">
        <v>-413.67839836823299</v>
      </c>
    </row>
    <row r="1721" spans="1:9" x14ac:dyDescent="0.25">
      <c r="A1721" s="1">
        <v>42807</v>
      </c>
      <c r="B1721" s="2">
        <f t="shared" si="78"/>
        <v>2017</v>
      </c>
      <c r="C1721" s="2">
        <f t="shared" si="79"/>
        <v>3</v>
      </c>
      <c r="D1721" s="2">
        <f t="shared" si="80"/>
        <v>13</v>
      </c>
      <c r="E1721">
        <v>16</v>
      </c>
      <c r="F1721">
        <v>9354.6916340379994</v>
      </c>
      <c r="G1721">
        <v>1801.9</v>
      </c>
      <c r="H1721">
        <v>-7552.7916340379998</v>
      </c>
      <c r="I1721">
        <v>-419.15709162761499</v>
      </c>
    </row>
    <row r="1722" spans="1:9" x14ac:dyDescent="0.25">
      <c r="A1722" s="1">
        <v>42807</v>
      </c>
      <c r="B1722" s="2">
        <f t="shared" si="78"/>
        <v>2017</v>
      </c>
      <c r="C1722" s="2">
        <f t="shared" si="79"/>
        <v>3</v>
      </c>
      <c r="D1722" s="2">
        <f t="shared" si="80"/>
        <v>13</v>
      </c>
      <c r="E1722">
        <v>17</v>
      </c>
      <c r="F1722">
        <v>9335.0745677729992</v>
      </c>
      <c r="G1722">
        <v>1811.5</v>
      </c>
      <c r="H1722">
        <v>-7523.5745677730001</v>
      </c>
      <c r="I1722">
        <v>-415.32291293254201</v>
      </c>
    </row>
    <row r="1723" spans="1:9" x14ac:dyDescent="0.25">
      <c r="A1723" s="1">
        <v>42807</v>
      </c>
      <c r="B1723" s="2">
        <f t="shared" si="78"/>
        <v>2017</v>
      </c>
      <c r="C1723" s="2">
        <f t="shared" si="79"/>
        <v>3</v>
      </c>
      <c r="D1723" s="2">
        <f t="shared" si="80"/>
        <v>13</v>
      </c>
      <c r="E1723">
        <v>18</v>
      </c>
      <c r="F1723">
        <v>9279.7980701529996</v>
      </c>
      <c r="G1723">
        <v>1816</v>
      </c>
      <c r="H1723">
        <v>-7463.7980701529996</v>
      </c>
      <c r="I1723">
        <v>-411.002096374063</v>
      </c>
    </row>
    <row r="1724" spans="1:9" x14ac:dyDescent="0.25">
      <c r="A1724" s="1">
        <v>42807</v>
      </c>
      <c r="B1724" s="2">
        <f t="shared" si="78"/>
        <v>2017</v>
      </c>
      <c r="C1724" s="2">
        <f t="shared" si="79"/>
        <v>3</v>
      </c>
      <c r="D1724" s="2">
        <f t="shared" si="80"/>
        <v>13</v>
      </c>
      <c r="E1724">
        <v>19</v>
      </c>
      <c r="F1724">
        <v>8958.3736656180099</v>
      </c>
      <c r="G1724">
        <v>1826.4</v>
      </c>
      <c r="H1724">
        <v>-7131.9736656180103</v>
      </c>
      <c r="I1724">
        <v>-390.49352089454698</v>
      </c>
    </row>
    <row r="1725" spans="1:9" x14ac:dyDescent="0.25">
      <c r="A1725" s="1">
        <v>42807</v>
      </c>
      <c r="B1725" s="2">
        <f t="shared" si="78"/>
        <v>2017</v>
      </c>
      <c r="C1725" s="2">
        <f t="shared" si="79"/>
        <v>3</v>
      </c>
      <c r="D1725" s="2">
        <f t="shared" si="80"/>
        <v>13</v>
      </c>
      <c r="E1725">
        <v>20</v>
      </c>
      <c r="F1725">
        <v>8824.1653331399993</v>
      </c>
      <c r="G1725">
        <v>1879.7</v>
      </c>
      <c r="H1725">
        <v>-6944.4653331400004</v>
      </c>
      <c r="I1725">
        <v>-369.44540794488398</v>
      </c>
    </row>
    <row r="1726" spans="1:9" x14ac:dyDescent="0.25">
      <c r="A1726" s="1">
        <v>42807</v>
      </c>
      <c r="B1726" s="2">
        <f t="shared" si="78"/>
        <v>2017</v>
      </c>
      <c r="C1726" s="2">
        <f t="shared" si="79"/>
        <v>3</v>
      </c>
      <c r="D1726" s="2">
        <f t="shared" si="80"/>
        <v>13</v>
      </c>
      <c r="E1726">
        <v>21</v>
      </c>
      <c r="F1726">
        <v>9401.6657058460096</v>
      </c>
      <c r="G1726">
        <v>1923.2</v>
      </c>
      <c r="H1726">
        <v>-7478.4657058460098</v>
      </c>
      <c r="I1726">
        <v>-388.85532996287401</v>
      </c>
    </row>
    <row r="1727" spans="1:9" x14ac:dyDescent="0.25">
      <c r="A1727" s="1">
        <v>42807</v>
      </c>
      <c r="B1727" s="2">
        <f t="shared" si="78"/>
        <v>2017</v>
      </c>
      <c r="C1727" s="2">
        <f t="shared" si="79"/>
        <v>3</v>
      </c>
      <c r="D1727" s="2">
        <f t="shared" si="80"/>
        <v>13</v>
      </c>
      <c r="E1727">
        <v>22</v>
      </c>
      <c r="F1727">
        <v>9424.7719229169998</v>
      </c>
      <c r="G1727">
        <v>1958.9</v>
      </c>
      <c r="H1727">
        <v>-7465.8719229170001</v>
      </c>
      <c r="I1727">
        <v>-381.125729895196</v>
      </c>
    </row>
    <row r="1728" spans="1:9" x14ac:dyDescent="0.25">
      <c r="A1728" s="1">
        <v>42807</v>
      </c>
      <c r="B1728" s="2">
        <f t="shared" si="78"/>
        <v>2017</v>
      </c>
      <c r="C1728" s="2">
        <f t="shared" si="79"/>
        <v>3</v>
      </c>
      <c r="D1728" s="2">
        <f t="shared" si="80"/>
        <v>13</v>
      </c>
      <c r="E1728">
        <v>23</v>
      </c>
      <c r="F1728">
        <v>9001.2987715229992</v>
      </c>
      <c r="G1728">
        <v>1957.9</v>
      </c>
      <c r="H1728">
        <v>-7043.3987715229996</v>
      </c>
      <c r="I1728">
        <v>-359.742518592522</v>
      </c>
    </row>
    <row r="1729" spans="1:9" x14ac:dyDescent="0.25">
      <c r="A1729" s="1">
        <v>42807</v>
      </c>
      <c r="B1729" s="2">
        <f t="shared" si="78"/>
        <v>2017</v>
      </c>
      <c r="C1729" s="2">
        <f t="shared" si="79"/>
        <v>3</v>
      </c>
      <c r="D1729" s="2">
        <f t="shared" si="80"/>
        <v>13</v>
      </c>
      <c r="E1729">
        <v>24</v>
      </c>
      <c r="F1729">
        <v>8551.2170571349998</v>
      </c>
      <c r="G1729">
        <v>1944.6</v>
      </c>
      <c r="H1729">
        <v>-6606.6170571350003</v>
      </c>
      <c r="I1729">
        <v>-339.74169788825401</v>
      </c>
    </row>
    <row r="1730" spans="1:9" x14ac:dyDescent="0.25">
      <c r="A1730" s="1">
        <v>42808</v>
      </c>
      <c r="B1730" s="2">
        <f t="shared" si="78"/>
        <v>2017</v>
      </c>
      <c r="C1730" s="2">
        <f t="shared" si="79"/>
        <v>3</v>
      </c>
      <c r="D1730" s="2">
        <f t="shared" si="80"/>
        <v>14</v>
      </c>
      <c r="E1730">
        <v>1</v>
      </c>
      <c r="F1730">
        <v>8004.1695919470003</v>
      </c>
      <c r="G1730">
        <v>1881.7</v>
      </c>
      <c r="H1730">
        <v>-6122.4695919469996</v>
      </c>
      <c r="I1730">
        <v>-325.36905946468602</v>
      </c>
    </row>
    <row r="1731" spans="1:9" x14ac:dyDescent="0.25">
      <c r="A1731" s="1">
        <v>42808</v>
      </c>
      <c r="B1731" s="2">
        <f t="shared" ref="B1731:B1794" si="81">YEAR(A1731)</f>
        <v>2017</v>
      </c>
      <c r="C1731" s="2">
        <f t="shared" ref="C1731:C1794" si="82">MONTH(A1731)</f>
        <v>3</v>
      </c>
      <c r="D1731" s="2">
        <f t="shared" ref="D1731:D1794" si="83">DAY(A1731)</f>
        <v>14</v>
      </c>
      <c r="E1731">
        <v>2</v>
      </c>
      <c r="F1731">
        <v>7648.9690149999997</v>
      </c>
      <c r="G1731">
        <v>1850.7</v>
      </c>
      <c r="H1731">
        <v>-5798.2690149999999</v>
      </c>
      <c r="I1731">
        <v>-313.30140028097401</v>
      </c>
    </row>
    <row r="1732" spans="1:9" x14ac:dyDescent="0.25">
      <c r="A1732" s="1">
        <v>42808</v>
      </c>
      <c r="B1732" s="2">
        <f t="shared" si="81"/>
        <v>2017</v>
      </c>
      <c r="C1732" s="2">
        <f t="shared" si="82"/>
        <v>3</v>
      </c>
      <c r="D1732" s="2">
        <f t="shared" si="83"/>
        <v>14</v>
      </c>
      <c r="E1732">
        <v>3</v>
      </c>
      <c r="F1732">
        <v>7429.0097539999997</v>
      </c>
      <c r="G1732">
        <v>1832.7</v>
      </c>
      <c r="H1732">
        <v>-5596.3097539999999</v>
      </c>
      <c r="I1732">
        <v>-305.35874687619298</v>
      </c>
    </row>
    <row r="1733" spans="1:9" x14ac:dyDescent="0.25">
      <c r="A1733" s="1">
        <v>42808</v>
      </c>
      <c r="B1733" s="2">
        <f t="shared" si="81"/>
        <v>2017</v>
      </c>
      <c r="C1733" s="2">
        <f t="shared" si="82"/>
        <v>3</v>
      </c>
      <c r="D1733" s="2">
        <f t="shared" si="83"/>
        <v>14</v>
      </c>
      <c r="E1733">
        <v>4</v>
      </c>
      <c r="F1733">
        <v>7357.2810399999998</v>
      </c>
      <c r="G1733">
        <v>1836.7</v>
      </c>
      <c r="H1733">
        <v>-5520.58104</v>
      </c>
      <c r="I1733">
        <v>-300.570645178853</v>
      </c>
    </row>
    <row r="1734" spans="1:9" x14ac:dyDescent="0.25">
      <c r="A1734" s="1">
        <v>42808</v>
      </c>
      <c r="B1734" s="2">
        <f t="shared" si="81"/>
        <v>2017</v>
      </c>
      <c r="C1734" s="2">
        <f t="shared" si="82"/>
        <v>3</v>
      </c>
      <c r="D1734" s="2">
        <f t="shared" si="83"/>
        <v>14</v>
      </c>
      <c r="E1734">
        <v>5</v>
      </c>
      <c r="F1734">
        <v>7330.3604919999998</v>
      </c>
      <c r="G1734">
        <v>1810.1</v>
      </c>
      <c r="H1734">
        <v>-5520.2604920000003</v>
      </c>
      <c r="I1734">
        <v>-304.96991834705199</v>
      </c>
    </row>
    <row r="1735" spans="1:9" x14ac:dyDescent="0.25">
      <c r="A1735" s="1">
        <v>42808</v>
      </c>
      <c r="B1735" s="2">
        <f t="shared" si="81"/>
        <v>2017</v>
      </c>
      <c r="C1735" s="2">
        <f t="shared" si="82"/>
        <v>3</v>
      </c>
      <c r="D1735" s="2">
        <f t="shared" si="83"/>
        <v>14</v>
      </c>
      <c r="E1735">
        <v>6</v>
      </c>
      <c r="F1735">
        <v>7434.3757250099998</v>
      </c>
      <c r="G1735">
        <v>1809.5</v>
      </c>
      <c r="H1735">
        <v>-5624.8757250099998</v>
      </c>
      <c r="I1735">
        <v>-310.85248549378201</v>
      </c>
    </row>
    <row r="1736" spans="1:9" x14ac:dyDescent="0.25">
      <c r="A1736" s="1">
        <v>42808</v>
      </c>
      <c r="B1736" s="2">
        <f t="shared" si="81"/>
        <v>2017</v>
      </c>
      <c r="C1736" s="2">
        <f t="shared" si="82"/>
        <v>3</v>
      </c>
      <c r="D1736" s="2">
        <f t="shared" si="83"/>
        <v>14</v>
      </c>
      <c r="E1736">
        <v>7</v>
      </c>
      <c r="F1736">
        <v>7817.9579221610002</v>
      </c>
      <c r="G1736">
        <v>1826.6</v>
      </c>
      <c r="H1736">
        <v>-5991.3579221609998</v>
      </c>
      <c r="I1736">
        <v>-328.00601785617999</v>
      </c>
    </row>
    <row r="1737" spans="1:9" x14ac:dyDescent="0.25">
      <c r="A1737" s="1">
        <v>42808</v>
      </c>
      <c r="B1737" s="2">
        <f t="shared" si="81"/>
        <v>2017</v>
      </c>
      <c r="C1737" s="2">
        <f t="shared" si="82"/>
        <v>3</v>
      </c>
      <c r="D1737" s="2">
        <f t="shared" si="83"/>
        <v>14</v>
      </c>
      <c r="E1737">
        <v>8</v>
      </c>
      <c r="F1737">
        <v>8294.2265151899992</v>
      </c>
      <c r="G1737">
        <v>1817</v>
      </c>
      <c r="H1737">
        <v>-6477.2265151900001</v>
      </c>
      <c r="I1737">
        <v>-356.47916979581697</v>
      </c>
    </row>
    <row r="1738" spans="1:9" x14ac:dyDescent="0.25">
      <c r="A1738" s="1">
        <v>42808</v>
      </c>
      <c r="B1738" s="2">
        <f t="shared" si="81"/>
        <v>2017</v>
      </c>
      <c r="C1738" s="2">
        <f t="shared" si="82"/>
        <v>3</v>
      </c>
      <c r="D1738" s="2">
        <f t="shared" si="83"/>
        <v>14</v>
      </c>
      <c r="E1738">
        <v>9</v>
      </c>
      <c r="F1738">
        <v>8482.9171736140106</v>
      </c>
      <c r="G1738">
        <v>1790</v>
      </c>
      <c r="H1738">
        <v>-6692.9171736140097</v>
      </c>
      <c r="I1738">
        <v>-373.90598735273699</v>
      </c>
    </row>
    <row r="1739" spans="1:9" x14ac:dyDescent="0.25">
      <c r="A1739" s="1">
        <v>42808</v>
      </c>
      <c r="B1739" s="2">
        <f t="shared" si="81"/>
        <v>2017</v>
      </c>
      <c r="C1739" s="2">
        <f t="shared" si="82"/>
        <v>3</v>
      </c>
      <c r="D1739" s="2">
        <f t="shared" si="83"/>
        <v>14</v>
      </c>
      <c r="E1739">
        <v>10</v>
      </c>
      <c r="F1739">
        <v>8840.7943290429994</v>
      </c>
      <c r="G1739">
        <v>1805.9</v>
      </c>
      <c r="H1739">
        <v>-7034.8943290429997</v>
      </c>
      <c r="I1739">
        <v>-389.550602416689</v>
      </c>
    </row>
    <row r="1740" spans="1:9" x14ac:dyDescent="0.25">
      <c r="A1740" s="1">
        <v>42808</v>
      </c>
      <c r="B1740" s="2">
        <f t="shared" si="81"/>
        <v>2017</v>
      </c>
      <c r="C1740" s="2">
        <f t="shared" si="82"/>
        <v>3</v>
      </c>
      <c r="D1740" s="2">
        <f t="shared" si="83"/>
        <v>14</v>
      </c>
      <c r="E1740">
        <v>11</v>
      </c>
      <c r="F1740">
        <v>9009.4784502410002</v>
      </c>
      <c r="G1740">
        <v>1812.7</v>
      </c>
      <c r="H1740">
        <v>-7196.7784502410004</v>
      </c>
      <c r="I1740">
        <v>-397.01982954934601</v>
      </c>
    </row>
    <row r="1741" spans="1:9" x14ac:dyDescent="0.25">
      <c r="A1741" s="1">
        <v>42808</v>
      </c>
      <c r="B1741" s="2">
        <f t="shared" si="81"/>
        <v>2017</v>
      </c>
      <c r="C1741" s="2">
        <f t="shared" si="82"/>
        <v>3</v>
      </c>
      <c r="D1741" s="2">
        <f t="shared" si="83"/>
        <v>14</v>
      </c>
      <c r="E1741">
        <v>12</v>
      </c>
      <c r="F1741">
        <v>9061.0050227379907</v>
      </c>
      <c r="G1741">
        <v>1795.4</v>
      </c>
      <c r="H1741">
        <v>-7265.6050227379901</v>
      </c>
      <c r="I1741">
        <v>-404.678902903976</v>
      </c>
    </row>
    <row r="1742" spans="1:9" x14ac:dyDescent="0.25">
      <c r="A1742" s="1">
        <v>42808</v>
      </c>
      <c r="B1742" s="2">
        <f t="shared" si="81"/>
        <v>2017</v>
      </c>
      <c r="C1742" s="2">
        <f t="shared" si="82"/>
        <v>3</v>
      </c>
      <c r="D1742" s="2">
        <f t="shared" si="83"/>
        <v>14</v>
      </c>
      <c r="E1742">
        <v>13</v>
      </c>
      <c r="F1742">
        <v>9087.3843594760001</v>
      </c>
      <c r="G1742">
        <v>1789.7</v>
      </c>
      <c r="H1742">
        <v>-7297.6843594760003</v>
      </c>
      <c r="I1742">
        <v>-407.76020335676299</v>
      </c>
    </row>
    <row r="1743" spans="1:9" x14ac:dyDescent="0.25">
      <c r="A1743" s="1">
        <v>42808</v>
      </c>
      <c r="B1743" s="2">
        <f t="shared" si="81"/>
        <v>2017</v>
      </c>
      <c r="C1743" s="2">
        <f t="shared" si="82"/>
        <v>3</v>
      </c>
      <c r="D1743" s="2">
        <f t="shared" si="83"/>
        <v>14</v>
      </c>
      <c r="E1743">
        <v>14</v>
      </c>
      <c r="F1743">
        <v>9064.5502361279996</v>
      </c>
      <c r="G1743">
        <v>1786.9</v>
      </c>
      <c r="H1743">
        <v>-7277.650236128</v>
      </c>
      <c r="I1743">
        <v>-407.27798064401998</v>
      </c>
    </row>
    <row r="1744" spans="1:9" x14ac:dyDescent="0.25">
      <c r="A1744" s="1">
        <v>42808</v>
      </c>
      <c r="B1744" s="2">
        <f t="shared" si="81"/>
        <v>2017</v>
      </c>
      <c r="C1744" s="2">
        <f t="shared" si="82"/>
        <v>3</v>
      </c>
      <c r="D1744" s="2">
        <f t="shared" si="83"/>
        <v>14</v>
      </c>
      <c r="E1744">
        <v>15</v>
      </c>
      <c r="F1744">
        <v>9123.9654505960007</v>
      </c>
      <c r="G1744">
        <v>1780.7</v>
      </c>
      <c r="H1744">
        <v>-7343.2654505959999</v>
      </c>
      <c r="I1744">
        <v>-412.38083060571603</v>
      </c>
    </row>
    <row r="1745" spans="1:9" x14ac:dyDescent="0.25">
      <c r="A1745" s="1">
        <v>42808</v>
      </c>
      <c r="B1745" s="2">
        <f t="shared" si="81"/>
        <v>2017</v>
      </c>
      <c r="C1745" s="2">
        <f t="shared" si="82"/>
        <v>3</v>
      </c>
      <c r="D1745" s="2">
        <f t="shared" si="83"/>
        <v>14</v>
      </c>
      <c r="E1745">
        <v>16</v>
      </c>
      <c r="F1745">
        <v>9180.3502060030005</v>
      </c>
      <c r="G1745">
        <v>1787.6</v>
      </c>
      <c r="H1745">
        <v>-7392.7502060030001</v>
      </c>
      <c r="I1745">
        <v>-413.55729503261301</v>
      </c>
    </row>
    <row r="1746" spans="1:9" x14ac:dyDescent="0.25">
      <c r="A1746" s="1">
        <v>42808</v>
      </c>
      <c r="B1746" s="2">
        <f t="shared" si="81"/>
        <v>2017</v>
      </c>
      <c r="C1746" s="2">
        <f t="shared" si="82"/>
        <v>3</v>
      </c>
      <c r="D1746" s="2">
        <f t="shared" si="83"/>
        <v>14</v>
      </c>
      <c r="E1746">
        <v>17</v>
      </c>
      <c r="F1746">
        <v>9201.4549020430004</v>
      </c>
      <c r="G1746">
        <v>1797</v>
      </c>
      <c r="H1746">
        <v>-7404.4549020430004</v>
      </c>
      <c r="I1746">
        <v>-412.04534791558098</v>
      </c>
    </row>
    <row r="1747" spans="1:9" x14ac:dyDescent="0.25">
      <c r="A1747" s="1">
        <v>42808</v>
      </c>
      <c r="B1747" s="2">
        <f t="shared" si="81"/>
        <v>2017</v>
      </c>
      <c r="C1747" s="2">
        <f t="shared" si="82"/>
        <v>3</v>
      </c>
      <c r="D1747" s="2">
        <f t="shared" si="83"/>
        <v>14</v>
      </c>
      <c r="E1747">
        <v>18</v>
      </c>
      <c r="F1747">
        <v>9103.6675054549996</v>
      </c>
      <c r="G1747">
        <v>1801.8</v>
      </c>
      <c r="H1747">
        <v>-7301.8675054550004</v>
      </c>
      <c r="I1747">
        <v>-405.254051806804</v>
      </c>
    </row>
    <row r="1748" spans="1:9" x14ac:dyDescent="0.25">
      <c r="A1748" s="1">
        <v>42808</v>
      </c>
      <c r="B1748" s="2">
        <f t="shared" si="81"/>
        <v>2017</v>
      </c>
      <c r="C1748" s="2">
        <f t="shared" si="82"/>
        <v>3</v>
      </c>
      <c r="D1748" s="2">
        <f t="shared" si="83"/>
        <v>14</v>
      </c>
      <c r="E1748">
        <v>19</v>
      </c>
      <c r="F1748">
        <v>8855.0014962379992</v>
      </c>
      <c r="G1748">
        <v>1810.1</v>
      </c>
      <c r="H1748">
        <v>-7044.9014962379997</v>
      </c>
      <c r="I1748">
        <v>-389.19957440130298</v>
      </c>
    </row>
    <row r="1749" spans="1:9" x14ac:dyDescent="0.25">
      <c r="A1749" s="1">
        <v>42808</v>
      </c>
      <c r="B1749" s="2">
        <f t="shared" si="81"/>
        <v>2017</v>
      </c>
      <c r="C1749" s="2">
        <f t="shared" si="82"/>
        <v>3</v>
      </c>
      <c r="D1749" s="2">
        <f t="shared" si="83"/>
        <v>14</v>
      </c>
      <c r="E1749">
        <v>20</v>
      </c>
      <c r="F1749">
        <v>8785.3088553939906</v>
      </c>
      <c r="G1749">
        <v>1835.8</v>
      </c>
      <c r="H1749">
        <v>-6949.5088553939904</v>
      </c>
      <c r="I1749">
        <v>-378.55479112070901</v>
      </c>
    </row>
    <row r="1750" spans="1:9" x14ac:dyDescent="0.25">
      <c r="A1750" s="1">
        <v>42808</v>
      </c>
      <c r="B1750" s="2">
        <f t="shared" si="81"/>
        <v>2017</v>
      </c>
      <c r="C1750" s="2">
        <f t="shared" si="82"/>
        <v>3</v>
      </c>
      <c r="D1750" s="2">
        <f t="shared" si="83"/>
        <v>14</v>
      </c>
      <c r="E1750">
        <v>21</v>
      </c>
      <c r="F1750">
        <v>9247.8641436460002</v>
      </c>
      <c r="G1750">
        <v>1883.2</v>
      </c>
      <c r="H1750">
        <v>-7364.6641436460004</v>
      </c>
      <c r="I1750">
        <v>-391.07180032104901</v>
      </c>
    </row>
    <row r="1751" spans="1:9" x14ac:dyDescent="0.25">
      <c r="A1751" s="1">
        <v>42808</v>
      </c>
      <c r="B1751" s="2">
        <f t="shared" si="81"/>
        <v>2017</v>
      </c>
      <c r="C1751" s="2">
        <f t="shared" si="82"/>
        <v>3</v>
      </c>
      <c r="D1751" s="2">
        <f t="shared" si="83"/>
        <v>14</v>
      </c>
      <c r="E1751">
        <v>22</v>
      </c>
      <c r="F1751">
        <v>9355.1634347729996</v>
      </c>
      <c r="G1751">
        <v>1914.7</v>
      </c>
      <c r="H1751">
        <v>-7440.4634347729998</v>
      </c>
      <c r="I1751">
        <v>-388.596826383924</v>
      </c>
    </row>
    <row r="1752" spans="1:9" x14ac:dyDescent="0.25">
      <c r="A1752" s="1">
        <v>42808</v>
      </c>
      <c r="B1752" s="2">
        <f t="shared" si="81"/>
        <v>2017</v>
      </c>
      <c r="C1752" s="2">
        <f t="shared" si="82"/>
        <v>3</v>
      </c>
      <c r="D1752" s="2">
        <f t="shared" si="83"/>
        <v>14</v>
      </c>
      <c r="E1752">
        <v>23</v>
      </c>
      <c r="F1752">
        <v>8913.3110875010007</v>
      </c>
      <c r="G1752">
        <v>1914.8</v>
      </c>
      <c r="H1752">
        <v>-6998.5110875009996</v>
      </c>
      <c r="I1752">
        <v>-365.495669913359</v>
      </c>
    </row>
    <row r="1753" spans="1:9" x14ac:dyDescent="0.25">
      <c r="A1753" s="1">
        <v>42808</v>
      </c>
      <c r="B1753" s="2">
        <f t="shared" si="81"/>
        <v>2017</v>
      </c>
      <c r="C1753" s="2">
        <f t="shared" si="82"/>
        <v>3</v>
      </c>
      <c r="D1753" s="2">
        <f t="shared" si="83"/>
        <v>14</v>
      </c>
      <c r="E1753">
        <v>24</v>
      </c>
      <c r="F1753">
        <v>8425.6900423850002</v>
      </c>
      <c r="G1753">
        <v>1893.8</v>
      </c>
      <c r="H1753">
        <v>-6531.890042385</v>
      </c>
      <c r="I1753">
        <v>-344.90917955354303</v>
      </c>
    </row>
    <row r="1754" spans="1:9" x14ac:dyDescent="0.25">
      <c r="A1754" s="1">
        <v>42809</v>
      </c>
      <c r="B1754" s="2">
        <f t="shared" si="81"/>
        <v>2017</v>
      </c>
      <c r="C1754" s="2">
        <f t="shared" si="82"/>
        <v>3</v>
      </c>
      <c r="D1754" s="2">
        <f t="shared" si="83"/>
        <v>15</v>
      </c>
      <c r="E1754">
        <v>1</v>
      </c>
      <c r="F1754">
        <v>7954.3378905549998</v>
      </c>
      <c r="G1754">
        <v>1832.4</v>
      </c>
      <c r="H1754">
        <v>-6121.9378905550002</v>
      </c>
      <c r="I1754">
        <v>-334.09396914183498</v>
      </c>
    </row>
    <row r="1755" spans="1:9" x14ac:dyDescent="0.25">
      <c r="A1755" s="1">
        <v>42809</v>
      </c>
      <c r="B1755" s="2">
        <f t="shared" si="81"/>
        <v>2017</v>
      </c>
      <c r="C1755" s="2">
        <f t="shared" si="82"/>
        <v>3</v>
      </c>
      <c r="D1755" s="2">
        <f t="shared" si="83"/>
        <v>15</v>
      </c>
      <c r="E1755">
        <v>2</v>
      </c>
      <c r="F1755">
        <v>7536.5045010000003</v>
      </c>
      <c r="G1755">
        <v>1800.1</v>
      </c>
      <c r="H1755">
        <v>-5736.404501</v>
      </c>
      <c r="I1755">
        <v>-318.67143497583402</v>
      </c>
    </row>
    <row r="1756" spans="1:9" x14ac:dyDescent="0.25">
      <c r="A1756" s="1">
        <v>42809</v>
      </c>
      <c r="B1756" s="2">
        <f t="shared" si="81"/>
        <v>2017</v>
      </c>
      <c r="C1756" s="2">
        <f t="shared" si="82"/>
        <v>3</v>
      </c>
      <c r="D1756" s="2">
        <f t="shared" si="83"/>
        <v>15</v>
      </c>
      <c r="E1756">
        <v>3</v>
      </c>
      <c r="F1756">
        <v>7327.268959</v>
      </c>
      <c r="G1756">
        <v>1775.8</v>
      </c>
      <c r="H1756">
        <v>-5551.4689589999998</v>
      </c>
      <c r="I1756">
        <v>-312.61791637571702</v>
      </c>
    </row>
    <row r="1757" spans="1:9" x14ac:dyDescent="0.25">
      <c r="A1757" s="1">
        <v>42809</v>
      </c>
      <c r="B1757" s="2">
        <f t="shared" si="81"/>
        <v>2017</v>
      </c>
      <c r="C1757" s="2">
        <f t="shared" si="82"/>
        <v>3</v>
      </c>
      <c r="D1757" s="2">
        <f t="shared" si="83"/>
        <v>15</v>
      </c>
      <c r="E1757">
        <v>4</v>
      </c>
      <c r="F1757">
        <v>7197.1173390000004</v>
      </c>
      <c r="G1757">
        <v>1780.7</v>
      </c>
      <c r="H1757">
        <v>-5416.4173389999996</v>
      </c>
      <c r="I1757">
        <v>-304.173490144325</v>
      </c>
    </row>
    <row r="1758" spans="1:9" x14ac:dyDescent="0.25">
      <c r="A1758" s="1">
        <v>42809</v>
      </c>
      <c r="B1758" s="2">
        <f t="shared" si="81"/>
        <v>2017</v>
      </c>
      <c r="C1758" s="2">
        <f t="shared" si="82"/>
        <v>3</v>
      </c>
      <c r="D1758" s="2">
        <f t="shared" si="83"/>
        <v>15</v>
      </c>
      <c r="E1758">
        <v>5</v>
      </c>
      <c r="F1758">
        <v>7220.6416220000001</v>
      </c>
      <c r="G1758">
        <v>1779.4</v>
      </c>
      <c r="H1758">
        <v>-5441.2416219999996</v>
      </c>
      <c r="I1758">
        <v>-305.79080712599699</v>
      </c>
    </row>
    <row r="1759" spans="1:9" x14ac:dyDescent="0.25">
      <c r="A1759" s="1">
        <v>42809</v>
      </c>
      <c r="B1759" s="2">
        <f t="shared" si="81"/>
        <v>2017</v>
      </c>
      <c r="C1759" s="2">
        <f t="shared" si="82"/>
        <v>3</v>
      </c>
      <c r="D1759" s="2">
        <f t="shared" si="83"/>
        <v>15</v>
      </c>
      <c r="E1759">
        <v>6</v>
      </c>
      <c r="F1759">
        <v>7354.8669986229997</v>
      </c>
      <c r="G1759">
        <v>1770.8</v>
      </c>
      <c r="H1759">
        <v>-5584.0669986229996</v>
      </c>
      <c r="I1759">
        <v>-315.34148399723199</v>
      </c>
    </row>
    <row r="1760" spans="1:9" x14ac:dyDescent="0.25">
      <c r="A1760" s="1">
        <v>42809</v>
      </c>
      <c r="B1760" s="2">
        <f t="shared" si="81"/>
        <v>2017</v>
      </c>
      <c r="C1760" s="2">
        <f t="shared" si="82"/>
        <v>3</v>
      </c>
      <c r="D1760" s="2">
        <f t="shared" si="83"/>
        <v>15</v>
      </c>
      <c r="E1760">
        <v>7</v>
      </c>
      <c r="F1760">
        <v>7714.3245091990002</v>
      </c>
      <c r="G1760">
        <v>1782.9</v>
      </c>
      <c r="H1760">
        <v>-5931.4245091989997</v>
      </c>
      <c r="I1760">
        <v>-332.68408262936703</v>
      </c>
    </row>
    <row r="1761" spans="1:9" x14ac:dyDescent="0.25">
      <c r="A1761" s="1">
        <v>42809</v>
      </c>
      <c r="B1761" s="2">
        <f t="shared" si="81"/>
        <v>2017</v>
      </c>
      <c r="C1761" s="2">
        <f t="shared" si="82"/>
        <v>3</v>
      </c>
      <c r="D1761" s="2">
        <f t="shared" si="83"/>
        <v>15</v>
      </c>
      <c r="E1761">
        <v>8</v>
      </c>
      <c r="F1761">
        <v>8186.0722377574002</v>
      </c>
      <c r="G1761">
        <v>1764.6</v>
      </c>
      <c r="H1761">
        <v>-6421.4722377573999</v>
      </c>
      <c r="I1761">
        <v>-363.90526112191901</v>
      </c>
    </row>
    <row r="1762" spans="1:9" x14ac:dyDescent="0.25">
      <c r="A1762" s="1">
        <v>42809</v>
      </c>
      <c r="B1762" s="2">
        <f t="shared" si="81"/>
        <v>2017</v>
      </c>
      <c r="C1762" s="2">
        <f t="shared" si="82"/>
        <v>3</v>
      </c>
      <c r="D1762" s="2">
        <f t="shared" si="83"/>
        <v>15</v>
      </c>
      <c r="E1762">
        <v>9</v>
      </c>
      <c r="F1762">
        <v>8324.30891763</v>
      </c>
      <c r="G1762">
        <v>1708.5</v>
      </c>
      <c r="H1762">
        <v>-6615.80891763</v>
      </c>
      <c r="I1762">
        <v>-387.22908502370501</v>
      </c>
    </row>
    <row r="1763" spans="1:9" x14ac:dyDescent="0.25">
      <c r="A1763" s="1">
        <v>42809</v>
      </c>
      <c r="B1763" s="2">
        <f t="shared" si="81"/>
        <v>2017</v>
      </c>
      <c r="C1763" s="2">
        <f t="shared" si="82"/>
        <v>3</v>
      </c>
      <c r="D1763" s="2">
        <f t="shared" si="83"/>
        <v>15</v>
      </c>
      <c r="E1763">
        <v>10</v>
      </c>
      <c r="F1763">
        <v>8665.2479896250006</v>
      </c>
      <c r="G1763">
        <v>1718.7</v>
      </c>
      <c r="H1763">
        <v>-6946.5479896249999</v>
      </c>
      <c r="I1763">
        <v>-404.17454992872501</v>
      </c>
    </row>
    <row r="1764" spans="1:9" x14ac:dyDescent="0.25">
      <c r="A1764" s="1">
        <v>42809</v>
      </c>
      <c r="B1764" s="2">
        <f t="shared" si="81"/>
        <v>2017</v>
      </c>
      <c r="C1764" s="2">
        <f t="shared" si="82"/>
        <v>3</v>
      </c>
      <c r="D1764" s="2">
        <f t="shared" si="83"/>
        <v>15</v>
      </c>
      <c r="E1764">
        <v>11</v>
      </c>
      <c r="F1764">
        <v>8855.7211612730007</v>
      </c>
      <c r="G1764">
        <v>1724</v>
      </c>
      <c r="H1764">
        <v>-7131.7211612729998</v>
      </c>
      <c r="I1764">
        <v>-413.67292118752903</v>
      </c>
    </row>
    <row r="1765" spans="1:9" x14ac:dyDescent="0.25">
      <c r="A1765" s="1">
        <v>42809</v>
      </c>
      <c r="B1765" s="2">
        <f t="shared" si="81"/>
        <v>2017</v>
      </c>
      <c r="C1765" s="2">
        <f t="shared" si="82"/>
        <v>3</v>
      </c>
      <c r="D1765" s="2">
        <f t="shared" si="83"/>
        <v>15</v>
      </c>
      <c r="E1765">
        <v>12</v>
      </c>
      <c r="F1765">
        <v>9010.2113069110001</v>
      </c>
      <c r="G1765">
        <v>1713.3</v>
      </c>
      <c r="H1765">
        <v>-7296.9113069109999</v>
      </c>
      <c r="I1765">
        <v>-425.898050949104</v>
      </c>
    </row>
    <row r="1766" spans="1:9" x14ac:dyDescent="0.25">
      <c r="A1766" s="1">
        <v>42809</v>
      </c>
      <c r="B1766" s="2">
        <f t="shared" si="81"/>
        <v>2017</v>
      </c>
      <c r="C1766" s="2">
        <f t="shared" si="82"/>
        <v>3</v>
      </c>
      <c r="D1766" s="2">
        <f t="shared" si="83"/>
        <v>15</v>
      </c>
      <c r="E1766">
        <v>13</v>
      </c>
      <c r="F1766">
        <v>9026.4560246239998</v>
      </c>
      <c r="G1766">
        <v>1710.8</v>
      </c>
      <c r="H1766">
        <v>-7315.6560246239997</v>
      </c>
      <c r="I1766">
        <v>-427.61608748094397</v>
      </c>
    </row>
    <row r="1767" spans="1:9" x14ac:dyDescent="0.25">
      <c r="A1767" s="1">
        <v>42809</v>
      </c>
      <c r="B1767" s="2">
        <f t="shared" si="81"/>
        <v>2017</v>
      </c>
      <c r="C1767" s="2">
        <f t="shared" si="82"/>
        <v>3</v>
      </c>
      <c r="D1767" s="2">
        <f t="shared" si="83"/>
        <v>15</v>
      </c>
      <c r="E1767">
        <v>14</v>
      </c>
      <c r="F1767">
        <v>8983.1781409899995</v>
      </c>
      <c r="G1767">
        <v>1702.5</v>
      </c>
      <c r="H1767">
        <v>-7280.6781409900004</v>
      </c>
      <c r="I1767">
        <v>-427.646293156534</v>
      </c>
    </row>
    <row r="1768" spans="1:9" x14ac:dyDescent="0.25">
      <c r="A1768" s="1">
        <v>42809</v>
      </c>
      <c r="B1768" s="2">
        <f t="shared" si="81"/>
        <v>2017</v>
      </c>
      <c r="C1768" s="2">
        <f t="shared" si="82"/>
        <v>3</v>
      </c>
      <c r="D1768" s="2">
        <f t="shared" si="83"/>
        <v>15</v>
      </c>
      <c r="E1768">
        <v>15</v>
      </c>
      <c r="F1768">
        <v>9080.7764107900002</v>
      </c>
      <c r="G1768">
        <v>1694.9</v>
      </c>
      <c r="H1768">
        <v>-7385.8764107899997</v>
      </c>
      <c r="I1768">
        <v>-435.77063017228102</v>
      </c>
    </row>
    <row r="1769" spans="1:9" x14ac:dyDescent="0.25">
      <c r="A1769" s="1">
        <v>42809</v>
      </c>
      <c r="B1769" s="2">
        <f t="shared" si="81"/>
        <v>2017</v>
      </c>
      <c r="C1769" s="2">
        <f t="shared" si="82"/>
        <v>3</v>
      </c>
      <c r="D1769" s="2">
        <f t="shared" si="83"/>
        <v>15</v>
      </c>
      <c r="E1769">
        <v>16</v>
      </c>
      <c r="F1769">
        <v>9195.7221303570004</v>
      </c>
      <c r="G1769">
        <v>1701.3</v>
      </c>
      <c r="H1769">
        <v>-7494.4221303570002</v>
      </c>
      <c r="I1769">
        <v>-440.51149887480102</v>
      </c>
    </row>
    <row r="1770" spans="1:9" x14ac:dyDescent="0.25">
      <c r="A1770" s="1">
        <v>42809</v>
      </c>
      <c r="B1770" s="2">
        <f t="shared" si="81"/>
        <v>2017</v>
      </c>
      <c r="C1770" s="2">
        <f t="shared" si="82"/>
        <v>3</v>
      </c>
      <c r="D1770" s="2">
        <f t="shared" si="83"/>
        <v>15</v>
      </c>
      <c r="E1770">
        <v>17</v>
      </c>
      <c r="F1770">
        <v>9170.5563393579996</v>
      </c>
      <c r="G1770">
        <v>1713.7</v>
      </c>
      <c r="H1770">
        <v>-7456.8563393579998</v>
      </c>
      <c r="I1770">
        <v>-435.131956547703</v>
      </c>
    </row>
    <row r="1771" spans="1:9" x14ac:dyDescent="0.25">
      <c r="A1771" s="1">
        <v>42809</v>
      </c>
      <c r="B1771" s="2">
        <f t="shared" si="81"/>
        <v>2017</v>
      </c>
      <c r="C1771" s="2">
        <f t="shared" si="82"/>
        <v>3</v>
      </c>
      <c r="D1771" s="2">
        <f t="shared" si="83"/>
        <v>15</v>
      </c>
      <c r="E1771">
        <v>18</v>
      </c>
      <c r="F1771">
        <v>9029.9696901419993</v>
      </c>
      <c r="G1771">
        <v>1716.6</v>
      </c>
      <c r="H1771">
        <v>-7313.3696901419999</v>
      </c>
      <c r="I1771">
        <v>-426.03808051625299</v>
      </c>
    </row>
    <row r="1772" spans="1:9" x14ac:dyDescent="0.25">
      <c r="A1772" s="1">
        <v>42809</v>
      </c>
      <c r="B1772" s="2">
        <f t="shared" si="81"/>
        <v>2017</v>
      </c>
      <c r="C1772" s="2">
        <f t="shared" si="82"/>
        <v>3</v>
      </c>
      <c r="D1772" s="2">
        <f t="shared" si="83"/>
        <v>15</v>
      </c>
      <c r="E1772">
        <v>19</v>
      </c>
      <c r="F1772">
        <v>8774.1528236850008</v>
      </c>
      <c r="G1772">
        <v>1730.7</v>
      </c>
      <c r="H1772">
        <v>-7043.4528236850001</v>
      </c>
      <c r="I1772">
        <v>-406.97133088836802</v>
      </c>
    </row>
    <row r="1773" spans="1:9" x14ac:dyDescent="0.25">
      <c r="A1773" s="1">
        <v>42809</v>
      </c>
      <c r="B1773" s="2">
        <f t="shared" si="81"/>
        <v>2017</v>
      </c>
      <c r="C1773" s="2">
        <f t="shared" si="82"/>
        <v>3</v>
      </c>
      <c r="D1773" s="2">
        <f t="shared" si="83"/>
        <v>15</v>
      </c>
      <c r="E1773">
        <v>20</v>
      </c>
      <c r="F1773">
        <v>8639.0590151050092</v>
      </c>
      <c r="G1773">
        <v>1779.5</v>
      </c>
      <c r="H1773">
        <v>-6859.5590151050101</v>
      </c>
      <c r="I1773">
        <v>-385.47676398454598</v>
      </c>
    </row>
    <row r="1774" spans="1:9" x14ac:dyDescent="0.25">
      <c r="A1774" s="1">
        <v>42809</v>
      </c>
      <c r="B1774" s="2">
        <f t="shared" si="81"/>
        <v>2017</v>
      </c>
      <c r="C1774" s="2">
        <f t="shared" si="82"/>
        <v>3</v>
      </c>
      <c r="D1774" s="2">
        <f t="shared" si="83"/>
        <v>15</v>
      </c>
      <c r="E1774">
        <v>21</v>
      </c>
      <c r="F1774">
        <v>9160.7801039610003</v>
      </c>
      <c r="G1774">
        <v>1821.8</v>
      </c>
      <c r="H1774">
        <v>-7338.9801039610002</v>
      </c>
      <c r="I1774">
        <v>-402.84224964106897</v>
      </c>
    </row>
    <row r="1775" spans="1:9" x14ac:dyDescent="0.25">
      <c r="A1775" s="1">
        <v>42809</v>
      </c>
      <c r="B1775" s="2">
        <f t="shared" si="81"/>
        <v>2017</v>
      </c>
      <c r="C1775" s="2">
        <f t="shared" si="82"/>
        <v>3</v>
      </c>
      <c r="D1775" s="2">
        <f t="shared" si="83"/>
        <v>15</v>
      </c>
      <c r="E1775">
        <v>22</v>
      </c>
      <c r="F1775">
        <v>9247.6174358389999</v>
      </c>
      <c r="G1775">
        <v>1859.4</v>
      </c>
      <c r="H1775">
        <v>-7388.2174358390002</v>
      </c>
      <c r="I1775">
        <v>-397.34416671178798</v>
      </c>
    </row>
    <row r="1776" spans="1:9" x14ac:dyDescent="0.25">
      <c r="A1776" s="1">
        <v>42809</v>
      </c>
      <c r="B1776" s="2">
        <f t="shared" si="81"/>
        <v>2017</v>
      </c>
      <c r="C1776" s="2">
        <f t="shared" si="82"/>
        <v>3</v>
      </c>
      <c r="D1776" s="2">
        <f t="shared" si="83"/>
        <v>15</v>
      </c>
      <c r="E1776">
        <v>23</v>
      </c>
      <c r="F1776">
        <v>8863.6157536129995</v>
      </c>
      <c r="G1776">
        <v>1858.6</v>
      </c>
      <c r="H1776">
        <v>-7005.015753613</v>
      </c>
      <c r="I1776">
        <v>-376.89743643672603</v>
      </c>
    </row>
    <row r="1777" spans="1:9" x14ac:dyDescent="0.25">
      <c r="A1777" s="1">
        <v>42809</v>
      </c>
      <c r="B1777" s="2">
        <f t="shared" si="81"/>
        <v>2017</v>
      </c>
      <c r="C1777" s="2">
        <f t="shared" si="82"/>
        <v>3</v>
      </c>
      <c r="D1777" s="2">
        <f t="shared" si="83"/>
        <v>15</v>
      </c>
      <c r="E1777">
        <v>24</v>
      </c>
      <c r="F1777">
        <v>8332.5040093110001</v>
      </c>
      <c r="G1777">
        <v>1843.1</v>
      </c>
      <c r="H1777">
        <v>-6489.4040093109998</v>
      </c>
      <c r="I1777">
        <v>-352.09180236075002</v>
      </c>
    </row>
    <row r="1778" spans="1:9" x14ac:dyDescent="0.25">
      <c r="A1778" s="1">
        <v>42810</v>
      </c>
      <c r="B1778" s="2">
        <f t="shared" si="81"/>
        <v>2017</v>
      </c>
      <c r="C1778" s="2">
        <f t="shared" si="82"/>
        <v>3</v>
      </c>
      <c r="D1778" s="2">
        <f t="shared" si="83"/>
        <v>16</v>
      </c>
      <c r="E1778">
        <v>1</v>
      </c>
      <c r="F1778">
        <v>7799.8918330349998</v>
      </c>
      <c r="G1778">
        <v>1925.4</v>
      </c>
      <c r="H1778">
        <v>-5874.4918330350001</v>
      </c>
      <c r="I1778">
        <v>-305.10500846759101</v>
      </c>
    </row>
    <row r="1779" spans="1:9" x14ac:dyDescent="0.25">
      <c r="A1779" s="1">
        <v>42810</v>
      </c>
      <c r="B1779" s="2">
        <f t="shared" si="81"/>
        <v>2017</v>
      </c>
      <c r="C1779" s="2">
        <f t="shared" si="82"/>
        <v>3</v>
      </c>
      <c r="D1779" s="2">
        <f t="shared" si="83"/>
        <v>16</v>
      </c>
      <c r="E1779">
        <v>2</v>
      </c>
      <c r="F1779">
        <v>7399.2275900000004</v>
      </c>
      <c r="G1779">
        <v>1901.8</v>
      </c>
      <c r="H1779">
        <v>-5497.4275900000002</v>
      </c>
      <c r="I1779">
        <v>-289.06444368492998</v>
      </c>
    </row>
    <row r="1780" spans="1:9" x14ac:dyDescent="0.25">
      <c r="A1780" s="1">
        <v>42810</v>
      </c>
      <c r="B1780" s="2">
        <f t="shared" si="81"/>
        <v>2017</v>
      </c>
      <c r="C1780" s="2">
        <f t="shared" si="82"/>
        <v>3</v>
      </c>
      <c r="D1780" s="2">
        <f t="shared" si="83"/>
        <v>16</v>
      </c>
      <c r="E1780">
        <v>3</v>
      </c>
      <c r="F1780">
        <v>7190.8923889999996</v>
      </c>
      <c r="G1780">
        <v>1885.4</v>
      </c>
      <c r="H1780">
        <v>-5305.492389</v>
      </c>
      <c r="I1780">
        <v>-281.39876890845397</v>
      </c>
    </row>
    <row r="1781" spans="1:9" x14ac:dyDescent="0.25">
      <c r="A1781" s="1">
        <v>42810</v>
      </c>
      <c r="B1781" s="2">
        <f t="shared" si="81"/>
        <v>2017</v>
      </c>
      <c r="C1781" s="2">
        <f t="shared" si="82"/>
        <v>3</v>
      </c>
      <c r="D1781" s="2">
        <f t="shared" si="83"/>
        <v>16</v>
      </c>
      <c r="E1781">
        <v>4</v>
      </c>
      <c r="F1781">
        <v>7104.7735709999997</v>
      </c>
      <c r="G1781">
        <v>1888.5</v>
      </c>
      <c r="H1781">
        <v>-5216.2735709999997</v>
      </c>
      <c r="I1781">
        <v>-276.21252692613098</v>
      </c>
    </row>
    <row r="1782" spans="1:9" x14ac:dyDescent="0.25">
      <c r="A1782" s="1">
        <v>42810</v>
      </c>
      <c r="B1782" s="2">
        <f t="shared" si="81"/>
        <v>2017</v>
      </c>
      <c r="C1782" s="2">
        <f t="shared" si="82"/>
        <v>3</v>
      </c>
      <c r="D1782" s="2">
        <f t="shared" si="83"/>
        <v>16</v>
      </c>
      <c r="E1782">
        <v>5</v>
      </c>
      <c r="F1782">
        <v>7111.3956310000003</v>
      </c>
      <c r="G1782">
        <v>1885.4</v>
      </c>
      <c r="H1782">
        <v>-5225.9956309999998</v>
      </c>
      <c r="I1782">
        <v>-277.182329001803</v>
      </c>
    </row>
    <row r="1783" spans="1:9" x14ac:dyDescent="0.25">
      <c r="A1783" s="1">
        <v>42810</v>
      </c>
      <c r="B1783" s="2">
        <f t="shared" si="81"/>
        <v>2017</v>
      </c>
      <c r="C1783" s="2">
        <f t="shared" si="82"/>
        <v>3</v>
      </c>
      <c r="D1783" s="2">
        <f t="shared" si="83"/>
        <v>16</v>
      </c>
      <c r="E1783">
        <v>6</v>
      </c>
      <c r="F1783">
        <v>7251.0637885229999</v>
      </c>
      <c r="G1783">
        <v>1878.9</v>
      </c>
      <c r="H1783">
        <v>-5372.1637885230002</v>
      </c>
      <c r="I1783">
        <v>-285.92068702554599</v>
      </c>
    </row>
    <row r="1784" spans="1:9" x14ac:dyDescent="0.25">
      <c r="A1784" s="1">
        <v>42810</v>
      </c>
      <c r="B1784" s="2">
        <f t="shared" si="81"/>
        <v>2017</v>
      </c>
      <c r="C1784" s="2">
        <f t="shared" si="82"/>
        <v>3</v>
      </c>
      <c r="D1784" s="2">
        <f t="shared" si="83"/>
        <v>16</v>
      </c>
      <c r="E1784">
        <v>7</v>
      </c>
      <c r="F1784">
        <v>7649.5676074579997</v>
      </c>
      <c r="G1784">
        <v>1896.3</v>
      </c>
      <c r="H1784">
        <v>-5753.2676074580004</v>
      </c>
      <c r="I1784">
        <v>-303.39437891989598</v>
      </c>
    </row>
    <row r="1785" spans="1:9" x14ac:dyDescent="0.25">
      <c r="A1785" s="1">
        <v>42810</v>
      </c>
      <c r="B1785" s="2">
        <f t="shared" si="81"/>
        <v>2017</v>
      </c>
      <c r="C1785" s="2">
        <f t="shared" si="82"/>
        <v>3</v>
      </c>
      <c r="D1785" s="2">
        <f t="shared" si="83"/>
        <v>16</v>
      </c>
      <c r="E1785">
        <v>8</v>
      </c>
      <c r="F1785">
        <v>8106.4987330110598</v>
      </c>
      <c r="G1785">
        <v>1871.6</v>
      </c>
      <c r="H1785">
        <v>-6234.8987330110604</v>
      </c>
      <c r="I1785">
        <v>-333.13201180866901</v>
      </c>
    </row>
    <row r="1786" spans="1:9" x14ac:dyDescent="0.25">
      <c r="A1786" s="1">
        <v>42810</v>
      </c>
      <c r="B1786" s="2">
        <f t="shared" si="81"/>
        <v>2017</v>
      </c>
      <c r="C1786" s="2">
        <f t="shared" si="82"/>
        <v>3</v>
      </c>
      <c r="D1786" s="2">
        <f t="shared" si="83"/>
        <v>16</v>
      </c>
      <c r="E1786">
        <v>9</v>
      </c>
      <c r="F1786">
        <v>8328.5699740839991</v>
      </c>
      <c r="G1786">
        <v>1842.8</v>
      </c>
      <c r="H1786">
        <v>-6485.7699740839998</v>
      </c>
      <c r="I1786">
        <v>-351.95191958345902</v>
      </c>
    </row>
    <row r="1787" spans="1:9" x14ac:dyDescent="0.25">
      <c r="A1787" s="1">
        <v>42810</v>
      </c>
      <c r="B1787" s="2">
        <f t="shared" si="81"/>
        <v>2017</v>
      </c>
      <c r="C1787" s="2">
        <f t="shared" si="82"/>
        <v>3</v>
      </c>
      <c r="D1787" s="2">
        <f t="shared" si="83"/>
        <v>16</v>
      </c>
      <c r="E1787">
        <v>10</v>
      </c>
      <c r="F1787">
        <v>8624.7373470509992</v>
      </c>
      <c r="G1787">
        <v>1840.1</v>
      </c>
      <c r="H1787">
        <v>-6784.6373470509998</v>
      </c>
      <c r="I1787">
        <v>-368.710251999945</v>
      </c>
    </row>
    <row r="1788" spans="1:9" x14ac:dyDescent="0.25">
      <c r="A1788" s="1">
        <v>42810</v>
      </c>
      <c r="B1788" s="2">
        <f t="shared" si="81"/>
        <v>2017</v>
      </c>
      <c r="C1788" s="2">
        <f t="shared" si="82"/>
        <v>3</v>
      </c>
      <c r="D1788" s="2">
        <f t="shared" si="83"/>
        <v>16</v>
      </c>
      <c r="E1788">
        <v>11</v>
      </c>
      <c r="F1788">
        <v>8774.9867009469999</v>
      </c>
      <c r="G1788">
        <v>1838.4</v>
      </c>
      <c r="H1788">
        <v>-6936.5867009470003</v>
      </c>
      <c r="I1788">
        <v>-377.31650897231202</v>
      </c>
    </row>
    <row r="1789" spans="1:9" x14ac:dyDescent="0.25">
      <c r="A1789" s="1">
        <v>42810</v>
      </c>
      <c r="B1789" s="2">
        <f t="shared" si="81"/>
        <v>2017</v>
      </c>
      <c r="C1789" s="2">
        <f t="shared" si="82"/>
        <v>3</v>
      </c>
      <c r="D1789" s="2">
        <f t="shared" si="83"/>
        <v>16</v>
      </c>
      <c r="E1789">
        <v>12</v>
      </c>
      <c r="F1789">
        <v>8839.5110315540005</v>
      </c>
      <c r="G1789">
        <v>1833.9</v>
      </c>
      <c r="H1789">
        <v>-7005.611031554</v>
      </c>
      <c r="I1789">
        <v>-382.00616345242298</v>
      </c>
    </row>
    <row r="1790" spans="1:9" x14ac:dyDescent="0.25">
      <c r="A1790" s="1">
        <v>42810</v>
      </c>
      <c r="B1790" s="2">
        <f t="shared" si="81"/>
        <v>2017</v>
      </c>
      <c r="C1790" s="2">
        <f t="shared" si="82"/>
        <v>3</v>
      </c>
      <c r="D1790" s="2">
        <f t="shared" si="83"/>
        <v>16</v>
      </c>
      <c r="E1790">
        <v>13</v>
      </c>
      <c r="F1790">
        <v>8847.7862344460009</v>
      </c>
      <c r="G1790">
        <v>1825.8</v>
      </c>
      <c r="H1790">
        <v>-7021.9862344459998</v>
      </c>
      <c r="I1790">
        <v>-384.597778203855</v>
      </c>
    </row>
    <row r="1791" spans="1:9" x14ac:dyDescent="0.25">
      <c r="A1791" s="1">
        <v>42810</v>
      </c>
      <c r="B1791" s="2">
        <f t="shared" si="81"/>
        <v>2017</v>
      </c>
      <c r="C1791" s="2">
        <f t="shared" si="82"/>
        <v>3</v>
      </c>
      <c r="D1791" s="2">
        <f t="shared" si="83"/>
        <v>16</v>
      </c>
      <c r="E1791">
        <v>14</v>
      </c>
      <c r="F1791">
        <v>8980.7585437079997</v>
      </c>
      <c r="G1791">
        <v>1821.9</v>
      </c>
      <c r="H1791">
        <v>-7158.8585437080001</v>
      </c>
      <c r="I1791">
        <v>-392.93367054766998</v>
      </c>
    </row>
    <row r="1792" spans="1:9" x14ac:dyDescent="0.25">
      <c r="A1792" s="1">
        <v>42810</v>
      </c>
      <c r="B1792" s="2">
        <f t="shared" si="81"/>
        <v>2017</v>
      </c>
      <c r="C1792" s="2">
        <f t="shared" si="82"/>
        <v>3</v>
      </c>
      <c r="D1792" s="2">
        <f t="shared" si="83"/>
        <v>16</v>
      </c>
      <c r="E1792">
        <v>15</v>
      </c>
      <c r="F1792">
        <v>9138.3972254359996</v>
      </c>
      <c r="G1792">
        <v>1818.4</v>
      </c>
      <c r="H1792">
        <v>-7319.997225436</v>
      </c>
      <c r="I1792">
        <v>-402.55154121403399</v>
      </c>
    </row>
    <row r="1793" spans="1:9" x14ac:dyDescent="0.25">
      <c r="A1793" s="1">
        <v>42810</v>
      </c>
      <c r="B1793" s="2">
        <f t="shared" si="81"/>
        <v>2017</v>
      </c>
      <c r="C1793" s="2">
        <f t="shared" si="82"/>
        <v>3</v>
      </c>
      <c r="D1793" s="2">
        <f t="shared" si="83"/>
        <v>16</v>
      </c>
      <c r="E1793">
        <v>16</v>
      </c>
      <c r="F1793">
        <v>9167.2491968169998</v>
      </c>
      <c r="G1793">
        <v>1824.9</v>
      </c>
      <c r="H1793">
        <v>-7342.3491968170001</v>
      </c>
      <c r="I1793">
        <v>-402.34255010230601</v>
      </c>
    </row>
    <row r="1794" spans="1:9" x14ac:dyDescent="0.25">
      <c r="A1794" s="1">
        <v>42810</v>
      </c>
      <c r="B1794" s="2">
        <f t="shared" si="81"/>
        <v>2017</v>
      </c>
      <c r="C1794" s="2">
        <f t="shared" si="82"/>
        <v>3</v>
      </c>
      <c r="D1794" s="2">
        <f t="shared" si="83"/>
        <v>16</v>
      </c>
      <c r="E1794">
        <v>17</v>
      </c>
      <c r="F1794">
        <v>9248.0147923559998</v>
      </c>
      <c r="G1794">
        <v>1834.3</v>
      </c>
      <c r="H1794">
        <v>-7413.7147923559996</v>
      </c>
      <c r="I1794">
        <v>-404.17133469748597</v>
      </c>
    </row>
    <row r="1795" spans="1:9" x14ac:dyDescent="0.25">
      <c r="A1795" s="1">
        <v>42810</v>
      </c>
      <c r="B1795" s="2">
        <f t="shared" ref="B1795:B1858" si="84">YEAR(A1795)</f>
        <v>2017</v>
      </c>
      <c r="C1795" s="2">
        <f t="shared" ref="C1795:C1858" si="85">MONTH(A1795)</f>
        <v>3</v>
      </c>
      <c r="D1795" s="2">
        <f t="shared" ref="D1795:D1858" si="86">DAY(A1795)</f>
        <v>16</v>
      </c>
      <c r="E1795">
        <v>18</v>
      </c>
      <c r="F1795">
        <v>9163.4114563540006</v>
      </c>
      <c r="G1795">
        <v>1839.3</v>
      </c>
      <c r="H1795">
        <v>-7324.1114563540004</v>
      </c>
      <c r="I1795">
        <v>-398.20102519186599</v>
      </c>
    </row>
    <row r="1796" spans="1:9" x14ac:dyDescent="0.25">
      <c r="A1796" s="1">
        <v>42810</v>
      </c>
      <c r="B1796" s="2">
        <f t="shared" si="84"/>
        <v>2017</v>
      </c>
      <c r="C1796" s="2">
        <f t="shared" si="85"/>
        <v>3</v>
      </c>
      <c r="D1796" s="2">
        <f t="shared" si="86"/>
        <v>16</v>
      </c>
      <c r="E1796">
        <v>19</v>
      </c>
      <c r="F1796">
        <v>8890.1186099549996</v>
      </c>
      <c r="G1796">
        <v>1857.5</v>
      </c>
      <c r="H1796">
        <v>-7032.6186099549996</v>
      </c>
      <c r="I1796">
        <v>-378.606654640915</v>
      </c>
    </row>
    <row r="1797" spans="1:9" x14ac:dyDescent="0.25">
      <c r="A1797" s="1">
        <v>42810</v>
      </c>
      <c r="B1797" s="2">
        <f t="shared" si="84"/>
        <v>2017</v>
      </c>
      <c r="C1797" s="2">
        <f t="shared" si="85"/>
        <v>3</v>
      </c>
      <c r="D1797" s="2">
        <f t="shared" si="86"/>
        <v>16</v>
      </c>
      <c r="E1797">
        <v>20</v>
      </c>
      <c r="F1797">
        <v>8727.0003769579998</v>
      </c>
      <c r="G1797">
        <v>1887.7</v>
      </c>
      <c r="H1797">
        <v>-6839.300376958</v>
      </c>
      <c r="I1797">
        <v>-362.30864951835503</v>
      </c>
    </row>
    <row r="1798" spans="1:9" x14ac:dyDescent="0.25">
      <c r="A1798" s="1">
        <v>42810</v>
      </c>
      <c r="B1798" s="2">
        <f t="shared" si="84"/>
        <v>2017</v>
      </c>
      <c r="C1798" s="2">
        <f t="shared" si="85"/>
        <v>3</v>
      </c>
      <c r="D1798" s="2">
        <f t="shared" si="86"/>
        <v>16</v>
      </c>
      <c r="E1798">
        <v>21</v>
      </c>
      <c r="F1798">
        <v>9262.0995521160003</v>
      </c>
      <c r="G1798">
        <v>1915.5</v>
      </c>
      <c r="H1798">
        <v>-7346.5995521160003</v>
      </c>
      <c r="I1798">
        <v>-383.53430185935702</v>
      </c>
    </row>
    <row r="1799" spans="1:9" x14ac:dyDescent="0.25">
      <c r="A1799" s="1">
        <v>42810</v>
      </c>
      <c r="B1799" s="2">
        <f t="shared" si="84"/>
        <v>2017</v>
      </c>
      <c r="C1799" s="2">
        <f t="shared" si="85"/>
        <v>3</v>
      </c>
      <c r="D1799" s="2">
        <f t="shared" si="86"/>
        <v>16</v>
      </c>
      <c r="E1799">
        <v>22</v>
      </c>
      <c r="F1799">
        <v>9266.9485554420007</v>
      </c>
      <c r="G1799">
        <v>1952.8</v>
      </c>
      <c r="H1799">
        <v>-7314.1485554419996</v>
      </c>
      <c r="I1799">
        <v>-374.54673061460397</v>
      </c>
    </row>
    <row r="1800" spans="1:9" x14ac:dyDescent="0.25">
      <c r="A1800" s="1">
        <v>42810</v>
      </c>
      <c r="B1800" s="2">
        <f t="shared" si="84"/>
        <v>2017</v>
      </c>
      <c r="C1800" s="2">
        <f t="shared" si="85"/>
        <v>3</v>
      </c>
      <c r="D1800" s="2">
        <f t="shared" si="86"/>
        <v>16</v>
      </c>
      <c r="E1800">
        <v>23</v>
      </c>
      <c r="F1800">
        <v>8921.3577365420006</v>
      </c>
      <c r="G1800">
        <v>1952.3</v>
      </c>
      <c r="H1800">
        <v>-6969.0577365420004</v>
      </c>
      <c r="I1800">
        <v>-356.96653877692899</v>
      </c>
    </row>
    <row r="1801" spans="1:9" x14ac:dyDescent="0.25">
      <c r="A1801" s="1">
        <v>42810</v>
      </c>
      <c r="B1801" s="2">
        <f t="shared" si="84"/>
        <v>2017</v>
      </c>
      <c r="C1801" s="2">
        <f t="shared" si="85"/>
        <v>3</v>
      </c>
      <c r="D1801" s="2">
        <f t="shared" si="86"/>
        <v>16</v>
      </c>
      <c r="E1801">
        <v>24</v>
      </c>
      <c r="F1801">
        <v>8452.3043204120004</v>
      </c>
      <c r="G1801">
        <v>1939.8</v>
      </c>
      <c r="H1801">
        <v>-6512.5043204120002</v>
      </c>
      <c r="I1801">
        <v>-335.73071040375203</v>
      </c>
    </row>
    <row r="1802" spans="1:9" x14ac:dyDescent="0.25">
      <c r="A1802" s="1">
        <v>42811</v>
      </c>
      <c r="B1802" s="2">
        <f t="shared" si="84"/>
        <v>2017</v>
      </c>
      <c r="C1802" s="2">
        <f t="shared" si="85"/>
        <v>3</v>
      </c>
      <c r="D1802" s="2">
        <f t="shared" si="86"/>
        <v>17</v>
      </c>
      <c r="E1802">
        <v>1</v>
      </c>
      <c r="F1802">
        <v>7978.1914203269998</v>
      </c>
      <c r="G1802">
        <v>1874.1</v>
      </c>
      <c r="H1802">
        <v>-6104.0914203270004</v>
      </c>
      <c r="I1802">
        <v>-325.70788220089599</v>
      </c>
    </row>
    <row r="1803" spans="1:9" x14ac:dyDescent="0.25">
      <c r="A1803" s="1">
        <v>42811</v>
      </c>
      <c r="B1803" s="2">
        <f t="shared" si="84"/>
        <v>2017</v>
      </c>
      <c r="C1803" s="2">
        <f t="shared" si="85"/>
        <v>3</v>
      </c>
      <c r="D1803" s="2">
        <f t="shared" si="86"/>
        <v>17</v>
      </c>
      <c r="E1803">
        <v>2</v>
      </c>
      <c r="F1803">
        <v>7637.9322418889897</v>
      </c>
      <c r="G1803">
        <v>1850.1</v>
      </c>
      <c r="H1803">
        <v>-5787.8322418889902</v>
      </c>
      <c r="I1803">
        <v>-312.83888664877497</v>
      </c>
    </row>
    <row r="1804" spans="1:9" x14ac:dyDescent="0.25">
      <c r="A1804" s="1">
        <v>42811</v>
      </c>
      <c r="B1804" s="2">
        <f t="shared" si="84"/>
        <v>2017</v>
      </c>
      <c r="C1804" s="2">
        <f t="shared" si="85"/>
        <v>3</v>
      </c>
      <c r="D1804" s="2">
        <f t="shared" si="86"/>
        <v>17</v>
      </c>
      <c r="E1804">
        <v>3</v>
      </c>
      <c r="F1804">
        <v>7388.9239870000101</v>
      </c>
      <c r="G1804">
        <v>1828.4</v>
      </c>
      <c r="H1804">
        <v>-5560.5239870000096</v>
      </c>
      <c r="I1804">
        <v>-304.11966675782099</v>
      </c>
    </row>
    <row r="1805" spans="1:9" x14ac:dyDescent="0.25">
      <c r="A1805" s="1">
        <v>42811</v>
      </c>
      <c r="B1805" s="2">
        <f t="shared" si="84"/>
        <v>2017</v>
      </c>
      <c r="C1805" s="2">
        <f t="shared" si="85"/>
        <v>3</v>
      </c>
      <c r="D1805" s="2">
        <f t="shared" si="86"/>
        <v>17</v>
      </c>
      <c r="E1805">
        <v>4</v>
      </c>
      <c r="F1805">
        <v>7334.5955610000001</v>
      </c>
      <c r="G1805">
        <v>1829.1</v>
      </c>
      <c r="H1805">
        <v>-5505.4955609999997</v>
      </c>
      <c r="I1805">
        <v>-300.99478218796099</v>
      </c>
    </row>
    <row r="1806" spans="1:9" x14ac:dyDescent="0.25">
      <c r="A1806" s="1">
        <v>42811</v>
      </c>
      <c r="B1806" s="2">
        <f t="shared" si="84"/>
        <v>2017</v>
      </c>
      <c r="C1806" s="2">
        <f t="shared" si="85"/>
        <v>3</v>
      </c>
      <c r="D1806" s="2">
        <f t="shared" si="86"/>
        <v>17</v>
      </c>
      <c r="E1806">
        <v>5</v>
      </c>
      <c r="F1806">
        <v>7275.9648399999996</v>
      </c>
      <c r="G1806">
        <v>1814.1</v>
      </c>
      <c r="H1806">
        <v>-5461.8648400000002</v>
      </c>
      <c r="I1806">
        <v>-301.07848740422202</v>
      </c>
    </row>
    <row r="1807" spans="1:9" x14ac:dyDescent="0.25">
      <c r="A1807" s="1">
        <v>42811</v>
      </c>
      <c r="B1807" s="2">
        <f t="shared" si="84"/>
        <v>2017</v>
      </c>
      <c r="C1807" s="2">
        <f t="shared" si="85"/>
        <v>3</v>
      </c>
      <c r="D1807" s="2">
        <f t="shared" si="86"/>
        <v>17</v>
      </c>
      <c r="E1807">
        <v>6</v>
      </c>
      <c r="F1807">
        <v>7352.8492955199999</v>
      </c>
      <c r="G1807">
        <v>1802.2</v>
      </c>
      <c r="H1807">
        <v>-5550.6492955200001</v>
      </c>
      <c r="I1807">
        <v>-307.99296945511003</v>
      </c>
    </row>
    <row r="1808" spans="1:9" x14ac:dyDescent="0.25">
      <c r="A1808" s="1">
        <v>42811</v>
      </c>
      <c r="B1808" s="2">
        <f t="shared" si="84"/>
        <v>2017</v>
      </c>
      <c r="C1808" s="2">
        <f t="shared" si="85"/>
        <v>3</v>
      </c>
      <c r="D1808" s="2">
        <f t="shared" si="86"/>
        <v>17</v>
      </c>
      <c r="E1808">
        <v>7</v>
      </c>
      <c r="F1808">
        <v>7744.5816423289998</v>
      </c>
      <c r="G1808">
        <v>1832</v>
      </c>
      <c r="H1808">
        <v>-5912.5816423289998</v>
      </c>
      <c r="I1808">
        <v>-322.73917261621102</v>
      </c>
    </row>
    <row r="1809" spans="1:9" x14ac:dyDescent="0.25">
      <c r="A1809" s="1">
        <v>42811</v>
      </c>
      <c r="B1809" s="2">
        <f t="shared" si="84"/>
        <v>2017</v>
      </c>
      <c r="C1809" s="2">
        <f t="shared" si="85"/>
        <v>3</v>
      </c>
      <c r="D1809" s="2">
        <f t="shared" si="86"/>
        <v>17</v>
      </c>
      <c r="E1809">
        <v>8</v>
      </c>
      <c r="F1809">
        <v>8218.3044212132008</v>
      </c>
      <c r="G1809">
        <v>1809.8</v>
      </c>
      <c r="H1809">
        <v>-6408.5044212131997</v>
      </c>
      <c r="I1809">
        <v>-354.10014483441199</v>
      </c>
    </row>
    <row r="1810" spans="1:9" x14ac:dyDescent="0.25">
      <c r="A1810" s="1">
        <v>42811</v>
      </c>
      <c r="B1810" s="2">
        <f t="shared" si="84"/>
        <v>2017</v>
      </c>
      <c r="C1810" s="2">
        <f t="shared" si="85"/>
        <v>3</v>
      </c>
      <c r="D1810" s="2">
        <f t="shared" si="86"/>
        <v>17</v>
      </c>
      <c r="E1810">
        <v>9</v>
      </c>
      <c r="F1810">
        <v>8502.8826109140009</v>
      </c>
      <c r="G1810">
        <v>1754.1</v>
      </c>
      <c r="H1810">
        <v>-6748.7826109139996</v>
      </c>
      <c r="I1810">
        <v>-384.74332198358098</v>
      </c>
    </row>
    <row r="1811" spans="1:9" x14ac:dyDescent="0.25">
      <c r="A1811" s="1">
        <v>42811</v>
      </c>
      <c r="B1811" s="2">
        <f t="shared" si="84"/>
        <v>2017</v>
      </c>
      <c r="C1811" s="2">
        <f t="shared" si="85"/>
        <v>3</v>
      </c>
      <c r="D1811" s="2">
        <f t="shared" si="86"/>
        <v>17</v>
      </c>
      <c r="E1811">
        <v>10</v>
      </c>
      <c r="F1811">
        <v>8823.000029412</v>
      </c>
      <c r="G1811">
        <v>1765.8</v>
      </c>
      <c r="H1811">
        <v>-7057.2000294119998</v>
      </c>
      <c r="I1811">
        <v>-399.66021233503199</v>
      </c>
    </row>
    <row r="1812" spans="1:9" x14ac:dyDescent="0.25">
      <c r="A1812" s="1">
        <v>42811</v>
      </c>
      <c r="B1812" s="2">
        <f t="shared" si="84"/>
        <v>2017</v>
      </c>
      <c r="C1812" s="2">
        <f t="shared" si="85"/>
        <v>3</v>
      </c>
      <c r="D1812" s="2">
        <f t="shared" si="86"/>
        <v>17</v>
      </c>
      <c r="E1812">
        <v>11</v>
      </c>
      <c r="F1812">
        <v>9018.8200008200001</v>
      </c>
      <c r="G1812">
        <v>1771.3</v>
      </c>
      <c r="H1812">
        <v>-7247.52000082</v>
      </c>
      <c r="I1812">
        <v>-409.16389097386099</v>
      </c>
    </row>
    <row r="1813" spans="1:9" x14ac:dyDescent="0.25">
      <c r="A1813" s="1">
        <v>42811</v>
      </c>
      <c r="B1813" s="2">
        <f t="shared" si="84"/>
        <v>2017</v>
      </c>
      <c r="C1813" s="2">
        <f t="shared" si="85"/>
        <v>3</v>
      </c>
      <c r="D1813" s="2">
        <f t="shared" si="86"/>
        <v>17</v>
      </c>
      <c r="E1813">
        <v>12</v>
      </c>
      <c r="F1813">
        <v>9126.1281239869895</v>
      </c>
      <c r="G1813">
        <v>1777</v>
      </c>
      <c r="H1813">
        <v>-7349.1281239869904</v>
      </c>
      <c r="I1813">
        <v>-413.56939358396102</v>
      </c>
    </row>
    <row r="1814" spans="1:9" x14ac:dyDescent="0.25">
      <c r="A1814" s="1">
        <v>42811</v>
      </c>
      <c r="B1814" s="2">
        <f t="shared" si="84"/>
        <v>2017</v>
      </c>
      <c r="C1814" s="2">
        <f t="shared" si="85"/>
        <v>3</v>
      </c>
      <c r="D1814" s="2">
        <f t="shared" si="86"/>
        <v>17</v>
      </c>
      <c r="E1814">
        <v>13</v>
      </c>
      <c r="F1814">
        <v>9154.3639661190009</v>
      </c>
      <c r="G1814">
        <v>1755.8</v>
      </c>
      <c r="H1814">
        <v>-7398.5639661189998</v>
      </c>
      <c r="I1814">
        <v>-421.37851498570399</v>
      </c>
    </row>
    <row r="1815" spans="1:9" x14ac:dyDescent="0.25">
      <c r="A1815" s="1">
        <v>42811</v>
      </c>
      <c r="B1815" s="2">
        <f t="shared" si="84"/>
        <v>2017</v>
      </c>
      <c r="C1815" s="2">
        <f t="shared" si="85"/>
        <v>3</v>
      </c>
      <c r="D1815" s="2">
        <f t="shared" si="86"/>
        <v>17</v>
      </c>
      <c r="E1815">
        <v>14</v>
      </c>
      <c r="F1815">
        <v>9228.4071270219993</v>
      </c>
      <c r="G1815">
        <v>1763.8</v>
      </c>
      <c r="H1815">
        <v>-7464.607127022</v>
      </c>
      <c r="I1815">
        <v>-423.21165251286902</v>
      </c>
    </row>
    <row r="1816" spans="1:9" x14ac:dyDescent="0.25">
      <c r="A1816" s="1">
        <v>42811</v>
      </c>
      <c r="B1816" s="2">
        <f t="shared" si="84"/>
        <v>2017</v>
      </c>
      <c r="C1816" s="2">
        <f t="shared" si="85"/>
        <v>3</v>
      </c>
      <c r="D1816" s="2">
        <f t="shared" si="86"/>
        <v>17</v>
      </c>
      <c r="E1816">
        <v>15</v>
      </c>
      <c r="F1816">
        <v>9345.6602265779893</v>
      </c>
      <c r="G1816">
        <v>1754.6</v>
      </c>
      <c r="H1816">
        <v>-7591.0602265779899</v>
      </c>
      <c r="I1816">
        <v>-432.63765112150799</v>
      </c>
    </row>
    <row r="1817" spans="1:9" x14ac:dyDescent="0.25">
      <c r="A1817" s="1">
        <v>42811</v>
      </c>
      <c r="B1817" s="2">
        <f t="shared" si="84"/>
        <v>2017</v>
      </c>
      <c r="C1817" s="2">
        <f t="shared" si="85"/>
        <v>3</v>
      </c>
      <c r="D1817" s="2">
        <f t="shared" si="86"/>
        <v>17</v>
      </c>
      <c r="E1817">
        <v>16</v>
      </c>
      <c r="F1817">
        <v>9351.7492413989894</v>
      </c>
      <c r="G1817">
        <v>1768.4</v>
      </c>
      <c r="H1817">
        <v>-7583.3492413989898</v>
      </c>
      <c r="I1817">
        <v>-428.82544907254999</v>
      </c>
    </row>
    <row r="1818" spans="1:9" x14ac:dyDescent="0.25">
      <c r="A1818" s="1">
        <v>42811</v>
      </c>
      <c r="B1818" s="2">
        <f t="shared" si="84"/>
        <v>2017</v>
      </c>
      <c r="C1818" s="2">
        <f t="shared" si="85"/>
        <v>3</v>
      </c>
      <c r="D1818" s="2">
        <f t="shared" si="86"/>
        <v>17</v>
      </c>
      <c r="E1818">
        <v>17</v>
      </c>
      <c r="F1818">
        <v>9330.0885488490003</v>
      </c>
      <c r="G1818">
        <v>1790</v>
      </c>
      <c r="H1818">
        <v>-7540.0885488490003</v>
      </c>
      <c r="I1818">
        <v>-421.23399714240202</v>
      </c>
    </row>
    <row r="1819" spans="1:9" x14ac:dyDescent="0.25">
      <c r="A1819" s="1">
        <v>42811</v>
      </c>
      <c r="B1819" s="2">
        <f t="shared" si="84"/>
        <v>2017</v>
      </c>
      <c r="C1819" s="2">
        <f t="shared" si="85"/>
        <v>3</v>
      </c>
      <c r="D1819" s="2">
        <f t="shared" si="86"/>
        <v>17</v>
      </c>
      <c r="E1819">
        <v>18</v>
      </c>
      <c r="F1819">
        <v>9069.6976539389998</v>
      </c>
      <c r="G1819">
        <v>1787.3</v>
      </c>
      <c r="H1819">
        <v>-7282.3976539389996</v>
      </c>
      <c r="I1819">
        <v>-407.45245084423402</v>
      </c>
    </row>
    <row r="1820" spans="1:9" x14ac:dyDescent="0.25">
      <c r="A1820" s="1">
        <v>42811</v>
      </c>
      <c r="B1820" s="2">
        <f t="shared" si="84"/>
        <v>2017</v>
      </c>
      <c r="C1820" s="2">
        <f t="shared" si="85"/>
        <v>3</v>
      </c>
      <c r="D1820" s="2">
        <f t="shared" si="86"/>
        <v>17</v>
      </c>
      <c r="E1820">
        <v>19</v>
      </c>
      <c r="F1820">
        <v>8803.0363561009999</v>
      </c>
      <c r="G1820">
        <v>1788.6</v>
      </c>
      <c r="H1820">
        <v>-7014.4363561009995</v>
      </c>
      <c r="I1820">
        <v>-392.17468165609898</v>
      </c>
    </row>
    <row r="1821" spans="1:9" x14ac:dyDescent="0.25">
      <c r="A1821" s="1">
        <v>42811</v>
      </c>
      <c r="B1821" s="2">
        <f t="shared" si="84"/>
        <v>2017</v>
      </c>
      <c r="C1821" s="2">
        <f t="shared" si="85"/>
        <v>3</v>
      </c>
      <c r="D1821" s="2">
        <f t="shared" si="86"/>
        <v>17</v>
      </c>
      <c r="E1821">
        <v>20</v>
      </c>
      <c r="F1821">
        <v>8637.694771597</v>
      </c>
      <c r="G1821">
        <v>1792.1</v>
      </c>
      <c r="H1821">
        <v>-6845.5947715969996</v>
      </c>
      <c r="I1821">
        <v>-381.98732055114101</v>
      </c>
    </row>
    <row r="1822" spans="1:9" x14ac:dyDescent="0.25">
      <c r="A1822" s="1">
        <v>42811</v>
      </c>
      <c r="B1822" s="2">
        <f t="shared" si="84"/>
        <v>2017</v>
      </c>
      <c r="C1822" s="2">
        <f t="shared" si="85"/>
        <v>3</v>
      </c>
      <c r="D1822" s="2">
        <f t="shared" si="86"/>
        <v>17</v>
      </c>
      <c r="E1822">
        <v>21</v>
      </c>
      <c r="F1822">
        <v>9226.0823073890006</v>
      </c>
      <c r="G1822">
        <v>1835.2</v>
      </c>
      <c r="H1822">
        <v>-7390.8823073889998</v>
      </c>
      <c r="I1822">
        <v>-402.72898361971397</v>
      </c>
    </row>
    <row r="1823" spans="1:9" x14ac:dyDescent="0.25">
      <c r="A1823" s="1">
        <v>42811</v>
      </c>
      <c r="B1823" s="2">
        <f t="shared" si="84"/>
        <v>2017</v>
      </c>
      <c r="C1823" s="2">
        <f t="shared" si="85"/>
        <v>3</v>
      </c>
      <c r="D1823" s="2">
        <f t="shared" si="86"/>
        <v>17</v>
      </c>
      <c r="E1823">
        <v>22</v>
      </c>
      <c r="F1823">
        <v>9230.5858682149992</v>
      </c>
      <c r="G1823">
        <v>1901.5</v>
      </c>
      <c r="H1823">
        <v>-7329.0858682150001</v>
      </c>
      <c r="I1823">
        <v>-385.43706906205603</v>
      </c>
    </row>
    <row r="1824" spans="1:9" x14ac:dyDescent="0.25">
      <c r="A1824" s="1">
        <v>42811</v>
      </c>
      <c r="B1824" s="2">
        <f t="shared" si="84"/>
        <v>2017</v>
      </c>
      <c r="C1824" s="2">
        <f t="shared" si="85"/>
        <v>3</v>
      </c>
      <c r="D1824" s="2">
        <f t="shared" si="86"/>
        <v>17</v>
      </c>
      <c r="E1824">
        <v>23</v>
      </c>
      <c r="F1824">
        <v>8897.4892256019994</v>
      </c>
      <c r="G1824">
        <v>1904.8</v>
      </c>
      <c r="H1824">
        <v>-6992.6892256020001</v>
      </c>
      <c r="I1824">
        <v>-367.108842167261</v>
      </c>
    </row>
    <row r="1825" spans="1:9" x14ac:dyDescent="0.25">
      <c r="A1825" s="1">
        <v>42811</v>
      </c>
      <c r="B1825" s="2">
        <f t="shared" si="84"/>
        <v>2017</v>
      </c>
      <c r="C1825" s="2">
        <f t="shared" si="85"/>
        <v>3</v>
      </c>
      <c r="D1825" s="2">
        <f t="shared" si="86"/>
        <v>17</v>
      </c>
      <c r="E1825">
        <v>24</v>
      </c>
      <c r="F1825">
        <v>8534.8418787810006</v>
      </c>
      <c r="G1825">
        <v>1894.2</v>
      </c>
      <c r="H1825">
        <v>-6640.6418787809998</v>
      </c>
      <c r="I1825">
        <v>-350.57765171476001</v>
      </c>
    </row>
    <row r="1826" spans="1:9" x14ac:dyDescent="0.25">
      <c r="A1826" s="1">
        <v>42812</v>
      </c>
      <c r="B1826" s="2">
        <f t="shared" si="84"/>
        <v>2017</v>
      </c>
      <c r="C1826" s="2">
        <f t="shared" si="85"/>
        <v>3</v>
      </c>
      <c r="D1826" s="2">
        <f t="shared" si="86"/>
        <v>18</v>
      </c>
      <c r="E1826">
        <v>1</v>
      </c>
      <c r="F1826">
        <v>8115.8955569270001</v>
      </c>
      <c r="G1826">
        <v>1856</v>
      </c>
      <c r="H1826">
        <v>-6259.8955569270001</v>
      </c>
      <c r="I1826">
        <v>-337.27885543787698</v>
      </c>
    </row>
    <row r="1827" spans="1:9" x14ac:dyDescent="0.25">
      <c r="A1827" s="1">
        <v>42812</v>
      </c>
      <c r="B1827" s="2">
        <f t="shared" si="84"/>
        <v>2017</v>
      </c>
      <c r="C1827" s="2">
        <f t="shared" si="85"/>
        <v>3</v>
      </c>
      <c r="D1827" s="2">
        <f t="shared" si="86"/>
        <v>18</v>
      </c>
      <c r="E1827">
        <v>2</v>
      </c>
      <c r="F1827">
        <v>7780.9890497389997</v>
      </c>
      <c r="G1827">
        <v>1831.8</v>
      </c>
      <c r="H1827">
        <v>-5949.1890497390004</v>
      </c>
      <c r="I1827">
        <v>-324.772849095916</v>
      </c>
    </row>
    <row r="1828" spans="1:9" x14ac:dyDescent="0.25">
      <c r="A1828" s="1">
        <v>42812</v>
      </c>
      <c r="B1828" s="2">
        <f t="shared" si="84"/>
        <v>2017</v>
      </c>
      <c r="C1828" s="2">
        <f t="shared" si="85"/>
        <v>3</v>
      </c>
      <c r="D1828" s="2">
        <f t="shared" si="86"/>
        <v>18</v>
      </c>
      <c r="E1828">
        <v>3</v>
      </c>
      <c r="F1828">
        <v>7523.2095961510004</v>
      </c>
      <c r="G1828">
        <v>1815.1</v>
      </c>
      <c r="H1828">
        <v>-5708.109596151</v>
      </c>
      <c r="I1828">
        <v>-314.47906981163499</v>
      </c>
    </row>
    <row r="1829" spans="1:9" x14ac:dyDescent="0.25">
      <c r="A1829" s="1">
        <v>42812</v>
      </c>
      <c r="B1829" s="2">
        <f t="shared" si="84"/>
        <v>2017</v>
      </c>
      <c r="C1829" s="2">
        <f t="shared" si="85"/>
        <v>3</v>
      </c>
      <c r="D1829" s="2">
        <f t="shared" si="86"/>
        <v>18</v>
      </c>
      <c r="E1829">
        <v>4</v>
      </c>
      <c r="F1829">
        <v>7368.9735976809998</v>
      </c>
      <c r="G1829">
        <v>1786.2</v>
      </c>
      <c r="H1829">
        <v>-5582.773597681</v>
      </c>
      <c r="I1829">
        <v>-312.55030778641799</v>
      </c>
    </row>
    <row r="1830" spans="1:9" x14ac:dyDescent="0.25">
      <c r="A1830" s="1">
        <v>42812</v>
      </c>
      <c r="B1830" s="2">
        <f t="shared" si="84"/>
        <v>2017</v>
      </c>
      <c r="C1830" s="2">
        <f t="shared" si="85"/>
        <v>3</v>
      </c>
      <c r="D1830" s="2">
        <f t="shared" si="86"/>
        <v>18</v>
      </c>
      <c r="E1830">
        <v>5</v>
      </c>
      <c r="F1830">
        <v>7302.2721070050002</v>
      </c>
      <c r="G1830">
        <v>1754.1</v>
      </c>
      <c r="H1830">
        <v>-5548.1721070049998</v>
      </c>
      <c r="I1830">
        <v>-316.29736657003502</v>
      </c>
    </row>
    <row r="1831" spans="1:9" x14ac:dyDescent="0.25">
      <c r="A1831" s="1">
        <v>42812</v>
      </c>
      <c r="B1831" s="2">
        <f t="shared" si="84"/>
        <v>2017</v>
      </c>
      <c r="C1831" s="2">
        <f t="shared" si="85"/>
        <v>3</v>
      </c>
      <c r="D1831" s="2">
        <f t="shared" si="86"/>
        <v>18</v>
      </c>
      <c r="E1831">
        <v>6</v>
      </c>
      <c r="F1831">
        <v>7306.5450401620001</v>
      </c>
      <c r="G1831">
        <v>1706</v>
      </c>
      <c r="H1831">
        <v>-5600.5450401620001</v>
      </c>
      <c r="I1831">
        <v>-328.28517234243799</v>
      </c>
    </row>
    <row r="1832" spans="1:9" x14ac:dyDescent="0.25">
      <c r="A1832" s="1">
        <v>42812</v>
      </c>
      <c r="B1832" s="2">
        <f t="shared" si="84"/>
        <v>2017</v>
      </c>
      <c r="C1832" s="2">
        <f t="shared" si="85"/>
        <v>3</v>
      </c>
      <c r="D1832" s="2">
        <f t="shared" si="86"/>
        <v>18</v>
      </c>
      <c r="E1832">
        <v>7</v>
      </c>
      <c r="F1832">
        <v>7379.9029611220003</v>
      </c>
      <c r="G1832">
        <v>1712.6</v>
      </c>
      <c r="H1832">
        <v>-5667.3029611219999</v>
      </c>
      <c r="I1832">
        <v>-330.918075506364</v>
      </c>
    </row>
    <row r="1833" spans="1:9" x14ac:dyDescent="0.25">
      <c r="A1833" s="1">
        <v>42812</v>
      </c>
      <c r="B1833" s="2">
        <f t="shared" si="84"/>
        <v>2017</v>
      </c>
      <c r="C1833" s="2">
        <f t="shared" si="85"/>
        <v>3</v>
      </c>
      <c r="D1833" s="2">
        <f t="shared" si="86"/>
        <v>18</v>
      </c>
      <c r="E1833">
        <v>8</v>
      </c>
      <c r="F1833">
        <v>7448.4482518252698</v>
      </c>
      <c r="G1833">
        <v>1697</v>
      </c>
      <c r="H1833">
        <v>-5751.4482518252698</v>
      </c>
      <c r="I1833">
        <v>-338.91857700797101</v>
      </c>
    </row>
    <row r="1834" spans="1:9" x14ac:dyDescent="0.25">
      <c r="A1834" s="1">
        <v>42812</v>
      </c>
      <c r="B1834" s="2">
        <f t="shared" si="84"/>
        <v>2017</v>
      </c>
      <c r="C1834" s="2">
        <f t="shared" si="85"/>
        <v>3</v>
      </c>
      <c r="D1834" s="2">
        <f t="shared" si="86"/>
        <v>18</v>
      </c>
      <c r="E1834">
        <v>9</v>
      </c>
      <c r="F1834">
        <v>7515.0928961070003</v>
      </c>
      <c r="G1834">
        <v>1650</v>
      </c>
      <c r="H1834">
        <v>-5865.0928961070003</v>
      </c>
      <c r="I1834">
        <v>-355.46017552163602</v>
      </c>
    </row>
    <row r="1835" spans="1:9" x14ac:dyDescent="0.25">
      <c r="A1835" s="1">
        <v>42812</v>
      </c>
      <c r="B1835" s="2">
        <f t="shared" si="84"/>
        <v>2017</v>
      </c>
      <c r="C1835" s="2">
        <f t="shared" si="85"/>
        <v>3</v>
      </c>
      <c r="D1835" s="2">
        <f t="shared" si="86"/>
        <v>18</v>
      </c>
      <c r="E1835">
        <v>10</v>
      </c>
      <c r="F1835">
        <v>8001.0501677299999</v>
      </c>
      <c r="G1835">
        <v>1651.9</v>
      </c>
      <c r="H1835">
        <v>-6349.1501677300002</v>
      </c>
      <c r="I1835">
        <v>-384.35438995883499</v>
      </c>
    </row>
    <row r="1836" spans="1:9" x14ac:dyDescent="0.25">
      <c r="A1836" s="1">
        <v>42812</v>
      </c>
      <c r="B1836" s="2">
        <f t="shared" si="84"/>
        <v>2017</v>
      </c>
      <c r="C1836" s="2">
        <f t="shared" si="85"/>
        <v>3</v>
      </c>
      <c r="D1836" s="2">
        <f t="shared" si="86"/>
        <v>18</v>
      </c>
      <c r="E1836">
        <v>11</v>
      </c>
      <c r="F1836">
        <v>8395.6804833759998</v>
      </c>
      <c r="G1836">
        <v>1649</v>
      </c>
      <c r="H1836">
        <v>-6746.6804833759998</v>
      </c>
      <c r="I1836">
        <v>-409.13768850066702</v>
      </c>
    </row>
    <row r="1837" spans="1:9" x14ac:dyDescent="0.25">
      <c r="A1837" s="1">
        <v>42812</v>
      </c>
      <c r="B1837" s="2">
        <f t="shared" si="84"/>
        <v>2017</v>
      </c>
      <c r="C1837" s="2">
        <f t="shared" si="85"/>
        <v>3</v>
      </c>
      <c r="D1837" s="2">
        <f t="shared" si="86"/>
        <v>18</v>
      </c>
      <c r="E1837">
        <v>12</v>
      </c>
      <c r="F1837">
        <v>8545.4758342279893</v>
      </c>
      <c r="G1837">
        <v>1646.6</v>
      </c>
      <c r="H1837">
        <v>-6898.8758342279898</v>
      </c>
      <c r="I1837">
        <v>-418.97703353746999</v>
      </c>
    </row>
    <row r="1838" spans="1:9" x14ac:dyDescent="0.25">
      <c r="A1838" s="1">
        <v>42812</v>
      </c>
      <c r="B1838" s="2">
        <f t="shared" si="84"/>
        <v>2017</v>
      </c>
      <c r="C1838" s="2">
        <f t="shared" si="85"/>
        <v>3</v>
      </c>
      <c r="D1838" s="2">
        <f t="shared" si="86"/>
        <v>18</v>
      </c>
      <c r="E1838">
        <v>13</v>
      </c>
      <c r="F1838">
        <v>8578.7005695749995</v>
      </c>
      <c r="G1838">
        <v>1639.3</v>
      </c>
      <c r="H1838">
        <v>-6939.4005695750002</v>
      </c>
      <c r="I1838">
        <v>-423.31486424540901</v>
      </c>
    </row>
    <row r="1839" spans="1:9" x14ac:dyDescent="0.25">
      <c r="A1839" s="1">
        <v>42812</v>
      </c>
      <c r="B1839" s="2">
        <f t="shared" si="84"/>
        <v>2017</v>
      </c>
      <c r="C1839" s="2">
        <f t="shared" si="85"/>
        <v>3</v>
      </c>
      <c r="D1839" s="2">
        <f t="shared" si="86"/>
        <v>18</v>
      </c>
      <c r="E1839">
        <v>14</v>
      </c>
      <c r="F1839">
        <v>8609.9815576879992</v>
      </c>
      <c r="G1839">
        <v>1635.6</v>
      </c>
      <c r="H1839">
        <v>-6974.3815576879997</v>
      </c>
      <c r="I1839">
        <v>-426.41119819564602</v>
      </c>
    </row>
    <row r="1840" spans="1:9" x14ac:dyDescent="0.25">
      <c r="A1840" s="1">
        <v>42812</v>
      </c>
      <c r="B1840" s="2">
        <f t="shared" si="84"/>
        <v>2017</v>
      </c>
      <c r="C1840" s="2">
        <f t="shared" si="85"/>
        <v>3</v>
      </c>
      <c r="D1840" s="2">
        <f t="shared" si="86"/>
        <v>18</v>
      </c>
      <c r="E1840">
        <v>15</v>
      </c>
      <c r="F1840">
        <v>8557.3535381109996</v>
      </c>
      <c r="G1840">
        <v>1631.3</v>
      </c>
      <c r="H1840">
        <v>-6926.0535381110003</v>
      </c>
      <c r="I1840">
        <v>-424.57264378783702</v>
      </c>
    </row>
    <row r="1841" spans="1:9" x14ac:dyDescent="0.25">
      <c r="A1841" s="1">
        <v>42812</v>
      </c>
      <c r="B1841" s="2">
        <f t="shared" si="84"/>
        <v>2017</v>
      </c>
      <c r="C1841" s="2">
        <f t="shared" si="85"/>
        <v>3</v>
      </c>
      <c r="D1841" s="2">
        <f t="shared" si="86"/>
        <v>18</v>
      </c>
      <c r="E1841">
        <v>16</v>
      </c>
      <c r="F1841">
        <v>8426.3194083210001</v>
      </c>
      <c r="G1841">
        <v>1638</v>
      </c>
      <c r="H1841">
        <v>-6788.3194083210001</v>
      </c>
      <c r="I1841">
        <v>-414.42731430531097</v>
      </c>
    </row>
    <row r="1842" spans="1:9" x14ac:dyDescent="0.25">
      <c r="A1842" s="1">
        <v>42812</v>
      </c>
      <c r="B1842" s="2">
        <f t="shared" si="84"/>
        <v>2017</v>
      </c>
      <c r="C1842" s="2">
        <f t="shared" si="85"/>
        <v>3</v>
      </c>
      <c r="D1842" s="2">
        <f t="shared" si="86"/>
        <v>18</v>
      </c>
      <c r="E1842">
        <v>17</v>
      </c>
      <c r="F1842">
        <v>8324.0378219079994</v>
      </c>
      <c r="G1842">
        <v>1646.7</v>
      </c>
      <c r="H1842">
        <v>-6677.3378219079996</v>
      </c>
      <c r="I1842">
        <v>-405.49813699568801</v>
      </c>
    </row>
    <row r="1843" spans="1:9" x14ac:dyDescent="0.25">
      <c r="A1843" s="1">
        <v>42812</v>
      </c>
      <c r="B1843" s="2">
        <f t="shared" si="84"/>
        <v>2017</v>
      </c>
      <c r="C1843" s="2">
        <f t="shared" si="85"/>
        <v>3</v>
      </c>
      <c r="D1843" s="2">
        <f t="shared" si="86"/>
        <v>18</v>
      </c>
      <c r="E1843">
        <v>18</v>
      </c>
      <c r="F1843">
        <v>8229.3960546779999</v>
      </c>
      <c r="G1843">
        <v>1651.1</v>
      </c>
      <c r="H1843">
        <v>-6578.2960546779996</v>
      </c>
      <c r="I1843">
        <v>-398.41899670995002</v>
      </c>
    </row>
    <row r="1844" spans="1:9" x14ac:dyDescent="0.25">
      <c r="A1844" s="1">
        <v>42812</v>
      </c>
      <c r="B1844" s="2">
        <f t="shared" si="84"/>
        <v>2017</v>
      </c>
      <c r="C1844" s="2">
        <f t="shared" si="85"/>
        <v>3</v>
      </c>
      <c r="D1844" s="2">
        <f t="shared" si="86"/>
        <v>18</v>
      </c>
      <c r="E1844">
        <v>19</v>
      </c>
      <c r="F1844">
        <v>8163.8271863560103</v>
      </c>
      <c r="G1844">
        <v>1661.1</v>
      </c>
      <c r="H1844">
        <v>-6502.72718635601</v>
      </c>
      <c r="I1844">
        <v>-391.47114480500898</v>
      </c>
    </row>
    <row r="1845" spans="1:9" x14ac:dyDescent="0.25">
      <c r="A1845" s="1">
        <v>42812</v>
      </c>
      <c r="B1845" s="2">
        <f t="shared" si="84"/>
        <v>2017</v>
      </c>
      <c r="C1845" s="2">
        <f t="shared" si="85"/>
        <v>3</v>
      </c>
      <c r="D1845" s="2">
        <f t="shared" si="86"/>
        <v>18</v>
      </c>
      <c r="E1845">
        <v>20</v>
      </c>
      <c r="F1845">
        <v>8085.7861185210004</v>
      </c>
      <c r="G1845">
        <v>1706.2</v>
      </c>
      <c r="H1845">
        <v>-6379.5861185209997</v>
      </c>
      <c r="I1845">
        <v>-373.90611408516003</v>
      </c>
    </row>
    <row r="1846" spans="1:9" x14ac:dyDescent="0.25">
      <c r="A1846" s="1">
        <v>42812</v>
      </c>
      <c r="B1846" s="2">
        <f t="shared" si="84"/>
        <v>2017</v>
      </c>
      <c r="C1846" s="2">
        <f t="shared" si="85"/>
        <v>3</v>
      </c>
      <c r="D1846" s="2">
        <f t="shared" si="86"/>
        <v>18</v>
      </c>
      <c r="E1846">
        <v>21</v>
      </c>
      <c r="F1846">
        <v>8642.9973756729996</v>
      </c>
      <c r="G1846">
        <v>1740.6</v>
      </c>
      <c r="H1846">
        <v>-6902.3973756730002</v>
      </c>
      <c r="I1846">
        <v>-396.55276201729203</v>
      </c>
    </row>
    <row r="1847" spans="1:9" x14ac:dyDescent="0.25">
      <c r="A1847" s="1">
        <v>42812</v>
      </c>
      <c r="B1847" s="2">
        <f t="shared" si="84"/>
        <v>2017</v>
      </c>
      <c r="C1847" s="2">
        <f t="shared" si="85"/>
        <v>3</v>
      </c>
      <c r="D1847" s="2">
        <f t="shared" si="86"/>
        <v>18</v>
      </c>
      <c r="E1847">
        <v>22</v>
      </c>
      <c r="F1847">
        <v>8667.0078882409998</v>
      </c>
      <c r="G1847">
        <v>1772.5</v>
      </c>
      <c r="H1847">
        <v>-6894.5078882409998</v>
      </c>
      <c r="I1847">
        <v>-388.970825852806</v>
      </c>
    </row>
    <row r="1848" spans="1:9" x14ac:dyDescent="0.25">
      <c r="A1848" s="1">
        <v>42812</v>
      </c>
      <c r="B1848" s="2">
        <f t="shared" si="84"/>
        <v>2017</v>
      </c>
      <c r="C1848" s="2">
        <f t="shared" si="85"/>
        <v>3</v>
      </c>
      <c r="D1848" s="2">
        <f t="shared" si="86"/>
        <v>18</v>
      </c>
      <c r="E1848">
        <v>23</v>
      </c>
      <c r="F1848">
        <v>8354.2838354140004</v>
      </c>
      <c r="G1848">
        <v>1772.4</v>
      </c>
      <c r="H1848">
        <v>-6581.8838354139998</v>
      </c>
      <c r="I1848">
        <v>-371.35431253746299</v>
      </c>
    </row>
    <row r="1849" spans="1:9" x14ac:dyDescent="0.25">
      <c r="A1849" s="1">
        <v>42812</v>
      </c>
      <c r="B1849" s="2">
        <f t="shared" si="84"/>
        <v>2017</v>
      </c>
      <c r="C1849" s="2">
        <f t="shared" si="85"/>
        <v>3</v>
      </c>
      <c r="D1849" s="2">
        <f t="shared" si="86"/>
        <v>18</v>
      </c>
      <c r="E1849">
        <v>24</v>
      </c>
      <c r="F1849">
        <v>8047.4632841820003</v>
      </c>
      <c r="G1849">
        <v>1761.2</v>
      </c>
      <c r="H1849">
        <v>-6286.2632841819996</v>
      </c>
      <c r="I1849">
        <v>-356.93068840461001</v>
      </c>
    </row>
    <row r="1850" spans="1:9" x14ac:dyDescent="0.25">
      <c r="A1850" s="1">
        <v>42813</v>
      </c>
      <c r="B1850" s="2">
        <f t="shared" si="84"/>
        <v>2017</v>
      </c>
      <c r="C1850" s="2">
        <f t="shared" si="85"/>
        <v>3</v>
      </c>
      <c r="D1850" s="2">
        <f t="shared" si="86"/>
        <v>19</v>
      </c>
      <c r="E1850">
        <v>1</v>
      </c>
      <c r="F1850">
        <v>7623.8755398100002</v>
      </c>
      <c r="G1850">
        <v>1742.4</v>
      </c>
      <c r="H1850">
        <v>-5881.4755398099996</v>
      </c>
      <c r="I1850">
        <v>-337.550249070821</v>
      </c>
    </row>
    <row r="1851" spans="1:9" x14ac:dyDescent="0.25">
      <c r="A1851" s="1">
        <v>42813</v>
      </c>
      <c r="B1851" s="2">
        <f t="shared" si="84"/>
        <v>2017</v>
      </c>
      <c r="C1851" s="2">
        <f t="shared" si="85"/>
        <v>3</v>
      </c>
      <c r="D1851" s="2">
        <f t="shared" si="86"/>
        <v>19</v>
      </c>
      <c r="E1851">
        <v>2</v>
      </c>
      <c r="F1851">
        <v>7306.6637982129996</v>
      </c>
      <c r="G1851">
        <v>1718.5</v>
      </c>
      <c r="H1851">
        <v>-5588.1637982129996</v>
      </c>
      <c r="I1851">
        <v>-325.176828525632</v>
      </c>
    </row>
    <row r="1852" spans="1:9" x14ac:dyDescent="0.25">
      <c r="A1852" s="1">
        <v>42813</v>
      </c>
      <c r="B1852" s="2">
        <f t="shared" si="84"/>
        <v>2017</v>
      </c>
      <c r="C1852" s="2">
        <f t="shared" si="85"/>
        <v>3</v>
      </c>
      <c r="D1852" s="2">
        <f t="shared" si="86"/>
        <v>19</v>
      </c>
      <c r="E1852">
        <v>3</v>
      </c>
      <c r="F1852">
        <v>7042.6300288060002</v>
      </c>
      <c r="G1852">
        <v>1702.3</v>
      </c>
      <c r="H1852">
        <v>-5340.330028806</v>
      </c>
      <c r="I1852">
        <v>-313.71262578899098</v>
      </c>
    </row>
    <row r="1853" spans="1:9" x14ac:dyDescent="0.25">
      <c r="A1853" s="1">
        <v>42813</v>
      </c>
      <c r="B1853" s="2">
        <f t="shared" si="84"/>
        <v>2017</v>
      </c>
      <c r="C1853" s="2">
        <f t="shared" si="85"/>
        <v>3</v>
      </c>
      <c r="D1853" s="2">
        <f t="shared" si="86"/>
        <v>19</v>
      </c>
      <c r="E1853">
        <v>4</v>
      </c>
      <c r="F1853">
        <v>6918.5399730600002</v>
      </c>
      <c r="G1853">
        <v>1704.8</v>
      </c>
      <c r="H1853">
        <v>-5213.73997306</v>
      </c>
      <c r="I1853">
        <v>-305.82707490966601</v>
      </c>
    </row>
    <row r="1854" spans="1:9" x14ac:dyDescent="0.25">
      <c r="A1854" s="1">
        <v>42813</v>
      </c>
      <c r="B1854" s="2">
        <f t="shared" si="84"/>
        <v>2017</v>
      </c>
      <c r="C1854" s="2">
        <f t="shared" si="85"/>
        <v>3</v>
      </c>
      <c r="D1854" s="2">
        <f t="shared" si="86"/>
        <v>19</v>
      </c>
      <c r="E1854">
        <v>5</v>
      </c>
      <c r="F1854">
        <v>6816.0185224160005</v>
      </c>
      <c r="G1854">
        <v>1701.9</v>
      </c>
      <c r="H1854">
        <v>-5114.1185224159999</v>
      </c>
      <c r="I1854">
        <v>-300.49465435195901</v>
      </c>
    </row>
    <row r="1855" spans="1:9" x14ac:dyDescent="0.25">
      <c r="A1855" s="1">
        <v>42813</v>
      </c>
      <c r="B1855" s="2">
        <f t="shared" si="84"/>
        <v>2017</v>
      </c>
      <c r="C1855" s="2">
        <f t="shared" si="85"/>
        <v>3</v>
      </c>
      <c r="D1855" s="2">
        <f t="shared" si="86"/>
        <v>19</v>
      </c>
      <c r="E1855">
        <v>6</v>
      </c>
      <c r="F1855">
        <v>6764.5096829060003</v>
      </c>
      <c r="G1855">
        <v>1694.9</v>
      </c>
      <c r="H1855">
        <v>-5069.6096829059998</v>
      </c>
      <c r="I1855">
        <v>-299.109663278423</v>
      </c>
    </row>
    <row r="1856" spans="1:9" x14ac:dyDescent="0.25">
      <c r="A1856" s="1">
        <v>42813</v>
      </c>
      <c r="B1856" s="2">
        <f t="shared" si="84"/>
        <v>2017</v>
      </c>
      <c r="C1856" s="2">
        <f t="shared" si="85"/>
        <v>3</v>
      </c>
      <c r="D1856" s="2">
        <f t="shared" si="86"/>
        <v>19</v>
      </c>
      <c r="E1856">
        <v>7</v>
      </c>
      <c r="F1856">
        <v>6804.2031424229999</v>
      </c>
      <c r="G1856">
        <v>1711.3</v>
      </c>
      <c r="H1856">
        <v>-5092.9031424229997</v>
      </c>
      <c r="I1856">
        <v>-297.604344207503</v>
      </c>
    </row>
    <row r="1857" spans="1:9" x14ac:dyDescent="0.25">
      <c r="A1857" s="1">
        <v>42813</v>
      </c>
      <c r="B1857" s="2">
        <f t="shared" si="84"/>
        <v>2017</v>
      </c>
      <c r="C1857" s="2">
        <f t="shared" si="85"/>
        <v>3</v>
      </c>
      <c r="D1857" s="2">
        <f t="shared" si="86"/>
        <v>19</v>
      </c>
      <c r="E1857">
        <v>8</v>
      </c>
      <c r="F1857">
        <v>6743.6590019756004</v>
      </c>
      <c r="G1857">
        <v>1671.6</v>
      </c>
      <c r="H1857">
        <v>-5072.0590019756</v>
      </c>
      <c r="I1857">
        <v>-303.42540093177701</v>
      </c>
    </row>
    <row r="1858" spans="1:9" x14ac:dyDescent="0.25">
      <c r="A1858" s="1">
        <v>42813</v>
      </c>
      <c r="B1858" s="2">
        <f t="shared" si="84"/>
        <v>2017</v>
      </c>
      <c r="C1858" s="2">
        <f t="shared" si="85"/>
        <v>3</v>
      </c>
      <c r="D1858" s="2">
        <f t="shared" si="86"/>
        <v>19</v>
      </c>
      <c r="E1858">
        <v>9</v>
      </c>
      <c r="F1858">
        <v>6702.1331862500001</v>
      </c>
      <c r="G1858">
        <v>1637.1</v>
      </c>
      <c r="H1858">
        <v>-5065.0331862499997</v>
      </c>
      <c r="I1858">
        <v>-309.39058006535902</v>
      </c>
    </row>
    <row r="1859" spans="1:9" x14ac:dyDescent="0.25">
      <c r="A1859" s="1">
        <v>42813</v>
      </c>
      <c r="B1859" s="2">
        <f t="shared" ref="B1859:B1922" si="87">YEAR(A1859)</f>
        <v>2017</v>
      </c>
      <c r="C1859" s="2">
        <f t="shared" ref="C1859:C1922" si="88">MONTH(A1859)</f>
        <v>3</v>
      </c>
      <c r="D1859" s="2">
        <f t="shared" ref="D1859:D1922" si="89">DAY(A1859)</f>
        <v>19</v>
      </c>
      <c r="E1859">
        <v>10</v>
      </c>
      <c r="F1859">
        <v>6997.67438795</v>
      </c>
      <c r="G1859">
        <v>1645.1</v>
      </c>
      <c r="H1859">
        <v>-5352.5743879499996</v>
      </c>
      <c r="I1859">
        <v>-325.364682265515</v>
      </c>
    </row>
    <row r="1860" spans="1:9" x14ac:dyDescent="0.25">
      <c r="A1860" s="1">
        <v>42813</v>
      </c>
      <c r="B1860" s="2">
        <f t="shared" si="87"/>
        <v>2017</v>
      </c>
      <c r="C1860" s="2">
        <f t="shared" si="88"/>
        <v>3</v>
      </c>
      <c r="D1860" s="2">
        <f t="shared" si="89"/>
        <v>19</v>
      </c>
      <c r="E1860">
        <v>11</v>
      </c>
      <c r="F1860">
        <v>7326.8926465169998</v>
      </c>
      <c r="G1860">
        <v>1642.2</v>
      </c>
      <c r="H1860">
        <v>-5684.692646517</v>
      </c>
      <c r="I1860">
        <v>-346.16323508202402</v>
      </c>
    </row>
    <row r="1861" spans="1:9" x14ac:dyDescent="0.25">
      <c r="A1861" s="1">
        <v>42813</v>
      </c>
      <c r="B1861" s="2">
        <f t="shared" si="87"/>
        <v>2017</v>
      </c>
      <c r="C1861" s="2">
        <f t="shared" si="88"/>
        <v>3</v>
      </c>
      <c r="D1861" s="2">
        <f t="shared" si="89"/>
        <v>19</v>
      </c>
      <c r="E1861">
        <v>12</v>
      </c>
      <c r="F1861">
        <v>7535.4696093149996</v>
      </c>
      <c r="G1861">
        <v>1639.2</v>
      </c>
      <c r="H1861">
        <v>-5896.2696093149998</v>
      </c>
      <c r="I1861">
        <v>-359.70410012902602</v>
      </c>
    </row>
    <row r="1862" spans="1:9" x14ac:dyDescent="0.25">
      <c r="A1862" s="1">
        <v>42813</v>
      </c>
      <c r="B1862" s="2">
        <f t="shared" si="87"/>
        <v>2017</v>
      </c>
      <c r="C1862" s="2">
        <f t="shared" si="88"/>
        <v>3</v>
      </c>
      <c r="D1862" s="2">
        <f t="shared" si="89"/>
        <v>19</v>
      </c>
      <c r="E1862">
        <v>13</v>
      </c>
      <c r="F1862">
        <v>7692.5893542450003</v>
      </c>
      <c r="G1862">
        <v>1632.5</v>
      </c>
      <c r="H1862">
        <v>-6060.0893542450003</v>
      </c>
      <c r="I1862">
        <v>-371.21527437947901</v>
      </c>
    </row>
    <row r="1863" spans="1:9" x14ac:dyDescent="0.25">
      <c r="A1863" s="1">
        <v>42813</v>
      </c>
      <c r="B1863" s="2">
        <f t="shared" si="87"/>
        <v>2017</v>
      </c>
      <c r="C1863" s="2">
        <f t="shared" si="88"/>
        <v>3</v>
      </c>
      <c r="D1863" s="2">
        <f t="shared" si="89"/>
        <v>19</v>
      </c>
      <c r="E1863">
        <v>14</v>
      </c>
      <c r="F1863">
        <v>7786.9159871290003</v>
      </c>
      <c r="G1863">
        <v>1627.8</v>
      </c>
      <c r="H1863">
        <v>-6159.1159871290001</v>
      </c>
      <c r="I1863">
        <v>-378.37056070334103</v>
      </c>
    </row>
    <row r="1864" spans="1:9" x14ac:dyDescent="0.25">
      <c r="A1864" s="1">
        <v>42813</v>
      </c>
      <c r="B1864" s="2">
        <f t="shared" si="87"/>
        <v>2017</v>
      </c>
      <c r="C1864" s="2">
        <f t="shared" si="88"/>
        <v>3</v>
      </c>
      <c r="D1864" s="2">
        <f t="shared" si="89"/>
        <v>19</v>
      </c>
      <c r="E1864">
        <v>15</v>
      </c>
      <c r="F1864">
        <v>7781.565943908</v>
      </c>
      <c r="G1864">
        <v>1647.9</v>
      </c>
      <c r="H1864">
        <v>-6133.6659439080004</v>
      </c>
      <c r="I1864">
        <v>-372.21105309229898</v>
      </c>
    </row>
    <row r="1865" spans="1:9" x14ac:dyDescent="0.25">
      <c r="A1865" s="1">
        <v>42813</v>
      </c>
      <c r="B1865" s="2">
        <f t="shared" si="87"/>
        <v>2017</v>
      </c>
      <c r="C1865" s="2">
        <f t="shared" si="88"/>
        <v>3</v>
      </c>
      <c r="D1865" s="2">
        <f t="shared" si="89"/>
        <v>19</v>
      </c>
      <c r="E1865">
        <v>16</v>
      </c>
      <c r="F1865">
        <v>7712.6532912299999</v>
      </c>
      <c r="G1865">
        <v>1656</v>
      </c>
      <c r="H1865">
        <v>-6056.6532912299999</v>
      </c>
      <c r="I1865">
        <v>-365.73993304528898</v>
      </c>
    </row>
    <row r="1866" spans="1:9" x14ac:dyDescent="0.25">
      <c r="A1866" s="1">
        <v>42813</v>
      </c>
      <c r="B1866" s="2">
        <f t="shared" si="87"/>
        <v>2017</v>
      </c>
      <c r="C1866" s="2">
        <f t="shared" si="88"/>
        <v>3</v>
      </c>
      <c r="D1866" s="2">
        <f t="shared" si="89"/>
        <v>19</v>
      </c>
      <c r="E1866">
        <v>17</v>
      </c>
      <c r="F1866">
        <v>7664.1084411310003</v>
      </c>
      <c r="G1866">
        <v>1664.4</v>
      </c>
      <c r="H1866">
        <v>-5999.7084411309997</v>
      </c>
      <c r="I1866">
        <v>-360.47274940705302</v>
      </c>
    </row>
    <row r="1867" spans="1:9" x14ac:dyDescent="0.25">
      <c r="A1867" s="1">
        <v>42813</v>
      </c>
      <c r="B1867" s="2">
        <f t="shared" si="87"/>
        <v>2017</v>
      </c>
      <c r="C1867" s="2">
        <f t="shared" si="88"/>
        <v>3</v>
      </c>
      <c r="D1867" s="2">
        <f t="shared" si="89"/>
        <v>19</v>
      </c>
      <c r="E1867">
        <v>18</v>
      </c>
      <c r="F1867">
        <v>7629.1535819049996</v>
      </c>
      <c r="G1867">
        <v>1667.8</v>
      </c>
      <c r="H1867">
        <v>-5961.3535819050003</v>
      </c>
      <c r="I1867">
        <v>-357.43815696756201</v>
      </c>
    </row>
    <row r="1868" spans="1:9" x14ac:dyDescent="0.25">
      <c r="A1868" s="1">
        <v>42813</v>
      </c>
      <c r="B1868" s="2">
        <f t="shared" si="87"/>
        <v>2017</v>
      </c>
      <c r="C1868" s="2">
        <f t="shared" si="88"/>
        <v>3</v>
      </c>
      <c r="D1868" s="2">
        <f t="shared" si="89"/>
        <v>19</v>
      </c>
      <c r="E1868">
        <v>19</v>
      </c>
      <c r="F1868">
        <v>7637.0298702239998</v>
      </c>
      <c r="G1868">
        <v>1678.4</v>
      </c>
      <c r="H1868">
        <v>-5958.6298702240001</v>
      </c>
      <c r="I1868">
        <v>-355.01846223927498</v>
      </c>
    </row>
    <row r="1869" spans="1:9" x14ac:dyDescent="0.25">
      <c r="A1869" s="1">
        <v>42813</v>
      </c>
      <c r="B1869" s="2">
        <f t="shared" si="87"/>
        <v>2017</v>
      </c>
      <c r="C1869" s="2">
        <f t="shared" si="88"/>
        <v>3</v>
      </c>
      <c r="D1869" s="2">
        <f t="shared" si="89"/>
        <v>19</v>
      </c>
      <c r="E1869">
        <v>20</v>
      </c>
      <c r="F1869">
        <v>7703.1170633689999</v>
      </c>
      <c r="G1869">
        <v>1705.5</v>
      </c>
      <c r="H1869">
        <v>-5997.6170633689999</v>
      </c>
      <c r="I1869">
        <v>-351.66326961999403</v>
      </c>
    </row>
    <row r="1870" spans="1:9" x14ac:dyDescent="0.25">
      <c r="A1870" s="1">
        <v>42813</v>
      </c>
      <c r="B1870" s="2">
        <f t="shared" si="87"/>
        <v>2017</v>
      </c>
      <c r="C1870" s="2">
        <f t="shared" si="88"/>
        <v>3</v>
      </c>
      <c r="D1870" s="2">
        <f t="shared" si="89"/>
        <v>19</v>
      </c>
      <c r="E1870">
        <v>21</v>
      </c>
      <c r="F1870">
        <v>8501.4197313029999</v>
      </c>
      <c r="G1870">
        <v>1738.9</v>
      </c>
      <c r="H1870">
        <v>-6762.5197313030003</v>
      </c>
      <c r="I1870">
        <v>-388.89641332468801</v>
      </c>
    </row>
    <row r="1871" spans="1:9" x14ac:dyDescent="0.25">
      <c r="A1871" s="1">
        <v>42813</v>
      </c>
      <c r="B1871" s="2">
        <f t="shared" si="87"/>
        <v>2017</v>
      </c>
      <c r="C1871" s="2">
        <f t="shared" si="88"/>
        <v>3</v>
      </c>
      <c r="D1871" s="2">
        <f t="shared" si="89"/>
        <v>19</v>
      </c>
      <c r="E1871">
        <v>22</v>
      </c>
      <c r="F1871">
        <v>8629.6470215720001</v>
      </c>
      <c r="G1871">
        <v>1772.4</v>
      </c>
      <c r="H1871">
        <v>-6857.2470215720004</v>
      </c>
      <c r="I1871">
        <v>-386.890488691717</v>
      </c>
    </row>
    <row r="1872" spans="1:9" x14ac:dyDescent="0.25">
      <c r="A1872" s="1">
        <v>42813</v>
      </c>
      <c r="B1872" s="2">
        <f t="shared" si="87"/>
        <v>2017</v>
      </c>
      <c r="C1872" s="2">
        <f t="shared" si="88"/>
        <v>3</v>
      </c>
      <c r="D1872" s="2">
        <f t="shared" si="89"/>
        <v>19</v>
      </c>
      <c r="E1872">
        <v>23</v>
      </c>
      <c r="F1872">
        <v>8364.0771060989991</v>
      </c>
      <c r="G1872">
        <v>1772.2</v>
      </c>
      <c r="H1872">
        <v>-6591.8771060990002</v>
      </c>
      <c r="I1872">
        <v>-371.960112069687</v>
      </c>
    </row>
    <row r="1873" spans="1:9" x14ac:dyDescent="0.25">
      <c r="A1873" s="1">
        <v>42813</v>
      </c>
      <c r="B1873" s="2">
        <f t="shared" si="87"/>
        <v>2017</v>
      </c>
      <c r="C1873" s="2">
        <f t="shared" si="88"/>
        <v>3</v>
      </c>
      <c r="D1873" s="2">
        <f t="shared" si="89"/>
        <v>19</v>
      </c>
      <c r="E1873">
        <v>24</v>
      </c>
      <c r="F1873">
        <v>7940.1284007309996</v>
      </c>
      <c r="G1873">
        <v>1760.9</v>
      </c>
      <c r="H1873">
        <v>-6179.228400731</v>
      </c>
      <c r="I1873">
        <v>-350.91307858089601</v>
      </c>
    </row>
    <row r="1874" spans="1:9" x14ac:dyDescent="0.25">
      <c r="A1874" s="1">
        <v>42814</v>
      </c>
      <c r="B1874" s="2">
        <f t="shared" si="87"/>
        <v>2017</v>
      </c>
      <c r="C1874" s="2">
        <f t="shared" si="88"/>
        <v>3</v>
      </c>
      <c r="D1874" s="2">
        <f t="shared" si="89"/>
        <v>20</v>
      </c>
      <c r="E1874">
        <v>1</v>
      </c>
      <c r="F1874">
        <v>7529.5301167959997</v>
      </c>
      <c r="G1874">
        <v>1864.5</v>
      </c>
      <c r="H1874">
        <v>-5665.0301167959997</v>
      </c>
      <c r="I1874">
        <v>-303.836423534245</v>
      </c>
    </row>
    <row r="1875" spans="1:9" x14ac:dyDescent="0.25">
      <c r="A1875" s="1">
        <v>42814</v>
      </c>
      <c r="B1875" s="2">
        <f t="shared" si="87"/>
        <v>2017</v>
      </c>
      <c r="C1875" s="2">
        <f t="shared" si="88"/>
        <v>3</v>
      </c>
      <c r="D1875" s="2">
        <f t="shared" si="89"/>
        <v>20</v>
      </c>
      <c r="E1875">
        <v>2</v>
      </c>
      <c r="F1875">
        <v>7232.1551252099998</v>
      </c>
      <c r="G1875">
        <v>1839.8</v>
      </c>
      <c r="H1875">
        <v>-5392.3551252099996</v>
      </c>
      <c r="I1875">
        <v>-293.09463665670103</v>
      </c>
    </row>
    <row r="1876" spans="1:9" x14ac:dyDescent="0.25">
      <c r="A1876" s="1">
        <v>42814</v>
      </c>
      <c r="B1876" s="2">
        <f t="shared" si="87"/>
        <v>2017</v>
      </c>
      <c r="C1876" s="2">
        <f t="shared" si="88"/>
        <v>3</v>
      </c>
      <c r="D1876" s="2">
        <f t="shared" si="89"/>
        <v>20</v>
      </c>
      <c r="E1876">
        <v>3</v>
      </c>
      <c r="F1876">
        <v>7012.1408429490002</v>
      </c>
      <c r="G1876">
        <v>1823.2</v>
      </c>
      <c r="H1876">
        <v>-5188.9408429490004</v>
      </c>
      <c r="I1876">
        <v>-284.60623315867701</v>
      </c>
    </row>
    <row r="1877" spans="1:9" x14ac:dyDescent="0.25">
      <c r="A1877" s="1">
        <v>42814</v>
      </c>
      <c r="B1877" s="2">
        <f t="shared" si="87"/>
        <v>2017</v>
      </c>
      <c r="C1877" s="2">
        <f t="shared" si="88"/>
        <v>3</v>
      </c>
      <c r="D1877" s="2">
        <f t="shared" si="89"/>
        <v>20</v>
      </c>
      <c r="E1877">
        <v>4</v>
      </c>
      <c r="F1877">
        <v>6953.8688836319998</v>
      </c>
      <c r="G1877">
        <v>1826</v>
      </c>
      <c r="H1877">
        <v>-5127.8688836319998</v>
      </c>
      <c r="I1877">
        <v>-280.825240067469</v>
      </c>
    </row>
    <row r="1878" spans="1:9" x14ac:dyDescent="0.25">
      <c r="A1878" s="1">
        <v>42814</v>
      </c>
      <c r="B1878" s="2">
        <f t="shared" si="87"/>
        <v>2017</v>
      </c>
      <c r="C1878" s="2">
        <f t="shared" si="88"/>
        <v>3</v>
      </c>
      <c r="D1878" s="2">
        <f t="shared" si="89"/>
        <v>20</v>
      </c>
      <c r="E1878">
        <v>5</v>
      </c>
      <c r="F1878">
        <v>6929.6072956739999</v>
      </c>
      <c r="G1878">
        <v>1822.8</v>
      </c>
      <c r="H1878">
        <v>-5106.8072956739998</v>
      </c>
      <c r="I1878">
        <v>-280.16278778110501</v>
      </c>
    </row>
    <row r="1879" spans="1:9" x14ac:dyDescent="0.25">
      <c r="A1879" s="1">
        <v>42814</v>
      </c>
      <c r="B1879" s="2">
        <f t="shared" si="87"/>
        <v>2017</v>
      </c>
      <c r="C1879" s="2">
        <f t="shared" si="88"/>
        <v>3</v>
      </c>
      <c r="D1879" s="2">
        <f t="shared" si="89"/>
        <v>20</v>
      </c>
      <c r="E1879">
        <v>6</v>
      </c>
      <c r="F1879">
        <v>7032.470773133</v>
      </c>
      <c r="G1879">
        <v>1815.6</v>
      </c>
      <c r="H1879">
        <v>-5216.8707731329996</v>
      </c>
      <c r="I1879">
        <v>-287.33590951382399</v>
      </c>
    </row>
    <row r="1880" spans="1:9" x14ac:dyDescent="0.25">
      <c r="A1880" s="1">
        <v>42814</v>
      </c>
      <c r="B1880" s="2">
        <f t="shared" si="87"/>
        <v>2017</v>
      </c>
      <c r="C1880" s="2">
        <f t="shared" si="88"/>
        <v>3</v>
      </c>
      <c r="D1880" s="2">
        <f t="shared" si="89"/>
        <v>20</v>
      </c>
      <c r="E1880">
        <v>7</v>
      </c>
      <c r="F1880">
        <v>7464.5624294789995</v>
      </c>
      <c r="G1880">
        <v>1832.9</v>
      </c>
      <c r="H1880">
        <v>-5631.6624294789999</v>
      </c>
      <c r="I1880">
        <v>-307.25421078504002</v>
      </c>
    </row>
    <row r="1881" spans="1:9" x14ac:dyDescent="0.25">
      <c r="A1881" s="1">
        <v>42814</v>
      </c>
      <c r="B1881" s="2">
        <f t="shared" si="87"/>
        <v>2017</v>
      </c>
      <c r="C1881" s="2">
        <f t="shared" si="88"/>
        <v>3</v>
      </c>
      <c r="D1881" s="2">
        <f t="shared" si="89"/>
        <v>20</v>
      </c>
      <c r="E1881">
        <v>8</v>
      </c>
      <c r="F1881">
        <v>8019.1445608869999</v>
      </c>
      <c r="G1881">
        <v>1817.5</v>
      </c>
      <c r="H1881">
        <v>-6201.6445608869999</v>
      </c>
      <c r="I1881">
        <v>-341.21840775169102</v>
      </c>
    </row>
    <row r="1882" spans="1:9" x14ac:dyDescent="0.25">
      <c r="A1882" s="1">
        <v>42814</v>
      </c>
      <c r="B1882" s="2">
        <f t="shared" si="87"/>
        <v>2017</v>
      </c>
      <c r="C1882" s="2">
        <f t="shared" si="88"/>
        <v>3</v>
      </c>
      <c r="D1882" s="2">
        <f t="shared" si="89"/>
        <v>20</v>
      </c>
      <c r="E1882">
        <v>9</v>
      </c>
      <c r="F1882">
        <v>8184.7149577290002</v>
      </c>
      <c r="G1882">
        <v>1778.5</v>
      </c>
      <c r="H1882">
        <v>-6406.2149577290002</v>
      </c>
      <c r="I1882">
        <v>-360.20325879836901</v>
      </c>
    </row>
    <row r="1883" spans="1:9" x14ac:dyDescent="0.25">
      <c r="A1883" s="1">
        <v>42814</v>
      </c>
      <c r="B1883" s="2">
        <f t="shared" si="87"/>
        <v>2017</v>
      </c>
      <c r="C1883" s="2">
        <f t="shared" si="88"/>
        <v>3</v>
      </c>
      <c r="D1883" s="2">
        <f t="shared" si="89"/>
        <v>20</v>
      </c>
      <c r="E1883">
        <v>10</v>
      </c>
      <c r="F1883">
        <v>8639.5869318620007</v>
      </c>
      <c r="G1883">
        <v>1789.8</v>
      </c>
      <c r="H1883">
        <v>-6849.7869318619996</v>
      </c>
      <c r="I1883">
        <v>-382.71242216236402</v>
      </c>
    </row>
    <row r="1884" spans="1:9" x14ac:dyDescent="0.25">
      <c r="A1884" s="1">
        <v>42814</v>
      </c>
      <c r="B1884" s="2">
        <f t="shared" si="87"/>
        <v>2017</v>
      </c>
      <c r="C1884" s="2">
        <f t="shared" si="88"/>
        <v>3</v>
      </c>
      <c r="D1884" s="2">
        <f t="shared" si="89"/>
        <v>20</v>
      </c>
      <c r="E1884">
        <v>11</v>
      </c>
      <c r="F1884">
        <v>8807.2351759910107</v>
      </c>
      <c r="G1884">
        <v>1784.8</v>
      </c>
      <c r="H1884">
        <v>-7022.4351759910096</v>
      </c>
      <c r="I1884">
        <v>-393.45782025946897</v>
      </c>
    </row>
    <row r="1885" spans="1:9" x14ac:dyDescent="0.25">
      <c r="A1885" s="1">
        <v>42814</v>
      </c>
      <c r="B1885" s="2">
        <f t="shared" si="87"/>
        <v>2017</v>
      </c>
      <c r="C1885" s="2">
        <f t="shared" si="88"/>
        <v>3</v>
      </c>
      <c r="D1885" s="2">
        <f t="shared" si="89"/>
        <v>20</v>
      </c>
      <c r="E1885">
        <v>12</v>
      </c>
      <c r="F1885">
        <v>8978.1682458739997</v>
      </c>
      <c r="G1885">
        <v>1781.5</v>
      </c>
      <c r="H1885">
        <v>-7196.6682458739997</v>
      </c>
      <c r="I1885">
        <v>-403.96678337771499</v>
      </c>
    </row>
    <row r="1886" spans="1:9" x14ac:dyDescent="0.25">
      <c r="A1886" s="1">
        <v>42814</v>
      </c>
      <c r="B1886" s="2">
        <f t="shared" si="87"/>
        <v>2017</v>
      </c>
      <c r="C1886" s="2">
        <f t="shared" si="88"/>
        <v>3</v>
      </c>
      <c r="D1886" s="2">
        <f t="shared" si="89"/>
        <v>20</v>
      </c>
      <c r="E1886">
        <v>13</v>
      </c>
      <c r="F1886">
        <v>9033.5168212919998</v>
      </c>
      <c r="G1886">
        <v>1773.2</v>
      </c>
      <c r="H1886">
        <v>-7260.316821292</v>
      </c>
      <c r="I1886">
        <v>-409.44714760275201</v>
      </c>
    </row>
    <row r="1887" spans="1:9" x14ac:dyDescent="0.25">
      <c r="A1887" s="1">
        <v>42814</v>
      </c>
      <c r="B1887" s="2">
        <f t="shared" si="87"/>
        <v>2017</v>
      </c>
      <c r="C1887" s="2">
        <f t="shared" si="88"/>
        <v>3</v>
      </c>
      <c r="D1887" s="2">
        <f t="shared" si="89"/>
        <v>20</v>
      </c>
      <c r="E1887">
        <v>14</v>
      </c>
      <c r="F1887">
        <v>9039.5493438119993</v>
      </c>
      <c r="G1887">
        <v>1769.4</v>
      </c>
      <c r="H1887">
        <v>-7270.1493438119996</v>
      </c>
      <c r="I1887">
        <v>-410.88218287622902</v>
      </c>
    </row>
    <row r="1888" spans="1:9" x14ac:dyDescent="0.25">
      <c r="A1888" s="1">
        <v>42814</v>
      </c>
      <c r="B1888" s="2">
        <f t="shared" si="87"/>
        <v>2017</v>
      </c>
      <c r="C1888" s="2">
        <f t="shared" si="88"/>
        <v>3</v>
      </c>
      <c r="D1888" s="2">
        <f t="shared" si="89"/>
        <v>20</v>
      </c>
      <c r="E1888">
        <v>15</v>
      </c>
      <c r="F1888">
        <v>9144.1688888560002</v>
      </c>
      <c r="G1888">
        <v>1764.9</v>
      </c>
      <c r="H1888">
        <v>-7379.2688888559996</v>
      </c>
      <c r="I1888">
        <v>-418.11257798492801</v>
      </c>
    </row>
    <row r="1889" spans="1:9" x14ac:dyDescent="0.25">
      <c r="A1889" s="1">
        <v>42814</v>
      </c>
      <c r="B1889" s="2">
        <f t="shared" si="87"/>
        <v>2017</v>
      </c>
      <c r="C1889" s="2">
        <f t="shared" si="88"/>
        <v>3</v>
      </c>
      <c r="D1889" s="2">
        <f t="shared" si="89"/>
        <v>20</v>
      </c>
      <c r="E1889">
        <v>16</v>
      </c>
      <c r="F1889">
        <v>9207.2109690220004</v>
      </c>
      <c r="G1889">
        <v>1772.6</v>
      </c>
      <c r="H1889">
        <v>-7434.6109690220001</v>
      </c>
      <c r="I1889">
        <v>-419.41842316495502</v>
      </c>
    </row>
    <row r="1890" spans="1:9" x14ac:dyDescent="0.25">
      <c r="A1890" s="1">
        <v>42814</v>
      </c>
      <c r="B1890" s="2">
        <f t="shared" si="87"/>
        <v>2017</v>
      </c>
      <c r="C1890" s="2">
        <f t="shared" si="88"/>
        <v>3</v>
      </c>
      <c r="D1890" s="2">
        <f t="shared" si="89"/>
        <v>20</v>
      </c>
      <c r="E1890">
        <v>17</v>
      </c>
      <c r="F1890">
        <v>9208.0414723899994</v>
      </c>
      <c r="G1890">
        <v>1781.9</v>
      </c>
      <c r="H1890">
        <v>-7426.1414723899998</v>
      </c>
      <c r="I1890">
        <v>-416.75410923115697</v>
      </c>
    </row>
    <row r="1891" spans="1:9" x14ac:dyDescent="0.25">
      <c r="A1891" s="1">
        <v>42814</v>
      </c>
      <c r="B1891" s="2">
        <f t="shared" si="87"/>
        <v>2017</v>
      </c>
      <c r="C1891" s="2">
        <f t="shared" si="88"/>
        <v>3</v>
      </c>
      <c r="D1891" s="2">
        <f t="shared" si="89"/>
        <v>20</v>
      </c>
      <c r="E1891">
        <v>18</v>
      </c>
      <c r="F1891">
        <v>9083.9423564110002</v>
      </c>
      <c r="G1891">
        <v>1786.2</v>
      </c>
      <c r="H1891">
        <v>-7297.7423564110004</v>
      </c>
      <c r="I1891">
        <v>-408.56244297452599</v>
      </c>
    </row>
    <row r="1892" spans="1:9" x14ac:dyDescent="0.25">
      <c r="A1892" s="1">
        <v>42814</v>
      </c>
      <c r="B1892" s="2">
        <f t="shared" si="87"/>
        <v>2017</v>
      </c>
      <c r="C1892" s="2">
        <f t="shared" si="88"/>
        <v>3</v>
      </c>
      <c r="D1892" s="2">
        <f t="shared" si="89"/>
        <v>20</v>
      </c>
      <c r="E1892">
        <v>19</v>
      </c>
      <c r="F1892">
        <v>8820.6464573459998</v>
      </c>
      <c r="G1892">
        <v>1798.8</v>
      </c>
      <c r="H1892">
        <v>-7021.8464573459996</v>
      </c>
      <c r="I1892">
        <v>-390.36282284556302</v>
      </c>
    </row>
    <row r="1893" spans="1:9" x14ac:dyDescent="0.25">
      <c r="A1893" s="1">
        <v>42814</v>
      </c>
      <c r="B1893" s="2">
        <f t="shared" si="87"/>
        <v>2017</v>
      </c>
      <c r="C1893" s="2">
        <f t="shared" si="88"/>
        <v>3</v>
      </c>
      <c r="D1893" s="2">
        <f t="shared" si="89"/>
        <v>20</v>
      </c>
      <c r="E1893">
        <v>20</v>
      </c>
      <c r="F1893">
        <v>8713.3508686786008</v>
      </c>
      <c r="G1893">
        <v>1829.2</v>
      </c>
      <c r="H1893">
        <v>-6884.1508686786001</v>
      </c>
      <c r="I1893">
        <v>-376.34763113265899</v>
      </c>
    </row>
    <row r="1894" spans="1:9" x14ac:dyDescent="0.25">
      <c r="A1894" s="1">
        <v>42814</v>
      </c>
      <c r="B1894" s="2">
        <f t="shared" si="87"/>
        <v>2017</v>
      </c>
      <c r="C1894" s="2">
        <f t="shared" si="88"/>
        <v>3</v>
      </c>
      <c r="D1894" s="2">
        <f t="shared" si="89"/>
        <v>20</v>
      </c>
      <c r="E1894">
        <v>21</v>
      </c>
      <c r="F1894">
        <v>9338.3666287409997</v>
      </c>
      <c r="G1894">
        <v>1873.9</v>
      </c>
      <c r="H1894">
        <v>-7464.466628741</v>
      </c>
      <c r="I1894">
        <v>-398.33857883243502</v>
      </c>
    </row>
    <row r="1895" spans="1:9" x14ac:dyDescent="0.25">
      <c r="A1895" s="1">
        <v>42814</v>
      </c>
      <c r="B1895" s="2">
        <f t="shared" si="87"/>
        <v>2017</v>
      </c>
      <c r="C1895" s="2">
        <f t="shared" si="88"/>
        <v>3</v>
      </c>
      <c r="D1895" s="2">
        <f t="shared" si="89"/>
        <v>20</v>
      </c>
      <c r="E1895">
        <v>22</v>
      </c>
      <c r="F1895">
        <v>9338.9167516470006</v>
      </c>
      <c r="G1895">
        <v>1908.7</v>
      </c>
      <c r="H1895">
        <v>-7430.2167516469999</v>
      </c>
      <c r="I1895">
        <v>-389.28153987777</v>
      </c>
    </row>
    <row r="1896" spans="1:9" x14ac:dyDescent="0.25">
      <c r="A1896" s="1">
        <v>42814</v>
      </c>
      <c r="B1896" s="2">
        <f t="shared" si="87"/>
        <v>2017</v>
      </c>
      <c r="C1896" s="2">
        <f t="shared" si="88"/>
        <v>3</v>
      </c>
      <c r="D1896" s="2">
        <f t="shared" si="89"/>
        <v>20</v>
      </c>
      <c r="E1896">
        <v>23</v>
      </c>
      <c r="F1896">
        <v>8925.0299240099994</v>
      </c>
      <c r="G1896">
        <v>1908.5</v>
      </c>
      <c r="H1896">
        <v>-7016.5299240100003</v>
      </c>
      <c r="I1896">
        <v>-367.64631511710701</v>
      </c>
    </row>
    <row r="1897" spans="1:9" x14ac:dyDescent="0.25">
      <c r="A1897" s="1">
        <v>42814</v>
      </c>
      <c r="B1897" s="2">
        <f t="shared" si="87"/>
        <v>2017</v>
      </c>
      <c r="C1897" s="2">
        <f t="shared" si="88"/>
        <v>3</v>
      </c>
      <c r="D1897" s="2">
        <f t="shared" si="89"/>
        <v>20</v>
      </c>
      <c r="E1897">
        <v>24</v>
      </c>
      <c r="F1897">
        <v>8428.9450998390002</v>
      </c>
      <c r="G1897">
        <v>1895.9</v>
      </c>
      <c r="H1897">
        <v>-6533.0450998389997</v>
      </c>
      <c r="I1897">
        <v>-344.58806370794798</v>
      </c>
    </row>
    <row r="1898" spans="1:9" x14ac:dyDescent="0.25">
      <c r="A1898" s="1">
        <v>42815</v>
      </c>
      <c r="B1898" s="2">
        <f t="shared" si="87"/>
        <v>2017</v>
      </c>
      <c r="C1898" s="2">
        <f t="shared" si="88"/>
        <v>3</v>
      </c>
      <c r="D1898" s="2">
        <f t="shared" si="89"/>
        <v>21</v>
      </c>
      <c r="E1898">
        <v>1</v>
      </c>
      <c r="F1898">
        <v>7911.4660503380001</v>
      </c>
      <c r="G1898">
        <v>1894.3</v>
      </c>
      <c r="H1898">
        <v>-6017.1660503379999</v>
      </c>
      <c r="I1898">
        <v>-317.64588768083098</v>
      </c>
    </row>
    <row r="1899" spans="1:9" x14ac:dyDescent="0.25">
      <c r="A1899" s="1">
        <v>42815</v>
      </c>
      <c r="B1899" s="2">
        <f t="shared" si="87"/>
        <v>2017</v>
      </c>
      <c r="C1899" s="2">
        <f t="shared" si="88"/>
        <v>3</v>
      </c>
      <c r="D1899" s="2">
        <f t="shared" si="89"/>
        <v>21</v>
      </c>
      <c r="E1899">
        <v>2</v>
      </c>
      <c r="F1899">
        <v>7526.1645982070004</v>
      </c>
      <c r="G1899">
        <v>1868.8</v>
      </c>
      <c r="H1899">
        <v>-5657.3645982070002</v>
      </c>
      <c r="I1899">
        <v>-302.72712961296003</v>
      </c>
    </row>
    <row r="1900" spans="1:9" x14ac:dyDescent="0.25">
      <c r="A1900" s="1">
        <v>42815</v>
      </c>
      <c r="B1900" s="2">
        <f t="shared" si="87"/>
        <v>2017</v>
      </c>
      <c r="C1900" s="2">
        <f t="shared" si="88"/>
        <v>3</v>
      </c>
      <c r="D1900" s="2">
        <f t="shared" si="89"/>
        <v>21</v>
      </c>
      <c r="E1900">
        <v>3</v>
      </c>
      <c r="F1900">
        <v>7382.217673092</v>
      </c>
      <c r="G1900">
        <v>1851.9</v>
      </c>
      <c r="H1900">
        <v>-5530.3176730920004</v>
      </c>
      <c r="I1900">
        <v>-298.629389982828</v>
      </c>
    </row>
    <row r="1901" spans="1:9" x14ac:dyDescent="0.25">
      <c r="A1901" s="1">
        <v>42815</v>
      </c>
      <c r="B1901" s="2">
        <f t="shared" si="87"/>
        <v>2017</v>
      </c>
      <c r="C1901" s="2">
        <f t="shared" si="88"/>
        <v>3</v>
      </c>
      <c r="D1901" s="2">
        <f t="shared" si="89"/>
        <v>21</v>
      </c>
      <c r="E1901">
        <v>4</v>
      </c>
      <c r="F1901">
        <v>7296.4437047929996</v>
      </c>
      <c r="G1901">
        <v>1854.3</v>
      </c>
      <c r="H1901">
        <v>-5442.1437047930003</v>
      </c>
      <c r="I1901">
        <v>-293.48776922790199</v>
      </c>
    </row>
    <row r="1902" spans="1:9" x14ac:dyDescent="0.25">
      <c r="A1902" s="1">
        <v>42815</v>
      </c>
      <c r="B1902" s="2">
        <f t="shared" si="87"/>
        <v>2017</v>
      </c>
      <c r="C1902" s="2">
        <f t="shared" si="88"/>
        <v>3</v>
      </c>
      <c r="D1902" s="2">
        <f t="shared" si="89"/>
        <v>21</v>
      </c>
      <c r="E1902">
        <v>5</v>
      </c>
      <c r="F1902">
        <v>7200.7616413670003</v>
      </c>
      <c r="G1902">
        <v>1851.5</v>
      </c>
      <c r="H1902">
        <v>-5349.2616413670003</v>
      </c>
      <c r="I1902">
        <v>-288.91502248809002</v>
      </c>
    </row>
    <row r="1903" spans="1:9" x14ac:dyDescent="0.25">
      <c r="A1903" s="1">
        <v>42815</v>
      </c>
      <c r="B1903" s="2">
        <f t="shared" si="87"/>
        <v>2017</v>
      </c>
      <c r="C1903" s="2">
        <f t="shared" si="88"/>
        <v>3</v>
      </c>
      <c r="D1903" s="2">
        <f t="shared" si="89"/>
        <v>21</v>
      </c>
      <c r="E1903">
        <v>6</v>
      </c>
      <c r="F1903">
        <v>7303.9817839830002</v>
      </c>
      <c r="G1903">
        <v>1844.2</v>
      </c>
      <c r="H1903">
        <v>-5459.7817839830004</v>
      </c>
      <c r="I1903">
        <v>-296.05150113778302</v>
      </c>
    </row>
    <row r="1904" spans="1:9" x14ac:dyDescent="0.25">
      <c r="A1904" s="1">
        <v>42815</v>
      </c>
      <c r="B1904" s="2">
        <f t="shared" si="87"/>
        <v>2017</v>
      </c>
      <c r="C1904" s="2">
        <f t="shared" si="88"/>
        <v>3</v>
      </c>
      <c r="D1904" s="2">
        <f t="shared" si="89"/>
        <v>21</v>
      </c>
      <c r="E1904">
        <v>7</v>
      </c>
      <c r="F1904">
        <v>7779.8801930620002</v>
      </c>
      <c r="G1904">
        <v>1861.9</v>
      </c>
      <c r="H1904">
        <v>-5917.9801930619997</v>
      </c>
      <c r="I1904">
        <v>-317.84629642096701</v>
      </c>
    </row>
    <row r="1905" spans="1:9" x14ac:dyDescent="0.25">
      <c r="A1905" s="1">
        <v>42815</v>
      </c>
      <c r="B1905" s="2">
        <f t="shared" si="87"/>
        <v>2017</v>
      </c>
      <c r="C1905" s="2">
        <f t="shared" si="88"/>
        <v>3</v>
      </c>
      <c r="D1905" s="2">
        <f t="shared" si="89"/>
        <v>21</v>
      </c>
      <c r="E1905">
        <v>8</v>
      </c>
      <c r="F1905">
        <v>8301.8727307364206</v>
      </c>
      <c r="G1905">
        <v>1824.8</v>
      </c>
      <c r="H1905">
        <v>-6477.0727307364205</v>
      </c>
      <c r="I1905">
        <v>-354.94699313548898</v>
      </c>
    </row>
    <row r="1906" spans="1:9" x14ac:dyDescent="0.25">
      <c r="A1906" s="1">
        <v>42815</v>
      </c>
      <c r="B1906" s="2">
        <f t="shared" si="87"/>
        <v>2017</v>
      </c>
      <c r="C1906" s="2">
        <f t="shared" si="88"/>
        <v>3</v>
      </c>
      <c r="D1906" s="2">
        <f t="shared" si="89"/>
        <v>21</v>
      </c>
      <c r="E1906">
        <v>9</v>
      </c>
      <c r="F1906">
        <v>8482.5242596619992</v>
      </c>
      <c r="G1906">
        <v>1799.5</v>
      </c>
      <c r="H1906">
        <v>-6683.0242596620001</v>
      </c>
      <c r="I1906">
        <v>-371.38228728324498</v>
      </c>
    </row>
    <row r="1907" spans="1:9" x14ac:dyDescent="0.25">
      <c r="A1907" s="1">
        <v>42815</v>
      </c>
      <c r="B1907" s="2">
        <f t="shared" si="87"/>
        <v>2017</v>
      </c>
      <c r="C1907" s="2">
        <f t="shared" si="88"/>
        <v>3</v>
      </c>
      <c r="D1907" s="2">
        <f t="shared" si="89"/>
        <v>21</v>
      </c>
      <c r="E1907">
        <v>10</v>
      </c>
      <c r="F1907">
        <v>8743.9235502089996</v>
      </c>
      <c r="G1907">
        <v>1808</v>
      </c>
      <c r="H1907">
        <v>-6935.9235502089996</v>
      </c>
      <c r="I1907">
        <v>-383.62409016642602</v>
      </c>
    </row>
    <row r="1908" spans="1:9" x14ac:dyDescent="0.25">
      <c r="A1908" s="1">
        <v>42815</v>
      </c>
      <c r="B1908" s="2">
        <f t="shared" si="87"/>
        <v>2017</v>
      </c>
      <c r="C1908" s="2">
        <f t="shared" si="88"/>
        <v>3</v>
      </c>
      <c r="D1908" s="2">
        <f t="shared" si="89"/>
        <v>21</v>
      </c>
      <c r="E1908">
        <v>11</v>
      </c>
      <c r="F1908">
        <v>8901.3483413310005</v>
      </c>
      <c r="G1908">
        <v>1805.6</v>
      </c>
      <c r="H1908">
        <v>-7095.7483413310001</v>
      </c>
      <c r="I1908">
        <v>-392.98561925847298</v>
      </c>
    </row>
    <row r="1909" spans="1:9" x14ac:dyDescent="0.25">
      <c r="A1909" s="1">
        <v>42815</v>
      </c>
      <c r="B1909" s="2">
        <f t="shared" si="87"/>
        <v>2017</v>
      </c>
      <c r="C1909" s="2">
        <f t="shared" si="88"/>
        <v>3</v>
      </c>
      <c r="D1909" s="2">
        <f t="shared" si="89"/>
        <v>21</v>
      </c>
      <c r="E1909">
        <v>12</v>
      </c>
      <c r="F1909">
        <v>8987.5765980809992</v>
      </c>
      <c r="G1909">
        <v>1801.7</v>
      </c>
      <c r="H1909">
        <v>-7185.8765980810003</v>
      </c>
      <c r="I1909">
        <v>-398.83868557923</v>
      </c>
    </row>
    <row r="1910" spans="1:9" x14ac:dyDescent="0.25">
      <c r="A1910" s="1">
        <v>42815</v>
      </c>
      <c r="B1910" s="2">
        <f t="shared" si="87"/>
        <v>2017</v>
      </c>
      <c r="C1910" s="2">
        <f t="shared" si="88"/>
        <v>3</v>
      </c>
      <c r="D1910" s="2">
        <f t="shared" si="89"/>
        <v>21</v>
      </c>
      <c r="E1910">
        <v>13</v>
      </c>
      <c r="F1910">
        <v>8999.823786248</v>
      </c>
      <c r="G1910">
        <v>1794.4</v>
      </c>
      <c r="H1910">
        <v>-7205.4237862480004</v>
      </c>
      <c r="I1910">
        <v>-401.55058996032102</v>
      </c>
    </row>
    <row r="1911" spans="1:9" x14ac:dyDescent="0.25">
      <c r="A1911" s="1">
        <v>42815</v>
      </c>
      <c r="B1911" s="2">
        <f t="shared" si="87"/>
        <v>2017</v>
      </c>
      <c r="C1911" s="2">
        <f t="shared" si="88"/>
        <v>3</v>
      </c>
      <c r="D1911" s="2">
        <f t="shared" si="89"/>
        <v>21</v>
      </c>
      <c r="E1911">
        <v>14</v>
      </c>
      <c r="F1911">
        <v>8993.7967527019991</v>
      </c>
      <c r="G1911">
        <v>1789.2</v>
      </c>
      <c r="H1911">
        <v>-7204.5967527020002</v>
      </c>
      <c r="I1911">
        <v>-402.67140357154</v>
      </c>
    </row>
    <row r="1912" spans="1:9" x14ac:dyDescent="0.25">
      <c r="A1912" s="1">
        <v>42815</v>
      </c>
      <c r="B1912" s="2">
        <f t="shared" si="87"/>
        <v>2017</v>
      </c>
      <c r="C1912" s="2">
        <f t="shared" si="88"/>
        <v>3</v>
      </c>
      <c r="D1912" s="2">
        <f t="shared" si="89"/>
        <v>21</v>
      </c>
      <c r="E1912">
        <v>15</v>
      </c>
      <c r="F1912">
        <v>9115.4952189569995</v>
      </c>
      <c r="G1912">
        <v>1784.8</v>
      </c>
      <c r="H1912">
        <v>-7330.6952189570002</v>
      </c>
      <c r="I1912">
        <v>-410.72922562511201</v>
      </c>
    </row>
    <row r="1913" spans="1:9" x14ac:dyDescent="0.25">
      <c r="A1913" s="1">
        <v>42815</v>
      </c>
      <c r="B1913" s="2">
        <f t="shared" si="87"/>
        <v>2017</v>
      </c>
      <c r="C1913" s="2">
        <f t="shared" si="88"/>
        <v>3</v>
      </c>
      <c r="D1913" s="2">
        <f t="shared" si="89"/>
        <v>21</v>
      </c>
      <c r="E1913">
        <v>16</v>
      </c>
      <c r="F1913">
        <v>9188.8173082440007</v>
      </c>
      <c r="G1913">
        <v>1793.5</v>
      </c>
      <c r="H1913">
        <v>-7395.3173082439998</v>
      </c>
      <c r="I1913">
        <v>-412.33996700551899</v>
      </c>
    </row>
    <row r="1914" spans="1:9" x14ac:dyDescent="0.25">
      <c r="A1914" s="1">
        <v>42815</v>
      </c>
      <c r="B1914" s="2">
        <f t="shared" si="87"/>
        <v>2017</v>
      </c>
      <c r="C1914" s="2">
        <f t="shared" si="88"/>
        <v>3</v>
      </c>
      <c r="D1914" s="2">
        <f t="shared" si="89"/>
        <v>21</v>
      </c>
      <c r="E1914">
        <v>17</v>
      </c>
      <c r="F1914">
        <v>9245.5052372329992</v>
      </c>
      <c r="G1914">
        <v>1802.9</v>
      </c>
      <c r="H1914">
        <v>-7442.6052372329996</v>
      </c>
      <c r="I1914">
        <v>-412.812981154417</v>
      </c>
    </row>
    <row r="1915" spans="1:9" x14ac:dyDescent="0.25">
      <c r="A1915" s="1">
        <v>42815</v>
      </c>
      <c r="B1915" s="2">
        <f t="shared" si="87"/>
        <v>2017</v>
      </c>
      <c r="C1915" s="2">
        <f t="shared" si="88"/>
        <v>3</v>
      </c>
      <c r="D1915" s="2">
        <f t="shared" si="89"/>
        <v>21</v>
      </c>
      <c r="E1915">
        <v>18</v>
      </c>
      <c r="F1915">
        <v>9102.0779214590093</v>
      </c>
      <c r="G1915">
        <v>1806.5</v>
      </c>
      <c r="H1915">
        <v>-7295.5779214590102</v>
      </c>
      <c r="I1915">
        <v>-403.85153177187902</v>
      </c>
    </row>
    <row r="1916" spans="1:9" x14ac:dyDescent="0.25">
      <c r="A1916" s="1">
        <v>42815</v>
      </c>
      <c r="B1916" s="2">
        <f t="shared" si="87"/>
        <v>2017</v>
      </c>
      <c r="C1916" s="2">
        <f t="shared" si="88"/>
        <v>3</v>
      </c>
      <c r="D1916" s="2">
        <f t="shared" si="89"/>
        <v>21</v>
      </c>
      <c r="E1916">
        <v>19</v>
      </c>
      <c r="F1916">
        <v>8760.257633837</v>
      </c>
      <c r="G1916">
        <v>1818.2</v>
      </c>
      <c r="H1916">
        <v>-6942.0576338370001</v>
      </c>
      <c r="I1916">
        <v>-381.809351767517</v>
      </c>
    </row>
    <row r="1917" spans="1:9" x14ac:dyDescent="0.25">
      <c r="A1917" s="1">
        <v>42815</v>
      </c>
      <c r="B1917" s="2">
        <f t="shared" si="87"/>
        <v>2017</v>
      </c>
      <c r="C1917" s="2">
        <f t="shared" si="88"/>
        <v>3</v>
      </c>
      <c r="D1917" s="2">
        <f t="shared" si="89"/>
        <v>21</v>
      </c>
      <c r="E1917">
        <v>20</v>
      </c>
      <c r="F1917">
        <v>8678.4946298270006</v>
      </c>
      <c r="G1917">
        <v>1857.8</v>
      </c>
      <c r="H1917">
        <v>-6820.6946298270004</v>
      </c>
      <c r="I1917">
        <v>-367.138261913392</v>
      </c>
    </row>
    <row r="1918" spans="1:9" x14ac:dyDescent="0.25">
      <c r="A1918" s="1">
        <v>42815</v>
      </c>
      <c r="B1918" s="2">
        <f t="shared" si="87"/>
        <v>2017</v>
      </c>
      <c r="C1918" s="2">
        <f t="shared" si="88"/>
        <v>3</v>
      </c>
      <c r="D1918" s="2">
        <f t="shared" si="89"/>
        <v>21</v>
      </c>
      <c r="E1918">
        <v>21</v>
      </c>
      <c r="F1918">
        <v>9335.7968629480001</v>
      </c>
      <c r="G1918">
        <v>1897.9</v>
      </c>
      <c r="H1918">
        <v>-7437.8968629479996</v>
      </c>
      <c r="I1918">
        <v>-391.90141013478001</v>
      </c>
    </row>
    <row r="1919" spans="1:9" x14ac:dyDescent="0.25">
      <c r="A1919" s="1">
        <v>42815</v>
      </c>
      <c r="B1919" s="2">
        <f t="shared" si="87"/>
        <v>2017</v>
      </c>
      <c r="C1919" s="2">
        <f t="shared" si="88"/>
        <v>3</v>
      </c>
      <c r="D1919" s="2">
        <f t="shared" si="89"/>
        <v>21</v>
      </c>
      <c r="E1919">
        <v>22</v>
      </c>
      <c r="F1919">
        <v>9319.7031301179995</v>
      </c>
      <c r="G1919">
        <v>1911.4</v>
      </c>
      <c r="H1919">
        <v>-7408.3031301179999</v>
      </c>
      <c r="I1919">
        <v>-387.58517997896797</v>
      </c>
    </row>
    <row r="1920" spans="1:9" x14ac:dyDescent="0.25">
      <c r="A1920" s="1">
        <v>42815</v>
      </c>
      <c r="B1920" s="2">
        <f t="shared" si="87"/>
        <v>2017</v>
      </c>
      <c r="C1920" s="2">
        <f t="shared" si="88"/>
        <v>3</v>
      </c>
      <c r="D1920" s="2">
        <f t="shared" si="89"/>
        <v>21</v>
      </c>
      <c r="E1920">
        <v>23</v>
      </c>
      <c r="F1920">
        <v>8943.2164839529996</v>
      </c>
      <c r="G1920">
        <v>1911.8</v>
      </c>
      <c r="H1920">
        <v>-7031.4164839530004</v>
      </c>
      <c r="I1920">
        <v>-367.79037995360301</v>
      </c>
    </row>
    <row r="1921" spans="1:9" x14ac:dyDescent="0.25">
      <c r="A1921" s="1">
        <v>42815</v>
      </c>
      <c r="B1921" s="2">
        <f t="shared" si="87"/>
        <v>2017</v>
      </c>
      <c r="C1921" s="2">
        <f t="shared" si="88"/>
        <v>3</v>
      </c>
      <c r="D1921" s="2">
        <f t="shared" si="89"/>
        <v>21</v>
      </c>
      <c r="E1921">
        <v>24</v>
      </c>
      <c r="F1921">
        <v>8455.3923958800096</v>
      </c>
      <c r="G1921">
        <v>1899</v>
      </c>
      <c r="H1921">
        <v>-6556.3923958800096</v>
      </c>
      <c r="I1921">
        <v>-345.25499715007902</v>
      </c>
    </row>
    <row r="1922" spans="1:9" x14ac:dyDescent="0.25">
      <c r="A1922" s="1">
        <v>42816</v>
      </c>
      <c r="B1922" s="2">
        <f t="shared" si="87"/>
        <v>2017</v>
      </c>
      <c r="C1922" s="2">
        <f t="shared" si="88"/>
        <v>3</v>
      </c>
      <c r="D1922" s="2">
        <f t="shared" si="89"/>
        <v>22</v>
      </c>
      <c r="E1922">
        <v>1</v>
      </c>
      <c r="F1922">
        <v>7937.3780299290001</v>
      </c>
      <c r="G1922">
        <v>1903.6</v>
      </c>
      <c r="H1922">
        <v>-6033.7780299289998</v>
      </c>
      <c r="I1922">
        <v>-316.96669625598798</v>
      </c>
    </row>
    <row r="1923" spans="1:9" x14ac:dyDescent="0.25">
      <c r="A1923" s="1">
        <v>42816</v>
      </c>
      <c r="B1923" s="2">
        <f t="shared" ref="B1923:B1986" si="90">YEAR(A1923)</f>
        <v>2017</v>
      </c>
      <c r="C1923" s="2">
        <f t="shared" ref="C1923:C1986" si="91">MONTH(A1923)</f>
        <v>3</v>
      </c>
      <c r="D1923" s="2">
        <f t="shared" ref="D1923:D1986" si="92">DAY(A1923)</f>
        <v>22</v>
      </c>
      <c r="E1923">
        <v>2</v>
      </c>
      <c r="F1923">
        <v>7558.6600489299999</v>
      </c>
      <c r="G1923">
        <v>1877.7</v>
      </c>
      <c r="H1923">
        <v>-5680.9600489300001</v>
      </c>
      <c r="I1923">
        <v>-302.54886557650298</v>
      </c>
    </row>
    <row r="1924" spans="1:9" x14ac:dyDescent="0.25">
      <c r="A1924" s="1">
        <v>42816</v>
      </c>
      <c r="B1924" s="2">
        <f t="shared" si="90"/>
        <v>2017</v>
      </c>
      <c r="C1924" s="2">
        <f t="shared" si="91"/>
        <v>3</v>
      </c>
      <c r="D1924" s="2">
        <f t="shared" si="92"/>
        <v>22</v>
      </c>
      <c r="E1924">
        <v>3</v>
      </c>
      <c r="F1924">
        <v>7363.5038329999998</v>
      </c>
      <c r="G1924">
        <v>1860.5</v>
      </c>
      <c r="H1924">
        <v>-5503.0038329999998</v>
      </c>
      <c r="I1924">
        <v>-295.780910131685</v>
      </c>
    </row>
    <row r="1925" spans="1:9" x14ac:dyDescent="0.25">
      <c r="A1925" s="1">
        <v>42816</v>
      </c>
      <c r="B1925" s="2">
        <f t="shared" si="90"/>
        <v>2017</v>
      </c>
      <c r="C1925" s="2">
        <f t="shared" si="91"/>
        <v>3</v>
      </c>
      <c r="D1925" s="2">
        <f t="shared" si="92"/>
        <v>22</v>
      </c>
      <c r="E1925">
        <v>4</v>
      </c>
      <c r="F1925">
        <v>7253.4491019999996</v>
      </c>
      <c r="G1925">
        <v>1863.3</v>
      </c>
      <c r="H1925">
        <v>-5390.1491020000003</v>
      </c>
      <c r="I1925">
        <v>-289.27972425266898</v>
      </c>
    </row>
    <row r="1926" spans="1:9" x14ac:dyDescent="0.25">
      <c r="A1926" s="1">
        <v>42816</v>
      </c>
      <c r="B1926" s="2">
        <f t="shared" si="90"/>
        <v>2017</v>
      </c>
      <c r="C1926" s="2">
        <f t="shared" si="91"/>
        <v>3</v>
      </c>
      <c r="D1926" s="2">
        <f t="shared" si="92"/>
        <v>22</v>
      </c>
      <c r="E1926">
        <v>5</v>
      </c>
      <c r="F1926">
        <v>7244.9340350000002</v>
      </c>
      <c r="G1926">
        <v>1860</v>
      </c>
      <c r="H1926">
        <v>-5384.9340350000002</v>
      </c>
      <c r="I1926">
        <v>-289.51258252688098</v>
      </c>
    </row>
    <row r="1927" spans="1:9" x14ac:dyDescent="0.25">
      <c r="A1927" s="1">
        <v>42816</v>
      </c>
      <c r="B1927" s="2">
        <f t="shared" si="90"/>
        <v>2017</v>
      </c>
      <c r="C1927" s="2">
        <f t="shared" si="91"/>
        <v>3</v>
      </c>
      <c r="D1927" s="2">
        <f t="shared" si="92"/>
        <v>22</v>
      </c>
      <c r="E1927">
        <v>6</v>
      </c>
      <c r="F1927">
        <v>7342.3817220000001</v>
      </c>
      <c r="G1927">
        <v>1845.4</v>
      </c>
      <c r="H1927">
        <v>-5496.9817220000004</v>
      </c>
      <c r="I1927">
        <v>-297.87480882193501</v>
      </c>
    </row>
    <row r="1928" spans="1:9" x14ac:dyDescent="0.25">
      <c r="A1928" s="1">
        <v>42816</v>
      </c>
      <c r="B1928" s="2">
        <f t="shared" si="90"/>
        <v>2017</v>
      </c>
      <c r="C1928" s="2">
        <f t="shared" si="91"/>
        <v>3</v>
      </c>
      <c r="D1928" s="2">
        <f t="shared" si="92"/>
        <v>22</v>
      </c>
      <c r="E1928">
        <v>7</v>
      </c>
      <c r="F1928">
        <v>7792.9060600980001</v>
      </c>
      <c r="G1928">
        <v>1862.7</v>
      </c>
      <c r="H1928">
        <v>-5930.2060600980003</v>
      </c>
      <c r="I1928">
        <v>-318.36613840650602</v>
      </c>
    </row>
    <row r="1929" spans="1:9" x14ac:dyDescent="0.25">
      <c r="A1929" s="1">
        <v>42816</v>
      </c>
      <c r="B1929" s="2">
        <f t="shared" si="90"/>
        <v>2017</v>
      </c>
      <c r="C1929" s="2">
        <f t="shared" si="91"/>
        <v>3</v>
      </c>
      <c r="D1929" s="2">
        <f t="shared" si="92"/>
        <v>22</v>
      </c>
      <c r="E1929">
        <v>8</v>
      </c>
      <c r="F1929">
        <v>8319.242154648</v>
      </c>
      <c r="G1929">
        <v>1846.8</v>
      </c>
      <c r="H1929">
        <v>-6472.4421546479998</v>
      </c>
      <c r="I1929">
        <v>-350.46795292657498</v>
      </c>
    </row>
    <row r="1930" spans="1:9" x14ac:dyDescent="0.25">
      <c r="A1930" s="1">
        <v>42816</v>
      </c>
      <c r="B1930" s="2">
        <f t="shared" si="90"/>
        <v>2017</v>
      </c>
      <c r="C1930" s="2">
        <f t="shared" si="91"/>
        <v>3</v>
      </c>
      <c r="D1930" s="2">
        <f t="shared" si="92"/>
        <v>22</v>
      </c>
      <c r="E1930">
        <v>9</v>
      </c>
      <c r="F1930">
        <v>8491.7820570849999</v>
      </c>
      <c r="G1930">
        <v>1792.5</v>
      </c>
      <c r="H1930">
        <v>-6699.2820570849999</v>
      </c>
      <c r="I1930">
        <v>-373.73958477461599</v>
      </c>
    </row>
    <row r="1931" spans="1:9" x14ac:dyDescent="0.25">
      <c r="A1931" s="1">
        <v>42816</v>
      </c>
      <c r="B1931" s="2">
        <f t="shared" si="90"/>
        <v>2017</v>
      </c>
      <c r="C1931" s="2">
        <f t="shared" si="91"/>
        <v>3</v>
      </c>
      <c r="D1931" s="2">
        <f t="shared" si="92"/>
        <v>22</v>
      </c>
      <c r="E1931">
        <v>10</v>
      </c>
      <c r="F1931">
        <v>8794.2323447130002</v>
      </c>
      <c r="G1931">
        <v>1801.9</v>
      </c>
      <c r="H1931">
        <v>-6992.3323447129997</v>
      </c>
      <c r="I1931">
        <v>-388.05329622692699</v>
      </c>
    </row>
    <row r="1932" spans="1:9" x14ac:dyDescent="0.25">
      <c r="A1932" s="1">
        <v>42816</v>
      </c>
      <c r="B1932" s="2">
        <f t="shared" si="90"/>
        <v>2017</v>
      </c>
      <c r="C1932" s="2">
        <f t="shared" si="91"/>
        <v>3</v>
      </c>
      <c r="D1932" s="2">
        <f t="shared" si="92"/>
        <v>22</v>
      </c>
      <c r="E1932">
        <v>11</v>
      </c>
      <c r="F1932">
        <v>8914.6330085589998</v>
      </c>
      <c r="G1932">
        <v>1798.8</v>
      </c>
      <c r="H1932">
        <v>-7115.8330085589996</v>
      </c>
      <c r="I1932">
        <v>-395.58778121853402</v>
      </c>
    </row>
    <row r="1933" spans="1:9" x14ac:dyDescent="0.25">
      <c r="A1933" s="1">
        <v>42816</v>
      </c>
      <c r="B1933" s="2">
        <f t="shared" si="90"/>
        <v>2017</v>
      </c>
      <c r="C1933" s="2">
        <f t="shared" si="91"/>
        <v>3</v>
      </c>
      <c r="D1933" s="2">
        <f t="shared" si="92"/>
        <v>22</v>
      </c>
      <c r="E1933">
        <v>12</v>
      </c>
      <c r="F1933">
        <v>8962.8851229329994</v>
      </c>
      <c r="G1933">
        <v>1808.8</v>
      </c>
      <c r="H1933">
        <v>-7154.0851229330001</v>
      </c>
      <c r="I1933">
        <v>-395.51554195781699</v>
      </c>
    </row>
    <row r="1934" spans="1:9" x14ac:dyDescent="0.25">
      <c r="A1934" s="1">
        <v>42816</v>
      </c>
      <c r="B1934" s="2">
        <f t="shared" si="90"/>
        <v>2017</v>
      </c>
      <c r="C1934" s="2">
        <f t="shared" si="91"/>
        <v>3</v>
      </c>
      <c r="D1934" s="2">
        <f t="shared" si="92"/>
        <v>22</v>
      </c>
      <c r="E1934">
        <v>13</v>
      </c>
      <c r="F1934">
        <v>8948.9781191500097</v>
      </c>
      <c r="G1934">
        <v>1801</v>
      </c>
      <c r="H1934">
        <v>-7147.9781191500097</v>
      </c>
      <c r="I1934">
        <v>-396.88940139644598</v>
      </c>
    </row>
    <row r="1935" spans="1:9" x14ac:dyDescent="0.25">
      <c r="A1935" s="1">
        <v>42816</v>
      </c>
      <c r="B1935" s="2">
        <f t="shared" si="90"/>
        <v>2017</v>
      </c>
      <c r="C1935" s="2">
        <f t="shared" si="91"/>
        <v>3</v>
      </c>
      <c r="D1935" s="2">
        <f t="shared" si="92"/>
        <v>22</v>
      </c>
      <c r="E1935">
        <v>14</v>
      </c>
      <c r="F1935">
        <v>8977.1138944779996</v>
      </c>
      <c r="G1935">
        <v>1796.1</v>
      </c>
      <c r="H1935">
        <v>-7181.0138944780001</v>
      </c>
      <c r="I1935">
        <v>-399.81147455475701</v>
      </c>
    </row>
    <row r="1936" spans="1:9" x14ac:dyDescent="0.25">
      <c r="A1936" s="1">
        <v>42816</v>
      </c>
      <c r="B1936" s="2">
        <f t="shared" si="90"/>
        <v>2017</v>
      </c>
      <c r="C1936" s="2">
        <f t="shared" si="91"/>
        <v>3</v>
      </c>
      <c r="D1936" s="2">
        <f t="shared" si="92"/>
        <v>22</v>
      </c>
      <c r="E1936">
        <v>15</v>
      </c>
      <c r="F1936">
        <v>9126.1149076799993</v>
      </c>
      <c r="G1936">
        <v>1791.8</v>
      </c>
      <c r="H1936">
        <v>-7334.31490768</v>
      </c>
      <c r="I1936">
        <v>-409.32664960821501</v>
      </c>
    </row>
    <row r="1937" spans="1:9" x14ac:dyDescent="0.25">
      <c r="A1937" s="1">
        <v>42816</v>
      </c>
      <c r="B1937" s="2">
        <f t="shared" si="90"/>
        <v>2017</v>
      </c>
      <c r="C1937" s="2">
        <f t="shared" si="91"/>
        <v>3</v>
      </c>
      <c r="D1937" s="2">
        <f t="shared" si="92"/>
        <v>22</v>
      </c>
      <c r="E1937">
        <v>16</v>
      </c>
      <c r="F1937">
        <v>9169.7412179710009</v>
      </c>
      <c r="G1937">
        <v>1800</v>
      </c>
      <c r="H1937">
        <v>-7369.741217971</v>
      </c>
      <c r="I1937">
        <v>-409.43006766505499</v>
      </c>
    </row>
    <row r="1938" spans="1:9" x14ac:dyDescent="0.25">
      <c r="A1938" s="1">
        <v>42816</v>
      </c>
      <c r="B1938" s="2">
        <f t="shared" si="90"/>
        <v>2017</v>
      </c>
      <c r="C1938" s="2">
        <f t="shared" si="91"/>
        <v>3</v>
      </c>
      <c r="D1938" s="2">
        <f t="shared" si="92"/>
        <v>22</v>
      </c>
      <c r="E1938">
        <v>17</v>
      </c>
      <c r="F1938">
        <v>9081.3115621090001</v>
      </c>
      <c r="G1938">
        <v>1808.8</v>
      </c>
      <c r="H1938">
        <v>-7272.5115621089999</v>
      </c>
      <c r="I1938">
        <v>-402.062779860072</v>
      </c>
    </row>
    <row r="1939" spans="1:9" x14ac:dyDescent="0.25">
      <c r="A1939" s="1">
        <v>42816</v>
      </c>
      <c r="B1939" s="2">
        <f t="shared" si="90"/>
        <v>2017</v>
      </c>
      <c r="C1939" s="2">
        <f t="shared" si="91"/>
        <v>3</v>
      </c>
      <c r="D1939" s="2">
        <f t="shared" si="92"/>
        <v>22</v>
      </c>
      <c r="E1939">
        <v>18</v>
      </c>
      <c r="F1939">
        <v>9059.0235879299998</v>
      </c>
      <c r="G1939">
        <v>1813.4</v>
      </c>
      <c r="H1939">
        <v>-7245.6235879300002</v>
      </c>
      <c r="I1939">
        <v>-399.56014050567899</v>
      </c>
    </row>
    <row r="1940" spans="1:9" x14ac:dyDescent="0.25">
      <c r="A1940" s="1">
        <v>42816</v>
      </c>
      <c r="B1940" s="2">
        <f t="shared" si="90"/>
        <v>2017</v>
      </c>
      <c r="C1940" s="2">
        <f t="shared" si="91"/>
        <v>3</v>
      </c>
      <c r="D1940" s="2">
        <f t="shared" si="92"/>
        <v>22</v>
      </c>
      <c r="E1940">
        <v>19</v>
      </c>
      <c r="F1940">
        <v>8828.3142539180008</v>
      </c>
      <c r="G1940">
        <v>1835</v>
      </c>
      <c r="H1940">
        <v>-6993.3142539179998</v>
      </c>
      <c r="I1940">
        <v>-381.10704381024499</v>
      </c>
    </row>
    <row r="1941" spans="1:9" x14ac:dyDescent="0.25">
      <c r="A1941" s="1">
        <v>42816</v>
      </c>
      <c r="B1941" s="2">
        <f t="shared" si="90"/>
        <v>2017</v>
      </c>
      <c r="C1941" s="2">
        <f t="shared" si="91"/>
        <v>3</v>
      </c>
      <c r="D1941" s="2">
        <f t="shared" si="92"/>
        <v>22</v>
      </c>
      <c r="E1941">
        <v>20</v>
      </c>
      <c r="F1941">
        <v>8792.2727052049995</v>
      </c>
      <c r="G1941">
        <v>1872.8</v>
      </c>
      <c r="H1941">
        <v>-6919.4727052050002</v>
      </c>
      <c r="I1941">
        <v>-369.472058159173</v>
      </c>
    </row>
    <row r="1942" spans="1:9" x14ac:dyDescent="0.25">
      <c r="A1942" s="1">
        <v>42816</v>
      </c>
      <c r="B1942" s="2">
        <f t="shared" si="90"/>
        <v>2017</v>
      </c>
      <c r="C1942" s="2">
        <f t="shared" si="91"/>
        <v>3</v>
      </c>
      <c r="D1942" s="2">
        <f t="shared" si="92"/>
        <v>22</v>
      </c>
      <c r="E1942">
        <v>21</v>
      </c>
      <c r="F1942">
        <v>9362.3938269369992</v>
      </c>
      <c r="G1942">
        <v>1907.5</v>
      </c>
      <c r="H1942">
        <v>-7454.8938269370001</v>
      </c>
      <c r="I1942">
        <v>-390.82012198883302</v>
      </c>
    </row>
    <row r="1943" spans="1:9" x14ac:dyDescent="0.25">
      <c r="A1943" s="1">
        <v>42816</v>
      </c>
      <c r="B1943" s="2">
        <f t="shared" si="90"/>
        <v>2017</v>
      </c>
      <c r="C1943" s="2">
        <f t="shared" si="91"/>
        <v>3</v>
      </c>
      <c r="D1943" s="2">
        <f t="shared" si="92"/>
        <v>22</v>
      </c>
      <c r="E1943">
        <v>22</v>
      </c>
      <c r="F1943">
        <v>9326.459645551</v>
      </c>
      <c r="G1943">
        <v>1941.9</v>
      </c>
      <c r="H1943">
        <v>-7384.5596455510004</v>
      </c>
      <c r="I1943">
        <v>-380.274970160718</v>
      </c>
    </row>
    <row r="1944" spans="1:9" x14ac:dyDescent="0.25">
      <c r="A1944" s="1">
        <v>42816</v>
      </c>
      <c r="B1944" s="2">
        <f t="shared" si="90"/>
        <v>2017</v>
      </c>
      <c r="C1944" s="2">
        <f t="shared" si="91"/>
        <v>3</v>
      </c>
      <c r="D1944" s="2">
        <f t="shared" si="92"/>
        <v>22</v>
      </c>
      <c r="E1944">
        <v>23</v>
      </c>
      <c r="F1944">
        <v>8945.2743818870003</v>
      </c>
      <c r="G1944">
        <v>1942.7</v>
      </c>
      <c r="H1944">
        <v>-7002.5743818869996</v>
      </c>
      <c r="I1944">
        <v>-360.45577710850802</v>
      </c>
    </row>
    <row r="1945" spans="1:9" x14ac:dyDescent="0.25">
      <c r="A1945" s="1">
        <v>42816</v>
      </c>
      <c r="B1945" s="2">
        <f t="shared" si="90"/>
        <v>2017</v>
      </c>
      <c r="C1945" s="2">
        <f t="shared" si="91"/>
        <v>3</v>
      </c>
      <c r="D1945" s="2">
        <f t="shared" si="92"/>
        <v>22</v>
      </c>
      <c r="E1945">
        <v>24</v>
      </c>
      <c r="F1945">
        <v>8447.6761097300005</v>
      </c>
      <c r="G1945">
        <v>1937.5</v>
      </c>
      <c r="H1945">
        <v>-6510.1761097299996</v>
      </c>
      <c r="I1945">
        <v>-336.00908953445099</v>
      </c>
    </row>
    <row r="1946" spans="1:9" x14ac:dyDescent="0.25">
      <c r="A1946" s="1">
        <v>42817</v>
      </c>
      <c r="B1946" s="2">
        <f t="shared" si="90"/>
        <v>2017</v>
      </c>
      <c r="C1946" s="2">
        <f t="shared" si="91"/>
        <v>3</v>
      </c>
      <c r="D1946" s="2">
        <f t="shared" si="92"/>
        <v>23</v>
      </c>
      <c r="E1946">
        <v>1</v>
      </c>
      <c r="F1946">
        <v>7976.1735708099995</v>
      </c>
      <c r="G1946">
        <v>1908</v>
      </c>
      <c r="H1946">
        <v>-6068.1735708099995</v>
      </c>
      <c r="I1946">
        <v>-318.03844710744198</v>
      </c>
    </row>
    <row r="1947" spans="1:9" x14ac:dyDescent="0.25">
      <c r="A1947" s="1">
        <v>42817</v>
      </c>
      <c r="B1947" s="2">
        <f t="shared" si="90"/>
        <v>2017</v>
      </c>
      <c r="C1947" s="2">
        <f t="shared" si="91"/>
        <v>3</v>
      </c>
      <c r="D1947" s="2">
        <f t="shared" si="92"/>
        <v>23</v>
      </c>
      <c r="E1947">
        <v>2</v>
      </c>
      <c r="F1947">
        <v>7616.1766509999998</v>
      </c>
      <c r="G1947">
        <v>1882</v>
      </c>
      <c r="H1947">
        <v>-5734.1766509999998</v>
      </c>
      <c r="I1947">
        <v>-304.68526307119998</v>
      </c>
    </row>
    <row r="1948" spans="1:9" x14ac:dyDescent="0.25">
      <c r="A1948" s="1">
        <v>42817</v>
      </c>
      <c r="B1948" s="2">
        <f t="shared" si="90"/>
        <v>2017</v>
      </c>
      <c r="C1948" s="2">
        <f t="shared" si="91"/>
        <v>3</v>
      </c>
      <c r="D1948" s="2">
        <f t="shared" si="92"/>
        <v>23</v>
      </c>
      <c r="E1948">
        <v>3</v>
      </c>
      <c r="F1948">
        <v>7391.4082900000003</v>
      </c>
      <c r="G1948">
        <v>1864.3</v>
      </c>
      <c r="H1948">
        <v>-5527.1082900000001</v>
      </c>
      <c r="I1948">
        <v>-296.47096980099701</v>
      </c>
    </row>
    <row r="1949" spans="1:9" x14ac:dyDescent="0.25">
      <c r="A1949" s="1">
        <v>42817</v>
      </c>
      <c r="B1949" s="2">
        <f t="shared" si="90"/>
        <v>2017</v>
      </c>
      <c r="C1949" s="2">
        <f t="shared" si="91"/>
        <v>3</v>
      </c>
      <c r="D1949" s="2">
        <f t="shared" si="92"/>
        <v>23</v>
      </c>
      <c r="E1949">
        <v>4</v>
      </c>
      <c r="F1949">
        <v>7287.5212160000001</v>
      </c>
      <c r="G1949">
        <v>1867.2</v>
      </c>
      <c r="H1949">
        <v>-5420.3212160000003</v>
      </c>
      <c r="I1949">
        <v>-290.29141045415503</v>
      </c>
    </row>
    <row r="1950" spans="1:9" x14ac:dyDescent="0.25">
      <c r="A1950" s="1">
        <v>42817</v>
      </c>
      <c r="B1950" s="2">
        <f t="shared" si="90"/>
        <v>2017</v>
      </c>
      <c r="C1950" s="2">
        <f t="shared" si="91"/>
        <v>3</v>
      </c>
      <c r="D1950" s="2">
        <f t="shared" si="92"/>
        <v>23</v>
      </c>
      <c r="E1950">
        <v>5</v>
      </c>
      <c r="F1950">
        <v>7292.1208999999999</v>
      </c>
      <c r="G1950">
        <v>1864.1</v>
      </c>
      <c r="H1950">
        <v>-5428.0209000000004</v>
      </c>
      <c r="I1950">
        <v>-291.18721635105402</v>
      </c>
    </row>
    <row r="1951" spans="1:9" x14ac:dyDescent="0.25">
      <c r="A1951" s="1">
        <v>42817</v>
      </c>
      <c r="B1951" s="2">
        <f t="shared" si="90"/>
        <v>2017</v>
      </c>
      <c r="C1951" s="2">
        <f t="shared" si="91"/>
        <v>3</v>
      </c>
      <c r="D1951" s="2">
        <f t="shared" si="92"/>
        <v>23</v>
      </c>
      <c r="E1951">
        <v>6</v>
      </c>
      <c r="F1951">
        <v>7390.929134082</v>
      </c>
      <c r="G1951">
        <v>1856.6</v>
      </c>
      <c r="H1951">
        <v>-5534.3291340819997</v>
      </c>
      <c r="I1951">
        <v>-298.08947183464301</v>
      </c>
    </row>
    <row r="1952" spans="1:9" x14ac:dyDescent="0.25">
      <c r="A1952" s="1">
        <v>42817</v>
      </c>
      <c r="B1952" s="2">
        <f t="shared" si="90"/>
        <v>2017</v>
      </c>
      <c r="C1952" s="2">
        <f t="shared" si="91"/>
        <v>3</v>
      </c>
      <c r="D1952" s="2">
        <f t="shared" si="92"/>
        <v>23</v>
      </c>
      <c r="E1952">
        <v>7</v>
      </c>
      <c r="F1952">
        <v>7824.0626068800002</v>
      </c>
      <c r="G1952">
        <v>1874.5</v>
      </c>
      <c r="H1952">
        <v>-5949.5626068800002</v>
      </c>
      <c r="I1952">
        <v>-317.39464427207201</v>
      </c>
    </row>
    <row r="1953" spans="1:9" x14ac:dyDescent="0.25">
      <c r="A1953" s="1">
        <v>42817</v>
      </c>
      <c r="B1953" s="2">
        <f t="shared" si="90"/>
        <v>2017</v>
      </c>
      <c r="C1953" s="2">
        <f t="shared" si="91"/>
        <v>3</v>
      </c>
      <c r="D1953" s="2">
        <f t="shared" si="92"/>
        <v>23</v>
      </c>
      <c r="E1953">
        <v>8</v>
      </c>
      <c r="F1953">
        <v>8356.6563353490001</v>
      </c>
      <c r="G1953">
        <v>1842.5</v>
      </c>
      <c r="H1953">
        <v>-6514.1563353490001</v>
      </c>
      <c r="I1953">
        <v>-353.54986894702802</v>
      </c>
    </row>
    <row r="1954" spans="1:9" x14ac:dyDescent="0.25">
      <c r="A1954" s="1">
        <v>42817</v>
      </c>
      <c r="B1954" s="2">
        <f t="shared" si="90"/>
        <v>2017</v>
      </c>
      <c r="C1954" s="2">
        <f t="shared" si="91"/>
        <v>3</v>
      </c>
      <c r="D1954" s="2">
        <f t="shared" si="92"/>
        <v>23</v>
      </c>
      <c r="E1954">
        <v>9</v>
      </c>
      <c r="F1954">
        <v>8564.7638920820009</v>
      </c>
      <c r="G1954">
        <v>1806.9</v>
      </c>
      <c r="H1954">
        <v>-6757.8638920820003</v>
      </c>
      <c r="I1954">
        <v>-374.003203944988</v>
      </c>
    </row>
    <row r="1955" spans="1:9" x14ac:dyDescent="0.25">
      <c r="A1955" s="1">
        <v>42817</v>
      </c>
      <c r="B1955" s="2">
        <f t="shared" si="90"/>
        <v>2017</v>
      </c>
      <c r="C1955" s="2">
        <f t="shared" si="91"/>
        <v>3</v>
      </c>
      <c r="D1955" s="2">
        <f t="shared" si="92"/>
        <v>23</v>
      </c>
      <c r="E1955">
        <v>10</v>
      </c>
      <c r="F1955">
        <v>8781.3136415299996</v>
      </c>
      <c r="G1955">
        <v>1815.2</v>
      </c>
      <c r="H1955">
        <v>-6966.1136415299998</v>
      </c>
      <c r="I1955">
        <v>-383.765625910643</v>
      </c>
    </row>
    <row r="1956" spans="1:9" x14ac:dyDescent="0.25">
      <c r="A1956" s="1">
        <v>42817</v>
      </c>
      <c r="B1956" s="2">
        <f t="shared" si="90"/>
        <v>2017</v>
      </c>
      <c r="C1956" s="2">
        <f t="shared" si="91"/>
        <v>3</v>
      </c>
      <c r="D1956" s="2">
        <f t="shared" si="92"/>
        <v>23</v>
      </c>
      <c r="E1956">
        <v>11</v>
      </c>
      <c r="F1956">
        <v>8924.9594667590009</v>
      </c>
      <c r="G1956">
        <v>1812</v>
      </c>
      <c r="H1956">
        <v>-7112.959466759</v>
      </c>
      <c r="I1956">
        <v>-392.54743194034199</v>
      </c>
    </row>
    <row r="1957" spans="1:9" x14ac:dyDescent="0.25">
      <c r="A1957" s="1">
        <v>42817</v>
      </c>
      <c r="B1957" s="2">
        <f t="shared" si="90"/>
        <v>2017</v>
      </c>
      <c r="C1957" s="2">
        <f t="shared" si="91"/>
        <v>3</v>
      </c>
      <c r="D1957" s="2">
        <f t="shared" si="92"/>
        <v>23</v>
      </c>
      <c r="E1957">
        <v>12</v>
      </c>
      <c r="F1957">
        <v>9076.3675236510007</v>
      </c>
      <c r="G1957">
        <v>1808.6</v>
      </c>
      <c r="H1957">
        <v>-7267.7675236510004</v>
      </c>
      <c r="I1957">
        <v>-401.84493661677499</v>
      </c>
    </row>
    <row r="1958" spans="1:9" x14ac:dyDescent="0.25">
      <c r="A1958" s="1">
        <v>42817</v>
      </c>
      <c r="B1958" s="2">
        <f t="shared" si="90"/>
        <v>2017</v>
      </c>
      <c r="C1958" s="2">
        <f t="shared" si="91"/>
        <v>3</v>
      </c>
      <c r="D1958" s="2">
        <f t="shared" si="92"/>
        <v>23</v>
      </c>
      <c r="E1958">
        <v>13</v>
      </c>
      <c r="F1958">
        <v>9099.3321706629995</v>
      </c>
      <c r="G1958">
        <v>1801</v>
      </c>
      <c r="H1958">
        <v>-7298.3321706630004</v>
      </c>
      <c r="I1958">
        <v>-405.23776627779</v>
      </c>
    </row>
    <row r="1959" spans="1:9" x14ac:dyDescent="0.25">
      <c r="A1959" s="1">
        <v>42817</v>
      </c>
      <c r="B1959" s="2">
        <f t="shared" si="90"/>
        <v>2017</v>
      </c>
      <c r="C1959" s="2">
        <f t="shared" si="91"/>
        <v>3</v>
      </c>
      <c r="D1959" s="2">
        <f t="shared" si="92"/>
        <v>23</v>
      </c>
      <c r="E1959">
        <v>14</v>
      </c>
      <c r="F1959">
        <v>9131.64061554199</v>
      </c>
      <c r="G1959">
        <v>1795.7</v>
      </c>
      <c r="H1959">
        <v>-7335.9406155419902</v>
      </c>
      <c r="I1959">
        <v>-408.52818486061</v>
      </c>
    </row>
    <row r="1960" spans="1:9" x14ac:dyDescent="0.25">
      <c r="A1960" s="1">
        <v>42817</v>
      </c>
      <c r="B1960" s="2">
        <f t="shared" si="90"/>
        <v>2017</v>
      </c>
      <c r="C1960" s="2">
        <f t="shared" si="91"/>
        <v>3</v>
      </c>
      <c r="D1960" s="2">
        <f t="shared" si="92"/>
        <v>23</v>
      </c>
      <c r="E1960">
        <v>15</v>
      </c>
      <c r="F1960">
        <v>9222.7169532290009</v>
      </c>
      <c r="G1960">
        <v>1791.4</v>
      </c>
      <c r="H1960">
        <v>-7431.3169532290003</v>
      </c>
      <c r="I1960">
        <v>-414.83292135921602</v>
      </c>
    </row>
    <row r="1961" spans="1:9" x14ac:dyDescent="0.25">
      <c r="A1961" s="1">
        <v>42817</v>
      </c>
      <c r="B1961" s="2">
        <f t="shared" si="90"/>
        <v>2017</v>
      </c>
      <c r="C1961" s="2">
        <f t="shared" si="91"/>
        <v>3</v>
      </c>
      <c r="D1961" s="2">
        <f t="shared" si="92"/>
        <v>23</v>
      </c>
      <c r="E1961">
        <v>16</v>
      </c>
      <c r="F1961">
        <v>9249.9079162079997</v>
      </c>
      <c r="G1961">
        <v>1800.2</v>
      </c>
      <c r="H1961">
        <v>-7449.7079162079999</v>
      </c>
      <c r="I1961">
        <v>-413.82668126919202</v>
      </c>
    </row>
    <row r="1962" spans="1:9" x14ac:dyDescent="0.25">
      <c r="A1962" s="1">
        <v>42817</v>
      </c>
      <c r="B1962" s="2">
        <f t="shared" si="90"/>
        <v>2017</v>
      </c>
      <c r="C1962" s="2">
        <f t="shared" si="91"/>
        <v>3</v>
      </c>
      <c r="D1962" s="2">
        <f t="shared" si="92"/>
        <v>23</v>
      </c>
      <c r="E1962">
        <v>17</v>
      </c>
      <c r="F1962">
        <v>9258.1311504639998</v>
      </c>
      <c r="G1962">
        <v>1809.3</v>
      </c>
      <c r="H1962">
        <v>-7448.8311504639996</v>
      </c>
      <c r="I1962">
        <v>-411.69685239949098</v>
      </c>
    </row>
    <row r="1963" spans="1:9" x14ac:dyDescent="0.25">
      <c r="A1963" s="1">
        <v>42817</v>
      </c>
      <c r="B1963" s="2">
        <f t="shared" si="90"/>
        <v>2017</v>
      </c>
      <c r="C1963" s="2">
        <f t="shared" si="91"/>
        <v>3</v>
      </c>
      <c r="D1963" s="2">
        <f t="shared" si="92"/>
        <v>23</v>
      </c>
      <c r="E1963">
        <v>18</v>
      </c>
      <c r="F1963">
        <v>9211.8081291960007</v>
      </c>
      <c r="G1963">
        <v>1813.6</v>
      </c>
      <c r="H1963">
        <v>-7398.2081291960003</v>
      </c>
      <c r="I1963">
        <v>-407.92942926753398</v>
      </c>
    </row>
    <row r="1964" spans="1:9" x14ac:dyDescent="0.25">
      <c r="A1964" s="1">
        <v>42817</v>
      </c>
      <c r="B1964" s="2">
        <f t="shared" si="90"/>
        <v>2017</v>
      </c>
      <c r="C1964" s="2">
        <f t="shared" si="91"/>
        <v>3</v>
      </c>
      <c r="D1964" s="2">
        <f t="shared" si="92"/>
        <v>23</v>
      </c>
      <c r="E1964">
        <v>19</v>
      </c>
      <c r="F1964">
        <v>8907.0884387599999</v>
      </c>
      <c r="G1964">
        <v>1825.3</v>
      </c>
      <c r="H1964">
        <v>-7081.7884387599997</v>
      </c>
      <c r="I1964">
        <v>-387.97942468416102</v>
      </c>
    </row>
    <row r="1965" spans="1:9" x14ac:dyDescent="0.25">
      <c r="A1965" s="1">
        <v>42817</v>
      </c>
      <c r="B1965" s="2">
        <f t="shared" si="90"/>
        <v>2017</v>
      </c>
      <c r="C1965" s="2">
        <f t="shared" si="91"/>
        <v>3</v>
      </c>
      <c r="D1965" s="2">
        <f t="shared" si="92"/>
        <v>23</v>
      </c>
      <c r="E1965">
        <v>20</v>
      </c>
      <c r="F1965">
        <v>8922.2789414170002</v>
      </c>
      <c r="G1965">
        <v>1854.7</v>
      </c>
      <c r="H1965">
        <v>-7067.5789414170004</v>
      </c>
      <c r="I1965">
        <v>-381.06318765390603</v>
      </c>
    </row>
    <row r="1966" spans="1:9" x14ac:dyDescent="0.25">
      <c r="A1966" s="1">
        <v>42817</v>
      </c>
      <c r="B1966" s="2">
        <f t="shared" si="90"/>
        <v>2017</v>
      </c>
      <c r="C1966" s="2">
        <f t="shared" si="91"/>
        <v>3</v>
      </c>
      <c r="D1966" s="2">
        <f t="shared" si="92"/>
        <v>23</v>
      </c>
      <c r="E1966">
        <v>21</v>
      </c>
      <c r="F1966">
        <v>9423.8249333509993</v>
      </c>
      <c r="G1966">
        <v>1889.2</v>
      </c>
      <c r="H1966">
        <v>-7534.6249333510004</v>
      </c>
      <c r="I1966">
        <v>-398.82621921188797</v>
      </c>
    </row>
    <row r="1967" spans="1:9" x14ac:dyDescent="0.25">
      <c r="A1967" s="1">
        <v>42817</v>
      </c>
      <c r="B1967" s="2">
        <f t="shared" si="90"/>
        <v>2017</v>
      </c>
      <c r="C1967" s="2">
        <f t="shared" si="91"/>
        <v>3</v>
      </c>
      <c r="D1967" s="2">
        <f t="shared" si="92"/>
        <v>23</v>
      </c>
      <c r="E1967">
        <v>22</v>
      </c>
      <c r="F1967">
        <v>9211.6897107469995</v>
      </c>
      <c r="G1967">
        <v>1924.3</v>
      </c>
      <c r="H1967">
        <v>-7287.3897107470002</v>
      </c>
      <c r="I1967">
        <v>-378.70340959034399</v>
      </c>
    </row>
    <row r="1968" spans="1:9" x14ac:dyDescent="0.25">
      <c r="A1968" s="1">
        <v>42817</v>
      </c>
      <c r="B1968" s="2">
        <f t="shared" si="90"/>
        <v>2017</v>
      </c>
      <c r="C1968" s="2">
        <f t="shared" si="91"/>
        <v>3</v>
      </c>
      <c r="D1968" s="2">
        <f t="shared" si="92"/>
        <v>23</v>
      </c>
      <c r="E1968">
        <v>23</v>
      </c>
      <c r="F1968">
        <v>8886.1998901549996</v>
      </c>
      <c r="G1968">
        <v>1925</v>
      </c>
      <c r="H1968">
        <v>-6961.1998901549996</v>
      </c>
      <c r="I1968">
        <v>-361.62077351454502</v>
      </c>
    </row>
    <row r="1969" spans="1:9" x14ac:dyDescent="0.25">
      <c r="A1969" s="1">
        <v>42817</v>
      </c>
      <c r="B1969" s="2">
        <f t="shared" si="90"/>
        <v>2017</v>
      </c>
      <c r="C1969" s="2">
        <f t="shared" si="91"/>
        <v>3</v>
      </c>
      <c r="D1969" s="2">
        <f t="shared" si="92"/>
        <v>23</v>
      </c>
      <c r="E1969">
        <v>24</v>
      </c>
      <c r="F1969">
        <v>8504.5241620699999</v>
      </c>
      <c r="G1969">
        <v>1912.7</v>
      </c>
      <c r="H1969">
        <v>-6591.8241620700001</v>
      </c>
      <c r="I1969">
        <v>-344.634504212369</v>
      </c>
    </row>
    <row r="1970" spans="1:9" x14ac:dyDescent="0.25">
      <c r="A1970" s="1">
        <v>42818</v>
      </c>
      <c r="B1970" s="2">
        <f t="shared" si="90"/>
        <v>2017</v>
      </c>
      <c r="C1970" s="2">
        <f t="shared" si="91"/>
        <v>3</v>
      </c>
      <c r="D1970" s="2">
        <f t="shared" si="92"/>
        <v>24</v>
      </c>
      <c r="E1970">
        <v>1</v>
      </c>
      <c r="F1970">
        <v>8025.5299096520002</v>
      </c>
      <c r="G1970">
        <v>1928.1</v>
      </c>
      <c r="H1970">
        <v>-6097.4299096519999</v>
      </c>
      <c r="I1970">
        <v>-316.240335545459</v>
      </c>
    </row>
    <row r="1971" spans="1:9" x14ac:dyDescent="0.25">
      <c r="A1971" s="1">
        <v>42818</v>
      </c>
      <c r="B1971" s="2">
        <f t="shared" si="90"/>
        <v>2017</v>
      </c>
      <c r="C1971" s="2">
        <f t="shared" si="91"/>
        <v>3</v>
      </c>
      <c r="D1971" s="2">
        <f t="shared" si="92"/>
        <v>24</v>
      </c>
      <c r="E1971">
        <v>2</v>
      </c>
      <c r="F1971">
        <v>7671.818294965</v>
      </c>
      <c r="G1971">
        <v>1901.6</v>
      </c>
      <c r="H1971">
        <v>-5770.2182949649996</v>
      </c>
      <c r="I1971">
        <v>-303.44017116980399</v>
      </c>
    </row>
    <row r="1972" spans="1:9" x14ac:dyDescent="0.25">
      <c r="A1972" s="1">
        <v>42818</v>
      </c>
      <c r="B1972" s="2">
        <f t="shared" si="90"/>
        <v>2017</v>
      </c>
      <c r="C1972" s="2">
        <f t="shared" si="91"/>
        <v>3</v>
      </c>
      <c r="D1972" s="2">
        <f t="shared" si="92"/>
        <v>24</v>
      </c>
      <c r="E1972">
        <v>3</v>
      </c>
      <c r="F1972">
        <v>7509.5812459999997</v>
      </c>
      <c r="G1972">
        <v>1884</v>
      </c>
      <c r="H1972">
        <v>-5625.5812459999997</v>
      </c>
      <c r="I1972">
        <v>-298.597730679405</v>
      </c>
    </row>
    <row r="1973" spans="1:9" x14ac:dyDescent="0.25">
      <c r="A1973" s="1">
        <v>42818</v>
      </c>
      <c r="B1973" s="2">
        <f t="shared" si="90"/>
        <v>2017</v>
      </c>
      <c r="C1973" s="2">
        <f t="shared" si="91"/>
        <v>3</v>
      </c>
      <c r="D1973" s="2">
        <f t="shared" si="92"/>
        <v>24</v>
      </c>
      <c r="E1973">
        <v>4</v>
      </c>
      <c r="F1973">
        <v>7412.1324169999998</v>
      </c>
      <c r="G1973">
        <v>1887.1</v>
      </c>
      <c r="H1973">
        <v>-5525.0324170000004</v>
      </c>
      <c r="I1973">
        <v>-292.77899512479399</v>
      </c>
    </row>
    <row r="1974" spans="1:9" x14ac:dyDescent="0.25">
      <c r="A1974" s="1">
        <v>42818</v>
      </c>
      <c r="B1974" s="2">
        <f t="shared" si="90"/>
        <v>2017</v>
      </c>
      <c r="C1974" s="2">
        <f t="shared" si="91"/>
        <v>3</v>
      </c>
      <c r="D1974" s="2">
        <f t="shared" si="92"/>
        <v>24</v>
      </c>
      <c r="E1974">
        <v>5</v>
      </c>
      <c r="F1974">
        <v>7402.6737810000004</v>
      </c>
      <c r="G1974">
        <v>1883.8</v>
      </c>
      <c r="H1974">
        <v>-5518.8737810000002</v>
      </c>
      <c r="I1974">
        <v>-292.96495280815299</v>
      </c>
    </row>
    <row r="1975" spans="1:9" x14ac:dyDescent="0.25">
      <c r="A1975" s="1">
        <v>42818</v>
      </c>
      <c r="B1975" s="2">
        <f t="shared" si="90"/>
        <v>2017</v>
      </c>
      <c r="C1975" s="2">
        <f t="shared" si="91"/>
        <v>3</v>
      </c>
      <c r="D1975" s="2">
        <f t="shared" si="92"/>
        <v>24</v>
      </c>
      <c r="E1975">
        <v>6</v>
      </c>
      <c r="F1975">
        <v>7466.2017040000001</v>
      </c>
      <c r="G1975">
        <v>1876.1</v>
      </c>
      <c r="H1975">
        <v>-5590.1017039999997</v>
      </c>
      <c r="I1975">
        <v>-297.96395202814301</v>
      </c>
    </row>
    <row r="1976" spans="1:9" x14ac:dyDescent="0.25">
      <c r="A1976" s="1">
        <v>42818</v>
      </c>
      <c r="B1976" s="2">
        <f t="shared" si="90"/>
        <v>2017</v>
      </c>
      <c r="C1976" s="2">
        <f t="shared" si="91"/>
        <v>3</v>
      </c>
      <c r="D1976" s="2">
        <f t="shared" si="92"/>
        <v>24</v>
      </c>
      <c r="E1976">
        <v>7</v>
      </c>
      <c r="F1976">
        <v>7886.4991049999999</v>
      </c>
      <c r="G1976">
        <v>1893.8</v>
      </c>
      <c r="H1976">
        <v>-5992.6991049999997</v>
      </c>
      <c r="I1976">
        <v>-316.43780256626798</v>
      </c>
    </row>
    <row r="1977" spans="1:9" x14ac:dyDescent="0.25">
      <c r="A1977" s="1">
        <v>42818</v>
      </c>
      <c r="B1977" s="2">
        <f t="shared" si="90"/>
        <v>2017</v>
      </c>
      <c r="C1977" s="2">
        <f t="shared" si="91"/>
        <v>3</v>
      </c>
      <c r="D1977" s="2">
        <f t="shared" si="92"/>
        <v>24</v>
      </c>
      <c r="E1977">
        <v>8</v>
      </c>
      <c r="F1977">
        <v>8379.4472838323509</v>
      </c>
      <c r="G1977">
        <v>1877.6</v>
      </c>
      <c r="H1977">
        <v>-6501.8472838323496</v>
      </c>
      <c r="I1977">
        <v>-346.28500659524599</v>
      </c>
    </row>
    <row r="1978" spans="1:9" x14ac:dyDescent="0.25">
      <c r="A1978" s="1">
        <v>42818</v>
      </c>
      <c r="B1978" s="2">
        <f t="shared" si="90"/>
        <v>2017</v>
      </c>
      <c r="C1978" s="2">
        <f t="shared" si="91"/>
        <v>3</v>
      </c>
      <c r="D1978" s="2">
        <f t="shared" si="92"/>
        <v>24</v>
      </c>
      <c r="E1978">
        <v>9</v>
      </c>
      <c r="F1978">
        <v>8635.5222556250101</v>
      </c>
      <c r="G1978">
        <v>1842.5</v>
      </c>
      <c r="H1978">
        <v>-6793.0222556250101</v>
      </c>
      <c r="I1978">
        <v>-368.68506136363601</v>
      </c>
    </row>
    <row r="1979" spans="1:9" x14ac:dyDescent="0.25">
      <c r="A1979" s="1">
        <v>42818</v>
      </c>
      <c r="B1979" s="2">
        <f t="shared" si="90"/>
        <v>2017</v>
      </c>
      <c r="C1979" s="2">
        <f t="shared" si="91"/>
        <v>3</v>
      </c>
      <c r="D1979" s="2">
        <f t="shared" si="92"/>
        <v>24</v>
      </c>
      <c r="E1979">
        <v>10</v>
      </c>
      <c r="F1979">
        <v>8995.4253298599997</v>
      </c>
      <c r="G1979">
        <v>1850.8</v>
      </c>
      <c r="H1979">
        <v>-7144.6253298600004</v>
      </c>
      <c r="I1979">
        <v>-386.02903230278702</v>
      </c>
    </row>
    <row r="1980" spans="1:9" x14ac:dyDescent="0.25">
      <c r="A1980" s="1">
        <v>42818</v>
      </c>
      <c r="B1980" s="2">
        <f t="shared" si="90"/>
        <v>2017</v>
      </c>
      <c r="C1980" s="2">
        <f t="shared" si="91"/>
        <v>3</v>
      </c>
      <c r="D1980" s="2">
        <f t="shared" si="92"/>
        <v>24</v>
      </c>
      <c r="E1980">
        <v>11</v>
      </c>
      <c r="F1980">
        <v>9157.6348475710001</v>
      </c>
      <c r="G1980">
        <v>1847.3</v>
      </c>
      <c r="H1980">
        <v>-7310.334847571</v>
      </c>
      <c r="I1980">
        <v>-395.73078804584998</v>
      </c>
    </row>
    <row r="1981" spans="1:9" x14ac:dyDescent="0.25">
      <c r="A1981" s="1">
        <v>42818</v>
      </c>
      <c r="B1981" s="2">
        <f t="shared" si="90"/>
        <v>2017</v>
      </c>
      <c r="C1981" s="2">
        <f t="shared" si="91"/>
        <v>3</v>
      </c>
      <c r="D1981" s="2">
        <f t="shared" si="92"/>
        <v>24</v>
      </c>
      <c r="E1981">
        <v>12</v>
      </c>
      <c r="F1981">
        <v>9273.3146377350004</v>
      </c>
      <c r="G1981">
        <v>1844.4</v>
      </c>
      <c r="H1981">
        <v>-7428.9146377349998</v>
      </c>
      <c r="I1981">
        <v>-402.782185953968</v>
      </c>
    </row>
    <row r="1982" spans="1:9" x14ac:dyDescent="0.25">
      <c r="A1982" s="1">
        <v>42818</v>
      </c>
      <c r="B1982" s="2">
        <f t="shared" si="90"/>
        <v>2017</v>
      </c>
      <c r="C1982" s="2">
        <f t="shared" si="91"/>
        <v>3</v>
      </c>
      <c r="D1982" s="2">
        <f t="shared" si="92"/>
        <v>24</v>
      </c>
      <c r="E1982">
        <v>13</v>
      </c>
      <c r="F1982">
        <v>9176.9804301469994</v>
      </c>
      <c r="G1982">
        <v>1836.6</v>
      </c>
      <c r="H1982">
        <v>-7340.380430147</v>
      </c>
      <c r="I1982">
        <v>-399.67224382810599</v>
      </c>
    </row>
    <row r="1983" spans="1:9" x14ac:dyDescent="0.25">
      <c r="A1983" s="1">
        <v>42818</v>
      </c>
      <c r="B1983" s="2">
        <f t="shared" si="90"/>
        <v>2017</v>
      </c>
      <c r="C1983" s="2">
        <f t="shared" si="91"/>
        <v>3</v>
      </c>
      <c r="D1983" s="2">
        <f t="shared" si="92"/>
        <v>24</v>
      </c>
      <c r="E1983">
        <v>14</v>
      </c>
      <c r="F1983">
        <v>9050.1256866570002</v>
      </c>
      <c r="G1983">
        <v>1830.9</v>
      </c>
      <c r="H1983">
        <v>-7219.2256866569996</v>
      </c>
      <c r="I1983">
        <v>-394.29928923791499</v>
      </c>
    </row>
    <row r="1984" spans="1:9" x14ac:dyDescent="0.25">
      <c r="A1984" s="1">
        <v>42818</v>
      </c>
      <c r="B1984" s="2">
        <f t="shared" si="90"/>
        <v>2017</v>
      </c>
      <c r="C1984" s="2">
        <f t="shared" si="91"/>
        <v>3</v>
      </c>
      <c r="D1984" s="2">
        <f t="shared" si="92"/>
        <v>24</v>
      </c>
      <c r="E1984">
        <v>15</v>
      </c>
      <c r="F1984">
        <v>9129.1763481859998</v>
      </c>
      <c r="G1984">
        <v>1826.4</v>
      </c>
      <c r="H1984">
        <v>-7302.7763481860002</v>
      </c>
      <c r="I1984">
        <v>-399.84539795148902</v>
      </c>
    </row>
    <row r="1985" spans="1:9" x14ac:dyDescent="0.25">
      <c r="A1985" s="1">
        <v>42818</v>
      </c>
      <c r="B1985" s="2">
        <f t="shared" si="90"/>
        <v>2017</v>
      </c>
      <c r="C1985" s="2">
        <f t="shared" si="91"/>
        <v>3</v>
      </c>
      <c r="D1985" s="2">
        <f t="shared" si="92"/>
        <v>24</v>
      </c>
      <c r="E1985">
        <v>16</v>
      </c>
      <c r="F1985">
        <v>9100.6002969730107</v>
      </c>
      <c r="G1985">
        <v>1835</v>
      </c>
      <c r="H1985">
        <v>-7265.6002969730098</v>
      </c>
      <c r="I1985">
        <v>-395.94552027100798</v>
      </c>
    </row>
    <row r="1986" spans="1:9" x14ac:dyDescent="0.25">
      <c r="A1986" s="1">
        <v>42818</v>
      </c>
      <c r="B1986" s="2">
        <f t="shared" si="90"/>
        <v>2017</v>
      </c>
      <c r="C1986" s="2">
        <f t="shared" si="91"/>
        <v>3</v>
      </c>
      <c r="D1986" s="2">
        <f t="shared" si="92"/>
        <v>24</v>
      </c>
      <c r="E1986">
        <v>17</v>
      </c>
      <c r="F1986">
        <v>9009.8727242759905</v>
      </c>
      <c r="G1986">
        <v>1844.6</v>
      </c>
      <c r="H1986">
        <v>-7165.2727242759902</v>
      </c>
      <c r="I1986">
        <v>-388.44588118160999</v>
      </c>
    </row>
    <row r="1987" spans="1:9" x14ac:dyDescent="0.25">
      <c r="A1987" s="1">
        <v>42818</v>
      </c>
      <c r="B1987" s="2">
        <f t="shared" ref="B1987:B2050" si="93">YEAR(A1987)</f>
        <v>2017</v>
      </c>
      <c r="C1987" s="2">
        <f t="shared" ref="C1987:C2050" si="94">MONTH(A1987)</f>
        <v>3</v>
      </c>
      <c r="D1987" s="2">
        <f t="shared" ref="D1987:D2050" si="95">DAY(A1987)</f>
        <v>24</v>
      </c>
      <c r="E1987">
        <v>18</v>
      </c>
      <c r="F1987">
        <v>8810.5218268110002</v>
      </c>
      <c r="G1987">
        <v>1848.8</v>
      </c>
      <c r="H1987">
        <v>-6961.721826811</v>
      </c>
      <c r="I1987">
        <v>-376.55353887986797</v>
      </c>
    </row>
    <row r="1988" spans="1:9" x14ac:dyDescent="0.25">
      <c r="A1988" s="1">
        <v>42818</v>
      </c>
      <c r="B1988" s="2">
        <f t="shared" si="93"/>
        <v>2017</v>
      </c>
      <c r="C1988" s="2">
        <f t="shared" si="94"/>
        <v>3</v>
      </c>
      <c r="D1988" s="2">
        <f t="shared" si="95"/>
        <v>24</v>
      </c>
      <c r="E1988">
        <v>19</v>
      </c>
      <c r="F1988">
        <v>8643.0442809239994</v>
      </c>
      <c r="G1988">
        <v>1861.2</v>
      </c>
      <c r="H1988">
        <v>-6781.8442809239996</v>
      </c>
      <c r="I1988">
        <v>-364.38019992069599</v>
      </c>
    </row>
    <row r="1989" spans="1:9" x14ac:dyDescent="0.25">
      <c r="A1989" s="1">
        <v>42818</v>
      </c>
      <c r="B1989" s="2">
        <f t="shared" si="93"/>
        <v>2017</v>
      </c>
      <c r="C1989" s="2">
        <f t="shared" si="94"/>
        <v>3</v>
      </c>
      <c r="D1989" s="2">
        <f t="shared" si="95"/>
        <v>24</v>
      </c>
      <c r="E1989">
        <v>20</v>
      </c>
      <c r="F1989">
        <v>8781.4840220940005</v>
      </c>
      <c r="G1989">
        <v>1889.6</v>
      </c>
      <c r="H1989">
        <v>-6891.8840220940001</v>
      </c>
      <c r="I1989">
        <v>-364.72713918787002</v>
      </c>
    </row>
    <row r="1990" spans="1:9" x14ac:dyDescent="0.25">
      <c r="A1990" s="1">
        <v>42818</v>
      </c>
      <c r="B1990" s="2">
        <f t="shared" si="93"/>
        <v>2017</v>
      </c>
      <c r="C1990" s="2">
        <f t="shared" si="94"/>
        <v>3</v>
      </c>
      <c r="D1990" s="2">
        <f t="shared" si="95"/>
        <v>24</v>
      </c>
      <c r="E1990">
        <v>21</v>
      </c>
      <c r="F1990">
        <v>9287.8841791819996</v>
      </c>
      <c r="G1990">
        <v>1925.4</v>
      </c>
      <c r="H1990">
        <v>-7362.4841791819999</v>
      </c>
      <c r="I1990">
        <v>-382.38725351521703</v>
      </c>
    </row>
    <row r="1991" spans="1:9" x14ac:dyDescent="0.25">
      <c r="A1991" s="1">
        <v>42818</v>
      </c>
      <c r="B1991" s="2">
        <f t="shared" si="93"/>
        <v>2017</v>
      </c>
      <c r="C1991" s="2">
        <f t="shared" si="94"/>
        <v>3</v>
      </c>
      <c r="D1991" s="2">
        <f t="shared" si="95"/>
        <v>24</v>
      </c>
      <c r="E1991">
        <v>22</v>
      </c>
      <c r="F1991">
        <v>9199.3645043880006</v>
      </c>
      <c r="G1991">
        <v>1960.5</v>
      </c>
      <c r="H1991">
        <v>-7238.8645043879997</v>
      </c>
      <c r="I1991">
        <v>-369.23562888997702</v>
      </c>
    </row>
    <row r="1992" spans="1:9" x14ac:dyDescent="0.25">
      <c r="A1992" s="1">
        <v>42818</v>
      </c>
      <c r="B1992" s="2">
        <f t="shared" si="93"/>
        <v>2017</v>
      </c>
      <c r="C1992" s="2">
        <f t="shared" si="94"/>
        <v>3</v>
      </c>
      <c r="D1992" s="2">
        <f t="shared" si="95"/>
        <v>24</v>
      </c>
      <c r="E1992">
        <v>23</v>
      </c>
      <c r="F1992">
        <v>8883.7782001329997</v>
      </c>
      <c r="G1992">
        <v>1961.3</v>
      </c>
      <c r="H1992">
        <v>-6922.4782001330004</v>
      </c>
      <c r="I1992">
        <v>-352.95356142012901</v>
      </c>
    </row>
    <row r="1993" spans="1:9" x14ac:dyDescent="0.25">
      <c r="A1993" s="1">
        <v>42818</v>
      </c>
      <c r="B1993" s="2">
        <f t="shared" si="93"/>
        <v>2017</v>
      </c>
      <c r="C1993" s="2">
        <f t="shared" si="94"/>
        <v>3</v>
      </c>
      <c r="D1993" s="2">
        <f t="shared" si="95"/>
        <v>24</v>
      </c>
      <c r="E1993">
        <v>24</v>
      </c>
      <c r="F1993">
        <v>8487.9859733869998</v>
      </c>
      <c r="G1993">
        <v>1948.9</v>
      </c>
      <c r="H1993">
        <v>-6539.0859733870002</v>
      </c>
      <c r="I1993">
        <v>-335.52701387382598</v>
      </c>
    </row>
    <row r="1994" spans="1:9" x14ac:dyDescent="0.25">
      <c r="A1994" s="1">
        <v>42819</v>
      </c>
      <c r="B1994" s="2">
        <f t="shared" si="93"/>
        <v>2017</v>
      </c>
      <c r="C1994" s="2">
        <f t="shared" si="94"/>
        <v>3</v>
      </c>
      <c r="D1994" s="2">
        <f t="shared" si="95"/>
        <v>25</v>
      </c>
      <c r="E1994">
        <v>1</v>
      </c>
      <c r="F1994">
        <v>8090.456268035</v>
      </c>
      <c r="G1994">
        <v>1928.4</v>
      </c>
      <c r="H1994">
        <v>-6162.0562680350004</v>
      </c>
      <c r="I1994">
        <v>-319.54243248470198</v>
      </c>
    </row>
    <row r="1995" spans="1:9" x14ac:dyDescent="0.25">
      <c r="A1995" s="1">
        <v>42819</v>
      </c>
      <c r="B1995" s="2">
        <f t="shared" si="93"/>
        <v>2017</v>
      </c>
      <c r="C1995" s="2">
        <f t="shared" si="94"/>
        <v>3</v>
      </c>
      <c r="D1995" s="2">
        <f t="shared" si="95"/>
        <v>25</v>
      </c>
      <c r="E1995">
        <v>2</v>
      </c>
      <c r="F1995">
        <v>7722.9718317340003</v>
      </c>
      <c r="G1995">
        <v>1902.2</v>
      </c>
      <c r="H1995">
        <v>-5820.7718317340004</v>
      </c>
      <c r="I1995">
        <v>-306.00209398244101</v>
      </c>
    </row>
    <row r="1996" spans="1:9" x14ac:dyDescent="0.25">
      <c r="A1996" s="1">
        <v>42819</v>
      </c>
      <c r="B1996" s="2">
        <f t="shared" si="93"/>
        <v>2017</v>
      </c>
      <c r="C1996" s="2">
        <f t="shared" si="94"/>
        <v>3</v>
      </c>
      <c r="D1996" s="2">
        <f t="shared" si="95"/>
        <v>25</v>
      </c>
      <c r="E1996">
        <v>3</v>
      </c>
      <c r="F1996">
        <v>7450.1804278310001</v>
      </c>
      <c r="G1996">
        <v>1884.1</v>
      </c>
      <c r="H1996">
        <v>-5566.0804278309997</v>
      </c>
      <c r="I1996">
        <v>-295.42383248399699</v>
      </c>
    </row>
    <row r="1997" spans="1:9" x14ac:dyDescent="0.25">
      <c r="A1997" s="1">
        <v>42819</v>
      </c>
      <c r="B1997" s="2">
        <f t="shared" si="93"/>
        <v>2017</v>
      </c>
      <c r="C1997" s="2">
        <f t="shared" si="94"/>
        <v>3</v>
      </c>
      <c r="D1997" s="2">
        <f t="shared" si="95"/>
        <v>25</v>
      </c>
      <c r="E1997">
        <v>4</v>
      </c>
      <c r="F1997">
        <v>7288.3037390930003</v>
      </c>
      <c r="G1997">
        <v>1887.1</v>
      </c>
      <c r="H1997">
        <v>-5401.203739093</v>
      </c>
      <c r="I1997">
        <v>-286.21714477733002</v>
      </c>
    </row>
    <row r="1998" spans="1:9" x14ac:dyDescent="0.25">
      <c r="A1998" s="1">
        <v>42819</v>
      </c>
      <c r="B1998" s="2">
        <f t="shared" si="93"/>
        <v>2017</v>
      </c>
      <c r="C1998" s="2">
        <f t="shared" si="94"/>
        <v>3</v>
      </c>
      <c r="D1998" s="2">
        <f t="shared" si="95"/>
        <v>25</v>
      </c>
      <c r="E1998">
        <v>5</v>
      </c>
      <c r="F1998">
        <v>7262.0723769910001</v>
      </c>
      <c r="G1998">
        <v>1883.8</v>
      </c>
      <c r="H1998">
        <v>-5378.2723769909999</v>
      </c>
      <c r="I1998">
        <v>-285.50124094866698</v>
      </c>
    </row>
    <row r="1999" spans="1:9" x14ac:dyDescent="0.25">
      <c r="A1999" s="1">
        <v>42819</v>
      </c>
      <c r="B1999" s="2">
        <f t="shared" si="93"/>
        <v>2017</v>
      </c>
      <c r="C1999" s="2">
        <f t="shared" si="94"/>
        <v>3</v>
      </c>
      <c r="D1999" s="2">
        <f t="shared" si="95"/>
        <v>25</v>
      </c>
      <c r="E1999">
        <v>6</v>
      </c>
      <c r="F1999">
        <v>7331.3895474150004</v>
      </c>
      <c r="G1999">
        <v>1876</v>
      </c>
      <c r="H1999">
        <v>-5455.3895474150004</v>
      </c>
      <c r="I1999">
        <v>-290.79901638672698</v>
      </c>
    </row>
    <row r="2000" spans="1:9" x14ac:dyDescent="0.25">
      <c r="A2000" s="1">
        <v>42819</v>
      </c>
      <c r="B2000" s="2">
        <f t="shared" si="93"/>
        <v>2017</v>
      </c>
      <c r="C2000" s="2">
        <f t="shared" si="94"/>
        <v>3</v>
      </c>
      <c r="D2000" s="2">
        <f t="shared" si="95"/>
        <v>25</v>
      </c>
      <c r="E2000">
        <v>7</v>
      </c>
      <c r="F2000">
        <v>7398.7187664379999</v>
      </c>
      <c r="G2000">
        <v>1893.8</v>
      </c>
      <c r="H2000">
        <v>-5504.9187664379997</v>
      </c>
      <c r="I2000">
        <v>-290.68110499725401</v>
      </c>
    </row>
    <row r="2001" spans="1:9" x14ac:dyDescent="0.25">
      <c r="A2001" s="1">
        <v>42819</v>
      </c>
      <c r="B2001" s="2">
        <f t="shared" si="93"/>
        <v>2017</v>
      </c>
      <c r="C2001" s="2">
        <f t="shared" si="94"/>
        <v>3</v>
      </c>
      <c r="D2001" s="2">
        <f t="shared" si="95"/>
        <v>25</v>
      </c>
      <c r="E2001">
        <v>8</v>
      </c>
      <c r="F2001">
        <v>7497.783235764</v>
      </c>
      <c r="G2001">
        <v>1877.1</v>
      </c>
      <c r="H2001">
        <v>-5620.6832357639996</v>
      </c>
      <c r="I2001">
        <v>-299.43440603931498</v>
      </c>
    </row>
    <row r="2002" spans="1:9" x14ac:dyDescent="0.25">
      <c r="A2002" s="1">
        <v>42819</v>
      </c>
      <c r="B2002" s="2">
        <f t="shared" si="93"/>
        <v>2017</v>
      </c>
      <c r="C2002" s="2">
        <f t="shared" si="94"/>
        <v>3</v>
      </c>
      <c r="D2002" s="2">
        <f t="shared" si="95"/>
        <v>25</v>
      </c>
      <c r="E2002">
        <v>9</v>
      </c>
      <c r="F2002">
        <v>7615.4424608440004</v>
      </c>
      <c r="G2002">
        <v>1838.9</v>
      </c>
      <c r="H2002">
        <v>-5776.5424608439998</v>
      </c>
      <c r="I2002">
        <v>-314.13032034607602</v>
      </c>
    </row>
    <row r="2003" spans="1:9" x14ac:dyDescent="0.25">
      <c r="A2003" s="1">
        <v>42819</v>
      </c>
      <c r="B2003" s="2">
        <f t="shared" si="93"/>
        <v>2017</v>
      </c>
      <c r="C2003" s="2">
        <f t="shared" si="94"/>
        <v>3</v>
      </c>
      <c r="D2003" s="2">
        <f t="shared" si="95"/>
        <v>25</v>
      </c>
      <c r="E2003">
        <v>10</v>
      </c>
      <c r="F2003">
        <v>8015.8169503490099</v>
      </c>
      <c r="G2003">
        <v>1848.4</v>
      </c>
      <c r="H2003">
        <v>-6167.4169503490102</v>
      </c>
      <c r="I2003">
        <v>-333.66246214828999</v>
      </c>
    </row>
    <row r="2004" spans="1:9" x14ac:dyDescent="0.25">
      <c r="A2004" s="1">
        <v>42819</v>
      </c>
      <c r="B2004" s="2">
        <f t="shared" si="93"/>
        <v>2017</v>
      </c>
      <c r="C2004" s="2">
        <f t="shared" si="94"/>
        <v>3</v>
      </c>
      <c r="D2004" s="2">
        <f t="shared" si="95"/>
        <v>25</v>
      </c>
      <c r="E2004">
        <v>11</v>
      </c>
      <c r="F2004">
        <v>8345.7743114070108</v>
      </c>
      <c r="G2004">
        <v>1844.8</v>
      </c>
      <c r="H2004">
        <v>-6500.9743114070097</v>
      </c>
      <c r="I2004">
        <v>-352.39453119075199</v>
      </c>
    </row>
    <row r="2005" spans="1:9" x14ac:dyDescent="0.25">
      <c r="A2005" s="1">
        <v>42819</v>
      </c>
      <c r="B2005" s="2">
        <f t="shared" si="93"/>
        <v>2017</v>
      </c>
      <c r="C2005" s="2">
        <f t="shared" si="94"/>
        <v>3</v>
      </c>
      <c r="D2005" s="2">
        <f t="shared" si="95"/>
        <v>25</v>
      </c>
      <c r="E2005">
        <v>12</v>
      </c>
      <c r="F2005">
        <v>8519.4136791170004</v>
      </c>
      <c r="G2005">
        <v>1841.7</v>
      </c>
      <c r="H2005">
        <v>-6677.7136791169996</v>
      </c>
      <c r="I2005">
        <v>-362.58422539593801</v>
      </c>
    </row>
    <row r="2006" spans="1:9" x14ac:dyDescent="0.25">
      <c r="A2006" s="1">
        <v>42819</v>
      </c>
      <c r="B2006" s="2">
        <f t="shared" si="93"/>
        <v>2017</v>
      </c>
      <c r="C2006" s="2">
        <f t="shared" si="94"/>
        <v>3</v>
      </c>
      <c r="D2006" s="2">
        <f t="shared" si="95"/>
        <v>25</v>
      </c>
      <c r="E2006">
        <v>13</v>
      </c>
      <c r="F2006">
        <v>8539.0059644129997</v>
      </c>
      <c r="G2006">
        <v>1834.4</v>
      </c>
      <c r="H2006">
        <v>-6704.605964413</v>
      </c>
      <c r="I2006">
        <v>-365.49312932909902</v>
      </c>
    </row>
    <row r="2007" spans="1:9" x14ac:dyDescent="0.25">
      <c r="A2007" s="1">
        <v>42819</v>
      </c>
      <c r="B2007" s="2">
        <f t="shared" si="93"/>
        <v>2017</v>
      </c>
      <c r="C2007" s="2">
        <f t="shared" si="94"/>
        <v>3</v>
      </c>
      <c r="D2007" s="2">
        <f t="shared" si="95"/>
        <v>25</v>
      </c>
      <c r="E2007">
        <v>14</v>
      </c>
      <c r="F2007">
        <v>8565.5994965419995</v>
      </c>
      <c r="G2007">
        <v>1829.6</v>
      </c>
      <c r="H2007">
        <v>-6735.9994965420001</v>
      </c>
      <c r="I2007">
        <v>-368.16787803574499</v>
      </c>
    </row>
    <row r="2008" spans="1:9" x14ac:dyDescent="0.25">
      <c r="A2008" s="1">
        <v>42819</v>
      </c>
      <c r="B2008" s="2">
        <f t="shared" si="93"/>
        <v>2017</v>
      </c>
      <c r="C2008" s="2">
        <f t="shared" si="94"/>
        <v>3</v>
      </c>
      <c r="D2008" s="2">
        <f t="shared" si="95"/>
        <v>25</v>
      </c>
      <c r="E2008">
        <v>15</v>
      </c>
      <c r="F2008">
        <v>8492.723176509</v>
      </c>
      <c r="G2008">
        <v>1824.8</v>
      </c>
      <c r="H2008">
        <v>-6667.9231765089999</v>
      </c>
      <c r="I2008">
        <v>-365.405697967393</v>
      </c>
    </row>
    <row r="2009" spans="1:9" x14ac:dyDescent="0.25">
      <c r="A2009" s="1">
        <v>42819</v>
      </c>
      <c r="B2009" s="2">
        <f t="shared" si="93"/>
        <v>2017</v>
      </c>
      <c r="C2009" s="2">
        <f t="shared" si="94"/>
        <v>3</v>
      </c>
      <c r="D2009" s="2">
        <f t="shared" si="95"/>
        <v>25</v>
      </c>
      <c r="E2009">
        <v>16</v>
      </c>
      <c r="F2009">
        <v>8429.365116166</v>
      </c>
      <c r="G2009">
        <v>1833.3</v>
      </c>
      <c r="H2009">
        <v>-6596.0651161659998</v>
      </c>
      <c r="I2009">
        <v>-359.79191164381098</v>
      </c>
    </row>
    <row r="2010" spans="1:9" x14ac:dyDescent="0.25">
      <c r="A2010" s="1">
        <v>42819</v>
      </c>
      <c r="B2010" s="2">
        <f t="shared" si="93"/>
        <v>2017</v>
      </c>
      <c r="C2010" s="2">
        <f t="shared" si="94"/>
        <v>3</v>
      </c>
      <c r="D2010" s="2">
        <f t="shared" si="95"/>
        <v>25</v>
      </c>
      <c r="E2010">
        <v>17</v>
      </c>
      <c r="F2010">
        <v>8294.2553649759993</v>
      </c>
      <c r="G2010">
        <v>1842.6</v>
      </c>
      <c r="H2010">
        <v>-6451.6553649759999</v>
      </c>
      <c r="I2010">
        <v>-350.13868256680701</v>
      </c>
    </row>
    <row r="2011" spans="1:9" x14ac:dyDescent="0.25">
      <c r="A2011" s="1">
        <v>42819</v>
      </c>
      <c r="B2011" s="2">
        <f t="shared" si="93"/>
        <v>2017</v>
      </c>
      <c r="C2011" s="2">
        <f t="shared" si="94"/>
        <v>3</v>
      </c>
      <c r="D2011" s="2">
        <f t="shared" si="95"/>
        <v>25</v>
      </c>
      <c r="E2011">
        <v>18</v>
      </c>
      <c r="F2011">
        <v>8086.9227065309997</v>
      </c>
      <c r="G2011">
        <v>1846.7</v>
      </c>
      <c r="H2011">
        <v>-6240.2227065309999</v>
      </c>
      <c r="I2011">
        <v>-337.91209760821999</v>
      </c>
    </row>
    <row r="2012" spans="1:9" x14ac:dyDescent="0.25">
      <c r="A2012" s="1">
        <v>42819</v>
      </c>
      <c r="B2012" s="2">
        <f t="shared" si="93"/>
        <v>2017</v>
      </c>
      <c r="C2012" s="2">
        <f t="shared" si="94"/>
        <v>3</v>
      </c>
      <c r="D2012" s="2">
        <f t="shared" si="95"/>
        <v>25</v>
      </c>
      <c r="E2012">
        <v>19</v>
      </c>
      <c r="F2012">
        <v>8016.073435843</v>
      </c>
      <c r="G2012">
        <v>1866.1</v>
      </c>
      <c r="H2012">
        <v>-6149.9734358429996</v>
      </c>
      <c r="I2012">
        <v>-329.56290851738902</v>
      </c>
    </row>
    <row r="2013" spans="1:9" x14ac:dyDescent="0.25">
      <c r="A2013" s="1">
        <v>42819</v>
      </c>
      <c r="B2013" s="2">
        <f t="shared" si="93"/>
        <v>2017</v>
      </c>
      <c r="C2013" s="2">
        <f t="shared" si="94"/>
        <v>3</v>
      </c>
      <c r="D2013" s="2">
        <f t="shared" si="95"/>
        <v>25</v>
      </c>
      <c r="E2013">
        <v>20</v>
      </c>
      <c r="F2013">
        <v>8132.719982267</v>
      </c>
      <c r="G2013">
        <v>1888.8</v>
      </c>
      <c r="H2013">
        <v>-6243.9199822669998</v>
      </c>
      <c r="I2013">
        <v>-330.57602616830701</v>
      </c>
    </row>
    <row r="2014" spans="1:9" x14ac:dyDescent="0.25">
      <c r="A2014" s="1">
        <v>42819</v>
      </c>
      <c r="B2014" s="2">
        <f t="shared" si="93"/>
        <v>2017</v>
      </c>
      <c r="C2014" s="2">
        <f t="shared" si="94"/>
        <v>3</v>
      </c>
      <c r="D2014" s="2">
        <f t="shared" si="95"/>
        <v>25</v>
      </c>
      <c r="E2014">
        <v>21</v>
      </c>
      <c r="F2014">
        <v>8742.7832870809998</v>
      </c>
      <c r="G2014">
        <v>1924.1</v>
      </c>
      <c r="H2014">
        <v>-6818.6832870810003</v>
      </c>
      <c r="I2014">
        <v>-354.38299917265198</v>
      </c>
    </row>
    <row r="2015" spans="1:9" x14ac:dyDescent="0.25">
      <c r="A2015" s="1">
        <v>42819</v>
      </c>
      <c r="B2015" s="2">
        <f t="shared" si="93"/>
        <v>2017</v>
      </c>
      <c r="C2015" s="2">
        <f t="shared" si="94"/>
        <v>3</v>
      </c>
      <c r="D2015" s="2">
        <f t="shared" si="95"/>
        <v>25</v>
      </c>
      <c r="E2015">
        <v>22</v>
      </c>
      <c r="F2015">
        <v>8664.5826264579991</v>
      </c>
      <c r="G2015">
        <v>1960.2</v>
      </c>
      <c r="H2015">
        <v>-6704.3826264580002</v>
      </c>
      <c r="I2015">
        <v>-342.025437529741</v>
      </c>
    </row>
    <row r="2016" spans="1:9" x14ac:dyDescent="0.25">
      <c r="A2016" s="1">
        <v>42819</v>
      </c>
      <c r="B2016" s="2">
        <f t="shared" si="93"/>
        <v>2017</v>
      </c>
      <c r="C2016" s="2">
        <f t="shared" si="94"/>
        <v>3</v>
      </c>
      <c r="D2016" s="2">
        <f t="shared" si="95"/>
        <v>25</v>
      </c>
      <c r="E2016">
        <v>23</v>
      </c>
      <c r="F2016">
        <v>8391.1076204649999</v>
      </c>
      <c r="G2016">
        <v>1960.8</v>
      </c>
      <c r="H2016">
        <v>-6430.3076204649997</v>
      </c>
      <c r="I2016">
        <v>-327.94306509919397</v>
      </c>
    </row>
    <row r="2017" spans="1:9" x14ac:dyDescent="0.25">
      <c r="A2017" s="1">
        <v>42819</v>
      </c>
      <c r="B2017" s="2">
        <f t="shared" si="93"/>
        <v>2017</v>
      </c>
      <c r="C2017" s="2">
        <f t="shared" si="94"/>
        <v>3</v>
      </c>
      <c r="D2017" s="2">
        <f t="shared" si="95"/>
        <v>25</v>
      </c>
      <c r="E2017">
        <v>24</v>
      </c>
      <c r="F2017">
        <v>7984.2007295940002</v>
      </c>
      <c r="G2017">
        <v>1948.1</v>
      </c>
      <c r="H2017">
        <v>-6036.1007295939999</v>
      </c>
      <c r="I2017">
        <v>-309.84552792946897</v>
      </c>
    </row>
    <row r="2018" spans="1:9" x14ac:dyDescent="0.25">
      <c r="A2018" s="1">
        <v>42820</v>
      </c>
      <c r="B2018" s="2">
        <f t="shared" si="93"/>
        <v>2017</v>
      </c>
      <c r="C2018" s="2">
        <f t="shared" si="94"/>
        <v>3</v>
      </c>
      <c r="D2018" s="2">
        <f t="shared" si="95"/>
        <v>26</v>
      </c>
      <c r="E2018">
        <v>1</v>
      </c>
      <c r="F2018">
        <v>7610.77669418</v>
      </c>
      <c r="G2018">
        <v>1913.8</v>
      </c>
      <c r="H2018">
        <v>-5696.9766941799999</v>
      </c>
      <c r="I2018">
        <v>-297.67879058313298</v>
      </c>
    </row>
    <row r="2019" spans="1:9" x14ac:dyDescent="0.25">
      <c r="A2019" s="1">
        <v>42820</v>
      </c>
      <c r="B2019" s="2">
        <f t="shared" si="93"/>
        <v>2017</v>
      </c>
      <c r="C2019" s="2">
        <f t="shared" si="94"/>
        <v>3</v>
      </c>
      <c r="D2019" s="2">
        <f t="shared" si="95"/>
        <v>26</v>
      </c>
      <c r="E2019">
        <v>2</v>
      </c>
      <c r="F2019">
        <v>7240.4831932779998</v>
      </c>
      <c r="G2019">
        <v>1887.9</v>
      </c>
      <c r="H2019">
        <v>-5352.5831932780002</v>
      </c>
      <c r="I2019">
        <v>-283.520482720377</v>
      </c>
    </row>
    <row r="2020" spans="1:9" x14ac:dyDescent="0.25">
      <c r="A2020" s="1">
        <v>42820</v>
      </c>
      <c r="B2020" s="2">
        <f t="shared" si="93"/>
        <v>2017</v>
      </c>
      <c r="C2020" s="2">
        <f t="shared" si="94"/>
        <v>3</v>
      </c>
      <c r="D2020" s="2">
        <f t="shared" si="95"/>
        <v>26</v>
      </c>
      <c r="E2020">
        <v>3</v>
      </c>
      <c r="F2020">
        <v>6984.1322319270002</v>
      </c>
      <c r="G2020">
        <v>1870.4</v>
      </c>
      <c r="H2020">
        <v>-5113.7322319269997</v>
      </c>
      <c r="I2020">
        <v>-273.40313472663598</v>
      </c>
    </row>
    <row r="2021" spans="1:9" x14ac:dyDescent="0.25">
      <c r="A2021" s="1">
        <v>42820</v>
      </c>
      <c r="B2021" s="2">
        <f t="shared" si="93"/>
        <v>2017</v>
      </c>
      <c r="C2021" s="2">
        <f t="shared" si="94"/>
        <v>3</v>
      </c>
      <c r="D2021" s="2">
        <f t="shared" si="95"/>
        <v>26</v>
      </c>
      <c r="E2021">
        <v>4</v>
      </c>
      <c r="F2021">
        <v>6844.3129313039999</v>
      </c>
      <c r="G2021">
        <v>1873.2</v>
      </c>
      <c r="H2021">
        <v>-4971.1129313040001</v>
      </c>
      <c r="I2021">
        <v>-265.38078855989698</v>
      </c>
    </row>
    <row r="2022" spans="1:9" x14ac:dyDescent="0.25">
      <c r="A2022" s="1">
        <v>42820</v>
      </c>
      <c r="B2022" s="2">
        <f t="shared" si="93"/>
        <v>2017</v>
      </c>
      <c r="C2022" s="2">
        <f t="shared" si="94"/>
        <v>3</v>
      </c>
      <c r="D2022" s="2">
        <f t="shared" si="95"/>
        <v>26</v>
      </c>
      <c r="E2022">
        <v>5</v>
      </c>
      <c r="F2022">
        <v>6746.7303021199996</v>
      </c>
      <c r="G2022">
        <v>1869.8</v>
      </c>
      <c r="H2022">
        <v>-4876.9303021200003</v>
      </c>
      <c r="I2022">
        <v>-260.826307739865</v>
      </c>
    </row>
    <row r="2023" spans="1:9" x14ac:dyDescent="0.25">
      <c r="A2023" s="1">
        <v>42820</v>
      </c>
      <c r="B2023" s="2">
        <f t="shared" si="93"/>
        <v>2017</v>
      </c>
      <c r="C2023" s="2">
        <f t="shared" si="94"/>
        <v>3</v>
      </c>
      <c r="D2023" s="2">
        <f t="shared" si="95"/>
        <v>26</v>
      </c>
      <c r="E2023">
        <v>6</v>
      </c>
      <c r="F2023">
        <v>6719.2071948100001</v>
      </c>
      <c r="G2023">
        <v>1862.2</v>
      </c>
      <c r="H2023">
        <v>-4857.0071948100003</v>
      </c>
      <c r="I2023">
        <v>-260.82092121200702</v>
      </c>
    </row>
    <row r="2024" spans="1:9" x14ac:dyDescent="0.25">
      <c r="A2024" s="1">
        <v>42820</v>
      </c>
      <c r="B2024" s="2">
        <f t="shared" si="93"/>
        <v>2017</v>
      </c>
      <c r="C2024" s="2">
        <f t="shared" si="94"/>
        <v>3</v>
      </c>
      <c r="D2024" s="2">
        <f t="shared" si="95"/>
        <v>26</v>
      </c>
      <c r="E2024">
        <v>7</v>
      </c>
      <c r="F2024">
        <v>6717.5916527050003</v>
      </c>
      <c r="G2024">
        <v>1879.9</v>
      </c>
      <c r="H2024">
        <v>-4837.6916527049998</v>
      </c>
      <c r="I2024">
        <v>-257.33771225623701</v>
      </c>
    </row>
    <row r="2025" spans="1:9" x14ac:dyDescent="0.25">
      <c r="A2025" s="1">
        <v>42820</v>
      </c>
      <c r="B2025" s="2">
        <f t="shared" si="93"/>
        <v>2017</v>
      </c>
      <c r="C2025" s="2">
        <f t="shared" si="94"/>
        <v>3</v>
      </c>
      <c r="D2025" s="2">
        <f t="shared" si="95"/>
        <v>26</v>
      </c>
      <c r="E2025">
        <v>8</v>
      </c>
      <c r="F2025">
        <v>6690.5693875309998</v>
      </c>
      <c r="G2025">
        <v>1863.4</v>
      </c>
      <c r="H2025">
        <v>-4827.1693875310002</v>
      </c>
      <c r="I2025">
        <v>-259.051700522217</v>
      </c>
    </row>
    <row r="2026" spans="1:9" x14ac:dyDescent="0.25">
      <c r="A2026" s="1">
        <v>42820</v>
      </c>
      <c r="B2026" s="2">
        <f t="shared" si="93"/>
        <v>2017</v>
      </c>
      <c r="C2026" s="2">
        <f t="shared" si="94"/>
        <v>3</v>
      </c>
      <c r="D2026" s="2">
        <f t="shared" si="95"/>
        <v>26</v>
      </c>
      <c r="E2026">
        <v>9</v>
      </c>
      <c r="F2026">
        <v>6600.9082235639999</v>
      </c>
      <c r="G2026">
        <v>1801.2</v>
      </c>
      <c r="H2026">
        <v>-4799.708223564</v>
      </c>
      <c r="I2026">
        <v>-266.47280832578201</v>
      </c>
    </row>
    <row r="2027" spans="1:9" x14ac:dyDescent="0.25">
      <c r="A2027" s="1">
        <v>42820</v>
      </c>
      <c r="B2027" s="2">
        <f t="shared" si="93"/>
        <v>2017</v>
      </c>
      <c r="C2027" s="2">
        <f t="shared" si="94"/>
        <v>3</v>
      </c>
      <c r="D2027" s="2">
        <f t="shared" si="95"/>
        <v>26</v>
      </c>
      <c r="E2027">
        <v>10</v>
      </c>
      <c r="F2027">
        <v>6906.6637592070001</v>
      </c>
      <c r="G2027">
        <v>1810.2</v>
      </c>
      <c r="H2027">
        <v>-5096.4637592070003</v>
      </c>
      <c r="I2027">
        <v>-281.54147382648301</v>
      </c>
    </row>
    <row r="2028" spans="1:9" x14ac:dyDescent="0.25">
      <c r="A2028" s="1">
        <v>42820</v>
      </c>
      <c r="B2028" s="2">
        <f t="shared" si="93"/>
        <v>2017</v>
      </c>
      <c r="C2028" s="2">
        <f t="shared" si="94"/>
        <v>3</v>
      </c>
      <c r="D2028" s="2">
        <f t="shared" si="95"/>
        <v>26</v>
      </c>
      <c r="E2028">
        <v>11</v>
      </c>
      <c r="F2028">
        <v>7265.1186425369997</v>
      </c>
      <c r="G2028">
        <v>1807.2</v>
      </c>
      <c r="H2028">
        <v>-5457.9186425369999</v>
      </c>
      <c r="I2028">
        <v>-302.00966370833299</v>
      </c>
    </row>
    <row r="2029" spans="1:9" x14ac:dyDescent="0.25">
      <c r="A2029" s="1">
        <v>42820</v>
      </c>
      <c r="B2029" s="2">
        <f t="shared" si="93"/>
        <v>2017</v>
      </c>
      <c r="C2029" s="2">
        <f t="shared" si="94"/>
        <v>3</v>
      </c>
      <c r="D2029" s="2">
        <f t="shared" si="95"/>
        <v>26</v>
      </c>
      <c r="E2029">
        <v>12</v>
      </c>
      <c r="F2029">
        <v>7467.3949931449997</v>
      </c>
      <c r="G2029">
        <v>1804.4</v>
      </c>
      <c r="H2029">
        <v>-5662.9949931450001</v>
      </c>
      <c r="I2029">
        <v>-313.84365956245801</v>
      </c>
    </row>
    <row r="2030" spans="1:9" x14ac:dyDescent="0.25">
      <c r="A2030" s="1">
        <v>42820</v>
      </c>
      <c r="B2030" s="2">
        <f t="shared" si="93"/>
        <v>2017</v>
      </c>
      <c r="C2030" s="2">
        <f t="shared" si="94"/>
        <v>3</v>
      </c>
      <c r="D2030" s="2">
        <f t="shared" si="95"/>
        <v>26</v>
      </c>
      <c r="E2030">
        <v>13</v>
      </c>
      <c r="F2030">
        <v>7630.4829141330001</v>
      </c>
      <c r="G2030">
        <v>1797.3</v>
      </c>
      <c r="H2030">
        <v>-5833.1829141329999</v>
      </c>
      <c r="I2030">
        <v>-324.55254627123998</v>
      </c>
    </row>
    <row r="2031" spans="1:9" x14ac:dyDescent="0.25">
      <c r="A2031" s="1">
        <v>42820</v>
      </c>
      <c r="B2031" s="2">
        <f t="shared" si="93"/>
        <v>2017</v>
      </c>
      <c r="C2031" s="2">
        <f t="shared" si="94"/>
        <v>3</v>
      </c>
      <c r="D2031" s="2">
        <f t="shared" si="95"/>
        <v>26</v>
      </c>
      <c r="E2031">
        <v>14</v>
      </c>
      <c r="F2031">
        <v>7766.4184393979904</v>
      </c>
      <c r="G2031">
        <v>1792.1</v>
      </c>
      <c r="H2031">
        <v>-5974.31843939799</v>
      </c>
      <c r="I2031">
        <v>-333.369702549968</v>
      </c>
    </row>
    <row r="2032" spans="1:9" x14ac:dyDescent="0.25">
      <c r="A2032" s="1">
        <v>42820</v>
      </c>
      <c r="B2032" s="2">
        <f t="shared" si="93"/>
        <v>2017</v>
      </c>
      <c r="C2032" s="2">
        <f t="shared" si="94"/>
        <v>3</v>
      </c>
      <c r="D2032" s="2">
        <f t="shared" si="95"/>
        <v>26</v>
      </c>
      <c r="E2032">
        <v>15</v>
      </c>
      <c r="F2032">
        <v>7738.9298285120003</v>
      </c>
      <c r="G2032">
        <v>1787.8</v>
      </c>
      <c r="H2032">
        <v>-5951.1298285120001</v>
      </c>
      <c r="I2032">
        <v>-332.87447301219299</v>
      </c>
    </row>
    <row r="2033" spans="1:9" x14ac:dyDescent="0.25">
      <c r="A2033" s="1">
        <v>42820</v>
      </c>
      <c r="B2033" s="2">
        <f t="shared" si="93"/>
        <v>2017</v>
      </c>
      <c r="C2033" s="2">
        <f t="shared" si="94"/>
        <v>3</v>
      </c>
      <c r="D2033" s="2">
        <f t="shared" si="95"/>
        <v>26</v>
      </c>
      <c r="E2033">
        <v>16</v>
      </c>
      <c r="F2033">
        <v>7667.1987482329996</v>
      </c>
      <c r="G2033">
        <v>1795.9</v>
      </c>
      <c r="H2033">
        <v>-5871.298748233</v>
      </c>
      <c r="I2033">
        <v>-326.92793297137899</v>
      </c>
    </row>
    <row r="2034" spans="1:9" x14ac:dyDescent="0.25">
      <c r="A2034" s="1">
        <v>42820</v>
      </c>
      <c r="B2034" s="2">
        <f t="shared" si="93"/>
        <v>2017</v>
      </c>
      <c r="C2034" s="2">
        <f t="shared" si="94"/>
        <v>3</v>
      </c>
      <c r="D2034" s="2">
        <f t="shared" si="95"/>
        <v>26</v>
      </c>
      <c r="E2034">
        <v>17</v>
      </c>
      <c r="F2034">
        <v>7631.982338113</v>
      </c>
      <c r="G2034">
        <v>1804.9</v>
      </c>
      <c r="H2034">
        <v>-5827.0823381130003</v>
      </c>
      <c r="I2034">
        <v>-322.84793274491602</v>
      </c>
    </row>
    <row r="2035" spans="1:9" x14ac:dyDescent="0.25">
      <c r="A2035" s="1">
        <v>42820</v>
      </c>
      <c r="B2035" s="2">
        <f t="shared" si="93"/>
        <v>2017</v>
      </c>
      <c r="C2035" s="2">
        <f t="shared" si="94"/>
        <v>3</v>
      </c>
      <c r="D2035" s="2">
        <f t="shared" si="95"/>
        <v>26</v>
      </c>
      <c r="E2035">
        <v>18</v>
      </c>
      <c r="F2035">
        <v>7630.1166418590001</v>
      </c>
      <c r="G2035">
        <v>1808.7</v>
      </c>
      <c r="H2035">
        <v>-5821.4166418590003</v>
      </c>
      <c r="I2035">
        <v>-321.85639640952002</v>
      </c>
    </row>
    <row r="2036" spans="1:9" x14ac:dyDescent="0.25">
      <c r="A2036" s="1">
        <v>42820</v>
      </c>
      <c r="B2036" s="2">
        <f t="shared" si="93"/>
        <v>2017</v>
      </c>
      <c r="C2036" s="2">
        <f t="shared" si="94"/>
        <v>3</v>
      </c>
      <c r="D2036" s="2">
        <f t="shared" si="95"/>
        <v>26</v>
      </c>
      <c r="E2036">
        <v>19</v>
      </c>
      <c r="F2036">
        <v>7621.2656715570001</v>
      </c>
      <c r="G2036">
        <v>1821.2</v>
      </c>
      <c r="H2036">
        <v>-5800.0656715570003</v>
      </c>
      <c r="I2036">
        <v>-318.47494352937599</v>
      </c>
    </row>
    <row r="2037" spans="1:9" x14ac:dyDescent="0.25">
      <c r="A2037" s="1">
        <v>42820</v>
      </c>
      <c r="B2037" s="2">
        <f t="shared" si="93"/>
        <v>2017</v>
      </c>
      <c r="C2037" s="2">
        <f t="shared" si="94"/>
        <v>3</v>
      </c>
      <c r="D2037" s="2">
        <f t="shared" si="95"/>
        <v>26</v>
      </c>
      <c r="E2037">
        <v>20</v>
      </c>
      <c r="F2037">
        <v>7834.8566523219997</v>
      </c>
      <c r="G2037">
        <v>1844.3</v>
      </c>
      <c r="H2037">
        <v>-5990.5566523220004</v>
      </c>
      <c r="I2037">
        <v>-324.814653381879</v>
      </c>
    </row>
    <row r="2038" spans="1:9" x14ac:dyDescent="0.25">
      <c r="A2038" s="1">
        <v>42820</v>
      </c>
      <c r="B2038" s="2">
        <f t="shared" si="93"/>
        <v>2017</v>
      </c>
      <c r="C2038" s="2">
        <f t="shared" si="94"/>
        <v>3</v>
      </c>
      <c r="D2038" s="2">
        <f t="shared" si="95"/>
        <v>26</v>
      </c>
      <c r="E2038">
        <v>21</v>
      </c>
      <c r="F2038">
        <v>8634.2208662730009</v>
      </c>
      <c r="G2038">
        <v>1910</v>
      </c>
      <c r="H2038">
        <v>-6724.220866273</v>
      </c>
      <c r="I2038">
        <v>-352.05344849596798</v>
      </c>
    </row>
    <row r="2039" spans="1:9" x14ac:dyDescent="0.25">
      <c r="A2039" s="1">
        <v>42820</v>
      </c>
      <c r="B2039" s="2">
        <f t="shared" si="93"/>
        <v>2017</v>
      </c>
      <c r="C2039" s="2">
        <f t="shared" si="94"/>
        <v>3</v>
      </c>
      <c r="D2039" s="2">
        <f t="shared" si="95"/>
        <v>26</v>
      </c>
      <c r="E2039">
        <v>22</v>
      </c>
      <c r="F2039">
        <v>8664.0957408579998</v>
      </c>
      <c r="G2039">
        <v>1945.8</v>
      </c>
      <c r="H2039">
        <v>-6718.2957408579996</v>
      </c>
      <c r="I2039">
        <v>-345.27164872330098</v>
      </c>
    </row>
    <row r="2040" spans="1:9" x14ac:dyDescent="0.25">
      <c r="A2040" s="1">
        <v>42820</v>
      </c>
      <c r="B2040" s="2">
        <f t="shared" si="93"/>
        <v>2017</v>
      </c>
      <c r="C2040" s="2">
        <f t="shared" si="94"/>
        <v>3</v>
      </c>
      <c r="D2040" s="2">
        <f t="shared" si="95"/>
        <v>26</v>
      </c>
      <c r="E2040">
        <v>23</v>
      </c>
      <c r="F2040">
        <v>8367.2672225450005</v>
      </c>
      <c r="G2040">
        <v>1946.2</v>
      </c>
      <c r="H2040">
        <v>-6421.0672225449998</v>
      </c>
      <c r="I2040">
        <v>-329.92843605718798</v>
      </c>
    </row>
    <row r="2041" spans="1:9" x14ac:dyDescent="0.25">
      <c r="A2041" s="1">
        <v>42820</v>
      </c>
      <c r="B2041" s="2">
        <f t="shared" si="93"/>
        <v>2017</v>
      </c>
      <c r="C2041" s="2">
        <f t="shared" si="94"/>
        <v>3</v>
      </c>
      <c r="D2041" s="2">
        <f t="shared" si="95"/>
        <v>26</v>
      </c>
      <c r="E2041">
        <v>24</v>
      </c>
      <c r="F2041">
        <v>7931.2658960770004</v>
      </c>
      <c r="G2041">
        <v>1933.8</v>
      </c>
      <c r="H2041">
        <v>-5997.4658960770003</v>
      </c>
      <c r="I2041">
        <v>-310.13889213346698</v>
      </c>
    </row>
    <row r="2042" spans="1:9" x14ac:dyDescent="0.25">
      <c r="A2042" s="1">
        <v>42821</v>
      </c>
      <c r="B2042" s="2">
        <f t="shared" si="93"/>
        <v>2017</v>
      </c>
      <c r="C2042" s="2">
        <f t="shared" si="94"/>
        <v>3</v>
      </c>
      <c r="D2042" s="2">
        <f t="shared" si="95"/>
        <v>27</v>
      </c>
      <c r="E2042">
        <v>1</v>
      </c>
      <c r="F2042">
        <v>7513.5742394999997</v>
      </c>
      <c r="G2042">
        <v>1918.2</v>
      </c>
      <c r="H2042">
        <v>-5595.3742394999999</v>
      </c>
      <c r="I2042">
        <v>-291.69920964967099</v>
      </c>
    </row>
    <row r="2043" spans="1:9" x14ac:dyDescent="0.25">
      <c r="A2043" s="1">
        <v>42821</v>
      </c>
      <c r="B2043" s="2">
        <f t="shared" si="93"/>
        <v>2017</v>
      </c>
      <c r="C2043" s="2">
        <f t="shared" si="94"/>
        <v>3</v>
      </c>
      <c r="D2043" s="2">
        <f t="shared" si="95"/>
        <v>27</v>
      </c>
      <c r="E2043">
        <v>2</v>
      </c>
      <c r="F2043">
        <v>7229.1404489449997</v>
      </c>
      <c r="G2043">
        <v>1892.7</v>
      </c>
      <c r="H2043">
        <v>-5336.4404489449998</v>
      </c>
      <c r="I2043">
        <v>-281.94856284382098</v>
      </c>
    </row>
    <row r="2044" spans="1:9" x14ac:dyDescent="0.25">
      <c r="A2044" s="1">
        <v>42821</v>
      </c>
      <c r="B2044" s="2">
        <f t="shared" si="93"/>
        <v>2017</v>
      </c>
      <c r="C2044" s="2">
        <f t="shared" si="94"/>
        <v>3</v>
      </c>
      <c r="D2044" s="2">
        <f t="shared" si="95"/>
        <v>27</v>
      </c>
      <c r="E2044">
        <v>3</v>
      </c>
      <c r="F2044">
        <v>7038.2349777850004</v>
      </c>
      <c r="G2044">
        <v>1876</v>
      </c>
      <c r="H2044">
        <v>-5162.2349777850004</v>
      </c>
      <c r="I2044">
        <v>-275.17244018043698</v>
      </c>
    </row>
    <row r="2045" spans="1:9" x14ac:dyDescent="0.25">
      <c r="A2045" s="1">
        <v>42821</v>
      </c>
      <c r="B2045" s="2">
        <f t="shared" si="93"/>
        <v>2017</v>
      </c>
      <c r="C2045" s="2">
        <f t="shared" si="94"/>
        <v>3</v>
      </c>
      <c r="D2045" s="2">
        <f t="shared" si="95"/>
        <v>27</v>
      </c>
      <c r="E2045">
        <v>4</v>
      </c>
      <c r="F2045">
        <v>6941.6590048750004</v>
      </c>
      <c r="G2045">
        <v>1878.8</v>
      </c>
      <c r="H2045">
        <v>-5062.8590048750002</v>
      </c>
      <c r="I2045">
        <v>-269.473014949701</v>
      </c>
    </row>
    <row r="2046" spans="1:9" x14ac:dyDescent="0.25">
      <c r="A2046" s="1">
        <v>42821</v>
      </c>
      <c r="B2046" s="2">
        <f t="shared" si="93"/>
        <v>2017</v>
      </c>
      <c r="C2046" s="2">
        <f t="shared" si="94"/>
        <v>3</v>
      </c>
      <c r="D2046" s="2">
        <f t="shared" si="95"/>
        <v>27</v>
      </c>
      <c r="E2046">
        <v>5</v>
      </c>
      <c r="F2046">
        <v>6962.92355013</v>
      </c>
      <c r="G2046">
        <v>1875.3</v>
      </c>
      <c r="H2046">
        <v>-5087.6235501299998</v>
      </c>
      <c r="I2046">
        <v>-271.29651523116303</v>
      </c>
    </row>
    <row r="2047" spans="1:9" x14ac:dyDescent="0.25">
      <c r="A2047" s="1">
        <v>42821</v>
      </c>
      <c r="B2047" s="2">
        <f t="shared" si="93"/>
        <v>2017</v>
      </c>
      <c r="C2047" s="2">
        <f t="shared" si="94"/>
        <v>3</v>
      </c>
      <c r="D2047" s="2">
        <f t="shared" si="95"/>
        <v>27</v>
      </c>
      <c r="E2047">
        <v>6</v>
      </c>
      <c r="F2047">
        <v>7082.9060054479996</v>
      </c>
      <c r="G2047">
        <v>1868.5</v>
      </c>
      <c r="H2047">
        <v>-5214.4060054479996</v>
      </c>
      <c r="I2047">
        <v>-279.069093146802</v>
      </c>
    </row>
    <row r="2048" spans="1:9" x14ac:dyDescent="0.25">
      <c r="A2048" s="1">
        <v>42821</v>
      </c>
      <c r="B2048" s="2">
        <f t="shared" si="93"/>
        <v>2017</v>
      </c>
      <c r="C2048" s="2">
        <f t="shared" si="94"/>
        <v>3</v>
      </c>
      <c r="D2048" s="2">
        <f t="shared" si="95"/>
        <v>27</v>
      </c>
      <c r="E2048">
        <v>7</v>
      </c>
      <c r="F2048">
        <v>7510.2971794859995</v>
      </c>
      <c r="G2048">
        <v>1886</v>
      </c>
      <c r="H2048">
        <v>-5624.2971794859995</v>
      </c>
      <c r="I2048">
        <v>-298.21299997274599</v>
      </c>
    </row>
    <row r="2049" spans="1:9" x14ac:dyDescent="0.25">
      <c r="A2049" s="1">
        <v>42821</v>
      </c>
      <c r="B2049" s="2">
        <f t="shared" si="93"/>
        <v>2017</v>
      </c>
      <c r="C2049" s="2">
        <f t="shared" si="94"/>
        <v>3</v>
      </c>
      <c r="D2049" s="2">
        <f t="shared" si="95"/>
        <v>27</v>
      </c>
      <c r="E2049">
        <v>8</v>
      </c>
      <c r="F2049">
        <v>8127.4742714690001</v>
      </c>
      <c r="G2049">
        <v>1870.2</v>
      </c>
      <c r="H2049">
        <v>-6257.2742714690003</v>
      </c>
      <c r="I2049">
        <v>-334.57781368137</v>
      </c>
    </row>
    <row r="2050" spans="1:9" x14ac:dyDescent="0.25">
      <c r="A2050" s="1">
        <v>42821</v>
      </c>
      <c r="B2050" s="2">
        <f t="shared" si="93"/>
        <v>2017</v>
      </c>
      <c r="C2050" s="2">
        <f t="shared" si="94"/>
        <v>3</v>
      </c>
      <c r="D2050" s="2">
        <f t="shared" si="95"/>
        <v>27</v>
      </c>
      <c r="E2050">
        <v>9</v>
      </c>
      <c r="F2050">
        <v>8368.1103388499996</v>
      </c>
      <c r="G2050">
        <v>1837.8</v>
      </c>
      <c r="H2050">
        <v>-6530.3103388500003</v>
      </c>
      <c r="I2050">
        <v>-355.333025293829</v>
      </c>
    </row>
    <row r="2051" spans="1:9" x14ac:dyDescent="0.25">
      <c r="A2051" s="1">
        <v>42821</v>
      </c>
      <c r="B2051" s="2">
        <f t="shared" ref="B2051:B2114" si="96">YEAR(A2051)</f>
        <v>2017</v>
      </c>
      <c r="C2051" s="2">
        <f t="shared" ref="C2051:C2114" si="97">MONTH(A2051)</f>
        <v>3</v>
      </c>
      <c r="D2051" s="2">
        <f t="shared" ref="D2051:D2114" si="98">DAY(A2051)</f>
        <v>27</v>
      </c>
      <c r="E2051">
        <v>10</v>
      </c>
      <c r="F2051">
        <v>8760.2472136289998</v>
      </c>
      <c r="G2051">
        <v>1846.4</v>
      </c>
      <c r="H2051">
        <v>-6913.8472136290002</v>
      </c>
      <c r="I2051">
        <v>-374.45013072080798</v>
      </c>
    </row>
    <row r="2052" spans="1:9" x14ac:dyDescent="0.25">
      <c r="A2052" s="1">
        <v>42821</v>
      </c>
      <c r="B2052" s="2">
        <f t="shared" si="96"/>
        <v>2017</v>
      </c>
      <c r="C2052" s="2">
        <f t="shared" si="97"/>
        <v>3</v>
      </c>
      <c r="D2052" s="2">
        <f t="shared" si="98"/>
        <v>27</v>
      </c>
      <c r="E2052">
        <v>11</v>
      </c>
      <c r="F2052">
        <v>8958.9149882239999</v>
      </c>
      <c r="G2052">
        <v>1835.9</v>
      </c>
      <c r="H2052">
        <v>-7123.0149882240003</v>
      </c>
      <c r="I2052">
        <v>-387.98491139081602</v>
      </c>
    </row>
    <row r="2053" spans="1:9" x14ac:dyDescent="0.25">
      <c r="A2053" s="1">
        <v>42821</v>
      </c>
      <c r="B2053" s="2">
        <f t="shared" si="96"/>
        <v>2017</v>
      </c>
      <c r="C2053" s="2">
        <f t="shared" si="97"/>
        <v>3</v>
      </c>
      <c r="D2053" s="2">
        <f t="shared" si="98"/>
        <v>27</v>
      </c>
      <c r="E2053">
        <v>12</v>
      </c>
      <c r="F2053">
        <v>9096.1858486109995</v>
      </c>
      <c r="G2053">
        <v>1832.3</v>
      </c>
      <c r="H2053">
        <v>-7263.8858486110003</v>
      </c>
      <c r="I2053">
        <v>-396.43540078649698</v>
      </c>
    </row>
    <row r="2054" spans="1:9" x14ac:dyDescent="0.25">
      <c r="A2054" s="1">
        <v>42821</v>
      </c>
      <c r="B2054" s="2">
        <f t="shared" si="96"/>
        <v>2017</v>
      </c>
      <c r="C2054" s="2">
        <f t="shared" si="97"/>
        <v>3</v>
      </c>
      <c r="D2054" s="2">
        <f t="shared" si="98"/>
        <v>27</v>
      </c>
      <c r="E2054">
        <v>13</v>
      </c>
      <c r="F2054">
        <v>9083.1421661439999</v>
      </c>
      <c r="G2054">
        <v>1824.9</v>
      </c>
      <c r="H2054">
        <v>-7258.2421661440003</v>
      </c>
      <c r="I2054">
        <v>-397.73369314176102</v>
      </c>
    </row>
    <row r="2055" spans="1:9" x14ac:dyDescent="0.25">
      <c r="A2055" s="1">
        <v>42821</v>
      </c>
      <c r="B2055" s="2">
        <f t="shared" si="96"/>
        <v>2017</v>
      </c>
      <c r="C2055" s="2">
        <f t="shared" si="97"/>
        <v>3</v>
      </c>
      <c r="D2055" s="2">
        <f t="shared" si="98"/>
        <v>27</v>
      </c>
      <c r="E2055">
        <v>14</v>
      </c>
      <c r="F2055">
        <v>9078.9793198089992</v>
      </c>
      <c r="G2055">
        <v>1819.7</v>
      </c>
      <c r="H2055">
        <v>-7259.2793198090003</v>
      </c>
      <c r="I2055">
        <v>-398.92725832879</v>
      </c>
    </row>
    <row r="2056" spans="1:9" x14ac:dyDescent="0.25">
      <c r="A2056" s="1">
        <v>42821</v>
      </c>
      <c r="B2056" s="2">
        <f t="shared" si="96"/>
        <v>2017</v>
      </c>
      <c r="C2056" s="2">
        <f t="shared" si="97"/>
        <v>3</v>
      </c>
      <c r="D2056" s="2">
        <f t="shared" si="98"/>
        <v>27</v>
      </c>
      <c r="E2056">
        <v>15</v>
      </c>
      <c r="F2056">
        <v>9174.0151018809993</v>
      </c>
      <c r="G2056">
        <v>1816.2</v>
      </c>
      <c r="H2056">
        <v>-7357.8151018810004</v>
      </c>
      <c r="I2056">
        <v>-405.12141294356297</v>
      </c>
    </row>
    <row r="2057" spans="1:9" x14ac:dyDescent="0.25">
      <c r="A2057" s="1">
        <v>42821</v>
      </c>
      <c r="B2057" s="2">
        <f t="shared" si="96"/>
        <v>2017</v>
      </c>
      <c r="C2057" s="2">
        <f t="shared" si="97"/>
        <v>3</v>
      </c>
      <c r="D2057" s="2">
        <f t="shared" si="98"/>
        <v>27</v>
      </c>
      <c r="E2057">
        <v>16</v>
      </c>
      <c r="F2057">
        <v>9249.5268090450008</v>
      </c>
      <c r="G2057">
        <v>1824</v>
      </c>
      <c r="H2057">
        <v>-7425.5268090449999</v>
      </c>
      <c r="I2057">
        <v>-407.101250495888</v>
      </c>
    </row>
    <row r="2058" spans="1:9" x14ac:dyDescent="0.25">
      <c r="A2058" s="1">
        <v>42821</v>
      </c>
      <c r="B2058" s="2">
        <f t="shared" si="96"/>
        <v>2017</v>
      </c>
      <c r="C2058" s="2">
        <f t="shared" si="97"/>
        <v>3</v>
      </c>
      <c r="D2058" s="2">
        <f t="shared" si="98"/>
        <v>27</v>
      </c>
      <c r="E2058">
        <v>17</v>
      </c>
      <c r="F2058">
        <v>9256.3219054020101</v>
      </c>
      <c r="G2058">
        <v>1833.7</v>
      </c>
      <c r="H2058">
        <v>-7422.6219054020103</v>
      </c>
      <c r="I2058">
        <v>-404.789327883623</v>
      </c>
    </row>
    <row r="2059" spans="1:9" x14ac:dyDescent="0.25">
      <c r="A2059" s="1">
        <v>42821</v>
      </c>
      <c r="B2059" s="2">
        <f t="shared" si="96"/>
        <v>2017</v>
      </c>
      <c r="C2059" s="2">
        <f t="shared" si="97"/>
        <v>3</v>
      </c>
      <c r="D2059" s="2">
        <f t="shared" si="98"/>
        <v>27</v>
      </c>
      <c r="E2059">
        <v>18</v>
      </c>
      <c r="F2059">
        <v>9082.7776484350106</v>
      </c>
      <c r="G2059">
        <v>1838.2</v>
      </c>
      <c r="H2059">
        <v>-7244.5776484350099</v>
      </c>
      <c r="I2059">
        <v>-394.112591036612</v>
      </c>
    </row>
    <row r="2060" spans="1:9" x14ac:dyDescent="0.25">
      <c r="A2060" s="1">
        <v>42821</v>
      </c>
      <c r="B2060" s="2">
        <f t="shared" si="96"/>
        <v>2017</v>
      </c>
      <c r="C2060" s="2">
        <f t="shared" si="97"/>
        <v>3</v>
      </c>
      <c r="D2060" s="2">
        <f t="shared" si="98"/>
        <v>27</v>
      </c>
      <c r="E2060">
        <v>19</v>
      </c>
      <c r="F2060">
        <v>8809.5960458520003</v>
      </c>
      <c r="G2060">
        <v>1850.2</v>
      </c>
      <c r="H2060">
        <v>-6959.3960458519996</v>
      </c>
      <c r="I2060">
        <v>-376.14290594811303</v>
      </c>
    </row>
    <row r="2061" spans="1:9" x14ac:dyDescent="0.25">
      <c r="A2061" s="1">
        <v>42821</v>
      </c>
      <c r="B2061" s="2">
        <f t="shared" si="96"/>
        <v>2017</v>
      </c>
      <c r="C2061" s="2">
        <f t="shared" si="97"/>
        <v>3</v>
      </c>
      <c r="D2061" s="2">
        <f t="shared" si="98"/>
        <v>27</v>
      </c>
      <c r="E2061">
        <v>20</v>
      </c>
      <c r="F2061">
        <v>8893.8275293530005</v>
      </c>
      <c r="G2061">
        <v>1881.8</v>
      </c>
      <c r="H2061">
        <v>-7012.0275293530003</v>
      </c>
      <c r="I2061">
        <v>-372.62342062668699</v>
      </c>
    </row>
    <row r="2062" spans="1:9" x14ac:dyDescent="0.25">
      <c r="A2062" s="1">
        <v>42821</v>
      </c>
      <c r="B2062" s="2">
        <f t="shared" si="96"/>
        <v>2017</v>
      </c>
      <c r="C2062" s="2">
        <f t="shared" si="97"/>
        <v>3</v>
      </c>
      <c r="D2062" s="2">
        <f t="shared" si="98"/>
        <v>27</v>
      </c>
      <c r="E2062">
        <v>21</v>
      </c>
      <c r="F2062">
        <v>9447.6833276130001</v>
      </c>
      <c r="G2062">
        <v>1926.4</v>
      </c>
      <c r="H2062">
        <v>-7521.2833276130004</v>
      </c>
      <c r="I2062">
        <v>-390.43206642509301</v>
      </c>
    </row>
    <row r="2063" spans="1:9" x14ac:dyDescent="0.25">
      <c r="A2063" s="1">
        <v>42821</v>
      </c>
      <c r="B2063" s="2">
        <f t="shared" si="96"/>
        <v>2017</v>
      </c>
      <c r="C2063" s="2">
        <f t="shared" si="97"/>
        <v>3</v>
      </c>
      <c r="D2063" s="2">
        <f t="shared" si="98"/>
        <v>27</v>
      </c>
      <c r="E2063">
        <v>22</v>
      </c>
      <c r="F2063">
        <v>9327.0784480000002</v>
      </c>
      <c r="G2063">
        <v>1962.7</v>
      </c>
      <c r="H2063">
        <v>-7364.3784480000004</v>
      </c>
      <c r="I2063">
        <v>-375.21671411830602</v>
      </c>
    </row>
    <row r="2064" spans="1:9" x14ac:dyDescent="0.25">
      <c r="A2064" s="1">
        <v>42821</v>
      </c>
      <c r="B2064" s="2">
        <f t="shared" si="96"/>
        <v>2017</v>
      </c>
      <c r="C2064" s="2">
        <f t="shared" si="97"/>
        <v>3</v>
      </c>
      <c r="D2064" s="2">
        <f t="shared" si="98"/>
        <v>27</v>
      </c>
      <c r="E2064">
        <v>23</v>
      </c>
      <c r="F2064">
        <v>8882.0282090000001</v>
      </c>
      <c r="G2064">
        <v>1963</v>
      </c>
      <c r="H2064">
        <v>-6919.0282090000001</v>
      </c>
      <c r="I2064">
        <v>-352.47214513499699</v>
      </c>
    </row>
    <row r="2065" spans="1:9" x14ac:dyDescent="0.25">
      <c r="A2065" s="1">
        <v>42821</v>
      </c>
      <c r="B2065" s="2">
        <f t="shared" si="96"/>
        <v>2017</v>
      </c>
      <c r="C2065" s="2">
        <f t="shared" si="97"/>
        <v>3</v>
      </c>
      <c r="D2065" s="2">
        <f t="shared" si="98"/>
        <v>27</v>
      </c>
      <c r="E2065">
        <v>24</v>
      </c>
      <c r="F2065">
        <v>8453.7005809999991</v>
      </c>
      <c r="G2065">
        <v>1950.2</v>
      </c>
      <c r="H2065">
        <v>-6503.5005810000002</v>
      </c>
      <c r="I2065">
        <v>-333.47864736949998</v>
      </c>
    </row>
    <row r="2066" spans="1:9" x14ac:dyDescent="0.25">
      <c r="A2066" s="1">
        <v>42822</v>
      </c>
      <c r="B2066" s="2">
        <f t="shared" si="96"/>
        <v>2017</v>
      </c>
      <c r="C2066" s="2">
        <f t="shared" si="97"/>
        <v>3</v>
      </c>
      <c r="D2066" s="2">
        <f t="shared" si="98"/>
        <v>28</v>
      </c>
      <c r="E2066">
        <v>1</v>
      </c>
      <c r="F2066">
        <v>7987.4797559999997</v>
      </c>
      <c r="G2066">
        <v>2008.2</v>
      </c>
      <c r="H2066">
        <v>-5979.2797559999999</v>
      </c>
      <c r="I2066">
        <v>-297.743240513893</v>
      </c>
    </row>
    <row r="2067" spans="1:9" x14ac:dyDescent="0.25">
      <c r="A2067" s="1">
        <v>42822</v>
      </c>
      <c r="B2067" s="2">
        <f t="shared" si="96"/>
        <v>2017</v>
      </c>
      <c r="C2067" s="2">
        <f t="shared" si="97"/>
        <v>3</v>
      </c>
      <c r="D2067" s="2">
        <f t="shared" si="98"/>
        <v>28</v>
      </c>
      <c r="E2067">
        <v>2</v>
      </c>
      <c r="F2067">
        <v>7599.8610120000003</v>
      </c>
      <c r="G2067">
        <v>1984.3</v>
      </c>
      <c r="H2067">
        <v>-5615.5610120000001</v>
      </c>
      <c r="I2067">
        <v>-282.99959743990303</v>
      </c>
    </row>
    <row r="2068" spans="1:9" x14ac:dyDescent="0.25">
      <c r="A2068" s="1">
        <v>42822</v>
      </c>
      <c r="B2068" s="2">
        <f t="shared" si="96"/>
        <v>2017</v>
      </c>
      <c r="C2068" s="2">
        <f t="shared" si="97"/>
        <v>3</v>
      </c>
      <c r="D2068" s="2">
        <f t="shared" si="98"/>
        <v>28</v>
      </c>
      <c r="E2068">
        <v>3</v>
      </c>
      <c r="F2068">
        <v>7440.3073340000001</v>
      </c>
      <c r="G2068">
        <v>1967.3</v>
      </c>
      <c r="H2068">
        <v>-5473.0073339999999</v>
      </c>
      <c r="I2068">
        <v>-278.198919026076</v>
      </c>
    </row>
    <row r="2069" spans="1:9" x14ac:dyDescent="0.25">
      <c r="A2069" s="1">
        <v>42822</v>
      </c>
      <c r="B2069" s="2">
        <f t="shared" si="96"/>
        <v>2017</v>
      </c>
      <c r="C2069" s="2">
        <f t="shared" si="97"/>
        <v>3</v>
      </c>
      <c r="D2069" s="2">
        <f t="shared" si="98"/>
        <v>28</v>
      </c>
      <c r="E2069">
        <v>4</v>
      </c>
      <c r="F2069">
        <v>7361.6394049999999</v>
      </c>
      <c r="G2069">
        <v>1970</v>
      </c>
      <c r="H2069">
        <v>-5391.6394049999999</v>
      </c>
      <c r="I2069">
        <v>-273.68727944162401</v>
      </c>
    </row>
    <row r="2070" spans="1:9" x14ac:dyDescent="0.25">
      <c r="A2070" s="1">
        <v>42822</v>
      </c>
      <c r="B2070" s="2">
        <f t="shared" si="96"/>
        <v>2017</v>
      </c>
      <c r="C2070" s="2">
        <f t="shared" si="97"/>
        <v>3</v>
      </c>
      <c r="D2070" s="2">
        <f t="shared" si="98"/>
        <v>28</v>
      </c>
      <c r="E2070">
        <v>5</v>
      </c>
      <c r="F2070">
        <v>7334.6418949999997</v>
      </c>
      <c r="G2070">
        <v>1966.5</v>
      </c>
      <c r="H2070">
        <v>-5368.1418949999997</v>
      </c>
      <c r="I2070">
        <v>-272.979501398423</v>
      </c>
    </row>
    <row r="2071" spans="1:9" x14ac:dyDescent="0.25">
      <c r="A2071" s="1">
        <v>42822</v>
      </c>
      <c r="B2071" s="2">
        <f t="shared" si="96"/>
        <v>2017</v>
      </c>
      <c r="C2071" s="2">
        <f t="shared" si="97"/>
        <v>3</v>
      </c>
      <c r="D2071" s="2">
        <f t="shared" si="98"/>
        <v>28</v>
      </c>
      <c r="E2071">
        <v>6</v>
      </c>
      <c r="F2071">
        <v>7443.7408320000004</v>
      </c>
      <c r="G2071">
        <v>1959.3</v>
      </c>
      <c r="H2071">
        <v>-5484.4408320000002</v>
      </c>
      <c r="I2071">
        <v>-279.91838064614899</v>
      </c>
    </row>
    <row r="2072" spans="1:9" x14ac:dyDescent="0.25">
      <c r="A2072" s="1">
        <v>42822</v>
      </c>
      <c r="B2072" s="2">
        <f t="shared" si="96"/>
        <v>2017</v>
      </c>
      <c r="C2072" s="2">
        <f t="shared" si="97"/>
        <v>3</v>
      </c>
      <c r="D2072" s="2">
        <f t="shared" si="98"/>
        <v>28</v>
      </c>
      <c r="E2072">
        <v>7</v>
      </c>
      <c r="F2072">
        <v>7895.0760550000005</v>
      </c>
      <c r="G2072">
        <v>1977</v>
      </c>
      <c r="H2072">
        <v>-5918.0760550000005</v>
      </c>
      <c r="I2072">
        <v>-299.34628502781902</v>
      </c>
    </row>
    <row r="2073" spans="1:9" x14ac:dyDescent="0.25">
      <c r="A2073" s="1">
        <v>42822</v>
      </c>
      <c r="B2073" s="2">
        <f t="shared" si="96"/>
        <v>2017</v>
      </c>
      <c r="C2073" s="2">
        <f t="shared" si="97"/>
        <v>3</v>
      </c>
      <c r="D2073" s="2">
        <f t="shared" si="98"/>
        <v>28</v>
      </c>
      <c r="E2073">
        <v>8</v>
      </c>
      <c r="F2073">
        <v>8423.1873747299996</v>
      </c>
      <c r="G2073">
        <v>1945.2</v>
      </c>
      <c r="H2073">
        <v>-6477.9873747299998</v>
      </c>
      <c r="I2073">
        <v>-333.02423271283101</v>
      </c>
    </row>
    <row r="2074" spans="1:9" x14ac:dyDescent="0.25">
      <c r="A2074" s="1">
        <v>42822</v>
      </c>
      <c r="B2074" s="2">
        <f t="shared" si="96"/>
        <v>2017</v>
      </c>
      <c r="C2074" s="2">
        <f t="shared" si="97"/>
        <v>3</v>
      </c>
      <c r="D2074" s="2">
        <f t="shared" si="98"/>
        <v>28</v>
      </c>
      <c r="E2074">
        <v>9</v>
      </c>
      <c r="F2074">
        <v>8572.0735831790007</v>
      </c>
      <c r="G2074">
        <v>1913.6</v>
      </c>
      <c r="H2074">
        <v>-6658.4735831790003</v>
      </c>
      <c r="I2074">
        <v>-347.95535029154399</v>
      </c>
    </row>
    <row r="2075" spans="1:9" x14ac:dyDescent="0.25">
      <c r="A2075" s="1">
        <v>42822</v>
      </c>
      <c r="B2075" s="2">
        <f t="shared" si="96"/>
        <v>2017</v>
      </c>
      <c r="C2075" s="2">
        <f t="shared" si="97"/>
        <v>3</v>
      </c>
      <c r="D2075" s="2">
        <f t="shared" si="98"/>
        <v>28</v>
      </c>
      <c r="E2075">
        <v>10</v>
      </c>
      <c r="F2075">
        <v>8869.4813202610003</v>
      </c>
      <c r="G2075">
        <v>1922.6</v>
      </c>
      <c r="H2075">
        <v>-6946.8813202609999</v>
      </c>
      <c r="I2075">
        <v>-361.32743785816001</v>
      </c>
    </row>
    <row r="2076" spans="1:9" x14ac:dyDescent="0.25">
      <c r="A2076" s="1">
        <v>42822</v>
      </c>
      <c r="B2076" s="2">
        <f t="shared" si="96"/>
        <v>2017</v>
      </c>
      <c r="C2076" s="2">
        <f t="shared" si="97"/>
        <v>3</v>
      </c>
      <c r="D2076" s="2">
        <f t="shared" si="98"/>
        <v>28</v>
      </c>
      <c r="E2076">
        <v>11</v>
      </c>
      <c r="F2076">
        <v>9004.9068854180005</v>
      </c>
      <c r="G2076">
        <v>1911</v>
      </c>
      <c r="H2076">
        <v>-7093.9068854179995</v>
      </c>
      <c r="I2076">
        <v>-371.21438437561397</v>
      </c>
    </row>
    <row r="2077" spans="1:9" x14ac:dyDescent="0.25">
      <c r="A2077" s="1">
        <v>42822</v>
      </c>
      <c r="B2077" s="2">
        <f t="shared" si="96"/>
        <v>2017</v>
      </c>
      <c r="C2077" s="2">
        <f t="shared" si="97"/>
        <v>3</v>
      </c>
      <c r="D2077" s="2">
        <f t="shared" si="98"/>
        <v>28</v>
      </c>
      <c r="E2077">
        <v>12</v>
      </c>
      <c r="F2077">
        <v>9094.6525540719995</v>
      </c>
      <c r="G2077">
        <v>1901.3</v>
      </c>
      <c r="H2077">
        <v>-7193.3525540720002</v>
      </c>
      <c r="I2077">
        <v>-378.33863956619098</v>
      </c>
    </row>
    <row r="2078" spans="1:9" x14ac:dyDescent="0.25">
      <c r="A2078" s="1">
        <v>42822</v>
      </c>
      <c r="B2078" s="2">
        <f t="shared" si="96"/>
        <v>2017</v>
      </c>
      <c r="C2078" s="2">
        <f t="shared" si="97"/>
        <v>3</v>
      </c>
      <c r="D2078" s="2">
        <f t="shared" si="98"/>
        <v>28</v>
      </c>
      <c r="E2078">
        <v>13</v>
      </c>
      <c r="F2078">
        <v>9121.4608817980006</v>
      </c>
      <c r="G2078">
        <v>1899.5</v>
      </c>
      <c r="H2078">
        <v>-7221.9608817979997</v>
      </c>
      <c r="I2078">
        <v>-380.20325779405101</v>
      </c>
    </row>
    <row r="2079" spans="1:9" x14ac:dyDescent="0.25">
      <c r="A2079" s="1">
        <v>42822</v>
      </c>
      <c r="B2079" s="2">
        <f t="shared" si="96"/>
        <v>2017</v>
      </c>
      <c r="C2079" s="2">
        <f t="shared" si="97"/>
        <v>3</v>
      </c>
      <c r="D2079" s="2">
        <f t="shared" si="98"/>
        <v>28</v>
      </c>
      <c r="E2079">
        <v>14</v>
      </c>
      <c r="F2079">
        <v>9102.2248878289993</v>
      </c>
      <c r="G2079">
        <v>1894.8</v>
      </c>
      <c r="H2079">
        <v>-7207.424887829</v>
      </c>
      <c r="I2079">
        <v>-380.37918977353797</v>
      </c>
    </row>
    <row r="2080" spans="1:9" x14ac:dyDescent="0.25">
      <c r="A2080" s="1">
        <v>42822</v>
      </c>
      <c r="B2080" s="2">
        <f t="shared" si="96"/>
        <v>2017</v>
      </c>
      <c r="C2080" s="2">
        <f t="shared" si="97"/>
        <v>3</v>
      </c>
      <c r="D2080" s="2">
        <f t="shared" si="98"/>
        <v>28</v>
      </c>
      <c r="E2080">
        <v>15</v>
      </c>
      <c r="F2080">
        <v>9235.8737327909894</v>
      </c>
      <c r="G2080">
        <v>1889.8</v>
      </c>
      <c r="H2080">
        <v>-7346.0737327909901</v>
      </c>
      <c r="I2080">
        <v>-388.72228451640302</v>
      </c>
    </row>
    <row r="2081" spans="1:9" x14ac:dyDescent="0.25">
      <c r="A2081" s="1">
        <v>42822</v>
      </c>
      <c r="B2081" s="2">
        <f t="shared" si="96"/>
        <v>2017</v>
      </c>
      <c r="C2081" s="2">
        <f t="shared" si="97"/>
        <v>3</v>
      </c>
      <c r="D2081" s="2">
        <f t="shared" si="98"/>
        <v>28</v>
      </c>
      <c r="E2081">
        <v>16</v>
      </c>
      <c r="F2081">
        <v>9298.912637718</v>
      </c>
      <c r="G2081">
        <v>1898.1</v>
      </c>
      <c r="H2081">
        <v>-7400.8126377179997</v>
      </c>
      <c r="I2081">
        <v>-389.90636097771397</v>
      </c>
    </row>
    <row r="2082" spans="1:9" x14ac:dyDescent="0.25">
      <c r="A2082" s="1">
        <v>42822</v>
      </c>
      <c r="B2082" s="2">
        <f t="shared" si="96"/>
        <v>2017</v>
      </c>
      <c r="C2082" s="2">
        <f t="shared" si="97"/>
        <v>3</v>
      </c>
      <c r="D2082" s="2">
        <f t="shared" si="98"/>
        <v>28</v>
      </c>
      <c r="E2082">
        <v>17</v>
      </c>
      <c r="F2082">
        <v>9291.8126585350092</v>
      </c>
      <c r="G2082">
        <v>1907.3</v>
      </c>
      <c r="H2082">
        <v>-7384.5126585350099</v>
      </c>
      <c r="I2082">
        <v>-387.17100920332399</v>
      </c>
    </row>
    <row r="2083" spans="1:9" x14ac:dyDescent="0.25">
      <c r="A2083" s="1">
        <v>42822</v>
      </c>
      <c r="B2083" s="2">
        <f t="shared" si="96"/>
        <v>2017</v>
      </c>
      <c r="C2083" s="2">
        <f t="shared" si="97"/>
        <v>3</v>
      </c>
      <c r="D2083" s="2">
        <f t="shared" si="98"/>
        <v>28</v>
      </c>
      <c r="E2083">
        <v>18</v>
      </c>
      <c r="F2083">
        <v>9124.2616514380006</v>
      </c>
      <c r="G2083">
        <v>1910.9</v>
      </c>
      <c r="H2083">
        <v>-7213.3616514380001</v>
      </c>
      <c r="I2083">
        <v>-377.48504115537099</v>
      </c>
    </row>
    <row r="2084" spans="1:9" x14ac:dyDescent="0.25">
      <c r="A2084" s="1">
        <v>42822</v>
      </c>
      <c r="B2084" s="2">
        <f t="shared" si="96"/>
        <v>2017</v>
      </c>
      <c r="C2084" s="2">
        <f t="shared" si="97"/>
        <v>3</v>
      </c>
      <c r="D2084" s="2">
        <f t="shared" si="98"/>
        <v>28</v>
      </c>
      <c r="E2084">
        <v>19</v>
      </c>
      <c r="F2084">
        <v>8860.8219762879908</v>
      </c>
      <c r="G2084">
        <v>1907.9</v>
      </c>
      <c r="H2084">
        <v>-6952.9219762879902</v>
      </c>
      <c r="I2084">
        <v>-364.42800861093201</v>
      </c>
    </row>
    <row r="2085" spans="1:9" x14ac:dyDescent="0.25">
      <c r="A2085" s="1">
        <v>42822</v>
      </c>
      <c r="B2085" s="2">
        <f t="shared" si="96"/>
        <v>2017</v>
      </c>
      <c r="C2085" s="2">
        <f t="shared" si="97"/>
        <v>3</v>
      </c>
      <c r="D2085" s="2">
        <f t="shared" si="98"/>
        <v>28</v>
      </c>
      <c r="E2085">
        <v>20</v>
      </c>
      <c r="F2085">
        <v>8912.5978271910008</v>
      </c>
      <c r="G2085">
        <v>1937.3</v>
      </c>
      <c r="H2085">
        <v>-6975.2978271909997</v>
      </c>
      <c r="I2085">
        <v>-360.05253843963197</v>
      </c>
    </row>
    <row r="2086" spans="1:9" x14ac:dyDescent="0.25">
      <c r="A2086" s="1">
        <v>42822</v>
      </c>
      <c r="B2086" s="2">
        <f t="shared" si="96"/>
        <v>2017</v>
      </c>
      <c r="C2086" s="2">
        <f t="shared" si="97"/>
        <v>3</v>
      </c>
      <c r="D2086" s="2">
        <f t="shared" si="98"/>
        <v>28</v>
      </c>
      <c r="E2086">
        <v>21</v>
      </c>
      <c r="F2086">
        <v>9334.6003092619994</v>
      </c>
      <c r="G2086">
        <v>2004.7</v>
      </c>
      <c r="H2086">
        <v>-7329.9003092619996</v>
      </c>
      <c r="I2086">
        <v>-365.63577140030901</v>
      </c>
    </row>
    <row r="2087" spans="1:9" x14ac:dyDescent="0.25">
      <c r="A2087" s="1">
        <v>42822</v>
      </c>
      <c r="B2087" s="2">
        <f t="shared" si="96"/>
        <v>2017</v>
      </c>
      <c r="C2087" s="2">
        <f t="shared" si="97"/>
        <v>3</v>
      </c>
      <c r="D2087" s="2">
        <f t="shared" si="98"/>
        <v>28</v>
      </c>
      <c r="E2087">
        <v>22</v>
      </c>
      <c r="F2087">
        <v>9299.2932112140006</v>
      </c>
      <c r="G2087">
        <v>2041.3</v>
      </c>
      <c r="H2087">
        <v>-7257.9932112140004</v>
      </c>
      <c r="I2087">
        <v>-355.55740024562698</v>
      </c>
    </row>
    <row r="2088" spans="1:9" x14ac:dyDescent="0.25">
      <c r="A2088" s="1">
        <v>42822</v>
      </c>
      <c r="B2088" s="2">
        <f t="shared" si="96"/>
        <v>2017</v>
      </c>
      <c r="C2088" s="2">
        <f t="shared" si="97"/>
        <v>3</v>
      </c>
      <c r="D2088" s="2">
        <f t="shared" si="98"/>
        <v>28</v>
      </c>
      <c r="E2088">
        <v>23</v>
      </c>
      <c r="F2088">
        <v>8894.9251197419999</v>
      </c>
      <c r="G2088">
        <v>2041.6</v>
      </c>
      <c r="H2088">
        <v>-6853.3251197420004</v>
      </c>
      <c r="I2088">
        <v>-335.68402820052899</v>
      </c>
    </row>
    <row r="2089" spans="1:9" x14ac:dyDescent="0.25">
      <c r="A2089" s="1">
        <v>42822</v>
      </c>
      <c r="B2089" s="2">
        <f t="shared" si="96"/>
        <v>2017</v>
      </c>
      <c r="C2089" s="2">
        <f t="shared" si="97"/>
        <v>3</v>
      </c>
      <c r="D2089" s="2">
        <f t="shared" si="98"/>
        <v>28</v>
      </c>
      <c r="E2089">
        <v>24</v>
      </c>
      <c r="F2089">
        <v>8419.7263080789999</v>
      </c>
      <c r="G2089">
        <v>2029.2</v>
      </c>
      <c r="H2089">
        <v>-6390.526308079</v>
      </c>
      <c r="I2089">
        <v>-314.92836132855302</v>
      </c>
    </row>
    <row r="2090" spans="1:9" x14ac:dyDescent="0.25">
      <c r="A2090" s="1">
        <v>42823</v>
      </c>
      <c r="B2090" s="2">
        <f t="shared" si="96"/>
        <v>2017</v>
      </c>
      <c r="C2090" s="2">
        <f t="shared" si="97"/>
        <v>3</v>
      </c>
      <c r="D2090" s="2">
        <f t="shared" si="98"/>
        <v>29</v>
      </c>
      <c r="E2090">
        <v>1</v>
      </c>
      <c r="F2090">
        <v>7925.6970748020003</v>
      </c>
      <c r="G2090">
        <v>1968.4</v>
      </c>
      <c r="H2090">
        <v>-5957.2970748019998</v>
      </c>
      <c r="I2090">
        <v>-302.64667114417801</v>
      </c>
    </row>
    <row r="2091" spans="1:9" x14ac:dyDescent="0.25">
      <c r="A2091" s="1">
        <v>42823</v>
      </c>
      <c r="B2091" s="2">
        <f t="shared" si="96"/>
        <v>2017</v>
      </c>
      <c r="C2091" s="2">
        <f t="shared" si="97"/>
        <v>3</v>
      </c>
      <c r="D2091" s="2">
        <f t="shared" si="98"/>
        <v>29</v>
      </c>
      <c r="E2091">
        <v>2</v>
      </c>
      <c r="F2091">
        <v>7568.5566330000001</v>
      </c>
      <c r="G2091">
        <v>1943.9</v>
      </c>
      <c r="H2091">
        <v>-5624.6566329999996</v>
      </c>
      <c r="I2091">
        <v>-289.349073151911</v>
      </c>
    </row>
    <row r="2092" spans="1:9" x14ac:dyDescent="0.25">
      <c r="A2092" s="1">
        <v>42823</v>
      </c>
      <c r="B2092" s="2">
        <f t="shared" si="96"/>
        <v>2017</v>
      </c>
      <c r="C2092" s="2">
        <f t="shared" si="97"/>
        <v>3</v>
      </c>
      <c r="D2092" s="2">
        <f t="shared" si="98"/>
        <v>29</v>
      </c>
      <c r="E2092">
        <v>3</v>
      </c>
      <c r="F2092">
        <v>7354.9685490000002</v>
      </c>
      <c r="G2092">
        <v>1952.2</v>
      </c>
      <c r="H2092">
        <v>-5402.7685490000003</v>
      </c>
      <c r="I2092">
        <v>-276.75281984427801</v>
      </c>
    </row>
    <row r="2093" spans="1:9" x14ac:dyDescent="0.25">
      <c r="A2093" s="1">
        <v>42823</v>
      </c>
      <c r="B2093" s="2">
        <f t="shared" si="96"/>
        <v>2017</v>
      </c>
      <c r="C2093" s="2">
        <f t="shared" si="97"/>
        <v>3</v>
      </c>
      <c r="D2093" s="2">
        <f t="shared" si="98"/>
        <v>29</v>
      </c>
      <c r="E2093">
        <v>4</v>
      </c>
      <c r="F2093">
        <v>7268.1801249999999</v>
      </c>
      <c r="G2093">
        <v>1954.5</v>
      </c>
      <c r="H2093">
        <v>-5313.6801249999999</v>
      </c>
      <c r="I2093">
        <v>-271.86902660526903</v>
      </c>
    </row>
    <row r="2094" spans="1:9" x14ac:dyDescent="0.25">
      <c r="A2094" s="1">
        <v>42823</v>
      </c>
      <c r="B2094" s="2">
        <f t="shared" si="96"/>
        <v>2017</v>
      </c>
      <c r="C2094" s="2">
        <f t="shared" si="97"/>
        <v>3</v>
      </c>
      <c r="D2094" s="2">
        <f t="shared" si="98"/>
        <v>29</v>
      </c>
      <c r="E2094">
        <v>5</v>
      </c>
      <c r="F2094">
        <v>7250.2252989999997</v>
      </c>
      <c r="G2094">
        <v>1951.2</v>
      </c>
      <c r="H2094">
        <v>-5299.0252989999999</v>
      </c>
      <c r="I2094">
        <v>-271.577762351373</v>
      </c>
    </row>
    <row r="2095" spans="1:9" x14ac:dyDescent="0.25">
      <c r="A2095" s="1">
        <v>42823</v>
      </c>
      <c r="B2095" s="2">
        <f t="shared" si="96"/>
        <v>2017</v>
      </c>
      <c r="C2095" s="2">
        <f t="shared" si="97"/>
        <v>3</v>
      </c>
      <c r="D2095" s="2">
        <f t="shared" si="98"/>
        <v>29</v>
      </c>
      <c r="E2095">
        <v>6</v>
      </c>
      <c r="F2095">
        <v>7352.6134470229999</v>
      </c>
      <c r="G2095">
        <v>1936.8</v>
      </c>
      <c r="H2095">
        <v>-5415.8134470229998</v>
      </c>
      <c r="I2095">
        <v>-279.62688181655301</v>
      </c>
    </row>
    <row r="2096" spans="1:9" x14ac:dyDescent="0.25">
      <c r="A2096" s="1">
        <v>42823</v>
      </c>
      <c r="B2096" s="2">
        <f t="shared" si="96"/>
        <v>2017</v>
      </c>
      <c r="C2096" s="2">
        <f t="shared" si="97"/>
        <v>3</v>
      </c>
      <c r="D2096" s="2">
        <f t="shared" si="98"/>
        <v>29</v>
      </c>
      <c r="E2096">
        <v>7</v>
      </c>
      <c r="F2096">
        <v>7769.3754263159999</v>
      </c>
      <c r="G2096">
        <v>1946.7</v>
      </c>
      <c r="H2096">
        <v>-5822.6754263160001</v>
      </c>
      <c r="I2096">
        <v>-299.10491736353799</v>
      </c>
    </row>
    <row r="2097" spans="1:9" x14ac:dyDescent="0.25">
      <c r="A2097" s="1">
        <v>42823</v>
      </c>
      <c r="B2097" s="2">
        <f t="shared" si="96"/>
        <v>2017</v>
      </c>
      <c r="C2097" s="2">
        <f t="shared" si="97"/>
        <v>3</v>
      </c>
      <c r="D2097" s="2">
        <f t="shared" si="98"/>
        <v>29</v>
      </c>
      <c r="E2097">
        <v>8</v>
      </c>
      <c r="F2097">
        <v>8312.6742793859994</v>
      </c>
      <c r="G2097">
        <v>1930.7</v>
      </c>
      <c r="H2097">
        <v>-6381.9742793859996</v>
      </c>
      <c r="I2097">
        <v>-330.55235300077601</v>
      </c>
    </row>
    <row r="2098" spans="1:9" x14ac:dyDescent="0.25">
      <c r="A2098" s="1">
        <v>42823</v>
      </c>
      <c r="B2098" s="2">
        <f t="shared" si="96"/>
        <v>2017</v>
      </c>
      <c r="C2098" s="2">
        <f t="shared" si="97"/>
        <v>3</v>
      </c>
      <c r="D2098" s="2">
        <f t="shared" si="98"/>
        <v>29</v>
      </c>
      <c r="E2098">
        <v>9</v>
      </c>
      <c r="F2098">
        <v>8425.710018017</v>
      </c>
      <c r="G2098">
        <v>1883.3</v>
      </c>
      <c r="H2098">
        <v>-6542.4100180169999</v>
      </c>
      <c r="I2098">
        <v>-347.39075123543699</v>
      </c>
    </row>
    <row r="2099" spans="1:9" x14ac:dyDescent="0.25">
      <c r="A2099" s="1">
        <v>42823</v>
      </c>
      <c r="B2099" s="2">
        <f t="shared" si="96"/>
        <v>2017</v>
      </c>
      <c r="C2099" s="2">
        <f t="shared" si="97"/>
        <v>3</v>
      </c>
      <c r="D2099" s="2">
        <f t="shared" si="98"/>
        <v>29</v>
      </c>
      <c r="E2099">
        <v>10</v>
      </c>
      <c r="F2099">
        <v>8791.3260190749897</v>
      </c>
      <c r="G2099">
        <v>1893.2</v>
      </c>
      <c r="H2099">
        <v>-6898.1260190749899</v>
      </c>
      <c r="I2099">
        <v>-364.36330123996299</v>
      </c>
    </row>
    <row r="2100" spans="1:9" x14ac:dyDescent="0.25">
      <c r="A2100" s="1">
        <v>42823</v>
      </c>
      <c r="B2100" s="2">
        <f t="shared" si="96"/>
        <v>2017</v>
      </c>
      <c r="C2100" s="2">
        <f t="shared" si="97"/>
        <v>3</v>
      </c>
      <c r="D2100" s="2">
        <f t="shared" si="98"/>
        <v>29</v>
      </c>
      <c r="E2100">
        <v>11</v>
      </c>
      <c r="F2100">
        <v>8947.4399141209997</v>
      </c>
      <c r="G2100">
        <v>1889.2</v>
      </c>
      <c r="H2100">
        <v>-7058.2399141209999</v>
      </c>
      <c r="I2100">
        <v>-373.60998910231802</v>
      </c>
    </row>
    <row r="2101" spans="1:9" x14ac:dyDescent="0.25">
      <c r="A2101" s="1">
        <v>42823</v>
      </c>
      <c r="B2101" s="2">
        <f t="shared" si="96"/>
        <v>2017</v>
      </c>
      <c r="C2101" s="2">
        <f t="shared" si="97"/>
        <v>3</v>
      </c>
      <c r="D2101" s="2">
        <f t="shared" si="98"/>
        <v>29</v>
      </c>
      <c r="E2101">
        <v>12</v>
      </c>
      <c r="F2101">
        <v>9042.8170660920005</v>
      </c>
      <c r="G2101">
        <v>1881.4</v>
      </c>
      <c r="H2101">
        <v>-7161.4170660919999</v>
      </c>
      <c r="I2101">
        <v>-380.64298214584801</v>
      </c>
    </row>
    <row r="2102" spans="1:9" x14ac:dyDescent="0.25">
      <c r="A2102" s="1">
        <v>42823</v>
      </c>
      <c r="B2102" s="2">
        <f t="shared" si="96"/>
        <v>2017</v>
      </c>
      <c r="C2102" s="2">
        <f t="shared" si="97"/>
        <v>3</v>
      </c>
      <c r="D2102" s="2">
        <f t="shared" si="98"/>
        <v>29</v>
      </c>
      <c r="E2102">
        <v>13</v>
      </c>
      <c r="F2102">
        <v>9068.8888333659997</v>
      </c>
      <c r="G2102">
        <v>1879.6</v>
      </c>
      <c r="H2102">
        <v>-7189.2888333660003</v>
      </c>
      <c r="I2102">
        <v>-382.49036142615398</v>
      </c>
    </row>
    <row r="2103" spans="1:9" x14ac:dyDescent="0.25">
      <c r="A2103" s="1">
        <v>42823</v>
      </c>
      <c r="B2103" s="2">
        <f t="shared" si="96"/>
        <v>2017</v>
      </c>
      <c r="C2103" s="2">
        <f t="shared" si="97"/>
        <v>3</v>
      </c>
      <c r="D2103" s="2">
        <f t="shared" si="98"/>
        <v>29</v>
      </c>
      <c r="E2103">
        <v>14</v>
      </c>
      <c r="F2103">
        <v>9022.4699561109992</v>
      </c>
      <c r="G2103">
        <v>1874.3</v>
      </c>
      <c r="H2103">
        <v>-7148.1699561109999</v>
      </c>
      <c r="I2103">
        <v>-381.37811215445703</v>
      </c>
    </row>
    <row r="2104" spans="1:9" x14ac:dyDescent="0.25">
      <c r="A2104" s="1">
        <v>42823</v>
      </c>
      <c r="B2104" s="2">
        <f t="shared" si="96"/>
        <v>2017</v>
      </c>
      <c r="C2104" s="2">
        <f t="shared" si="97"/>
        <v>3</v>
      </c>
      <c r="D2104" s="2">
        <f t="shared" si="98"/>
        <v>29</v>
      </c>
      <c r="E2104">
        <v>15</v>
      </c>
      <c r="F2104">
        <v>9036.1760783689897</v>
      </c>
      <c r="G2104">
        <v>1863</v>
      </c>
      <c r="H2104">
        <v>-7173.1760783689897</v>
      </c>
      <c r="I2104">
        <v>-385.033605924261</v>
      </c>
    </row>
    <row r="2105" spans="1:9" x14ac:dyDescent="0.25">
      <c r="A2105" s="1">
        <v>42823</v>
      </c>
      <c r="B2105" s="2">
        <f t="shared" si="96"/>
        <v>2017</v>
      </c>
      <c r="C2105" s="2">
        <f t="shared" si="97"/>
        <v>3</v>
      </c>
      <c r="D2105" s="2">
        <f t="shared" si="98"/>
        <v>29</v>
      </c>
      <c r="E2105">
        <v>16</v>
      </c>
      <c r="F2105">
        <v>9004.6995251579992</v>
      </c>
      <c r="G2105">
        <v>1870.4</v>
      </c>
      <c r="H2105">
        <v>-7134.2995251579996</v>
      </c>
      <c r="I2105">
        <v>-381.43175391135497</v>
      </c>
    </row>
    <row r="2106" spans="1:9" x14ac:dyDescent="0.25">
      <c r="A2106" s="1">
        <v>42823</v>
      </c>
      <c r="B2106" s="2">
        <f t="shared" si="96"/>
        <v>2017</v>
      </c>
      <c r="C2106" s="2">
        <f t="shared" si="97"/>
        <v>3</v>
      </c>
      <c r="D2106" s="2">
        <f t="shared" si="98"/>
        <v>29</v>
      </c>
      <c r="E2106">
        <v>17</v>
      </c>
      <c r="F2106">
        <v>8954.5634291700098</v>
      </c>
      <c r="G2106">
        <v>1878.8</v>
      </c>
      <c r="H2106">
        <v>-7075.7634291700097</v>
      </c>
      <c r="I2106">
        <v>-376.610785031403</v>
      </c>
    </row>
    <row r="2107" spans="1:9" x14ac:dyDescent="0.25">
      <c r="A2107" s="1">
        <v>42823</v>
      </c>
      <c r="B2107" s="2">
        <f t="shared" si="96"/>
        <v>2017</v>
      </c>
      <c r="C2107" s="2">
        <f t="shared" si="97"/>
        <v>3</v>
      </c>
      <c r="D2107" s="2">
        <f t="shared" si="98"/>
        <v>29</v>
      </c>
      <c r="E2107">
        <v>18</v>
      </c>
      <c r="F2107">
        <v>8752.5697444849993</v>
      </c>
      <c r="G2107">
        <v>1883.7</v>
      </c>
      <c r="H2107">
        <v>-6868.8697444850004</v>
      </c>
      <c r="I2107">
        <v>-364.64775412671798</v>
      </c>
    </row>
    <row r="2108" spans="1:9" x14ac:dyDescent="0.25">
      <c r="A2108" s="1">
        <v>42823</v>
      </c>
      <c r="B2108" s="2">
        <f t="shared" si="96"/>
        <v>2017</v>
      </c>
      <c r="C2108" s="2">
        <f t="shared" si="97"/>
        <v>3</v>
      </c>
      <c r="D2108" s="2">
        <f t="shared" si="98"/>
        <v>29</v>
      </c>
      <c r="E2108">
        <v>19</v>
      </c>
      <c r="F2108">
        <v>8592.3481718059902</v>
      </c>
      <c r="G2108">
        <v>1881.6</v>
      </c>
      <c r="H2108">
        <v>-6710.7481718059898</v>
      </c>
      <c r="I2108">
        <v>-356.65115709002902</v>
      </c>
    </row>
    <row r="2109" spans="1:9" x14ac:dyDescent="0.25">
      <c r="A2109" s="1">
        <v>42823</v>
      </c>
      <c r="B2109" s="2">
        <f t="shared" si="96"/>
        <v>2017</v>
      </c>
      <c r="C2109" s="2">
        <f t="shared" si="97"/>
        <v>3</v>
      </c>
      <c r="D2109" s="2">
        <f t="shared" si="98"/>
        <v>29</v>
      </c>
      <c r="E2109">
        <v>20</v>
      </c>
      <c r="F2109">
        <v>8740.9285141719993</v>
      </c>
      <c r="G2109">
        <v>1924.6</v>
      </c>
      <c r="H2109">
        <v>-6816.3285141719998</v>
      </c>
      <c r="I2109">
        <v>-354.168581220617</v>
      </c>
    </row>
    <row r="2110" spans="1:9" x14ac:dyDescent="0.25">
      <c r="A2110" s="1">
        <v>42823</v>
      </c>
      <c r="B2110" s="2">
        <f t="shared" si="96"/>
        <v>2017</v>
      </c>
      <c r="C2110" s="2">
        <f t="shared" si="97"/>
        <v>3</v>
      </c>
      <c r="D2110" s="2">
        <f t="shared" si="98"/>
        <v>29</v>
      </c>
      <c r="E2110">
        <v>21</v>
      </c>
      <c r="F2110">
        <v>9238.6232418899999</v>
      </c>
      <c r="G2110">
        <v>1968</v>
      </c>
      <c r="H2110">
        <v>-7270.6232418899999</v>
      </c>
      <c r="I2110">
        <v>-369.44223790091399</v>
      </c>
    </row>
    <row r="2111" spans="1:9" x14ac:dyDescent="0.25">
      <c r="A2111" s="1">
        <v>42823</v>
      </c>
      <c r="B2111" s="2">
        <f t="shared" si="96"/>
        <v>2017</v>
      </c>
      <c r="C2111" s="2">
        <f t="shared" si="97"/>
        <v>3</v>
      </c>
      <c r="D2111" s="2">
        <f t="shared" si="98"/>
        <v>29</v>
      </c>
      <c r="E2111">
        <v>22</v>
      </c>
      <c r="F2111">
        <v>9094.8208729260004</v>
      </c>
      <c r="G2111">
        <v>2009.7</v>
      </c>
      <c r="H2111">
        <v>-7085.1208729259997</v>
      </c>
      <c r="I2111">
        <v>-352.54619460247699</v>
      </c>
    </row>
    <row r="2112" spans="1:9" x14ac:dyDescent="0.25">
      <c r="A2112" s="1">
        <v>42823</v>
      </c>
      <c r="B2112" s="2">
        <f t="shared" si="96"/>
        <v>2017</v>
      </c>
      <c r="C2112" s="2">
        <f t="shared" si="97"/>
        <v>3</v>
      </c>
      <c r="D2112" s="2">
        <f t="shared" si="98"/>
        <v>29</v>
      </c>
      <c r="E2112">
        <v>23</v>
      </c>
      <c r="F2112">
        <v>8648.9699794770004</v>
      </c>
      <c r="G2112">
        <v>2010.3</v>
      </c>
      <c r="H2112">
        <v>-6638.6699794770002</v>
      </c>
      <c r="I2112">
        <v>-330.23280005357401</v>
      </c>
    </row>
    <row r="2113" spans="1:9" x14ac:dyDescent="0.25">
      <c r="A2113" s="1">
        <v>42823</v>
      </c>
      <c r="B2113" s="2">
        <f t="shared" si="96"/>
        <v>2017</v>
      </c>
      <c r="C2113" s="2">
        <f t="shared" si="97"/>
        <v>3</v>
      </c>
      <c r="D2113" s="2">
        <f t="shared" si="98"/>
        <v>29</v>
      </c>
      <c r="E2113">
        <v>24</v>
      </c>
      <c r="F2113">
        <v>8137.7727787470003</v>
      </c>
      <c r="G2113">
        <v>2004.6</v>
      </c>
      <c r="H2113">
        <v>-6133.1727787469999</v>
      </c>
      <c r="I2113">
        <v>-305.95494256943999</v>
      </c>
    </row>
    <row r="2114" spans="1:9" x14ac:dyDescent="0.25">
      <c r="A2114" s="1">
        <v>42824</v>
      </c>
      <c r="B2114" s="2">
        <f t="shared" si="96"/>
        <v>2017</v>
      </c>
      <c r="C2114" s="2">
        <f t="shared" si="97"/>
        <v>3</v>
      </c>
      <c r="D2114" s="2">
        <f t="shared" si="98"/>
        <v>30</v>
      </c>
      <c r="E2114">
        <v>1</v>
      </c>
      <c r="F2114">
        <v>7676.0125550000002</v>
      </c>
      <c r="G2114">
        <v>2003.3</v>
      </c>
      <c r="H2114">
        <v>-5672.7125550000001</v>
      </c>
      <c r="I2114">
        <v>-283.16839989018098</v>
      </c>
    </row>
    <row r="2115" spans="1:9" x14ac:dyDescent="0.25">
      <c r="A2115" s="1">
        <v>42824</v>
      </c>
      <c r="B2115" s="2">
        <f t="shared" ref="B2115:B2178" si="99">YEAR(A2115)</f>
        <v>2017</v>
      </c>
      <c r="C2115" s="2">
        <f t="shared" ref="C2115:C2178" si="100">MONTH(A2115)</f>
        <v>3</v>
      </c>
      <c r="D2115" s="2">
        <f t="shared" ref="D2115:D2178" si="101">DAY(A2115)</f>
        <v>30</v>
      </c>
      <c r="E2115">
        <v>2</v>
      </c>
      <c r="F2115">
        <v>7369.1192689999998</v>
      </c>
      <c r="G2115">
        <v>1977.6</v>
      </c>
      <c r="H2115">
        <v>-5391.5192690000003</v>
      </c>
      <c r="I2115">
        <v>-272.62941287419</v>
      </c>
    </row>
    <row r="2116" spans="1:9" x14ac:dyDescent="0.25">
      <c r="A2116" s="1">
        <v>42824</v>
      </c>
      <c r="B2116" s="2">
        <f t="shared" si="99"/>
        <v>2017</v>
      </c>
      <c r="C2116" s="2">
        <f t="shared" si="100"/>
        <v>3</v>
      </c>
      <c r="D2116" s="2">
        <f t="shared" si="101"/>
        <v>30</v>
      </c>
      <c r="E2116">
        <v>3</v>
      </c>
      <c r="F2116">
        <v>7124.7418530000004</v>
      </c>
      <c r="G2116">
        <v>1960.1</v>
      </c>
      <c r="H2116">
        <v>-5164.6418530000001</v>
      </c>
      <c r="I2116">
        <v>-263.48869205652699</v>
      </c>
    </row>
    <row r="2117" spans="1:9" x14ac:dyDescent="0.25">
      <c r="A2117" s="1">
        <v>42824</v>
      </c>
      <c r="B2117" s="2">
        <f t="shared" si="99"/>
        <v>2017</v>
      </c>
      <c r="C2117" s="2">
        <f t="shared" si="100"/>
        <v>3</v>
      </c>
      <c r="D2117" s="2">
        <f t="shared" si="101"/>
        <v>30</v>
      </c>
      <c r="E2117">
        <v>4</v>
      </c>
      <c r="F2117">
        <v>7046.8881760000004</v>
      </c>
      <c r="G2117">
        <v>1962.8</v>
      </c>
      <c r="H2117">
        <v>-5084.0881760000002</v>
      </c>
      <c r="I2117">
        <v>-259.02222213164799</v>
      </c>
    </row>
    <row r="2118" spans="1:9" x14ac:dyDescent="0.25">
      <c r="A2118" s="1">
        <v>42824</v>
      </c>
      <c r="B2118" s="2">
        <f t="shared" si="99"/>
        <v>2017</v>
      </c>
      <c r="C2118" s="2">
        <f t="shared" si="100"/>
        <v>3</v>
      </c>
      <c r="D2118" s="2">
        <f t="shared" si="101"/>
        <v>30</v>
      </c>
      <c r="E2118">
        <v>5</v>
      </c>
      <c r="F2118">
        <v>7048.7808993420003</v>
      </c>
      <c r="G2118">
        <v>1959.3</v>
      </c>
      <c r="H2118">
        <v>-5089.4808993420002</v>
      </c>
      <c r="I2118">
        <v>-259.76016431082502</v>
      </c>
    </row>
    <row r="2119" spans="1:9" x14ac:dyDescent="0.25">
      <c r="A2119" s="1">
        <v>42824</v>
      </c>
      <c r="B2119" s="2">
        <f t="shared" si="99"/>
        <v>2017</v>
      </c>
      <c r="C2119" s="2">
        <f t="shared" si="100"/>
        <v>3</v>
      </c>
      <c r="D2119" s="2">
        <f t="shared" si="101"/>
        <v>30</v>
      </c>
      <c r="E2119">
        <v>6</v>
      </c>
      <c r="F2119">
        <v>7129.8082807259998</v>
      </c>
      <c r="G2119">
        <v>1945</v>
      </c>
      <c r="H2119">
        <v>-5184.8082807259998</v>
      </c>
      <c r="I2119">
        <v>-266.57111983166999</v>
      </c>
    </row>
    <row r="2120" spans="1:9" x14ac:dyDescent="0.25">
      <c r="A2120" s="1">
        <v>42824</v>
      </c>
      <c r="B2120" s="2">
        <f t="shared" si="99"/>
        <v>2017</v>
      </c>
      <c r="C2120" s="2">
        <f t="shared" si="100"/>
        <v>3</v>
      </c>
      <c r="D2120" s="2">
        <f t="shared" si="101"/>
        <v>30</v>
      </c>
      <c r="E2120">
        <v>7</v>
      </c>
      <c r="F2120">
        <v>7605.2492821149999</v>
      </c>
      <c r="G2120">
        <v>1963.2</v>
      </c>
      <c r="H2120">
        <v>-5642.0492821150001</v>
      </c>
      <c r="I2120">
        <v>-287.390448355491</v>
      </c>
    </row>
    <row r="2121" spans="1:9" x14ac:dyDescent="0.25">
      <c r="A2121" s="1">
        <v>42824</v>
      </c>
      <c r="B2121" s="2">
        <f t="shared" si="99"/>
        <v>2017</v>
      </c>
      <c r="C2121" s="2">
        <f t="shared" si="100"/>
        <v>3</v>
      </c>
      <c r="D2121" s="2">
        <f t="shared" si="101"/>
        <v>30</v>
      </c>
      <c r="E2121">
        <v>8</v>
      </c>
      <c r="F2121">
        <v>8187.4492986469904</v>
      </c>
      <c r="G2121">
        <v>1933.3</v>
      </c>
      <c r="H2121">
        <v>-6254.1492986469902</v>
      </c>
      <c r="I2121">
        <v>-323.49605848274899</v>
      </c>
    </row>
    <row r="2122" spans="1:9" x14ac:dyDescent="0.25">
      <c r="A2122" s="1">
        <v>42824</v>
      </c>
      <c r="B2122" s="2">
        <f t="shared" si="99"/>
        <v>2017</v>
      </c>
      <c r="C2122" s="2">
        <f t="shared" si="100"/>
        <v>3</v>
      </c>
      <c r="D2122" s="2">
        <f t="shared" si="101"/>
        <v>30</v>
      </c>
      <c r="E2122">
        <v>9</v>
      </c>
      <c r="F2122">
        <v>8350.7748702200006</v>
      </c>
      <c r="G2122">
        <v>1983.3</v>
      </c>
      <c r="H2122">
        <v>-6367.4748702200004</v>
      </c>
      <c r="I2122">
        <v>-321.05454899510897</v>
      </c>
    </row>
    <row r="2123" spans="1:9" x14ac:dyDescent="0.25">
      <c r="A2123" s="1">
        <v>42824</v>
      </c>
      <c r="B2123" s="2">
        <f t="shared" si="99"/>
        <v>2017</v>
      </c>
      <c r="C2123" s="2">
        <f t="shared" si="100"/>
        <v>3</v>
      </c>
      <c r="D2123" s="2">
        <f t="shared" si="101"/>
        <v>30</v>
      </c>
      <c r="E2123">
        <v>10</v>
      </c>
      <c r="F2123">
        <v>8725.3130699869998</v>
      </c>
      <c r="G2123">
        <v>2043.5</v>
      </c>
      <c r="H2123">
        <v>-6681.8130699869998</v>
      </c>
      <c r="I2123">
        <v>-326.97886322422301</v>
      </c>
    </row>
    <row r="2124" spans="1:9" x14ac:dyDescent="0.25">
      <c r="A2124" s="1">
        <v>42824</v>
      </c>
      <c r="B2124" s="2">
        <f t="shared" si="99"/>
        <v>2017</v>
      </c>
      <c r="C2124" s="2">
        <f t="shared" si="100"/>
        <v>3</v>
      </c>
      <c r="D2124" s="2">
        <f t="shared" si="101"/>
        <v>30</v>
      </c>
      <c r="E2124">
        <v>11</v>
      </c>
      <c r="F2124">
        <v>8845.5494483139992</v>
      </c>
      <c r="G2124">
        <v>2033</v>
      </c>
      <c r="H2124">
        <v>-6812.5494483140001</v>
      </c>
      <c r="I2124">
        <v>-335.09834964653197</v>
      </c>
    </row>
    <row r="2125" spans="1:9" x14ac:dyDescent="0.25">
      <c r="A2125" s="1">
        <v>42824</v>
      </c>
      <c r="B2125" s="2">
        <f t="shared" si="99"/>
        <v>2017</v>
      </c>
      <c r="C2125" s="2">
        <f t="shared" si="100"/>
        <v>3</v>
      </c>
      <c r="D2125" s="2">
        <f t="shared" si="101"/>
        <v>30</v>
      </c>
      <c r="E2125">
        <v>12</v>
      </c>
      <c r="F2125">
        <v>8900.6061568450004</v>
      </c>
      <c r="G2125">
        <v>2023.5</v>
      </c>
      <c r="H2125">
        <v>-6877.1061568450004</v>
      </c>
      <c r="I2125">
        <v>-339.86193016283602</v>
      </c>
    </row>
    <row r="2126" spans="1:9" x14ac:dyDescent="0.25">
      <c r="A2126" s="1">
        <v>42824</v>
      </c>
      <c r="B2126" s="2">
        <f t="shared" si="99"/>
        <v>2017</v>
      </c>
      <c r="C2126" s="2">
        <f t="shared" si="100"/>
        <v>3</v>
      </c>
      <c r="D2126" s="2">
        <f t="shared" si="101"/>
        <v>30</v>
      </c>
      <c r="E2126">
        <v>13</v>
      </c>
      <c r="F2126">
        <v>8921.4046451110007</v>
      </c>
      <c r="G2126">
        <v>2020.8</v>
      </c>
      <c r="H2126">
        <v>-6900.6046451109996</v>
      </c>
      <c r="I2126">
        <v>-341.47885219274502</v>
      </c>
    </row>
    <row r="2127" spans="1:9" x14ac:dyDescent="0.25">
      <c r="A2127" s="1">
        <v>42824</v>
      </c>
      <c r="B2127" s="2">
        <f t="shared" si="99"/>
        <v>2017</v>
      </c>
      <c r="C2127" s="2">
        <f t="shared" si="100"/>
        <v>3</v>
      </c>
      <c r="D2127" s="2">
        <f t="shared" si="101"/>
        <v>30</v>
      </c>
      <c r="E2127">
        <v>14</v>
      </c>
      <c r="F2127">
        <v>8895.9401406649995</v>
      </c>
      <c r="G2127">
        <v>2010.8</v>
      </c>
      <c r="H2127">
        <v>-6885.1401406650002</v>
      </c>
      <c r="I2127">
        <v>-342.40800381266098</v>
      </c>
    </row>
    <row r="2128" spans="1:9" x14ac:dyDescent="0.25">
      <c r="A2128" s="1">
        <v>42824</v>
      </c>
      <c r="B2128" s="2">
        <f t="shared" si="99"/>
        <v>2017</v>
      </c>
      <c r="C2128" s="2">
        <f t="shared" si="100"/>
        <v>3</v>
      </c>
      <c r="D2128" s="2">
        <f t="shared" si="101"/>
        <v>30</v>
      </c>
      <c r="E2128">
        <v>15</v>
      </c>
      <c r="F2128">
        <v>8965.4845349759998</v>
      </c>
      <c r="G2128">
        <v>2005.2</v>
      </c>
      <c r="H2128">
        <v>-6960.284534976</v>
      </c>
      <c r="I2128">
        <v>-347.11173623459001</v>
      </c>
    </row>
    <row r="2129" spans="1:9" x14ac:dyDescent="0.25">
      <c r="A2129" s="1">
        <v>42824</v>
      </c>
      <c r="B2129" s="2">
        <f t="shared" si="99"/>
        <v>2017</v>
      </c>
      <c r="C2129" s="2">
        <f t="shared" si="100"/>
        <v>3</v>
      </c>
      <c r="D2129" s="2">
        <f t="shared" si="101"/>
        <v>30</v>
      </c>
      <c r="E2129">
        <v>16</v>
      </c>
      <c r="F2129">
        <v>9017.2840296729992</v>
      </c>
      <c r="G2129">
        <v>2021.7</v>
      </c>
      <c r="H2129">
        <v>-6995.5840296730003</v>
      </c>
      <c r="I2129">
        <v>-346.024832055844</v>
      </c>
    </row>
    <row r="2130" spans="1:9" x14ac:dyDescent="0.25">
      <c r="A2130" s="1">
        <v>42824</v>
      </c>
      <c r="B2130" s="2">
        <f t="shared" si="99"/>
        <v>2017</v>
      </c>
      <c r="C2130" s="2">
        <f t="shared" si="100"/>
        <v>3</v>
      </c>
      <c r="D2130" s="2">
        <f t="shared" si="101"/>
        <v>30</v>
      </c>
      <c r="E2130">
        <v>17</v>
      </c>
      <c r="F2130">
        <v>9040.2140362139999</v>
      </c>
      <c r="G2130">
        <v>2032.1</v>
      </c>
      <c r="H2130">
        <v>-7008.1140362140004</v>
      </c>
      <c r="I2130">
        <v>-344.87052980729197</v>
      </c>
    </row>
    <row r="2131" spans="1:9" x14ac:dyDescent="0.25">
      <c r="A2131" s="1">
        <v>42824</v>
      </c>
      <c r="B2131" s="2">
        <f t="shared" si="99"/>
        <v>2017</v>
      </c>
      <c r="C2131" s="2">
        <f t="shared" si="100"/>
        <v>3</v>
      </c>
      <c r="D2131" s="2">
        <f t="shared" si="101"/>
        <v>30</v>
      </c>
      <c r="E2131">
        <v>18</v>
      </c>
      <c r="F2131">
        <v>8854.1015394999995</v>
      </c>
      <c r="G2131">
        <v>2038.3</v>
      </c>
      <c r="H2131">
        <v>-6815.8015395000002</v>
      </c>
      <c r="I2131">
        <v>-334.38657408134202</v>
      </c>
    </row>
    <row r="2132" spans="1:9" x14ac:dyDescent="0.25">
      <c r="A2132" s="1">
        <v>42824</v>
      </c>
      <c r="B2132" s="2">
        <f t="shared" si="99"/>
        <v>2017</v>
      </c>
      <c r="C2132" s="2">
        <f t="shared" si="100"/>
        <v>3</v>
      </c>
      <c r="D2132" s="2">
        <f t="shared" si="101"/>
        <v>30</v>
      </c>
      <c r="E2132">
        <v>19</v>
      </c>
      <c r="F2132">
        <v>8602.8132066689905</v>
      </c>
      <c r="G2132">
        <v>2043.1</v>
      </c>
      <c r="H2132">
        <v>-6559.7132066689901</v>
      </c>
      <c r="I2132">
        <v>-321.06667351911199</v>
      </c>
    </row>
    <row r="2133" spans="1:9" x14ac:dyDescent="0.25">
      <c r="A2133" s="1">
        <v>42824</v>
      </c>
      <c r="B2133" s="2">
        <f t="shared" si="99"/>
        <v>2017</v>
      </c>
      <c r="C2133" s="2">
        <f t="shared" si="100"/>
        <v>3</v>
      </c>
      <c r="D2133" s="2">
        <f t="shared" si="101"/>
        <v>30</v>
      </c>
      <c r="E2133">
        <v>20</v>
      </c>
      <c r="F2133">
        <v>8660.5010429030008</v>
      </c>
      <c r="G2133">
        <v>2075.6</v>
      </c>
      <c r="H2133">
        <v>-6584.9010429030004</v>
      </c>
      <c r="I2133">
        <v>-317.25289279740701</v>
      </c>
    </row>
    <row r="2134" spans="1:9" x14ac:dyDescent="0.25">
      <c r="A2134" s="1">
        <v>42824</v>
      </c>
      <c r="B2134" s="2">
        <f t="shared" si="99"/>
        <v>2017</v>
      </c>
      <c r="C2134" s="2">
        <f t="shared" si="100"/>
        <v>3</v>
      </c>
      <c r="D2134" s="2">
        <f t="shared" si="101"/>
        <v>30</v>
      </c>
      <c r="E2134">
        <v>21</v>
      </c>
      <c r="F2134">
        <v>9242.0508845929999</v>
      </c>
      <c r="G2134">
        <v>2137.8000000000002</v>
      </c>
      <c r="H2134">
        <v>-7104.2508845929997</v>
      </c>
      <c r="I2134">
        <v>-332.31597364547599</v>
      </c>
    </row>
    <row r="2135" spans="1:9" x14ac:dyDescent="0.25">
      <c r="A2135" s="1">
        <v>42824</v>
      </c>
      <c r="B2135" s="2">
        <f t="shared" si="99"/>
        <v>2017</v>
      </c>
      <c r="C2135" s="2">
        <f t="shared" si="100"/>
        <v>3</v>
      </c>
      <c r="D2135" s="2">
        <f t="shared" si="101"/>
        <v>30</v>
      </c>
      <c r="E2135">
        <v>22</v>
      </c>
      <c r="F2135">
        <v>9160.4290761789907</v>
      </c>
      <c r="G2135">
        <v>2186.1</v>
      </c>
      <c r="H2135">
        <v>-6974.3290761789904</v>
      </c>
      <c r="I2135">
        <v>-319.03065167096599</v>
      </c>
    </row>
    <row r="2136" spans="1:9" x14ac:dyDescent="0.25">
      <c r="A2136" s="1">
        <v>42824</v>
      </c>
      <c r="B2136" s="2">
        <f t="shared" si="99"/>
        <v>2017</v>
      </c>
      <c r="C2136" s="2">
        <f t="shared" si="100"/>
        <v>3</v>
      </c>
      <c r="D2136" s="2">
        <f t="shared" si="101"/>
        <v>30</v>
      </c>
      <c r="E2136">
        <v>23</v>
      </c>
      <c r="F2136">
        <v>8780.6627335939993</v>
      </c>
      <c r="G2136">
        <v>2186.4</v>
      </c>
      <c r="H2136">
        <v>-6594.2627335939997</v>
      </c>
      <c r="I2136">
        <v>-301.60367424048599</v>
      </c>
    </row>
    <row r="2137" spans="1:9" x14ac:dyDescent="0.25">
      <c r="A2137" s="1">
        <v>42824</v>
      </c>
      <c r="B2137" s="2">
        <f t="shared" si="99"/>
        <v>2017</v>
      </c>
      <c r="C2137" s="2">
        <f t="shared" si="100"/>
        <v>3</v>
      </c>
      <c r="D2137" s="2">
        <f t="shared" si="101"/>
        <v>30</v>
      </c>
      <c r="E2137">
        <v>24</v>
      </c>
      <c r="F2137">
        <v>8349.5328398319998</v>
      </c>
      <c r="G2137">
        <v>2180.5</v>
      </c>
      <c r="H2137">
        <v>-6169.0328398319998</v>
      </c>
      <c r="I2137">
        <v>-282.91826827938502</v>
      </c>
    </row>
    <row r="2138" spans="1:9" x14ac:dyDescent="0.25">
      <c r="A2138" s="1">
        <v>42825</v>
      </c>
      <c r="B2138" s="2">
        <f t="shared" si="99"/>
        <v>2017</v>
      </c>
      <c r="C2138" s="2">
        <f t="shared" si="100"/>
        <v>3</v>
      </c>
      <c r="D2138" s="2">
        <f t="shared" si="101"/>
        <v>31</v>
      </c>
      <c r="E2138">
        <v>1</v>
      </c>
      <c r="F2138">
        <v>7880.5101129880004</v>
      </c>
      <c r="G2138">
        <v>2138.1999999999998</v>
      </c>
      <c r="H2138">
        <v>-5742.3101129879997</v>
      </c>
      <c r="I2138">
        <v>-268.55813829332999</v>
      </c>
    </row>
    <row r="2139" spans="1:9" x14ac:dyDescent="0.25">
      <c r="A2139" s="1">
        <v>42825</v>
      </c>
      <c r="B2139" s="2">
        <f t="shared" si="99"/>
        <v>2017</v>
      </c>
      <c r="C2139" s="2">
        <f t="shared" si="100"/>
        <v>3</v>
      </c>
      <c r="D2139" s="2">
        <f t="shared" si="101"/>
        <v>31</v>
      </c>
      <c r="E2139">
        <v>2</v>
      </c>
      <c r="F2139">
        <v>7521.869925</v>
      </c>
      <c r="G2139">
        <v>2109.4</v>
      </c>
      <c r="H2139">
        <v>-5412.4699250000003</v>
      </c>
      <c r="I2139">
        <v>-256.58812577036099</v>
      </c>
    </row>
    <row r="2140" spans="1:9" x14ac:dyDescent="0.25">
      <c r="A2140" s="1">
        <v>42825</v>
      </c>
      <c r="B2140" s="2">
        <f t="shared" si="99"/>
        <v>2017</v>
      </c>
      <c r="C2140" s="2">
        <f t="shared" si="100"/>
        <v>3</v>
      </c>
      <c r="D2140" s="2">
        <f t="shared" si="101"/>
        <v>31</v>
      </c>
      <c r="E2140">
        <v>3</v>
      </c>
      <c r="F2140">
        <v>7304.2955760000004</v>
      </c>
      <c r="G2140">
        <v>2089.6999999999998</v>
      </c>
      <c r="H2140">
        <v>-5214.5955759999997</v>
      </c>
      <c r="I2140">
        <v>-249.53799952146201</v>
      </c>
    </row>
    <row r="2141" spans="1:9" x14ac:dyDescent="0.25">
      <c r="A2141" s="1">
        <v>42825</v>
      </c>
      <c r="B2141" s="2">
        <f t="shared" si="99"/>
        <v>2017</v>
      </c>
      <c r="C2141" s="2">
        <f t="shared" si="100"/>
        <v>3</v>
      </c>
      <c r="D2141" s="2">
        <f t="shared" si="101"/>
        <v>31</v>
      </c>
      <c r="E2141">
        <v>4</v>
      </c>
      <c r="F2141">
        <v>7213.1229679999997</v>
      </c>
      <c r="G2141">
        <v>2092.4</v>
      </c>
      <c r="H2141">
        <v>-5120.722968</v>
      </c>
      <c r="I2141">
        <v>-244.72963907474599</v>
      </c>
    </row>
    <row r="2142" spans="1:9" x14ac:dyDescent="0.25">
      <c r="A2142" s="1">
        <v>42825</v>
      </c>
      <c r="B2142" s="2">
        <f t="shared" si="99"/>
        <v>2017</v>
      </c>
      <c r="C2142" s="2">
        <f t="shared" si="100"/>
        <v>3</v>
      </c>
      <c r="D2142" s="2">
        <f t="shared" si="101"/>
        <v>31</v>
      </c>
      <c r="E2142">
        <v>5</v>
      </c>
      <c r="F2142">
        <v>7216.9440279999999</v>
      </c>
      <c r="G2142">
        <v>2088.6999999999998</v>
      </c>
      <c r="H2142">
        <v>-5128.2440280000001</v>
      </c>
      <c r="I2142">
        <v>-245.52324546368499</v>
      </c>
    </row>
    <row r="2143" spans="1:9" x14ac:dyDescent="0.25">
      <c r="A2143" s="1">
        <v>42825</v>
      </c>
      <c r="B2143" s="2">
        <f t="shared" si="99"/>
        <v>2017</v>
      </c>
      <c r="C2143" s="2">
        <f t="shared" si="100"/>
        <v>3</v>
      </c>
      <c r="D2143" s="2">
        <f t="shared" si="101"/>
        <v>31</v>
      </c>
      <c r="E2143">
        <v>6</v>
      </c>
      <c r="F2143">
        <v>7243.7706185260004</v>
      </c>
      <c r="G2143">
        <v>2080.6</v>
      </c>
      <c r="H2143">
        <v>-5163.170618526</v>
      </c>
      <c r="I2143">
        <v>-248.15777268701299</v>
      </c>
    </row>
    <row r="2144" spans="1:9" x14ac:dyDescent="0.25">
      <c r="A2144" s="1">
        <v>42825</v>
      </c>
      <c r="B2144" s="2">
        <f t="shared" si="99"/>
        <v>2017</v>
      </c>
      <c r="C2144" s="2">
        <f t="shared" si="100"/>
        <v>3</v>
      </c>
      <c r="D2144" s="2">
        <f t="shared" si="101"/>
        <v>31</v>
      </c>
      <c r="E2144">
        <v>7</v>
      </c>
      <c r="F2144">
        <v>7682.3652372699999</v>
      </c>
      <c r="G2144">
        <v>2100.6</v>
      </c>
      <c r="H2144">
        <v>-5581.7652372700004</v>
      </c>
      <c r="I2144">
        <v>-265.72242393934999</v>
      </c>
    </row>
    <row r="2145" spans="1:9" x14ac:dyDescent="0.25">
      <c r="A2145" s="1">
        <v>42825</v>
      </c>
      <c r="B2145" s="2">
        <f t="shared" si="99"/>
        <v>2017</v>
      </c>
      <c r="C2145" s="2">
        <f t="shared" si="100"/>
        <v>3</v>
      </c>
      <c r="D2145" s="2">
        <f t="shared" si="101"/>
        <v>31</v>
      </c>
      <c r="E2145">
        <v>8</v>
      </c>
      <c r="F2145">
        <v>8177.3057709860004</v>
      </c>
      <c r="G2145">
        <v>2076</v>
      </c>
      <c r="H2145">
        <v>-6101.3057709860004</v>
      </c>
      <c r="I2145">
        <v>-293.89719513419999</v>
      </c>
    </row>
    <row r="2146" spans="1:9" x14ac:dyDescent="0.25">
      <c r="A2146" s="1">
        <v>42825</v>
      </c>
      <c r="B2146" s="2">
        <f t="shared" si="99"/>
        <v>2017</v>
      </c>
      <c r="C2146" s="2">
        <f t="shared" si="100"/>
        <v>3</v>
      </c>
      <c r="D2146" s="2">
        <f t="shared" si="101"/>
        <v>31</v>
      </c>
      <c r="E2146">
        <v>9</v>
      </c>
      <c r="F2146">
        <v>8340.4748203710005</v>
      </c>
      <c r="G2146">
        <v>2048</v>
      </c>
      <c r="H2146">
        <v>-6292.4748203709996</v>
      </c>
      <c r="I2146">
        <v>-307.249747088427</v>
      </c>
    </row>
    <row r="2147" spans="1:9" x14ac:dyDescent="0.25">
      <c r="A2147" s="1">
        <v>42825</v>
      </c>
      <c r="B2147" s="2">
        <f t="shared" si="99"/>
        <v>2017</v>
      </c>
      <c r="C2147" s="2">
        <f t="shared" si="100"/>
        <v>3</v>
      </c>
      <c r="D2147" s="2">
        <f t="shared" si="101"/>
        <v>31</v>
      </c>
      <c r="E2147">
        <v>10</v>
      </c>
      <c r="F2147">
        <v>8659.2272989859994</v>
      </c>
      <c r="G2147">
        <v>2025.8</v>
      </c>
      <c r="H2147">
        <v>-6633.4272989860001</v>
      </c>
      <c r="I2147">
        <v>-327.44729484578897</v>
      </c>
    </row>
    <row r="2148" spans="1:9" x14ac:dyDescent="0.25">
      <c r="A2148" s="1">
        <v>42825</v>
      </c>
      <c r="B2148" s="2">
        <f t="shared" si="99"/>
        <v>2017</v>
      </c>
      <c r="C2148" s="2">
        <f t="shared" si="100"/>
        <v>3</v>
      </c>
      <c r="D2148" s="2">
        <f t="shared" si="101"/>
        <v>31</v>
      </c>
      <c r="E2148">
        <v>11</v>
      </c>
      <c r="F2148">
        <v>8797.4249302139906</v>
      </c>
      <c r="G2148">
        <v>2018.7</v>
      </c>
      <c r="H2148">
        <v>-6778.7249302139899</v>
      </c>
      <c r="I2148">
        <v>-335.79654877961002</v>
      </c>
    </row>
    <row r="2149" spans="1:9" x14ac:dyDescent="0.25">
      <c r="A2149" s="1">
        <v>42825</v>
      </c>
      <c r="B2149" s="2">
        <f t="shared" si="99"/>
        <v>2017</v>
      </c>
      <c r="C2149" s="2">
        <f t="shared" si="100"/>
        <v>3</v>
      </c>
      <c r="D2149" s="2">
        <f t="shared" si="101"/>
        <v>31</v>
      </c>
      <c r="E2149">
        <v>12</v>
      </c>
      <c r="F2149">
        <v>8872.4101371910001</v>
      </c>
      <c r="G2149">
        <v>2008.3</v>
      </c>
      <c r="H2149">
        <v>-6864.1101371909999</v>
      </c>
      <c r="I2149">
        <v>-341.78709043424698</v>
      </c>
    </row>
    <row r="2150" spans="1:9" x14ac:dyDescent="0.25">
      <c r="A2150" s="1">
        <v>42825</v>
      </c>
      <c r="B2150" s="2">
        <f t="shared" si="99"/>
        <v>2017</v>
      </c>
      <c r="C2150" s="2">
        <f t="shared" si="100"/>
        <v>3</v>
      </c>
      <c r="D2150" s="2">
        <f t="shared" si="101"/>
        <v>31</v>
      </c>
      <c r="E2150">
        <v>13</v>
      </c>
      <c r="F2150">
        <v>8912.2699583560006</v>
      </c>
      <c r="G2150">
        <v>2006.7</v>
      </c>
      <c r="H2150">
        <v>-6905.5699583559999</v>
      </c>
      <c r="I2150">
        <v>-344.12567690018398</v>
      </c>
    </row>
    <row r="2151" spans="1:9" x14ac:dyDescent="0.25">
      <c r="A2151" s="1">
        <v>42825</v>
      </c>
      <c r="B2151" s="2">
        <f t="shared" si="99"/>
        <v>2017</v>
      </c>
      <c r="C2151" s="2">
        <f t="shared" si="100"/>
        <v>3</v>
      </c>
      <c r="D2151" s="2">
        <f t="shared" si="101"/>
        <v>31</v>
      </c>
      <c r="E2151">
        <v>14</v>
      </c>
      <c r="F2151">
        <v>8926.250635507</v>
      </c>
      <c r="G2151">
        <v>2002.4</v>
      </c>
      <c r="H2151">
        <v>-6923.8506355070003</v>
      </c>
      <c r="I2151">
        <v>-345.777598656961</v>
      </c>
    </row>
    <row r="2152" spans="1:9" x14ac:dyDescent="0.25">
      <c r="A2152" s="1">
        <v>42825</v>
      </c>
      <c r="B2152" s="2">
        <f t="shared" si="99"/>
        <v>2017</v>
      </c>
      <c r="C2152" s="2">
        <f t="shared" si="100"/>
        <v>3</v>
      </c>
      <c r="D2152" s="2">
        <f t="shared" si="101"/>
        <v>31</v>
      </c>
      <c r="E2152">
        <v>15</v>
      </c>
      <c r="F2152">
        <v>9028.3297657980092</v>
      </c>
      <c r="G2152">
        <v>1997.4</v>
      </c>
      <c r="H2152">
        <v>-7030.9297657980096</v>
      </c>
      <c r="I2152">
        <v>-352.00409361159501</v>
      </c>
    </row>
    <row r="2153" spans="1:9" x14ac:dyDescent="0.25">
      <c r="A2153" s="1">
        <v>42825</v>
      </c>
      <c r="B2153" s="2">
        <f t="shared" si="99"/>
        <v>2017</v>
      </c>
      <c r="C2153" s="2">
        <f t="shared" si="100"/>
        <v>3</v>
      </c>
      <c r="D2153" s="2">
        <f t="shared" si="101"/>
        <v>31</v>
      </c>
      <c r="E2153">
        <v>16</v>
      </c>
      <c r="F2153">
        <v>9088.4802672530004</v>
      </c>
      <c r="G2153">
        <v>2004.8</v>
      </c>
      <c r="H2153">
        <v>-7083.6802672530002</v>
      </c>
      <c r="I2153">
        <v>-353.33600694597902</v>
      </c>
    </row>
    <row r="2154" spans="1:9" x14ac:dyDescent="0.25">
      <c r="A2154" s="1">
        <v>42825</v>
      </c>
      <c r="B2154" s="2">
        <f t="shared" si="99"/>
        <v>2017</v>
      </c>
      <c r="C2154" s="2">
        <f t="shared" si="100"/>
        <v>3</v>
      </c>
      <c r="D2154" s="2">
        <f t="shared" si="101"/>
        <v>31</v>
      </c>
      <c r="E2154">
        <v>17</v>
      </c>
      <c r="F2154">
        <v>9036.7700480040003</v>
      </c>
      <c r="G2154">
        <v>2015.7</v>
      </c>
      <c r="H2154">
        <v>-7021.0700480039995</v>
      </c>
      <c r="I2154">
        <v>-348.31919670605703</v>
      </c>
    </row>
    <row r="2155" spans="1:9" x14ac:dyDescent="0.25">
      <c r="A2155" s="1">
        <v>42825</v>
      </c>
      <c r="B2155" s="2">
        <f t="shared" si="99"/>
        <v>2017</v>
      </c>
      <c r="C2155" s="2">
        <f t="shared" si="100"/>
        <v>3</v>
      </c>
      <c r="D2155" s="2">
        <f t="shared" si="101"/>
        <v>31</v>
      </c>
      <c r="E2155">
        <v>18</v>
      </c>
      <c r="F2155">
        <v>8657.9120218839998</v>
      </c>
      <c r="G2155">
        <v>2015</v>
      </c>
      <c r="H2155">
        <v>-6642.9120218839998</v>
      </c>
      <c r="I2155">
        <v>-329.67305319523501</v>
      </c>
    </row>
    <row r="2156" spans="1:9" x14ac:dyDescent="0.25">
      <c r="A2156" s="1">
        <v>42825</v>
      </c>
      <c r="B2156" s="2">
        <f t="shared" si="99"/>
        <v>2017</v>
      </c>
      <c r="C2156" s="2">
        <f t="shared" si="100"/>
        <v>3</v>
      </c>
      <c r="D2156" s="2">
        <f t="shared" si="101"/>
        <v>31</v>
      </c>
      <c r="E2156">
        <v>19</v>
      </c>
      <c r="F2156">
        <v>8390.15018556</v>
      </c>
      <c r="G2156">
        <v>2025.6</v>
      </c>
      <c r="H2156">
        <v>-6364.5501855599996</v>
      </c>
      <c r="I2156">
        <v>-314.20567661729802</v>
      </c>
    </row>
    <row r="2157" spans="1:9" x14ac:dyDescent="0.25">
      <c r="A2157" s="1">
        <v>42825</v>
      </c>
      <c r="B2157" s="2">
        <f t="shared" si="99"/>
        <v>2017</v>
      </c>
      <c r="C2157" s="2">
        <f t="shared" si="100"/>
        <v>3</v>
      </c>
      <c r="D2157" s="2">
        <f t="shared" si="101"/>
        <v>31</v>
      </c>
      <c r="E2157">
        <v>20</v>
      </c>
      <c r="F2157">
        <v>8424.2798428440001</v>
      </c>
      <c r="G2157">
        <v>2062</v>
      </c>
      <c r="H2157">
        <v>-6362.2798428440001</v>
      </c>
      <c r="I2157">
        <v>-308.548973949757</v>
      </c>
    </row>
    <row r="2158" spans="1:9" x14ac:dyDescent="0.25">
      <c r="A2158" s="1">
        <v>42825</v>
      </c>
      <c r="B2158" s="2">
        <f t="shared" si="99"/>
        <v>2017</v>
      </c>
      <c r="C2158" s="2">
        <f t="shared" si="100"/>
        <v>3</v>
      </c>
      <c r="D2158" s="2">
        <f t="shared" si="101"/>
        <v>31</v>
      </c>
      <c r="E2158">
        <v>21</v>
      </c>
      <c r="F2158">
        <v>9023.9768627470003</v>
      </c>
      <c r="G2158">
        <v>2110.8000000000002</v>
      </c>
      <c r="H2158">
        <v>-6913.1768627470001</v>
      </c>
      <c r="I2158">
        <v>-327.51453774620899</v>
      </c>
    </row>
    <row r="2159" spans="1:9" x14ac:dyDescent="0.25">
      <c r="A2159" s="1">
        <v>42825</v>
      </c>
      <c r="B2159" s="2">
        <f t="shared" si="99"/>
        <v>2017</v>
      </c>
      <c r="C2159" s="2">
        <f t="shared" si="100"/>
        <v>3</v>
      </c>
      <c r="D2159" s="2">
        <f t="shared" si="101"/>
        <v>31</v>
      </c>
      <c r="E2159">
        <v>22</v>
      </c>
      <c r="F2159">
        <v>8952.5680972730006</v>
      </c>
      <c r="G2159">
        <v>2156.1999999999998</v>
      </c>
      <c r="H2159">
        <v>-6796.3680972729999</v>
      </c>
      <c r="I2159">
        <v>-315.20119178522401</v>
      </c>
    </row>
    <row r="2160" spans="1:9" x14ac:dyDescent="0.25">
      <c r="A2160" s="1">
        <v>42825</v>
      </c>
      <c r="B2160" s="2">
        <f t="shared" si="99"/>
        <v>2017</v>
      </c>
      <c r="C2160" s="2">
        <f t="shared" si="100"/>
        <v>3</v>
      </c>
      <c r="D2160" s="2">
        <f t="shared" si="101"/>
        <v>31</v>
      </c>
      <c r="E2160">
        <v>23</v>
      </c>
      <c r="F2160">
        <v>8624.7767333629999</v>
      </c>
      <c r="G2160">
        <v>2156.8000000000002</v>
      </c>
      <c r="H2160">
        <v>-6467.9767333629998</v>
      </c>
      <c r="I2160">
        <v>-299.88764527832899</v>
      </c>
    </row>
    <row r="2161" spans="1:9" x14ac:dyDescent="0.25">
      <c r="A2161" s="1">
        <v>42825</v>
      </c>
      <c r="B2161" s="2">
        <f t="shared" si="99"/>
        <v>2017</v>
      </c>
      <c r="C2161" s="2">
        <f t="shared" si="100"/>
        <v>3</v>
      </c>
      <c r="D2161" s="2">
        <f t="shared" si="101"/>
        <v>31</v>
      </c>
      <c r="E2161">
        <v>24</v>
      </c>
      <c r="F2161">
        <v>8298.7831459379904</v>
      </c>
      <c r="G2161">
        <v>2143.1999999999998</v>
      </c>
      <c r="H2161">
        <v>-6155.5831459379897</v>
      </c>
      <c r="I2161">
        <v>-287.21459247564297</v>
      </c>
    </row>
    <row r="2162" spans="1:9" x14ac:dyDescent="0.25">
      <c r="A2162" s="1">
        <v>42826</v>
      </c>
      <c r="B2162" s="2">
        <f t="shared" si="99"/>
        <v>2017</v>
      </c>
      <c r="C2162" s="2">
        <f t="shared" si="100"/>
        <v>4</v>
      </c>
      <c r="D2162" s="2">
        <f t="shared" si="101"/>
        <v>1</v>
      </c>
      <c r="E2162">
        <v>1</v>
      </c>
      <c r="F2162">
        <v>7925.8448775999996</v>
      </c>
      <c r="G2162">
        <v>2108.5</v>
      </c>
      <c r="H2162">
        <v>-5817.3448775999996</v>
      </c>
      <c r="I2162">
        <v>-275.89968591889902</v>
      </c>
    </row>
    <row r="2163" spans="1:9" x14ac:dyDescent="0.25">
      <c r="A2163" s="1">
        <v>42826</v>
      </c>
      <c r="B2163" s="2">
        <f t="shared" si="99"/>
        <v>2017</v>
      </c>
      <c r="C2163" s="2">
        <f t="shared" si="100"/>
        <v>4</v>
      </c>
      <c r="D2163" s="2">
        <f t="shared" si="101"/>
        <v>1</v>
      </c>
      <c r="E2163">
        <v>2</v>
      </c>
      <c r="F2163">
        <v>7599.1118370000004</v>
      </c>
      <c r="G2163">
        <v>2080.6</v>
      </c>
      <c r="H2163">
        <v>-5518.511837</v>
      </c>
      <c r="I2163">
        <v>-265.23655854080499</v>
      </c>
    </row>
    <row r="2164" spans="1:9" x14ac:dyDescent="0.25">
      <c r="A2164" s="1">
        <v>42826</v>
      </c>
      <c r="B2164" s="2">
        <f t="shared" si="99"/>
        <v>2017</v>
      </c>
      <c r="C2164" s="2">
        <f t="shared" si="100"/>
        <v>4</v>
      </c>
      <c r="D2164" s="2">
        <f t="shared" si="101"/>
        <v>1</v>
      </c>
      <c r="E2164">
        <v>3</v>
      </c>
      <c r="F2164">
        <v>7393.6320839999998</v>
      </c>
      <c r="G2164">
        <v>2061.1999999999998</v>
      </c>
      <c r="H2164">
        <v>-5332.432084</v>
      </c>
      <c r="I2164">
        <v>-258.70522433533802</v>
      </c>
    </row>
    <row r="2165" spans="1:9" x14ac:dyDescent="0.25">
      <c r="A2165" s="1">
        <v>42826</v>
      </c>
      <c r="B2165" s="2">
        <f t="shared" si="99"/>
        <v>2017</v>
      </c>
      <c r="C2165" s="2">
        <f t="shared" si="100"/>
        <v>4</v>
      </c>
      <c r="D2165" s="2">
        <f t="shared" si="101"/>
        <v>1</v>
      </c>
      <c r="E2165">
        <v>4</v>
      </c>
      <c r="F2165">
        <v>7267.3299950000001</v>
      </c>
      <c r="G2165">
        <v>2063.9</v>
      </c>
      <c r="H2165">
        <v>-5203.4299950000004</v>
      </c>
      <c r="I2165">
        <v>-252.11638136537599</v>
      </c>
    </row>
    <row r="2166" spans="1:9" x14ac:dyDescent="0.25">
      <c r="A2166" s="1">
        <v>42826</v>
      </c>
      <c r="B2166" s="2">
        <f t="shared" si="99"/>
        <v>2017</v>
      </c>
      <c r="C2166" s="2">
        <f t="shared" si="100"/>
        <v>4</v>
      </c>
      <c r="D2166" s="2">
        <f t="shared" si="101"/>
        <v>1</v>
      </c>
      <c r="E2166">
        <v>5</v>
      </c>
      <c r="F2166">
        <v>7201.9086790000001</v>
      </c>
      <c r="G2166">
        <v>2060</v>
      </c>
      <c r="H2166">
        <v>-5141.9086790000001</v>
      </c>
      <c r="I2166">
        <v>-249.607217427184</v>
      </c>
    </row>
    <row r="2167" spans="1:9" x14ac:dyDescent="0.25">
      <c r="A2167" s="1">
        <v>42826</v>
      </c>
      <c r="B2167" s="2">
        <f t="shared" si="99"/>
        <v>2017</v>
      </c>
      <c r="C2167" s="2">
        <f t="shared" si="100"/>
        <v>4</v>
      </c>
      <c r="D2167" s="2">
        <f t="shared" si="101"/>
        <v>1</v>
      </c>
      <c r="E2167">
        <v>6</v>
      </c>
      <c r="F2167">
        <v>7209.0866674819999</v>
      </c>
      <c r="G2167">
        <v>2052.1999999999998</v>
      </c>
      <c r="H2167">
        <v>-5156.8866674820001</v>
      </c>
      <c r="I2167">
        <v>-251.28577465558899</v>
      </c>
    </row>
    <row r="2168" spans="1:9" x14ac:dyDescent="0.25">
      <c r="A2168" s="1">
        <v>42826</v>
      </c>
      <c r="B2168" s="2">
        <f t="shared" si="99"/>
        <v>2017</v>
      </c>
      <c r="C2168" s="2">
        <f t="shared" si="100"/>
        <v>4</v>
      </c>
      <c r="D2168" s="2">
        <f t="shared" si="101"/>
        <v>1</v>
      </c>
      <c r="E2168">
        <v>7</v>
      </c>
      <c r="F2168">
        <v>7290.1106889679904</v>
      </c>
      <c r="G2168">
        <v>2071.5</v>
      </c>
      <c r="H2168">
        <v>-5218.6106889679904</v>
      </c>
      <c r="I2168">
        <v>-251.924242769393</v>
      </c>
    </row>
    <row r="2169" spans="1:9" x14ac:dyDescent="0.25">
      <c r="A2169" s="1">
        <v>42826</v>
      </c>
      <c r="B2169" s="2">
        <f t="shared" si="99"/>
        <v>2017</v>
      </c>
      <c r="C2169" s="2">
        <f t="shared" si="100"/>
        <v>4</v>
      </c>
      <c r="D2169" s="2">
        <f t="shared" si="101"/>
        <v>1</v>
      </c>
      <c r="E2169">
        <v>8</v>
      </c>
      <c r="F2169">
        <v>7356.9584532380004</v>
      </c>
      <c r="G2169">
        <v>2043.3</v>
      </c>
      <c r="H2169">
        <v>-5313.6584532380002</v>
      </c>
      <c r="I2169">
        <v>-260.05277997543101</v>
      </c>
    </row>
    <row r="2170" spans="1:9" x14ac:dyDescent="0.25">
      <c r="A2170" s="1">
        <v>42826</v>
      </c>
      <c r="B2170" s="2">
        <f t="shared" si="99"/>
        <v>2017</v>
      </c>
      <c r="C2170" s="2">
        <f t="shared" si="100"/>
        <v>4</v>
      </c>
      <c r="D2170" s="2">
        <f t="shared" si="101"/>
        <v>1</v>
      </c>
      <c r="E2170">
        <v>9</v>
      </c>
      <c r="F2170">
        <v>7450.7572712000001</v>
      </c>
      <c r="G2170">
        <v>2011.3</v>
      </c>
      <c r="H2170">
        <v>-5439.4572711999999</v>
      </c>
      <c r="I2170">
        <v>-270.44485015661502</v>
      </c>
    </row>
    <row r="2171" spans="1:9" x14ac:dyDescent="0.25">
      <c r="A2171" s="1">
        <v>42826</v>
      </c>
      <c r="B2171" s="2">
        <f t="shared" si="99"/>
        <v>2017</v>
      </c>
      <c r="C2171" s="2">
        <f t="shared" si="100"/>
        <v>4</v>
      </c>
      <c r="D2171" s="2">
        <f t="shared" si="101"/>
        <v>1</v>
      </c>
      <c r="E2171">
        <v>10</v>
      </c>
      <c r="F2171">
        <v>7863.743884861</v>
      </c>
      <c r="G2171">
        <v>2018.9</v>
      </c>
      <c r="H2171">
        <v>-5844.8438848610003</v>
      </c>
      <c r="I2171">
        <v>-289.506359149091</v>
      </c>
    </row>
    <row r="2172" spans="1:9" x14ac:dyDescent="0.25">
      <c r="A2172" s="1">
        <v>42826</v>
      </c>
      <c r="B2172" s="2">
        <f t="shared" si="99"/>
        <v>2017</v>
      </c>
      <c r="C2172" s="2">
        <f t="shared" si="100"/>
        <v>4</v>
      </c>
      <c r="D2172" s="2">
        <f t="shared" si="101"/>
        <v>1</v>
      </c>
      <c r="E2172">
        <v>11</v>
      </c>
      <c r="F2172">
        <v>8122.9687234860003</v>
      </c>
      <c r="G2172">
        <v>2015.5</v>
      </c>
      <c r="H2172">
        <v>-6107.4687234860003</v>
      </c>
      <c r="I2172">
        <v>-303.02499248255998</v>
      </c>
    </row>
    <row r="2173" spans="1:9" x14ac:dyDescent="0.25">
      <c r="A2173" s="1">
        <v>42826</v>
      </c>
      <c r="B2173" s="2">
        <f t="shared" si="99"/>
        <v>2017</v>
      </c>
      <c r="C2173" s="2">
        <f t="shared" si="100"/>
        <v>4</v>
      </c>
      <c r="D2173" s="2">
        <f t="shared" si="101"/>
        <v>1</v>
      </c>
      <c r="E2173">
        <v>12</v>
      </c>
      <c r="F2173">
        <v>8288.8273321510005</v>
      </c>
      <c r="G2173">
        <v>2007.6</v>
      </c>
      <c r="H2173">
        <v>-6281.2273321510002</v>
      </c>
      <c r="I2173">
        <v>-312.87245129263698</v>
      </c>
    </row>
    <row r="2174" spans="1:9" x14ac:dyDescent="0.25">
      <c r="A2174" s="1">
        <v>42826</v>
      </c>
      <c r="B2174" s="2">
        <f t="shared" si="99"/>
        <v>2017</v>
      </c>
      <c r="C2174" s="2">
        <f t="shared" si="100"/>
        <v>4</v>
      </c>
      <c r="D2174" s="2">
        <f t="shared" si="101"/>
        <v>1</v>
      </c>
      <c r="E2174">
        <v>13</v>
      </c>
      <c r="F2174">
        <v>8233.4589858039999</v>
      </c>
      <c r="G2174">
        <v>2046.4</v>
      </c>
      <c r="H2174">
        <v>-6187.0589858040003</v>
      </c>
      <c r="I2174">
        <v>-302.33869164405701</v>
      </c>
    </row>
    <row r="2175" spans="1:9" x14ac:dyDescent="0.25">
      <c r="A2175" s="1">
        <v>42826</v>
      </c>
      <c r="B2175" s="2">
        <f t="shared" si="99"/>
        <v>2017</v>
      </c>
      <c r="C2175" s="2">
        <f t="shared" si="100"/>
        <v>4</v>
      </c>
      <c r="D2175" s="2">
        <f t="shared" si="101"/>
        <v>1</v>
      </c>
      <c r="E2175">
        <v>14</v>
      </c>
      <c r="F2175">
        <v>8204.4098607209999</v>
      </c>
      <c r="G2175">
        <v>2040.4</v>
      </c>
      <c r="H2175">
        <v>-6164.0098607210002</v>
      </c>
      <c r="I2175">
        <v>-302.09811119001102</v>
      </c>
    </row>
    <row r="2176" spans="1:9" x14ac:dyDescent="0.25">
      <c r="A2176" s="1">
        <v>42826</v>
      </c>
      <c r="B2176" s="2">
        <f t="shared" si="99"/>
        <v>2017</v>
      </c>
      <c r="C2176" s="2">
        <f t="shared" si="100"/>
        <v>4</v>
      </c>
      <c r="D2176" s="2">
        <f t="shared" si="101"/>
        <v>1</v>
      </c>
      <c r="E2176">
        <v>15</v>
      </c>
      <c r="F2176">
        <v>8149.538510759</v>
      </c>
      <c r="G2176">
        <v>2031.3</v>
      </c>
      <c r="H2176">
        <v>-6118.2385107589998</v>
      </c>
      <c r="I2176">
        <v>-301.19817411307997</v>
      </c>
    </row>
    <row r="2177" spans="1:9" x14ac:dyDescent="0.25">
      <c r="A2177" s="1">
        <v>42826</v>
      </c>
      <c r="B2177" s="2">
        <f t="shared" si="99"/>
        <v>2017</v>
      </c>
      <c r="C2177" s="2">
        <f t="shared" si="100"/>
        <v>4</v>
      </c>
      <c r="D2177" s="2">
        <f t="shared" si="101"/>
        <v>1</v>
      </c>
      <c r="E2177">
        <v>16</v>
      </c>
      <c r="F2177">
        <v>7961.5908692490002</v>
      </c>
      <c r="G2177">
        <v>2029.3</v>
      </c>
      <c r="H2177">
        <v>-5932.290869249</v>
      </c>
      <c r="I2177">
        <v>-292.33188139994002</v>
      </c>
    </row>
    <row r="2178" spans="1:9" x14ac:dyDescent="0.25">
      <c r="A2178" s="1">
        <v>42826</v>
      </c>
      <c r="B2178" s="2">
        <f t="shared" si="99"/>
        <v>2017</v>
      </c>
      <c r="C2178" s="2">
        <f t="shared" si="100"/>
        <v>4</v>
      </c>
      <c r="D2178" s="2">
        <f t="shared" si="101"/>
        <v>1</v>
      </c>
      <c r="E2178">
        <v>17</v>
      </c>
      <c r="F2178">
        <v>7808.5431556089998</v>
      </c>
      <c r="G2178">
        <v>2039</v>
      </c>
      <c r="H2178">
        <v>-5769.5431556089998</v>
      </c>
      <c r="I2178">
        <v>-282.95944853403603</v>
      </c>
    </row>
    <row r="2179" spans="1:9" x14ac:dyDescent="0.25">
      <c r="A2179" s="1">
        <v>42826</v>
      </c>
      <c r="B2179" s="2">
        <f t="shared" ref="B2179:B2242" si="102">YEAR(A2179)</f>
        <v>2017</v>
      </c>
      <c r="C2179" s="2">
        <f t="shared" ref="C2179:C2242" si="103">MONTH(A2179)</f>
        <v>4</v>
      </c>
      <c r="D2179" s="2">
        <f t="shared" ref="D2179:D2242" si="104">DAY(A2179)</f>
        <v>1</v>
      </c>
      <c r="E2179">
        <v>18</v>
      </c>
      <c r="F2179">
        <v>7578.5356754710001</v>
      </c>
      <c r="G2179">
        <v>2007.1</v>
      </c>
      <c r="H2179">
        <v>-5571.4356754709997</v>
      </c>
      <c r="I2179">
        <v>-277.58635222315701</v>
      </c>
    </row>
    <row r="2180" spans="1:9" x14ac:dyDescent="0.25">
      <c r="A2180" s="1">
        <v>42826</v>
      </c>
      <c r="B2180" s="2">
        <f t="shared" si="102"/>
        <v>2017</v>
      </c>
      <c r="C2180" s="2">
        <f t="shared" si="103"/>
        <v>4</v>
      </c>
      <c r="D2180" s="2">
        <f t="shared" si="104"/>
        <v>1</v>
      </c>
      <c r="E2180">
        <v>19</v>
      </c>
      <c r="F2180">
        <v>7345.0620938339998</v>
      </c>
      <c r="G2180">
        <v>2036.6</v>
      </c>
      <c r="H2180">
        <v>-5308.4620938340004</v>
      </c>
      <c r="I2180">
        <v>-260.65315200991802</v>
      </c>
    </row>
    <row r="2181" spans="1:9" x14ac:dyDescent="0.25">
      <c r="A2181" s="1">
        <v>42826</v>
      </c>
      <c r="B2181" s="2">
        <f t="shared" si="102"/>
        <v>2017</v>
      </c>
      <c r="C2181" s="2">
        <f t="shared" si="103"/>
        <v>4</v>
      </c>
      <c r="D2181" s="2">
        <f t="shared" si="104"/>
        <v>1</v>
      </c>
      <c r="E2181">
        <v>20</v>
      </c>
      <c r="F2181">
        <v>7570.1335892790003</v>
      </c>
      <c r="G2181">
        <v>2061.5</v>
      </c>
      <c r="H2181">
        <v>-5508.6335892790003</v>
      </c>
      <c r="I2181">
        <v>-267.214823637108</v>
      </c>
    </row>
    <row r="2182" spans="1:9" x14ac:dyDescent="0.25">
      <c r="A2182" s="1">
        <v>42826</v>
      </c>
      <c r="B2182" s="2">
        <f t="shared" si="102"/>
        <v>2017</v>
      </c>
      <c r="C2182" s="2">
        <f t="shared" si="103"/>
        <v>4</v>
      </c>
      <c r="D2182" s="2">
        <f t="shared" si="104"/>
        <v>1</v>
      </c>
      <c r="E2182">
        <v>21</v>
      </c>
      <c r="F2182">
        <v>8163.3599164119996</v>
      </c>
      <c r="G2182">
        <v>2111.8000000000002</v>
      </c>
      <c r="H2182">
        <v>-6051.5599164120003</v>
      </c>
      <c r="I2182">
        <v>-286.55932931205598</v>
      </c>
    </row>
    <row r="2183" spans="1:9" x14ac:dyDescent="0.25">
      <c r="A2183" s="1">
        <v>42826</v>
      </c>
      <c r="B2183" s="2">
        <f t="shared" si="102"/>
        <v>2017</v>
      </c>
      <c r="C2183" s="2">
        <f t="shared" si="103"/>
        <v>4</v>
      </c>
      <c r="D2183" s="2">
        <f t="shared" si="104"/>
        <v>1</v>
      </c>
      <c r="E2183">
        <v>22</v>
      </c>
      <c r="F2183">
        <v>8062.7874706889997</v>
      </c>
      <c r="G2183">
        <v>2149.6</v>
      </c>
      <c r="H2183">
        <v>-5913.1874706890003</v>
      </c>
      <c r="I2183">
        <v>-275.08315364202599</v>
      </c>
    </row>
    <row r="2184" spans="1:9" x14ac:dyDescent="0.25">
      <c r="A2184" s="1">
        <v>42826</v>
      </c>
      <c r="B2184" s="2">
        <f t="shared" si="102"/>
        <v>2017</v>
      </c>
      <c r="C2184" s="2">
        <f t="shared" si="103"/>
        <v>4</v>
      </c>
      <c r="D2184" s="2">
        <f t="shared" si="104"/>
        <v>1</v>
      </c>
      <c r="E2184">
        <v>23</v>
      </c>
      <c r="F2184">
        <v>7860.0750907880001</v>
      </c>
      <c r="G2184">
        <v>2150.1</v>
      </c>
      <c r="H2184">
        <v>-5709.9750907879998</v>
      </c>
      <c r="I2184">
        <v>-265.56788478619501</v>
      </c>
    </row>
    <row r="2185" spans="1:9" x14ac:dyDescent="0.25">
      <c r="A2185" s="1">
        <v>42826</v>
      </c>
      <c r="B2185" s="2">
        <f t="shared" si="102"/>
        <v>2017</v>
      </c>
      <c r="C2185" s="2">
        <f t="shared" si="103"/>
        <v>4</v>
      </c>
      <c r="D2185" s="2">
        <f t="shared" si="104"/>
        <v>1</v>
      </c>
      <c r="E2185">
        <v>24</v>
      </c>
      <c r="F2185">
        <v>7726.3239147800005</v>
      </c>
      <c r="G2185">
        <v>2136.3000000000002</v>
      </c>
      <c r="H2185">
        <v>-5590.0239147800003</v>
      </c>
      <c r="I2185">
        <v>-261.66848826382</v>
      </c>
    </row>
    <row r="2186" spans="1:9" x14ac:dyDescent="0.25">
      <c r="A2186" s="1">
        <v>42827</v>
      </c>
      <c r="B2186" s="2">
        <f t="shared" si="102"/>
        <v>2017</v>
      </c>
      <c r="C2186" s="2">
        <f t="shared" si="103"/>
        <v>4</v>
      </c>
      <c r="D2186" s="2">
        <f t="shared" si="104"/>
        <v>2</v>
      </c>
      <c r="E2186">
        <v>1</v>
      </c>
      <c r="F2186">
        <v>7500.8391714640002</v>
      </c>
      <c r="G2186">
        <v>2115.4</v>
      </c>
      <c r="H2186">
        <v>-5385.4391714639996</v>
      </c>
      <c r="I2186">
        <v>-254.58254568705601</v>
      </c>
    </row>
    <row r="2187" spans="1:9" x14ac:dyDescent="0.25">
      <c r="A2187" s="1">
        <v>42827</v>
      </c>
      <c r="B2187" s="2">
        <f t="shared" si="102"/>
        <v>2017</v>
      </c>
      <c r="C2187" s="2">
        <f t="shared" si="103"/>
        <v>4</v>
      </c>
      <c r="D2187" s="2">
        <f t="shared" si="104"/>
        <v>2</v>
      </c>
      <c r="E2187">
        <v>2</v>
      </c>
      <c r="F2187">
        <v>7095.4229546369997</v>
      </c>
      <c r="G2187">
        <v>2086</v>
      </c>
      <c r="H2187">
        <v>-5009.4229546369997</v>
      </c>
      <c r="I2187">
        <v>-240.144916329674</v>
      </c>
    </row>
    <row r="2188" spans="1:9" x14ac:dyDescent="0.25">
      <c r="A2188" s="1">
        <v>42827</v>
      </c>
      <c r="B2188" s="2">
        <f t="shared" si="102"/>
        <v>2017</v>
      </c>
      <c r="C2188" s="2">
        <f t="shared" si="103"/>
        <v>4</v>
      </c>
      <c r="D2188" s="2">
        <f t="shared" si="104"/>
        <v>2</v>
      </c>
      <c r="E2188">
        <v>3</v>
      </c>
      <c r="F2188">
        <v>6877.1161715349999</v>
      </c>
      <c r="G2188">
        <v>2066.3000000000002</v>
      </c>
      <c r="H2188">
        <v>-4810.8161715349997</v>
      </c>
      <c r="I2188">
        <v>-232.82273491433901</v>
      </c>
    </row>
    <row r="2189" spans="1:9" x14ac:dyDescent="0.25">
      <c r="A2189" s="1">
        <v>42827</v>
      </c>
      <c r="B2189" s="2">
        <f t="shared" si="102"/>
        <v>2017</v>
      </c>
      <c r="C2189" s="2">
        <f t="shared" si="103"/>
        <v>4</v>
      </c>
      <c r="D2189" s="2">
        <f t="shared" si="104"/>
        <v>2</v>
      </c>
      <c r="E2189">
        <v>4</v>
      </c>
      <c r="F2189">
        <v>6746.0480950090096</v>
      </c>
      <c r="G2189">
        <v>2069.3000000000002</v>
      </c>
      <c r="H2189">
        <v>-4676.7480950090103</v>
      </c>
      <c r="I2189">
        <v>-226.006286909051</v>
      </c>
    </row>
    <row r="2190" spans="1:9" x14ac:dyDescent="0.25">
      <c r="A2190" s="1">
        <v>42827</v>
      </c>
      <c r="B2190" s="2">
        <f t="shared" si="102"/>
        <v>2017</v>
      </c>
      <c r="C2190" s="2">
        <f t="shared" si="103"/>
        <v>4</v>
      </c>
      <c r="D2190" s="2">
        <f t="shared" si="104"/>
        <v>2</v>
      </c>
      <c r="E2190">
        <v>5</v>
      </c>
      <c r="F2190">
        <v>6692.273979482</v>
      </c>
      <c r="G2190">
        <v>2065.6</v>
      </c>
      <c r="H2190">
        <v>-4626.6739794819996</v>
      </c>
      <c r="I2190">
        <v>-223.98692774409301</v>
      </c>
    </row>
    <row r="2191" spans="1:9" x14ac:dyDescent="0.25">
      <c r="A2191" s="1">
        <v>42827</v>
      </c>
      <c r="B2191" s="2">
        <f t="shared" si="102"/>
        <v>2017</v>
      </c>
      <c r="C2191" s="2">
        <f t="shared" si="103"/>
        <v>4</v>
      </c>
      <c r="D2191" s="2">
        <f t="shared" si="104"/>
        <v>2</v>
      </c>
      <c r="E2191">
        <v>6</v>
      </c>
      <c r="F2191">
        <v>6657.6121738129996</v>
      </c>
      <c r="G2191">
        <v>2061.4</v>
      </c>
      <c r="H2191">
        <v>-4596.2121738129999</v>
      </c>
      <c r="I2191">
        <v>-222.96556581997601</v>
      </c>
    </row>
    <row r="2192" spans="1:9" x14ac:dyDescent="0.25">
      <c r="A2192" s="1">
        <v>42827</v>
      </c>
      <c r="B2192" s="2">
        <f t="shared" si="102"/>
        <v>2017</v>
      </c>
      <c r="C2192" s="2">
        <f t="shared" si="103"/>
        <v>4</v>
      </c>
      <c r="D2192" s="2">
        <f t="shared" si="104"/>
        <v>2</v>
      </c>
      <c r="E2192">
        <v>7</v>
      </c>
      <c r="F2192">
        <v>6658.4486814740003</v>
      </c>
      <c r="G2192">
        <v>2081.1</v>
      </c>
      <c r="H2192">
        <v>-4577.3486814739999</v>
      </c>
      <c r="I2192">
        <v>-219.948521525827</v>
      </c>
    </row>
    <row r="2193" spans="1:9" x14ac:dyDescent="0.25">
      <c r="A2193" s="1">
        <v>42827</v>
      </c>
      <c r="B2193" s="2">
        <f t="shared" si="102"/>
        <v>2017</v>
      </c>
      <c r="C2193" s="2">
        <f t="shared" si="103"/>
        <v>4</v>
      </c>
      <c r="D2193" s="2">
        <f t="shared" si="104"/>
        <v>2</v>
      </c>
      <c r="E2193">
        <v>8</v>
      </c>
      <c r="F2193">
        <v>6646.6386847530002</v>
      </c>
      <c r="G2193">
        <v>2052.5</v>
      </c>
      <c r="H2193">
        <v>-4594.1386847530002</v>
      </c>
      <c r="I2193">
        <v>-223.83136101110799</v>
      </c>
    </row>
    <row r="2194" spans="1:9" x14ac:dyDescent="0.25">
      <c r="A2194" s="1">
        <v>42827</v>
      </c>
      <c r="B2194" s="2">
        <f t="shared" si="102"/>
        <v>2017</v>
      </c>
      <c r="C2194" s="2">
        <f t="shared" si="103"/>
        <v>4</v>
      </c>
      <c r="D2194" s="2">
        <f t="shared" si="104"/>
        <v>2</v>
      </c>
      <c r="E2194">
        <v>9</v>
      </c>
      <c r="F2194">
        <v>6621.0038204689999</v>
      </c>
      <c r="G2194">
        <v>2049.1999999999998</v>
      </c>
      <c r="H2194">
        <v>-4571.8038204690001</v>
      </c>
      <c r="I2194">
        <v>-223.10188466079401</v>
      </c>
    </row>
    <row r="2195" spans="1:9" x14ac:dyDescent="0.25">
      <c r="A2195" s="1">
        <v>42827</v>
      </c>
      <c r="B2195" s="2">
        <f t="shared" si="102"/>
        <v>2017</v>
      </c>
      <c r="C2195" s="2">
        <f t="shared" si="103"/>
        <v>4</v>
      </c>
      <c r="D2195" s="2">
        <f t="shared" si="104"/>
        <v>2</v>
      </c>
      <c r="E2195">
        <v>10</v>
      </c>
      <c r="F2195">
        <v>6961.5765120710003</v>
      </c>
      <c r="G2195">
        <v>2108.3000000000002</v>
      </c>
      <c r="H2195">
        <v>-4853.2765120710001</v>
      </c>
      <c r="I2195">
        <v>-230.19857288199</v>
      </c>
    </row>
    <row r="2196" spans="1:9" x14ac:dyDescent="0.25">
      <c r="A2196" s="1">
        <v>42827</v>
      </c>
      <c r="B2196" s="2">
        <f t="shared" si="102"/>
        <v>2017</v>
      </c>
      <c r="C2196" s="2">
        <f t="shared" si="103"/>
        <v>4</v>
      </c>
      <c r="D2196" s="2">
        <f t="shared" si="104"/>
        <v>2</v>
      </c>
      <c r="E2196">
        <v>11</v>
      </c>
      <c r="F2196">
        <v>7286.2162815459997</v>
      </c>
      <c r="G2196">
        <v>2135.6</v>
      </c>
      <c r="H2196">
        <v>-5150.6162815460002</v>
      </c>
      <c r="I2196">
        <v>-241.178885631485</v>
      </c>
    </row>
    <row r="2197" spans="1:9" x14ac:dyDescent="0.25">
      <c r="A2197" s="1">
        <v>42827</v>
      </c>
      <c r="B2197" s="2">
        <f t="shared" si="102"/>
        <v>2017</v>
      </c>
      <c r="C2197" s="2">
        <f t="shared" si="103"/>
        <v>4</v>
      </c>
      <c r="D2197" s="2">
        <f t="shared" si="104"/>
        <v>2</v>
      </c>
      <c r="E2197">
        <v>12</v>
      </c>
      <c r="F2197">
        <v>7465.4576221710004</v>
      </c>
      <c r="G2197">
        <v>2147.9</v>
      </c>
      <c r="H2197">
        <v>-5317.5576221709998</v>
      </c>
      <c r="I2197">
        <v>-247.57007412686801</v>
      </c>
    </row>
    <row r="2198" spans="1:9" x14ac:dyDescent="0.25">
      <c r="A2198" s="1">
        <v>42827</v>
      </c>
      <c r="B2198" s="2">
        <f t="shared" si="102"/>
        <v>2017</v>
      </c>
      <c r="C2198" s="2">
        <f t="shared" si="103"/>
        <v>4</v>
      </c>
      <c r="D2198" s="2">
        <f t="shared" si="104"/>
        <v>2</v>
      </c>
      <c r="E2198">
        <v>13</v>
      </c>
      <c r="F2198">
        <v>7593.481303005</v>
      </c>
      <c r="G2198">
        <v>2151.3000000000002</v>
      </c>
      <c r="H2198">
        <v>-5442.1813030049998</v>
      </c>
      <c r="I2198">
        <v>-252.97175210361101</v>
      </c>
    </row>
    <row r="2199" spans="1:9" x14ac:dyDescent="0.25">
      <c r="A2199" s="1">
        <v>42827</v>
      </c>
      <c r="B2199" s="2">
        <f t="shared" si="102"/>
        <v>2017</v>
      </c>
      <c r="C2199" s="2">
        <f t="shared" si="103"/>
        <v>4</v>
      </c>
      <c r="D2199" s="2">
        <f t="shared" si="104"/>
        <v>2</v>
      </c>
      <c r="E2199">
        <v>14</v>
      </c>
      <c r="F2199">
        <v>7653.9960534649999</v>
      </c>
      <c r="G2199">
        <v>2166.4</v>
      </c>
      <c r="H2199">
        <v>-5487.5960534650003</v>
      </c>
      <c r="I2199">
        <v>-253.30483998638201</v>
      </c>
    </row>
    <row r="2200" spans="1:9" x14ac:dyDescent="0.25">
      <c r="A2200" s="1">
        <v>42827</v>
      </c>
      <c r="B2200" s="2">
        <f t="shared" si="102"/>
        <v>2017</v>
      </c>
      <c r="C2200" s="2">
        <f t="shared" si="103"/>
        <v>4</v>
      </c>
      <c r="D2200" s="2">
        <f t="shared" si="104"/>
        <v>2</v>
      </c>
      <c r="E2200">
        <v>15</v>
      </c>
      <c r="F2200">
        <v>7666.2408821689996</v>
      </c>
      <c r="G2200">
        <v>2171.1999999999998</v>
      </c>
      <c r="H2200">
        <v>-5495.0408821689998</v>
      </c>
      <c r="I2200">
        <v>-253.087734071895</v>
      </c>
    </row>
    <row r="2201" spans="1:9" x14ac:dyDescent="0.25">
      <c r="A2201" s="1">
        <v>42827</v>
      </c>
      <c r="B2201" s="2">
        <f t="shared" si="102"/>
        <v>2017</v>
      </c>
      <c r="C2201" s="2">
        <f t="shared" si="103"/>
        <v>4</v>
      </c>
      <c r="D2201" s="2">
        <f t="shared" si="104"/>
        <v>2</v>
      </c>
      <c r="E2201">
        <v>16</v>
      </c>
      <c r="F2201">
        <v>7572.9466578430001</v>
      </c>
      <c r="G2201">
        <v>2168.8000000000002</v>
      </c>
      <c r="H2201">
        <v>-5404.146657843</v>
      </c>
      <c r="I2201">
        <v>-249.17681011817501</v>
      </c>
    </row>
    <row r="2202" spans="1:9" x14ac:dyDescent="0.25">
      <c r="A2202" s="1">
        <v>42827</v>
      </c>
      <c r="B2202" s="2">
        <f t="shared" si="102"/>
        <v>2017</v>
      </c>
      <c r="C2202" s="2">
        <f t="shared" si="103"/>
        <v>4</v>
      </c>
      <c r="D2202" s="2">
        <f t="shared" si="104"/>
        <v>2</v>
      </c>
      <c r="E2202">
        <v>17</v>
      </c>
      <c r="F2202">
        <v>7509.0309307580001</v>
      </c>
      <c r="G2202">
        <v>2169.8000000000002</v>
      </c>
      <c r="H2202">
        <v>-5339.2309307579999</v>
      </c>
      <c r="I2202">
        <v>-246.07018760982501</v>
      </c>
    </row>
    <row r="2203" spans="1:9" x14ac:dyDescent="0.25">
      <c r="A2203" s="1">
        <v>42827</v>
      </c>
      <c r="B2203" s="2">
        <f t="shared" si="102"/>
        <v>2017</v>
      </c>
      <c r="C2203" s="2">
        <f t="shared" si="103"/>
        <v>4</v>
      </c>
      <c r="D2203" s="2">
        <f t="shared" si="104"/>
        <v>2</v>
      </c>
      <c r="E2203">
        <v>18</v>
      </c>
      <c r="F2203">
        <v>7396.5266462999998</v>
      </c>
      <c r="G2203">
        <v>2163.9</v>
      </c>
      <c r="H2203">
        <v>-5232.6266463000002</v>
      </c>
      <c r="I2203">
        <v>-241.814623887425</v>
      </c>
    </row>
    <row r="2204" spans="1:9" x14ac:dyDescent="0.25">
      <c r="A2204" s="1">
        <v>42827</v>
      </c>
      <c r="B2204" s="2">
        <f t="shared" si="102"/>
        <v>2017</v>
      </c>
      <c r="C2204" s="2">
        <f t="shared" si="103"/>
        <v>4</v>
      </c>
      <c r="D2204" s="2">
        <f t="shared" si="104"/>
        <v>2</v>
      </c>
      <c r="E2204">
        <v>19</v>
      </c>
      <c r="F2204">
        <v>7353.4848574329999</v>
      </c>
      <c r="G2204">
        <v>2166.6999999999998</v>
      </c>
      <c r="H2204">
        <v>-5186.7848574330001</v>
      </c>
      <c r="I2204">
        <v>-239.38638747556101</v>
      </c>
    </row>
    <row r="2205" spans="1:9" x14ac:dyDescent="0.25">
      <c r="A2205" s="1">
        <v>42827</v>
      </c>
      <c r="B2205" s="2">
        <f t="shared" si="102"/>
        <v>2017</v>
      </c>
      <c r="C2205" s="2">
        <f t="shared" si="103"/>
        <v>4</v>
      </c>
      <c r="D2205" s="2">
        <f t="shared" si="104"/>
        <v>2</v>
      </c>
      <c r="E2205">
        <v>20</v>
      </c>
      <c r="F2205">
        <v>7668.8453035040002</v>
      </c>
      <c r="G2205">
        <v>2192.4</v>
      </c>
      <c r="H2205">
        <v>-5476.4453035039996</v>
      </c>
      <c r="I2205">
        <v>-249.792250661558</v>
      </c>
    </row>
    <row r="2206" spans="1:9" x14ac:dyDescent="0.25">
      <c r="A2206" s="1">
        <v>42827</v>
      </c>
      <c r="B2206" s="2">
        <f t="shared" si="102"/>
        <v>2017</v>
      </c>
      <c r="C2206" s="2">
        <f t="shared" si="103"/>
        <v>4</v>
      </c>
      <c r="D2206" s="2">
        <f t="shared" si="104"/>
        <v>2</v>
      </c>
      <c r="E2206">
        <v>21</v>
      </c>
      <c r="F2206">
        <v>8404.1305533249997</v>
      </c>
      <c r="G2206">
        <v>2267.9</v>
      </c>
      <c r="H2206">
        <v>-6136.2305533250001</v>
      </c>
      <c r="I2206">
        <v>-270.56883254662898</v>
      </c>
    </row>
    <row r="2207" spans="1:9" x14ac:dyDescent="0.25">
      <c r="A2207" s="1">
        <v>42827</v>
      </c>
      <c r="B2207" s="2">
        <f t="shared" si="102"/>
        <v>2017</v>
      </c>
      <c r="C2207" s="2">
        <f t="shared" si="103"/>
        <v>4</v>
      </c>
      <c r="D2207" s="2">
        <f t="shared" si="104"/>
        <v>2</v>
      </c>
      <c r="E2207">
        <v>22</v>
      </c>
      <c r="F2207">
        <v>8459.3873089160006</v>
      </c>
      <c r="G2207">
        <v>2309</v>
      </c>
      <c r="H2207">
        <v>-6150.3873089159997</v>
      </c>
      <c r="I2207">
        <v>-266.36584274213902</v>
      </c>
    </row>
    <row r="2208" spans="1:9" x14ac:dyDescent="0.25">
      <c r="A2208" s="1">
        <v>42827</v>
      </c>
      <c r="B2208" s="2">
        <f t="shared" si="102"/>
        <v>2017</v>
      </c>
      <c r="C2208" s="2">
        <f t="shared" si="103"/>
        <v>4</v>
      </c>
      <c r="D2208" s="2">
        <f t="shared" si="104"/>
        <v>2</v>
      </c>
      <c r="E2208">
        <v>23</v>
      </c>
      <c r="F2208">
        <v>8188.9695880720001</v>
      </c>
      <c r="G2208">
        <v>2309.4</v>
      </c>
      <c r="H2208">
        <v>-5879.5695880720004</v>
      </c>
      <c r="I2208">
        <v>-254.592950033428</v>
      </c>
    </row>
    <row r="2209" spans="1:9" x14ac:dyDescent="0.25">
      <c r="A2209" s="1">
        <v>42827</v>
      </c>
      <c r="B2209" s="2">
        <f t="shared" si="102"/>
        <v>2017</v>
      </c>
      <c r="C2209" s="2">
        <f t="shared" si="103"/>
        <v>4</v>
      </c>
      <c r="D2209" s="2">
        <f t="shared" si="104"/>
        <v>2</v>
      </c>
      <c r="E2209">
        <v>24</v>
      </c>
      <c r="F2209">
        <v>7815.7569746339996</v>
      </c>
      <c r="G2209">
        <v>2295.1999999999998</v>
      </c>
      <c r="H2209">
        <v>-5520.5569746339997</v>
      </c>
      <c r="I2209">
        <v>-240.52618397673399</v>
      </c>
    </row>
    <row r="2210" spans="1:9" x14ac:dyDescent="0.25">
      <c r="A2210" s="1">
        <v>42828</v>
      </c>
      <c r="B2210" s="2">
        <f t="shared" si="102"/>
        <v>2017</v>
      </c>
      <c r="C2210" s="2">
        <f t="shared" si="103"/>
        <v>4</v>
      </c>
      <c r="D2210" s="2">
        <f t="shared" si="104"/>
        <v>3</v>
      </c>
      <c r="E2210">
        <v>1</v>
      </c>
      <c r="F2210">
        <v>7548.4498592629998</v>
      </c>
      <c r="G2210">
        <v>2420.8000000000002</v>
      </c>
      <c r="H2210">
        <v>-5127.6498592629996</v>
      </c>
      <c r="I2210">
        <v>-211.81633589156399</v>
      </c>
    </row>
    <row r="2211" spans="1:9" x14ac:dyDescent="0.25">
      <c r="A2211" s="1">
        <v>42828</v>
      </c>
      <c r="B2211" s="2">
        <f t="shared" si="102"/>
        <v>2017</v>
      </c>
      <c r="C2211" s="2">
        <f t="shared" si="103"/>
        <v>4</v>
      </c>
      <c r="D2211" s="2">
        <f t="shared" si="104"/>
        <v>3</v>
      </c>
      <c r="E2211">
        <v>2</v>
      </c>
      <c r="F2211">
        <v>7295.7602749380003</v>
      </c>
      <c r="G2211">
        <v>2387.6999999999998</v>
      </c>
      <c r="H2211">
        <v>-4908.0602749379996</v>
      </c>
      <c r="I2211">
        <v>-205.555985883402</v>
      </c>
    </row>
    <row r="2212" spans="1:9" x14ac:dyDescent="0.25">
      <c r="A2212" s="1">
        <v>42828</v>
      </c>
      <c r="B2212" s="2">
        <f t="shared" si="102"/>
        <v>2017</v>
      </c>
      <c r="C2212" s="2">
        <f t="shared" si="103"/>
        <v>4</v>
      </c>
      <c r="D2212" s="2">
        <f t="shared" si="104"/>
        <v>3</v>
      </c>
      <c r="E2212">
        <v>3</v>
      </c>
      <c r="F2212">
        <v>7094.790013846</v>
      </c>
      <c r="G2212">
        <v>2365.5</v>
      </c>
      <c r="H2212">
        <v>-4729.290013846</v>
      </c>
      <c r="I2212">
        <v>-199.92771142870399</v>
      </c>
    </row>
    <row r="2213" spans="1:9" x14ac:dyDescent="0.25">
      <c r="A2213" s="1">
        <v>42828</v>
      </c>
      <c r="B2213" s="2">
        <f t="shared" si="102"/>
        <v>2017</v>
      </c>
      <c r="C2213" s="2">
        <f t="shared" si="103"/>
        <v>4</v>
      </c>
      <c r="D2213" s="2">
        <f t="shared" si="104"/>
        <v>3</v>
      </c>
      <c r="E2213">
        <v>4</v>
      </c>
      <c r="F2213">
        <v>7021.0586964009999</v>
      </c>
      <c r="G2213">
        <v>2368.9</v>
      </c>
      <c r="H2213">
        <v>-4652.1586964010003</v>
      </c>
      <c r="I2213">
        <v>-196.38476492891201</v>
      </c>
    </row>
    <row r="2214" spans="1:9" x14ac:dyDescent="0.25">
      <c r="A2214" s="1">
        <v>42828</v>
      </c>
      <c r="B2214" s="2">
        <f t="shared" si="102"/>
        <v>2017</v>
      </c>
      <c r="C2214" s="2">
        <f t="shared" si="103"/>
        <v>4</v>
      </c>
      <c r="D2214" s="2">
        <f t="shared" si="104"/>
        <v>3</v>
      </c>
      <c r="E2214">
        <v>5</v>
      </c>
      <c r="F2214">
        <v>7003.7348308769997</v>
      </c>
      <c r="G2214">
        <v>2364.4</v>
      </c>
      <c r="H2214">
        <v>-4639.3348308770001</v>
      </c>
      <c r="I2214">
        <v>-196.21615762464</v>
      </c>
    </row>
    <row r="2215" spans="1:9" x14ac:dyDescent="0.25">
      <c r="A2215" s="1">
        <v>42828</v>
      </c>
      <c r="B2215" s="2">
        <f t="shared" si="102"/>
        <v>2017</v>
      </c>
      <c r="C2215" s="2">
        <f t="shared" si="103"/>
        <v>4</v>
      </c>
      <c r="D2215" s="2">
        <f t="shared" si="104"/>
        <v>3</v>
      </c>
      <c r="E2215">
        <v>6</v>
      </c>
      <c r="F2215">
        <v>7110.3398441290001</v>
      </c>
      <c r="G2215">
        <v>2355.1</v>
      </c>
      <c r="H2215">
        <v>-4755.2398441289997</v>
      </c>
      <c r="I2215">
        <v>-201.912438712963</v>
      </c>
    </row>
    <row r="2216" spans="1:9" x14ac:dyDescent="0.25">
      <c r="A2216" s="1">
        <v>42828</v>
      </c>
      <c r="B2216" s="2">
        <f t="shared" si="102"/>
        <v>2017</v>
      </c>
      <c r="C2216" s="2">
        <f t="shared" si="103"/>
        <v>4</v>
      </c>
      <c r="D2216" s="2">
        <f t="shared" si="104"/>
        <v>3</v>
      </c>
      <c r="E2216">
        <v>7</v>
      </c>
      <c r="F2216">
        <v>7567.3572920300003</v>
      </c>
      <c r="G2216">
        <v>2378.4</v>
      </c>
      <c r="H2216">
        <v>-5188.9572920299997</v>
      </c>
      <c r="I2216">
        <v>-218.17008459594601</v>
      </c>
    </row>
    <row r="2217" spans="1:9" x14ac:dyDescent="0.25">
      <c r="A2217" s="1">
        <v>42828</v>
      </c>
      <c r="B2217" s="2">
        <f t="shared" si="102"/>
        <v>2017</v>
      </c>
      <c r="C2217" s="2">
        <f t="shared" si="103"/>
        <v>4</v>
      </c>
      <c r="D2217" s="2">
        <f t="shared" si="104"/>
        <v>3</v>
      </c>
      <c r="E2217">
        <v>8</v>
      </c>
      <c r="F2217">
        <v>8192.3893080550006</v>
      </c>
      <c r="G2217">
        <v>2347.1999999999998</v>
      </c>
      <c r="H2217">
        <v>-5845.1893080549999</v>
      </c>
      <c r="I2217">
        <v>-249.028174337721</v>
      </c>
    </row>
    <row r="2218" spans="1:9" x14ac:dyDescent="0.25">
      <c r="A2218" s="1">
        <v>42828</v>
      </c>
      <c r="B2218" s="2">
        <f t="shared" si="102"/>
        <v>2017</v>
      </c>
      <c r="C2218" s="2">
        <f t="shared" si="103"/>
        <v>4</v>
      </c>
      <c r="D2218" s="2">
        <f t="shared" si="104"/>
        <v>3</v>
      </c>
      <c r="E2218">
        <v>9</v>
      </c>
      <c r="F2218">
        <v>8312.3748147570004</v>
      </c>
      <c r="G2218">
        <v>2306.1</v>
      </c>
      <c r="H2218">
        <v>-6006.2748147570001</v>
      </c>
      <c r="I2218">
        <v>-260.45162025744702</v>
      </c>
    </row>
    <row r="2219" spans="1:9" x14ac:dyDescent="0.25">
      <c r="A2219" s="1">
        <v>42828</v>
      </c>
      <c r="B2219" s="2">
        <f t="shared" si="102"/>
        <v>2017</v>
      </c>
      <c r="C2219" s="2">
        <f t="shared" si="103"/>
        <v>4</v>
      </c>
      <c r="D2219" s="2">
        <f t="shared" si="104"/>
        <v>3</v>
      </c>
      <c r="E2219">
        <v>10</v>
      </c>
      <c r="F2219">
        <v>8791.2724699519895</v>
      </c>
      <c r="G2219">
        <v>2314.5</v>
      </c>
      <c r="H2219">
        <v>-6476.7724699519904</v>
      </c>
      <c r="I2219">
        <v>-279.83462821136197</v>
      </c>
    </row>
    <row r="2220" spans="1:9" x14ac:dyDescent="0.25">
      <c r="A2220" s="1">
        <v>42828</v>
      </c>
      <c r="B2220" s="2">
        <f t="shared" si="102"/>
        <v>2017</v>
      </c>
      <c r="C2220" s="2">
        <f t="shared" si="103"/>
        <v>4</v>
      </c>
      <c r="D2220" s="2">
        <f t="shared" si="104"/>
        <v>3</v>
      </c>
      <c r="E2220">
        <v>11</v>
      </c>
      <c r="F2220">
        <v>8929.6954568919991</v>
      </c>
      <c r="G2220">
        <v>2330.6</v>
      </c>
      <c r="H2220">
        <v>-6599.0954568919997</v>
      </c>
      <c r="I2220">
        <v>-283.15006680219602</v>
      </c>
    </row>
    <row r="2221" spans="1:9" x14ac:dyDescent="0.25">
      <c r="A2221" s="1">
        <v>42828</v>
      </c>
      <c r="B2221" s="2">
        <f t="shared" si="102"/>
        <v>2017</v>
      </c>
      <c r="C2221" s="2">
        <f t="shared" si="103"/>
        <v>4</v>
      </c>
      <c r="D2221" s="2">
        <f t="shared" si="104"/>
        <v>3</v>
      </c>
      <c r="E2221">
        <v>12</v>
      </c>
      <c r="F2221">
        <v>9082.8628358730002</v>
      </c>
      <c r="G2221">
        <v>2347.8000000000002</v>
      </c>
      <c r="H2221">
        <v>-6735.062835873</v>
      </c>
      <c r="I2221">
        <v>-286.86697486468103</v>
      </c>
    </row>
    <row r="2222" spans="1:9" x14ac:dyDescent="0.25">
      <c r="A2222" s="1">
        <v>42828</v>
      </c>
      <c r="B2222" s="2">
        <f t="shared" si="102"/>
        <v>2017</v>
      </c>
      <c r="C2222" s="2">
        <f t="shared" si="103"/>
        <v>4</v>
      </c>
      <c r="D2222" s="2">
        <f t="shared" si="104"/>
        <v>3</v>
      </c>
      <c r="E2222">
        <v>13</v>
      </c>
      <c r="F2222">
        <v>9124.5207650280008</v>
      </c>
      <c r="G2222">
        <v>2347.6999999999998</v>
      </c>
      <c r="H2222">
        <v>-6776.8207650280001</v>
      </c>
      <c r="I2222">
        <v>-288.65786791446902</v>
      </c>
    </row>
    <row r="2223" spans="1:9" x14ac:dyDescent="0.25">
      <c r="A2223" s="1">
        <v>42828</v>
      </c>
      <c r="B2223" s="2">
        <f t="shared" si="102"/>
        <v>2017</v>
      </c>
      <c r="C2223" s="2">
        <f t="shared" si="103"/>
        <v>4</v>
      </c>
      <c r="D2223" s="2">
        <f t="shared" si="104"/>
        <v>3</v>
      </c>
      <c r="E2223">
        <v>14</v>
      </c>
      <c r="F2223">
        <v>9080.3968178600007</v>
      </c>
      <c r="G2223">
        <v>2352.6999999999998</v>
      </c>
      <c r="H2223">
        <v>-6727.69681786</v>
      </c>
      <c r="I2223">
        <v>-285.956425292642</v>
      </c>
    </row>
    <row r="2224" spans="1:9" x14ac:dyDescent="0.25">
      <c r="A2224" s="1">
        <v>42828</v>
      </c>
      <c r="B2224" s="2">
        <f t="shared" si="102"/>
        <v>2017</v>
      </c>
      <c r="C2224" s="2">
        <f t="shared" si="103"/>
        <v>4</v>
      </c>
      <c r="D2224" s="2">
        <f t="shared" si="104"/>
        <v>3</v>
      </c>
      <c r="E2224">
        <v>15</v>
      </c>
      <c r="F2224">
        <v>9138.3144301659995</v>
      </c>
      <c r="G2224">
        <v>2346.5</v>
      </c>
      <c r="H2224">
        <v>-6791.8144301660004</v>
      </c>
      <c r="I2224">
        <v>-289.44446751186803</v>
      </c>
    </row>
    <row r="2225" spans="1:9" x14ac:dyDescent="0.25">
      <c r="A2225" s="1">
        <v>42828</v>
      </c>
      <c r="B2225" s="2">
        <f t="shared" si="102"/>
        <v>2017</v>
      </c>
      <c r="C2225" s="2">
        <f t="shared" si="103"/>
        <v>4</v>
      </c>
      <c r="D2225" s="2">
        <f t="shared" si="104"/>
        <v>3</v>
      </c>
      <c r="E2225">
        <v>16</v>
      </c>
      <c r="F2225">
        <v>9190.5375912269992</v>
      </c>
      <c r="G2225">
        <v>2367.4</v>
      </c>
      <c r="H2225">
        <v>-6823.1375912269996</v>
      </c>
      <c r="I2225">
        <v>-288.21228314720702</v>
      </c>
    </row>
    <row r="2226" spans="1:9" x14ac:dyDescent="0.25">
      <c r="A2226" s="1">
        <v>42828</v>
      </c>
      <c r="B2226" s="2">
        <f t="shared" si="102"/>
        <v>2017</v>
      </c>
      <c r="C2226" s="2">
        <f t="shared" si="103"/>
        <v>4</v>
      </c>
      <c r="D2226" s="2">
        <f t="shared" si="104"/>
        <v>3</v>
      </c>
      <c r="E2226">
        <v>17</v>
      </c>
      <c r="F2226">
        <v>9068.7127601970005</v>
      </c>
      <c r="G2226">
        <v>2369.4</v>
      </c>
      <c r="H2226">
        <v>-6699.312760197</v>
      </c>
      <c r="I2226">
        <v>-282.74300498847799</v>
      </c>
    </row>
    <row r="2227" spans="1:9" x14ac:dyDescent="0.25">
      <c r="A2227" s="1">
        <v>42828</v>
      </c>
      <c r="B2227" s="2">
        <f t="shared" si="102"/>
        <v>2017</v>
      </c>
      <c r="C2227" s="2">
        <f t="shared" si="103"/>
        <v>4</v>
      </c>
      <c r="D2227" s="2">
        <f t="shared" si="104"/>
        <v>3</v>
      </c>
      <c r="E2227">
        <v>18</v>
      </c>
      <c r="F2227">
        <v>8548.1911972620001</v>
      </c>
      <c r="G2227">
        <v>2355.3000000000002</v>
      </c>
      <c r="H2227">
        <v>-6192.8911972619999</v>
      </c>
      <c r="I2227">
        <v>-262.93428426366</v>
      </c>
    </row>
    <row r="2228" spans="1:9" x14ac:dyDescent="0.25">
      <c r="A2228" s="1">
        <v>42828</v>
      </c>
      <c r="B2228" s="2">
        <f t="shared" si="102"/>
        <v>2017</v>
      </c>
      <c r="C2228" s="2">
        <f t="shared" si="103"/>
        <v>4</v>
      </c>
      <c r="D2228" s="2">
        <f t="shared" si="104"/>
        <v>3</v>
      </c>
      <c r="E2228">
        <v>19</v>
      </c>
      <c r="F2228">
        <v>7944.5626491459998</v>
      </c>
      <c r="G2228">
        <v>2350</v>
      </c>
      <c r="H2228">
        <v>-5594.5626491459998</v>
      </c>
      <c r="I2228">
        <v>-238.06649570834</v>
      </c>
    </row>
    <row r="2229" spans="1:9" x14ac:dyDescent="0.25">
      <c r="A2229" s="1">
        <v>42828</v>
      </c>
      <c r="B2229" s="2">
        <f t="shared" si="102"/>
        <v>2017</v>
      </c>
      <c r="C2229" s="2">
        <f t="shared" si="103"/>
        <v>4</v>
      </c>
      <c r="D2229" s="2">
        <f t="shared" si="104"/>
        <v>3</v>
      </c>
      <c r="E2229">
        <v>20</v>
      </c>
      <c r="F2229">
        <v>8075.0891734810002</v>
      </c>
      <c r="G2229">
        <v>2359</v>
      </c>
      <c r="H2229">
        <v>-5716.0891734810002</v>
      </c>
      <c r="I2229">
        <v>-242.30984202971501</v>
      </c>
    </row>
    <row r="2230" spans="1:9" x14ac:dyDescent="0.25">
      <c r="A2230" s="1">
        <v>42828</v>
      </c>
      <c r="B2230" s="2">
        <f t="shared" si="102"/>
        <v>2017</v>
      </c>
      <c r="C2230" s="2">
        <f t="shared" si="103"/>
        <v>4</v>
      </c>
      <c r="D2230" s="2">
        <f t="shared" si="104"/>
        <v>3</v>
      </c>
      <c r="E2230">
        <v>21</v>
      </c>
      <c r="F2230">
        <v>8654.8770240939994</v>
      </c>
      <c r="G2230">
        <v>2415.6999999999998</v>
      </c>
      <c r="H2230">
        <v>-6239.1770240940004</v>
      </c>
      <c r="I2230">
        <v>-258.27615283743802</v>
      </c>
    </row>
    <row r="2231" spans="1:9" x14ac:dyDescent="0.25">
      <c r="A2231" s="1">
        <v>42828</v>
      </c>
      <c r="B2231" s="2">
        <f t="shared" si="102"/>
        <v>2017</v>
      </c>
      <c r="C2231" s="2">
        <f t="shared" si="103"/>
        <v>4</v>
      </c>
      <c r="D2231" s="2">
        <f t="shared" si="104"/>
        <v>3</v>
      </c>
      <c r="E2231">
        <v>22</v>
      </c>
      <c r="F2231">
        <v>8565.0743807910094</v>
      </c>
      <c r="G2231">
        <v>2461.3000000000002</v>
      </c>
      <c r="H2231">
        <v>-6103.7743807910101</v>
      </c>
      <c r="I2231">
        <v>-247.989858237151</v>
      </c>
    </row>
    <row r="2232" spans="1:9" x14ac:dyDescent="0.25">
      <c r="A2232" s="1">
        <v>42828</v>
      </c>
      <c r="B2232" s="2">
        <f t="shared" si="102"/>
        <v>2017</v>
      </c>
      <c r="C2232" s="2">
        <f t="shared" si="103"/>
        <v>4</v>
      </c>
      <c r="D2232" s="2">
        <f t="shared" si="104"/>
        <v>3</v>
      </c>
      <c r="E2232">
        <v>23</v>
      </c>
      <c r="F2232">
        <v>8167.7254669180002</v>
      </c>
      <c r="G2232">
        <v>2461.3000000000002</v>
      </c>
      <c r="H2232">
        <v>-5706.425466918</v>
      </c>
      <c r="I2232">
        <v>-231.84599467427699</v>
      </c>
    </row>
    <row r="2233" spans="1:9" x14ac:dyDescent="0.25">
      <c r="A2233" s="1">
        <v>42828</v>
      </c>
      <c r="B2233" s="2">
        <f t="shared" si="102"/>
        <v>2017</v>
      </c>
      <c r="C2233" s="2">
        <f t="shared" si="103"/>
        <v>4</v>
      </c>
      <c r="D2233" s="2">
        <f t="shared" si="104"/>
        <v>3</v>
      </c>
      <c r="E2233">
        <v>24</v>
      </c>
      <c r="F2233">
        <v>8088.298635481</v>
      </c>
      <c r="G2233">
        <v>2445.5</v>
      </c>
      <c r="H2233">
        <v>-5642.798635481</v>
      </c>
      <c r="I2233">
        <v>-230.74212371625401</v>
      </c>
    </row>
    <row r="2234" spans="1:9" x14ac:dyDescent="0.25">
      <c r="A2234" s="1">
        <v>42829</v>
      </c>
      <c r="B2234" s="2">
        <f t="shared" si="102"/>
        <v>2017</v>
      </c>
      <c r="C2234" s="2">
        <f t="shared" si="103"/>
        <v>4</v>
      </c>
      <c r="D2234" s="2">
        <f t="shared" si="104"/>
        <v>4</v>
      </c>
      <c r="E2234">
        <v>1</v>
      </c>
      <c r="F2234">
        <v>7879.1816162510004</v>
      </c>
      <c r="G2234">
        <v>2235.1</v>
      </c>
      <c r="H2234">
        <v>-5644.081616251</v>
      </c>
      <c r="I2234">
        <v>-252.520317491432</v>
      </c>
    </row>
    <row r="2235" spans="1:9" x14ac:dyDescent="0.25">
      <c r="A2235" s="1">
        <v>42829</v>
      </c>
      <c r="B2235" s="2">
        <f t="shared" si="102"/>
        <v>2017</v>
      </c>
      <c r="C2235" s="2">
        <f t="shared" si="103"/>
        <v>4</v>
      </c>
      <c r="D2235" s="2">
        <f t="shared" si="104"/>
        <v>4</v>
      </c>
      <c r="E2235">
        <v>2</v>
      </c>
      <c r="F2235">
        <v>7570.5749481330004</v>
      </c>
      <c r="G2235">
        <v>2206.8000000000002</v>
      </c>
      <c r="H2235">
        <v>-5363.7749481330002</v>
      </c>
      <c r="I2235">
        <v>-243.05668606729199</v>
      </c>
    </row>
    <row r="2236" spans="1:9" x14ac:dyDescent="0.25">
      <c r="A2236" s="1">
        <v>42829</v>
      </c>
      <c r="B2236" s="2">
        <f t="shared" si="102"/>
        <v>2017</v>
      </c>
      <c r="C2236" s="2">
        <f t="shared" si="103"/>
        <v>4</v>
      </c>
      <c r="D2236" s="2">
        <f t="shared" si="104"/>
        <v>4</v>
      </c>
      <c r="E2236">
        <v>3</v>
      </c>
      <c r="F2236">
        <v>7402.5908706609898</v>
      </c>
      <c r="G2236">
        <v>2187.6999999999998</v>
      </c>
      <c r="H2236">
        <v>-5214.89087066099</v>
      </c>
      <c r="I2236">
        <v>-238.37321710750899</v>
      </c>
    </row>
    <row r="2237" spans="1:9" x14ac:dyDescent="0.25">
      <c r="A2237" s="1">
        <v>42829</v>
      </c>
      <c r="B2237" s="2">
        <f t="shared" si="102"/>
        <v>2017</v>
      </c>
      <c r="C2237" s="2">
        <f t="shared" si="103"/>
        <v>4</v>
      </c>
      <c r="D2237" s="2">
        <f t="shared" si="104"/>
        <v>4</v>
      </c>
      <c r="E2237">
        <v>4</v>
      </c>
      <c r="F2237">
        <v>7318.1377483059996</v>
      </c>
      <c r="G2237">
        <v>2190.6999999999998</v>
      </c>
      <c r="H2237">
        <v>-5127.4377483059998</v>
      </c>
      <c r="I2237">
        <v>-234.054765522709</v>
      </c>
    </row>
    <row r="2238" spans="1:9" x14ac:dyDescent="0.25">
      <c r="A2238" s="1">
        <v>42829</v>
      </c>
      <c r="B2238" s="2">
        <f t="shared" si="102"/>
        <v>2017</v>
      </c>
      <c r="C2238" s="2">
        <f t="shared" si="103"/>
        <v>4</v>
      </c>
      <c r="D2238" s="2">
        <f t="shared" si="104"/>
        <v>4</v>
      </c>
      <c r="E2238">
        <v>5</v>
      </c>
      <c r="F2238">
        <v>7189.9279276110001</v>
      </c>
      <c r="G2238">
        <v>2186.8000000000002</v>
      </c>
      <c r="H2238">
        <v>-5003.1279276109999</v>
      </c>
      <c r="I2238">
        <v>-228.78763159004001</v>
      </c>
    </row>
    <row r="2239" spans="1:9" x14ac:dyDescent="0.25">
      <c r="A2239" s="1">
        <v>42829</v>
      </c>
      <c r="B2239" s="2">
        <f t="shared" si="102"/>
        <v>2017</v>
      </c>
      <c r="C2239" s="2">
        <f t="shared" si="103"/>
        <v>4</v>
      </c>
      <c r="D2239" s="2">
        <f t="shared" si="104"/>
        <v>4</v>
      </c>
      <c r="E2239">
        <v>6</v>
      </c>
      <c r="F2239">
        <v>7197.8505670570003</v>
      </c>
      <c r="G2239">
        <v>2178.9</v>
      </c>
      <c r="H2239">
        <v>-5018.9505670569997</v>
      </c>
      <c r="I2239">
        <v>-230.343318511955</v>
      </c>
    </row>
    <row r="2240" spans="1:9" x14ac:dyDescent="0.25">
      <c r="A2240" s="1">
        <v>42829</v>
      </c>
      <c r="B2240" s="2">
        <f t="shared" si="102"/>
        <v>2017</v>
      </c>
      <c r="C2240" s="2">
        <f t="shared" si="103"/>
        <v>4</v>
      </c>
      <c r="D2240" s="2">
        <f t="shared" si="104"/>
        <v>4</v>
      </c>
      <c r="E2240">
        <v>7</v>
      </c>
      <c r="F2240">
        <v>7616.2609040779998</v>
      </c>
      <c r="G2240">
        <v>2060.1</v>
      </c>
      <c r="H2240">
        <v>-5556.1609040780004</v>
      </c>
      <c r="I2240">
        <v>-269.70345634085697</v>
      </c>
    </row>
    <row r="2241" spans="1:9" x14ac:dyDescent="0.25">
      <c r="A2241" s="1">
        <v>42829</v>
      </c>
      <c r="B2241" s="2">
        <f t="shared" si="102"/>
        <v>2017</v>
      </c>
      <c r="C2241" s="2">
        <f t="shared" si="103"/>
        <v>4</v>
      </c>
      <c r="D2241" s="2">
        <f t="shared" si="104"/>
        <v>4</v>
      </c>
      <c r="E2241">
        <v>8</v>
      </c>
      <c r="F2241">
        <v>8143.5674151169997</v>
      </c>
      <c r="G2241">
        <v>1919.5</v>
      </c>
      <c r="H2241">
        <v>-6224.0674151169997</v>
      </c>
      <c r="I2241">
        <v>-324.25461917775402</v>
      </c>
    </row>
    <row r="2242" spans="1:9" x14ac:dyDescent="0.25">
      <c r="A2242" s="1">
        <v>42829</v>
      </c>
      <c r="B2242" s="2">
        <f t="shared" si="102"/>
        <v>2017</v>
      </c>
      <c r="C2242" s="2">
        <f t="shared" si="103"/>
        <v>4</v>
      </c>
      <c r="D2242" s="2">
        <f t="shared" si="104"/>
        <v>4</v>
      </c>
      <c r="E2242">
        <v>9</v>
      </c>
      <c r="F2242">
        <v>8304.4014966449995</v>
      </c>
      <c r="G2242">
        <v>1862.7</v>
      </c>
      <c r="H2242">
        <v>-6441.7014966449997</v>
      </c>
      <c r="I2242">
        <v>-345.82603192381998</v>
      </c>
    </row>
    <row r="2243" spans="1:9" x14ac:dyDescent="0.25">
      <c r="A2243" s="1">
        <v>42829</v>
      </c>
      <c r="B2243" s="2">
        <f t="shared" ref="B2243:B2306" si="105">YEAR(A2243)</f>
        <v>2017</v>
      </c>
      <c r="C2243" s="2">
        <f t="shared" ref="C2243:C2306" si="106">MONTH(A2243)</f>
        <v>4</v>
      </c>
      <c r="D2243" s="2">
        <f t="shared" ref="D2243:D2306" si="107">DAY(A2243)</f>
        <v>4</v>
      </c>
      <c r="E2243">
        <v>10</v>
      </c>
      <c r="F2243">
        <v>8538.1043702799998</v>
      </c>
      <c r="G2243">
        <v>1872.5</v>
      </c>
      <c r="H2243">
        <v>-6665.6043702799998</v>
      </c>
      <c r="I2243">
        <v>-355.97353112309702</v>
      </c>
    </row>
    <row r="2244" spans="1:9" x14ac:dyDescent="0.25">
      <c r="A2244" s="1">
        <v>42829</v>
      </c>
      <c r="B2244" s="2">
        <f t="shared" si="105"/>
        <v>2017</v>
      </c>
      <c r="C2244" s="2">
        <f t="shared" si="106"/>
        <v>4</v>
      </c>
      <c r="D2244" s="2">
        <f t="shared" si="107"/>
        <v>4</v>
      </c>
      <c r="E2244">
        <v>11</v>
      </c>
      <c r="F2244">
        <v>8690.9843547879991</v>
      </c>
      <c r="G2244">
        <v>1853</v>
      </c>
      <c r="H2244">
        <v>-6837.984354788</v>
      </c>
      <c r="I2244">
        <v>-369.022361294549</v>
      </c>
    </row>
    <row r="2245" spans="1:9" x14ac:dyDescent="0.25">
      <c r="A2245" s="1">
        <v>42829</v>
      </c>
      <c r="B2245" s="2">
        <f t="shared" si="105"/>
        <v>2017</v>
      </c>
      <c r="C2245" s="2">
        <f t="shared" si="106"/>
        <v>4</v>
      </c>
      <c r="D2245" s="2">
        <f t="shared" si="107"/>
        <v>4</v>
      </c>
      <c r="E2245">
        <v>12</v>
      </c>
      <c r="F2245">
        <v>8792.9483738470008</v>
      </c>
      <c r="G2245">
        <v>1850</v>
      </c>
      <c r="H2245">
        <v>-6942.9483738469999</v>
      </c>
      <c r="I2245">
        <v>-375.29450669443202</v>
      </c>
    </row>
    <row r="2246" spans="1:9" x14ac:dyDescent="0.25">
      <c r="A2246" s="1">
        <v>42829</v>
      </c>
      <c r="B2246" s="2">
        <f t="shared" si="105"/>
        <v>2017</v>
      </c>
      <c r="C2246" s="2">
        <f t="shared" si="106"/>
        <v>4</v>
      </c>
      <c r="D2246" s="2">
        <f t="shared" si="107"/>
        <v>4</v>
      </c>
      <c r="E2246">
        <v>13</v>
      </c>
      <c r="F2246">
        <v>8820.3695379799992</v>
      </c>
      <c r="G2246">
        <v>1842.1</v>
      </c>
      <c r="H2246">
        <v>-6978.2695379799998</v>
      </c>
      <c r="I2246">
        <v>-378.82142869442401</v>
      </c>
    </row>
    <row r="2247" spans="1:9" x14ac:dyDescent="0.25">
      <c r="A2247" s="1">
        <v>42829</v>
      </c>
      <c r="B2247" s="2">
        <f t="shared" si="105"/>
        <v>2017</v>
      </c>
      <c r="C2247" s="2">
        <f t="shared" si="106"/>
        <v>4</v>
      </c>
      <c r="D2247" s="2">
        <f t="shared" si="107"/>
        <v>4</v>
      </c>
      <c r="E2247">
        <v>14</v>
      </c>
      <c r="F2247">
        <v>8727.4495623820003</v>
      </c>
      <c r="G2247">
        <v>1856.8</v>
      </c>
      <c r="H2247">
        <v>-6870.6495623820001</v>
      </c>
      <c r="I2247">
        <v>-370.026365918892</v>
      </c>
    </row>
    <row r="2248" spans="1:9" x14ac:dyDescent="0.25">
      <c r="A2248" s="1">
        <v>42829</v>
      </c>
      <c r="B2248" s="2">
        <f t="shared" si="105"/>
        <v>2017</v>
      </c>
      <c r="C2248" s="2">
        <f t="shared" si="106"/>
        <v>4</v>
      </c>
      <c r="D2248" s="2">
        <f t="shared" si="107"/>
        <v>4</v>
      </c>
      <c r="E2248">
        <v>15</v>
      </c>
      <c r="F2248">
        <v>8795.1965176869999</v>
      </c>
      <c r="G2248">
        <v>1883</v>
      </c>
      <c r="H2248">
        <v>-6912.1965176869999</v>
      </c>
      <c r="I2248">
        <v>-367.084254789537</v>
      </c>
    </row>
    <row r="2249" spans="1:9" x14ac:dyDescent="0.25">
      <c r="A2249" s="1">
        <v>42829</v>
      </c>
      <c r="B2249" s="2">
        <f t="shared" si="105"/>
        <v>2017</v>
      </c>
      <c r="C2249" s="2">
        <f t="shared" si="106"/>
        <v>4</v>
      </c>
      <c r="D2249" s="2">
        <f t="shared" si="107"/>
        <v>4</v>
      </c>
      <c r="E2249">
        <v>16</v>
      </c>
      <c r="F2249">
        <v>8857.0305858829997</v>
      </c>
      <c r="G2249">
        <v>1891.6</v>
      </c>
      <c r="H2249">
        <v>-6965.4305858830003</v>
      </c>
      <c r="I2249">
        <v>-368.22957210208199</v>
      </c>
    </row>
    <row r="2250" spans="1:9" x14ac:dyDescent="0.25">
      <c r="A2250" s="1">
        <v>42829</v>
      </c>
      <c r="B2250" s="2">
        <f t="shared" si="105"/>
        <v>2017</v>
      </c>
      <c r="C2250" s="2">
        <f t="shared" si="106"/>
        <v>4</v>
      </c>
      <c r="D2250" s="2">
        <f t="shared" si="107"/>
        <v>4</v>
      </c>
      <c r="E2250">
        <v>17</v>
      </c>
      <c r="F2250">
        <v>8773.5687871230002</v>
      </c>
      <c r="G2250">
        <v>1890.9</v>
      </c>
      <c r="H2250">
        <v>-6882.6687871229997</v>
      </c>
      <c r="I2250">
        <v>-363.98904157401199</v>
      </c>
    </row>
    <row r="2251" spans="1:9" x14ac:dyDescent="0.25">
      <c r="A2251" s="1">
        <v>42829</v>
      </c>
      <c r="B2251" s="2">
        <f t="shared" si="105"/>
        <v>2017</v>
      </c>
      <c r="C2251" s="2">
        <f t="shared" si="106"/>
        <v>4</v>
      </c>
      <c r="D2251" s="2">
        <f t="shared" si="107"/>
        <v>4</v>
      </c>
      <c r="E2251">
        <v>18</v>
      </c>
      <c r="F2251">
        <v>8192.3591468750001</v>
      </c>
      <c r="G2251">
        <v>1854.3</v>
      </c>
      <c r="H2251">
        <v>-6338.0591468749999</v>
      </c>
      <c r="I2251">
        <v>-341.80332992908302</v>
      </c>
    </row>
    <row r="2252" spans="1:9" x14ac:dyDescent="0.25">
      <c r="A2252" s="1">
        <v>42829</v>
      </c>
      <c r="B2252" s="2">
        <f t="shared" si="105"/>
        <v>2017</v>
      </c>
      <c r="C2252" s="2">
        <f t="shared" si="106"/>
        <v>4</v>
      </c>
      <c r="D2252" s="2">
        <f t="shared" si="107"/>
        <v>4</v>
      </c>
      <c r="E2252">
        <v>19</v>
      </c>
      <c r="F2252">
        <v>7531.0047223020001</v>
      </c>
      <c r="G2252">
        <v>1859.5</v>
      </c>
      <c r="H2252">
        <v>-5671.5047223020001</v>
      </c>
      <c r="I2252">
        <v>-305.00159840290399</v>
      </c>
    </row>
    <row r="2253" spans="1:9" x14ac:dyDescent="0.25">
      <c r="A2253" s="1">
        <v>42829</v>
      </c>
      <c r="B2253" s="2">
        <f t="shared" si="105"/>
        <v>2017</v>
      </c>
      <c r="C2253" s="2">
        <f t="shared" si="106"/>
        <v>4</v>
      </c>
      <c r="D2253" s="2">
        <f t="shared" si="107"/>
        <v>4</v>
      </c>
      <c r="E2253">
        <v>20</v>
      </c>
      <c r="F2253">
        <v>7778.1245601529999</v>
      </c>
      <c r="G2253">
        <v>1885</v>
      </c>
      <c r="H2253">
        <v>-5893.1245601529999</v>
      </c>
      <c r="I2253">
        <v>-312.632602660636</v>
      </c>
    </row>
    <row r="2254" spans="1:9" x14ac:dyDescent="0.25">
      <c r="A2254" s="1">
        <v>42829</v>
      </c>
      <c r="B2254" s="2">
        <f t="shared" si="105"/>
        <v>2017</v>
      </c>
      <c r="C2254" s="2">
        <f t="shared" si="106"/>
        <v>4</v>
      </c>
      <c r="D2254" s="2">
        <f t="shared" si="107"/>
        <v>4</v>
      </c>
      <c r="E2254">
        <v>21</v>
      </c>
      <c r="F2254">
        <v>8375.8385077029998</v>
      </c>
      <c r="G2254">
        <v>1929.2</v>
      </c>
      <c r="H2254">
        <v>-6446.638507703</v>
      </c>
      <c r="I2254">
        <v>-334.161233034573</v>
      </c>
    </row>
    <row r="2255" spans="1:9" x14ac:dyDescent="0.25">
      <c r="A2255" s="1">
        <v>42829</v>
      </c>
      <c r="B2255" s="2">
        <f t="shared" si="105"/>
        <v>2017</v>
      </c>
      <c r="C2255" s="2">
        <f t="shared" si="106"/>
        <v>4</v>
      </c>
      <c r="D2255" s="2">
        <f t="shared" si="107"/>
        <v>4</v>
      </c>
      <c r="E2255">
        <v>22</v>
      </c>
      <c r="F2255">
        <v>8259.5234780039991</v>
      </c>
      <c r="G2255">
        <v>1972.2</v>
      </c>
      <c r="H2255">
        <v>-6287.3234780040002</v>
      </c>
      <c r="I2255">
        <v>-318.79745857438297</v>
      </c>
    </row>
    <row r="2256" spans="1:9" x14ac:dyDescent="0.25">
      <c r="A2256" s="1">
        <v>42829</v>
      </c>
      <c r="B2256" s="2">
        <f t="shared" si="105"/>
        <v>2017</v>
      </c>
      <c r="C2256" s="2">
        <f t="shared" si="106"/>
        <v>4</v>
      </c>
      <c r="D2256" s="2">
        <f t="shared" si="107"/>
        <v>4</v>
      </c>
      <c r="E2256">
        <v>23</v>
      </c>
      <c r="F2256">
        <v>7881.2832422929996</v>
      </c>
      <c r="G2256">
        <v>1972</v>
      </c>
      <c r="H2256">
        <v>-5909.2832422929996</v>
      </c>
      <c r="I2256">
        <v>-299.65939362540502</v>
      </c>
    </row>
    <row r="2257" spans="1:9" x14ac:dyDescent="0.25">
      <c r="A2257" s="1">
        <v>42829</v>
      </c>
      <c r="B2257" s="2">
        <f t="shared" si="105"/>
        <v>2017</v>
      </c>
      <c r="C2257" s="2">
        <f t="shared" si="106"/>
        <v>4</v>
      </c>
      <c r="D2257" s="2">
        <f t="shared" si="107"/>
        <v>4</v>
      </c>
      <c r="E2257">
        <v>24</v>
      </c>
      <c r="F2257">
        <v>7858.8214299689998</v>
      </c>
      <c r="G2257">
        <v>1958.6</v>
      </c>
      <c r="H2257">
        <v>-5900.2214299690004</v>
      </c>
      <c r="I2257">
        <v>-301.24688195491598</v>
      </c>
    </row>
    <row r="2258" spans="1:9" x14ac:dyDescent="0.25">
      <c r="A2258" s="1">
        <v>42830</v>
      </c>
      <c r="B2258" s="2">
        <f t="shared" si="105"/>
        <v>2017</v>
      </c>
      <c r="C2258" s="2">
        <f t="shared" si="106"/>
        <v>4</v>
      </c>
      <c r="D2258" s="2">
        <f t="shared" si="107"/>
        <v>5</v>
      </c>
      <c r="E2258">
        <v>1</v>
      </c>
      <c r="F2258">
        <v>7707.9964703209998</v>
      </c>
      <c r="G2258">
        <v>1931.5</v>
      </c>
      <c r="H2258">
        <v>-5776.4964703209998</v>
      </c>
      <c r="I2258">
        <v>-299.06789905881402</v>
      </c>
    </row>
    <row r="2259" spans="1:9" x14ac:dyDescent="0.25">
      <c r="A2259" s="1">
        <v>42830</v>
      </c>
      <c r="B2259" s="2">
        <f t="shared" si="105"/>
        <v>2017</v>
      </c>
      <c r="C2259" s="2">
        <f t="shared" si="106"/>
        <v>4</v>
      </c>
      <c r="D2259" s="2">
        <f t="shared" si="107"/>
        <v>5</v>
      </c>
      <c r="E2259">
        <v>2</v>
      </c>
      <c r="F2259">
        <v>7375.9529286950001</v>
      </c>
      <c r="G2259">
        <v>1904.9</v>
      </c>
      <c r="H2259">
        <v>-5471.0529286950004</v>
      </c>
      <c r="I2259">
        <v>-287.20945607092199</v>
      </c>
    </row>
    <row r="2260" spans="1:9" x14ac:dyDescent="0.25">
      <c r="A2260" s="1">
        <v>42830</v>
      </c>
      <c r="B2260" s="2">
        <f t="shared" si="105"/>
        <v>2017</v>
      </c>
      <c r="C2260" s="2">
        <f t="shared" si="106"/>
        <v>4</v>
      </c>
      <c r="D2260" s="2">
        <f t="shared" si="107"/>
        <v>5</v>
      </c>
      <c r="E2260">
        <v>3</v>
      </c>
      <c r="F2260">
        <v>7165.7156729999997</v>
      </c>
      <c r="G2260">
        <v>1888.1</v>
      </c>
      <c r="H2260">
        <v>-5277.6156730000002</v>
      </c>
      <c r="I2260">
        <v>-279.51992336210998</v>
      </c>
    </row>
    <row r="2261" spans="1:9" x14ac:dyDescent="0.25">
      <c r="A2261" s="1">
        <v>42830</v>
      </c>
      <c r="B2261" s="2">
        <f t="shared" si="105"/>
        <v>2017</v>
      </c>
      <c r="C2261" s="2">
        <f t="shared" si="106"/>
        <v>4</v>
      </c>
      <c r="D2261" s="2">
        <f t="shared" si="107"/>
        <v>5</v>
      </c>
      <c r="E2261">
        <v>4</v>
      </c>
      <c r="F2261">
        <v>7051.9762360000004</v>
      </c>
      <c r="G2261">
        <v>1891</v>
      </c>
      <c r="H2261">
        <v>-5160.9762360000004</v>
      </c>
      <c r="I2261">
        <v>-272.92312194606001</v>
      </c>
    </row>
    <row r="2262" spans="1:9" x14ac:dyDescent="0.25">
      <c r="A2262" s="1">
        <v>42830</v>
      </c>
      <c r="B2262" s="2">
        <f t="shared" si="105"/>
        <v>2017</v>
      </c>
      <c r="C2262" s="2">
        <f t="shared" si="106"/>
        <v>4</v>
      </c>
      <c r="D2262" s="2">
        <f t="shared" si="107"/>
        <v>5</v>
      </c>
      <c r="E2262">
        <v>5</v>
      </c>
      <c r="F2262">
        <v>7030.9630749999997</v>
      </c>
      <c r="G2262">
        <v>1887.8</v>
      </c>
      <c r="H2262">
        <v>-5143.1630750000004</v>
      </c>
      <c r="I2262">
        <v>-272.44215886216699</v>
      </c>
    </row>
    <row r="2263" spans="1:9" x14ac:dyDescent="0.25">
      <c r="A2263" s="1">
        <v>42830</v>
      </c>
      <c r="B2263" s="2">
        <f t="shared" si="105"/>
        <v>2017</v>
      </c>
      <c r="C2263" s="2">
        <f t="shared" si="106"/>
        <v>4</v>
      </c>
      <c r="D2263" s="2">
        <f t="shared" si="107"/>
        <v>5</v>
      </c>
      <c r="E2263">
        <v>6</v>
      </c>
      <c r="F2263">
        <v>7079.2289510000001</v>
      </c>
      <c r="G2263">
        <v>1881</v>
      </c>
      <c r="H2263">
        <v>-5198.2289510000001</v>
      </c>
      <c r="I2263">
        <v>-276.35454284954801</v>
      </c>
    </row>
    <row r="2264" spans="1:9" x14ac:dyDescent="0.25">
      <c r="A2264" s="1">
        <v>42830</v>
      </c>
      <c r="B2264" s="2">
        <f t="shared" si="105"/>
        <v>2017</v>
      </c>
      <c r="C2264" s="2">
        <f t="shared" si="106"/>
        <v>4</v>
      </c>
      <c r="D2264" s="2">
        <f t="shared" si="107"/>
        <v>5</v>
      </c>
      <c r="E2264">
        <v>7</v>
      </c>
      <c r="F2264">
        <v>7498.6821380000001</v>
      </c>
      <c r="G2264">
        <v>1899.1</v>
      </c>
      <c r="H2264">
        <v>-5599.5821379999998</v>
      </c>
      <c r="I2264">
        <v>-294.85451729766697</v>
      </c>
    </row>
    <row r="2265" spans="1:9" x14ac:dyDescent="0.25">
      <c r="A2265" s="1">
        <v>42830</v>
      </c>
      <c r="B2265" s="2">
        <f t="shared" si="105"/>
        <v>2017</v>
      </c>
      <c r="C2265" s="2">
        <f t="shared" si="106"/>
        <v>4</v>
      </c>
      <c r="D2265" s="2">
        <f t="shared" si="107"/>
        <v>5</v>
      </c>
      <c r="E2265">
        <v>8</v>
      </c>
      <c r="F2265">
        <v>8056.7813936330003</v>
      </c>
      <c r="G2265">
        <v>1882.5</v>
      </c>
      <c r="H2265">
        <v>-6174.2813936330003</v>
      </c>
      <c r="I2265">
        <v>-327.98307535898999</v>
      </c>
    </row>
    <row r="2266" spans="1:9" x14ac:dyDescent="0.25">
      <c r="A2266" s="1">
        <v>42830</v>
      </c>
      <c r="B2266" s="2">
        <f t="shared" si="105"/>
        <v>2017</v>
      </c>
      <c r="C2266" s="2">
        <f t="shared" si="106"/>
        <v>4</v>
      </c>
      <c r="D2266" s="2">
        <f t="shared" si="107"/>
        <v>5</v>
      </c>
      <c r="E2266">
        <v>9</v>
      </c>
      <c r="F2266">
        <v>8194.607645864</v>
      </c>
      <c r="G2266">
        <v>1852.4</v>
      </c>
      <c r="H2266">
        <v>-6342.2076458640004</v>
      </c>
      <c r="I2266">
        <v>-342.377869027423</v>
      </c>
    </row>
    <row r="2267" spans="1:9" x14ac:dyDescent="0.25">
      <c r="A2267" s="1">
        <v>42830</v>
      </c>
      <c r="B2267" s="2">
        <f t="shared" si="105"/>
        <v>2017</v>
      </c>
      <c r="C2267" s="2">
        <f t="shared" si="106"/>
        <v>4</v>
      </c>
      <c r="D2267" s="2">
        <f t="shared" si="107"/>
        <v>5</v>
      </c>
      <c r="E2267">
        <v>10</v>
      </c>
      <c r="F2267">
        <v>8423.4245690530006</v>
      </c>
      <c r="G2267">
        <v>1863</v>
      </c>
      <c r="H2267">
        <v>-6560.4245690529997</v>
      </c>
      <c r="I2267">
        <v>-352.14302571406301</v>
      </c>
    </row>
    <row r="2268" spans="1:9" x14ac:dyDescent="0.25">
      <c r="A2268" s="1">
        <v>42830</v>
      </c>
      <c r="B2268" s="2">
        <f t="shared" si="105"/>
        <v>2017</v>
      </c>
      <c r="C2268" s="2">
        <f t="shared" si="106"/>
        <v>4</v>
      </c>
      <c r="D2268" s="2">
        <f t="shared" si="107"/>
        <v>5</v>
      </c>
      <c r="E2268">
        <v>11</v>
      </c>
      <c r="F2268">
        <v>8548.2927015090008</v>
      </c>
      <c r="G2268">
        <v>1878</v>
      </c>
      <c r="H2268">
        <v>-6670.2927015089999</v>
      </c>
      <c r="I2268">
        <v>-355.18065503242798</v>
      </c>
    </row>
    <row r="2269" spans="1:9" x14ac:dyDescent="0.25">
      <c r="A2269" s="1">
        <v>42830</v>
      </c>
      <c r="B2269" s="2">
        <f t="shared" si="105"/>
        <v>2017</v>
      </c>
      <c r="C2269" s="2">
        <f t="shared" si="106"/>
        <v>4</v>
      </c>
      <c r="D2269" s="2">
        <f t="shared" si="107"/>
        <v>5</v>
      </c>
      <c r="E2269">
        <v>12</v>
      </c>
      <c r="F2269">
        <v>8632.3182434959999</v>
      </c>
      <c r="G2269">
        <v>1874.5</v>
      </c>
      <c r="H2269">
        <v>-6757.8182434959999</v>
      </c>
      <c r="I2269">
        <v>-360.51310981573698</v>
      </c>
    </row>
    <row r="2270" spans="1:9" x14ac:dyDescent="0.25">
      <c r="A2270" s="1">
        <v>42830</v>
      </c>
      <c r="B2270" s="2">
        <f t="shared" si="105"/>
        <v>2017</v>
      </c>
      <c r="C2270" s="2">
        <f t="shared" si="106"/>
        <v>4</v>
      </c>
      <c r="D2270" s="2">
        <f t="shared" si="107"/>
        <v>5</v>
      </c>
      <c r="E2270">
        <v>13</v>
      </c>
      <c r="F2270">
        <v>8639.8074312000008</v>
      </c>
      <c r="G2270">
        <v>1887.4</v>
      </c>
      <c r="H2270">
        <v>-6752.4074312000002</v>
      </c>
      <c r="I2270">
        <v>-357.762394362615</v>
      </c>
    </row>
    <row r="2271" spans="1:9" x14ac:dyDescent="0.25">
      <c r="A2271" s="1">
        <v>42830</v>
      </c>
      <c r="B2271" s="2">
        <f t="shared" si="105"/>
        <v>2017</v>
      </c>
      <c r="C2271" s="2">
        <f t="shared" si="106"/>
        <v>4</v>
      </c>
      <c r="D2271" s="2">
        <f t="shared" si="107"/>
        <v>5</v>
      </c>
      <c r="E2271">
        <v>14</v>
      </c>
      <c r="F2271">
        <v>8596.0271726489991</v>
      </c>
      <c r="G2271">
        <v>1903</v>
      </c>
      <c r="H2271">
        <v>-6693.027172649</v>
      </c>
      <c r="I2271">
        <v>-351.70925762737699</v>
      </c>
    </row>
    <row r="2272" spans="1:9" x14ac:dyDescent="0.25">
      <c r="A2272" s="1">
        <v>42830</v>
      </c>
      <c r="B2272" s="2">
        <f t="shared" si="105"/>
        <v>2017</v>
      </c>
      <c r="C2272" s="2">
        <f t="shared" si="106"/>
        <v>4</v>
      </c>
      <c r="D2272" s="2">
        <f t="shared" si="107"/>
        <v>5</v>
      </c>
      <c r="E2272">
        <v>15</v>
      </c>
      <c r="F2272">
        <v>8725.0909021330008</v>
      </c>
      <c r="G2272">
        <v>1929.7</v>
      </c>
      <c r="H2272">
        <v>-6795.3909021330001</v>
      </c>
      <c r="I2272">
        <v>-352.14753081478898</v>
      </c>
    </row>
    <row r="2273" spans="1:9" x14ac:dyDescent="0.25">
      <c r="A2273" s="1">
        <v>42830</v>
      </c>
      <c r="B2273" s="2">
        <f t="shared" si="105"/>
        <v>2017</v>
      </c>
      <c r="C2273" s="2">
        <f t="shared" si="106"/>
        <v>4</v>
      </c>
      <c r="D2273" s="2">
        <f t="shared" si="107"/>
        <v>5</v>
      </c>
      <c r="E2273">
        <v>16</v>
      </c>
      <c r="F2273">
        <v>8802.3952359989999</v>
      </c>
      <c r="G2273">
        <v>1937.8</v>
      </c>
      <c r="H2273">
        <v>-6864.5952359989997</v>
      </c>
      <c r="I2273">
        <v>-354.24683847657099</v>
      </c>
    </row>
    <row r="2274" spans="1:9" x14ac:dyDescent="0.25">
      <c r="A2274" s="1">
        <v>42830</v>
      </c>
      <c r="B2274" s="2">
        <f t="shared" si="105"/>
        <v>2017</v>
      </c>
      <c r="C2274" s="2">
        <f t="shared" si="106"/>
        <v>4</v>
      </c>
      <c r="D2274" s="2">
        <f t="shared" si="107"/>
        <v>5</v>
      </c>
      <c r="E2274">
        <v>17</v>
      </c>
      <c r="F2274">
        <v>8811.3841755049998</v>
      </c>
      <c r="G2274">
        <v>1906.1</v>
      </c>
      <c r="H2274">
        <v>-6905.2841755050003</v>
      </c>
      <c r="I2274">
        <v>-362.27292248596598</v>
      </c>
    </row>
    <row r="2275" spans="1:9" x14ac:dyDescent="0.25">
      <c r="A2275" s="1">
        <v>42830</v>
      </c>
      <c r="B2275" s="2">
        <f t="shared" si="105"/>
        <v>2017</v>
      </c>
      <c r="C2275" s="2">
        <f t="shared" si="106"/>
        <v>4</v>
      </c>
      <c r="D2275" s="2">
        <f t="shared" si="107"/>
        <v>5</v>
      </c>
      <c r="E2275">
        <v>18</v>
      </c>
      <c r="F2275">
        <v>8227.9895606940008</v>
      </c>
      <c r="G2275">
        <v>1901.4</v>
      </c>
      <c r="H2275">
        <v>-6326.5895606940003</v>
      </c>
      <c r="I2275">
        <v>-332.73322608046698</v>
      </c>
    </row>
    <row r="2276" spans="1:9" x14ac:dyDescent="0.25">
      <c r="A2276" s="1">
        <v>42830</v>
      </c>
      <c r="B2276" s="2">
        <f t="shared" si="105"/>
        <v>2017</v>
      </c>
      <c r="C2276" s="2">
        <f t="shared" si="106"/>
        <v>4</v>
      </c>
      <c r="D2276" s="2">
        <f t="shared" si="107"/>
        <v>5</v>
      </c>
      <c r="E2276">
        <v>19</v>
      </c>
      <c r="F2276">
        <v>7527.0222297729997</v>
      </c>
      <c r="G2276">
        <v>1879.3</v>
      </c>
      <c r="H2276">
        <v>-5647.7222297730004</v>
      </c>
      <c r="I2276">
        <v>-300.522653635555</v>
      </c>
    </row>
    <row r="2277" spans="1:9" x14ac:dyDescent="0.25">
      <c r="A2277" s="1">
        <v>42830</v>
      </c>
      <c r="B2277" s="2">
        <f t="shared" si="105"/>
        <v>2017</v>
      </c>
      <c r="C2277" s="2">
        <f t="shared" si="106"/>
        <v>4</v>
      </c>
      <c r="D2277" s="2">
        <f t="shared" si="107"/>
        <v>5</v>
      </c>
      <c r="E2277">
        <v>20</v>
      </c>
      <c r="F2277">
        <v>7759.8881937220003</v>
      </c>
      <c r="G2277">
        <v>1894.4</v>
      </c>
      <c r="H2277">
        <v>-5865.4881937219998</v>
      </c>
      <c r="I2277">
        <v>-309.62247644224999</v>
      </c>
    </row>
    <row r="2278" spans="1:9" x14ac:dyDescent="0.25">
      <c r="A2278" s="1">
        <v>42830</v>
      </c>
      <c r="B2278" s="2">
        <f t="shared" si="105"/>
        <v>2017</v>
      </c>
      <c r="C2278" s="2">
        <f t="shared" si="106"/>
        <v>4</v>
      </c>
      <c r="D2278" s="2">
        <f t="shared" si="107"/>
        <v>5</v>
      </c>
      <c r="E2278">
        <v>21</v>
      </c>
      <c r="F2278">
        <v>8360.9119260490006</v>
      </c>
      <c r="G2278">
        <v>1929.7</v>
      </c>
      <c r="H2278">
        <v>-6431.2119260489999</v>
      </c>
      <c r="I2278">
        <v>-333.27522029584901</v>
      </c>
    </row>
    <row r="2279" spans="1:9" x14ac:dyDescent="0.25">
      <c r="A2279" s="1">
        <v>42830</v>
      </c>
      <c r="B2279" s="2">
        <f t="shared" si="105"/>
        <v>2017</v>
      </c>
      <c r="C2279" s="2">
        <f t="shared" si="106"/>
        <v>4</v>
      </c>
      <c r="D2279" s="2">
        <f t="shared" si="107"/>
        <v>5</v>
      </c>
      <c r="E2279">
        <v>22</v>
      </c>
      <c r="F2279">
        <v>8291.4170124190005</v>
      </c>
      <c r="G2279">
        <v>1965.7</v>
      </c>
      <c r="H2279">
        <v>-6325.7170124189997</v>
      </c>
      <c r="I2279">
        <v>-321.80480299226701</v>
      </c>
    </row>
    <row r="2280" spans="1:9" x14ac:dyDescent="0.25">
      <c r="A2280" s="1">
        <v>42830</v>
      </c>
      <c r="B2280" s="2">
        <f t="shared" si="105"/>
        <v>2017</v>
      </c>
      <c r="C2280" s="2">
        <f t="shared" si="106"/>
        <v>4</v>
      </c>
      <c r="D2280" s="2">
        <f t="shared" si="107"/>
        <v>5</v>
      </c>
      <c r="E2280">
        <v>23</v>
      </c>
      <c r="F2280">
        <v>7924.3249831399999</v>
      </c>
      <c r="G2280">
        <v>1965.5</v>
      </c>
      <c r="H2280">
        <v>-5958.8249831399999</v>
      </c>
      <c r="I2280">
        <v>-303.17094801017498</v>
      </c>
    </row>
    <row r="2281" spans="1:9" x14ac:dyDescent="0.25">
      <c r="A2281" s="1">
        <v>42830</v>
      </c>
      <c r="B2281" s="2">
        <f t="shared" si="105"/>
        <v>2017</v>
      </c>
      <c r="C2281" s="2">
        <f t="shared" si="106"/>
        <v>4</v>
      </c>
      <c r="D2281" s="2">
        <f t="shared" si="107"/>
        <v>5</v>
      </c>
      <c r="E2281">
        <v>24</v>
      </c>
      <c r="F2281">
        <v>7833.6504411719998</v>
      </c>
      <c r="G2281">
        <v>1952.2</v>
      </c>
      <c r="H2281">
        <v>-5881.450441172</v>
      </c>
      <c r="I2281">
        <v>-301.27294545497301</v>
      </c>
    </row>
    <row r="2282" spans="1:9" x14ac:dyDescent="0.25">
      <c r="A2282" s="1">
        <v>42831</v>
      </c>
      <c r="B2282" s="2">
        <f t="shared" si="105"/>
        <v>2017</v>
      </c>
      <c r="C2282" s="2">
        <f t="shared" si="106"/>
        <v>4</v>
      </c>
      <c r="D2282" s="2">
        <f t="shared" si="107"/>
        <v>6</v>
      </c>
      <c r="E2282">
        <v>1</v>
      </c>
      <c r="F2282">
        <v>7639.666576224</v>
      </c>
      <c r="G2282">
        <v>2030.4</v>
      </c>
      <c r="H2282">
        <v>-5609.2665762240003</v>
      </c>
      <c r="I2282">
        <v>-276.26411427423102</v>
      </c>
    </row>
    <row r="2283" spans="1:9" x14ac:dyDescent="0.25">
      <c r="A2283" s="1">
        <v>42831</v>
      </c>
      <c r="B2283" s="2">
        <f t="shared" si="105"/>
        <v>2017</v>
      </c>
      <c r="C2283" s="2">
        <f t="shared" si="106"/>
        <v>4</v>
      </c>
      <c r="D2283" s="2">
        <f t="shared" si="107"/>
        <v>6</v>
      </c>
      <c r="E2283">
        <v>2</v>
      </c>
      <c r="F2283">
        <v>7394.2533678919999</v>
      </c>
      <c r="G2283">
        <v>2000.8</v>
      </c>
      <c r="H2283">
        <v>-5393.4533678919997</v>
      </c>
      <c r="I2283">
        <v>-269.56484245761601</v>
      </c>
    </row>
    <row r="2284" spans="1:9" x14ac:dyDescent="0.25">
      <c r="A2284" s="1">
        <v>42831</v>
      </c>
      <c r="B2284" s="2">
        <f t="shared" si="105"/>
        <v>2017</v>
      </c>
      <c r="C2284" s="2">
        <f t="shared" si="106"/>
        <v>4</v>
      </c>
      <c r="D2284" s="2">
        <f t="shared" si="107"/>
        <v>6</v>
      </c>
      <c r="E2284">
        <v>3</v>
      </c>
      <c r="F2284">
        <v>7202.3835181909999</v>
      </c>
      <c r="G2284">
        <v>1982.2</v>
      </c>
      <c r="H2284">
        <v>-5220.1835181910001</v>
      </c>
      <c r="I2284">
        <v>-263.35301776768199</v>
      </c>
    </row>
    <row r="2285" spans="1:9" x14ac:dyDescent="0.25">
      <c r="A2285" s="1">
        <v>42831</v>
      </c>
      <c r="B2285" s="2">
        <f t="shared" si="105"/>
        <v>2017</v>
      </c>
      <c r="C2285" s="2">
        <f t="shared" si="106"/>
        <v>4</v>
      </c>
      <c r="D2285" s="2">
        <f t="shared" si="107"/>
        <v>6</v>
      </c>
      <c r="E2285">
        <v>4</v>
      </c>
      <c r="F2285">
        <v>7106.6408389079998</v>
      </c>
      <c r="G2285">
        <v>1985</v>
      </c>
      <c r="H2285">
        <v>-5121.6408389079998</v>
      </c>
      <c r="I2285">
        <v>-258.01717072584302</v>
      </c>
    </row>
    <row r="2286" spans="1:9" x14ac:dyDescent="0.25">
      <c r="A2286" s="1">
        <v>42831</v>
      </c>
      <c r="B2286" s="2">
        <f t="shared" si="105"/>
        <v>2017</v>
      </c>
      <c r="C2286" s="2">
        <f t="shared" si="106"/>
        <v>4</v>
      </c>
      <c r="D2286" s="2">
        <f t="shared" si="107"/>
        <v>6</v>
      </c>
      <c r="E2286">
        <v>5</v>
      </c>
      <c r="F2286">
        <v>7081.1798765940002</v>
      </c>
      <c r="G2286">
        <v>1981.2</v>
      </c>
      <c r="H2286">
        <v>-5099.9798765940004</v>
      </c>
      <c r="I2286">
        <v>-257.41872989067201</v>
      </c>
    </row>
    <row r="2287" spans="1:9" x14ac:dyDescent="0.25">
      <c r="A2287" s="1">
        <v>42831</v>
      </c>
      <c r="B2287" s="2">
        <f t="shared" si="105"/>
        <v>2017</v>
      </c>
      <c r="C2287" s="2">
        <f t="shared" si="106"/>
        <v>4</v>
      </c>
      <c r="D2287" s="2">
        <f t="shared" si="107"/>
        <v>6</v>
      </c>
      <c r="E2287">
        <v>6</v>
      </c>
      <c r="F2287">
        <v>7152.3938589729996</v>
      </c>
      <c r="G2287">
        <v>1909.2</v>
      </c>
      <c r="H2287">
        <v>-5243.1938589729998</v>
      </c>
      <c r="I2287">
        <v>-274.62779483411902</v>
      </c>
    </row>
    <row r="2288" spans="1:9" x14ac:dyDescent="0.25">
      <c r="A2288" s="1">
        <v>42831</v>
      </c>
      <c r="B2288" s="2">
        <f t="shared" si="105"/>
        <v>2017</v>
      </c>
      <c r="C2288" s="2">
        <f t="shared" si="106"/>
        <v>4</v>
      </c>
      <c r="D2288" s="2">
        <f t="shared" si="107"/>
        <v>6</v>
      </c>
      <c r="E2288">
        <v>7</v>
      </c>
      <c r="F2288">
        <v>7594.4610806889996</v>
      </c>
      <c r="G2288">
        <v>1922.9</v>
      </c>
      <c r="H2288">
        <v>-5671.5610806889999</v>
      </c>
      <c r="I2288">
        <v>-294.94831144047998</v>
      </c>
    </row>
    <row r="2289" spans="1:9" x14ac:dyDescent="0.25">
      <c r="A2289" s="1">
        <v>42831</v>
      </c>
      <c r="B2289" s="2">
        <f t="shared" si="105"/>
        <v>2017</v>
      </c>
      <c r="C2289" s="2">
        <f t="shared" si="106"/>
        <v>4</v>
      </c>
      <c r="D2289" s="2">
        <f t="shared" si="107"/>
        <v>6</v>
      </c>
      <c r="E2289">
        <v>8</v>
      </c>
      <c r="F2289">
        <v>8106.0376659610001</v>
      </c>
      <c r="G2289">
        <v>1906.3</v>
      </c>
      <c r="H2289">
        <v>-6199.7376659609999</v>
      </c>
      <c r="I2289">
        <v>-325.22360939836301</v>
      </c>
    </row>
    <row r="2290" spans="1:9" x14ac:dyDescent="0.25">
      <c r="A2290" s="1">
        <v>42831</v>
      </c>
      <c r="B2290" s="2">
        <f t="shared" si="105"/>
        <v>2017</v>
      </c>
      <c r="C2290" s="2">
        <f t="shared" si="106"/>
        <v>4</v>
      </c>
      <c r="D2290" s="2">
        <f t="shared" si="107"/>
        <v>6</v>
      </c>
      <c r="E2290">
        <v>9</v>
      </c>
      <c r="F2290">
        <v>8216.5775919869993</v>
      </c>
      <c r="G2290">
        <v>1876.4</v>
      </c>
      <c r="H2290">
        <v>-6340.1775919869997</v>
      </c>
      <c r="I2290">
        <v>-337.89051332269202</v>
      </c>
    </row>
    <row r="2291" spans="1:9" x14ac:dyDescent="0.25">
      <c r="A2291" s="1">
        <v>42831</v>
      </c>
      <c r="B2291" s="2">
        <f t="shared" si="105"/>
        <v>2017</v>
      </c>
      <c r="C2291" s="2">
        <f t="shared" si="106"/>
        <v>4</v>
      </c>
      <c r="D2291" s="2">
        <f t="shared" si="107"/>
        <v>6</v>
      </c>
      <c r="E2291">
        <v>10</v>
      </c>
      <c r="F2291">
        <v>8511.5102479050001</v>
      </c>
      <c r="G2291">
        <v>1883.8</v>
      </c>
      <c r="H2291">
        <v>-6627.710247905</v>
      </c>
      <c r="I2291">
        <v>-351.82664019030602</v>
      </c>
    </row>
    <row r="2292" spans="1:9" x14ac:dyDescent="0.25">
      <c r="A2292" s="1">
        <v>42831</v>
      </c>
      <c r="B2292" s="2">
        <f t="shared" si="105"/>
        <v>2017</v>
      </c>
      <c r="C2292" s="2">
        <f t="shared" si="106"/>
        <v>4</v>
      </c>
      <c r="D2292" s="2">
        <f t="shared" si="107"/>
        <v>6</v>
      </c>
      <c r="E2292">
        <v>11</v>
      </c>
      <c r="F2292">
        <v>8650.8079827029997</v>
      </c>
      <c r="G2292">
        <v>1882.9</v>
      </c>
      <c r="H2292">
        <v>-6767.907982703</v>
      </c>
      <c r="I2292">
        <v>-359.44064914243899</v>
      </c>
    </row>
    <row r="2293" spans="1:9" x14ac:dyDescent="0.25">
      <c r="A2293" s="1">
        <v>42831</v>
      </c>
      <c r="B2293" s="2">
        <f t="shared" si="105"/>
        <v>2017</v>
      </c>
      <c r="C2293" s="2">
        <f t="shared" si="106"/>
        <v>4</v>
      </c>
      <c r="D2293" s="2">
        <f t="shared" si="107"/>
        <v>6</v>
      </c>
      <c r="E2293">
        <v>12</v>
      </c>
      <c r="F2293">
        <v>8736.3853527259998</v>
      </c>
      <c r="G2293">
        <v>1878.9</v>
      </c>
      <c r="H2293">
        <v>-6857.4853527260002</v>
      </c>
      <c r="I2293">
        <v>-364.97340745787398</v>
      </c>
    </row>
    <row r="2294" spans="1:9" x14ac:dyDescent="0.25">
      <c r="A2294" s="1">
        <v>42831</v>
      </c>
      <c r="B2294" s="2">
        <f t="shared" si="105"/>
        <v>2017</v>
      </c>
      <c r="C2294" s="2">
        <f t="shared" si="106"/>
        <v>4</v>
      </c>
      <c r="D2294" s="2">
        <f t="shared" si="107"/>
        <v>6</v>
      </c>
      <c r="E2294">
        <v>13</v>
      </c>
      <c r="F2294">
        <v>8786.8867704789991</v>
      </c>
      <c r="G2294">
        <v>1871.6</v>
      </c>
      <c r="H2294">
        <v>-6915.2867704789996</v>
      </c>
      <c r="I2294">
        <v>-369.48529442610601</v>
      </c>
    </row>
    <row r="2295" spans="1:9" x14ac:dyDescent="0.25">
      <c r="A2295" s="1">
        <v>42831</v>
      </c>
      <c r="B2295" s="2">
        <f t="shared" si="105"/>
        <v>2017</v>
      </c>
      <c r="C2295" s="2">
        <f t="shared" si="106"/>
        <v>4</v>
      </c>
      <c r="D2295" s="2">
        <f t="shared" si="107"/>
        <v>6</v>
      </c>
      <c r="E2295">
        <v>14</v>
      </c>
      <c r="F2295">
        <v>8710.2130324499994</v>
      </c>
      <c r="G2295">
        <v>1864.1</v>
      </c>
      <c r="H2295">
        <v>-6846.11303245</v>
      </c>
      <c r="I2295">
        <v>-367.261039238774</v>
      </c>
    </row>
    <row r="2296" spans="1:9" x14ac:dyDescent="0.25">
      <c r="A2296" s="1">
        <v>42831</v>
      </c>
      <c r="B2296" s="2">
        <f t="shared" si="105"/>
        <v>2017</v>
      </c>
      <c r="C2296" s="2">
        <f t="shared" si="106"/>
        <v>4</v>
      </c>
      <c r="D2296" s="2">
        <f t="shared" si="107"/>
        <v>6</v>
      </c>
      <c r="E2296">
        <v>15</v>
      </c>
      <c r="F2296">
        <v>8813.6207415690005</v>
      </c>
      <c r="G2296">
        <v>1915.1</v>
      </c>
      <c r="H2296">
        <v>-6898.5207415690002</v>
      </c>
      <c r="I2296">
        <v>-360.21725975505097</v>
      </c>
    </row>
    <row r="2297" spans="1:9" x14ac:dyDescent="0.25">
      <c r="A2297" s="1">
        <v>42831</v>
      </c>
      <c r="B2297" s="2">
        <f t="shared" si="105"/>
        <v>2017</v>
      </c>
      <c r="C2297" s="2">
        <f t="shared" si="106"/>
        <v>4</v>
      </c>
      <c r="D2297" s="2">
        <f t="shared" si="107"/>
        <v>6</v>
      </c>
      <c r="E2297">
        <v>16</v>
      </c>
      <c r="F2297">
        <v>8893.3343705059997</v>
      </c>
      <c r="G2297">
        <v>1923.8</v>
      </c>
      <c r="H2297">
        <v>-6969.5343705060004</v>
      </c>
      <c r="I2297">
        <v>-362.279570147936</v>
      </c>
    </row>
    <row r="2298" spans="1:9" x14ac:dyDescent="0.25">
      <c r="A2298" s="1">
        <v>42831</v>
      </c>
      <c r="B2298" s="2">
        <f t="shared" si="105"/>
        <v>2017</v>
      </c>
      <c r="C2298" s="2">
        <f t="shared" si="106"/>
        <v>4</v>
      </c>
      <c r="D2298" s="2">
        <f t="shared" si="107"/>
        <v>6</v>
      </c>
      <c r="E2298">
        <v>17</v>
      </c>
      <c r="F2298">
        <v>8870.9372097190007</v>
      </c>
      <c r="G2298">
        <v>1902.4</v>
      </c>
      <c r="H2298">
        <v>-6968.5372097190002</v>
      </c>
      <c r="I2298">
        <v>-366.30241850919799</v>
      </c>
    </row>
    <row r="2299" spans="1:9" x14ac:dyDescent="0.25">
      <c r="A2299" s="1">
        <v>42831</v>
      </c>
      <c r="B2299" s="2">
        <f t="shared" si="105"/>
        <v>2017</v>
      </c>
      <c r="C2299" s="2">
        <f t="shared" si="106"/>
        <v>4</v>
      </c>
      <c r="D2299" s="2">
        <f t="shared" si="107"/>
        <v>6</v>
      </c>
      <c r="E2299">
        <v>18</v>
      </c>
      <c r="F2299">
        <v>8395.0612059080104</v>
      </c>
      <c r="G2299">
        <v>1882.2</v>
      </c>
      <c r="H2299">
        <v>-6512.8612059080097</v>
      </c>
      <c r="I2299">
        <v>-346.02386600297501</v>
      </c>
    </row>
    <row r="2300" spans="1:9" x14ac:dyDescent="0.25">
      <c r="A2300" s="1">
        <v>42831</v>
      </c>
      <c r="B2300" s="2">
        <f t="shared" si="105"/>
        <v>2017</v>
      </c>
      <c r="C2300" s="2">
        <f t="shared" si="106"/>
        <v>4</v>
      </c>
      <c r="D2300" s="2">
        <f t="shared" si="107"/>
        <v>6</v>
      </c>
      <c r="E2300">
        <v>19</v>
      </c>
      <c r="F2300">
        <v>7786.7754084420003</v>
      </c>
      <c r="G2300">
        <v>1893.8</v>
      </c>
      <c r="H2300">
        <v>-5892.9754084420001</v>
      </c>
      <c r="I2300">
        <v>-311.17200382521901</v>
      </c>
    </row>
    <row r="2301" spans="1:9" x14ac:dyDescent="0.25">
      <c r="A2301" s="1">
        <v>42831</v>
      </c>
      <c r="B2301" s="2">
        <f t="shared" si="105"/>
        <v>2017</v>
      </c>
      <c r="C2301" s="2">
        <f t="shared" si="106"/>
        <v>4</v>
      </c>
      <c r="D2301" s="2">
        <f t="shared" si="107"/>
        <v>6</v>
      </c>
      <c r="E2301">
        <v>20</v>
      </c>
      <c r="F2301">
        <v>8088.1957462390001</v>
      </c>
      <c r="G2301">
        <v>2336.5</v>
      </c>
      <c r="H2301">
        <v>-5751.6957462390001</v>
      </c>
      <c r="I2301">
        <v>-246.167162261459</v>
      </c>
    </row>
    <row r="2302" spans="1:9" x14ac:dyDescent="0.25">
      <c r="A2302" s="1">
        <v>42831</v>
      </c>
      <c r="B2302" s="2">
        <f t="shared" si="105"/>
        <v>2017</v>
      </c>
      <c r="C2302" s="2">
        <f t="shared" si="106"/>
        <v>4</v>
      </c>
      <c r="D2302" s="2">
        <f t="shared" si="107"/>
        <v>6</v>
      </c>
      <c r="E2302">
        <v>21</v>
      </c>
      <c r="F2302">
        <v>8584.0852989560008</v>
      </c>
      <c r="G2302">
        <v>2373.6999999999998</v>
      </c>
      <c r="H2302">
        <v>-6210.385298956</v>
      </c>
      <c r="I2302">
        <v>-261.63311703062698</v>
      </c>
    </row>
    <row r="2303" spans="1:9" x14ac:dyDescent="0.25">
      <c r="A2303" s="1">
        <v>42831</v>
      </c>
      <c r="B2303" s="2">
        <f t="shared" si="105"/>
        <v>2017</v>
      </c>
      <c r="C2303" s="2">
        <f t="shared" si="106"/>
        <v>4</v>
      </c>
      <c r="D2303" s="2">
        <f t="shared" si="107"/>
        <v>6</v>
      </c>
      <c r="E2303">
        <v>22</v>
      </c>
      <c r="F2303">
        <v>8455.5619681709995</v>
      </c>
      <c r="G2303">
        <v>2411.1</v>
      </c>
      <c r="H2303">
        <v>-6044.4619681710001</v>
      </c>
      <c r="I2303">
        <v>-250.693126297996</v>
      </c>
    </row>
    <row r="2304" spans="1:9" x14ac:dyDescent="0.25">
      <c r="A2304" s="1">
        <v>42831</v>
      </c>
      <c r="B2304" s="2">
        <f t="shared" si="105"/>
        <v>2017</v>
      </c>
      <c r="C2304" s="2">
        <f t="shared" si="106"/>
        <v>4</v>
      </c>
      <c r="D2304" s="2">
        <f t="shared" si="107"/>
        <v>6</v>
      </c>
      <c r="E2304">
        <v>23</v>
      </c>
      <c r="F2304">
        <v>8061.1296535499996</v>
      </c>
      <c r="G2304">
        <v>2414.9</v>
      </c>
      <c r="H2304">
        <v>-5646.22965355</v>
      </c>
      <c r="I2304">
        <v>-233.80801083067601</v>
      </c>
    </row>
    <row r="2305" spans="1:9" x14ac:dyDescent="0.25">
      <c r="A2305" s="1">
        <v>42831</v>
      </c>
      <c r="B2305" s="2">
        <f t="shared" si="105"/>
        <v>2017</v>
      </c>
      <c r="C2305" s="2">
        <f t="shared" si="106"/>
        <v>4</v>
      </c>
      <c r="D2305" s="2">
        <f t="shared" si="107"/>
        <v>6</v>
      </c>
      <c r="E2305">
        <v>24</v>
      </c>
      <c r="F2305">
        <v>8023.8321548579997</v>
      </c>
      <c r="G2305">
        <v>2402</v>
      </c>
      <c r="H2305">
        <v>-5621.8321548579997</v>
      </c>
      <c r="I2305">
        <v>-234.047966480349</v>
      </c>
    </row>
    <row r="2306" spans="1:9" x14ac:dyDescent="0.25">
      <c r="A2306" s="1">
        <v>42832</v>
      </c>
      <c r="B2306" s="2">
        <f t="shared" si="105"/>
        <v>2017</v>
      </c>
      <c r="C2306" s="2">
        <f t="shared" si="106"/>
        <v>4</v>
      </c>
      <c r="D2306" s="2">
        <f t="shared" si="107"/>
        <v>7</v>
      </c>
      <c r="E2306">
        <v>1</v>
      </c>
      <c r="F2306">
        <v>7897.8106572469997</v>
      </c>
      <c r="G2306">
        <v>2170.8000000000002</v>
      </c>
      <c r="H2306">
        <v>-5727.0106572470004</v>
      </c>
      <c r="I2306">
        <v>-263.82028087557501</v>
      </c>
    </row>
    <row r="2307" spans="1:9" x14ac:dyDescent="0.25">
      <c r="A2307" s="1">
        <v>42832</v>
      </c>
      <c r="B2307" s="2">
        <f t="shared" ref="B2307:B2370" si="108">YEAR(A2307)</f>
        <v>2017</v>
      </c>
      <c r="C2307" s="2">
        <f t="shared" ref="C2307:C2370" si="109">MONTH(A2307)</f>
        <v>4</v>
      </c>
      <c r="D2307" s="2">
        <f t="shared" ref="D2307:D2370" si="110">DAY(A2307)</f>
        <v>7</v>
      </c>
      <c r="E2307">
        <v>2</v>
      </c>
      <c r="F2307">
        <v>7618.6734105229998</v>
      </c>
      <c r="G2307">
        <v>2136.5</v>
      </c>
      <c r="H2307">
        <v>-5482.1734105229998</v>
      </c>
      <c r="I2307">
        <v>-256.595993939761</v>
      </c>
    </row>
    <row r="2308" spans="1:9" x14ac:dyDescent="0.25">
      <c r="A2308" s="1">
        <v>42832</v>
      </c>
      <c r="B2308" s="2">
        <f t="shared" si="108"/>
        <v>2017</v>
      </c>
      <c r="C2308" s="2">
        <f t="shared" si="109"/>
        <v>4</v>
      </c>
      <c r="D2308" s="2">
        <f t="shared" si="110"/>
        <v>7</v>
      </c>
      <c r="E2308">
        <v>3</v>
      </c>
      <c r="F2308">
        <v>7400.2580529180004</v>
      </c>
      <c r="G2308">
        <v>2117.4</v>
      </c>
      <c r="H2308">
        <v>-5282.8580529179999</v>
      </c>
      <c r="I2308">
        <v>-249.49740497393</v>
      </c>
    </row>
    <row r="2309" spans="1:9" x14ac:dyDescent="0.25">
      <c r="A2309" s="1">
        <v>42832</v>
      </c>
      <c r="B2309" s="2">
        <f t="shared" si="108"/>
        <v>2017</v>
      </c>
      <c r="C2309" s="2">
        <f t="shared" si="109"/>
        <v>4</v>
      </c>
      <c r="D2309" s="2">
        <f t="shared" si="110"/>
        <v>7</v>
      </c>
      <c r="E2309">
        <v>4</v>
      </c>
      <c r="F2309">
        <v>7316.6129544369996</v>
      </c>
      <c r="G2309">
        <v>2120.8000000000002</v>
      </c>
      <c r="H2309">
        <v>-5195.8129544370004</v>
      </c>
      <c r="I2309">
        <v>-244.99306650495001</v>
      </c>
    </row>
    <row r="2310" spans="1:9" x14ac:dyDescent="0.25">
      <c r="A2310" s="1">
        <v>42832</v>
      </c>
      <c r="B2310" s="2">
        <f t="shared" si="108"/>
        <v>2017</v>
      </c>
      <c r="C2310" s="2">
        <f t="shared" si="109"/>
        <v>4</v>
      </c>
      <c r="D2310" s="2">
        <f t="shared" si="110"/>
        <v>7</v>
      </c>
      <c r="E2310">
        <v>5</v>
      </c>
      <c r="F2310">
        <v>7337.2072609979996</v>
      </c>
      <c r="G2310">
        <v>2116.4</v>
      </c>
      <c r="H2310">
        <v>-5220.8072609979999</v>
      </c>
      <c r="I2310">
        <v>-246.683389765545</v>
      </c>
    </row>
    <row r="2311" spans="1:9" x14ac:dyDescent="0.25">
      <c r="A2311" s="1">
        <v>42832</v>
      </c>
      <c r="B2311" s="2">
        <f t="shared" si="108"/>
        <v>2017</v>
      </c>
      <c r="C2311" s="2">
        <f t="shared" si="109"/>
        <v>4</v>
      </c>
      <c r="D2311" s="2">
        <f t="shared" si="110"/>
        <v>7</v>
      </c>
      <c r="E2311">
        <v>6</v>
      </c>
      <c r="F2311">
        <v>7433.3999449590001</v>
      </c>
      <c r="G2311">
        <v>2107.3000000000002</v>
      </c>
      <c r="H2311">
        <v>-5326.0999449589999</v>
      </c>
      <c r="I2311">
        <v>-252.74521638869601</v>
      </c>
    </row>
    <row r="2312" spans="1:9" x14ac:dyDescent="0.25">
      <c r="A2312" s="1">
        <v>42832</v>
      </c>
      <c r="B2312" s="2">
        <f t="shared" si="108"/>
        <v>2017</v>
      </c>
      <c r="C2312" s="2">
        <f t="shared" si="109"/>
        <v>4</v>
      </c>
      <c r="D2312" s="2">
        <f t="shared" si="110"/>
        <v>7</v>
      </c>
      <c r="E2312">
        <v>7</v>
      </c>
      <c r="F2312">
        <v>7820.0842936649997</v>
      </c>
      <c r="G2312">
        <v>2138.6</v>
      </c>
      <c r="H2312">
        <v>-5681.4842936650002</v>
      </c>
      <c r="I2312">
        <v>-265.66371895936499</v>
      </c>
    </row>
    <row r="2313" spans="1:9" x14ac:dyDescent="0.25">
      <c r="A2313" s="1">
        <v>42832</v>
      </c>
      <c r="B2313" s="2">
        <f t="shared" si="108"/>
        <v>2017</v>
      </c>
      <c r="C2313" s="2">
        <f t="shared" si="109"/>
        <v>4</v>
      </c>
      <c r="D2313" s="2">
        <f t="shared" si="110"/>
        <v>7</v>
      </c>
      <c r="E2313">
        <v>8</v>
      </c>
      <c r="F2313">
        <v>8369.3147807726109</v>
      </c>
      <c r="G2313">
        <v>2115.1</v>
      </c>
      <c r="H2313">
        <v>-6254.2147807726096</v>
      </c>
      <c r="I2313">
        <v>-295.693573862824</v>
      </c>
    </row>
    <row r="2314" spans="1:9" x14ac:dyDescent="0.25">
      <c r="A2314" s="1">
        <v>42832</v>
      </c>
      <c r="B2314" s="2">
        <f t="shared" si="108"/>
        <v>2017</v>
      </c>
      <c r="C2314" s="2">
        <f t="shared" si="109"/>
        <v>4</v>
      </c>
      <c r="D2314" s="2">
        <f t="shared" si="110"/>
        <v>7</v>
      </c>
      <c r="E2314">
        <v>9</v>
      </c>
      <c r="F2314">
        <v>8564.9543668029892</v>
      </c>
      <c r="G2314">
        <v>2079.6</v>
      </c>
      <c r="H2314">
        <v>-6485.3543668029897</v>
      </c>
      <c r="I2314">
        <v>-311.85585529923901</v>
      </c>
    </row>
    <row r="2315" spans="1:9" x14ac:dyDescent="0.25">
      <c r="A2315" s="1">
        <v>42832</v>
      </c>
      <c r="B2315" s="2">
        <f t="shared" si="108"/>
        <v>2017</v>
      </c>
      <c r="C2315" s="2">
        <f t="shared" si="109"/>
        <v>4</v>
      </c>
      <c r="D2315" s="2">
        <f t="shared" si="110"/>
        <v>7</v>
      </c>
      <c r="E2315">
        <v>10</v>
      </c>
      <c r="F2315">
        <v>8784.2029253439996</v>
      </c>
      <c r="G2315">
        <v>2089.9</v>
      </c>
      <c r="H2315">
        <v>-6694.302925344</v>
      </c>
      <c r="I2315">
        <v>-320.31690154284797</v>
      </c>
    </row>
    <row r="2316" spans="1:9" x14ac:dyDescent="0.25">
      <c r="A2316" s="1">
        <v>42832</v>
      </c>
      <c r="B2316" s="2">
        <f t="shared" si="108"/>
        <v>2017</v>
      </c>
      <c r="C2316" s="2">
        <f t="shared" si="109"/>
        <v>4</v>
      </c>
      <c r="D2316" s="2">
        <f t="shared" si="110"/>
        <v>7</v>
      </c>
      <c r="E2316">
        <v>11</v>
      </c>
      <c r="F2316">
        <v>8920.1754950809991</v>
      </c>
      <c r="G2316">
        <v>2085.6999999999998</v>
      </c>
      <c r="H2316">
        <v>-6834.4754950810002</v>
      </c>
      <c r="I2316">
        <v>-327.68257635714599</v>
      </c>
    </row>
    <row r="2317" spans="1:9" x14ac:dyDescent="0.25">
      <c r="A2317" s="1">
        <v>42832</v>
      </c>
      <c r="B2317" s="2">
        <f t="shared" si="108"/>
        <v>2017</v>
      </c>
      <c r="C2317" s="2">
        <f t="shared" si="109"/>
        <v>4</v>
      </c>
      <c r="D2317" s="2">
        <f t="shared" si="110"/>
        <v>7</v>
      </c>
      <c r="E2317">
        <v>12</v>
      </c>
      <c r="F2317">
        <v>8999.8516242459991</v>
      </c>
      <c r="G2317">
        <v>2122.4</v>
      </c>
      <c r="H2317">
        <v>-6877.4516242460004</v>
      </c>
      <c r="I2317">
        <v>-324.04125632519703</v>
      </c>
    </row>
    <row r="2318" spans="1:9" x14ac:dyDescent="0.25">
      <c r="A2318" s="1">
        <v>42832</v>
      </c>
      <c r="B2318" s="2">
        <f t="shared" si="108"/>
        <v>2017</v>
      </c>
      <c r="C2318" s="2">
        <f t="shared" si="109"/>
        <v>4</v>
      </c>
      <c r="D2318" s="2">
        <f t="shared" si="110"/>
        <v>7</v>
      </c>
      <c r="E2318">
        <v>13</v>
      </c>
      <c r="F2318">
        <v>8944.562044622</v>
      </c>
      <c r="G2318">
        <v>2114.1</v>
      </c>
      <c r="H2318">
        <v>-6830.4620446219997</v>
      </c>
      <c r="I2318">
        <v>-323.09077359737</v>
      </c>
    </row>
    <row r="2319" spans="1:9" x14ac:dyDescent="0.25">
      <c r="A2319" s="1">
        <v>42832</v>
      </c>
      <c r="B2319" s="2">
        <f t="shared" si="108"/>
        <v>2017</v>
      </c>
      <c r="C2319" s="2">
        <f t="shared" si="109"/>
        <v>4</v>
      </c>
      <c r="D2319" s="2">
        <f t="shared" si="110"/>
        <v>7</v>
      </c>
      <c r="E2319">
        <v>14</v>
      </c>
      <c r="F2319">
        <v>8914.2857070980008</v>
      </c>
      <c r="G2319">
        <v>2108.9</v>
      </c>
      <c r="H2319">
        <v>-6805.3857070980002</v>
      </c>
      <c r="I2319">
        <v>-322.69835967082298</v>
      </c>
    </row>
    <row r="2320" spans="1:9" x14ac:dyDescent="0.25">
      <c r="A2320" s="1">
        <v>42832</v>
      </c>
      <c r="B2320" s="2">
        <f t="shared" si="108"/>
        <v>2017</v>
      </c>
      <c r="C2320" s="2">
        <f t="shared" si="109"/>
        <v>4</v>
      </c>
      <c r="D2320" s="2">
        <f t="shared" si="110"/>
        <v>7</v>
      </c>
      <c r="E2320">
        <v>15</v>
      </c>
      <c r="F2320">
        <v>9025.5766883640008</v>
      </c>
      <c r="G2320">
        <v>2095</v>
      </c>
      <c r="H2320">
        <v>-6930.5766883639999</v>
      </c>
      <c r="I2320">
        <v>-330.81511638968902</v>
      </c>
    </row>
    <row r="2321" spans="1:9" x14ac:dyDescent="0.25">
      <c r="A2321" s="1">
        <v>42832</v>
      </c>
      <c r="B2321" s="2">
        <f t="shared" si="108"/>
        <v>2017</v>
      </c>
      <c r="C2321" s="2">
        <f t="shared" si="109"/>
        <v>4</v>
      </c>
      <c r="D2321" s="2">
        <f t="shared" si="110"/>
        <v>7</v>
      </c>
      <c r="E2321">
        <v>16</v>
      </c>
      <c r="F2321">
        <v>9018.2772355409998</v>
      </c>
      <c r="G2321">
        <v>2104.4</v>
      </c>
      <c r="H2321">
        <v>-6913.8772355410001</v>
      </c>
      <c r="I2321">
        <v>-328.543871675584</v>
      </c>
    </row>
    <row r="2322" spans="1:9" x14ac:dyDescent="0.25">
      <c r="A2322" s="1">
        <v>42832</v>
      </c>
      <c r="B2322" s="2">
        <f t="shared" si="108"/>
        <v>2017</v>
      </c>
      <c r="C2322" s="2">
        <f t="shared" si="109"/>
        <v>4</v>
      </c>
      <c r="D2322" s="2">
        <f t="shared" si="110"/>
        <v>7</v>
      </c>
      <c r="E2322">
        <v>17</v>
      </c>
      <c r="F2322">
        <v>8842.1488311850007</v>
      </c>
      <c r="G2322">
        <v>2123.6</v>
      </c>
      <c r="H2322">
        <v>-6718.5488311850004</v>
      </c>
      <c r="I2322">
        <v>-316.37543940407699</v>
      </c>
    </row>
    <row r="2323" spans="1:9" x14ac:dyDescent="0.25">
      <c r="A2323" s="1">
        <v>42832</v>
      </c>
      <c r="B2323" s="2">
        <f t="shared" si="108"/>
        <v>2017</v>
      </c>
      <c r="C2323" s="2">
        <f t="shared" si="109"/>
        <v>4</v>
      </c>
      <c r="D2323" s="2">
        <f t="shared" si="110"/>
        <v>7</v>
      </c>
      <c r="E2323">
        <v>18</v>
      </c>
      <c r="F2323">
        <v>8291.1173444010001</v>
      </c>
      <c r="G2323">
        <v>2129.6999999999998</v>
      </c>
      <c r="H2323">
        <v>-6161.4173444010003</v>
      </c>
      <c r="I2323">
        <v>-289.30916769502699</v>
      </c>
    </row>
    <row r="2324" spans="1:9" x14ac:dyDescent="0.25">
      <c r="A2324" s="1">
        <v>42832</v>
      </c>
      <c r="B2324" s="2">
        <f t="shared" si="108"/>
        <v>2017</v>
      </c>
      <c r="C2324" s="2">
        <f t="shared" si="109"/>
        <v>4</v>
      </c>
      <c r="D2324" s="2">
        <f t="shared" si="110"/>
        <v>7</v>
      </c>
      <c r="E2324">
        <v>19</v>
      </c>
      <c r="F2324">
        <v>7723.4793277070003</v>
      </c>
      <c r="G2324">
        <v>2117.1999999999998</v>
      </c>
      <c r="H2324">
        <v>-5606.2793277070004</v>
      </c>
      <c r="I2324">
        <v>-264.79686981423498</v>
      </c>
    </row>
    <row r="2325" spans="1:9" x14ac:dyDescent="0.25">
      <c r="A2325" s="1">
        <v>42832</v>
      </c>
      <c r="B2325" s="2">
        <f t="shared" si="108"/>
        <v>2017</v>
      </c>
      <c r="C2325" s="2">
        <f t="shared" si="109"/>
        <v>4</v>
      </c>
      <c r="D2325" s="2">
        <f t="shared" si="110"/>
        <v>7</v>
      </c>
      <c r="E2325">
        <v>20</v>
      </c>
      <c r="F2325">
        <v>7955.2912721330003</v>
      </c>
      <c r="G2325">
        <v>2141.9</v>
      </c>
      <c r="H2325">
        <v>-5813.3912721329998</v>
      </c>
      <c r="I2325">
        <v>-271.41282376081898</v>
      </c>
    </row>
    <row r="2326" spans="1:9" x14ac:dyDescent="0.25">
      <c r="A2326" s="1">
        <v>42832</v>
      </c>
      <c r="B2326" s="2">
        <f t="shared" si="108"/>
        <v>2017</v>
      </c>
      <c r="C2326" s="2">
        <f t="shared" si="109"/>
        <v>4</v>
      </c>
      <c r="D2326" s="2">
        <f t="shared" si="110"/>
        <v>7</v>
      </c>
      <c r="E2326">
        <v>21</v>
      </c>
      <c r="F2326">
        <v>8473.5398534100004</v>
      </c>
      <c r="G2326">
        <v>2181.6999999999998</v>
      </c>
      <c r="H2326">
        <v>-6291.8398534099997</v>
      </c>
      <c r="I2326">
        <v>-288.39161449374302</v>
      </c>
    </row>
    <row r="2327" spans="1:9" x14ac:dyDescent="0.25">
      <c r="A2327" s="1">
        <v>42832</v>
      </c>
      <c r="B2327" s="2">
        <f t="shared" si="108"/>
        <v>2017</v>
      </c>
      <c r="C2327" s="2">
        <f t="shared" si="109"/>
        <v>4</v>
      </c>
      <c r="D2327" s="2">
        <f t="shared" si="110"/>
        <v>7</v>
      </c>
      <c r="E2327">
        <v>22</v>
      </c>
      <c r="F2327">
        <v>8323.62061369199</v>
      </c>
      <c r="G2327">
        <v>2221.6999999999998</v>
      </c>
      <c r="H2327">
        <v>-6101.9206136919902</v>
      </c>
      <c r="I2327">
        <v>-274.65097059422902</v>
      </c>
    </row>
    <row r="2328" spans="1:9" x14ac:dyDescent="0.25">
      <c r="A2328" s="1">
        <v>42832</v>
      </c>
      <c r="B2328" s="2">
        <f t="shared" si="108"/>
        <v>2017</v>
      </c>
      <c r="C2328" s="2">
        <f t="shared" si="109"/>
        <v>4</v>
      </c>
      <c r="D2328" s="2">
        <f t="shared" si="110"/>
        <v>7</v>
      </c>
      <c r="E2328">
        <v>23</v>
      </c>
      <c r="F2328">
        <v>8045.8614314420001</v>
      </c>
      <c r="G2328">
        <v>2221.6999999999998</v>
      </c>
      <c r="H2328">
        <v>-5824.1614314420003</v>
      </c>
      <c r="I2328">
        <v>-262.14886939919802</v>
      </c>
    </row>
    <row r="2329" spans="1:9" x14ac:dyDescent="0.25">
      <c r="A2329" s="1">
        <v>42832</v>
      </c>
      <c r="B2329" s="2">
        <f t="shared" si="108"/>
        <v>2017</v>
      </c>
      <c r="C2329" s="2">
        <f t="shared" si="109"/>
        <v>4</v>
      </c>
      <c r="D2329" s="2">
        <f t="shared" si="110"/>
        <v>7</v>
      </c>
      <c r="E2329">
        <v>24</v>
      </c>
      <c r="F2329">
        <v>8093.1232406090003</v>
      </c>
      <c r="G2329">
        <v>2207.3000000000002</v>
      </c>
      <c r="H2329">
        <v>-5885.8232406090001</v>
      </c>
      <c r="I2329">
        <v>-266.65261815833799</v>
      </c>
    </row>
    <row r="2330" spans="1:9" x14ac:dyDescent="0.25">
      <c r="A2330" s="1">
        <v>42833</v>
      </c>
      <c r="B2330" s="2">
        <f t="shared" si="108"/>
        <v>2017</v>
      </c>
      <c r="C2330" s="2">
        <f t="shared" si="109"/>
        <v>4</v>
      </c>
      <c r="D2330" s="2">
        <f t="shared" si="110"/>
        <v>8</v>
      </c>
      <c r="E2330">
        <v>1</v>
      </c>
      <c r="F2330">
        <v>7935.5604953849997</v>
      </c>
      <c r="G2330">
        <v>2163.6999999999998</v>
      </c>
      <c r="H2330">
        <v>-5771.8604953849999</v>
      </c>
      <c r="I2330">
        <v>-266.758815703886</v>
      </c>
    </row>
    <row r="2331" spans="1:9" x14ac:dyDescent="0.25">
      <c r="A2331" s="1">
        <v>42833</v>
      </c>
      <c r="B2331" s="2">
        <f t="shared" si="108"/>
        <v>2017</v>
      </c>
      <c r="C2331" s="2">
        <f t="shared" si="109"/>
        <v>4</v>
      </c>
      <c r="D2331" s="2">
        <f t="shared" si="110"/>
        <v>8</v>
      </c>
      <c r="E2331">
        <v>2</v>
      </c>
      <c r="F2331">
        <v>7617.5341547389999</v>
      </c>
      <c r="G2331">
        <v>2134.5</v>
      </c>
      <c r="H2331">
        <v>-5483.0341547389999</v>
      </c>
      <c r="I2331">
        <v>-256.87674653263002</v>
      </c>
    </row>
    <row r="2332" spans="1:9" x14ac:dyDescent="0.25">
      <c r="A2332" s="1">
        <v>42833</v>
      </c>
      <c r="B2332" s="2">
        <f t="shared" si="108"/>
        <v>2017</v>
      </c>
      <c r="C2332" s="2">
        <f t="shared" si="109"/>
        <v>4</v>
      </c>
      <c r="D2332" s="2">
        <f t="shared" si="110"/>
        <v>8</v>
      </c>
      <c r="E2332">
        <v>3</v>
      </c>
      <c r="F2332">
        <v>7377.3787816949998</v>
      </c>
      <c r="G2332">
        <v>2114.9</v>
      </c>
      <c r="H2332">
        <v>-5262.4787816950002</v>
      </c>
      <c r="I2332">
        <v>-248.82872862523001</v>
      </c>
    </row>
    <row r="2333" spans="1:9" x14ac:dyDescent="0.25">
      <c r="A2333" s="1">
        <v>42833</v>
      </c>
      <c r="B2333" s="2">
        <f t="shared" si="108"/>
        <v>2017</v>
      </c>
      <c r="C2333" s="2">
        <f t="shared" si="109"/>
        <v>4</v>
      </c>
      <c r="D2333" s="2">
        <f t="shared" si="110"/>
        <v>8</v>
      </c>
      <c r="E2333">
        <v>4</v>
      </c>
      <c r="F2333">
        <v>7243.9665347290002</v>
      </c>
      <c r="G2333">
        <v>2118.1999999999998</v>
      </c>
      <c r="H2333">
        <v>-5125.7665347290003</v>
      </c>
      <c r="I2333">
        <v>-241.986900893636</v>
      </c>
    </row>
    <row r="2334" spans="1:9" x14ac:dyDescent="0.25">
      <c r="A2334" s="1">
        <v>42833</v>
      </c>
      <c r="B2334" s="2">
        <f t="shared" si="108"/>
        <v>2017</v>
      </c>
      <c r="C2334" s="2">
        <f t="shared" si="109"/>
        <v>4</v>
      </c>
      <c r="D2334" s="2">
        <f t="shared" si="110"/>
        <v>8</v>
      </c>
      <c r="E2334">
        <v>5</v>
      </c>
      <c r="F2334">
        <v>7209.5667042619998</v>
      </c>
      <c r="G2334">
        <v>2114.3000000000002</v>
      </c>
      <c r="H2334">
        <v>-5095.2667042619996</v>
      </c>
      <c r="I2334">
        <v>-240.99071580485199</v>
      </c>
    </row>
    <row r="2335" spans="1:9" x14ac:dyDescent="0.25">
      <c r="A2335" s="1">
        <v>42833</v>
      </c>
      <c r="B2335" s="2">
        <f t="shared" si="108"/>
        <v>2017</v>
      </c>
      <c r="C2335" s="2">
        <f t="shared" si="109"/>
        <v>4</v>
      </c>
      <c r="D2335" s="2">
        <f t="shared" si="110"/>
        <v>8</v>
      </c>
      <c r="E2335">
        <v>6</v>
      </c>
      <c r="F2335">
        <v>7250.0920622929998</v>
      </c>
      <c r="G2335">
        <v>2106</v>
      </c>
      <c r="H2335">
        <v>-5144.0920622929998</v>
      </c>
      <c r="I2335">
        <v>-244.25888235009401</v>
      </c>
    </row>
    <row r="2336" spans="1:9" x14ac:dyDescent="0.25">
      <c r="A2336" s="1">
        <v>42833</v>
      </c>
      <c r="B2336" s="2">
        <f t="shared" si="108"/>
        <v>2017</v>
      </c>
      <c r="C2336" s="2">
        <f t="shared" si="109"/>
        <v>4</v>
      </c>
      <c r="D2336" s="2">
        <f t="shared" si="110"/>
        <v>8</v>
      </c>
      <c r="E2336">
        <v>7</v>
      </c>
      <c r="F2336">
        <v>7306.4939109139996</v>
      </c>
      <c r="G2336">
        <v>2126.6999999999998</v>
      </c>
      <c r="H2336">
        <v>-5179.7939109139998</v>
      </c>
      <c r="I2336">
        <v>-243.560159444867</v>
      </c>
    </row>
    <row r="2337" spans="1:9" x14ac:dyDescent="0.25">
      <c r="A2337" s="1">
        <v>42833</v>
      </c>
      <c r="B2337" s="2">
        <f t="shared" si="108"/>
        <v>2017</v>
      </c>
      <c r="C2337" s="2">
        <f t="shared" si="109"/>
        <v>4</v>
      </c>
      <c r="D2337" s="2">
        <f t="shared" si="110"/>
        <v>8</v>
      </c>
      <c r="E2337">
        <v>8</v>
      </c>
      <c r="F2337">
        <v>7431.720511949</v>
      </c>
      <c r="G2337">
        <v>2108.6</v>
      </c>
      <c r="H2337">
        <v>-5323.1205119489996</v>
      </c>
      <c r="I2337">
        <v>-252.44809408844699</v>
      </c>
    </row>
    <row r="2338" spans="1:9" x14ac:dyDescent="0.25">
      <c r="A2338" s="1">
        <v>42833</v>
      </c>
      <c r="B2338" s="2">
        <f t="shared" si="108"/>
        <v>2017</v>
      </c>
      <c r="C2338" s="2">
        <f t="shared" si="109"/>
        <v>4</v>
      </c>
      <c r="D2338" s="2">
        <f t="shared" si="110"/>
        <v>8</v>
      </c>
      <c r="E2338">
        <v>9</v>
      </c>
      <c r="F2338">
        <v>7529.0987126760001</v>
      </c>
      <c r="G2338">
        <v>2073.4</v>
      </c>
      <c r="H2338">
        <v>-5455.6987126759996</v>
      </c>
      <c r="I2338">
        <v>-263.12813314729402</v>
      </c>
    </row>
    <row r="2339" spans="1:9" x14ac:dyDescent="0.25">
      <c r="A2339" s="1">
        <v>42833</v>
      </c>
      <c r="B2339" s="2">
        <f t="shared" si="108"/>
        <v>2017</v>
      </c>
      <c r="C2339" s="2">
        <f t="shared" si="109"/>
        <v>4</v>
      </c>
      <c r="D2339" s="2">
        <f t="shared" si="110"/>
        <v>8</v>
      </c>
      <c r="E2339">
        <v>10</v>
      </c>
      <c r="F2339">
        <v>7977.426351432</v>
      </c>
      <c r="G2339">
        <v>2082.1</v>
      </c>
      <c r="H2339">
        <v>-5895.3263514319997</v>
      </c>
      <c r="I2339">
        <v>-283.14328569386601</v>
      </c>
    </row>
    <row r="2340" spans="1:9" x14ac:dyDescent="0.25">
      <c r="A2340" s="1">
        <v>42833</v>
      </c>
      <c r="B2340" s="2">
        <f t="shared" si="108"/>
        <v>2017</v>
      </c>
      <c r="C2340" s="2">
        <f t="shared" si="109"/>
        <v>4</v>
      </c>
      <c r="D2340" s="2">
        <f t="shared" si="110"/>
        <v>8</v>
      </c>
      <c r="E2340">
        <v>11</v>
      </c>
      <c r="F2340">
        <v>8290.2122014390006</v>
      </c>
      <c r="G2340">
        <v>2078.1</v>
      </c>
      <c r="H2340">
        <v>-6212.1122014390003</v>
      </c>
      <c r="I2340">
        <v>-298.93230361575399</v>
      </c>
    </row>
    <row r="2341" spans="1:9" x14ac:dyDescent="0.25">
      <c r="A2341" s="1">
        <v>42833</v>
      </c>
      <c r="B2341" s="2">
        <f t="shared" si="108"/>
        <v>2017</v>
      </c>
      <c r="C2341" s="2">
        <f t="shared" si="109"/>
        <v>4</v>
      </c>
      <c r="D2341" s="2">
        <f t="shared" si="110"/>
        <v>8</v>
      </c>
      <c r="E2341">
        <v>12</v>
      </c>
      <c r="F2341">
        <v>8490.398786279</v>
      </c>
      <c r="G2341">
        <v>2074.4</v>
      </c>
      <c r="H2341">
        <v>-6415.9987862790003</v>
      </c>
      <c r="I2341">
        <v>-309.29419525062599</v>
      </c>
    </row>
    <row r="2342" spans="1:9" x14ac:dyDescent="0.25">
      <c r="A2342" s="1">
        <v>42833</v>
      </c>
      <c r="B2342" s="2">
        <f t="shared" si="108"/>
        <v>2017</v>
      </c>
      <c r="C2342" s="2">
        <f t="shared" si="109"/>
        <v>4</v>
      </c>
      <c r="D2342" s="2">
        <f t="shared" si="110"/>
        <v>8</v>
      </c>
      <c r="E2342">
        <v>13</v>
      </c>
      <c r="F2342">
        <v>8443.3216873799993</v>
      </c>
      <c r="G2342">
        <v>2097.4</v>
      </c>
      <c r="H2342">
        <v>-6345.9216873799996</v>
      </c>
      <c r="I2342">
        <v>-302.56134678077598</v>
      </c>
    </row>
    <row r="2343" spans="1:9" x14ac:dyDescent="0.25">
      <c r="A2343" s="1">
        <v>42833</v>
      </c>
      <c r="B2343" s="2">
        <f t="shared" si="108"/>
        <v>2017</v>
      </c>
      <c r="C2343" s="2">
        <f t="shared" si="109"/>
        <v>4</v>
      </c>
      <c r="D2343" s="2">
        <f t="shared" si="110"/>
        <v>8</v>
      </c>
      <c r="E2343">
        <v>14</v>
      </c>
      <c r="F2343">
        <v>8466.8013447730009</v>
      </c>
      <c r="G2343">
        <v>2132.9</v>
      </c>
      <c r="H2343">
        <v>-6333.9013447730003</v>
      </c>
      <c r="I2343">
        <v>-296.96194593150102</v>
      </c>
    </row>
    <row r="2344" spans="1:9" x14ac:dyDescent="0.25">
      <c r="A2344" s="1">
        <v>42833</v>
      </c>
      <c r="B2344" s="2">
        <f t="shared" si="108"/>
        <v>2017</v>
      </c>
      <c r="C2344" s="2">
        <f t="shared" si="109"/>
        <v>4</v>
      </c>
      <c r="D2344" s="2">
        <f t="shared" si="110"/>
        <v>8</v>
      </c>
      <c r="E2344">
        <v>15</v>
      </c>
      <c r="F2344">
        <v>8434.9851794160004</v>
      </c>
      <c r="G2344">
        <v>2125.4</v>
      </c>
      <c r="H2344">
        <v>-6309.5851794159998</v>
      </c>
      <c r="I2344">
        <v>-296.86577488547999</v>
      </c>
    </row>
    <row r="2345" spans="1:9" x14ac:dyDescent="0.25">
      <c r="A2345" s="1">
        <v>42833</v>
      </c>
      <c r="B2345" s="2">
        <f t="shared" si="108"/>
        <v>2017</v>
      </c>
      <c r="C2345" s="2">
        <f t="shared" si="109"/>
        <v>4</v>
      </c>
      <c r="D2345" s="2">
        <f t="shared" si="110"/>
        <v>8</v>
      </c>
      <c r="E2345">
        <v>16</v>
      </c>
      <c r="F2345">
        <v>8292.7248352309998</v>
      </c>
      <c r="G2345">
        <v>2156.9</v>
      </c>
      <c r="H2345">
        <v>-6135.8248352310002</v>
      </c>
      <c r="I2345">
        <v>-284.47423780569301</v>
      </c>
    </row>
    <row r="2346" spans="1:9" x14ac:dyDescent="0.25">
      <c r="A2346" s="1">
        <v>42833</v>
      </c>
      <c r="B2346" s="2">
        <f t="shared" si="108"/>
        <v>2017</v>
      </c>
      <c r="C2346" s="2">
        <f t="shared" si="109"/>
        <v>4</v>
      </c>
      <c r="D2346" s="2">
        <f t="shared" si="110"/>
        <v>8</v>
      </c>
      <c r="E2346">
        <v>17</v>
      </c>
      <c r="F2346">
        <v>8116.8174351600001</v>
      </c>
      <c r="G2346">
        <v>2154.8000000000002</v>
      </c>
      <c r="H2346">
        <v>-5962.0174351599999</v>
      </c>
      <c r="I2346">
        <v>-276.68542023203997</v>
      </c>
    </row>
    <row r="2347" spans="1:9" x14ac:dyDescent="0.25">
      <c r="A2347" s="1">
        <v>42833</v>
      </c>
      <c r="B2347" s="2">
        <f t="shared" si="108"/>
        <v>2017</v>
      </c>
      <c r="C2347" s="2">
        <f t="shared" si="109"/>
        <v>4</v>
      </c>
      <c r="D2347" s="2">
        <f t="shared" si="110"/>
        <v>8</v>
      </c>
      <c r="E2347">
        <v>18</v>
      </c>
      <c r="F2347">
        <v>7758.643169635</v>
      </c>
      <c r="G2347">
        <v>2159.1</v>
      </c>
      <c r="H2347">
        <v>-5599.5431696349997</v>
      </c>
      <c r="I2347">
        <v>-259.34617060974398</v>
      </c>
    </row>
    <row r="2348" spans="1:9" x14ac:dyDescent="0.25">
      <c r="A2348" s="1">
        <v>42833</v>
      </c>
      <c r="B2348" s="2">
        <f t="shared" si="108"/>
        <v>2017</v>
      </c>
      <c r="C2348" s="2">
        <f t="shared" si="109"/>
        <v>4</v>
      </c>
      <c r="D2348" s="2">
        <f t="shared" si="110"/>
        <v>8</v>
      </c>
      <c r="E2348">
        <v>19</v>
      </c>
      <c r="F2348">
        <v>7544.7419898280004</v>
      </c>
      <c r="G2348">
        <v>2171.5</v>
      </c>
      <c r="H2348">
        <v>-5373.2419898280004</v>
      </c>
      <c r="I2348">
        <v>-247.44379414358701</v>
      </c>
    </row>
    <row r="2349" spans="1:9" x14ac:dyDescent="0.25">
      <c r="A2349" s="1">
        <v>42833</v>
      </c>
      <c r="B2349" s="2">
        <f t="shared" si="108"/>
        <v>2017</v>
      </c>
      <c r="C2349" s="2">
        <f t="shared" si="109"/>
        <v>4</v>
      </c>
      <c r="D2349" s="2">
        <f t="shared" si="110"/>
        <v>8</v>
      </c>
      <c r="E2349">
        <v>20</v>
      </c>
      <c r="F2349">
        <v>7865.253355547</v>
      </c>
      <c r="G2349">
        <v>2199</v>
      </c>
      <c r="H2349">
        <v>-5666.253355547</v>
      </c>
      <c r="I2349">
        <v>-257.67409529545199</v>
      </c>
    </row>
    <row r="2350" spans="1:9" x14ac:dyDescent="0.25">
      <c r="A2350" s="1">
        <v>42833</v>
      </c>
      <c r="B2350" s="2">
        <f t="shared" si="108"/>
        <v>2017</v>
      </c>
      <c r="C2350" s="2">
        <f t="shared" si="109"/>
        <v>4</v>
      </c>
      <c r="D2350" s="2">
        <f t="shared" si="110"/>
        <v>8</v>
      </c>
      <c r="E2350">
        <v>21</v>
      </c>
      <c r="F2350">
        <v>8415.8550990509993</v>
      </c>
      <c r="G2350">
        <v>2266.1999999999998</v>
      </c>
      <c r="H2350">
        <v>-6149.6550990510004</v>
      </c>
      <c r="I2350">
        <v>-271.36418228977999</v>
      </c>
    </row>
    <row r="2351" spans="1:9" x14ac:dyDescent="0.25">
      <c r="A2351" s="1">
        <v>42833</v>
      </c>
      <c r="B2351" s="2">
        <f t="shared" si="108"/>
        <v>2017</v>
      </c>
      <c r="C2351" s="2">
        <f t="shared" si="109"/>
        <v>4</v>
      </c>
      <c r="D2351" s="2">
        <f t="shared" si="110"/>
        <v>8</v>
      </c>
      <c r="E2351">
        <v>22</v>
      </c>
      <c r="F2351">
        <v>8328.4888548939998</v>
      </c>
      <c r="G2351">
        <v>2306.1999999999998</v>
      </c>
      <c r="H2351">
        <v>-6022.288854894</v>
      </c>
      <c r="I2351">
        <v>-261.13471749605401</v>
      </c>
    </row>
    <row r="2352" spans="1:9" x14ac:dyDescent="0.25">
      <c r="A2352" s="1">
        <v>42833</v>
      </c>
      <c r="B2352" s="2">
        <f t="shared" si="108"/>
        <v>2017</v>
      </c>
      <c r="C2352" s="2">
        <f t="shared" si="109"/>
        <v>4</v>
      </c>
      <c r="D2352" s="2">
        <f t="shared" si="110"/>
        <v>8</v>
      </c>
      <c r="E2352">
        <v>23</v>
      </c>
      <c r="F2352">
        <v>8048.1094054140003</v>
      </c>
      <c r="G2352">
        <v>2305.8000000000002</v>
      </c>
      <c r="H2352">
        <v>-5742.3094054140001</v>
      </c>
      <c r="I2352">
        <v>-249.03761841503999</v>
      </c>
    </row>
    <row r="2353" spans="1:9" x14ac:dyDescent="0.25">
      <c r="A2353" s="1">
        <v>42833</v>
      </c>
      <c r="B2353" s="2">
        <f t="shared" si="108"/>
        <v>2017</v>
      </c>
      <c r="C2353" s="2">
        <f t="shared" si="109"/>
        <v>4</v>
      </c>
      <c r="D2353" s="2">
        <f t="shared" si="110"/>
        <v>8</v>
      </c>
      <c r="E2353">
        <v>24</v>
      </c>
      <c r="F2353">
        <v>7834.1279127560001</v>
      </c>
      <c r="G2353">
        <v>2291.4</v>
      </c>
      <c r="H2353">
        <v>-5542.7279127559996</v>
      </c>
      <c r="I2353">
        <v>-241.892638245439</v>
      </c>
    </row>
    <row r="2354" spans="1:9" x14ac:dyDescent="0.25">
      <c r="A2354" s="1">
        <v>42834</v>
      </c>
      <c r="B2354" s="2">
        <f t="shared" si="108"/>
        <v>2017</v>
      </c>
      <c r="C2354" s="2">
        <f t="shared" si="109"/>
        <v>4</v>
      </c>
      <c r="D2354" s="2">
        <f t="shared" si="110"/>
        <v>9</v>
      </c>
      <c r="E2354">
        <v>1</v>
      </c>
      <c r="F2354">
        <v>7591.2077547660001</v>
      </c>
      <c r="G2354">
        <v>2269.4</v>
      </c>
      <c r="H2354">
        <v>-5321.8077547659996</v>
      </c>
      <c r="I2354">
        <v>-234.502853387062</v>
      </c>
    </row>
    <row r="2355" spans="1:9" x14ac:dyDescent="0.25">
      <c r="A2355" s="1">
        <v>42834</v>
      </c>
      <c r="B2355" s="2">
        <f t="shared" si="108"/>
        <v>2017</v>
      </c>
      <c r="C2355" s="2">
        <f t="shared" si="109"/>
        <v>4</v>
      </c>
      <c r="D2355" s="2">
        <f t="shared" si="110"/>
        <v>9</v>
      </c>
      <c r="E2355">
        <v>2</v>
      </c>
      <c r="F2355">
        <v>7235.6198639599997</v>
      </c>
      <c r="G2355">
        <v>2239.3000000000002</v>
      </c>
      <c r="H2355">
        <v>-4996.3198639599996</v>
      </c>
      <c r="I2355">
        <v>-223.11971883892201</v>
      </c>
    </row>
    <row r="2356" spans="1:9" x14ac:dyDescent="0.25">
      <c r="A2356" s="1">
        <v>42834</v>
      </c>
      <c r="B2356" s="2">
        <f t="shared" si="108"/>
        <v>2017</v>
      </c>
      <c r="C2356" s="2">
        <f t="shared" si="109"/>
        <v>4</v>
      </c>
      <c r="D2356" s="2">
        <f t="shared" si="110"/>
        <v>9</v>
      </c>
      <c r="E2356">
        <v>3</v>
      </c>
      <c r="F2356">
        <v>7001.9556600240003</v>
      </c>
      <c r="G2356">
        <v>2218.5</v>
      </c>
      <c r="H2356">
        <v>-4783.4556600240003</v>
      </c>
      <c r="I2356">
        <v>-215.616662610953</v>
      </c>
    </row>
    <row r="2357" spans="1:9" x14ac:dyDescent="0.25">
      <c r="A2357" s="1">
        <v>42834</v>
      </c>
      <c r="B2357" s="2">
        <f t="shared" si="108"/>
        <v>2017</v>
      </c>
      <c r="C2357" s="2">
        <f t="shared" si="109"/>
        <v>4</v>
      </c>
      <c r="D2357" s="2">
        <f t="shared" si="110"/>
        <v>9</v>
      </c>
      <c r="E2357">
        <v>4</v>
      </c>
      <c r="F2357">
        <v>6871.9756371020003</v>
      </c>
      <c r="G2357">
        <v>2221.8000000000002</v>
      </c>
      <c r="H2357">
        <v>-4650.1756371020001</v>
      </c>
      <c r="I2357">
        <v>-209.29767022693301</v>
      </c>
    </row>
    <row r="2358" spans="1:9" x14ac:dyDescent="0.25">
      <c r="A2358" s="1">
        <v>42834</v>
      </c>
      <c r="B2358" s="2">
        <f t="shared" si="108"/>
        <v>2017</v>
      </c>
      <c r="C2358" s="2">
        <f t="shared" si="109"/>
        <v>4</v>
      </c>
      <c r="D2358" s="2">
        <f t="shared" si="110"/>
        <v>9</v>
      </c>
      <c r="E2358">
        <v>5</v>
      </c>
      <c r="F2358">
        <v>6797.2497639490002</v>
      </c>
      <c r="G2358">
        <v>2217.6999999999998</v>
      </c>
      <c r="H2358">
        <v>-4579.5497639490004</v>
      </c>
      <c r="I2358">
        <v>-206.49996681016299</v>
      </c>
    </row>
    <row r="2359" spans="1:9" x14ac:dyDescent="0.25">
      <c r="A2359" s="1">
        <v>42834</v>
      </c>
      <c r="B2359" s="2">
        <f t="shared" si="108"/>
        <v>2017</v>
      </c>
      <c r="C2359" s="2">
        <f t="shared" si="109"/>
        <v>4</v>
      </c>
      <c r="D2359" s="2">
        <f t="shared" si="110"/>
        <v>9</v>
      </c>
      <c r="E2359">
        <v>6</v>
      </c>
      <c r="F2359">
        <v>6731.3255347940003</v>
      </c>
      <c r="G2359">
        <v>2208.6</v>
      </c>
      <c r="H2359">
        <v>-4522.7255347939999</v>
      </c>
      <c r="I2359">
        <v>-204.77793782459401</v>
      </c>
    </row>
    <row r="2360" spans="1:9" x14ac:dyDescent="0.25">
      <c r="A2360" s="1">
        <v>42834</v>
      </c>
      <c r="B2360" s="2">
        <f t="shared" si="108"/>
        <v>2017</v>
      </c>
      <c r="C2360" s="2">
        <f t="shared" si="109"/>
        <v>4</v>
      </c>
      <c r="D2360" s="2">
        <f t="shared" si="110"/>
        <v>9</v>
      </c>
      <c r="E2360">
        <v>7</v>
      </c>
      <c r="F2360">
        <v>6706.9675256370001</v>
      </c>
      <c r="G2360">
        <v>2230.3000000000002</v>
      </c>
      <c r="H2360">
        <v>-4476.6675256369999</v>
      </c>
      <c r="I2360">
        <v>-200.72041992722899</v>
      </c>
    </row>
    <row r="2361" spans="1:9" x14ac:dyDescent="0.25">
      <c r="A2361" s="1">
        <v>42834</v>
      </c>
      <c r="B2361" s="2">
        <f t="shared" si="108"/>
        <v>2017</v>
      </c>
      <c r="C2361" s="2">
        <f t="shared" si="109"/>
        <v>4</v>
      </c>
      <c r="D2361" s="2">
        <f t="shared" si="110"/>
        <v>9</v>
      </c>
      <c r="E2361">
        <v>8</v>
      </c>
      <c r="F2361">
        <v>6730.1155816589999</v>
      </c>
      <c r="G2361">
        <v>2210.1999999999998</v>
      </c>
      <c r="H2361">
        <v>-4519.9155816590001</v>
      </c>
      <c r="I2361">
        <v>-204.50256002438601</v>
      </c>
    </row>
    <row r="2362" spans="1:9" x14ac:dyDescent="0.25">
      <c r="A2362" s="1">
        <v>42834</v>
      </c>
      <c r="B2362" s="2">
        <f t="shared" si="108"/>
        <v>2017</v>
      </c>
      <c r="C2362" s="2">
        <f t="shared" si="109"/>
        <v>4</v>
      </c>
      <c r="D2362" s="2">
        <f t="shared" si="110"/>
        <v>9</v>
      </c>
      <c r="E2362">
        <v>9</v>
      </c>
      <c r="F2362">
        <v>6703.39369171</v>
      </c>
      <c r="G2362">
        <v>2173.1</v>
      </c>
      <c r="H2362">
        <v>-4530.2936917099996</v>
      </c>
      <c r="I2362">
        <v>-208.47147815148799</v>
      </c>
    </row>
    <row r="2363" spans="1:9" x14ac:dyDescent="0.25">
      <c r="A2363" s="1">
        <v>42834</v>
      </c>
      <c r="B2363" s="2">
        <f t="shared" si="108"/>
        <v>2017</v>
      </c>
      <c r="C2363" s="2">
        <f t="shared" si="109"/>
        <v>4</v>
      </c>
      <c r="D2363" s="2">
        <f t="shared" si="110"/>
        <v>9</v>
      </c>
      <c r="E2363">
        <v>10</v>
      </c>
      <c r="F2363">
        <v>7053.2627410360001</v>
      </c>
      <c r="G2363">
        <v>2183.8000000000002</v>
      </c>
      <c r="H2363">
        <v>-4869.4627410359999</v>
      </c>
      <c r="I2363">
        <v>-222.98116773678899</v>
      </c>
    </row>
    <row r="2364" spans="1:9" x14ac:dyDescent="0.25">
      <c r="A2364" s="1">
        <v>42834</v>
      </c>
      <c r="B2364" s="2">
        <f t="shared" si="108"/>
        <v>2017</v>
      </c>
      <c r="C2364" s="2">
        <f t="shared" si="109"/>
        <v>4</v>
      </c>
      <c r="D2364" s="2">
        <f t="shared" si="110"/>
        <v>9</v>
      </c>
      <c r="E2364">
        <v>11</v>
      </c>
      <c r="F2364">
        <v>7374.8319313880002</v>
      </c>
      <c r="G2364">
        <v>2210.1999999999998</v>
      </c>
      <c r="H2364">
        <v>-5164.6319313880003</v>
      </c>
      <c r="I2364">
        <v>-233.67260570934701</v>
      </c>
    </row>
    <row r="2365" spans="1:9" x14ac:dyDescent="0.25">
      <c r="A2365" s="1">
        <v>42834</v>
      </c>
      <c r="B2365" s="2">
        <f t="shared" si="108"/>
        <v>2017</v>
      </c>
      <c r="C2365" s="2">
        <f t="shared" si="109"/>
        <v>4</v>
      </c>
      <c r="D2365" s="2">
        <f t="shared" si="110"/>
        <v>9</v>
      </c>
      <c r="E2365">
        <v>12</v>
      </c>
      <c r="F2365">
        <v>7565.9277834100003</v>
      </c>
      <c r="G2365">
        <v>2206.1</v>
      </c>
      <c r="H2365">
        <v>-5359.8277834099999</v>
      </c>
      <c r="I2365">
        <v>-242.95488796564001</v>
      </c>
    </row>
    <row r="2366" spans="1:9" x14ac:dyDescent="0.25">
      <c r="A2366" s="1">
        <v>42834</v>
      </c>
      <c r="B2366" s="2">
        <f t="shared" si="108"/>
        <v>2017</v>
      </c>
      <c r="C2366" s="2">
        <f t="shared" si="109"/>
        <v>4</v>
      </c>
      <c r="D2366" s="2">
        <f t="shared" si="110"/>
        <v>9</v>
      </c>
      <c r="E2366">
        <v>13</v>
      </c>
      <c r="F2366">
        <v>7654.3159568649999</v>
      </c>
      <c r="G2366">
        <v>2197.3000000000002</v>
      </c>
      <c r="H2366">
        <v>-5457.0159568649997</v>
      </c>
      <c r="I2366">
        <v>-248.35097423497001</v>
      </c>
    </row>
    <row r="2367" spans="1:9" x14ac:dyDescent="0.25">
      <c r="A2367" s="1">
        <v>42834</v>
      </c>
      <c r="B2367" s="2">
        <f t="shared" si="108"/>
        <v>2017</v>
      </c>
      <c r="C2367" s="2">
        <f t="shared" si="109"/>
        <v>4</v>
      </c>
      <c r="D2367" s="2">
        <f t="shared" si="110"/>
        <v>9</v>
      </c>
      <c r="E2367">
        <v>14</v>
      </c>
      <c r="F2367">
        <v>7743.7572042519996</v>
      </c>
      <c r="G2367">
        <v>2192.1999999999998</v>
      </c>
      <c r="H2367">
        <v>-5551.5572042519998</v>
      </c>
      <c r="I2367">
        <v>-253.241365032934</v>
      </c>
    </row>
    <row r="2368" spans="1:9" x14ac:dyDescent="0.25">
      <c r="A2368" s="1">
        <v>42834</v>
      </c>
      <c r="B2368" s="2">
        <f t="shared" si="108"/>
        <v>2017</v>
      </c>
      <c r="C2368" s="2">
        <f t="shared" si="109"/>
        <v>4</v>
      </c>
      <c r="D2368" s="2">
        <f t="shared" si="110"/>
        <v>9</v>
      </c>
      <c r="E2368">
        <v>15</v>
      </c>
      <c r="F2368">
        <v>7747.8796390469997</v>
      </c>
      <c r="G2368">
        <v>2187.8000000000002</v>
      </c>
      <c r="H2368">
        <v>-5560.0796390469995</v>
      </c>
      <c r="I2368">
        <v>-254.140215698281</v>
      </c>
    </row>
    <row r="2369" spans="1:9" x14ac:dyDescent="0.25">
      <c r="A2369" s="1">
        <v>42834</v>
      </c>
      <c r="B2369" s="2">
        <f t="shared" si="108"/>
        <v>2017</v>
      </c>
      <c r="C2369" s="2">
        <f t="shared" si="109"/>
        <v>4</v>
      </c>
      <c r="D2369" s="2">
        <f t="shared" si="110"/>
        <v>9</v>
      </c>
      <c r="E2369">
        <v>16</v>
      </c>
      <c r="F2369">
        <v>7678.5853990349997</v>
      </c>
      <c r="G2369">
        <v>2197.9</v>
      </c>
      <c r="H2369">
        <v>-5480.685399035</v>
      </c>
      <c r="I2369">
        <v>-249.36008913212601</v>
      </c>
    </row>
    <row r="2370" spans="1:9" x14ac:dyDescent="0.25">
      <c r="A2370" s="1">
        <v>42834</v>
      </c>
      <c r="B2370" s="2">
        <f t="shared" si="108"/>
        <v>2017</v>
      </c>
      <c r="C2370" s="2">
        <f t="shared" si="109"/>
        <v>4</v>
      </c>
      <c r="D2370" s="2">
        <f t="shared" si="110"/>
        <v>9</v>
      </c>
      <c r="E2370">
        <v>17</v>
      </c>
      <c r="F2370">
        <v>7553.3723406950003</v>
      </c>
      <c r="G2370">
        <v>2177.9</v>
      </c>
      <c r="H2370">
        <v>-5375.4723406949997</v>
      </c>
      <c r="I2370">
        <v>-246.819061513154</v>
      </c>
    </row>
    <row r="2371" spans="1:9" x14ac:dyDescent="0.25">
      <c r="A2371" s="1">
        <v>42834</v>
      </c>
      <c r="B2371" s="2">
        <f t="shared" ref="B2371:B2434" si="111">YEAR(A2371)</f>
        <v>2017</v>
      </c>
      <c r="C2371" s="2">
        <f t="shared" ref="C2371:C2434" si="112">MONTH(A2371)</f>
        <v>4</v>
      </c>
      <c r="D2371" s="2">
        <f t="shared" ref="D2371:D2434" si="113">DAY(A2371)</f>
        <v>9</v>
      </c>
      <c r="E2371">
        <v>18</v>
      </c>
      <c r="F2371">
        <v>7442.0300691310003</v>
      </c>
      <c r="G2371">
        <v>2182.3000000000002</v>
      </c>
      <c r="H2371">
        <v>-5259.7300691310002</v>
      </c>
      <c r="I2371">
        <v>-241.01773675163801</v>
      </c>
    </row>
    <row r="2372" spans="1:9" x14ac:dyDescent="0.25">
      <c r="A2372" s="1">
        <v>42834</v>
      </c>
      <c r="B2372" s="2">
        <f t="shared" si="111"/>
        <v>2017</v>
      </c>
      <c r="C2372" s="2">
        <f t="shared" si="112"/>
        <v>4</v>
      </c>
      <c r="D2372" s="2">
        <f t="shared" si="113"/>
        <v>9</v>
      </c>
      <c r="E2372">
        <v>19</v>
      </c>
      <c r="F2372">
        <v>7415.9650182349997</v>
      </c>
      <c r="G2372">
        <v>2195.4</v>
      </c>
      <c r="H2372">
        <v>-5220.565018235</v>
      </c>
      <c r="I2372">
        <v>-237.79561894119499</v>
      </c>
    </row>
    <row r="2373" spans="1:9" x14ac:dyDescent="0.25">
      <c r="A2373" s="1">
        <v>42834</v>
      </c>
      <c r="B2373" s="2">
        <f t="shared" si="111"/>
        <v>2017</v>
      </c>
      <c r="C2373" s="2">
        <f t="shared" si="112"/>
        <v>4</v>
      </c>
      <c r="D2373" s="2">
        <f t="shared" si="113"/>
        <v>9</v>
      </c>
      <c r="E2373">
        <v>20</v>
      </c>
      <c r="F2373">
        <v>7860.6358195740004</v>
      </c>
      <c r="G2373">
        <v>2224.4</v>
      </c>
      <c r="H2373">
        <v>-5636.2358195739998</v>
      </c>
      <c r="I2373">
        <v>-253.382297229545</v>
      </c>
    </row>
    <row r="2374" spans="1:9" x14ac:dyDescent="0.25">
      <c r="A2374" s="1">
        <v>42834</v>
      </c>
      <c r="B2374" s="2">
        <f t="shared" si="111"/>
        <v>2017</v>
      </c>
      <c r="C2374" s="2">
        <f t="shared" si="112"/>
        <v>4</v>
      </c>
      <c r="D2374" s="2">
        <f t="shared" si="113"/>
        <v>9</v>
      </c>
      <c r="E2374">
        <v>21</v>
      </c>
      <c r="F2374">
        <v>8572.0140143560002</v>
      </c>
      <c r="G2374">
        <v>2267.1999999999998</v>
      </c>
      <c r="H2374">
        <v>-6304.8140143560004</v>
      </c>
      <c r="I2374">
        <v>-278.088126956422</v>
      </c>
    </row>
    <row r="2375" spans="1:9" x14ac:dyDescent="0.25">
      <c r="A2375" s="1">
        <v>42834</v>
      </c>
      <c r="B2375" s="2">
        <f t="shared" si="111"/>
        <v>2017</v>
      </c>
      <c r="C2375" s="2">
        <f t="shared" si="112"/>
        <v>4</v>
      </c>
      <c r="D2375" s="2">
        <f t="shared" si="113"/>
        <v>9</v>
      </c>
      <c r="E2375">
        <v>22</v>
      </c>
      <c r="F2375">
        <v>8569.5120219159999</v>
      </c>
      <c r="G2375">
        <v>2308.8000000000002</v>
      </c>
      <c r="H2375">
        <v>-6260.7120219159997</v>
      </c>
      <c r="I2375">
        <v>-271.16736061659702</v>
      </c>
    </row>
    <row r="2376" spans="1:9" x14ac:dyDescent="0.25">
      <c r="A2376" s="1">
        <v>42834</v>
      </c>
      <c r="B2376" s="2">
        <f t="shared" si="111"/>
        <v>2017</v>
      </c>
      <c r="C2376" s="2">
        <f t="shared" si="112"/>
        <v>4</v>
      </c>
      <c r="D2376" s="2">
        <f t="shared" si="113"/>
        <v>9</v>
      </c>
      <c r="E2376">
        <v>23</v>
      </c>
      <c r="F2376">
        <v>8264.1103725079993</v>
      </c>
      <c r="G2376">
        <v>2308.1999999999998</v>
      </c>
      <c r="H2376">
        <v>-5955.9103725080004</v>
      </c>
      <c r="I2376">
        <v>-258.03268228524303</v>
      </c>
    </row>
    <row r="2377" spans="1:9" x14ac:dyDescent="0.25">
      <c r="A2377" s="1">
        <v>42834</v>
      </c>
      <c r="B2377" s="2">
        <f t="shared" si="111"/>
        <v>2017</v>
      </c>
      <c r="C2377" s="2">
        <f t="shared" si="112"/>
        <v>4</v>
      </c>
      <c r="D2377" s="2">
        <f t="shared" si="113"/>
        <v>9</v>
      </c>
      <c r="E2377">
        <v>24</v>
      </c>
      <c r="F2377">
        <v>7838.697031922</v>
      </c>
      <c r="G2377">
        <v>2293</v>
      </c>
      <c r="H2377">
        <v>-5545.697031922</v>
      </c>
      <c r="I2377">
        <v>-241.85333763288199</v>
      </c>
    </row>
    <row r="2378" spans="1:9" x14ac:dyDescent="0.25">
      <c r="A2378" s="1">
        <v>42835</v>
      </c>
      <c r="B2378" s="2">
        <f t="shared" si="111"/>
        <v>2017</v>
      </c>
      <c r="C2378" s="2">
        <f t="shared" si="112"/>
        <v>4</v>
      </c>
      <c r="D2378" s="2">
        <f t="shared" si="113"/>
        <v>10</v>
      </c>
      <c r="E2378">
        <v>1</v>
      </c>
      <c r="F2378">
        <v>7578.2524947350003</v>
      </c>
      <c r="G2378">
        <v>2314.3000000000002</v>
      </c>
      <c r="H2378">
        <v>-5263.9524947350001</v>
      </c>
      <c r="I2378">
        <v>-227.45333339389799</v>
      </c>
    </row>
    <row r="2379" spans="1:9" x14ac:dyDescent="0.25">
      <c r="A2379" s="1">
        <v>42835</v>
      </c>
      <c r="B2379" s="2">
        <f t="shared" si="111"/>
        <v>2017</v>
      </c>
      <c r="C2379" s="2">
        <f t="shared" si="112"/>
        <v>4</v>
      </c>
      <c r="D2379" s="2">
        <f t="shared" si="113"/>
        <v>10</v>
      </c>
      <c r="E2379">
        <v>2</v>
      </c>
      <c r="F2379">
        <v>7300.0830337150001</v>
      </c>
      <c r="G2379">
        <v>2283.1</v>
      </c>
      <c r="H2379">
        <v>-5016.9830337149997</v>
      </c>
      <c r="I2379">
        <v>-219.744340314265</v>
      </c>
    </row>
    <row r="2380" spans="1:9" x14ac:dyDescent="0.25">
      <c r="A2380" s="1">
        <v>42835</v>
      </c>
      <c r="B2380" s="2">
        <f t="shared" si="111"/>
        <v>2017</v>
      </c>
      <c r="C2380" s="2">
        <f t="shared" si="112"/>
        <v>4</v>
      </c>
      <c r="D2380" s="2">
        <f t="shared" si="113"/>
        <v>10</v>
      </c>
      <c r="E2380">
        <v>3</v>
      </c>
      <c r="F2380">
        <v>7082.7089998089996</v>
      </c>
      <c r="G2380">
        <v>2262.4</v>
      </c>
      <c r="H2380">
        <v>-4820.3089998089999</v>
      </c>
      <c r="I2380">
        <v>-213.06174857713</v>
      </c>
    </row>
    <row r="2381" spans="1:9" x14ac:dyDescent="0.25">
      <c r="A2381" s="1">
        <v>42835</v>
      </c>
      <c r="B2381" s="2">
        <f t="shared" si="111"/>
        <v>2017</v>
      </c>
      <c r="C2381" s="2">
        <f t="shared" si="112"/>
        <v>4</v>
      </c>
      <c r="D2381" s="2">
        <f t="shared" si="113"/>
        <v>10</v>
      </c>
      <c r="E2381">
        <v>4</v>
      </c>
      <c r="F2381">
        <v>6998.7924507409998</v>
      </c>
      <c r="G2381">
        <v>2265.9</v>
      </c>
      <c r="H2381">
        <v>-4732.8924507410002</v>
      </c>
      <c r="I2381">
        <v>-208.87472751405599</v>
      </c>
    </row>
    <row r="2382" spans="1:9" x14ac:dyDescent="0.25">
      <c r="A2382" s="1">
        <v>42835</v>
      </c>
      <c r="B2382" s="2">
        <f t="shared" si="111"/>
        <v>2017</v>
      </c>
      <c r="C2382" s="2">
        <f t="shared" si="112"/>
        <v>4</v>
      </c>
      <c r="D2382" s="2">
        <f t="shared" si="113"/>
        <v>10</v>
      </c>
      <c r="E2382">
        <v>5</v>
      </c>
      <c r="F2382">
        <v>6984.9095126020002</v>
      </c>
      <c r="G2382">
        <v>2261.8000000000002</v>
      </c>
      <c r="H2382">
        <v>-4723.109512602</v>
      </c>
      <c r="I2382">
        <v>-208.82082910080399</v>
      </c>
    </row>
    <row r="2383" spans="1:9" x14ac:dyDescent="0.25">
      <c r="A2383" s="1">
        <v>42835</v>
      </c>
      <c r="B2383" s="2">
        <f t="shared" si="111"/>
        <v>2017</v>
      </c>
      <c r="C2383" s="2">
        <f t="shared" si="112"/>
        <v>4</v>
      </c>
      <c r="D2383" s="2">
        <f t="shared" si="113"/>
        <v>10</v>
      </c>
      <c r="E2383">
        <v>6</v>
      </c>
      <c r="F2383">
        <v>7122.165883396</v>
      </c>
      <c r="G2383">
        <v>2252.4</v>
      </c>
      <c r="H2383">
        <v>-4869.7658833960004</v>
      </c>
      <c r="I2383">
        <v>-216.20342227827999</v>
      </c>
    </row>
    <row r="2384" spans="1:9" x14ac:dyDescent="0.25">
      <c r="A2384" s="1">
        <v>42835</v>
      </c>
      <c r="B2384" s="2">
        <f t="shared" si="111"/>
        <v>2017</v>
      </c>
      <c r="C2384" s="2">
        <f t="shared" si="112"/>
        <v>4</v>
      </c>
      <c r="D2384" s="2">
        <f t="shared" si="113"/>
        <v>10</v>
      </c>
      <c r="E2384">
        <v>7</v>
      </c>
      <c r="F2384">
        <v>7621.8641253980004</v>
      </c>
      <c r="G2384">
        <v>2275</v>
      </c>
      <c r="H2384">
        <v>-5346.8641253980004</v>
      </c>
      <c r="I2384">
        <v>-235.02699452298901</v>
      </c>
    </row>
    <row r="2385" spans="1:9" x14ac:dyDescent="0.25">
      <c r="A2385" s="1">
        <v>42835</v>
      </c>
      <c r="B2385" s="2">
        <f t="shared" si="111"/>
        <v>2017</v>
      </c>
      <c r="C2385" s="2">
        <f t="shared" si="112"/>
        <v>4</v>
      </c>
      <c r="D2385" s="2">
        <f t="shared" si="113"/>
        <v>10</v>
      </c>
      <c r="E2385">
        <v>8</v>
      </c>
      <c r="F2385">
        <v>8280.3933905880003</v>
      </c>
      <c r="G2385">
        <v>2182.6999999999998</v>
      </c>
      <c r="H2385">
        <v>-6097.6933905879996</v>
      </c>
      <c r="I2385">
        <v>-279.36470383415002</v>
      </c>
    </row>
    <row r="2386" spans="1:9" x14ac:dyDescent="0.25">
      <c r="A2386" s="1">
        <v>42835</v>
      </c>
      <c r="B2386" s="2">
        <f t="shared" si="111"/>
        <v>2017</v>
      </c>
      <c r="C2386" s="2">
        <f t="shared" si="112"/>
        <v>4</v>
      </c>
      <c r="D2386" s="2">
        <f t="shared" si="113"/>
        <v>10</v>
      </c>
      <c r="E2386">
        <v>9</v>
      </c>
      <c r="F2386">
        <v>8463.0426390899993</v>
      </c>
      <c r="G2386">
        <v>2147.6</v>
      </c>
      <c r="H2386">
        <v>-6315.4426390899998</v>
      </c>
      <c r="I2386">
        <v>-294.06978203995101</v>
      </c>
    </row>
    <row r="2387" spans="1:9" x14ac:dyDescent="0.25">
      <c r="A2387" s="1">
        <v>42835</v>
      </c>
      <c r="B2387" s="2">
        <f t="shared" si="111"/>
        <v>2017</v>
      </c>
      <c r="C2387" s="2">
        <f t="shared" si="112"/>
        <v>4</v>
      </c>
      <c r="D2387" s="2">
        <f t="shared" si="113"/>
        <v>10</v>
      </c>
      <c r="E2387">
        <v>10</v>
      </c>
      <c r="F2387">
        <v>8781.2336441610005</v>
      </c>
      <c r="G2387">
        <v>2161.1</v>
      </c>
      <c r="H2387">
        <v>-6620.1336441610001</v>
      </c>
      <c r="I2387">
        <v>-306.33166647360099</v>
      </c>
    </row>
    <row r="2388" spans="1:9" x14ac:dyDescent="0.25">
      <c r="A2388" s="1">
        <v>42835</v>
      </c>
      <c r="B2388" s="2">
        <f t="shared" si="111"/>
        <v>2017</v>
      </c>
      <c r="C2388" s="2">
        <f t="shared" si="112"/>
        <v>4</v>
      </c>
      <c r="D2388" s="2">
        <f t="shared" si="113"/>
        <v>10</v>
      </c>
      <c r="E2388">
        <v>11</v>
      </c>
      <c r="F2388">
        <v>8916.9261571229999</v>
      </c>
      <c r="G2388">
        <v>2190</v>
      </c>
      <c r="H2388">
        <v>-6726.9261571229999</v>
      </c>
      <c r="I2388">
        <v>-307.16557795082099</v>
      </c>
    </row>
    <row r="2389" spans="1:9" x14ac:dyDescent="0.25">
      <c r="A2389" s="1">
        <v>42835</v>
      </c>
      <c r="B2389" s="2">
        <f t="shared" si="111"/>
        <v>2017</v>
      </c>
      <c r="C2389" s="2">
        <f t="shared" si="112"/>
        <v>4</v>
      </c>
      <c r="D2389" s="2">
        <f t="shared" si="113"/>
        <v>10</v>
      </c>
      <c r="E2389">
        <v>12</v>
      </c>
      <c r="F2389">
        <v>9046.5599258889997</v>
      </c>
      <c r="G2389">
        <v>2182.1</v>
      </c>
      <c r="H2389">
        <v>-6864.4599258890003</v>
      </c>
      <c r="I2389">
        <v>-314.58044662888898</v>
      </c>
    </row>
    <row r="2390" spans="1:9" x14ac:dyDescent="0.25">
      <c r="A2390" s="1">
        <v>42835</v>
      </c>
      <c r="B2390" s="2">
        <f t="shared" si="111"/>
        <v>2017</v>
      </c>
      <c r="C2390" s="2">
        <f t="shared" si="112"/>
        <v>4</v>
      </c>
      <c r="D2390" s="2">
        <f t="shared" si="113"/>
        <v>10</v>
      </c>
      <c r="E2390">
        <v>13</v>
      </c>
      <c r="F2390">
        <v>9018.2187179619996</v>
      </c>
      <c r="G2390">
        <v>2173.8000000000002</v>
      </c>
      <c r="H2390">
        <v>-6844.4187179620003</v>
      </c>
      <c r="I2390">
        <v>-314.85963372720499</v>
      </c>
    </row>
    <row r="2391" spans="1:9" x14ac:dyDescent="0.25">
      <c r="A2391" s="1">
        <v>42835</v>
      </c>
      <c r="B2391" s="2">
        <f t="shared" si="111"/>
        <v>2017</v>
      </c>
      <c r="C2391" s="2">
        <f t="shared" si="112"/>
        <v>4</v>
      </c>
      <c r="D2391" s="2">
        <f t="shared" si="113"/>
        <v>10</v>
      </c>
      <c r="E2391">
        <v>14</v>
      </c>
      <c r="F2391">
        <v>8941.6135570620008</v>
      </c>
      <c r="G2391">
        <v>2173.4</v>
      </c>
      <c r="H2391">
        <v>-6768.2135570620003</v>
      </c>
      <c r="I2391">
        <v>-311.41131669559201</v>
      </c>
    </row>
    <row r="2392" spans="1:9" x14ac:dyDescent="0.25">
      <c r="A2392" s="1">
        <v>42835</v>
      </c>
      <c r="B2392" s="2">
        <f t="shared" si="111"/>
        <v>2017</v>
      </c>
      <c r="C2392" s="2">
        <f t="shared" si="112"/>
        <v>4</v>
      </c>
      <c r="D2392" s="2">
        <f t="shared" si="113"/>
        <v>10</v>
      </c>
      <c r="E2392">
        <v>15</v>
      </c>
      <c r="F2392">
        <v>9022.0971874749994</v>
      </c>
      <c r="G2392">
        <v>2204.4</v>
      </c>
      <c r="H2392">
        <v>-6817.6971874749997</v>
      </c>
      <c r="I2392">
        <v>-309.276773157094</v>
      </c>
    </row>
    <row r="2393" spans="1:9" x14ac:dyDescent="0.25">
      <c r="A2393" s="1">
        <v>42835</v>
      </c>
      <c r="B2393" s="2">
        <f t="shared" si="111"/>
        <v>2017</v>
      </c>
      <c r="C2393" s="2">
        <f t="shared" si="112"/>
        <v>4</v>
      </c>
      <c r="D2393" s="2">
        <f t="shared" si="113"/>
        <v>10</v>
      </c>
      <c r="E2393">
        <v>16</v>
      </c>
      <c r="F2393">
        <v>9084.2777476689898</v>
      </c>
      <c r="G2393">
        <v>2174.1</v>
      </c>
      <c r="H2393">
        <v>-6910.1777476689904</v>
      </c>
      <c r="I2393">
        <v>-317.84084208035398</v>
      </c>
    </row>
    <row r="2394" spans="1:9" x14ac:dyDescent="0.25">
      <c r="A2394" s="1">
        <v>42835</v>
      </c>
      <c r="B2394" s="2">
        <f t="shared" si="111"/>
        <v>2017</v>
      </c>
      <c r="C2394" s="2">
        <f t="shared" si="112"/>
        <v>4</v>
      </c>
      <c r="D2394" s="2">
        <f t="shared" si="113"/>
        <v>10</v>
      </c>
      <c r="E2394">
        <v>17</v>
      </c>
      <c r="F2394">
        <v>9013.4836626529996</v>
      </c>
      <c r="G2394">
        <v>2154.1999999999998</v>
      </c>
      <c r="H2394">
        <v>-6859.2836626529997</v>
      </c>
      <c r="I2394">
        <v>-318.414430538158</v>
      </c>
    </row>
    <row r="2395" spans="1:9" x14ac:dyDescent="0.25">
      <c r="A2395" s="1">
        <v>42835</v>
      </c>
      <c r="B2395" s="2">
        <f t="shared" si="111"/>
        <v>2017</v>
      </c>
      <c r="C2395" s="2">
        <f t="shared" si="112"/>
        <v>4</v>
      </c>
      <c r="D2395" s="2">
        <f t="shared" si="113"/>
        <v>10</v>
      </c>
      <c r="E2395">
        <v>18</v>
      </c>
      <c r="F2395">
        <v>8481.3650253819997</v>
      </c>
      <c r="G2395">
        <v>2158.4</v>
      </c>
      <c r="H2395">
        <v>-6322.965025382</v>
      </c>
      <c r="I2395">
        <v>-292.94685996024799</v>
      </c>
    </row>
    <row r="2396" spans="1:9" x14ac:dyDescent="0.25">
      <c r="A2396" s="1">
        <v>42835</v>
      </c>
      <c r="B2396" s="2">
        <f t="shared" si="111"/>
        <v>2017</v>
      </c>
      <c r="C2396" s="2">
        <f t="shared" si="112"/>
        <v>4</v>
      </c>
      <c r="D2396" s="2">
        <f t="shared" si="113"/>
        <v>10</v>
      </c>
      <c r="E2396">
        <v>19</v>
      </c>
      <c r="F2396">
        <v>7834.1573303739997</v>
      </c>
      <c r="G2396">
        <v>2169.3000000000002</v>
      </c>
      <c r="H2396">
        <v>-5664.8573303740004</v>
      </c>
      <c r="I2396">
        <v>-261.13757112312697</v>
      </c>
    </row>
    <row r="2397" spans="1:9" x14ac:dyDescent="0.25">
      <c r="A2397" s="1">
        <v>42835</v>
      </c>
      <c r="B2397" s="2">
        <f t="shared" si="111"/>
        <v>2017</v>
      </c>
      <c r="C2397" s="2">
        <f t="shared" si="112"/>
        <v>4</v>
      </c>
      <c r="D2397" s="2">
        <f t="shared" si="113"/>
        <v>10</v>
      </c>
      <c r="E2397">
        <v>20</v>
      </c>
      <c r="F2397">
        <v>8168.3918412379999</v>
      </c>
      <c r="G2397">
        <v>2196.6</v>
      </c>
      <c r="H2397">
        <v>-5971.7918412380004</v>
      </c>
      <c r="I2397">
        <v>-271.86523906209499</v>
      </c>
    </row>
    <row r="2398" spans="1:9" x14ac:dyDescent="0.25">
      <c r="A2398" s="1">
        <v>42835</v>
      </c>
      <c r="B2398" s="2">
        <f t="shared" si="111"/>
        <v>2017</v>
      </c>
      <c r="C2398" s="2">
        <f t="shared" si="112"/>
        <v>4</v>
      </c>
      <c r="D2398" s="2">
        <f t="shared" si="113"/>
        <v>10</v>
      </c>
      <c r="E2398">
        <v>21</v>
      </c>
      <c r="F2398">
        <v>8627.4242224919999</v>
      </c>
      <c r="G2398">
        <v>2239.3000000000002</v>
      </c>
      <c r="H2398">
        <v>-6388.1242224919997</v>
      </c>
      <c r="I2398">
        <v>-285.27326497083902</v>
      </c>
    </row>
    <row r="2399" spans="1:9" x14ac:dyDescent="0.25">
      <c r="A2399" s="1">
        <v>42835</v>
      </c>
      <c r="B2399" s="2">
        <f t="shared" si="111"/>
        <v>2017</v>
      </c>
      <c r="C2399" s="2">
        <f t="shared" si="112"/>
        <v>4</v>
      </c>
      <c r="D2399" s="2">
        <f t="shared" si="113"/>
        <v>10</v>
      </c>
      <c r="E2399">
        <v>22</v>
      </c>
      <c r="F2399">
        <v>8514.7338192839998</v>
      </c>
      <c r="G2399">
        <v>2282.3000000000002</v>
      </c>
      <c r="H2399">
        <v>-6232.4338192839996</v>
      </c>
      <c r="I2399">
        <v>-273.07688819541602</v>
      </c>
    </row>
    <row r="2400" spans="1:9" x14ac:dyDescent="0.25">
      <c r="A2400" s="1">
        <v>42835</v>
      </c>
      <c r="B2400" s="2">
        <f t="shared" si="111"/>
        <v>2017</v>
      </c>
      <c r="C2400" s="2">
        <f t="shared" si="112"/>
        <v>4</v>
      </c>
      <c r="D2400" s="2">
        <f t="shared" si="113"/>
        <v>10</v>
      </c>
      <c r="E2400">
        <v>23</v>
      </c>
      <c r="F2400">
        <v>8096.6730024709996</v>
      </c>
      <c r="G2400">
        <v>2282</v>
      </c>
      <c r="H2400">
        <v>-5814.6730024709996</v>
      </c>
      <c r="I2400">
        <v>-254.80600361397799</v>
      </c>
    </row>
    <row r="2401" spans="1:9" x14ac:dyDescent="0.25">
      <c r="A2401" s="1">
        <v>42835</v>
      </c>
      <c r="B2401" s="2">
        <f t="shared" si="111"/>
        <v>2017</v>
      </c>
      <c r="C2401" s="2">
        <f t="shared" si="112"/>
        <v>4</v>
      </c>
      <c r="D2401" s="2">
        <f t="shared" si="113"/>
        <v>10</v>
      </c>
      <c r="E2401">
        <v>24</v>
      </c>
      <c r="F2401">
        <v>8008.0053541429997</v>
      </c>
      <c r="G2401">
        <v>2266.5</v>
      </c>
      <c r="H2401">
        <v>-5741.5053541429997</v>
      </c>
      <c r="I2401">
        <v>-253.32033329552101</v>
      </c>
    </row>
    <row r="2402" spans="1:9" x14ac:dyDescent="0.25">
      <c r="A2402" s="1">
        <v>42836</v>
      </c>
      <c r="B2402" s="2">
        <f t="shared" si="111"/>
        <v>2017</v>
      </c>
      <c r="C2402" s="2">
        <f t="shared" si="112"/>
        <v>4</v>
      </c>
      <c r="D2402" s="2">
        <f t="shared" si="113"/>
        <v>11</v>
      </c>
      <c r="E2402">
        <v>1</v>
      </c>
      <c r="F2402">
        <v>7842.8026509840001</v>
      </c>
      <c r="G2402">
        <v>2575.4</v>
      </c>
      <c r="H2402">
        <v>-5267.4026509839996</v>
      </c>
      <c r="I2402">
        <v>-204.52755498112899</v>
      </c>
    </row>
    <row r="2403" spans="1:9" x14ac:dyDescent="0.25">
      <c r="A2403" s="1">
        <v>42836</v>
      </c>
      <c r="B2403" s="2">
        <f t="shared" si="111"/>
        <v>2017</v>
      </c>
      <c r="C2403" s="2">
        <f t="shared" si="112"/>
        <v>4</v>
      </c>
      <c r="D2403" s="2">
        <f t="shared" si="113"/>
        <v>11</v>
      </c>
      <c r="E2403">
        <v>2</v>
      </c>
      <c r="F2403">
        <v>7624.4312610269999</v>
      </c>
      <c r="G2403">
        <v>2579.3000000000002</v>
      </c>
      <c r="H2403">
        <v>-5045.1312610269997</v>
      </c>
      <c r="I2403">
        <v>-195.600793278292</v>
      </c>
    </row>
    <row r="2404" spans="1:9" x14ac:dyDescent="0.25">
      <c r="A2404" s="1">
        <v>42836</v>
      </c>
      <c r="B2404" s="2">
        <f t="shared" si="111"/>
        <v>2017</v>
      </c>
      <c r="C2404" s="2">
        <f t="shared" si="112"/>
        <v>4</v>
      </c>
      <c r="D2404" s="2">
        <f t="shared" si="113"/>
        <v>11</v>
      </c>
      <c r="E2404">
        <v>3</v>
      </c>
      <c r="F2404">
        <v>7438.5412756200003</v>
      </c>
      <c r="G2404">
        <v>2587.5</v>
      </c>
      <c r="H2404">
        <v>-4851.0412756200003</v>
      </c>
      <c r="I2404">
        <v>-187.47985606260801</v>
      </c>
    </row>
    <row r="2405" spans="1:9" x14ac:dyDescent="0.25">
      <c r="A2405" s="1">
        <v>42836</v>
      </c>
      <c r="B2405" s="2">
        <f t="shared" si="111"/>
        <v>2017</v>
      </c>
      <c r="C2405" s="2">
        <f t="shared" si="112"/>
        <v>4</v>
      </c>
      <c r="D2405" s="2">
        <f t="shared" si="113"/>
        <v>11</v>
      </c>
      <c r="E2405">
        <v>4</v>
      </c>
      <c r="F2405">
        <v>7347.4129614579997</v>
      </c>
      <c r="G2405">
        <v>2593.1999999999998</v>
      </c>
      <c r="H2405">
        <v>-4754.2129614579999</v>
      </c>
      <c r="I2405">
        <v>-183.33383315818199</v>
      </c>
    </row>
    <row r="2406" spans="1:9" x14ac:dyDescent="0.25">
      <c r="A2406" s="1">
        <v>42836</v>
      </c>
      <c r="B2406" s="2">
        <f t="shared" si="111"/>
        <v>2017</v>
      </c>
      <c r="C2406" s="2">
        <f t="shared" si="112"/>
        <v>4</v>
      </c>
      <c r="D2406" s="2">
        <f t="shared" si="113"/>
        <v>11</v>
      </c>
      <c r="E2406">
        <v>5</v>
      </c>
      <c r="F2406">
        <v>7333.8953123390002</v>
      </c>
      <c r="G2406">
        <v>2592.1</v>
      </c>
      <c r="H2406">
        <v>-4741.7953123389998</v>
      </c>
      <c r="I2406">
        <v>-182.93257637972999</v>
      </c>
    </row>
    <row r="2407" spans="1:9" x14ac:dyDescent="0.25">
      <c r="A2407" s="1">
        <v>42836</v>
      </c>
      <c r="B2407" s="2">
        <f t="shared" si="111"/>
        <v>2017</v>
      </c>
      <c r="C2407" s="2">
        <f t="shared" si="112"/>
        <v>4</v>
      </c>
      <c r="D2407" s="2">
        <f t="shared" si="113"/>
        <v>11</v>
      </c>
      <c r="E2407">
        <v>6</v>
      </c>
      <c r="F2407">
        <v>7403.9338892659998</v>
      </c>
      <c r="G2407">
        <v>2593.4</v>
      </c>
      <c r="H2407">
        <v>-4810.5338892660002</v>
      </c>
      <c r="I2407">
        <v>-185.49139697948601</v>
      </c>
    </row>
    <row r="2408" spans="1:9" x14ac:dyDescent="0.25">
      <c r="A2408" s="1">
        <v>42836</v>
      </c>
      <c r="B2408" s="2">
        <f t="shared" si="111"/>
        <v>2017</v>
      </c>
      <c r="C2408" s="2">
        <f t="shared" si="112"/>
        <v>4</v>
      </c>
      <c r="D2408" s="2">
        <f t="shared" si="113"/>
        <v>11</v>
      </c>
      <c r="E2408">
        <v>7</v>
      </c>
      <c r="F2408">
        <v>7857.2436697419998</v>
      </c>
      <c r="G2408">
        <v>2598.1</v>
      </c>
      <c r="H2408">
        <v>-5259.1436697420004</v>
      </c>
      <c r="I2408">
        <v>-202.42268079527301</v>
      </c>
    </row>
    <row r="2409" spans="1:9" x14ac:dyDescent="0.25">
      <c r="A2409" s="1">
        <v>42836</v>
      </c>
      <c r="B2409" s="2">
        <f t="shared" si="111"/>
        <v>2017</v>
      </c>
      <c r="C2409" s="2">
        <f t="shared" si="112"/>
        <v>4</v>
      </c>
      <c r="D2409" s="2">
        <f t="shared" si="113"/>
        <v>11</v>
      </c>
      <c r="E2409">
        <v>8</v>
      </c>
      <c r="F2409">
        <v>8409.5195730899995</v>
      </c>
      <c r="G2409">
        <v>2603.3000000000002</v>
      </c>
      <c r="H2409">
        <v>-5806.2195730900003</v>
      </c>
      <c r="I2409">
        <v>-223.03305700802801</v>
      </c>
    </row>
    <row r="2410" spans="1:9" x14ac:dyDescent="0.25">
      <c r="A2410" s="1">
        <v>42836</v>
      </c>
      <c r="B2410" s="2">
        <f t="shared" si="111"/>
        <v>2017</v>
      </c>
      <c r="C2410" s="2">
        <f t="shared" si="112"/>
        <v>4</v>
      </c>
      <c r="D2410" s="2">
        <f t="shared" si="113"/>
        <v>11</v>
      </c>
      <c r="E2410">
        <v>9</v>
      </c>
      <c r="F2410">
        <v>8579.2492013937008</v>
      </c>
      <c r="G2410">
        <v>2680.8</v>
      </c>
      <c r="H2410">
        <v>-5898.4492013936997</v>
      </c>
      <c r="I2410">
        <v>-220.02570879564601</v>
      </c>
    </row>
    <row r="2411" spans="1:9" x14ac:dyDescent="0.25">
      <c r="A2411" s="1">
        <v>42836</v>
      </c>
      <c r="B2411" s="2">
        <f t="shared" si="111"/>
        <v>2017</v>
      </c>
      <c r="C2411" s="2">
        <f t="shared" si="112"/>
        <v>4</v>
      </c>
      <c r="D2411" s="2">
        <f t="shared" si="113"/>
        <v>11</v>
      </c>
      <c r="E2411">
        <v>10</v>
      </c>
      <c r="F2411">
        <v>8841.5793595600007</v>
      </c>
      <c r="G2411">
        <v>2810.2</v>
      </c>
      <c r="H2411">
        <v>-6031.37935956</v>
      </c>
      <c r="I2411">
        <v>-214.62455909045599</v>
      </c>
    </row>
    <row r="2412" spans="1:9" x14ac:dyDescent="0.25">
      <c r="A2412" s="1">
        <v>42836</v>
      </c>
      <c r="B2412" s="2">
        <f t="shared" si="111"/>
        <v>2017</v>
      </c>
      <c r="C2412" s="2">
        <f t="shared" si="112"/>
        <v>4</v>
      </c>
      <c r="D2412" s="2">
        <f t="shared" si="113"/>
        <v>11</v>
      </c>
      <c r="E2412">
        <v>11</v>
      </c>
      <c r="F2412">
        <v>8917.6382020429992</v>
      </c>
      <c r="G2412">
        <v>2867.4</v>
      </c>
      <c r="H2412">
        <v>-6050.2382020429995</v>
      </c>
      <c r="I2412">
        <v>-211.00084404139599</v>
      </c>
    </row>
    <row r="2413" spans="1:9" x14ac:dyDescent="0.25">
      <c r="A2413" s="1">
        <v>42836</v>
      </c>
      <c r="B2413" s="2">
        <f t="shared" si="111"/>
        <v>2017</v>
      </c>
      <c r="C2413" s="2">
        <f t="shared" si="112"/>
        <v>4</v>
      </c>
      <c r="D2413" s="2">
        <f t="shared" si="113"/>
        <v>11</v>
      </c>
      <c r="E2413">
        <v>12</v>
      </c>
      <c r="F2413">
        <v>8947.4983964849998</v>
      </c>
      <c r="G2413">
        <v>2914.2</v>
      </c>
      <c r="H2413">
        <v>-6033.298396485</v>
      </c>
      <c r="I2413">
        <v>-207.03103412548799</v>
      </c>
    </row>
    <row r="2414" spans="1:9" x14ac:dyDescent="0.25">
      <c r="A2414" s="1">
        <v>42836</v>
      </c>
      <c r="B2414" s="2">
        <f t="shared" si="111"/>
        <v>2017</v>
      </c>
      <c r="C2414" s="2">
        <f t="shared" si="112"/>
        <v>4</v>
      </c>
      <c r="D2414" s="2">
        <f t="shared" si="113"/>
        <v>11</v>
      </c>
      <c r="E2414">
        <v>13</v>
      </c>
      <c r="F2414">
        <v>8899.9012692220094</v>
      </c>
      <c r="G2414">
        <v>2924.2</v>
      </c>
      <c r="H2414">
        <v>-5975.7012692220096</v>
      </c>
      <c r="I2414">
        <v>-204.35337080986201</v>
      </c>
    </row>
    <row r="2415" spans="1:9" x14ac:dyDescent="0.25">
      <c r="A2415" s="1">
        <v>42836</v>
      </c>
      <c r="B2415" s="2">
        <f t="shared" si="111"/>
        <v>2017</v>
      </c>
      <c r="C2415" s="2">
        <f t="shared" si="112"/>
        <v>4</v>
      </c>
      <c r="D2415" s="2">
        <f t="shared" si="113"/>
        <v>11</v>
      </c>
      <c r="E2415">
        <v>14</v>
      </c>
      <c r="F2415">
        <v>8890.4755774660007</v>
      </c>
      <c r="G2415">
        <v>2967.9</v>
      </c>
      <c r="H2415">
        <v>-5922.5755774660001</v>
      </c>
      <c r="I2415">
        <v>-199.55441819016801</v>
      </c>
    </row>
    <row r="2416" spans="1:9" x14ac:dyDescent="0.25">
      <c r="A2416" s="1">
        <v>42836</v>
      </c>
      <c r="B2416" s="2">
        <f t="shared" si="111"/>
        <v>2017</v>
      </c>
      <c r="C2416" s="2">
        <f t="shared" si="112"/>
        <v>4</v>
      </c>
      <c r="D2416" s="2">
        <f t="shared" si="113"/>
        <v>11</v>
      </c>
      <c r="E2416">
        <v>15</v>
      </c>
      <c r="F2416">
        <v>9006.2187615469993</v>
      </c>
      <c r="G2416">
        <v>3015.1</v>
      </c>
      <c r="H2416">
        <v>-5991.1187615469998</v>
      </c>
      <c r="I2416">
        <v>-198.70381617680999</v>
      </c>
    </row>
    <row r="2417" spans="1:9" x14ac:dyDescent="0.25">
      <c r="A2417" s="1">
        <v>42836</v>
      </c>
      <c r="B2417" s="2">
        <f t="shared" si="111"/>
        <v>2017</v>
      </c>
      <c r="C2417" s="2">
        <f t="shared" si="112"/>
        <v>4</v>
      </c>
      <c r="D2417" s="2">
        <f t="shared" si="113"/>
        <v>11</v>
      </c>
      <c r="E2417">
        <v>16</v>
      </c>
      <c r="F2417">
        <v>9102.651749097</v>
      </c>
      <c r="G2417">
        <v>3034.8</v>
      </c>
      <c r="H2417">
        <v>-6067.8517490969998</v>
      </c>
      <c r="I2417">
        <v>-199.94239320867899</v>
      </c>
    </row>
    <row r="2418" spans="1:9" x14ac:dyDescent="0.25">
      <c r="A2418" s="1">
        <v>42836</v>
      </c>
      <c r="B2418" s="2">
        <f t="shared" si="111"/>
        <v>2017</v>
      </c>
      <c r="C2418" s="2">
        <f t="shared" si="112"/>
        <v>4</v>
      </c>
      <c r="D2418" s="2">
        <f t="shared" si="113"/>
        <v>11</v>
      </c>
      <c r="E2418">
        <v>17</v>
      </c>
      <c r="F2418">
        <v>9055.0269402080103</v>
      </c>
      <c r="G2418">
        <v>3002.7</v>
      </c>
      <c r="H2418">
        <v>-6052.3269402080095</v>
      </c>
      <c r="I2418">
        <v>-201.562824797948</v>
      </c>
    </row>
    <row r="2419" spans="1:9" x14ac:dyDescent="0.25">
      <c r="A2419" s="1">
        <v>42836</v>
      </c>
      <c r="B2419" s="2">
        <f t="shared" si="111"/>
        <v>2017</v>
      </c>
      <c r="C2419" s="2">
        <f t="shared" si="112"/>
        <v>4</v>
      </c>
      <c r="D2419" s="2">
        <f t="shared" si="113"/>
        <v>11</v>
      </c>
      <c r="E2419">
        <v>18</v>
      </c>
      <c r="F2419">
        <v>8568.0190875179997</v>
      </c>
      <c r="G2419">
        <v>2921.9</v>
      </c>
      <c r="H2419">
        <v>-5646.119087518</v>
      </c>
      <c r="I2419">
        <v>-193.23450794065499</v>
      </c>
    </row>
    <row r="2420" spans="1:9" x14ac:dyDescent="0.25">
      <c r="A2420" s="1">
        <v>42836</v>
      </c>
      <c r="B2420" s="2">
        <f t="shared" si="111"/>
        <v>2017</v>
      </c>
      <c r="C2420" s="2">
        <f t="shared" si="112"/>
        <v>4</v>
      </c>
      <c r="D2420" s="2">
        <f t="shared" si="113"/>
        <v>11</v>
      </c>
      <c r="E2420">
        <v>19</v>
      </c>
      <c r="F2420">
        <v>7829.363697799</v>
      </c>
      <c r="G2420">
        <v>2774.7</v>
      </c>
      <c r="H2420">
        <v>-5054.6636977990001</v>
      </c>
      <c r="I2420">
        <v>-182.16973718956999</v>
      </c>
    </row>
    <row r="2421" spans="1:9" x14ac:dyDescent="0.25">
      <c r="A2421" s="1">
        <v>42836</v>
      </c>
      <c r="B2421" s="2">
        <f t="shared" si="111"/>
        <v>2017</v>
      </c>
      <c r="C2421" s="2">
        <f t="shared" si="112"/>
        <v>4</v>
      </c>
      <c r="D2421" s="2">
        <f t="shared" si="113"/>
        <v>11</v>
      </c>
      <c r="E2421">
        <v>20</v>
      </c>
      <c r="F2421">
        <v>8165.6749756380004</v>
      </c>
      <c r="G2421">
        <v>2557.9</v>
      </c>
      <c r="H2421">
        <v>-5607.7749756379999</v>
      </c>
      <c r="I2421">
        <v>-219.23355000734901</v>
      </c>
    </row>
    <row r="2422" spans="1:9" x14ac:dyDescent="0.25">
      <c r="A2422" s="1">
        <v>42836</v>
      </c>
      <c r="B2422" s="2">
        <f t="shared" si="111"/>
        <v>2017</v>
      </c>
      <c r="C2422" s="2">
        <f t="shared" si="112"/>
        <v>4</v>
      </c>
      <c r="D2422" s="2">
        <f t="shared" si="113"/>
        <v>11</v>
      </c>
      <c r="E2422">
        <v>21</v>
      </c>
      <c r="F2422">
        <v>8626.0058719209992</v>
      </c>
      <c r="G2422">
        <v>2526.5</v>
      </c>
      <c r="H2422">
        <v>-6099.5058719210001</v>
      </c>
      <c r="I2422">
        <v>-241.42117046985899</v>
      </c>
    </row>
    <row r="2423" spans="1:9" x14ac:dyDescent="0.25">
      <c r="A2423" s="1">
        <v>42836</v>
      </c>
      <c r="B2423" s="2">
        <f t="shared" si="111"/>
        <v>2017</v>
      </c>
      <c r="C2423" s="2">
        <f t="shared" si="112"/>
        <v>4</v>
      </c>
      <c r="D2423" s="2">
        <f t="shared" si="113"/>
        <v>11</v>
      </c>
      <c r="E2423">
        <v>22</v>
      </c>
      <c r="F2423">
        <v>8469.7054434519996</v>
      </c>
      <c r="G2423">
        <v>2511.1</v>
      </c>
      <c r="H2423">
        <v>-5958.6054434520001</v>
      </c>
      <c r="I2423">
        <v>-237.29064726422601</v>
      </c>
    </row>
    <row r="2424" spans="1:9" x14ac:dyDescent="0.25">
      <c r="A2424" s="1">
        <v>42836</v>
      </c>
      <c r="B2424" s="2">
        <f t="shared" si="111"/>
        <v>2017</v>
      </c>
      <c r="C2424" s="2">
        <f t="shared" si="112"/>
        <v>4</v>
      </c>
      <c r="D2424" s="2">
        <f t="shared" si="113"/>
        <v>11</v>
      </c>
      <c r="E2424">
        <v>23</v>
      </c>
      <c r="F2424">
        <v>8145.6938448009996</v>
      </c>
      <c r="G2424">
        <v>2507.6</v>
      </c>
      <c r="H2424">
        <v>-5638.0938448010002</v>
      </c>
      <c r="I2424">
        <v>-224.84023946406899</v>
      </c>
    </row>
    <row r="2425" spans="1:9" x14ac:dyDescent="0.25">
      <c r="A2425" s="1">
        <v>42836</v>
      </c>
      <c r="B2425" s="2">
        <f t="shared" si="111"/>
        <v>2017</v>
      </c>
      <c r="C2425" s="2">
        <f t="shared" si="112"/>
        <v>4</v>
      </c>
      <c r="D2425" s="2">
        <f t="shared" si="113"/>
        <v>11</v>
      </c>
      <c r="E2425">
        <v>24</v>
      </c>
      <c r="F2425">
        <v>8084.1284002969996</v>
      </c>
      <c r="G2425">
        <v>2505.5</v>
      </c>
      <c r="H2425">
        <v>-5578.6284002969996</v>
      </c>
      <c r="I2425">
        <v>-222.65529436427801</v>
      </c>
    </row>
    <row r="2426" spans="1:9" x14ac:dyDescent="0.25">
      <c r="A2426" s="1">
        <v>42837</v>
      </c>
      <c r="B2426" s="2">
        <f t="shared" si="111"/>
        <v>2017</v>
      </c>
      <c r="C2426" s="2">
        <f t="shared" si="112"/>
        <v>4</v>
      </c>
      <c r="D2426" s="2">
        <f t="shared" si="113"/>
        <v>12</v>
      </c>
      <c r="E2426">
        <v>1</v>
      </c>
      <c r="F2426">
        <v>7928.8611646549998</v>
      </c>
      <c r="G2426">
        <v>2343</v>
      </c>
      <c r="H2426">
        <v>-5585.8611646549998</v>
      </c>
      <c r="I2426">
        <v>-238.40636639586</v>
      </c>
    </row>
    <row r="2427" spans="1:9" x14ac:dyDescent="0.25">
      <c r="A2427" s="1">
        <v>42837</v>
      </c>
      <c r="B2427" s="2">
        <f t="shared" si="111"/>
        <v>2017</v>
      </c>
      <c r="C2427" s="2">
        <f t="shared" si="112"/>
        <v>4</v>
      </c>
      <c r="D2427" s="2">
        <f t="shared" si="113"/>
        <v>12</v>
      </c>
      <c r="E2427">
        <v>2</v>
      </c>
      <c r="F2427">
        <v>7634.108037</v>
      </c>
      <c r="G2427">
        <v>2348.1999999999998</v>
      </c>
      <c r="H2427">
        <v>-5285.9080370000001</v>
      </c>
      <c r="I2427">
        <v>-225.10467749765701</v>
      </c>
    </row>
    <row r="2428" spans="1:9" x14ac:dyDescent="0.25">
      <c r="A2428" s="1">
        <v>42837</v>
      </c>
      <c r="B2428" s="2">
        <f t="shared" si="111"/>
        <v>2017</v>
      </c>
      <c r="C2428" s="2">
        <f t="shared" si="112"/>
        <v>4</v>
      </c>
      <c r="D2428" s="2">
        <f t="shared" si="113"/>
        <v>12</v>
      </c>
      <c r="E2428">
        <v>3</v>
      </c>
      <c r="F2428">
        <v>7364.2104799999997</v>
      </c>
      <c r="G2428">
        <v>2359.3000000000002</v>
      </c>
      <c r="H2428">
        <v>-5004.9104799999996</v>
      </c>
      <c r="I2428">
        <v>-212.13539948289699</v>
      </c>
    </row>
    <row r="2429" spans="1:9" x14ac:dyDescent="0.25">
      <c r="A2429" s="1">
        <v>42837</v>
      </c>
      <c r="B2429" s="2">
        <f t="shared" si="111"/>
        <v>2017</v>
      </c>
      <c r="C2429" s="2">
        <f t="shared" si="112"/>
        <v>4</v>
      </c>
      <c r="D2429" s="2">
        <f t="shared" si="113"/>
        <v>12</v>
      </c>
      <c r="E2429">
        <v>4</v>
      </c>
      <c r="F2429">
        <v>7309.148244</v>
      </c>
      <c r="G2429">
        <v>2369.1999999999998</v>
      </c>
      <c r="H2429">
        <v>-4939.9482440000002</v>
      </c>
      <c r="I2429">
        <v>-208.50701688333601</v>
      </c>
    </row>
    <row r="2430" spans="1:9" x14ac:dyDescent="0.25">
      <c r="A2430" s="1">
        <v>42837</v>
      </c>
      <c r="B2430" s="2">
        <f t="shared" si="111"/>
        <v>2017</v>
      </c>
      <c r="C2430" s="2">
        <f t="shared" si="112"/>
        <v>4</v>
      </c>
      <c r="D2430" s="2">
        <f t="shared" si="113"/>
        <v>12</v>
      </c>
      <c r="E2430">
        <v>5</v>
      </c>
      <c r="F2430">
        <v>7273.5333300000002</v>
      </c>
      <c r="G2430">
        <v>2371.9</v>
      </c>
      <c r="H2430">
        <v>-4901.6333299999997</v>
      </c>
      <c r="I2430">
        <v>-206.65429950672399</v>
      </c>
    </row>
    <row r="2431" spans="1:9" x14ac:dyDescent="0.25">
      <c r="A2431" s="1">
        <v>42837</v>
      </c>
      <c r="B2431" s="2">
        <f t="shared" si="111"/>
        <v>2017</v>
      </c>
      <c r="C2431" s="2">
        <f t="shared" si="112"/>
        <v>4</v>
      </c>
      <c r="D2431" s="2">
        <f t="shared" si="113"/>
        <v>12</v>
      </c>
      <c r="E2431">
        <v>6</v>
      </c>
      <c r="F2431">
        <v>7317.8597659999996</v>
      </c>
      <c r="G2431">
        <v>2368.9</v>
      </c>
      <c r="H2431">
        <v>-4948.9597659999999</v>
      </c>
      <c r="I2431">
        <v>-208.91383198953099</v>
      </c>
    </row>
    <row r="2432" spans="1:9" x14ac:dyDescent="0.25">
      <c r="A2432" s="1">
        <v>42837</v>
      </c>
      <c r="B2432" s="2">
        <f t="shared" si="111"/>
        <v>2017</v>
      </c>
      <c r="C2432" s="2">
        <f t="shared" si="112"/>
        <v>4</v>
      </c>
      <c r="D2432" s="2">
        <f t="shared" si="113"/>
        <v>12</v>
      </c>
      <c r="E2432">
        <v>7</v>
      </c>
      <c r="F2432">
        <v>7756.4937200000004</v>
      </c>
      <c r="G2432">
        <v>2369</v>
      </c>
      <c r="H2432">
        <v>-5387.4937200000004</v>
      </c>
      <c r="I2432">
        <v>-227.416366399324</v>
      </c>
    </row>
    <row r="2433" spans="1:9" x14ac:dyDescent="0.25">
      <c r="A2433" s="1">
        <v>42837</v>
      </c>
      <c r="B2433" s="2">
        <f t="shared" si="111"/>
        <v>2017</v>
      </c>
      <c r="C2433" s="2">
        <f t="shared" si="112"/>
        <v>4</v>
      </c>
      <c r="D2433" s="2">
        <f t="shared" si="113"/>
        <v>12</v>
      </c>
      <c r="E2433">
        <v>8</v>
      </c>
      <c r="F2433">
        <v>8322.9059416170003</v>
      </c>
      <c r="G2433">
        <v>2369.6</v>
      </c>
      <c r="H2433">
        <v>-5953.3059416169999</v>
      </c>
      <c r="I2433">
        <v>-251.23674635453199</v>
      </c>
    </row>
    <row r="2434" spans="1:9" x14ac:dyDescent="0.25">
      <c r="A2434" s="1">
        <v>42837</v>
      </c>
      <c r="B2434" s="2">
        <f t="shared" si="111"/>
        <v>2017</v>
      </c>
      <c r="C2434" s="2">
        <f t="shared" si="112"/>
        <v>4</v>
      </c>
      <c r="D2434" s="2">
        <f t="shared" si="113"/>
        <v>12</v>
      </c>
      <c r="E2434">
        <v>9</v>
      </c>
      <c r="F2434">
        <v>8480.3674653020007</v>
      </c>
      <c r="G2434">
        <v>2457.1</v>
      </c>
      <c r="H2434">
        <v>-6023.2674653020003</v>
      </c>
      <c r="I2434">
        <v>-245.13725388881201</v>
      </c>
    </row>
    <row r="2435" spans="1:9" x14ac:dyDescent="0.25">
      <c r="A2435" s="1">
        <v>42837</v>
      </c>
      <c r="B2435" s="2">
        <f t="shared" ref="B2435:B2498" si="114">YEAR(A2435)</f>
        <v>2017</v>
      </c>
      <c r="C2435" s="2">
        <f t="shared" ref="C2435:C2498" si="115">MONTH(A2435)</f>
        <v>4</v>
      </c>
      <c r="D2435" s="2">
        <f t="shared" ref="D2435:D2498" si="116">DAY(A2435)</f>
        <v>12</v>
      </c>
      <c r="E2435">
        <v>10</v>
      </c>
      <c r="F2435">
        <v>8704.5491875930002</v>
      </c>
      <c r="G2435">
        <v>2513.6999999999998</v>
      </c>
      <c r="H2435">
        <v>-6190.8491875930004</v>
      </c>
      <c r="I2435">
        <v>-246.28432937872401</v>
      </c>
    </row>
    <row r="2436" spans="1:9" x14ac:dyDescent="0.25">
      <c r="A2436" s="1">
        <v>42837</v>
      </c>
      <c r="B2436" s="2">
        <f t="shared" si="114"/>
        <v>2017</v>
      </c>
      <c r="C2436" s="2">
        <f t="shared" si="115"/>
        <v>4</v>
      </c>
      <c r="D2436" s="2">
        <f t="shared" si="116"/>
        <v>12</v>
      </c>
      <c r="E2436">
        <v>11</v>
      </c>
      <c r="F2436">
        <v>8828.6340552059992</v>
      </c>
      <c r="G2436">
        <v>2581.5</v>
      </c>
      <c r="H2436">
        <v>-6247.1340552060001</v>
      </c>
      <c r="I2436">
        <v>-241.996283370366</v>
      </c>
    </row>
    <row r="2437" spans="1:9" x14ac:dyDescent="0.25">
      <c r="A2437" s="1">
        <v>42837</v>
      </c>
      <c r="B2437" s="2">
        <f t="shared" si="114"/>
        <v>2017</v>
      </c>
      <c r="C2437" s="2">
        <f t="shared" si="115"/>
        <v>4</v>
      </c>
      <c r="D2437" s="2">
        <f t="shared" si="116"/>
        <v>12</v>
      </c>
      <c r="E2437">
        <v>12</v>
      </c>
      <c r="F2437">
        <v>8845.5356429610001</v>
      </c>
      <c r="G2437">
        <v>2605</v>
      </c>
      <c r="H2437">
        <v>-6240.5356429610001</v>
      </c>
      <c r="I2437">
        <v>-239.55990951865601</v>
      </c>
    </row>
    <row r="2438" spans="1:9" x14ac:dyDescent="0.25">
      <c r="A2438" s="1">
        <v>42837</v>
      </c>
      <c r="B2438" s="2">
        <f t="shared" si="114"/>
        <v>2017</v>
      </c>
      <c r="C2438" s="2">
        <f t="shared" si="115"/>
        <v>4</v>
      </c>
      <c r="D2438" s="2">
        <f t="shared" si="116"/>
        <v>12</v>
      </c>
      <c r="E2438">
        <v>13</v>
      </c>
      <c r="F2438">
        <v>8855.3346392929998</v>
      </c>
      <c r="G2438">
        <v>2646.4</v>
      </c>
      <c r="H2438">
        <v>-6208.9346392930001</v>
      </c>
      <c r="I2438">
        <v>-234.61814688985001</v>
      </c>
    </row>
    <row r="2439" spans="1:9" x14ac:dyDescent="0.25">
      <c r="A2439" s="1">
        <v>42837</v>
      </c>
      <c r="B2439" s="2">
        <f t="shared" si="114"/>
        <v>2017</v>
      </c>
      <c r="C2439" s="2">
        <f t="shared" si="115"/>
        <v>4</v>
      </c>
      <c r="D2439" s="2">
        <f t="shared" si="116"/>
        <v>12</v>
      </c>
      <c r="E2439">
        <v>14</v>
      </c>
      <c r="F2439">
        <v>8909.3406618530007</v>
      </c>
      <c r="G2439">
        <v>2663.6</v>
      </c>
      <c r="H2439">
        <v>-6245.7406618530003</v>
      </c>
      <c r="I2439">
        <v>-234.48493249185299</v>
      </c>
    </row>
    <row r="2440" spans="1:9" x14ac:dyDescent="0.25">
      <c r="A2440" s="1">
        <v>42837</v>
      </c>
      <c r="B2440" s="2">
        <f t="shared" si="114"/>
        <v>2017</v>
      </c>
      <c r="C2440" s="2">
        <f t="shared" si="115"/>
        <v>4</v>
      </c>
      <c r="D2440" s="2">
        <f t="shared" si="116"/>
        <v>12</v>
      </c>
      <c r="E2440">
        <v>15</v>
      </c>
      <c r="F2440">
        <v>8842.1050135050009</v>
      </c>
      <c r="G2440">
        <v>2683.7</v>
      </c>
      <c r="H2440">
        <v>-6158.4050135050002</v>
      </c>
      <c r="I2440">
        <v>-229.47442014774299</v>
      </c>
    </row>
    <row r="2441" spans="1:9" x14ac:dyDescent="0.25">
      <c r="A2441" s="1">
        <v>42837</v>
      </c>
      <c r="B2441" s="2">
        <f t="shared" si="114"/>
        <v>2017</v>
      </c>
      <c r="C2441" s="2">
        <f t="shared" si="115"/>
        <v>4</v>
      </c>
      <c r="D2441" s="2">
        <f t="shared" si="116"/>
        <v>12</v>
      </c>
      <c r="E2441">
        <v>16</v>
      </c>
      <c r="F2441">
        <v>8881.1271957320005</v>
      </c>
      <c r="G2441">
        <v>2685.9</v>
      </c>
      <c r="H2441">
        <v>-6195.2271957319999</v>
      </c>
      <c r="I2441">
        <v>-230.65740331851501</v>
      </c>
    </row>
    <row r="2442" spans="1:9" x14ac:dyDescent="0.25">
      <c r="A2442" s="1">
        <v>42837</v>
      </c>
      <c r="B2442" s="2">
        <f t="shared" si="114"/>
        <v>2017</v>
      </c>
      <c r="C2442" s="2">
        <f t="shared" si="115"/>
        <v>4</v>
      </c>
      <c r="D2442" s="2">
        <f t="shared" si="116"/>
        <v>12</v>
      </c>
      <c r="E2442">
        <v>17</v>
      </c>
      <c r="F2442">
        <v>8810.3957379770109</v>
      </c>
      <c r="G2442">
        <v>2651.3</v>
      </c>
      <c r="H2442">
        <v>-6159.0957379770098</v>
      </c>
      <c r="I2442">
        <v>-232.30474627454399</v>
      </c>
    </row>
    <row r="2443" spans="1:9" x14ac:dyDescent="0.25">
      <c r="A2443" s="1">
        <v>42837</v>
      </c>
      <c r="B2443" s="2">
        <f t="shared" si="114"/>
        <v>2017</v>
      </c>
      <c r="C2443" s="2">
        <f t="shared" si="115"/>
        <v>4</v>
      </c>
      <c r="D2443" s="2">
        <f t="shared" si="116"/>
        <v>12</v>
      </c>
      <c r="E2443">
        <v>18</v>
      </c>
      <c r="F2443">
        <v>8279.2319612249994</v>
      </c>
      <c r="G2443">
        <v>2570.6999999999998</v>
      </c>
      <c r="H2443">
        <v>-5708.5319612249996</v>
      </c>
      <c r="I2443">
        <v>-222.06138255047199</v>
      </c>
    </row>
    <row r="2444" spans="1:9" x14ac:dyDescent="0.25">
      <c r="A2444" s="1">
        <v>42837</v>
      </c>
      <c r="B2444" s="2">
        <f t="shared" si="114"/>
        <v>2017</v>
      </c>
      <c r="C2444" s="2">
        <f t="shared" si="115"/>
        <v>4</v>
      </c>
      <c r="D2444" s="2">
        <f t="shared" si="116"/>
        <v>12</v>
      </c>
      <c r="E2444">
        <v>19</v>
      </c>
      <c r="F2444">
        <v>7674.0377253859997</v>
      </c>
      <c r="G2444">
        <v>2459</v>
      </c>
      <c r="H2444">
        <v>-5215.0377253859997</v>
      </c>
      <c r="I2444">
        <v>-212.07961469646099</v>
      </c>
    </row>
    <row r="2445" spans="1:9" x14ac:dyDescent="0.25">
      <c r="A2445" s="1">
        <v>42837</v>
      </c>
      <c r="B2445" s="2">
        <f t="shared" si="114"/>
        <v>2017</v>
      </c>
      <c r="C2445" s="2">
        <f t="shared" si="115"/>
        <v>4</v>
      </c>
      <c r="D2445" s="2">
        <f t="shared" si="116"/>
        <v>12</v>
      </c>
      <c r="E2445">
        <v>20</v>
      </c>
      <c r="F2445">
        <v>7916.7803844849996</v>
      </c>
      <c r="G2445">
        <v>2392</v>
      </c>
      <c r="H2445">
        <v>-5524.7803844849996</v>
      </c>
      <c r="I2445">
        <v>-230.969079618938</v>
      </c>
    </row>
    <row r="2446" spans="1:9" x14ac:dyDescent="0.25">
      <c r="A2446" s="1">
        <v>42837</v>
      </c>
      <c r="B2446" s="2">
        <f t="shared" si="114"/>
        <v>2017</v>
      </c>
      <c r="C2446" s="2">
        <f t="shared" si="115"/>
        <v>4</v>
      </c>
      <c r="D2446" s="2">
        <f t="shared" si="116"/>
        <v>12</v>
      </c>
      <c r="E2446">
        <v>21</v>
      </c>
      <c r="F2446">
        <v>8357.105698071</v>
      </c>
      <c r="G2446">
        <v>2369.3000000000002</v>
      </c>
      <c r="H2446">
        <v>-5987.8056980709998</v>
      </c>
      <c r="I2446">
        <v>-252.72467387291599</v>
      </c>
    </row>
    <row r="2447" spans="1:9" x14ac:dyDescent="0.25">
      <c r="A2447" s="1">
        <v>42837</v>
      </c>
      <c r="B2447" s="2">
        <f t="shared" si="114"/>
        <v>2017</v>
      </c>
      <c r="C2447" s="2">
        <f t="shared" si="115"/>
        <v>4</v>
      </c>
      <c r="D2447" s="2">
        <f t="shared" si="116"/>
        <v>12</v>
      </c>
      <c r="E2447">
        <v>22</v>
      </c>
      <c r="F2447">
        <v>8353.8026224549994</v>
      </c>
      <c r="G2447">
        <v>2374.6</v>
      </c>
      <c r="H2447">
        <v>-5979.202622455</v>
      </c>
      <c r="I2447">
        <v>-251.79830802893099</v>
      </c>
    </row>
    <row r="2448" spans="1:9" x14ac:dyDescent="0.25">
      <c r="A2448" s="1">
        <v>42837</v>
      </c>
      <c r="B2448" s="2">
        <f t="shared" si="114"/>
        <v>2017</v>
      </c>
      <c r="C2448" s="2">
        <f t="shared" si="115"/>
        <v>4</v>
      </c>
      <c r="D2448" s="2">
        <f t="shared" si="116"/>
        <v>12</v>
      </c>
      <c r="E2448">
        <v>23</v>
      </c>
      <c r="F2448">
        <v>8073.0159678480004</v>
      </c>
      <c r="G2448">
        <v>2373.6999999999998</v>
      </c>
      <c r="H2448">
        <v>-5699.3159678479997</v>
      </c>
      <c r="I2448">
        <v>-240.10262324000499</v>
      </c>
    </row>
    <row r="2449" spans="1:9" x14ac:dyDescent="0.25">
      <c r="A2449" s="1">
        <v>42837</v>
      </c>
      <c r="B2449" s="2">
        <f t="shared" si="114"/>
        <v>2017</v>
      </c>
      <c r="C2449" s="2">
        <f t="shared" si="115"/>
        <v>4</v>
      </c>
      <c r="D2449" s="2">
        <f t="shared" si="116"/>
        <v>12</v>
      </c>
      <c r="E2449">
        <v>24</v>
      </c>
      <c r="F2449">
        <v>8007.4304069379996</v>
      </c>
      <c r="G2449">
        <v>2358.6999999999998</v>
      </c>
      <c r="H2449">
        <v>-5648.7304069379998</v>
      </c>
      <c r="I2449">
        <v>-239.48490299478499</v>
      </c>
    </row>
    <row r="2450" spans="1:9" x14ac:dyDescent="0.25">
      <c r="A2450" s="1">
        <v>42838</v>
      </c>
      <c r="B2450" s="2">
        <f t="shared" si="114"/>
        <v>2017</v>
      </c>
      <c r="C2450" s="2">
        <f t="shared" si="115"/>
        <v>4</v>
      </c>
      <c r="D2450" s="2">
        <f t="shared" si="116"/>
        <v>13</v>
      </c>
      <c r="E2450">
        <v>1</v>
      </c>
      <c r="F2450">
        <v>7874.4673115659998</v>
      </c>
      <c r="G2450">
        <v>2362.4</v>
      </c>
      <c r="H2450">
        <v>-5512.0673115660002</v>
      </c>
      <c r="I2450">
        <v>-233.32489466500101</v>
      </c>
    </row>
    <row r="2451" spans="1:9" x14ac:dyDescent="0.25">
      <c r="A2451" s="1">
        <v>42838</v>
      </c>
      <c r="B2451" s="2">
        <f t="shared" si="114"/>
        <v>2017</v>
      </c>
      <c r="C2451" s="2">
        <f t="shared" si="115"/>
        <v>4</v>
      </c>
      <c r="D2451" s="2">
        <f t="shared" si="116"/>
        <v>13</v>
      </c>
      <c r="E2451">
        <v>2</v>
      </c>
      <c r="F2451">
        <v>7634.5769761060001</v>
      </c>
      <c r="G2451">
        <v>2328.3000000000002</v>
      </c>
      <c r="H2451">
        <v>-5306.2769761059999</v>
      </c>
      <c r="I2451">
        <v>-227.90349079182201</v>
      </c>
    </row>
    <row r="2452" spans="1:9" x14ac:dyDescent="0.25">
      <c r="A2452" s="1">
        <v>42838</v>
      </c>
      <c r="B2452" s="2">
        <f t="shared" si="114"/>
        <v>2017</v>
      </c>
      <c r="C2452" s="2">
        <f t="shared" si="115"/>
        <v>4</v>
      </c>
      <c r="D2452" s="2">
        <f t="shared" si="116"/>
        <v>13</v>
      </c>
      <c r="E2452">
        <v>3</v>
      </c>
      <c r="F2452">
        <v>7363.5324797189996</v>
      </c>
      <c r="G2452">
        <v>2306.3000000000002</v>
      </c>
      <c r="H2452">
        <v>-5057.2324797190004</v>
      </c>
      <c r="I2452">
        <v>-219.27903914143801</v>
      </c>
    </row>
    <row r="2453" spans="1:9" x14ac:dyDescent="0.25">
      <c r="A2453" s="1">
        <v>42838</v>
      </c>
      <c r="B2453" s="2">
        <f t="shared" si="114"/>
        <v>2017</v>
      </c>
      <c r="C2453" s="2">
        <f t="shared" si="115"/>
        <v>4</v>
      </c>
      <c r="D2453" s="2">
        <f t="shared" si="116"/>
        <v>13</v>
      </c>
      <c r="E2453">
        <v>4</v>
      </c>
      <c r="F2453">
        <v>7238.2035806109998</v>
      </c>
      <c r="G2453">
        <v>2309.8000000000002</v>
      </c>
      <c r="H2453">
        <v>-4928.4035806109996</v>
      </c>
      <c r="I2453">
        <v>-213.36927788600701</v>
      </c>
    </row>
    <row r="2454" spans="1:9" x14ac:dyDescent="0.25">
      <c r="A2454" s="1">
        <v>42838</v>
      </c>
      <c r="B2454" s="2">
        <f t="shared" si="114"/>
        <v>2017</v>
      </c>
      <c r="C2454" s="2">
        <f t="shared" si="115"/>
        <v>4</v>
      </c>
      <c r="D2454" s="2">
        <f t="shared" si="116"/>
        <v>13</v>
      </c>
      <c r="E2454">
        <v>5</v>
      </c>
      <c r="F2454">
        <v>7162.996160918</v>
      </c>
      <c r="G2454">
        <v>2305.5</v>
      </c>
      <c r="H2454">
        <v>-4857.496160918</v>
      </c>
      <c r="I2454">
        <v>-210.69165738095799</v>
      </c>
    </row>
    <row r="2455" spans="1:9" x14ac:dyDescent="0.25">
      <c r="A2455" s="1">
        <v>42838</v>
      </c>
      <c r="B2455" s="2">
        <f t="shared" si="114"/>
        <v>2017</v>
      </c>
      <c r="C2455" s="2">
        <f t="shared" si="115"/>
        <v>4</v>
      </c>
      <c r="D2455" s="2">
        <f t="shared" si="116"/>
        <v>13</v>
      </c>
      <c r="E2455">
        <v>6</v>
      </c>
      <c r="F2455">
        <v>7272.0899111839999</v>
      </c>
      <c r="G2455">
        <v>2296.3000000000002</v>
      </c>
      <c r="H2455">
        <v>-4975.7899111839997</v>
      </c>
      <c r="I2455">
        <v>-216.68727566885801</v>
      </c>
    </row>
    <row r="2456" spans="1:9" x14ac:dyDescent="0.25">
      <c r="A2456" s="1">
        <v>42838</v>
      </c>
      <c r="B2456" s="2">
        <f t="shared" si="114"/>
        <v>2017</v>
      </c>
      <c r="C2456" s="2">
        <f t="shared" si="115"/>
        <v>4</v>
      </c>
      <c r="D2456" s="2">
        <f t="shared" si="116"/>
        <v>13</v>
      </c>
      <c r="E2456">
        <v>7</v>
      </c>
      <c r="F2456">
        <v>7630.2605658339999</v>
      </c>
      <c r="G2456">
        <v>2318.9</v>
      </c>
      <c r="H2456">
        <v>-5311.3605658340002</v>
      </c>
      <c r="I2456">
        <v>-229.04655508361699</v>
      </c>
    </row>
    <row r="2457" spans="1:9" x14ac:dyDescent="0.25">
      <c r="A2457" s="1">
        <v>42838</v>
      </c>
      <c r="B2457" s="2">
        <f t="shared" si="114"/>
        <v>2017</v>
      </c>
      <c r="C2457" s="2">
        <f t="shared" si="115"/>
        <v>4</v>
      </c>
      <c r="D2457" s="2">
        <f t="shared" si="116"/>
        <v>13</v>
      </c>
      <c r="E2457">
        <v>8</v>
      </c>
      <c r="F2457">
        <v>8185.0194493110002</v>
      </c>
      <c r="G2457">
        <v>2283.8000000000002</v>
      </c>
      <c r="H2457">
        <v>-5901.2194493110001</v>
      </c>
      <c r="I2457">
        <v>-258.39475651593801</v>
      </c>
    </row>
    <row r="2458" spans="1:9" x14ac:dyDescent="0.25">
      <c r="A2458" s="1">
        <v>42838</v>
      </c>
      <c r="B2458" s="2">
        <f t="shared" si="114"/>
        <v>2017</v>
      </c>
      <c r="C2458" s="2">
        <f t="shared" si="115"/>
        <v>4</v>
      </c>
      <c r="D2458" s="2">
        <f t="shared" si="116"/>
        <v>13</v>
      </c>
      <c r="E2458">
        <v>9</v>
      </c>
      <c r="F2458">
        <v>8376.8158561979999</v>
      </c>
      <c r="G2458">
        <v>2246</v>
      </c>
      <c r="H2458">
        <v>-6130.8158561979999</v>
      </c>
      <c r="I2458">
        <v>-272.96597756892203</v>
      </c>
    </row>
    <row r="2459" spans="1:9" x14ac:dyDescent="0.25">
      <c r="A2459" s="1">
        <v>42838</v>
      </c>
      <c r="B2459" s="2">
        <f t="shared" si="114"/>
        <v>2017</v>
      </c>
      <c r="C2459" s="2">
        <f t="shared" si="115"/>
        <v>4</v>
      </c>
      <c r="D2459" s="2">
        <f t="shared" si="116"/>
        <v>13</v>
      </c>
      <c r="E2459">
        <v>10</v>
      </c>
      <c r="F2459">
        <v>8671.3600858659993</v>
      </c>
      <c r="G2459">
        <v>2255.4</v>
      </c>
      <c r="H2459">
        <v>-6415.9600858659996</v>
      </c>
      <c r="I2459">
        <v>-284.471051071472</v>
      </c>
    </row>
    <row r="2460" spans="1:9" x14ac:dyDescent="0.25">
      <c r="A2460" s="1">
        <v>42838</v>
      </c>
      <c r="B2460" s="2">
        <f t="shared" si="114"/>
        <v>2017</v>
      </c>
      <c r="C2460" s="2">
        <f t="shared" si="115"/>
        <v>4</v>
      </c>
      <c r="D2460" s="2">
        <f t="shared" si="116"/>
        <v>13</v>
      </c>
      <c r="E2460">
        <v>11</v>
      </c>
      <c r="F2460">
        <v>8752.2829459490004</v>
      </c>
      <c r="G2460">
        <v>2250.3000000000002</v>
      </c>
      <c r="H2460">
        <v>-6501.9829459490002</v>
      </c>
      <c r="I2460">
        <v>-288.93849468732998</v>
      </c>
    </row>
    <row r="2461" spans="1:9" x14ac:dyDescent="0.25">
      <c r="A2461" s="1">
        <v>42838</v>
      </c>
      <c r="B2461" s="2">
        <f t="shared" si="114"/>
        <v>2017</v>
      </c>
      <c r="C2461" s="2">
        <f t="shared" si="115"/>
        <v>4</v>
      </c>
      <c r="D2461" s="2">
        <f t="shared" si="116"/>
        <v>13</v>
      </c>
      <c r="E2461">
        <v>12</v>
      </c>
      <c r="F2461">
        <v>8822.2543377290003</v>
      </c>
      <c r="G2461">
        <v>2237.1</v>
      </c>
      <c r="H2461">
        <v>-6585.154337729</v>
      </c>
      <c r="I2461">
        <v>-294.36119698399699</v>
      </c>
    </row>
    <row r="2462" spans="1:9" x14ac:dyDescent="0.25">
      <c r="A2462" s="1">
        <v>42838</v>
      </c>
      <c r="B2462" s="2">
        <f t="shared" si="114"/>
        <v>2017</v>
      </c>
      <c r="C2462" s="2">
        <f t="shared" si="115"/>
        <v>4</v>
      </c>
      <c r="D2462" s="2">
        <f t="shared" si="116"/>
        <v>13</v>
      </c>
      <c r="E2462">
        <v>13</v>
      </c>
      <c r="F2462">
        <v>8731.9622637459997</v>
      </c>
      <c r="G2462">
        <v>2227.6999999999998</v>
      </c>
      <c r="H2462">
        <v>-6504.2622637459999</v>
      </c>
      <c r="I2462">
        <v>-291.97209066507997</v>
      </c>
    </row>
    <row r="2463" spans="1:9" x14ac:dyDescent="0.25">
      <c r="A2463" s="1">
        <v>42838</v>
      </c>
      <c r="B2463" s="2">
        <f t="shared" si="114"/>
        <v>2017</v>
      </c>
      <c r="C2463" s="2">
        <f t="shared" si="115"/>
        <v>4</v>
      </c>
      <c r="D2463" s="2">
        <f t="shared" si="116"/>
        <v>13</v>
      </c>
      <c r="E2463">
        <v>14</v>
      </c>
      <c r="F2463">
        <v>8581.1555819730002</v>
      </c>
      <c r="G2463">
        <v>2221.5</v>
      </c>
      <c r="H2463">
        <v>-6359.6555819730002</v>
      </c>
      <c r="I2463">
        <v>-286.27754138973597</v>
      </c>
    </row>
    <row r="2464" spans="1:9" x14ac:dyDescent="0.25">
      <c r="A2464" s="1">
        <v>42838</v>
      </c>
      <c r="B2464" s="2">
        <f t="shared" si="114"/>
        <v>2017</v>
      </c>
      <c r="C2464" s="2">
        <f t="shared" si="115"/>
        <v>4</v>
      </c>
      <c r="D2464" s="2">
        <f t="shared" si="116"/>
        <v>13</v>
      </c>
      <c r="E2464">
        <v>15</v>
      </c>
      <c r="F2464">
        <v>8566.5962732509997</v>
      </c>
      <c r="G2464">
        <v>2215.6999999999998</v>
      </c>
      <c r="H2464">
        <v>-6350.8962732509999</v>
      </c>
      <c r="I2464">
        <v>-286.631596030644</v>
      </c>
    </row>
    <row r="2465" spans="1:9" x14ac:dyDescent="0.25">
      <c r="A2465" s="1">
        <v>42838</v>
      </c>
      <c r="B2465" s="2">
        <f t="shared" si="114"/>
        <v>2017</v>
      </c>
      <c r="C2465" s="2">
        <f t="shared" si="115"/>
        <v>4</v>
      </c>
      <c r="D2465" s="2">
        <f t="shared" si="116"/>
        <v>13</v>
      </c>
      <c r="E2465">
        <v>16</v>
      </c>
      <c r="F2465">
        <v>8548.6770673589999</v>
      </c>
      <c r="G2465">
        <v>2226.5</v>
      </c>
      <c r="H2465">
        <v>-6322.1770673589999</v>
      </c>
      <c r="I2465">
        <v>-283.95136165995899</v>
      </c>
    </row>
    <row r="2466" spans="1:9" x14ac:dyDescent="0.25">
      <c r="A2466" s="1">
        <v>42838</v>
      </c>
      <c r="B2466" s="2">
        <f t="shared" si="114"/>
        <v>2017</v>
      </c>
      <c r="C2466" s="2">
        <f t="shared" si="115"/>
        <v>4</v>
      </c>
      <c r="D2466" s="2">
        <f t="shared" si="116"/>
        <v>13</v>
      </c>
      <c r="E2466">
        <v>17</v>
      </c>
      <c r="F2466">
        <v>8426.8771637240006</v>
      </c>
      <c r="G2466">
        <v>2238.4</v>
      </c>
      <c r="H2466">
        <v>-6188.4771637240001</v>
      </c>
      <c r="I2466">
        <v>-276.46877965171501</v>
      </c>
    </row>
    <row r="2467" spans="1:9" x14ac:dyDescent="0.25">
      <c r="A2467" s="1">
        <v>42838</v>
      </c>
      <c r="B2467" s="2">
        <f t="shared" si="114"/>
        <v>2017</v>
      </c>
      <c r="C2467" s="2">
        <f t="shared" si="115"/>
        <v>4</v>
      </c>
      <c r="D2467" s="2">
        <f t="shared" si="116"/>
        <v>13</v>
      </c>
      <c r="E2467">
        <v>18</v>
      </c>
      <c r="F2467">
        <v>7875.6029965850003</v>
      </c>
      <c r="G2467">
        <v>2246.1999999999998</v>
      </c>
      <c r="H2467">
        <v>-5629.4029965850004</v>
      </c>
      <c r="I2467">
        <v>-250.61895630776399</v>
      </c>
    </row>
    <row r="2468" spans="1:9" x14ac:dyDescent="0.25">
      <c r="A2468" s="1">
        <v>42838</v>
      </c>
      <c r="B2468" s="2">
        <f t="shared" si="114"/>
        <v>2017</v>
      </c>
      <c r="C2468" s="2">
        <f t="shared" si="115"/>
        <v>4</v>
      </c>
      <c r="D2468" s="2">
        <f t="shared" si="116"/>
        <v>13</v>
      </c>
      <c r="E2468">
        <v>19</v>
      </c>
      <c r="F2468">
        <v>7301.3631198430003</v>
      </c>
      <c r="G2468">
        <v>2263.3000000000002</v>
      </c>
      <c r="H2468">
        <v>-5038.0631198430001</v>
      </c>
      <c r="I2468">
        <v>-222.598114251005</v>
      </c>
    </row>
    <row r="2469" spans="1:9" x14ac:dyDescent="0.25">
      <c r="A2469" s="1">
        <v>42838</v>
      </c>
      <c r="B2469" s="2">
        <f t="shared" si="114"/>
        <v>2017</v>
      </c>
      <c r="C2469" s="2">
        <f t="shared" si="115"/>
        <v>4</v>
      </c>
      <c r="D2469" s="2">
        <f t="shared" si="116"/>
        <v>13</v>
      </c>
      <c r="E2469">
        <v>20</v>
      </c>
      <c r="F2469">
        <v>7686.9352613370002</v>
      </c>
      <c r="G2469">
        <v>2304.9</v>
      </c>
      <c r="H2469">
        <v>-5382.0352613369996</v>
      </c>
      <c r="I2469">
        <v>-233.504067913445</v>
      </c>
    </row>
    <row r="2470" spans="1:9" x14ac:dyDescent="0.25">
      <c r="A2470" s="1">
        <v>42838</v>
      </c>
      <c r="B2470" s="2">
        <f t="shared" si="114"/>
        <v>2017</v>
      </c>
      <c r="C2470" s="2">
        <f t="shared" si="115"/>
        <v>4</v>
      </c>
      <c r="D2470" s="2">
        <f t="shared" si="116"/>
        <v>13</v>
      </c>
      <c r="E2470">
        <v>21</v>
      </c>
      <c r="F2470">
        <v>8128.0349281950002</v>
      </c>
      <c r="G2470">
        <v>2350.4</v>
      </c>
      <c r="H2470">
        <v>-5777.6349281949997</v>
      </c>
      <c r="I2470">
        <v>-245.814964610066</v>
      </c>
    </row>
    <row r="2471" spans="1:9" x14ac:dyDescent="0.25">
      <c r="A2471" s="1">
        <v>42838</v>
      </c>
      <c r="B2471" s="2">
        <f t="shared" si="114"/>
        <v>2017</v>
      </c>
      <c r="C2471" s="2">
        <f t="shared" si="115"/>
        <v>4</v>
      </c>
      <c r="D2471" s="2">
        <f t="shared" si="116"/>
        <v>13</v>
      </c>
      <c r="E2471">
        <v>22</v>
      </c>
      <c r="F2471">
        <v>8103.0715542739999</v>
      </c>
      <c r="G2471">
        <v>2395</v>
      </c>
      <c r="H2471">
        <v>-5708.0715542739999</v>
      </c>
      <c r="I2471">
        <v>-238.33284151457201</v>
      </c>
    </row>
    <row r="2472" spans="1:9" x14ac:dyDescent="0.25">
      <c r="A2472" s="1">
        <v>42838</v>
      </c>
      <c r="B2472" s="2">
        <f t="shared" si="114"/>
        <v>2017</v>
      </c>
      <c r="C2472" s="2">
        <f t="shared" si="115"/>
        <v>4</v>
      </c>
      <c r="D2472" s="2">
        <f t="shared" si="116"/>
        <v>13</v>
      </c>
      <c r="E2472">
        <v>23</v>
      </c>
      <c r="F2472">
        <v>7910.805375422</v>
      </c>
      <c r="G2472">
        <v>2394.3000000000002</v>
      </c>
      <c r="H2472">
        <v>-5516.5053754219998</v>
      </c>
      <c r="I2472">
        <v>-230.401594429353</v>
      </c>
    </row>
    <row r="2473" spans="1:9" x14ac:dyDescent="0.25">
      <c r="A2473" s="1">
        <v>42838</v>
      </c>
      <c r="B2473" s="2">
        <f t="shared" si="114"/>
        <v>2017</v>
      </c>
      <c r="C2473" s="2">
        <f t="shared" si="115"/>
        <v>4</v>
      </c>
      <c r="D2473" s="2">
        <f t="shared" si="116"/>
        <v>13</v>
      </c>
      <c r="E2473">
        <v>24</v>
      </c>
      <c r="F2473">
        <v>7862.2256226999998</v>
      </c>
      <c r="G2473">
        <v>2377.1999999999998</v>
      </c>
      <c r="H2473">
        <v>-5485.0256227</v>
      </c>
      <c r="I2473">
        <v>-230.73471406276201</v>
      </c>
    </row>
    <row r="2474" spans="1:9" x14ac:dyDescent="0.25">
      <c r="A2474" s="1">
        <v>42839</v>
      </c>
      <c r="B2474" s="2">
        <f t="shared" si="114"/>
        <v>2017</v>
      </c>
      <c r="C2474" s="2">
        <f t="shared" si="115"/>
        <v>4</v>
      </c>
      <c r="D2474" s="2">
        <f t="shared" si="116"/>
        <v>14</v>
      </c>
      <c r="E2474">
        <v>1</v>
      </c>
      <c r="F2474">
        <v>7692.3102662849997</v>
      </c>
      <c r="G2474">
        <v>2388.8000000000002</v>
      </c>
      <c r="H2474">
        <v>-5303.5102662850004</v>
      </c>
      <c r="I2474">
        <v>-222.015667543745</v>
      </c>
    </row>
    <row r="2475" spans="1:9" x14ac:dyDescent="0.25">
      <c r="A2475" s="1">
        <v>42839</v>
      </c>
      <c r="B2475" s="2">
        <f t="shared" si="114"/>
        <v>2017</v>
      </c>
      <c r="C2475" s="2">
        <f t="shared" si="115"/>
        <v>4</v>
      </c>
      <c r="D2475" s="2">
        <f t="shared" si="116"/>
        <v>14</v>
      </c>
      <c r="E2475">
        <v>2</v>
      </c>
      <c r="F2475">
        <v>7283.2233300580001</v>
      </c>
      <c r="G2475">
        <v>2355.1999999999998</v>
      </c>
      <c r="H2475">
        <v>-4928.0233300580003</v>
      </c>
      <c r="I2475">
        <v>-209.24012101129401</v>
      </c>
    </row>
    <row r="2476" spans="1:9" x14ac:dyDescent="0.25">
      <c r="A2476" s="1">
        <v>42839</v>
      </c>
      <c r="B2476" s="2">
        <f t="shared" si="114"/>
        <v>2017</v>
      </c>
      <c r="C2476" s="2">
        <f t="shared" si="115"/>
        <v>4</v>
      </c>
      <c r="D2476" s="2">
        <f t="shared" si="116"/>
        <v>14</v>
      </c>
      <c r="E2476">
        <v>3</v>
      </c>
      <c r="F2476">
        <v>7113.6544009339996</v>
      </c>
      <c r="G2476">
        <v>2332.5</v>
      </c>
      <c r="H2476">
        <v>-4781.1544009339996</v>
      </c>
      <c r="I2476">
        <v>-204.97982426297901</v>
      </c>
    </row>
    <row r="2477" spans="1:9" x14ac:dyDescent="0.25">
      <c r="A2477" s="1">
        <v>42839</v>
      </c>
      <c r="B2477" s="2">
        <f t="shared" si="114"/>
        <v>2017</v>
      </c>
      <c r="C2477" s="2">
        <f t="shared" si="115"/>
        <v>4</v>
      </c>
      <c r="D2477" s="2">
        <f t="shared" si="116"/>
        <v>14</v>
      </c>
      <c r="E2477">
        <v>4</v>
      </c>
      <c r="F2477">
        <v>6959.303852</v>
      </c>
      <c r="G2477">
        <v>2335.6999999999998</v>
      </c>
      <c r="H2477">
        <v>-4623.6038520000002</v>
      </c>
      <c r="I2477">
        <v>-197.95366922121801</v>
      </c>
    </row>
    <row r="2478" spans="1:9" x14ac:dyDescent="0.25">
      <c r="A2478" s="1">
        <v>42839</v>
      </c>
      <c r="B2478" s="2">
        <f t="shared" si="114"/>
        <v>2017</v>
      </c>
      <c r="C2478" s="2">
        <f t="shared" si="115"/>
        <v>4</v>
      </c>
      <c r="D2478" s="2">
        <f t="shared" si="116"/>
        <v>14</v>
      </c>
      <c r="E2478">
        <v>5</v>
      </c>
      <c r="F2478">
        <v>6891.1999990000004</v>
      </c>
      <c r="G2478">
        <v>2331.1999999999998</v>
      </c>
      <c r="H2478">
        <v>-4559.9999989999997</v>
      </c>
      <c r="I2478">
        <v>-195.607412448524</v>
      </c>
    </row>
    <row r="2479" spans="1:9" x14ac:dyDescent="0.25">
      <c r="A2479" s="1">
        <v>42839</v>
      </c>
      <c r="B2479" s="2">
        <f t="shared" si="114"/>
        <v>2017</v>
      </c>
      <c r="C2479" s="2">
        <f t="shared" si="115"/>
        <v>4</v>
      </c>
      <c r="D2479" s="2">
        <f t="shared" si="116"/>
        <v>14</v>
      </c>
      <c r="E2479">
        <v>6</v>
      </c>
      <c r="F2479">
        <v>6883.7865564069998</v>
      </c>
      <c r="G2479">
        <v>2321.9</v>
      </c>
      <c r="H2479">
        <v>-4561.8865564070002</v>
      </c>
      <c r="I2479">
        <v>-196.47213731887601</v>
      </c>
    </row>
    <row r="2480" spans="1:9" x14ac:dyDescent="0.25">
      <c r="A2480" s="1">
        <v>42839</v>
      </c>
      <c r="B2480" s="2">
        <f t="shared" si="114"/>
        <v>2017</v>
      </c>
      <c r="C2480" s="2">
        <f t="shared" si="115"/>
        <v>4</v>
      </c>
      <c r="D2480" s="2">
        <f t="shared" si="116"/>
        <v>14</v>
      </c>
      <c r="E2480">
        <v>7</v>
      </c>
      <c r="F2480">
        <v>6921.0486316220004</v>
      </c>
      <c r="G2480">
        <v>2345.3000000000002</v>
      </c>
      <c r="H2480">
        <v>-4575.7486316220002</v>
      </c>
      <c r="I2480">
        <v>-195.102913555707</v>
      </c>
    </row>
    <row r="2481" spans="1:9" x14ac:dyDescent="0.25">
      <c r="A2481" s="1">
        <v>42839</v>
      </c>
      <c r="B2481" s="2">
        <f t="shared" si="114"/>
        <v>2017</v>
      </c>
      <c r="C2481" s="2">
        <f t="shared" si="115"/>
        <v>4</v>
      </c>
      <c r="D2481" s="2">
        <f t="shared" si="116"/>
        <v>14</v>
      </c>
      <c r="E2481">
        <v>8</v>
      </c>
      <c r="F2481">
        <v>6963.4580010449999</v>
      </c>
      <c r="G2481">
        <v>2325.4</v>
      </c>
      <c r="H2481">
        <v>-4638.0580010450003</v>
      </c>
      <c r="I2481">
        <v>-199.45205130493599</v>
      </c>
    </row>
    <row r="2482" spans="1:9" x14ac:dyDescent="0.25">
      <c r="A2482" s="1">
        <v>42839</v>
      </c>
      <c r="B2482" s="2">
        <f t="shared" si="114"/>
        <v>2017</v>
      </c>
      <c r="C2482" s="2">
        <f t="shared" si="115"/>
        <v>4</v>
      </c>
      <c r="D2482" s="2">
        <f t="shared" si="116"/>
        <v>14</v>
      </c>
      <c r="E2482">
        <v>9</v>
      </c>
      <c r="F2482">
        <v>6847.5033361369997</v>
      </c>
      <c r="G2482">
        <v>2273.1</v>
      </c>
      <c r="H2482">
        <v>-4574.4033361370002</v>
      </c>
      <c r="I2482">
        <v>-201.24074330812499</v>
      </c>
    </row>
    <row r="2483" spans="1:9" x14ac:dyDescent="0.25">
      <c r="A2483" s="1">
        <v>42839</v>
      </c>
      <c r="B2483" s="2">
        <f t="shared" si="114"/>
        <v>2017</v>
      </c>
      <c r="C2483" s="2">
        <f t="shared" si="115"/>
        <v>4</v>
      </c>
      <c r="D2483" s="2">
        <f t="shared" si="116"/>
        <v>14</v>
      </c>
      <c r="E2483">
        <v>10</v>
      </c>
      <c r="F2483">
        <v>7068.0773842850003</v>
      </c>
      <c r="G2483">
        <v>2284.1</v>
      </c>
      <c r="H2483">
        <v>-4783.977384285</v>
      </c>
      <c r="I2483">
        <v>-209.44693245851701</v>
      </c>
    </row>
    <row r="2484" spans="1:9" x14ac:dyDescent="0.25">
      <c r="A2484" s="1">
        <v>42839</v>
      </c>
      <c r="B2484" s="2">
        <f t="shared" si="114"/>
        <v>2017</v>
      </c>
      <c r="C2484" s="2">
        <f t="shared" si="115"/>
        <v>4</v>
      </c>
      <c r="D2484" s="2">
        <f t="shared" si="116"/>
        <v>14</v>
      </c>
      <c r="E2484">
        <v>11</v>
      </c>
      <c r="F2484">
        <v>7253.0782725420004</v>
      </c>
      <c r="G2484">
        <v>2277.1999999999998</v>
      </c>
      <c r="H2484">
        <v>-4975.8782725419996</v>
      </c>
      <c r="I2484">
        <v>-218.50861902959701</v>
      </c>
    </row>
    <row r="2485" spans="1:9" x14ac:dyDescent="0.25">
      <c r="A2485" s="1">
        <v>42839</v>
      </c>
      <c r="B2485" s="2">
        <f t="shared" si="114"/>
        <v>2017</v>
      </c>
      <c r="C2485" s="2">
        <f t="shared" si="115"/>
        <v>4</v>
      </c>
      <c r="D2485" s="2">
        <f t="shared" si="116"/>
        <v>14</v>
      </c>
      <c r="E2485">
        <v>12</v>
      </c>
      <c r="F2485">
        <v>7363.6463436240001</v>
      </c>
      <c r="G2485">
        <v>2272</v>
      </c>
      <c r="H2485">
        <v>-5091.6463436240001</v>
      </c>
      <c r="I2485">
        <v>-224.10415244823901</v>
      </c>
    </row>
    <row r="2486" spans="1:9" x14ac:dyDescent="0.25">
      <c r="A2486" s="1">
        <v>42839</v>
      </c>
      <c r="B2486" s="2">
        <f t="shared" si="114"/>
        <v>2017</v>
      </c>
      <c r="C2486" s="2">
        <f t="shared" si="115"/>
        <v>4</v>
      </c>
      <c r="D2486" s="2">
        <f t="shared" si="116"/>
        <v>14</v>
      </c>
      <c r="E2486">
        <v>13</v>
      </c>
      <c r="F2486">
        <v>7415.2662737230003</v>
      </c>
      <c r="G2486">
        <v>2262.4</v>
      </c>
      <c r="H2486">
        <v>-5152.8662737229997</v>
      </c>
      <c r="I2486">
        <v>-227.76106231095201</v>
      </c>
    </row>
    <row r="2487" spans="1:9" x14ac:dyDescent="0.25">
      <c r="A2487" s="1">
        <v>42839</v>
      </c>
      <c r="B2487" s="2">
        <f t="shared" si="114"/>
        <v>2017</v>
      </c>
      <c r="C2487" s="2">
        <f t="shared" si="115"/>
        <v>4</v>
      </c>
      <c r="D2487" s="2">
        <f t="shared" si="116"/>
        <v>14</v>
      </c>
      <c r="E2487">
        <v>14</v>
      </c>
      <c r="F2487">
        <v>7427.1406419329996</v>
      </c>
      <c r="G2487">
        <v>2256.4</v>
      </c>
      <c r="H2487">
        <v>-5170.740641933</v>
      </c>
      <c r="I2487">
        <v>-229.15886553505501</v>
      </c>
    </row>
    <row r="2488" spans="1:9" x14ac:dyDescent="0.25">
      <c r="A2488" s="1">
        <v>42839</v>
      </c>
      <c r="B2488" s="2">
        <f t="shared" si="114"/>
        <v>2017</v>
      </c>
      <c r="C2488" s="2">
        <f t="shared" si="115"/>
        <v>4</v>
      </c>
      <c r="D2488" s="2">
        <f t="shared" si="116"/>
        <v>14</v>
      </c>
      <c r="E2488">
        <v>15</v>
      </c>
      <c r="F2488">
        <v>7429.9112406129998</v>
      </c>
      <c r="G2488">
        <v>2250.6999999999998</v>
      </c>
      <c r="H2488">
        <v>-5179.211240613</v>
      </c>
      <c r="I2488">
        <v>-230.115574737326</v>
      </c>
    </row>
    <row r="2489" spans="1:9" x14ac:dyDescent="0.25">
      <c r="A2489" s="1">
        <v>42839</v>
      </c>
      <c r="B2489" s="2">
        <f t="shared" si="114"/>
        <v>2017</v>
      </c>
      <c r="C2489" s="2">
        <f t="shared" si="115"/>
        <v>4</v>
      </c>
      <c r="D2489" s="2">
        <f t="shared" si="116"/>
        <v>14</v>
      </c>
      <c r="E2489">
        <v>16</v>
      </c>
      <c r="F2489">
        <v>7433.4593500179999</v>
      </c>
      <c r="G2489">
        <v>2261.3000000000002</v>
      </c>
      <c r="H2489">
        <v>-5172.1593500179997</v>
      </c>
      <c r="I2489">
        <v>-228.72504090646899</v>
      </c>
    </row>
    <row r="2490" spans="1:9" x14ac:dyDescent="0.25">
      <c r="A2490" s="1">
        <v>42839</v>
      </c>
      <c r="B2490" s="2">
        <f t="shared" si="114"/>
        <v>2017</v>
      </c>
      <c r="C2490" s="2">
        <f t="shared" si="115"/>
        <v>4</v>
      </c>
      <c r="D2490" s="2">
        <f t="shared" si="116"/>
        <v>14</v>
      </c>
      <c r="E2490">
        <v>17</v>
      </c>
      <c r="F2490">
        <v>7299.5312633000003</v>
      </c>
      <c r="G2490">
        <v>2273.5</v>
      </c>
      <c r="H2490">
        <v>-5026.0312633000003</v>
      </c>
      <c r="I2490">
        <v>-221.07021171321699</v>
      </c>
    </row>
    <row r="2491" spans="1:9" x14ac:dyDescent="0.25">
      <c r="A2491" s="1">
        <v>42839</v>
      </c>
      <c r="B2491" s="2">
        <f t="shared" si="114"/>
        <v>2017</v>
      </c>
      <c r="C2491" s="2">
        <f t="shared" si="115"/>
        <v>4</v>
      </c>
      <c r="D2491" s="2">
        <f t="shared" si="116"/>
        <v>14</v>
      </c>
      <c r="E2491">
        <v>18</v>
      </c>
      <c r="F2491">
        <v>7248.4459797199997</v>
      </c>
      <c r="G2491">
        <v>2282.6999999999998</v>
      </c>
      <c r="H2491">
        <v>-4965.7459797199999</v>
      </c>
      <c r="I2491">
        <v>-217.53826519998199</v>
      </c>
    </row>
    <row r="2492" spans="1:9" x14ac:dyDescent="0.25">
      <c r="A2492" s="1">
        <v>42839</v>
      </c>
      <c r="B2492" s="2">
        <f t="shared" si="114"/>
        <v>2017</v>
      </c>
      <c r="C2492" s="2">
        <f t="shared" si="115"/>
        <v>4</v>
      </c>
      <c r="D2492" s="2">
        <f t="shared" si="116"/>
        <v>14</v>
      </c>
      <c r="E2492">
        <v>19</v>
      </c>
      <c r="F2492">
        <v>7251.0154532639999</v>
      </c>
      <c r="G2492">
        <v>2298.3000000000002</v>
      </c>
      <c r="H2492">
        <v>-4952.7154532639997</v>
      </c>
      <c r="I2492">
        <v>-215.49473320558599</v>
      </c>
    </row>
    <row r="2493" spans="1:9" x14ac:dyDescent="0.25">
      <c r="A2493" s="1">
        <v>42839</v>
      </c>
      <c r="B2493" s="2">
        <f t="shared" si="114"/>
        <v>2017</v>
      </c>
      <c r="C2493" s="2">
        <f t="shared" si="115"/>
        <v>4</v>
      </c>
      <c r="D2493" s="2">
        <f t="shared" si="116"/>
        <v>14</v>
      </c>
      <c r="E2493">
        <v>20</v>
      </c>
      <c r="F2493">
        <v>7595.7933336530004</v>
      </c>
      <c r="G2493">
        <v>2341.4</v>
      </c>
      <c r="H2493">
        <v>-5254.3933336529999</v>
      </c>
      <c r="I2493">
        <v>-224.41245979554901</v>
      </c>
    </row>
    <row r="2494" spans="1:9" x14ac:dyDescent="0.25">
      <c r="A2494" s="1">
        <v>42839</v>
      </c>
      <c r="B2494" s="2">
        <f t="shared" si="114"/>
        <v>2017</v>
      </c>
      <c r="C2494" s="2">
        <f t="shared" si="115"/>
        <v>4</v>
      </c>
      <c r="D2494" s="2">
        <f t="shared" si="116"/>
        <v>14</v>
      </c>
      <c r="E2494">
        <v>21</v>
      </c>
      <c r="F2494">
        <v>8039.5447210359998</v>
      </c>
      <c r="G2494">
        <v>2387</v>
      </c>
      <c r="H2494">
        <v>-5652.5447210359998</v>
      </c>
      <c r="I2494">
        <v>-236.80539258634201</v>
      </c>
    </row>
    <row r="2495" spans="1:9" x14ac:dyDescent="0.25">
      <c r="A2495" s="1">
        <v>42839</v>
      </c>
      <c r="B2495" s="2">
        <f t="shared" si="114"/>
        <v>2017</v>
      </c>
      <c r="C2495" s="2">
        <f t="shared" si="115"/>
        <v>4</v>
      </c>
      <c r="D2495" s="2">
        <f t="shared" si="116"/>
        <v>14</v>
      </c>
      <c r="E2495">
        <v>22</v>
      </c>
      <c r="F2495">
        <v>8116.725216803</v>
      </c>
      <c r="G2495">
        <v>2432.1</v>
      </c>
      <c r="H2495">
        <v>-5684.6252168029996</v>
      </c>
      <c r="I2495">
        <v>-233.73320245068001</v>
      </c>
    </row>
    <row r="2496" spans="1:9" x14ac:dyDescent="0.25">
      <c r="A2496" s="1">
        <v>42839</v>
      </c>
      <c r="B2496" s="2">
        <f t="shared" si="114"/>
        <v>2017</v>
      </c>
      <c r="C2496" s="2">
        <f t="shared" si="115"/>
        <v>4</v>
      </c>
      <c r="D2496" s="2">
        <f t="shared" si="116"/>
        <v>14</v>
      </c>
      <c r="E2496">
        <v>23</v>
      </c>
      <c r="F2496">
        <v>7915.88376376</v>
      </c>
      <c r="G2496">
        <v>2431.3000000000002</v>
      </c>
      <c r="H2496">
        <v>-5484.5837637599998</v>
      </c>
      <c r="I2496">
        <v>-225.58235362810001</v>
      </c>
    </row>
    <row r="2497" spans="1:9" x14ac:dyDescent="0.25">
      <c r="A2497" s="1">
        <v>42839</v>
      </c>
      <c r="B2497" s="2">
        <f t="shared" si="114"/>
        <v>2017</v>
      </c>
      <c r="C2497" s="2">
        <f t="shared" si="115"/>
        <v>4</v>
      </c>
      <c r="D2497" s="2">
        <f t="shared" si="116"/>
        <v>14</v>
      </c>
      <c r="E2497">
        <v>24</v>
      </c>
      <c r="F2497">
        <v>7653.6701588989999</v>
      </c>
      <c r="G2497">
        <v>2414.3000000000002</v>
      </c>
      <c r="H2497">
        <v>-5239.3701588989998</v>
      </c>
      <c r="I2497">
        <v>-217.01404791860901</v>
      </c>
    </row>
    <row r="2498" spans="1:9" x14ac:dyDescent="0.25">
      <c r="A2498" s="1">
        <v>42840</v>
      </c>
      <c r="B2498" s="2">
        <f t="shared" si="114"/>
        <v>2017</v>
      </c>
      <c r="C2498" s="2">
        <f t="shared" si="115"/>
        <v>4</v>
      </c>
      <c r="D2498" s="2">
        <f t="shared" si="116"/>
        <v>15</v>
      </c>
      <c r="E2498">
        <v>1</v>
      </c>
      <c r="F2498">
        <v>7444.0755154999997</v>
      </c>
      <c r="G2498">
        <v>2386.5</v>
      </c>
      <c r="H2498">
        <v>-5057.5755154999997</v>
      </c>
      <c r="I2498">
        <v>-211.92438782736201</v>
      </c>
    </row>
    <row r="2499" spans="1:9" x14ac:dyDescent="0.25">
      <c r="A2499" s="1">
        <v>42840</v>
      </c>
      <c r="B2499" s="2">
        <f t="shared" ref="B2499:B2562" si="117">YEAR(A2499)</f>
        <v>2017</v>
      </c>
      <c r="C2499" s="2">
        <f t="shared" ref="C2499:C2562" si="118">MONTH(A2499)</f>
        <v>4</v>
      </c>
      <c r="D2499" s="2">
        <f t="shared" ref="D2499:D2562" si="119">DAY(A2499)</f>
        <v>15</v>
      </c>
      <c r="E2499">
        <v>2</v>
      </c>
      <c r="F2499">
        <v>7144.1574423359998</v>
      </c>
      <c r="G2499">
        <v>2353.1</v>
      </c>
      <c r="H2499">
        <v>-4791.0574423360003</v>
      </c>
      <c r="I2499">
        <v>-203.60619788092299</v>
      </c>
    </row>
    <row r="2500" spans="1:9" x14ac:dyDescent="0.25">
      <c r="A2500" s="1">
        <v>42840</v>
      </c>
      <c r="B2500" s="2">
        <f t="shared" si="117"/>
        <v>2017</v>
      </c>
      <c r="C2500" s="2">
        <f t="shared" si="118"/>
        <v>4</v>
      </c>
      <c r="D2500" s="2">
        <f t="shared" si="119"/>
        <v>15</v>
      </c>
      <c r="E2500">
        <v>3</v>
      </c>
      <c r="F2500">
        <v>6946.1003274590003</v>
      </c>
      <c r="G2500">
        <v>2330.5</v>
      </c>
      <c r="H2500">
        <v>-4615.6003274590003</v>
      </c>
      <c r="I2500">
        <v>-198.05193423981899</v>
      </c>
    </row>
    <row r="2501" spans="1:9" x14ac:dyDescent="0.25">
      <c r="A2501" s="1">
        <v>42840</v>
      </c>
      <c r="B2501" s="2">
        <f t="shared" si="117"/>
        <v>2017</v>
      </c>
      <c r="C2501" s="2">
        <f t="shared" si="118"/>
        <v>4</v>
      </c>
      <c r="D2501" s="2">
        <f t="shared" si="119"/>
        <v>15</v>
      </c>
      <c r="E2501">
        <v>4</v>
      </c>
      <c r="F2501">
        <v>6827.5515056149998</v>
      </c>
      <c r="G2501">
        <v>2333.6999999999998</v>
      </c>
      <c r="H2501">
        <v>-4493.851505615</v>
      </c>
      <c r="I2501">
        <v>-192.56337599584299</v>
      </c>
    </row>
    <row r="2502" spans="1:9" x14ac:dyDescent="0.25">
      <c r="A2502" s="1">
        <v>42840</v>
      </c>
      <c r="B2502" s="2">
        <f t="shared" si="117"/>
        <v>2017</v>
      </c>
      <c r="C2502" s="2">
        <f t="shared" si="118"/>
        <v>4</v>
      </c>
      <c r="D2502" s="2">
        <f t="shared" si="119"/>
        <v>15</v>
      </c>
      <c r="E2502">
        <v>5</v>
      </c>
      <c r="F2502">
        <v>6788.3595985069996</v>
      </c>
      <c r="G2502">
        <v>2329.1999999999998</v>
      </c>
      <c r="H2502">
        <v>-4459.1595985069998</v>
      </c>
      <c r="I2502">
        <v>-191.44597280212</v>
      </c>
    </row>
    <row r="2503" spans="1:9" x14ac:dyDescent="0.25">
      <c r="A2503" s="1">
        <v>42840</v>
      </c>
      <c r="B2503" s="2">
        <f t="shared" si="117"/>
        <v>2017</v>
      </c>
      <c r="C2503" s="2">
        <f t="shared" si="118"/>
        <v>4</v>
      </c>
      <c r="D2503" s="2">
        <f t="shared" si="119"/>
        <v>15</v>
      </c>
      <c r="E2503">
        <v>6</v>
      </c>
      <c r="F2503">
        <v>6762.376509234</v>
      </c>
      <c r="G2503">
        <v>2319.8000000000002</v>
      </c>
      <c r="H2503">
        <v>-4442.5765092339998</v>
      </c>
      <c r="I2503">
        <v>-191.506875990775</v>
      </c>
    </row>
    <row r="2504" spans="1:9" x14ac:dyDescent="0.25">
      <c r="A2504" s="1">
        <v>42840</v>
      </c>
      <c r="B2504" s="2">
        <f t="shared" si="117"/>
        <v>2017</v>
      </c>
      <c r="C2504" s="2">
        <f t="shared" si="118"/>
        <v>4</v>
      </c>
      <c r="D2504" s="2">
        <f t="shared" si="119"/>
        <v>15</v>
      </c>
      <c r="E2504">
        <v>7</v>
      </c>
      <c r="F2504">
        <v>6806.1406086999996</v>
      </c>
      <c r="G2504">
        <v>2342.8000000000002</v>
      </c>
      <c r="H2504">
        <v>-4463.3406087000003</v>
      </c>
      <c r="I2504">
        <v>-190.51308727590899</v>
      </c>
    </row>
    <row r="2505" spans="1:9" x14ac:dyDescent="0.25">
      <c r="A2505" s="1">
        <v>42840</v>
      </c>
      <c r="B2505" s="2">
        <f t="shared" si="117"/>
        <v>2017</v>
      </c>
      <c r="C2505" s="2">
        <f t="shared" si="118"/>
        <v>4</v>
      </c>
      <c r="D2505" s="2">
        <f t="shared" si="119"/>
        <v>15</v>
      </c>
      <c r="E2505">
        <v>8</v>
      </c>
      <c r="F2505">
        <v>6856.9571573346002</v>
      </c>
      <c r="G2505">
        <v>2322.6</v>
      </c>
      <c r="H2505">
        <v>-4534.3571573345998</v>
      </c>
      <c r="I2505">
        <v>-195.22763959935401</v>
      </c>
    </row>
    <row r="2506" spans="1:9" x14ac:dyDescent="0.25">
      <c r="A2506" s="1">
        <v>42840</v>
      </c>
      <c r="B2506" s="2">
        <f t="shared" si="117"/>
        <v>2017</v>
      </c>
      <c r="C2506" s="2">
        <f t="shared" si="118"/>
        <v>4</v>
      </c>
      <c r="D2506" s="2">
        <f t="shared" si="119"/>
        <v>15</v>
      </c>
      <c r="E2506">
        <v>9</v>
      </c>
      <c r="F2506">
        <v>6868.1690197099997</v>
      </c>
      <c r="G2506">
        <v>2278.1</v>
      </c>
      <c r="H2506">
        <v>-4590.0690197100002</v>
      </c>
      <c r="I2506">
        <v>-201.486722255827</v>
      </c>
    </row>
    <row r="2507" spans="1:9" x14ac:dyDescent="0.25">
      <c r="A2507" s="1">
        <v>42840</v>
      </c>
      <c r="B2507" s="2">
        <f t="shared" si="117"/>
        <v>2017</v>
      </c>
      <c r="C2507" s="2">
        <f t="shared" si="118"/>
        <v>4</v>
      </c>
      <c r="D2507" s="2">
        <f t="shared" si="119"/>
        <v>15</v>
      </c>
      <c r="E2507">
        <v>10</v>
      </c>
      <c r="F2507">
        <v>7208.7334189720004</v>
      </c>
      <c r="G2507">
        <v>2287.3000000000002</v>
      </c>
      <c r="H2507">
        <v>-4921.4334189720003</v>
      </c>
      <c r="I2507">
        <v>-215.16344244183</v>
      </c>
    </row>
    <row r="2508" spans="1:9" x14ac:dyDescent="0.25">
      <c r="A2508" s="1">
        <v>42840</v>
      </c>
      <c r="B2508" s="2">
        <f t="shared" si="117"/>
        <v>2017</v>
      </c>
      <c r="C2508" s="2">
        <f t="shared" si="118"/>
        <v>4</v>
      </c>
      <c r="D2508" s="2">
        <f t="shared" si="119"/>
        <v>15</v>
      </c>
      <c r="E2508">
        <v>11</v>
      </c>
      <c r="F2508">
        <v>7503.237872787</v>
      </c>
      <c r="G2508">
        <v>2281.9</v>
      </c>
      <c r="H2508">
        <v>-5221.3378727870004</v>
      </c>
      <c r="I2508">
        <v>-228.81536757907801</v>
      </c>
    </row>
    <row r="2509" spans="1:9" x14ac:dyDescent="0.25">
      <c r="A2509" s="1">
        <v>42840</v>
      </c>
      <c r="B2509" s="2">
        <f t="shared" si="117"/>
        <v>2017</v>
      </c>
      <c r="C2509" s="2">
        <f t="shared" si="118"/>
        <v>4</v>
      </c>
      <c r="D2509" s="2">
        <f t="shared" si="119"/>
        <v>15</v>
      </c>
      <c r="E2509">
        <v>12</v>
      </c>
      <c r="F2509">
        <v>7620.9683199359997</v>
      </c>
      <c r="G2509">
        <v>2269.6</v>
      </c>
      <c r="H2509">
        <v>-5351.3683199360003</v>
      </c>
      <c r="I2509">
        <v>-235.78464574973501</v>
      </c>
    </row>
    <row r="2510" spans="1:9" x14ac:dyDescent="0.25">
      <c r="A2510" s="1">
        <v>42840</v>
      </c>
      <c r="B2510" s="2">
        <f t="shared" si="117"/>
        <v>2017</v>
      </c>
      <c r="C2510" s="2">
        <f t="shared" si="118"/>
        <v>4</v>
      </c>
      <c r="D2510" s="2">
        <f t="shared" si="119"/>
        <v>15</v>
      </c>
      <c r="E2510">
        <v>13</v>
      </c>
      <c r="F2510">
        <v>7743.0707635380004</v>
      </c>
      <c r="G2510">
        <v>2261.3000000000002</v>
      </c>
      <c r="H2510">
        <v>-5481.7707635380002</v>
      </c>
      <c r="I2510">
        <v>-242.41678519161499</v>
      </c>
    </row>
    <row r="2511" spans="1:9" x14ac:dyDescent="0.25">
      <c r="A2511" s="1">
        <v>42840</v>
      </c>
      <c r="B2511" s="2">
        <f t="shared" si="117"/>
        <v>2017</v>
      </c>
      <c r="C2511" s="2">
        <f t="shared" si="118"/>
        <v>4</v>
      </c>
      <c r="D2511" s="2">
        <f t="shared" si="119"/>
        <v>15</v>
      </c>
      <c r="E2511">
        <v>14</v>
      </c>
      <c r="F2511">
        <v>7805.1159276119997</v>
      </c>
      <c r="G2511">
        <v>2255.3000000000002</v>
      </c>
      <c r="H2511">
        <v>-5549.8159276120005</v>
      </c>
      <c r="I2511">
        <v>-246.07883330873901</v>
      </c>
    </row>
    <row r="2512" spans="1:9" x14ac:dyDescent="0.25">
      <c r="A2512" s="1">
        <v>42840</v>
      </c>
      <c r="B2512" s="2">
        <f t="shared" si="117"/>
        <v>2017</v>
      </c>
      <c r="C2512" s="2">
        <f t="shared" si="118"/>
        <v>4</v>
      </c>
      <c r="D2512" s="2">
        <f t="shared" si="119"/>
        <v>15</v>
      </c>
      <c r="E2512">
        <v>15</v>
      </c>
      <c r="F2512">
        <v>7774.7173442140001</v>
      </c>
      <c r="G2512">
        <v>2249.6999999999998</v>
      </c>
      <c r="H2512">
        <v>-5525.0173442140003</v>
      </c>
      <c r="I2512">
        <v>-245.58907161906001</v>
      </c>
    </row>
    <row r="2513" spans="1:9" x14ac:dyDescent="0.25">
      <c r="A2513" s="1">
        <v>42840</v>
      </c>
      <c r="B2513" s="2">
        <f t="shared" si="117"/>
        <v>2017</v>
      </c>
      <c r="C2513" s="2">
        <f t="shared" si="118"/>
        <v>4</v>
      </c>
      <c r="D2513" s="2">
        <f t="shared" si="119"/>
        <v>15</v>
      </c>
      <c r="E2513">
        <v>16</v>
      </c>
      <c r="F2513">
        <v>7708.6016995680002</v>
      </c>
      <c r="G2513">
        <v>2259.8000000000002</v>
      </c>
      <c r="H2513">
        <v>-5448.801699568</v>
      </c>
      <c r="I2513">
        <v>-241.118758278077</v>
      </c>
    </row>
    <row r="2514" spans="1:9" x14ac:dyDescent="0.25">
      <c r="A2514" s="1">
        <v>42840</v>
      </c>
      <c r="B2514" s="2">
        <f t="shared" si="117"/>
        <v>2017</v>
      </c>
      <c r="C2514" s="2">
        <f t="shared" si="118"/>
        <v>4</v>
      </c>
      <c r="D2514" s="2">
        <f t="shared" si="119"/>
        <v>15</v>
      </c>
      <c r="E2514">
        <v>17</v>
      </c>
      <c r="F2514">
        <v>7634.9479143850003</v>
      </c>
      <c r="G2514">
        <v>2271.4</v>
      </c>
      <c r="H2514">
        <v>-5363.5479143849998</v>
      </c>
      <c r="I2514">
        <v>-236.13401049506899</v>
      </c>
    </row>
    <row r="2515" spans="1:9" x14ac:dyDescent="0.25">
      <c r="A2515" s="1">
        <v>42840</v>
      </c>
      <c r="B2515" s="2">
        <f t="shared" si="117"/>
        <v>2017</v>
      </c>
      <c r="C2515" s="2">
        <f t="shared" si="118"/>
        <v>4</v>
      </c>
      <c r="D2515" s="2">
        <f t="shared" si="119"/>
        <v>15</v>
      </c>
      <c r="E2515">
        <v>18</v>
      </c>
      <c r="F2515">
        <v>7482.566111698</v>
      </c>
      <c r="G2515">
        <v>2279.9</v>
      </c>
      <c r="H2515">
        <v>-5202.6661116980003</v>
      </c>
      <c r="I2515">
        <v>-228.19711880775401</v>
      </c>
    </row>
    <row r="2516" spans="1:9" x14ac:dyDescent="0.25">
      <c r="A2516" s="1">
        <v>42840</v>
      </c>
      <c r="B2516" s="2">
        <f t="shared" si="117"/>
        <v>2017</v>
      </c>
      <c r="C2516" s="2">
        <f t="shared" si="118"/>
        <v>4</v>
      </c>
      <c r="D2516" s="2">
        <f t="shared" si="119"/>
        <v>15</v>
      </c>
      <c r="E2516">
        <v>19</v>
      </c>
      <c r="F2516">
        <v>7401.8376113550003</v>
      </c>
      <c r="G2516">
        <v>2296.4</v>
      </c>
      <c r="H2516">
        <v>-5105.4376113549997</v>
      </c>
      <c r="I2516">
        <v>-222.323532980099</v>
      </c>
    </row>
    <row r="2517" spans="1:9" x14ac:dyDescent="0.25">
      <c r="A2517" s="1">
        <v>42840</v>
      </c>
      <c r="B2517" s="2">
        <f t="shared" si="117"/>
        <v>2017</v>
      </c>
      <c r="C2517" s="2">
        <f t="shared" si="118"/>
        <v>4</v>
      </c>
      <c r="D2517" s="2">
        <f t="shared" si="119"/>
        <v>15</v>
      </c>
      <c r="E2517">
        <v>20</v>
      </c>
      <c r="F2517">
        <v>7853.2153322200002</v>
      </c>
      <c r="G2517">
        <v>2339.3000000000002</v>
      </c>
      <c r="H2517">
        <v>-5513.91533222</v>
      </c>
      <c r="I2517">
        <v>-235.707918275552</v>
      </c>
    </row>
    <row r="2518" spans="1:9" x14ac:dyDescent="0.25">
      <c r="A2518" s="1">
        <v>42840</v>
      </c>
      <c r="B2518" s="2">
        <f t="shared" si="117"/>
        <v>2017</v>
      </c>
      <c r="C2518" s="2">
        <f t="shared" si="118"/>
        <v>4</v>
      </c>
      <c r="D2518" s="2">
        <f t="shared" si="119"/>
        <v>15</v>
      </c>
      <c r="E2518">
        <v>21</v>
      </c>
      <c r="F2518">
        <v>8247.4196323910001</v>
      </c>
      <c r="G2518">
        <v>2384.6999999999998</v>
      </c>
      <c r="H2518">
        <v>-5862.7196323910002</v>
      </c>
      <c r="I2518">
        <v>-245.84726097165199</v>
      </c>
    </row>
    <row r="2519" spans="1:9" x14ac:dyDescent="0.25">
      <c r="A2519" s="1">
        <v>42840</v>
      </c>
      <c r="B2519" s="2">
        <f t="shared" si="117"/>
        <v>2017</v>
      </c>
      <c r="C2519" s="2">
        <f t="shared" si="118"/>
        <v>4</v>
      </c>
      <c r="D2519" s="2">
        <f t="shared" si="119"/>
        <v>15</v>
      </c>
      <c r="E2519">
        <v>22</v>
      </c>
      <c r="F2519">
        <v>8193.7900166479994</v>
      </c>
      <c r="G2519">
        <v>2429.4</v>
      </c>
      <c r="H2519">
        <v>-5764.3900166479998</v>
      </c>
      <c r="I2519">
        <v>-237.276282894871</v>
      </c>
    </row>
    <row r="2520" spans="1:9" x14ac:dyDescent="0.25">
      <c r="A2520" s="1">
        <v>42840</v>
      </c>
      <c r="B2520" s="2">
        <f t="shared" si="117"/>
        <v>2017</v>
      </c>
      <c r="C2520" s="2">
        <f t="shared" si="118"/>
        <v>4</v>
      </c>
      <c r="D2520" s="2">
        <f t="shared" si="119"/>
        <v>15</v>
      </c>
      <c r="E2520">
        <v>23</v>
      </c>
      <c r="F2520">
        <v>8003.5389869379997</v>
      </c>
      <c r="G2520">
        <v>2428.8000000000002</v>
      </c>
      <c r="H2520">
        <v>-5574.7389869380004</v>
      </c>
      <c r="I2520">
        <v>-229.52647344112299</v>
      </c>
    </row>
    <row r="2521" spans="1:9" x14ac:dyDescent="0.25">
      <c r="A2521" s="1">
        <v>42840</v>
      </c>
      <c r="B2521" s="2">
        <f t="shared" si="117"/>
        <v>2017</v>
      </c>
      <c r="C2521" s="2">
        <f t="shared" si="118"/>
        <v>4</v>
      </c>
      <c r="D2521" s="2">
        <f t="shared" si="119"/>
        <v>15</v>
      </c>
      <c r="E2521">
        <v>24</v>
      </c>
      <c r="F2521">
        <v>7796.6474430480002</v>
      </c>
      <c r="G2521">
        <v>2411.9</v>
      </c>
      <c r="H2521">
        <v>-5384.7474430479997</v>
      </c>
      <c r="I2521">
        <v>-223.25749173050201</v>
      </c>
    </row>
    <row r="2522" spans="1:9" x14ac:dyDescent="0.25">
      <c r="A2522" s="1">
        <v>42841</v>
      </c>
      <c r="B2522" s="2">
        <f t="shared" si="117"/>
        <v>2017</v>
      </c>
      <c r="C2522" s="2">
        <f t="shared" si="118"/>
        <v>4</v>
      </c>
      <c r="D2522" s="2">
        <f t="shared" si="119"/>
        <v>16</v>
      </c>
      <c r="E2522">
        <v>1</v>
      </c>
      <c r="F2522">
        <v>7580.218960184</v>
      </c>
      <c r="G2522">
        <v>2398</v>
      </c>
      <c r="H2522">
        <v>-5182.218960184</v>
      </c>
      <c r="I2522">
        <v>-216.10587823953199</v>
      </c>
    </row>
    <row r="2523" spans="1:9" x14ac:dyDescent="0.25">
      <c r="A2523" s="1">
        <v>42841</v>
      </c>
      <c r="B2523" s="2">
        <f t="shared" si="117"/>
        <v>2017</v>
      </c>
      <c r="C2523" s="2">
        <f t="shared" si="118"/>
        <v>4</v>
      </c>
      <c r="D2523" s="2">
        <f t="shared" si="119"/>
        <v>16</v>
      </c>
      <c r="E2523">
        <v>2</v>
      </c>
      <c r="F2523">
        <v>7273.727819494</v>
      </c>
      <c r="G2523">
        <v>2364.6999999999998</v>
      </c>
      <c r="H2523">
        <v>-4909.0278194940001</v>
      </c>
      <c r="I2523">
        <v>-207.59622021795499</v>
      </c>
    </row>
    <row r="2524" spans="1:9" x14ac:dyDescent="0.25">
      <c r="A2524" s="1">
        <v>42841</v>
      </c>
      <c r="B2524" s="2">
        <f t="shared" si="117"/>
        <v>2017</v>
      </c>
      <c r="C2524" s="2">
        <f t="shared" si="118"/>
        <v>4</v>
      </c>
      <c r="D2524" s="2">
        <f t="shared" si="119"/>
        <v>16</v>
      </c>
      <c r="E2524">
        <v>3</v>
      </c>
      <c r="F2524">
        <v>7049.7804080229998</v>
      </c>
      <c r="G2524">
        <v>2342</v>
      </c>
      <c r="H2524">
        <v>-4707.7804080229998</v>
      </c>
      <c r="I2524">
        <v>-201.01538889935901</v>
      </c>
    </row>
    <row r="2525" spans="1:9" x14ac:dyDescent="0.25">
      <c r="A2525" s="1">
        <v>42841</v>
      </c>
      <c r="B2525" s="2">
        <f t="shared" si="117"/>
        <v>2017</v>
      </c>
      <c r="C2525" s="2">
        <f t="shared" si="118"/>
        <v>4</v>
      </c>
      <c r="D2525" s="2">
        <f t="shared" si="119"/>
        <v>16</v>
      </c>
      <c r="E2525">
        <v>4</v>
      </c>
      <c r="F2525">
        <v>6926.4360238119998</v>
      </c>
      <c r="G2525">
        <v>2345.3000000000002</v>
      </c>
      <c r="H2525">
        <v>-4581.1360238119996</v>
      </c>
      <c r="I2525">
        <v>-195.33262370750001</v>
      </c>
    </row>
    <row r="2526" spans="1:9" x14ac:dyDescent="0.25">
      <c r="A2526" s="1">
        <v>42841</v>
      </c>
      <c r="B2526" s="2">
        <f t="shared" si="117"/>
        <v>2017</v>
      </c>
      <c r="C2526" s="2">
        <f t="shared" si="118"/>
        <v>4</v>
      </c>
      <c r="D2526" s="2">
        <f t="shared" si="119"/>
        <v>16</v>
      </c>
      <c r="E2526">
        <v>5</v>
      </c>
      <c r="F2526">
        <v>6843.8749324609998</v>
      </c>
      <c r="G2526">
        <v>2340.9</v>
      </c>
      <c r="H2526">
        <v>-4502.9749324610002</v>
      </c>
      <c r="I2526">
        <v>-192.36084123461001</v>
      </c>
    </row>
    <row r="2527" spans="1:9" x14ac:dyDescent="0.25">
      <c r="A2527" s="1">
        <v>42841</v>
      </c>
      <c r="B2527" s="2">
        <f t="shared" si="117"/>
        <v>2017</v>
      </c>
      <c r="C2527" s="2">
        <f t="shared" si="118"/>
        <v>4</v>
      </c>
      <c r="D2527" s="2">
        <f t="shared" si="119"/>
        <v>16</v>
      </c>
      <c r="E2527">
        <v>6</v>
      </c>
      <c r="F2527">
        <v>6804.5836423589999</v>
      </c>
      <c r="G2527">
        <v>2331.5</v>
      </c>
      <c r="H2527">
        <v>-4473.0836423589999</v>
      </c>
      <c r="I2527">
        <v>-191.85432735831</v>
      </c>
    </row>
    <row r="2528" spans="1:9" x14ac:dyDescent="0.25">
      <c r="A2528" s="1">
        <v>42841</v>
      </c>
      <c r="B2528" s="2">
        <f t="shared" si="117"/>
        <v>2017</v>
      </c>
      <c r="C2528" s="2">
        <f t="shared" si="118"/>
        <v>4</v>
      </c>
      <c r="D2528" s="2">
        <f t="shared" si="119"/>
        <v>16</v>
      </c>
      <c r="E2528">
        <v>7</v>
      </c>
      <c r="F2528">
        <v>6845.5684885150004</v>
      </c>
      <c r="G2528">
        <v>2354.4</v>
      </c>
      <c r="H2528">
        <v>-4491.1684885149998</v>
      </c>
      <c r="I2528">
        <v>-190.756391798972</v>
      </c>
    </row>
    <row r="2529" spans="1:9" x14ac:dyDescent="0.25">
      <c r="A2529" s="1">
        <v>42841</v>
      </c>
      <c r="B2529" s="2">
        <f t="shared" si="117"/>
        <v>2017</v>
      </c>
      <c r="C2529" s="2">
        <f t="shared" si="118"/>
        <v>4</v>
      </c>
      <c r="D2529" s="2">
        <f t="shared" si="119"/>
        <v>16</v>
      </c>
      <c r="E2529">
        <v>8</v>
      </c>
      <c r="F2529">
        <v>6910.5010471710002</v>
      </c>
      <c r="G2529">
        <v>2334.1</v>
      </c>
      <c r="H2529">
        <v>-4576.4010471709998</v>
      </c>
      <c r="I2529">
        <v>-196.067051419005</v>
      </c>
    </row>
    <row r="2530" spans="1:9" x14ac:dyDescent="0.25">
      <c r="A2530" s="1">
        <v>42841</v>
      </c>
      <c r="B2530" s="2">
        <f t="shared" si="117"/>
        <v>2017</v>
      </c>
      <c r="C2530" s="2">
        <f t="shared" si="118"/>
        <v>4</v>
      </c>
      <c r="D2530" s="2">
        <f t="shared" si="119"/>
        <v>16</v>
      </c>
      <c r="E2530">
        <v>9</v>
      </c>
      <c r="F2530">
        <v>6838.3106572999995</v>
      </c>
      <c r="G2530">
        <v>2290.8000000000002</v>
      </c>
      <c r="H2530">
        <v>-4547.5106573000003</v>
      </c>
      <c r="I2530">
        <v>-198.511902274314</v>
      </c>
    </row>
    <row r="2531" spans="1:9" x14ac:dyDescent="0.25">
      <c r="A2531" s="1">
        <v>42841</v>
      </c>
      <c r="B2531" s="2">
        <f t="shared" si="117"/>
        <v>2017</v>
      </c>
      <c r="C2531" s="2">
        <f t="shared" si="118"/>
        <v>4</v>
      </c>
      <c r="D2531" s="2">
        <f t="shared" si="119"/>
        <v>16</v>
      </c>
      <c r="E2531">
        <v>10</v>
      </c>
      <c r="F2531">
        <v>7192.7258945450003</v>
      </c>
      <c r="G2531">
        <v>2299.6</v>
      </c>
      <c r="H2531">
        <v>-4893.1258945449999</v>
      </c>
      <c r="I2531">
        <v>-212.78160960797501</v>
      </c>
    </row>
    <row r="2532" spans="1:9" x14ac:dyDescent="0.25">
      <c r="A2532" s="1">
        <v>42841</v>
      </c>
      <c r="B2532" s="2">
        <f t="shared" si="117"/>
        <v>2017</v>
      </c>
      <c r="C2532" s="2">
        <f t="shared" si="118"/>
        <v>4</v>
      </c>
      <c r="D2532" s="2">
        <f t="shared" si="119"/>
        <v>16</v>
      </c>
      <c r="E2532">
        <v>11</v>
      </c>
      <c r="F2532">
        <v>7524.800833757</v>
      </c>
      <c r="G2532">
        <v>2294.4</v>
      </c>
      <c r="H2532">
        <v>-5230.4008337570003</v>
      </c>
      <c r="I2532">
        <v>-227.96377413515501</v>
      </c>
    </row>
    <row r="2533" spans="1:9" x14ac:dyDescent="0.25">
      <c r="A2533" s="1">
        <v>42841</v>
      </c>
      <c r="B2533" s="2">
        <f t="shared" si="117"/>
        <v>2017</v>
      </c>
      <c r="C2533" s="2">
        <f t="shared" si="118"/>
        <v>4</v>
      </c>
      <c r="D2533" s="2">
        <f t="shared" si="119"/>
        <v>16</v>
      </c>
      <c r="E2533">
        <v>12</v>
      </c>
      <c r="F2533">
        <v>7715.6307515709996</v>
      </c>
      <c r="G2533">
        <v>2289.8000000000002</v>
      </c>
      <c r="H2533">
        <v>-5425.8307515710003</v>
      </c>
      <c r="I2533">
        <v>-236.95653557389201</v>
      </c>
    </row>
    <row r="2534" spans="1:9" x14ac:dyDescent="0.25">
      <c r="A2534" s="1">
        <v>42841</v>
      </c>
      <c r="B2534" s="2">
        <f t="shared" si="117"/>
        <v>2017</v>
      </c>
      <c r="C2534" s="2">
        <f t="shared" si="118"/>
        <v>4</v>
      </c>
      <c r="D2534" s="2">
        <f t="shared" si="119"/>
        <v>16</v>
      </c>
      <c r="E2534">
        <v>13</v>
      </c>
      <c r="F2534">
        <v>7753.0303182139996</v>
      </c>
      <c r="G2534">
        <v>2280.1</v>
      </c>
      <c r="H2534">
        <v>-5472.9303182140002</v>
      </c>
      <c r="I2534">
        <v>-240.03027578676301</v>
      </c>
    </row>
    <row r="2535" spans="1:9" x14ac:dyDescent="0.25">
      <c r="A2535" s="1">
        <v>42841</v>
      </c>
      <c r="B2535" s="2">
        <f t="shared" si="117"/>
        <v>2017</v>
      </c>
      <c r="C2535" s="2">
        <f t="shared" si="118"/>
        <v>4</v>
      </c>
      <c r="D2535" s="2">
        <f t="shared" si="119"/>
        <v>16</v>
      </c>
      <c r="E2535">
        <v>14</v>
      </c>
      <c r="F2535">
        <v>7824.8471764819997</v>
      </c>
      <c r="G2535">
        <v>2265.6999999999998</v>
      </c>
      <c r="H2535">
        <v>-5559.1471764819998</v>
      </c>
      <c r="I2535">
        <v>-245.36113238654701</v>
      </c>
    </row>
    <row r="2536" spans="1:9" x14ac:dyDescent="0.25">
      <c r="A2536" s="1">
        <v>42841</v>
      </c>
      <c r="B2536" s="2">
        <f t="shared" si="117"/>
        <v>2017</v>
      </c>
      <c r="C2536" s="2">
        <f t="shared" si="118"/>
        <v>4</v>
      </c>
      <c r="D2536" s="2">
        <f t="shared" si="119"/>
        <v>16</v>
      </c>
      <c r="E2536">
        <v>15</v>
      </c>
      <c r="F2536">
        <v>7814.3532253900103</v>
      </c>
      <c r="G2536">
        <v>2260.5</v>
      </c>
      <c r="H2536">
        <v>-5553.8532253900103</v>
      </c>
      <c r="I2536">
        <v>-245.691361441716</v>
      </c>
    </row>
    <row r="2537" spans="1:9" x14ac:dyDescent="0.25">
      <c r="A2537" s="1">
        <v>42841</v>
      </c>
      <c r="B2537" s="2">
        <f t="shared" si="117"/>
        <v>2017</v>
      </c>
      <c r="C2537" s="2">
        <f t="shared" si="118"/>
        <v>4</v>
      </c>
      <c r="D2537" s="2">
        <f t="shared" si="119"/>
        <v>16</v>
      </c>
      <c r="E2537">
        <v>16</v>
      </c>
      <c r="F2537">
        <v>7745.1504200890004</v>
      </c>
      <c r="G2537">
        <v>2271.1</v>
      </c>
      <c r="H2537">
        <v>-5474.050420089</v>
      </c>
      <c r="I2537">
        <v>-241.03079653423401</v>
      </c>
    </row>
    <row r="2538" spans="1:9" x14ac:dyDescent="0.25">
      <c r="A2538" s="1">
        <v>42841</v>
      </c>
      <c r="B2538" s="2">
        <f t="shared" si="117"/>
        <v>2017</v>
      </c>
      <c r="C2538" s="2">
        <f t="shared" si="118"/>
        <v>4</v>
      </c>
      <c r="D2538" s="2">
        <f t="shared" si="119"/>
        <v>16</v>
      </c>
      <c r="E2538">
        <v>17</v>
      </c>
      <c r="F2538">
        <v>7653.3663835130001</v>
      </c>
      <c r="G2538">
        <v>2283.1999999999998</v>
      </c>
      <c r="H2538">
        <v>-5370.1663835130003</v>
      </c>
      <c r="I2538">
        <v>-235.20350313213899</v>
      </c>
    </row>
    <row r="2539" spans="1:9" x14ac:dyDescent="0.25">
      <c r="A2539" s="1">
        <v>42841</v>
      </c>
      <c r="B2539" s="2">
        <f t="shared" si="117"/>
        <v>2017</v>
      </c>
      <c r="C2539" s="2">
        <f t="shared" si="118"/>
        <v>4</v>
      </c>
      <c r="D2539" s="2">
        <f t="shared" si="119"/>
        <v>16</v>
      </c>
      <c r="E2539">
        <v>18</v>
      </c>
      <c r="F2539">
        <v>7520.1017908129998</v>
      </c>
      <c r="G2539">
        <v>2292</v>
      </c>
      <c r="H2539">
        <v>-5228.1017908129998</v>
      </c>
      <c r="I2539">
        <v>-228.10217237404001</v>
      </c>
    </row>
    <row r="2540" spans="1:9" x14ac:dyDescent="0.25">
      <c r="A2540" s="1">
        <v>42841</v>
      </c>
      <c r="B2540" s="2">
        <f t="shared" si="117"/>
        <v>2017</v>
      </c>
      <c r="C2540" s="2">
        <f t="shared" si="118"/>
        <v>4</v>
      </c>
      <c r="D2540" s="2">
        <f t="shared" si="119"/>
        <v>16</v>
      </c>
      <c r="E2540">
        <v>19</v>
      </c>
      <c r="F2540">
        <v>7480.6124431489998</v>
      </c>
      <c r="G2540">
        <v>2308</v>
      </c>
      <c r="H2540">
        <v>-5172.6124431489998</v>
      </c>
      <c r="I2540">
        <v>-224.11665698219201</v>
      </c>
    </row>
    <row r="2541" spans="1:9" x14ac:dyDescent="0.25">
      <c r="A2541" s="1">
        <v>42841</v>
      </c>
      <c r="B2541" s="2">
        <f t="shared" si="117"/>
        <v>2017</v>
      </c>
      <c r="C2541" s="2">
        <f t="shared" si="118"/>
        <v>4</v>
      </c>
      <c r="D2541" s="2">
        <f t="shared" si="119"/>
        <v>16</v>
      </c>
      <c r="E2541">
        <v>20</v>
      </c>
      <c r="F2541">
        <v>7994.0690081479997</v>
      </c>
      <c r="G2541">
        <v>2345.1999999999998</v>
      </c>
      <c r="H2541">
        <v>-5648.8690081479999</v>
      </c>
      <c r="I2541">
        <v>-240.869393149752</v>
      </c>
    </row>
    <row r="2542" spans="1:9" x14ac:dyDescent="0.25">
      <c r="A2542" s="1">
        <v>42841</v>
      </c>
      <c r="B2542" s="2">
        <f t="shared" si="117"/>
        <v>2017</v>
      </c>
      <c r="C2542" s="2">
        <f t="shared" si="118"/>
        <v>4</v>
      </c>
      <c r="D2542" s="2">
        <f t="shared" si="119"/>
        <v>16</v>
      </c>
      <c r="E2542">
        <v>21</v>
      </c>
      <c r="F2542">
        <v>8461.7544136239994</v>
      </c>
      <c r="G2542">
        <v>2390</v>
      </c>
      <c r="H2542">
        <v>-6071.7544136240003</v>
      </c>
      <c r="I2542">
        <v>-254.04830182527101</v>
      </c>
    </row>
    <row r="2543" spans="1:9" x14ac:dyDescent="0.25">
      <c r="A2543" s="1">
        <v>42841</v>
      </c>
      <c r="B2543" s="2">
        <f t="shared" si="117"/>
        <v>2017</v>
      </c>
      <c r="C2543" s="2">
        <f t="shared" si="118"/>
        <v>4</v>
      </c>
      <c r="D2543" s="2">
        <f t="shared" si="119"/>
        <v>16</v>
      </c>
      <c r="E2543">
        <v>22</v>
      </c>
      <c r="F2543">
        <v>8432.3050936649997</v>
      </c>
      <c r="G2543">
        <v>2427.6999999999998</v>
      </c>
      <c r="H2543">
        <v>-6004.6050936649999</v>
      </c>
      <c r="I2543">
        <v>-247.337195438686</v>
      </c>
    </row>
    <row r="2544" spans="1:9" x14ac:dyDescent="0.25">
      <c r="A2544" s="1">
        <v>42841</v>
      </c>
      <c r="B2544" s="2">
        <f t="shared" si="117"/>
        <v>2017</v>
      </c>
      <c r="C2544" s="2">
        <f t="shared" si="118"/>
        <v>4</v>
      </c>
      <c r="D2544" s="2">
        <f t="shared" si="119"/>
        <v>16</v>
      </c>
      <c r="E2544">
        <v>23</v>
      </c>
      <c r="F2544">
        <v>8161.1624985360004</v>
      </c>
      <c r="G2544">
        <v>2430.8000000000002</v>
      </c>
      <c r="H2544">
        <v>-5730.3624985360002</v>
      </c>
      <c r="I2544">
        <v>-235.73977696791101</v>
      </c>
    </row>
    <row r="2545" spans="1:9" x14ac:dyDescent="0.25">
      <c r="A2545" s="1">
        <v>42841</v>
      </c>
      <c r="B2545" s="2">
        <f t="shared" si="117"/>
        <v>2017</v>
      </c>
      <c r="C2545" s="2">
        <f t="shared" si="118"/>
        <v>4</v>
      </c>
      <c r="D2545" s="2">
        <f t="shared" si="119"/>
        <v>16</v>
      </c>
      <c r="E2545">
        <v>24</v>
      </c>
      <c r="F2545">
        <v>7844.8619257379996</v>
      </c>
      <c r="G2545">
        <v>2416.6999999999998</v>
      </c>
      <c r="H2545">
        <v>-5428.1619257379998</v>
      </c>
      <c r="I2545">
        <v>-224.61049885124299</v>
      </c>
    </row>
    <row r="2546" spans="1:9" x14ac:dyDescent="0.25">
      <c r="A2546" s="1">
        <v>42842</v>
      </c>
      <c r="B2546" s="2">
        <f t="shared" si="117"/>
        <v>2017</v>
      </c>
      <c r="C2546" s="2">
        <f t="shared" si="118"/>
        <v>4</v>
      </c>
      <c r="D2546" s="2">
        <f t="shared" si="119"/>
        <v>17</v>
      </c>
      <c r="E2546">
        <v>1</v>
      </c>
      <c r="F2546">
        <v>7671.137425891</v>
      </c>
      <c r="G2546">
        <v>2332.4</v>
      </c>
      <c r="H2546">
        <v>-5338.7374258910004</v>
      </c>
      <c r="I2546">
        <v>-228.894590374335</v>
      </c>
    </row>
    <row r="2547" spans="1:9" x14ac:dyDescent="0.25">
      <c r="A2547" s="1">
        <v>42842</v>
      </c>
      <c r="B2547" s="2">
        <f t="shared" si="117"/>
        <v>2017</v>
      </c>
      <c r="C2547" s="2">
        <f t="shared" si="118"/>
        <v>4</v>
      </c>
      <c r="D2547" s="2">
        <f t="shared" si="119"/>
        <v>17</v>
      </c>
      <c r="E2547">
        <v>2</v>
      </c>
      <c r="F2547">
        <v>7407.9198001719997</v>
      </c>
      <c r="G2547">
        <v>2299.6999999999998</v>
      </c>
      <c r="H2547">
        <v>-5108.2198001719999</v>
      </c>
      <c r="I2547">
        <v>-222.12548594042701</v>
      </c>
    </row>
    <row r="2548" spans="1:9" x14ac:dyDescent="0.25">
      <c r="A2548" s="1">
        <v>42842</v>
      </c>
      <c r="B2548" s="2">
        <f t="shared" si="117"/>
        <v>2017</v>
      </c>
      <c r="C2548" s="2">
        <f t="shared" si="118"/>
        <v>4</v>
      </c>
      <c r="D2548" s="2">
        <f t="shared" si="119"/>
        <v>17</v>
      </c>
      <c r="E2548">
        <v>3</v>
      </c>
      <c r="F2548">
        <v>7197.1936516530004</v>
      </c>
      <c r="G2548">
        <v>2278.1999999999998</v>
      </c>
      <c r="H2548">
        <v>-4918.9936516529997</v>
      </c>
      <c r="I2548">
        <v>-215.915795437318</v>
      </c>
    </row>
    <row r="2549" spans="1:9" x14ac:dyDescent="0.25">
      <c r="A2549" s="1">
        <v>42842</v>
      </c>
      <c r="B2549" s="2">
        <f t="shared" si="117"/>
        <v>2017</v>
      </c>
      <c r="C2549" s="2">
        <f t="shared" si="118"/>
        <v>4</v>
      </c>
      <c r="D2549" s="2">
        <f t="shared" si="119"/>
        <v>17</v>
      </c>
      <c r="E2549">
        <v>4</v>
      </c>
      <c r="F2549">
        <v>7121.3914820489899</v>
      </c>
      <c r="G2549">
        <v>2282.3000000000002</v>
      </c>
      <c r="H2549">
        <v>-4839.0914820489897</v>
      </c>
      <c r="I2549">
        <v>-212.02696762252901</v>
      </c>
    </row>
    <row r="2550" spans="1:9" x14ac:dyDescent="0.25">
      <c r="A2550" s="1">
        <v>42842</v>
      </c>
      <c r="B2550" s="2">
        <f t="shared" si="117"/>
        <v>2017</v>
      </c>
      <c r="C2550" s="2">
        <f t="shared" si="118"/>
        <v>4</v>
      </c>
      <c r="D2550" s="2">
        <f t="shared" si="119"/>
        <v>17</v>
      </c>
      <c r="E2550">
        <v>5</v>
      </c>
      <c r="F2550">
        <v>7159.5139999069997</v>
      </c>
      <c r="G2550">
        <v>2278</v>
      </c>
      <c r="H2550">
        <v>-4881.5139999069997</v>
      </c>
      <c r="I2550">
        <v>-214.28946443840999</v>
      </c>
    </row>
    <row r="2551" spans="1:9" x14ac:dyDescent="0.25">
      <c r="A2551" s="1">
        <v>42842</v>
      </c>
      <c r="B2551" s="2">
        <f t="shared" si="117"/>
        <v>2017</v>
      </c>
      <c r="C2551" s="2">
        <f t="shared" si="118"/>
        <v>4</v>
      </c>
      <c r="D2551" s="2">
        <f t="shared" si="119"/>
        <v>17</v>
      </c>
      <c r="E2551">
        <v>6</v>
      </c>
      <c r="F2551">
        <v>7313.5461692520003</v>
      </c>
      <c r="G2551">
        <v>2268.8000000000002</v>
      </c>
      <c r="H2551">
        <v>-5044.7461692520001</v>
      </c>
      <c r="I2551">
        <v>-222.3530575305</v>
      </c>
    </row>
    <row r="2552" spans="1:9" x14ac:dyDescent="0.25">
      <c r="A2552" s="1">
        <v>42842</v>
      </c>
      <c r="B2552" s="2">
        <f t="shared" si="117"/>
        <v>2017</v>
      </c>
      <c r="C2552" s="2">
        <f t="shared" si="118"/>
        <v>4</v>
      </c>
      <c r="D2552" s="2">
        <f t="shared" si="119"/>
        <v>17</v>
      </c>
      <c r="E2552">
        <v>7</v>
      </c>
      <c r="F2552">
        <v>7832.1262939320004</v>
      </c>
      <c r="G2552">
        <v>2296.8000000000002</v>
      </c>
      <c r="H2552">
        <v>-5535.3262939320002</v>
      </c>
      <c r="I2552">
        <v>-241.00166727324901</v>
      </c>
    </row>
    <row r="2553" spans="1:9" x14ac:dyDescent="0.25">
      <c r="A2553" s="1">
        <v>42842</v>
      </c>
      <c r="B2553" s="2">
        <f t="shared" si="117"/>
        <v>2017</v>
      </c>
      <c r="C2553" s="2">
        <f t="shared" si="118"/>
        <v>4</v>
      </c>
      <c r="D2553" s="2">
        <f t="shared" si="119"/>
        <v>17</v>
      </c>
      <c r="E2553">
        <v>8</v>
      </c>
      <c r="F2553">
        <v>8461.8279355400009</v>
      </c>
      <c r="G2553">
        <v>2276.4</v>
      </c>
      <c r="H2553">
        <v>-6185.4279355400004</v>
      </c>
      <c r="I2553">
        <v>-271.71973007995001</v>
      </c>
    </row>
    <row r="2554" spans="1:9" x14ac:dyDescent="0.25">
      <c r="A2554" s="1">
        <v>42842</v>
      </c>
      <c r="B2554" s="2">
        <f t="shared" si="117"/>
        <v>2017</v>
      </c>
      <c r="C2554" s="2">
        <f t="shared" si="118"/>
        <v>4</v>
      </c>
      <c r="D2554" s="2">
        <f t="shared" si="119"/>
        <v>17</v>
      </c>
      <c r="E2554">
        <v>9</v>
      </c>
      <c r="F2554">
        <v>8742.8471602249901</v>
      </c>
      <c r="G2554">
        <v>2224.6</v>
      </c>
      <c r="H2554">
        <v>-6518.2471602249898</v>
      </c>
      <c r="I2554">
        <v>-293.00760407376498</v>
      </c>
    </row>
    <row r="2555" spans="1:9" x14ac:dyDescent="0.25">
      <c r="A2555" s="1">
        <v>42842</v>
      </c>
      <c r="B2555" s="2">
        <f t="shared" si="117"/>
        <v>2017</v>
      </c>
      <c r="C2555" s="2">
        <f t="shared" si="118"/>
        <v>4</v>
      </c>
      <c r="D2555" s="2">
        <f t="shared" si="119"/>
        <v>17</v>
      </c>
      <c r="E2555">
        <v>10</v>
      </c>
      <c r="F2555">
        <v>9069.680309333</v>
      </c>
      <c r="G2555">
        <v>2240.6999999999998</v>
      </c>
      <c r="H2555">
        <v>-6828.9803093330002</v>
      </c>
      <c r="I2555">
        <v>-304.769951771009</v>
      </c>
    </row>
    <row r="2556" spans="1:9" x14ac:dyDescent="0.25">
      <c r="A2556" s="1">
        <v>42842</v>
      </c>
      <c r="B2556" s="2">
        <f t="shared" si="117"/>
        <v>2017</v>
      </c>
      <c r="C2556" s="2">
        <f t="shared" si="118"/>
        <v>4</v>
      </c>
      <c r="D2556" s="2">
        <f t="shared" si="119"/>
        <v>17</v>
      </c>
      <c r="E2556">
        <v>11</v>
      </c>
      <c r="F2556">
        <v>9250.1922559430004</v>
      </c>
      <c r="G2556">
        <v>2234.6</v>
      </c>
      <c r="H2556">
        <v>-7015.5922559430001</v>
      </c>
      <c r="I2556">
        <v>-313.952933676854</v>
      </c>
    </row>
    <row r="2557" spans="1:9" x14ac:dyDescent="0.25">
      <c r="A2557" s="1">
        <v>42842</v>
      </c>
      <c r="B2557" s="2">
        <f t="shared" si="117"/>
        <v>2017</v>
      </c>
      <c r="C2557" s="2">
        <f t="shared" si="118"/>
        <v>4</v>
      </c>
      <c r="D2557" s="2">
        <f t="shared" si="119"/>
        <v>17</v>
      </c>
      <c r="E2557">
        <v>12</v>
      </c>
      <c r="F2557">
        <v>9339.6290062580101</v>
      </c>
      <c r="G2557">
        <v>2230.5</v>
      </c>
      <c r="H2557">
        <v>-7109.1290062580101</v>
      </c>
      <c r="I2557">
        <v>-318.723560020533</v>
      </c>
    </row>
    <row r="2558" spans="1:9" x14ac:dyDescent="0.25">
      <c r="A2558" s="1">
        <v>42842</v>
      </c>
      <c r="B2558" s="2">
        <f t="shared" si="117"/>
        <v>2017</v>
      </c>
      <c r="C2558" s="2">
        <f t="shared" si="118"/>
        <v>4</v>
      </c>
      <c r="D2558" s="2">
        <f t="shared" si="119"/>
        <v>17</v>
      </c>
      <c r="E2558">
        <v>13</v>
      </c>
      <c r="F2558">
        <v>9333.7208508700005</v>
      </c>
      <c r="G2558">
        <v>2220.8000000000002</v>
      </c>
      <c r="H2558">
        <v>-7112.9208508700003</v>
      </c>
      <c r="I2558">
        <v>-320.28642159897299</v>
      </c>
    </row>
    <row r="2559" spans="1:9" x14ac:dyDescent="0.25">
      <c r="A2559" s="1">
        <v>42842</v>
      </c>
      <c r="B2559" s="2">
        <f t="shared" si="117"/>
        <v>2017</v>
      </c>
      <c r="C2559" s="2">
        <f t="shared" si="118"/>
        <v>4</v>
      </c>
      <c r="D2559" s="2">
        <f t="shared" si="119"/>
        <v>17</v>
      </c>
      <c r="E2559">
        <v>14</v>
      </c>
      <c r="F2559">
        <v>9271.0250361500002</v>
      </c>
      <c r="G2559">
        <v>2206.8000000000002</v>
      </c>
      <c r="H2559">
        <v>-7064.2250361500001</v>
      </c>
      <c r="I2559">
        <v>-320.11170183750198</v>
      </c>
    </row>
    <row r="2560" spans="1:9" x14ac:dyDescent="0.25">
      <c r="A2560" s="1">
        <v>42842</v>
      </c>
      <c r="B2560" s="2">
        <f t="shared" si="117"/>
        <v>2017</v>
      </c>
      <c r="C2560" s="2">
        <f t="shared" si="118"/>
        <v>4</v>
      </c>
      <c r="D2560" s="2">
        <f t="shared" si="119"/>
        <v>17</v>
      </c>
      <c r="E2560">
        <v>15</v>
      </c>
      <c r="F2560">
        <v>9346.8921620799993</v>
      </c>
      <c r="G2560">
        <v>2200.6999999999998</v>
      </c>
      <c r="H2560">
        <v>-7146.1921620800003</v>
      </c>
      <c r="I2560">
        <v>-324.72359531421802</v>
      </c>
    </row>
    <row r="2561" spans="1:9" x14ac:dyDescent="0.25">
      <c r="A2561" s="1">
        <v>42842</v>
      </c>
      <c r="B2561" s="2">
        <f t="shared" si="117"/>
        <v>2017</v>
      </c>
      <c r="C2561" s="2">
        <f t="shared" si="118"/>
        <v>4</v>
      </c>
      <c r="D2561" s="2">
        <f t="shared" si="119"/>
        <v>17</v>
      </c>
      <c r="E2561">
        <v>16</v>
      </c>
      <c r="F2561">
        <v>9350.8910139580003</v>
      </c>
      <c r="G2561">
        <v>2211.1999999999998</v>
      </c>
      <c r="H2561">
        <v>-7139.6910139580004</v>
      </c>
      <c r="I2561">
        <v>-322.88761821445303</v>
      </c>
    </row>
    <row r="2562" spans="1:9" x14ac:dyDescent="0.25">
      <c r="A2562" s="1">
        <v>42842</v>
      </c>
      <c r="B2562" s="2">
        <f t="shared" si="117"/>
        <v>2017</v>
      </c>
      <c r="C2562" s="2">
        <f t="shared" si="118"/>
        <v>4</v>
      </c>
      <c r="D2562" s="2">
        <f t="shared" si="119"/>
        <v>17</v>
      </c>
      <c r="E2562">
        <v>17</v>
      </c>
      <c r="F2562">
        <v>9237.9089788870006</v>
      </c>
      <c r="G2562">
        <v>2223.1</v>
      </c>
      <c r="H2562">
        <v>-7014.8089788870002</v>
      </c>
      <c r="I2562">
        <v>-315.54176505271897</v>
      </c>
    </row>
    <row r="2563" spans="1:9" x14ac:dyDescent="0.25">
      <c r="A2563" s="1">
        <v>42842</v>
      </c>
      <c r="B2563" s="2">
        <f t="shared" ref="B2563:B2626" si="120">YEAR(A2563)</f>
        <v>2017</v>
      </c>
      <c r="C2563" s="2">
        <f t="shared" ref="C2563:C2626" si="121">MONTH(A2563)</f>
        <v>4</v>
      </c>
      <c r="D2563" s="2">
        <f t="shared" ref="D2563:D2626" si="122">DAY(A2563)</f>
        <v>17</v>
      </c>
      <c r="E2563">
        <v>18</v>
      </c>
      <c r="F2563">
        <v>8678.0310070579999</v>
      </c>
      <c r="G2563">
        <v>2237.9</v>
      </c>
      <c r="H2563">
        <v>-6440.1310070580003</v>
      </c>
      <c r="I2563">
        <v>-287.77563819017797</v>
      </c>
    </row>
    <row r="2564" spans="1:9" x14ac:dyDescent="0.25">
      <c r="A2564" s="1">
        <v>42842</v>
      </c>
      <c r="B2564" s="2">
        <f t="shared" si="120"/>
        <v>2017</v>
      </c>
      <c r="C2564" s="2">
        <f t="shared" si="121"/>
        <v>4</v>
      </c>
      <c r="D2564" s="2">
        <f t="shared" si="122"/>
        <v>17</v>
      </c>
      <c r="E2564">
        <v>19</v>
      </c>
      <c r="F2564">
        <v>8121.7835739359998</v>
      </c>
      <c r="G2564">
        <v>2247.6</v>
      </c>
      <c r="H2564">
        <v>-5874.1835739360004</v>
      </c>
      <c r="I2564">
        <v>-261.353602684463</v>
      </c>
    </row>
    <row r="2565" spans="1:9" x14ac:dyDescent="0.25">
      <c r="A2565" s="1">
        <v>42842</v>
      </c>
      <c r="B2565" s="2">
        <f t="shared" si="120"/>
        <v>2017</v>
      </c>
      <c r="C2565" s="2">
        <f t="shared" si="121"/>
        <v>4</v>
      </c>
      <c r="D2565" s="2">
        <f t="shared" si="122"/>
        <v>17</v>
      </c>
      <c r="E2565">
        <v>20</v>
      </c>
      <c r="F2565">
        <v>8560.1005815080007</v>
      </c>
      <c r="G2565">
        <v>2283.8000000000002</v>
      </c>
      <c r="H2565">
        <v>-6276.3005815079996</v>
      </c>
      <c r="I2565">
        <v>-274.81831077624997</v>
      </c>
    </row>
    <row r="2566" spans="1:9" x14ac:dyDescent="0.25">
      <c r="A2566" s="1">
        <v>42842</v>
      </c>
      <c r="B2566" s="2">
        <f t="shared" si="120"/>
        <v>2017</v>
      </c>
      <c r="C2566" s="2">
        <f t="shared" si="121"/>
        <v>4</v>
      </c>
      <c r="D2566" s="2">
        <f t="shared" si="122"/>
        <v>17</v>
      </c>
      <c r="E2566">
        <v>21</v>
      </c>
      <c r="F2566">
        <v>8952.9526182999998</v>
      </c>
      <c r="G2566">
        <v>2328.5</v>
      </c>
      <c r="H2566">
        <v>-6624.4526182999998</v>
      </c>
      <c r="I2566">
        <v>-284.49442208718</v>
      </c>
    </row>
    <row r="2567" spans="1:9" x14ac:dyDescent="0.25">
      <c r="A2567" s="1">
        <v>42842</v>
      </c>
      <c r="B2567" s="2">
        <f t="shared" si="120"/>
        <v>2017</v>
      </c>
      <c r="C2567" s="2">
        <f t="shared" si="121"/>
        <v>4</v>
      </c>
      <c r="D2567" s="2">
        <f t="shared" si="122"/>
        <v>17</v>
      </c>
      <c r="E2567">
        <v>22</v>
      </c>
      <c r="F2567">
        <v>8787.3802885999994</v>
      </c>
      <c r="G2567">
        <v>2371.6</v>
      </c>
      <c r="H2567">
        <v>-6415.7802885999999</v>
      </c>
      <c r="I2567">
        <v>-270.525395876201</v>
      </c>
    </row>
    <row r="2568" spans="1:9" x14ac:dyDescent="0.25">
      <c r="A2568" s="1">
        <v>42842</v>
      </c>
      <c r="B2568" s="2">
        <f t="shared" si="120"/>
        <v>2017</v>
      </c>
      <c r="C2568" s="2">
        <f t="shared" si="121"/>
        <v>4</v>
      </c>
      <c r="D2568" s="2">
        <f t="shared" si="122"/>
        <v>17</v>
      </c>
      <c r="E2568">
        <v>23</v>
      </c>
      <c r="F2568">
        <v>8410.6425121579996</v>
      </c>
      <c r="G2568">
        <v>2370.1</v>
      </c>
      <c r="H2568">
        <v>-6040.5425121580001</v>
      </c>
      <c r="I2568">
        <v>-254.864457708873</v>
      </c>
    </row>
    <row r="2569" spans="1:9" x14ac:dyDescent="0.25">
      <c r="A2569" s="1">
        <v>42842</v>
      </c>
      <c r="B2569" s="2">
        <f t="shared" si="120"/>
        <v>2017</v>
      </c>
      <c r="C2569" s="2">
        <f t="shared" si="121"/>
        <v>4</v>
      </c>
      <c r="D2569" s="2">
        <f t="shared" si="122"/>
        <v>17</v>
      </c>
      <c r="E2569">
        <v>24</v>
      </c>
      <c r="F2569">
        <v>8287.6909156189995</v>
      </c>
      <c r="G2569">
        <v>2353.3000000000002</v>
      </c>
      <c r="H2569">
        <v>-5934.3909156190002</v>
      </c>
      <c r="I2569">
        <v>-252.17315750728699</v>
      </c>
    </row>
    <row r="2570" spans="1:9" x14ac:dyDescent="0.25">
      <c r="A2570" s="1">
        <v>42843</v>
      </c>
      <c r="B2570" s="2">
        <f t="shared" si="120"/>
        <v>2017</v>
      </c>
      <c r="C2570" s="2">
        <f t="shared" si="121"/>
        <v>4</v>
      </c>
      <c r="D2570" s="2">
        <f t="shared" si="122"/>
        <v>18</v>
      </c>
      <c r="E2570">
        <v>1</v>
      </c>
      <c r="F2570">
        <v>8085.9544292829996</v>
      </c>
      <c r="G2570">
        <v>2341.6999999999998</v>
      </c>
      <c r="H2570">
        <v>-5744.2544292829998</v>
      </c>
      <c r="I2570">
        <v>-245.302747118887</v>
      </c>
    </row>
    <row r="2571" spans="1:9" x14ac:dyDescent="0.25">
      <c r="A2571" s="1">
        <v>42843</v>
      </c>
      <c r="B2571" s="2">
        <f t="shared" si="120"/>
        <v>2017</v>
      </c>
      <c r="C2571" s="2">
        <f t="shared" si="121"/>
        <v>4</v>
      </c>
      <c r="D2571" s="2">
        <f t="shared" si="122"/>
        <v>18</v>
      </c>
      <c r="E2571">
        <v>2</v>
      </c>
      <c r="F2571">
        <v>7765.216911171</v>
      </c>
      <c r="G2571">
        <v>2309</v>
      </c>
      <c r="H2571">
        <v>-5456.216911171</v>
      </c>
      <c r="I2571">
        <v>-236.30216159250699</v>
      </c>
    </row>
    <row r="2572" spans="1:9" x14ac:dyDescent="0.25">
      <c r="A2572" s="1">
        <v>42843</v>
      </c>
      <c r="B2572" s="2">
        <f t="shared" si="120"/>
        <v>2017</v>
      </c>
      <c r="C2572" s="2">
        <f t="shared" si="121"/>
        <v>4</v>
      </c>
      <c r="D2572" s="2">
        <f t="shared" si="122"/>
        <v>18</v>
      </c>
      <c r="E2572">
        <v>3</v>
      </c>
      <c r="F2572">
        <v>7557.6495652100002</v>
      </c>
      <c r="G2572">
        <v>2286.8000000000002</v>
      </c>
      <c r="H2572">
        <v>-5270.84956521</v>
      </c>
      <c r="I2572">
        <v>-230.49018563975801</v>
      </c>
    </row>
    <row r="2573" spans="1:9" x14ac:dyDescent="0.25">
      <c r="A2573" s="1">
        <v>42843</v>
      </c>
      <c r="B2573" s="2">
        <f t="shared" si="120"/>
        <v>2017</v>
      </c>
      <c r="C2573" s="2">
        <f t="shared" si="121"/>
        <v>4</v>
      </c>
      <c r="D2573" s="2">
        <f t="shared" si="122"/>
        <v>18</v>
      </c>
      <c r="E2573">
        <v>4</v>
      </c>
      <c r="F2573">
        <v>7400.0648220000003</v>
      </c>
      <c r="G2573">
        <v>2290</v>
      </c>
      <c r="H2573">
        <v>-5110.0648220000003</v>
      </c>
      <c r="I2573">
        <v>-223.146935458515</v>
      </c>
    </row>
    <row r="2574" spans="1:9" x14ac:dyDescent="0.25">
      <c r="A2574" s="1">
        <v>42843</v>
      </c>
      <c r="B2574" s="2">
        <f t="shared" si="120"/>
        <v>2017</v>
      </c>
      <c r="C2574" s="2">
        <f t="shared" si="121"/>
        <v>4</v>
      </c>
      <c r="D2574" s="2">
        <f t="shared" si="122"/>
        <v>18</v>
      </c>
      <c r="E2574">
        <v>5</v>
      </c>
      <c r="F2574">
        <v>7390.8663727270005</v>
      </c>
      <c r="G2574">
        <v>2285.6</v>
      </c>
      <c r="H2574">
        <v>-5105.2663727270001</v>
      </c>
      <c r="I2574">
        <v>-223.36657213541301</v>
      </c>
    </row>
    <row r="2575" spans="1:9" x14ac:dyDescent="0.25">
      <c r="A2575" s="1">
        <v>42843</v>
      </c>
      <c r="B2575" s="2">
        <f t="shared" si="120"/>
        <v>2017</v>
      </c>
      <c r="C2575" s="2">
        <f t="shared" si="121"/>
        <v>4</v>
      </c>
      <c r="D2575" s="2">
        <f t="shared" si="122"/>
        <v>18</v>
      </c>
      <c r="E2575">
        <v>6</v>
      </c>
      <c r="F2575">
        <v>7523.4577059479998</v>
      </c>
      <c r="G2575">
        <v>2276.1999999999998</v>
      </c>
      <c r="H2575">
        <v>-5247.257705948</v>
      </c>
      <c r="I2575">
        <v>-230.52709366259501</v>
      </c>
    </row>
    <row r="2576" spans="1:9" x14ac:dyDescent="0.25">
      <c r="A2576" s="1">
        <v>42843</v>
      </c>
      <c r="B2576" s="2">
        <f t="shared" si="120"/>
        <v>2017</v>
      </c>
      <c r="C2576" s="2">
        <f t="shared" si="121"/>
        <v>4</v>
      </c>
      <c r="D2576" s="2">
        <f t="shared" si="122"/>
        <v>18</v>
      </c>
      <c r="E2576">
        <v>7</v>
      </c>
      <c r="F2576">
        <v>7986.3564721250004</v>
      </c>
      <c r="G2576">
        <v>2299.1999999999998</v>
      </c>
      <c r="H2576">
        <v>-5687.1564721249997</v>
      </c>
      <c r="I2576">
        <v>-247.353708773703</v>
      </c>
    </row>
    <row r="2577" spans="1:9" x14ac:dyDescent="0.25">
      <c r="A2577" s="1">
        <v>42843</v>
      </c>
      <c r="B2577" s="2">
        <f t="shared" si="120"/>
        <v>2017</v>
      </c>
      <c r="C2577" s="2">
        <f t="shared" si="121"/>
        <v>4</v>
      </c>
      <c r="D2577" s="2">
        <f t="shared" si="122"/>
        <v>18</v>
      </c>
      <c r="E2577">
        <v>8</v>
      </c>
      <c r="F2577">
        <v>8549.0242254099994</v>
      </c>
      <c r="G2577">
        <v>2264.4</v>
      </c>
      <c r="H2577">
        <v>-6284.6242254099998</v>
      </c>
      <c r="I2577">
        <v>-277.54037384781799</v>
      </c>
    </row>
    <row r="2578" spans="1:9" x14ac:dyDescent="0.25">
      <c r="A2578" s="1">
        <v>42843</v>
      </c>
      <c r="B2578" s="2">
        <f t="shared" si="120"/>
        <v>2017</v>
      </c>
      <c r="C2578" s="2">
        <f t="shared" si="121"/>
        <v>4</v>
      </c>
      <c r="D2578" s="2">
        <f t="shared" si="122"/>
        <v>18</v>
      </c>
      <c r="E2578">
        <v>9</v>
      </c>
      <c r="F2578">
        <v>8704.9286323870001</v>
      </c>
      <c r="G2578">
        <v>2220</v>
      </c>
      <c r="H2578">
        <v>-6484.9286323870001</v>
      </c>
      <c r="I2578">
        <v>-292.11390235977399</v>
      </c>
    </row>
    <row r="2579" spans="1:9" x14ac:dyDescent="0.25">
      <c r="A2579" s="1">
        <v>42843</v>
      </c>
      <c r="B2579" s="2">
        <f t="shared" si="120"/>
        <v>2017</v>
      </c>
      <c r="C2579" s="2">
        <f t="shared" si="121"/>
        <v>4</v>
      </c>
      <c r="D2579" s="2">
        <f t="shared" si="122"/>
        <v>18</v>
      </c>
      <c r="E2579">
        <v>10</v>
      </c>
      <c r="F2579">
        <v>8994.2985743779991</v>
      </c>
      <c r="G2579">
        <v>2233.1</v>
      </c>
      <c r="H2579">
        <v>-6761.1985743779996</v>
      </c>
      <c r="I2579">
        <v>-302.77186755532603</v>
      </c>
    </row>
    <row r="2580" spans="1:9" x14ac:dyDescent="0.25">
      <c r="A2580" s="1">
        <v>42843</v>
      </c>
      <c r="B2580" s="2">
        <f t="shared" si="120"/>
        <v>2017</v>
      </c>
      <c r="C2580" s="2">
        <f t="shared" si="121"/>
        <v>4</v>
      </c>
      <c r="D2580" s="2">
        <f t="shared" si="122"/>
        <v>18</v>
      </c>
      <c r="E2580">
        <v>11</v>
      </c>
      <c r="F2580">
        <v>9081.7305957490098</v>
      </c>
      <c r="G2580">
        <v>2228.1999999999998</v>
      </c>
      <c r="H2580">
        <v>-6853.53059574901</v>
      </c>
      <c r="I2580">
        <v>-307.58148262045597</v>
      </c>
    </row>
    <row r="2581" spans="1:9" x14ac:dyDescent="0.25">
      <c r="A2581" s="1">
        <v>42843</v>
      </c>
      <c r="B2581" s="2">
        <f t="shared" si="120"/>
        <v>2017</v>
      </c>
      <c r="C2581" s="2">
        <f t="shared" si="121"/>
        <v>4</v>
      </c>
      <c r="D2581" s="2">
        <f t="shared" si="122"/>
        <v>18</v>
      </c>
      <c r="E2581">
        <v>12</v>
      </c>
      <c r="F2581">
        <v>9171.8128233720108</v>
      </c>
      <c r="G2581">
        <v>2224.3000000000002</v>
      </c>
      <c r="H2581">
        <v>-6947.5128233720097</v>
      </c>
      <c r="I2581">
        <v>-312.34603351040801</v>
      </c>
    </row>
    <row r="2582" spans="1:9" x14ac:dyDescent="0.25">
      <c r="A2582" s="1">
        <v>42843</v>
      </c>
      <c r="B2582" s="2">
        <f t="shared" si="120"/>
        <v>2017</v>
      </c>
      <c r="C2582" s="2">
        <f t="shared" si="121"/>
        <v>4</v>
      </c>
      <c r="D2582" s="2">
        <f t="shared" si="122"/>
        <v>18</v>
      </c>
      <c r="E2582">
        <v>13</v>
      </c>
      <c r="F2582">
        <v>9165.5477512399993</v>
      </c>
      <c r="G2582">
        <v>2215.3000000000002</v>
      </c>
      <c r="H2582">
        <v>-6950.2477512400001</v>
      </c>
      <c r="I2582">
        <v>-313.73844405904299</v>
      </c>
    </row>
    <row r="2583" spans="1:9" x14ac:dyDescent="0.25">
      <c r="A2583" s="1">
        <v>42843</v>
      </c>
      <c r="B2583" s="2">
        <f t="shared" si="120"/>
        <v>2017</v>
      </c>
      <c r="C2583" s="2">
        <f t="shared" si="121"/>
        <v>4</v>
      </c>
      <c r="D2583" s="2">
        <f t="shared" si="122"/>
        <v>18</v>
      </c>
      <c r="E2583">
        <v>14</v>
      </c>
      <c r="F2583">
        <v>9141.7924368469994</v>
      </c>
      <c r="G2583">
        <v>2210.1</v>
      </c>
      <c r="H2583">
        <v>-6931.692436847</v>
      </c>
      <c r="I2583">
        <v>-313.63704976458001</v>
      </c>
    </row>
    <row r="2584" spans="1:9" x14ac:dyDescent="0.25">
      <c r="A2584" s="1">
        <v>42843</v>
      </c>
      <c r="B2584" s="2">
        <f t="shared" si="120"/>
        <v>2017</v>
      </c>
      <c r="C2584" s="2">
        <f t="shared" si="121"/>
        <v>4</v>
      </c>
      <c r="D2584" s="2">
        <f t="shared" si="122"/>
        <v>18</v>
      </c>
      <c r="E2584">
        <v>15</v>
      </c>
      <c r="F2584">
        <v>9141.2463703470003</v>
      </c>
      <c r="G2584">
        <v>2203.6</v>
      </c>
      <c r="H2584">
        <v>-6937.6463703469999</v>
      </c>
      <c r="I2584">
        <v>-314.83238202700102</v>
      </c>
    </row>
    <row r="2585" spans="1:9" x14ac:dyDescent="0.25">
      <c r="A2585" s="1">
        <v>42843</v>
      </c>
      <c r="B2585" s="2">
        <f t="shared" si="120"/>
        <v>2017</v>
      </c>
      <c r="C2585" s="2">
        <f t="shared" si="121"/>
        <v>4</v>
      </c>
      <c r="D2585" s="2">
        <f t="shared" si="122"/>
        <v>18</v>
      </c>
      <c r="E2585">
        <v>16</v>
      </c>
      <c r="F2585">
        <v>9150.2629871520094</v>
      </c>
      <c r="G2585">
        <v>2214.3000000000002</v>
      </c>
      <c r="H2585">
        <v>-6935.9629871520101</v>
      </c>
      <c r="I2585">
        <v>-313.23501725836599</v>
      </c>
    </row>
    <row r="2586" spans="1:9" x14ac:dyDescent="0.25">
      <c r="A2586" s="1">
        <v>42843</v>
      </c>
      <c r="B2586" s="2">
        <f t="shared" si="120"/>
        <v>2017</v>
      </c>
      <c r="C2586" s="2">
        <f t="shared" si="121"/>
        <v>4</v>
      </c>
      <c r="D2586" s="2">
        <f t="shared" si="122"/>
        <v>18</v>
      </c>
      <c r="E2586">
        <v>17</v>
      </c>
      <c r="F2586">
        <v>9064.7309657360001</v>
      </c>
      <c r="G2586">
        <v>2225.5</v>
      </c>
      <c r="H2586">
        <v>-6839.2309657360001</v>
      </c>
      <c r="I2586">
        <v>-307.312108098674</v>
      </c>
    </row>
    <row r="2587" spans="1:9" x14ac:dyDescent="0.25">
      <c r="A2587" s="1">
        <v>42843</v>
      </c>
      <c r="B2587" s="2">
        <f t="shared" si="120"/>
        <v>2017</v>
      </c>
      <c r="C2587" s="2">
        <f t="shared" si="121"/>
        <v>4</v>
      </c>
      <c r="D2587" s="2">
        <f t="shared" si="122"/>
        <v>18</v>
      </c>
      <c r="E2587">
        <v>18</v>
      </c>
      <c r="F2587">
        <v>8511.1819155419998</v>
      </c>
      <c r="G2587">
        <v>2230.8000000000002</v>
      </c>
      <c r="H2587">
        <v>-6280.3819155419997</v>
      </c>
      <c r="I2587">
        <v>-281.53047855217801</v>
      </c>
    </row>
    <row r="2588" spans="1:9" x14ac:dyDescent="0.25">
      <c r="A2588" s="1">
        <v>42843</v>
      </c>
      <c r="B2588" s="2">
        <f t="shared" si="120"/>
        <v>2017</v>
      </c>
      <c r="C2588" s="2">
        <f t="shared" si="121"/>
        <v>4</v>
      </c>
      <c r="D2588" s="2">
        <f t="shared" si="122"/>
        <v>18</v>
      </c>
      <c r="E2588">
        <v>19</v>
      </c>
      <c r="F2588">
        <v>7941.8481592320004</v>
      </c>
      <c r="G2588">
        <v>2245.8000000000002</v>
      </c>
      <c r="H2588">
        <v>-5696.0481592320002</v>
      </c>
      <c r="I2588">
        <v>-253.63114076195501</v>
      </c>
    </row>
    <row r="2589" spans="1:9" x14ac:dyDescent="0.25">
      <c r="A2589" s="1">
        <v>42843</v>
      </c>
      <c r="B2589" s="2">
        <f t="shared" si="120"/>
        <v>2017</v>
      </c>
      <c r="C2589" s="2">
        <f t="shared" si="121"/>
        <v>4</v>
      </c>
      <c r="D2589" s="2">
        <f t="shared" si="122"/>
        <v>18</v>
      </c>
      <c r="E2589">
        <v>20</v>
      </c>
      <c r="F2589">
        <v>8308.0401049419997</v>
      </c>
      <c r="G2589">
        <v>2274.1999999999998</v>
      </c>
      <c r="H2589">
        <v>-6033.8401049419999</v>
      </c>
      <c r="I2589">
        <v>-265.31703917606097</v>
      </c>
    </row>
    <row r="2590" spans="1:9" x14ac:dyDescent="0.25">
      <c r="A2590" s="1">
        <v>42843</v>
      </c>
      <c r="B2590" s="2">
        <f t="shared" si="120"/>
        <v>2017</v>
      </c>
      <c r="C2590" s="2">
        <f t="shared" si="121"/>
        <v>4</v>
      </c>
      <c r="D2590" s="2">
        <f t="shared" si="122"/>
        <v>18</v>
      </c>
      <c r="E2590">
        <v>21</v>
      </c>
      <c r="F2590">
        <v>8503.3109522459999</v>
      </c>
      <c r="G2590">
        <v>2333.4</v>
      </c>
      <c r="H2590">
        <v>-6169.9109522460003</v>
      </c>
      <c r="I2590">
        <v>-264.41720031910501</v>
      </c>
    </row>
    <row r="2591" spans="1:9" x14ac:dyDescent="0.25">
      <c r="A2591" s="1">
        <v>42843</v>
      </c>
      <c r="B2591" s="2">
        <f t="shared" si="120"/>
        <v>2017</v>
      </c>
      <c r="C2591" s="2">
        <f t="shared" si="121"/>
        <v>4</v>
      </c>
      <c r="D2591" s="2">
        <f t="shared" si="122"/>
        <v>18</v>
      </c>
      <c r="E2591">
        <v>22</v>
      </c>
      <c r="F2591">
        <v>8293.5527744659994</v>
      </c>
      <c r="G2591">
        <v>2377.3000000000002</v>
      </c>
      <c r="H2591">
        <v>-5916.2527744660001</v>
      </c>
      <c r="I2591">
        <v>-248.86437447802101</v>
      </c>
    </row>
    <row r="2592" spans="1:9" x14ac:dyDescent="0.25">
      <c r="A2592" s="1">
        <v>42843</v>
      </c>
      <c r="B2592" s="2">
        <f t="shared" si="120"/>
        <v>2017</v>
      </c>
      <c r="C2592" s="2">
        <f t="shared" si="121"/>
        <v>4</v>
      </c>
      <c r="D2592" s="2">
        <f t="shared" si="122"/>
        <v>18</v>
      </c>
      <c r="E2592">
        <v>23</v>
      </c>
      <c r="F2592">
        <v>8006.4041381460002</v>
      </c>
      <c r="G2592">
        <v>2376.4</v>
      </c>
      <c r="H2592">
        <v>-5630.0041381459996</v>
      </c>
      <c r="I2592">
        <v>-236.913151748274</v>
      </c>
    </row>
    <row r="2593" spans="1:9" x14ac:dyDescent="0.25">
      <c r="A2593" s="1">
        <v>42843</v>
      </c>
      <c r="B2593" s="2">
        <f t="shared" si="120"/>
        <v>2017</v>
      </c>
      <c r="C2593" s="2">
        <f t="shared" si="121"/>
        <v>4</v>
      </c>
      <c r="D2593" s="2">
        <f t="shared" si="122"/>
        <v>18</v>
      </c>
      <c r="E2593">
        <v>24</v>
      </c>
      <c r="F2593">
        <v>7912.8762275279996</v>
      </c>
      <c r="G2593">
        <v>2359.9</v>
      </c>
      <c r="H2593">
        <v>-5552.976227528</v>
      </c>
      <c r="I2593">
        <v>-235.30557343650099</v>
      </c>
    </row>
    <row r="2594" spans="1:9" x14ac:dyDescent="0.25">
      <c r="A2594" s="1">
        <v>42844</v>
      </c>
      <c r="B2594" s="2">
        <f t="shared" si="120"/>
        <v>2017</v>
      </c>
      <c r="C2594" s="2">
        <f t="shared" si="121"/>
        <v>4</v>
      </c>
      <c r="D2594" s="2">
        <f t="shared" si="122"/>
        <v>19</v>
      </c>
      <c r="E2594">
        <v>1</v>
      </c>
      <c r="F2594">
        <v>7689.1482109999997</v>
      </c>
      <c r="G2594">
        <v>2329</v>
      </c>
      <c r="H2594">
        <v>-5360.1482109999997</v>
      </c>
      <c r="I2594">
        <v>-230.14805543151499</v>
      </c>
    </row>
    <row r="2595" spans="1:9" x14ac:dyDescent="0.25">
      <c r="A2595" s="1">
        <v>42844</v>
      </c>
      <c r="B2595" s="2">
        <f t="shared" si="120"/>
        <v>2017</v>
      </c>
      <c r="C2595" s="2">
        <f t="shared" si="121"/>
        <v>4</v>
      </c>
      <c r="D2595" s="2">
        <f t="shared" si="122"/>
        <v>19</v>
      </c>
      <c r="E2595">
        <v>2</v>
      </c>
      <c r="F2595">
        <v>7348.4750210000002</v>
      </c>
      <c r="G2595">
        <v>2295.6999999999998</v>
      </c>
      <c r="H2595">
        <v>-5052.7750210000004</v>
      </c>
      <c r="I2595">
        <v>-220.09735684104999</v>
      </c>
    </row>
    <row r="2596" spans="1:9" x14ac:dyDescent="0.25">
      <c r="A2596" s="1">
        <v>42844</v>
      </c>
      <c r="B2596" s="2">
        <f t="shared" si="120"/>
        <v>2017</v>
      </c>
      <c r="C2596" s="2">
        <f t="shared" si="121"/>
        <v>4</v>
      </c>
      <c r="D2596" s="2">
        <f t="shared" si="122"/>
        <v>19</v>
      </c>
      <c r="E2596">
        <v>3</v>
      </c>
      <c r="F2596">
        <v>6917.1519669999998</v>
      </c>
      <c r="G2596">
        <v>2274.4</v>
      </c>
      <c r="H2596">
        <v>-4642.7519670000001</v>
      </c>
      <c r="I2596">
        <v>-204.13084624516301</v>
      </c>
    </row>
    <row r="2597" spans="1:9" x14ac:dyDescent="0.25">
      <c r="A2597" s="1">
        <v>42844</v>
      </c>
      <c r="B2597" s="2">
        <f t="shared" si="120"/>
        <v>2017</v>
      </c>
      <c r="C2597" s="2">
        <f t="shared" si="121"/>
        <v>4</v>
      </c>
      <c r="D2597" s="2">
        <f t="shared" si="122"/>
        <v>19</v>
      </c>
      <c r="E2597">
        <v>4</v>
      </c>
      <c r="F2597">
        <v>6756.0625989999999</v>
      </c>
      <c r="G2597">
        <v>2278.1</v>
      </c>
      <c r="H2597">
        <v>-4477.9625990000004</v>
      </c>
      <c r="I2597">
        <v>-196.56567310477999</v>
      </c>
    </row>
    <row r="2598" spans="1:9" x14ac:dyDescent="0.25">
      <c r="A2598" s="1">
        <v>42844</v>
      </c>
      <c r="B2598" s="2">
        <f t="shared" si="120"/>
        <v>2017</v>
      </c>
      <c r="C2598" s="2">
        <f t="shared" si="121"/>
        <v>4</v>
      </c>
      <c r="D2598" s="2">
        <f t="shared" si="122"/>
        <v>19</v>
      </c>
      <c r="E2598">
        <v>5</v>
      </c>
      <c r="F2598">
        <v>6685.7102839999998</v>
      </c>
      <c r="G2598">
        <v>2273.9</v>
      </c>
      <c r="H2598">
        <v>-4411.8102840000001</v>
      </c>
      <c r="I2598">
        <v>-194.01953841417799</v>
      </c>
    </row>
    <row r="2599" spans="1:9" x14ac:dyDescent="0.25">
      <c r="A2599" s="1">
        <v>42844</v>
      </c>
      <c r="B2599" s="2">
        <f t="shared" si="120"/>
        <v>2017</v>
      </c>
      <c r="C2599" s="2">
        <f t="shared" si="121"/>
        <v>4</v>
      </c>
      <c r="D2599" s="2">
        <f t="shared" si="122"/>
        <v>19</v>
      </c>
      <c r="E2599">
        <v>6</v>
      </c>
      <c r="F2599">
        <v>6659.5774899999997</v>
      </c>
      <c r="G2599">
        <v>2264.9</v>
      </c>
      <c r="H2599">
        <v>-4394.67749</v>
      </c>
      <c r="I2599">
        <v>-194.03406287253301</v>
      </c>
    </row>
    <row r="2600" spans="1:9" x14ac:dyDescent="0.25">
      <c r="A2600" s="1">
        <v>42844</v>
      </c>
      <c r="B2600" s="2">
        <f t="shared" si="120"/>
        <v>2017</v>
      </c>
      <c r="C2600" s="2">
        <f t="shared" si="121"/>
        <v>4</v>
      </c>
      <c r="D2600" s="2">
        <f t="shared" si="122"/>
        <v>19</v>
      </c>
      <c r="E2600">
        <v>7</v>
      </c>
      <c r="F2600">
        <v>6751.5154756299999</v>
      </c>
      <c r="G2600">
        <v>2287.4</v>
      </c>
      <c r="H2600">
        <v>-4464.1154756300002</v>
      </c>
      <c r="I2600">
        <v>-195.161120732272</v>
      </c>
    </row>
    <row r="2601" spans="1:9" x14ac:dyDescent="0.25">
      <c r="A2601" s="1">
        <v>42844</v>
      </c>
      <c r="B2601" s="2">
        <f t="shared" si="120"/>
        <v>2017</v>
      </c>
      <c r="C2601" s="2">
        <f t="shared" si="121"/>
        <v>4</v>
      </c>
      <c r="D2601" s="2">
        <f t="shared" si="122"/>
        <v>19</v>
      </c>
      <c r="E2601">
        <v>8</v>
      </c>
      <c r="F2601">
        <v>6771.5926058320001</v>
      </c>
      <c r="G2601">
        <v>2257.6999999999998</v>
      </c>
      <c r="H2601">
        <v>-4513.8926058320003</v>
      </c>
      <c r="I2601">
        <v>-199.93323319448899</v>
      </c>
    </row>
    <row r="2602" spans="1:9" x14ac:dyDescent="0.25">
      <c r="A2602" s="1">
        <v>42844</v>
      </c>
      <c r="B2602" s="2">
        <f t="shared" si="120"/>
        <v>2017</v>
      </c>
      <c r="C2602" s="2">
        <f t="shared" si="121"/>
        <v>4</v>
      </c>
      <c r="D2602" s="2">
        <f t="shared" si="122"/>
        <v>19</v>
      </c>
      <c r="E2602">
        <v>9</v>
      </c>
      <c r="F2602">
        <v>6665.9374663560002</v>
      </c>
      <c r="G2602">
        <v>2219.8000000000002</v>
      </c>
      <c r="H2602">
        <v>-4446.137466356</v>
      </c>
      <c r="I2602">
        <v>-200.29450699864799</v>
      </c>
    </row>
    <row r="2603" spans="1:9" x14ac:dyDescent="0.25">
      <c r="A2603" s="1">
        <v>42844</v>
      </c>
      <c r="B2603" s="2">
        <f t="shared" si="120"/>
        <v>2017</v>
      </c>
      <c r="C2603" s="2">
        <f t="shared" si="121"/>
        <v>4</v>
      </c>
      <c r="D2603" s="2">
        <f t="shared" si="122"/>
        <v>19</v>
      </c>
      <c r="E2603">
        <v>10</v>
      </c>
      <c r="F2603">
        <v>6963.0647206410003</v>
      </c>
      <c r="G2603">
        <v>2230.5</v>
      </c>
      <c r="H2603">
        <v>-4732.5647206410003</v>
      </c>
      <c r="I2603">
        <v>-212.17506032911899</v>
      </c>
    </row>
    <row r="2604" spans="1:9" x14ac:dyDescent="0.25">
      <c r="A2604" s="1">
        <v>42844</v>
      </c>
      <c r="B2604" s="2">
        <f t="shared" si="120"/>
        <v>2017</v>
      </c>
      <c r="C2604" s="2">
        <f t="shared" si="121"/>
        <v>4</v>
      </c>
      <c r="D2604" s="2">
        <f t="shared" si="122"/>
        <v>19</v>
      </c>
      <c r="E2604">
        <v>11</v>
      </c>
      <c r="F2604">
        <v>7327.7115940419999</v>
      </c>
      <c r="G2604">
        <v>2226.6</v>
      </c>
      <c r="H2604">
        <v>-5101.1115940420004</v>
      </c>
      <c r="I2604">
        <v>-229.09869729821199</v>
      </c>
    </row>
    <row r="2605" spans="1:9" x14ac:dyDescent="0.25">
      <c r="A2605" s="1">
        <v>42844</v>
      </c>
      <c r="B2605" s="2">
        <f t="shared" si="120"/>
        <v>2017</v>
      </c>
      <c r="C2605" s="2">
        <f t="shared" si="121"/>
        <v>4</v>
      </c>
      <c r="D2605" s="2">
        <f t="shared" si="122"/>
        <v>19</v>
      </c>
      <c r="E2605">
        <v>12</v>
      </c>
      <c r="F2605">
        <v>7499.8256529</v>
      </c>
      <c r="G2605">
        <v>2222.9</v>
      </c>
      <c r="H2605">
        <v>-5276.9256529000004</v>
      </c>
      <c r="I2605">
        <v>-237.389250659048</v>
      </c>
    </row>
    <row r="2606" spans="1:9" x14ac:dyDescent="0.25">
      <c r="A2606" s="1">
        <v>42844</v>
      </c>
      <c r="B2606" s="2">
        <f t="shared" si="120"/>
        <v>2017</v>
      </c>
      <c r="C2606" s="2">
        <f t="shared" si="121"/>
        <v>4</v>
      </c>
      <c r="D2606" s="2">
        <f t="shared" si="122"/>
        <v>19</v>
      </c>
      <c r="E2606">
        <v>13</v>
      </c>
      <c r="F2606">
        <v>7623.8689867399999</v>
      </c>
      <c r="G2606">
        <v>2213.8000000000002</v>
      </c>
      <c r="H2606">
        <v>-5410.0689867399997</v>
      </c>
      <c r="I2606">
        <v>-244.37930195771901</v>
      </c>
    </row>
    <row r="2607" spans="1:9" x14ac:dyDescent="0.25">
      <c r="A2607" s="1">
        <v>42844</v>
      </c>
      <c r="B2607" s="2">
        <f t="shared" si="120"/>
        <v>2017</v>
      </c>
      <c r="C2607" s="2">
        <f t="shared" si="121"/>
        <v>4</v>
      </c>
      <c r="D2607" s="2">
        <f t="shared" si="122"/>
        <v>19</v>
      </c>
      <c r="E2607">
        <v>14</v>
      </c>
      <c r="F2607">
        <v>7696.7909434180001</v>
      </c>
      <c r="G2607">
        <v>2208.5</v>
      </c>
      <c r="H2607">
        <v>-5488.2909434180001</v>
      </c>
      <c r="I2607">
        <v>-248.50762705084799</v>
      </c>
    </row>
    <row r="2608" spans="1:9" x14ac:dyDescent="0.25">
      <c r="A2608" s="1">
        <v>42844</v>
      </c>
      <c r="B2608" s="2">
        <f t="shared" si="120"/>
        <v>2017</v>
      </c>
      <c r="C2608" s="2">
        <f t="shared" si="121"/>
        <v>4</v>
      </c>
      <c r="D2608" s="2">
        <f t="shared" si="122"/>
        <v>19</v>
      </c>
      <c r="E2608">
        <v>15</v>
      </c>
      <c r="F2608">
        <v>7603.5853967810099</v>
      </c>
      <c r="G2608">
        <v>2203.3000000000002</v>
      </c>
      <c r="H2608">
        <v>-5400.2853967810097</v>
      </c>
      <c r="I2608">
        <v>-245.09986823315</v>
      </c>
    </row>
    <row r="2609" spans="1:9" x14ac:dyDescent="0.25">
      <c r="A2609" s="1">
        <v>42844</v>
      </c>
      <c r="B2609" s="2">
        <f t="shared" si="120"/>
        <v>2017</v>
      </c>
      <c r="C2609" s="2">
        <f t="shared" si="121"/>
        <v>4</v>
      </c>
      <c r="D2609" s="2">
        <f t="shared" si="122"/>
        <v>19</v>
      </c>
      <c r="E2609">
        <v>16</v>
      </c>
      <c r="F2609">
        <v>7467.5547357200003</v>
      </c>
      <c r="G2609">
        <v>2214.1</v>
      </c>
      <c r="H2609">
        <v>-5253.4547357199999</v>
      </c>
      <c r="I2609">
        <v>-237.27269480691899</v>
      </c>
    </row>
    <row r="2610" spans="1:9" x14ac:dyDescent="0.25">
      <c r="A2610" s="1">
        <v>42844</v>
      </c>
      <c r="B2610" s="2">
        <f t="shared" si="120"/>
        <v>2017</v>
      </c>
      <c r="C2610" s="2">
        <f t="shared" si="121"/>
        <v>4</v>
      </c>
      <c r="D2610" s="2">
        <f t="shared" si="122"/>
        <v>19</v>
      </c>
      <c r="E2610">
        <v>17</v>
      </c>
      <c r="F2610">
        <v>7419.5295721680004</v>
      </c>
      <c r="G2610">
        <v>2225.3000000000002</v>
      </c>
      <c r="H2610">
        <v>-5194.2295721680002</v>
      </c>
      <c r="I2610">
        <v>-233.41704813589101</v>
      </c>
    </row>
    <row r="2611" spans="1:9" x14ac:dyDescent="0.25">
      <c r="A2611" s="1">
        <v>42844</v>
      </c>
      <c r="B2611" s="2">
        <f t="shared" si="120"/>
        <v>2017</v>
      </c>
      <c r="C2611" s="2">
        <f t="shared" si="121"/>
        <v>4</v>
      </c>
      <c r="D2611" s="2">
        <f t="shared" si="122"/>
        <v>19</v>
      </c>
      <c r="E2611">
        <v>18</v>
      </c>
      <c r="F2611">
        <v>7361.0816684560004</v>
      </c>
      <c r="G2611">
        <v>2230.5</v>
      </c>
      <c r="H2611">
        <v>-5130.5816684560004</v>
      </c>
      <c r="I2611">
        <v>-230.01935299062899</v>
      </c>
    </row>
    <row r="2612" spans="1:9" x14ac:dyDescent="0.25">
      <c r="A2612" s="1">
        <v>42844</v>
      </c>
      <c r="B2612" s="2">
        <f t="shared" si="120"/>
        <v>2017</v>
      </c>
      <c r="C2612" s="2">
        <f t="shared" si="121"/>
        <v>4</v>
      </c>
      <c r="D2612" s="2">
        <f t="shared" si="122"/>
        <v>19</v>
      </c>
      <c r="E2612">
        <v>19</v>
      </c>
      <c r="F2612">
        <v>7490.0325226590003</v>
      </c>
      <c r="G2612">
        <v>2245.9</v>
      </c>
      <c r="H2612">
        <v>-5244.1325226589997</v>
      </c>
      <c r="I2612">
        <v>-233.498041883387</v>
      </c>
    </row>
    <row r="2613" spans="1:9" x14ac:dyDescent="0.25">
      <c r="A2613" s="1">
        <v>42844</v>
      </c>
      <c r="B2613" s="2">
        <f t="shared" si="120"/>
        <v>2017</v>
      </c>
      <c r="C2613" s="2">
        <f t="shared" si="121"/>
        <v>4</v>
      </c>
      <c r="D2613" s="2">
        <f t="shared" si="122"/>
        <v>19</v>
      </c>
      <c r="E2613">
        <v>20</v>
      </c>
      <c r="F2613">
        <v>8139.7438284600003</v>
      </c>
      <c r="G2613">
        <v>2284.9</v>
      </c>
      <c r="H2613">
        <v>-5854.8438284599997</v>
      </c>
      <c r="I2613">
        <v>-256.24070324565599</v>
      </c>
    </row>
    <row r="2614" spans="1:9" x14ac:dyDescent="0.25">
      <c r="A2614" s="1">
        <v>42844</v>
      </c>
      <c r="B2614" s="2">
        <f t="shared" si="120"/>
        <v>2017</v>
      </c>
      <c r="C2614" s="2">
        <f t="shared" si="121"/>
        <v>4</v>
      </c>
      <c r="D2614" s="2">
        <f t="shared" si="122"/>
        <v>19</v>
      </c>
      <c r="E2614">
        <v>21</v>
      </c>
      <c r="F2614">
        <v>8463.7275650030006</v>
      </c>
      <c r="G2614">
        <v>2329.1999999999998</v>
      </c>
      <c r="H2614">
        <v>-6134.5275650029998</v>
      </c>
      <c r="I2614">
        <v>-263.374873991198</v>
      </c>
    </row>
    <row r="2615" spans="1:9" x14ac:dyDescent="0.25">
      <c r="A2615" s="1">
        <v>42844</v>
      </c>
      <c r="B2615" s="2">
        <f t="shared" si="120"/>
        <v>2017</v>
      </c>
      <c r="C2615" s="2">
        <f t="shared" si="121"/>
        <v>4</v>
      </c>
      <c r="D2615" s="2">
        <f t="shared" si="122"/>
        <v>19</v>
      </c>
      <c r="E2615">
        <v>22</v>
      </c>
      <c r="F2615">
        <v>8451.5661368519904</v>
      </c>
      <c r="G2615">
        <v>2372.8000000000002</v>
      </c>
      <c r="H2615">
        <v>-6078.7661368519903</v>
      </c>
      <c r="I2615">
        <v>-256.18535640812502</v>
      </c>
    </row>
    <row r="2616" spans="1:9" x14ac:dyDescent="0.25">
      <c r="A2616" s="1">
        <v>42844</v>
      </c>
      <c r="B2616" s="2">
        <f t="shared" si="120"/>
        <v>2017</v>
      </c>
      <c r="C2616" s="2">
        <f t="shared" si="121"/>
        <v>4</v>
      </c>
      <c r="D2616" s="2">
        <f t="shared" si="122"/>
        <v>19</v>
      </c>
      <c r="E2616">
        <v>23</v>
      </c>
      <c r="F2616">
        <v>8259.6428398669996</v>
      </c>
      <c r="G2616">
        <v>2371.8000000000002</v>
      </c>
      <c r="H2616">
        <v>-5887.8428398670003</v>
      </c>
      <c r="I2616">
        <v>-248.243647856775</v>
      </c>
    </row>
    <row r="2617" spans="1:9" x14ac:dyDescent="0.25">
      <c r="A2617" s="1">
        <v>42844</v>
      </c>
      <c r="B2617" s="2">
        <f t="shared" si="120"/>
        <v>2017</v>
      </c>
      <c r="C2617" s="2">
        <f t="shared" si="121"/>
        <v>4</v>
      </c>
      <c r="D2617" s="2">
        <f t="shared" si="122"/>
        <v>19</v>
      </c>
      <c r="E2617">
        <v>24</v>
      </c>
      <c r="F2617">
        <v>7958.2372479060004</v>
      </c>
      <c r="G2617">
        <v>2355.1</v>
      </c>
      <c r="H2617">
        <v>-5603.1372479060001</v>
      </c>
      <c r="I2617">
        <v>-237.91504598131701</v>
      </c>
    </row>
    <row r="2618" spans="1:9" x14ac:dyDescent="0.25">
      <c r="A2618" s="1">
        <v>42845</v>
      </c>
      <c r="B2618" s="2">
        <f t="shared" si="120"/>
        <v>2017</v>
      </c>
      <c r="C2618" s="2">
        <f t="shared" si="121"/>
        <v>4</v>
      </c>
      <c r="D2618" s="2">
        <f t="shared" si="122"/>
        <v>20</v>
      </c>
      <c r="E2618">
        <v>1</v>
      </c>
      <c r="F2618">
        <v>7758.9732622849997</v>
      </c>
      <c r="G2618">
        <v>2279.3000000000002</v>
      </c>
      <c r="H2618">
        <v>-5479.6732622850004</v>
      </c>
      <c r="I2618">
        <v>-240.41035678870699</v>
      </c>
    </row>
    <row r="2619" spans="1:9" x14ac:dyDescent="0.25">
      <c r="A2619" s="1">
        <v>42845</v>
      </c>
      <c r="B2619" s="2">
        <f t="shared" si="120"/>
        <v>2017</v>
      </c>
      <c r="C2619" s="2">
        <f t="shared" si="121"/>
        <v>4</v>
      </c>
      <c r="D2619" s="2">
        <f t="shared" si="122"/>
        <v>20</v>
      </c>
      <c r="E2619">
        <v>2</v>
      </c>
      <c r="F2619">
        <v>7519.0317588150001</v>
      </c>
      <c r="G2619">
        <v>2247.3000000000002</v>
      </c>
      <c r="H2619">
        <v>-5271.7317588149999</v>
      </c>
      <c r="I2619">
        <v>-234.58068610399101</v>
      </c>
    </row>
    <row r="2620" spans="1:9" x14ac:dyDescent="0.25">
      <c r="A2620" s="1">
        <v>42845</v>
      </c>
      <c r="B2620" s="2">
        <f t="shared" si="120"/>
        <v>2017</v>
      </c>
      <c r="C2620" s="2">
        <f t="shared" si="121"/>
        <v>4</v>
      </c>
      <c r="D2620" s="2">
        <f t="shared" si="122"/>
        <v>20</v>
      </c>
      <c r="E2620">
        <v>3</v>
      </c>
      <c r="F2620">
        <v>7366.7419414429996</v>
      </c>
      <c r="G2620">
        <v>2226</v>
      </c>
      <c r="H2620">
        <v>-5140.7419414429996</v>
      </c>
      <c r="I2620">
        <v>-230.94078802529199</v>
      </c>
    </row>
    <row r="2621" spans="1:9" x14ac:dyDescent="0.25">
      <c r="A2621" s="1">
        <v>42845</v>
      </c>
      <c r="B2621" s="2">
        <f t="shared" si="120"/>
        <v>2017</v>
      </c>
      <c r="C2621" s="2">
        <f t="shared" si="121"/>
        <v>4</v>
      </c>
      <c r="D2621" s="2">
        <f t="shared" si="122"/>
        <v>20</v>
      </c>
      <c r="E2621">
        <v>4</v>
      </c>
      <c r="F2621">
        <v>7291.1320700079996</v>
      </c>
      <c r="G2621">
        <v>2229.6</v>
      </c>
      <c r="H2621">
        <v>-5061.5320700080001</v>
      </c>
      <c r="I2621">
        <v>-227.01525251202</v>
      </c>
    </row>
    <row r="2622" spans="1:9" x14ac:dyDescent="0.25">
      <c r="A2622" s="1">
        <v>42845</v>
      </c>
      <c r="B2622" s="2">
        <f t="shared" si="120"/>
        <v>2017</v>
      </c>
      <c r="C2622" s="2">
        <f t="shared" si="121"/>
        <v>4</v>
      </c>
      <c r="D2622" s="2">
        <f t="shared" si="122"/>
        <v>20</v>
      </c>
      <c r="E2622">
        <v>5</v>
      </c>
      <c r="F2622">
        <v>7259.2100362029996</v>
      </c>
      <c r="G2622">
        <v>2225.5</v>
      </c>
      <c r="H2622">
        <v>-5033.7100362029996</v>
      </c>
      <c r="I2622">
        <v>-226.18333121559201</v>
      </c>
    </row>
    <row r="2623" spans="1:9" x14ac:dyDescent="0.25">
      <c r="A2623" s="1">
        <v>42845</v>
      </c>
      <c r="B2623" s="2">
        <f t="shared" si="120"/>
        <v>2017</v>
      </c>
      <c r="C2623" s="2">
        <f t="shared" si="121"/>
        <v>4</v>
      </c>
      <c r="D2623" s="2">
        <f t="shared" si="122"/>
        <v>20</v>
      </c>
      <c r="E2623">
        <v>6</v>
      </c>
      <c r="F2623">
        <v>7369.6908166499998</v>
      </c>
      <c r="G2623">
        <v>2216.5</v>
      </c>
      <c r="H2623">
        <v>-5153.1908166499998</v>
      </c>
      <c r="I2623">
        <v>-232.49225430408299</v>
      </c>
    </row>
    <row r="2624" spans="1:9" x14ac:dyDescent="0.25">
      <c r="A2624" s="1">
        <v>42845</v>
      </c>
      <c r="B2624" s="2">
        <f t="shared" si="120"/>
        <v>2017</v>
      </c>
      <c r="C2624" s="2">
        <f t="shared" si="121"/>
        <v>4</v>
      </c>
      <c r="D2624" s="2">
        <f t="shared" si="122"/>
        <v>20</v>
      </c>
      <c r="E2624">
        <v>7</v>
      </c>
      <c r="F2624">
        <v>7734.6825488949999</v>
      </c>
      <c r="G2624">
        <v>2238.5</v>
      </c>
      <c r="H2624">
        <v>-5496.1825488949999</v>
      </c>
      <c r="I2624">
        <v>-245.52970957761801</v>
      </c>
    </row>
    <row r="2625" spans="1:9" x14ac:dyDescent="0.25">
      <c r="A2625" s="1">
        <v>42845</v>
      </c>
      <c r="B2625" s="2">
        <f t="shared" si="120"/>
        <v>2017</v>
      </c>
      <c r="C2625" s="2">
        <f t="shared" si="121"/>
        <v>4</v>
      </c>
      <c r="D2625" s="2">
        <f t="shared" si="122"/>
        <v>20</v>
      </c>
      <c r="E2625">
        <v>8</v>
      </c>
      <c r="F2625">
        <v>8288.1786051800009</v>
      </c>
      <c r="G2625">
        <v>2209.8000000000002</v>
      </c>
      <c r="H2625">
        <v>-6078.3786051799998</v>
      </c>
      <c r="I2625">
        <v>-275.064648618879</v>
      </c>
    </row>
    <row r="2626" spans="1:9" x14ac:dyDescent="0.25">
      <c r="A2626" s="1">
        <v>42845</v>
      </c>
      <c r="B2626" s="2">
        <f t="shared" si="120"/>
        <v>2017</v>
      </c>
      <c r="C2626" s="2">
        <f t="shared" si="121"/>
        <v>4</v>
      </c>
      <c r="D2626" s="2">
        <f t="shared" si="122"/>
        <v>20</v>
      </c>
      <c r="E2626">
        <v>9</v>
      </c>
      <c r="F2626">
        <v>8642.4563772390102</v>
      </c>
      <c r="G2626">
        <v>2172.5</v>
      </c>
      <c r="H2626">
        <v>-6469.9563772390102</v>
      </c>
      <c r="I2626">
        <v>-297.811570874062</v>
      </c>
    </row>
    <row r="2627" spans="1:9" x14ac:dyDescent="0.25">
      <c r="A2627" s="1">
        <v>42845</v>
      </c>
      <c r="B2627" s="2">
        <f t="shared" ref="B2627:B2690" si="123">YEAR(A2627)</f>
        <v>2017</v>
      </c>
      <c r="C2627" s="2">
        <f t="shared" ref="C2627:C2690" si="124">MONTH(A2627)</f>
        <v>4</v>
      </c>
      <c r="D2627" s="2">
        <f t="shared" ref="D2627:D2690" si="125">DAY(A2627)</f>
        <v>20</v>
      </c>
      <c r="E2627">
        <v>10</v>
      </c>
      <c r="F2627">
        <v>8851.0040349139999</v>
      </c>
      <c r="G2627">
        <v>2183.5</v>
      </c>
      <c r="H2627">
        <v>-6667.5040349139999</v>
      </c>
      <c r="I2627">
        <v>-305.35855438122201</v>
      </c>
    </row>
    <row r="2628" spans="1:9" x14ac:dyDescent="0.25">
      <c r="A2628" s="1">
        <v>42845</v>
      </c>
      <c r="B2628" s="2">
        <f t="shared" si="123"/>
        <v>2017</v>
      </c>
      <c r="C2628" s="2">
        <f t="shared" si="124"/>
        <v>4</v>
      </c>
      <c r="D2628" s="2">
        <f t="shared" si="125"/>
        <v>20</v>
      </c>
      <c r="E2628">
        <v>11</v>
      </c>
      <c r="F2628">
        <v>9094.7453727139891</v>
      </c>
      <c r="G2628">
        <v>2180.3000000000002</v>
      </c>
      <c r="H2628">
        <v>-6914.4453727139899</v>
      </c>
      <c r="I2628">
        <v>-317.13275112204599</v>
      </c>
    </row>
    <row r="2629" spans="1:9" x14ac:dyDescent="0.25">
      <c r="A2629" s="1">
        <v>42845</v>
      </c>
      <c r="B2629" s="2">
        <f t="shared" si="123"/>
        <v>2017</v>
      </c>
      <c r="C2629" s="2">
        <f t="shared" si="124"/>
        <v>4</v>
      </c>
      <c r="D2629" s="2">
        <f t="shared" si="125"/>
        <v>20</v>
      </c>
      <c r="E2629">
        <v>12</v>
      </c>
      <c r="F2629">
        <v>9230.8167735349998</v>
      </c>
      <c r="G2629">
        <v>2176.1</v>
      </c>
      <c r="H2629">
        <v>-7054.7167735350004</v>
      </c>
      <c r="I2629">
        <v>-324.19083560199402</v>
      </c>
    </row>
    <row r="2630" spans="1:9" x14ac:dyDescent="0.25">
      <c r="A2630" s="1">
        <v>42845</v>
      </c>
      <c r="B2630" s="2">
        <f t="shared" si="123"/>
        <v>2017</v>
      </c>
      <c r="C2630" s="2">
        <f t="shared" si="124"/>
        <v>4</v>
      </c>
      <c r="D2630" s="2">
        <f t="shared" si="125"/>
        <v>20</v>
      </c>
      <c r="E2630">
        <v>13</v>
      </c>
      <c r="F2630">
        <v>9145.3419839569906</v>
      </c>
      <c r="G2630">
        <v>2166.6999999999998</v>
      </c>
      <c r="H2630">
        <v>-6978.6419839569899</v>
      </c>
      <c r="I2630">
        <v>-322.08621331781001</v>
      </c>
    </row>
    <row r="2631" spans="1:9" x14ac:dyDescent="0.25">
      <c r="A2631" s="1">
        <v>42845</v>
      </c>
      <c r="B2631" s="2">
        <f t="shared" si="123"/>
        <v>2017</v>
      </c>
      <c r="C2631" s="2">
        <f t="shared" si="124"/>
        <v>4</v>
      </c>
      <c r="D2631" s="2">
        <f t="shared" si="125"/>
        <v>20</v>
      </c>
      <c r="E2631">
        <v>14</v>
      </c>
      <c r="F2631">
        <v>9084.9341266270003</v>
      </c>
      <c r="G2631">
        <v>2161.5</v>
      </c>
      <c r="H2631">
        <v>-6923.4341266270003</v>
      </c>
      <c r="I2631">
        <v>-320.30692235146802</v>
      </c>
    </row>
    <row r="2632" spans="1:9" x14ac:dyDescent="0.25">
      <c r="A2632" s="1">
        <v>42845</v>
      </c>
      <c r="B2632" s="2">
        <f t="shared" si="123"/>
        <v>2017</v>
      </c>
      <c r="C2632" s="2">
        <f t="shared" si="124"/>
        <v>4</v>
      </c>
      <c r="D2632" s="2">
        <f t="shared" si="125"/>
        <v>20</v>
      </c>
      <c r="E2632">
        <v>15</v>
      </c>
      <c r="F2632">
        <v>9130.9578566630007</v>
      </c>
      <c r="G2632">
        <v>2156</v>
      </c>
      <c r="H2632">
        <v>-6974.9578566629998</v>
      </c>
      <c r="I2632">
        <v>-323.51381524410903</v>
      </c>
    </row>
    <row r="2633" spans="1:9" x14ac:dyDescent="0.25">
      <c r="A2633" s="1">
        <v>42845</v>
      </c>
      <c r="B2633" s="2">
        <f t="shared" si="123"/>
        <v>2017</v>
      </c>
      <c r="C2633" s="2">
        <f t="shared" si="124"/>
        <v>4</v>
      </c>
      <c r="D2633" s="2">
        <f t="shared" si="125"/>
        <v>20</v>
      </c>
      <c r="E2633">
        <v>16</v>
      </c>
      <c r="F2633">
        <v>9105.0518731949996</v>
      </c>
      <c r="G2633">
        <v>2176.6999999999998</v>
      </c>
      <c r="H2633">
        <v>-6928.3518731949998</v>
      </c>
      <c r="I2633">
        <v>-318.29613052763301</v>
      </c>
    </row>
    <row r="2634" spans="1:9" x14ac:dyDescent="0.25">
      <c r="A2634" s="1">
        <v>42845</v>
      </c>
      <c r="B2634" s="2">
        <f t="shared" si="123"/>
        <v>2017</v>
      </c>
      <c r="C2634" s="2">
        <f t="shared" si="124"/>
        <v>4</v>
      </c>
      <c r="D2634" s="2">
        <f t="shared" si="125"/>
        <v>20</v>
      </c>
      <c r="E2634">
        <v>17</v>
      </c>
      <c r="F2634">
        <v>9019.9218537000106</v>
      </c>
      <c r="G2634">
        <v>2188.4</v>
      </c>
      <c r="H2634">
        <v>-6831.5218537000101</v>
      </c>
      <c r="I2634">
        <v>-312.16970634710299</v>
      </c>
    </row>
    <row r="2635" spans="1:9" x14ac:dyDescent="0.25">
      <c r="A2635" s="1">
        <v>42845</v>
      </c>
      <c r="B2635" s="2">
        <f t="shared" si="123"/>
        <v>2017</v>
      </c>
      <c r="C2635" s="2">
        <f t="shared" si="124"/>
        <v>4</v>
      </c>
      <c r="D2635" s="2">
        <f t="shared" si="125"/>
        <v>20</v>
      </c>
      <c r="E2635">
        <v>18</v>
      </c>
      <c r="F2635">
        <v>8575.5889390470002</v>
      </c>
      <c r="G2635">
        <v>2193.5</v>
      </c>
      <c r="H2635">
        <v>-6382.0889390470002</v>
      </c>
      <c r="I2635">
        <v>-290.95459033722301</v>
      </c>
    </row>
    <row r="2636" spans="1:9" x14ac:dyDescent="0.25">
      <c r="A2636" s="1">
        <v>42845</v>
      </c>
      <c r="B2636" s="2">
        <f t="shared" si="123"/>
        <v>2017</v>
      </c>
      <c r="C2636" s="2">
        <f t="shared" si="124"/>
        <v>4</v>
      </c>
      <c r="D2636" s="2">
        <f t="shared" si="125"/>
        <v>20</v>
      </c>
      <c r="E2636">
        <v>19</v>
      </c>
      <c r="F2636">
        <v>7952.7721973500002</v>
      </c>
      <c r="G2636">
        <v>2205.9</v>
      </c>
      <c r="H2636">
        <v>-5746.8721973499996</v>
      </c>
      <c r="I2636">
        <v>-260.52278876422298</v>
      </c>
    </row>
    <row r="2637" spans="1:9" x14ac:dyDescent="0.25">
      <c r="A2637" s="1">
        <v>42845</v>
      </c>
      <c r="B2637" s="2">
        <f t="shared" si="123"/>
        <v>2017</v>
      </c>
      <c r="C2637" s="2">
        <f t="shared" si="124"/>
        <v>4</v>
      </c>
      <c r="D2637" s="2">
        <f t="shared" si="125"/>
        <v>20</v>
      </c>
      <c r="E2637">
        <v>20</v>
      </c>
      <c r="F2637">
        <v>8381.9997044810007</v>
      </c>
      <c r="G2637">
        <v>2234.1999999999998</v>
      </c>
      <c r="H2637">
        <v>-6147.7997044809999</v>
      </c>
      <c r="I2637">
        <v>-275.16783208669699</v>
      </c>
    </row>
    <row r="2638" spans="1:9" x14ac:dyDescent="0.25">
      <c r="A2638" s="1">
        <v>42845</v>
      </c>
      <c r="B2638" s="2">
        <f t="shared" si="123"/>
        <v>2017</v>
      </c>
      <c r="C2638" s="2">
        <f t="shared" si="124"/>
        <v>4</v>
      </c>
      <c r="D2638" s="2">
        <f t="shared" si="125"/>
        <v>20</v>
      </c>
      <c r="E2638">
        <v>21</v>
      </c>
      <c r="F2638">
        <v>8640.9846207659994</v>
      </c>
      <c r="G2638">
        <v>2277.8000000000002</v>
      </c>
      <c r="H2638">
        <v>-6363.1846207660001</v>
      </c>
      <c r="I2638">
        <v>-279.35659938387897</v>
      </c>
    </row>
    <row r="2639" spans="1:9" x14ac:dyDescent="0.25">
      <c r="A2639" s="1">
        <v>42845</v>
      </c>
      <c r="B2639" s="2">
        <f t="shared" si="123"/>
        <v>2017</v>
      </c>
      <c r="C2639" s="2">
        <f t="shared" si="124"/>
        <v>4</v>
      </c>
      <c r="D2639" s="2">
        <f t="shared" si="125"/>
        <v>20</v>
      </c>
      <c r="E2639">
        <v>22</v>
      </c>
      <c r="F2639">
        <v>8555.3337280859996</v>
      </c>
      <c r="G2639">
        <v>2321.3000000000002</v>
      </c>
      <c r="H2639">
        <v>-6234.0337280860003</v>
      </c>
      <c r="I2639">
        <v>-268.55786533778399</v>
      </c>
    </row>
    <row r="2640" spans="1:9" x14ac:dyDescent="0.25">
      <c r="A2640" s="1">
        <v>42845</v>
      </c>
      <c r="B2640" s="2">
        <f t="shared" si="123"/>
        <v>2017</v>
      </c>
      <c r="C2640" s="2">
        <f t="shared" si="124"/>
        <v>4</v>
      </c>
      <c r="D2640" s="2">
        <f t="shared" si="125"/>
        <v>20</v>
      </c>
      <c r="E2640">
        <v>23</v>
      </c>
      <c r="F2640">
        <v>8277.7207020000005</v>
      </c>
      <c r="G2640">
        <v>2320.3000000000002</v>
      </c>
      <c r="H2640">
        <v>-5957.4207020000003</v>
      </c>
      <c r="I2640">
        <v>-256.752174374003</v>
      </c>
    </row>
    <row r="2641" spans="1:9" x14ac:dyDescent="0.25">
      <c r="A2641" s="1">
        <v>42845</v>
      </c>
      <c r="B2641" s="2">
        <f t="shared" si="123"/>
        <v>2017</v>
      </c>
      <c r="C2641" s="2">
        <f t="shared" si="124"/>
        <v>4</v>
      </c>
      <c r="D2641" s="2">
        <f t="shared" si="125"/>
        <v>20</v>
      </c>
      <c r="E2641">
        <v>24</v>
      </c>
      <c r="F2641">
        <v>8211.9514940000008</v>
      </c>
      <c r="G2641">
        <v>2303.6999999999998</v>
      </c>
      <c r="H2641">
        <v>-5908.2514940000001</v>
      </c>
      <c r="I2641">
        <v>-256.46792090984002</v>
      </c>
    </row>
    <row r="2642" spans="1:9" x14ac:dyDescent="0.25">
      <c r="A2642" s="1">
        <v>42846</v>
      </c>
      <c r="B2642" s="2">
        <f t="shared" si="123"/>
        <v>2017</v>
      </c>
      <c r="C2642" s="2">
        <f t="shared" si="124"/>
        <v>4</v>
      </c>
      <c r="D2642" s="2">
        <f t="shared" si="125"/>
        <v>21</v>
      </c>
      <c r="E2642">
        <v>1</v>
      </c>
      <c r="F2642">
        <v>8092.447091</v>
      </c>
      <c r="G2642">
        <v>2335.8000000000002</v>
      </c>
      <c r="H2642">
        <v>-5756.6470909999998</v>
      </c>
      <c r="I2642">
        <v>-246.45291082284399</v>
      </c>
    </row>
    <row r="2643" spans="1:9" x14ac:dyDescent="0.25">
      <c r="A2643" s="1">
        <v>42846</v>
      </c>
      <c r="B2643" s="2">
        <f t="shared" si="123"/>
        <v>2017</v>
      </c>
      <c r="C2643" s="2">
        <f t="shared" si="124"/>
        <v>4</v>
      </c>
      <c r="D2643" s="2">
        <f t="shared" si="125"/>
        <v>21</v>
      </c>
      <c r="E2643">
        <v>2</v>
      </c>
      <c r="F2643">
        <v>7756.8761020000002</v>
      </c>
      <c r="G2643">
        <v>2304.4</v>
      </c>
      <c r="H2643">
        <v>-5452.4761019999996</v>
      </c>
      <c r="I2643">
        <v>-236.61153020308899</v>
      </c>
    </row>
    <row r="2644" spans="1:9" x14ac:dyDescent="0.25">
      <c r="A2644" s="1">
        <v>42846</v>
      </c>
      <c r="B2644" s="2">
        <f t="shared" si="123"/>
        <v>2017</v>
      </c>
      <c r="C2644" s="2">
        <f t="shared" si="124"/>
        <v>4</v>
      </c>
      <c r="D2644" s="2">
        <f t="shared" si="125"/>
        <v>21</v>
      </c>
      <c r="E2644">
        <v>3</v>
      </c>
      <c r="F2644">
        <v>7553.1970060000003</v>
      </c>
      <c r="G2644">
        <v>2281.8000000000002</v>
      </c>
      <c r="H2644">
        <v>-5271.3970060000001</v>
      </c>
      <c r="I2644">
        <v>-231.019239460075</v>
      </c>
    </row>
    <row r="2645" spans="1:9" x14ac:dyDescent="0.25">
      <c r="A2645" s="1">
        <v>42846</v>
      </c>
      <c r="B2645" s="2">
        <f t="shared" si="123"/>
        <v>2017</v>
      </c>
      <c r="C2645" s="2">
        <f t="shared" si="124"/>
        <v>4</v>
      </c>
      <c r="D2645" s="2">
        <f t="shared" si="125"/>
        <v>21</v>
      </c>
      <c r="E2645">
        <v>4</v>
      </c>
      <c r="F2645">
        <v>7462.8831680000003</v>
      </c>
      <c r="G2645">
        <v>2285.1999999999998</v>
      </c>
      <c r="H2645">
        <v>-5177.6831679999996</v>
      </c>
      <c r="I2645">
        <v>-226.57461788902501</v>
      </c>
    </row>
    <row r="2646" spans="1:9" x14ac:dyDescent="0.25">
      <c r="A2646" s="1">
        <v>42846</v>
      </c>
      <c r="B2646" s="2">
        <f t="shared" si="123"/>
        <v>2017</v>
      </c>
      <c r="C2646" s="2">
        <f t="shared" si="124"/>
        <v>4</v>
      </c>
      <c r="D2646" s="2">
        <f t="shared" si="125"/>
        <v>21</v>
      </c>
      <c r="E2646">
        <v>5</v>
      </c>
      <c r="F2646">
        <v>7429.244952</v>
      </c>
      <c r="G2646">
        <v>2285.5</v>
      </c>
      <c r="H2646">
        <v>-5143.744952</v>
      </c>
      <c r="I2646">
        <v>-225.05994101946999</v>
      </c>
    </row>
    <row r="2647" spans="1:9" x14ac:dyDescent="0.25">
      <c r="A2647" s="1">
        <v>42846</v>
      </c>
      <c r="B2647" s="2">
        <f t="shared" si="123"/>
        <v>2017</v>
      </c>
      <c r="C2647" s="2">
        <f t="shared" si="124"/>
        <v>4</v>
      </c>
      <c r="D2647" s="2">
        <f t="shared" si="125"/>
        <v>21</v>
      </c>
      <c r="E2647">
        <v>6</v>
      </c>
      <c r="F2647">
        <v>7502.7600430000002</v>
      </c>
      <c r="G2647">
        <v>2277</v>
      </c>
      <c r="H2647">
        <v>-5225.7600430000002</v>
      </c>
      <c r="I2647">
        <v>-229.50197817303399</v>
      </c>
    </row>
    <row r="2648" spans="1:9" x14ac:dyDescent="0.25">
      <c r="A2648" s="1">
        <v>42846</v>
      </c>
      <c r="B2648" s="2">
        <f t="shared" si="123"/>
        <v>2017</v>
      </c>
      <c r="C2648" s="2">
        <f t="shared" si="124"/>
        <v>4</v>
      </c>
      <c r="D2648" s="2">
        <f t="shared" si="125"/>
        <v>21</v>
      </c>
      <c r="E2648">
        <v>7</v>
      </c>
      <c r="F2648">
        <v>7879.003573</v>
      </c>
      <c r="G2648">
        <v>2300.1999999999998</v>
      </c>
      <c r="H2648">
        <v>-5578.8035730000001</v>
      </c>
      <c r="I2648">
        <v>-242.535587035909</v>
      </c>
    </row>
    <row r="2649" spans="1:9" x14ac:dyDescent="0.25">
      <c r="A2649" s="1">
        <v>42846</v>
      </c>
      <c r="B2649" s="2">
        <f t="shared" si="123"/>
        <v>2017</v>
      </c>
      <c r="C2649" s="2">
        <f t="shared" si="124"/>
        <v>4</v>
      </c>
      <c r="D2649" s="2">
        <f t="shared" si="125"/>
        <v>21</v>
      </c>
      <c r="E2649">
        <v>8</v>
      </c>
      <c r="F2649">
        <v>8424.8128440790006</v>
      </c>
      <c r="G2649">
        <v>2271.5</v>
      </c>
      <c r="H2649">
        <v>-6153.3128440789997</v>
      </c>
      <c r="I2649">
        <v>-270.89204684477198</v>
      </c>
    </row>
    <row r="2650" spans="1:9" x14ac:dyDescent="0.25">
      <c r="A2650" s="1">
        <v>42846</v>
      </c>
      <c r="B2650" s="2">
        <f t="shared" si="123"/>
        <v>2017</v>
      </c>
      <c r="C2650" s="2">
        <f t="shared" si="124"/>
        <v>4</v>
      </c>
      <c r="D2650" s="2">
        <f t="shared" si="125"/>
        <v>21</v>
      </c>
      <c r="E2650">
        <v>9</v>
      </c>
      <c r="F2650">
        <v>8735.5147946800007</v>
      </c>
      <c r="G2650">
        <v>2234.6</v>
      </c>
      <c r="H2650">
        <v>-6500.9147946800003</v>
      </c>
      <c r="I2650">
        <v>-290.92073725409398</v>
      </c>
    </row>
    <row r="2651" spans="1:9" x14ac:dyDescent="0.25">
      <c r="A2651" s="1">
        <v>42846</v>
      </c>
      <c r="B2651" s="2">
        <f t="shared" si="123"/>
        <v>2017</v>
      </c>
      <c r="C2651" s="2">
        <f t="shared" si="124"/>
        <v>4</v>
      </c>
      <c r="D2651" s="2">
        <f t="shared" si="125"/>
        <v>21</v>
      </c>
      <c r="E2651">
        <v>10</v>
      </c>
      <c r="F2651">
        <v>8978.5952044500009</v>
      </c>
      <c r="G2651">
        <v>2246.6999999999998</v>
      </c>
      <c r="H2651">
        <v>-6731.8952044500002</v>
      </c>
      <c r="I2651">
        <v>-299.63480680331099</v>
      </c>
    </row>
    <row r="2652" spans="1:9" x14ac:dyDescent="0.25">
      <c r="A2652" s="1">
        <v>42846</v>
      </c>
      <c r="B2652" s="2">
        <f t="shared" si="123"/>
        <v>2017</v>
      </c>
      <c r="C2652" s="2">
        <f t="shared" si="124"/>
        <v>4</v>
      </c>
      <c r="D2652" s="2">
        <f t="shared" si="125"/>
        <v>21</v>
      </c>
      <c r="E2652">
        <v>11</v>
      </c>
      <c r="F2652">
        <v>9137.2009243009998</v>
      </c>
      <c r="G2652">
        <v>2241.6</v>
      </c>
      <c r="H2652">
        <v>-6895.6009243010003</v>
      </c>
      <c r="I2652">
        <v>-307.61959869294202</v>
      </c>
    </row>
    <row r="2653" spans="1:9" x14ac:dyDescent="0.25">
      <c r="A2653" s="1">
        <v>42846</v>
      </c>
      <c r="B2653" s="2">
        <f t="shared" si="123"/>
        <v>2017</v>
      </c>
      <c r="C2653" s="2">
        <f t="shared" si="124"/>
        <v>4</v>
      </c>
      <c r="D2653" s="2">
        <f t="shared" si="125"/>
        <v>21</v>
      </c>
      <c r="E2653">
        <v>12</v>
      </c>
      <c r="F2653">
        <v>9208.0302305340101</v>
      </c>
      <c r="G2653">
        <v>2237.3000000000002</v>
      </c>
      <c r="H2653">
        <v>-6970.7302305340099</v>
      </c>
      <c r="I2653">
        <v>-311.56886562079302</v>
      </c>
    </row>
    <row r="2654" spans="1:9" x14ac:dyDescent="0.25">
      <c r="A2654" s="1">
        <v>42846</v>
      </c>
      <c r="B2654" s="2">
        <f t="shared" si="123"/>
        <v>2017</v>
      </c>
      <c r="C2654" s="2">
        <f t="shared" si="124"/>
        <v>4</v>
      </c>
      <c r="D2654" s="2">
        <f t="shared" si="125"/>
        <v>21</v>
      </c>
      <c r="E2654">
        <v>13</v>
      </c>
      <c r="F2654">
        <v>9273.3085336599997</v>
      </c>
      <c r="G2654">
        <v>2229.6</v>
      </c>
      <c r="H2654">
        <v>-7043.7085336600003</v>
      </c>
      <c r="I2654">
        <v>-315.91803613473201</v>
      </c>
    </row>
    <row r="2655" spans="1:9" x14ac:dyDescent="0.25">
      <c r="A2655" s="1">
        <v>42846</v>
      </c>
      <c r="B2655" s="2">
        <f t="shared" si="123"/>
        <v>2017</v>
      </c>
      <c r="C2655" s="2">
        <f t="shared" si="124"/>
        <v>4</v>
      </c>
      <c r="D2655" s="2">
        <f t="shared" si="125"/>
        <v>21</v>
      </c>
      <c r="E2655">
        <v>14</v>
      </c>
      <c r="F2655">
        <v>9187.4981297850009</v>
      </c>
      <c r="G2655">
        <v>2196.9</v>
      </c>
      <c r="H2655">
        <v>-6990.5981297850003</v>
      </c>
      <c r="I2655">
        <v>-318.20283716987501</v>
      </c>
    </row>
    <row r="2656" spans="1:9" x14ac:dyDescent="0.25">
      <c r="A2656" s="1">
        <v>42846</v>
      </c>
      <c r="B2656" s="2">
        <f t="shared" si="123"/>
        <v>2017</v>
      </c>
      <c r="C2656" s="2">
        <f t="shared" si="124"/>
        <v>4</v>
      </c>
      <c r="D2656" s="2">
        <f t="shared" si="125"/>
        <v>21</v>
      </c>
      <c r="E2656">
        <v>15</v>
      </c>
      <c r="F2656">
        <v>9205.2563324849998</v>
      </c>
      <c r="G2656">
        <v>2191</v>
      </c>
      <c r="H2656">
        <v>-7014.2563324849998</v>
      </c>
      <c r="I2656">
        <v>-320.139494864673</v>
      </c>
    </row>
    <row r="2657" spans="1:9" x14ac:dyDescent="0.25">
      <c r="A2657" s="1">
        <v>42846</v>
      </c>
      <c r="B2657" s="2">
        <f t="shared" si="123"/>
        <v>2017</v>
      </c>
      <c r="C2657" s="2">
        <f t="shared" si="124"/>
        <v>4</v>
      </c>
      <c r="D2657" s="2">
        <f t="shared" si="125"/>
        <v>21</v>
      </c>
      <c r="E2657">
        <v>16</v>
      </c>
      <c r="F2657">
        <v>9237.2220229009999</v>
      </c>
      <c r="G2657">
        <v>2201.9</v>
      </c>
      <c r="H2657">
        <v>-7035.3220229010003</v>
      </c>
      <c r="I2657">
        <v>-319.51142299382298</v>
      </c>
    </row>
    <row r="2658" spans="1:9" x14ac:dyDescent="0.25">
      <c r="A2658" s="1">
        <v>42846</v>
      </c>
      <c r="B2658" s="2">
        <f t="shared" si="123"/>
        <v>2017</v>
      </c>
      <c r="C2658" s="2">
        <f t="shared" si="124"/>
        <v>4</v>
      </c>
      <c r="D2658" s="2">
        <f t="shared" si="125"/>
        <v>21</v>
      </c>
      <c r="E2658">
        <v>17</v>
      </c>
      <c r="F2658">
        <v>9131.6452288929995</v>
      </c>
      <c r="G2658">
        <v>2213.8000000000002</v>
      </c>
      <c r="H2658">
        <v>-6917.8452288930002</v>
      </c>
      <c r="I2658">
        <v>-312.48736240369499</v>
      </c>
    </row>
    <row r="2659" spans="1:9" x14ac:dyDescent="0.25">
      <c r="A2659" s="1">
        <v>42846</v>
      </c>
      <c r="B2659" s="2">
        <f t="shared" si="123"/>
        <v>2017</v>
      </c>
      <c r="C2659" s="2">
        <f t="shared" si="124"/>
        <v>4</v>
      </c>
      <c r="D2659" s="2">
        <f t="shared" si="125"/>
        <v>21</v>
      </c>
      <c r="E2659">
        <v>18</v>
      </c>
      <c r="F2659">
        <v>8700.1942083810009</v>
      </c>
      <c r="G2659">
        <v>2220.1</v>
      </c>
      <c r="H2659">
        <v>-6480.0942083809996</v>
      </c>
      <c r="I2659">
        <v>-291.882987630331</v>
      </c>
    </row>
    <row r="2660" spans="1:9" x14ac:dyDescent="0.25">
      <c r="A2660" s="1">
        <v>42846</v>
      </c>
      <c r="B2660" s="2">
        <f t="shared" si="123"/>
        <v>2017</v>
      </c>
      <c r="C2660" s="2">
        <f t="shared" si="124"/>
        <v>4</v>
      </c>
      <c r="D2660" s="2">
        <f t="shared" si="125"/>
        <v>21</v>
      </c>
      <c r="E2660">
        <v>19</v>
      </c>
      <c r="F2660">
        <v>8003.6785709599999</v>
      </c>
      <c r="G2660">
        <v>2236.1999999999998</v>
      </c>
      <c r="H2660">
        <v>-5767.4785709600001</v>
      </c>
      <c r="I2660">
        <v>-257.91425502906702</v>
      </c>
    </row>
    <row r="2661" spans="1:9" x14ac:dyDescent="0.25">
      <c r="A2661" s="1">
        <v>42846</v>
      </c>
      <c r="B2661" s="2">
        <f t="shared" si="123"/>
        <v>2017</v>
      </c>
      <c r="C2661" s="2">
        <f t="shared" si="124"/>
        <v>4</v>
      </c>
      <c r="D2661" s="2">
        <f t="shared" si="125"/>
        <v>21</v>
      </c>
      <c r="E2661">
        <v>20</v>
      </c>
      <c r="F2661">
        <v>8533.5596774909991</v>
      </c>
      <c r="G2661">
        <v>2270.4</v>
      </c>
      <c r="H2661">
        <v>-6263.1596774910004</v>
      </c>
      <c r="I2661">
        <v>-275.86150799378902</v>
      </c>
    </row>
    <row r="2662" spans="1:9" x14ac:dyDescent="0.25">
      <c r="A2662" s="1">
        <v>42846</v>
      </c>
      <c r="B2662" s="2">
        <f t="shared" si="123"/>
        <v>2017</v>
      </c>
      <c r="C2662" s="2">
        <f t="shared" si="124"/>
        <v>4</v>
      </c>
      <c r="D2662" s="2">
        <f t="shared" si="125"/>
        <v>21</v>
      </c>
      <c r="E2662">
        <v>21</v>
      </c>
      <c r="F2662">
        <v>8879.2994775160005</v>
      </c>
      <c r="G2662">
        <v>2312.6999999999998</v>
      </c>
      <c r="H2662">
        <v>-6566.5994775159998</v>
      </c>
      <c r="I2662">
        <v>-283.93650181675002</v>
      </c>
    </row>
    <row r="2663" spans="1:9" x14ac:dyDescent="0.25">
      <c r="A2663" s="1">
        <v>42846</v>
      </c>
      <c r="B2663" s="2">
        <f t="shared" si="123"/>
        <v>2017</v>
      </c>
      <c r="C2663" s="2">
        <f t="shared" si="124"/>
        <v>4</v>
      </c>
      <c r="D2663" s="2">
        <f t="shared" si="125"/>
        <v>21</v>
      </c>
      <c r="E2663">
        <v>22</v>
      </c>
      <c r="F2663">
        <v>8760.1343887940002</v>
      </c>
      <c r="G2663">
        <v>2357</v>
      </c>
      <c r="H2663">
        <v>-6403.1343887940002</v>
      </c>
      <c r="I2663">
        <v>-271.66459010581201</v>
      </c>
    </row>
    <row r="2664" spans="1:9" x14ac:dyDescent="0.25">
      <c r="A2664" s="1">
        <v>42846</v>
      </c>
      <c r="B2664" s="2">
        <f t="shared" si="123"/>
        <v>2017</v>
      </c>
      <c r="C2664" s="2">
        <f t="shared" si="124"/>
        <v>4</v>
      </c>
      <c r="D2664" s="2">
        <f t="shared" si="125"/>
        <v>21</v>
      </c>
      <c r="E2664">
        <v>23</v>
      </c>
      <c r="F2664">
        <v>8432.1650294259998</v>
      </c>
      <c r="G2664">
        <v>2356.5</v>
      </c>
      <c r="H2664">
        <v>-6075.6650294259998</v>
      </c>
      <c r="I2664">
        <v>-257.82580222474002</v>
      </c>
    </row>
    <row r="2665" spans="1:9" x14ac:dyDescent="0.25">
      <c r="A2665" s="1">
        <v>42846</v>
      </c>
      <c r="B2665" s="2">
        <f t="shared" si="123"/>
        <v>2017</v>
      </c>
      <c r="C2665" s="2">
        <f t="shared" si="124"/>
        <v>4</v>
      </c>
      <c r="D2665" s="2">
        <f t="shared" si="125"/>
        <v>21</v>
      </c>
      <c r="E2665">
        <v>24</v>
      </c>
      <c r="F2665">
        <v>8453.2765779959991</v>
      </c>
      <c r="G2665">
        <v>2339.8000000000002</v>
      </c>
      <c r="H2665">
        <v>-6113.4765779959998</v>
      </c>
      <c r="I2665">
        <v>-261.28201461646199</v>
      </c>
    </row>
    <row r="2666" spans="1:9" x14ac:dyDescent="0.25">
      <c r="A2666" s="1">
        <v>42847</v>
      </c>
      <c r="B2666" s="2">
        <f t="shared" si="123"/>
        <v>2017</v>
      </c>
      <c r="C2666" s="2">
        <f t="shared" si="124"/>
        <v>4</v>
      </c>
      <c r="D2666" s="2">
        <f t="shared" si="125"/>
        <v>22</v>
      </c>
      <c r="E2666">
        <v>1</v>
      </c>
      <c r="F2666">
        <v>8297.3588130000007</v>
      </c>
      <c r="G2666">
        <v>2328.1</v>
      </c>
      <c r="H2666">
        <v>-5969.2588130000004</v>
      </c>
      <c r="I2666">
        <v>-256.40044727460099</v>
      </c>
    </row>
    <row r="2667" spans="1:9" x14ac:dyDescent="0.25">
      <c r="A2667" s="1">
        <v>42847</v>
      </c>
      <c r="B2667" s="2">
        <f t="shared" si="123"/>
        <v>2017</v>
      </c>
      <c r="C2667" s="2">
        <f t="shared" si="124"/>
        <v>4</v>
      </c>
      <c r="D2667" s="2">
        <f t="shared" si="125"/>
        <v>22</v>
      </c>
      <c r="E2667">
        <v>2</v>
      </c>
      <c r="F2667">
        <v>8046.5670879999998</v>
      </c>
      <c r="G2667">
        <v>2296.6999999999998</v>
      </c>
      <c r="H2667">
        <v>-5749.867088</v>
      </c>
      <c r="I2667">
        <v>-250.35342395610999</v>
      </c>
    </row>
    <row r="2668" spans="1:9" x14ac:dyDescent="0.25">
      <c r="A2668" s="1">
        <v>42847</v>
      </c>
      <c r="B2668" s="2">
        <f t="shared" si="123"/>
        <v>2017</v>
      </c>
      <c r="C2668" s="2">
        <f t="shared" si="124"/>
        <v>4</v>
      </c>
      <c r="D2668" s="2">
        <f t="shared" si="125"/>
        <v>22</v>
      </c>
      <c r="E2668">
        <v>3</v>
      </c>
      <c r="F2668">
        <v>7846.2421979999999</v>
      </c>
      <c r="G2668">
        <v>2264.4</v>
      </c>
      <c r="H2668">
        <v>-5581.8421980000003</v>
      </c>
      <c r="I2668">
        <v>-246.50424827768899</v>
      </c>
    </row>
    <row r="2669" spans="1:9" x14ac:dyDescent="0.25">
      <c r="A2669" s="1">
        <v>42847</v>
      </c>
      <c r="B2669" s="2">
        <f t="shared" si="123"/>
        <v>2017</v>
      </c>
      <c r="C2669" s="2">
        <f t="shared" si="124"/>
        <v>4</v>
      </c>
      <c r="D2669" s="2">
        <f t="shared" si="125"/>
        <v>22</v>
      </c>
      <c r="E2669">
        <v>4</v>
      </c>
      <c r="F2669">
        <v>7659.5010060000004</v>
      </c>
      <c r="G2669">
        <v>2267.6</v>
      </c>
      <c r="H2669">
        <v>-5391.9010060000001</v>
      </c>
      <c r="I2669">
        <v>-237.78007611571701</v>
      </c>
    </row>
    <row r="2670" spans="1:9" x14ac:dyDescent="0.25">
      <c r="A2670" s="1">
        <v>42847</v>
      </c>
      <c r="B2670" s="2">
        <f t="shared" si="123"/>
        <v>2017</v>
      </c>
      <c r="C2670" s="2">
        <f t="shared" si="124"/>
        <v>4</v>
      </c>
      <c r="D2670" s="2">
        <f t="shared" si="125"/>
        <v>22</v>
      </c>
      <c r="E2670">
        <v>5</v>
      </c>
      <c r="F2670">
        <v>7577.392441</v>
      </c>
      <c r="G2670">
        <v>2266.3000000000002</v>
      </c>
      <c r="H2670">
        <v>-5311.0924409999998</v>
      </c>
      <c r="I2670">
        <v>-234.35081149891801</v>
      </c>
    </row>
    <row r="2671" spans="1:9" x14ac:dyDescent="0.25">
      <c r="A2671" s="1">
        <v>42847</v>
      </c>
      <c r="B2671" s="2">
        <f t="shared" si="123"/>
        <v>2017</v>
      </c>
      <c r="C2671" s="2">
        <f t="shared" si="124"/>
        <v>4</v>
      </c>
      <c r="D2671" s="2">
        <f t="shared" si="125"/>
        <v>22</v>
      </c>
      <c r="E2671">
        <v>6</v>
      </c>
      <c r="F2671">
        <v>7527.8560749999997</v>
      </c>
      <c r="G2671">
        <v>2257.3000000000002</v>
      </c>
      <c r="H2671">
        <v>-5270.5560750000004</v>
      </c>
      <c r="I2671">
        <v>-233.48939330173201</v>
      </c>
    </row>
    <row r="2672" spans="1:9" x14ac:dyDescent="0.25">
      <c r="A2672" s="1">
        <v>42847</v>
      </c>
      <c r="B2672" s="2">
        <f t="shared" si="123"/>
        <v>2017</v>
      </c>
      <c r="C2672" s="2">
        <f t="shared" si="124"/>
        <v>4</v>
      </c>
      <c r="D2672" s="2">
        <f t="shared" si="125"/>
        <v>22</v>
      </c>
      <c r="E2672">
        <v>7</v>
      </c>
      <c r="F2672">
        <v>7653.7907014519997</v>
      </c>
      <c r="G2672">
        <v>2277.1999999999998</v>
      </c>
      <c r="H2672">
        <v>-5376.5907014519998</v>
      </c>
      <c r="I2672">
        <v>-236.10533556349901</v>
      </c>
    </row>
    <row r="2673" spans="1:9" x14ac:dyDescent="0.25">
      <c r="A2673" s="1">
        <v>42847</v>
      </c>
      <c r="B2673" s="2">
        <f t="shared" si="123"/>
        <v>2017</v>
      </c>
      <c r="C2673" s="2">
        <f t="shared" si="124"/>
        <v>4</v>
      </c>
      <c r="D2673" s="2">
        <f t="shared" si="125"/>
        <v>22</v>
      </c>
      <c r="E2673">
        <v>8</v>
      </c>
      <c r="F2673">
        <v>7799.8613569170002</v>
      </c>
      <c r="G2673">
        <v>2257.9</v>
      </c>
      <c r="H2673">
        <v>-5541.9613569169996</v>
      </c>
      <c r="I2673">
        <v>-245.447599845741</v>
      </c>
    </row>
    <row r="2674" spans="1:9" x14ac:dyDescent="0.25">
      <c r="A2674" s="1">
        <v>42847</v>
      </c>
      <c r="B2674" s="2">
        <f t="shared" si="123"/>
        <v>2017</v>
      </c>
      <c r="C2674" s="2">
        <f t="shared" si="124"/>
        <v>4</v>
      </c>
      <c r="D2674" s="2">
        <f t="shared" si="125"/>
        <v>22</v>
      </c>
      <c r="E2674">
        <v>9</v>
      </c>
      <c r="F2674">
        <v>8001.8787625100003</v>
      </c>
      <c r="G2674">
        <v>2225.5</v>
      </c>
      <c r="H2674">
        <v>-5776.3787625100003</v>
      </c>
      <c r="I2674">
        <v>-259.55420186519802</v>
      </c>
    </row>
    <row r="2675" spans="1:9" x14ac:dyDescent="0.25">
      <c r="A2675" s="1">
        <v>42847</v>
      </c>
      <c r="B2675" s="2">
        <f t="shared" si="123"/>
        <v>2017</v>
      </c>
      <c r="C2675" s="2">
        <f t="shared" si="124"/>
        <v>4</v>
      </c>
      <c r="D2675" s="2">
        <f t="shared" si="125"/>
        <v>22</v>
      </c>
      <c r="E2675">
        <v>10</v>
      </c>
      <c r="F2675">
        <v>8356.0277371520006</v>
      </c>
      <c r="G2675">
        <v>2237.4</v>
      </c>
      <c r="H2675">
        <v>-6118.627737152</v>
      </c>
      <c r="I2675">
        <v>-273.47044503226903</v>
      </c>
    </row>
    <row r="2676" spans="1:9" x14ac:dyDescent="0.25">
      <c r="A2676" s="1">
        <v>42847</v>
      </c>
      <c r="B2676" s="2">
        <f t="shared" si="123"/>
        <v>2017</v>
      </c>
      <c r="C2676" s="2">
        <f t="shared" si="124"/>
        <v>4</v>
      </c>
      <c r="D2676" s="2">
        <f t="shared" si="125"/>
        <v>22</v>
      </c>
      <c r="E2676">
        <v>11</v>
      </c>
      <c r="F2676">
        <v>8562.4654921389993</v>
      </c>
      <c r="G2676">
        <v>2233.3000000000002</v>
      </c>
      <c r="H2676">
        <v>-6329.165492139</v>
      </c>
      <c r="I2676">
        <v>-283.39969964353099</v>
      </c>
    </row>
    <row r="2677" spans="1:9" x14ac:dyDescent="0.25">
      <c r="A2677" s="1">
        <v>42847</v>
      </c>
      <c r="B2677" s="2">
        <f t="shared" si="123"/>
        <v>2017</v>
      </c>
      <c r="C2677" s="2">
        <f t="shared" si="124"/>
        <v>4</v>
      </c>
      <c r="D2677" s="2">
        <f t="shared" si="125"/>
        <v>22</v>
      </c>
      <c r="E2677">
        <v>12</v>
      </c>
      <c r="F2677">
        <v>8684.7958285479999</v>
      </c>
      <c r="G2677">
        <v>2228.5</v>
      </c>
      <c r="H2677">
        <v>-6456.2958285479999</v>
      </c>
      <c r="I2677">
        <v>-289.714867783172</v>
      </c>
    </row>
    <row r="2678" spans="1:9" x14ac:dyDescent="0.25">
      <c r="A2678" s="1">
        <v>42847</v>
      </c>
      <c r="B2678" s="2">
        <f t="shared" si="123"/>
        <v>2017</v>
      </c>
      <c r="C2678" s="2">
        <f t="shared" si="124"/>
        <v>4</v>
      </c>
      <c r="D2678" s="2">
        <f t="shared" si="125"/>
        <v>22</v>
      </c>
      <c r="E2678">
        <v>13</v>
      </c>
      <c r="F2678">
        <v>8680.4313601379999</v>
      </c>
      <c r="G2678">
        <v>2219.4</v>
      </c>
      <c r="H2678">
        <v>-6461.0313601380003</v>
      </c>
      <c r="I2678">
        <v>-291.116128689645</v>
      </c>
    </row>
    <row r="2679" spans="1:9" x14ac:dyDescent="0.25">
      <c r="A2679" s="1">
        <v>42847</v>
      </c>
      <c r="B2679" s="2">
        <f t="shared" si="123"/>
        <v>2017</v>
      </c>
      <c r="C2679" s="2">
        <f t="shared" si="124"/>
        <v>4</v>
      </c>
      <c r="D2679" s="2">
        <f t="shared" si="125"/>
        <v>22</v>
      </c>
      <c r="E2679">
        <v>14</v>
      </c>
      <c r="F2679">
        <v>8677.3458692240001</v>
      </c>
      <c r="G2679">
        <v>2213.5</v>
      </c>
      <c r="H2679">
        <v>-6463.8458692240001</v>
      </c>
      <c r="I2679">
        <v>-292.01923963063001</v>
      </c>
    </row>
    <row r="2680" spans="1:9" x14ac:dyDescent="0.25">
      <c r="A2680" s="1">
        <v>42847</v>
      </c>
      <c r="B2680" s="2">
        <f t="shared" si="123"/>
        <v>2017</v>
      </c>
      <c r="C2680" s="2">
        <f t="shared" si="124"/>
        <v>4</v>
      </c>
      <c r="D2680" s="2">
        <f t="shared" si="125"/>
        <v>22</v>
      </c>
      <c r="E2680">
        <v>15</v>
      </c>
      <c r="F2680">
        <v>8581.3329456979991</v>
      </c>
      <c r="G2680">
        <v>2207.1999999999998</v>
      </c>
      <c r="H2680">
        <v>-6374.1329456980002</v>
      </c>
      <c r="I2680">
        <v>-288.78819072571503</v>
      </c>
    </row>
    <row r="2681" spans="1:9" x14ac:dyDescent="0.25">
      <c r="A2681" s="1">
        <v>42847</v>
      </c>
      <c r="B2681" s="2">
        <f t="shared" si="123"/>
        <v>2017</v>
      </c>
      <c r="C2681" s="2">
        <f t="shared" si="124"/>
        <v>4</v>
      </c>
      <c r="D2681" s="2">
        <f t="shared" si="125"/>
        <v>22</v>
      </c>
      <c r="E2681">
        <v>16</v>
      </c>
      <c r="F2681">
        <v>8427.0882904610007</v>
      </c>
      <c r="G2681">
        <v>2217.9</v>
      </c>
      <c r="H2681">
        <v>-6209.1882904610002</v>
      </c>
      <c r="I2681">
        <v>-279.95799136394697</v>
      </c>
    </row>
    <row r="2682" spans="1:9" x14ac:dyDescent="0.25">
      <c r="A2682" s="1">
        <v>42847</v>
      </c>
      <c r="B2682" s="2">
        <f t="shared" si="123"/>
        <v>2017</v>
      </c>
      <c r="C2682" s="2">
        <f t="shared" si="124"/>
        <v>4</v>
      </c>
      <c r="D2682" s="2">
        <f t="shared" si="125"/>
        <v>22</v>
      </c>
      <c r="E2682">
        <v>17</v>
      </c>
      <c r="F2682">
        <v>8290.4242372589997</v>
      </c>
      <c r="G2682">
        <v>2230.1999999999998</v>
      </c>
      <c r="H2682">
        <v>-6060.2242372589999</v>
      </c>
      <c r="I2682">
        <v>-271.73456359335398</v>
      </c>
    </row>
    <row r="2683" spans="1:9" x14ac:dyDescent="0.25">
      <c r="A2683" s="1">
        <v>42847</v>
      </c>
      <c r="B2683" s="2">
        <f t="shared" si="123"/>
        <v>2017</v>
      </c>
      <c r="C2683" s="2">
        <f t="shared" si="124"/>
        <v>4</v>
      </c>
      <c r="D2683" s="2">
        <f t="shared" si="125"/>
        <v>22</v>
      </c>
      <c r="E2683">
        <v>18</v>
      </c>
      <c r="F2683">
        <v>8007.4200076810002</v>
      </c>
      <c r="G2683">
        <v>2238.4</v>
      </c>
      <c r="H2683">
        <v>-5769.0200076809997</v>
      </c>
      <c r="I2683">
        <v>-257.72962864907902</v>
      </c>
    </row>
    <row r="2684" spans="1:9" x14ac:dyDescent="0.25">
      <c r="A2684" s="1">
        <v>42847</v>
      </c>
      <c r="B2684" s="2">
        <f t="shared" si="123"/>
        <v>2017</v>
      </c>
      <c r="C2684" s="2">
        <f t="shared" si="124"/>
        <v>4</v>
      </c>
      <c r="D2684" s="2">
        <f t="shared" si="125"/>
        <v>22</v>
      </c>
      <c r="E2684">
        <v>19</v>
      </c>
      <c r="F2684">
        <v>7782.5944791330003</v>
      </c>
      <c r="G2684">
        <v>2253.4</v>
      </c>
      <c r="H2684">
        <v>-5529.1944791329997</v>
      </c>
      <c r="I2684">
        <v>-245.37119371318801</v>
      </c>
    </row>
    <row r="2685" spans="1:9" x14ac:dyDescent="0.25">
      <c r="A2685" s="1">
        <v>42847</v>
      </c>
      <c r="B2685" s="2">
        <f t="shared" si="123"/>
        <v>2017</v>
      </c>
      <c r="C2685" s="2">
        <f t="shared" si="124"/>
        <v>4</v>
      </c>
      <c r="D2685" s="2">
        <f t="shared" si="125"/>
        <v>22</v>
      </c>
      <c r="E2685">
        <v>20</v>
      </c>
      <c r="F2685">
        <v>8328.3520933510008</v>
      </c>
      <c r="G2685">
        <v>2282.4</v>
      </c>
      <c r="H2685">
        <v>-6045.9520933510003</v>
      </c>
      <c r="I2685">
        <v>-264.89450111071602</v>
      </c>
    </row>
    <row r="2686" spans="1:9" x14ac:dyDescent="0.25">
      <c r="A2686" s="1">
        <v>42847</v>
      </c>
      <c r="B2686" s="2">
        <f t="shared" si="123"/>
        <v>2017</v>
      </c>
      <c r="C2686" s="2">
        <f t="shared" si="124"/>
        <v>4</v>
      </c>
      <c r="D2686" s="2">
        <f t="shared" si="125"/>
        <v>22</v>
      </c>
      <c r="E2686">
        <v>21</v>
      </c>
      <c r="F2686">
        <v>8626.7350516379993</v>
      </c>
      <c r="G2686">
        <v>2328.3000000000002</v>
      </c>
      <c r="H2686">
        <v>-6298.435051638</v>
      </c>
      <c r="I2686">
        <v>-270.51647346295499</v>
      </c>
    </row>
    <row r="2687" spans="1:9" x14ac:dyDescent="0.25">
      <c r="A2687" s="1">
        <v>42847</v>
      </c>
      <c r="B2687" s="2">
        <f t="shared" si="123"/>
        <v>2017</v>
      </c>
      <c r="C2687" s="2">
        <f t="shared" si="124"/>
        <v>4</v>
      </c>
      <c r="D2687" s="2">
        <f t="shared" si="125"/>
        <v>22</v>
      </c>
      <c r="E2687">
        <v>22</v>
      </c>
      <c r="F2687">
        <v>8484.4871015429999</v>
      </c>
      <c r="G2687">
        <v>2372.1999999999998</v>
      </c>
      <c r="H2687">
        <v>-6112.2871015430001</v>
      </c>
      <c r="I2687">
        <v>-257.66322829200698</v>
      </c>
    </row>
    <row r="2688" spans="1:9" x14ac:dyDescent="0.25">
      <c r="A2688" s="1">
        <v>42847</v>
      </c>
      <c r="B2688" s="2">
        <f t="shared" si="123"/>
        <v>2017</v>
      </c>
      <c r="C2688" s="2">
        <f t="shared" si="124"/>
        <v>4</v>
      </c>
      <c r="D2688" s="2">
        <f t="shared" si="125"/>
        <v>22</v>
      </c>
      <c r="E2688">
        <v>23</v>
      </c>
      <c r="F2688">
        <v>8279.2946943629995</v>
      </c>
      <c r="G2688">
        <v>2371.6</v>
      </c>
      <c r="H2688">
        <v>-5907.6946943630001</v>
      </c>
      <c r="I2688">
        <v>-249.101648438311</v>
      </c>
    </row>
    <row r="2689" spans="1:9" x14ac:dyDescent="0.25">
      <c r="A2689" s="1">
        <v>42847</v>
      </c>
      <c r="B2689" s="2">
        <f t="shared" si="123"/>
        <v>2017</v>
      </c>
      <c r="C2689" s="2">
        <f t="shared" si="124"/>
        <v>4</v>
      </c>
      <c r="D2689" s="2">
        <f t="shared" si="125"/>
        <v>22</v>
      </c>
      <c r="E2689">
        <v>24</v>
      </c>
      <c r="F2689">
        <v>8028.4996813280004</v>
      </c>
      <c r="G2689">
        <v>2355</v>
      </c>
      <c r="H2689">
        <v>-5673.4996813280004</v>
      </c>
      <c r="I2689">
        <v>-240.912937636008</v>
      </c>
    </row>
    <row r="2690" spans="1:9" x14ac:dyDescent="0.25">
      <c r="A2690" s="1">
        <v>42848</v>
      </c>
      <c r="B2690" s="2">
        <f t="shared" si="123"/>
        <v>2017</v>
      </c>
      <c r="C2690" s="2">
        <f t="shared" si="124"/>
        <v>4</v>
      </c>
      <c r="D2690" s="2">
        <f t="shared" si="125"/>
        <v>23</v>
      </c>
      <c r="E2690">
        <v>1</v>
      </c>
      <c r="F2690">
        <v>7763.6980675340001</v>
      </c>
      <c r="G2690">
        <v>2324.1</v>
      </c>
      <c r="H2690">
        <v>-5439.5980675339997</v>
      </c>
      <c r="I2690">
        <v>-234.051807905597</v>
      </c>
    </row>
    <row r="2691" spans="1:9" x14ac:dyDescent="0.25">
      <c r="A2691" s="1">
        <v>42848</v>
      </c>
      <c r="B2691" s="2">
        <f t="shared" ref="B2691:B2754" si="126">YEAR(A2691)</f>
        <v>2017</v>
      </c>
      <c r="C2691" s="2">
        <f t="shared" ref="C2691:C2754" si="127">MONTH(A2691)</f>
        <v>4</v>
      </c>
      <c r="D2691" s="2">
        <f t="shared" ref="D2691:D2754" si="128">DAY(A2691)</f>
        <v>23</v>
      </c>
      <c r="E2691">
        <v>2</v>
      </c>
      <c r="F2691">
        <v>7488.0921283979997</v>
      </c>
      <c r="G2691">
        <v>2292.8000000000002</v>
      </c>
      <c r="H2691">
        <v>-5195.2921283980004</v>
      </c>
      <c r="I2691">
        <v>-226.59159666774201</v>
      </c>
    </row>
    <row r="2692" spans="1:9" x14ac:dyDescent="0.25">
      <c r="A2692" s="1">
        <v>42848</v>
      </c>
      <c r="B2692" s="2">
        <f t="shared" si="126"/>
        <v>2017</v>
      </c>
      <c r="C2692" s="2">
        <f t="shared" si="127"/>
        <v>4</v>
      </c>
      <c r="D2692" s="2">
        <f t="shared" si="128"/>
        <v>23</v>
      </c>
      <c r="E2692">
        <v>3</v>
      </c>
      <c r="F2692">
        <v>7238.3713180000004</v>
      </c>
      <c r="G2692">
        <v>2270.4</v>
      </c>
      <c r="H2692">
        <v>-4967.9713179999999</v>
      </c>
      <c r="I2692">
        <v>-218.81480435165599</v>
      </c>
    </row>
    <row r="2693" spans="1:9" x14ac:dyDescent="0.25">
      <c r="A2693" s="1">
        <v>42848</v>
      </c>
      <c r="B2693" s="2">
        <f t="shared" si="126"/>
        <v>2017</v>
      </c>
      <c r="C2693" s="2">
        <f t="shared" si="127"/>
        <v>4</v>
      </c>
      <c r="D2693" s="2">
        <f t="shared" si="128"/>
        <v>23</v>
      </c>
      <c r="E2693">
        <v>4</v>
      </c>
      <c r="F2693">
        <v>7061.7197260000003</v>
      </c>
      <c r="G2693">
        <v>2274</v>
      </c>
      <c r="H2693">
        <v>-4787.7197260000003</v>
      </c>
      <c r="I2693">
        <v>-210.541764555848</v>
      </c>
    </row>
    <row r="2694" spans="1:9" x14ac:dyDescent="0.25">
      <c r="A2694" s="1">
        <v>42848</v>
      </c>
      <c r="B2694" s="2">
        <f t="shared" si="126"/>
        <v>2017</v>
      </c>
      <c r="C2694" s="2">
        <f t="shared" si="127"/>
        <v>4</v>
      </c>
      <c r="D2694" s="2">
        <f t="shared" si="128"/>
        <v>23</v>
      </c>
      <c r="E2694">
        <v>5</v>
      </c>
      <c r="F2694">
        <v>6948.5906160000004</v>
      </c>
      <c r="G2694">
        <v>2270.1999999999998</v>
      </c>
      <c r="H2694">
        <v>-4678.3906159999997</v>
      </c>
      <c r="I2694">
        <v>-206.07834622500201</v>
      </c>
    </row>
    <row r="2695" spans="1:9" x14ac:dyDescent="0.25">
      <c r="A2695" s="1">
        <v>42848</v>
      </c>
      <c r="B2695" s="2">
        <f t="shared" si="126"/>
        <v>2017</v>
      </c>
      <c r="C2695" s="2">
        <f t="shared" si="127"/>
        <v>4</v>
      </c>
      <c r="D2695" s="2">
        <f t="shared" si="128"/>
        <v>23</v>
      </c>
      <c r="E2695">
        <v>6</v>
      </c>
      <c r="F2695">
        <v>6890.7202230000003</v>
      </c>
      <c r="G2695">
        <v>2260.6999999999998</v>
      </c>
      <c r="H2695">
        <v>-4630.0202230000004</v>
      </c>
      <c r="I2695">
        <v>-204.804716371035</v>
      </c>
    </row>
    <row r="2696" spans="1:9" x14ac:dyDescent="0.25">
      <c r="A2696" s="1">
        <v>42848</v>
      </c>
      <c r="B2696" s="2">
        <f t="shared" si="126"/>
        <v>2017</v>
      </c>
      <c r="C2696" s="2">
        <f t="shared" si="127"/>
        <v>4</v>
      </c>
      <c r="D2696" s="2">
        <f t="shared" si="128"/>
        <v>23</v>
      </c>
      <c r="E2696">
        <v>7</v>
      </c>
      <c r="F2696">
        <v>6852.5363209999996</v>
      </c>
      <c r="G2696">
        <v>2271.3000000000002</v>
      </c>
      <c r="H2696">
        <v>-4581.2363210000003</v>
      </c>
      <c r="I2696">
        <v>-201.70106639369499</v>
      </c>
    </row>
    <row r="2697" spans="1:9" x14ac:dyDescent="0.25">
      <c r="A2697" s="1">
        <v>42848</v>
      </c>
      <c r="B2697" s="2">
        <f t="shared" si="126"/>
        <v>2017</v>
      </c>
      <c r="C2697" s="2">
        <f t="shared" si="127"/>
        <v>4</v>
      </c>
      <c r="D2697" s="2">
        <f t="shared" si="128"/>
        <v>23</v>
      </c>
      <c r="E2697">
        <v>8</v>
      </c>
      <c r="F2697">
        <v>6880.4801621280003</v>
      </c>
      <c r="G2697">
        <v>2251.8000000000002</v>
      </c>
      <c r="H2697">
        <v>-4628.6801621280001</v>
      </c>
      <c r="I2697">
        <v>-205.554674577138</v>
      </c>
    </row>
    <row r="2698" spans="1:9" x14ac:dyDescent="0.25">
      <c r="A2698" s="1">
        <v>42848</v>
      </c>
      <c r="B2698" s="2">
        <f t="shared" si="126"/>
        <v>2017</v>
      </c>
      <c r="C2698" s="2">
        <f t="shared" si="127"/>
        <v>4</v>
      </c>
      <c r="D2698" s="2">
        <f t="shared" si="128"/>
        <v>23</v>
      </c>
      <c r="E2698">
        <v>9</v>
      </c>
      <c r="F2698">
        <v>6833.5574312159997</v>
      </c>
      <c r="G2698">
        <v>2221.6999999999998</v>
      </c>
      <c r="H2698">
        <v>-4611.8574312159999</v>
      </c>
      <c r="I2698">
        <v>-207.58236626079099</v>
      </c>
    </row>
    <row r="2699" spans="1:9" x14ac:dyDescent="0.25">
      <c r="A2699" s="1">
        <v>42848</v>
      </c>
      <c r="B2699" s="2">
        <f t="shared" si="126"/>
        <v>2017</v>
      </c>
      <c r="C2699" s="2">
        <f t="shared" si="127"/>
        <v>4</v>
      </c>
      <c r="D2699" s="2">
        <f t="shared" si="128"/>
        <v>23</v>
      </c>
      <c r="E2699">
        <v>10</v>
      </c>
      <c r="F2699">
        <v>7070.7845358100003</v>
      </c>
      <c r="G2699">
        <v>2231.1999999999998</v>
      </c>
      <c r="H2699">
        <v>-4839.5845358099996</v>
      </c>
      <c r="I2699">
        <v>-216.90500787961599</v>
      </c>
    </row>
    <row r="2700" spans="1:9" x14ac:dyDescent="0.25">
      <c r="A2700" s="1">
        <v>42848</v>
      </c>
      <c r="B2700" s="2">
        <f t="shared" si="126"/>
        <v>2017</v>
      </c>
      <c r="C2700" s="2">
        <f t="shared" si="127"/>
        <v>4</v>
      </c>
      <c r="D2700" s="2">
        <f t="shared" si="128"/>
        <v>23</v>
      </c>
      <c r="E2700">
        <v>11</v>
      </c>
      <c r="F2700">
        <v>7350.3837295559997</v>
      </c>
      <c r="G2700">
        <v>2227.9</v>
      </c>
      <c r="H2700">
        <v>-5122.4837295560001</v>
      </c>
      <c r="I2700">
        <v>-229.92431121486601</v>
      </c>
    </row>
    <row r="2701" spans="1:9" x14ac:dyDescent="0.25">
      <c r="A2701" s="1">
        <v>42848</v>
      </c>
      <c r="B2701" s="2">
        <f t="shared" si="126"/>
        <v>2017</v>
      </c>
      <c r="C2701" s="2">
        <f t="shared" si="127"/>
        <v>4</v>
      </c>
      <c r="D2701" s="2">
        <f t="shared" si="128"/>
        <v>23</v>
      </c>
      <c r="E2701">
        <v>12</v>
      </c>
      <c r="F2701">
        <v>7616.409866901</v>
      </c>
      <c r="G2701">
        <v>2223.1999999999998</v>
      </c>
      <c r="H2701">
        <v>-5393.2098669010002</v>
      </c>
      <c r="I2701">
        <v>-242.58770542016001</v>
      </c>
    </row>
    <row r="2702" spans="1:9" x14ac:dyDescent="0.25">
      <c r="A2702" s="1">
        <v>42848</v>
      </c>
      <c r="B2702" s="2">
        <f t="shared" si="126"/>
        <v>2017</v>
      </c>
      <c r="C2702" s="2">
        <f t="shared" si="127"/>
        <v>4</v>
      </c>
      <c r="D2702" s="2">
        <f t="shared" si="128"/>
        <v>23</v>
      </c>
      <c r="E2702">
        <v>13</v>
      </c>
      <c r="F2702">
        <v>7706.9364529269997</v>
      </c>
      <c r="G2702">
        <v>2213.8000000000002</v>
      </c>
      <c r="H2702">
        <v>-5493.1364529270004</v>
      </c>
      <c r="I2702">
        <v>-248.131558990288</v>
      </c>
    </row>
    <row r="2703" spans="1:9" x14ac:dyDescent="0.25">
      <c r="A2703" s="1">
        <v>42848</v>
      </c>
      <c r="B2703" s="2">
        <f t="shared" si="126"/>
        <v>2017</v>
      </c>
      <c r="C2703" s="2">
        <f t="shared" si="127"/>
        <v>4</v>
      </c>
      <c r="D2703" s="2">
        <f t="shared" si="128"/>
        <v>23</v>
      </c>
      <c r="E2703">
        <v>14</v>
      </c>
      <c r="F2703">
        <v>7818.809879849</v>
      </c>
      <c r="G2703">
        <v>2207.6999999999998</v>
      </c>
      <c r="H2703">
        <v>-5611.1098798490002</v>
      </c>
      <c r="I2703">
        <v>-254.16088598310401</v>
      </c>
    </row>
    <row r="2704" spans="1:9" x14ac:dyDescent="0.25">
      <c r="A2704" s="1">
        <v>42848</v>
      </c>
      <c r="B2704" s="2">
        <f t="shared" si="126"/>
        <v>2017</v>
      </c>
      <c r="C2704" s="2">
        <f t="shared" si="127"/>
        <v>4</v>
      </c>
      <c r="D2704" s="2">
        <f t="shared" si="128"/>
        <v>23</v>
      </c>
      <c r="E2704">
        <v>15</v>
      </c>
      <c r="F2704">
        <v>7867.7770397430004</v>
      </c>
      <c r="G2704">
        <v>2201.1</v>
      </c>
      <c r="H2704">
        <v>-5666.677039743</v>
      </c>
      <c r="I2704">
        <v>-257.44750532656298</v>
      </c>
    </row>
    <row r="2705" spans="1:9" x14ac:dyDescent="0.25">
      <c r="A2705" s="1">
        <v>42848</v>
      </c>
      <c r="B2705" s="2">
        <f t="shared" si="126"/>
        <v>2017</v>
      </c>
      <c r="C2705" s="2">
        <f t="shared" si="127"/>
        <v>4</v>
      </c>
      <c r="D2705" s="2">
        <f t="shared" si="128"/>
        <v>23</v>
      </c>
      <c r="E2705">
        <v>16</v>
      </c>
      <c r="F2705">
        <v>7742.2965015620002</v>
      </c>
      <c r="G2705">
        <v>2211.8000000000002</v>
      </c>
      <c r="H2705">
        <v>-5530.496501562</v>
      </c>
      <c r="I2705">
        <v>-250.04505387295401</v>
      </c>
    </row>
    <row r="2706" spans="1:9" x14ac:dyDescent="0.25">
      <c r="A2706" s="1">
        <v>42848</v>
      </c>
      <c r="B2706" s="2">
        <f t="shared" si="126"/>
        <v>2017</v>
      </c>
      <c r="C2706" s="2">
        <f t="shared" si="127"/>
        <v>4</v>
      </c>
      <c r="D2706" s="2">
        <f t="shared" si="128"/>
        <v>23</v>
      </c>
      <c r="E2706">
        <v>17</v>
      </c>
      <c r="F2706">
        <v>7691.781020038</v>
      </c>
      <c r="G2706">
        <v>2224.1</v>
      </c>
      <c r="H2706">
        <v>-5467.6810200379996</v>
      </c>
      <c r="I2706">
        <v>-245.83791286533801</v>
      </c>
    </row>
    <row r="2707" spans="1:9" x14ac:dyDescent="0.25">
      <c r="A2707" s="1">
        <v>42848</v>
      </c>
      <c r="B2707" s="2">
        <f t="shared" si="126"/>
        <v>2017</v>
      </c>
      <c r="C2707" s="2">
        <f t="shared" si="127"/>
        <v>4</v>
      </c>
      <c r="D2707" s="2">
        <f t="shared" si="128"/>
        <v>23</v>
      </c>
      <c r="E2707">
        <v>18</v>
      </c>
      <c r="F2707">
        <v>7590.2681900469997</v>
      </c>
      <c r="G2707">
        <v>2231.9</v>
      </c>
      <c r="H2707">
        <v>-5358.3681900470001</v>
      </c>
      <c r="I2707">
        <v>-240.08101572861599</v>
      </c>
    </row>
    <row r="2708" spans="1:9" x14ac:dyDescent="0.25">
      <c r="A2708" s="1">
        <v>42848</v>
      </c>
      <c r="B2708" s="2">
        <f t="shared" si="126"/>
        <v>2017</v>
      </c>
      <c r="C2708" s="2">
        <f t="shared" si="127"/>
        <v>4</v>
      </c>
      <c r="D2708" s="2">
        <f t="shared" si="128"/>
        <v>23</v>
      </c>
      <c r="E2708">
        <v>19</v>
      </c>
      <c r="F2708">
        <v>7629.7973027859998</v>
      </c>
      <c r="G2708">
        <v>2246.1999999999998</v>
      </c>
      <c r="H2708">
        <v>-5383.597302786</v>
      </c>
      <c r="I2708">
        <v>-239.67577699162999</v>
      </c>
    </row>
    <row r="2709" spans="1:9" x14ac:dyDescent="0.25">
      <c r="A2709" s="1">
        <v>42848</v>
      </c>
      <c r="B2709" s="2">
        <f t="shared" si="126"/>
        <v>2017</v>
      </c>
      <c r="C2709" s="2">
        <f t="shared" si="127"/>
        <v>4</v>
      </c>
      <c r="D2709" s="2">
        <f t="shared" si="128"/>
        <v>23</v>
      </c>
      <c r="E2709">
        <v>20</v>
      </c>
      <c r="F2709">
        <v>8265.6927150000101</v>
      </c>
      <c r="G2709">
        <v>2279.1</v>
      </c>
      <c r="H2709">
        <v>-5986.5927150000098</v>
      </c>
      <c r="I2709">
        <v>-262.67354284586003</v>
      </c>
    </row>
    <row r="2710" spans="1:9" x14ac:dyDescent="0.25">
      <c r="A2710" s="1">
        <v>42848</v>
      </c>
      <c r="B2710" s="2">
        <f t="shared" si="126"/>
        <v>2017</v>
      </c>
      <c r="C2710" s="2">
        <f t="shared" si="127"/>
        <v>4</v>
      </c>
      <c r="D2710" s="2">
        <f t="shared" si="128"/>
        <v>23</v>
      </c>
      <c r="E2710">
        <v>21</v>
      </c>
      <c r="F2710">
        <v>8746.0858979999994</v>
      </c>
      <c r="G2710">
        <v>2321.3000000000002</v>
      </c>
      <c r="H2710">
        <v>-6424.7858980000001</v>
      </c>
      <c r="I2710">
        <v>-276.775337009434</v>
      </c>
    </row>
    <row r="2711" spans="1:9" x14ac:dyDescent="0.25">
      <c r="A2711" s="1">
        <v>42848</v>
      </c>
      <c r="B2711" s="2">
        <f t="shared" si="126"/>
        <v>2017</v>
      </c>
      <c r="C2711" s="2">
        <f t="shared" si="127"/>
        <v>4</v>
      </c>
      <c r="D2711" s="2">
        <f t="shared" si="128"/>
        <v>23</v>
      </c>
      <c r="E2711">
        <v>22</v>
      </c>
      <c r="F2711">
        <v>8762.03907832</v>
      </c>
      <c r="G2711">
        <v>2363.5</v>
      </c>
      <c r="H2711">
        <v>-6398.53907832</v>
      </c>
      <c r="I2711">
        <v>-270.72304118129802</v>
      </c>
    </row>
    <row r="2712" spans="1:9" x14ac:dyDescent="0.25">
      <c r="A2712" s="1">
        <v>42848</v>
      </c>
      <c r="B2712" s="2">
        <f t="shared" si="126"/>
        <v>2017</v>
      </c>
      <c r="C2712" s="2">
        <f t="shared" si="127"/>
        <v>4</v>
      </c>
      <c r="D2712" s="2">
        <f t="shared" si="128"/>
        <v>23</v>
      </c>
      <c r="E2712">
        <v>23</v>
      </c>
      <c r="F2712">
        <v>8501.1298953240002</v>
      </c>
      <c r="G2712">
        <v>2363.8000000000002</v>
      </c>
      <c r="H2712">
        <v>-6137.3298953240001</v>
      </c>
      <c r="I2712">
        <v>-259.63828984364102</v>
      </c>
    </row>
    <row r="2713" spans="1:9" x14ac:dyDescent="0.25">
      <c r="A2713" s="1">
        <v>42848</v>
      </c>
      <c r="B2713" s="2">
        <f t="shared" si="126"/>
        <v>2017</v>
      </c>
      <c r="C2713" s="2">
        <f t="shared" si="127"/>
        <v>4</v>
      </c>
      <c r="D2713" s="2">
        <f t="shared" si="128"/>
        <v>23</v>
      </c>
      <c r="E2713">
        <v>24</v>
      </c>
      <c r="F2713">
        <v>8074.2136140000002</v>
      </c>
      <c r="G2713">
        <v>2347.6999999999998</v>
      </c>
      <c r="H2713">
        <v>-5726.5136140000004</v>
      </c>
      <c r="I2713">
        <v>-243.920160753077</v>
      </c>
    </row>
    <row r="2714" spans="1:9" x14ac:dyDescent="0.25">
      <c r="A2714" s="1">
        <v>42849</v>
      </c>
      <c r="B2714" s="2">
        <f t="shared" si="126"/>
        <v>2017</v>
      </c>
      <c r="C2714" s="2">
        <f t="shared" si="127"/>
        <v>4</v>
      </c>
      <c r="D2714" s="2">
        <f t="shared" si="128"/>
        <v>24</v>
      </c>
      <c r="E2714">
        <v>1</v>
      </c>
      <c r="F2714">
        <v>7768.2086449999997</v>
      </c>
      <c r="G2714">
        <v>2244.6</v>
      </c>
      <c r="H2714">
        <v>-5523.6086450000003</v>
      </c>
      <c r="I2714">
        <v>-246.084319923371</v>
      </c>
    </row>
    <row r="2715" spans="1:9" x14ac:dyDescent="0.25">
      <c r="A2715" s="1">
        <v>42849</v>
      </c>
      <c r="B2715" s="2">
        <f t="shared" si="126"/>
        <v>2017</v>
      </c>
      <c r="C2715" s="2">
        <f t="shared" si="127"/>
        <v>4</v>
      </c>
      <c r="D2715" s="2">
        <f t="shared" si="128"/>
        <v>24</v>
      </c>
      <c r="E2715">
        <v>2</v>
      </c>
      <c r="F2715">
        <v>7493.1711329999998</v>
      </c>
      <c r="G2715">
        <v>2214.3000000000002</v>
      </c>
      <c r="H2715">
        <v>-5278.8711329999996</v>
      </c>
      <c r="I2715">
        <v>-238.39909375423301</v>
      </c>
    </row>
    <row r="2716" spans="1:9" x14ac:dyDescent="0.25">
      <c r="A2716" s="1">
        <v>42849</v>
      </c>
      <c r="B2716" s="2">
        <f t="shared" si="126"/>
        <v>2017</v>
      </c>
      <c r="C2716" s="2">
        <f t="shared" si="127"/>
        <v>4</v>
      </c>
      <c r="D2716" s="2">
        <f t="shared" si="128"/>
        <v>24</v>
      </c>
      <c r="E2716">
        <v>3</v>
      </c>
      <c r="F2716">
        <v>7258.897438</v>
      </c>
      <c r="G2716">
        <v>2193</v>
      </c>
      <c r="H2716">
        <v>-5065.897438</v>
      </c>
      <c r="I2716">
        <v>-231.00307514819801</v>
      </c>
    </row>
    <row r="2717" spans="1:9" x14ac:dyDescent="0.25">
      <c r="A2717" s="1">
        <v>42849</v>
      </c>
      <c r="B2717" s="2">
        <f t="shared" si="126"/>
        <v>2017</v>
      </c>
      <c r="C2717" s="2">
        <f t="shared" si="127"/>
        <v>4</v>
      </c>
      <c r="D2717" s="2">
        <f t="shared" si="128"/>
        <v>24</v>
      </c>
      <c r="E2717">
        <v>4</v>
      </c>
      <c r="F2717">
        <v>7113.2074030000003</v>
      </c>
      <c r="G2717">
        <v>2196.8000000000002</v>
      </c>
      <c r="H2717">
        <v>-4916.4074030000002</v>
      </c>
      <c r="I2717">
        <v>-223.79858899307999</v>
      </c>
    </row>
    <row r="2718" spans="1:9" x14ac:dyDescent="0.25">
      <c r="A2718" s="1">
        <v>42849</v>
      </c>
      <c r="B2718" s="2">
        <f t="shared" si="126"/>
        <v>2017</v>
      </c>
      <c r="C2718" s="2">
        <f t="shared" si="127"/>
        <v>4</v>
      </c>
      <c r="D2718" s="2">
        <f t="shared" si="128"/>
        <v>24</v>
      </c>
      <c r="E2718">
        <v>5</v>
      </c>
      <c r="F2718">
        <v>7074.6353660550003</v>
      </c>
      <c r="G2718">
        <v>2192.9</v>
      </c>
      <c r="H2718">
        <v>-4881.7353660549998</v>
      </c>
      <c r="I2718">
        <v>-222.61550303502199</v>
      </c>
    </row>
    <row r="2719" spans="1:9" x14ac:dyDescent="0.25">
      <c r="A2719" s="1">
        <v>42849</v>
      </c>
      <c r="B2719" s="2">
        <f t="shared" si="126"/>
        <v>2017</v>
      </c>
      <c r="C2719" s="2">
        <f t="shared" si="127"/>
        <v>4</v>
      </c>
      <c r="D2719" s="2">
        <f t="shared" si="128"/>
        <v>24</v>
      </c>
      <c r="E2719">
        <v>6</v>
      </c>
      <c r="F2719">
        <v>7207.2189713340003</v>
      </c>
      <c r="G2719">
        <v>2183.3000000000002</v>
      </c>
      <c r="H2719">
        <v>-5023.9189713340002</v>
      </c>
      <c r="I2719">
        <v>-230.10667207135899</v>
      </c>
    </row>
    <row r="2720" spans="1:9" x14ac:dyDescent="0.25">
      <c r="A2720" s="1">
        <v>42849</v>
      </c>
      <c r="B2720" s="2">
        <f t="shared" si="126"/>
        <v>2017</v>
      </c>
      <c r="C2720" s="2">
        <f t="shared" si="127"/>
        <v>4</v>
      </c>
      <c r="D2720" s="2">
        <f t="shared" si="128"/>
        <v>24</v>
      </c>
      <c r="E2720">
        <v>7</v>
      </c>
      <c r="F2720">
        <v>7729.9649442</v>
      </c>
      <c r="G2720">
        <v>2206.6</v>
      </c>
      <c r="H2720">
        <v>-5523.3649441999996</v>
      </c>
      <c r="I2720">
        <v>-250.31110958941301</v>
      </c>
    </row>
    <row r="2721" spans="1:9" x14ac:dyDescent="0.25">
      <c r="A2721" s="1">
        <v>42849</v>
      </c>
      <c r="B2721" s="2">
        <f t="shared" si="126"/>
        <v>2017</v>
      </c>
      <c r="C2721" s="2">
        <f t="shared" si="127"/>
        <v>4</v>
      </c>
      <c r="D2721" s="2">
        <f t="shared" si="128"/>
        <v>24</v>
      </c>
      <c r="E2721">
        <v>8</v>
      </c>
      <c r="F2721">
        <v>8368.3810014440005</v>
      </c>
      <c r="G2721">
        <v>2187.8000000000002</v>
      </c>
      <c r="H2721">
        <v>-6180.5810014440003</v>
      </c>
      <c r="I2721">
        <v>-282.50210263479198</v>
      </c>
    </row>
    <row r="2722" spans="1:9" x14ac:dyDescent="0.25">
      <c r="A2722" s="1">
        <v>42849</v>
      </c>
      <c r="B2722" s="2">
        <f t="shared" si="126"/>
        <v>2017</v>
      </c>
      <c r="C2722" s="2">
        <f t="shared" si="127"/>
        <v>4</v>
      </c>
      <c r="D2722" s="2">
        <f t="shared" si="128"/>
        <v>24</v>
      </c>
      <c r="E2722">
        <v>9</v>
      </c>
      <c r="F2722">
        <v>8646.5662874690006</v>
      </c>
      <c r="G2722">
        <v>2181.1</v>
      </c>
      <c r="H2722">
        <v>-6465.4662874690002</v>
      </c>
      <c r="I2722">
        <v>-296.43144686025403</v>
      </c>
    </row>
    <row r="2723" spans="1:9" x14ac:dyDescent="0.25">
      <c r="A2723" s="1">
        <v>42849</v>
      </c>
      <c r="B2723" s="2">
        <f t="shared" si="126"/>
        <v>2017</v>
      </c>
      <c r="C2723" s="2">
        <f t="shared" si="127"/>
        <v>4</v>
      </c>
      <c r="D2723" s="2">
        <f t="shared" si="128"/>
        <v>24</v>
      </c>
      <c r="E2723">
        <v>10</v>
      </c>
      <c r="F2723">
        <v>8949.3529239870004</v>
      </c>
      <c r="G2723">
        <v>2193.4</v>
      </c>
      <c r="H2723">
        <v>-6755.9529239869998</v>
      </c>
      <c r="I2723">
        <v>-308.01280769522202</v>
      </c>
    </row>
    <row r="2724" spans="1:9" x14ac:dyDescent="0.25">
      <c r="A2724" s="1">
        <v>42849</v>
      </c>
      <c r="B2724" s="2">
        <f t="shared" si="126"/>
        <v>2017</v>
      </c>
      <c r="C2724" s="2">
        <f t="shared" si="127"/>
        <v>4</v>
      </c>
      <c r="D2724" s="2">
        <f t="shared" si="128"/>
        <v>24</v>
      </c>
      <c r="E2724">
        <v>11</v>
      </c>
      <c r="F2724">
        <v>9105.6573875270005</v>
      </c>
      <c r="G2724">
        <v>2185.4</v>
      </c>
      <c r="H2724">
        <v>-6920.257387527</v>
      </c>
      <c r="I2724">
        <v>-316.65861570087799</v>
      </c>
    </row>
    <row r="2725" spans="1:9" x14ac:dyDescent="0.25">
      <c r="A2725" s="1">
        <v>42849</v>
      </c>
      <c r="B2725" s="2">
        <f t="shared" si="126"/>
        <v>2017</v>
      </c>
      <c r="C2725" s="2">
        <f t="shared" si="127"/>
        <v>4</v>
      </c>
      <c r="D2725" s="2">
        <f t="shared" si="128"/>
        <v>24</v>
      </c>
      <c r="E2725">
        <v>12</v>
      </c>
      <c r="F2725">
        <v>9186.4642708980009</v>
      </c>
      <c r="G2725">
        <v>2180.1999999999998</v>
      </c>
      <c r="H2725">
        <v>-7006.2642708980002</v>
      </c>
      <c r="I2725">
        <v>-321.35878684973801</v>
      </c>
    </row>
    <row r="2726" spans="1:9" x14ac:dyDescent="0.25">
      <c r="A2726" s="1">
        <v>42849</v>
      </c>
      <c r="B2726" s="2">
        <f t="shared" si="126"/>
        <v>2017</v>
      </c>
      <c r="C2726" s="2">
        <f t="shared" si="127"/>
        <v>4</v>
      </c>
      <c r="D2726" s="2">
        <f t="shared" si="128"/>
        <v>24</v>
      </c>
      <c r="E2726">
        <v>13</v>
      </c>
      <c r="F2726">
        <v>9186.9805716209994</v>
      </c>
      <c r="G2726">
        <v>2170</v>
      </c>
      <c r="H2726">
        <v>-7016.9805716210003</v>
      </c>
      <c r="I2726">
        <v>-323.363159982534</v>
      </c>
    </row>
    <row r="2727" spans="1:9" x14ac:dyDescent="0.25">
      <c r="A2727" s="1">
        <v>42849</v>
      </c>
      <c r="B2727" s="2">
        <f t="shared" si="126"/>
        <v>2017</v>
      </c>
      <c r="C2727" s="2">
        <f t="shared" si="127"/>
        <v>4</v>
      </c>
      <c r="D2727" s="2">
        <f t="shared" si="128"/>
        <v>24</v>
      </c>
      <c r="E2727">
        <v>14</v>
      </c>
      <c r="F2727">
        <v>9143.8465869590109</v>
      </c>
      <c r="G2727">
        <v>2164</v>
      </c>
      <c r="H2727">
        <v>-6979.84658695901</v>
      </c>
      <c r="I2727">
        <v>-322.54374246575799</v>
      </c>
    </row>
    <row r="2728" spans="1:9" x14ac:dyDescent="0.25">
      <c r="A2728" s="1">
        <v>42849</v>
      </c>
      <c r="B2728" s="2">
        <f t="shared" si="126"/>
        <v>2017</v>
      </c>
      <c r="C2728" s="2">
        <f t="shared" si="127"/>
        <v>4</v>
      </c>
      <c r="D2728" s="2">
        <f t="shared" si="128"/>
        <v>24</v>
      </c>
      <c r="E2728">
        <v>15</v>
      </c>
      <c r="F2728">
        <v>9263.6888624889998</v>
      </c>
      <c r="G2728">
        <v>2158.5</v>
      </c>
      <c r="H2728">
        <v>-7105.1888624889998</v>
      </c>
      <c r="I2728">
        <v>-329.17252084730097</v>
      </c>
    </row>
    <row r="2729" spans="1:9" x14ac:dyDescent="0.25">
      <c r="A2729" s="1">
        <v>42849</v>
      </c>
      <c r="B2729" s="2">
        <f t="shared" si="126"/>
        <v>2017</v>
      </c>
      <c r="C2729" s="2">
        <f t="shared" si="127"/>
        <v>4</v>
      </c>
      <c r="D2729" s="2">
        <f t="shared" si="128"/>
        <v>24</v>
      </c>
      <c r="E2729">
        <v>16</v>
      </c>
      <c r="F2729">
        <v>9268.7074399590001</v>
      </c>
      <c r="G2729">
        <v>2169.6</v>
      </c>
      <c r="H2729">
        <v>-7099.1074399589997</v>
      </c>
      <c r="I2729">
        <v>-327.20812315445198</v>
      </c>
    </row>
    <row r="2730" spans="1:9" x14ac:dyDescent="0.25">
      <c r="A2730" s="1">
        <v>42849</v>
      </c>
      <c r="B2730" s="2">
        <f t="shared" si="126"/>
        <v>2017</v>
      </c>
      <c r="C2730" s="2">
        <f t="shared" si="127"/>
        <v>4</v>
      </c>
      <c r="D2730" s="2">
        <f t="shared" si="128"/>
        <v>24</v>
      </c>
      <c r="E2730">
        <v>17</v>
      </c>
      <c r="F2730">
        <v>9276.3792780569893</v>
      </c>
      <c r="G2730">
        <v>2180.6</v>
      </c>
      <c r="H2730">
        <v>-7095.7792780569898</v>
      </c>
      <c r="I2730">
        <v>-325.40490131417903</v>
      </c>
    </row>
    <row r="2731" spans="1:9" x14ac:dyDescent="0.25">
      <c r="A2731" s="1">
        <v>42849</v>
      </c>
      <c r="B2731" s="2">
        <f t="shared" si="126"/>
        <v>2017</v>
      </c>
      <c r="C2731" s="2">
        <f t="shared" si="127"/>
        <v>4</v>
      </c>
      <c r="D2731" s="2">
        <f t="shared" si="128"/>
        <v>24</v>
      </c>
      <c r="E2731">
        <v>18</v>
      </c>
      <c r="F2731">
        <v>8823.2087302780001</v>
      </c>
      <c r="G2731">
        <v>2186.4</v>
      </c>
      <c r="H2731">
        <v>-6636.8087302780004</v>
      </c>
      <c r="I2731">
        <v>-303.54961261790999</v>
      </c>
    </row>
    <row r="2732" spans="1:9" x14ac:dyDescent="0.25">
      <c r="A2732" s="1">
        <v>42849</v>
      </c>
      <c r="B2732" s="2">
        <f t="shared" si="126"/>
        <v>2017</v>
      </c>
      <c r="C2732" s="2">
        <f t="shared" si="127"/>
        <v>4</v>
      </c>
      <c r="D2732" s="2">
        <f t="shared" si="128"/>
        <v>24</v>
      </c>
      <c r="E2732">
        <v>19</v>
      </c>
      <c r="F2732">
        <v>8226.0172392969998</v>
      </c>
      <c r="G2732">
        <v>2202.5</v>
      </c>
      <c r="H2732">
        <v>-6023.5172392969998</v>
      </c>
      <c r="I2732">
        <v>-273.48545921893299</v>
      </c>
    </row>
    <row r="2733" spans="1:9" x14ac:dyDescent="0.25">
      <c r="A2733" s="1">
        <v>42849</v>
      </c>
      <c r="B2733" s="2">
        <f t="shared" si="126"/>
        <v>2017</v>
      </c>
      <c r="C2733" s="2">
        <f t="shared" si="127"/>
        <v>4</v>
      </c>
      <c r="D2733" s="2">
        <f t="shared" si="128"/>
        <v>24</v>
      </c>
      <c r="E2733">
        <v>20</v>
      </c>
      <c r="F2733">
        <v>8657.6851347419997</v>
      </c>
      <c r="G2733">
        <v>2229.8000000000002</v>
      </c>
      <c r="H2733">
        <v>-6427.8851347420004</v>
      </c>
      <c r="I2733">
        <v>-288.27182414306202</v>
      </c>
    </row>
    <row r="2734" spans="1:9" x14ac:dyDescent="0.25">
      <c r="A2734" s="1">
        <v>42849</v>
      </c>
      <c r="B2734" s="2">
        <f t="shared" si="126"/>
        <v>2017</v>
      </c>
      <c r="C2734" s="2">
        <f t="shared" si="127"/>
        <v>4</v>
      </c>
      <c r="D2734" s="2">
        <f t="shared" si="128"/>
        <v>24</v>
      </c>
      <c r="E2734">
        <v>21</v>
      </c>
      <c r="F2734">
        <v>8893.8456097499893</v>
      </c>
      <c r="G2734">
        <v>2271.5</v>
      </c>
      <c r="H2734">
        <v>-6622.3456097499902</v>
      </c>
      <c r="I2734">
        <v>-291.54063877393702</v>
      </c>
    </row>
    <row r="2735" spans="1:9" x14ac:dyDescent="0.25">
      <c r="A2735" s="1">
        <v>42849</v>
      </c>
      <c r="B2735" s="2">
        <f t="shared" si="126"/>
        <v>2017</v>
      </c>
      <c r="C2735" s="2">
        <f t="shared" si="127"/>
        <v>4</v>
      </c>
      <c r="D2735" s="2">
        <f t="shared" si="128"/>
        <v>24</v>
      </c>
      <c r="E2735">
        <v>22</v>
      </c>
      <c r="F2735">
        <v>8782.1349642149999</v>
      </c>
      <c r="G2735">
        <v>2320.5</v>
      </c>
      <c r="H2735">
        <v>-6461.6349642149999</v>
      </c>
      <c r="I2735">
        <v>-278.45873579896499</v>
      </c>
    </row>
    <row r="2736" spans="1:9" x14ac:dyDescent="0.25">
      <c r="A2736" s="1">
        <v>42849</v>
      </c>
      <c r="B2736" s="2">
        <f t="shared" si="126"/>
        <v>2017</v>
      </c>
      <c r="C2736" s="2">
        <f t="shared" si="127"/>
        <v>4</v>
      </c>
      <c r="D2736" s="2">
        <f t="shared" si="128"/>
        <v>24</v>
      </c>
      <c r="E2736">
        <v>23</v>
      </c>
      <c r="F2736">
        <v>8401.2942458830094</v>
      </c>
      <c r="G2736">
        <v>2317.8000000000002</v>
      </c>
      <c r="H2736">
        <v>-6083.4942458830101</v>
      </c>
      <c r="I2736">
        <v>-262.46847208054999</v>
      </c>
    </row>
    <row r="2737" spans="1:9" x14ac:dyDescent="0.25">
      <c r="A2737" s="1">
        <v>42849</v>
      </c>
      <c r="B2737" s="2">
        <f t="shared" si="126"/>
        <v>2017</v>
      </c>
      <c r="C2737" s="2">
        <f t="shared" si="127"/>
        <v>4</v>
      </c>
      <c r="D2737" s="2">
        <f t="shared" si="128"/>
        <v>24</v>
      </c>
      <c r="E2737">
        <v>24</v>
      </c>
      <c r="F2737">
        <v>8230.6918031410005</v>
      </c>
      <c r="G2737">
        <v>2299.3000000000002</v>
      </c>
      <c r="H2737">
        <v>-5931.3918031410003</v>
      </c>
      <c r="I2737">
        <v>-257.96511125738198</v>
      </c>
    </row>
    <row r="2738" spans="1:9" x14ac:dyDescent="0.25">
      <c r="A2738" s="1">
        <v>42850</v>
      </c>
      <c r="B2738" s="2">
        <f t="shared" si="126"/>
        <v>2017</v>
      </c>
      <c r="C2738" s="2">
        <f t="shared" si="127"/>
        <v>4</v>
      </c>
      <c r="D2738" s="2">
        <f t="shared" si="128"/>
        <v>25</v>
      </c>
      <c r="E2738">
        <v>1</v>
      </c>
      <c r="F2738">
        <v>8082.3949806549899</v>
      </c>
      <c r="G2738">
        <v>2320.8000000000002</v>
      </c>
      <c r="H2738">
        <v>-5761.5949806549897</v>
      </c>
      <c r="I2738">
        <v>-248.25900468179</v>
      </c>
    </row>
    <row r="2739" spans="1:9" x14ac:dyDescent="0.25">
      <c r="A2739" s="1">
        <v>42850</v>
      </c>
      <c r="B2739" s="2">
        <f t="shared" si="126"/>
        <v>2017</v>
      </c>
      <c r="C2739" s="2">
        <f t="shared" si="127"/>
        <v>4</v>
      </c>
      <c r="D2739" s="2">
        <f t="shared" si="128"/>
        <v>25</v>
      </c>
      <c r="E2739">
        <v>2</v>
      </c>
      <c r="F2739">
        <v>7798.511000689</v>
      </c>
      <c r="G2739">
        <v>2290.4</v>
      </c>
      <c r="H2739">
        <v>-5508.1110006890003</v>
      </c>
      <c r="I2739">
        <v>-240.48685822079099</v>
      </c>
    </row>
    <row r="2740" spans="1:9" x14ac:dyDescent="0.25">
      <c r="A2740" s="1">
        <v>42850</v>
      </c>
      <c r="B2740" s="2">
        <f t="shared" si="126"/>
        <v>2017</v>
      </c>
      <c r="C2740" s="2">
        <f t="shared" si="127"/>
        <v>4</v>
      </c>
      <c r="D2740" s="2">
        <f t="shared" si="128"/>
        <v>25</v>
      </c>
      <c r="E2740">
        <v>3</v>
      </c>
      <c r="F2740">
        <v>7551.0141538839998</v>
      </c>
      <c r="G2740">
        <v>2268.6999999999998</v>
      </c>
      <c r="H2740">
        <v>-5282.314153884</v>
      </c>
      <c r="I2740">
        <v>-232.83440533715299</v>
      </c>
    </row>
    <row r="2741" spans="1:9" x14ac:dyDescent="0.25">
      <c r="A2741" s="1">
        <v>42850</v>
      </c>
      <c r="B2741" s="2">
        <f t="shared" si="126"/>
        <v>2017</v>
      </c>
      <c r="C2741" s="2">
        <f t="shared" si="127"/>
        <v>4</v>
      </c>
      <c r="D2741" s="2">
        <f t="shared" si="128"/>
        <v>25</v>
      </c>
      <c r="E2741">
        <v>4</v>
      </c>
      <c r="F2741">
        <v>7445.6885572179999</v>
      </c>
      <c r="G2741">
        <v>2272.4</v>
      </c>
      <c r="H2741">
        <v>-5173.2885572180003</v>
      </c>
      <c r="I2741">
        <v>-227.65747919459599</v>
      </c>
    </row>
    <row r="2742" spans="1:9" x14ac:dyDescent="0.25">
      <c r="A2742" s="1">
        <v>42850</v>
      </c>
      <c r="B2742" s="2">
        <f t="shared" si="126"/>
        <v>2017</v>
      </c>
      <c r="C2742" s="2">
        <f t="shared" si="127"/>
        <v>4</v>
      </c>
      <c r="D2742" s="2">
        <f t="shared" si="128"/>
        <v>25</v>
      </c>
      <c r="E2742">
        <v>5</v>
      </c>
      <c r="F2742">
        <v>7427.1322801429997</v>
      </c>
      <c r="G2742">
        <v>2267.6999999999998</v>
      </c>
      <c r="H2742">
        <v>-5159.4322801429998</v>
      </c>
      <c r="I2742">
        <v>-227.51829078550901</v>
      </c>
    </row>
    <row r="2743" spans="1:9" x14ac:dyDescent="0.25">
      <c r="A2743" s="1">
        <v>42850</v>
      </c>
      <c r="B2743" s="2">
        <f t="shared" si="126"/>
        <v>2017</v>
      </c>
      <c r="C2743" s="2">
        <f t="shared" si="127"/>
        <v>4</v>
      </c>
      <c r="D2743" s="2">
        <f t="shared" si="128"/>
        <v>25</v>
      </c>
      <c r="E2743">
        <v>6</v>
      </c>
      <c r="F2743">
        <v>7555.3941013160002</v>
      </c>
      <c r="G2743">
        <v>2258.1</v>
      </c>
      <c r="H2743">
        <v>-5297.2941013159998</v>
      </c>
      <c r="I2743">
        <v>-234.59076663194699</v>
      </c>
    </row>
    <row r="2744" spans="1:9" x14ac:dyDescent="0.25">
      <c r="A2744" s="1">
        <v>42850</v>
      </c>
      <c r="B2744" s="2">
        <f t="shared" si="126"/>
        <v>2017</v>
      </c>
      <c r="C2744" s="2">
        <f t="shared" si="127"/>
        <v>4</v>
      </c>
      <c r="D2744" s="2">
        <f t="shared" si="128"/>
        <v>25</v>
      </c>
      <c r="E2744">
        <v>7</v>
      </c>
      <c r="F2744">
        <v>8055.6886912210002</v>
      </c>
      <c r="G2744">
        <v>2280.6999999999998</v>
      </c>
      <c r="H2744">
        <v>-5774.9886912210004</v>
      </c>
      <c r="I2744">
        <v>-253.21123739294899</v>
      </c>
    </row>
    <row r="2745" spans="1:9" x14ac:dyDescent="0.25">
      <c r="A2745" s="1">
        <v>42850</v>
      </c>
      <c r="B2745" s="2">
        <f t="shared" si="126"/>
        <v>2017</v>
      </c>
      <c r="C2745" s="2">
        <f t="shared" si="127"/>
        <v>4</v>
      </c>
      <c r="D2745" s="2">
        <f t="shared" si="128"/>
        <v>25</v>
      </c>
      <c r="E2745">
        <v>8</v>
      </c>
      <c r="F2745">
        <v>8750.3378310190001</v>
      </c>
      <c r="G2745">
        <v>2261.8000000000002</v>
      </c>
      <c r="H2745">
        <v>-6488.5378310189999</v>
      </c>
      <c r="I2745">
        <v>-286.87495936948397</v>
      </c>
    </row>
    <row r="2746" spans="1:9" x14ac:dyDescent="0.25">
      <c r="A2746" s="1">
        <v>42850</v>
      </c>
      <c r="B2746" s="2">
        <f t="shared" si="126"/>
        <v>2017</v>
      </c>
      <c r="C2746" s="2">
        <f t="shared" si="127"/>
        <v>4</v>
      </c>
      <c r="D2746" s="2">
        <f t="shared" si="128"/>
        <v>25</v>
      </c>
      <c r="E2746">
        <v>9</v>
      </c>
      <c r="F2746">
        <v>8970.3680390469999</v>
      </c>
      <c r="G2746">
        <v>2215.5</v>
      </c>
      <c r="H2746">
        <v>-6754.8680390469999</v>
      </c>
      <c r="I2746">
        <v>-304.89135811541399</v>
      </c>
    </row>
    <row r="2747" spans="1:9" x14ac:dyDescent="0.25">
      <c r="A2747" s="1">
        <v>42850</v>
      </c>
      <c r="B2747" s="2">
        <f t="shared" si="126"/>
        <v>2017</v>
      </c>
      <c r="C2747" s="2">
        <f t="shared" si="127"/>
        <v>4</v>
      </c>
      <c r="D2747" s="2">
        <f t="shared" si="128"/>
        <v>25</v>
      </c>
      <c r="E2747">
        <v>10</v>
      </c>
      <c r="F2747">
        <v>9217.7191075329993</v>
      </c>
      <c r="G2747">
        <v>2227.1999999999998</v>
      </c>
      <c r="H2747">
        <v>-6990.5191075330004</v>
      </c>
      <c r="I2747">
        <v>-313.87029038851398</v>
      </c>
    </row>
    <row r="2748" spans="1:9" x14ac:dyDescent="0.25">
      <c r="A2748" s="1">
        <v>42850</v>
      </c>
      <c r="B2748" s="2">
        <f t="shared" si="126"/>
        <v>2017</v>
      </c>
      <c r="C2748" s="2">
        <f t="shared" si="127"/>
        <v>4</v>
      </c>
      <c r="D2748" s="2">
        <f t="shared" si="128"/>
        <v>25</v>
      </c>
      <c r="E2748">
        <v>11</v>
      </c>
      <c r="F2748">
        <v>9263.6399731660003</v>
      </c>
      <c r="G2748">
        <v>2222.5</v>
      </c>
      <c r="H2748">
        <v>-7041.1399731660003</v>
      </c>
      <c r="I2748">
        <v>-316.81169733030299</v>
      </c>
    </row>
    <row r="2749" spans="1:9" x14ac:dyDescent="0.25">
      <c r="A2749" s="1">
        <v>42850</v>
      </c>
      <c r="B2749" s="2">
        <f t="shared" si="126"/>
        <v>2017</v>
      </c>
      <c r="C2749" s="2">
        <f t="shared" si="127"/>
        <v>4</v>
      </c>
      <c r="D2749" s="2">
        <f t="shared" si="128"/>
        <v>25</v>
      </c>
      <c r="E2749">
        <v>12</v>
      </c>
      <c r="F2749">
        <v>9305.7416780620006</v>
      </c>
      <c r="G2749">
        <v>2217.1</v>
      </c>
      <c r="H2749">
        <v>-7088.6416780620002</v>
      </c>
      <c r="I2749">
        <v>-319.72584358224702</v>
      </c>
    </row>
    <row r="2750" spans="1:9" x14ac:dyDescent="0.25">
      <c r="A2750" s="1">
        <v>42850</v>
      </c>
      <c r="B2750" s="2">
        <f t="shared" si="126"/>
        <v>2017</v>
      </c>
      <c r="C2750" s="2">
        <f t="shared" si="127"/>
        <v>4</v>
      </c>
      <c r="D2750" s="2">
        <f t="shared" si="128"/>
        <v>25</v>
      </c>
      <c r="E2750">
        <v>13</v>
      </c>
      <c r="F2750">
        <v>9269.1383110609895</v>
      </c>
      <c r="G2750">
        <v>2208.4</v>
      </c>
      <c r="H2750">
        <v>-7060.7383110609899</v>
      </c>
      <c r="I2750">
        <v>-319.72189417954098</v>
      </c>
    </row>
    <row r="2751" spans="1:9" x14ac:dyDescent="0.25">
      <c r="A2751" s="1">
        <v>42850</v>
      </c>
      <c r="B2751" s="2">
        <f t="shared" si="126"/>
        <v>2017</v>
      </c>
      <c r="C2751" s="2">
        <f t="shared" si="127"/>
        <v>4</v>
      </c>
      <c r="D2751" s="2">
        <f t="shared" si="128"/>
        <v>25</v>
      </c>
      <c r="E2751">
        <v>14</v>
      </c>
      <c r="F2751">
        <v>9182.7299828579999</v>
      </c>
      <c r="G2751">
        <v>2203</v>
      </c>
      <c r="H2751">
        <v>-6979.7299828579999</v>
      </c>
      <c r="I2751">
        <v>-316.82841501851999</v>
      </c>
    </row>
    <row r="2752" spans="1:9" x14ac:dyDescent="0.25">
      <c r="A2752" s="1">
        <v>42850</v>
      </c>
      <c r="B2752" s="2">
        <f t="shared" si="126"/>
        <v>2017</v>
      </c>
      <c r="C2752" s="2">
        <f t="shared" si="127"/>
        <v>4</v>
      </c>
      <c r="D2752" s="2">
        <f t="shared" si="128"/>
        <v>25</v>
      </c>
      <c r="E2752">
        <v>15</v>
      </c>
      <c r="F2752">
        <v>9158.0349052059992</v>
      </c>
      <c r="G2752">
        <v>2197.3000000000002</v>
      </c>
      <c r="H2752">
        <v>-6960.7349052059999</v>
      </c>
      <c r="I2752">
        <v>-316.78582374759901</v>
      </c>
    </row>
    <row r="2753" spans="1:9" x14ac:dyDescent="0.25">
      <c r="A2753" s="1">
        <v>42850</v>
      </c>
      <c r="B2753" s="2">
        <f t="shared" si="126"/>
        <v>2017</v>
      </c>
      <c r="C2753" s="2">
        <f t="shared" si="127"/>
        <v>4</v>
      </c>
      <c r="D2753" s="2">
        <f t="shared" si="128"/>
        <v>25</v>
      </c>
      <c r="E2753">
        <v>16</v>
      </c>
      <c r="F2753">
        <v>9135.3481446249898</v>
      </c>
      <c r="G2753">
        <v>2208.1</v>
      </c>
      <c r="H2753">
        <v>-6927.2481446249903</v>
      </c>
      <c r="I2753">
        <v>-313.71985619423799</v>
      </c>
    </row>
    <row r="2754" spans="1:9" x14ac:dyDescent="0.25">
      <c r="A2754" s="1">
        <v>42850</v>
      </c>
      <c r="B2754" s="2">
        <f t="shared" si="126"/>
        <v>2017</v>
      </c>
      <c r="C2754" s="2">
        <f t="shared" si="127"/>
        <v>4</v>
      </c>
      <c r="D2754" s="2">
        <f t="shared" si="128"/>
        <v>25</v>
      </c>
      <c r="E2754">
        <v>17</v>
      </c>
      <c r="F2754">
        <v>9073.5707966139998</v>
      </c>
      <c r="G2754">
        <v>2219.6</v>
      </c>
      <c r="H2754">
        <v>-6853.9707966140004</v>
      </c>
      <c r="I2754">
        <v>-308.79306166038901</v>
      </c>
    </row>
    <row r="2755" spans="1:9" x14ac:dyDescent="0.25">
      <c r="A2755" s="1">
        <v>42850</v>
      </c>
      <c r="B2755" s="2">
        <f t="shared" ref="B2755:B2818" si="129">YEAR(A2755)</f>
        <v>2017</v>
      </c>
      <c r="C2755" s="2">
        <f t="shared" ref="C2755:C2818" si="130">MONTH(A2755)</f>
        <v>4</v>
      </c>
      <c r="D2755" s="2">
        <f t="shared" ref="D2755:D2818" si="131">DAY(A2755)</f>
        <v>25</v>
      </c>
      <c r="E2755">
        <v>18</v>
      </c>
      <c r="F2755">
        <v>8604.8436694079992</v>
      </c>
      <c r="G2755">
        <v>2226</v>
      </c>
      <c r="H2755">
        <v>-6378.8436694080001</v>
      </c>
      <c r="I2755">
        <v>-286.56081174339602</v>
      </c>
    </row>
    <row r="2756" spans="1:9" x14ac:dyDescent="0.25">
      <c r="A2756" s="1">
        <v>42850</v>
      </c>
      <c r="B2756" s="2">
        <f t="shared" si="129"/>
        <v>2017</v>
      </c>
      <c r="C2756" s="2">
        <f t="shared" si="130"/>
        <v>4</v>
      </c>
      <c r="D2756" s="2">
        <f t="shared" si="131"/>
        <v>25</v>
      </c>
      <c r="E2756">
        <v>19</v>
      </c>
      <c r="F2756">
        <v>8083.0641035369999</v>
      </c>
      <c r="G2756">
        <v>2241</v>
      </c>
      <c r="H2756">
        <v>-5842.0641035369999</v>
      </c>
      <c r="I2756">
        <v>-260.69005370535399</v>
      </c>
    </row>
    <row r="2757" spans="1:9" x14ac:dyDescent="0.25">
      <c r="A2757" s="1">
        <v>42850</v>
      </c>
      <c r="B2757" s="2">
        <f t="shared" si="129"/>
        <v>2017</v>
      </c>
      <c r="C2757" s="2">
        <f t="shared" si="130"/>
        <v>4</v>
      </c>
      <c r="D2757" s="2">
        <f t="shared" si="131"/>
        <v>25</v>
      </c>
      <c r="E2757">
        <v>20</v>
      </c>
      <c r="F2757">
        <v>8684.8261295539996</v>
      </c>
      <c r="G2757">
        <v>2277.1999999999998</v>
      </c>
      <c r="H2757">
        <v>-6407.6261295539998</v>
      </c>
      <c r="I2757">
        <v>-281.38179033699203</v>
      </c>
    </row>
    <row r="2758" spans="1:9" x14ac:dyDescent="0.25">
      <c r="A2758" s="1">
        <v>42850</v>
      </c>
      <c r="B2758" s="2">
        <f t="shared" si="129"/>
        <v>2017</v>
      </c>
      <c r="C2758" s="2">
        <f t="shared" si="130"/>
        <v>4</v>
      </c>
      <c r="D2758" s="2">
        <f t="shared" si="131"/>
        <v>25</v>
      </c>
      <c r="E2758">
        <v>21</v>
      </c>
      <c r="F2758">
        <v>8987.6989639929998</v>
      </c>
      <c r="G2758">
        <v>2319.1</v>
      </c>
      <c r="H2758">
        <v>-6668.5989639930003</v>
      </c>
      <c r="I2758">
        <v>-287.551160536113</v>
      </c>
    </row>
    <row r="2759" spans="1:9" x14ac:dyDescent="0.25">
      <c r="A2759" s="1">
        <v>42850</v>
      </c>
      <c r="B2759" s="2">
        <f t="shared" si="129"/>
        <v>2017</v>
      </c>
      <c r="C2759" s="2">
        <f t="shared" si="130"/>
        <v>4</v>
      </c>
      <c r="D2759" s="2">
        <f t="shared" si="131"/>
        <v>25</v>
      </c>
      <c r="E2759">
        <v>22</v>
      </c>
      <c r="F2759">
        <v>8811.5960738140002</v>
      </c>
      <c r="G2759">
        <v>2363.1</v>
      </c>
      <c r="H2759">
        <v>-6448.4960738139998</v>
      </c>
      <c r="I2759">
        <v>-272.88291116812599</v>
      </c>
    </row>
    <row r="2760" spans="1:9" x14ac:dyDescent="0.25">
      <c r="A2760" s="1">
        <v>42850</v>
      </c>
      <c r="B2760" s="2">
        <f t="shared" si="129"/>
        <v>2017</v>
      </c>
      <c r="C2760" s="2">
        <f t="shared" si="130"/>
        <v>4</v>
      </c>
      <c r="D2760" s="2">
        <f t="shared" si="131"/>
        <v>25</v>
      </c>
      <c r="E2760">
        <v>23</v>
      </c>
      <c r="F2760">
        <v>8497.8728393630008</v>
      </c>
      <c r="G2760">
        <v>2362.6</v>
      </c>
      <c r="H2760">
        <v>-6135.2728393629995</v>
      </c>
      <c r="I2760">
        <v>-259.68309656154202</v>
      </c>
    </row>
    <row r="2761" spans="1:9" x14ac:dyDescent="0.25">
      <c r="A2761" s="1">
        <v>42850</v>
      </c>
      <c r="B2761" s="2">
        <f t="shared" si="129"/>
        <v>2017</v>
      </c>
      <c r="C2761" s="2">
        <f t="shared" si="130"/>
        <v>4</v>
      </c>
      <c r="D2761" s="2">
        <f t="shared" si="131"/>
        <v>25</v>
      </c>
      <c r="E2761">
        <v>24</v>
      </c>
      <c r="F2761">
        <v>8316.8067310509996</v>
      </c>
      <c r="G2761">
        <v>2346.1999999999998</v>
      </c>
      <c r="H2761">
        <v>-5970.6067310509998</v>
      </c>
      <c r="I2761">
        <v>-254.479870899795</v>
      </c>
    </row>
    <row r="2762" spans="1:9" x14ac:dyDescent="0.25">
      <c r="A2762" s="1">
        <v>42851</v>
      </c>
      <c r="B2762" s="2">
        <f t="shared" si="129"/>
        <v>2017</v>
      </c>
      <c r="C2762" s="2">
        <f t="shared" si="130"/>
        <v>4</v>
      </c>
      <c r="D2762" s="2">
        <f t="shared" si="131"/>
        <v>26</v>
      </c>
      <c r="E2762">
        <v>1</v>
      </c>
      <c r="F2762">
        <v>8193.4956917</v>
      </c>
      <c r="G2762">
        <v>2310.9</v>
      </c>
      <c r="H2762">
        <v>-5882.5956917000003</v>
      </c>
      <c r="I2762">
        <v>-254.55864345925801</v>
      </c>
    </row>
    <row r="2763" spans="1:9" x14ac:dyDescent="0.25">
      <c r="A2763" s="1">
        <v>42851</v>
      </c>
      <c r="B2763" s="2">
        <f t="shared" si="129"/>
        <v>2017</v>
      </c>
      <c r="C2763" s="2">
        <f t="shared" si="130"/>
        <v>4</v>
      </c>
      <c r="D2763" s="2">
        <f t="shared" si="131"/>
        <v>26</v>
      </c>
      <c r="E2763">
        <v>2</v>
      </c>
      <c r="F2763">
        <v>7810.6011449999996</v>
      </c>
      <c r="G2763">
        <v>2278.6</v>
      </c>
      <c r="H2763">
        <v>-5532.0011450000002</v>
      </c>
      <c r="I2763">
        <v>-242.780705038181</v>
      </c>
    </row>
    <row r="2764" spans="1:9" x14ac:dyDescent="0.25">
      <c r="A2764" s="1">
        <v>42851</v>
      </c>
      <c r="B2764" s="2">
        <f t="shared" si="129"/>
        <v>2017</v>
      </c>
      <c r="C2764" s="2">
        <f t="shared" si="130"/>
        <v>4</v>
      </c>
      <c r="D2764" s="2">
        <f t="shared" si="131"/>
        <v>26</v>
      </c>
      <c r="E2764">
        <v>3</v>
      </c>
      <c r="F2764">
        <v>7618.6438049999997</v>
      </c>
      <c r="G2764">
        <v>2256.9</v>
      </c>
      <c r="H2764">
        <v>-5361.7438050000001</v>
      </c>
      <c r="I2764">
        <v>-237.571173069254</v>
      </c>
    </row>
    <row r="2765" spans="1:9" x14ac:dyDescent="0.25">
      <c r="A2765" s="1">
        <v>42851</v>
      </c>
      <c r="B2765" s="2">
        <f t="shared" si="129"/>
        <v>2017</v>
      </c>
      <c r="C2765" s="2">
        <f t="shared" si="130"/>
        <v>4</v>
      </c>
      <c r="D2765" s="2">
        <f t="shared" si="131"/>
        <v>26</v>
      </c>
      <c r="E2765">
        <v>4</v>
      </c>
      <c r="F2765">
        <v>7443.3044149999996</v>
      </c>
      <c r="G2765">
        <v>2260.4</v>
      </c>
      <c r="H2765">
        <v>-5182.904415</v>
      </c>
      <c r="I2765">
        <v>-229.291471199787</v>
      </c>
    </row>
    <row r="2766" spans="1:9" x14ac:dyDescent="0.25">
      <c r="A2766" s="1">
        <v>42851</v>
      </c>
      <c r="B2766" s="2">
        <f t="shared" si="129"/>
        <v>2017</v>
      </c>
      <c r="C2766" s="2">
        <f t="shared" si="130"/>
        <v>4</v>
      </c>
      <c r="D2766" s="2">
        <f t="shared" si="131"/>
        <v>26</v>
      </c>
      <c r="E2766">
        <v>5</v>
      </c>
      <c r="F2766">
        <v>7423.4325740000004</v>
      </c>
      <c r="G2766">
        <v>2255.9</v>
      </c>
      <c r="H2766">
        <v>-5167.5325739999998</v>
      </c>
      <c r="I2766">
        <v>-229.067448645773</v>
      </c>
    </row>
    <row r="2767" spans="1:9" x14ac:dyDescent="0.25">
      <c r="A2767" s="1">
        <v>42851</v>
      </c>
      <c r="B2767" s="2">
        <f t="shared" si="129"/>
        <v>2017</v>
      </c>
      <c r="C2767" s="2">
        <f t="shared" si="130"/>
        <v>4</v>
      </c>
      <c r="D2767" s="2">
        <f t="shared" si="131"/>
        <v>26</v>
      </c>
      <c r="E2767">
        <v>6</v>
      </c>
      <c r="F2767">
        <v>7502.9158619999998</v>
      </c>
      <c r="G2767">
        <v>2247.8000000000002</v>
      </c>
      <c r="H2767">
        <v>-5255.1158619999997</v>
      </c>
      <c r="I2767">
        <v>-233.78929895898199</v>
      </c>
    </row>
    <row r="2768" spans="1:9" x14ac:dyDescent="0.25">
      <c r="A2768" s="1">
        <v>42851</v>
      </c>
      <c r="B2768" s="2">
        <f t="shared" si="129"/>
        <v>2017</v>
      </c>
      <c r="C2768" s="2">
        <f t="shared" si="130"/>
        <v>4</v>
      </c>
      <c r="D2768" s="2">
        <f t="shared" si="131"/>
        <v>26</v>
      </c>
      <c r="E2768">
        <v>7</v>
      </c>
      <c r="F2768">
        <v>7992.6261059999997</v>
      </c>
      <c r="G2768">
        <v>2269.6999999999998</v>
      </c>
      <c r="H2768">
        <v>-5722.9261059999999</v>
      </c>
      <c r="I2768">
        <v>-252.14460527822999</v>
      </c>
    </row>
    <row r="2769" spans="1:9" x14ac:dyDescent="0.25">
      <c r="A2769" s="1">
        <v>42851</v>
      </c>
      <c r="B2769" s="2">
        <f t="shared" si="129"/>
        <v>2017</v>
      </c>
      <c r="C2769" s="2">
        <f t="shared" si="130"/>
        <v>4</v>
      </c>
      <c r="D2769" s="2">
        <f t="shared" si="131"/>
        <v>26</v>
      </c>
      <c r="E2769">
        <v>8</v>
      </c>
      <c r="F2769">
        <v>8625.9869428450002</v>
      </c>
      <c r="G2769">
        <v>2254.1999999999998</v>
      </c>
      <c r="H2769">
        <v>-6371.7869428450003</v>
      </c>
      <c r="I2769">
        <v>-282.66289339211198</v>
      </c>
    </row>
    <row r="2770" spans="1:9" x14ac:dyDescent="0.25">
      <c r="A2770" s="1">
        <v>42851</v>
      </c>
      <c r="B2770" s="2">
        <f t="shared" si="129"/>
        <v>2017</v>
      </c>
      <c r="C2770" s="2">
        <f t="shared" si="130"/>
        <v>4</v>
      </c>
      <c r="D2770" s="2">
        <f t="shared" si="131"/>
        <v>26</v>
      </c>
      <c r="E2770">
        <v>9</v>
      </c>
      <c r="F2770">
        <v>8764.6388813689991</v>
      </c>
      <c r="G2770">
        <v>2215.1999999999998</v>
      </c>
      <c r="H2770">
        <v>-6549.4388813690002</v>
      </c>
      <c r="I2770">
        <v>-295.65903220336702</v>
      </c>
    </row>
    <row r="2771" spans="1:9" x14ac:dyDescent="0.25">
      <c r="A2771" s="1">
        <v>42851</v>
      </c>
      <c r="B2771" s="2">
        <f t="shared" si="129"/>
        <v>2017</v>
      </c>
      <c r="C2771" s="2">
        <f t="shared" si="130"/>
        <v>4</v>
      </c>
      <c r="D2771" s="2">
        <f t="shared" si="131"/>
        <v>26</v>
      </c>
      <c r="E2771">
        <v>10</v>
      </c>
      <c r="F2771">
        <v>8945.7143003229994</v>
      </c>
      <c r="G2771">
        <v>2225.3000000000002</v>
      </c>
      <c r="H2771">
        <v>-6720.4143003230001</v>
      </c>
      <c r="I2771">
        <v>-302.000372997932</v>
      </c>
    </row>
    <row r="2772" spans="1:9" x14ac:dyDescent="0.25">
      <c r="A2772" s="1">
        <v>42851</v>
      </c>
      <c r="B2772" s="2">
        <f t="shared" si="129"/>
        <v>2017</v>
      </c>
      <c r="C2772" s="2">
        <f t="shared" si="130"/>
        <v>4</v>
      </c>
      <c r="D2772" s="2">
        <f t="shared" si="131"/>
        <v>26</v>
      </c>
      <c r="E2772">
        <v>11</v>
      </c>
      <c r="F2772">
        <v>9091.0059742020003</v>
      </c>
      <c r="G2772">
        <v>2218.6</v>
      </c>
      <c r="H2772">
        <v>-6872.4059742019999</v>
      </c>
      <c r="I2772">
        <v>-309.76318282709798</v>
      </c>
    </row>
    <row r="2773" spans="1:9" x14ac:dyDescent="0.25">
      <c r="A2773" s="1">
        <v>42851</v>
      </c>
      <c r="B2773" s="2">
        <f t="shared" si="129"/>
        <v>2017</v>
      </c>
      <c r="C2773" s="2">
        <f t="shared" si="130"/>
        <v>4</v>
      </c>
      <c r="D2773" s="2">
        <f t="shared" si="131"/>
        <v>26</v>
      </c>
      <c r="E2773">
        <v>12</v>
      </c>
      <c r="F2773">
        <v>9118.9686683420005</v>
      </c>
      <c r="G2773">
        <v>2214.1999999999998</v>
      </c>
      <c r="H2773">
        <v>-6904.7686683419997</v>
      </c>
      <c r="I2773">
        <v>-311.84033367997398</v>
      </c>
    </row>
    <row r="2774" spans="1:9" x14ac:dyDescent="0.25">
      <c r="A2774" s="1">
        <v>42851</v>
      </c>
      <c r="B2774" s="2">
        <f t="shared" si="129"/>
        <v>2017</v>
      </c>
      <c r="C2774" s="2">
        <f t="shared" si="130"/>
        <v>4</v>
      </c>
      <c r="D2774" s="2">
        <f t="shared" si="131"/>
        <v>26</v>
      </c>
      <c r="E2774">
        <v>13</v>
      </c>
      <c r="F2774">
        <v>9042.7390824899994</v>
      </c>
      <c r="G2774">
        <v>2215.8000000000002</v>
      </c>
      <c r="H2774">
        <v>-6826.9390824900001</v>
      </c>
      <c r="I2774">
        <v>-308.10267544408299</v>
      </c>
    </row>
    <row r="2775" spans="1:9" x14ac:dyDescent="0.25">
      <c r="A2775" s="1">
        <v>42851</v>
      </c>
      <c r="B2775" s="2">
        <f t="shared" si="129"/>
        <v>2017</v>
      </c>
      <c r="C2775" s="2">
        <f t="shared" si="130"/>
        <v>4</v>
      </c>
      <c r="D2775" s="2">
        <f t="shared" si="131"/>
        <v>26</v>
      </c>
      <c r="E2775">
        <v>14</v>
      </c>
      <c r="F2775">
        <v>8998.6869882939991</v>
      </c>
      <c r="G2775">
        <v>2209.9</v>
      </c>
      <c r="H2775">
        <v>-6788.7869882940004</v>
      </c>
      <c r="I2775">
        <v>-307.19883199665099</v>
      </c>
    </row>
    <row r="2776" spans="1:9" x14ac:dyDescent="0.25">
      <c r="A2776" s="1">
        <v>42851</v>
      </c>
      <c r="B2776" s="2">
        <f t="shared" si="129"/>
        <v>2017</v>
      </c>
      <c r="C2776" s="2">
        <f t="shared" si="130"/>
        <v>4</v>
      </c>
      <c r="D2776" s="2">
        <f t="shared" si="131"/>
        <v>26</v>
      </c>
      <c r="E2776">
        <v>15</v>
      </c>
      <c r="F2776">
        <v>9080.889518639</v>
      </c>
      <c r="G2776">
        <v>2203.4</v>
      </c>
      <c r="H2776">
        <v>-6877.4895186390004</v>
      </c>
      <c r="I2776">
        <v>-312.130776011573</v>
      </c>
    </row>
    <row r="2777" spans="1:9" x14ac:dyDescent="0.25">
      <c r="A2777" s="1">
        <v>42851</v>
      </c>
      <c r="B2777" s="2">
        <f t="shared" si="129"/>
        <v>2017</v>
      </c>
      <c r="C2777" s="2">
        <f t="shared" si="130"/>
        <v>4</v>
      </c>
      <c r="D2777" s="2">
        <f t="shared" si="131"/>
        <v>26</v>
      </c>
      <c r="E2777">
        <v>16</v>
      </c>
      <c r="F2777">
        <v>9063.7313917010106</v>
      </c>
      <c r="G2777">
        <v>2213.6999999999998</v>
      </c>
      <c r="H2777">
        <v>-6850.0313917010099</v>
      </c>
      <c r="I2777">
        <v>-309.43810776984202</v>
      </c>
    </row>
    <row r="2778" spans="1:9" x14ac:dyDescent="0.25">
      <c r="A2778" s="1">
        <v>42851</v>
      </c>
      <c r="B2778" s="2">
        <f t="shared" si="129"/>
        <v>2017</v>
      </c>
      <c r="C2778" s="2">
        <f t="shared" si="130"/>
        <v>4</v>
      </c>
      <c r="D2778" s="2">
        <f t="shared" si="131"/>
        <v>26</v>
      </c>
      <c r="E2778">
        <v>17</v>
      </c>
      <c r="F2778">
        <v>8968.5400562209998</v>
      </c>
      <c r="G2778">
        <v>2226.4</v>
      </c>
      <c r="H2778">
        <v>-6742.1400562210001</v>
      </c>
      <c r="I2778">
        <v>-302.82698779289399</v>
      </c>
    </row>
    <row r="2779" spans="1:9" x14ac:dyDescent="0.25">
      <c r="A2779" s="1">
        <v>42851</v>
      </c>
      <c r="B2779" s="2">
        <f t="shared" si="129"/>
        <v>2017</v>
      </c>
      <c r="C2779" s="2">
        <f t="shared" si="130"/>
        <v>4</v>
      </c>
      <c r="D2779" s="2">
        <f t="shared" si="131"/>
        <v>26</v>
      </c>
      <c r="E2779">
        <v>18</v>
      </c>
      <c r="F2779">
        <v>8507.9501481499992</v>
      </c>
      <c r="G2779">
        <v>2234.8000000000002</v>
      </c>
      <c r="H2779">
        <v>-6273.1501481499999</v>
      </c>
      <c r="I2779">
        <v>-280.70297781233199</v>
      </c>
    </row>
    <row r="2780" spans="1:9" x14ac:dyDescent="0.25">
      <c r="A2780" s="1">
        <v>42851</v>
      </c>
      <c r="B2780" s="2">
        <f t="shared" si="129"/>
        <v>2017</v>
      </c>
      <c r="C2780" s="2">
        <f t="shared" si="130"/>
        <v>4</v>
      </c>
      <c r="D2780" s="2">
        <f t="shared" si="131"/>
        <v>26</v>
      </c>
      <c r="E2780">
        <v>19</v>
      </c>
      <c r="F2780">
        <v>7975.1621044530002</v>
      </c>
      <c r="G2780">
        <v>2254.1</v>
      </c>
      <c r="H2780">
        <v>-5721.0621044529998</v>
      </c>
      <c r="I2780">
        <v>-253.806934228871</v>
      </c>
    </row>
    <row r="2781" spans="1:9" x14ac:dyDescent="0.25">
      <c r="A2781" s="1">
        <v>42851</v>
      </c>
      <c r="B2781" s="2">
        <f t="shared" si="129"/>
        <v>2017</v>
      </c>
      <c r="C2781" s="2">
        <f t="shared" si="130"/>
        <v>4</v>
      </c>
      <c r="D2781" s="2">
        <f t="shared" si="131"/>
        <v>26</v>
      </c>
      <c r="E2781">
        <v>20</v>
      </c>
      <c r="F2781">
        <v>8648.1868608519999</v>
      </c>
      <c r="G2781">
        <v>2274.8000000000002</v>
      </c>
      <c r="H2781">
        <v>-6373.3868608519997</v>
      </c>
      <c r="I2781">
        <v>-280.173503642166</v>
      </c>
    </row>
    <row r="2782" spans="1:9" x14ac:dyDescent="0.25">
      <c r="A2782" s="1">
        <v>42851</v>
      </c>
      <c r="B2782" s="2">
        <f t="shared" si="129"/>
        <v>2017</v>
      </c>
      <c r="C2782" s="2">
        <f t="shared" si="130"/>
        <v>4</v>
      </c>
      <c r="D2782" s="2">
        <f t="shared" si="131"/>
        <v>26</v>
      </c>
      <c r="E2782">
        <v>21</v>
      </c>
      <c r="F2782">
        <v>8911.6941048940007</v>
      </c>
      <c r="G2782">
        <v>2316.3000000000002</v>
      </c>
      <c r="H2782">
        <v>-6595.3941048939996</v>
      </c>
      <c r="I2782">
        <v>-284.73833721426399</v>
      </c>
    </row>
    <row r="2783" spans="1:9" x14ac:dyDescent="0.25">
      <c r="A2783" s="1">
        <v>42851</v>
      </c>
      <c r="B2783" s="2">
        <f t="shared" si="129"/>
        <v>2017</v>
      </c>
      <c r="C2783" s="2">
        <f t="shared" si="130"/>
        <v>4</v>
      </c>
      <c r="D2783" s="2">
        <f t="shared" si="131"/>
        <v>26</v>
      </c>
      <c r="E2783">
        <v>22</v>
      </c>
      <c r="F2783">
        <v>8880.9633373350007</v>
      </c>
      <c r="G2783">
        <v>2356.1999999999998</v>
      </c>
      <c r="H2783">
        <v>-6524.763337335</v>
      </c>
      <c r="I2783">
        <v>-276.918909147568</v>
      </c>
    </row>
    <row r="2784" spans="1:9" x14ac:dyDescent="0.25">
      <c r="A2784" s="1">
        <v>42851</v>
      </c>
      <c r="B2784" s="2">
        <f t="shared" si="129"/>
        <v>2017</v>
      </c>
      <c r="C2784" s="2">
        <f t="shared" si="130"/>
        <v>4</v>
      </c>
      <c r="D2784" s="2">
        <f t="shared" si="131"/>
        <v>26</v>
      </c>
      <c r="E2784">
        <v>23</v>
      </c>
      <c r="F2784">
        <v>8583.0969235739994</v>
      </c>
      <c r="G2784">
        <v>2355.5</v>
      </c>
      <c r="H2784">
        <v>-6227.5969235740004</v>
      </c>
      <c r="I2784">
        <v>-264.38535018356998</v>
      </c>
    </row>
    <row r="2785" spans="1:9" x14ac:dyDescent="0.25">
      <c r="A2785" s="1">
        <v>42851</v>
      </c>
      <c r="B2785" s="2">
        <f t="shared" si="129"/>
        <v>2017</v>
      </c>
      <c r="C2785" s="2">
        <f t="shared" si="130"/>
        <v>4</v>
      </c>
      <c r="D2785" s="2">
        <f t="shared" si="131"/>
        <v>26</v>
      </c>
      <c r="E2785">
        <v>24</v>
      </c>
      <c r="F2785">
        <v>8505.7897885589991</v>
      </c>
      <c r="G2785">
        <v>2339.8000000000002</v>
      </c>
      <c r="H2785">
        <v>-6165.9897885589999</v>
      </c>
      <c r="I2785">
        <v>-263.526360738481</v>
      </c>
    </row>
    <row r="2786" spans="1:9" x14ac:dyDescent="0.25">
      <c r="A2786" s="1">
        <v>42852</v>
      </c>
      <c r="B2786" s="2">
        <f t="shared" si="129"/>
        <v>2017</v>
      </c>
      <c r="C2786" s="2">
        <f t="shared" si="130"/>
        <v>4</v>
      </c>
      <c r="D2786" s="2">
        <f t="shared" si="131"/>
        <v>27</v>
      </c>
      <c r="E2786">
        <v>1</v>
      </c>
      <c r="F2786">
        <v>8229.0381714030009</v>
      </c>
      <c r="G2786">
        <v>2258.8000000000002</v>
      </c>
      <c r="H2786">
        <v>-5970.2381714029998</v>
      </c>
      <c r="I2786">
        <v>-264.31017227744798</v>
      </c>
    </row>
    <row r="2787" spans="1:9" x14ac:dyDescent="0.25">
      <c r="A2787" s="1">
        <v>42852</v>
      </c>
      <c r="B2787" s="2">
        <f t="shared" si="129"/>
        <v>2017</v>
      </c>
      <c r="C2787" s="2">
        <f t="shared" si="130"/>
        <v>4</v>
      </c>
      <c r="D2787" s="2">
        <f t="shared" si="131"/>
        <v>27</v>
      </c>
      <c r="E2787">
        <v>2</v>
      </c>
      <c r="F2787">
        <v>7890.7500731709997</v>
      </c>
      <c r="G2787">
        <v>2258.8000000000002</v>
      </c>
      <c r="H2787">
        <v>-5631.9500731710004</v>
      </c>
      <c r="I2787">
        <v>-249.33372025726001</v>
      </c>
    </row>
    <row r="2788" spans="1:9" x14ac:dyDescent="0.25">
      <c r="A2788" s="1">
        <v>42852</v>
      </c>
      <c r="B2788" s="2">
        <f t="shared" si="129"/>
        <v>2017</v>
      </c>
      <c r="C2788" s="2">
        <f t="shared" si="130"/>
        <v>4</v>
      </c>
      <c r="D2788" s="2">
        <f t="shared" si="131"/>
        <v>27</v>
      </c>
      <c r="E2788">
        <v>3</v>
      </c>
      <c r="F2788">
        <v>7593.9272520590002</v>
      </c>
      <c r="G2788">
        <v>2258.8000000000002</v>
      </c>
      <c r="H2788">
        <v>-5335.1272520590001</v>
      </c>
      <c r="I2788">
        <v>-236.19298973167099</v>
      </c>
    </row>
    <row r="2789" spans="1:9" x14ac:dyDescent="0.25">
      <c r="A2789" s="1">
        <v>42852</v>
      </c>
      <c r="B2789" s="2">
        <f t="shared" si="129"/>
        <v>2017</v>
      </c>
      <c r="C2789" s="2">
        <f t="shared" si="130"/>
        <v>4</v>
      </c>
      <c r="D2789" s="2">
        <f t="shared" si="131"/>
        <v>27</v>
      </c>
      <c r="E2789">
        <v>4</v>
      </c>
      <c r="F2789">
        <v>7494.5183866460002</v>
      </c>
      <c r="G2789">
        <v>2258.8000000000002</v>
      </c>
      <c r="H2789">
        <v>-5235.718386646</v>
      </c>
      <c r="I2789">
        <v>-231.79203057579201</v>
      </c>
    </row>
    <row r="2790" spans="1:9" x14ac:dyDescent="0.25">
      <c r="A2790" s="1">
        <v>42852</v>
      </c>
      <c r="B2790" s="2">
        <f t="shared" si="129"/>
        <v>2017</v>
      </c>
      <c r="C2790" s="2">
        <f t="shared" si="130"/>
        <v>4</v>
      </c>
      <c r="D2790" s="2">
        <f t="shared" si="131"/>
        <v>27</v>
      </c>
      <c r="E2790">
        <v>5</v>
      </c>
      <c r="F2790">
        <v>7476.6081040449999</v>
      </c>
      <c r="G2790">
        <v>2234.4</v>
      </c>
      <c r="H2790">
        <v>-5242.2081040450003</v>
      </c>
      <c r="I2790">
        <v>-234.61368170627401</v>
      </c>
    </row>
    <row r="2791" spans="1:9" x14ac:dyDescent="0.25">
      <c r="A2791" s="1">
        <v>42852</v>
      </c>
      <c r="B2791" s="2">
        <f t="shared" si="129"/>
        <v>2017</v>
      </c>
      <c r="C2791" s="2">
        <f t="shared" si="130"/>
        <v>4</v>
      </c>
      <c r="D2791" s="2">
        <f t="shared" si="131"/>
        <v>27</v>
      </c>
      <c r="E2791">
        <v>6</v>
      </c>
      <c r="F2791">
        <v>7555.4762488010001</v>
      </c>
      <c r="G2791">
        <v>2234.4</v>
      </c>
      <c r="H2791">
        <v>-5321.0762488009996</v>
      </c>
      <c r="I2791">
        <v>-238.14340533481001</v>
      </c>
    </row>
    <row r="2792" spans="1:9" x14ac:dyDescent="0.25">
      <c r="A2792" s="1">
        <v>42852</v>
      </c>
      <c r="B2792" s="2">
        <f t="shared" si="129"/>
        <v>2017</v>
      </c>
      <c r="C2792" s="2">
        <f t="shared" si="130"/>
        <v>4</v>
      </c>
      <c r="D2792" s="2">
        <f t="shared" si="131"/>
        <v>27</v>
      </c>
      <c r="E2792">
        <v>7</v>
      </c>
      <c r="F2792">
        <v>8029.1786237770002</v>
      </c>
      <c r="G2792">
        <v>2234.4</v>
      </c>
      <c r="H2792">
        <v>-5794.7786237769997</v>
      </c>
      <c r="I2792">
        <v>-259.34383386040901</v>
      </c>
    </row>
    <row r="2793" spans="1:9" x14ac:dyDescent="0.25">
      <c r="A2793" s="1">
        <v>42852</v>
      </c>
      <c r="B2793" s="2">
        <f t="shared" si="129"/>
        <v>2017</v>
      </c>
      <c r="C2793" s="2">
        <f t="shared" si="130"/>
        <v>4</v>
      </c>
      <c r="D2793" s="2">
        <f t="shared" si="131"/>
        <v>27</v>
      </c>
      <c r="E2793">
        <v>8</v>
      </c>
      <c r="F2793">
        <v>8729.6910368600002</v>
      </c>
      <c r="G2793">
        <v>2234.4</v>
      </c>
      <c r="H2793">
        <v>-6495.2910368599996</v>
      </c>
      <c r="I2793">
        <v>-290.69508757876798</v>
      </c>
    </row>
    <row r="2794" spans="1:9" x14ac:dyDescent="0.25">
      <c r="A2794" s="1">
        <v>42852</v>
      </c>
      <c r="B2794" s="2">
        <f t="shared" si="129"/>
        <v>2017</v>
      </c>
      <c r="C2794" s="2">
        <f t="shared" si="130"/>
        <v>4</v>
      </c>
      <c r="D2794" s="2">
        <f t="shared" si="131"/>
        <v>27</v>
      </c>
      <c r="E2794">
        <v>9</v>
      </c>
      <c r="F2794">
        <v>8997.3906402500106</v>
      </c>
      <c r="G2794">
        <v>2176.1</v>
      </c>
      <c r="H2794">
        <v>-6821.2906402500103</v>
      </c>
      <c r="I2794">
        <v>-313.46402464270898</v>
      </c>
    </row>
    <row r="2795" spans="1:9" x14ac:dyDescent="0.25">
      <c r="A2795" s="1">
        <v>42852</v>
      </c>
      <c r="B2795" s="2">
        <f t="shared" si="129"/>
        <v>2017</v>
      </c>
      <c r="C2795" s="2">
        <f t="shared" si="130"/>
        <v>4</v>
      </c>
      <c r="D2795" s="2">
        <f t="shared" si="131"/>
        <v>27</v>
      </c>
      <c r="E2795">
        <v>10</v>
      </c>
      <c r="F2795">
        <v>9221.0738357209993</v>
      </c>
      <c r="G2795">
        <v>2176.1</v>
      </c>
      <c r="H2795">
        <v>-7044.9738357209999</v>
      </c>
      <c r="I2795">
        <v>-323.74311087362702</v>
      </c>
    </row>
    <row r="2796" spans="1:9" x14ac:dyDescent="0.25">
      <c r="A2796" s="1">
        <v>42852</v>
      </c>
      <c r="B2796" s="2">
        <f t="shared" si="129"/>
        <v>2017</v>
      </c>
      <c r="C2796" s="2">
        <f t="shared" si="130"/>
        <v>4</v>
      </c>
      <c r="D2796" s="2">
        <f t="shared" si="131"/>
        <v>27</v>
      </c>
      <c r="E2796">
        <v>11</v>
      </c>
      <c r="F2796">
        <v>9283.6505337079998</v>
      </c>
      <c r="G2796">
        <v>2176.1</v>
      </c>
      <c r="H2796">
        <v>-7107.5505337080003</v>
      </c>
      <c r="I2796">
        <v>-326.61874609199901</v>
      </c>
    </row>
    <row r="2797" spans="1:9" x14ac:dyDescent="0.25">
      <c r="A2797" s="1">
        <v>42852</v>
      </c>
      <c r="B2797" s="2">
        <f t="shared" si="129"/>
        <v>2017</v>
      </c>
      <c r="C2797" s="2">
        <f t="shared" si="130"/>
        <v>4</v>
      </c>
      <c r="D2797" s="2">
        <f t="shared" si="131"/>
        <v>27</v>
      </c>
      <c r="E2797">
        <v>12</v>
      </c>
      <c r="F2797">
        <v>9302.7913415579897</v>
      </c>
      <c r="G2797">
        <v>2176.1</v>
      </c>
      <c r="H2797">
        <v>-7126.6913415579902</v>
      </c>
      <c r="I2797">
        <v>-327.49833838325299</v>
      </c>
    </row>
    <row r="2798" spans="1:9" x14ac:dyDescent="0.25">
      <c r="A2798" s="1">
        <v>42852</v>
      </c>
      <c r="B2798" s="2">
        <f t="shared" si="129"/>
        <v>2017</v>
      </c>
      <c r="C2798" s="2">
        <f t="shared" si="130"/>
        <v>4</v>
      </c>
      <c r="D2798" s="2">
        <f t="shared" si="131"/>
        <v>27</v>
      </c>
      <c r="E2798">
        <v>13</v>
      </c>
      <c r="F2798">
        <v>9231.1353679019994</v>
      </c>
      <c r="G2798">
        <v>2167.6</v>
      </c>
      <c r="H2798">
        <v>-7063.535367902</v>
      </c>
      <c r="I2798">
        <v>-325.86895035532302</v>
      </c>
    </row>
    <row r="2799" spans="1:9" x14ac:dyDescent="0.25">
      <c r="A2799" s="1">
        <v>42852</v>
      </c>
      <c r="B2799" s="2">
        <f t="shared" si="129"/>
        <v>2017</v>
      </c>
      <c r="C2799" s="2">
        <f t="shared" si="130"/>
        <v>4</v>
      </c>
      <c r="D2799" s="2">
        <f t="shared" si="131"/>
        <v>27</v>
      </c>
      <c r="E2799">
        <v>14</v>
      </c>
      <c r="F2799">
        <v>9161.5405642120004</v>
      </c>
      <c r="G2799">
        <v>2167.6</v>
      </c>
      <c r="H2799">
        <v>-6993.940564212</v>
      </c>
      <c r="I2799">
        <v>-322.658265556929</v>
      </c>
    </row>
    <row r="2800" spans="1:9" x14ac:dyDescent="0.25">
      <c r="A2800" s="1">
        <v>42852</v>
      </c>
      <c r="B2800" s="2">
        <f t="shared" si="129"/>
        <v>2017</v>
      </c>
      <c r="C2800" s="2">
        <f t="shared" si="130"/>
        <v>4</v>
      </c>
      <c r="D2800" s="2">
        <f t="shared" si="131"/>
        <v>27</v>
      </c>
      <c r="E2800">
        <v>15</v>
      </c>
      <c r="F2800">
        <v>9215.8160295769994</v>
      </c>
      <c r="G2800">
        <v>2167.6</v>
      </c>
      <c r="H2800">
        <v>-7048.216029577</v>
      </c>
      <c r="I2800">
        <v>-325.16220841377498</v>
      </c>
    </row>
    <row r="2801" spans="1:9" x14ac:dyDescent="0.25">
      <c r="A2801" s="1">
        <v>42852</v>
      </c>
      <c r="B2801" s="2">
        <f t="shared" si="129"/>
        <v>2017</v>
      </c>
      <c r="C2801" s="2">
        <f t="shared" si="130"/>
        <v>4</v>
      </c>
      <c r="D2801" s="2">
        <f t="shared" si="131"/>
        <v>27</v>
      </c>
      <c r="E2801">
        <v>16</v>
      </c>
      <c r="F2801">
        <v>9306.8176382940001</v>
      </c>
      <c r="G2801">
        <v>2167.6</v>
      </c>
      <c r="H2801">
        <v>-7139.2176382939997</v>
      </c>
      <c r="I2801">
        <v>-329.36047417853803</v>
      </c>
    </row>
    <row r="2802" spans="1:9" x14ac:dyDescent="0.25">
      <c r="A2802" s="1">
        <v>42852</v>
      </c>
      <c r="B2802" s="2">
        <f t="shared" si="129"/>
        <v>2017</v>
      </c>
      <c r="C2802" s="2">
        <f t="shared" si="130"/>
        <v>4</v>
      </c>
      <c r="D2802" s="2">
        <f t="shared" si="131"/>
        <v>27</v>
      </c>
      <c r="E2802">
        <v>17</v>
      </c>
      <c r="F2802">
        <v>9219.6390155770005</v>
      </c>
      <c r="G2802">
        <v>2224.6999999999998</v>
      </c>
      <c r="H2802">
        <v>-6994.9390155769997</v>
      </c>
      <c r="I2802">
        <v>-314.42167553274498</v>
      </c>
    </row>
    <row r="2803" spans="1:9" x14ac:dyDescent="0.25">
      <c r="A2803" s="1">
        <v>42852</v>
      </c>
      <c r="B2803" s="2">
        <f t="shared" si="129"/>
        <v>2017</v>
      </c>
      <c r="C2803" s="2">
        <f t="shared" si="130"/>
        <v>4</v>
      </c>
      <c r="D2803" s="2">
        <f t="shared" si="131"/>
        <v>27</v>
      </c>
      <c r="E2803">
        <v>18</v>
      </c>
      <c r="F2803">
        <v>8691.4056948929992</v>
      </c>
      <c r="G2803">
        <v>2224.6999999999998</v>
      </c>
      <c r="H2803">
        <v>-6466.7056948930003</v>
      </c>
      <c r="I2803">
        <v>-290.677650689666</v>
      </c>
    </row>
    <row r="2804" spans="1:9" x14ac:dyDescent="0.25">
      <c r="A2804" s="1">
        <v>42852</v>
      </c>
      <c r="B2804" s="2">
        <f t="shared" si="129"/>
        <v>2017</v>
      </c>
      <c r="C2804" s="2">
        <f t="shared" si="130"/>
        <v>4</v>
      </c>
      <c r="D2804" s="2">
        <f t="shared" si="131"/>
        <v>27</v>
      </c>
      <c r="E2804">
        <v>19</v>
      </c>
      <c r="F2804">
        <v>8233.7974432484007</v>
      </c>
      <c r="G2804">
        <v>2224.6999999999998</v>
      </c>
      <c r="H2804">
        <v>-6009.0974432483999</v>
      </c>
      <c r="I2804">
        <v>-270.10821428724699</v>
      </c>
    </row>
    <row r="2805" spans="1:9" x14ac:dyDescent="0.25">
      <c r="A2805" s="1">
        <v>42852</v>
      </c>
      <c r="B2805" s="2">
        <f t="shared" si="129"/>
        <v>2017</v>
      </c>
      <c r="C2805" s="2">
        <f t="shared" si="130"/>
        <v>4</v>
      </c>
      <c r="D2805" s="2">
        <f t="shared" si="131"/>
        <v>27</v>
      </c>
      <c r="E2805">
        <v>20</v>
      </c>
      <c r="F2805">
        <v>8851.8008749380006</v>
      </c>
      <c r="G2805">
        <v>2224.6999999999998</v>
      </c>
      <c r="H2805">
        <v>-6627.1008749379998</v>
      </c>
      <c r="I2805">
        <v>-297.88739492686602</v>
      </c>
    </row>
    <row r="2806" spans="1:9" x14ac:dyDescent="0.25">
      <c r="A2806" s="1">
        <v>42852</v>
      </c>
      <c r="B2806" s="2">
        <f t="shared" si="129"/>
        <v>2017</v>
      </c>
      <c r="C2806" s="2">
        <f t="shared" si="130"/>
        <v>4</v>
      </c>
      <c r="D2806" s="2">
        <f t="shared" si="131"/>
        <v>27</v>
      </c>
      <c r="E2806">
        <v>21</v>
      </c>
      <c r="F2806">
        <v>9131.1506111689996</v>
      </c>
      <c r="G2806">
        <v>2325.6</v>
      </c>
      <c r="H2806">
        <v>-6805.5506111690001</v>
      </c>
      <c r="I2806">
        <v>-292.636335189585</v>
      </c>
    </row>
    <row r="2807" spans="1:9" x14ac:dyDescent="0.25">
      <c r="A2807" s="1">
        <v>42852</v>
      </c>
      <c r="B2807" s="2">
        <f t="shared" si="129"/>
        <v>2017</v>
      </c>
      <c r="C2807" s="2">
        <f t="shared" si="130"/>
        <v>4</v>
      </c>
      <c r="D2807" s="2">
        <f t="shared" si="131"/>
        <v>27</v>
      </c>
      <c r="E2807">
        <v>22</v>
      </c>
      <c r="F2807">
        <v>9002.3019274920007</v>
      </c>
      <c r="G2807">
        <v>2325.6</v>
      </c>
      <c r="H2807">
        <v>-6676.7019274920003</v>
      </c>
      <c r="I2807">
        <v>-287.095886115067</v>
      </c>
    </row>
    <row r="2808" spans="1:9" x14ac:dyDescent="0.25">
      <c r="A2808" s="1">
        <v>42852</v>
      </c>
      <c r="B2808" s="2">
        <f t="shared" si="129"/>
        <v>2017</v>
      </c>
      <c r="C2808" s="2">
        <f t="shared" si="130"/>
        <v>4</v>
      </c>
      <c r="D2808" s="2">
        <f t="shared" si="131"/>
        <v>27</v>
      </c>
      <c r="E2808">
        <v>23</v>
      </c>
      <c r="F2808">
        <v>8685.4195568550003</v>
      </c>
      <c r="G2808">
        <v>2325.6</v>
      </c>
      <c r="H2808">
        <v>-6359.819556855</v>
      </c>
      <c r="I2808">
        <v>-273.47005318433901</v>
      </c>
    </row>
    <row r="2809" spans="1:9" x14ac:dyDescent="0.25">
      <c r="A2809" s="1">
        <v>42852</v>
      </c>
      <c r="B2809" s="2">
        <f t="shared" si="129"/>
        <v>2017</v>
      </c>
      <c r="C2809" s="2">
        <f t="shared" si="130"/>
        <v>4</v>
      </c>
      <c r="D2809" s="2">
        <f t="shared" si="131"/>
        <v>27</v>
      </c>
      <c r="E2809">
        <v>24</v>
      </c>
      <c r="F2809">
        <v>8607.1928861100005</v>
      </c>
      <c r="G2809">
        <v>2325.6</v>
      </c>
      <c r="H2809">
        <v>-6281.5928861100001</v>
      </c>
      <c r="I2809">
        <v>-270.106333252063</v>
      </c>
    </row>
    <row r="2810" spans="1:9" x14ac:dyDescent="0.25">
      <c r="A2810" s="1">
        <v>42853</v>
      </c>
      <c r="B2810" s="2">
        <f t="shared" si="129"/>
        <v>2017</v>
      </c>
      <c r="C2810" s="2">
        <f t="shared" si="130"/>
        <v>4</v>
      </c>
      <c r="D2810" s="2">
        <f t="shared" si="131"/>
        <v>28</v>
      </c>
      <c r="E2810">
        <v>1</v>
      </c>
      <c r="F2810">
        <v>8395.5541341259996</v>
      </c>
      <c r="G2810">
        <v>2332.1</v>
      </c>
      <c r="H2810">
        <v>-6063.4541341260001</v>
      </c>
      <c r="I2810">
        <v>-259.99974847244903</v>
      </c>
    </row>
    <row r="2811" spans="1:9" x14ac:dyDescent="0.25">
      <c r="A2811" s="1">
        <v>42853</v>
      </c>
      <c r="B2811" s="2">
        <f t="shared" si="129"/>
        <v>2017</v>
      </c>
      <c r="C2811" s="2">
        <f t="shared" si="130"/>
        <v>4</v>
      </c>
      <c r="D2811" s="2">
        <f t="shared" si="131"/>
        <v>28</v>
      </c>
      <c r="E2811">
        <v>2</v>
      </c>
      <c r="F2811">
        <v>8097.7365925439999</v>
      </c>
      <c r="G2811">
        <v>2301.4</v>
      </c>
      <c r="H2811">
        <v>-5796.3365925440003</v>
      </c>
      <c r="I2811">
        <v>-251.861327563396</v>
      </c>
    </row>
    <row r="2812" spans="1:9" x14ac:dyDescent="0.25">
      <c r="A2812" s="1">
        <v>42853</v>
      </c>
      <c r="B2812" s="2">
        <f t="shared" si="129"/>
        <v>2017</v>
      </c>
      <c r="C2812" s="2">
        <f t="shared" si="130"/>
        <v>4</v>
      </c>
      <c r="D2812" s="2">
        <f t="shared" si="131"/>
        <v>28</v>
      </c>
      <c r="E2812">
        <v>3</v>
      </c>
      <c r="F2812">
        <v>7892.6066430549999</v>
      </c>
      <c r="G2812">
        <v>2308.9</v>
      </c>
      <c r="H2812">
        <v>-5583.7066430550003</v>
      </c>
      <c r="I2812">
        <v>-241.834061373597</v>
      </c>
    </row>
    <row r="2813" spans="1:9" x14ac:dyDescent="0.25">
      <c r="A2813" s="1">
        <v>42853</v>
      </c>
      <c r="B2813" s="2">
        <f t="shared" si="129"/>
        <v>2017</v>
      </c>
      <c r="C2813" s="2">
        <f t="shared" si="130"/>
        <v>4</v>
      </c>
      <c r="D2813" s="2">
        <f t="shared" si="131"/>
        <v>28</v>
      </c>
      <c r="E2813">
        <v>4</v>
      </c>
      <c r="F2813">
        <v>7747.2230008079996</v>
      </c>
      <c r="G2813">
        <v>2309.6999999999998</v>
      </c>
      <c r="H2813">
        <v>-5437.5230008079998</v>
      </c>
      <c r="I2813">
        <v>-235.42118027484</v>
      </c>
    </row>
    <row r="2814" spans="1:9" x14ac:dyDescent="0.25">
      <c r="A2814" s="1">
        <v>42853</v>
      </c>
      <c r="B2814" s="2">
        <f t="shared" si="129"/>
        <v>2017</v>
      </c>
      <c r="C2814" s="2">
        <f t="shared" si="130"/>
        <v>4</v>
      </c>
      <c r="D2814" s="2">
        <f t="shared" si="131"/>
        <v>28</v>
      </c>
      <c r="E2814">
        <v>5</v>
      </c>
      <c r="F2814">
        <v>7689.9614883630002</v>
      </c>
      <c r="G2814">
        <v>2292.5</v>
      </c>
      <c r="H2814">
        <v>-5397.4614883630002</v>
      </c>
      <c r="I2814">
        <v>-235.439977682137</v>
      </c>
    </row>
    <row r="2815" spans="1:9" x14ac:dyDescent="0.25">
      <c r="A2815" s="1">
        <v>42853</v>
      </c>
      <c r="B2815" s="2">
        <f t="shared" si="129"/>
        <v>2017</v>
      </c>
      <c r="C2815" s="2">
        <f t="shared" si="130"/>
        <v>4</v>
      </c>
      <c r="D2815" s="2">
        <f t="shared" si="131"/>
        <v>28</v>
      </c>
      <c r="E2815">
        <v>6</v>
      </c>
      <c r="F2815">
        <v>7787.869279515</v>
      </c>
      <c r="G2815">
        <v>2278.6999999999998</v>
      </c>
      <c r="H2815">
        <v>-5509.1692795150002</v>
      </c>
      <c r="I2815">
        <v>-241.768081779742</v>
      </c>
    </row>
    <row r="2816" spans="1:9" x14ac:dyDescent="0.25">
      <c r="A2816" s="1">
        <v>42853</v>
      </c>
      <c r="B2816" s="2">
        <f t="shared" si="129"/>
        <v>2017</v>
      </c>
      <c r="C2816" s="2">
        <f t="shared" si="130"/>
        <v>4</v>
      </c>
      <c r="D2816" s="2">
        <f t="shared" si="131"/>
        <v>28</v>
      </c>
      <c r="E2816">
        <v>7</v>
      </c>
      <c r="F2816">
        <v>8201.2275323209997</v>
      </c>
      <c r="G2816">
        <v>2301.1999999999998</v>
      </c>
      <c r="H2816">
        <v>-5900.0275323209999</v>
      </c>
      <c r="I2816">
        <v>-256.389167926342</v>
      </c>
    </row>
    <row r="2817" spans="1:9" x14ac:dyDescent="0.25">
      <c r="A2817" s="1">
        <v>42853</v>
      </c>
      <c r="B2817" s="2">
        <f t="shared" si="129"/>
        <v>2017</v>
      </c>
      <c r="C2817" s="2">
        <f t="shared" si="130"/>
        <v>4</v>
      </c>
      <c r="D2817" s="2">
        <f t="shared" si="131"/>
        <v>28</v>
      </c>
      <c r="E2817">
        <v>8</v>
      </c>
      <c r="F2817">
        <v>8883.4114687050005</v>
      </c>
      <c r="G2817">
        <v>2281.6</v>
      </c>
      <c r="H2817">
        <v>-6601.8114687050002</v>
      </c>
      <c r="I2817">
        <v>-289.35008190326897</v>
      </c>
    </row>
    <row r="2818" spans="1:9" x14ac:dyDescent="0.25">
      <c r="A2818" s="1">
        <v>42853</v>
      </c>
      <c r="B2818" s="2">
        <f t="shared" si="129"/>
        <v>2017</v>
      </c>
      <c r="C2818" s="2">
        <f t="shared" si="130"/>
        <v>4</v>
      </c>
      <c r="D2818" s="2">
        <f t="shared" si="131"/>
        <v>28</v>
      </c>
      <c r="E2818">
        <v>9</v>
      </c>
      <c r="F2818">
        <v>9200.9288469620005</v>
      </c>
      <c r="G2818">
        <v>2241.9</v>
      </c>
      <c r="H2818">
        <v>-6959.028846962</v>
      </c>
      <c r="I2818">
        <v>-310.40763847459698</v>
      </c>
    </row>
    <row r="2819" spans="1:9" x14ac:dyDescent="0.25">
      <c r="A2819" s="1">
        <v>42853</v>
      </c>
      <c r="B2819" s="2">
        <f t="shared" ref="B2819:B2882" si="132">YEAR(A2819)</f>
        <v>2017</v>
      </c>
      <c r="C2819" s="2">
        <f t="shared" ref="C2819:C2882" si="133">MONTH(A2819)</f>
        <v>4</v>
      </c>
      <c r="D2819" s="2">
        <f t="shared" ref="D2819:D2882" si="134">DAY(A2819)</f>
        <v>28</v>
      </c>
      <c r="E2819">
        <v>10</v>
      </c>
      <c r="F2819">
        <v>9354.2810733480001</v>
      </c>
      <c r="G2819">
        <v>2251.1</v>
      </c>
      <c r="H2819">
        <v>-7103.1810733479997</v>
      </c>
      <c r="I2819">
        <v>-315.542671287281</v>
      </c>
    </row>
    <row r="2820" spans="1:9" x14ac:dyDescent="0.25">
      <c r="A2820" s="1">
        <v>42853</v>
      </c>
      <c r="B2820" s="2">
        <f t="shared" si="132"/>
        <v>2017</v>
      </c>
      <c r="C2820" s="2">
        <f t="shared" si="133"/>
        <v>4</v>
      </c>
      <c r="D2820" s="2">
        <f t="shared" si="134"/>
        <v>28</v>
      </c>
      <c r="E2820">
        <v>11</v>
      </c>
      <c r="F2820">
        <v>9359.7782742239997</v>
      </c>
      <c r="G2820">
        <v>2246.1999999999998</v>
      </c>
      <c r="H2820">
        <v>-7113.5782742239999</v>
      </c>
      <c r="I2820">
        <v>-316.69389521075499</v>
      </c>
    </row>
    <row r="2821" spans="1:9" x14ac:dyDescent="0.25">
      <c r="A2821" s="1">
        <v>42853</v>
      </c>
      <c r="B2821" s="2">
        <f t="shared" si="132"/>
        <v>2017</v>
      </c>
      <c r="C2821" s="2">
        <f t="shared" si="133"/>
        <v>4</v>
      </c>
      <c r="D2821" s="2">
        <f t="shared" si="134"/>
        <v>28</v>
      </c>
      <c r="E2821">
        <v>12</v>
      </c>
      <c r="F2821">
        <v>9416.2729880440002</v>
      </c>
      <c r="G2821">
        <v>2242.1</v>
      </c>
      <c r="H2821">
        <v>-7174.1729880439998</v>
      </c>
      <c r="I2821">
        <v>-319.97560269586501</v>
      </c>
    </row>
    <row r="2822" spans="1:9" x14ac:dyDescent="0.25">
      <c r="A2822" s="1">
        <v>42853</v>
      </c>
      <c r="B2822" s="2">
        <f t="shared" si="132"/>
        <v>2017</v>
      </c>
      <c r="C2822" s="2">
        <f t="shared" si="133"/>
        <v>4</v>
      </c>
      <c r="D2822" s="2">
        <f t="shared" si="134"/>
        <v>28</v>
      </c>
      <c r="E2822">
        <v>13</v>
      </c>
      <c r="F2822">
        <v>9346.9932411429909</v>
      </c>
      <c r="G2822">
        <v>2233.1</v>
      </c>
      <c r="H2822">
        <v>-7113.8932411429896</v>
      </c>
      <c r="I2822">
        <v>-318.56581618122698</v>
      </c>
    </row>
    <row r="2823" spans="1:9" x14ac:dyDescent="0.25">
      <c r="A2823" s="1">
        <v>42853</v>
      </c>
      <c r="B2823" s="2">
        <f t="shared" si="132"/>
        <v>2017</v>
      </c>
      <c r="C2823" s="2">
        <f t="shared" si="133"/>
        <v>4</v>
      </c>
      <c r="D2823" s="2">
        <f t="shared" si="134"/>
        <v>28</v>
      </c>
      <c r="E2823">
        <v>14</v>
      </c>
      <c r="F2823">
        <v>9133.1451849320001</v>
      </c>
      <c r="G2823">
        <v>2227.5</v>
      </c>
      <c r="H2823">
        <v>-6905.6451849320001</v>
      </c>
      <c r="I2823">
        <v>-310.01774118662098</v>
      </c>
    </row>
    <row r="2824" spans="1:9" x14ac:dyDescent="0.25">
      <c r="A2824" s="1">
        <v>42853</v>
      </c>
      <c r="B2824" s="2">
        <f t="shared" si="132"/>
        <v>2017</v>
      </c>
      <c r="C2824" s="2">
        <f t="shared" si="133"/>
        <v>4</v>
      </c>
      <c r="D2824" s="2">
        <f t="shared" si="134"/>
        <v>28</v>
      </c>
      <c r="E2824">
        <v>15</v>
      </c>
      <c r="F2824">
        <v>9301.4253488230097</v>
      </c>
      <c r="G2824">
        <v>2222.4</v>
      </c>
      <c r="H2824">
        <v>-7079.0253488230101</v>
      </c>
      <c r="I2824">
        <v>-318.53065824437499</v>
      </c>
    </row>
    <row r="2825" spans="1:9" x14ac:dyDescent="0.25">
      <c r="A2825" s="1">
        <v>42853</v>
      </c>
      <c r="B2825" s="2">
        <f t="shared" si="132"/>
        <v>2017</v>
      </c>
      <c r="C2825" s="2">
        <f t="shared" si="133"/>
        <v>4</v>
      </c>
      <c r="D2825" s="2">
        <f t="shared" si="134"/>
        <v>28</v>
      </c>
      <c r="E2825">
        <v>16</v>
      </c>
      <c r="F2825">
        <v>9245.2760707479993</v>
      </c>
      <c r="G2825">
        <v>2232.6999999999998</v>
      </c>
      <c r="H2825">
        <v>-7012.5760707480003</v>
      </c>
      <c r="I2825">
        <v>-314.08501235042701</v>
      </c>
    </row>
    <row r="2826" spans="1:9" x14ac:dyDescent="0.25">
      <c r="A2826" s="1">
        <v>42853</v>
      </c>
      <c r="B2826" s="2">
        <f t="shared" si="132"/>
        <v>2017</v>
      </c>
      <c r="C2826" s="2">
        <f t="shared" si="133"/>
        <v>4</v>
      </c>
      <c r="D2826" s="2">
        <f t="shared" si="134"/>
        <v>28</v>
      </c>
      <c r="E2826">
        <v>17</v>
      </c>
      <c r="F2826">
        <v>9111.5835167860005</v>
      </c>
      <c r="G2826">
        <v>2244.4</v>
      </c>
      <c r="H2826">
        <v>-6867.1835167859999</v>
      </c>
      <c r="I2826">
        <v>-305.96968084058102</v>
      </c>
    </row>
    <row r="2827" spans="1:9" x14ac:dyDescent="0.25">
      <c r="A2827" s="1">
        <v>42853</v>
      </c>
      <c r="B2827" s="2">
        <f t="shared" si="132"/>
        <v>2017</v>
      </c>
      <c r="C2827" s="2">
        <f t="shared" si="133"/>
        <v>4</v>
      </c>
      <c r="D2827" s="2">
        <f t="shared" si="134"/>
        <v>28</v>
      </c>
      <c r="E2827">
        <v>18</v>
      </c>
      <c r="F2827">
        <v>8405.6526841430004</v>
      </c>
      <c r="G2827">
        <v>2250.1999999999998</v>
      </c>
      <c r="H2827">
        <v>-6155.4526841429997</v>
      </c>
      <c r="I2827">
        <v>-273.551359174428</v>
      </c>
    </row>
    <row r="2828" spans="1:9" x14ac:dyDescent="0.25">
      <c r="A2828" s="1">
        <v>42853</v>
      </c>
      <c r="B2828" s="2">
        <f t="shared" si="132"/>
        <v>2017</v>
      </c>
      <c r="C2828" s="2">
        <f t="shared" si="133"/>
        <v>4</v>
      </c>
      <c r="D2828" s="2">
        <f t="shared" si="134"/>
        <v>28</v>
      </c>
      <c r="E2828">
        <v>19</v>
      </c>
      <c r="F2828">
        <v>7988.8673441665997</v>
      </c>
      <c r="G2828">
        <v>2268</v>
      </c>
      <c r="H2828">
        <v>-5720.8673441665997</v>
      </c>
      <c r="I2828">
        <v>-252.24282822603999</v>
      </c>
    </row>
    <row r="2829" spans="1:9" x14ac:dyDescent="0.25">
      <c r="A2829" s="1">
        <v>42853</v>
      </c>
      <c r="B2829" s="2">
        <f t="shared" si="132"/>
        <v>2017</v>
      </c>
      <c r="C2829" s="2">
        <f t="shared" si="133"/>
        <v>4</v>
      </c>
      <c r="D2829" s="2">
        <f t="shared" si="134"/>
        <v>28</v>
      </c>
      <c r="E2829">
        <v>20</v>
      </c>
      <c r="F2829">
        <v>8519.5317410660009</v>
      </c>
      <c r="G2829">
        <v>2298.3000000000002</v>
      </c>
      <c r="H2829">
        <v>-6221.2317410659998</v>
      </c>
      <c r="I2829">
        <v>-270.68841061071203</v>
      </c>
    </row>
    <row r="2830" spans="1:9" x14ac:dyDescent="0.25">
      <c r="A2830" s="1">
        <v>42853</v>
      </c>
      <c r="B2830" s="2">
        <f t="shared" si="132"/>
        <v>2017</v>
      </c>
      <c r="C2830" s="2">
        <f t="shared" si="133"/>
        <v>4</v>
      </c>
      <c r="D2830" s="2">
        <f t="shared" si="134"/>
        <v>28</v>
      </c>
      <c r="E2830">
        <v>21</v>
      </c>
      <c r="F2830">
        <v>8805.4872684999991</v>
      </c>
      <c r="G2830">
        <v>2341.3000000000002</v>
      </c>
      <c r="H2830">
        <v>-6464.1872684999998</v>
      </c>
      <c r="I2830">
        <v>-276.09393364797302</v>
      </c>
    </row>
    <row r="2831" spans="1:9" x14ac:dyDescent="0.25">
      <c r="A2831" s="1">
        <v>42853</v>
      </c>
      <c r="B2831" s="2">
        <f t="shared" si="132"/>
        <v>2017</v>
      </c>
      <c r="C2831" s="2">
        <f t="shared" si="133"/>
        <v>4</v>
      </c>
      <c r="D2831" s="2">
        <f t="shared" si="134"/>
        <v>28</v>
      </c>
      <c r="E2831">
        <v>22</v>
      </c>
      <c r="F2831">
        <v>8716.312331137</v>
      </c>
      <c r="G2831">
        <v>2383.6999999999998</v>
      </c>
      <c r="H2831">
        <v>-6332.6123311370002</v>
      </c>
      <c r="I2831">
        <v>-265.66314264114601</v>
      </c>
    </row>
    <row r="2832" spans="1:9" x14ac:dyDescent="0.25">
      <c r="A2832" s="1">
        <v>42853</v>
      </c>
      <c r="B2832" s="2">
        <f t="shared" si="132"/>
        <v>2017</v>
      </c>
      <c r="C2832" s="2">
        <f t="shared" si="133"/>
        <v>4</v>
      </c>
      <c r="D2832" s="2">
        <f t="shared" si="134"/>
        <v>28</v>
      </c>
      <c r="E2832">
        <v>23</v>
      </c>
      <c r="F2832">
        <v>8485.8839914529999</v>
      </c>
      <c r="G2832">
        <v>2382.6999999999998</v>
      </c>
      <c r="H2832">
        <v>-6103.1839914530001</v>
      </c>
      <c r="I2832">
        <v>-256.14571668497899</v>
      </c>
    </row>
    <row r="2833" spans="1:9" x14ac:dyDescent="0.25">
      <c r="A2833" s="1">
        <v>42853</v>
      </c>
      <c r="B2833" s="2">
        <f t="shared" si="132"/>
        <v>2017</v>
      </c>
      <c r="C2833" s="2">
        <f t="shared" si="133"/>
        <v>4</v>
      </c>
      <c r="D2833" s="2">
        <f t="shared" si="134"/>
        <v>28</v>
      </c>
      <c r="E2833">
        <v>24</v>
      </c>
      <c r="F2833">
        <v>8511.3602896680004</v>
      </c>
      <c r="G2833">
        <v>2367.1</v>
      </c>
      <c r="H2833">
        <v>-6144.260289668</v>
      </c>
      <c r="I2833">
        <v>-259.56910522022702</v>
      </c>
    </row>
    <row r="2834" spans="1:9" x14ac:dyDescent="0.25">
      <c r="A2834" s="1">
        <v>42854</v>
      </c>
      <c r="B2834" s="2">
        <f t="shared" si="132"/>
        <v>2017</v>
      </c>
      <c r="C2834" s="2">
        <f t="shared" si="133"/>
        <v>4</v>
      </c>
      <c r="D2834" s="2">
        <f t="shared" si="134"/>
        <v>29</v>
      </c>
      <c r="E2834">
        <v>1</v>
      </c>
      <c r="F2834">
        <v>8422.8001646920002</v>
      </c>
      <c r="G2834">
        <v>2386.5</v>
      </c>
      <c r="H2834">
        <v>-6036.3001646920002</v>
      </c>
      <c r="I2834">
        <v>-252.935267743222</v>
      </c>
    </row>
    <row r="2835" spans="1:9" x14ac:dyDescent="0.25">
      <c r="A2835" s="1">
        <v>42854</v>
      </c>
      <c r="B2835" s="2">
        <f t="shared" si="132"/>
        <v>2017</v>
      </c>
      <c r="C2835" s="2">
        <f t="shared" si="133"/>
        <v>4</v>
      </c>
      <c r="D2835" s="2">
        <f t="shared" si="134"/>
        <v>29</v>
      </c>
      <c r="E2835">
        <v>2</v>
      </c>
      <c r="F2835">
        <v>8108.6211980879998</v>
      </c>
      <c r="G2835">
        <v>2366.8000000000002</v>
      </c>
      <c r="H2835">
        <v>-5741.8211980879996</v>
      </c>
      <c r="I2835">
        <v>-242.59849577860399</v>
      </c>
    </row>
    <row r="2836" spans="1:9" x14ac:dyDescent="0.25">
      <c r="A2836" s="1">
        <v>42854</v>
      </c>
      <c r="B2836" s="2">
        <f t="shared" si="132"/>
        <v>2017</v>
      </c>
      <c r="C2836" s="2">
        <f t="shared" si="133"/>
        <v>4</v>
      </c>
      <c r="D2836" s="2">
        <f t="shared" si="134"/>
        <v>29</v>
      </c>
      <c r="E2836">
        <v>3</v>
      </c>
      <c r="F2836">
        <v>7903.6121883489996</v>
      </c>
      <c r="G2836">
        <v>2325.1</v>
      </c>
      <c r="H2836">
        <v>-5578.5121883490001</v>
      </c>
      <c r="I2836">
        <v>-239.92568871657099</v>
      </c>
    </row>
    <row r="2837" spans="1:9" x14ac:dyDescent="0.25">
      <c r="A2837" s="1">
        <v>42854</v>
      </c>
      <c r="B2837" s="2">
        <f t="shared" si="132"/>
        <v>2017</v>
      </c>
      <c r="C2837" s="2">
        <f t="shared" si="133"/>
        <v>4</v>
      </c>
      <c r="D2837" s="2">
        <f t="shared" si="134"/>
        <v>29</v>
      </c>
      <c r="E2837">
        <v>4</v>
      </c>
      <c r="F2837">
        <v>7785.5686578679997</v>
      </c>
      <c r="G2837">
        <v>2288.5</v>
      </c>
      <c r="H2837">
        <v>-5497.0686578679997</v>
      </c>
      <c r="I2837">
        <v>-240.20400515044699</v>
      </c>
    </row>
    <row r="2838" spans="1:9" x14ac:dyDescent="0.25">
      <c r="A2838" s="1">
        <v>42854</v>
      </c>
      <c r="B2838" s="2">
        <f t="shared" si="132"/>
        <v>2017</v>
      </c>
      <c r="C2838" s="2">
        <f t="shared" si="133"/>
        <v>4</v>
      </c>
      <c r="D2838" s="2">
        <f t="shared" si="134"/>
        <v>29</v>
      </c>
      <c r="E2838">
        <v>5</v>
      </c>
      <c r="F2838">
        <v>7681.067012812</v>
      </c>
      <c r="G2838">
        <v>2220.3000000000002</v>
      </c>
      <c r="H2838">
        <v>-5460.7670128119998</v>
      </c>
      <c r="I2838">
        <v>-245.94725995640201</v>
      </c>
    </row>
    <row r="2839" spans="1:9" x14ac:dyDescent="0.25">
      <c r="A2839" s="1">
        <v>42854</v>
      </c>
      <c r="B2839" s="2">
        <f t="shared" si="132"/>
        <v>2017</v>
      </c>
      <c r="C2839" s="2">
        <f t="shared" si="133"/>
        <v>4</v>
      </c>
      <c r="D2839" s="2">
        <f t="shared" si="134"/>
        <v>29</v>
      </c>
      <c r="E2839">
        <v>6</v>
      </c>
      <c r="F2839">
        <v>7656.9209499409999</v>
      </c>
      <c r="G2839">
        <v>2203</v>
      </c>
      <c r="H2839">
        <v>-5453.9209499409999</v>
      </c>
      <c r="I2839">
        <v>-247.56790512668999</v>
      </c>
    </row>
    <row r="2840" spans="1:9" x14ac:dyDescent="0.25">
      <c r="A2840" s="1">
        <v>42854</v>
      </c>
      <c r="B2840" s="2">
        <f t="shared" si="132"/>
        <v>2017</v>
      </c>
      <c r="C2840" s="2">
        <f t="shared" si="133"/>
        <v>4</v>
      </c>
      <c r="D2840" s="2">
        <f t="shared" si="134"/>
        <v>29</v>
      </c>
      <c r="E2840">
        <v>7</v>
      </c>
      <c r="F2840">
        <v>7702.4802874910001</v>
      </c>
      <c r="G2840">
        <v>2198.4</v>
      </c>
      <c r="H2840">
        <v>-5504.0802874909996</v>
      </c>
      <c r="I2840">
        <v>-250.36755310639501</v>
      </c>
    </row>
    <row r="2841" spans="1:9" x14ac:dyDescent="0.25">
      <c r="A2841" s="1">
        <v>42854</v>
      </c>
      <c r="B2841" s="2">
        <f t="shared" si="132"/>
        <v>2017</v>
      </c>
      <c r="C2841" s="2">
        <f t="shared" si="133"/>
        <v>4</v>
      </c>
      <c r="D2841" s="2">
        <f t="shared" si="134"/>
        <v>29</v>
      </c>
      <c r="E2841">
        <v>8</v>
      </c>
      <c r="F2841">
        <v>7782.4094751828998</v>
      </c>
      <c r="G2841">
        <v>2151.1999999999998</v>
      </c>
      <c r="H2841">
        <v>-5631.2094751829</v>
      </c>
      <c r="I2841">
        <v>-261.77061524650799</v>
      </c>
    </row>
    <row r="2842" spans="1:9" x14ac:dyDescent="0.25">
      <c r="A2842" s="1">
        <v>42854</v>
      </c>
      <c r="B2842" s="2">
        <f t="shared" si="132"/>
        <v>2017</v>
      </c>
      <c r="C2842" s="2">
        <f t="shared" si="133"/>
        <v>4</v>
      </c>
      <c r="D2842" s="2">
        <f t="shared" si="134"/>
        <v>29</v>
      </c>
      <c r="E2842">
        <v>9</v>
      </c>
      <c r="F2842">
        <v>7836.9146258979999</v>
      </c>
      <c r="G2842">
        <v>2118.6999999999998</v>
      </c>
      <c r="H2842">
        <v>-5718.2146258980001</v>
      </c>
      <c r="I2842">
        <v>-269.892605177608</v>
      </c>
    </row>
    <row r="2843" spans="1:9" x14ac:dyDescent="0.25">
      <c r="A2843" s="1">
        <v>42854</v>
      </c>
      <c r="B2843" s="2">
        <f t="shared" si="132"/>
        <v>2017</v>
      </c>
      <c r="C2843" s="2">
        <f t="shared" si="133"/>
        <v>4</v>
      </c>
      <c r="D2843" s="2">
        <f t="shared" si="134"/>
        <v>29</v>
      </c>
      <c r="E2843">
        <v>10</v>
      </c>
      <c r="F2843">
        <v>8261.5746248239993</v>
      </c>
      <c r="G2843">
        <v>2140.1999999999998</v>
      </c>
      <c r="H2843">
        <v>-6121.3746248240004</v>
      </c>
      <c r="I2843">
        <v>-286.01881248593497</v>
      </c>
    </row>
    <row r="2844" spans="1:9" x14ac:dyDescent="0.25">
      <c r="A2844" s="1">
        <v>42854</v>
      </c>
      <c r="B2844" s="2">
        <f t="shared" si="132"/>
        <v>2017</v>
      </c>
      <c r="C2844" s="2">
        <f t="shared" si="133"/>
        <v>4</v>
      </c>
      <c r="D2844" s="2">
        <f t="shared" si="134"/>
        <v>29</v>
      </c>
      <c r="E2844">
        <v>11</v>
      </c>
      <c r="F2844">
        <v>8577.0374228950004</v>
      </c>
      <c r="G2844">
        <v>2153</v>
      </c>
      <c r="H2844">
        <v>-6424.0374228950004</v>
      </c>
      <c r="I2844">
        <v>-298.37609953065402</v>
      </c>
    </row>
    <row r="2845" spans="1:9" x14ac:dyDescent="0.25">
      <c r="A2845" s="1">
        <v>42854</v>
      </c>
      <c r="B2845" s="2">
        <f t="shared" si="132"/>
        <v>2017</v>
      </c>
      <c r="C2845" s="2">
        <f t="shared" si="133"/>
        <v>4</v>
      </c>
      <c r="D2845" s="2">
        <f t="shared" si="134"/>
        <v>29</v>
      </c>
      <c r="E2845">
        <v>12</v>
      </c>
      <c r="F2845">
        <v>8624.4085204050007</v>
      </c>
      <c r="G2845">
        <v>2154</v>
      </c>
      <c r="H2845">
        <v>-6470.4085204049998</v>
      </c>
      <c r="I2845">
        <v>-300.39036770682401</v>
      </c>
    </row>
    <row r="2846" spans="1:9" x14ac:dyDescent="0.25">
      <c r="A2846" s="1">
        <v>42854</v>
      </c>
      <c r="B2846" s="2">
        <f t="shared" si="132"/>
        <v>2017</v>
      </c>
      <c r="C2846" s="2">
        <f t="shared" si="133"/>
        <v>4</v>
      </c>
      <c r="D2846" s="2">
        <f t="shared" si="134"/>
        <v>29</v>
      </c>
      <c r="E2846">
        <v>13</v>
      </c>
      <c r="F2846">
        <v>8599.3086445949994</v>
      </c>
      <c r="G2846">
        <v>2156.3000000000002</v>
      </c>
      <c r="H2846">
        <v>-6443.0086445950001</v>
      </c>
      <c r="I2846">
        <v>-298.79926933149301</v>
      </c>
    </row>
    <row r="2847" spans="1:9" x14ac:dyDescent="0.25">
      <c r="A2847" s="1">
        <v>42854</v>
      </c>
      <c r="B2847" s="2">
        <f t="shared" si="132"/>
        <v>2017</v>
      </c>
      <c r="C2847" s="2">
        <f t="shared" si="133"/>
        <v>4</v>
      </c>
      <c r="D2847" s="2">
        <f t="shared" si="134"/>
        <v>29</v>
      </c>
      <c r="E2847">
        <v>14</v>
      </c>
      <c r="F2847">
        <v>8565.8301061139991</v>
      </c>
      <c r="G2847">
        <v>2152.3000000000002</v>
      </c>
      <c r="H2847">
        <v>-6413.5301061139999</v>
      </c>
      <c r="I2847">
        <v>-297.98495126673703</v>
      </c>
    </row>
    <row r="2848" spans="1:9" x14ac:dyDescent="0.25">
      <c r="A2848" s="1">
        <v>42854</v>
      </c>
      <c r="B2848" s="2">
        <f t="shared" si="132"/>
        <v>2017</v>
      </c>
      <c r="C2848" s="2">
        <f t="shared" si="133"/>
        <v>4</v>
      </c>
      <c r="D2848" s="2">
        <f t="shared" si="134"/>
        <v>29</v>
      </c>
      <c r="E2848">
        <v>15</v>
      </c>
      <c r="F2848">
        <v>8496.3349439689991</v>
      </c>
      <c r="G2848">
        <v>2150.3000000000002</v>
      </c>
      <c r="H2848">
        <v>-6346.0349439689999</v>
      </c>
      <c r="I2848">
        <v>-295.123236012137</v>
      </c>
    </row>
    <row r="2849" spans="1:9" x14ac:dyDescent="0.25">
      <c r="A2849" s="1">
        <v>42854</v>
      </c>
      <c r="B2849" s="2">
        <f t="shared" si="132"/>
        <v>2017</v>
      </c>
      <c r="C2849" s="2">
        <f t="shared" si="133"/>
        <v>4</v>
      </c>
      <c r="D2849" s="2">
        <f t="shared" si="134"/>
        <v>29</v>
      </c>
      <c r="E2849">
        <v>16</v>
      </c>
      <c r="F2849">
        <v>8474.5448197580008</v>
      </c>
      <c r="G2849">
        <v>2174.6999999999998</v>
      </c>
      <c r="H2849">
        <v>-6299.8448197580001</v>
      </c>
      <c r="I2849">
        <v>-289.68799465480203</v>
      </c>
    </row>
    <row r="2850" spans="1:9" x14ac:dyDescent="0.25">
      <c r="A2850" s="1">
        <v>42854</v>
      </c>
      <c r="B2850" s="2">
        <f t="shared" si="132"/>
        <v>2017</v>
      </c>
      <c r="C2850" s="2">
        <f t="shared" si="133"/>
        <v>4</v>
      </c>
      <c r="D2850" s="2">
        <f t="shared" si="134"/>
        <v>29</v>
      </c>
      <c r="E2850">
        <v>17</v>
      </c>
      <c r="F2850">
        <v>8323.4807759289997</v>
      </c>
      <c r="G2850">
        <v>2162.3000000000002</v>
      </c>
      <c r="H2850">
        <v>-6161.1807759290004</v>
      </c>
      <c r="I2850">
        <v>-284.93644618827102</v>
      </c>
    </row>
    <row r="2851" spans="1:9" x14ac:dyDescent="0.25">
      <c r="A2851" s="1">
        <v>42854</v>
      </c>
      <c r="B2851" s="2">
        <f t="shared" si="132"/>
        <v>2017</v>
      </c>
      <c r="C2851" s="2">
        <f t="shared" si="133"/>
        <v>4</v>
      </c>
      <c r="D2851" s="2">
        <f t="shared" si="134"/>
        <v>29</v>
      </c>
      <c r="E2851">
        <v>18</v>
      </c>
      <c r="F2851">
        <v>8058.4278205259998</v>
      </c>
      <c r="G2851">
        <v>2172.4</v>
      </c>
      <c r="H2851">
        <v>-5886.0278205260001</v>
      </c>
      <c r="I2851">
        <v>-270.945858061406</v>
      </c>
    </row>
    <row r="2852" spans="1:9" x14ac:dyDescent="0.25">
      <c r="A2852" s="1">
        <v>42854</v>
      </c>
      <c r="B2852" s="2">
        <f t="shared" si="132"/>
        <v>2017</v>
      </c>
      <c r="C2852" s="2">
        <f t="shared" si="133"/>
        <v>4</v>
      </c>
      <c r="D2852" s="2">
        <f t="shared" si="134"/>
        <v>29</v>
      </c>
      <c r="E2852">
        <v>19</v>
      </c>
      <c r="F2852">
        <v>7975.5616264215996</v>
      </c>
      <c r="G2852">
        <v>2172.9</v>
      </c>
      <c r="H2852">
        <v>-5802.6616264216</v>
      </c>
      <c r="I2852">
        <v>-267.04687866084902</v>
      </c>
    </row>
    <row r="2853" spans="1:9" x14ac:dyDescent="0.25">
      <c r="A2853" s="1">
        <v>42854</v>
      </c>
      <c r="B2853" s="2">
        <f t="shared" si="132"/>
        <v>2017</v>
      </c>
      <c r="C2853" s="2">
        <f t="shared" si="133"/>
        <v>4</v>
      </c>
      <c r="D2853" s="2">
        <f t="shared" si="134"/>
        <v>29</v>
      </c>
      <c r="E2853">
        <v>20</v>
      </c>
      <c r="F2853">
        <v>8493.3570818169992</v>
      </c>
      <c r="G2853">
        <v>2196.1999999999998</v>
      </c>
      <c r="H2853">
        <v>-6297.1570818170003</v>
      </c>
      <c r="I2853">
        <v>-286.72967315440297</v>
      </c>
    </row>
    <row r="2854" spans="1:9" x14ac:dyDescent="0.25">
      <c r="A2854" s="1">
        <v>42854</v>
      </c>
      <c r="B2854" s="2">
        <f t="shared" si="132"/>
        <v>2017</v>
      </c>
      <c r="C2854" s="2">
        <f t="shared" si="133"/>
        <v>4</v>
      </c>
      <c r="D2854" s="2">
        <f t="shared" si="134"/>
        <v>29</v>
      </c>
      <c r="E2854">
        <v>21</v>
      </c>
      <c r="F2854">
        <v>8738.2600630779998</v>
      </c>
      <c r="G2854">
        <v>2249.1999999999998</v>
      </c>
      <c r="H2854">
        <v>-6489.060063078</v>
      </c>
      <c r="I2854">
        <v>-288.50524911426203</v>
      </c>
    </row>
    <row r="2855" spans="1:9" x14ac:dyDescent="0.25">
      <c r="A2855" s="1">
        <v>42854</v>
      </c>
      <c r="B2855" s="2">
        <f t="shared" si="132"/>
        <v>2017</v>
      </c>
      <c r="C2855" s="2">
        <f t="shared" si="133"/>
        <v>4</v>
      </c>
      <c r="D2855" s="2">
        <f t="shared" si="134"/>
        <v>29</v>
      </c>
      <c r="E2855">
        <v>22</v>
      </c>
      <c r="F2855">
        <v>8650.2171356719991</v>
      </c>
      <c r="G2855">
        <v>2294.5</v>
      </c>
      <c r="H2855">
        <v>-6355.717135672</v>
      </c>
      <c r="I2855">
        <v>-276.997913953889</v>
      </c>
    </row>
    <row r="2856" spans="1:9" x14ac:dyDescent="0.25">
      <c r="A2856" s="1">
        <v>42854</v>
      </c>
      <c r="B2856" s="2">
        <f t="shared" si="132"/>
        <v>2017</v>
      </c>
      <c r="C2856" s="2">
        <f t="shared" si="133"/>
        <v>4</v>
      </c>
      <c r="D2856" s="2">
        <f t="shared" si="134"/>
        <v>29</v>
      </c>
      <c r="E2856">
        <v>23</v>
      </c>
      <c r="F2856">
        <v>8430.3610414520008</v>
      </c>
      <c r="G2856">
        <v>2295.1999999999998</v>
      </c>
      <c r="H2856">
        <v>-6135.1610414520001</v>
      </c>
      <c r="I2856">
        <v>-267.30398402980097</v>
      </c>
    </row>
    <row r="2857" spans="1:9" x14ac:dyDescent="0.25">
      <c r="A2857" s="1">
        <v>42854</v>
      </c>
      <c r="B2857" s="2">
        <f t="shared" si="132"/>
        <v>2017</v>
      </c>
      <c r="C2857" s="2">
        <f t="shared" si="133"/>
        <v>4</v>
      </c>
      <c r="D2857" s="2">
        <f t="shared" si="134"/>
        <v>29</v>
      </c>
      <c r="E2857">
        <v>24</v>
      </c>
      <c r="F2857">
        <v>8176.170692914</v>
      </c>
      <c r="G2857">
        <v>2283.1</v>
      </c>
      <c r="H2857">
        <v>-5893.0706929139997</v>
      </c>
      <c r="I2857">
        <v>-258.117064207174</v>
      </c>
    </row>
    <row r="2858" spans="1:9" x14ac:dyDescent="0.25">
      <c r="A2858" s="1">
        <v>42855</v>
      </c>
      <c r="B2858" s="2">
        <f t="shared" si="132"/>
        <v>2017</v>
      </c>
      <c r="C2858" s="2">
        <f t="shared" si="133"/>
        <v>4</v>
      </c>
      <c r="D2858" s="2">
        <f t="shared" si="134"/>
        <v>30</v>
      </c>
      <c r="E2858">
        <v>1</v>
      </c>
      <c r="F2858">
        <v>7895.3748809959998</v>
      </c>
      <c r="G2858">
        <v>2201.6999999999998</v>
      </c>
      <c r="H2858">
        <v>-5693.674880996</v>
      </c>
      <c r="I2858">
        <v>-258.60357364745403</v>
      </c>
    </row>
    <row r="2859" spans="1:9" x14ac:dyDescent="0.25">
      <c r="A2859" s="1">
        <v>42855</v>
      </c>
      <c r="B2859" s="2">
        <f t="shared" si="132"/>
        <v>2017</v>
      </c>
      <c r="C2859" s="2">
        <f t="shared" si="133"/>
        <v>4</v>
      </c>
      <c r="D2859" s="2">
        <f t="shared" si="134"/>
        <v>30</v>
      </c>
      <c r="E2859">
        <v>2</v>
      </c>
      <c r="F2859">
        <v>7590.2185812520001</v>
      </c>
      <c r="G2859">
        <v>2168.6999999999998</v>
      </c>
      <c r="H2859">
        <v>-5421.5185812520003</v>
      </c>
      <c r="I2859">
        <v>-249.98932914889099</v>
      </c>
    </row>
    <row r="2860" spans="1:9" x14ac:dyDescent="0.25">
      <c r="A2860" s="1">
        <v>42855</v>
      </c>
      <c r="B2860" s="2">
        <f t="shared" si="132"/>
        <v>2017</v>
      </c>
      <c r="C2860" s="2">
        <f t="shared" si="133"/>
        <v>4</v>
      </c>
      <c r="D2860" s="2">
        <f t="shared" si="134"/>
        <v>30</v>
      </c>
      <c r="E2860">
        <v>3</v>
      </c>
      <c r="F2860">
        <v>7254.5633899229997</v>
      </c>
      <c r="G2860">
        <v>2147.1</v>
      </c>
      <c r="H2860">
        <v>-5107.4633899230002</v>
      </c>
      <c r="I2860">
        <v>-237.87729448665601</v>
      </c>
    </row>
    <row r="2861" spans="1:9" x14ac:dyDescent="0.25">
      <c r="A2861" s="1">
        <v>42855</v>
      </c>
      <c r="B2861" s="2">
        <f t="shared" si="132"/>
        <v>2017</v>
      </c>
      <c r="C2861" s="2">
        <f t="shared" si="133"/>
        <v>4</v>
      </c>
      <c r="D2861" s="2">
        <f t="shared" si="134"/>
        <v>30</v>
      </c>
      <c r="E2861">
        <v>4</v>
      </c>
      <c r="F2861">
        <v>7092.7045364369997</v>
      </c>
      <c r="G2861">
        <v>2170.6999999999998</v>
      </c>
      <c r="H2861">
        <v>-4922.0045364369998</v>
      </c>
      <c r="I2861">
        <v>-226.747341246464</v>
      </c>
    </row>
    <row r="2862" spans="1:9" x14ac:dyDescent="0.25">
      <c r="A2862" s="1">
        <v>42855</v>
      </c>
      <c r="B2862" s="2">
        <f t="shared" si="132"/>
        <v>2017</v>
      </c>
      <c r="C2862" s="2">
        <f t="shared" si="133"/>
        <v>4</v>
      </c>
      <c r="D2862" s="2">
        <f t="shared" si="134"/>
        <v>30</v>
      </c>
      <c r="E2862">
        <v>5</v>
      </c>
      <c r="F2862">
        <v>7010.7041423479996</v>
      </c>
      <c r="G2862">
        <v>2219</v>
      </c>
      <c r="H2862">
        <v>-4791.7041423479996</v>
      </c>
      <c r="I2862">
        <v>-215.93979911437501</v>
      </c>
    </row>
    <row r="2863" spans="1:9" x14ac:dyDescent="0.25">
      <c r="A2863" s="1">
        <v>42855</v>
      </c>
      <c r="B2863" s="2">
        <f t="shared" si="132"/>
        <v>2017</v>
      </c>
      <c r="C2863" s="2">
        <f t="shared" si="133"/>
        <v>4</v>
      </c>
      <c r="D2863" s="2">
        <f t="shared" si="134"/>
        <v>30</v>
      </c>
      <c r="E2863">
        <v>6</v>
      </c>
      <c r="F2863">
        <v>6931.9416610770004</v>
      </c>
      <c r="G2863">
        <v>2219.5</v>
      </c>
      <c r="H2863">
        <v>-4712.4416610770004</v>
      </c>
      <c r="I2863">
        <v>-212.319966707681</v>
      </c>
    </row>
    <row r="2864" spans="1:9" x14ac:dyDescent="0.25">
      <c r="A2864" s="1">
        <v>42855</v>
      </c>
      <c r="B2864" s="2">
        <f t="shared" si="132"/>
        <v>2017</v>
      </c>
      <c r="C2864" s="2">
        <f t="shared" si="133"/>
        <v>4</v>
      </c>
      <c r="D2864" s="2">
        <f t="shared" si="134"/>
        <v>30</v>
      </c>
      <c r="E2864">
        <v>7</v>
      </c>
      <c r="F2864">
        <v>6973.8329455940002</v>
      </c>
      <c r="G2864">
        <v>2249.9</v>
      </c>
      <c r="H2864">
        <v>-4723.9329455939996</v>
      </c>
      <c r="I2864">
        <v>-209.96190700004399</v>
      </c>
    </row>
    <row r="2865" spans="1:9" x14ac:dyDescent="0.25">
      <c r="A2865" s="1">
        <v>42855</v>
      </c>
      <c r="B2865" s="2">
        <f t="shared" si="132"/>
        <v>2017</v>
      </c>
      <c r="C2865" s="2">
        <f t="shared" si="133"/>
        <v>4</v>
      </c>
      <c r="D2865" s="2">
        <f t="shared" si="134"/>
        <v>30</v>
      </c>
      <c r="E2865">
        <v>8</v>
      </c>
      <c r="F2865">
        <v>7031.2546060266995</v>
      </c>
      <c r="G2865">
        <v>2237</v>
      </c>
      <c r="H2865">
        <v>-4794.2546060266995</v>
      </c>
      <c r="I2865">
        <v>-214.316254180898</v>
      </c>
    </row>
    <row r="2866" spans="1:9" x14ac:dyDescent="0.25">
      <c r="A2866" s="1">
        <v>42855</v>
      </c>
      <c r="B2866" s="2">
        <f t="shared" si="132"/>
        <v>2017</v>
      </c>
      <c r="C2866" s="2">
        <f t="shared" si="133"/>
        <v>4</v>
      </c>
      <c r="D2866" s="2">
        <f t="shared" si="134"/>
        <v>30</v>
      </c>
      <c r="E2866">
        <v>9</v>
      </c>
      <c r="F2866">
        <v>6991.630557165</v>
      </c>
      <c r="G2866">
        <v>2203.1</v>
      </c>
      <c r="H2866">
        <v>-4788.5305571649997</v>
      </c>
      <c r="I2866">
        <v>-217.35420803254499</v>
      </c>
    </row>
    <row r="2867" spans="1:9" x14ac:dyDescent="0.25">
      <c r="A2867" s="1">
        <v>42855</v>
      </c>
      <c r="B2867" s="2">
        <f t="shared" si="132"/>
        <v>2017</v>
      </c>
      <c r="C2867" s="2">
        <f t="shared" si="133"/>
        <v>4</v>
      </c>
      <c r="D2867" s="2">
        <f t="shared" si="134"/>
        <v>30</v>
      </c>
      <c r="E2867">
        <v>10</v>
      </c>
      <c r="F2867">
        <v>7245.2170035179997</v>
      </c>
      <c r="G2867">
        <v>2194.9</v>
      </c>
      <c r="H2867">
        <v>-5050.3170035180001</v>
      </c>
      <c r="I2867">
        <v>-230.09326181229201</v>
      </c>
    </row>
    <row r="2868" spans="1:9" x14ac:dyDescent="0.25">
      <c r="A2868" s="1">
        <v>42855</v>
      </c>
      <c r="B2868" s="2">
        <f t="shared" si="132"/>
        <v>2017</v>
      </c>
      <c r="C2868" s="2">
        <f t="shared" si="133"/>
        <v>4</v>
      </c>
      <c r="D2868" s="2">
        <f t="shared" si="134"/>
        <v>30</v>
      </c>
      <c r="E2868">
        <v>11</v>
      </c>
      <c r="F2868">
        <v>7545.9987760530003</v>
      </c>
      <c r="G2868">
        <v>2188.4</v>
      </c>
      <c r="H2868">
        <v>-5357.5987760529997</v>
      </c>
      <c r="I2868">
        <v>-244.81807603970901</v>
      </c>
    </row>
    <row r="2869" spans="1:9" x14ac:dyDescent="0.25">
      <c r="A2869" s="1">
        <v>42855</v>
      </c>
      <c r="B2869" s="2">
        <f t="shared" si="132"/>
        <v>2017</v>
      </c>
      <c r="C2869" s="2">
        <f t="shared" si="133"/>
        <v>4</v>
      </c>
      <c r="D2869" s="2">
        <f t="shared" si="134"/>
        <v>30</v>
      </c>
      <c r="E2869">
        <v>12</v>
      </c>
      <c r="F2869">
        <v>7709.9643851990004</v>
      </c>
      <c r="G2869">
        <v>2184.9</v>
      </c>
      <c r="H2869">
        <v>-5525.0643851989998</v>
      </c>
      <c r="I2869">
        <v>-252.87493181376701</v>
      </c>
    </row>
    <row r="2870" spans="1:9" x14ac:dyDescent="0.25">
      <c r="A2870" s="1">
        <v>42855</v>
      </c>
      <c r="B2870" s="2">
        <f t="shared" si="132"/>
        <v>2017</v>
      </c>
      <c r="C2870" s="2">
        <f t="shared" si="133"/>
        <v>4</v>
      </c>
      <c r="D2870" s="2">
        <f t="shared" si="134"/>
        <v>30</v>
      </c>
      <c r="E2870">
        <v>13</v>
      </c>
      <c r="F2870">
        <v>7762.604535214</v>
      </c>
      <c r="G2870">
        <v>2178.6999999999998</v>
      </c>
      <c r="H2870">
        <v>-5583.9045352140001</v>
      </c>
      <c r="I2870">
        <v>-256.295246487079</v>
      </c>
    </row>
    <row r="2871" spans="1:9" x14ac:dyDescent="0.25">
      <c r="A2871" s="1">
        <v>42855</v>
      </c>
      <c r="B2871" s="2">
        <f t="shared" si="132"/>
        <v>2017</v>
      </c>
      <c r="C2871" s="2">
        <f t="shared" si="133"/>
        <v>4</v>
      </c>
      <c r="D2871" s="2">
        <f t="shared" si="134"/>
        <v>30</v>
      </c>
      <c r="E2871">
        <v>14</v>
      </c>
      <c r="F2871">
        <v>7788.3851320510003</v>
      </c>
      <c r="G2871">
        <v>2177.6</v>
      </c>
      <c r="H2871">
        <v>-5610.7851320509999</v>
      </c>
      <c r="I2871">
        <v>-257.659126196317</v>
      </c>
    </row>
    <row r="2872" spans="1:9" x14ac:dyDescent="0.25">
      <c r="A2872" s="1">
        <v>42855</v>
      </c>
      <c r="B2872" s="2">
        <f t="shared" si="132"/>
        <v>2017</v>
      </c>
      <c r="C2872" s="2">
        <f t="shared" si="133"/>
        <v>4</v>
      </c>
      <c r="D2872" s="2">
        <f t="shared" si="134"/>
        <v>30</v>
      </c>
      <c r="E2872">
        <v>15</v>
      </c>
      <c r="F2872">
        <v>7789.8538227709996</v>
      </c>
      <c r="G2872">
        <v>2172.3000000000002</v>
      </c>
      <c r="H2872">
        <v>-5617.5538227710003</v>
      </c>
      <c r="I2872">
        <v>-258.59935657004002</v>
      </c>
    </row>
    <row r="2873" spans="1:9" x14ac:dyDescent="0.25">
      <c r="A2873" s="1">
        <v>42855</v>
      </c>
      <c r="B2873" s="2">
        <f t="shared" si="132"/>
        <v>2017</v>
      </c>
      <c r="C2873" s="2">
        <f t="shared" si="133"/>
        <v>4</v>
      </c>
      <c r="D2873" s="2">
        <f t="shared" si="134"/>
        <v>30</v>
      </c>
      <c r="E2873">
        <v>16</v>
      </c>
      <c r="F2873">
        <v>7702.7318431849999</v>
      </c>
      <c r="G2873">
        <v>2182.1999999999998</v>
      </c>
      <c r="H2873">
        <v>-5520.5318431850001</v>
      </c>
      <c r="I2873">
        <v>-252.98010462766899</v>
      </c>
    </row>
    <row r="2874" spans="1:9" x14ac:dyDescent="0.25">
      <c r="A2874" s="1">
        <v>42855</v>
      </c>
      <c r="B2874" s="2">
        <f t="shared" si="132"/>
        <v>2017</v>
      </c>
      <c r="C2874" s="2">
        <f t="shared" si="133"/>
        <v>4</v>
      </c>
      <c r="D2874" s="2">
        <f t="shared" si="134"/>
        <v>30</v>
      </c>
      <c r="E2874">
        <v>17</v>
      </c>
      <c r="F2874">
        <v>7624.3717071990004</v>
      </c>
      <c r="G2874">
        <v>2193.4</v>
      </c>
      <c r="H2874">
        <v>-5430.9717071989999</v>
      </c>
      <c r="I2874">
        <v>-247.605165824701</v>
      </c>
    </row>
    <row r="2875" spans="1:9" x14ac:dyDescent="0.25">
      <c r="A2875" s="1">
        <v>42855</v>
      </c>
      <c r="B2875" s="2">
        <f t="shared" si="132"/>
        <v>2017</v>
      </c>
      <c r="C2875" s="2">
        <f t="shared" si="133"/>
        <v>4</v>
      </c>
      <c r="D2875" s="2">
        <f t="shared" si="134"/>
        <v>30</v>
      </c>
      <c r="E2875">
        <v>18</v>
      </c>
      <c r="F2875">
        <v>7510.9870713740002</v>
      </c>
      <c r="G2875">
        <v>2198.6999999999998</v>
      </c>
      <c r="H2875">
        <v>-5312.2870713740003</v>
      </c>
      <c r="I2875">
        <v>-241.61036391385801</v>
      </c>
    </row>
    <row r="2876" spans="1:9" x14ac:dyDescent="0.25">
      <c r="A2876" s="1">
        <v>42855</v>
      </c>
      <c r="B2876" s="2">
        <f t="shared" si="132"/>
        <v>2017</v>
      </c>
      <c r="C2876" s="2">
        <f t="shared" si="133"/>
        <v>4</v>
      </c>
      <c r="D2876" s="2">
        <f t="shared" si="134"/>
        <v>30</v>
      </c>
      <c r="E2876">
        <v>19</v>
      </c>
      <c r="F2876">
        <v>7497.9479074294004</v>
      </c>
      <c r="G2876">
        <v>2223.6</v>
      </c>
      <c r="H2876">
        <v>-5274.3479074294</v>
      </c>
      <c r="I2876">
        <v>-237.19859270684401</v>
      </c>
    </row>
    <row r="2877" spans="1:9" x14ac:dyDescent="0.25">
      <c r="A2877" s="1">
        <v>42855</v>
      </c>
      <c r="B2877" s="2">
        <f t="shared" si="132"/>
        <v>2017</v>
      </c>
      <c r="C2877" s="2">
        <f t="shared" si="133"/>
        <v>4</v>
      </c>
      <c r="D2877" s="2">
        <f t="shared" si="134"/>
        <v>30</v>
      </c>
      <c r="E2877">
        <v>20</v>
      </c>
      <c r="F2877">
        <v>8143.4291165309996</v>
      </c>
      <c r="G2877">
        <v>2259.1999999999998</v>
      </c>
      <c r="H2877">
        <v>-5884.2291165309998</v>
      </c>
      <c r="I2877">
        <v>-260.456317126903</v>
      </c>
    </row>
    <row r="2878" spans="1:9" x14ac:dyDescent="0.25">
      <c r="A2878" s="1">
        <v>42855</v>
      </c>
      <c r="B2878" s="2">
        <f t="shared" si="132"/>
        <v>2017</v>
      </c>
      <c r="C2878" s="2">
        <f t="shared" si="133"/>
        <v>4</v>
      </c>
      <c r="D2878" s="2">
        <f t="shared" si="134"/>
        <v>30</v>
      </c>
      <c r="E2878">
        <v>21</v>
      </c>
      <c r="F2878">
        <v>8389.8601593290005</v>
      </c>
      <c r="G2878">
        <v>2307.4</v>
      </c>
      <c r="H2878">
        <v>-6082.4601593289999</v>
      </c>
      <c r="I2878">
        <v>-263.60666374833102</v>
      </c>
    </row>
    <row r="2879" spans="1:9" x14ac:dyDescent="0.25">
      <c r="A2879" s="1">
        <v>42855</v>
      </c>
      <c r="B2879" s="2">
        <f t="shared" si="132"/>
        <v>2017</v>
      </c>
      <c r="C2879" s="2">
        <f t="shared" si="133"/>
        <v>4</v>
      </c>
      <c r="D2879" s="2">
        <f t="shared" si="134"/>
        <v>30</v>
      </c>
      <c r="E2879">
        <v>22</v>
      </c>
      <c r="F2879">
        <v>8296.1267708550004</v>
      </c>
      <c r="G2879">
        <v>2353</v>
      </c>
      <c r="H2879">
        <v>-5943.1267708550004</v>
      </c>
      <c r="I2879">
        <v>-252.57657334700301</v>
      </c>
    </row>
    <row r="2880" spans="1:9" x14ac:dyDescent="0.25">
      <c r="A2880" s="1">
        <v>42855</v>
      </c>
      <c r="B2880" s="2">
        <f t="shared" si="132"/>
        <v>2017</v>
      </c>
      <c r="C2880" s="2">
        <f t="shared" si="133"/>
        <v>4</v>
      </c>
      <c r="D2880" s="2">
        <f t="shared" si="134"/>
        <v>30</v>
      </c>
      <c r="E2880">
        <v>23</v>
      </c>
      <c r="F2880">
        <v>8130.1821128640004</v>
      </c>
      <c r="G2880">
        <v>2353.1999999999998</v>
      </c>
      <c r="H2880">
        <v>-5776.9821128639996</v>
      </c>
      <c r="I2880">
        <v>-245.49473537582799</v>
      </c>
    </row>
    <row r="2881" spans="1:9" x14ac:dyDescent="0.25">
      <c r="A2881" s="1">
        <v>42855</v>
      </c>
      <c r="B2881" s="2">
        <f t="shared" si="132"/>
        <v>2017</v>
      </c>
      <c r="C2881" s="2">
        <f t="shared" si="133"/>
        <v>4</v>
      </c>
      <c r="D2881" s="2">
        <f t="shared" si="134"/>
        <v>30</v>
      </c>
      <c r="E2881">
        <v>24</v>
      </c>
      <c r="F2881">
        <v>7873.0873726760001</v>
      </c>
      <c r="G2881">
        <v>2331.8000000000002</v>
      </c>
      <c r="H2881">
        <v>-5541.2873726759999</v>
      </c>
      <c r="I2881">
        <v>-237.639907911313</v>
      </c>
    </row>
    <row r="2882" spans="1:9" x14ac:dyDescent="0.25">
      <c r="A2882" s="1">
        <v>42856</v>
      </c>
      <c r="B2882" s="2">
        <f t="shared" si="132"/>
        <v>2017</v>
      </c>
      <c r="C2882" s="2">
        <f t="shared" si="133"/>
        <v>5</v>
      </c>
      <c r="D2882" s="2">
        <f t="shared" si="134"/>
        <v>1</v>
      </c>
      <c r="E2882">
        <v>1</v>
      </c>
      <c r="F2882">
        <v>7631.7621546210003</v>
      </c>
      <c r="G2882">
        <v>2264.3000000000002</v>
      </c>
      <c r="H2882">
        <v>-5367.4621546210001</v>
      </c>
      <c r="I2882">
        <v>-237.04730621476801</v>
      </c>
    </row>
    <row r="2883" spans="1:9" x14ac:dyDescent="0.25">
      <c r="A2883" s="1">
        <v>42856</v>
      </c>
      <c r="B2883" s="2">
        <f t="shared" ref="B2883:B2946" si="135">YEAR(A2883)</f>
        <v>2017</v>
      </c>
      <c r="C2883" s="2">
        <f t="shared" ref="C2883:C2946" si="136">MONTH(A2883)</f>
        <v>5</v>
      </c>
      <c r="D2883" s="2">
        <f t="shared" ref="D2883:D2946" si="137">DAY(A2883)</f>
        <v>1</v>
      </c>
      <c r="E2883">
        <v>2</v>
      </c>
      <c r="F2883">
        <v>7303.0850509040001</v>
      </c>
      <c r="G2883">
        <v>2238.1</v>
      </c>
      <c r="H2883">
        <v>-5064.9850509039998</v>
      </c>
      <c r="I2883">
        <v>-226.30736119494199</v>
      </c>
    </row>
    <row r="2884" spans="1:9" x14ac:dyDescent="0.25">
      <c r="A2884" s="1">
        <v>42856</v>
      </c>
      <c r="B2884" s="2">
        <f t="shared" si="135"/>
        <v>2017</v>
      </c>
      <c r="C2884" s="2">
        <f t="shared" si="136"/>
        <v>5</v>
      </c>
      <c r="D2884" s="2">
        <f t="shared" si="137"/>
        <v>1</v>
      </c>
      <c r="E2884">
        <v>3</v>
      </c>
      <c r="F2884">
        <v>7040.8196437850002</v>
      </c>
      <c r="G2884">
        <v>2222.6</v>
      </c>
      <c r="H2884">
        <v>-4818.2196437849998</v>
      </c>
      <c r="I2884">
        <v>-216.78303085507901</v>
      </c>
    </row>
    <row r="2885" spans="1:9" x14ac:dyDescent="0.25">
      <c r="A2885" s="1">
        <v>42856</v>
      </c>
      <c r="B2885" s="2">
        <f t="shared" si="135"/>
        <v>2017</v>
      </c>
      <c r="C2885" s="2">
        <f t="shared" si="136"/>
        <v>5</v>
      </c>
      <c r="D2885" s="2">
        <f t="shared" si="137"/>
        <v>1</v>
      </c>
      <c r="E2885">
        <v>4</v>
      </c>
      <c r="F2885">
        <v>6904.419355901</v>
      </c>
      <c r="G2885">
        <v>2228.1999999999998</v>
      </c>
      <c r="H2885">
        <v>-4676.2193559010002</v>
      </c>
      <c r="I2885">
        <v>-209.86533326905101</v>
      </c>
    </row>
    <row r="2886" spans="1:9" x14ac:dyDescent="0.25">
      <c r="A2886" s="1">
        <v>42856</v>
      </c>
      <c r="B2886" s="2">
        <f t="shared" si="135"/>
        <v>2017</v>
      </c>
      <c r="C2886" s="2">
        <f t="shared" si="136"/>
        <v>5</v>
      </c>
      <c r="D2886" s="2">
        <f t="shared" si="137"/>
        <v>1</v>
      </c>
      <c r="E2886">
        <v>5</v>
      </c>
      <c r="F2886">
        <v>6841.887930414</v>
      </c>
      <c r="G2886">
        <v>2226.5</v>
      </c>
      <c r="H2886">
        <v>-4615.387930414</v>
      </c>
      <c r="I2886">
        <v>-207.293417040826</v>
      </c>
    </row>
    <row r="2887" spans="1:9" x14ac:dyDescent="0.25">
      <c r="A2887" s="1">
        <v>42856</v>
      </c>
      <c r="B2887" s="2">
        <f t="shared" si="135"/>
        <v>2017</v>
      </c>
      <c r="C2887" s="2">
        <f t="shared" si="136"/>
        <v>5</v>
      </c>
      <c r="D2887" s="2">
        <f t="shared" si="137"/>
        <v>1</v>
      </c>
      <c r="E2887">
        <v>6</v>
      </c>
      <c r="F2887">
        <v>6814.9589876219998</v>
      </c>
      <c r="G2887">
        <v>2222.9</v>
      </c>
      <c r="H2887">
        <v>-4592.0589876220001</v>
      </c>
      <c r="I2887">
        <v>-206.579647650456</v>
      </c>
    </row>
    <row r="2888" spans="1:9" x14ac:dyDescent="0.25">
      <c r="A2888" s="1">
        <v>42856</v>
      </c>
      <c r="B2888" s="2">
        <f t="shared" si="135"/>
        <v>2017</v>
      </c>
      <c r="C2888" s="2">
        <f t="shared" si="136"/>
        <v>5</v>
      </c>
      <c r="D2888" s="2">
        <f t="shared" si="137"/>
        <v>1</v>
      </c>
      <c r="E2888">
        <v>7</v>
      </c>
      <c r="F2888">
        <v>6843.8274547689998</v>
      </c>
      <c r="G2888">
        <v>2267</v>
      </c>
      <c r="H2888">
        <v>-4576.8274547689998</v>
      </c>
      <c r="I2888">
        <v>-201.889168714997</v>
      </c>
    </row>
    <row r="2889" spans="1:9" x14ac:dyDescent="0.25">
      <c r="A2889" s="1">
        <v>42856</v>
      </c>
      <c r="B2889" s="2">
        <f t="shared" si="135"/>
        <v>2017</v>
      </c>
      <c r="C2889" s="2">
        <f t="shared" si="136"/>
        <v>5</v>
      </c>
      <c r="D2889" s="2">
        <f t="shared" si="137"/>
        <v>1</v>
      </c>
      <c r="E2889">
        <v>8</v>
      </c>
      <c r="F2889">
        <v>6877.7362961947001</v>
      </c>
      <c r="G2889">
        <v>2266</v>
      </c>
      <c r="H2889">
        <v>-4611.7362961947001</v>
      </c>
      <c r="I2889">
        <v>-203.51881271821199</v>
      </c>
    </row>
    <row r="2890" spans="1:9" x14ac:dyDescent="0.25">
      <c r="A2890" s="1">
        <v>42856</v>
      </c>
      <c r="B2890" s="2">
        <f t="shared" si="135"/>
        <v>2017</v>
      </c>
      <c r="C2890" s="2">
        <f t="shared" si="136"/>
        <v>5</v>
      </c>
      <c r="D2890" s="2">
        <f t="shared" si="137"/>
        <v>1</v>
      </c>
      <c r="E2890">
        <v>9</v>
      </c>
      <c r="F2890">
        <v>6826.6597808890001</v>
      </c>
      <c r="G2890">
        <v>2227.6999999999998</v>
      </c>
      <c r="H2890">
        <v>-4598.9597808890003</v>
      </c>
      <c r="I2890">
        <v>-206.44430492835599</v>
      </c>
    </row>
    <row r="2891" spans="1:9" x14ac:dyDescent="0.25">
      <c r="A2891" s="1">
        <v>42856</v>
      </c>
      <c r="B2891" s="2">
        <f t="shared" si="135"/>
        <v>2017</v>
      </c>
      <c r="C2891" s="2">
        <f t="shared" si="136"/>
        <v>5</v>
      </c>
      <c r="D2891" s="2">
        <f t="shared" si="137"/>
        <v>1</v>
      </c>
      <c r="E2891">
        <v>10</v>
      </c>
      <c r="F2891">
        <v>7004.2443384050002</v>
      </c>
      <c r="G2891">
        <v>2245.5</v>
      </c>
      <c r="H2891">
        <v>-4758.7443384050002</v>
      </c>
      <c r="I2891">
        <v>-211.92359556468401</v>
      </c>
    </row>
    <row r="2892" spans="1:9" x14ac:dyDescent="0.25">
      <c r="A2892" s="1">
        <v>42856</v>
      </c>
      <c r="B2892" s="2">
        <f t="shared" si="135"/>
        <v>2017</v>
      </c>
      <c r="C2892" s="2">
        <f t="shared" si="136"/>
        <v>5</v>
      </c>
      <c r="D2892" s="2">
        <f t="shared" si="137"/>
        <v>1</v>
      </c>
      <c r="E2892">
        <v>11</v>
      </c>
      <c r="F2892">
        <v>7395.3627409370001</v>
      </c>
      <c r="G2892">
        <v>2235.8000000000002</v>
      </c>
      <c r="H2892">
        <v>-5159.5627409369999</v>
      </c>
      <c r="I2892">
        <v>-230.77031670708399</v>
      </c>
    </row>
    <row r="2893" spans="1:9" x14ac:dyDescent="0.25">
      <c r="A2893" s="1">
        <v>42856</v>
      </c>
      <c r="B2893" s="2">
        <f t="shared" si="135"/>
        <v>2017</v>
      </c>
      <c r="C2893" s="2">
        <f t="shared" si="136"/>
        <v>5</v>
      </c>
      <c r="D2893" s="2">
        <f t="shared" si="137"/>
        <v>1</v>
      </c>
      <c r="E2893">
        <v>12</v>
      </c>
      <c r="F2893">
        <v>7528.1003623160004</v>
      </c>
      <c r="G2893">
        <v>2227.5</v>
      </c>
      <c r="H2893">
        <v>-5300.6003623160004</v>
      </c>
      <c r="I2893">
        <v>-237.961856894096</v>
      </c>
    </row>
    <row r="2894" spans="1:9" x14ac:dyDescent="0.25">
      <c r="A2894" s="1">
        <v>42856</v>
      </c>
      <c r="B2894" s="2">
        <f t="shared" si="135"/>
        <v>2017</v>
      </c>
      <c r="C2894" s="2">
        <f t="shared" si="136"/>
        <v>5</v>
      </c>
      <c r="D2894" s="2">
        <f t="shared" si="137"/>
        <v>1</v>
      </c>
      <c r="E2894">
        <v>13</v>
      </c>
      <c r="F2894">
        <v>7653.6276543410004</v>
      </c>
      <c r="G2894">
        <v>2220.6</v>
      </c>
      <c r="H2894">
        <v>-5433.027654341</v>
      </c>
      <c r="I2894">
        <v>-244.66484978568801</v>
      </c>
    </row>
    <row r="2895" spans="1:9" x14ac:dyDescent="0.25">
      <c r="A2895" s="1">
        <v>42856</v>
      </c>
      <c r="B2895" s="2">
        <f t="shared" si="135"/>
        <v>2017</v>
      </c>
      <c r="C2895" s="2">
        <f t="shared" si="136"/>
        <v>5</v>
      </c>
      <c r="D2895" s="2">
        <f t="shared" si="137"/>
        <v>1</v>
      </c>
      <c r="E2895">
        <v>14</v>
      </c>
      <c r="F2895">
        <v>7757.2469885889896</v>
      </c>
      <c r="G2895">
        <v>2207.5</v>
      </c>
      <c r="H2895">
        <v>-5549.7469885889896</v>
      </c>
      <c r="I2895">
        <v>-251.40416709349799</v>
      </c>
    </row>
    <row r="2896" spans="1:9" x14ac:dyDescent="0.25">
      <c r="A2896" s="1">
        <v>42856</v>
      </c>
      <c r="B2896" s="2">
        <f t="shared" si="135"/>
        <v>2017</v>
      </c>
      <c r="C2896" s="2">
        <f t="shared" si="136"/>
        <v>5</v>
      </c>
      <c r="D2896" s="2">
        <f t="shared" si="137"/>
        <v>1</v>
      </c>
      <c r="E2896">
        <v>15</v>
      </c>
      <c r="F2896">
        <v>7695.089463845</v>
      </c>
      <c r="G2896">
        <v>2201.4</v>
      </c>
      <c r="H2896">
        <v>-5493.6894638450003</v>
      </c>
      <c r="I2896">
        <v>-249.554350133778</v>
      </c>
    </row>
    <row r="2897" spans="1:9" x14ac:dyDescent="0.25">
      <c r="A2897" s="1">
        <v>42856</v>
      </c>
      <c r="B2897" s="2">
        <f t="shared" si="135"/>
        <v>2017</v>
      </c>
      <c r="C2897" s="2">
        <f t="shared" si="136"/>
        <v>5</v>
      </c>
      <c r="D2897" s="2">
        <f t="shared" si="137"/>
        <v>1</v>
      </c>
      <c r="E2897">
        <v>16</v>
      </c>
      <c r="F2897">
        <v>7600.413581793</v>
      </c>
      <c r="G2897">
        <v>2217.5</v>
      </c>
      <c r="H2897">
        <v>-5382.913581793</v>
      </c>
      <c r="I2897">
        <v>-242.74694844613299</v>
      </c>
    </row>
    <row r="2898" spans="1:9" x14ac:dyDescent="0.25">
      <c r="A2898" s="1">
        <v>42856</v>
      </c>
      <c r="B2898" s="2">
        <f t="shared" si="135"/>
        <v>2017</v>
      </c>
      <c r="C2898" s="2">
        <f t="shared" si="136"/>
        <v>5</v>
      </c>
      <c r="D2898" s="2">
        <f t="shared" si="137"/>
        <v>1</v>
      </c>
      <c r="E2898">
        <v>17</v>
      </c>
      <c r="F2898">
        <v>7560.9190061509998</v>
      </c>
      <c r="G2898">
        <v>2233.1</v>
      </c>
      <c r="H2898">
        <v>-5327.8190061510004</v>
      </c>
      <c r="I2898">
        <v>-238.58398666208399</v>
      </c>
    </row>
    <row r="2899" spans="1:9" x14ac:dyDescent="0.25">
      <c r="A2899" s="1">
        <v>42856</v>
      </c>
      <c r="B2899" s="2">
        <f t="shared" si="135"/>
        <v>2017</v>
      </c>
      <c r="C2899" s="2">
        <f t="shared" si="136"/>
        <v>5</v>
      </c>
      <c r="D2899" s="2">
        <f t="shared" si="137"/>
        <v>1</v>
      </c>
      <c r="E2899">
        <v>18</v>
      </c>
      <c r="F2899">
        <v>7493.6275557190002</v>
      </c>
      <c r="G2899">
        <v>2234.4</v>
      </c>
      <c r="H2899">
        <v>-5259.2275557189996</v>
      </c>
      <c r="I2899">
        <v>-235.37538290901301</v>
      </c>
    </row>
    <row r="2900" spans="1:9" x14ac:dyDescent="0.25">
      <c r="A2900" s="1">
        <v>42856</v>
      </c>
      <c r="B2900" s="2">
        <f t="shared" si="135"/>
        <v>2017</v>
      </c>
      <c r="C2900" s="2">
        <f t="shared" si="136"/>
        <v>5</v>
      </c>
      <c r="D2900" s="2">
        <f t="shared" si="137"/>
        <v>1</v>
      </c>
      <c r="E2900">
        <v>19</v>
      </c>
      <c r="F2900">
        <v>7584.9864876183001</v>
      </c>
      <c r="G2900">
        <v>2262.3000000000002</v>
      </c>
      <c r="H2900">
        <v>-5322.6864876182999</v>
      </c>
      <c r="I2900">
        <v>-235.27765935633201</v>
      </c>
    </row>
    <row r="2901" spans="1:9" x14ac:dyDescent="0.25">
      <c r="A2901" s="1">
        <v>42856</v>
      </c>
      <c r="B2901" s="2">
        <f t="shared" si="135"/>
        <v>2017</v>
      </c>
      <c r="C2901" s="2">
        <f t="shared" si="136"/>
        <v>5</v>
      </c>
      <c r="D2901" s="2">
        <f t="shared" si="137"/>
        <v>1</v>
      </c>
      <c r="E2901">
        <v>20</v>
      </c>
      <c r="F2901">
        <v>8308.7973293249997</v>
      </c>
      <c r="G2901">
        <v>2304</v>
      </c>
      <c r="H2901">
        <v>-6004.7973293249997</v>
      </c>
      <c r="I2901">
        <v>-260.624884085286</v>
      </c>
    </row>
    <row r="2902" spans="1:9" x14ac:dyDescent="0.25">
      <c r="A2902" s="1">
        <v>42856</v>
      </c>
      <c r="B2902" s="2">
        <f t="shared" si="135"/>
        <v>2017</v>
      </c>
      <c r="C2902" s="2">
        <f t="shared" si="136"/>
        <v>5</v>
      </c>
      <c r="D2902" s="2">
        <f t="shared" si="137"/>
        <v>1</v>
      </c>
      <c r="E2902">
        <v>21</v>
      </c>
      <c r="F2902">
        <v>8545.6906948720007</v>
      </c>
      <c r="G2902">
        <v>2353</v>
      </c>
      <c r="H2902">
        <v>-6192.6906948719998</v>
      </c>
      <c r="I2902">
        <v>-263.18277496268502</v>
      </c>
    </row>
    <row r="2903" spans="1:9" x14ac:dyDescent="0.25">
      <c r="A2903" s="1">
        <v>42856</v>
      </c>
      <c r="B2903" s="2">
        <f t="shared" si="135"/>
        <v>2017</v>
      </c>
      <c r="C2903" s="2">
        <f t="shared" si="136"/>
        <v>5</v>
      </c>
      <c r="D2903" s="2">
        <f t="shared" si="137"/>
        <v>1</v>
      </c>
      <c r="E2903">
        <v>22</v>
      </c>
      <c r="F2903">
        <v>8526.1658007160004</v>
      </c>
      <c r="G2903">
        <v>2403</v>
      </c>
      <c r="H2903">
        <v>-6123.1658007160004</v>
      </c>
      <c r="I2903">
        <v>-254.81339162363699</v>
      </c>
    </row>
    <row r="2904" spans="1:9" x14ac:dyDescent="0.25">
      <c r="A2904" s="1">
        <v>42856</v>
      </c>
      <c r="B2904" s="2">
        <f t="shared" si="135"/>
        <v>2017</v>
      </c>
      <c r="C2904" s="2">
        <f t="shared" si="136"/>
        <v>5</v>
      </c>
      <c r="D2904" s="2">
        <f t="shared" si="137"/>
        <v>1</v>
      </c>
      <c r="E2904">
        <v>23</v>
      </c>
      <c r="F2904">
        <v>8274.2592763249995</v>
      </c>
      <c r="G2904">
        <v>2424.3000000000002</v>
      </c>
      <c r="H2904">
        <v>-5849.9592763250002</v>
      </c>
      <c r="I2904">
        <v>-241.30508915253799</v>
      </c>
    </row>
    <row r="2905" spans="1:9" x14ac:dyDescent="0.25">
      <c r="A2905" s="1">
        <v>42856</v>
      </c>
      <c r="B2905" s="2">
        <f t="shared" si="135"/>
        <v>2017</v>
      </c>
      <c r="C2905" s="2">
        <f t="shared" si="136"/>
        <v>5</v>
      </c>
      <c r="D2905" s="2">
        <f t="shared" si="137"/>
        <v>1</v>
      </c>
      <c r="E2905">
        <v>24</v>
      </c>
      <c r="F2905">
        <v>7936.8428478639999</v>
      </c>
      <c r="G2905">
        <v>2406.8000000000002</v>
      </c>
      <c r="H2905">
        <v>-5530.0428478639997</v>
      </c>
      <c r="I2905">
        <v>-229.76744423566501</v>
      </c>
    </row>
    <row r="2906" spans="1:9" x14ac:dyDescent="0.25">
      <c r="A2906" s="1">
        <v>42857</v>
      </c>
      <c r="B2906" s="2">
        <f t="shared" si="135"/>
        <v>2017</v>
      </c>
      <c r="C2906" s="2">
        <f t="shared" si="136"/>
        <v>5</v>
      </c>
      <c r="D2906" s="2">
        <f t="shared" si="137"/>
        <v>2</v>
      </c>
      <c r="E2906">
        <v>1</v>
      </c>
      <c r="F2906">
        <v>7731.58799989</v>
      </c>
      <c r="G2906">
        <v>2466.5</v>
      </c>
      <c r="H2906">
        <v>-5265.08799989</v>
      </c>
      <c r="I2906">
        <v>-213.463936748023</v>
      </c>
    </row>
    <row r="2907" spans="1:9" x14ac:dyDescent="0.25">
      <c r="A2907" s="1">
        <v>42857</v>
      </c>
      <c r="B2907" s="2">
        <f t="shared" si="135"/>
        <v>2017</v>
      </c>
      <c r="C2907" s="2">
        <f t="shared" si="136"/>
        <v>5</v>
      </c>
      <c r="D2907" s="2">
        <f t="shared" si="137"/>
        <v>2</v>
      </c>
      <c r="E2907">
        <v>2</v>
      </c>
      <c r="F2907">
        <v>7467.7224056539999</v>
      </c>
      <c r="G2907">
        <v>2435.8000000000002</v>
      </c>
      <c r="H2907">
        <v>-5031.9224056539997</v>
      </c>
      <c r="I2907">
        <v>-206.581919929961</v>
      </c>
    </row>
    <row r="2908" spans="1:9" x14ac:dyDescent="0.25">
      <c r="A2908" s="1">
        <v>42857</v>
      </c>
      <c r="B2908" s="2">
        <f t="shared" si="135"/>
        <v>2017</v>
      </c>
      <c r="C2908" s="2">
        <f t="shared" si="136"/>
        <v>5</v>
      </c>
      <c r="D2908" s="2">
        <f t="shared" si="137"/>
        <v>2</v>
      </c>
      <c r="E2908">
        <v>3</v>
      </c>
      <c r="F2908">
        <v>7259.2095267459999</v>
      </c>
      <c r="G2908">
        <v>2412.9</v>
      </c>
      <c r="H2908">
        <v>-4846.3095267460003</v>
      </c>
      <c r="I2908">
        <v>-200.849994891872</v>
      </c>
    </row>
    <row r="2909" spans="1:9" x14ac:dyDescent="0.25">
      <c r="A2909" s="1">
        <v>42857</v>
      </c>
      <c r="B2909" s="2">
        <f t="shared" si="135"/>
        <v>2017</v>
      </c>
      <c r="C2909" s="2">
        <f t="shared" si="136"/>
        <v>5</v>
      </c>
      <c r="D2909" s="2">
        <f t="shared" si="137"/>
        <v>2</v>
      </c>
      <c r="E2909">
        <v>4</v>
      </c>
      <c r="F2909">
        <v>7194.269829674</v>
      </c>
      <c r="G2909">
        <v>2416.1999999999998</v>
      </c>
      <c r="H2909">
        <v>-4778.0698296740002</v>
      </c>
      <c r="I2909">
        <v>-197.75142081259801</v>
      </c>
    </row>
    <row r="2910" spans="1:9" x14ac:dyDescent="0.25">
      <c r="A2910" s="1">
        <v>42857</v>
      </c>
      <c r="B2910" s="2">
        <f t="shared" si="135"/>
        <v>2017</v>
      </c>
      <c r="C2910" s="2">
        <f t="shared" si="136"/>
        <v>5</v>
      </c>
      <c r="D2910" s="2">
        <f t="shared" si="137"/>
        <v>2</v>
      </c>
      <c r="E2910">
        <v>5</v>
      </c>
      <c r="F2910">
        <v>7135.3248652189995</v>
      </c>
      <c r="G2910">
        <v>2412.3000000000002</v>
      </c>
      <c r="H2910">
        <v>-4723.0248652190003</v>
      </c>
      <c r="I2910">
        <v>-195.789282643908</v>
      </c>
    </row>
    <row r="2911" spans="1:9" x14ac:dyDescent="0.25">
      <c r="A2911" s="1">
        <v>42857</v>
      </c>
      <c r="B2911" s="2">
        <f t="shared" si="135"/>
        <v>2017</v>
      </c>
      <c r="C2911" s="2">
        <f t="shared" si="136"/>
        <v>5</v>
      </c>
      <c r="D2911" s="2">
        <f t="shared" si="137"/>
        <v>2</v>
      </c>
      <c r="E2911">
        <v>6</v>
      </c>
      <c r="F2911">
        <v>7240.2916104340002</v>
      </c>
      <c r="G2911">
        <v>2402.1999999999998</v>
      </c>
      <c r="H2911">
        <v>-4838.0916104340004</v>
      </c>
      <c r="I2911">
        <v>-201.40253144758901</v>
      </c>
    </row>
    <row r="2912" spans="1:9" x14ac:dyDescent="0.25">
      <c r="A2912" s="1">
        <v>42857</v>
      </c>
      <c r="B2912" s="2">
        <f t="shared" si="135"/>
        <v>2017</v>
      </c>
      <c r="C2912" s="2">
        <f t="shared" si="136"/>
        <v>5</v>
      </c>
      <c r="D2912" s="2">
        <f t="shared" si="137"/>
        <v>2</v>
      </c>
      <c r="E2912">
        <v>7</v>
      </c>
      <c r="F2912">
        <v>7747.8273817810004</v>
      </c>
      <c r="G2912">
        <v>2422.1</v>
      </c>
      <c r="H2912">
        <v>-5325.7273817810001</v>
      </c>
      <c r="I2912">
        <v>-219.88057395569899</v>
      </c>
    </row>
    <row r="2913" spans="1:9" x14ac:dyDescent="0.25">
      <c r="A2913" s="1">
        <v>42857</v>
      </c>
      <c r="B2913" s="2">
        <f t="shared" si="135"/>
        <v>2017</v>
      </c>
      <c r="C2913" s="2">
        <f t="shared" si="136"/>
        <v>5</v>
      </c>
      <c r="D2913" s="2">
        <f t="shared" si="137"/>
        <v>2</v>
      </c>
      <c r="E2913">
        <v>8</v>
      </c>
      <c r="F2913">
        <v>8481.0264611370003</v>
      </c>
      <c r="G2913">
        <v>2397.3000000000002</v>
      </c>
      <c r="H2913">
        <v>-6083.7264611370001</v>
      </c>
      <c r="I2913">
        <v>-253.774098408084</v>
      </c>
    </row>
    <row r="2914" spans="1:9" x14ac:dyDescent="0.25">
      <c r="A2914" s="1">
        <v>42857</v>
      </c>
      <c r="B2914" s="2">
        <f t="shared" si="135"/>
        <v>2017</v>
      </c>
      <c r="C2914" s="2">
        <f t="shared" si="136"/>
        <v>5</v>
      </c>
      <c r="D2914" s="2">
        <f t="shared" si="137"/>
        <v>2</v>
      </c>
      <c r="E2914">
        <v>9</v>
      </c>
      <c r="F2914">
        <v>8854.2418291760005</v>
      </c>
      <c r="G2914">
        <v>2339.1</v>
      </c>
      <c r="H2914">
        <v>-6515.1418291760001</v>
      </c>
      <c r="I2914">
        <v>-278.53199218400198</v>
      </c>
    </row>
    <row r="2915" spans="1:9" x14ac:dyDescent="0.25">
      <c r="A2915" s="1">
        <v>42857</v>
      </c>
      <c r="B2915" s="2">
        <f t="shared" si="135"/>
        <v>2017</v>
      </c>
      <c r="C2915" s="2">
        <f t="shared" si="136"/>
        <v>5</v>
      </c>
      <c r="D2915" s="2">
        <f t="shared" si="137"/>
        <v>2</v>
      </c>
      <c r="E2915">
        <v>10</v>
      </c>
      <c r="F2915">
        <v>9178.1266649140107</v>
      </c>
      <c r="G2915">
        <v>2347.6999999999998</v>
      </c>
      <c r="H2915">
        <v>-6830.42666491401</v>
      </c>
      <c r="I2915">
        <v>-290.94120479252001</v>
      </c>
    </row>
    <row r="2916" spans="1:9" x14ac:dyDescent="0.25">
      <c r="A2916" s="1">
        <v>42857</v>
      </c>
      <c r="B2916" s="2">
        <f t="shared" si="135"/>
        <v>2017</v>
      </c>
      <c r="C2916" s="2">
        <f t="shared" si="136"/>
        <v>5</v>
      </c>
      <c r="D2916" s="2">
        <f t="shared" si="137"/>
        <v>2</v>
      </c>
      <c r="E2916">
        <v>11</v>
      </c>
      <c r="F2916">
        <v>9313.4511290760001</v>
      </c>
      <c r="G2916">
        <v>2341.9</v>
      </c>
      <c r="H2916">
        <v>-6971.5511290759996</v>
      </c>
      <c r="I2916">
        <v>-297.68782309560601</v>
      </c>
    </row>
    <row r="2917" spans="1:9" x14ac:dyDescent="0.25">
      <c r="A2917" s="1">
        <v>42857</v>
      </c>
      <c r="B2917" s="2">
        <f t="shared" si="135"/>
        <v>2017</v>
      </c>
      <c r="C2917" s="2">
        <f t="shared" si="136"/>
        <v>5</v>
      </c>
      <c r="D2917" s="2">
        <f t="shared" si="137"/>
        <v>2</v>
      </c>
      <c r="E2917">
        <v>12</v>
      </c>
      <c r="F2917">
        <v>9246.2771931200004</v>
      </c>
      <c r="G2917">
        <v>2338.6999999999998</v>
      </c>
      <c r="H2917">
        <v>-6907.5771931199997</v>
      </c>
      <c r="I2917">
        <v>-295.35969526318001</v>
      </c>
    </row>
    <row r="2918" spans="1:9" x14ac:dyDescent="0.25">
      <c r="A2918" s="1">
        <v>42857</v>
      </c>
      <c r="B2918" s="2">
        <f t="shared" si="135"/>
        <v>2017</v>
      </c>
      <c r="C2918" s="2">
        <f t="shared" si="136"/>
        <v>5</v>
      </c>
      <c r="D2918" s="2">
        <f t="shared" si="137"/>
        <v>2</v>
      </c>
      <c r="E2918">
        <v>13</v>
      </c>
      <c r="F2918">
        <v>9267.2785008720002</v>
      </c>
      <c r="G2918">
        <v>2326.4</v>
      </c>
      <c r="H2918">
        <v>-6940.8785008719997</v>
      </c>
      <c r="I2918">
        <v>-298.35275536760599</v>
      </c>
    </row>
    <row r="2919" spans="1:9" x14ac:dyDescent="0.25">
      <c r="A2919" s="1">
        <v>42857</v>
      </c>
      <c r="B2919" s="2">
        <f t="shared" si="135"/>
        <v>2017</v>
      </c>
      <c r="C2919" s="2">
        <f t="shared" si="136"/>
        <v>5</v>
      </c>
      <c r="D2919" s="2">
        <f t="shared" si="137"/>
        <v>2</v>
      </c>
      <c r="E2919">
        <v>14</v>
      </c>
      <c r="F2919">
        <v>9223.2642478590005</v>
      </c>
      <c r="G2919">
        <v>2321.9</v>
      </c>
      <c r="H2919">
        <v>-6901.364247859</v>
      </c>
      <c r="I2919">
        <v>-297.22917644424803</v>
      </c>
    </row>
    <row r="2920" spans="1:9" x14ac:dyDescent="0.25">
      <c r="A2920" s="1">
        <v>42857</v>
      </c>
      <c r="B2920" s="2">
        <f t="shared" si="135"/>
        <v>2017</v>
      </c>
      <c r="C2920" s="2">
        <f t="shared" si="136"/>
        <v>5</v>
      </c>
      <c r="D2920" s="2">
        <f t="shared" si="137"/>
        <v>2</v>
      </c>
      <c r="E2920">
        <v>15</v>
      </c>
      <c r="F2920">
        <v>9230.0007522920005</v>
      </c>
      <c r="G2920">
        <v>2321.6</v>
      </c>
      <c r="H2920">
        <v>-6908.4007522920001</v>
      </c>
      <c r="I2920">
        <v>-297.57067334131602</v>
      </c>
    </row>
    <row r="2921" spans="1:9" x14ac:dyDescent="0.25">
      <c r="A2921" s="1">
        <v>42857</v>
      </c>
      <c r="B2921" s="2">
        <f t="shared" si="135"/>
        <v>2017</v>
      </c>
      <c r="C2921" s="2">
        <f t="shared" si="136"/>
        <v>5</v>
      </c>
      <c r="D2921" s="2">
        <f t="shared" si="137"/>
        <v>2</v>
      </c>
      <c r="E2921">
        <v>16</v>
      </c>
      <c r="F2921">
        <v>9198.9954926459995</v>
      </c>
      <c r="G2921">
        <v>2335.1999999999998</v>
      </c>
      <c r="H2921">
        <v>-6863.7954926459997</v>
      </c>
      <c r="I2921">
        <v>-293.92752195297999</v>
      </c>
    </row>
    <row r="2922" spans="1:9" x14ac:dyDescent="0.25">
      <c r="A2922" s="1">
        <v>42857</v>
      </c>
      <c r="B2922" s="2">
        <f t="shared" si="135"/>
        <v>2017</v>
      </c>
      <c r="C2922" s="2">
        <f t="shared" si="136"/>
        <v>5</v>
      </c>
      <c r="D2922" s="2">
        <f t="shared" si="137"/>
        <v>2</v>
      </c>
      <c r="E2922">
        <v>17</v>
      </c>
      <c r="F2922">
        <v>9150.3065998990005</v>
      </c>
      <c r="G2922">
        <v>2349.3000000000002</v>
      </c>
      <c r="H2922">
        <v>-6801.0065998990003</v>
      </c>
      <c r="I2922">
        <v>-289.49076745834901</v>
      </c>
    </row>
    <row r="2923" spans="1:9" x14ac:dyDescent="0.25">
      <c r="A2923" s="1">
        <v>42857</v>
      </c>
      <c r="B2923" s="2">
        <f t="shared" si="135"/>
        <v>2017</v>
      </c>
      <c r="C2923" s="2">
        <f t="shared" si="136"/>
        <v>5</v>
      </c>
      <c r="D2923" s="2">
        <f t="shared" si="137"/>
        <v>2</v>
      </c>
      <c r="E2923">
        <v>18</v>
      </c>
      <c r="F2923">
        <v>8624.9878816210003</v>
      </c>
      <c r="G2923">
        <v>2355.6999999999998</v>
      </c>
      <c r="H2923">
        <v>-6269.2878816210005</v>
      </c>
      <c r="I2923">
        <v>-266.13269438472599</v>
      </c>
    </row>
    <row r="2924" spans="1:9" x14ac:dyDescent="0.25">
      <c r="A2924" s="1">
        <v>42857</v>
      </c>
      <c r="B2924" s="2">
        <f t="shared" si="135"/>
        <v>2017</v>
      </c>
      <c r="C2924" s="2">
        <f t="shared" si="136"/>
        <v>5</v>
      </c>
      <c r="D2924" s="2">
        <f t="shared" si="137"/>
        <v>2</v>
      </c>
      <c r="E2924">
        <v>19</v>
      </c>
      <c r="F2924">
        <v>8182.6913165354999</v>
      </c>
      <c r="G2924">
        <v>2344.8000000000002</v>
      </c>
      <c r="H2924">
        <v>-5837.8913165354998</v>
      </c>
      <c r="I2924">
        <v>-248.97182346193699</v>
      </c>
    </row>
    <row r="2925" spans="1:9" x14ac:dyDescent="0.25">
      <c r="A2925" s="1">
        <v>42857</v>
      </c>
      <c r="B2925" s="2">
        <f t="shared" si="135"/>
        <v>2017</v>
      </c>
      <c r="C2925" s="2">
        <f t="shared" si="136"/>
        <v>5</v>
      </c>
      <c r="D2925" s="2">
        <f t="shared" si="137"/>
        <v>2</v>
      </c>
      <c r="E2925">
        <v>20</v>
      </c>
      <c r="F2925">
        <v>8846.4490779299995</v>
      </c>
      <c r="G2925">
        <v>2329</v>
      </c>
      <c r="H2925">
        <v>-6517.4490779300004</v>
      </c>
      <c r="I2925">
        <v>-279.83894709875398</v>
      </c>
    </row>
    <row r="2926" spans="1:9" x14ac:dyDescent="0.25">
      <c r="A2926" s="1">
        <v>42857</v>
      </c>
      <c r="B2926" s="2">
        <f t="shared" si="135"/>
        <v>2017</v>
      </c>
      <c r="C2926" s="2">
        <f t="shared" si="136"/>
        <v>5</v>
      </c>
      <c r="D2926" s="2">
        <f t="shared" si="137"/>
        <v>2</v>
      </c>
      <c r="E2926">
        <v>21</v>
      </c>
      <c r="F2926">
        <v>9142.8494870659997</v>
      </c>
      <c r="G2926">
        <v>2395.3000000000002</v>
      </c>
      <c r="H2926">
        <v>-6747.5494870660004</v>
      </c>
      <c r="I2926">
        <v>-281.69955692673102</v>
      </c>
    </row>
    <row r="2927" spans="1:9" x14ac:dyDescent="0.25">
      <c r="A2927" s="1">
        <v>42857</v>
      </c>
      <c r="B2927" s="2">
        <f t="shared" si="135"/>
        <v>2017</v>
      </c>
      <c r="C2927" s="2">
        <f t="shared" si="136"/>
        <v>5</v>
      </c>
      <c r="D2927" s="2">
        <f t="shared" si="137"/>
        <v>2</v>
      </c>
      <c r="E2927">
        <v>22</v>
      </c>
      <c r="F2927">
        <v>9043.7902536319907</v>
      </c>
      <c r="G2927">
        <v>2417.6999999999998</v>
      </c>
      <c r="H2927">
        <v>-6626.09025363199</v>
      </c>
      <c r="I2927">
        <v>-274.06585819712899</v>
      </c>
    </row>
    <row r="2928" spans="1:9" x14ac:dyDescent="0.25">
      <c r="A2928" s="1">
        <v>42857</v>
      </c>
      <c r="B2928" s="2">
        <f t="shared" si="135"/>
        <v>2017</v>
      </c>
      <c r="C2928" s="2">
        <f t="shared" si="136"/>
        <v>5</v>
      </c>
      <c r="D2928" s="2">
        <f t="shared" si="137"/>
        <v>2</v>
      </c>
      <c r="E2928">
        <v>23</v>
      </c>
      <c r="F2928">
        <v>8705.3597068279996</v>
      </c>
      <c r="G2928">
        <v>2397.6999999999998</v>
      </c>
      <c r="H2928">
        <v>-6307.6597068279998</v>
      </c>
      <c r="I2928">
        <v>-263.071264412895</v>
      </c>
    </row>
    <row r="2929" spans="1:9" x14ac:dyDescent="0.25">
      <c r="A2929" s="1">
        <v>42857</v>
      </c>
      <c r="B2929" s="2">
        <f t="shared" si="135"/>
        <v>2017</v>
      </c>
      <c r="C2929" s="2">
        <f t="shared" si="136"/>
        <v>5</v>
      </c>
      <c r="D2929" s="2">
        <f t="shared" si="137"/>
        <v>2</v>
      </c>
      <c r="E2929">
        <v>24</v>
      </c>
      <c r="F2929">
        <v>8629.5590914490003</v>
      </c>
      <c r="G2929">
        <v>2381.1</v>
      </c>
      <c r="H2929">
        <v>-6248.459091449</v>
      </c>
      <c r="I2929">
        <v>-262.41901186212198</v>
      </c>
    </row>
    <row r="2930" spans="1:9" x14ac:dyDescent="0.25">
      <c r="A2930" s="1">
        <v>42858</v>
      </c>
      <c r="B2930" s="2">
        <f t="shared" si="135"/>
        <v>2017</v>
      </c>
      <c r="C2930" s="2">
        <f t="shared" si="136"/>
        <v>5</v>
      </c>
      <c r="D2930" s="2">
        <f t="shared" si="137"/>
        <v>3</v>
      </c>
      <c r="E2930">
        <v>1</v>
      </c>
      <c r="F2930">
        <v>8381.6409028550006</v>
      </c>
      <c r="G2930">
        <v>2394.8000000000002</v>
      </c>
      <c r="H2930">
        <v>-5986.8409028550004</v>
      </c>
      <c r="I2930">
        <v>-249.99335655816699</v>
      </c>
    </row>
    <row r="2931" spans="1:9" x14ac:dyDescent="0.25">
      <c r="A2931" s="1">
        <v>42858</v>
      </c>
      <c r="B2931" s="2">
        <f t="shared" si="135"/>
        <v>2017</v>
      </c>
      <c r="C2931" s="2">
        <f t="shared" si="136"/>
        <v>5</v>
      </c>
      <c r="D2931" s="2">
        <f t="shared" si="137"/>
        <v>3</v>
      </c>
      <c r="E2931">
        <v>2</v>
      </c>
      <c r="F2931">
        <v>8014.8443774039997</v>
      </c>
      <c r="G2931">
        <v>2351.1</v>
      </c>
      <c r="H2931">
        <v>-5663.7443774040003</v>
      </c>
      <c r="I2931">
        <v>-240.89763844174999</v>
      </c>
    </row>
    <row r="2932" spans="1:9" x14ac:dyDescent="0.25">
      <c r="A2932" s="1">
        <v>42858</v>
      </c>
      <c r="B2932" s="2">
        <f t="shared" si="135"/>
        <v>2017</v>
      </c>
      <c r="C2932" s="2">
        <f t="shared" si="136"/>
        <v>5</v>
      </c>
      <c r="D2932" s="2">
        <f t="shared" si="137"/>
        <v>3</v>
      </c>
      <c r="E2932">
        <v>3</v>
      </c>
      <c r="F2932">
        <v>7796.2768247909999</v>
      </c>
      <c r="G2932">
        <v>2330.6</v>
      </c>
      <c r="H2932">
        <v>-5465.6768247910004</v>
      </c>
      <c r="I2932">
        <v>-234.51801359268001</v>
      </c>
    </row>
    <row r="2933" spans="1:9" x14ac:dyDescent="0.25">
      <c r="A2933" s="1">
        <v>42858</v>
      </c>
      <c r="B2933" s="2">
        <f t="shared" si="135"/>
        <v>2017</v>
      </c>
      <c r="C2933" s="2">
        <f t="shared" si="136"/>
        <v>5</v>
      </c>
      <c r="D2933" s="2">
        <f t="shared" si="137"/>
        <v>3</v>
      </c>
      <c r="E2933">
        <v>4</v>
      </c>
      <c r="F2933">
        <v>7679.3222717050003</v>
      </c>
      <c r="G2933">
        <v>2334.1</v>
      </c>
      <c r="H2933">
        <v>-5345.2222717049999</v>
      </c>
      <c r="I2933">
        <v>-229.00570976843301</v>
      </c>
    </row>
    <row r="2934" spans="1:9" x14ac:dyDescent="0.25">
      <c r="A2934" s="1">
        <v>42858</v>
      </c>
      <c r="B2934" s="2">
        <f t="shared" si="135"/>
        <v>2017</v>
      </c>
      <c r="C2934" s="2">
        <f t="shared" si="136"/>
        <v>5</v>
      </c>
      <c r="D2934" s="2">
        <f t="shared" si="137"/>
        <v>3</v>
      </c>
      <c r="E2934">
        <v>5</v>
      </c>
      <c r="F2934">
        <v>7624.0497193049996</v>
      </c>
      <c r="G2934">
        <v>2329.8000000000002</v>
      </c>
      <c r="H2934">
        <v>-5294.2497193050003</v>
      </c>
      <c r="I2934">
        <v>-227.240523620267</v>
      </c>
    </row>
    <row r="2935" spans="1:9" x14ac:dyDescent="0.25">
      <c r="A2935" s="1">
        <v>42858</v>
      </c>
      <c r="B2935" s="2">
        <f t="shared" si="135"/>
        <v>2017</v>
      </c>
      <c r="C2935" s="2">
        <f t="shared" si="136"/>
        <v>5</v>
      </c>
      <c r="D2935" s="2">
        <f t="shared" si="137"/>
        <v>3</v>
      </c>
      <c r="E2935">
        <v>6</v>
      </c>
      <c r="F2935">
        <v>7710.0435343990002</v>
      </c>
      <c r="G2935">
        <v>2320.6999999999998</v>
      </c>
      <c r="H2935">
        <v>-5389.3435343990004</v>
      </c>
      <c r="I2935">
        <v>-232.22922111427499</v>
      </c>
    </row>
    <row r="2936" spans="1:9" x14ac:dyDescent="0.25">
      <c r="A2936" s="1">
        <v>42858</v>
      </c>
      <c r="B2936" s="2">
        <f t="shared" si="135"/>
        <v>2017</v>
      </c>
      <c r="C2936" s="2">
        <f t="shared" si="136"/>
        <v>5</v>
      </c>
      <c r="D2936" s="2">
        <f t="shared" si="137"/>
        <v>3</v>
      </c>
      <c r="E2936">
        <v>7</v>
      </c>
      <c r="F2936">
        <v>8235.5779475579893</v>
      </c>
      <c r="G2936">
        <v>2343.5</v>
      </c>
      <c r="H2936">
        <v>-5892.0779475579902</v>
      </c>
      <c r="I2936">
        <v>-251.42214412451401</v>
      </c>
    </row>
    <row r="2937" spans="1:9" x14ac:dyDescent="0.25">
      <c r="A2937" s="1">
        <v>42858</v>
      </c>
      <c r="B2937" s="2">
        <f t="shared" si="135"/>
        <v>2017</v>
      </c>
      <c r="C2937" s="2">
        <f t="shared" si="136"/>
        <v>5</v>
      </c>
      <c r="D2937" s="2">
        <f t="shared" si="137"/>
        <v>3</v>
      </c>
      <c r="E2937">
        <v>8</v>
      </c>
      <c r="F2937">
        <v>8932.1136941150999</v>
      </c>
      <c r="G2937">
        <v>2309.4</v>
      </c>
      <c r="H2937">
        <v>-6622.7136941151002</v>
      </c>
      <c r="I2937">
        <v>-286.77204876223601</v>
      </c>
    </row>
    <row r="2938" spans="1:9" x14ac:dyDescent="0.25">
      <c r="A2938" s="1">
        <v>42858</v>
      </c>
      <c r="B2938" s="2">
        <f t="shared" si="135"/>
        <v>2017</v>
      </c>
      <c r="C2938" s="2">
        <f t="shared" si="136"/>
        <v>5</v>
      </c>
      <c r="D2938" s="2">
        <f t="shared" si="137"/>
        <v>3</v>
      </c>
      <c r="E2938">
        <v>9</v>
      </c>
      <c r="F2938">
        <v>9180.8520051409996</v>
      </c>
      <c r="G2938">
        <v>2271</v>
      </c>
      <c r="H2938">
        <v>-6909.8520051409996</v>
      </c>
      <c r="I2938">
        <v>-304.26472942056301</v>
      </c>
    </row>
    <row r="2939" spans="1:9" x14ac:dyDescent="0.25">
      <c r="A2939" s="1">
        <v>42858</v>
      </c>
      <c r="B2939" s="2">
        <f t="shared" si="135"/>
        <v>2017</v>
      </c>
      <c r="C2939" s="2">
        <f t="shared" si="136"/>
        <v>5</v>
      </c>
      <c r="D2939" s="2">
        <f t="shared" si="137"/>
        <v>3</v>
      </c>
      <c r="E2939">
        <v>10</v>
      </c>
      <c r="F2939">
        <v>9404.0487925039997</v>
      </c>
      <c r="G2939">
        <v>2279.1</v>
      </c>
      <c r="H2939">
        <v>-7124.9487925040003</v>
      </c>
      <c r="I2939">
        <v>-312.62115714553897</v>
      </c>
    </row>
    <row r="2940" spans="1:9" x14ac:dyDescent="0.25">
      <c r="A2940" s="1">
        <v>42858</v>
      </c>
      <c r="B2940" s="2">
        <f t="shared" si="135"/>
        <v>2017</v>
      </c>
      <c r="C2940" s="2">
        <f t="shared" si="136"/>
        <v>5</v>
      </c>
      <c r="D2940" s="2">
        <f t="shared" si="137"/>
        <v>3</v>
      </c>
      <c r="E2940">
        <v>11</v>
      </c>
      <c r="F2940">
        <v>9340.185774521</v>
      </c>
      <c r="G2940">
        <v>2266.6999999999998</v>
      </c>
      <c r="H2940">
        <v>-7073.4857745210002</v>
      </c>
      <c r="I2940">
        <v>-312.06095974416502</v>
      </c>
    </row>
    <row r="2941" spans="1:9" x14ac:dyDescent="0.25">
      <c r="A2941" s="1">
        <v>42858</v>
      </c>
      <c r="B2941" s="2">
        <f t="shared" si="135"/>
        <v>2017</v>
      </c>
      <c r="C2941" s="2">
        <f t="shared" si="136"/>
        <v>5</v>
      </c>
      <c r="D2941" s="2">
        <f t="shared" si="137"/>
        <v>3</v>
      </c>
      <c r="E2941">
        <v>12</v>
      </c>
      <c r="F2941">
        <v>9339.9066825230002</v>
      </c>
      <c r="G2941">
        <v>2268</v>
      </c>
      <c r="H2941">
        <v>-7071.9066825230002</v>
      </c>
      <c r="I2941">
        <v>-311.81246395604001</v>
      </c>
    </row>
    <row r="2942" spans="1:9" x14ac:dyDescent="0.25">
      <c r="A2942" s="1">
        <v>42858</v>
      </c>
      <c r="B2942" s="2">
        <f t="shared" si="135"/>
        <v>2017</v>
      </c>
      <c r="C2942" s="2">
        <f t="shared" si="136"/>
        <v>5</v>
      </c>
      <c r="D2942" s="2">
        <f t="shared" si="137"/>
        <v>3</v>
      </c>
      <c r="E2942">
        <v>13</v>
      </c>
      <c r="F2942">
        <v>9242.5343452899906</v>
      </c>
      <c r="G2942">
        <v>2259</v>
      </c>
      <c r="H2942">
        <v>-6983.5343452899897</v>
      </c>
      <c r="I2942">
        <v>-309.14273330190298</v>
      </c>
    </row>
    <row r="2943" spans="1:9" x14ac:dyDescent="0.25">
      <c r="A2943" s="1">
        <v>42858</v>
      </c>
      <c r="B2943" s="2">
        <f t="shared" si="135"/>
        <v>2017</v>
      </c>
      <c r="C2943" s="2">
        <f t="shared" si="136"/>
        <v>5</v>
      </c>
      <c r="D2943" s="2">
        <f t="shared" si="137"/>
        <v>3</v>
      </c>
      <c r="E2943">
        <v>14</v>
      </c>
      <c r="F2943">
        <v>9113.8128549800003</v>
      </c>
      <c r="G2943">
        <v>2253.4</v>
      </c>
      <c r="H2943">
        <v>-6860.4128549799998</v>
      </c>
      <c r="I2943">
        <v>-304.44718447590299</v>
      </c>
    </row>
    <row r="2944" spans="1:9" x14ac:dyDescent="0.25">
      <c r="A2944" s="1">
        <v>42858</v>
      </c>
      <c r="B2944" s="2">
        <f t="shared" si="135"/>
        <v>2017</v>
      </c>
      <c r="C2944" s="2">
        <f t="shared" si="136"/>
        <v>5</v>
      </c>
      <c r="D2944" s="2">
        <f t="shared" si="137"/>
        <v>3</v>
      </c>
      <c r="E2944">
        <v>15</v>
      </c>
      <c r="F2944">
        <v>9130.0457165339994</v>
      </c>
      <c r="G2944">
        <v>2249</v>
      </c>
      <c r="H2944">
        <v>-6881.0457165340003</v>
      </c>
      <c r="I2944">
        <v>-305.96023639546399</v>
      </c>
    </row>
    <row r="2945" spans="1:9" x14ac:dyDescent="0.25">
      <c r="A2945" s="1">
        <v>42858</v>
      </c>
      <c r="B2945" s="2">
        <f t="shared" si="135"/>
        <v>2017</v>
      </c>
      <c r="C2945" s="2">
        <f t="shared" si="136"/>
        <v>5</v>
      </c>
      <c r="D2945" s="2">
        <f t="shared" si="137"/>
        <v>3</v>
      </c>
      <c r="E2945">
        <v>16</v>
      </c>
      <c r="F2945">
        <v>9162.3335931040001</v>
      </c>
      <c r="G2945">
        <v>2260.4</v>
      </c>
      <c r="H2945">
        <v>-6901.9335931039996</v>
      </c>
      <c r="I2945">
        <v>-305.34124903132101</v>
      </c>
    </row>
    <row r="2946" spans="1:9" x14ac:dyDescent="0.25">
      <c r="A2946" s="1">
        <v>42858</v>
      </c>
      <c r="B2946" s="2">
        <f t="shared" si="135"/>
        <v>2017</v>
      </c>
      <c r="C2946" s="2">
        <f t="shared" si="136"/>
        <v>5</v>
      </c>
      <c r="D2946" s="2">
        <f t="shared" si="137"/>
        <v>3</v>
      </c>
      <c r="E2946">
        <v>17</v>
      </c>
      <c r="F2946">
        <v>9148.333021765</v>
      </c>
      <c r="G2946">
        <v>2267.8000000000002</v>
      </c>
      <c r="H2946">
        <v>-6880.5330217649998</v>
      </c>
      <c r="I2946">
        <v>-303.40122681740002</v>
      </c>
    </row>
    <row r="2947" spans="1:9" x14ac:dyDescent="0.25">
      <c r="A2947" s="1">
        <v>42858</v>
      </c>
      <c r="B2947" s="2">
        <f t="shared" ref="B2947:B3010" si="138">YEAR(A2947)</f>
        <v>2017</v>
      </c>
      <c r="C2947" s="2">
        <f t="shared" ref="C2947:C3010" si="139">MONTH(A2947)</f>
        <v>5</v>
      </c>
      <c r="D2947" s="2">
        <f t="shared" ref="D2947:D3010" si="140">DAY(A2947)</f>
        <v>3</v>
      </c>
      <c r="E2947">
        <v>18</v>
      </c>
      <c r="F2947">
        <v>8618.8978597360001</v>
      </c>
      <c r="G2947">
        <v>2281</v>
      </c>
      <c r="H2947">
        <v>-6337.8978597360001</v>
      </c>
      <c r="I2947">
        <v>-277.85610958947802</v>
      </c>
    </row>
    <row r="2948" spans="1:9" x14ac:dyDescent="0.25">
      <c r="A2948" s="1">
        <v>42858</v>
      </c>
      <c r="B2948" s="2">
        <f t="shared" si="138"/>
        <v>2017</v>
      </c>
      <c r="C2948" s="2">
        <f t="shared" si="139"/>
        <v>5</v>
      </c>
      <c r="D2948" s="2">
        <f t="shared" si="140"/>
        <v>3</v>
      </c>
      <c r="E2948">
        <v>19</v>
      </c>
      <c r="F2948">
        <v>8019.3825602089</v>
      </c>
      <c r="G2948">
        <v>2299.6</v>
      </c>
      <c r="H2948">
        <v>-5719.7825602088997</v>
      </c>
      <c r="I2948">
        <v>-248.729455566572</v>
      </c>
    </row>
    <row r="2949" spans="1:9" x14ac:dyDescent="0.25">
      <c r="A2949" s="1">
        <v>42858</v>
      </c>
      <c r="B2949" s="2">
        <f t="shared" si="138"/>
        <v>2017</v>
      </c>
      <c r="C2949" s="2">
        <f t="shared" si="139"/>
        <v>5</v>
      </c>
      <c r="D2949" s="2">
        <f t="shared" si="140"/>
        <v>3</v>
      </c>
      <c r="E2949">
        <v>20</v>
      </c>
      <c r="F2949">
        <v>8730.0573978039993</v>
      </c>
      <c r="G2949">
        <v>2338.4</v>
      </c>
      <c r="H2949">
        <v>-6391.6573978039996</v>
      </c>
      <c r="I2949">
        <v>-273.33464752839501</v>
      </c>
    </row>
    <row r="2950" spans="1:9" x14ac:dyDescent="0.25">
      <c r="A2950" s="1">
        <v>42858</v>
      </c>
      <c r="B2950" s="2">
        <f t="shared" si="138"/>
        <v>2017</v>
      </c>
      <c r="C2950" s="2">
        <f t="shared" si="139"/>
        <v>5</v>
      </c>
      <c r="D2950" s="2">
        <f t="shared" si="140"/>
        <v>3</v>
      </c>
      <c r="E2950">
        <v>21</v>
      </c>
      <c r="F2950">
        <v>8946.7513510459994</v>
      </c>
      <c r="G2950">
        <v>2378.1</v>
      </c>
      <c r="H2950">
        <v>-6568.6513510459999</v>
      </c>
      <c r="I2950">
        <v>-276.21426142912401</v>
      </c>
    </row>
    <row r="2951" spans="1:9" x14ac:dyDescent="0.25">
      <c r="A2951" s="1">
        <v>42858</v>
      </c>
      <c r="B2951" s="2">
        <f t="shared" si="138"/>
        <v>2017</v>
      </c>
      <c r="C2951" s="2">
        <f t="shared" si="139"/>
        <v>5</v>
      </c>
      <c r="D2951" s="2">
        <f t="shared" si="140"/>
        <v>3</v>
      </c>
      <c r="E2951">
        <v>22</v>
      </c>
      <c r="F2951">
        <v>8875.0791508819893</v>
      </c>
      <c r="G2951">
        <v>2429.3000000000002</v>
      </c>
      <c r="H2951">
        <v>-6445.7791508819901</v>
      </c>
      <c r="I2951">
        <v>-265.33483517399998</v>
      </c>
    </row>
    <row r="2952" spans="1:9" x14ac:dyDescent="0.25">
      <c r="A2952" s="1">
        <v>42858</v>
      </c>
      <c r="B2952" s="2">
        <f t="shared" si="138"/>
        <v>2017</v>
      </c>
      <c r="C2952" s="2">
        <f t="shared" si="139"/>
        <v>5</v>
      </c>
      <c r="D2952" s="2">
        <f t="shared" si="140"/>
        <v>3</v>
      </c>
      <c r="E2952">
        <v>23</v>
      </c>
      <c r="F2952">
        <v>8609.5054966089992</v>
      </c>
      <c r="G2952">
        <v>2428.1999999999998</v>
      </c>
      <c r="H2952">
        <v>-6181.3054966090003</v>
      </c>
      <c r="I2952">
        <v>-254.56327718511599</v>
      </c>
    </row>
    <row r="2953" spans="1:9" x14ac:dyDescent="0.25">
      <c r="A2953" s="1">
        <v>42858</v>
      </c>
      <c r="B2953" s="2">
        <f t="shared" si="138"/>
        <v>2017</v>
      </c>
      <c r="C2953" s="2">
        <f t="shared" si="139"/>
        <v>5</v>
      </c>
      <c r="D2953" s="2">
        <f t="shared" si="140"/>
        <v>3</v>
      </c>
      <c r="E2953">
        <v>24</v>
      </c>
      <c r="F2953">
        <v>8542.8784738800005</v>
      </c>
      <c r="G2953">
        <v>2413.5</v>
      </c>
      <c r="H2953">
        <v>-6129.3784738799995</v>
      </c>
      <c r="I2953">
        <v>-253.96223218893701</v>
      </c>
    </row>
    <row r="2954" spans="1:9" x14ac:dyDescent="0.25">
      <c r="A2954" s="1">
        <v>42859</v>
      </c>
      <c r="B2954" s="2">
        <f t="shared" si="138"/>
        <v>2017</v>
      </c>
      <c r="C2954" s="2">
        <f t="shared" si="139"/>
        <v>5</v>
      </c>
      <c r="D2954" s="2">
        <f t="shared" si="140"/>
        <v>4</v>
      </c>
      <c r="E2954">
        <v>1</v>
      </c>
      <c r="F2954">
        <v>8330.7652452589991</v>
      </c>
      <c r="G2954">
        <v>2386.1</v>
      </c>
      <c r="H2954">
        <v>-5944.6652452589997</v>
      </c>
      <c r="I2954">
        <v>-249.13730544650201</v>
      </c>
    </row>
    <row r="2955" spans="1:9" x14ac:dyDescent="0.25">
      <c r="A2955" s="1">
        <v>42859</v>
      </c>
      <c r="B2955" s="2">
        <f t="shared" si="138"/>
        <v>2017</v>
      </c>
      <c r="C2955" s="2">
        <f t="shared" si="139"/>
        <v>5</v>
      </c>
      <c r="D2955" s="2">
        <f t="shared" si="140"/>
        <v>4</v>
      </c>
      <c r="E2955">
        <v>2</v>
      </c>
      <c r="F2955">
        <v>8026.008348628</v>
      </c>
      <c r="G2955">
        <v>2386.1</v>
      </c>
      <c r="H2955">
        <v>-5639.9083486279997</v>
      </c>
      <c r="I2955">
        <v>-236.365129232974</v>
      </c>
    </row>
    <row r="2956" spans="1:9" x14ac:dyDescent="0.25">
      <c r="A2956" s="1">
        <v>42859</v>
      </c>
      <c r="B2956" s="2">
        <f t="shared" si="138"/>
        <v>2017</v>
      </c>
      <c r="C2956" s="2">
        <f t="shared" si="139"/>
        <v>5</v>
      </c>
      <c r="D2956" s="2">
        <f t="shared" si="140"/>
        <v>4</v>
      </c>
      <c r="E2956">
        <v>3</v>
      </c>
      <c r="F2956">
        <v>7758.6126568939999</v>
      </c>
      <c r="G2956">
        <v>2386.1</v>
      </c>
      <c r="H2956">
        <v>-5372.5126568940004</v>
      </c>
      <c r="I2956">
        <v>-225.15873839713299</v>
      </c>
    </row>
    <row r="2957" spans="1:9" x14ac:dyDescent="0.25">
      <c r="A2957" s="1">
        <v>42859</v>
      </c>
      <c r="B2957" s="2">
        <f t="shared" si="138"/>
        <v>2017</v>
      </c>
      <c r="C2957" s="2">
        <f t="shared" si="139"/>
        <v>5</v>
      </c>
      <c r="D2957" s="2">
        <f t="shared" si="140"/>
        <v>4</v>
      </c>
      <c r="E2957">
        <v>4</v>
      </c>
      <c r="F2957">
        <v>7679.9992709529997</v>
      </c>
      <c r="G2957">
        <v>2386.1</v>
      </c>
      <c r="H2957">
        <v>-5293.8992709530003</v>
      </c>
      <c r="I2957">
        <v>-221.86409919755999</v>
      </c>
    </row>
    <row r="2958" spans="1:9" x14ac:dyDescent="0.25">
      <c r="A2958" s="1">
        <v>42859</v>
      </c>
      <c r="B2958" s="2">
        <f t="shared" si="138"/>
        <v>2017</v>
      </c>
      <c r="C2958" s="2">
        <f t="shared" si="139"/>
        <v>5</v>
      </c>
      <c r="D2958" s="2">
        <f t="shared" si="140"/>
        <v>4</v>
      </c>
      <c r="E2958">
        <v>5</v>
      </c>
      <c r="F2958">
        <v>7699.6642759460001</v>
      </c>
      <c r="G2958">
        <v>2365.1</v>
      </c>
      <c r="H2958">
        <v>-5334.5642759459997</v>
      </c>
      <c r="I2958">
        <v>-225.55343435567201</v>
      </c>
    </row>
    <row r="2959" spans="1:9" x14ac:dyDescent="0.25">
      <c r="A2959" s="1">
        <v>42859</v>
      </c>
      <c r="B2959" s="2">
        <f t="shared" si="138"/>
        <v>2017</v>
      </c>
      <c r="C2959" s="2">
        <f t="shared" si="139"/>
        <v>5</v>
      </c>
      <c r="D2959" s="2">
        <f t="shared" si="140"/>
        <v>4</v>
      </c>
      <c r="E2959">
        <v>6</v>
      </c>
      <c r="F2959">
        <v>7773.7606588830004</v>
      </c>
      <c r="G2959">
        <v>2365.1</v>
      </c>
      <c r="H2959">
        <v>-5408.660658883</v>
      </c>
      <c r="I2959">
        <v>-228.68634133368499</v>
      </c>
    </row>
    <row r="2960" spans="1:9" x14ac:dyDescent="0.25">
      <c r="A2960" s="1">
        <v>42859</v>
      </c>
      <c r="B2960" s="2">
        <f t="shared" si="138"/>
        <v>2017</v>
      </c>
      <c r="C2960" s="2">
        <f t="shared" si="139"/>
        <v>5</v>
      </c>
      <c r="D2960" s="2">
        <f t="shared" si="140"/>
        <v>4</v>
      </c>
      <c r="E2960">
        <v>7</v>
      </c>
      <c r="F2960">
        <v>8309.0986356720005</v>
      </c>
      <c r="G2960">
        <v>2365.1</v>
      </c>
      <c r="H2960">
        <v>-5943.9986356720001</v>
      </c>
      <c r="I2960">
        <v>-251.32123951088701</v>
      </c>
    </row>
    <row r="2961" spans="1:9" x14ac:dyDescent="0.25">
      <c r="A2961" s="1">
        <v>42859</v>
      </c>
      <c r="B2961" s="2">
        <f t="shared" si="138"/>
        <v>2017</v>
      </c>
      <c r="C2961" s="2">
        <f t="shared" si="139"/>
        <v>5</v>
      </c>
      <c r="D2961" s="2">
        <f t="shared" si="140"/>
        <v>4</v>
      </c>
      <c r="E2961">
        <v>8</v>
      </c>
      <c r="F2961">
        <v>8962.6579077173101</v>
      </c>
      <c r="G2961">
        <v>2365.1</v>
      </c>
      <c r="H2961">
        <v>-6597.5579077173097</v>
      </c>
      <c r="I2961">
        <v>-278.95471260062101</v>
      </c>
    </row>
    <row r="2962" spans="1:9" x14ac:dyDescent="0.25">
      <c r="A2962" s="1">
        <v>42859</v>
      </c>
      <c r="B2962" s="2">
        <f t="shared" si="138"/>
        <v>2017</v>
      </c>
      <c r="C2962" s="2">
        <f t="shared" si="139"/>
        <v>5</v>
      </c>
      <c r="D2962" s="2">
        <f t="shared" si="140"/>
        <v>4</v>
      </c>
      <c r="E2962">
        <v>9</v>
      </c>
      <c r="F2962">
        <v>9274.8996525950097</v>
      </c>
      <c r="G2962">
        <v>2311.8000000000002</v>
      </c>
      <c r="H2962">
        <v>-6963.0996525950104</v>
      </c>
      <c r="I2962">
        <v>-301.19818550891102</v>
      </c>
    </row>
    <row r="2963" spans="1:9" x14ac:dyDescent="0.25">
      <c r="A2963" s="1">
        <v>42859</v>
      </c>
      <c r="B2963" s="2">
        <f t="shared" si="138"/>
        <v>2017</v>
      </c>
      <c r="C2963" s="2">
        <f t="shared" si="139"/>
        <v>5</v>
      </c>
      <c r="D2963" s="2">
        <f t="shared" si="140"/>
        <v>4</v>
      </c>
      <c r="E2963">
        <v>10</v>
      </c>
      <c r="F2963">
        <v>9450.852896761</v>
      </c>
      <c r="G2963">
        <v>2311.8000000000002</v>
      </c>
      <c r="H2963">
        <v>-7139.0528967609998</v>
      </c>
      <c r="I2963">
        <v>-308.80927834418998</v>
      </c>
    </row>
    <row r="2964" spans="1:9" x14ac:dyDescent="0.25">
      <c r="A2964" s="1">
        <v>42859</v>
      </c>
      <c r="B2964" s="2">
        <f t="shared" si="138"/>
        <v>2017</v>
      </c>
      <c r="C2964" s="2">
        <f t="shared" si="139"/>
        <v>5</v>
      </c>
      <c r="D2964" s="2">
        <f t="shared" si="140"/>
        <v>4</v>
      </c>
      <c r="E2964">
        <v>11</v>
      </c>
      <c r="F2964">
        <v>9442.5918679229908</v>
      </c>
      <c r="G2964">
        <v>2311.8000000000002</v>
      </c>
      <c r="H2964">
        <v>-7130.7918679229897</v>
      </c>
      <c r="I2964">
        <v>-308.45193649636599</v>
      </c>
    </row>
    <row r="2965" spans="1:9" x14ac:dyDescent="0.25">
      <c r="A2965" s="1">
        <v>42859</v>
      </c>
      <c r="B2965" s="2">
        <f t="shared" si="138"/>
        <v>2017</v>
      </c>
      <c r="C2965" s="2">
        <f t="shared" si="139"/>
        <v>5</v>
      </c>
      <c r="D2965" s="2">
        <f t="shared" si="140"/>
        <v>4</v>
      </c>
      <c r="E2965">
        <v>12</v>
      </c>
      <c r="F2965">
        <v>9339.1710351509992</v>
      </c>
      <c r="G2965">
        <v>2311.8000000000002</v>
      </c>
      <c r="H2965">
        <v>-7027.3710351509999</v>
      </c>
      <c r="I2965">
        <v>-303.97833009563902</v>
      </c>
    </row>
    <row r="2966" spans="1:9" x14ac:dyDescent="0.25">
      <c r="A2966" s="1">
        <v>42859</v>
      </c>
      <c r="B2966" s="2">
        <f t="shared" si="138"/>
        <v>2017</v>
      </c>
      <c r="C2966" s="2">
        <f t="shared" si="139"/>
        <v>5</v>
      </c>
      <c r="D2966" s="2">
        <f t="shared" si="140"/>
        <v>4</v>
      </c>
      <c r="E2966">
        <v>13</v>
      </c>
      <c r="F2966">
        <v>9213.9694844769892</v>
      </c>
      <c r="G2966">
        <v>2305.1</v>
      </c>
      <c r="H2966">
        <v>-6908.8694844769898</v>
      </c>
      <c r="I2966">
        <v>-299.72103095210502</v>
      </c>
    </row>
    <row r="2967" spans="1:9" x14ac:dyDescent="0.25">
      <c r="A2967" s="1">
        <v>42859</v>
      </c>
      <c r="B2967" s="2">
        <f t="shared" si="138"/>
        <v>2017</v>
      </c>
      <c r="C2967" s="2">
        <f t="shared" si="139"/>
        <v>5</v>
      </c>
      <c r="D2967" s="2">
        <f t="shared" si="140"/>
        <v>4</v>
      </c>
      <c r="E2967">
        <v>14</v>
      </c>
      <c r="F2967">
        <v>9111.9507597709999</v>
      </c>
      <c r="G2967">
        <v>2305.1</v>
      </c>
      <c r="H2967">
        <v>-6806.8507597710004</v>
      </c>
      <c r="I2967">
        <v>-295.29524791857102</v>
      </c>
    </row>
    <row r="2968" spans="1:9" x14ac:dyDescent="0.25">
      <c r="A2968" s="1">
        <v>42859</v>
      </c>
      <c r="B2968" s="2">
        <f t="shared" si="138"/>
        <v>2017</v>
      </c>
      <c r="C2968" s="2">
        <f t="shared" si="139"/>
        <v>5</v>
      </c>
      <c r="D2968" s="2">
        <f t="shared" si="140"/>
        <v>4</v>
      </c>
      <c r="E2968">
        <v>15</v>
      </c>
      <c r="F2968">
        <v>9203.5018493690004</v>
      </c>
      <c r="G2968">
        <v>2305.1</v>
      </c>
      <c r="H2968">
        <v>-6898.401849369</v>
      </c>
      <c r="I2968">
        <v>-299.26692331651498</v>
      </c>
    </row>
    <row r="2969" spans="1:9" x14ac:dyDescent="0.25">
      <c r="A2969" s="1">
        <v>42859</v>
      </c>
      <c r="B2969" s="2">
        <f t="shared" si="138"/>
        <v>2017</v>
      </c>
      <c r="C2969" s="2">
        <f t="shared" si="139"/>
        <v>5</v>
      </c>
      <c r="D2969" s="2">
        <f t="shared" si="140"/>
        <v>4</v>
      </c>
      <c r="E2969">
        <v>16</v>
      </c>
      <c r="F2969">
        <v>9222.6333273250002</v>
      </c>
      <c r="G2969">
        <v>2305.1</v>
      </c>
      <c r="H2969">
        <v>-6917.5333273249998</v>
      </c>
      <c r="I2969">
        <v>-300.09688635308601</v>
      </c>
    </row>
    <row r="2970" spans="1:9" x14ac:dyDescent="0.25">
      <c r="A2970" s="1">
        <v>42859</v>
      </c>
      <c r="B2970" s="2">
        <f t="shared" si="138"/>
        <v>2017</v>
      </c>
      <c r="C2970" s="2">
        <f t="shared" si="139"/>
        <v>5</v>
      </c>
      <c r="D2970" s="2">
        <f t="shared" si="140"/>
        <v>4</v>
      </c>
      <c r="E2970">
        <v>17</v>
      </c>
      <c r="F2970">
        <v>9231.3843758269995</v>
      </c>
      <c r="G2970">
        <v>2323.9</v>
      </c>
      <c r="H2970">
        <v>-6907.4843758269999</v>
      </c>
      <c r="I2970">
        <v>-297.23673031657898</v>
      </c>
    </row>
    <row r="2971" spans="1:9" x14ac:dyDescent="0.25">
      <c r="A2971" s="1">
        <v>42859</v>
      </c>
      <c r="B2971" s="2">
        <f t="shared" si="138"/>
        <v>2017</v>
      </c>
      <c r="C2971" s="2">
        <f t="shared" si="139"/>
        <v>5</v>
      </c>
      <c r="D2971" s="2">
        <f t="shared" si="140"/>
        <v>4</v>
      </c>
      <c r="E2971">
        <v>18</v>
      </c>
      <c r="F2971">
        <v>8671.8110341480005</v>
      </c>
      <c r="G2971">
        <v>2323.9</v>
      </c>
      <c r="H2971">
        <v>-6347.911034148</v>
      </c>
      <c r="I2971">
        <v>-273.15766746193799</v>
      </c>
    </row>
    <row r="2972" spans="1:9" x14ac:dyDescent="0.25">
      <c r="A2972" s="1">
        <v>42859</v>
      </c>
      <c r="B2972" s="2">
        <f t="shared" si="138"/>
        <v>2017</v>
      </c>
      <c r="C2972" s="2">
        <f t="shared" si="139"/>
        <v>5</v>
      </c>
      <c r="D2972" s="2">
        <f t="shared" si="140"/>
        <v>4</v>
      </c>
      <c r="E2972">
        <v>19</v>
      </c>
      <c r="F2972">
        <v>8264.1408930489997</v>
      </c>
      <c r="G2972">
        <v>2323.9</v>
      </c>
      <c r="H2972">
        <v>-5940.2408930490001</v>
      </c>
      <c r="I2972">
        <v>-255.61516816769199</v>
      </c>
    </row>
    <row r="2973" spans="1:9" x14ac:dyDescent="0.25">
      <c r="A2973" s="1">
        <v>42859</v>
      </c>
      <c r="B2973" s="2">
        <f t="shared" si="138"/>
        <v>2017</v>
      </c>
      <c r="C2973" s="2">
        <f t="shared" si="139"/>
        <v>5</v>
      </c>
      <c r="D2973" s="2">
        <f t="shared" si="140"/>
        <v>4</v>
      </c>
      <c r="E2973">
        <v>20</v>
      </c>
      <c r="F2973">
        <v>8967.1518451169995</v>
      </c>
      <c r="G2973">
        <v>2323.9</v>
      </c>
      <c r="H2973">
        <v>-6643.2518451169999</v>
      </c>
      <c r="I2973">
        <v>-285.86651082735898</v>
      </c>
    </row>
    <row r="2974" spans="1:9" x14ac:dyDescent="0.25">
      <c r="A2974" s="1">
        <v>42859</v>
      </c>
      <c r="B2974" s="2">
        <f t="shared" si="138"/>
        <v>2017</v>
      </c>
      <c r="C2974" s="2">
        <f t="shared" si="139"/>
        <v>5</v>
      </c>
      <c r="D2974" s="2">
        <f t="shared" si="140"/>
        <v>4</v>
      </c>
      <c r="E2974">
        <v>21</v>
      </c>
      <c r="F2974">
        <v>9126.4350217699903</v>
      </c>
      <c r="G2974">
        <v>2435.6999999999998</v>
      </c>
      <c r="H2974">
        <v>-6690.7350217699905</v>
      </c>
      <c r="I2974">
        <v>-274.6945445568</v>
      </c>
    </row>
    <row r="2975" spans="1:9" x14ac:dyDescent="0.25">
      <c r="A2975" s="1">
        <v>42859</v>
      </c>
      <c r="B2975" s="2">
        <f t="shared" si="138"/>
        <v>2017</v>
      </c>
      <c r="C2975" s="2">
        <f t="shared" si="139"/>
        <v>5</v>
      </c>
      <c r="D2975" s="2">
        <f t="shared" si="140"/>
        <v>4</v>
      </c>
      <c r="E2975">
        <v>22</v>
      </c>
      <c r="F2975">
        <v>9002.9764106719995</v>
      </c>
      <c r="G2975">
        <v>2435.6999999999998</v>
      </c>
      <c r="H2975">
        <v>-6567.2764106719997</v>
      </c>
      <c r="I2975">
        <v>-269.62583284772302</v>
      </c>
    </row>
    <row r="2976" spans="1:9" x14ac:dyDescent="0.25">
      <c r="A2976" s="1">
        <v>42859</v>
      </c>
      <c r="B2976" s="2">
        <f t="shared" si="138"/>
        <v>2017</v>
      </c>
      <c r="C2976" s="2">
        <f t="shared" si="139"/>
        <v>5</v>
      </c>
      <c r="D2976" s="2">
        <f t="shared" si="140"/>
        <v>4</v>
      </c>
      <c r="E2976">
        <v>23</v>
      </c>
      <c r="F2976">
        <v>8683.4415923840006</v>
      </c>
      <c r="G2976">
        <v>2435.6999999999998</v>
      </c>
      <c r="H2976">
        <v>-6247.7415923839999</v>
      </c>
      <c r="I2976">
        <v>-256.50702436194899</v>
      </c>
    </row>
    <row r="2977" spans="1:9" x14ac:dyDescent="0.25">
      <c r="A2977" s="1">
        <v>42859</v>
      </c>
      <c r="B2977" s="2">
        <f t="shared" si="138"/>
        <v>2017</v>
      </c>
      <c r="C2977" s="2">
        <f t="shared" si="139"/>
        <v>5</v>
      </c>
      <c r="D2977" s="2">
        <f t="shared" si="140"/>
        <v>4</v>
      </c>
      <c r="E2977">
        <v>24</v>
      </c>
      <c r="F2977">
        <v>8608.8959868990005</v>
      </c>
      <c r="G2977">
        <v>2435.6999999999998</v>
      </c>
      <c r="H2977">
        <v>-6173.1959868989998</v>
      </c>
      <c r="I2977">
        <v>-253.44648301921401</v>
      </c>
    </row>
    <row r="2978" spans="1:9" x14ac:dyDescent="0.25">
      <c r="A2978" s="1">
        <v>42860</v>
      </c>
      <c r="B2978" s="2">
        <f t="shared" si="138"/>
        <v>2017</v>
      </c>
      <c r="C2978" s="2">
        <f t="shared" si="139"/>
        <v>5</v>
      </c>
      <c r="D2978" s="2">
        <f t="shared" si="140"/>
        <v>5</v>
      </c>
      <c r="E2978">
        <v>1</v>
      </c>
      <c r="F2978">
        <v>8416.2270012810004</v>
      </c>
      <c r="G2978">
        <v>2446.5</v>
      </c>
      <c r="H2978">
        <v>-5969.7270012810004</v>
      </c>
      <c r="I2978">
        <v>-244.010913602329</v>
      </c>
    </row>
    <row r="2979" spans="1:9" x14ac:dyDescent="0.25">
      <c r="A2979" s="1">
        <v>42860</v>
      </c>
      <c r="B2979" s="2">
        <f t="shared" si="138"/>
        <v>2017</v>
      </c>
      <c r="C2979" s="2">
        <f t="shared" si="139"/>
        <v>5</v>
      </c>
      <c r="D2979" s="2">
        <f t="shared" si="140"/>
        <v>5</v>
      </c>
      <c r="E2979">
        <v>2</v>
      </c>
      <c r="F2979">
        <v>8078.884175446</v>
      </c>
      <c r="G2979">
        <v>2401</v>
      </c>
      <c r="H2979">
        <v>-5677.884175446</v>
      </c>
      <c r="I2979">
        <v>-236.47997398775499</v>
      </c>
    </row>
    <row r="2980" spans="1:9" x14ac:dyDescent="0.25">
      <c r="A2980" s="1">
        <v>42860</v>
      </c>
      <c r="B2980" s="2">
        <f t="shared" si="138"/>
        <v>2017</v>
      </c>
      <c r="C2980" s="2">
        <f t="shared" si="139"/>
        <v>5</v>
      </c>
      <c r="D2980" s="2">
        <f t="shared" si="140"/>
        <v>5</v>
      </c>
      <c r="E2980">
        <v>3</v>
      </c>
      <c r="F2980">
        <v>7844.5248967110001</v>
      </c>
      <c r="G2980">
        <v>2380.1</v>
      </c>
      <c r="H2980">
        <v>-5464.4248967109997</v>
      </c>
      <c r="I2980">
        <v>-229.58803817953</v>
      </c>
    </row>
    <row r="2981" spans="1:9" x14ac:dyDescent="0.25">
      <c r="A2981" s="1">
        <v>42860</v>
      </c>
      <c r="B2981" s="2">
        <f t="shared" si="138"/>
        <v>2017</v>
      </c>
      <c r="C2981" s="2">
        <f t="shared" si="139"/>
        <v>5</v>
      </c>
      <c r="D2981" s="2">
        <f t="shared" si="140"/>
        <v>5</v>
      </c>
      <c r="E2981">
        <v>4</v>
      </c>
      <c r="F2981">
        <v>7726.9041162630001</v>
      </c>
      <c r="G2981">
        <v>2383.9</v>
      </c>
      <c r="H2981">
        <v>-5343.0041162629996</v>
      </c>
      <c r="I2981">
        <v>-224.12870155052599</v>
      </c>
    </row>
    <row r="2982" spans="1:9" x14ac:dyDescent="0.25">
      <c r="A2982" s="1">
        <v>42860</v>
      </c>
      <c r="B2982" s="2">
        <f t="shared" si="138"/>
        <v>2017</v>
      </c>
      <c r="C2982" s="2">
        <f t="shared" si="139"/>
        <v>5</v>
      </c>
      <c r="D2982" s="2">
        <f t="shared" si="140"/>
        <v>5</v>
      </c>
      <c r="E2982">
        <v>5</v>
      </c>
      <c r="F2982">
        <v>7696.6268127849999</v>
      </c>
      <c r="G2982">
        <v>2379.8000000000002</v>
      </c>
      <c r="H2982">
        <v>-5316.8268127849997</v>
      </c>
      <c r="I2982">
        <v>-223.41485892869099</v>
      </c>
    </row>
    <row r="2983" spans="1:9" x14ac:dyDescent="0.25">
      <c r="A2983" s="1">
        <v>42860</v>
      </c>
      <c r="B2983" s="2">
        <f t="shared" si="138"/>
        <v>2017</v>
      </c>
      <c r="C2983" s="2">
        <f t="shared" si="139"/>
        <v>5</v>
      </c>
      <c r="D2983" s="2">
        <f t="shared" si="140"/>
        <v>5</v>
      </c>
      <c r="E2983">
        <v>6</v>
      </c>
      <c r="F2983">
        <v>7788.3975743520004</v>
      </c>
      <c r="G2983">
        <v>2370.8000000000002</v>
      </c>
      <c r="H2983">
        <v>-5417.5975743520003</v>
      </c>
      <c r="I2983">
        <v>-228.51347959979699</v>
      </c>
    </row>
    <row r="2984" spans="1:9" x14ac:dyDescent="0.25">
      <c r="A2984" s="1">
        <v>42860</v>
      </c>
      <c r="B2984" s="2">
        <f t="shared" si="138"/>
        <v>2017</v>
      </c>
      <c r="C2984" s="2">
        <f t="shared" si="139"/>
        <v>5</v>
      </c>
      <c r="D2984" s="2">
        <f t="shared" si="140"/>
        <v>5</v>
      </c>
      <c r="E2984">
        <v>7</v>
      </c>
      <c r="F2984">
        <v>8218.6721274339998</v>
      </c>
      <c r="G2984">
        <v>2392.9</v>
      </c>
      <c r="H2984">
        <v>-5825.7721274340001</v>
      </c>
      <c r="I2984">
        <v>-243.46074334213699</v>
      </c>
    </row>
    <row r="2985" spans="1:9" x14ac:dyDescent="0.25">
      <c r="A2985" s="1">
        <v>42860</v>
      </c>
      <c r="B2985" s="2">
        <f t="shared" si="138"/>
        <v>2017</v>
      </c>
      <c r="C2985" s="2">
        <f t="shared" si="139"/>
        <v>5</v>
      </c>
      <c r="D2985" s="2">
        <f t="shared" si="140"/>
        <v>5</v>
      </c>
      <c r="E2985">
        <v>8</v>
      </c>
      <c r="F2985">
        <v>8870.2585086399995</v>
      </c>
      <c r="G2985">
        <v>2374.3000000000002</v>
      </c>
      <c r="H2985">
        <v>-6495.9585086400002</v>
      </c>
      <c r="I2985">
        <v>-273.59468090131799</v>
      </c>
    </row>
    <row r="2986" spans="1:9" x14ac:dyDescent="0.25">
      <c r="A2986" s="1">
        <v>42860</v>
      </c>
      <c r="B2986" s="2">
        <f t="shared" si="138"/>
        <v>2017</v>
      </c>
      <c r="C2986" s="2">
        <f t="shared" si="139"/>
        <v>5</v>
      </c>
      <c r="D2986" s="2">
        <f t="shared" si="140"/>
        <v>5</v>
      </c>
      <c r="E2986">
        <v>9</v>
      </c>
      <c r="F2986">
        <v>9195.0023874029994</v>
      </c>
      <c r="G2986">
        <v>2335.8000000000002</v>
      </c>
      <c r="H2986">
        <v>-6859.2023874030001</v>
      </c>
      <c r="I2986">
        <v>-293.65538091459001</v>
      </c>
    </row>
    <row r="2987" spans="1:9" x14ac:dyDescent="0.25">
      <c r="A2987" s="1">
        <v>42860</v>
      </c>
      <c r="B2987" s="2">
        <f t="shared" si="138"/>
        <v>2017</v>
      </c>
      <c r="C2987" s="2">
        <f t="shared" si="139"/>
        <v>5</v>
      </c>
      <c r="D2987" s="2">
        <f t="shared" si="140"/>
        <v>5</v>
      </c>
      <c r="E2987">
        <v>10</v>
      </c>
      <c r="F2987">
        <v>9305.4945155130008</v>
      </c>
      <c r="G2987">
        <v>2339.6999999999998</v>
      </c>
      <c r="H2987">
        <v>-6965.7945155130001</v>
      </c>
      <c r="I2987">
        <v>-297.72169575214701</v>
      </c>
    </row>
    <row r="2988" spans="1:9" x14ac:dyDescent="0.25">
      <c r="A2988" s="1">
        <v>42860</v>
      </c>
      <c r="B2988" s="2">
        <f t="shared" si="138"/>
        <v>2017</v>
      </c>
      <c r="C2988" s="2">
        <f t="shared" si="139"/>
        <v>5</v>
      </c>
      <c r="D2988" s="2">
        <f t="shared" si="140"/>
        <v>5</v>
      </c>
      <c r="E2988">
        <v>11</v>
      </c>
      <c r="F2988">
        <v>9279.1244313070001</v>
      </c>
      <c r="G2988">
        <v>2343.1</v>
      </c>
      <c r="H2988">
        <v>-6936.0244313069998</v>
      </c>
      <c r="I2988">
        <v>-296.01913837680797</v>
      </c>
    </row>
    <row r="2989" spans="1:9" x14ac:dyDescent="0.25">
      <c r="A2989" s="1">
        <v>42860</v>
      </c>
      <c r="B2989" s="2">
        <f t="shared" si="138"/>
        <v>2017</v>
      </c>
      <c r="C2989" s="2">
        <f t="shared" si="139"/>
        <v>5</v>
      </c>
      <c r="D2989" s="2">
        <f t="shared" si="140"/>
        <v>5</v>
      </c>
      <c r="E2989">
        <v>12</v>
      </c>
      <c r="F2989">
        <v>9323.9030462360006</v>
      </c>
      <c r="G2989">
        <v>2339.1</v>
      </c>
      <c r="H2989">
        <v>-6984.8030462360002</v>
      </c>
      <c r="I2989">
        <v>-298.61070694865498</v>
      </c>
    </row>
    <row r="2990" spans="1:9" x14ac:dyDescent="0.25">
      <c r="A2990" s="1">
        <v>42860</v>
      </c>
      <c r="B2990" s="2">
        <f t="shared" si="138"/>
        <v>2017</v>
      </c>
      <c r="C2990" s="2">
        <f t="shared" si="139"/>
        <v>5</v>
      </c>
      <c r="D2990" s="2">
        <f t="shared" si="140"/>
        <v>5</v>
      </c>
      <c r="E2990">
        <v>13</v>
      </c>
      <c r="F2990">
        <v>9229.5597109840091</v>
      </c>
      <c r="G2990">
        <v>2330.3000000000002</v>
      </c>
      <c r="H2990">
        <v>-6899.2597109840099</v>
      </c>
      <c r="I2990">
        <v>-296.06744672291097</v>
      </c>
    </row>
    <row r="2991" spans="1:9" x14ac:dyDescent="0.25">
      <c r="A2991" s="1">
        <v>42860</v>
      </c>
      <c r="B2991" s="2">
        <f t="shared" si="138"/>
        <v>2017</v>
      </c>
      <c r="C2991" s="2">
        <f t="shared" si="139"/>
        <v>5</v>
      </c>
      <c r="D2991" s="2">
        <f t="shared" si="140"/>
        <v>5</v>
      </c>
      <c r="E2991">
        <v>14</v>
      </c>
      <c r="F2991">
        <v>9139.4679079260095</v>
      </c>
      <c r="G2991">
        <v>2315.6999999999998</v>
      </c>
      <c r="H2991">
        <v>-6823.7679079260097</v>
      </c>
      <c r="I2991">
        <v>-294.67409025029099</v>
      </c>
    </row>
    <row r="2992" spans="1:9" x14ac:dyDescent="0.25">
      <c r="A2992" s="1">
        <v>42860</v>
      </c>
      <c r="B2992" s="2">
        <f t="shared" si="138"/>
        <v>2017</v>
      </c>
      <c r="C2992" s="2">
        <f t="shared" si="139"/>
        <v>5</v>
      </c>
      <c r="D2992" s="2">
        <f t="shared" si="140"/>
        <v>5</v>
      </c>
      <c r="E2992">
        <v>15</v>
      </c>
      <c r="F2992">
        <v>9245.3712794370003</v>
      </c>
      <c r="G2992">
        <v>2310.3000000000002</v>
      </c>
      <c r="H2992">
        <v>-6935.0712794370002</v>
      </c>
      <c r="I2992">
        <v>-300.18055141916602</v>
      </c>
    </row>
    <row r="2993" spans="1:9" x14ac:dyDescent="0.25">
      <c r="A2993" s="1">
        <v>42860</v>
      </c>
      <c r="B2993" s="2">
        <f t="shared" si="138"/>
        <v>2017</v>
      </c>
      <c r="C2993" s="2">
        <f t="shared" si="139"/>
        <v>5</v>
      </c>
      <c r="D2993" s="2">
        <f t="shared" si="140"/>
        <v>5</v>
      </c>
      <c r="E2993">
        <v>16</v>
      </c>
      <c r="F2993">
        <v>9279.7844464139998</v>
      </c>
      <c r="G2993">
        <v>2328.9</v>
      </c>
      <c r="H2993">
        <v>-6950.8844464140002</v>
      </c>
      <c r="I2993">
        <v>-298.46212574236699</v>
      </c>
    </row>
    <row r="2994" spans="1:9" x14ac:dyDescent="0.25">
      <c r="A2994" s="1">
        <v>42860</v>
      </c>
      <c r="B2994" s="2">
        <f t="shared" si="138"/>
        <v>2017</v>
      </c>
      <c r="C2994" s="2">
        <f t="shared" si="139"/>
        <v>5</v>
      </c>
      <c r="D2994" s="2">
        <f t="shared" si="140"/>
        <v>5</v>
      </c>
      <c r="E2994">
        <v>17</v>
      </c>
      <c r="F2994">
        <v>9118.7505398049998</v>
      </c>
      <c r="G2994">
        <v>2340</v>
      </c>
      <c r="H2994">
        <v>-6778.7505398049998</v>
      </c>
      <c r="I2994">
        <v>-289.69019400875999</v>
      </c>
    </row>
    <row r="2995" spans="1:9" x14ac:dyDescent="0.25">
      <c r="A2995" s="1">
        <v>42860</v>
      </c>
      <c r="B2995" s="2">
        <f t="shared" si="138"/>
        <v>2017</v>
      </c>
      <c r="C2995" s="2">
        <f t="shared" si="139"/>
        <v>5</v>
      </c>
      <c r="D2995" s="2">
        <f t="shared" si="140"/>
        <v>5</v>
      </c>
      <c r="E2995">
        <v>18</v>
      </c>
      <c r="F2995">
        <v>8681.4530530850006</v>
      </c>
      <c r="G2995">
        <v>2346.1</v>
      </c>
      <c r="H2995">
        <v>-6335.3530530850003</v>
      </c>
      <c r="I2995">
        <v>-270.03763919206301</v>
      </c>
    </row>
    <row r="2996" spans="1:9" x14ac:dyDescent="0.25">
      <c r="A2996" s="1">
        <v>42860</v>
      </c>
      <c r="B2996" s="2">
        <f t="shared" si="138"/>
        <v>2017</v>
      </c>
      <c r="C2996" s="2">
        <f t="shared" si="139"/>
        <v>5</v>
      </c>
      <c r="D2996" s="2">
        <f t="shared" si="140"/>
        <v>5</v>
      </c>
      <c r="E2996">
        <v>19</v>
      </c>
      <c r="F2996">
        <v>8230.0897168458996</v>
      </c>
      <c r="G2996">
        <v>2365.6999999999998</v>
      </c>
      <c r="H2996">
        <v>-5864.3897168458998</v>
      </c>
      <c r="I2996">
        <v>-247.89236660801799</v>
      </c>
    </row>
    <row r="2997" spans="1:9" x14ac:dyDescent="0.25">
      <c r="A2997" s="1">
        <v>42860</v>
      </c>
      <c r="B2997" s="2">
        <f t="shared" si="138"/>
        <v>2017</v>
      </c>
      <c r="C2997" s="2">
        <f t="shared" si="139"/>
        <v>5</v>
      </c>
      <c r="D2997" s="2">
        <f t="shared" si="140"/>
        <v>5</v>
      </c>
      <c r="E2997">
        <v>20</v>
      </c>
      <c r="F2997">
        <v>8941.6939562619991</v>
      </c>
      <c r="G2997">
        <v>2399.9</v>
      </c>
      <c r="H2997">
        <v>-6541.7939562620004</v>
      </c>
      <c r="I2997">
        <v>-272.586105931997</v>
      </c>
    </row>
    <row r="2998" spans="1:9" x14ac:dyDescent="0.25">
      <c r="A2998" s="1">
        <v>42860</v>
      </c>
      <c r="B2998" s="2">
        <f t="shared" si="138"/>
        <v>2017</v>
      </c>
      <c r="C2998" s="2">
        <f t="shared" si="139"/>
        <v>5</v>
      </c>
      <c r="D2998" s="2">
        <f t="shared" si="140"/>
        <v>5</v>
      </c>
      <c r="E2998">
        <v>21</v>
      </c>
      <c r="F2998">
        <v>9028.2807985349991</v>
      </c>
      <c r="G2998">
        <v>2444.1999999999998</v>
      </c>
      <c r="H2998">
        <v>-6584.0807985350002</v>
      </c>
      <c r="I2998">
        <v>-269.37569750981902</v>
      </c>
    </row>
    <row r="2999" spans="1:9" x14ac:dyDescent="0.25">
      <c r="A2999" s="1">
        <v>42860</v>
      </c>
      <c r="B2999" s="2">
        <f t="shared" si="138"/>
        <v>2017</v>
      </c>
      <c r="C2999" s="2">
        <f t="shared" si="139"/>
        <v>5</v>
      </c>
      <c r="D2999" s="2">
        <f t="shared" si="140"/>
        <v>5</v>
      </c>
      <c r="E2999">
        <v>22</v>
      </c>
      <c r="F2999">
        <v>8948.2493665469992</v>
      </c>
      <c r="G2999">
        <v>2487</v>
      </c>
      <c r="H2999">
        <v>-6461.2493665470001</v>
      </c>
      <c r="I2999">
        <v>-259.80093954752698</v>
      </c>
    </row>
    <row r="3000" spans="1:9" x14ac:dyDescent="0.25">
      <c r="A3000" s="1">
        <v>42860</v>
      </c>
      <c r="B3000" s="2">
        <f t="shared" si="138"/>
        <v>2017</v>
      </c>
      <c r="C3000" s="2">
        <f t="shared" si="139"/>
        <v>5</v>
      </c>
      <c r="D3000" s="2">
        <f t="shared" si="140"/>
        <v>5</v>
      </c>
      <c r="E3000">
        <v>23</v>
      </c>
      <c r="F3000">
        <v>8709.0273858910004</v>
      </c>
      <c r="G3000">
        <v>2486.3000000000002</v>
      </c>
      <c r="H3000">
        <v>-6222.7273858910003</v>
      </c>
      <c r="I3000">
        <v>-250.280633306157</v>
      </c>
    </row>
    <row r="3001" spans="1:9" x14ac:dyDescent="0.25">
      <c r="A3001" s="1">
        <v>42860</v>
      </c>
      <c r="B3001" s="2">
        <f t="shared" si="138"/>
        <v>2017</v>
      </c>
      <c r="C3001" s="2">
        <f t="shared" si="139"/>
        <v>5</v>
      </c>
      <c r="D3001" s="2">
        <f t="shared" si="140"/>
        <v>5</v>
      </c>
      <c r="E3001">
        <v>24</v>
      </c>
      <c r="F3001">
        <v>8643.7556958360001</v>
      </c>
      <c r="G3001">
        <v>2469.8000000000002</v>
      </c>
      <c r="H3001">
        <v>-6173.9556958359999</v>
      </c>
      <c r="I3001">
        <v>-249.977961609684</v>
      </c>
    </row>
    <row r="3002" spans="1:9" x14ac:dyDescent="0.25">
      <c r="A3002" s="1">
        <v>42861</v>
      </c>
      <c r="B3002" s="2">
        <f t="shared" si="138"/>
        <v>2017</v>
      </c>
      <c r="C3002" s="2">
        <f t="shared" si="139"/>
        <v>5</v>
      </c>
      <c r="D3002" s="2">
        <f t="shared" si="140"/>
        <v>6</v>
      </c>
      <c r="E3002">
        <v>1</v>
      </c>
      <c r="F3002">
        <v>8491.0764932239999</v>
      </c>
      <c r="G3002">
        <v>2434.5</v>
      </c>
      <c r="H3002">
        <v>-6056.5764932239999</v>
      </c>
      <c r="I3002">
        <v>-248.781125209447</v>
      </c>
    </row>
    <row r="3003" spans="1:9" x14ac:dyDescent="0.25">
      <c r="A3003" s="1">
        <v>42861</v>
      </c>
      <c r="B3003" s="2">
        <f t="shared" si="138"/>
        <v>2017</v>
      </c>
      <c r="C3003" s="2">
        <f t="shared" si="139"/>
        <v>5</v>
      </c>
      <c r="D3003" s="2">
        <f t="shared" si="140"/>
        <v>6</v>
      </c>
      <c r="E3003">
        <v>2</v>
      </c>
      <c r="F3003">
        <v>8147.6954453870003</v>
      </c>
      <c r="G3003">
        <v>2402.1</v>
      </c>
      <c r="H3003">
        <v>-5745.5954453869999</v>
      </c>
      <c r="I3003">
        <v>-239.19051852075199</v>
      </c>
    </row>
    <row r="3004" spans="1:9" x14ac:dyDescent="0.25">
      <c r="A3004" s="1">
        <v>42861</v>
      </c>
      <c r="B3004" s="2">
        <f t="shared" si="138"/>
        <v>2017</v>
      </c>
      <c r="C3004" s="2">
        <f t="shared" si="139"/>
        <v>5</v>
      </c>
      <c r="D3004" s="2">
        <f t="shared" si="140"/>
        <v>6</v>
      </c>
      <c r="E3004">
        <v>3</v>
      </c>
      <c r="F3004">
        <v>7884.474372183</v>
      </c>
      <c r="G3004">
        <v>2380.3000000000002</v>
      </c>
      <c r="H3004">
        <v>-5504.1743721829998</v>
      </c>
      <c r="I3004">
        <v>-231.238683030836</v>
      </c>
    </row>
    <row r="3005" spans="1:9" x14ac:dyDescent="0.25">
      <c r="A3005" s="1">
        <v>42861</v>
      </c>
      <c r="B3005" s="2">
        <f t="shared" si="138"/>
        <v>2017</v>
      </c>
      <c r="C3005" s="2">
        <f t="shared" si="139"/>
        <v>5</v>
      </c>
      <c r="D3005" s="2">
        <f t="shared" si="140"/>
        <v>6</v>
      </c>
      <c r="E3005">
        <v>4</v>
      </c>
      <c r="F3005">
        <v>7745.639080547</v>
      </c>
      <c r="G3005">
        <v>2384</v>
      </c>
      <c r="H3005">
        <v>-5361.639080547</v>
      </c>
      <c r="I3005">
        <v>-224.90096814374999</v>
      </c>
    </row>
    <row r="3006" spans="1:9" x14ac:dyDescent="0.25">
      <c r="A3006" s="1">
        <v>42861</v>
      </c>
      <c r="B3006" s="2">
        <f t="shared" si="138"/>
        <v>2017</v>
      </c>
      <c r="C3006" s="2">
        <f t="shared" si="139"/>
        <v>5</v>
      </c>
      <c r="D3006" s="2">
        <f t="shared" si="140"/>
        <v>6</v>
      </c>
      <c r="E3006">
        <v>5</v>
      </c>
      <c r="F3006">
        <v>7666.4120348480001</v>
      </c>
      <c r="G3006">
        <v>2379.5</v>
      </c>
      <c r="H3006">
        <v>-5286.9120348480001</v>
      </c>
      <c r="I3006">
        <v>-222.18583882529899</v>
      </c>
    </row>
    <row r="3007" spans="1:9" x14ac:dyDescent="0.25">
      <c r="A3007" s="1">
        <v>42861</v>
      </c>
      <c r="B3007" s="2">
        <f t="shared" si="138"/>
        <v>2017</v>
      </c>
      <c r="C3007" s="2">
        <f t="shared" si="139"/>
        <v>5</v>
      </c>
      <c r="D3007" s="2">
        <f t="shared" si="140"/>
        <v>6</v>
      </c>
      <c r="E3007">
        <v>6</v>
      </c>
      <c r="F3007">
        <v>7620.1319334110003</v>
      </c>
      <c r="G3007">
        <v>2370.1</v>
      </c>
      <c r="H3007">
        <v>-5250.031933411</v>
      </c>
      <c r="I3007">
        <v>-221.51098828787801</v>
      </c>
    </row>
    <row r="3008" spans="1:9" x14ac:dyDescent="0.25">
      <c r="A3008" s="1">
        <v>42861</v>
      </c>
      <c r="B3008" s="2">
        <f t="shared" si="138"/>
        <v>2017</v>
      </c>
      <c r="C3008" s="2">
        <f t="shared" si="139"/>
        <v>5</v>
      </c>
      <c r="D3008" s="2">
        <f t="shared" si="140"/>
        <v>6</v>
      </c>
      <c r="E3008">
        <v>7</v>
      </c>
      <c r="F3008">
        <v>7689.7216212290004</v>
      </c>
      <c r="G3008">
        <v>2392.5</v>
      </c>
      <c r="H3008">
        <v>-5297.2216212290004</v>
      </c>
      <c r="I3008">
        <v>-221.409472151682</v>
      </c>
    </row>
    <row r="3009" spans="1:9" x14ac:dyDescent="0.25">
      <c r="A3009" s="1">
        <v>42861</v>
      </c>
      <c r="B3009" s="2">
        <f t="shared" si="138"/>
        <v>2017</v>
      </c>
      <c r="C3009" s="2">
        <f t="shared" si="139"/>
        <v>5</v>
      </c>
      <c r="D3009" s="2">
        <f t="shared" si="140"/>
        <v>6</v>
      </c>
      <c r="E3009">
        <v>8</v>
      </c>
      <c r="F3009">
        <v>7891.7321203829997</v>
      </c>
      <c r="G3009">
        <v>2372.1</v>
      </c>
      <c r="H3009">
        <v>-5519.6321203830003</v>
      </c>
      <c r="I3009">
        <v>-232.68968932098099</v>
      </c>
    </row>
    <row r="3010" spans="1:9" x14ac:dyDescent="0.25">
      <c r="A3010" s="1">
        <v>42861</v>
      </c>
      <c r="B3010" s="2">
        <f t="shared" si="138"/>
        <v>2017</v>
      </c>
      <c r="C3010" s="2">
        <f t="shared" si="139"/>
        <v>5</v>
      </c>
      <c r="D3010" s="2">
        <f t="shared" si="140"/>
        <v>6</v>
      </c>
      <c r="E3010">
        <v>9</v>
      </c>
      <c r="F3010">
        <v>8164.4523067609998</v>
      </c>
      <c r="G3010">
        <v>2322.1999999999998</v>
      </c>
      <c r="H3010">
        <v>-5842.252306761</v>
      </c>
      <c r="I3010">
        <v>-251.58265036435199</v>
      </c>
    </row>
    <row r="3011" spans="1:9" x14ac:dyDescent="0.25">
      <c r="A3011" s="1">
        <v>42861</v>
      </c>
      <c r="B3011" s="2">
        <f t="shared" ref="B3011:B3074" si="141">YEAR(A3011)</f>
        <v>2017</v>
      </c>
      <c r="C3011" s="2">
        <f t="shared" ref="C3011:C3074" si="142">MONTH(A3011)</f>
        <v>5</v>
      </c>
      <c r="D3011" s="2">
        <f t="shared" ref="D3011:D3074" si="143">DAY(A3011)</f>
        <v>6</v>
      </c>
      <c r="E3011">
        <v>10</v>
      </c>
      <c r="F3011">
        <v>8459.6001060250001</v>
      </c>
      <c r="G3011">
        <v>2333</v>
      </c>
      <c r="H3011">
        <v>-6126.6001060250001</v>
      </c>
      <c r="I3011">
        <v>-262.606091128375</v>
      </c>
    </row>
    <row r="3012" spans="1:9" x14ac:dyDescent="0.25">
      <c r="A3012" s="1">
        <v>42861</v>
      </c>
      <c r="B3012" s="2">
        <f t="shared" si="141"/>
        <v>2017</v>
      </c>
      <c r="C3012" s="2">
        <f t="shared" si="142"/>
        <v>5</v>
      </c>
      <c r="D3012" s="2">
        <f t="shared" si="143"/>
        <v>6</v>
      </c>
      <c r="E3012">
        <v>11</v>
      </c>
      <c r="F3012">
        <v>8755.0665051699998</v>
      </c>
      <c r="G3012">
        <v>2325.9</v>
      </c>
      <c r="H3012">
        <v>-6429.1665051700002</v>
      </c>
      <c r="I3012">
        <v>-276.41629069048503</v>
      </c>
    </row>
    <row r="3013" spans="1:9" x14ac:dyDescent="0.25">
      <c r="A3013" s="1">
        <v>42861</v>
      </c>
      <c r="B3013" s="2">
        <f t="shared" si="141"/>
        <v>2017</v>
      </c>
      <c r="C3013" s="2">
        <f t="shared" si="142"/>
        <v>5</v>
      </c>
      <c r="D3013" s="2">
        <f t="shared" si="143"/>
        <v>6</v>
      </c>
      <c r="E3013">
        <v>12</v>
      </c>
      <c r="F3013">
        <v>8886.9263864639997</v>
      </c>
      <c r="G3013">
        <v>2321.6</v>
      </c>
      <c r="H3013">
        <v>-6565.3263864640003</v>
      </c>
      <c r="I3013">
        <v>-282.79317653618102</v>
      </c>
    </row>
    <row r="3014" spans="1:9" x14ac:dyDescent="0.25">
      <c r="A3014" s="1">
        <v>42861</v>
      </c>
      <c r="B3014" s="2">
        <f t="shared" si="141"/>
        <v>2017</v>
      </c>
      <c r="C3014" s="2">
        <f t="shared" si="142"/>
        <v>5</v>
      </c>
      <c r="D3014" s="2">
        <f t="shared" si="143"/>
        <v>6</v>
      </c>
      <c r="E3014">
        <v>13</v>
      </c>
      <c r="F3014">
        <v>8854.5029024720006</v>
      </c>
      <c r="G3014">
        <v>2312.1</v>
      </c>
      <c r="H3014">
        <v>-6542.4029024720003</v>
      </c>
      <c r="I3014">
        <v>-282.963665173305</v>
      </c>
    </row>
    <row r="3015" spans="1:9" x14ac:dyDescent="0.25">
      <c r="A3015" s="1">
        <v>42861</v>
      </c>
      <c r="B3015" s="2">
        <f t="shared" si="141"/>
        <v>2017</v>
      </c>
      <c r="C3015" s="2">
        <f t="shared" si="142"/>
        <v>5</v>
      </c>
      <c r="D3015" s="2">
        <f t="shared" si="143"/>
        <v>6</v>
      </c>
      <c r="E3015">
        <v>14</v>
      </c>
      <c r="F3015">
        <v>8779.0466838110005</v>
      </c>
      <c r="G3015">
        <v>2306</v>
      </c>
      <c r="H3015">
        <v>-6473.0466838109996</v>
      </c>
      <c r="I3015">
        <v>-280.70453962753601</v>
      </c>
    </row>
    <row r="3016" spans="1:9" x14ac:dyDescent="0.25">
      <c r="A3016" s="1">
        <v>42861</v>
      </c>
      <c r="B3016" s="2">
        <f t="shared" si="141"/>
        <v>2017</v>
      </c>
      <c r="C3016" s="2">
        <f t="shared" si="142"/>
        <v>5</v>
      </c>
      <c r="D3016" s="2">
        <f t="shared" si="143"/>
        <v>6</v>
      </c>
      <c r="E3016">
        <v>15</v>
      </c>
      <c r="F3016">
        <v>8684.2470193259996</v>
      </c>
      <c r="G3016">
        <v>2300.3000000000002</v>
      </c>
      <c r="H3016">
        <v>-6383.9470193260004</v>
      </c>
      <c r="I3016">
        <v>-277.526714747033</v>
      </c>
    </row>
    <row r="3017" spans="1:9" x14ac:dyDescent="0.25">
      <c r="A3017" s="1">
        <v>42861</v>
      </c>
      <c r="B3017" s="2">
        <f t="shared" si="141"/>
        <v>2017</v>
      </c>
      <c r="C3017" s="2">
        <f t="shared" si="142"/>
        <v>5</v>
      </c>
      <c r="D3017" s="2">
        <f t="shared" si="143"/>
        <v>6</v>
      </c>
      <c r="E3017">
        <v>16</v>
      </c>
      <c r="F3017">
        <v>8578.209808181</v>
      </c>
      <c r="G3017">
        <v>2311.1</v>
      </c>
      <c r="H3017">
        <v>-6267.1098081809996</v>
      </c>
      <c r="I3017">
        <v>-271.17432426900598</v>
      </c>
    </row>
    <row r="3018" spans="1:9" x14ac:dyDescent="0.25">
      <c r="A3018" s="1">
        <v>42861</v>
      </c>
      <c r="B3018" s="2">
        <f t="shared" si="141"/>
        <v>2017</v>
      </c>
      <c r="C3018" s="2">
        <f t="shared" si="142"/>
        <v>5</v>
      </c>
      <c r="D3018" s="2">
        <f t="shared" si="143"/>
        <v>6</v>
      </c>
      <c r="E3018">
        <v>17</v>
      </c>
      <c r="F3018">
        <v>8446.7252644569999</v>
      </c>
      <c r="G3018">
        <v>2322.6</v>
      </c>
      <c r="H3018">
        <v>-6124.1252644570004</v>
      </c>
      <c r="I3018">
        <v>-263.67541825785702</v>
      </c>
    </row>
    <row r="3019" spans="1:9" x14ac:dyDescent="0.25">
      <c r="A3019" s="1">
        <v>42861</v>
      </c>
      <c r="B3019" s="2">
        <f t="shared" si="141"/>
        <v>2017</v>
      </c>
      <c r="C3019" s="2">
        <f t="shared" si="142"/>
        <v>5</v>
      </c>
      <c r="D3019" s="2">
        <f t="shared" si="143"/>
        <v>6</v>
      </c>
      <c r="E3019">
        <v>18</v>
      </c>
      <c r="F3019">
        <v>8170.3579937820004</v>
      </c>
      <c r="G3019">
        <v>2330</v>
      </c>
      <c r="H3019">
        <v>-5840.3579937820004</v>
      </c>
      <c r="I3019">
        <v>-250.65914136403401</v>
      </c>
    </row>
    <row r="3020" spans="1:9" x14ac:dyDescent="0.25">
      <c r="A3020" s="1">
        <v>42861</v>
      </c>
      <c r="B3020" s="2">
        <f t="shared" si="141"/>
        <v>2017</v>
      </c>
      <c r="C3020" s="2">
        <f t="shared" si="142"/>
        <v>5</v>
      </c>
      <c r="D3020" s="2">
        <f t="shared" si="143"/>
        <v>6</v>
      </c>
      <c r="E3020">
        <v>19</v>
      </c>
      <c r="F3020">
        <v>8278.5094148040007</v>
      </c>
      <c r="G3020">
        <v>2348.5</v>
      </c>
      <c r="H3020">
        <v>-5930.0094148039998</v>
      </c>
      <c r="I3020">
        <v>-252.501997649733</v>
      </c>
    </row>
    <row r="3021" spans="1:9" x14ac:dyDescent="0.25">
      <c r="A3021" s="1">
        <v>42861</v>
      </c>
      <c r="B3021" s="2">
        <f t="shared" si="141"/>
        <v>2017</v>
      </c>
      <c r="C3021" s="2">
        <f t="shared" si="142"/>
        <v>5</v>
      </c>
      <c r="D3021" s="2">
        <f t="shared" si="143"/>
        <v>6</v>
      </c>
      <c r="E3021">
        <v>20</v>
      </c>
      <c r="F3021">
        <v>8823.0805143090001</v>
      </c>
      <c r="G3021">
        <v>2384</v>
      </c>
      <c r="H3021">
        <v>-6439.0805143090001</v>
      </c>
      <c r="I3021">
        <v>-270.09565915725602</v>
      </c>
    </row>
    <row r="3022" spans="1:9" x14ac:dyDescent="0.25">
      <c r="A3022" s="1">
        <v>42861</v>
      </c>
      <c r="B3022" s="2">
        <f t="shared" si="141"/>
        <v>2017</v>
      </c>
      <c r="C3022" s="2">
        <f t="shared" si="142"/>
        <v>5</v>
      </c>
      <c r="D3022" s="2">
        <f t="shared" si="143"/>
        <v>6</v>
      </c>
      <c r="E3022">
        <v>21</v>
      </c>
      <c r="F3022">
        <v>8953.2050032070001</v>
      </c>
      <c r="G3022">
        <v>2427.5</v>
      </c>
      <c r="H3022">
        <v>-6525.7050032070001</v>
      </c>
      <c r="I3022">
        <v>-268.82409899925801</v>
      </c>
    </row>
    <row r="3023" spans="1:9" x14ac:dyDescent="0.25">
      <c r="A3023" s="1">
        <v>42861</v>
      </c>
      <c r="B3023" s="2">
        <f t="shared" si="141"/>
        <v>2017</v>
      </c>
      <c r="C3023" s="2">
        <f t="shared" si="142"/>
        <v>5</v>
      </c>
      <c r="D3023" s="2">
        <f t="shared" si="143"/>
        <v>6</v>
      </c>
      <c r="E3023">
        <v>22</v>
      </c>
      <c r="F3023">
        <v>8866.1209186799897</v>
      </c>
      <c r="G3023">
        <v>2470.6999999999998</v>
      </c>
      <c r="H3023">
        <v>-6395.4209186799899</v>
      </c>
      <c r="I3023">
        <v>-258.85056537337499</v>
      </c>
    </row>
    <row r="3024" spans="1:9" x14ac:dyDescent="0.25">
      <c r="A3024" s="1">
        <v>42861</v>
      </c>
      <c r="B3024" s="2">
        <f t="shared" si="141"/>
        <v>2017</v>
      </c>
      <c r="C3024" s="2">
        <f t="shared" si="142"/>
        <v>5</v>
      </c>
      <c r="D3024" s="2">
        <f t="shared" si="143"/>
        <v>6</v>
      </c>
      <c r="E3024">
        <v>23</v>
      </c>
      <c r="F3024">
        <v>8629.1273278589997</v>
      </c>
      <c r="G3024">
        <v>2470.1</v>
      </c>
      <c r="H3024">
        <v>-6159.0273278590003</v>
      </c>
      <c r="I3024">
        <v>-249.343238243755</v>
      </c>
    </row>
    <row r="3025" spans="1:9" x14ac:dyDescent="0.25">
      <c r="A3025" s="1">
        <v>42861</v>
      </c>
      <c r="B3025" s="2">
        <f t="shared" si="141"/>
        <v>2017</v>
      </c>
      <c r="C3025" s="2">
        <f t="shared" si="142"/>
        <v>5</v>
      </c>
      <c r="D3025" s="2">
        <f t="shared" si="143"/>
        <v>6</v>
      </c>
      <c r="E3025">
        <v>24</v>
      </c>
      <c r="F3025">
        <v>8386.5763032579998</v>
      </c>
      <c r="G3025">
        <v>2454.1</v>
      </c>
      <c r="H3025">
        <v>-5932.4763032580004</v>
      </c>
      <c r="I3025">
        <v>-241.73734987400599</v>
      </c>
    </row>
    <row r="3026" spans="1:9" x14ac:dyDescent="0.25">
      <c r="A3026" s="1">
        <v>42862</v>
      </c>
      <c r="B3026" s="2">
        <f t="shared" si="141"/>
        <v>2017</v>
      </c>
      <c r="C3026" s="2">
        <f t="shared" si="142"/>
        <v>5</v>
      </c>
      <c r="D3026" s="2">
        <f t="shared" si="143"/>
        <v>7</v>
      </c>
      <c r="E3026">
        <v>1</v>
      </c>
      <c r="F3026">
        <v>8109.6668150240002</v>
      </c>
      <c r="G3026">
        <v>2416.6999999999998</v>
      </c>
      <c r="H3026">
        <v>-5692.9668150240004</v>
      </c>
      <c r="I3026">
        <v>-235.56779141076601</v>
      </c>
    </row>
    <row r="3027" spans="1:9" x14ac:dyDescent="0.25">
      <c r="A3027" s="1">
        <v>42862</v>
      </c>
      <c r="B3027" s="2">
        <f t="shared" si="141"/>
        <v>2017</v>
      </c>
      <c r="C3027" s="2">
        <f t="shared" si="142"/>
        <v>5</v>
      </c>
      <c r="D3027" s="2">
        <f t="shared" si="143"/>
        <v>7</v>
      </c>
      <c r="E3027">
        <v>2</v>
      </c>
      <c r="F3027">
        <v>7793.7379105159998</v>
      </c>
      <c r="G3027">
        <v>2384.1</v>
      </c>
      <c r="H3027">
        <v>-5409.6379105160004</v>
      </c>
      <c r="I3027">
        <v>-226.904824064259</v>
      </c>
    </row>
    <row r="3028" spans="1:9" x14ac:dyDescent="0.25">
      <c r="A3028" s="1">
        <v>42862</v>
      </c>
      <c r="B3028" s="2">
        <f t="shared" si="141"/>
        <v>2017</v>
      </c>
      <c r="C3028" s="2">
        <f t="shared" si="142"/>
        <v>5</v>
      </c>
      <c r="D3028" s="2">
        <f t="shared" si="143"/>
        <v>7</v>
      </c>
      <c r="E3028">
        <v>3</v>
      </c>
      <c r="F3028">
        <v>7441.5559088990003</v>
      </c>
      <c r="G3028">
        <v>2362.6</v>
      </c>
      <c r="H3028">
        <v>-5078.955908899</v>
      </c>
      <c r="I3028">
        <v>-214.973161301066</v>
      </c>
    </row>
    <row r="3029" spans="1:9" x14ac:dyDescent="0.25">
      <c r="A3029" s="1">
        <v>42862</v>
      </c>
      <c r="B3029" s="2">
        <f t="shared" si="141"/>
        <v>2017</v>
      </c>
      <c r="C3029" s="2">
        <f t="shared" si="142"/>
        <v>5</v>
      </c>
      <c r="D3029" s="2">
        <f t="shared" si="143"/>
        <v>7</v>
      </c>
      <c r="E3029">
        <v>4</v>
      </c>
      <c r="F3029">
        <v>7249.8604745000002</v>
      </c>
      <c r="G3029">
        <v>2366.1999999999998</v>
      </c>
      <c r="H3029">
        <v>-4883.6604745000004</v>
      </c>
      <c r="I3029">
        <v>-206.392548157383</v>
      </c>
    </row>
    <row r="3030" spans="1:9" x14ac:dyDescent="0.25">
      <c r="A3030" s="1">
        <v>42862</v>
      </c>
      <c r="B3030" s="2">
        <f t="shared" si="141"/>
        <v>2017</v>
      </c>
      <c r="C3030" s="2">
        <f t="shared" si="142"/>
        <v>5</v>
      </c>
      <c r="D3030" s="2">
        <f t="shared" si="143"/>
        <v>7</v>
      </c>
      <c r="E3030">
        <v>5</v>
      </c>
      <c r="F3030">
        <v>7162.9857075660002</v>
      </c>
      <c r="G3030">
        <v>2361.8000000000002</v>
      </c>
      <c r="H3030">
        <v>-4801.185707566</v>
      </c>
      <c r="I3030">
        <v>-203.28502445448299</v>
      </c>
    </row>
    <row r="3031" spans="1:9" x14ac:dyDescent="0.25">
      <c r="A3031" s="1">
        <v>42862</v>
      </c>
      <c r="B3031" s="2">
        <f t="shared" si="141"/>
        <v>2017</v>
      </c>
      <c r="C3031" s="2">
        <f t="shared" si="142"/>
        <v>5</v>
      </c>
      <c r="D3031" s="2">
        <f t="shared" si="143"/>
        <v>7</v>
      </c>
      <c r="E3031">
        <v>6</v>
      </c>
      <c r="F3031">
        <v>7080.2558908740002</v>
      </c>
      <c r="G3031">
        <v>2352.4</v>
      </c>
      <c r="H3031">
        <v>-4727.8558908739997</v>
      </c>
      <c r="I3031">
        <v>-200.98010078532499</v>
      </c>
    </row>
    <row r="3032" spans="1:9" x14ac:dyDescent="0.25">
      <c r="A3032" s="1">
        <v>42862</v>
      </c>
      <c r="B3032" s="2">
        <f t="shared" si="141"/>
        <v>2017</v>
      </c>
      <c r="C3032" s="2">
        <f t="shared" si="142"/>
        <v>5</v>
      </c>
      <c r="D3032" s="2">
        <f t="shared" si="143"/>
        <v>7</v>
      </c>
      <c r="E3032">
        <v>7</v>
      </c>
      <c r="F3032">
        <v>7075.1929293590001</v>
      </c>
      <c r="G3032">
        <v>2374.6999999999998</v>
      </c>
      <c r="H3032">
        <v>-4700.4929293590003</v>
      </c>
      <c r="I3032">
        <v>-197.94049477235001</v>
      </c>
    </row>
    <row r="3033" spans="1:9" x14ac:dyDescent="0.25">
      <c r="A3033" s="1">
        <v>42862</v>
      </c>
      <c r="B3033" s="2">
        <f t="shared" si="141"/>
        <v>2017</v>
      </c>
      <c r="C3033" s="2">
        <f t="shared" si="142"/>
        <v>5</v>
      </c>
      <c r="D3033" s="2">
        <f t="shared" si="143"/>
        <v>7</v>
      </c>
      <c r="E3033">
        <v>8</v>
      </c>
      <c r="F3033">
        <v>7162.5998222099997</v>
      </c>
      <c r="G3033">
        <v>2354.3000000000002</v>
      </c>
      <c r="H3033">
        <v>-4808.2998222099995</v>
      </c>
      <c r="I3033">
        <v>-204.234796848744</v>
      </c>
    </row>
    <row r="3034" spans="1:9" x14ac:dyDescent="0.25">
      <c r="A3034" s="1">
        <v>42862</v>
      </c>
      <c r="B3034" s="2">
        <f t="shared" si="141"/>
        <v>2017</v>
      </c>
      <c r="C3034" s="2">
        <f t="shared" si="142"/>
        <v>5</v>
      </c>
      <c r="D3034" s="2">
        <f t="shared" si="143"/>
        <v>7</v>
      </c>
      <c r="E3034">
        <v>9</v>
      </c>
      <c r="F3034">
        <v>7185.0729353119996</v>
      </c>
      <c r="G3034">
        <v>2315.6</v>
      </c>
      <c r="H3034">
        <v>-4869.4729353120001</v>
      </c>
      <c r="I3034">
        <v>-210.28990047123801</v>
      </c>
    </row>
    <row r="3035" spans="1:9" x14ac:dyDescent="0.25">
      <c r="A3035" s="1">
        <v>42862</v>
      </c>
      <c r="B3035" s="2">
        <f t="shared" si="141"/>
        <v>2017</v>
      </c>
      <c r="C3035" s="2">
        <f t="shared" si="142"/>
        <v>5</v>
      </c>
      <c r="D3035" s="2">
        <f t="shared" si="143"/>
        <v>7</v>
      </c>
      <c r="E3035">
        <v>10</v>
      </c>
      <c r="F3035">
        <v>7413.7881644879999</v>
      </c>
      <c r="G3035">
        <v>2319.1</v>
      </c>
      <c r="H3035">
        <v>-5094.6881644880004</v>
      </c>
      <c r="I3035">
        <v>-219.68384996283001</v>
      </c>
    </row>
    <row r="3036" spans="1:9" x14ac:dyDescent="0.25">
      <c r="A3036" s="1">
        <v>42862</v>
      </c>
      <c r="B3036" s="2">
        <f t="shared" si="141"/>
        <v>2017</v>
      </c>
      <c r="C3036" s="2">
        <f t="shared" si="142"/>
        <v>5</v>
      </c>
      <c r="D3036" s="2">
        <f t="shared" si="143"/>
        <v>7</v>
      </c>
      <c r="E3036">
        <v>11</v>
      </c>
      <c r="F3036">
        <v>7806.7723643700001</v>
      </c>
      <c r="G3036">
        <v>2312.1</v>
      </c>
      <c r="H3036">
        <v>-5494.6723643699997</v>
      </c>
      <c r="I3036">
        <v>-237.648560372388</v>
      </c>
    </row>
    <row r="3037" spans="1:9" x14ac:dyDescent="0.25">
      <c r="A3037" s="1">
        <v>42862</v>
      </c>
      <c r="B3037" s="2">
        <f t="shared" si="141"/>
        <v>2017</v>
      </c>
      <c r="C3037" s="2">
        <f t="shared" si="142"/>
        <v>5</v>
      </c>
      <c r="D3037" s="2">
        <f t="shared" si="143"/>
        <v>7</v>
      </c>
      <c r="E3037">
        <v>12</v>
      </c>
      <c r="F3037">
        <v>8052.1076704779998</v>
      </c>
      <c r="G3037">
        <v>2307.9</v>
      </c>
      <c r="H3037">
        <v>-5744.2076704780002</v>
      </c>
      <c r="I3037">
        <v>-248.89326532683299</v>
      </c>
    </row>
    <row r="3038" spans="1:9" x14ac:dyDescent="0.25">
      <c r="A3038" s="1">
        <v>42862</v>
      </c>
      <c r="B3038" s="2">
        <f t="shared" si="141"/>
        <v>2017</v>
      </c>
      <c r="C3038" s="2">
        <f t="shared" si="142"/>
        <v>5</v>
      </c>
      <c r="D3038" s="2">
        <f t="shared" si="143"/>
        <v>7</v>
      </c>
      <c r="E3038">
        <v>13</v>
      </c>
      <c r="F3038">
        <v>8187.7869302540003</v>
      </c>
      <c r="G3038">
        <v>2298.1</v>
      </c>
      <c r="H3038">
        <v>-5889.6869302539999</v>
      </c>
      <c r="I3038">
        <v>-256.28505853766097</v>
      </c>
    </row>
    <row r="3039" spans="1:9" x14ac:dyDescent="0.25">
      <c r="A3039" s="1">
        <v>42862</v>
      </c>
      <c r="B3039" s="2">
        <f t="shared" si="141"/>
        <v>2017</v>
      </c>
      <c r="C3039" s="2">
        <f t="shared" si="142"/>
        <v>5</v>
      </c>
      <c r="D3039" s="2">
        <f t="shared" si="143"/>
        <v>7</v>
      </c>
      <c r="E3039">
        <v>14</v>
      </c>
      <c r="F3039">
        <v>8279.0287843789902</v>
      </c>
      <c r="G3039">
        <v>2292.1999999999998</v>
      </c>
      <c r="H3039">
        <v>-5986.8287843789903</v>
      </c>
      <c r="I3039">
        <v>-261.18265353716902</v>
      </c>
    </row>
    <row r="3040" spans="1:9" x14ac:dyDescent="0.25">
      <c r="A3040" s="1">
        <v>42862</v>
      </c>
      <c r="B3040" s="2">
        <f t="shared" si="141"/>
        <v>2017</v>
      </c>
      <c r="C3040" s="2">
        <f t="shared" si="142"/>
        <v>5</v>
      </c>
      <c r="D3040" s="2">
        <f t="shared" si="143"/>
        <v>7</v>
      </c>
      <c r="E3040">
        <v>15</v>
      </c>
      <c r="F3040">
        <v>8251.2182400139991</v>
      </c>
      <c r="G3040">
        <v>2286.9</v>
      </c>
      <c r="H3040">
        <v>-5964.3182400140004</v>
      </c>
      <c r="I3040">
        <v>-260.80363111697</v>
      </c>
    </row>
    <row r="3041" spans="1:9" x14ac:dyDescent="0.25">
      <c r="A3041" s="1">
        <v>42862</v>
      </c>
      <c r="B3041" s="2">
        <f t="shared" si="141"/>
        <v>2017</v>
      </c>
      <c r="C3041" s="2">
        <f t="shared" si="142"/>
        <v>5</v>
      </c>
      <c r="D3041" s="2">
        <f t="shared" si="143"/>
        <v>7</v>
      </c>
      <c r="E3041">
        <v>16</v>
      </c>
      <c r="F3041">
        <v>8061.6990681560001</v>
      </c>
      <c r="G3041">
        <v>2297.8000000000002</v>
      </c>
      <c r="H3041">
        <v>-5763.8990681559999</v>
      </c>
      <c r="I3041">
        <v>-250.844245284881</v>
      </c>
    </row>
    <row r="3042" spans="1:9" x14ac:dyDescent="0.25">
      <c r="A3042" s="1">
        <v>42862</v>
      </c>
      <c r="B3042" s="2">
        <f t="shared" si="141"/>
        <v>2017</v>
      </c>
      <c r="C3042" s="2">
        <f t="shared" si="142"/>
        <v>5</v>
      </c>
      <c r="D3042" s="2">
        <f t="shared" si="143"/>
        <v>7</v>
      </c>
      <c r="E3042">
        <v>17</v>
      </c>
      <c r="F3042">
        <v>7990.7292705700002</v>
      </c>
      <c r="G3042">
        <v>2309.1</v>
      </c>
      <c r="H3042">
        <v>-5681.6292705699998</v>
      </c>
      <c r="I3042">
        <v>-246.05384221428201</v>
      </c>
    </row>
    <row r="3043" spans="1:9" x14ac:dyDescent="0.25">
      <c r="A3043" s="1">
        <v>42862</v>
      </c>
      <c r="B3043" s="2">
        <f t="shared" si="141"/>
        <v>2017</v>
      </c>
      <c r="C3043" s="2">
        <f t="shared" si="142"/>
        <v>5</v>
      </c>
      <c r="D3043" s="2">
        <f t="shared" si="143"/>
        <v>7</v>
      </c>
      <c r="E3043">
        <v>18</v>
      </c>
      <c r="F3043">
        <v>7972.1498932499999</v>
      </c>
      <c r="G3043">
        <v>2316.1</v>
      </c>
      <c r="H3043">
        <v>-5656.0498932500004</v>
      </c>
      <c r="I3043">
        <v>-244.20577234359399</v>
      </c>
    </row>
    <row r="3044" spans="1:9" x14ac:dyDescent="0.25">
      <c r="A3044" s="1">
        <v>42862</v>
      </c>
      <c r="B3044" s="2">
        <f t="shared" si="141"/>
        <v>2017</v>
      </c>
      <c r="C3044" s="2">
        <f t="shared" si="142"/>
        <v>5</v>
      </c>
      <c r="D3044" s="2">
        <f t="shared" si="143"/>
        <v>7</v>
      </c>
      <c r="E3044">
        <v>19</v>
      </c>
      <c r="F3044">
        <v>8084.362467985</v>
      </c>
      <c r="G3044">
        <v>2335.1999999999998</v>
      </c>
      <c r="H3044">
        <v>-5749.1624679850001</v>
      </c>
      <c r="I3044">
        <v>-246.195720622858</v>
      </c>
    </row>
    <row r="3045" spans="1:9" x14ac:dyDescent="0.25">
      <c r="A3045" s="1">
        <v>42862</v>
      </c>
      <c r="B3045" s="2">
        <f t="shared" si="141"/>
        <v>2017</v>
      </c>
      <c r="C3045" s="2">
        <f t="shared" si="142"/>
        <v>5</v>
      </c>
      <c r="D3045" s="2">
        <f t="shared" si="143"/>
        <v>7</v>
      </c>
      <c r="E3045">
        <v>20</v>
      </c>
      <c r="F3045">
        <v>8719.7866793590001</v>
      </c>
      <c r="G3045">
        <v>2362.1999999999998</v>
      </c>
      <c r="H3045">
        <v>-6357.5866793590003</v>
      </c>
      <c r="I3045">
        <v>-269.13837436961302</v>
      </c>
    </row>
    <row r="3046" spans="1:9" x14ac:dyDescent="0.25">
      <c r="A3046" s="1">
        <v>42862</v>
      </c>
      <c r="B3046" s="2">
        <f t="shared" si="141"/>
        <v>2017</v>
      </c>
      <c r="C3046" s="2">
        <f t="shared" si="142"/>
        <v>5</v>
      </c>
      <c r="D3046" s="2">
        <f t="shared" si="143"/>
        <v>7</v>
      </c>
      <c r="E3046">
        <v>21</v>
      </c>
      <c r="F3046">
        <v>8856.2203219069997</v>
      </c>
      <c r="G3046">
        <v>2413.4</v>
      </c>
      <c r="H3046">
        <v>-6442.8203219070001</v>
      </c>
      <c r="I3046">
        <v>-266.96031830227003</v>
      </c>
    </row>
    <row r="3047" spans="1:9" x14ac:dyDescent="0.25">
      <c r="A3047" s="1">
        <v>42862</v>
      </c>
      <c r="B3047" s="2">
        <f t="shared" si="141"/>
        <v>2017</v>
      </c>
      <c r="C3047" s="2">
        <f t="shared" si="142"/>
        <v>5</v>
      </c>
      <c r="D3047" s="2">
        <f t="shared" si="143"/>
        <v>7</v>
      </c>
      <c r="E3047">
        <v>22</v>
      </c>
      <c r="F3047">
        <v>8811.4274025390005</v>
      </c>
      <c r="G3047">
        <v>2456.4</v>
      </c>
      <c r="H3047">
        <v>-6355.0274025389999</v>
      </c>
      <c r="I3047">
        <v>-258.713051723619</v>
      </c>
    </row>
    <row r="3048" spans="1:9" x14ac:dyDescent="0.25">
      <c r="A3048" s="1">
        <v>42862</v>
      </c>
      <c r="B3048" s="2">
        <f t="shared" si="141"/>
        <v>2017</v>
      </c>
      <c r="C3048" s="2">
        <f t="shared" si="142"/>
        <v>5</v>
      </c>
      <c r="D3048" s="2">
        <f t="shared" si="143"/>
        <v>7</v>
      </c>
      <c r="E3048">
        <v>23</v>
      </c>
      <c r="F3048">
        <v>8536.1935944920006</v>
      </c>
      <c r="G3048">
        <v>2455.6999999999998</v>
      </c>
      <c r="H3048">
        <v>-6080.4935944919998</v>
      </c>
      <c r="I3048">
        <v>-247.607345949912</v>
      </c>
    </row>
    <row r="3049" spans="1:9" x14ac:dyDescent="0.25">
      <c r="A3049" s="1">
        <v>42862</v>
      </c>
      <c r="B3049" s="2">
        <f t="shared" si="141"/>
        <v>2017</v>
      </c>
      <c r="C3049" s="2">
        <f t="shared" si="142"/>
        <v>5</v>
      </c>
      <c r="D3049" s="2">
        <f t="shared" si="143"/>
        <v>7</v>
      </c>
      <c r="E3049">
        <v>24</v>
      </c>
      <c r="F3049">
        <v>8099.2616575940001</v>
      </c>
      <c r="G3049">
        <v>2439.5</v>
      </c>
      <c r="H3049">
        <v>-5659.7616575940001</v>
      </c>
      <c r="I3049">
        <v>-232.00498698889101</v>
      </c>
    </row>
    <row r="3050" spans="1:9" x14ac:dyDescent="0.25">
      <c r="A3050" s="1">
        <v>42863</v>
      </c>
      <c r="B3050" s="2">
        <f t="shared" si="141"/>
        <v>2017</v>
      </c>
      <c r="C3050" s="2">
        <f t="shared" si="142"/>
        <v>5</v>
      </c>
      <c r="D3050" s="2">
        <f t="shared" si="143"/>
        <v>8</v>
      </c>
      <c r="E3050">
        <v>1</v>
      </c>
      <c r="F3050">
        <v>7782.0505682040002</v>
      </c>
      <c r="G3050">
        <v>2382.6999999999998</v>
      </c>
      <c r="H3050">
        <v>-5399.3505682040004</v>
      </c>
      <c r="I3050">
        <v>-226.60639477080599</v>
      </c>
    </row>
    <row r="3051" spans="1:9" x14ac:dyDescent="0.25">
      <c r="A3051" s="1">
        <v>42863</v>
      </c>
      <c r="B3051" s="2">
        <f t="shared" si="141"/>
        <v>2017</v>
      </c>
      <c r="C3051" s="2">
        <f t="shared" si="142"/>
        <v>5</v>
      </c>
      <c r="D3051" s="2">
        <f t="shared" si="143"/>
        <v>8</v>
      </c>
      <c r="E3051">
        <v>2</v>
      </c>
      <c r="F3051">
        <v>7432.2605933169998</v>
      </c>
      <c r="G3051">
        <v>2350.6</v>
      </c>
      <c r="H3051">
        <v>-5081.6605933170003</v>
      </c>
      <c r="I3051">
        <v>-216.18567996754001</v>
      </c>
    </row>
    <row r="3052" spans="1:9" x14ac:dyDescent="0.25">
      <c r="A3052" s="1">
        <v>42863</v>
      </c>
      <c r="B3052" s="2">
        <f t="shared" si="141"/>
        <v>2017</v>
      </c>
      <c r="C3052" s="2">
        <f t="shared" si="142"/>
        <v>5</v>
      </c>
      <c r="D3052" s="2">
        <f t="shared" si="143"/>
        <v>8</v>
      </c>
      <c r="E3052">
        <v>3</v>
      </c>
      <c r="F3052">
        <v>7196.6528847669997</v>
      </c>
      <c r="G3052">
        <v>2329.1999999999998</v>
      </c>
      <c r="H3052">
        <v>-4867.4528847669999</v>
      </c>
      <c r="I3052">
        <v>-208.97530846500899</v>
      </c>
    </row>
    <row r="3053" spans="1:9" x14ac:dyDescent="0.25">
      <c r="A3053" s="1">
        <v>42863</v>
      </c>
      <c r="B3053" s="2">
        <f t="shared" si="141"/>
        <v>2017</v>
      </c>
      <c r="C3053" s="2">
        <f t="shared" si="142"/>
        <v>5</v>
      </c>
      <c r="D3053" s="2">
        <f t="shared" si="143"/>
        <v>8</v>
      </c>
      <c r="E3053">
        <v>4</v>
      </c>
      <c r="F3053">
        <v>7138.712769664</v>
      </c>
      <c r="G3053">
        <v>2332.9</v>
      </c>
      <c r="H3053">
        <v>-4805.8127696640004</v>
      </c>
      <c r="I3053">
        <v>-206.00166186566</v>
      </c>
    </row>
    <row r="3054" spans="1:9" x14ac:dyDescent="0.25">
      <c r="A3054" s="1">
        <v>42863</v>
      </c>
      <c r="B3054" s="2">
        <f t="shared" si="141"/>
        <v>2017</v>
      </c>
      <c r="C3054" s="2">
        <f t="shared" si="142"/>
        <v>5</v>
      </c>
      <c r="D3054" s="2">
        <f t="shared" si="143"/>
        <v>8</v>
      </c>
      <c r="E3054">
        <v>5</v>
      </c>
      <c r="F3054">
        <v>7197.5113598190001</v>
      </c>
      <c r="G3054">
        <v>2328.6</v>
      </c>
      <c r="H3054">
        <v>-4868.9113598189997</v>
      </c>
      <c r="I3054">
        <v>-209.091787332259</v>
      </c>
    </row>
    <row r="3055" spans="1:9" x14ac:dyDescent="0.25">
      <c r="A3055" s="1">
        <v>42863</v>
      </c>
      <c r="B3055" s="2">
        <f t="shared" si="141"/>
        <v>2017</v>
      </c>
      <c r="C3055" s="2">
        <f t="shared" si="142"/>
        <v>5</v>
      </c>
      <c r="D3055" s="2">
        <f t="shared" si="143"/>
        <v>8</v>
      </c>
      <c r="E3055">
        <v>6</v>
      </c>
      <c r="F3055">
        <v>7329.7628829299902</v>
      </c>
      <c r="G3055">
        <v>2319.5</v>
      </c>
      <c r="H3055">
        <v>-5010.2628829299902</v>
      </c>
      <c r="I3055">
        <v>-216.00616007458399</v>
      </c>
    </row>
    <row r="3056" spans="1:9" x14ac:dyDescent="0.25">
      <c r="A3056" s="1">
        <v>42863</v>
      </c>
      <c r="B3056" s="2">
        <f t="shared" si="141"/>
        <v>2017</v>
      </c>
      <c r="C3056" s="2">
        <f t="shared" si="142"/>
        <v>5</v>
      </c>
      <c r="D3056" s="2">
        <f t="shared" si="143"/>
        <v>8</v>
      </c>
      <c r="E3056">
        <v>7</v>
      </c>
      <c r="F3056">
        <v>7754.6090496019997</v>
      </c>
      <c r="G3056">
        <v>2342.1999999999998</v>
      </c>
      <c r="H3056">
        <v>-5412.4090496019999</v>
      </c>
      <c r="I3056">
        <v>-231.08227519434701</v>
      </c>
    </row>
    <row r="3057" spans="1:9" x14ac:dyDescent="0.25">
      <c r="A3057" s="1">
        <v>42863</v>
      </c>
      <c r="B3057" s="2">
        <f t="shared" si="141"/>
        <v>2017</v>
      </c>
      <c r="C3057" s="2">
        <f t="shared" si="142"/>
        <v>5</v>
      </c>
      <c r="D3057" s="2">
        <f t="shared" si="143"/>
        <v>8</v>
      </c>
      <c r="E3057">
        <v>8</v>
      </c>
      <c r="F3057">
        <v>8421.5840191019997</v>
      </c>
      <c r="G3057">
        <v>2309</v>
      </c>
      <c r="H3057">
        <v>-6112.5840191019997</v>
      </c>
      <c r="I3057">
        <v>-264.72862793858798</v>
      </c>
    </row>
    <row r="3058" spans="1:9" x14ac:dyDescent="0.25">
      <c r="A3058" s="1">
        <v>42863</v>
      </c>
      <c r="B3058" s="2">
        <f t="shared" si="141"/>
        <v>2017</v>
      </c>
      <c r="C3058" s="2">
        <f t="shared" si="142"/>
        <v>5</v>
      </c>
      <c r="D3058" s="2">
        <f t="shared" si="143"/>
        <v>8</v>
      </c>
      <c r="E3058">
        <v>9</v>
      </c>
      <c r="F3058">
        <v>8738.2567381640001</v>
      </c>
      <c r="G3058">
        <v>2269.8000000000002</v>
      </c>
      <c r="H3058">
        <v>-6468.4567381639999</v>
      </c>
      <c r="I3058">
        <v>-284.97914962393099</v>
      </c>
    </row>
    <row r="3059" spans="1:9" x14ac:dyDescent="0.25">
      <c r="A3059" s="1">
        <v>42863</v>
      </c>
      <c r="B3059" s="2">
        <f t="shared" si="141"/>
        <v>2017</v>
      </c>
      <c r="C3059" s="2">
        <f t="shared" si="142"/>
        <v>5</v>
      </c>
      <c r="D3059" s="2">
        <f t="shared" si="143"/>
        <v>8</v>
      </c>
      <c r="E3059">
        <v>10</v>
      </c>
      <c r="F3059">
        <v>8921.7508785869995</v>
      </c>
      <c r="G3059">
        <v>2278.5</v>
      </c>
      <c r="H3059">
        <v>-6643.2508785870004</v>
      </c>
      <c r="I3059">
        <v>-291.562469984068</v>
      </c>
    </row>
    <row r="3060" spans="1:9" x14ac:dyDescent="0.25">
      <c r="A3060" s="1">
        <v>42863</v>
      </c>
      <c r="B3060" s="2">
        <f t="shared" si="141"/>
        <v>2017</v>
      </c>
      <c r="C3060" s="2">
        <f t="shared" si="142"/>
        <v>5</v>
      </c>
      <c r="D3060" s="2">
        <f t="shared" si="143"/>
        <v>8</v>
      </c>
      <c r="E3060">
        <v>11</v>
      </c>
      <c r="F3060">
        <v>8935.7045466639993</v>
      </c>
      <c r="G3060">
        <v>2266.5</v>
      </c>
      <c r="H3060">
        <v>-6669.2045466640002</v>
      </c>
      <c r="I3060">
        <v>-294.25124847403401</v>
      </c>
    </row>
    <row r="3061" spans="1:9" x14ac:dyDescent="0.25">
      <c r="A3061" s="1">
        <v>42863</v>
      </c>
      <c r="B3061" s="2">
        <f t="shared" si="141"/>
        <v>2017</v>
      </c>
      <c r="C3061" s="2">
        <f t="shared" si="142"/>
        <v>5</v>
      </c>
      <c r="D3061" s="2">
        <f t="shared" si="143"/>
        <v>8</v>
      </c>
      <c r="E3061">
        <v>12</v>
      </c>
      <c r="F3061">
        <v>8964.2037514149997</v>
      </c>
      <c r="G3061">
        <v>2262.8000000000002</v>
      </c>
      <c r="H3061">
        <v>-6701.4037514150004</v>
      </c>
      <c r="I3061">
        <v>-296.15537172595799</v>
      </c>
    </row>
    <row r="3062" spans="1:9" x14ac:dyDescent="0.25">
      <c r="A3062" s="1">
        <v>42863</v>
      </c>
      <c r="B3062" s="2">
        <f t="shared" si="141"/>
        <v>2017</v>
      </c>
      <c r="C3062" s="2">
        <f t="shared" si="142"/>
        <v>5</v>
      </c>
      <c r="D3062" s="2">
        <f t="shared" si="143"/>
        <v>8</v>
      </c>
      <c r="E3062">
        <v>13</v>
      </c>
      <c r="F3062">
        <v>8910.6823258050008</v>
      </c>
      <c r="G3062">
        <v>2253.6999999999998</v>
      </c>
      <c r="H3062">
        <v>-6656.9823258050001</v>
      </c>
      <c r="I3062">
        <v>-295.38014490859399</v>
      </c>
    </row>
    <row r="3063" spans="1:9" x14ac:dyDescent="0.25">
      <c r="A3063" s="1">
        <v>42863</v>
      </c>
      <c r="B3063" s="2">
        <f t="shared" si="141"/>
        <v>2017</v>
      </c>
      <c r="C3063" s="2">
        <f t="shared" si="142"/>
        <v>5</v>
      </c>
      <c r="D3063" s="2">
        <f t="shared" si="143"/>
        <v>8</v>
      </c>
      <c r="E3063">
        <v>14</v>
      </c>
      <c r="F3063">
        <v>8811.4221936239992</v>
      </c>
      <c r="G3063">
        <v>2248.8000000000002</v>
      </c>
      <c r="H3063">
        <v>-6562.6221936239999</v>
      </c>
      <c r="I3063">
        <v>-291.82773895517602</v>
      </c>
    </row>
    <row r="3064" spans="1:9" x14ac:dyDescent="0.25">
      <c r="A3064" s="1">
        <v>42863</v>
      </c>
      <c r="B3064" s="2">
        <f t="shared" si="141"/>
        <v>2017</v>
      </c>
      <c r="C3064" s="2">
        <f t="shared" si="142"/>
        <v>5</v>
      </c>
      <c r="D3064" s="2">
        <f t="shared" si="143"/>
        <v>8</v>
      </c>
      <c r="E3064">
        <v>15</v>
      </c>
      <c r="F3064">
        <v>8842.4998507189903</v>
      </c>
      <c r="G3064">
        <v>2243.9</v>
      </c>
      <c r="H3064">
        <v>-6598.5998507189897</v>
      </c>
      <c r="I3064">
        <v>-294.06835646503799</v>
      </c>
    </row>
    <row r="3065" spans="1:9" x14ac:dyDescent="0.25">
      <c r="A3065" s="1">
        <v>42863</v>
      </c>
      <c r="B3065" s="2">
        <f t="shared" si="141"/>
        <v>2017</v>
      </c>
      <c r="C3065" s="2">
        <f t="shared" si="142"/>
        <v>5</v>
      </c>
      <c r="D3065" s="2">
        <f t="shared" si="143"/>
        <v>8</v>
      </c>
      <c r="E3065">
        <v>16</v>
      </c>
      <c r="F3065">
        <v>8796.5962673150007</v>
      </c>
      <c r="G3065">
        <v>2254.8000000000002</v>
      </c>
      <c r="H3065">
        <v>-6541.7962673149996</v>
      </c>
      <c r="I3065">
        <v>-290.12756197068398</v>
      </c>
    </row>
    <row r="3066" spans="1:9" x14ac:dyDescent="0.25">
      <c r="A3066" s="1">
        <v>42863</v>
      </c>
      <c r="B3066" s="2">
        <f t="shared" si="141"/>
        <v>2017</v>
      </c>
      <c r="C3066" s="2">
        <f t="shared" si="142"/>
        <v>5</v>
      </c>
      <c r="D3066" s="2">
        <f t="shared" si="143"/>
        <v>8</v>
      </c>
      <c r="E3066">
        <v>17</v>
      </c>
      <c r="F3066">
        <v>8764.1385959060008</v>
      </c>
      <c r="G3066">
        <v>2265.9</v>
      </c>
      <c r="H3066">
        <v>-6498.2385959060002</v>
      </c>
      <c r="I3066">
        <v>-286.78399734789701</v>
      </c>
    </row>
    <row r="3067" spans="1:9" x14ac:dyDescent="0.25">
      <c r="A3067" s="1">
        <v>42863</v>
      </c>
      <c r="B3067" s="2">
        <f t="shared" si="141"/>
        <v>2017</v>
      </c>
      <c r="C3067" s="2">
        <f t="shared" si="142"/>
        <v>5</v>
      </c>
      <c r="D3067" s="2">
        <f t="shared" si="143"/>
        <v>8</v>
      </c>
      <c r="E3067">
        <v>18</v>
      </c>
      <c r="F3067">
        <v>8399.0802058549998</v>
      </c>
      <c r="G3067">
        <v>2270.6999999999998</v>
      </c>
      <c r="H3067">
        <v>-6128.380205855</v>
      </c>
      <c r="I3067">
        <v>-269.889470465275</v>
      </c>
    </row>
    <row r="3068" spans="1:9" x14ac:dyDescent="0.25">
      <c r="A3068" s="1">
        <v>42863</v>
      </c>
      <c r="B3068" s="2">
        <f t="shared" si="141"/>
        <v>2017</v>
      </c>
      <c r="C3068" s="2">
        <f t="shared" si="142"/>
        <v>5</v>
      </c>
      <c r="D3068" s="2">
        <f t="shared" si="143"/>
        <v>8</v>
      </c>
      <c r="E3068">
        <v>19</v>
      </c>
      <c r="F3068">
        <v>8164.6681456140004</v>
      </c>
      <c r="G3068">
        <v>2294.1999999999998</v>
      </c>
      <c r="H3068">
        <v>-5870.4681456139997</v>
      </c>
      <c r="I3068">
        <v>-255.88301567491899</v>
      </c>
    </row>
    <row r="3069" spans="1:9" x14ac:dyDescent="0.25">
      <c r="A3069" s="1">
        <v>42863</v>
      </c>
      <c r="B3069" s="2">
        <f t="shared" si="141"/>
        <v>2017</v>
      </c>
      <c r="C3069" s="2">
        <f t="shared" si="142"/>
        <v>5</v>
      </c>
      <c r="D3069" s="2">
        <f t="shared" si="143"/>
        <v>8</v>
      </c>
      <c r="E3069">
        <v>20</v>
      </c>
      <c r="F3069">
        <v>8893.7615970940005</v>
      </c>
      <c r="G3069">
        <v>2322.6</v>
      </c>
      <c r="H3069">
        <v>-6571.1615970940002</v>
      </c>
      <c r="I3069">
        <v>-282.92265551941699</v>
      </c>
    </row>
    <row r="3070" spans="1:9" x14ac:dyDescent="0.25">
      <c r="A3070" s="1">
        <v>42863</v>
      </c>
      <c r="B3070" s="2">
        <f t="shared" si="141"/>
        <v>2017</v>
      </c>
      <c r="C3070" s="2">
        <f t="shared" si="142"/>
        <v>5</v>
      </c>
      <c r="D3070" s="2">
        <f t="shared" si="143"/>
        <v>8</v>
      </c>
      <c r="E3070">
        <v>21</v>
      </c>
      <c r="F3070">
        <v>9003.7999810229994</v>
      </c>
      <c r="G3070">
        <v>2366</v>
      </c>
      <c r="H3070">
        <v>-6637.7999810230003</v>
      </c>
      <c r="I3070">
        <v>-280.54944974737901</v>
      </c>
    </row>
    <row r="3071" spans="1:9" x14ac:dyDescent="0.25">
      <c r="A3071" s="1">
        <v>42863</v>
      </c>
      <c r="B3071" s="2">
        <f t="shared" si="141"/>
        <v>2017</v>
      </c>
      <c r="C3071" s="2">
        <f t="shared" si="142"/>
        <v>5</v>
      </c>
      <c r="D3071" s="2">
        <f t="shared" si="143"/>
        <v>8</v>
      </c>
      <c r="E3071">
        <v>22</v>
      </c>
      <c r="F3071">
        <v>8845.2227904529991</v>
      </c>
      <c r="G3071">
        <v>2409.8000000000002</v>
      </c>
      <c r="H3071">
        <v>-6435.4227904529998</v>
      </c>
      <c r="I3071">
        <v>-267.052153309527</v>
      </c>
    </row>
    <row r="3072" spans="1:9" x14ac:dyDescent="0.25">
      <c r="A3072" s="1">
        <v>42863</v>
      </c>
      <c r="B3072" s="2">
        <f t="shared" si="141"/>
        <v>2017</v>
      </c>
      <c r="C3072" s="2">
        <f t="shared" si="142"/>
        <v>5</v>
      </c>
      <c r="D3072" s="2">
        <f t="shared" si="143"/>
        <v>8</v>
      </c>
      <c r="E3072">
        <v>23</v>
      </c>
      <c r="F3072">
        <v>8516.6210194369996</v>
      </c>
      <c r="G3072">
        <v>2408.8000000000002</v>
      </c>
      <c r="H3072">
        <v>-6107.8210194370004</v>
      </c>
      <c r="I3072">
        <v>-253.56281216526901</v>
      </c>
    </row>
    <row r="3073" spans="1:9" x14ac:dyDescent="0.25">
      <c r="A3073" s="1">
        <v>42863</v>
      </c>
      <c r="B3073" s="2">
        <f t="shared" si="141"/>
        <v>2017</v>
      </c>
      <c r="C3073" s="2">
        <f t="shared" si="142"/>
        <v>5</v>
      </c>
      <c r="D3073" s="2">
        <f t="shared" si="143"/>
        <v>8</v>
      </c>
      <c r="E3073">
        <v>24</v>
      </c>
      <c r="F3073">
        <v>8386.9767571960001</v>
      </c>
      <c r="G3073">
        <v>2392.6</v>
      </c>
      <c r="H3073">
        <v>-5994.3767571959997</v>
      </c>
      <c r="I3073">
        <v>-250.53819097199599</v>
      </c>
    </row>
    <row r="3074" spans="1:9" x14ac:dyDescent="0.25">
      <c r="A3074" s="1">
        <v>42864</v>
      </c>
      <c r="B3074" s="2">
        <f t="shared" si="141"/>
        <v>2017</v>
      </c>
      <c r="C3074" s="2">
        <f t="shared" si="142"/>
        <v>5</v>
      </c>
      <c r="D3074" s="2">
        <f t="shared" si="143"/>
        <v>9</v>
      </c>
      <c r="E3074">
        <v>1</v>
      </c>
      <c r="F3074">
        <v>8175.3259157579996</v>
      </c>
      <c r="G3074">
        <v>2259.5</v>
      </c>
      <c r="H3074">
        <v>-5915.8259157579996</v>
      </c>
      <c r="I3074">
        <v>-261.82013347014799</v>
      </c>
    </row>
    <row r="3075" spans="1:9" x14ac:dyDescent="0.25">
      <c r="A3075" s="1">
        <v>42864</v>
      </c>
      <c r="B3075" s="2">
        <f t="shared" ref="B3075:B3138" si="144">YEAR(A3075)</f>
        <v>2017</v>
      </c>
      <c r="C3075" s="2">
        <f t="shared" ref="C3075:C3138" si="145">MONTH(A3075)</f>
        <v>5</v>
      </c>
      <c r="D3075" s="2">
        <f t="shared" ref="D3075:D3138" si="146">DAY(A3075)</f>
        <v>9</v>
      </c>
      <c r="E3075">
        <v>2</v>
      </c>
      <c r="F3075">
        <v>7817.80055447</v>
      </c>
      <c r="G3075">
        <v>2213.8000000000002</v>
      </c>
      <c r="H3075">
        <v>-5604.0005544699998</v>
      </c>
      <c r="I3075">
        <v>-253.13942336570599</v>
      </c>
    </row>
    <row r="3076" spans="1:9" x14ac:dyDescent="0.25">
      <c r="A3076" s="1">
        <v>42864</v>
      </c>
      <c r="B3076" s="2">
        <f t="shared" si="144"/>
        <v>2017</v>
      </c>
      <c r="C3076" s="2">
        <f t="shared" si="145"/>
        <v>5</v>
      </c>
      <c r="D3076" s="2">
        <f t="shared" si="146"/>
        <v>9</v>
      </c>
      <c r="E3076">
        <v>3</v>
      </c>
      <c r="F3076">
        <v>7549.7814012190001</v>
      </c>
      <c r="G3076">
        <v>2197.8000000000002</v>
      </c>
      <c r="H3076">
        <v>-5351.981401219</v>
      </c>
      <c r="I3076">
        <v>-243.515397270861</v>
      </c>
    </row>
    <row r="3077" spans="1:9" x14ac:dyDescent="0.25">
      <c r="A3077" s="1">
        <v>42864</v>
      </c>
      <c r="B3077" s="2">
        <f t="shared" si="144"/>
        <v>2017</v>
      </c>
      <c r="C3077" s="2">
        <f t="shared" si="145"/>
        <v>5</v>
      </c>
      <c r="D3077" s="2">
        <f t="shared" si="146"/>
        <v>9</v>
      </c>
      <c r="E3077">
        <v>4</v>
      </c>
      <c r="F3077">
        <v>7425.9391773289999</v>
      </c>
      <c r="G3077">
        <v>2205.1999999999998</v>
      </c>
      <c r="H3077">
        <v>-5220.7391773290001</v>
      </c>
      <c r="I3077">
        <v>-236.74674303142501</v>
      </c>
    </row>
    <row r="3078" spans="1:9" x14ac:dyDescent="0.25">
      <c r="A3078" s="1">
        <v>42864</v>
      </c>
      <c r="B3078" s="2">
        <f t="shared" si="144"/>
        <v>2017</v>
      </c>
      <c r="C3078" s="2">
        <f t="shared" si="145"/>
        <v>5</v>
      </c>
      <c r="D3078" s="2">
        <f t="shared" si="146"/>
        <v>9</v>
      </c>
      <c r="E3078">
        <v>5</v>
      </c>
      <c r="F3078">
        <v>7422.582510446</v>
      </c>
      <c r="G3078">
        <v>2204.8000000000002</v>
      </c>
      <c r="H3078">
        <v>-5217.7825104459998</v>
      </c>
      <c r="I3078">
        <v>-236.655592817761</v>
      </c>
    </row>
    <row r="3079" spans="1:9" x14ac:dyDescent="0.25">
      <c r="A3079" s="1">
        <v>42864</v>
      </c>
      <c r="B3079" s="2">
        <f t="shared" si="144"/>
        <v>2017</v>
      </c>
      <c r="C3079" s="2">
        <f t="shared" si="145"/>
        <v>5</v>
      </c>
      <c r="D3079" s="2">
        <f t="shared" si="146"/>
        <v>9</v>
      </c>
      <c r="E3079">
        <v>6</v>
      </c>
      <c r="F3079">
        <v>7568.1765731100004</v>
      </c>
      <c r="G3079">
        <v>2194.8000000000002</v>
      </c>
      <c r="H3079">
        <v>-5373.3765731100002</v>
      </c>
      <c r="I3079">
        <v>-244.823062379715</v>
      </c>
    </row>
    <row r="3080" spans="1:9" x14ac:dyDescent="0.25">
      <c r="A3080" s="1">
        <v>42864</v>
      </c>
      <c r="B3080" s="2">
        <f t="shared" si="144"/>
        <v>2017</v>
      </c>
      <c r="C3080" s="2">
        <f t="shared" si="145"/>
        <v>5</v>
      </c>
      <c r="D3080" s="2">
        <f t="shared" si="146"/>
        <v>9</v>
      </c>
      <c r="E3080">
        <v>7</v>
      </c>
      <c r="F3080">
        <v>8078.173864679</v>
      </c>
      <c r="G3080">
        <v>2233.4</v>
      </c>
      <c r="H3080">
        <v>-5844.7738646790003</v>
      </c>
      <c r="I3080">
        <v>-261.69848055337098</v>
      </c>
    </row>
    <row r="3081" spans="1:9" x14ac:dyDescent="0.25">
      <c r="A3081" s="1">
        <v>42864</v>
      </c>
      <c r="B3081" s="2">
        <f t="shared" si="144"/>
        <v>2017</v>
      </c>
      <c r="C3081" s="2">
        <f t="shared" si="145"/>
        <v>5</v>
      </c>
      <c r="D3081" s="2">
        <f t="shared" si="146"/>
        <v>9</v>
      </c>
      <c r="E3081">
        <v>8</v>
      </c>
      <c r="F3081">
        <v>8733.6755739234395</v>
      </c>
      <c r="G3081">
        <v>2244.9</v>
      </c>
      <c r="H3081">
        <v>-6488.7755739234399</v>
      </c>
      <c r="I3081">
        <v>-289.04519461550302</v>
      </c>
    </row>
    <row r="3082" spans="1:9" x14ac:dyDescent="0.25">
      <c r="A3082" s="1">
        <v>42864</v>
      </c>
      <c r="B3082" s="2">
        <f t="shared" si="144"/>
        <v>2017</v>
      </c>
      <c r="C3082" s="2">
        <f t="shared" si="145"/>
        <v>5</v>
      </c>
      <c r="D3082" s="2">
        <f t="shared" si="146"/>
        <v>9</v>
      </c>
      <c r="E3082">
        <v>9</v>
      </c>
      <c r="F3082">
        <v>9056.7485079229991</v>
      </c>
      <c r="G3082">
        <v>2183.9</v>
      </c>
      <c r="H3082">
        <v>-6872.8485079230004</v>
      </c>
      <c r="I3082">
        <v>-314.70527532959301</v>
      </c>
    </row>
    <row r="3083" spans="1:9" x14ac:dyDescent="0.25">
      <c r="A3083" s="1">
        <v>42864</v>
      </c>
      <c r="B3083" s="2">
        <f t="shared" si="144"/>
        <v>2017</v>
      </c>
      <c r="C3083" s="2">
        <f t="shared" si="145"/>
        <v>5</v>
      </c>
      <c r="D3083" s="2">
        <f t="shared" si="146"/>
        <v>9</v>
      </c>
      <c r="E3083">
        <v>10</v>
      </c>
      <c r="F3083">
        <v>9238.0597274819993</v>
      </c>
      <c r="G3083">
        <v>2319.6999999999998</v>
      </c>
      <c r="H3083">
        <v>-6918.3597274820004</v>
      </c>
      <c r="I3083">
        <v>-298.24372666646502</v>
      </c>
    </row>
    <row r="3084" spans="1:9" x14ac:dyDescent="0.25">
      <c r="A3084" s="1">
        <v>42864</v>
      </c>
      <c r="B3084" s="2">
        <f t="shared" si="144"/>
        <v>2017</v>
      </c>
      <c r="C3084" s="2">
        <f t="shared" si="145"/>
        <v>5</v>
      </c>
      <c r="D3084" s="2">
        <f t="shared" si="146"/>
        <v>9</v>
      </c>
      <c r="E3084">
        <v>11</v>
      </c>
      <c r="F3084">
        <v>9205.5706385459998</v>
      </c>
      <c r="G3084">
        <v>2307.8000000000002</v>
      </c>
      <c r="H3084">
        <v>-6897.7706385459996</v>
      </c>
      <c r="I3084">
        <v>-298.88944616283902</v>
      </c>
    </row>
    <row r="3085" spans="1:9" x14ac:dyDescent="0.25">
      <c r="A3085" s="1">
        <v>42864</v>
      </c>
      <c r="B3085" s="2">
        <f t="shared" si="144"/>
        <v>2017</v>
      </c>
      <c r="C3085" s="2">
        <f t="shared" si="145"/>
        <v>5</v>
      </c>
      <c r="D3085" s="2">
        <f t="shared" si="146"/>
        <v>9</v>
      </c>
      <c r="E3085">
        <v>12</v>
      </c>
      <c r="F3085">
        <v>9174.5121554449997</v>
      </c>
      <c r="G3085">
        <v>2300.8000000000002</v>
      </c>
      <c r="H3085">
        <v>-6873.7121554449996</v>
      </c>
      <c r="I3085">
        <v>-298.753136102442</v>
      </c>
    </row>
    <row r="3086" spans="1:9" x14ac:dyDescent="0.25">
      <c r="A3086" s="1">
        <v>42864</v>
      </c>
      <c r="B3086" s="2">
        <f t="shared" si="144"/>
        <v>2017</v>
      </c>
      <c r="C3086" s="2">
        <f t="shared" si="145"/>
        <v>5</v>
      </c>
      <c r="D3086" s="2">
        <f t="shared" si="146"/>
        <v>9</v>
      </c>
      <c r="E3086">
        <v>13</v>
      </c>
      <c r="F3086">
        <v>9092.9511907659999</v>
      </c>
      <c r="G3086">
        <v>2292.6</v>
      </c>
      <c r="H3086">
        <v>-6800.3511907660004</v>
      </c>
      <c r="I3086">
        <v>-296.62179144927097</v>
      </c>
    </row>
    <row r="3087" spans="1:9" x14ac:dyDescent="0.25">
      <c r="A3087" s="1">
        <v>42864</v>
      </c>
      <c r="B3087" s="2">
        <f t="shared" si="144"/>
        <v>2017</v>
      </c>
      <c r="C3087" s="2">
        <f t="shared" si="145"/>
        <v>5</v>
      </c>
      <c r="D3087" s="2">
        <f t="shared" si="146"/>
        <v>9</v>
      </c>
      <c r="E3087">
        <v>14</v>
      </c>
      <c r="F3087">
        <v>9022.2486136160005</v>
      </c>
      <c r="G3087">
        <v>2283.1999999999998</v>
      </c>
      <c r="H3087">
        <v>-6739.0486136159998</v>
      </c>
      <c r="I3087">
        <v>-295.15805070147098</v>
      </c>
    </row>
    <row r="3088" spans="1:9" x14ac:dyDescent="0.25">
      <c r="A3088" s="1">
        <v>42864</v>
      </c>
      <c r="B3088" s="2">
        <f t="shared" si="144"/>
        <v>2017</v>
      </c>
      <c r="C3088" s="2">
        <f t="shared" si="145"/>
        <v>5</v>
      </c>
      <c r="D3088" s="2">
        <f t="shared" si="146"/>
        <v>9</v>
      </c>
      <c r="E3088">
        <v>15</v>
      </c>
      <c r="F3088">
        <v>9057.4226064119903</v>
      </c>
      <c r="G3088">
        <v>2299.4</v>
      </c>
      <c r="H3088">
        <v>-6758.0226064119897</v>
      </c>
      <c r="I3088">
        <v>-293.90374038496901</v>
      </c>
    </row>
    <row r="3089" spans="1:9" x14ac:dyDescent="0.25">
      <c r="A3089" s="1">
        <v>42864</v>
      </c>
      <c r="B3089" s="2">
        <f t="shared" si="144"/>
        <v>2017</v>
      </c>
      <c r="C3089" s="2">
        <f t="shared" si="145"/>
        <v>5</v>
      </c>
      <c r="D3089" s="2">
        <f t="shared" si="146"/>
        <v>9</v>
      </c>
      <c r="E3089">
        <v>16</v>
      </c>
      <c r="F3089">
        <v>9127.7581448740093</v>
      </c>
      <c r="G3089">
        <v>2315</v>
      </c>
      <c r="H3089">
        <v>-6812.7581448740102</v>
      </c>
      <c r="I3089">
        <v>-294.28760884984899</v>
      </c>
    </row>
    <row r="3090" spans="1:9" x14ac:dyDescent="0.25">
      <c r="A3090" s="1">
        <v>42864</v>
      </c>
      <c r="B3090" s="2">
        <f t="shared" si="144"/>
        <v>2017</v>
      </c>
      <c r="C3090" s="2">
        <f t="shared" si="145"/>
        <v>5</v>
      </c>
      <c r="D3090" s="2">
        <f t="shared" si="146"/>
        <v>9</v>
      </c>
      <c r="E3090">
        <v>17</v>
      </c>
      <c r="F3090">
        <v>9083.99791534</v>
      </c>
      <c r="G3090">
        <v>2332.6</v>
      </c>
      <c r="H3090">
        <v>-6751.3979153399996</v>
      </c>
      <c r="I3090">
        <v>-289.43659072880001</v>
      </c>
    </row>
    <row r="3091" spans="1:9" x14ac:dyDescent="0.25">
      <c r="A3091" s="1">
        <v>42864</v>
      </c>
      <c r="B3091" s="2">
        <f t="shared" si="144"/>
        <v>2017</v>
      </c>
      <c r="C3091" s="2">
        <f t="shared" si="145"/>
        <v>5</v>
      </c>
      <c r="D3091" s="2">
        <f t="shared" si="146"/>
        <v>9</v>
      </c>
      <c r="E3091">
        <v>18</v>
      </c>
      <c r="F3091">
        <v>8663.7462922190007</v>
      </c>
      <c r="G3091">
        <v>2335.8000000000002</v>
      </c>
      <c r="H3091">
        <v>-6327.9462922189996</v>
      </c>
      <c r="I3091">
        <v>-270.91130628559802</v>
      </c>
    </row>
    <row r="3092" spans="1:9" x14ac:dyDescent="0.25">
      <c r="A3092" s="1">
        <v>42864</v>
      </c>
      <c r="B3092" s="2">
        <f t="shared" si="144"/>
        <v>2017</v>
      </c>
      <c r="C3092" s="2">
        <f t="shared" si="145"/>
        <v>5</v>
      </c>
      <c r="D3092" s="2">
        <f t="shared" si="146"/>
        <v>9</v>
      </c>
      <c r="E3092">
        <v>19</v>
      </c>
      <c r="F3092">
        <v>8254.1314097659997</v>
      </c>
      <c r="G3092">
        <v>2342.6999999999998</v>
      </c>
      <c r="H3092">
        <v>-5911.4314097659999</v>
      </c>
      <c r="I3092">
        <v>-252.33411916873601</v>
      </c>
    </row>
    <row r="3093" spans="1:9" x14ac:dyDescent="0.25">
      <c r="A3093" s="1">
        <v>42864</v>
      </c>
      <c r="B3093" s="2">
        <f t="shared" si="144"/>
        <v>2017</v>
      </c>
      <c r="C3093" s="2">
        <f t="shared" si="145"/>
        <v>5</v>
      </c>
      <c r="D3093" s="2">
        <f t="shared" si="146"/>
        <v>9</v>
      </c>
      <c r="E3093">
        <v>20</v>
      </c>
      <c r="F3093">
        <v>8975.5006039060008</v>
      </c>
      <c r="G3093">
        <v>2167.8000000000002</v>
      </c>
      <c r="H3093">
        <v>-6807.7006039059997</v>
      </c>
      <c r="I3093">
        <v>-314.03730066915699</v>
      </c>
    </row>
    <row r="3094" spans="1:9" x14ac:dyDescent="0.25">
      <c r="A3094" s="1">
        <v>42864</v>
      </c>
      <c r="B3094" s="2">
        <f t="shared" si="144"/>
        <v>2017</v>
      </c>
      <c r="C3094" s="2">
        <f t="shared" si="145"/>
        <v>5</v>
      </c>
      <c r="D3094" s="2">
        <f t="shared" si="146"/>
        <v>9</v>
      </c>
      <c r="E3094">
        <v>21</v>
      </c>
      <c r="F3094">
        <v>9067.4840513359995</v>
      </c>
      <c r="G3094">
        <v>2157.1</v>
      </c>
      <c r="H3094">
        <v>-6910.3840513360001</v>
      </c>
      <c r="I3094">
        <v>-320.355294206851</v>
      </c>
    </row>
    <row r="3095" spans="1:9" x14ac:dyDescent="0.25">
      <c r="A3095" s="1">
        <v>42864</v>
      </c>
      <c r="B3095" s="2">
        <f t="shared" si="144"/>
        <v>2017</v>
      </c>
      <c r="C3095" s="2">
        <f t="shared" si="145"/>
        <v>5</v>
      </c>
      <c r="D3095" s="2">
        <f t="shared" si="146"/>
        <v>9</v>
      </c>
      <c r="E3095">
        <v>22</v>
      </c>
      <c r="F3095">
        <v>9011.3402178359993</v>
      </c>
      <c r="G3095">
        <v>2136.8000000000002</v>
      </c>
      <c r="H3095">
        <v>-6874.540217836</v>
      </c>
      <c r="I3095">
        <v>-321.72127563815002</v>
      </c>
    </row>
    <row r="3096" spans="1:9" x14ac:dyDescent="0.25">
      <c r="A3096" s="1">
        <v>42864</v>
      </c>
      <c r="B3096" s="2">
        <f t="shared" si="144"/>
        <v>2017</v>
      </c>
      <c r="C3096" s="2">
        <f t="shared" si="145"/>
        <v>5</v>
      </c>
      <c r="D3096" s="2">
        <f t="shared" si="146"/>
        <v>9</v>
      </c>
      <c r="E3096">
        <v>23</v>
      </c>
      <c r="F3096">
        <v>8657.8796991090003</v>
      </c>
      <c r="G3096">
        <v>2119.4</v>
      </c>
      <c r="H3096">
        <v>-6538.4796991089997</v>
      </c>
      <c r="I3096">
        <v>-308.50616679763101</v>
      </c>
    </row>
    <row r="3097" spans="1:9" x14ac:dyDescent="0.25">
      <c r="A3097" s="1">
        <v>42864</v>
      </c>
      <c r="B3097" s="2">
        <f t="shared" si="144"/>
        <v>2017</v>
      </c>
      <c r="C3097" s="2">
        <f t="shared" si="145"/>
        <v>5</v>
      </c>
      <c r="D3097" s="2">
        <f t="shared" si="146"/>
        <v>9</v>
      </c>
      <c r="E3097">
        <v>24</v>
      </c>
      <c r="F3097">
        <v>8554.8710767810007</v>
      </c>
      <c r="G3097">
        <v>2234.4</v>
      </c>
      <c r="H3097">
        <v>-6320.4710767810002</v>
      </c>
      <c r="I3097">
        <v>-282.87106501884102</v>
      </c>
    </row>
    <row r="3098" spans="1:9" x14ac:dyDescent="0.25">
      <c r="A3098" s="1">
        <v>42865</v>
      </c>
      <c r="B3098" s="2">
        <f t="shared" si="144"/>
        <v>2017</v>
      </c>
      <c r="C3098" s="2">
        <f t="shared" si="145"/>
        <v>5</v>
      </c>
      <c r="D3098" s="2">
        <f t="shared" si="146"/>
        <v>10</v>
      </c>
      <c r="E3098">
        <v>1</v>
      </c>
      <c r="F3098">
        <v>8288.5980367979992</v>
      </c>
      <c r="G3098">
        <v>2374.5</v>
      </c>
      <c r="H3098">
        <v>-5914.0980367980001</v>
      </c>
      <c r="I3098">
        <v>-249.067089357675</v>
      </c>
    </row>
    <row r="3099" spans="1:9" x14ac:dyDescent="0.25">
      <c r="A3099" s="1">
        <v>42865</v>
      </c>
      <c r="B3099" s="2">
        <f t="shared" si="144"/>
        <v>2017</v>
      </c>
      <c r="C3099" s="2">
        <f t="shared" si="145"/>
        <v>5</v>
      </c>
      <c r="D3099" s="2">
        <f t="shared" si="146"/>
        <v>10</v>
      </c>
      <c r="E3099">
        <v>2</v>
      </c>
      <c r="F3099">
        <v>7862.3577692540002</v>
      </c>
      <c r="G3099">
        <v>2339.3000000000002</v>
      </c>
      <c r="H3099">
        <v>-5523.057769254</v>
      </c>
      <c r="I3099">
        <v>-236.09873762467399</v>
      </c>
    </row>
    <row r="3100" spans="1:9" x14ac:dyDescent="0.25">
      <c r="A3100" s="1">
        <v>42865</v>
      </c>
      <c r="B3100" s="2">
        <f t="shared" si="144"/>
        <v>2017</v>
      </c>
      <c r="C3100" s="2">
        <f t="shared" si="145"/>
        <v>5</v>
      </c>
      <c r="D3100" s="2">
        <f t="shared" si="146"/>
        <v>10</v>
      </c>
      <c r="E3100">
        <v>3</v>
      </c>
      <c r="F3100">
        <v>7592.4161792819996</v>
      </c>
      <c r="G3100">
        <v>2313</v>
      </c>
      <c r="H3100">
        <v>-5279.4161792819996</v>
      </c>
      <c r="I3100">
        <v>-228.24972673073901</v>
      </c>
    </row>
    <row r="3101" spans="1:9" x14ac:dyDescent="0.25">
      <c r="A3101" s="1">
        <v>42865</v>
      </c>
      <c r="B3101" s="2">
        <f t="shared" si="144"/>
        <v>2017</v>
      </c>
      <c r="C3101" s="2">
        <f t="shared" si="145"/>
        <v>5</v>
      </c>
      <c r="D3101" s="2">
        <f t="shared" si="146"/>
        <v>10</v>
      </c>
      <c r="E3101">
        <v>4</v>
      </c>
      <c r="F3101">
        <v>7517.9818678600004</v>
      </c>
      <c r="G3101">
        <v>2320.1999999999998</v>
      </c>
      <c r="H3101">
        <v>-5197.7818678599997</v>
      </c>
      <c r="I3101">
        <v>-224.02300956210601</v>
      </c>
    </row>
    <row r="3102" spans="1:9" x14ac:dyDescent="0.25">
      <c r="A3102" s="1">
        <v>42865</v>
      </c>
      <c r="B3102" s="2">
        <f t="shared" si="144"/>
        <v>2017</v>
      </c>
      <c r="C3102" s="2">
        <f t="shared" si="145"/>
        <v>5</v>
      </c>
      <c r="D3102" s="2">
        <f t="shared" si="146"/>
        <v>10</v>
      </c>
      <c r="E3102">
        <v>5</v>
      </c>
      <c r="F3102">
        <v>7507.6733855700004</v>
      </c>
      <c r="G3102">
        <v>2318.3000000000002</v>
      </c>
      <c r="H3102">
        <v>-5189.3733855700002</v>
      </c>
      <c r="I3102">
        <v>-223.84391086442599</v>
      </c>
    </row>
    <row r="3103" spans="1:9" x14ac:dyDescent="0.25">
      <c r="A3103" s="1">
        <v>42865</v>
      </c>
      <c r="B3103" s="2">
        <f t="shared" si="144"/>
        <v>2017</v>
      </c>
      <c r="C3103" s="2">
        <f t="shared" si="145"/>
        <v>5</v>
      </c>
      <c r="D3103" s="2">
        <f t="shared" si="146"/>
        <v>10</v>
      </c>
      <c r="E3103">
        <v>6</v>
      </c>
      <c r="F3103">
        <v>7631.5506012189999</v>
      </c>
      <c r="G3103">
        <v>2307</v>
      </c>
      <c r="H3103">
        <v>-5324.5506012189999</v>
      </c>
      <c r="I3103">
        <v>-230.799765982618</v>
      </c>
    </row>
    <row r="3104" spans="1:9" x14ac:dyDescent="0.25">
      <c r="A3104" s="1">
        <v>42865</v>
      </c>
      <c r="B3104" s="2">
        <f t="shared" si="144"/>
        <v>2017</v>
      </c>
      <c r="C3104" s="2">
        <f t="shared" si="145"/>
        <v>5</v>
      </c>
      <c r="D3104" s="2">
        <f t="shared" si="146"/>
        <v>10</v>
      </c>
      <c r="E3104">
        <v>7</v>
      </c>
      <c r="F3104">
        <v>8088.6838914370001</v>
      </c>
      <c r="G3104">
        <v>2346.1</v>
      </c>
      <c r="H3104">
        <v>-5742.5838914369997</v>
      </c>
      <c r="I3104">
        <v>-244.77148848885301</v>
      </c>
    </row>
    <row r="3105" spans="1:9" x14ac:dyDescent="0.25">
      <c r="A3105" s="1">
        <v>42865</v>
      </c>
      <c r="B3105" s="2">
        <f t="shared" si="144"/>
        <v>2017</v>
      </c>
      <c r="C3105" s="2">
        <f t="shared" si="145"/>
        <v>5</v>
      </c>
      <c r="D3105" s="2">
        <f t="shared" si="146"/>
        <v>10</v>
      </c>
      <c r="E3105">
        <v>8</v>
      </c>
      <c r="F3105">
        <v>8685.5216185699992</v>
      </c>
      <c r="G3105">
        <v>2330.8000000000002</v>
      </c>
      <c r="H3105">
        <v>-6354.7216185699999</v>
      </c>
      <c r="I3105">
        <v>-272.64122269478202</v>
      </c>
    </row>
    <row r="3106" spans="1:9" x14ac:dyDescent="0.25">
      <c r="A3106" s="1">
        <v>42865</v>
      </c>
      <c r="B3106" s="2">
        <f t="shared" si="144"/>
        <v>2017</v>
      </c>
      <c r="C3106" s="2">
        <f t="shared" si="145"/>
        <v>5</v>
      </c>
      <c r="D3106" s="2">
        <f t="shared" si="146"/>
        <v>10</v>
      </c>
      <c r="E3106">
        <v>9</v>
      </c>
      <c r="F3106">
        <v>9033.1205015420001</v>
      </c>
      <c r="G3106">
        <v>2282.1999999999998</v>
      </c>
      <c r="H3106">
        <v>-6750.9205015420002</v>
      </c>
      <c r="I3106">
        <v>-295.80757609070099</v>
      </c>
    </row>
    <row r="3107" spans="1:9" x14ac:dyDescent="0.25">
      <c r="A3107" s="1">
        <v>42865</v>
      </c>
      <c r="B3107" s="2">
        <f t="shared" si="144"/>
        <v>2017</v>
      </c>
      <c r="C3107" s="2">
        <f t="shared" si="145"/>
        <v>5</v>
      </c>
      <c r="D3107" s="2">
        <f t="shared" si="146"/>
        <v>10</v>
      </c>
      <c r="E3107">
        <v>10</v>
      </c>
      <c r="F3107">
        <v>9188.9498549229993</v>
      </c>
      <c r="G3107">
        <v>2277</v>
      </c>
      <c r="H3107">
        <v>-6911.9498549230002</v>
      </c>
      <c r="I3107">
        <v>-303.555110009793</v>
      </c>
    </row>
    <row r="3108" spans="1:9" x14ac:dyDescent="0.25">
      <c r="A3108" s="1">
        <v>42865</v>
      </c>
      <c r="B3108" s="2">
        <f t="shared" si="144"/>
        <v>2017</v>
      </c>
      <c r="C3108" s="2">
        <f t="shared" si="145"/>
        <v>5</v>
      </c>
      <c r="D3108" s="2">
        <f t="shared" si="146"/>
        <v>10</v>
      </c>
      <c r="E3108">
        <v>11</v>
      </c>
      <c r="F3108">
        <v>9329.3799692880002</v>
      </c>
      <c r="G3108">
        <v>2260.6999999999998</v>
      </c>
      <c r="H3108">
        <v>-7068.6799692880004</v>
      </c>
      <c r="I3108">
        <v>-312.67660323298003</v>
      </c>
    </row>
    <row r="3109" spans="1:9" x14ac:dyDescent="0.25">
      <c r="A3109" s="1">
        <v>42865</v>
      </c>
      <c r="B3109" s="2">
        <f t="shared" si="144"/>
        <v>2017</v>
      </c>
      <c r="C3109" s="2">
        <f t="shared" si="145"/>
        <v>5</v>
      </c>
      <c r="D3109" s="2">
        <f t="shared" si="146"/>
        <v>10</v>
      </c>
      <c r="E3109">
        <v>12</v>
      </c>
      <c r="F3109">
        <v>9343.0539077270005</v>
      </c>
      <c r="G3109">
        <v>2253.6999999999998</v>
      </c>
      <c r="H3109">
        <v>-7089.3539077269998</v>
      </c>
      <c r="I3109">
        <v>-314.56511104969599</v>
      </c>
    </row>
    <row r="3110" spans="1:9" x14ac:dyDescent="0.25">
      <c r="A3110" s="1">
        <v>42865</v>
      </c>
      <c r="B3110" s="2">
        <f t="shared" si="144"/>
        <v>2017</v>
      </c>
      <c r="C3110" s="2">
        <f t="shared" si="145"/>
        <v>5</v>
      </c>
      <c r="D3110" s="2">
        <f t="shared" si="146"/>
        <v>10</v>
      </c>
      <c r="E3110">
        <v>13</v>
      </c>
      <c r="F3110">
        <v>9284.8803592700006</v>
      </c>
      <c r="G3110">
        <v>2248.3000000000002</v>
      </c>
      <c r="H3110">
        <v>-7036.5803592700004</v>
      </c>
      <c r="I3110">
        <v>-312.97337362762897</v>
      </c>
    </row>
    <row r="3111" spans="1:9" x14ac:dyDescent="0.25">
      <c r="A3111" s="1">
        <v>42865</v>
      </c>
      <c r="B3111" s="2">
        <f t="shared" si="144"/>
        <v>2017</v>
      </c>
      <c r="C3111" s="2">
        <f t="shared" si="145"/>
        <v>5</v>
      </c>
      <c r="D3111" s="2">
        <f t="shared" si="146"/>
        <v>10</v>
      </c>
      <c r="E3111">
        <v>14</v>
      </c>
      <c r="F3111">
        <v>9264.1586723500004</v>
      </c>
      <c r="G3111">
        <v>2236</v>
      </c>
      <c r="H3111">
        <v>-7028.1586723500004</v>
      </c>
      <c r="I3111">
        <v>-314.31836638416797</v>
      </c>
    </row>
    <row r="3112" spans="1:9" x14ac:dyDescent="0.25">
      <c r="A3112" s="1">
        <v>42865</v>
      </c>
      <c r="B3112" s="2">
        <f t="shared" si="144"/>
        <v>2017</v>
      </c>
      <c r="C3112" s="2">
        <f t="shared" si="145"/>
        <v>5</v>
      </c>
      <c r="D3112" s="2">
        <f t="shared" si="146"/>
        <v>10</v>
      </c>
      <c r="E3112">
        <v>15</v>
      </c>
      <c r="F3112">
        <v>9285.149996614</v>
      </c>
      <c r="G3112">
        <v>2228.6</v>
      </c>
      <c r="H3112">
        <v>-7056.5499966139996</v>
      </c>
      <c r="I3112">
        <v>-316.63600451467198</v>
      </c>
    </row>
    <row r="3113" spans="1:9" x14ac:dyDescent="0.25">
      <c r="A3113" s="1">
        <v>42865</v>
      </c>
      <c r="B3113" s="2">
        <f t="shared" si="144"/>
        <v>2017</v>
      </c>
      <c r="C3113" s="2">
        <f t="shared" si="145"/>
        <v>5</v>
      </c>
      <c r="D3113" s="2">
        <f t="shared" si="146"/>
        <v>10</v>
      </c>
      <c r="E3113">
        <v>16</v>
      </c>
      <c r="F3113">
        <v>9216.5267520760008</v>
      </c>
      <c r="G3113">
        <v>2245.8000000000002</v>
      </c>
      <c r="H3113">
        <v>-6970.7267520759997</v>
      </c>
      <c r="I3113">
        <v>-310.38947155027103</v>
      </c>
    </row>
    <row r="3114" spans="1:9" x14ac:dyDescent="0.25">
      <c r="A3114" s="1">
        <v>42865</v>
      </c>
      <c r="B3114" s="2">
        <f t="shared" si="144"/>
        <v>2017</v>
      </c>
      <c r="C3114" s="2">
        <f t="shared" si="145"/>
        <v>5</v>
      </c>
      <c r="D3114" s="2">
        <f t="shared" si="146"/>
        <v>10</v>
      </c>
      <c r="E3114">
        <v>17</v>
      </c>
      <c r="F3114">
        <v>9211.9469278489996</v>
      </c>
      <c r="G3114">
        <v>2264.9</v>
      </c>
      <c r="H3114">
        <v>-6947.046927849</v>
      </c>
      <c r="I3114">
        <v>-306.72643065252299</v>
      </c>
    </row>
    <row r="3115" spans="1:9" x14ac:dyDescent="0.25">
      <c r="A3115" s="1">
        <v>42865</v>
      </c>
      <c r="B3115" s="2">
        <f t="shared" si="144"/>
        <v>2017</v>
      </c>
      <c r="C3115" s="2">
        <f t="shared" si="145"/>
        <v>5</v>
      </c>
      <c r="D3115" s="2">
        <f t="shared" si="146"/>
        <v>10</v>
      </c>
      <c r="E3115">
        <v>18</v>
      </c>
      <c r="F3115">
        <v>8835.1069173470005</v>
      </c>
      <c r="G3115">
        <v>2125.8000000000002</v>
      </c>
      <c r="H3115">
        <v>-6709.3069173470003</v>
      </c>
      <c r="I3115">
        <v>-315.61327111426198</v>
      </c>
    </row>
    <row r="3116" spans="1:9" x14ac:dyDescent="0.25">
      <c r="A3116" s="1">
        <v>42865</v>
      </c>
      <c r="B3116" s="2">
        <f t="shared" si="144"/>
        <v>2017</v>
      </c>
      <c r="C3116" s="2">
        <f t="shared" si="145"/>
        <v>5</v>
      </c>
      <c r="D3116" s="2">
        <f t="shared" si="146"/>
        <v>10</v>
      </c>
      <c r="E3116">
        <v>19</v>
      </c>
      <c r="F3116">
        <v>8487.4608341809999</v>
      </c>
      <c r="G3116">
        <v>2145.3000000000002</v>
      </c>
      <c r="H3116">
        <v>-6342.1608341809997</v>
      </c>
      <c r="I3116">
        <v>-295.630486840115</v>
      </c>
    </row>
    <row r="3117" spans="1:9" x14ac:dyDescent="0.25">
      <c r="A3117" s="1">
        <v>42865</v>
      </c>
      <c r="B3117" s="2">
        <f t="shared" si="144"/>
        <v>2017</v>
      </c>
      <c r="C3117" s="2">
        <f t="shared" si="145"/>
        <v>5</v>
      </c>
      <c r="D3117" s="2">
        <f t="shared" si="146"/>
        <v>10</v>
      </c>
      <c r="E3117">
        <v>20</v>
      </c>
      <c r="F3117">
        <v>9056.6080377969993</v>
      </c>
      <c r="G3117">
        <v>2156</v>
      </c>
      <c r="H3117">
        <v>-6900.6080377970002</v>
      </c>
      <c r="I3117">
        <v>-320.06530787555602</v>
      </c>
    </row>
    <row r="3118" spans="1:9" x14ac:dyDescent="0.25">
      <c r="A3118" s="1">
        <v>42865</v>
      </c>
      <c r="B3118" s="2">
        <f t="shared" si="144"/>
        <v>2017</v>
      </c>
      <c r="C3118" s="2">
        <f t="shared" si="145"/>
        <v>5</v>
      </c>
      <c r="D3118" s="2">
        <f t="shared" si="146"/>
        <v>10</v>
      </c>
      <c r="E3118">
        <v>21</v>
      </c>
      <c r="F3118">
        <v>9089.7032796950007</v>
      </c>
      <c r="G3118">
        <v>2165.6</v>
      </c>
      <c r="H3118">
        <v>-6924.1032796950003</v>
      </c>
      <c r="I3118">
        <v>-319.73140375392501</v>
      </c>
    </row>
    <row r="3119" spans="1:9" x14ac:dyDescent="0.25">
      <c r="A3119" s="1">
        <v>42865</v>
      </c>
      <c r="B3119" s="2">
        <f t="shared" si="144"/>
        <v>2017</v>
      </c>
      <c r="C3119" s="2">
        <f t="shared" si="145"/>
        <v>5</v>
      </c>
      <c r="D3119" s="2">
        <f t="shared" si="146"/>
        <v>10</v>
      </c>
      <c r="E3119">
        <v>22</v>
      </c>
      <c r="F3119">
        <v>9000.0514157809994</v>
      </c>
      <c r="G3119">
        <v>2168.1999999999998</v>
      </c>
      <c r="H3119">
        <v>-6831.8514157809996</v>
      </c>
      <c r="I3119">
        <v>-315.09323013471999</v>
      </c>
    </row>
    <row r="3120" spans="1:9" x14ac:dyDescent="0.25">
      <c r="A3120" s="1">
        <v>42865</v>
      </c>
      <c r="B3120" s="2">
        <f t="shared" si="144"/>
        <v>2017</v>
      </c>
      <c r="C3120" s="2">
        <f t="shared" si="145"/>
        <v>5</v>
      </c>
      <c r="D3120" s="2">
        <f t="shared" si="146"/>
        <v>10</v>
      </c>
      <c r="E3120">
        <v>23</v>
      </c>
      <c r="F3120">
        <v>8681.6301479529993</v>
      </c>
      <c r="G3120">
        <v>2148.1999999999998</v>
      </c>
      <c r="H3120">
        <v>-6533.4301479530004</v>
      </c>
      <c r="I3120">
        <v>-304.135096729959</v>
      </c>
    </row>
    <row r="3121" spans="1:9" x14ac:dyDescent="0.25">
      <c r="A3121" s="1">
        <v>42865</v>
      </c>
      <c r="B3121" s="2">
        <f t="shared" si="144"/>
        <v>2017</v>
      </c>
      <c r="C3121" s="2">
        <f t="shared" si="145"/>
        <v>5</v>
      </c>
      <c r="D3121" s="2">
        <f t="shared" si="146"/>
        <v>10</v>
      </c>
      <c r="E3121">
        <v>24</v>
      </c>
      <c r="F3121">
        <v>8553.3758566489996</v>
      </c>
      <c r="G3121">
        <v>2403.4</v>
      </c>
      <c r="H3121">
        <v>-6149.975856649</v>
      </c>
      <c r="I3121">
        <v>-255.886488168802</v>
      </c>
    </row>
    <row r="3122" spans="1:9" x14ac:dyDescent="0.25">
      <c r="A3122" s="1">
        <v>42866</v>
      </c>
      <c r="B3122" s="2">
        <f t="shared" si="144"/>
        <v>2017</v>
      </c>
      <c r="C3122" s="2">
        <f t="shared" si="145"/>
        <v>5</v>
      </c>
      <c r="D3122" s="2">
        <f t="shared" si="146"/>
        <v>11</v>
      </c>
      <c r="E3122">
        <v>1</v>
      </c>
      <c r="F3122">
        <v>8372.0693218289998</v>
      </c>
      <c r="G3122">
        <v>2262.3000000000002</v>
      </c>
      <c r="H3122">
        <v>-6109.7693218289996</v>
      </c>
      <c r="I3122">
        <v>-270.06892639477502</v>
      </c>
    </row>
    <row r="3123" spans="1:9" x14ac:dyDescent="0.25">
      <c r="A3123" s="1">
        <v>42866</v>
      </c>
      <c r="B3123" s="2">
        <f t="shared" si="144"/>
        <v>2017</v>
      </c>
      <c r="C3123" s="2">
        <f t="shared" si="145"/>
        <v>5</v>
      </c>
      <c r="D3123" s="2">
        <f t="shared" si="146"/>
        <v>11</v>
      </c>
      <c r="E3123">
        <v>2</v>
      </c>
      <c r="F3123">
        <v>7999.3293600859997</v>
      </c>
      <c r="G3123">
        <v>2228.1999999999998</v>
      </c>
      <c r="H3123">
        <v>-5771.1293600859999</v>
      </c>
      <c r="I3123">
        <v>-259.00410017439998</v>
      </c>
    </row>
    <row r="3124" spans="1:9" x14ac:dyDescent="0.25">
      <c r="A3124" s="1">
        <v>42866</v>
      </c>
      <c r="B3124" s="2">
        <f t="shared" si="144"/>
        <v>2017</v>
      </c>
      <c r="C3124" s="2">
        <f t="shared" si="145"/>
        <v>5</v>
      </c>
      <c r="D3124" s="2">
        <f t="shared" si="146"/>
        <v>11</v>
      </c>
      <c r="E3124">
        <v>3</v>
      </c>
      <c r="F3124">
        <v>7759.8857082900004</v>
      </c>
      <c r="G3124">
        <v>2207.1</v>
      </c>
      <c r="H3124">
        <v>-5552.78570829</v>
      </c>
      <c r="I3124">
        <v>-251.58740919260501</v>
      </c>
    </row>
    <row r="3125" spans="1:9" x14ac:dyDescent="0.25">
      <c r="A3125" s="1">
        <v>42866</v>
      </c>
      <c r="B3125" s="2">
        <f t="shared" si="144"/>
        <v>2017</v>
      </c>
      <c r="C3125" s="2">
        <f t="shared" si="145"/>
        <v>5</v>
      </c>
      <c r="D3125" s="2">
        <f t="shared" si="146"/>
        <v>11</v>
      </c>
      <c r="E3125">
        <v>4</v>
      </c>
      <c r="F3125">
        <v>7633.605307328</v>
      </c>
      <c r="G3125">
        <v>2210.6999999999998</v>
      </c>
      <c r="H3125">
        <v>-5422.9053073280002</v>
      </c>
      <c r="I3125">
        <v>-245.30263298176999</v>
      </c>
    </row>
    <row r="3126" spans="1:9" x14ac:dyDescent="0.25">
      <c r="A3126" s="1">
        <v>42866</v>
      </c>
      <c r="B3126" s="2">
        <f t="shared" si="144"/>
        <v>2017</v>
      </c>
      <c r="C3126" s="2">
        <f t="shared" si="145"/>
        <v>5</v>
      </c>
      <c r="D3126" s="2">
        <f t="shared" si="146"/>
        <v>11</v>
      </c>
      <c r="E3126">
        <v>5</v>
      </c>
      <c r="F3126">
        <v>7586.6207534610003</v>
      </c>
      <c r="G3126">
        <v>2228.1999999999998</v>
      </c>
      <c r="H3126">
        <v>-5358.4207534609995</v>
      </c>
      <c r="I3126">
        <v>-240.482037225608</v>
      </c>
    </row>
    <row r="3127" spans="1:9" x14ac:dyDescent="0.25">
      <c r="A3127" s="1">
        <v>42866</v>
      </c>
      <c r="B3127" s="2">
        <f t="shared" si="144"/>
        <v>2017</v>
      </c>
      <c r="C3127" s="2">
        <f t="shared" si="145"/>
        <v>5</v>
      </c>
      <c r="D3127" s="2">
        <f t="shared" si="146"/>
        <v>11</v>
      </c>
      <c r="E3127">
        <v>6</v>
      </c>
      <c r="F3127">
        <v>7652.4064485850004</v>
      </c>
      <c r="G3127">
        <v>2221.4</v>
      </c>
      <c r="H3127">
        <v>-5431.0064485849998</v>
      </c>
      <c r="I3127">
        <v>-244.485749913793</v>
      </c>
    </row>
    <row r="3128" spans="1:9" x14ac:dyDescent="0.25">
      <c r="A3128" s="1">
        <v>42866</v>
      </c>
      <c r="B3128" s="2">
        <f t="shared" si="144"/>
        <v>2017</v>
      </c>
      <c r="C3128" s="2">
        <f t="shared" si="145"/>
        <v>5</v>
      </c>
      <c r="D3128" s="2">
        <f t="shared" si="146"/>
        <v>11</v>
      </c>
      <c r="E3128">
        <v>7</v>
      </c>
      <c r="F3128">
        <v>8123.1800967339996</v>
      </c>
      <c r="G3128">
        <v>2244.5</v>
      </c>
      <c r="H3128">
        <v>-5878.6800967339996</v>
      </c>
      <c r="I3128">
        <v>-261.914907406282</v>
      </c>
    </row>
    <row r="3129" spans="1:9" x14ac:dyDescent="0.25">
      <c r="A3129" s="1">
        <v>42866</v>
      </c>
      <c r="B3129" s="2">
        <f t="shared" si="144"/>
        <v>2017</v>
      </c>
      <c r="C3129" s="2">
        <f t="shared" si="145"/>
        <v>5</v>
      </c>
      <c r="D3129" s="2">
        <f t="shared" si="146"/>
        <v>11</v>
      </c>
      <c r="E3129">
        <v>8</v>
      </c>
      <c r="F3129">
        <v>8709.8511429080008</v>
      </c>
      <c r="G3129">
        <v>2224.4</v>
      </c>
      <c r="H3129">
        <v>-6485.4511429080003</v>
      </c>
      <c r="I3129">
        <v>-291.55957304927102</v>
      </c>
    </row>
    <row r="3130" spans="1:9" x14ac:dyDescent="0.25">
      <c r="A3130" s="1">
        <v>42866</v>
      </c>
      <c r="B3130" s="2">
        <f t="shared" si="144"/>
        <v>2017</v>
      </c>
      <c r="C3130" s="2">
        <f t="shared" si="145"/>
        <v>5</v>
      </c>
      <c r="D3130" s="2">
        <f t="shared" si="146"/>
        <v>11</v>
      </c>
      <c r="E3130">
        <v>9</v>
      </c>
      <c r="F3130">
        <v>9147.6695944413004</v>
      </c>
      <c r="G3130">
        <v>2178.6999999999998</v>
      </c>
      <c r="H3130">
        <v>-6968.9695944412997</v>
      </c>
      <c r="I3130">
        <v>-319.86825145459602</v>
      </c>
    </row>
    <row r="3131" spans="1:9" x14ac:dyDescent="0.25">
      <c r="A3131" s="1">
        <v>42866</v>
      </c>
      <c r="B3131" s="2">
        <f t="shared" si="144"/>
        <v>2017</v>
      </c>
      <c r="C3131" s="2">
        <f t="shared" si="145"/>
        <v>5</v>
      </c>
      <c r="D3131" s="2">
        <f t="shared" si="146"/>
        <v>11</v>
      </c>
      <c r="E3131">
        <v>10</v>
      </c>
      <c r="F3131">
        <v>9355.3541214680008</v>
      </c>
      <c r="G3131">
        <v>2187.6</v>
      </c>
      <c r="H3131">
        <v>-7167.7541214680004</v>
      </c>
      <c r="I3131">
        <v>-327.65378137995901</v>
      </c>
    </row>
    <row r="3132" spans="1:9" x14ac:dyDescent="0.25">
      <c r="A3132" s="1">
        <v>42866</v>
      </c>
      <c r="B3132" s="2">
        <f t="shared" si="144"/>
        <v>2017</v>
      </c>
      <c r="C3132" s="2">
        <f t="shared" si="145"/>
        <v>5</v>
      </c>
      <c r="D3132" s="2">
        <f t="shared" si="146"/>
        <v>11</v>
      </c>
      <c r="E3132">
        <v>11</v>
      </c>
      <c r="F3132">
        <v>9445.8980323430005</v>
      </c>
      <c r="G3132">
        <v>2180.8000000000002</v>
      </c>
      <c r="H3132">
        <v>-7265.0980323430003</v>
      </c>
      <c r="I3132">
        <v>-333.13912474059902</v>
      </c>
    </row>
    <row r="3133" spans="1:9" x14ac:dyDescent="0.25">
      <c r="A3133" s="1">
        <v>42866</v>
      </c>
      <c r="B3133" s="2">
        <f t="shared" si="144"/>
        <v>2017</v>
      </c>
      <c r="C3133" s="2">
        <f t="shared" si="145"/>
        <v>5</v>
      </c>
      <c r="D3133" s="2">
        <f t="shared" si="146"/>
        <v>11</v>
      </c>
      <c r="E3133">
        <v>12</v>
      </c>
      <c r="F3133">
        <v>9489.2751641930008</v>
      </c>
      <c r="G3133">
        <v>2177</v>
      </c>
      <c r="H3133">
        <v>-7312.2751641929999</v>
      </c>
      <c r="I3133">
        <v>-335.88769702310498</v>
      </c>
    </row>
    <row r="3134" spans="1:9" x14ac:dyDescent="0.25">
      <c r="A3134" s="1">
        <v>42866</v>
      </c>
      <c r="B3134" s="2">
        <f t="shared" si="144"/>
        <v>2017</v>
      </c>
      <c r="C3134" s="2">
        <f t="shared" si="145"/>
        <v>5</v>
      </c>
      <c r="D3134" s="2">
        <f t="shared" si="146"/>
        <v>11</v>
      </c>
      <c r="E3134">
        <v>13</v>
      </c>
      <c r="F3134">
        <v>9421.6040046649996</v>
      </c>
      <c r="G3134">
        <v>2167.8000000000002</v>
      </c>
      <c r="H3134">
        <v>-7253.8040046650003</v>
      </c>
      <c r="I3134">
        <v>-334.61592419342099</v>
      </c>
    </row>
    <row r="3135" spans="1:9" x14ac:dyDescent="0.25">
      <c r="A3135" s="1">
        <v>42866</v>
      </c>
      <c r="B3135" s="2">
        <f t="shared" si="144"/>
        <v>2017</v>
      </c>
      <c r="C3135" s="2">
        <f t="shared" si="145"/>
        <v>5</v>
      </c>
      <c r="D3135" s="2">
        <f t="shared" si="146"/>
        <v>11</v>
      </c>
      <c r="E3135">
        <v>14</v>
      </c>
      <c r="F3135">
        <v>9319.7703752340003</v>
      </c>
      <c r="G3135">
        <v>2162.5</v>
      </c>
      <c r="H3135">
        <v>-7157.2703752340003</v>
      </c>
      <c r="I3135">
        <v>-330.972040473248</v>
      </c>
    </row>
    <row r="3136" spans="1:9" x14ac:dyDescent="0.25">
      <c r="A3136" s="1">
        <v>42866</v>
      </c>
      <c r="B3136" s="2">
        <f t="shared" si="144"/>
        <v>2017</v>
      </c>
      <c r="C3136" s="2">
        <f t="shared" si="145"/>
        <v>5</v>
      </c>
      <c r="D3136" s="2">
        <f t="shared" si="146"/>
        <v>11</v>
      </c>
      <c r="E3136">
        <v>15</v>
      </c>
      <c r="F3136">
        <v>9425.498235563</v>
      </c>
      <c r="G3136">
        <v>2157.9</v>
      </c>
      <c r="H3136">
        <v>-7267.5982355630003</v>
      </c>
      <c r="I3136">
        <v>-336.79031630580602</v>
      </c>
    </row>
    <row r="3137" spans="1:9" x14ac:dyDescent="0.25">
      <c r="A3137" s="1">
        <v>42866</v>
      </c>
      <c r="B3137" s="2">
        <f t="shared" si="144"/>
        <v>2017</v>
      </c>
      <c r="C3137" s="2">
        <f t="shared" si="145"/>
        <v>5</v>
      </c>
      <c r="D3137" s="2">
        <f t="shared" si="146"/>
        <v>11</v>
      </c>
      <c r="E3137">
        <v>16</v>
      </c>
      <c r="F3137">
        <v>9506.0328349020001</v>
      </c>
      <c r="G3137">
        <v>2169</v>
      </c>
      <c r="H3137">
        <v>-7337.0328349020001</v>
      </c>
      <c r="I3137">
        <v>-338.26799607662502</v>
      </c>
    </row>
    <row r="3138" spans="1:9" x14ac:dyDescent="0.25">
      <c r="A3138" s="1">
        <v>42866</v>
      </c>
      <c r="B3138" s="2">
        <f t="shared" si="144"/>
        <v>2017</v>
      </c>
      <c r="C3138" s="2">
        <f t="shared" si="145"/>
        <v>5</v>
      </c>
      <c r="D3138" s="2">
        <f t="shared" si="146"/>
        <v>11</v>
      </c>
      <c r="E3138">
        <v>17</v>
      </c>
      <c r="F3138">
        <v>9540.2933072600099</v>
      </c>
      <c r="G3138">
        <v>2179.9</v>
      </c>
      <c r="H3138">
        <v>-7360.3933072600103</v>
      </c>
      <c r="I3138">
        <v>-337.64820896646597</v>
      </c>
    </row>
    <row r="3139" spans="1:9" x14ac:dyDescent="0.25">
      <c r="A3139" s="1">
        <v>42866</v>
      </c>
      <c r="B3139" s="2">
        <f t="shared" ref="B3139:B3202" si="147">YEAR(A3139)</f>
        <v>2017</v>
      </c>
      <c r="C3139" s="2">
        <f t="shared" ref="C3139:C3202" si="148">MONTH(A3139)</f>
        <v>5</v>
      </c>
      <c r="D3139" s="2">
        <f t="shared" ref="D3139:D3202" si="149">DAY(A3139)</f>
        <v>11</v>
      </c>
      <c r="E3139">
        <v>18</v>
      </c>
      <c r="F3139">
        <v>9083.4157070911406</v>
      </c>
      <c r="G3139">
        <v>2185</v>
      </c>
      <c r="H3139">
        <v>-6898.4157070911397</v>
      </c>
      <c r="I3139">
        <v>-315.71696599959398</v>
      </c>
    </row>
    <row r="3140" spans="1:9" x14ac:dyDescent="0.25">
      <c r="A3140" s="1">
        <v>42866</v>
      </c>
      <c r="B3140" s="2">
        <f t="shared" si="147"/>
        <v>2017</v>
      </c>
      <c r="C3140" s="2">
        <f t="shared" si="148"/>
        <v>5</v>
      </c>
      <c r="D3140" s="2">
        <f t="shared" si="149"/>
        <v>11</v>
      </c>
      <c r="E3140">
        <v>19</v>
      </c>
      <c r="F3140">
        <v>8707.4980619460002</v>
      </c>
      <c r="G3140">
        <v>2202.4</v>
      </c>
      <c r="H3140">
        <v>-6505.0980619459997</v>
      </c>
      <c r="I3140">
        <v>-295.36406020459401</v>
      </c>
    </row>
    <row r="3141" spans="1:9" x14ac:dyDescent="0.25">
      <c r="A3141" s="1">
        <v>42866</v>
      </c>
      <c r="B3141" s="2">
        <f t="shared" si="147"/>
        <v>2017</v>
      </c>
      <c r="C3141" s="2">
        <f t="shared" si="148"/>
        <v>5</v>
      </c>
      <c r="D3141" s="2">
        <f t="shared" si="149"/>
        <v>11</v>
      </c>
      <c r="E3141">
        <v>20</v>
      </c>
      <c r="F3141">
        <v>9075.361591805</v>
      </c>
      <c r="G3141">
        <v>2230.5</v>
      </c>
      <c r="H3141">
        <v>-6844.861591805</v>
      </c>
      <c r="I3141">
        <v>-306.875659798475</v>
      </c>
    </row>
    <row r="3142" spans="1:9" x14ac:dyDescent="0.25">
      <c r="A3142" s="1">
        <v>42866</v>
      </c>
      <c r="B3142" s="2">
        <f t="shared" si="147"/>
        <v>2017</v>
      </c>
      <c r="C3142" s="2">
        <f t="shared" si="148"/>
        <v>5</v>
      </c>
      <c r="D3142" s="2">
        <f t="shared" si="149"/>
        <v>11</v>
      </c>
      <c r="E3142">
        <v>21</v>
      </c>
      <c r="F3142">
        <v>9038.2888433280004</v>
      </c>
      <c r="G3142">
        <v>2279.1</v>
      </c>
      <c r="H3142">
        <v>-6759.1888433280001</v>
      </c>
      <c r="I3142">
        <v>-296.57271920178999</v>
      </c>
    </row>
    <row r="3143" spans="1:9" x14ac:dyDescent="0.25">
      <c r="A3143" s="1">
        <v>42866</v>
      </c>
      <c r="B3143" s="2">
        <f t="shared" si="147"/>
        <v>2017</v>
      </c>
      <c r="C3143" s="2">
        <f t="shared" si="148"/>
        <v>5</v>
      </c>
      <c r="D3143" s="2">
        <f t="shared" si="149"/>
        <v>11</v>
      </c>
      <c r="E3143">
        <v>22</v>
      </c>
      <c r="F3143">
        <v>8990.9727818120009</v>
      </c>
      <c r="G3143">
        <v>2322.1</v>
      </c>
      <c r="H3143">
        <v>-6668.8727818119996</v>
      </c>
      <c r="I3143">
        <v>-287.191455226389</v>
      </c>
    </row>
    <row r="3144" spans="1:9" x14ac:dyDescent="0.25">
      <c r="A3144" s="1">
        <v>42866</v>
      </c>
      <c r="B3144" s="2">
        <f t="shared" si="147"/>
        <v>2017</v>
      </c>
      <c r="C3144" s="2">
        <f t="shared" si="148"/>
        <v>5</v>
      </c>
      <c r="D3144" s="2">
        <f t="shared" si="149"/>
        <v>11</v>
      </c>
      <c r="E3144">
        <v>23</v>
      </c>
      <c r="F3144">
        <v>8601.3156959839998</v>
      </c>
      <c r="G3144">
        <v>2321.4</v>
      </c>
      <c r="H3144">
        <v>-6279.9156959840002</v>
      </c>
      <c r="I3144">
        <v>-270.52277487653998</v>
      </c>
    </row>
    <row r="3145" spans="1:9" x14ac:dyDescent="0.25">
      <c r="A3145" s="1">
        <v>42866</v>
      </c>
      <c r="B3145" s="2">
        <f t="shared" si="147"/>
        <v>2017</v>
      </c>
      <c r="C3145" s="2">
        <f t="shared" si="148"/>
        <v>5</v>
      </c>
      <c r="D3145" s="2">
        <f t="shared" si="149"/>
        <v>11</v>
      </c>
      <c r="E3145">
        <v>24</v>
      </c>
      <c r="F3145">
        <v>8396.9642722659992</v>
      </c>
      <c r="G3145">
        <v>2305.1</v>
      </c>
      <c r="H3145">
        <v>-6091.8642722659997</v>
      </c>
      <c r="I3145">
        <v>-264.27765703292602</v>
      </c>
    </row>
    <row r="3146" spans="1:9" x14ac:dyDescent="0.25">
      <c r="A3146" s="1">
        <v>42867</v>
      </c>
      <c r="B3146" s="2">
        <f t="shared" si="147"/>
        <v>2017</v>
      </c>
      <c r="C3146" s="2">
        <f t="shared" si="148"/>
        <v>5</v>
      </c>
      <c r="D3146" s="2">
        <f t="shared" si="149"/>
        <v>12</v>
      </c>
      <c r="E3146">
        <v>1</v>
      </c>
      <c r="F3146">
        <v>8135.5035042959998</v>
      </c>
      <c r="G3146">
        <v>2354.1999999999998</v>
      </c>
      <c r="H3146">
        <v>-5781.303504296</v>
      </c>
      <c r="I3146">
        <v>-245.57401683357401</v>
      </c>
    </row>
    <row r="3147" spans="1:9" x14ac:dyDescent="0.25">
      <c r="A3147" s="1">
        <v>42867</v>
      </c>
      <c r="B3147" s="2">
        <f t="shared" si="147"/>
        <v>2017</v>
      </c>
      <c r="C3147" s="2">
        <f t="shared" si="148"/>
        <v>5</v>
      </c>
      <c r="D3147" s="2">
        <f t="shared" si="149"/>
        <v>12</v>
      </c>
      <c r="E3147">
        <v>2</v>
      </c>
      <c r="F3147">
        <v>7796.7268330400002</v>
      </c>
      <c r="G3147">
        <v>2323.3000000000002</v>
      </c>
      <c r="H3147">
        <v>-5473.42683304</v>
      </c>
      <c r="I3147">
        <v>-235.58846610596899</v>
      </c>
    </row>
    <row r="3148" spans="1:9" x14ac:dyDescent="0.25">
      <c r="A3148" s="1">
        <v>42867</v>
      </c>
      <c r="B3148" s="2">
        <f t="shared" si="147"/>
        <v>2017</v>
      </c>
      <c r="C3148" s="2">
        <f t="shared" si="148"/>
        <v>5</v>
      </c>
      <c r="D3148" s="2">
        <f t="shared" si="149"/>
        <v>12</v>
      </c>
      <c r="E3148">
        <v>3</v>
      </c>
      <c r="F3148">
        <v>7593.5399446049996</v>
      </c>
      <c r="G3148">
        <v>2301.9</v>
      </c>
      <c r="H3148">
        <v>-5291.639944605</v>
      </c>
      <c r="I3148">
        <v>-229.88139991333199</v>
      </c>
    </row>
    <row r="3149" spans="1:9" x14ac:dyDescent="0.25">
      <c r="A3149" s="1">
        <v>42867</v>
      </c>
      <c r="B3149" s="2">
        <f t="shared" si="147"/>
        <v>2017</v>
      </c>
      <c r="C3149" s="2">
        <f t="shared" si="148"/>
        <v>5</v>
      </c>
      <c r="D3149" s="2">
        <f t="shared" si="149"/>
        <v>12</v>
      </c>
      <c r="E3149">
        <v>4</v>
      </c>
      <c r="F3149">
        <v>7454.1057390939995</v>
      </c>
      <c r="G3149">
        <v>2305.6999999999998</v>
      </c>
      <c r="H3149">
        <v>-5148.4057390939997</v>
      </c>
      <c r="I3149">
        <v>-223.290356034783</v>
      </c>
    </row>
    <row r="3150" spans="1:9" x14ac:dyDescent="0.25">
      <c r="A3150" s="1">
        <v>42867</v>
      </c>
      <c r="B3150" s="2">
        <f t="shared" si="147"/>
        <v>2017</v>
      </c>
      <c r="C3150" s="2">
        <f t="shared" si="148"/>
        <v>5</v>
      </c>
      <c r="D3150" s="2">
        <f t="shared" si="149"/>
        <v>12</v>
      </c>
      <c r="E3150">
        <v>5</v>
      </c>
      <c r="F3150">
        <v>7429.97438289</v>
      </c>
      <c r="G3150">
        <v>2301.4</v>
      </c>
      <c r="H3150">
        <v>-5128.5743828900004</v>
      </c>
      <c r="I3150">
        <v>-222.84584960849901</v>
      </c>
    </row>
    <row r="3151" spans="1:9" x14ac:dyDescent="0.25">
      <c r="A3151" s="1">
        <v>42867</v>
      </c>
      <c r="B3151" s="2">
        <f t="shared" si="147"/>
        <v>2017</v>
      </c>
      <c r="C3151" s="2">
        <f t="shared" si="148"/>
        <v>5</v>
      </c>
      <c r="D3151" s="2">
        <f t="shared" si="149"/>
        <v>12</v>
      </c>
      <c r="E3151">
        <v>6</v>
      </c>
      <c r="F3151">
        <v>7533.1307874609902</v>
      </c>
      <c r="G3151">
        <v>2292</v>
      </c>
      <c r="H3151">
        <v>-5241.1307874609902</v>
      </c>
      <c r="I3151">
        <v>-228.670627725174</v>
      </c>
    </row>
    <row r="3152" spans="1:9" x14ac:dyDescent="0.25">
      <c r="A3152" s="1">
        <v>42867</v>
      </c>
      <c r="B3152" s="2">
        <f t="shared" si="147"/>
        <v>2017</v>
      </c>
      <c r="C3152" s="2">
        <f t="shared" si="148"/>
        <v>5</v>
      </c>
      <c r="D3152" s="2">
        <f t="shared" si="149"/>
        <v>12</v>
      </c>
      <c r="E3152">
        <v>7</v>
      </c>
      <c r="F3152">
        <v>8008.0181864610004</v>
      </c>
      <c r="G3152">
        <v>2315.1999999999998</v>
      </c>
      <c r="H3152">
        <v>-5692.8181864609996</v>
      </c>
      <c r="I3152">
        <v>-245.88882975384399</v>
      </c>
    </row>
    <row r="3153" spans="1:9" x14ac:dyDescent="0.25">
      <c r="A3153" s="1">
        <v>42867</v>
      </c>
      <c r="B3153" s="2">
        <f t="shared" si="147"/>
        <v>2017</v>
      </c>
      <c r="C3153" s="2">
        <f t="shared" si="148"/>
        <v>5</v>
      </c>
      <c r="D3153" s="2">
        <f t="shared" si="149"/>
        <v>12</v>
      </c>
      <c r="E3153">
        <v>8</v>
      </c>
      <c r="F3153">
        <v>8687.20782134004</v>
      </c>
      <c r="G3153">
        <v>2295</v>
      </c>
      <c r="H3153">
        <v>-6392.20782134004</v>
      </c>
      <c r="I3153">
        <v>-278.52757391459801</v>
      </c>
    </row>
    <row r="3154" spans="1:9" x14ac:dyDescent="0.25">
      <c r="A3154" s="1">
        <v>42867</v>
      </c>
      <c r="B3154" s="2">
        <f t="shared" si="147"/>
        <v>2017</v>
      </c>
      <c r="C3154" s="2">
        <f t="shared" si="148"/>
        <v>5</v>
      </c>
      <c r="D3154" s="2">
        <f t="shared" si="149"/>
        <v>12</v>
      </c>
      <c r="E3154">
        <v>9</v>
      </c>
      <c r="F3154">
        <v>9027.0109105789998</v>
      </c>
      <c r="G3154">
        <v>2256.5</v>
      </c>
      <c r="H3154">
        <v>-6770.5109105789998</v>
      </c>
      <c r="I3154">
        <v>-300.04479993702603</v>
      </c>
    </row>
    <row r="3155" spans="1:9" x14ac:dyDescent="0.25">
      <c r="A3155" s="1">
        <v>42867</v>
      </c>
      <c r="B3155" s="2">
        <f t="shared" si="147"/>
        <v>2017</v>
      </c>
      <c r="C3155" s="2">
        <f t="shared" si="148"/>
        <v>5</v>
      </c>
      <c r="D3155" s="2">
        <f t="shared" si="149"/>
        <v>12</v>
      </c>
      <c r="E3155">
        <v>10</v>
      </c>
      <c r="F3155">
        <v>9276.9032204359992</v>
      </c>
      <c r="G3155">
        <v>2265.1</v>
      </c>
      <c r="H3155">
        <v>-7011.8032204359997</v>
      </c>
      <c r="I3155">
        <v>-309.55821908242399</v>
      </c>
    </row>
    <row r="3156" spans="1:9" x14ac:dyDescent="0.25">
      <c r="A3156" s="1">
        <v>42867</v>
      </c>
      <c r="B3156" s="2">
        <f t="shared" si="147"/>
        <v>2017</v>
      </c>
      <c r="C3156" s="2">
        <f t="shared" si="148"/>
        <v>5</v>
      </c>
      <c r="D3156" s="2">
        <f t="shared" si="149"/>
        <v>12</v>
      </c>
      <c r="E3156">
        <v>11</v>
      </c>
      <c r="F3156">
        <v>9350.5716861149995</v>
      </c>
      <c r="G3156">
        <v>2259.1999999999998</v>
      </c>
      <c r="H3156">
        <v>-7091.3716861149996</v>
      </c>
      <c r="I3156">
        <v>-313.88861925084097</v>
      </c>
    </row>
    <row r="3157" spans="1:9" x14ac:dyDescent="0.25">
      <c r="A3157" s="1">
        <v>42867</v>
      </c>
      <c r="B3157" s="2">
        <f t="shared" si="147"/>
        <v>2017</v>
      </c>
      <c r="C3157" s="2">
        <f t="shared" si="148"/>
        <v>5</v>
      </c>
      <c r="D3157" s="2">
        <f t="shared" si="149"/>
        <v>12</v>
      </c>
      <c r="E3157">
        <v>12</v>
      </c>
      <c r="F3157">
        <v>9357.0546885610001</v>
      </c>
      <c r="G3157">
        <v>2253.6999999999998</v>
      </c>
      <c r="H3157">
        <v>-7103.3546885610003</v>
      </c>
      <c r="I3157">
        <v>-315.18634638864899</v>
      </c>
    </row>
    <row r="3158" spans="1:9" x14ac:dyDescent="0.25">
      <c r="A3158" s="1">
        <v>42867</v>
      </c>
      <c r="B3158" s="2">
        <f t="shared" si="147"/>
        <v>2017</v>
      </c>
      <c r="C3158" s="2">
        <f t="shared" si="148"/>
        <v>5</v>
      </c>
      <c r="D3158" s="2">
        <f t="shared" si="149"/>
        <v>12</v>
      </c>
      <c r="E3158">
        <v>13</v>
      </c>
      <c r="F3158">
        <v>9343.6896291379999</v>
      </c>
      <c r="G3158">
        <v>2243.5</v>
      </c>
      <c r="H3158">
        <v>-7100.1896291379999</v>
      </c>
      <c r="I3158">
        <v>-316.47825402888299</v>
      </c>
    </row>
    <row r="3159" spans="1:9" x14ac:dyDescent="0.25">
      <c r="A3159" s="1">
        <v>42867</v>
      </c>
      <c r="B3159" s="2">
        <f t="shared" si="147"/>
        <v>2017</v>
      </c>
      <c r="C3159" s="2">
        <f t="shared" si="148"/>
        <v>5</v>
      </c>
      <c r="D3159" s="2">
        <f t="shared" si="149"/>
        <v>12</v>
      </c>
      <c r="E3159">
        <v>14</v>
      </c>
      <c r="F3159">
        <v>9220.9842736490009</v>
      </c>
      <c r="G3159">
        <v>2237.5</v>
      </c>
      <c r="H3159">
        <v>-6983.484273649</v>
      </c>
      <c r="I3159">
        <v>-312.11102898989901</v>
      </c>
    </row>
    <row r="3160" spans="1:9" x14ac:dyDescent="0.25">
      <c r="A3160" s="1">
        <v>42867</v>
      </c>
      <c r="B3160" s="2">
        <f t="shared" si="147"/>
        <v>2017</v>
      </c>
      <c r="C3160" s="2">
        <f t="shared" si="148"/>
        <v>5</v>
      </c>
      <c r="D3160" s="2">
        <f t="shared" si="149"/>
        <v>12</v>
      </c>
      <c r="E3160">
        <v>15</v>
      </c>
      <c r="F3160">
        <v>9214.8382699829999</v>
      </c>
      <c r="G3160">
        <v>2231.8000000000002</v>
      </c>
      <c r="H3160">
        <v>-6983.0382699829997</v>
      </c>
      <c r="I3160">
        <v>-312.88817411878301</v>
      </c>
    </row>
    <row r="3161" spans="1:9" x14ac:dyDescent="0.25">
      <c r="A3161" s="1">
        <v>42867</v>
      </c>
      <c r="B3161" s="2">
        <f t="shared" si="147"/>
        <v>2017</v>
      </c>
      <c r="C3161" s="2">
        <f t="shared" si="148"/>
        <v>5</v>
      </c>
      <c r="D3161" s="2">
        <f t="shared" si="149"/>
        <v>12</v>
      </c>
      <c r="E3161">
        <v>16</v>
      </c>
      <c r="F3161">
        <v>9115.7588633920004</v>
      </c>
      <c r="G3161">
        <v>2242.4</v>
      </c>
      <c r="H3161">
        <v>-6873.3588633919999</v>
      </c>
      <c r="I3161">
        <v>-306.51796572386701</v>
      </c>
    </row>
    <row r="3162" spans="1:9" x14ac:dyDescent="0.25">
      <c r="A3162" s="1">
        <v>42867</v>
      </c>
      <c r="B3162" s="2">
        <f t="shared" si="147"/>
        <v>2017</v>
      </c>
      <c r="C3162" s="2">
        <f t="shared" si="148"/>
        <v>5</v>
      </c>
      <c r="D3162" s="2">
        <f t="shared" si="149"/>
        <v>12</v>
      </c>
      <c r="E3162">
        <v>17</v>
      </c>
      <c r="F3162">
        <v>9041.2493564829892</v>
      </c>
      <c r="G3162">
        <v>2254.6999999999998</v>
      </c>
      <c r="H3162">
        <v>-6786.5493564829903</v>
      </c>
      <c r="I3162">
        <v>-300.99566933441201</v>
      </c>
    </row>
    <row r="3163" spans="1:9" x14ac:dyDescent="0.25">
      <c r="A3163" s="1">
        <v>42867</v>
      </c>
      <c r="B3163" s="2">
        <f t="shared" si="147"/>
        <v>2017</v>
      </c>
      <c r="C3163" s="2">
        <f t="shared" si="148"/>
        <v>5</v>
      </c>
      <c r="D3163" s="2">
        <f t="shared" si="149"/>
        <v>12</v>
      </c>
      <c r="E3163">
        <v>18</v>
      </c>
      <c r="F3163">
        <v>8633.7025985119999</v>
      </c>
      <c r="G3163">
        <v>2263.1</v>
      </c>
      <c r="H3163">
        <v>-6370.6025985120004</v>
      </c>
      <c r="I3163">
        <v>-281.49894386072202</v>
      </c>
    </row>
    <row r="3164" spans="1:9" x14ac:dyDescent="0.25">
      <c r="A3164" s="1">
        <v>42867</v>
      </c>
      <c r="B3164" s="2">
        <f t="shared" si="147"/>
        <v>2017</v>
      </c>
      <c r="C3164" s="2">
        <f t="shared" si="148"/>
        <v>5</v>
      </c>
      <c r="D3164" s="2">
        <f t="shared" si="149"/>
        <v>12</v>
      </c>
      <c r="E3164">
        <v>19</v>
      </c>
      <c r="F3164">
        <v>8248.1776285779997</v>
      </c>
      <c r="G3164">
        <v>2278.6999999999998</v>
      </c>
      <c r="H3164">
        <v>-5969.4776285779999</v>
      </c>
      <c r="I3164">
        <v>-261.96856227577098</v>
      </c>
    </row>
    <row r="3165" spans="1:9" x14ac:dyDescent="0.25">
      <c r="A3165" s="1">
        <v>42867</v>
      </c>
      <c r="B3165" s="2">
        <f t="shared" si="147"/>
        <v>2017</v>
      </c>
      <c r="C3165" s="2">
        <f t="shared" si="148"/>
        <v>5</v>
      </c>
      <c r="D3165" s="2">
        <f t="shared" si="149"/>
        <v>12</v>
      </c>
      <c r="E3165">
        <v>20</v>
      </c>
      <c r="F3165">
        <v>8822.9738175700004</v>
      </c>
      <c r="G3165">
        <v>2308.3000000000002</v>
      </c>
      <c r="H3165">
        <v>-6514.6738175700002</v>
      </c>
      <c r="I3165">
        <v>-282.22821199887301</v>
      </c>
    </row>
    <row r="3166" spans="1:9" x14ac:dyDescent="0.25">
      <c r="A3166" s="1">
        <v>42867</v>
      </c>
      <c r="B3166" s="2">
        <f t="shared" si="147"/>
        <v>2017</v>
      </c>
      <c r="C3166" s="2">
        <f t="shared" si="148"/>
        <v>5</v>
      </c>
      <c r="D3166" s="2">
        <f t="shared" si="149"/>
        <v>12</v>
      </c>
      <c r="E3166">
        <v>21</v>
      </c>
      <c r="F3166">
        <v>8910.6321838120002</v>
      </c>
      <c r="G3166">
        <v>2376.1</v>
      </c>
      <c r="H3166">
        <v>-6534.5321838119999</v>
      </c>
      <c r="I3166">
        <v>-275.010823778965</v>
      </c>
    </row>
    <row r="3167" spans="1:9" x14ac:dyDescent="0.25">
      <c r="A3167" s="1">
        <v>42867</v>
      </c>
      <c r="B3167" s="2">
        <f t="shared" si="147"/>
        <v>2017</v>
      </c>
      <c r="C3167" s="2">
        <f t="shared" si="148"/>
        <v>5</v>
      </c>
      <c r="D3167" s="2">
        <f t="shared" si="149"/>
        <v>12</v>
      </c>
      <c r="E3167">
        <v>22</v>
      </c>
      <c r="F3167">
        <v>8835.6044359690004</v>
      </c>
      <c r="G3167">
        <v>2420.1</v>
      </c>
      <c r="H3167">
        <v>-6415.504435969</v>
      </c>
      <c r="I3167">
        <v>-265.09253485264998</v>
      </c>
    </row>
    <row r="3168" spans="1:9" x14ac:dyDescent="0.25">
      <c r="A3168" s="1">
        <v>42867</v>
      </c>
      <c r="B3168" s="2">
        <f t="shared" si="147"/>
        <v>2017</v>
      </c>
      <c r="C3168" s="2">
        <f t="shared" si="148"/>
        <v>5</v>
      </c>
      <c r="D3168" s="2">
        <f t="shared" si="149"/>
        <v>12</v>
      </c>
      <c r="E3168">
        <v>23</v>
      </c>
      <c r="F3168">
        <v>8495.5697615230001</v>
      </c>
      <c r="G3168">
        <v>2419.1</v>
      </c>
      <c r="H3168">
        <v>-6076.4697615229998</v>
      </c>
      <c r="I3168">
        <v>-251.18720852891499</v>
      </c>
    </row>
    <row r="3169" spans="1:9" x14ac:dyDescent="0.25">
      <c r="A3169" s="1">
        <v>42867</v>
      </c>
      <c r="B3169" s="2">
        <f t="shared" si="147"/>
        <v>2017</v>
      </c>
      <c r="C3169" s="2">
        <f t="shared" si="148"/>
        <v>5</v>
      </c>
      <c r="D3169" s="2">
        <f t="shared" si="149"/>
        <v>12</v>
      </c>
      <c r="E3169">
        <v>24</v>
      </c>
      <c r="F3169">
        <v>8404.6127293760001</v>
      </c>
      <c r="G3169">
        <v>2402.5</v>
      </c>
      <c r="H3169">
        <v>-6002.1127293760001</v>
      </c>
      <c r="I3169">
        <v>-249.82779310618099</v>
      </c>
    </row>
    <row r="3170" spans="1:9" x14ac:dyDescent="0.25">
      <c r="A3170" s="1">
        <v>42868</v>
      </c>
      <c r="B3170" s="2">
        <f t="shared" si="147"/>
        <v>2017</v>
      </c>
      <c r="C3170" s="2">
        <f t="shared" si="148"/>
        <v>5</v>
      </c>
      <c r="D3170" s="2">
        <f t="shared" si="149"/>
        <v>13</v>
      </c>
      <c r="E3170">
        <v>1</v>
      </c>
      <c r="F3170">
        <v>8269.0328090010007</v>
      </c>
      <c r="G3170">
        <v>2378.6</v>
      </c>
      <c r="H3170">
        <v>-5890.4328090010004</v>
      </c>
      <c r="I3170">
        <v>-247.642849112965</v>
      </c>
    </row>
    <row r="3171" spans="1:9" x14ac:dyDescent="0.25">
      <c r="A3171" s="1">
        <v>42868</v>
      </c>
      <c r="B3171" s="2">
        <f t="shared" si="147"/>
        <v>2017</v>
      </c>
      <c r="C3171" s="2">
        <f t="shared" si="148"/>
        <v>5</v>
      </c>
      <c r="D3171" s="2">
        <f t="shared" si="149"/>
        <v>13</v>
      </c>
      <c r="E3171">
        <v>2</v>
      </c>
      <c r="F3171">
        <v>7883.331190594</v>
      </c>
      <c r="G3171">
        <v>2346.3000000000002</v>
      </c>
      <c r="H3171">
        <v>-5537.0311905939998</v>
      </c>
      <c r="I3171">
        <v>-235.98990711307101</v>
      </c>
    </row>
    <row r="3172" spans="1:9" x14ac:dyDescent="0.25">
      <c r="A3172" s="1">
        <v>42868</v>
      </c>
      <c r="B3172" s="2">
        <f t="shared" si="147"/>
        <v>2017</v>
      </c>
      <c r="C3172" s="2">
        <f t="shared" si="148"/>
        <v>5</v>
      </c>
      <c r="D3172" s="2">
        <f t="shared" si="149"/>
        <v>13</v>
      </c>
      <c r="E3172">
        <v>3</v>
      </c>
      <c r="F3172">
        <v>7557.9412123279999</v>
      </c>
      <c r="G3172">
        <v>2325.1</v>
      </c>
      <c r="H3172">
        <v>-5232.8412123280004</v>
      </c>
      <c r="I3172">
        <v>-225.05875929327701</v>
      </c>
    </row>
    <row r="3173" spans="1:9" x14ac:dyDescent="0.25">
      <c r="A3173" s="1">
        <v>42868</v>
      </c>
      <c r="B3173" s="2">
        <f t="shared" si="147"/>
        <v>2017</v>
      </c>
      <c r="C3173" s="2">
        <f t="shared" si="148"/>
        <v>5</v>
      </c>
      <c r="D3173" s="2">
        <f t="shared" si="149"/>
        <v>13</v>
      </c>
      <c r="E3173">
        <v>4</v>
      </c>
      <c r="F3173">
        <v>7334.0862753990004</v>
      </c>
      <c r="G3173">
        <v>2329.6</v>
      </c>
      <c r="H3173">
        <v>-5004.4862753990001</v>
      </c>
      <c r="I3173">
        <v>-214.82169794810201</v>
      </c>
    </row>
    <row r="3174" spans="1:9" x14ac:dyDescent="0.25">
      <c r="A3174" s="1">
        <v>42868</v>
      </c>
      <c r="B3174" s="2">
        <f t="shared" si="147"/>
        <v>2017</v>
      </c>
      <c r="C3174" s="2">
        <f t="shared" si="148"/>
        <v>5</v>
      </c>
      <c r="D3174" s="2">
        <f t="shared" si="149"/>
        <v>13</v>
      </c>
      <c r="E3174">
        <v>5</v>
      </c>
      <c r="F3174">
        <v>7285.9300843359997</v>
      </c>
      <c r="G3174">
        <v>2325.8000000000002</v>
      </c>
      <c r="H3174">
        <v>-4960.1300843360004</v>
      </c>
      <c r="I3174">
        <v>-213.26554666506101</v>
      </c>
    </row>
    <row r="3175" spans="1:9" x14ac:dyDescent="0.25">
      <c r="A3175" s="1">
        <v>42868</v>
      </c>
      <c r="B3175" s="2">
        <f t="shared" si="147"/>
        <v>2017</v>
      </c>
      <c r="C3175" s="2">
        <f t="shared" si="148"/>
        <v>5</v>
      </c>
      <c r="D3175" s="2">
        <f t="shared" si="149"/>
        <v>13</v>
      </c>
      <c r="E3175">
        <v>6</v>
      </c>
      <c r="F3175">
        <v>7162.3953360469995</v>
      </c>
      <c r="G3175">
        <v>2317</v>
      </c>
      <c r="H3175">
        <v>-4845.3953360469995</v>
      </c>
      <c r="I3175">
        <v>-209.123665776737</v>
      </c>
    </row>
    <row r="3176" spans="1:9" x14ac:dyDescent="0.25">
      <c r="A3176" s="1">
        <v>42868</v>
      </c>
      <c r="B3176" s="2">
        <f t="shared" si="147"/>
        <v>2017</v>
      </c>
      <c r="C3176" s="2">
        <f t="shared" si="148"/>
        <v>5</v>
      </c>
      <c r="D3176" s="2">
        <f t="shared" si="149"/>
        <v>13</v>
      </c>
      <c r="E3176">
        <v>7</v>
      </c>
      <c r="F3176">
        <v>7269.4495273049997</v>
      </c>
      <c r="G3176">
        <v>2339.9</v>
      </c>
      <c r="H3176">
        <v>-4929.5495273050001</v>
      </c>
      <c r="I3176">
        <v>-210.673512855463</v>
      </c>
    </row>
    <row r="3177" spans="1:9" x14ac:dyDescent="0.25">
      <c r="A3177" s="1">
        <v>42868</v>
      </c>
      <c r="B3177" s="2">
        <f t="shared" si="147"/>
        <v>2017</v>
      </c>
      <c r="C3177" s="2">
        <f t="shared" si="148"/>
        <v>5</v>
      </c>
      <c r="D3177" s="2">
        <f t="shared" si="149"/>
        <v>13</v>
      </c>
      <c r="E3177">
        <v>8</v>
      </c>
      <c r="F3177">
        <v>7448.2818178320003</v>
      </c>
      <c r="G3177">
        <v>2318.5</v>
      </c>
      <c r="H3177">
        <v>-5129.7818178320003</v>
      </c>
      <c r="I3177">
        <v>-221.254337624843</v>
      </c>
    </row>
    <row r="3178" spans="1:9" x14ac:dyDescent="0.25">
      <c r="A3178" s="1">
        <v>42868</v>
      </c>
      <c r="B3178" s="2">
        <f t="shared" si="147"/>
        <v>2017</v>
      </c>
      <c r="C3178" s="2">
        <f t="shared" si="148"/>
        <v>5</v>
      </c>
      <c r="D3178" s="2">
        <f t="shared" si="149"/>
        <v>13</v>
      </c>
      <c r="E3178">
        <v>9</v>
      </c>
      <c r="F3178">
        <v>7667.0564178369996</v>
      </c>
      <c r="G3178">
        <v>2283.6999999999998</v>
      </c>
      <c r="H3178">
        <v>-5383.3564178369998</v>
      </c>
      <c r="I3178">
        <v>-235.72957997271899</v>
      </c>
    </row>
    <row r="3179" spans="1:9" x14ac:dyDescent="0.25">
      <c r="A3179" s="1">
        <v>42868</v>
      </c>
      <c r="B3179" s="2">
        <f t="shared" si="147"/>
        <v>2017</v>
      </c>
      <c r="C3179" s="2">
        <f t="shared" si="148"/>
        <v>5</v>
      </c>
      <c r="D3179" s="2">
        <f t="shared" si="149"/>
        <v>13</v>
      </c>
      <c r="E3179">
        <v>10</v>
      </c>
      <c r="F3179">
        <v>7947.8248439360004</v>
      </c>
      <c r="G3179">
        <v>2285.9</v>
      </c>
      <c r="H3179">
        <v>-5661.9248439359999</v>
      </c>
      <c r="I3179">
        <v>-247.68908718386601</v>
      </c>
    </row>
    <row r="3180" spans="1:9" x14ac:dyDescent="0.25">
      <c r="A3180" s="1">
        <v>42868</v>
      </c>
      <c r="B3180" s="2">
        <f t="shared" si="147"/>
        <v>2017</v>
      </c>
      <c r="C3180" s="2">
        <f t="shared" si="148"/>
        <v>5</v>
      </c>
      <c r="D3180" s="2">
        <f t="shared" si="149"/>
        <v>13</v>
      </c>
      <c r="E3180">
        <v>11</v>
      </c>
      <c r="F3180">
        <v>8348.2215031800006</v>
      </c>
      <c r="G3180">
        <v>2278.5</v>
      </c>
      <c r="H3180">
        <v>-6069.7215031799997</v>
      </c>
      <c r="I3180">
        <v>-266.39111271362702</v>
      </c>
    </row>
    <row r="3181" spans="1:9" x14ac:dyDescent="0.25">
      <c r="A3181" s="1">
        <v>42868</v>
      </c>
      <c r="B3181" s="2">
        <f t="shared" si="147"/>
        <v>2017</v>
      </c>
      <c r="C3181" s="2">
        <f t="shared" si="148"/>
        <v>5</v>
      </c>
      <c r="D3181" s="2">
        <f t="shared" si="149"/>
        <v>13</v>
      </c>
      <c r="E3181">
        <v>12</v>
      </c>
      <c r="F3181">
        <v>8382.8583014149899</v>
      </c>
      <c r="G3181">
        <v>2274.1999999999998</v>
      </c>
      <c r="H3181">
        <v>-6108.6583014149901</v>
      </c>
      <c r="I3181">
        <v>-268.60690798588399</v>
      </c>
    </row>
    <row r="3182" spans="1:9" x14ac:dyDescent="0.25">
      <c r="A3182" s="1">
        <v>42868</v>
      </c>
      <c r="B3182" s="2">
        <f t="shared" si="147"/>
        <v>2017</v>
      </c>
      <c r="C3182" s="2">
        <f t="shared" si="148"/>
        <v>5</v>
      </c>
      <c r="D3182" s="2">
        <f t="shared" si="149"/>
        <v>13</v>
      </c>
      <c r="E3182">
        <v>13</v>
      </c>
      <c r="F3182">
        <v>8309.9473024500003</v>
      </c>
      <c r="G3182">
        <v>2265.3000000000002</v>
      </c>
      <c r="H3182">
        <v>-6044.6473024500001</v>
      </c>
      <c r="I3182">
        <v>-266.83650299960198</v>
      </c>
    </row>
    <row r="3183" spans="1:9" x14ac:dyDescent="0.25">
      <c r="A3183" s="1">
        <v>42868</v>
      </c>
      <c r="B3183" s="2">
        <f t="shared" si="147"/>
        <v>2017</v>
      </c>
      <c r="C3183" s="2">
        <f t="shared" si="148"/>
        <v>5</v>
      </c>
      <c r="D3183" s="2">
        <f t="shared" si="149"/>
        <v>13</v>
      </c>
      <c r="E3183">
        <v>14</v>
      </c>
      <c r="F3183">
        <v>8235.7796775989991</v>
      </c>
      <c r="G3183">
        <v>2259.5</v>
      </c>
      <c r="H3183">
        <v>-5976.279677599</v>
      </c>
      <c r="I3183">
        <v>-264.49567061734803</v>
      </c>
    </row>
    <row r="3184" spans="1:9" x14ac:dyDescent="0.25">
      <c r="A3184" s="1">
        <v>42868</v>
      </c>
      <c r="B3184" s="2">
        <f t="shared" si="147"/>
        <v>2017</v>
      </c>
      <c r="C3184" s="2">
        <f t="shared" si="148"/>
        <v>5</v>
      </c>
      <c r="D3184" s="2">
        <f t="shared" si="149"/>
        <v>13</v>
      </c>
      <c r="E3184">
        <v>15</v>
      </c>
      <c r="F3184">
        <v>8223.2036059589991</v>
      </c>
      <c r="G3184">
        <v>2253.3000000000002</v>
      </c>
      <c r="H3184">
        <v>-5969.9036059589998</v>
      </c>
      <c r="I3184">
        <v>-264.94046979802903</v>
      </c>
    </row>
    <row r="3185" spans="1:9" x14ac:dyDescent="0.25">
      <c r="A3185" s="1">
        <v>42868</v>
      </c>
      <c r="B3185" s="2">
        <f t="shared" si="147"/>
        <v>2017</v>
      </c>
      <c r="C3185" s="2">
        <f t="shared" si="148"/>
        <v>5</v>
      </c>
      <c r="D3185" s="2">
        <f t="shared" si="149"/>
        <v>13</v>
      </c>
      <c r="E3185">
        <v>16</v>
      </c>
      <c r="F3185">
        <v>8149.995948752</v>
      </c>
      <c r="G3185">
        <v>2264</v>
      </c>
      <c r="H3185">
        <v>-5885.995948752</v>
      </c>
      <c r="I3185">
        <v>-259.98215321342701</v>
      </c>
    </row>
    <row r="3186" spans="1:9" x14ac:dyDescent="0.25">
      <c r="A3186" s="1">
        <v>42868</v>
      </c>
      <c r="B3186" s="2">
        <f t="shared" si="147"/>
        <v>2017</v>
      </c>
      <c r="C3186" s="2">
        <f t="shared" si="148"/>
        <v>5</v>
      </c>
      <c r="D3186" s="2">
        <f t="shared" si="149"/>
        <v>13</v>
      </c>
      <c r="E3186">
        <v>17</v>
      </c>
      <c r="F3186">
        <v>8065.7002373510004</v>
      </c>
      <c r="G3186">
        <v>2275.8000000000002</v>
      </c>
      <c r="H3186">
        <v>-5789.9002373510002</v>
      </c>
      <c r="I3186">
        <v>-254.41164589818899</v>
      </c>
    </row>
    <row r="3187" spans="1:9" x14ac:dyDescent="0.25">
      <c r="A3187" s="1">
        <v>42868</v>
      </c>
      <c r="B3187" s="2">
        <f t="shared" si="147"/>
        <v>2017</v>
      </c>
      <c r="C3187" s="2">
        <f t="shared" si="148"/>
        <v>5</v>
      </c>
      <c r="D3187" s="2">
        <f t="shared" si="149"/>
        <v>13</v>
      </c>
      <c r="E3187">
        <v>18</v>
      </c>
      <c r="F3187">
        <v>7874.5359016379998</v>
      </c>
      <c r="G3187">
        <v>2284.1</v>
      </c>
      <c r="H3187">
        <v>-5590.4359016380004</v>
      </c>
      <c r="I3187">
        <v>-244.75442851179801</v>
      </c>
    </row>
    <row r="3188" spans="1:9" x14ac:dyDescent="0.25">
      <c r="A3188" s="1">
        <v>42868</v>
      </c>
      <c r="B3188" s="2">
        <f t="shared" si="147"/>
        <v>2017</v>
      </c>
      <c r="C3188" s="2">
        <f t="shared" si="148"/>
        <v>5</v>
      </c>
      <c r="D3188" s="2">
        <f t="shared" si="149"/>
        <v>13</v>
      </c>
      <c r="E3188">
        <v>19</v>
      </c>
      <c r="F3188">
        <v>7881.1297220079996</v>
      </c>
      <c r="G3188">
        <v>2299.8000000000002</v>
      </c>
      <c r="H3188">
        <v>-5581.3297220080003</v>
      </c>
      <c r="I3188">
        <v>-242.68761292321</v>
      </c>
    </row>
    <row r="3189" spans="1:9" x14ac:dyDescent="0.25">
      <c r="A3189" s="1">
        <v>42868</v>
      </c>
      <c r="B3189" s="2">
        <f t="shared" si="147"/>
        <v>2017</v>
      </c>
      <c r="C3189" s="2">
        <f t="shared" si="148"/>
        <v>5</v>
      </c>
      <c r="D3189" s="2">
        <f t="shared" si="149"/>
        <v>13</v>
      </c>
      <c r="E3189">
        <v>20</v>
      </c>
      <c r="F3189">
        <v>8518.1669902970007</v>
      </c>
      <c r="G3189">
        <v>2335.6999999999998</v>
      </c>
      <c r="H3189">
        <v>-6182.4669902969999</v>
      </c>
      <c r="I3189">
        <v>-264.69439526895502</v>
      </c>
    </row>
    <row r="3190" spans="1:9" x14ac:dyDescent="0.25">
      <c r="A3190" s="1">
        <v>42868</v>
      </c>
      <c r="B3190" s="2">
        <f t="shared" si="147"/>
        <v>2017</v>
      </c>
      <c r="C3190" s="2">
        <f t="shared" si="148"/>
        <v>5</v>
      </c>
      <c r="D3190" s="2">
        <f t="shared" si="149"/>
        <v>13</v>
      </c>
      <c r="E3190">
        <v>21</v>
      </c>
      <c r="F3190">
        <v>8592.4482639920006</v>
      </c>
      <c r="G3190">
        <v>2378.4</v>
      </c>
      <c r="H3190">
        <v>-6214.0482639920001</v>
      </c>
      <c r="I3190">
        <v>-261.27010864413</v>
      </c>
    </row>
    <row r="3191" spans="1:9" x14ac:dyDescent="0.25">
      <c r="A3191" s="1">
        <v>42868</v>
      </c>
      <c r="B3191" s="2">
        <f t="shared" si="147"/>
        <v>2017</v>
      </c>
      <c r="C3191" s="2">
        <f t="shared" si="148"/>
        <v>5</v>
      </c>
      <c r="D3191" s="2">
        <f t="shared" si="149"/>
        <v>13</v>
      </c>
      <c r="E3191">
        <v>22</v>
      </c>
      <c r="F3191">
        <v>8514.7700925860008</v>
      </c>
      <c r="G3191">
        <v>2423.3000000000002</v>
      </c>
      <c r="H3191">
        <v>-6091.4700925859997</v>
      </c>
      <c r="I3191">
        <v>-251.37086174167399</v>
      </c>
    </row>
    <row r="3192" spans="1:9" x14ac:dyDescent="0.25">
      <c r="A3192" s="1">
        <v>42868</v>
      </c>
      <c r="B3192" s="2">
        <f t="shared" si="147"/>
        <v>2017</v>
      </c>
      <c r="C3192" s="2">
        <f t="shared" si="148"/>
        <v>5</v>
      </c>
      <c r="D3192" s="2">
        <f t="shared" si="149"/>
        <v>13</v>
      </c>
      <c r="E3192">
        <v>23</v>
      </c>
      <c r="F3192">
        <v>8243.9550449140006</v>
      </c>
      <c r="G3192">
        <v>2422.8000000000002</v>
      </c>
      <c r="H3192">
        <v>-5821.1550449140004</v>
      </c>
      <c r="I3192">
        <v>-240.26560363686599</v>
      </c>
    </row>
    <row r="3193" spans="1:9" x14ac:dyDescent="0.25">
      <c r="A3193" s="1">
        <v>42868</v>
      </c>
      <c r="B3193" s="2">
        <f t="shared" si="147"/>
        <v>2017</v>
      </c>
      <c r="C3193" s="2">
        <f t="shared" si="148"/>
        <v>5</v>
      </c>
      <c r="D3193" s="2">
        <f t="shared" si="149"/>
        <v>13</v>
      </c>
      <c r="E3193">
        <v>24</v>
      </c>
      <c r="F3193">
        <v>7979.268763305</v>
      </c>
      <c r="G3193">
        <v>2407</v>
      </c>
      <c r="H3193">
        <v>-5572.268763305</v>
      </c>
      <c r="I3193">
        <v>-231.50264907789699</v>
      </c>
    </row>
    <row r="3194" spans="1:9" x14ac:dyDescent="0.25">
      <c r="A3194" s="1">
        <v>42869</v>
      </c>
      <c r="B3194" s="2">
        <f t="shared" si="147"/>
        <v>2017</v>
      </c>
      <c r="C3194" s="2">
        <f t="shared" si="148"/>
        <v>5</v>
      </c>
      <c r="D3194" s="2">
        <f t="shared" si="149"/>
        <v>14</v>
      </c>
      <c r="E3194">
        <v>1</v>
      </c>
      <c r="F3194">
        <v>7402.6554824450004</v>
      </c>
      <c r="G3194">
        <v>2397</v>
      </c>
      <c r="H3194">
        <v>-5005.6554824450004</v>
      </c>
      <c r="I3194">
        <v>-208.83001595515199</v>
      </c>
    </row>
    <row r="3195" spans="1:9" x14ac:dyDescent="0.25">
      <c r="A3195" s="1">
        <v>42869</v>
      </c>
      <c r="B3195" s="2">
        <f t="shared" si="147"/>
        <v>2017</v>
      </c>
      <c r="C3195" s="2">
        <f t="shared" si="148"/>
        <v>5</v>
      </c>
      <c r="D3195" s="2">
        <f t="shared" si="149"/>
        <v>14</v>
      </c>
      <c r="E3195">
        <v>2</v>
      </c>
      <c r="F3195">
        <v>7050.3822520160002</v>
      </c>
      <c r="G3195">
        <v>2364.6999999999998</v>
      </c>
      <c r="H3195">
        <v>-4685.6822520160003</v>
      </c>
      <c r="I3195">
        <v>-198.15123491419601</v>
      </c>
    </row>
    <row r="3196" spans="1:9" x14ac:dyDescent="0.25">
      <c r="A3196" s="1">
        <v>42869</v>
      </c>
      <c r="B3196" s="2">
        <f t="shared" si="147"/>
        <v>2017</v>
      </c>
      <c r="C3196" s="2">
        <f t="shared" si="148"/>
        <v>5</v>
      </c>
      <c r="D3196" s="2">
        <f t="shared" si="149"/>
        <v>14</v>
      </c>
      <c r="E3196">
        <v>3</v>
      </c>
      <c r="F3196">
        <v>6906.7782780939997</v>
      </c>
      <c r="G3196">
        <v>2342.9</v>
      </c>
      <c r="H3196">
        <v>-4563.8782780940001</v>
      </c>
      <c r="I3196">
        <v>-194.79611925792801</v>
      </c>
    </row>
    <row r="3197" spans="1:9" x14ac:dyDescent="0.25">
      <c r="A3197" s="1">
        <v>42869</v>
      </c>
      <c r="B3197" s="2">
        <f t="shared" si="147"/>
        <v>2017</v>
      </c>
      <c r="C3197" s="2">
        <f t="shared" si="148"/>
        <v>5</v>
      </c>
      <c r="D3197" s="2">
        <f t="shared" si="149"/>
        <v>14</v>
      </c>
      <c r="E3197">
        <v>4</v>
      </c>
      <c r="F3197">
        <v>6767.6677013979997</v>
      </c>
      <c r="G3197">
        <v>2346.3000000000002</v>
      </c>
      <c r="H3197">
        <v>-4421.3677013979996</v>
      </c>
      <c r="I3197">
        <v>-188.43999920717701</v>
      </c>
    </row>
    <row r="3198" spans="1:9" x14ac:dyDescent="0.25">
      <c r="A3198" s="1">
        <v>42869</v>
      </c>
      <c r="B3198" s="2">
        <f t="shared" si="147"/>
        <v>2017</v>
      </c>
      <c r="C3198" s="2">
        <f t="shared" si="148"/>
        <v>5</v>
      </c>
      <c r="D3198" s="2">
        <f t="shared" si="149"/>
        <v>14</v>
      </c>
      <c r="E3198">
        <v>5</v>
      </c>
      <c r="F3198">
        <v>6670.6116212919997</v>
      </c>
      <c r="G3198">
        <v>2341.9</v>
      </c>
      <c r="H3198">
        <v>-4328.711621292</v>
      </c>
      <c r="I3198">
        <v>-184.83759431623801</v>
      </c>
    </row>
    <row r="3199" spans="1:9" x14ac:dyDescent="0.25">
      <c r="A3199" s="1">
        <v>42869</v>
      </c>
      <c r="B3199" s="2">
        <f t="shared" si="147"/>
        <v>2017</v>
      </c>
      <c r="C3199" s="2">
        <f t="shared" si="148"/>
        <v>5</v>
      </c>
      <c r="D3199" s="2">
        <f t="shared" si="149"/>
        <v>14</v>
      </c>
      <c r="E3199">
        <v>6</v>
      </c>
      <c r="F3199">
        <v>6623.8991078890003</v>
      </c>
      <c r="G3199">
        <v>2332.5</v>
      </c>
      <c r="H3199">
        <v>-4291.3991078890003</v>
      </c>
      <c r="I3199">
        <v>-183.98281277123201</v>
      </c>
    </row>
    <row r="3200" spans="1:9" x14ac:dyDescent="0.25">
      <c r="A3200" s="1">
        <v>42869</v>
      </c>
      <c r="B3200" s="2">
        <f t="shared" si="147"/>
        <v>2017</v>
      </c>
      <c r="C3200" s="2">
        <f t="shared" si="148"/>
        <v>5</v>
      </c>
      <c r="D3200" s="2">
        <f t="shared" si="149"/>
        <v>14</v>
      </c>
      <c r="E3200">
        <v>7</v>
      </c>
      <c r="F3200">
        <v>6676.5455814810002</v>
      </c>
      <c r="G3200">
        <v>2355.1</v>
      </c>
      <c r="H3200">
        <v>-4321.4455814809999</v>
      </c>
      <c r="I3200">
        <v>-183.49308230992301</v>
      </c>
    </row>
    <row r="3201" spans="1:9" x14ac:dyDescent="0.25">
      <c r="A3201" s="1">
        <v>42869</v>
      </c>
      <c r="B3201" s="2">
        <f t="shared" si="147"/>
        <v>2017</v>
      </c>
      <c r="C3201" s="2">
        <f t="shared" si="148"/>
        <v>5</v>
      </c>
      <c r="D3201" s="2">
        <f t="shared" si="149"/>
        <v>14</v>
      </c>
      <c r="E3201">
        <v>8</v>
      </c>
      <c r="F3201">
        <v>6709.1796150890004</v>
      </c>
      <c r="G3201">
        <v>2334.9</v>
      </c>
      <c r="H3201">
        <v>-4374.2796150889999</v>
      </c>
      <c r="I3201">
        <v>-187.343338690693</v>
      </c>
    </row>
    <row r="3202" spans="1:9" x14ac:dyDescent="0.25">
      <c r="A3202" s="1">
        <v>42869</v>
      </c>
      <c r="B3202" s="2">
        <f t="shared" si="147"/>
        <v>2017</v>
      </c>
      <c r="C3202" s="2">
        <f t="shared" si="148"/>
        <v>5</v>
      </c>
      <c r="D3202" s="2">
        <f t="shared" si="149"/>
        <v>14</v>
      </c>
      <c r="E3202">
        <v>9</v>
      </c>
      <c r="F3202">
        <v>6906.1885260050003</v>
      </c>
      <c r="G3202">
        <v>2289.4</v>
      </c>
      <c r="H3202">
        <v>-4616.7885260049998</v>
      </c>
      <c r="I3202">
        <v>-201.65932235541999</v>
      </c>
    </row>
    <row r="3203" spans="1:9" x14ac:dyDescent="0.25">
      <c r="A3203" s="1">
        <v>42869</v>
      </c>
      <c r="B3203" s="2">
        <f t="shared" ref="B3203:B3266" si="150">YEAR(A3203)</f>
        <v>2017</v>
      </c>
      <c r="C3203" s="2">
        <f t="shared" ref="C3203:C3266" si="151">MONTH(A3203)</f>
        <v>5</v>
      </c>
      <c r="D3203" s="2">
        <f t="shared" ref="D3203:D3266" si="152">DAY(A3203)</f>
        <v>14</v>
      </c>
      <c r="E3203">
        <v>10</v>
      </c>
      <c r="F3203">
        <v>7290.0795251629997</v>
      </c>
      <c r="G3203">
        <v>2301.6</v>
      </c>
      <c r="H3203">
        <v>-4988.4795251630003</v>
      </c>
      <c r="I3203">
        <v>-216.73963873666099</v>
      </c>
    </row>
    <row r="3204" spans="1:9" x14ac:dyDescent="0.25">
      <c r="A3204" s="1">
        <v>42869</v>
      </c>
      <c r="B3204" s="2">
        <f t="shared" si="150"/>
        <v>2017</v>
      </c>
      <c r="C3204" s="2">
        <f t="shared" si="151"/>
        <v>5</v>
      </c>
      <c r="D3204" s="2">
        <f t="shared" si="152"/>
        <v>14</v>
      </c>
      <c r="E3204">
        <v>11</v>
      </c>
      <c r="F3204">
        <v>7603.1445333000001</v>
      </c>
      <c r="G3204">
        <v>2294.9</v>
      </c>
      <c r="H3204">
        <v>-5308.2445332999996</v>
      </c>
      <c r="I3204">
        <v>-231.30613679463099</v>
      </c>
    </row>
    <row r="3205" spans="1:9" x14ac:dyDescent="0.25">
      <c r="A3205" s="1">
        <v>42869</v>
      </c>
      <c r="B3205" s="2">
        <f t="shared" si="150"/>
        <v>2017</v>
      </c>
      <c r="C3205" s="2">
        <f t="shared" si="151"/>
        <v>5</v>
      </c>
      <c r="D3205" s="2">
        <f t="shared" si="152"/>
        <v>14</v>
      </c>
      <c r="E3205">
        <v>12</v>
      </c>
      <c r="F3205">
        <v>7777.5546934949998</v>
      </c>
      <c r="G3205">
        <v>2290.1999999999998</v>
      </c>
      <c r="H3205">
        <v>-5487.354693495</v>
      </c>
      <c r="I3205">
        <v>-239.60154979892499</v>
      </c>
    </row>
    <row r="3206" spans="1:9" x14ac:dyDescent="0.25">
      <c r="A3206" s="1">
        <v>42869</v>
      </c>
      <c r="B3206" s="2">
        <f t="shared" si="150"/>
        <v>2017</v>
      </c>
      <c r="C3206" s="2">
        <f t="shared" si="151"/>
        <v>5</v>
      </c>
      <c r="D3206" s="2">
        <f t="shared" si="152"/>
        <v>14</v>
      </c>
      <c r="E3206">
        <v>13</v>
      </c>
      <c r="F3206">
        <v>7896.3878123189997</v>
      </c>
      <c r="G3206">
        <v>2280.5</v>
      </c>
      <c r="H3206">
        <v>-5615.8878123189997</v>
      </c>
      <c r="I3206">
        <v>-246.25686526283701</v>
      </c>
    </row>
    <row r="3207" spans="1:9" x14ac:dyDescent="0.25">
      <c r="A3207" s="1">
        <v>42869</v>
      </c>
      <c r="B3207" s="2">
        <f t="shared" si="150"/>
        <v>2017</v>
      </c>
      <c r="C3207" s="2">
        <f t="shared" si="151"/>
        <v>5</v>
      </c>
      <c r="D3207" s="2">
        <f t="shared" si="152"/>
        <v>14</v>
      </c>
      <c r="E3207">
        <v>14</v>
      </c>
      <c r="F3207">
        <v>7914.4203723970004</v>
      </c>
      <c r="G3207">
        <v>2275.6</v>
      </c>
      <c r="H3207">
        <v>-5638.820372397</v>
      </c>
      <c r="I3207">
        <v>-247.79488365253101</v>
      </c>
    </row>
    <row r="3208" spans="1:9" x14ac:dyDescent="0.25">
      <c r="A3208" s="1">
        <v>42869</v>
      </c>
      <c r="B3208" s="2">
        <f t="shared" si="150"/>
        <v>2017</v>
      </c>
      <c r="C3208" s="2">
        <f t="shared" si="151"/>
        <v>5</v>
      </c>
      <c r="D3208" s="2">
        <f t="shared" si="152"/>
        <v>14</v>
      </c>
      <c r="E3208">
        <v>15</v>
      </c>
      <c r="F3208">
        <v>7792.0253782829996</v>
      </c>
      <c r="G3208">
        <v>2270.1999999999998</v>
      </c>
      <c r="H3208">
        <v>-5521.8253782829997</v>
      </c>
      <c r="I3208">
        <v>-243.230789282133</v>
      </c>
    </row>
    <row r="3209" spans="1:9" x14ac:dyDescent="0.25">
      <c r="A3209" s="1">
        <v>42869</v>
      </c>
      <c r="B3209" s="2">
        <f t="shared" si="150"/>
        <v>2017</v>
      </c>
      <c r="C3209" s="2">
        <f t="shared" si="151"/>
        <v>5</v>
      </c>
      <c r="D3209" s="2">
        <f t="shared" si="152"/>
        <v>14</v>
      </c>
      <c r="E3209">
        <v>16</v>
      </c>
      <c r="F3209">
        <v>7610.7631723410004</v>
      </c>
      <c r="G3209">
        <v>2280.8000000000002</v>
      </c>
      <c r="H3209">
        <v>-5329.9631723410002</v>
      </c>
      <c r="I3209">
        <v>-233.68831867507001</v>
      </c>
    </row>
    <row r="3210" spans="1:9" x14ac:dyDescent="0.25">
      <c r="A3210" s="1">
        <v>42869</v>
      </c>
      <c r="B3210" s="2">
        <f t="shared" si="150"/>
        <v>2017</v>
      </c>
      <c r="C3210" s="2">
        <f t="shared" si="151"/>
        <v>5</v>
      </c>
      <c r="D3210" s="2">
        <f t="shared" si="152"/>
        <v>14</v>
      </c>
      <c r="E3210">
        <v>17</v>
      </c>
      <c r="F3210">
        <v>7546.836082107</v>
      </c>
      <c r="G3210">
        <v>2293.1</v>
      </c>
      <c r="H3210">
        <v>-5253.7360821069997</v>
      </c>
      <c r="I3210">
        <v>-229.110639837207</v>
      </c>
    </row>
    <row r="3211" spans="1:9" x14ac:dyDescent="0.25">
      <c r="A3211" s="1">
        <v>42869</v>
      </c>
      <c r="B3211" s="2">
        <f t="shared" si="150"/>
        <v>2017</v>
      </c>
      <c r="C3211" s="2">
        <f t="shared" si="151"/>
        <v>5</v>
      </c>
      <c r="D3211" s="2">
        <f t="shared" si="152"/>
        <v>14</v>
      </c>
      <c r="E3211">
        <v>18</v>
      </c>
      <c r="F3211">
        <v>7642.9081928670003</v>
      </c>
      <c r="G3211">
        <v>2301.6</v>
      </c>
      <c r="H3211">
        <v>-5341.3081928669999</v>
      </c>
      <c r="I3211">
        <v>-232.069351445385</v>
      </c>
    </row>
    <row r="3212" spans="1:9" x14ac:dyDescent="0.25">
      <c r="A3212" s="1">
        <v>42869</v>
      </c>
      <c r="B3212" s="2">
        <f t="shared" si="150"/>
        <v>2017</v>
      </c>
      <c r="C3212" s="2">
        <f t="shared" si="151"/>
        <v>5</v>
      </c>
      <c r="D3212" s="2">
        <f t="shared" si="152"/>
        <v>14</v>
      </c>
      <c r="E3212">
        <v>19</v>
      </c>
      <c r="F3212">
        <v>8428.5004071870007</v>
      </c>
      <c r="G3212">
        <v>2316.6</v>
      </c>
      <c r="H3212">
        <v>-6111.9004071870004</v>
      </c>
      <c r="I3212">
        <v>-263.83063140753598</v>
      </c>
    </row>
    <row r="3213" spans="1:9" x14ac:dyDescent="0.25">
      <c r="A3213" s="1">
        <v>42869</v>
      </c>
      <c r="B3213" s="2">
        <f t="shared" si="150"/>
        <v>2017</v>
      </c>
      <c r="C3213" s="2">
        <f t="shared" si="151"/>
        <v>5</v>
      </c>
      <c r="D3213" s="2">
        <f t="shared" si="152"/>
        <v>14</v>
      </c>
      <c r="E3213">
        <v>20</v>
      </c>
      <c r="F3213">
        <v>8619.8304100000005</v>
      </c>
      <c r="G3213">
        <v>2349.6999999999998</v>
      </c>
      <c r="H3213">
        <v>-6270.1304099999998</v>
      </c>
      <c r="I3213">
        <v>-266.84812571817599</v>
      </c>
    </row>
    <row r="3214" spans="1:9" x14ac:dyDescent="0.25">
      <c r="A3214" s="1">
        <v>42869</v>
      </c>
      <c r="B3214" s="2">
        <f t="shared" si="150"/>
        <v>2017</v>
      </c>
      <c r="C3214" s="2">
        <f t="shared" si="151"/>
        <v>5</v>
      </c>
      <c r="D3214" s="2">
        <f t="shared" si="152"/>
        <v>14</v>
      </c>
      <c r="E3214">
        <v>21</v>
      </c>
      <c r="F3214">
        <v>8671.9863651180003</v>
      </c>
      <c r="G3214">
        <v>2392.4</v>
      </c>
      <c r="H3214">
        <v>-6279.5863651179998</v>
      </c>
      <c r="I3214">
        <v>-262.48062051153602</v>
      </c>
    </row>
    <row r="3215" spans="1:9" x14ac:dyDescent="0.25">
      <c r="A3215" s="1">
        <v>42869</v>
      </c>
      <c r="B3215" s="2">
        <f t="shared" si="150"/>
        <v>2017</v>
      </c>
      <c r="C3215" s="2">
        <f t="shared" si="151"/>
        <v>5</v>
      </c>
      <c r="D3215" s="2">
        <f t="shared" si="152"/>
        <v>14</v>
      </c>
      <c r="E3215">
        <v>22</v>
      </c>
      <c r="F3215">
        <v>8526.7617476790001</v>
      </c>
      <c r="G3215">
        <v>2433.9</v>
      </c>
      <c r="H3215">
        <v>-6092.8617476789996</v>
      </c>
      <c r="I3215">
        <v>-250.33328188006899</v>
      </c>
    </row>
    <row r="3216" spans="1:9" x14ac:dyDescent="0.25">
      <c r="A3216" s="1">
        <v>42869</v>
      </c>
      <c r="B3216" s="2">
        <f t="shared" si="150"/>
        <v>2017</v>
      </c>
      <c r="C3216" s="2">
        <f t="shared" si="151"/>
        <v>5</v>
      </c>
      <c r="D3216" s="2">
        <f t="shared" si="152"/>
        <v>14</v>
      </c>
      <c r="E3216">
        <v>23</v>
      </c>
      <c r="F3216">
        <v>8192.3602153129996</v>
      </c>
      <c r="G3216">
        <v>2432.9</v>
      </c>
      <c r="H3216">
        <v>-5759.4602153129999</v>
      </c>
      <c r="I3216">
        <v>-236.732303642278</v>
      </c>
    </row>
    <row r="3217" spans="1:9" x14ac:dyDescent="0.25">
      <c r="A3217" s="1">
        <v>42869</v>
      </c>
      <c r="B3217" s="2">
        <f t="shared" si="150"/>
        <v>2017</v>
      </c>
      <c r="C3217" s="2">
        <f t="shared" si="151"/>
        <v>5</v>
      </c>
      <c r="D3217" s="2">
        <f t="shared" si="152"/>
        <v>14</v>
      </c>
      <c r="E3217">
        <v>24</v>
      </c>
      <c r="F3217">
        <v>7776.4839349539998</v>
      </c>
      <c r="G3217">
        <v>2416.6999999999998</v>
      </c>
      <c r="H3217">
        <v>-5359.783934954</v>
      </c>
      <c r="I3217">
        <v>-221.781103775975</v>
      </c>
    </row>
    <row r="3218" spans="1:9" x14ac:dyDescent="0.25">
      <c r="A3218" s="1">
        <v>42870</v>
      </c>
      <c r="B3218" s="2">
        <f t="shared" si="150"/>
        <v>2017</v>
      </c>
      <c r="C3218" s="2">
        <f t="shared" si="151"/>
        <v>5</v>
      </c>
      <c r="D3218" s="2">
        <f t="shared" si="152"/>
        <v>15</v>
      </c>
      <c r="E3218">
        <v>1</v>
      </c>
      <c r="F3218">
        <v>7564.6354254300004</v>
      </c>
      <c r="G3218">
        <v>2397.6999999999998</v>
      </c>
      <c r="H3218">
        <v>-5166.9354254299997</v>
      </c>
      <c r="I3218">
        <v>-215.495492573299</v>
      </c>
    </row>
    <row r="3219" spans="1:9" x14ac:dyDescent="0.25">
      <c r="A3219" s="1">
        <v>42870</v>
      </c>
      <c r="B3219" s="2">
        <f t="shared" si="150"/>
        <v>2017</v>
      </c>
      <c r="C3219" s="2">
        <f t="shared" si="151"/>
        <v>5</v>
      </c>
      <c r="D3219" s="2">
        <f t="shared" si="152"/>
        <v>15</v>
      </c>
      <c r="E3219">
        <v>2</v>
      </c>
      <c r="F3219">
        <v>7291.0705400309998</v>
      </c>
      <c r="G3219">
        <v>2367.4</v>
      </c>
      <c r="H3219">
        <v>-4923.6705400310002</v>
      </c>
      <c r="I3219">
        <v>-207.97797330535599</v>
      </c>
    </row>
    <row r="3220" spans="1:9" x14ac:dyDescent="0.25">
      <c r="A3220" s="1">
        <v>42870</v>
      </c>
      <c r="B3220" s="2">
        <f t="shared" si="150"/>
        <v>2017</v>
      </c>
      <c r="C3220" s="2">
        <f t="shared" si="151"/>
        <v>5</v>
      </c>
      <c r="D3220" s="2">
        <f t="shared" si="152"/>
        <v>15</v>
      </c>
      <c r="E3220">
        <v>3</v>
      </c>
      <c r="F3220">
        <v>7087.205890489</v>
      </c>
      <c r="G3220">
        <v>2346.9</v>
      </c>
      <c r="H3220">
        <v>-4740.3058904890004</v>
      </c>
      <c r="I3220">
        <v>-201.98158807316</v>
      </c>
    </row>
    <row r="3221" spans="1:9" x14ac:dyDescent="0.25">
      <c r="A3221" s="1">
        <v>42870</v>
      </c>
      <c r="B3221" s="2">
        <f t="shared" si="150"/>
        <v>2017</v>
      </c>
      <c r="C3221" s="2">
        <f t="shared" si="151"/>
        <v>5</v>
      </c>
      <c r="D3221" s="2">
        <f t="shared" si="152"/>
        <v>15</v>
      </c>
      <c r="E3221">
        <v>4</v>
      </c>
      <c r="F3221">
        <v>6972.7572048900001</v>
      </c>
      <c r="G3221">
        <v>2350.5</v>
      </c>
      <c r="H3221">
        <v>-4622.2572048900001</v>
      </c>
      <c r="I3221">
        <v>-196.64995553669399</v>
      </c>
    </row>
    <row r="3222" spans="1:9" x14ac:dyDescent="0.25">
      <c r="A3222" s="1">
        <v>42870</v>
      </c>
      <c r="B3222" s="2">
        <f t="shared" si="150"/>
        <v>2017</v>
      </c>
      <c r="C3222" s="2">
        <f t="shared" si="151"/>
        <v>5</v>
      </c>
      <c r="D3222" s="2">
        <f t="shared" si="152"/>
        <v>15</v>
      </c>
      <c r="E3222">
        <v>5</v>
      </c>
      <c r="F3222">
        <v>6967.5655803279997</v>
      </c>
      <c r="G3222">
        <v>2346.1999999999998</v>
      </c>
      <c r="H3222">
        <v>-4621.3655803279999</v>
      </c>
      <c r="I3222">
        <v>-196.97236298388799</v>
      </c>
    </row>
    <row r="3223" spans="1:9" x14ac:dyDescent="0.25">
      <c r="A3223" s="1">
        <v>42870</v>
      </c>
      <c r="B3223" s="2">
        <f t="shared" si="150"/>
        <v>2017</v>
      </c>
      <c r="C3223" s="2">
        <f t="shared" si="151"/>
        <v>5</v>
      </c>
      <c r="D3223" s="2">
        <f t="shared" si="152"/>
        <v>15</v>
      </c>
      <c r="E3223">
        <v>6</v>
      </c>
      <c r="F3223">
        <v>7092.4719379070002</v>
      </c>
      <c r="G3223">
        <v>2336.9</v>
      </c>
      <c r="H3223">
        <v>-4755.5719379069997</v>
      </c>
      <c r="I3223">
        <v>-203.499162904146</v>
      </c>
    </row>
    <row r="3224" spans="1:9" x14ac:dyDescent="0.25">
      <c r="A3224" s="1">
        <v>42870</v>
      </c>
      <c r="B3224" s="2">
        <f t="shared" si="150"/>
        <v>2017</v>
      </c>
      <c r="C3224" s="2">
        <f t="shared" si="151"/>
        <v>5</v>
      </c>
      <c r="D3224" s="2">
        <f t="shared" si="152"/>
        <v>15</v>
      </c>
      <c r="E3224">
        <v>7</v>
      </c>
      <c r="F3224">
        <v>7761.0926290389998</v>
      </c>
      <c r="G3224">
        <v>2358.8000000000002</v>
      </c>
      <c r="H3224">
        <v>-5402.2926290389996</v>
      </c>
      <c r="I3224">
        <v>-229.02715910797801</v>
      </c>
    </row>
    <row r="3225" spans="1:9" x14ac:dyDescent="0.25">
      <c r="A3225" s="1">
        <v>42870</v>
      </c>
      <c r="B3225" s="2">
        <f t="shared" si="150"/>
        <v>2017</v>
      </c>
      <c r="C3225" s="2">
        <f t="shared" si="151"/>
        <v>5</v>
      </c>
      <c r="D3225" s="2">
        <f t="shared" si="152"/>
        <v>15</v>
      </c>
      <c r="E3225">
        <v>8</v>
      </c>
      <c r="F3225">
        <v>8350.6610263439998</v>
      </c>
      <c r="G3225">
        <v>2338.5</v>
      </c>
      <c r="H3225">
        <v>-6012.1610263439998</v>
      </c>
      <c r="I3225">
        <v>-257.09476272584902</v>
      </c>
    </row>
    <row r="3226" spans="1:9" x14ac:dyDescent="0.25">
      <c r="A3226" s="1">
        <v>42870</v>
      </c>
      <c r="B3226" s="2">
        <f t="shared" si="150"/>
        <v>2017</v>
      </c>
      <c r="C3226" s="2">
        <f t="shared" si="151"/>
        <v>5</v>
      </c>
      <c r="D3226" s="2">
        <f t="shared" si="152"/>
        <v>15</v>
      </c>
      <c r="E3226">
        <v>9</v>
      </c>
      <c r="F3226">
        <v>8681.5707397179995</v>
      </c>
      <c r="G3226">
        <v>2295.3000000000002</v>
      </c>
      <c r="H3226">
        <v>-6386.2707397180002</v>
      </c>
      <c r="I3226">
        <v>-278.23250728523499</v>
      </c>
    </row>
    <row r="3227" spans="1:9" x14ac:dyDescent="0.25">
      <c r="A3227" s="1">
        <v>42870</v>
      </c>
      <c r="B3227" s="2">
        <f t="shared" si="150"/>
        <v>2017</v>
      </c>
      <c r="C3227" s="2">
        <f t="shared" si="151"/>
        <v>5</v>
      </c>
      <c r="D3227" s="2">
        <f t="shared" si="152"/>
        <v>15</v>
      </c>
      <c r="E3227">
        <v>10</v>
      </c>
      <c r="F3227">
        <v>9039.2679288590007</v>
      </c>
      <c r="G3227">
        <v>2306.1999999999998</v>
      </c>
      <c r="H3227">
        <v>-6733.0679288589999</v>
      </c>
      <c r="I3227">
        <v>-291.955074532087</v>
      </c>
    </row>
    <row r="3228" spans="1:9" x14ac:dyDescent="0.25">
      <c r="A3228" s="1">
        <v>42870</v>
      </c>
      <c r="B3228" s="2">
        <f t="shared" si="150"/>
        <v>2017</v>
      </c>
      <c r="C3228" s="2">
        <f t="shared" si="151"/>
        <v>5</v>
      </c>
      <c r="D3228" s="2">
        <f t="shared" si="152"/>
        <v>15</v>
      </c>
      <c r="E3228">
        <v>11</v>
      </c>
      <c r="F3228">
        <v>9132.1249454850004</v>
      </c>
      <c r="G3228">
        <v>2299</v>
      </c>
      <c r="H3228">
        <v>-6833.1249454850004</v>
      </c>
      <c r="I3228">
        <v>-297.22161572357498</v>
      </c>
    </row>
    <row r="3229" spans="1:9" x14ac:dyDescent="0.25">
      <c r="A3229" s="1">
        <v>42870</v>
      </c>
      <c r="B3229" s="2">
        <f t="shared" si="150"/>
        <v>2017</v>
      </c>
      <c r="C3229" s="2">
        <f t="shared" si="151"/>
        <v>5</v>
      </c>
      <c r="D3229" s="2">
        <f t="shared" si="152"/>
        <v>15</v>
      </c>
      <c r="E3229">
        <v>12</v>
      </c>
      <c r="F3229">
        <v>9156.7309004309991</v>
      </c>
      <c r="G3229">
        <v>2296.6999999999998</v>
      </c>
      <c r="H3229">
        <v>-6860.0309004310002</v>
      </c>
      <c r="I3229">
        <v>-298.69076938350599</v>
      </c>
    </row>
    <row r="3230" spans="1:9" x14ac:dyDescent="0.25">
      <c r="A3230" s="1">
        <v>42870</v>
      </c>
      <c r="B3230" s="2">
        <f t="shared" si="150"/>
        <v>2017</v>
      </c>
      <c r="C3230" s="2">
        <f t="shared" si="151"/>
        <v>5</v>
      </c>
      <c r="D3230" s="2">
        <f t="shared" si="152"/>
        <v>15</v>
      </c>
      <c r="E3230">
        <v>13</v>
      </c>
      <c r="F3230">
        <v>9084.6145495319997</v>
      </c>
      <c r="G3230">
        <v>2288.1999999999998</v>
      </c>
      <c r="H3230">
        <v>-6796.4145495319999</v>
      </c>
      <c r="I3230">
        <v>-297.02012715374502</v>
      </c>
    </row>
    <row r="3231" spans="1:9" x14ac:dyDescent="0.25">
      <c r="A3231" s="1">
        <v>42870</v>
      </c>
      <c r="B3231" s="2">
        <f t="shared" si="150"/>
        <v>2017</v>
      </c>
      <c r="C3231" s="2">
        <f t="shared" si="151"/>
        <v>5</v>
      </c>
      <c r="D3231" s="2">
        <f t="shared" si="152"/>
        <v>15</v>
      </c>
      <c r="E3231">
        <v>14</v>
      </c>
      <c r="F3231">
        <v>8948.1953106410001</v>
      </c>
      <c r="G3231">
        <v>2282</v>
      </c>
      <c r="H3231">
        <v>-6666.1953106410001</v>
      </c>
      <c r="I3231">
        <v>-292.12074104474101</v>
      </c>
    </row>
    <row r="3232" spans="1:9" x14ac:dyDescent="0.25">
      <c r="A3232" s="1">
        <v>42870</v>
      </c>
      <c r="B3232" s="2">
        <f t="shared" si="150"/>
        <v>2017</v>
      </c>
      <c r="C3232" s="2">
        <f t="shared" si="151"/>
        <v>5</v>
      </c>
      <c r="D3232" s="2">
        <f t="shared" si="152"/>
        <v>15</v>
      </c>
      <c r="E3232">
        <v>15</v>
      </c>
      <c r="F3232">
        <v>9016.5884590309997</v>
      </c>
      <c r="G3232">
        <v>2275.3000000000002</v>
      </c>
      <c r="H3232">
        <v>-6741.2884590309995</v>
      </c>
      <c r="I3232">
        <v>-296.28130176376698</v>
      </c>
    </row>
    <row r="3233" spans="1:9" x14ac:dyDescent="0.25">
      <c r="A3233" s="1">
        <v>42870</v>
      </c>
      <c r="B3233" s="2">
        <f t="shared" si="150"/>
        <v>2017</v>
      </c>
      <c r="C3233" s="2">
        <f t="shared" si="151"/>
        <v>5</v>
      </c>
      <c r="D3233" s="2">
        <f t="shared" si="152"/>
        <v>15</v>
      </c>
      <c r="E3233">
        <v>16</v>
      </c>
      <c r="F3233">
        <v>9052.6609994459996</v>
      </c>
      <c r="G3233">
        <v>2284.6999999999998</v>
      </c>
      <c r="H3233">
        <v>-6767.9609994459997</v>
      </c>
      <c r="I3233">
        <v>-296.22974567540501</v>
      </c>
    </row>
    <row r="3234" spans="1:9" x14ac:dyDescent="0.25">
      <c r="A3234" s="1">
        <v>42870</v>
      </c>
      <c r="B3234" s="2">
        <f t="shared" si="150"/>
        <v>2017</v>
      </c>
      <c r="C3234" s="2">
        <f t="shared" si="151"/>
        <v>5</v>
      </c>
      <c r="D3234" s="2">
        <f t="shared" si="152"/>
        <v>15</v>
      </c>
      <c r="E3234">
        <v>17</v>
      </c>
      <c r="F3234">
        <v>9143.5033181020008</v>
      </c>
      <c r="G3234">
        <v>2295.1</v>
      </c>
      <c r="H3234">
        <v>-6848.4033181020004</v>
      </c>
      <c r="I3234">
        <v>-298.39237149152501</v>
      </c>
    </row>
    <row r="3235" spans="1:9" x14ac:dyDescent="0.25">
      <c r="A3235" s="1">
        <v>42870</v>
      </c>
      <c r="B3235" s="2">
        <f t="shared" si="150"/>
        <v>2017</v>
      </c>
      <c r="C3235" s="2">
        <f t="shared" si="151"/>
        <v>5</v>
      </c>
      <c r="D3235" s="2">
        <f t="shared" si="152"/>
        <v>15</v>
      </c>
      <c r="E3235">
        <v>18</v>
      </c>
      <c r="F3235">
        <v>9019.9247620629994</v>
      </c>
      <c r="G3235">
        <v>2304.5</v>
      </c>
      <c r="H3235">
        <v>-6715.4247620630003</v>
      </c>
      <c r="I3235">
        <v>-291.40484973152502</v>
      </c>
    </row>
    <row r="3236" spans="1:9" x14ac:dyDescent="0.25">
      <c r="A3236" s="1">
        <v>42870</v>
      </c>
      <c r="B3236" s="2">
        <f t="shared" si="150"/>
        <v>2017</v>
      </c>
      <c r="C3236" s="2">
        <f t="shared" si="151"/>
        <v>5</v>
      </c>
      <c r="D3236" s="2">
        <f t="shared" si="152"/>
        <v>15</v>
      </c>
      <c r="E3236">
        <v>19</v>
      </c>
      <c r="F3236">
        <v>9113.6188586650005</v>
      </c>
      <c r="G3236">
        <v>2319.8000000000002</v>
      </c>
      <c r="H3236">
        <v>-6793.8188586650003</v>
      </c>
      <c r="I3236">
        <v>-292.862266517156</v>
      </c>
    </row>
    <row r="3237" spans="1:9" x14ac:dyDescent="0.25">
      <c r="A3237" s="1">
        <v>42870</v>
      </c>
      <c r="B3237" s="2">
        <f t="shared" si="150"/>
        <v>2017</v>
      </c>
      <c r="C3237" s="2">
        <f t="shared" si="151"/>
        <v>5</v>
      </c>
      <c r="D3237" s="2">
        <f t="shared" si="152"/>
        <v>15</v>
      </c>
      <c r="E3237">
        <v>20</v>
      </c>
      <c r="F3237">
        <v>9206.010559327</v>
      </c>
      <c r="G3237">
        <v>2354.1999999999998</v>
      </c>
      <c r="H3237">
        <v>-6851.8105593270002</v>
      </c>
      <c r="I3237">
        <v>-291.04623903351398</v>
      </c>
    </row>
    <row r="3238" spans="1:9" x14ac:dyDescent="0.25">
      <c r="A3238" s="1">
        <v>42870</v>
      </c>
      <c r="B3238" s="2">
        <f t="shared" si="150"/>
        <v>2017</v>
      </c>
      <c r="C3238" s="2">
        <f t="shared" si="151"/>
        <v>5</v>
      </c>
      <c r="D3238" s="2">
        <f t="shared" si="152"/>
        <v>15</v>
      </c>
      <c r="E3238">
        <v>21</v>
      </c>
      <c r="F3238">
        <v>9045.075621164</v>
      </c>
      <c r="G3238">
        <v>2395.6</v>
      </c>
      <c r="H3238">
        <v>-6649.4756211639997</v>
      </c>
      <c r="I3238">
        <v>-277.57036321439301</v>
      </c>
    </row>
    <row r="3239" spans="1:9" x14ac:dyDescent="0.25">
      <c r="A3239" s="1">
        <v>42870</v>
      </c>
      <c r="B3239" s="2">
        <f t="shared" si="150"/>
        <v>2017</v>
      </c>
      <c r="C3239" s="2">
        <f t="shared" si="151"/>
        <v>5</v>
      </c>
      <c r="D3239" s="2">
        <f t="shared" si="152"/>
        <v>15</v>
      </c>
      <c r="E3239">
        <v>22</v>
      </c>
      <c r="F3239">
        <v>8949.1386189290006</v>
      </c>
      <c r="G3239">
        <v>2445.5</v>
      </c>
      <c r="H3239">
        <v>-6503.6386189289997</v>
      </c>
      <c r="I3239">
        <v>-265.94310443381698</v>
      </c>
    </row>
    <row r="3240" spans="1:9" x14ac:dyDescent="0.25">
      <c r="A3240" s="1">
        <v>42870</v>
      </c>
      <c r="B3240" s="2">
        <f t="shared" si="150"/>
        <v>2017</v>
      </c>
      <c r="C3240" s="2">
        <f t="shared" si="151"/>
        <v>5</v>
      </c>
      <c r="D3240" s="2">
        <f t="shared" si="152"/>
        <v>15</v>
      </c>
      <c r="E3240">
        <v>23</v>
      </c>
      <c r="F3240">
        <v>8587.3556749060008</v>
      </c>
      <c r="G3240">
        <v>2445.8000000000002</v>
      </c>
      <c r="H3240">
        <v>-6141.5556749059997</v>
      </c>
      <c r="I3240">
        <v>-251.10620962081899</v>
      </c>
    </row>
    <row r="3241" spans="1:9" x14ac:dyDescent="0.25">
      <c r="A3241" s="1">
        <v>42870</v>
      </c>
      <c r="B3241" s="2">
        <f t="shared" si="150"/>
        <v>2017</v>
      </c>
      <c r="C3241" s="2">
        <f t="shared" si="151"/>
        <v>5</v>
      </c>
      <c r="D3241" s="2">
        <f t="shared" si="152"/>
        <v>15</v>
      </c>
      <c r="E3241">
        <v>24</v>
      </c>
      <c r="F3241">
        <v>8383.3613521490006</v>
      </c>
      <c r="G3241">
        <v>2429.5</v>
      </c>
      <c r="H3241">
        <v>-5953.8613521489997</v>
      </c>
      <c r="I3241">
        <v>-245.065295416711</v>
      </c>
    </row>
    <row r="3242" spans="1:9" x14ac:dyDescent="0.25">
      <c r="A3242" s="1">
        <v>42871</v>
      </c>
      <c r="B3242" s="2">
        <f t="shared" si="150"/>
        <v>2017</v>
      </c>
      <c r="C3242" s="2">
        <f t="shared" si="151"/>
        <v>5</v>
      </c>
      <c r="D3242" s="2">
        <f t="shared" si="152"/>
        <v>16</v>
      </c>
      <c r="E3242">
        <v>1</v>
      </c>
      <c r="F3242">
        <v>8109.9557681639999</v>
      </c>
      <c r="G3242">
        <v>2390.3000000000002</v>
      </c>
      <c r="H3242">
        <v>-5719.6557681639997</v>
      </c>
      <c r="I3242">
        <v>-239.2861050146</v>
      </c>
    </row>
    <row r="3243" spans="1:9" x14ac:dyDescent="0.25">
      <c r="A3243" s="1">
        <v>42871</v>
      </c>
      <c r="B3243" s="2">
        <f t="shared" si="150"/>
        <v>2017</v>
      </c>
      <c r="C3243" s="2">
        <f t="shared" si="151"/>
        <v>5</v>
      </c>
      <c r="D3243" s="2">
        <f t="shared" si="152"/>
        <v>16</v>
      </c>
      <c r="E3243">
        <v>2</v>
      </c>
      <c r="F3243">
        <v>7779.2415612029999</v>
      </c>
      <c r="G3243">
        <v>2359.3000000000002</v>
      </c>
      <c r="H3243">
        <v>-5419.9415612029998</v>
      </c>
      <c r="I3243">
        <v>-229.726679998431</v>
      </c>
    </row>
    <row r="3244" spans="1:9" x14ac:dyDescent="0.25">
      <c r="A3244" s="1">
        <v>42871</v>
      </c>
      <c r="B3244" s="2">
        <f t="shared" si="150"/>
        <v>2017</v>
      </c>
      <c r="C3244" s="2">
        <f t="shared" si="151"/>
        <v>5</v>
      </c>
      <c r="D3244" s="2">
        <f t="shared" si="152"/>
        <v>16</v>
      </c>
      <c r="E3244">
        <v>3</v>
      </c>
      <c r="F3244">
        <v>7399.6544128469995</v>
      </c>
      <c r="G3244">
        <v>2343.6999999999998</v>
      </c>
      <c r="H3244">
        <v>-5055.9544128469997</v>
      </c>
      <c r="I3244">
        <v>-215.725323755045</v>
      </c>
    </row>
    <row r="3245" spans="1:9" x14ac:dyDescent="0.25">
      <c r="A3245" s="1">
        <v>42871</v>
      </c>
      <c r="B3245" s="2">
        <f t="shared" si="150"/>
        <v>2017</v>
      </c>
      <c r="C3245" s="2">
        <f t="shared" si="151"/>
        <v>5</v>
      </c>
      <c r="D3245" s="2">
        <f t="shared" si="152"/>
        <v>16</v>
      </c>
      <c r="E3245">
        <v>4</v>
      </c>
      <c r="F3245">
        <v>7319.113651918</v>
      </c>
      <c r="G3245">
        <v>2187.9</v>
      </c>
      <c r="H3245">
        <v>-5131.2136519180003</v>
      </c>
      <c r="I3245">
        <v>-234.526882029251</v>
      </c>
    </row>
    <row r="3246" spans="1:9" x14ac:dyDescent="0.25">
      <c r="A3246" s="1">
        <v>42871</v>
      </c>
      <c r="B3246" s="2">
        <f t="shared" si="150"/>
        <v>2017</v>
      </c>
      <c r="C3246" s="2">
        <f t="shared" si="151"/>
        <v>5</v>
      </c>
      <c r="D3246" s="2">
        <f t="shared" si="152"/>
        <v>16</v>
      </c>
      <c r="E3246">
        <v>5</v>
      </c>
      <c r="F3246">
        <v>7331.8769311960004</v>
      </c>
      <c r="G3246">
        <v>2185.6999999999998</v>
      </c>
      <c r="H3246">
        <v>-5146.1769311959997</v>
      </c>
      <c r="I3246">
        <v>-235.44754226087699</v>
      </c>
    </row>
    <row r="3247" spans="1:9" x14ac:dyDescent="0.25">
      <c r="A3247" s="1">
        <v>42871</v>
      </c>
      <c r="B3247" s="2">
        <f t="shared" si="150"/>
        <v>2017</v>
      </c>
      <c r="C3247" s="2">
        <f t="shared" si="151"/>
        <v>5</v>
      </c>
      <c r="D3247" s="2">
        <f t="shared" si="152"/>
        <v>16</v>
      </c>
      <c r="E3247">
        <v>6</v>
      </c>
      <c r="F3247">
        <v>7349.430227453</v>
      </c>
      <c r="G3247">
        <v>2180.9</v>
      </c>
      <c r="H3247">
        <v>-5168.5302274530004</v>
      </c>
      <c r="I3247">
        <v>-236.99070234549899</v>
      </c>
    </row>
    <row r="3248" spans="1:9" x14ac:dyDescent="0.25">
      <c r="A3248" s="1">
        <v>42871</v>
      </c>
      <c r="B3248" s="2">
        <f t="shared" si="150"/>
        <v>2017</v>
      </c>
      <c r="C3248" s="2">
        <f t="shared" si="151"/>
        <v>5</v>
      </c>
      <c r="D3248" s="2">
        <f t="shared" si="152"/>
        <v>16</v>
      </c>
      <c r="E3248">
        <v>7</v>
      </c>
      <c r="F3248">
        <v>7789.8364613670001</v>
      </c>
      <c r="G3248">
        <v>2224.6999999999998</v>
      </c>
      <c r="H3248">
        <v>-5565.1364613670003</v>
      </c>
      <c r="I3248">
        <v>-250.15222103505999</v>
      </c>
    </row>
    <row r="3249" spans="1:9" x14ac:dyDescent="0.25">
      <c r="A3249" s="1">
        <v>42871</v>
      </c>
      <c r="B3249" s="2">
        <f t="shared" si="150"/>
        <v>2017</v>
      </c>
      <c r="C3249" s="2">
        <f t="shared" si="151"/>
        <v>5</v>
      </c>
      <c r="D3249" s="2">
        <f t="shared" si="152"/>
        <v>16</v>
      </c>
      <c r="E3249">
        <v>8</v>
      </c>
      <c r="F3249">
        <v>8412.5041663539996</v>
      </c>
      <c r="G3249">
        <v>2220.4</v>
      </c>
      <c r="H3249">
        <v>-6192.104166354</v>
      </c>
      <c r="I3249">
        <v>-278.873363644118</v>
      </c>
    </row>
    <row r="3250" spans="1:9" x14ac:dyDescent="0.25">
      <c r="A3250" s="1">
        <v>42871</v>
      </c>
      <c r="B3250" s="2">
        <f t="shared" si="150"/>
        <v>2017</v>
      </c>
      <c r="C3250" s="2">
        <f t="shared" si="151"/>
        <v>5</v>
      </c>
      <c r="D3250" s="2">
        <f t="shared" si="152"/>
        <v>16</v>
      </c>
      <c r="E3250">
        <v>9</v>
      </c>
      <c r="F3250">
        <v>8735.5348041720008</v>
      </c>
      <c r="G3250">
        <v>2170.6999999999998</v>
      </c>
      <c r="H3250">
        <v>-6564.8348041720001</v>
      </c>
      <c r="I3250">
        <v>-302.42939163274502</v>
      </c>
    </row>
    <row r="3251" spans="1:9" x14ac:dyDescent="0.25">
      <c r="A3251" s="1">
        <v>42871</v>
      </c>
      <c r="B3251" s="2">
        <f t="shared" si="150"/>
        <v>2017</v>
      </c>
      <c r="C3251" s="2">
        <f t="shared" si="151"/>
        <v>5</v>
      </c>
      <c r="D3251" s="2">
        <f t="shared" si="152"/>
        <v>16</v>
      </c>
      <c r="E3251">
        <v>10</v>
      </c>
      <c r="F3251">
        <v>9127.2866747600001</v>
      </c>
      <c r="G3251">
        <v>2180.6999999999998</v>
      </c>
      <c r="H3251">
        <v>-6946.5866747600003</v>
      </c>
      <c r="I3251">
        <v>-318.54847868849401</v>
      </c>
    </row>
    <row r="3252" spans="1:9" x14ac:dyDescent="0.25">
      <c r="A3252" s="1">
        <v>42871</v>
      </c>
      <c r="B3252" s="2">
        <f t="shared" si="150"/>
        <v>2017</v>
      </c>
      <c r="C3252" s="2">
        <f t="shared" si="151"/>
        <v>5</v>
      </c>
      <c r="D3252" s="2">
        <f t="shared" si="152"/>
        <v>16</v>
      </c>
      <c r="E3252">
        <v>11</v>
      </c>
      <c r="F3252">
        <v>9287.0504918330007</v>
      </c>
      <c r="G3252">
        <v>2169.9</v>
      </c>
      <c r="H3252">
        <v>-7117.1504918330002</v>
      </c>
      <c r="I3252">
        <v>-327.99440028724803</v>
      </c>
    </row>
    <row r="3253" spans="1:9" x14ac:dyDescent="0.25">
      <c r="A3253" s="1">
        <v>42871</v>
      </c>
      <c r="B3253" s="2">
        <f t="shared" si="150"/>
        <v>2017</v>
      </c>
      <c r="C3253" s="2">
        <f t="shared" si="151"/>
        <v>5</v>
      </c>
      <c r="D3253" s="2">
        <f t="shared" si="152"/>
        <v>16</v>
      </c>
      <c r="E3253">
        <v>12</v>
      </c>
      <c r="F3253">
        <v>9379.8689494869996</v>
      </c>
      <c r="G3253">
        <v>2159.9</v>
      </c>
      <c r="H3253">
        <v>-7219.9689494869999</v>
      </c>
      <c r="I3253">
        <v>-334.27329735112698</v>
      </c>
    </row>
    <row r="3254" spans="1:9" x14ac:dyDescent="0.25">
      <c r="A3254" s="1">
        <v>42871</v>
      </c>
      <c r="B3254" s="2">
        <f t="shared" si="150"/>
        <v>2017</v>
      </c>
      <c r="C3254" s="2">
        <f t="shared" si="151"/>
        <v>5</v>
      </c>
      <c r="D3254" s="2">
        <f t="shared" si="152"/>
        <v>16</v>
      </c>
      <c r="E3254">
        <v>13</v>
      </c>
      <c r="F3254">
        <v>9321.0792225310106</v>
      </c>
      <c r="G3254">
        <v>2144.3000000000002</v>
      </c>
      <c r="H3254">
        <v>-7176.7792225310104</v>
      </c>
      <c r="I3254">
        <v>-334.691005108007</v>
      </c>
    </row>
    <row r="3255" spans="1:9" x14ac:dyDescent="0.25">
      <c r="A3255" s="1">
        <v>42871</v>
      </c>
      <c r="B3255" s="2">
        <f t="shared" si="150"/>
        <v>2017</v>
      </c>
      <c r="C3255" s="2">
        <f t="shared" si="151"/>
        <v>5</v>
      </c>
      <c r="D3255" s="2">
        <f t="shared" si="152"/>
        <v>16</v>
      </c>
      <c r="E3255">
        <v>14</v>
      </c>
      <c r="F3255">
        <v>9249.9692534269998</v>
      </c>
      <c r="G3255">
        <v>2310.6</v>
      </c>
      <c r="H3255">
        <v>-6939.3692534270003</v>
      </c>
      <c r="I3255">
        <v>-300.32758822067802</v>
      </c>
    </row>
    <row r="3256" spans="1:9" x14ac:dyDescent="0.25">
      <c r="A3256" s="1">
        <v>42871</v>
      </c>
      <c r="B3256" s="2">
        <f t="shared" si="150"/>
        <v>2017</v>
      </c>
      <c r="C3256" s="2">
        <f t="shared" si="151"/>
        <v>5</v>
      </c>
      <c r="D3256" s="2">
        <f t="shared" si="152"/>
        <v>16</v>
      </c>
      <c r="E3256">
        <v>15</v>
      </c>
      <c r="F3256">
        <v>9298.2487046190108</v>
      </c>
      <c r="G3256">
        <v>2303</v>
      </c>
      <c r="H3256">
        <v>-6995.2487046190099</v>
      </c>
      <c r="I3256">
        <v>-303.74505881975699</v>
      </c>
    </row>
    <row r="3257" spans="1:9" x14ac:dyDescent="0.25">
      <c r="A3257" s="1">
        <v>42871</v>
      </c>
      <c r="B3257" s="2">
        <f t="shared" si="150"/>
        <v>2017</v>
      </c>
      <c r="C3257" s="2">
        <f t="shared" si="151"/>
        <v>5</v>
      </c>
      <c r="D3257" s="2">
        <f t="shared" si="152"/>
        <v>16</v>
      </c>
      <c r="E3257">
        <v>16</v>
      </c>
      <c r="F3257">
        <v>9312.4997900800008</v>
      </c>
      <c r="G3257">
        <v>2323.6</v>
      </c>
      <c r="H3257">
        <v>-6988.8997900799995</v>
      </c>
      <c r="I3257">
        <v>-300.77895464279499</v>
      </c>
    </row>
    <row r="3258" spans="1:9" x14ac:dyDescent="0.25">
      <c r="A3258" s="1">
        <v>42871</v>
      </c>
      <c r="B3258" s="2">
        <f t="shared" si="150"/>
        <v>2017</v>
      </c>
      <c r="C3258" s="2">
        <f t="shared" si="151"/>
        <v>5</v>
      </c>
      <c r="D3258" s="2">
        <f t="shared" si="152"/>
        <v>16</v>
      </c>
      <c r="E3258">
        <v>17</v>
      </c>
      <c r="F3258">
        <v>9299.3510513689998</v>
      </c>
      <c r="G3258">
        <v>2344</v>
      </c>
      <c r="H3258">
        <v>-6955.3510513689998</v>
      </c>
      <c r="I3258">
        <v>-296.72999365908697</v>
      </c>
    </row>
    <row r="3259" spans="1:9" x14ac:dyDescent="0.25">
      <c r="A3259" s="1">
        <v>42871</v>
      </c>
      <c r="B3259" s="2">
        <f t="shared" si="150"/>
        <v>2017</v>
      </c>
      <c r="C3259" s="2">
        <f t="shared" si="151"/>
        <v>5</v>
      </c>
      <c r="D3259" s="2">
        <f t="shared" si="152"/>
        <v>16</v>
      </c>
      <c r="E3259">
        <v>18</v>
      </c>
      <c r="F3259">
        <v>9026.3919146720109</v>
      </c>
      <c r="G3259">
        <v>2242.4</v>
      </c>
      <c r="H3259">
        <v>-6783.9919146720104</v>
      </c>
      <c r="I3259">
        <v>-302.53263979093799</v>
      </c>
    </row>
    <row r="3260" spans="1:9" x14ac:dyDescent="0.25">
      <c r="A3260" s="1">
        <v>42871</v>
      </c>
      <c r="B3260" s="2">
        <f t="shared" si="150"/>
        <v>2017</v>
      </c>
      <c r="C3260" s="2">
        <f t="shared" si="151"/>
        <v>5</v>
      </c>
      <c r="D3260" s="2">
        <f t="shared" si="152"/>
        <v>16</v>
      </c>
      <c r="E3260">
        <v>19</v>
      </c>
      <c r="F3260">
        <v>9086.9944592270003</v>
      </c>
      <c r="G3260">
        <v>2126.1</v>
      </c>
      <c r="H3260">
        <v>-6960.894459227</v>
      </c>
      <c r="I3260">
        <v>-327.40202526819002</v>
      </c>
    </row>
    <row r="3261" spans="1:9" x14ac:dyDescent="0.25">
      <c r="A3261" s="1">
        <v>42871</v>
      </c>
      <c r="B3261" s="2">
        <f t="shared" si="150"/>
        <v>2017</v>
      </c>
      <c r="C3261" s="2">
        <f t="shared" si="151"/>
        <v>5</v>
      </c>
      <c r="D3261" s="2">
        <f t="shared" si="152"/>
        <v>16</v>
      </c>
      <c r="E3261">
        <v>20</v>
      </c>
      <c r="F3261">
        <v>9121.6442627729994</v>
      </c>
      <c r="G3261">
        <v>2131.4</v>
      </c>
      <c r="H3261">
        <v>-6990.2442627729997</v>
      </c>
      <c r="I3261">
        <v>-327.96491802444399</v>
      </c>
    </row>
    <row r="3262" spans="1:9" x14ac:dyDescent="0.25">
      <c r="A3262" s="1">
        <v>42871</v>
      </c>
      <c r="B3262" s="2">
        <f t="shared" si="150"/>
        <v>2017</v>
      </c>
      <c r="C3262" s="2">
        <f t="shared" si="151"/>
        <v>5</v>
      </c>
      <c r="D3262" s="2">
        <f t="shared" si="152"/>
        <v>16</v>
      </c>
      <c r="E3262">
        <v>21</v>
      </c>
      <c r="F3262">
        <v>9074.8598780549892</v>
      </c>
      <c r="G3262">
        <v>2127.5</v>
      </c>
      <c r="H3262">
        <v>-6947.3598780549901</v>
      </c>
      <c r="I3262">
        <v>-326.550405549</v>
      </c>
    </row>
    <row r="3263" spans="1:9" x14ac:dyDescent="0.25">
      <c r="A3263" s="1">
        <v>42871</v>
      </c>
      <c r="B3263" s="2">
        <f t="shared" si="150"/>
        <v>2017</v>
      </c>
      <c r="C3263" s="2">
        <f t="shared" si="151"/>
        <v>5</v>
      </c>
      <c r="D3263" s="2">
        <f t="shared" si="152"/>
        <v>16</v>
      </c>
      <c r="E3263">
        <v>22</v>
      </c>
      <c r="F3263">
        <v>9004.5589628119997</v>
      </c>
      <c r="G3263">
        <v>2163</v>
      </c>
      <c r="H3263">
        <v>-6841.5589628119997</v>
      </c>
      <c r="I3263">
        <v>-316.29953595987001</v>
      </c>
    </row>
    <row r="3264" spans="1:9" x14ac:dyDescent="0.25">
      <c r="A3264" s="1">
        <v>42871</v>
      </c>
      <c r="B3264" s="2">
        <f t="shared" si="150"/>
        <v>2017</v>
      </c>
      <c r="C3264" s="2">
        <f t="shared" si="151"/>
        <v>5</v>
      </c>
      <c r="D3264" s="2">
        <f t="shared" si="152"/>
        <v>16</v>
      </c>
      <c r="E3264">
        <v>23</v>
      </c>
      <c r="F3264">
        <v>8572.253448468</v>
      </c>
      <c r="G3264">
        <v>2157.6999999999998</v>
      </c>
      <c r="H3264">
        <v>-6414.5534484680002</v>
      </c>
      <c r="I3264">
        <v>-297.28662225833</v>
      </c>
    </row>
    <row r="3265" spans="1:9" x14ac:dyDescent="0.25">
      <c r="A3265" s="1">
        <v>42871</v>
      </c>
      <c r="B3265" s="2">
        <f t="shared" si="150"/>
        <v>2017</v>
      </c>
      <c r="C3265" s="2">
        <f t="shared" si="151"/>
        <v>5</v>
      </c>
      <c r="D3265" s="2">
        <f t="shared" si="152"/>
        <v>16</v>
      </c>
      <c r="E3265">
        <v>24</v>
      </c>
      <c r="F3265">
        <v>8373.9622616100005</v>
      </c>
      <c r="G3265">
        <v>2124.6</v>
      </c>
      <c r="H3265">
        <v>-6249.3622616100001</v>
      </c>
      <c r="I3265">
        <v>-294.14300393532898</v>
      </c>
    </row>
    <row r="3266" spans="1:9" x14ac:dyDescent="0.25">
      <c r="A3266" s="1">
        <v>42872</v>
      </c>
      <c r="B3266" s="2">
        <f t="shared" si="150"/>
        <v>2017</v>
      </c>
      <c r="C3266" s="2">
        <f t="shared" si="151"/>
        <v>5</v>
      </c>
      <c r="D3266" s="2">
        <f t="shared" si="152"/>
        <v>17</v>
      </c>
      <c r="E3266">
        <v>1</v>
      </c>
      <c r="F3266">
        <v>8029.3590547149997</v>
      </c>
      <c r="G3266">
        <v>2311.6999999999998</v>
      </c>
      <c r="H3266">
        <v>-5717.6590547149999</v>
      </c>
      <c r="I3266">
        <v>-247.33568606285399</v>
      </c>
    </row>
    <row r="3267" spans="1:9" x14ac:dyDescent="0.25">
      <c r="A3267" s="1">
        <v>42872</v>
      </c>
      <c r="B3267" s="2">
        <f t="shared" ref="B3267:B3330" si="153">YEAR(A3267)</f>
        <v>2017</v>
      </c>
      <c r="C3267" s="2">
        <f t="shared" ref="C3267:C3330" si="154">MONTH(A3267)</f>
        <v>5</v>
      </c>
      <c r="D3267" s="2">
        <f t="shared" ref="D3267:D3330" si="155">DAY(A3267)</f>
        <v>17</v>
      </c>
      <c r="E3267">
        <v>2</v>
      </c>
      <c r="F3267">
        <v>7613.5114101959998</v>
      </c>
      <c r="G3267">
        <v>2277</v>
      </c>
      <c r="H3267">
        <v>-5336.5114101959998</v>
      </c>
      <c r="I3267">
        <v>-234.36589416758801</v>
      </c>
    </row>
    <row r="3268" spans="1:9" x14ac:dyDescent="0.25">
      <c r="A3268" s="1">
        <v>42872</v>
      </c>
      <c r="B3268" s="2">
        <f t="shared" si="153"/>
        <v>2017</v>
      </c>
      <c r="C3268" s="2">
        <f t="shared" si="154"/>
        <v>5</v>
      </c>
      <c r="D3268" s="2">
        <f t="shared" si="155"/>
        <v>17</v>
      </c>
      <c r="E3268">
        <v>3</v>
      </c>
      <c r="F3268">
        <v>7405.9000233440001</v>
      </c>
      <c r="G3268">
        <v>2255.5</v>
      </c>
      <c r="H3268">
        <v>-5150.4000233440001</v>
      </c>
      <c r="I3268">
        <v>-228.34848252467299</v>
      </c>
    </row>
    <row r="3269" spans="1:9" x14ac:dyDescent="0.25">
      <c r="A3269" s="1">
        <v>42872</v>
      </c>
      <c r="B3269" s="2">
        <f t="shared" si="153"/>
        <v>2017</v>
      </c>
      <c r="C3269" s="2">
        <f t="shared" si="154"/>
        <v>5</v>
      </c>
      <c r="D3269" s="2">
        <f t="shared" si="155"/>
        <v>17</v>
      </c>
      <c r="E3269">
        <v>4</v>
      </c>
      <c r="F3269">
        <v>7338.7038133870001</v>
      </c>
      <c r="G3269">
        <v>2259</v>
      </c>
      <c r="H3269">
        <v>-5079.7038133870001</v>
      </c>
      <c r="I3269">
        <v>-224.86515331505001</v>
      </c>
    </row>
    <row r="3270" spans="1:9" x14ac:dyDescent="0.25">
      <c r="A3270" s="1">
        <v>42872</v>
      </c>
      <c r="B3270" s="2">
        <f t="shared" si="153"/>
        <v>2017</v>
      </c>
      <c r="C3270" s="2">
        <f t="shared" si="154"/>
        <v>5</v>
      </c>
      <c r="D3270" s="2">
        <f t="shared" si="155"/>
        <v>17</v>
      </c>
      <c r="E3270">
        <v>5</v>
      </c>
      <c r="F3270">
        <v>7344.1219267349998</v>
      </c>
      <c r="G3270">
        <v>2256.6999999999998</v>
      </c>
      <c r="H3270">
        <v>-5087.4219267349999</v>
      </c>
      <c r="I3270">
        <v>-225.43634185913001</v>
      </c>
    </row>
    <row r="3271" spans="1:9" x14ac:dyDescent="0.25">
      <c r="A3271" s="1">
        <v>42872</v>
      </c>
      <c r="B3271" s="2">
        <f t="shared" si="153"/>
        <v>2017</v>
      </c>
      <c r="C3271" s="2">
        <f t="shared" si="154"/>
        <v>5</v>
      </c>
      <c r="D3271" s="2">
        <f t="shared" si="155"/>
        <v>17</v>
      </c>
      <c r="E3271">
        <v>6</v>
      </c>
      <c r="F3271">
        <v>7433.7939768599999</v>
      </c>
      <c r="G3271">
        <v>2244.3000000000002</v>
      </c>
      <c r="H3271">
        <v>-5189.4939768599997</v>
      </c>
      <c r="I3271">
        <v>-231.22995931292601</v>
      </c>
    </row>
    <row r="3272" spans="1:9" x14ac:dyDescent="0.25">
      <c r="A3272" s="1">
        <v>42872</v>
      </c>
      <c r="B3272" s="2">
        <f t="shared" si="153"/>
        <v>2017</v>
      </c>
      <c r="C3272" s="2">
        <f t="shared" si="154"/>
        <v>5</v>
      </c>
      <c r="D3272" s="2">
        <f t="shared" si="155"/>
        <v>17</v>
      </c>
      <c r="E3272">
        <v>7</v>
      </c>
      <c r="F3272">
        <v>7975.4673359684903</v>
      </c>
      <c r="G3272">
        <v>2263.5</v>
      </c>
      <c r="H3272">
        <v>-5711.9673359684903</v>
      </c>
      <c r="I3272">
        <v>-252.35110828223901</v>
      </c>
    </row>
    <row r="3273" spans="1:9" x14ac:dyDescent="0.25">
      <c r="A3273" s="1">
        <v>42872</v>
      </c>
      <c r="B3273" s="2">
        <f t="shared" si="153"/>
        <v>2017</v>
      </c>
      <c r="C3273" s="2">
        <f t="shared" si="154"/>
        <v>5</v>
      </c>
      <c r="D3273" s="2">
        <f t="shared" si="155"/>
        <v>17</v>
      </c>
      <c r="E3273">
        <v>8</v>
      </c>
      <c r="F3273">
        <v>8490.3331134620003</v>
      </c>
      <c r="G3273">
        <v>2275.4</v>
      </c>
      <c r="H3273">
        <v>-6214.9331134619997</v>
      </c>
      <c r="I3273">
        <v>-273.13584923362902</v>
      </c>
    </row>
    <row r="3274" spans="1:9" x14ac:dyDescent="0.25">
      <c r="A3274" s="1">
        <v>42872</v>
      </c>
      <c r="B3274" s="2">
        <f t="shared" si="153"/>
        <v>2017</v>
      </c>
      <c r="C3274" s="2">
        <f t="shared" si="154"/>
        <v>5</v>
      </c>
      <c r="D3274" s="2">
        <f t="shared" si="155"/>
        <v>17</v>
      </c>
      <c r="E3274">
        <v>9</v>
      </c>
      <c r="F3274">
        <v>8828.9552227219992</v>
      </c>
      <c r="G3274">
        <v>2196.8000000000002</v>
      </c>
      <c r="H3274">
        <v>-6632.155222722</v>
      </c>
      <c r="I3274">
        <v>-301.90072936644202</v>
      </c>
    </row>
    <row r="3275" spans="1:9" x14ac:dyDescent="0.25">
      <c r="A3275" s="1">
        <v>42872</v>
      </c>
      <c r="B3275" s="2">
        <f t="shared" si="153"/>
        <v>2017</v>
      </c>
      <c r="C3275" s="2">
        <f t="shared" si="154"/>
        <v>5</v>
      </c>
      <c r="D3275" s="2">
        <f t="shared" si="155"/>
        <v>17</v>
      </c>
      <c r="E3275">
        <v>10</v>
      </c>
      <c r="F3275">
        <v>9152.1881159000004</v>
      </c>
      <c r="G3275">
        <v>2207.9</v>
      </c>
      <c r="H3275">
        <v>-6944.2881158999999</v>
      </c>
      <c r="I3275">
        <v>-314.520046917885</v>
      </c>
    </row>
    <row r="3276" spans="1:9" x14ac:dyDescent="0.25">
      <c r="A3276" s="1">
        <v>42872</v>
      </c>
      <c r="B3276" s="2">
        <f t="shared" si="153"/>
        <v>2017</v>
      </c>
      <c r="C3276" s="2">
        <f t="shared" si="154"/>
        <v>5</v>
      </c>
      <c r="D3276" s="2">
        <f t="shared" si="155"/>
        <v>17</v>
      </c>
      <c r="E3276">
        <v>11</v>
      </c>
      <c r="F3276">
        <v>9352.5277795069997</v>
      </c>
      <c r="G3276">
        <v>2202.6999999999998</v>
      </c>
      <c r="H3276">
        <v>-7149.8277795069998</v>
      </c>
      <c r="I3276">
        <v>-324.59380666940501</v>
      </c>
    </row>
    <row r="3277" spans="1:9" x14ac:dyDescent="0.25">
      <c r="A3277" s="1">
        <v>42872</v>
      </c>
      <c r="B3277" s="2">
        <f t="shared" si="153"/>
        <v>2017</v>
      </c>
      <c r="C3277" s="2">
        <f t="shared" si="154"/>
        <v>5</v>
      </c>
      <c r="D3277" s="2">
        <f t="shared" si="155"/>
        <v>17</v>
      </c>
      <c r="E3277">
        <v>12</v>
      </c>
      <c r="F3277">
        <v>9398.1615747670003</v>
      </c>
      <c r="G3277">
        <v>2199.1</v>
      </c>
      <c r="H3277">
        <v>-7199.0615747669999</v>
      </c>
      <c r="I3277">
        <v>-327.36399321390502</v>
      </c>
    </row>
    <row r="3278" spans="1:9" x14ac:dyDescent="0.25">
      <c r="A3278" s="1">
        <v>42872</v>
      </c>
      <c r="B3278" s="2">
        <f t="shared" si="153"/>
        <v>2017</v>
      </c>
      <c r="C3278" s="2">
        <f t="shared" si="154"/>
        <v>5</v>
      </c>
      <c r="D3278" s="2">
        <f t="shared" si="155"/>
        <v>17</v>
      </c>
      <c r="E3278">
        <v>13</v>
      </c>
      <c r="F3278">
        <v>9365.8034091219997</v>
      </c>
      <c r="G3278">
        <v>2194.3000000000002</v>
      </c>
      <c r="H3278">
        <v>-7171.5034091220004</v>
      </c>
      <c r="I3278">
        <v>-326.82419947691699</v>
      </c>
    </row>
    <row r="3279" spans="1:9" x14ac:dyDescent="0.25">
      <c r="A3279" s="1">
        <v>42872</v>
      </c>
      <c r="B3279" s="2">
        <f t="shared" si="153"/>
        <v>2017</v>
      </c>
      <c r="C3279" s="2">
        <f t="shared" si="154"/>
        <v>5</v>
      </c>
      <c r="D3279" s="2">
        <f t="shared" si="155"/>
        <v>17</v>
      </c>
      <c r="E3279">
        <v>14</v>
      </c>
      <c r="F3279">
        <v>9206.224577428</v>
      </c>
      <c r="G3279">
        <v>2165.4</v>
      </c>
      <c r="H3279">
        <v>-7040.8245774280003</v>
      </c>
      <c r="I3279">
        <v>-325.151222749976</v>
      </c>
    </row>
    <row r="3280" spans="1:9" x14ac:dyDescent="0.25">
      <c r="A3280" s="1">
        <v>42872</v>
      </c>
      <c r="B3280" s="2">
        <f t="shared" si="153"/>
        <v>2017</v>
      </c>
      <c r="C3280" s="2">
        <f t="shared" si="154"/>
        <v>5</v>
      </c>
      <c r="D3280" s="2">
        <f t="shared" si="155"/>
        <v>17</v>
      </c>
      <c r="E3280">
        <v>15</v>
      </c>
      <c r="F3280">
        <v>9221.8993834970006</v>
      </c>
      <c r="G3280">
        <v>2161.1999999999998</v>
      </c>
      <c r="H3280">
        <v>-7060.6993834969999</v>
      </c>
      <c r="I3280">
        <v>-326.70272920123</v>
      </c>
    </row>
    <row r="3281" spans="1:9" x14ac:dyDescent="0.25">
      <c r="A3281" s="1">
        <v>42872</v>
      </c>
      <c r="B3281" s="2">
        <f t="shared" si="153"/>
        <v>2017</v>
      </c>
      <c r="C3281" s="2">
        <f t="shared" si="154"/>
        <v>5</v>
      </c>
      <c r="D3281" s="2">
        <f t="shared" si="155"/>
        <v>17</v>
      </c>
      <c r="E3281">
        <v>16</v>
      </c>
      <c r="F3281">
        <v>9344.6932797709997</v>
      </c>
      <c r="G3281">
        <v>2171.6</v>
      </c>
      <c r="H3281">
        <v>-7173.0932797710002</v>
      </c>
      <c r="I3281">
        <v>-330.31374469382001</v>
      </c>
    </row>
    <row r="3282" spans="1:9" x14ac:dyDescent="0.25">
      <c r="A3282" s="1">
        <v>42872</v>
      </c>
      <c r="B3282" s="2">
        <f t="shared" si="153"/>
        <v>2017</v>
      </c>
      <c r="C3282" s="2">
        <f t="shared" si="154"/>
        <v>5</v>
      </c>
      <c r="D3282" s="2">
        <f t="shared" si="155"/>
        <v>17</v>
      </c>
      <c r="E3282">
        <v>17</v>
      </c>
      <c r="F3282">
        <v>9350.6676548960004</v>
      </c>
      <c r="G3282">
        <v>2179.4</v>
      </c>
      <c r="H3282">
        <v>-7171.2676548959998</v>
      </c>
      <c r="I3282">
        <v>-329.04779548940002</v>
      </c>
    </row>
    <row r="3283" spans="1:9" x14ac:dyDescent="0.25">
      <c r="A3283" s="1">
        <v>42872</v>
      </c>
      <c r="B3283" s="2">
        <f t="shared" si="153"/>
        <v>2017</v>
      </c>
      <c r="C3283" s="2">
        <f t="shared" si="154"/>
        <v>5</v>
      </c>
      <c r="D3283" s="2">
        <f t="shared" si="155"/>
        <v>17</v>
      </c>
      <c r="E3283">
        <v>18</v>
      </c>
      <c r="F3283">
        <v>9109.6601940260007</v>
      </c>
      <c r="G3283">
        <v>2186.6</v>
      </c>
      <c r="H3283">
        <v>-6923.0601940260003</v>
      </c>
      <c r="I3283">
        <v>-316.61301536751103</v>
      </c>
    </row>
    <row r="3284" spans="1:9" x14ac:dyDescent="0.25">
      <c r="A3284" s="1">
        <v>42872</v>
      </c>
      <c r="B3284" s="2">
        <f t="shared" si="153"/>
        <v>2017</v>
      </c>
      <c r="C3284" s="2">
        <f t="shared" si="154"/>
        <v>5</v>
      </c>
      <c r="D3284" s="2">
        <f t="shared" si="155"/>
        <v>17</v>
      </c>
      <c r="E3284">
        <v>19</v>
      </c>
      <c r="F3284">
        <v>9121.2902035789994</v>
      </c>
      <c r="G3284">
        <v>2203.3000000000002</v>
      </c>
      <c r="H3284">
        <v>-6917.9902035790001</v>
      </c>
      <c r="I3284">
        <v>-313.98312547447</v>
      </c>
    </row>
    <row r="3285" spans="1:9" x14ac:dyDescent="0.25">
      <c r="A3285" s="1">
        <v>42872</v>
      </c>
      <c r="B3285" s="2">
        <f t="shared" si="153"/>
        <v>2017</v>
      </c>
      <c r="C3285" s="2">
        <f t="shared" si="154"/>
        <v>5</v>
      </c>
      <c r="D3285" s="2">
        <f t="shared" si="155"/>
        <v>17</v>
      </c>
      <c r="E3285">
        <v>20</v>
      </c>
      <c r="F3285">
        <v>9200.5262264140001</v>
      </c>
      <c r="G3285">
        <v>2245.9</v>
      </c>
      <c r="H3285">
        <v>-6954.6262264139996</v>
      </c>
      <c r="I3285">
        <v>-309.65876603650997</v>
      </c>
    </row>
    <row r="3286" spans="1:9" x14ac:dyDescent="0.25">
      <c r="A3286" s="1">
        <v>42872</v>
      </c>
      <c r="B3286" s="2">
        <f t="shared" si="153"/>
        <v>2017</v>
      </c>
      <c r="C3286" s="2">
        <f t="shared" si="154"/>
        <v>5</v>
      </c>
      <c r="D3286" s="2">
        <f t="shared" si="155"/>
        <v>17</v>
      </c>
      <c r="E3286">
        <v>21</v>
      </c>
      <c r="F3286">
        <v>9105.59853221099</v>
      </c>
      <c r="G3286">
        <v>2328.8000000000002</v>
      </c>
      <c r="H3286">
        <v>-6776.7985322109898</v>
      </c>
      <c r="I3286">
        <v>-290.99959344773998</v>
      </c>
    </row>
    <row r="3287" spans="1:9" x14ac:dyDescent="0.25">
      <c r="A3287" s="1">
        <v>42872</v>
      </c>
      <c r="B3287" s="2">
        <f t="shared" si="153"/>
        <v>2017</v>
      </c>
      <c r="C3287" s="2">
        <f t="shared" si="154"/>
        <v>5</v>
      </c>
      <c r="D3287" s="2">
        <f t="shared" si="155"/>
        <v>17</v>
      </c>
      <c r="E3287">
        <v>22</v>
      </c>
      <c r="F3287">
        <v>8974.6422730070008</v>
      </c>
      <c r="G3287">
        <v>2374.6999999999998</v>
      </c>
      <c r="H3287">
        <v>-6599.942273007</v>
      </c>
      <c r="I3287">
        <v>-277.92741285244398</v>
      </c>
    </row>
    <row r="3288" spans="1:9" x14ac:dyDescent="0.25">
      <c r="A3288" s="1">
        <v>42872</v>
      </c>
      <c r="B3288" s="2">
        <f t="shared" si="153"/>
        <v>2017</v>
      </c>
      <c r="C3288" s="2">
        <f t="shared" si="154"/>
        <v>5</v>
      </c>
      <c r="D3288" s="2">
        <f t="shared" si="155"/>
        <v>17</v>
      </c>
      <c r="E3288">
        <v>23</v>
      </c>
      <c r="F3288">
        <v>8604.7618967889994</v>
      </c>
      <c r="G3288">
        <v>2374.6</v>
      </c>
      <c r="H3288">
        <v>-6230.1618967889999</v>
      </c>
      <c r="I3288">
        <v>-262.36679427225602</v>
      </c>
    </row>
    <row r="3289" spans="1:9" x14ac:dyDescent="0.25">
      <c r="A3289" s="1">
        <v>42872</v>
      </c>
      <c r="B3289" s="2">
        <f t="shared" si="153"/>
        <v>2017</v>
      </c>
      <c r="C3289" s="2">
        <f t="shared" si="154"/>
        <v>5</v>
      </c>
      <c r="D3289" s="2">
        <f t="shared" si="155"/>
        <v>17</v>
      </c>
      <c r="E3289">
        <v>24</v>
      </c>
      <c r="F3289">
        <v>8361.1626518590001</v>
      </c>
      <c r="G3289">
        <v>2362.3000000000002</v>
      </c>
      <c r="H3289">
        <v>-5998.8626518589999</v>
      </c>
      <c r="I3289">
        <v>-253.94160995042901</v>
      </c>
    </row>
    <row r="3290" spans="1:9" x14ac:dyDescent="0.25">
      <c r="A3290" s="1">
        <v>42873</v>
      </c>
      <c r="B3290" s="2">
        <f t="shared" si="153"/>
        <v>2017</v>
      </c>
      <c r="C3290" s="2">
        <f t="shared" si="154"/>
        <v>5</v>
      </c>
      <c r="D3290" s="2">
        <f t="shared" si="155"/>
        <v>18</v>
      </c>
      <c r="E3290">
        <v>1</v>
      </c>
      <c r="F3290">
        <v>8122.9213929059997</v>
      </c>
      <c r="G3290">
        <v>2342.4</v>
      </c>
      <c r="H3290">
        <v>-5780.5213929060001</v>
      </c>
      <c r="I3290">
        <v>-246.77772339933401</v>
      </c>
    </row>
    <row r="3291" spans="1:9" x14ac:dyDescent="0.25">
      <c r="A3291" s="1">
        <v>42873</v>
      </c>
      <c r="B3291" s="2">
        <f t="shared" si="153"/>
        <v>2017</v>
      </c>
      <c r="C3291" s="2">
        <f t="shared" si="154"/>
        <v>5</v>
      </c>
      <c r="D3291" s="2">
        <f t="shared" si="155"/>
        <v>18</v>
      </c>
      <c r="E3291">
        <v>2</v>
      </c>
      <c r="F3291">
        <v>7739.905659735</v>
      </c>
      <c r="G3291">
        <v>2312.5</v>
      </c>
      <c r="H3291">
        <v>-5427.405659735</v>
      </c>
      <c r="I3291">
        <v>-234.69862312367499</v>
      </c>
    </row>
    <row r="3292" spans="1:9" x14ac:dyDescent="0.25">
      <c r="A3292" s="1">
        <v>42873</v>
      </c>
      <c r="B3292" s="2">
        <f t="shared" si="153"/>
        <v>2017</v>
      </c>
      <c r="C3292" s="2">
        <f t="shared" si="154"/>
        <v>5</v>
      </c>
      <c r="D3292" s="2">
        <f t="shared" si="155"/>
        <v>18</v>
      </c>
      <c r="E3292">
        <v>3</v>
      </c>
      <c r="F3292">
        <v>7518.7388605619999</v>
      </c>
      <c r="G3292">
        <v>2291.3000000000002</v>
      </c>
      <c r="H3292">
        <v>-5227.4388605619997</v>
      </c>
      <c r="I3292">
        <v>-228.14292587448099</v>
      </c>
    </row>
    <row r="3293" spans="1:9" x14ac:dyDescent="0.25">
      <c r="A3293" s="1">
        <v>42873</v>
      </c>
      <c r="B3293" s="2">
        <f t="shared" si="153"/>
        <v>2017</v>
      </c>
      <c r="C3293" s="2">
        <f t="shared" si="154"/>
        <v>5</v>
      </c>
      <c r="D3293" s="2">
        <f t="shared" si="155"/>
        <v>18</v>
      </c>
      <c r="E3293">
        <v>4</v>
      </c>
      <c r="F3293">
        <v>7433.4567312139998</v>
      </c>
      <c r="G3293">
        <v>2295.1</v>
      </c>
      <c r="H3293">
        <v>-5138.3567312140003</v>
      </c>
      <c r="I3293">
        <v>-223.88378420173399</v>
      </c>
    </row>
    <row r="3294" spans="1:9" x14ac:dyDescent="0.25">
      <c r="A3294" s="1">
        <v>42873</v>
      </c>
      <c r="B3294" s="2">
        <f t="shared" si="153"/>
        <v>2017</v>
      </c>
      <c r="C3294" s="2">
        <f t="shared" si="154"/>
        <v>5</v>
      </c>
      <c r="D3294" s="2">
        <f t="shared" si="155"/>
        <v>18</v>
      </c>
      <c r="E3294">
        <v>5</v>
      </c>
      <c r="F3294">
        <v>7434.038602867</v>
      </c>
      <c r="G3294">
        <v>2291.1999999999998</v>
      </c>
      <c r="H3294">
        <v>-5142.8386028670002</v>
      </c>
      <c r="I3294">
        <v>-224.46048371451599</v>
      </c>
    </row>
    <row r="3295" spans="1:9" x14ac:dyDescent="0.25">
      <c r="A3295" s="1">
        <v>42873</v>
      </c>
      <c r="B3295" s="2">
        <f t="shared" si="153"/>
        <v>2017</v>
      </c>
      <c r="C3295" s="2">
        <f t="shared" si="154"/>
        <v>5</v>
      </c>
      <c r="D3295" s="2">
        <f t="shared" si="155"/>
        <v>18</v>
      </c>
      <c r="E3295">
        <v>6</v>
      </c>
      <c r="F3295">
        <v>7515.0496761630002</v>
      </c>
      <c r="G3295">
        <v>2282.5</v>
      </c>
      <c r="H3295">
        <v>-5232.5496761630002</v>
      </c>
      <c r="I3295">
        <v>-229.24642611886</v>
      </c>
    </row>
    <row r="3296" spans="1:9" x14ac:dyDescent="0.25">
      <c r="A3296" s="1">
        <v>42873</v>
      </c>
      <c r="B3296" s="2">
        <f t="shared" si="153"/>
        <v>2017</v>
      </c>
      <c r="C3296" s="2">
        <f t="shared" si="154"/>
        <v>5</v>
      </c>
      <c r="D3296" s="2">
        <f t="shared" si="155"/>
        <v>18</v>
      </c>
      <c r="E3296">
        <v>7</v>
      </c>
      <c r="F3296">
        <v>8073.9520251399999</v>
      </c>
      <c r="G3296">
        <v>2305.1</v>
      </c>
      <c r="H3296">
        <v>-5768.8520251399996</v>
      </c>
      <c r="I3296">
        <v>-250.264718456466</v>
      </c>
    </row>
    <row r="3297" spans="1:9" x14ac:dyDescent="0.25">
      <c r="A3297" s="1">
        <v>42873</v>
      </c>
      <c r="B3297" s="2">
        <f t="shared" si="153"/>
        <v>2017</v>
      </c>
      <c r="C3297" s="2">
        <f t="shared" si="154"/>
        <v>5</v>
      </c>
      <c r="D3297" s="2">
        <f t="shared" si="155"/>
        <v>18</v>
      </c>
      <c r="E3297">
        <v>8</v>
      </c>
      <c r="F3297">
        <v>8642.6967999730005</v>
      </c>
      <c r="G3297">
        <v>2284.3000000000002</v>
      </c>
      <c r="H3297">
        <v>-6358.3967999730003</v>
      </c>
      <c r="I3297">
        <v>-278.35209035472502</v>
      </c>
    </row>
    <row r="3298" spans="1:9" x14ac:dyDescent="0.25">
      <c r="A3298" s="1">
        <v>42873</v>
      </c>
      <c r="B3298" s="2">
        <f t="shared" si="153"/>
        <v>2017</v>
      </c>
      <c r="C3298" s="2">
        <f t="shared" si="154"/>
        <v>5</v>
      </c>
      <c r="D3298" s="2">
        <f t="shared" si="155"/>
        <v>18</v>
      </c>
      <c r="E3298">
        <v>9</v>
      </c>
      <c r="F3298">
        <v>8998.7892441660006</v>
      </c>
      <c r="G3298">
        <v>2231.5</v>
      </c>
      <c r="H3298">
        <v>-6767.2892441659997</v>
      </c>
      <c r="I3298">
        <v>-303.26189756513497</v>
      </c>
    </row>
    <row r="3299" spans="1:9" x14ac:dyDescent="0.25">
      <c r="A3299" s="1">
        <v>42873</v>
      </c>
      <c r="B3299" s="2">
        <f t="shared" si="153"/>
        <v>2017</v>
      </c>
      <c r="C3299" s="2">
        <f t="shared" si="154"/>
        <v>5</v>
      </c>
      <c r="D3299" s="2">
        <f t="shared" si="155"/>
        <v>18</v>
      </c>
      <c r="E3299">
        <v>10</v>
      </c>
      <c r="F3299">
        <v>9412.1891863300007</v>
      </c>
      <c r="G3299">
        <v>2242.8000000000002</v>
      </c>
      <c r="H3299">
        <v>-7169.3891863299996</v>
      </c>
      <c r="I3299">
        <v>-319.66243919787701</v>
      </c>
    </row>
    <row r="3300" spans="1:9" x14ac:dyDescent="0.25">
      <c r="A3300" s="1">
        <v>42873</v>
      </c>
      <c r="B3300" s="2">
        <f t="shared" si="153"/>
        <v>2017</v>
      </c>
      <c r="C3300" s="2">
        <f t="shared" si="154"/>
        <v>5</v>
      </c>
      <c r="D3300" s="2">
        <f t="shared" si="155"/>
        <v>18</v>
      </c>
      <c r="E3300">
        <v>11</v>
      </c>
      <c r="F3300">
        <v>9564.05868792</v>
      </c>
      <c r="G3300">
        <v>2239.3000000000002</v>
      </c>
      <c r="H3300">
        <v>-7324.7586879199998</v>
      </c>
      <c r="I3300">
        <v>-327.100374577769</v>
      </c>
    </row>
    <row r="3301" spans="1:9" x14ac:dyDescent="0.25">
      <c r="A3301" s="1">
        <v>42873</v>
      </c>
      <c r="B3301" s="2">
        <f t="shared" si="153"/>
        <v>2017</v>
      </c>
      <c r="C3301" s="2">
        <f t="shared" si="154"/>
        <v>5</v>
      </c>
      <c r="D3301" s="2">
        <f t="shared" si="155"/>
        <v>18</v>
      </c>
      <c r="E3301">
        <v>12</v>
      </c>
      <c r="F3301">
        <v>9584.7069603660002</v>
      </c>
      <c r="G3301">
        <v>2235.6</v>
      </c>
      <c r="H3301">
        <v>-7349.1069603659998</v>
      </c>
      <c r="I3301">
        <v>-328.73085347852901</v>
      </c>
    </row>
    <row r="3302" spans="1:9" x14ac:dyDescent="0.25">
      <c r="A3302" s="1">
        <v>42873</v>
      </c>
      <c r="B3302" s="2">
        <f t="shared" si="153"/>
        <v>2017</v>
      </c>
      <c r="C3302" s="2">
        <f t="shared" si="154"/>
        <v>5</v>
      </c>
      <c r="D3302" s="2">
        <f t="shared" si="155"/>
        <v>18</v>
      </c>
      <c r="E3302">
        <v>13</v>
      </c>
      <c r="F3302">
        <v>9518.1851169549991</v>
      </c>
      <c r="G3302">
        <v>2227</v>
      </c>
      <c r="H3302">
        <v>-7291.185116955</v>
      </c>
      <c r="I3302">
        <v>-327.399421506735</v>
      </c>
    </row>
    <row r="3303" spans="1:9" x14ac:dyDescent="0.25">
      <c r="A3303" s="1">
        <v>42873</v>
      </c>
      <c r="B3303" s="2">
        <f t="shared" si="153"/>
        <v>2017</v>
      </c>
      <c r="C3303" s="2">
        <f t="shared" si="154"/>
        <v>5</v>
      </c>
      <c r="D3303" s="2">
        <f t="shared" si="155"/>
        <v>18</v>
      </c>
      <c r="E3303">
        <v>14</v>
      </c>
      <c r="F3303">
        <v>9372.4778138170004</v>
      </c>
      <c r="G3303">
        <v>2222.4</v>
      </c>
      <c r="H3303">
        <v>-7150.0778138169999</v>
      </c>
      <c r="I3303">
        <v>-321.72776340069203</v>
      </c>
    </row>
    <row r="3304" spans="1:9" x14ac:dyDescent="0.25">
      <c r="A3304" s="1">
        <v>42873</v>
      </c>
      <c r="B3304" s="2">
        <f t="shared" si="153"/>
        <v>2017</v>
      </c>
      <c r="C3304" s="2">
        <f t="shared" si="154"/>
        <v>5</v>
      </c>
      <c r="D3304" s="2">
        <f t="shared" si="155"/>
        <v>18</v>
      </c>
      <c r="E3304">
        <v>15</v>
      </c>
      <c r="F3304">
        <v>9411.359823408</v>
      </c>
      <c r="G3304">
        <v>2217.4</v>
      </c>
      <c r="H3304">
        <v>-7193.9598234080004</v>
      </c>
      <c r="I3304">
        <v>-324.43220994894898</v>
      </c>
    </row>
    <row r="3305" spans="1:9" x14ac:dyDescent="0.25">
      <c r="A3305" s="1">
        <v>42873</v>
      </c>
      <c r="B3305" s="2">
        <f t="shared" si="153"/>
        <v>2017</v>
      </c>
      <c r="C3305" s="2">
        <f t="shared" si="154"/>
        <v>5</v>
      </c>
      <c r="D3305" s="2">
        <f t="shared" si="155"/>
        <v>18</v>
      </c>
      <c r="E3305">
        <v>16</v>
      </c>
      <c r="F3305">
        <v>9483.1015490249993</v>
      </c>
      <c r="G3305">
        <v>2227.9</v>
      </c>
      <c r="H3305">
        <v>-7255.2015490249996</v>
      </c>
      <c r="I3305">
        <v>-325.65202877260998</v>
      </c>
    </row>
    <row r="3306" spans="1:9" x14ac:dyDescent="0.25">
      <c r="A3306" s="1">
        <v>42873</v>
      </c>
      <c r="B3306" s="2">
        <f t="shared" si="153"/>
        <v>2017</v>
      </c>
      <c r="C3306" s="2">
        <f t="shared" si="154"/>
        <v>5</v>
      </c>
      <c r="D3306" s="2">
        <f t="shared" si="155"/>
        <v>18</v>
      </c>
      <c r="E3306">
        <v>17</v>
      </c>
      <c r="F3306">
        <v>9419.1998605099998</v>
      </c>
      <c r="G3306">
        <v>2239.5</v>
      </c>
      <c r="H3306">
        <v>-7179.6998605099998</v>
      </c>
      <c r="I3306">
        <v>-320.59387633444902</v>
      </c>
    </row>
    <row r="3307" spans="1:9" x14ac:dyDescent="0.25">
      <c r="A3307" s="1">
        <v>42873</v>
      </c>
      <c r="B3307" s="2">
        <f t="shared" si="153"/>
        <v>2017</v>
      </c>
      <c r="C3307" s="2">
        <f t="shared" si="154"/>
        <v>5</v>
      </c>
      <c r="D3307" s="2">
        <f t="shared" si="155"/>
        <v>18</v>
      </c>
      <c r="E3307">
        <v>18</v>
      </c>
      <c r="F3307">
        <v>9224.9866276640005</v>
      </c>
      <c r="G3307">
        <v>2250.6999999999998</v>
      </c>
      <c r="H3307">
        <v>-6974.2866276639998</v>
      </c>
      <c r="I3307">
        <v>-309.87188997485202</v>
      </c>
    </row>
    <row r="3308" spans="1:9" x14ac:dyDescent="0.25">
      <c r="A3308" s="1">
        <v>42873</v>
      </c>
      <c r="B3308" s="2">
        <f t="shared" si="153"/>
        <v>2017</v>
      </c>
      <c r="C3308" s="2">
        <f t="shared" si="154"/>
        <v>5</v>
      </c>
      <c r="D3308" s="2">
        <f t="shared" si="155"/>
        <v>18</v>
      </c>
      <c r="E3308">
        <v>19</v>
      </c>
      <c r="F3308">
        <v>9345.8478453829994</v>
      </c>
      <c r="G3308">
        <v>2248.3000000000002</v>
      </c>
      <c r="H3308">
        <v>-7097.5478453830001</v>
      </c>
      <c r="I3308">
        <v>-315.68508852835402</v>
      </c>
    </row>
    <row r="3309" spans="1:9" x14ac:dyDescent="0.25">
      <c r="A3309" s="1">
        <v>42873</v>
      </c>
      <c r="B3309" s="2">
        <f t="shared" si="153"/>
        <v>2017</v>
      </c>
      <c r="C3309" s="2">
        <f t="shared" si="154"/>
        <v>5</v>
      </c>
      <c r="D3309" s="2">
        <f t="shared" si="155"/>
        <v>18</v>
      </c>
      <c r="E3309">
        <v>20</v>
      </c>
      <c r="F3309">
        <v>9412.0229191409999</v>
      </c>
      <c r="G3309">
        <v>2274</v>
      </c>
      <c r="H3309">
        <v>-7138.0229191409999</v>
      </c>
      <c r="I3309">
        <v>-313.89722599564601</v>
      </c>
    </row>
    <row r="3310" spans="1:9" x14ac:dyDescent="0.25">
      <c r="A3310" s="1">
        <v>42873</v>
      </c>
      <c r="B3310" s="2">
        <f t="shared" si="153"/>
        <v>2017</v>
      </c>
      <c r="C3310" s="2">
        <f t="shared" si="154"/>
        <v>5</v>
      </c>
      <c r="D3310" s="2">
        <f t="shared" si="155"/>
        <v>18</v>
      </c>
      <c r="E3310">
        <v>21</v>
      </c>
      <c r="F3310">
        <v>9375.2970159300003</v>
      </c>
      <c r="G3310">
        <v>2319</v>
      </c>
      <c r="H3310">
        <v>-7056.2970159300003</v>
      </c>
      <c r="I3310">
        <v>-304.28188943208198</v>
      </c>
    </row>
    <row r="3311" spans="1:9" x14ac:dyDescent="0.25">
      <c r="A3311" s="1">
        <v>42873</v>
      </c>
      <c r="B3311" s="2">
        <f t="shared" si="153"/>
        <v>2017</v>
      </c>
      <c r="C3311" s="2">
        <f t="shared" si="154"/>
        <v>5</v>
      </c>
      <c r="D3311" s="2">
        <f t="shared" si="155"/>
        <v>18</v>
      </c>
      <c r="E3311">
        <v>22</v>
      </c>
      <c r="F3311">
        <v>9262.7355810320005</v>
      </c>
      <c r="G3311">
        <v>2362.6999999999998</v>
      </c>
      <c r="H3311">
        <v>-6900.0355810319998</v>
      </c>
      <c r="I3311">
        <v>-292.04027515266398</v>
      </c>
    </row>
    <row r="3312" spans="1:9" x14ac:dyDescent="0.25">
      <c r="A3312" s="1">
        <v>42873</v>
      </c>
      <c r="B3312" s="2">
        <f t="shared" si="153"/>
        <v>2017</v>
      </c>
      <c r="C3312" s="2">
        <f t="shared" si="154"/>
        <v>5</v>
      </c>
      <c r="D3312" s="2">
        <f t="shared" si="155"/>
        <v>18</v>
      </c>
      <c r="E3312">
        <v>23</v>
      </c>
      <c r="F3312">
        <v>8863.6088423599995</v>
      </c>
      <c r="G3312">
        <v>2361.6</v>
      </c>
      <c r="H3312">
        <v>-6502.00884236</v>
      </c>
      <c r="I3312">
        <v>-275.32219014058199</v>
      </c>
    </row>
    <row r="3313" spans="1:9" x14ac:dyDescent="0.25">
      <c r="A3313" s="1">
        <v>42873</v>
      </c>
      <c r="B3313" s="2">
        <f t="shared" si="153"/>
        <v>2017</v>
      </c>
      <c r="C3313" s="2">
        <f t="shared" si="154"/>
        <v>5</v>
      </c>
      <c r="D3313" s="2">
        <f t="shared" si="155"/>
        <v>18</v>
      </c>
      <c r="E3313">
        <v>24</v>
      </c>
      <c r="F3313">
        <v>8682.3078491720007</v>
      </c>
      <c r="G3313">
        <v>2345.8000000000002</v>
      </c>
      <c r="H3313">
        <v>-6336.5078491719996</v>
      </c>
      <c r="I3313">
        <v>-270.121402045016</v>
      </c>
    </row>
    <row r="3314" spans="1:9" x14ac:dyDescent="0.25">
      <c r="A3314" s="1">
        <v>42874</v>
      </c>
      <c r="B3314" s="2">
        <f t="shared" si="153"/>
        <v>2017</v>
      </c>
      <c r="C3314" s="2">
        <f t="shared" si="154"/>
        <v>5</v>
      </c>
      <c r="D3314" s="2">
        <f t="shared" si="155"/>
        <v>19</v>
      </c>
      <c r="E3314">
        <v>1</v>
      </c>
      <c r="F3314">
        <v>8398.3055577340001</v>
      </c>
      <c r="G3314">
        <v>2350.1</v>
      </c>
      <c r="H3314">
        <v>-6048.2055577339997</v>
      </c>
      <c r="I3314">
        <v>-257.35949779728497</v>
      </c>
    </row>
    <row r="3315" spans="1:9" x14ac:dyDescent="0.25">
      <c r="A3315" s="1">
        <v>42874</v>
      </c>
      <c r="B3315" s="2">
        <f t="shared" si="153"/>
        <v>2017</v>
      </c>
      <c r="C3315" s="2">
        <f t="shared" si="154"/>
        <v>5</v>
      </c>
      <c r="D3315" s="2">
        <f t="shared" si="155"/>
        <v>19</v>
      </c>
      <c r="E3315">
        <v>2</v>
      </c>
      <c r="F3315">
        <v>7861.9153789450002</v>
      </c>
      <c r="G3315">
        <v>2318.8000000000002</v>
      </c>
      <c r="H3315">
        <v>-5543.115378945</v>
      </c>
      <c r="I3315">
        <v>-239.05103411010001</v>
      </c>
    </row>
    <row r="3316" spans="1:9" x14ac:dyDescent="0.25">
      <c r="A3316" s="1">
        <v>42874</v>
      </c>
      <c r="B3316" s="2">
        <f t="shared" si="153"/>
        <v>2017</v>
      </c>
      <c r="C3316" s="2">
        <f t="shared" si="154"/>
        <v>5</v>
      </c>
      <c r="D3316" s="2">
        <f t="shared" si="155"/>
        <v>19</v>
      </c>
      <c r="E3316">
        <v>3</v>
      </c>
      <c r="F3316">
        <v>7579.4417823760004</v>
      </c>
      <c r="G3316">
        <v>2297.1999999999998</v>
      </c>
      <c r="H3316">
        <v>-5282.2417823759997</v>
      </c>
      <c r="I3316">
        <v>-229.94261633188199</v>
      </c>
    </row>
    <row r="3317" spans="1:9" x14ac:dyDescent="0.25">
      <c r="A3317" s="1">
        <v>42874</v>
      </c>
      <c r="B3317" s="2">
        <f t="shared" si="153"/>
        <v>2017</v>
      </c>
      <c r="C3317" s="2">
        <f t="shared" si="154"/>
        <v>5</v>
      </c>
      <c r="D3317" s="2">
        <f t="shared" si="155"/>
        <v>19</v>
      </c>
      <c r="E3317">
        <v>4</v>
      </c>
      <c r="F3317">
        <v>7447.1210204019899</v>
      </c>
      <c r="G3317">
        <v>2301.4</v>
      </c>
      <c r="H3317">
        <v>-5145.7210204019902</v>
      </c>
      <c r="I3317">
        <v>-223.590902077083</v>
      </c>
    </row>
    <row r="3318" spans="1:9" x14ac:dyDescent="0.25">
      <c r="A3318" s="1">
        <v>42874</v>
      </c>
      <c r="B3318" s="2">
        <f t="shared" si="153"/>
        <v>2017</v>
      </c>
      <c r="C3318" s="2">
        <f t="shared" si="154"/>
        <v>5</v>
      </c>
      <c r="D3318" s="2">
        <f t="shared" si="155"/>
        <v>19</v>
      </c>
      <c r="E3318">
        <v>5</v>
      </c>
      <c r="F3318">
        <v>7453.9458567270003</v>
      </c>
      <c r="G3318">
        <v>2297.3000000000002</v>
      </c>
      <c r="H3318">
        <v>-5156.6458567270001</v>
      </c>
      <c r="I3318">
        <v>-224.465496745179</v>
      </c>
    </row>
    <row r="3319" spans="1:9" x14ac:dyDescent="0.25">
      <c r="A3319" s="1">
        <v>42874</v>
      </c>
      <c r="B3319" s="2">
        <f t="shared" si="153"/>
        <v>2017</v>
      </c>
      <c r="C3319" s="2">
        <f t="shared" si="154"/>
        <v>5</v>
      </c>
      <c r="D3319" s="2">
        <f t="shared" si="155"/>
        <v>19</v>
      </c>
      <c r="E3319">
        <v>6</v>
      </c>
      <c r="F3319">
        <v>7550.5955491260002</v>
      </c>
      <c r="G3319">
        <v>2287.9</v>
      </c>
      <c r="H3319">
        <v>-5262.6955491259996</v>
      </c>
      <c r="I3319">
        <v>-230.02297080842601</v>
      </c>
    </row>
    <row r="3320" spans="1:9" x14ac:dyDescent="0.25">
      <c r="A3320" s="1">
        <v>42874</v>
      </c>
      <c r="B3320" s="2">
        <f t="shared" si="153"/>
        <v>2017</v>
      </c>
      <c r="C3320" s="2">
        <f t="shared" si="154"/>
        <v>5</v>
      </c>
      <c r="D3320" s="2">
        <f t="shared" si="155"/>
        <v>19</v>
      </c>
      <c r="E3320">
        <v>7</v>
      </c>
      <c r="F3320">
        <v>8091.0810869979396</v>
      </c>
      <c r="G3320">
        <v>2310.9</v>
      </c>
      <c r="H3320">
        <v>-5780.1810869979399</v>
      </c>
      <c r="I3320">
        <v>-250.12683746583301</v>
      </c>
    </row>
    <row r="3321" spans="1:9" x14ac:dyDescent="0.25">
      <c r="A3321" s="1">
        <v>42874</v>
      </c>
      <c r="B3321" s="2">
        <f t="shared" si="153"/>
        <v>2017</v>
      </c>
      <c r="C3321" s="2">
        <f t="shared" si="154"/>
        <v>5</v>
      </c>
      <c r="D3321" s="2">
        <f t="shared" si="155"/>
        <v>19</v>
      </c>
      <c r="E3321">
        <v>8</v>
      </c>
      <c r="F3321">
        <v>8679.9081857410001</v>
      </c>
      <c r="G3321">
        <v>2286.4</v>
      </c>
      <c r="H3321">
        <v>-6393.5081857409996</v>
      </c>
      <c r="I3321">
        <v>-279.63209349811899</v>
      </c>
    </row>
    <row r="3322" spans="1:9" x14ac:dyDescent="0.25">
      <c r="A3322" s="1">
        <v>42874</v>
      </c>
      <c r="B3322" s="2">
        <f t="shared" si="153"/>
        <v>2017</v>
      </c>
      <c r="C3322" s="2">
        <f t="shared" si="154"/>
        <v>5</v>
      </c>
      <c r="D3322" s="2">
        <f t="shared" si="155"/>
        <v>19</v>
      </c>
      <c r="E3322">
        <v>9</v>
      </c>
      <c r="F3322">
        <v>9034.6323809480109</v>
      </c>
      <c r="G3322">
        <v>2242.6999999999998</v>
      </c>
      <c r="H3322">
        <v>-6791.9323809480102</v>
      </c>
      <c r="I3322">
        <v>-302.84622914112401</v>
      </c>
    </row>
    <row r="3323" spans="1:9" x14ac:dyDescent="0.25">
      <c r="A3323" s="1">
        <v>42874</v>
      </c>
      <c r="B3323" s="2">
        <f t="shared" si="153"/>
        <v>2017</v>
      </c>
      <c r="C3323" s="2">
        <f t="shared" si="154"/>
        <v>5</v>
      </c>
      <c r="D3323" s="2">
        <f t="shared" si="155"/>
        <v>19</v>
      </c>
      <c r="E3323">
        <v>10</v>
      </c>
      <c r="F3323">
        <v>9428.4585974739894</v>
      </c>
      <c r="G3323">
        <v>2259</v>
      </c>
      <c r="H3323">
        <v>-7169.4585974739903</v>
      </c>
      <c r="I3323">
        <v>-317.37311188463798</v>
      </c>
    </row>
    <row r="3324" spans="1:9" x14ac:dyDescent="0.25">
      <c r="A3324" s="1">
        <v>42874</v>
      </c>
      <c r="B3324" s="2">
        <f t="shared" si="153"/>
        <v>2017</v>
      </c>
      <c r="C3324" s="2">
        <f t="shared" si="154"/>
        <v>5</v>
      </c>
      <c r="D3324" s="2">
        <f t="shared" si="155"/>
        <v>19</v>
      </c>
      <c r="E3324">
        <v>11</v>
      </c>
      <c r="F3324">
        <v>9551.5063485699993</v>
      </c>
      <c r="G3324">
        <v>2255.4</v>
      </c>
      <c r="H3324">
        <v>-7296.1063485699997</v>
      </c>
      <c r="I3324">
        <v>-323.49500525716002</v>
      </c>
    </row>
    <row r="3325" spans="1:9" x14ac:dyDescent="0.25">
      <c r="A3325" s="1">
        <v>42874</v>
      </c>
      <c r="B3325" s="2">
        <f t="shared" si="153"/>
        <v>2017</v>
      </c>
      <c r="C3325" s="2">
        <f t="shared" si="154"/>
        <v>5</v>
      </c>
      <c r="D3325" s="2">
        <f t="shared" si="155"/>
        <v>19</v>
      </c>
      <c r="E3325">
        <v>12</v>
      </c>
      <c r="F3325">
        <v>9604.5289893900008</v>
      </c>
      <c r="G3325">
        <v>2251.4</v>
      </c>
      <c r="H3325">
        <v>-7353.1289893900002</v>
      </c>
      <c r="I3325">
        <v>-326.60251352003098</v>
      </c>
    </row>
    <row r="3326" spans="1:9" x14ac:dyDescent="0.25">
      <c r="A3326" s="1">
        <v>42874</v>
      </c>
      <c r="B3326" s="2">
        <f t="shared" si="153"/>
        <v>2017</v>
      </c>
      <c r="C3326" s="2">
        <f t="shared" si="154"/>
        <v>5</v>
      </c>
      <c r="D3326" s="2">
        <f t="shared" si="155"/>
        <v>19</v>
      </c>
      <c r="E3326">
        <v>13</v>
      </c>
      <c r="F3326">
        <v>9418.5310886349998</v>
      </c>
      <c r="G3326">
        <v>2242.9</v>
      </c>
      <c r="H3326">
        <v>-7175.6310886350002</v>
      </c>
      <c r="I3326">
        <v>-319.92648306366698</v>
      </c>
    </row>
    <row r="3327" spans="1:9" x14ac:dyDescent="0.25">
      <c r="A3327" s="1">
        <v>42874</v>
      </c>
      <c r="B3327" s="2">
        <f t="shared" si="153"/>
        <v>2017</v>
      </c>
      <c r="C3327" s="2">
        <f t="shared" si="154"/>
        <v>5</v>
      </c>
      <c r="D3327" s="2">
        <f t="shared" si="155"/>
        <v>19</v>
      </c>
      <c r="E3327">
        <v>14</v>
      </c>
      <c r="F3327">
        <v>9243.0427211700007</v>
      </c>
      <c r="G3327">
        <v>2239.1999999999998</v>
      </c>
      <c r="H3327">
        <v>-7003.84272117</v>
      </c>
      <c r="I3327">
        <v>-312.78325835878798</v>
      </c>
    </row>
    <row r="3328" spans="1:9" x14ac:dyDescent="0.25">
      <c r="A3328" s="1">
        <v>42874</v>
      </c>
      <c r="B3328" s="2">
        <f t="shared" si="153"/>
        <v>2017</v>
      </c>
      <c r="C3328" s="2">
        <f t="shared" si="154"/>
        <v>5</v>
      </c>
      <c r="D3328" s="2">
        <f t="shared" si="155"/>
        <v>19</v>
      </c>
      <c r="E3328">
        <v>15</v>
      </c>
      <c r="F3328">
        <v>9278.2138197730001</v>
      </c>
      <c r="G3328">
        <v>2234.6</v>
      </c>
      <c r="H3328">
        <v>-7043.6138197729997</v>
      </c>
      <c r="I3328">
        <v>-315.206919349011</v>
      </c>
    </row>
    <row r="3329" spans="1:9" x14ac:dyDescent="0.25">
      <c r="A3329" s="1">
        <v>42874</v>
      </c>
      <c r="B3329" s="2">
        <f t="shared" si="153"/>
        <v>2017</v>
      </c>
      <c r="C3329" s="2">
        <f t="shared" si="154"/>
        <v>5</v>
      </c>
      <c r="D3329" s="2">
        <f t="shared" si="155"/>
        <v>19</v>
      </c>
      <c r="E3329">
        <v>16</v>
      </c>
      <c r="F3329">
        <v>9174.5256931349995</v>
      </c>
      <c r="G3329">
        <v>2244.9</v>
      </c>
      <c r="H3329">
        <v>-6929.6256931349999</v>
      </c>
      <c r="I3329">
        <v>-308.683045709608</v>
      </c>
    </row>
    <row r="3330" spans="1:9" x14ac:dyDescent="0.25">
      <c r="A3330" s="1">
        <v>42874</v>
      </c>
      <c r="B3330" s="2">
        <f t="shared" si="153"/>
        <v>2017</v>
      </c>
      <c r="C3330" s="2">
        <f t="shared" si="154"/>
        <v>5</v>
      </c>
      <c r="D3330" s="2">
        <f t="shared" si="155"/>
        <v>19</v>
      </c>
      <c r="E3330">
        <v>17</v>
      </c>
      <c r="F3330">
        <v>9152.8419187079908</v>
      </c>
      <c r="G3330">
        <v>2257</v>
      </c>
      <c r="H3330">
        <v>-6895.8419187079899</v>
      </c>
      <c r="I3330">
        <v>-305.53132116561699</v>
      </c>
    </row>
    <row r="3331" spans="1:9" x14ac:dyDescent="0.25">
      <c r="A3331" s="1">
        <v>42874</v>
      </c>
      <c r="B3331" s="2">
        <f t="shared" ref="B3331:B3394" si="156">YEAR(A3331)</f>
        <v>2017</v>
      </c>
      <c r="C3331" s="2">
        <f t="shared" ref="C3331:C3394" si="157">MONTH(A3331)</f>
        <v>5</v>
      </c>
      <c r="D3331" s="2">
        <f t="shared" ref="D3331:D3394" si="158">DAY(A3331)</f>
        <v>19</v>
      </c>
      <c r="E3331">
        <v>18</v>
      </c>
      <c r="F3331">
        <v>8950.3119562579996</v>
      </c>
      <c r="G3331">
        <v>2267</v>
      </c>
      <c r="H3331">
        <v>-6683.3119562579996</v>
      </c>
      <c r="I3331">
        <v>-294.80864385787299</v>
      </c>
    </row>
    <row r="3332" spans="1:9" x14ac:dyDescent="0.25">
      <c r="A3332" s="1">
        <v>42874</v>
      </c>
      <c r="B3332" s="2">
        <f t="shared" si="156"/>
        <v>2017</v>
      </c>
      <c r="C3332" s="2">
        <f t="shared" si="157"/>
        <v>5</v>
      </c>
      <c r="D3332" s="2">
        <f t="shared" si="158"/>
        <v>19</v>
      </c>
      <c r="E3332">
        <v>19</v>
      </c>
      <c r="F3332">
        <v>9211.6594232280004</v>
      </c>
      <c r="G3332">
        <v>2278.4</v>
      </c>
      <c r="H3332">
        <v>-6933.2594232279998</v>
      </c>
      <c r="I3332">
        <v>-304.30387215712699</v>
      </c>
    </row>
    <row r="3333" spans="1:9" x14ac:dyDescent="0.25">
      <c r="A3333" s="1">
        <v>42874</v>
      </c>
      <c r="B3333" s="2">
        <f t="shared" si="156"/>
        <v>2017</v>
      </c>
      <c r="C3333" s="2">
        <f t="shared" si="157"/>
        <v>5</v>
      </c>
      <c r="D3333" s="2">
        <f t="shared" si="158"/>
        <v>19</v>
      </c>
      <c r="E3333">
        <v>20</v>
      </c>
      <c r="F3333">
        <v>9311.1518327970007</v>
      </c>
      <c r="G3333">
        <v>2309</v>
      </c>
      <c r="H3333">
        <v>-7002.1518327969998</v>
      </c>
      <c r="I3333">
        <v>-303.25473507132898</v>
      </c>
    </row>
    <row r="3334" spans="1:9" x14ac:dyDescent="0.25">
      <c r="A3334" s="1">
        <v>42874</v>
      </c>
      <c r="B3334" s="2">
        <f t="shared" si="156"/>
        <v>2017</v>
      </c>
      <c r="C3334" s="2">
        <f t="shared" si="157"/>
        <v>5</v>
      </c>
      <c r="D3334" s="2">
        <f t="shared" si="158"/>
        <v>19</v>
      </c>
      <c r="E3334">
        <v>21</v>
      </c>
      <c r="F3334">
        <v>9220.9905923280003</v>
      </c>
      <c r="G3334">
        <v>2352</v>
      </c>
      <c r="H3334">
        <v>-6868.9905923280003</v>
      </c>
      <c r="I3334">
        <v>-292.04891974183602</v>
      </c>
    </row>
    <row r="3335" spans="1:9" x14ac:dyDescent="0.25">
      <c r="A3335" s="1">
        <v>42874</v>
      </c>
      <c r="B3335" s="2">
        <f t="shared" si="156"/>
        <v>2017</v>
      </c>
      <c r="C3335" s="2">
        <f t="shared" si="157"/>
        <v>5</v>
      </c>
      <c r="D3335" s="2">
        <f t="shared" si="158"/>
        <v>19</v>
      </c>
      <c r="E3335">
        <v>22</v>
      </c>
      <c r="F3335">
        <v>9152.0233828599994</v>
      </c>
      <c r="G3335">
        <v>2397.3000000000002</v>
      </c>
      <c r="H3335">
        <v>-6754.7233828600001</v>
      </c>
      <c r="I3335">
        <v>-281.76379188503699</v>
      </c>
    </row>
    <row r="3336" spans="1:9" x14ac:dyDescent="0.25">
      <c r="A3336" s="1">
        <v>42874</v>
      </c>
      <c r="B3336" s="2">
        <f t="shared" si="156"/>
        <v>2017</v>
      </c>
      <c r="C3336" s="2">
        <f t="shared" si="157"/>
        <v>5</v>
      </c>
      <c r="D3336" s="2">
        <f t="shared" si="158"/>
        <v>19</v>
      </c>
      <c r="E3336">
        <v>23</v>
      </c>
      <c r="F3336">
        <v>8835.7448178989998</v>
      </c>
      <c r="G3336">
        <v>2396.6999999999998</v>
      </c>
      <c r="H3336">
        <v>-6439.044817899</v>
      </c>
      <c r="I3336">
        <v>-268.66294562936503</v>
      </c>
    </row>
    <row r="3337" spans="1:9" x14ac:dyDescent="0.25">
      <c r="A3337" s="1">
        <v>42874</v>
      </c>
      <c r="B3337" s="2">
        <f t="shared" si="156"/>
        <v>2017</v>
      </c>
      <c r="C3337" s="2">
        <f t="shared" si="157"/>
        <v>5</v>
      </c>
      <c r="D3337" s="2">
        <f t="shared" si="158"/>
        <v>19</v>
      </c>
      <c r="E3337">
        <v>24</v>
      </c>
      <c r="F3337">
        <v>8775.5814040940004</v>
      </c>
      <c r="G3337">
        <v>2380.1999999999998</v>
      </c>
      <c r="H3337">
        <v>-6395.3814040939997</v>
      </c>
      <c r="I3337">
        <v>-268.69092530434398</v>
      </c>
    </row>
    <row r="3338" spans="1:9" x14ac:dyDescent="0.25">
      <c r="A3338" s="1">
        <v>42875</v>
      </c>
      <c r="B3338" s="2">
        <f t="shared" si="156"/>
        <v>2017</v>
      </c>
      <c r="C3338" s="2">
        <f t="shared" si="157"/>
        <v>5</v>
      </c>
      <c r="D3338" s="2">
        <f t="shared" si="158"/>
        <v>20</v>
      </c>
      <c r="E3338">
        <v>1</v>
      </c>
      <c r="F3338">
        <v>8423.5311530079907</v>
      </c>
      <c r="G3338">
        <v>2396.1</v>
      </c>
      <c r="H3338">
        <v>-6027.4311530079904</v>
      </c>
      <c r="I3338">
        <v>-251.55173628012099</v>
      </c>
    </row>
    <row r="3339" spans="1:9" x14ac:dyDescent="0.25">
      <c r="A3339" s="1">
        <v>42875</v>
      </c>
      <c r="B3339" s="2">
        <f t="shared" si="156"/>
        <v>2017</v>
      </c>
      <c r="C3339" s="2">
        <f t="shared" si="157"/>
        <v>5</v>
      </c>
      <c r="D3339" s="2">
        <f t="shared" si="158"/>
        <v>20</v>
      </c>
      <c r="E3339">
        <v>2</v>
      </c>
      <c r="F3339">
        <v>8039.8261695860001</v>
      </c>
      <c r="G3339">
        <v>2363.9</v>
      </c>
      <c r="H3339">
        <v>-5675.9261695859996</v>
      </c>
      <c r="I3339">
        <v>-240.10855660501699</v>
      </c>
    </row>
    <row r="3340" spans="1:9" x14ac:dyDescent="0.25">
      <c r="A3340" s="1">
        <v>42875</v>
      </c>
      <c r="B3340" s="2">
        <f t="shared" si="156"/>
        <v>2017</v>
      </c>
      <c r="C3340" s="2">
        <f t="shared" si="157"/>
        <v>5</v>
      </c>
      <c r="D3340" s="2">
        <f t="shared" si="158"/>
        <v>20</v>
      </c>
      <c r="E3340">
        <v>3</v>
      </c>
      <c r="F3340">
        <v>7734.5732919299999</v>
      </c>
      <c r="G3340">
        <v>2342.1999999999998</v>
      </c>
      <c r="H3340">
        <v>-5392.3732919300001</v>
      </c>
      <c r="I3340">
        <v>-230.226850479463</v>
      </c>
    </row>
    <row r="3341" spans="1:9" x14ac:dyDescent="0.25">
      <c r="A3341" s="1">
        <v>42875</v>
      </c>
      <c r="B3341" s="2">
        <f t="shared" si="156"/>
        <v>2017</v>
      </c>
      <c r="C3341" s="2">
        <f t="shared" si="157"/>
        <v>5</v>
      </c>
      <c r="D3341" s="2">
        <f t="shared" si="158"/>
        <v>20</v>
      </c>
      <c r="E3341">
        <v>4</v>
      </c>
      <c r="F3341">
        <v>7559.0050399849997</v>
      </c>
      <c r="G3341">
        <v>2346</v>
      </c>
      <c r="H3341">
        <v>-5213.0050399849997</v>
      </c>
      <c r="I3341">
        <v>-222.20822847335799</v>
      </c>
    </row>
    <row r="3342" spans="1:9" x14ac:dyDescent="0.25">
      <c r="A3342" s="1">
        <v>42875</v>
      </c>
      <c r="B3342" s="2">
        <f t="shared" si="156"/>
        <v>2017</v>
      </c>
      <c r="C3342" s="2">
        <f t="shared" si="157"/>
        <v>5</v>
      </c>
      <c r="D3342" s="2">
        <f t="shared" si="158"/>
        <v>20</v>
      </c>
      <c r="E3342">
        <v>5</v>
      </c>
      <c r="F3342">
        <v>7466.3583403780003</v>
      </c>
      <c r="G3342">
        <v>2342</v>
      </c>
      <c r="H3342">
        <v>-5124.3583403780003</v>
      </c>
      <c r="I3342">
        <v>-218.802661843637</v>
      </c>
    </row>
    <row r="3343" spans="1:9" x14ac:dyDescent="0.25">
      <c r="A3343" s="1">
        <v>42875</v>
      </c>
      <c r="B3343" s="2">
        <f t="shared" si="156"/>
        <v>2017</v>
      </c>
      <c r="C3343" s="2">
        <f t="shared" si="157"/>
        <v>5</v>
      </c>
      <c r="D3343" s="2">
        <f t="shared" si="158"/>
        <v>20</v>
      </c>
      <c r="E3343">
        <v>6</v>
      </c>
      <c r="F3343">
        <v>7515.6753489929997</v>
      </c>
      <c r="G3343">
        <v>2332.6999999999998</v>
      </c>
      <c r="H3343">
        <v>-5182.9753489929999</v>
      </c>
      <c r="I3343">
        <v>-222.18782308025001</v>
      </c>
    </row>
    <row r="3344" spans="1:9" x14ac:dyDescent="0.25">
      <c r="A3344" s="1">
        <v>42875</v>
      </c>
      <c r="B3344" s="2">
        <f t="shared" si="156"/>
        <v>2017</v>
      </c>
      <c r="C3344" s="2">
        <f t="shared" si="157"/>
        <v>5</v>
      </c>
      <c r="D3344" s="2">
        <f t="shared" si="158"/>
        <v>20</v>
      </c>
      <c r="E3344">
        <v>7</v>
      </c>
      <c r="F3344">
        <v>7602.1807050240004</v>
      </c>
      <c r="G3344">
        <v>2355.3000000000002</v>
      </c>
      <c r="H3344">
        <v>-5246.8807050240002</v>
      </c>
      <c r="I3344">
        <v>-222.769103936823</v>
      </c>
    </row>
    <row r="3345" spans="1:9" x14ac:dyDescent="0.25">
      <c r="A3345" s="1">
        <v>42875</v>
      </c>
      <c r="B3345" s="2">
        <f t="shared" si="156"/>
        <v>2017</v>
      </c>
      <c r="C3345" s="2">
        <f t="shared" si="157"/>
        <v>5</v>
      </c>
      <c r="D3345" s="2">
        <f t="shared" si="158"/>
        <v>20</v>
      </c>
      <c r="E3345">
        <v>8</v>
      </c>
      <c r="F3345">
        <v>7713.5080626179997</v>
      </c>
      <c r="G3345">
        <v>2334.3000000000002</v>
      </c>
      <c r="H3345">
        <v>-5379.2080626180004</v>
      </c>
      <c r="I3345">
        <v>-230.442019561238</v>
      </c>
    </row>
    <row r="3346" spans="1:9" x14ac:dyDescent="0.25">
      <c r="A3346" s="1">
        <v>42875</v>
      </c>
      <c r="B3346" s="2">
        <f t="shared" si="156"/>
        <v>2017</v>
      </c>
      <c r="C3346" s="2">
        <f t="shared" si="157"/>
        <v>5</v>
      </c>
      <c r="D3346" s="2">
        <f t="shared" si="158"/>
        <v>20</v>
      </c>
      <c r="E3346">
        <v>9</v>
      </c>
      <c r="F3346">
        <v>8027.5202690899996</v>
      </c>
      <c r="G3346">
        <v>2287.4</v>
      </c>
      <c r="H3346">
        <v>-5740.12026909</v>
      </c>
      <c r="I3346">
        <v>-250.94518969528701</v>
      </c>
    </row>
    <row r="3347" spans="1:9" x14ac:dyDescent="0.25">
      <c r="A3347" s="1">
        <v>42875</v>
      </c>
      <c r="B3347" s="2">
        <f t="shared" si="156"/>
        <v>2017</v>
      </c>
      <c r="C3347" s="2">
        <f t="shared" si="157"/>
        <v>5</v>
      </c>
      <c r="D3347" s="2">
        <f t="shared" si="158"/>
        <v>20</v>
      </c>
      <c r="E3347">
        <v>10</v>
      </c>
      <c r="F3347">
        <v>8498.4246735260003</v>
      </c>
      <c r="G3347">
        <v>2298.6</v>
      </c>
      <c r="H3347">
        <v>-6199.824673526</v>
      </c>
      <c r="I3347">
        <v>-269.72177297163398</v>
      </c>
    </row>
    <row r="3348" spans="1:9" x14ac:dyDescent="0.25">
      <c r="A3348" s="1">
        <v>42875</v>
      </c>
      <c r="B3348" s="2">
        <f t="shared" si="156"/>
        <v>2017</v>
      </c>
      <c r="C3348" s="2">
        <f t="shared" si="157"/>
        <v>5</v>
      </c>
      <c r="D3348" s="2">
        <f t="shared" si="158"/>
        <v>20</v>
      </c>
      <c r="E3348">
        <v>11</v>
      </c>
      <c r="F3348">
        <v>8756.0546252439908</v>
      </c>
      <c r="G3348">
        <v>2295.9</v>
      </c>
      <c r="H3348">
        <v>-6460.1546252439903</v>
      </c>
      <c r="I3348">
        <v>-281.37787470029099</v>
      </c>
    </row>
    <row r="3349" spans="1:9" x14ac:dyDescent="0.25">
      <c r="A3349" s="1">
        <v>42875</v>
      </c>
      <c r="B3349" s="2">
        <f t="shared" si="156"/>
        <v>2017</v>
      </c>
      <c r="C3349" s="2">
        <f t="shared" si="157"/>
        <v>5</v>
      </c>
      <c r="D3349" s="2">
        <f t="shared" si="158"/>
        <v>20</v>
      </c>
      <c r="E3349">
        <v>12</v>
      </c>
      <c r="F3349">
        <v>8814.3821654530002</v>
      </c>
      <c r="G3349">
        <v>2283</v>
      </c>
      <c r="H3349">
        <v>-6531.3821654530002</v>
      </c>
      <c r="I3349">
        <v>-286.08769888098902</v>
      </c>
    </row>
    <row r="3350" spans="1:9" x14ac:dyDescent="0.25">
      <c r="A3350" s="1">
        <v>42875</v>
      </c>
      <c r="B3350" s="2">
        <f t="shared" si="156"/>
        <v>2017</v>
      </c>
      <c r="C3350" s="2">
        <f t="shared" si="157"/>
        <v>5</v>
      </c>
      <c r="D3350" s="2">
        <f t="shared" si="158"/>
        <v>20</v>
      </c>
      <c r="E3350">
        <v>13</v>
      </c>
      <c r="F3350">
        <v>8764.6270867080002</v>
      </c>
      <c r="G3350">
        <v>2280.9</v>
      </c>
      <c r="H3350">
        <v>-6483.7270867079997</v>
      </c>
      <c r="I3350">
        <v>-284.26178643114503</v>
      </c>
    </row>
    <row r="3351" spans="1:9" x14ac:dyDescent="0.25">
      <c r="A3351" s="1">
        <v>42875</v>
      </c>
      <c r="B3351" s="2">
        <f t="shared" si="156"/>
        <v>2017</v>
      </c>
      <c r="C3351" s="2">
        <f t="shared" si="157"/>
        <v>5</v>
      </c>
      <c r="D3351" s="2">
        <f t="shared" si="158"/>
        <v>20</v>
      </c>
      <c r="E3351">
        <v>14</v>
      </c>
      <c r="F3351">
        <v>8666.6933423200007</v>
      </c>
      <c r="G3351">
        <v>2277.1999999999998</v>
      </c>
      <c r="H3351">
        <v>-6389.49334232</v>
      </c>
      <c r="I3351">
        <v>-280.58551476901403</v>
      </c>
    </row>
    <row r="3352" spans="1:9" x14ac:dyDescent="0.25">
      <c r="A3352" s="1">
        <v>42875</v>
      </c>
      <c r="B3352" s="2">
        <f t="shared" si="156"/>
        <v>2017</v>
      </c>
      <c r="C3352" s="2">
        <f t="shared" si="157"/>
        <v>5</v>
      </c>
      <c r="D3352" s="2">
        <f t="shared" si="158"/>
        <v>20</v>
      </c>
      <c r="E3352">
        <v>15</v>
      </c>
      <c r="F3352">
        <v>8571.1094354559991</v>
      </c>
      <c r="G3352">
        <v>2273.4</v>
      </c>
      <c r="H3352">
        <v>-6297.7094354560004</v>
      </c>
      <c r="I3352">
        <v>-277.01721806351702</v>
      </c>
    </row>
    <row r="3353" spans="1:9" x14ac:dyDescent="0.25">
      <c r="A3353" s="1">
        <v>42875</v>
      </c>
      <c r="B3353" s="2">
        <f t="shared" si="156"/>
        <v>2017</v>
      </c>
      <c r="C3353" s="2">
        <f t="shared" si="157"/>
        <v>5</v>
      </c>
      <c r="D3353" s="2">
        <f t="shared" si="158"/>
        <v>20</v>
      </c>
      <c r="E3353">
        <v>16</v>
      </c>
      <c r="F3353">
        <v>8468.3331863389994</v>
      </c>
      <c r="G3353">
        <v>2296.6</v>
      </c>
      <c r="H3353">
        <v>-6171.733186339</v>
      </c>
      <c r="I3353">
        <v>-268.73348368627501</v>
      </c>
    </row>
    <row r="3354" spans="1:9" x14ac:dyDescent="0.25">
      <c r="A3354" s="1">
        <v>42875</v>
      </c>
      <c r="B3354" s="2">
        <f t="shared" si="156"/>
        <v>2017</v>
      </c>
      <c r="C3354" s="2">
        <f t="shared" si="157"/>
        <v>5</v>
      </c>
      <c r="D3354" s="2">
        <f t="shared" si="158"/>
        <v>20</v>
      </c>
      <c r="E3354">
        <v>17</v>
      </c>
      <c r="F3354">
        <v>8402.4729680569999</v>
      </c>
      <c r="G3354">
        <v>2306.5</v>
      </c>
      <c r="H3354">
        <v>-6095.9729680569999</v>
      </c>
      <c r="I3354">
        <v>-264.29538122943802</v>
      </c>
    </row>
    <row r="3355" spans="1:9" x14ac:dyDescent="0.25">
      <c r="A3355" s="1">
        <v>42875</v>
      </c>
      <c r="B3355" s="2">
        <f t="shared" si="156"/>
        <v>2017</v>
      </c>
      <c r="C3355" s="2">
        <f t="shared" si="157"/>
        <v>5</v>
      </c>
      <c r="D3355" s="2">
        <f t="shared" si="158"/>
        <v>20</v>
      </c>
      <c r="E3355">
        <v>18</v>
      </c>
      <c r="F3355">
        <v>8438.9486546330008</v>
      </c>
      <c r="G3355">
        <v>2316.8000000000002</v>
      </c>
      <c r="H3355">
        <v>-6122.1486546329998</v>
      </c>
      <c r="I3355">
        <v>-264.25020090784699</v>
      </c>
    </row>
    <row r="3356" spans="1:9" x14ac:dyDescent="0.25">
      <c r="A3356" s="1">
        <v>42875</v>
      </c>
      <c r="B3356" s="2">
        <f t="shared" si="156"/>
        <v>2017</v>
      </c>
      <c r="C3356" s="2">
        <f t="shared" si="157"/>
        <v>5</v>
      </c>
      <c r="D3356" s="2">
        <f t="shared" si="158"/>
        <v>20</v>
      </c>
      <c r="E3356">
        <v>19</v>
      </c>
      <c r="F3356">
        <v>9054.7599030000001</v>
      </c>
      <c r="G3356">
        <v>2330.3000000000002</v>
      </c>
      <c r="H3356">
        <v>-6724.4599029999999</v>
      </c>
      <c r="I3356">
        <v>-288.566274857314</v>
      </c>
    </row>
    <row r="3357" spans="1:9" x14ac:dyDescent="0.25">
      <c r="A3357" s="1">
        <v>42875</v>
      </c>
      <c r="B3357" s="2">
        <f t="shared" si="156"/>
        <v>2017</v>
      </c>
      <c r="C3357" s="2">
        <f t="shared" si="157"/>
        <v>5</v>
      </c>
      <c r="D3357" s="2">
        <f t="shared" si="158"/>
        <v>20</v>
      </c>
      <c r="E3357">
        <v>20</v>
      </c>
      <c r="F3357">
        <v>9229.8142207419896</v>
      </c>
      <c r="G3357">
        <v>2363.4</v>
      </c>
      <c r="H3357">
        <v>-6866.41422074199</v>
      </c>
      <c r="I3357">
        <v>-290.531193227637</v>
      </c>
    </row>
    <row r="3358" spans="1:9" x14ac:dyDescent="0.25">
      <c r="A3358" s="1">
        <v>42875</v>
      </c>
      <c r="B3358" s="2">
        <f t="shared" si="156"/>
        <v>2017</v>
      </c>
      <c r="C3358" s="2">
        <f t="shared" si="157"/>
        <v>5</v>
      </c>
      <c r="D3358" s="2">
        <f t="shared" si="158"/>
        <v>20</v>
      </c>
      <c r="E3358">
        <v>21</v>
      </c>
      <c r="F3358">
        <v>9202.0670513200002</v>
      </c>
      <c r="G3358">
        <v>2407.1</v>
      </c>
      <c r="H3358">
        <v>-6794.9670513199999</v>
      </c>
      <c r="I3358">
        <v>-282.28852358938099</v>
      </c>
    </row>
    <row r="3359" spans="1:9" x14ac:dyDescent="0.25">
      <c r="A3359" s="1">
        <v>42875</v>
      </c>
      <c r="B3359" s="2">
        <f t="shared" si="156"/>
        <v>2017</v>
      </c>
      <c r="C3359" s="2">
        <f t="shared" si="157"/>
        <v>5</v>
      </c>
      <c r="D3359" s="2">
        <f t="shared" si="158"/>
        <v>20</v>
      </c>
      <c r="E3359">
        <v>22</v>
      </c>
      <c r="F3359">
        <v>9083.1100077579995</v>
      </c>
      <c r="G3359">
        <v>2451.5</v>
      </c>
      <c r="H3359">
        <v>-6631.6100077580004</v>
      </c>
      <c r="I3359">
        <v>-270.51233970050902</v>
      </c>
    </row>
    <row r="3360" spans="1:9" x14ac:dyDescent="0.25">
      <c r="A3360" s="1">
        <v>42875</v>
      </c>
      <c r="B3360" s="2">
        <f t="shared" si="156"/>
        <v>2017</v>
      </c>
      <c r="C3360" s="2">
        <f t="shared" si="157"/>
        <v>5</v>
      </c>
      <c r="D3360" s="2">
        <f t="shared" si="158"/>
        <v>20</v>
      </c>
      <c r="E3360">
        <v>23</v>
      </c>
      <c r="F3360">
        <v>8732.2357789300004</v>
      </c>
      <c r="G3360">
        <v>2450.1</v>
      </c>
      <c r="H3360">
        <v>-6282.13577893</v>
      </c>
      <c r="I3360">
        <v>-256.40323982408802</v>
      </c>
    </row>
    <row r="3361" spans="1:9" x14ac:dyDescent="0.25">
      <c r="A3361" s="1">
        <v>42875</v>
      </c>
      <c r="B3361" s="2">
        <f t="shared" si="156"/>
        <v>2017</v>
      </c>
      <c r="C3361" s="2">
        <f t="shared" si="157"/>
        <v>5</v>
      </c>
      <c r="D3361" s="2">
        <f t="shared" si="158"/>
        <v>20</v>
      </c>
      <c r="E3361">
        <v>24</v>
      </c>
      <c r="F3361">
        <v>8394.7343971869996</v>
      </c>
      <c r="G3361">
        <v>2432.8000000000002</v>
      </c>
      <c r="H3361">
        <v>-5961.9343971870003</v>
      </c>
      <c r="I3361">
        <v>-245.06471543846499</v>
      </c>
    </row>
    <row r="3362" spans="1:9" x14ac:dyDescent="0.25">
      <c r="A3362" s="1">
        <v>42876</v>
      </c>
      <c r="B3362" s="2">
        <f t="shared" si="156"/>
        <v>2017</v>
      </c>
      <c r="C3362" s="2">
        <f t="shared" si="157"/>
        <v>5</v>
      </c>
      <c r="D3362" s="2">
        <f t="shared" si="158"/>
        <v>21</v>
      </c>
      <c r="E3362">
        <v>1</v>
      </c>
      <c r="F3362">
        <v>8014.8700344770004</v>
      </c>
      <c r="G3362">
        <v>2443</v>
      </c>
      <c r="H3362">
        <v>-5571.8700344770004</v>
      </c>
      <c r="I3362">
        <v>-228.074909311379</v>
      </c>
    </row>
    <row r="3363" spans="1:9" x14ac:dyDescent="0.25">
      <c r="A3363" s="1">
        <v>42876</v>
      </c>
      <c r="B3363" s="2">
        <f t="shared" si="156"/>
        <v>2017</v>
      </c>
      <c r="C3363" s="2">
        <f t="shared" si="157"/>
        <v>5</v>
      </c>
      <c r="D3363" s="2">
        <f t="shared" si="158"/>
        <v>21</v>
      </c>
      <c r="E3363">
        <v>2</v>
      </c>
      <c r="F3363">
        <v>7629.7270985710002</v>
      </c>
      <c r="G3363">
        <v>2411.1</v>
      </c>
      <c r="H3363">
        <v>-5218.6270985709998</v>
      </c>
      <c r="I3363">
        <v>-216.44175266770301</v>
      </c>
    </row>
    <row r="3364" spans="1:9" x14ac:dyDescent="0.25">
      <c r="A3364" s="1">
        <v>42876</v>
      </c>
      <c r="B3364" s="2">
        <f t="shared" si="156"/>
        <v>2017</v>
      </c>
      <c r="C3364" s="2">
        <f t="shared" si="157"/>
        <v>5</v>
      </c>
      <c r="D3364" s="2">
        <f t="shared" si="158"/>
        <v>21</v>
      </c>
      <c r="E3364">
        <v>3</v>
      </c>
      <c r="F3364">
        <v>7347.7166237339998</v>
      </c>
      <c r="G3364">
        <v>2389.4</v>
      </c>
      <c r="H3364">
        <v>-4958.3166237340001</v>
      </c>
      <c r="I3364">
        <v>-207.51304192408099</v>
      </c>
    </row>
    <row r="3365" spans="1:9" x14ac:dyDescent="0.25">
      <c r="A3365" s="1">
        <v>42876</v>
      </c>
      <c r="B3365" s="2">
        <f t="shared" si="156"/>
        <v>2017</v>
      </c>
      <c r="C3365" s="2">
        <f t="shared" si="157"/>
        <v>5</v>
      </c>
      <c r="D3365" s="2">
        <f t="shared" si="158"/>
        <v>21</v>
      </c>
      <c r="E3365">
        <v>4</v>
      </c>
      <c r="F3365">
        <v>7099.6478679849997</v>
      </c>
      <c r="G3365">
        <v>2392.6</v>
      </c>
      <c r="H3365">
        <v>-4707.0478679850003</v>
      </c>
      <c r="I3365">
        <v>-196.733589734389</v>
      </c>
    </row>
    <row r="3366" spans="1:9" x14ac:dyDescent="0.25">
      <c r="A3366" s="1">
        <v>42876</v>
      </c>
      <c r="B3366" s="2">
        <f t="shared" si="156"/>
        <v>2017</v>
      </c>
      <c r="C3366" s="2">
        <f t="shared" si="157"/>
        <v>5</v>
      </c>
      <c r="D3366" s="2">
        <f t="shared" si="158"/>
        <v>21</v>
      </c>
      <c r="E3366">
        <v>5</v>
      </c>
      <c r="F3366">
        <v>7009.6454779220003</v>
      </c>
      <c r="G3366">
        <v>2388.4</v>
      </c>
      <c r="H3366">
        <v>-4621.2454779219997</v>
      </c>
      <c r="I3366">
        <v>-193.48708247873</v>
      </c>
    </row>
    <row r="3367" spans="1:9" x14ac:dyDescent="0.25">
      <c r="A3367" s="1">
        <v>42876</v>
      </c>
      <c r="B3367" s="2">
        <f t="shared" si="156"/>
        <v>2017</v>
      </c>
      <c r="C3367" s="2">
        <f t="shared" si="157"/>
        <v>5</v>
      </c>
      <c r="D3367" s="2">
        <f t="shared" si="158"/>
        <v>21</v>
      </c>
      <c r="E3367">
        <v>6</v>
      </c>
      <c r="F3367">
        <v>6955.0515494880001</v>
      </c>
      <c r="G3367">
        <v>2378.6999999999998</v>
      </c>
      <c r="H3367">
        <v>-4576.3515494880003</v>
      </c>
      <c r="I3367">
        <v>-192.388764850044</v>
      </c>
    </row>
    <row r="3368" spans="1:9" x14ac:dyDescent="0.25">
      <c r="A3368" s="1">
        <v>42876</v>
      </c>
      <c r="B3368" s="2">
        <f t="shared" si="156"/>
        <v>2017</v>
      </c>
      <c r="C3368" s="2">
        <f t="shared" si="157"/>
        <v>5</v>
      </c>
      <c r="D3368" s="2">
        <f t="shared" si="158"/>
        <v>21</v>
      </c>
      <c r="E3368">
        <v>7</v>
      </c>
      <c r="F3368">
        <v>6973.5151336306999</v>
      </c>
      <c r="G3368">
        <v>2391.9</v>
      </c>
      <c r="H3368">
        <v>-4581.6151336307003</v>
      </c>
      <c r="I3368">
        <v>-191.547102037321</v>
      </c>
    </row>
    <row r="3369" spans="1:9" x14ac:dyDescent="0.25">
      <c r="A3369" s="1">
        <v>42876</v>
      </c>
      <c r="B3369" s="2">
        <f t="shared" si="156"/>
        <v>2017</v>
      </c>
      <c r="C3369" s="2">
        <f t="shared" si="157"/>
        <v>5</v>
      </c>
      <c r="D3369" s="2">
        <f t="shared" si="158"/>
        <v>21</v>
      </c>
      <c r="E3369">
        <v>8</v>
      </c>
      <c r="F3369">
        <v>6899.8407894900001</v>
      </c>
      <c r="G3369">
        <v>2371.8000000000002</v>
      </c>
      <c r="H3369">
        <v>-4528.04078949</v>
      </c>
      <c r="I3369">
        <v>-190.911577261573</v>
      </c>
    </row>
    <row r="3370" spans="1:9" x14ac:dyDescent="0.25">
      <c r="A3370" s="1">
        <v>42876</v>
      </c>
      <c r="B3370" s="2">
        <f t="shared" si="156"/>
        <v>2017</v>
      </c>
      <c r="C3370" s="2">
        <f t="shared" si="157"/>
        <v>5</v>
      </c>
      <c r="D3370" s="2">
        <f t="shared" si="158"/>
        <v>21</v>
      </c>
      <c r="E3370">
        <v>9</v>
      </c>
      <c r="F3370">
        <v>6969.2864250339999</v>
      </c>
      <c r="G3370">
        <v>2330.6</v>
      </c>
      <c r="H3370">
        <v>-4638.6864250340004</v>
      </c>
      <c r="I3370">
        <v>-199.03400090251401</v>
      </c>
    </row>
    <row r="3371" spans="1:9" x14ac:dyDescent="0.25">
      <c r="A3371" s="1">
        <v>42876</v>
      </c>
      <c r="B3371" s="2">
        <f t="shared" si="156"/>
        <v>2017</v>
      </c>
      <c r="C3371" s="2">
        <f t="shared" si="157"/>
        <v>5</v>
      </c>
      <c r="D3371" s="2">
        <f t="shared" si="158"/>
        <v>21</v>
      </c>
      <c r="E3371">
        <v>10</v>
      </c>
      <c r="F3371">
        <v>7329.8465387759998</v>
      </c>
      <c r="G3371">
        <v>2344.6999999999998</v>
      </c>
      <c r="H3371">
        <v>-4985.1465387759999</v>
      </c>
      <c r="I3371">
        <v>-212.61340635373301</v>
      </c>
    </row>
    <row r="3372" spans="1:9" x14ac:dyDescent="0.25">
      <c r="A3372" s="1">
        <v>42876</v>
      </c>
      <c r="B3372" s="2">
        <f t="shared" si="156"/>
        <v>2017</v>
      </c>
      <c r="C3372" s="2">
        <f t="shared" si="157"/>
        <v>5</v>
      </c>
      <c r="D3372" s="2">
        <f t="shared" si="158"/>
        <v>21</v>
      </c>
      <c r="E3372">
        <v>11</v>
      </c>
      <c r="F3372">
        <v>7683.8004001810004</v>
      </c>
      <c r="G3372">
        <v>2341.5</v>
      </c>
      <c r="H3372">
        <v>-5342.3004001810004</v>
      </c>
      <c r="I3372">
        <v>-228.157181301772</v>
      </c>
    </row>
    <row r="3373" spans="1:9" x14ac:dyDescent="0.25">
      <c r="A3373" s="1">
        <v>42876</v>
      </c>
      <c r="B3373" s="2">
        <f t="shared" si="156"/>
        <v>2017</v>
      </c>
      <c r="C3373" s="2">
        <f t="shared" si="157"/>
        <v>5</v>
      </c>
      <c r="D3373" s="2">
        <f t="shared" si="158"/>
        <v>21</v>
      </c>
      <c r="E3373">
        <v>12</v>
      </c>
      <c r="F3373">
        <v>7809.5151568049996</v>
      </c>
      <c r="G3373">
        <v>2337.3000000000002</v>
      </c>
      <c r="H3373">
        <v>-5472.2151568050003</v>
      </c>
      <c r="I3373">
        <v>-234.12549338146499</v>
      </c>
    </row>
    <row r="3374" spans="1:9" x14ac:dyDescent="0.25">
      <c r="A3374" s="1">
        <v>42876</v>
      </c>
      <c r="B3374" s="2">
        <f t="shared" si="156"/>
        <v>2017</v>
      </c>
      <c r="C3374" s="2">
        <f t="shared" si="157"/>
        <v>5</v>
      </c>
      <c r="D3374" s="2">
        <f t="shared" si="158"/>
        <v>21</v>
      </c>
      <c r="E3374">
        <v>13</v>
      </c>
      <c r="F3374">
        <v>7974.4009618239998</v>
      </c>
      <c r="G3374">
        <v>2327.6</v>
      </c>
      <c r="H3374">
        <v>-5646.8009618240003</v>
      </c>
      <c r="I3374">
        <v>-242.601862941398</v>
      </c>
    </row>
    <row r="3375" spans="1:9" x14ac:dyDescent="0.25">
      <c r="A3375" s="1">
        <v>42876</v>
      </c>
      <c r="B3375" s="2">
        <f t="shared" si="156"/>
        <v>2017</v>
      </c>
      <c r="C3375" s="2">
        <f t="shared" si="157"/>
        <v>5</v>
      </c>
      <c r="D3375" s="2">
        <f t="shared" si="158"/>
        <v>21</v>
      </c>
      <c r="E3375">
        <v>14</v>
      </c>
      <c r="F3375">
        <v>8043.3562715460002</v>
      </c>
      <c r="G3375">
        <v>2321.1</v>
      </c>
      <c r="H3375">
        <v>-5722.2562715459999</v>
      </c>
      <c r="I3375">
        <v>-246.53208700814201</v>
      </c>
    </row>
    <row r="3376" spans="1:9" x14ac:dyDescent="0.25">
      <c r="A3376" s="1">
        <v>42876</v>
      </c>
      <c r="B3376" s="2">
        <f t="shared" si="156"/>
        <v>2017</v>
      </c>
      <c r="C3376" s="2">
        <f t="shared" si="157"/>
        <v>5</v>
      </c>
      <c r="D3376" s="2">
        <f t="shared" si="158"/>
        <v>21</v>
      </c>
      <c r="E3376">
        <v>15</v>
      </c>
      <c r="F3376">
        <v>8081.8340972570004</v>
      </c>
      <c r="G3376">
        <v>2315</v>
      </c>
      <c r="H3376">
        <v>-5766.8340972570004</v>
      </c>
      <c r="I3376">
        <v>-249.10730441714901</v>
      </c>
    </row>
    <row r="3377" spans="1:9" x14ac:dyDescent="0.25">
      <c r="A3377" s="1">
        <v>42876</v>
      </c>
      <c r="B3377" s="2">
        <f t="shared" si="156"/>
        <v>2017</v>
      </c>
      <c r="C3377" s="2">
        <f t="shared" si="157"/>
        <v>5</v>
      </c>
      <c r="D3377" s="2">
        <f t="shared" si="158"/>
        <v>21</v>
      </c>
      <c r="E3377">
        <v>16</v>
      </c>
      <c r="F3377">
        <v>8061.5587932939998</v>
      </c>
      <c r="G3377">
        <v>2326.8000000000002</v>
      </c>
      <c r="H3377">
        <v>-5734.7587932939996</v>
      </c>
      <c r="I3377">
        <v>-246.465480200017</v>
      </c>
    </row>
    <row r="3378" spans="1:9" x14ac:dyDescent="0.25">
      <c r="A3378" s="1">
        <v>42876</v>
      </c>
      <c r="B3378" s="2">
        <f t="shared" si="156"/>
        <v>2017</v>
      </c>
      <c r="C3378" s="2">
        <f t="shared" si="157"/>
        <v>5</v>
      </c>
      <c r="D3378" s="2">
        <f t="shared" si="158"/>
        <v>21</v>
      </c>
      <c r="E3378">
        <v>17</v>
      </c>
      <c r="F3378">
        <v>8088.0435350520002</v>
      </c>
      <c r="G3378">
        <v>2340.1999999999998</v>
      </c>
      <c r="H3378">
        <v>-5747.8435350520003</v>
      </c>
      <c r="I3378">
        <v>-245.61334651106699</v>
      </c>
    </row>
    <row r="3379" spans="1:9" x14ac:dyDescent="0.25">
      <c r="A3379" s="1">
        <v>42876</v>
      </c>
      <c r="B3379" s="2">
        <f t="shared" si="156"/>
        <v>2017</v>
      </c>
      <c r="C3379" s="2">
        <f t="shared" si="157"/>
        <v>5</v>
      </c>
      <c r="D3379" s="2">
        <f t="shared" si="158"/>
        <v>21</v>
      </c>
      <c r="E3379">
        <v>18</v>
      </c>
      <c r="F3379">
        <v>8240.6778864049993</v>
      </c>
      <c r="G3379">
        <v>2358.8000000000002</v>
      </c>
      <c r="H3379">
        <v>-5881.877886405</v>
      </c>
      <c r="I3379">
        <v>-249.35890649503901</v>
      </c>
    </row>
    <row r="3380" spans="1:9" x14ac:dyDescent="0.25">
      <c r="A3380" s="1">
        <v>42876</v>
      </c>
      <c r="B3380" s="2">
        <f t="shared" si="156"/>
        <v>2017</v>
      </c>
      <c r="C3380" s="2">
        <f t="shared" si="157"/>
        <v>5</v>
      </c>
      <c r="D3380" s="2">
        <f t="shared" si="158"/>
        <v>21</v>
      </c>
      <c r="E3380">
        <v>19</v>
      </c>
      <c r="F3380">
        <v>8960.6213705619994</v>
      </c>
      <c r="G3380">
        <v>2369.9</v>
      </c>
      <c r="H3380">
        <v>-6590.7213705619997</v>
      </c>
      <c r="I3380">
        <v>-278.10124353609802</v>
      </c>
    </row>
    <row r="3381" spans="1:9" x14ac:dyDescent="0.25">
      <c r="A3381" s="1">
        <v>42876</v>
      </c>
      <c r="B3381" s="2">
        <f t="shared" si="156"/>
        <v>2017</v>
      </c>
      <c r="C3381" s="2">
        <f t="shared" si="157"/>
        <v>5</v>
      </c>
      <c r="D3381" s="2">
        <f t="shared" si="158"/>
        <v>21</v>
      </c>
      <c r="E3381">
        <v>20</v>
      </c>
      <c r="F3381">
        <v>9205.5773184450009</v>
      </c>
      <c r="G3381">
        <v>2396.1</v>
      </c>
      <c r="H3381">
        <v>-6809.4773184449996</v>
      </c>
      <c r="I3381">
        <v>-284.190030401277</v>
      </c>
    </row>
    <row r="3382" spans="1:9" x14ac:dyDescent="0.25">
      <c r="A3382" s="1">
        <v>42876</v>
      </c>
      <c r="B3382" s="2">
        <f t="shared" si="156"/>
        <v>2017</v>
      </c>
      <c r="C3382" s="2">
        <f t="shared" si="157"/>
        <v>5</v>
      </c>
      <c r="D3382" s="2">
        <f t="shared" si="158"/>
        <v>21</v>
      </c>
      <c r="E3382">
        <v>21</v>
      </c>
      <c r="F3382">
        <v>9267.1577580699995</v>
      </c>
      <c r="G3382">
        <v>2439.9</v>
      </c>
      <c r="H3382">
        <v>-6827.2577580699999</v>
      </c>
      <c r="I3382">
        <v>-279.81711373703803</v>
      </c>
    </row>
    <row r="3383" spans="1:9" x14ac:dyDescent="0.25">
      <c r="A3383" s="1">
        <v>42876</v>
      </c>
      <c r="B3383" s="2">
        <f t="shared" si="156"/>
        <v>2017</v>
      </c>
      <c r="C3383" s="2">
        <f t="shared" si="157"/>
        <v>5</v>
      </c>
      <c r="D3383" s="2">
        <f t="shared" si="158"/>
        <v>21</v>
      </c>
      <c r="E3383">
        <v>22</v>
      </c>
      <c r="F3383">
        <v>9123.9730208679994</v>
      </c>
      <c r="G3383">
        <v>2484.6</v>
      </c>
      <c r="H3383">
        <v>-6639.3730208679999</v>
      </c>
      <c r="I3383">
        <v>-267.221002208323</v>
      </c>
    </row>
    <row r="3384" spans="1:9" x14ac:dyDescent="0.25">
      <c r="A3384" s="1">
        <v>42876</v>
      </c>
      <c r="B3384" s="2">
        <f t="shared" si="156"/>
        <v>2017</v>
      </c>
      <c r="C3384" s="2">
        <f t="shared" si="157"/>
        <v>5</v>
      </c>
      <c r="D3384" s="2">
        <f t="shared" si="158"/>
        <v>21</v>
      </c>
      <c r="E3384">
        <v>23</v>
      </c>
      <c r="F3384">
        <v>8763.5950315160007</v>
      </c>
      <c r="G3384">
        <v>2483.9</v>
      </c>
      <c r="H3384">
        <v>-6279.6950315160002</v>
      </c>
      <c r="I3384">
        <v>-252.81593588775701</v>
      </c>
    </row>
    <row r="3385" spans="1:9" x14ac:dyDescent="0.25">
      <c r="A3385" s="1">
        <v>42876</v>
      </c>
      <c r="B3385" s="2">
        <f t="shared" si="156"/>
        <v>2017</v>
      </c>
      <c r="C3385" s="2">
        <f t="shared" si="157"/>
        <v>5</v>
      </c>
      <c r="D3385" s="2">
        <f t="shared" si="158"/>
        <v>21</v>
      </c>
      <c r="E3385">
        <v>24</v>
      </c>
      <c r="F3385">
        <v>8242.0907428200007</v>
      </c>
      <c r="G3385">
        <v>2467</v>
      </c>
      <c r="H3385">
        <v>-5775.0907428199998</v>
      </c>
      <c r="I3385">
        <v>-234.09366610539101</v>
      </c>
    </row>
    <row r="3386" spans="1:9" x14ac:dyDescent="0.25">
      <c r="A3386" s="1">
        <v>42877</v>
      </c>
      <c r="B3386" s="2">
        <f t="shared" si="156"/>
        <v>2017</v>
      </c>
      <c r="C3386" s="2">
        <f t="shared" si="157"/>
        <v>5</v>
      </c>
      <c r="D3386" s="2">
        <f t="shared" si="158"/>
        <v>22</v>
      </c>
      <c r="E3386">
        <v>1</v>
      </c>
      <c r="F3386">
        <v>7866.3224815789999</v>
      </c>
      <c r="G3386">
        <v>2373.1</v>
      </c>
      <c r="H3386">
        <v>-5493.2224815789996</v>
      </c>
      <c r="I3386">
        <v>-231.47876118069101</v>
      </c>
    </row>
    <row r="3387" spans="1:9" x14ac:dyDescent="0.25">
      <c r="A3387" s="1">
        <v>42877</v>
      </c>
      <c r="B3387" s="2">
        <f t="shared" si="156"/>
        <v>2017</v>
      </c>
      <c r="C3387" s="2">
        <f t="shared" si="157"/>
        <v>5</v>
      </c>
      <c r="D3387" s="2">
        <f t="shared" si="158"/>
        <v>22</v>
      </c>
      <c r="E3387">
        <v>2</v>
      </c>
      <c r="F3387">
        <v>7430.7017702109997</v>
      </c>
      <c r="G3387">
        <v>2343</v>
      </c>
      <c r="H3387">
        <v>-5087.7017702109997</v>
      </c>
      <c r="I3387">
        <v>-217.144761852795</v>
      </c>
    </row>
    <row r="3388" spans="1:9" x14ac:dyDescent="0.25">
      <c r="A3388" s="1">
        <v>42877</v>
      </c>
      <c r="B3388" s="2">
        <f t="shared" si="156"/>
        <v>2017</v>
      </c>
      <c r="C3388" s="2">
        <f t="shared" si="157"/>
        <v>5</v>
      </c>
      <c r="D3388" s="2">
        <f t="shared" si="158"/>
        <v>22</v>
      </c>
      <c r="E3388">
        <v>3</v>
      </c>
      <c r="F3388">
        <v>7163.0618355819997</v>
      </c>
      <c r="G3388">
        <v>2181.1999999999998</v>
      </c>
      <c r="H3388">
        <v>-4981.8618355819999</v>
      </c>
      <c r="I3388">
        <v>-228.400047477626</v>
      </c>
    </row>
    <row r="3389" spans="1:9" x14ac:dyDescent="0.25">
      <c r="A3389" s="1">
        <v>42877</v>
      </c>
      <c r="B3389" s="2">
        <f t="shared" si="156"/>
        <v>2017</v>
      </c>
      <c r="C3389" s="2">
        <f t="shared" si="157"/>
        <v>5</v>
      </c>
      <c r="D3389" s="2">
        <f t="shared" si="158"/>
        <v>22</v>
      </c>
      <c r="E3389">
        <v>4</v>
      </c>
      <c r="F3389">
        <v>7067.2694099259998</v>
      </c>
      <c r="G3389">
        <v>2184.6</v>
      </c>
      <c r="H3389">
        <v>-4882.6694099260003</v>
      </c>
      <c r="I3389">
        <v>-223.504046961732</v>
      </c>
    </row>
    <row r="3390" spans="1:9" x14ac:dyDescent="0.25">
      <c r="A3390" s="1">
        <v>42877</v>
      </c>
      <c r="B3390" s="2">
        <f t="shared" si="156"/>
        <v>2017</v>
      </c>
      <c r="C3390" s="2">
        <f t="shared" si="157"/>
        <v>5</v>
      </c>
      <c r="D3390" s="2">
        <f t="shared" si="158"/>
        <v>22</v>
      </c>
      <c r="E3390">
        <v>5</v>
      </c>
      <c r="F3390">
        <v>7032.1055339759996</v>
      </c>
      <c r="G3390">
        <v>2180.1</v>
      </c>
      <c r="H3390">
        <v>-4852.0055339760002</v>
      </c>
      <c r="I3390">
        <v>-222.55885206990499</v>
      </c>
    </row>
    <row r="3391" spans="1:9" x14ac:dyDescent="0.25">
      <c r="A3391" s="1">
        <v>42877</v>
      </c>
      <c r="B3391" s="2">
        <f t="shared" si="156"/>
        <v>2017</v>
      </c>
      <c r="C3391" s="2">
        <f t="shared" si="157"/>
        <v>5</v>
      </c>
      <c r="D3391" s="2">
        <f t="shared" si="158"/>
        <v>22</v>
      </c>
      <c r="E3391">
        <v>6</v>
      </c>
      <c r="F3391">
        <v>7143.5699866490004</v>
      </c>
      <c r="G3391">
        <v>2172.5</v>
      </c>
      <c r="H3391">
        <v>-4971.0699866490004</v>
      </c>
      <c r="I3391">
        <v>-228.81795105403901</v>
      </c>
    </row>
    <row r="3392" spans="1:9" x14ac:dyDescent="0.25">
      <c r="A3392" s="1">
        <v>42877</v>
      </c>
      <c r="B3392" s="2">
        <f t="shared" si="156"/>
        <v>2017</v>
      </c>
      <c r="C3392" s="2">
        <f t="shared" si="157"/>
        <v>5</v>
      </c>
      <c r="D3392" s="2">
        <f t="shared" si="158"/>
        <v>22</v>
      </c>
      <c r="E3392">
        <v>7</v>
      </c>
      <c r="F3392">
        <v>7724.5280219699998</v>
      </c>
      <c r="G3392">
        <v>2192.8000000000002</v>
      </c>
      <c r="H3392">
        <v>-5531.7280219699996</v>
      </c>
      <c r="I3392">
        <v>-252.267786481667</v>
      </c>
    </row>
    <row r="3393" spans="1:9" x14ac:dyDescent="0.25">
      <c r="A3393" s="1">
        <v>42877</v>
      </c>
      <c r="B3393" s="2">
        <f t="shared" si="156"/>
        <v>2017</v>
      </c>
      <c r="C3393" s="2">
        <f t="shared" si="157"/>
        <v>5</v>
      </c>
      <c r="D3393" s="2">
        <f t="shared" si="158"/>
        <v>22</v>
      </c>
      <c r="E3393">
        <v>8</v>
      </c>
      <c r="F3393">
        <v>8402.2907657140004</v>
      </c>
      <c r="G3393">
        <v>2160.9</v>
      </c>
      <c r="H3393">
        <v>-6241.3907657139998</v>
      </c>
      <c r="I3393">
        <v>-288.83292913665599</v>
      </c>
    </row>
    <row r="3394" spans="1:9" x14ac:dyDescent="0.25">
      <c r="A3394" s="1">
        <v>42877</v>
      </c>
      <c r="B3394" s="2">
        <f t="shared" si="156"/>
        <v>2017</v>
      </c>
      <c r="C3394" s="2">
        <f t="shared" si="157"/>
        <v>5</v>
      </c>
      <c r="D3394" s="2">
        <f t="shared" si="158"/>
        <v>22</v>
      </c>
      <c r="E3394">
        <v>9</v>
      </c>
      <c r="F3394">
        <v>8626.0221101509997</v>
      </c>
      <c r="G3394">
        <v>2111.9</v>
      </c>
      <c r="H3394">
        <v>-6514.122110151</v>
      </c>
      <c r="I3394">
        <v>-308.44841659884401</v>
      </c>
    </row>
    <row r="3395" spans="1:9" x14ac:dyDescent="0.25">
      <c r="A3395" s="1">
        <v>42877</v>
      </c>
      <c r="B3395" s="2">
        <f t="shared" ref="B3395:B3458" si="159">YEAR(A3395)</f>
        <v>2017</v>
      </c>
      <c r="C3395" s="2">
        <f t="shared" ref="C3395:C3458" si="160">MONTH(A3395)</f>
        <v>5</v>
      </c>
      <c r="D3395" s="2">
        <f t="shared" ref="D3395:D3458" si="161">DAY(A3395)</f>
        <v>22</v>
      </c>
      <c r="E3395">
        <v>10</v>
      </c>
      <c r="F3395">
        <v>9136.0553956639906</v>
      </c>
      <c r="G3395">
        <v>2122.6</v>
      </c>
      <c r="H3395">
        <v>-7013.4553956639902</v>
      </c>
      <c r="I3395">
        <v>-330.4181379282</v>
      </c>
    </row>
    <row r="3396" spans="1:9" x14ac:dyDescent="0.25">
      <c r="A3396" s="1">
        <v>42877</v>
      </c>
      <c r="B3396" s="2">
        <f t="shared" si="159"/>
        <v>2017</v>
      </c>
      <c r="C3396" s="2">
        <f t="shared" si="160"/>
        <v>5</v>
      </c>
      <c r="D3396" s="2">
        <f t="shared" si="161"/>
        <v>22</v>
      </c>
      <c r="E3396">
        <v>11</v>
      </c>
      <c r="F3396">
        <v>9420.6656999159895</v>
      </c>
      <c r="G3396">
        <v>2118</v>
      </c>
      <c r="H3396">
        <v>-7302.6656999159904</v>
      </c>
      <c r="I3396">
        <v>-344.79063738980102</v>
      </c>
    </row>
    <row r="3397" spans="1:9" x14ac:dyDescent="0.25">
      <c r="A3397" s="1">
        <v>42877</v>
      </c>
      <c r="B3397" s="2">
        <f t="shared" si="159"/>
        <v>2017</v>
      </c>
      <c r="C3397" s="2">
        <f t="shared" si="160"/>
        <v>5</v>
      </c>
      <c r="D3397" s="2">
        <f t="shared" si="161"/>
        <v>22</v>
      </c>
      <c r="E3397">
        <v>12</v>
      </c>
      <c r="F3397">
        <v>9484.6065412970001</v>
      </c>
      <c r="G3397">
        <v>2113.6999999999998</v>
      </c>
      <c r="H3397">
        <v>-7370.9065412970003</v>
      </c>
      <c r="I3397">
        <v>-348.72056305516298</v>
      </c>
    </row>
    <row r="3398" spans="1:9" x14ac:dyDescent="0.25">
      <c r="A3398" s="1">
        <v>42877</v>
      </c>
      <c r="B3398" s="2">
        <f t="shared" si="159"/>
        <v>2017</v>
      </c>
      <c r="C3398" s="2">
        <f t="shared" si="160"/>
        <v>5</v>
      </c>
      <c r="D3398" s="2">
        <f t="shared" si="161"/>
        <v>22</v>
      </c>
      <c r="E3398">
        <v>13</v>
      </c>
      <c r="F3398">
        <v>9490.3400002269991</v>
      </c>
      <c r="G3398">
        <v>2107.6999999999998</v>
      </c>
      <c r="H3398">
        <v>-7382.6400002270002</v>
      </c>
      <c r="I3398">
        <v>-350.26996252915501</v>
      </c>
    </row>
    <row r="3399" spans="1:9" x14ac:dyDescent="0.25">
      <c r="A3399" s="1">
        <v>42877</v>
      </c>
      <c r="B3399" s="2">
        <f t="shared" si="159"/>
        <v>2017</v>
      </c>
      <c r="C3399" s="2">
        <f t="shared" si="160"/>
        <v>5</v>
      </c>
      <c r="D3399" s="2">
        <f t="shared" si="161"/>
        <v>22</v>
      </c>
      <c r="E3399">
        <v>14</v>
      </c>
      <c r="F3399">
        <v>9355.9532120000003</v>
      </c>
      <c r="G3399">
        <v>2115.6999999999998</v>
      </c>
      <c r="H3399">
        <v>-7240.2532119999996</v>
      </c>
      <c r="I3399">
        <v>-342.21549425721901</v>
      </c>
    </row>
    <row r="3400" spans="1:9" x14ac:dyDescent="0.25">
      <c r="A3400" s="1">
        <v>42877</v>
      </c>
      <c r="B3400" s="2">
        <f t="shared" si="159"/>
        <v>2017</v>
      </c>
      <c r="C3400" s="2">
        <f t="shared" si="160"/>
        <v>5</v>
      </c>
      <c r="D3400" s="2">
        <f t="shared" si="161"/>
        <v>22</v>
      </c>
      <c r="E3400">
        <v>15</v>
      </c>
      <c r="F3400">
        <v>9367.5944281930006</v>
      </c>
      <c r="G3400">
        <v>2101.4</v>
      </c>
      <c r="H3400">
        <v>-7266.194428193</v>
      </c>
      <c r="I3400">
        <v>-345.77873932582997</v>
      </c>
    </row>
    <row r="3401" spans="1:9" x14ac:dyDescent="0.25">
      <c r="A3401" s="1">
        <v>42877</v>
      </c>
      <c r="B3401" s="2">
        <f t="shared" si="159"/>
        <v>2017</v>
      </c>
      <c r="C3401" s="2">
        <f t="shared" si="160"/>
        <v>5</v>
      </c>
      <c r="D3401" s="2">
        <f t="shared" si="161"/>
        <v>22</v>
      </c>
      <c r="E3401">
        <v>16</v>
      </c>
      <c r="F3401">
        <v>9389.1997881070092</v>
      </c>
      <c r="G3401">
        <v>2110.9</v>
      </c>
      <c r="H3401">
        <v>-7278.2997881070096</v>
      </c>
      <c r="I3401">
        <v>-344.79604851518297</v>
      </c>
    </row>
    <row r="3402" spans="1:9" x14ac:dyDescent="0.25">
      <c r="A3402" s="1">
        <v>42877</v>
      </c>
      <c r="B3402" s="2">
        <f t="shared" si="159"/>
        <v>2017</v>
      </c>
      <c r="C3402" s="2">
        <f t="shared" si="160"/>
        <v>5</v>
      </c>
      <c r="D3402" s="2">
        <f t="shared" si="161"/>
        <v>22</v>
      </c>
      <c r="E3402">
        <v>17</v>
      </c>
      <c r="F3402">
        <v>9403.9135081830009</v>
      </c>
      <c r="G3402">
        <v>2118.8000000000002</v>
      </c>
      <c r="H3402">
        <v>-7285.1135081829998</v>
      </c>
      <c r="I3402">
        <v>-343.832051547243</v>
      </c>
    </row>
    <row r="3403" spans="1:9" x14ac:dyDescent="0.25">
      <c r="A3403" s="1">
        <v>42877</v>
      </c>
      <c r="B3403" s="2">
        <f t="shared" si="159"/>
        <v>2017</v>
      </c>
      <c r="C3403" s="2">
        <f t="shared" si="160"/>
        <v>5</v>
      </c>
      <c r="D3403" s="2">
        <f t="shared" si="161"/>
        <v>22</v>
      </c>
      <c r="E3403">
        <v>18</v>
      </c>
      <c r="F3403">
        <v>9239.1768406640003</v>
      </c>
      <c r="G3403">
        <v>2126</v>
      </c>
      <c r="H3403">
        <v>-7113.1768406640003</v>
      </c>
      <c r="I3403">
        <v>-334.58028413283103</v>
      </c>
    </row>
    <row r="3404" spans="1:9" x14ac:dyDescent="0.25">
      <c r="A3404" s="1">
        <v>42877</v>
      </c>
      <c r="B3404" s="2">
        <f t="shared" si="159"/>
        <v>2017</v>
      </c>
      <c r="C3404" s="2">
        <f t="shared" si="160"/>
        <v>5</v>
      </c>
      <c r="D3404" s="2">
        <f t="shared" si="161"/>
        <v>22</v>
      </c>
      <c r="E3404">
        <v>19</v>
      </c>
      <c r="F3404">
        <v>9239.6655217890093</v>
      </c>
      <c r="G3404">
        <v>2140.1999999999998</v>
      </c>
      <c r="H3404">
        <v>-7099.4655217890104</v>
      </c>
      <c r="I3404">
        <v>-331.71972347392801</v>
      </c>
    </row>
    <row r="3405" spans="1:9" x14ac:dyDescent="0.25">
      <c r="A3405" s="1">
        <v>42877</v>
      </c>
      <c r="B3405" s="2">
        <f t="shared" si="159"/>
        <v>2017</v>
      </c>
      <c r="C3405" s="2">
        <f t="shared" si="160"/>
        <v>5</v>
      </c>
      <c r="D3405" s="2">
        <f t="shared" si="161"/>
        <v>22</v>
      </c>
      <c r="E3405">
        <v>20</v>
      </c>
      <c r="F3405">
        <v>9352.7369219449993</v>
      </c>
      <c r="G3405">
        <v>2162.8000000000002</v>
      </c>
      <c r="H3405">
        <v>-7189.936921945</v>
      </c>
      <c r="I3405">
        <v>-332.43651386836501</v>
      </c>
    </row>
    <row r="3406" spans="1:9" x14ac:dyDescent="0.25">
      <c r="A3406" s="1">
        <v>42877</v>
      </c>
      <c r="B3406" s="2">
        <f t="shared" si="159"/>
        <v>2017</v>
      </c>
      <c r="C3406" s="2">
        <f t="shared" si="160"/>
        <v>5</v>
      </c>
      <c r="D3406" s="2">
        <f t="shared" si="161"/>
        <v>22</v>
      </c>
      <c r="E3406">
        <v>21</v>
      </c>
      <c r="F3406">
        <v>9311.1393611399999</v>
      </c>
      <c r="G3406">
        <v>2222.8000000000002</v>
      </c>
      <c r="H3406">
        <v>-7088.3393611399997</v>
      </c>
      <c r="I3406">
        <v>-318.89235923789801</v>
      </c>
    </row>
    <row r="3407" spans="1:9" x14ac:dyDescent="0.25">
      <c r="A3407" s="1">
        <v>42877</v>
      </c>
      <c r="B3407" s="2">
        <f t="shared" si="159"/>
        <v>2017</v>
      </c>
      <c r="C3407" s="2">
        <f t="shared" si="160"/>
        <v>5</v>
      </c>
      <c r="D3407" s="2">
        <f t="shared" si="161"/>
        <v>22</v>
      </c>
      <c r="E3407">
        <v>22</v>
      </c>
      <c r="F3407">
        <v>9160.1106803439998</v>
      </c>
      <c r="G3407">
        <v>2262.8000000000002</v>
      </c>
      <c r="H3407">
        <v>-6897.3106803439996</v>
      </c>
      <c r="I3407">
        <v>-304.81309352766402</v>
      </c>
    </row>
    <row r="3408" spans="1:9" x14ac:dyDescent="0.25">
      <c r="A3408" s="1">
        <v>42877</v>
      </c>
      <c r="B3408" s="2">
        <f t="shared" si="159"/>
        <v>2017</v>
      </c>
      <c r="C3408" s="2">
        <f t="shared" si="160"/>
        <v>5</v>
      </c>
      <c r="D3408" s="2">
        <f t="shared" si="161"/>
        <v>22</v>
      </c>
      <c r="E3408">
        <v>23</v>
      </c>
      <c r="F3408">
        <v>8696.8965602040007</v>
      </c>
      <c r="G3408">
        <v>2262</v>
      </c>
      <c r="H3408">
        <v>-6434.8965602039998</v>
      </c>
      <c r="I3408">
        <v>-284.47818568541101</v>
      </c>
    </row>
    <row r="3409" spans="1:9" x14ac:dyDescent="0.25">
      <c r="A3409" s="1">
        <v>42877</v>
      </c>
      <c r="B3409" s="2">
        <f t="shared" si="159"/>
        <v>2017</v>
      </c>
      <c r="C3409" s="2">
        <f t="shared" si="160"/>
        <v>5</v>
      </c>
      <c r="D3409" s="2">
        <f t="shared" si="161"/>
        <v>22</v>
      </c>
      <c r="E3409">
        <v>24</v>
      </c>
      <c r="F3409">
        <v>8466.5805975389994</v>
      </c>
      <c r="G3409">
        <v>2258.1999999999998</v>
      </c>
      <c r="H3409">
        <v>-6208.3805975389996</v>
      </c>
      <c r="I3409">
        <v>-274.92607375515797</v>
      </c>
    </row>
    <row r="3410" spans="1:9" x14ac:dyDescent="0.25">
      <c r="A3410" s="1">
        <v>42878</v>
      </c>
      <c r="B3410" s="2">
        <f t="shared" si="159"/>
        <v>2017</v>
      </c>
      <c r="C3410" s="2">
        <f t="shared" si="160"/>
        <v>5</v>
      </c>
      <c r="D3410" s="2">
        <f t="shared" si="161"/>
        <v>23</v>
      </c>
      <c r="E3410">
        <v>1</v>
      </c>
      <c r="F3410">
        <v>8145.9194762269999</v>
      </c>
      <c r="G3410">
        <v>2248.8000000000002</v>
      </c>
      <c r="H3410">
        <v>-5897.1194762269997</v>
      </c>
      <c r="I3410">
        <v>-262.23405710721198</v>
      </c>
    </row>
    <row r="3411" spans="1:9" x14ac:dyDescent="0.25">
      <c r="A3411" s="1">
        <v>42878</v>
      </c>
      <c r="B3411" s="2">
        <f t="shared" si="159"/>
        <v>2017</v>
      </c>
      <c r="C3411" s="2">
        <f t="shared" si="160"/>
        <v>5</v>
      </c>
      <c r="D3411" s="2">
        <f t="shared" si="161"/>
        <v>23</v>
      </c>
      <c r="E3411">
        <v>2</v>
      </c>
      <c r="F3411">
        <v>7704.9815271569996</v>
      </c>
      <c r="G3411">
        <v>2215.6999999999998</v>
      </c>
      <c r="H3411">
        <v>-5489.2815271569998</v>
      </c>
      <c r="I3411">
        <v>-247.74479970921101</v>
      </c>
    </row>
    <row r="3412" spans="1:9" x14ac:dyDescent="0.25">
      <c r="A3412" s="1">
        <v>42878</v>
      </c>
      <c r="B3412" s="2">
        <f t="shared" si="159"/>
        <v>2017</v>
      </c>
      <c r="C3412" s="2">
        <f t="shared" si="160"/>
        <v>5</v>
      </c>
      <c r="D3412" s="2">
        <f t="shared" si="161"/>
        <v>23</v>
      </c>
      <c r="E3412">
        <v>3</v>
      </c>
      <c r="F3412">
        <v>7420.7720515589999</v>
      </c>
      <c r="G3412">
        <v>2198.6999999999998</v>
      </c>
      <c r="H3412">
        <v>-5222.0720515590001</v>
      </c>
      <c r="I3412">
        <v>-237.5072566316</v>
      </c>
    </row>
    <row r="3413" spans="1:9" x14ac:dyDescent="0.25">
      <c r="A3413" s="1">
        <v>42878</v>
      </c>
      <c r="B3413" s="2">
        <f t="shared" si="159"/>
        <v>2017</v>
      </c>
      <c r="C3413" s="2">
        <f t="shared" si="160"/>
        <v>5</v>
      </c>
      <c r="D3413" s="2">
        <f t="shared" si="161"/>
        <v>23</v>
      </c>
      <c r="E3413">
        <v>4</v>
      </c>
      <c r="F3413">
        <v>7313.6612655970002</v>
      </c>
      <c r="G3413">
        <v>2206.1</v>
      </c>
      <c r="H3413">
        <v>-5107.5612655969999</v>
      </c>
      <c r="I3413">
        <v>-231.51993407356801</v>
      </c>
    </row>
    <row r="3414" spans="1:9" x14ac:dyDescent="0.25">
      <c r="A3414" s="1">
        <v>42878</v>
      </c>
      <c r="B3414" s="2">
        <f t="shared" si="159"/>
        <v>2017</v>
      </c>
      <c r="C3414" s="2">
        <f t="shared" si="160"/>
        <v>5</v>
      </c>
      <c r="D3414" s="2">
        <f t="shared" si="161"/>
        <v>23</v>
      </c>
      <c r="E3414">
        <v>5</v>
      </c>
      <c r="F3414">
        <v>7309.9626905859996</v>
      </c>
      <c r="G3414">
        <v>2203.6999999999998</v>
      </c>
      <c r="H3414">
        <v>-5106.2626905859997</v>
      </c>
      <c r="I3414">
        <v>-231.71315018314601</v>
      </c>
    </row>
    <row r="3415" spans="1:9" x14ac:dyDescent="0.25">
      <c r="A3415" s="1">
        <v>42878</v>
      </c>
      <c r="B3415" s="2">
        <f t="shared" si="159"/>
        <v>2017</v>
      </c>
      <c r="C3415" s="2">
        <f t="shared" si="160"/>
        <v>5</v>
      </c>
      <c r="D3415" s="2">
        <f t="shared" si="161"/>
        <v>23</v>
      </c>
      <c r="E3415">
        <v>6</v>
      </c>
      <c r="F3415">
        <v>7443.8025192269997</v>
      </c>
      <c r="G3415">
        <v>2190.5</v>
      </c>
      <c r="H3415">
        <v>-5253.3025192269997</v>
      </c>
      <c r="I3415">
        <v>-239.82207346391201</v>
      </c>
    </row>
    <row r="3416" spans="1:9" x14ac:dyDescent="0.25">
      <c r="A3416" s="1">
        <v>42878</v>
      </c>
      <c r="B3416" s="2">
        <f t="shared" si="159"/>
        <v>2017</v>
      </c>
      <c r="C3416" s="2">
        <f t="shared" si="160"/>
        <v>5</v>
      </c>
      <c r="D3416" s="2">
        <f t="shared" si="161"/>
        <v>23</v>
      </c>
      <c r="E3416">
        <v>7</v>
      </c>
      <c r="F3416">
        <v>8036.1851051089998</v>
      </c>
      <c r="G3416">
        <v>2231.4</v>
      </c>
      <c r="H3416">
        <v>-5804.7851051090001</v>
      </c>
      <c r="I3416">
        <v>-260.14094761624898</v>
      </c>
    </row>
    <row r="3417" spans="1:9" x14ac:dyDescent="0.25">
      <c r="A3417" s="1">
        <v>42878</v>
      </c>
      <c r="B3417" s="2">
        <f t="shared" si="159"/>
        <v>2017</v>
      </c>
      <c r="C3417" s="2">
        <f t="shared" si="160"/>
        <v>5</v>
      </c>
      <c r="D3417" s="2">
        <f t="shared" si="161"/>
        <v>23</v>
      </c>
      <c r="E3417">
        <v>8</v>
      </c>
      <c r="F3417">
        <v>8695.84756818799</v>
      </c>
      <c r="G3417">
        <v>2198</v>
      </c>
      <c r="H3417">
        <v>-6497.84756818799</v>
      </c>
      <c r="I3417">
        <v>-295.625458061328</v>
      </c>
    </row>
    <row r="3418" spans="1:9" x14ac:dyDescent="0.25">
      <c r="A3418" s="1">
        <v>42878</v>
      </c>
      <c r="B3418" s="2">
        <f t="shared" si="159"/>
        <v>2017</v>
      </c>
      <c r="C3418" s="2">
        <f t="shared" si="160"/>
        <v>5</v>
      </c>
      <c r="D3418" s="2">
        <f t="shared" si="161"/>
        <v>23</v>
      </c>
      <c r="E3418">
        <v>9</v>
      </c>
      <c r="F3418">
        <v>9025.5592034229994</v>
      </c>
      <c r="G3418">
        <v>2142.1999999999998</v>
      </c>
      <c r="H3418">
        <v>-6883.3592034229996</v>
      </c>
      <c r="I3418">
        <v>-321.32196822999703</v>
      </c>
    </row>
    <row r="3419" spans="1:9" x14ac:dyDescent="0.25">
      <c r="A3419" s="1">
        <v>42878</v>
      </c>
      <c r="B3419" s="2">
        <f t="shared" si="159"/>
        <v>2017</v>
      </c>
      <c r="C3419" s="2">
        <f t="shared" si="160"/>
        <v>5</v>
      </c>
      <c r="D3419" s="2">
        <f t="shared" si="161"/>
        <v>23</v>
      </c>
      <c r="E3419">
        <v>10</v>
      </c>
      <c r="F3419">
        <v>9454.7999059329995</v>
      </c>
      <c r="G3419">
        <v>2119.6999999999998</v>
      </c>
      <c r="H3419">
        <v>-7335.0999059329997</v>
      </c>
      <c r="I3419">
        <v>-346.04424710727898</v>
      </c>
    </row>
    <row r="3420" spans="1:9" x14ac:dyDescent="0.25">
      <c r="A3420" s="1">
        <v>42878</v>
      </c>
      <c r="B3420" s="2">
        <f t="shared" si="159"/>
        <v>2017</v>
      </c>
      <c r="C3420" s="2">
        <f t="shared" si="160"/>
        <v>5</v>
      </c>
      <c r="D3420" s="2">
        <f t="shared" si="161"/>
        <v>23</v>
      </c>
      <c r="E3420">
        <v>11</v>
      </c>
      <c r="F3420">
        <v>9521.5776782230005</v>
      </c>
      <c r="G3420">
        <v>2097.1</v>
      </c>
      <c r="H3420">
        <v>-7424.4776782230001</v>
      </c>
      <c r="I3420">
        <v>-354.03546222035101</v>
      </c>
    </row>
    <row r="3421" spans="1:9" x14ac:dyDescent="0.25">
      <c r="A3421" s="1">
        <v>42878</v>
      </c>
      <c r="B3421" s="2">
        <f t="shared" si="159"/>
        <v>2017</v>
      </c>
      <c r="C3421" s="2">
        <f t="shared" si="160"/>
        <v>5</v>
      </c>
      <c r="D3421" s="2">
        <f t="shared" si="161"/>
        <v>23</v>
      </c>
      <c r="E3421">
        <v>12</v>
      </c>
      <c r="F3421">
        <v>9455.1089991000008</v>
      </c>
      <c r="G3421">
        <v>2088.6999999999998</v>
      </c>
      <c r="H3421">
        <v>-7366.4089991000001</v>
      </c>
      <c r="I3421">
        <v>-352.679130516589</v>
      </c>
    </row>
    <row r="3422" spans="1:9" x14ac:dyDescent="0.25">
      <c r="A3422" s="1">
        <v>42878</v>
      </c>
      <c r="B3422" s="2">
        <f t="shared" si="159"/>
        <v>2017</v>
      </c>
      <c r="C3422" s="2">
        <f t="shared" si="160"/>
        <v>5</v>
      </c>
      <c r="D3422" s="2">
        <f t="shared" si="161"/>
        <v>23</v>
      </c>
      <c r="E3422">
        <v>13</v>
      </c>
      <c r="F3422">
        <v>9336.0635652069996</v>
      </c>
      <c r="G3422">
        <v>2077.5</v>
      </c>
      <c r="H3422">
        <v>-7258.5635652069996</v>
      </c>
      <c r="I3422">
        <v>-349.38934128553501</v>
      </c>
    </row>
    <row r="3423" spans="1:9" x14ac:dyDescent="0.25">
      <c r="A3423" s="1">
        <v>42878</v>
      </c>
      <c r="B3423" s="2">
        <f t="shared" si="159"/>
        <v>2017</v>
      </c>
      <c r="C3423" s="2">
        <f t="shared" si="160"/>
        <v>5</v>
      </c>
      <c r="D3423" s="2">
        <f t="shared" si="161"/>
        <v>23</v>
      </c>
      <c r="E3423">
        <v>14</v>
      </c>
      <c r="F3423">
        <v>9277.3217962699891</v>
      </c>
      <c r="G3423">
        <v>2120.5</v>
      </c>
      <c r="H3423">
        <v>-7156.82179626999</v>
      </c>
      <c r="I3423">
        <v>-337.50633323602801</v>
      </c>
    </row>
    <row r="3424" spans="1:9" x14ac:dyDescent="0.25">
      <c r="A3424" s="1">
        <v>42878</v>
      </c>
      <c r="B3424" s="2">
        <f t="shared" si="159"/>
        <v>2017</v>
      </c>
      <c r="C3424" s="2">
        <f t="shared" si="160"/>
        <v>5</v>
      </c>
      <c r="D3424" s="2">
        <f t="shared" si="161"/>
        <v>23</v>
      </c>
      <c r="E3424">
        <v>15</v>
      </c>
      <c r="F3424">
        <v>9314.8507107200003</v>
      </c>
      <c r="G3424">
        <v>2116.3000000000002</v>
      </c>
      <c r="H3424">
        <v>-7198.5507107200001</v>
      </c>
      <c r="I3424">
        <v>-340.14793321929699</v>
      </c>
    </row>
    <row r="3425" spans="1:9" x14ac:dyDescent="0.25">
      <c r="A3425" s="1">
        <v>42878</v>
      </c>
      <c r="B3425" s="2">
        <f t="shared" si="159"/>
        <v>2017</v>
      </c>
      <c r="C3425" s="2">
        <f t="shared" si="160"/>
        <v>5</v>
      </c>
      <c r="D3425" s="2">
        <f t="shared" si="161"/>
        <v>23</v>
      </c>
      <c r="E3425">
        <v>16</v>
      </c>
      <c r="F3425">
        <v>9343.8142963530008</v>
      </c>
      <c r="G3425">
        <v>2135.1999999999998</v>
      </c>
      <c r="H3425">
        <v>-7208.6142963530001</v>
      </c>
      <c r="I3425">
        <v>-337.608387802219</v>
      </c>
    </row>
    <row r="3426" spans="1:9" x14ac:dyDescent="0.25">
      <c r="A3426" s="1">
        <v>42878</v>
      </c>
      <c r="B3426" s="2">
        <f t="shared" si="159"/>
        <v>2017</v>
      </c>
      <c r="C3426" s="2">
        <f t="shared" si="160"/>
        <v>5</v>
      </c>
      <c r="D3426" s="2">
        <f t="shared" si="161"/>
        <v>23</v>
      </c>
      <c r="E3426">
        <v>17</v>
      </c>
      <c r="F3426">
        <v>9373.3144259740002</v>
      </c>
      <c r="G3426">
        <v>2154</v>
      </c>
      <c r="H3426">
        <v>-7219.3144259740002</v>
      </c>
      <c r="I3426">
        <v>-335.15851559767799</v>
      </c>
    </row>
    <row r="3427" spans="1:9" x14ac:dyDescent="0.25">
      <c r="A3427" s="1">
        <v>42878</v>
      </c>
      <c r="B3427" s="2">
        <f t="shared" si="159"/>
        <v>2017</v>
      </c>
      <c r="C3427" s="2">
        <f t="shared" si="160"/>
        <v>5</v>
      </c>
      <c r="D3427" s="2">
        <f t="shared" si="161"/>
        <v>23</v>
      </c>
      <c r="E3427">
        <v>18</v>
      </c>
      <c r="F3427">
        <v>9161.2503349769995</v>
      </c>
      <c r="G3427">
        <v>2160</v>
      </c>
      <c r="H3427">
        <v>-7001.2503349770004</v>
      </c>
      <c r="I3427">
        <v>-324.131959952638</v>
      </c>
    </row>
    <row r="3428" spans="1:9" x14ac:dyDescent="0.25">
      <c r="A3428" s="1">
        <v>42878</v>
      </c>
      <c r="B3428" s="2">
        <f t="shared" si="159"/>
        <v>2017</v>
      </c>
      <c r="C3428" s="2">
        <f t="shared" si="160"/>
        <v>5</v>
      </c>
      <c r="D3428" s="2">
        <f t="shared" si="161"/>
        <v>23</v>
      </c>
      <c r="E3428">
        <v>19</v>
      </c>
      <c r="F3428">
        <v>9249.4987319369993</v>
      </c>
      <c r="G3428">
        <v>2176.1999999999998</v>
      </c>
      <c r="H3428">
        <v>-7073.2987319370004</v>
      </c>
      <c r="I3428">
        <v>-325.02981030865698</v>
      </c>
    </row>
    <row r="3429" spans="1:9" x14ac:dyDescent="0.25">
      <c r="A3429" s="1">
        <v>42878</v>
      </c>
      <c r="B3429" s="2">
        <f t="shared" si="159"/>
        <v>2017</v>
      </c>
      <c r="C3429" s="2">
        <f t="shared" si="160"/>
        <v>5</v>
      </c>
      <c r="D3429" s="2">
        <f t="shared" si="161"/>
        <v>23</v>
      </c>
      <c r="E3429">
        <v>20</v>
      </c>
      <c r="F3429">
        <v>9372.0558501020005</v>
      </c>
      <c r="G3429">
        <v>2199.8000000000002</v>
      </c>
      <c r="H3429">
        <v>-7172.2558501020003</v>
      </c>
      <c r="I3429">
        <v>-326.04126966551502</v>
      </c>
    </row>
    <row r="3430" spans="1:9" x14ac:dyDescent="0.25">
      <c r="A3430" s="1">
        <v>42878</v>
      </c>
      <c r="B3430" s="2">
        <f t="shared" si="159"/>
        <v>2017</v>
      </c>
      <c r="C3430" s="2">
        <f t="shared" si="160"/>
        <v>5</v>
      </c>
      <c r="D3430" s="2">
        <f t="shared" si="161"/>
        <v>23</v>
      </c>
      <c r="E3430">
        <v>21</v>
      </c>
      <c r="F3430">
        <v>9332.7651749840006</v>
      </c>
      <c r="G3430">
        <v>2239.1999999999998</v>
      </c>
      <c r="H3430">
        <v>-7093.5651749839999</v>
      </c>
      <c r="I3430">
        <v>-316.79015608181402</v>
      </c>
    </row>
    <row r="3431" spans="1:9" x14ac:dyDescent="0.25">
      <c r="A3431" s="1">
        <v>42878</v>
      </c>
      <c r="B3431" s="2">
        <f t="shared" si="159"/>
        <v>2017</v>
      </c>
      <c r="C3431" s="2">
        <f t="shared" si="160"/>
        <v>5</v>
      </c>
      <c r="D3431" s="2">
        <f t="shared" si="161"/>
        <v>23</v>
      </c>
      <c r="E3431">
        <v>22</v>
      </c>
      <c r="F3431">
        <v>9195.9881716960008</v>
      </c>
      <c r="G3431">
        <v>2287.8000000000002</v>
      </c>
      <c r="H3431">
        <v>-6908.1881716959997</v>
      </c>
      <c r="I3431">
        <v>-301.95769611399498</v>
      </c>
    </row>
    <row r="3432" spans="1:9" x14ac:dyDescent="0.25">
      <c r="A3432" s="1">
        <v>42878</v>
      </c>
      <c r="B3432" s="2">
        <f t="shared" si="159"/>
        <v>2017</v>
      </c>
      <c r="C3432" s="2">
        <f t="shared" si="160"/>
        <v>5</v>
      </c>
      <c r="D3432" s="2">
        <f t="shared" si="161"/>
        <v>23</v>
      </c>
      <c r="E3432">
        <v>23</v>
      </c>
      <c r="F3432">
        <v>8721.9692810469896</v>
      </c>
      <c r="G3432">
        <v>2283.3000000000002</v>
      </c>
      <c r="H3432">
        <v>-6438.6692810469904</v>
      </c>
      <c r="I3432">
        <v>-281.98963259523401</v>
      </c>
    </row>
    <row r="3433" spans="1:9" x14ac:dyDescent="0.25">
      <c r="A3433" s="1">
        <v>42878</v>
      </c>
      <c r="B3433" s="2">
        <f t="shared" si="159"/>
        <v>2017</v>
      </c>
      <c r="C3433" s="2">
        <f t="shared" si="160"/>
        <v>5</v>
      </c>
      <c r="D3433" s="2">
        <f t="shared" si="161"/>
        <v>23</v>
      </c>
      <c r="E3433">
        <v>24</v>
      </c>
      <c r="F3433">
        <v>8507.1395844060007</v>
      </c>
      <c r="G3433">
        <v>2266.6999999999998</v>
      </c>
      <c r="H3433">
        <v>-6240.439584406</v>
      </c>
      <c r="I3433">
        <v>-275.30946240817002</v>
      </c>
    </row>
    <row r="3434" spans="1:9" x14ac:dyDescent="0.25">
      <c r="A3434" s="1">
        <v>42879</v>
      </c>
      <c r="B3434" s="2">
        <f t="shared" si="159"/>
        <v>2017</v>
      </c>
      <c r="C3434" s="2">
        <f t="shared" si="160"/>
        <v>5</v>
      </c>
      <c r="D3434" s="2">
        <f t="shared" si="161"/>
        <v>24</v>
      </c>
      <c r="E3434">
        <v>1</v>
      </c>
      <c r="F3434">
        <v>8170.1781615480004</v>
      </c>
      <c r="G3434">
        <v>2202.8000000000002</v>
      </c>
      <c r="H3434">
        <v>-5967.3781615480002</v>
      </c>
      <c r="I3434">
        <v>-270.89968047702899</v>
      </c>
    </row>
    <row r="3435" spans="1:9" x14ac:dyDescent="0.25">
      <c r="A3435" s="1">
        <v>42879</v>
      </c>
      <c r="B3435" s="2">
        <f t="shared" si="159"/>
        <v>2017</v>
      </c>
      <c r="C3435" s="2">
        <f t="shared" si="160"/>
        <v>5</v>
      </c>
      <c r="D3435" s="2">
        <f t="shared" si="161"/>
        <v>24</v>
      </c>
      <c r="E3435">
        <v>2</v>
      </c>
      <c r="F3435">
        <v>7724.2719464290003</v>
      </c>
      <c r="G3435">
        <v>2172.9</v>
      </c>
      <c r="H3435">
        <v>-5551.3719464289998</v>
      </c>
      <c r="I3435">
        <v>-255.48216422426199</v>
      </c>
    </row>
    <row r="3436" spans="1:9" x14ac:dyDescent="0.25">
      <c r="A3436" s="1">
        <v>42879</v>
      </c>
      <c r="B3436" s="2">
        <f t="shared" si="159"/>
        <v>2017</v>
      </c>
      <c r="C3436" s="2">
        <f t="shared" si="160"/>
        <v>5</v>
      </c>
      <c r="D3436" s="2">
        <f t="shared" si="161"/>
        <v>24</v>
      </c>
      <c r="E3436">
        <v>3</v>
      </c>
      <c r="F3436">
        <v>7452.9088717260001</v>
      </c>
      <c r="G3436">
        <v>2152.8000000000002</v>
      </c>
      <c r="H3436">
        <v>-5300.108871726</v>
      </c>
      <c r="I3436">
        <v>-246.19606427564099</v>
      </c>
    </row>
    <row r="3437" spans="1:9" x14ac:dyDescent="0.25">
      <c r="A3437" s="1">
        <v>42879</v>
      </c>
      <c r="B3437" s="2">
        <f t="shared" si="159"/>
        <v>2017</v>
      </c>
      <c r="C3437" s="2">
        <f t="shared" si="160"/>
        <v>5</v>
      </c>
      <c r="D3437" s="2">
        <f t="shared" si="161"/>
        <v>24</v>
      </c>
      <c r="E3437">
        <v>4</v>
      </c>
      <c r="F3437">
        <v>7356.3680989730001</v>
      </c>
      <c r="G3437">
        <v>2156.4</v>
      </c>
      <c r="H3437">
        <v>-5199.9680989730005</v>
      </c>
      <c r="I3437">
        <v>-241.141165784316</v>
      </c>
    </row>
    <row r="3438" spans="1:9" x14ac:dyDescent="0.25">
      <c r="A3438" s="1">
        <v>42879</v>
      </c>
      <c r="B3438" s="2">
        <f t="shared" si="159"/>
        <v>2017</v>
      </c>
      <c r="C3438" s="2">
        <f t="shared" si="160"/>
        <v>5</v>
      </c>
      <c r="D3438" s="2">
        <f t="shared" si="161"/>
        <v>24</v>
      </c>
      <c r="E3438">
        <v>5</v>
      </c>
      <c r="F3438">
        <v>7343.457594513</v>
      </c>
      <c r="G3438">
        <v>2152.3000000000002</v>
      </c>
      <c r="H3438">
        <v>-5191.1575945129998</v>
      </c>
      <c r="I3438">
        <v>-241.19117197941699</v>
      </c>
    </row>
    <row r="3439" spans="1:9" x14ac:dyDescent="0.25">
      <c r="A3439" s="1">
        <v>42879</v>
      </c>
      <c r="B3439" s="2">
        <f t="shared" si="159"/>
        <v>2017</v>
      </c>
      <c r="C3439" s="2">
        <f t="shared" si="160"/>
        <v>5</v>
      </c>
      <c r="D3439" s="2">
        <f t="shared" si="161"/>
        <v>24</v>
      </c>
      <c r="E3439">
        <v>6</v>
      </c>
      <c r="F3439">
        <v>7453.5401281799996</v>
      </c>
      <c r="G3439">
        <v>2143.8000000000002</v>
      </c>
      <c r="H3439">
        <v>-5309.7401281800003</v>
      </c>
      <c r="I3439">
        <v>-247.678893935068</v>
      </c>
    </row>
    <row r="3440" spans="1:9" x14ac:dyDescent="0.25">
      <c r="A3440" s="1">
        <v>42879</v>
      </c>
      <c r="B3440" s="2">
        <f t="shared" si="159"/>
        <v>2017</v>
      </c>
      <c r="C3440" s="2">
        <f t="shared" si="160"/>
        <v>5</v>
      </c>
      <c r="D3440" s="2">
        <f t="shared" si="161"/>
        <v>24</v>
      </c>
      <c r="E3440">
        <v>7</v>
      </c>
      <c r="F3440">
        <v>8051.5788692100004</v>
      </c>
      <c r="G3440">
        <v>2164.6</v>
      </c>
      <c r="H3440">
        <v>-5886.9788692100001</v>
      </c>
      <c r="I3440">
        <v>-271.96613088838501</v>
      </c>
    </row>
    <row r="3441" spans="1:9" x14ac:dyDescent="0.25">
      <c r="A3441" s="1">
        <v>42879</v>
      </c>
      <c r="B3441" s="2">
        <f t="shared" si="159"/>
        <v>2017</v>
      </c>
      <c r="C3441" s="2">
        <f t="shared" si="160"/>
        <v>5</v>
      </c>
      <c r="D3441" s="2">
        <f t="shared" si="161"/>
        <v>24</v>
      </c>
      <c r="E3441">
        <v>8</v>
      </c>
      <c r="F3441">
        <v>8785.8678407450097</v>
      </c>
      <c r="G3441">
        <v>2142.3000000000002</v>
      </c>
      <c r="H3441">
        <v>-6643.5678407450096</v>
      </c>
      <c r="I3441">
        <v>-310.11379548826</v>
      </c>
    </row>
    <row r="3442" spans="1:9" x14ac:dyDescent="0.25">
      <c r="A3442" s="1">
        <v>42879</v>
      </c>
      <c r="B3442" s="2">
        <f t="shared" si="159"/>
        <v>2017</v>
      </c>
      <c r="C3442" s="2">
        <f t="shared" si="160"/>
        <v>5</v>
      </c>
      <c r="D3442" s="2">
        <f t="shared" si="161"/>
        <v>24</v>
      </c>
      <c r="E3442">
        <v>9</v>
      </c>
      <c r="F3442">
        <v>9095.109794344</v>
      </c>
      <c r="G3442">
        <v>2096.3000000000002</v>
      </c>
      <c r="H3442">
        <v>-6998.8097943439998</v>
      </c>
      <c r="I3442">
        <v>-333.86489502189499</v>
      </c>
    </row>
    <row r="3443" spans="1:9" x14ac:dyDescent="0.25">
      <c r="A3443" s="1">
        <v>42879</v>
      </c>
      <c r="B3443" s="2">
        <f t="shared" si="159"/>
        <v>2017</v>
      </c>
      <c r="C3443" s="2">
        <f t="shared" si="160"/>
        <v>5</v>
      </c>
      <c r="D3443" s="2">
        <f t="shared" si="161"/>
        <v>24</v>
      </c>
      <c r="E3443">
        <v>10</v>
      </c>
      <c r="F3443">
        <v>9407.3881017580006</v>
      </c>
      <c r="G3443">
        <v>2108.5</v>
      </c>
      <c r="H3443">
        <v>-7298.8881017579997</v>
      </c>
      <c r="I3443">
        <v>-346.164956213327</v>
      </c>
    </row>
    <row r="3444" spans="1:9" x14ac:dyDescent="0.25">
      <c r="A3444" s="1">
        <v>42879</v>
      </c>
      <c r="B3444" s="2">
        <f t="shared" si="159"/>
        <v>2017</v>
      </c>
      <c r="C3444" s="2">
        <f t="shared" si="160"/>
        <v>5</v>
      </c>
      <c r="D3444" s="2">
        <f t="shared" si="161"/>
        <v>24</v>
      </c>
      <c r="E3444">
        <v>11</v>
      </c>
      <c r="F3444">
        <v>9494.4771449540003</v>
      </c>
      <c r="G3444">
        <v>2105.6</v>
      </c>
      <c r="H3444">
        <v>-7388.877144954</v>
      </c>
      <c r="I3444">
        <v>-350.91551790245001</v>
      </c>
    </row>
    <row r="3445" spans="1:9" x14ac:dyDescent="0.25">
      <c r="A3445" s="1">
        <v>42879</v>
      </c>
      <c r="B3445" s="2">
        <f t="shared" si="159"/>
        <v>2017</v>
      </c>
      <c r="C3445" s="2">
        <f t="shared" si="160"/>
        <v>5</v>
      </c>
      <c r="D3445" s="2">
        <f t="shared" si="161"/>
        <v>24</v>
      </c>
      <c r="E3445">
        <v>12</v>
      </c>
      <c r="F3445">
        <v>9533.0036240920108</v>
      </c>
      <c r="G3445">
        <v>2103.1</v>
      </c>
      <c r="H3445">
        <v>-7429.9036240920104</v>
      </c>
      <c r="I3445">
        <v>-353.28342085930302</v>
      </c>
    </row>
    <row r="3446" spans="1:9" x14ac:dyDescent="0.25">
      <c r="A3446" s="1">
        <v>42879</v>
      </c>
      <c r="B3446" s="2">
        <f t="shared" si="159"/>
        <v>2017</v>
      </c>
      <c r="C3446" s="2">
        <f t="shared" si="160"/>
        <v>5</v>
      </c>
      <c r="D3446" s="2">
        <f t="shared" si="161"/>
        <v>24</v>
      </c>
      <c r="E3446">
        <v>13</v>
      </c>
      <c r="F3446">
        <v>9498.6642135809998</v>
      </c>
      <c r="G3446">
        <v>2095.6</v>
      </c>
      <c r="H3446">
        <v>-7403.0642135810003</v>
      </c>
      <c r="I3446">
        <v>-353.26704588571198</v>
      </c>
    </row>
    <row r="3447" spans="1:9" x14ac:dyDescent="0.25">
      <c r="A3447" s="1">
        <v>42879</v>
      </c>
      <c r="B3447" s="2">
        <f t="shared" si="159"/>
        <v>2017</v>
      </c>
      <c r="C3447" s="2">
        <f t="shared" si="160"/>
        <v>5</v>
      </c>
      <c r="D3447" s="2">
        <f t="shared" si="161"/>
        <v>24</v>
      </c>
      <c r="E3447">
        <v>14</v>
      </c>
      <c r="F3447">
        <v>9401.4325726670104</v>
      </c>
      <c r="G3447">
        <v>2091.1</v>
      </c>
      <c r="H3447">
        <v>-7310.33257266701</v>
      </c>
      <c r="I3447">
        <v>-349.59268196963302</v>
      </c>
    </row>
    <row r="3448" spans="1:9" x14ac:dyDescent="0.25">
      <c r="A3448" s="1">
        <v>42879</v>
      </c>
      <c r="B3448" s="2">
        <f t="shared" si="159"/>
        <v>2017</v>
      </c>
      <c r="C3448" s="2">
        <f t="shared" si="160"/>
        <v>5</v>
      </c>
      <c r="D3448" s="2">
        <f t="shared" si="161"/>
        <v>24</v>
      </c>
      <c r="E3448">
        <v>15</v>
      </c>
      <c r="F3448">
        <v>9434.7180702700007</v>
      </c>
      <c r="G3448">
        <v>2116.6</v>
      </c>
      <c r="H3448">
        <v>-7318.1180702700003</v>
      </c>
      <c r="I3448">
        <v>-345.74875131200901</v>
      </c>
    </row>
    <row r="3449" spans="1:9" x14ac:dyDescent="0.25">
      <c r="A3449" s="1">
        <v>42879</v>
      </c>
      <c r="B3449" s="2">
        <f t="shared" si="159"/>
        <v>2017</v>
      </c>
      <c r="C3449" s="2">
        <f t="shared" si="160"/>
        <v>5</v>
      </c>
      <c r="D3449" s="2">
        <f t="shared" si="161"/>
        <v>24</v>
      </c>
      <c r="E3449">
        <v>16</v>
      </c>
      <c r="F3449">
        <v>9520.4989390899991</v>
      </c>
      <c r="G3449">
        <v>2125.6</v>
      </c>
      <c r="H3449">
        <v>-7394.8989390899997</v>
      </c>
      <c r="I3449">
        <v>-347.89701444721402</v>
      </c>
    </row>
    <row r="3450" spans="1:9" x14ac:dyDescent="0.25">
      <c r="A3450" s="1">
        <v>42879</v>
      </c>
      <c r="B3450" s="2">
        <f t="shared" si="159"/>
        <v>2017</v>
      </c>
      <c r="C3450" s="2">
        <f t="shared" si="160"/>
        <v>5</v>
      </c>
      <c r="D3450" s="2">
        <f t="shared" si="161"/>
        <v>24</v>
      </c>
      <c r="E3450">
        <v>17</v>
      </c>
      <c r="F3450">
        <v>9485.4877746860002</v>
      </c>
      <c r="G3450">
        <v>2135.1</v>
      </c>
      <c r="H3450">
        <v>-7350.3877746859998</v>
      </c>
      <c r="I3450">
        <v>-344.26433303760899</v>
      </c>
    </row>
    <row r="3451" spans="1:9" x14ac:dyDescent="0.25">
      <c r="A3451" s="1">
        <v>42879</v>
      </c>
      <c r="B3451" s="2">
        <f t="shared" si="159"/>
        <v>2017</v>
      </c>
      <c r="C3451" s="2">
        <f t="shared" si="160"/>
        <v>5</v>
      </c>
      <c r="D3451" s="2">
        <f t="shared" si="161"/>
        <v>24</v>
      </c>
      <c r="E3451">
        <v>18</v>
      </c>
      <c r="F3451">
        <v>9340.0032151409996</v>
      </c>
      <c r="G3451">
        <v>2143.9</v>
      </c>
      <c r="H3451">
        <v>-7196.103215141</v>
      </c>
      <c r="I3451">
        <v>-335.65479803820102</v>
      </c>
    </row>
    <row r="3452" spans="1:9" x14ac:dyDescent="0.25">
      <c r="A3452" s="1">
        <v>42879</v>
      </c>
      <c r="B3452" s="2">
        <f t="shared" si="159"/>
        <v>2017</v>
      </c>
      <c r="C3452" s="2">
        <f t="shared" si="160"/>
        <v>5</v>
      </c>
      <c r="D3452" s="2">
        <f t="shared" si="161"/>
        <v>24</v>
      </c>
      <c r="E3452">
        <v>19</v>
      </c>
      <c r="F3452">
        <v>9223.9203511170108</v>
      </c>
      <c r="G3452">
        <v>2161.4</v>
      </c>
      <c r="H3452">
        <v>-7062.5203511170103</v>
      </c>
      <c r="I3452">
        <v>-326.75674799282899</v>
      </c>
    </row>
    <row r="3453" spans="1:9" x14ac:dyDescent="0.25">
      <c r="A3453" s="1">
        <v>42879</v>
      </c>
      <c r="B3453" s="2">
        <f t="shared" si="159"/>
        <v>2017</v>
      </c>
      <c r="C3453" s="2">
        <f t="shared" si="160"/>
        <v>5</v>
      </c>
      <c r="D3453" s="2">
        <f t="shared" si="161"/>
        <v>24</v>
      </c>
      <c r="E3453">
        <v>20</v>
      </c>
      <c r="F3453">
        <v>9318.1524924450005</v>
      </c>
      <c r="G3453">
        <v>2163.6999999999998</v>
      </c>
      <c r="H3453">
        <v>-7154.4524924449997</v>
      </c>
      <c r="I3453">
        <v>-330.658247097333</v>
      </c>
    </row>
    <row r="3454" spans="1:9" x14ac:dyDescent="0.25">
      <c r="A3454" s="1">
        <v>42879</v>
      </c>
      <c r="B3454" s="2">
        <f t="shared" si="159"/>
        <v>2017</v>
      </c>
      <c r="C3454" s="2">
        <f t="shared" si="160"/>
        <v>5</v>
      </c>
      <c r="D3454" s="2">
        <f t="shared" si="161"/>
        <v>24</v>
      </c>
      <c r="E3454">
        <v>21</v>
      </c>
      <c r="F3454">
        <v>9254.9883958129994</v>
      </c>
      <c r="G3454">
        <v>2203.4</v>
      </c>
      <c r="H3454">
        <v>-7051.5883958129998</v>
      </c>
      <c r="I3454">
        <v>-320.032150123127</v>
      </c>
    </row>
    <row r="3455" spans="1:9" x14ac:dyDescent="0.25">
      <c r="A3455" s="1">
        <v>42879</v>
      </c>
      <c r="B3455" s="2">
        <f t="shared" si="159"/>
        <v>2017</v>
      </c>
      <c r="C3455" s="2">
        <f t="shared" si="160"/>
        <v>5</v>
      </c>
      <c r="D3455" s="2">
        <f t="shared" si="161"/>
        <v>24</v>
      </c>
      <c r="E3455">
        <v>22</v>
      </c>
      <c r="F3455">
        <v>9156.4282290310002</v>
      </c>
      <c r="G3455">
        <v>2242.6</v>
      </c>
      <c r="H3455">
        <v>-6913.8282290309999</v>
      </c>
      <c r="I3455">
        <v>-308.29520329220497</v>
      </c>
    </row>
    <row r="3456" spans="1:9" x14ac:dyDescent="0.25">
      <c r="A3456" s="1">
        <v>42879</v>
      </c>
      <c r="B3456" s="2">
        <f t="shared" si="159"/>
        <v>2017</v>
      </c>
      <c r="C3456" s="2">
        <f t="shared" si="160"/>
        <v>5</v>
      </c>
      <c r="D3456" s="2">
        <f t="shared" si="161"/>
        <v>24</v>
      </c>
      <c r="E3456">
        <v>23</v>
      </c>
      <c r="F3456">
        <v>8723.9982735899994</v>
      </c>
      <c r="G3456">
        <v>2241.1</v>
      </c>
      <c r="H3456">
        <v>-6482.8982735899999</v>
      </c>
      <c r="I3456">
        <v>-289.27304777073698</v>
      </c>
    </row>
    <row r="3457" spans="1:9" x14ac:dyDescent="0.25">
      <c r="A3457" s="1">
        <v>42879</v>
      </c>
      <c r="B3457" s="2">
        <f t="shared" si="159"/>
        <v>2017</v>
      </c>
      <c r="C3457" s="2">
        <f t="shared" si="160"/>
        <v>5</v>
      </c>
      <c r="D3457" s="2">
        <f t="shared" si="161"/>
        <v>24</v>
      </c>
      <c r="E3457">
        <v>24</v>
      </c>
      <c r="F3457">
        <v>8531.3529374680002</v>
      </c>
      <c r="G3457">
        <v>2225.6</v>
      </c>
      <c r="H3457">
        <v>-6305.7529374679998</v>
      </c>
      <c r="I3457">
        <v>-283.32822328666401</v>
      </c>
    </row>
    <row r="3458" spans="1:9" x14ac:dyDescent="0.25">
      <c r="A3458" s="1">
        <v>42880</v>
      </c>
      <c r="B3458" s="2">
        <f t="shared" si="159"/>
        <v>2017</v>
      </c>
      <c r="C3458" s="2">
        <f t="shared" si="160"/>
        <v>5</v>
      </c>
      <c r="D3458" s="2">
        <f t="shared" si="161"/>
        <v>25</v>
      </c>
      <c r="E3458">
        <v>1</v>
      </c>
      <c r="F3458">
        <v>8222.0950539459991</v>
      </c>
      <c r="G3458">
        <v>2225.4</v>
      </c>
      <c r="H3458">
        <v>-5996.6950539460004</v>
      </c>
      <c r="I3458">
        <v>-269.46594113175098</v>
      </c>
    </row>
    <row r="3459" spans="1:9" x14ac:dyDescent="0.25">
      <c r="A3459" s="1">
        <v>42880</v>
      </c>
      <c r="B3459" s="2">
        <f t="shared" ref="B3459:B3522" si="162">YEAR(A3459)</f>
        <v>2017</v>
      </c>
      <c r="C3459" s="2">
        <f t="shared" ref="C3459:C3522" si="163">MONTH(A3459)</f>
        <v>5</v>
      </c>
      <c r="D3459" s="2">
        <f t="shared" ref="D3459:D3522" si="164">DAY(A3459)</f>
        <v>25</v>
      </c>
      <c r="E3459">
        <v>2</v>
      </c>
      <c r="F3459">
        <v>7774.1792515630004</v>
      </c>
      <c r="G3459">
        <v>2193.9</v>
      </c>
      <c r="H3459">
        <v>-5580.2792515629999</v>
      </c>
      <c r="I3459">
        <v>-254.35431202711999</v>
      </c>
    </row>
    <row r="3460" spans="1:9" x14ac:dyDescent="0.25">
      <c r="A3460" s="1">
        <v>42880</v>
      </c>
      <c r="B3460" s="2">
        <f t="shared" si="162"/>
        <v>2017</v>
      </c>
      <c r="C3460" s="2">
        <f t="shared" si="163"/>
        <v>5</v>
      </c>
      <c r="D3460" s="2">
        <f t="shared" si="164"/>
        <v>25</v>
      </c>
      <c r="E3460">
        <v>3</v>
      </c>
      <c r="F3460">
        <v>7511.2957047179998</v>
      </c>
      <c r="G3460">
        <v>2172</v>
      </c>
      <c r="H3460">
        <v>-5339.2957047179998</v>
      </c>
      <c r="I3460">
        <v>-245.82392747320401</v>
      </c>
    </row>
    <row r="3461" spans="1:9" x14ac:dyDescent="0.25">
      <c r="A3461" s="1">
        <v>42880</v>
      </c>
      <c r="B3461" s="2">
        <f t="shared" si="162"/>
        <v>2017</v>
      </c>
      <c r="C3461" s="2">
        <f t="shared" si="163"/>
        <v>5</v>
      </c>
      <c r="D3461" s="2">
        <f t="shared" si="164"/>
        <v>25</v>
      </c>
      <c r="E3461">
        <v>4</v>
      </c>
      <c r="F3461">
        <v>7465.4568175320001</v>
      </c>
      <c r="G3461">
        <v>2173.1</v>
      </c>
      <c r="H3461">
        <v>-5292.3568175319997</v>
      </c>
      <c r="I3461">
        <v>-243.53949737849101</v>
      </c>
    </row>
    <row r="3462" spans="1:9" x14ac:dyDescent="0.25">
      <c r="A3462" s="1">
        <v>42880</v>
      </c>
      <c r="B3462" s="2">
        <f t="shared" si="162"/>
        <v>2017</v>
      </c>
      <c r="C3462" s="2">
        <f t="shared" si="163"/>
        <v>5</v>
      </c>
      <c r="D3462" s="2">
        <f t="shared" si="164"/>
        <v>25</v>
      </c>
      <c r="E3462">
        <v>5</v>
      </c>
      <c r="F3462">
        <v>7439.6488968120002</v>
      </c>
      <c r="G3462">
        <v>2159.8000000000002</v>
      </c>
      <c r="H3462">
        <v>-5279.848896812</v>
      </c>
      <c r="I3462">
        <v>-244.46008411945499</v>
      </c>
    </row>
    <row r="3463" spans="1:9" x14ac:dyDescent="0.25">
      <c r="A3463" s="1">
        <v>42880</v>
      </c>
      <c r="B3463" s="2">
        <f t="shared" si="162"/>
        <v>2017</v>
      </c>
      <c r="C3463" s="2">
        <f t="shared" si="163"/>
        <v>5</v>
      </c>
      <c r="D3463" s="2">
        <f t="shared" si="164"/>
        <v>25</v>
      </c>
      <c r="E3463">
        <v>6</v>
      </c>
      <c r="F3463">
        <v>7489.1057677819999</v>
      </c>
      <c r="G3463">
        <v>2151.5</v>
      </c>
      <c r="H3463">
        <v>-5337.6057677819999</v>
      </c>
      <c r="I3463">
        <v>-248.087648978944</v>
      </c>
    </row>
    <row r="3464" spans="1:9" x14ac:dyDescent="0.25">
      <c r="A3464" s="1">
        <v>42880</v>
      </c>
      <c r="B3464" s="2">
        <f t="shared" si="162"/>
        <v>2017</v>
      </c>
      <c r="C3464" s="2">
        <f t="shared" si="163"/>
        <v>5</v>
      </c>
      <c r="D3464" s="2">
        <f t="shared" si="164"/>
        <v>25</v>
      </c>
      <c r="E3464">
        <v>7</v>
      </c>
      <c r="F3464">
        <v>8122.5547311560003</v>
      </c>
      <c r="G3464">
        <v>2171.8000000000002</v>
      </c>
      <c r="H3464">
        <v>-5950.7547311560002</v>
      </c>
      <c r="I3464">
        <v>-274.00104665051998</v>
      </c>
    </row>
    <row r="3465" spans="1:9" x14ac:dyDescent="0.25">
      <c r="A3465" s="1">
        <v>42880</v>
      </c>
      <c r="B3465" s="2">
        <f t="shared" si="162"/>
        <v>2017</v>
      </c>
      <c r="C3465" s="2">
        <f t="shared" si="163"/>
        <v>5</v>
      </c>
      <c r="D3465" s="2">
        <f t="shared" si="164"/>
        <v>25</v>
      </c>
      <c r="E3465">
        <v>8</v>
      </c>
      <c r="F3465">
        <v>8768.175550471</v>
      </c>
      <c r="G3465">
        <v>2153.1</v>
      </c>
      <c r="H3465">
        <v>-6615.0755504709996</v>
      </c>
      <c r="I3465">
        <v>-307.23494266271803</v>
      </c>
    </row>
    <row r="3466" spans="1:9" x14ac:dyDescent="0.25">
      <c r="A3466" s="1">
        <v>42880</v>
      </c>
      <c r="B3466" s="2">
        <f t="shared" si="162"/>
        <v>2017</v>
      </c>
      <c r="C3466" s="2">
        <f t="shared" si="163"/>
        <v>5</v>
      </c>
      <c r="D3466" s="2">
        <f t="shared" si="164"/>
        <v>25</v>
      </c>
      <c r="E3466">
        <v>9</v>
      </c>
      <c r="F3466">
        <v>8997.6287406800002</v>
      </c>
      <c r="G3466">
        <v>2137.6999999999998</v>
      </c>
      <c r="H3466">
        <v>-6859.9287406800004</v>
      </c>
      <c r="I3466">
        <v>-320.90231279786599</v>
      </c>
    </row>
    <row r="3467" spans="1:9" x14ac:dyDescent="0.25">
      <c r="A3467" s="1">
        <v>42880</v>
      </c>
      <c r="B3467" s="2">
        <f t="shared" si="162"/>
        <v>2017</v>
      </c>
      <c r="C3467" s="2">
        <f t="shared" si="163"/>
        <v>5</v>
      </c>
      <c r="D3467" s="2">
        <f t="shared" si="164"/>
        <v>25</v>
      </c>
      <c r="E3467">
        <v>10</v>
      </c>
      <c r="F3467">
        <v>9399.2391117080006</v>
      </c>
      <c r="G3467">
        <v>2140.5</v>
      </c>
      <c r="H3467">
        <v>-7258.7391117079997</v>
      </c>
      <c r="I3467">
        <v>-339.114184148937</v>
      </c>
    </row>
    <row r="3468" spans="1:9" x14ac:dyDescent="0.25">
      <c r="A3468" s="1">
        <v>42880</v>
      </c>
      <c r="B3468" s="2">
        <f t="shared" si="162"/>
        <v>2017</v>
      </c>
      <c r="C3468" s="2">
        <f t="shared" si="163"/>
        <v>5</v>
      </c>
      <c r="D3468" s="2">
        <f t="shared" si="164"/>
        <v>25</v>
      </c>
      <c r="E3468">
        <v>11</v>
      </c>
      <c r="F3468">
        <v>9629.1937556730009</v>
      </c>
      <c r="G3468">
        <v>2133.1999999999998</v>
      </c>
      <c r="H3468">
        <v>-7495.9937556730001</v>
      </c>
      <c r="I3468">
        <v>-351.39666958902097</v>
      </c>
    </row>
    <row r="3469" spans="1:9" x14ac:dyDescent="0.25">
      <c r="A3469" s="1">
        <v>42880</v>
      </c>
      <c r="B3469" s="2">
        <f t="shared" si="162"/>
        <v>2017</v>
      </c>
      <c r="C3469" s="2">
        <f t="shared" si="163"/>
        <v>5</v>
      </c>
      <c r="D3469" s="2">
        <f t="shared" si="164"/>
        <v>25</v>
      </c>
      <c r="E3469">
        <v>12</v>
      </c>
      <c r="F3469">
        <v>9698.1269626579997</v>
      </c>
      <c r="G3469">
        <v>2133.3000000000002</v>
      </c>
      <c r="H3469">
        <v>-7564.8269626580004</v>
      </c>
      <c r="I3469">
        <v>-354.60680460591499</v>
      </c>
    </row>
    <row r="3470" spans="1:9" x14ac:dyDescent="0.25">
      <c r="A3470" s="1">
        <v>42880</v>
      </c>
      <c r="B3470" s="2">
        <f t="shared" si="162"/>
        <v>2017</v>
      </c>
      <c r="C3470" s="2">
        <f t="shared" si="163"/>
        <v>5</v>
      </c>
      <c r="D3470" s="2">
        <f t="shared" si="164"/>
        <v>25</v>
      </c>
      <c r="E3470">
        <v>13</v>
      </c>
      <c r="F3470">
        <v>9673.3152057989992</v>
      </c>
      <c r="G3470">
        <v>2126.5</v>
      </c>
      <c r="H3470">
        <v>-7546.8152057990001</v>
      </c>
      <c r="I3470">
        <v>-354.89373175636001</v>
      </c>
    </row>
    <row r="3471" spans="1:9" x14ac:dyDescent="0.25">
      <c r="A3471" s="1">
        <v>42880</v>
      </c>
      <c r="B3471" s="2">
        <f t="shared" si="162"/>
        <v>2017</v>
      </c>
      <c r="C3471" s="2">
        <f t="shared" si="163"/>
        <v>5</v>
      </c>
      <c r="D3471" s="2">
        <f t="shared" si="164"/>
        <v>25</v>
      </c>
      <c r="E3471">
        <v>14</v>
      </c>
      <c r="F3471">
        <v>9542.7185647839906</v>
      </c>
      <c r="G3471">
        <v>2128.4</v>
      </c>
      <c r="H3471">
        <v>-7414.31856478399</v>
      </c>
      <c r="I3471">
        <v>-348.35174613719101</v>
      </c>
    </row>
    <row r="3472" spans="1:9" x14ac:dyDescent="0.25">
      <c r="A3472" s="1">
        <v>42880</v>
      </c>
      <c r="B3472" s="2">
        <f t="shared" si="162"/>
        <v>2017</v>
      </c>
      <c r="C3472" s="2">
        <f t="shared" si="163"/>
        <v>5</v>
      </c>
      <c r="D3472" s="2">
        <f t="shared" si="164"/>
        <v>25</v>
      </c>
      <c r="E3472">
        <v>15</v>
      </c>
      <c r="F3472">
        <v>9608.9455661829907</v>
      </c>
      <c r="G3472">
        <v>2120.9</v>
      </c>
      <c r="H3472">
        <v>-7488.0455661829901</v>
      </c>
      <c r="I3472">
        <v>-353.05981263534301</v>
      </c>
    </row>
    <row r="3473" spans="1:9" x14ac:dyDescent="0.25">
      <c r="A3473" s="1">
        <v>42880</v>
      </c>
      <c r="B3473" s="2">
        <f t="shared" si="162"/>
        <v>2017</v>
      </c>
      <c r="C3473" s="2">
        <f t="shared" si="163"/>
        <v>5</v>
      </c>
      <c r="D3473" s="2">
        <f t="shared" si="164"/>
        <v>25</v>
      </c>
      <c r="E3473">
        <v>16</v>
      </c>
      <c r="F3473">
        <v>9593.6722251829906</v>
      </c>
      <c r="G3473">
        <v>2132.9</v>
      </c>
      <c r="H3473">
        <v>-7460.77222518299</v>
      </c>
      <c r="I3473">
        <v>-349.79475011406902</v>
      </c>
    </row>
    <row r="3474" spans="1:9" x14ac:dyDescent="0.25">
      <c r="A3474" s="1">
        <v>42880</v>
      </c>
      <c r="B3474" s="2">
        <f t="shared" si="162"/>
        <v>2017</v>
      </c>
      <c r="C3474" s="2">
        <f t="shared" si="163"/>
        <v>5</v>
      </c>
      <c r="D3474" s="2">
        <f t="shared" si="164"/>
        <v>25</v>
      </c>
      <c r="E3474">
        <v>17</v>
      </c>
      <c r="F3474">
        <v>9527.2202016200008</v>
      </c>
      <c r="G3474">
        <v>2144.3000000000002</v>
      </c>
      <c r="H3474">
        <v>-7382.9202016199997</v>
      </c>
      <c r="I3474">
        <v>-344.30444441635899</v>
      </c>
    </row>
    <row r="3475" spans="1:9" x14ac:dyDescent="0.25">
      <c r="A3475" s="1">
        <v>42880</v>
      </c>
      <c r="B3475" s="2">
        <f t="shared" si="162"/>
        <v>2017</v>
      </c>
      <c r="C3475" s="2">
        <f t="shared" si="163"/>
        <v>5</v>
      </c>
      <c r="D3475" s="2">
        <f t="shared" si="164"/>
        <v>25</v>
      </c>
      <c r="E3475">
        <v>18</v>
      </c>
      <c r="F3475">
        <v>9257.5082826774105</v>
      </c>
      <c r="G3475">
        <v>2156</v>
      </c>
      <c r="H3475">
        <v>-7101.5082826774096</v>
      </c>
      <c r="I3475">
        <v>-329.38350105182701</v>
      </c>
    </row>
    <row r="3476" spans="1:9" x14ac:dyDescent="0.25">
      <c r="A3476" s="1">
        <v>42880</v>
      </c>
      <c r="B3476" s="2">
        <f t="shared" si="162"/>
        <v>2017</v>
      </c>
      <c r="C3476" s="2">
        <f t="shared" si="163"/>
        <v>5</v>
      </c>
      <c r="D3476" s="2">
        <f t="shared" si="164"/>
        <v>25</v>
      </c>
      <c r="E3476">
        <v>19</v>
      </c>
      <c r="F3476">
        <v>9375.4954871009995</v>
      </c>
      <c r="G3476">
        <v>2156.5</v>
      </c>
      <c r="H3476">
        <v>-7218.9954871010004</v>
      </c>
      <c r="I3476">
        <v>-334.75518140973799</v>
      </c>
    </row>
    <row r="3477" spans="1:9" x14ac:dyDescent="0.25">
      <c r="A3477" s="1">
        <v>42880</v>
      </c>
      <c r="B3477" s="2">
        <f t="shared" si="162"/>
        <v>2017</v>
      </c>
      <c r="C3477" s="2">
        <f t="shared" si="163"/>
        <v>5</v>
      </c>
      <c r="D3477" s="2">
        <f t="shared" si="164"/>
        <v>25</v>
      </c>
      <c r="E3477">
        <v>20</v>
      </c>
      <c r="F3477">
        <v>9422.6748766479996</v>
      </c>
      <c r="G3477">
        <v>2181.9</v>
      </c>
      <c r="H3477">
        <v>-7240.7748766479999</v>
      </c>
      <c r="I3477">
        <v>-331.85640389788699</v>
      </c>
    </row>
    <row r="3478" spans="1:9" x14ac:dyDescent="0.25">
      <c r="A3478" s="1">
        <v>42880</v>
      </c>
      <c r="B3478" s="2">
        <f t="shared" si="162"/>
        <v>2017</v>
      </c>
      <c r="C3478" s="2">
        <f t="shared" si="163"/>
        <v>5</v>
      </c>
      <c r="D3478" s="2">
        <f t="shared" si="164"/>
        <v>25</v>
      </c>
      <c r="E3478">
        <v>21</v>
      </c>
      <c r="F3478">
        <v>9183.5183878480002</v>
      </c>
      <c r="G3478">
        <v>2219.9</v>
      </c>
      <c r="H3478">
        <v>-6963.6183878479997</v>
      </c>
      <c r="I3478">
        <v>-313.690634165863</v>
      </c>
    </row>
    <row r="3479" spans="1:9" x14ac:dyDescent="0.25">
      <c r="A3479" s="1">
        <v>42880</v>
      </c>
      <c r="B3479" s="2">
        <f t="shared" si="162"/>
        <v>2017</v>
      </c>
      <c r="C3479" s="2">
        <f t="shared" si="163"/>
        <v>5</v>
      </c>
      <c r="D3479" s="2">
        <f t="shared" si="164"/>
        <v>25</v>
      </c>
      <c r="E3479">
        <v>22</v>
      </c>
      <c r="F3479">
        <v>9075.1459033749998</v>
      </c>
      <c r="G3479">
        <v>2259.1999999999998</v>
      </c>
      <c r="H3479">
        <v>-6815.9459033749999</v>
      </c>
      <c r="I3479">
        <v>-301.697322210295</v>
      </c>
    </row>
    <row r="3480" spans="1:9" x14ac:dyDescent="0.25">
      <c r="A3480" s="1">
        <v>42880</v>
      </c>
      <c r="B3480" s="2">
        <f t="shared" si="162"/>
        <v>2017</v>
      </c>
      <c r="C3480" s="2">
        <f t="shared" si="163"/>
        <v>5</v>
      </c>
      <c r="D3480" s="2">
        <f t="shared" si="164"/>
        <v>25</v>
      </c>
      <c r="E3480">
        <v>23</v>
      </c>
      <c r="F3480">
        <v>8862.5346367799993</v>
      </c>
      <c r="G3480">
        <v>2257.6999999999998</v>
      </c>
      <c r="H3480">
        <v>-6604.8346367800004</v>
      </c>
      <c r="I3480">
        <v>-292.547045080391</v>
      </c>
    </row>
    <row r="3481" spans="1:9" x14ac:dyDescent="0.25">
      <c r="A3481" s="1">
        <v>42880</v>
      </c>
      <c r="B3481" s="2">
        <f t="shared" si="162"/>
        <v>2017</v>
      </c>
      <c r="C3481" s="2">
        <f t="shared" si="163"/>
        <v>5</v>
      </c>
      <c r="D3481" s="2">
        <f t="shared" si="164"/>
        <v>25</v>
      </c>
      <c r="E3481">
        <v>24</v>
      </c>
      <c r="F3481">
        <v>8679.7048307509995</v>
      </c>
      <c r="G3481">
        <v>2235.5</v>
      </c>
      <c r="H3481">
        <v>-6444.2048307510004</v>
      </c>
      <c r="I3481">
        <v>-288.26682311567799</v>
      </c>
    </row>
    <row r="3482" spans="1:9" x14ac:dyDescent="0.25">
      <c r="A3482" s="1">
        <v>42881</v>
      </c>
      <c r="B3482" s="2">
        <f t="shared" si="162"/>
        <v>2017</v>
      </c>
      <c r="C3482" s="2">
        <f t="shared" si="163"/>
        <v>5</v>
      </c>
      <c r="D3482" s="2">
        <f t="shared" si="164"/>
        <v>26</v>
      </c>
      <c r="E3482">
        <v>1</v>
      </c>
      <c r="F3482">
        <v>8300.6997094489998</v>
      </c>
      <c r="G3482">
        <v>2213.6</v>
      </c>
      <c r="H3482">
        <v>-6087.0997094490003</v>
      </c>
      <c r="I3482">
        <v>-274.986434290251</v>
      </c>
    </row>
    <row r="3483" spans="1:9" x14ac:dyDescent="0.25">
      <c r="A3483" s="1">
        <v>42881</v>
      </c>
      <c r="B3483" s="2">
        <f t="shared" si="162"/>
        <v>2017</v>
      </c>
      <c r="C3483" s="2">
        <f t="shared" si="163"/>
        <v>5</v>
      </c>
      <c r="D3483" s="2">
        <f t="shared" si="164"/>
        <v>26</v>
      </c>
      <c r="E3483">
        <v>2</v>
      </c>
      <c r="F3483">
        <v>7805.0425275939997</v>
      </c>
      <c r="G3483">
        <v>2188.1999999999998</v>
      </c>
      <c r="H3483">
        <v>-5616.8425275939999</v>
      </c>
      <c r="I3483">
        <v>-256.68780402129602</v>
      </c>
    </row>
    <row r="3484" spans="1:9" x14ac:dyDescent="0.25">
      <c r="A3484" s="1">
        <v>42881</v>
      </c>
      <c r="B3484" s="2">
        <f t="shared" si="162"/>
        <v>2017</v>
      </c>
      <c r="C3484" s="2">
        <f t="shared" si="163"/>
        <v>5</v>
      </c>
      <c r="D3484" s="2">
        <f t="shared" si="164"/>
        <v>26</v>
      </c>
      <c r="E3484">
        <v>3</v>
      </c>
      <c r="F3484">
        <v>7493.5468071770001</v>
      </c>
      <c r="G3484">
        <v>2162.5</v>
      </c>
      <c r="H3484">
        <v>-5331.0468071770001</v>
      </c>
      <c r="I3484">
        <v>-246.52239570760599</v>
      </c>
    </row>
    <row r="3485" spans="1:9" x14ac:dyDescent="0.25">
      <c r="A3485" s="1">
        <v>42881</v>
      </c>
      <c r="B3485" s="2">
        <f t="shared" si="162"/>
        <v>2017</v>
      </c>
      <c r="C3485" s="2">
        <f t="shared" si="163"/>
        <v>5</v>
      </c>
      <c r="D3485" s="2">
        <f t="shared" si="164"/>
        <v>26</v>
      </c>
      <c r="E3485">
        <v>4</v>
      </c>
      <c r="F3485">
        <v>7379.5100508360001</v>
      </c>
      <c r="G3485">
        <v>2164</v>
      </c>
      <c r="H3485">
        <v>-5215.5100508360001</v>
      </c>
      <c r="I3485">
        <v>-241.01247924380701</v>
      </c>
    </row>
    <row r="3486" spans="1:9" x14ac:dyDescent="0.25">
      <c r="A3486" s="1">
        <v>42881</v>
      </c>
      <c r="B3486" s="2">
        <f t="shared" si="162"/>
        <v>2017</v>
      </c>
      <c r="C3486" s="2">
        <f t="shared" si="163"/>
        <v>5</v>
      </c>
      <c r="D3486" s="2">
        <f t="shared" si="164"/>
        <v>26</v>
      </c>
      <c r="E3486">
        <v>5</v>
      </c>
      <c r="F3486">
        <v>7370.7432290930001</v>
      </c>
      <c r="G3486">
        <v>2155.6</v>
      </c>
      <c r="H3486">
        <v>-5215.1432290929997</v>
      </c>
      <c r="I3486">
        <v>-241.93464599614899</v>
      </c>
    </row>
    <row r="3487" spans="1:9" x14ac:dyDescent="0.25">
      <c r="A3487" s="1">
        <v>42881</v>
      </c>
      <c r="B3487" s="2">
        <f t="shared" si="162"/>
        <v>2017</v>
      </c>
      <c r="C3487" s="2">
        <f t="shared" si="163"/>
        <v>5</v>
      </c>
      <c r="D3487" s="2">
        <f t="shared" si="164"/>
        <v>26</v>
      </c>
      <c r="E3487">
        <v>6</v>
      </c>
      <c r="F3487">
        <v>7512.2595054049998</v>
      </c>
      <c r="G3487">
        <v>2144.6</v>
      </c>
      <c r="H3487">
        <v>-5367.6595054050003</v>
      </c>
      <c r="I3487">
        <v>-250.287209988109</v>
      </c>
    </row>
    <row r="3488" spans="1:9" x14ac:dyDescent="0.25">
      <c r="A3488" s="1">
        <v>42881</v>
      </c>
      <c r="B3488" s="2">
        <f t="shared" si="162"/>
        <v>2017</v>
      </c>
      <c r="C3488" s="2">
        <f t="shared" si="163"/>
        <v>5</v>
      </c>
      <c r="D3488" s="2">
        <f t="shared" si="164"/>
        <v>26</v>
      </c>
      <c r="E3488">
        <v>7</v>
      </c>
      <c r="F3488">
        <v>8071.3064210835701</v>
      </c>
      <c r="G3488">
        <v>2167.4</v>
      </c>
      <c r="H3488">
        <v>-5903.9064210835704</v>
      </c>
      <c r="I3488">
        <v>-272.39579316616999</v>
      </c>
    </row>
    <row r="3489" spans="1:9" x14ac:dyDescent="0.25">
      <c r="A3489" s="1">
        <v>42881</v>
      </c>
      <c r="B3489" s="2">
        <f t="shared" si="162"/>
        <v>2017</v>
      </c>
      <c r="C3489" s="2">
        <f t="shared" si="163"/>
        <v>5</v>
      </c>
      <c r="D3489" s="2">
        <f t="shared" si="164"/>
        <v>26</v>
      </c>
      <c r="E3489">
        <v>8</v>
      </c>
      <c r="F3489">
        <v>8725.287427706</v>
      </c>
      <c r="G3489">
        <v>2157.3000000000002</v>
      </c>
      <c r="H3489">
        <v>-6567.9874277059998</v>
      </c>
      <c r="I3489">
        <v>-304.45405959792299</v>
      </c>
    </row>
    <row r="3490" spans="1:9" x14ac:dyDescent="0.25">
      <c r="A3490" s="1">
        <v>42881</v>
      </c>
      <c r="B3490" s="2">
        <f t="shared" si="162"/>
        <v>2017</v>
      </c>
      <c r="C3490" s="2">
        <f t="shared" si="163"/>
        <v>5</v>
      </c>
      <c r="D3490" s="2">
        <f t="shared" si="164"/>
        <v>26</v>
      </c>
      <c r="E3490">
        <v>9</v>
      </c>
      <c r="F3490">
        <v>9009.6665631369997</v>
      </c>
      <c r="G3490">
        <v>2121.3000000000002</v>
      </c>
      <c r="H3490">
        <v>-6888.3665631370004</v>
      </c>
      <c r="I3490">
        <v>-324.72382798929902</v>
      </c>
    </row>
    <row r="3491" spans="1:9" x14ac:dyDescent="0.25">
      <c r="A3491" s="1">
        <v>42881</v>
      </c>
      <c r="B3491" s="2">
        <f t="shared" si="162"/>
        <v>2017</v>
      </c>
      <c r="C3491" s="2">
        <f t="shared" si="163"/>
        <v>5</v>
      </c>
      <c r="D3491" s="2">
        <f t="shared" si="164"/>
        <v>26</v>
      </c>
      <c r="E3491">
        <v>10</v>
      </c>
      <c r="F3491">
        <v>9385.6155609439993</v>
      </c>
      <c r="G3491">
        <v>2149</v>
      </c>
      <c r="H3491">
        <v>-7236.6155609440002</v>
      </c>
      <c r="I3491">
        <v>-336.74339511139999</v>
      </c>
    </row>
    <row r="3492" spans="1:9" x14ac:dyDescent="0.25">
      <c r="A3492" s="1">
        <v>42881</v>
      </c>
      <c r="B3492" s="2">
        <f t="shared" si="162"/>
        <v>2017</v>
      </c>
      <c r="C3492" s="2">
        <f t="shared" si="163"/>
        <v>5</v>
      </c>
      <c r="D3492" s="2">
        <f t="shared" si="164"/>
        <v>26</v>
      </c>
      <c r="E3492">
        <v>11</v>
      </c>
      <c r="F3492">
        <v>9467.5639949880006</v>
      </c>
      <c r="G3492">
        <v>2140.3000000000002</v>
      </c>
      <c r="H3492">
        <v>-7327.2639949880004</v>
      </c>
      <c r="I3492">
        <v>-342.34752114133499</v>
      </c>
    </row>
    <row r="3493" spans="1:9" x14ac:dyDescent="0.25">
      <c r="A3493" s="1">
        <v>42881</v>
      </c>
      <c r="B3493" s="2">
        <f t="shared" si="162"/>
        <v>2017</v>
      </c>
      <c r="C3493" s="2">
        <f t="shared" si="163"/>
        <v>5</v>
      </c>
      <c r="D3493" s="2">
        <f t="shared" si="164"/>
        <v>26</v>
      </c>
      <c r="E3493">
        <v>12</v>
      </c>
      <c r="F3493">
        <v>9451.4137979360003</v>
      </c>
      <c r="G3493">
        <v>2135.8000000000002</v>
      </c>
      <c r="H3493">
        <v>-7315.6137979360001</v>
      </c>
      <c r="I3493">
        <v>-342.52335415001397</v>
      </c>
    </row>
    <row r="3494" spans="1:9" x14ac:dyDescent="0.25">
      <c r="A3494" s="1">
        <v>42881</v>
      </c>
      <c r="B3494" s="2">
        <f t="shared" si="162"/>
        <v>2017</v>
      </c>
      <c r="C3494" s="2">
        <f t="shared" si="163"/>
        <v>5</v>
      </c>
      <c r="D3494" s="2">
        <f t="shared" si="164"/>
        <v>26</v>
      </c>
      <c r="E3494">
        <v>13</v>
      </c>
      <c r="F3494">
        <v>9326.1711196569995</v>
      </c>
      <c r="G3494">
        <v>2127.6999999999998</v>
      </c>
      <c r="H3494">
        <v>-7198.4711196569997</v>
      </c>
      <c r="I3494">
        <v>-338.32171451130301</v>
      </c>
    </row>
    <row r="3495" spans="1:9" x14ac:dyDescent="0.25">
      <c r="A3495" s="1">
        <v>42881</v>
      </c>
      <c r="B3495" s="2">
        <f t="shared" si="162"/>
        <v>2017</v>
      </c>
      <c r="C3495" s="2">
        <f t="shared" si="163"/>
        <v>5</v>
      </c>
      <c r="D3495" s="2">
        <f t="shared" si="164"/>
        <v>26</v>
      </c>
      <c r="E3495">
        <v>14</v>
      </c>
      <c r="F3495">
        <v>9160.0809083860004</v>
      </c>
      <c r="G3495">
        <v>2126.3000000000002</v>
      </c>
      <c r="H3495">
        <v>-7033.7809083860002</v>
      </c>
      <c r="I3495">
        <v>-330.799083308376</v>
      </c>
    </row>
    <row r="3496" spans="1:9" x14ac:dyDescent="0.25">
      <c r="A3496" s="1">
        <v>42881</v>
      </c>
      <c r="B3496" s="2">
        <f t="shared" si="162"/>
        <v>2017</v>
      </c>
      <c r="C3496" s="2">
        <f t="shared" si="163"/>
        <v>5</v>
      </c>
      <c r="D3496" s="2">
        <f t="shared" si="164"/>
        <v>26</v>
      </c>
      <c r="E3496">
        <v>15</v>
      </c>
      <c r="F3496">
        <v>9128.1463854350004</v>
      </c>
      <c r="G3496">
        <v>2123.1</v>
      </c>
      <c r="H3496">
        <v>-7005.046385435</v>
      </c>
      <c r="I3496">
        <v>-329.94425064457602</v>
      </c>
    </row>
    <row r="3497" spans="1:9" x14ac:dyDescent="0.25">
      <c r="A3497" s="1">
        <v>42881</v>
      </c>
      <c r="B3497" s="2">
        <f t="shared" si="162"/>
        <v>2017</v>
      </c>
      <c r="C3497" s="2">
        <f t="shared" si="163"/>
        <v>5</v>
      </c>
      <c r="D3497" s="2">
        <f t="shared" si="164"/>
        <v>26</v>
      </c>
      <c r="E3497">
        <v>16</v>
      </c>
      <c r="F3497">
        <v>9029.1685379659993</v>
      </c>
      <c r="G3497">
        <v>2135.6999999999998</v>
      </c>
      <c r="H3497">
        <v>-6893.4685379660004</v>
      </c>
      <c r="I3497">
        <v>-322.77326113058899</v>
      </c>
    </row>
    <row r="3498" spans="1:9" x14ac:dyDescent="0.25">
      <c r="A3498" s="1">
        <v>42881</v>
      </c>
      <c r="B3498" s="2">
        <f t="shared" si="162"/>
        <v>2017</v>
      </c>
      <c r="C3498" s="2">
        <f t="shared" si="163"/>
        <v>5</v>
      </c>
      <c r="D3498" s="2">
        <f t="shared" si="164"/>
        <v>26</v>
      </c>
      <c r="E3498">
        <v>17</v>
      </c>
      <c r="F3498">
        <v>9009.982922612</v>
      </c>
      <c r="G3498">
        <v>2144.1</v>
      </c>
      <c r="H3498">
        <v>-6865.8829226119997</v>
      </c>
      <c r="I3498">
        <v>-320.222140880182</v>
      </c>
    </row>
    <row r="3499" spans="1:9" x14ac:dyDescent="0.25">
      <c r="A3499" s="1">
        <v>42881</v>
      </c>
      <c r="B3499" s="2">
        <f t="shared" si="162"/>
        <v>2017</v>
      </c>
      <c r="C3499" s="2">
        <f t="shared" si="163"/>
        <v>5</v>
      </c>
      <c r="D3499" s="2">
        <f t="shared" si="164"/>
        <v>26</v>
      </c>
      <c r="E3499">
        <v>18</v>
      </c>
      <c r="F3499">
        <v>8762.5519969999896</v>
      </c>
      <c r="G3499">
        <v>2159.6</v>
      </c>
      <c r="H3499">
        <v>-6602.9519969999901</v>
      </c>
      <c r="I3499">
        <v>-305.74884223930297</v>
      </c>
    </row>
    <row r="3500" spans="1:9" x14ac:dyDescent="0.25">
      <c r="A3500" s="1">
        <v>42881</v>
      </c>
      <c r="B3500" s="2">
        <f t="shared" si="162"/>
        <v>2017</v>
      </c>
      <c r="C3500" s="2">
        <f t="shared" si="163"/>
        <v>5</v>
      </c>
      <c r="D3500" s="2">
        <f t="shared" si="164"/>
        <v>26</v>
      </c>
      <c r="E3500">
        <v>19</v>
      </c>
      <c r="F3500">
        <v>9034.9207775239902</v>
      </c>
      <c r="G3500">
        <v>2157.8000000000002</v>
      </c>
      <c r="H3500">
        <v>-6877.12077752399</v>
      </c>
      <c r="I3500">
        <v>-318.70983304866002</v>
      </c>
    </row>
    <row r="3501" spans="1:9" x14ac:dyDescent="0.25">
      <c r="A3501" s="1">
        <v>42881</v>
      </c>
      <c r="B3501" s="2">
        <f t="shared" si="162"/>
        <v>2017</v>
      </c>
      <c r="C3501" s="2">
        <f t="shared" si="163"/>
        <v>5</v>
      </c>
      <c r="D3501" s="2">
        <f t="shared" si="164"/>
        <v>26</v>
      </c>
      <c r="E3501">
        <v>20</v>
      </c>
      <c r="F3501">
        <v>9107.310417531</v>
      </c>
      <c r="G3501">
        <v>2160.5</v>
      </c>
      <c r="H3501">
        <v>-6946.810417531</v>
      </c>
      <c r="I3501">
        <v>-321.53716350525298</v>
      </c>
    </row>
    <row r="3502" spans="1:9" x14ac:dyDescent="0.25">
      <c r="A3502" s="1">
        <v>42881</v>
      </c>
      <c r="B3502" s="2">
        <f t="shared" si="162"/>
        <v>2017</v>
      </c>
      <c r="C3502" s="2">
        <f t="shared" si="163"/>
        <v>5</v>
      </c>
      <c r="D3502" s="2">
        <f t="shared" si="164"/>
        <v>26</v>
      </c>
      <c r="E3502">
        <v>21</v>
      </c>
      <c r="F3502">
        <v>9052.2681900169991</v>
      </c>
      <c r="G3502">
        <v>2193.4</v>
      </c>
      <c r="H3502">
        <v>-6858.8681900170004</v>
      </c>
      <c r="I3502">
        <v>-312.70485046124702</v>
      </c>
    </row>
    <row r="3503" spans="1:9" x14ac:dyDescent="0.25">
      <c r="A3503" s="1">
        <v>42881</v>
      </c>
      <c r="B3503" s="2">
        <f t="shared" si="162"/>
        <v>2017</v>
      </c>
      <c r="C3503" s="2">
        <f t="shared" si="163"/>
        <v>5</v>
      </c>
      <c r="D3503" s="2">
        <f t="shared" si="164"/>
        <v>26</v>
      </c>
      <c r="E3503">
        <v>22</v>
      </c>
      <c r="F3503">
        <v>8937.3130033279995</v>
      </c>
      <c r="G3503">
        <v>2226.3000000000002</v>
      </c>
      <c r="H3503">
        <v>-6711.0130033280002</v>
      </c>
      <c r="I3503">
        <v>-301.44243827552401</v>
      </c>
    </row>
    <row r="3504" spans="1:9" x14ac:dyDescent="0.25">
      <c r="A3504" s="1">
        <v>42881</v>
      </c>
      <c r="B3504" s="2">
        <f t="shared" si="162"/>
        <v>2017</v>
      </c>
      <c r="C3504" s="2">
        <f t="shared" si="163"/>
        <v>5</v>
      </c>
      <c r="D3504" s="2">
        <f t="shared" si="164"/>
        <v>26</v>
      </c>
      <c r="E3504">
        <v>23</v>
      </c>
      <c r="F3504">
        <v>8674.9518677739998</v>
      </c>
      <c r="G3504">
        <v>2228.4</v>
      </c>
      <c r="H3504">
        <v>-6446.5518677740001</v>
      </c>
      <c r="I3504">
        <v>-289.29060616469201</v>
      </c>
    </row>
    <row r="3505" spans="1:9" x14ac:dyDescent="0.25">
      <c r="A3505" s="1">
        <v>42881</v>
      </c>
      <c r="B3505" s="2">
        <f t="shared" si="162"/>
        <v>2017</v>
      </c>
      <c r="C3505" s="2">
        <f t="shared" si="163"/>
        <v>5</v>
      </c>
      <c r="D3505" s="2">
        <f t="shared" si="164"/>
        <v>26</v>
      </c>
      <c r="E3505">
        <v>24</v>
      </c>
      <c r="F3505">
        <v>8574.5818493040006</v>
      </c>
      <c r="G3505">
        <v>2219.6</v>
      </c>
      <c r="H3505">
        <v>-6354.9818493040002</v>
      </c>
      <c r="I3505">
        <v>-286.31203141575003</v>
      </c>
    </row>
    <row r="3506" spans="1:9" x14ac:dyDescent="0.25">
      <c r="A3506" s="1">
        <v>42882</v>
      </c>
      <c r="B3506" s="2">
        <f t="shared" si="162"/>
        <v>2017</v>
      </c>
      <c r="C3506" s="2">
        <f t="shared" si="163"/>
        <v>5</v>
      </c>
      <c r="D3506" s="2">
        <f t="shared" si="164"/>
        <v>27</v>
      </c>
      <c r="E3506">
        <v>1</v>
      </c>
      <c r="F3506">
        <v>8251.1519118560009</v>
      </c>
      <c r="G3506">
        <v>2210</v>
      </c>
      <c r="H3506">
        <v>-6041.151911856</v>
      </c>
      <c r="I3506">
        <v>-273.35529012923001</v>
      </c>
    </row>
    <row r="3507" spans="1:9" x14ac:dyDescent="0.25">
      <c r="A3507" s="1">
        <v>42882</v>
      </c>
      <c r="B3507" s="2">
        <f t="shared" si="162"/>
        <v>2017</v>
      </c>
      <c r="C3507" s="2">
        <f t="shared" si="163"/>
        <v>5</v>
      </c>
      <c r="D3507" s="2">
        <f t="shared" si="164"/>
        <v>27</v>
      </c>
      <c r="E3507">
        <v>2</v>
      </c>
      <c r="F3507">
        <v>7823.6102469759999</v>
      </c>
      <c r="G3507">
        <v>2181.6999999999998</v>
      </c>
      <c r="H3507">
        <v>-5641.9102469760001</v>
      </c>
      <c r="I3507">
        <v>-258.60156057093002</v>
      </c>
    </row>
    <row r="3508" spans="1:9" x14ac:dyDescent="0.25">
      <c r="A3508" s="1">
        <v>42882</v>
      </c>
      <c r="B3508" s="2">
        <f t="shared" si="162"/>
        <v>2017</v>
      </c>
      <c r="C3508" s="2">
        <f t="shared" si="163"/>
        <v>5</v>
      </c>
      <c r="D3508" s="2">
        <f t="shared" si="164"/>
        <v>27</v>
      </c>
      <c r="E3508">
        <v>3</v>
      </c>
      <c r="F3508">
        <v>7459.9926663320002</v>
      </c>
      <c r="G3508">
        <v>2160.6999999999998</v>
      </c>
      <c r="H3508">
        <v>-5299.2926663320004</v>
      </c>
      <c r="I3508">
        <v>-245.258141636136</v>
      </c>
    </row>
    <row r="3509" spans="1:9" x14ac:dyDescent="0.25">
      <c r="A3509" s="1">
        <v>42882</v>
      </c>
      <c r="B3509" s="2">
        <f t="shared" si="162"/>
        <v>2017</v>
      </c>
      <c r="C3509" s="2">
        <f t="shared" si="163"/>
        <v>5</v>
      </c>
      <c r="D3509" s="2">
        <f t="shared" si="164"/>
        <v>27</v>
      </c>
      <c r="E3509">
        <v>4</v>
      </c>
      <c r="F3509">
        <v>7339.0515439720002</v>
      </c>
      <c r="G3509">
        <v>2162.5</v>
      </c>
      <c r="H3509">
        <v>-5176.5515439720002</v>
      </c>
      <c r="I3509">
        <v>-239.37810607962999</v>
      </c>
    </row>
    <row r="3510" spans="1:9" x14ac:dyDescent="0.25">
      <c r="A3510" s="1">
        <v>42882</v>
      </c>
      <c r="B3510" s="2">
        <f t="shared" si="162"/>
        <v>2017</v>
      </c>
      <c r="C3510" s="2">
        <f t="shared" si="163"/>
        <v>5</v>
      </c>
      <c r="D3510" s="2">
        <f t="shared" si="164"/>
        <v>27</v>
      </c>
      <c r="E3510">
        <v>5</v>
      </c>
      <c r="F3510">
        <v>7264.1214105549998</v>
      </c>
      <c r="G3510">
        <v>2157.1</v>
      </c>
      <c r="H3510">
        <v>-5107.0214105550003</v>
      </c>
      <c r="I3510">
        <v>-236.754040635807</v>
      </c>
    </row>
    <row r="3511" spans="1:9" x14ac:dyDescent="0.25">
      <c r="A3511" s="1">
        <v>42882</v>
      </c>
      <c r="B3511" s="2">
        <f t="shared" si="162"/>
        <v>2017</v>
      </c>
      <c r="C3511" s="2">
        <f t="shared" si="163"/>
        <v>5</v>
      </c>
      <c r="D3511" s="2">
        <f t="shared" si="164"/>
        <v>27</v>
      </c>
      <c r="E3511">
        <v>6</v>
      </c>
      <c r="F3511">
        <v>7233.3914458740001</v>
      </c>
      <c r="G3511">
        <v>2145.6</v>
      </c>
      <c r="H3511">
        <v>-5087.7914458739997</v>
      </c>
      <c r="I3511">
        <v>-237.12674524021199</v>
      </c>
    </row>
    <row r="3512" spans="1:9" x14ac:dyDescent="0.25">
      <c r="A3512" s="1">
        <v>42882</v>
      </c>
      <c r="B3512" s="2">
        <f t="shared" si="162"/>
        <v>2017</v>
      </c>
      <c r="C3512" s="2">
        <f t="shared" si="163"/>
        <v>5</v>
      </c>
      <c r="D3512" s="2">
        <f t="shared" si="164"/>
        <v>27</v>
      </c>
      <c r="E3512">
        <v>7</v>
      </c>
      <c r="F3512">
        <v>7311.7661707970001</v>
      </c>
      <c r="G3512">
        <v>2149.6</v>
      </c>
      <c r="H3512">
        <v>-5162.1661707969997</v>
      </c>
      <c r="I3512">
        <v>-240.14543034969199</v>
      </c>
    </row>
    <row r="3513" spans="1:9" x14ac:dyDescent="0.25">
      <c r="A3513" s="1">
        <v>42882</v>
      </c>
      <c r="B3513" s="2">
        <f t="shared" si="162"/>
        <v>2017</v>
      </c>
      <c r="C3513" s="2">
        <f t="shared" si="163"/>
        <v>5</v>
      </c>
      <c r="D3513" s="2">
        <f t="shared" si="164"/>
        <v>27</v>
      </c>
      <c r="E3513">
        <v>8</v>
      </c>
      <c r="F3513">
        <v>7405.0067038480001</v>
      </c>
      <c r="G3513">
        <v>2096.8000000000002</v>
      </c>
      <c r="H3513">
        <v>-5308.206703848</v>
      </c>
      <c r="I3513">
        <v>-253.15751162953001</v>
      </c>
    </row>
    <row r="3514" spans="1:9" x14ac:dyDescent="0.25">
      <c r="A3514" s="1">
        <v>42882</v>
      </c>
      <c r="B3514" s="2">
        <f t="shared" si="162"/>
        <v>2017</v>
      </c>
      <c r="C3514" s="2">
        <f t="shared" si="163"/>
        <v>5</v>
      </c>
      <c r="D3514" s="2">
        <f t="shared" si="164"/>
        <v>27</v>
      </c>
      <c r="E3514">
        <v>9</v>
      </c>
      <c r="F3514">
        <v>7649.7218774840003</v>
      </c>
      <c r="G3514">
        <v>2068.1999999999998</v>
      </c>
      <c r="H3514">
        <v>-5581.5218774839996</v>
      </c>
      <c r="I3514">
        <v>-269.87341057363801</v>
      </c>
    </row>
    <row r="3515" spans="1:9" x14ac:dyDescent="0.25">
      <c r="A3515" s="1">
        <v>42882</v>
      </c>
      <c r="B3515" s="2">
        <f t="shared" si="162"/>
        <v>2017</v>
      </c>
      <c r="C3515" s="2">
        <f t="shared" si="163"/>
        <v>5</v>
      </c>
      <c r="D3515" s="2">
        <f t="shared" si="164"/>
        <v>27</v>
      </c>
      <c r="E3515">
        <v>10</v>
      </c>
      <c r="F3515">
        <v>8089.7879482060098</v>
      </c>
      <c r="G3515">
        <v>2091.5</v>
      </c>
      <c r="H3515">
        <v>-5998.2879482060098</v>
      </c>
      <c r="I3515">
        <v>-286.79359063858499</v>
      </c>
    </row>
    <row r="3516" spans="1:9" x14ac:dyDescent="0.25">
      <c r="A3516" s="1">
        <v>42882</v>
      </c>
      <c r="B3516" s="2">
        <f t="shared" si="162"/>
        <v>2017</v>
      </c>
      <c r="C3516" s="2">
        <f t="shared" si="163"/>
        <v>5</v>
      </c>
      <c r="D3516" s="2">
        <f t="shared" si="164"/>
        <v>27</v>
      </c>
      <c r="E3516">
        <v>11</v>
      </c>
      <c r="F3516">
        <v>8342.0417802720003</v>
      </c>
      <c r="G3516">
        <v>2112.3000000000002</v>
      </c>
      <c r="H3516">
        <v>-6229.7417802720001</v>
      </c>
      <c r="I3516">
        <v>-294.92694126175201</v>
      </c>
    </row>
    <row r="3517" spans="1:9" x14ac:dyDescent="0.25">
      <c r="A3517" s="1">
        <v>42882</v>
      </c>
      <c r="B3517" s="2">
        <f t="shared" si="162"/>
        <v>2017</v>
      </c>
      <c r="C3517" s="2">
        <f t="shared" si="163"/>
        <v>5</v>
      </c>
      <c r="D3517" s="2">
        <f t="shared" si="164"/>
        <v>27</v>
      </c>
      <c r="E3517">
        <v>12</v>
      </c>
      <c r="F3517">
        <v>8427.4244991140004</v>
      </c>
      <c r="G3517">
        <v>2109.1</v>
      </c>
      <c r="H3517">
        <v>-6318.324499114</v>
      </c>
      <c r="I3517">
        <v>-299.57443929230402</v>
      </c>
    </row>
    <row r="3518" spans="1:9" x14ac:dyDescent="0.25">
      <c r="A3518" s="1">
        <v>42882</v>
      </c>
      <c r="B3518" s="2">
        <f t="shared" si="162"/>
        <v>2017</v>
      </c>
      <c r="C3518" s="2">
        <f t="shared" si="163"/>
        <v>5</v>
      </c>
      <c r="D3518" s="2">
        <f t="shared" si="164"/>
        <v>27</v>
      </c>
      <c r="E3518">
        <v>13</v>
      </c>
      <c r="F3518">
        <v>8328.7574678469991</v>
      </c>
      <c r="G3518">
        <v>2106.6999999999998</v>
      </c>
      <c r="H3518">
        <v>-6222.0574678470002</v>
      </c>
      <c r="I3518">
        <v>-295.34615597128197</v>
      </c>
    </row>
    <row r="3519" spans="1:9" x14ac:dyDescent="0.25">
      <c r="A3519" s="1">
        <v>42882</v>
      </c>
      <c r="B3519" s="2">
        <f t="shared" si="162"/>
        <v>2017</v>
      </c>
      <c r="C3519" s="2">
        <f t="shared" si="163"/>
        <v>5</v>
      </c>
      <c r="D3519" s="2">
        <f t="shared" si="164"/>
        <v>27</v>
      </c>
      <c r="E3519">
        <v>14</v>
      </c>
      <c r="F3519">
        <v>8318.7530055829993</v>
      </c>
      <c r="G3519">
        <v>2111.3000000000002</v>
      </c>
      <c r="H3519">
        <v>-6207.453005583</v>
      </c>
      <c r="I3519">
        <v>-294.010941390754</v>
      </c>
    </row>
    <row r="3520" spans="1:9" x14ac:dyDescent="0.25">
      <c r="A3520" s="1">
        <v>42882</v>
      </c>
      <c r="B3520" s="2">
        <f t="shared" si="162"/>
        <v>2017</v>
      </c>
      <c r="C3520" s="2">
        <f t="shared" si="163"/>
        <v>5</v>
      </c>
      <c r="D3520" s="2">
        <f t="shared" si="164"/>
        <v>27</v>
      </c>
      <c r="E3520">
        <v>15</v>
      </c>
      <c r="F3520">
        <v>8257.4187642119996</v>
      </c>
      <c r="G3520">
        <v>2110.4</v>
      </c>
      <c r="H3520">
        <v>-6147.018764212</v>
      </c>
      <c r="I3520">
        <v>-291.27268594636001</v>
      </c>
    </row>
    <row r="3521" spans="1:9" x14ac:dyDescent="0.25">
      <c r="A3521" s="1">
        <v>42882</v>
      </c>
      <c r="B3521" s="2">
        <f t="shared" si="162"/>
        <v>2017</v>
      </c>
      <c r="C3521" s="2">
        <f t="shared" si="163"/>
        <v>5</v>
      </c>
      <c r="D3521" s="2">
        <f t="shared" si="164"/>
        <v>27</v>
      </c>
      <c r="E3521">
        <v>16</v>
      </c>
      <c r="F3521">
        <v>8173.2612873609996</v>
      </c>
      <c r="G3521">
        <v>2113.5</v>
      </c>
      <c r="H3521">
        <v>-6059.7612873609996</v>
      </c>
      <c r="I3521">
        <v>-286.71688135135997</v>
      </c>
    </row>
    <row r="3522" spans="1:9" x14ac:dyDescent="0.25">
      <c r="A3522" s="1">
        <v>42882</v>
      </c>
      <c r="B3522" s="2">
        <f t="shared" si="162"/>
        <v>2017</v>
      </c>
      <c r="C3522" s="2">
        <f t="shared" si="163"/>
        <v>5</v>
      </c>
      <c r="D3522" s="2">
        <f t="shared" si="164"/>
        <v>27</v>
      </c>
      <c r="E3522">
        <v>17</v>
      </c>
      <c r="F3522">
        <v>8102.1644490019999</v>
      </c>
      <c r="G3522">
        <v>2117.1999999999998</v>
      </c>
      <c r="H3522">
        <v>-5984.964449002</v>
      </c>
      <c r="I3522">
        <v>-282.68299872482498</v>
      </c>
    </row>
    <row r="3523" spans="1:9" x14ac:dyDescent="0.25">
      <c r="A3523" s="1">
        <v>42882</v>
      </c>
      <c r="B3523" s="2">
        <f t="shared" ref="B3523:B3586" si="165">YEAR(A3523)</f>
        <v>2017</v>
      </c>
      <c r="C3523" s="2">
        <f t="shared" ref="C3523:C3586" si="166">MONTH(A3523)</f>
        <v>5</v>
      </c>
      <c r="D3523" s="2">
        <f t="shared" ref="D3523:D3586" si="167">DAY(A3523)</f>
        <v>27</v>
      </c>
      <c r="E3523">
        <v>18</v>
      </c>
      <c r="F3523">
        <v>8257.8691193899995</v>
      </c>
      <c r="G3523">
        <v>2124.8000000000002</v>
      </c>
      <c r="H3523">
        <v>-6133.0691193900002</v>
      </c>
      <c r="I3523">
        <v>-288.64218370623098</v>
      </c>
    </row>
    <row r="3524" spans="1:9" x14ac:dyDescent="0.25">
      <c r="A3524" s="1">
        <v>42882</v>
      </c>
      <c r="B3524" s="2">
        <f t="shared" si="165"/>
        <v>2017</v>
      </c>
      <c r="C3524" s="2">
        <f t="shared" si="166"/>
        <v>5</v>
      </c>
      <c r="D3524" s="2">
        <f t="shared" si="167"/>
        <v>27</v>
      </c>
      <c r="E3524">
        <v>19</v>
      </c>
      <c r="F3524">
        <v>8902.5493214920007</v>
      </c>
      <c r="G3524">
        <v>2276.5</v>
      </c>
      <c r="H3524">
        <v>-6626.0493214919998</v>
      </c>
      <c r="I3524">
        <v>-291.063005556424</v>
      </c>
    </row>
    <row r="3525" spans="1:9" x14ac:dyDescent="0.25">
      <c r="A3525" s="1">
        <v>42882</v>
      </c>
      <c r="B3525" s="2">
        <f t="shared" si="165"/>
        <v>2017</v>
      </c>
      <c r="C3525" s="2">
        <f t="shared" si="166"/>
        <v>5</v>
      </c>
      <c r="D3525" s="2">
        <f t="shared" si="167"/>
        <v>27</v>
      </c>
      <c r="E3525">
        <v>20</v>
      </c>
      <c r="F3525">
        <v>8995.1225105159992</v>
      </c>
      <c r="G3525">
        <v>2303.1999999999998</v>
      </c>
      <c r="H3525">
        <v>-6691.9225105160003</v>
      </c>
      <c r="I3525">
        <v>-290.54891066846102</v>
      </c>
    </row>
    <row r="3526" spans="1:9" x14ac:dyDescent="0.25">
      <c r="A3526" s="1">
        <v>42882</v>
      </c>
      <c r="B3526" s="2">
        <f t="shared" si="165"/>
        <v>2017</v>
      </c>
      <c r="C3526" s="2">
        <f t="shared" si="166"/>
        <v>5</v>
      </c>
      <c r="D3526" s="2">
        <f t="shared" si="167"/>
        <v>27</v>
      </c>
      <c r="E3526">
        <v>21</v>
      </c>
      <c r="F3526">
        <v>8933.6583341810001</v>
      </c>
      <c r="G3526">
        <v>2349.3000000000002</v>
      </c>
      <c r="H3526">
        <v>-6584.3583341809999</v>
      </c>
      <c r="I3526">
        <v>-280.26894539569201</v>
      </c>
    </row>
    <row r="3527" spans="1:9" x14ac:dyDescent="0.25">
      <c r="A3527" s="1">
        <v>42882</v>
      </c>
      <c r="B3527" s="2">
        <f t="shared" si="165"/>
        <v>2017</v>
      </c>
      <c r="C3527" s="2">
        <f t="shared" si="166"/>
        <v>5</v>
      </c>
      <c r="D3527" s="2">
        <f t="shared" si="167"/>
        <v>27</v>
      </c>
      <c r="E3527">
        <v>22</v>
      </c>
      <c r="F3527">
        <v>8852.7341756719998</v>
      </c>
      <c r="G3527">
        <v>2393.1</v>
      </c>
      <c r="H3527">
        <v>-6459.6341756720003</v>
      </c>
      <c r="I3527">
        <v>-269.9274654495</v>
      </c>
    </row>
    <row r="3528" spans="1:9" x14ac:dyDescent="0.25">
      <c r="A3528" s="1">
        <v>42882</v>
      </c>
      <c r="B3528" s="2">
        <f t="shared" si="165"/>
        <v>2017</v>
      </c>
      <c r="C3528" s="2">
        <f t="shared" si="166"/>
        <v>5</v>
      </c>
      <c r="D3528" s="2">
        <f t="shared" si="167"/>
        <v>27</v>
      </c>
      <c r="E3528">
        <v>23</v>
      </c>
      <c r="F3528">
        <v>8551.5901468510001</v>
      </c>
      <c r="G3528">
        <v>2397</v>
      </c>
      <c r="H3528">
        <v>-6154.5901468510001</v>
      </c>
      <c r="I3528">
        <v>-256.76220887989098</v>
      </c>
    </row>
    <row r="3529" spans="1:9" x14ac:dyDescent="0.25">
      <c r="A3529" s="1">
        <v>42882</v>
      </c>
      <c r="B3529" s="2">
        <f t="shared" si="165"/>
        <v>2017</v>
      </c>
      <c r="C3529" s="2">
        <f t="shared" si="166"/>
        <v>5</v>
      </c>
      <c r="D3529" s="2">
        <f t="shared" si="167"/>
        <v>27</v>
      </c>
      <c r="E3529">
        <v>24</v>
      </c>
      <c r="F3529">
        <v>8281.1908654529998</v>
      </c>
      <c r="G3529">
        <v>2385.1999999999998</v>
      </c>
      <c r="H3529">
        <v>-5895.990865453</v>
      </c>
      <c r="I3529">
        <v>-247.19062826819501</v>
      </c>
    </row>
    <row r="3530" spans="1:9" x14ac:dyDescent="0.25">
      <c r="A3530" s="1">
        <v>42883</v>
      </c>
      <c r="B3530" s="2">
        <f t="shared" si="165"/>
        <v>2017</v>
      </c>
      <c r="C3530" s="2">
        <f t="shared" si="166"/>
        <v>5</v>
      </c>
      <c r="D3530" s="2">
        <f t="shared" si="167"/>
        <v>28</v>
      </c>
      <c r="E3530">
        <v>1</v>
      </c>
      <c r="F3530">
        <v>7874.924469218</v>
      </c>
      <c r="G3530">
        <v>2425.4</v>
      </c>
      <c r="H3530">
        <v>-5449.5244692180004</v>
      </c>
      <c r="I3530">
        <v>-224.68559698268299</v>
      </c>
    </row>
    <row r="3531" spans="1:9" x14ac:dyDescent="0.25">
      <c r="A3531" s="1">
        <v>42883</v>
      </c>
      <c r="B3531" s="2">
        <f t="shared" si="165"/>
        <v>2017</v>
      </c>
      <c r="C3531" s="2">
        <f t="shared" si="166"/>
        <v>5</v>
      </c>
      <c r="D3531" s="2">
        <f t="shared" si="167"/>
        <v>28</v>
      </c>
      <c r="E3531">
        <v>2</v>
      </c>
      <c r="F3531">
        <v>7468.5309746949997</v>
      </c>
      <c r="G3531">
        <v>2386.5</v>
      </c>
      <c r="H3531">
        <v>-5082.0309746949997</v>
      </c>
      <c r="I3531">
        <v>-212.94912946553501</v>
      </c>
    </row>
    <row r="3532" spans="1:9" x14ac:dyDescent="0.25">
      <c r="A3532" s="1">
        <v>42883</v>
      </c>
      <c r="B3532" s="2">
        <f t="shared" si="165"/>
        <v>2017</v>
      </c>
      <c r="C3532" s="2">
        <f t="shared" si="166"/>
        <v>5</v>
      </c>
      <c r="D3532" s="2">
        <f t="shared" si="167"/>
        <v>28</v>
      </c>
      <c r="E3532">
        <v>3</v>
      </c>
      <c r="F3532">
        <v>7132.6217098469997</v>
      </c>
      <c r="G3532">
        <v>2367.1</v>
      </c>
      <c r="H3532">
        <v>-4765.5217098470002</v>
      </c>
      <c r="I3532">
        <v>-201.32321025081299</v>
      </c>
    </row>
    <row r="3533" spans="1:9" x14ac:dyDescent="0.25">
      <c r="A3533" s="1">
        <v>42883</v>
      </c>
      <c r="B3533" s="2">
        <f t="shared" si="165"/>
        <v>2017</v>
      </c>
      <c r="C3533" s="2">
        <f t="shared" si="166"/>
        <v>5</v>
      </c>
      <c r="D3533" s="2">
        <f t="shared" si="167"/>
        <v>28</v>
      </c>
      <c r="E3533">
        <v>4</v>
      </c>
      <c r="F3533">
        <v>6931.3812459849996</v>
      </c>
      <c r="G3533">
        <v>2368.3000000000002</v>
      </c>
      <c r="H3533">
        <v>-4563.0812459850004</v>
      </c>
      <c r="I3533">
        <v>-192.67327813136001</v>
      </c>
    </row>
    <row r="3534" spans="1:9" x14ac:dyDescent="0.25">
      <c r="A3534" s="1">
        <v>42883</v>
      </c>
      <c r="B3534" s="2">
        <f t="shared" si="165"/>
        <v>2017</v>
      </c>
      <c r="C3534" s="2">
        <f t="shared" si="166"/>
        <v>5</v>
      </c>
      <c r="D3534" s="2">
        <f t="shared" si="167"/>
        <v>28</v>
      </c>
      <c r="E3534">
        <v>5</v>
      </c>
      <c r="F3534">
        <v>6818.7317767149998</v>
      </c>
      <c r="G3534">
        <v>2364.4</v>
      </c>
      <c r="H3534">
        <v>-4454.3317767150002</v>
      </c>
      <c r="I3534">
        <v>-188.39163325642801</v>
      </c>
    </row>
    <row r="3535" spans="1:9" x14ac:dyDescent="0.25">
      <c r="A3535" s="1">
        <v>42883</v>
      </c>
      <c r="B3535" s="2">
        <f t="shared" si="165"/>
        <v>2017</v>
      </c>
      <c r="C3535" s="2">
        <f t="shared" si="166"/>
        <v>5</v>
      </c>
      <c r="D3535" s="2">
        <f t="shared" si="167"/>
        <v>28</v>
      </c>
      <c r="E3535">
        <v>6</v>
      </c>
      <c r="F3535">
        <v>6722.1424062579999</v>
      </c>
      <c r="G3535">
        <v>2347.1999999999998</v>
      </c>
      <c r="H3535">
        <v>-4374.9424062580001</v>
      </c>
      <c r="I3535">
        <v>-186.38984348406601</v>
      </c>
    </row>
    <row r="3536" spans="1:9" x14ac:dyDescent="0.25">
      <c r="A3536" s="1">
        <v>42883</v>
      </c>
      <c r="B3536" s="2">
        <f t="shared" si="165"/>
        <v>2017</v>
      </c>
      <c r="C3536" s="2">
        <f t="shared" si="166"/>
        <v>5</v>
      </c>
      <c r="D3536" s="2">
        <f t="shared" si="167"/>
        <v>28</v>
      </c>
      <c r="E3536">
        <v>7</v>
      </c>
      <c r="F3536">
        <v>6675.6203391832996</v>
      </c>
      <c r="G3536">
        <v>2351.4</v>
      </c>
      <c r="H3536">
        <v>-4324.2203391833</v>
      </c>
      <c r="I3536">
        <v>-183.89981879660201</v>
      </c>
    </row>
    <row r="3537" spans="1:9" x14ac:dyDescent="0.25">
      <c r="A3537" s="1">
        <v>42883</v>
      </c>
      <c r="B3537" s="2">
        <f t="shared" si="165"/>
        <v>2017</v>
      </c>
      <c r="C3537" s="2">
        <f t="shared" si="166"/>
        <v>5</v>
      </c>
      <c r="D3537" s="2">
        <f t="shared" si="167"/>
        <v>28</v>
      </c>
      <c r="E3537">
        <v>8</v>
      </c>
      <c r="F3537">
        <v>6633.6590409290002</v>
      </c>
      <c r="G3537">
        <v>2305.1</v>
      </c>
      <c r="H3537">
        <v>-4328.5590409289998</v>
      </c>
      <c r="I3537">
        <v>-187.78183336640399</v>
      </c>
    </row>
    <row r="3538" spans="1:9" x14ac:dyDescent="0.25">
      <c r="A3538" s="1">
        <v>42883</v>
      </c>
      <c r="B3538" s="2">
        <f t="shared" si="165"/>
        <v>2017</v>
      </c>
      <c r="C3538" s="2">
        <f t="shared" si="166"/>
        <v>5</v>
      </c>
      <c r="D3538" s="2">
        <f t="shared" si="167"/>
        <v>28</v>
      </c>
      <c r="E3538">
        <v>9</v>
      </c>
      <c r="F3538">
        <v>6787.5577152779997</v>
      </c>
      <c r="G3538">
        <v>2260</v>
      </c>
      <c r="H3538">
        <v>-4527.5577152779997</v>
      </c>
      <c r="I3538">
        <v>-200.334412180442</v>
      </c>
    </row>
    <row r="3539" spans="1:9" x14ac:dyDescent="0.25">
      <c r="A3539" s="1">
        <v>42883</v>
      </c>
      <c r="B3539" s="2">
        <f t="shared" si="165"/>
        <v>2017</v>
      </c>
      <c r="C3539" s="2">
        <f t="shared" si="166"/>
        <v>5</v>
      </c>
      <c r="D3539" s="2">
        <f t="shared" si="167"/>
        <v>28</v>
      </c>
      <c r="E3539">
        <v>10</v>
      </c>
      <c r="F3539">
        <v>7202.2519320239999</v>
      </c>
      <c r="G3539">
        <v>2274.6999999999998</v>
      </c>
      <c r="H3539">
        <v>-4927.5519320240001</v>
      </c>
      <c r="I3539">
        <v>-216.62425515557999</v>
      </c>
    </row>
    <row r="3540" spans="1:9" x14ac:dyDescent="0.25">
      <c r="A3540" s="1">
        <v>42883</v>
      </c>
      <c r="B3540" s="2">
        <f t="shared" si="165"/>
        <v>2017</v>
      </c>
      <c r="C3540" s="2">
        <f t="shared" si="166"/>
        <v>5</v>
      </c>
      <c r="D3540" s="2">
        <f t="shared" si="167"/>
        <v>28</v>
      </c>
      <c r="E3540">
        <v>11</v>
      </c>
      <c r="F3540">
        <v>7584.9166217620004</v>
      </c>
      <c r="G3540">
        <v>2280.5</v>
      </c>
      <c r="H3540">
        <v>-5304.4166217620004</v>
      </c>
      <c r="I3540">
        <v>-232.598843313396</v>
      </c>
    </row>
    <row r="3541" spans="1:9" x14ac:dyDescent="0.25">
      <c r="A3541" s="1">
        <v>42883</v>
      </c>
      <c r="B3541" s="2">
        <f t="shared" si="165"/>
        <v>2017</v>
      </c>
      <c r="C3541" s="2">
        <f t="shared" si="166"/>
        <v>5</v>
      </c>
      <c r="D3541" s="2">
        <f t="shared" si="167"/>
        <v>28</v>
      </c>
      <c r="E3541">
        <v>12</v>
      </c>
      <c r="F3541">
        <v>7732.2278600119998</v>
      </c>
      <c r="G3541">
        <v>2284.1</v>
      </c>
      <c r="H3541">
        <v>-5448.1278600120004</v>
      </c>
      <c r="I3541">
        <v>-238.524051486887</v>
      </c>
    </row>
    <row r="3542" spans="1:9" x14ac:dyDescent="0.25">
      <c r="A3542" s="1">
        <v>42883</v>
      </c>
      <c r="B3542" s="2">
        <f t="shared" si="165"/>
        <v>2017</v>
      </c>
      <c r="C3542" s="2">
        <f t="shared" si="166"/>
        <v>5</v>
      </c>
      <c r="D3542" s="2">
        <f t="shared" si="167"/>
        <v>28</v>
      </c>
      <c r="E3542">
        <v>13</v>
      </c>
      <c r="F3542">
        <v>7828.3494075979997</v>
      </c>
      <c r="G3542">
        <v>2277.6999999999998</v>
      </c>
      <c r="H3542">
        <v>-5550.6494075979999</v>
      </c>
      <c r="I3542">
        <v>-243.695368468103</v>
      </c>
    </row>
    <row r="3543" spans="1:9" x14ac:dyDescent="0.25">
      <c r="A3543" s="1">
        <v>42883</v>
      </c>
      <c r="B3543" s="2">
        <f t="shared" si="165"/>
        <v>2017</v>
      </c>
      <c r="C3543" s="2">
        <f t="shared" si="166"/>
        <v>5</v>
      </c>
      <c r="D3543" s="2">
        <f t="shared" si="167"/>
        <v>28</v>
      </c>
      <c r="E3543">
        <v>14</v>
      </c>
      <c r="F3543">
        <v>7947.9705887090004</v>
      </c>
      <c r="G3543">
        <v>2274.6999999999998</v>
      </c>
      <c r="H3543">
        <v>-5673.2705887089996</v>
      </c>
      <c r="I3543">
        <v>-249.40742026240801</v>
      </c>
    </row>
    <row r="3544" spans="1:9" x14ac:dyDescent="0.25">
      <c r="A3544" s="1">
        <v>42883</v>
      </c>
      <c r="B3544" s="2">
        <f t="shared" si="165"/>
        <v>2017</v>
      </c>
      <c r="C3544" s="2">
        <f t="shared" si="166"/>
        <v>5</v>
      </c>
      <c r="D3544" s="2">
        <f t="shared" si="167"/>
        <v>28</v>
      </c>
      <c r="E3544">
        <v>15</v>
      </c>
      <c r="F3544">
        <v>7965.7981957100001</v>
      </c>
      <c r="G3544">
        <v>2272.3000000000002</v>
      </c>
      <c r="H3544">
        <v>-5693.4981957099999</v>
      </c>
      <c r="I3544">
        <v>-250.56102608414301</v>
      </c>
    </row>
    <row r="3545" spans="1:9" x14ac:dyDescent="0.25">
      <c r="A3545" s="1">
        <v>42883</v>
      </c>
      <c r="B3545" s="2">
        <f t="shared" si="165"/>
        <v>2017</v>
      </c>
      <c r="C3545" s="2">
        <f t="shared" si="166"/>
        <v>5</v>
      </c>
      <c r="D3545" s="2">
        <f t="shared" si="167"/>
        <v>28</v>
      </c>
      <c r="E3545">
        <v>16</v>
      </c>
      <c r="F3545">
        <v>7920.8073675340002</v>
      </c>
      <c r="G3545">
        <v>2276.6</v>
      </c>
      <c r="H3545">
        <v>-5644.2073675339998</v>
      </c>
      <c r="I3545">
        <v>-247.92266395212101</v>
      </c>
    </row>
    <row r="3546" spans="1:9" x14ac:dyDescent="0.25">
      <c r="A3546" s="1">
        <v>42883</v>
      </c>
      <c r="B3546" s="2">
        <f t="shared" si="165"/>
        <v>2017</v>
      </c>
      <c r="C3546" s="2">
        <f t="shared" si="166"/>
        <v>5</v>
      </c>
      <c r="D3546" s="2">
        <f t="shared" si="167"/>
        <v>28</v>
      </c>
      <c r="E3546">
        <v>17</v>
      </c>
      <c r="F3546">
        <v>7942.4625096570098</v>
      </c>
      <c r="G3546">
        <v>2288.5</v>
      </c>
      <c r="H3546">
        <v>-5653.9625096570098</v>
      </c>
      <c r="I3546">
        <v>-247.05975572021001</v>
      </c>
    </row>
    <row r="3547" spans="1:9" x14ac:dyDescent="0.25">
      <c r="A3547" s="1">
        <v>42883</v>
      </c>
      <c r="B3547" s="2">
        <f t="shared" si="165"/>
        <v>2017</v>
      </c>
      <c r="C3547" s="2">
        <f t="shared" si="166"/>
        <v>5</v>
      </c>
      <c r="D3547" s="2">
        <f t="shared" si="167"/>
        <v>28</v>
      </c>
      <c r="E3547">
        <v>18</v>
      </c>
      <c r="F3547">
        <v>8151.250096969</v>
      </c>
      <c r="G3547">
        <v>2317.4</v>
      </c>
      <c r="H3547">
        <v>-5833.8500969690003</v>
      </c>
      <c r="I3547">
        <v>-251.741179639639</v>
      </c>
    </row>
    <row r="3548" spans="1:9" x14ac:dyDescent="0.25">
      <c r="A3548" s="1">
        <v>42883</v>
      </c>
      <c r="B3548" s="2">
        <f t="shared" si="165"/>
        <v>2017</v>
      </c>
      <c r="C3548" s="2">
        <f t="shared" si="166"/>
        <v>5</v>
      </c>
      <c r="D3548" s="2">
        <f t="shared" si="167"/>
        <v>28</v>
      </c>
      <c r="E3548">
        <v>19</v>
      </c>
      <c r="F3548">
        <v>8959.5550697180006</v>
      </c>
      <c r="G3548">
        <v>2335.3000000000002</v>
      </c>
      <c r="H3548">
        <v>-6624.2550697180004</v>
      </c>
      <c r="I3548">
        <v>-283.65756304192098</v>
      </c>
    </row>
    <row r="3549" spans="1:9" x14ac:dyDescent="0.25">
      <c r="A3549" s="1">
        <v>42883</v>
      </c>
      <c r="B3549" s="2">
        <f t="shared" si="165"/>
        <v>2017</v>
      </c>
      <c r="C3549" s="2">
        <f t="shared" si="166"/>
        <v>5</v>
      </c>
      <c r="D3549" s="2">
        <f t="shared" si="167"/>
        <v>28</v>
      </c>
      <c r="E3549">
        <v>20</v>
      </c>
      <c r="F3549">
        <v>9154.0995645389994</v>
      </c>
      <c r="G3549">
        <v>2361.9</v>
      </c>
      <c r="H3549">
        <v>-6792.1995645389998</v>
      </c>
      <c r="I3549">
        <v>-287.573545219484</v>
      </c>
    </row>
    <row r="3550" spans="1:9" x14ac:dyDescent="0.25">
      <c r="A3550" s="1">
        <v>42883</v>
      </c>
      <c r="B3550" s="2">
        <f t="shared" si="165"/>
        <v>2017</v>
      </c>
      <c r="C3550" s="2">
        <f t="shared" si="166"/>
        <v>5</v>
      </c>
      <c r="D3550" s="2">
        <f t="shared" si="167"/>
        <v>28</v>
      </c>
      <c r="E3550">
        <v>21</v>
      </c>
      <c r="F3550">
        <v>9178.9343360940002</v>
      </c>
      <c r="G3550">
        <v>2403.8000000000002</v>
      </c>
      <c r="H3550">
        <v>-6775.134336094</v>
      </c>
      <c r="I3550">
        <v>-281.85099992070798</v>
      </c>
    </row>
    <row r="3551" spans="1:9" x14ac:dyDescent="0.25">
      <c r="A3551" s="1">
        <v>42883</v>
      </c>
      <c r="B3551" s="2">
        <f t="shared" si="165"/>
        <v>2017</v>
      </c>
      <c r="C3551" s="2">
        <f t="shared" si="166"/>
        <v>5</v>
      </c>
      <c r="D3551" s="2">
        <f t="shared" si="167"/>
        <v>28</v>
      </c>
      <c r="E3551">
        <v>22</v>
      </c>
      <c r="F3551">
        <v>9161.9679433359997</v>
      </c>
      <c r="G3551">
        <v>2454.8000000000002</v>
      </c>
      <c r="H3551">
        <v>-6707.1679433359996</v>
      </c>
      <c r="I3551">
        <v>-273.226655667915</v>
      </c>
    </row>
    <row r="3552" spans="1:9" x14ac:dyDescent="0.25">
      <c r="A3552" s="1">
        <v>42883</v>
      </c>
      <c r="B3552" s="2">
        <f t="shared" si="165"/>
        <v>2017</v>
      </c>
      <c r="C3552" s="2">
        <f t="shared" si="166"/>
        <v>5</v>
      </c>
      <c r="D3552" s="2">
        <f t="shared" si="167"/>
        <v>28</v>
      </c>
      <c r="E3552">
        <v>23</v>
      </c>
      <c r="F3552">
        <v>8783.9230966329997</v>
      </c>
      <c r="G3552">
        <v>2458.5</v>
      </c>
      <c r="H3552">
        <v>-6325.4230966329997</v>
      </c>
      <c r="I3552">
        <v>-257.28790305605003</v>
      </c>
    </row>
    <row r="3553" spans="1:9" x14ac:dyDescent="0.25">
      <c r="A3553" s="1">
        <v>42883</v>
      </c>
      <c r="B3553" s="2">
        <f t="shared" si="165"/>
        <v>2017</v>
      </c>
      <c r="C3553" s="2">
        <f t="shared" si="166"/>
        <v>5</v>
      </c>
      <c r="D3553" s="2">
        <f t="shared" si="167"/>
        <v>28</v>
      </c>
      <c r="E3553">
        <v>24</v>
      </c>
      <c r="F3553">
        <v>8245.7640006410002</v>
      </c>
      <c r="G3553">
        <v>2443.1999999999998</v>
      </c>
      <c r="H3553">
        <v>-5802.5640006410003</v>
      </c>
      <c r="I3553">
        <v>-237.49852654882901</v>
      </c>
    </row>
    <row r="3554" spans="1:9" x14ac:dyDescent="0.25">
      <c r="A3554" s="1">
        <v>42884</v>
      </c>
      <c r="B3554" s="2">
        <f t="shared" si="165"/>
        <v>2017</v>
      </c>
      <c r="C3554" s="2">
        <f t="shared" si="166"/>
        <v>5</v>
      </c>
      <c r="D3554" s="2">
        <f t="shared" si="167"/>
        <v>29</v>
      </c>
      <c r="E3554">
        <v>1</v>
      </c>
      <c r="F3554">
        <v>7873.4109660000004</v>
      </c>
      <c r="G3554">
        <v>2450.8000000000002</v>
      </c>
      <c r="H3554">
        <v>-5422.6109660000002</v>
      </c>
      <c r="I3554">
        <v>-221.258812061367</v>
      </c>
    </row>
    <row r="3555" spans="1:9" x14ac:dyDescent="0.25">
      <c r="A3555" s="1">
        <v>42884</v>
      </c>
      <c r="B3555" s="2">
        <f t="shared" si="165"/>
        <v>2017</v>
      </c>
      <c r="C3555" s="2">
        <f t="shared" si="166"/>
        <v>5</v>
      </c>
      <c r="D3555" s="2">
        <f t="shared" si="167"/>
        <v>29</v>
      </c>
      <c r="E3555">
        <v>2</v>
      </c>
      <c r="F3555">
        <v>7487.5544120009999</v>
      </c>
      <c r="G3555">
        <v>2406.1999999999998</v>
      </c>
      <c r="H3555">
        <v>-5081.3544120010001</v>
      </c>
      <c r="I3555">
        <v>-211.177558473983</v>
      </c>
    </row>
    <row r="3556" spans="1:9" x14ac:dyDescent="0.25">
      <c r="A3556" s="1">
        <v>42884</v>
      </c>
      <c r="B3556" s="2">
        <f t="shared" si="165"/>
        <v>2017</v>
      </c>
      <c r="C3556" s="2">
        <f t="shared" si="166"/>
        <v>5</v>
      </c>
      <c r="D3556" s="2">
        <f t="shared" si="167"/>
        <v>29</v>
      </c>
      <c r="E3556">
        <v>3</v>
      </c>
      <c r="F3556">
        <v>7246.4693372900001</v>
      </c>
      <c r="G3556">
        <v>2384.8000000000002</v>
      </c>
      <c r="H3556">
        <v>-4861.6693372899999</v>
      </c>
      <c r="I3556">
        <v>-203.86067331809701</v>
      </c>
    </row>
    <row r="3557" spans="1:9" x14ac:dyDescent="0.25">
      <c r="A3557" s="1">
        <v>42884</v>
      </c>
      <c r="B3557" s="2">
        <f t="shared" si="165"/>
        <v>2017</v>
      </c>
      <c r="C3557" s="2">
        <f t="shared" si="166"/>
        <v>5</v>
      </c>
      <c r="D3557" s="2">
        <f t="shared" si="167"/>
        <v>29</v>
      </c>
      <c r="E3557">
        <v>4</v>
      </c>
      <c r="F3557">
        <v>7158.4753324559997</v>
      </c>
      <c r="G3557">
        <v>2390</v>
      </c>
      <c r="H3557">
        <v>-4768.4753324559997</v>
      </c>
      <c r="I3557">
        <v>-199.51779633707099</v>
      </c>
    </row>
    <row r="3558" spans="1:9" x14ac:dyDescent="0.25">
      <c r="A3558" s="1">
        <v>42884</v>
      </c>
      <c r="B3558" s="2">
        <f t="shared" si="165"/>
        <v>2017</v>
      </c>
      <c r="C3558" s="2">
        <f t="shared" si="166"/>
        <v>5</v>
      </c>
      <c r="D3558" s="2">
        <f t="shared" si="167"/>
        <v>29</v>
      </c>
      <c r="E3558">
        <v>5</v>
      </c>
      <c r="F3558">
        <v>7146.9387022649998</v>
      </c>
      <c r="G3558">
        <v>2385.8000000000002</v>
      </c>
      <c r="H3558">
        <v>-4761.1387022649997</v>
      </c>
      <c r="I3558">
        <v>-199.56151824398501</v>
      </c>
    </row>
    <row r="3559" spans="1:9" x14ac:dyDescent="0.25">
      <c r="A3559" s="1">
        <v>42884</v>
      </c>
      <c r="B3559" s="2">
        <f t="shared" si="165"/>
        <v>2017</v>
      </c>
      <c r="C3559" s="2">
        <f t="shared" si="166"/>
        <v>5</v>
      </c>
      <c r="D3559" s="2">
        <f t="shared" si="167"/>
        <v>29</v>
      </c>
      <c r="E3559">
        <v>6</v>
      </c>
      <c r="F3559">
        <v>7299.6112372890002</v>
      </c>
      <c r="G3559">
        <v>2383.1</v>
      </c>
      <c r="H3559">
        <v>-4916.5112372889998</v>
      </c>
      <c r="I3559">
        <v>-206.30738270693601</v>
      </c>
    </row>
    <row r="3560" spans="1:9" x14ac:dyDescent="0.25">
      <c r="A3560" s="1">
        <v>42884</v>
      </c>
      <c r="B3560" s="2">
        <f t="shared" si="165"/>
        <v>2017</v>
      </c>
      <c r="C3560" s="2">
        <f t="shared" si="166"/>
        <v>5</v>
      </c>
      <c r="D3560" s="2">
        <f t="shared" si="167"/>
        <v>29</v>
      </c>
      <c r="E3560">
        <v>7</v>
      </c>
      <c r="F3560">
        <v>7804.7335658820002</v>
      </c>
      <c r="G3560">
        <v>2399.6999999999998</v>
      </c>
      <c r="H3560">
        <v>-5405.0335658820004</v>
      </c>
      <c r="I3560">
        <v>-225.23788664758001</v>
      </c>
    </row>
    <row r="3561" spans="1:9" x14ac:dyDescent="0.25">
      <c r="A3561" s="1">
        <v>42884</v>
      </c>
      <c r="B3561" s="2">
        <f t="shared" si="165"/>
        <v>2017</v>
      </c>
      <c r="C3561" s="2">
        <f t="shared" si="166"/>
        <v>5</v>
      </c>
      <c r="D3561" s="2">
        <f t="shared" si="167"/>
        <v>29</v>
      </c>
      <c r="E3561">
        <v>8</v>
      </c>
      <c r="F3561">
        <v>8545.8559539310008</v>
      </c>
      <c r="G3561">
        <v>2383.8000000000002</v>
      </c>
      <c r="H3561">
        <v>-6162.0559539309997</v>
      </c>
      <c r="I3561">
        <v>-258.497187428936</v>
      </c>
    </row>
    <row r="3562" spans="1:9" x14ac:dyDescent="0.25">
      <c r="A3562" s="1">
        <v>42884</v>
      </c>
      <c r="B3562" s="2">
        <f t="shared" si="165"/>
        <v>2017</v>
      </c>
      <c r="C3562" s="2">
        <f t="shared" si="166"/>
        <v>5</v>
      </c>
      <c r="D3562" s="2">
        <f t="shared" si="167"/>
        <v>29</v>
      </c>
      <c r="E3562">
        <v>9</v>
      </c>
      <c r="F3562">
        <v>8865.0820286500002</v>
      </c>
      <c r="G3562">
        <v>2345.8000000000002</v>
      </c>
      <c r="H3562">
        <v>-6519.28202865</v>
      </c>
      <c r="I3562">
        <v>-277.91295202702702</v>
      </c>
    </row>
    <row r="3563" spans="1:9" x14ac:dyDescent="0.25">
      <c r="A3563" s="1">
        <v>42884</v>
      </c>
      <c r="B3563" s="2">
        <f t="shared" si="165"/>
        <v>2017</v>
      </c>
      <c r="C3563" s="2">
        <f t="shared" si="166"/>
        <v>5</v>
      </c>
      <c r="D3563" s="2">
        <f t="shared" si="167"/>
        <v>29</v>
      </c>
      <c r="E3563">
        <v>10</v>
      </c>
      <c r="F3563">
        <v>9314.7556287129992</v>
      </c>
      <c r="G3563">
        <v>2353.3000000000002</v>
      </c>
      <c r="H3563">
        <v>-6961.4556287129999</v>
      </c>
      <c r="I3563">
        <v>-295.81675216559699</v>
      </c>
    </row>
    <row r="3564" spans="1:9" x14ac:dyDescent="0.25">
      <c r="A3564" s="1">
        <v>42884</v>
      </c>
      <c r="B3564" s="2">
        <f t="shared" si="165"/>
        <v>2017</v>
      </c>
      <c r="C3564" s="2">
        <f t="shared" si="166"/>
        <v>5</v>
      </c>
      <c r="D3564" s="2">
        <f t="shared" si="167"/>
        <v>29</v>
      </c>
      <c r="E3564">
        <v>11</v>
      </c>
      <c r="F3564">
        <v>9465.0343934129996</v>
      </c>
      <c r="G3564">
        <v>2336.5</v>
      </c>
      <c r="H3564">
        <v>-7128.5343934129996</v>
      </c>
      <c r="I3564">
        <v>-305.09455995775699</v>
      </c>
    </row>
    <row r="3565" spans="1:9" x14ac:dyDescent="0.25">
      <c r="A3565" s="1">
        <v>42884</v>
      </c>
      <c r="B3565" s="2">
        <f t="shared" si="165"/>
        <v>2017</v>
      </c>
      <c r="C3565" s="2">
        <f t="shared" si="166"/>
        <v>5</v>
      </c>
      <c r="D3565" s="2">
        <f t="shared" si="167"/>
        <v>29</v>
      </c>
      <c r="E3565">
        <v>12</v>
      </c>
      <c r="F3565">
        <v>9460.0214321210005</v>
      </c>
      <c r="G3565">
        <v>2329.8000000000002</v>
      </c>
      <c r="H3565">
        <v>-7130.2214321210004</v>
      </c>
      <c r="I3565">
        <v>-306.044357117392</v>
      </c>
    </row>
    <row r="3566" spans="1:9" x14ac:dyDescent="0.25">
      <c r="A3566" s="1">
        <v>42884</v>
      </c>
      <c r="B3566" s="2">
        <f t="shared" si="165"/>
        <v>2017</v>
      </c>
      <c r="C3566" s="2">
        <f t="shared" si="166"/>
        <v>5</v>
      </c>
      <c r="D3566" s="2">
        <f t="shared" si="167"/>
        <v>29</v>
      </c>
      <c r="E3566">
        <v>13</v>
      </c>
      <c r="F3566">
        <v>9436.3381073439996</v>
      </c>
      <c r="G3566">
        <v>2323.6999999999998</v>
      </c>
      <c r="H3566">
        <v>-7112.6381073439998</v>
      </c>
      <c r="I3566">
        <v>-306.09106628841897</v>
      </c>
    </row>
    <row r="3567" spans="1:9" x14ac:dyDescent="0.25">
      <c r="A3567" s="1">
        <v>42884</v>
      </c>
      <c r="B3567" s="2">
        <f t="shared" si="165"/>
        <v>2017</v>
      </c>
      <c r="C3567" s="2">
        <f t="shared" si="166"/>
        <v>5</v>
      </c>
      <c r="D3567" s="2">
        <f t="shared" si="167"/>
        <v>29</v>
      </c>
      <c r="E3567">
        <v>14</v>
      </c>
      <c r="F3567">
        <v>9340.5889476339908</v>
      </c>
      <c r="G3567">
        <v>2322.4</v>
      </c>
      <c r="H3567">
        <v>-7018.1889476339902</v>
      </c>
      <c r="I3567">
        <v>-302.195528230881</v>
      </c>
    </row>
    <row r="3568" spans="1:9" x14ac:dyDescent="0.25">
      <c r="A3568" s="1">
        <v>42884</v>
      </c>
      <c r="B3568" s="2">
        <f t="shared" si="165"/>
        <v>2017</v>
      </c>
      <c r="C3568" s="2">
        <f t="shared" si="166"/>
        <v>5</v>
      </c>
      <c r="D3568" s="2">
        <f t="shared" si="167"/>
        <v>29</v>
      </c>
      <c r="E3568">
        <v>15</v>
      </c>
      <c r="F3568">
        <v>9346.3453034979993</v>
      </c>
      <c r="G3568">
        <v>2314.8000000000002</v>
      </c>
      <c r="H3568">
        <v>-7031.5453034980001</v>
      </c>
      <c r="I3568">
        <v>-303.76470120520099</v>
      </c>
    </row>
    <row r="3569" spans="1:9" x14ac:dyDescent="0.25">
      <c r="A3569" s="1">
        <v>42884</v>
      </c>
      <c r="B3569" s="2">
        <f t="shared" si="165"/>
        <v>2017</v>
      </c>
      <c r="C3569" s="2">
        <f t="shared" si="166"/>
        <v>5</v>
      </c>
      <c r="D3569" s="2">
        <f t="shared" si="167"/>
        <v>29</v>
      </c>
      <c r="E3569">
        <v>16</v>
      </c>
      <c r="F3569">
        <v>9337.7617349190095</v>
      </c>
      <c r="G3569">
        <v>2326.4</v>
      </c>
      <c r="H3569">
        <v>-7011.3617349190099</v>
      </c>
      <c r="I3569">
        <v>-301.38246797279101</v>
      </c>
    </row>
    <row r="3570" spans="1:9" x14ac:dyDescent="0.25">
      <c r="A3570" s="1">
        <v>42884</v>
      </c>
      <c r="B3570" s="2">
        <f t="shared" si="165"/>
        <v>2017</v>
      </c>
      <c r="C3570" s="2">
        <f t="shared" si="166"/>
        <v>5</v>
      </c>
      <c r="D3570" s="2">
        <f t="shared" si="167"/>
        <v>29</v>
      </c>
      <c r="E3570">
        <v>17</v>
      </c>
      <c r="F3570">
        <v>9312.7758642730096</v>
      </c>
      <c r="G3570">
        <v>2340.6999999999998</v>
      </c>
      <c r="H3570">
        <v>-6972.0758642730098</v>
      </c>
      <c r="I3570">
        <v>-297.86285573858203</v>
      </c>
    </row>
    <row r="3571" spans="1:9" x14ac:dyDescent="0.25">
      <c r="A3571" s="1">
        <v>42884</v>
      </c>
      <c r="B3571" s="2">
        <f t="shared" si="165"/>
        <v>2017</v>
      </c>
      <c r="C3571" s="2">
        <f t="shared" si="166"/>
        <v>5</v>
      </c>
      <c r="D3571" s="2">
        <f t="shared" si="167"/>
        <v>29</v>
      </c>
      <c r="E3571">
        <v>18</v>
      </c>
      <c r="F3571">
        <v>9186.2282133669996</v>
      </c>
      <c r="G3571">
        <v>2349.1999999999998</v>
      </c>
      <c r="H3571">
        <v>-6837.0282133669998</v>
      </c>
      <c r="I3571">
        <v>-291.03644701885702</v>
      </c>
    </row>
    <row r="3572" spans="1:9" x14ac:dyDescent="0.25">
      <c r="A3572" s="1">
        <v>42884</v>
      </c>
      <c r="B3572" s="2">
        <f t="shared" si="165"/>
        <v>2017</v>
      </c>
      <c r="C3572" s="2">
        <f t="shared" si="166"/>
        <v>5</v>
      </c>
      <c r="D3572" s="2">
        <f t="shared" si="167"/>
        <v>29</v>
      </c>
      <c r="E3572">
        <v>19</v>
      </c>
      <c r="F3572">
        <v>9402.7598030080007</v>
      </c>
      <c r="G3572">
        <v>2234.8000000000002</v>
      </c>
      <c r="H3572">
        <v>-7167.9598030079997</v>
      </c>
      <c r="I3572">
        <v>-320.74278696115903</v>
      </c>
    </row>
    <row r="3573" spans="1:9" x14ac:dyDescent="0.25">
      <c r="A3573" s="1">
        <v>42884</v>
      </c>
      <c r="B3573" s="2">
        <f t="shared" si="165"/>
        <v>2017</v>
      </c>
      <c r="C3573" s="2">
        <f t="shared" si="166"/>
        <v>5</v>
      </c>
      <c r="D3573" s="2">
        <f t="shared" si="167"/>
        <v>29</v>
      </c>
      <c r="E3573">
        <v>20</v>
      </c>
      <c r="F3573">
        <v>9385.6065635859995</v>
      </c>
      <c r="G3573">
        <v>2253.6</v>
      </c>
      <c r="H3573">
        <v>-7132.0065635860001</v>
      </c>
      <c r="I3573">
        <v>-316.47171474911198</v>
      </c>
    </row>
    <row r="3574" spans="1:9" x14ac:dyDescent="0.25">
      <c r="A3574" s="1">
        <v>42884</v>
      </c>
      <c r="B3574" s="2">
        <f t="shared" si="165"/>
        <v>2017</v>
      </c>
      <c r="C3574" s="2">
        <f t="shared" si="166"/>
        <v>5</v>
      </c>
      <c r="D3574" s="2">
        <f t="shared" si="167"/>
        <v>29</v>
      </c>
      <c r="E3574">
        <v>21</v>
      </c>
      <c r="F3574">
        <v>9315.3623576179998</v>
      </c>
      <c r="G3574">
        <v>2317.1999999999998</v>
      </c>
      <c r="H3574">
        <v>-6998.162357618</v>
      </c>
      <c r="I3574">
        <v>-302.00942333928799</v>
      </c>
    </row>
    <row r="3575" spans="1:9" x14ac:dyDescent="0.25">
      <c r="A3575" s="1">
        <v>42884</v>
      </c>
      <c r="B3575" s="2">
        <f t="shared" si="165"/>
        <v>2017</v>
      </c>
      <c r="C3575" s="2">
        <f t="shared" si="166"/>
        <v>5</v>
      </c>
      <c r="D3575" s="2">
        <f t="shared" si="167"/>
        <v>29</v>
      </c>
      <c r="E3575">
        <v>22</v>
      </c>
      <c r="F3575">
        <v>9223.6374348129993</v>
      </c>
      <c r="G3575">
        <v>2356.8000000000002</v>
      </c>
      <c r="H3575">
        <v>-6866.8374348130001</v>
      </c>
      <c r="I3575">
        <v>-291.36275605961401</v>
      </c>
    </row>
    <row r="3576" spans="1:9" x14ac:dyDescent="0.25">
      <c r="A3576" s="1">
        <v>42884</v>
      </c>
      <c r="B3576" s="2">
        <f t="shared" si="165"/>
        <v>2017</v>
      </c>
      <c r="C3576" s="2">
        <f t="shared" si="166"/>
        <v>5</v>
      </c>
      <c r="D3576" s="2">
        <f t="shared" si="167"/>
        <v>29</v>
      </c>
      <c r="E3576">
        <v>23</v>
      </c>
      <c r="F3576">
        <v>8800.4942410000003</v>
      </c>
      <c r="G3576">
        <v>2352.3000000000002</v>
      </c>
      <c r="H3576">
        <v>-6448.1942410000001</v>
      </c>
      <c r="I3576">
        <v>-274.12295374739602</v>
      </c>
    </row>
    <row r="3577" spans="1:9" x14ac:dyDescent="0.25">
      <c r="A3577" s="1">
        <v>42884</v>
      </c>
      <c r="B3577" s="2">
        <f t="shared" si="165"/>
        <v>2017</v>
      </c>
      <c r="C3577" s="2">
        <f t="shared" si="166"/>
        <v>5</v>
      </c>
      <c r="D3577" s="2">
        <f t="shared" si="167"/>
        <v>29</v>
      </c>
      <c r="E3577">
        <v>24</v>
      </c>
      <c r="F3577">
        <v>8560.1973666449994</v>
      </c>
      <c r="G3577">
        <v>2324.1999999999998</v>
      </c>
      <c r="H3577">
        <v>-6235.9973666449996</v>
      </c>
      <c r="I3577">
        <v>-268.30726127893399</v>
      </c>
    </row>
    <row r="3578" spans="1:9" x14ac:dyDescent="0.25">
      <c r="A3578" s="1">
        <v>42885</v>
      </c>
      <c r="B3578" s="2">
        <f t="shared" si="165"/>
        <v>2017</v>
      </c>
      <c r="C3578" s="2">
        <f t="shared" si="166"/>
        <v>5</v>
      </c>
      <c r="D3578" s="2">
        <f t="shared" si="167"/>
        <v>30</v>
      </c>
      <c r="E3578">
        <v>1</v>
      </c>
      <c r="F3578">
        <v>8178.8909808830003</v>
      </c>
      <c r="G3578">
        <v>2357.1999999999998</v>
      </c>
      <c r="H3578">
        <v>-5821.6909808829996</v>
      </c>
      <c r="I3578">
        <v>-246.974842223103</v>
      </c>
    </row>
    <row r="3579" spans="1:9" x14ac:dyDescent="0.25">
      <c r="A3579" s="1">
        <v>42885</v>
      </c>
      <c r="B3579" s="2">
        <f t="shared" si="165"/>
        <v>2017</v>
      </c>
      <c r="C3579" s="2">
        <f t="shared" si="166"/>
        <v>5</v>
      </c>
      <c r="D3579" s="2">
        <f t="shared" si="167"/>
        <v>30</v>
      </c>
      <c r="E3579">
        <v>2</v>
      </c>
      <c r="F3579">
        <v>7696.7895299539996</v>
      </c>
      <c r="G3579">
        <v>2327.8000000000002</v>
      </c>
      <c r="H3579">
        <v>-5368.9895299540003</v>
      </c>
      <c r="I3579">
        <v>-230.646513014606</v>
      </c>
    </row>
    <row r="3580" spans="1:9" x14ac:dyDescent="0.25">
      <c r="A3580" s="1">
        <v>42885</v>
      </c>
      <c r="B3580" s="2">
        <f t="shared" si="165"/>
        <v>2017</v>
      </c>
      <c r="C3580" s="2">
        <f t="shared" si="166"/>
        <v>5</v>
      </c>
      <c r="D3580" s="2">
        <f t="shared" si="167"/>
        <v>30</v>
      </c>
      <c r="E3580">
        <v>3</v>
      </c>
      <c r="F3580">
        <v>7435.0824300499999</v>
      </c>
      <c r="G3580">
        <v>2309</v>
      </c>
      <c r="H3580">
        <v>-5126.0824300499999</v>
      </c>
      <c r="I3580">
        <v>-222.00443612169701</v>
      </c>
    </row>
    <row r="3581" spans="1:9" x14ac:dyDescent="0.25">
      <c r="A3581" s="1">
        <v>42885</v>
      </c>
      <c r="B3581" s="2">
        <f t="shared" si="165"/>
        <v>2017</v>
      </c>
      <c r="C3581" s="2">
        <f t="shared" si="166"/>
        <v>5</v>
      </c>
      <c r="D3581" s="2">
        <f t="shared" si="167"/>
        <v>30</v>
      </c>
      <c r="E3581">
        <v>4</v>
      </c>
      <c r="F3581">
        <v>7354.7688923209998</v>
      </c>
      <c r="G3581">
        <v>2314.4</v>
      </c>
      <c r="H3581">
        <v>-5040.3688923210002</v>
      </c>
      <c r="I3581">
        <v>-217.78296285521</v>
      </c>
    </row>
    <row r="3582" spans="1:9" x14ac:dyDescent="0.25">
      <c r="A3582" s="1">
        <v>42885</v>
      </c>
      <c r="B3582" s="2">
        <f t="shared" si="165"/>
        <v>2017</v>
      </c>
      <c r="C3582" s="2">
        <f t="shared" si="166"/>
        <v>5</v>
      </c>
      <c r="D3582" s="2">
        <f t="shared" si="167"/>
        <v>30</v>
      </c>
      <c r="E3582">
        <v>5</v>
      </c>
      <c r="F3582">
        <v>7360.4109015120002</v>
      </c>
      <c r="G3582">
        <v>2310.6999999999998</v>
      </c>
      <c r="H3582">
        <v>-5049.7109015120004</v>
      </c>
      <c r="I3582">
        <v>-218.535980504262</v>
      </c>
    </row>
    <row r="3583" spans="1:9" x14ac:dyDescent="0.25">
      <c r="A3583" s="1">
        <v>42885</v>
      </c>
      <c r="B3583" s="2">
        <f t="shared" si="165"/>
        <v>2017</v>
      </c>
      <c r="C3583" s="2">
        <f t="shared" si="166"/>
        <v>5</v>
      </c>
      <c r="D3583" s="2">
        <f t="shared" si="167"/>
        <v>30</v>
      </c>
      <c r="E3583">
        <v>6</v>
      </c>
      <c r="F3583">
        <v>7500.2566457430003</v>
      </c>
      <c r="G3583">
        <v>2274.8000000000002</v>
      </c>
      <c r="H3583">
        <v>-5225.4566457430001</v>
      </c>
      <c r="I3583">
        <v>-229.71059634882101</v>
      </c>
    </row>
    <row r="3584" spans="1:9" x14ac:dyDescent="0.25">
      <c r="A3584" s="1">
        <v>42885</v>
      </c>
      <c r="B3584" s="2">
        <f t="shared" si="165"/>
        <v>2017</v>
      </c>
      <c r="C3584" s="2">
        <f t="shared" si="166"/>
        <v>5</v>
      </c>
      <c r="D3584" s="2">
        <f t="shared" si="167"/>
        <v>30</v>
      </c>
      <c r="E3584">
        <v>7</v>
      </c>
      <c r="F3584">
        <v>8117.1766640779997</v>
      </c>
      <c r="G3584">
        <v>2277.6999999999998</v>
      </c>
      <c r="H3584">
        <v>-5839.4766640779999</v>
      </c>
      <c r="I3584">
        <v>-256.37602248223999</v>
      </c>
    </row>
    <row r="3585" spans="1:9" x14ac:dyDescent="0.25">
      <c r="A3585" s="1">
        <v>42885</v>
      </c>
      <c r="B3585" s="2">
        <f t="shared" si="165"/>
        <v>2017</v>
      </c>
      <c r="C3585" s="2">
        <f t="shared" si="166"/>
        <v>5</v>
      </c>
      <c r="D3585" s="2">
        <f t="shared" si="167"/>
        <v>30</v>
      </c>
      <c r="E3585">
        <v>8</v>
      </c>
      <c r="F3585">
        <v>8665.5832832460001</v>
      </c>
      <c r="G3585">
        <v>2256.1999999999998</v>
      </c>
      <c r="H3585">
        <v>-6409.3832832460002</v>
      </c>
      <c r="I3585">
        <v>-284.07868465765398</v>
      </c>
    </row>
    <row r="3586" spans="1:9" x14ac:dyDescent="0.25">
      <c r="A3586" s="1">
        <v>42885</v>
      </c>
      <c r="B3586" s="2">
        <f t="shared" si="165"/>
        <v>2017</v>
      </c>
      <c r="C3586" s="2">
        <f t="shared" si="166"/>
        <v>5</v>
      </c>
      <c r="D3586" s="2">
        <f t="shared" si="167"/>
        <v>30</v>
      </c>
      <c r="E3586">
        <v>9</v>
      </c>
      <c r="F3586">
        <v>8989.7012768799996</v>
      </c>
      <c r="G3586">
        <v>2251</v>
      </c>
      <c r="H3586">
        <v>-6738.7012768799996</v>
      </c>
      <c r="I3586">
        <v>-299.36478351310501</v>
      </c>
    </row>
    <row r="3587" spans="1:9" x14ac:dyDescent="0.25">
      <c r="A3587" s="1">
        <v>42885</v>
      </c>
      <c r="B3587" s="2">
        <f t="shared" ref="B3587:B3650" si="168">YEAR(A3587)</f>
        <v>2017</v>
      </c>
      <c r="C3587" s="2">
        <f t="shared" ref="C3587:C3650" si="169">MONTH(A3587)</f>
        <v>5</v>
      </c>
      <c r="D3587" s="2">
        <f t="shared" ref="D3587:D3650" si="170">DAY(A3587)</f>
        <v>30</v>
      </c>
      <c r="E3587">
        <v>10</v>
      </c>
      <c r="F3587">
        <v>9508.7218953910105</v>
      </c>
      <c r="G3587">
        <v>2270.5</v>
      </c>
      <c r="H3587">
        <v>-7238.2218953910096</v>
      </c>
      <c r="I3587">
        <v>-318.79418169526502</v>
      </c>
    </row>
    <row r="3588" spans="1:9" x14ac:dyDescent="0.25">
      <c r="A3588" s="1">
        <v>42885</v>
      </c>
      <c r="B3588" s="2">
        <f t="shared" si="168"/>
        <v>2017</v>
      </c>
      <c r="C3588" s="2">
        <f t="shared" si="169"/>
        <v>5</v>
      </c>
      <c r="D3588" s="2">
        <f t="shared" si="170"/>
        <v>30</v>
      </c>
      <c r="E3588">
        <v>11</v>
      </c>
      <c r="F3588">
        <v>9466.4490344360001</v>
      </c>
      <c r="G3588">
        <v>2255.5</v>
      </c>
      <c r="H3588">
        <v>-7210.9490344360001</v>
      </c>
      <c r="I3588">
        <v>-319.70512234253999</v>
      </c>
    </row>
    <row r="3589" spans="1:9" x14ac:dyDescent="0.25">
      <c r="A3589" s="1">
        <v>42885</v>
      </c>
      <c r="B3589" s="2">
        <f t="shared" si="168"/>
        <v>2017</v>
      </c>
      <c r="C3589" s="2">
        <f t="shared" si="169"/>
        <v>5</v>
      </c>
      <c r="D3589" s="2">
        <f t="shared" si="170"/>
        <v>30</v>
      </c>
      <c r="E3589">
        <v>12</v>
      </c>
      <c r="F3589">
        <v>9465.3624670479894</v>
      </c>
      <c r="G3589">
        <v>2276.6999999999998</v>
      </c>
      <c r="H3589">
        <v>-7188.6624670479896</v>
      </c>
      <c r="I3589">
        <v>-315.74921891544699</v>
      </c>
    </row>
    <row r="3590" spans="1:9" x14ac:dyDescent="0.25">
      <c r="A3590" s="1">
        <v>42885</v>
      </c>
      <c r="B3590" s="2">
        <f t="shared" si="168"/>
        <v>2017</v>
      </c>
      <c r="C3590" s="2">
        <f t="shared" si="169"/>
        <v>5</v>
      </c>
      <c r="D3590" s="2">
        <f t="shared" si="170"/>
        <v>30</v>
      </c>
      <c r="E3590">
        <v>13</v>
      </c>
      <c r="F3590">
        <v>9324.7549506239993</v>
      </c>
      <c r="G3590">
        <v>2265.5</v>
      </c>
      <c r="H3590">
        <v>-7059.2549506240002</v>
      </c>
      <c r="I3590">
        <v>-311.59809978477102</v>
      </c>
    </row>
    <row r="3591" spans="1:9" x14ac:dyDescent="0.25">
      <c r="A3591" s="1">
        <v>42885</v>
      </c>
      <c r="B3591" s="2">
        <f t="shared" si="168"/>
        <v>2017</v>
      </c>
      <c r="C3591" s="2">
        <f t="shared" si="169"/>
        <v>5</v>
      </c>
      <c r="D3591" s="2">
        <f t="shared" si="170"/>
        <v>30</v>
      </c>
      <c r="E3591">
        <v>14</v>
      </c>
      <c r="F3591">
        <v>9237.4765119450003</v>
      </c>
      <c r="G3591">
        <v>2285.6999999999998</v>
      </c>
      <c r="H3591">
        <v>-6951.7765119449996</v>
      </c>
      <c r="I3591">
        <v>-304.14212328586399</v>
      </c>
    </row>
    <row r="3592" spans="1:9" x14ac:dyDescent="0.25">
      <c r="A3592" s="1">
        <v>42885</v>
      </c>
      <c r="B3592" s="2">
        <f t="shared" si="168"/>
        <v>2017</v>
      </c>
      <c r="C3592" s="2">
        <f t="shared" si="169"/>
        <v>5</v>
      </c>
      <c r="D3592" s="2">
        <f t="shared" si="170"/>
        <v>30</v>
      </c>
      <c r="E3592">
        <v>15</v>
      </c>
      <c r="F3592">
        <v>9227.8910924440006</v>
      </c>
      <c r="G3592">
        <v>2285.6999999999998</v>
      </c>
      <c r="H3592">
        <v>-6942.1910924439999</v>
      </c>
      <c r="I3592">
        <v>-303.72275856166601</v>
      </c>
    </row>
    <row r="3593" spans="1:9" x14ac:dyDescent="0.25">
      <c r="A3593" s="1">
        <v>42885</v>
      </c>
      <c r="B3593" s="2">
        <f t="shared" si="168"/>
        <v>2017</v>
      </c>
      <c r="C3593" s="2">
        <f t="shared" si="169"/>
        <v>5</v>
      </c>
      <c r="D3593" s="2">
        <f t="shared" si="170"/>
        <v>30</v>
      </c>
      <c r="E3593">
        <v>16</v>
      </c>
      <c r="F3593">
        <v>9257.1430123089995</v>
      </c>
      <c r="G3593">
        <v>2293.8000000000002</v>
      </c>
      <c r="H3593">
        <v>-6963.3430123090002</v>
      </c>
      <c r="I3593">
        <v>-303.57236953130098</v>
      </c>
    </row>
    <row r="3594" spans="1:9" x14ac:dyDescent="0.25">
      <c r="A3594" s="1">
        <v>42885</v>
      </c>
      <c r="B3594" s="2">
        <f t="shared" si="168"/>
        <v>2017</v>
      </c>
      <c r="C3594" s="2">
        <f t="shared" si="169"/>
        <v>5</v>
      </c>
      <c r="D3594" s="2">
        <f t="shared" si="170"/>
        <v>30</v>
      </c>
      <c r="E3594">
        <v>17</v>
      </c>
      <c r="F3594">
        <v>9267.7689200639998</v>
      </c>
      <c r="G3594">
        <v>2312.3000000000002</v>
      </c>
      <c r="H3594">
        <v>-6955.4689200639996</v>
      </c>
      <c r="I3594">
        <v>-300.803049780045</v>
      </c>
    </row>
    <row r="3595" spans="1:9" x14ac:dyDescent="0.25">
      <c r="A3595" s="1">
        <v>42885</v>
      </c>
      <c r="B3595" s="2">
        <f t="shared" si="168"/>
        <v>2017</v>
      </c>
      <c r="C3595" s="2">
        <f t="shared" si="169"/>
        <v>5</v>
      </c>
      <c r="D3595" s="2">
        <f t="shared" si="170"/>
        <v>30</v>
      </c>
      <c r="E3595">
        <v>18</v>
      </c>
      <c r="F3595">
        <v>9120.7755641019994</v>
      </c>
      <c r="G3595">
        <v>2346.6999999999998</v>
      </c>
      <c r="H3595">
        <v>-6774.0755641019996</v>
      </c>
      <c r="I3595">
        <v>-288.66389244905599</v>
      </c>
    </row>
    <row r="3596" spans="1:9" x14ac:dyDescent="0.25">
      <c r="A3596" s="1">
        <v>42885</v>
      </c>
      <c r="B3596" s="2">
        <f t="shared" si="168"/>
        <v>2017</v>
      </c>
      <c r="C3596" s="2">
        <f t="shared" si="169"/>
        <v>5</v>
      </c>
      <c r="D3596" s="2">
        <f t="shared" si="170"/>
        <v>30</v>
      </c>
      <c r="E3596">
        <v>19</v>
      </c>
      <c r="F3596">
        <v>9240.3480251019992</v>
      </c>
      <c r="G3596">
        <v>2346.4</v>
      </c>
      <c r="H3596">
        <v>-6893.9480251020004</v>
      </c>
      <c r="I3596">
        <v>-293.80958170397201</v>
      </c>
    </row>
    <row r="3597" spans="1:9" x14ac:dyDescent="0.25">
      <c r="A3597" s="1">
        <v>42885</v>
      </c>
      <c r="B3597" s="2">
        <f t="shared" si="168"/>
        <v>2017</v>
      </c>
      <c r="C3597" s="2">
        <f t="shared" si="169"/>
        <v>5</v>
      </c>
      <c r="D3597" s="2">
        <f t="shared" si="170"/>
        <v>30</v>
      </c>
      <c r="E3597">
        <v>20</v>
      </c>
      <c r="F3597">
        <v>9375.1527597669992</v>
      </c>
      <c r="G3597">
        <v>2340.6999999999998</v>
      </c>
      <c r="H3597">
        <v>-7034.4527597670003</v>
      </c>
      <c r="I3597">
        <v>-300.52773784624202</v>
      </c>
    </row>
    <row r="3598" spans="1:9" x14ac:dyDescent="0.25">
      <c r="A3598" s="1">
        <v>42885</v>
      </c>
      <c r="B3598" s="2">
        <f t="shared" si="168"/>
        <v>2017</v>
      </c>
      <c r="C3598" s="2">
        <f t="shared" si="169"/>
        <v>5</v>
      </c>
      <c r="D3598" s="2">
        <f t="shared" si="170"/>
        <v>30</v>
      </c>
      <c r="E3598">
        <v>21</v>
      </c>
      <c r="F3598">
        <v>9324.2834180539994</v>
      </c>
      <c r="G3598">
        <v>2384.9</v>
      </c>
      <c r="H3598">
        <v>-6939.3834180539998</v>
      </c>
      <c r="I3598">
        <v>-290.97167252522098</v>
      </c>
    </row>
    <row r="3599" spans="1:9" x14ac:dyDescent="0.25">
      <c r="A3599" s="1">
        <v>42885</v>
      </c>
      <c r="B3599" s="2">
        <f t="shared" si="168"/>
        <v>2017</v>
      </c>
      <c r="C3599" s="2">
        <f t="shared" si="169"/>
        <v>5</v>
      </c>
      <c r="D3599" s="2">
        <f t="shared" si="170"/>
        <v>30</v>
      </c>
      <c r="E3599">
        <v>22</v>
      </c>
      <c r="F3599">
        <v>9243.9472258829992</v>
      </c>
      <c r="G3599">
        <v>2418.5</v>
      </c>
      <c r="H3599">
        <v>-6825.4472258830001</v>
      </c>
      <c r="I3599">
        <v>-282.21820243469</v>
      </c>
    </row>
    <row r="3600" spans="1:9" x14ac:dyDescent="0.25">
      <c r="A3600" s="1">
        <v>42885</v>
      </c>
      <c r="B3600" s="2">
        <f t="shared" si="168"/>
        <v>2017</v>
      </c>
      <c r="C3600" s="2">
        <f t="shared" si="169"/>
        <v>5</v>
      </c>
      <c r="D3600" s="2">
        <f t="shared" si="170"/>
        <v>30</v>
      </c>
      <c r="E3600">
        <v>23</v>
      </c>
      <c r="F3600">
        <v>8808.8017804919891</v>
      </c>
      <c r="G3600">
        <v>2418.1</v>
      </c>
      <c r="H3600">
        <v>-6390.7017804919897</v>
      </c>
      <c r="I3600">
        <v>-264.28608330887801</v>
      </c>
    </row>
    <row r="3601" spans="1:9" x14ac:dyDescent="0.25">
      <c r="A3601" s="1">
        <v>42885</v>
      </c>
      <c r="B3601" s="2">
        <f t="shared" si="168"/>
        <v>2017</v>
      </c>
      <c r="C3601" s="2">
        <f t="shared" si="169"/>
        <v>5</v>
      </c>
      <c r="D3601" s="2">
        <f t="shared" si="170"/>
        <v>30</v>
      </c>
      <c r="E3601">
        <v>24</v>
      </c>
      <c r="F3601">
        <v>8663.5557378979993</v>
      </c>
      <c r="G3601">
        <v>2393.6</v>
      </c>
      <c r="H3601">
        <v>-6269.9557378979998</v>
      </c>
      <c r="I3601">
        <v>-261.94668022635301</v>
      </c>
    </row>
    <row r="3602" spans="1:9" x14ac:dyDescent="0.25">
      <c r="A3602" s="1">
        <v>42886</v>
      </c>
      <c r="B3602" s="2">
        <f t="shared" si="168"/>
        <v>2017</v>
      </c>
      <c r="C3602" s="2">
        <f t="shared" si="169"/>
        <v>5</v>
      </c>
      <c r="D3602" s="2">
        <f t="shared" si="170"/>
        <v>31</v>
      </c>
      <c r="E3602">
        <v>1</v>
      </c>
      <c r="F3602">
        <v>8256.6414129610002</v>
      </c>
      <c r="G3602">
        <v>2347.6</v>
      </c>
      <c r="H3602">
        <v>-5909.0414129609999</v>
      </c>
      <c r="I3602">
        <v>-251.70563183510799</v>
      </c>
    </row>
    <row r="3603" spans="1:9" x14ac:dyDescent="0.25">
      <c r="A3603" s="1">
        <v>42886</v>
      </c>
      <c r="B3603" s="2">
        <f t="shared" si="168"/>
        <v>2017</v>
      </c>
      <c r="C3603" s="2">
        <f t="shared" si="169"/>
        <v>5</v>
      </c>
      <c r="D3603" s="2">
        <f t="shared" si="170"/>
        <v>31</v>
      </c>
      <c r="E3603">
        <v>2</v>
      </c>
      <c r="F3603">
        <v>7850.8400930380003</v>
      </c>
      <c r="G3603">
        <v>2331.1</v>
      </c>
      <c r="H3603">
        <v>-5519.7400930379999</v>
      </c>
      <c r="I3603">
        <v>-236.78692861902101</v>
      </c>
    </row>
    <row r="3604" spans="1:9" x14ac:dyDescent="0.25">
      <c r="A3604" s="1">
        <v>42886</v>
      </c>
      <c r="B3604" s="2">
        <f t="shared" si="168"/>
        <v>2017</v>
      </c>
      <c r="C3604" s="2">
        <f t="shared" si="169"/>
        <v>5</v>
      </c>
      <c r="D3604" s="2">
        <f t="shared" si="170"/>
        <v>31</v>
      </c>
      <c r="E3604">
        <v>3</v>
      </c>
      <c r="F3604">
        <v>7538.1352565110001</v>
      </c>
      <c r="G3604">
        <v>2322.4</v>
      </c>
      <c r="H3604">
        <v>-5215.7352565110004</v>
      </c>
      <c r="I3604">
        <v>-224.58384673230199</v>
      </c>
    </row>
    <row r="3605" spans="1:9" x14ac:dyDescent="0.25">
      <c r="A3605" s="1">
        <v>42886</v>
      </c>
      <c r="B3605" s="2">
        <f t="shared" si="168"/>
        <v>2017</v>
      </c>
      <c r="C3605" s="2">
        <f t="shared" si="169"/>
        <v>5</v>
      </c>
      <c r="D3605" s="2">
        <f t="shared" si="170"/>
        <v>31</v>
      </c>
      <c r="E3605">
        <v>4</v>
      </c>
      <c r="F3605">
        <v>7422.0508951290003</v>
      </c>
      <c r="G3605">
        <v>2328.1999999999998</v>
      </c>
      <c r="H3605">
        <v>-5093.8508951289996</v>
      </c>
      <c r="I3605">
        <v>-218.78923181552199</v>
      </c>
    </row>
    <row r="3606" spans="1:9" x14ac:dyDescent="0.25">
      <c r="A3606" s="1">
        <v>42886</v>
      </c>
      <c r="B3606" s="2">
        <f t="shared" si="168"/>
        <v>2017</v>
      </c>
      <c r="C3606" s="2">
        <f t="shared" si="169"/>
        <v>5</v>
      </c>
      <c r="D3606" s="2">
        <f t="shared" si="170"/>
        <v>31</v>
      </c>
      <c r="E3606">
        <v>5</v>
      </c>
      <c r="F3606">
        <v>7413.0975253269999</v>
      </c>
      <c r="G3606">
        <v>2327.6999999999998</v>
      </c>
      <c r="H3606">
        <v>-5085.397525327</v>
      </c>
      <c r="I3606">
        <v>-218.47306462718501</v>
      </c>
    </row>
    <row r="3607" spans="1:9" x14ac:dyDescent="0.25">
      <c r="A3607" s="1">
        <v>42886</v>
      </c>
      <c r="B3607" s="2">
        <f t="shared" si="168"/>
        <v>2017</v>
      </c>
      <c r="C3607" s="2">
        <f t="shared" si="169"/>
        <v>5</v>
      </c>
      <c r="D3607" s="2">
        <f t="shared" si="170"/>
        <v>31</v>
      </c>
      <c r="E3607">
        <v>6</v>
      </c>
      <c r="F3607">
        <v>7548.2040121179998</v>
      </c>
      <c r="G3607">
        <v>2292.3000000000002</v>
      </c>
      <c r="H3607">
        <v>-5255.9040121179996</v>
      </c>
      <c r="I3607">
        <v>-229.28517262653199</v>
      </c>
    </row>
    <row r="3608" spans="1:9" x14ac:dyDescent="0.25">
      <c r="A3608" s="1">
        <v>42886</v>
      </c>
      <c r="B3608" s="2">
        <f t="shared" si="168"/>
        <v>2017</v>
      </c>
      <c r="C3608" s="2">
        <f t="shared" si="169"/>
        <v>5</v>
      </c>
      <c r="D3608" s="2">
        <f t="shared" si="170"/>
        <v>31</v>
      </c>
      <c r="E3608">
        <v>7</v>
      </c>
      <c r="F3608">
        <v>8127.5873026420004</v>
      </c>
      <c r="G3608">
        <v>2286.6999999999998</v>
      </c>
      <c r="H3608">
        <v>-5840.8873026419997</v>
      </c>
      <c r="I3608">
        <v>-255.42866587842701</v>
      </c>
    </row>
    <row r="3609" spans="1:9" x14ac:dyDescent="0.25">
      <c r="A3609" s="1">
        <v>42886</v>
      </c>
      <c r="B3609" s="2">
        <f t="shared" si="168"/>
        <v>2017</v>
      </c>
      <c r="C3609" s="2">
        <f t="shared" si="169"/>
        <v>5</v>
      </c>
      <c r="D3609" s="2">
        <f t="shared" si="170"/>
        <v>31</v>
      </c>
      <c r="E3609">
        <v>8</v>
      </c>
      <c r="F3609">
        <v>8821.4406207030006</v>
      </c>
      <c r="G3609">
        <v>2280.9</v>
      </c>
      <c r="H3609">
        <v>-6540.5406207030001</v>
      </c>
      <c r="I3609">
        <v>-286.75262487189201</v>
      </c>
    </row>
    <row r="3610" spans="1:9" x14ac:dyDescent="0.25">
      <c r="A3610" s="1">
        <v>42886</v>
      </c>
      <c r="B3610" s="2">
        <f t="shared" si="168"/>
        <v>2017</v>
      </c>
      <c r="C3610" s="2">
        <f t="shared" si="169"/>
        <v>5</v>
      </c>
      <c r="D3610" s="2">
        <f t="shared" si="170"/>
        <v>31</v>
      </c>
      <c r="E3610">
        <v>9</v>
      </c>
      <c r="F3610">
        <v>9043.3112482769993</v>
      </c>
      <c r="G3610">
        <v>2239.3000000000002</v>
      </c>
      <c r="H3610">
        <v>-6804.011248277</v>
      </c>
      <c r="I3610">
        <v>-303.84545385955403</v>
      </c>
    </row>
    <row r="3611" spans="1:9" x14ac:dyDescent="0.25">
      <c r="A3611" s="1">
        <v>42886</v>
      </c>
      <c r="B3611" s="2">
        <f t="shared" si="168"/>
        <v>2017</v>
      </c>
      <c r="C3611" s="2">
        <f t="shared" si="169"/>
        <v>5</v>
      </c>
      <c r="D3611" s="2">
        <f t="shared" si="170"/>
        <v>31</v>
      </c>
      <c r="E3611">
        <v>10</v>
      </c>
      <c r="F3611">
        <v>9379.0589737040009</v>
      </c>
      <c r="G3611">
        <v>2244.9</v>
      </c>
      <c r="H3611">
        <v>-7134.1589737040003</v>
      </c>
      <c r="I3611">
        <v>-317.79406537948199</v>
      </c>
    </row>
    <row r="3612" spans="1:9" x14ac:dyDescent="0.25">
      <c r="A3612" s="1">
        <v>42886</v>
      </c>
      <c r="B3612" s="2">
        <f t="shared" si="168"/>
        <v>2017</v>
      </c>
      <c r="C3612" s="2">
        <f t="shared" si="169"/>
        <v>5</v>
      </c>
      <c r="D3612" s="2">
        <f t="shared" si="170"/>
        <v>31</v>
      </c>
      <c r="E3612">
        <v>11</v>
      </c>
      <c r="F3612">
        <v>9449.7341000870001</v>
      </c>
      <c r="G3612">
        <v>2233.3000000000002</v>
      </c>
      <c r="H3612">
        <v>-7216.4341000869999</v>
      </c>
      <c r="I3612">
        <v>-323.12873774624899</v>
      </c>
    </row>
    <row r="3613" spans="1:9" x14ac:dyDescent="0.25">
      <c r="A3613" s="1">
        <v>42886</v>
      </c>
      <c r="B3613" s="2">
        <f t="shared" si="168"/>
        <v>2017</v>
      </c>
      <c r="C3613" s="2">
        <f t="shared" si="169"/>
        <v>5</v>
      </c>
      <c r="D3613" s="2">
        <f t="shared" si="170"/>
        <v>31</v>
      </c>
      <c r="E3613">
        <v>12</v>
      </c>
      <c r="F3613">
        <v>9469.6901497119998</v>
      </c>
      <c r="G3613">
        <v>2252</v>
      </c>
      <c r="H3613">
        <v>-7217.6901497119998</v>
      </c>
      <c r="I3613">
        <v>-320.50133879715798</v>
      </c>
    </row>
    <row r="3614" spans="1:9" x14ac:dyDescent="0.25">
      <c r="A3614" s="1">
        <v>42886</v>
      </c>
      <c r="B3614" s="2">
        <f t="shared" si="168"/>
        <v>2017</v>
      </c>
      <c r="C3614" s="2">
        <f t="shared" si="169"/>
        <v>5</v>
      </c>
      <c r="D3614" s="2">
        <f t="shared" si="170"/>
        <v>31</v>
      </c>
      <c r="E3614">
        <v>13</v>
      </c>
      <c r="F3614">
        <v>9280.2586302349991</v>
      </c>
      <c r="G3614">
        <v>2245.9</v>
      </c>
      <c r="H3614">
        <v>-7034.3586302350004</v>
      </c>
      <c r="I3614">
        <v>-313.20889755710402</v>
      </c>
    </row>
    <row r="3615" spans="1:9" x14ac:dyDescent="0.25">
      <c r="A3615" s="1">
        <v>42886</v>
      </c>
      <c r="B3615" s="2">
        <f t="shared" si="168"/>
        <v>2017</v>
      </c>
      <c r="C3615" s="2">
        <f t="shared" si="169"/>
        <v>5</v>
      </c>
      <c r="D3615" s="2">
        <f t="shared" si="170"/>
        <v>31</v>
      </c>
      <c r="E3615">
        <v>14</v>
      </c>
      <c r="F3615">
        <v>9081.5194057259996</v>
      </c>
      <c r="G3615">
        <v>2243</v>
      </c>
      <c r="H3615">
        <v>-6838.5194057259996</v>
      </c>
      <c r="I3615">
        <v>-304.88271982728401</v>
      </c>
    </row>
    <row r="3616" spans="1:9" x14ac:dyDescent="0.25">
      <c r="A3616" s="1">
        <v>42886</v>
      </c>
      <c r="B3616" s="2">
        <f t="shared" si="168"/>
        <v>2017</v>
      </c>
      <c r="C3616" s="2">
        <f t="shared" si="169"/>
        <v>5</v>
      </c>
      <c r="D3616" s="2">
        <f t="shared" si="170"/>
        <v>31</v>
      </c>
      <c r="E3616">
        <v>15</v>
      </c>
      <c r="F3616">
        <v>9022.8376451479999</v>
      </c>
      <c r="G3616">
        <v>2272</v>
      </c>
      <c r="H3616">
        <v>-6750.8376451479999</v>
      </c>
      <c r="I3616">
        <v>-297.13193860686602</v>
      </c>
    </row>
    <row r="3617" spans="1:9" x14ac:dyDescent="0.25">
      <c r="A3617" s="1">
        <v>42886</v>
      </c>
      <c r="B3617" s="2">
        <f t="shared" si="168"/>
        <v>2017</v>
      </c>
      <c r="C3617" s="2">
        <f t="shared" si="169"/>
        <v>5</v>
      </c>
      <c r="D3617" s="2">
        <f t="shared" si="170"/>
        <v>31</v>
      </c>
      <c r="E3617">
        <v>16</v>
      </c>
      <c r="F3617">
        <v>9086.0122381719902</v>
      </c>
      <c r="G3617">
        <v>2278.9</v>
      </c>
      <c r="H3617">
        <v>-6807.1122381719897</v>
      </c>
      <c r="I3617">
        <v>-298.70166475808401</v>
      </c>
    </row>
    <row r="3618" spans="1:9" x14ac:dyDescent="0.25">
      <c r="A3618" s="1">
        <v>42886</v>
      </c>
      <c r="B3618" s="2">
        <f t="shared" si="168"/>
        <v>2017</v>
      </c>
      <c r="C3618" s="2">
        <f t="shared" si="169"/>
        <v>5</v>
      </c>
      <c r="D3618" s="2">
        <f t="shared" si="170"/>
        <v>31</v>
      </c>
      <c r="E3618">
        <v>17</v>
      </c>
      <c r="F3618">
        <v>9117.2891427819995</v>
      </c>
      <c r="G3618">
        <v>2296.8000000000002</v>
      </c>
      <c r="H3618">
        <v>-6820.4891427820003</v>
      </c>
      <c r="I3618">
        <v>-296.95616260806298</v>
      </c>
    </row>
    <row r="3619" spans="1:9" x14ac:dyDescent="0.25">
      <c r="A3619" s="1">
        <v>42886</v>
      </c>
      <c r="B3619" s="2">
        <f t="shared" si="168"/>
        <v>2017</v>
      </c>
      <c r="C3619" s="2">
        <f t="shared" si="169"/>
        <v>5</v>
      </c>
      <c r="D3619" s="2">
        <f t="shared" si="170"/>
        <v>31</v>
      </c>
      <c r="E3619">
        <v>18</v>
      </c>
      <c r="F3619">
        <v>8940.0455398909999</v>
      </c>
      <c r="G3619">
        <v>2350</v>
      </c>
      <c r="H3619">
        <v>-6590.0455398909999</v>
      </c>
      <c r="I3619">
        <v>-280.42746978259498</v>
      </c>
    </row>
    <row r="3620" spans="1:9" x14ac:dyDescent="0.25">
      <c r="A3620" s="1">
        <v>42886</v>
      </c>
      <c r="B3620" s="2">
        <f t="shared" si="168"/>
        <v>2017</v>
      </c>
      <c r="C3620" s="2">
        <f t="shared" si="169"/>
        <v>5</v>
      </c>
      <c r="D3620" s="2">
        <f t="shared" si="170"/>
        <v>31</v>
      </c>
      <c r="E3620">
        <v>19</v>
      </c>
      <c r="F3620">
        <v>9113.1777849770006</v>
      </c>
      <c r="G3620">
        <v>2379.9</v>
      </c>
      <c r="H3620">
        <v>-6733.277784977</v>
      </c>
      <c r="I3620">
        <v>-282.92271881074799</v>
      </c>
    </row>
    <row r="3621" spans="1:9" x14ac:dyDescent="0.25">
      <c r="A3621" s="1">
        <v>42886</v>
      </c>
      <c r="B3621" s="2">
        <f t="shared" si="168"/>
        <v>2017</v>
      </c>
      <c r="C3621" s="2">
        <f t="shared" si="169"/>
        <v>5</v>
      </c>
      <c r="D3621" s="2">
        <f t="shared" si="170"/>
        <v>31</v>
      </c>
      <c r="E3621">
        <v>20</v>
      </c>
      <c r="F3621">
        <v>9240.7020082029994</v>
      </c>
      <c r="G3621">
        <v>2356.6999999999998</v>
      </c>
      <c r="H3621">
        <v>-6884.0020082029996</v>
      </c>
      <c r="I3621">
        <v>-292.103450087113</v>
      </c>
    </row>
    <row r="3622" spans="1:9" x14ac:dyDescent="0.25">
      <c r="A3622" s="1">
        <v>42886</v>
      </c>
      <c r="B3622" s="2">
        <f t="shared" si="168"/>
        <v>2017</v>
      </c>
      <c r="C3622" s="2">
        <f t="shared" si="169"/>
        <v>5</v>
      </c>
      <c r="D3622" s="2">
        <f t="shared" si="170"/>
        <v>31</v>
      </c>
      <c r="E3622">
        <v>21</v>
      </c>
      <c r="F3622">
        <v>9241.9605625940003</v>
      </c>
      <c r="G3622">
        <v>2375.6999999999998</v>
      </c>
      <c r="H3622">
        <v>-6866.2605625939996</v>
      </c>
      <c r="I3622">
        <v>-289.02052290247002</v>
      </c>
    </row>
    <row r="3623" spans="1:9" x14ac:dyDescent="0.25">
      <c r="A3623" s="1">
        <v>42886</v>
      </c>
      <c r="B3623" s="2">
        <f t="shared" si="168"/>
        <v>2017</v>
      </c>
      <c r="C3623" s="2">
        <f t="shared" si="169"/>
        <v>5</v>
      </c>
      <c r="D3623" s="2">
        <f t="shared" si="170"/>
        <v>31</v>
      </c>
      <c r="E3623">
        <v>22</v>
      </c>
      <c r="F3623">
        <v>9098.4110666640008</v>
      </c>
      <c r="G3623">
        <v>2374.6</v>
      </c>
      <c r="H3623">
        <v>-6723.8110666639996</v>
      </c>
      <c r="I3623">
        <v>-283.155523737218</v>
      </c>
    </row>
    <row r="3624" spans="1:9" x14ac:dyDescent="0.25">
      <c r="A3624" s="1">
        <v>42886</v>
      </c>
      <c r="B3624" s="2">
        <f t="shared" si="168"/>
        <v>2017</v>
      </c>
      <c r="C3624" s="2">
        <f t="shared" si="169"/>
        <v>5</v>
      </c>
      <c r="D3624" s="2">
        <f t="shared" si="170"/>
        <v>31</v>
      </c>
      <c r="E3624">
        <v>23</v>
      </c>
      <c r="F3624">
        <v>8663.6320892969998</v>
      </c>
      <c r="G3624">
        <v>2366</v>
      </c>
      <c r="H3624">
        <v>-6297.6320892969998</v>
      </c>
      <c r="I3624">
        <v>-266.17210859243397</v>
      </c>
    </row>
    <row r="3625" spans="1:9" x14ac:dyDescent="0.25">
      <c r="A3625" s="1">
        <v>42886</v>
      </c>
      <c r="B3625" s="2">
        <f t="shared" si="168"/>
        <v>2017</v>
      </c>
      <c r="C3625" s="2">
        <f t="shared" si="169"/>
        <v>5</v>
      </c>
      <c r="D3625" s="2">
        <f t="shared" si="170"/>
        <v>31</v>
      </c>
      <c r="E3625">
        <v>24</v>
      </c>
      <c r="F3625">
        <v>8462.4750633910007</v>
      </c>
      <c r="G3625">
        <v>2360.8000000000002</v>
      </c>
      <c r="H3625">
        <v>-6101.6750633909996</v>
      </c>
      <c r="I3625">
        <v>-258.457940672272</v>
      </c>
    </row>
    <row r="3626" spans="1:9" x14ac:dyDescent="0.25">
      <c r="A3626" s="1">
        <v>42887</v>
      </c>
      <c r="B3626" s="2">
        <f t="shared" si="168"/>
        <v>2017</v>
      </c>
      <c r="C3626" s="2">
        <f t="shared" si="169"/>
        <v>6</v>
      </c>
      <c r="D3626" s="2">
        <f t="shared" si="170"/>
        <v>1</v>
      </c>
      <c r="E3626">
        <v>1</v>
      </c>
      <c r="F3626">
        <v>8229.6284528680007</v>
      </c>
      <c r="G3626">
        <v>2454.8000000000002</v>
      </c>
      <c r="H3626">
        <v>-5774.8284528679997</v>
      </c>
      <c r="I3626">
        <v>-235.24639289832101</v>
      </c>
    </row>
    <row r="3627" spans="1:9" x14ac:dyDescent="0.25">
      <c r="A3627" s="1">
        <v>42887</v>
      </c>
      <c r="B3627" s="2">
        <f t="shared" si="168"/>
        <v>2017</v>
      </c>
      <c r="C3627" s="2">
        <f t="shared" si="169"/>
        <v>6</v>
      </c>
      <c r="D3627" s="2">
        <f t="shared" si="170"/>
        <v>1</v>
      </c>
      <c r="E3627">
        <v>2</v>
      </c>
      <c r="F3627">
        <v>7743.9724990040004</v>
      </c>
      <c r="G3627">
        <v>2422.1</v>
      </c>
      <c r="H3627">
        <v>-5321.872499004</v>
      </c>
      <c r="I3627">
        <v>-219.72141938829901</v>
      </c>
    </row>
    <row r="3628" spans="1:9" x14ac:dyDescent="0.25">
      <c r="A3628" s="1">
        <v>42887</v>
      </c>
      <c r="B3628" s="2">
        <f t="shared" si="168"/>
        <v>2017</v>
      </c>
      <c r="C3628" s="2">
        <f t="shared" si="169"/>
        <v>6</v>
      </c>
      <c r="D3628" s="2">
        <f t="shared" si="170"/>
        <v>1</v>
      </c>
      <c r="E3628">
        <v>3</v>
      </c>
      <c r="F3628">
        <v>7410.370717625</v>
      </c>
      <c r="G3628">
        <v>2403.5</v>
      </c>
      <c r="H3628">
        <v>-5006.870717625</v>
      </c>
      <c r="I3628">
        <v>-208.31581933118301</v>
      </c>
    </row>
    <row r="3629" spans="1:9" x14ac:dyDescent="0.25">
      <c r="A3629" s="1">
        <v>42887</v>
      </c>
      <c r="B3629" s="2">
        <f t="shared" si="168"/>
        <v>2017</v>
      </c>
      <c r="C3629" s="2">
        <f t="shared" si="169"/>
        <v>6</v>
      </c>
      <c r="D3629" s="2">
        <f t="shared" si="170"/>
        <v>1</v>
      </c>
      <c r="E3629">
        <v>4</v>
      </c>
      <c r="F3629">
        <v>7265.4533938519999</v>
      </c>
      <c r="G3629">
        <v>2408.4</v>
      </c>
      <c r="H3629">
        <v>-4857.0533938520002</v>
      </c>
      <c r="I3629">
        <v>-201.67137493157199</v>
      </c>
    </row>
    <row r="3630" spans="1:9" x14ac:dyDescent="0.25">
      <c r="A3630" s="1">
        <v>42887</v>
      </c>
      <c r="B3630" s="2">
        <f t="shared" si="168"/>
        <v>2017</v>
      </c>
      <c r="C3630" s="2">
        <f t="shared" si="169"/>
        <v>6</v>
      </c>
      <c r="D3630" s="2">
        <f t="shared" si="170"/>
        <v>1</v>
      </c>
      <c r="E3630">
        <v>5</v>
      </c>
      <c r="F3630">
        <v>7342.2449467460001</v>
      </c>
      <c r="G3630">
        <v>2405.4</v>
      </c>
      <c r="H3630">
        <v>-4936.8449467459996</v>
      </c>
      <c r="I3630">
        <v>-205.24008259524399</v>
      </c>
    </row>
    <row r="3631" spans="1:9" x14ac:dyDescent="0.25">
      <c r="A3631" s="1">
        <v>42887</v>
      </c>
      <c r="B3631" s="2">
        <f t="shared" si="168"/>
        <v>2017</v>
      </c>
      <c r="C3631" s="2">
        <f t="shared" si="169"/>
        <v>6</v>
      </c>
      <c r="D3631" s="2">
        <f t="shared" si="170"/>
        <v>1</v>
      </c>
      <c r="E3631">
        <v>6</v>
      </c>
      <c r="F3631">
        <v>7467.5432819179996</v>
      </c>
      <c r="G3631">
        <v>2406.5</v>
      </c>
      <c r="H3631">
        <v>-5061.0432819179996</v>
      </c>
      <c r="I3631">
        <v>-210.307221355412</v>
      </c>
    </row>
    <row r="3632" spans="1:9" x14ac:dyDescent="0.25">
      <c r="A3632" s="1">
        <v>42887</v>
      </c>
      <c r="B3632" s="2">
        <f t="shared" si="168"/>
        <v>2017</v>
      </c>
      <c r="C3632" s="2">
        <f t="shared" si="169"/>
        <v>6</v>
      </c>
      <c r="D3632" s="2">
        <f t="shared" si="170"/>
        <v>1</v>
      </c>
      <c r="E3632">
        <v>7</v>
      </c>
      <c r="F3632">
        <v>7972.8949202450003</v>
      </c>
      <c r="G3632">
        <v>2453.6</v>
      </c>
      <c r="H3632">
        <v>-5519.294920245</v>
      </c>
      <c r="I3632">
        <v>-224.946809595899</v>
      </c>
    </row>
    <row r="3633" spans="1:9" x14ac:dyDescent="0.25">
      <c r="A3633" s="1">
        <v>42887</v>
      </c>
      <c r="B3633" s="2">
        <f t="shared" si="168"/>
        <v>2017</v>
      </c>
      <c r="C3633" s="2">
        <f t="shared" si="169"/>
        <v>6</v>
      </c>
      <c r="D3633" s="2">
        <f t="shared" si="170"/>
        <v>1</v>
      </c>
      <c r="E3633">
        <v>8</v>
      </c>
      <c r="F3633">
        <v>8680.2540072900101</v>
      </c>
      <c r="G3633">
        <v>2450.8000000000002</v>
      </c>
      <c r="H3633">
        <v>-6229.4540072900099</v>
      </c>
      <c r="I3633">
        <v>-254.18043117716701</v>
      </c>
    </row>
    <row r="3634" spans="1:9" x14ac:dyDescent="0.25">
      <c r="A3634" s="1">
        <v>42887</v>
      </c>
      <c r="B3634" s="2">
        <f t="shared" si="168"/>
        <v>2017</v>
      </c>
      <c r="C3634" s="2">
        <f t="shared" si="169"/>
        <v>6</v>
      </c>
      <c r="D3634" s="2">
        <f t="shared" si="170"/>
        <v>1</v>
      </c>
      <c r="E3634">
        <v>9</v>
      </c>
      <c r="F3634">
        <v>8926.1886398759998</v>
      </c>
      <c r="G3634">
        <v>2399.1</v>
      </c>
      <c r="H3634">
        <v>-6527.0886398760003</v>
      </c>
      <c r="I3634">
        <v>-272.06405068050498</v>
      </c>
    </row>
    <row r="3635" spans="1:9" x14ac:dyDescent="0.25">
      <c r="A3635" s="1">
        <v>42887</v>
      </c>
      <c r="B3635" s="2">
        <f t="shared" si="168"/>
        <v>2017</v>
      </c>
      <c r="C3635" s="2">
        <f t="shared" si="169"/>
        <v>6</v>
      </c>
      <c r="D3635" s="2">
        <f t="shared" si="170"/>
        <v>1</v>
      </c>
      <c r="E3635">
        <v>10</v>
      </c>
      <c r="F3635">
        <v>9234.650022201</v>
      </c>
      <c r="G3635">
        <v>2387.9</v>
      </c>
      <c r="H3635">
        <v>-6846.7500222010003</v>
      </c>
      <c r="I3635">
        <v>-286.72683203655902</v>
      </c>
    </row>
    <row r="3636" spans="1:9" x14ac:dyDescent="0.25">
      <c r="A3636" s="1">
        <v>42887</v>
      </c>
      <c r="B3636" s="2">
        <f t="shared" si="168"/>
        <v>2017</v>
      </c>
      <c r="C3636" s="2">
        <f t="shared" si="169"/>
        <v>6</v>
      </c>
      <c r="D3636" s="2">
        <f t="shared" si="170"/>
        <v>1</v>
      </c>
      <c r="E3636">
        <v>11</v>
      </c>
      <c r="F3636">
        <v>9315.7472932710007</v>
      </c>
      <c r="G3636">
        <v>2364.8000000000002</v>
      </c>
      <c r="H3636">
        <v>-6950.9472932709996</v>
      </c>
      <c r="I3636">
        <v>-293.93383344346199</v>
      </c>
    </row>
    <row r="3637" spans="1:9" x14ac:dyDescent="0.25">
      <c r="A3637" s="1">
        <v>42887</v>
      </c>
      <c r="B3637" s="2">
        <f t="shared" si="168"/>
        <v>2017</v>
      </c>
      <c r="C3637" s="2">
        <f t="shared" si="169"/>
        <v>6</v>
      </c>
      <c r="D3637" s="2">
        <f t="shared" si="170"/>
        <v>1</v>
      </c>
      <c r="E3637">
        <v>12</v>
      </c>
      <c r="F3637">
        <v>9282.8725107339997</v>
      </c>
      <c r="G3637">
        <v>2360.6999999999998</v>
      </c>
      <c r="H3637">
        <v>-6922.1725107339998</v>
      </c>
      <c r="I3637">
        <v>-293.22542088083998</v>
      </c>
    </row>
    <row r="3638" spans="1:9" x14ac:dyDescent="0.25">
      <c r="A3638" s="1">
        <v>42887</v>
      </c>
      <c r="B3638" s="2">
        <f t="shared" si="168"/>
        <v>2017</v>
      </c>
      <c r="C3638" s="2">
        <f t="shared" si="169"/>
        <v>6</v>
      </c>
      <c r="D3638" s="2">
        <f t="shared" si="170"/>
        <v>1</v>
      </c>
      <c r="E3638">
        <v>13</v>
      </c>
      <c r="F3638">
        <v>9123.7333467629996</v>
      </c>
      <c r="G3638">
        <v>2351.4</v>
      </c>
      <c r="H3638">
        <v>-6772.333346763</v>
      </c>
      <c r="I3638">
        <v>-288.012815631666</v>
      </c>
    </row>
    <row r="3639" spans="1:9" x14ac:dyDescent="0.25">
      <c r="A3639" s="1">
        <v>42887</v>
      </c>
      <c r="B3639" s="2">
        <f t="shared" si="168"/>
        <v>2017</v>
      </c>
      <c r="C3639" s="2">
        <f t="shared" si="169"/>
        <v>6</v>
      </c>
      <c r="D3639" s="2">
        <f t="shared" si="170"/>
        <v>1</v>
      </c>
      <c r="E3639">
        <v>14</v>
      </c>
      <c r="F3639">
        <v>9062.0634406089994</v>
      </c>
      <c r="G3639">
        <v>2342.4</v>
      </c>
      <c r="H3639">
        <v>-6719.6634406089997</v>
      </c>
      <c r="I3639">
        <v>-286.87087775823898</v>
      </c>
    </row>
    <row r="3640" spans="1:9" x14ac:dyDescent="0.25">
      <c r="A3640" s="1">
        <v>42887</v>
      </c>
      <c r="B3640" s="2">
        <f t="shared" si="168"/>
        <v>2017</v>
      </c>
      <c r="C3640" s="2">
        <f t="shared" si="169"/>
        <v>6</v>
      </c>
      <c r="D3640" s="2">
        <f t="shared" si="170"/>
        <v>1</v>
      </c>
      <c r="E3640">
        <v>15</v>
      </c>
      <c r="F3640">
        <v>9033.103323796</v>
      </c>
      <c r="G3640">
        <v>2334.5</v>
      </c>
      <c r="H3640">
        <v>-6698.603323796</v>
      </c>
      <c r="I3640">
        <v>-286.939529826343</v>
      </c>
    </row>
    <row r="3641" spans="1:9" x14ac:dyDescent="0.25">
      <c r="A3641" s="1">
        <v>42887</v>
      </c>
      <c r="B3641" s="2">
        <f t="shared" si="168"/>
        <v>2017</v>
      </c>
      <c r="C3641" s="2">
        <f t="shared" si="169"/>
        <v>6</v>
      </c>
      <c r="D3641" s="2">
        <f t="shared" si="170"/>
        <v>1</v>
      </c>
      <c r="E3641">
        <v>16</v>
      </c>
      <c r="F3641">
        <v>9041.9712485510008</v>
      </c>
      <c r="G3641">
        <v>2354.5</v>
      </c>
      <c r="H3641">
        <v>-6687.4712485509999</v>
      </c>
      <c r="I3641">
        <v>-284.029358613336</v>
      </c>
    </row>
    <row r="3642" spans="1:9" x14ac:dyDescent="0.25">
      <c r="A3642" s="1">
        <v>42887</v>
      </c>
      <c r="B3642" s="2">
        <f t="shared" si="168"/>
        <v>2017</v>
      </c>
      <c r="C3642" s="2">
        <f t="shared" si="169"/>
        <v>6</v>
      </c>
      <c r="D3642" s="2">
        <f t="shared" si="170"/>
        <v>1</v>
      </c>
      <c r="E3642">
        <v>17</v>
      </c>
      <c r="F3642">
        <v>9015.8731847189993</v>
      </c>
      <c r="G3642">
        <v>2375.4</v>
      </c>
      <c r="H3642">
        <v>-6640.4731847189996</v>
      </c>
      <c r="I3642">
        <v>-279.55178852904697</v>
      </c>
    </row>
    <row r="3643" spans="1:9" x14ac:dyDescent="0.25">
      <c r="A3643" s="1">
        <v>42887</v>
      </c>
      <c r="B3643" s="2">
        <f t="shared" si="168"/>
        <v>2017</v>
      </c>
      <c r="C3643" s="2">
        <f t="shared" si="169"/>
        <v>6</v>
      </c>
      <c r="D3643" s="2">
        <f t="shared" si="170"/>
        <v>1</v>
      </c>
      <c r="E3643">
        <v>18</v>
      </c>
      <c r="F3643">
        <v>8912.1279532860008</v>
      </c>
      <c r="G3643">
        <v>2389.4</v>
      </c>
      <c r="H3643">
        <v>-6522.7279532860002</v>
      </c>
      <c r="I3643">
        <v>-272.98601964032798</v>
      </c>
    </row>
    <row r="3644" spans="1:9" x14ac:dyDescent="0.25">
      <c r="A3644" s="1">
        <v>42887</v>
      </c>
      <c r="B3644" s="2">
        <f t="shared" si="168"/>
        <v>2017</v>
      </c>
      <c r="C3644" s="2">
        <f t="shared" si="169"/>
        <v>6</v>
      </c>
      <c r="D3644" s="2">
        <f t="shared" si="170"/>
        <v>1</v>
      </c>
      <c r="E3644">
        <v>19</v>
      </c>
      <c r="F3644">
        <v>9098.1604496519994</v>
      </c>
      <c r="G3644">
        <v>2270.8000000000002</v>
      </c>
      <c r="H3644">
        <v>-6827.3604496520002</v>
      </c>
      <c r="I3644">
        <v>-300.65881846274402</v>
      </c>
    </row>
    <row r="3645" spans="1:9" x14ac:dyDescent="0.25">
      <c r="A3645" s="1">
        <v>42887</v>
      </c>
      <c r="B3645" s="2">
        <f t="shared" si="168"/>
        <v>2017</v>
      </c>
      <c r="C3645" s="2">
        <f t="shared" si="169"/>
        <v>6</v>
      </c>
      <c r="D3645" s="2">
        <f t="shared" si="170"/>
        <v>1</v>
      </c>
      <c r="E3645">
        <v>20</v>
      </c>
      <c r="F3645">
        <v>9223.9277616670006</v>
      </c>
      <c r="G3645">
        <v>2296</v>
      </c>
      <c r="H3645">
        <v>-6927.9277616669997</v>
      </c>
      <c r="I3645">
        <v>-301.73901400988598</v>
      </c>
    </row>
    <row r="3646" spans="1:9" x14ac:dyDescent="0.25">
      <c r="A3646" s="1">
        <v>42887</v>
      </c>
      <c r="B3646" s="2">
        <f t="shared" si="168"/>
        <v>2017</v>
      </c>
      <c r="C3646" s="2">
        <f t="shared" si="169"/>
        <v>6</v>
      </c>
      <c r="D3646" s="2">
        <f t="shared" si="170"/>
        <v>1</v>
      </c>
      <c r="E3646">
        <v>21</v>
      </c>
      <c r="F3646">
        <v>9258.0706796720006</v>
      </c>
      <c r="G3646">
        <v>2344.5</v>
      </c>
      <c r="H3646">
        <v>-6913.5706796719996</v>
      </c>
      <c r="I3646">
        <v>-294.88465257718002</v>
      </c>
    </row>
    <row r="3647" spans="1:9" x14ac:dyDescent="0.25">
      <c r="A3647" s="1">
        <v>42887</v>
      </c>
      <c r="B3647" s="2">
        <f t="shared" si="168"/>
        <v>2017</v>
      </c>
      <c r="C3647" s="2">
        <f t="shared" si="169"/>
        <v>6</v>
      </c>
      <c r="D3647" s="2">
        <f t="shared" si="170"/>
        <v>1</v>
      </c>
      <c r="E3647">
        <v>22</v>
      </c>
      <c r="F3647">
        <v>9112.1848471720004</v>
      </c>
      <c r="G3647">
        <v>2376.6999999999998</v>
      </c>
      <c r="H3647">
        <v>-6735.4848471719997</v>
      </c>
      <c r="I3647">
        <v>-283.39650974763299</v>
      </c>
    </row>
    <row r="3648" spans="1:9" x14ac:dyDescent="0.25">
      <c r="A3648" s="1">
        <v>42887</v>
      </c>
      <c r="B3648" s="2">
        <f t="shared" si="168"/>
        <v>2017</v>
      </c>
      <c r="C3648" s="2">
        <f t="shared" si="169"/>
        <v>6</v>
      </c>
      <c r="D3648" s="2">
        <f t="shared" si="170"/>
        <v>1</v>
      </c>
      <c r="E3648">
        <v>23</v>
      </c>
      <c r="F3648">
        <v>8721.0459428989998</v>
      </c>
      <c r="G3648">
        <v>2369.6</v>
      </c>
      <c r="H3648">
        <v>-6351.4459428990003</v>
      </c>
      <c r="I3648">
        <v>-268.03873830600099</v>
      </c>
    </row>
    <row r="3649" spans="1:9" x14ac:dyDescent="0.25">
      <c r="A3649" s="1">
        <v>42887</v>
      </c>
      <c r="B3649" s="2">
        <f t="shared" si="168"/>
        <v>2017</v>
      </c>
      <c r="C3649" s="2">
        <f t="shared" si="169"/>
        <v>6</v>
      </c>
      <c r="D3649" s="2">
        <f t="shared" si="170"/>
        <v>1</v>
      </c>
      <c r="E3649">
        <v>24</v>
      </c>
      <c r="F3649">
        <v>8568.779085352</v>
      </c>
      <c r="G3649">
        <v>2342.4</v>
      </c>
      <c r="H3649">
        <v>-6226.3790853520004</v>
      </c>
      <c r="I3649">
        <v>-265.81194865744499</v>
      </c>
    </row>
    <row r="3650" spans="1:9" x14ac:dyDescent="0.25">
      <c r="A3650" s="1">
        <v>42888</v>
      </c>
      <c r="B3650" s="2">
        <f t="shared" si="168"/>
        <v>2017</v>
      </c>
      <c r="C3650" s="2">
        <f t="shared" si="169"/>
        <v>6</v>
      </c>
      <c r="D3650" s="2">
        <f t="shared" si="170"/>
        <v>2</v>
      </c>
      <c r="E3650">
        <v>1</v>
      </c>
      <c r="F3650">
        <v>8311.3924907189994</v>
      </c>
      <c r="G3650">
        <v>2273.4</v>
      </c>
      <c r="H3650">
        <v>-6037.9924907189998</v>
      </c>
      <c r="I3650">
        <v>-265.593054047637</v>
      </c>
    </row>
    <row r="3651" spans="1:9" x14ac:dyDescent="0.25">
      <c r="A3651" s="1">
        <v>42888</v>
      </c>
      <c r="B3651" s="2">
        <f t="shared" ref="B3651:B3714" si="171">YEAR(A3651)</f>
        <v>2017</v>
      </c>
      <c r="C3651" s="2">
        <f t="shared" ref="C3651:C3714" si="172">MONTH(A3651)</f>
        <v>6</v>
      </c>
      <c r="D3651" s="2">
        <f t="shared" ref="D3651:D3714" si="173">DAY(A3651)</f>
        <v>2</v>
      </c>
      <c r="E3651">
        <v>2</v>
      </c>
      <c r="F3651">
        <v>7922.6629559809999</v>
      </c>
      <c r="G3651">
        <v>2211.1</v>
      </c>
      <c r="H3651">
        <v>-5711.5629559810004</v>
      </c>
      <c r="I3651">
        <v>-258.313190537786</v>
      </c>
    </row>
    <row r="3652" spans="1:9" x14ac:dyDescent="0.25">
      <c r="A3652" s="1">
        <v>42888</v>
      </c>
      <c r="B3652" s="2">
        <f t="shared" si="171"/>
        <v>2017</v>
      </c>
      <c r="C3652" s="2">
        <f t="shared" si="172"/>
        <v>6</v>
      </c>
      <c r="D3652" s="2">
        <f t="shared" si="173"/>
        <v>2</v>
      </c>
      <c r="E3652">
        <v>3</v>
      </c>
      <c r="F3652">
        <v>7635.3516620600003</v>
      </c>
      <c r="G3652">
        <v>2194.6999999999998</v>
      </c>
      <c r="H3652">
        <v>-5440.6516620599996</v>
      </c>
      <c r="I3652">
        <v>-247.89956085387499</v>
      </c>
    </row>
    <row r="3653" spans="1:9" x14ac:dyDescent="0.25">
      <c r="A3653" s="1">
        <v>42888</v>
      </c>
      <c r="B3653" s="2">
        <f t="shared" si="171"/>
        <v>2017</v>
      </c>
      <c r="C3653" s="2">
        <f t="shared" si="172"/>
        <v>6</v>
      </c>
      <c r="D3653" s="2">
        <f t="shared" si="173"/>
        <v>2</v>
      </c>
      <c r="E3653">
        <v>4</v>
      </c>
      <c r="F3653">
        <v>7496.4762151920004</v>
      </c>
      <c r="G3653">
        <v>2184.6999999999998</v>
      </c>
      <c r="H3653">
        <v>-5311.7762151919997</v>
      </c>
      <c r="I3653">
        <v>-243.13526869556401</v>
      </c>
    </row>
    <row r="3654" spans="1:9" x14ac:dyDescent="0.25">
      <c r="A3654" s="1">
        <v>42888</v>
      </c>
      <c r="B3654" s="2">
        <f t="shared" si="171"/>
        <v>2017</v>
      </c>
      <c r="C3654" s="2">
        <f t="shared" si="172"/>
        <v>6</v>
      </c>
      <c r="D3654" s="2">
        <f t="shared" si="173"/>
        <v>2</v>
      </c>
      <c r="E3654">
        <v>5</v>
      </c>
      <c r="F3654">
        <v>7447.9356602179996</v>
      </c>
      <c r="G3654">
        <v>2197.6999999999998</v>
      </c>
      <c r="H3654">
        <v>-5250.2356602179998</v>
      </c>
      <c r="I3654">
        <v>-238.89683124257101</v>
      </c>
    </row>
    <row r="3655" spans="1:9" x14ac:dyDescent="0.25">
      <c r="A3655" s="1">
        <v>42888</v>
      </c>
      <c r="B3655" s="2">
        <f t="shared" si="171"/>
        <v>2017</v>
      </c>
      <c r="C3655" s="2">
        <f t="shared" si="172"/>
        <v>6</v>
      </c>
      <c r="D3655" s="2">
        <f t="shared" si="173"/>
        <v>2</v>
      </c>
      <c r="E3655">
        <v>6</v>
      </c>
      <c r="F3655">
        <v>7584.7210681039996</v>
      </c>
      <c r="G3655">
        <v>2220.1999999999998</v>
      </c>
      <c r="H3655">
        <v>-5364.5210681039998</v>
      </c>
      <c r="I3655">
        <v>-241.623325290694</v>
      </c>
    </row>
    <row r="3656" spans="1:9" x14ac:dyDescent="0.25">
      <c r="A3656" s="1">
        <v>42888</v>
      </c>
      <c r="B3656" s="2">
        <f t="shared" si="171"/>
        <v>2017</v>
      </c>
      <c r="C3656" s="2">
        <f t="shared" si="172"/>
        <v>6</v>
      </c>
      <c r="D3656" s="2">
        <f t="shared" si="173"/>
        <v>2</v>
      </c>
      <c r="E3656">
        <v>7</v>
      </c>
      <c r="F3656">
        <v>8127.4587756999999</v>
      </c>
      <c r="G3656">
        <v>2228.6999999999998</v>
      </c>
      <c r="H3656">
        <v>-5898.7587757000001</v>
      </c>
      <c r="I3656">
        <v>-264.67262420693601</v>
      </c>
    </row>
    <row r="3657" spans="1:9" x14ac:dyDescent="0.25">
      <c r="A3657" s="1">
        <v>42888</v>
      </c>
      <c r="B3657" s="2">
        <f t="shared" si="171"/>
        <v>2017</v>
      </c>
      <c r="C3657" s="2">
        <f t="shared" si="172"/>
        <v>6</v>
      </c>
      <c r="D3657" s="2">
        <f t="shared" si="173"/>
        <v>2</v>
      </c>
      <c r="E3657">
        <v>8</v>
      </c>
      <c r="F3657">
        <v>8794.2371780649992</v>
      </c>
      <c r="G3657">
        <v>2213.3000000000002</v>
      </c>
      <c r="H3657">
        <v>-6580.9371780649999</v>
      </c>
      <c r="I3657">
        <v>-297.33597696042102</v>
      </c>
    </row>
    <row r="3658" spans="1:9" x14ac:dyDescent="0.25">
      <c r="A3658" s="1">
        <v>42888</v>
      </c>
      <c r="B3658" s="2">
        <f t="shared" si="171"/>
        <v>2017</v>
      </c>
      <c r="C3658" s="2">
        <f t="shared" si="172"/>
        <v>6</v>
      </c>
      <c r="D3658" s="2">
        <f t="shared" si="173"/>
        <v>2</v>
      </c>
      <c r="E3658">
        <v>9</v>
      </c>
      <c r="F3658">
        <v>9169.4198887179991</v>
      </c>
      <c r="G3658">
        <v>2188.6999999999998</v>
      </c>
      <c r="H3658">
        <v>-6980.7198887180002</v>
      </c>
      <c r="I3658">
        <v>-318.943660104993</v>
      </c>
    </row>
    <row r="3659" spans="1:9" x14ac:dyDescent="0.25">
      <c r="A3659" s="1">
        <v>42888</v>
      </c>
      <c r="B3659" s="2">
        <f t="shared" si="171"/>
        <v>2017</v>
      </c>
      <c r="C3659" s="2">
        <f t="shared" si="172"/>
        <v>6</v>
      </c>
      <c r="D3659" s="2">
        <f t="shared" si="173"/>
        <v>2</v>
      </c>
      <c r="E3659">
        <v>10</v>
      </c>
      <c r="F3659">
        <v>9522.294603331</v>
      </c>
      <c r="G3659">
        <v>2199.8000000000002</v>
      </c>
      <c r="H3659">
        <v>-7322.4946033309998</v>
      </c>
      <c r="I3659">
        <v>-332.87092478093399</v>
      </c>
    </row>
    <row r="3660" spans="1:9" x14ac:dyDescent="0.25">
      <c r="A3660" s="1">
        <v>42888</v>
      </c>
      <c r="B3660" s="2">
        <f t="shared" si="171"/>
        <v>2017</v>
      </c>
      <c r="C3660" s="2">
        <f t="shared" si="172"/>
        <v>6</v>
      </c>
      <c r="D3660" s="2">
        <f t="shared" si="173"/>
        <v>2</v>
      </c>
      <c r="E3660">
        <v>11</v>
      </c>
      <c r="F3660">
        <v>9614.4609222250092</v>
      </c>
      <c r="G3660">
        <v>2183.4</v>
      </c>
      <c r="H3660">
        <v>-7431.0609222250096</v>
      </c>
      <c r="I3660">
        <v>-340.343543199826</v>
      </c>
    </row>
    <row r="3661" spans="1:9" x14ac:dyDescent="0.25">
      <c r="A3661" s="1">
        <v>42888</v>
      </c>
      <c r="B3661" s="2">
        <f t="shared" si="171"/>
        <v>2017</v>
      </c>
      <c r="C3661" s="2">
        <f t="shared" si="172"/>
        <v>6</v>
      </c>
      <c r="D3661" s="2">
        <f t="shared" si="173"/>
        <v>2</v>
      </c>
      <c r="E3661">
        <v>12</v>
      </c>
      <c r="F3661">
        <v>9567.8609972089907</v>
      </c>
      <c r="G3661">
        <v>2201.8000000000002</v>
      </c>
      <c r="H3661">
        <v>-7366.0609972089896</v>
      </c>
      <c r="I3661">
        <v>-334.54723395444501</v>
      </c>
    </row>
    <row r="3662" spans="1:9" x14ac:dyDescent="0.25">
      <c r="A3662" s="1">
        <v>42888</v>
      </c>
      <c r="B3662" s="2">
        <f t="shared" si="171"/>
        <v>2017</v>
      </c>
      <c r="C3662" s="2">
        <f t="shared" si="172"/>
        <v>6</v>
      </c>
      <c r="D3662" s="2">
        <f t="shared" si="173"/>
        <v>2</v>
      </c>
      <c r="E3662">
        <v>13</v>
      </c>
      <c r="F3662">
        <v>9394.6207102040007</v>
      </c>
      <c r="G3662">
        <v>2191.8000000000002</v>
      </c>
      <c r="H3662">
        <v>-7202.8207102039996</v>
      </c>
      <c r="I3662">
        <v>-328.625819427137</v>
      </c>
    </row>
    <row r="3663" spans="1:9" x14ac:dyDescent="0.25">
      <c r="A3663" s="1">
        <v>42888</v>
      </c>
      <c r="B3663" s="2">
        <f t="shared" si="171"/>
        <v>2017</v>
      </c>
      <c r="C3663" s="2">
        <f t="shared" si="172"/>
        <v>6</v>
      </c>
      <c r="D3663" s="2">
        <f t="shared" si="173"/>
        <v>2</v>
      </c>
      <c r="E3663">
        <v>14</v>
      </c>
      <c r="F3663">
        <v>9302.1165266610005</v>
      </c>
      <c r="G3663">
        <v>2194</v>
      </c>
      <c r="H3663">
        <v>-7108.1165266609996</v>
      </c>
      <c r="I3663">
        <v>-323.97978699457599</v>
      </c>
    </row>
    <row r="3664" spans="1:9" x14ac:dyDescent="0.25">
      <c r="A3664" s="1">
        <v>42888</v>
      </c>
      <c r="B3664" s="2">
        <f t="shared" si="171"/>
        <v>2017</v>
      </c>
      <c r="C3664" s="2">
        <f t="shared" si="172"/>
        <v>6</v>
      </c>
      <c r="D3664" s="2">
        <f t="shared" si="173"/>
        <v>2</v>
      </c>
      <c r="E3664">
        <v>15</v>
      </c>
      <c r="F3664">
        <v>9436.7495866400004</v>
      </c>
      <c r="G3664">
        <v>2192.6</v>
      </c>
      <c r="H3664">
        <v>-7244.1495866400001</v>
      </c>
      <c r="I3664">
        <v>-330.39084131350899</v>
      </c>
    </row>
    <row r="3665" spans="1:9" x14ac:dyDescent="0.25">
      <c r="A3665" s="1">
        <v>42888</v>
      </c>
      <c r="B3665" s="2">
        <f t="shared" si="171"/>
        <v>2017</v>
      </c>
      <c r="C3665" s="2">
        <f t="shared" si="172"/>
        <v>6</v>
      </c>
      <c r="D3665" s="2">
        <f t="shared" si="173"/>
        <v>2</v>
      </c>
      <c r="E3665">
        <v>16</v>
      </c>
      <c r="F3665">
        <v>9571.4144489709997</v>
      </c>
      <c r="G3665">
        <v>2201.6</v>
      </c>
      <c r="H3665">
        <v>-7369.8144489710003</v>
      </c>
      <c r="I3665">
        <v>-334.74811268945302</v>
      </c>
    </row>
    <row r="3666" spans="1:9" x14ac:dyDescent="0.25">
      <c r="A3666" s="1">
        <v>42888</v>
      </c>
      <c r="B3666" s="2">
        <f t="shared" si="171"/>
        <v>2017</v>
      </c>
      <c r="C3666" s="2">
        <f t="shared" si="172"/>
        <v>6</v>
      </c>
      <c r="D3666" s="2">
        <f t="shared" si="173"/>
        <v>2</v>
      </c>
      <c r="E3666">
        <v>17</v>
      </c>
      <c r="F3666">
        <v>9544.3843008420008</v>
      </c>
      <c r="G3666">
        <v>2208.6</v>
      </c>
      <c r="H3666">
        <v>-7335.7843008420004</v>
      </c>
      <c r="I3666">
        <v>-332.14635066748099</v>
      </c>
    </row>
    <row r="3667" spans="1:9" x14ac:dyDescent="0.25">
      <c r="A3667" s="1">
        <v>42888</v>
      </c>
      <c r="B3667" s="2">
        <f t="shared" si="171"/>
        <v>2017</v>
      </c>
      <c r="C3667" s="2">
        <f t="shared" si="172"/>
        <v>6</v>
      </c>
      <c r="D3667" s="2">
        <f t="shared" si="173"/>
        <v>2</v>
      </c>
      <c r="E3667">
        <v>18</v>
      </c>
      <c r="F3667">
        <v>9378.3561789989999</v>
      </c>
      <c r="G3667">
        <v>2234.4</v>
      </c>
      <c r="H3667">
        <v>-7143.9561789990003</v>
      </c>
      <c r="I3667">
        <v>-319.72592995878</v>
      </c>
    </row>
    <row r="3668" spans="1:9" x14ac:dyDescent="0.25">
      <c r="A3668" s="1">
        <v>42888</v>
      </c>
      <c r="B3668" s="2">
        <f t="shared" si="171"/>
        <v>2017</v>
      </c>
      <c r="C3668" s="2">
        <f t="shared" si="172"/>
        <v>6</v>
      </c>
      <c r="D3668" s="2">
        <f t="shared" si="173"/>
        <v>2</v>
      </c>
      <c r="E3668">
        <v>19</v>
      </c>
      <c r="F3668">
        <v>9392.1214682150003</v>
      </c>
      <c r="G3668">
        <v>2281</v>
      </c>
      <c r="H3668">
        <v>-7111.1214682150003</v>
      </c>
      <c r="I3668">
        <v>-311.75455801030199</v>
      </c>
    </row>
    <row r="3669" spans="1:9" x14ac:dyDescent="0.25">
      <c r="A3669" s="1">
        <v>42888</v>
      </c>
      <c r="B3669" s="2">
        <f t="shared" si="171"/>
        <v>2017</v>
      </c>
      <c r="C3669" s="2">
        <f t="shared" si="172"/>
        <v>6</v>
      </c>
      <c r="D3669" s="2">
        <f t="shared" si="173"/>
        <v>2</v>
      </c>
      <c r="E3669">
        <v>20</v>
      </c>
      <c r="F3669">
        <v>9419.3641963440004</v>
      </c>
      <c r="G3669">
        <v>2263.6999999999998</v>
      </c>
      <c r="H3669">
        <v>-7155.6641963439997</v>
      </c>
      <c r="I3669">
        <v>-316.10479287644102</v>
      </c>
    </row>
    <row r="3670" spans="1:9" x14ac:dyDescent="0.25">
      <c r="A3670" s="1">
        <v>42888</v>
      </c>
      <c r="B3670" s="2">
        <f t="shared" si="171"/>
        <v>2017</v>
      </c>
      <c r="C3670" s="2">
        <f t="shared" si="172"/>
        <v>6</v>
      </c>
      <c r="D3670" s="2">
        <f t="shared" si="173"/>
        <v>2</v>
      </c>
      <c r="E3670">
        <v>21</v>
      </c>
      <c r="F3670">
        <v>9363.3176268989992</v>
      </c>
      <c r="G3670">
        <v>2292</v>
      </c>
      <c r="H3670">
        <v>-7071.3176268990001</v>
      </c>
      <c r="I3670">
        <v>-308.52171147028702</v>
      </c>
    </row>
    <row r="3671" spans="1:9" x14ac:dyDescent="0.25">
      <c r="A3671" s="1">
        <v>42888</v>
      </c>
      <c r="B3671" s="2">
        <f t="shared" si="171"/>
        <v>2017</v>
      </c>
      <c r="C3671" s="2">
        <f t="shared" si="172"/>
        <v>6</v>
      </c>
      <c r="D3671" s="2">
        <f t="shared" si="173"/>
        <v>2</v>
      </c>
      <c r="E3671">
        <v>22</v>
      </c>
      <c r="F3671">
        <v>9228.4203536329896</v>
      </c>
      <c r="G3671">
        <v>2271.1999999999998</v>
      </c>
      <c r="H3671">
        <v>-6957.2203536329898</v>
      </c>
      <c r="I3671">
        <v>-306.323544982079</v>
      </c>
    </row>
    <row r="3672" spans="1:9" x14ac:dyDescent="0.25">
      <c r="A3672" s="1">
        <v>42888</v>
      </c>
      <c r="B3672" s="2">
        <f t="shared" si="171"/>
        <v>2017</v>
      </c>
      <c r="C3672" s="2">
        <f t="shared" si="172"/>
        <v>6</v>
      </c>
      <c r="D3672" s="2">
        <f t="shared" si="173"/>
        <v>2</v>
      </c>
      <c r="E3672">
        <v>23</v>
      </c>
      <c r="F3672">
        <v>8989.7620178640009</v>
      </c>
      <c r="G3672">
        <v>2264</v>
      </c>
      <c r="H3672">
        <v>-6725.762017864</v>
      </c>
      <c r="I3672">
        <v>-297.07429407526502</v>
      </c>
    </row>
    <row r="3673" spans="1:9" x14ac:dyDescent="0.25">
      <c r="A3673" s="1">
        <v>42888</v>
      </c>
      <c r="B3673" s="2">
        <f t="shared" si="171"/>
        <v>2017</v>
      </c>
      <c r="C3673" s="2">
        <f t="shared" si="172"/>
        <v>6</v>
      </c>
      <c r="D3673" s="2">
        <f t="shared" si="173"/>
        <v>2</v>
      </c>
      <c r="E3673">
        <v>24</v>
      </c>
      <c r="F3673">
        <v>8890.5738573119997</v>
      </c>
      <c r="G3673">
        <v>2255.6</v>
      </c>
      <c r="H3673">
        <v>-6634.9738573120003</v>
      </c>
      <c r="I3673">
        <v>-294.155606371342</v>
      </c>
    </row>
    <row r="3674" spans="1:9" x14ac:dyDescent="0.25">
      <c r="A3674" s="1">
        <v>42889</v>
      </c>
      <c r="B3674" s="2">
        <f t="shared" si="171"/>
        <v>2017</v>
      </c>
      <c r="C3674" s="2">
        <f t="shared" si="172"/>
        <v>6</v>
      </c>
      <c r="D3674" s="2">
        <f t="shared" si="173"/>
        <v>3</v>
      </c>
      <c r="E3674">
        <v>1</v>
      </c>
      <c r="F3674">
        <v>8589.4948794690008</v>
      </c>
      <c r="G3674">
        <v>2345.1999999999998</v>
      </c>
      <c r="H3674">
        <v>-6244.2948794690001</v>
      </c>
      <c r="I3674">
        <v>-266.25852291783201</v>
      </c>
    </row>
    <row r="3675" spans="1:9" x14ac:dyDescent="0.25">
      <c r="A3675" s="1">
        <v>42889</v>
      </c>
      <c r="B3675" s="2">
        <f t="shared" si="171"/>
        <v>2017</v>
      </c>
      <c r="C3675" s="2">
        <f t="shared" si="172"/>
        <v>6</v>
      </c>
      <c r="D3675" s="2">
        <f t="shared" si="173"/>
        <v>3</v>
      </c>
      <c r="E3675">
        <v>2</v>
      </c>
      <c r="F3675">
        <v>8129.0686088120001</v>
      </c>
      <c r="G3675">
        <v>2295</v>
      </c>
      <c r="H3675">
        <v>-5834.0686088120001</v>
      </c>
      <c r="I3675">
        <v>-254.20778251904099</v>
      </c>
    </row>
    <row r="3676" spans="1:9" x14ac:dyDescent="0.25">
      <c r="A3676" s="1">
        <v>42889</v>
      </c>
      <c r="B3676" s="2">
        <f t="shared" si="171"/>
        <v>2017</v>
      </c>
      <c r="C3676" s="2">
        <f t="shared" si="172"/>
        <v>6</v>
      </c>
      <c r="D3676" s="2">
        <f t="shared" si="173"/>
        <v>3</v>
      </c>
      <c r="E3676">
        <v>3</v>
      </c>
      <c r="F3676">
        <v>7831.5967428209997</v>
      </c>
      <c r="G3676">
        <v>2278.6</v>
      </c>
      <c r="H3676">
        <v>-5552.9967428210002</v>
      </c>
      <c r="I3676">
        <v>-243.702130379224</v>
      </c>
    </row>
    <row r="3677" spans="1:9" x14ac:dyDescent="0.25">
      <c r="A3677" s="1">
        <v>42889</v>
      </c>
      <c r="B3677" s="2">
        <f t="shared" si="171"/>
        <v>2017</v>
      </c>
      <c r="C3677" s="2">
        <f t="shared" si="172"/>
        <v>6</v>
      </c>
      <c r="D3677" s="2">
        <f t="shared" si="173"/>
        <v>3</v>
      </c>
      <c r="E3677">
        <v>4</v>
      </c>
      <c r="F3677">
        <v>7612.8986264570003</v>
      </c>
      <c r="G3677">
        <v>2277.1</v>
      </c>
      <c r="H3677">
        <v>-5335.798626457</v>
      </c>
      <c r="I3677">
        <v>-234.32429961165499</v>
      </c>
    </row>
    <row r="3678" spans="1:9" x14ac:dyDescent="0.25">
      <c r="A3678" s="1">
        <v>42889</v>
      </c>
      <c r="B3678" s="2">
        <f t="shared" si="171"/>
        <v>2017</v>
      </c>
      <c r="C3678" s="2">
        <f t="shared" si="172"/>
        <v>6</v>
      </c>
      <c r="D3678" s="2">
        <f t="shared" si="173"/>
        <v>3</v>
      </c>
      <c r="E3678">
        <v>5</v>
      </c>
      <c r="F3678">
        <v>7513.438512402</v>
      </c>
      <c r="G3678">
        <v>2286.6</v>
      </c>
      <c r="H3678">
        <v>-5226.8385124019997</v>
      </c>
      <c r="I3678">
        <v>-228.58560799448901</v>
      </c>
    </row>
    <row r="3679" spans="1:9" x14ac:dyDescent="0.25">
      <c r="A3679" s="1">
        <v>42889</v>
      </c>
      <c r="B3679" s="2">
        <f t="shared" si="171"/>
        <v>2017</v>
      </c>
      <c r="C3679" s="2">
        <f t="shared" si="172"/>
        <v>6</v>
      </c>
      <c r="D3679" s="2">
        <f t="shared" si="173"/>
        <v>3</v>
      </c>
      <c r="E3679">
        <v>6</v>
      </c>
      <c r="F3679">
        <v>7485.530777684</v>
      </c>
      <c r="G3679">
        <v>2285.1</v>
      </c>
      <c r="H3679">
        <v>-5200.4307776839996</v>
      </c>
      <c r="I3679">
        <v>-227.58000865099899</v>
      </c>
    </row>
    <row r="3680" spans="1:9" x14ac:dyDescent="0.25">
      <c r="A3680" s="1">
        <v>42889</v>
      </c>
      <c r="B3680" s="2">
        <f t="shared" si="171"/>
        <v>2017</v>
      </c>
      <c r="C3680" s="2">
        <f t="shared" si="172"/>
        <v>6</v>
      </c>
      <c r="D3680" s="2">
        <f t="shared" si="173"/>
        <v>3</v>
      </c>
      <c r="E3680">
        <v>7</v>
      </c>
      <c r="F3680">
        <v>7589.325368543</v>
      </c>
      <c r="G3680">
        <v>2280.1999999999998</v>
      </c>
      <c r="H3680">
        <v>-5309.1253685430001</v>
      </c>
      <c r="I3680">
        <v>-232.83595160700801</v>
      </c>
    </row>
    <row r="3681" spans="1:9" x14ac:dyDescent="0.25">
      <c r="A3681" s="1">
        <v>42889</v>
      </c>
      <c r="B3681" s="2">
        <f t="shared" si="171"/>
        <v>2017</v>
      </c>
      <c r="C3681" s="2">
        <f t="shared" si="172"/>
        <v>6</v>
      </c>
      <c r="D3681" s="2">
        <f t="shared" si="173"/>
        <v>3</v>
      </c>
      <c r="E3681">
        <v>8</v>
      </c>
      <c r="F3681">
        <v>7695.6320909120004</v>
      </c>
      <c r="G3681">
        <v>2261.9</v>
      </c>
      <c r="H3681">
        <v>-5433.7320909119999</v>
      </c>
      <c r="I3681">
        <v>-240.22866134276401</v>
      </c>
    </row>
    <row r="3682" spans="1:9" x14ac:dyDescent="0.25">
      <c r="A3682" s="1">
        <v>42889</v>
      </c>
      <c r="B3682" s="2">
        <f t="shared" si="171"/>
        <v>2017</v>
      </c>
      <c r="C3682" s="2">
        <f t="shared" si="172"/>
        <v>6</v>
      </c>
      <c r="D3682" s="2">
        <f t="shared" si="173"/>
        <v>3</v>
      </c>
      <c r="E3682">
        <v>9</v>
      </c>
      <c r="F3682">
        <v>7896.7267576049999</v>
      </c>
      <c r="G3682">
        <v>2248.3000000000002</v>
      </c>
      <c r="H3682">
        <v>-5648.4267576049997</v>
      </c>
      <c r="I3682">
        <v>-251.23100821086999</v>
      </c>
    </row>
    <row r="3683" spans="1:9" x14ac:dyDescent="0.25">
      <c r="A3683" s="1">
        <v>42889</v>
      </c>
      <c r="B3683" s="2">
        <f t="shared" si="171"/>
        <v>2017</v>
      </c>
      <c r="C3683" s="2">
        <f t="shared" si="172"/>
        <v>6</v>
      </c>
      <c r="D3683" s="2">
        <f t="shared" si="173"/>
        <v>3</v>
      </c>
      <c r="E3683">
        <v>10</v>
      </c>
      <c r="F3683">
        <v>8372.8569912340008</v>
      </c>
      <c r="G3683">
        <v>2232</v>
      </c>
      <c r="H3683">
        <v>-6140.8569912339999</v>
      </c>
      <c r="I3683">
        <v>-275.12800139937201</v>
      </c>
    </row>
    <row r="3684" spans="1:9" x14ac:dyDescent="0.25">
      <c r="A3684" s="1">
        <v>42889</v>
      </c>
      <c r="B3684" s="2">
        <f t="shared" si="171"/>
        <v>2017</v>
      </c>
      <c r="C3684" s="2">
        <f t="shared" si="172"/>
        <v>6</v>
      </c>
      <c r="D3684" s="2">
        <f t="shared" si="173"/>
        <v>3</v>
      </c>
      <c r="E3684">
        <v>11</v>
      </c>
      <c r="F3684">
        <v>8653.2233884439993</v>
      </c>
      <c r="G3684">
        <v>2223.4</v>
      </c>
      <c r="H3684">
        <v>-6429.8233884439996</v>
      </c>
      <c r="I3684">
        <v>-289.18878242529399</v>
      </c>
    </row>
    <row r="3685" spans="1:9" x14ac:dyDescent="0.25">
      <c r="A3685" s="1">
        <v>42889</v>
      </c>
      <c r="B3685" s="2">
        <f t="shared" si="171"/>
        <v>2017</v>
      </c>
      <c r="C3685" s="2">
        <f t="shared" si="172"/>
        <v>6</v>
      </c>
      <c r="D3685" s="2">
        <f t="shared" si="173"/>
        <v>3</v>
      </c>
      <c r="E3685">
        <v>12</v>
      </c>
      <c r="F3685">
        <v>8732.2869308160007</v>
      </c>
      <c r="G3685">
        <v>2164.6999999999998</v>
      </c>
      <c r="H3685">
        <v>-6567.5869308159999</v>
      </c>
      <c r="I3685">
        <v>-303.39478592026597</v>
      </c>
    </row>
    <row r="3686" spans="1:9" x14ac:dyDescent="0.25">
      <c r="A3686" s="1">
        <v>42889</v>
      </c>
      <c r="B3686" s="2">
        <f t="shared" si="171"/>
        <v>2017</v>
      </c>
      <c r="C3686" s="2">
        <f t="shared" si="172"/>
        <v>6</v>
      </c>
      <c r="D3686" s="2">
        <f t="shared" si="173"/>
        <v>3</v>
      </c>
      <c r="E3686">
        <v>13</v>
      </c>
      <c r="F3686">
        <v>8701.815569163</v>
      </c>
      <c r="G3686">
        <v>2125.9</v>
      </c>
      <c r="H3686">
        <v>-6575.9155691630003</v>
      </c>
      <c r="I3686">
        <v>-309.32384256846501</v>
      </c>
    </row>
    <row r="3687" spans="1:9" x14ac:dyDescent="0.25">
      <c r="A3687" s="1">
        <v>42889</v>
      </c>
      <c r="B3687" s="2">
        <f t="shared" si="171"/>
        <v>2017</v>
      </c>
      <c r="C3687" s="2">
        <f t="shared" si="172"/>
        <v>6</v>
      </c>
      <c r="D3687" s="2">
        <f t="shared" si="173"/>
        <v>3</v>
      </c>
      <c r="E3687">
        <v>14</v>
      </c>
      <c r="F3687">
        <v>8643.2677278779993</v>
      </c>
      <c r="G3687">
        <v>2167.1</v>
      </c>
      <c r="H3687">
        <v>-6476.1677278779998</v>
      </c>
      <c r="I3687">
        <v>-298.84028092279999</v>
      </c>
    </row>
    <row r="3688" spans="1:9" x14ac:dyDescent="0.25">
      <c r="A3688" s="1">
        <v>42889</v>
      </c>
      <c r="B3688" s="2">
        <f t="shared" si="171"/>
        <v>2017</v>
      </c>
      <c r="C3688" s="2">
        <f t="shared" si="172"/>
        <v>6</v>
      </c>
      <c r="D3688" s="2">
        <f t="shared" si="173"/>
        <v>3</v>
      </c>
      <c r="E3688">
        <v>15</v>
      </c>
      <c r="F3688">
        <v>8545.9627054270004</v>
      </c>
      <c r="G3688">
        <v>2174.3000000000002</v>
      </c>
      <c r="H3688">
        <v>-6371.6627054270002</v>
      </c>
      <c r="I3688">
        <v>-293.04432256022602</v>
      </c>
    </row>
    <row r="3689" spans="1:9" x14ac:dyDescent="0.25">
      <c r="A3689" s="1">
        <v>42889</v>
      </c>
      <c r="B3689" s="2">
        <f t="shared" si="171"/>
        <v>2017</v>
      </c>
      <c r="C3689" s="2">
        <f t="shared" si="172"/>
        <v>6</v>
      </c>
      <c r="D3689" s="2">
        <f t="shared" si="173"/>
        <v>3</v>
      </c>
      <c r="E3689">
        <v>16</v>
      </c>
      <c r="F3689">
        <v>8457.1990919250002</v>
      </c>
      <c r="G3689">
        <v>2185.6999999999998</v>
      </c>
      <c r="H3689">
        <v>-6271.4990919250004</v>
      </c>
      <c r="I3689">
        <v>-286.93320638353799</v>
      </c>
    </row>
    <row r="3690" spans="1:9" x14ac:dyDescent="0.25">
      <c r="A3690" s="1">
        <v>42889</v>
      </c>
      <c r="B3690" s="2">
        <f t="shared" si="171"/>
        <v>2017</v>
      </c>
      <c r="C3690" s="2">
        <f t="shared" si="172"/>
        <v>6</v>
      </c>
      <c r="D3690" s="2">
        <f t="shared" si="173"/>
        <v>3</v>
      </c>
      <c r="E3690">
        <v>17</v>
      </c>
      <c r="F3690">
        <v>8367.6502365869892</v>
      </c>
      <c r="G3690">
        <v>2251.6</v>
      </c>
      <c r="H3690">
        <v>-6116.0502365869897</v>
      </c>
      <c r="I3690">
        <v>-271.63129492747299</v>
      </c>
    </row>
    <row r="3691" spans="1:9" x14ac:dyDescent="0.25">
      <c r="A3691" s="1">
        <v>42889</v>
      </c>
      <c r="B3691" s="2">
        <f t="shared" si="171"/>
        <v>2017</v>
      </c>
      <c r="C3691" s="2">
        <f t="shared" si="172"/>
        <v>6</v>
      </c>
      <c r="D3691" s="2">
        <f t="shared" si="173"/>
        <v>3</v>
      </c>
      <c r="E3691">
        <v>18</v>
      </c>
      <c r="F3691">
        <v>8497.1039344150104</v>
      </c>
      <c r="G3691">
        <v>2269.6999999999998</v>
      </c>
      <c r="H3691">
        <v>-6227.4039344150096</v>
      </c>
      <c r="I3691">
        <v>-274.37123560007899</v>
      </c>
    </row>
    <row r="3692" spans="1:9" x14ac:dyDescent="0.25">
      <c r="A3692" s="1">
        <v>42889</v>
      </c>
      <c r="B3692" s="2">
        <f t="shared" si="171"/>
        <v>2017</v>
      </c>
      <c r="C3692" s="2">
        <f t="shared" si="172"/>
        <v>6</v>
      </c>
      <c r="D3692" s="2">
        <f t="shared" si="173"/>
        <v>3</v>
      </c>
      <c r="E3692">
        <v>19</v>
      </c>
      <c r="F3692">
        <v>9165.5686127259996</v>
      </c>
      <c r="G3692">
        <v>2318.4</v>
      </c>
      <c r="H3692">
        <v>-6847.168612726</v>
      </c>
      <c r="I3692">
        <v>-295.34026107341202</v>
      </c>
    </row>
    <row r="3693" spans="1:9" x14ac:dyDescent="0.25">
      <c r="A3693" s="1">
        <v>42889</v>
      </c>
      <c r="B3693" s="2">
        <f t="shared" si="171"/>
        <v>2017</v>
      </c>
      <c r="C3693" s="2">
        <f t="shared" si="172"/>
        <v>6</v>
      </c>
      <c r="D3693" s="2">
        <f t="shared" si="173"/>
        <v>3</v>
      </c>
      <c r="E3693">
        <v>20</v>
      </c>
      <c r="F3693">
        <v>9262.4921874449992</v>
      </c>
      <c r="G3693">
        <v>2347.5</v>
      </c>
      <c r="H3693">
        <v>-6914.9921874450001</v>
      </c>
      <c r="I3693">
        <v>-294.568357292651</v>
      </c>
    </row>
    <row r="3694" spans="1:9" x14ac:dyDescent="0.25">
      <c r="A3694" s="1">
        <v>42889</v>
      </c>
      <c r="B3694" s="2">
        <f t="shared" si="171"/>
        <v>2017</v>
      </c>
      <c r="C3694" s="2">
        <f t="shared" si="172"/>
        <v>6</v>
      </c>
      <c r="D3694" s="2">
        <f t="shared" si="173"/>
        <v>3</v>
      </c>
      <c r="E3694">
        <v>21</v>
      </c>
      <c r="F3694">
        <v>9237.2879429219993</v>
      </c>
      <c r="G3694">
        <v>2351</v>
      </c>
      <c r="H3694">
        <v>-6886.2879429220002</v>
      </c>
      <c r="I3694">
        <v>-292.90888740629498</v>
      </c>
    </row>
    <row r="3695" spans="1:9" x14ac:dyDescent="0.25">
      <c r="A3695" s="1">
        <v>42889</v>
      </c>
      <c r="B3695" s="2">
        <f t="shared" si="171"/>
        <v>2017</v>
      </c>
      <c r="C3695" s="2">
        <f t="shared" si="172"/>
        <v>6</v>
      </c>
      <c r="D3695" s="2">
        <f t="shared" si="173"/>
        <v>3</v>
      </c>
      <c r="E3695">
        <v>22</v>
      </c>
      <c r="F3695">
        <v>9133.4448476409998</v>
      </c>
      <c r="G3695">
        <v>2354.3000000000002</v>
      </c>
      <c r="H3695">
        <v>-6779.1448476409996</v>
      </c>
      <c r="I3695">
        <v>-287.94736642063401</v>
      </c>
    </row>
    <row r="3696" spans="1:9" x14ac:dyDescent="0.25">
      <c r="A3696" s="1">
        <v>42889</v>
      </c>
      <c r="B3696" s="2">
        <f t="shared" si="171"/>
        <v>2017</v>
      </c>
      <c r="C3696" s="2">
        <f t="shared" si="172"/>
        <v>6</v>
      </c>
      <c r="D3696" s="2">
        <f t="shared" si="173"/>
        <v>3</v>
      </c>
      <c r="E3696">
        <v>23</v>
      </c>
      <c r="F3696">
        <v>8833.8122310710005</v>
      </c>
      <c r="G3696">
        <v>2329.6</v>
      </c>
      <c r="H3696">
        <v>-6504.2122310710001</v>
      </c>
      <c r="I3696">
        <v>-279.19867063319799</v>
      </c>
    </row>
    <row r="3697" spans="1:9" x14ac:dyDescent="0.25">
      <c r="A3697" s="1">
        <v>42889</v>
      </c>
      <c r="B3697" s="2">
        <f t="shared" si="171"/>
        <v>2017</v>
      </c>
      <c r="C3697" s="2">
        <f t="shared" si="172"/>
        <v>6</v>
      </c>
      <c r="D3697" s="2">
        <f t="shared" si="173"/>
        <v>3</v>
      </c>
      <c r="E3697">
        <v>24</v>
      </c>
      <c r="F3697">
        <v>8510.2855318599995</v>
      </c>
      <c r="G3697">
        <v>2312.5</v>
      </c>
      <c r="H3697">
        <v>-6197.7855318600004</v>
      </c>
      <c r="I3697">
        <v>-268.01234732367499</v>
      </c>
    </row>
    <row r="3698" spans="1:9" x14ac:dyDescent="0.25">
      <c r="A3698" s="1">
        <v>42890</v>
      </c>
      <c r="B3698" s="2">
        <f t="shared" si="171"/>
        <v>2017</v>
      </c>
      <c r="C3698" s="2">
        <f t="shared" si="172"/>
        <v>6</v>
      </c>
      <c r="D3698" s="2">
        <f t="shared" si="173"/>
        <v>4</v>
      </c>
      <c r="E3698">
        <v>1</v>
      </c>
      <c r="F3698">
        <v>8116.3294765549999</v>
      </c>
      <c r="G3698">
        <v>2331.1</v>
      </c>
      <c r="H3698">
        <v>-5785.2294765549996</v>
      </c>
      <c r="I3698">
        <v>-248.17594597207301</v>
      </c>
    </row>
    <row r="3699" spans="1:9" x14ac:dyDescent="0.25">
      <c r="A3699" s="1">
        <v>42890</v>
      </c>
      <c r="B3699" s="2">
        <f t="shared" si="171"/>
        <v>2017</v>
      </c>
      <c r="C3699" s="2">
        <f t="shared" si="172"/>
        <v>6</v>
      </c>
      <c r="D3699" s="2">
        <f t="shared" si="173"/>
        <v>4</v>
      </c>
      <c r="E3699">
        <v>2</v>
      </c>
      <c r="F3699">
        <v>7746.5298379679998</v>
      </c>
      <c r="G3699">
        <v>2277.6999999999998</v>
      </c>
      <c r="H3699">
        <v>-5468.829837968</v>
      </c>
      <c r="I3699">
        <v>-240.103167140887</v>
      </c>
    </row>
    <row r="3700" spans="1:9" x14ac:dyDescent="0.25">
      <c r="A3700" s="1">
        <v>42890</v>
      </c>
      <c r="B3700" s="2">
        <f t="shared" si="171"/>
        <v>2017</v>
      </c>
      <c r="C3700" s="2">
        <f t="shared" si="172"/>
        <v>6</v>
      </c>
      <c r="D3700" s="2">
        <f t="shared" si="173"/>
        <v>4</v>
      </c>
      <c r="E3700">
        <v>3</v>
      </c>
      <c r="F3700">
        <v>7466.8572600449997</v>
      </c>
      <c r="G3700">
        <v>2271</v>
      </c>
      <c r="H3700">
        <v>-5195.8572600449997</v>
      </c>
      <c r="I3700">
        <v>-228.79160105878401</v>
      </c>
    </row>
    <row r="3701" spans="1:9" x14ac:dyDescent="0.25">
      <c r="A3701" s="1">
        <v>42890</v>
      </c>
      <c r="B3701" s="2">
        <f t="shared" si="171"/>
        <v>2017</v>
      </c>
      <c r="C3701" s="2">
        <f t="shared" si="172"/>
        <v>6</v>
      </c>
      <c r="D3701" s="2">
        <f t="shared" si="173"/>
        <v>4</v>
      </c>
      <c r="E3701">
        <v>4</v>
      </c>
      <c r="F3701">
        <v>7248.347854439</v>
      </c>
      <c r="G3701">
        <v>2270.3000000000002</v>
      </c>
      <c r="H3701">
        <v>-4978.0478544389998</v>
      </c>
      <c r="I3701">
        <v>-219.26828412275901</v>
      </c>
    </row>
    <row r="3702" spans="1:9" x14ac:dyDescent="0.25">
      <c r="A3702" s="1">
        <v>42890</v>
      </c>
      <c r="B3702" s="2">
        <f t="shared" si="171"/>
        <v>2017</v>
      </c>
      <c r="C3702" s="2">
        <f t="shared" si="172"/>
        <v>6</v>
      </c>
      <c r="D3702" s="2">
        <f t="shared" si="173"/>
        <v>4</v>
      </c>
      <c r="E3702">
        <v>5</v>
      </c>
      <c r="F3702">
        <v>7120.98079418</v>
      </c>
      <c r="G3702">
        <v>2281.6</v>
      </c>
      <c r="H3702">
        <v>-4839.3807941799996</v>
      </c>
      <c r="I3702">
        <v>-212.104698202138</v>
      </c>
    </row>
    <row r="3703" spans="1:9" x14ac:dyDescent="0.25">
      <c r="A3703" s="1">
        <v>42890</v>
      </c>
      <c r="B3703" s="2">
        <f t="shared" si="171"/>
        <v>2017</v>
      </c>
      <c r="C3703" s="2">
        <f t="shared" si="172"/>
        <v>6</v>
      </c>
      <c r="D3703" s="2">
        <f t="shared" si="173"/>
        <v>4</v>
      </c>
      <c r="E3703">
        <v>6</v>
      </c>
      <c r="F3703">
        <v>7102.9301201830003</v>
      </c>
      <c r="G3703">
        <v>2279.3000000000002</v>
      </c>
      <c r="H3703">
        <v>-4823.6301201830001</v>
      </c>
      <c r="I3703">
        <v>-211.62769798547799</v>
      </c>
    </row>
    <row r="3704" spans="1:9" x14ac:dyDescent="0.25">
      <c r="A3704" s="1">
        <v>42890</v>
      </c>
      <c r="B3704" s="2">
        <f t="shared" si="171"/>
        <v>2017</v>
      </c>
      <c r="C3704" s="2">
        <f t="shared" si="172"/>
        <v>6</v>
      </c>
      <c r="D3704" s="2">
        <f t="shared" si="173"/>
        <v>4</v>
      </c>
      <c r="E3704">
        <v>7</v>
      </c>
      <c r="F3704">
        <v>7113.8680904929997</v>
      </c>
      <c r="G3704">
        <v>2270.3000000000002</v>
      </c>
      <c r="H3704">
        <v>-4843.5680904929995</v>
      </c>
      <c r="I3704">
        <v>-213.344848279654</v>
      </c>
    </row>
    <row r="3705" spans="1:9" x14ac:dyDescent="0.25">
      <c r="A3705" s="1">
        <v>42890</v>
      </c>
      <c r="B3705" s="2">
        <f t="shared" si="171"/>
        <v>2017</v>
      </c>
      <c r="C3705" s="2">
        <f t="shared" si="172"/>
        <v>6</v>
      </c>
      <c r="D3705" s="2">
        <f t="shared" si="173"/>
        <v>4</v>
      </c>
      <c r="E3705">
        <v>8</v>
      </c>
      <c r="F3705">
        <v>7035.3497342749997</v>
      </c>
      <c r="G3705">
        <v>2243.4</v>
      </c>
      <c r="H3705">
        <v>-4791.9497342750001</v>
      </c>
      <c r="I3705">
        <v>-213.60210993469701</v>
      </c>
    </row>
    <row r="3706" spans="1:9" x14ac:dyDescent="0.25">
      <c r="A3706" s="1">
        <v>42890</v>
      </c>
      <c r="B3706" s="2">
        <f t="shared" si="171"/>
        <v>2017</v>
      </c>
      <c r="C3706" s="2">
        <f t="shared" si="172"/>
        <v>6</v>
      </c>
      <c r="D3706" s="2">
        <f t="shared" si="173"/>
        <v>4</v>
      </c>
      <c r="E3706">
        <v>9</v>
      </c>
      <c r="F3706">
        <v>7047.2098081519998</v>
      </c>
      <c r="G3706">
        <v>2226.8000000000002</v>
      </c>
      <c r="H3706">
        <v>-4820.4098081519996</v>
      </c>
      <c r="I3706">
        <v>-216.472508000359</v>
      </c>
    </row>
    <row r="3707" spans="1:9" x14ac:dyDescent="0.25">
      <c r="A3707" s="1">
        <v>42890</v>
      </c>
      <c r="B3707" s="2">
        <f t="shared" si="171"/>
        <v>2017</v>
      </c>
      <c r="C3707" s="2">
        <f t="shared" si="172"/>
        <v>6</v>
      </c>
      <c r="D3707" s="2">
        <f t="shared" si="173"/>
        <v>4</v>
      </c>
      <c r="E3707">
        <v>10</v>
      </c>
      <c r="F3707">
        <v>7481.3236091259996</v>
      </c>
      <c r="G3707">
        <v>2205</v>
      </c>
      <c r="H3707">
        <v>-5276.3236091259996</v>
      </c>
      <c r="I3707">
        <v>-239.28905256807201</v>
      </c>
    </row>
    <row r="3708" spans="1:9" x14ac:dyDescent="0.25">
      <c r="A3708" s="1">
        <v>42890</v>
      </c>
      <c r="B3708" s="2">
        <f t="shared" si="171"/>
        <v>2017</v>
      </c>
      <c r="C3708" s="2">
        <f t="shared" si="172"/>
        <v>6</v>
      </c>
      <c r="D3708" s="2">
        <f t="shared" si="173"/>
        <v>4</v>
      </c>
      <c r="E3708">
        <v>11</v>
      </c>
      <c r="F3708">
        <v>7827.9882417919998</v>
      </c>
      <c r="G3708">
        <v>2230.1999999999998</v>
      </c>
      <c r="H3708">
        <v>-5597.788241792</v>
      </c>
      <c r="I3708">
        <v>-250.999383095327</v>
      </c>
    </row>
    <row r="3709" spans="1:9" x14ac:dyDescent="0.25">
      <c r="A3709" s="1">
        <v>42890</v>
      </c>
      <c r="B3709" s="2">
        <f t="shared" si="171"/>
        <v>2017</v>
      </c>
      <c r="C3709" s="2">
        <f t="shared" si="172"/>
        <v>6</v>
      </c>
      <c r="D3709" s="2">
        <f t="shared" si="173"/>
        <v>4</v>
      </c>
      <c r="E3709">
        <v>12</v>
      </c>
      <c r="F3709">
        <v>8005.28571689</v>
      </c>
      <c r="G3709">
        <v>2229.6999999999998</v>
      </c>
      <c r="H3709">
        <v>-5775.5857168900002</v>
      </c>
      <c r="I3709">
        <v>-259.02972224469602</v>
      </c>
    </row>
    <row r="3710" spans="1:9" x14ac:dyDescent="0.25">
      <c r="A3710" s="1">
        <v>42890</v>
      </c>
      <c r="B3710" s="2">
        <f t="shared" si="171"/>
        <v>2017</v>
      </c>
      <c r="C3710" s="2">
        <f t="shared" si="172"/>
        <v>6</v>
      </c>
      <c r="D3710" s="2">
        <f t="shared" si="173"/>
        <v>4</v>
      </c>
      <c r="E3710">
        <v>13</v>
      </c>
      <c r="F3710">
        <v>8043.2287598840003</v>
      </c>
      <c r="G3710">
        <v>2226</v>
      </c>
      <c r="H3710">
        <v>-5817.2287598840003</v>
      </c>
      <c r="I3710">
        <v>-261.331031441329</v>
      </c>
    </row>
    <row r="3711" spans="1:9" x14ac:dyDescent="0.25">
      <c r="A3711" s="1">
        <v>42890</v>
      </c>
      <c r="B3711" s="2">
        <f t="shared" si="171"/>
        <v>2017</v>
      </c>
      <c r="C3711" s="2">
        <f t="shared" si="172"/>
        <v>6</v>
      </c>
      <c r="D3711" s="2">
        <f t="shared" si="173"/>
        <v>4</v>
      </c>
      <c r="E3711">
        <v>14</v>
      </c>
      <c r="F3711">
        <v>8036.5711624959904</v>
      </c>
      <c r="G3711">
        <v>2231.3000000000002</v>
      </c>
      <c r="H3711">
        <v>-5805.2711624959902</v>
      </c>
      <c r="I3711">
        <v>-260.17438992945699</v>
      </c>
    </row>
    <row r="3712" spans="1:9" x14ac:dyDescent="0.25">
      <c r="A3712" s="1">
        <v>42890</v>
      </c>
      <c r="B3712" s="2">
        <f t="shared" si="171"/>
        <v>2017</v>
      </c>
      <c r="C3712" s="2">
        <f t="shared" si="172"/>
        <v>6</v>
      </c>
      <c r="D3712" s="2">
        <f t="shared" si="173"/>
        <v>4</v>
      </c>
      <c r="E3712">
        <v>15</v>
      </c>
      <c r="F3712">
        <v>8045.5342039839998</v>
      </c>
      <c r="G3712">
        <v>2222.3000000000002</v>
      </c>
      <c r="H3712">
        <v>-5823.2342039839996</v>
      </c>
      <c r="I3712">
        <v>-262.03636790640297</v>
      </c>
    </row>
    <row r="3713" spans="1:9" x14ac:dyDescent="0.25">
      <c r="A3713" s="1">
        <v>42890</v>
      </c>
      <c r="B3713" s="2">
        <f t="shared" si="171"/>
        <v>2017</v>
      </c>
      <c r="C3713" s="2">
        <f t="shared" si="172"/>
        <v>6</v>
      </c>
      <c r="D3713" s="2">
        <f t="shared" si="173"/>
        <v>4</v>
      </c>
      <c r="E3713">
        <v>16</v>
      </c>
      <c r="F3713">
        <v>7977.9884897519996</v>
      </c>
      <c r="G3713">
        <v>2259.3000000000002</v>
      </c>
      <c r="H3713">
        <v>-5718.6884897520004</v>
      </c>
      <c r="I3713">
        <v>-253.11771299747701</v>
      </c>
    </row>
    <row r="3714" spans="1:9" x14ac:dyDescent="0.25">
      <c r="A3714" s="1">
        <v>42890</v>
      </c>
      <c r="B3714" s="2">
        <f t="shared" si="171"/>
        <v>2017</v>
      </c>
      <c r="C3714" s="2">
        <f t="shared" si="172"/>
        <v>6</v>
      </c>
      <c r="D3714" s="2">
        <f t="shared" si="173"/>
        <v>4</v>
      </c>
      <c r="E3714">
        <v>17</v>
      </c>
      <c r="F3714">
        <v>8035.8610877620004</v>
      </c>
      <c r="G3714">
        <v>2259.9</v>
      </c>
      <c r="H3714">
        <v>-5775.9610877619998</v>
      </c>
      <c r="I3714">
        <v>-255.584808520819</v>
      </c>
    </row>
    <row r="3715" spans="1:9" x14ac:dyDescent="0.25">
      <c r="A3715" s="1">
        <v>42890</v>
      </c>
      <c r="B3715" s="2">
        <f t="shared" ref="B3715:B3778" si="174">YEAR(A3715)</f>
        <v>2017</v>
      </c>
      <c r="C3715" s="2">
        <f t="shared" ref="C3715:C3778" si="175">MONTH(A3715)</f>
        <v>6</v>
      </c>
      <c r="D3715" s="2">
        <f t="shared" ref="D3715:D3778" si="176">DAY(A3715)</f>
        <v>4</v>
      </c>
      <c r="E3715">
        <v>18</v>
      </c>
      <c r="F3715">
        <v>8314.0826943449993</v>
      </c>
      <c r="G3715">
        <v>2297.1</v>
      </c>
      <c r="H3715">
        <v>-6016.9826943449998</v>
      </c>
      <c r="I3715">
        <v>-261.93821315332298</v>
      </c>
    </row>
    <row r="3716" spans="1:9" x14ac:dyDescent="0.25">
      <c r="A3716" s="1">
        <v>42890</v>
      </c>
      <c r="B3716" s="2">
        <f t="shared" si="174"/>
        <v>2017</v>
      </c>
      <c r="C3716" s="2">
        <f t="shared" si="175"/>
        <v>6</v>
      </c>
      <c r="D3716" s="2">
        <f t="shared" si="176"/>
        <v>4</v>
      </c>
      <c r="E3716">
        <v>19</v>
      </c>
      <c r="F3716">
        <v>9161.3719971329992</v>
      </c>
      <c r="G3716">
        <v>2356.4</v>
      </c>
      <c r="H3716">
        <v>-6804.9719971329996</v>
      </c>
      <c r="I3716">
        <v>-288.78679329201299</v>
      </c>
    </row>
    <row r="3717" spans="1:9" x14ac:dyDescent="0.25">
      <c r="A3717" s="1">
        <v>42890</v>
      </c>
      <c r="B3717" s="2">
        <f t="shared" si="174"/>
        <v>2017</v>
      </c>
      <c r="C3717" s="2">
        <f t="shared" si="175"/>
        <v>6</v>
      </c>
      <c r="D3717" s="2">
        <f t="shared" si="176"/>
        <v>4</v>
      </c>
      <c r="E3717">
        <v>20</v>
      </c>
      <c r="F3717">
        <v>9340.7351281730007</v>
      </c>
      <c r="G3717">
        <v>2386.5</v>
      </c>
      <c r="H3717">
        <v>-6954.2351281729998</v>
      </c>
      <c r="I3717">
        <v>-291.398915909197</v>
      </c>
    </row>
    <row r="3718" spans="1:9" x14ac:dyDescent="0.25">
      <c r="A3718" s="1">
        <v>42890</v>
      </c>
      <c r="B3718" s="2">
        <f t="shared" si="174"/>
        <v>2017</v>
      </c>
      <c r="C3718" s="2">
        <f t="shared" si="175"/>
        <v>6</v>
      </c>
      <c r="D3718" s="2">
        <f t="shared" si="176"/>
        <v>4</v>
      </c>
      <c r="E3718">
        <v>21</v>
      </c>
      <c r="F3718">
        <v>9408.3576203119992</v>
      </c>
      <c r="G3718">
        <v>2387.3000000000002</v>
      </c>
      <c r="H3718">
        <v>-7021.0576203119999</v>
      </c>
      <c r="I3718">
        <v>-294.10034852393898</v>
      </c>
    </row>
    <row r="3719" spans="1:9" x14ac:dyDescent="0.25">
      <c r="A3719" s="1">
        <v>42890</v>
      </c>
      <c r="B3719" s="2">
        <f t="shared" si="174"/>
        <v>2017</v>
      </c>
      <c r="C3719" s="2">
        <f t="shared" si="175"/>
        <v>6</v>
      </c>
      <c r="D3719" s="2">
        <f t="shared" si="176"/>
        <v>4</v>
      </c>
      <c r="E3719">
        <v>22</v>
      </c>
      <c r="F3719">
        <v>9341.2703182750101</v>
      </c>
      <c r="G3719">
        <v>2391.4</v>
      </c>
      <c r="H3719">
        <v>-6949.8703182750096</v>
      </c>
      <c r="I3719">
        <v>-290.61931580977699</v>
      </c>
    </row>
    <row r="3720" spans="1:9" x14ac:dyDescent="0.25">
      <c r="A3720" s="1">
        <v>42890</v>
      </c>
      <c r="B3720" s="2">
        <f t="shared" si="174"/>
        <v>2017</v>
      </c>
      <c r="C3720" s="2">
        <f t="shared" si="175"/>
        <v>6</v>
      </c>
      <c r="D3720" s="2">
        <f t="shared" si="176"/>
        <v>4</v>
      </c>
      <c r="E3720">
        <v>23</v>
      </c>
      <c r="F3720">
        <v>8962.4951892490099</v>
      </c>
      <c r="G3720">
        <v>2367</v>
      </c>
      <c r="H3720">
        <v>-6595.4951892490099</v>
      </c>
      <c r="I3720">
        <v>-278.64364973591</v>
      </c>
    </row>
    <row r="3721" spans="1:9" x14ac:dyDescent="0.25">
      <c r="A3721" s="1">
        <v>42890</v>
      </c>
      <c r="B3721" s="2">
        <f t="shared" si="174"/>
        <v>2017</v>
      </c>
      <c r="C3721" s="2">
        <f t="shared" si="175"/>
        <v>6</v>
      </c>
      <c r="D3721" s="2">
        <f t="shared" si="176"/>
        <v>4</v>
      </c>
      <c r="E3721">
        <v>24</v>
      </c>
      <c r="F3721">
        <v>8394.8373897580004</v>
      </c>
      <c r="G3721">
        <v>2348.8000000000002</v>
      </c>
      <c r="H3721">
        <v>-6046.0373897580002</v>
      </c>
      <c r="I3721">
        <v>-257.40963001353799</v>
      </c>
    </row>
    <row r="3722" spans="1:9" x14ac:dyDescent="0.25">
      <c r="A3722" s="1">
        <v>42891</v>
      </c>
      <c r="B3722" s="2">
        <f t="shared" si="174"/>
        <v>2017</v>
      </c>
      <c r="C3722" s="2">
        <f t="shared" si="175"/>
        <v>6</v>
      </c>
      <c r="D3722" s="2">
        <f t="shared" si="176"/>
        <v>5</v>
      </c>
      <c r="E3722">
        <v>1</v>
      </c>
      <c r="F3722">
        <v>8024.0317853590004</v>
      </c>
      <c r="G3722">
        <v>2313.3000000000002</v>
      </c>
      <c r="H3722">
        <v>-5710.7317853590002</v>
      </c>
      <c r="I3722">
        <v>-246.865161689318</v>
      </c>
    </row>
    <row r="3723" spans="1:9" x14ac:dyDescent="0.25">
      <c r="A3723" s="1">
        <v>42891</v>
      </c>
      <c r="B3723" s="2">
        <f t="shared" si="174"/>
        <v>2017</v>
      </c>
      <c r="C3723" s="2">
        <f t="shared" si="175"/>
        <v>6</v>
      </c>
      <c r="D3723" s="2">
        <f t="shared" si="176"/>
        <v>5</v>
      </c>
      <c r="E3723">
        <v>2</v>
      </c>
      <c r="F3723">
        <v>7607.8213282859997</v>
      </c>
      <c r="G3723">
        <v>2263.8000000000002</v>
      </c>
      <c r="H3723">
        <v>-5344.0213282860004</v>
      </c>
      <c r="I3723">
        <v>-236.06419861674999</v>
      </c>
    </row>
    <row r="3724" spans="1:9" x14ac:dyDescent="0.25">
      <c r="A3724" s="1">
        <v>42891</v>
      </c>
      <c r="B3724" s="2">
        <f t="shared" si="174"/>
        <v>2017</v>
      </c>
      <c r="C3724" s="2">
        <f t="shared" si="175"/>
        <v>6</v>
      </c>
      <c r="D3724" s="2">
        <f t="shared" si="176"/>
        <v>5</v>
      </c>
      <c r="E3724">
        <v>3</v>
      </c>
      <c r="F3724">
        <v>7313.5139935469997</v>
      </c>
      <c r="G3724">
        <v>2253.9</v>
      </c>
      <c r="H3724">
        <v>-5059.6139935470001</v>
      </c>
      <c r="I3724">
        <v>-224.48262982150899</v>
      </c>
    </row>
    <row r="3725" spans="1:9" x14ac:dyDescent="0.25">
      <c r="A3725" s="1">
        <v>42891</v>
      </c>
      <c r="B3725" s="2">
        <f t="shared" si="174"/>
        <v>2017</v>
      </c>
      <c r="C3725" s="2">
        <f t="shared" si="175"/>
        <v>6</v>
      </c>
      <c r="D3725" s="2">
        <f t="shared" si="176"/>
        <v>5</v>
      </c>
      <c r="E3725">
        <v>4</v>
      </c>
      <c r="F3725">
        <v>7181.5526728599998</v>
      </c>
      <c r="G3725">
        <v>2258.3000000000002</v>
      </c>
      <c r="H3725">
        <v>-4923.2526728599996</v>
      </c>
      <c r="I3725">
        <v>-218.007026208209</v>
      </c>
    </row>
    <row r="3726" spans="1:9" x14ac:dyDescent="0.25">
      <c r="A3726" s="1">
        <v>42891</v>
      </c>
      <c r="B3726" s="2">
        <f t="shared" si="174"/>
        <v>2017</v>
      </c>
      <c r="C3726" s="2">
        <f t="shared" si="175"/>
        <v>6</v>
      </c>
      <c r="D3726" s="2">
        <f t="shared" si="176"/>
        <v>5</v>
      </c>
      <c r="E3726">
        <v>5</v>
      </c>
      <c r="F3726">
        <v>7144.4797526960001</v>
      </c>
      <c r="G3726">
        <v>2271.5</v>
      </c>
      <c r="H3726">
        <v>-4872.9797526960001</v>
      </c>
      <c r="I3726">
        <v>-214.52695367360701</v>
      </c>
    </row>
    <row r="3727" spans="1:9" x14ac:dyDescent="0.25">
      <c r="A3727" s="1">
        <v>42891</v>
      </c>
      <c r="B3727" s="2">
        <f t="shared" si="174"/>
        <v>2017</v>
      </c>
      <c r="C3727" s="2">
        <f t="shared" si="175"/>
        <v>6</v>
      </c>
      <c r="D3727" s="2">
        <f t="shared" si="176"/>
        <v>5</v>
      </c>
      <c r="E3727">
        <v>6</v>
      </c>
      <c r="F3727">
        <v>7298.6717481960004</v>
      </c>
      <c r="G3727">
        <v>2283.4</v>
      </c>
      <c r="H3727">
        <v>-5015.2717481959999</v>
      </c>
      <c r="I3727">
        <v>-219.64052501515201</v>
      </c>
    </row>
    <row r="3728" spans="1:9" x14ac:dyDescent="0.25">
      <c r="A3728" s="1">
        <v>42891</v>
      </c>
      <c r="B3728" s="2">
        <f t="shared" si="174"/>
        <v>2017</v>
      </c>
      <c r="C3728" s="2">
        <f t="shared" si="175"/>
        <v>6</v>
      </c>
      <c r="D3728" s="2">
        <f t="shared" si="176"/>
        <v>5</v>
      </c>
      <c r="E3728">
        <v>7</v>
      </c>
      <c r="F3728">
        <v>7955.082511521</v>
      </c>
      <c r="G3728">
        <v>2296.6</v>
      </c>
      <c r="H3728">
        <v>-5658.4825115209997</v>
      </c>
      <c r="I3728">
        <v>-246.38520036231799</v>
      </c>
    </row>
    <row r="3729" spans="1:9" x14ac:dyDescent="0.25">
      <c r="A3729" s="1">
        <v>42891</v>
      </c>
      <c r="B3729" s="2">
        <f t="shared" si="174"/>
        <v>2017</v>
      </c>
      <c r="C3729" s="2">
        <f t="shared" si="175"/>
        <v>6</v>
      </c>
      <c r="D3729" s="2">
        <f t="shared" si="176"/>
        <v>5</v>
      </c>
      <c r="E3729">
        <v>8</v>
      </c>
      <c r="F3729">
        <v>8742.9198905787998</v>
      </c>
      <c r="G3729">
        <v>2286.5</v>
      </c>
      <c r="H3729">
        <v>-6456.4198905787998</v>
      </c>
      <c r="I3729">
        <v>-282.37130507670201</v>
      </c>
    </row>
    <row r="3730" spans="1:9" x14ac:dyDescent="0.25">
      <c r="A3730" s="1">
        <v>42891</v>
      </c>
      <c r="B3730" s="2">
        <f t="shared" si="174"/>
        <v>2017</v>
      </c>
      <c r="C3730" s="2">
        <f t="shared" si="175"/>
        <v>6</v>
      </c>
      <c r="D3730" s="2">
        <f t="shared" si="176"/>
        <v>5</v>
      </c>
      <c r="E3730">
        <v>9</v>
      </c>
      <c r="F3730">
        <v>9102.5745579619997</v>
      </c>
      <c r="G3730">
        <v>2282.9</v>
      </c>
      <c r="H3730">
        <v>-6819.6745579620001</v>
      </c>
      <c r="I3730">
        <v>-298.72857146445301</v>
      </c>
    </row>
    <row r="3731" spans="1:9" x14ac:dyDescent="0.25">
      <c r="A3731" s="1">
        <v>42891</v>
      </c>
      <c r="B3731" s="2">
        <f t="shared" si="174"/>
        <v>2017</v>
      </c>
      <c r="C3731" s="2">
        <f t="shared" si="175"/>
        <v>6</v>
      </c>
      <c r="D3731" s="2">
        <f t="shared" si="176"/>
        <v>5</v>
      </c>
      <c r="E3731">
        <v>10</v>
      </c>
      <c r="F3731">
        <v>9573.8081556800007</v>
      </c>
      <c r="G3731">
        <v>2258.8000000000002</v>
      </c>
      <c r="H3731">
        <v>-7315.0081556799996</v>
      </c>
      <c r="I3731">
        <v>-323.84488027625201</v>
      </c>
    </row>
    <row r="3732" spans="1:9" x14ac:dyDescent="0.25">
      <c r="A3732" s="1">
        <v>42891</v>
      </c>
      <c r="B3732" s="2">
        <f t="shared" si="174"/>
        <v>2017</v>
      </c>
      <c r="C3732" s="2">
        <f t="shared" si="175"/>
        <v>6</v>
      </c>
      <c r="D3732" s="2">
        <f t="shared" si="176"/>
        <v>5</v>
      </c>
      <c r="E3732">
        <v>11</v>
      </c>
      <c r="F3732">
        <v>9725.8210592640007</v>
      </c>
      <c r="G3732">
        <v>2275.5</v>
      </c>
      <c r="H3732">
        <v>-7450.3210592639998</v>
      </c>
      <c r="I3732">
        <v>-327.41468069716501</v>
      </c>
    </row>
    <row r="3733" spans="1:9" x14ac:dyDescent="0.25">
      <c r="A3733" s="1">
        <v>42891</v>
      </c>
      <c r="B3733" s="2">
        <f t="shared" si="174"/>
        <v>2017</v>
      </c>
      <c r="C3733" s="2">
        <f t="shared" si="175"/>
        <v>6</v>
      </c>
      <c r="D3733" s="2">
        <f t="shared" si="176"/>
        <v>5</v>
      </c>
      <c r="E3733">
        <v>12</v>
      </c>
      <c r="F3733">
        <v>9813.1710129369894</v>
      </c>
      <c r="G3733">
        <v>2277.3000000000002</v>
      </c>
      <c r="H3733">
        <v>-7535.8710129369902</v>
      </c>
      <c r="I3733">
        <v>-330.91252856176101</v>
      </c>
    </row>
    <row r="3734" spans="1:9" x14ac:dyDescent="0.25">
      <c r="A3734" s="1">
        <v>42891</v>
      </c>
      <c r="B3734" s="2">
        <f t="shared" si="174"/>
        <v>2017</v>
      </c>
      <c r="C3734" s="2">
        <f t="shared" si="175"/>
        <v>6</v>
      </c>
      <c r="D3734" s="2">
        <f t="shared" si="176"/>
        <v>5</v>
      </c>
      <c r="E3734">
        <v>13</v>
      </c>
      <c r="F3734">
        <v>9687.8166789229999</v>
      </c>
      <c r="G3734">
        <v>2278.3000000000002</v>
      </c>
      <c r="H3734">
        <v>-7409.5166789229997</v>
      </c>
      <c r="I3734">
        <v>-325.22129126642602</v>
      </c>
    </row>
    <row r="3735" spans="1:9" x14ac:dyDescent="0.25">
      <c r="A3735" s="1">
        <v>42891</v>
      </c>
      <c r="B3735" s="2">
        <f t="shared" si="174"/>
        <v>2017</v>
      </c>
      <c r="C3735" s="2">
        <f t="shared" si="175"/>
        <v>6</v>
      </c>
      <c r="D3735" s="2">
        <f t="shared" si="176"/>
        <v>5</v>
      </c>
      <c r="E3735">
        <v>14</v>
      </c>
      <c r="F3735">
        <v>9589.374970719</v>
      </c>
      <c r="G3735">
        <v>2282.6999999999998</v>
      </c>
      <c r="H3735">
        <v>-7306.6749707190002</v>
      </c>
      <c r="I3735">
        <v>-320.08914753226401</v>
      </c>
    </row>
    <row r="3736" spans="1:9" x14ac:dyDescent="0.25">
      <c r="A3736" s="1">
        <v>42891</v>
      </c>
      <c r="B3736" s="2">
        <f t="shared" si="174"/>
        <v>2017</v>
      </c>
      <c r="C3736" s="2">
        <f t="shared" si="175"/>
        <v>6</v>
      </c>
      <c r="D3736" s="2">
        <f t="shared" si="176"/>
        <v>5</v>
      </c>
      <c r="E3736">
        <v>15</v>
      </c>
      <c r="F3736">
        <v>9567.6904730939896</v>
      </c>
      <c r="G3736">
        <v>2279.5</v>
      </c>
      <c r="H3736">
        <v>-7288.1904730939896</v>
      </c>
      <c r="I3736">
        <v>-319.72759259021598</v>
      </c>
    </row>
    <row r="3737" spans="1:9" x14ac:dyDescent="0.25">
      <c r="A3737" s="1">
        <v>42891</v>
      </c>
      <c r="B3737" s="2">
        <f t="shared" si="174"/>
        <v>2017</v>
      </c>
      <c r="C3737" s="2">
        <f t="shared" si="175"/>
        <v>6</v>
      </c>
      <c r="D3737" s="2">
        <f t="shared" si="176"/>
        <v>5</v>
      </c>
      <c r="E3737">
        <v>16</v>
      </c>
      <c r="F3737">
        <v>9511.1493909220007</v>
      </c>
      <c r="G3737">
        <v>2291</v>
      </c>
      <c r="H3737">
        <v>-7220.1493909219998</v>
      </c>
      <c r="I3737">
        <v>-315.15274512972502</v>
      </c>
    </row>
    <row r="3738" spans="1:9" x14ac:dyDescent="0.25">
      <c r="A3738" s="1">
        <v>42891</v>
      </c>
      <c r="B3738" s="2">
        <f t="shared" si="174"/>
        <v>2017</v>
      </c>
      <c r="C3738" s="2">
        <f t="shared" si="175"/>
        <v>6</v>
      </c>
      <c r="D3738" s="2">
        <f t="shared" si="176"/>
        <v>5</v>
      </c>
      <c r="E3738">
        <v>17</v>
      </c>
      <c r="F3738">
        <v>9508.8845157579999</v>
      </c>
      <c r="G3738">
        <v>2294.6</v>
      </c>
      <c r="H3738">
        <v>-7214.2845157580005</v>
      </c>
      <c r="I3738">
        <v>-314.40270704079097</v>
      </c>
    </row>
    <row r="3739" spans="1:9" x14ac:dyDescent="0.25">
      <c r="A3739" s="1">
        <v>42891</v>
      </c>
      <c r="B3739" s="2">
        <f t="shared" si="174"/>
        <v>2017</v>
      </c>
      <c r="C3739" s="2">
        <f t="shared" si="175"/>
        <v>6</v>
      </c>
      <c r="D3739" s="2">
        <f t="shared" si="176"/>
        <v>5</v>
      </c>
      <c r="E3739">
        <v>18</v>
      </c>
      <c r="F3739">
        <v>9359.1791767729992</v>
      </c>
      <c r="G3739">
        <v>2315.6999999999998</v>
      </c>
      <c r="H3739">
        <v>-7043.4791767730003</v>
      </c>
      <c r="I3739">
        <v>-304.16198889204099</v>
      </c>
    </row>
    <row r="3740" spans="1:9" x14ac:dyDescent="0.25">
      <c r="A3740" s="1">
        <v>42891</v>
      </c>
      <c r="B3740" s="2">
        <f t="shared" si="174"/>
        <v>2017</v>
      </c>
      <c r="C3740" s="2">
        <f t="shared" si="175"/>
        <v>6</v>
      </c>
      <c r="D3740" s="2">
        <f t="shared" si="176"/>
        <v>5</v>
      </c>
      <c r="E3740">
        <v>19</v>
      </c>
      <c r="F3740">
        <v>9542.9859508120007</v>
      </c>
      <c r="G3740">
        <v>2394</v>
      </c>
      <c r="H3740">
        <v>-7148.9859508119998</v>
      </c>
      <c r="I3740">
        <v>-298.62096703475299</v>
      </c>
    </row>
    <row r="3741" spans="1:9" x14ac:dyDescent="0.25">
      <c r="A3741" s="1">
        <v>42891</v>
      </c>
      <c r="B3741" s="2">
        <f t="shared" si="174"/>
        <v>2017</v>
      </c>
      <c r="C3741" s="2">
        <f t="shared" si="175"/>
        <v>6</v>
      </c>
      <c r="D3741" s="2">
        <f t="shared" si="176"/>
        <v>5</v>
      </c>
      <c r="E3741">
        <v>20</v>
      </c>
      <c r="F3741">
        <v>9649.7482445469996</v>
      </c>
      <c r="G3741">
        <v>2420.8000000000002</v>
      </c>
      <c r="H3741">
        <v>-7228.9482445470003</v>
      </c>
      <c r="I3741">
        <v>-298.61815286463099</v>
      </c>
    </row>
    <row r="3742" spans="1:9" x14ac:dyDescent="0.25">
      <c r="A3742" s="1">
        <v>42891</v>
      </c>
      <c r="B3742" s="2">
        <f t="shared" si="174"/>
        <v>2017</v>
      </c>
      <c r="C3742" s="2">
        <f t="shared" si="175"/>
        <v>6</v>
      </c>
      <c r="D3742" s="2">
        <f t="shared" si="176"/>
        <v>5</v>
      </c>
      <c r="E3742">
        <v>21</v>
      </c>
      <c r="F3742">
        <v>9648.2062689930099</v>
      </c>
      <c r="G3742">
        <v>2388</v>
      </c>
      <c r="H3742">
        <v>-7260.2062689930099</v>
      </c>
      <c r="I3742">
        <v>-304.02873823253799</v>
      </c>
    </row>
    <row r="3743" spans="1:9" x14ac:dyDescent="0.25">
      <c r="A3743" s="1">
        <v>42891</v>
      </c>
      <c r="B3743" s="2">
        <f t="shared" si="174"/>
        <v>2017</v>
      </c>
      <c r="C3743" s="2">
        <f t="shared" si="175"/>
        <v>6</v>
      </c>
      <c r="D3743" s="2">
        <f t="shared" si="176"/>
        <v>5</v>
      </c>
      <c r="E3743">
        <v>22</v>
      </c>
      <c r="F3743">
        <v>9606.2647586870007</v>
      </c>
      <c r="G3743">
        <v>2381</v>
      </c>
      <c r="H3743">
        <v>-7225.2647586869998</v>
      </c>
      <c r="I3743">
        <v>-303.45505076383802</v>
      </c>
    </row>
    <row r="3744" spans="1:9" x14ac:dyDescent="0.25">
      <c r="A3744" s="1">
        <v>42891</v>
      </c>
      <c r="B3744" s="2">
        <f t="shared" si="174"/>
        <v>2017</v>
      </c>
      <c r="C3744" s="2">
        <f t="shared" si="175"/>
        <v>6</v>
      </c>
      <c r="D3744" s="2">
        <f t="shared" si="176"/>
        <v>5</v>
      </c>
      <c r="E3744">
        <v>23</v>
      </c>
      <c r="F3744">
        <v>9156.192460196</v>
      </c>
      <c r="G3744">
        <v>2343</v>
      </c>
      <c r="H3744">
        <v>-6813.192460196</v>
      </c>
      <c r="I3744">
        <v>-290.78926419957298</v>
      </c>
    </row>
    <row r="3745" spans="1:9" x14ac:dyDescent="0.25">
      <c r="A3745" s="1">
        <v>42891</v>
      </c>
      <c r="B3745" s="2">
        <f t="shared" si="174"/>
        <v>2017</v>
      </c>
      <c r="C3745" s="2">
        <f t="shared" si="175"/>
        <v>6</v>
      </c>
      <c r="D3745" s="2">
        <f t="shared" si="176"/>
        <v>5</v>
      </c>
      <c r="E3745">
        <v>24</v>
      </c>
      <c r="F3745">
        <v>8825.6745614219999</v>
      </c>
      <c r="G3745">
        <v>2335.6999999999998</v>
      </c>
      <c r="H3745">
        <v>-6489.9745614220001</v>
      </c>
      <c r="I3745">
        <v>-277.85993755285301</v>
      </c>
    </row>
    <row r="3746" spans="1:9" x14ac:dyDescent="0.25">
      <c r="A3746" s="1">
        <v>42892</v>
      </c>
      <c r="B3746" s="2">
        <f t="shared" si="174"/>
        <v>2017</v>
      </c>
      <c r="C3746" s="2">
        <f t="shared" si="175"/>
        <v>6</v>
      </c>
      <c r="D3746" s="2">
        <f t="shared" si="176"/>
        <v>6</v>
      </c>
      <c r="E3746">
        <v>1</v>
      </c>
      <c r="F3746">
        <v>8383.2746512260001</v>
      </c>
      <c r="G3746">
        <v>2253.3000000000002</v>
      </c>
      <c r="H3746">
        <v>-6129.9746512259999</v>
      </c>
      <c r="I3746">
        <v>-272.04431949700398</v>
      </c>
    </row>
    <row r="3747" spans="1:9" x14ac:dyDescent="0.25">
      <c r="A3747" s="1">
        <v>42892</v>
      </c>
      <c r="B3747" s="2">
        <f t="shared" si="174"/>
        <v>2017</v>
      </c>
      <c r="C3747" s="2">
        <f t="shared" si="175"/>
        <v>6</v>
      </c>
      <c r="D3747" s="2">
        <f t="shared" si="176"/>
        <v>6</v>
      </c>
      <c r="E3747">
        <v>2</v>
      </c>
      <c r="F3747">
        <v>7935.6406747259998</v>
      </c>
      <c r="G3747">
        <v>2226.9</v>
      </c>
      <c r="H3747">
        <v>-5708.7406747260002</v>
      </c>
      <c r="I3747">
        <v>-256.35370581193501</v>
      </c>
    </row>
    <row r="3748" spans="1:9" x14ac:dyDescent="0.25">
      <c r="A3748" s="1">
        <v>42892</v>
      </c>
      <c r="B3748" s="2">
        <f t="shared" si="174"/>
        <v>2017</v>
      </c>
      <c r="C3748" s="2">
        <f t="shared" si="175"/>
        <v>6</v>
      </c>
      <c r="D3748" s="2">
        <f t="shared" si="176"/>
        <v>6</v>
      </c>
      <c r="E3748">
        <v>3</v>
      </c>
      <c r="F3748">
        <v>7702.5638938960001</v>
      </c>
      <c r="G3748">
        <v>2221.6</v>
      </c>
      <c r="H3748">
        <v>-5480.9638938959997</v>
      </c>
      <c r="I3748">
        <v>-246.71245471263899</v>
      </c>
    </row>
    <row r="3749" spans="1:9" x14ac:dyDescent="0.25">
      <c r="A3749" s="1">
        <v>42892</v>
      </c>
      <c r="B3749" s="2">
        <f t="shared" si="174"/>
        <v>2017</v>
      </c>
      <c r="C3749" s="2">
        <f t="shared" si="175"/>
        <v>6</v>
      </c>
      <c r="D3749" s="2">
        <f t="shared" si="176"/>
        <v>6</v>
      </c>
      <c r="E3749">
        <v>4</v>
      </c>
      <c r="F3749">
        <v>7567.0201909349998</v>
      </c>
      <c r="G3749">
        <v>2202.4</v>
      </c>
      <c r="H3749">
        <v>-5364.6201909350002</v>
      </c>
      <c r="I3749">
        <v>-243.580647971985</v>
      </c>
    </row>
    <row r="3750" spans="1:9" x14ac:dyDescent="0.25">
      <c r="A3750" s="1">
        <v>42892</v>
      </c>
      <c r="B3750" s="2">
        <f t="shared" si="174"/>
        <v>2017</v>
      </c>
      <c r="C3750" s="2">
        <f t="shared" si="175"/>
        <v>6</v>
      </c>
      <c r="D3750" s="2">
        <f t="shared" si="176"/>
        <v>6</v>
      </c>
      <c r="E3750">
        <v>5</v>
      </c>
      <c r="F3750">
        <v>7500.6296601530003</v>
      </c>
      <c r="G3750">
        <v>2217.1</v>
      </c>
      <c r="H3750">
        <v>-5283.5296601529999</v>
      </c>
      <c r="I3750">
        <v>-238.30813495796301</v>
      </c>
    </row>
    <row r="3751" spans="1:9" x14ac:dyDescent="0.25">
      <c r="A3751" s="1">
        <v>42892</v>
      </c>
      <c r="B3751" s="2">
        <f t="shared" si="174"/>
        <v>2017</v>
      </c>
      <c r="C3751" s="2">
        <f t="shared" si="175"/>
        <v>6</v>
      </c>
      <c r="D3751" s="2">
        <f t="shared" si="176"/>
        <v>6</v>
      </c>
      <c r="E3751">
        <v>6</v>
      </c>
      <c r="F3751">
        <v>7647.8054980690004</v>
      </c>
      <c r="G3751">
        <v>2233.9</v>
      </c>
      <c r="H3751">
        <v>-5413.9054980689998</v>
      </c>
      <c r="I3751">
        <v>-242.35218667214201</v>
      </c>
    </row>
    <row r="3752" spans="1:9" x14ac:dyDescent="0.25">
      <c r="A3752" s="1">
        <v>42892</v>
      </c>
      <c r="B3752" s="2">
        <f t="shared" si="174"/>
        <v>2017</v>
      </c>
      <c r="C3752" s="2">
        <f t="shared" si="175"/>
        <v>6</v>
      </c>
      <c r="D3752" s="2">
        <f t="shared" si="176"/>
        <v>6</v>
      </c>
      <c r="E3752">
        <v>7</v>
      </c>
      <c r="F3752">
        <v>8206.6302744950008</v>
      </c>
      <c r="G3752">
        <v>2261.9</v>
      </c>
      <c r="H3752">
        <v>-5944.7302744950002</v>
      </c>
      <c r="I3752">
        <v>-262.82020754653098</v>
      </c>
    </row>
    <row r="3753" spans="1:9" x14ac:dyDescent="0.25">
      <c r="A3753" s="1">
        <v>42892</v>
      </c>
      <c r="B3753" s="2">
        <f t="shared" si="174"/>
        <v>2017</v>
      </c>
      <c r="C3753" s="2">
        <f t="shared" si="175"/>
        <v>6</v>
      </c>
      <c r="D3753" s="2">
        <f t="shared" si="176"/>
        <v>6</v>
      </c>
      <c r="E3753">
        <v>8</v>
      </c>
      <c r="F3753">
        <v>8907.8040760669992</v>
      </c>
      <c r="G3753">
        <v>2155.1999999999998</v>
      </c>
      <c r="H3753">
        <v>-6752.6040760670003</v>
      </c>
      <c r="I3753">
        <v>-313.31681867422901</v>
      </c>
    </row>
    <row r="3754" spans="1:9" x14ac:dyDescent="0.25">
      <c r="A3754" s="1">
        <v>42892</v>
      </c>
      <c r="B3754" s="2">
        <f t="shared" si="174"/>
        <v>2017</v>
      </c>
      <c r="C3754" s="2">
        <f t="shared" si="175"/>
        <v>6</v>
      </c>
      <c r="D3754" s="2">
        <f t="shared" si="176"/>
        <v>6</v>
      </c>
      <c r="E3754">
        <v>9</v>
      </c>
      <c r="F3754">
        <v>9150.444120438</v>
      </c>
      <c r="G3754">
        <v>2165.6999999999998</v>
      </c>
      <c r="H3754">
        <v>-6984.7441204380002</v>
      </c>
      <c r="I3754">
        <v>-322.51669762377003</v>
      </c>
    </row>
    <row r="3755" spans="1:9" x14ac:dyDescent="0.25">
      <c r="A3755" s="1">
        <v>42892</v>
      </c>
      <c r="B3755" s="2">
        <f t="shared" si="174"/>
        <v>2017</v>
      </c>
      <c r="C3755" s="2">
        <f t="shared" si="175"/>
        <v>6</v>
      </c>
      <c r="D3755" s="2">
        <f t="shared" si="176"/>
        <v>6</v>
      </c>
      <c r="E3755">
        <v>10</v>
      </c>
      <c r="F3755">
        <v>9498.0352960849996</v>
      </c>
      <c r="G3755">
        <v>2158.4</v>
      </c>
      <c r="H3755">
        <v>-7339.6352960849999</v>
      </c>
      <c r="I3755">
        <v>-340.04981912921602</v>
      </c>
    </row>
    <row r="3756" spans="1:9" x14ac:dyDescent="0.25">
      <c r="A3756" s="1">
        <v>42892</v>
      </c>
      <c r="B3756" s="2">
        <f t="shared" si="174"/>
        <v>2017</v>
      </c>
      <c r="C3756" s="2">
        <f t="shared" si="175"/>
        <v>6</v>
      </c>
      <c r="D3756" s="2">
        <f t="shared" si="176"/>
        <v>6</v>
      </c>
      <c r="E3756">
        <v>11</v>
      </c>
      <c r="F3756">
        <v>9656.5144909989904</v>
      </c>
      <c r="G3756">
        <v>2149.3000000000002</v>
      </c>
      <c r="H3756">
        <v>-7507.2144909989902</v>
      </c>
      <c r="I3756">
        <v>-349.28648820541503</v>
      </c>
    </row>
    <row r="3757" spans="1:9" x14ac:dyDescent="0.25">
      <c r="A3757" s="1">
        <v>42892</v>
      </c>
      <c r="B3757" s="2">
        <f t="shared" si="174"/>
        <v>2017</v>
      </c>
      <c r="C3757" s="2">
        <f t="shared" si="175"/>
        <v>6</v>
      </c>
      <c r="D3757" s="2">
        <f t="shared" si="176"/>
        <v>6</v>
      </c>
      <c r="E3757">
        <v>12</v>
      </c>
      <c r="F3757">
        <v>9603.1715472830001</v>
      </c>
      <c r="G3757">
        <v>2187.1999999999998</v>
      </c>
      <c r="H3757">
        <v>-7415.9715472830003</v>
      </c>
      <c r="I3757">
        <v>-339.06234213985903</v>
      </c>
    </row>
    <row r="3758" spans="1:9" x14ac:dyDescent="0.25">
      <c r="A3758" s="1">
        <v>42892</v>
      </c>
      <c r="B3758" s="2">
        <f t="shared" si="174"/>
        <v>2017</v>
      </c>
      <c r="C3758" s="2">
        <f t="shared" si="175"/>
        <v>6</v>
      </c>
      <c r="D3758" s="2">
        <f t="shared" si="176"/>
        <v>6</v>
      </c>
      <c r="E3758">
        <v>13</v>
      </c>
      <c r="F3758">
        <v>9375.8836153240009</v>
      </c>
      <c r="G3758">
        <v>2177.5</v>
      </c>
      <c r="H3758">
        <v>-7198.3836153239999</v>
      </c>
      <c r="I3758">
        <v>-330.58018899306501</v>
      </c>
    </row>
    <row r="3759" spans="1:9" x14ac:dyDescent="0.25">
      <c r="A3759" s="1">
        <v>42892</v>
      </c>
      <c r="B3759" s="2">
        <f t="shared" si="174"/>
        <v>2017</v>
      </c>
      <c r="C3759" s="2">
        <f t="shared" si="175"/>
        <v>6</v>
      </c>
      <c r="D3759" s="2">
        <f t="shared" si="176"/>
        <v>6</v>
      </c>
      <c r="E3759">
        <v>14</v>
      </c>
      <c r="F3759">
        <v>9192.2248343350093</v>
      </c>
      <c r="G3759">
        <v>2178.1</v>
      </c>
      <c r="H3759">
        <v>-7014.1248343350098</v>
      </c>
      <c r="I3759">
        <v>-322.02951353633898</v>
      </c>
    </row>
    <row r="3760" spans="1:9" x14ac:dyDescent="0.25">
      <c r="A3760" s="1">
        <v>42892</v>
      </c>
      <c r="B3760" s="2">
        <f t="shared" si="174"/>
        <v>2017</v>
      </c>
      <c r="C3760" s="2">
        <f t="shared" si="175"/>
        <v>6</v>
      </c>
      <c r="D3760" s="2">
        <f t="shared" si="176"/>
        <v>6</v>
      </c>
      <c r="E3760">
        <v>15</v>
      </c>
      <c r="F3760">
        <v>9119.1344204689995</v>
      </c>
      <c r="G3760">
        <v>2195.9</v>
      </c>
      <c r="H3760">
        <v>-6923.2344204689998</v>
      </c>
      <c r="I3760">
        <v>-315.28004100683</v>
      </c>
    </row>
    <row r="3761" spans="1:9" x14ac:dyDescent="0.25">
      <c r="A3761" s="1">
        <v>42892</v>
      </c>
      <c r="B3761" s="2">
        <f t="shared" si="174"/>
        <v>2017</v>
      </c>
      <c r="C3761" s="2">
        <f t="shared" si="175"/>
        <v>6</v>
      </c>
      <c r="D3761" s="2">
        <f t="shared" si="176"/>
        <v>6</v>
      </c>
      <c r="E3761">
        <v>16</v>
      </c>
      <c r="F3761">
        <v>9061.2741412270007</v>
      </c>
      <c r="G3761">
        <v>2191.8000000000002</v>
      </c>
      <c r="H3761">
        <v>-6869.4741412269996</v>
      </c>
      <c r="I3761">
        <v>-313.417015294598</v>
      </c>
    </row>
    <row r="3762" spans="1:9" x14ac:dyDescent="0.25">
      <c r="A3762" s="1">
        <v>42892</v>
      </c>
      <c r="B3762" s="2">
        <f t="shared" si="174"/>
        <v>2017</v>
      </c>
      <c r="C3762" s="2">
        <f t="shared" si="175"/>
        <v>6</v>
      </c>
      <c r="D3762" s="2">
        <f t="shared" si="176"/>
        <v>6</v>
      </c>
      <c r="E3762">
        <v>17</v>
      </c>
      <c r="F3762">
        <v>9018.8703230009996</v>
      </c>
      <c r="G3762">
        <v>2206.1</v>
      </c>
      <c r="H3762">
        <v>-6812.7703230010002</v>
      </c>
      <c r="I3762">
        <v>-308.81511821771397</v>
      </c>
    </row>
    <row r="3763" spans="1:9" x14ac:dyDescent="0.25">
      <c r="A3763" s="1">
        <v>42892</v>
      </c>
      <c r="B3763" s="2">
        <f t="shared" si="174"/>
        <v>2017</v>
      </c>
      <c r="C3763" s="2">
        <f t="shared" si="175"/>
        <v>6</v>
      </c>
      <c r="D3763" s="2">
        <f t="shared" si="176"/>
        <v>6</v>
      </c>
      <c r="E3763">
        <v>18</v>
      </c>
      <c r="F3763">
        <v>9054.5063917269999</v>
      </c>
      <c r="G3763">
        <v>2207.4</v>
      </c>
      <c r="H3763">
        <v>-6847.1063917270003</v>
      </c>
      <c r="I3763">
        <v>-310.18874656731901</v>
      </c>
    </row>
    <row r="3764" spans="1:9" x14ac:dyDescent="0.25">
      <c r="A3764" s="1">
        <v>42892</v>
      </c>
      <c r="B3764" s="2">
        <f t="shared" si="174"/>
        <v>2017</v>
      </c>
      <c r="C3764" s="2">
        <f t="shared" si="175"/>
        <v>6</v>
      </c>
      <c r="D3764" s="2">
        <f t="shared" si="176"/>
        <v>6</v>
      </c>
      <c r="E3764">
        <v>19</v>
      </c>
      <c r="F3764">
        <v>9205.8346485229995</v>
      </c>
      <c r="G3764">
        <v>2278.9</v>
      </c>
      <c r="H3764">
        <v>-6926.9346485229999</v>
      </c>
      <c r="I3764">
        <v>-303.959570341963</v>
      </c>
    </row>
    <row r="3765" spans="1:9" x14ac:dyDescent="0.25">
      <c r="A3765" s="1">
        <v>42892</v>
      </c>
      <c r="B3765" s="2">
        <f t="shared" si="174"/>
        <v>2017</v>
      </c>
      <c r="C3765" s="2">
        <f t="shared" si="175"/>
        <v>6</v>
      </c>
      <c r="D3765" s="2">
        <f t="shared" si="176"/>
        <v>6</v>
      </c>
      <c r="E3765">
        <v>20</v>
      </c>
      <c r="F3765">
        <v>9449.1468999059998</v>
      </c>
      <c r="G3765">
        <v>2268.5</v>
      </c>
      <c r="H3765">
        <v>-7180.6468999059998</v>
      </c>
      <c r="I3765">
        <v>-316.53722283032801</v>
      </c>
    </row>
    <row r="3766" spans="1:9" x14ac:dyDescent="0.25">
      <c r="A3766" s="1">
        <v>42892</v>
      </c>
      <c r="B3766" s="2">
        <f t="shared" si="174"/>
        <v>2017</v>
      </c>
      <c r="C3766" s="2">
        <f t="shared" si="175"/>
        <v>6</v>
      </c>
      <c r="D3766" s="2">
        <f t="shared" si="176"/>
        <v>6</v>
      </c>
      <c r="E3766">
        <v>21</v>
      </c>
      <c r="F3766">
        <v>9456.3945292509998</v>
      </c>
      <c r="G3766">
        <v>2278.8000000000002</v>
      </c>
      <c r="H3766">
        <v>-7177.5945292509996</v>
      </c>
      <c r="I3766">
        <v>-314.97255262642602</v>
      </c>
    </row>
    <row r="3767" spans="1:9" x14ac:dyDescent="0.25">
      <c r="A3767" s="1">
        <v>42892</v>
      </c>
      <c r="B3767" s="2">
        <f t="shared" si="174"/>
        <v>2017</v>
      </c>
      <c r="C3767" s="2">
        <f t="shared" si="175"/>
        <v>6</v>
      </c>
      <c r="D3767" s="2">
        <f t="shared" si="176"/>
        <v>6</v>
      </c>
      <c r="E3767">
        <v>22</v>
      </c>
      <c r="F3767">
        <v>9373.9266846869996</v>
      </c>
      <c r="G3767">
        <v>2284.5</v>
      </c>
      <c r="H3767">
        <v>-7089.4266846869996</v>
      </c>
      <c r="I3767">
        <v>-310.32727882193001</v>
      </c>
    </row>
    <row r="3768" spans="1:9" x14ac:dyDescent="0.25">
      <c r="A3768" s="1">
        <v>42892</v>
      </c>
      <c r="B3768" s="2">
        <f t="shared" si="174"/>
        <v>2017</v>
      </c>
      <c r="C3768" s="2">
        <f t="shared" si="175"/>
        <v>6</v>
      </c>
      <c r="D3768" s="2">
        <f t="shared" si="176"/>
        <v>6</v>
      </c>
      <c r="E3768">
        <v>23</v>
      </c>
      <c r="F3768">
        <v>8946.3420605310002</v>
      </c>
      <c r="G3768">
        <v>2263.1</v>
      </c>
      <c r="H3768">
        <v>-6683.2420605309999</v>
      </c>
      <c r="I3768">
        <v>-295.31359906901997</v>
      </c>
    </row>
    <row r="3769" spans="1:9" x14ac:dyDescent="0.25">
      <c r="A3769" s="1">
        <v>42892</v>
      </c>
      <c r="B3769" s="2">
        <f t="shared" si="174"/>
        <v>2017</v>
      </c>
      <c r="C3769" s="2">
        <f t="shared" si="175"/>
        <v>6</v>
      </c>
      <c r="D3769" s="2">
        <f t="shared" si="176"/>
        <v>6</v>
      </c>
      <c r="E3769">
        <v>24</v>
      </c>
      <c r="F3769">
        <v>8682.3624090779995</v>
      </c>
      <c r="G3769">
        <v>2248.4</v>
      </c>
      <c r="H3769">
        <v>-6433.9624090779998</v>
      </c>
      <c r="I3769">
        <v>-286.15737453647</v>
      </c>
    </row>
    <row r="3770" spans="1:9" x14ac:dyDescent="0.25">
      <c r="A3770" s="1">
        <v>42893</v>
      </c>
      <c r="B3770" s="2">
        <f t="shared" si="174"/>
        <v>2017</v>
      </c>
      <c r="C3770" s="2">
        <f t="shared" si="175"/>
        <v>6</v>
      </c>
      <c r="D3770" s="2">
        <f t="shared" si="176"/>
        <v>7</v>
      </c>
      <c r="E3770">
        <v>1</v>
      </c>
      <c r="F3770">
        <v>8256.5770234390002</v>
      </c>
      <c r="G3770">
        <v>2182.8000000000002</v>
      </c>
      <c r="H3770">
        <v>-6073.777023439</v>
      </c>
      <c r="I3770">
        <v>-278.25623160339899</v>
      </c>
    </row>
    <row r="3771" spans="1:9" x14ac:dyDescent="0.25">
      <c r="A3771" s="1">
        <v>42893</v>
      </c>
      <c r="B3771" s="2">
        <f t="shared" si="174"/>
        <v>2017</v>
      </c>
      <c r="C3771" s="2">
        <f t="shared" si="175"/>
        <v>6</v>
      </c>
      <c r="D3771" s="2">
        <f t="shared" si="176"/>
        <v>7</v>
      </c>
      <c r="E3771">
        <v>2</v>
      </c>
      <c r="F3771">
        <v>7766.8230074969997</v>
      </c>
      <c r="G3771">
        <v>2161.5</v>
      </c>
      <c r="H3771">
        <v>-5605.3230074969997</v>
      </c>
      <c r="I3771">
        <v>-259.32560756405201</v>
      </c>
    </row>
    <row r="3772" spans="1:9" x14ac:dyDescent="0.25">
      <c r="A3772" s="1">
        <v>42893</v>
      </c>
      <c r="B3772" s="2">
        <f t="shared" si="174"/>
        <v>2017</v>
      </c>
      <c r="C3772" s="2">
        <f t="shared" si="175"/>
        <v>6</v>
      </c>
      <c r="D3772" s="2">
        <f t="shared" si="176"/>
        <v>7</v>
      </c>
      <c r="E3772">
        <v>3</v>
      </c>
      <c r="F3772">
        <v>7462.8067605699998</v>
      </c>
      <c r="G3772">
        <v>2169.5</v>
      </c>
      <c r="H3772">
        <v>-5293.3067605699998</v>
      </c>
      <c r="I3772">
        <v>-243.98740541922101</v>
      </c>
    </row>
    <row r="3773" spans="1:9" x14ac:dyDescent="0.25">
      <c r="A3773" s="1">
        <v>42893</v>
      </c>
      <c r="B3773" s="2">
        <f t="shared" si="174"/>
        <v>2017</v>
      </c>
      <c r="C3773" s="2">
        <f t="shared" si="175"/>
        <v>6</v>
      </c>
      <c r="D3773" s="2">
        <f t="shared" si="176"/>
        <v>7</v>
      </c>
      <c r="E3773">
        <v>4</v>
      </c>
      <c r="F3773">
        <v>7301.5458972079996</v>
      </c>
      <c r="G3773">
        <v>2170.3000000000002</v>
      </c>
      <c r="H3773">
        <v>-5131.2458972080003</v>
      </c>
      <c r="I3773">
        <v>-236.43025836096299</v>
      </c>
    </row>
    <row r="3774" spans="1:9" x14ac:dyDescent="0.25">
      <c r="A3774" s="1">
        <v>42893</v>
      </c>
      <c r="B3774" s="2">
        <f t="shared" si="174"/>
        <v>2017</v>
      </c>
      <c r="C3774" s="2">
        <f t="shared" si="175"/>
        <v>6</v>
      </c>
      <c r="D3774" s="2">
        <f t="shared" si="176"/>
        <v>7</v>
      </c>
      <c r="E3774">
        <v>5</v>
      </c>
      <c r="F3774">
        <v>7311.4938926200002</v>
      </c>
      <c r="G3774">
        <v>2167.5</v>
      </c>
      <c r="H3774">
        <v>-5143.9938926200002</v>
      </c>
      <c r="I3774">
        <v>-237.323824342329</v>
      </c>
    </row>
    <row r="3775" spans="1:9" x14ac:dyDescent="0.25">
      <c r="A3775" s="1">
        <v>42893</v>
      </c>
      <c r="B3775" s="2">
        <f t="shared" si="174"/>
        <v>2017</v>
      </c>
      <c r="C3775" s="2">
        <f t="shared" si="175"/>
        <v>6</v>
      </c>
      <c r="D3775" s="2">
        <f t="shared" si="176"/>
        <v>7</v>
      </c>
      <c r="E3775">
        <v>6</v>
      </c>
      <c r="F3775">
        <v>7390.1645525630001</v>
      </c>
      <c r="G3775">
        <v>2081.8000000000002</v>
      </c>
      <c r="H3775">
        <v>-5308.364552563</v>
      </c>
      <c r="I3775">
        <v>-254.98917055255001</v>
      </c>
    </row>
    <row r="3776" spans="1:9" x14ac:dyDescent="0.25">
      <c r="A3776" s="1">
        <v>42893</v>
      </c>
      <c r="B3776" s="2">
        <f t="shared" si="174"/>
        <v>2017</v>
      </c>
      <c r="C3776" s="2">
        <f t="shared" si="175"/>
        <v>6</v>
      </c>
      <c r="D3776" s="2">
        <f t="shared" si="176"/>
        <v>7</v>
      </c>
      <c r="E3776">
        <v>7</v>
      </c>
      <c r="F3776">
        <v>7887.6865884850004</v>
      </c>
      <c r="G3776">
        <v>2112.8000000000002</v>
      </c>
      <c r="H3776">
        <v>-5774.8865884850002</v>
      </c>
      <c r="I3776">
        <v>-273.32859657729</v>
      </c>
    </row>
    <row r="3777" spans="1:9" x14ac:dyDescent="0.25">
      <c r="A3777" s="1">
        <v>42893</v>
      </c>
      <c r="B3777" s="2">
        <f t="shared" si="174"/>
        <v>2017</v>
      </c>
      <c r="C3777" s="2">
        <f t="shared" si="175"/>
        <v>6</v>
      </c>
      <c r="D3777" s="2">
        <f t="shared" si="176"/>
        <v>7</v>
      </c>
      <c r="E3777">
        <v>8</v>
      </c>
      <c r="F3777">
        <v>8522.733284811</v>
      </c>
      <c r="G3777">
        <v>2020.6</v>
      </c>
      <c r="H3777">
        <v>-6502.1332848109996</v>
      </c>
      <c r="I3777">
        <v>-321.79220453385102</v>
      </c>
    </row>
    <row r="3778" spans="1:9" x14ac:dyDescent="0.25">
      <c r="A3778" s="1">
        <v>42893</v>
      </c>
      <c r="B3778" s="2">
        <f t="shared" si="174"/>
        <v>2017</v>
      </c>
      <c r="C3778" s="2">
        <f t="shared" si="175"/>
        <v>6</v>
      </c>
      <c r="D3778" s="2">
        <f t="shared" si="176"/>
        <v>7</v>
      </c>
      <c r="E3778">
        <v>9</v>
      </c>
      <c r="F3778">
        <v>8703.0829682019994</v>
      </c>
      <c r="G3778">
        <v>1975.2</v>
      </c>
      <c r="H3778">
        <v>-6727.8829682019996</v>
      </c>
      <c r="I3778">
        <v>-340.61780924473402</v>
      </c>
    </row>
    <row r="3779" spans="1:9" x14ac:dyDescent="0.25">
      <c r="A3779" s="1">
        <v>42893</v>
      </c>
      <c r="B3779" s="2">
        <f t="shared" ref="B3779:B3842" si="177">YEAR(A3779)</f>
        <v>2017</v>
      </c>
      <c r="C3779" s="2">
        <f t="shared" ref="C3779:C3842" si="178">MONTH(A3779)</f>
        <v>6</v>
      </c>
      <c r="D3779" s="2">
        <f t="shared" ref="D3779:D3842" si="179">DAY(A3779)</f>
        <v>7</v>
      </c>
      <c r="E3779">
        <v>10</v>
      </c>
      <c r="F3779">
        <v>9038.2647880149998</v>
      </c>
      <c r="G3779">
        <v>1979.3</v>
      </c>
      <c r="H3779">
        <v>-7058.9647880149996</v>
      </c>
      <c r="I3779">
        <v>-356.63945778886398</v>
      </c>
    </row>
    <row r="3780" spans="1:9" x14ac:dyDescent="0.25">
      <c r="A3780" s="1">
        <v>42893</v>
      </c>
      <c r="B3780" s="2">
        <f t="shared" si="177"/>
        <v>2017</v>
      </c>
      <c r="C3780" s="2">
        <f t="shared" si="178"/>
        <v>6</v>
      </c>
      <c r="D3780" s="2">
        <f t="shared" si="179"/>
        <v>7</v>
      </c>
      <c r="E3780">
        <v>11</v>
      </c>
      <c r="F3780">
        <v>9219.1754476959995</v>
      </c>
      <c r="G3780">
        <v>1982.4</v>
      </c>
      <c r="H3780">
        <v>-7236.7754476959999</v>
      </c>
      <c r="I3780">
        <v>-365.05122314850598</v>
      </c>
    </row>
    <row r="3781" spans="1:9" x14ac:dyDescent="0.25">
      <c r="A3781" s="1">
        <v>42893</v>
      </c>
      <c r="B3781" s="2">
        <f t="shared" si="177"/>
        <v>2017</v>
      </c>
      <c r="C3781" s="2">
        <f t="shared" si="178"/>
        <v>6</v>
      </c>
      <c r="D3781" s="2">
        <f t="shared" si="179"/>
        <v>7</v>
      </c>
      <c r="E3781">
        <v>12</v>
      </c>
      <c r="F3781">
        <v>9361.1458918989993</v>
      </c>
      <c r="G3781">
        <v>1976.5</v>
      </c>
      <c r="H3781">
        <v>-7384.6458918990002</v>
      </c>
      <c r="I3781">
        <v>-373.62235729314398</v>
      </c>
    </row>
    <row r="3782" spans="1:9" x14ac:dyDescent="0.25">
      <c r="A3782" s="1">
        <v>42893</v>
      </c>
      <c r="B3782" s="2">
        <f t="shared" si="177"/>
        <v>2017</v>
      </c>
      <c r="C3782" s="2">
        <f t="shared" si="178"/>
        <v>6</v>
      </c>
      <c r="D3782" s="2">
        <f t="shared" si="179"/>
        <v>7</v>
      </c>
      <c r="E3782">
        <v>13</v>
      </c>
      <c r="F3782">
        <v>9386.6642850159897</v>
      </c>
      <c r="G3782">
        <v>1989.2</v>
      </c>
      <c r="H3782">
        <v>-7397.4642850159898</v>
      </c>
      <c r="I3782">
        <v>-371.881373668609</v>
      </c>
    </row>
    <row r="3783" spans="1:9" x14ac:dyDescent="0.25">
      <c r="A3783" s="1">
        <v>42893</v>
      </c>
      <c r="B3783" s="2">
        <f t="shared" si="177"/>
        <v>2017</v>
      </c>
      <c r="C3783" s="2">
        <f t="shared" si="178"/>
        <v>6</v>
      </c>
      <c r="D3783" s="2">
        <f t="shared" si="179"/>
        <v>7</v>
      </c>
      <c r="E3783">
        <v>14</v>
      </c>
      <c r="F3783">
        <v>9291.4241373980003</v>
      </c>
      <c r="G3783">
        <v>1999.4</v>
      </c>
      <c r="H3783">
        <v>-7292.0241373979998</v>
      </c>
      <c r="I3783">
        <v>-364.71062005591602</v>
      </c>
    </row>
    <row r="3784" spans="1:9" x14ac:dyDescent="0.25">
      <c r="A3784" s="1">
        <v>42893</v>
      </c>
      <c r="B3784" s="2">
        <f t="shared" si="177"/>
        <v>2017</v>
      </c>
      <c r="C3784" s="2">
        <f t="shared" si="178"/>
        <v>6</v>
      </c>
      <c r="D3784" s="2">
        <f t="shared" si="179"/>
        <v>7</v>
      </c>
      <c r="E3784">
        <v>15</v>
      </c>
      <c r="F3784">
        <v>9393.8514036809993</v>
      </c>
      <c r="G3784">
        <v>1985.8</v>
      </c>
      <c r="H3784">
        <v>-7408.051403681</v>
      </c>
      <c r="I3784">
        <v>-373.05123394505898</v>
      </c>
    </row>
    <row r="3785" spans="1:9" x14ac:dyDescent="0.25">
      <c r="A3785" s="1">
        <v>42893</v>
      </c>
      <c r="B3785" s="2">
        <f t="shared" si="177"/>
        <v>2017</v>
      </c>
      <c r="C3785" s="2">
        <f t="shared" si="178"/>
        <v>6</v>
      </c>
      <c r="D3785" s="2">
        <f t="shared" si="179"/>
        <v>7</v>
      </c>
      <c r="E3785">
        <v>16</v>
      </c>
      <c r="F3785">
        <v>9398.8479812660007</v>
      </c>
      <c r="G3785">
        <v>1988</v>
      </c>
      <c r="H3785">
        <v>-7410.8479812659998</v>
      </c>
      <c r="I3785">
        <v>-372.77907350432503</v>
      </c>
    </row>
    <row r="3786" spans="1:9" x14ac:dyDescent="0.25">
      <c r="A3786" s="1">
        <v>42893</v>
      </c>
      <c r="B3786" s="2">
        <f t="shared" si="177"/>
        <v>2017</v>
      </c>
      <c r="C3786" s="2">
        <f t="shared" si="178"/>
        <v>6</v>
      </c>
      <c r="D3786" s="2">
        <f t="shared" si="179"/>
        <v>7</v>
      </c>
      <c r="E3786">
        <v>17</v>
      </c>
      <c r="F3786">
        <v>9381.5665264460004</v>
      </c>
      <c r="G3786">
        <v>1982.6</v>
      </c>
      <c r="H3786">
        <v>-7398.966526446</v>
      </c>
      <c r="I3786">
        <v>-373.19512390023198</v>
      </c>
    </row>
    <row r="3787" spans="1:9" x14ac:dyDescent="0.25">
      <c r="A3787" s="1">
        <v>42893</v>
      </c>
      <c r="B3787" s="2">
        <f t="shared" si="177"/>
        <v>2017</v>
      </c>
      <c r="C3787" s="2">
        <f t="shared" si="178"/>
        <v>6</v>
      </c>
      <c r="D3787" s="2">
        <f t="shared" si="179"/>
        <v>7</v>
      </c>
      <c r="E3787">
        <v>18</v>
      </c>
      <c r="F3787">
        <v>9164.8601681489999</v>
      </c>
      <c r="G3787">
        <v>1961.8</v>
      </c>
      <c r="H3787">
        <v>-7203.0601681489998</v>
      </c>
      <c r="I3787">
        <v>-367.16587665149302</v>
      </c>
    </row>
    <row r="3788" spans="1:9" x14ac:dyDescent="0.25">
      <c r="A3788" s="1">
        <v>42893</v>
      </c>
      <c r="B3788" s="2">
        <f t="shared" si="177"/>
        <v>2017</v>
      </c>
      <c r="C3788" s="2">
        <f t="shared" si="178"/>
        <v>6</v>
      </c>
      <c r="D3788" s="2">
        <f t="shared" si="179"/>
        <v>7</v>
      </c>
      <c r="E3788">
        <v>19</v>
      </c>
      <c r="F3788">
        <v>9100.4821128429994</v>
      </c>
      <c r="G3788">
        <v>1997</v>
      </c>
      <c r="H3788">
        <v>-7103.4821128430003</v>
      </c>
      <c r="I3788">
        <v>-355.70766714286401</v>
      </c>
    </row>
    <row r="3789" spans="1:9" x14ac:dyDescent="0.25">
      <c r="A3789" s="1">
        <v>42893</v>
      </c>
      <c r="B3789" s="2">
        <f t="shared" si="177"/>
        <v>2017</v>
      </c>
      <c r="C3789" s="2">
        <f t="shared" si="178"/>
        <v>6</v>
      </c>
      <c r="D3789" s="2">
        <f t="shared" si="179"/>
        <v>7</v>
      </c>
      <c r="E3789">
        <v>20</v>
      </c>
      <c r="F3789">
        <v>9115.4805506869998</v>
      </c>
      <c r="G3789">
        <v>2047.3</v>
      </c>
      <c r="H3789">
        <v>-7068.1805506869996</v>
      </c>
      <c r="I3789">
        <v>-345.24400677414098</v>
      </c>
    </row>
    <row r="3790" spans="1:9" x14ac:dyDescent="0.25">
      <c r="A3790" s="1">
        <v>42893</v>
      </c>
      <c r="B3790" s="2">
        <f t="shared" si="177"/>
        <v>2017</v>
      </c>
      <c r="C3790" s="2">
        <f t="shared" si="178"/>
        <v>6</v>
      </c>
      <c r="D3790" s="2">
        <f t="shared" si="179"/>
        <v>7</v>
      </c>
      <c r="E3790">
        <v>21</v>
      </c>
      <c r="F3790">
        <v>8931.1208029850004</v>
      </c>
      <c r="G3790">
        <v>2040.3</v>
      </c>
      <c r="H3790">
        <v>-6890.8208029850002</v>
      </c>
      <c r="I3790">
        <v>-337.73566646988098</v>
      </c>
    </row>
    <row r="3791" spans="1:9" x14ac:dyDescent="0.25">
      <c r="A3791" s="1">
        <v>42893</v>
      </c>
      <c r="B3791" s="2">
        <f t="shared" si="177"/>
        <v>2017</v>
      </c>
      <c r="C3791" s="2">
        <f t="shared" si="178"/>
        <v>6</v>
      </c>
      <c r="D3791" s="2">
        <f t="shared" si="179"/>
        <v>7</v>
      </c>
      <c r="E3791">
        <v>22</v>
      </c>
      <c r="F3791">
        <v>8829.9206854849999</v>
      </c>
      <c r="G3791">
        <v>2038.6</v>
      </c>
      <c r="H3791">
        <v>-6791.3206854849996</v>
      </c>
      <c r="I3791">
        <v>-333.13649982757698</v>
      </c>
    </row>
    <row r="3792" spans="1:9" x14ac:dyDescent="0.25">
      <c r="A3792" s="1">
        <v>42893</v>
      </c>
      <c r="B3792" s="2">
        <f t="shared" si="177"/>
        <v>2017</v>
      </c>
      <c r="C3792" s="2">
        <f t="shared" si="178"/>
        <v>6</v>
      </c>
      <c r="D3792" s="2">
        <f t="shared" si="179"/>
        <v>7</v>
      </c>
      <c r="E3792">
        <v>23</v>
      </c>
      <c r="F3792">
        <v>8349.8758780789994</v>
      </c>
      <c r="G3792">
        <v>2024.8</v>
      </c>
      <c r="H3792">
        <v>-6325.0758780790002</v>
      </c>
      <c r="I3792">
        <v>-312.38027845115499</v>
      </c>
    </row>
    <row r="3793" spans="1:9" x14ac:dyDescent="0.25">
      <c r="A3793" s="1">
        <v>42893</v>
      </c>
      <c r="B3793" s="2">
        <f t="shared" si="177"/>
        <v>2017</v>
      </c>
      <c r="C3793" s="2">
        <f t="shared" si="178"/>
        <v>6</v>
      </c>
      <c r="D3793" s="2">
        <f t="shared" si="179"/>
        <v>7</v>
      </c>
      <c r="E3793">
        <v>24</v>
      </c>
      <c r="F3793">
        <v>8109.0421732650002</v>
      </c>
      <c r="G3793">
        <v>2031.7</v>
      </c>
      <c r="H3793">
        <v>-6077.3421732650004</v>
      </c>
      <c r="I3793">
        <v>-299.125962162966</v>
      </c>
    </row>
    <row r="3794" spans="1:9" x14ac:dyDescent="0.25">
      <c r="A3794" s="1">
        <v>42894</v>
      </c>
      <c r="B3794" s="2">
        <f t="shared" si="177"/>
        <v>2017</v>
      </c>
      <c r="C3794" s="2">
        <f t="shared" si="178"/>
        <v>6</v>
      </c>
      <c r="D3794" s="2">
        <f t="shared" si="179"/>
        <v>8</v>
      </c>
      <c r="E3794">
        <v>1</v>
      </c>
      <c r="F3794">
        <v>7710.506621429</v>
      </c>
      <c r="G3794">
        <v>2030.2</v>
      </c>
      <c r="H3794">
        <v>-5680.3066214290002</v>
      </c>
      <c r="I3794">
        <v>-279.79049460294499</v>
      </c>
    </row>
    <row r="3795" spans="1:9" x14ac:dyDescent="0.25">
      <c r="A3795" s="1">
        <v>42894</v>
      </c>
      <c r="B3795" s="2">
        <f t="shared" si="177"/>
        <v>2017</v>
      </c>
      <c r="C3795" s="2">
        <f t="shared" si="178"/>
        <v>6</v>
      </c>
      <c r="D3795" s="2">
        <f t="shared" si="179"/>
        <v>8</v>
      </c>
      <c r="E3795">
        <v>2</v>
      </c>
      <c r="F3795">
        <v>7193.2779495980003</v>
      </c>
      <c r="G3795">
        <v>2030.2</v>
      </c>
      <c r="H3795">
        <v>-5163.0779495979996</v>
      </c>
      <c r="I3795">
        <v>-254.31375970830399</v>
      </c>
    </row>
    <row r="3796" spans="1:9" x14ac:dyDescent="0.25">
      <c r="A3796" s="1">
        <v>42894</v>
      </c>
      <c r="B3796" s="2">
        <f t="shared" si="177"/>
        <v>2017</v>
      </c>
      <c r="C3796" s="2">
        <f t="shared" si="178"/>
        <v>6</v>
      </c>
      <c r="D3796" s="2">
        <f t="shared" si="179"/>
        <v>8</v>
      </c>
      <c r="E3796">
        <v>3</v>
      </c>
      <c r="F3796">
        <v>6949.033736808</v>
      </c>
      <c r="G3796">
        <v>2030.2</v>
      </c>
      <c r="H3796">
        <v>-4918.8337368080001</v>
      </c>
      <c r="I3796">
        <v>-242.283210363905</v>
      </c>
    </row>
    <row r="3797" spans="1:9" x14ac:dyDescent="0.25">
      <c r="A3797" s="1">
        <v>42894</v>
      </c>
      <c r="B3797" s="2">
        <f t="shared" si="177"/>
        <v>2017</v>
      </c>
      <c r="C3797" s="2">
        <f t="shared" si="178"/>
        <v>6</v>
      </c>
      <c r="D3797" s="2">
        <f t="shared" si="179"/>
        <v>8</v>
      </c>
      <c r="E3797">
        <v>4</v>
      </c>
      <c r="F3797">
        <v>6859.215566762</v>
      </c>
      <c r="G3797">
        <v>2030.2</v>
      </c>
      <c r="H3797">
        <v>-4829.0155667620002</v>
      </c>
      <c r="I3797">
        <v>-237.85910583991699</v>
      </c>
    </row>
    <row r="3798" spans="1:9" x14ac:dyDescent="0.25">
      <c r="A3798" s="1">
        <v>42894</v>
      </c>
      <c r="B3798" s="2">
        <f t="shared" si="177"/>
        <v>2017</v>
      </c>
      <c r="C3798" s="2">
        <f t="shared" si="178"/>
        <v>6</v>
      </c>
      <c r="D3798" s="2">
        <f t="shared" si="179"/>
        <v>8</v>
      </c>
      <c r="E3798">
        <v>5</v>
      </c>
      <c r="F3798">
        <v>6819.2658532550004</v>
      </c>
      <c r="G3798">
        <v>2041.3</v>
      </c>
      <c r="H3798">
        <v>-4777.9658532550002</v>
      </c>
      <c r="I3798">
        <v>-234.06485343922901</v>
      </c>
    </row>
    <row r="3799" spans="1:9" x14ac:dyDescent="0.25">
      <c r="A3799" s="1">
        <v>42894</v>
      </c>
      <c r="B3799" s="2">
        <f t="shared" si="177"/>
        <v>2017</v>
      </c>
      <c r="C3799" s="2">
        <f t="shared" si="178"/>
        <v>6</v>
      </c>
      <c r="D3799" s="2">
        <f t="shared" si="179"/>
        <v>8</v>
      </c>
      <c r="E3799">
        <v>6</v>
      </c>
      <c r="F3799">
        <v>6943.384884864</v>
      </c>
      <c r="G3799">
        <v>2041.3</v>
      </c>
      <c r="H3799">
        <v>-4902.0848848639998</v>
      </c>
      <c r="I3799">
        <v>-240.145244935286</v>
      </c>
    </row>
    <row r="3800" spans="1:9" x14ac:dyDescent="0.25">
      <c r="A3800" s="1">
        <v>42894</v>
      </c>
      <c r="B3800" s="2">
        <f t="shared" si="177"/>
        <v>2017</v>
      </c>
      <c r="C3800" s="2">
        <f t="shared" si="178"/>
        <v>6</v>
      </c>
      <c r="D3800" s="2">
        <f t="shared" si="179"/>
        <v>8</v>
      </c>
      <c r="E3800">
        <v>7</v>
      </c>
      <c r="F3800">
        <v>7476.1188415639999</v>
      </c>
      <c r="G3800">
        <v>2041.3</v>
      </c>
      <c r="H3800">
        <v>-5434.8188415639997</v>
      </c>
      <c r="I3800">
        <v>-266.24302364003302</v>
      </c>
    </row>
    <row r="3801" spans="1:9" x14ac:dyDescent="0.25">
      <c r="A3801" s="1">
        <v>42894</v>
      </c>
      <c r="B3801" s="2">
        <f t="shared" si="177"/>
        <v>2017</v>
      </c>
      <c r="C3801" s="2">
        <f t="shared" si="178"/>
        <v>6</v>
      </c>
      <c r="D3801" s="2">
        <f t="shared" si="179"/>
        <v>8</v>
      </c>
      <c r="E3801">
        <v>8</v>
      </c>
      <c r="F3801">
        <v>8238.5521823170002</v>
      </c>
      <c r="G3801">
        <v>2041.3</v>
      </c>
      <c r="H3801">
        <v>-6197.252182317</v>
      </c>
      <c r="I3801">
        <v>-303.59340529647699</v>
      </c>
    </row>
    <row r="3802" spans="1:9" x14ac:dyDescent="0.25">
      <c r="A3802" s="1">
        <v>42894</v>
      </c>
      <c r="B3802" s="2">
        <f t="shared" si="177"/>
        <v>2017</v>
      </c>
      <c r="C3802" s="2">
        <f t="shared" si="178"/>
        <v>6</v>
      </c>
      <c r="D3802" s="2">
        <f t="shared" si="179"/>
        <v>8</v>
      </c>
      <c r="E3802">
        <v>9</v>
      </c>
      <c r="F3802">
        <v>8455.6532855229998</v>
      </c>
      <c r="G3802">
        <v>2034.3</v>
      </c>
      <c r="H3802">
        <v>-6421.3532855229996</v>
      </c>
      <c r="I3802">
        <v>-315.65419483473403</v>
      </c>
    </row>
    <row r="3803" spans="1:9" x14ac:dyDescent="0.25">
      <c r="A3803" s="1">
        <v>42894</v>
      </c>
      <c r="B3803" s="2">
        <f t="shared" si="177"/>
        <v>2017</v>
      </c>
      <c r="C3803" s="2">
        <f t="shared" si="178"/>
        <v>6</v>
      </c>
      <c r="D3803" s="2">
        <f t="shared" si="179"/>
        <v>8</v>
      </c>
      <c r="E3803">
        <v>10</v>
      </c>
      <c r="F3803">
        <v>8934.3584757509998</v>
      </c>
      <c r="G3803">
        <v>2034.3</v>
      </c>
      <c r="H3803">
        <v>-6900.0584757509996</v>
      </c>
      <c r="I3803">
        <v>-339.18588584530301</v>
      </c>
    </row>
    <row r="3804" spans="1:9" x14ac:dyDescent="0.25">
      <c r="A3804" s="1">
        <v>42894</v>
      </c>
      <c r="B3804" s="2">
        <f t="shared" si="177"/>
        <v>2017</v>
      </c>
      <c r="C3804" s="2">
        <f t="shared" si="178"/>
        <v>6</v>
      </c>
      <c r="D3804" s="2">
        <f t="shared" si="179"/>
        <v>8</v>
      </c>
      <c r="E3804">
        <v>11</v>
      </c>
      <c r="F3804">
        <v>9161.7112714680006</v>
      </c>
      <c r="G3804">
        <v>2034.3</v>
      </c>
      <c r="H3804">
        <v>-7127.4112714680005</v>
      </c>
      <c r="I3804">
        <v>-350.36185771361102</v>
      </c>
    </row>
    <row r="3805" spans="1:9" x14ac:dyDescent="0.25">
      <c r="A3805" s="1">
        <v>42894</v>
      </c>
      <c r="B3805" s="2">
        <f t="shared" si="177"/>
        <v>2017</v>
      </c>
      <c r="C3805" s="2">
        <f t="shared" si="178"/>
        <v>6</v>
      </c>
      <c r="D3805" s="2">
        <f t="shared" si="179"/>
        <v>8</v>
      </c>
      <c r="E3805">
        <v>12</v>
      </c>
      <c r="F3805">
        <v>9197.4167303979902</v>
      </c>
      <c r="G3805">
        <v>2034.3</v>
      </c>
      <c r="H3805">
        <v>-7163.1167303979901</v>
      </c>
      <c r="I3805">
        <v>-352.11702946458098</v>
      </c>
    </row>
    <row r="3806" spans="1:9" x14ac:dyDescent="0.25">
      <c r="A3806" s="1">
        <v>42894</v>
      </c>
      <c r="B3806" s="2">
        <f t="shared" si="177"/>
        <v>2017</v>
      </c>
      <c r="C3806" s="2">
        <f t="shared" si="178"/>
        <v>6</v>
      </c>
      <c r="D3806" s="2">
        <f t="shared" si="179"/>
        <v>8</v>
      </c>
      <c r="E3806">
        <v>13</v>
      </c>
      <c r="F3806">
        <v>9210.952971875</v>
      </c>
      <c r="G3806">
        <v>2036.2</v>
      </c>
      <c r="H3806">
        <v>-7174.7529718750002</v>
      </c>
      <c r="I3806">
        <v>-352.35993379211197</v>
      </c>
    </row>
    <row r="3807" spans="1:9" x14ac:dyDescent="0.25">
      <c r="A3807" s="1">
        <v>42894</v>
      </c>
      <c r="B3807" s="2">
        <f t="shared" si="177"/>
        <v>2017</v>
      </c>
      <c r="C3807" s="2">
        <f t="shared" si="178"/>
        <v>6</v>
      </c>
      <c r="D3807" s="2">
        <f t="shared" si="179"/>
        <v>8</v>
      </c>
      <c r="E3807">
        <v>14</v>
      </c>
      <c r="F3807">
        <v>8966.286545211</v>
      </c>
      <c r="G3807">
        <v>2036.2</v>
      </c>
      <c r="H3807">
        <v>-6930.0865452110002</v>
      </c>
      <c r="I3807">
        <v>-340.344099067429</v>
      </c>
    </row>
    <row r="3808" spans="1:9" x14ac:dyDescent="0.25">
      <c r="A3808" s="1">
        <v>42894</v>
      </c>
      <c r="B3808" s="2">
        <f t="shared" si="177"/>
        <v>2017</v>
      </c>
      <c r="C3808" s="2">
        <f t="shared" si="178"/>
        <v>6</v>
      </c>
      <c r="D3808" s="2">
        <f t="shared" si="179"/>
        <v>8</v>
      </c>
      <c r="E3808">
        <v>15</v>
      </c>
      <c r="F3808">
        <v>8979.9208900859994</v>
      </c>
      <c r="G3808">
        <v>2036.2</v>
      </c>
      <c r="H3808">
        <v>-6943.7208900859996</v>
      </c>
      <c r="I3808">
        <v>-341.01369659591302</v>
      </c>
    </row>
    <row r="3809" spans="1:9" x14ac:dyDescent="0.25">
      <c r="A3809" s="1">
        <v>42894</v>
      </c>
      <c r="B3809" s="2">
        <f t="shared" si="177"/>
        <v>2017</v>
      </c>
      <c r="C3809" s="2">
        <f t="shared" si="178"/>
        <v>6</v>
      </c>
      <c r="D3809" s="2">
        <f t="shared" si="179"/>
        <v>8</v>
      </c>
      <c r="E3809">
        <v>16</v>
      </c>
      <c r="F3809">
        <v>9072.1723472970007</v>
      </c>
      <c r="G3809">
        <v>2036.2</v>
      </c>
      <c r="H3809">
        <v>-7035.9723472969999</v>
      </c>
      <c r="I3809">
        <v>-345.54426614757801</v>
      </c>
    </row>
    <row r="3810" spans="1:9" x14ac:dyDescent="0.25">
      <c r="A3810" s="1">
        <v>42894</v>
      </c>
      <c r="B3810" s="2">
        <f t="shared" si="177"/>
        <v>2017</v>
      </c>
      <c r="C3810" s="2">
        <f t="shared" si="178"/>
        <v>6</v>
      </c>
      <c r="D3810" s="2">
        <f t="shared" si="179"/>
        <v>8</v>
      </c>
      <c r="E3810">
        <v>17</v>
      </c>
      <c r="F3810">
        <v>9128.5016427730006</v>
      </c>
      <c r="G3810">
        <v>2065.6</v>
      </c>
      <c r="H3810">
        <v>-7062.9016427730003</v>
      </c>
      <c r="I3810">
        <v>-341.929785184595</v>
      </c>
    </row>
    <row r="3811" spans="1:9" x14ac:dyDescent="0.25">
      <c r="A3811" s="1">
        <v>42894</v>
      </c>
      <c r="B3811" s="2">
        <f t="shared" si="177"/>
        <v>2017</v>
      </c>
      <c r="C3811" s="2">
        <f t="shared" si="178"/>
        <v>6</v>
      </c>
      <c r="D3811" s="2">
        <f t="shared" si="179"/>
        <v>8</v>
      </c>
      <c r="E3811">
        <v>18</v>
      </c>
      <c r="F3811">
        <v>9029.5429307819995</v>
      </c>
      <c r="G3811">
        <v>2065.6</v>
      </c>
      <c r="H3811">
        <v>-6963.9429307820001</v>
      </c>
      <c r="I3811">
        <v>-337.138987741189</v>
      </c>
    </row>
    <row r="3812" spans="1:9" x14ac:dyDescent="0.25">
      <c r="A3812" s="1">
        <v>42894</v>
      </c>
      <c r="B3812" s="2">
        <f t="shared" si="177"/>
        <v>2017</v>
      </c>
      <c r="C3812" s="2">
        <f t="shared" si="178"/>
        <v>6</v>
      </c>
      <c r="D3812" s="2">
        <f t="shared" si="179"/>
        <v>8</v>
      </c>
      <c r="E3812">
        <v>19</v>
      </c>
      <c r="F3812">
        <v>9036.5796530499993</v>
      </c>
      <c r="G3812">
        <v>2065.6</v>
      </c>
      <c r="H3812">
        <v>-6970.9796530499998</v>
      </c>
      <c r="I3812">
        <v>-337.47965012829201</v>
      </c>
    </row>
    <row r="3813" spans="1:9" x14ac:dyDescent="0.25">
      <c r="A3813" s="1">
        <v>42894</v>
      </c>
      <c r="B3813" s="2">
        <f t="shared" si="177"/>
        <v>2017</v>
      </c>
      <c r="C3813" s="2">
        <f t="shared" si="178"/>
        <v>6</v>
      </c>
      <c r="D3813" s="2">
        <f t="shared" si="179"/>
        <v>8</v>
      </c>
      <c r="E3813">
        <v>20</v>
      </c>
      <c r="F3813">
        <v>9121.1064567859903</v>
      </c>
      <c r="G3813">
        <v>2065.6</v>
      </c>
      <c r="H3813">
        <v>-7055.5064567859899</v>
      </c>
      <c r="I3813">
        <v>-341.57176882193897</v>
      </c>
    </row>
    <row r="3814" spans="1:9" x14ac:dyDescent="0.25">
      <c r="A3814" s="1">
        <v>42894</v>
      </c>
      <c r="B3814" s="2">
        <f t="shared" si="177"/>
        <v>2017</v>
      </c>
      <c r="C3814" s="2">
        <f t="shared" si="178"/>
        <v>6</v>
      </c>
      <c r="D3814" s="2">
        <f t="shared" si="179"/>
        <v>8</v>
      </c>
      <c r="E3814">
        <v>21</v>
      </c>
      <c r="F3814">
        <v>9173.6529787109994</v>
      </c>
      <c r="G3814">
        <v>2140.9</v>
      </c>
      <c r="H3814">
        <v>-7032.7529787109997</v>
      </c>
      <c r="I3814">
        <v>-328.49516459017201</v>
      </c>
    </row>
    <row r="3815" spans="1:9" x14ac:dyDescent="0.25">
      <c r="A3815" s="1">
        <v>42894</v>
      </c>
      <c r="B3815" s="2">
        <f t="shared" si="177"/>
        <v>2017</v>
      </c>
      <c r="C3815" s="2">
        <f t="shared" si="178"/>
        <v>6</v>
      </c>
      <c r="D3815" s="2">
        <f t="shared" si="179"/>
        <v>8</v>
      </c>
      <c r="E3815">
        <v>22</v>
      </c>
      <c r="F3815">
        <v>9099.4107421789995</v>
      </c>
      <c r="G3815">
        <v>2140.9</v>
      </c>
      <c r="H3815">
        <v>-6958.5107421789999</v>
      </c>
      <c r="I3815">
        <v>-325.027359623476</v>
      </c>
    </row>
    <row r="3816" spans="1:9" x14ac:dyDescent="0.25">
      <c r="A3816" s="1">
        <v>42894</v>
      </c>
      <c r="B3816" s="2">
        <f t="shared" si="177"/>
        <v>2017</v>
      </c>
      <c r="C3816" s="2">
        <f t="shared" si="178"/>
        <v>6</v>
      </c>
      <c r="D3816" s="2">
        <f t="shared" si="179"/>
        <v>8</v>
      </c>
      <c r="E3816">
        <v>23</v>
      </c>
      <c r="F3816">
        <v>8670.0605269909993</v>
      </c>
      <c r="G3816">
        <v>2140.9</v>
      </c>
      <c r="H3816">
        <v>-6529.1605269909996</v>
      </c>
      <c r="I3816">
        <v>-304.97269965860102</v>
      </c>
    </row>
    <row r="3817" spans="1:9" x14ac:dyDescent="0.25">
      <c r="A3817" s="1">
        <v>42894</v>
      </c>
      <c r="B3817" s="2">
        <f t="shared" si="177"/>
        <v>2017</v>
      </c>
      <c r="C3817" s="2">
        <f t="shared" si="178"/>
        <v>6</v>
      </c>
      <c r="D3817" s="2">
        <f t="shared" si="179"/>
        <v>8</v>
      </c>
      <c r="E3817">
        <v>24</v>
      </c>
      <c r="F3817">
        <v>8439.2110510849998</v>
      </c>
      <c r="G3817">
        <v>2140.9</v>
      </c>
      <c r="H3817">
        <v>-6298.3110510850001</v>
      </c>
      <c r="I3817">
        <v>-294.18987580386698</v>
      </c>
    </row>
    <row r="3818" spans="1:9" x14ac:dyDescent="0.25">
      <c r="A3818" s="1">
        <v>42895</v>
      </c>
      <c r="B3818" s="2">
        <f t="shared" si="177"/>
        <v>2017</v>
      </c>
      <c r="C3818" s="2">
        <f t="shared" si="178"/>
        <v>6</v>
      </c>
      <c r="D3818" s="2">
        <f t="shared" si="179"/>
        <v>9</v>
      </c>
      <c r="E3818">
        <v>1</v>
      </c>
      <c r="F3818">
        <v>8010.5072856799998</v>
      </c>
      <c r="G3818">
        <v>1788.4</v>
      </c>
      <c r="H3818">
        <v>-6222.1072856800001</v>
      </c>
      <c r="I3818">
        <v>-347.91474422276798</v>
      </c>
    </row>
    <row r="3819" spans="1:9" x14ac:dyDescent="0.25">
      <c r="A3819" s="1">
        <v>42895</v>
      </c>
      <c r="B3819" s="2">
        <f t="shared" si="177"/>
        <v>2017</v>
      </c>
      <c r="C3819" s="2">
        <f t="shared" si="178"/>
        <v>6</v>
      </c>
      <c r="D3819" s="2">
        <f t="shared" si="179"/>
        <v>9</v>
      </c>
      <c r="E3819">
        <v>2</v>
      </c>
      <c r="F3819">
        <v>7520.2967882900002</v>
      </c>
      <c r="G3819">
        <v>1799.2</v>
      </c>
      <c r="H3819">
        <v>-5721.0967882900004</v>
      </c>
      <c r="I3819">
        <v>-317.98003492051998</v>
      </c>
    </row>
    <row r="3820" spans="1:9" x14ac:dyDescent="0.25">
      <c r="A3820" s="1">
        <v>42895</v>
      </c>
      <c r="B3820" s="2">
        <f t="shared" si="177"/>
        <v>2017</v>
      </c>
      <c r="C3820" s="2">
        <f t="shared" si="178"/>
        <v>6</v>
      </c>
      <c r="D3820" s="2">
        <f t="shared" si="179"/>
        <v>9</v>
      </c>
      <c r="E3820">
        <v>3</v>
      </c>
      <c r="F3820">
        <v>7226.0106522779997</v>
      </c>
      <c r="G3820">
        <v>1806.8</v>
      </c>
      <c r="H3820">
        <v>-5419.2106522780005</v>
      </c>
      <c r="I3820">
        <v>-299.93417380329799</v>
      </c>
    </row>
    <row r="3821" spans="1:9" x14ac:dyDescent="0.25">
      <c r="A3821" s="1">
        <v>42895</v>
      </c>
      <c r="B3821" s="2">
        <f t="shared" si="177"/>
        <v>2017</v>
      </c>
      <c r="C3821" s="2">
        <f t="shared" si="178"/>
        <v>6</v>
      </c>
      <c r="D3821" s="2">
        <f t="shared" si="179"/>
        <v>9</v>
      </c>
      <c r="E3821">
        <v>4</v>
      </c>
      <c r="F3821">
        <v>7098.6407161130001</v>
      </c>
      <c r="G3821">
        <v>1745.2</v>
      </c>
      <c r="H3821">
        <v>-5353.4407161130002</v>
      </c>
      <c r="I3821">
        <v>-306.75227573418499</v>
      </c>
    </row>
    <row r="3822" spans="1:9" x14ac:dyDescent="0.25">
      <c r="A3822" s="1">
        <v>42895</v>
      </c>
      <c r="B3822" s="2">
        <f t="shared" si="177"/>
        <v>2017</v>
      </c>
      <c r="C3822" s="2">
        <f t="shared" si="178"/>
        <v>6</v>
      </c>
      <c r="D3822" s="2">
        <f t="shared" si="179"/>
        <v>9</v>
      </c>
      <c r="E3822">
        <v>5</v>
      </c>
      <c r="F3822">
        <v>7039.173833111</v>
      </c>
      <c r="G3822">
        <v>1802.9</v>
      </c>
      <c r="H3822">
        <v>-5236.2738331110004</v>
      </c>
      <c r="I3822">
        <v>-290.43617688784701</v>
      </c>
    </row>
    <row r="3823" spans="1:9" x14ac:dyDescent="0.25">
      <c r="A3823" s="1">
        <v>42895</v>
      </c>
      <c r="B3823" s="2">
        <f t="shared" si="177"/>
        <v>2017</v>
      </c>
      <c r="C3823" s="2">
        <f t="shared" si="178"/>
        <v>6</v>
      </c>
      <c r="D3823" s="2">
        <f t="shared" si="179"/>
        <v>9</v>
      </c>
      <c r="E3823">
        <v>6</v>
      </c>
      <c r="F3823">
        <v>7212.3464439139998</v>
      </c>
      <c r="G3823">
        <v>1842.1</v>
      </c>
      <c r="H3823">
        <v>-5370.2464439140003</v>
      </c>
      <c r="I3823">
        <v>-291.52849703675099</v>
      </c>
    </row>
    <row r="3824" spans="1:9" x14ac:dyDescent="0.25">
      <c r="A3824" s="1">
        <v>42895</v>
      </c>
      <c r="B3824" s="2">
        <f t="shared" si="177"/>
        <v>2017</v>
      </c>
      <c r="C3824" s="2">
        <f t="shared" si="178"/>
        <v>6</v>
      </c>
      <c r="D3824" s="2">
        <f t="shared" si="179"/>
        <v>9</v>
      </c>
      <c r="E3824">
        <v>7</v>
      </c>
      <c r="F3824">
        <v>7810.0389094809998</v>
      </c>
      <c r="G3824">
        <v>1704.5</v>
      </c>
      <c r="H3824">
        <v>-6105.5389094809998</v>
      </c>
      <c r="I3824">
        <v>-358.20116805403302</v>
      </c>
    </row>
    <row r="3825" spans="1:9" x14ac:dyDescent="0.25">
      <c r="A3825" s="1">
        <v>42895</v>
      </c>
      <c r="B3825" s="2">
        <f t="shared" si="177"/>
        <v>2017</v>
      </c>
      <c r="C3825" s="2">
        <f t="shared" si="178"/>
        <v>6</v>
      </c>
      <c r="D3825" s="2">
        <f t="shared" si="179"/>
        <v>9</v>
      </c>
      <c r="E3825">
        <v>8</v>
      </c>
      <c r="F3825">
        <v>8467.4036653120002</v>
      </c>
      <c r="G3825">
        <v>1682</v>
      </c>
      <c r="H3825">
        <v>-6785.4036653120002</v>
      </c>
      <c r="I3825">
        <v>-403.41282195671801</v>
      </c>
    </row>
    <row r="3826" spans="1:9" x14ac:dyDescent="0.25">
      <c r="A3826" s="1">
        <v>42895</v>
      </c>
      <c r="B3826" s="2">
        <f t="shared" si="177"/>
        <v>2017</v>
      </c>
      <c r="C3826" s="2">
        <f t="shared" si="178"/>
        <v>6</v>
      </c>
      <c r="D3826" s="2">
        <f t="shared" si="179"/>
        <v>9</v>
      </c>
      <c r="E3826">
        <v>9</v>
      </c>
      <c r="F3826">
        <v>8823.4435548599995</v>
      </c>
      <c r="G3826">
        <v>1723.3</v>
      </c>
      <c r="H3826">
        <v>-7100.1435548600002</v>
      </c>
      <c r="I3826">
        <v>-412.00856234317803</v>
      </c>
    </row>
    <row r="3827" spans="1:9" x14ac:dyDescent="0.25">
      <c r="A3827" s="1">
        <v>42895</v>
      </c>
      <c r="B3827" s="2">
        <f t="shared" si="177"/>
        <v>2017</v>
      </c>
      <c r="C3827" s="2">
        <f t="shared" si="178"/>
        <v>6</v>
      </c>
      <c r="D3827" s="2">
        <f t="shared" si="179"/>
        <v>9</v>
      </c>
      <c r="E3827">
        <v>10</v>
      </c>
      <c r="F3827">
        <v>9181.8771923629993</v>
      </c>
      <c r="G3827">
        <v>1727.1</v>
      </c>
      <c r="H3827">
        <v>-7454.7771923629998</v>
      </c>
      <c r="I3827">
        <v>-431.635527321116</v>
      </c>
    </row>
    <row r="3828" spans="1:9" x14ac:dyDescent="0.25">
      <c r="A3828" s="1">
        <v>42895</v>
      </c>
      <c r="B3828" s="2">
        <f t="shared" si="177"/>
        <v>2017</v>
      </c>
      <c r="C3828" s="2">
        <f t="shared" si="178"/>
        <v>6</v>
      </c>
      <c r="D3828" s="2">
        <f t="shared" si="179"/>
        <v>9</v>
      </c>
      <c r="E3828">
        <v>11</v>
      </c>
      <c r="F3828">
        <v>9289.3529320980106</v>
      </c>
      <c r="G3828">
        <v>1759.1</v>
      </c>
      <c r="H3828">
        <v>-7530.2529320980102</v>
      </c>
      <c r="I3828">
        <v>-428.07418180308099</v>
      </c>
    </row>
    <row r="3829" spans="1:9" x14ac:dyDescent="0.25">
      <c r="A3829" s="1">
        <v>42895</v>
      </c>
      <c r="B3829" s="2">
        <f t="shared" si="177"/>
        <v>2017</v>
      </c>
      <c r="C3829" s="2">
        <f t="shared" si="178"/>
        <v>6</v>
      </c>
      <c r="D3829" s="2">
        <f t="shared" si="179"/>
        <v>9</v>
      </c>
      <c r="E3829">
        <v>12</v>
      </c>
      <c r="F3829">
        <v>9276.1393978880005</v>
      </c>
      <c r="G3829">
        <v>1762.8</v>
      </c>
      <c r="H3829">
        <v>-7513.3393978880003</v>
      </c>
      <c r="I3829">
        <v>-426.21621272339399</v>
      </c>
    </row>
    <row r="3830" spans="1:9" x14ac:dyDescent="0.25">
      <c r="A3830" s="1">
        <v>42895</v>
      </c>
      <c r="B3830" s="2">
        <f t="shared" si="177"/>
        <v>2017</v>
      </c>
      <c r="C3830" s="2">
        <f t="shared" si="178"/>
        <v>6</v>
      </c>
      <c r="D3830" s="2">
        <f t="shared" si="179"/>
        <v>9</v>
      </c>
      <c r="E3830">
        <v>13</v>
      </c>
      <c r="F3830">
        <v>9130.1894191899992</v>
      </c>
      <c r="G3830">
        <v>1738.1</v>
      </c>
      <c r="H3830">
        <v>-7392.0894191899997</v>
      </c>
      <c r="I3830">
        <v>-425.29713015303997</v>
      </c>
    </row>
    <row r="3831" spans="1:9" x14ac:dyDescent="0.25">
      <c r="A3831" s="1">
        <v>42895</v>
      </c>
      <c r="B3831" s="2">
        <f t="shared" si="177"/>
        <v>2017</v>
      </c>
      <c r="C3831" s="2">
        <f t="shared" si="178"/>
        <v>6</v>
      </c>
      <c r="D3831" s="2">
        <f t="shared" si="179"/>
        <v>9</v>
      </c>
      <c r="E3831">
        <v>14</v>
      </c>
      <c r="F3831">
        <v>9012.7978359820008</v>
      </c>
      <c r="G3831">
        <v>1707.1</v>
      </c>
      <c r="H3831">
        <v>-7305.6978359819996</v>
      </c>
      <c r="I3831">
        <v>-427.95957096725402</v>
      </c>
    </row>
    <row r="3832" spans="1:9" x14ac:dyDescent="0.25">
      <c r="A3832" s="1">
        <v>42895</v>
      </c>
      <c r="B3832" s="2">
        <f t="shared" si="177"/>
        <v>2017</v>
      </c>
      <c r="C3832" s="2">
        <f t="shared" si="178"/>
        <v>6</v>
      </c>
      <c r="D3832" s="2">
        <f t="shared" si="179"/>
        <v>9</v>
      </c>
      <c r="E3832">
        <v>15</v>
      </c>
      <c r="F3832">
        <v>9022.7566403799992</v>
      </c>
      <c r="G3832">
        <v>1738.8</v>
      </c>
      <c r="H3832">
        <v>-7283.95664038</v>
      </c>
      <c r="I3832">
        <v>-418.90709917069199</v>
      </c>
    </row>
    <row r="3833" spans="1:9" x14ac:dyDescent="0.25">
      <c r="A3833" s="1">
        <v>42895</v>
      </c>
      <c r="B3833" s="2">
        <f t="shared" si="177"/>
        <v>2017</v>
      </c>
      <c r="C3833" s="2">
        <f t="shared" si="178"/>
        <v>6</v>
      </c>
      <c r="D3833" s="2">
        <f t="shared" si="179"/>
        <v>9</v>
      </c>
      <c r="E3833">
        <v>16</v>
      </c>
      <c r="F3833">
        <v>8970.4572915080098</v>
      </c>
      <c r="G3833">
        <v>1675.4</v>
      </c>
      <c r="H3833">
        <v>-7295.0572915080102</v>
      </c>
      <c r="I3833">
        <v>-435.42182711638998</v>
      </c>
    </row>
    <row r="3834" spans="1:9" x14ac:dyDescent="0.25">
      <c r="A3834" s="1">
        <v>42895</v>
      </c>
      <c r="B3834" s="2">
        <f t="shared" si="177"/>
        <v>2017</v>
      </c>
      <c r="C3834" s="2">
        <f t="shared" si="178"/>
        <v>6</v>
      </c>
      <c r="D3834" s="2">
        <f t="shared" si="179"/>
        <v>9</v>
      </c>
      <c r="E3834">
        <v>17</v>
      </c>
      <c r="F3834">
        <v>8876.3707047810003</v>
      </c>
      <c r="G3834">
        <v>1751.1</v>
      </c>
      <c r="H3834">
        <v>-7125.2707047809999</v>
      </c>
      <c r="I3834">
        <v>-406.90255866489599</v>
      </c>
    </row>
    <row r="3835" spans="1:9" x14ac:dyDescent="0.25">
      <c r="A3835" s="1">
        <v>42895</v>
      </c>
      <c r="B3835" s="2">
        <f t="shared" si="177"/>
        <v>2017</v>
      </c>
      <c r="C3835" s="2">
        <f t="shared" si="178"/>
        <v>6</v>
      </c>
      <c r="D3835" s="2">
        <f t="shared" si="179"/>
        <v>9</v>
      </c>
      <c r="E3835">
        <v>18</v>
      </c>
      <c r="F3835">
        <v>8660.1104871730004</v>
      </c>
      <c r="G3835">
        <v>1923.3</v>
      </c>
      <c r="H3835">
        <v>-6736.8104871730002</v>
      </c>
      <c r="I3835">
        <v>-350.27351360541701</v>
      </c>
    </row>
    <row r="3836" spans="1:9" x14ac:dyDescent="0.25">
      <c r="A3836" s="1">
        <v>42895</v>
      </c>
      <c r="B3836" s="2">
        <f t="shared" si="177"/>
        <v>2017</v>
      </c>
      <c r="C3836" s="2">
        <f t="shared" si="178"/>
        <v>6</v>
      </c>
      <c r="D3836" s="2">
        <f t="shared" si="179"/>
        <v>9</v>
      </c>
      <c r="E3836">
        <v>19</v>
      </c>
      <c r="F3836">
        <v>9007.4679702989997</v>
      </c>
      <c r="G3836">
        <v>2020.2</v>
      </c>
      <c r="H3836">
        <v>-6987.2679702989999</v>
      </c>
      <c r="I3836">
        <v>-345.87011039991</v>
      </c>
    </row>
    <row r="3837" spans="1:9" x14ac:dyDescent="0.25">
      <c r="A3837" s="1">
        <v>42895</v>
      </c>
      <c r="B3837" s="2">
        <f t="shared" si="177"/>
        <v>2017</v>
      </c>
      <c r="C3837" s="2">
        <f t="shared" si="178"/>
        <v>6</v>
      </c>
      <c r="D3837" s="2">
        <f t="shared" si="179"/>
        <v>9</v>
      </c>
      <c r="E3837">
        <v>20</v>
      </c>
      <c r="F3837">
        <v>9193.9754196840095</v>
      </c>
      <c r="G3837">
        <v>2037.9</v>
      </c>
      <c r="H3837">
        <v>-7156.0754196840098</v>
      </c>
      <c r="I3837">
        <v>-351.14948818313002</v>
      </c>
    </row>
    <row r="3838" spans="1:9" x14ac:dyDescent="0.25">
      <c r="A3838" s="1">
        <v>42895</v>
      </c>
      <c r="B3838" s="2">
        <f t="shared" si="177"/>
        <v>2017</v>
      </c>
      <c r="C3838" s="2">
        <f t="shared" si="178"/>
        <v>6</v>
      </c>
      <c r="D3838" s="2">
        <f t="shared" si="179"/>
        <v>9</v>
      </c>
      <c r="E3838">
        <v>21</v>
      </c>
      <c r="F3838">
        <v>9005.0559773509995</v>
      </c>
      <c r="G3838">
        <v>2075.4</v>
      </c>
      <c r="H3838">
        <v>-6929.6559773509998</v>
      </c>
      <c r="I3838">
        <v>-333.89495891640098</v>
      </c>
    </row>
    <row r="3839" spans="1:9" x14ac:dyDescent="0.25">
      <c r="A3839" s="1">
        <v>42895</v>
      </c>
      <c r="B3839" s="2">
        <f t="shared" si="177"/>
        <v>2017</v>
      </c>
      <c r="C3839" s="2">
        <f t="shared" si="178"/>
        <v>6</v>
      </c>
      <c r="D3839" s="2">
        <f t="shared" si="179"/>
        <v>9</v>
      </c>
      <c r="E3839">
        <v>22</v>
      </c>
      <c r="F3839">
        <v>8883.7955309219997</v>
      </c>
      <c r="G3839">
        <v>2090.9</v>
      </c>
      <c r="H3839">
        <v>-6792.895530922</v>
      </c>
      <c r="I3839">
        <v>-324.87902486594197</v>
      </c>
    </row>
    <row r="3840" spans="1:9" x14ac:dyDescent="0.25">
      <c r="A3840" s="1">
        <v>42895</v>
      </c>
      <c r="B3840" s="2">
        <f t="shared" si="177"/>
        <v>2017</v>
      </c>
      <c r="C3840" s="2">
        <f t="shared" si="178"/>
        <v>6</v>
      </c>
      <c r="D3840" s="2">
        <f t="shared" si="179"/>
        <v>9</v>
      </c>
      <c r="E3840">
        <v>23</v>
      </c>
      <c r="F3840">
        <v>8564.4881185140002</v>
      </c>
      <c r="G3840">
        <v>2062.6999999999998</v>
      </c>
      <c r="H3840">
        <v>-6501.7881185140004</v>
      </c>
      <c r="I3840">
        <v>-315.20764621680303</v>
      </c>
    </row>
    <row r="3841" spans="1:9" x14ac:dyDescent="0.25">
      <c r="A3841" s="1">
        <v>42895</v>
      </c>
      <c r="B3841" s="2">
        <f t="shared" si="177"/>
        <v>2017</v>
      </c>
      <c r="C3841" s="2">
        <f t="shared" si="178"/>
        <v>6</v>
      </c>
      <c r="D3841" s="2">
        <f t="shared" si="179"/>
        <v>9</v>
      </c>
      <c r="E3841">
        <v>24</v>
      </c>
      <c r="F3841">
        <v>8538.7888300760005</v>
      </c>
      <c r="G3841">
        <v>2055.4</v>
      </c>
      <c r="H3841">
        <v>-6483.388830076</v>
      </c>
      <c r="I3841">
        <v>-315.43197577483699</v>
      </c>
    </row>
    <row r="3842" spans="1:9" x14ac:dyDescent="0.25">
      <c r="A3842" s="1">
        <v>42896</v>
      </c>
      <c r="B3842" s="2">
        <f t="shared" si="177"/>
        <v>2017</v>
      </c>
      <c r="C3842" s="2">
        <f t="shared" si="178"/>
        <v>6</v>
      </c>
      <c r="D3842" s="2">
        <f t="shared" si="179"/>
        <v>10</v>
      </c>
      <c r="E3842">
        <v>1</v>
      </c>
      <c r="F3842">
        <v>8214.6578519459999</v>
      </c>
      <c r="G3842">
        <v>1891.8</v>
      </c>
      <c r="H3842">
        <v>-6322.8578519459998</v>
      </c>
      <c r="I3842">
        <v>-334.22443450396401</v>
      </c>
    </row>
    <row r="3843" spans="1:9" x14ac:dyDescent="0.25">
      <c r="A3843" s="1">
        <v>42896</v>
      </c>
      <c r="B3843" s="2">
        <f t="shared" ref="B3843:B3906" si="180">YEAR(A3843)</f>
        <v>2017</v>
      </c>
      <c r="C3843" s="2">
        <f t="shared" ref="C3843:C3906" si="181">MONTH(A3843)</f>
        <v>6</v>
      </c>
      <c r="D3843" s="2">
        <f t="shared" ref="D3843:D3906" si="182">DAY(A3843)</f>
        <v>10</v>
      </c>
      <c r="E3843">
        <v>2</v>
      </c>
      <c r="F3843">
        <v>7652.3535652740002</v>
      </c>
      <c r="G3843">
        <v>1894.3</v>
      </c>
      <c r="H3843">
        <v>-5758.053565274</v>
      </c>
      <c r="I3843">
        <v>-303.96735286248202</v>
      </c>
    </row>
    <row r="3844" spans="1:9" x14ac:dyDescent="0.25">
      <c r="A3844" s="1">
        <v>42896</v>
      </c>
      <c r="B3844" s="2">
        <f t="shared" si="180"/>
        <v>2017</v>
      </c>
      <c r="C3844" s="2">
        <f t="shared" si="181"/>
        <v>6</v>
      </c>
      <c r="D3844" s="2">
        <f t="shared" si="182"/>
        <v>10</v>
      </c>
      <c r="E3844">
        <v>3</v>
      </c>
      <c r="F3844">
        <v>7530.9800719450004</v>
      </c>
      <c r="G3844">
        <v>1900.2</v>
      </c>
      <c r="H3844">
        <v>-5630.7800719449997</v>
      </c>
      <c r="I3844">
        <v>-296.32565371776599</v>
      </c>
    </row>
    <row r="3845" spans="1:9" x14ac:dyDescent="0.25">
      <c r="A3845" s="1">
        <v>42896</v>
      </c>
      <c r="B3845" s="2">
        <f t="shared" si="180"/>
        <v>2017</v>
      </c>
      <c r="C3845" s="2">
        <f t="shared" si="181"/>
        <v>6</v>
      </c>
      <c r="D3845" s="2">
        <f t="shared" si="182"/>
        <v>10</v>
      </c>
      <c r="E3845">
        <v>4</v>
      </c>
      <c r="F3845">
        <v>7287.829141657</v>
      </c>
      <c r="G3845">
        <v>1850.8</v>
      </c>
      <c r="H3845">
        <v>-5437.0291416569999</v>
      </c>
      <c r="I3845">
        <v>-293.76643298341202</v>
      </c>
    </row>
    <row r="3846" spans="1:9" x14ac:dyDescent="0.25">
      <c r="A3846" s="1">
        <v>42896</v>
      </c>
      <c r="B3846" s="2">
        <f t="shared" si="180"/>
        <v>2017</v>
      </c>
      <c r="C3846" s="2">
        <f t="shared" si="181"/>
        <v>6</v>
      </c>
      <c r="D3846" s="2">
        <f t="shared" si="182"/>
        <v>10</v>
      </c>
      <c r="E3846">
        <v>5</v>
      </c>
      <c r="F3846">
        <v>7229.8135238559998</v>
      </c>
      <c r="G3846">
        <v>1888.7</v>
      </c>
      <c r="H3846">
        <v>-5341.113523856</v>
      </c>
      <c r="I3846">
        <v>-282.79311292719802</v>
      </c>
    </row>
    <row r="3847" spans="1:9" x14ac:dyDescent="0.25">
      <c r="A3847" s="1">
        <v>42896</v>
      </c>
      <c r="B3847" s="2">
        <f t="shared" si="180"/>
        <v>2017</v>
      </c>
      <c r="C3847" s="2">
        <f t="shared" si="181"/>
        <v>6</v>
      </c>
      <c r="D3847" s="2">
        <f t="shared" si="182"/>
        <v>10</v>
      </c>
      <c r="E3847">
        <v>6</v>
      </c>
      <c r="F3847">
        <v>7229.8048376919996</v>
      </c>
      <c r="G3847">
        <v>1911.2</v>
      </c>
      <c r="H3847">
        <v>-5318.6048376919998</v>
      </c>
      <c r="I3847">
        <v>-278.28614680263701</v>
      </c>
    </row>
    <row r="3848" spans="1:9" x14ac:dyDescent="0.25">
      <c r="A3848" s="1">
        <v>42896</v>
      </c>
      <c r="B3848" s="2">
        <f t="shared" si="180"/>
        <v>2017</v>
      </c>
      <c r="C3848" s="2">
        <f t="shared" si="181"/>
        <v>6</v>
      </c>
      <c r="D3848" s="2">
        <f t="shared" si="182"/>
        <v>10</v>
      </c>
      <c r="E3848">
        <v>7</v>
      </c>
      <c r="F3848">
        <v>7301.5847464970002</v>
      </c>
      <c r="G3848">
        <v>1797.6</v>
      </c>
      <c r="H3848">
        <v>-5503.9847464969998</v>
      </c>
      <c r="I3848">
        <v>-306.185177263963</v>
      </c>
    </row>
    <row r="3849" spans="1:9" x14ac:dyDescent="0.25">
      <c r="A3849" s="1">
        <v>42896</v>
      </c>
      <c r="B3849" s="2">
        <f t="shared" si="180"/>
        <v>2017</v>
      </c>
      <c r="C3849" s="2">
        <f t="shared" si="181"/>
        <v>6</v>
      </c>
      <c r="D3849" s="2">
        <f t="shared" si="182"/>
        <v>10</v>
      </c>
      <c r="E3849">
        <v>8</v>
      </c>
      <c r="F3849">
        <v>7397.4833759539997</v>
      </c>
      <c r="G3849">
        <v>1770.4</v>
      </c>
      <c r="H3849">
        <v>-5627.0833759540001</v>
      </c>
      <c r="I3849">
        <v>-317.84248621520499</v>
      </c>
    </row>
    <row r="3850" spans="1:9" x14ac:dyDescent="0.25">
      <c r="A3850" s="1">
        <v>42896</v>
      </c>
      <c r="B3850" s="2">
        <f t="shared" si="180"/>
        <v>2017</v>
      </c>
      <c r="C3850" s="2">
        <f t="shared" si="181"/>
        <v>6</v>
      </c>
      <c r="D3850" s="2">
        <f t="shared" si="182"/>
        <v>10</v>
      </c>
      <c r="E3850">
        <v>9</v>
      </c>
      <c r="F3850">
        <v>7645.0328190460004</v>
      </c>
      <c r="G3850">
        <v>1775.8</v>
      </c>
      <c r="H3850">
        <v>-5869.2328190460003</v>
      </c>
      <c r="I3850">
        <v>-330.51204071663398</v>
      </c>
    </row>
    <row r="3851" spans="1:9" x14ac:dyDescent="0.25">
      <c r="A3851" s="1">
        <v>42896</v>
      </c>
      <c r="B3851" s="2">
        <f t="shared" si="180"/>
        <v>2017</v>
      </c>
      <c r="C3851" s="2">
        <f t="shared" si="181"/>
        <v>6</v>
      </c>
      <c r="D3851" s="2">
        <f t="shared" si="182"/>
        <v>10</v>
      </c>
      <c r="E3851">
        <v>10</v>
      </c>
      <c r="F3851">
        <v>8141.0756044609998</v>
      </c>
      <c r="G3851">
        <v>1740.9</v>
      </c>
      <c r="H3851">
        <v>-6400.1756044610001</v>
      </c>
      <c r="I3851">
        <v>-367.63602759842598</v>
      </c>
    </row>
    <row r="3852" spans="1:9" x14ac:dyDescent="0.25">
      <c r="A3852" s="1">
        <v>42896</v>
      </c>
      <c r="B3852" s="2">
        <f t="shared" si="180"/>
        <v>2017</v>
      </c>
      <c r="C3852" s="2">
        <f t="shared" si="181"/>
        <v>6</v>
      </c>
      <c r="D3852" s="2">
        <f t="shared" si="182"/>
        <v>10</v>
      </c>
      <c r="E3852">
        <v>11</v>
      </c>
      <c r="F3852">
        <v>8441.1165652660002</v>
      </c>
      <c r="G3852">
        <v>1718.4</v>
      </c>
      <c r="H3852">
        <v>-6722.7165652659996</v>
      </c>
      <c r="I3852">
        <v>-391.21953941259301</v>
      </c>
    </row>
    <row r="3853" spans="1:9" x14ac:dyDescent="0.25">
      <c r="A3853" s="1">
        <v>42896</v>
      </c>
      <c r="B3853" s="2">
        <f t="shared" si="180"/>
        <v>2017</v>
      </c>
      <c r="C3853" s="2">
        <f t="shared" si="181"/>
        <v>6</v>
      </c>
      <c r="D3853" s="2">
        <f t="shared" si="182"/>
        <v>10</v>
      </c>
      <c r="E3853">
        <v>12</v>
      </c>
      <c r="F3853">
        <v>8459.4991181490004</v>
      </c>
      <c r="G3853">
        <v>1769.8</v>
      </c>
      <c r="H3853">
        <v>-6689.6991181490002</v>
      </c>
      <c r="I3853">
        <v>-377.991813659679</v>
      </c>
    </row>
    <row r="3854" spans="1:9" x14ac:dyDescent="0.25">
      <c r="A3854" s="1">
        <v>42896</v>
      </c>
      <c r="B3854" s="2">
        <f t="shared" si="180"/>
        <v>2017</v>
      </c>
      <c r="C3854" s="2">
        <f t="shared" si="181"/>
        <v>6</v>
      </c>
      <c r="D3854" s="2">
        <f t="shared" si="182"/>
        <v>10</v>
      </c>
      <c r="E3854">
        <v>13</v>
      </c>
      <c r="F3854">
        <v>8405.6634687189908</v>
      </c>
      <c r="G3854">
        <v>1842.2</v>
      </c>
      <c r="H3854">
        <v>-6563.46346871899</v>
      </c>
      <c r="I3854">
        <v>-356.28397941151798</v>
      </c>
    </row>
    <row r="3855" spans="1:9" x14ac:dyDescent="0.25">
      <c r="A3855" s="1">
        <v>42896</v>
      </c>
      <c r="B3855" s="2">
        <f t="shared" si="180"/>
        <v>2017</v>
      </c>
      <c r="C3855" s="2">
        <f t="shared" si="181"/>
        <v>6</v>
      </c>
      <c r="D3855" s="2">
        <f t="shared" si="182"/>
        <v>10</v>
      </c>
      <c r="E3855">
        <v>14</v>
      </c>
      <c r="F3855">
        <v>8283.0194944609993</v>
      </c>
      <c r="G3855">
        <v>1771.9</v>
      </c>
      <c r="H3855">
        <v>-6511.1194944609997</v>
      </c>
      <c r="I3855">
        <v>-367.46540405559</v>
      </c>
    </row>
    <row r="3856" spans="1:9" x14ac:dyDescent="0.25">
      <c r="A3856" s="1">
        <v>42896</v>
      </c>
      <c r="B3856" s="2">
        <f t="shared" si="180"/>
        <v>2017</v>
      </c>
      <c r="C3856" s="2">
        <f t="shared" si="181"/>
        <v>6</v>
      </c>
      <c r="D3856" s="2">
        <f t="shared" si="182"/>
        <v>10</v>
      </c>
      <c r="E3856">
        <v>15</v>
      </c>
      <c r="F3856">
        <v>8120.8081294920003</v>
      </c>
      <c r="G3856">
        <v>1839.9</v>
      </c>
      <c r="H3856">
        <v>-6280.9081294919997</v>
      </c>
      <c r="I3856">
        <v>-341.37225552975701</v>
      </c>
    </row>
    <row r="3857" spans="1:9" x14ac:dyDescent="0.25">
      <c r="A3857" s="1">
        <v>42896</v>
      </c>
      <c r="B3857" s="2">
        <f t="shared" si="180"/>
        <v>2017</v>
      </c>
      <c r="C3857" s="2">
        <f t="shared" si="181"/>
        <v>6</v>
      </c>
      <c r="D3857" s="2">
        <f t="shared" si="182"/>
        <v>10</v>
      </c>
      <c r="E3857">
        <v>16</v>
      </c>
      <c r="F3857">
        <v>8006.3933440000001</v>
      </c>
      <c r="G3857">
        <v>1747.3</v>
      </c>
      <c r="H3857">
        <v>-6259.0933439999999</v>
      </c>
      <c r="I3857">
        <v>-358.21515160533301</v>
      </c>
    </row>
    <row r="3858" spans="1:9" x14ac:dyDescent="0.25">
      <c r="A3858" s="1">
        <v>42896</v>
      </c>
      <c r="B3858" s="2">
        <f t="shared" si="180"/>
        <v>2017</v>
      </c>
      <c r="C3858" s="2">
        <f t="shared" si="181"/>
        <v>6</v>
      </c>
      <c r="D3858" s="2">
        <f t="shared" si="182"/>
        <v>10</v>
      </c>
      <c r="E3858">
        <v>17</v>
      </c>
      <c r="F3858">
        <v>7964.0491306570002</v>
      </c>
      <c r="G3858">
        <v>1761.3</v>
      </c>
      <c r="H3858">
        <v>-6202.749130657</v>
      </c>
      <c r="I3858">
        <v>-352.16880319406101</v>
      </c>
    </row>
    <row r="3859" spans="1:9" x14ac:dyDescent="0.25">
      <c r="A3859" s="1">
        <v>42896</v>
      </c>
      <c r="B3859" s="2">
        <f t="shared" si="180"/>
        <v>2017</v>
      </c>
      <c r="C3859" s="2">
        <f t="shared" si="181"/>
        <v>6</v>
      </c>
      <c r="D3859" s="2">
        <f t="shared" si="182"/>
        <v>10</v>
      </c>
      <c r="E3859">
        <v>18</v>
      </c>
      <c r="F3859">
        <v>8130.956459297</v>
      </c>
      <c r="G3859">
        <v>1878.1</v>
      </c>
      <c r="H3859">
        <v>-6252.8564592969997</v>
      </c>
      <c r="I3859">
        <v>-332.935224923965</v>
      </c>
    </row>
    <row r="3860" spans="1:9" x14ac:dyDescent="0.25">
      <c r="A3860" s="1">
        <v>42896</v>
      </c>
      <c r="B3860" s="2">
        <f t="shared" si="180"/>
        <v>2017</v>
      </c>
      <c r="C3860" s="2">
        <f t="shared" si="181"/>
        <v>6</v>
      </c>
      <c r="D3860" s="2">
        <f t="shared" si="182"/>
        <v>10</v>
      </c>
      <c r="E3860">
        <v>19</v>
      </c>
      <c r="F3860">
        <v>8950.3734831340007</v>
      </c>
      <c r="G3860">
        <v>1976</v>
      </c>
      <c r="H3860">
        <v>-6974.3734831339998</v>
      </c>
      <c r="I3860">
        <v>-352.95412364038401</v>
      </c>
    </row>
    <row r="3861" spans="1:9" x14ac:dyDescent="0.25">
      <c r="A3861" s="1">
        <v>42896</v>
      </c>
      <c r="B3861" s="2">
        <f t="shared" si="180"/>
        <v>2017</v>
      </c>
      <c r="C3861" s="2">
        <f t="shared" si="181"/>
        <v>6</v>
      </c>
      <c r="D3861" s="2">
        <f t="shared" si="182"/>
        <v>10</v>
      </c>
      <c r="E3861">
        <v>20</v>
      </c>
      <c r="F3861">
        <v>9015.7923207259992</v>
      </c>
      <c r="G3861">
        <v>1958.4</v>
      </c>
      <c r="H3861">
        <v>-7057.3923207260004</v>
      </c>
      <c r="I3861">
        <v>-360.36521245537102</v>
      </c>
    </row>
    <row r="3862" spans="1:9" x14ac:dyDescent="0.25">
      <c r="A3862" s="1">
        <v>42896</v>
      </c>
      <c r="B3862" s="2">
        <f t="shared" si="180"/>
        <v>2017</v>
      </c>
      <c r="C3862" s="2">
        <f t="shared" si="181"/>
        <v>6</v>
      </c>
      <c r="D3862" s="2">
        <f t="shared" si="182"/>
        <v>10</v>
      </c>
      <c r="E3862">
        <v>21</v>
      </c>
      <c r="F3862">
        <v>8948.0677764770007</v>
      </c>
      <c r="G3862">
        <v>2002.3</v>
      </c>
      <c r="H3862">
        <v>-6945.7677764769996</v>
      </c>
      <c r="I3862">
        <v>-346.88946593802098</v>
      </c>
    </row>
    <row r="3863" spans="1:9" x14ac:dyDescent="0.25">
      <c r="A3863" s="1">
        <v>42896</v>
      </c>
      <c r="B3863" s="2">
        <f t="shared" si="180"/>
        <v>2017</v>
      </c>
      <c r="C3863" s="2">
        <f t="shared" si="181"/>
        <v>6</v>
      </c>
      <c r="D3863" s="2">
        <f t="shared" si="182"/>
        <v>10</v>
      </c>
      <c r="E3863">
        <v>22</v>
      </c>
      <c r="F3863">
        <v>8860.3658140240004</v>
      </c>
      <c r="G3863">
        <v>2078.6999999999998</v>
      </c>
      <c r="H3863">
        <v>-6781.6658140239997</v>
      </c>
      <c r="I3863">
        <v>-326.24552912993602</v>
      </c>
    </row>
    <row r="3864" spans="1:9" x14ac:dyDescent="0.25">
      <c r="A3864" s="1">
        <v>42896</v>
      </c>
      <c r="B3864" s="2">
        <f t="shared" si="180"/>
        <v>2017</v>
      </c>
      <c r="C3864" s="2">
        <f t="shared" si="181"/>
        <v>6</v>
      </c>
      <c r="D3864" s="2">
        <f t="shared" si="182"/>
        <v>10</v>
      </c>
      <c r="E3864">
        <v>23</v>
      </c>
      <c r="F3864">
        <v>8567.7723624530008</v>
      </c>
      <c r="G3864">
        <v>2080.5</v>
      </c>
      <c r="H3864">
        <v>-6487.2723624529999</v>
      </c>
      <c r="I3864">
        <v>-311.81313926714699</v>
      </c>
    </row>
    <row r="3865" spans="1:9" x14ac:dyDescent="0.25">
      <c r="A3865" s="1">
        <v>42896</v>
      </c>
      <c r="B3865" s="2">
        <f t="shared" si="180"/>
        <v>2017</v>
      </c>
      <c r="C3865" s="2">
        <f t="shared" si="181"/>
        <v>6</v>
      </c>
      <c r="D3865" s="2">
        <f t="shared" si="182"/>
        <v>10</v>
      </c>
      <c r="E3865">
        <v>24</v>
      </c>
      <c r="F3865">
        <v>8262.6936730779998</v>
      </c>
      <c r="G3865">
        <v>2074.1</v>
      </c>
      <c r="H3865">
        <v>-6188.5936730780004</v>
      </c>
      <c r="I3865">
        <v>-298.37489383722999</v>
      </c>
    </row>
    <row r="3866" spans="1:9" x14ac:dyDescent="0.25">
      <c r="A3866" s="1">
        <v>42897</v>
      </c>
      <c r="B3866" s="2">
        <f t="shared" si="180"/>
        <v>2017</v>
      </c>
      <c r="C3866" s="2">
        <f t="shared" si="181"/>
        <v>6</v>
      </c>
      <c r="D3866" s="2">
        <f t="shared" si="182"/>
        <v>11</v>
      </c>
      <c r="E3866">
        <v>1</v>
      </c>
      <c r="F3866">
        <v>7894.6596271709996</v>
      </c>
      <c r="G3866">
        <v>1995.4</v>
      </c>
      <c r="H3866">
        <v>-5899.2596271709999</v>
      </c>
      <c r="I3866">
        <v>-295.64296016693299</v>
      </c>
    </row>
    <row r="3867" spans="1:9" x14ac:dyDescent="0.25">
      <c r="A3867" s="1">
        <v>42897</v>
      </c>
      <c r="B3867" s="2">
        <f t="shared" si="180"/>
        <v>2017</v>
      </c>
      <c r="C3867" s="2">
        <f t="shared" si="181"/>
        <v>6</v>
      </c>
      <c r="D3867" s="2">
        <f t="shared" si="182"/>
        <v>11</v>
      </c>
      <c r="E3867">
        <v>2</v>
      </c>
      <c r="F3867">
        <v>7464.5537609599996</v>
      </c>
      <c r="G3867">
        <v>1992.7</v>
      </c>
      <c r="H3867">
        <v>-5471.8537609599998</v>
      </c>
      <c r="I3867">
        <v>-274.594959650725</v>
      </c>
    </row>
    <row r="3868" spans="1:9" x14ac:dyDescent="0.25">
      <c r="A3868" s="1">
        <v>42897</v>
      </c>
      <c r="B3868" s="2">
        <f t="shared" si="180"/>
        <v>2017</v>
      </c>
      <c r="C3868" s="2">
        <f t="shared" si="181"/>
        <v>6</v>
      </c>
      <c r="D3868" s="2">
        <f t="shared" si="182"/>
        <v>11</v>
      </c>
      <c r="E3868">
        <v>3</v>
      </c>
      <c r="F3868">
        <v>7156.530909305</v>
      </c>
      <c r="G3868">
        <v>1996.1</v>
      </c>
      <c r="H3868">
        <v>-5160.4309093049997</v>
      </c>
      <c r="I3868">
        <v>-258.52567052276902</v>
      </c>
    </row>
    <row r="3869" spans="1:9" x14ac:dyDescent="0.25">
      <c r="A3869" s="1">
        <v>42897</v>
      </c>
      <c r="B3869" s="2">
        <f t="shared" si="180"/>
        <v>2017</v>
      </c>
      <c r="C3869" s="2">
        <f t="shared" si="181"/>
        <v>6</v>
      </c>
      <c r="D3869" s="2">
        <f t="shared" si="182"/>
        <v>11</v>
      </c>
      <c r="E3869">
        <v>4</v>
      </c>
      <c r="F3869">
        <v>6914.3998684569997</v>
      </c>
      <c r="G3869">
        <v>1955</v>
      </c>
      <c r="H3869">
        <v>-4959.3998684569997</v>
      </c>
      <c r="I3869">
        <v>-253.67774263207099</v>
      </c>
    </row>
    <row r="3870" spans="1:9" x14ac:dyDescent="0.25">
      <c r="A3870" s="1">
        <v>42897</v>
      </c>
      <c r="B3870" s="2">
        <f t="shared" si="180"/>
        <v>2017</v>
      </c>
      <c r="C3870" s="2">
        <f t="shared" si="181"/>
        <v>6</v>
      </c>
      <c r="D3870" s="2">
        <f t="shared" si="182"/>
        <v>11</v>
      </c>
      <c r="E3870">
        <v>5</v>
      </c>
      <c r="F3870">
        <v>6809.6432576529996</v>
      </c>
      <c r="G3870">
        <v>1981.7</v>
      </c>
      <c r="H3870">
        <v>-4827.9432576529998</v>
      </c>
      <c r="I3870">
        <v>-243.62634392960501</v>
      </c>
    </row>
    <row r="3871" spans="1:9" x14ac:dyDescent="0.25">
      <c r="A3871" s="1">
        <v>42897</v>
      </c>
      <c r="B3871" s="2">
        <f t="shared" si="180"/>
        <v>2017</v>
      </c>
      <c r="C3871" s="2">
        <f t="shared" si="181"/>
        <v>6</v>
      </c>
      <c r="D3871" s="2">
        <f t="shared" si="182"/>
        <v>11</v>
      </c>
      <c r="E3871">
        <v>6</v>
      </c>
      <c r="F3871">
        <v>6788.4756679880002</v>
      </c>
      <c r="G3871">
        <v>1999.4</v>
      </c>
      <c r="H3871">
        <v>-4789.0756679879996</v>
      </c>
      <c r="I3871">
        <v>-239.52564109172701</v>
      </c>
    </row>
    <row r="3872" spans="1:9" x14ac:dyDescent="0.25">
      <c r="A3872" s="1">
        <v>42897</v>
      </c>
      <c r="B3872" s="2">
        <f t="shared" si="180"/>
        <v>2017</v>
      </c>
      <c r="C3872" s="2">
        <f t="shared" si="181"/>
        <v>6</v>
      </c>
      <c r="D3872" s="2">
        <f t="shared" si="182"/>
        <v>11</v>
      </c>
      <c r="E3872">
        <v>7</v>
      </c>
      <c r="F3872">
        <v>6804.514081757</v>
      </c>
      <c r="G3872">
        <v>1908.5</v>
      </c>
      <c r="H3872">
        <v>-4896.014081757</v>
      </c>
      <c r="I3872">
        <v>-256.53728487068298</v>
      </c>
    </row>
    <row r="3873" spans="1:9" x14ac:dyDescent="0.25">
      <c r="A3873" s="1">
        <v>42897</v>
      </c>
      <c r="B3873" s="2">
        <f t="shared" si="180"/>
        <v>2017</v>
      </c>
      <c r="C3873" s="2">
        <f t="shared" si="181"/>
        <v>6</v>
      </c>
      <c r="D3873" s="2">
        <f t="shared" si="182"/>
        <v>11</v>
      </c>
      <c r="E3873">
        <v>8</v>
      </c>
      <c r="F3873">
        <v>6743.2719202890003</v>
      </c>
      <c r="G3873">
        <v>1873.3</v>
      </c>
      <c r="H3873">
        <v>-4869.9719202890001</v>
      </c>
      <c r="I3873">
        <v>-259.96753965136298</v>
      </c>
    </row>
    <row r="3874" spans="1:9" x14ac:dyDescent="0.25">
      <c r="A3874" s="1">
        <v>42897</v>
      </c>
      <c r="B3874" s="2">
        <f t="shared" si="180"/>
        <v>2017</v>
      </c>
      <c r="C3874" s="2">
        <f t="shared" si="181"/>
        <v>6</v>
      </c>
      <c r="D3874" s="2">
        <f t="shared" si="182"/>
        <v>11</v>
      </c>
      <c r="E3874">
        <v>9</v>
      </c>
      <c r="F3874">
        <v>6820.1669191880001</v>
      </c>
      <c r="G3874">
        <v>1873.1</v>
      </c>
      <c r="H3874">
        <v>-4947.0669191879997</v>
      </c>
      <c r="I3874">
        <v>-264.111201707757</v>
      </c>
    </row>
    <row r="3875" spans="1:9" x14ac:dyDescent="0.25">
      <c r="A3875" s="1">
        <v>42897</v>
      </c>
      <c r="B3875" s="2">
        <f t="shared" si="180"/>
        <v>2017</v>
      </c>
      <c r="C3875" s="2">
        <f t="shared" si="181"/>
        <v>6</v>
      </c>
      <c r="D3875" s="2">
        <f t="shared" si="182"/>
        <v>11</v>
      </c>
      <c r="E3875">
        <v>10</v>
      </c>
      <c r="F3875">
        <v>7213.5305578520001</v>
      </c>
      <c r="G3875">
        <v>1852.4</v>
      </c>
      <c r="H3875">
        <v>-5361.1305578519996</v>
      </c>
      <c r="I3875">
        <v>-289.415383170589</v>
      </c>
    </row>
    <row r="3876" spans="1:9" x14ac:dyDescent="0.25">
      <c r="A3876" s="1">
        <v>42897</v>
      </c>
      <c r="B3876" s="2">
        <f t="shared" si="180"/>
        <v>2017</v>
      </c>
      <c r="C3876" s="2">
        <f t="shared" si="181"/>
        <v>6</v>
      </c>
      <c r="D3876" s="2">
        <f t="shared" si="182"/>
        <v>11</v>
      </c>
      <c r="E3876">
        <v>11</v>
      </c>
      <c r="F3876">
        <v>7524.3243403280003</v>
      </c>
      <c r="G3876">
        <v>1840.1</v>
      </c>
      <c r="H3876">
        <v>-5684.2243403279999</v>
      </c>
      <c r="I3876">
        <v>-308.90844738481599</v>
      </c>
    </row>
    <row r="3877" spans="1:9" x14ac:dyDescent="0.25">
      <c r="A3877" s="1">
        <v>42897</v>
      </c>
      <c r="B3877" s="2">
        <f t="shared" si="180"/>
        <v>2017</v>
      </c>
      <c r="C3877" s="2">
        <f t="shared" si="181"/>
        <v>6</v>
      </c>
      <c r="D3877" s="2">
        <f t="shared" si="182"/>
        <v>11</v>
      </c>
      <c r="E3877">
        <v>12</v>
      </c>
      <c r="F3877">
        <v>7734.7575800389995</v>
      </c>
      <c r="G3877">
        <v>1881</v>
      </c>
      <c r="H3877">
        <v>-5853.7575800389995</v>
      </c>
      <c r="I3877">
        <v>-311.20454970967501</v>
      </c>
    </row>
    <row r="3878" spans="1:9" x14ac:dyDescent="0.25">
      <c r="A3878" s="1">
        <v>42897</v>
      </c>
      <c r="B3878" s="2">
        <f t="shared" si="180"/>
        <v>2017</v>
      </c>
      <c r="C3878" s="2">
        <f t="shared" si="181"/>
        <v>6</v>
      </c>
      <c r="D3878" s="2">
        <f t="shared" si="182"/>
        <v>11</v>
      </c>
      <c r="E3878">
        <v>13</v>
      </c>
      <c r="F3878">
        <v>7810.9792383669901</v>
      </c>
      <c r="G3878">
        <v>1937.6</v>
      </c>
      <c r="H3878">
        <v>-5873.3792383669897</v>
      </c>
      <c r="I3878">
        <v>-303.126508999122</v>
      </c>
    </row>
    <row r="3879" spans="1:9" x14ac:dyDescent="0.25">
      <c r="A3879" s="1">
        <v>42897</v>
      </c>
      <c r="B3879" s="2">
        <f t="shared" si="180"/>
        <v>2017</v>
      </c>
      <c r="C3879" s="2">
        <f t="shared" si="181"/>
        <v>6</v>
      </c>
      <c r="D3879" s="2">
        <f t="shared" si="182"/>
        <v>11</v>
      </c>
      <c r="E3879">
        <v>14</v>
      </c>
      <c r="F3879">
        <v>7811.5425773979996</v>
      </c>
      <c r="G3879">
        <v>1889.3</v>
      </c>
      <c r="H3879">
        <v>-5922.2425773980003</v>
      </c>
      <c r="I3879">
        <v>-313.46226525157402</v>
      </c>
    </row>
    <row r="3880" spans="1:9" x14ac:dyDescent="0.25">
      <c r="A3880" s="1">
        <v>42897</v>
      </c>
      <c r="B3880" s="2">
        <f t="shared" si="180"/>
        <v>2017</v>
      </c>
      <c r="C3880" s="2">
        <f t="shared" si="181"/>
        <v>6</v>
      </c>
      <c r="D3880" s="2">
        <f t="shared" si="182"/>
        <v>11</v>
      </c>
      <c r="E3880">
        <v>15</v>
      </c>
      <c r="F3880">
        <v>7815.704937812</v>
      </c>
      <c r="G3880">
        <v>1939.9</v>
      </c>
      <c r="H3880">
        <v>-5875.8049378120004</v>
      </c>
      <c r="I3880">
        <v>-302.892156183927</v>
      </c>
    </row>
    <row r="3881" spans="1:9" x14ac:dyDescent="0.25">
      <c r="A3881" s="1">
        <v>42897</v>
      </c>
      <c r="B3881" s="2">
        <f t="shared" si="180"/>
        <v>2017</v>
      </c>
      <c r="C3881" s="2">
        <f t="shared" si="181"/>
        <v>6</v>
      </c>
      <c r="D3881" s="2">
        <f t="shared" si="182"/>
        <v>11</v>
      </c>
      <c r="E3881">
        <v>16</v>
      </c>
      <c r="F3881">
        <v>7761.8511580320001</v>
      </c>
      <c r="G3881">
        <v>1908.6</v>
      </c>
      <c r="H3881">
        <v>-5853.2511580319997</v>
      </c>
      <c r="I3881">
        <v>-306.67773017038598</v>
      </c>
    </row>
    <row r="3882" spans="1:9" x14ac:dyDescent="0.25">
      <c r="A3882" s="1">
        <v>42897</v>
      </c>
      <c r="B3882" s="2">
        <f t="shared" si="180"/>
        <v>2017</v>
      </c>
      <c r="C3882" s="2">
        <f t="shared" si="181"/>
        <v>6</v>
      </c>
      <c r="D3882" s="2">
        <f t="shared" si="182"/>
        <v>11</v>
      </c>
      <c r="E3882">
        <v>17</v>
      </c>
      <c r="F3882">
        <v>7766.0035403989996</v>
      </c>
      <c r="G3882">
        <v>1950.4</v>
      </c>
      <c r="H3882">
        <v>-5815.6035403989999</v>
      </c>
      <c r="I3882">
        <v>-298.17491490971003</v>
      </c>
    </row>
    <row r="3883" spans="1:9" x14ac:dyDescent="0.25">
      <c r="A3883" s="1">
        <v>42897</v>
      </c>
      <c r="B3883" s="2">
        <f t="shared" si="180"/>
        <v>2017</v>
      </c>
      <c r="C3883" s="2">
        <f t="shared" si="181"/>
        <v>6</v>
      </c>
      <c r="D3883" s="2">
        <f t="shared" si="182"/>
        <v>11</v>
      </c>
      <c r="E3883">
        <v>18</v>
      </c>
      <c r="F3883">
        <v>8056.7795678989996</v>
      </c>
      <c r="G3883">
        <v>2061.9</v>
      </c>
      <c r="H3883">
        <v>-5994.879567899</v>
      </c>
      <c r="I3883">
        <v>-290.745408016829</v>
      </c>
    </row>
    <row r="3884" spans="1:9" x14ac:dyDescent="0.25">
      <c r="A3884" s="1">
        <v>42897</v>
      </c>
      <c r="B3884" s="2">
        <f t="shared" si="180"/>
        <v>2017</v>
      </c>
      <c r="C3884" s="2">
        <f t="shared" si="181"/>
        <v>6</v>
      </c>
      <c r="D3884" s="2">
        <f t="shared" si="182"/>
        <v>11</v>
      </c>
      <c r="E3884">
        <v>19</v>
      </c>
      <c r="F3884">
        <v>8945.2143222970008</v>
      </c>
      <c r="G3884">
        <v>2149.6</v>
      </c>
      <c r="H3884">
        <v>-6795.6143222970004</v>
      </c>
      <c r="I3884">
        <v>-316.13390036737002</v>
      </c>
    </row>
    <row r="3885" spans="1:9" x14ac:dyDescent="0.25">
      <c r="A3885" s="1">
        <v>42897</v>
      </c>
      <c r="B3885" s="2">
        <f t="shared" si="180"/>
        <v>2017</v>
      </c>
      <c r="C3885" s="2">
        <f t="shared" si="181"/>
        <v>6</v>
      </c>
      <c r="D3885" s="2">
        <f t="shared" si="182"/>
        <v>11</v>
      </c>
      <c r="E3885">
        <v>20</v>
      </c>
      <c r="F3885">
        <v>9181.2099344840008</v>
      </c>
      <c r="G3885">
        <v>2173.5</v>
      </c>
      <c r="H3885">
        <v>-7007.7099344839999</v>
      </c>
      <c r="I3885">
        <v>-322.41591601030501</v>
      </c>
    </row>
    <row r="3886" spans="1:9" x14ac:dyDescent="0.25">
      <c r="A3886" s="1">
        <v>42897</v>
      </c>
      <c r="B3886" s="2">
        <f t="shared" si="180"/>
        <v>2017</v>
      </c>
      <c r="C3886" s="2">
        <f t="shared" si="181"/>
        <v>6</v>
      </c>
      <c r="D3886" s="2">
        <f t="shared" si="182"/>
        <v>11</v>
      </c>
      <c r="E3886">
        <v>21</v>
      </c>
      <c r="F3886">
        <v>9260.917900679</v>
      </c>
      <c r="G3886">
        <v>2191.5</v>
      </c>
      <c r="H3886">
        <v>-7069.417900679</v>
      </c>
      <c r="I3886">
        <v>-322.58352273232902</v>
      </c>
    </row>
    <row r="3887" spans="1:9" x14ac:dyDescent="0.25">
      <c r="A3887" s="1">
        <v>42897</v>
      </c>
      <c r="B3887" s="2">
        <f t="shared" si="180"/>
        <v>2017</v>
      </c>
      <c r="C3887" s="2">
        <f t="shared" si="181"/>
        <v>6</v>
      </c>
      <c r="D3887" s="2">
        <f t="shared" si="182"/>
        <v>11</v>
      </c>
      <c r="E3887">
        <v>22</v>
      </c>
      <c r="F3887">
        <v>9152.5668411249899</v>
      </c>
      <c r="G3887">
        <v>2208.5</v>
      </c>
      <c r="H3887">
        <v>-6944.0668411249899</v>
      </c>
      <c r="I3887">
        <v>-314.42457962983798</v>
      </c>
    </row>
    <row r="3888" spans="1:9" x14ac:dyDescent="0.25">
      <c r="A3888" s="1">
        <v>42897</v>
      </c>
      <c r="B3888" s="2">
        <f t="shared" si="180"/>
        <v>2017</v>
      </c>
      <c r="C3888" s="2">
        <f t="shared" si="181"/>
        <v>6</v>
      </c>
      <c r="D3888" s="2">
        <f t="shared" si="182"/>
        <v>11</v>
      </c>
      <c r="E3888">
        <v>23</v>
      </c>
      <c r="F3888">
        <v>8765.8817845629892</v>
      </c>
      <c r="G3888">
        <v>2186.8000000000002</v>
      </c>
      <c r="H3888">
        <v>-6579.0817845629899</v>
      </c>
      <c r="I3888">
        <v>-300.85429781246501</v>
      </c>
    </row>
    <row r="3889" spans="1:9" x14ac:dyDescent="0.25">
      <c r="A3889" s="1">
        <v>42897</v>
      </c>
      <c r="B3889" s="2">
        <f t="shared" si="180"/>
        <v>2017</v>
      </c>
      <c r="C3889" s="2">
        <f t="shared" si="181"/>
        <v>6</v>
      </c>
      <c r="D3889" s="2">
        <f t="shared" si="182"/>
        <v>11</v>
      </c>
      <c r="E3889">
        <v>24</v>
      </c>
      <c r="F3889">
        <v>8210.5749445929996</v>
      </c>
      <c r="G3889">
        <v>2167.1</v>
      </c>
      <c r="H3889">
        <v>-6043.4749445930001</v>
      </c>
      <c r="I3889">
        <v>-278.87383805975702</v>
      </c>
    </row>
    <row r="3890" spans="1:9" x14ac:dyDescent="0.25">
      <c r="A3890" s="1">
        <v>42898</v>
      </c>
      <c r="B3890" s="2">
        <f t="shared" si="180"/>
        <v>2017</v>
      </c>
      <c r="C3890" s="2">
        <f t="shared" si="181"/>
        <v>6</v>
      </c>
      <c r="D3890" s="2">
        <f t="shared" si="182"/>
        <v>12</v>
      </c>
      <c r="E3890">
        <v>1</v>
      </c>
      <c r="F3890">
        <v>7862.2756959139997</v>
      </c>
      <c r="G3890">
        <v>2210.6999999999998</v>
      </c>
      <c r="H3890">
        <v>-5651.5756959139999</v>
      </c>
      <c r="I3890">
        <v>-255.646433071606</v>
      </c>
    </row>
    <row r="3891" spans="1:9" x14ac:dyDescent="0.25">
      <c r="A3891" s="1">
        <v>42898</v>
      </c>
      <c r="B3891" s="2">
        <f t="shared" si="180"/>
        <v>2017</v>
      </c>
      <c r="C3891" s="2">
        <f t="shared" si="181"/>
        <v>6</v>
      </c>
      <c r="D3891" s="2">
        <f t="shared" si="182"/>
        <v>12</v>
      </c>
      <c r="E3891">
        <v>2</v>
      </c>
      <c r="F3891">
        <v>7513.3861636720003</v>
      </c>
      <c r="G3891">
        <v>2177.5</v>
      </c>
      <c r="H3891">
        <v>-5335.8861636720003</v>
      </c>
      <c r="I3891">
        <v>-245.04643690801299</v>
      </c>
    </row>
    <row r="3892" spans="1:9" x14ac:dyDescent="0.25">
      <c r="A3892" s="1">
        <v>42898</v>
      </c>
      <c r="B3892" s="2">
        <f t="shared" si="180"/>
        <v>2017</v>
      </c>
      <c r="C3892" s="2">
        <f t="shared" si="181"/>
        <v>6</v>
      </c>
      <c r="D3892" s="2">
        <f t="shared" si="182"/>
        <v>12</v>
      </c>
      <c r="E3892">
        <v>3</v>
      </c>
      <c r="F3892">
        <v>7246.5384894219997</v>
      </c>
      <c r="G3892">
        <v>2170.9</v>
      </c>
      <c r="H3892">
        <v>-5075.638489422</v>
      </c>
      <c r="I3892">
        <v>-233.803422056382</v>
      </c>
    </row>
    <row r="3893" spans="1:9" x14ac:dyDescent="0.25">
      <c r="A3893" s="1">
        <v>42898</v>
      </c>
      <c r="B3893" s="2">
        <f t="shared" si="180"/>
        <v>2017</v>
      </c>
      <c r="C3893" s="2">
        <f t="shared" si="181"/>
        <v>6</v>
      </c>
      <c r="D3893" s="2">
        <f t="shared" si="182"/>
        <v>12</v>
      </c>
      <c r="E3893">
        <v>4</v>
      </c>
      <c r="F3893">
        <v>7147.4719396520004</v>
      </c>
      <c r="G3893">
        <v>2143.1</v>
      </c>
      <c r="H3893">
        <v>-5004.371939652</v>
      </c>
      <c r="I3893">
        <v>-233.51089261593</v>
      </c>
    </row>
    <row r="3894" spans="1:9" x14ac:dyDescent="0.25">
      <c r="A3894" s="1">
        <v>42898</v>
      </c>
      <c r="B3894" s="2">
        <f t="shared" si="180"/>
        <v>2017</v>
      </c>
      <c r="C3894" s="2">
        <f t="shared" si="181"/>
        <v>6</v>
      </c>
      <c r="D3894" s="2">
        <f t="shared" si="182"/>
        <v>12</v>
      </c>
      <c r="E3894">
        <v>5</v>
      </c>
      <c r="F3894">
        <v>7078.9290821439999</v>
      </c>
      <c r="G3894">
        <v>2164.6</v>
      </c>
      <c r="H3894">
        <v>-4914.3290821439996</v>
      </c>
      <c r="I3894">
        <v>-227.03174176032499</v>
      </c>
    </row>
    <row r="3895" spans="1:9" x14ac:dyDescent="0.25">
      <c r="A3895" s="1">
        <v>42898</v>
      </c>
      <c r="B3895" s="2">
        <f t="shared" si="180"/>
        <v>2017</v>
      </c>
      <c r="C3895" s="2">
        <f t="shared" si="181"/>
        <v>6</v>
      </c>
      <c r="D3895" s="2">
        <f t="shared" si="182"/>
        <v>12</v>
      </c>
      <c r="E3895">
        <v>6</v>
      </c>
      <c r="F3895">
        <v>7211.2856649449996</v>
      </c>
      <c r="G3895">
        <v>2174.1999999999998</v>
      </c>
      <c r="H3895">
        <v>-5037.0856649449997</v>
      </c>
      <c r="I3895">
        <v>-231.67535944002299</v>
      </c>
    </row>
    <row r="3896" spans="1:9" x14ac:dyDescent="0.25">
      <c r="A3896" s="1">
        <v>42898</v>
      </c>
      <c r="B3896" s="2">
        <f t="shared" si="180"/>
        <v>2017</v>
      </c>
      <c r="C3896" s="2">
        <f t="shared" si="181"/>
        <v>6</v>
      </c>
      <c r="D3896" s="2">
        <f t="shared" si="182"/>
        <v>12</v>
      </c>
      <c r="E3896">
        <v>7</v>
      </c>
      <c r="F3896">
        <v>7888.3817931169997</v>
      </c>
      <c r="G3896">
        <v>2205.4</v>
      </c>
      <c r="H3896">
        <v>-5682.9817931170001</v>
      </c>
      <c r="I3896">
        <v>-257.68485504294</v>
      </c>
    </row>
    <row r="3897" spans="1:9" x14ac:dyDescent="0.25">
      <c r="A3897" s="1">
        <v>42898</v>
      </c>
      <c r="B3897" s="2">
        <f t="shared" si="180"/>
        <v>2017</v>
      </c>
      <c r="C3897" s="2">
        <f t="shared" si="181"/>
        <v>6</v>
      </c>
      <c r="D3897" s="2">
        <f t="shared" si="182"/>
        <v>12</v>
      </c>
      <c r="E3897">
        <v>8</v>
      </c>
      <c r="F3897">
        <v>8689.1143769690007</v>
      </c>
      <c r="G3897">
        <v>2176.9</v>
      </c>
      <c r="H3897">
        <v>-6512.2143769690001</v>
      </c>
      <c r="I3897">
        <v>-299.15082810275999</v>
      </c>
    </row>
    <row r="3898" spans="1:9" x14ac:dyDescent="0.25">
      <c r="A3898" s="1">
        <v>42898</v>
      </c>
      <c r="B3898" s="2">
        <f t="shared" si="180"/>
        <v>2017</v>
      </c>
      <c r="C3898" s="2">
        <f t="shared" si="181"/>
        <v>6</v>
      </c>
      <c r="D3898" s="2">
        <f t="shared" si="182"/>
        <v>12</v>
      </c>
      <c r="E3898">
        <v>9</v>
      </c>
      <c r="F3898">
        <v>8981.7626920309995</v>
      </c>
      <c r="G3898">
        <v>2139.1</v>
      </c>
      <c r="H3898">
        <v>-6842.662692031</v>
      </c>
      <c r="I3898">
        <v>-319.88512421256598</v>
      </c>
    </row>
    <row r="3899" spans="1:9" x14ac:dyDescent="0.25">
      <c r="A3899" s="1">
        <v>42898</v>
      </c>
      <c r="B3899" s="2">
        <f t="shared" si="180"/>
        <v>2017</v>
      </c>
      <c r="C3899" s="2">
        <f t="shared" si="181"/>
        <v>6</v>
      </c>
      <c r="D3899" s="2">
        <f t="shared" si="182"/>
        <v>12</v>
      </c>
      <c r="E3899">
        <v>10</v>
      </c>
      <c r="F3899">
        <v>9487.6630791089992</v>
      </c>
      <c r="G3899">
        <v>2124.6999999999998</v>
      </c>
      <c r="H3899">
        <v>-7362.9630791090003</v>
      </c>
      <c r="I3899">
        <v>-346.54130367152999</v>
      </c>
    </row>
    <row r="3900" spans="1:9" x14ac:dyDescent="0.25">
      <c r="A3900" s="1">
        <v>42898</v>
      </c>
      <c r="B3900" s="2">
        <f t="shared" si="180"/>
        <v>2017</v>
      </c>
      <c r="C3900" s="2">
        <f t="shared" si="181"/>
        <v>6</v>
      </c>
      <c r="D3900" s="2">
        <f t="shared" si="182"/>
        <v>12</v>
      </c>
      <c r="E3900">
        <v>11</v>
      </c>
      <c r="F3900">
        <v>9651.0018538749991</v>
      </c>
      <c r="G3900">
        <v>2116.6</v>
      </c>
      <c r="H3900">
        <v>-7534.4018538749997</v>
      </c>
      <c r="I3900">
        <v>-355.967204661957</v>
      </c>
    </row>
    <row r="3901" spans="1:9" x14ac:dyDescent="0.25">
      <c r="A3901" s="1">
        <v>42898</v>
      </c>
      <c r="B3901" s="2">
        <f t="shared" si="180"/>
        <v>2017</v>
      </c>
      <c r="C3901" s="2">
        <f t="shared" si="181"/>
        <v>6</v>
      </c>
      <c r="D3901" s="2">
        <f t="shared" si="182"/>
        <v>12</v>
      </c>
      <c r="E3901">
        <v>12</v>
      </c>
      <c r="F3901">
        <v>9646.2655446890003</v>
      </c>
      <c r="G3901">
        <v>2135.1</v>
      </c>
      <c r="H3901">
        <v>-7511.1655446889999</v>
      </c>
      <c r="I3901">
        <v>-351.79455504140299</v>
      </c>
    </row>
    <row r="3902" spans="1:9" x14ac:dyDescent="0.25">
      <c r="A3902" s="1">
        <v>42898</v>
      </c>
      <c r="B3902" s="2">
        <f t="shared" si="180"/>
        <v>2017</v>
      </c>
      <c r="C3902" s="2">
        <f t="shared" si="181"/>
        <v>6</v>
      </c>
      <c r="D3902" s="2">
        <f t="shared" si="182"/>
        <v>12</v>
      </c>
      <c r="E3902">
        <v>13</v>
      </c>
      <c r="F3902">
        <v>9518.3364697969992</v>
      </c>
      <c r="G3902">
        <v>2128.1</v>
      </c>
      <c r="H3902">
        <v>-7390.2364697969997</v>
      </c>
      <c r="I3902">
        <v>-347.26922934998299</v>
      </c>
    </row>
    <row r="3903" spans="1:9" x14ac:dyDescent="0.25">
      <c r="A3903" s="1">
        <v>42898</v>
      </c>
      <c r="B3903" s="2">
        <f t="shared" si="180"/>
        <v>2017</v>
      </c>
      <c r="C3903" s="2">
        <f t="shared" si="181"/>
        <v>6</v>
      </c>
      <c r="D3903" s="2">
        <f t="shared" si="182"/>
        <v>12</v>
      </c>
      <c r="E3903">
        <v>14</v>
      </c>
      <c r="F3903">
        <v>9308.1553874539895</v>
      </c>
      <c r="G3903">
        <v>2089.1999999999998</v>
      </c>
      <c r="H3903">
        <v>-7218.9553874539897</v>
      </c>
      <c r="I3903">
        <v>-345.53682689326001</v>
      </c>
    </row>
    <row r="3904" spans="1:9" x14ac:dyDescent="0.25">
      <c r="A3904" s="1">
        <v>42898</v>
      </c>
      <c r="B3904" s="2">
        <f t="shared" si="180"/>
        <v>2017</v>
      </c>
      <c r="C3904" s="2">
        <f t="shared" si="181"/>
        <v>6</v>
      </c>
      <c r="D3904" s="2">
        <f t="shared" si="182"/>
        <v>12</v>
      </c>
      <c r="E3904">
        <v>15</v>
      </c>
      <c r="F3904">
        <v>9350.7173382030105</v>
      </c>
      <c r="G3904">
        <v>2119.4</v>
      </c>
      <c r="H3904">
        <v>-7231.31733820301</v>
      </c>
      <c r="I3904">
        <v>-341.19643947357702</v>
      </c>
    </row>
    <row r="3905" spans="1:9" x14ac:dyDescent="0.25">
      <c r="A3905" s="1">
        <v>42898</v>
      </c>
      <c r="B3905" s="2">
        <f t="shared" si="180"/>
        <v>2017</v>
      </c>
      <c r="C3905" s="2">
        <f t="shared" si="181"/>
        <v>6</v>
      </c>
      <c r="D3905" s="2">
        <f t="shared" si="182"/>
        <v>12</v>
      </c>
      <c r="E3905">
        <v>16</v>
      </c>
      <c r="F3905">
        <v>9375.8510899920002</v>
      </c>
      <c r="G3905">
        <v>2100.4</v>
      </c>
      <c r="H3905">
        <v>-7275.4510899919997</v>
      </c>
      <c r="I3905">
        <v>-346.38407398552602</v>
      </c>
    </row>
    <row r="3906" spans="1:9" x14ac:dyDescent="0.25">
      <c r="A3906" s="1">
        <v>42898</v>
      </c>
      <c r="B3906" s="2">
        <f t="shared" si="180"/>
        <v>2017</v>
      </c>
      <c r="C3906" s="2">
        <f t="shared" si="181"/>
        <v>6</v>
      </c>
      <c r="D3906" s="2">
        <f t="shared" si="182"/>
        <v>12</v>
      </c>
      <c r="E3906">
        <v>17</v>
      </c>
      <c r="F3906">
        <v>9312.2580622259993</v>
      </c>
      <c r="G3906">
        <v>2126.4</v>
      </c>
      <c r="H3906">
        <v>-7185.8580622259997</v>
      </c>
      <c r="I3906">
        <v>-337.93538667353198</v>
      </c>
    </row>
    <row r="3907" spans="1:9" x14ac:dyDescent="0.25">
      <c r="A3907" s="1">
        <v>42898</v>
      </c>
      <c r="B3907" s="2">
        <f t="shared" ref="B3907:B3970" si="183">YEAR(A3907)</f>
        <v>2017</v>
      </c>
      <c r="C3907" s="2">
        <f t="shared" ref="C3907:C3970" si="184">MONTH(A3907)</f>
        <v>6</v>
      </c>
      <c r="D3907" s="2">
        <f t="shared" ref="D3907:D3970" si="185">DAY(A3907)</f>
        <v>12</v>
      </c>
      <c r="E3907">
        <v>18</v>
      </c>
      <c r="F3907">
        <v>9204.4651991480005</v>
      </c>
      <c r="G3907">
        <v>2200.8000000000002</v>
      </c>
      <c r="H3907">
        <v>-7003.6651991480003</v>
      </c>
      <c r="I3907">
        <v>-318.23269716230402</v>
      </c>
    </row>
    <row r="3908" spans="1:9" x14ac:dyDescent="0.25">
      <c r="A3908" s="1">
        <v>42898</v>
      </c>
      <c r="B3908" s="2">
        <f t="shared" si="183"/>
        <v>2017</v>
      </c>
      <c r="C3908" s="2">
        <f t="shared" si="184"/>
        <v>6</v>
      </c>
      <c r="D3908" s="2">
        <f t="shared" si="185"/>
        <v>12</v>
      </c>
      <c r="E3908">
        <v>19</v>
      </c>
      <c r="F3908">
        <v>9425.1075992189999</v>
      </c>
      <c r="G3908">
        <v>2255.6</v>
      </c>
      <c r="H3908">
        <v>-7169.5075992190004</v>
      </c>
      <c r="I3908">
        <v>-317.85367969582302</v>
      </c>
    </row>
    <row r="3909" spans="1:9" x14ac:dyDescent="0.25">
      <c r="A3909" s="1">
        <v>42898</v>
      </c>
      <c r="B3909" s="2">
        <f t="shared" si="183"/>
        <v>2017</v>
      </c>
      <c r="C3909" s="2">
        <f t="shared" si="184"/>
        <v>6</v>
      </c>
      <c r="D3909" s="2">
        <f t="shared" si="185"/>
        <v>12</v>
      </c>
      <c r="E3909">
        <v>20</v>
      </c>
      <c r="F3909">
        <v>9539.0823466719994</v>
      </c>
      <c r="G3909">
        <v>2279.5</v>
      </c>
      <c r="H3909">
        <v>-7259.5823466720003</v>
      </c>
      <c r="I3909">
        <v>-318.47257498012698</v>
      </c>
    </row>
    <row r="3910" spans="1:9" x14ac:dyDescent="0.25">
      <c r="A3910" s="1">
        <v>42898</v>
      </c>
      <c r="B3910" s="2">
        <f t="shared" si="183"/>
        <v>2017</v>
      </c>
      <c r="C3910" s="2">
        <f t="shared" si="184"/>
        <v>6</v>
      </c>
      <c r="D3910" s="2">
        <f t="shared" si="185"/>
        <v>12</v>
      </c>
      <c r="E3910">
        <v>21</v>
      </c>
      <c r="F3910">
        <v>9512.9351139219998</v>
      </c>
      <c r="G3910">
        <v>2281.1999999999998</v>
      </c>
      <c r="H3910">
        <v>-7231.735113922</v>
      </c>
      <c r="I3910">
        <v>-317.01451490101698</v>
      </c>
    </row>
    <row r="3911" spans="1:9" x14ac:dyDescent="0.25">
      <c r="A3911" s="1">
        <v>42898</v>
      </c>
      <c r="B3911" s="2">
        <f t="shared" si="183"/>
        <v>2017</v>
      </c>
      <c r="C3911" s="2">
        <f t="shared" si="184"/>
        <v>6</v>
      </c>
      <c r="D3911" s="2">
        <f t="shared" si="185"/>
        <v>12</v>
      </c>
      <c r="E3911">
        <v>22</v>
      </c>
      <c r="F3911">
        <v>9388.4145519920003</v>
      </c>
      <c r="G3911">
        <v>2288.5</v>
      </c>
      <c r="H3911">
        <v>-7099.9145519920003</v>
      </c>
      <c r="I3911">
        <v>-310.24315280716598</v>
      </c>
    </row>
    <row r="3912" spans="1:9" x14ac:dyDescent="0.25">
      <c r="A3912" s="1">
        <v>42898</v>
      </c>
      <c r="B3912" s="2">
        <f t="shared" si="183"/>
        <v>2017</v>
      </c>
      <c r="C3912" s="2">
        <f t="shared" si="184"/>
        <v>6</v>
      </c>
      <c r="D3912" s="2">
        <f t="shared" si="185"/>
        <v>12</v>
      </c>
      <c r="E3912">
        <v>23</v>
      </c>
      <c r="F3912">
        <v>8952.9638969919997</v>
      </c>
      <c r="G3912">
        <v>2262.1</v>
      </c>
      <c r="H3912">
        <v>-6690.8638969920003</v>
      </c>
      <c r="I3912">
        <v>-295.78108381556899</v>
      </c>
    </row>
    <row r="3913" spans="1:9" x14ac:dyDescent="0.25">
      <c r="A3913" s="1">
        <v>42898</v>
      </c>
      <c r="B3913" s="2">
        <f t="shared" si="183"/>
        <v>2017</v>
      </c>
      <c r="C3913" s="2">
        <f t="shared" si="184"/>
        <v>6</v>
      </c>
      <c r="D3913" s="2">
        <f t="shared" si="185"/>
        <v>12</v>
      </c>
      <c r="E3913">
        <v>24</v>
      </c>
      <c r="F3913">
        <v>8672.7516410389999</v>
      </c>
      <c r="G3913">
        <v>2252.8000000000002</v>
      </c>
      <c r="H3913">
        <v>-6419.9516410389997</v>
      </c>
      <c r="I3913">
        <v>-284.97654656600599</v>
      </c>
    </row>
    <row r="3914" spans="1:9" x14ac:dyDescent="0.25">
      <c r="A3914" s="1">
        <v>42899</v>
      </c>
      <c r="B3914" s="2">
        <f t="shared" si="183"/>
        <v>2017</v>
      </c>
      <c r="C3914" s="2">
        <f t="shared" si="184"/>
        <v>6</v>
      </c>
      <c r="D3914" s="2">
        <f t="shared" si="185"/>
        <v>13</v>
      </c>
      <c r="E3914">
        <v>1</v>
      </c>
      <c r="F3914">
        <v>8193.9728795070005</v>
      </c>
      <c r="G3914">
        <v>2176.1999999999998</v>
      </c>
      <c r="H3914">
        <v>-6017.7728795069997</v>
      </c>
      <c r="I3914">
        <v>-276.52664642528202</v>
      </c>
    </row>
    <row r="3915" spans="1:9" x14ac:dyDescent="0.25">
      <c r="A3915" s="1">
        <v>42899</v>
      </c>
      <c r="B3915" s="2">
        <f t="shared" si="183"/>
        <v>2017</v>
      </c>
      <c r="C3915" s="2">
        <f t="shared" si="184"/>
        <v>6</v>
      </c>
      <c r="D3915" s="2">
        <f t="shared" si="185"/>
        <v>13</v>
      </c>
      <c r="E3915">
        <v>2</v>
      </c>
      <c r="F3915">
        <v>7719.2979047340004</v>
      </c>
      <c r="G3915">
        <v>2152.1999999999998</v>
      </c>
      <c r="H3915">
        <v>-5567.0979047339997</v>
      </c>
      <c r="I3915">
        <v>-258.67010058237997</v>
      </c>
    </row>
    <row r="3916" spans="1:9" x14ac:dyDescent="0.25">
      <c r="A3916" s="1">
        <v>42899</v>
      </c>
      <c r="B3916" s="2">
        <f t="shared" si="183"/>
        <v>2017</v>
      </c>
      <c r="C3916" s="2">
        <f t="shared" si="184"/>
        <v>6</v>
      </c>
      <c r="D3916" s="2">
        <f t="shared" si="185"/>
        <v>13</v>
      </c>
      <c r="E3916">
        <v>3</v>
      </c>
      <c r="F3916">
        <v>7517.0276603439997</v>
      </c>
      <c r="G3916">
        <v>2147.6</v>
      </c>
      <c r="H3916">
        <v>-5369.4276603440003</v>
      </c>
      <c r="I3916">
        <v>-250.01991340770999</v>
      </c>
    </row>
    <row r="3917" spans="1:9" x14ac:dyDescent="0.25">
      <c r="A3917" s="1">
        <v>42899</v>
      </c>
      <c r="B3917" s="2">
        <f t="shared" si="183"/>
        <v>2017</v>
      </c>
      <c r="C3917" s="2">
        <f t="shared" si="184"/>
        <v>6</v>
      </c>
      <c r="D3917" s="2">
        <f t="shared" si="185"/>
        <v>13</v>
      </c>
      <c r="E3917">
        <v>4</v>
      </c>
      <c r="F3917">
        <v>7374.2958362959998</v>
      </c>
      <c r="G3917">
        <v>2134.1999999999998</v>
      </c>
      <c r="H3917">
        <v>-5240.095836296</v>
      </c>
      <c r="I3917">
        <v>-245.52974586711599</v>
      </c>
    </row>
    <row r="3918" spans="1:9" x14ac:dyDescent="0.25">
      <c r="A3918" s="1">
        <v>42899</v>
      </c>
      <c r="B3918" s="2">
        <f t="shared" si="183"/>
        <v>2017</v>
      </c>
      <c r="C3918" s="2">
        <f t="shared" si="184"/>
        <v>6</v>
      </c>
      <c r="D3918" s="2">
        <f t="shared" si="185"/>
        <v>13</v>
      </c>
      <c r="E3918">
        <v>5</v>
      </c>
      <c r="F3918">
        <v>7351.8308821330002</v>
      </c>
      <c r="G3918">
        <v>2121.4</v>
      </c>
      <c r="H3918">
        <v>-5230.4308821329996</v>
      </c>
      <c r="I3918">
        <v>-246.55561808866699</v>
      </c>
    </row>
    <row r="3919" spans="1:9" x14ac:dyDescent="0.25">
      <c r="A3919" s="1">
        <v>42899</v>
      </c>
      <c r="B3919" s="2">
        <f t="shared" si="183"/>
        <v>2017</v>
      </c>
      <c r="C3919" s="2">
        <f t="shared" si="184"/>
        <v>6</v>
      </c>
      <c r="D3919" s="2">
        <f t="shared" si="185"/>
        <v>13</v>
      </c>
      <c r="E3919">
        <v>6</v>
      </c>
      <c r="F3919">
        <v>7473.535713407</v>
      </c>
      <c r="G3919">
        <v>2139</v>
      </c>
      <c r="H3919">
        <v>-5334.535713407</v>
      </c>
      <c r="I3919">
        <v>-249.39390899518401</v>
      </c>
    </row>
    <row r="3920" spans="1:9" x14ac:dyDescent="0.25">
      <c r="A3920" s="1">
        <v>42899</v>
      </c>
      <c r="B3920" s="2">
        <f t="shared" si="183"/>
        <v>2017</v>
      </c>
      <c r="C3920" s="2">
        <f t="shared" si="184"/>
        <v>6</v>
      </c>
      <c r="D3920" s="2">
        <f t="shared" si="185"/>
        <v>13</v>
      </c>
      <c r="E3920">
        <v>7</v>
      </c>
      <c r="F3920">
        <v>8123.0732210469996</v>
      </c>
      <c r="G3920">
        <v>2164.6999999999998</v>
      </c>
      <c r="H3920">
        <v>-5958.3732210469998</v>
      </c>
      <c r="I3920">
        <v>-275.25168480837903</v>
      </c>
    </row>
    <row r="3921" spans="1:9" x14ac:dyDescent="0.25">
      <c r="A3921" s="1">
        <v>42899</v>
      </c>
      <c r="B3921" s="2">
        <f t="shared" si="183"/>
        <v>2017</v>
      </c>
      <c r="C3921" s="2">
        <f t="shared" si="184"/>
        <v>6</v>
      </c>
      <c r="D3921" s="2">
        <f t="shared" si="185"/>
        <v>13</v>
      </c>
      <c r="E3921">
        <v>8</v>
      </c>
      <c r="F3921">
        <v>8848.8615932499906</v>
      </c>
      <c r="G3921">
        <v>2118.8000000000002</v>
      </c>
      <c r="H3921">
        <v>-6730.0615932499904</v>
      </c>
      <c r="I3921">
        <v>-317.635529226448</v>
      </c>
    </row>
    <row r="3922" spans="1:9" x14ac:dyDescent="0.25">
      <c r="A3922" s="1">
        <v>42899</v>
      </c>
      <c r="B3922" s="2">
        <f t="shared" si="183"/>
        <v>2017</v>
      </c>
      <c r="C3922" s="2">
        <f t="shared" si="184"/>
        <v>6</v>
      </c>
      <c r="D3922" s="2">
        <f t="shared" si="185"/>
        <v>13</v>
      </c>
      <c r="E3922">
        <v>9</v>
      </c>
      <c r="F3922">
        <v>9096.8914983819996</v>
      </c>
      <c r="G3922">
        <v>2100.5</v>
      </c>
      <c r="H3922">
        <v>-6996.3914983819996</v>
      </c>
      <c r="I3922">
        <v>-333.08219463851401</v>
      </c>
    </row>
    <row r="3923" spans="1:9" x14ac:dyDescent="0.25">
      <c r="A3923" s="1">
        <v>42899</v>
      </c>
      <c r="B3923" s="2">
        <f t="shared" si="183"/>
        <v>2017</v>
      </c>
      <c r="C3923" s="2">
        <f t="shared" si="184"/>
        <v>6</v>
      </c>
      <c r="D3923" s="2">
        <f t="shared" si="185"/>
        <v>13</v>
      </c>
      <c r="E3923">
        <v>10</v>
      </c>
      <c r="F3923">
        <v>9449.6676380970002</v>
      </c>
      <c r="G3923">
        <v>2099.6</v>
      </c>
      <c r="H3923">
        <v>-7350.0676380969999</v>
      </c>
      <c r="I3923">
        <v>-350.06990084287401</v>
      </c>
    </row>
    <row r="3924" spans="1:9" x14ac:dyDescent="0.25">
      <c r="A3924" s="1">
        <v>42899</v>
      </c>
      <c r="B3924" s="2">
        <f t="shared" si="183"/>
        <v>2017</v>
      </c>
      <c r="C3924" s="2">
        <f t="shared" si="184"/>
        <v>6</v>
      </c>
      <c r="D3924" s="2">
        <f t="shared" si="185"/>
        <v>13</v>
      </c>
      <c r="E3924">
        <v>11</v>
      </c>
      <c r="F3924">
        <v>9605.8301287840004</v>
      </c>
      <c r="G3924">
        <v>2082.5</v>
      </c>
      <c r="H3924">
        <v>-7523.3301287840004</v>
      </c>
      <c r="I3924">
        <v>-361.26435192240001</v>
      </c>
    </row>
    <row r="3925" spans="1:9" x14ac:dyDescent="0.25">
      <c r="A3925" s="1">
        <v>42899</v>
      </c>
      <c r="B3925" s="2">
        <f t="shared" si="183"/>
        <v>2017</v>
      </c>
      <c r="C3925" s="2">
        <f t="shared" si="184"/>
        <v>6</v>
      </c>
      <c r="D3925" s="2">
        <f t="shared" si="185"/>
        <v>13</v>
      </c>
      <c r="E3925">
        <v>12</v>
      </c>
      <c r="F3925">
        <v>9618.8588977479903</v>
      </c>
      <c r="G3925">
        <v>2095.3000000000002</v>
      </c>
      <c r="H3925">
        <v>-7523.5588977479902</v>
      </c>
      <c r="I3925">
        <v>-359.06833855524201</v>
      </c>
    </row>
    <row r="3926" spans="1:9" x14ac:dyDescent="0.25">
      <c r="A3926" s="1">
        <v>42899</v>
      </c>
      <c r="B3926" s="2">
        <f t="shared" si="183"/>
        <v>2017</v>
      </c>
      <c r="C3926" s="2">
        <f t="shared" si="184"/>
        <v>6</v>
      </c>
      <c r="D3926" s="2">
        <f t="shared" si="185"/>
        <v>13</v>
      </c>
      <c r="E3926">
        <v>13</v>
      </c>
      <c r="F3926">
        <v>9515.1197730380009</v>
      </c>
      <c r="G3926">
        <v>2084.6</v>
      </c>
      <c r="H3926">
        <v>-7430.5197730379996</v>
      </c>
      <c r="I3926">
        <v>-356.44822858284499</v>
      </c>
    </row>
    <row r="3927" spans="1:9" x14ac:dyDescent="0.25">
      <c r="A3927" s="1">
        <v>42899</v>
      </c>
      <c r="B3927" s="2">
        <f t="shared" si="183"/>
        <v>2017</v>
      </c>
      <c r="C3927" s="2">
        <f t="shared" si="184"/>
        <v>6</v>
      </c>
      <c r="D3927" s="2">
        <f t="shared" si="185"/>
        <v>13</v>
      </c>
      <c r="E3927">
        <v>14</v>
      </c>
      <c r="F3927">
        <v>9436.0199158739997</v>
      </c>
      <c r="G3927">
        <v>2075.6</v>
      </c>
      <c r="H3927">
        <v>-7360.4199158740003</v>
      </c>
      <c r="I3927">
        <v>-354.616492381672</v>
      </c>
    </row>
    <row r="3928" spans="1:9" x14ac:dyDescent="0.25">
      <c r="A3928" s="1">
        <v>42899</v>
      </c>
      <c r="B3928" s="2">
        <f t="shared" si="183"/>
        <v>2017</v>
      </c>
      <c r="C3928" s="2">
        <f t="shared" si="184"/>
        <v>6</v>
      </c>
      <c r="D3928" s="2">
        <f t="shared" si="185"/>
        <v>13</v>
      </c>
      <c r="E3928">
        <v>15</v>
      </c>
      <c r="F3928">
        <v>9478.9605424450092</v>
      </c>
      <c r="G3928">
        <v>2080.4</v>
      </c>
      <c r="H3928">
        <v>-7398.5605424450096</v>
      </c>
      <c r="I3928">
        <v>-355.63163537997502</v>
      </c>
    </row>
    <row r="3929" spans="1:9" x14ac:dyDescent="0.25">
      <c r="A3929" s="1">
        <v>42899</v>
      </c>
      <c r="B3929" s="2">
        <f t="shared" si="183"/>
        <v>2017</v>
      </c>
      <c r="C3929" s="2">
        <f t="shared" si="184"/>
        <v>6</v>
      </c>
      <c r="D3929" s="2">
        <f t="shared" si="185"/>
        <v>13</v>
      </c>
      <c r="E3929">
        <v>16</v>
      </c>
      <c r="F3929">
        <v>9472.2968015489896</v>
      </c>
      <c r="G3929">
        <v>2092.9</v>
      </c>
      <c r="H3929">
        <v>-7379.39680154899</v>
      </c>
      <c r="I3929">
        <v>-352.59194426628</v>
      </c>
    </row>
    <row r="3930" spans="1:9" x14ac:dyDescent="0.25">
      <c r="A3930" s="1">
        <v>42899</v>
      </c>
      <c r="B3930" s="2">
        <f t="shared" si="183"/>
        <v>2017</v>
      </c>
      <c r="C3930" s="2">
        <f t="shared" si="184"/>
        <v>6</v>
      </c>
      <c r="D3930" s="2">
        <f t="shared" si="185"/>
        <v>13</v>
      </c>
      <c r="E3930">
        <v>17</v>
      </c>
      <c r="F3930">
        <v>9498.2003535999993</v>
      </c>
      <c r="G3930">
        <v>2103.6</v>
      </c>
      <c r="H3930">
        <v>-7394.6003535999998</v>
      </c>
      <c r="I3930">
        <v>-351.52121855866102</v>
      </c>
    </row>
    <row r="3931" spans="1:9" x14ac:dyDescent="0.25">
      <c r="A3931" s="1">
        <v>42899</v>
      </c>
      <c r="B3931" s="2">
        <f t="shared" si="183"/>
        <v>2017</v>
      </c>
      <c r="C3931" s="2">
        <f t="shared" si="184"/>
        <v>6</v>
      </c>
      <c r="D3931" s="2">
        <f t="shared" si="185"/>
        <v>13</v>
      </c>
      <c r="E3931">
        <v>18</v>
      </c>
      <c r="F3931">
        <v>9326.0687776030009</v>
      </c>
      <c r="G3931">
        <v>2099.8000000000002</v>
      </c>
      <c r="H3931">
        <v>-7226.2687776029998</v>
      </c>
      <c r="I3931">
        <v>-344.140812344175</v>
      </c>
    </row>
    <row r="3932" spans="1:9" x14ac:dyDescent="0.25">
      <c r="A3932" s="1">
        <v>42899</v>
      </c>
      <c r="B3932" s="2">
        <f t="shared" si="183"/>
        <v>2017</v>
      </c>
      <c r="C3932" s="2">
        <f t="shared" si="184"/>
        <v>6</v>
      </c>
      <c r="D3932" s="2">
        <f t="shared" si="185"/>
        <v>13</v>
      </c>
      <c r="E3932">
        <v>19</v>
      </c>
      <c r="F3932">
        <v>9449.0235462349992</v>
      </c>
      <c r="G3932">
        <v>2154.1999999999998</v>
      </c>
      <c r="H3932">
        <v>-7294.8235462350003</v>
      </c>
      <c r="I3932">
        <v>-338.63260357603701</v>
      </c>
    </row>
    <row r="3933" spans="1:9" x14ac:dyDescent="0.25">
      <c r="A3933" s="1">
        <v>42899</v>
      </c>
      <c r="B3933" s="2">
        <f t="shared" si="183"/>
        <v>2017</v>
      </c>
      <c r="C3933" s="2">
        <f t="shared" si="184"/>
        <v>6</v>
      </c>
      <c r="D3933" s="2">
        <f t="shared" si="185"/>
        <v>13</v>
      </c>
      <c r="E3933">
        <v>20</v>
      </c>
      <c r="F3933">
        <v>9498.7746057500008</v>
      </c>
      <c r="G3933">
        <v>2181.3000000000002</v>
      </c>
      <c r="H3933">
        <v>-7317.4746057499997</v>
      </c>
      <c r="I3933">
        <v>-335.463925445835</v>
      </c>
    </row>
    <row r="3934" spans="1:9" x14ac:dyDescent="0.25">
      <c r="A3934" s="1">
        <v>42899</v>
      </c>
      <c r="B3934" s="2">
        <f t="shared" si="183"/>
        <v>2017</v>
      </c>
      <c r="C3934" s="2">
        <f t="shared" si="184"/>
        <v>6</v>
      </c>
      <c r="D3934" s="2">
        <f t="shared" si="185"/>
        <v>13</v>
      </c>
      <c r="E3934">
        <v>21</v>
      </c>
      <c r="F3934">
        <v>9446.6868949529999</v>
      </c>
      <c r="G3934">
        <v>2188.4</v>
      </c>
      <c r="H3934">
        <v>-7258.2868949530002</v>
      </c>
      <c r="I3934">
        <v>-331.67094201028101</v>
      </c>
    </row>
    <row r="3935" spans="1:9" x14ac:dyDescent="0.25">
      <c r="A3935" s="1">
        <v>42899</v>
      </c>
      <c r="B3935" s="2">
        <f t="shared" si="183"/>
        <v>2017</v>
      </c>
      <c r="C3935" s="2">
        <f t="shared" si="184"/>
        <v>6</v>
      </c>
      <c r="D3935" s="2">
        <f t="shared" si="185"/>
        <v>13</v>
      </c>
      <c r="E3935">
        <v>22</v>
      </c>
      <c r="F3935">
        <v>9452.1976776020092</v>
      </c>
      <c r="G3935">
        <v>2197.4</v>
      </c>
      <c r="H3935">
        <v>-7254.7976776020096</v>
      </c>
      <c r="I3935">
        <v>-330.15371246027098</v>
      </c>
    </row>
    <row r="3936" spans="1:9" x14ac:dyDescent="0.25">
      <c r="A3936" s="1">
        <v>42899</v>
      </c>
      <c r="B3936" s="2">
        <f t="shared" si="183"/>
        <v>2017</v>
      </c>
      <c r="C3936" s="2">
        <f t="shared" si="184"/>
        <v>6</v>
      </c>
      <c r="D3936" s="2">
        <f t="shared" si="185"/>
        <v>13</v>
      </c>
      <c r="E3936">
        <v>23</v>
      </c>
      <c r="F3936">
        <v>9020.4392465790006</v>
      </c>
      <c r="G3936">
        <v>2194.1999999999998</v>
      </c>
      <c r="H3936">
        <v>-6826.2392465789999</v>
      </c>
      <c r="I3936">
        <v>-311.10378482266799</v>
      </c>
    </row>
    <row r="3937" spans="1:9" x14ac:dyDescent="0.25">
      <c r="A3937" s="1">
        <v>42899</v>
      </c>
      <c r="B3937" s="2">
        <f t="shared" si="183"/>
        <v>2017</v>
      </c>
      <c r="C3937" s="2">
        <f t="shared" si="184"/>
        <v>6</v>
      </c>
      <c r="D3937" s="2">
        <f t="shared" si="185"/>
        <v>13</v>
      </c>
      <c r="E3937">
        <v>24</v>
      </c>
      <c r="F3937">
        <v>8727.7983891959902</v>
      </c>
      <c r="G3937">
        <v>2186.4</v>
      </c>
      <c r="H3937">
        <v>-6541.3983891959897</v>
      </c>
      <c r="I3937">
        <v>-299.18580265257901</v>
      </c>
    </row>
    <row r="3938" spans="1:9" x14ac:dyDescent="0.25">
      <c r="A3938" s="1">
        <v>42900</v>
      </c>
      <c r="B3938" s="2">
        <f t="shared" si="183"/>
        <v>2017</v>
      </c>
      <c r="C3938" s="2">
        <f t="shared" si="184"/>
        <v>6</v>
      </c>
      <c r="D3938" s="2">
        <f t="shared" si="185"/>
        <v>14</v>
      </c>
      <c r="E3938">
        <v>1</v>
      </c>
      <c r="F3938">
        <v>8283.2424194230007</v>
      </c>
      <c r="G3938">
        <v>2174.1999999999998</v>
      </c>
      <c r="H3938">
        <v>-6109.042419423</v>
      </c>
      <c r="I3938">
        <v>-280.97886208366202</v>
      </c>
    </row>
    <row r="3939" spans="1:9" x14ac:dyDescent="0.25">
      <c r="A3939" s="1">
        <v>42900</v>
      </c>
      <c r="B3939" s="2">
        <f t="shared" si="183"/>
        <v>2017</v>
      </c>
      <c r="C3939" s="2">
        <f t="shared" si="184"/>
        <v>6</v>
      </c>
      <c r="D3939" s="2">
        <f t="shared" si="185"/>
        <v>14</v>
      </c>
      <c r="E3939">
        <v>2</v>
      </c>
      <c r="F3939">
        <v>7833.7102834369998</v>
      </c>
      <c r="G3939">
        <v>2156.1</v>
      </c>
      <c r="H3939">
        <v>-5677.6102834370004</v>
      </c>
      <c r="I3939">
        <v>-263.32778087458797</v>
      </c>
    </row>
    <row r="3940" spans="1:9" x14ac:dyDescent="0.25">
      <c r="A3940" s="1">
        <v>42900</v>
      </c>
      <c r="B3940" s="2">
        <f t="shared" si="183"/>
        <v>2017</v>
      </c>
      <c r="C3940" s="2">
        <f t="shared" si="184"/>
        <v>6</v>
      </c>
      <c r="D3940" s="2">
        <f t="shared" si="185"/>
        <v>14</v>
      </c>
      <c r="E3940">
        <v>3</v>
      </c>
      <c r="F3940">
        <v>7555.447917429</v>
      </c>
      <c r="G3940">
        <v>2158.8000000000002</v>
      </c>
      <c r="H3940">
        <v>-5396.6479174289998</v>
      </c>
      <c r="I3940">
        <v>-249.98369082031601</v>
      </c>
    </row>
    <row r="3941" spans="1:9" x14ac:dyDescent="0.25">
      <c r="A3941" s="1">
        <v>42900</v>
      </c>
      <c r="B3941" s="2">
        <f t="shared" si="183"/>
        <v>2017</v>
      </c>
      <c r="C3941" s="2">
        <f t="shared" si="184"/>
        <v>6</v>
      </c>
      <c r="D3941" s="2">
        <f t="shared" si="185"/>
        <v>14</v>
      </c>
      <c r="E3941">
        <v>4</v>
      </c>
      <c r="F3941">
        <v>7410.2787747189996</v>
      </c>
      <c r="G3941">
        <v>2143.6999999999998</v>
      </c>
      <c r="H3941">
        <v>-5266.5787747189997</v>
      </c>
      <c r="I3941">
        <v>-245.67704318323399</v>
      </c>
    </row>
    <row r="3942" spans="1:9" x14ac:dyDescent="0.25">
      <c r="A3942" s="1">
        <v>42900</v>
      </c>
      <c r="B3942" s="2">
        <f t="shared" si="183"/>
        <v>2017</v>
      </c>
      <c r="C3942" s="2">
        <f t="shared" si="184"/>
        <v>6</v>
      </c>
      <c r="D3942" s="2">
        <f t="shared" si="185"/>
        <v>14</v>
      </c>
      <c r="E3942">
        <v>5</v>
      </c>
      <c r="F3942">
        <v>7399.122533711</v>
      </c>
      <c r="G3942">
        <v>2141.5</v>
      </c>
      <c r="H3942">
        <v>-5257.622533711</v>
      </c>
      <c r="I3942">
        <v>-245.51120867200501</v>
      </c>
    </row>
    <row r="3943" spans="1:9" x14ac:dyDescent="0.25">
      <c r="A3943" s="1">
        <v>42900</v>
      </c>
      <c r="B3943" s="2">
        <f t="shared" si="183"/>
        <v>2017</v>
      </c>
      <c r="C3943" s="2">
        <f t="shared" si="184"/>
        <v>6</v>
      </c>
      <c r="D3943" s="2">
        <f t="shared" si="185"/>
        <v>14</v>
      </c>
      <c r="E3943">
        <v>6</v>
      </c>
      <c r="F3943">
        <v>7485.1617248279999</v>
      </c>
      <c r="G3943">
        <v>2154.1</v>
      </c>
      <c r="H3943">
        <v>-5331.0617248279996</v>
      </c>
      <c r="I3943">
        <v>-247.484412275567</v>
      </c>
    </row>
    <row r="3944" spans="1:9" x14ac:dyDescent="0.25">
      <c r="A3944" s="1">
        <v>42900</v>
      </c>
      <c r="B3944" s="2">
        <f t="shared" si="183"/>
        <v>2017</v>
      </c>
      <c r="C3944" s="2">
        <f t="shared" si="184"/>
        <v>6</v>
      </c>
      <c r="D3944" s="2">
        <f t="shared" si="185"/>
        <v>14</v>
      </c>
      <c r="E3944">
        <v>7</v>
      </c>
      <c r="F3944">
        <v>7970.9414666869998</v>
      </c>
      <c r="G3944">
        <v>2109.8000000000002</v>
      </c>
      <c r="H3944">
        <v>-5861.1414666869996</v>
      </c>
      <c r="I3944">
        <v>-277.80554871016199</v>
      </c>
    </row>
    <row r="3945" spans="1:9" x14ac:dyDescent="0.25">
      <c r="A3945" s="1">
        <v>42900</v>
      </c>
      <c r="B3945" s="2">
        <f t="shared" si="183"/>
        <v>2017</v>
      </c>
      <c r="C3945" s="2">
        <f t="shared" si="184"/>
        <v>6</v>
      </c>
      <c r="D3945" s="2">
        <f t="shared" si="185"/>
        <v>14</v>
      </c>
      <c r="E3945">
        <v>8</v>
      </c>
      <c r="F3945">
        <v>8600.5212332659994</v>
      </c>
      <c r="G3945">
        <v>1986.4</v>
      </c>
      <c r="H3945">
        <v>-6614.1212332659998</v>
      </c>
      <c r="I3945">
        <v>-332.97025942740601</v>
      </c>
    </row>
    <row r="3946" spans="1:9" x14ac:dyDescent="0.25">
      <c r="A3946" s="1">
        <v>42900</v>
      </c>
      <c r="B3946" s="2">
        <f t="shared" si="183"/>
        <v>2017</v>
      </c>
      <c r="C3946" s="2">
        <f t="shared" si="184"/>
        <v>6</v>
      </c>
      <c r="D3946" s="2">
        <f t="shared" si="185"/>
        <v>14</v>
      </c>
      <c r="E3946">
        <v>9</v>
      </c>
      <c r="F3946">
        <v>8918.37390842901</v>
      </c>
      <c r="G3946">
        <v>1933.4</v>
      </c>
      <c r="H3946">
        <v>-6984.9739084290104</v>
      </c>
      <c r="I3946">
        <v>-361.27929597750102</v>
      </c>
    </row>
    <row r="3947" spans="1:9" x14ac:dyDescent="0.25">
      <c r="A3947" s="1">
        <v>42900</v>
      </c>
      <c r="B3947" s="2">
        <f t="shared" si="183"/>
        <v>2017</v>
      </c>
      <c r="C3947" s="2">
        <f t="shared" si="184"/>
        <v>6</v>
      </c>
      <c r="D3947" s="2">
        <f t="shared" si="185"/>
        <v>14</v>
      </c>
      <c r="E3947">
        <v>10</v>
      </c>
      <c r="F3947">
        <v>9283.1608928359892</v>
      </c>
      <c r="G3947">
        <v>1895</v>
      </c>
      <c r="H3947">
        <v>-7388.1608928359901</v>
      </c>
      <c r="I3947">
        <v>-389.87656426575097</v>
      </c>
    </row>
    <row r="3948" spans="1:9" x14ac:dyDescent="0.25">
      <c r="A3948" s="1">
        <v>42900</v>
      </c>
      <c r="B3948" s="2">
        <f t="shared" si="183"/>
        <v>2017</v>
      </c>
      <c r="C3948" s="2">
        <f t="shared" si="184"/>
        <v>6</v>
      </c>
      <c r="D3948" s="2">
        <f t="shared" si="185"/>
        <v>14</v>
      </c>
      <c r="E3948">
        <v>11</v>
      </c>
      <c r="F3948">
        <v>9458.945787953</v>
      </c>
      <c r="G3948">
        <v>1896</v>
      </c>
      <c r="H3948">
        <v>-7562.945787953</v>
      </c>
      <c r="I3948">
        <v>-398.88954577811103</v>
      </c>
    </row>
    <row r="3949" spans="1:9" x14ac:dyDescent="0.25">
      <c r="A3949" s="1">
        <v>42900</v>
      </c>
      <c r="B3949" s="2">
        <f t="shared" si="183"/>
        <v>2017</v>
      </c>
      <c r="C3949" s="2">
        <f t="shared" si="184"/>
        <v>6</v>
      </c>
      <c r="D3949" s="2">
        <f t="shared" si="185"/>
        <v>14</v>
      </c>
      <c r="E3949">
        <v>12</v>
      </c>
      <c r="F3949">
        <v>9494.6373330460101</v>
      </c>
      <c r="G3949">
        <v>1881.7</v>
      </c>
      <c r="H3949">
        <v>-7612.9373330460103</v>
      </c>
      <c r="I3949">
        <v>-404.57763368475298</v>
      </c>
    </row>
    <row r="3950" spans="1:9" x14ac:dyDescent="0.25">
      <c r="A3950" s="1">
        <v>42900</v>
      </c>
      <c r="B3950" s="2">
        <f t="shared" si="183"/>
        <v>2017</v>
      </c>
      <c r="C3950" s="2">
        <f t="shared" si="184"/>
        <v>6</v>
      </c>
      <c r="D3950" s="2">
        <f t="shared" si="185"/>
        <v>14</v>
      </c>
      <c r="E3950">
        <v>13</v>
      </c>
      <c r="F3950">
        <v>9472.0630298279993</v>
      </c>
      <c r="G3950">
        <v>1873.8</v>
      </c>
      <c r="H3950">
        <v>-7598.2630298280001</v>
      </c>
      <c r="I3950">
        <v>-405.500215061799</v>
      </c>
    </row>
    <row r="3951" spans="1:9" x14ac:dyDescent="0.25">
      <c r="A3951" s="1">
        <v>42900</v>
      </c>
      <c r="B3951" s="2">
        <f t="shared" si="183"/>
        <v>2017</v>
      </c>
      <c r="C3951" s="2">
        <f t="shared" si="184"/>
        <v>6</v>
      </c>
      <c r="D3951" s="2">
        <f t="shared" si="185"/>
        <v>14</v>
      </c>
      <c r="E3951">
        <v>14</v>
      </c>
      <c r="F3951">
        <v>9395.1081157509998</v>
      </c>
      <c r="G3951">
        <v>1857.6</v>
      </c>
      <c r="H3951">
        <v>-7537.5081157510003</v>
      </c>
      <c r="I3951">
        <v>-405.76594077040198</v>
      </c>
    </row>
    <row r="3952" spans="1:9" x14ac:dyDescent="0.25">
      <c r="A3952" s="1">
        <v>42900</v>
      </c>
      <c r="B3952" s="2">
        <f t="shared" si="183"/>
        <v>2017</v>
      </c>
      <c r="C3952" s="2">
        <f t="shared" si="184"/>
        <v>6</v>
      </c>
      <c r="D3952" s="2">
        <f t="shared" si="185"/>
        <v>14</v>
      </c>
      <c r="E3952">
        <v>15</v>
      </c>
      <c r="F3952">
        <v>9433.1719581489997</v>
      </c>
      <c r="G3952">
        <v>1861.6</v>
      </c>
      <c r="H3952">
        <v>-7571.5719581490002</v>
      </c>
      <c r="I3952">
        <v>-406.72389117688999</v>
      </c>
    </row>
    <row r="3953" spans="1:9" x14ac:dyDescent="0.25">
      <c r="A3953" s="1">
        <v>42900</v>
      </c>
      <c r="B3953" s="2">
        <f t="shared" si="183"/>
        <v>2017</v>
      </c>
      <c r="C3953" s="2">
        <f t="shared" si="184"/>
        <v>6</v>
      </c>
      <c r="D3953" s="2">
        <f t="shared" si="185"/>
        <v>14</v>
      </c>
      <c r="E3953">
        <v>16</v>
      </c>
      <c r="F3953">
        <v>9509.8560164220107</v>
      </c>
      <c r="G3953">
        <v>1875</v>
      </c>
      <c r="H3953">
        <v>-7634.8560164220098</v>
      </c>
      <c r="I3953">
        <v>-407.19232087583998</v>
      </c>
    </row>
    <row r="3954" spans="1:9" x14ac:dyDescent="0.25">
      <c r="A3954" s="1">
        <v>42900</v>
      </c>
      <c r="B3954" s="2">
        <f t="shared" si="183"/>
        <v>2017</v>
      </c>
      <c r="C3954" s="2">
        <f t="shared" si="184"/>
        <v>6</v>
      </c>
      <c r="D3954" s="2">
        <f t="shared" si="185"/>
        <v>14</v>
      </c>
      <c r="E3954">
        <v>17</v>
      </c>
      <c r="F3954">
        <v>9520.3604927180004</v>
      </c>
      <c r="G3954">
        <v>1914.8</v>
      </c>
      <c r="H3954">
        <v>-7605.5604927180002</v>
      </c>
      <c r="I3954">
        <v>-397.198688777835</v>
      </c>
    </row>
    <row r="3955" spans="1:9" x14ac:dyDescent="0.25">
      <c r="A3955" s="1">
        <v>42900</v>
      </c>
      <c r="B3955" s="2">
        <f t="shared" si="183"/>
        <v>2017</v>
      </c>
      <c r="C3955" s="2">
        <f t="shared" si="184"/>
        <v>6</v>
      </c>
      <c r="D3955" s="2">
        <f t="shared" si="185"/>
        <v>14</v>
      </c>
      <c r="E3955">
        <v>18</v>
      </c>
      <c r="F3955">
        <v>9337.8833763599996</v>
      </c>
      <c r="G3955">
        <v>1938.3</v>
      </c>
      <c r="H3955">
        <v>-7399.5833763600003</v>
      </c>
      <c r="I3955">
        <v>-381.756352286023</v>
      </c>
    </row>
    <row r="3956" spans="1:9" x14ac:dyDescent="0.25">
      <c r="A3956" s="1">
        <v>42900</v>
      </c>
      <c r="B3956" s="2">
        <f t="shared" si="183"/>
        <v>2017</v>
      </c>
      <c r="C3956" s="2">
        <f t="shared" si="184"/>
        <v>6</v>
      </c>
      <c r="D3956" s="2">
        <f t="shared" si="185"/>
        <v>14</v>
      </c>
      <c r="E3956">
        <v>19</v>
      </c>
      <c r="F3956">
        <v>9299.4332174299998</v>
      </c>
      <c r="G3956">
        <v>1999.9</v>
      </c>
      <c r="H3956">
        <v>-7299.5332174300001</v>
      </c>
      <c r="I3956">
        <v>-364.99491061702997</v>
      </c>
    </row>
    <row r="3957" spans="1:9" x14ac:dyDescent="0.25">
      <c r="A3957" s="1">
        <v>42900</v>
      </c>
      <c r="B3957" s="2">
        <f t="shared" si="183"/>
        <v>2017</v>
      </c>
      <c r="C3957" s="2">
        <f t="shared" si="184"/>
        <v>6</v>
      </c>
      <c r="D3957" s="2">
        <f t="shared" si="185"/>
        <v>14</v>
      </c>
      <c r="E3957">
        <v>20</v>
      </c>
      <c r="F3957">
        <v>9405.5412318979998</v>
      </c>
      <c r="G3957">
        <v>2056.9</v>
      </c>
      <c r="H3957">
        <v>-7348.6412318980001</v>
      </c>
      <c r="I3957">
        <v>-357.26779288725697</v>
      </c>
    </row>
    <row r="3958" spans="1:9" x14ac:dyDescent="0.25">
      <c r="A3958" s="1">
        <v>42900</v>
      </c>
      <c r="B3958" s="2">
        <f t="shared" si="183"/>
        <v>2017</v>
      </c>
      <c r="C3958" s="2">
        <f t="shared" si="184"/>
        <v>6</v>
      </c>
      <c r="D3958" s="2">
        <f t="shared" si="185"/>
        <v>14</v>
      </c>
      <c r="E3958">
        <v>21</v>
      </c>
      <c r="F3958">
        <v>9290.8024711720009</v>
      </c>
      <c r="G3958">
        <v>2060.3000000000002</v>
      </c>
      <c r="H3958">
        <v>-7230.5024711719998</v>
      </c>
      <c r="I3958">
        <v>-350.94415721846298</v>
      </c>
    </row>
    <row r="3959" spans="1:9" x14ac:dyDescent="0.25">
      <c r="A3959" s="1">
        <v>42900</v>
      </c>
      <c r="B3959" s="2">
        <f t="shared" si="183"/>
        <v>2017</v>
      </c>
      <c r="C3959" s="2">
        <f t="shared" si="184"/>
        <v>6</v>
      </c>
      <c r="D3959" s="2">
        <f t="shared" si="185"/>
        <v>14</v>
      </c>
      <c r="E3959">
        <v>22</v>
      </c>
      <c r="F3959">
        <v>9261.6843736880001</v>
      </c>
      <c r="G3959">
        <v>2076.4</v>
      </c>
      <c r="H3959">
        <v>-7185.2843736880004</v>
      </c>
      <c r="I3959">
        <v>-346.045288657676</v>
      </c>
    </row>
    <row r="3960" spans="1:9" x14ac:dyDescent="0.25">
      <c r="A3960" s="1">
        <v>42900</v>
      </c>
      <c r="B3960" s="2">
        <f t="shared" si="183"/>
        <v>2017</v>
      </c>
      <c r="C3960" s="2">
        <f t="shared" si="184"/>
        <v>6</v>
      </c>
      <c r="D3960" s="2">
        <f t="shared" si="185"/>
        <v>14</v>
      </c>
      <c r="E3960">
        <v>23</v>
      </c>
      <c r="F3960">
        <v>8849.1841782739994</v>
      </c>
      <c r="G3960">
        <v>2056.8000000000002</v>
      </c>
      <c r="H3960">
        <v>-6792.3841782740001</v>
      </c>
      <c r="I3960">
        <v>-330.24038206310701</v>
      </c>
    </row>
    <row r="3961" spans="1:9" x14ac:dyDescent="0.25">
      <c r="A3961" s="1">
        <v>42900</v>
      </c>
      <c r="B3961" s="2">
        <f t="shared" si="183"/>
        <v>2017</v>
      </c>
      <c r="C3961" s="2">
        <f t="shared" si="184"/>
        <v>6</v>
      </c>
      <c r="D3961" s="2">
        <f t="shared" si="185"/>
        <v>14</v>
      </c>
      <c r="E3961">
        <v>24</v>
      </c>
      <c r="F3961">
        <v>8688.6454576800006</v>
      </c>
      <c r="G3961">
        <v>2098.1</v>
      </c>
      <c r="H3961">
        <v>-6590.5454576800003</v>
      </c>
      <c r="I3961">
        <v>-314.11970152423601</v>
      </c>
    </row>
    <row r="3962" spans="1:9" x14ac:dyDescent="0.25">
      <c r="A3962" s="1">
        <v>42901</v>
      </c>
      <c r="B3962" s="2">
        <f t="shared" si="183"/>
        <v>2017</v>
      </c>
      <c r="C3962" s="2">
        <f t="shared" si="184"/>
        <v>6</v>
      </c>
      <c r="D3962" s="2">
        <f t="shared" si="185"/>
        <v>15</v>
      </c>
      <c r="E3962">
        <v>1</v>
      </c>
      <c r="F3962">
        <v>8353.6710317420002</v>
      </c>
      <c r="G3962">
        <v>2154.9</v>
      </c>
      <c r="H3962">
        <v>-6198.7710317419996</v>
      </c>
      <c r="I3962">
        <v>-287.65933601289998</v>
      </c>
    </row>
    <row r="3963" spans="1:9" x14ac:dyDescent="0.25">
      <c r="A3963" s="1">
        <v>42901</v>
      </c>
      <c r="B3963" s="2">
        <f t="shared" si="183"/>
        <v>2017</v>
      </c>
      <c r="C3963" s="2">
        <f t="shared" si="184"/>
        <v>6</v>
      </c>
      <c r="D3963" s="2">
        <f t="shared" si="185"/>
        <v>15</v>
      </c>
      <c r="E3963">
        <v>2</v>
      </c>
      <c r="F3963">
        <v>7889.247012625</v>
      </c>
      <c r="G3963">
        <v>2136.1999999999998</v>
      </c>
      <c r="H3963">
        <v>-5753.0470126250002</v>
      </c>
      <c r="I3963">
        <v>-269.312190460865</v>
      </c>
    </row>
    <row r="3964" spans="1:9" x14ac:dyDescent="0.25">
      <c r="A3964" s="1">
        <v>42901</v>
      </c>
      <c r="B3964" s="2">
        <f t="shared" si="183"/>
        <v>2017</v>
      </c>
      <c r="C3964" s="2">
        <f t="shared" si="184"/>
        <v>6</v>
      </c>
      <c r="D3964" s="2">
        <f t="shared" si="185"/>
        <v>15</v>
      </c>
      <c r="E3964">
        <v>3</v>
      </c>
      <c r="F3964">
        <v>7574.8213634849999</v>
      </c>
      <c r="G3964">
        <v>2136.3000000000002</v>
      </c>
      <c r="H3964">
        <v>-5438.5213634849997</v>
      </c>
      <c r="I3964">
        <v>-254.57666823409599</v>
      </c>
    </row>
    <row r="3965" spans="1:9" x14ac:dyDescent="0.25">
      <c r="A3965" s="1">
        <v>42901</v>
      </c>
      <c r="B3965" s="2">
        <f t="shared" si="183"/>
        <v>2017</v>
      </c>
      <c r="C3965" s="2">
        <f t="shared" si="184"/>
        <v>6</v>
      </c>
      <c r="D3965" s="2">
        <f t="shared" si="185"/>
        <v>15</v>
      </c>
      <c r="E3965">
        <v>4</v>
      </c>
      <c r="F3965">
        <v>7482.1206670940001</v>
      </c>
      <c r="G3965">
        <v>2119.8000000000002</v>
      </c>
      <c r="H3965">
        <v>-5362.3206670939999</v>
      </c>
      <c r="I3965">
        <v>-252.96351859109299</v>
      </c>
    </row>
    <row r="3966" spans="1:9" x14ac:dyDescent="0.25">
      <c r="A3966" s="1">
        <v>42901</v>
      </c>
      <c r="B3966" s="2">
        <f t="shared" si="183"/>
        <v>2017</v>
      </c>
      <c r="C3966" s="2">
        <f t="shared" si="184"/>
        <v>6</v>
      </c>
      <c r="D3966" s="2">
        <f t="shared" si="185"/>
        <v>15</v>
      </c>
      <c r="E3966">
        <v>5</v>
      </c>
      <c r="F3966">
        <v>7461.2132665700001</v>
      </c>
      <c r="G3966">
        <v>2111.1</v>
      </c>
      <c r="H3966">
        <v>-5350.1132665699997</v>
      </c>
      <c r="I3966">
        <v>-253.42775172043</v>
      </c>
    </row>
    <row r="3967" spans="1:9" x14ac:dyDescent="0.25">
      <c r="A3967" s="1">
        <v>42901</v>
      </c>
      <c r="B3967" s="2">
        <f t="shared" si="183"/>
        <v>2017</v>
      </c>
      <c r="C3967" s="2">
        <f t="shared" si="184"/>
        <v>6</v>
      </c>
      <c r="D3967" s="2">
        <f t="shared" si="185"/>
        <v>15</v>
      </c>
      <c r="E3967">
        <v>6</v>
      </c>
      <c r="F3967">
        <v>7612.3676641960001</v>
      </c>
      <c r="G3967">
        <v>2125.5</v>
      </c>
      <c r="H3967">
        <v>-5486.8676641960001</v>
      </c>
      <c r="I3967">
        <v>-258.14479718635602</v>
      </c>
    </row>
    <row r="3968" spans="1:9" x14ac:dyDescent="0.25">
      <c r="A3968" s="1">
        <v>42901</v>
      </c>
      <c r="B3968" s="2">
        <f t="shared" si="183"/>
        <v>2017</v>
      </c>
      <c r="C3968" s="2">
        <f t="shared" si="184"/>
        <v>6</v>
      </c>
      <c r="D3968" s="2">
        <f t="shared" si="185"/>
        <v>15</v>
      </c>
      <c r="E3968">
        <v>7</v>
      </c>
      <c r="F3968">
        <v>8208.9032391870005</v>
      </c>
      <c r="G3968">
        <v>2153.1999999999998</v>
      </c>
      <c r="H3968">
        <v>-6055.7032391869998</v>
      </c>
      <c r="I3968">
        <v>-281.24202299772401</v>
      </c>
    </row>
    <row r="3969" spans="1:9" x14ac:dyDescent="0.25">
      <c r="A3969" s="1">
        <v>42901</v>
      </c>
      <c r="B3969" s="2">
        <f t="shared" si="183"/>
        <v>2017</v>
      </c>
      <c r="C3969" s="2">
        <f t="shared" si="184"/>
        <v>6</v>
      </c>
      <c r="D3969" s="2">
        <f t="shared" si="185"/>
        <v>15</v>
      </c>
      <c r="E3969">
        <v>8</v>
      </c>
      <c r="F3969">
        <v>8865.1063264500008</v>
      </c>
      <c r="G3969">
        <v>2119.1999999999998</v>
      </c>
      <c r="H3969">
        <v>-6745.9063264500001</v>
      </c>
      <c r="I3969">
        <v>-318.32325058748501</v>
      </c>
    </row>
    <row r="3970" spans="1:9" x14ac:dyDescent="0.25">
      <c r="A3970" s="1">
        <v>42901</v>
      </c>
      <c r="B3970" s="2">
        <f t="shared" si="183"/>
        <v>2017</v>
      </c>
      <c r="C3970" s="2">
        <f t="shared" si="184"/>
        <v>6</v>
      </c>
      <c r="D3970" s="2">
        <f t="shared" si="185"/>
        <v>15</v>
      </c>
      <c r="E3970">
        <v>9</v>
      </c>
      <c r="F3970">
        <v>9099.2503926099998</v>
      </c>
      <c r="G3970">
        <v>2096.3000000000002</v>
      </c>
      <c r="H3970">
        <v>-7002.9503926099997</v>
      </c>
      <c r="I3970">
        <v>-334.06241437819</v>
      </c>
    </row>
    <row r="3971" spans="1:9" x14ac:dyDescent="0.25">
      <c r="A3971" s="1">
        <v>42901</v>
      </c>
      <c r="B3971" s="2">
        <f t="shared" ref="B3971:B4034" si="186">YEAR(A3971)</f>
        <v>2017</v>
      </c>
      <c r="C3971" s="2">
        <f t="shared" ref="C3971:C4034" si="187">MONTH(A3971)</f>
        <v>6</v>
      </c>
      <c r="D3971" s="2">
        <f t="shared" ref="D3971:D4034" si="188">DAY(A3971)</f>
        <v>15</v>
      </c>
      <c r="E3971">
        <v>10</v>
      </c>
      <c r="F3971">
        <v>9464.2271213040003</v>
      </c>
      <c r="G3971">
        <v>2091.1999999999998</v>
      </c>
      <c r="H3971">
        <v>-7373.0271213039996</v>
      </c>
      <c r="I3971">
        <v>-352.57398246480398</v>
      </c>
    </row>
    <row r="3972" spans="1:9" x14ac:dyDescent="0.25">
      <c r="A3972" s="1">
        <v>42901</v>
      </c>
      <c r="B3972" s="2">
        <f t="shared" si="186"/>
        <v>2017</v>
      </c>
      <c r="C3972" s="2">
        <f t="shared" si="187"/>
        <v>6</v>
      </c>
      <c r="D3972" s="2">
        <f t="shared" si="188"/>
        <v>15</v>
      </c>
      <c r="E3972">
        <v>11</v>
      </c>
      <c r="F3972">
        <v>9591.1174071900004</v>
      </c>
      <c r="G3972">
        <v>2093.4</v>
      </c>
      <c r="H3972">
        <v>-7497.7174071899999</v>
      </c>
      <c r="I3972">
        <v>-358.15980735597498</v>
      </c>
    </row>
    <row r="3973" spans="1:9" x14ac:dyDescent="0.25">
      <c r="A3973" s="1">
        <v>42901</v>
      </c>
      <c r="B3973" s="2">
        <f t="shared" si="186"/>
        <v>2017</v>
      </c>
      <c r="C3973" s="2">
        <f t="shared" si="187"/>
        <v>6</v>
      </c>
      <c r="D3973" s="2">
        <f t="shared" si="188"/>
        <v>15</v>
      </c>
      <c r="E3973">
        <v>12</v>
      </c>
      <c r="F3973">
        <v>9697.7158654189898</v>
      </c>
      <c r="G3973">
        <v>2080.3000000000002</v>
      </c>
      <c r="H3973">
        <v>-7617.4158654189896</v>
      </c>
      <c r="I3973">
        <v>-366.16910375517898</v>
      </c>
    </row>
    <row r="3974" spans="1:9" x14ac:dyDescent="0.25">
      <c r="A3974" s="1">
        <v>42901</v>
      </c>
      <c r="B3974" s="2">
        <f t="shared" si="186"/>
        <v>2017</v>
      </c>
      <c r="C3974" s="2">
        <f t="shared" si="187"/>
        <v>6</v>
      </c>
      <c r="D3974" s="2">
        <f t="shared" si="188"/>
        <v>15</v>
      </c>
      <c r="E3974">
        <v>13</v>
      </c>
      <c r="F3974">
        <v>9598.5010733670006</v>
      </c>
      <c r="G3974">
        <v>2070.8000000000002</v>
      </c>
      <c r="H3974">
        <v>-7527.7010733670004</v>
      </c>
      <c r="I3974">
        <v>-363.51656718983003</v>
      </c>
    </row>
    <row r="3975" spans="1:9" x14ac:dyDescent="0.25">
      <c r="A3975" s="1">
        <v>42901</v>
      </c>
      <c r="B3975" s="2">
        <f t="shared" si="186"/>
        <v>2017</v>
      </c>
      <c r="C3975" s="2">
        <f t="shared" si="187"/>
        <v>6</v>
      </c>
      <c r="D3975" s="2">
        <f t="shared" si="188"/>
        <v>15</v>
      </c>
      <c r="E3975">
        <v>14</v>
      </c>
      <c r="F3975">
        <v>9385.9405506000003</v>
      </c>
      <c r="G3975">
        <v>2051.4</v>
      </c>
      <c r="H3975">
        <v>-7334.5405505999997</v>
      </c>
      <c r="I3975">
        <v>-357.53829338987998</v>
      </c>
    </row>
    <row r="3976" spans="1:9" x14ac:dyDescent="0.25">
      <c r="A3976" s="1">
        <v>42901</v>
      </c>
      <c r="B3976" s="2">
        <f t="shared" si="186"/>
        <v>2017</v>
      </c>
      <c r="C3976" s="2">
        <f t="shared" si="187"/>
        <v>6</v>
      </c>
      <c r="D3976" s="2">
        <f t="shared" si="188"/>
        <v>15</v>
      </c>
      <c r="E3976">
        <v>15</v>
      </c>
      <c r="F3976">
        <v>9387.9948964619998</v>
      </c>
      <c r="G3976">
        <v>2064.3000000000002</v>
      </c>
      <c r="H3976">
        <v>-7323.6948964619996</v>
      </c>
      <c r="I3976">
        <v>-354.77861243336702</v>
      </c>
    </row>
    <row r="3977" spans="1:9" x14ac:dyDescent="0.25">
      <c r="A3977" s="1">
        <v>42901</v>
      </c>
      <c r="B3977" s="2">
        <f t="shared" si="186"/>
        <v>2017</v>
      </c>
      <c r="C3977" s="2">
        <f t="shared" si="187"/>
        <v>6</v>
      </c>
      <c r="D3977" s="2">
        <f t="shared" si="188"/>
        <v>15</v>
      </c>
      <c r="E3977">
        <v>16</v>
      </c>
      <c r="F3977">
        <v>9465.7577964679895</v>
      </c>
      <c r="G3977">
        <v>2085.5</v>
      </c>
      <c r="H3977">
        <v>-7380.2577964679904</v>
      </c>
      <c r="I3977">
        <v>-353.88433452255998</v>
      </c>
    </row>
    <row r="3978" spans="1:9" x14ac:dyDescent="0.25">
      <c r="A3978" s="1">
        <v>42901</v>
      </c>
      <c r="B3978" s="2">
        <f t="shared" si="186"/>
        <v>2017</v>
      </c>
      <c r="C3978" s="2">
        <f t="shared" si="187"/>
        <v>6</v>
      </c>
      <c r="D3978" s="2">
        <f t="shared" si="188"/>
        <v>15</v>
      </c>
      <c r="E3978">
        <v>17</v>
      </c>
      <c r="F3978">
        <v>9529.6362562310005</v>
      </c>
      <c r="G3978">
        <v>2130.9</v>
      </c>
      <c r="H3978">
        <v>-7398.736256231</v>
      </c>
      <c r="I3978">
        <v>-347.21180047074</v>
      </c>
    </row>
    <row r="3979" spans="1:9" x14ac:dyDescent="0.25">
      <c r="A3979" s="1">
        <v>42901</v>
      </c>
      <c r="B3979" s="2">
        <f t="shared" si="186"/>
        <v>2017</v>
      </c>
      <c r="C3979" s="2">
        <f t="shared" si="187"/>
        <v>6</v>
      </c>
      <c r="D3979" s="2">
        <f t="shared" si="188"/>
        <v>15</v>
      </c>
      <c r="E3979">
        <v>18</v>
      </c>
      <c r="F3979">
        <v>9434.0241808760002</v>
      </c>
      <c r="G3979">
        <v>2135.8000000000002</v>
      </c>
      <c r="H3979">
        <v>-7298.224180876</v>
      </c>
      <c r="I3979">
        <v>-341.709157265474</v>
      </c>
    </row>
    <row r="3980" spans="1:9" x14ac:dyDescent="0.25">
      <c r="A3980" s="1">
        <v>42901</v>
      </c>
      <c r="B3980" s="2">
        <f t="shared" si="186"/>
        <v>2017</v>
      </c>
      <c r="C3980" s="2">
        <f t="shared" si="187"/>
        <v>6</v>
      </c>
      <c r="D3980" s="2">
        <f t="shared" si="188"/>
        <v>15</v>
      </c>
      <c r="E3980">
        <v>19</v>
      </c>
      <c r="F3980">
        <v>9483.0569117030009</v>
      </c>
      <c r="G3980">
        <v>2216.9</v>
      </c>
      <c r="H3980">
        <v>-7266.1569117030003</v>
      </c>
      <c r="I3980">
        <v>-327.762051139113</v>
      </c>
    </row>
    <row r="3981" spans="1:9" x14ac:dyDescent="0.25">
      <c r="A3981" s="1">
        <v>42901</v>
      </c>
      <c r="B3981" s="2">
        <f t="shared" si="186"/>
        <v>2017</v>
      </c>
      <c r="C3981" s="2">
        <f t="shared" si="187"/>
        <v>6</v>
      </c>
      <c r="D3981" s="2">
        <f t="shared" si="188"/>
        <v>15</v>
      </c>
      <c r="E3981">
        <v>20</v>
      </c>
      <c r="F3981">
        <v>9557.4294396950008</v>
      </c>
      <c r="G3981">
        <v>2290.6999999999998</v>
      </c>
      <c r="H3981">
        <v>-7266.7294396950001</v>
      </c>
      <c r="I3981">
        <v>-317.22746058824799</v>
      </c>
    </row>
    <row r="3982" spans="1:9" x14ac:dyDescent="0.25">
      <c r="A3982" s="1">
        <v>42901</v>
      </c>
      <c r="B3982" s="2">
        <f t="shared" si="186"/>
        <v>2017</v>
      </c>
      <c r="C3982" s="2">
        <f t="shared" si="187"/>
        <v>6</v>
      </c>
      <c r="D3982" s="2">
        <f t="shared" si="188"/>
        <v>15</v>
      </c>
      <c r="E3982">
        <v>21</v>
      </c>
      <c r="F3982">
        <v>9508.584663914</v>
      </c>
      <c r="G3982">
        <v>2323</v>
      </c>
      <c r="H3982">
        <v>-7185.584663914</v>
      </c>
      <c r="I3982">
        <v>-309.32348962178202</v>
      </c>
    </row>
    <row r="3983" spans="1:9" x14ac:dyDescent="0.25">
      <c r="A3983" s="1">
        <v>42901</v>
      </c>
      <c r="B3983" s="2">
        <f t="shared" si="186"/>
        <v>2017</v>
      </c>
      <c r="C3983" s="2">
        <f t="shared" si="187"/>
        <v>6</v>
      </c>
      <c r="D3983" s="2">
        <f t="shared" si="188"/>
        <v>15</v>
      </c>
      <c r="E3983">
        <v>22</v>
      </c>
      <c r="F3983">
        <v>9411.7027098129893</v>
      </c>
      <c r="G3983">
        <v>2369</v>
      </c>
      <c r="H3983">
        <v>-7042.7027098129902</v>
      </c>
      <c r="I3983">
        <v>-297.28588897479898</v>
      </c>
    </row>
    <row r="3984" spans="1:9" x14ac:dyDescent="0.25">
      <c r="A3984" s="1">
        <v>42901</v>
      </c>
      <c r="B3984" s="2">
        <f t="shared" si="186"/>
        <v>2017</v>
      </c>
      <c r="C3984" s="2">
        <f t="shared" si="187"/>
        <v>6</v>
      </c>
      <c r="D3984" s="2">
        <f t="shared" si="188"/>
        <v>15</v>
      </c>
      <c r="E3984">
        <v>23</v>
      </c>
      <c r="F3984">
        <v>8979.1407755319997</v>
      </c>
      <c r="G3984">
        <v>2350.3000000000002</v>
      </c>
      <c r="H3984">
        <v>-6628.8407755320004</v>
      </c>
      <c r="I3984">
        <v>-282.04232547045001</v>
      </c>
    </row>
    <row r="3985" spans="1:9" x14ac:dyDescent="0.25">
      <c r="A3985" s="1">
        <v>42901</v>
      </c>
      <c r="B3985" s="2">
        <f t="shared" si="186"/>
        <v>2017</v>
      </c>
      <c r="C3985" s="2">
        <f t="shared" si="187"/>
        <v>6</v>
      </c>
      <c r="D3985" s="2">
        <f t="shared" si="188"/>
        <v>15</v>
      </c>
      <c r="E3985">
        <v>24</v>
      </c>
      <c r="F3985">
        <v>8808.4037209229991</v>
      </c>
      <c r="G3985">
        <v>2349.1</v>
      </c>
      <c r="H3985">
        <v>-6459.3037209229997</v>
      </c>
      <c r="I3985">
        <v>-274.969295514154</v>
      </c>
    </row>
    <row r="3986" spans="1:9" x14ac:dyDescent="0.25">
      <c r="A3986" s="1">
        <v>42902</v>
      </c>
      <c r="B3986" s="2">
        <f t="shared" si="186"/>
        <v>2017</v>
      </c>
      <c r="C3986" s="2">
        <f t="shared" si="187"/>
        <v>6</v>
      </c>
      <c r="D3986" s="2">
        <f t="shared" si="188"/>
        <v>16</v>
      </c>
      <c r="E3986">
        <v>1</v>
      </c>
      <c r="F3986">
        <v>8480.4833248129999</v>
      </c>
      <c r="G3986">
        <v>2311.6</v>
      </c>
      <c r="H3986">
        <v>-6168.8833248130004</v>
      </c>
      <c r="I3986">
        <v>-266.86638366555599</v>
      </c>
    </row>
    <row r="3987" spans="1:9" x14ac:dyDescent="0.25">
      <c r="A3987" s="1">
        <v>42902</v>
      </c>
      <c r="B3987" s="2">
        <f t="shared" si="186"/>
        <v>2017</v>
      </c>
      <c r="C3987" s="2">
        <f t="shared" si="187"/>
        <v>6</v>
      </c>
      <c r="D3987" s="2">
        <f t="shared" si="188"/>
        <v>16</v>
      </c>
      <c r="E3987">
        <v>2</v>
      </c>
      <c r="F3987">
        <v>7990.0459698280001</v>
      </c>
      <c r="G3987">
        <v>2291.1</v>
      </c>
      <c r="H3987">
        <v>-5698.9459698279998</v>
      </c>
      <c r="I3987">
        <v>-248.74278599048401</v>
      </c>
    </row>
    <row r="3988" spans="1:9" x14ac:dyDescent="0.25">
      <c r="A3988" s="1">
        <v>42902</v>
      </c>
      <c r="B3988" s="2">
        <f t="shared" si="186"/>
        <v>2017</v>
      </c>
      <c r="C3988" s="2">
        <f t="shared" si="187"/>
        <v>6</v>
      </c>
      <c r="D3988" s="2">
        <f t="shared" si="188"/>
        <v>16</v>
      </c>
      <c r="E3988">
        <v>3</v>
      </c>
      <c r="F3988">
        <v>7663.4930954450001</v>
      </c>
      <c r="G3988">
        <v>2288.3000000000002</v>
      </c>
      <c r="H3988">
        <v>-5375.1930954449999</v>
      </c>
      <c r="I3988">
        <v>-234.89896846763901</v>
      </c>
    </row>
    <row r="3989" spans="1:9" x14ac:dyDescent="0.25">
      <c r="A3989" s="1">
        <v>42902</v>
      </c>
      <c r="B3989" s="2">
        <f t="shared" si="186"/>
        <v>2017</v>
      </c>
      <c r="C3989" s="2">
        <f t="shared" si="187"/>
        <v>6</v>
      </c>
      <c r="D3989" s="2">
        <f t="shared" si="188"/>
        <v>16</v>
      </c>
      <c r="E3989">
        <v>4</v>
      </c>
      <c r="F3989">
        <v>7528.715550723</v>
      </c>
      <c r="G3989">
        <v>2269.6999999999998</v>
      </c>
      <c r="H3989">
        <v>-5259.0155507230002</v>
      </c>
      <c r="I3989">
        <v>-231.70531571234</v>
      </c>
    </row>
    <row r="3990" spans="1:9" x14ac:dyDescent="0.25">
      <c r="A3990" s="1">
        <v>42902</v>
      </c>
      <c r="B3990" s="2">
        <f t="shared" si="186"/>
        <v>2017</v>
      </c>
      <c r="C3990" s="2">
        <f t="shared" si="187"/>
        <v>6</v>
      </c>
      <c r="D3990" s="2">
        <f t="shared" si="188"/>
        <v>16</v>
      </c>
      <c r="E3990">
        <v>5</v>
      </c>
      <c r="F3990">
        <v>7477.5780624449999</v>
      </c>
      <c r="G3990">
        <v>2260.1999999999998</v>
      </c>
      <c r="H3990">
        <v>-5217.3780624450001</v>
      </c>
      <c r="I3990">
        <v>-230.83700833753599</v>
      </c>
    </row>
    <row r="3991" spans="1:9" x14ac:dyDescent="0.25">
      <c r="A3991" s="1">
        <v>42902</v>
      </c>
      <c r="B3991" s="2">
        <f t="shared" si="186"/>
        <v>2017</v>
      </c>
      <c r="C3991" s="2">
        <f t="shared" si="187"/>
        <v>6</v>
      </c>
      <c r="D3991" s="2">
        <f t="shared" si="188"/>
        <v>16</v>
      </c>
      <c r="E3991">
        <v>6</v>
      </c>
      <c r="F3991">
        <v>7608.801025797</v>
      </c>
      <c r="G3991">
        <v>2274</v>
      </c>
      <c r="H3991">
        <v>-5334.801025797</v>
      </c>
      <c r="I3991">
        <v>-234.59986920831099</v>
      </c>
    </row>
    <row r="3992" spans="1:9" x14ac:dyDescent="0.25">
      <c r="A3992" s="1">
        <v>42902</v>
      </c>
      <c r="B3992" s="2">
        <f t="shared" si="186"/>
        <v>2017</v>
      </c>
      <c r="C3992" s="2">
        <f t="shared" si="187"/>
        <v>6</v>
      </c>
      <c r="D3992" s="2">
        <f t="shared" si="188"/>
        <v>16</v>
      </c>
      <c r="E3992">
        <v>7</v>
      </c>
      <c r="F3992">
        <v>8158.1832673749996</v>
      </c>
      <c r="G3992">
        <v>2301.6999999999998</v>
      </c>
      <c r="H3992">
        <v>-5856.4832673749997</v>
      </c>
      <c r="I3992">
        <v>-254.44164171590501</v>
      </c>
    </row>
    <row r="3993" spans="1:9" x14ac:dyDescent="0.25">
      <c r="A3993" s="1">
        <v>42902</v>
      </c>
      <c r="B3993" s="2">
        <f t="shared" si="186"/>
        <v>2017</v>
      </c>
      <c r="C3993" s="2">
        <f t="shared" si="187"/>
        <v>6</v>
      </c>
      <c r="D3993" s="2">
        <f t="shared" si="188"/>
        <v>16</v>
      </c>
      <c r="E3993">
        <v>8</v>
      </c>
      <c r="F3993">
        <v>8759.1561590280107</v>
      </c>
      <c r="G3993">
        <v>2273.6999999999998</v>
      </c>
      <c r="H3993">
        <v>-6485.45615902801</v>
      </c>
      <c r="I3993">
        <v>-285.23798913788102</v>
      </c>
    </row>
    <row r="3994" spans="1:9" x14ac:dyDescent="0.25">
      <c r="A3994" s="1">
        <v>42902</v>
      </c>
      <c r="B3994" s="2">
        <f t="shared" si="186"/>
        <v>2017</v>
      </c>
      <c r="C3994" s="2">
        <f t="shared" si="187"/>
        <v>6</v>
      </c>
      <c r="D3994" s="2">
        <f t="shared" si="188"/>
        <v>16</v>
      </c>
      <c r="E3994">
        <v>9</v>
      </c>
      <c r="F3994">
        <v>9081.3683902400007</v>
      </c>
      <c r="G3994">
        <v>2149.1</v>
      </c>
      <c r="H3994">
        <v>-6932.2683902400004</v>
      </c>
      <c r="I3994">
        <v>-322.566115594434</v>
      </c>
    </row>
    <row r="3995" spans="1:9" x14ac:dyDescent="0.25">
      <c r="A3995" s="1">
        <v>42902</v>
      </c>
      <c r="B3995" s="2">
        <f t="shared" si="186"/>
        <v>2017</v>
      </c>
      <c r="C3995" s="2">
        <f t="shared" si="187"/>
        <v>6</v>
      </c>
      <c r="D3995" s="2">
        <f t="shared" si="188"/>
        <v>16</v>
      </c>
      <c r="E3995">
        <v>10</v>
      </c>
      <c r="F3995">
        <v>9421.8624077460008</v>
      </c>
      <c r="G3995">
        <v>2141.8000000000002</v>
      </c>
      <c r="H3995">
        <v>-7280.0624077459997</v>
      </c>
      <c r="I3995">
        <v>-339.903931634419</v>
      </c>
    </row>
    <row r="3996" spans="1:9" x14ac:dyDescent="0.25">
      <c r="A3996" s="1">
        <v>42902</v>
      </c>
      <c r="B3996" s="2">
        <f t="shared" si="186"/>
        <v>2017</v>
      </c>
      <c r="C3996" s="2">
        <f t="shared" si="187"/>
        <v>6</v>
      </c>
      <c r="D3996" s="2">
        <f t="shared" si="188"/>
        <v>16</v>
      </c>
      <c r="E3996">
        <v>11</v>
      </c>
      <c r="F3996">
        <v>9675.1267208720001</v>
      </c>
      <c r="G3996">
        <v>2134.9</v>
      </c>
      <c r="H3996">
        <v>-7540.2267208720004</v>
      </c>
      <c r="I3996">
        <v>-353.188754549252</v>
      </c>
    </row>
    <row r="3997" spans="1:9" x14ac:dyDescent="0.25">
      <c r="A3997" s="1">
        <v>42902</v>
      </c>
      <c r="B3997" s="2">
        <f t="shared" si="186"/>
        <v>2017</v>
      </c>
      <c r="C3997" s="2">
        <f t="shared" si="187"/>
        <v>6</v>
      </c>
      <c r="D3997" s="2">
        <f t="shared" si="188"/>
        <v>16</v>
      </c>
      <c r="E3997">
        <v>12</v>
      </c>
      <c r="F3997">
        <v>9745.1865446249903</v>
      </c>
      <c r="G3997">
        <v>2097.9</v>
      </c>
      <c r="H3997">
        <v>-7647.2865446249898</v>
      </c>
      <c r="I3997">
        <v>-364.52102314814698</v>
      </c>
    </row>
    <row r="3998" spans="1:9" x14ac:dyDescent="0.25">
      <c r="A3998" s="1">
        <v>42902</v>
      </c>
      <c r="B3998" s="2">
        <f t="shared" si="186"/>
        <v>2017</v>
      </c>
      <c r="C3998" s="2">
        <f t="shared" si="187"/>
        <v>6</v>
      </c>
      <c r="D3998" s="2">
        <f t="shared" si="188"/>
        <v>16</v>
      </c>
      <c r="E3998">
        <v>13</v>
      </c>
      <c r="F3998">
        <v>9681.2663848470002</v>
      </c>
      <c r="G3998">
        <v>2086.6</v>
      </c>
      <c r="H3998">
        <v>-7594.6663848469998</v>
      </c>
      <c r="I3998">
        <v>-363.97327637529901</v>
      </c>
    </row>
    <row r="3999" spans="1:9" x14ac:dyDescent="0.25">
      <c r="A3999" s="1">
        <v>42902</v>
      </c>
      <c r="B3999" s="2">
        <f t="shared" si="186"/>
        <v>2017</v>
      </c>
      <c r="C3999" s="2">
        <f t="shared" si="187"/>
        <v>6</v>
      </c>
      <c r="D3999" s="2">
        <f t="shared" si="188"/>
        <v>16</v>
      </c>
      <c r="E3999">
        <v>14</v>
      </c>
      <c r="F3999">
        <v>9562.3747481479895</v>
      </c>
      <c r="G3999">
        <v>2070.1999999999998</v>
      </c>
      <c r="H3999">
        <v>-7492.1747481479897</v>
      </c>
      <c r="I3999">
        <v>-361.90584234122201</v>
      </c>
    </row>
    <row r="4000" spans="1:9" x14ac:dyDescent="0.25">
      <c r="A4000" s="1">
        <v>42902</v>
      </c>
      <c r="B4000" s="2">
        <f t="shared" si="186"/>
        <v>2017</v>
      </c>
      <c r="C4000" s="2">
        <f t="shared" si="187"/>
        <v>6</v>
      </c>
      <c r="D4000" s="2">
        <f t="shared" si="188"/>
        <v>16</v>
      </c>
      <c r="E4000">
        <v>15</v>
      </c>
      <c r="F4000">
        <v>9493.2991201460009</v>
      </c>
      <c r="G4000">
        <v>2097.1</v>
      </c>
      <c r="H4000">
        <v>-7396.1991201459996</v>
      </c>
      <c r="I4000">
        <v>-352.68700205741197</v>
      </c>
    </row>
    <row r="4001" spans="1:9" x14ac:dyDescent="0.25">
      <c r="A4001" s="1">
        <v>42902</v>
      </c>
      <c r="B4001" s="2">
        <f t="shared" si="186"/>
        <v>2017</v>
      </c>
      <c r="C4001" s="2">
        <f t="shared" si="187"/>
        <v>6</v>
      </c>
      <c r="D4001" s="2">
        <f t="shared" si="188"/>
        <v>16</v>
      </c>
      <c r="E4001">
        <v>16</v>
      </c>
      <c r="F4001">
        <v>9449.6012908730008</v>
      </c>
      <c r="G4001">
        <v>2126.5</v>
      </c>
      <c r="H4001">
        <v>-7323.1012908729999</v>
      </c>
      <c r="I4001">
        <v>-344.37344419811802</v>
      </c>
    </row>
    <row r="4002" spans="1:9" x14ac:dyDescent="0.25">
      <c r="A4002" s="1">
        <v>42902</v>
      </c>
      <c r="B4002" s="2">
        <f t="shared" si="186"/>
        <v>2017</v>
      </c>
      <c r="C4002" s="2">
        <f t="shared" si="187"/>
        <v>6</v>
      </c>
      <c r="D4002" s="2">
        <f t="shared" si="188"/>
        <v>16</v>
      </c>
      <c r="E4002">
        <v>17</v>
      </c>
      <c r="F4002">
        <v>9372.0449407157103</v>
      </c>
      <c r="G4002">
        <v>2164.1999999999998</v>
      </c>
      <c r="H4002">
        <v>-7207.8449407157104</v>
      </c>
      <c r="I4002">
        <v>-333.04892989167797</v>
      </c>
    </row>
    <row r="4003" spans="1:9" x14ac:dyDescent="0.25">
      <c r="A4003" s="1">
        <v>42902</v>
      </c>
      <c r="B4003" s="2">
        <f t="shared" si="186"/>
        <v>2017</v>
      </c>
      <c r="C4003" s="2">
        <f t="shared" si="187"/>
        <v>6</v>
      </c>
      <c r="D4003" s="2">
        <f t="shared" si="188"/>
        <v>16</v>
      </c>
      <c r="E4003">
        <v>18</v>
      </c>
      <c r="F4003">
        <v>9250.2085518290005</v>
      </c>
      <c r="G4003">
        <v>2165.4</v>
      </c>
      <c r="H4003">
        <v>-7084.808551829</v>
      </c>
      <c r="I4003">
        <v>-327.18243981846302</v>
      </c>
    </row>
    <row r="4004" spans="1:9" x14ac:dyDescent="0.25">
      <c r="A4004" s="1">
        <v>42902</v>
      </c>
      <c r="B4004" s="2">
        <f t="shared" si="186"/>
        <v>2017</v>
      </c>
      <c r="C4004" s="2">
        <f t="shared" si="187"/>
        <v>6</v>
      </c>
      <c r="D4004" s="2">
        <f t="shared" si="188"/>
        <v>16</v>
      </c>
      <c r="E4004">
        <v>19</v>
      </c>
      <c r="F4004">
        <v>9171.6278624770002</v>
      </c>
      <c r="G4004">
        <v>2218.4</v>
      </c>
      <c r="H4004">
        <v>-6953.2278624769997</v>
      </c>
      <c r="I4004">
        <v>-313.43436091223401</v>
      </c>
    </row>
    <row r="4005" spans="1:9" x14ac:dyDescent="0.25">
      <c r="A4005" s="1">
        <v>42902</v>
      </c>
      <c r="B4005" s="2">
        <f t="shared" si="186"/>
        <v>2017</v>
      </c>
      <c r="C4005" s="2">
        <f t="shared" si="187"/>
        <v>6</v>
      </c>
      <c r="D4005" s="2">
        <f t="shared" si="188"/>
        <v>16</v>
      </c>
      <c r="E4005">
        <v>20</v>
      </c>
      <c r="F4005">
        <v>8981.455403766</v>
      </c>
      <c r="G4005">
        <v>2269.6999999999998</v>
      </c>
      <c r="H4005">
        <v>-6711.7554037660002</v>
      </c>
      <c r="I4005">
        <v>-295.71112498418199</v>
      </c>
    </row>
    <row r="4006" spans="1:9" x14ac:dyDescent="0.25">
      <c r="A4006" s="1">
        <v>42902</v>
      </c>
      <c r="B4006" s="2">
        <f t="shared" si="186"/>
        <v>2017</v>
      </c>
      <c r="C4006" s="2">
        <f t="shared" si="187"/>
        <v>6</v>
      </c>
      <c r="D4006" s="2">
        <f t="shared" si="188"/>
        <v>16</v>
      </c>
      <c r="E4006">
        <v>21</v>
      </c>
      <c r="F4006">
        <v>8564.5025657099904</v>
      </c>
      <c r="G4006">
        <v>2273.6</v>
      </c>
      <c r="H4006">
        <v>-6290.9025657099901</v>
      </c>
      <c r="I4006">
        <v>-276.6934626016</v>
      </c>
    </row>
    <row r="4007" spans="1:9" x14ac:dyDescent="0.25">
      <c r="A4007" s="1">
        <v>42902</v>
      </c>
      <c r="B4007" s="2">
        <f t="shared" si="186"/>
        <v>2017</v>
      </c>
      <c r="C4007" s="2">
        <f t="shared" si="187"/>
        <v>6</v>
      </c>
      <c r="D4007" s="2">
        <f t="shared" si="188"/>
        <v>16</v>
      </c>
      <c r="E4007">
        <v>22</v>
      </c>
      <c r="F4007">
        <v>8554.7913943679996</v>
      </c>
      <c r="G4007">
        <v>2284.6</v>
      </c>
      <c r="H4007">
        <v>-6270.1913943680001</v>
      </c>
      <c r="I4007">
        <v>-274.45467015529999</v>
      </c>
    </row>
    <row r="4008" spans="1:9" x14ac:dyDescent="0.25">
      <c r="A4008" s="1">
        <v>42902</v>
      </c>
      <c r="B4008" s="2">
        <f t="shared" si="186"/>
        <v>2017</v>
      </c>
      <c r="C4008" s="2">
        <f t="shared" si="187"/>
        <v>6</v>
      </c>
      <c r="D4008" s="2">
        <f t="shared" si="188"/>
        <v>16</v>
      </c>
      <c r="E4008">
        <v>23</v>
      </c>
      <c r="F4008">
        <v>8338.7643173359993</v>
      </c>
      <c r="G4008">
        <v>2266.8000000000002</v>
      </c>
      <c r="H4008">
        <v>-6071.964317336</v>
      </c>
      <c r="I4008">
        <v>-267.86502194000298</v>
      </c>
    </row>
    <row r="4009" spans="1:9" x14ac:dyDescent="0.25">
      <c r="A4009" s="1">
        <v>42902</v>
      </c>
      <c r="B4009" s="2">
        <f t="shared" si="186"/>
        <v>2017</v>
      </c>
      <c r="C4009" s="2">
        <f t="shared" si="187"/>
        <v>6</v>
      </c>
      <c r="D4009" s="2">
        <f t="shared" si="188"/>
        <v>16</v>
      </c>
      <c r="E4009">
        <v>24</v>
      </c>
      <c r="F4009">
        <v>8217.2278494540005</v>
      </c>
      <c r="G4009">
        <v>2265.9</v>
      </c>
      <c r="H4009">
        <v>-5951.327849454</v>
      </c>
      <c r="I4009">
        <v>-262.64741822030902</v>
      </c>
    </row>
    <row r="4010" spans="1:9" x14ac:dyDescent="0.25">
      <c r="A4010" s="1">
        <v>42903</v>
      </c>
      <c r="B4010" s="2">
        <f t="shared" si="186"/>
        <v>2017</v>
      </c>
      <c r="C4010" s="2">
        <f t="shared" si="187"/>
        <v>6</v>
      </c>
      <c r="D4010" s="2">
        <f t="shared" si="188"/>
        <v>17</v>
      </c>
      <c r="E4010">
        <v>1</v>
      </c>
      <c r="F4010">
        <v>7925.9019886870001</v>
      </c>
      <c r="G4010">
        <v>2168</v>
      </c>
      <c r="H4010">
        <v>-5757.9019886870001</v>
      </c>
      <c r="I4010">
        <v>-265.58588508703798</v>
      </c>
    </row>
    <row r="4011" spans="1:9" x14ac:dyDescent="0.25">
      <c r="A4011" s="1">
        <v>42903</v>
      </c>
      <c r="B4011" s="2">
        <f t="shared" si="186"/>
        <v>2017</v>
      </c>
      <c r="C4011" s="2">
        <f t="shared" si="187"/>
        <v>6</v>
      </c>
      <c r="D4011" s="2">
        <f t="shared" si="188"/>
        <v>17</v>
      </c>
      <c r="E4011">
        <v>2</v>
      </c>
      <c r="F4011">
        <v>7530.414781257</v>
      </c>
      <c r="G4011">
        <v>2144.6999999999998</v>
      </c>
      <c r="H4011">
        <v>-5385.7147812570001</v>
      </c>
      <c r="I4011">
        <v>-251.11739549853101</v>
      </c>
    </row>
    <row r="4012" spans="1:9" x14ac:dyDescent="0.25">
      <c r="A4012" s="1">
        <v>42903</v>
      </c>
      <c r="B4012" s="2">
        <f t="shared" si="186"/>
        <v>2017</v>
      </c>
      <c r="C4012" s="2">
        <f t="shared" si="187"/>
        <v>6</v>
      </c>
      <c r="D4012" s="2">
        <f t="shared" si="188"/>
        <v>17</v>
      </c>
      <c r="E4012">
        <v>3</v>
      </c>
      <c r="F4012">
        <v>7311.6660312350004</v>
      </c>
      <c r="G4012">
        <v>2142.5</v>
      </c>
      <c r="H4012">
        <v>-5169.1660312350004</v>
      </c>
      <c r="I4012">
        <v>-241.267959450875</v>
      </c>
    </row>
    <row r="4013" spans="1:9" x14ac:dyDescent="0.25">
      <c r="A4013" s="1">
        <v>42903</v>
      </c>
      <c r="B4013" s="2">
        <f t="shared" si="186"/>
        <v>2017</v>
      </c>
      <c r="C4013" s="2">
        <f t="shared" si="187"/>
        <v>6</v>
      </c>
      <c r="D4013" s="2">
        <f t="shared" si="188"/>
        <v>17</v>
      </c>
      <c r="E4013">
        <v>4</v>
      </c>
      <c r="F4013">
        <v>7186.3279646330002</v>
      </c>
      <c r="G4013">
        <v>2116.5</v>
      </c>
      <c r="H4013">
        <v>-5069.8279646330002</v>
      </c>
      <c r="I4013">
        <v>-239.538292682872</v>
      </c>
    </row>
    <row r="4014" spans="1:9" x14ac:dyDescent="0.25">
      <c r="A4014" s="1">
        <v>42903</v>
      </c>
      <c r="B4014" s="2">
        <f t="shared" si="186"/>
        <v>2017</v>
      </c>
      <c r="C4014" s="2">
        <f t="shared" si="187"/>
        <v>6</v>
      </c>
      <c r="D4014" s="2">
        <f t="shared" si="188"/>
        <v>17</v>
      </c>
      <c r="E4014">
        <v>5</v>
      </c>
      <c r="F4014">
        <v>7128.6691142270001</v>
      </c>
      <c r="G4014">
        <v>2101.6</v>
      </c>
      <c r="H4014">
        <v>-5027.0691142269998</v>
      </c>
      <c r="I4014">
        <v>-239.20199439603101</v>
      </c>
    </row>
    <row r="4015" spans="1:9" x14ac:dyDescent="0.25">
      <c r="A4015" s="1">
        <v>42903</v>
      </c>
      <c r="B4015" s="2">
        <f t="shared" si="186"/>
        <v>2017</v>
      </c>
      <c r="C4015" s="2">
        <f t="shared" si="187"/>
        <v>6</v>
      </c>
      <c r="D4015" s="2">
        <f t="shared" si="188"/>
        <v>17</v>
      </c>
      <c r="E4015">
        <v>6</v>
      </c>
      <c r="F4015">
        <v>7126.8552672120004</v>
      </c>
      <c r="G4015">
        <v>2101.9</v>
      </c>
      <c r="H4015">
        <v>-5024.9552672119999</v>
      </c>
      <c r="I4015">
        <v>-239.067285180646</v>
      </c>
    </row>
    <row r="4016" spans="1:9" x14ac:dyDescent="0.25">
      <c r="A4016" s="1">
        <v>42903</v>
      </c>
      <c r="B4016" s="2">
        <f t="shared" si="186"/>
        <v>2017</v>
      </c>
      <c r="C4016" s="2">
        <f t="shared" si="187"/>
        <v>6</v>
      </c>
      <c r="D4016" s="2">
        <f t="shared" si="188"/>
        <v>17</v>
      </c>
      <c r="E4016">
        <v>7</v>
      </c>
      <c r="F4016">
        <v>7178.2145548130002</v>
      </c>
      <c r="G4016">
        <v>2106.6999999999998</v>
      </c>
      <c r="H4016">
        <v>-5071.5145548130004</v>
      </c>
      <c r="I4016">
        <v>-240.732641325912</v>
      </c>
    </row>
    <row r="4017" spans="1:9" x14ac:dyDescent="0.25">
      <c r="A4017" s="1">
        <v>42903</v>
      </c>
      <c r="B4017" s="2">
        <f t="shared" si="186"/>
        <v>2017</v>
      </c>
      <c r="C4017" s="2">
        <f t="shared" si="187"/>
        <v>6</v>
      </c>
      <c r="D4017" s="2">
        <f t="shared" si="188"/>
        <v>17</v>
      </c>
      <c r="E4017">
        <v>8</v>
      </c>
      <c r="F4017">
        <v>7298.3357628309996</v>
      </c>
      <c r="G4017">
        <v>2059.1999999999998</v>
      </c>
      <c r="H4017">
        <v>-5239.1357628309997</v>
      </c>
      <c r="I4017">
        <v>-254.425784908265</v>
      </c>
    </row>
    <row r="4018" spans="1:9" x14ac:dyDescent="0.25">
      <c r="A4018" s="1">
        <v>42903</v>
      </c>
      <c r="B4018" s="2">
        <f t="shared" si="186"/>
        <v>2017</v>
      </c>
      <c r="C4018" s="2">
        <f t="shared" si="187"/>
        <v>6</v>
      </c>
      <c r="D4018" s="2">
        <f t="shared" si="188"/>
        <v>17</v>
      </c>
      <c r="E4018">
        <v>9</v>
      </c>
      <c r="F4018">
        <v>7576.4401344190001</v>
      </c>
      <c r="G4018">
        <v>2037.8</v>
      </c>
      <c r="H4018">
        <v>-5538.6401344189999</v>
      </c>
      <c r="I4018">
        <v>-271.79507971434799</v>
      </c>
    </row>
    <row r="4019" spans="1:9" x14ac:dyDescent="0.25">
      <c r="A4019" s="1">
        <v>42903</v>
      </c>
      <c r="B4019" s="2">
        <f t="shared" si="186"/>
        <v>2017</v>
      </c>
      <c r="C4019" s="2">
        <f t="shared" si="187"/>
        <v>6</v>
      </c>
      <c r="D4019" s="2">
        <f t="shared" si="188"/>
        <v>17</v>
      </c>
      <c r="E4019">
        <v>10</v>
      </c>
      <c r="F4019">
        <v>8056.9639039550002</v>
      </c>
      <c r="G4019">
        <v>2027.2</v>
      </c>
      <c r="H4019">
        <v>-6029.7639039550004</v>
      </c>
      <c r="I4019">
        <v>-297.44297079493799</v>
      </c>
    </row>
    <row r="4020" spans="1:9" x14ac:dyDescent="0.25">
      <c r="A4020" s="1">
        <v>42903</v>
      </c>
      <c r="B4020" s="2">
        <f t="shared" si="186"/>
        <v>2017</v>
      </c>
      <c r="C4020" s="2">
        <f t="shared" si="187"/>
        <v>6</v>
      </c>
      <c r="D4020" s="2">
        <f t="shared" si="188"/>
        <v>17</v>
      </c>
      <c r="E4020">
        <v>11</v>
      </c>
      <c r="F4020">
        <v>8533.9411977500004</v>
      </c>
      <c r="G4020">
        <v>2019</v>
      </c>
      <c r="H4020">
        <v>-6514.9411977500004</v>
      </c>
      <c r="I4020">
        <v>-322.68158483159903</v>
      </c>
    </row>
    <row r="4021" spans="1:9" x14ac:dyDescent="0.25">
      <c r="A4021" s="1">
        <v>42903</v>
      </c>
      <c r="B4021" s="2">
        <f t="shared" si="186"/>
        <v>2017</v>
      </c>
      <c r="C4021" s="2">
        <f t="shared" si="187"/>
        <v>6</v>
      </c>
      <c r="D4021" s="2">
        <f t="shared" si="188"/>
        <v>17</v>
      </c>
      <c r="E4021">
        <v>12</v>
      </c>
      <c r="F4021">
        <v>8693.8896721359997</v>
      </c>
      <c r="G4021">
        <v>1996</v>
      </c>
      <c r="H4021">
        <v>-6697.8896721359997</v>
      </c>
      <c r="I4021">
        <v>-335.56561483647198</v>
      </c>
    </row>
    <row r="4022" spans="1:9" x14ac:dyDescent="0.25">
      <c r="A4022" s="1">
        <v>42903</v>
      </c>
      <c r="B4022" s="2">
        <f t="shared" si="186"/>
        <v>2017</v>
      </c>
      <c r="C4022" s="2">
        <f t="shared" si="187"/>
        <v>6</v>
      </c>
      <c r="D4022" s="2">
        <f t="shared" si="188"/>
        <v>17</v>
      </c>
      <c r="E4022">
        <v>13</v>
      </c>
      <c r="F4022">
        <v>8673.9592056750007</v>
      </c>
      <c r="G4022">
        <v>1985.9</v>
      </c>
      <c r="H4022">
        <v>-6688.0592056750002</v>
      </c>
      <c r="I4022">
        <v>-336.77723982451198</v>
      </c>
    </row>
    <row r="4023" spans="1:9" x14ac:dyDescent="0.25">
      <c r="A4023" s="1">
        <v>42903</v>
      </c>
      <c r="B4023" s="2">
        <f t="shared" si="186"/>
        <v>2017</v>
      </c>
      <c r="C4023" s="2">
        <f t="shared" si="187"/>
        <v>6</v>
      </c>
      <c r="D4023" s="2">
        <f t="shared" si="188"/>
        <v>17</v>
      </c>
      <c r="E4023">
        <v>14</v>
      </c>
      <c r="F4023">
        <v>8801.323338229</v>
      </c>
      <c r="G4023">
        <v>1957</v>
      </c>
      <c r="H4023">
        <v>-6844.323338229</v>
      </c>
      <c r="I4023">
        <v>-349.735479725549</v>
      </c>
    </row>
    <row r="4024" spans="1:9" x14ac:dyDescent="0.25">
      <c r="A4024" s="1">
        <v>42903</v>
      </c>
      <c r="B4024" s="2">
        <f t="shared" si="186"/>
        <v>2017</v>
      </c>
      <c r="C4024" s="2">
        <f t="shared" si="187"/>
        <v>6</v>
      </c>
      <c r="D4024" s="2">
        <f t="shared" si="188"/>
        <v>17</v>
      </c>
      <c r="E4024">
        <v>15</v>
      </c>
      <c r="F4024">
        <v>8788.3354100020006</v>
      </c>
      <c r="G4024">
        <v>1994.2</v>
      </c>
      <c r="H4024">
        <v>-6794.1354100019998</v>
      </c>
      <c r="I4024">
        <v>-340.69478537769498</v>
      </c>
    </row>
    <row r="4025" spans="1:9" x14ac:dyDescent="0.25">
      <c r="A4025" s="1">
        <v>42903</v>
      </c>
      <c r="B4025" s="2">
        <f t="shared" si="186"/>
        <v>2017</v>
      </c>
      <c r="C4025" s="2">
        <f t="shared" si="187"/>
        <v>6</v>
      </c>
      <c r="D4025" s="2">
        <f t="shared" si="188"/>
        <v>17</v>
      </c>
      <c r="E4025">
        <v>16</v>
      </c>
      <c r="F4025">
        <v>8648.9332977650101</v>
      </c>
      <c r="G4025">
        <v>2025.1</v>
      </c>
      <c r="H4025">
        <v>-6623.8332977650098</v>
      </c>
      <c r="I4025">
        <v>-327.08672647103799</v>
      </c>
    </row>
    <row r="4026" spans="1:9" x14ac:dyDescent="0.25">
      <c r="A4026" s="1">
        <v>42903</v>
      </c>
      <c r="B4026" s="2">
        <f t="shared" si="186"/>
        <v>2017</v>
      </c>
      <c r="C4026" s="2">
        <f t="shared" si="187"/>
        <v>6</v>
      </c>
      <c r="D4026" s="2">
        <f t="shared" si="188"/>
        <v>17</v>
      </c>
      <c r="E4026">
        <v>17</v>
      </c>
      <c r="F4026">
        <v>8627.9871941990095</v>
      </c>
      <c r="G4026">
        <v>2080.8000000000002</v>
      </c>
      <c r="H4026">
        <v>-6547.1871941990103</v>
      </c>
      <c r="I4026">
        <v>-314.64759679925999</v>
      </c>
    </row>
    <row r="4027" spans="1:9" x14ac:dyDescent="0.25">
      <c r="A4027" s="1">
        <v>42903</v>
      </c>
      <c r="B4027" s="2">
        <f t="shared" si="186"/>
        <v>2017</v>
      </c>
      <c r="C4027" s="2">
        <f t="shared" si="187"/>
        <v>6</v>
      </c>
      <c r="D4027" s="2">
        <f t="shared" si="188"/>
        <v>17</v>
      </c>
      <c r="E4027">
        <v>18</v>
      </c>
      <c r="F4027">
        <v>8662.7348575390006</v>
      </c>
      <c r="G4027">
        <v>2093.1999999999998</v>
      </c>
      <c r="H4027">
        <v>-6569.5348575389999</v>
      </c>
      <c r="I4027">
        <v>-313.851273530431</v>
      </c>
    </row>
    <row r="4028" spans="1:9" x14ac:dyDescent="0.25">
      <c r="A4028" s="1">
        <v>42903</v>
      </c>
      <c r="B4028" s="2">
        <f t="shared" si="186"/>
        <v>2017</v>
      </c>
      <c r="C4028" s="2">
        <f t="shared" si="187"/>
        <v>6</v>
      </c>
      <c r="D4028" s="2">
        <f t="shared" si="188"/>
        <v>17</v>
      </c>
      <c r="E4028">
        <v>19</v>
      </c>
      <c r="F4028">
        <v>9216.5317753599993</v>
      </c>
      <c r="G4028">
        <v>2125.9</v>
      </c>
      <c r="H4028">
        <v>-7090.6317753599997</v>
      </c>
      <c r="I4028">
        <v>-333.53552732301603</v>
      </c>
    </row>
    <row r="4029" spans="1:9" x14ac:dyDescent="0.25">
      <c r="A4029" s="1">
        <v>42903</v>
      </c>
      <c r="B4029" s="2">
        <f t="shared" si="186"/>
        <v>2017</v>
      </c>
      <c r="C4029" s="2">
        <f t="shared" si="187"/>
        <v>6</v>
      </c>
      <c r="D4029" s="2">
        <f t="shared" si="188"/>
        <v>17</v>
      </c>
      <c r="E4029">
        <v>20</v>
      </c>
      <c r="F4029">
        <v>9361.1003934929995</v>
      </c>
      <c r="G4029">
        <v>2173.9</v>
      </c>
      <c r="H4029">
        <v>-7187.2003934929999</v>
      </c>
      <c r="I4029">
        <v>-330.61320177988802</v>
      </c>
    </row>
    <row r="4030" spans="1:9" x14ac:dyDescent="0.25">
      <c r="A4030" s="1">
        <v>42903</v>
      </c>
      <c r="B4030" s="2">
        <f t="shared" si="186"/>
        <v>2017</v>
      </c>
      <c r="C4030" s="2">
        <f t="shared" si="187"/>
        <v>6</v>
      </c>
      <c r="D4030" s="2">
        <f t="shared" si="188"/>
        <v>17</v>
      </c>
      <c r="E4030">
        <v>21</v>
      </c>
      <c r="F4030">
        <v>9307.9633682109998</v>
      </c>
      <c r="G4030">
        <v>2293.1</v>
      </c>
      <c r="H4030">
        <v>-7014.8633682110003</v>
      </c>
      <c r="I4030">
        <v>-305.91179487205</v>
      </c>
    </row>
    <row r="4031" spans="1:9" x14ac:dyDescent="0.25">
      <c r="A4031" s="1">
        <v>42903</v>
      </c>
      <c r="B4031" s="2">
        <f t="shared" si="186"/>
        <v>2017</v>
      </c>
      <c r="C4031" s="2">
        <f t="shared" si="187"/>
        <v>6</v>
      </c>
      <c r="D4031" s="2">
        <f t="shared" si="188"/>
        <v>17</v>
      </c>
      <c r="E4031">
        <v>22</v>
      </c>
      <c r="F4031">
        <v>9250.6426489370097</v>
      </c>
      <c r="G4031">
        <v>2314</v>
      </c>
      <c r="H4031">
        <v>-6936.6426489370097</v>
      </c>
      <c r="I4031">
        <v>-299.768480939369</v>
      </c>
    </row>
    <row r="4032" spans="1:9" x14ac:dyDescent="0.25">
      <c r="A4032" s="1">
        <v>42903</v>
      </c>
      <c r="B4032" s="2">
        <f t="shared" si="186"/>
        <v>2017</v>
      </c>
      <c r="C4032" s="2">
        <f t="shared" si="187"/>
        <v>6</v>
      </c>
      <c r="D4032" s="2">
        <f t="shared" si="188"/>
        <v>17</v>
      </c>
      <c r="E4032">
        <v>23</v>
      </c>
      <c r="F4032">
        <v>8974.1469390950097</v>
      </c>
      <c r="G4032">
        <v>2301.4</v>
      </c>
      <c r="H4032">
        <v>-6672.74693909501</v>
      </c>
      <c r="I4032">
        <v>-289.94294512448897</v>
      </c>
    </row>
    <row r="4033" spans="1:9" x14ac:dyDescent="0.25">
      <c r="A4033" s="1">
        <v>42903</v>
      </c>
      <c r="B4033" s="2">
        <f t="shared" si="186"/>
        <v>2017</v>
      </c>
      <c r="C4033" s="2">
        <f t="shared" si="187"/>
        <v>6</v>
      </c>
      <c r="D4033" s="2">
        <f t="shared" si="188"/>
        <v>17</v>
      </c>
      <c r="E4033">
        <v>24</v>
      </c>
      <c r="F4033">
        <v>8642.1821850859997</v>
      </c>
      <c r="G4033">
        <v>2306.8000000000002</v>
      </c>
      <c r="H4033">
        <v>-6335.3821850860004</v>
      </c>
      <c r="I4033">
        <v>-274.63942193020603</v>
      </c>
    </row>
    <row r="4034" spans="1:9" x14ac:dyDescent="0.25">
      <c r="A4034" s="1">
        <v>42904</v>
      </c>
      <c r="B4034" s="2">
        <f t="shared" si="186"/>
        <v>2017</v>
      </c>
      <c r="C4034" s="2">
        <f t="shared" si="187"/>
        <v>6</v>
      </c>
      <c r="D4034" s="2">
        <f t="shared" si="188"/>
        <v>18</v>
      </c>
      <c r="E4034">
        <v>1</v>
      </c>
      <c r="F4034">
        <v>8219.9061427350007</v>
      </c>
      <c r="G4034">
        <v>2278.1</v>
      </c>
      <c r="H4034">
        <v>-5941.8061427350003</v>
      </c>
      <c r="I4034">
        <v>-260.82288498024599</v>
      </c>
    </row>
    <row r="4035" spans="1:9" x14ac:dyDescent="0.25">
      <c r="A4035" s="1">
        <v>42904</v>
      </c>
      <c r="B4035" s="2">
        <f t="shared" ref="B4035:B4098" si="189">YEAR(A4035)</f>
        <v>2017</v>
      </c>
      <c r="C4035" s="2">
        <f t="shared" ref="C4035:C4098" si="190">MONTH(A4035)</f>
        <v>6</v>
      </c>
      <c r="D4035" s="2">
        <f t="shared" ref="D4035:D4098" si="191">DAY(A4035)</f>
        <v>18</v>
      </c>
      <c r="E4035">
        <v>2</v>
      </c>
      <c r="F4035">
        <v>7719.2659554689999</v>
      </c>
      <c r="G4035">
        <v>2254.8000000000002</v>
      </c>
      <c r="H4035">
        <v>-5464.4659554689997</v>
      </c>
      <c r="I4035">
        <v>-242.34814420210199</v>
      </c>
    </row>
    <row r="4036" spans="1:9" x14ac:dyDescent="0.25">
      <c r="A4036" s="1">
        <v>42904</v>
      </c>
      <c r="B4036" s="2">
        <f t="shared" si="189"/>
        <v>2017</v>
      </c>
      <c r="C4036" s="2">
        <f t="shared" si="190"/>
        <v>6</v>
      </c>
      <c r="D4036" s="2">
        <f t="shared" si="191"/>
        <v>18</v>
      </c>
      <c r="E4036">
        <v>3</v>
      </c>
      <c r="F4036">
        <v>7394.274785992</v>
      </c>
      <c r="G4036">
        <v>2252.1999999999998</v>
      </c>
      <c r="H4036">
        <v>-5142.0747859920002</v>
      </c>
      <c r="I4036">
        <v>-228.313417369327</v>
      </c>
    </row>
    <row r="4037" spans="1:9" x14ac:dyDescent="0.25">
      <c r="A4037" s="1">
        <v>42904</v>
      </c>
      <c r="B4037" s="2">
        <f t="shared" si="189"/>
        <v>2017</v>
      </c>
      <c r="C4037" s="2">
        <f t="shared" si="190"/>
        <v>6</v>
      </c>
      <c r="D4037" s="2">
        <f t="shared" si="191"/>
        <v>18</v>
      </c>
      <c r="E4037">
        <v>4</v>
      </c>
      <c r="F4037">
        <v>7170.6424627739998</v>
      </c>
      <c r="G4037">
        <v>2225</v>
      </c>
      <c r="H4037">
        <v>-4945.6424627739998</v>
      </c>
      <c r="I4037">
        <v>-222.27606574265101</v>
      </c>
    </row>
    <row r="4038" spans="1:9" x14ac:dyDescent="0.25">
      <c r="A4038" s="1">
        <v>42904</v>
      </c>
      <c r="B4038" s="2">
        <f t="shared" si="189"/>
        <v>2017</v>
      </c>
      <c r="C4038" s="2">
        <f t="shared" si="190"/>
        <v>6</v>
      </c>
      <c r="D4038" s="2">
        <f t="shared" si="191"/>
        <v>18</v>
      </c>
      <c r="E4038">
        <v>5</v>
      </c>
      <c r="F4038">
        <v>7038.0764568989998</v>
      </c>
      <c r="G4038">
        <v>2209.6</v>
      </c>
      <c r="H4038">
        <v>-4828.4764568990004</v>
      </c>
      <c r="I4038">
        <v>-218.52264920795599</v>
      </c>
    </row>
    <row r="4039" spans="1:9" x14ac:dyDescent="0.25">
      <c r="A4039" s="1">
        <v>42904</v>
      </c>
      <c r="B4039" s="2">
        <f t="shared" si="189"/>
        <v>2017</v>
      </c>
      <c r="C4039" s="2">
        <f t="shared" si="190"/>
        <v>6</v>
      </c>
      <c r="D4039" s="2">
        <f t="shared" si="191"/>
        <v>18</v>
      </c>
      <c r="E4039">
        <v>6</v>
      </c>
      <c r="F4039">
        <v>7093.4794328739999</v>
      </c>
      <c r="G4039">
        <v>2208.1999999999998</v>
      </c>
      <c r="H4039">
        <v>-4885.2794328740001</v>
      </c>
      <c r="I4039">
        <v>-221.23355823177201</v>
      </c>
    </row>
    <row r="4040" spans="1:9" x14ac:dyDescent="0.25">
      <c r="A4040" s="1">
        <v>42904</v>
      </c>
      <c r="B4040" s="2">
        <f t="shared" si="189"/>
        <v>2017</v>
      </c>
      <c r="C4040" s="2">
        <f t="shared" si="190"/>
        <v>6</v>
      </c>
      <c r="D4040" s="2">
        <f t="shared" si="191"/>
        <v>18</v>
      </c>
      <c r="E4040">
        <v>7</v>
      </c>
      <c r="F4040">
        <v>7163.8615533749999</v>
      </c>
      <c r="G4040">
        <v>2207.4</v>
      </c>
      <c r="H4040">
        <v>-4956.4615533750002</v>
      </c>
      <c r="I4040">
        <v>-224.53844130538101</v>
      </c>
    </row>
    <row r="4041" spans="1:9" x14ac:dyDescent="0.25">
      <c r="A4041" s="1">
        <v>42904</v>
      </c>
      <c r="B4041" s="2">
        <f t="shared" si="189"/>
        <v>2017</v>
      </c>
      <c r="C4041" s="2">
        <f t="shared" si="190"/>
        <v>6</v>
      </c>
      <c r="D4041" s="2">
        <f t="shared" si="191"/>
        <v>18</v>
      </c>
      <c r="E4041">
        <v>8</v>
      </c>
      <c r="F4041">
        <v>7117.2646600759999</v>
      </c>
      <c r="G4041">
        <v>2149.9</v>
      </c>
      <c r="H4041">
        <v>-4967.3646600760003</v>
      </c>
      <c r="I4041">
        <v>-231.05096330415299</v>
      </c>
    </row>
    <row r="4042" spans="1:9" x14ac:dyDescent="0.25">
      <c r="A4042" s="1">
        <v>42904</v>
      </c>
      <c r="B4042" s="2">
        <f t="shared" si="189"/>
        <v>2017</v>
      </c>
      <c r="C4042" s="2">
        <f t="shared" si="190"/>
        <v>6</v>
      </c>
      <c r="D4042" s="2">
        <f t="shared" si="191"/>
        <v>18</v>
      </c>
      <c r="E4042">
        <v>9</v>
      </c>
      <c r="F4042">
        <v>7171.5855279269999</v>
      </c>
      <c r="G4042">
        <v>2127.4</v>
      </c>
      <c r="H4042">
        <v>-5044.1855279270003</v>
      </c>
      <c r="I4042">
        <v>-237.10564670146599</v>
      </c>
    </row>
    <row r="4043" spans="1:9" x14ac:dyDescent="0.25">
      <c r="A4043" s="1">
        <v>42904</v>
      </c>
      <c r="B4043" s="2">
        <f t="shared" si="189"/>
        <v>2017</v>
      </c>
      <c r="C4043" s="2">
        <f t="shared" si="190"/>
        <v>6</v>
      </c>
      <c r="D4043" s="2">
        <f t="shared" si="191"/>
        <v>18</v>
      </c>
      <c r="E4043">
        <v>10</v>
      </c>
      <c r="F4043">
        <v>7705.6411679809999</v>
      </c>
      <c r="G4043">
        <v>2161.3000000000002</v>
      </c>
      <c r="H4043">
        <v>-5544.3411679809997</v>
      </c>
      <c r="I4043">
        <v>-256.52806958686898</v>
      </c>
    </row>
    <row r="4044" spans="1:9" x14ac:dyDescent="0.25">
      <c r="A4044" s="1">
        <v>42904</v>
      </c>
      <c r="B4044" s="2">
        <f t="shared" si="189"/>
        <v>2017</v>
      </c>
      <c r="C4044" s="2">
        <f t="shared" si="190"/>
        <v>6</v>
      </c>
      <c r="D4044" s="2">
        <f t="shared" si="191"/>
        <v>18</v>
      </c>
      <c r="E4044">
        <v>11</v>
      </c>
      <c r="F4044">
        <v>8061.8018179089904</v>
      </c>
      <c r="G4044">
        <v>2157.9</v>
      </c>
      <c r="H4044">
        <v>-5903.9018179089899</v>
      </c>
      <c r="I4044">
        <v>-273.59478279387298</v>
      </c>
    </row>
    <row r="4045" spans="1:9" x14ac:dyDescent="0.25">
      <c r="A4045" s="1">
        <v>42904</v>
      </c>
      <c r="B4045" s="2">
        <f t="shared" si="189"/>
        <v>2017</v>
      </c>
      <c r="C4045" s="2">
        <f t="shared" si="190"/>
        <v>6</v>
      </c>
      <c r="D4045" s="2">
        <f t="shared" si="191"/>
        <v>18</v>
      </c>
      <c r="E4045">
        <v>12</v>
      </c>
      <c r="F4045">
        <v>8217.2850664790003</v>
      </c>
      <c r="G4045">
        <v>2139.9</v>
      </c>
      <c r="H4045">
        <v>-6077.3850664789998</v>
      </c>
      <c r="I4045">
        <v>-284.00322755638098</v>
      </c>
    </row>
    <row r="4046" spans="1:9" x14ac:dyDescent="0.25">
      <c r="A4046" s="1">
        <v>42904</v>
      </c>
      <c r="B4046" s="2">
        <f t="shared" si="189"/>
        <v>2017</v>
      </c>
      <c r="C4046" s="2">
        <f t="shared" si="190"/>
        <v>6</v>
      </c>
      <c r="D4046" s="2">
        <f t="shared" si="191"/>
        <v>18</v>
      </c>
      <c r="E4046">
        <v>13</v>
      </c>
      <c r="F4046">
        <v>8230.5002047590006</v>
      </c>
      <c r="G4046">
        <v>2132.4</v>
      </c>
      <c r="H4046">
        <v>-6098.100204759</v>
      </c>
      <c r="I4046">
        <v>-285.97356053081</v>
      </c>
    </row>
    <row r="4047" spans="1:9" x14ac:dyDescent="0.25">
      <c r="A4047" s="1">
        <v>42904</v>
      </c>
      <c r="B4047" s="2">
        <f t="shared" si="189"/>
        <v>2017</v>
      </c>
      <c r="C4047" s="2">
        <f t="shared" si="190"/>
        <v>6</v>
      </c>
      <c r="D4047" s="2">
        <f t="shared" si="191"/>
        <v>18</v>
      </c>
      <c r="E4047">
        <v>14</v>
      </c>
      <c r="F4047">
        <v>8236.2038188730003</v>
      </c>
      <c r="G4047">
        <v>2113.4</v>
      </c>
      <c r="H4047">
        <v>-6122.8038188729997</v>
      </c>
      <c r="I4047">
        <v>-289.713438954906</v>
      </c>
    </row>
    <row r="4048" spans="1:9" x14ac:dyDescent="0.25">
      <c r="A4048" s="1">
        <v>42904</v>
      </c>
      <c r="B4048" s="2">
        <f t="shared" si="189"/>
        <v>2017</v>
      </c>
      <c r="C4048" s="2">
        <f t="shared" si="190"/>
        <v>6</v>
      </c>
      <c r="D4048" s="2">
        <f t="shared" si="191"/>
        <v>18</v>
      </c>
      <c r="E4048">
        <v>15</v>
      </c>
      <c r="F4048">
        <v>8128.0463290240004</v>
      </c>
      <c r="G4048">
        <v>2144.3000000000002</v>
      </c>
      <c r="H4048">
        <v>-5983.7463290240003</v>
      </c>
      <c r="I4048">
        <v>-279.05359926428201</v>
      </c>
    </row>
    <row r="4049" spans="1:9" x14ac:dyDescent="0.25">
      <c r="A4049" s="1">
        <v>42904</v>
      </c>
      <c r="B4049" s="2">
        <f t="shared" si="189"/>
        <v>2017</v>
      </c>
      <c r="C4049" s="2">
        <f t="shared" si="190"/>
        <v>6</v>
      </c>
      <c r="D4049" s="2">
        <f t="shared" si="191"/>
        <v>18</v>
      </c>
      <c r="E4049">
        <v>16</v>
      </c>
      <c r="F4049">
        <v>8025.8888838399998</v>
      </c>
      <c r="G4049">
        <v>2171.5</v>
      </c>
      <c r="H4049">
        <v>-5854.3888838399998</v>
      </c>
      <c r="I4049">
        <v>-269.60114592861999</v>
      </c>
    </row>
    <row r="4050" spans="1:9" x14ac:dyDescent="0.25">
      <c r="A4050" s="1">
        <v>42904</v>
      </c>
      <c r="B4050" s="2">
        <f t="shared" si="189"/>
        <v>2017</v>
      </c>
      <c r="C4050" s="2">
        <f t="shared" si="190"/>
        <v>6</v>
      </c>
      <c r="D4050" s="2">
        <f t="shared" si="191"/>
        <v>18</v>
      </c>
      <c r="E4050">
        <v>17</v>
      </c>
      <c r="F4050">
        <v>8102.7000607270002</v>
      </c>
      <c r="G4050">
        <v>2135</v>
      </c>
      <c r="H4050">
        <v>-5967.7000607270002</v>
      </c>
      <c r="I4050">
        <v>-279.51756724716603</v>
      </c>
    </row>
    <row r="4051" spans="1:9" x14ac:dyDescent="0.25">
      <c r="A4051" s="1">
        <v>42904</v>
      </c>
      <c r="B4051" s="2">
        <f t="shared" si="189"/>
        <v>2017</v>
      </c>
      <c r="C4051" s="2">
        <f t="shared" si="190"/>
        <v>6</v>
      </c>
      <c r="D4051" s="2">
        <f t="shared" si="191"/>
        <v>18</v>
      </c>
      <c r="E4051">
        <v>18</v>
      </c>
      <c r="F4051">
        <v>8342.1246773830007</v>
      </c>
      <c r="G4051">
        <v>2171.9</v>
      </c>
      <c r="H4051">
        <v>-6170.2246773830002</v>
      </c>
      <c r="I4051">
        <v>-284.09340565325198</v>
      </c>
    </row>
    <row r="4052" spans="1:9" x14ac:dyDescent="0.25">
      <c r="A4052" s="1">
        <v>42904</v>
      </c>
      <c r="B4052" s="2">
        <f t="shared" si="189"/>
        <v>2017</v>
      </c>
      <c r="C4052" s="2">
        <f t="shared" si="190"/>
        <v>6</v>
      </c>
      <c r="D4052" s="2">
        <f t="shared" si="191"/>
        <v>18</v>
      </c>
      <c r="E4052">
        <v>19</v>
      </c>
      <c r="F4052">
        <v>9188.9952306370105</v>
      </c>
      <c r="G4052">
        <v>2241.1</v>
      </c>
      <c r="H4052">
        <v>-6947.8952306370102</v>
      </c>
      <c r="I4052">
        <v>-310.02165144960099</v>
      </c>
    </row>
    <row r="4053" spans="1:9" x14ac:dyDescent="0.25">
      <c r="A4053" s="1">
        <v>42904</v>
      </c>
      <c r="B4053" s="2">
        <f t="shared" si="189"/>
        <v>2017</v>
      </c>
      <c r="C4053" s="2">
        <f t="shared" si="190"/>
        <v>6</v>
      </c>
      <c r="D4053" s="2">
        <f t="shared" si="191"/>
        <v>18</v>
      </c>
      <c r="E4053">
        <v>20</v>
      </c>
      <c r="F4053">
        <v>9459.3660549369997</v>
      </c>
      <c r="G4053">
        <v>2259.3000000000002</v>
      </c>
      <c r="H4053">
        <v>-7200.0660549370004</v>
      </c>
      <c r="I4053">
        <v>-318.68570154193702</v>
      </c>
    </row>
    <row r="4054" spans="1:9" x14ac:dyDescent="0.25">
      <c r="A4054" s="1">
        <v>42904</v>
      </c>
      <c r="B4054" s="2">
        <f t="shared" si="189"/>
        <v>2017</v>
      </c>
      <c r="C4054" s="2">
        <f t="shared" si="190"/>
        <v>6</v>
      </c>
      <c r="D4054" s="2">
        <f t="shared" si="191"/>
        <v>18</v>
      </c>
      <c r="E4054">
        <v>21</v>
      </c>
      <c r="F4054">
        <v>9565.3410478179994</v>
      </c>
      <c r="G4054">
        <v>2279.5</v>
      </c>
      <c r="H4054">
        <v>-7285.8410478180003</v>
      </c>
      <c r="I4054">
        <v>-319.62452501943397</v>
      </c>
    </row>
    <row r="4055" spans="1:9" x14ac:dyDescent="0.25">
      <c r="A4055" s="1">
        <v>42904</v>
      </c>
      <c r="B4055" s="2">
        <f t="shared" si="189"/>
        <v>2017</v>
      </c>
      <c r="C4055" s="2">
        <f t="shared" si="190"/>
        <v>6</v>
      </c>
      <c r="D4055" s="2">
        <f t="shared" si="191"/>
        <v>18</v>
      </c>
      <c r="E4055">
        <v>22</v>
      </c>
      <c r="F4055">
        <v>9544.8165247279994</v>
      </c>
      <c r="G4055">
        <v>2305.9</v>
      </c>
      <c r="H4055">
        <v>-7238.9165247279998</v>
      </c>
      <c r="I4055">
        <v>-313.93020186165899</v>
      </c>
    </row>
    <row r="4056" spans="1:9" x14ac:dyDescent="0.25">
      <c r="A4056" s="1">
        <v>42904</v>
      </c>
      <c r="B4056" s="2">
        <f t="shared" si="189"/>
        <v>2017</v>
      </c>
      <c r="C4056" s="2">
        <f t="shared" si="190"/>
        <v>6</v>
      </c>
      <c r="D4056" s="2">
        <f t="shared" si="191"/>
        <v>18</v>
      </c>
      <c r="E4056">
        <v>23</v>
      </c>
      <c r="F4056">
        <v>9129.8672562030006</v>
      </c>
      <c r="G4056">
        <v>2291.5</v>
      </c>
      <c r="H4056">
        <v>-6838.3672562029997</v>
      </c>
      <c r="I4056">
        <v>-298.42318377495002</v>
      </c>
    </row>
    <row r="4057" spans="1:9" x14ac:dyDescent="0.25">
      <c r="A4057" s="1">
        <v>42904</v>
      </c>
      <c r="B4057" s="2">
        <f t="shared" si="189"/>
        <v>2017</v>
      </c>
      <c r="C4057" s="2">
        <f t="shared" si="190"/>
        <v>6</v>
      </c>
      <c r="D4057" s="2">
        <f t="shared" si="191"/>
        <v>18</v>
      </c>
      <c r="E4057">
        <v>24</v>
      </c>
      <c r="F4057">
        <v>8550.4303901010007</v>
      </c>
      <c r="G4057">
        <v>2285.6999999999998</v>
      </c>
      <c r="H4057">
        <v>-6264.730390101</v>
      </c>
      <c r="I4057">
        <v>-274.08366758984101</v>
      </c>
    </row>
    <row r="4058" spans="1:9" x14ac:dyDescent="0.25">
      <c r="A4058" s="1">
        <v>42905</v>
      </c>
      <c r="B4058" s="2">
        <f t="shared" si="189"/>
        <v>2017</v>
      </c>
      <c r="C4058" s="2">
        <f t="shared" si="190"/>
        <v>6</v>
      </c>
      <c r="D4058" s="2">
        <f t="shared" si="191"/>
        <v>19</v>
      </c>
      <c r="E4058">
        <v>1</v>
      </c>
      <c r="F4058">
        <v>8029.7724276830004</v>
      </c>
      <c r="G4058">
        <v>2280</v>
      </c>
      <c r="H4058">
        <v>-5749.7724276830004</v>
      </c>
      <c r="I4058">
        <v>-252.18300121416601</v>
      </c>
    </row>
    <row r="4059" spans="1:9" x14ac:dyDescent="0.25">
      <c r="A4059" s="1">
        <v>42905</v>
      </c>
      <c r="B4059" s="2">
        <f t="shared" si="189"/>
        <v>2017</v>
      </c>
      <c r="C4059" s="2">
        <f t="shared" si="190"/>
        <v>6</v>
      </c>
      <c r="D4059" s="2">
        <f t="shared" si="191"/>
        <v>19</v>
      </c>
      <c r="E4059">
        <v>2</v>
      </c>
      <c r="F4059">
        <v>7656.5576140969997</v>
      </c>
      <c r="G4059">
        <v>2256</v>
      </c>
      <c r="H4059">
        <v>-5400.5576140969997</v>
      </c>
      <c r="I4059">
        <v>-239.38641906458301</v>
      </c>
    </row>
    <row r="4060" spans="1:9" x14ac:dyDescent="0.25">
      <c r="A4060" s="1">
        <v>42905</v>
      </c>
      <c r="B4060" s="2">
        <f t="shared" si="189"/>
        <v>2017</v>
      </c>
      <c r="C4060" s="2">
        <f t="shared" si="190"/>
        <v>6</v>
      </c>
      <c r="D4060" s="2">
        <f t="shared" si="191"/>
        <v>19</v>
      </c>
      <c r="E4060">
        <v>3</v>
      </c>
      <c r="F4060">
        <v>7418.7228600179997</v>
      </c>
      <c r="G4060">
        <v>2256.5</v>
      </c>
      <c r="H4060">
        <v>-5162.2228600179997</v>
      </c>
      <c r="I4060">
        <v>-228.77123244041599</v>
      </c>
    </row>
    <row r="4061" spans="1:9" x14ac:dyDescent="0.25">
      <c r="A4061" s="1">
        <v>42905</v>
      </c>
      <c r="B4061" s="2">
        <f t="shared" si="189"/>
        <v>2017</v>
      </c>
      <c r="C4061" s="2">
        <f t="shared" si="190"/>
        <v>6</v>
      </c>
      <c r="D4061" s="2">
        <f t="shared" si="191"/>
        <v>19</v>
      </c>
      <c r="E4061">
        <v>4</v>
      </c>
      <c r="F4061">
        <v>7314.404875018</v>
      </c>
      <c r="G4061">
        <v>2240.3000000000002</v>
      </c>
      <c r="H4061">
        <v>-5074.1048750179998</v>
      </c>
      <c r="I4061">
        <v>-226.49220528580901</v>
      </c>
    </row>
    <row r="4062" spans="1:9" x14ac:dyDescent="0.25">
      <c r="A4062" s="1">
        <v>42905</v>
      </c>
      <c r="B4062" s="2">
        <f t="shared" si="189"/>
        <v>2017</v>
      </c>
      <c r="C4062" s="2">
        <f t="shared" si="190"/>
        <v>6</v>
      </c>
      <c r="D4062" s="2">
        <f t="shared" si="191"/>
        <v>19</v>
      </c>
      <c r="E4062">
        <v>5</v>
      </c>
      <c r="F4062">
        <v>7287.4763564340001</v>
      </c>
      <c r="G4062">
        <v>2229.1999999999998</v>
      </c>
      <c r="H4062">
        <v>-5058.2763564340003</v>
      </c>
      <c r="I4062">
        <v>-226.909938831598</v>
      </c>
    </row>
    <row r="4063" spans="1:9" x14ac:dyDescent="0.25">
      <c r="A4063" s="1">
        <v>42905</v>
      </c>
      <c r="B4063" s="2">
        <f t="shared" si="189"/>
        <v>2017</v>
      </c>
      <c r="C4063" s="2">
        <f t="shared" si="190"/>
        <v>6</v>
      </c>
      <c r="D4063" s="2">
        <f t="shared" si="191"/>
        <v>19</v>
      </c>
      <c r="E4063">
        <v>6</v>
      </c>
      <c r="F4063">
        <v>7524.373033502</v>
      </c>
      <c r="G4063">
        <v>2238.3000000000002</v>
      </c>
      <c r="H4063">
        <v>-5286.0730335019998</v>
      </c>
      <c r="I4063">
        <v>-236.16463537068299</v>
      </c>
    </row>
    <row r="4064" spans="1:9" x14ac:dyDescent="0.25">
      <c r="A4064" s="1">
        <v>42905</v>
      </c>
      <c r="B4064" s="2">
        <f t="shared" si="189"/>
        <v>2017</v>
      </c>
      <c r="C4064" s="2">
        <f t="shared" si="190"/>
        <v>6</v>
      </c>
      <c r="D4064" s="2">
        <f t="shared" si="191"/>
        <v>19</v>
      </c>
      <c r="E4064">
        <v>7</v>
      </c>
      <c r="F4064">
        <v>8185.3345634549996</v>
      </c>
      <c r="G4064">
        <v>2259.4</v>
      </c>
      <c r="H4064">
        <v>-5925.934563455</v>
      </c>
      <c r="I4064">
        <v>-262.279125584447</v>
      </c>
    </row>
    <row r="4065" spans="1:9" x14ac:dyDescent="0.25">
      <c r="A4065" s="1">
        <v>42905</v>
      </c>
      <c r="B4065" s="2">
        <f t="shared" si="189"/>
        <v>2017</v>
      </c>
      <c r="C4065" s="2">
        <f t="shared" si="190"/>
        <v>6</v>
      </c>
      <c r="D4065" s="2">
        <f t="shared" si="191"/>
        <v>19</v>
      </c>
      <c r="E4065">
        <v>8</v>
      </c>
      <c r="F4065">
        <v>9004.2690119939998</v>
      </c>
      <c r="G4065">
        <v>2215.6999999999998</v>
      </c>
      <c r="H4065">
        <v>-6788.569011994</v>
      </c>
      <c r="I4065">
        <v>-306.38484505998099</v>
      </c>
    </row>
    <row r="4066" spans="1:9" x14ac:dyDescent="0.25">
      <c r="A4066" s="1">
        <v>42905</v>
      </c>
      <c r="B4066" s="2">
        <f t="shared" si="189"/>
        <v>2017</v>
      </c>
      <c r="C4066" s="2">
        <f t="shared" si="190"/>
        <v>6</v>
      </c>
      <c r="D4066" s="2">
        <f t="shared" si="191"/>
        <v>19</v>
      </c>
      <c r="E4066">
        <v>9</v>
      </c>
      <c r="F4066">
        <v>9250.1866197880008</v>
      </c>
      <c r="G4066">
        <v>2193.1</v>
      </c>
      <c r="H4066">
        <v>-7057.0866197879996</v>
      </c>
      <c r="I4066">
        <v>-321.78590213797798</v>
      </c>
    </row>
    <row r="4067" spans="1:9" x14ac:dyDescent="0.25">
      <c r="A4067" s="1">
        <v>42905</v>
      </c>
      <c r="B4067" s="2">
        <f t="shared" si="189"/>
        <v>2017</v>
      </c>
      <c r="C4067" s="2">
        <f t="shared" si="190"/>
        <v>6</v>
      </c>
      <c r="D4067" s="2">
        <f t="shared" si="191"/>
        <v>19</v>
      </c>
      <c r="E4067">
        <v>10</v>
      </c>
      <c r="F4067">
        <v>9730.7501418499996</v>
      </c>
      <c r="G4067">
        <v>2226</v>
      </c>
      <c r="H4067">
        <v>-7504.7501418499996</v>
      </c>
      <c r="I4067">
        <v>-337.14061733378202</v>
      </c>
    </row>
    <row r="4068" spans="1:9" x14ac:dyDescent="0.25">
      <c r="A4068" s="1">
        <v>42905</v>
      </c>
      <c r="B4068" s="2">
        <f t="shared" si="189"/>
        <v>2017</v>
      </c>
      <c r="C4068" s="2">
        <f t="shared" si="190"/>
        <v>6</v>
      </c>
      <c r="D4068" s="2">
        <f t="shared" si="191"/>
        <v>19</v>
      </c>
      <c r="E4068">
        <v>11</v>
      </c>
      <c r="F4068">
        <v>10006.881079396</v>
      </c>
      <c r="G4068">
        <v>2225.6</v>
      </c>
      <c r="H4068">
        <v>-7781.2810793959998</v>
      </c>
      <c r="I4068">
        <v>-349.62621672339998</v>
      </c>
    </row>
    <row r="4069" spans="1:9" x14ac:dyDescent="0.25">
      <c r="A4069" s="1">
        <v>42905</v>
      </c>
      <c r="B4069" s="2">
        <f t="shared" si="189"/>
        <v>2017</v>
      </c>
      <c r="C4069" s="2">
        <f t="shared" si="190"/>
        <v>6</v>
      </c>
      <c r="D4069" s="2">
        <f t="shared" si="191"/>
        <v>19</v>
      </c>
      <c r="E4069">
        <v>12</v>
      </c>
      <c r="F4069">
        <v>10094.426493953</v>
      </c>
      <c r="G4069">
        <v>2213.6999999999998</v>
      </c>
      <c r="H4069">
        <v>-7880.7264939529996</v>
      </c>
      <c r="I4069">
        <v>-355.99794434444499</v>
      </c>
    </row>
    <row r="4070" spans="1:9" x14ac:dyDescent="0.25">
      <c r="A4070" s="1">
        <v>42905</v>
      </c>
      <c r="B4070" s="2">
        <f t="shared" si="189"/>
        <v>2017</v>
      </c>
      <c r="C4070" s="2">
        <f t="shared" si="190"/>
        <v>6</v>
      </c>
      <c r="D4070" s="2">
        <f t="shared" si="191"/>
        <v>19</v>
      </c>
      <c r="E4070">
        <v>13</v>
      </c>
      <c r="F4070">
        <v>10087.951268741999</v>
      </c>
      <c r="G4070">
        <v>2209.1</v>
      </c>
      <c r="H4070">
        <v>-7878.8512687419998</v>
      </c>
      <c r="I4070">
        <v>-356.65435103625902</v>
      </c>
    </row>
    <row r="4071" spans="1:9" x14ac:dyDescent="0.25">
      <c r="A4071" s="1">
        <v>42905</v>
      </c>
      <c r="B4071" s="2">
        <f t="shared" si="189"/>
        <v>2017</v>
      </c>
      <c r="C4071" s="2">
        <f t="shared" si="190"/>
        <v>6</v>
      </c>
      <c r="D4071" s="2">
        <f t="shared" si="191"/>
        <v>19</v>
      </c>
      <c r="E4071">
        <v>14</v>
      </c>
      <c r="F4071">
        <v>9996.5073971010006</v>
      </c>
      <c r="G4071">
        <v>2193</v>
      </c>
      <c r="H4071">
        <v>-7803.5073971009997</v>
      </c>
      <c r="I4071">
        <v>-355.83709061107999</v>
      </c>
    </row>
    <row r="4072" spans="1:9" x14ac:dyDescent="0.25">
      <c r="A4072" s="1">
        <v>42905</v>
      </c>
      <c r="B4072" s="2">
        <f t="shared" si="189"/>
        <v>2017</v>
      </c>
      <c r="C4072" s="2">
        <f t="shared" si="190"/>
        <v>6</v>
      </c>
      <c r="D4072" s="2">
        <f t="shared" si="191"/>
        <v>19</v>
      </c>
      <c r="E4072">
        <v>15</v>
      </c>
      <c r="F4072">
        <v>9945.7406025870005</v>
      </c>
      <c r="G4072">
        <v>2212.1</v>
      </c>
      <c r="H4072">
        <v>-7733.6406025870001</v>
      </c>
      <c r="I4072">
        <v>-349.60628373884498</v>
      </c>
    </row>
    <row r="4073" spans="1:9" x14ac:dyDescent="0.25">
      <c r="A4073" s="1">
        <v>42905</v>
      </c>
      <c r="B4073" s="2">
        <f t="shared" si="189"/>
        <v>2017</v>
      </c>
      <c r="C4073" s="2">
        <f t="shared" si="190"/>
        <v>6</v>
      </c>
      <c r="D4073" s="2">
        <f t="shared" si="191"/>
        <v>19</v>
      </c>
      <c r="E4073">
        <v>16</v>
      </c>
      <c r="F4073">
        <v>9971.5526814580098</v>
      </c>
      <c r="G4073">
        <v>2237.1</v>
      </c>
      <c r="H4073">
        <v>-7734.4526814580104</v>
      </c>
      <c r="I4073">
        <v>-345.73567035259902</v>
      </c>
    </row>
    <row r="4074" spans="1:9" x14ac:dyDescent="0.25">
      <c r="A4074" s="1">
        <v>42905</v>
      </c>
      <c r="B4074" s="2">
        <f t="shared" si="189"/>
        <v>2017</v>
      </c>
      <c r="C4074" s="2">
        <f t="shared" si="190"/>
        <v>6</v>
      </c>
      <c r="D4074" s="2">
        <f t="shared" si="191"/>
        <v>19</v>
      </c>
      <c r="E4074">
        <v>17</v>
      </c>
      <c r="F4074">
        <v>10001.754929261</v>
      </c>
      <c r="G4074">
        <v>2214.6</v>
      </c>
      <c r="H4074">
        <v>-7787.1549292609998</v>
      </c>
      <c r="I4074">
        <v>-351.62805604899302</v>
      </c>
    </row>
    <row r="4075" spans="1:9" x14ac:dyDescent="0.25">
      <c r="A4075" s="1">
        <v>42905</v>
      </c>
      <c r="B4075" s="2">
        <f t="shared" si="189"/>
        <v>2017</v>
      </c>
      <c r="C4075" s="2">
        <f t="shared" si="190"/>
        <v>6</v>
      </c>
      <c r="D4075" s="2">
        <f t="shared" si="191"/>
        <v>19</v>
      </c>
      <c r="E4075">
        <v>18</v>
      </c>
      <c r="F4075">
        <v>9843.7123993519999</v>
      </c>
      <c r="G4075">
        <v>2228.3000000000002</v>
      </c>
      <c r="H4075">
        <v>-7615.4123993519997</v>
      </c>
      <c r="I4075">
        <v>-341.75884752286402</v>
      </c>
    </row>
    <row r="4076" spans="1:9" x14ac:dyDescent="0.25">
      <c r="A4076" s="1">
        <v>42905</v>
      </c>
      <c r="B4076" s="2">
        <f t="shared" si="189"/>
        <v>2017</v>
      </c>
      <c r="C4076" s="2">
        <f t="shared" si="190"/>
        <v>6</v>
      </c>
      <c r="D4076" s="2">
        <f t="shared" si="191"/>
        <v>19</v>
      </c>
      <c r="E4076">
        <v>19</v>
      </c>
      <c r="F4076">
        <v>9771.1344149649995</v>
      </c>
      <c r="G4076">
        <v>2279.8000000000002</v>
      </c>
      <c r="H4076">
        <v>-7491.3344149650002</v>
      </c>
      <c r="I4076">
        <v>-328.5961231233</v>
      </c>
    </row>
    <row r="4077" spans="1:9" x14ac:dyDescent="0.25">
      <c r="A4077" s="1">
        <v>42905</v>
      </c>
      <c r="B4077" s="2">
        <f t="shared" si="189"/>
        <v>2017</v>
      </c>
      <c r="C4077" s="2">
        <f t="shared" si="190"/>
        <v>6</v>
      </c>
      <c r="D4077" s="2">
        <f t="shared" si="191"/>
        <v>19</v>
      </c>
      <c r="E4077">
        <v>20</v>
      </c>
      <c r="F4077">
        <v>9830.1856906190005</v>
      </c>
      <c r="G4077">
        <v>2301.6999999999998</v>
      </c>
      <c r="H4077">
        <v>-7528.4856906189998</v>
      </c>
      <c r="I4077">
        <v>-327.08370728674402</v>
      </c>
    </row>
    <row r="4078" spans="1:9" x14ac:dyDescent="0.25">
      <c r="A4078" s="1">
        <v>42905</v>
      </c>
      <c r="B4078" s="2">
        <f t="shared" si="189"/>
        <v>2017</v>
      </c>
      <c r="C4078" s="2">
        <f t="shared" si="190"/>
        <v>6</v>
      </c>
      <c r="D4078" s="2">
        <f t="shared" si="191"/>
        <v>19</v>
      </c>
      <c r="E4078">
        <v>21</v>
      </c>
      <c r="F4078">
        <v>9813.4216517139994</v>
      </c>
      <c r="G4078">
        <v>2305.3000000000002</v>
      </c>
      <c r="H4078">
        <v>-7508.1216517140001</v>
      </c>
      <c r="I4078">
        <v>-325.689569761592</v>
      </c>
    </row>
    <row r="4079" spans="1:9" x14ac:dyDescent="0.25">
      <c r="A4079" s="1">
        <v>42905</v>
      </c>
      <c r="B4079" s="2">
        <f t="shared" si="189"/>
        <v>2017</v>
      </c>
      <c r="C4079" s="2">
        <f t="shared" si="190"/>
        <v>6</v>
      </c>
      <c r="D4079" s="2">
        <f t="shared" si="191"/>
        <v>19</v>
      </c>
      <c r="E4079">
        <v>22</v>
      </c>
      <c r="F4079">
        <v>9718.0760295750006</v>
      </c>
      <c r="G4079">
        <v>2317.6</v>
      </c>
      <c r="H4079">
        <v>-7400.4760295750002</v>
      </c>
      <c r="I4079">
        <v>-319.31636302964199</v>
      </c>
    </row>
    <row r="4080" spans="1:9" x14ac:dyDescent="0.25">
      <c r="A4080" s="1">
        <v>42905</v>
      </c>
      <c r="B4080" s="2">
        <f t="shared" si="189"/>
        <v>2017</v>
      </c>
      <c r="C4080" s="2">
        <f t="shared" si="190"/>
        <v>6</v>
      </c>
      <c r="D4080" s="2">
        <f t="shared" si="191"/>
        <v>19</v>
      </c>
      <c r="E4080">
        <v>23</v>
      </c>
      <c r="F4080">
        <v>9273.1263938569991</v>
      </c>
      <c r="G4080">
        <v>2296.4</v>
      </c>
      <c r="H4080">
        <v>-6976.7263938570004</v>
      </c>
      <c r="I4080">
        <v>-303.81146115036501</v>
      </c>
    </row>
    <row r="4081" spans="1:9" x14ac:dyDescent="0.25">
      <c r="A4081" s="1">
        <v>42905</v>
      </c>
      <c r="B4081" s="2">
        <f t="shared" si="189"/>
        <v>2017</v>
      </c>
      <c r="C4081" s="2">
        <f t="shared" si="190"/>
        <v>6</v>
      </c>
      <c r="D4081" s="2">
        <f t="shared" si="191"/>
        <v>19</v>
      </c>
      <c r="E4081">
        <v>24</v>
      </c>
      <c r="F4081">
        <v>8971.4808197159891</v>
      </c>
      <c r="G4081">
        <v>2287.9</v>
      </c>
      <c r="H4081">
        <v>-6683.5808197159904</v>
      </c>
      <c r="I4081">
        <v>-292.127314118448</v>
      </c>
    </row>
    <row r="4082" spans="1:9" x14ac:dyDescent="0.25">
      <c r="A4082" s="1">
        <v>42906</v>
      </c>
      <c r="B4082" s="2">
        <f t="shared" si="189"/>
        <v>2017</v>
      </c>
      <c r="C4082" s="2">
        <f t="shared" si="190"/>
        <v>6</v>
      </c>
      <c r="D4082" s="2">
        <f t="shared" si="191"/>
        <v>20</v>
      </c>
      <c r="E4082">
        <v>1</v>
      </c>
      <c r="F4082">
        <v>8505.0349786650004</v>
      </c>
      <c r="G4082">
        <v>2264</v>
      </c>
      <c r="H4082">
        <v>-6241.0349786650004</v>
      </c>
      <c r="I4082">
        <v>-275.66408916364799</v>
      </c>
    </row>
    <row r="4083" spans="1:9" x14ac:dyDescent="0.25">
      <c r="A4083" s="1">
        <v>42906</v>
      </c>
      <c r="B4083" s="2">
        <f t="shared" si="189"/>
        <v>2017</v>
      </c>
      <c r="C4083" s="2">
        <f t="shared" si="190"/>
        <v>6</v>
      </c>
      <c r="D4083" s="2">
        <f t="shared" si="191"/>
        <v>20</v>
      </c>
      <c r="E4083">
        <v>2</v>
      </c>
      <c r="F4083">
        <v>7990.4997995860003</v>
      </c>
      <c r="G4083">
        <v>2237.6</v>
      </c>
      <c r="H4083">
        <v>-5752.899799586</v>
      </c>
      <c r="I4083">
        <v>-257.101349641848</v>
      </c>
    </row>
    <row r="4084" spans="1:9" x14ac:dyDescent="0.25">
      <c r="A4084" s="1">
        <v>42906</v>
      </c>
      <c r="B4084" s="2">
        <f t="shared" si="189"/>
        <v>2017</v>
      </c>
      <c r="C4084" s="2">
        <f t="shared" si="190"/>
        <v>6</v>
      </c>
      <c r="D4084" s="2">
        <f t="shared" si="191"/>
        <v>20</v>
      </c>
      <c r="E4084">
        <v>3</v>
      </c>
      <c r="F4084">
        <v>7678.7912147429997</v>
      </c>
      <c r="G4084">
        <v>2234</v>
      </c>
      <c r="H4084">
        <v>-5444.7912147429997</v>
      </c>
      <c r="I4084">
        <v>-243.72386816217499</v>
      </c>
    </row>
    <row r="4085" spans="1:9" x14ac:dyDescent="0.25">
      <c r="A4085" s="1">
        <v>42906</v>
      </c>
      <c r="B4085" s="2">
        <f t="shared" si="189"/>
        <v>2017</v>
      </c>
      <c r="C4085" s="2">
        <f t="shared" si="190"/>
        <v>6</v>
      </c>
      <c r="D4085" s="2">
        <f t="shared" si="191"/>
        <v>20</v>
      </c>
      <c r="E4085">
        <v>4</v>
      </c>
      <c r="F4085">
        <v>7567.7822158830004</v>
      </c>
      <c r="G4085">
        <v>2212.1999999999998</v>
      </c>
      <c r="H4085">
        <v>-5355.5822158829997</v>
      </c>
      <c r="I4085">
        <v>-242.093039322077</v>
      </c>
    </row>
    <row r="4086" spans="1:9" x14ac:dyDescent="0.25">
      <c r="A4086" s="1">
        <v>42906</v>
      </c>
      <c r="B4086" s="2">
        <f t="shared" si="189"/>
        <v>2017</v>
      </c>
      <c r="C4086" s="2">
        <f t="shared" si="190"/>
        <v>6</v>
      </c>
      <c r="D4086" s="2">
        <f t="shared" si="191"/>
        <v>20</v>
      </c>
      <c r="E4086">
        <v>5</v>
      </c>
      <c r="F4086">
        <v>7540.3117116339999</v>
      </c>
      <c r="G4086">
        <v>2199.4</v>
      </c>
      <c r="H4086">
        <v>-5340.9117116340003</v>
      </c>
      <c r="I4086">
        <v>-242.83494187660199</v>
      </c>
    </row>
    <row r="4087" spans="1:9" x14ac:dyDescent="0.25">
      <c r="A4087" s="1">
        <v>42906</v>
      </c>
      <c r="B4087" s="2">
        <f t="shared" si="189"/>
        <v>2017</v>
      </c>
      <c r="C4087" s="2">
        <f t="shared" si="190"/>
        <v>6</v>
      </c>
      <c r="D4087" s="2">
        <f t="shared" si="191"/>
        <v>20</v>
      </c>
      <c r="E4087">
        <v>6</v>
      </c>
      <c r="F4087">
        <v>7721.9353571480096</v>
      </c>
      <c r="G4087">
        <v>2200.3000000000002</v>
      </c>
      <c r="H4087">
        <v>-5521.6353571480104</v>
      </c>
      <c r="I4087">
        <v>-250.94920497877601</v>
      </c>
    </row>
    <row r="4088" spans="1:9" x14ac:dyDescent="0.25">
      <c r="A4088" s="1">
        <v>42906</v>
      </c>
      <c r="B4088" s="2">
        <f t="shared" si="189"/>
        <v>2017</v>
      </c>
      <c r="C4088" s="2">
        <f t="shared" si="190"/>
        <v>6</v>
      </c>
      <c r="D4088" s="2">
        <f t="shared" si="191"/>
        <v>20</v>
      </c>
      <c r="E4088">
        <v>7</v>
      </c>
      <c r="F4088">
        <v>8288.8951452330002</v>
      </c>
      <c r="G4088">
        <v>2248.9</v>
      </c>
      <c r="H4088">
        <v>-6039.9951452329997</v>
      </c>
      <c r="I4088">
        <v>-268.57553227057599</v>
      </c>
    </row>
    <row r="4089" spans="1:9" x14ac:dyDescent="0.25">
      <c r="A4089" s="1">
        <v>42906</v>
      </c>
      <c r="B4089" s="2">
        <f t="shared" si="189"/>
        <v>2017</v>
      </c>
      <c r="C4089" s="2">
        <f t="shared" si="190"/>
        <v>6</v>
      </c>
      <c r="D4089" s="2">
        <f t="shared" si="191"/>
        <v>20</v>
      </c>
      <c r="E4089">
        <v>8</v>
      </c>
      <c r="F4089">
        <v>9094.6349940060009</v>
      </c>
      <c r="G4089">
        <v>2199.1</v>
      </c>
      <c r="H4089">
        <v>-6895.5349940059996</v>
      </c>
      <c r="I4089">
        <v>-313.56168405283898</v>
      </c>
    </row>
    <row r="4090" spans="1:9" x14ac:dyDescent="0.25">
      <c r="A4090" s="1">
        <v>42906</v>
      </c>
      <c r="B4090" s="2">
        <f t="shared" si="189"/>
        <v>2017</v>
      </c>
      <c r="C4090" s="2">
        <f t="shared" si="190"/>
        <v>6</v>
      </c>
      <c r="D4090" s="2">
        <f t="shared" si="191"/>
        <v>20</v>
      </c>
      <c r="E4090">
        <v>9</v>
      </c>
      <c r="F4090">
        <v>9421.3079700380003</v>
      </c>
      <c r="G4090">
        <v>2129.9</v>
      </c>
      <c r="H4090">
        <v>-7291.4079700379998</v>
      </c>
      <c r="I4090">
        <v>-342.33569510484</v>
      </c>
    </row>
    <row r="4091" spans="1:9" x14ac:dyDescent="0.25">
      <c r="A4091" s="1">
        <v>42906</v>
      </c>
      <c r="B4091" s="2">
        <f t="shared" si="189"/>
        <v>2017</v>
      </c>
      <c r="C4091" s="2">
        <f t="shared" si="190"/>
        <v>6</v>
      </c>
      <c r="D4091" s="2">
        <f t="shared" si="191"/>
        <v>20</v>
      </c>
      <c r="E4091">
        <v>10</v>
      </c>
      <c r="F4091">
        <v>9689.7569542440106</v>
      </c>
      <c r="G4091">
        <v>2160.4</v>
      </c>
      <c r="H4091">
        <v>-7529.35695424401</v>
      </c>
      <c r="I4091">
        <v>-348.516800326051</v>
      </c>
    </row>
    <row r="4092" spans="1:9" x14ac:dyDescent="0.25">
      <c r="A4092" s="1">
        <v>42906</v>
      </c>
      <c r="B4092" s="2">
        <f t="shared" si="189"/>
        <v>2017</v>
      </c>
      <c r="C4092" s="2">
        <f t="shared" si="190"/>
        <v>6</v>
      </c>
      <c r="D4092" s="2">
        <f t="shared" si="191"/>
        <v>20</v>
      </c>
      <c r="E4092">
        <v>11</v>
      </c>
      <c r="F4092">
        <v>9815.8989541389892</v>
      </c>
      <c r="G4092">
        <v>2160.5</v>
      </c>
      <c r="H4092">
        <v>-7655.3989541389901</v>
      </c>
      <c r="I4092">
        <v>-354.33459634987202</v>
      </c>
    </row>
    <row r="4093" spans="1:9" x14ac:dyDescent="0.25">
      <c r="A4093" s="1">
        <v>42906</v>
      </c>
      <c r="B4093" s="2">
        <f t="shared" si="189"/>
        <v>2017</v>
      </c>
      <c r="C4093" s="2">
        <f t="shared" si="190"/>
        <v>6</v>
      </c>
      <c r="D4093" s="2">
        <f t="shared" si="191"/>
        <v>20</v>
      </c>
      <c r="E4093">
        <v>12</v>
      </c>
      <c r="F4093">
        <v>9930.3309510170002</v>
      </c>
      <c r="G4093">
        <v>2145.9</v>
      </c>
      <c r="H4093">
        <v>-7784.4309510169996</v>
      </c>
      <c r="I4093">
        <v>-362.75832755566398</v>
      </c>
    </row>
    <row r="4094" spans="1:9" x14ac:dyDescent="0.25">
      <c r="A4094" s="1">
        <v>42906</v>
      </c>
      <c r="B4094" s="2">
        <f t="shared" si="189"/>
        <v>2017</v>
      </c>
      <c r="C4094" s="2">
        <f t="shared" si="190"/>
        <v>6</v>
      </c>
      <c r="D4094" s="2">
        <f t="shared" si="191"/>
        <v>20</v>
      </c>
      <c r="E4094">
        <v>13</v>
      </c>
      <c r="F4094">
        <v>9939.9027309119992</v>
      </c>
      <c r="G4094">
        <v>2140</v>
      </c>
      <c r="H4094">
        <v>-7799.9027309120002</v>
      </c>
      <c r="I4094">
        <v>-364.48143602392503</v>
      </c>
    </row>
    <row r="4095" spans="1:9" x14ac:dyDescent="0.25">
      <c r="A4095" s="1">
        <v>42906</v>
      </c>
      <c r="B4095" s="2">
        <f t="shared" si="189"/>
        <v>2017</v>
      </c>
      <c r="C4095" s="2">
        <f t="shared" si="190"/>
        <v>6</v>
      </c>
      <c r="D4095" s="2">
        <f t="shared" si="191"/>
        <v>20</v>
      </c>
      <c r="E4095">
        <v>14</v>
      </c>
      <c r="F4095">
        <v>9839.0894894659996</v>
      </c>
      <c r="G4095">
        <v>2121.1</v>
      </c>
      <c r="H4095">
        <v>-7717.9894894660001</v>
      </c>
      <c r="I4095">
        <v>-363.867308918297</v>
      </c>
    </row>
    <row r="4096" spans="1:9" x14ac:dyDescent="0.25">
      <c r="A4096" s="1">
        <v>42906</v>
      </c>
      <c r="B4096" s="2">
        <f t="shared" si="189"/>
        <v>2017</v>
      </c>
      <c r="C4096" s="2">
        <f t="shared" si="190"/>
        <v>6</v>
      </c>
      <c r="D4096" s="2">
        <f t="shared" si="191"/>
        <v>20</v>
      </c>
      <c r="E4096">
        <v>15</v>
      </c>
      <c r="F4096">
        <v>9902.2291167250005</v>
      </c>
      <c r="G4096">
        <v>2153.1</v>
      </c>
      <c r="H4096">
        <v>-7749.1291167250001</v>
      </c>
      <c r="I4096">
        <v>-359.90567631438302</v>
      </c>
    </row>
    <row r="4097" spans="1:9" x14ac:dyDescent="0.25">
      <c r="A4097" s="1">
        <v>42906</v>
      </c>
      <c r="B4097" s="2">
        <f t="shared" si="189"/>
        <v>2017</v>
      </c>
      <c r="C4097" s="2">
        <f t="shared" si="190"/>
        <v>6</v>
      </c>
      <c r="D4097" s="2">
        <f t="shared" si="191"/>
        <v>20</v>
      </c>
      <c r="E4097">
        <v>16</v>
      </c>
      <c r="F4097">
        <v>9919.7960064599993</v>
      </c>
      <c r="G4097">
        <v>2180.5</v>
      </c>
      <c r="H4097">
        <v>-7739.2960064600002</v>
      </c>
      <c r="I4097">
        <v>-354.93217181655501</v>
      </c>
    </row>
    <row r="4098" spans="1:9" x14ac:dyDescent="0.25">
      <c r="A4098" s="1">
        <v>42906</v>
      </c>
      <c r="B4098" s="2">
        <f t="shared" si="189"/>
        <v>2017</v>
      </c>
      <c r="C4098" s="2">
        <f t="shared" si="190"/>
        <v>6</v>
      </c>
      <c r="D4098" s="2">
        <f t="shared" si="191"/>
        <v>20</v>
      </c>
      <c r="E4098">
        <v>17</v>
      </c>
      <c r="F4098">
        <v>9915.2922609399902</v>
      </c>
      <c r="G4098">
        <v>2186.3000000000002</v>
      </c>
      <c r="H4098">
        <v>-7728.99226093999</v>
      </c>
      <c r="I4098">
        <v>-353.51929108265</v>
      </c>
    </row>
    <row r="4099" spans="1:9" x14ac:dyDescent="0.25">
      <c r="A4099" s="1">
        <v>42906</v>
      </c>
      <c r="B4099" s="2">
        <f t="shared" ref="B4099:B4162" si="192">YEAR(A4099)</f>
        <v>2017</v>
      </c>
      <c r="C4099" s="2">
        <f t="shared" ref="C4099:C4162" si="193">MONTH(A4099)</f>
        <v>6</v>
      </c>
      <c r="D4099" s="2">
        <f t="shared" ref="D4099:D4162" si="194">DAY(A4099)</f>
        <v>20</v>
      </c>
      <c r="E4099">
        <v>18</v>
      </c>
      <c r="F4099">
        <v>9723.5487151640009</v>
      </c>
      <c r="G4099">
        <v>2163.6999999999998</v>
      </c>
      <c r="H4099">
        <v>-7559.8487151640002</v>
      </c>
      <c r="I4099">
        <v>-349.39449624088297</v>
      </c>
    </row>
    <row r="4100" spans="1:9" x14ac:dyDescent="0.25">
      <c r="A4100" s="1">
        <v>42906</v>
      </c>
      <c r="B4100" s="2">
        <f t="shared" si="192"/>
        <v>2017</v>
      </c>
      <c r="C4100" s="2">
        <f t="shared" si="193"/>
        <v>6</v>
      </c>
      <c r="D4100" s="2">
        <f t="shared" si="194"/>
        <v>20</v>
      </c>
      <c r="E4100">
        <v>19</v>
      </c>
      <c r="F4100">
        <v>9614.4564370469998</v>
      </c>
      <c r="G4100">
        <v>2198.9</v>
      </c>
      <c r="H4100">
        <v>-7415.5564370470001</v>
      </c>
      <c r="I4100">
        <v>-337.23936682190998</v>
      </c>
    </row>
    <row r="4101" spans="1:9" x14ac:dyDescent="0.25">
      <c r="A4101" s="1">
        <v>42906</v>
      </c>
      <c r="B4101" s="2">
        <f t="shared" si="192"/>
        <v>2017</v>
      </c>
      <c r="C4101" s="2">
        <f t="shared" si="193"/>
        <v>6</v>
      </c>
      <c r="D4101" s="2">
        <f t="shared" si="194"/>
        <v>20</v>
      </c>
      <c r="E4101">
        <v>20</v>
      </c>
      <c r="F4101">
        <v>9626.1842825479998</v>
      </c>
      <c r="G4101">
        <v>2252.4</v>
      </c>
      <c r="H4101">
        <v>-7373.7842825480002</v>
      </c>
      <c r="I4101">
        <v>-327.37454637488901</v>
      </c>
    </row>
    <row r="4102" spans="1:9" x14ac:dyDescent="0.25">
      <c r="A4102" s="1">
        <v>42906</v>
      </c>
      <c r="B4102" s="2">
        <f t="shared" si="192"/>
        <v>2017</v>
      </c>
      <c r="C4102" s="2">
        <f t="shared" si="193"/>
        <v>6</v>
      </c>
      <c r="D4102" s="2">
        <f t="shared" si="194"/>
        <v>20</v>
      </c>
      <c r="E4102">
        <v>21</v>
      </c>
      <c r="F4102">
        <v>9632.5949942110001</v>
      </c>
      <c r="G4102">
        <v>2304</v>
      </c>
      <c r="H4102">
        <v>-7328.5949942110001</v>
      </c>
      <c r="I4102">
        <v>-318.08137995707398</v>
      </c>
    </row>
    <row r="4103" spans="1:9" x14ac:dyDescent="0.25">
      <c r="A4103" s="1">
        <v>42906</v>
      </c>
      <c r="B4103" s="2">
        <f t="shared" si="192"/>
        <v>2017</v>
      </c>
      <c r="C4103" s="2">
        <f t="shared" si="193"/>
        <v>6</v>
      </c>
      <c r="D4103" s="2">
        <f t="shared" si="194"/>
        <v>20</v>
      </c>
      <c r="E4103">
        <v>22</v>
      </c>
      <c r="F4103">
        <v>9546.0595521480009</v>
      </c>
      <c r="G4103">
        <v>2323.3000000000002</v>
      </c>
      <c r="H4103">
        <v>-7222.7595521479998</v>
      </c>
      <c r="I4103">
        <v>-310.88363759084001</v>
      </c>
    </row>
    <row r="4104" spans="1:9" x14ac:dyDescent="0.25">
      <c r="A4104" s="1">
        <v>42906</v>
      </c>
      <c r="B4104" s="2">
        <f t="shared" si="192"/>
        <v>2017</v>
      </c>
      <c r="C4104" s="2">
        <f t="shared" si="193"/>
        <v>6</v>
      </c>
      <c r="D4104" s="2">
        <f t="shared" si="194"/>
        <v>20</v>
      </c>
      <c r="E4104">
        <v>23</v>
      </c>
      <c r="F4104">
        <v>9146.4017139169991</v>
      </c>
      <c r="G4104">
        <v>2308.1</v>
      </c>
      <c r="H4104">
        <v>-6838.3017139169997</v>
      </c>
      <c r="I4104">
        <v>-296.27406585143598</v>
      </c>
    </row>
    <row r="4105" spans="1:9" x14ac:dyDescent="0.25">
      <c r="A4105" s="1">
        <v>42906</v>
      </c>
      <c r="B4105" s="2">
        <f t="shared" si="192"/>
        <v>2017</v>
      </c>
      <c r="C4105" s="2">
        <f t="shared" si="193"/>
        <v>6</v>
      </c>
      <c r="D4105" s="2">
        <f t="shared" si="194"/>
        <v>20</v>
      </c>
      <c r="E4105">
        <v>24</v>
      </c>
      <c r="F4105">
        <v>8841.9875016719998</v>
      </c>
      <c r="G4105">
        <v>2304.9</v>
      </c>
      <c r="H4105">
        <v>-6537.0875016720001</v>
      </c>
      <c r="I4105">
        <v>-283.616968270727</v>
      </c>
    </row>
    <row r="4106" spans="1:9" x14ac:dyDescent="0.25">
      <c r="A4106" s="1">
        <v>42907</v>
      </c>
      <c r="B4106" s="2">
        <f t="shared" si="192"/>
        <v>2017</v>
      </c>
      <c r="C4106" s="2">
        <f t="shared" si="193"/>
        <v>6</v>
      </c>
      <c r="D4106" s="2">
        <f t="shared" si="194"/>
        <v>21</v>
      </c>
      <c r="E4106">
        <v>1</v>
      </c>
      <c r="F4106">
        <v>8411.6677972960006</v>
      </c>
      <c r="G4106">
        <v>2285.5</v>
      </c>
      <c r="H4106">
        <v>-6126.1677972959997</v>
      </c>
      <c r="I4106">
        <v>-268.04497034767002</v>
      </c>
    </row>
    <row r="4107" spans="1:9" x14ac:dyDescent="0.25">
      <c r="A4107" s="1">
        <v>42907</v>
      </c>
      <c r="B4107" s="2">
        <f t="shared" si="192"/>
        <v>2017</v>
      </c>
      <c r="C4107" s="2">
        <f t="shared" si="193"/>
        <v>6</v>
      </c>
      <c r="D4107" s="2">
        <f t="shared" si="194"/>
        <v>21</v>
      </c>
      <c r="E4107">
        <v>2</v>
      </c>
      <c r="F4107">
        <v>7854.5046086100001</v>
      </c>
      <c r="G4107">
        <v>2258.6999999999998</v>
      </c>
      <c r="H4107">
        <v>-5595.8046086100003</v>
      </c>
      <c r="I4107">
        <v>-247.74448172001499</v>
      </c>
    </row>
    <row r="4108" spans="1:9" x14ac:dyDescent="0.25">
      <c r="A4108" s="1">
        <v>42907</v>
      </c>
      <c r="B4108" s="2">
        <f t="shared" si="192"/>
        <v>2017</v>
      </c>
      <c r="C4108" s="2">
        <f t="shared" si="193"/>
        <v>6</v>
      </c>
      <c r="D4108" s="2">
        <f t="shared" si="194"/>
        <v>21</v>
      </c>
      <c r="E4108">
        <v>3</v>
      </c>
      <c r="F4108">
        <v>7537.3399436480004</v>
      </c>
      <c r="G4108">
        <v>2241.9</v>
      </c>
      <c r="H4108">
        <v>-5295.4399436479998</v>
      </c>
      <c r="I4108">
        <v>-236.203217969044</v>
      </c>
    </row>
    <row r="4109" spans="1:9" x14ac:dyDescent="0.25">
      <c r="A4109" s="1">
        <v>42907</v>
      </c>
      <c r="B4109" s="2">
        <f t="shared" si="192"/>
        <v>2017</v>
      </c>
      <c r="C4109" s="2">
        <f t="shared" si="193"/>
        <v>6</v>
      </c>
      <c r="D4109" s="2">
        <f t="shared" si="194"/>
        <v>21</v>
      </c>
      <c r="E4109">
        <v>4</v>
      </c>
      <c r="F4109">
        <v>7413.7598762340003</v>
      </c>
      <c r="G4109">
        <v>2219.5</v>
      </c>
      <c r="H4109">
        <v>-5194.2598762340003</v>
      </c>
      <c r="I4109">
        <v>-234.02837919504299</v>
      </c>
    </row>
    <row r="4110" spans="1:9" x14ac:dyDescent="0.25">
      <c r="A4110" s="1">
        <v>42907</v>
      </c>
      <c r="B4110" s="2">
        <f t="shared" si="192"/>
        <v>2017</v>
      </c>
      <c r="C4110" s="2">
        <f t="shared" si="193"/>
        <v>6</v>
      </c>
      <c r="D4110" s="2">
        <f t="shared" si="194"/>
        <v>21</v>
      </c>
      <c r="E4110">
        <v>5</v>
      </c>
      <c r="F4110">
        <v>7363.4838741559897</v>
      </c>
      <c r="G4110">
        <v>2210.1999999999998</v>
      </c>
      <c r="H4110">
        <v>-5153.2838741559899</v>
      </c>
      <c r="I4110">
        <v>-233.159165421952</v>
      </c>
    </row>
    <row r="4111" spans="1:9" x14ac:dyDescent="0.25">
      <c r="A4111" s="1">
        <v>42907</v>
      </c>
      <c r="B4111" s="2">
        <f t="shared" si="192"/>
        <v>2017</v>
      </c>
      <c r="C4111" s="2">
        <f t="shared" si="193"/>
        <v>6</v>
      </c>
      <c r="D4111" s="2">
        <f t="shared" si="194"/>
        <v>21</v>
      </c>
      <c r="E4111">
        <v>6</v>
      </c>
      <c r="F4111">
        <v>7491.6009404140004</v>
      </c>
      <c r="G4111">
        <v>2207</v>
      </c>
      <c r="H4111">
        <v>-5284.6009404140004</v>
      </c>
      <c r="I4111">
        <v>-239.44725602238299</v>
      </c>
    </row>
    <row r="4112" spans="1:9" x14ac:dyDescent="0.25">
      <c r="A4112" s="1">
        <v>42907</v>
      </c>
      <c r="B4112" s="2">
        <f t="shared" si="192"/>
        <v>2017</v>
      </c>
      <c r="C4112" s="2">
        <f t="shared" si="193"/>
        <v>6</v>
      </c>
      <c r="D4112" s="2">
        <f t="shared" si="194"/>
        <v>21</v>
      </c>
      <c r="E4112">
        <v>7</v>
      </c>
      <c r="F4112">
        <v>8073.7721327729996</v>
      </c>
      <c r="G4112">
        <v>2247.8000000000002</v>
      </c>
      <c r="H4112">
        <v>-5825.9721327730003</v>
      </c>
      <c r="I4112">
        <v>-259.18552063230698</v>
      </c>
    </row>
    <row r="4113" spans="1:9" x14ac:dyDescent="0.25">
      <c r="A4113" s="1">
        <v>42907</v>
      </c>
      <c r="B4113" s="2">
        <f t="shared" si="192"/>
        <v>2017</v>
      </c>
      <c r="C4113" s="2">
        <f t="shared" si="193"/>
        <v>6</v>
      </c>
      <c r="D4113" s="2">
        <f t="shared" si="194"/>
        <v>21</v>
      </c>
      <c r="E4113">
        <v>8</v>
      </c>
      <c r="F4113">
        <v>8840.51268268901</v>
      </c>
      <c r="G4113">
        <v>2193.5</v>
      </c>
      <c r="H4113">
        <v>-6647.01268268901</v>
      </c>
      <c r="I4113">
        <v>-303.03226271661703</v>
      </c>
    </row>
    <row r="4114" spans="1:9" x14ac:dyDescent="0.25">
      <c r="A4114" s="1">
        <v>42907</v>
      </c>
      <c r="B4114" s="2">
        <f t="shared" si="192"/>
        <v>2017</v>
      </c>
      <c r="C4114" s="2">
        <f t="shared" si="193"/>
        <v>6</v>
      </c>
      <c r="D4114" s="2">
        <f t="shared" si="194"/>
        <v>21</v>
      </c>
      <c r="E4114">
        <v>9</v>
      </c>
      <c r="F4114">
        <v>9189.9416441239991</v>
      </c>
      <c r="G4114">
        <v>2159.4</v>
      </c>
      <c r="H4114">
        <v>-7030.5416441240004</v>
      </c>
      <c r="I4114">
        <v>-325.57847754579899</v>
      </c>
    </row>
    <row r="4115" spans="1:9" x14ac:dyDescent="0.25">
      <c r="A4115" s="1">
        <v>42907</v>
      </c>
      <c r="B4115" s="2">
        <f t="shared" si="192"/>
        <v>2017</v>
      </c>
      <c r="C4115" s="2">
        <f t="shared" si="193"/>
        <v>6</v>
      </c>
      <c r="D4115" s="2">
        <f t="shared" si="194"/>
        <v>21</v>
      </c>
      <c r="E4115">
        <v>10</v>
      </c>
      <c r="F4115">
        <v>9610.4157804820006</v>
      </c>
      <c r="G4115">
        <v>2184.1</v>
      </c>
      <c r="H4115">
        <v>-7426.3157804820003</v>
      </c>
      <c r="I4115">
        <v>-340.01720527823801</v>
      </c>
    </row>
    <row r="4116" spans="1:9" x14ac:dyDescent="0.25">
      <c r="A4116" s="1">
        <v>42907</v>
      </c>
      <c r="B4116" s="2">
        <f t="shared" si="192"/>
        <v>2017</v>
      </c>
      <c r="C4116" s="2">
        <f t="shared" si="193"/>
        <v>6</v>
      </c>
      <c r="D4116" s="2">
        <f t="shared" si="194"/>
        <v>21</v>
      </c>
      <c r="E4116">
        <v>11</v>
      </c>
      <c r="F4116">
        <v>9709.1394322510005</v>
      </c>
      <c r="G4116">
        <v>2184.6999999999998</v>
      </c>
      <c r="H4116">
        <v>-7524.4394322509997</v>
      </c>
      <c r="I4116">
        <v>-344.41522553444401</v>
      </c>
    </row>
    <row r="4117" spans="1:9" x14ac:dyDescent="0.25">
      <c r="A4117" s="1">
        <v>42907</v>
      </c>
      <c r="B4117" s="2">
        <f t="shared" si="192"/>
        <v>2017</v>
      </c>
      <c r="C4117" s="2">
        <f t="shared" si="193"/>
        <v>6</v>
      </c>
      <c r="D4117" s="2">
        <f t="shared" si="194"/>
        <v>21</v>
      </c>
      <c r="E4117">
        <v>12</v>
      </c>
      <c r="F4117">
        <v>9790.4133788120107</v>
      </c>
      <c r="G4117">
        <v>2167.5</v>
      </c>
      <c r="H4117">
        <v>-7622.9133788120098</v>
      </c>
      <c r="I4117">
        <v>-351.69150536618201</v>
      </c>
    </row>
    <row r="4118" spans="1:9" x14ac:dyDescent="0.25">
      <c r="A4118" s="1">
        <v>42907</v>
      </c>
      <c r="B4118" s="2">
        <f t="shared" si="192"/>
        <v>2017</v>
      </c>
      <c r="C4118" s="2">
        <f t="shared" si="193"/>
        <v>6</v>
      </c>
      <c r="D4118" s="2">
        <f t="shared" si="194"/>
        <v>21</v>
      </c>
      <c r="E4118">
        <v>13</v>
      </c>
      <c r="F4118">
        <v>9747.6566953319998</v>
      </c>
      <c r="G4118">
        <v>2161.6999999999998</v>
      </c>
      <c r="H4118">
        <v>-7585.956695332</v>
      </c>
      <c r="I4118">
        <v>-350.92550748632999</v>
      </c>
    </row>
    <row r="4119" spans="1:9" x14ac:dyDescent="0.25">
      <c r="A4119" s="1">
        <v>42907</v>
      </c>
      <c r="B4119" s="2">
        <f t="shared" si="192"/>
        <v>2017</v>
      </c>
      <c r="C4119" s="2">
        <f t="shared" si="193"/>
        <v>6</v>
      </c>
      <c r="D4119" s="2">
        <f t="shared" si="194"/>
        <v>21</v>
      </c>
      <c r="E4119">
        <v>14</v>
      </c>
      <c r="F4119">
        <v>9757.2416111290004</v>
      </c>
      <c r="G4119">
        <v>2143.1999999999998</v>
      </c>
      <c r="H4119">
        <v>-7614.0416111289996</v>
      </c>
      <c r="I4119">
        <v>-355.26509943677598</v>
      </c>
    </row>
    <row r="4120" spans="1:9" x14ac:dyDescent="0.25">
      <c r="A4120" s="1">
        <v>42907</v>
      </c>
      <c r="B4120" s="2">
        <f t="shared" si="192"/>
        <v>2017</v>
      </c>
      <c r="C4120" s="2">
        <f t="shared" si="193"/>
        <v>6</v>
      </c>
      <c r="D4120" s="2">
        <f t="shared" si="194"/>
        <v>21</v>
      </c>
      <c r="E4120">
        <v>15</v>
      </c>
      <c r="F4120">
        <v>9762.1883246020006</v>
      </c>
      <c r="G4120">
        <v>2173.4</v>
      </c>
      <c r="H4120">
        <v>-7588.7883246020001</v>
      </c>
      <c r="I4120">
        <v>-349.16666626492997</v>
      </c>
    </row>
    <row r="4121" spans="1:9" x14ac:dyDescent="0.25">
      <c r="A4121" s="1">
        <v>42907</v>
      </c>
      <c r="B4121" s="2">
        <f t="shared" si="192"/>
        <v>2017</v>
      </c>
      <c r="C4121" s="2">
        <f t="shared" si="193"/>
        <v>6</v>
      </c>
      <c r="D4121" s="2">
        <f t="shared" si="194"/>
        <v>21</v>
      </c>
      <c r="E4121">
        <v>16</v>
      </c>
      <c r="F4121">
        <v>9828.4285525390005</v>
      </c>
      <c r="G4121">
        <v>2206.1</v>
      </c>
      <c r="H4121">
        <v>-7622.3285525390002</v>
      </c>
      <c r="I4121">
        <v>-345.51147058333697</v>
      </c>
    </row>
    <row r="4122" spans="1:9" x14ac:dyDescent="0.25">
      <c r="A4122" s="1">
        <v>42907</v>
      </c>
      <c r="B4122" s="2">
        <f t="shared" si="192"/>
        <v>2017</v>
      </c>
      <c r="C4122" s="2">
        <f t="shared" si="193"/>
        <v>6</v>
      </c>
      <c r="D4122" s="2">
        <f t="shared" si="194"/>
        <v>21</v>
      </c>
      <c r="E4122">
        <v>17</v>
      </c>
      <c r="F4122">
        <v>9917.3722185290007</v>
      </c>
      <c r="G4122">
        <v>2217.3000000000002</v>
      </c>
      <c r="H4122">
        <v>-7700.0722185289997</v>
      </c>
      <c r="I4122">
        <v>-347.27245832900297</v>
      </c>
    </row>
    <row r="4123" spans="1:9" x14ac:dyDescent="0.25">
      <c r="A4123" s="1">
        <v>42907</v>
      </c>
      <c r="B4123" s="2">
        <f t="shared" si="192"/>
        <v>2017</v>
      </c>
      <c r="C4123" s="2">
        <f t="shared" si="193"/>
        <v>6</v>
      </c>
      <c r="D4123" s="2">
        <f t="shared" si="194"/>
        <v>21</v>
      </c>
      <c r="E4123">
        <v>18</v>
      </c>
      <c r="F4123">
        <v>9726.9061199999996</v>
      </c>
      <c r="G4123">
        <v>2191.6999999999998</v>
      </c>
      <c r="H4123">
        <v>-7535.2061199999998</v>
      </c>
      <c r="I4123">
        <v>-343.80645708810499</v>
      </c>
    </row>
    <row r="4124" spans="1:9" x14ac:dyDescent="0.25">
      <c r="A4124" s="1">
        <v>42907</v>
      </c>
      <c r="B4124" s="2">
        <f t="shared" si="192"/>
        <v>2017</v>
      </c>
      <c r="C4124" s="2">
        <f t="shared" si="193"/>
        <v>6</v>
      </c>
      <c r="D4124" s="2">
        <f t="shared" si="194"/>
        <v>21</v>
      </c>
      <c r="E4124">
        <v>19</v>
      </c>
      <c r="F4124">
        <v>9707.1366999999991</v>
      </c>
      <c r="G4124">
        <v>2228.6</v>
      </c>
      <c r="H4124">
        <v>-7478.5366999999997</v>
      </c>
      <c r="I4124">
        <v>-335.57106255048001</v>
      </c>
    </row>
    <row r="4125" spans="1:9" x14ac:dyDescent="0.25">
      <c r="A4125" s="1">
        <v>42907</v>
      </c>
      <c r="B4125" s="2">
        <f t="shared" si="192"/>
        <v>2017</v>
      </c>
      <c r="C4125" s="2">
        <f t="shared" si="193"/>
        <v>6</v>
      </c>
      <c r="D4125" s="2">
        <f t="shared" si="194"/>
        <v>21</v>
      </c>
      <c r="E4125">
        <v>20</v>
      </c>
      <c r="F4125">
        <v>9777.1509810000007</v>
      </c>
      <c r="G4125">
        <v>2284.1</v>
      </c>
      <c r="H4125">
        <v>-7493.0509810000003</v>
      </c>
      <c r="I4125">
        <v>-328.05266761525297</v>
      </c>
    </row>
    <row r="4126" spans="1:9" x14ac:dyDescent="0.25">
      <c r="A4126" s="1">
        <v>42907</v>
      </c>
      <c r="B4126" s="2">
        <f t="shared" si="192"/>
        <v>2017</v>
      </c>
      <c r="C4126" s="2">
        <f t="shared" si="193"/>
        <v>6</v>
      </c>
      <c r="D4126" s="2">
        <f t="shared" si="194"/>
        <v>21</v>
      </c>
      <c r="E4126">
        <v>21</v>
      </c>
      <c r="F4126">
        <v>9697.9348239999999</v>
      </c>
      <c r="G4126">
        <v>2294.4</v>
      </c>
      <c r="H4126">
        <v>-7403.5348240000003</v>
      </c>
      <c r="I4126">
        <v>-322.67847036262202</v>
      </c>
    </row>
    <row r="4127" spans="1:9" x14ac:dyDescent="0.25">
      <c r="A4127" s="1">
        <v>42907</v>
      </c>
      <c r="B4127" s="2">
        <f t="shared" si="192"/>
        <v>2017</v>
      </c>
      <c r="C4127" s="2">
        <f t="shared" si="193"/>
        <v>6</v>
      </c>
      <c r="D4127" s="2">
        <f t="shared" si="194"/>
        <v>21</v>
      </c>
      <c r="E4127">
        <v>22</v>
      </c>
      <c r="F4127">
        <v>9564.7926033529893</v>
      </c>
      <c r="G4127">
        <v>2316.6</v>
      </c>
      <c r="H4127">
        <v>-7248.1926033529899</v>
      </c>
      <c r="I4127">
        <v>-312.88062692536403</v>
      </c>
    </row>
    <row r="4128" spans="1:9" x14ac:dyDescent="0.25">
      <c r="A4128" s="1">
        <v>42907</v>
      </c>
      <c r="B4128" s="2">
        <f t="shared" si="192"/>
        <v>2017</v>
      </c>
      <c r="C4128" s="2">
        <f t="shared" si="193"/>
        <v>6</v>
      </c>
      <c r="D4128" s="2">
        <f t="shared" si="194"/>
        <v>21</v>
      </c>
      <c r="E4128">
        <v>23</v>
      </c>
      <c r="F4128">
        <v>9125.7169245000005</v>
      </c>
      <c r="G4128">
        <v>2301.4</v>
      </c>
      <c r="H4128">
        <v>-6824.3169244999999</v>
      </c>
      <c r="I4128">
        <v>-296.52893562614003</v>
      </c>
    </row>
    <row r="4129" spans="1:9" x14ac:dyDescent="0.25">
      <c r="A4129" s="1">
        <v>42907</v>
      </c>
      <c r="B4129" s="2">
        <f t="shared" si="192"/>
        <v>2017</v>
      </c>
      <c r="C4129" s="2">
        <f t="shared" si="193"/>
        <v>6</v>
      </c>
      <c r="D4129" s="2">
        <f t="shared" si="194"/>
        <v>21</v>
      </c>
      <c r="E4129">
        <v>24</v>
      </c>
      <c r="F4129">
        <v>8879.9437125950008</v>
      </c>
      <c r="G4129">
        <v>2302.1999999999998</v>
      </c>
      <c r="H4129">
        <v>-6577.743712595</v>
      </c>
      <c r="I4129">
        <v>-285.71556392124899</v>
      </c>
    </row>
    <row r="4130" spans="1:9" x14ac:dyDescent="0.25">
      <c r="A4130" s="1">
        <v>42908</v>
      </c>
      <c r="B4130" s="2">
        <f t="shared" si="192"/>
        <v>2017</v>
      </c>
      <c r="C4130" s="2">
        <f t="shared" si="193"/>
        <v>6</v>
      </c>
      <c r="D4130" s="2">
        <f t="shared" si="194"/>
        <v>22</v>
      </c>
      <c r="E4130">
        <v>1</v>
      </c>
      <c r="F4130">
        <v>8383.3977339379908</v>
      </c>
      <c r="G4130">
        <v>2274.8000000000002</v>
      </c>
      <c r="H4130">
        <v>-6108.5977339379897</v>
      </c>
      <c r="I4130">
        <v>-268.53339783444602</v>
      </c>
    </row>
    <row r="4131" spans="1:9" x14ac:dyDescent="0.25">
      <c r="A4131" s="1">
        <v>42908</v>
      </c>
      <c r="B4131" s="2">
        <f t="shared" si="192"/>
        <v>2017</v>
      </c>
      <c r="C4131" s="2">
        <f t="shared" si="193"/>
        <v>6</v>
      </c>
      <c r="D4131" s="2">
        <f t="shared" si="194"/>
        <v>22</v>
      </c>
      <c r="E4131">
        <v>2</v>
      </c>
      <c r="F4131">
        <v>8064.2383805010004</v>
      </c>
      <c r="G4131">
        <v>2247.1</v>
      </c>
      <c r="H4131">
        <v>-5817.138380501</v>
      </c>
      <c r="I4131">
        <v>-258.873142294557</v>
      </c>
    </row>
    <row r="4132" spans="1:9" x14ac:dyDescent="0.25">
      <c r="A4132" s="1">
        <v>42908</v>
      </c>
      <c r="B4132" s="2">
        <f t="shared" si="192"/>
        <v>2017</v>
      </c>
      <c r="C4132" s="2">
        <f t="shared" si="193"/>
        <v>6</v>
      </c>
      <c r="D4132" s="2">
        <f t="shared" si="194"/>
        <v>22</v>
      </c>
      <c r="E4132">
        <v>3</v>
      </c>
      <c r="F4132">
        <v>7653.1285096410002</v>
      </c>
      <c r="G4132">
        <v>2242.6999999999998</v>
      </c>
      <c r="H4132">
        <v>-5410.4285096410003</v>
      </c>
      <c r="I4132">
        <v>-241.24619920814101</v>
      </c>
    </row>
    <row r="4133" spans="1:9" x14ac:dyDescent="0.25">
      <c r="A4133" s="1">
        <v>42908</v>
      </c>
      <c r="B4133" s="2">
        <f t="shared" si="192"/>
        <v>2017</v>
      </c>
      <c r="C4133" s="2">
        <f t="shared" si="193"/>
        <v>6</v>
      </c>
      <c r="D4133" s="2">
        <f t="shared" si="194"/>
        <v>22</v>
      </c>
      <c r="E4133">
        <v>4</v>
      </c>
      <c r="F4133">
        <v>7484.8201316479999</v>
      </c>
      <c r="G4133">
        <v>2220.5</v>
      </c>
      <c r="H4133">
        <v>-5264.3201316479999</v>
      </c>
      <c r="I4133">
        <v>-237.07814148380899</v>
      </c>
    </row>
    <row r="4134" spans="1:9" x14ac:dyDescent="0.25">
      <c r="A4134" s="1">
        <v>42908</v>
      </c>
      <c r="B4134" s="2">
        <f t="shared" si="192"/>
        <v>2017</v>
      </c>
      <c r="C4134" s="2">
        <f t="shared" si="193"/>
        <v>6</v>
      </c>
      <c r="D4134" s="2">
        <f t="shared" si="194"/>
        <v>22</v>
      </c>
      <c r="E4134">
        <v>5</v>
      </c>
      <c r="F4134">
        <v>7492.2154580160004</v>
      </c>
      <c r="G4134">
        <v>2205.3000000000002</v>
      </c>
      <c r="H4134">
        <v>-5286.9154580160002</v>
      </c>
      <c r="I4134">
        <v>-239.73679127628799</v>
      </c>
    </row>
    <row r="4135" spans="1:9" x14ac:dyDescent="0.25">
      <c r="A4135" s="1">
        <v>42908</v>
      </c>
      <c r="B4135" s="2">
        <f t="shared" si="192"/>
        <v>2017</v>
      </c>
      <c r="C4135" s="2">
        <f t="shared" si="193"/>
        <v>6</v>
      </c>
      <c r="D4135" s="2">
        <f t="shared" si="194"/>
        <v>22</v>
      </c>
      <c r="E4135">
        <v>6</v>
      </c>
      <c r="F4135">
        <v>7574.4810763599999</v>
      </c>
      <c r="G4135">
        <v>2201.6999999999998</v>
      </c>
      <c r="H4135">
        <v>-5372.78107636</v>
      </c>
      <c r="I4135">
        <v>-244.02875397919701</v>
      </c>
    </row>
    <row r="4136" spans="1:9" x14ac:dyDescent="0.25">
      <c r="A4136" s="1">
        <v>42908</v>
      </c>
      <c r="B4136" s="2">
        <f t="shared" si="192"/>
        <v>2017</v>
      </c>
      <c r="C4136" s="2">
        <f t="shared" si="193"/>
        <v>6</v>
      </c>
      <c r="D4136" s="2">
        <f t="shared" si="194"/>
        <v>22</v>
      </c>
      <c r="E4136">
        <v>7</v>
      </c>
      <c r="F4136">
        <v>8139.5281616640004</v>
      </c>
      <c r="G4136">
        <v>2251.5</v>
      </c>
      <c r="H4136">
        <v>-5888.0281616640004</v>
      </c>
      <c r="I4136">
        <v>-261.515796653964</v>
      </c>
    </row>
    <row r="4137" spans="1:9" x14ac:dyDescent="0.25">
      <c r="A4137" s="1">
        <v>42908</v>
      </c>
      <c r="B4137" s="2">
        <f t="shared" si="192"/>
        <v>2017</v>
      </c>
      <c r="C4137" s="2">
        <f t="shared" si="193"/>
        <v>6</v>
      </c>
      <c r="D4137" s="2">
        <f t="shared" si="194"/>
        <v>22</v>
      </c>
      <c r="E4137">
        <v>8</v>
      </c>
      <c r="F4137">
        <v>8877.4858533912102</v>
      </c>
      <c r="G4137">
        <v>2191.8000000000002</v>
      </c>
      <c r="H4137">
        <v>-6685.68585339121</v>
      </c>
      <c r="I4137">
        <v>-305.03174803317802</v>
      </c>
    </row>
    <row r="4138" spans="1:9" x14ac:dyDescent="0.25">
      <c r="A4138" s="1">
        <v>42908</v>
      </c>
      <c r="B4138" s="2">
        <f t="shared" si="192"/>
        <v>2017</v>
      </c>
      <c r="C4138" s="2">
        <f t="shared" si="193"/>
        <v>6</v>
      </c>
      <c r="D4138" s="2">
        <f t="shared" si="194"/>
        <v>22</v>
      </c>
      <c r="E4138">
        <v>9</v>
      </c>
      <c r="F4138">
        <v>9166.0388748620007</v>
      </c>
      <c r="G4138">
        <v>2160.6999999999998</v>
      </c>
      <c r="H4138">
        <v>-7005.338874862</v>
      </c>
      <c r="I4138">
        <v>-324.216174150136</v>
      </c>
    </row>
    <row r="4139" spans="1:9" x14ac:dyDescent="0.25">
      <c r="A4139" s="1">
        <v>42908</v>
      </c>
      <c r="B4139" s="2">
        <f t="shared" si="192"/>
        <v>2017</v>
      </c>
      <c r="C4139" s="2">
        <f t="shared" si="193"/>
        <v>6</v>
      </c>
      <c r="D4139" s="2">
        <f t="shared" si="194"/>
        <v>22</v>
      </c>
      <c r="E4139">
        <v>10</v>
      </c>
      <c r="F4139">
        <v>9598.6272024800001</v>
      </c>
      <c r="G4139">
        <v>2183</v>
      </c>
      <c r="H4139">
        <v>-7415.6272024800001</v>
      </c>
      <c r="I4139">
        <v>-339.69890987081902</v>
      </c>
    </row>
    <row r="4140" spans="1:9" x14ac:dyDescent="0.25">
      <c r="A4140" s="1">
        <v>42908</v>
      </c>
      <c r="B4140" s="2">
        <f t="shared" si="192"/>
        <v>2017</v>
      </c>
      <c r="C4140" s="2">
        <f t="shared" si="193"/>
        <v>6</v>
      </c>
      <c r="D4140" s="2">
        <f t="shared" si="194"/>
        <v>22</v>
      </c>
      <c r="E4140">
        <v>11</v>
      </c>
      <c r="F4140">
        <v>9796.4945767450008</v>
      </c>
      <c r="G4140">
        <v>2176.8000000000002</v>
      </c>
      <c r="H4140">
        <v>-7619.6945767449997</v>
      </c>
      <c r="I4140">
        <v>-350.04109595484101</v>
      </c>
    </row>
    <row r="4141" spans="1:9" x14ac:dyDescent="0.25">
      <c r="A4141" s="1">
        <v>42908</v>
      </c>
      <c r="B4141" s="2">
        <f t="shared" si="192"/>
        <v>2017</v>
      </c>
      <c r="C4141" s="2">
        <f t="shared" si="193"/>
        <v>6</v>
      </c>
      <c r="D4141" s="2">
        <f t="shared" si="194"/>
        <v>22</v>
      </c>
      <c r="E4141">
        <v>12</v>
      </c>
      <c r="F4141">
        <v>9915.9956744980009</v>
      </c>
      <c r="G4141">
        <v>2169.1999999999998</v>
      </c>
      <c r="H4141">
        <v>-7746.7956744980002</v>
      </c>
      <c r="I4141">
        <v>-357.126852042135</v>
      </c>
    </row>
    <row r="4142" spans="1:9" x14ac:dyDescent="0.25">
      <c r="A4142" s="1">
        <v>42908</v>
      </c>
      <c r="B4142" s="2">
        <f t="shared" si="192"/>
        <v>2017</v>
      </c>
      <c r="C4142" s="2">
        <f t="shared" si="193"/>
        <v>6</v>
      </c>
      <c r="D4142" s="2">
        <f t="shared" si="194"/>
        <v>22</v>
      </c>
      <c r="E4142">
        <v>13</v>
      </c>
      <c r="F4142">
        <v>10008.469771958</v>
      </c>
      <c r="G4142">
        <v>2162.1999999999998</v>
      </c>
      <c r="H4142">
        <v>-7846.2697719580001</v>
      </c>
      <c r="I4142">
        <v>-362.88362648959298</v>
      </c>
    </row>
    <row r="4143" spans="1:9" x14ac:dyDescent="0.25">
      <c r="A4143" s="1">
        <v>42908</v>
      </c>
      <c r="B4143" s="2">
        <f t="shared" si="192"/>
        <v>2017</v>
      </c>
      <c r="C4143" s="2">
        <f t="shared" si="193"/>
        <v>6</v>
      </c>
      <c r="D4143" s="2">
        <f t="shared" si="194"/>
        <v>22</v>
      </c>
      <c r="E4143">
        <v>14</v>
      </c>
      <c r="F4143">
        <v>9890.82620967</v>
      </c>
      <c r="G4143">
        <v>2143.5</v>
      </c>
      <c r="H4143">
        <v>-7747.32620967</v>
      </c>
      <c r="I4143">
        <v>-361.43345974667602</v>
      </c>
    </row>
    <row r="4144" spans="1:9" x14ac:dyDescent="0.25">
      <c r="A4144" s="1">
        <v>42908</v>
      </c>
      <c r="B4144" s="2">
        <f t="shared" si="192"/>
        <v>2017</v>
      </c>
      <c r="C4144" s="2">
        <f t="shared" si="193"/>
        <v>6</v>
      </c>
      <c r="D4144" s="2">
        <f t="shared" si="194"/>
        <v>22</v>
      </c>
      <c r="E4144">
        <v>15</v>
      </c>
      <c r="F4144">
        <v>9689.206628467</v>
      </c>
      <c r="G4144">
        <v>2164.3000000000002</v>
      </c>
      <c r="H4144">
        <v>-7524.9066284669998</v>
      </c>
      <c r="I4144">
        <v>-347.68315984230401</v>
      </c>
    </row>
    <row r="4145" spans="1:9" x14ac:dyDescent="0.25">
      <c r="A4145" s="1">
        <v>42908</v>
      </c>
      <c r="B4145" s="2">
        <f t="shared" si="192"/>
        <v>2017</v>
      </c>
      <c r="C4145" s="2">
        <f t="shared" si="193"/>
        <v>6</v>
      </c>
      <c r="D4145" s="2">
        <f t="shared" si="194"/>
        <v>22</v>
      </c>
      <c r="E4145">
        <v>16</v>
      </c>
      <c r="F4145">
        <v>9695.196754949</v>
      </c>
      <c r="G4145">
        <v>2196</v>
      </c>
      <c r="H4145">
        <v>-7499.196754949</v>
      </c>
      <c r="I4145">
        <v>-341.49347700132</v>
      </c>
    </row>
    <row r="4146" spans="1:9" x14ac:dyDescent="0.25">
      <c r="A4146" s="1">
        <v>42908</v>
      </c>
      <c r="B4146" s="2">
        <f t="shared" si="192"/>
        <v>2017</v>
      </c>
      <c r="C4146" s="2">
        <f t="shared" si="193"/>
        <v>6</v>
      </c>
      <c r="D4146" s="2">
        <f t="shared" si="194"/>
        <v>22</v>
      </c>
      <c r="E4146">
        <v>17</v>
      </c>
      <c r="F4146">
        <v>9875.7481370629994</v>
      </c>
      <c r="G4146">
        <v>2204</v>
      </c>
      <c r="H4146">
        <v>-7671.7481370630003</v>
      </c>
      <c r="I4146">
        <v>-348.08294632772203</v>
      </c>
    </row>
    <row r="4147" spans="1:9" x14ac:dyDescent="0.25">
      <c r="A4147" s="1">
        <v>42908</v>
      </c>
      <c r="B4147" s="2">
        <f t="shared" si="192"/>
        <v>2017</v>
      </c>
      <c r="C4147" s="2">
        <f t="shared" si="193"/>
        <v>6</v>
      </c>
      <c r="D4147" s="2">
        <f t="shared" si="194"/>
        <v>22</v>
      </c>
      <c r="E4147">
        <v>18</v>
      </c>
      <c r="F4147">
        <v>9752.9655809769993</v>
      </c>
      <c r="G4147">
        <v>2180.1999999999998</v>
      </c>
      <c r="H4147">
        <v>-7572.7655809770004</v>
      </c>
      <c r="I4147">
        <v>-347.34270163182202</v>
      </c>
    </row>
    <row r="4148" spans="1:9" x14ac:dyDescent="0.25">
      <c r="A4148" s="1">
        <v>42908</v>
      </c>
      <c r="B4148" s="2">
        <f t="shared" si="192"/>
        <v>2017</v>
      </c>
      <c r="C4148" s="2">
        <f t="shared" si="193"/>
        <v>6</v>
      </c>
      <c r="D4148" s="2">
        <f t="shared" si="194"/>
        <v>22</v>
      </c>
      <c r="E4148">
        <v>19</v>
      </c>
      <c r="F4148">
        <v>9523.4159694219998</v>
      </c>
      <c r="G4148">
        <v>2221.1999999999998</v>
      </c>
      <c r="H4148">
        <v>-7302.2159694219999</v>
      </c>
      <c r="I4148">
        <v>-328.75094405825598</v>
      </c>
    </row>
    <row r="4149" spans="1:9" x14ac:dyDescent="0.25">
      <c r="A4149" s="1">
        <v>42908</v>
      </c>
      <c r="B4149" s="2">
        <f t="shared" si="192"/>
        <v>2017</v>
      </c>
      <c r="C4149" s="2">
        <f t="shared" si="193"/>
        <v>6</v>
      </c>
      <c r="D4149" s="2">
        <f t="shared" si="194"/>
        <v>22</v>
      </c>
      <c r="E4149">
        <v>20</v>
      </c>
      <c r="F4149">
        <v>9569.7412343430005</v>
      </c>
      <c r="G4149">
        <v>2266.6</v>
      </c>
      <c r="H4149">
        <v>-7303.1412343430002</v>
      </c>
      <c r="I4149">
        <v>-322.20688407054598</v>
      </c>
    </row>
    <row r="4150" spans="1:9" x14ac:dyDescent="0.25">
      <c r="A4150" s="1">
        <v>42908</v>
      </c>
      <c r="B4150" s="2">
        <f t="shared" si="192"/>
        <v>2017</v>
      </c>
      <c r="C4150" s="2">
        <f t="shared" si="193"/>
        <v>6</v>
      </c>
      <c r="D4150" s="2">
        <f t="shared" si="194"/>
        <v>22</v>
      </c>
      <c r="E4150">
        <v>21</v>
      </c>
      <c r="F4150">
        <v>9509.2729572499993</v>
      </c>
      <c r="G4150">
        <v>2275.4</v>
      </c>
      <c r="H4150">
        <v>-7233.8729572499997</v>
      </c>
      <c r="I4150">
        <v>-317.91654026764502</v>
      </c>
    </row>
    <row r="4151" spans="1:9" x14ac:dyDescent="0.25">
      <c r="A4151" s="1">
        <v>42908</v>
      </c>
      <c r="B4151" s="2">
        <f t="shared" si="192"/>
        <v>2017</v>
      </c>
      <c r="C4151" s="2">
        <f t="shared" si="193"/>
        <v>6</v>
      </c>
      <c r="D4151" s="2">
        <f t="shared" si="194"/>
        <v>22</v>
      </c>
      <c r="E4151">
        <v>22</v>
      </c>
      <c r="F4151">
        <v>9431.4025658669907</v>
      </c>
      <c r="G4151">
        <v>2300.5</v>
      </c>
      <c r="H4151">
        <v>-7130.9025658669898</v>
      </c>
      <c r="I4151">
        <v>-309.971856807954</v>
      </c>
    </row>
    <row r="4152" spans="1:9" x14ac:dyDescent="0.25">
      <c r="A4152" s="1">
        <v>42908</v>
      </c>
      <c r="B4152" s="2">
        <f t="shared" si="192"/>
        <v>2017</v>
      </c>
      <c r="C4152" s="2">
        <f t="shared" si="193"/>
        <v>6</v>
      </c>
      <c r="D4152" s="2">
        <f t="shared" si="194"/>
        <v>22</v>
      </c>
      <c r="E4152">
        <v>23</v>
      </c>
      <c r="F4152">
        <v>8970.3239166019994</v>
      </c>
      <c r="G4152">
        <v>2285</v>
      </c>
      <c r="H4152">
        <v>-6685.3239166020003</v>
      </c>
      <c r="I4152">
        <v>-292.57435083597301</v>
      </c>
    </row>
    <row r="4153" spans="1:9" x14ac:dyDescent="0.25">
      <c r="A4153" s="1">
        <v>42908</v>
      </c>
      <c r="B4153" s="2">
        <f t="shared" si="192"/>
        <v>2017</v>
      </c>
      <c r="C4153" s="2">
        <f t="shared" si="193"/>
        <v>6</v>
      </c>
      <c r="D4153" s="2">
        <f t="shared" si="194"/>
        <v>22</v>
      </c>
      <c r="E4153">
        <v>24</v>
      </c>
      <c r="F4153">
        <v>8733.3324759999996</v>
      </c>
      <c r="G4153">
        <v>2291.6999999999998</v>
      </c>
      <c r="H4153">
        <v>-6441.6324759999998</v>
      </c>
      <c r="I4153">
        <v>-281.08532862067398</v>
      </c>
    </row>
    <row r="4154" spans="1:9" x14ac:dyDescent="0.25">
      <c r="A4154" s="1">
        <v>42909</v>
      </c>
      <c r="B4154" s="2">
        <f t="shared" si="192"/>
        <v>2017</v>
      </c>
      <c r="C4154" s="2">
        <f t="shared" si="193"/>
        <v>6</v>
      </c>
      <c r="D4154" s="2">
        <f t="shared" si="194"/>
        <v>23</v>
      </c>
      <c r="E4154">
        <v>1</v>
      </c>
      <c r="F4154">
        <v>8348.3942620939997</v>
      </c>
      <c r="G4154">
        <v>2238.3000000000002</v>
      </c>
      <c r="H4154">
        <v>-6110.0942620940004</v>
      </c>
      <c r="I4154">
        <v>-272.97923701443</v>
      </c>
    </row>
    <row r="4155" spans="1:9" x14ac:dyDescent="0.25">
      <c r="A4155" s="1">
        <v>42909</v>
      </c>
      <c r="B4155" s="2">
        <f t="shared" si="192"/>
        <v>2017</v>
      </c>
      <c r="C4155" s="2">
        <f t="shared" si="193"/>
        <v>6</v>
      </c>
      <c r="D4155" s="2">
        <f t="shared" si="194"/>
        <v>23</v>
      </c>
      <c r="E4155">
        <v>2</v>
      </c>
      <c r="F4155">
        <v>7862.8029667110004</v>
      </c>
      <c r="G4155">
        <v>2206</v>
      </c>
      <c r="H4155">
        <v>-5656.8029667110004</v>
      </c>
      <c r="I4155">
        <v>-256.42805832778703</v>
      </c>
    </row>
    <row r="4156" spans="1:9" x14ac:dyDescent="0.25">
      <c r="A4156" s="1">
        <v>42909</v>
      </c>
      <c r="B4156" s="2">
        <f t="shared" si="192"/>
        <v>2017</v>
      </c>
      <c r="C4156" s="2">
        <f t="shared" si="193"/>
        <v>6</v>
      </c>
      <c r="D4156" s="2">
        <f t="shared" si="194"/>
        <v>23</v>
      </c>
      <c r="E4156">
        <v>3</v>
      </c>
      <c r="F4156">
        <v>7584.0881849930001</v>
      </c>
      <c r="G4156">
        <v>2200.1999999999998</v>
      </c>
      <c r="H4156">
        <v>-5383.8881849930003</v>
      </c>
      <c r="I4156">
        <v>-244.69994477742901</v>
      </c>
    </row>
    <row r="4157" spans="1:9" x14ac:dyDescent="0.25">
      <c r="A4157" s="1">
        <v>42909</v>
      </c>
      <c r="B4157" s="2">
        <f t="shared" si="192"/>
        <v>2017</v>
      </c>
      <c r="C4157" s="2">
        <f t="shared" si="193"/>
        <v>6</v>
      </c>
      <c r="D4157" s="2">
        <f t="shared" si="194"/>
        <v>23</v>
      </c>
      <c r="E4157">
        <v>4</v>
      </c>
      <c r="F4157">
        <v>7541.6806707019996</v>
      </c>
      <c r="G4157">
        <v>2177.4</v>
      </c>
      <c r="H4157">
        <v>-5364.280670702</v>
      </c>
      <c r="I4157">
        <v>-246.36174661072801</v>
      </c>
    </row>
    <row r="4158" spans="1:9" x14ac:dyDescent="0.25">
      <c r="A4158" s="1">
        <v>42909</v>
      </c>
      <c r="B4158" s="2">
        <f t="shared" si="192"/>
        <v>2017</v>
      </c>
      <c r="C4158" s="2">
        <f t="shared" si="193"/>
        <v>6</v>
      </c>
      <c r="D4158" s="2">
        <f t="shared" si="194"/>
        <v>23</v>
      </c>
      <c r="E4158">
        <v>5</v>
      </c>
      <c r="F4158">
        <v>7454.970025914</v>
      </c>
      <c r="G4158">
        <v>2163.4</v>
      </c>
      <c r="H4158">
        <v>-5291.5700259140003</v>
      </c>
      <c r="I4158">
        <v>-244.595083013497</v>
      </c>
    </row>
    <row r="4159" spans="1:9" x14ac:dyDescent="0.25">
      <c r="A4159" s="1">
        <v>42909</v>
      </c>
      <c r="B4159" s="2">
        <f t="shared" si="192"/>
        <v>2017</v>
      </c>
      <c r="C4159" s="2">
        <f t="shared" si="193"/>
        <v>6</v>
      </c>
      <c r="D4159" s="2">
        <f t="shared" si="194"/>
        <v>23</v>
      </c>
      <c r="E4159">
        <v>6</v>
      </c>
      <c r="F4159">
        <v>7580.2200177029999</v>
      </c>
      <c r="G4159">
        <v>2161.1999999999998</v>
      </c>
      <c r="H4159">
        <v>-5419.0200177030001</v>
      </c>
      <c r="I4159">
        <v>-250.74125567754001</v>
      </c>
    </row>
    <row r="4160" spans="1:9" x14ac:dyDescent="0.25">
      <c r="A4160" s="1">
        <v>42909</v>
      </c>
      <c r="B4160" s="2">
        <f t="shared" si="192"/>
        <v>2017</v>
      </c>
      <c r="C4160" s="2">
        <f t="shared" si="193"/>
        <v>6</v>
      </c>
      <c r="D4160" s="2">
        <f t="shared" si="194"/>
        <v>23</v>
      </c>
      <c r="E4160">
        <v>7</v>
      </c>
      <c r="F4160">
        <v>8082.1709486099999</v>
      </c>
      <c r="G4160">
        <v>2206.3000000000002</v>
      </c>
      <c r="H4160">
        <v>-5875.8709486099997</v>
      </c>
      <c r="I4160">
        <v>-266.32239263064798</v>
      </c>
    </row>
    <row r="4161" spans="1:9" x14ac:dyDescent="0.25">
      <c r="A4161" s="1">
        <v>42909</v>
      </c>
      <c r="B4161" s="2">
        <f t="shared" si="192"/>
        <v>2017</v>
      </c>
      <c r="C4161" s="2">
        <f t="shared" si="193"/>
        <v>6</v>
      </c>
      <c r="D4161" s="2">
        <f t="shared" si="194"/>
        <v>23</v>
      </c>
      <c r="E4161">
        <v>8</v>
      </c>
      <c r="F4161">
        <v>8845.9056482249998</v>
      </c>
      <c r="G4161">
        <v>2159.6999999999998</v>
      </c>
      <c r="H4161">
        <v>-6686.205648225</v>
      </c>
      <c r="I4161">
        <v>-309.589556337685</v>
      </c>
    </row>
    <row r="4162" spans="1:9" x14ac:dyDescent="0.25">
      <c r="A4162" s="1">
        <v>42909</v>
      </c>
      <c r="B4162" s="2">
        <f t="shared" si="192"/>
        <v>2017</v>
      </c>
      <c r="C4162" s="2">
        <f t="shared" si="193"/>
        <v>6</v>
      </c>
      <c r="D4162" s="2">
        <f t="shared" si="194"/>
        <v>23</v>
      </c>
      <c r="E4162">
        <v>9</v>
      </c>
      <c r="F4162">
        <v>9094.8917693860003</v>
      </c>
      <c r="G4162">
        <v>2131.8000000000002</v>
      </c>
      <c r="H4162">
        <v>-6963.0917693860001</v>
      </c>
      <c r="I4162">
        <v>-326.62969178093601</v>
      </c>
    </row>
    <row r="4163" spans="1:9" x14ac:dyDescent="0.25">
      <c r="A4163" s="1">
        <v>42909</v>
      </c>
      <c r="B4163" s="2">
        <f t="shared" ref="B4163:B4226" si="195">YEAR(A4163)</f>
        <v>2017</v>
      </c>
      <c r="C4163" s="2">
        <f t="shared" ref="C4163:C4226" si="196">MONTH(A4163)</f>
        <v>6</v>
      </c>
      <c r="D4163" s="2">
        <f t="shared" ref="D4163:D4226" si="197">DAY(A4163)</f>
        <v>23</v>
      </c>
      <c r="E4163">
        <v>10</v>
      </c>
      <c r="F4163">
        <v>9512.4852188460009</v>
      </c>
      <c r="G4163">
        <v>2188.9</v>
      </c>
      <c r="H4163">
        <v>-7323.5852188460003</v>
      </c>
      <c r="I4163">
        <v>-334.57833701155801</v>
      </c>
    </row>
    <row r="4164" spans="1:9" x14ac:dyDescent="0.25">
      <c r="A4164" s="1">
        <v>42909</v>
      </c>
      <c r="B4164" s="2">
        <f t="shared" si="195"/>
        <v>2017</v>
      </c>
      <c r="C4164" s="2">
        <f t="shared" si="196"/>
        <v>6</v>
      </c>
      <c r="D4164" s="2">
        <f t="shared" si="197"/>
        <v>23</v>
      </c>
      <c r="E4164">
        <v>11</v>
      </c>
      <c r="F4164">
        <v>9715.8675557820006</v>
      </c>
      <c r="G4164">
        <v>2183.4</v>
      </c>
      <c r="H4164">
        <v>-7532.4675557820001</v>
      </c>
      <c r="I4164">
        <v>-344.98798002115899</v>
      </c>
    </row>
    <row r="4165" spans="1:9" x14ac:dyDescent="0.25">
      <c r="A4165" s="1">
        <v>42909</v>
      </c>
      <c r="B4165" s="2">
        <f t="shared" si="195"/>
        <v>2017</v>
      </c>
      <c r="C4165" s="2">
        <f t="shared" si="196"/>
        <v>6</v>
      </c>
      <c r="D4165" s="2">
        <f t="shared" si="197"/>
        <v>23</v>
      </c>
      <c r="E4165">
        <v>12</v>
      </c>
      <c r="F4165">
        <v>9716.4373693439993</v>
      </c>
      <c r="G4165">
        <v>2169.1999999999998</v>
      </c>
      <c r="H4165">
        <v>-7547.2373693440004</v>
      </c>
      <c r="I4165">
        <v>-347.92722521408803</v>
      </c>
    </row>
    <row r="4166" spans="1:9" x14ac:dyDescent="0.25">
      <c r="A4166" s="1">
        <v>42909</v>
      </c>
      <c r="B4166" s="2">
        <f t="shared" si="195"/>
        <v>2017</v>
      </c>
      <c r="C4166" s="2">
        <f t="shared" si="196"/>
        <v>6</v>
      </c>
      <c r="D4166" s="2">
        <f t="shared" si="197"/>
        <v>23</v>
      </c>
      <c r="E4166">
        <v>13</v>
      </c>
      <c r="F4166">
        <v>9611.2364227270009</v>
      </c>
      <c r="G4166">
        <v>2162.5</v>
      </c>
      <c r="H4166">
        <v>-7448.736422727</v>
      </c>
      <c r="I4166">
        <v>-344.450239201248</v>
      </c>
    </row>
    <row r="4167" spans="1:9" x14ac:dyDescent="0.25">
      <c r="A4167" s="1">
        <v>42909</v>
      </c>
      <c r="B4167" s="2">
        <f t="shared" si="195"/>
        <v>2017</v>
      </c>
      <c r="C4167" s="2">
        <f t="shared" si="196"/>
        <v>6</v>
      </c>
      <c r="D4167" s="2">
        <f t="shared" si="197"/>
        <v>23</v>
      </c>
      <c r="E4167">
        <v>14</v>
      </c>
      <c r="F4167">
        <v>9530.2275379580005</v>
      </c>
      <c r="G4167">
        <v>2148.6</v>
      </c>
      <c r="H4167">
        <v>-7381.6275379580002</v>
      </c>
      <c r="I4167">
        <v>-343.555223771665</v>
      </c>
    </row>
    <row r="4168" spans="1:9" x14ac:dyDescent="0.25">
      <c r="A4168" s="1">
        <v>42909</v>
      </c>
      <c r="B4168" s="2">
        <f t="shared" si="195"/>
        <v>2017</v>
      </c>
      <c r="C4168" s="2">
        <f t="shared" si="196"/>
        <v>6</v>
      </c>
      <c r="D4168" s="2">
        <f t="shared" si="197"/>
        <v>23</v>
      </c>
      <c r="E4168">
        <v>15</v>
      </c>
      <c r="F4168">
        <v>9493.0036316869991</v>
      </c>
      <c r="G4168">
        <v>2166.8000000000002</v>
      </c>
      <c r="H4168">
        <v>-7326.2036316869999</v>
      </c>
      <c r="I4168">
        <v>-338.11166843672601</v>
      </c>
    </row>
    <row r="4169" spans="1:9" x14ac:dyDescent="0.25">
      <c r="A4169" s="1">
        <v>42909</v>
      </c>
      <c r="B4169" s="2">
        <f t="shared" si="195"/>
        <v>2017</v>
      </c>
      <c r="C4169" s="2">
        <f t="shared" si="196"/>
        <v>6</v>
      </c>
      <c r="D4169" s="2">
        <f t="shared" si="197"/>
        <v>23</v>
      </c>
      <c r="E4169">
        <v>16</v>
      </c>
      <c r="F4169">
        <v>9475.4636357630006</v>
      </c>
      <c r="G4169">
        <v>2196.1</v>
      </c>
      <c r="H4169">
        <v>-7279.3636357630003</v>
      </c>
      <c r="I4169">
        <v>-331.46776721292201</v>
      </c>
    </row>
    <row r="4170" spans="1:9" x14ac:dyDescent="0.25">
      <c r="A4170" s="1">
        <v>42909</v>
      </c>
      <c r="B4170" s="2">
        <f t="shared" si="195"/>
        <v>2017</v>
      </c>
      <c r="C4170" s="2">
        <f t="shared" si="196"/>
        <v>6</v>
      </c>
      <c r="D4170" s="2">
        <f t="shared" si="197"/>
        <v>23</v>
      </c>
      <c r="E4170">
        <v>17</v>
      </c>
      <c r="F4170">
        <v>9421.7516776409993</v>
      </c>
      <c r="G4170">
        <v>2200.4</v>
      </c>
      <c r="H4170">
        <v>-7221.3516776409997</v>
      </c>
      <c r="I4170">
        <v>-328.183588331257</v>
      </c>
    </row>
    <row r="4171" spans="1:9" x14ac:dyDescent="0.25">
      <c r="A4171" s="1">
        <v>42909</v>
      </c>
      <c r="B4171" s="2">
        <f t="shared" si="195"/>
        <v>2017</v>
      </c>
      <c r="C4171" s="2">
        <f t="shared" si="196"/>
        <v>6</v>
      </c>
      <c r="D4171" s="2">
        <f t="shared" si="197"/>
        <v>23</v>
      </c>
      <c r="E4171">
        <v>18</v>
      </c>
      <c r="F4171">
        <v>9328.8433048820007</v>
      </c>
      <c r="G4171">
        <v>2179.5</v>
      </c>
      <c r="H4171">
        <v>-7149.3433048819998</v>
      </c>
      <c r="I4171">
        <v>-328.02676324303701</v>
      </c>
    </row>
    <row r="4172" spans="1:9" x14ac:dyDescent="0.25">
      <c r="A4172" s="1">
        <v>42909</v>
      </c>
      <c r="B4172" s="2">
        <f t="shared" si="195"/>
        <v>2017</v>
      </c>
      <c r="C4172" s="2">
        <f t="shared" si="196"/>
        <v>6</v>
      </c>
      <c r="D4172" s="2">
        <f t="shared" si="197"/>
        <v>23</v>
      </c>
      <c r="E4172">
        <v>19</v>
      </c>
      <c r="F4172">
        <v>9361.0908542190009</v>
      </c>
      <c r="G4172">
        <v>2220.1999999999998</v>
      </c>
      <c r="H4172">
        <v>-7140.8908542190002</v>
      </c>
      <c r="I4172">
        <v>-321.632774264435</v>
      </c>
    </row>
    <row r="4173" spans="1:9" x14ac:dyDescent="0.25">
      <c r="A4173" s="1">
        <v>42909</v>
      </c>
      <c r="B4173" s="2">
        <f t="shared" si="195"/>
        <v>2017</v>
      </c>
      <c r="C4173" s="2">
        <f t="shared" si="196"/>
        <v>6</v>
      </c>
      <c r="D4173" s="2">
        <f t="shared" si="197"/>
        <v>23</v>
      </c>
      <c r="E4173">
        <v>20</v>
      </c>
      <c r="F4173">
        <v>9342.3470698910005</v>
      </c>
      <c r="G4173">
        <v>2265.6</v>
      </c>
      <c r="H4173">
        <v>-7076.7470698910001</v>
      </c>
      <c r="I4173">
        <v>-312.35642081086598</v>
      </c>
    </row>
    <row r="4174" spans="1:9" x14ac:dyDescent="0.25">
      <c r="A4174" s="1">
        <v>42909</v>
      </c>
      <c r="B4174" s="2">
        <f t="shared" si="195"/>
        <v>2017</v>
      </c>
      <c r="C4174" s="2">
        <f t="shared" si="196"/>
        <v>6</v>
      </c>
      <c r="D4174" s="2">
        <f t="shared" si="197"/>
        <v>23</v>
      </c>
      <c r="E4174">
        <v>21</v>
      </c>
      <c r="F4174">
        <v>9286.4635694919998</v>
      </c>
      <c r="G4174">
        <v>2280.6</v>
      </c>
      <c r="H4174">
        <v>-7005.8635694920004</v>
      </c>
      <c r="I4174">
        <v>-307.19387746610499</v>
      </c>
    </row>
    <row r="4175" spans="1:9" x14ac:dyDescent="0.25">
      <c r="A4175" s="1">
        <v>42909</v>
      </c>
      <c r="B4175" s="2">
        <f t="shared" si="195"/>
        <v>2017</v>
      </c>
      <c r="C4175" s="2">
        <f t="shared" si="196"/>
        <v>6</v>
      </c>
      <c r="D4175" s="2">
        <f t="shared" si="197"/>
        <v>23</v>
      </c>
      <c r="E4175">
        <v>22</v>
      </c>
      <c r="F4175">
        <v>9178.0156493899995</v>
      </c>
      <c r="G4175">
        <v>2298.8000000000002</v>
      </c>
      <c r="H4175">
        <v>-6879.2156493900002</v>
      </c>
      <c r="I4175">
        <v>-299.25246430267902</v>
      </c>
    </row>
    <row r="4176" spans="1:9" x14ac:dyDescent="0.25">
      <c r="A4176" s="1">
        <v>42909</v>
      </c>
      <c r="B4176" s="2">
        <f t="shared" si="195"/>
        <v>2017</v>
      </c>
      <c r="C4176" s="2">
        <f t="shared" si="196"/>
        <v>6</v>
      </c>
      <c r="D4176" s="2">
        <f t="shared" si="197"/>
        <v>23</v>
      </c>
      <c r="E4176">
        <v>23</v>
      </c>
      <c r="F4176">
        <v>8946.3595417969991</v>
      </c>
      <c r="G4176">
        <v>2287.3000000000002</v>
      </c>
      <c r="H4176">
        <v>-6659.0595417969998</v>
      </c>
      <c r="I4176">
        <v>-291.13188221033499</v>
      </c>
    </row>
    <row r="4177" spans="1:9" x14ac:dyDescent="0.25">
      <c r="A4177" s="1">
        <v>42909</v>
      </c>
      <c r="B4177" s="2">
        <f t="shared" si="195"/>
        <v>2017</v>
      </c>
      <c r="C4177" s="2">
        <f t="shared" si="196"/>
        <v>6</v>
      </c>
      <c r="D4177" s="2">
        <f t="shared" si="197"/>
        <v>23</v>
      </c>
      <c r="E4177">
        <v>24</v>
      </c>
      <c r="F4177">
        <v>8808.4392683980004</v>
      </c>
      <c r="G4177">
        <v>2281.5</v>
      </c>
      <c r="H4177">
        <v>-6526.9392683980004</v>
      </c>
      <c r="I4177">
        <v>-286.08105493745302</v>
      </c>
    </row>
    <row r="4178" spans="1:9" x14ac:dyDescent="0.25">
      <c r="A4178" s="1">
        <v>42910</v>
      </c>
      <c r="B4178" s="2">
        <f t="shared" si="195"/>
        <v>2017</v>
      </c>
      <c r="C4178" s="2">
        <f t="shared" si="196"/>
        <v>6</v>
      </c>
      <c r="D4178" s="2">
        <f t="shared" si="197"/>
        <v>24</v>
      </c>
      <c r="E4178">
        <v>1</v>
      </c>
      <c r="F4178">
        <v>8517.6816588429992</v>
      </c>
      <c r="G4178">
        <v>2242.9</v>
      </c>
      <c r="H4178">
        <v>-6274.7816588429996</v>
      </c>
      <c r="I4178">
        <v>-279.76198933715199</v>
      </c>
    </row>
    <row r="4179" spans="1:9" x14ac:dyDescent="0.25">
      <c r="A4179" s="1">
        <v>42910</v>
      </c>
      <c r="B4179" s="2">
        <f t="shared" si="195"/>
        <v>2017</v>
      </c>
      <c r="C4179" s="2">
        <f t="shared" si="196"/>
        <v>6</v>
      </c>
      <c r="D4179" s="2">
        <f t="shared" si="197"/>
        <v>24</v>
      </c>
      <c r="E4179">
        <v>2</v>
      </c>
      <c r="F4179">
        <v>8021.3729180390001</v>
      </c>
      <c r="G4179">
        <v>2215.6</v>
      </c>
      <c r="H4179">
        <v>-5805.7729180389997</v>
      </c>
      <c r="I4179">
        <v>-262.04066248596303</v>
      </c>
    </row>
    <row r="4180" spans="1:9" x14ac:dyDescent="0.25">
      <c r="A4180" s="1">
        <v>42910</v>
      </c>
      <c r="B4180" s="2">
        <f t="shared" si="195"/>
        <v>2017</v>
      </c>
      <c r="C4180" s="2">
        <f t="shared" si="196"/>
        <v>6</v>
      </c>
      <c r="D4180" s="2">
        <f t="shared" si="197"/>
        <v>24</v>
      </c>
      <c r="E4180">
        <v>3</v>
      </c>
      <c r="F4180">
        <v>7725.7319804529998</v>
      </c>
      <c r="G4180">
        <v>2210.1999999999998</v>
      </c>
      <c r="H4180">
        <v>-5515.531980453</v>
      </c>
      <c r="I4180">
        <v>-249.54899920608901</v>
      </c>
    </row>
    <row r="4181" spans="1:9" x14ac:dyDescent="0.25">
      <c r="A4181" s="1">
        <v>42910</v>
      </c>
      <c r="B4181" s="2">
        <f t="shared" si="195"/>
        <v>2017</v>
      </c>
      <c r="C4181" s="2">
        <f t="shared" si="196"/>
        <v>6</v>
      </c>
      <c r="D4181" s="2">
        <f t="shared" si="197"/>
        <v>24</v>
      </c>
      <c r="E4181">
        <v>4</v>
      </c>
      <c r="F4181">
        <v>7511.9425075540003</v>
      </c>
      <c r="G4181">
        <v>2184.6999999999998</v>
      </c>
      <c r="H4181">
        <v>-5327.2425075540004</v>
      </c>
      <c r="I4181">
        <v>-243.843205362475</v>
      </c>
    </row>
    <row r="4182" spans="1:9" x14ac:dyDescent="0.25">
      <c r="A4182" s="1">
        <v>42910</v>
      </c>
      <c r="B4182" s="2">
        <f t="shared" si="195"/>
        <v>2017</v>
      </c>
      <c r="C4182" s="2">
        <f t="shared" si="196"/>
        <v>6</v>
      </c>
      <c r="D4182" s="2">
        <f t="shared" si="197"/>
        <v>24</v>
      </c>
      <c r="E4182">
        <v>5</v>
      </c>
      <c r="F4182">
        <v>7399.0347915000002</v>
      </c>
      <c r="G4182">
        <v>2168.1999999999998</v>
      </c>
      <c r="H4182">
        <v>-5230.8347915000004</v>
      </c>
      <c r="I4182">
        <v>-241.25241174707099</v>
      </c>
    </row>
    <row r="4183" spans="1:9" x14ac:dyDescent="0.25">
      <c r="A4183" s="1">
        <v>42910</v>
      </c>
      <c r="B4183" s="2">
        <f t="shared" si="195"/>
        <v>2017</v>
      </c>
      <c r="C4183" s="2">
        <f t="shared" si="196"/>
        <v>6</v>
      </c>
      <c r="D4183" s="2">
        <f t="shared" si="197"/>
        <v>24</v>
      </c>
      <c r="E4183">
        <v>6</v>
      </c>
      <c r="F4183">
        <v>7412.0766324300002</v>
      </c>
      <c r="G4183">
        <v>2164.5</v>
      </c>
      <c r="H4183">
        <v>-5247.5766324300002</v>
      </c>
      <c r="I4183">
        <v>-242.438282856548</v>
      </c>
    </row>
    <row r="4184" spans="1:9" x14ac:dyDescent="0.25">
      <c r="A4184" s="1">
        <v>42910</v>
      </c>
      <c r="B4184" s="2">
        <f t="shared" si="195"/>
        <v>2017</v>
      </c>
      <c r="C4184" s="2">
        <f t="shared" si="196"/>
        <v>6</v>
      </c>
      <c r="D4184" s="2">
        <f t="shared" si="197"/>
        <v>24</v>
      </c>
      <c r="E4184">
        <v>7</v>
      </c>
      <c r="F4184">
        <v>7565.2394110699997</v>
      </c>
      <c r="G4184">
        <v>2194.4</v>
      </c>
      <c r="H4184">
        <v>-5370.8394110700001</v>
      </c>
      <c r="I4184">
        <v>-244.75206940712701</v>
      </c>
    </row>
    <row r="4185" spans="1:9" x14ac:dyDescent="0.25">
      <c r="A4185" s="1">
        <v>42910</v>
      </c>
      <c r="B4185" s="2">
        <f t="shared" si="195"/>
        <v>2017</v>
      </c>
      <c r="C4185" s="2">
        <f t="shared" si="196"/>
        <v>6</v>
      </c>
      <c r="D4185" s="2">
        <f t="shared" si="197"/>
        <v>24</v>
      </c>
      <c r="E4185">
        <v>8</v>
      </c>
      <c r="F4185">
        <v>7738.8080170160001</v>
      </c>
      <c r="G4185">
        <v>2124</v>
      </c>
      <c r="H4185">
        <v>-5614.8080170160001</v>
      </c>
      <c r="I4185">
        <v>-264.35065993483897</v>
      </c>
    </row>
    <row r="4186" spans="1:9" x14ac:dyDescent="0.25">
      <c r="A4186" s="1">
        <v>42910</v>
      </c>
      <c r="B4186" s="2">
        <f t="shared" si="195"/>
        <v>2017</v>
      </c>
      <c r="C4186" s="2">
        <f t="shared" si="196"/>
        <v>6</v>
      </c>
      <c r="D4186" s="2">
        <f t="shared" si="197"/>
        <v>24</v>
      </c>
      <c r="E4186">
        <v>9</v>
      </c>
      <c r="F4186">
        <v>7969.1798243820003</v>
      </c>
      <c r="G4186">
        <v>2100.4</v>
      </c>
      <c r="H4186">
        <v>-5868.7798243819998</v>
      </c>
      <c r="I4186">
        <v>-279.41248449733303</v>
      </c>
    </row>
    <row r="4187" spans="1:9" x14ac:dyDescent="0.25">
      <c r="A4187" s="1">
        <v>42910</v>
      </c>
      <c r="B4187" s="2">
        <f t="shared" si="195"/>
        <v>2017</v>
      </c>
      <c r="C4187" s="2">
        <f t="shared" si="196"/>
        <v>6</v>
      </c>
      <c r="D4187" s="2">
        <f t="shared" si="197"/>
        <v>24</v>
      </c>
      <c r="E4187">
        <v>10</v>
      </c>
      <c r="F4187">
        <v>8483.9998127910003</v>
      </c>
      <c r="G4187">
        <v>2134.5</v>
      </c>
      <c r="H4187">
        <v>-6349.4998127910003</v>
      </c>
      <c r="I4187">
        <v>-297.47012475010501</v>
      </c>
    </row>
    <row r="4188" spans="1:9" x14ac:dyDescent="0.25">
      <c r="A4188" s="1">
        <v>42910</v>
      </c>
      <c r="B4188" s="2">
        <f t="shared" si="195"/>
        <v>2017</v>
      </c>
      <c r="C4188" s="2">
        <f t="shared" si="196"/>
        <v>6</v>
      </c>
      <c r="D4188" s="2">
        <f t="shared" si="197"/>
        <v>24</v>
      </c>
      <c r="E4188">
        <v>11</v>
      </c>
      <c r="F4188">
        <v>8882.6769778659891</v>
      </c>
      <c r="G4188">
        <v>2137.6999999999998</v>
      </c>
      <c r="H4188">
        <v>-6744.9769778659902</v>
      </c>
      <c r="I4188">
        <v>-315.52495569378198</v>
      </c>
    </row>
    <row r="4189" spans="1:9" x14ac:dyDescent="0.25">
      <c r="A4189" s="1">
        <v>42910</v>
      </c>
      <c r="B4189" s="2">
        <f t="shared" si="195"/>
        <v>2017</v>
      </c>
      <c r="C4189" s="2">
        <f t="shared" si="196"/>
        <v>6</v>
      </c>
      <c r="D4189" s="2">
        <f t="shared" si="197"/>
        <v>24</v>
      </c>
      <c r="E4189">
        <v>12</v>
      </c>
      <c r="F4189">
        <v>9112.1092276630006</v>
      </c>
      <c r="G4189">
        <v>2128.8000000000002</v>
      </c>
      <c r="H4189">
        <v>-6983.3092276629995</v>
      </c>
      <c r="I4189">
        <v>-328.03970441859201</v>
      </c>
    </row>
    <row r="4190" spans="1:9" x14ac:dyDescent="0.25">
      <c r="A4190" s="1">
        <v>42910</v>
      </c>
      <c r="B4190" s="2">
        <f t="shared" si="195"/>
        <v>2017</v>
      </c>
      <c r="C4190" s="2">
        <f t="shared" si="196"/>
        <v>6</v>
      </c>
      <c r="D4190" s="2">
        <f t="shared" si="197"/>
        <v>24</v>
      </c>
      <c r="E4190">
        <v>13</v>
      </c>
      <c r="F4190">
        <v>9177.4463267310002</v>
      </c>
      <c r="G4190">
        <v>2130.6</v>
      </c>
      <c r="H4190">
        <v>-7046.8463267309999</v>
      </c>
      <c r="I4190">
        <v>-330.74468819726798</v>
      </c>
    </row>
    <row r="4191" spans="1:9" x14ac:dyDescent="0.25">
      <c r="A4191" s="1">
        <v>42910</v>
      </c>
      <c r="B4191" s="2">
        <f t="shared" si="195"/>
        <v>2017</v>
      </c>
      <c r="C4191" s="2">
        <f t="shared" si="196"/>
        <v>6</v>
      </c>
      <c r="D4191" s="2">
        <f t="shared" si="197"/>
        <v>24</v>
      </c>
      <c r="E4191">
        <v>14</v>
      </c>
      <c r="F4191">
        <v>9141.6923109660002</v>
      </c>
      <c r="G4191">
        <v>2118</v>
      </c>
      <c r="H4191">
        <v>-7023.6923109660002</v>
      </c>
      <c r="I4191">
        <v>-331.61908928073598</v>
      </c>
    </row>
    <row r="4192" spans="1:9" x14ac:dyDescent="0.25">
      <c r="A4192" s="1">
        <v>42910</v>
      </c>
      <c r="B4192" s="2">
        <f t="shared" si="195"/>
        <v>2017</v>
      </c>
      <c r="C4192" s="2">
        <f t="shared" si="196"/>
        <v>6</v>
      </c>
      <c r="D4192" s="2">
        <f t="shared" si="197"/>
        <v>24</v>
      </c>
      <c r="E4192">
        <v>15</v>
      </c>
      <c r="F4192">
        <v>9043.7817983860004</v>
      </c>
      <c r="G4192">
        <v>2137.1999999999998</v>
      </c>
      <c r="H4192">
        <v>-6906.5817983859997</v>
      </c>
      <c r="I4192">
        <v>-323.16029376689102</v>
      </c>
    </row>
    <row r="4193" spans="1:9" x14ac:dyDescent="0.25">
      <c r="A4193" s="1">
        <v>42910</v>
      </c>
      <c r="B4193" s="2">
        <f t="shared" si="195"/>
        <v>2017</v>
      </c>
      <c r="C4193" s="2">
        <f t="shared" si="196"/>
        <v>6</v>
      </c>
      <c r="D4193" s="2">
        <f t="shared" si="197"/>
        <v>24</v>
      </c>
      <c r="E4193">
        <v>16</v>
      </c>
      <c r="F4193">
        <v>8875.6654060450001</v>
      </c>
      <c r="G4193">
        <v>2161</v>
      </c>
      <c r="H4193">
        <v>-6714.6654060450001</v>
      </c>
      <c r="I4193">
        <v>-310.72028718394199</v>
      </c>
    </row>
    <row r="4194" spans="1:9" x14ac:dyDescent="0.25">
      <c r="A4194" s="1">
        <v>42910</v>
      </c>
      <c r="B4194" s="2">
        <f t="shared" si="195"/>
        <v>2017</v>
      </c>
      <c r="C4194" s="2">
        <f t="shared" si="196"/>
        <v>6</v>
      </c>
      <c r="D4194" s="2">
        <f t="shared" si="197"/>
        <v>24</v>
      </c>
      <c r="E4194">
        <v>17</v>
      </c>
      <c r="F4194">
        <v>8834.4999567689902</v>
      </c>
      <c r="G4194">
        <v>2163.1</v>
      </c>
      <c r="H4194">
        <v>-6671.3999567689898</v>
      </c>
      <c r="I4194">
        <v>-308.41847148855697</v>
      </c>
    </row>
    <row r="4195" spans="1:9" x14ac:dyDescent="0.25">
      <c r="A4195" s="1">
        <v>42910</v>
      </c>
      <c r="B4195" s="2">
        <f t="shared" si="195"/>
        <v>2017</v>
      </c>
      <c r="C4195" s="2">
        <f t="shared" si="196"/>
        <v>6</v>
      </c>
      <c r="D4195" s="2">
        <f t="shared" si="197"/>
        <v>24</v>
      </c>
      <c r="E4195">
        <v>18</v>
      </c>
      <c r="F4195">
        <v>8789.7696916010009</v>
      </c>
      <c r="G4195">
        <v>2152.4</v>
      </c>
      <c r="H4195">
        <v>-6637.3696916010003</v>
      </c>
      <c r="I4195">
        <v>-308.37064168374798</v>
      </c>
    </row>
    <row r="4196" spans="1:9" x14ac:dyDescent="0.25">
      <c r="A4196" s="1">
        <v>42910</v>
      </c>
      <c r="B4196" s="2">
        <f t="shared" si="195"/>
        <v>2017</v>
      </c>
      <c r="C4196" s="2">
        <f t="shared" si="196"/>
        <v>6</v>
      </c>
      <c r="D4196" s="2">
        <f t="shared" si="197"/>
        <v>24</v>
      </c>
      <c r="E4196">
        <v>19</v>
      </c>
      <c r="F4196">
        <v>9280.8143999370004</v>
      </c>
      <c r="G4196">
        <v>2195.5</v>
      </c>
      <c r="H4196">
        <v>-7085.3143999370004</v>
      </c>
      <c r="I4196">
        <v>-322.71985424445398</v>
      </c>
    </row>
    <row r="4197" spans="1:9" x14ac:dyDescent="0.25">
      <c r="A4197" s="1">
        <v>42910</v>
      </c>
      <c r="B4197" s="2">
        <f t="shared" si="195"/>
        <v>2017</v>
      </c>
      <c r="C4197" s="2">
        <f t="shared" si="196"/>
        <v>6</v>
      </c>
      <c r="D4197" s="2">
        <f t="shared" si="197"/>
        <v>24</v>
      </c>
      <c r="E4197">
        <v>20</v>
      </c>
      <c r="F4197">
        <v>9403.1749989220007</v>
      </c>
      <c r="G4197">
        <v>2239.3000000000002</v>
      </c>
      <c r="H4197">
        <v>-7163.8749989219996</v>
      </c>
      <c r="I4197">
        <v>-319.91582186049197</v>
      </c>
    </row>
    <row r="4198" spans="1:9" x14ac:dyDescent="0.25">
      <c r="A4198" s="1">
        <v>42910</v>
      </c>
      <c r="B4198" s="2">
        <f t="shared" si="195"/>
        <v>2017</v>
      </c>
      <c r="C4198" s="2">
        <f t="shared" si="196"/>
        <v>6</v>
      </c>
      <c r="D4198" s="2">
        <f t="shared" si="197"/>
        <v>24</v>
      </c>
      <c r="E4198">
        <v>21</v>
      </c>
      <c r="F4198">
        <v>9360.8931080689999</v>
      </c>
      <c r="G4198">
        <v>2256.4</v>
      </c>
      <c r="H4198">
        <v>-7104.4931080690003</v>
      </c>
      <c r="I4198">
        <v>-314.859648469641</v>
      </c>
    </row>
    <row r="4199" spans="1:9" x14ac:dyDescent="0.25">
      <c r="A4199" s="1">
        <v>42910</v>
      </c>
      <c r="B4199" s="2">
        <f t="shared" si="195"/>
        <v>2017</v>
      </c>
      <c r="C4199" s="2">
        <f t="shared" si="196"/>
        <v>6</v>
      </c>
      <c r="D4199" s="2">
        <f t="shared" si="197"/>
        <v>24</v>
      </c>
      <c r="E4199">
        <v>22</v>
      </c>
      <c r="F4199">
        <v>9187.1999093920003</v>
      </c>
      <c r="G4199">
        <v>2284.4</v>
      </c>
      <c r="H4199">
        <v>-6902.7999093919998</v>
      </c>
      <c r="I4199">
        <v>-302.17124450148799</v>
      </c>
    </row>
    <row r="4200" spans="1:9" x14ac:dyDescent="0.25">
      <c r="A4200" s="1">
        <v>42910</v>
      </c>
      <c r="B4200" s="2">
        <f t="shared" si="195"/>
        <v>2017</v>
      </c>
      <c r="C4200" s="2">
        <f t="shared" si="196"/>
        <v>6</v>
      </c>
      <c r="D4200" s="2">
        <f t="shared" si="197"/>
        <v>24</v>
      </c>
      <c r="E4200">
        <v>23</v>
      </c>
      <c r="F4200">
        <v>9044.236722742</v>
      </c>
      <c r="G4200">
        <v>2274.3000000000002</v>
      </c>
      <c r="H4200">
        <v>-6769.9367227419998</v>
      </c>
      <c r="I4200">
        <v>-297.67122731134799</v>
      </c>
    </row>
    <row r="4201" spans="1:9" x14ac:dyDescent="0.25">
      <c r="A4201" s="1">
        <v>42910</v>
      </c>
      <c r="B4201" s="2">
        <f t="shared" si="195"/>
        <v>2017</v>
      </c>
      <c r="C4201" s="2">
        <f t="shared" si="196"/>
        <v>6</v>
      </c>
      <c r="D4201" s="2">
        <f t="shared" si="197"/>
        <v>24</v>
      </c>
      <c r="E4201">
        <v>24</v>
      </c>
      <c r="F4201">
        <v>8673.8323712889996</v>
      </c>
      <c r="G4201">
        <v>2261.5</v>
      </c>
      <c r="H4201">
        <v>-6412.3323712889996</v>
      </c>
      <c r="I4201">
        <v>-283.54332837890701</v>
      </c>
    </row>
    <row r="4202" spans="1:9" x14ac:dyDescent="0.25">
      <c r="A4202" s="1">
        <v>42911</v>
      </c>
      <c r="B4202" s="2">
        <f t="shared" si="195"/>
        <v>2017</v>
      </c>
      <c r="C4202" s="2">
        <f t="shared" si="196"/>
        <v>6</v>
      </c>
      <c r="D4202" s="2">
        <f t="shared" si="197"/>
        <v>25</v>
      </c>
      <c r="E4202">
        <v>1</v>
      </c>
      <c r="F4202">
        <v>8164.8178888900002</v>
      </c>
      <c r="G4202">
        <v>2246.6999999999998</v>
      </c>
      <c r="H4202">
        <v>-5918.1178888900004</v>
      </c>
      <c r="I4202">
        <v>-263.41380197133498</v>
      </c>
    </row>
    <row r="4203" spans="1:9" x14ac:dyDescent="0.25">
      <c r="A4203" s="1">
        <v>42911</v>
      </c>
      <c r="B4203" s="2">
        <f t="shared" si="195"/>
        <v>2017</v>
      </c>
      <c r="C4203" s="2">
        <f t="shared" si="196"/>
        <v>6</v>
      </c>
      <c r="D4203" s="2">
        <f t="shared" si="197"/>
        <v>25</v>
      </c>
      <c r="E4203">
        <v>2</v>
      </c>
      <c r="F4203">
        <v>7715.9762595470002</v>
      </c>
      <c r="G4203">
        <v>2219.4</v>
      </c>
      <c r="H4203">
        <v>-5496.5762595469996</v>
      </c>
      <c r="I4203">
        <v>-247.660460464404</v>
      </c>
    </row>
    <row r="4204" spans="1:9" x14ac:dyDescent="0.25">
      <c r="A4204" s="1">
        <v>42911</v>
      </c>
      <c r="B4204" s="2">
        <f t="shared" si="195"/>
        <v>2017</v>
      </c>
      <c r="C4204" s="2">
        <f t="shared" si="196"/>
        <v>6</v>
      </c>
      <c r="D4204" s="2">
        <f t="shared" si="197"/>
        <v>25</v>
      </c>
      <c r="E4204">
        <v>3</v>
      </c>
      <c r="F4204">
        <v>7390.7016983679996</v>
      </c>
      <c r="G4204">
        <v>2214.6999999999998</v>
      </c>
      <c r="H4204">
        <v>-5176.0016983679998</v>
      </c>
      <c r="I4204">
        <v>-233.71118880065001</v>
      </c>
    </row>
    <row r="4205" spans="1:9" x14ac:dyDescent="0.25">
      <c r="A4205" s="1">
        <v>42911</v>
      </c>
      <c r="B4205" s="2">
        <f t="shared" si="195"/>
        <v>2017</v>
      </c>
      <c r="C4205" s="2">
        <f t="shared" si="196"/>
        <v>6</v>
      </c>
      <c r="D4205" s="2">
        <f t="shared" si="197"/>
        <v>25</v>
      </c>
      <c r="E4205">
        <v>4</v>
      </c>
      <c r="F4205">
        <v>7214.833958016</v>
      </c>
      <c r="G4205">
        <v>2189.1</v>
      </c>
      <c r="H4205">
        <v>-5025.7339580159996</v>
      </c>
      <c r="I4205">
        <v>-229.57991677017901</v>
      </c>
    </row>
    <row r="4206" spans="1:9" x14ac:dyDescent="0.25">
      <c r="A4206" s="1">
        <v>42911</v>
      </c>
      <c r="B4206" s="2">
        <f t="shared" si="195"/>
        <v>2017</v>
      </c>
      <c r="C4206" s="2">
        <f t="shared" si="196"/>
        <v>6</v>
      </c>
      <c r="D4206" s="2">
        <f t="shared" si="197"/>
        <v>25</v>
      </c>
      <c r="E4206">
        <v>5</v>
      </c>
      <c r="F4206">
        <v>7123.1665558819996</v>
      </c>
      <c r="G4206">
        <v>2173.5</v>
      </c>
      <c r="H4206">
        <v>-4949.6665558819996</v>
      </c>
      <c r="I4206">
        <v>-227.72792987724799</v>
      </c>
    </row>
    <row r="4207" spans="1:9" x14ac:dyDescent="0.25">
      <c r="A4207" s="1">
        <v>42911</v>
      </c>
      <c r="B4207" s="2">
        <f t="shared" si="195"/>
        <v>2017</v>
      </c>
      <c r="C4207" s="2">
        <f t="shared" si="196"/>
        <v>6</v>
      </c>
      <c r="D4207" s="2">
        <f t="shared" si="197"/>
        <v>25</v>
      </c>
      <c r="E4207">
        <v>6</v>
      </c>
      <c r="F4207">
        <v>7086.7209120079997</v>
      </c>
      <c r="G4207">
        <v>2169.9</v>
      </c>
      <c r="H4207">
        <v>-4916.8209120080001</v>
      </c>
      <c r="I4207">
        <v>-226.592050878289</v>
      </c>
    </row>
    <row r="4208" spans="1:9" x14ac:dyDescent="0.25">
      <c r="A4208" s="1">
        <v>42911</v>
      </c>
      <c r="B4208" s="2">
        <f t="shared" si="195"/>
        <v>2017</v>
      </c>
      <c r="C4208" s="2">
        <f t="shared" si="196"/>
        <v>6</v>
      </c>
      <c r="D4208" s="2">
        <f t="shared" si="197"/>
        <v>25</v>
      </c>
      <c r="E4208">
        <v>7</v>
      </c>
      <c r="F4208">
        <v>7098.656387039</v>
      </c>
      <c r="G4208">
        <v>2195.1999999999998</v>
      </c>
      <c r="H4208">
        <v>-4903.4563870390002</v>
      </c>
      <c r="I4208">
        <v>-223.37173774776701</v>
      </c>
    </row>
    <row r="4209" spans="1:9" x14ac:dyDescent="0.25">
      <c r="A4209" s="1">
        <v>42911</v>
      </c>
      <c r="B4209" s="2">
        <f t="shared" si="195"/>
        <v>2017</v>
      </c>
      <c r="C4209" s="2">
        <f t="shared" si="196"/>
        <v>6</v>
      </c>
      <c r="D4209" s="2">
        <f t="shared" si="197"/>
        <v>25</v>
      </c>
      <c r="E4209">
        <v>8</v>
      </c>
      <c r="F4209">
        <v>7131.0027046349996</v>
      </c>
      <c r="G4209">
        <v>2123.9</v>
      </c>
      <c r="H4209">
        <v>-5007.102704635</v>
      </c>
      <c r="I4209">
        <v>-235.75039807123599</v>
      </c>
    </row>
    <row r="4210" spans="1:9" x14ac:dyDescent="0.25">
      <c r="A4210" s="1">
        <v>42911</v>
      </c>
      <c r="B4210" s="2">
        <f t="shared" si="195"/>
        <v>2017</v>
      </c>
      <c r="C4210" s="2">
        <f t="shared" si="196"/>
        <v>6</v>
      </c>
      <c r="D4210" s="2">
        <f t="shared" si="197"/>
        <v>25</v>
      </c>
      <c r="E4210">
        <v>9</v>
      </c>
      <c r="F4210">
        <v>7183.2117708389997</v>
      </c>
      <c r="G4210">
        <v>2099.6</v>
      </c>
      <c r="H4210">
        <v>-5083.6117708390002</v>
      </c>
      <c r="I4210">
        <v>-242.12286963416801</v>
      </c>
    </row>
    <row r="4211" spans="1:9" x14ac:dyDescent="0.25">
      <c r="A4211" s="1">
        <v>42911</v>
      </c>
      <c r="B4211" s="2">
        <f t="shared" si="195"/>
        <v>2017</v>
      </c>
      <c r="C4211" s="2">
        <f t="shared" si="196"/>
        <v>6</v>
      </c>
      <c r="D4211" s="2">
        <f t="shared" si="197"/>
        <v>25</v>
      </c>
      <c r="E4211">
        <v>10</v>
      </c>
      <c r="F4211">
        <v>7606.6028096720001</v>
      </c>
      <c r="G4211">
        <v>2129.1999999999998</v>
      </c>
      <c r="H4211">
        <v>-5477.4028096720003</v>
      </c>
      <c r="I4211">
        <v>-257.25168183693398</v>
      </c>
    </row>
    <row r="4212" spans="1:9" x14ac:dyDescent="0.25">
      <c r="A4212" s="1">
        <v>42911</v>
      </c>
      <c r="B4212" s="2">
        <f t="shared" si="195"/>
        <v>2017</v>
      </c>
      <c r="C4212" s="2">
        <f t="shared" si="196"/>
        <v>6</v>
      </c>
      <c r="D4212" s="2">
        <f t="shared" si="197"/>
        <v>25</v>
      </c>
      <c r="E4212">
        <v>11</v>
      </c>
      <c r="F4212">
        <v>8119.463966751</v>
      </c>
      <c r="G4212">
        <v>2132.6999999999998</v>
      </c>
      <c r="H4212">
        <v>-5986.7639667510002</v>
      </c>
      <c r="I4212">
        <v>-280.71289758292301</v>
      </c>
    </row>
    <row r="4213" spans="1:9" x14ac:dyDescent="0.25">
      <c r="A4213" s="1">
        <v>42911</v>
      </c>
      <c r="B4213" s="2">
        <f t="shared" si="195"/>
        <v>2017</v>
      </c>
      <c r="C4213" s="2">
        <f t="shared" si="196"/>
        <v>6</v>
      </c>
      <c r="D4213" s="2">
        <f t="shared" si="197"/>
        <v>25</v>
      </c>
      <c r="E4213">
        <v>12</v>
      </c>
      <c r="F4213">
        <v>8321.3097644120007</v>
      </c>
      <c r="G4213">
        <v>2123.4</v>
      </c>
      <c r="H4213">
        <v>-6197.9097644120002</v>
      </c>
      <c r="I4213">
        <v>-291.88611492945199</v>
      </c>
    </row>
    <row r="4214" spans="1:9" x14ac:dyDescent="0.25">
      <c r="A4214" s="1">
        <v>42911</v>
      </c>
      <c r="B4214" s="2">
        <f t="shared" si="195"/>
        <v>2017</v>
      </c>
      <c r="C4214" s="2">
        <f t="shared" si="196"/>
        <v>6</v>
      </c>
      <c r="D4214" s="2">
        <f t="shared" si="197"/>
        <v>25</v>
      </c>
      <c r="E4214">
        <v>13</v>
      </c>
      <c r="F4214">
        <v>8273.5637684459998</v>
      </c>
      <c r="G4214">
        <v>2120.1</v>
      </c>
      <c r="H4214">
        <v>-6153.4637684460004</v>
      </c>
      <c r="I4214">
        <v>-290.24403417036899</v>
      </c>
    </row>
    <row r="4215" spans="1:9" x14ac:dyDescent="0.25">
      <c r="A4215" s="1">
        <v>42911</v>
      </c>
      <c r="B4215" s="2">
        <f t="shared" si="195"/>
        <v>2017</v>
      </c>
      <c r="C4215" s="2">
        <f t="shared" si="196"/>
        <v>6</v>
      </c>
      <c r="D4215" s="2">
        <f t="shared" si="197"/>
        <v>25</v>
      </c>
      <c r="E4215">
        <v>14</v>
      </c>
      <c r="F4215">
        <v>8378.2174509279994</v>
      </c>
      <c r="G4215">
        <v>2113</v>
      </c>
      <c r="H4215">
        <v>-6265.2174509280003</v>
      </c>
      <c r="I4215">
        <v>-296.50816142584</v>
      </c>
    </row>
    <row r="4216" spans="1:9" x14ac:dyDescent="0.25">
      <c r="A4216" s="1">
        <v>42911</v>
      </c>
      <c r="B4216" s="2">
        <f t="shared" si="195"/>
        <v>2017</v>
      </c>
      <c r="C4216" s="2">
        <f t="shared" si="196"/>
        <v>6</v>
      </c>
      <c r="D4216" s="2">
        <f t="shared" si="197"/>
        <v>25</v>
      </c>
      <c r="E4216">
        <v>15</v>
      </c>
      <c r="F4216">
        <v>8346.9591106339994</v>
      </c>
      <c r="G4216">
        <v>2132.1</v>
      </c>
      <c r="H4216">
        <v>-6214.859110634</v>
      </c>
      <c r="I4216">
        <v>-291.49003848947001</v>
      </c>
    </row>
    <row r="4217" spans="1:9" x14ac:dyDescent="0.25">
      <c r="A4217" s="1">
        <v>42911</v>
      </c>
      <c r="B4217" s="2">
        <f t="shared" si="195"/>
        <v>2017</v>
      </c>
      <c r="C4217" s="2">
        <f t="shared" si="196"/>
        <v>6</v>
      </c>
      <c r="D4217" s="2">
        <f t="shared" si="197"/>
        <v>25</v>
      </c>
      <c r="E4217">
        <v>16</v>
      </c>
      <c r="F4217">
        <v>8234.9211795459996</v>
      </c>
      <c r="G4217">
        <v>2154.6999999999998</v>
      </c>
      <c r="H4217">
        <v>-6080.2211795459998</v>
      </c>
      <c r="I4217">
        <v>-282.18411748948802</v>
      </c>
    </row>
    <row r="4218" spans="1:9" x14ac:dyDescent="0.25">
      <c r="A4218" s="1">
        <v>42911</v>
      </c>
      <c r="B4218" s="2">
        <f t="shared" si="195"/>
        <v>2017</v>
      </c>
      <c r="C4218" s="2">
        <f t="shared" si="196"/>
        <v>6</v>
      </c>
      <c r="D4218" s="2">
        <f t="shared" si="197"/>
        <v>25</v>
      </c>
      <c r="E4218">
        <v>17</v>
      </c>
      <c r="F4218">
        <v>8228.3635632500009</v>
      </c>
      <c r="G4218">
        <v>2158.5</v>
      </c>
      <c r="H4218">
        <v>-6069.86356325</v>
      </c>
      <c r="I4218">
        <v>-281.20748497799298</v>
      </c>
    </row>
    <row r="4219" spans="1:9" x14ac:dyDescent="0.25">
      <c r="A4219" s="1">
        <v>42911</v>
      </c>
      <c r="B4219" s="2">
        <f t="shared" si="195"/>
        <v>2017</v>
      </c>
      <c r="C4219" s="2">
        <f t="shared" si="196"/>
        <v>6</v>
      </c>
      <c r="D4219" s="2">
        <f t="shared" si="197"/>
        <v>25</v>
      </c>
      <c r="E4219">
        <v>18</v>
      </c>
      <c r="F4219">
        <v>8421.0075697110005</v>
      </c>
      <c r="G4219">
        <v>2157.5</v>
      </c>
      <c r="H4219">
        <v>-6263.5075697109996</v>
      </c>
      <c r="I4219">
        <v>-290.31321296458799</v>
      </c>
    </row>
    <row r="4220" spans="1:9" x14ac:dyDescent="0.25">
      <c r="A4220" s="1">
        <v>42911</v>
      </c>
      <c r="B4220" s="2">
        <f t="shared" si="195"/>
        <v>2017</v>
      </c>
      <c r="C4220" s="2">
        <f t="shared" si="196"/>
        <v>6</v>
      </c>
      <c r="D4220" s="2">
        <f t="shared" si="197"/>
        <v>25</v>
      </c>
      <c r="E4220">
        <v>19</v>
      </c>
      <c r="F4220">
        <v>9046.2938370470001</v>
      </c>
      <c r="G4220">
        <v>2200.1999999999998</v>
      </c>
      <c r="H4220">
        <v>-6846.0938370470003</v>
      </c>
      <c r="I4220">
        <v>-311.15779642973303</v>
      </c>
    </row>
    <row r="4221" spans="1:9" x14ac:dyDescent="0.25">
      <c r="A4221" s="1">
        <v>42911</v>
      </c>
      <c r="B4221" s="2">
        <f t="shared" si="195"/>
        <v>2017</v>
      </c>
      <c r="C4221" s="2">
        <f t="shared" si="196"/>
        <v>6</v>
      </c>
      <c r="D4221" s="2">
        <f t="shared" si="197"/>
        <v>25</v>
      </c>
      <c r="E4221">
        <v>20</v>
      </c>
      <c r="F4221">
        <v>9086.6025767650008</v>
      </c>
      <c r="G4221">
        <v>2245.1</v>
      </c>
      <c r="H4221">
        <v>-6841.5025767650004</v>
      </c>
      <c r="I4221">
        <v>-304.73041631842602</v>
      </c>
    </row>
    <row r="4222" spans="1:9" x14ac:dyDescent="0.25">
      <c r="A4222" s="1">
        <v>42911</v>
      </c>
      <c r="B4222" s="2">
        <f t="shared" si="195"/>
        <v>2017</v>
      </c>
      <c r="C4222" s="2">
        <f t="shared" si="196"/>
        <v>6</v>
      </c>
      <c r="D4222" s="2">
        <f t="shared" si="197"/>
        <v>25</v>
      </c>
      <c r="E4222">
        <v>21</v>
      </c>
      <c r="F4222">
        <v>9043.4933304450005</v>
      </c>
      <c r="G4222">
        <v>2264.1</v>
      </c>
      <c r="H4222">
        <v>-6779.3933304450002</v>
      </c>
      <c r="I4222">
        <v>-299.42994260169598</v>
      </c>
    </row>
    <row r="4223" spans="1:9" x14ac:dyDescent="0.25">
      <c r="A4223" s="1">
        <v>42911</v>
      </c>
      <c r="B4223" s="2">
        <f t="shared" si="195"/>
        <v>2017</v>
      </c>
      <c r="C4223" s="2">
        <f t="shared" si="196"/>
        <v>6</v>
      </c>
      <c r="D4223" s="2">
        <f t="shared" si="197"/>
        <v>25</v>
      </c>
      <c r="E4223">
        <v>22</v>
      </c>
      <c r="F4223">
        <v>8931.4742126639994</v>
      </c>
      <c r="G4223">
        <v>2286.9</v>
      </c>
      <c r="H4223">
        <v>-6644.5742126639998</v>
      </c>
      <c r="I4223">
        <v>-290.54939930316101</v>
      </c>
    </row>
    <row r="4224" spans="1:9" x14ac:dyDescent="0.25">
      <c r="A4224" s="1">
        <v>42911</v>
      </c>
      <c r="B4224" s="2">
        <f t="shared" si="195"/>
        <v>2017</v>
      </c>
      <c r="C4224" s="2">
        <f t="shared" si="196"/>
        <v>6</v>
      </c>
      <c r="D4224" s="2">
        <f t="shared" si="197"/>
        <v>25</v>
      </c>
      <c r="E4224">
        <v>23</v>
      </c>
      <c r="F4224">
        <v>8783.919542484</v>
      </c>
      <c r="G4224">
        <v>2274.6999999999998</v>
      </c>
      <c r="H4224">
        <v>-6509.2195424840002</v>
      </c>
      <c r="I4224">
        <v>-286.157275354288</v>
      </c>
    </row>
    <row r="4225" spans="1:9" x14ac:dyDescent="0.25">
      <c r="A4225" s="1">
        <v>42911</v>
      </c>
      <c r="B4225" s="2">
        <f t="shared" si="195"/>
        <v>2017</v>
      </c>
      <c r="C4225" s="2">
        <f t="shared" si="196"/>
        <v>6</v>
      </c>
      <c r="D4225" s="2">
        <f t="shared" si="197"/>
        <v>25</v>
      </c>
      <c r="E4225">
        <v>24</v>
      </c>
      <c r="F4225">
        <v>8407.784591742</v>
      </c>
      <c r="G4225">
        <v>2262.1</v>
      </c>
      <c r="H4225">
        <v>-6145.6845917419996</v>
      </c>
      <c r="I4225">
        <v>-271.68050005490397</v>
      </c>
    </row>
    <row r="4226" spans="1:9" x14ac:dyDescent="0.25">
      <c r="A4226" s="1">
        <v>42912</v>
      </c>
      <c r="B4226" s="2">
        <f t="shared" si="195"/>
        <v>2017</v>
      </c>
      <c r="C4226" s="2">
        <f t="shared" si="196"/>
        <v>6</v>
      </c>
      <c r="D4226" s="2">
        <f t="shared" si="197"/>
        <v>26</v>
      </c>
      <c r="E4226">
        <v>1</v>
      </c>
      <c r="F4226">
        <v>8021.0564472489996</v>
      </c>
      <c r="G4226">
        <v>2284.6999999999998</v>
      </c>
      <c r="H4226">
        <v>-5736.3564472489998</v>
      </c>
      <c r="I4226">
        <v>-251.07700999032599</v>
      </c>
    </row>
    <row r="4227" spans="1:9" x14ac:dyDescent="0.25">
      <c r="A4227" s="1">
        <v>42912</v>
      </c>
      <c r="B4227" s="2">
        <f t="shared" ref="B4227:B4290" si="198">YEAR(A4227)</f>
        <v>2017</v>
      </c>
      <c r="C4227" s="2">
        <f t="shared" ref="C4227:C4290" si="199">MONTH(A4227)</f>
        <v>6</v>
      </c>
      <c r="D4227" s="2">
        <f t="shared" ref="D4227:D4290" si="200">DAY(A4227)</f>
        <v>26</v>
      </c>
      <c r="E4227">
        <v>2</v>
      </c>
      <c r="F4227">
        <v>7570.058115539</v>
      </c>
      <c r="G4227">
        <v>2261.6999999999998</v>
      </c>
      <c r="H4227">
        <v>-5308.3581155390002</v>
      </c>
      <c r="I4227">
        <v>-234.70655328023099</v>
      </c>
    </row>
    <row r="4228" spans="1:9" x14ac:dyDescent="0.25">
      <c r="A4228" s="1">
        <v>42912</v>
      </c>
      <c r="B4228" s="2">
        <f t="shared" si="198"/>
        <v>2017</v>
      </c>
      <c r="C4228" s="2">
        <f t="shared" si="199"/>
        <v>6</v>
      </c>
      <c r="D4228" s="2">
        <f t="shared" si="200"/>
        <v>26</v>
      </c>
      <c r="E4228">
        <v>3</v>
      </c>
      <c r="F4228">
        <v>7242.7893883289998</v>
      </c>
      <c r="G4228">
        <v>2260.6999999999998</v>
      </c>
      <c r="H4228">
        <v>-4982.089388329</v>
      </c>
      <c r="I4228">
        <v>-220.37817438532301</v>
      </c>
    </row>
    <row r="4229" spans="1:9" x14ac:dyDescent="0.25">
      <c r="A4229" s="1">
        <v>42912</v>
      </c>
      <c r="B4229" s="2">
        <f t="shared" si="198"/>
        <v>2017</v>
      </c>
      <c r="C4229" s="2">
        <f t="shared" si="199"/>
        <v>6</v>
      </c>
      <c r="D4229" s="2">
        <f t="shared" si="200"/>
        <v>26</v>
      </c>
      <c r="E4229">
        <v>4</v>
      </c>
      <c r="F4229">
        <v>7070.6247858050001</v>
      </c>
      <c r="G4229">
        <v>2239.9</v>
      </c>
      <c r="H4229">
        <v>-4830.7247858049996</v>
      </c>
      <c r="I4229">
        <v>-215.666984499531</v>
      </c>
    </row>
    <row r="4230" spans="1:9" x14ac:dyDescent="0.25">
      <c r="A4230" s="1">
        <v>42912</v>
      </c>
      <c r="B4230" s="2">
        <f t="shared" si="198"/>
        <v>2017</v>
      </c>
      <c r="C4230" s="2">
        <f t="shared" si="199"/>
        <v>6</v>
      </c>
      <c r="D4230" s="2">
        <f t="shared" si="200"/>
        <v>26</v>
      </c>
      <c r="E4230">
        <v>5</v>
      </c>
      <c r="F4230">
        <v>6943.9579589770001</v>
      </c>
      <c r="G4230">
        <v>2227.1</v>
      </c>
      <c r="H4230">
        <v>-4716.8579589769997</v>
      </c>
      <c r="I4230">
        <v>-211.793720936509</v>
      </c>
    </row>
    <row r="4231" spans="1:9" x14ac:dyDescent="0.25">
      <c r="A4231" s="1">
        <v>42912</v>
      </c>
      <c r="B4231" s="2">
        <f t="shared" si="198"/>
        <v>2017</v>
      </c>
      <c r="C4231" s="2">
        <f t="shared" si="199"/>
        <v>6</v>
      </c>
      <c r="D4231" s="2">
        <f t="shared" si="200"/>
        <v>26</v>
      </c>
      <c r="E4231">
        <v>6</v>
      </c>
      <c r="F4231">
        <v>7016.8099945169997</v>
      </c>
      <c r="G4231">
        <v>2236.1999999999998</v>
      </c>
      <c r="H4231">
        <v>-4780.6099945169999</v>
      </c>
      <c r="I4231">
        <v>-213.78275621666199</v>
      </c>
    </row>
    <row r="4232" spans="1:9" x14ac:dyDescent="0.25">
      <c r="A4232" s="1">
        <v>42912</v>
      </c>
      <c r="B4232" s="2">
        <f t="shared" si="198"/>
        <v>2017</v>
      </c>
      <c r="C4232" s="2">
        <f t="shared" si="199"/>
        <v>6</v>
      </c>
      <c r="D4232" s="2">
        <f t="shared" si="200"/>
        <v>26</v>
      </c>
      <c r="E4232">
        <v>7</v>
      </c>
      <c r="F4232">
        <v>7083.1549459449998</v>
      </c>
      <c r="G4232">
        <v>2285.4</v>
      </c>
      <c r="H4232">
        <v>-4797.7549459450001</v>
      </c>
      <c r="I4232">
        <v>-209.930644348691</v>
      </c>
    </row>
    <row r="4233" spans="1:9" x14ac:dyDescent="0.25">
      <c r="A4233" s="1">
        <v>42912</v>
      </c>
      <c r="B4233" s="2">
        <f t="shared" si="198"/>
        <v>2017</v>
      </c>
      <c r="C4233" s="2">
        <f t="shared" si="199"/>
        <v>6</v>
      </c>
      <c r="D4233" s="2">
        <f t="shared" si="200"/>
        <v>26</v>
      </c>
      <c r="E4233">
        <v>8</v>
      </c>
      <c r="F4233">
        <v>7148.3052647889999</v>
      </c>
      <c r="G4233">
        <v>2235.5</v>
      </c>
      <c r="H4233">
        <v>-4912.8052647889999</v>
      </c>
      <c r="I4233">
        <v>-219.763152081816</v>
      </c>
    </row>
    <row r="4234" spans="1:9" x14ac:dyDescent="0.25">
      <c r="A4234" s="1">
        <v>42912</v>
      </c>
      <c r="B4234" s="2">
        <f t="shared" si="198"/>
        <v>2017</v>
      </c>
      <c r="C4234" s="2">
        <f t="shared" si="199"/>
        <v>6</v>
      </c>
      <c r="D4234" s="2">
        <f t="shared" si="200"/>
        <v>26</v>
      </c>
      <c r="E4234">
        <v>9</v>
      </c>
      <c r="F4234">
        <v>7189.3876930480101</v>
      </c>
      <c r="G4234">
        <v>2207.6999999999998</v>
      </c>
      <c r="H4234">
        <v>-4981.6876930480103</v>
      </c>
      <c r="I4234">
        <v>-225.65057267962101</v>
      </c>
    </row>
    <row r="4235" spans="1:9" x14ac:dyDescent="0.25">
      <c r="A4235" s="1">
        <v>42912</v>
      </c>
      <c r="B4235" s="2">
        <f t="shared" si="198"/>
        <v>2017</v>
      </c>
      <c r="C4235" s="2">
        <f t="shared" si="199"/>
        <v>6</v>
      </c>
      <c r="D4235" s="2">
        <f t="shared" si="200"/>
        <v>26</v>
      </c>
      <c r="E4235">
        <v>10</v>
      </c>
      <c r="F4235">
        <v>7589.5016005400003</v>
      </c>
      <c r="G4235">
        <v>2234.3000000000002</v>
      </c>
      <c r="H4235">
        <v>-5355.2016005400001</v>
      </c>
      <c r="I4235">
        <v>-239.68140359575699</v>
      </c>
    </row>
    <row r="4236" spans="1:9" x14ac:dyDescent="0.25">
      <c r="A4236" s="1">
        <v>42912</v>
      </c>
      <c r="B4236" s="2">
        <f t="shared" si="198"/>
        <v>2017</v>
      </c>
      <c r="C4236" s="2">
        <f t="shared" si="199"/>
        <v>6</v>
      </c>
      <c r="D4236" s="2">
        <f t="shared" si="200"/>
        <v>26</v>
      </c>
      <c r="E4236">
        <v>11</v>
      </c>
      <c r="F4236">
        <v>8001.7631742029998</v>
      </c>
      <c r="G4236">
        <v>2215</v>
      </c>
      <c r="H4236">
        <v>-5786.7631742029998</v>
      </c>
      <c r="I4236">
        <v>-261.25341644257298</v>
      </c>
    </row>
    <row r="4237" spans="1:9" x14ac:dyDescent="0.25">
      <c r="A4237" s="1">
        <v>42912</v>
      </c>
      <c r="B4237" s="2">
        <f t="shared" si="198"/>
        <v>2017</v>
      </c>
      <c r="C4237" s="2">
        <f t="shared" si="199"/>
        <v>6</v>
      </c>
      <c r="D4237" s="2">
        <f t="shared" si="200"/>
        <v>26</v>
      </c>
      <c r="E4237">
        <v>12</v>
      </c>
      <c r="F4237">
        <v>8272.4847496099992</v>
      </c>
      <c r="G4237">
        <v>2198.6</v>
      </c>
      <c r="H4237">
        <v>-6073.8847496099997</v>
      </c>
      <c r="I4237">
        <v>-276.26147319248599</v>
      </c>
    </row>
    <row r="4238" spans="1:9" x14ac:dyDescent="0.25">
      <c r="A4238" s="1">
        <v>42912</v>
      </c>
      <c r="B4238" s="2">
        <f t="shared" si="198"/>
        <v>2017</v>
      </c>
      <c r="C4238" s="2">
        <f t="shared" si="199"/>
        <v>6</v>
      </c>
      <c r="D4238" s="2">
        <f t="shared" si="200"/>
        <v>26</v>
      </c>
      <c r="E4238">
        <v>13</v>
      </c>
      <c r="F4238">
        <v>8465.4338746020003</v>
      </c>
      <c r="G4238">
        <v>2193.5</v>
      </c>
      <c r="H4238">
        <v>-6271.9338746020003</v>
      </c>
      <c r="I4238">
        <v>-285.93270456357402</v>
      </c>
    </row>
    <row r="4239" spans="1:9" x14ac:dyDescent="0.25">
      <c r="A4239" s="1">
        <v>42912</v>
      </c>
      <c r="B4239" s="2">
        <f t="shared" si="198"/>
        <v>2017</v>
      </c>
      <c r="C4239" s="2">
        <f t="shared" si="199"/>
        <v>6</v>
      </c>
      <c r="D4239" s="2">
        <f t="shared" si="200"/>
        <v>26</v>
      </c>
      <c r="E4239">
        <v>14</v>
      </c>
      <c r="F4239">
        <v>8664.2170329149994</v>
      </c>
      <c r="G4239">
        <v>2174.1</v>
      </c>
      <c r="H4239">
        <v>-6490.117032915</v>
      </c>
      <c r="I4239">
        <v>-298.51971081895903</v>
      </c>
    </row>
    <row r="4240" spans="1:9" x14ac:dyDescent="0.25">
      <c r="A4240" s="1">
        <v>42912</v>
      </c>
      <c r="B4240" s="2">
        <f t="shared" si="198"/>
        <v>2017</v>
      </c>
      <c r="C4240" s="2">
        <f t="shared" si="199"/>
        <v>6</v>
      </c>
      <c r="D4240" s="2">
        <f t="shared" si="200"/>
        <v>26</v>
      </c>
      <c r="E4240">
        <v>15</v>
      </c>
      <c r="F4240">
        <v>8641.4443902969997</v>
      </c>
      <c r="G4240">
        <v>2200.5</v>
      </c>
      <c r="H4240">
        <v>-6440.9443902969997</v>
      </c>
      <c r="I4240">
        <v>-292.70367599622801</v>
      </c>
    </row>
    <row r="4241" spans="1:9" x14ac:dyDescent="0.25">
      <c r="A4241" s="1">
        <v>42912</v>
      </c>
      <c r="B4241" s="2">
        <f t="shared" si="198"/>
        <v>2017</v>
      </c>
      <c r="C4241" s="2">
        <f t="shared" si="199"/>
        <v>6</v>
      </c>
      <c r="D4241" s="2">
        <f t="shared" si="200"/>
        <v>26</v>
      </c>
      <c r="E4241">
        <v>16</v>
      </c>
      <c r="F4241">
        <v>8540.0470432740003</v>
      </c>
      <c r="G4241">
        <v>2229</v>
      </c>
      <c r="H4241">
        <v>-6311.0470432740003</v>
      </c>
      <c r="I4241">
        <v>-283.13355959057799</v>
      </c>
    </row>
    <row r="4242" spans="1:9" x14ac:dyDescent="0.25">
      <c r="A4242" s="1">
        <v>42912</v>
      </c>
      <c r="B4242" s="2">
        <f t="shared" si="198"/>
        <v>2017</v>
      </c>
      <c r="C4242" s="2">
        <f t="shared" si="199"/>
        <v>6</v>
      </c>
      <c r="D4242" s="2">
        <f t="shared" si="200"/>
        <v>26</v>
      </c>
      <c r="E4242">
        <v>17</v>
      </c>
      <c r="F4242">
        <v>8578.7747019849994</v>
      </c>
      <c r="G4242">
        <v>2232.5</v>
      </c>
      <c r="H4242">
        <v>-6346.2747019850003</v>
      </c>
      <c r="I4242">
        <v>-284.267623829115</v>
      </c>
    </row>
    <row r="4243" spans="1:9" x14ac:dyDescent="0.25">
      <c r="A4243" s="1">
        <v>42912</v>
      </c>
      <c r="B4243" s="2">
        <f t="shared" si="198"/>
        <v>2017</v>
      </c>
      <c r="C4243" s="2">
        <f t="shared" si="199"/>
        <v>6</v>
      </c>
      <c r="D4243" s="2">
        <f t="shared" si="200"/>
        <v>26</v>
      </c>
      <c r="E4243">
        <v>18</v>
      </c>
      <c r="F4243">
        <v>8846.4616319060005</v>
      </c>
      <c r="G4243">
        <v>2210.5</v>
      </c>
      <c r="H4243">
        <v>-6635.9616319059996</v>
      </c>
      <c r="I4243">
        <v>-300.201838131915</v>
      </c>
    </row>
    <row r="4244" spans="1:9" x14ac:dyDescent="0.25">
      <c r="A4244" s="1">
        <v>42912</v>
      </c>
      <c r="B4244" s="2">
        <f t="shared" si="198"/>
        <v>2017</v>
      </c>
      <c r="C4244" s="2">
        <f t="shared" si="199"/>
        <v>6</v>
      </c>
      <c r="D4244" s="2">
        <f t="shared" si="200"/>
        <v>26</v>
      </c>
      <c r="E4244">
        <v>19</v>
      </c>
      <c r="F4244">
        <v>9421.6592399609999</v>
      </c>
      <c r="G4244">
        <v>2253.3000000000002</v>
      </c>
      <c r="H4244">
        <v>-7168.3592399609997</v>
      </c>
      <c r="I4244">
        <v>-318.12715750059903</v>
      </c>
    </row>
    <row r="4245" spans="1:9" x14ac:dyDescent="0.25">
      <c r="A4245" s="1">
        <v>42912</v>
      </c>
      <c r="B4245" s="2">
        <f t="shared" si="198"/>
        <v>2017</v>
      </c>
      <c r="C4245" s="2">
        <f t="shared" si="199"/>
        <v>6</v>
      </c>
      <c r="D4245" s="2">
        <f t="shared" si="200"/>
        <v>26</v>
      </c>
      <c r="E4245">
        <v>20</v>
      </c>
      <c r="F4245">
        <v>9485.0746831870001</v>
      </c>
      <c r="G4245">
        <v>2298.5</v>
      </c>
      <c r="H4245">
        <v>-7186.5746831870001</v>
      </c>
      <c r="I4245">
        <v>-312.66367992982299</v>
      </c>
    </row>
    <row r="4246" spans="1:9" x14ac:dyDescent="0.25">
      <c r="A4246" s="1">
        <v>42912</v>
      </c>
      <c r="B4246" s="2">
        <f t="shared" si="198"/>
        <v>2017</v>
      </c>
      <c r="C4246" s="2">
        <f t="shared" si="199"/>
        <v>6</v>
      </c>
      <c r="D4246" s="2">
        <f t="shared" si="200"/>
        <v>26</v>
      </c>
      <c r="E4246">
        <v>21</v>
      </c>
      <c r="F4246">
        <v>9417.3928551169993</v>
      </c>
      <c r="G4246">
        <v>2307.5</v>
      </c>
      <c r="H4246">
        <v>-7109.8928551170002</v>
      </c>
      <c r="I4246">
        <v>-308.12103380788699</v>
      </c>
    </row>
    <row r="4247" spans="1:9" x14ac:dyDescent="0.25">
      <c r="A4247" s="1">
        <v>42912</v>
      </c>
      <c r="B4247" s="2">
        <f t="shared" si="198"/>
        <v>2017</v>
      </c>
      <c r="C4247" s="2">
        <f t="shared" si="199"/>
        <v>6</v>
      </c>
      <c r="D4247" s="2">
        <f t="shared" si="200"/>
        <v>26</v>
      </c>
      <c r="E4247">
        <v>22</v>
      </c>
      <c r="F4247">
        <v>9335.6724726100001</v>
      </c>
      <c r="G4247">
        <v>2322.8000000000002</v>
      </c>
      <c r="H4247">
        <v>-7012.8724726099999</v>
      </c>
      <c r="I4247">
        <v>-301.91460619123399</v>
      </c>
    </row>
    <row r="4248" spans="1:9" x14ac:dyDescent="0.25">
      <c r="A4248" s="1">
        <v>42912</v>
      </c>
      <c r="B4248" s="2">
        <f t="shared" si="198"/>
        <v>2017</v>
      </c>
      <c r="C4248" s="2">
        <f t="shared" si="199"/>
        <v>6</v>
      </c>
      <c r="D4248" s="2">
        <f t="shared" si="200"/>
        <v>26</v>
      </c>
      <c r="E4248">
        <v>23</v>
      </c>
      <c r="F4248">
        <v>8920.7277113119999</v>
      </c>
      <c r="G4248">
        <v>2304.6</v>
      </c>
      <c r="H4248">
        <v>-6616.1277113120004</v>
      </c>
      <c r="I4248">
        <v>-287.08355945986199</v>
      </c>
    </row>
    <row r="4249" spans="1:9" x14ac:dyDescent="0.25">
      <c r="A4249" s="1">
        <v>42912</v>
      </c>
      <c r="B4249" s="2">
        <f t="shared" si="198"/>
        <v>2017</v>
      </c>
      <c r="C4249" s="2">
        <f t="shared" si="199"/>
        <v>6</v>
      </c>
      <c r="D4249" s="2">
        <f t="shared" si="200"/>
        <v>26</v>
      </c>
      <c r="E4249">
        <v>24</v>
      </c>
      <c r="F4249">
        <v>8374.4129725710009</v>
      </c>
      <c r="G4249">
        <v>2300.3000000000002</v>
      </c>
      <c r="H4249">
        <v>-6074.1129725709998</v>
      </c>
      <c r="I4249">
        <v>-264.057426099682</v>
      </c>
    </row>
    <row r="4250" spans="1:9" x14ac:dyDescent="0.25">
      <c r="A4250" s="1">
        <v>42913</v>
      </c>
      <c r="B4250" s="2">
        <f t="shared" si="198"/>
        <v>2017</v>
      </c>
      <c r="C4250" s="2">
        <f t="shared" si="199"/>
        <v>6</v>
      </c>
      <c r="D4250" s="2">
        <f t="shared" si="200"/>
        <v>27</v>
      </c>
      <c r="E4250">
        <v>1</v>
      </c>
      <c r="F4250">
        <v>8034.0885290550004</v>
      </c>
      <c r="G4250">
        <v>2292.1999999999998</v>
      </c>
      <c r="H4250">
        <v>-5741.8885290549997</v>
      </c>
      <c r="I4250">
        <v>-250.496838367289</v>
      </c>
    </row>
    <row r="4251" spans="1:9" x14ac:dyDescent="0.25">
      <c r="A4251" s="1">
        <v>42913</v>
      </c>
      <c r="B4251" s="2">
        <f t="shared" si="198"/>
        <v>2017</v>
      </c>
      <c r="C4251" s="2">
        <f t="shared" si="199"/>
        <v>6</v>
      </c>
      <c r="D4251" s="2">
        <f t="shared" si="200"/>
        <v>27</v>
      </c>
      <c r="E4251">
        <v>2</v>
      </c>
      <c r="F4251">
        <v>7656.3924748359996</v>
      </c>
      <c r="G4251">
        <v>2270.9</v>
      </c>
      <c r="H4251">
        <v>-5385.4924748359999</v>
      </c>
      <c r="I4251">
        <v>-237.15233937363999</v>
      </c>
    </row>
    <row r="4252" spans="1:9" x14ac:dyDescent="0.25">
      <c r="A4252" s="1">
        <v>42913</v>
      </c>
      <c r="B4252" s="2">
        <f t="shared" si="198"/>
        <v>2017</v>
      </c>
      <c r="C4252" s="2">
        <f t="shared" si="199"/>
        <v>6</v>
      </c>
      <c r="D4252" s="2">
        <f t="shared" si="200"/>
        <v>27</v>
      </c>
      <c r="E4252">
        <v>3</v>
      </c>
      <c r="F4252">
        <v>7345.4821276559996</v>
      </c>
      <c r="G4252">
        <v>2269.4</v>
      </c>
      <c r="H4252">
        <v>-5076.082127656</v>
      </c>
      <c r="I4252">
        <v>-223.67507392509</v>
      </c>
    </row>
    <row r="4253" spans="1:9" x14ac:dyDescent="0.25">
      <c r="A4253" s="1">
        <v>42913</v>
      </c>
      <c r="B4253" s="2">
        <f t="shared" si="198"/>
        <v>2017</v>
      </c>
      <c r="C4253" s="2">
        <f t="shared" si="199"/>
        <v>6</v>
      </c>
      <c r="D4253" s="2">
        <f t="shared" si="200"/>
        <v>27</v>
      </c>
      <c r="E4253">
        <v>4</v>
      </c>
      <c r="F4253">
        <v>7226.6966306100003</v>
      </c>
      <c r="G4253">
        <v>2251.1999999999998</v>
      </c>
      <c r="H4253">
        <v>-4975.4966306099996</v>
      </c>
      <c r="I4253">
        <v>-221.01530875133199</v>
      </c>
    </row>
    <row r="4254" spans="1:9" x14ac:dyDescent="0.25">
      <c r="A4254" s="1">
        <v>42913</v>
      </c>
      <c r="B4254" s="2">
        <f t="shared" si="198"/>
        <v>2017</v>
      </c>
      <c r="C4254" s="2">
        <f t="shared" si="199"/>
        <v>6</v>
      </c>
      <c r="D4254" s="2">
        <f t="shared" si="200"/>
        <v>27</v>
      </c>
      <c r="E4254">
        <v>5</v>
      </c>
      <c r="F4254">
        <v>7209.0551767039997</v>
      </c>
      <c r="G4254">
        <v>2240.8000000000002</v>
      </c>
      <c r="H4254">
        <v>-4968.2551767040004</v>
      </c>
      <c r="I4254">
        <v>-221.71792113102401</v>
      </c>
    </row>
    <row r="4255" spans="1:9" x14ac:dyDescent="0.25">
      <c r="A4255" s="1">
        <v>42913</v>
      </c>
      <c r="B4255" s="2">
        <f t="shared" si="198"/>
        <v>2017</v>
      </c>
      <c r="C4255" s="2">
        <f t="shared" si="199"/>
        <v>6</v>
      </c>
      <c r="D4255" s="2">
        <f t="shared" si="200"/>
        <v>27</v>
      </c>
      <c r="E4255">
        <v>6</v>
      </c>
      <c r="F4255">
        <v>7379.8921171330003</v>
      </c>
      <c r="G4255">
        <v>2256.6999999999998</v>
      </c>
      <c r="H4255">
        <v>-5123.1921171329996</v>
      </c>
      <c r="I4255">
        <v>-227.021408123942</v>
      </c>
    </row>
    <row r="4256" spans="1:9" x14ac:dyDescent="0.25">
      <c r="A4256" s="1">
        <v>42913</v>
      </c>
      <c r="B4256" s="2">
        <f t="shared" si="198"/>
        <v>2017</v>
      </c>
      <c r="C4256" s="2">
        <f t="shared" si="199"/>
        <v>6</v>
      </c>
      <c r="D4256" s="2">
        <f t="shared" si="200"/>
        <v>27</v>
      </c>
      <c r="E4256">
        <v>7</v>
      </c>
      <c r="F4256">
        <v>7960.1116122969997</v>
      </c>
      <c r="G4256">
        <v>2307.1999999999998</v>
      </c>
      <c r="H4256">
        <v>-5652.9116122969999</v>
      </c>
      <c r="I4256">
        <v>-245.01177237764301</v>
      </c>
    </row>
    <row r="4257" spans="1:9" x14ac:dyDescent="0.25">
      <c r="A4257" s="1">
        <v>42913</v>
      </c>
      <c r="B4257" s="2">
        <f t="shared" si="198"/>
        <v>2017</v>
      </c>
      <c r="C4257" s="2">
        <f t="shared" si="199"/>
        <v>6</v>
      </c>
      <c r="D4257" s="2">
        <f t="shared" si="200"/>
        <v>27</v>
      </c>
      <c r="E4257">
        <v>8</v>
      </c>
      <c r="F4257">
        <v>8685.5998707390099</v>
      </c>
      <c r="G4257">
        <v>2246.6999999999998</v>
      </c>
      <c r="H4257">
        <v>-6438.8998707390101</v>
      </c>
      <c r="I4257">
        <v>-286.59366496368</v>
      </c>
    </row>
    <row r="4258" spans="1:9" x14ac:dyDescent="0.25">
      <c r="A4258" s="1">
        <v>42913</v>
      </c>
      <c r="B4258" s="2">
        <f t="shared" si="198"/>
        <v>2017</v>
      </c>
      <c r="C4258" s="2">
        <f t="shared" si="199"/>
        <v>6</v>
      </c>
      <c r="D4258" s="2">
        <f t="shared" si="200"/>
        <v>27</v>
      </c>
      <c r="E4258">
        <v>9</v>
      </c>
      <c r="F4258">
        <v>9008.0203175179995</v>
      </c>
      <c r="G4258">
        <v>2222.5</v>
      </c>
      <c r="H4258">
        <v>-6785.5203175180004</v>
      </c>
      <c r="I4258">
        <v>-305.310250506996</v>
      </c>
    </row>
    <row r="4259" spans="1:9" x14ac:dyDescent="0.25">
      <c r="A4259" s="1">
        <v>42913</v>
      </c>
      <c r="B4259" s="2">
        <f t="shared" si="198"/>
        <v>2017</v>
      </c>
      <c r="C4259" s="2">
        <f t="shared" si="199"/>
        <v>6</v>
      </c>
      <c r="D4259" s="2">
        <f t="shared" si="200"/>
        <v>27</v>
      </c>
      <c r="E4259">
        <v>10</v>
      </c>
      <c r="F4259">
        <v>9457.0117322850001</v>
      </c>
      <c r="G4259">
        <v>2248.1999999999998</v>
      </c>
      <c r="H4259">
        <v>-7208.8117322850003</v>
      </c>
      <c r="I4259">
        <v>-320.64815106685302</v>
      </c>
    </row>
    <row r="4260" spans="1:9" x14ac:dyDescent="0.25">
      <c r="A4260" s="1">
        <v>42913</v>
      </c>
      <c r="B4260" s="2">
        <f t="shared" si="198"/>
        <v>2017</v>
      </c>
      <c r="C4260" s="2">
        <f t="shared" si="199"/>
        <v>6</v>
      </c>
      <c r="D4260" s="2">
        <f t="shared" si="200"/>
        <v>27</v>
      </c>
      <c r="E4260">
        <v>11</v>
      </c>
      <c r="F4260">
        <v>9656.7611907680002</v>
      </c>
      <c r="G4260">
        <v>2087.1</v>
      </c>
      <c r="H4260">
        <v>-7569.6611907679999</v>
      </c>
      <c r="I4260">
        <v>-362.687997257821</v>
      </c>
    </row>
    <row r="4261" spans="1:9" x14ac:dyDescent="0.25">
      <c r="A4261" s="1">
        <v>42913</v>
      </c>
      <c r="B4261" s="2">
        <f t="shared" si="198"/>
        <v>2017</v>
      </c>
      <c r="C4261" s="2">
        <f t="shared" si="199"/>
        <v>6</v>
      </c>
      <c r="D4261" s="2">
        <f t="shared" si="200"/>
        <v>27</v>
      </c>
      <c r="E4261">
        <v>12</v>
      </c>
      <c r="F4261">
        <v>9726.7996699489995</v>
      </c>
      <c r="G4261">
        <v>2235.4</v>
      </c>
      <c r="H4261">
        <v>-7491.3996699489999</v>
      </c>
      <c r="I4261">
        <v>-335.12568980714798</v>
      </c>
    </row>
    <row r="4262" spans="1:9" x14ac:dyDescent="0.25">
      <c r="A4262" s="1">
        <v>42913</v>
      </c>
      <c r="B4262" s="2">
        <f t="shared" si="198"/>
        <v>2017</v>
      </c>
      <c r="C4262" s="2">
        <f t="shared" si="199"/>
        <v>6</v>
      </c>
      <c r="D4262" s="2">
        <f t="shared" si="200"/>
        <v>27</v>
      </c>
      <c r="E4262">
        <v>13</v>
      </c>
      <c r="F4262">
        <v>9711.9933028300002</v>
      </c>
      <c r="G4262">
        <v>2227.3000000000002</v>
      </c>
      <c r="H4262">
        <v>-7484.69330283</v>
      </c>
      <c r="I4262">
        <v>-336.04333959637199</v>
      </c>
    </row>
    <row r="4263" spans="1:9" x14ac:dyDescent="0.25">
      <c r="A4263" s="1">
        <v>42913</v>
      </c>
      <c r="B4263" s="2">
        <f t="shared" si="198"/>
        <v>2017</v>
      </c>
      <c r="C4263" s="2">
        <f t="shared" si="199"/>
        <v>6</v>
      </c>
      <c r="D4263" s="2">
        <f t="shared" si="200"/>
        <v>27</v>
      </c>
      <c r="E4263">
        <v>14</v>
      </c>
      <c r="F4263">
        <v>9555.5877185919908</v>
      </c>
      <c r="G4263">
        <v>2212.5</v>
      </c>
      <c r="H4263">
        <v>-7343.0877185919899</v>
      </c>
      <c r="I4263">
        <v>-331.890970331841</v>
      </c>
    </row>
    <row r="4264" spans="1:9" x14ac:dyDescent="0.25">
      <c r="A4264" s="1">
        <v>42913</v>
      </c>
      <c r="B4264" s="2">
        <f t="shared" si="198"/>
        <v>2017</v>
      </c>
      <c r="C4264" s="2">
        <f t="shared" si="199"/>
        <v>6</v>
      </c>
      <c r="D4264" s="2">
        <f t="shared" si="200"/>
        <v>27</v>
      </c>
      <c r="E4264">
        <v>15</v>
      </c>
      <c r="F4264">
        <v>9466.5233688219996</v>
      </c>
      <c r="G4264">
        <v>2232.8000000000002</v>
      </c>
      <c r="H4264">
        <v>-7233.7233688220003</v>
      </c>
      <c r="I4264">
        <v>-323.97542855705802</v>
      </c>
    </row>
    <row r="4265" spans="1:9" x14ac:dyDescent="0.25">
      <c r="A4265" s="1">
        <v>42913</v>
      </c>
      <c r="B4265" s="2">
        <f t="shared" si="198"/>
        <v>2017</v>
      </c>
      <c r="C4265" s="2">
        <f t="shared" si="199"/>
        <v>6</v>
      </c>
      <c r="D4265" s="2">
        <f t="shared" si="200"/>
        <v>27</v>
      </c>
      <c r="E4265">
        <v>16</v>
      </c>
      <c r="F4265">
        <v>9407.8428058249992</v>
      </c>
      <c r="G4265">
        <v>2260.1</v>
      </c>
      <c r="H4265">
        <v>-7147.7428058249998</v>
      </c>
      <c r="I4265">
        <v>-316.25781185898802</v>
      </c>
    </row>
    <row r="4266" spans="1:9" x14ac:dyDescent="0.25">
      <c r="A4266" s="1">
        <v>42913</v>
      </c>
      <c r="B4266" s="2">
        <f t="shared" si="198"/>
        <v>2017</v>
      </c>
      <c r="C4266" s="2">
        <f t="shared" si="199"/>
        <v>6</v>
      </c>
      <c r="D4266" s="2">
        <f t="shared" si="200"/>
        <v>27</v>
      </c>
      <c r="E4266">
        <v>17</v>
      </c>
      <c r="F4266">
        <v>9349.2976686679995</v>
      </c>
      <c r="G4266">
        <v>2261.4</v>
      </c>
      <c r="H4266">
        <v>-7087.8976686679998</v>
      </c>
      <c r="I4266">
        <v>-313.42963070080401</v>
      </c>
    </row>
    <row r="4267" spans="1:9" x14ac:dyDescent="0.25">
      <c r="A4267" s="1">
        <v>42913</v>
      </c>
      <c r="B4267" s="2">
        <f t="shared" si="198"/>
        <v>2017</v>
      </c>
      <c r="C4267" s="2">
        <f t="shared" si="199"/>
        <v>6</v>
      </c>
      <c r="D4267" s="2">
        <f t="shared" si="200"/>
        <v>27</v>
      </c>
      <c r="E4267">
        <v>18</v>
      </c>
      <c r="F4267">
        <v>9187.6347101640004</v>
      </c>
      <c r="G4267">
        <v>2233.3000000000002</v>
      </c>
      <c r="H4267">
        <v>-6954.3347101640002</v>
      </c>
      <c r="I4267">
        <v>-311.39276900389501</v>
      </c>
    </row>
    <row r="4268" spans="1:9" x14ac:dyDescent="0.25">
      <c r="A4268" s="1">
        <v>42913</v>
      </c>
      <c r="B4268" s="2">
        <f t="shared" si="198"/>
        <v>2017</v>
      </c>
      <c r="C4268" s="2">
        <f t="shared" si="199"/>
        <v>6</v>
      </c>
      <c r="D4268" s="2">
        <f t="shared" si="200"/>
        <v>27</v>
      </c>
      <c r="E4268">
        <v>19</v>
      </c>
      <c r="F4268">
        <v>9387.5075513520005</v>
      </c>
      <c r="G4268">
        <v>2264.4</v>
      </c>
      <c r="H4268">
        <v>-7123.107551352</v>
      </c>
      <c r="I4268">
        <v>-314.56931422681498</v>
      </c>
    </row>
    <row r="4269" spans="1:9" x14ac:dyDescent="0.25">
      <c r="A4269" s="1">
        <v>42913</v>
      </c>
      <c r="B4269" s="2">
        <f t="shared" si="198"/>
        <v>2017</v>
      </c>
      <c r="C4269" s="2">
        <f t="shared" si="199"/>
        <v>6</v>
      </c>
      <c r="D4269" s="2">
        <f t="shared" si="200"/>
        <v>27</v>
      </c>
      <c r="E4269">
        <v>20</v>
      </c>
      <c r="F4269">
        <v>9491.2744063369992</v>
      </c>
      <c r="G4269">
        <v>2314.9</v>
      </c>
      <c r="H4269">
        <v>-7176.3744063370004</v>
      </c>
      <c r="I4269">
        <v>-310.00796606060698</v>
      </c>
    </row>
    <row r="4270" spans="1:9" x14ac:dyDescent="0.25">
      <c r="A4270" s="1">
        <v>42913</v>
      </c>
      <c r="B4270" s="2">
        <f t="shared" si="198"/>
        <v>2017</v>
      </c>
      <c r="C4270" s="2">
        <f t="shared" si="199"/>
        <v>6</v>
      </c>
      <c r="D4270" s="2">
        <f t="shared" si="200"/>
        <v>27</v>
      </c>
      <c r="E4270">
        <v>21</v>
      </c>
      <c r="F4270">
        <v>9473.7069926559998</v>
      </c>
      <c r="G4270">
        <v>2160.1999999999998</v>
      </c>
      <c r="H4270">
        <v>-7313.506992656</v>
      </c>
      <c r="I4270">
        <v>-338.55693883232999</v>
      </c>
    </row>
    <row r="4271" spans="1:9" x14ac:dyDescent="0.25">
      <c r="A4271" s="1">
        <v>42913</v>
      </c>
      <c r="B4271" s="2">
        <f t="shared" si="198"/>
        <v>2017</v>
      </c>
      <c r="C4271" s="2">
        <f t="shared" si="199"/>
        <v>6</v>
      </c>
      <c r="D4271" s="2">
        <f t="shared" si="200"/>
        <v>27</v>
      </c>
      <c r="E4271">
        <v>22</v>
      </c>
      <c r="F4271">
        <v>9401.7744871640007</v>
      </c>
      <c r="G4271">
        <v>2331.9</v>
      </c>
      <c r="H4271">
        <v>-7069.8744871640001</v>
      </c>
      <c r="I4271">
        <v>-303.18086054993699</v>
      </c>
    </row>
    <row r="4272" spans="1:9" x14ac:dyDescent="0.25">
      <c r="A4272" s="1">
        <v>42913</v>
      </c>
      <c r="B4272" s="2">
        <f t="shared" si="198"/>
        <v>2017</v>
      </c>
      <c r="C4272" s="2">
        <f t="shared" si="199"/>
        <v>6</v>
      </c>
      <c r="D4272" s="2">
        <f t="shared" si="200"/>
        <v>27</v>
      </c>
      <c r="E4272">
        <v>23</v>
      </c>
      <c r="F4272">
        <v>9052.8603066939995</v>
      </c>
      <c r="G4272">
        <v>2314.8000000000002</v>
      </c>
      <c r="H4272">
        <v>-6738.0603066940002</v>
      </c>
      <c r="I4272">
        <v>-291.086068200017</v>
      </c>
    </row>
    <row r="4273" spans="1:9" x14ac:dyDescent="0.25">
      <c r="A4273" s="1">
        <v>42913</v>
      </c>
      <c r="B4273" s="2">
        <f t="shared" si="198"/>
        <v>2017</v>
      </c>
      <c r="C4273" s="2">
        <f t="shared" si="199"/>
        <v>6</v>
      </c>
      <c r="D4273" s="2">
        <f t="shared" si="200"/>
        <v>27</v>
      </c>
      <c r="E4273">
        <v>24</v>
      </c>
      <c r="F4273">
        <v>8864.3178361249993</v>
      </c>
      <c r="G4273">
        <v>2309.6</v>
      </c>
      <c r="H4273">
        <v>-6554.7178361249998</v>
      </c>
      <c r="I4273">
        <v>-283.80316228459401</v>
      </c>
    </row>
    <row r="4274" spans="1:9" x14ac:dyDescent="0.25">
      <c r="A4274" s="1">
        <v>42914</v>
      </c>
      <c r="B4274" s="2">
        <f t="shared" si="198"/>
        <v>2017</v>
      </c>
      <c r="C4274" s="2">
        <f t="shared" si="199"/>
        <v>6</v>
      </c>
      <c r="D4274" s="2">
        <f t="shared" si="200"/>
        <v>28</v>
      </c>
      <c r="E4274">
        <v>1</v>
      </c>
      <c r="F4274">
        <v>8425.2510680939995</v>
      </c>
      <c r="G4274">
        <v>2281.5</v>
      </c>
      <c r="H4274">
        <v>-6143.7510680940004</v>
      </c>
      <c r="I4274">
        <v>-269.28560456252399</v>
      </c>
    </row>
    <row r="4275" spans="1:9" x14ac:dyDescent="0.25">
      <c r="A4275" s="1">
        <v>42914</v>
      </c>
      <c r="B4275" s="2">
        <f t="shared" si="198"/>
        <v>2017</v>
      </c>
      <c r="C4275" s="2">
        <f t="shared" si="199"/>
        <v>6</v>
      </c>
      <c r="D4275" s="2">
        <f t="shared" si="200"/>
        <v>28</v>
      </c>
      <c r="E4275">
        <v>2</v>
      </c>
      <c r="F4275">
        <v>7940.8354712500004</v>
      </c>
      <c r="G4275">
        <v>2260</v>
      </c>
      <c r="H4275">
        <v>-5680.8354712500004</v>
      </c>
      <c r="I4275">
        <v>-251.36440138274301</v>
      </c>
    </row>
    <row r="4276" spans="1:9" x14ac:dyDescent="0.25">
      <c r="A4276" s="1">
        <v>42914</v>
      </c>
      <c r="B4276" s="2">
        <f t="shared" si="198"/>
        <v>2017</v>
      </c>
      <c r="C4276" s="2">
        <f t="shared" si="199"/>
        <v>6</v>
      </c>
      <c r="D4276" s="2">
        <f t="shared" si="200"/>
        <v>28</v>
      </c>
      <c r="E4276">
        <v>3</v>
      </c>
      <c r="F4276">
        <v>7642.3482322110003</v>
      </c>
      <c r="G4276">
        <v>2259.1</v>
      </c>
      <c r="H4276">
        <v>-5383.248232211</v>
      </c>
      <c r="I4276">
        <v>-238.291719366606</v>
      </c>
    </row>
    <row r="4277" spans="1:9" x14ac:dyDescent="0.25">
      <c r="A4277" s="1">
        <v>42914</v>
      </c>
      <c r="B4277" s="2">
        <f t="shared" si="198"/>
        <v>2017</v>
      </c>
      <c r="C4277" s="2">
        <f t="shared" si="199"/>
        <v>6</v>
      </c>
      <c r="D4277" s="2">
        <f t="shared" si="200"/>
        <v>28</v>
      </c>
      <c r="E4277">
        <v>4</v>
      </c>
      <c r="F4277">
        <v>7532.604939633</v>
      </c>
      <c r="G4277">
        <v>2238.3000000000002</v>
      </c>
      <c r="H4277">
        <v>-5294.3049396329998</v>
      </c>
      <c r="I4277">
        <v>-236.53241029500001</v>
      </c>
    </row>
    <row r="4278" spans="1:9" x14ac:dyDescent="0.25">
      <c r="A4278" s="1">
        <v>42914</v>
      </c>
      <c r="B4278" s="2">
        <f t="shared" si="198"/>
        <v>2017</v>
      </c>
      <c r="C4278" s="2">
        <f t="shared" si="199"/>
        <v>6</v>
      </c>
      <c r="D4278" s="2">
        <f t="shared" si="200"/>
        <v>28</v>
      </c>
      <c r="E4278">
        <v>5</v>
      </c>
      <c r="F4278">
        <v>7457.6860380389999</v>
      </c>
      <c r="G4278">
        <v>2229.3000000000002</v>
      </c>
      <c r="H4278">
        <v>-5228.3860380389997</v>
      </c>
      <c r="I4278">
        <v>-234.530392411923</v>
      </c>
    </row>
    <row r="4279" spans="1:9" x14ac:dyDescent="0.25">
      <c r="A4279" s="1">
        <v>42914</v>
      </c>
      <c r="B4279" s="2">
        <f t="shared" si="198"/>
        <v>2017</v>
      </c>
      <c r="C4279" s="2">
        <f t="shared" si="199"/>
        <v>6</v>
      </c>
      <c r="D4279" s="2">
        <f t="shared" si="200"/>
        <v>28</v>
      </c>
      <c r="E4279">
        <v>6</v>
      </c>
      <c r="F4279">
        <v>7601.2844263369998</v>
      </c>
      <c r="G4279">
        <v>2238.6999999999998</v>
      </c>
      <c r="H4279">
        <v>-5362.584426337</v>
      </c>
      <c r="I4279">
        <v>-239.54010927489099</v>
      </c>
    </row>
    <row r="4280" spans="1:9" x14ac:dyDescent="0.25">
      <c r="A4280" s="1">
        <v>42914</v>
      </c>
      <c r="B4280" s="2">
        <f t="shared" si="198"/>
        <v>2017</v>
      </c>
      <c r="C4280" s="2">
        <f t="shared" si="199"/>
        <v>6</v>
      </c>
      <c r="D4280" s="2">
        <f t="shared" si="200"/>
        <v>28</v>
      </c>
      <c r="E4280">
        <v>7</v>
      </c>
      <c r="F4280">
        <v>8232.3642890320007</v>
      </c>
      <c r="G4280">
        <v>2284.8000000000002</v>
      </c>
      <c r="H4280">
        <v>-5947.5642890319996</v>
      </c>
      <c r="I4280">
        <v>-260.310061669817</v>
      </c>
    </row>
    <row r="4281" spans="1:9" x14ac:dyDescent="0.25">
      <c r="A4281" s="1">
        <v>42914</v>
      </c>
      <c r="B4281" s="2">
        <f t="shared" si="198"/>
        <v>2017</v>
      </c>
      <c r="C4281" s="2">
        <f t="shared" si="199"/>
        <v>6</v>
      </c>
      <c r="D4281" s="2">
        <f t="shared" si="200"/>
        <v>28</v>
      </c>
      <c r="E4281">
        <v>8</v>
      </c>
      <c r="F4281">
        <v>8967.0913775900008</v>
      </c>
      <c r="G4281">
        <v>2214.6999999999998</v>
      </c>
      <c r="H4281">
        <v>-6752.39137759</v>
      </c>
      <c r="I4281">
        <v>-304.88966350250502</v>
      </c>
    </row>
    <row r="4282" spans="1:9" x14ac:dyDescent="0.25">
      <c r="A4282" s="1">
        <v>42914</v>
      </c>
      <c r="B4282" s="2">
        <f t="shared" si="198"/>
        <v>2017</v>
      </c>
      <c r="C4282" s="2">
        <f t="shared" si="199"/>
        <v>6</v>
      </c>
      <c r="D4282" s="2">
        <f t="shared" si="200"/>
        <v>28</v>
      </c>
      <c r="E4282">
        <v>9</v>
      </c>
      <c r="F4282">
        <v>9294.5606077299999</v>
      </c>
      <c r="G4282">
        <v>2191.1</v>
      </c>
      <c r="H4282">
        <v>-7103.4606077300004</v>
      </c>
      <c r="I4282">
        <v>-324.19609363926702</v>
      </c>
    </row>
    <row r="4283" spans="1:9" x14ac:dyDescent="0.25">
      <c r="A4283" s="1">
        <v>42914</v>
      </c>
      <c r="B4283" s="2">
        <f t="shared" si="198"/>
        <v>2017</v>
      </c>
      <c r="C4283" s="2">
        <f t="shared" si="199"/>
        <v>6</v>
      </c>
      <c r="D4283" s="2">
        <f t="shared" si="200"/>
        <v>28</v>
      </c>
      <c r="E4283">
        <v>10</v>
      </c>
      <c r="F4283">
        <v>9617.774475106</v>
      </c>
      <c r="G4283">
        <v>2210.6999999999998</v>
      </c>
      <c r="H4283">
        <v>-7407.0744751060001</v>
      </c>
      <c r="I4283">
        <v>-335.05561474220798</v>
      </c>
    </row>
    <row r="4284" spans="1:9" x14ac:dyDescent="0.25">
      <c r="A4284" s="1">
        <v>42914</v>
      </c>
      <c r="B4284" s="2">
        <f t="shared" si="198"/>
        <v>2017</v>
      </c>
      <c r="C4284" s="2">
        <f t="shared" si="199"/>
        <v>6</v>
      </c>
      <c r="D4284" s="2">
        <f t="shared" si="200"/>
        <v>28</v>
      </c>
      <c r="E4284">
        <v>11</v>
      </c>
      <c r="F4284">
        <v>9676.4102552840104</v>
      </c>
      <c r="G4284">
        <v>2209.5</v>
      </c>
      <c r="H4284">
        <v>-7466.9102552840104</v>
      </c>
      <c r="I4284">
        <v>-337.94570062385202</v>
      </c>
    </row>
    <row r="4285" spans="1:9" x14ac:dyDescent="0.25">
      <c r="A4285" s="1">
        <v>42914</v>
      </c>
      <c r="B4285" s="2">
        <f t="shared" si="198"/>
        <v>2017</v>
      </c>
      <c r="C4285" s="2">
        <f t="shared" si="199"/>
        <v>6</v>
      </c>
      <c r="D4285" s="2">
        <f t="shared" si="200"/>
        <v>28</v>
      </c>
      <c r="E4285">
        <v>12</v>
      </c>
      <c r="F4285">
        <v>9620.6202492899993</v>
      </c>
      <c r="G4285">
        <v>2193.3000000000002</v>
      </c>
      <c r="H4285">
        <v>-7427.32024929</v>
      </c>
      <c r="I4285">
        <v>-338.63676876350701</v>
      </c>
    </row>
    <row r="4286" spans="1:9" x14ac:dyDescent="0.25">
      <c r="A4286" s="1">
        <v>42914</v>
      </c>
      <c r="B4286" s="2">
        <f t="shared" si="198"/>
        <v>2017</v>
      </c>
      <c r="C4286" s="2">
        <f t="shared" si="199"/>
        <v>6</v>
      </c>
      <c r="D4286" s="2">
        <f t="shared" si="200"/>
        <v>28</v>
      </c>
      <c r="E4286">
        <v>13</v>
      </c>
      <c r="F4286">
        <v>9571.7022103100007</v>
      </c>
      <c r="G4286">
        <v>2190.4</v>
      </c>
      <c r="H4286">
        <v>-7381.3022103100002</v>
      </c>
      <c r="I4286">
        <v>-336.98421339983503</v>
      </c>
    </row>
    <row r="4287" spans="1:9" x14ac:dyDescent="0.25">
      <c r="A4287" s="1">
        <v>42914</v>
      </c>
      <c r="B4287" s="2">
        <f t="shared" si="198"/>
        <v>2017</v>
      </c>
      <c r="C4287" s="2">
        <f t="shared" si="199"/>
        <v>6</v>
      </c>
      <c r="D4287" s="2">
        <f t="shared" si="200"/>
        <v>28</v>
      </c>
      <c r="E4287">
        <v>14</v>
      </c>
      <c r="F4287">
        <v>9391.9912313549994</v>
      </c>
      <c r="G4287">
        <v>2173</v>
      </c>
      <c r="H4287">
        <v>-7218.9912313550003</v>
      </c>
      <c r="I4287">
        <v>-332.21312615531502</v>
      </c>
    </row>
    <row r="4288" spans="1:9" x14ac:dyDescent="0.25">
      <c r="A4288" s="1">
        <v>42914</v>
      </c>
      <c r="B4288" s="2">
        <f t="shared" si="198"/>
        <v>2017</v>
      </c>
      <c r="C4288" s="2">
        <f t="shared" si="199"/>
        <v>6</v>
      </c>
      <c r="D4288" s="2">
        <f t="shared" si="200"/>
        <v>28</v>
      </c>
      <c r="E4288">
        <v>15</v>
      </c>
      <c r="F4288">
        <v>9079.6646653219996</v>
      </c>
      <c r="G4288">
        <v>2195.9</v>
      </c>
      <c r="H4288">
        <v>-6883.7646653219999</v>
      </c>
      <c r="I4288">
        <v>-313.48261147237997</v>
      </c>
    </row>
    <row r="4289" spans="1:9" x14ac:dyDescent="0.25">
      <c r="A4289" s="1">
        <v>42914</v>
      </c>
      <c r="B4289" s="2">
        <f t="shared" si="198"/>
        <v>2017</v>
      </c>
      <c r="C4289" s="2">
        <f t="shared" si="199"/>
        <v>6</v>
      </c>
      <c r="D4289" s="2">
        <f t="shared" si="200"/>
        <v>28</v>
      </c>
      <c r="E4289">
        <v>16</v>
      </c>
      <c r="F4289">
        <v>9050.018327111</v>
      </c>
      <c r="G4289">
        <v>2208.1999999999998</v>
      </c>
      <c r="H4289">
        <v>-6841.8183271110001</v>
      </c>
      <c r="I4289">
        <v>-309.83689553079398</v>
      </c>
    </row>
    <row r="4290" spans="1:9" x14ac:dyDescent="0.25">
      <c r="A4290" s="1">
        <v>42914</v>
      </c>
      <c r="B4290" s="2">
        <f t="shared" si="198"/>
        <v>2017</v>
      </c>
      <c r="C4290" s="2">
        <f t="shared" si="199"/>
        <v>6</v>
      </c>
      <c r="D4290" s="2">
        <f t="shared" si="200"/>
        <v>28</v>
      </c>
      <c r="E4290">
        <v>17</v>
      </c>
      <c r="F4290">
        <v>9032.6905636350093</v>
      </c>
      <c r="G4290">
        <v>2214.9</v>
      </c>
      <c r="H4290">
        <v>-6817.7905636350097</v>
      </c>
      <c r="I4290">
        <v>-307.81482521265099</v>
      </c>
    </row>
    <row r="4291" spans="1:9" x14ac:dyDescent="0.25">
      <c r="A4291" s="1">
        <v>42914</v>
      </c>
      <c r="B4291" s="2">
        <f t="shared" ref="B4291:B4354" si="201">YEAR(A4291)</f>
        <v>2017</v>
      </c>
      <c r="C4291" s="2">
        <f t="shared" ref="C4291:C4354" si="202">MONTH(A4291)</f>
        <v>6</v>
      </c>
      <c r="D4291" s="2">
        <f t="shared" ref="D4291:D4354" si="203">DAY(A4291)</f>
        <v>28</v>
      </c>
      <c r="E4291">
        <v>18</v>
      </c>
      <c r="F4291">
        <v>9232.6973267499998</v>
      </c>
      <c r="G4291">
        <v>2157.3000000000002</v>
      </c>
      <c r="H4291">
        <v>-7075.3973267499996</v>
      </c>
      <c r="I4291">
        <v>-327.97465937746199</v>
      </c>
    </row>
    <row r="4292" spans="1:9" x14ac:dyDescent="0.25">
      <c r="A4292" s="1">
        <v>42914</v>
      </c>
      <c r="B4292" s="2">
        <f t="shared" si="201"/>
        <v>2017</v>
      </c>
      <c r="C4292" s="2">
        <f t="shared" si="202"/>
        <v>6</v>
      </c>
      <c r="D4292" s="2">
        <f t="shared" si="203"/>
        <v>28</v>
      </c>
      <c r="E4292">
        <v>19</v>
      </c>
      <c r="F4292">
        <v>9440.4195200239992</v>
      </c>
      <c r="G4292">
        <v>2196.8000000000002</v>
      </c>
      <c r="H4292">
        <v>-7243.6195200239999</v>
      </c>
      <c r="I4292">
        <v>-329.73504734267999</v>
      </c>
    </row>
    <row r="4293" spans="1:9" x14ac:dyDescent="0.25">
      <c r="A4293" s="1">
        <v>42914</v>
      </c>
      <c r="B4293" s="2">
        <f t="shared" si="201"/>
        <v>2017</v>
      </c>
      <c r="C4293" s="2">
        <f t="shared" si="202"/>
        <v>6</v>
      </c>
      <c r="D4293" s="2">
        <f t="shared" si="203"/>
        <v>28</v>
      </c>
      <c r="E4293">
        <v>20</v>
      </c>
      <c r="F4293">
        <v>9546.2298484059993</v>
      </c>
      <c r="G4293">
        <v>2251.1</v>
      </c>
      <c r="H4293">
        <v>-7295.1298484059998</v>
      </c>
      <c r="I4293">
        <v>-324.06955925574101</v>
      </c>
    </row>
    <row r="4294" spans="1:9" x14ac:dyDescent="0.25">
      <c r="A4294" s="1">
        <v>42914</v>
      </c>
      <c r="B4294" s="2">
        <f t="shared" si="201"/>
        <v>2017</v>
      </c>
      <c r="C4294" s="2">
        <f t="shared" si="202"/>
        <v>6</v>
      </c>
      <c r="D4294" s="2">
        <f t="shared" si="203"/>
        <v>28</v>
      </c>
      <c r="E4294">
        <v>21</v>
      </c>
      <c r="F4294">
        <v>9524.1526661789994</v>
      </c>
      <c r="G4294">
        <v>2199.9</v>
      </c>
      <c r="H4294">
        <v>-7324.2526661789998</v>
      </c>
      <c r="I4294">
        <v>-332.93570917673497</v>
      </c>
    </row>
    <row r="4295" spans="1:9" x14ac:dyDescent="0.25">
      <c r="A4295" s="1">
        <v>42914</v>
      </c>
      <c r="B4295" s="2">
        <f t="shared" si="201"/>
        <v>2017</v>
      </c>
      <c r="C4295" s="2">
        <f t="shared" si="202"/>
        <v>6</v>
      </c>
      <c r="D4295" s="2">
        <f t="shared" si="203"/>
        <v>28</v>
      </c>
      <c r="E4295">
        <v>22</v>
      </c>
      <c r="F4295">
        <v>9418.1420965619891</v>
      </c>
      <c r="G4295">
        <v>2222.5</v>
      </c>
      <c r="H4295">
        <v>-7195.64209656199</v>
      </c>
      <c r="I4295">
        <v>-323.76342391729901</v>
      </c>
    </row>
    <row r="4296" spans="1:9" x14ac:dyDescent="0.25">
      <c r="A4296" s="1">
        <v>42914</v>
      </c>
      <c r="B4296" s="2">
        <f t="shared" si="201"/>
        <v>2017</v>
      </c>
      <c r="C4296" s="2">
        <f t="shared" si="202"/>
        <v>6</v>
      </c>
      <c r="D4296" s="2">
        <f t="shared" si="203"/>
        <v>28</v>
      </c>
      <c r="E4296">
        <v>23</v>
      </c>
      <c r="F4296">
        <v>9088.1734470629999</v>
      </c>
      <c r="G4296">
        <v>2203.3000000000002</v>
      </c>
      <c r="H4296">
        <v>-6884.8734470629997</v>
      </c>
      <c r="I4296">
        <v>-312.48007293890902</v>
      </c>
    </row>
    <row r="4297" spans="1:9" x14ac:dyDescent="0.25">
      <c r="A4297" s="1">
        <v>42914</v>
      </c>
      <c r="B4297" s="2">
        <f t="shared" si="201"/>
        <v>2017</v>
      </c>
      <c r="C4297" s="2">
        <f t="shared" si="202"/>
        <v>6</v>
      </c>
      <c r="D4297" s="2">
        <f t="shared" si="203"/>
        <v>28</v>
      </c>
      <c r="E4297">
        <v>24</v>
      </c>
      <c r="F4297">
        <v>8843.8794980320108</v>
      </c>
      <c r="G4297">
        <v>2204.9</v>
      </c>
      <c r="H4297">
        <v>-6638.9794980320103</v>
      </c>
      <c r="I4297">
        <v>-301.101160961132</v>
      </c>
    </row>
    <row r="4298" spans="1:9" x14ac:dyDescent="0.25">
      <c r="A4298" s="1">
        <v>42915</v>
      </c>
      <c r="B4298" s="2">
        <f t="shared" si="201"/>
        <v>2017</v>
      </c>
      <c r="C4298" s="2">
        <f t="shared" si="202"/>
        <v>6</v>
      </c>
      <c r="D4298" s="2">
        <f t="shared" si="203"/>
        <v>29</v>
      </c>
      <c r="E4298">
        <v>1</v>
      </c>
      <c r="F4298">
        <v>8421.5727540709995</v>
      </c>
      <c r="G4298">
        <v>2312.5</v>
      </c>
      <c r="H4298">
        <v>-6109.0727540710004</v>
      </c>
      <c r="I4298">
        <v>-264.17611909496202</v>
      </c>
    </row>
    <row r="4299" spans="1:9" x14ac:dyDescent="0.25">
      <c r="A4299" s="1">
        <v>42915</v>
      </c>
      <c r="B4299" s="2">
        <f t="shared" si="201"/>
        <v>2017</v>
      </c>
      <c r="C4299" s="2">
        <f t="shared" si="202"/>
        <v>6</v>
      </c>
      <c r="D4299" s="2">
        <f t="shared" si="203"/>
        <v>29</v>
      </c>
      <c r="E4299">
        <v>2</v>
      </c>
      <c r="F4299">
        <v>8024.0787008349998</v>
      </c>
      <c r="G4299">
        <v>2289.8000000000002</v>
      </c>
      <c r="H4299">
        <v>-5734.2787008349997</v>
      </c>
      <c r="I4299">
        <v>-250.42705480107401</v>
      </c>
    </row>
    <row r="4300" spans="1:9" x14ac:dyDescent="0.25">
      <c r="A4300" s="1">
        <v>42915</v>
      </c>
      <c r="B4300" s="2">
        <f t="shared" si="201"/>
        <v>2017</v>
      </c>
      <c r="C4300" s="2">
        <f t="shared" si="202"/>
        <v>6</v>
      </c>
      <c r="D4300" s="2">
        <f t="shared" si="203"/>
        <v>29</v>
      </c>
      <c r="E4300">
        <v>3</v>
      </c>
      <c r="F4300">
        <v>7747.5348344530003</v>
      </c>
      <c r="G4300">
        <v>2288.5</v>
      </c>
      <c r="H4300">
        <v>-5459.0348344530003</v>
      </c>
      <c r="I4300">
        <v>-238.542050882805</v>
      </c>
    </row>
    <row r="4301" spans="1:9" x14ac:dyDescent="0.25">
      <c r="A4301" s="1">
        <v>42915</v>
      </c>
      <c r="B4301" s="2">
        <f t="shared" si="201"/>
        <v>2017</v>
      </c>
      <c r="C4301" s="2">
        <f t="shared" si="202"/>
        <v>6</v>
      </c>
      <c r="D4301" s="2">
        <f t="shared" si="203"/>
        <v>29</v>
      </c>
      <c r="E4301">
        <v>4</v>
      </c>
      <c r="F4301">
        <v>7650.8223356870003</v>
      </c>
      <c r="G4301">
        <v>2270.1</v>
      </c>
      <c r="H4301">
        <v>-5380.7223356869999</v>
      </c>
      <c r="I4301">
        <v>-237.025784577199</v>
      </c>
    </row>
    <row r="4302" spans="1:9" x14ac:dyDescent="0.25">
      <c r="A4302" s="1">
        <v>42915</v>
      </c>
      <c r="B4302" s="2">
        <f t="shared" si="201"/>
        <v>2017</v>
      </c>
      <c r="C4302" s="2">
        <f t="shared" si="202"/>
        <v>6</v>
      </c>
      <c r="D4302" s="2">
        <f t="shared" si="203"/>
        <v>29</v>
      </c>
      <c r="E4302">
        <v>5</v>
      </c>
      <c r="F4302">
        <v>7593.1125703670004</v>
      </c>
      <c r="G4302">
        <v>2260.4</v>
      </c>
      <c r="H4302">
        <v>-5332.7125703669999</v>
      </c>
      <c r="I4302">
        <v>-235.91897763081701</v>
      </c>
    </row>
    <row r="4303" spans="1:9" x14ac:dyDescent="0.25">
      <c r="A4303" s="1">
        <v>42915</v>
      </c>
      <c r="B4303" s="2">
        <f t="shared" si="201"/>
        <v>2017</v>
      </c>
      <c r="C4303" s="2">
        <f t="shared" si="202"/>
        <v>6</v>
      </c>
      <c r="D4303" s="2">
        <f t="shared" si="203"/>
        <v>29</v>
      </c>
      <c r="E4303">
        <v>6</v>
      </c>
      <c r="F4303">
        <v>7762.3429287270001</v>
      </c>
      <c r="G4303">
        <v>2278.1999999999998</v>
      </c>
      <c r="H4303">
        <v>-5484.1429287270003</v>
      </c>
      <c r="I4303">
        <v>-240.7226287739</v>
      </c>
    </row>
    <row r="4304" spans="1:9" x14ac:dyDescent="0.25">
      <c r="A4304" s="1">
        <v>42915</v>
      </c>
      <c r="B4304" s="2">
        <f t="shared" si="201"/>
        <v>2017</v>
      </c>
      <c r="C4304" s="2">
        <f t="shared" si="202"/>
        <v>6</v>
      </c>
      <c r="D4304" s="2">
        <f t="shared" si="203"/>
        <v>29</v>
      </c>
      <c r="E4304">
        <v>7</v>
      </c>
      <c r="F4304">
        <v>8332.5896250700007</v>
      </c>
      <c r="G4304">
        <v>2329.6999999999998</v>
      </c>
      <c r="H4304">
        <v>-6002.88962507</v>
      </c>
      <c r="I4304">
        <v>-257.66792398463298</v>
      </c>
    </row>
    <row r="4305" spans="1:9" x14ac:dyDescent="0.25">
      <c r="A4305" s="1">
        <v>42915</v>
      </c>
      <c r="B4305" s="2">
        <f t="shared" si="201"/>
        <v>2017</v>
      </c>
      <c r="C4305" s="2">
        <f t="shared" si="202"/>
        <v>6</v>
      </c>
      <c r="D4305" s="2">
        <f t="shared" si="203"/>
        <v>29</v>
      </c>
      <c r="E4305">
        <v>8</v>
      </c>
      <c r="F4305">
        <v>9058.6676459409991</v>
      </c>
      <c r="G4305">
        <v>2269.8000000000002</v>
      </c>
      <c r="H4305">
        <v>-6788.8676459409999</v>
      </c>
      <c r="I4305">
        <v>-299.09541131117197</v>
      </c>
    </row>
    <row r="4306" spans="1:9" x14ac:dyDescent="0.25">
      <c r="A4306" s="1">
        <v>42915</v>
      </c>
      <c r="B4306" s="2">
        <f t="shared" si="201"/>
        <v>2017</v>
      </c>
      <c r="C4306" s="2">
        <f t="shared" si="202"/>
        <v>6</v>
      </c>
      <c r="D4306" s="2">
        <f t="shared" si="203"/>
        <v>29</v>
      </c>
      <c r="E4306">
        <v>9</v>
      </c>
      <c r="F4306">
        <v>9234.9145285590093</v>
      </c>
      <c r="G4306">
        <v>2247.5</v>
      </c>
      <c r="H4306">
        <v>-6987.4145285590103</v>
      </c>
      <c r="I4306">
        <v>-310.89719815612898</v>
      </c>
    </row>
    <row r="4307" spans="1:9" x14ac:dyDescent="0.25">
      <c r="A4307" s="1">
        <v>42915</v>
      </c>
      <c r="B4307" s="2">
        <f t="shared" si="201"/>
        <v>2017</v>
      </c>
      <c r="C4307" s="2">
        <f t="shared" si="202"/>
        <v>6</v>
      </c>
      <c r="D4307" s="2">
        <f t="shared" si="203"/>
        <v>29</v>
      </c>
      <c r="E4307">
        <v>10</v>
      </c>
      <c r="F4307">
        <v>9465.3084286680005</v>
      </c>
      <c r="G4307">
        <v>2270.1</v>
      </c>
      <c r="H4307">
        <v>-7195.2084286680001</v>
      </c>
      <c r="I4307">
        <v>-316.95557150204797</v>
      </c>
    </row>
    <row r="4308" spans="1:9" x14ac:dyDescent="0.25">
      <c r="A4308" s="1">
        <v>42915</v>
      </c>
      <c r="B4308" s="2">
        <f t="shared" si="201"/>
        <v>2017</v>
      </c>
      <c r="C4308" s="2">
        <f t="shared" si="202"/>
        <v>6</v>
      </c>
      <c r="D4308" s="2">
        <f t="shared" si="203"/>
        <v>29</v>
      </c>
      <c r="E4308">
        <v>11</v>
      </c>
      <c r="F4308">
        <v>9519.4548885029999</v>
      </c>
      <c r="G4308">
        <v>2266.8000000000002</v>
      </c>
      <c r="H4308">
        <v>-7252.6548885029997</v>
      </c>
      <c r="I4308">
        <v>-319.951247948782</v>
      </c>
    </row>
    <row r="4309" spans="1:9" x14ac:dyDescent="0.25">
      <c r="A4309" s="1">
        <v>42915</v>
      </c>
      <c r="B4309" s="2">
        <f t="shared" si="201"/>
        <v>2017</v>
      </c>
      <c r="C4309" s="2">
        <f t="shared" si="202"/>
        <v>6</v>
      </c>
      <c r="D4309" s="2">
        <f t="shared" si="203"/>
        <v>29</v>
      </c>
      <c r="E4309">
        <v>12</v>
      </c>
      <c r="F4309">
        <v>9591.0695766699901</v>
      </c>
      <c r="G4309">
        <v>2258.1</v>
      </c>
      <c r="H4309">
        <v>-7332.9695766699897</v>
      </c>
      <c r="I4309">
        <v>-324.74069247021703</v>
      </c>
    </row>
    <row r="4310" spans="1:9" x14ac:dyDescent="0.25">
      <c r="A4310" s="1">
        <v>42915</v>
      </c>
      <c r="B4310" s="2">
        <f t="shared" si="201"/>
        <v>2017</v>
      </c>
      <c r="C4310" s="2">
        <f t="shared" si="202"/>
        <v>6</v>
      </c>
      <c r="D4310" s="2">
        <f t="shared" si="203"/>
        <v>29</v>
      </c>
      <c r="E4310">
        <v>13</v>
      </c>
      <c r="F4310">
        <v>9480.7715237529992</v>
      </c>
      <c r="G4310">
        <v>2222.5</v>
      </c>
      <c r="H4310">
        <v>-7258.2715237530001</v>
      </c>
      <c r="I4310">
        <v>-326.58139589439799</v>
      </c>
    </row>
    <row r="4311" spans="1:9" x14ac:dyDescent="0.25">
      <c r="A4311" s="1">
        <v>42915</v>
      </c>
      <c r="B4311" s="2">
        <f t="shared" si="201"/>
        <v>2017</v>
      </c>
      <c r="C4311" s="2">
        <f t="shared" si="202"/>
        <v>6</v>
      </c>
      <c r="D4311" s="2">
        <f t="shared" si="203"/>
        <v>29</v>
      </c>
      <c r="E4311">
        <v>14</v>
      </c>
      <c r="F4311">
        <v>9354.9688267500005</v>
      </c>
      <c r="G4311">
        <v>2205.4</v>
      </c>
      <c r="H4311">
        <v>-7149.56882675</v>
      </c>
      <c r="I4311">
        <v>-324.184675194975</v>
      </c>
    </row>
    <row r="4312" spans="1:9" x14ac:dyDescent="0.25">
      <c r="A4312" s="1">
        <v>42915</v>
      </c>
      <c r="B4312" s="2">
        <f t="shared" si="201"/>
        <v>2017</v>
      </c>
      <c r="C4312" s="2">
        <f t="shared" si="202"/>
        <v>6</v>
      </c>
      <c r="D4312" s="2">
        <f t="shared" si="203"/>
        <v>29</v>
      </c>
      <c r="E4312">
        <v>15</v>
      </c>
      <c r="F4312">
        <v>9364.236018689</v>
      </c>
      <c r="G4312">
        <v>2228.8000000000002</v>
      </c>
      <c r="H4312">
        <v>-7135.4360186889999</v>
      </c>
      <c r="I4312">
        <v>-320.14698576314601</v>
      </c>
    </row>
    <row r="4313" spans="1:9" x14ac:dyDescent="0.25">
      <c r="A4313" s="1">
        <v>42915</v>
      </c>
      <c r="B4313" s="2">
        <f t="shared" si="201"/>
        <v>2017</v>
      </c>
      <c r="C4313" s="2">
        <f t="shared" si="202"/>
        <v>6</v>
      </c>
      <c r="D4313" s="2">
        <f t="shared" si="203"/>
        <v>29</v>
      </c>
      <c r="E4313">
        <v>16</v>
      </c>
      <c r="F4313">
        <v>9417.8137737640009</v>
      </c>
      <c r="G4313">
        <v>2258.3000000000002</v>
      </c>
      <c r="H4313">
        <v>-7159.5137737639998</v>
      </c>
      <c r="I4313">
        <v>-317.03111959279101</v>
      </c>
    </row>
    <row r="4314" spans="1:9" x14ac:dyDescent="0.25">
      <c r="A4314" s="1">
        <v>42915</v>
      </c>
      <c r="B4314" s="2">
        <f t="shared" si="201"/>
        <v>2017</v>
      </c>
      <c r="C4314" s="2">
        <f t="shared" si="202"/>
        <v>6</v>
      </c>
      <c r="D4314" s="2">
        <f t="shared" si="203"/>
        <v>29</v>
      </c>
      <c r="E4314">
        <v>17</v>
      </c>
      <c r="F4314">
        <v>9396.1536349590006</v>
      </c>
      <c r="G4314">
        <v>2262</v>
      </c>
      <c r="H4314">
        <v>-7134.1536349589996</v>
      </c>
      <c r="I4314">
        <v>-315.39140738103401</v>
      </c>
    </row>
    <row r="4315" spans="1:9" x14ac:dyDescent="0.25">
      <c r="A4315" s="1">
        <v>42915</v>
      </c>
      <c r="B4315" s="2">
        <f t="shared" si="201"/>
        <v>2017</v>
      </c>
      <c r="C4315" s="2">
        <f t="shared" si="202"/>
        <v>6</v>
      </c>
      <c r="D4315" s="2">
        <f t="shared" si="203"/>
        <v>29</v>
      </c>
      <c r="E4315">
        <v>18</v>
      </c>
      <c r="F4315">
        <v>9253.0305427969997</v>
      </c>
      <c r="G4315">
        <v>2251.1</v>
      </c>
      <c r="H4315">
        <v>-7001.9305427970003</v>
      </c>
      <c r="I4315">
        <v>-311.04484664372899</v>
      </c>
    </row>
    <row r="4316" spans="1:9" x14ac:dyDescent="0.25">
      <c r="A4316" s="1">
        <v>42915</v>
      </c>
      <c r="B4316" s="2">
        <f t="shared" si="201"/>
        <v>2017</v>
      </c>
      <c r="C4316" s="2">
        <f t="shared" si="202"/>
        <v>6</v>
      </c>
      <c r="D4316" s="2">
        <f t="shared" si="203"/>
        <v>29</v>
      </c>
      <c r="E4316">
        <v>19</v>
      </c>
      <c r="F4316">
        <v>9467.6316781719997</v>
      </c>
      <c r="G4316">
        <v>2281.1</v>
      </c>
      <c r="H4316">
        <v>-7186.5316781720003</v>
      </c>
      <c r="I4316">
        <v>-315.04676156994401</v>
      </c>
    </row>
    <row r="4317" spans="1:9" x14ac:dyDescent="0.25">
      <c r="A4317" s="1">
        <v>42915</v>
      </c>
      <c r="B4317" s="2">
        <f t="shared" si="201"/>
        <v>2017</v>
      </c>
      <c r="C4317" s="2">
        <f t="shared" si="202"/>
        <v>6</v>
      </c>
      <c r="D4317" s="2">
        <f t="shared" si="203"/>
        <v>29</v>
      </c>
      <c r="E4317">
        <v>20</v>
      </c>
      <c r="F4317">
        <v>9552.9443544999995</v>
      </c>
      <c r="G4317">
        <v>2317.9</v>
      </c>
      <c r="H4317">
        <v>-7235.0443544999998</v>
      </c>
      <c r="I4317">
        <v>-312.13789872298202</v>
      </c>
    </row>
    <row r="4318" spans="1:9" x14ac:dyDescent="0.25">
      <c r="A4318" s="1">
        <v>42915</v>
      </c>
      <c r="B4318" s="2">
        <f t="shared" si="201"/>
        <v>2017</v>
      </c>
      <c r="C4318" s="2">
        <f t="shared" si="202"/>
        <v>6</v>
      </c>
      <c r="D4318" s="2">
        <f t="shared" si="203"/>
        <v>29</v>
      </c>
      <c r="E4318">
        <v>21</v>
      </c>
      <c r="F4318">
        <v>9494.5853481089998</v>
      </c>
      <c r="G4318">
        <v>2318.9</v>
      </c>
      <c r="H4318">
        <v>-7175.6853481090002</v>
      </c>
      <c r="I4318">
        <v>-309.443501147483</v>
      </c>
    </row>
    <row r="4319" spans="1:9" x14ac:dyDescent="0.25">
      <c r="A4319" s="1">
        <v>42915</v>
      </c>
      <c r="B4319" s="2">
        <f t="shared" si="201"/>
        <v>2017</v>
      </c>
      <c r="C4319" s="2">
        <f t="shared" si="202"/>
        <v>6</v>
      </c>
      <c r="D4319" s="2">
        <f t="shared" si="203"/>
        <v>29</v>
      </c>
      <c r="E4319">
        <v>22</v>
      </c>
      <c r="F4319">
        <v>9408.2647378050005</v>
      </c>
      <c r="G4319">
        <v>2339.3000000000002</v>
      </c>
      <c r="H4319">
        <v>-7068.9647378050004</v>
      </c>
      <c r="I4319">
        <v>-302.182906758645</v>
      </c>
    </row>
    <row r="4320" spans="1:9" x14ac:dyDescent="0.25">
      <c r="A4320" s="1">
        <v>42915</v>
      </c>
      <c r="B4320" s="2">
        <f t="shared" si="201"/>
        <v>2017</v>
      </c>
      <c r="C4320" s="2">
        <f t="shared" si="202"/>
        <v>6</v>
      </c>
      <c r="D4320" s="2">
        <f t="shared" si="203"/>
        <v>29</v>
      </c>
      <c r="E4320">
        <v>23</v>
      </c>
      <c r="F4320">
        <v>9098.5229060790007</v>
      </c>
      <c r="G4320">
        <v>2317.6999999999998</v>
      </c>
      <c r="H4320">
        <v>-6780.8229060789999</v>
      </c>
      <c r="I4320">
        <v>-292.56689416572402</v>
      </c>
    </row>
    <row r="4321" spans="1:9" x14ac:dyDescent="0.25">
      <c r="A4321" s="1">
        <v>42915</v>
      </c>
      <c r="B4321" s="2">
        <f t="shared" si="201"/>
        <v>2017</v>
      </c>
      <c r="C4321" s="2">
        <f t="shared" si="202"/>
        <v>6</v>
      </c>
      <c r="D4321" s="2">
        <f t="shared" si="203"/>
        <v>29</v>
      </c>
      <c r="E4321">
        <v>24</v>
      </c>
      <c r="F4321">
        <v>8915.8147258360004</v>
      </c>
      <c r="G4321">
        <v>2318.6</v>
      </c>
      <c r="H4321">
        <v>-6597.2147258360001</v>
      </c>
      <c r="I4321">
        <v>-284.53440549624702</v>
      </c>
    </row>
    <row r="4322" spans="1:9" x14ac:dyDescent="0.25">
      <c r="A4322" s="1">
        <v>42916</v>
      </c>
      <c r="B4322" s="2">
        <f t="shared" si="201"/>
        <v>2017</v>
      </c>
      <c r="C4322" s="2">
        <f t="shared" si="202"/>
        <v>6</v>
      </c>
      <c r="D4322" s="2">
        <f t="shared" si="203"/>
        <v>30</v>
      </c>
      <c r="E4322">
        <v>1</v>
      </c>
      <c r="F4322">
        <v>8541.0318462579999</v>
      </c>
      <c r="G4322">
        <v>2309</v>
      </c>
      <c r="H4322">
        <v>-6232.0318462579999</v>
      </c>
      <c r="I4322">
        <v>-269.90176900207803</v>
      </c>
    </row>
    <row r="4323" spans="1:9" x14ac:dyDescent="0.25">
      <c r="A4323" s="1">
        <v>42916</v>
      </c>
      <c r="B4323" s="2">
        <f t="shared" si="201"/>
        <v>2017</v>
      </c>
      <c r="C4323" s="2">
        <f t="shared" si="202"/>
        <v>6</v>
      </c>
      <c r="D4323" s="2">
        <f t="shared" si="203"/>
        <v>30</v>
      </c>
      <c r="E4323">
        <v>2</v>
      </c>
      <c r="F4323">
        <v>8133.159989797</v>
      </c>
      <c r="G4323">
        <v>2289.1</v>
      </c>
      <c r="H4323">
        <v>-5844.0599897969996</v>
      </c>
      <c r="I4323">
        <v>-255.299462225197</v>
      </c>
    </row>
    <row r="4324" spans="1:9" x14ac:dyDescent="0.25">
      <c r="A4324" s="1">
        <v>42916</v>
      </c>
      <c r="B4324" s="2">
        <f t="shared" si="201"/>
        <v>2017</v>
      </c>
      <c r="C4324" s="2">
        <f t="shared" si="202"/>
        <v>6</v>
      </c>
      <c r="D4324" s="2">
        <f t="shared" si="203"/>
        <v>30</v>
      </c>
      <c r="E4324">
        <v>3</v>
      </c>
      <c r="F4324">
        <v>7883.8954912729996</v>
      </c>
      <c r="G4324">
        <v>2286.6999999999998</v>
      </c>
      <c r="H4324">
        <v>-5597.1954912729998</v>
      </c>
      <c r="I4324">
        <v>-244.77174492819299</v>
      </c>
    </row>
    <row r="4325" spans="1:9" x14ac:dyDescent="0.25">
      <c r="A4325" s="1">
        <v>42916</v>
      </c>
      <c r="B4325" s="2">
        <f t="shared" si="201"/>
        <v>2017</v>
      </c>
      <c r="C4325" s="2">
        <f t="shared" si="202"/>
        <v>6</v>
      </c>
      <c r="D4325" s="2">
        <f t="shared" si="203"/>
        <v>30</v>
      </c>
      <c r="E4325">
        <v>4</v>
      </c>
      <c r="F4325">
        <v>7808.1972588910003</v>
      </c>
      <c r="G4325">
        <v>2268</v>
      </c>
      <c r="H4325">
        <v>-5540.1972588910003</v>
      </c>
      <c r="I4325">
        <v>-244.276775083377</v>
      </c>
    </row>
    <row r="4326" spans="1:9" x14ac:dyDescent="0.25">
      <c r="A4326" s="1">
        <v>42916</v>
      </c>
      <c r="B4326" s="2">
        <f t="shared" si="201"/>
        <v>2017</v>
      </c>
      <c r="C4326" s="2">
        <f t="shared" si="202"/>
        <v>6</v>
      </c>
      <c r="D4326" s="2">
        <f t="shared" si="203"/>
        <v>30</v>
      </c>
      <c r="E4326">
        <v>5</v>
      </c>
      <c r="F4326">
        <v>7776.6607996089997</v>
      </c>
      <c r="G4326">
        <v>2258</v>
      </c>
      <c r="H4326">
        <v>-5518.6607996089997</v>
      </c>
      <c r="I4326">
        <v>-244.40481840606699</v>
      </c>
    </row>
    <row r="4327" spans="1:9" x14ac:dyDescent="0.25">
      <c r="A4327" s="1">
        <v>42916</v>
      </c>
      <c r="B4327" s="2">
        <f t="shared" si="201"/>
        <v>2017</v>
      </c>
      <c r="C4327" s="2">
        <f t="shared" si="202"/>
        <v>6</v>
      </c>
      <c r="D4327" s="2">
        <f t="shared" si="203"/>
        <v>30</v>
      </c>
      <c r="E4327">
        <v>6</v>
      </c>
      <c r="F4327">
        <v>7811.4553424610003</v>
      </c>
      <c r="G4327">
        <v>2275.5</v>
      </c>
      <c r="H4327">
        <v>-5535.9553424610003</v>
      </c>
      <c r="I4327">
        <v>-243.285227091232</v>
      </c>
    </row>
    <row r="4328" spans="1:9" x14ac:dyDescent="0.25">
      <c r="A4328" s="1">
        <v>42916</v>
      </c>
      <c r="B4328" s="2">
        <f t="shared" si="201"/>
        <v>2017</v>
      </c>
      <c r="C4328" s="2">
        <f t="shared" si="202"/>
        <v>6</v>
      </c>
      <c r="D4328" s="2">
        <f t="shared" si="203"/>
        <v>30</v>
      </c>
      <c r="E4328">
        <v>7</v>
      </c>
      <c r="F4328">
        <v>8358.1787959609992</v>
      </c>
      <c r="G4328">
        <v>2325.1</v>
      </c>
      <c r="H4328">
        <v>-6033.0787959609997</v>
      </c>
      <c r="I4328">
        <v>-259.47609977897702</v>
      </c>
    </row>
    <row r="4329" spans="1:9" x14ac:dyDescent="0.25">
      <c r="A4329" s="1">
        <v>42916</v>
      </c>
      <c r="B4329" s="2">
        <f t="shared" si="201"/>
        <v>2017</v>
      </c>
      <c r="C4329" s="2">
        <f t="shared" si="202"/>
        <v>6</v>
      </c>
      <c r="D4329" s="2">
        <f t="shared" si="203"/>
        <v>30</v>
      </c>
      <c r="E4329">
        <v>8</v>
      </c>
      <c r="F4329">
        <v>8992.8652193440103</v>
      </c>
      <c r="G4329">
        <v>2286.1999999999998</v>
      </c>
      <c r="H4329">
        <v>-6706.6652193440104</v>
      </c>
      <c r="I4329">
        <v>-293.35426556486698</v>
      </c>
    </row>
    <row r="4330" spans="1:9" x14ac:dyDescent="0.25">
      <c r="A4330" s="1">
        <v>42916</v>
      </c>
      <c r="B4330" s="2">
        <f t="shared" si="201"/>
        <v>2017</v>
      </c>
      <c r="C4330" s="2">
        <f t="shared" si="202"/>
        <v>6</v>
      </c>
      <c r="D4330" s="2">
        <f t="shared" si="203"/>
        <v>30</v>
      </c>
      <c r="E4330">
        <v>9</v>
      </c>
      <c r="F4330">
        <v>9281.1497659449997</v>
      </c>
      <c r="G4330">
        <v>2264.3000000000002</v>
      </c>
      <c r="H4330">
        <v>-7016.8497659450004</v>
      </c>
      <c r="I4330">
        <v>-309.89046354038697</v>
      </c>
    </row>
    <row r="4331" spans="1:9" x14ac:dyDescent="0.25">
      <c r="A4331" s="1">
        <v>42916</v>
      </c>
      <c r="B4331" s="2">
        <f t="shared" si="201"/>
        <v>2017</v>
      </c>
      <c r="C4331" s="2">
        <f t="shared" si="202"/>
        <v>6</v>
      </c>
      <c r="D4331" s="2">
        <f t="shared" si="203"/>
        <v>30</v>
      </c>
      <c r="E4331">
        <v>10</v>
      </c>
      <c r="F4331">
        <v>9579.1437834429998</v>
      </c>
      <c r="G4331">
        <v>2291</v>
      </c>
      <c r="H4331">
        <v>-7288.1437834429998</v>
      </c>
      <c r="I4331">
        <v>-318.120636553601</v>
      </c>
    </row>
    <row r="4332" spans="1:9" x14ac:dyDescent="0.25">
      <c r="A4332" s="1">
        <v>42916</v>
      </c>
      <c r="B4332" s="2">
        <f t="shared" si="201"/>
        <v>2017</v>
      </c>
      <c r="C4332" s="2">
        <f t="shared" si="202"/>
        <v>6</v>
      </c>
      <c r="D4332" s="2">
        <f t="shared" si="203"/>
        <v>30</v>
      </c>
      <c r="E4332">
        <v>11</v>
      </c>
      <c r="F4332">
        <v>9696.4622191239996</v>
      </c>
      <c r="G4332">
        <v>2287.5</v>
      </c>
      <c r="H4332">
        <v>-7408.9622191239996</v>
      </c>
      <c r="I4332">
        <v>-323.889058759519</v>
      </c>
    </row>
    <row r="4333" spans="1:9" x14ac:dyDescent="0.25">
      <c r="A4333" s="1">
        <v>42916</v>
      </c>
      <c r="B4333" s="2">
        <f t="shared" si="201"/>
        <v>2017</v>
      </c>
      <c r="C4333" s="2">
        <f t="shared" si="202"/>
        <v>6</v>
      </c>
      <c r="D4333" s="2">
        <f t="shared" si="203"/>
        <v>30</v>
      </c>
      <c r="E4333">
        <v>12</v>
      </c>
      <c r="F4333">
        <v>9660.6622400119995</v>
      </c>
      <c r="G4333">
        <v>2272.6</v>
      </c>
      <c r="H4333">
        <v>-7388.0622400120001</v>
      </c>
      <c r="I4333">
        <v>-325.09294376537798</v>
      </c>
    </row>
    <row r="4334" spans="1:9" x14ac:dyDescent="0.25">
      <c r="A4334" s="1">
        <v>42916</v>
      </c>
      <c r="B4334" s="2">
        <f t="shared" si="201"/>
        <v>2017</v>
      </c>
      <c r="C4334" s="2">
        <f t="shared" si="202"/>
        <v>6</v>
      </c>
      <c r="D4334" s="2">
        <f t="shared" si="203"/>
        <v>30</v>
      </c>
      <c r="E4334">
        <v>13</v>
      </c>
      <c r="F4334">
        <v>9594.4028851850107</v>
      </c>
      <c r="G4334">
        <v>2239.9</v>
      </c>
      <c r="H4334">
        <v>-7354.5028851850102</v>
      </c>
      <c r="I4334">
        <v>-328.34067972610399</v>
      </c>
    </row>
    <row r="4335" spans="1:9" x14ac:dyDescent="0.25">
      <c r="A4335" s="1">
        <v>42916</v>
      </c>
      <c r="B4335" s="2">
        <f t="shared" si="201"/>
        <v>2017</v>
      </c>
      <c r="C4335" s="2">
        <f t="shared" si="202"/>
        <v>6</v>
      </c>
      <c r="D4335" s="2">
        <f t="shared" si="203"/>
        <v>30</v>
      </c>
      <c r="E4335">
        <v>14</v>
      </c>
      <c r="F4335">
        <v>9314.7278370530003</v>
      </c>
      <c r="G4335">
        <v>2229.9</v>
      </c>
      <c r="H4335">
        <v>-7084.8278370529997</v>
      </c>
      <c r="I4335">
        <v>-317.71953168541103</v>
      </c>
    </row>
    <row r="4336" spans="1:9" x14ac:dyDescent="0.25">
      <c r="A4336" s="1">
        <v>42916</v>
      </c>
      <c r="B4336" s="2">
        <f t="shared" si="201"/>
        <v>2017</v>
      </c>
      <c r="C4336" s="2">
        <f t="shared" si="202"/>
        <v>6</v>
      </c>
      <c r="D4336" s="2">
        <f t="shared" si="203"/>
        <v>30</v>
      </c>
      <c r="E4336">
        <v>15</v>
      </c>
      <c r="F4336">
        <v>9289.6893081020007</v>
      </c>
      <c r="G4336">
        <v>2248.8000000000002</v>
      </c>
      <c r="H4336">
        <v>-7040.8893081019996</v>
      </c>
      <c r="I4336">
        <v>-313.09539790563798</v>
      </c>
    </row>
    <row r="4337" spans="1:9" x14ac:dyDescent="0.25">
      <c r="A4337" s="1">
        <v>42916</v>
      </c>
      <c r="B4337" s="2">
        <f t="shared" si="201"/>
        <v>2017</v>
      </c>
      <c r="C4337" s="2">
        <f t="shared" si="202"/>
        <v>6</v>
      </c>
      <c r="D4337" s="2">
        <f t="shared" si="203"/>
        <v>30</v>
      </c>
      <c r="E4337">
        <v>16</v>
      </c>
      <c r="F4337">
        <v>9220.9935204960002</v>
      </c>
      <c r="G4337">
        <v>2263.9</v>
      </c>
      <c r="H4337">
        <v>-6957.0935204959997</v>
      </c>
      <c r="I4337">
        <v>-307.30569020257002</v>
      </c>
    </row>
    <row r="4338" spans="1:9" x14ac:dyDescent="0.25">
      <c r="A4338" s="1">
        <v>42916</v>
      </c>
      <c r="B4338" s="2">
        <f t="shared" si="201"/>
        <v>2017</v>
      </c>
      <c r="C4338" s="2">
        <f t="shared" si="202"/>
        <v>6</v>
      </c>
      <c r="D4338" s="2">
        <f t="shared" si="203"/>
        <v>30</v>
      </c>
      <c r="E4338">
        <v>17</v>
      </c>
      <c r="F4338">
        <v>9064.7184290290006</v>
      </c>
      <c r="G4338">
        <v>2259.1999999999998</v>
      </c>
      <c r="H4338">
        <v>-6805.5184290289999</v>
      </c>
      <c r="I4338">
        <v>-301.23576615744503</v>
      </c>
    </row>
    <row r="4339" spans="1:9" x14ac:dyDescent="0.25">
      <c r="A4339" s="1">
        <v>42916</v>
      </c>
      <c r="B4339" s="2">
        <f t="shared" si="201"/>
        <v>2017</v>
      </c>
      <c r="C4339" s="2">
        <f t="shared" si="202"/>
        <v>6</v>
      </c>
      <c r="D4339" s="2">
        <f t="shared" si="203"/>
        <v>30</v>
      </c>
      <c r="E4339">
        <v>18</v>
      </c>
      <c r="F4339">
        <v>8908.6669130869996</v>
      </c>
      <c r="G4339">
        <v>2251.8000000000002</v>
      </c>
      <c r="H4339">
        <v>-6656.8669130870003</v>
      </c>
      <c r="I4339">
        <v>-295.62425229092202</v>
      </c>
    </row>
    <row r="4340" spans="1:9" x14ac:dyDescent="0.25">
      <c r="A4340" s="1">
        <v>42916</v>
      </c>
      <c r="B4340" s="2">
        <f t="shared" si="201"/>
        <v>2017</v>
      </c>
      <c r="C4340" s="2">
        <f t="shared" si="202"/>
        <v>6</v>
      </c>
      <c r="D4340" s="2">
        <f t="shared" si="203"/>
        <v>30</v>
      </c>
      <c r="E4340">
        <v>19</v>
      </c>
      <c r="F4340">
        <v>9192.6286502429994</v>
      </c>
      <c r="G4340">
        <v>2283.6999999999998</v>
      </c>
      <c r="H4340">
        <v>-6908.9286502430004</v>
      </c>
      <c r="I4340">
        <v>-302.53223498020702</v>
      </c>
    </row>
    <row r="4341" spans="1:9" x14ac:dyDescent="0.25">
      <c r="A4341" s="1">
        <v>42916</v>
      </c>
      <c r="B4341" s="2">
        <f t="shared" si="201"/>
        <v>2017</v>
      </c>
      <c r="C4341" s="2">
        <f t="shared" si="202"/>
        <v>6</v>
      </c>
      <c r="D4341" s="2">
        <f t="shared" si="203"/>
        <v>30</v>
      </c>
      <c r="E4341">
        <v>20</v>
      </c>
      <c r="F4341">
        <v>9314.7897820390008</v>
      </c>
      <c r="G4341">
        <v>2326.4</v>
      </c>
      <c r="H4341">
        <v>-6988.3897820390002</v>
      </c>
      <c r="I4341">
        <v>-300.39502158008003</v>
      </c>
    </row>
    <row r="4342" spans="1:9" x14ac:dyDescent="0.25">
      <c r="A4342" s="1">
        <v>42916</v>
      </c>
      <c r="B4342" s="2">
        <f t="shared" si="201"/>
        <v>2017</v>
      </c>
      <c r="C4342" s="2">
        <f t="shared" si="202"/>
        <v>6</v>
      </c>
      <c r="D4342" s="2">
        <f t="shared" si="203"/>
        <v>30</v>
      </c>
      <c r="E4342">
        <v>21</v>
      </c>
      <c r="F4342">
        <v>9204.0195809689994</v>
      </c>
      <c r="G4342">
        <v>2335.3000000000002</v>
      </c>
      <c r="H4342">
        <v>-6868.7195809690002</v>
      </c>
      <c r="I4342">
        <v>-294.12579030398598</v>
      </c>
    </row>
    <row r="4343" spans="1:9" x14ac:dyDescent="0.25">
      <c r="A4343" s="1">
        <v>42916</v>
      </c>
      <c r="B4343" s="2">
        <f t="shared" si="201"/>
        <v>2017</v>
      </c>
      <c r="C4343" s="2">
        <f t="shared" si="202"/>
        <v>6</v>
      </c>
      <c r="D4343" s="2">
        <f t="shared" si="203"/>
        <v>30</v>
      </c>
      <c r="E4343">
        <v>22</v>
      </c>
      <c r="F4343">
        <v>9163.3137617030097</v>
      </c>
      <c r="G4343">
        <v>2349.1999999999998</v>
      </c>
      <c r="H4343">
        <v>-6814.1137617030099</v>
      </c>
      <c r="I4343">
        <v>-290.061031913119</v>
      </c>
    </row>
    <row r="4344" spans="1:9" x14ac:dyDescent="0.25">
      <c r="A4344" s="1">
        <v>42916</v>
      </c>
      <c r="B4344" s="2">
        <f t="shared" si="201"/>
        <v>2017</v>
      </c>
      <c r="C4344" s="2">
        <f t="shared" si="202"/>
        <v>6</v>
      </c>
      <c r="D4344" s="2">
        <f t="shared" si="203"/>
        <v>30</v>
      </c>
      <c r="E4344">
        <v>23</v>
      </c>
      <c r="F4344">
        <v>8921.3139890549992</v>
      </c>
      <c r="G4344">
        <v>2332.9</v>
      </c>
      <c r="H4344">
        <v>-6588.4139890549995</v>
      </c>
      <c r="I4344">
        <v>-282.41304766835202</v>
      </c>
    </row>
    <row r="4345" spans="1:9" x14ac:dyDescent="0.25">
      <c r="A4345" s="1">
        <v>42916</v>
      </c>
      <c r="B4345" s="2">
        <f t="shared" si="201"/>
        <v>2017</v>
      </c>
      <c r="C4345" s="2">
        <f t="shared" si="202"/>
        <v>6</v>
      </c>
      <c r="D4345" s="2">
        <f t="shared" si="203"/>
        <v>30</v>
      </c>
      <c r="E4345">
        <v>24</v>
      </c>
      <c r="F4345">
        <v>8884.3235897430004</v>
      </c>
      <c r="G4345">
        <v>2335</v>
      </c>
      <c r="H4345">
        <v>-6549.3235897430004</v>
      </c>
      <c r="I4345">
        <v>-280.484950310192</v>
      </c>
    </row>
    <row r="4346" spans="1:9" x14ac:dyDescent="0.25">
      <c r="A4346" s="1">
        <v>42917</v>
      </c>
      <c r="B4346" s="2">
        <f t="shared" si="201"/>
        <v>2017</v>
      </c>
      <c r="C4346" s="2">
        <f t="shared" si="202"/>
        <v>7</v>
      </c>
      <c r="D4346" s="2">
        <f t="shared" si="203"/>
        <v>1</v>
      </c>
      <c r="E4346">
        <v>1</v>
      </c>
      <c r="F4346">
        <v>8607.4972840240007</v>
      </c>
      <c r="G4346">
        <v>2338.8000000000002</v>
      </c>
      <c r="H4346">
        <v>-6268.6972840239996</v>
      </c>
      <c r="I4346">
        <v>-268.030497863177</v>
      </c>
    </row>
    <row r="4347" spans="1:9" x14ac:dyDescent="0.25">
      <c r="A4347" s="1">
        <v>42917</v>
      </c>
      <c r="B4347" s="2">
        <f t="shared" si="201"/>
        <v>2017</v>
      </c>
      <c r="C4347" s="2">
        <f t="shared" si="202"/>
        <v>7</v>
      </c>
      <c r="D4347" s="2">
        <f t="shared" si="203"/>
        <v>1</v>
      </c>
      <c r="E4347">
        <v>2</v>
      </c>
      <c r="F4347">
        <v>8207.638698617</v>
      </c>
      <c r="G4347">
        <v>2316.9</v>
      </c>
      <c r="H4347">
        <v>-5890.7386986170004</v>
      </c>
      <c r="I4347">
        <v>-254.25088258522101</v>
      </c>
    </row>
    <row r="4348" spans="1:9" x14ac:dyDescent="0.25">
      <c r="A4348" s="1">
        <v>42917</v>
      </c>
      <c r="B4348" s="2">
        <f t="shared" si="201"/>
        <v>2017</v>
      </c>
      <c r="C4348" s="2">
        <f t="shared" si="202"/>
        <v>7</v>
      </c>
      <c r="D4348" s="2">
        <f t="shared" si="203"/>
        <v>1</v>
      </c>
      <c r="E4348">
        <v>3</v>
      </c>
      <c r="F4348">
        <v>7850.9267437890003</v>
      </c>
      <c r="G4348">
        <v>2314.5</v>
      </c>
      <c r="H4348">
        <v>-5536.4267437890003</v>
      </c>
      <c r="I4348">
        <v>-239.20616737044699</v>
      </c>
    </row>
    <row r="4349" spans="1:9" x14ac:dyDescent="0.25">
      <c r="A4349" s="1">
        <v>42917</v>
      </c>
      <c r="B4349" s="2">
        <f t="shared" si="201"/>
        <v>2017</v>
      </c>
      <c r="C4349" s="2">
        <f t="shared" si="202"/>
        <v>7</v>
      </c>
      <c r="D4349" s="2">
        <f t="shared" si="203"/>
        <v>1</v>
      </c>
      <c r="E4349">
        <v>4</v>
      </c>
      <c r="F4349">
        <v>7662.9479653600001</v>
      </c>
      <c r="G4349">
        <v>2271.6999999999998</v>
      </c>
      <c r="H4349">
        <v>-5391.2479653600003</v>
      </c>
      <c r="I4349">
        <v>-237.32218010124501</v>
      </c>
    </row>
    <row r="4350" spans="1:9" x14ac:dyDescent="0.25">
      <c r="A4350" s="1">
        <v>42917</v>
      </c>
      <c r="B4350" s="2">
        <f t="shared" si="201"/>
        <v>2017</v>
      </c>
      <c r="C4350" s="2">
        <f t="shared" si="202"/>
        <v>7</v>
      </c>
      <c r="D4350" s="2">
        <f t="shared" si="203"/>
        <v>1</v>
      </c>
      <c r="E4350">
        <v>5</v>
      </c>
      <c r="F4350">
        <v>7565.3224416559997</v>
      </c>
      <c r="G4350">
        <v>2257.8000000000002</v>
      </c>
      <c r="H4350">
        <v>-5307.5224416560004</v>
      </c>
      <c r="I4350">
        <v>-235.07495976862401</v>
      </c>
    </row>
    <row r="4351" spans="1:9" x14ac:dyDescent="0.25">
      <c r="A4351" s="1">
        <v>42917</v>
      </c>
      <c r="B4351" s="2">
        <f t="shared" si="201"/>
        <v>2017</v>
      </c>
      <c r="C4351" s="2">
        <f t="shared" si="202"/>
        <v>7</v>
      </c>
      <c r="D4351" s="2">
        <f t="shared" si="203"/>
        <v>1</v>
      </c>
      <c r="E4351">
        <v>6</v>
      </c>
      <c r="F4351">
        <v>7548.10210293</v>
      </c>
      <c r="G4351">
        <v>2243</v>
      </c>
      <c r="H4351">
        <v>-5305.10210293</v>
      </c>
      <c r="I4351">
        <v>-236.518149930004</v>
      </c>
    </row>
    <row r="4352" spans="1:9" x14ac:dyDescent="0.25">
      <c r="A4352" s="1">
        <v>42917</v>
      </c>
      <c r="B4352" s="2">
        <f t="shared" si="201"/>
        <v>2017</v>
      </c>
      <c r="C4352" s="2">
        <f t="shared" si="202"/>
        <v>7</v>
      </c>
      <c r="D4352" s="2">
        <f t="shared" si="203"/>
        <v>1</v>
      </c>
      <c r="E4352">
        <v>7</v>
      </c>
      <c r="F4352">
        <v>7608.4819778829997</v>
      </c>
      <c r="G4352">
        <v>2254</v>
      </c>
      <c r="H4352">
        <v>-5354.4819778829997</v>
      </c>
      <c r="I4352">
        <v>-237.55465740385901</v>
      </c>
    </row>
    <row r="4353" spans="1:9" x14ac:dyDescent="0.25">
      <c r="A4353" s="1">
        <v>42917</v>
      </c>
      <c r="B4353" s="2">
        <f t="shared" si="201"/>
        <v>2017</v>
      </c>
      <c r="C4353" s="2">
        <f t="shared" si="202"/>
        <v>7</v>
      </c>
      <c r="D4353" s="2">
        <f t="shared" si="203"/>
        <v>1</v>
      </c>
      <c r="E4353">
        <v>8</v>
      </c>
      <c r="F4353">
        <v>7717.4028606109996</v>
      </c>
      <c r="G4353">
        <v>2193.8000000000002</v>
      </c>
      <c r="H4353">
        <v>-5523.6028606110003</v>
      </c>
      <c r="I4353">
        <v>-251.78242595546499</v>
      </c>
    </row>
    <row r="4354" spans="1:9" x14ac:dyDescent="0.25">
      <c r="A4354" s="1">
        <v>42917</v>
      </c>
      <c r="B4354" s="2">
        <f t="shared" si="201"/>
        <v>2017</v>
      </c>
      <c r="C4354" s="2">
        <f t="shared" si="202"/>
        <v>7</v>
      </c>
      <c r="D4354" s="2">
        <f t="shared" si="203"/>
        <v>1</v>
      </c>
      <c r="E4354">
        <v>9</v>
      </c>
      <c r="F4354">
        <v>7858.9619707239899</v>
      </c>
      <c r="G4354">
        <v>2157.1</v>
      </c>
      <c r="H4354">
        <v>-5701.8619707239905</v>
      </c>
      <c r="I4354">
        <v>-264.32997870863602</v>
      </c>
    </row>
    <row r="4355" spans="1:9" x14ac:dyDescent="0.25">
      <c r="A4355" s="1">
        <v>42917</v>
      </c>
      <c r="B4355" s="2">
        <f t="shared" ref="B4355:B4418" si="204">YEAR(A4355)</f>
        <v>2017</v>
      </c>
      <c r="C4355" s="2">
        <f t="shared" ref="C4355:C4418" si="205">MONTH(A4355)</f>
        <v>7</v>
      </c>
      <c r="D4355" s="2">
        <f t="shared" ref="D4355:D4418" si="206">DAY(A4355)</f>
        <v>1</v>
      </c>
      <c r="E4355">
        <v>10</v>
      </c>
      <c r="F4355">
        <v>8149.0219044949999</v>
      </c>
      <c r="G4355">
        <v>2188.8000000000002</v>
      </c>
      <c r="H4355">
        <v>-5960.2219044949998</v>
      </c>
      <c r="I4355">
        <v>-272.30545981793603</v>
      </c>
    </row>
    <row r="4356" spans="1:9" x14ac:dyDescent="0.25">
      <c r="A4356" s="1">
        <v>42917</v>
      </c>
      <c r="B4356" s="2">
        <f t="shared" si="204"/>
        <v>2017</v>
      </c>
      <c r="C4356" s="2">
        <f t="shared" si="205"/>
        <v>7</v>
      </c>
      <c r="D4356" s="2">
        <f t="shared" si="206"/>
        <v>1</v>
      </c>
      <c r="E4356">
        <v>11</v>
      </c>
      <c r="F4356">
        <v>8345.3989724519997</v>
      </c>
      <c r="G4356">
        <v>2181.9</v>
      </c>
      <c r="H4356">
        <v>-6163.4989724520001</v>
      </c>
      <c r="I4356">
        <v>-282.483109787432</v>
      </c>
    </row>
    <row r="4357" spans="1:9" x14ac:dyDescent="0.25">
      <c r="A4357" s="1">
        <v>42917</v>
      </c>
      <c r="B4357" s="2">
        <f t="shared" si="204"/>
        <v>2017</v>
      </c>
      <c r="C4357" s="2">
        <f t="shared" si="205"/>
        <v>7</v>
      </c>
      <c r="D4357" s="2">
        <f t="shared" si="206"/>
        <v>1</v>
      </c>
      <c r="E4357">
        <v>12</v>
      </c>
      <c r="F4357">
        <v>8415.3492884740008</v>
      </c>
      <c r="G4357">
        <v>2168.6</v>
      </c>
      <c r="H4357">
        <v>-6246.7492884740004</v>
      </c>
      <c r="I4357">
        <v>-288.05447240034999</v>
      </c>
    </row>
    <row r="4358" spans="1:9" x14ac:dyDescent="0.25">
      <c r="A4358" s="1">
        <v>42917</v>
      </c>
      <c r="B4358" s="2">
        <f t="shared" si="204"/>
        <v>2017</v>
      </c>
      <c r="C4358" s="2">
        <f t="shared" si="205"/>
        <v>7</v>
      </c>
      <c r="D4358" s="2">
        <f t="shared" si="206"/>
        <v>1</v>
      </c>
      <c r="E4358">
        <v>13</v>
      </c>
      <c r="F4358">
        <v>8358.3153262640008</v>
      </c>
      <c r="G4358">
        <v>2132.5</v>
      </c>
      <c r="H4358">
        <v>-6225.8153262639999</v>
      </c>
      <c r="I4358">
        <v>-291.94913604989398</v>
      </c>
    </row>
    <row r="4359" spans="1:9" x14ac:dyDescent="0.25">
      <c r="A4359" s="1">
        <v>42917</v>
      </c>
      <c r="B4359" s="2">
        <f t="shared" si="204"/>
        <v>2017</v>
      </c>
      <c r="C4359" s="2">
        <f t="shared" si="205"/>
        <v>7</v>
      </c>
      <c r="D4359" s="2">
        <f t="shared" si="206"/>
        <v>1</v>
      </c>
      <c r="E4359">
        <v>14</v>
      </c>
      <c r="F4359">
        <v>8301.05850379</v>
      </c>
      <c r="G4359">
        <v>2116.1</v>
      </c>
      <c r="H4359">
        <v>-6184.9585037899997</v>
      </c>
      <c r="I4359">
        <v>-292.28101241860003</v>
      </c>
    </row>
    <row r="4360" spans="1:9" x14ac:dyDescent="0.25">
      <c r="A4360" s="1">
        <v>42917</v>
      </c>
      <c r="B4360" s="2">
        <f t="shared" si="204"/>
        <v>2017</v>
      </c>
      <c r="C4360" s="2">
        <f t="shared" si="205"/>
        <v>7</v>
      </c>
      <c r="D4360" s="2">
        <f t="shared" si="206"/>
        <v>1</v>
      </c>
      <c r="E4360">
        <v>15</v>
      </c>
      <c r="F4360">
        <v>8201.2962304970006</v>
      </c>
      <c r="G4360">
        <v>2139.1</v>
      </c>
      <c r="H4360">
        <v>-6062.1962304970002</v>
      </c>
      <c r="I4360">
        <v>-283.39938434374199</v>
      </c>
    </row>
    <row r="4361" spans="1:9" x14ac:dyDescent="0.25">
      <c r="A4361" s="1">
        <v>42917</v>
      </c>
      <c r="B4361" s="2">
        <f t="shared" si="204"/>
        <v>2017</v>
      </c>
      <c r="C4361" s="2">
        <f t="shared" si="205"/>
        <v>7</v>
      </c>
      <c r="D4361" s="2">
        <f t="shared" si="206"/>
        <v>1</v>
      </c>
      <c r="E4361">
        <v>16</v>
      </c>
      <c r="F4361">
        <v>8114.5461221160003</v>
      </c>
      <c r="G4361">
        <v>2163.1</v>
      </c>
      <c r="H4361">
        <v>-5951.446122116</v>
      </c>
      <c r="I4361">
        <v>-275.13504332282298</v>
      </c>
    </row>
    <row r="4362" spans="1:9" x14ac:dyDescent="0.25">
      <c r="A4362" s="1">
        <v>42917</v>
      </c>
      <c r="B4362" s="2">
        <f t="shared" si="204"/>
        <v>2017</v>
      </c>
      <c r="C4362" s="2">
        <f t="shared" si="205"/>
        <v>7</v>
      </c>
      <c r="D4362" s="2">
        <f t="shared" si="206"/>
        <v>1</v>
      </c>
      <c r="E4362">
        <v>17</v>
      </c>
      <c r="F4362">
        <v>8035.4800899049997</v>
      </c>
      <c r="G4362">
        <v>2163.8000000000002</v>
      </c>
      <c r="H4362">
        <v>-5871.6800899050004</v>
      </c>
      <c r="I4362">
        <v>-271.35964922381902</v>
      </c>
    </row>
    <row r="4363" spans="1:9" x14ac:dyDescent="0.25">
      <c r="A4363" s="1">
        <v>42917</v>
      </c>
      <c r="B4363" s="2">
        <f t="shared" si="204"/>
        <v>2017</v>
      </c>
      <c r="C4363" s="2">
        <f t="shared" si="205"/>
        <v>7</v>
      </c>
      <c r="D4363" s="2">
        <f t="shared" si="206"/>
        <v>1</v>
      </c>
      <c r="E4363">
        <v>18</v>
      </c>
      <c r="F4363">
        <v>8118.1284100000003</v>
      </c>
      <c r="G4363">
        <v>2166.6999999999998</v>
      </c>
      <c r="H4363">
        <v>-5951.4284100000004</v>
      </c>
      <c r="I4363">
        <v>-274.677085429454</v>
      </c>
    </row>
    <row r="4364" spans="1:9" x14ac:dyDescent="0.25">
      <c r="A4364" s="1">
        <v>42917</v>
      </c>
      <c r="B4364" s="2">
        <f t="shared" si="204"/>
        <v>2017</v>
      </c>
      <c r="C4364" s="2">
        <f t="shared" si="205"/>
        <v>7</v>
      </c>
      <c r="D4364" s="2">
        <f t="shared" si="206"/>
        <v>1</v>
      </c>
      <c r="E4364">
        <v>19</v>
      </c>
      <c r="F4364">
        <v>8774.2692747649999</v>
      </c>
      <c r="G4364">
        <v>2201.1</v>
      </c>
      <c r="H4364">
        <v>-6573.1692747650004</v>
      </c>
      <c r="I4364">
        <v>-298.63110602721298</v>
      </c>
    </row>
    <row r="4365" spans="1:9" x14ac:dyDescent="0.25">
      <c r="A4365" s="1">
        <v>42917</v>
      </c>
      <c r="B4365" s="2">
        <f t="shared" si="204"/>
        <v>2017</v>
      </c>
      <c r="C4365" s="2">
        <f t="shared" si="205"/>
        <v>7</v>
      </c>
      <c r="D4365" s="2">
        <f t="shared" si="206"/>
        <v>1</v>
      </c>
      <c r="E4365">
        <v>20</v>
      </c>
      <c r="F4365">
        <v>8962.8282689520092</v>
      </c>
      <c r="G4365">
        <v>2234.1</v>
      </c>
      <c r="H4365">
        <v>-6728.7282689520098</v>
      </c>
      <c r="I4365">
        <v>-301.18294923915698</v>
      </c>
    </row>
    <row r="4366" spans="1:9" x14ac:dyDescent="0.25">
      <c r="A4366" s="1">
        <v>42917</v>
      </c>
      <c r="B4366" s="2">
        <f t="shared" si="204"/>
        <v>2017</v>
      </c>
      <c r="C4366" s="2">
        <f t="shared" si="205"/>
        <v>7</v>
      </c>
      <c r="D4366" s="2">
        <f t="shared" si="206"/>
        <v>1</v>
      </c>
      <c r="E4366">
        <v>21</v>
      </c>
      <c r="F4366">
        <v>8914.7395843510003</v>
      </c>
      <c r="G4366">
        <v>2248.4</v>
      </c>
      <c r="H4366">
        <v>-6666.3395843509998</v>
      </c>
      <c r="I4366">
        <v>-296.49259848563401</v>
      </c>
    </row>
    <row r="4367" spans="1:9" x14ac:dyDescent="0.25">
      <c r="A4367" s="1">
        <v>42917</v>
      </c>
      <c r="B4367" s="2">
        <f t="shared" si="204"/>
        <v>2017</v>
      </c>
      <c r="C4367" s="2">
        <f t="shared" si="205"/>
        <v>7</v>
      </c>
      <c r="D4367" s="2">
        <f t="shared" si="206"/>
        <v>1</v>
      </c>
      <c r="E4367">
        <v>22</v>
      </c>
      <c r="F4367">
        <v>8854.9471223909895</v>
      </c>
      <c r="G4367">
        <v>2267</v>
      </c>
      <c r="H4367">
        <v>-6587.9471223909904</v>
      </c>
      <c r="I4367">
        <v>-290.60199040101401</v>
      </c>
    </row>
    <row r="4368" spans="1:9" x14ac:dyDescent="0.25">
      <c r="A4368" s="1">
        <v>42917</v>
      </c>
      <c r="B4368" s="2">
        <f t="shared" si="204"/>
        <v>2017</v>
      </c>
      <c r="C4368" s="2">
        <f t="shared" si="205"/>
        <v>7</v>
      </c>
      <c r="D4368" s="2">
        <f t="shared" si="206"/>
        <v>1</v>
      </c>
      <c r="E4368">
        <v>23</v>
      </c>
      <c r="F4368">
        <v>8645.9382309770008</v>
      </c>
      <c r="G4368">
        <v>2254.8000000000002</v>
      </c>
      <c r="H4368">
        <v>-6391.1382309769997</v>
      </c>
      <c r="I4368">
        <v>-283.44590344939598</v>
      </c>
    </row>
    <row r="4369" spans="1:9" x14ac:dyDescent="0.25">
      <c r="A4369" s="1">
        <v>42917</v>
      </c>
      <c r="B4369" s="2">
        <f t="shared" si="204"/>
        <v>2017</v>
      </c>
      <c r="C4369" s="2">
        <f t="shared" si="205"/>
        <v>7</v>
      </c>
      <c r="D4369" s="2">
        <f t="shared" si="206"/>
        <v>1</v>
      </c>
      <c r="E4369">
        <v>24</v>
      </c>
      <c r="F4369">
        <v>8277.4250895080004</v>
      </c>
      <c r="G4369">
        <v>2259.1</v>
      </c>
      <c r="H4369">
        <v>-6018.325089508</v>
      </c>
      <c r="I4369">
        <v>-266.40366028542297</v>
      </c>
    </row>
    <row r="4370" spans="1:9" x14ac:dyDescent="0.25">
      <c r="A4370" s="1">
        <v>42918</v>
      </c>
      <c r="B4370" s="2">
        <f t="shared" si="204"/>
        <v>2017</v>
      </c>
      <c r="C4370" s="2">
        <f t="shared" si="205"/>
        <v>7</v>
      </c>
      <c r="D4370" s="2">
        <f t="shared" si="206"/>
        <v>2</v>
      </c>
      <c r="E4370">
        <v>1</v>
      </c>
      <c r="F4370">
        <v>7917.8410024300001</v>
      </c>
      <c r="G4370">
        <v>2205</v>
      </c>
      <c r="H4370">
        <v>-5712.8410024300001</v>
      </c>
      <c r="I4370">
        <v>-259.08575974739199</v>
      </c>
    </row>
    <row r="4371" spans="1:9" x14ac:dyDescent="0.25">
      <c r="A4371" s="1">
        <v>42918</v>
      </c>
      <c r="B4371" s="2">
        <f t="shared" si="204"/>
        <v>2017</v>
      </c>
      <c r="C4371" s="2">
        <f t="shared" si="205"/>
        <v>7</v>
      </c>
      <c r="D4371" s="2">
        <f t="shared" si="206"/>
        <v>2</v>
      </c>
      <c r="E4371">
        <v>2</v>
      </c>
      <c r="F4371">
        <v>7585.898136578</v>
      </c>
      <c r="G4371">
        <v>2182.4</v>
      </c>
      <c r="H4371">
        <v>-5403.4981365780004</v>
      </c>
      <c r="I4371">
        <v>-247.594306111528</v>
      </c>
    </row>
    <row r="4372" spans="1:9" x14ac:dyDescent="0.25">
      <c r="A4372" s="1">
        <v>42918</v>
      </c>
      <c r="B4372" s="2">
        <f t="shared" si="204"/>
        <v>2017</v>
      </c>
      <c r="C4372" s="2">
        <f t="shared" si="205"/>
        <v>7</v>
      </c>
      <c r="D4372" s="2">
        <f t="shared" si="206"/>
        <v>2</v>
      </c>
      <c r="E4372">
        <v>3</v>
      </c>
      <c r="F4372">
        <v>7289.2410874540001</v>
      </c>
      <c r="G4372">
        <v>2179.8000000000002</v>
      </c>
      <c r="H4372">
        <v>-5109.4410874539999</v>
      </c>
      <c r="I4372">
        <v>-234.39953607918099</v>
      </c>
    </row>
    <row r="4373" spans="1:9" x14ac:dyDescent="0.25">
      <c r="A4373" s="1">
        <v>42918</v>
      </c>
      <c r="B4373" s="2">
        <f t="shared" si="204"/>
        <v>2017</v>
      </c>
      <c r="C4373" s="2">
        <f t="shared" si="205"/>
        <v>7</v>
      </c>
      <c r="D4373" s="2">
        <f t="shared" si="206"/>
        <v>2</v>
      </c>
      <c r="E4373">
        <v>4</v>
      </c>
      <c r="F4373">
        <v>7111.8558682880002</v>
      </c>
      <c r="G4373">
        <v>2152.3000000000002</v>
      </c>
      <c r="H4373">
        <v>-4959.5558682880001</v>
      </c>
      <c r="I4373">
        <v>-230.43051007238699</v>
      </c>
    </row>
    <row r="4374" spans="1:9" x14ac:dyDescent="0.25">
      <c r="A4374" s="1">
        <v>42918</v>
      </c>
      <c r="B4374" s="2">
        <f t="shared" si="204"/>
        <v>2017</v>
      </c>
      <c r="C4374" s="2">
        <f t="shared" si="205"/>
        <v>7</v>
      </c>
      <c r="D4374" s="2">
        <f t="shared" si="206"/>
        <v>2</v>
      </c>
      <c r="E4374">
        <v>5</v>
      </c>
      <c r="F4374">
        <v>6970.1072802890003</v>
      </c>
      <c r="G4374">
        <v>2136.1999999999998</v>
      </c>
      <c r="H4374">
        <v>-4833.9072802889996</v>
      </c>
      <c r="I4374">
        <v>-226.285332847533</v>
      </c>
    </row>
    <row r="4375" spans="1:9" x14ac:dyDescent="0.25">
      <c r="A4375" s="1">
        <v>42918</v>
      </c>
      <c r="B4375" s="2">
        <f t="shared" si="204"/>
        <v>2017</v>
      </c>
      <c r="C4375" s="2">
        <f t="shared" si="205"/>
        <v>7</v>
      </c>
      <c r="D4375" s="2">
        <f t="shared" si="206"/>
        <v>2</v>
      </c>
      <c r="E4375">
        <v>6</v>
      </c>
      <c r="F4375">
        <v>6925.765056618</v>
      </c>
      <c r="G4375">
        <v>2133.5</v>
      </c>
      <c r="H4375">
        <v>-4792.265056618</v>
      </c>
      <c r="I4375">
        <v>-224.61987610114801</v>
      </c>
    </row>
    <row r="4376" spans="1:9" x14ac:dyDescent="0.25">
      <c r="A4376" s="1">
        <v>42918</v>
      </c>
      <c r="B4376" s="2">
        <f t="shared" si="204"/>
        <v>2017</v>
      </c>
      <c r="C4376" s="2">
        <f t="shared" si="205"/>
        <v>7</v>
      </c>
      <c r="D4376" s="2">
        <f t="shared" si="206"/>
        <v>2</v>
      </c>
      <c r="E4376">
        <v>7</v>
      </c>
      <c r="F4376">
        <v>6925.2094694540001</v>
      </c>
      <c r="G4376">
        <v>2166.1</v>
      </c>
      <c r="H4376">
        <v>-4759.1094694539997</v>
      </c>
      <c r="I4376">
        <v>-219.70866854965101</v>
      </c>
    </row>
    <row r="4377" spans="1:9" x14ac:dyDescent="0.25">
      <c r="A4377" s="1">
        <v>42918</v>
      </c>
      <c r="B4377" s="2">
        <f t="shared" si="204"/>
        <v>2017</v>
      </c>
      <c r="C4377" s="2">
        <f t="shared" si="205"/>
        <v>7</v>
      </c>
      <c r="D4377" s="2">
        <f t="shared" si="206"/>
        <v>2</v>
      </c>
      <c r="E4377">
        <v>8</v>
      </c>
      <c r="F4377">
        <v>6932.9618642960004</v>
      </c>
      <c r="G4377">
        <v>2085.3000000000002</v>
      </c>
      <c r="H4377">
        <v>-4847.6618642960002</v>
      </c>
      <c r="I4377">
        <v>-232.46831939270101</v>
      </c>
    </row>
    <row r="4378" spans="1:9" x14ac:dyDescent="0.25">
      <c r="A4378" s="1">
        <v>42918</v>
      </c>
      <c r="B4378" s="2">
        <f t="shared" si="204"/>
        <v>2017</v>
      </c>
      <c r="C4378" s="2">
        <f t="shared" si="205"/>
        <v>7</v>
      </c>
      <c r="D4378" s="2">
        <f t="shared" si="206"/>
        <v>2</v>
      </c>
      <c r="E4378">
        <v>9</v>
      </c>
      <c r="F4378">
        <v>7039.38864946999</v>
      </c>
      <c r="G4378">
        <v>2064</v>
      </c>
      <c r="H4378">
        <v>-4975.38864946999</v>
      </c>
      <c r="I4378">
        <v>-241.05565162160801</v>
      </c>
    </row>
    <row r="4379" spans="1:9" x14ac:dyDescent="0.25">
      <c r="A4379" s="1">
        <v>42918</v>
      </c>
      <c r="B4379" s="2">
        <f t="shared" si="204"/>
        <v>2017</v>
      </c>
      <c r="C4379" s="2">
        <f t="shared" si="205"/>
        <v>7</v>
      </c>
      <c r="D4379" s="2">
        <f t="shared" si="206"/>
        <v>2</v>
      </c>
      <c r="E4379">
        <v>10</v>
      </c>
      <c r="F4379">
        <v>7492.5373727420001</v>
      </c>
      <c r="G4379">
        <v>2096.9</v>
      </c>
      <c r="H4379">
        <v>-5395.6373727419996</v>
      </c>
      <c r="I4379">
        <v>-257.31495887939298</v>
      </c>
    </row>
    <row r="4380" spans="1:9" x14ac:dyDescent="0.25">
      <c r="A4380" s="1">
        <v>42918</v>
      </c>
      <c r="B4380" s="2">
        <f t="shared" si="204"/>
        <v>2017</v>
      </c>
      <c r="C4380" s="2">
        <f t="shared" si="205"/>
        <v>7</v>
      </c>
      <c r="D4380" s="2">
        <f t="shared" si="206"/>
        <v>2</v>
      </c>
      <c r="E4380">
        <v>11</v>
      </c>
      <c r="F4380">
        <v>7762.2839815939897</v>
      </c>
      <c r="G4380">
        <v>2095.8000000000002</v>
      </c>
      <c r="H4380">
        <v>-5666.4839815939904</v>
      </c>
      <c r="I4380">
        <v>-270.37331718646698</v>
      </c>
    </row>
    <row r="4381" spans="1:9" x14ac:dyDescent="0.25">
      <c r="A4381" s="1">
        <v>42918</v>
      </c>
      <c r="B4381" s="2">
        <f t="shared" si="204"/>
        <v>2017</v>
      </c>
      <c r="C4381" s="2">
        <f t="shared" si="205"/>
        <v>7</v>
      </c>
      <c r="D4381" s="2">
        <f t="shared" si="206"/>
        <v>2</v>
      </c>
      <c r="E4381">
        <v>12</v>
      </c>
      <c r="F4381">
        <v>7859.7205844219998</v>
      </c>
      <c r="G4381">
        <v>2081.8000000000002</v>
      </c>
      <c r="H4381">
        <v>-5777.9205844219996</v>
      </c>
      <c r="I4381">
        <v>-277.54446077538603</v>
      </c>
    </row>
    <row r="4382" spans="1:9" x14ac:dyDescent="0.25">
      <c r="A4382" s="1">
        <v>42918</v>
      </c>
      <c r="B4382" s="2">
        <f t="shared" si="204"/>
        <v>2017</v>
      </c>
      <c r="C4382" s="2">
        <f t="shared" si="205"/>
        <v>7</v>
      </c>
      <c r="D4382" s="2">
        <f t="shared" si="206"/>
        <v>2</v>
      </c>
      <c r="E4382">
        <v>13</v>
      </c>
      <c r="F4382">
        <v>7941.8962974209999</v>
      </c>
      <c r="G4382">
        <v>2076.9</v>
      </c>
      <c r="H4382">
        <v>-5864.9962974210002</v>
      </c>
      <c r="I4382">
        <v>-282.39184830377002</v>
      </c>
    </row>
    <row r="4383" spans="1:9" x14ac:dyDescent="0.25">
      <c r="A4383" s="1">
        <v>42918</v>
      </c>
      <c r="B4383" s="2">
        <f t="shared" si="204"/>
        <v>2017</v>
      </c>
      <c r="C4383" s="2">
        <f t="shared" si="205"/>
        <v>7</v>
      </c>
      <c r="D4383" s="2">
        <f t="shared" si="206"/>
        <v>2</v>
      </c>
      <c r="E4383">
        <v>14</v>
      </c>
      <c r="F4383">
        <v>7930.4277034679999</v>
      </c>
      <c r="G4383">
        <v>2061.6999999999998</v>
      </c>
      <c r="H4383">
        <v>-5868.7277034680001</v>
      </c>
      <c r="I4383">
        <v>-284.65478505446902</v>
      </c>
    </row>
    <row r="4384" spans="1:9" x14ac:dyDescent="0.25">
      <c r="A4384" s="1">
        <v>42918</v>
      </c>
      <c r="B4384" s="2">
        <f t="shared" si="204"/>
        <v>2017</v>
      </c>
      <c r="C4384" s="2">
        <f t="shared" si="205"/>
        <v>7</v>
      </c>
      <c r="D4384" s="2">
        <f t="shared" si="206"/>
        <v>2</v>
      </c>
      <c r="E4384">
        <v>15</v>
      </c>
      <c r="F4384">
        <v>7648.1267068119996</v>
      </c>
      <c r="G4384">
        <v>2106.1999999999998</v>
      </c>
      <c r="H4384">
        <v>-5541.9267068119998</v>
      </c>
      <c r="I4384">
        <v>-263.12442820301902</v>
      </c>
    </row>
    <row r="4385" spans="1:9" x14ac:dyDescent="0.25">
      <c r="A4385" s="1">
        <v>42918</v>
      </c>
      <c r="B4385" s="2">
        <f t="shared" si="204"/>
        <v>2017</v>
      </c>
      <c r="C4385" s="2">
        <f t="shared" si="205"/>
        <v>7</v>
      </c>
      <c r="D4385" s="2">
        <f t="shared" si="206"/>
        <v>2</v>
      </c>
      <c r="E4385">
        <v>16</v>
      </c>
      <c r="F4385">
        <v>7468.2456178049997</v>
      </c>
      <c r="G4385">
        <v>2131.4</v>
      </c>
      <c r="H4385">
        <v>-5336.8456178050001</v>
      </c>
      <c r="I4385">
        <v>-250.39155568194599</v>
      </c>
    </row>
    <row r="4386" spans="1:9" x14ac:dyDescent="0.25">
      <c r="A4386" s="1">
        <v>42918</v>
      </c>
      <c r="B4386" s="2">
        <f t="shared" si="204"/>
        <v>2017</v>
      </c>
      <c r="C4386" s="2">
        <f t="shared" si="205"/>
        <v>7</v>
      </c>
      <c r="D4386" s="2">
        <f t="shared" si="206"/>
        <v>2</v>
      </c>
      <c r="E4386">
        <v>17</v>
      </c>
      <c r="F4386">
        <v>7636.0008664369998</v>
      </c>
      <c r="G4386">
        <v>2135.4</v>
      </c>
      <c r="H4386">
        <v>-5500.6008664370001</v>
      </c>
      <c r="I4386">
        <v>-257.59112421265303</v>
      </c>
    </row>
    <row r="4387" spans="1:9" x14ac:dyDescent="0.25">
      <c r="A4387" s="1">
        <v>42918</v>
      </c>
      <c r="B4387" s="2">
        <f t="shared" si="204"/>
        <v>2017</v>
      </c>
      <c r="C4387" s="2">
        <f t="shared" si="205"/>
        <v>7</v>
      </c>
      <c r="D4387" s="2">
        <f t="shared" si="206"/>
        <v>2</v>
      </c>
      <c r="E4387">
        <v>18</v>
      </c>
      <c r="F4387">
        <v>7959.5449904919997</v>
      </c>
      <c r="G4387">
        <v>2125.6999999999998</v>
      </c>
      <c r="H4387">
        <v>-5833.8449904919999</v>
      </c>
      <c r="I4387">
        <v>-274.44347699543601</v>
      </c>
    </row>
    <row r="4388" spans="1:9" x14ac:dyDescent="0.25">
      <c r="A4388" s="1">
        <v>42918</v>
      </c>
      <c r="B4388" s="2">
        <f t="shared" si="204"/>
        <v>2017</v>
      </c>
      <c r="C4388" s="2">
        <f t="shared" si="205"/>
        <v>7</v>
      </c>
      <c r="D4388" s="2">
        <f t="shared" si="206"/>
        <v>2</v>
      </c>
      <c r="E4388">
        <v>19</v>
      </c>
      <c r="F4388">
        <v>8755.08993439199</v>
      </c>
      <c r="G4388">
        <v>2167.1999999999998</v>
      </c>
      <c r="H4388">
        <v>-6587.8899343919902</v>
      </c>
      <c r="I4388">
        <v>-303.98163226245799</v>
      </c>
    </row>
    <row r="4389" spans="1:9" x14ac:dyDescent="0.25">
      <c r="A4389" s="1">
        <v>42918</v>
      </c>
      <c r="B4389" s="2">
        <f t="shared" si="204"/>
        <v>2017</v>
      </c>
      <c r="C4389" s="2">
        <f t="shared" si="205"/>
        <v>7</v>
      </c>
      <c r="D4389" s="2">
        <f t="shared" si="206"/>
        <v>2</v>
      </c>
      <c r="E4389">
        <v>20</v>
      </c>
      <c r="F4389">
        <v>8962.1097424130003</v>
      </c>
      <c r="G4389">
        <v>2221</v>
      </c>
      <c r="H4389">
        <v>-6741.1097424130003</v>
      </c>
      <c r="I4389">
        <v>-303.51687268856301</v>
      </c>
    </row>
    <row r="4390" spans="1:9" x14ac:dyDescent="0.25">
      <c r="A4390" s="1">
        <v>42918</v>
      </c>
      <c r="B4390" s="2">
        <f t="shared" si="204"/>
        <v>2017</v>
      </c>
      <c r="C4390" s="2">
        <f t="shared" si="205"/>
        <v>7</v>
      </c>
      <c r="D4390" s="2">
        <f t="shared" si="206"/>
        <v>2</v>
      </c>
      <c r="E4390">
        <v>21</v>
      </c>
      <c r="F4390">
        <v>8902.6000464209992</v>
      </c>
      <c r="G4390">
        <v>2237</v>
      </c>
      <c r="H4390">
        <v>-6665.6000464210001</v>
      </c>
      <c r="I4390">
        <v>-297.97049827541298</v>
      </c>
    </row>
    <row r="4391" spans="1:9" x14ac:dyDescent="0.25">
      <c r="A4391" s="1">
        <v>42918</v>
      </c>
      <c r="B4391" s="2">
        <f t="shared" si="204"/>
        <v>2017</v>
      </c>
      <c r="C4391" s="2">
        <f t="shared" si="205"/>
        <v>7</v>
      </c>
      <c r="D4391" s="2">
        <f t="shared" si="206"/>
        <v>2</v>
      </c>
      <c r="E4391">
        <v>22</v>
      </c>
      <c r="F4391">
        <v>8862.4683931730106</v>
      </c>
      <c r="G4391">
        <v>2261.6</v>
      </c>
      <c r="H4391">
        <v>-6600.8683931730102</v>
      </c>
      <c r="I4391">
        <v>-291.86719106707602</v>
      </c>
    </row>
    <row r="4392" spans="1:9" x14ac:dyDescent="0.25">
      <c r="A4392" s="1">
        <v>42918</v>
      </c>
      <c r="B4392" s="2">
        <f t="shared" si="204"/>
        <v>2017</v>
      </c>
      <c r="C4392" s="2">
        <f t="shared" si="205"/>
        <v>7</v>
      </c>
      <c r="D4392" s="2">
        <f t="shared" si="206"/>
        <v>2</v>
      </c>
      <c r="E4392">
        <v>23</v>
      </c>
      <c r="F4392">
        <v>8504.4675805240004</v>
      </c>
      <c r="G4392">
        <v>2248</v>
      </c>
      <c r="H4392">
        <v>-6256.4675805240004</v>
      </c>
      <c r="I4392">
        <v>-278.31261479199202</v>
      </c>
    </row>
    <row r="4393" spans="1:9" x14ac:dyDescent="0.25">
      <c r="A4393" s="1">
        <v>42918</v>
      </c>
      <c r="B4393" s="2">
        <f t="shared" si="204"/>
        <v>2017</v>
      </c>
      <c r="C4393" s="2">
        <f t="shared" si="205"/>
        <v>7</v>
      </c>
      <c r="D4393" s="2">
        <f t="shared" si="206"/>
        <v>2</v>
      </c>
      <c r="E4393">
        <v>24</v>
      </c>
      <c r="F4393">
        <v>8015.5579971090001</v>
      </c>
      <c r="G4393">
        <v>2240.4</v>
      </c>
      <c r="H4393">
        <v>-5775.1579971089996</v>
      </c>
      <c r="I4393">
        <v>-257.77352245621302</v>
      </c>
    </row>
    <row r="4394" spans="1:9" x14ac:dyDescent="0.25">
      <c r="A4394" s="1">
        <v>42919</v>
      </c>
      <c r="B4394" s="2">
        <f t="shared" si="204"/>
        <v>2017</v>
      </c>
      <c r="C4394" s="2">
        <f t="shared" si="205"/>
        <v>7</v>
      </c>
      <c r="D4394" s="2">
        <f t="shared" si="206"/>
        <v>3</v>
      </c>
      <c r="E4394">
        <v>1</v>
      </c>
      <c r="F4394">
        <v>7674.600265008</v>
      </c>
      <c r="G4394">
        <v>2204.4</v>
      </c>
      <c r="H4394">
        <v>-5470.2002650080003</v>
      </c>
      <c r="I4394">
        <v>-248.149168254763</v>
      </c>
    </row>
    <row r="4395" spans="1:9" x14ac:dyDescent="0.25">
      <c r="A4395" s="1">
        <v>42919</v>
      </c>
      <c r="B4395" s="2">
        <f t="shared" si="204"/>
        <v>2017</v>
      </c>
      <c r="C4395" s="2">
        <f t="shared" si="205"/>
        <v>7</v>
      </c>
      <c r="D4395" s="2">
        <f t="shared" si="206"/>
        <v>3</v>
      </c>
      <c r="E4395">
        <v>2</v>
      </c>
      <c r="F4395">
        <v>7395.3047514379996</v>
      </c>
      <c r="G4395">
        <v>2179.8000000000002</v>
      </c>
      <c r="H4395">
        <v>-5215.5047514380003</v>
      </c>
      <c r="I4395">
        <v>-239.265288165795</v>
      </c>
    </row>
    <row r="4396" spans="1:9" x14ac:dyDescent="0.25">
      <c r="A4396" s="1">
        <v>42919</v>
      </c>
      <c r="B4396" s="2">
        <f t="shared" si="204"/>
        <v>2017</v>
      </c>
      <c r="C4396" s="2">
        <f t="shared" si="205"/>
        <v>7</v>
      </c>
      <c r="D4396" s="2">
        <f t="shared" si="206"/>
        <v>3</v>
      </c>
      <c r="E4396">
        <v>3</v>
      </c>
      <c r="F4396">
        <v>7184.1197540390003</v>
      </c>
      <c r="G4396">
        <v>2175.1</v>
      </c>
      <c r="H4396">
        <v>-5009.019754039</v>
      </c>
      <c r="I4396">
        <v>-230.28917079853801</v>
      </c>
    </row>
    <row r="4397" spans="1:9" x14ac:dyDescent="0.25">
      <c r="A4397" s="1">
        <v>42919</v>
      </c>
      <c r="B4397" s="2">
        <f t="shared" si="204"/>
        <v>2017</v>
      </c>
      <c r="C4397" s="2">
        <f t="shared" si="205"/>
        <v>7</v>
      </c>
      <c r="D4397" s="2">
        <f t="shared" si="206"/>
        <v>3</v>
      </c>
      <c r="E4397">
        <v>4</v>
      </c>
      <c r="F4397">
        <v>7117.856493712</v>
      </c>
      <c r="G4397">
        <v>2156.6999999999998</v>
      </c>
      <c r="H4397">
        <v>-4961.1564937120002</v>
      </c>
      <c r="I4397">
        <v>-230.034612774702</v>
      </c>
    </row>
    <row r="4398" spans="1:9" x14ac:dyDescent="0.25">
      <c r="A4398" s="1">
        <v>42919</v>
      </c>
      <c r="B4398" s="2">
        <f t="shared" si="204"/>
        <v>2017</v>
      </c>
      <c r="C4398" s="2">
        <f t="shared" si="205"/>
        <v>7</v>
      </c>
      <c r="D4398" s="2">
        <f t="shared" si="206"/>
        <v>3</v>
      </c>
      <c r="E4398">
        <v>5</v>
      </c>
      <c r="F4398">
        <v>7094.5265074299996</v>
      </c>
      <c r="G4398">
        <v>2141.6999999999998</v>
      </c>
      <c r="H4398">
        <v>-4952.8265074299998</v>
      </c>
      <c r="I4398">
        <v>-231.25678234253101</v>
      </c>
    </row>
    <row r="4399" spans="1:9" x14ac:dyDescent="0.25">
      <c r="A4399" s="1">
        <v>42919</v>
      </c>
      <c r="B4399" s="2">
        <f t="shared" si="204"/>
        <v>2017</v>
      </c>
      <c r="C4399" s="2">
        <f t="shared" si="205"/>
        <v>7</v>
      </c>
      <c r="D4399" s="2">
        <f t="shared" si="206"/>
        <v>3</v>
      </c>
      <c r="E4399">
        <v>6</v>
      </c>
      <c r="F4399">
        <v>7209.3258855550002</v>
      </c>
      <c r="G4399">
        <v>2146.4</v>
      </c>
      <c r="H4399">
        <v>-5062.9258855549997</v>
      </c>
      <c r="I4399">
        <v>-235.879886580087</v>
      </c>
    </row>
    <row r="4400" spans="1:9" x14ac:dyDescent="0.25">
      <c r="A4400" s="1">
        <v>42919</v>
      </c>
      <c r="B4400" s="2">
        <f t="shared" si="204"/>
        <v>2017</v>
      </c>
      <c r="C4400" s="2">
        <f t="shared" si="205"/>
        <v>7</v>
      </c>
      <c r="D4400" s="2">
        <f t="shared" si="206"/>
        <v>3</v>
      </c>
      <c r="E4400">
        <v>7</v>
      </c>
      <c r="F4400">
        <v>7767.0236391489998</v>
      </c>
      <c r="G4400">
        <v>2200.4</v>
      </c>
      <c r="H4400">
        <v>-5566.6236391490002</v>
      </c>
      <c r="I4400">
        <v>-252.982350443055</v>
      </c>
    </row>
    <row r="4401" spans="1:9" x14ac:dyDescent="0.25">
      <c r="A4401" s="1">
        <v>42919</v>
      </c>
      <c r="B4401" s="2">
        <f t="shared" si="204"/>
        <v>2017</v>
      </c>
      <c r="C4401" s="2">
        <f t="shared" si="205"/>
        <v>7</v>
      </c>
      <c r="D4401" s="2">
        <f t="shared" si="206"/>
        <v>3</v>
      </c>
      <c r="E4401">
        <v>8</v>
      </c>
      <c r="F4401">
        <v>8498.0443408430001</v>
      </c>
      <c r="G4401">
        <v>2149.9</v>
      </c>
      <c r="H4401">
        <v>-6348.1443408429996</v>
      </c>
      <c r="I4401">
        <v>-295.27626126066298</v>
      </c>
    </row>
    <row r="4402" spans="1:9" x14ac:dyDescent="0.25">
      <c r="A4402" s="1">
        <v>42919</v>
      </c>
      <c r="B4402" s="2">
        <f t="shared" si="204"/>
        <v>2017</v>
      </c>
      <c r="C4402" s="2">
        <f t="shared" si="205"/>
        <v>7</v>
      </c>
      <c r="D4402" s="2">
        <f t="shared" si="206"/>
        <v>3</v>
      </c>
      <c r="E4402">
        <v>9</v>
      </c>
      <c r="F4402">
        <v>8854.4807860269993</v>
      </c>
      <c r="G4402">
        <v>2117.6</v>
      </c>
      <c r="H4402">
        <v>-6736.8807860269999</v>
      </c>
      <c r="I4402">
        <v>-318.13755128574797</v>
      </c>
    </row>
    <row r="4403" spans="1:9" x14ac:dyDescent="0.25">
      <c r="A4403" s="1">
        <v>42919</v>
      </c>
      <c r="B4403" s="2">
        <f t="shared" si="204"/>
        <v>2017</v>
      </c>
      <c r="C4403" s="2">
        <f t="shared" si="205"/>
        <v>7</v>
      </c>
      <c r="D4403" s="2">
        <f t="shared" si="206"/>
        <v>3</v>
      </c>
      <c r="E4403">
        <v>10</v>
      </c>
      <c r="F4403">
        <v>9335.7315970189993</v>
      </c>
      <c r="G4403">
        <v>2144.9</v>
      </c>
      <c r="H4403">
        <v>-7190.8315970189997</v>
      </c>
      <c r="I4403">
        <v>-335.25253377868398</v>
      </c>
    </row>
    <row r="4404" spans="1:9" x14ac:dyDescent="0.25">
      <c r="A4404" s="1">
        <v>42919</v>
      </c>
      <c r="B4404" s="2">
        <f t="shared" si="204"/>
        <v>2017</v>
      </c>
      <c r="C4404" s="2">
        <f t="shared" si="205"/>
        <v>7</v>
      </c>
      <c r="D4404" s="2">
        <f t="shared" si="206"/>
        <v>3</v>
      </c>
      <c r="E4404">
        <v>11</v>
      </c>
      <c r="F4404">
        <v>9612.7983142440007</v>
      </c>
      <c r="G4404">
        <v>2125.4</v>
      </c>
      <c r="H4404">
        <v>-7487.3983142440002</v>
      </c>
      <c r="I4404">
        <v>-352.281844087889</v>
      </c>
    </row>
    <row r="4405" spans="1:9" x14ac:dyDescent="0.25">
      <c r="A4405" s="1">
        <v>42919</v>
      </c>
      <c r="B4405" s="2">
        <f t="shared" si="204"/>
        <v>2017</v>
      </c>
      <c r="C4405" s="2">
        <f t="shared" si="205"/>
        <v>7</v>
      </c>
      <c r="D4405" s="2">
        <f t="shared" si="206"/>
        <v>3</v>
      </c>
      <c r="E4405">
        <v>12</v>
      </c>
      <c r="F4405">
        <v>9712.0031232140009</v>
      </c>
      <c r="G4405">
        <v>2108.6</v>
      </c>
      <c r="H4405">
        <v>-7603.4031232139996</v>
      </c>
      <c r="I4405">
        <v>-360.59011302352201</v>
      </c>
    </row>
    <row r="4406" spans="1:9" x14ac:dyDescent="0.25">
      <c r="A4406" s="1">
        <v>42919</v>
      </c>
      <c r="B4406" s="2">
        <f t="shared" si="204"/>
        <v>2017</v>
      </c>
      <c r="C4406" s="2">
        <f t="shared" si="205"/>
        <v>7</v>
      </c>
      <c r="D4406" s="2">
        <f t="shared" si="206"/>
        <v>3</v>
      </c>
      <c r="E4406">
        <v>13</v>
      </c>
      <c r="F4406">
        <v>9694.8719632560005</v>
      </c>
      <c r="G4406">
        <v>2102</v>
      </c>
      <c r="H4406">
        <v>-7592.8719632559996</v>
      </c>
      <c r="I4406">
        <v>-361.221311287155</v>
      </c>
    </row>
    <row r="4407" spans="1:9" x14ac:dyDescent="0.25">
      <c r="A4407" s="1">
        <v>42919</v>
      </c>
      <c r="B4407" s="2">
        <f t="shared" si="204"/>
        <v>2017</v>
      </c>
      <c r="C4407" s="2">
        <f t="shared" si="205"/>
        <v>7</v>
      </c>
      <c r="D4407" s="2">
        <f t="shared" si="206"/>
        <v>3</v>
      </c>
      <c r="E4407">
        <v>14</v>
      </c>
      <c r="F4407">
        <v>9695.2541649279992</v>
      </c>
      <c r="G4407">
        <v>2079.4</v>
      </c>
      <c r="H4407">
        <v>-7615.8541649279996</v>
      </c>
      <c r="I4407">
        <v>-366.25248460748202</v>
      </c>
    </row>
    <row r="4408" spans="1:9" x14ac:dyDescent="0.25">
      <c r="A4408" s="1">
        <v>42919</v>
      </c>
      <c r="B4408" s="2">
        <f t="shared" si="204"/>
        <v>2017</v>
      </c>
      <c r="C4408" s="2">
        <f t="shared" si="205"/>
        <v>7</v>
      </c>
      <c r="D4408" s="2">
        <f t="shared" si="206"/>
        <v>3</v>
      </c>
      <c r="E4408">
        <v>15</v>
      </c>
      <c r="F4408">
        <v>9760.2793535260007</v>
      </c>
      <c r="G4408">
        <v>2106.9</v>
      </c>
      <c r="H4408">
        <v>-7653.3793535260002</v>
      </c>
      <c r="I4408">
        <v>-363.25309001499801</v>
      </c>
    </row>
    <row r="4409" spans="1:9" x14ac:dyDescent="0.25">
      <c r="A4409" s="1">
        <v>42919</v>
      </c>
      <c r="B4409" s="2">
        <f t="shared" si="204"/>
        <v>2017</v>
      </c>
      <c r="C4409" s="2">
        <f t="shared" si="205"/>
        <v>7</v>
      </c>
      <c r="D4409" s="2">
        <f t="shared" si="206"/>
        <v>3</v>
      </c>
      <c r="E4409">
        <v>16</v>
      </c>
      <c r="F4409">
        <v>9757.6228720210001</v>
      </c>
      <c r="G4409">
        <v>2136.4</v>
      </c>
      <c r="H4409">
        <v>-7621.2228720209996</v>
      </c>
      <c r="I4409">
        <v>-356.73201984745299</v>
      </c>
    </row>
    <row r="4410" spans="1:9" x14ac:dyDescent="0.25">
      <c r="A4410" s="1">
        <v>42919</v>
      </c>
      <c r="B4410" s="2">
        <f t="shared" si="204"/>
        <v>2017</v>
      </c>
      <c r="C4410" s="2">
        <f t="shared" si="205"/>
        <v>7</v>
      </c>
      <c r="D4410" s="2">
        <f t="shared" si="206"/>
        <v>3</v>
      </c>
      <c r="E4410">
        <v>17</v>
      </c>
      <c r="F4410">
        <v>9670.7907367400003</v>
      </c>
      <c r="G4410">
        <v>2162.6999999999998</v>
      </c>
      <c r="H4410">
        <v>-7508.0907367399996</v>
      </c>
      <c r="I4410">
        <v>-347.16283981781999</v>
      </c>
    </row>
    <row r="4411" spans="1:9" x14ac:dyDescent="0.25">
      <c r="A4411" s="1">
        <v>42919</v>
      </c>
      <c r="B4411" s="2">
        <f t="shared" si="204"/>
        <v>2017</v>
      </c>
      <c r="C4411" s="2">
        <f t="shared" si="205"/>
        <v>7</v>
      </c>
      <c r="D4411" s="2">
        <f t="shared" si="206"/>
        <v>3</v>
      </c>
      <c r="E4411">
        <v>18</v>
      </c>
      <c r="F4411">
        <v>9256.14635585</v>
      </c>
      <c r="G4411">
        <v>2187.3000000000002</v>
      </c>
      <c r="H4411">
        <v>-7068.8463558499998</v>
      </c>
      <c r="I4411">
        <v>-323.17680957573202</v>
      </c>
    </row>
    <row r="4412" spans="1:9" x14ac:dyDescent="0.25">
      <c r="A4412" s="1">
        <v>42919</v>
      </c>
      <c r="B4412" s="2">
        <f t="shared" si="204"/>
        <v>2017</v>
      </c>
      <c r="C4412" s="2">
        <f t="shared" si="205"/>
        <v>7</v>
      </c>
      <c r="D4412" s="2">
        <f t="shared" si="206"/>
        <v>3</v>
      </c>
      <c r="E4412">
        <v>19</v>
      </c>
      <c r="F4412">
        <v>9224.0531041409995</v>
      </c>
      <c r="G4412">
        <v>2267.3000000000002</v>
      </c>
      <c r="H4412">
        <v>-6956.7531041410002</v>
      </c>
      <c r="I4412">
        <v>-306.829846255061</v>
      </c>
    </row>
    <row r="4413" spans="1:9" x14ac:dyDescent="0.25">
      <c r="A4413" s="1">
        <v>42919</v>
      </c>
      <c r="B4413" s="2">
        <f t="shared" si="204"/>
        <v>2017</v>
      </c>
      <c r="C4413" s="2">
        <f t="shared" si="205"/>
        <v>7</v>
      </c>
      <c r="D4413" s="2">
        <f t="shared" si="206"/>
        <v>3</v>
      </c>
      <c r="E4413">
        <v>20</v>
      </c>
      <c r="F4413">
        <v>9333.3144460700005</v>
      </c>
      <c r="G4413">
        <v>2319.5</v>
      </c>
      <c r="H4413">
        <v>-7013.8144460699996</v>
      </c>
      <c r="I4413">
        <v>-302.384757321405</v>
      </c>
    </row>
    <row r="4414" spans="1:9" x14ac:dyDescent="0.25">
      <c r="A4414" s="1">
        <v>42919</v>
      </c>
      <c r="B4414" s="2">
        <f t="shared" si="204"/>
        <v>2017</v>
      </c>
      <c r="C4414" s="2">
        <f t="shared" si="205"/>
        <v>7</v>
      </c>
      <c r="D4414" s="2">
        <f t="shared" si="206"/>
        <v>3</v>
      </c>
      <c r="E4414">
        <v>21</v>
      </c>
      <c r="F4414">
        <v>9290.3635580070004</v>
      </c>
      <c r="G4414">
        <v>2326.8000000000002</v>
      </c>
      <c r="H4414">
        <v>-6963.5635580070002</v>
      </c>
      <c r="I4414">
        <v>-299.27641215433198</v>
      </c>
    </row>
    <row r="4415" spans="1:9" x14ac:dyDescent="0.25">
      <c r="A4415" s="1">
        <v>42919</v>
      </c>
      <c r="B4415" s="2">
        <f t="shared" si="204"/>
        <v>2017</v>
      </c>
      <c r="C4415" s="2">
        <f t="shared" si="205"/>
        <v>7</v>
      </c>
      <c r="D4415" s="2">
        <f t="shared" si="206"/>
        <v>3</v>
      </c>
      <c r="E4415">
        <v>22</v>
      </c>
      <c r="F4415">
        <v>9203.8541206789996</v>
      </c>
      <c r="G4415">
        <v>2345.8000000000002</v>
      </c>
      <c r="H4415">
        <v>-6858.0541206790003</v>
      </c>
      <c r="I4415">
        <v>-292.35459632871499</v>
      </c>
    </row>
    <row r="4416" spans="1:9" x14ac:dyDescent="0.25">
      <c r="A4416" s="1">
        <v>42919</v>
      </c>
      <c r="B4416" s="2">
        <f t="shared" si="204"/>
        <v>2017</v>
      </c>
      <c r="C4416" s="2">
        <f t="shared" si="205"/>
        <v>7</v>
      </c>
      <c r="D4416" s="2">
        <f t="shared" si="206"/>
        <v>3</v>
      </c>
      <c r="E4416">
        <v>23</v>
      </c>
      <c r="F4416">
        <v>8793.988654023</v>
      </c>
      <c r="G4416">
        <v>2326.9</v>
      </c>
      <c r="H4416">
        <v>-6467.0886540230003</v>
      </c>
      <c r="I4416">
        <v>-277.92722738506097</v>
      </c>
    </row>
    <row r="4417" spans="1:9" x14ac:dyDescent="0.25">
      <c r="A4417" s="1">
        <v>42919</v>
      </c>
      <c r="B4417" s="2">
        <f t="shared" si="204"/>
        <v>2017</v>
      </c>
      <c r="C4417" s="2">
        <f t="shared" si="205"/>
        <v>7</v>
      </c>
      <c r="D4417" s="2">
        <f t="shared" si="206"/>
        <v>3</v>
      </c>
      <c r="E4417">
        <v>24</v>
      </c>
      <c r="F4417">
        <v>8526.4713175090001</v>
      </c>
      <c r="G4417">
        <v>2320.3000000000002</v>
      </c>
      <c r="H4417">
        <v>-6206.1713175089999</v>
      </c>
      <c r="I4417">
        <v>-267.472797375727</v>
      </c>
    </row>
    <row r="4418" spans="1:9" x14ac:dyDescent="0.25">
      <c r="A4418" s="1">
        <v>42920</v>
      </c>
      <c r="B4418" s="2">
        <f t="shared" si="204"/>
        <v>2017</v>
      </c>
      <c r="C4418" s="2">
        <f t="shared" si="205"/>
        <v>7</v>
      </c>
      <c r="D4418" s="2">
        <f t="shared" si="206"/>
        <v>4</v>
      </c>
      <c r="E4418">
        <v>1</v>
      </c>
      <c r="F4418">
        <v>8146.8072103050099</v>
      </c>
      <c r="G4418">
        <v>2281.1999999999998</v>
      </c>
      <c r="H4418">
        <v>-5865.6072103050101</v>
      </c>
      <c r="I4418">
        <v>-257.12814353432401</v>
      </c>
    </row>
    <row r="4419" spans="1:9" x14ac:dyDescent="0.25">
      <c r="A4419" s="1">
        <v>42920</v>
      </c>
      <c r="B4419" s="2">
        <f t="shared" ref="B4419:B4482" si="207">YEAR(A4419)</f>
        <v>2017</v>
      </c>
      <c r="C4419" s="2">
        <f t="shared" ref="C4419:C4482" si="208">MONTH(A4419)</f>
        <v>7</v>
      </c>
      <c r="D4419" s="2">
        <f t="shared" ref="D4419:D4482" si="209">DAY(A4419)</f>
        <v>4</v>
      </c>
      <c r="E4419">
        <v>2</v>
      </c>
      <c r="F4419">
        <v>7727.7540025090002</v>
      </c>
      <c r="G4419">
        <v>2256.3000000000002</v>
      </c>
      <c r="H4419">
        <v>-5471.454002509</v>
      </c>
      <c r="I4419">
        <v>-242.49674256566001</v>
      </c>
    </row>
    <row r="4420" spans="1:9" x14ac:dyDescent="0.25">
      <c r="A4420" s="1">
        <v>42920</v>
      </c>
      <c r="B4420" s="2">
        <f t="shared" si="207"/>
        <v>2017</v>
      </c>
      <c r="C4420" s="2">
        <f t="shared" si="208"/>
        <v>7</v>
      </c>
      <c r="D4420" s="2">
        <f t="shared" si="209"/>
        <v>4</v>
      </c>
      <c r="E4420">
        <v>3</v>
      </c>
      <c r="F4420">
        <v>7527.641466258</v>
      </c>
      <c r="G4420">
        <v>2266.6999999999998</v>
      </c>
      <c r="H4420">
        <v>-5260.9414662580002</v>
      </c>
      <c r="I4420">
        <v>-232.09694561512299</v>
      </c>
    </row>
    <row r="4421" spans="1:9" x14ac:dyDescent="0.25">
      <c r="A4421" s="1">
        <v>42920</v>
      </c>
      <c r="B4421" s="2">
        <f t="shared" si="207"/>
        <v>2017</v>
      </c>
      <c r="C4421" s="2">
        <f t="shared" si="208"/>
        <v>7</v>
      </c>
      <c r="D4421" s="2">
        <f t="shared" si="209"/>
        <v>4</v>
      </c>
      <c r="E4421">
        <v>4</v>
      </c>
      <c r="F4421">
        <v>7407.9784397820004</v>
      </c>
      <c r="G4421">
        <v>2244.5</v>
      </c>
      <c r="H4421">
        <v>-5163.4784397820004</v>
      </c>
      <c r="I4421">
        <v>-230.05027577554</v>
      </c>
    </row>
    <row r="4422" spans="1:9" x14ac:dyDescent="0.25">
      <c r="A4422" s="1">
        <v>42920</v>
      </c>
      <c r="B4422" s="2">
        <f t="shared" si="207"/>
        <v>2017</v>
      </c>
      <c r="C4422" s="2">
        <f t="shared" si="208"/>
        <v>7</v>
      </c>
      <c r="D4422" s="2">
        <f t="shared" si="209"/>
        <v>4</v>
      </c>
      <c r="E4422">
        <v>5</v>
      </c>
      <c r="F4422">
        <v>7388.3967489139995</v>
      </c>
      <c r="G4422">
        <v>2230.8000000000002</v>
      </c>
      <c r="H4422">
        <v>-5157.5967489140003</v>
      </c>
      <c r="I4422">
        <v>-231.19942392478001</v>
      </c>
    </row>
    <row r="4423" spans="1:9" x14ac:dyDescent="0.25">
      <c r="A4423" s="1">
        <v>42920</v>
      </c>
      <c r="B4423" s="2">
        <f t="shared" si="207"/>
        <v>2017</v>
      </c>
      <c r="C4423" s="2">
        <f t="shared" si="208"/>
        <v>7</v>
      </c>
      <c r="D4423" s="2">
        <f t="shared" si="209"/>
        <v>4</v>
      </c>
      <c r="E4423">
        <v>6</v>
      </c>
      <c r="F4423">
        <v>7517.3779292500003</v>
      </c>
      <c r="G4423">
        <v>2239.4</v>
      </c>
      <c r="H4423">
        <v>-5277.9779292499998</v>
      </c>
      <c r="I4423">
        <v>-235.68714518397701</v>
      </c>
    </row>
    <row r="4424" spans="1:9" x14ac:dyDescent="0.25">
      <c r="A4424" s="1">
        <v>42920</v>
      </c>
      <c r="B4424" s="2">
        <f t="shared" si="207"/>
        <v>2017</v>
      </c>
      <c r="C4424" s="2">
        <f t="shared" si="208"/>
        <v>7</v>
      </c>
      <c r="D4424" s="2">
        <f t="shared" si="209"/>
        <v>4</v>
      </c>
      <c r="E4424">
        <v>7</v>
      </c>
      <c r="F4424">
        <v>8087.6270170939997</v>
      </c>
      <c r="G4424">
        <v>2286.6999999999998</v>
      </c>
      <c r="H4424">
        <v>-5800.9270170939999</v>
      </c>
      <c r="I4424">
        <v>-253.681156998906</v>
      </c>
    </row>
    <row r="4425" spans="1:9" x14ac:dyDescent="0.25">
      <c r="A4425" s="1">
        <v>42920</v>
      </c>
      <c r="B4425" s="2">
        <f t="shared" si="207"/>
        <v>2017</v>
      </c>
      <c r="C4425" s="2">
        <f t="shared" si="208"/>
        <v>7</v>
      </c>
      <c r="D4425" s="2">
        <f t="shared" si="209"/>
        <v>4</v>
      </c>
      <c r="E4425">
        <v>8</v>
      </c>
      <c r="F4425">
        <v>8767.7805696070009</v>
      </c>
      <c r="G4425">
        <v>2249</v>
      </c>
      <c r="H4425">
        <v>-6518.780569607</v>
      </c>
      <c r="I4425">
        <v>-289.85240416215998</v>
      </c>
    </row>
    <row r="4426" spans="1:9" x14ac:dyDescent="0.25">
      <c r="A4426" s="1">
        <v>42920</v>
      </c>
      <c r="B4426" s="2">
        <f t="shared" si="207"/>
        <v>2017</v>
      </c>
      <c r="C4426" s="2">
        <f t="shared" si="208"/>
        <v>7</v>
      </c>
      <c r="D4426" s="2">
        <f t="shared" si="209"/>
        <v>4</v>
      </c>
      <c r="E4426">
        <v>9</v>
      </c>
      <c r="F4426">
        <v>9204.4639462520008</v>
      </c>
      <c r="G4426">
        <v>2217.3000000000002</v>
      </c>
      <c r="H4426">
        <v>-6987.1639462519997</v>
      </c>
      <c r="I4426">
        <v>-315.120369199116</v>
      </c>
    </row>
    <row r="4427" spans="1:9" x14ac:dyDescent="0.25">
      <c r="A4427" s="1">
        <v>42920</v>
      </c>
      <c r="B4427" s="2">
        <f t="shared" si="207"/>
        <v>2017</v>
      </c>
      <c r="C4427" s="2">
        <f t="shared" si="208"/>
        <v>7</v>
      </c>
      <c r="D4427" s="2">
        <f t="shared" si="209"/>
        <v>4</v>
      </c>
      <c r="E4427">
        <v>10</v>
      </c>
      <c r="F4427">
        <v>9598.5741832900003</v>
      </c>
      <c r="G4427">
        <v>2247.4</v>
      </c>
      <c r="H4427">
        <v>-7351.1741832899997</v>
      </c>
      <c r="I4427">
        <v>-327.09683115110698</v>
      </c>
    </row>
    <row r="4428" spans="1:9" x14ac:dyDescent="0.25">
      <c r="A4428" s="1">
        <v>42920</v>
      </c>
      <c r="B4428" s="2">
        <f t="shared" si="207"/>
        <v>2017</v>
      </c>
      <c r="C4428" s="2">
        <f t="shared" si="208"/>
        <v>7</v>
      </c>
      <c r="D4428" s="2">
        <f t="shared" si="209"/>
        <v>4</v>
      </c>
      <c r="E4428">
        <v>11</v>
      </c>
      <c r="F4428">
        <v>9830.1304496299999</v>
      </c>
      <c r="G4428">
        <v>2246.1</v>
      </c>
      <c r="H4428">
        <v>-7584.0304496299996</v>
      </c>
      <c r="I4428">
        <v>-337.653285678732</v>
      </c>
    </row>
    <row r="4429" spans="1:9" x14ac:dyDescent="0.25">
      <c r="A4429" s="1">
        <v>42920</v>
      </c>
      <c r="B4429" s="2">
        <f t="shared" si="207"/>
        <v>2017</v>
      </c>
      <c r="C4429" s="2">
        <f t="shared" si="208"/>
        <v>7</v>
      </c>
      <c r="D4429" s="2">
        <f t="shared" si="209"/>
        <v>4</v>
      </c>
      <c r="E4429">
        <v>12</v>
      </c>
      <c r="F4429">
        <v>9980.6030146579997</v>
      </c>
      <c r="G4429">
        <v>2232.6999999999998</v>
      </c>
      <c r="H4429">
        <v>-7747.9030146579998</v>
      </c>
      <c r="I4429">
        <v>-347.01943900470201</v>
      </c>
    </row>
    <row r="4430" spans="1:9" x14ac:dyDescent="0.25">
      <c r="A4430" s="1">
        <v>42920</v>
      </c>
      <c r="B4430" s="2">
        <f t="shared" si="207"/>
        <v>2017</v>
      </c>
      <c r="C4430" s="2">
        <f t="shared" si="208"/>
        <v>7</v>
      </c>
      <c r="D4430" s="2">
        <f t="shared" si="209"/>
        <v>4</v>
      </c>
      <c r="E4430">
        <v>13</v>
      </c>
      <c r="F4430">
        <v>10008.591656717001</v>
      </c>
      <c r="G4430">
        <v>2196.4</v>
      </c>
      <c r="H4430">
        <v>-7812.1916567170001</v>
      </c>
      <c r="I4430">
        <v>-355.68164527030501</v>
      </c>
    </row>
    <row r="4431" spans="1:9" x14ac:dyDescent="0.25">
      <c r="A4431" s="1">
        <v>42920</v>
      </c>
      <c r="B4431" s="2">
        <f t="shared" si="207"/>
        <v>2017</v>
      </c>
      <c r="C4431" s="2">
        <f t="shared" si="208"/>
        <v>7</v>
      </c>
      <c r="D4431" s="2">
        <f t="shared" si="209"/>
        <v>4</v>
      </c>
      <c r="E4431">
        <v>14</v>
      </c>
      <c r="F4431">
        <v>9901.4105543780006</v>
      </c>
      <c r="G4431">
        <v>2175.3000000000002</v>
      </c>
      <c r="H4431">
        <v>-7726.1105543780004</v>
      </c>
      <c r="I4431">
        <v>-355.17448418048002</v>
      </c>
    </row>
    <row r="4432" spans="1:9" x14ac:dyDescent="0.25">
      <c r="A4432" s="1">
        <v>42920</v>
      </c>
      <c r="B4432" s="2">
        <f t="shared" si="207"/>
        <v>2017</v>
      </c>
      <c r="C4432" s="2">
        <f t="shared" si="208"/>
        <v>7</v>
      </c>
      <c r="D4432" s="2">
        <f t="shared" si="209"/>
        <v>4</v>
      </c>
      <c r="E4432">
        <v>15</v>
      </c>
      <c r="F4432">
        <v>9798.2720804969995</v>
      </c>
      <c r="G4432">
        <v>2201.1</v>
      </c>
      <c r="H4432">
        <v>-7597.172080497</v>
      </c>
      <c r="I4432">
        <v>-345.15342694548099</v>
      </c>
    </row>
    <row r="4433" spans="1:9" x14ac:dyDescent="0.25">
      <c r="A4433" s="1">
        <v>42920</v>
      </c>
      <c r="B4433" s="2">
        <f t="shared" si="207"/>
        <v>2017</v>
      </c>
      <c r="C4433" s="2">
        <f t="shared" si="208"/>
        <v>7</v>
      </c>
      <c r="D4433" s="2">
        <f t="shared" si="209"/>
        <v>4</v>
      </c>
      <c r="E4433">
        <v>16</v>
      </c>
      <c r="F4433">
        <v>9744.3756919459993</v>
      </c>
      <c r="G4433">
        <v>2230.5</v>
      </c>
      <c r="H4433">
        <v>-7513.8756919460002</v>
      </c>
      <c r="I4433">
        <v>-336.86956700049302</v>
      </c>
    </row>
    <row r="4434" spans="1:9" x14ac:dyDescent="0.25">
      <c r="A4434" s="1">
        <v>42920</v>
      </c>
      <c r="B4434" s="2">
        <f t="shared" si="207"/>
        <v>2017</v>
      </c>
      <c r="C4434" s="2">
        <f t="shared" si="208"/>
        <v>7</v>
      </c>
      <c r="D4434" s="2">
        <f t="shared" si="209"/>
        <v>4</v>
      </c>
      <c r="E4434">
        <v>17</v>
      </c>
      <c r="F4434">
        <v>9705.7760512429995</v>
      </c>
      <c r="G4434">
        <v>2236.1</v>
      </c>
      <c r="H4434">
        <v>-7469.6760512430001</v>
      </c>
      <c r="I4434">
        <v>-334.049284524082</v>
      </c>
    </row>
    <row r="4435" spans="1:9" x14ac:dyDescent="0.25">
      <c r="A4435" s="1">
        <v>42920</v>
      </c>
      <c r="B4435" s="2">
        <f t="shared" si="207"/>
        <v>2017</v>
      </c>
      <c r="C4435" s="2">
        <f t="shared" si="208"/>
        <v>7</v>
      </c>
      <c r="D4435" s="2">
        <f t="shared" si="209"/>
        <v>4</v>
      </c>
      <c r="E4435">
        <v>18</v>
      </c>
      <c r="F4435">
        <v>9354.2989739299992</v>
      </c>
      <c r="G4435">
        <v>2252.4</v>
      </c>
      <c r="H4435">
        <v>-7101.8989739299996</v>
      </c>
      <c r="I4435">
        <v>-315.30363052432898</v>
      </c>
    </row>
    <row r="4436" spans="1:9" x14ac:dyDescent="0.25">
      <c r="A4436" s="1">
        <v>42920</v>
      </c>
      <c r="B4436" s="2">
        <f t="shared" si="207"/>
        <v>2017</v>
      </c>
      <c r="C4436" s="2">
        <f t="shared" si="208"/>
        <v>7</v>
      </c>
      <c r="D4436" s="2">
        <f t="shared" si="209"/>
        <v>4</v>
      </c>
      <c r="E4436">
        <v>19</v>
      </c>
      <c r="F4436">
        <v>9449.1809486099992</v>
      </c>
      <c r="G4436">
        <v>2290.1</v>
      </c>
      <c r="H4436">
        <v>-7159.0809486099997</v>
      </c>
      <c r="I4436">
        <v>-312.60997111960103</v>
      </c>
    </row>
    <row r="4437" spans="1:9" x14ac:dyDescent="0.25">
      <c r="A4437" s="1">
        <v>42920</v>
      </c>
      <c r="B4437" s="2">
        <f t="shared" si="207"/>
        <v>2017</v>
      </c>
      <c r="C4437" s="2">
        <f t="shared" si="208"/>
        <v>7</v>
      </c>
      <c r="D4437" s="2">
        <f t="shared" si="209"/>
        <v>4</v>
      </c>
      <c r="E4437">
        <v>20</v>
      </c>
      <c r="F4437">
        <v>9549.7260415860001</v>
      </c>
      <c r="G4437">
        <v>2336.6999999999998</v>
      </c>
      <c r="H4437">
        <v>-7213.0260415860002</v>
      </c>
      <c r="I4437">
        <v>-308.68430014918403</v>
      </c>
    </row>
    <row r="4438" spans="1:9" x14ac:dyDescent="0.25">
      <c r="A4438" s="1">
        <v>42920</v>
      </c>
      <c r="B4438" s="2">
        <f t="shared" si="207"/>
        <v>2017</v>
      </c>
      <c r="C4438" s="2">
        <f t="shared" si="208"/>
        <v>7</v>
      </c>
      <c r="D4438" s="2">
        <f t="shared" si="209"/>
        <v>4</v>
      </c>
      <c r="E4438">
        <v>21</v>
      </c>
      <c r="F4438">
        <v>9547.9238314840004</v>
      </c>
      <c r="G4438">
        <v>2347.4</v>
      </c>
      <c r="H4438">
        <v>-7200.5238314839999</v>
      </c>
      <c r="I4438">
        <v>-306.744646480531</v>
      </c>
    </row>
    <row r="4439" spans="1:9" x14ac:dyDescent="0.25">
      <c r="A4439" s="1">
        <v>42920</v>
      </c>
      <c r="B4439" s="2">
        <f t="shared" si="207"/>
        <v>2017</v>
      </c>
      <c r="C4439" s="2">
        <f t="shared" si="208"/>
        <v>7</v>
      </c>
      <c r="D4439" s="2">
        <f t="shared" si="209"/>
        <v>4</v>
      </c>
      <c r="E4439">
        <v>22</v>
      </c>
      <c r="F4439">
        <v>9503.077834406</v>
      </c>
      <c r="G4439">
        <v>2366.6999999999998</v>
      </c>
      <c r="H4439">
        <v>-7136.3778344060001</v>
      </c>
      <c r="I4439">
        <v>-301.53284465314499</v>
      </c>
    </row>
    <row r="4440" spans="1:9" x14ac:dyDescent="0.25">
      <c r="A4440" s="1">
        <v>42920</v>
      </c>
      <c r="B4440" s="2">
        <f t="shared" si="207"/>
        <v>2017</v>
      </c>
      <c r="C4440" s="2">
        <f t="shared" si="208"/>
        <v>7</v>
      </c>
      <c r="D4440" s="2">
        <f t="shared" si="209"/>
        <v>4</v>
      </c>
      <c r="E4440">
        <v>23</v>
      </c>
      <c r="F4440">
        <v>9127.293530547</v>
      </c>
      <c r="G4440">
        <v>2351.1999999999998</v>
      </c>
      <c r="H4440">
        <v>-6776.0935305470002</v>
      </c>
      <c r="I4440">
        <v>-288.19724100659198</v>
      </c>
    </row>
    <row r="4441" spans="1:9" x14ac:dyDescent="0.25">
      <c r="A4441" s="1">
        <v>42920</v>
      </c>
      <c r="B4441" s="2">
        <f t="shared" si="207"/>
        <v>2017</v>
      </c>
      <c r="C4441" s="2">
        <f t="shared" si="208"/>
        <v>7</v>
      </c>
      <c r="D4441" s="2">
        <f t="shared" si="209"/>
        <v>4</v>
      </c>
      <c r="E4441">
        <v>24</v>
      </c>
      <c r="F4441">
        <v>8887.8333441089999</v>
      </c>
      <c r="G4441">
        <v>2349.1999999999998</v>
      </c>
      <c r="H4441">
        <v>-6538.6333441090001</v>
      </c>
      <c r="I4441">
        <v>-278.33446893023103</v>
      </c>
    </row>
    <row r="4442" spans="1:9" x14ac:dyDescent="0.25">
      <c r="A4442" s="1">
        <v>42921</v>
      </c>
      <c r="B4442" s="2">
        <f t="shared" si="207"/>
        <v>2017</v>
      </c>
      <c r="C4442" s="2">
        <f t="shared" si="208"/>
        <v>7</v>
      </c>
      <c r="D4442" s="2">
        <f t="shared" si="209"/>
        <v>5</v>
      </c>
      <c r="E4442">
        <v>1</v>
      </c>
      <c r="F4442">
        <v>8428.3090597499995</v>
      </c>
      <c r="G4442">
        <v>2317.4</v>
      </c>
      <c r="H4442">
        <v>-6110.9090597499999</v>
      </c>
      <c r="I4442">
        <v>-263.69677482307702</v>
      </c>
    </row>
    <row r="4443" spans="1:9" x14ac:dyDescent="0.25">
      <c r="A4443" s="1">
        <v>42921</v>
      </c>
      <c r="B4443" s="2">
        <f t="shared" si="207"/>
        <v>2017</v>
      </c>
      <c r="C4443" s="2">
        <f t="shared" si="208"/>
        <v>7</v>
      </c>
      <c r="D4443" s="2">
        <f t="shared" si="209"/>
        <v>5</v>
      </c>
      <c r="E4443">
        <v>2</v>
      </c>
      <c r="F4443">
        <v>7934.7332935699997</v>
      </c>
      <c r="G4443">
        <v>2290.6999999999998</v>
      </c>
      <c r="H4443">
        <v>-5644.0332935699998</v>
      </c>
      <c r="I4443">
        <v>-246.389020542628</v>
      </c>
    </row>
    <row r="4444" spans="1:9" x14ac:dyDescent="0.25">
      <c r="A4444" s="1">
        <v>42921</v>
      </c>
      <c r="B4444" s="2">
        <f t="shared" si="207"/>
        <v>2017</v>
      </c>
      <c r="C4444" s="2">
        <f t="shared" si="208"/>
        <v>7</v>
      </c>
      <c r="D4444" s="2">
        <f t="shared" si="209"/>
        <v>5</v>
      </c>
      <c r="E4444">
        <v>3</v>
      </c>
      <c r="F4444">
        <v>7746.682442501</v>
      </c>
      <c r="G4444">
        <v>2286.8000000000002</v>
      </c>
      <c r="H4444">
        <v>-5459.8824425009998</v>
      </c>
      <c r="I4444">
        <v>-238.75644754683401</v>
      </c>
    </row>
    <row r="4445" spans="1:9" x14ac:dyDescent="0.25">
      <c r="A4445" s="1">
        <v>42921</v>
      </c>
      <c r="B4445" s="2">
        <f t="shared" si="207"/>
        <v>2017</v>
      </c>
      <c r="C4445" s="2">
        <f t="shared" si="208"/>
        <v>7</v>
      </c>
      <c r="D4445" s="2">
        <f t="shared" si="209"/>
        <v>5</v>
      </c>
      <c r="E4445">
        <v>4</v>
      </c>
      <c r="F4445">
        <v>7588.8541682280002</v>
      </c>
      <c r="G4445">
        <v>2263.9</v>
      </c>
      <c r="H4445">
        <v>-5324.9541682279996</v>
      </c>
      <c r="I4445">
        <v>-235.211545042978</v>
      </c>
    </row>
    <row r="4446" spans="1:9" x14ac:dyDescent="0.25">
      <c r="A4446" s="1">
        <v>42921</v>
      </c>
      <c r="B4446" s="2">
        <f t="shared" si="207"/>
        <v>2017</v>
      </c>
      <c r="C4446" s="2">
        <f t="shared" si="208"/>
        <v>7</v>
      </c>
      <c r="D4446" s="2">
        <f t="shared" si="209"/>
        <v>5</v>
      </c>
      <c r="E4446">
        <v>5</v>
      </c>
      <c r="F4446">
        <v>7554.9055874300002</v>
      </c>
      <c r="G4446">
        <v>2254.5</v>
      </c>
      <c r="H4446">
        <v>-5300.4055874300002</v>
      </c>
      <c r="I4446">
        <v>-235.103374913728</v>
      </c>
    </row>
    <row r="4447" spans="1:9" x14ac:dyDescent="0.25">
      <c r="A4447" s="1">
        <v>42921</v>
      </c>
      <c r="B4447" s="2">
        <f t="shared" si="207"/>
        <v>2017</v>
      </c>
      <c r="C4447" s="2">
        <f t="shared" si="208"/>
        <v>7</v>
      </c>
      <c r="D4447" s="2">
        <f t="shared" si="209"/>
        <v>5</v>
      </c>
      <c r="E4447">
        <v>6</v>
      </c>
      <c r="F4447">
        <v>7638.846208594</v>
      </c>
      <c r="G4447">
        <v>2257.3000000000002</v>
      </c>
      <c r="H4447">
        <v>-5381.5462085939998</v>
      </c>
      <c r="I4447">
        <v>-238.406335382713</v>
      </c>
    </row>
    <row r="4448" spans="1:9" x14ac:dyDescent="0.25">
      <c r="A4448" s="1">
        <v>42921</v>
      </c>
      <c r="B4448" s="2">
        <f t="shared" si="207"/>
        <v>2017</v>
      </c>
      <c r="C4448" s="2">
        <f t="shared" si="208"/>
        <v>7</v>
      </c>
      <c r="D4448" s="2">
        <f t="shared" si="209"/>
        <v>5</v>
      </c>
      <c r="E4448">
        <v>7</v>
      </c>
      <c r="F4448">
        <v>8102.4205308910005</v>
      </c>
      <c r="G4448">
        <v>2294.5</v>
      </c>
      <c r="H4448">
        <v>-5807.9205308910005</v>
      </c>
      <c r="I4448">
        <v>-253.12357946790101</v>
      </c>
    </row>
    <row r="4449" spans="1:9" x14ac:dyDescent="0.25">
      <c r="A4449" s="1">
        <v>42921</v>
      </c>
      <c r="B4449" s="2">
        <f t="shared" si="207"/>
        <v>2017</v>
      </c>
      <c r="C4449" s="2">
        <f t="shared" si="208"/>
        <v>7</v>
      </c>
      <c r="D4449" s="2">
        <f t="shared" si="209"/>
        <v>5</v>
      </c>
      <c r="E4449">
        <v>8</v>
      </c>
      <c r="F4449">
        <v>8957.9180215060005</v>
      </c>
      <c r="G4449">
        <v>2240.5</v>
      </c>
      <c r="H4449">
        <v>-6717.4180215059996</v>
      </c>
      <c r="I4449">
        <v>-299.81780948475699</v>
      </c>
    </row>
    <row r="4450" spans="1:9" x14ac:dyDescent="0.25">
      <c r="A4450" s="1">
        <v>42921</v>
      </c>
      <c r="B4450" s="2">
        <f t="shared" si="207"/>
        <v>2017</v>
      </c>
      <c r="C4450" s="2">
        <f t="shared" si="208"/>
        <v>7</v>
      </c>
      <c r="D4450" s="2">
        <f t="shared" si="209"/>
        <v>5</v>
      </c>
      <c r="E4450">
        <v>9</v>
      </c>
      <c r="F4450">
        <v>9197.6094546600107</v>
      </c>
      <c r="G4450">
        <v>2161.6</v>
      </c>
      <c r="H4450">
        <v>-7036.0094546600103</v>
      </c>
      <c r="I4450">
        <v>-325.500067295522</v>
      </c>
    </row>
    <row r="4451" spans="1:9" x14ac:dyDescent="0.25">
      <c r="A4451" s="1">
        <v>42921</v>
      </c>
      <c r="B4451" s="2">
        <f t="shared" si="207"/>
        <v>2017</v>
      </c>
      <c r="C4451" s="2">
        <f t="shared" si="208"/>
        <v>7</v>
      </c>
      <c r="D4451" s="2">
        <f t="shared" si="209"/>
        <v>5</v>
      </c>
      <c r="E4451">
        <v>10</v>
      </c>
      <c r="F4451">
        <v>9582.1100844209996</v>
      </c>
      <c r="G4451">
        <v>2191.6</v>
      </c>
      <c r="H4451">
        <v>-7390.5100844210001</v>
      </c>
      <c r="I4451">
        <v>-337.21984323877501</v>
      </c>
    </row>
    <row r="4452" spans="1:9" x14ac:dyDescent="0.25">
      <c r="A4452" s="1">
        <v>42921</v>
      </c>
      <c r="B4452" s="2">
        <f t="shared" si="207"/>
        <v>2017</v>
      </c>
      <c r="C4452" s="2">
        <f t="shared" si="208"/>
        <v>7</v>
      </c>
      <c r="D4452" s="2">
        <f t="shared" si="209"/>
        <v>5</v>
      </c>
      <c r="E4452">
        <v>11</v>
      </c>
      <c r="F4452">
        <v>9789.9044667489998</v>
      </c>
      <c r="G4452">
        <v>2190.1999999999998</v>
      </c>
      <c r="H4452">
        <v>-7599.7044667489999</v>
      </c>
      <c r="I4452">
        <v>-346.98678051086603</v>
      </c>
    </row>
    <row r="4453" spans="1:9" x14ac:dyDescent="0.25">
      <c r="A4453" s="1">
        <v>42921</v>
      </c>
      <c r="B4453" s="2">
        <f t="shared" si="207"/>
        <v>2017</v>
      </c>
      <c r="C4453" s="2">
        <f t="shared" si="208"/>
        <v>7</v>
      </c>
      <c r="D4453" s="2">
        <f t="shared" si="209"/>
        <v>5</v>
      </c>
      <c r="E4453">
        <v>12</v>
      </c>
      <c r="F4453">
        <v>9911.4904324010004</v>
      </c>
      <c r="G4453">
        <v>2177.6999999999998</v>
      </c>
      <c r="H4453">
        <v>-7733.7904324009996</v>
      </c>
      <c r="I4453">
        <v>-355.135713477568</v>
      </c>
    </row>
    <row r="4454" spans="1:9" x14ac:dyDescent="0.25">
      <c r="A4454" s="1">
        <v>42921</v>
      </c>
      <c r="B4454" s="2">
        <f t="shared" si="207"/>
        <v>2017</v>
      </c>
      <c r="C4454" s="2">
        <f t="shared" si="208"/>
        <v>7</v>
      </c>
      <c r="D4454" s="2">
        <f t="shared" si="209"/>
        <v>5</v>
      </c>
      <c r="E4454">
        <v>13</v>
      </c>
      <c r="F4454">
        <v>9926.2385708290003</v>
      </c>
      <c r="G4454">
        <v>2138.1</v>
      </c>
      <c r="H4454">
        <v>-7788.1385708289999</v>
      </c>
      <c r="I4454">
        <v>-364.25511298952301</v>
      </c>
    </row>
    <row r="4455" spans="1:9" x14ac:dyDescent="0.25">
      <c r="A4455" s="1">
        <v>42921</v>
      </c>
      <c r="B4455" s="2">
        <f t="shared" si="207"/>
        <v>2017</v>
      </c>
      <c r="C4455" s="2">
        <f t="shared" si="208"/>
        <v>7</v>
      </c>
      <c r="D4455" s="2">
        <f t="shared" si="209"/>
        <v>5</v>
      </c>
      <c r="E4455">
        <v>14</v>
      </c>
      <c r="F4455">
        <v>9907.5626552390004</v>
      </c>
      <c r="G4455">
        <v>2115</v>
      </c>
      <c r="H4455">
        <v>-7792.5626552390004</v>
      </c>
      <c r="I4455">
        <v>-368.44267873470397</v>
      </c>
    </row>
    <row r="4456" spans="1:9" x14ac:dyDescent="0.25">
      <c r="A4456" s="1">
        <v>42921</v>
      </c>
      <c r="B4456" s="2">
        <f t="shared" si="207"/>
        <v>2017</v>
      </c>
      <c r="C4456" s="2">
        <f t="shared" si="208"/>
        <v>7</v>
      </c>
      <c r="D4456" s="2">
        <f t="shared" si="209"/>
        <v>5</v>
      </c>
      <c r="E4456">
        <v>15</v>
      </c>
      <c r="F4456">
        <v>10016.060878456001</v>
      </c>
      <c r="G4456">
        <v>2134.6</v>
      </c>
      <c r="H4456">
        <v>-7881.4608784559996</v>
      </c>
      <c r="I4456">
        <v>-369.22425177813102</v>
      </c>
    </row>
    <row r="4457" spans="1:9" x14ac:dyDescent="0.25">
      <c r="A4457" s="1">
        <v>42921</v>
      </c>
      <c r="B4457" s="2">
        <f t="shared" si="207"/>
        <v>2017</v>
      </c>
      <c r="C4457" s="2">
        <f t="shared" si="208"/>
        <v>7</v>
      </c>
      <c r="D4457" s="2">
        <f t="shared" si="209"/>
        <v>5</v>
      </c>
      <c r="E4457">
        <v>16</v>
      </c>
      <c r="F4457">
        <v>10067.561918183999</v>
      </c>
      <c r="G4457">
        <v>2165.1</v>
      </c>
      <c r="H4457">
        <v>-7902.4619181839998</v>
      </c>
      <c r="I4457">
        <v>-364.99292957295199</v>
      </c>
    </row>
    <row r="4458" spans="1:9" x14ac:dyDescent="0.25">
      <c r="A4458" s="1">
        <v>42921</v>
      </c>
      <c r="B4458" s="2">
        <f t="shared" si="207"/>
        <v>2017</v>
      </c>
      <c r="C4458" s="2">
        <f t="shared" si="208"/>
        <v>7</v>
      </c>
      <c r="D4458" s="2">
        <f t="shared" si="209"/>
        <v>5</v>
      </c>
      <c r="E4458">
        <v>17</v>
      </c>
      <c r="F4458">
        <v>10058.223846548</v>
      </c>
      <c r="G4458">
        <v>2177.5</v>
      </c>
      <c r="H4458">
        <v>-7880.7238465480004</v>
      </c>
      <c r="I4458">
        <v>-361.91613531793303</v>
      </c>
    </row>
    <row r="4459" spans="1:9" x14ac:dyDescent="0.25">
      <c r="A4459" s="1">
        <v>42921</v>
      </c>
      <c r="B4459" s="2">
        <f t="shared" si="207"/>
        <v>2017</v>
      </c>
      <c r="C4459" s="2">
        <f t="shared" si="208"/>
        <v>7</v>
      </c>
      <c r="D4459" s="2">
        <f t="shared" si="209"/>
        <v>5</v>
      </c>
      <c r="E4459">
        <v>18</v>
      </c>
      <c r="F4459">
        <v>9793.9680923760006</v>
      </c>
      <c r="G4459">
        <v>2171.5</v>
      </c>
      <c r="H4459">
        <v>-7622.4680923759997</v>
      </c>
      <c r="I4459">
        <v>-351.023167965737</v>
      </c>
    </row>
    <row r="4460" spans="1:9" x14ac:dyDescent="0.25">
      <c r="A4460" s="1">
        <v>42921</v>
      </c>
      <c r="B4460" s="2">
        <f t="shared" si="207"/>
        <v>2017</v>
      </c>
      <c r="C4460" s="2">
        <f t="shared" si="208"/>
        <v>7</v>
      </c>
      <c r="D4460" s="2">
        <f t="shared" si="209"/>
        <v>5</v>
      </c>
      <c r="E4460">
        <v>19</v>
      </c>
      <c r="F4460">
        <v>9665.3237896409992</v>
      </c>
      <c r="G4460">
        <v>2213</v>
      </c>
      <c r="H4460">
        <v>-7452.3237896410001</v>
      </c>
      <c r="I4460">
        <v>-336.75209171445999</v>
      </c>
    </row>
    <row r="4461" spans="1:9" x14ac:dyDescent="0.25">
      <c r="A4461" s="1">
        <v>42921</v>
      </c>
      <c r="B4461" s="2">
        <f t="shared" si="207"/>
        <v>2017</v>
      </c>
      <c r="C4461" s="2">
        <f t="shared" si="208"/>
        <v>7</v>
      </c>
      <c r="D4461" s="2">
        <f t="shared" si="209"/>
        <v>5</v>
      </c>
      <c r="E4461">
        <v>20</v>
      </c>
      <c r="F4461">
        <v>9688.0143485320004</v>
      </c>
      <c r="G4461">
        <v>2266.3000000000002</v>
      </c>
      <c r="H4461">
        <v>-7421.7143485320003</v>
      </c>
      <c r="I4461">
        <v>-327.48154915642198</v>
      </c>
    </row>
    <row r="4462" spans="1:9" x14ac:dyDescent="0.25">
      <c r="A4462" s="1">
        <v>42921</v>
      </c>
      <c r="B4462" s="2">
        <f t="shared" si="207"/>
        <v>2017</v>
      </c>
      <c r="C4462" s="2">
        <f t="shared" si="208"/>
        <v>7</v>
      </c>
      <c r="D4462" s="2">
        <f t="shared" si="209"/>
        <v>5</v>
      </c>
      <c r="E4462">
        <v>21</v>
      </c>
      <c r="F4462">
        <v>9615.6576615319991</v>
      </c>
      <c r="G4462">
        <v>2350.1</v>
      </c>
      <c r="H4462">
        <v>-7265.5576615319997</v>
      </c>
      <c r="I4462">
        <v>-309.15951072430897</v>
      </c>
    </row>
    <row r="4463" spans="1:9" x14ac:dyDescent="0.25">
      <c r="A4463" s="1">
        <v>42921</v>
      </c>
      <c r="B4463" s="2">
        <f t="shared" si="207"/>
        <v>2017</v>
      </c>
      <c r="C4463" s="2">
        <f t="shared" si="208"/>
        <v>7</v>
      </c>
      <c r="D4463" s="2">
        <f t="shared" si="209"/>
        <v>5</v>
      </c>
      <c r="E4463">
        <v>22</v>
      </c>
      <c r="F4463">
        <v>9569.1103571950007</v>
      </c>
      <c r="G4463">
        <v>2374.9</v>
      </c>
      <c r="H4463">
        <v>-7194.2103571950001</v>
      </c>
      <c r="I4463">
        <v>-302.92687511874101</v>
      </c>
    </row>
    <row r="4464" spans="1:9" x14ac:dyDescent="0.25">
      <c r="A4464" s="1">
        <v>42921</v>
      </c>
      <c r="B4464" s="2">
        <f t="shared" si="207"/>
        <v>2017</v>
      </c>
      <c r="C4464" s="2">
        <f t="shared" si="208"/>
        <v>7</v>
      </c>
      <c r="D4464" s="2">
        <f t="shared" si="209"/>
        <v>5</v>
      </c>
      <c r="E4464">
        <v>23</v>
      </c>
      <c r="F4464">
        <v>9165.7237704449999</v>
      </c>
      <c r="G4464">
        <v>2360</v>
      </c>
      <c r="H4464">
        <v>-6805.7237704449999</v>
      </c>
      <c r="I4464">
        <v>-288.37812586631298</v>
      </c>
    </row>
    <row r="4465" spans="1:9" x14ac:dyDescent="0.25">
      <c r="A4465" s="1">
        <v>42921</v>
      </c>
      <c r="B4465" s="2">
        <f t="shared" si="207"/>
        <v>2017</v>
      </c>
      <c r="C4465" s="2">
        <f t="shared" si="208"/>
        <v>7</v>
      </c>
      <c r="D4465" s="2">
        <f t="shared" si="209"/>
        <v>5</v>
      </c>
      <c r="E4465">
        <v>24</v>
      </c>
      <c r="F4465">
        <v>8923.2708481650006</v>
      </c>
      <c r="G4465">
        <v>2358.5</v>
      </c>
      <c r="H4465">
        <v>-6564.7708481649997</v>
      </c>
      <c r="I4465">
        <v>-278.345170581513</v>
      </c>
    </row>
    <row r="4466" spans="1:9" x14ac:dyDescent="0.25">
      <c r="A4466" s="1">
        <v>42922</v>
      </c>
      <c r="B4466" s="2">
        <f t="shared" si="207"/>
        <v>2017</v>
      </c>
      <c r="C4466" s="2">
        <f t="shared" si="208"/>
        <v>7</v>
      </c>
      <c r="D4466" s="2">
        <f t="shared" si="209"/>
        <v>6</v>
      </c>
      <c r="E4466">
        <v>1</v>
      </c>
      <c r="F4466">
        <v>8485.3632005540003</v>
      </c>
      <c r="G4466">
        <v>2332.9</v>
      </c>
      <c r="H4466">
        <v>-6152.4632005539997</v>
      </c>
      <c r="I4466">
        <v>-263.72597198996903</v>
      </c>
    </row>
    <row r="4467" spans="1:9" x14ac:dyDescent="0.25">
      <c r="A4467" s="1">
        <v>42922</v>
      </c>
      <c r="B4467" s="2">
        <f t="shared" si="207"/>
        <v>2017</v>
      </c>
      <c r="C4467" s="2">
        <f t="shared" si="208"/>
        <v>7</v>
      </c>
      <c r="D4467" s="2">
        <f t="shared" si="209"/>
        <v>6</v>
      </c>
      <c r="E4467">
        <v>2</v>
      </c>
      <c r="F4467">
        <v>7989.0290310709997</v>
      </c>
      <c r="G4467">
        <v>2306</v>
      </c>
      <c r="H4467">
        <v>-5683.0290310709997</v>
      </c>
      <c r="I4467">
        <v>-246.44531791287901</v>
      </c>
    </row>
    <row r="4468" spans="1:9" x14ac:dyDescent="0.25">
      <c r="A4468" s="1">
        <v>42922</v>
      </c>
      <c r="B4468" s="2">
        <f t="shared" si="207"/>
        <v>2017</v>
      </c>
      <c r="C4468" s="2">
        <f t="shared" si="208"/>
        <v>7</v>
      </c>
      <c r="D4468" s="2">
        <f t="shared" si="209"/>
        <v>6</v>
      </c>
      <c r="E4468">
        <v>3</v>
      </c>
      <c r="F4468">
        <v>7697.1999271249997</v>
      </c>
      <c r="G4468">
        <v>2301.9</v>
      </c>
      <c r="H4468">
        <v>-5395.2999271250001</v>
      </c>
      <c r="I4468">
        <v>-234.38463561079899</v>
      </c>
    </row>
    <row r="4469" spans="1:9" x14ac:dyDescent="0.25">
      <c r="A4469" s="1">
        <v>42922</v>
      </c>
      <c r="B4469" s="2">
        <f t="shared" si="207"/>
        <v>2017</v>
      </c>
      <c r="C4469" s="2">
        <f t="shared" si="208"/>
        <v>7</v>
      </c>
      <c r="D4469" s="2">
        <f t="shared" si="209"/>
        <v>6</v>
      </c>
      <c r="E4469">
        <v>4</v>
      </c>
      <c r="F4469">
        <v>7594.7267257350004</v>
      </c>
      <c r="G4469">
        <v>2279.8000000000002</v>
      </c>
      <c r="H4469">
        <v>-5314.9267257350002</v>
      </c>
      <c r="I4469">
        <v>-233.13127141569399</v>
      </c>
    </row>
    <row r="4470" spans="1:9" x14ac:dyDescent="0.25">
      <c r="A4470" s="1">
        <v>42922</v>
      </c>
      <c r="B4470" s="2">
        <f t="shared" si="207"/>
        <v>2017</v>
      </c>
      <c r="C4470" s="2">
        <f t="shared" si="208"/>
        <v>7</v>
      </c>
      <c r="D4470" s="2">
        <f t="shared" si="209"/>
        <v>6</v>
      </c>
      <c r="E4470">
        <v>5</v>
      </c>
      <c r="F4470">
        <v>7594.2286245699997</v>
      </c>
      <c r="G4470">
        <v>2270.8000000000002</v>
      </c>
      <c r="H4470">
        <v>-5323.4286245699996</v>
      </c>
      <c r="I4470">
        <v>-234.42965582922301</v>
      </c>
    </row>
    <row r="4471" spans="1:9" x14ac:dyDescent="0.25">
      <c r="A4471" s="1">
        <v>42922</v>
      </c>
      <c r="B4471" s="2">
        <f t="shared" si="207"/>
        <v>2017</v>
      </c>
      <c r="C4471" s="2">
        <f t="shared" si="208"/>
        <v>7</v>
      </c>
      <c r="D4471" s="2">
        <f t="shared" si="209"/>
        <v>6</v>
      </c>
      <c r="E4471">
        <v>6</v>
      </c>
      <c r="F4471">
        <v>7704.3779713900003</v>
      </c>
      <c r="G4471">
        <v>2274.8000000000002</v>
      </c>
      <c r="H4471">
        <v>-5429.5779713900001</v>
      </c>
      <c r="I4471">
        <v>-238.683751160101</v>
      </c>
    </row>
    <row r="4472" spans="1:9" x14ac:dyDescent="0.25">
      <c r="A4472" s="1">
        <v>42922</v>
      </c>
      <c r="B4472" s="2">
        <f t="shared" si="207"/>
        <v>2017</v>
      </c>
      <c r="C4472" s="2">
        <f t="shared" si="208"/>
        <v>7</v>
      </c>
      <c r="D4472" s="2">
        <f t="shared" si="209"/>
        <v>6</v>
      </c>
      <c r="E4472">
        <v>7</v>
      </c>
      <c r="F4472">
        <v>8161.529007782</v>
      </c>
      <c r="G4472">
        <v>2319.8000000000002</v>
      </c>
      <c r="H4472">
        <v>-5841.7290077819998</v>
      </c>
      <c r="I4472">
        <v>-251.82037278135999</v>
      </c>
    </row>
    <row r="4473" spans="1:9" x14ac:dyDescent="0.25">
      <c r="A4473" s="1">
        <v>42922</v>
      </c>
      <c r="B4473" s="2">
        <f t="shared" si="207"/>
        <v>2017</v>
      </c>
      <c r="C4473" s="2">
        <f t="shared" si="208"/>
        <v>7</v>
      </c>
      <c r="D4473" s="2">
        <f t="shared" si="209"/>
        <v>6</v>
      </c>
      <c r="E4473">
        <v>8</v>
      </c>
      <c r="F4473">
        <v>8797.1642193940006</v>
      </c>
      <c r="G4473">
        <v>2265.8000000000002</v>
      </c>
      <c r="H4473">
        <v>-6531.3642193940004</v>
      </c>
      <c r="I4473">
        <v>-288.25863798190397</v>
      </c>
    </row>
    <row r="4474" spans="1:9" x14ac:dyDescent="0.25">
      <c r="A4474" s="1">
        <v>42922</v>
      </c>
      <c r="B4474" s="2">
        <f t="shared" si="207"/>
        <v>2017</v>
      </c>
      <c r="C4474" s="2">
        <f t="shared" si="208"/>
        <v>7</v>
      </c>
      <c r="D4474" s="2">
        <f t="shared" si="209"/>
        <v>6</v>
      </c>
      <c r="E4474">
        <v>9</v>
      </c>
      <c r="F4474">
        <v>9220.0064157190009</v>
      </c>
      <c r="G4474">
        <v>2233.6999999999998</v>
      </c>
      <c r="H4474">
        <v>-6986.3064157190001</v>
      </c>
      <c r="I4474">
        <v>-312.76834023006597</v>
      </c>
    </row>
    <row r="4475" spans="1:9" x14ac:dyDescent="0.25">
      <c r="A4475" s="1">
        <v>42922</v>
      </c>
      <c r="B4475" s="2">
        <f t="shared" si="207"/>
        <v>2017</v>
      </c>
      <c r="C4475" s="2">
        <f t="shared" si="208"/>
        <v>7</v>
      </c>
      <c r="D4475" s="2">
        <f t="shared" si="209"/>
        <v>6</v>
      </c>
      <c r="E4475">
        <v>10</v>
      </c>
      <c r="F4475">
        <v>9639.3623981599994</v>
      </c>
      <c r="G4475">
        <v>2260.3000000000002</v>
      </c>
      <c r="H4475">
        <v>-7379.0623981600002</v>
      </c>
      <c r="I4475">
        <v>-326.46384985001902</v>
      </c>
    </row>
    <row r="4476" spans="1:9" x14ac:dyDescent="0.25">
      <c r="A4476" s="1">
        <v>42922</v>
      </c>
      <c r="B4476" s="2">
        <f t="shared" si="207"/>
        <v>2017</v>
      </c>
      <c r="C4476" s="2">
        <f t="shared" si="208"/>
        <v>7</v>
      </c>
      <c r="D4476" s="2">
        <f t="shared" si="209"/>
        <v>6</v>
      </c>
      <c r="E4476">
        <v>11</v>
      </c>
      <c r="F4476">
        <v>9637.0444802950005</v>
      </c>
      <c r="G4476">
        <v>2256.9</v>
      </c>
      <c r="H4476">
        <v>-7380.144480295</v>
      </c>
      <c r="I4476">
        <v>-327.00361027493398</v>
      </c>
    </row>
    <row r="4477" spans="1:9" x14ac:dyDescent="0.25">
      <c r="A4477" s="1">
        <v>42922</v>
      </c>
      <c r="B4477" s="2">
        <f t="shared" si="207"/>
        <v>2017</v>
      </c>
      <c r="C4477" s="2">
        <f t="shared" si="208"/>
        <v>7</v>
      </c>
      <c r="D4477" s="2">
        <f t="shared" si="209"/>
        <v>6</v>
      </c>
      <c r="E4477">
        <v>12</v>
      </c>
      <c r="F4477">
        <v>9513.1225081150005</v>
      </c>
      <c r="G4477">
        <v>2252.6999999999998</v>
      </c>
      <c r="H4477">
        <v>-7260.4225081149998</v>
      </c>
      <c r="I4477">
        <v>-322.29868638145302</v>
      </c>
    </row>
    <row r="4478" spans="1:9" x14ac:dyDescent="0.25">
      <c r="A4478" s="1">
        <v>42922</v>
      </c>
      <c r="B4478" s="2">
        <f t="shared" si="207"/>
        <v>2017</v>
      </c>
      <c r="C4478" s="2">
        <f t="shared" si="208"/>
        <v>7</v>
      </c>
      <c r="D4478" s="2">
        <f t="shared" si="209"/>
        <v>6</v>
      </c>
      <c r="E4478">
        <v>13</v>
      </c>
      <c r="F4478">
        <v>9527.4301974139998</v>
      </c>
      <c r="G4478">
        <v>2216.1999999999998</v>
      </c>
      <c r="H4478">
        <v>-7311.230197414</v>
      </c>
      <c r="I4478">
        <v>-329.89938622028598</v>
      </c>
    </row>
    <row r="4479" spans="1:9" x14ac:dyDescent="0.25">
      <c r="A4479" s="1">
        <v>42922</v>
      </c>
      <c r="B4479" s="2">
        <f t="shared" si="207"/>
        <v>2017</v>
      </c>
      <c r="C4479" s="2">
        <f t="shared" si="208"/>
        <v>7</v>
      </c>
      <c r="D4479" s="2">
        <f t="shared" si="209"/>
        <v>6</v>
      </c>
      <c r="E4479">
        <v>14</v>
      </c>
      <c r="F4479">
        <v>9377.9437131719897</v>
      </c>
      <c r="G4479">
        <v>2194.8000000000002</v>
      </c>
      <c r="H4479">
        <v>-7183.1437131719904</v>
      </c>
      <c r="I4479">
        <v>-327.28010357080302</v>
      </c>
    </row>
    <row r="4480" spans="1:9" x14ac:dyDescent="0.25">
      <c r="A4480" s="1">
        <v>42922</v>
      </c>
      <c r="B4480" s="2">
        <f t="shared" si="207"/>
        <v>2017</v>
      </c>
      <c r="C4480" s="2">
        <f t="shared" si="208"/>
        <v>7</v>
      </c>
      <c r="D4480" s="2">
        <f t="shared" si="209"/>
        <v>6</v>
      </c>
      <c r="E4480">
        <v>15</v>
      </c>
      <c r="F4480">
        <v>9394.2174770839902</v>
      </c>
      <c r="G4480">
        <v>2218</v>
      </c>
      <c r="H4480">
        <v>-7176.2174770839902</v>
      </c>
      <c r="I4480">
        <v>-323.54452105879102</v>
      </c>
    </row>
    <row r="4481" spans="1:9" x14ac:dyDescent="0.25">
      <c r="A4481" s="1">
        <v>42922</v>
      </c>
      <c r="B4481" s="2">
        <f t="shared" si="207"/>
        <v>2017</v>
      </c>
      <c r="C4481" s="2">
        <f t="shared" si="208"/>
        <v>7</v>
      </c>
      <c r="D4481" s="2">
        <f t="shared" si="209"/>
        <v>6</v>
      </c>
      <c r="E4481">
        <v>16</v>
      </c>
      <c r="F4481">
        <v>9470.1866694719993</v>
      </c>
      <c r="G4481">
        <v>2265.6</v>
      </c>
      <c r="H4481">
        <v>-7204.5866694719998</v>
      </c>
      <c r="I4481">
        <v>-317.99905850423698</v>
      </c>
    </row>
    <row r="4482" spans="1:9" x14ac:dyDescent="0.25">
      <c r="A4482" s="1">
        <v>42922</v>
      </c>
      <c r="B4482" s="2">
        <f t="shared" si="207"/>
        <v>2017</v>
      </c>
      <c r="C4482" s="2">
        <f t="shared" si="208"/>
        <v>7</v>
      </c>
      <c r="D4482" s="2">
        <f t="shared" si="209"/>
        <v>6</v>
      </c>
      <c r="E4482">
        <v>17</v>
      </c>
      <c r="F4482">
        <v>9458.8253703890005</v>
      </c>
      <c r="G4482">
        <v>2270.5</v>
      </c>
      <c r="H4482">
        <v>-7188.3253703890005</v>
      </c>
      <c r="I4482">
        <v>-316.596580946443</v>
      </c>
    </row>
    <row r="4483" spans="1:9" x14ac:dyDescent="0.25">
      <c r="A4483" s="1">
        <v>42922</v>
      </c>
      <c r="B4483" s="2">
        <f t="shared" ref="B4483:B4546" si="210">YEAR(A4483)</f>
        <v>2017</v>
      </c>
      <c r="C4483" s="2">
        <f t="shared" ref="C4483:C4546" si="211">MONTH(A4483)</f>
        <v>7</v>
      </c>
      <c r="D4483" s="2">
        <f t="shared" ref="D4483:D4546" si="212">DAY(A4483)</f>
        <v>6</v>
      </c>
      <c r="E4483">
        <v>18</v>
      </c>
      <c r="F4483">
        <v>9316.5098521799991</v>
      </c>
      <c r="G4483">
        <v>2268.3000000000002</v>
      </c>
      <c r="H4483">
        <v>-7048.2098521799999</v>
      </c>
      <c r="I4483">
        <v>-310.72652877397098</v>
      </c>
    </row>
    <row r="4484" spans="1:9" x14ac:dyDescent="0.25">
      <c r="A4484" s="1">
        <v>42922</v>
      </c>
      <c r="B4484" s="2">
        <f t="shared" si="210"/>
        <v>2017</v>
      </c>
      <c r="C4484" s="2">
        <f t="shared" si="211"/>
        <v>7</v>
      </c>
      <c r="D4484" s="2">
        <f t="shared" si="212"/>
        <v>6</v>
      </c>
      <c r="E4484">
        <v>19</v>
      </c>
      <c r="F4484">
        <v>9493.7664981639991</v>
      </c>
      <c r="G4484">
        <v>2311.1999999999998</v>
      </c>
      <c r="H4484">
        <v>-7182.5664981640002</v>
      </c>
      <c r="I4484">
        <v>-310.77217454845902</v>
      </c>
    </row>
    <row r="4485" spans="1:9" x14ac:dyDescent="0.25">
      <c r="A4485" s="1">
        <v>42922</v>
      </c>
      <c r="B4485" s="2">
        <f t="shared" si="210"/>
        <v>2017</v>
      </c>
      <c r="C4485" s="2">
        <f t="shared" si="211"/>
        <v>7</v>
      </c>
      <c r="D4485" s="2">
        <f t="shared" si="212"/>
        <v>6</v>
      </c>
      <c r="E4485">
        <v>20</v>
      </c>
      <c r="F4485">
        <v>9573.8077124300107</v>
      </c>
      <c r="G4485">
        <v>2349.8000000000002</v>
      </c>
      <c r="H4485">
        <v>-7224.0077124300096</v>
      </c>
      <c r="I4485">
        <v>-307.43074782662302</v>
      </c>
    </row>
    <row r="4486" spans="1:9" x14ac:dyDescent="0.25">
      <c r="A4486" s="1">
        <v>42922</v>
      </c>
      <c r="B4486" s="2">
        <f t="shared" si="210"/>
        <v>2017</v>
      </c>
      <c r="C4486" s="2">
        <f t="shared" si="211"/>
        <v>7</v>
      </c>
      <c r="D4486" s="2">
        <f t="shared" si="212"/>
        <v>6</v>
      </c>
      <c r="E4486">
        <v>21</v>
      </c>
      <c r="F4486">
        <v>9536.0565290310005</v>
      </c>
      <c r="G4486">
        <v>2363.1</v>
      </c>
      <c r="H4486">
        <v>-7172.9565290310002</v>
      </c>
      <c r="I4486">
        <v>-303.54011802424702</v>
      </c>
    </row>
    <row r="4487" spans="1:9" x14ac:dyDescent="0.25">
      <c r="A4487" s="1">
        <v>42922</v>
      </c>
      <c r="B4487" s="2">
        <f t="shared" si="210"/>
        <v>2017</v>
      </c>
      <c r="C4487" s="2">
        <f t="shared" si="211"/>
        <v>7</v>
      </c>
      <c r="D4487" s="2">
        <f t="shared" si="212"/>
        <v>6</v>
      </c>
      <c r="E4487">
        <v>22</v>
      </c>
      <c r="F4487">
        <v>9484.4321640630005</v>
      </c>
      <c r="G4487">
        <v>2381</v>
      </c>
      <c r="H4487">
        <v>-7103.4321640629996</v>
      </c>
      <c r="I4487">
        <v>-298.33818412696297</v>
      </c>
    </row>
    <row r="4488" spans="1:9" x14ac:dyDescent="0.25">
      <c r="A4488" s="1">
        <v>42922</v>
      </c>
      <c r="B4488" s="2">
        <f t="shared" si="210"/>
        <v>2017</v>
      </c>
      <c r="C4488" s="2">
        <f t="shared" si="211"/>
        <v>7</v>
      </c>
      <c r="D4488" s="2">
        <f t="shared" si="212"/>
        <v>6</v>
      </c>
      <c r="E4488">
        <v>23</v>
      </c>
      <c r="F4488">
        <v>9130.4425225159994</v>
      </c>
      <c r="G4488">
        <v>2365</v>
      </c>
      <c r="H4488">
        <v>-6765.4425225160003</v>
      </c>
      <c r="I4488">
        <v>-286.06522293936501</v>
      </c>
    </row>
    <row r="4489" spans="1:9" x14ac:dyDescent="0.25">
      <c r="A4489" s="1">
        <v>42922</v>
      </c>
      <c r="B4489" s="2">
        <f t="shared" si="210"/>
        <v>2017</v>
      </c>
      <c r="C4489" s="2">
        <f t="shared" si="211"/>
        <v>7</v>
      </c>
      <c r="D4489" s="2">
        <f t="shared" si="212"/>
        <v>6</v>
      </c>
      <c r="E4489">
        <v>24</v>
      </c>
      <c r="F4489">
        <v>9018.5038933359992</v>
      </c>
      <c r="G4489">
        <v>2367.5</v>
      </c>
      <c r="H4489">
        <v>-6651.0038933360001</v>
      </c>
      <c r="I4489">
        <v>-280.92941471324099</v>
      </c>
    </row>
    <row r="4490" spans="1:9" x14ac:dyDescent="0.25">
      <c r="A4490" s="1">
        <v>42923</v>
      </c>
      <c r="B4490" s="2">
        <f t="shared" si="210"/>
        <v>2017</v>
      </c>
      <c r="C4490" s="2">
        <f t="shared" si="211"/>
        <v>7</v>
      </c>
      <c r="D4490" s="2">
        <f t="shared" si="212"/>
        <v>7</v>
      </c>
      <c r="E4490">
        <v>1</v>
      </c>
      <c r="F4490">
        <v>8634.1952728119995</v>
      </c>
      <c r="G4490">
        <v>2327.9</v>
      </c>
      <c r="H4490">
        <v>-6306.2952728119999</v>
      </c>
      <c r="I4490">
        <v>-270.90060882391799</v>
      </c>
    </row>
    <row r="4491" spans="1:9" x14ac:dyDescent="0.25">
      <c r="A4491" s="1">
        <v>42923</v>
      </c>
      <c r="B4491" s="2">
        <f t="shared" si="210"/>
        <v>2017</v>
      </c>
      <c r="C4491" s="2">
        <f t="shared" si="211"/>
        <v>7</v>
      </c>
      <c r="D4491" s="2">
        <f t="shared" si="212"/>
        <v>7</v>
      </c>
      <c r="E4491">
        <v>2</v>
      </c>
      <c r="F4491">
        <v>8140.5813186949999</v>
      </c>
      <c r="G4491">
        <v>2299</v>
      </c>
      <c r="H4491">
        <v>-5841.5813186949999</v>
      </c>
      <c r="I4491">
        <v>-254.09227136559301</v>
      </c>
    </row>
    <row r="4492" spans="1:9" x14ac:dyDescent="0.25">
      <c r="A4492" s="1">
        <v>42923</v>
      </c>
      <c r="B4492" s="2">
        <f t="shared" si="210"/>
        <v>2017</v>
      </c>
      <c r="C4492" s="2">
        <f t="shared" si="211"/>
        <v>7</v>
      </c>
      <c r="D4492" s="2">
        <f t="shared" si="212"/>
        <v>7</v>
      </c>
      <c r="E4492">
        <v>3</v>
      </c>
      <c r="F4492">
        <v>7855.9999134919999</v>
      </c>
      <c r="G4492">
        <v>2293.4</v>
      </c>
      <c r="H4492">
        <v>-5562.5999134920003</v>
      </c>
      <c r="I4492">
        <v>-242.548177966861</v>
      </c>
    </row>
    <row r="4493" spans="1:9" x14ac:dyDescent="0.25">
      <c r="A4493" s="1">
        <v>42923</v>
      </c>
      <c r="B4493" s="2">
        <f t="shared" si="210"/>
        <v>2017</v>
      </c>
      <c r="C4493" s="2">
        <f t="shared" si="211"/>
        <v>7</v>
      </c>
      <c r="D4493" s="2">
        <f t="shared" si="212"/>
        <v>7</v>
      </c>
      <c r="E4493">
        <v>4</v>
      </c>
      <c r="F4493">
        <v>7720.7926569540004</v>
      </c>
      <c r="G4493">
        <v>2270.8000000000002</v>
      </c>
      <c r="H4493">
        <v>-5449.9926569540003</v>
      </c>
      <c r="I4493">
        <v>-240.003199619253</v>
      </c>
    </row>
    <row r="4494" spans="1:9" x14ac:dyDescent="0.25">
      <c r="A4494" s="1">
        <v>42923</v>
      </c>
      <c r="B4494" s="2">
        <f t="shared" si="210"/>
        <v>2017</v>
      </c>
      <c r="C4494" s="2">
        <f t="shared" si="211"/>
        <v>7</v>
      </c>
      <c r="D4494" s="2">
        <f t="shared" si="212"/>
        <v>7</v>
      </c>
      <c r="E4494">
        <v>5</v>
      </c>
      <c r="F4494">
        <v>7648.8115876089996</v>
      </c>
      <c r="G4494">
        <v>2257.5</v>
      </c>
      <c r="H4494">
        <v>-5391.3115876089996</v>
      </c>
      <c r="I4494">
        <v>-238.817789041373</v>
      </c>
    </row>
    <row r="4495" spans="1:9" x14ac:dyDescent="0.25">
      <c r="A4495" s="1">
        <v>42923</v>
      </c>
      <c r="B4495" s="2">
        <f t="shared" si="210"/>
        <v>2017</v>
      </c>
      <c r="C4495" s="2">
        <f t="shared" si="211"/>
        <v>7</v>
      </c>
      <c r="D4495" s="2">
        <f t="shared" si="212"/>
        <v>7</v>
      </c>
      <c r="E4495">
        <v>6</v>
      </c>
      <c r="F4495">
        <v>7770.8381663919999</v>
      </c>
      <c r="G4495">
        <v>2263.1999999999998</v>
      </c>
      <c r="H4495">
        <v>-5507.6381663920001</v>
      </c>
      <c r="I4495">
        <v>-243.356228631671</v>
      </c>
    </row>
    <row r="4496" spans="1:9" x14ac:dyDescent="0.25">
      <c r="A4496" s="1">
        <v>42923</v>
      </c>
      <c r="B4496" s="2">
        <f t="shared" si="210"/>
        <v>2017</v>
      </c>
      <c r="C4496" s="2">
        <f t="shared" si="211"/>
        <v>7</v>
      </c>
      <c r="D4496" s="2">
        <f t="shared" si="212"/>
        <v>7</v>
      </c>
      <c r="E4496">
        <v>7</v>
      </c>
      <c r="F4496">
        <v>8168.3127627029999</v>
      </c>
      <c r="G4496">
        <v>2307.1999999999998</v>
      </c>
      <c r="H4496">
        <v>-5861.112762703</v>
      </c>
      <c r="I4496">
        <v>-254.03574734322899</v>
      </c>
    </row>
    <row r="4497" spans="1:9" x14ac:dyDescent="0.25">
      <c r="A4497" s="1">
        <v>42923</v>
      </c>
      <c r="B4497" s="2">
        <f t="shared" si="210"/>
        <v>2017</v>
      </c>
      <c r="C4497" s="2">
        <f t="shared" si="211"/>
        <v>7</v>
      </c>
      <c r="D4497" s="2">
        <f t="shared" si="212"/>
        <v>7</v>
      </c>
      <c r="E4497">
        <v>8</v>
      </c>
      <c r="F4497">
        <v>8704.6129998699998</v>
      </c>
      <c r="G4497">
        <v>2270.1999999999998</v>
      </c>
      <c r="H4497">
        <v>-6434.41299987</v>
      </c>
      <c r="I4497">
        <v>-283.42934542639398</v>
      </c>
    </row>
    <row r="4498" spans="1:9" x14ac:dyDescent="0.25">
      <c r="A4498" s="1">
        <v>42923</v>
      </c>
      <c r="B4498" s="2">
        <f t="shared" si="210"/>
        <v>2017</v>
      </c>
      <c r="C4498" s="2">
        <f t="shared" si="211"/>
        <v>7</v>
      </c>
      <c r="D4498" s="2">
        <f t="shared" si="212"/>
        <v>7</v>
      </c>
      <c r="E4498">
        <v>9</v>
      </c>
      <c r="F4498">
        <v>9164.8658701739896</v>
      </c>
      <c r="G4498">
        <v>2252.9</v>
      </c>
      <c r="H4498">
        <v>-6911.96587017399</v>
      </c>
      <c r="I4498">
        <v>-306.80304807909698</v>
      </c>
    </row>
    <row r="4499" spans="1:9" x14ac:dyDescent="0.25">
      <c r="A4499" s="1">
        <v>42923</v>
      </c>
      <c r="B4499" s="2">
        <f t="shared" si="210"/>
        <v>2017</v>
      </c>
      <c r="C4499" s="2">
        <f t="shared" si="211"/>
        <v>7</v>
      </c>
      <c r="D4499" s="2">
        <f t="shared" si="212"/>
        <v>7</v>
      </c>
      <c r="E4499">
        <v>10</v>
      </c>
      <c r="F4499">
        <v>9522.1507341550005</v>
      </c>
      <c r="G4499">
        <v>2279</v>
      </c>
      <c r="H4499">
        <v>-7243.1507341549996</v>
      </c>
      <c r="I4499">
        <v>-317.82144511430403</v>
      </c>
    </row>
    <row r="4500" spans="1:9" x14ac:dyDescent="0.25">
      <c r="A4500" s="1">
        <v>42923</v>
      </c>
      <c r="B4500" s="2">
        <f t="shared" si="210"/>
        <v>2017</v>
      </c>
      <c r="C4500" s="2">
        <f t="shared" si="211"/>
        <v>7</v>
      </c>
      <c r="D4500" s="2">
        <f t="shared" si="212"/>
        <v>7</v>
      </c>
      <c r="E4500">
        <v>11</v>
      </c>
      <c r="F4500">
        <v>9664.9192031139992</v>
      </c>
      <c r="G4500">
        <v>2280.1</v>
      </c>
      <c r="H4500">
        <v>-7384.8192031139997</v>
      </c>
      <c r="I4500">
        <v>-323.88137376053601</v>
      </c>
    </row>
    <row r="4501" spans="1:9" x14ac:dyDescent="0.25">
      <c r="A4501" s="1">
        <v>42923</v>
      </c>
      <c r="B4501" s="2">
        <f t="shared" si="210"/>
        <v>2017</v>
      </c>
      <c r="C4501" s="2">
        <f t="shared" si="211"/>
        <v>7</v>
      </c>
      <c r="D4501" s="2">
        <f t="shared" si="212"/>
        <v>7</v>
      </c>
      <c r="E4501">
        <v>12</v>
      </c>
      <c r="F4501">
        <v>9684.1710463899999</v>
      </c>
      <c r="G4501">
        <v>2267.1</v>
      </c>
      <c r="H4501">
        <v>-7417.0710463900004</v>
      </c>
      <c r="I4501">
        <v>-327.16117711569802</v>
      </c>
    </row>
    <row r="4502" spans="1:9" x14ac:dyDescent="0.25">
      <c r="A4502" s="1">
        <v>42923</v>
      </c>
      <c r="B4502" s="2">
        <f t="shared" si="210"/>
        <v>2017</v>
      </c>
      <c r="C4502" s="2">
        <f t="shared" si="211"/>
        <v>7</v>
      </c>
      <c r="D4502" s="2">
        <f t="shared" si="212"/>
        <v>7</v>
      </c>
      <c r="E4502">
        <v>13</v>
      </c>
      <c r="F4502">
        <v>9548.68204969</v>
      </c>
      <c r="G4502">
        <v>2244.1</v>
      </c>
      <c r="H4502">
        <v>-7304.5820496899996</v>
      </c>
      <c r="I4502">
        <v>-325.50162870148301</v>
      </c>
    </row>
    <row r="4503" spans="1:9" x14ac:dyDescent="0.25">
      <c r="A4503" s="1">
        <v>42923</v>
      </c>
      <c r="B4503" s="2">
        <f t="shared" si="210"/>
        <v>2017</v>
      </c>
      <c r="C4503" s="2">
        <f t="shared" si="211"/>
        <v>7</v>
      </c>
      <c r="D4503" s="2">
        <f t="shared" si="212"/>
        <v>7</v>
      </c>
      <c r="E4503">
        <v>14</v>
      </c>
      <c r="F4503">
        <v>9341.7290841230006</v>
      </c>
      <c r="G4503">
        <v>2229.6999999999998</v>
      </c>
      <c r="H4503">
        <v>-7112.0290841229998</v>
      </c>
      <c r="I4503">
        <v>-318.96798152769401</v>
      </c>
    </row>
    <row r="4504" spans="1:9" x14ac:dyDescent="0.25">
      <c r="A4504" s="1">
        <v>42923</v>
      </c>
      <c r="B4504" s="2">
        <f t="shared" si="210"/>
        <v>2017</v>
      </c>
      <c r="C4504" s="2">
        <f t="shared" si="211"/>
        <v>7</v>
      </c>
      <c r="D4504" s="2">
        <f t="shared" si="212"/>
        <v>7</v>
      </c>
      <c r="E4504">
        <v>15</v>
      </c>
      <c r="F4504">
        <v>9321.4737378459995</v>
      </c>
      <c r="G4504">
        <v>2250.6</v>
      </c>
      <c r="H4504">
        <v>-7070.873737846</v>
      </c>
      <c r="I4504">
        <v>-314.17727440886802</v>
      </c>
    </row>
    <row r="4505" spans="1:9" x14ac:dyDescent="0.25">
      <c r="A4505" s="1">
        <v>42923</v>
      </c>
      <c r="B4505" s="2">
        <f t="shared" si="210"/>
        <v>2017</v>
      </c>
      <c r="C4505" s="2">
        <f t="shared" si="211"/>
        <v>7</v>
      </c>
      <c r="D4505" s="2">
        <f t="shared" si="212"/>
        <v>7</v>
      </c>
      <c r="E4505">
        <v>16</v>
      </c>
      <c r="F4505">
        <v>9318.258215201</v>
      </c>
      <c r="G4505">
        <v>2279.8000000000002</v>
      </c>
      <c r="H4505">
        <v>-7038.4582152009998</v>
      </c>
      <c r="I4505">
        <v>-308.73138938507702</v>
      </c>
    </row>
    <row r="4506" spans="1:9" x14ac:dyDescent="0.25">
      <c r="A4506" s="1">
        <v>42923</v>
      </c>
      <c r="B4506" s="2">
        <f t="shared" si="210"/>
        <v>2017</v>
      </c>
      <c r="C4506" s="2">
        <f t="shared" si="211"/>
        <v>7</v>
      </c>
      <c r="D4506" s="2">
        <f t="shared" si="212"/>
        <v>7</v>
      </c>
      <c r="E4506">
        <v>17</v>
      </c>
      <c r="F4506">
        <v>9217.5786665840005</v>
      </c>
      <c r="G4506">
        <v>2285</v>
      </c>
      <c r="H4506">
        <v>-6932.5786665839996</v>
      </c>
      <c r="I4506">
        <v>-303.39512764043701</v>
      </c>
    </row>
    <row r="4507" spans="1:9" x14ac:dyDescent="0.25">
      <c r="A4507" s="1">
        <v>42923</v>
      </c>
      <c r="B4507" s="2">
        <f t="shared" si="210"/>
        <v>2017</v>
      </c>
      <c r="C4507" s="2">
        <f t="shared" si="211"/>
        <v>7</v>
      </c>
      <c r="D4507" s="2">
        <f t="shared" si="212"/>
        <v>7</v>
      </c>
      <c r="E4507">
        <v>18</v>
      </c>
      <c r="F4507">
        <v>9009.6546458989997</v>
      </c>
      <c r="G4507">
        <v>2291.3000000000002</v>
      </c>
      <c r="H4507">
        <v>-6718.3546458990004</v>
      </c>
      <c r="I4507">
        <v>-293.21148020333402</v>
      </c>
    </row>
    <row r="4508" spans="1:9" x14ac:dyDescent="0.25">
      <c r="A4508" s="1">
        <v>42923</v>
      </c>
      <c r="B4508" s="2">
        <f t="shared" si="210"/>
        <v>2017</v>
      </c>
      <c r="C4508" s="2">
        <f t="shared" si="211"/>
        <v>7</v>
      </c>
      <c r="D4508" s="2">
        <f t="shared" si="212"/>
        <v>7</v>
      </c>
      <c r="E4508">
        <v>19</v>
      </c>
      <c r="F4508">
        <v>9351.8854774060001</v>
      </c>
      <c r="G4508">
        <v>2321.3000000000002</v>
      </c>
      <c r="H4508">
        <v>-7030.5854774059999</v>
      </c>
      <c r="I4508">
        <v>-302.87276428751102</v>
      </c>
    </row>
    <row r="4509" spans="1:9" x14ac:dyDescent="0.25">
      <c r="A4509" s="1">
        <v>42923</v>
      </c>
      <c r="B4509" s="2">
        <f t="shared" si="210"/>
        <v>2017</v>
      </c>
      <c r="C4509" s="2">
        <f t="shared" si="211"/>
        <v>7</v>
      </c>
      <c r="D4509" s="2">
        <f t="shared" si="212"/>
        <v>7</v>
      </c>
      <c r="E4509">
        <v>20</v>
      </c>
      <c r="F4509">
        <v>9467.2544698509992</v>
      </c>
      <c r="G4509">
        <v>2359</v>
      </c>
      <c r="H4509">
        <v>-7108.2544698510001</v>
      </c>
      <c r="I4509">
        <v>-301.32490334255999</v>
      </c>
    </row>
    <row r="4510" spans="1:9" x14ac:dyDescent="0.25">
      <c r="A4510" s="1">
        <v>42923</v>
      </c>
      <c r="B4510" s="2">
        <f t="shared" si="210"/>
        <v>2017</v>
      </c>
      <c r="C4510" s="2">
        <f t="shared" si="211"/>
        <v>7</v>
      </c>
      <c r="D4510" s="2">
        <f t="shared" si="212"/>
        <v>7</v>
      </c>
      <c r="E4510">
        <v>21</v>
      </c>
      <c r="F4510">
        <v>9401.3994248599993</v>
      </c>
      <c r="G4510">
        <v>2372.6999999999998</v>
      </c>
      <c r="H4510">
        <v>-7028.6994248600004</v>
      </c>
      <c r="I4510">
        <v>-296.23211635942101</v>
      </c>
    </row>
    <row r="4511" spans="1:9" x14ac:dyDescent="0.25">
      <c r="A4511" s="1">
        <v>42923</v>
      </c>
      <c r="B4511" s="2">
        <f t="shared" si="210"/>
        <v>2017</v>
      </c>
      <c r="C4511" s="2">
        <f t="shared" si="211"/>
        <v>7</v>
      </c>
      <c r="D4511" s="2">
        <f t="shared" si="212"/>
        <v>7</v>
      </c>
      <c r="E4511">
        <v>22</v>
      </c>
      <c r="F4511">
        <v>9295.6303586409995</v>
      </c>
      <c r="G4511">
        <v>2390.6</v>
      </c>
      <c r="H4511">
        <v>-6905.030358641</v>
      </c>
      <c r="I4511">
        <v>-288.84089176947202</v>
      </c>
    </row>
    <row r="4512" spans="1:9" x14ac:dyDescent="0.25">
      <c r="A4512" s="1">
        <v>42923</v>
      </c>
      <c r="B4512" s="2">
        <f t="shared" si="210"/>
        <v>2017</v>
      </c>
      <c r="C4512" s="2">
        <f t="shared" si="211"/>
        <v>7</v>
      </c>
      <c r="D4512" s="2">
        <f t="shared" si="212"/>
        <v>7</v>
      </c>
      <c r="E4512">
        <v>23</v>
      </c>
      <c r="F4512">
        <v>8972.5934962819993</v>
      </c>
      <c r="G4512">
        <v>2379</v>
      </c>
      <c r="H4512">
        <v>-6593.5934962820002</v>
      </c>
      <c r="I4512">
        <v>-277.15819656502703</v>
      </c>
    </row>
    <row r="4513" spans="1:9" x14ac:dyDescent="0.25">
      <c r="A4513" s="1">
        <v>42923</v>
      </c>
      <c r="B4513" s="2">
        <f t="shared" si="210"/>
        <v>2017</v>
      </c>
      <c r="C4513" s="2">
        <f t="shared" si="211"/>
        <v>7</v>
      </c>
      <c r="D4513" s="2">
        <f t="shared" si="212"/>
        <v>7</v>
      </c>
      <c r="E4513">
        <v>24</v>
      </c>
      <c r="F4513">
        <v>8924.4594426019994</v>
      </c>
      <c r="G4513">
        <v>2376.6999999999998</v>
      </c>
      <c r="H4513">
        <v>-6547.7594426019996</v>
      </c>
      <c r="I4513">
        <v>-275.49793590280598</v>
      </c>
    </row>
    <row r="4514" spans="1:9" x14ac:dyDescent="0.25">
      <c r="A4514" s="1">
        <v>42924</v>
      </c>
      <c r="B4514" s="2">
        <f t="shared" si="210"/>
        <v>2017</v>
      </c>
      <c r="C4514" s="2">
        <f t="shared" si="211"/>
        <v>7</v>
      </c>
      <c r="D4514" s="2">
        <f t="shared" si="212"/>
        <v>8</v>
      </c>
      <c r="E4514">
        <v>1</v>
      </c>
      <c r="F4514">
        <v>8651.1524081330008</v>
      </c>
      <c r="G4514">
        <v>2337.1999999999998</v>
      </c>
      <c r="H4514">
        <v>-6313.9524081330001</v>
      </c>
      <c r="I4514">
        <v>-270.15028273716399</v>
      </c>
    </row>
    <row r="4515" spans="1:9" x14ac:dyDescent="0.25">
      <c r="A4515" s="1">
        <v>42924</v>
      </c>
      <c r="B4515" s="2">
        <f t="shared" si="210"/>
        <v>2017</v>
      </c>
      <c r="C4515" s="2">
        <f t="shared" si="211"/>
        <v>7</v>
      </c>
      <c r="D4515" s="2">
        <f t="shared" si="212"/>
        <v>8</v>
      </c>
      <c r="E4515">
        <v>2</v>
      </c>
      <c r="F4515">
        <v>8264.2625178830003</v>
      </c>
      <c r="G4515">
        <v>2311.6999999999998</v>
      </c>
      <c r="H4515">
        <v>-5952.5625178829996</v>
      </c>
      <c r="I4515">
        <v>-257.49718899005001</v>
      </c>
    </row>
    <row r="4516" spans="1:9" x14ac:dyDescent="0.25">
      <c r="A4516" s="1">
        <v>42924</v>
      </c>
      <c r="B4516" s="2">
        <f t="shared" si="210"/>
        <v>2017</v>
      </c>
      <c r="C4516" s="2">
        <f t="shared" si="211"/>
        <v>7</v>
      </c>
      <c r="D4516" s="2">
        <f t="shared" si="212"/>
        <v>8</v>
      </c>
      <c r="E4516">
        <v>3</v>
      </c>
      <c r="F4516">
        <v>7980.2581442970004</v>
      </c>
      <c r="G4516">
        <v>2306.9</v>
      </c>
      <c r="H4516">
        <v>-5673.3581442969999</v>
      </c>
      <c r="I4516">
        <v>-245.929955537604</v>
      </c>
    </row>
    <row r="4517" spans="1:9" x14ac:dyDescent="0.25">
      <c r="A4517" s="1">
        <v>42924</v>
      </c>
      <c r="B4517" s="2">
        <f t="shared" si="210"/>
        <v>2017</v>
      </c>
      <c r="C4517" s="2">
        <f t="shared" si="211"/>
        <v>7</v>
      </c>
      <c r="D4517" s="2">
        <f t="shared" si="212"/>
        <v>8</v>
      </c>
      <c r="E4517">
        <v>4</v>
      </c>
      <c r="F4517">
        <v>7778.1348400079996</v>
      </c>
      <c r="G4517">
        <v>2279.5</v>
      </c>
      <c r="H4517">
        <v>-5498.6348400079996</v>
      </c>
      <c r="I4517">
        <v>-241.22109409993399</v>
      </c>
    </row>
    <row r="4518" spans="1:9" x14ac:dyDescent="0.25">
      <c r="A4518" s="1">
        <v>42924</v>
      </c>
      <c r="B4518" s="2">
        <f t="shared" si="210"/>
        <v>2017</v>
      </c>
      <c r="C4518" s="2">
        <f t="shared" si="211"/>
        <v>7</v>
      </c>
      <c r="D4518" s="2">
        <f t="shared" si="212"/>
        <v>8</v>
      </c>
      <c r="E4518">
        <v>5</v>
      </c>
      <c r="F4518">
        <v>7667.0867087810002</v>
      </c>
      <c r="G4518">
        <v>2261.9</v>
      </c>
      <c r="H4518">
        <v>-5405.1867087809997</v>
      </c>
      <c r="I4518">
        <v>-238.966652318006</v>
      </c>
    </row>
    <row r="4519" spans="1:9" x14ac:dyDescent="0.25">
      <c r="A4519" s="1">
        <v>42924</v>
      </c>
      <c r="B4519" s="2">
        <f t="shared" si="210"/>
        <v>2017</v>
      </c>
      <c r="C4519" s="2">
        <f t="shared" si="211"/>
        <v>7</v>
      </c>
      <c r="D4519" s="2">
        <f t="shared" si="212"/>
        <v>8</v>
      </c>
      <c r="E4519">
        <v>6</v>
      </c>
      <c r="F4519">
        <v>7628.5352414380004</v>
      </c>
      <c r="G4519">
        <v>2265.1999999999998</v>
      </c>
      <c r="H4519">
        <v>-5363.3352414379997</v>
      </c>
      <c r="I4519">
        <v>-236.77093596318201</v>
      </c>
    </row>
    <row r="4520" spans="1:9" x14ac:dyDescent="0.25">
      <c r="A4520" s="1">
        <v>42924</v>
      </c>
      <c r="B4520" s="2">
        <f t="shared" si="210"/>
        <v>2017</v>
      </c>
      <c r="C4520" s="2">
        <f t="shared" si="211"/>
        <v>7</v>
      </c>
      <c r="D4520" s="2">
        <f t="shared" si="212"/>
        <v>8</v>
      </c>
      <c r="E4520">
        <v>7</v>
      </c>
      <c r="F4520">
        <v>7753.6019099770001</v>
      </c>
      <c r="G4520">
        <v>2298.6999999999998</v>
      </c>
      <c r="H4520">
        <v>-5454.9019099770003</v>
      </c>
      <c r="I4520">
        <v>-237.30377648135899</v>
      </c>
    </row>
    <row r="4521" spans="1:9" x14ac:dyDescent="0.25">
      <c r="A4521" s="1">
        <v>42924</v>
      </c>
      <c r="B4521" s="2">
        <f t="shared" si="210"/>
        <v>2017</v>
      </c>
      <c r="C4521" s="2">
        <f t="shared" si="211"/>
        <v>7</v>
      </c>
      <c r="D4521" s="2">
        <f t="shared" si="212"/>
        <v>8</v>
      </c>
      <c r="E4521">
        <v>8</v>
      </c>
      <c r="F4521">
        <v>7865.1149950469999</v>
      </c>
      <c r="G4521">
        <v>2249</v>
      </c>
      <c r="H4521">
        <v>-5616.1149950469999</v>
      </c>
      <c r="I4521">
        <v>-249.71609582245401</v>
      </c>
    </row>
    <row r="4522" spans="1:9" x14ac:dyDescent="0.25">
      <c r="A4522" s="1">
        <v>42924</v>
      </c>
      <c r="B4522" s="2">
        <f t="shared" si="210"/>
        <v>2017</v>
      </c>
      <c r="C4522" s="2">
        <f t="shared" si="211"/>
        <v>7</v>
      </c>
      <c r="D4522" s="2">
        <f t="shared" si="212"/>
        <v>8</v>
      </c>
      <c r="E4522">
        <v>9</v>
      </c>
      <c r="F4522">
        <v>7990.3726501270003</v>
      </c>
      <c r="G4522">
        <v>2224</v>
      </c>
      <c r="H4522">
        <v>-5766.3726501270003</v>
      </c>
      <c r="I4522">
        <v>-259.27934577909099</v>
      </c>
    </row>
    <row r="4523" spans="1:9" x14ac:dyDescent="0.25">
      <c r="A4523" s="1">
        <v>42924</v>
      </c>
      <c r="B4523" s="2">
        <f t="shared" si="210"/>
        <v>2017</v>
      </c>
      <c r="C4523" s="2">
        <f t="shared" si="211"/>
        <v>7</v>
      </c>
      <c r="D4523" s="2">
        <f t="shared" si="212"/>
        <v>8</v>
      </c>
      <c r="E4523">
        <v>10</v>
      </c>
      <c r="F4523">
        <v>8400.0436074299996</v>
      </c>
      <c r="G4523">
        <v>2260.6</v>
      </c>
      <c r="H4523">
        <v>-6139.4436074300002</v>
      </c>
      <c r="I4523">
        <v>-271.584694657613</v>
      </c>
    </row>
    <row r="4524" spans="1:9" x14ac:dyDescent="0.25">
      <c r="A4524" s="1">
        <v>42924</v>
      </c>
      <c r="B4524" s="2">
        <f t="shared" si="210"/>
        <v>2017</v>
      </c>
      <c r="C4524" s="2">
        <f t="shared" si="211"/>
        <v>7</v>
      </c>
      <c r="D4524" s="2">
        <f t="shared" si="212"/>
        <v>8</v>
      </c>
      <c r="E4524">
        <v>11</v>
      </c>
      <c r="F4524">
        <v>8797.6021874279995</v>
      </c>
      <c r="G4524">
        <v>2261.8000000000002</v>
      </c>
      <c r="H4524">
        <v>-6535.8021874280003</v>
      </c>
      <c r="I4524">
        <v>-288.96463822742902</v>
      </c>
    </row>
    <row r="4525" spans="1:9" x14ac:dyDescent="0.25">
      <c r="A4525" s="1">
        <v>42924</v>
      </c>
      <c r="B4525" s="2">
        <f t="shared" si="210"/>
        <v>2017</v>
      </c>
      <c r="C4525" s="2">
        <f t="shared" si="211"/>
        <v>7</v>
      </c>
      <c r="D4525" s="2">
        <f t="shared" si="212"/>
        <v>8</v>
      </c>
      <c r="E4525">
        <v>12</v>
      </c>
      <c r="F4525">
        <v>8952.5926898079997</v>
      </c>
      <c r="G4525">
        <v>2250.3000000000002</v>
      </c>
      <c r="H4525">
        <v>-6702.2926898080004</v>
      </c>
      <c r="I4525">
        <v>-297.83996310749598</v>
      </c>
    </row>
    <row r="4526" spans="1:9" x14ac:dyDescent="0.25">
      <c r="A4526" s="1">
        <v>42924</v>
      </c>
      <c r="B4526" s="2">
        <f t="shared" si="210"/>
        <v>2017</v>
      </c>
      <c r="C4526" s="2">
        <f t="shared" si="211"/>
        <v>7</v>
      </c>
      <c r="D4526" s="2">
        <f t="shared" si="212"/>
        <v>8</v>
      </c>
      <c r="E4526">
        <v>13</v>
      </c>
      <c r="F4526">
        <v>8904.4983850009994</v>
      </c>
      <c r="G4526">
        <v>2212.8000000000002</v>
      </c>
      <c r="H4526">
        <v>-6691.6983850010001</v>
      </c>
      <c r="I4526">
        <v>-302.40863995846797</v>
      </c>
    </row>
    <row r="4527" spans="1:9" x14ac:dyDescent="0.25">
      <c r="A4527" s="1">
        <v>42924</v>
      </c>
      <c r="B4527" s="2">
        <f t="shared" si="210"/>
        <v>2017</v>
      </c>
      <c r="C4527" s="2">
        <f t="shared" si="211"/>
        <v>7</v>
      </c>
      <c r="D4527" s="2">
        <f t="shared" si="212"/>
        <v>8</v>
      </c>
      <c r="E4527">
        <v>14</v>
      </c>
      <c r="F4527">
        <v>8855.8393409050004</v>
      </c>
      <c r="G4527">
        <v>2195.1</v>
      </c>
      <c r="H4527">
        <v>-6660.7393409050001</v>
      </c>
      <c r="I4527">
        <v>-303.43671545282598</v>
      </c>
    </row>
    <row r="4528" spans="1:9" x14ac:dyDescent="0.25">
      <c r="A4528" s="1">
        <v>42924</v>
      </c>
      <c r="B4528" s="2">
        <f t="shared" si="210"/>
        <v>2017</v>
      </c>
      <c r="C4528" s="2">
        <f t="shared" si="211"/>
        <v>7</v>
      </c>
      <c r="D4528" s="2">
        <f t="shared" si="212"/>
        <v>8</v>
      </c>
      <c r="E4528">
        <v>15</v>
      </c>
      <c r="F4528">
        <v>8865.4082975010006</v>
      </c>
      <c r="G4528">
        <v>2222.1999999999998</v>
      </c>
      <c r="H4528">
        <v>-6643.2082975009998</v>
      </c>
      <c r="I4528">
        <v>-298.94736286117302</v>
      </c>
    </row>
    <row r="4529" spans="1:9" x14ac:dyDescent="0.25">
      <c r="A4529" s="1">
        <v>42924</v>
      </c>
      <c r="B4529" s="2">
        <f t="shared" si="210"/>
        <v>2017</v>
      </c>
      <c r="C4529" s="2">
        <f t="shared" si="211"/>
        <v>7</v>
      </c>
      <c r="D4529" s="2">
        <f t="shared" si="212"/>
        <v>8</v>
      </c>
      <c r="E4529">
        <v>16</v>
      </c>
      <c r="F4529">
        <v>8715.4004536429893</v>
      </c>
      <c r="G4529">
        <v>2247.9</v>
      </c>
      <c r="H4529">
        <v>-6467.5004536429897</v>
      </c>
      <c r="I4529">
        <v>-287.71299673664203</v>
      </c>
    </row>
    <row r="4530" spans="1:9" x14ac:dyDescent="0.25">
      <c r="A4530" s="1">
        <v>42924</v>
      </c>
      <c r="B4530" s="2">
        <f t="shared" si="210"/>
        <v>2017</v>
      </c>
      <c r="C4530" s="2">
        <f t="shared" si="211"/>
        <v>7</v>
      </c>
      <c r="D4530" s="2">
        <f t="shared" si="212"/>
        <v>8</v>
      </c>
      <c r="E4530">
        <v>17</v>
      </c>
      <c r="F4530">
        <v>8572.1253134259896</v>
      </c>
      <c r="G4530">
        <v>2249.6</v>
      </c>
      <c r="H4530">
        <v>-6322.5253134259901</v>
      </c>
      <c r="I4530">
        <v>-281.05108967932</v>
      </c>
    </row>
    <row r="4531" spans="1:9" x14ac:dyDescent="0.25">
      <c r="A4531" s="1">
        <v>42924</v>
      </c>
      <c r="B4531" s="2">
        <f t="shared" si="210"/>
        <v>2017</v>
      </c>
      <c r="C4531" s="2">
        <f t="shared" si="211"/>
        <v>7</v>
      </c>
      <c r="D4531" s="2">
        <f t="shared" si="212"/>
        <v>8</v>
      </c>
      <c r="E4531">
        <v>18</v>
      </c>
      <c r="F4531">
        <v>8571.2140781720009</v>
      </c>
      <c r="G4531">
        <v>2259.6999999999998</v>
      </c>
      <c r="H4531">
        <v>-6311.5140781720002</v>
      </c>
      <c r="I4531">
        <v>-279.307610663893</v>
      </c>
    </row>
    <row r="4532" spans="1:9" x14ac:dyDescent="0.25">
      <c r="A4532" s="1">
        <v>42924</v>
      </c>
      <c r="B4532" s="2">
        <f t="shared" si="210"/>
        <v>2017</v>
      </c>
      <c r="C4532" s="2">
        <f t="shared" si="211"/>
        <v>7</v>
      </c>
      <c r="D4532" s="2">
        <f t="shared" si="212"/>
        <v>8</v>
      </c>
      <c r="E4532">
        <v>19</v>
      </c>
      <c r="F4532">
        <v>9203.2434546250006</v>
      </c>
      <c r="G4532">
        <v>2299.9</v>
      </c>
      <c r="H4532">
        <v>-6903.343454625</v>
      </c>
      <c r="I4532">
        <v>-300.15841795838901</v>
      </c>
    </row>
    <row r="4533" spans="1:9" x14ac:dyDescent="0.25">
      <c r="A4533" s="1">
        <v>42924</v>
      </c>
      <c r="B4533" s="2">
        <f t="shared" si="210"/>
        <v>2017</v>
      </c>
      <c r="C4533" s="2">
        <f t="shared" si="211"/>
        <v>7</v>
      </c>
      <c r="D4533" s="2">
        <f t="shared" si="212"/>
        <v>8</v>
      </c>
      <c r="E4533">
        <v>20</v>
      </c>
      <c r="F4533">
        <v>9304.45171553</v>
      </c>
      <c r="G4533">
        <v>2338.6</v>
      </c>
      <c r="H4533">
        <v>-6965.8517155299996</v>
      </c>
      <c r="I4533">
        <v>-297.86418008765901</v>
      </c>
    </row>
    <row r="4534" spans="1:9" x14ac:dyDescent="0.25">
      <c r="A4534" s="1">
        <v>42924</v>
      </c>
      <c r="B4534" s="2">
        <f t="shared" si="210"/>
        <v>2017</v>
      </c>
      <c r="C4534" s="2">
        <f t="shared" si="211"/>
        <v>7</v>
      </c>
      <c r="D4534" s="2">
        <f t="shared" si="212"/>
        <v>8</v>
      </c>
      <c r="E4534">
        <v>21</v>
      </c>
      <c r="F4534">
        <v>9190.1417393899992</v>
      </c>
      <c r="G4534">
        <v>2355.8000000000002</v>
      </c>
      <c r="H4534">
        <v>-6834.3417393899999</v>
      </c>
      <c r="I4534">
        <v>-290.107043865778</v>
      </c>
    </row>
    <row r="4535" spans="1:9" x14ac:dyDescent="0.25">
      <c r="A4535" s="1">
        <v>42924</v>
      </c>
      <c r="B4535" s="2">
        <f t="shared" si="210"/>
        <v>2017</v>
      </c>
      <c r="C4535" s="2">
        <f t="shared" si="211"/>
        <v>7</v>
      </c>
      <c r="D4535" s="2">
        <f t="shared" si="212"/>
        <v>8</v>
      </c>
      <c r="E4535">
        <v>22</v>
      </c>
      <c r="F4535">
        <v>9096.8953215319998</v>
      </c>
      <c r="G4535">
        <v>2378</v>
      </c>
      <c r="H4535">
        <v>-6718.8953215319998</v>
      </c>
      <c r="I4535">
        <v>-282.54395801227901</v>
      </c>
    </row>
    <row r="4536" spans="1:9" x14ac:dyDescent="0.25">
      <c r="A4536" s="1">
        <v>42924</v>
      </c>
      <c r="B4536" s="2">
        <f t="shared" si="210"/>
        <v>2017</v>
      </c>
      <c r="C4536" s="2">
        <f t="shared" si="211"/>
        <v>7</v>
      </c>
      <c r="D4536" s="2">
        <f t="shared" si="212"/>
        <v>8</v>
      </c>
      <c r="E4536">
        <v>23</v>
      </c>
      <c r="F4536">
        <v>8790.2982560929995</v>
      </c>
      <c r="G4536">
        <v>2368.3000000000002</v>
      </c>
      <c r="H4536">
        <v>-6421.9982560930002</v>
      </c>
      <c r="I4536">
        <v>-271.164897018663</v>
      </c>
    </row>
    <row r="4537" spans="1:9" x14ac:dyDescent="0.25">
      <c r="A4537" s="1">
        <v>42924</v>
      </c>
      <c r="B4537" s="2">
        <f t="shared" si="210"/>
        <v>2017</v>
      </c>
      <c r="C4537" s="2">
        <f t="shared" si="211"/>
        <v>7</v>
      </c>
      <c r="D4537" s="2">
        <f t="shared" si="212"/>
        <v>8</v>
      </c>
      <c r="E4537">
        <v>24</v>
      </c>
      <c r="F4537">
        <v>8578.2193256259907</v>
      </c>
      <c r="G4537">
        <v>2368.6999999999998</v>
      </c>
      <c r="H4537">
        <v>-6209.5193256259899</v>
      </c>
      <c r="I4537">
        <v>-262.14882955317199</v>
      </c>
    </row>
    <row r="4538" spans="1:9" x14ac:dyDescent="0.25">
      <c r="A4538" s="1">
        <v>42925</v>
      </c>
      <c r="B4538" s="2">
        <f t="shared" si="210"/>
        <v>2017</v>
      </c>
      <c r="C4538" s="2">
        <f t="shared" si="211"/>
        <v>7</v>
      </c>
      <c r="D4538" s="2">
        <f t="shared" si="212"/>
        <v>9</v>
      </c>
      <c r="E4538">
        <v>1</v>
      </c>
      <c r="F4538">
        <v>8190.5278182820002</v>
      </c>
      <c r="G4538">
        <v>2340.1999999999998</v>
      </c>
      <c r="H4538">
        <v>-5850.3278182820004</v>
      </c>
      <c r="I4538">
        <v>-249.992642435774</v>
      </c>
    </row>
    <row r="4539" spans="1:9" x14ac:dyDescent="0.25">
      <c r="A4539" s="1">
        <v>42925</v>
      </c>
      <c r="B4539" s="2">
        <f t="shared" si="210"/>
        <v>2017</v>
      </c>
      <c r="C4539" s="2">
        <f t="shared" si="211"/>
        <v>7</v>
      </c>
      <c r="D4539" s="2">
        <f t="shared" si="212"/>
        <v>9</v>
      </c>
      <c r="E4539">
        <v>2</v>
      </c>
      <c r="F4539">
        <v>7775.1304422029998</v>
      </c>
      <c r="G4539">
        <v>2316.6</v>
      </c>
      <c r="H4539">
        <v>-5458.5304422030003</v>
      </c>
      <c r="I4539">
        <v>-235.626799715229</v>
      </c>
    </row>
    <row r="4540" spans="1:9" x14ac:dyDescent="0.25">
      <c r="A4540" s="1">
        <v>42925</v>
      </c>
      <c r="B4540" s="2">
        <f t="shared" si="210"/>
        <v>2017</v>
      </c>
      <c r="C4540" s="2">
        <f t="shared" si="211"/>
        <v>7</v>
      </c>
      <c r="D4540" s="2">
        <f t="shared" si="212"/>
        <v>9</v>
      </c>
      <c r="E4540">
        <v>3</v>
      </c>
      <c r="F4540">
        <v>7458.9911342659998</v>
      </c>
      <c r="G4540">
        <v>2312.6</v>
      </c>
      <c r="H4540">
        <v>-5146.3911342660003</v>
      </c>
      <c r="I4540">
        <v>-222.53702042142999</v>
      </c>
    </row>
    <row r="4541" spans="1:9" x14ac:dyDescent="0.25">
      <c r="A4541" s="1">
        <v>42925</v>
      </c>
      <c r="B4541" s="2">
        <f t="shared" si="210"/>
        <v>2017</v>
      </c>
      <c r="C4541" s="2">
        <f t="shared" si="211"/>
        <v>7</v>
      </c>
      <c r="D4541" s="2">
        <f t="shared" si="212"/>
        <v>9</v>
      </c>
      <c r="E4541">
        <v>4</v>
      </c>
      <c r="F4541">
        <v>7318.3596928830002</v>
      </c>
      <c r="G4541">
        <v>2285.3000000000002</v>
      </c>
      <c r="H4541">
        <v>-5033.059692883</v>
      </c>
      <c r="I4541">
        <v>-220.23627938927001</v>
      </c>
    </row>
    <row r="4542" spans="1:9" x14ac:dyDescent="0.25">
      <c r="A4542" s="1">
        <v>42925</v>
      </c>
      <c r="B4542" s="2">
        <f t="shared" si="210"/>
        <v>2017</v>
      </c>
      <c r="C4542" s="2">
        <f t="shared" si="211"/>
        <v>7</v>
      </c>
      <c r="D4542" s="2">
        <f t="shared" si="212"/>
        <v>9</v>
      </c>
      <c r="E4542">
        <v>5</v>
      </c>
      <c r="F4542">
        <v>7166.3130437970003</v>
      </c>
      <c r="G4542">
        <v>2268.6999999999998</v>
      </c>
      <c r="H4542">
        <v>-4897.6130437969996</v>
      </c>
      <c r="I4542">
        <v>-215.87750887279</v>
      </c>
    </row>
    <row r="4543" spans="1:9" x14ac:dyDescent="0.25">
      <c r="A4543" s="1">
        <v>42925</v>
      </c>
      <c r="B4543" s="2">
        <f t="shared" si="210"/>
        <v>2017</v>
      </c>
      <c r="C4543" s="2">
        <f t="shared" si="211"/>
        <v>7</v>
      </c>
      <c r="D4543" s="2">
        <f t="shared" si="212"/>
        <v>9</v>
      </c>
      <c r="E4543">
        <v>6</v>
      </c>
      <c r="F4543">
        <v>7091.9993259849998</v>
      </c>
      <c r="G4543">
        <v>2265.4</v>
      </c>
      <c r="H4543">
        <v>-4826.5993259850002</v>
      </c>
      <c r="I4543">
        <v>-213.05726697205699</v>
      </c>
    </row>
    <row r="4544" spans="1:9" x14ac:dyDescent="0.25">
      <c r="A4544" s="1">
        <v>42925</v>
      </c>
      <c r="B4544" s="2">
        <f t="shared" si="210"/>
        <v>2017</v>
      </c>
      <c r="C4544" s="2">
        <f t="shared" si="211"/>
        <v>7</v>
      </c>
      <c r="D4544" s="2">
        <f t="shared" si="212"/>
        <v>9</v>
      </c>
      <c r="E4544">
        <v>7</v>
      </c>
      <c r="F4544">
        <v>7141.5537541330004</v>
      </c>
      <c r="G4544">
        <v>2294.6</v>
      </c>
      <c r="H4544">
        <v>-4846.9537541330001</v>
      </c>
      <c r="I4544">
        <v>-211.23305822945099</v>
      </c>
    </row>
    <row r="4545" spans="1:9" x14ac:dyDescent="0.25">
      <c r="A4545" s="1">
        <v>42925</v>
      </c>
      <c r="B4545" s="2">
        <f t="shared" si="210"/>
        <v>2017</v>
      </c>
      <c r="C4545" s="2">
        <f t="shared" si="211"/>
        <v>7</v>
      </c>
      <c r="D4545" s="2">
        <f t="shared" si="212"/>
        <v>9</v>
      </c>
      <c r="E4545">
        <v>8</v>
      </c>
      <c r="F4545">
        <v>7095.8890246049996</v>
      </c>
      <c r="G4545">
        <v>2212.6</v>
      </c>
      <c r="H4545">
        <v>-4883.2890246050001</v>
      </c>
      <c r="I4545">
        <v>-220.703652924387</v>
      </c>
    </row>
    <row r="4546" spans="1:9" x14ac:dyDescent="0.25">
      <c r="A4546" s="1">
        <v>42925</v>
      </c>
      <c r="B4546" s="2">
        <f t="shared" si="210"/>
        <v>2017</v>
      </c>
      <c r="C4546" s="2">
        <f t="shared" si="211"/>
        <v>7</v>
      </c>
      <c r="D4546" s="2">
        <f t="shared" si="212"/>
        <v>9</v>
      </c>
      <c r="E4546">
        <v>9</v>
      </c>
      <c r="F4546">
        <v>7085.7264873180002</v>
      </c>
      <c r="G4546">
        <v>2187.1</v>
      </c>
      <c r="H4546">
        <v>-4898.6264873179998</v>
      </c>
      <c r="I4546">
        <v>-223.97816685647601</v>
      </c>
    </row>
    <row r="4547" spans="1:9" x14ac:dyDescent="0.25">
      <c r="A4547" s="1">
        <v>42925</v>
      </c>
      <c r="B4547" s="2">
        <f t="shared" ref="B4547:B4610" si="213">YEAR(A4547)</f>
        <v>2017</v>
      </c>
      <c r="C4547" s="2">
        <f t="shared" ref="C4547:C4610" si="214">MONTH(A4547)</f>
        <v>7</v>
      </c>
      <c r="D4547" s="2">
        <f t="shared" ref="D4547:D4610" si="215">DAY(A4547)</f>
        <v>9</v>
      </c>
      <c r="E4547">
        <v>10</v>
      </c>
      <c r="F4547">
        <v>7496.3976878740004</v>
      </c>
      <c r="G4547">
        <v>2219</v>
      </c>
      <c r="H4547">
        <v>-5277.3976878740004</v>
      </c>
      <c r="I4547">
        <v>-237.8277461863</v>
      </c>
    </row>
    <row r="4548" spans="1:9" x14ac:dyDescent="0.25">
      <c r="A4548" s="1">
        <v>42925</v>
      </c>
      <c r="B4548" s="2">
        <f t="shared" si="213"/>
        <v>2017</v>
      </c>
      <c r="C4548" s="2">
        <f t="shared" si="214"/>
        <v>7</v>
      </c>
      <c r="D4548" s="2">
        <f t="shared" si="215"/>
        <v>9</v>
      </c>
      <c r="E4548">
        <v>11</v>
      </c>
      <c r="F4548">
        <v>7820.2912402499996</v>
      </c>
      <c r="G4548">
        <v>2221.6999999999998</v>
      </c>
      <c r="H4548">
        <v>-5598.5912402499998</v>
      </c>
      <c r="I4548">
        <v>-251.99582483008501</v>
      </c>
    </row>
    <row r="4549" spans="1:9" x14ac:dyDescent="0.25">
      <c r="A4549" s="1">
        <v>42925</v>
      </c>
      <c r="B4549" s="2">
        <f t="shared" si="213"/>
        <v>2017</v>
      </c>
      <c r="C4549" s="2">
        <f t="shared" si="214"/>
        <v>7</v>
      </c>
      <c r="D4549" s="2">
        <f t="shared" si="215"/>
        <v>9</v>
      </c>
      <c r="E4549">
        <v>12</v>
      </c>
      <c r="F4549">
        <v>8038.6042234300003</v>
      </c>
      <c r="G4549">
        <v>2209.5</v>
      </c>
      <c r="H4549">
        <v>-5829.1042234300003</v>
      </c>
      <c r="I4549">
        <v>-263.82005989726099</v>
      </c>
    </row>
    <row r="4550" spans="1:9" x14ac:dyDescent="0.25">
      <c r="A4550" s="1">
        <v>42925</v>
      </c>
      <c r="B4550" s="2">
        <f t="shared" si="213"/>
        <v>2017</v>
      </c>
      <c r="C4550" s="2">
        <f t="shared" si="214"/>
        <v>7</v>
      </c>
      <c r="D4550" s="2">
        <f t="shared" si="215"/>
        <v>9</v>
      </c>
      <c r="E4550">
        <v>13</v>
      </c>
      <c r="F4550">
        <v>8038.1220281850001</v>
      </c>
      <c r="G4550">
        <v>2204.6999999999998</v>
      </c>
      <c r="H4550">
        <v>-5833.4220281850003</v>
      </c>
      <c r="I4550">
        <v>-264.59028567083902</v>
      </c>
    </row>
    <row r="4551" spans="1:9" x14ac:dyDescent="0.25">
      <c r="A4551" s="1">
        <v>42925</v>
      </c>
      <c r="B4551" s="2">
        <f t="shared" si="213"/>
        <v>2017</v>
      </c>
      <c r="C4551" s="2">
        <f t="shared" si="214"/>
        <v>7</v>
      </c>
      <c r="D4551" s="2">
        <f t="shared" si="215"/>
        <v>9</v>
      </c>
      <c r="E4551">
        <v>14</v>
      </c>
      <c r="F4551">
        <v>8087.2339227069997</v>
      </c>
      <c r="G4551">
        <v>2194.5</v>
      </c>
      <c r="H4551">
        <v>-5892.7339227069997</v>
      </c>
      <c r="I4551">
        <v>-268.52284906388599</v>
      </c>
    </row>
    <row r="4552" spans="1:9" x14ac:dyDescent="0.25">
      <c r="A4552" s="1">
        <v>42925</v>
      </c>
      <c r="B4552" s="2">
        <f t="shared" si="213"/>
        <v>2017</v>
      </c>
      <c r="C4552" s="2">
        <f t="shared" si="214"/>
        <v>7</v>
      </c>
      <c r="D4552" s="2">
        <f t="shared" si="215"/>
        <v>9</v>
      </c>
      <c r="E4552">
        <v>15</v>
      </c>
      <c r="F4552">
        <v>8061.4229046359997</v>
      </c>
      <c r="G4552">
        <v>2244.4</v>
      </c>
      <c r="H4552">
        <v>-5817.022904636</v>
      </c>
      <c r="I4552">
        <v>-259.17942009606099</v>
      </c>
    </row>
    <row r="4553" spans="1:9" x14ac:dyDescent="0.25">
      <c r="A4553" s="1">
        <v>42925</v>
      </c>
      <c r="B4553" s="2">
        <f t="shared" si="213"/>
        <v>2017</v>
      </c>
      <c r="C4553" s="2">
        <f t="shared" si="214"/>
        <v>7</v>
      </c>
      <c r="D4553" s="2">
        <f t="shared" si="215"/>
        <v>9</v>
      </c>
      <c r="E4553">
        <v>16</v>
      </c>
      <c r="F4553">
        <v>8054.1633177060003</v>
      </c>
      <c r="G4553">
        <v>2268.3000000000002</v>
      </c>
      <c r="H4553">
        <v>-5785.8633177060001</v>
      </c>
      <c r="I4553">
        <v>-255.07487182938701</v>
      </c>
    </row>
    <row r="4554" spans="1:9" x14ac:dyDescent="0.25">
      <c r="A4554" s="1">
        <v>42925</v>
      </c>
      <c r="B4554" s="2">
        <f t="shared" si="213"/>
        <v>2017</v>
      </c>
      <c r="C4554" s="2">
        <f t="shared" si="214"/>
        <v>7</v>
      </c>
      <c r="D4554" s="2">
        <f t="shared" si="215"/>
        <v>9</v>
      </c>
      <c r="E4554">
        <v>17</v>
      </c>
      <c r="F4554">
        <v>8066.7098862579996</v>
      </c>
      <c r="G4554">
        <v>2270.3000000000002</v>
      </c>
      <c r="H4554">
        <v>-5796.4098862580004</v>
      </c>
      <c r="I4554">
        <v>-255.314711106814</v>
      </c>
    </row>
    <row r="4555" spans="1:9" x14ac:dyDescent="0.25">
      <c r="A4555" s="1">
        <v>42925</v>
      </c>
      <c r="B4555" s="2">
        <f t="shared" si="213"/>
        <v>2017</v>
      </c>
      <c r="C4555" s="2">
        <f t="shared" si="214"/>
        <v>7</v>
      </c>
      <c r="D4555" s="2">
        <f t="shared" si="215"/>
        <v>9</v>
      </c>
      <c r="E4555">
        <v>18</v>
      </c>
      <c r="F4555">
        <v>8219.1183149770004</v>
      </c>
      <c r="G4555">
        <v>2265.9</v>
      </c>
      <c r="H4555">
        <v>-5953.2183149769999</v>
      </c>
      <c r="I4555">
        <v>-262.73084933037597</v>
      </c>
    </row>
    <row r="4556" spans="1:9" x14ac:dyDescent="0.25">
      <c r="A4556" s="1">
        <v>42925</v>
      </c>
      <c r="B4556" s="2">
        <f t="shared" si="213"/>
        <v>2017</v>
      </c>
      <c r="C4556" s="2">
        <f t="shared" si="214"/>
        <v>7</v>
      </c>
      <c r="D4556" s="2">
        <f t="shared" si="215"/>
        <v>9</v>
      </c>
      <c r="E4556">
        <v>19</v>
      </c>
      <c r="F4556">
        <v>9030.1489271879891</v>
      </c>
      <c r="G4556">
        <v>2310.1999999999998</v>
      </c>
      <c r="H4556">
        <v>-6719.9489271879902</v>
      </c>
      <c r="I4556">
        <v>-290.88169540247497</v>
      </c>
    </row>
    <row r="4557" spans="1:9" x14ac:dyDescent="0.25">
      <c r="A4557" s="1">
        <v>42925</v>
      </c>
      <c r="B4557" s="2">
        <f t="shared" si="213"/>
        <v>2017</v>
      </c>
      <c r="C4557" s="2">
        <f t="shared" si="214"/>
        <v>7</v>
      </c>
      <c r="D4557" s="2">
        <f t="shared" si="215"/>
        <v>9</v>
      </c>
      <c r="E4557">
        <v>20</v>
      </c>
      <c r="F4557">
        <v>9241.0605875159999</v>
      </c>
      <c r="G4557">
        <v>2355.1</v>
      </c>
      <c r="H4557">
        <v>-6885.9605875159996</v>
      </c>
      <c r="I4557">
        <v>-292.385061675342</v>
      </c>
    </row>
    <row r="4558" spans="1:9" x14ac:dyDescent="0.25">
      <c r="A4558" s="1">
        <v>42925</v>
      </c>
      <c r="B4558" s="2">
        <f t="shared" si="213"/>
        <v>2017</v>
      </c>
      <c r="C4558" s="2">
        <f t="shared" si="214"/>
        <v>7</v>
      </c>
      <c r="D4558" s="2">
        <f t="shared" si="215"/>
        <v>9</v>
      </c>
      <c r="E4558">
        <v>21</v>
      </c>
      <c r="F4558">
        <v>9308.8956845939992</v>
      </c>
      <c r="G4558">
        <v>2369.6</v>
      </c>
      <c r="H4558">
        <v>-6939.2956845939998</v>
      </c>
      <c r="I4558">
        <v>-292.84671187516801</v>
      </c>
    </row>
    <row r="4559" spans="1:9" x14ac:dyDescent="0.25">
      <c r="A4559" s="1">
        <v>42925</v>
      </c>
      <c r="B4559" s="2">
        <f t="shared" si="213"/>
        <v>2017</v>
      </c>
      <c r="C4559" s="2">
        <f t="shared" si="214"/>
        <v>7</v>
      </c>
      <c r="D4559" s="2">
        <f t="shared" si="215"/>
        <v>9</v>
      </c>
      <c r="E4559">
        <v>22</v>
      </c>
      <c r="F4559">
        <v>9311.6650674920002</v>
      </c>
      <c r="G4559">
        <v>2394.1</v>
      </c>
      <c r="H4559">
        <v>-6917.5650674919998</v>
      </c>
      <c r="I4559">
        <v>-288.94219403917901</v>
      </c>
    </row>
    <row r="4560" spans="1:9" x14ac:dyDescent="0.25">
      <c r="A4560" s="1">
        <v>42925</v>
      </c>
      <c r="B4560" s="2">
        <f t="shared" si="213"/>
        <v>2017</v>
      </c>
      <c r="C4560" s="2">
        <f t="shared" si="214"/>
        <v>7</v>
      </c>
      <c r="D4560" s="2">
        <f t="shared" si="215"/>
        <v>9</v>
      </c>
      <c r="E4560">
        <v>23</v>
      </c>
      <c r="F4560">
        <v>9066.2614969530005</v>
      </c>
      <c r="G4560">
        <v>2381.1</v>
      </c>
      <c r="H4560">
        <v>-6685.1614969530001</v>
      </c>
      <c r="I4560">
        <v>-280.75937579072598</v>
      </c>
    </row>
    <row r="4561" spans="1:9" x14ac:dyDescent="0.25">
      <c r="A4561" s="1">
        <v>42925</v>
      </c>
      <c r="B4561" s="2">
        <f t="shared" si="213"/>
        <v>2017</v>
      </c>
      <c r="C4561" s="2">
        <f t="shared" si="214"/>
        <v>7</v>
      </c>
      <c r="D4561" s="2">
        <f t="shared" si="215"/>
        <v>9</v>
      </c>
      <c r="E4561">
        <v>24</v>
      </c>
      <c r="F4561">
        <v>8554.0383198670006</v>
      </c>
      <c r="G4561">
        <v>2367.4</v>
      </c>
      <c r="H4561">
        <v>-6186.6383198670001</v>
      </c>
      <c r="I4561">
        <v>-261.32627861227502</v>
      </c>
    </row>
    <row r="4562" spans="1:9" x14ac:dyDescent="0.25">
      <c r="A4562" s="1">
        <v>42926</v>
      </c>
      <c r="B4562" s="2">
        <f t="shared" si="213"/>
        <v>2017</v>
      </c>
      <c r="C4562" s="2">
        <f t="shared" si="214"/>
        <v>7</v>
      </c>
      <c r="D4562" s="2">
        <f t="shared" si="215"/>
        <v>10</v>
      </c>
      <c r="E4562">
        <v>1</v>
      </c>
      <c r="F4562">
        <v>8098.5359063440001</v>
      </c>
      <c r="G4562">
        <v>2345.5</v>
      </c>
      <c r="H4562">
        <v>-5753.0359063440001</v>
      </c>
      <c r="I4562">
        <v>-245.27972314406301</v>
      </c>
    </row>
    <row r="4563" spans="1:9" x14ac:dyDescent="0.25">
      <c r="A4563" s="1">
        <v>42926</v>
      </c>
      <c r="B4563" s="2">
        <f t="shared" si="213"/>
        <v>2017</v>
      </c>
      <c r="C4563" s="2">
        <f t="shared" si="214"/>
        <v>7</v>
      </c>
      <c r="D4563" s="2">
        <f t="shared" si="215"/>
        <v>10</v>
      </c>
      <c r="E4563">
        <v>2</v>
      </c>
      <c r="F4563">
        <v>7703.364876007</v>
      </c>
      <c r="G4563">
        <v>2317.6</v>
      </c>
      <c r="H4563">
        <v>-5385.7648760069997</v>
      </c>
      <c r="I4563">
        <v>-232.38543648632199</v>
      </c>
    </row>
    <row r="4564" spans="1:9" x14ac:dyDescent="0.25">
      <c r="A4564" s="1">
        <v>42926</v>
      </c>
      <c r="B4564" s="2">
        <f t="shared" si="213"/>
        <v>2017</v>
      </c>
      <c r="C4564" s="2">
        <f t="shared" si="214"/>
        <v>7</v>
      </c>
      <c r="D4564" s="2">
        <f t="shared" si="215"/>
        <v>10</v>
      </c>
      <c r="E4564">
        <v>3</v>
      </c>
      <c r="F4564">
        <v>7449.4488626490001</v>
      </c>
      <c r="G4564">
        <v>2311.6</v>
      </c>
      <c r="H4564">
        <v>-5137.8488626489998</v>
      </c>
      <c r="I4564">
        <v>-222.263750763497</v>
      </c>
    </row>
    <row r="4565" spans="1:9" x14ac:dyDescent="0.25">
      <c r="A4565" s="1">
        <v>42926</v>
      </c>
      <c r="B4565" s="2">
        <f t="shared" si="213"/>
        <v>2017</v>
      </c>
      <c r="C4565" s="2">
        <f t="shared" si="214"/>
        <v>7</v>
      </c>
      <c r="D4565" s="2">
        <f t="shared" si="215"/>
        <v>10</v>
      </c>
      <c r="E4565">
        <v>4</v>
      </c>
      <c r="F4565">
        <v>7291.657789078</v>
      </c>
      <c r="G4565">
        <v>2290.6</v>
      </c>
      <c r="H4565">
        <v>-5001.0577890779996</v>
      </c>
      <c r="I4565">
        <v>-218.32959875482399</v>
      </c>
    </row>
    <row r="4566" spans="1:9" x14ac:dyDescent="0.25">
      <c r="A4566" s="1">
        <v>42926</v>
      </c>
      <c r="B4566" s="2">
        <f t="shared" si="213"/>
        <v>2017</v>
      </c>
      <c r="C4566" s="2">
        <f t="shared" si="214"/>
        <v>7</v>
      </c>
      <c r="D4566" s="2">
        <f t="shared" si="215"/>
        <v>10</v>
      </c>
      <c r="E4566">
        <v>5</v>
      </c>
      <c r="F4566">
        <v>7314.3475958360004</v>
      </c>
      <c r="G4566">
        <v>2275.8000000000002</v>
      </c>
      <c r="H4566">
        <v>-5038.5475958360003</v>
      </c>
      <c r="I4566">
        <v>-221.39676578943599</v>
      </c>
    </row>
    <row r="4567" spans="1:9" x14ac:dyDescent="0.25">
      <c r="A4567" s="1">
        <v>42926</v>
      </c>
      <c r="B4567" s="2">
        <f t="shared" si="213"/>
        <v>2017</v>
      </c>
      <c r="C4567" s="2">
        <f t="shared" si="214"/>
        <v>7</v>
      </c>
      <c r="D4567" s="2">
        <f t="shared" si="215"/>
        <v>10</v>
      </c>
      <c r="E4567">
        <v>6</v>
      </c>
      <c r="F4567">
        <v>7413.3577857030004</v>
      </c>
      <c r="G4567">
        <v>2279.5</v>
      </c>
      <c r="H4567">
        <v>-5133.8577857030004</v>
      </c>
      <c r="I4567">
        <v>-225.21859116924699</v>
      </c>
    </row>
    <row r="4568" spans="1:9" x14ac:dyDescent="0.25">
      <c r="A4568" s="1">
        <v>42926</v>
      </c>
      <c r="B4568" s="2">
        <f t="shared" si="213"/>
        <v>2017</v>
      </c>
      <c r="C4568" s="2">
        <f t="shared" si="214"/>
        <v>7</v>
      </c>
      <c r="D4568" s="2">
        <f t="shared" si="215"/>
        <v>10</v>
      </c>
      <c r="E4568">
        <v>7</v>
      </c>
      <c r="F4568">
        <v>7883.3471151949998</v>
      </c>
      <c r="G4568">
        <v>2325.4</v>
      </c>
      <c r="H4568">
        <v>-5557.9471151950002</v>
      </c>
      <c r="I4568">
        <v>-239.010368762148</v>
      </c>
    </row>
    <row r="4569" spans="1:9" x14ac:dyDescent="0.25">
      <c r="A4569" s="1">
        <v>42926</v>
      </c>
      <c r="B4569" s="2">
        <f t="shared" si="213"/>
        <v>2017</v>
      </c>
      <c r="C4569" s="2">
        <f t="shared" si="214"/>
        <v>7</v>
      </c>
      <c r="D4569" s="2">
        <f t="shared" si="215"/>
        <v>10</v>
      </c>
      <c r="E4569">
        <v>8</v>
      </c>
      <c r="F4569">
        <v>8477.3481319659895</v>
      </c>
      <c r="G4569">
        <v>2276.6</v>
      </c>
      <c r="H4569">
        <v>-6200.7481319659901</v>
      </c>
      <c r="I4569">
        <v>-272.36880136897003</v>
      </c>
    </row>
    <row r="4570" spans="1:9" x14ac:dyDescent="0.25">
      <c r="A4570" s="1">
        <v>42926</v>
      </c>
      <c r="B4570" s="2">
        <f t="shared" si="213"/>
        <v>2017</v>
      </c>
      <c r="C4570" s="2">
        <f t="shared" si="214"/>
        <v>7</v>
      </c>
      <c r="D4570" s="2">
        <f t="shared" si="215"/>
        <v>10</v>
      </c>
      <c r="E4570">
        <v>9</v>
      </c>
      <c r="F4570">
        <v>9033.1725962639994</v>
      </c>
      <c r="G4570">
        <v>2221.8000000000002</v>
      </c>
      <c r="H4570">
        <v>-6811.3725962640001</v>
      </c>
      <c r="I4570">
        <v>-306.57001513475501</v>
      </c>
    </row>
    <row r="4571" spans="1:9" x14ac:dyDescent="0.25">
      <c r="A4571" s="1">
        <v>42926</v>
      </c>
      <c r="B4571" s="2">
        <f t="shared" si="213"/>
        <v>2017</v>
      </c>
      <c r="C4571" s="2">
        <f t="shared" si="214"/>
        <v>7</v>
      </c>
      <c r="D4571" s="2">
        <f t="shared" si="215"/>
        <v>10</v>
      </c>
      <c r="E4571">
        <v>10</v>
      </c>
      <c r="F4571">
        <v>9621.9434610169901</v>
      </c>
      <c r="G4571">
        <v>2198</v>
      </c>
      <c r="H4571">
        <v>-7423.9434610169901</v>
      </c>
      <c r="I4571">
        <v>-337.75902916364799</v>
      </c>
    </row>
    <row r="4572" spans="1:9" x14ac:dyDescent="0.25">
      <c r="A4572" s="1">
        <v>42926</v>
      </c>
      <c r="B4572" s="2">
        <f t="shared" si="213"/>
        <v>2017</v>
      </c>
      <c r="C4572" s="2">
        <f t="shared" si="214"/>
        <v>7</v>
      </c>
      <c r="D4572" s="2">
        <f t="shared" si="215"/>
        <v>10</v>
      </c>
      <c r="E4572">
        <v>11</v>
      </c>
      <c r="F4572">
        <v>9910.7451141019992</v>
      </c>
      <c r="G4572">
        <v>2164.6999999999998</v>
      </c>
      <c r="H4572">
        <v>-7746.0451141020003</v>
      </c>
      <c r="I4572">
        <v>-357.83457819106502</v>
      </c>
    </row>
    <row r="4573" spans="1:9" x14ac:dyDescent="0.25">
      <c r="A4573" s="1">
        <v>42926</v>
      </c>
      <c r="B4573" s="2">
        <f t="shared" si="213"/>
        <v>2017</v>
      </c>
      <c r="C4573" s="2">
        <f t="shared" si="214"/>
        <v>7</v>
      </c>
      <c r="D4573" s="2">
        <f t="shared" si="215"/>
        <v>10</v>
      </c>
      <c r="E4573">
        <v>12</v>
      </c>
      <c r="F4573">
        <v>9901.0462441309992</v>
      </c>
      <c r="G4573">
        <v>2150.3000000000002</v>
      </c>
      <c r="H4573">
        <v>-7750.7462441309999</v>
      </c>
      <c r="I4573">
        <v>-360.44953002515899</v>
      </c>
    </row>
    <row r="4574" spans="1:9" x14ac:dyDescent="0.25">
      <c r="A4574" s="1">
        <v>42926</v>
      </c>
      <c r="B4574" s="2">
        <f t="shared" si="213"/>
        <v>2017</v>
      </c>
      <c r="C4574" s="2">
        <f t="shared" si="214"/>
        <v>7</v>
      </c>
      <c r="D4574" s="2">
        <f t="shared" si="215"/>
        <v>10</v>
      </c>
      <c r="E4574">
        <v>13</v>
      </c>
      <c r="F4574">
        <v>9728.4662104929994</v>
      </c>
      <c r="G4574">
        <v>2198.8000000000002</v>
      </c>
      <c r="H4574">
        <v>-7529.6662104930001</v>
      </c>
      <c r="I4574">
        <v>-342.44434284577898</v>
      </c>
    </row>
    <row r="4575" spans="1:9" x14ac:dyDescent="0.25">
      <c r="A4575" s="1">
        <v>42926</v>
      </c>
      <c r="B4575" s="2">
        <f t="shared" si="213"/>
        <v>2017</v>
      </c>
      <c r="C4575" s="2">
        <f t="shared" si="214"/>
        <v>7</v>
      </c>
      <c r="D4575" s="2">
        <f t="shared" si="215"/>
        <v>10</v>
      </c>
      <c r="E4575">
        <v>14</v>
      </c>
      <c r="F4575">
        <v>9619.0301705269994</v>
      </c>
      <c r="G4575">
        <v>2224.1</v>
      </c>
      <c r="H4575">
        <v>-7394.930170527</v>
      </c>
      <c r="I4575">
        <v>-332.49090286079701</v>
      </c>
    </row>
    <row r="4576" spans="1:9" x14ac:dyDescent="0.25">
      <c r="A4576" s="1">
        <v>42926</v>
      </c>
      <c r="B4576" s="2">
        <f t="shared" si="213"/>
        <v>2017</v>
      </c>
      <c r="C4576" s="2">
        <f t="shared" si="214"/>
        <v>7</v>
      </c>
      <c r="D4576" s="2">
        <f t="shared" si="215"/>
        <v>10</v>
      </c>
      <c r="E4576">
        <v>15</v>
      </c>
      <c r="F4576">
        <v>9619.3829305319996</v>
      </c>
      <c r="G4576">
        <v>2246</v>
      </c>
      <c r="H4576">
        <v>-7373.3829305319996</v>
      </c>
      <c r="I4576">
        <v>-328.28953386161999</v>
      </c>
    </row>
    <row r="4577" spans="1:9" x14ac:dyDescent="0.25">
      <c r="A4577" s="1">
        <v>42926</v>
      </c>
      <c r="B4577" s="2">
        <f t="shared" si="213"/>
        <v>2017</v>
      </c>
      <c r="C4577" s="2">
        <f t="shared" si="214"/>
        <v>7</v>
      </c>
      <c r="D4577" s="2">
        <f t="shared" si="215"/>
        <v>10</v>
      </c>
      <c r="E4577">
        <v>16</v>
      </c>
      <c r="F4577">
        <v>9570.9615570090009</v>
      </c>
      <c r="G4577">
        <v>2274.3000000000002</v>
      </c>
      <c r="H4577">
        <v>-7296.6615570089998</v>
      </c>
      <c r="I4577">
        <v>-320.83109339176798</v>
      </c>
    </row>
    <row r="4578" spans="1:9" x14ac:dyDescent="0.25">
      <c r="A4578" s="1">
        <v>42926</v>
      </c>
      <c r="B4578" s="2">
        <f t="shared" si="213"/>
        <v>2017</v>
      </c>
      <c r="C4578" s="2">
        <f t="shared" si="214"/>
        <v>7</v>
      </c>
      <c r="D4578" s="2">
        <f t="shared" si="215"/>
        <v>10</v>
      </c>
      <c r="E4578">
        <v>17</v>
      </c>
      <c r="F4578">
        <v>9414.8562753650003</v>
      </c>
      <c r="G4578">
        <v>2279.4</v>
      </c>
      <c r="H4578">
        <v>-7135.4562753649998</v>
      </c>
      <c r="I4578">
        <v>-313.04098777594902</v>
      </c>
    </row>
    <row r="4579" spans="1:9" x14ac:dyDescent="0.25">
      <c r="A4579" s="1">
        <v>42926</v>
      </c>
      <c r="B4579" s="2">
        <f t="shared" si="213"/>
        <v>2017</v>
      </c>
      <c r="C4579" s="2">
        <f t="shared" si="214"/>
        <v>7</v>
      </c>
      <c r="D4579" s="2">
        <f t="shared" si="215"/>
        <v>10</v>
      </c>
      <c r="E4579">
        <v>18</v>
      </c>
      <c r="F4579">
        <v>9100.2451824609907</v>
      </c>
      <c r="G4579">
        <v>2258.1999999999998</v>
      </c>
      <c r="H4579">
        <v>-6842.04518246099</v>
      </c>
      <c r="I4579">
        <v>-302.98667887968202</v>
      </c>
    </row>
    <row r="4580" spans="1:9" x14ac:dyDescent="0.25">
      <c r="A4580" s="1">
        <v>42926</v>
      </c>
      <c r="B4580" s="2">
        <f t="shared" si="213"/>
        <v>2017</v>
      </c>
      <c r="C4580" s="2">
        <f t="shared" si="214"/>
        <v>7</v>
      </c>
      <c r="D4580" s="2">
        <f t="shared" si="215"/>
        <v>10</v>
      </c>
      <c r="E4580">
        <v>19</v>
      </c>
      <c r="F4580">
        <v>9293.9015834260008</v>
      </c>
      <c r="G4580">
        <v>2303.3000000000002</v>
      </c>
      <c r="H4580">
        <v>-6990.6015834259997</v>
      </c>
      <c r="I4580">
        <v>-303.50373739530198</v>
      </c>
    </row>
    <row r="4581" spans="1:9" x14ac:dyDescent="0.25">
      <c r="A4581" s="1">
        <v>42926</v>
      </c>
      <c r="B4581" s="2">
        <f t="shared" si="213"/>
        <v>2017</v>
      </c>
      <c r="C4581" s="2">
        <f t="shared" si="214"/>
        <v>7</v>
      </c>
      <c r="D4581" s="2">
        <f t="shared" si="215"/>
        <v>10</v>
      </c>
      <c r="E4581">
        <v>20</v>
      </c>
      <c r="F4581">
        <v>9450.8675214220002</v>
      </c>
      <c r="G4581">
        <v>2342</v>
      </c>
      <c r="H4581">
        <v>-7108.8675214220002</v>
      </c>
      <c r="I4581">
        <v>-303.53832286174202</v>
      </c>
    </row>
    <row r="4582" spans="1:9" x14ac:dyDescent="0.25">
      <c r="A4582" s="1">
        <v>42926</v>
      </c>
      <c r="B4582" s="2">
        <f t="shared" si="213"/>
        <v>2017</v>
      </c>
      <c r="C4582" s="2">
        <f t="shared" si="214"/>
        <v>7</v>
      </c>
      <c r="D4582" s="2">
        <f t="shared" si="215"/>
        <v>10</v>
      </c>
      <c r="E4582">
        <v>21</v>
      </c>
      <c r="F4582">
        <v>9517.1289729229993</v>
      </c>
      <c r="G4582">
        <v>2350.3000000000002</v>
      </c>
      <c r="H4582">
        <v>-7166.828972923</v>
      </c>
      <c r="I4582">
        <v>-304.93251810079499</v>
      </c>
    </row>
    <row r="4583" spans="1:9" x14ac:dyDescent="0.25">
      <c r="A4583" s="1">
        <v>42926</v>
      </c>
      <c r="B4583" s="2">
        <f t="shared" si="213"/>
        <v>2017</v>
      </c>
      <c r="C4583" s="2">
        <f t="shared" si="214"/>
        <v>7</v>
      </c>
      <c r="D4583" s="2">
        <f t="shared" si="215"/>
        <v>10</v>
      </c>
      <c r="E4583">
        <v>22</v>
      </c>
      <c r="F4583">
        <v>9456.2074014289992</v>
      </c>
      <c r="G4583">
        <v>2370.1999999999998</v>
      </c>
      <c r="H4583">
        <v>-7086.0074014290003</v>
      </c>
      <c r="I4583">
        <v>-298.96242517209498</v>
      </c>
    </row>
    <row r="4584" spans="1:9" x14ac:dyDescent="0.25">
      <c r="A4584" s="1">
        <v>42926</v>
      </c>
      <c r="B4584" s="2">
        <f t="shared" si="213"/>
        <v>2017</v>
      </c>
      <c r="C4584" s="2">
        <f t="shared" si="214"/>
        <v>7</v>
      </c>
      <c r="D4584" s="2">
        <f t="shared" si="215"/>
        <v>10</v>
      </c>
      <c r="E4584">
        <v>23</v>
      </c>
      <c r="F4584">
        <v>9140.8990515090009</v>
      </c>
      <c r="G4584">
        <v>2353</v>
      </c>
      <c r="H4584">
        <v>-6787.8990515089999</v>
      </c>
      <c r="I4584">
        <v>-288.478497726689</v>
      </c>
    </row>
    <row r="4585" spans="1:9" x14ac:dyDescent="0.25">
      <c r="A4585" s="1">
        <v>42926</v>
      </c>
      <c r="B4585" s="2">
        <f t="shared" si="213"/>
        <v>2017</v>
      </c>
      <c r="C4585" s="2">
        <f t="shared" si="214"/>
        <v>7</v>
      </c>
      <c r="D4585" s="2">
        <f t="shared" si="215"/>
        <v>10</v>
      </c>
      <c r="E4585">
        <v>24</v>
      </c>
      <c r="F4585">
        <v>8876.8360870619908</v>
      </c>
      <c r="G4585">
        <v>2350.1</v>
      </c>
      <c r="H4585">
        <v>-6526.7360870619896</v>
      </c>
      <c r="I4585">
        <v>-277.721632571464</v>
      </c>
    </row>
    <row r="4586" spans="1:9" x14ac:dyDescent="0.25">
      <c r="A4586" s="1">
        <v>42927</v>
      </c>
      <c r="B4586" s="2">
        <f t="shared" si="213"/>
        <v>2017</v>
      </c>
      <c r="C4586" s="2">
        <f t="shared" si="214"/>
        <v>7</v>
      </c>
      <c r="D4586" s="2">
        <f t="shared" si="215"/>
        <v>11</v>
      </c>
      <c r="E4586">
        <v>1</v>
      </c>
      <c r="F4586">
        <v>8505.2892181960106</v>
      </c>
      <c r="G4586">
        <v>2300.6</v>
      </c>
      <c r="H4586">
        <v>-6204.6892181960102</v>
      </c>
      <c r="I4586">
        <v>-269.69874025019601</v>
      </c>
    </row>
    <row r="4587" spans="1:9" x14ac:dyDescent="0.25">
      <c r="A4587" s="1">
        <v>42927</v>
      </c>
      <c r="B4587" s="2">
        <f t="shared" si="213"/>
        <v>2017</v>
      </c>
      <c r="C4587" s="2">
        <f t="shared" si="214"/>
        <v>7</v>
      </c>
      <c r="D4587" s="2">
        <f t="shared" si="215"/>
        <v>11</v>
      </c>
      <c r="E4587">
        <v>2</v>
      </c>
      <c r="F4587">
        <v>8023.437437734</v>
      </c>
      <c r="G4587">
        <v>2271.6999999999998</v>
      </c>
      <c r="H4587">
        <v>-5751.7374377340002</v>
      </c>
      <c r="I4587">
        <v>-253.19088954236901</v>
      </c>
    </row>
    <row r="4588" spans="1:9" x14ac:dyDescent="0.25">
      <c r="A4588" s="1">
        <v>42927</v>
      </c>
      <c r="B4588" s="2">
        <f t="shared" si="213"/>
        <v>2017</v>
      </c>
      <c r="C4588" s="2">
        <f t="shared" si="214"/>
        <v>7</v>
      </c>
      <c r="D4588" s="2">
        <f t="shared" si="215"/>
        <v>11</v>
      </c>
      <c r="E4588">
        <v>3</v>
      </c>
      <c r="F4588">
        <v>7751.4311282500003</v>
      </c>
      <c r="G4588">
        <v>2264.6</v>
      </c>
      <c r="H4588">
        <v>-5486.8311282499999</v>
      </c>
      <c r="I4588">
        <v>-242.286987911772</v>
      </c>
    </row>
    <row r="4589" spans="1:9" x14ac:dyDescent="0.25">
      <c r="A4589" s="1">
        <v>42927</v>
      </c>
      <c r="B4589" s="2">
        <f t="shared" si="213"/>
        <v>2017</v>
      </c>
      <c r="C4589" s="2">
        <f t="shared" si="214"/>
        <v>7</v>
      </c>
      <c r="D4589" s="2">
        <f t="shared" si="215"/>
        <v>11</v>
      </c>
      <c r="E4589">
        <v>4</v>
      </c>
      <c r="F4589">
        <v>7619.1134677350001</v>
      </c>
      <c r="G4589">
        <v>2242.3000000000002</v>
      </c>
      <c r="H4589">
        <v>-5376.8134677349999</v>
      </c>
      <c r="I4589">
        <v>-239.790102472238</v>
      </c>
    </row>
    <row r="4590" spans="1:9" x14ac:dyDescent="0.25">
      <c r="A4590" s="1">
        <v>42927</v>
      </c>
      <c r="B4590" s="2">
        <f t="shared" si="213"/>
        <v>2017</v>
      </c>
      <c r="C4590" s="2">
        <f t="shared" si="214"/>
        <v>7</v>
      </c>
      <c r="D4590" s="2">
        <f t="shared" si="215"/>
        <v>11</v>
      </c>
      <c r="E4590">
        <v>5</v>
      </c>
      <c r="F4590">
        <v>7614.4461081330001</v>
      </c>
      <c r="G4590">
        <v>2228.5</v>
      </c>
      <c r="H4590">
        <v>-5385.9461081330001</v>
      </c>
      <c r="I4590">
        <v>-241.68481526286701</v>
      </c>
    </row>
    <row r="4591" spans="1:9" x14ac:dyDescent="0.25">
      <c r="A4591" s="1">
        <v>42927</v>
      </c>
      <c r="B4591" s="2">
        <f t="shared" si="213"/>
        <v>2017</v>
      </c>
      <c r="C4591" s="2">
        <f t="shared" si="214"/>
        <v>7</v>
      </c>
      <c r="D4591" s="2">
        <f t="shared" si="215"/>
        <v>11</v>
      </c>
      <c r="E4591">
        <v>6</v>
      </c>
      <c r="F4591">
        <v>7734.1590534919997</v>
      </c>
      <c r="G4591">
        <v>2233.3000000000002</v>
      </c>
      <c r="H4591">
        <v>-5500.8590534920004</v>
      </c>
      <c r="I4591">
        <v>-246.310798078717</v>
      </c>
    </row>
    <row r="4592" spans="1:9" x14ac:dyDescent="0.25">
      <c r="A4592" s="1">
        <v>42927</v>
      </c>
      <c r="B4592" s="2">
        <f t="shared" si="213"/>
        <v>2017</v>
      </c>
      <c r="C4592" s="2">
        <f t="shared" si="214"/>
        <v>7</v>
      </c>
      <c r="D4592" s="2">
        <f t="shared" si="215"/>
        <v>11</v>
      </c>
      <c r="E4592">
        <v>7</v>
      </c>
      <c r="F4592">
        <v>8127.8635878759897</v>
      </c>
      <c r="G4592">
        <v>2280.3000000000002</v>
      </c>
      <c r="H4592">
        <v>-5847.5635878759904</v>
      </c>
      <c r="I4592">
        <v>-256.43834530000299</v>
      </c>
    </row>
    <row r="4593" spans="1:9" x14ac:dyDescent="0.25">
      <c r="A4593" s="1">
        <v>42927</v>
      </c>
      <c r="B4593" s="2">
        <f t="shared" si="213"/>
        <v>2017</v>
      </c>
      <c r="C4593" s="2">
        <f t="shared" si="214"/>
        <v>7</v>
      </c>
      <c r="D4593" s="2">
        <f t="shared" si="215"/>
        <v>11</v>
      </c>
      <c r="E4593">
        <v>8</v>
      </c>
      <c r="F4593">
        <v>8652.4266755780009</v>
      </c>
      <c r="G4593">
        <v>2202.1</v>
      </c>
      <c r="H4593">
        <v>-6450.3266755779996</v>
      </c>
      <c r="I4593">
        <v>-292.917064419327</v>
      </c>
    </row>
    <row r="4594" spans="1:9" x14ac:dyDescent="0.25">
      <c r="A4594" s="1">
        <v>42927</v>
      </c>
      <c r="B4594" s="2">
        <f t="shared" si="213"/>
        <v>2017</v>
      </c>
      <c r="C4594" s="2">
        <f t="shared" si="214"/>
        <v>7</v>
      </c>
      <c r="D4594" s="2">
        <f t="shared" si="215"/>
        <v>11</v>
      </c>
      <c r="E4594">
        <v>9</v>
      </c>
      <c r="F4594">
        <v>9147.3089785749999</v>
      </c>
      <c r="G4594">
        <v>2171.9</v>
      </c>
      <c r="H4594">
        <v>-6975.4089785750002</v>
      </c>
      <c r="I4594">
        <v>-321.16621292761999</v>
      </c>
    </row>
    <row r="4595" spans="1:9" x14ac:dyDescent="0.25">
      <c r="A4595" s="1">
        <v>42927</v>
      </c>
      <c r="B4595" s="2">
        <f t="shared" si="213"/>
        <v>2017</v>
      </c>
      <c r="C4595" s="2">
        <f t="shared" si="214"/>
        <v>7</v>
      </c>
      <c r="D4595" s="2">
        <f t="shared" si="215"/>
        <v>11</v>
      </c>
      <c r="E4595">
        <v>10</v>
      </c>
      <c r="F4595">
        <v>9568.4213964120008</v>
      </c>
      <c r="G4595">
        <v>2201.1</v>
      </c>
      <c r="H4595">
        <v>-7367.3213964119996</v>
      </c>
      <c r="I4595">
        <v>-334.71088984653102</v>
      </c>
    </row>
    <row r="4596" spans="1:9" x14ac:dyDescent="0.25">
      <c r="A4596" s="1">
        <v>42927</v>
      </c>
      <c r="B4596" s="2">
        <f t="shared" si="213"/>
        <v>2017</v>
      </c>
      <c r="C4596" s="2">
        <f t="shared" si="214"/>
        <v>7</v>
      </c>
      <c r="D4596" s="2">
        <f t="shared" si="215"/>
        <v>11</v>
      </c>
      <c r="E4596">
        <v>11</v>
      </c>
      <c r="F4596">
        <v>9716.7981852180001</v>
      </c>
      <c r="G4596">
        <v>2200.6999999999998</v>
      </c>
      <c r="H4596">
        <v>-7516.0981852180003</v>
      </c>
      <c r="I4596">
        <v>-341.53215727804701</v>
      </c>
    </row>
    <row r="4597" spans="1:9" x14ac:dyDescent="0.25">
      <c r="A4597" s="1">
        <v>42927</v>
      </c>
      <c r="B4597" s="2">
        <f t="shared" si="213"/>
        <v>2017</v>
      </c>
      <c r="C4597" s="2">
        <f t="shared" si="214"/>
        <v>7</v>
      </c>
      <c r="D4597" s="2">
        <f t="shared" si="215"/>
        <v>11</v>
      </c>
      <c r="E4597">
        <v>12</v>
      </c>
      <c r="F4597">
        <v>9731.4365747560005</v>
      </c>
      <c r="G4597">
        <v>2187.6999999999998</v>
      </c>
      <c r="H4597">
        <v>-7543.7365747559998</v>
      </c>
      <c r="I4597">
        <v>-344.82500227435202</v>
      </c>
    </row>
    <row r="4598" spans="1:9" x14ac:dyDescent="0.25">
      <c r="A4598" s="1">
        <v>42927</v>
      </c>
      <c r="B4598" s="2">
        <f t="shared" si="213"/>
        <v>2017</v>
      </c>
      <c r="C4598" s="2">
        <f t="shared" si="214"/>
        <v>7</v>
      </c>
      <c r="D4598" s="2">
        <f t="shared" si="215"/>
        <v>11</v>
      </c>
      <c r="E4598">
        <v>13</v>
      </c>
      <c r="F4598">
        <v>9620.9824905379992</v>
      </c>
      <c r="G4598">
        <v>2152.1</v>
      </c>
      <c r="H4598">
        <v>-7468.8824905379997</v>
      </c>
      <c r="I4598">
        <v>-347.05090332874801</v>
      </c>
    </row>
    <row r="4599" spans="1:9" x14ac:dyDescent="0.25">
      <c r="A4599" s="1">
        <v>42927</v>
      </c>
      <c r="B4599" s="2">
        <f t="shared" si="213"/>
        <v>2017</v>
      </c>
      <c r="C4599" s="2">
        <f t="shared" si="214"/>
        <v>7</v>
      </c>
      <c r="D4599" s="2">
        <f t="shared" si="215"/>
        <v>11</v>
      </c>
      <c r="E4599">
        <v>14</v>
      </c>
      <c r="F4599">
        <v>9502.3232833750008</v>
      </c>
      <c r="G4599">
        <v>2131.9</v>
      </c>
      <c r="H4599">
        <v>-7370.4232833750002</v>
      </c>
      <c r="I4599">
        <v>-345.720872619494</v>
      </c>
    </row>
    <row r="4600" spans="1:9" x14ac:dyDescent="0.25">
      <c r="A4600" s="1">
        <v>42927</v>
      </c>
      <c r="B4600" s="2">
        <f t="shared" si="213"/>
        <v>2017</v>
      </c>
      <c r="C4600" s="2">
        <f t="shared" si="214"/>
        <v>7</v>
      </c>
      <c r="D4600" s="2">
        <f t="shared" si="215"/>
        <v>11</v>
      </c>
      <c r="E4600">
        <v>15</v>
      </c>
      <c r="F4600">
        <v>9461.8152195120001</v>
      </c>
      <c r="G4600">
        <v>2157.1999999999998</v>
      </c>
      <c r="H4600">
        <v>-7304.6152195120003</v>
      </c>
      <c r="I4600">
        <v>-338.61557665084302</v>
      </c>
    </row>
    <row r="4601" spans="1:9" x14ac:dyDescent="0.25">
      <c r="A4601" s="1">
        <v>42927</v>
      </c>
      <c r="B4601" s="2">
        <f t="shared" si="213"/>
        <v>2017</v>
      </c>
      <c r="C4601" s="2">
        <f t="shared" si="214"/>
        <v>7</v>
      </c>
      <c r="D4601" s="2">
        <f t="shared" si="215"/>
        <v>11</v>
      </c>
      <c r="E4601">
        <v>16</v>
      </c>
      <c r="F4601">
        <v>9372.7397387010005</v>
      </c>
      <c r="G4601">
        <v>2185.9</v>
      </c>
      <c r="H4601">
        <v>-7186.839738701</v>
      </c>
      <c r="I4601">
        <v>-328.78172554558699</v>
      </c>
    </row>
    <row r="4602" spans="1:9" x14ac:dyDescent="0.25">
      <c r="A4602" s="1">
        <v>42927</v>
      </c>
      <c r="B4602" s="2">
        <f t="shared" si="213"/>
        <v>2017</v>
      </c>
      <c r="C4602" s="2">
        <f t="shared" si="214"/>
        <v>7</v>
      </c>
      <c r="D4602" s="2">
        <f t="shared" si="215"/>
        <v>11</v>
      </c>
      <c r="E4602">
        <v>17</v>
      </c>
      <c r="F4602">
        <v>9278.8257704059997</v>
      </c>
      <c r="G4602">
        <v>2192.6</v>
      </c>
      <c r="H4602">
        <v>-7086.2257704060003</v>
      </c>
      <c r="I4602">
        <v>-323.18825916291098</v>
      </c>
    </row>
    <row r="4603" spans="1:9" x14ac:dyDescent="0.25">
      <c r="A4603" s="1">
        <v>42927</v>
      </c>
      <c r="B4603" s="2">
        <f t="shared" si="213"/>
        <v>2017</v>
      </c>
      <c r="C4603" s="2">
        <f t="shared" si="214"/>
        <v>7</v>
      </c>
      <c r="D4603" s="2">
        <f t="shared" si="215"/>
        <v>11</v>
      </c>
      <c r="E4603">
        <v>18</v>
      </c>
      <c r="F4603">
        <v>9078.7323599699994</v>
      </c>
      <c r="G4603">
        <v>2197.8000000000002</v>
      </c>
      <c r="H4603">
        <v>-6880.9323599700001</v>
      </c>
      <c r="I4603">
        <v>-313.08273546137002</v>
      </c>
    </row>
    <row r="4604" spans="1:9" x14ac:dyDescent="0.25">
      <c r="A4604" s="1">
        <v>42927</v>
      </c>
      <c r="B4604" s="2">
        <f t="shared" si="213"/>
        <v>2017</v>
      </c>
      <c r="C4604" s="2">
        <f t="shared" si="214"/>
        <v>7</v>
      </c>
      <c r="D4604" s="2">
        <f t="shared" si="215"/>
        <v>11</v>
      </c>
      <c r="E4604">
        <v>19</v>
      </c>
      <c r="F4604">
        <v>9272.9574033129993</v>
      </c>
      <c r="G4604">
        <v>2236.9</v>
      </c>
      <c r="H4604">
        <v>-7036.0574033129997</v>
      </c>
      <c r="I4604">
        <v>-314.54501333600001</v>
      </c>
    </row>
    <row r="4605" spans="1:9" x14ac:dyDescent="0.25">
      <c r="A4605" s="1">
        <v>42927</v>
      </c>
      <c r="B4605" s="2">
        <f t="shared" si="213"/>
        <v>2017</v>
      </c>
      <c r="C4605" s="2">
        <f t="shared" si="214"/>
        <v>7</v>
      </c>
      <c r="D4605" s="2">
        <f t="shared" si="215"/>
        <v>11</v>
      </c>
      <c r="E4605">
        <v>20</v>
      </c>
      <c r="F4605">
        <v>9401.4925375940002</v>
      </c>
      <c r="G4605">
        <v>2278.8000000000002</v>
      </c>
      <c r="H4605">
        <v>-7122.692537594</v>
      </c>
      <c r="I4605">
        <v>-312.56330250982899</v>
      </c>
    </row>
    <row r="4606" spans="1:9" x14ac:dyDescent="0.25">
      <c r="A4606" s="1">
        <v>42927</v>
      </c>
      <c r="B4606" s="2">
        <f t="shared" si="213"/>
        <v>2017</v>
      </c>
      <c r="C4606" s="2">
        <f t="shared" si="214"/>
        <v>7</v>
      </c>
      <c r="D4606" s="2">
        <f t="shared" si="215"/>
        <v>11</v>
      </c>
      <c r="E4606">
        <v>21</v>
      </c>
      <c r="F4606">
        <v>9375.9415102260009</v>
      </c>
      <c r="G4606">
        <v>2289.1999999999998</v>
      </c>
      <c r="H4606">
        <v>-7086.7415102260002</v>
      </c>
      <c r="I4606">
        <v>-309.57284248759299</v>
      </c>
    </row>
    <row r="4607" spans="1:9" x14ac:dyDescent="0.25">
      <c r="A4607" s="1">
        <v>42927</v>
      </c>
      <c r="B4607" s="2">
        <f t="shared" si="213"/>
        <v>2017</v>
      </c>
      <c r="C4607" s="2">
        <f t="shared" si="214"/>
        <v>7</v>
      </c>
      <c r="D4607" s="2">
        <f t="shared" si="215"/>
        <v>11</v>
      </c>
      <c r="E4607">
        <v>22</v>
      </c>
      <c r="F4607">
        <v>9286.7582723430005</v>
      </c>
      <c r="G4607">
        <v>2310.3000000000002</v>
      </c>
      <c r="H4607">
        <v>-6976.4582723430003</v>
      </c>
      <c r="I4607">
        <v>-301.97196348279402</v>
      </c>
    </row>
    <row r="4608" spans="1:9" x14ac:dyDescent="0.25">
      <c r="A4608" s="1">
        <v>42927</v>
      </c>
      <c r="B4608" s="2">
        <f t="shared" si="213"/>
        <v>2017</v>
      </c>
      <c r="C4608" s="2">
        <f t="shared" si="214"/>
        <v>7</v>
      </c>
      <c r="D4608" s="2">
        <f t="shared" si="215"/>
        <v>11</v>
      </c>
      <c r="E4608">
        <v>23</v>
      </c>
      <c r="F4608">
        <v>8968.6851119919993</v>
      </c>
      <c r="G4608">
        <v>2294.1</v>
      </c>
      <c r="H4608">
        <v>-6674.5851119919998</v>
      </c>
      <c r="I4608">
        <v>-290.94569164343301</v>
      </c>
    </row>
    <row r="4609" spans="1:9" x14ac:dyDescent="0.25">
      <c r="A4609" s="1">
        <v>42927</v>
      </c>
      <c r="B4609" s="2">
        <f t="shared" si="213"/>
        <v>2017</v>
      </c>
      <c r="C4609" s="2">
        <f t="shared" si="214"/>
        <v>7</v>
      </c>
      <c r="D4609" s="2">
        <f t="shared" si="215"/>
        <v>11</v>
      </c>
      <c r="E4609">
        <v>24</v>
      </c>
      <c r="F4609">
        <v>8779.3584445619999</v>
      </c>
      <c r="G4609">
        <v>2291.6</v>
      </c>
      <c r="H4609">
        <v>-6487.7584445619996</v>
      </c>
      <c r="I4609">
        <v>-283.11042261136299</v>
      </c>
    </row>
    <row r="4610" spans="1:9" x14ac:dyDescent="0.25">
      <c r="A4610" s="1">
        <v>42928</v>
      </c>
      <c r="B4610" s="2">
        <f t="shared" si="213"/>
        <v>2017</v>
      </c>
      <c r="C4610" s="2">
        <f t="shared" si="214"/>
        <v>7</v>
      </c>
      <c r="D4610" s="2">
        <f t="shared" si="215"/>
        <v>12</v>
      </c>
      <c r="E4610">
        <v>1</v>
      </c>
      <c r="F4610">
        <v>8318.7857176319994</v>
      </c>
      <c r="G4610">
        <v>2254.1</v>
      </c>
      <c r="H4610">
        <v>-6064.685717632</v>
      </c>
      <c r="I4610">
        <v>-269.05131616308</v>
      </c>
    </row>
    <row r="4611" spans="1:9" x14ac:dyDescent="0.25">
      <c r="A4611" s="1">
        <v>42928</v>
      </c>
      <c r="B4611" s="2">
        <f t="shared" ref="B4611:B4674" si="216">YEAR(A4611)</f>
        <v>2017</v>
      </c>
      <c r="C4611" s="2">
        <f t="shared" ref="C4611:C4674" si="217">MONTH(A4611)</f>
        <v>7</v>
      </c>
      <c r="D4611" s="2">
        <f t="shared" ref="D4611:D4674" si="218">DAY(A4611)</f>
        <v>12</v>
      </c>
      <c r="E4611">
        <v>2</v>
      </c>
      <c r="F4611">
        <v>7823.0919038120001</v>
      </c>
      <c r="G4611">
        <v>2220.8000000000002</v>
      </c>
      <c r="H4611">
        <v>-5602.2919038119999</v>
      </c>
      <c r="I4611">
        <v>-252.26458500594299</v>
      </c>
    </row>
    <row r="4612" spans="1:9" x14ac:dyDescent="0.25">
      <c r="A4612" s="1">
        <v>42928</v>
      </c>
      <c r="B4612" s="2">
        <f t="shared" si="216"/>
        <v>2017</v>
      </c>
      <c r="C4612" s="2">
        <f t="shared" si="217"/>
        <v>7</v>
      </c>
      <c r="D4612" s="2">
        <f t="shared" si="218"/>
        <v>12</v>
      </c>
      <c r="E4612">
        <v>3</v>
      </c>
      <c r="F4612">
        <v>7585.3136535080002</v>
      </c>
      <c r="G4612">
        <v>2212.1999999999998</v>
      </c>
      <c r="H4612">
        <v>-5373.1136535080004</v>
      </c>
      <c r="I4612">
        <v>-242.88552813977</v>
      </c>
    </row>
    <row r="4613" spans="1:9" x14ac:dyDescent="0.25">
      <c r="A4613" s="1">
        <v>42928</v>
      </c>
      <c r="B4613" s="2">
        <f t="shared" si="216"/>
        <v>2017</v>
      </c>
      <c r="C4613" s="2">
        <f t="shared" si="217"/>
        <v>7</v>
      </c>
      <c r="D4613" s="2">
        <f t="shared" si="218"/>
        <v>12</v>
      </c>
      <c r="E4613">
        <v>4</v>
      </c>
      <c r="F4613">
        <v>7484.062476477</v>
      </c>
      <c r="G4613">
        <v>2190.1</v>
      </c>
      <c r="H4613">
        <v>-5293.9624764769997</v>
      </c>
      <c r="I4613">
        <v>-241.72240886155799</v>
      </c>
    </row>
    <row r="4614" spans="1:9" x14ac:dyDescent="0.25">
      <c r="A4614" s="1">
        <v>42928</v>
      </c>
      <c r="B4614" s="2">
        <f t="shared" si="216"/>
        <v>2017</v>
      </c>
      <c r="C4614" s="2">
        <f t="shared" si="217"/>
        <v>7</v>
      </c>
      <c r="D4614" s="2">
        <f t="shared" si="218"/>
        <v>12</v>
      </c>
      <c r="E4614">
        <v>5</v>
      </c>
      <c r="F4614">
        <v>7437.8640221730002</v>
      </c>
      <c r="G4614">
        <v>2174.8000000000002</v>
      </c>
      <c r="H4614">
        <v>-5263.064022173</v>
      </c>
      <c r="I4614">
        <v>-242.00220811904501</v>
      </c>
    </row>
    <row r="4615" spans="1:9" x14ac:dyDescent="0.25">
      <c r="A4615" s="1">
        <v>42928</v>
      </c>
      <c r="B4615" s="2">
        <f t="shared" si="216"/>
        <v>2017</v>
      </c>
      <c r="C4615" s="2">
        <f t="shared" si="217"/>
        <v>7</v>
      </c>
      <c r="D4615" s="2">
        <f t="shared" si="218"/>
        <v>12</v>
      </c>
      <c r="E4615">
        <v>6</v>
      </c>
      <c r="F4615">
        <v>7529.9795346020001</v>
      </c>
      <c r="G4615">
        <v>2181.1</v>
      </c>
      <c r="H4615">
        <v>-5348.8795346019997</v>
      </c>
      <c r="I4615">
        <v>-245.237702746412</v>
      </c>
    </row>
    <row r="4616" spans="1:9" x14ac:dyDescent="0.25">
      <c r="A4616" s="1">
        <v>42928</v>
      </c>
      <c r="B4616" s="2">
        <f t="shared" si="216"/>
        <v>2017</v>
      </c>
      <c r="C4616" s="2">
        <f t="shared" si="217"/>
        <v>7</v>
      </c>
      <c r="D4616" s="2">
        <f t="shared" si="218"/>
        <v>12</v>
      </c>
      <c r="E4616">
        <v>7</v>
      </c>
      <c r="F4616">
        <v>7840.1379598989997</v>
      </c>
      <c r="G4616">
        <v>2185.5</v>
      </c>
      <c r="H4616">
        <v>-5654.6379598989997</v>
      </c>
      <c r="I4616">
        <v>-258.734292376984</v>
      </c>
    </row>
    <row r="4617" spans="1:9" x14ac:dyDescent="0.25">
      <c r="A4617" s="1">
        <v>42928</v>
      </c>
      <c r="B4617" s="2">
        <f t="shared" si="216"/>
        <v>2017</v>
      </c>
      <c r="C4617" s="2">
        <f t="shared" si="217"/>
        <v>7</v>
      </c>
      <c r="D4617" s="2">
        <f t="shared" si="218"/>
        <v>12</v>
      </c>
      <c r="E4617">
        <v>8</v>
      </c>
      <c r="F4617">
        <v>8364.4618523940007</v>
      </c>
      <c r="G4617">
        <v>2143.3000000000002</v>
      </c>
      <c r="H4617">
        <v>-6221.1618523939997</v>
      </c>
      <c r="I4617">
        <v>-290.26089919255298</v>
      </c>
    </row>
    <row r="4618" spans="1:9" x14ac:dyDescent="0.25">
      <c r="A4618" s="1">
        <v>42928</v>
      </c>
      <c r="B4618" s="2">
        <f t="shared" si="216"/>
        <v>2017</v>
      </c>
      <c r="C4618" s="2">
        <f t="shared" si="217"/>
        <v>7</v>
      </c>
      <c r="D4618" s="2">
        <f t="shared" si="218"/>
        <v>12</v>
      </c>
      <c r="E4618">
        <v>9</v>
      </c>
      <c r="F4618">
        <v>8780.5890097270003</v>
      </c>
      <c r="G4618">
        <v>2104.8000000000002</v>
      </c>
      <c r="H4618">
        <v>-6675.7890097270001</v>
      </c>
      <c r="I4618">
        <v>-317.16975530820002</v>
      </c>
    </row>
    <row r="4619" spans="1:9" x14ac:dyDescent="0.25">
      <c r="A4619" s="1">
        <v>42928</v>
      </c>
      <c r="B4619" s="2">
        <f t="shared" si="216"/>
        <v>2017</v>
      </c>
      <c r="C4619" s="2">
        <f t="shared" si="217"/>
        <v>7</v>
      </c>
      <c r="D4619" s="2">
        <f t="shared" si="218"/>
        <v>12</v>
      </c>
      <c r="E4619">
        <v>10</v>
      </c>
      <c r="F4619">
        <v>9275.4553809430108</v>
      </c>
      <c r="G4619">
        <v>2125.3000000000002</v>
      </c>
      <c r="H4619">
        <v>-7150.1553809430097</v>
      </c>
      <c r="I4619">
        <v>-336.43040422260401</v>
      </c>
    </row>
    <row r="4620" spans="1:9" x14ac:dyDescent="0.25">
      <c r="A4620" s="1">
        <v>42928</v>
      </c>
      <c r="B4620" s="2">
        <f t="shared" si="216"/>
        <v>2017</v>
      </c>
      <c r="C4620" s="2">
        <f t="shared" si="217"/>
        <v>7</v>
      </c>
      <c r="D4620" s="2">
        <f t="shared" si="218"/>
        <v>12</v>
      </c>
      <c r="E4620">
        <v>11</v>
      </c>
      <c r="F4620">
        <v>9431.8740060429991</v>
      </c>
      <c r="G4620">
        <v>2130.4</v>
      </c>
      <c r="H4620">
        <v>-7301.4740060430004</v>
      </c>
      <c r="I4620">
        <v>-342.72784481989203</v>
      </c>
    </row>
    <row r="4621" spans="1:9" x14ac:dyDescent="0.25">
      <c r="A4621" s="1">
        <v>42928</v>
      </c>
      <c r="B4621" s="2">
        <f t="shared" si="216"/>
        <v>2017</v>
      </c>
      <c r="C4621" s="2">
        <f t="shared" si="217"/>
        <v>7</v>
      </c>
      <c r="D4621" s="2">
        <f t="shared" si="218"/>
        <v>12</v>
      </c>
      <c r="E4621">
        <v>12</v>
      </c>
      <c r="F4621">
        <v>9471.40373326601</v>
      </c>
      <c r="G4621">
        <v>2177.6999999999998</v>
      </c>
      <c r="H4621">
        <v>-7293.7037332660102</v>
      </c>
      <c r="I4621">
        <v>-334.926929019883</v>
      </c>
    </row>
    <row r="4622" spans="1:9" x14ac:dyDescent="0.25">
      <c r="A4622" s="1">
        <v>42928</v>
      </c>
      <c r="B4622" s="2">
        <f t="shared" si="216"/>
        <v>2017</v>
      </c>
      <c r="C4622" s="2">
        <f t="shared" si="217"/>
        <v>7</v>
      </c>
      <c r="D4622" s="2">
        <f t="shared" si="218"/>
        <v>12</v>
      </c>
      <c r="E4622">
        <v>13</v>
      </c>
      <c r="F4622">
        <v>9368.3458473739993</v>
      </c>
      <c r="G4622">
        <v>2142</v>
      </c>
      <c r="H4622">
        <v>-7226.3458473740002</v>
      </c>
      <c r="I4622">
        <v>-337.36441864491098</v>
      </c>
    </row>
    <row r="4623" spans="1:9" x14ac:dyDescent="0.25">
      <c r="A4623" s="1">
        <v>42928</v>
      </c>
      <c r="B4623" s="2">
        <f t="shared" si="216"/>
        <v>2017</v>
      </c>
      <c r="C4623" s="2">
        <f t="shared" si="217"/>
        <v>7</v>
      </c>
      <c r="D4623" s="2">
        <f t="shared" si="218"/>
        <v>12</v>
      </c>
      <c r="E4623">
        <v>14</v>
      </c>
      <c r="F4623">
        <v>9308.1647683049996</v>
      </c>
      <c r="G4623">
        <v>2121.1</v>
      </c>
      <c r="H4623">
        <v>-7187.0647683050001</v>
      </c>
      <c r="I4623">
        <v>-338.836677587336</v>
      </c>
    </row>
    <row r="4624" spans="1:9" x14ac:dyDescent="0.25">
      <c r="A4624" s="1">
        <v>42928</v>
      </c>
      <c r="B4624" s="2">
        <f t="shared" si="216"/>
        <v>2017</v>
      </c>
      <c r="C4624" s="2">
        <f t="shared" si="217"/>
        <v>7</v>
      </c>
      <c r="D4624" s="2">
        <f t="shared" si="218"/>
        <v>12</v>
      </c>
      <c r="E4624">
        <v>15</v>
      </c>
      <c r="F4624">
        <v>9382.0934063090008</v>
      </c>
      <c r="G4624">
        <v>2156.5</v>
      </c>
      <c r="H4624">
        <v>-7225.5934063089999</v>
      </c>
      <c r="I4624">
        <v>-335.06113639271899</v>
      </c>
    </row>
    <row r="4625" spans="1:9" x14ac:dyDescent="0.25">
      <c r="A4625" s="1">
        <v>42928</v>
      </c>
      <c r="B4625" s="2">
        <f t="shared" si="216"/>
        <v>2017</v>
      </c>
      <c r="C4625" s="2">
        <f t="shared" si="217"/>
        <v>7</v>
      </c>
      <c r="D4625" s="2">
        <f t="shared" si="218"/>
        <v>12</v>
      </c>
      <c r="E4625">
        <v>16</v>
      </c>
      <c r="F4625">
        <v>9470.4911348799997</v>
      </c>
      <c r="G4625">
        <v>2186.1999999999998</v>
      </c>
      <c r="H4625">
        <v>-7284.2911348799998</v>
      </c>
      <c r="I4625">
        <v>-333.19417870643099</v>
      </c>
    </row>
    <row r="4626" spans="1:9" x14ac:dyDescent="0.25">
      <c r="A4626" s="1">
        <v>42928</v>
      </c>
      <c r="B4626" s="2">
        <f t="shared" si="216"/>
        <v>2017</v>
      </c>
      <c r="C4626" s="2">
        <f t="shared" si="217"/>
        <v>7</v>
      </c>
      <c r="D4626" s="2">
        <f t="shared" si="218"/>
        <v>12</v>
      </c>
      <c r="E4626">
        <v>17</v>
      </c>
      <c r="F4626">
        <v>9473.3007832010007</v>
      </c>
      <c r="G4626">
        <v>2199.1999999999998</v>
      </c>
      <c r="H4626">
        <v>-7274.100783201</v>
      </c>
      <c r="I4626">
        <v>-330.76122149877199</v>
      </c>
    </row>
    <row r="4627" spans="1:9" x14ac:dyDescent="0.25">
      <c r="A4627" s="1">
        <v>42928</v>
      </c>
      <c r="B4627" s="2">
        <f t="shared" si="216"/>
        <v>2017</v>
      </c>
      <c r="C4627" s="2">
        <f t="shared" si="217"/>
        <v>7</v>
      </c>
      <c r="D4627" s="2">
        <f t="shared" si="218"/>
        <v>12</v>
      </c>
      <c r="E4627">
        <v>18</v>
      </c>
      <c r="F4627">
        <v>9276.9451844760006</v>
      </c>
      <c r="G4627">
        <v>2201.9</v>
      </c>
      <c r="H4627">
        <v>-7075.045184476</v>
      </c>
      <c r="I4627">
        <v>-321.315463212498</v>
      </c>
    </row>
    <row r="4628" spans="1:9" x14ac:dyDescent="0.25">
      <c r="A4628" s="1">
        <v>42928</v>
      </c>
      <c r="B4628" s="2">
        <f t="shared" si="216"/>
        <v>2017</v>
      </c>
      <c r="C4628" s="2">
        <f t="shared" si="217"/>
        <v>7</v>
      </c>
      <c r="D4628" s="2">
        <f t="shared" si="218"/>
        <v>12</v>
      </c>
      <c r="E4628">
        <v>19</v>
      </c>
      <c r="F4628">
        <v>9276.728101703</v>
      </c>
      <c r="G4628">
        <v>2211.3000000000002</v>
      </c>
      <c r="H4628">
        <v>-7065.4281017029998</v>
      </c>
      <c r="I4628">
        <v>-319.51467922502599</v>
      </c>
    </row>
    <row r="4629" spans="1:9" x14ac:dyDescent="0.25">
      <c r="A4629" s="1">
        <v>42928</v>
      </c>
      <c r="B4629" s="2">
        <f t="shared" si="216"/>
        <v>2017</v>
      </c>
      <c r="C4629" s="2">
        <f t="shared" si="217"/>
        <v>7</v>
      </c>
      <c r="D4629" s="2">
        <f t="shared" si="218"/>
        <v>12</v>
      </c>
      <c r="E4629">
        <v>20</v>
      </c>
      <c r="F4629">
        <v>9368.5900177820004</v>
      </c>
      <c r="G4629">
        <v>2256.5</v>
      </c>
      <c r="H4629">
        <v>-7112.0900177820004</v>
      </c>
      <c r="I4629">
        <v>-315.18236285317897</v>
      </c>
    </row>
    <row r="4630" spans="1:9" x14ac:dyDescent="0.25">
      <c r="A4630" s="1">
        <v>42928</v>
      </c>
      <c r="B4630" s="2">
        <f t="shared" si="216"/>
        <v>2017</v>
      </c>
      <c r="C4630" s="2">
        <f t="shared" si="217"/>
        <v>7</v>
      </c>
      <c r="D4630" s="2">
        <f t="shared" si="218"/>
        <v>12</v>
      </c>
      <c r="E4630">
        <v>21</v>
      </c>
      <c r="F4630">
        <v>9356.5285449759995</v>
      </c>
      <c r="G4630">
        <v>2265</v>
      </c>
      <c r="H4630">
        <v>-7091.5285449760004</v>
      </c>
      <c r="I4630">
        <v>-313.09176799010999</v>
      </c>
    </row>
    <row r="4631" spans="1:9" x14ac:dyDescent="0.25">
      <c r="A4631" s="1">
        <v>42928</v>
      </c>
      <c r="B4631" s="2">
        <f t="shared" si="216"/>
        <v>2017</v>
      </c>
      <c r="C4631" s="2">
        <f t="shared" si="217"/>
        <v>7</v>
      </c>
      <c r="D4631" s="2">
        <f t="shared" si="218"/>
        <v>12</v>
      </c>
      <c r="E4631">
        <v>22</v>
      </c>
      <c r="F4631">
        <v>9317.685160039</v>
      </c>
      <c r="G4631">
        <v>2298.8000000000002</v>
      </c>
      <c r="H4631">
        <v>-7018.8851600389999</v>
      </c>
      <c r="I4631">
        <v>-305.32822168257297</v>
      </c>
    </row>
    <row r="4632" spans="1:9" x14ac:dyDescent="0.25">
      <c r="A4632" s="1">
        <v>42928</v>
      </c>
      <c r="B4632" s="2">
        <f t="shared" si="216"/>
        <v>2017</v>
      </c>
      <c r="C4632" s="2">
        <f t="shared" si="217"/>
        <v>7</v>
      </c>
      <c r="D4632" s="2">
        <f t="shared" si="218"/>
        <v>12</v>
      </c>
      <c r="E4632">
        <v>23</v>
      </c>
      <c r="F4632">
        <v>8980.8587992739995</v>
      </c>
      <c r="G4632">
        <v>2284.9</v>
      </c>
      <c r="H4632">
        <v>-6695.9587992739998</v>
      </c>
      <c r="I4632">
        <v>-293.052597456081</v>
      </c>
    </row>
    <row r="4633" spans="1:9" x14ac:dyDescent="0.25">
      <c r="A4633" s="1">
        <v>42928</v>
      </c>
      <c r="B4633" s="2">
        <f t="shared" si="216"/>
        <v>2017</v>
      </c>
      <c r="C4633" s="2">
        <f t="shared" si="217"/>
        <v>7</v>
      </c>
      <c r="D4633" s="2">
        <f t="shared" si="218"/>
        <v>12</v>
      </c>
      <c r="E4633">
        <v>24</v>
      </c>
      <c r="F4633">
        <v>8793.1427156410009</v>
      </c>
      <c r="G4633">
        <v>2285.1</v>
      </c>
      <c r="H4633">
        <v>-6508.0427156409996</v>
      </c>
      <c r="I4633">
        <v>-284.80340972565699</v>
      </c>
    </row>
    <row r="4634" spans="1:9" x14ac:dyDescent="0.25">
      <c r="A4634" s="1">
        <v>42929</v>
      </c>
      <c r="B4634" s="2">
        <f t="shared" si="216"/>
        <v>2017</v>
      </c>
      <c r="C4634" s="2">
        <f t="shared" si="217"/>
        <v>7</v>
      </c>
      <c r="D4634" s="2">
        <f t="shared" si="218"/>
        <v>13</v>
      </c>
      <c r="E4634">
        <v>1</v>
      </c>
      <c r="F4634">
        <v>8399.4641941249993</v>
      </c>
      <c r="G4634">
        <v>2342</v>
      </c>
      <c r="H4634">
        <v>-6057.4641941250002</v>
      </c>
      <c r="I4634">
        <v>-258.64492716161402</v>
      </c>
    </row>
    <row r="4635" spans="1:9" x14ac:dyDescent="0.25">
      <c r="A4635" s="1">
        <v>42929</v>
      </c>
      <c r="B4635" s="2">
        <f t="shared" si="216"/>
        <v>2017</v>
      </c>
      <c r="C4635" s="2">
        <f t="shared" si="217"/>
        <v>7</v>
      </c>
      <c r="D4635" s="2">
        <f t="shared" si="218"/>
        <v>13</v>
      </c>
      <c r="E4635">
        <v>2</v>
      </c>
      <c r="F4635">
        <v>7938.6044559219999</v>
      </c>
      <c r="G4635">
        <v>2311.1</v>
      </c>
      <c r="H4635">
        <v>-5627.5044559219996</v>
      </c>
      <c r="I4635">
        <v>-243.49895962623799</v>
      </c>
    </row>
    <row r="4636" spans="1:9" x14ac:dyDescent="0.25">
      <c r="A4636" s="1">
        <v>42929</v>
      </c>
      <c r="B4636" s="2">
        <f t="shared" si="216"/>
        <v>2017</v>
      </c>
      <c r="C4636" s="2">
        <f t="shared" si="217"/>
        <v>7</v>
      </c>
      <c r="D4636" s="2">
        <f t="shared" si="218"/>
        <v>13</v>
      </c>
      <c r="E4636">
        <v>3</v>
      </c>
      <c r="F4636">
        <v>7616.0738960629997</v>
      </c>
      <c r="G4636">
        <v>2310</v>
      </c>
      <c r="H4636">
        <v>-5306.0738960629997</v>
      </c>
      <c r="I4636">
        <v>-229.70016866073499</v>
      </c>
    </row>
    <row r="4637" spans="1:9" x14ac:dyDescent="0.25">
      <c r="A4637" s="1">
        <v>42929</v>
      </c>
      <c r="B4637" s="2">
        <f t="shared" si="216"/>
        <v>2017</v>
      </c>
      <c r="C4637" s="2">
        <f t="shared" si="217"/>
        <v>7</v>
      </c>
      <c r="D4637" s="2">
        <f t="shared" si="218"/>
        <v>13</v>
      </c>
      <c r="E4637">
        <v>4</v>
      </c>
      <c r="F4637">
        <v>7537.4962800539997</v>
      </c>
      <c r="G4637">
        <v>2290.9</v>
      </c>
      <c r="H4637">
        <v>-5246.5962800540001</v>
      </c>
      <c r="I4637">
        <v>-229.01900039521499</v>
      </c>
    </row>
    <row r="4638" spans="1:9" x14ac:dyDescent="0.25">
      <c r="A4638" s="1">
        <v>42929</v>
      </c>
      <c r="B4638" s="2">
        <f t="shared" si="216"/>
        <v>2017</v>
      </c>
      <c r="C4638" s="2">
        <f t="shared" si="217"/>
        <v>7</v>
      </c>
      <c r="D4638" s="2">
        <f t="shared" si="218"/>
        <v>13</v>
      </c>
      <c r="E4638">
        <v>5</v>
      </c>
      <c r="F4638">
        <v>7534.6655912189999</v>
      </c>
      <c r="G4638">
        <v>2276.5</v>
      </c>
      <c r="H4638">
        <v>-5258.1655912189999</v>
      </c>
      <c r="I4638">
        <v>-230.975866075949</v>
      </c>
    </row>
    <row r="4639" spans="1:9" x14ac:dyDescent="0.25">
      <c r="A4639" s="1">
        <v>42929</v>
      </c>
      <c r="B4639" s="2">
        <f t="shared" si="216"/>
        <v>2017</v>
      </c>
      <c r="C4639" s="2">
        <f t="shared" si="217"/>
        <v>7</v>
      </c>
      <c r="D4639" s="2">
        <f t="shared" si="218"/>
        <v>13</v>
      </c>
      <c r="E4639">
        <v>6</v>
      </c>
      <c r="F4639">
        <v>7547.5939886030001</v>
      </c>
      <c r="G4639">
        <v>2277.6</v>
      </c>
      <c r="H4639">
        <v>-5269.9939886029997</v>
      </c>
      <c r="I4639">
        <v>-231.38364895517199</v>
      </c>
    </row>
    <row r="4640" spans="1:9" x14ac:dyDescent="0.25">
      <c r="A4640" s="1">
        <v>42929</v>
      </c>
      <c r="B4640" s="2">
        <f t="shared" si="216"/>
        <v>2017</v>
      </c>
      <c r="C4640" s="2">
        <f t="shared" si="217"/>
        <v>7</v>
      </c>
      <c r="D4640" s="2">
        <f t="shared" si="218"/>
        <v>13</v>
      </c>
      <c r="E4640">
        <v>7</v>
      </c>
      <c r="F4640">
        <v>7893.8578073360004</v>
      </c>
      <c r="G4640">
        <v>2317.6</v>
      </c>
      <c r="H4640">
        <v>-5576.257807336</v>
      </c>
      <c r="I4640">
        <v>-240.60484153158399</v>
      </c>
    </row>
    <row r="4641" spans="1:9" x14ac:dyDescent="0.25">
      <c r="A4641" s="1">
        <v>42929</v>
      </c>
      <c r="B4641" s="2">
        <f t="shared" si="216"/>
        <v>2017</v>
      </c>
      <c r="C4641" s="2">
        <f t="shared" si="217"/>
        <v>7</v>
      </c>
      <c r="D4641" s="2">
        <f t="shared" si="218"/>
        <v>13</v>
      </c>
      <c r="E4641">
        <v>8</v>
      </c>
      <c r="F4641">
        <v>8393.2667907033992</v>
      </c>
      <c r="G4641">
        <v>2292.1999999999998</v>
      </c>
      <c r="H4641">
        <v>-6101.0667907034003</v>
      </c>
      <c r="I4641">
        <v>-266.16642486272502</v>
      </c>
    </row>
    <row r="4642" spans="1:9" x14ac:dyDescent="0.25">
      <c r="A4642" s="1">
        <v>42929</v>
      </c>
      <c r="B4642" s="2">
        <f t="shared" si="216"/>
        <v>2017</v>
      </c>
      <c r="C4642" s="2">
        <f t="shared" si="217"/>
        <v>7</v>
      </c>
      <c r="D4642" s="2">
        <f t="shared" si="218"/>
        <v>13</v>
      </c>
      <c r="E4642">
        <v>9</v>
      </c>
      <c r="F4642">
        <v>8864.3379277469994</v>
      </c>
      <c r="G4642">
        <v>2261.6</v>
      </c>
      <c r="H4642">
        <v>-6602.737927747</v>
      </c>
      <c r="I4642">
        <v>-291.94985531247698</v>
      </c>
    </row>
    <row r="4643" spans="1:9" x14ac:dyDescent="0.25">
      <c r="A4643" s="1">
        <v>42929</v>
      </c>
      <c r="B4643" s="2">
        <f t="shared" si="216"/>
        <v>2017</v>
      </c>
      <c r="C4643" s="2">
        <f t="shared" si="217"/>
        <v>7</v>
      </c>
      <c r="D4643" s="2">
        <f t="shared" si="218"/>
        <v>13</v>
      </c>
      <c r="E4643">
        <v>10</v>
      </c>
      <c r="F4643">
        <v>9286.5921639850003</v>
      </c>
      <c r="G4643">
        <v>2285.4</v>
      </c>
      <c r="H4643">
        <v>-7001.1921639849998</v>
      </c>
      <c r="I4643">
        <v>-306.34427951277598</v>
      </c>
    </row>
    <row r="4644" spans="1:9" x14ac:dyDescent="0.25">
      <c r="A4644" s="1">
        <v>42929</v>
      </c>
      <c r="B4644" s="2">
        <f t="shared" si="216"/>
        <v>2017</v>
      </c>
      <c r="C4644" s="2">
        <f t="shared" si="217"/>
        <v>7</v>
      </c>
      <c r="D4644" s="2">
        <f t="shared" si="218"/>
        <v>13</v>
      </c>
      <c r="E4644">
        <v>11</v>
      </c>
      <c r="F4644">
        <v>9529.2514266399994</v>
      </c>
      <c r="G4644">
        <v>2283.6</v>
      </c>
      <c r="H4644">
        <v>-7245.65142664</v>
      </c>
      <c r="I4644">
        <v>-317.29074385356398</v>
      </c>
    </row>
    <row r="4645" spans="1:9" x14ac:dyDescent="0.25">
      <c r="A4645" s="1">
        <v>42929</v>
      </c>
      <c r="B4645" s="2">
        <f t="shared" si="216"/>
        <v>2017</v>
      </c>
      <c r="C4645" s="2">
        <f t="shared" si="217"/>
        <v>7</v>
      </c>
      <c r="D4645" s="2">
        <f t="shared" si="218"/>
        <v>13</v>
      </c>
      <c r="E4645">
        <v>12</v>
      </c>
      <c r="F4645">
        <v>9668.0058162869991</v>
      </c>
      <c r="G4645">
        <v>2279.1999999999998</v>
      </c>
      <c r="H4645">
        <v>-7388.8058162870002</v>
      </c>
      <c r="I4645">
        <v>-324.18417937377097</v>
      </c>
    </row>
    <row r="4646" spans="1:9" x14ac:dyDescent="0.25">
      <c r="A4646" s="1">
        <v>42929</v>
      </c>
      <c r="B4646" s="2">
        <f t="shared" si="216"/>
        <v>2017</v>
      </c>
      <c r="C4646" s="2">
        <f t="shared" si="217"/>
        <v>7</v>
      </c>
      <c r="D4646" s="2">
        <f t="shared" si="218"/>
        <v>13</v>
      </c>
      <c r="E4646">
        <v>13</v>
      </c>
      <c r="F4646">
        <v>9471.1990383169996</v>
      </c>
      <c r="G4646">
        <v>2250.1</v>
      </c>
      <c r="H4646">
        <v>-7221.0990383170001</v>
      </c>
      <c r="I4646">
        <v>-320.92347177089903</v>
      </c>
    </row>
    <row r="4647" spans="1:9" x14ac:dyDescent="0.25">
      <c r="A4647" s="1">
        <v>42929</v>
      </c>
      <c r="B4647" s="2">
        <f t="shared" si="216"/>
        <v>2017</v>
      </c>
      <c r="C4647" s="2">
        <f t="shared" si="217"/>
        <v>7</v>
      </c>
      <c r="D4647" s="2">
        <f t="shared" si="218"/>
        <v>13</v>
      </c>
      <c r="E4647">
        <v>14</v>
      </c>
      <c r="F4647">
        <v>9485.5484176190002</v>
      </c>
      <c r="G4647">
        <v>2266.1999999999998</v>
      </c>
      <c r="H4647">
        <v>-7219.3484176190004</v>
      </c>
      <c r="I4647">
        <v>-318.56625265285498</v>
      </c>
    </row>
    <row r="4648" spans="1:9" x14ac:dyDescent="0.25">
      <c r="A4648" s="1">
        <v>42929</v>
      </c>
      <c r="B4648" s="2">
        <f t="shared" si="216"/>
        <v>2017</v>
      </c>
      <c r="C4648" s="2">
        <f t="shared" si="217"/>
        <v>7</v>
      </c>
      <c r="D4648" s="2">
        <f t="shared" si="218"/>
        <v>13</v>
      </c>
      <c r="E4648">
        <v>15</v>
      </c>
      <c r="F4648">
        <v>9557.4061987530004</v>
      </c>
      <c r="G4648">
        <v>2249.9</v>
      </c>
      <c r="H4648">
        <v>-7307.5061987529998</v>
      </c>
      <c r="I4648">
        <v>-324.79248849962198</v>
      </c>
    </row>
    <row r="4649" spans="1:9" x14ac:dyDescent="0.25">
      <c r="A4649" s="1">
        <v>42929</v>
      </c>
      <c r="B4649" s="2">
        <f t="shared" si="216"/>
        <v>2017</v>
      </c>
      <c r="C4649" s="2">
        <f t="shared" si="217"/>
        <v>7</v>
      </c>
      <c r="D4649" s="2">
        <f t="shared" si="218"/>
        <v>13</v>
      </c>
      <c r="E4649">
        <v>16</v>
      </c>
      <c r="F4649">
        <v>9546.9570151389999</v>
      </c>
      <c r="G4649">
        <v>2277.8000000000002</v>
      </c>
      <c r="H4649">
        <v>-7269.1570151389997</v>
      </c>
      <c r="I4649">
        <v>-319.130609146501</v>
      </c>
    </row>
    <row r="4650" spans="1:9" x14ac:dyDescent="0.25">
      <c r="A4650" s="1">
        <v>42929</v>
      </c>
      <c r="B4650" s="2">
        <f t="shared" si="216"/>
        <v>2017</v>
      </c>
      <c r="C4650" s="2">
        <f t="shared" si="217"/>
        <v>7</v>
      </c>
      <c r="D4650" s="2">
        <f t="shared" si="218"/>
        <v>13</v>
      </c>
      <c r="E4650">
        <v>17</v>
      </c>
      <c r="F4650">
        <v>9532.7737552500002</v>
      </c>
      <c r="G4650">
        <v>2285.1999999999998</v>
      </c>
      <c r="H4650">
        <v>-7247.5737552500004</v>
      </c>
      <c r="I4650">
        <v>-317.15271115219599</v>
      </c>
    </row>
    <row r="4651" spans="1:9" x14ac:dyDescent="0.25">
      <c r="A4651" s="1">
        <v>42929</v>
      </c>
      <c r="B4651" s="2">
        <f t="shared" si="216"/>
        <v>2017</v>
      </c>
      <c r="C4651" s="2">
        <f t="shared" si="217"/>
        <v>7</v>
      </c>
      <c r="D4651" s="2">
        <f t="shared" si="218"/>
        <v>13</v>
      </c>
      <c r="E4651">
        <v>18</v>
      </c>
      <c r="F4651">
        <v>9247.8122160940002</v>
      </c>
      <c r="G4651">
        <v>2289.1999999999998</v>
      </c>
      <c r="H4651">
        <v>-6958.6122160940004</v>
      </c>
      <c r="I4651">
        <v>-303.975721478857</v>
      </c>
    </row>
    <row r="4652" spans="1:9" x14ac:dyDescent="0.25">
      <c r="A4652" s="1">
        <v>42929</v>
      </c>
      <c r="B4652" s="2">
        <f t="shared" si="216"/>
        <v>2017</v>
      </c>
      <c r="C4652" s="2">
        <f t="shared" si="217"/>
        <v>7</v>
      </c>
      <c r="D4652" s="2">
        <f t="shared" si="218"/>
        <v>13</v>
      </c>
      <c r="E4652">
        <v>19</v>
      </c>
      <c r="F4652">
        <v>9278.5349509919997</v>
      </c>
      <c r="G4652">
        <v>2331.9</v>
      </c>
      <c r="H4652">
        <v>-6946.6349509920001</v>
      </c>
      <c r="I4652">
        <v>-297.89591967888799</v>
      </c>
    </row>
    <row r="4653" spans="1:9" x14ac:dyDescent="0.25">
      <c r="A4653" s="1">
        <v>42929</v>
      </c>
      <c r="B4653" s="2">
        <f t="shared" si="216"/>
        <v>2017</v>
      </c>
      <c r="C4653" s="2">
        <f t="shared" si="217"/>
        <v>7</v>
      </c>
      <c r="D4653" s="2">
        <f t="shared" si="218"/>
        <v>13</v>
      </c>
      <c r="E4653">
        <v>20</v>
      </c>
      <c r="F4653">
        <v>9391.0606959920005</v>
      </c>
      <c r="G4653">
        <v>2364.8000000000002</v>
      </c>
      <c r="H4653">
        <v>-7026.2606959920004</v>
      </c>
      <c r="I4653">
        <v>-297.11860182645398</v>
      </c>
    </row>
    <row r="4654" spans="1:9" x14ac:dyDescent="0.25">
      <c r="A4654" s="1">
        <v>42929</v>
      </c>
      <c r="B4654" s="2">
        <f t="shared" si="216"/>
        <v>2017</v>
      </c>
      <c r="C4654" s="2">
        <f t="shared" si="217"/>
        <v>7</v>
      </c>
      <c r="D4654" s="2">
        <f t="shared" si="218"/>
        <v>13</v>
      </c>
      <c r="E4654">
        <v>21</v>
      </c>
      <c r="F4654">
        <v>9304.9983993049991</v>
      </c>
      <c r="G4654">
        <v>2370.6999999999998</v>
      </c>
      <c r="H4654">
        <v>-6934.2983993050002</v>
      </c>
      <c r="I4654">
        <v>-292.50003793415402</v>
      </c>
    </row>
    <row r="4655" spans="1:9" x14ac:dyDescent="0.25">
      <c r="A4655" s="1">
        <v>42929</v>
      </c>
      <c r="B4655" s="2">
        <f t="shared" si="216"/>
        <v>2017</v>
      </c>
      <c r="C4655" s="2">
        <f t="shared" si="217"/>
        <v>7</v>
      </c>
      <c r="D4655" s="2">
        <f t="shared" si="218"/>
        <v>13</v>
      </c>
      <c r="E4655">
        <v>22</v>
      </c>
      <c r="F4655">
        <v>9248.1411704059992</v>
      </c>
      <c r="G4655">
        <v>2395</v>
      </c>
      <c r="H4655">
        <v>-6853.1411704060001</v>
      </c>
      <c r="I4655">
        <v>-286.143681436576</v>
      </c>
    </row>
    <row r="4656" spans="1:9" x14ac:dyDescent="0.25">
      <c r="A4656" s="1">
        <v>42929</v>
      </c>
      <c r="B4656" s="2">
        <f t="shared" si="216"/>
        <v>2017</v>
      </c>
      <c r="C4656" s="2">
        <f t="shared" si="217"/>
        <v>7</v>
      </c>
      <c r="D4656" s="2">
        <f t="shared" si="218"/>
        <v>13</v>
      </c>
      <c r="E4656">
        <v>23</v>
      </c>
      <c r="F4656">
        <v>8938.0365290400005</v>
      </c>
      <c r="G4656">
        <v>2378.6</v>
      </c>
      <c r="H4656">
        <v>-6559.4365290400001</v>
      </c>
      <c r="I4656">
        <v>-275.768793787942</v>
      </c>
    </row>
    <row r="4657" spans="1:9" x14ac:dyDescent="0.25">
      <c r="A4657" s="1">
        <v>42929</v>
      </c>
      <c r="B4657" s="2">
        <f t="shared" si="216"/>
        <v>2017</v>
      </c>
      <c r="C4657" s="2">
        <f t="shared" si="217"/>
        <v>7</v>
      </c>
      <c r="D4657" s="2">
        <f t="shared" si="218"/>
        <v>13</v>
      </c>
      <c r="E4657">
        <v>24</v>
      </c>
      <c r="F4657">
        <v>8745.2498475949997</v>
      </c>
      <c r="G4657">
        <v>2374.1</v>
      </c>
      <c r="H4657">
        <v>-6371.1498475950002</v>
      </c>
      <c r="I4657">
        <v>-268.36063550798099</v>
      </c>
    </row>
    <row r="4658" spans="1:9" x14ac:dyDescent="0.25">
      <c r="A4658" s="1">
        <v>42930</v>
      </c>
      <c r="B4658" s="2">
        <f t="shared" si="216"/>
        <v>2017</v>
      </c>
      <c r="C4658" s="2">
        <f t="shared" si="217"/>
        <v>7</v>
      </c>
      <c r="D4658" s="2">
        <f t="shared" si="218"/>
        <v>14</v>
      </c>
      <c r="E4658">
        <v>1</v>
      </c>
      <c r="F4658">
        <v>8493.1520146340008</v>
      </c>
      <c r="G4658">
        <v>2330.5</v>
      </c>
      <c r="H4658">
        <v>-6162.6520146339999</v>
      </c>
      <c r="I4658">
        <v>-264.43475711795702</v>
      </c>
    </row>
    <row r="4659" spans="1:9" x14ac:dyDescent="0.25">
      <c r="A4659" s="1">
        <v>42930</v>
      </c>
      <c r="B4659" s="2">
        <f t="shared" si="216"/>
        <v>2017</v>
      </c>
      <c r="C4659" s="2">
        <f t="shared" si="217"/>
        <v>7</v>
      </c>
      <c r="D4659" s="2">
        <f t="shared" si="218"/>
        <v>14</v>
      </c>
      <c r="E4659">
        <v>2</v>
      </c>
      <c r="F4659">
        <v>8111.5171996870004</v>
      </c>
      <c r="G4659">
        <v>2300.6</v>
      </c>
      <c r="H4659">
        <v>-5810.917199687</v>
      </c>
      <c r="I4659">
        <v>-252.58268276480001</v>
      </c>
    </row>
    <row r="4660" spans="1:9" x14ac:dyDescent="0.25">
      <c r="A4660" s="1">
        <v>42930</v>
      </c>
      <c r="B4660" s="2">
        <f t="shared" si="216"/>
        <v>2017</v>
      </c>
      <c r="C4660" s="2">
        <f t="shared" si="217"/>
        <v>7</v>
      </c>
      <c r="D4660" s="2">
        <f t="shared" si="218"/>
        <v>14</v>
      </c>
      <c r="E4660">
        <v>3</v>
      </c>
      <c r="F4660">
        <v>7776.7624720229996</v>
      </c>
      <c r="G4660">
        <v>2293.6</v>
      </c>
      <c r="H4660">
        <v>-5483.1624720230002</v>
      </c>
      <c r="I4660">
        <v>-239.06358876975</v>
      </c>
    </row>
    <row r="4661" spans="1:9" x14ac:dyDescent="0.25">
      <c r="A4661" s="1">
        <v>42930</v>
      </c>
      <c r="B4661" s="2">
        <f t="shared" si="216"/>
        <v>2017</v>
      </c>
      <c r="C4661" s="2">
        <f t="shared" si="217"/>
        <v>7</v>
      </c>
      <c r="D4661" s="2">
        <f t="shared" si="218"/>
        <v>14</v>
      </c>
      <c r="E4661">
        <v>4</v>
      </c>
      <c r="F4661">
        <v>7669.33380046201</v>
      </c>
      <c r="G4661">
        <v>2269.4</v>
      </c>
      <c r="H4661">
        <v>-5399.9338004620104</v>
      </c>
      <c r="I4661">
        <v>-237.945439343527</v>
      </c>
    </row>
    <row r="4662" spans="1:9" x14ac:dyDescent="0.25">
      <c r="A4662" s="1">
        <v>42930</v>
      </c>
      <c r="B4662" s="2">
        <f t="shared" si="216"/>
        <v>2017</v>
      </c>
      <c r="C4662" s="2">
        <f t="shared" si="217"/>
        <v>7</v>
      </c>
      <c r="D4662" s="2">
        <f t="shared" si="218"/>
        <v>14</v>
      </c>
      <c r="E4662">
        <v>5</v>
      </c>
      <c r="F4662">
        <v>7631.4761591569904</v>
      </c>
      <c r="G4662">
        <v>2254.8000000000002</v>
      </c>
      <c r="H4662">
        <v>-5376.6761591569903</v>
      </c>
      <c r="I4662">
        <v>-238.454681530822</v>
      </c>
    </row>
    <row r="4663" spans="1:9" x14ac:dyDescent="0.25">
      <c r="A4663" s="1">
        <v>42930</v>
      </c>
      <c r="B4663" s="2">
        <f t="shared" si="216"/>
        <v>2017</v>
      </c>
      <c r="C4663" s="2">
        <f t="shared" si="217"/>
        <v>7</v>
      </c>
      <c r="D4663" s="2">
        <f t="shared" si="218"/>
        <v>14</v>
      </c>
      <c r="E4663">
        <v>6</v>
      </c>
      <c r="F4663">
        <v>7719.0255075539999</v>
      </c>
      <c r="G4663">
        <v>2224.9</v>
      </c>
      <c r="H4663">
        <v>-5494.1255075540003</v>
      </c>
      <c r="I4663">
        <v>-246.93808744455899</v>
      </c>
    </row>
    <row r="4664" spans="1:9" x14ac:dyDescent="0.25">
      <c r="A4664" s="1">
        <v>42930</v>
      </c>
      <c r="B4664" s="2">
        <f t="shared" si="216"/>
        <v>2017</v>
      </c>
      <c r="C4664" s="2">
        <f t="shared" si="217"/>
        <v>7</v>
      </c>
      <c r="D4664" s="2">
        <f t="shared" si="218"/>
        <v>14</v>
      </c>
      <c r="E4664">
        <v>7</v>
      </c>
      <c r="F4664">
        <v>8088.6675648680002</v>
      </c>
      <c r="G4664">
        <v>2264.1</v>
      </c>
      <c r="H4664">
        <v>-5824.5675648679999</v>
      </c>
      <c r="I4664">
        <v>-257.25752240925698</v>
      </c>
    </row>
    <row r="4665" spans="1:9" x14ac:dyDescent="0.25">
      <c r="A4665" s="1">
        <v>42930</v>
      </c>
      <c r="B4665" s="2">
        <f t="shared" si="216"/>
        <v>2017</v>
      </c>
      <c r="C4665" s="2">
        <f t="shared" si="217"/>
        <v>7</v>
      </c>
      <c r="D4665" s="2">
        <f t="shared" si="218"/>
        <v>14</v>
      </c>
      <c r="E4665">
        <v>8</v>
      </c>
      <c r="F4665">
        <v>8592.7087020649997</v>
      </c>
      <c r="G4665">
        <v>2255.1</v>
      </c>
      <c r="H4665">
        <v>-6337.6087020650002</v>
      </c>
      <c r="I4665">
        <v>-281.03448636712301</v>
      </c>
    </row>
    <row r="4666" spans="1:9" x14ac:dyDescent="0.25">
      <c r="A4666" s="1">
        <v>42930</v>
      </c>
      <c r="B4666" s="2">
        <f t="shared" si="216"/>
        <v>2017</v>
      </c>
      <c r="C4666" s="2">
        <f t="shared" si="217"/>
        <v>7</v>
      </c>
      <c r="D4666" s="2">
        <f t="shared" si="218"/>
        <v>14</v>
      </c>
      <c r="E4666">
        <v>9</v>
      </c>
      <c r="F4666">
        <v>9040.1376159739993</v>
      </c>
      <c r="G4666">
        <v>2235.1999999999998</v>
      </c>
      <c r="H4666">
        <v>-6804.9376159740004</v>
      </c>
      <c r="I4666">
        <v>-304.44423836676799</v>
      </c>
    </row>
    <row r="4667" spans="1:9" x14ac:dyDescent="0.25">
      <c r="A4667" s="1">
        <v>42930</v>
      </c>
      <c r="B4667" s="2">
        <f t="shared" si="216"/>
        <v>2017</v>
      </c>
      <c r="C4667" s="2">
        <f t="shared" si="217"/>
        <v>7</v>
      </c>
      <c r="D4667" s="2">
        <f t="shared" si="218"/>
        <v>14</v>
      </c>
      <c r="E4667">
        <v>10</v>
      </c>
      <c r="F4667">
        <v>9518.4978996589998</v>
      </c>
      <c r="G4667">
        <v>2284.4</v>
      </c>
      <c r="H4667">
        <v>-7234.0978996590002</v>
      </c>
      <c r="I4667">
        <v>-316.673870585668</v>
      </c>
    </row>
    <row r="4668" spans="1:9" x14ac:dyDescent="0.25">
      <c r="A4668" s="1">
        <v>42930</v>
      </c>
      <c r="B4668" s="2">
        <f t="shared" si="216"/>
        <v>2017</v>
      </c>
      <c r="C4668" s="2">
        <f t="shared" si="217"/>
        <v>7</v>
      </c>
      <c r="D4668" s="2">
        <f t="shared" si="218"/>
        <v>14</v>
      </c>
      <c r="E4668">
        <v>11</v>
      </c>
      <c r="F4668">
        <v>9756.6119558120008</v>
      </c>
      <c r="G4668">
        <v>2285.5</v>
      </c>
      <c r="H4668">
        <v>-7471.1119558119999</v>
      </c>
      <c r="I4668">
        <v>-326.891794172478</v>
      </c>
    </row>
    <row r="4669" spans="1:9" x14ac:dyDescent="0.25">
      <c r="A4669" s="1">
        <v>42930</v>
      </c>
      <c r="B4669" s="2">
        <f t="shared" si="216"/>
        <v>2017</v>
      </c>
      <c r="C4669" s="2">
        <f t="shared" si="217"/>
        <v>7</v>
      </c>
      <c r="D4669" s="2">
        <f t="shared" si="218"/>
        <v>14</v>
      </c>
      <c r="E4669">
        <v>12</v>
      </c>
      <c r="F4669">
        <v>9864.4312152849998</v>
      </c>
      <c r="G4669">
        <v>2268.4</v>
      </c>
      <c r="H4669">
        <v>-7596.0312152850001</v>
      </c>
      <c r="I4669">
        <v>-334.862952534165</v>
      </c>
    </row>
    <row r="4670" spans="1:9" x14ac:dyDescent="0.25">
      <c r="A4670" s="1">
        <v>42930</v>
      </c>
      <c r="B4670" s="2">
        <f t="shared" si="216"/>
        <v>2017</v>
      </c>
      <c r="C4670" s="2">
        <f t="shared" si="217"/>
        <v>7</v>
      </c>
      <c r="D4670" s="2">
        <f t="shared" si="218"/>
        <v>14</v>
      </c>
      <c r="E4670">
        <v>13</v>
      </c>
      <c r="F4670">
        <v>9868.4886570690105</v>
      </c>
      <c r="G4670">
        <v>2255.5</v>
      </c>
      <c r="H4670">
        <v>-7612.9886570690096</v>
      </c>
      <c r="I4670">
        <v>-337.52997814537798</v>
      </c>
    </row>
    <row r="4671" spans="1:9" x14ac:dyDescent="0.25">
      <c r="A4671" s="1">
        <v>42930</v>
      </c>
      <c r="B4671" s="2">
        <f t="shared" si="216"/>
        <v>2017</v>
      </c>
      <c r="C4671" s="2">
        <f t="shared" si="217"/>
        <v>7</v>
      </c>
      <c r="D4671" s="2">
        <f t="shared" si="218"/>
        <v>14</v>
      </c>
      <c r="E4671">
        <v>14</v>
      </c>
      <c r="F4671">
        <v>9686.0140379570003</v>
      </c>
      <c r="G4671">
        <v>2259.9</v>
      </c>
      <c r="H4671">
        <v>-7426.1140379569997</v>
      </c>
      <c r="I4671">
        <v>-328.60365670857101</v>
      </c>
    </row>
    <row r="4672" spans="1:9" x14ac:dyDescent="0.25">
      <c r="A4672" s="1">
        <v>42930</v>
      </c>
      <c r="B4672" s="2">
        <f t="shared" si="216"/>
        <v>2017</v>
      </c>
      <c r="C4672" s="2">
        <f t="shared" si="217"/>
        <v>7</v>
      </c>
      <c r="D4672" s="2">
        <f t="shared" si="218"/>
        <v>14</v>
      </c>
      <c r="E4672">
        <v>15</v>
      </c>
      <c r="F4672">
        <v>9587.0224260600007</v>
      </c>
      <c r="G4672">
        <v>2287.6999999999998</v>
      </c>
      <c r="H4672">
        <v>-7299.32242606</v>
      </c>
      <c r="I4672">
        <v>-319.06816567119802</v>
      </c>
    </row>
    <row r="4673" spans="1:9" x14ac:dyDescent="0.25">
      <c r="A4673" s="1">
        <v>42930</v>
      </c>
      <c r="B4673" s="2">
        <f t="shared" si="216"/>
        <v>2017</v>
      </c>
      <c r="C4673" s="2">
        <f t="shared" si="217"/>
        <v>7</v>
      </c>
      <c r="D4673" s="2">
        <f t="shared" si="218"/>
        <v>14</v>
      </c>
      <c r="E4673">
        <v>16</v>
      </c>
      <c r="F4673">
        <v>9504.1893580449996</v>
      </c>
      <c r="G4673">
        <v>2308.1</v>
      </c>
      <c r="H4673">
        <v>-7196.0893580450002</v>
      </c>
      <c r="I4673">
        <v>-311.77545851761101</v>
      </c>
    </row>
    <row r="4674" spans="1:9" x14ac:dyDescent="0.25">
      <c r="A4674" s="1">
        <v>42930</v>
      </c>
      <c r="B4674" s="2">
        <f t="shared" si="216"/>
        <v>2017</v>
      </c>
      <c r="C4674" s="2">
        <f t="shared" si="217"/>
        <v>7</v>
      </c>
      <c r="D4674" s="2">
        <f t="shared" si="218"/>
        <v>14</v>
      </c>
      <c r="E4674">
        <v>17</v>
      </c>
      <c r="F4674">
        <v>9436.1342104110008</v>
      </c>
      <c r="G4674">
        <v>2274.1999999999998</v>
      </c>
      <c r="H4674">
        <v>-7161.9342104110001</v>
      </c>
      <c r="I4674">
        <v>-314.92103642647902</v>
      </c>
    </row>
    <row r="4675" spans="1:9" x14ac:dyDescent="0.25">
      <c r="A4675" s="1">
        <v>42930</v>
      </c>
      <c r="B4675" s="2">
        <f t="shared" ref="B4675:B4738" si="219">YEAR(A4675)</f>
        <v>2017</v>
      </c>
      <c r="C4675" s="2">
        <f t="shared" ref="C4675:C4738" si="220">MONTH(A4675)</f>
        <v>7</v>
      </c>
      <c r="D4675" s="2">
        <f t="shared" ref="D4675:D4738" si="221">DAY(A4675)</f>
        <v>14</v>
      </c>
      <c r="E4675">
        <v>18</v>
      </c>
      <c r="F4675">
        <v>9239.3606675941301</v>
      </c>
      <c r="G4675">
        <v>2283.3000000000002</v>
      </c>
      <c r="H4675">
        <v>-6956.0606675941299</v>
      </c>
      <c r="I4675">
        <v>-304.64944017843101</v>
      </c>
    </row>
    <row r="4676" spans="1:9" x14ac:dyDescent="0.25">
      <c r="A4676" s="1">
        <v>42930</v>
      </c>
      <c r="B4676" s="2">
        <f t="shared" si="219"/>
        <v>2017</v>
      </c>
      <c r="C4676" s="2">
        <f t="shared" si="220"/>
        <v>7</v>
      </c>
      <c r="D4676" s="2">
        <f t="shared" si="221"/>
        <v>14</v>
      </c>
      <c r="E4676">
        <v>19</v>
      </c>
      <c r="F4676">
        <v>9511.1514413360001</v>
      </c>
      <c r="G4676">
        <v>2337.6</v>
      </c>
      <c r="H4676">
        <v>-7173.5514413359997</v>
      </c>
      <c r="I4676">
        <v>-306.87677281553698</v>
      </c>
    </row>
    <row r="4677" spans="1:9" x14ac:dyDescent="0.25">
      <c r="A4677" s="1">
        <v>42930</v>
      </c>
      <c r="B4677" s="2">
        <f t="shared" si="219"/>
        <v>2017</v>
      </c>
      <c r="C4677" s="2">
        <f t="shared" si="220"/>
        <v>7</v>
      </c>
      <c r="D4677" s="2">
        <f t="shared" si="221"/>
        <v>14</v>
      </c>
      <c r="E4677">
        <v>20</v>
      </c>
      <c r="F4677">
        <v>9627.3819258050007</v>
      </c>
      <c r="G4677">
        <v>2370.1</v>
      </c>
      <c r="H4677">
        <v>-7257.2819258050004</v>
      </c>
      <c r="I4677">
        <v>-306.201507354331</v>
      </c>
    </row>
    <row r="4678" spans="1:9" x14ac:dyDescent="0.25">
      <c r="A4678" s="1">
        <v>42930</v>
      </c>
      <c r="B4678" s="2">
        <f t="shared" si="219"/>
        <v>2017</v>
      </c>
      <c r="C4678" s="2">
        <f t="shared" si="220"/>
        <v>7</v>
      </c>
      <c r="D4678" s="2">
        <f t="shared" si="221"/>
        <v>14</v>
      </c>
      <c r="E4678">
        <v>21</v>
      </c>
      <c r="F4678">
        <v>9609.3302539920005</v>
      </c>
      <c r="G4678">
        <v>2373.9</v>
      </c>
      <c r="H4678">
        <v>-7235.430253992</v>
      </c>
      <c r="I4678">
        <v>-304.790861198534</v>
      </c>
    </row>
    <row r="4679" spans="1:9" x14ac:dyDescent="0.25">
      <c r="A4679" s="1">
        <v>42930</v>
      </c>
      <c r="B4679" s="2">
        <f t="shared" si="219"/>
        <v>2017</v>
      </c>
      <c r="C4679" s="2">
        <f t="shared" si="220"/>
        <v>7</v>
      </c>
      <c r="D4679" s="2">
        <f t="shared" si="221"/>
        <v>14</v>
      </c>
      <c r="E4679">
        <v>22</v>
      </c>
      <c r="F4679">
        <v>9541.7083336720007</v>
      </c>
      <c r="G4679">
        <v>2393.6999999999998</v>
      </c>
      <c r="H4679">
        <v>-7148.0083336719999</v>
      </c>
      <c r="I4679">
        <v>-298.61755164272802</v>
      </c>
    </row>
    <row r="4680" spans="1:9" x14ac:dyDescent="0.25">
      <c r="A4680" s="1">
        <v>42930</v>
      </c>
      <c r="B4680" s="2">
        <f t="shared" si="219"/>
        <v>2017</v>
      </c>
      <c r="C4680" s="2">
        <f t="shared" si="220"/>
        <v>7</v>
      </c>
      <c r="D4680" s="2">
        <f t="shared" si="221"/>
        <v>14</v>
      </c>
      <c r="E4680">
        <v>23</v>
      </c>
      <c r="F4680">
        <v>9286.3611646560003</v>
      </c>
      <c r="G4680">
        <v>2381</v>
      </c>
      <c r="H4680">
        <v>-6905.3611646560003</v>
      </c>
      <c r="I4680">
        <v>-290.01936852818102</v>
      </c>
    </row>
    <row r="4681" spans="1:9" x14ac:dyDescent="0.25">
      <c r="A4681" s="1">
        <v>42930</v>
      </c>
      <c r="B4681" s="2">
        <f t="shared" si="219"/>
        <v>2017</v>
      </c>
      <c r="C4681" s="2">
        <f t="shared" si="220"/>
        <v>7</v>
      </c>
      <c r="D4681" s="2">
        <f t="shared" si="221"/>
        <v>14</v>
      </c>
      <c r="E4681">
        <v>24</v>
      </c>
      <c r="F4681">
        <v>9189.7691216559997</v>
      </c>
      <c r="G4681">
        <v>2380.1</v>
      </c>
      <c r="H4681">
        <v>-6809.6691216560002</v>
      </c>
      <c r="I4681">
        <v>-286.10852996327799</v>
      </c>
    </row>
    <row r="4682" spans="1:9" x14ac:dyDescent="0.25">
      <c r="A4682" s="1">
        <v>42931</v>
      </c>
      <c r="B4682" s="2">
        <f t="shared" si="219"/>
        <v>2017</v>
      </c>
      <c r="C4682" s="2">
        <f t="shared" si="220"/>
        <v>7</v>
      </c>
      <c r="D4682" s="2">
        <f t="shared" si="221"/>
        <v>15</v>
      </c>
      <c r="E4682">
        <v>1</v>
      </c>
      <c r="F4682">
        <v>8831.7478410000003</v>
      </c>
      <c r="G4682">
        <v>2332.1999999999998</v>
      </c>
      <c r="H4682">
        <v>-6499.5478409999996</v>
      </c>
      <c r="I4682">
        <v>-278.68741278621002</v>
      </c>
    </row>
    <row r="4683" spans="1:9" x14ac:dyDescent="0.25">
      <c r="A4683" s="1">
        <v>42931</v>
      </c>
      <c r="B4683" s="2">
        <f t="shared" si="219"/>
        <v>2017</v>
      </c>
      <c r="C4683" s="2">
        <f t="shared" si="220"/>
        <v>7</v>
      </c>
      <c r="D4683" s="2">
        <f t="shared" si="221"/>
        <v>15</v>
      </c>
      <c r="E4683">
        <v>2</v>
      </c>
      <c r="F4683">
        <v>8345.0158325390003</v>
      </c>
      <c r="G4683">
        <v>2304.4</v>
      </c>
      <c r="H4683">
        <v>-6040.6158325389997</v>
      </c>
      <c r="I4683">
        <v>-262.133997246094</v>
      </c>
    </row>
    <row r="4684" spans="1:9" x14ac:dyDescent="0.25">
      <c r="A4684" s="1">
        <v>42931</v>
      </c>
      <c r="B4684" s="2">
        <f t="shared" si="219"/>
        <v>2017</v>
      </c>
      <c r="C4684" s="2">
        <f t="shared" si="220"/>
        <v>7</v>
      </c>
      <c r="D4684" s="2">
        <f t="shared" si="221"/>
        <v>15</v>
      </c>
      <c r="E4684">
        <v>3</v>
      </c>
      <c r="F4684">
        <v>8020.9231605069999</v>
      </c>
      <c r="G4684">
        <v>2296.6</v>
      </c>
      <c r="H4684">
        <v>-5724.3231605069996</v>
      </c>
      <c r="I4684">
        <v>-249.252075263737</v>
      </c>
    </row>
    <row r="4685" spans="1:9" x14ac:dyDescent="0.25">
      <c r="A4685" s="1">
        <v>42931</v>
      </c>
      <c r="B4685" s="2">
        <f t="shared" si="219"/>
        <v>2017</v>
      </c>
      <c r="C4685" s="2">
        <f t="shared" si="220"/>
        <v>7</v>
      </c>
      <c r="D4685" s="2">
        <f t="shared" si="221"/>
        <v>15</v>
      </c>
      <c r="E4685">
        <v>4</v>
      </c>
      <c r="F4685">
        <v>7810.5945357119999</v>
      </c>
      <c r="G4685">
        <v>2270.5</v>
      </c>
      <c r="H4685">
        <v>-5540.0945357119999</v>
      </c>
      <c r="I4685">
        <v>-244.00328278846001</v>
      </c>
    </row>
    <row r="4686" spans="1:9" x14ac:dyDescent="0.25">
      <c r="A4686" s="1">
        <v>42931</v>
      </c>
      <c r="B4686" s="2">
        <f t="shared" si="219"/>
        <v>2017</v>
      </c>
      <c r="C4686" s="2">
        <f t="shared" si="220"/>
        <v>7</v>
      </c>
      <c r="D4686" s="2">
        <f t="shared" si="221"/>
        <v>15</v>
      </c>
      <c r="E4686">
        <v>5</v>
      </c>
      <c r="F4686">
        <v>7584.4740839300002</v>
      </c>
      <c r="G4686">
        <v>2253.3000000000002</v>
      </c>
      <c r="H4686">
        <v>-5331.1740839300001</v>
      </c>
      <c r="I4686">
        <v>-236.59406576709699</v>
      </c>
    </row>
    <row r="4687" spans="1:9" x14ac:dyDescent="0.25">
      <c r="A4687" s="1">
        <v>42931</v>
      </c>
      <c r="B4687" s="2">
        <f t="shared" si="219"/>
        <v>2017</v>
      </c>
      <c r="C4687" s="2">
        <f t="shared" si="220"/>
        <v>7</v>
      </c>
      <c r="D4687" s="2">
        <f t="shared" si="221"/>
        <v>15</v>
      </c>
      <c r="E4687">
        <v>6</v>
      </c>
      <c r="F4687">
        <v>7328.5128171799997</v>
      </c>
      <c r="G4687">
        <v>2221.6999999999998</v>
      </c>
      <c r="H4687">
        <v>-5106.8128171799999</v>
      </c>
      <c r="I4687">
        <v>-229.86059401269199</v>
      </c>
    </row>
    <row r="4688" spans="1:9" x14ac:dyDescent="0.25">
      <c r="A4688" s="1">
        <v>42931</v>
      </c>
      <c r="B4688" s="2">
        <f t="shared" si="219"/>
        <v>2017</v>
      </c>
      <c r="C4688" s="2">
        <f t="shared" si="220"/>
        <v>7</v>
      </c>
      <c r="D4688" s="2">
        <f t="shared" si="221"/>
        <v>15</v>
      </c>
      <c r="E4688">
        <v>7</v>
      </c>
      <c r="F4688">
        <v>7333.101917422</v>
      </c>
      <c r="G4688">
        <v>2249.3000000000002</v>
      </c>
      <c r="H4688">
        <v>-5083.8019174219999</v>
      </c>
      <c r="I4688">
        <v>-226.017068306673</v>
      </c>
    </row>
    <row r="4689" spans="1:9" x14ac:dyDescent="0.25">
      <c r="A4689" s="1">
        <v>42931</v>
      </c>
      <c r="B4689" s="2">
        <f t="shared" si="219"/>
        <v>2017</v>
      </c>
      <c r="C4689" s="2">
        <f t="shared" si="220"/>
        <v>7</v>
      </c>
      <c r="D4689" s="2">
        <f t="shared" si="221"/>
        <v>15</v>
      </c>
      <c r="E4689">
        <v>8</v>
      </c>
      <c r="F4689">
        <v>7328.4033242689902</v>
      </c>
      <c r="G4689">
        <v>2218.1</v>
      </c>
      <c r="H4689">
        <v>-5110.3033242689899</v>
      </c>
      <c r="I4689">
        <v>-230.39102494337399</v>
      </c>
    </row>
    <row r="4690" spans="1:9" x14ac:dyDescent="0.25">
      <c r="A4690" s="1">
        <v>42931</v>
      </c>
      <c r="B4690" s="2">
        <f t="shared" si="219"/>
        <v>2017</v>
      </c>
      <c r="C4690" s="2">
        <f t="shared" si="220"/>
        <v>7</v>
      </c>
      <c r="D4690" s="2">
        <f t="shared" si="221"/>
        <v>15</v>
      </c>
      <c r="E4690">
        <v>9</v>
      </c>
      <c r="F4690">
        <v>7583.0955931850003</v>
      </c>
      <c r="G4690">
        <v>2206.4</v>
      </c>
      <c r="H4690">
        <v>-5376.6955931849998</v>
      </c>
      <c r="I4690">
        <v>-243.68634849460599</v>
      </c>
    </row>
    <row r="4691" spans="1:9" x14ac:dyDescent="0.25">
      <c r="A4691" s="1">
        <v>42931</v>
      </c>
      <c r="B4691" s="2">
        <f t="shared" si="219"/>
        <v>2017</v>
      </c>
      <c r="C4691" s="2">
        <f t="shared" si="220"/>
        <v>7</v>
      </c>
      <c r="D4691" s="2">
        <f t="shared" si="221"/>
        <v>15</v>
      </c>
      <c r="E4691">
        <v>10</v>
      </c>
      <c r="F4691">
        <v>8150.2718707599997</v>
      </c>
      <c r="G4691">
        <v>2243.3000000000002</v>
      </c>
      <c r="H4691">
        <v>-5906.9718707599995</v>
      </c>
      <c r="I4691">
        <v>-263.31618021486202</v>
      </c>
    </row>
    <row r="4692" spans="1:9" x14ac:dyDescent="0.25">
      <c r="A4692" s="1">
        <v>42931</v>
      </c>
      <c r="B4692" s="2">
        <f t="shared" si="219"/>
        <v>2017</v>
      </c>
      <c r="C4692" s="2">
        <f t="shared" si="220"/>
        <v>7</v>
      </c>
      <c r="D4692" s="2">
        <f t="shared" si="221"/>
        <v>15</v>
      </c>
      <c r="E4692">
        <v>11</v>
      </c>
      <c r="F4692">
        <v>8437.2353429070008</v>
      </c>
      <c r="G4692">
        <v>2244.6999999999998</v>
      </c>
      <c r="H4692">
        <v>-6192.5353429070001</v>
      </c>
      <c r="I4692">
        <v>-275.87362867674898</v>
      </c>
    </row>
    <row r="4693" spans="1:9" x14ac:dyDescent="0.25">
      <c r="A4693" s="1">
        <v>42931</v>
      </c>
      <c r="B4693" s="2">
        <f t="shared" si="219"/>
        <v>2017</v>
      </c>
      <c r="C4693" s="2">
        <f t="shared" si="220"/>
        <v>7</v>
      </c>
      <c r="D4693" s="2">
        <f t="shared" si="221"/>
        <v>15</v>
      </c>
      <c r="E4693">
        <v>12</v>
      </c>
      <c r="F4693">
        <v>8560.2087134550002</v>
      </c>
      <c r="G4693">
        <v>2231.8000000000002</v>
      </c>
      <c r="H4693">
        <v>-6328.408713455</v>
      </c>
      <c r="I4693">
        <v>-283.55626460502702</v>
      </c>
    </row>
    <row r="4694" spans="1:9" x14ac:dyDescent="0.25">
      <c r="A4694" s="1">
        <v>42931</v>
      </c>
      <c r="B4694" s="2">
        <f t="shared" si="219"/>
        <v>2017</v>
      </c>
      <c r="C4694" s="2">
        <f t="shared" si="220"/>
        <v>7</v>
      </c>
      <c r="D4694" s="2">
        <f t="shared" si="221"/>
        <v>15</v>
      </c>
      <c r="E4694">
        <v>13</v>
      </c>
      <c r="F4694">
        <v>8533.7241309910005</v>
      </c>
      <c r="G4694">
        <v>2203.8000000000002</v>
      </c>
      <c r="H4694">
        <v>-6329.9241309910003</v>
      </c>
      <c r="I4694">
        <v>-287.22770355708298</v>
      </c>
    </row>
    <row r="4695" spans="1:9" x14ac:dyDescent="0.25">
      <c r="A4695" s="1">
        <v>42931</v>
      </c>
      <c r="B4695" s="2">
        <f t="shared" si="219"/>
        <v>2017</v>
      </c>
      <c r="C4695" s="2">
        <f t="shared" si="220"/>
        <v>7</v>
      </c>
      <c r="D4695" s="2">
        <f t="shared" si="221"/>
        <v>15</v>
      </c>
      <c r="E4695">
        <v>14</v>
      </c>
      <c r="F4695">
        <v>8601.6603232529997</v>
      </c>
      <c r="G4695">
        <v>2233</v>
      </c>
      <c r="H4695">
        <v>-6368.6603232529997</v>
      </c>
      <c r="I4695">
        <v>-285.20646319986503</v>
      </c>
    </row>
    <row r="4696" spans="1:9" x14ac:dyDescent="0.25">
      <c r="A4696" s="1">
        <v>42931</v>
      </c>
      <c r="B4696" s="2">
        <f t="shared" si="219"/>
        <v>2017</v>
      </c>
      <c r="C4696" s="2">
        <f t="shared" si="220"/>
        <v>7</v>
      </c>
      <c r="D4696" s="2">
        <f t="shared" si="221"/>
        <v>15</v>
      </c>
      <c r="E4696">
        <v>15</v>
      </c>
      <c r="F4696">
        <v>8577.7620585120003</v>
      </c>
      <c r="G4696">
        <v>2215.1</v>
      </c>
      <c r="H4696">
        <v>-6362.6620585119999</v>
      </c>
      <c r="I4696">
        <v>-287.24039810897898</v>
      </c>
    </row>
    <row r="4697" spans="1:9" x14ac:dyDescent="0.25">
      <c r="A4697" s="1">
        <v>42931</v>
      </c>
      <c r="B4697" s="2">
        <f t="shared" si="219"/>
        <v>2017</v>
      </c>
      <c r="C4697" s="2">
        <f t="shared" si="220"/>
        <v>7</v>
      </c>
      <c r="D4697" s="2">
        <f t="shared" si="221"/>
        <v>15</v>
      </c>
      <c r="E4697">
        <v>16</v>
      </c>
      <c r="F4697">
        <v>8429.0037255539992</v>
      </c>
      <c r="G4697">
        <v>2233.8000000000002</v>
      </c>
      <c r="H4697">
        <v>-6195.2037255539999</v>
      </c>
      <c r="I4697">
        <v>-277.33923026027298</v>
      </c>
    </row>
    <row r="4698" spans="1:9" x14ac:dyDescent="0.25">
      <c r="A4698" s="1">
        <v>42931</v>
      </c>
      <c r="B4698" s="2">
        <f t="shared" si="219"/>
        <v>2017</v>
      </c>
      <c r="C4698" s="2">
        <f t="shared" si="220"/>
        <v>7</v>
      </c>
      <c r="D4698" s="2">
        <f t="shared" si="221"/>
        <v>15</v>
      </c>
      <c r="E4698">
        <v>17</v>
      </c>
      <c r="F4698">
        <v>8363.3203400660004</v>
      </c>
      <c r="G4698">
        <v>2235.4</v>
      </c>
      <c r="H4698">
        <v>-6127.9203400659999</v>
      </c>
      <c r="I4698">
        <v>-274.13081954307899</v>
      </c>
    </row>
    <row r="4699" spans="1:9" x14ac:dyDescent="0.25">
      <c r="A4699" s="1">
        <v>42931</v>
      </c>
      <c r="B4699" s="2">
        <f t="shared" si="219"/>
        <v>2017</v>
      </c>
      <c r="C4699" s="2">
        <f t="shared" si="220"/>
        <v>7</v>
      </c>
      <c r="D4699" s="2">
        <f t="shared" si="221"/>
        <v>15</v>
      </c>
      <c r="E4699">
        <v>18</v>
      </c>
      <c r="F4699">
        <v>8398.1787649061298</v>
      </c>
      <c r="G4699">
        <v>2267.3000000000002</v>
      </c>
      <c r="H4699">
        <v>-6130.8787649061296</v>
      </c>
      <c r="I4699">
        <v>-270.404391342395</v>
      </c>
    </row>
    <row r="4700" spans="1:9" x14ac:dyDescent="0.25">
      <c r="A4700" s="1">
        <v>42931</v>
      </c>
      <c r="B4700" s="2">
        <f t="shared" si="219"/>
        <v>2017</v>
      </c>
      <c r="C4700" s="2">
        <f t="shared" si="220"/>
        <v>7</v>
      </c>
      <c r="D4700" s="2">
        <f t="shared" si="221"/>
        <v>15</v>
      </c>
      <c r="E4700">
        <v>19</v>
      </c>
      <c r="F4700">
        <v>9015.9201955860008</v>
      </c>
      <c r="G4700">
        <v>2323</v>
      </c>
      <c r="H4700">
        <v>-6692.9201955859999</v>
      </c>
      <c r="I4700">
        <v>-288.11537647808802</v>
      </c>
    </row>
    <row r="4701" spans="1:9" x14ac:dyDescent="0.25">
      <c r="A4701" s="1">
        <v>42931</v>
      </c>
      <c r="B4701" s="2">
        <f t="shared" si="219"/>
        <v>2017</v>
      </c>
      <c r="C4701" s="2">
        <f t="shared" si="220"/>
        <v>7</v>
      </c>
      <c r="D4701" s="2">
        <f t="shared" si="221"/>
        <v>15</v>
      </c>
      <c r="E4701">
        <v>20</v>
      </c>
      <c r="F4701">
        <v>9251.124134312</v>
      </c>
      <c r="G4701">
        <v>2356.3000000000002</v>
      </c>
      <c r="H4701">
        <v>-6894.8241343119998</v>
      </c>
      <c r="I4701">
        <v>-292.61232161914802</v>
      </c>
    </row>
    <row r="4702" spans="1:9" x14ac:dyDescent="0.25">
      <c r="A4702" s="1">
        <v>42931</v>
      </c>
      <c r="B4702" s="2">
        <f t="shared" si="219"/>
        <v>2017</v>
      </c>
      <c r="C4702" s="2">
        <f t="shared" si="220"/>
        <v>7</v>
      </c>
      <c r="D4702" s="2">
        <f t="shared" si="221"/>
        <v>15</v>
      </c>
      <c r="E4702">
        <v>21</v>
      </c>
      <c r="F4702">
        <v>9317.3962523280006</v>
      </c>
      <c r="G4702">
        <v>2367.6</v>
      </c>
      <c r="H4702">
        <v>-6949.7962523280003</v>
      </c>
      <c r="I4702">
        <v>-293.53760146680099</v>
      </c>
    </row>
    <row r="4703" spans="1:9" x14ac:dyDescent="0.25">
      <c r="A4703" s="1">
        <v>42931</v>
      </c>
      <c r="B4703" s="2">
        <f t="shared" si="219"/>
        <v>2017</v>
      </c>
      <c r="C4703" s="2">
        <f t="shared" si="220"/>
        <v>7</v>
      </c>
      <c r="D4703" s="2">
        <f t="shared" si="221"/>
        <v>15</v>
      </c>
      <c r="E4703">
        <v>22</v>
      </c>
      <c r="F4703">
        <v>9232.7427027890099</v>
      </c>
      <c r="G4703">
        <v>2390.5</v>
      </c>
      <c r="H4703">
        <v>-6842.2427027890099</v>
      </c>
      <c r="I4703">
        <v>-286.22642555068001</v>
      </c>
    </row>
    <row r="4704" spans="1:9" x14ac:dyDescent="0.25">
      <c r="A4704" s="1">
        <v>42931</v>
      </c>
      <c r="B4704" s="2">
        <f t="shared" si="219"/>
        <v>2017</v>
      </c>
      <c r="C4704" s="2">
        <f t="shared" si="220"/>
        <v>7</v>
      </c>
      <c r="D4704" s="2">
        <f t="shared" si="221"/>
        <v>15</v>
      </c>
      <c r="E4704">
        <v>23</v>
      </c>
      <c r="F4704">
        <v>9001.8279637110008</v>
      </c>
      <c r="G4704">
        <v>2380.5</v>
      </c>
      <c r="H4704">
        <v>-6621.3279637109999</v>
      </c>
      <c r="I4704">
        <v>-278.14862271417701</v>
      </c>
    </row>
    <row r="4705" spans="1:9" x14ac:dyDescent="0.25">
      <c r="A4705" s="1">
        <v>42931</v>
      </c>
      <c r="B4705" s="2">
        <f t="shared" si="219"/>
        <v>2017</v>
      </c>
      <c r="C4705" s="2">
        <f t="shared" si="220"/>
        <v>7</v>
      </c>
      <c r="D4705" s="2">
        <f t="shared" si="221"/>
        <v>15</v>
      </c>
      <c r="E4705">
        <v>24</v>
      </c>
      <c r="F4705">
        <v>8652.4250514689993</v>
      </c>
      <c r="G4705">
        <v>2381.6</v>
      </c>
      <c r="H4705">
        <v>-6270.8250514689998</v>
      </c>
      <c r="I4705">
        <v>-263.303033736521</v>
      </c>
    </row>
    <row r="4706" spans="1:9" x14ac:dyDescent="0.25">
      <c r="A4706" s="1">
        <v>42932</v>
      </c>
      <c r="B4706" s="2">
        <f t="shared" si="219"/>
        <v>2017</v>
      </c>
      <c r="C4706" s="2">
        <f t="shared" si="220"/>
        <v>7</v>
      </c>
      <c r="D4706" s="2">
        <f t="shared" si="221"/>
        <v>16</v>
      </c>
      <c r="E4706">
        <v>1</v>
      </c>
      <c r="F4706">
        <v>8203.3701835320007</v>
      </c>
      <c r="G4706">
        <v>2337.9</v>
      </c>
      <c r="H4706">
        <v>-5865.4701835320002</v>
      </c>
      <c r="I4706">
        <v>-250.88627330219401</v>
      </c>
    </row>
    <row r="4707" spans="1:9" x14ac:dyDescent="0.25">
      <c r="A4707" s="1">
        <v>42932</v>
      </c>
      <c r="B4707" s="2">
        <f t="shared" si="219"/>
        <v>2017</v>
      </c>
      <c r="C4707" s="2">
        <f t="shared" si="220"/>
        <v>7</v>
      </c>
      <c r="D4707" s="2">
        <f t="shared" si="221"/>
        <v>16</v>
      </c>
      <c r="E4707">
        <v>2</v>
      </c>
      <c r="F4707">
        <v>7796.3445904210002</v>
      </c>
      <c r="G4707">
        <v>2310</v>
      </c>
      <c r="H4707">
        <v>-5486.3445904210002</v>
      </c>
      <c r="I4707">
        <v>-237.504094823419</v>
      </c>
    </row>
    <row r="4708" spans="1:9" x14ac:dyDescent="0.25">
      <c r="A4708" s="1">
        <v>42932</v>
      </c>
      <c r="B4708" s="2">
        <f t="shared" si="219"/>
        <v>2017</v>
      </c>
      <c r="C4708" s="2">
        <f t="shared" si="220"/>
        <v>7</v>
      </c>
      <c r="D4708" s="2">
        <f t="shared" si="221"/>
        <v>16</v>
      </c>
      <c r="E4708">
        <v>3</v>
      </c>
      <c r="F4708">
        <v>7429.1487699990003</v>
      </c>
      <c r="G4708">
        <v>2303.1999999999998</v>
      </c>
      <c r="H4708">
        <v>-5125.9487699990004</v>
      </c>
      <c r="I4708">
        <v>-222.55769234104699</v>
      </c>
    </row>
    <row r="4709" spans="1:9" x14ac:dyDescent="0.25">
      <c r="A4709" s="1">
        <v>42932</v>
      </c>
      <c r="B4709" s="2">
        <f t="shared" si="219"/>
        <v>2017</v>
      </c>
      <c r="C4709" s="2">
        <f t="shared" si="220"/>
        <v>7</v>
      </c>
      <c r="D4709" s="2">
        <f t="shared" si="221"/>
        <v>16</v>
      </c>
      <c r="E4709">
        <v>4</v>
      </c>
      <c r="F4709">
        <v>7205.8257398039996</v>
      </c>
      <c r="G4709">
        <v>2275.1</v>
      </c>
      <c r="H4709">
        <v>-4930.7257398040001</v>
      </c>
      <c r="I4709">
        <v>-216.72567095090301</v>
      </c>
    </row>
    <row r="4710" spans="1:9" x14ac:dyDescent="0.25">
      <c r="A4710" s="1">
        <v>42932</v>
      </c>
      <c r="B4710" s="2">
        <f t="shared" si="219"/>
        <v>2017</v>
      </c>
      <c r="C4710" s="2">
        <f t="shared" si="220"/>
        <v>7</v>
      </c>
      <c r="D4710" s="2">
        <f t="shared" si="221"/>
        <v>16</v>
      </c>
      <c r="E4710">
        <v>5</v>
      </c>
      <c r="F4710">
        <v>7146.803723125</v>
      </c>
      <c r="G4710">
        <v>2258.3000000000002</v>
      </c>
      <c r="H4710">
        <v>-4888.5037231249999</v>
      </c>
      <c r="I4710">
        <v>-216.46830461519701</v>
      </c>
    </row>
    <row r="4711" spans="1:9" x14ac:dyDescent="0.25">
      <c r="A4711" s="1">
        <v>42932</v>
      </c>
      <c r="B4711" s="2">
        <f t="shared" si="219"/>
        <v>2017</v>
      </c>
      <c r="C4711" s="2">
        <f t="shared" si="220"/>
        <v>7</v>
      </c>
      <c r="D4711" s="2">
        <f t="shared" si="221"/>
        <v>16</v>
      </c>
      <c r="E4711">
        <v>6</v>
      </c>
      <c r="F4711">
        <v>7060.8896929840002</v>
      </c>
      <c r="G4711">
        <v>2255.4</v>
      </c>
      <c r="H4711">
        <v>-4805.4896929839997</v>
      </c>
      <c r="I4711">
        <v>-213.065961380863</v>
      </c>
    </row>
    <row r="4712" spans="1:9" x14ac:dyDescent="0.25">
      <c r="A4712" s="1">
        <v>42932</v>
      </c>
      <c r="B4712" s="2">
        <f t="shared" si="219"/>
        <v>2017</v>
      </c>
      <c r="C4712" s="2">
        <f t="shared" si="220"/>
        <v>7</v>
      </c>
      <c r="D4712" s="2">
        <f t="shared" si="221"/>
        <v>16</v>
      </c>
      <c r="E4712">
        <v>7</v>
      </c>
      <c r="F4712">
        <v>7138.5831496800001</v>
      </c>
      <c r="G4712">
        <v>2283.9</v>
      </c>
      <c r="H4712">
        <v>-4854.6831496799996</v>
      </c>
      <c r="I4712">
        <v>-212.561108178116</v>
      </c>
    </row>
    <row r="4713" spans="1:9" x14ac:dyDescent="0.25">
      <c r="A4713" s="1">
        <v>42932</v>
      </c>
      <c r="B4713" s="2">
        <f t="shared" si="219"/>
        <v>2017</v>
      </c>
      <c r="C4713" s="2">
        <f t="shared" si="220"/>
        <v>7</v>
      </c>
      <c r="D4713" s="2">
        <f t="shared" si="221"/>
        <v>16</v>
      </c>
      <c r="E4713">
        <v>8</v>
      </c>
      <c r="F4713">
        <v>7155.027804628</v>
      </c>
      <c r="G4713">
        <v>2243</v>
      </c>
      <c r="H4713">
        <v>-4912.027804628</v>
      </c>
      <c r="I4713">
        <v>-218.99366048274601</v>
      </c>
    </row>
    <row r="4714" spans="1:9" x14ac:dyDescent="0.25">
      <c r="A4714" s="1">
        <v>42932</v>
      </c>
      <c r="B4714" s="2">
        <f t="shared" si="219"/>
        <v>2017</v>
      </c>
      <c r="C4714" s="2">
        <f t="shared" si="220"/>
        <v>7</v>
      </c>
      <c r="D4714" s="2">
        <f t="shared" si="221"/>
        <v>16</v>
      </c>
      <c r="E4714">
        <v>9</v>
      </c>
      <c r="F4714">
        <v>7158.7476511759996</v>
      </c>
      <c r="G4714">
        <v>2212.9</v>
      </c>
      <c r="H4714">
        <v>-4945.847651176</v>
      </c>
      <c r="I4714">
        <v>-223.50072986470201</v>
      </c>
    </row>
    <row r="4715" spans="1:9" x14ac:dyDescent="0.25">
      <c r="A4715" s="1">
        <v>42932</v>
      </c>
      <c r="B4715" s="2">
        <f t="shared" si="219"/>
        <v>2017</v>
      </c>
      <c r="C4715" s="2">
        <f t="shared" si="220"/>
        <v>7</v>
      </c>
      <c r="D4715" s="2">
        <f t="shared" si="221"/>
        <v>16</v>
      </c>
      <c r="E4715">
        <v>10</v>
      </c>
      <c r="F4715">
        <v>7609.1131439709998</v>
      </c>
      <c r="G4715">
        <v>2242.6999999999998</v>
      </c>
      <c r="H4715">
        <v>-5366.413143971</v>
      </c>
      <c r="I4715">
        <v>-239.283593167655</v>
      </c>
    </row>
    <row r="4716" spans="1:9" x14ac:dyDescent="0.25">
      <c r="A4716" s="1">
        <v>42932</v>
      </c>
      <c r="B4716" s="2">
        <f t="shared" si="219"/>
        <v>2017</v>
      </c>
      <c r="C4716" s="2">
        <f t="shared" si="220"/>
        <v>7</v>
      </c>
      <c r="D4716" s="2">
        <f t="shared" si="221"/>
        <v>16</v>
      </c>
      <c r="E4716">
        <v>11</v>
      </c>
      <c r="F4716">
        <v>8002.8239945080004</v>
      </c>
      <c r="G4716">
        <v>2246</v>
      </c>
      <c r="H4716">
        <v>-5756.8239945080004</v>
      </c>
      <c r="I4716">
        <v>-256.31451444826303</v>
      </c>
    </row>
    <row r="4717" spans="1:9" x14ac:dyDescent="0.25">
      <c r="A4717" s="1">
        <v>42932</v>
      </c>
      <c r="B4717" s="2">
        <f t="shared" si="219"/>
        <v>2017</v>
      </c>
      <c r="C4717" s="2">
        <f t="shared" si="220"/>
        <v>7</v>
      </c>
      <c r="D4717" s="2">
        <f t="shared" si="221"/>
        <v>16</v>
      </c>
      <c r="E4717">
        <v>12</v>
      </c>
      <c r="F4717">
        <v>8264.6982206819994</v>
      </c>
      <c r="G4717">
        <v>2236.5</v>
      </c>
      <c r="H4717">
        <v>-6028.1982206820003</v>
      </c>
      <c r="I4717">
        <v>-269.53714378189102</v>
      </c>
    </row>
    <row r="4718" spans="1:9" x14ac:dyDescent="0.25">
      <c r="A4718" s="1">
        <v>42932</v>
      </c>
      <c r="B4718" s="2">
        <f t="shared" si="219"/>
        <v>2017</v>
      </c>
      <c r="C4718" s="2">
        <f t="shared" si="220"/>
        <v>7</v>
      </c>
      <c r="D4718" s="2">
        <f t="shared" si="221"/>
        <v>16</v>
      </c>
      <c r="E4718">
        <v>13</v>
      </c>
      <c r="F4718">
        <v>8266.2816210220008</v>
      </c>
      <c r="G4718">
        <v>2232.9</v>
      </c>
      <c r="H4718">
        <v>-6033.3816210220002</v>
      </c>
      <c r="I4718">
        <v>-270.20384347807698</v>
      </c>
    </row>
    <row r="4719" spans="1:9" x14ac:dyDescent="0.25">
      <c r="A4719" s="1">
        <v>42932</v>
      </c>
      <c r="B4719" s="2">
        <f t="shared" si="219"/>
        <v>2017</v>
      </c>
      <c r="C4719" s="2">
        <f t="shared" si="220"/>
        <v>7</v>
      </c>
      <c r="D4719" s="2">
        <f t="shared" si="221"/>
        <v>16</v>
      </c>
      <c r="E4719">
        <v>14</v>
      </c>
      <c r="F4719">
        <v>8229.8241538080001</v>
      </c>
      <c r="G4719">
        <v>2225.1</v>
      </c>
      <c r="H4719">
        <v>-6004.7241538079998</v>
      </c>
      <c r="I4719">
        <v>-269.86311418848499</v>
      </c>
    </row>
    <row r="4720" spans="1:9" x14ac:dyDescent="0.25">
      <c r="A4720" s="1">
        <v>42932</v>
      </c>
      <c r="B4720" s="2">
        <f t="shared" si="219"/>
        <v>2017</v>
      </c>
      <c r="C4720" s="2">
        <f t="shared" si="220"/>
        <v>7</v>
      </c>
      <c r="D4720" s="2">
        <f t="shared" si="221"/>
        <v>16</v>
      </c>
      <c r="E4720">
        <v>15</v>
      </c>
      <c r="F4720">
        <v>8208.1190537229995</v>
      </c>
      <c r="G4720">
        <v>2249.9</v>
      </c>
      <c r="H4720">
        <v>-5958.2190537229999</v>
      </c>
      <c r="I4720">
        <v>-264.82150556571401</v>
      </c>
    </row>
    <row r="4721" spans="1:9" x14ac:dyDescent="0.25">
      <c r="A4721" s="1">
        <v>42932</v>
      </c>
      <c r="B4721" s="2">
        <f t="shared" si="219"/>
        <v>2017</v>
      </c>
      <c r="C4721" s="2">
        <f t="shared" si="220"/>
        <v>7</v>
      </c>
      <c r="D4721" s="2">
        <f t="shared" si="221"/>
        <v>16</v>
      </c>
      <c r="E4721">
        <v>16</v>
      </c>
      <c r="F4721">
        <v>8113.589213835</v>
      </c>
      <c r="G4721">
        <v>2271.6</v>
      </c>
      <c r="H4721">
        <v>-5841.9892138349996</v>
      </c>
      <c r="I4721">
        <v>-257.17508425052802</v>
      </c>
    </row>
    <row r="4722" spans="1:9" x14ac:dyDescent="0.25">
      <c r="A4722" s="1">
        <v>42932</v>
      </c>
      <c r="B4722" s="2">
        <f t="shared" si="219"/>
        <v>2017</v>
      </c>
      <c r="C4722" s="2">
        <f t="shared" si="220"/>
        <v>7</v>
      </c>
      <c r="D4722" s="2">
        <f t="shared" si="221"/>
        <v>16</v>
      </c>
      <c r="E4722">
        <v>17</v>
      </c>
      <c r="F4722">
        <v>8013.7239926439997</v>
      </c>
      <c r="G4722">
        <v>2273.8000000000002</v>
      </c>
      <c r="H4722">
        <v>-5739.9239926439996</v>
      </c>
      <c r="I4722">
        <v>-252.43750517389299</v>
      </c>
    </row>
    <row r="4723" spans="1:9" x14ac:dyDescent="0.25">
      <c r="A4723" s="1">
        <v>42932</v>
      </c>
      <c r="B4723" s="2">
        <f t="shared" si="219"/>
        <v>2017</v>
      </c>
      <c r="C4723" s="2">
        <f t="shared" si="220"/>
        <v>7</v>
      </c>
      <c r="D4723" s="2">
        <f t="shared" si="221"/>
        <v>16</v>
      </c>
      <c r="E4723">
        <v>18</v>
      </c>
      <c r="F4723">
        <v>8362.2127862591296</v>
      </c>
      <c r="G4723">
        <v>2260.5</v>
      </c>
      <c r="H4723">
        <v>-6101.7127862591296</v>
      </c>
      <c r="I4723">
        <v>-269.92757293780699</v>
      </c>
    </row>
    <row r="4724" spans="1:9" x14ac:dyDescent="0.25">
      <c r="A4724" s="1">
        <v>42932</v>
      </c>
      <c r="B4724" s="2">
        <f t="shared" si="219"/>
        <v>2017</v>
      </c>
      <c r="C4724" s="2">
        <f t="shared" si="220"/>
        <v>7</v>
      </c>
      <c r="D4724" s="2">
        <f t="shared" si="221"/>
        <v>16</v>
      </c>
      <c r="E4724">
        <v>19</v>
      </c>
      <c r="F4724">
        <v>9098.9080202740006</v>
      </c>
      <c r="G4724">
        <v>2303.5</v>
      </c>
      <c r="H4724">
        <v>-6795.4080202739997</v>
      </c>
      <c r="I4724">
        <v>-295.00360409264101</v>
      </c>
    </row>
    <row r="4725" spans="1:9" x14ac:dyDescent="0.25">
      <c r="A4725" s="1">
        <v>42932</v>
      </c>
      <c r="B4725" s="2">
        <f t="shared" si="219"/>
        <v>2017</v>
      </c>
      <c r="C4725" s="2">
        <f t="shared" si="220"/>
        <v>7</v>
      </c>
      <c r="D4725" s="2">
        <f t="shared" si="221"/>
        <v>16</v>
      </c>
      <c r="E4725">
        <v>20</v>
      </c>
      <c r="F4725">
        <v>9415.6110788439892</v>
      </c>
      <c r="G4725">
        <v>2346.6999999999998</v>
      </c>
      <c r="H4725">
        <v>-7068.9110788439903</v>
      </c>
      <c r="I4725">
        <v>-301.22772739779202</v>
      </c>
    </row>
    <row r="4726" spans="1:9" x14ac:dyDescent="0.25">
      <c r="A4726" s="1">
        <v>42932</v>
      </c>
      <c r="B4726" s="2">
        <f t="shared" si="219"/>
        <v>2017</v>
      </c>
      <c r="C4726" s="2">
        <f t="shared" si="220"/>
        <v>7</v>
      </c>
      <c r="D4726" s="2">
        <f t="shared" si="221"/>
        <v>16</v>
      </c>
      <c r="E4726">
        <v>21</v>
      </c>
      <c r="F4726">
        <v>9450.4454929540007</v>
      </c>
      <c r="G4726">
        <v>2360.9</v>
      </c>
      <c r="H4726">
        <v>-7089.5454929540001</v>
      </c>
      <c r="I4726">
        <v>-300.289952685586</v>
      </c>
    </row>
    <row r="4727" spans="1:9" x14ac:dyDescent="0.25">
      <c r="A4727" s="1">
        <v>42932</v>
      </c>
      <c r="B4727" s="2">
        <f t="shared" si="219"/>
        <v>2017</v>
      </c>
      <c r="C4727" s="2">
        <f t="shared" si="220"/>
        <v>7</v>
      </c>
      <c r="D4727" s="2">
        <f t="shared" si="221"/>
        <v>16</v>
      </c>
      <c r="E4727">
        <v>22</v>
      </c>
      <c r="F4727">
        <v>9538.5103493280003</v>
      </c>
      <c r="G4727">
        <v>2386.1</v>
      </c>
      <c r="H4727">
        <v>-7152.4103493279999</v>
      </c>
      <c r="I4727">
        <v>-299.753168321864</v>
      </c>
    </row>
    <row r="4728" spans="1:9" x14ac:dyDescent="0.25">
      <c r="A4728" s="1">
        <v>42932</v>
      </c>
      <c r="B4728" s="2">
        <f t="shared" si="219"/>
        <v>2017</v>
      </c>
      <c r="C4728" s="2">
        <f t="shared" si="220"/>
        <v>7</v>
      </c>
      <c r="D4728" s="2">
        <f t="shared" si="221"/>
        <v>16</v>
      </c>
      <c r="E4728">
        <v>23</v>
      </c>
      <c r="F4728">
        <v>9305.1079084930007</v>
      </c>
      <c r="G4728">
        <v>2374.9</v>
      </c>
      <c r="H4728">
        <v>-6930.2079084930001</v>
      </c>
      <c r="I4728">
        <v>-291.81051448452502</v>
      </c>
    </row>
    <row r="4729" spans="1:9" x14ac:dyDescent="0.25">
      <c r="A4729" s="1">
        <v>42932</v>
      </c>
      <c r="B4729" s="2">
        <f t="shared" si="219"/>
        <v>2017</v>
      </c>
      <c r="C4729" s="2">
        <f t="shared" si="220"/>
        <v>7</v>
      </c>
      <c r="D4729" s="2">
        <f t="shared" si="221"/>
        <v>16</v>
      </c>
      <c r="E4729">
        <v>24</v>
      </c>
      <c r="F4729">
        <v>8806.9571574220008</v>
      </c>
      <c r="G4729">
        <v>2363.3000000000002</v>
      </c>
      <c r="H4729">
        <v>-6443.6571574219997</v>
      </c>
      <c r="I4729">
        <v>-272.65506526560301</v>
      </c>
    </row>
    <row r="4730" spans="1:9" x14ac:dyDescent="0.25">
      <c r="A4730" s="1">
        <v>42933</v>
      </c>
      <c r="B4730" s="2">
        <f t="shared" si="219"/>
        <v>2017</v>
      </c>
      <c r="C4730" s="2">
        <f t="shared" si="220"/>
        <v>7</v>
      </c>
      <c r="D4730" s="2">
        <f t="shared" si="221"/>
        <v>17</v>
      </c>
      <c r="E4730">
        <v>1</v>
      </c>
      <c r="F4730">
        <v>8360.7701642339998</v>
      </c>
      <c r="G4730">
        <v>2309.5</v>
      </c>
      <c r="H4730">
        <v>-6051.2701642339998</v>
      </c>
      <c r="I4730">
        <v>-262.01646088911002</v>
      </c>
    </row>
    <row r="4731" spans="1:9" x14ac:dyDescent="0.25">
      <c r="A4731" s="1">
        <v>42933</v>
      </c>
      <c r="B4731" s="2">
        <f t="shared" si="219"/>
        <v>2017</v>
      </c>
      <c r="C4731" s="2">
        <f t="shared" si="220"/>
        <v>7</v>
      </c>
      <c r="D4731" s="2">
        <f t="shared" si="221"/>
        <v>17</v>
      </c>
      <c r="E4731">
        <v>2</v>
      </c>
      <c r="F4731">
        <v>7917.7071709680004</v>
      </c>
      <c r="G4731">
        <v>2281.1</v>
      </c>
      <c r="H4731">
        <v>-5636.607170968</v>
      </c>
      <c r="I4731">
        <v>-247.10039765762099</v>
      </c>
    </row>
    <row r="4732" spans="1:9" x14ac:dyDescent="0.25">
      <c r="A4732" s="1">
        <v>42933</v>
      </c>
      <c r="B4732" s="2">
        <f t="shared" si="219"/>
        <v>2017</v>
      </c>
      <c r="C4732" s="2">
        <f t="shared" si="220"/>
        <v>7</v>
      </c>
      <c r="D4732" s="2">
        <f t="shared" si="221"/>
        <v>17</v>
      </c>
      <c r="E4732">
        <v>3</v>
      </c>
      <c r="F4732">
        <v>7633.9921482099999</v>
      </c>
      <c r="G4732">
        <v>2276.9</v>
      </c>
      <c r="H4732">
        <v>-5357.0921482100002</v>
      </c>
      <c r="I4732">
        <v>-235.28008029381999</v>
      </c>
    </row>
    <row r="4733" spans="1:9" x14ac:dyDescent="0.25">
      <c r="A4733" s="1">
        <v>42933</v>
      </c>
      <c r="B4733" s="2">
        <f t="shared" si="219"/>
        <v>2017</v>
      </c>
      <c r="C4733" s="2">
        <f t="shared" si="220"/>
        <v>7</v>
      </c>
      <c r="D4733" s="2">
        <f t="shared" si="221"/>
        <v>17</v>
      </c>
      <c r="E4733">
        <v>4</v>
      </c>
      <c r="F4733">
        <v>7505.2246990619997</v>
      </c>
      <c r="G4733">
        <v>2253.8000000000002</v>
      </c>
      <c r="H4733">
        <v>-5251.4246990620004</v>
      </c>
      <c r="I4733">
        <v>-233.00313688268699</v>
      </c>
    </row>
    <row r="4734" spans="1:9" x14ac:dyDescent="0.25">
      <c r="A4734" s="1">
        <v>42933</v>
      </c>
      <c r="B4734" s="2">
        <f t="shared" si="219"/>
        <v>2017</v>
      </c>
      <c r="C4734" s="2">
        <f t="shared" si="220"/>
        <v>7</v>
      </c>
      <c r="D4734" s="2">
        <f t="shared" si="221"/>
        <v>17</v>
      </c>
      <c r="E4734">
        <v>5</v>
      </c>
      <c r="F4734">
        <v>7444.154339187</v>
      </c>
      <c r="G4734">
        <v>2237.6999999999998</v>
      </c>
      <c r="H4734">
        <v>-5206.4543391870002</v>
      </c>
      <c r="I4734">
        <v>-232.66989941399601</v>
      </c>
    </row>
    <row r="4735" spans="1:9" x14ac:dyDescent="0.25">
      <c r="A4735" s="1">
        <v>42933</v>
      </c>
      <c r="B4735" s="2">
        <f t="shared" si="219"/>
        <v>2017</v>
      </c>
      <c r="C4735" s="2">
        <f t="shared" si="220"/>
        <v>7</v>
      </c>
      <c r="D4735" s="2">
        <f t="shared" si="221"/>
        <v>17</v>
      </c>
      <c r="E4735">
        <v>6</v>
      </c>
      <c r="F4735">
        <v>7504.4119856329999</v>
      </c>
      <c r="G4735">
        <v>2240</v>
      </c>
      <c r="H4735">
        <v>-5264.4119856329999</v>
      </c>
      <c r="I4735">
        <v>-235.01839221575801</v>
      </c>
    </row>
    <row r="4736" spans="1:9" x14ac:dyDescent="0.25">
      <c r="A4736" s="1">
        <v>42933</v>
      </c>
      <c r="B4736" s="2">
        <f t="shared" si="219"/>
        <v>2017</v>
      </c>
      <c r="C4736" s="2">
        <f t="shared" si="220"/>
        <v>7</v>
      </c>
      <c r="D4736" s="2">
        <f t="shared" si="221"/>
        <v>17</v>
      </c>
      <c r="E4736">
        <v>7</v>
      </c>
      <c r="F4736">
        <v>7916.9060976479996</v>
      </c>
      <c r="G4736">
        <v>2290.3000000000002</v>
      </c>
      <c r="H4736">
        <v>-5626.6060976480003</v>
      </c>
      <c r="I4736">
        <v>-245.67113904938199</v>
      </c>
    </row>
    <row r="4737" spans="1:9" x14ac:dyDescent="0.25">
      <c r="A4737" s="1">
        <v>42933</v>
      </c>
      <c r="B4737" s="2">
        <f t="shared" si="219"/>
        <v>2017</v>
      </c>
      <c r="C4737" s="2">
        <f t="shared" si="220"/>
        <v>7</v>
      </c>
      <c r="D4737" s="2">
        <f t="shared" si="221"/>
        <v>17</v>
      </c>
      <c r="E4737">
        <v>8</v>
      </c>
      <c r="F4737">
        <v>8478.3288704450006</v>
      </c>
      <c r="G4737">
        <v>2270.9</v>
      </c>
      <c r="H4737">
        <v>-6207.428870445</v>
      </c>
      <c r="I4737">
        <v>-273.34664099894297</v>
      </c>
    </row>
    <row r="4738" spans="1:9" x14ac:dyDescent="0.25">
      <c r="A4738" s="1">
        <v>42933</v>
      </c>
      <c r="B4738" s="2">
        <f t="shared" si="219"/>
        <v>2017</v>
      </c>
      <c r="C4738" s="2">
        <f t="shared" si="220"/>
        <v>7</v>
      </c>
      <c r="D4738" s="2">
        <f t="shared" si="221"/>
        <v>17</v>
      </c>
      <c r="E4738">
        <v>9</v>
      </c>
      <c r="F4738">
        <v>9092.0266833861097</v>
      </c>
      <c r="G4738">
        <v>2236.1</v>
      </c>
      <c r="H4738">
        <v>-6855.9266833861102</v>
      </c>
      <c r="I4738">
        <v>-306.60197144072703</v>
      </c>
    </row>
    <row r="4739" spans="1:9" x14ac:dyDescent="0.25">
      <c r="A4739" s="1">
        <v>42933</v>
      </c>
      <c r="B4739" s="2">
        <f t="shared" ref="B4739:B4802" si="222">YEAR(A4739)</f>
        <v>2017</v>
      </c>
      <c r="C4739" s="2">
        <f t="shared" ref="C4739:C4802" si="223">MONTH(A4739)</f>
        <v>7</v>
      </c>
      <c r="D4739" s="2">
        <f t="shared" ref="D4739:D4802" si="224">DAY(A4739)</f>
        <v>17</v>
      </c>
      <c r="E4739">
        <v>10</v>
      </c>
      <c r="F4739">
        <v>9668.1213581379998</v>
      </c>
      <c r="G4739">
        <v>2264.6999999999998</v>
      </c>
      <c r="H4739">
        <v>-7403.421358138</v>
      </c>
      <c r="I4739">
        <v>-326.90516881432399</v>
      </c>
    </row>
    <row r="4740" spans="1:9" x14ac:dyDescent="0.25">
      <c r="A4740" s="1">
        <v>42933</v>
      </c>
      <c r="B4740" s="2">
        <f t="shared" si="222"/>
        <v>2017</v>
      </c>
      <c r="C4740" s="2">
        <f t="shared" si="223"/>
        <v>7</v>
      </c>
      <c r="D4740" s="2">
        <f t="shared" si="224"/>
        <v>17</v>
      </c>
      <c r="E4740">
        <v>11</v>
      </c>
      <c r="F4740">
        <v>9996.5911461970009</v>
      </c>
      <c r="G4740">
        <v>2246.3000000000002</v>
      </c>
      <c r="H4740">
        <v>-7750.2911461969998</v>
      </c>
      <c r="I4740">
        <v>-345.02475832244102</v>
      </c>
    </row>
    <row r="4741" spans="1:9" x14ac:dyDescent="0.25">
      <c r="A4741" s="1">
        <v>42933</v>
      </c>
      <c r="B4741" s="2">
        <f t="shared" si="222"/>
        <v>2017</v>
      </c>
      <c r="C4741" s="2">
        <f t="shared" si="223"/>
        <v>7</v>
      </c>
      <c r="D4741" s="2">
        <f t="shared" si="224"/>
        <v>17</v>
      </c>
      <c r="E4741">
        <v>12</v>
      </c>
      <c r="F4741">
        <v>9987.6260993769993</v>
      </c>
      <c r="G4741">
        <v>2228.9</v>
      </c>
      <c r="H4741">
        <v>-7758.7260993769996</v>
      </c>
      <c r="I4741">
        <v>-348.09664405657401</v>
      </c>
    </row>
    <row r="4742" spans="1:9" x14ac:dyDescent="0.25">
      <c r="A4742" s="1">
        <v>42933</v>
      </c>
      <c r="B4742" s="2">
        <f t="shared" si="222"/>
        <v>2017</v>
      </c>
      <c r="C4742" s="2">
        <f t="shared" si="223"/>
        <v>7</v>
      </c>
      <c r="D4742" s="2">
        <f t="shared" si="224"/>
        <v>17</v>
      </c>
      <c r="E4742">
        <v>13</v>
      </c>
      <c r="F4742">
        <v>9831.8878498279992</v>
      </c>
      <c r="G4742">
        <v>2225.5</v>
      </c>
      <c r="H4742">
        <v>-7606.3878498280001</v>
      </c>
      <c r="I4742">
        <v>-341.78332284106898</v>
      </c>
    </row>
    <row r="4743" spans="1:9" x14ac:dyDescent="0.25">
      <c r="A4743" s="1">
        <v>42933</v>
      </c>
      <c r="B4743" s="2">
        <f t="shared" si="222"/>
        <v>2017</v>
      </c>
      <c r="C4743" s="2">
        <f t="shared" si="223"/>
        <v>7</v>
      </c>
      <c r="D4743" s="2">
        <f t="shared" si="224"/>
        <v>17</v>
      </c>
      <c r="E4743">
        <v>14</v>
      </c>
      <c r="F4743">
        <v>9690.6594297600004</v>
      </c>
      <c r="G4743">
        <v>2207.6</v>
      </c>
      <c r="H4743">
        <v>-7483.0594297600001</v>
      </c>
      <c r="I4743">
        <v>-338.96808433411798</v>
      </c>
    </row>
    <row r="4744" spans="1:9" x14ac:dyDescent="0.25">
      <c r="A4744" s="1">
        <v>42933</v>
      </c>
      <c r="B4744" s="2">
        <f t="shared" si="222"/>
        <v>2017</v>
      </c>
      <c r="C4744" s="2">
        <f t="shared" si="223"/>
        <v>7</v>
      </c>
      <c r="D4744" s="2">
        <f t="shared" si="224"/>
        <v>17</v>
      </c>
      <c r="E4744">
        <v>15</v>
      </c>
      <c r="F4744">
        <v>9669.9813715579894</v>
      </c>
      <c r="G4744">
        <v>2233.9</v>
      </c>
      <c r="H4744">
        <v>-7436.0813715579898</v>
      </c>
      <c r="I4744">
        <v>-332.87440671283298</v>
      </c>
    </row>
    <row r="4745" spans="1:9" x14ac:dyDescent="0.25">
      <c r="A4745" s="1">
        <v>42933</v>
      </c>
      <c r="B4745" s="2">
        <f t="shared" si="222"/>
        <v>2017</v>
      </c>
      <c r="C4745" s="2">
        <f t="shared" si="223"/>
        <v>7</v>
      </c>
      <c r="D4745" s="2">
        <f t="shared" si="224"/>
        <v>17</v>
      </c>
      <c r="E4745">
        <v>16</v>
      </c>
      <c r="F4745">
        <v>9682.6918183449998</v>
      </c>
      <c r="G4745">
        <v>2263</v>
      </c>
      <c r="H4745">
        <v>-7419.6918183449998</v>
      </c>
      <c r="I4745">
        <v>-327.86972241913298</v>
      </c>
    </row>
    <row r="4746" spans="1:9" x14ac:dyDescent="0.25">
      <c r="A4746" s="1">
        <v>42933</v>
      </c>
      <c r="B4746" s="2">
        <f t="shared" si="222"/>
        <v>2017</v>
      </c>
      <c r="C4746" s="2">
        <f t="shared" si="223"/>
        <v>7</v>
      </c>
      <c r="D4746" s="2">
        <f t="shared" si="224"/>
        <v>17</v>
      </c>
      <c r="E4746">
        <v>17</v>
      </c>
      <c r="F4746">
        <v>9599.9782294670003</v>
      </c>
      <c r="G4746">
        <v>2266.6</v>
      </c>
      <c r="H4746">
        <v>-7333.378229467</v>
      </c>
      <c r="I4746">
        <v>-323.54090838555499</v>
      </c>
    </row>
    <row r="4747" spans="1:9" x14ac:dyDescent="0.25">
      <c r="A4747" s="1">
        <v>42933</v>
      </c>
      <c r="B4747" s="2">
        <f t="shared" si="222"/>
        <v>2017</v>
      </c>
      <c r="C4747" s="2">
        <f t="shared" si="223"/>
        <v>7</v>
      </c>
      <c r="D4747" s="2">
        <f t="shared" si="224"/>
        <v>17</v>
      </c>
      <c r="E4747">
        <v>18</v>
      </c>
      <c r="F4747">
        <v>9305.3295622300302</v>
      </c>
      <c r="G4747">
        <v>2242.8000000000002</v>
      </c>
      <c r="H4747">
        <v>-7062.52956223003</v>
      </c>
      <c r="I4747">
        <v>-314.89787596887902</v>
      </c>
    </row>
    <row r="4748" spans="1:9" x14ac:dyDescent="0.25">
      <c r="A4748" s="1">
        <v>42933</v>
      </c>
      <c r="B4748" s="2">
        <f t="shared" si="222"/>
        <v>2017</v>
      </c>
      <c r="C4748" s="2">
        <f t="shared" si="223"/>
        <v>7</v>
      </c>
      <c r="D4748" s="2">
        <f t="shared" si="224"/>
        <v>17</v>
      </c>
      <c r="E4748">
        <v>19</v>
      </c>
      <c r="F4748">
        <v>9549.9433395619999</v>
      </c>
      <c r="G4748">
        <v>2294.5</v>
      </c>
      <c r="H4748">
        <v>-7255.4433395619999</v>
      </c>
      <c r="I4748">
        <v>-316.21021309923702</v>
      </c>
    </row>
    <row r="4749" spans="1:9" x14ac:dyDescent="0.25">
      <c r="A4749" s="1">
        <v>42933</v>
      </c>
      <c r="B4749" s="2">
        <f t="shared" si="222"/>
        <v>2017</v>
      </c>
      <c r="C4749" s="2">
        <f t="shared" si="223"/>
        <v>7</v>
      </c>
      <c r="D4749" s="2">
        <f t="shared" si="224"/>
        <v>17</v>
      </c>
      <c r="E4749">
        <v>20</v>
      </c>
      <c r="F4749">
        <v>9744.0488492980003</v>
      </c>
      <c r="G4749">
        <v>2335.1</v>
      </c>
      <c r="H4749">
        <v>-7408.9488492979999</v>
      </c>
      <c r="I4749">
        <v>-317.28614831476102</v>
      </c>
    </row>
    <row r="4750" spans="1:9" x14ac:dyDescent="0.25">
      <c r="A4750" s="1">
        <v>42933</v>
      </c>
      <c r="B4750" s="2">
        <f t="shared" si="222"/>
        <v>2017</v>
      </c>
      <c r="C4750" s="2">
        <f t="shared" si="223"/>
        <v>7</v>
      </c>
      <c r="D4750" s="2">
        <f t="shared" si="224"/>
        <v>17</v>
      </c>
      <c r="E4750">
        <v>21</v>
      </c>
      <c r="F4750">
        <v>9735.7757518910003</v>
      </c>
      <c r="G4750">
        <v>2347</v>
      </c>
      <c r="H4750">
        <v>-7388.7757518910003</v>
      </c>
      <c r="I4750">
        <v>-314.81788461401698</v>
      </c>
    </row>
    <row r="4751" spans="1:9" x14ac:dyDescent="0.25">
      <c r="A4751" s="1">
        <v>42933</v>
      </c>
      <c r="B4751" s="2">
        <f t="shared" si="222"/>
        <v>2017</v>
      </c>
      <c r="C4751" s="2">
        <f t="shared" si="223"/>
        <v>7</v>
      </c>
      <c r="D4751" s="2">
        <f t="shared" si="224"/>
        <v>17</v>
      </c>
      <c r="E4751">
        <v>22</v>
      </c>
      <c r="F4751">
        <v>9736.7704353440004</v>
      </c>
      <c r="G4751">
        <v>2377.3000000000002</v>
      </c>
      <c r="H4751">
        <v>-7359.4704353440002</v>
      </c>
      <c r="I4751">
        <v>-309.57264271837698</v>
      </c>
    </row>
    <row r="4752" spans="1:9" x14ac:dyDescent="0.25">
      <c r="A4752" s="1">
        <v>42933</v>
      </c>
      <c r="B4752" s="2">
        <f t="shared" si="222"/>
        <v>2017</v>
      </c>
      <c r="C4752" s="2">
        <f t="shared" si="223"/>
        <v>7</v>
      </c>
      <c r="D4752" s="2">
        <f t="shared" si="224"/>
        <v>17</v>
      </c>
      <c r="E4752">
        <v>23</v>
      </c>
      <c r="F4752">
        <v>9360.5446030309995</v>
      </c>
      <c r="G4752">
        <v>2360.6</v>
      </c>
      <c r="H4752">
        <v>-6999.944603031</v>
      </c>
      <c r="I4752">
        <v>-296.53243256083101</v>
      </c>
    </row>
    <row r="4753" spans="1:9" x14ac:dyDescent="0.25">
      <c r="A4753" s="1">
        <v>42933</v>
      </c>
      <c r="B4753" s="2">
        <f t="shared" si="222"/>
        <v>2017</v>
      </c>
      <c r="C4753" s="2">
        <f t="shared" si="223"/>
        <v>7</v>
      </c>
      <c r="D4753" s="2">
        <f t="shared" si="224"/>
        <v>17</v>
      </c>
      <c r="E4753">
        <v>24</v>
      </c>
      <c r="F4753">
        <v>9132.8326351409905</v>
      </c>
      <c r="G4753">
        <v>2359.6</v>
      </c>
      <c r="H4753">
        <v>-6773.2326351409902</v>
      </c>
      <c r="I4753">
        <v>-287.05003539332802</v>
      </c>
    </row>
    <row r="4754" spans="1:9" x14ac:dyDescent="0.25">
      <c r="A4754" s="1">
        <v>42934</v>
      </c>
      <c r="B4754" s="2">
        <f t="shared" si="222"/>
        <v>2017</v>
      </c>
      <c r="C4754" s="2">
        <f t="shared" si="223"/>
        <v>7</v>
      </c>
      <c r="D4754" s="2">
        <f t="shared" si="224"/>
        <v>18</v>
      </c>
      <c r="E4754">
        <v>1</v>
      </c>
      <c r="F4754">
        <v>8653.8356070549999</v>
      </c>
      <c r="G4754">
        <v>2301.3000000000002</v>
      </c>
      <c r="H4754">
        <v>-6352.5356070549997</v>
      </c>
      <c r="I4754">
        <v>-276.04117703276398</v>
      </c>
    </row>
    <row r="4755" spans="1:9" x14ac:dyDescent="0.25">
      <c r="A4755" s="1">
        <v>42934</v>
      </c>
      <c r="B4755" s="2">
        <f t="shared" si="222"/>
        <v>2017</v>
      </c>
      <c r="C4755" s="2">
        <f t="shared" si="223"/>
        <v>7</v>
      </c>
      <c r="D4755" s="2">
        <f t="shared" si="224"/>
        <v>18</v>
      </c>
      <c r="E4755">
        <v>2</v>
      </c>
      <c r="F4755">
        <v>8144.6547431720001</v>
      </c>
      <c r="G4755">
        <v>2268.8000000000002</v>
      </c>
      <c r="H4755">
        <v>-5875.8547431719999</v>
      </c>
      <c r="I4755">
        <v>-258.98513501286999</v>
      </c>
    </row>
    <row r="4756" spans="1:9" x14ac:dyDescent="0.25">
      <c r="A4756" s="1">
        <v>42934</v>
      </c>
      <c r="B4756" s="2">
        <f t="shared" si="222"/>
        <v>2017</v>
      </c>
      <c r="C4756" s="2">
        <f t="shared" si="223"/>
        <v>7</v>
      </c>
      <c r="D4756" s="2">
        <f t="shared" si="224"/>
        <v>18</v>
      </c>
      <c r="E4756">
        <v>3</v>
      </c>
      <c r="F4756">
        <v>7828.5479342340004</v>
      </c>
      <c r="G4756">
        <v>2259.8000000000002</v>
      </c>
      <c r="H4756">
        <v>-5568.7479342340002</v>
      </c>
      <c r="I4756">
        <v>-246.426583513319</v>
      </c>
    </row>
    <row r="4757" spans="1:9" x14ac:dyDescent="0.25">
      <c r="A4757" s="1">
        <v>42934</v>
      </c>
      <c r="B4757" s="2">
        <f t="shared" si="222"/>
        <v>2017</v>
      </c>
      <c r="C4757" s="2">
        <f t="shared" si="223"/>
        <v>7</v>
      </c>
      <c r="D4757" s="2">
        <f t="shared" si="224"/>
        <v>18</v>
      </c>
      <c r="E4757">
        <v>4</v>
      </c>
      <c r="F4757">
        <v>7692.6898804299999</v>
      </c>
      <c r="G4757">
        <v>2238.1999999999998</v>
      </c>
      <c r="H4757">
        <v>-5454.4898804300001</v>
      </c>
      <c r="I4757">
        <v>-243.69984274997699</v>
      </c>
    </row>
    <row r="4758" spans="1:9" x14ac:dyDescent="0.25">
      <c r="A4758" s="1">
        <v>42934</v>
      </c>
      <c r="B4758" s="2">
        <f t="shared" si="222"/>
        <v>2017</v>
      </c>
      <c r="C4758" s="2">
        <f t="shared" si="223"/>
        <v>7</v>
      </c>
      <c r="D4758" s="2">
        <f t="shared" si="224"/>
        <v>18</v>
      </c>
      <c r="E4758">
        <v>5</v>
      </c>
      <c r="F4758">
        <v>7641.0271169449998</v>
      </c>
      <c r="G4758">
        <v>2224.6999999999998</v>
      </c>
      <c r="H4758">
        <v>-5416.3271169449999</v>
      </c>
      <c r="I4758">
        <v>-243.463258729042</v>
      </c>
    </row>
    <row r="4759" spans="1:9" x14ac:dyDescent="0.25">
      <c r="A4759" s="1">
        <v>42934</v>
      </c>
      <c r="B4759" s="2">
        <f t="shared" si="222"/>
        <v>2017</v>
      </c>
      <c r="C4759" s="2">
        <f t="shared" si="223"/>
        <v>7</v>
      </c>
      <c r="D4759" s="2">
        <f t="shared" si="224"/>
        <v>18</v>
      </c>
      <c r="E4759">
        <v>6</v>
      </c>
      <c r="F4759">
        <v>7712.8548630550004</v>
      </c>
      <c r="G4759">
        <v>2195.5</v>
      </c>
      <c r="H4759">
        <v>-5517.3548630550004</v>
      </c>
      <c r="I4759">
        <v>-251.30288604213101</v>
      </c>
    </row>
    <row r="4760" spans="1:9" x14ac:dyDescent="0.25">
      <c r="A4760" s="1">
        <v>42934</v>
      </c>
      <c r="B4760" s="2">
        <f t="shared" si="222"/>
        <v>2017</v>
      </c>
      <c r="C4760" s="2">
        <f t="shared" si="223"/>
        <v>7</v>
      </c>
      <c r="D4760" s="2">
        <f t="shared" si="224"/>
        <v>18</v>
      </c>
      <c r="E4760">
        <v>7</v>
      </c>
      <c r="F4760">
        <v>8067.0101733669999</v>
      </c>
      <c r="G4760">
        <v>2239.6</v>
      </c>
      <c r="H4760">
        <v>-5827.4101733670004</v>
      </c>
      <c r="I4760">
        <v>-260.19870393672898</v>
      </c>
    </row>
    <row r="4761" spans="1:9" x14ac:dyDescent="0.25">
      <c r="A4761" s="1">
        <v>42934</v>
      </c>
      <c r="B4761" s="2">
        <f t="shared" si="222"/>
        <v>2017</v>
      </c>
      <c r="C4761" s="2">
        <f t="shared" si="223"/>
        <v>7</v>
      </c>
      <c r="D4761" s="2">
        <f t="shared" si="224"/>
        <v>18</v>
      </c>
      <c r="E4761">
        <v>8</v>
      </c>
      <c r="F4761">
        <v>8556.7889639950008</v>
      </c>
      <c r="G4761">
        <v>2224.1</v>
      </c>
      <c r="H4761">
        <v>-6332.6889639950004</v>
      </c>
      <c r="I4761">
        <v>-284.73040618654699</v>
      </c>
    </row>
    <row r="4762" spans="1:9" x14ac:dyDescent="0.25">
      <c r="A4762" s="1">
        <v>42934</v>
      </c>
      <c r="B4762" s="2">
        <f t="shared" si="222"/>
        <v>2017</v>
      </c>
      <c r="C4762" s="2">
        <f t="shared" si="223"/>
        <v>7</v>
      </c>
      <c r="D4762" s="2">
        <f t="shared" si="224"/>
        <v>18</v>
      </c>
      <c r="E4762">
        <v>9</v>
      </c>
      <c r="F4762">
        <v>9196.6235201100008</v>
      </c>
      <c r="G4762">
        <v>2151</v>
      </c>
      <c r="H4762">
        <v>-7045.6235201099998</v>
      </c>
      <c r="I4762">
        <v>-327.55107020501998</v>
      </c>
    </row>
    <row r="4763" spans="1:9" x14ac:dyDescent="0.25">
      <c r="A4763" s="1">
        <v>42934</v>
      </c>
      <c r="B4763" s="2">
        <f t="shared" si="222"/>
        <v>2017</v>
      </c>
      <c r="C4763" s="2">
        <f t="shared" si="223"/>
        <v>7</v>
      </c>
      <c r="D4763" s="2">
        <f t="shared" si="224"/>
        <v>18</v>
      </c>
      <c r="E4763">
        <v>10</v>
      </c>
      <c r="F4763">
        <v>9599.3713302550095</v>
      </c>
      <c r="G4763">
        <v>2181.6</v>
      </c>
      <c r="H4763">
        <v>-7417.7713302550101</v>
      </c>
      <c r="I4763">
        <v>-340.01518748876998</v>
      </c>
    </row>
    <row r="4764" spans="1:9" x14ac:dyDescent="0.25">
      <c r="A4764" s="1">
        <v>42934</v>
      </c>
      <c r="B4764" s="2">
        <f t="shared" si="222"/>
        <v>2017</v>
      </c>
      <c r="C4764" s="2">
        <f t="shared" si="223"/>
        <v>7</v>
      </c>
      <c r="D4764" s="2">
        <f t="shared" si="224"/>
        <v>18</v>
      </c>
      <c r="E4764">
        <v>11</v>
      </c>
      <c r="F4764">
        <v>9750.7621001860007</v>
      </c>
      <c r="G4764">
        <v>2178.5</v>
      </c>
      <c r="H4764">
        <v>-7572.2621001859998</v>
      </c>
      <c r="I4764">
        <v>-347.59064035740101</v>
      </c>
    </row>
    <row r="4765" spans="1:9" x14ac:dyDescent="0.25">
      <c r="A4765" s="1">
        <v>42934</v>
      </c>
      <c r="B4765" s="2">
        <f t="shared" si="222"/>
        <v>2017</v>
      </c>
      <c r="C4765" s="2">
        <f t="shared" si="223"/>
        <v>7</v>
      </c>
      <c r="D4765" s="2">
        <f t="shared" si="224"/>
        <v>18</v>
      </c>
      <c r="E4765">
        <v>12</v>
      </c>
      <c r="F4765">
        <v>9713.9070869770003</v>
      </c>
      <c r="G4765">
        <v>2162.6</v>
      </c>
      <c r="H4765">
        <v>-7551.3070869769999</v>
      </c>
      <c r="I4765">
        <v>-349.17724438069899</v>
      </c>
    </row>
    <row r="4766" spans="1:9" x14ac:dyDescent="0.25">
      <c r="A4766" s="1">
        <v>42934</v>
      </c>
      <c r="B4766" s="2">
        <f t="shared" si="222"/>
        <v>2017</v>
      </c>
      <c r="C4766" s="2">
        <f t="shared" si="223"/>
        <v>7</v>
      </c>
      <c r="D4766" s="2">
        <f t="shared" si="224"/>
        <v>18</v>
      </c>
      <c r="E4766">
        <v>13</v>
      </c>
      <c r="F4766">
        <v>9622.6667050060005</v>
      </c>
      <c r="G4766">
        <v>2136.4</v>
      </c>
      <c r="H4766">
        <v>-7486.2667050059999</v>
      </c>
      <c r="I4766">
        <v>-350.41503019125599</v>
      </c>
    </row>
    <row r="4767" spans="1:9" x14ac:dyDescent="0.25">
      <c r="A4767" s="1">
        <v>42934</v>
      </c>
      <c r="B4767" s="2">
        <f t="shared" si="222"/>
        <v>2017</v>
      </c>
      <c r="C4767" s="2">
        <f t="shared" si="223"/>
        <v>7</v>
      </c>
      <c r="D4767" s="2">
        <f t="shared" si="224"/>
        <v>18</v>
      </c>
      <c r="E4767">
        <v>14</v>
      </c>
      <c r="F4767">
        <v>9522.8317081829991</v>
      </c>
      <c r="G4767">
        <v>2159.6</v>
      </c>
      <c r="H4767">
        <v>-7363.2317081829997</v>
      </c>
      <c r="I4767">
        <v>-340.95349639669303</v>
      </c>
    </row>
    <row r="4768" spans="1:9" x14ac:dyDescent="0.25">
      <c r="A4768" s="1">
        <v>42934</v>
      </c>
      <c r="B4768" s="2">
        <f t="shared" si="222"/>
        <v>2017</v>
      </c>
      <c r="C4768" s="2">
        <f t="shared" si="223"/>
        <v>7</v>
      </c>
      <c r="D4768" s="2">
        <f t="shared" si="224"/>
        <v>18</v>
      </c>
      <c r="E4768">
        <v>15</v>
      </c>
      <c r="F4768">
        <v>9482.0362025119994</v>
      </c>
      <c r="G4768">
        <v>2139.4</v>
      </c>
      <c r="H4768">
        <v>-7342.6362025119997</v>
      </c>
      <c r="I4768">
        <v>-343.21006836084803</v>
      </c>
    </row>
    <row r="4769" spans="1:9" x14ac:dyDescent="0.25">
      <c r="A4769" s="1">
        <v>42934</v>
      </c>
      <c r="B4769" s="2">
        <f t="shared" si="222"/>
        <v>2017</v>
      </c>
      <c r="C4769" s="2">
        <f t="shared" si="223"/>
        <v>7</v>
      </c>
      <c r="D4769" s="2">
        <f t="shared" si="224"/>
        <v>18</v>
      </c>
      <c r="E4769">
        <v>16</v>
      </c>
      <c r="F4769">
        <v>9402.5055780580005</v>
      </c>
      <c r="G4769">
        <v>2161.1</v>
      </c>
      <c r="H4769">
        <v>-7241.4055780580002</v>
      </c>
      <c r="I4769">
        <v>-335.07961584646699</v>
      </c>
    </row>
    <row r="4770" spans="1:9" x14ac:dyDescent="0.25">
      <c r="A4770" s="1">
        <v>42934</v>
      </c>
      <c r="B4770" s="2">
        <f t="shared" si="222"/>
        <v>2017</v>
      </c>
      <c r="C4770" s="2">
        <f t="shared" si="223"/>
        <v>7</v>
      </c>
      <c r="D4770" s="2">
        <f t="shared" si="224"/>
        <v>18</v>
      </c>
      <c r="E4770">
        <v>17</v>
      </c>
      <c r="F4770">
        <v>9276.7690041740007</v>
      </c>
      <c r="G4770">
        <v>2169.4</v>
      </c>
      <c r="H4770">
        <v>-7107.3690041740001</v>
      </c>
      <c r="I4770">
        <v>-327.61911146740999</v>
      </c>
    </row>
    <row r="4771" spans="1:9" x14ac:dyDescent="0.25">
      <c r="A4771" s="1">
        <v>42934</v>
      </c>
      <c r="B4771" s="2">
        <f t="shared" si="222"/>
        <v>2017</v>
      </c>
      <c r="C4771" s="2">
        <f t="shared" si="223"/>
        <v>7</v>
      </c>
      <c r="D4771" s="2">
        <f t="shared" si="224"/>
        <v>18</v>
      </c>
      <c r="E4771">
        <v>18</v>
      </c>
      <c r="F4771">
        <v>8985.8278216090002</v>
      </c>
      <c r="G4771">
        <v>2218.6999999999998</v>
      </c>
      <c r="H4771">
        <v>-6767.1278216090004</v>
      </c>
      <c r="I4771">
        <v>-305.00418360341598</v>
      </c>
    </row>
    <row r="4772" spans="1:9" x14ac:dyDescent="0.25">
      <c r="A4772" s="1">
        <v>42934</v>
      </c>
      <c r="B4772" s="2">
        <f t="shared" si="222"/>
        <v>2017</v>
      </c>
      <c r="C4772" s="2">
        <f t="shared" si="223"/>
        <v>7</v>
      </c>
      <c r="D4772" s="2">
        <f t="shared" si="224"/>
        <v>18</v>
      </c>
      <c r="E4772">
        <v>19</v>
      </c>
      <c r="F4772">
        <v>9258.3178013910001</v>
      </c>
      <c r="G4772">
        <v>2254.1</v>
      </c>
      <c r="H4772">
        <v>-7004.2178013909997</v>
      </c>
      <c r="I4772">
        <v>-310.73234556545799</v>
      </c>
    </row>
    <row r="4773" spans="1:9" x14ac:dyDescent="0.25">
      <c r="A4773" s="1">
        <v>42934</v>
      </c>
      <c r="B4773" s="2">
        <f t="shared" si="222"/>
        <v>2017</v>
      </c>
      <c r="C4773" s="2">
        <f t="shared" si="223"/>
        <v>7</v>
      </c>
      <c r="D4773" s="2">
        <f t="shared" si="224"/>
        <v>18</v>
      </c>
      <c r="E4773">
        <v>20</v>
      </c>
      <c r="F4773">
        <v>9398.7571281639994</v>
      </c>
      <c r="G4773">
        <v>2261</v>
      </c>
      <c r="H4773">
        <v>-7137.7571281640003</v>
      </c>
      <c r="I4773">
        <v>-315.69027546059198</v>
      </c>
    </row>
    <row r="4774" spans="1:9" x14ac:dyDescent="0.25">
      <c r="A4774" s="1">
        <v>42934</v>
      </c>
      <c r="B4774" s="2">
        <f t="shared" si="222"/>
        <v>2017</v>
      </c>
      <c r="C4774" s="2">
        <f t="shared" si="223"/>
        <v>7</v>
      </c>
      <c r="D4774" s="2">
        <f t="shared" si="224"/>
        <v>18</v>
      </c>
      <c r="E4774">
        <v>21</v>
      </c>
      <c r="F4774">
        <v>9454.6085756329994</v>
      </c>
      <c r="G4774">
        <v>2300.1</v>
      </c>
      <c r="H4774">
        <v>-7154.508575633</v>
      </c>
      <c r="I4774">
        <v>-311.05206624203203</v>
      </c>
    </row>
    <row r="4775" spans="1:9" x14ac:dyDescent="0.25">
      <c r="A4775" s="1">
        <v>42934</v>
      </c>
      <c r="B4775" s="2">
        <f t="shared" si="222"/>
        <v>2017</v>
      </c>
      <c r="C4775" s="2">
        <f t="shared" si="223"/>
        <v>7</v>
      </c>
      <c r="D4775" s="2">
        <f t="shared" si="224"/>
        <v>18</v>
      </c>
      <c r="E4775">
        <v>22</v>
      </c>
      <c r="F4775">
        <v>9438.7510925469996</v>
      </c>
      <c r="G4775">
        <v>2321</v>
      </c>
      <c r="H4775">
        <v>-7117.7510925469996</v>
      </c>
      <c r="I4775">
        <v>-306.66743182020599</v>
      </c>
    </row>
    <row r="4776" spans="1:9" x14ac:dyDescent="0.25">
      <c r="A4776" s="1">
        <v>42934</v>
      </c>
      <c r="B4776" s="2">
        <f t="shared" si="222"/>
        <v>2017</v>
      </c>
      <c r="C4776" s="2">
        <f t="shared" si="223"/>
        <v>7</v>
      </c>
      <c r="D4776" s="2">
        <f t="shared" si="224"/>
        <v>18</v>
      </c>
      <c r="E4776">
        <v>23</v>
      </c>
      <c r="F4776">
        <v>9108.883251149</v>
      </c>
      <c r="G4776">
        <v>2305.6</v>
      </c>
      <c r="H4776">
        <v>-6803.2832511489996</v>
      </c>
      <c r="I4776">
        <v>-295.07647688883497</v>
      </c>
    </row>
    <row r="4777" spans="1:9" x14ac:dyDescent="0.25">
      <c r="A4777" s="1">
        <v>42934</v>
      </c>
      <c r="B4777" s="2">
        <f t="shared" si="222"/>
        <v>2017</v>
      </c>
      <c r="C4777" s="2">
        <f t="shared" si="223"/>
        <v>7</v>
      </c>
      <c r="D4777" s="2">
        <f t="shared" si="224"/>
        <v>18</v>
      </c>
      <c r="E4777">
        <v>24</v>
      </c>
      <c r="F4777">
        <v>8942.2196454919995</v>
      </c>
      <c r="G4777">
        <v>2302.6999999999998</v>
      </c>
      <c r="H4777">
        <v>-6639.5196454919997</v>
      </c>
      <c r="I4777">
        <v>-288.336285468884</v>
      </c>
    </row>
    <row r="4778" spans="1:9" x14ac:dyDescent="0.25">
      <c r="A4778" s="1">
        <v>42935</v>
      </c>
      <c r="B4778" s="2">
        <f t="shared" si="222"/>
        <v>2017</v>
      </c>
      <c r="C4778" s="2">
        <f t="shared" si="223"/>
        <v>7</v>
      </c>
      <c r="D4778" s="2">
        <f t="shared" si="224"/>
        <v>19</v>
      </c>
      <c r="E4778">
        <v>1</v>
      </c>
      <c r="F4778">
        <v>8517.827360321</v>
      </c>
      <c r="G4778">
        <v>2235.1</v>
      </c>
      <c r="H4778">
        <v>-6282.7273603209997</v>
      </c>
      <c r="I4778">
        <v>-281.09379268583001</v>
      </c>
    </row>
    <row r="4779" spans="1:9" x14ac:dyDescent="0.25">
      <c r="A4779" s="1">
        <v>42935</v>
      </c>
      <c r="B4779" s="2">
        <f t="shared" si="222"/>
        <v>2017</v>
      </c>
      <c r="C4779" s="2">
        <f t="shared" si="223"/>
        <v>7</v>
      </c>
      <c r="D4779" s="2">
        <f t="shared" si="224"/>
        <v>19</v>
      </c>
      <c r="E4779">
        <v>2</v>
      </c>
      <c r="F4779">
        <v>8002.1817355630001</v>
      </c>
      <c r="G4779">
        <v>2200.5</v>
      </c>
      <c r="H4779">
        <v>-5801.6817355630001</v>
      </c>
      <c r="I4779">
        <v>-263.65288505171497</v>
      </c>
    </row>
    <row r="4780" spans="1:9" x14ac:dyDescent="0.25">
      <c r="A4780" s="1">
        <v>42935</v>
      </c>
      <c r="B4780" s="2">
        <f t="shared" si="222"/>
        <v>2017</v>
      </c>
      <c r="C4780" s="2">
        <f t="shared" si="223"/>
        <v>7</v>
      </c>
      <c r="D4780" s="2">
        <f t="shared" si="224"/>
        <v>19</v>
      </c>
      <c r="E4780">
        <v>3</v>
      </c>
      <c r="F4780">
        <v>7744.6185860160003</v>
      </c>
      <c r="G4780">
        <v>2190.4</v>
      </c>
      <c r="H4780">
        <v>-5554.2185860159998</v>
      </c>
      <c r="I4780">
        <v>-253.57097269977999</v>
      </c>
    </row>
    <row r="4781" spans="1:9" x14ac:dyDescent="0.25">
      <c r="A4781" s="1">
        <v>42935</v>
      </c>
      <c r="B4781" s="2">
        <f t="shared" si="222"/>
        <v>2017</v>
      </c>
      <c r="C4781" s="2">
        <f t="shared" si="223"/>
        <v>7</v>
      </c>
      <c r="D4781" s="2">
        <f t="shared" si="224"/>
        <v>19</v>
      </c>
      <c r="E4781">
        <v>4</v>
      </c>
      <c r="F4781">
        <v>7572.9290302110003</v>
      </c>
      <c r="G4781">
        <v>2168.9</v>
      </c>
      <c r="H4781">
        <v>-5404.0290302109997</v>
      </c>
      <c r="I4781">
        <v>-249.15989811475799</v>
      </c>
    </row>
    <row r="4782" spans="1:9" x14ac:dyDescent="0.25">
      <c r="A4782" s="1">
        <v>42935</v>
      </c>
      <c r="B4782" s="2">
        <f t="shared" si="222"/>
        <v>2017</v>
      </c>
      <c r="C4782" s="2">
        <f t="shared" si="223"/>
        <v>7</v>
      </c>
      <c r="D4782" s="2">
        <f t="shared" si="224"/>
        <v>19</v>
      </c>
      <c r="E4782">
        <v>5</v>
      </c>
      <c r="F4782">
        <v>7491.1405300389997</v>
      </c>
      <c r="G4782">
        <v>2158.1</v>
      </c>
      <c r="H4782">
        <v>-5333.0405300390003</v>
      </c>
      <c r="I4782">
        <v>-247.117396322644</v>
      </c>
    </row>
    <row r="4783" spans="1:9" x14ac:dyDescent="0.25">
      <c r="A4783" s="1">
        <v>42935</v>
      </c>
      <c r="B4783" s="2">
        <f t="shared" si="222"/>
        <v>2017</v>
      </c>
      <c r="C4783" s="2">
        <f t="shared" si="223"/>
        <v>7</v>
      </c>
      <c r="D4783" s="2">
        <f t="shared" si="224"/>
        <v>19</v>
      </c>
      <c r="E4783">
        <v>6</v>
      </c>
      <c r="F4783">
        <v>7611.3137343210001</v>
      </c>
      <c r="G4783">
        <v>2092.4</v>
      </c>
      <c r="H4783">
        <v>-5518.9137343210004</v>
      </c>
      <c r="I4783">
        <v>-263.75997583258402</v>
      </c>
    </row>
    <row r="4784" spans="1:9" x14ac:dyDescent="0.25">
      <c r="A4784" s="1">
        <v>42935</v>
      </c>
      <c r="B4784" s="2">
        <f t="shared" si="222"/>
        <v>2017</v>
      </c>
      <c r="C4784" s="2">
        <f t="shared" si="223"/>
        <v>7</v>
      </c>
      <c r="D4784" s="2">
        <f t="shared" si="224"/>
        <v>19</v>
      </c>
      <c r="E4784">
        <v>7</v>
      </c>
      <c r="F4784">
        <v>7921.094630867</v>
      </c>
      <c r="G4784">
        <v>2129</v>
      </c>
      <c r="H4784">
        <v>-5792.094630867</v>
      </c>
      <c r="I4784">
        <v>-272.05705170817203</v>
      </c>
    </row>
    <row r="4785" spans="1:9" x14ac:dyDescent="0.25">
      <c r="A4785" s="1">
        <v>42935</v>
      </c>
      <c r="B4785" s="2">
        <f t="shared" si="222"/>
        <v>2017</v>
      </c>
      <c r="C4785" s="2">
        <f t="shared" si="223"/>
        <v>7</v>
      </c>
      <c r="D4785" s="2">
        <f t="shared" si="224"/>
        <v>19</v>
      </c>
      <c r="E4785">
        <v>8</v>
      </c>
      <c r="F4785">
        <v>8410.1971918100007</v>
      </c>
      <c r="G4785">
        <v>2060.5</v>
      </c>
      <c r="H4785">
        <v>-6349.6971918099998</v>
      </c>
      <c r="I4785">
        <v>-308.16293092987098</v>
      </c>
    </row>
    <row r="4786" spans="1:9" x14ac:dyDescent="0.25">
      <c r="A4786" s="1">
        <v>42935</v>
      </c>
      <c r="B4786" s="2">
        <f t="shared" si="222"/>
        <v>2017</v>
      </c>
      <c r="C4786" s="2">
        <f t="shared" si="223"/>
        <v>7</v>
      </c>
      <c r="D4786" s="2">
        <f t="shared" si="224"/>
        <v>19</v>
      </c>
      <c r="E4786">
        <v>9</v>
      </c>
      <c r="F4786">
        <v>8939.3174570640003</v>
      </c>
      <c r="G4786">
        <v>1994.1</v>
      </c>
      <c r="H4786">
        <v>-6945.217457064</v>
      </c>
      <c r="I4786">
        <v>-348.28832340725103</v>
      </c>
    </row>
    <row r="4787" spans="1:9" x14ac:dyDescent="0.25">
      <c r="A4787" s="1">
        <v>42935</v>
      </c>
      <c r="B4787" s="2">
        <f t="shared" si="222"/>
        <v>2017</v>
      </c>
      <c r="C4787" s="2">
        <f t="shared" si="223"/>
        <v>7</v>
      </c>
      <c r="D4787" s="2">
        <f t="shared" si="224"/>
        <v>19</v>
      </c>
      <c r="E4787">
        <v>10</v>
      </c>
      <c r="F4787">
        <v>9297.0083615139993</v>
      </c>
      <c r="G4787">
        <v>2001.6</v>
      </c>
      <c r="H4787">
        <v>-7295.4083615139998</v>
      </c>
      <c r="I4787">
        <v>-364.47883500769302</v>
      </c>
    </row>
    <row r="4788" spans="1:9" x14ac:dyDescent="0.25">
      <c r="A4788" s="1">
        <v>42935</v>
      </c>
      <c r="B4788" s="2">
        <f t="shared" si="222"/>
        <v>2017</v>
      </c>
      <c r="C4788" s="2">
        <f t="shared" si="223"/>
        <v>7</v>
      </c>
      <c r="D4788" s="2">
        <f t="shared" si="224"/>
        <v>19</v>
      </c>
      <c r="E4788">
        <v>11</v>
      </c>
      <c r="F4788">
        <v>9455.000530886</v>
      </c>
      <c r="G4788">
        <v>2004.4</v>
      </c>
      <c r="H4788">
        <v>-7450.6005308860003</v>
      </c>
      <c r="I4788">
        <v>-371.71225957323799</v>
      </c>
    </row>
    <row r="4789" spans="1:9" x14ac:dyDescent="0.25">
      <c r="A4789" s="1">
        <v>42935</v>
      </c>
      <c r="B4789" s="2">
        <f t="shared" si="222"/>
        <v>2017</v>
      </c>
      <c r="C4789" s="2">
        <f t="shared" si="223"/>
        <v>7</v>
      </c>
      <c r="D4789" s="2">
        <f t="shared" si="224"/>
        <v>19</v>
      </c>
      <c r="E4789">
        <v>12</v>
      </c>
      <c r="F4789">
        <v>9420.9159609130002</v>
      </c>
      <c r="G4789">
        <v>1991.8</v>
      </c>
      <c r="H4789">
        <v>-7429.115960913</v>
      </c>
      <c r="I4789">
        <v>-372.98503669610398</v>
      </c>
    </row>
    <row r="4790" spans="1:9" x14ac:dyDescent="0.25">
      <c r="A4790" s="1">
        <v>42935</v>
      </c>
      <c r="B4790" s="2">
        <f t="shared" si="222"/>
        <v>2017</v>
      </c>
      <c r="C4790" s="2">
        <f t="shared" si="223"/>
        <v>7</v>
      </c>
      <c r="D4790" s="2">
        <f t="shared" si="224"/>
        <v>19</v>
      </c>
      <c r="E4790">
        <v>13</v>
      </c>
      <c r="F4790">
        <v>9298.7141508019995</v>
      </c>
      <c r="G4790">
        <v>1965.8</v>
      </c>
      <c r="H4790">
        <v>-7332.9141508020002</v>
      </c>
      <c r="I4790">
        <v>-373.024425211211</v>
      </c>
    </row>
    <row r="4791" spans="1:9" x14ac:dyDescent="0.25">
      <c r="A4791" s="1">
        <v>42935</v>
      </c>
      <c r="B4791" s="2">
        <f t="shared" si="222"/>
        <v>2017</v>
      </c>
      <c r="C4791" s="2">
        <f t="shared" si="223"/>
        <v>7</v>
      </c>
      <c r="D4791" s="2">
        <f t="shared" si="224"/>
        <v>19</v>
      </c>
      <c r="E4791">
        <v>14</v>
      </c>
      <c r="F4791">
        <v>9119.7742744999905</v>
      </c>
      <c r="G4791">
        <v>1988.9</v>
      </c>
      <c r="H4791">
        <v>-7130.87427449999</v>
      </c>
      <c r="I4791">
        <v>-358.53357506661899</v>
      </c>
    </row>
    <row r="4792" spans="1:9" x14ac:dyDescent="0.25">
      <c r="A4792" s="1">
        <v>42935</v>
      </c>
      <c r="B4792" s="2">
        <f t="shared" si="222"/>
        <v>2017</v>
      </c>
      <c r="C4792" s="2">
        <f t="shared" si="223"/>
        <v>7</v>
      </c>
      <c r="D4792" s="2">
        <f t="shared" si="224"/>
        <v>19</v>
      </c>
      <c r="E4792">
        <v>15</v>
      </c>
      <c r="F4792">
        <v>9081.2881469389995</v>
      </c>
      <c r="G4792">
        <v>1981.4</v>
      </c>
      <c r="H4792">
        <v>-7099.8881469389999</v>
      </c>
      <c r="I4792">
        <v>-358.32684702427503</v>
      </c>
    </row>
    <row r="4793" spans="1:9" x14ac:dyDescent="0.25">
      <c r="A4793" s="1">
        <v>42935</v>
      </c>
      <c r="B4793" s="2">
        <f t="shared" si="222"/>
        <v>2017</v>
      </c>
      <c r="C4793" s="2">
        <f t="shared" si="223"/>
        <v>7</v>
      </c>
      <c r="D4793" s="2">
        <f t="shared" si="224"/>
        <v>19</v>
      </c>
      <c r="E4793">
        <v>16</v>
      </c>
      <c r="F4793">
        <v>9014.8511916009993</v>
      </c>
      <c r="G4793">
        <v>2004</v>
      </c>
      <c r="H4793">
        <v>-7010.8511916010002</v>
      </c>
      <c r="I4793">
        <v>-349.84287383238501</v>
      </c>
    </row>
    <row r="4794" spans="1:9" x14ac:dyDescent="0.25">
      <c r="A4794" s="1">
        <v>42935</v>
      </c>
      <c r="B4794" s="2">
        <f t="shared" si="222"/>
        <v>2017</v>
      </c>
      <c r="C4794" s="2">
        <f t="shared" si="223"/>
        <v>7</v>
      </c>
      <c r="D4794" s="2">
        <f t="shared" si="224"/>
        <v>19</v>
      </c>
      <c r="E4794">
        <v>17</v>
      </c>
      <c r="F4794">
        <v>8878.9802888119993</v>
      </c>
      <c r="G4794">
        <v>2026.2</v>
      </c>
      <c r="H4794">
        <v>-6852.7802888120004</v>
      </c>
      <c r="I4794">
        <v>-338.20848330924798</v>
      </c>
    </row>
    <row r="4795" spans="1:9" x14ac:dyDescent="0.25">
      <c r="A4795" s="1">
        <v>42935</v>
      </c>
      <c r="B4795" s="2">
        <f t="shared" si="222"/>
        <v>2017</v>
      </c>
      <c r="C4795" s="2">
        <f t="shared" si="223"/>
        <v>7</v>
      </c>
      <c r="D4795" s="2">
        <f t="shared" si="224"/>
        <v>19</v>
      </c>
      <c r="E4795">
        <v>18</v>
      </c>
      <c r="F4795">
        <v>8655.5804654999993</v>
      </c>
      <c r="G4795">
        <v>2122.4</v>
      </c>
      <c r="H4795">
        <v>-6533.1804654999996</v>
      </c>
      <c r="I4795">
        <v>-307.820413941764</v>
      </c>
    </row>
    <row r="4796" spans="1:9" x14ac:dyDescent="0.25">
      <c r="A4796" s="1">
        <v>42935</v>
      </c>
      <c r="B4796" s="2">
        <f t="shared" si="222"/>
        <v>2017</v>
      </c>
      <c r="C4796" s="2">
        <f t="shared" si="223"/>
        <v>7</v>
      </c>
      <c r="D4796" s="2">
        <f t="shared" si="224"/>
        <v>19</v>
      </c>
      <c r="E4796">
        <v>19</v>
      </c>
      <c r="F4796">
        <v>8836.3165762410008</v>
      </c>
      <c r="G4796">
        <v>2155.6999999999998</v>
      </c>
      <c r="H4796">
        <v>-6680.6165762410001</v>
      </c>
      <c r="I4796">
        <v>-309.90474445613899</v>
      </c>
    </row>
    <row r="4797" spans="1:9" x14ac:dyDescent="0.25">
      <c r="A4797" s="1">
        <v>42935</v>
      </c>
      <c r="B4797" s="2">
        <f t="shared" si="222"/>
        <v>2017</v>
      </c>
      <c r="C4797" s="2">
        <f t="shared" si="223"/>
        <v>7</v>
      </c>
      <c r="D4797" s="2">
        <f t="shared" si="224"/>
        <v>19</v>
      </c>
      <c r="E4797">
        <v>20</v>
      </c>
      <c r="F4797">
        <v>9059.4661345010009</v>
      </c>
      <c r="G4797">
        <v>2217.9</v>
      </c>
      <c r="H4797">
        <v>-6841.5661345010003</v>
      </c>
      <c r="I4797">
        <v>-308.47045107989499</v>
      </c>
    </row>
    <row r="4798" spans="1:9" x14ac:dyDescent="0.25">
      <c r="A4798" s="1">
        <v>42935</v>
      </c>
      <c r="B4798" s="2">
        <f t="shared" si="222"/>
        <v>2017</v>
      </c>
      <c r="C4798" s="2">
        <f t="shared" si="223"/>
        <v>7</v>
      </c>
      <c r="D4798" s="2">
        <f t="shared" si="224"/>
        <v>19</v>
      </c>
      <c r="E4798">
        <v>21</v>
      </c>
      <c r="F4798">
        <v>9039.0864969300001</v>
      </c>
      <c r="G4798">
        <v>2222.3000000000002</v>
      </c>
      <c r="H4798">
        <v>-6816.7864969299999</v>
      </c>
      <c r="I4798">
        <v>-306.74465629887902</v>
      </c>
    </row>
    <row r="4799" spans="1:9" x14ac:dyDescent="0.25">
      <c r="A4799" s="1">
        <v>42935</v>
      </c>
      <c r="B4799" s="2">
        <f t="shared" si="222"/>
        <v>2017</v>
      </c>
      <c r="C4799" s="2">
        <f t="shared" si="223"/>
        <v>7</v>
      </c>
      <c r="D4799" s="2">
        <f t="shared" si="224"/>
        <v>19</v>
      </c>
      <c r="E4799">
        <v>22</v>
      </c>
      <c r="F4799">
        <v>9022.5966602259996</v>
      </c>
      <c r="G4799">
        <v>2249.3000000000002</v>
      </c>
      <c r="H4799">
        <v>-6773.2966602260003</v>
      </c>
      <c r="I4799">
        <v>-301.12909172746998</v>
      </c>
    </row>
    <row r="4800" spans="1:9" x14ac:dyDescent="0.25">
      <c r="A4800" s="1">
        <v>42935</v>
      </c>
      <c r="B4800" s="2">
        <f t="shared" si="222"/>
        <v>2017</v>
      </c>
      <c r="C4800" s="2">
        <f t="shared" si="223"/>
        <v>7</v>
      </c>
      <c r="D4800" s="2">
        <f t="shared" si="224"/>
        <v>19</v>
      </c>
      <c r="E4800">
        <v>23</v>
      </c>
      <c r="F4800">
        <v>8735.1728377119998</v>
      </c>
      <c r="G4800">
        <v>2236.8000000000002</v>
      </c>
      <c r="H4800">
        <v>-6498.3728377119996</v>
      </c>
      <c r="I4800">
        <v>-290.52096019814002</v>
      </c>
    </row>
    <row r="4801" spans="1:9" x14ac:dyDescent="0.25">
      <c r="A4801" s="1">
        <v>42935</v>
      </c>
      <c r="B4801" s="2">
        <f t="shared" si="222"/>
        <v>2017</v>
      </c>
      <c r="C4801" s="2">
        <f t="shared" si="223"/>
        <v>7</v>
      </c>
      <c r="D4801" s="2">
        <f t="shared" si="224"/>
        <v>19</v>
      </c>
      <c r="E4801">
        <v>24</v>
      </c>
      <c r="F4801">
        <v>8554.198950688</v>
      </c>
      <c r="G4801">
        <v>2237.3000000000002</v>
      </c>
      <c r="H4801">
        <v>-6316.8989506879998</v>
      </c>
      <c r="I4801">
        <v>-282.34474369498901</v>
      </c>
    </row>
    <row r="4802" spans="1:9" x14ac:dyDescent="0.25">
      <c r="A4802" s="1">
        <v>42936</v>
      </c>
      <c r="B4802" s="2">
        <f t="shared" si="222"/>
        <v>2017</v>
      </c>
      <c r="C4802" s="2">
        <f t="shared" si="223"/>
        <v>7</v>
      </c>
      <c r="D4802" s="2">
        <f t="shared" si="224"/>
        <v>20</v>
      </c>
      <c r="E4802">
        <v>1</v>
      </c>
      <c r="F4802">
        <v>8272.7187596879994</v>
      </c>
      <c r="G4802">
        <v>2219.6</v>
      </c>
      <c r="H4802">
        <v>-6053.118759688</v>
      </c>
      <c r="I4802">
        <v>-272.71214451648899</v>
      </c>
    </row>
    <row r="4803" spans="1:9" x14ac:dyDescent="0.25">
      <c r="A4803" s="1">
        <v>42936</v>
      </c>
      <c r="B4803" s="2">
        <f t="shared" ref="B4803:B4866" si="225">YEAR(A4803)</f>
        <v>2017</v>
      </c>
      <c r="C4803" s="2">
        <f t="shared" ref="C4803:C4866" si="226">MONTH(A4803)</f>
        <v>7</v>
      </c>
      <c r="D4803" s="2">
        <f t="shared" ref="D4803:D4866" si="227">DAY(A4803)</f>
        <v>20</v>
      </c>
      <c r="E4803">
        <v>2</v>
      </c>
      <c r="F4803">
        <v>7828.0692477040002</v>
      </c>
      <c r="G4803">
        <v>2190</v>
      </c>
      <c r="H4803">
        <v>-5638.0692477040002</v>
      </c>
      <c r="I4803">
        <v>-257.44608437004501</v>
      </c>
    </row>
    <row r="4804" spans="1:9" x14ac:dyDescent="0.25">
      <c r="A4804" s="1">
        <v>42936</v>
      </c>
      <c r="B4804" s="2">
        <f t="shared" si="225"/>
        <v>2017</v>
      </c>
      <c r="C4804" s="2">
        <f t="shared" si="226"/>
        <v>7</v>
      </c>
      <c r="D4804" s="2">
        <f t="shared" si="227"/>
        <v>20</v>
      </c>
      <c r="E4804">
        <v>3</v>
      </c>
      <c r="F4804">
        <v>7615.2407861720003</v>
      </c>
      <c r="G4804">
        <v>2184.1999999999998</v>
      </c>
      <c r="H4804">
        <v>-5431.0407861719996</v>
      </c>
      <c r="I4804">
        <v>-248.65125840912</v>
      </c>
    </row>
    <row r="4805" spans="1:9" x14ac:dyDescent="0.25">
      <c r="A4805" s="1">
        <v>42936</v>
      </c>
      <c r="B4805" s="2">
        <f t="shared" si="225"/>
        <v>2017</v>
      </c>
      <c r="C4805" s="2">
        <f t="shared" si="226"/>
        <v>7</v>
      </c>
      <c r="D4805" s="2">
        <f t="shared" si="227"/>
        <v>20</v>
      </c>
      <c r="E4805">
        <v>4</v>
      </c>
      <c r="F4805">
        <v>7477.9653900550002</v>
      </c>
      <c r="G4805">
        <v>2162.1</v>
      </c>
      <c r="H4805">
        <v>-5315.8653900549998</v>
      </c>
      <c r="I4805">
        <v>-245.86584293302801</v>
      </c>
    </row>
    <row r="4806" spans="1:9" x14ac:dyDescent="0.25">
      <c r="A4806" s="1">
        <v>42936</v>
      </c>
      <c r="B4806" s="2">
        <f t="shared" si="225"/>
        <v>2017</v>
      </c>
      <c r="C4806" s="2">
        <f t="shared" si="226"/>
        <v>7</v>
      </c>
      <c r="D4806" s="2">
        <f t="shared" si="227"/>
        <v>20</v>
      </c>
      <c r="E4806">
        <v>5</v>
      </c>
      <c r="F4806">
        <v>7447.5090452499999</v>
      </c>
      <c r="G4806">
        <v>2146.9</v>
      </c>
      <c r="H4806">
        <v>-5300.6090452500002</v>
      </c>
      <c r="I4806">
        <v>-246.89594509525301</v>
      </c>
    </row>
    <row r="4807" spans="1:9" x14ac:dyDescent="0.25">
      <c r="A4807" s="1">
        <v>42936</v>
      </c>
      <c r="B4807" s="2">
        <f t="shared" si="225"/>
        <v>2017</v>
      </c>
      <c r="C4807" s="2">
        <f t="shared" si="226"/>
        <v>7</v>
      </c>
      <c r="D4807" s="2">
        <f t="shared" si="227"/>
        <v>20</v>
      </c>
      <c r="E4807">
        <v>6</v>
      </c>
      <c r="F4807">
        <v>7472.6979675310004</v>
      </c>
      <c r="G4807">
        <v>2147.4</v>
      </c>
      <c r="H4807">
        <v>-5325.2979675309998</v>
      </c>
      <c r="I4807">
        <v>-247.98817023055699</v>
      </c>
    </row>
    <row r="4808" spans="1:9" x14ac:dyDescent="0.25">
      <c r="A4808" s="1">
        <v>42936</v>
      </c>
      <c r="B4808" s="2">
        <f t="shared" si="225"/>
        <v>2017</v>
      </c>
      <c r="C4808" s="2">
        <f t="shared" si="226"/>
        <v>7</v>
      </c>
      <c r="D4808" s="2">
        <f t="shared" si="227"/>
        <v>20</v>
      </c>
      <c r="E4808">
        <v>7</v>
      </c>
      <c r="F4808">
        <v>7896.1235142659998</v>
      </c>
      <c r="G4808">
        <v>2189.6</v>
      </c>
      <c r="H4808">
        <v>-5706.5235142660003</v>
      </c>
      <c r="I4808">
        <v>-260.61945169282001</v>
      </c>
    </row>
    <row r="4809" spans="1:9" x14ac:dyDescent="0.25">
      <c r="A4809" s="1">
        <v>42936</v>
      </c>
      <c r="B4809" s="2">
        <f t="shared" si="225"/>
        <v>2017</v>
      </c>
      <c r="C4809" s="2">
        <f t="shared" si="226"/>
        <v>7</v>
      </c>
      <c r="D4809" s="2">
        <f t="shared" si="227"/>
        <v>20</v>
      </c>
      <c r="E4809">
        <v>8</v>
      </c>
      <c r="F4809">
        <v>8266.9319293930002</v>
      </c>
      <c r="G4809">
        <v>2155.5</v>
      </c>
      <c r="H4809">
        <v>-6111.4319293930002</v>
      </c>
      <c r="I4809">
        <v>-283.52734536733902</v>
      </c>
    </row>
    <row r="4810" spans="1:9" x14ac:dyDescent="0.25">
      <c r="A4810" s="1">
        <v>42936</v>
      </c>
      <c r="B4810" s="2">
        <f t="shared" si="225"/>
        <v>2017</v>
      </c>
      <c r="C4810" s="2">
        <f t="shared" si="226"/>
        <v>7</v>
      </c>
      <c r="D4810" s="2">
        <f t="shared" si="227"/>
        <v>20</v>
      </c>
      <c r="E4810">
        <v>9</v>
      </c>
      <c r="F4810">
        <v>8757.3626599960007</v>
      </c>
      <c r="G4810">
        <v>2127.8000000000002</v>
      </c>
      <c r="H4810">
        <v>-6629.5626599959996</v>
      </c>
      <c r="I4810">
        <v>-311.56888147363401</v>
      </c>
    </row>
    <row r="4811" spans="1:9" x14ac:dyDescent="0.25">
      <c r="A4811" s="1">
        <v>42936</v>
      </c>
      <c r="B4811" s="2">
        <f t="shared" si="225"/>
        <v>2017</v>
      </c>
      <c r="C4811" s="2">
        <f t="shared" si="226"/>
        <v>7</v>
      </c>
      <c r="D4811" s="2">
        <f t="shared" si="227"/>
        <v>20</v>
      </c>
      <c r="E4811">
        <v>10</v>
      </c>
      <c r="F4811">
        <v>9163.0623896519992</v>
      </c>
      <c r="G4811">
        <v>2151.6999999999998</v>
      </c>
      <c r="H4811">
        <v>-7011.3623896520003</v>
      </c>
      <c r="I4811">
        <v>-325.85222798958898</v>
      </c>
    </row>
    <row r="4812" spans="1:9" x14ac:dyDescent="0.25">
      <c r="A4812" s="1">
        <v>42936</v>
      </c>
      <c r="B4812" s="2">
        <f t="shared" si="225"/>
        <v>2017</v>
      </c>
      <c r="C4812" s="2">
        <f t="shared" si="226"/>
        <v>7</v>
      </c>
      <c r="D4812" s="2">
        <f t="shared" si="227"/>
        <v>20</v>
      </c>
      <c r="E4812">
        <v>11</v>
      </c>
      <c r="F4812">
        <v>9224.9809469269894</v>
      </c>
      <c r="G4812">
        <v>2148.4</v>
      </c>
      <c r="H4812">
        <v>-7076.5809469269898</v>
      </c>
      <c r="I4812">
        <v>-329.38842612767502</v>
      </c>
    </row>
    <row r="4813" spans="1:9" x14ac:dyDescent="0.25">
      <c r="A4813" s="1">
        <v>42936</v>
      </c>
      <c r="B4813" s="2">
        <f t="shared" si="225"/>
        <v>2017</v>
      </c>
      <c r="C4813" s="2">
        <f t="shared" si="226"/>
        <v>7</v>
      </c>
      <c r="D4813" s="2">
        <f t="shared" si="227"/>
        <v>20</v>
      </c>
      <c r="E4813">
        <v>12</v>
      </c>
      <c r="F4813">
        <v>9163.2724370809992</v>
      </c>
      <c r="G4813">
        <v>2141.9</v>
      </c>
      <c r="H4813">
        <v>-7021.3724370809996</v>
      </c>
      <c r="I4813">
        <v>-327.81046907329898</v>
      </c>
    </row>
    <row r="4814" spans="1:9" x14ac:dyDescent="0.25">
      <c r="A4814" s="1">
        <v>42936</v>
      </c>
      <c r="B4814" s="2">
        <f t="shared" si="225"/>
        <v>2017</v>
      </c>
      <c r="C4814" s="2">
        <f t="shared" si="226"/>
        <v>7</v>
      </c>
      <c r="D4814" s="2">
        <f t="shared" si="227"/>
        <v>20</v>
      </c>
      <c r="E4814">
        <v>13</v>
      </c>
      <c r="F4814">
        <v>9074.2318519510009</v>
      </c>
      <c r="G4814">
        <v>2106</v>
      </c>
      <c r="H4814">
        <v>-6968.231851951</v>
      </c>
      <c r="I4814">
        <v>-330.875206645346</v>
      </c>
    </row>
    <row r="4815" spans="1:9" x14ac:dyDescent="0.25">
      <c r="A4815" s="1">
        <v>42936</v>
      </c>
      <c r="B4815" s="2">
        <f t="shared" si="225"/>
        <v>2017</v>
      </c>
      <c r="C4815" s="2">
        <f t="shared" si="226"/>
        <v>7</v>
      </c>
      <c r="D4815" s="2">
        <f t="shared" si="227"/>
        <v>20</v>
      </c>
      <c r="E4815">
        <v>14</v>
      </c>
      <c r="F4815">
        <v>8992.8710725100009</v>
      </c>
      <c r="G4815">
        <v>2110.9</v>
      </c>
      <c r="H4815">
        <v>-6881.9710725100003</v>
      </c>
      <c r="I4815">
        <v>-326.02070550523399</v>
      </c>
    </row>
    <row r="4816" spans="1:9" x14ac:dyDescent="0.25">
      <c r="A4816" s="1">
        <v>42936</v>
      </c>
      <c r="B4816" s="2">
        <f t="shared" si="225"/>
        <v>2017</v>
      </c>
      <c r="C4816" s="2">
        <f t="shared" si="226"/>
        <v>7</v>
      </c>
      <c r="D4816" s="2">
        <f t="shared" si="227"/>
        <v>20</v>
      </c>
      <c r="E4816">
        <v>15</v>
      </c>
      <c r="F4816">
        <v>8981.4617734410003</v>
      </c>
      <c r="G4816">
        <v>2133.6999999999998</v>
      </c>
      <c r="H4816">
        <v>-6847.7617734409996</v>
      </c>
      <c r="I4816">
        <v>-320.93367265505901</v>
      </c>
    </row>
    <row r="4817" spans="1:9" x14ac:dyDescent="0.25">
      <c r="A4817" s="1">
        <v>42936</v>
      </c>
      <c r="B4817" s="2">
        <f t="shared" si="225"/>
        <v>2017</v>
      </c>
      <c r="C4817" s="2">
        <f t="shared" si="226"/>
        <v>7</v>
      </c>
      <c r="D4817" s="2">
        <f t="shared" si="227"/>
        <v>20</v>
      </c>
      <c r="E4817">
        <v>16</v>
      </c>
      <c r="F4817">
        <v>8958.7749671180009</v>
      </c>
      <c r="G4817">
        <v>2162.6999999999998</v>
      </c>
      <c r="H4817">
        <v>-6796.0749671180001</v>
      </c>
      <c r="I4817">
        <v>-314.24029995459301</v>
      </c>
    </row>
    <row r="4818" spans="1:9" x14ac:dyDescent="0.25">
      <c r="A4818" s="1">
        <v>42936</v>
      </c>
      <c r="B4818" s="2">
        <f t="shared" si="225"/>
        <v>2017</v>
      </c>
      <c r="C4818" s="2">
        <f t="shared" si="226"/>
        <v>7</v>
      </c>
      <c r="D4818" s="2">
        <f t="shared" si="227"/>
        <v>20</v>
      </c>
      <c r="E4818">
        <v>17</v>
      </c>
      <c r="F4818">
        <v>8959.4499236390002</v>
      </c>
      <c r="G4818">
        <v>2170.4</v>
      </c>
      <c r="H4818">
        <v>-6789.0499236389996</v>
      </c>
      <c r="I4818">
        <v>-312.80178417061302</v>
      </c>
    </row>
    <row r="4819" spans="1:9" x14ac:dyDescent="0.25">
      <c r="A4819" s="1">
        <v>42936</v>
      </c>
      <c r="B4819" s="2">
        <f t="shared" si="225"/>
        <v>2017</v>
      </c>
      <c r="C4819" s="2">
        <f t="shared" si="226"/>
        <v>7</v>
      </c>
      <c r="D4819" s="2">
        <f t="shared" si="227"/>
        <v>20</v>
      </c>
      <c r="E4819">
        <v>18</v>
      </c>
      <c r="F4819">
        <v>8745.8485311395707</v>
      </c>
      <c r="G4819">
        <v>2178.1</v>
      </c>
      <c r="H4819">
        <v>-6567.7485311395703</v>
      </c>
      <c r="I4819">
        <v>-301.53567472290302</v>
      </c>
    </row>
    <row r="4820" spans="1:9" x14ac:dyDescent="0.25">
      <c r="A4820" s="1">
        <v>42936</v>
      </c>
      <c r="B4820" s="2">
        <f t="shared" si="225"/>
        <v>2017</v>
      </c>
      <c r="C4820" s="2">
        <f t="shared" si="226"/>
        <v>7</v>
      </c>
      <c r="D4820" s="2">
        <f t="shared" si="227"/>
        <v>20</v>
      </c>
      <c r="E4820">
        <v>19</v>
      </c>
      <c r="F4820">
        <v>8954.3226813130004</v>
      </c>
      <c r="G4820">
        <v>2239.6</v>
      </c>
      <c r="H4820">
        <v>-6714.7226813130001</v>
      </c>
      <c r="I4820">
        <v>-299.81794433439001</v>
      </c>
    </row>
    <row r="4821" spans="1:9" x14ac:dyDescent="0.25">
      <c r="A4821" s="1">
        <v>42936</v>
      </c>
      <c r="B4821" s="2">
        <f t="shared" si="225"/>
        <v>2017</v>
      </c>
      <c r="C4821" s="2">
        <f t="shared" si="226"/>
        <v>7</v>
      </c>
      <c r="D4821" s="2">
        <f t="shared" si="227"/>
        <v>20</v>
      </c>
      <c r="E4821">
        <v>20</v>
      </c>
      <c r="F4821">
        <v>9183.1970666249999</v>
      </c>
      <c r="G4821">
        <v>2292.9</v>
      </c>
      <c r="H4821">
        <v>-6890.2970666250003</v>
      </c>
      <c r="I4821">
        <v>-300.50578161389501</v>
      </c>
    </row>
    <row r="4822" spans="1:9" x14ac:dyDescent="0.25">
      <c r="A4822" s="1">
        <v>42936</v>
      </c>
      <c r="B4822" s="2">
        <f t="shared" si="225"/>
        <v>2017</v>
      </c>
      <c r="C4822" s="2">
        <f t="shared" si="226"/>
        <v>7</v>
      </c>
      <c r="D4822" s="2">
        <f t="shared" si="227"/>
        <v>20</v>
      </c>
      <c r="E4822">
        <v>21</v>
      </c>
      <c r="F4822">
        <v>9082.8146230950006</v>
      </c>
      <c r="G4822">
        <v>2336.9</v>
      </c>
      <c r="H4822">
        <v>-6745.914623095</v>
      </c>
      <c r="I4822">
        <v>-288.66937494522602</v>
      </c>
    </row>
    <row r="4823" spans="1:9" x14ac:dyDescent="0.25">
      <c r="A4823" s="1">
        <v>42936</v>
      </c>
      <c r="B4823" s="2">
        <f t="shared" si="225"/>
        <v>2017</v>
      </c>
      <c r="C4823" s="2">
        <f t="shared" si="226"/>
        <v>7</v>
      </c>
      <c r="D4823" s="2">
        <f t="shared" si="227"/>
        <v>20</v>
      </c>
      <c r="E4823">
        <v>22</v>
      </c>
      <c r="F4823">
        <v>9121.7072200700004</v>
      </c>
      <c r="G4823">
        <v>2383.1999999999998</v>
      </c>
      <c r="H4823">
        <v>-6738.5072200699997</v>
      </c>
      <c r="I4823">
        <v>-282.75038687772701</v>
      </c>
    </row>
    <row r="4824" spans="1:9" x14ac:dyDescent="0.25">
      <c r="A4824" s="1">
        <v>42936</v>
      </c>
      <c r="B4824" s="2">
        <f t="shared" si="225"/>
        <v>2017</v>
      </c>
      <c r="C4824" s="2">
        <f t="shared" si="226"/>
        <v>7</v>
      </c>
      <c r="D4824" s="2">
        <f t="shared" si="227"/>
        <v>20</v>
      </c>
      <c r="E4824">
        <v>23</v>
      </c>
      <c r="F4824">
        <v>8784.5336709769999</v>
      </c>
      <c r="G4824">
        <v>2371.9</v>
      </c>
      <c r="H4824">
        <v>-6412.6336709770003</v>
      </c>
      <c r="I4824">
        <v>-270.35851726367002</v>
      </c>
    </row>
    <row r="4825" spans="1:9" x14ac:dyDescent="0.25">
      <c r="A4825" s="1">
        <v>42936</v>
      </c>
      <c r="B4825" s="2">
        <f t="shared" si="225"/>
        <v>2017</v>
      </c>
      <c r="C4825" s="2">
        <f t="shared" si="226"/>
        <v>7</v>
      </c>
      <c r="D4825" s="2">
        <f t="shared" si="227"/>
        <v>20</v>
      </c>
      <c r="E4825">
        <v>24</v>
      </c>
      <c r="F4825">
        <v>8704.0513463120005</v>
      </c>
      <c r="G4825">
        <v>2379.4</v>
      </c>
      <c r="H4825">
        <v>-6324.651346312</v>
      </c>
      <c r="I4825">
        <v>-265.80866379389698</v>
      </c>
    </row>
    <row r="4826" spans="1:9" x14ac:dyDescent="0.25">
      <c r="A4826" s="1">
        <v>42937</v>
      </c>
      <c r="B4826" s="2">
        <f t="shared" si="225"/>
        <v>2017</v>
      </c>
      <c r="C4826" s="2">
        <f t="shared" si="226"/>
        <v>7</v>
      </c>
      <c r="D4826" s="2">
        <f t="shared" si="227"/>
        <v>21</v>
      </c>
      <c r="E4826">
        <v>1</v>
      </c>
      <c r="F4826">
        <v>8381.8552869760006</v>
      </c>
      <c r="G4826">
        <v>2294.6</v>
      </c>
      <c r="H4826">
        <v>-6087.2552869760002</v>
      </c>
      <c r="I4826">
        <v>-265.28611901751901</v>
      </c>
    </row>
    <row r="4827" spans="1:9" x14ac:dyDescent="0.25">
      <c r="A4827" s="1">
        <v>42937</v>
      </c>
      <c r="B4827" s="2">
        <f t="shared" si="225"/>
        <v>2017</v>
      </c>
      <c r="C4827" s="2">
        <f t="shared" si="226"/>
        <v>7</v>
      </c>
      <c r="D4827" s="2">
        <f t="shared" si="227"/>
        <v>21</v>
      </c>
      <c r="E4827">
        <v>2</v>
      </c>
      <c r="F4827">
        <v>7923.5293390549996</v>
      </c>
      <c r="G4827">
        <v>2266</v>
      </c>
      <c r="H4827">
        <v>-5657.5293390549996</v>
      </c>
      <c r="I4827">
        <v>-249.67031505097</v>
      </c>
    </row>
    <row r="4828" spans="1:9" x14ac:dyDescent="0.25">
      <c r="A4828" s="1">
        <v>42937</v>
      </c>
      <c r="B4828" s="2">
        <f t="shared" si="225"/>
        <v>2017</v>
      </c>
      <c r="C4828" s="2">
        <f t="shared" si="226"/>
        <v>7</v>
      </c>
      <c r="D4828" s="2">
        <f t="shared" si="227"/>
        <v>21</v>
      </c>
      <c r="E4828">
        <v>3</v>
      </c>
      <c r="F4828">
        <v>7686.5667622889996</v>
      </c>
      <c r="G4828">
        <v>2260.1</v>
      </c>
      <c r="H4828">
        <v>-5426.4667622890001</v>
      </c>
      <c r="I4828">
        <v>-240.09852494531199</v>
      </c>
    </row>
    <row r="4829" spans="1:9" x14ac:dyDescent="0.25">
      <c r="A4829" s="1">
        <v>42937</v>
      </c>
      <c r="B4829" s="2">
        <f t="shared" si="225"/>
        <v>2017</v>
      </c>
      <c r="C4829" s="2">
        <f t="shared" si="226"/>
        <v>7</v>
      </c>
      <c r="D4829" s="2">
        <f t="shared" si="227"/>
        <v>21</v>
      </c>
      <c r="E4829">
        <v>4</v>
      </c>
      <c r="F4829">
        <v>7572.507987</v>
      </c>
      <c r="G4829">
        <v>2234.4</v>
      </c>
      <c r="H4829">
        <v>-5338.1079870000003</v>
      </c>
      <c r="I4829">
        <v>-238.90565641782999</v>
      </c>
    </row>
    <row r="4830" spans="1:9" x14ac:dyDescent="0.25">
      <c r="A4830" s="1">
        <v>42937</v>
      </c>
      <c r="B4830" s="2">
        <f t="shared" si="225"/>
        <v>2017</v>
      </c>
      <c r="C4830" s="2">
        <f t="shared" si="226"/>
        <v>7</v>
      </c>
      <c r="D4830" s="2">
        <f t="shared" si="227"/>
        <v>21</v>
      </c>
      <c r="E4830">
        <v>5</v>
      </c>
      <c r="F4830">
        <v>7519.0933156560004</v>
      </c>
      <c r="G4830">
        <v>2218.6999999999998</v>
      </c>
      <c r="H4830">
        <v>-5300.3933156559997</v>
      </c>
      <c r="I4830">
        <v>-238.89634991914099</v>
      </c>
    </row>
    <row r="4831" spans="1:9" x14ac:dyDescent="0.25">
      <c r="A4831" s="1">
        <v>42937</v>
      </c>
      <c r="B4831" s="2">
        <f t="shared" si="225"/>
        <v>2017</v>
      </c>
      <c r="C4831" s="2">
        <f t="shared" si="226"/>
        <v>7</v>
      </c>
      <c r="D4831" s="2">
        <f t="shared" si="227"/>
        <v>21</v>
      </c>
      <c r="E4831">
        <v>6</v>
      </c>
      <c r="F4831">
        <v>7597.919604961</v>
      </c>
      <c r="G4831">
        <v>2223</v>
      </c>
      <c r="H4831">
        <v>-5374.919604961</v>
      </c>
      <c r="I4831">
        <v>-241.78675685834401</v>
      </c>
    </row>
    <row r="4832" spans="1:9" x14ac:dyDescent="0.25">
      <c r="A4832" s="1">
        <v>42937</v>
      </c>
      <c r="B4832" s="2">
        <f t="shared" si="225"/>
        <v>2017</v>
      </c>
      <c r="C4832" s="2">
        <f t="shared" si="226"/>
        <v>7</v>
      </c>
      <c r="D4832" s="2">
        <f t="shared" si="227"/>
        <v>21</v>
      </c>
      <c r="E4832">
        <v>7</v>
      </c>
      <c r="F4832">
        <v>7901.5079428210001</v>
      </c>
      <c r="G4832">
        <v>2264.8000000000002</v>
      </c>
      <c r="H4832">
        <v>-5636.707942821</v>
      </c>
      <c r="I4832">
        <v>-248.883254275035</v>
      </c>
    </row>
    <row r="4833" spans="1:9" x14ac:dyDescent="0.25">
      <c r="A4833" s="1">
        <v>42937</v>
      </c>
      <c r="B4833" s="2">
        <f t="shared" si="225"/>
        <v>2017</v>
      </c>
      <c r="C4833" s="2">
        <f t="shared" si="226"/>
        <v>7</v>
      </c>
      <c r="D4833" s="2">
        <f t="shared" si="227"/>
        <v>21</v>
      </c>
      <c r="E4833">
        <v>8</v>
      </c>
      <c r="F4833">
        <v>8332.3129501740004</v>
      </c>
      <c r="G4833">
        <v>2233.1999999999998</v>
      </c>
      <c r="H4833">
        <v>-6099.1129501739997</v>
      </c>
      <c r="I4833">
        <v>-273.11091483852698</v>
      </c>
    </row>
    <row r="4834" spans="1:9" x14ac:dyDescent="0.25">
      <c r="A4834" s="1">
        <v>42937</v>
      </c>
      <c r="B4834" s="2">
        <f t="shared" si="225"/>
        <v>2017</v>
      </c>
      <c r="C4834" s="2">
        <f t="shared" si="226"/>
        <v>7</v>
      </c>
      <c r="D4834" s="2">
        <f t="shared" si="227"/>
        <v>21</v>
      </c>
      <c r="E4834">
        <v>9</v>
      </c>
      <c r="F4834">
        <v>8764.7603535760009</v>
      </c>
      <c r="G4834">
        <v>2203.1</v>
      </c>
      <c r="H4834">
        <v>-6561.6603535759996</v>
      </c>
      <c r="I4834">
        <v>-297.83760853234003</v>
      </c>
    </row>
    <row r="4835" spans="1:9" x14ac:dyDescent="0.25">
      <c r="A4835" s="1">
        <v>42937</v>
      </c>
      <c r="B4835" s="2">
        <f t="shared" si="225"/>
        <v>2017</v>
      </c>
      <c r="C4835" s="2">
        <f t="shared" si="226"/>
        <v>7</v>
      </c>
      <c r="D4835" s="2">
        <f t="shared" si="227"/>
        <v>21</v>
      </c>
      <c r="E4835">
        <v>10</v>
      </c>
      <c r="F4835">
        <v>9182.5953058739997</v>
      </c>
      <c r="G4835">
        <v>2231</v>
      </c>
      <c r="H4835">
        <v>-6951.5953058739997</v>
      </c>
      <c r="I4835">
        <v>-311.59100429735503</v>
      </c>
    </row>
    <row r="4836" spans="1:9" x14ac:dyDescent="0.25">
      <c r="A4836" s="1">
        <v>42937</v>
      </c>
      <c r="B4836" s="2">
        <f t="shared" si="225"/>
        <v>2017</v>
      </c>
      <c r="C4836" s="2">
        <f t="shared" si="226"/>
        <v>7</v>
      </c>
      <c r="D4836" s="2">
        <f t="shared" si="227"/>
        <v>21</v>
      </c>
      <c r="E4836">
        <v>11</v>
      </c>
      <c r="F4836">
        <v>9275.3567588379992</v>
      </c>
      <c r="G4836">
        <v>2231.4</v>
      </c>
      <c r="H4836">
        <v>-7043.9567588379996</v>
      </c>
      <c r="I4836">
        <v>-315.67431920937503</v>
      </c>
    </row>
    <row r="4837" spans="1:9" x14ac:dyDescent="0.25">
      <c r="A4837" s="1">
        <v>42937</v>
      </c>
      <c r="B4837" s="2">
        <f t="shared" si="225"/>
        <v>2017</v>
      </c>
      <c r="C4837" s="2">
        <f t="shared" si="226"/>
        <v>7</v>
      </c>
      <c r="D4837" s="2">
        <f t="shared" si="227"/>
        <v>21</v>
      </c>
      <c r="E4837">
        <v>12</v>
      </c>
      <c r="F4837">
        <v>9330.4680900410003</v>
      </c>
      <c r="G4837">
        <v>2217.9</v>
      </c>
      <c r="H4837">
        <v>-7112.5680900409998</v>
      </c>
      <c r="I4837">
        <v>-320.68930474958199</v>
      </c>
    </row>
    <row r="4838" spans="1:9" x14ac:dyDescent="0.25">
      <c r="A4838" s="1">
        <v>42937</v>
      </c>
      <c r="B4838" s="2">
        <f t="shared" si="225"/>
        <v>2017</v>
      </c>
      <c r="C4838" s="2">
        <f t="shared" si="226"/>
        <v>7</v>
      </c>
      <c r="D4838" s="2">
        <f t="shared" si="227"/>
        <v>21</v>
      </c>
      <c r="E4838">
        <v>13</v>
      </c>
      <c r="F4838">
        <v>9289.1144430320001</v>
      </c>
      <c r="G4838">
        <v>2177.3000000000002</v>
      </c>
      <c r="H4838">
        <v>-7111.8144430319999</v>
      </c>
      <c r="I4838">
        <v>-326.63456772295899</v>
      </c>
    </row>
    <row r="4839" spans="1:9" x14ac:dyDescent="0.25">
      <c r="A4839" s="1">
        <v>42937</v>
      </c>
      <c r="B4839" s="2">
        <f t="shared" si="225"/>
        <v>2017</v>
      </c>
      <c r="C4839" s="2">
        <f t="shared" si="226"/>
        <v>7</v>
      </c>
      <c r="D4839" s="2">
        <f t="shared" si="227"/>
        <v>21</v>
      </c>
      <c r="E4839">
        <v>14</v>
      </c>
      <c r="F4839">
        <v>9225.5412926150002</v>
      </c>
      <c r="G4839">
        <v>2159.3000000000002</v>
      </c>
      <c r="H4839">
        <v>-7066.241292615</v>
      </c>
      <c r="I4839">
        <v>-327.24685280484402</v>
      </c>
    </row>
    <row r="4840" spans="1:9" x14ac:dyDescent="0.25">
      <c r="A4840" s="1">
        <v>42937</v>
      </c>
      <c r="B4840" s="2">
        <f t="shared" si="225"/>
        <v>2017</v>
      </c>
      <c r="C4840" s="2">
        <f t="shared" si="226"/>
        <v>7</v>
      </c>
      <c r="D4840" s="2">
        <f t="shared" si="227"/>
        <v>21</v>
      </c>
      <c r="E4840">
        <v>15</v>
      </c>
      <c r="F4840">
        <v>9181.2046498300006</v>
      </c>
      <c r="G4840">
        <v>2182.3000000000002</v>
      </c>
      <c r="H4840">
        <v>-6998.9046498300004</v>
      </c>
      <c r="I4840">
        <v>-320.71230581634001</v>
      </c>
    </row>
    <row r="4841" spans="1:9" x14ac:dyDescent="0.25">
      <c r="A4841" s="1">
        <v>42937</v>
      </c>
      <c r="B4841" s="2">
        <f t="shared" si="225"/>
        <v>2017</v>
      </c>
      <c r="C4841" s="2">
        <f t="shared" si="226"/>
        <v>7</v>
      </c>
      <c r="D4841" s="2">
        <f t="shared" si="227"/>
        <v>21</v>
      </c>
      <c r="E4841">
        <v>16</v>
      </c>
      <c r="F4841">
        <v>9151.1301624949992</v>
      </c>
      <c r="G4841">
        <v>2211.4</v>
      </c>
      <c r="H4841">
        <v>-6939.7301624949996</v>
      </c>
      <c r="I4841">
        <v>-313.81614192344199</v>
      </c>
    </row>
    <row r="4842" spans="1:9" x14ac:dyDescent="0.25">
      <c r="A4842" s="1">
        <v>42937</v>
      </c>
      <c r="B4842" s="2">
        <f t="shared" si="225"/>
        <v>2017</v>
      </c>
      <c r="C4842" s="2">
        <f t="shared" si="226"/>
        <v>7</v>
      </c>
      <c r="D4842" s="2">
        <f t="shared" si="227"/>
        <v>21</v>
      </c>
      <c r="E4842">
        <v>17</v>
      </c>
      <c r="F4842">
        <v>9053.0675960770004</v>
      </c>
      <c r="G4842">
        <v>2217.3000000000002</v>
      </c>
      <c r="H4842">
        <v>-6835.7675960770002</v>
      </c>
      <c r="I4842">
        <v>-308.29240951052998</v>
      </c>
    </row>
    <row r="4843" spans="1:9" x14ac:dyDescent="0.25">
      <c r="A4843" s="1">
        <v>42937</v>
      </c>
      <c r="B4843" s="2">
        <f t="shared" si="225"/>
        <v>2017</v>
      </c>
      <c r="C4843" s="2">
        <f t="shared" si="226"/>
        <v>7</v>
      </c>
      <c r="D4843" s="2">
        <f t="shared" si="227"/>
        <v>21</v>
      </c>
      <c r="E4843">
        <v>18</v>
      </c>
      <c r="F4843">
        <v>8738.2878854984592</v>
      </c>
      <c r="G4843">
        <v>2224.9</v>
      </c>
      <c r="H4843">
        <v>-6513.3878854984596</v>
      </c>
      <c r="I4843">
        <v>-292.74969146921001</v>
      </c>
    </row>
    <row r="4844" spans="1:9" x14ac:dyDescent="0.25">
      <c r="A4844" s="1">
        <v>42937</v>
      </c>
      <c r="B4844" s="2">
        <f t="shared" si="225"/>
        <v>2017</v>
      </c>
      <c r="C4844" s="2">
        <f t="shared" si="226"/>
        <v>7</v>
      </c>
      <c r="D4844" s="2">
        <f t="shared" si="227"/>
        <v>21</v>
      </c>
      <c r="E4844">
        <v>19</v>
      </c>
      <c r="F4844">
        <v>8945.0182800309994</v>
      </c>
      <c r="G4844">
        <v>2263.9</v>
      </c>
      <c r="H4844">
        <v>-6681.1182800309998</v>
      </c>
      <c r="I4844">
        <v>-295.11543266182201</v>
      </c>
    </row>
    <row r="4845" spans="1:9" x14ac:dyDescent="0.25">
      <c r="A4845" s="1">
        <v>42937</v>
      </c>
      <c r="B4845" s="2">
        <f t="shared" si="225"/>
        <v>2017</v>
      </c>
      <c r="C4845" s="2">
        <f t="shared" si="226"/>
        <v>7</v>
      </c>
      <c r="D4845" s="2">
        <f t="shared" si="227"/>
        <v>21</v>
      </c>
      <c r="E4845">
        <v>20</v>
      </c>
      <c r="F4845">
        <v>9109.0718955320008</v>
      </c>
      <c r="G4845">
        <v>2302.4</v>
      </c>
      <c r="H4845">
        <v>-6806.6718955320002</v>
      </c>
      <c r="I4845">
        <v>-295.63376891643497</v>
      </c>
    </row>
    <row r="4846" spans="1:9" x14ac:dyDescent="0.25">
      <c r="A4846" s="1">
        <v>42937</v>
      </c>
      <c r="B4846" s="2">
        <f t="shared" si="225"/>
        <v>2017</v>
      </c>
      <c r="C4846" s="2">
        <f t="shared" si="226"/>
        <v>7</v>
      </c>
      <c r="D4846" s="2">
        <f t="shared" si="227"/>
        <v>21</v>
      </c>
      <c r="E4846">
        <v>21</v>
      </c>
      <c r="F4846">
        <v>9050.1332127200003</v>
      </c>
      <c r="G4846">
        <v>2318.3000000000002</v>
      </c>
      <c r="H4846">
        <v>-6731.8332127200001</v>
      </c>
      <c r="I4846">
        <v>-290.37800167018901</v>
      </c>
    </row>
    <row r="4847" spans="1:9" x14ac:dyDescent="0.25">
      <c r="A4847" s="1">
        <v>42937</v>
      </c>
      <c r="B4847" s="2">
        <f t="shared" si="225"/>
        <v>2017</v>
      </c>
      <c r="C4847" s="2">
        <f t="shared" si="226"/>
        <v>7</v>
      </c>
      <c r="D4847" s="2">
        <f t="shared" si="227"/>
        <v>21</v>
      </c>
      <c r="E4847">
        <v>22</v>
      </c>
      <c r="F4847">
        <v>8985.9872233990009</v>
      </c>
      <c r="G4847">
        <v>2339.1</v>
      </c>
      <c r="H4847">
        <v>-6646.8872233989996</v>
      </c>
      <c r="I4847">
        <v>-284.16430350985399</v>
      </c>
    </row>
    <row r="4848" spans="1:9" x14ac:dyDescent="0.25">
      <c r="A4848" s="1">
        <v>42937</v>
      </c>
      <c r="B4848" s="2">
        <f t="shared" si="225"/>
        <v>2017</v>
      </c>
      <c r="C4848" s="2">
        <f t="shared" si="226"/>
        <v>7</v>
      </c>
      <c r="D4848" s="2">
        <f t="shared" si="227"/>
        <v>21</v>
      </c>
      <c r="E4848">
        <v>23</v>
      </c>
      <c r="F4848">
        <v>8732.9014553510096</v>
      </c>
      <c r="G4848">
        <v>2328.6999999999998</v>
      </c>
      <c r="H4848">
        <v>-6404.2014553510098</v>
      </c>
      <c r="I4848">
        <v>-275.01187166019702</v>
      </c>
    </row>
    <row r="4849" spans="1:9" x14ac:dyDescent="0.25">
      <c r="A4849" s="1">
        <v>42937</v>
      </c>
      <c r="B4849" s="2">
        <f t="shared" si="225"/>
        <v>2017</v>
      </c>
      <c r="C4849" s="2">
        <f t="shared" si="226"/>
        <v>7</v>
      </c>
      <c r="D4849" s="2">
        <f t="shared" si="227"/>
        <v>21</v>
      </c>
      <c r="E4849">
        <v>24</v>
      </c>
      <c r="F4849">
        <v>8672.0033096400002</v>
      </c>
      <c r="G4849">
        <v>2330.6</v>
      </c>
      <c r="H4849">
        <v>-6341.4033096399999</v>
      </c>
      <c r="I4849">
        <v>-272.09316526388</v>
      </c>
    </row>
    <row r="4850" spans="1:9" x14ac:dyDescent="0.25">
      <c r="A4850" s="1">
        <v>42938</v>
      </c>
      <c r="B4850" s="2">
        <f t="shared" si="225"/>
        <v>2017</v>
      </c>
      <c r="C4850" s="2">
        <f t="shared" si="226"/>
        <v>7</v>
      </c>
      <c r="D4850" s="2">
        <f t="shared" si="227"/>
        <v>22</v>
      </c>
      <c r="E4850">
        <v>1</v>
      </c>
      <c r="F4850">
        <v>8457.1590550149995</v>
      </c>
      <c r="G4850">
        <v>2339.3000000000002</v>
      </c>
      <c r="H4850">
        <v>-6117.8590550150002</v>
      </c>
      <c r="I4850">
        <v>-261.52520219787903</v>
      </c>
    </row>
    <row r="4851" spans="1:9" x14ac:dyDescent="0.25">
      <c r="A4851" s="1">
        <v>42938</v>
      </c>
      <c r="B4851" s="2">
        <f t="shared" si="225"/>
        <v>2017</v>
      </c>
      <c r="C4851" s="2">
        <f t="shared" si="226"/>
        <v>7</v>
      </c>
      <c r="D4851" s="2">
        <f t="shared" si="227"/>
        <v>22</v>
      </c>
      <c r="E4851">
        <v>2</v>
      </c>
      <c r="F4851">
        <v>8086.0286998279998</v>
      </c>
      <c r="G4851">
        <v>2313.6999999999998</v>
      </c>
      <c r="H4851">
        <v>-5772.328699828</v>
      </c>
      <c r="I4851">
        <v>-249.48475168898301</v>
      </c>
    </row>
    <row r="4852" spans="1:9" x14ac:dyDescent="0.25">
      <c r="A4852" s="1">
        <v>42938</v>
      </c>
      <c r="B4852" s="2">
        <f t="shared" si="225"/>
        <v>2017</v>
      </c>
      <c r="C4852" s="2">
        <f t="shared" si="226"/>
        <v>7</v>
      </c>
      <c r="D4852" s="2">
        <f t="shared" si="227"/>
        <v>22</v>
      </c>
      <c r="E4852">
        <v>3</v>
      </c>
      <c r="F4852">
        <v>7753.2215376869999</v>
      </c>
      <c r="G4852">
        <v>2307.1</v>
      </c>
      <c r="H4852">
        <v>-5446.1215376870005</v>
      </c>
      <c r="I4852">
        <v>-236.05918849148199</v>
      </c>
    </row>
    <row r="4853" spans="1:9" x14ac:dyDescent="0.25">
      <c r="A4853" s="1">
        <v>42938</v>
      </c>
      <c r="B4853" s="2">
        <f t="shared" si="225"/>
        <v>2017</v>
      </c>
      <c r="C4853" s="2">
        <f t="shared" si="226"/>
        <v>7</v>
      </c>
      <c r="D4853" s="2">
        <f t="shared" si="227"/>
        <v>22</v>
      </c>
      <c r="E4853">
        <v>4</v>
      </c>
      <c r="F4853">
        <v>7624.0784188899997</v>
      </c>
      <c r="G4853">
        <v>2281.8000000000002</v>
      </c>
      <c r="H4853">
        <v>-5342.2784188899996</v>
      </c>
      <c r="I4853">
        <v>-234.125620952318</v>
      </c>
    </row>
    <row r="4854" spans="1:9" x14ac:dyDescent="0.25">
      <c r="A4854" s="1">
        <v>42938</v>
      </c>
      <c r="B4854" s="2">
        <f t="shared" si="225"/>
        <v>2017</v>
      </c>
      <c r="C4854" s="2">
        <f t="shared" si="226"/>
        <v>7</v>
      </c>
      <c r="D4854" s="2">
        <f t="shared" si="227"/>
        <v>22</v>
      </c>
      <c r="E4854">
        <v>5</v>
      </c>
      <c r="F4854">
        <v>7530.0879316399996</v>
      </c>
      <c r="G4854">
        <v>2264.9</v>
      </c>
      <c r="H4854">
        <v>-5265.18793164</v>
      </c>
      <c r="I4854">
        <v>-232.46889185571101</v>
      </c>
    </row>
    <row r="4855" spans="1:9" x14ac:dyDescent="0.25">
      <c r="A4855" s="1">
        <v>42938</v>
      </c>
      <c r="B4855" s="2">
        <f t="shared" si="225"/>
        <v>2017</v>
      </c>
      <c r="C4855" s="2">
        <f t="shared" si="226"/>
        <v>7</v>
      </c>
      <c r="D4855" s="2">
        <f t="shared" si="227"/>
        <v>22</v>
      </c>
      <c r="E4855">
        <v>6</v>
      </c>
      <c r="F4855">
        <v>7527.0233747729999</v>
      </c>
      <c r="G4855">
        <v>2268</v>
      </c>
      <c r="H4855">
        <v>-5259.0233747729999</v>
      </c>
      <c r="I4855">
        <v>-231.87933751203701</v>
      </c>
    </row>
    <row r="4856" spans="1:9" x14ac:dyDescent="0.25">
      <c r="A4856" s="1">
        <v>42938</v>
      </c>
      <c r="B4856" s="2">
        <f t="shared" si="225"/>
        <v>2017</v>
      </c>
      <c r="C4856" s="2">
        <f t="shared" si="226"/>
        <v>7</v>
      </c>
      <c r="D4856" s="2">
        <f t="shared" si="227"/>
        <v>22</v>
      </c>
      <c r="E4856">
        <v>7</v>
      </c>
      <c r="F4856">
        <v>7584.1303076009999</v>
      </c>
      <c r="G4856">
        <v>2297.1999999999998</v>
      </c>
      <c r="H4856">
        <v>-5286.9303076010001</v>
      </c>
      <c r="I4856">
        <v>-230.14671372109501</v>
      </c>
    </row>
    <row r="4857" spans="1:9" x14ac:dyDescent="0.25">
      <c r="A4857" s="1">
        <v>42938</v>
      </c>
      <c r="B4857" s="2">
        <f t="shared" si="225"/>
        <v>2017</v>
      </c>
      <c r="C4857" s="2">
        <f t="shared" si="226"/>
        <v>7</v>
      </c>
      <c r="D4857" s="2">
        <f t="shared" si="227"/>
        <v>22</v>
      </c>
      <c r="E4857">
        <v>8</v>
      </c>
      <c r="F4857">
        <v>7658.5800260611004</v>
      </c>
      <c r="G4857">
        <v>2255</v>
      </c>
      <c r="H4857">
        <v>-5403.5800260611004</v>
      </c>
      <c r="I4857">
        <v>-239.62660869450499</v>
      </c>
    </row>
    <row r="4858" spans="1:9" x14ac:dyDescent="0.25">
      <c r="A4858" s="1">
        <v>42938</v>
      </c>
      <c r="B4858" s="2">
        <f t="shared" si="225"/>
        <v>2017</v>
      </c>
      <c r="C4858" s="2">
        <f t="shared" si="226"/>
        <v>7</v>
      </c>
      <c r="D4858" s="2">
        <f t="shared" si="227"/>
        <v>22</v>
      </c>
      <c r="E4858">
        <v>9</v>
      </c>
      <c r="F4858">
        <v>7831.1217792950001</v>
      </c>
      <c r="G4858">
        <v>2242.1</v>
      </c>
      <c r="H4858">
        <v>-5589.0217792949998</v>
      </c>
      <c r="I4858">
        <v>-249.27620441974</v>
      </c>
    </row>
    <row r="4859" spans="1:9" x14ac:dyDescent="0.25">
      <c r="A4859" s="1">
        <v>42938</v>
      </c>
      <c r="B4859" s="2">
        <f t="shared" si="225"/>
        <v>2017</v>
      </c>
      <c r="C4859" s="2">
        <f t="shared" si="226"/>
        <v>7</v>
      </c>
      <c r="D4859" s="2">
        <f t="shared" si="227"/>
        <v>22</v>
      </c>
      <c r="E4859">
        <v>10</v>
      </c>
      <c r="F4859">
        <v>8321.7430500760001</v>
      </c>
      <c r="G4859">
        <v>2274.9</v>
      </c>
      <c r="H4859">
        <v>-6046.8430500759996</v>
      </c>
      <c r="I4859">
        <v>-265.806982727856</v>
      </c>
    </row>
    <row r="4860" spans="1:9" x14ac:dyDescent="0.25">
      <c r="A4860" s="1">
        <v>42938</v>
      </c>
      <c r="B4860" s="2">
        <f t="shared" si="225"/>
        <v>2017</v>
      </c>
      <c r="C4860" s="2">
        <f t="shared" si="226"/>
        <v>7</v>
      </c>
      <c r="D4860" s="2">
        <f t="shared" si="227"/>
        <v>22</v>
      </c>
      <c r="E4860">
        <v>11</v>
      </c>
      <c r="F4860">
        <v>8736.8240719219993</v>
      </c>
      <c r="G4860">
        <v>2278.5</v>
      </c>
      <c r="H4860">
        <v>-6458.3240719220003</v>
      </c>
      <c r="I4860">
        <v>-283.44630554847402</v>
      </c>
    </row>
    <row r="4861" spans="1:9" x14ac:dyDescent="0.25">
      <c r="A4861" s="1">
        <v>42938</v>
      </c>
      <c r="B4861" s="2">
        <f t="shared" si="225"/>
        <v>2017</v>
      </c>
      <c r="C4861" s="2">
        <f t="shared" si="226"/>
        <v>7</v>
      </c>
      <c r="D4861" s="2">
        <f t="shared" si="227"/>
        <v>22</v>
      </c>
      <c r="E4861">
        <v>12</v>
      </c>
      <c r="F4861">
        <v>8945.0814498729997</v>
      </c>
      <c r="G4861">
        <v>2274.6</v>
      </c>
      <c r="H4861">
        <v>-6670.4814498730002</v>
      </c>
      <c r="I4861">
        <v>-293.25953793515299</v>
      </c>
    </row>
    <row r="4862" spans="1:9" x14ac:dyDescent="0.25">
      <c r="A4862" s="1">
        <v>42938</v>
      </c>
      <c r="B4862" s="2">
        <f t="shared" si="225"/>
        <v>2017</v>
      </c>
      <c r="C4862" s="2">
        <f t="shared" si="226"/>
        <v>7</v>
      </c>
      <c r="D4862" s="2">
        <f t="shared" si="227"/>
        <v>22</v>
      </c>
      <c r="E4862">
        <v>13</v>
      </c>
      <c r="F4862">
        <v>8997.5596690170005</v>
      </c>
      <c r="G4862">
        <v>2237.1</v>
      </c>
      <c r="H4862">
        <v>-6760.4596690170001</v>
      </c>
      <c r="I4862">
        <v>-302.19747302386997</v>
      </c>
    </row>
    <row r="4863" spans="1:9" x14ac:dyDescent="0.25">
      <c r="A4863" s="1">
        <v>42938</v>
      </c>
      <c r="B4863" s="2">
        <f t="shared" si="225"/>
        <v>2017</v>
      </c>
      <c r="C4863" s="2">
        <f t="shared" si="226"/>
        <v>7</v>
      </c>
      <c r="D4863" s="2">
        <f t="shared" si="227"/>
        <v>22</v>
      </c>
      <c r="E4863">
        <v>14</v>
      </c>
      <c r="F4863">
        <v>8981.3084265670004</v>
      </c>
      <c r="G4863">
        <v>2220.6999999999998</v>
      </c>
      <c r="H4863">
        <v>-6760.6084265669997</v>
      </c>
      <c r="I4863">
        <v>-304.435917799207</v>
      </c>
    </row>
    <row r="4864" spans="1:9" x14ac:dyDescent="0.25">
      <c r="A4864" s="1">
        <v>42938</v>
      </c>
      <c r="B4864" s="2">
        <f t="shared" si="225"/>
        <v>2017</v>
      </c>
      <c r="C4864" s="2">
        <f t="shared" si="226"/>
        <v>7</v>
      </c>
      <c r="D4864" s="2">
        <f t="shared" si="227"/>
        <v>22</v>
      </c>
      <c r="E4864">
        <v>15</v>
      </c>
      <c r="F4864">
        <v>8863.9282331300001</v>
      </c>
      <c r="G4864">
        <v>2245.4</v>
      </c>
      <c r="H4864">
        <v>-6618.5282331300004</v>
      </c>
      <c r="I4864">
        <v>-294.75942963970698</v>
      </c>
    </row>
    <row r="4865" spans="1:9" x14ac:dyDescent="0.25">
      <c r="A4865" s="1">
        <v>42938</v>
      </c>
      <c r="B4865" s="2">
        <f t="shared" si="225"/>
        <v>2017</v>
      </c>
      <c r="C4865" s="2">
        <f t="shared" si="226"/>
        <v>7</v>
      </c>
      <c r="D4865" s="2">
        <f t="shared" si="227"/>
        <v>22</v>
      </c>
      <c r="E4865">
        <v>16</v>
      </c>
      <c r="F4865">
        <v>8796.2630281719994</v>
      </c>
      <c r="G4865">
        <v>2270.1999999999998</v>
      </c>
      <c r="H4865">
        <v>-6526.0630281719996</v>
      </c>
      <c r="I4865">
        <v>-287.46643591630601</v>
      </c>
    </row>
    <row r="4866" spans="1:9" x14ac:dyDescent="0.25">
      <c r="A4866" s="1">
        <v>42938</v>
      </c>
      <c r="B4866" s="2">
        <f t="shared" si="225"/>
        <v>2017</v>
      </c>
      <c r="C4866" s="2">
        <f t="shared" si="226"/>
        <v>7</v>
      </c>
      <c r="D4866" s="2">
        <f t="shared" si="227"/>
        <v>22</v>
      </c>
      <c r="E4866">
        <v>17</v>
      </c>
      <c r="F4866">
        <v>8691.6047350900008</v>
      </c>
      <c r="G4866">
        <v>2272.5</v>
      </c>
      <c r="H4866">
        <v>-6419.1047350899998</v>
      </c>
      <c r="I4866">
        <v>-282.46885522948202</v>
      </c>
    </row>
    <row r="4867" spans="1:9" x14ac:dyDescent="0.25">
      <c r="A4867" s="1">
        <v>42938</v>
      </c>
      <c r="B4867" s="2">
        <f t="shared" ref="B4867:B4930" si="228">YEAR(A4867)</f>
        <v>2017</v>
      </c>
      <c r="C4867" s="2">
        <f t="shared" ref="C4867:C4930" si="229">MONTH(A4867)</f>
        <v>7</v>
      </c>
      <c r="D4867" s="2">
        <f t="shared" ref="D4867:D4930" si="230">DAY(A4867)</f>
        <v>22</v>
      </c>
      <c r="E4867">
        <v>18</v>
      </c>
      <c r="F4867">
        <v>8702.4562416959998</v>
      </c>
      <c r="G4867">
        <v>2284.1999999999998</v>
      </c>
      <c r="H4867">
        <v>-6418.256241696</v>
      </c>
      <c r="I4867">
        <v>-280.98486304596702</v>
      </c>
    </row>
    <row r="4868" spans="1:9" x14ac:dyDescent="0.25">
      <c r="A4868" s="1">
        <v>42938</v>
      </c>
      <c r="B4868" s="2">
        <f t="shared" si="228"/>
        <v>2017</v>
      </c>
      <c r="C4868" s="2">
        <f t="shared" si="229"/>
        <v>7</v>
      </c>
      <c r="D4868" s="2">
        <f t="shared" si="230"/>
        <v>22</v>
      </c>
      <c r="E4868">
        <v>19</v>
      </c>
      <c r="F4868">
        <v>9172.9916677260007</v>
      </c>
      <c r="G4868">
        <v>2359.3000000000002</v>
      </c>
      <c r="H4868">
        <v>-6813.6916677259997</v>
      </c>
      <c r="I4868">
        <v>-288.801410067647</v>
      </c>
    </row>
    <row r="4869" spans="1:9" x14ac:dyDescent="0.25">
      <c r="A4869" s="1">
        <v>42938</v>
      </c>
      <c r="B4869" s="2">
        <f t="shared" si="228"/>
        <v>2017</v>
      </c>
      <c r="C4869" s="2">
        <f t="shared" si="229"/>
        <v>7</v>
      </c>
      <c r="D4869" s="2">
        <f t="shared" si="230"/>
        <v>22</v>
      </c>
      <c r="E4869">
        <v>20</v>
      </c>
      <c r="F4869">
        <v>9313.0122301329993</v>
      </c>
      <c r="G4869">
        <v>2395.8000000000002</v>
      </c>
      <c r="H4869">
        <v>-6917.212230133</v>
      </c>
      <c r="I4869">
        <v>-288.72244052646198</v>
      </c>
    </row>
    <row r="4870" spans="1:9" x14ac:dyDescent="0.25">
      <c r="A4870" s="1">
        <v>42938</v>
      </c>
      <c r="B4870" s="2">
        <f t="shared" si="228"/>
        <v>2017</v>
      </c>
      <c r="C4870" s="2">
        <f t="shared" si="229"/>
        <v>7</v>
      </c>
      <c r="D4870" s="2">
        <f t="shared" si="230"/>
        <v>22</v>
      </c>
      <c r="E4870">
        <v>21</v>
      </c>
      <c r="F4870">
        <v>9236.0169935710001</v>
      </c>
      <c r="G4870">
        <v>2396.9</v>
      </c>
      <c r="H4870">
        <v>-6839.1169935710004</v>
      </c>
      <c r="I4870">
        <v>-285.33176159084599</v>
      </c>
    </row>
    <row r="4871" spans="1:9" x14ac:dyDescent="0.25">
      <c r="A4871" s="1">
        <v>42938</v>
      </c>
      <c r="B4871" s="2">
        <f t="shared" si="228"/>
        <v>2017</v>
      </c>
      <c r="C4871" s="2">
        <f t="shared" si="229"/>
        <v>7</v>
      </c>
      <c r="D4871" s="2">
        <f t="shared" si="230"/>
        <v>22</v>
      </c>
      <c r="E4871">
        <v>22</v>
      </c>
      <c r="F4871">
        <v>9135.1371123520003</v>
      </c>
      <c r="G4871">
        <v>2421.6</v>
      </c>
      <c r="H4871">
        <v>-6713.5371123519999</v>
      </c>
      <c r="I4871">
        <v>-277.235592680541</v>
      </c>
    </row>
    <row r="4872" spans="1:9" x14ac:dyDescent="0.25">
      <c r="A4872" s="1">
        <v>42938</v>
      </c>
      <c r="B4872" s="2">
        <f t="shared" si="228"/>
        <v>2017</v>
      </c>
      <c r="C4872" s="2">
        <f t="shared" si="229"/>
        <v>7</v>
      </c>
      <c r="D4872" s="2">
        <f t="shared" si="230"/>
        <v>22</v>
      </c>
      <c r="E4872">
        <v>23</v>
      </c>
      <c r="F4872">
        <v>8838.3761138369991</v>
      </c>
      <c r="G4872">
        <v>2413.4</v>
      </c>
      <c r="H4872">
        <v>-6424.9761138370004</v>
      </c>
      <c r="I4872">
        <v>-266.220937840266</v>
      </c>
    </row>
    <row r="4873" spans="1:9" x14ac:dyDescent="0.25">
      <c r="A4873" s="1">
        <v>42938</v>
      </c>
      <c r="B4873" s="2">
        <f t="shared" si="228"/>
        <v>2017</v>
      </c>
      <c r="C4873" s="2">
        <f t="shared" si="229"/>
        <v>7</v>
      </c>
      <c r="D4873" s="2">
        <f t="shared" si="230"/>
        <v>22</v>
      </c>
      <c r="E4873">
        <v>24</v>
      </c>
      <c r="F4873">
        <v>8492.613176547</v>
      </c>
      <c r="G4873">
        <v>2411.1</v>
      </c>
      <c r="H4873">
        <v>-6081.5131765469996</v>
      </c>
      <c r="I4873">
        <v>-252.229819441209</v>
      </c>
    </row>
    <row r="4874" spans="1:9" x14ac:dyDescent="0.25">
      <c r="A4874" s="1">
        <v>42939</v>
      </c>
      <c r="B4874" s="2">
        <f t="shared" si="228"/>
        <v>2017</v>
      </c>
      <c r="C4874" s="2">
        <f t="shared" si="229"/>
        <v>7</v>
      </c>
      <c r="D4874" s="2">
        <f t="shared" si="230"/>
        <v>23</v>
      </c>
      <c r="E4874">
        <v>1</v>
      </c>
      <c r="F4874">
        <v>8124.1847509999998</v>
      </c>
      <c r="G4874">
        <v>2352.1</v>
      </c>
      <c r="H4874">
        <v>-5772.0847510000003</v>
      </c>
      <c r="I4874">
        <v>-245.40133289400899</v>
      </c>
    </row>
    <row r="4875" spans="1:9" x14ac:dyDescent="0.25">
      <c r="A4875" s="1">
        <v>42939</v>
      </c>
      <c r="B4875" s="2">
        <f t="shared" si="228"/>
        <v>2017</v>
      </c>
      <c r="C4875" s="2">
        <f t="shared" si="229"/>
        <v>7</v>
      </c>
      <c r="D4875" s="2">
        <f t="shared" si="230"/>
        <v>23</v>
      </c>
      <c r="E4875">
        <v>2</v>
      </c>
      <c r="F4875">
        <v>7695.5083409999997</v>
      </c>
      <c r="G4875">
        <v>2325.9</v>
      </c>
      <c r="H4875">
        <v>-5369.6083410000001</v>
      </c>
      <c r="I4875">
        <v>-230.861530633303</v>
      </c>
    </row>
    <row r="4876" spans="1:9" x14ac:dyDescent="0.25">
      <c r="A4876" s="1">
        <v>42939</v>
      </c>
      <c r="B4876" s="2">
        <f t="shared" si="228"/>
        <v>2017</v>
      </c>
      <c r="C4876" s="2">
        <f t="shared" si="229"/>
        <v>7</v>
      </c>
      <c r="D4876" s="2">
        <f t="shared" si="230"/>
        <v>23</v>
      </c>
      <c r="E4876">
        <v>3</v>
      </c>
      <c r="F4876">
        <v>7388.3498909999998</v>
      </c>
      <c r="G4876">
        <v>2320.8000000000002</v>
      </c>
      <c r="H4876">
        <v>-5067.5498909999997</v>
      </c>
      <c r="I4876">
        <v>-218.353580274043</v>
      </c>
    </row>
    <row r="4877" spans="1:9" x14ac:dyDescent="0.25">
      <c r="A4877" s="1">
        <v>42939</v>
      </c>
      <c r="B4877" s="2">
        <f t="shared" si="228"/>
        <v>2017</v>
      </c>
      <c r="C4877" s="2">
        <f t="shared" si="229"/>
        <v>7</v>
      </c>
      <c r="D4877" s="2">
        <f t="shared" si="230"/>
        <v>23</v>
      </c>
      <c r="E4877">
        <v>4</v>
      </c>
      <c r="F4877">
        <v>7190.4541390000004</v>
      </c>
      <c r="G4877">
        <v>2293.6999999999998</v>
      </c>
      <c r="H4877">
        <v>-4896.7541389999997</v>
      </c>
      <c r="I4877">
        <v>-213.48712294545899</v>
      </c>
    </row>
    <row r="4878" spans="1:9" x14ac:dyDescent="0.25">
      <c r="A4878" s="1">
        <v>42939</v>
      </c>
      <c r="B4878" s="2">
        <f t="shared" si="228"/>
        <v>2017</v>
      </c>
      <c r="C4878" s="2">
        <f t="shared" si="229"/>
        <v>7</v>
      </c>
      <c r="D4878" s="2">
        <f t="shared" si="230"/>
        <v>23</v>
      </c>
      <c r="E4878">
        <v>5</v>
      </c>
      <c r="F4878">
        <v>7104.8607750000001</v>
      </c>
      <c r="G4878">
        <v>2277.3000000000002</v>
      </c>
      <c r="H4878">
        <v>-4827.5607749999999</v>
      </c>
      <c r="I4878">
        <v>-211.98615795020399</v>
      </c>
    </row>
    <row r="4879" spans="1:9" x14ac:dyDescent="0.25">
      <c r="A4879" s="1">
        <v>42939</v>
      </c>
      <c r="B4879" s="2">
        <f t="shared" si="228"/>
        <v>2017</v>
      </c>
      <c r="C4879" s="2">
        <f t="shared" si="229"/>
        <v>7</v>
      </c>
      <c r="D4879" s="2">
        <f t="shared" si="230"/>
        <v>23</v>
      </c>
      <c r="E4879">
        <v>6</v>
      </c>
      <c r="F4879">
        <v>7011.1354410000004</v>
      </c>
      <c r="G4879">
        <v>2274.5</v>
      </c>
      <c r="H4879">
        <v>-4736.6354410000004</v>
      </c>
      <c r="I4879">
        <v>-208.249524774675</v>
      </c>
    </row>
    <row r="4880" spans="1:9" x14ac:dyDescent="0.25">
      <c r="A4880" s="1">
        <v>42939</v>
      </c>
      <c r="B4880" s="2">
        <f t="shared" si="228"/>
        <v>2017</v>
      </c>
      <c r="C4880" s="2">
        <f t="shared" si="229"/>
        <v>7</v>
      </c>
      <c r="D4880" s="2">
        <f t="shared" si="230"/>
        <v>23</v>
      </c>
      <c r="E4880">
        <v>7</v>
      </c>
      <c r="F4880">
        <v>7053.4215530000001</v>
      </c>
      <c r="G4880">
        <v>2302.3000000000002</v>
      </c>
      <c r="H4880">
        <v>-4751.1215529999999</v>
      </c>
      <c r="I4880">
        <v>-206.36413816618099</v>
      </c>
    </row>
    <row r="4881" spans="1:9" x14ac:dyDescent="0.25">
      <c r="A4881" s="1">
        <v>42939</v>
      </c>
      <c r="B4881" s="2">
        <f t="shared" si="228"/>
        <v>2017</v>
      </c>
      <c r="C4881" s="2">
        <f t="shared" si="229"/>
        <v>7</v>
      </c>
      <c r="D4881" s="2">
        <f t="shared" si="230"/>
        <v>23</v>
      </c>
      <c r="E4881">
        <v>8</v>
      </c>
      <c r="F4881">
        <v>7047.0534029999999</v>
      </c>
      <c r="G4881">
        <v>2247.9</v>
      </c>
      <c r="H4881">
        <v>-4799.1534030000003</v>
      </c>
      <c r="I4881">
        <v>-213.49496877085201</v>
      </c>
    </row>
    <row r="4882" spans="1:9" x14ac:dyDescent="0.25">
      <c r="A4882" s="1">
        <v>42939</v>
      </c>
      <c r="B4882" s="2">
        <f t="shared" si="228"/>
        <v>2017</v>
      </c>
      <c r="C4882" s="2">
        <f t="shared" si="229"/>
        <v>7</v>
      </c>
      <c r="D4882" s="2">
        <f t="shared" si="230"/>
        <v>23</v>
      </c>
      <c r="E4882">
        <v>9</v>
      </c>
      <c r="F4882">
        <v>7043.1544015645004</v>
      </c>
      <c r="G4882">
        <v>2215.6999999999998</v>
      </c>
      <c r="H4882">
        <v>-4827.4544015644997</v>
      </c>
      <c r="I4882">
        <v>-217.87491093399299</v>
      </c>
    </row>
    <row r="4883" spans="1:9" x14ac:dyDescent="0.25">
      <c r="A4883" s="1">
        <v>42939</v>
      </c>
      <c r="B4883" s="2">
        <f t="shared" si="228"/>
        <v>2017</v>
      </c>
      <c r="C4883" s="2">
        <f t="shared" si="229"/>
        <v>7</v>
      </c>
      <c r="D4883" s="2">
        <f t="shared" si="230"/>
        <v>23</v>
      </c>
      <c r="E4883">
        <v>10</v>
      </c>
      <c r="F4883">
        <v>7337.5907534360003</v>
      </c>
      <c r="G4883">
        <v>2244.1</v>
      </c>
      <c r="H4883">
        <v>-5093.490753436</v>
      </c>
      <c r="I4883">
        <v>-226.972539255648</v>
      </c>
    </row>
    <row r="4884" spans="1:9" x14ac:dyDescent="0.25">
      <c r="A4884" s="1">
        <v>42939</v>
      </c>
      <c r="B4884" s="2">
        <f t="shared" si="228"/>
        <v>2017</v>
      </c>
      <c r="C4884" s="2">
        <f t="shared" si="229"/>
        <v>7</v>
      </c>
      <c r="D4884" s="2">
        <f t="shared" si="230"/>
        <v>23</v>
      </c>
      <c r="E4884">
        <v>11</v>
      </c>
      <c r="F4884">
        <v>7753.5541239719996</v>
      </c>
      <c r="G4884">
        <v>2247.9</v>
      </c>
      <c r="H4884">
        <v>-5505.654123972</v>
      </c>
      <c r="I4884">
        <v>-244.924334889096</v>
      </c>
    </row>
    <row r="4885" spans="1:9" x14ac:dyDescent="0.25">
      <c r="A4885" s="1">
        <v>42939</v>
      </c>
      <c r="B4885" s="2">
        <f t="shared" si="228"/>
        <v>2017</v>
      </c>
      <c r="C4885" s="2">
        <f t="shared" si="229"/>
        <v>7</v>
      </c>
      <c r="D4885" s="2">
        <f t="shared" si="230"/>
        <v>23</v>
      </c>
      <c r="E4885">
        <v>12</v>
      </c>
      <c r="F4885">
        <v>7978.407251828</v>
      </c>
      <c r="G4885">
        <v>2237.4</v>
      </c>
      <c r="H4885">
        <v>-5741.0072518280003</v>
      </c>
      <c r="I4885">
        <v>-256.59279752516301</v>
      </c>
    </row>
    <row r="4886" spans="1:9" x14ac:dyDescent="0.25">
      <c r="A4886" s="1">
        <v>42939</v>
      </c>
      <c r="B4886" s="2">
        <f t="shared" si="228"/>
        <v>2017</v>
      </c>
      <c r="C4886" s="2">
        <f t="shared" si="229"/>
        <v>7</v>
      </c>
      <c r="D4886" s="2">
        <f t="shared" si="230"/>
        <v>23</v>
      </c>
      <c r="E4886">
        <v>13</v>
      </c>
      <c r="F4886">
        <v>8105.5172279480003</v>
      </c>
      <c r="G4886">
        <v>2233.6999999999998</v>
      </c>
      <c r="H4886">
        <v>-5871.8172279480004</v>
      </c>
      <c r="I4886">
        <v>-262.87403088812198</v>
      </c>
    </row>
    <row r="4887" spans="1:9" x14ac:dyDescent="0.25">
      <c r="A4887" s="1">
        <v>42939</v>
      </c>
      <c r="B4887" s="2">
        <f t="shared" si="228"/>
        <v>2017</v>
      </c>
      <c r="C4887" s="2">
        <f t="shared" si="229"/>
        <v>7</v>
      </c>
      <c r="D4887" s="2">
        <f t="shared" si="230"/>
        <v>23</v>
      </c>
      <c r="E4887">
        <v>14</v>
      </c>
      <c r="F4887">
        <v>8188.5134366029997</v>
      </c>
      <c r="G4887">
        <v>2224.8000000000002</v>
      </c>
      <c r="H4887">
        <v>-5963.7134366030004</v>
      </c>
      <c r="I4887">
        <v>-268.056159502112</v>
      </c>
    </row>
    <row r="4888" spans="1:9" x14ac:dyDescent="0.25">
      <c r="A4888" s="1">
        <v>42939</v>
      </c>
      <c r="B4888" s="2">
        <f t="shared" si="228"/>
        <v>2017</v>
      </c>
      <c r="C4888" s="2">
        <f t="shared" si="229"/>
        <v>7</v>
      </c>
      <c r="D4888" s="2">
        <f t="shared" si="230"/>
        <v>23</v>
      </c>
      <c r="E4888">
        <v>15</v>
      </c>
      <c r="F4888">
        <v>8064.2675344720001</v>
      </c>
      <c r="G4888">
        <v>2246.6999999999998</v>
      </c>
      <c r="H4888">
        <v>-5817.5675344720003</v>
      </c>
      <c r="I4888">
        <v>-258.93833330983199</v>
      </c>
    </row>
    <row r="4889" spans="1:9" x14ac:dyDescent="0.25">
      <c r="A4889" s="1">
        <v>42939</v>
      </c>
      <c r="B4889" s="2">
        <f t="shared" si="228"/>
        <v>2017</v>
      </c>
      <c r="C4889" s="2">
        <f t="shared" si="229"/>
        <v>7</v>
      </c>
      <c r="D4889" s="2">
        <f t="shared" si="230"/>
        <v>23</v>
      </c>
      <c r="E4889">
        <v>16</v>
      </c>
      <c r="F4889">
        <v>7979.6966587930001</v>
      </c>
      <c r="G4889">
        <v>2268.4</v>
      </c>
      <c r="H4889">
        <v>-5711.2966587929996</v>
      </c>
      <c r="I4889">
        <v>-251.77643531973999</v>
      </c>
    </row>
    <row r="4890" spans="1:9" x14ac:dyDescent="0.25">
      <c r="A4890" s="1">
        <v>42939</v>
      </c>
      <c r="B4890" s="2">
        <f t="shared" si="228"/>
        <v>2017</v>
      </c>
      <c r="C4890" s="2">
        <f t="shared" si="229"/>
        <v>7</v>
      </c>
      <c r="D4890" s="2">
        <f t="shared" si="230"/>
        <v>23</v>
      </c>
      <c r="E4890">
        <v>17</v>
      </c>
      <c r="F4890">
        <v>8005.7981961420001</v>
      </c>
      <c r="G4890">
        <v>2272.8000000000002</v>
      </c>
      <c r="H4890">
        <v>-5732.9981961419999</v>
      </c>
      <c r="I4890">
        <v>-252.243848827085</v>
      </c>
    </row>
    <row r="4891" spans="1:9" x14ac:dyDescent="0.25">
      <c r="A4891" s="1">
        <v>42939</v>
      </c>
      <c r="B4891" s="2">
        <f t="shared" si="228"/>
        <v>2017</v>
      </c>
      <c r="C4891" s="2">
        <f t="shared" si="229"/>
        <v>7</v>
      </c>
      <c r="D4891" s="2">
        <f t="shared" si="230"/>
        <v>23</v>
      </c>
      <c r="E4891">
        <v>18</v>
      </c>
      <c r="F4891">
        <v>8079.3436234930005</v>
      </c>
      <c r="G4891">
        <v>2269.9</v>
      </c>
      <c r="H4891">
        <v>-5809.4436234929999</v>
      </c>
      <c r="I4891">
        <v>-255.933901206793</v>
      </c>
    </row>
    <row r="4892" spans="1:9" x14ac:dyDescent="0.25">
      <c r="A4892" s="1">
        <v>42939</v>
      </c>
      <c r="B4892" s="2">
        <f t="shared" si="228"/>
        <v>2017</v>
      </c>
      <c r="C4892" s="2">
        <f t="shared" si="229"/>
        <v>7</v>
      </c>
      <c r="D4892" s="2">
        <f t="shared" si="230"/>
        <v>23</v>
      </c>
      <c r="E4892">
        <v>19</v>
      </c>
      <c r="F4892">
        <v>8854.1633490000095</v>
      </c>
      <c r="G4892">
        <v>2316.4</v>
      </c>
      <c r="H4892">
        <v>-6537.7633490000098</v>
      </c>
      <c r="I4892">
        <v>-282.23810002590199</v>
      </c>
    </row>
    <row r="4893" spans="1:9" x14ac:dyDescent="0.25">
      <c r="A4893" s="1">
        <v>42939</v>
      </c>
      <c r="B4893" s="2">
        <f t="shared" si="228"/>
        <v>2017</v>
      </c>
      <c r="C4893" s="2">
        <f t="shared" si="229"/>
        <v>7</v>
      </c>
      <c r="D4893" s="2">
        <f t="shared" si="230"/>
        <v>23</v>
      </c>
      <c r="E4893">
        <v>20</v>
      </c>
      <c r="F4893">
        <v>9156.5084000000006</v>
      </c>
      <c r="G4893">
        <v>2361.1</v>
      </c>
      <c r="H4893">
        <v>-6795.4084000000003</v>
      </c>
      <c r="I4893">
        <v>-287.80688662064199</v>
      </c>
    </row>
    <row r="4894" spans="1:9" x14ac:dyDescent="0.25">
      <c r="A4894" s="1">
        <v>42939</v>
      </c>
      <c r="B4894" s="2">
        <f t="shared" si="228"/>
        <v>2017</v>
      </c>
      <c r="C4894" s="2">
        <f t="shared" si="229"/>
        <v>7</v>
      </c>
      <c r="D4894" s="2">
        <f t="shared" si="230"/>
        <v>23</v>
      </c>
      <c r="E4894">
        <v>21</v>
      </c>
      <c r="F4894">
        <v>9151.5503900000003</v>
      </c>
      <c r="G4894">
        <v>2376.5</v>
      </c>
      <c r="H4894">
        <v>-6775.0503900000003</v>
      </c>
      <c r="I4894">
        <v>-285.08522575215602</v>
      </c>
    </row>
    <row r="4895" spans="1:9" x14ac:dyDescent="0.25">
      <c r="A4895" s="1">
        <v>42939</v>
      </c>
      <c r="B4895" s="2">
        <f t="shared" si="228"/>
        <v>2017</v>
      </c>
      <c r="C4895" s="2">
        <f t="shared" si="229"/>
        <v>7</v>
      </c>
      <c r="D4895" s="2">
        <f t="shared" si="230"/>
        <v>23</v>
      </c>
      <c r="E4895">
        <v>22</v>
      </c>
      <c r="F4895">
        <v>9116.8476129999999</v>
      </c>
      <c r="G4895">
        <v>2403</v>
      </c>
      <c r="H4895">
        <v>-6713.8476129999999</v>
      </c>
      <c r="I4895">
        <v>-279.39440753225102</v>
      </c>
    </row>
    <row r="4896" spans="1:9" x14ac:dyDescent="0.25">
      <c r="A4896" s="1">
        <v>42939</v>
      </c>
      <c r="B4896" s="2">
        <f t="shared" si="228"/>
        <v>2017</v>
      </c>
      <c r="C4896" s="2">
        <f t="shared" si="229"/>
        <v>7</v>
      </c>
      <c r="D4896" s="2">
        <f t="shared" si="230"/>
        <v>23</v>
      </c>
      <c r="E4896">
        <v>23</v>
      </c>
      <c r="F4896">
        <v>8773.9131629999993</v>
      </c>
      <c r="G4896">
        <v>2392.6</v>
      </c>
      <c r="H4896">
        <v>-6381.3131629999998</v>
      </c>
      <c r="I4896">
        <v>-266.71040554208798</v>
      </c>
    </row>
    <row r="4897" spans="1:9" x14ac:dyDescent="0.25">
      <c r="A4897" s="1">
        <v>42939</v>
      </c>
      <c r="B4897" s="2">
        <f t="shared" si="228"/>
        <v>2017</v>
      </c>
      <c r="C4897" s="2">
        <f t="shared" si="229"/>
        <v>7</v>
      </c>
      <c r="D4897" s="2">
        <f t="shared" si="230"/>
        <v>23</v>
      </c>
      <c r="E4897">
        <v>24</v>
      </c>
      <c r="F4897">
        <v>8279.0997260000004</v>
      </c>
      <c r="G4897">
        <v>2380.8000000000002</v>
      </c>
      <c r="H4897">
        <v>-5898.2997260000002</v>
      </c>
      <c r="I4897">
        <v>-247.74444413642399</v>
      </c>
    </row>
    <row r="4898" spans="1:9" x14ac:dyDescent="0.25">
      <c r="A4898" s="1">
        <v>42940</v>
      </c>
      <c r="B4898" s="2">
        <f t="shared" si="228"/>
        <v>2017</v>
      </c>
      <c r="C4898" s="2">
        <f t="shared" si="229"/>
        <v>7</v>
      </c>
      <c r="D4898" s="2">
        <f t="shared" si="230"/>
        <v>24</v>
      </c>
      <c r="E4898">
        <v>1</v>
      </c>
      <c r="F4898">
        <v>7849.657956</v>
      </c>
      <c r="G4898">
        <v>2311.1999999999998</v>
      </c>
      <c r="H4898">
        <v>-5538.4579560000002</v>
      </c>
      <c r="I4898">
        <v>-239.63559865005101</v>
      </c>
    </row>
    <row r="4899" spans="1:9" x14ac:dyDescent="0.25">
      <c r="A4899" s="1">
        <v>42940</v>
      </c>
      <c r="B4899" s="2">
        <f t="shared" si="228"/>
        <v>2017</v>
      </c>
      <c r="C4899" s="2">
        <f t="shared" si="229"/>
        <v>7</v>
      </c>
      <c r="D4899" s="2">
        <f t="shared" si="230"/>
        <v>24</v>
      </c>
      <c r="E4899">
        <v>2</v>
      </c>
      <c r="F4899">
        <v>7507.136923516</v>
      </c>
      <c r="G4899">
        <v>2283.4</v>
      </c>
      <c r="H4899">
        <v>-5223.7369235160004</v>
      </c>
      <c r="I4899">
        <v>-228.770120150477</v>
      </c>
    </row>
    <row r="4900" spans="1:9" x14ac:dyDescent="0.25">
      <c r="A4900" s="1">
        <v>42940</v>
      </c>
      <c r="B4900" s="2">
        <f t="shared" si="228"/>
        <v>2017</v>
      </c>
      <c r="C4900" s="2">
        <f t="shared" si="229"/>
        <v>7</v>
      </c>
      <c r="D4900" s="2">
        <f t="shared" si="230"/>
        <v>24</v>
      </c>
      <c r="E4900">
        <v>3</v>
      </c>
      <c r="F4900">
        <v>7254.0216312350003</v>
      </c>
      <c r="G4900">
        <v>2280</v>
      </c>
      <c r="H4900">
        <v>-4974.0216312350003</v>
      </c>
      <c r="I4900">
        <v>-218.15884347521899</v>
      </c>
    </row>
    <row r="4901" spans="1:9" x14ac:dyDescent="0.25">
      <c r="A4901" s="1">
        <v>42940</v>
      </c>
      <c r="B4901" s="2">
        <f t="shared" si="228"/>
        <v>2017</v>
      </c>
      <c r="C4901" s="2">
        <f t="shared" si="229"/>
        <v>7</v>
      </c>
      <c r="D4901" s="2">
        <f t="shared" si="230"/>
        <v>24</v>
      </c>
      <c r="E4901">
        <v>4</v>
      </c>
      <c r="F4901">
        <v>7126.087578187</v>
      </c>
      <c r="G4901">
        <v>2147</v>
      </c>
      <c r="H4901">
        <v>-4979.087578187</v>
      </c>
      <c r="I4901">
        <v>-231.90906279399101</v>
      </c>
    </row>
    <row r="4902" spans="1:9" x14ac:dyDescent="0.25">
      <c r="A4902" s="1">
        <v>42940</v>
      </c>
      <c r="B4902" s="2">
        <f t="shared" si="228"/>
        <v>2017</v>
      </c>
      <c r="C4902" s="2">
        <f t="shared" si="229"/>
        <v>7</v>
      </c>
      <c r="D4902" s="2">
        <f t="shared" si="230"/>
        <v>24</v>
      </c>
      <c r="E4902">
        <v>5</v>
      </c>
      <c r="F4902">
        <v>7108.5392599220004</v>
      </c>
      <c r="G4902">
        <v>2131.1999999999998</v>
      </c>
      <c r="H4902">
        <v>-4977.3392599219997</v>
      </c>
      <c r="I4902">
        <v>-233.546324132976</v>
      </c>
    </row>
    <row r="4903" spans="1:9" x14ac:dyDescent="0.25">
      <c r="A4903" s="1">
        <v>42940</v>
      </c>
      <c r="B4903" s="2">
        <f t="shared" si="228"/>
        <v>2017</v>
      </c>
      <c r="C4903" s="2">
        <f t="shared" si="229"/>
        <v>7</v>
      </c>
      <c r="D4903" s="2">
        <f t="shared" si="230"/>
        <v>24</v>
      </c>
      <c r="E4903">
        <v>6</v>
      </c>
      <c r="F4903">
        <v>7170.3770258040004</v>
      </c>
      <c r="G4903">
        <v>2133.8000000000002</v>
      </c>
      <c r="H4903">
        <v>-5036.5770258040002</v>
      </c>
      <c r="I4903">
        <v>-236.03791479070199</v>
      </c>
    </row>
    <row r="4904" spans="1:9" x14ac:dyDescent="0.25">
      <c r="A4904" s="1">
        <v>42940</v>
      </c>
      <c r="B4904" s="2">
        <f t="shared" si="228"/>
        <v>2017</v>
      </c>
      <c r="C4904" s="2">
        <f t="shared" si="229"/>
        <v>7</v>
      </c>
      <c r="D4904" s="2">
        <f t="shared" si="230"/>
        <v>24</v>
      </c>
      <c r="E4904">
        <v>7</v>
      </c>
      <c r="F4904">
        <v>7773.9166603909998</v>
      </c>
      <c r="G4904">
        <v>2185.1</v>
      </c>
      <c r="H4904">
        <v>-5588.8166603910004</v>
      </c>
      <c r="I4904">
        <v>-255.769377163104</v>
      </c>
    </row>
    <row r="4905" spans="1:9" x14ac:dyDescent="0.25">
      <c r="A4905" s="1">
        <v>42940</v>
      </c>
      <c r="B4905" s="2">
        <f t="shared" si="228"/>
        <v>2017</v>
      </c>
      <c r="C4905" s="2">
        <f t="shared" si="229"/>
        <v>7</v>
      </c>
      <c r="D4905" s="2">
        <f t="shared" si="230"/>
        <v>24</v>
      </c>
      <c r="E4905">
        <v>8</v>
      </c>
      <c r="F4905">
        <v>8337.5171527759994</v>
      </c>
      <c r="G4905">
        <v>2164.3000000000002</v>
      </c>
      <c r="H4905">
        <v>-6173.2171527760001</v>
      </c>
      <c r="I4905">
        <v>-285.22927287233699</v>
      </c>
    </row>
    <row r="4906" spans="1:9" x14ac:dyDescent="0.25">
      <c r="A4906" s="1">
        <v>42940</v>
      </c>
      <c r="B4906" s="2">
        <f t="shared" si="228"/>
        <v>2017</v>
      </c>
      <c r="C4906" s="2">
        <f t="shared" si="229"/>
        <v>7</v>
      </c>
      <c r="D4906" s="2">
        <f t="shared" si="230"/>
        <v>24</v>
      </c>
      <c r="E4906">
        <v>9</v>
      </c>
      <c r="F4906">
        <v>8775.8403757430005</v>
      </c>
      <c r="G4906">
        <v>2127.1</v>
      </c>
      <c r="H4906">
        <v>-6648.7403757430002</v>
      </c>
      <c r="I4906">
        <v>-312.57300436006699</v>
      </c>
    </row>
    <row r="4907" spans="1:9" x14ac:dyDescent="0.25">
      <c r="A4907" s="1">
        <v>42940</v>
      </c>
      <c r="B4907" s="2">
        <f t="shared" si="228"/>
        <v>2017</v>
      </c>
      <c r="C4907" s="2">
        <f t="shared" si="229"/>
        <v>7</v>
      </c>
      <c r="D4907" s="2">
        <f t="shared" si="230"/>
        <v>24</v>
      </c>
      <c r="E4907">
        <v>10</v>
      </c>
      <c r="F4907">
        <v>9319.2640759139995</v>
      </c>
      <c r="G4907">
        <v>2313.6</v>
      </c>
      <c r="H4907">
        <v>-7005.664075914</v>
      </c>
      <c r="I4907">
        <v>-302.80359940845398</v>
      </c>
    </row>
    <row r="4908" spans="1:9" x14ac:dyDescent="0.25">
      <c r="A4908" s="1">
        <v>42940</v>
      </c>
      <c r="B4908" s="2">
        <f t="shared" si="228"/>
        <v>2017</v>
      </c>
      <c r="C4908" s="2">
        <f t="shared" si="229"/>
        <v>7</v>
      </c>
      <c r="D4908" s="2">
        <f t="shared" si="230"/>
        <v>24</v>
      </c>
      <c r="E4908">
        <v>11</v>
      </c>
      <c r="F4908">
        <v>9509.2377607960007</v>
      </c>
      <c r="G4908">
        <v>2295.6</v>
      </c>
      <c r="H4908">
        <v>-7213.6377607960003</v>
      </c>
      <c r="I4908">
        <v>-314.23757452500399</v>
      </c>
    </row>
    <row r="4909" spans="1:9" x14ac:dyDescent="0.25">
      <c r="A4909" s="1">
        <v>42940</v>
      </c>
      <c r="B4909" s="2">
        <f t="shared" si="228"/>
        <v>2017</v>
      </c>
      <c r="C4909" s="2">
        <f t="shared" si="229"/>
        <v>7</v>
      </c>
      <c r="D4909" s="2">
        <f t="shared" si="230"/>
        <v>24</v>
      </c>
      <c r="E4909">
        <v>12</v>
      </c>
      <c r="F4909">
        <v>9586.6472290919901</v>
      </c>
      <c r="G4909">
        <v>2236.6</v>
      </c>
      <c r="H4909">
        <v>-7350.0472290919897</v>
      </c>
      <c r="I4909">
        <v>-328.62591563498103</v>
      </c>
    </row>
    <row r="4910" spans="1:9" x14ac:dyDescent="0.25">
      <c r="A4910" s="1">
        <v>42940</v>
      </c>
      <c r="B4910" s="2">
        <f t="shared" si="228"/>
        <v>2017</v>
      </c>
      <c r="C4910" s="2">
        <f t="shared" si="229"/>
        <v>7</v>
      </c>
      <c r="D4910" s="2">
        <f t="shared" si="230"/>
        <v>24</v>
      </c>
      <c r="E4910">
        <v>13</v>
      </c>
      <c r="F4910">
        <v>9482.9241301479997</v>
      </c>
      <c r="G4910">
        <v>2260.3000000000002</v>
      </c>
      <c r="H4910">
        <v>-7222.6241301480004</v>
      </c>
      <c r="I4910">
        <v>-319.542721326726</v>
      </c>
    </row>
    <row r="4911" spans="1:9" x14ac:dyDescent="0.25">
      <c r="A4911" s="1">
        <v>42940</v>
      </c>
      <c r="B4911" s="2">
        <f t="shared" si="228"/>
        <v>2017</v>
      </c>
      <c r="C4911" s="2">
        <f t="shared" si="229"/>
        <v>7</v>
      </c>
      <c r="D4911" s="2">
        <f t="shared" si="230"/>
        <v>24</v>
      </c>
      <c r="E4911">
        <v>14</v>
      </c>
      <c r="F4911">
        <v>9234.1652496080005</v>
      </c>
      <c r="G4911">
        <v>2116.6</v>
      </c>
      <c r="H4911">
        <v>-7117.5652496080002</v>
      </c>
      <c r="I4911">
        <v>-336.27351647018799</v>
      </c>
    </row>
    <row r="4912" spans="1:9" x14ac:dyDescent="0.25">
      <c r="A4912" s="1">
        <v>42940</v>
      </c>
      <c r="B4912" s="2">
        <f t="shared" si="228"/>
        <v>2017</v>
      </c>
      <c r="C4912" s="2">
        <f t="shared" si="229"/>
        <v>7</v>
      </c>
      <c r="D4912" s="2">
        <f t="shared" si="230"/>
        <v>24</v>
      </c>
      <c r="E4912">
        <v>15</v>
      </c>
      <c r="F4912">
        <v>9270.0494673079993</v>
      </c>
      <c r="G4912">
        <v>2142.1</v>
      </c>
      <c r="H4912">
        <v>-7127.9494673079998</v>
      </c>
      <c r="I4912">
        <v>-332.75521531711797</v>
      </c>
    </row>
    <row r="4913" spans="1:9" x14ac:dyDescent="0.25">
      <c r="A4913" s="1">
        <v>42940</v>
      </c>
      <c r="B4913" s="2">
        <f t="shared" si="228"/>
        <v>2017</v>
      </c>
      <c r="C4913" s="2">
        <f t="shared" si="229"/>
        <v>7</v>
      </c>
      <c r="D4913" s="2">
        <f t="shared" si="230"/>
        <v>24</v>
      </c>
      <c r="E4913">
        <v>16</v>
      </c>
      <c r="F4913">
        <v>9262.4262200309895</v>
      </c>
      <c r="G4913">
        <v>2164.8000000000002</v>
      </c>
      <c r="H4913">
        <v>-7097.6262200309902</v>
      </c>
      <c r="I4913">
        <v>-327.865217111557</v>
      </c>
    </row>
    <row r="4914" spans="1:9" x14ac:dyDescent="0.25">
      <c r="A4914" s="1">
        <v>42940</v>
      </c>
      <c r="B4914" s="2">
        <f t="shared" si="228"/>
        <v>2017</v>
      </c>
      <c r="C4914" s="2">
        <f t="shared" si="229"/>
        <v>7</v>
      </c>
      <c r="D4914" s="2">
        <f t="shared" si="230"/>
        <v>24</v>
      </c>
      <c r="E4914">
        <v>17</v>
      </c>
      <c r="F4914">
        <v>9199.674827846</v>
      </c>
      <c r="G4914">
        <v>2169.1999999999998</v>
      </c>
      <c r="H4914">
        <v>-7030.4748278460002</v>
      </c>
      <c r="I4914">
        <v>-324.10450063829899</v>
      </c>
    </row>
    <row r="4915" spans="1:9" x14ac:dyDescent="0.25">
      <c r="A4915" s="1">
        <v>42940</v>
      </c>
      <c r="B4915" s="2">
        <f t="shared" si="228"/>
        <v>2017</v>
      </c>
      <c r="C4915" s="2">
        <f t="shared" si="229"/>
        <v>7</v>
      </c>
      <c r="D4915" s="2">
        <f t="shared" si="230"/>
        <v>24</v>
      </c>
      <c r="E4915">
        <v>18</v>
      </c>
      <c r="F4915">
        <v>8908.6931707973999</v>
      </c>
      <c r="G4915">
        <v>2148.8000000000002</v>
      </c>
      <c r="H4915">
        <v>-6759.8931707973998</v>
      </c>
      <c r="I4915">
        <v>-314.589220532269</v>
      </c>
    </row>
    <row r="4916" spans="1:9" x14ac:dyDescent="0.25">
      <c r="A4916" s="1">
        <v>42940</v>
      </c>
      <c r="B4916" s="2">
        <f t="shared" si="228"/>
        <v>2017</v>
      </c>
      <c r="C4916" s="2">
        <f t="shared" si="229"/>
        <v>7</v>
      </c>
      <c r="D4916" s="2">
        <f t="shared" si="230"/>
        <v>24</v>
      </c>
      <c r="E4916">
        <v>19</v>
      </c>
      <c r="F4916">
        <v>9136.2048805550003</v>
      </c>
      <c r="G4916">
        <v>2202</v>
      </c>
      <c r="H4916">
        <v>-6934.2048805550003</v>
      </c>
      <c r="I4916">
        <v>-314.90485379450502</v>
      </c>
    </row>
    <row r="4917" spans="1:9" x14ac:dyDescent="0.25">
      <c r="A4917" s="1">
        <v>42940</v>
      </c>
      <c r="B4917" s="2">
        <f t="shared" si="228"/>
        <v>2017</v>
      </c>
      <c r="C4917" s="2">
        <f t="shared" si="229"/>
        <v>7</v>
      </c>
      <c r="D4917" s="2">
        <f t="shared" si="230"/>
        <v>24</v>
      </c>
      <c r="E4917">
        <v>20</v>
      </c>
      <c r="F4917">
        <v>9407.7843379609894</v>
      </c>
      <c r="G4917">
        <v>2246.9</v>
      </c>
      <c r="H4917">
        <v>-7160.8843379609898</v>
      </c>
      <c r="I4917">
        <v>-318.70062477017098</v>
      </c>
    </row>
    <row r="4918" spans="1:9" x14ac:dyDescent="0.25">
      <c r="A4918" s="1">
        <v>42940</v>
      </c>
      <c r="B4918" s="2">
        <f t="shared" si="228"/>
        <v>2017</v>
      </c>
      <c r="C4918" s="2">
        <f t="shared" si="229"/>
        <v>7</v>
      </c>
      <c r="D4918" s="2">
        <f t="shared" si="230"/>
        <v>24</v>
      </c>
      <c r="E4918">
        <v>21</v>
      </c>
      <c r="F4918">
        <v>9369.9084254299996</v>
      </c>
      <c r="G4918">
        <v>2256.6</v>
      </c>
      <c r="H4918">
        <v>-7113.3084254300002</v>
      </c>
      <c r="I4918">
        <v>-315.22238878977203</v>
      </c>
    </row>
    <row r="4919" spans="1:9" x14ac:dyDescent="0.25">
      <c r="A4919" s="1">
        <v>42940</v>
      </c>
      <c r="B4919" s="2">
        <f t="shared" si="228"/>
        <v>2017</v>
      </c>
      <c r="C4919" s="2">
        <f t="shared" si="229"/>
        <v>7</v>
      </c>
      <c r="D4919" s="2">
        <f t="shared" si="230"/>
        <v>24</v>
      </c>
      <c r="E4919">
        <v>22</v>
      </c>
      <c r="F4919">
        <v>9340.1177296719998</v>
      </c>
      <c r="G4919">
        <v>2278.8000000000002</v>
      </c>
      <c r="H4919">
        <v>-7061.3177296719996</v>
      </c>
      <c r="I4919">
        <v>-309.87000744567302</v>
      </c>
    </row>
    <row r="4920" spans="1:9" x14ac:dyDescent="0.25">
      <c r="A4920" s="1">
        <v>42940</v>
      </c>
      <c r="B4920" s="2">
        <f t="shared" si="228"/>
        <v>2017</v>
      </c>
      <c r="C4920" s="2">
        <f t="shared" si="229"/>
        <v>7</v>
      </c>
      <c r="D4920" s="2">
        <f t="shared" si="230"/>
        <v>24</v>
      </c>
      <c r="E4920">
        <v>23</v>
      </c>
      <c r="F4920">
        <v>8980.3238345860009</v>
      </c>
      <c r="G4920">
        <v>2262.8000000000002</v>
      </c>
      <c r="H4920">
        <v>-6717.5238345859998</v>
      </c>
      <c r="I4920">
        <v>-296.86776712860097</v>
      </c>
    </row>
    <row r="4921" spans="1:9" x14ac:dyDescent="0.25">
      <c r="A4921" s="1">
        <v>42940</v>
      </c>
      <c r="B4921" s="2">
        <f t="shared" si="228"/>
        <v>2017</v>
      </c>
      <c r="C4921" s="2">
        <f t="shared" si="229"/>
        <v>7</v>
      </c>
      <c r="D4921" s="2">
        <f t="shared" si="230"/>
        <v>24</v>
      </c>
      <c r="E4921">
        <v>24</v>
      </c>
      <c r="F4921">
        <v>8671.6683095089993</v>
      </c>
      <c r="G4921">
        <v>2259.6</v>
      </c>
      <c r="H4921">
        <v>-6412.0683095089998</v>
      </c>
      <c r="I4921">
        <v>-283.77006149358198</v>
      </c>
    </row>
    <row r="4922" spans="1:9" x14ac:dyDescent="0.25">
      <c r="A4922" s="1">
        <v>42941</v>
      </c>
      <c r="B4922" s="2">
        <f t="shared" si="228"/>
        <v>2017</v>
      </c>
      <c r="C4922" s="2">
        <f t="shared" si="229"/>
        <v>7</v>
      </c>
      <c r="D4922" s="2">
        <f t="shared" si="230"/>
        <v>25</v>
      </c>
      <c r="E4922">
        <v>1</v>
      </c>
      <c r="F4922">
        <v>8279.3858729210006</v>
      </c>
      <c r="G4922">
        <v>2230.4</v>
      </c>
      <c r="H4922">
        <v>-6048.985872921</v>
      </c>
      <c r="I4922">
        <v>-271.20632500542501</v>
      </c>
    </row>
    <row r="4923" spans="1:9" x14ac:dyDescent="0.25">
      <c r="A4923" s="1">
        <v>42941</v>
      </c>
      <c r="B4923" s="2">
        <f t="shared" si="228"/>
        <v>2017</v>
      </c>
      <c r="C4923" s="2">
        <f t="shared" si="229"/>
        <v>7</v>
      </c>
      <c r="D4923" s="2">
        <f t="shared" si="230"/>
        <v>25</v>
      </c>
      <c r="E4923">
        <v>2</v>
      </c>
      <c r="F4923">
        <v>7844.2074360710003</v>
      </c>
      <c r="G4923">
        <v>2205.1</v>
      </c>
      <c r="H4923">
        <v>-5639.1074360709999</v>
      </c>
      <c r="I4923">
        <v>-255.73023609228599</v>
      </c>
    </row>
    <row r="4924" spans="1:9" x14ac:dyDescent="0.25">
      <c r="A4924" s="1">
        <v>42941</v>
      </c>
      <c r="B4924" s="2">
        <f t="shared" si="228"/>
        <v>2017</v>
      </c>
      <c r="C4924" s="2">
        <f t="shared" si="229"/>
        <v>7</v>
      </c>
      <c r="D4924" s="2">
        <f t="shared" si="230"/>
        <v>25</v>
      </c>
      <c r="E4924">
        <v>3</v>
      </c>
      <c r="F4924">
        <v>7544.9739035000002</v>
      </c>
      <c r="G4924">
        <v>2168.6999999999998</v>
      </c>
      <c r="H4924">
        <v>-5376.2739035000004</v>
      </c>
      <c r="I4924">
        <v>-247.90307112555899</v>
      </c>
    </row>
    <row r="4925" spans="1:9" x14ac:dyDescent="0.25">
      <c r="A4925" s="1">
        <v>42941</v>
      </c>
      <c r="B4925" s="2">
        <f t="shared" si="228"/>
        <v>2017</v>
      </c>
      <c r="C4925" s="2">
        <f t="shared" si="229"/>
        <v>7</v>
      </c>
      <c r="D4925" s="2">
        <f t="shared" si="230"/>
        <v>25</v>
      </c>
      <c r="E4925">
        <v>4</v>
      </c>
      <c r="F4925">
        <v>7430.7529413120001</v>
      </c>
      <c r="G4925">
        <v>2148</v>
      </c>
      <c r="H4925">
        <v>-5282.7529413120001</v>
      </c>
      <c r="I4925">
        <v>-245.93821886927299</v>
      </c>
    </row>
    <row r="4926" spans="1:9" x14ac:dyDescent="0.25">
      <c r="A4926" s="1">
        <v>42941</v>
      </c>
      <c r="B4926" s="2">
        <f t="shared" si="228"/>
        <v>2017</v>
      </c>
      <c r="C4926" s="2">
        <f t="shared" si="229"/>
        <v>7</v>
      </c>
      <c r="D4926" s="2">
        <f t="shared" si="230"/>
        <v>25</v>
      </c>
      <c r="E4926">
        <v>5</v>
      </c>
      <c r="F4926">
        <v>7405.658701118</v>
      </c>
      <c r="G4926">
        <v>2133.9</v>
      </c>
      <c r="H4926">
        <v>-5271.7587011180003</v>
      </c>
      <c r="I4926">
        <v>-247.048066972116</v>
      </c>
    </row>
    <row r="4927" spans="1:9" x14ac:dyDescent="0.25">
      <c r="A4927" s="1">
        <v>42941</v>
      </c>
      <c r="B4927" s="2">
        <f t="shared" si="228"/>
        <v>2017</v>
      </c>
      <c r="C4927" s="2">
        <f t="shared" si="229"/>
        <v>7</v>
      </c>
      <c r="D4927" s="2">
        <f t="shared" si="230"/>
        <v>25</v>
      </c>
      <c r="E4927">
        <v>6</v>
      </c>
      <c r="F4927">
        <v>7535.8643000319998</v>
      </c>
      <c r="G4927">
        <v>2138.9</v>
      </c>
      <c r="H4927">
        <v>-5396.9643000320002</v>
      </c>
      <c r="I4927">
        <v>-252.32429286231201</v>
      </c>
    </row>
    <row r="4928" spans="1:9" x14ac:dyDescent="0.25">
      <c r="A4928" s="1">
        <v>42941</v>
      </c>
      <c r="B4928" s="2">
        <f t="shared" si="228"/>
        <v>2017</v>
      </c>
      <c r="C4928" s="2">
        <f t="shared" si="229"/>
        <v>7</v>
      </c>
      <c r="D4928" s="2">
        <f t="shared" si="230"/>
        <v>25</v>
      </c>
      <c r="E4928">
        <v>7</v>
      </c>
      <c r="F4928">
        <v>8088.6150997029999</v>
      </c>
      <c r="G4928">
        <v>2186</v>
      </c>
      <c r="H4928">
        <v>-5902.6150997029999</v>
      </c>
      <c r="I4928">
        <v>-270.01898900745601</v>
      </c>
    </row>
    <row r="4929" spans="1:9" x14ac:dyDescent="0.25">
      <c r="A4929" s="1">
        <v>42941</v>
      </c>
      <c r="B4929" s="2">
        <f t="shared" si="228"/>
        <v>2017</v>
      </c>
      <c r="C4929" s="2">
        <f t="shared" si="229"/>
        <v>7</v>
      </c>
      <c r="D4929" s="2">
        <f t="shared" si="230"/>
        <v>25</v>
      </c>
      <c r="E4929">
        <v>8</v>
      </c>
      <c r="F4929">
        <v>8765.6555820989997</v>
      </c>
      <c r="G4929">
        <v>2156</v>
      </c>
      <c r="H4929">
        <v>-6609.6555820989997</v>
      </c>
      <c r="I4929">
        <v>-306.57029601572299</v>
      </c>
    </row>
    <row r="4930" spans="1:9" x14ac:dyDescent="0.25">
      <c r="A4930" s="1">
        <v>42941</v>
      </c>
      <c r="B4930" s="2">
        <f t="shared" si="228"/>
        <v>2017</v>
      </c>
      <c r="C4930" s="2">
        <f t="shared" si="229"/>
        <v>7</v>
      </c>
      <c r="D4930" s="2">
        <f t="shared" si="230"/>
        <v>25</v>
      </c>
      <c r="E4930">
        <v>9</v>
      </c>
      <c r="F4930">
        <v>9148.0632402129995</v>
      </c>
      <c r="G4930">
        <v>2103.6</v>
      </c>
      <c r="H4930">
        <v>-7044.4632402130001</v>
      </c>
      <c r="I4930">
        <v>-334.87655638966498</v>
      </c>
    </row>
    <row r="4931" spans="1:9" x14ac:dyDescent="0.25">
      <c r="A4931" s="1">
        <v>42941</v>
      </c>
      <c r="B4931" s="2">
        <f t="shared" ref="B4931:B4994" si="231">YEAR(A4931)</f>
        <v>2017</v>
      </c>
      <c r="C4931" s="2">
        <f t="shared" ref="C4931:C4994" si="232">MONTH(A4931)</f>
        <v>7</v>
      </c>
      <c r="D4931" s="2">
        <f t="shared" ref="D4931:D4994" si="233">DAY(A4931)</f>
        <v>25</v>
      </c>
      <c r="E4931">
        <v>10</v>
      </c>
      <c r="F4931">
        <v>9445.1028994249991</v>
      </c>
      <c r="G4931">
        <v>2145.9</v>
      </c>
      <c r="H4931">
        <v>-7299.2028994250004</v>
      </c>
      <c r="I4931">
        <v>-340.14646066568798</v>
      </c>
    </row>
    <row r="4932" spans="1:9" x14ac:dyDescent="0.25">
      <c r="A4932" s="1">
        <v>42941</v>
      </c>
      <c r="B4932" s="2">
        <f t="shared" si="231"/>
        <v>2017</v>
      </c>
      <c r="C4932" s="2">
        <f t="shared" si="232"/>
        <v>7</v>
      </c>
      <c r="D4932" s="2">
        <f t="shared" si="233"/>
        <v>25</v>
      </c>
      <c r="E4932">
        <v>11</v>
      </c>
      <c r="F4932">
        <v>9585.0619053539995</v>
      </c>
      <c r="G4932">
        <v>2145.1999999999998</v>
      </c>
      <c r="H4932">
        <v>-7439.8619053539996</v>
      </c>
      <c r="I4932">
        <v>-346.81437186994202</v>
      </c>
    </row>
    <row r="4933" spans="1:9" x14ac:dyDescent="0.25">
      <c r="A4933" s="1">
        <v>42941</v>
      </c>
      <c r="B4933" s="2">
        <f t="shared" si="231"/>
        <v>2017</v>
      </c>
      <c r="C4933" s="2">
        <f t="shared" si="232"/>
        <v>7</v>
      </c>
      <c r="D4933" s="2">
        <f t="shared" si="233"/>
        <v>25</v>
      </c>
      <c r="E4933">
        <v>12</v>
      </c>
      <c r="F4933">
        <v>9593.440084369</v>
      </c>
      <c r="G4933">
        <v>2138.3000000000002</v>
      </c>
      <c r="H4933">
        <v>-7455.1400843689999</v>
      </c>
      <c r="I4933">
        <v>-348.647995340644</v>
      </c>
    </row>
    <row r="4934" spans="1:9" x14ac:dyDescent="0.25">
      <c r="A4934" s="1">
        <v>42941</v>
      </c>
      <c r="B4934" s="2">
        <f t="shared" si="231"/>
        <v>2017</v>
      </c>
      <c r="C4934" s="2">
        <f t="shared" si="232"/>
        <v>7</v>
      </c>
      <c r="D4934" s="2">
        <f t="shared" si="233"/>
        <v>25</v>
      </c>
      <c r="E4934">
        <v>13</v>
      </c>
      <c r="F4934">
        <v>9432.1531640140001</v>
      </c>
      <c r="G4934">
        <v>2099.1999999999998</v>
      </c>
      <c r="H4934">
        <v>-7332.9531640140003</v>
      </c>
      <c r="I4934">
        <v>-349.32132069426399</v>
      </c>
    </row>
    <row r="4935" spans="1:9" x14ac:dyDescent="0.25">
      <c r="A4935" s="1">
        <v>42941</v>
      </c>
      <c r="B4935" s="2">
        <f t="shared" si="231"/>
        <v>2017</v>
      </c>
      <c r="C4935" s="2">
        <f t="shared" si="232"/>
        <v>7</v>
      </c>
      <c r="D4935" s="2">
        <f t="shared" si="233"/>
        <v>25</v>
      </c>
      <c r="E4935">
        <v>14</v>
      </c>
      <c r="F4935">
        <v>9194.3384560110007</v>
      </c>
      <c r="G4935">
        <v>2093.3000000000002</v>
      </c>
      <c r="H4935">
        <v>-7101.0384560109997</v>
      </c>
      <c r="I4935">
        <v>-339.22698399708497</v>
      </c>
    </row>
    <row r="4936" spans="1:9" x14ac:dyDescent="0.25">
      <c r="A4936" s="1">
        <v>42941</v>
      </c>
      <c r="B4936" s="2">
        <f t="shared" si="231"/>
        <v>2017</v>
      </c>
      <c r="C4936" s="2">
        <f t="shared" si="232"/>
        <v>7</v>
      </c>
      <c r="D4936" s="2">
        <f t="shared" si="233"/>
        <v>25</v>
      </c>
      <c r="E4936">
        <v>15</v>
      </c>
      <c r="F4936">
        <v>9174.7248536879906</v>
      </c>
      <c r="G4936">
        <v>2100.9</v>
      </c>
      <c r="H4936">
        <v>-7073.8248536879901</v>
      </c>
      <c r="I4936">
        <v>-336.70450062773</v>
      </c>
    </row>
    <row r="4937" spans="1:9" x14ac:dyDescent="0.25">
      <c r="A4937" s="1">
        <v>42941</v>
      </c>
      <c r="B4937" s="2">
        <f t="shared" si="231"/>
        <v>2017</v>
      </c>
      <c r="C4937" s="2">
        <f t="shared" si="232"/>
        <v>7</v>
      </c>
      <c r="D4937" s="2">
        <f t="shared" si="233"/>
        <v>25</v>
      </c>
      <c r="E4937">
        <v>16</v>
      </c>
      <c r="F4937">
        <v>9100.2077986250006</v>
      </c>
      <c r="G4937">
        <v>2121.6</v>
      </c>
      <c r="H4937">
        <v>-6978.6077986250002</v>
      </c>
      <c r="I4937">
        <v>-328.93136305736198</v>
      </c>
    </row>
    <row r="4938" spans="1:9" x14ac:dyDescent="0.25">
      <c r="A4938" s="1">
        <v>42941</v>
      </c>
      <c r="B4938" s="2">
        <f t="shared" si="231"/>
        <v>2017</v>
      </c>
      <c r="C4938" s="2">
        <f t="shared" si="232"/>
        <v>7</v>
      </c>
      <c r="D4938" s="2">
        <f t="shared" si="233"/>
        <v>25</v>
      </c>
      <c r="E4938">
        <v>17</v>
      </c>
      <c r="F4938">
        <v>9043.2495924169998</v>
      </c>
      <c r="G4938">
        <v>2125.1</v>
      </c>
      <c r="H4938">
        <v>-6918.1495924170003</v>
      </c>
      <c r="I4938">
        <v>-325.54466107086699</v>
      </c>
    </row>
    <row r="4939" spans="1:9" x14ac:dyDescent="0.25">
      <c r="A4939" s="1">
        <v>42941</v>
      </c>
      <c r="B4939" s="2">
        <f t="shared" si="231"/>
        <v>2017</v>
      </c>
      <c r="C4939" s="2">
        <f t="shared" si="232"/>
        <v>7</v>
      </c>
      <c r="D4939" s="2">
        <f t="shared" si="233"/>
        <v>25</v>
      </c>
      <c r="E4939">
        <v>18</v>
      </c>
      <c r="F4939">
        <v>8774.4678147569994</v>
      </c>
      <c r="G4939">
        <v>2133.1999999999998</v>
      </c>
      <c r="H4939">
        <v>-6641.2678147570005</v>
      </c>
      <c r="I4939">
        <v>-311.32888687216303</v>
      </c>
    </row>
    <row r="4940" spans="1:9" x14ac:dyDescent="0.25">
      <c r="A4940" s="1">
        <v>42941</v>
      </c>
      <c r="B4940" s="2">
        <f t="shared" si="231"/>
        <v>2017</v>
      </c>
      <c r="C4940" s="2">
        <f t="shared" si="232"/>
        <v>7</v>
      </c>
      <c r="D4940" s="2">
        <f t="shared" si="233"/>
        <v>25</v>
      </c>
      <c r="E4940">
        <v>19</v>
      </c>
      <c r="F4940">
        <v>9057.2342577029995</v>
      </c>
      <c r="G4940">
        <v>2169.8000000000002</v>
      </c>
      <c r="H4940">
        <v>-6887.4342577030002</v>
      </c>
      <c r="I4940">
        <v>-317.42253929869099</v>
      </c>
    </row>
    <row r="4941" spans="1:9" x14ac:dyDescent="0.25">
      <c r="A4941" s="1">
        <v>42941</v>
      </c>
      <c r="B4941" s="2">
        <f t="shared" si="231"/>
        <v>2017</v>
      </c>
      <c r="C4941" s="2">
        <f t="shared" si="232"/>
        <v>7</v>
      </c>
      <c r="D4941" s="2">
        <f t="shared" si="233"/>
        <v>25</v>
      </c>
      <c r="E4941">
        <v>20</v>
      </c>
      <c r="F4941">
        <v>9373.1137325069994</v>
      </c>
      <c r="G4941">
        <v>2217.6999999999998</v>
      </c>
      <c r="H4941">
        <v>-7155.4137325069996</v>
      </c>
      <c r="I4941">
        <v>-322.65021114248901</v>
      </c>
    </row>
    <row r="4942" spans="1:9" x14ac:dyDescent="0.25">
      <c r="A4942" s="1">
        <v>42941</v>
      </c>
      <c r="B4942" s="2">
        <f t="shared" si="231"/>
        <v>2017</v>
      </c>
      <c r="C4942" s="2">
        <f t="shared" si="232"/>
        <v>7</v>
      </c>
      <c r="D4942" s="2">
        <f t="shared" si="233"/>
        <v>25</v>
      </c>
      <c r="E4942">
        <v>21</v>
      </c>
      <c r="F4942">
        <v>9370.5795609449997</v>
      </c>
      <c r="G4942">
        <v>2231.9</v>
      </c>
      <c r="H4942">
        <v>-7138.679560945</v>
      </c>
      <c r="I4942">
        <v>-319.847643753976</v>
      </c>
    </row>
    <row r="4943" spans="1:9" x14ac:dyDescent="0.25">
      <c r="A4943" s="1">
        <v>42941</v>
      </c>
      <c r="B4943" s="2">
        <f t="shared" si="231"/>
        <v>2017</v>
      </c>
      <c r="C4943" s="2">
        <f t="shared" si="232"/>
        <v>7</v>
      </c>
      <c r="D4943" s="2">
        <f t="shared" si="233"/>
        <v>25</v>
      </c>
      <c r="E4943">
        <v>22</v>
      </c>
      <c r="F4943">
        <v>9321.8180765390007</v>
      </c>
      <c r="G4943">
        <v>2252</v>
      </c>
      <c r="H4943">
        <v>-7069.8180765389998</v>
      </c>
      <c r="I4943">
        <v>-313.93508332766402</v>
      </c>
    </row>
    <row r="4944" spans="1:9" x14ac:dyDescent="0.25">
      <c r="A4944" s="1">
        <v>42941</v>
      </c>
      <c r="B4944" s="2">
        <f t="shared" si="231"/>
        <v>2017</v>
      </c>
      <c r="C4944" s="2">
        <f t="shared" si="232"/>
        <v>7</v>
      </c>
      <c r="D4944" s="2">
        <f t="shared" si="233"/>
        <v>25</v>
      </c>
      <c r="E4944">
        <v>23</v>
      </c>
      <c r="F4944">
        <v>8925.1761216640007</v>
      </c>
      <c r="G4944">
        <v>2237.6999999999998</v>
      </c>
      <c r="H4944">
        <v>-6687.4761216639999</v>
      </c>
      <c r="I4944">
        <v>-298.854901088796</v>
      </c>
    </row>
    <row r="4945" spans="1:9" x14ac:dyDescent="0.25">
      <c r="A4945" s="1">
        <v>42941</v>
      </c>
      <c r="B4945" s="2">
        <f t="shared" si="231"/>
        <v>2017</v>
      </c>
      <c r="C4945" s="2">
        <f t="shared" si="232"/>
        <v>7</v>
      </c>
      <c r="D4945" s="2">
        <f t="shared" si="233"/>
        <v>25</v>
      </c>
      <c r="E4945">
        <v>24</v>
      </c>
      <c r="F4945">
        <v>8638.2599795780006</v>
      </c>
      <c r="G4945">
        <v>2235.5</v>
      </c>
      <c r="H4945">
        <v>-6402.7599795779997</v>
      </c>
      <c r="I4945">
        <v>-286.41288211040001</v>
      </c>
    </row>
    <row r="4946" spans="1:9" x14ac:dyDescent="0.25">
      <c r="A4946" s="1">
        <v>42942</v>
      </c>
      <c r="B4946" s="2">
        <f t="shared" si="231"/>
        <v>2017</v>
      </c>
      <c r="C4946" s="2">
        <f t="shared" si="232"/>
        <v>7</v>
      </c>
      <c r="D4946" s="2">
        <f t="shared" si="233"/>
        <v>26</v>
      </c>
      <c r="E4946">
        <v>1</v>
      </c>
      <c r="F4946">
        <v>8233.8306500309991</v>
      </c>
      <c r="G4946">
        <v>2210.8000000000002</v>
      </c>
      <c r="H4946">
        <v>-6023.0306500309998</v>
      </c>
      <c r="I4946">
        <v>-272.43670390948898</v>
      </c>
    </row>
    <row r="4947" spans="1:9" x14ac:dyDescent="0.25">
      <c r="A4947" s="1">
        <v>42942</v>
      </c>
      <c r="B4947" s="2">
        <f t="shared" si="231"/>
        <v>2017</v>
      </c>
      <c r="C4947" s="2">
        <f t="shared" si="232"/>
        <v>7</v>
      </c>
      <c r="D4947" s="2">
        <f t="shared" si="233"/>
        <v>26</v>
      </c>
      <c r="E4947">
        <v>2</v>
      </c>
      <c r="F4947">
        <v>7785.5724736009997</v>
      </c>
      <c r="G4947">
        <v>2181.6</v>
      </c>
      <c r="H4947">
        <v>-5603.9724736010003</v>
      </c>
      <c r="I4947">
        <v>-256.87442581596002</v>
      </c>
    </row>
    <row r="4948" spans="1:9" x14ac:dyDescent="0.25">
      <c r="A4948" s="1">
        <v>42942</v>
      </c>
      <c r="B4948" s="2">
        <f t="shared" si="231"/>
        <v>2017</v>
      </c>
      <c r="C4948" s="2">
        <f t="shared" si="232"/>
        <v>7</v>
      </c>
      <c r="D4948" s="2">
        <f t="shared" si="233"/>
        <v>26</v>
      </c>
      <c r="E4948">
        <v>3</v>
      </c>
      <c r="F4948">
        <v>7510.7613358130002</v>
      </c>
      <c r="G4948">
        <v>2175.6999999999998</v>
      </c>
      <c r="H4948">
        <v>-5335.0613358130004</v>
      </c>
      <c r="I4948">
        <v>-245.211257793491</v>
      </c>
    </row>
    <row r="4949" spans="1:9" x14ac:dyDescent="0.25">
      <c r="A4949" s="1">
        <v>42942</v>
      </c>
      <c r="B4949" s="2">
        <f t="shared" si="231"/>
        <v>2017</v>
      </c>
      <c r="C4949" s="2">
        <f t="shared" si="232"/>
        <v>7</v>
      </c>
      <c r="D4949" s="2">
        <f t="shared" si="233"/>
        <v>26</v>
      </c>
      <c r="E4949">
        <v>4</v>
      </c>
      <c r="F4949">
        <v>7411.142099273</v>
      </c>
      <c r="G4949">
        <v>2155.9</v>
      </c>
      <c r="H4949">
        <v>-5255.2420992730003</v>
      </c>
      <c r="I4949">
        <v>-243.76093971302001</v>
      </c>
    </row>
    <row r="4950" spans="1:9" x14ac:dyDescent="0.25">
      <c r="A4950" s="1">
        <v>42942</v>
      </c>
      <c r="B4950" s="2">
        <f t="shared" si="231"/>
        <v>2017</v>
      </c>
      <c r="C4950" s="2">
        <f t="shared" si="232"/>
        <v>7</v>
      </c>
      <c r="D4950" s="2">
        <f t="shared" si="233"/>
        <v>26</v>
      </c>
      <c r="E4950">
        <v>5</v>
      </c>
      <c r="F4950">
        <v>7391.2378194539997</v>
      </c>
      <c r="G4950">
        <v>2140.3000000000002</v>
      </c>
      <c r="H4950">
        <v>-5250.9378194540004</v>
      </c>
      <c r="I4950">
        <v>-245.33653317077</v>
      </c>
    </row>
    <row r="4951" spans="1:9" x14ac:dyDescent="0.25">
      <c r="A4951" s="1">
        <v>42942</v>
      </c>
      <c r="B4951" s="2">
        <f t="shared" si="231"/>
        <v>2017</v>
      </c>
      <c r="C4951" s="2">
        <f t="shared" si="232"/>
        <v>7</v>
      </c>
      <c r="D4951" s="2">
        <f t="shared" si="233"/>
        <v>26</v>
      </c>
      <c r="E4951">
        <v>6</v>
      </c>
      <c r="F4951">
        <v>7525.0991931879998</v>
      </c>
      <c r="G4951">
        <v>2144.9</v>
      </c>
      <c r="H4951">
        <v>-5380.1991931880002</v>
      </c>
      <c r="I4951">
        <v>-250.83683123632801</v>
      </c>
    </row>
    <row r="4952" spans="1:9" x14ac:dyDescent="0.25">
      <c r="A4952" s="1">
        <v>42942</v>
      </c>
      <c r="B4952" s="2">
        <f t="shared" si="231"/>
        <v>2017</v>
      </c>
      <c r="C4952" s="2">
        <f t="shared" si="232"/>
        <v>7</v>
      </c>
      <c r="D4952" s="2">
        <f t="shared" si="233"/>
        <v>26</v>
      </c>
      <c r="E4952">
        <v>7</v>
      </c>
      <c r="F4952">
        <v>8097.6000533280003</v>
      </c>
      <c r="G4952">
        <v>2180.5</v>
      </c>
      <c r="H4952">
        <v>-5917.1000533280003</v>
      </c>
      <c r="I4952">
        <v>-271.364368416785</v>
      </c>
    </row>
    <row r="4953" spans="1:9" x14ac:dyDescent="0.25">
      <c r="A4953" s="1">
        <v>42942</v>
      </c>
      <c r="B4953" s="2">
        <f t="shared" si="231"/>
        <v>2017</v>
      </c>
      <c r="C4953" s="2">
        <f t="shared" si="232"/>
        <v>7</v>
      </c>
      <c r="D4953" s="2">
        <f t="shared" si="233"/>
        <v>26</v>
      </c>
      <c r="E4953">
        <v>8</v>
      </c>
      <c r="F4953">
        <v>8763.7509477519907</v>
      </c>
      <c r="G4953">
        <v>2143.8000000000002</v>
      </c>
      <c r="H4953">
        <v>-6619.9509477519896</v>
      </c>
      <c r="I4953">
        <v>-308.79517435171101</v>
      </c>
    </row>
    <row r="4954" spans="1:9" x14ac:dyDescent="0.25">
      <c r="A4954" s="1">
        <v>42942</v>
      </c>
      <c r="B4954" s="2">
        <f t="shared" si="231"/>
        <v>2017</v>
      </c>
      <c r="C4954" s="2">
        <f t="shared" si="232"/>
        <v>7</v>
      </c>
      <c r="D4954" s="2">
        <f t="shared" si="233"/>
        <v>26</v>
      </c>
      <c r="E4954">
        <v>9</v>
      </c>
      <c r="F4954">
        <v>9086.0763088439999</v>
      </c>
      <c r="G4954">
        <v>2091.5</v>
      </c>
      <c r="H4954">
        <v>-6994.5763088439999</v>
      </c>
      <c r="I4954">
        <v>-334.42870231145099</v>
      </c>
    </row>
    <row r="4955" spans="1:9" x14ac:dyDescent="0.25">
      <c r="A4955" s="1">
        <v>42942</v>
      </c>
      <c r="B4955" s="2">
        <f t="shared" si="231"/>
        <v>2017</v>
      </c>
      <c r="C4955" s="2">
        <f t="shared" si="232"/>
        <v>7</v>
      </c>
      <c r="D4955" s="2">
        <f t="shared" si="233"/>
        <v>26</v>
      </c>
      <c r="E4955">
        <v>10</v>
      </c>
      <c r="F4955">
        <v>9472.1675721899992</v>
      </c>
      <c r="G4955">
        <v>2142.8000000000002</v>
      </c>
      <c r="H4955">
        <v>-7329.3675721899999</v>
      </c>
      <c r="I4955">
        <v>-342.04627460285599</v>
      </c>
    </row>
    <row r="4956" spans="1:9" x14ac:dyDescent="0.25">
      <c r="A4956" s="1">
        <v>42942</v>
      </c>
      <c r="B4956" s="2">
        <f t="shared" si="231"/>
        <v>2017</v>
      </c>
      <c r="C4956" s="2">
        <f t="shared" si="232"/>
        <v>7</v>
      </c>
      <c r="D4956" s="2">
        <f t="shared" si="233"/>
        <v>26</v>
      </c>
      <c r="E4956">
        <v>11</v>
      </c>
      <c r="F4956">
        <v>9533.4450675440003</v>
      </c>
      <c r="G4956">
        <v>2146.8000000000002</v>
      </c>
      <c r="H4956">
        <v>-7386.6450675440001</v>
      </c>
      <c r="I4956">
        <v>-344.077001469349</v>
      </c>
    </row>
    <row r="4957" spans="1:9" x14ac:dyDescent="0.25">
      <c r="A4957" s="1">
        <v>42942</v>
      </c>
      <c r="B4957" s="2">
        <f t="shared" si="231"/>
        <v>2017</v>
      </c>
      <c r="C4957" s="2">
        <f t="shared" si="232"/>
        <v>7</v>
      </c>
      <c r="D4957" s="2">
        <f t="shared" si="233"/>
        <v>26</v>
      </c>
      <c r="E4957">
        <v>12</v>
      </c>
      <c r="F4957">
        <v>9413.6987936730002</v>
      </c>
      <c r="G4957">
        <v>2132</v>
      </c>
      <c r="H4957">
        <v>-7281.6987936730002</v>
      </c>
      <c r="I4957">
        <v>-341.54309538803898</v>
      </c>
    </row>
    <row r="4958" spans="1:9" x14ac:dyDescent="0.25">
      <c r="A4958" s="1">
        <v>42942</v>
      </c>
      <c r="B4958" s="2">
        <f t="shared" si="231"/>
        <v>2017</v>
      </c>
      <c r="C4958" s="2">
        <f t="shared" si="232"/>
        <v>7</v>
      </c>
      <c r="D4958" s="2">
        <f t="shared" si="233"/>
        <v>26</v>
      </c>
      <c r="E4958">
        <v>13</v>
      </c>
      <c r="F4958">
        <v>9315.0826479509997</v>
      </c>
      <c r="G4958">
        <v>2097</v>
      </c>
      <c r="H4958">
        <v>-7218.0826479509997</v>
      </c>
      <c r="I4958">
        <v>-344.20994983075798</v>
      </c>
    </row>
    <row r="4959" spans="1:9" x14ac:dyDescent="0.25">
      <c r="A4959" s="1">
        <v>42942</v>
      </c>
      <c r="B4959" s="2">
        <f t="shared" si="231"/>
        <v>2017</v>
      </c>
      <c r="C4959" s="2">
        <f t="shared" si="232"/>
        <v>7</v>
      </c>
      <c r="D4959" s="2">
        <f t="shared" si="233"/>
        <v>26</v>
      </c>
      <c r="E4959">
        <v>14</v>
      </c>
      <c r="F4959">
        <v>9141.968523345</v>
      </c>
      <c r="G4959">
        <v>2080.3000000000002</v>
      </c>
      <c r="H4959">
        <v>-7061.6685233449998</v>
      </c>
      <c r="I4959">
        <v>-339.45433463178301</v>
      </c>
    </row>
    <row r="4960" spans="1:9" x14ac:dyDescent="0.25">
      <c r="A4960" s="1">
        <v>42942</v>
      </c>
      <c r="B4960" s="2">
        <f t="shared" si="231"/>
        <v>2017</v>
      </c>
      <c r="C4960" s="2">
        <f t="shared" si="232"/>
        <v>7</v>
      </c>
      <c r="D4960" s="2">
        <f t="shared" si="233"/>
        <v>26</v>
      </c>
      <c r="E4960">
        <v>15</v>
      </c>
      <c r="F4960">
        <v>9156.8240646049999</v>
      </c>
      <c r="G4960">
        <v>2101.4</v>
      </c>
      <c r="H4960">
        <v>-7055.4240646050002</v>
      </c>
      <c r="I4960">
        <v>-335.748742010326</v>
      </c>
    </row>
    <row r="4961" spans="1:9" x14ac:dyDescent="0.25">
      <c r="A4961" s="1">
        <v>42942</v>
      </c>
      <c r="B4961" s="2">
        <f t="shared" si="231"/>
        <v>2017</v>
      </c>
      <c r="C4961" s="2">
        <f t="shared" si="232"/>
        <v>7</v>
      </c>
      <c r="D4961" s="2">
        <f t="shared" si="233"/>
        <v>26</v>
      </c>
      <c r="E4961">
        <v>16</v>
      </c>
      <c r="F4961">
        <v>9117.1712659320001</v>
      </c>
      <c r="G4961">
        <v>2131.6999999999998</v>
      </c>
      <c r="H4961">
        <v>-6985.4712659320003</v>
      </c>
      <c r="I4961">
        <v>-327.69485696542603</v>
      </c>
    </row>
    <row r="4962" spans="1:9" x14ac:dyDescent="0.25">
      <c r="A4962" s="1">
        <v>42942</v>
      </c>
      <c r="B4962" s="2">
        <f t="shared" si="231"/>
        <v>2017</v>
      </c>
      <c r="C4962" s="2">
        <f t="shared" si="232"/>
        <v>7</v>
      </c>
      <c r="D4962" s="2">
        <f t="shared" si="233"/>
        <v>26</v>
      </c>
      <c r="E4962">
        <v>17</v>
      </c>
      <c r="F4962">
        <v>9014.4651541290004</v>
      </c>
      <c r="G4962">
        <v>2145</v>
      </c>
      <c r="H4962">
        <v>-6869.4651541290004</v>
      </c>
      <c r="I4962">
        <v>-320.25478574027898</v>
      </c>
    </row>
    <row r="4963" spans="1:9" x14ac:dyDescent="0.25">
      <c r="A4963" s="1">
        <v>42942</v>
      </c>
      <c r="B4963" s="2">
        <f t="shared" si="231"/>
        <v>2017</v>
      </c>
      <c r="C4963" s="2">
        <f t="shared" si="232"/>
        <v>7</v>
      </c>
      <c r="D4963" s="2">
        <f t="shared" si="233"/>
        <v>26</v>
      </c>
      <c r="E4963">
        <v>18</v>
      </c>
      <c r="F4963">
        <v>8747.0262260438994</v>
      </c>
      <c r="G4963">
        <v>2170.6</v>
      </c>
      <c r="H4963">
        <v>-6576.4262260439</v>
      </c>
      <c r="I4963">
        <v>-302.97734387007699</v>
      </c>
    </row>
    <row r="4964" spans="1:9" x14ac:dyDescent="0.25">
      <c r="A4964" s="1">
        <v>42942</v>
      </c>
      <c r="B4964" s="2">
        <f t="shared" si="231"/>
        <v>2017</v>
      </c>
      <c r="C4964" s="2">
        <f t="shared" si="232"/>
        <v>7</v>
      </c>
      <c r="D4964" s="2">
        <f t="shared" si="233"/>
        <v>26</v>
      </c>
      <c r="E4964">
        <v>19</v>
      </c>
      <c r="F4964">
        <v>8962.4574871490004</v>
      </c>
      <c r="G4964">
        <v>2213.8000000000002</v>
      </c>
      <c r="H4964">
        <v>-6748.6574871490002</v>
      </c>
      <c r="I4964">
        <v>-304.84494927947401</v>
      </c>
    </row>
    <row r="4965" spans="1:9" x14ac:dyDescent="0.25">
      <c r="A4965" s="1">
        <v>42942</v>
      </c>
      <c r="B4965" s="2">
        <f t="shared" si="231"/>
        <v>2017</v>
      </c>
      <c r="C4965" s="2">
        <f t="shared" si="232"/>
        <v>7</v>
      </c>
      <c r="D4965" s="2">
        <f t="shared" si="233"/>
        <v>26</v>
      </c>
      <c r="E4965">
        <v>20</v>
      </c>
      <c r="F4965">
        <v>9232.2110114069892</v>
      </c>
      <c r="G4965">
        <v>2260.6</v>
      </c>
      <c r="H4965">
        <v>-6971.6110114069897</v>
      </c>
      <c r="I4965">
        <v>-308.39648816274303</v>
      </c>
    </row>
    <row r="4966" spans="1:9" x14ac:dyDescent="0.25">
      <c r="A4966" s="1">
        <v>42942</v>
      </c>
      <c r="B4966" s="2">
        <f t="shared" si="231"/>
        <v>2017</v>
      </c>
      <c r="C4966" s="2">
        <f t="shared" si="232"/>
        <v>7</v>
      </c>
      <c r="D4966" s="2">
        <f t="shared" si="233"/>
        <v>26</v>
      </c>
      <c r="E4966">
        <v>21</v>
      </c>
      <c r="F4966">
        <v>9160.8342173750007</v>
      </c>
      <c r="G4966">
        <v>2273.1999999999998</v>
      </c>
      <c r="H4966">
        <v>-6887.6342173749999</v>
      </c>
      <c r="I4966">
        <v>-302.99288304482599</v>
      </c>
    </row>
    <row r="4967" spans="1:9" x14ac:dyDescent="0.25">
      <c r="A4967" s="1">
        <v>42942</v>
      </c>
      <c r="B4967" s="2">
        <f t="shared" si="231"/>
        <v>2017</v>
      </c>
      <c r="C4967" s="2">
        <f t="shared" si="232"/>
        <v>7</v>
      </c>
      <c r="D4967" s="2">
        <f t="shared" si="233"/>
        <v>26</v>
      </c>
      <c r="E4967">
        <v>22</v>
      </c>
      <c r="F4967">
        <v>9080.0725998350008</v>
      </c>
      <c r="G4967">
        <v>2314.4</v>
      </c>
      <c r="H4967">
        <v>-6765.6725998350003</v>
      </c>
      <c r="I4967">
        <v>-292.32944174883301</v>
      </c>
    </row>
    <row r="4968" spans="1:9" x14ac:dyDescent="0.25">
      <c r="A4968" s="1">
        <v>42942</v>
      </c>
      <c r="B4968" s="2">
        <f t="shared" si="231"/>
        <v>2017</v>
      </c>
      <c r="C4968" s="2">
        <f t="shared" si="232"/>
        <v>7</v>
      </c>
      <c r="D4968" s="2">
        <f t="shared" si="233"/>
        <v>26</v>
      </c>
      <c r="E4968">
        <v>23</v>
      </c>
      <c r="F4968">
        <v>8712.4210160700004</v>
      </c>
      <c r="G4968">
        <v>2300.5</v>
      </c>
      <c r="H4968">
        <v>-6411.9210160700004</v>
      </c>
      <c r="I4968">
        <v>-278.71858361530099</v>
      </c>
    </row>
    <row r="4969" spans="1:9" x14ac:dyDescent="0.25">
      <c r="A4969" s="1">
        <v>42942</v>
      </c>
      <c r="B4969" s="2">
        <f t="shared" si="231"/>
        <v>2017</v>
      </c>
      <c r="C4969" s="2">
        <f t="shared" si="232"/>
        <v>7</v>
      </c>
      <c r="D4969" s="2">
        <f t="shared" si="233"/>
        <v>26</v>
      </c>
      <c r="E4969">
        <v>24</v>
      </c>
      <c r="F4969">
        <v>8526.4193539530006</v>
      </c>
      <c r="G4969">
        <v>2296.1</v>
      </c>
      <c r="H4969">
        <v>-6230.3193539530002</v>
      </c>
      <c r="I4969">
        <v>-271.34355445986603</v>
      </c>
    </row>
    <row r="4970" spans="1:9" x14ac:dyDescent="0.25">
      <c r="A4970" s="1">
        <v>42943</v>
      </c>
      <c r="B4970" s="2">
        <f t="shared" si="231"/>
        <v>2017</v>
      </c>
      <c r="C4970" s="2">
        <f t="shared" si="232"/>
        <v>7</v>
      </c>
      <c r="D4970" s="2">
        <f t="shared" si="233"/>
        <v>27</v>
      </c>
      <c r="E4970">
        <v>1</v>
      </c>
      <c r="F4970">
        <v>8120.1535394920002</v>
      </c>
      <c r="G4970">
        <v>2261.6</v>
      </c>
      <c r="H4970">
        <v>-5858.5535394919998</v>
      </c>
      <c r="I4970">
        <v>-259.04463828669901</v>
      </c>
    </row>
    <row r="4971" spans="1:9" x14ac:dyDescent="0.25">
      <c r="A4971" s="1">
        <v>42943</v>
      </c>
      <c r="B4971" s="2">
        <f t="shared" si="231"/>
        <v>2017</v>
      </c>
      <c r="C4971" s="2">
        <f t="shared" si="232"/>
        <v>7</v>
      </c>
      <c r="D4971" s="2">
        <f t="shared" si="233"/>
        <v>27</v>
      </c>
      <c r="E4971">
        <v>2</v>
      </c>
      <c r="F4971">
        <v>7724.1923000790002</v>
      </c>
      <c r="G4971">
        <v>2233.1999999999998</v>
      </c>
      <c r="H4971">
        <v>-5490.9923000790004</v>
      </c>
      <c r="I4971">
        <v>-245.88000627256801</v>
      </c>
    </row>
    <row r="4972" spans="1:9" x14ac:dyDescent="0.25">
      <c r="A4972" s="1">
        <v>42943</v>
      </c>
      <c r="B4972" s="2">
        <f t="shared" si="231"/>
        <v>2017</v>
      </c>
      <c r="C4972" s="2">
        <f t="shared" si="232"/>
        <v>7</v>
      </c>
      <c r="D4972" s="2">
        <f t="shared" si="233"/>
        <v>27</v>
      </c>
      <c r="E4972">
        <v>3</v>
      </c>
      <c r="F4972">
        <v>7438.3976116519998</v>
      </c>
      <c r="G4972">
        <v>2227.6999999999998</v>
      </c>
      <c r="H4972">
        <v>-5210.697611652</v>
      </c>
      <c r="I4972">
        <v>-233.90481715006501</v>
      </c>
    </row>
    <row r="4973" spans="1:9" x14ac:dyDescent="0.25">
      <c r="A4973" s="1">
        <v>42943</v>
      </c>
      <c r="B4973" s="2">
        <f t="shared" si="231"/>
        <v>2017</v>
      </c>
      <c r="C4973" s="2">
        <f t="shared" si="232"/>
        <v>7</v>
      </c>
      <c r="D4973" s="2">
        <f t="shared" si="233"/>
        <v>27</v>
      </c>
      <c r="E4973">
        <v>4</v>
      </c>
      <c r="F4973">
        <v>7302.9630942419999</v>
      </c>
      <c r="G4973">
        <v>2207</v>
      </c>
      <c r="H4973">
        <v>-5095.9630942419999</v>
      </c>
      <c r="I4973">
        <v>-230.90000427013999</v>
      </c>
    </row>
    <row r="4974" spans="1:9" x14ac:dyDescent="0.25">
      <c r="A4974" s="1">
        <v>42943</v>
      </c>
      <c r="B4974" s="2">
        <f t="shared" si="231"/>
        <v>2017</v>
      </c>
      <c r="C4974" s="2">
        <f t="shared" si="232"/>
        <v>7</v>
      </c>
      <c r="D4974" s="2">
        <f t="shared" si="233"/>
        <v>27</v>
      </c>
      <c r="E4974">
        <v>5</v>
      </c>
      <c r="F4974">
        <v>7255.2004396989996</v>
      </c>
      <c r="G4974">
        <v>2191.9</v>
      </c>
      <c r="H4974">
        <v>-5063.300439699</v>
      </c>
      <c r="I4974">
        <v>-231.00052190788799</v>
      </c>
    </row>
    <row r="4975" spans="1:9" x14ac:dyDescent="0.25">
      <c r="A4975" s="1">
        <v>42943</v>
      </c>
      <c r="B4975" s="2">
        <f t="shared" si="231"/>
        <v>2017</v>
      </c>
      <c r="C4975" s="2">
        <f t="shared" si="232"/>
        <v>7</v>
      </c>
      <c r="D4975" s="2">
        <f t="shared" si="233"/>
        <v>27</v>
      </c>
      <c r="E4975">
        <v>6</v>
      </c>
      <c r="F4975">
        <v>7324.8661499609998</v>
      </c>
      <c r="G4975">
        <v>2197.9</v>
      </c>
      <c r="H4975">
        <v>-5126.9661499610002</v>
      </c>
      <c r="I4975">
        <v>-233.266579460439</v>
      </c>
    </row>
    <row r="4976" spans="1:9" x14ac:dyDescent="0.25">
      <c r="A4976" s="1">
        <v>42943</v>
      </c>
      <c r="B4976" s="2">
        <f t="shared" si="231"/>
        <v>2017</v>
      </c>
      <c r="C4976" s="2">
        <f t="shared" si="232"/>
        <v>7</v>
      </c>
      <c r="D4976" s="2">
        <f t="shared" si="233"/>
        <v>27</v>
      </c>
      <c r="E4976">
        <v>7</v>
      </c>
      <c r="F4976">
        <v>7924.3635690314404</v>
      </c>
      <c r="G4976">
        <v>2241.1999999999998</v>
      </c>
      <c r="H4976">
        <v>-5683.1635690314397</v>
      </c>
      <c r="I4976">
        <v>-253.57681460964801</v>
      </c>
    </row>
    <row r="4977" spans="1:9" x14ac:dyDescent="0.25">
      <c r="A4977" s="1">
        <v>42943</v>
      </c>
      <c r="B4977" s="2">
        <f t="shared" si="231"/>
        <v>2017</v>
      </c>
      <c r="C4977" s="2">
        <f t="shared" si="232"/>
        <v>7</v>
      </c>
      <c r="D4977" s="2">
        <f t="shared" si="233"/>
        <v>27</v>
      </c>
      <c r="E4977">
        <v>8</v>
      </c>
      <c r="F4977">
        <v>8542.0472468410007</v>
      </c>
      <c r="G4977">
        <v>2219.6</v>
      </c>
      <c r="H4977">
        <v>-6322.4472468410004</v>
      </c>
      <c r="I4977">
        <v>-284.846244676563</v>
      </c>
    </row>
    <row r="4978" spans="1:9" x14ac:dyDescent="0.25">
      <c r="A4978" s="1">
        <v>42943</v>
      </c>
      <c r="B4978" s="2">
        <f t="shared" si="231"/>
        <v>2017</v>
      </c>
      <c r="C4978" s="2">
        <f t="shared" si="232"/>
        <v>7</v>
      </c>
      <c r="D4978" s="2">
        <f t="shared" si="233"/>
        <v>27</v>
      </c>
      <c r="E4978">
        <v>9</v>
      </c>
      <c r="F4978">
        <v>8832.1134202800004</v>
      </c>
      <c r="G4978">
        <v>2180.4</v>
      </c>
      <c r="H4978">
        <v>-6651.7134202799998</v>
      </c>
      <c r="I4978">
        <v>-305.06849294991702</v>
      </c>
    </row>
    <row r="4979" spans="1:9" x14ac:dyDescent="0.25">
      <c r="A4979" s="1">
        <v>42943</v>
      </c>
      <c r="B4979" s="2">
        <f t="shared" si="231"/>
        <v>2017</v>
      </c>
      <c r="C4979" s="2">
        <f t="shared" si="232"/>
        <v>7</v>
      </c>
      <c r="D4979" s="2">
        <f t="shared" si="233"/>
        <v>27</v>
      </c>
      <c r="E4979">
        <v>10</v>
      </c>
      <c r="F4979">
        <v>9168.4087512650003</v>
      </c>
      <c r="G4979">
        <v>2204.6999999999998</v>
      </c>
      <c r="H4979">
        <v>-6963.7087512649996</v>
      </c>
      <c r="I4979">
        <v>-315.85742963963298</v>
      </c>
    </row>
    <row r="4980" spans="1:9" x14ac:dyDescent="0.25">
      <c r="A4980" s="1">
        <v>42943</v>
      </c>
      <c r="B4980" s="2">
        <f t="shared" si="231"/>
        <v>2017</v>
      </c>
      <c r="C4980" s="2">
        <f t="shared" si="232"/>
        <v>7</v>
      </c>
      <c r="D4980" s="2">
        <f t="shared" si="233"/>
        <v>27</v>
      </c>
      <c r="E4980">
        <v>11</v>
      </c>
      <c r="F4980">
        <v>9233.4739247779999</v>
      </c>
      <c r="G4980">
        <v>2199.6</v>
      </c>
      <c r="H4980">
        <v>-7033.8739247780004</v>
      </c>
      <c r="I4980">
        <v>-319.77968379605301</v>
      </c>
    </row>
    <row r="4981" spans="1:9" x14ac:dyDescent="0.25">
      <c r="A4981" s="1">
        <v>42943</v>
      </c>
      <c r="B4981" s="2">
        <f t="shared" si="231"/>
        <v>2017</v>
      </c>
      <c r="C4981" s="2">
        <f t="shared" si="232"/>
        <v>7</v>
      </c>
      <c r="D4981" s="2">
        <f t="shared" si="233"/>
        <v>27</v>
      </c>
      <c r="E4981">
        <v>12</v>
      </c>
      <c r="F4981">
        <v>9239.8248752180007</v>
      </c>
      <c r="G4981">
        <v>2192</v>
      </c>
      <c r="H4981">
        <v>-7047.8248752179998</v>
      </c>
      <c r="I4981">
        <v>-321.524857446076</v>
      </c>
    </row>
    <row r="4982" spans="1:9" x14ac:dyDescent="0.25">
      <c r="A4982" s="1">
        <v>42943</v>
      </c>
      <c r="B4982" s="2">
        <f t="shared" si="231"/>
        <v>2017</v>
      </c>
      <c r="C4982" s="2">
        <f t="shared" si="232"/>
        <v>7</v>
      </c>
      <c r="D4982" s="2">
        <f t="shared" si="233"/>
        <v>27</v>
      </c>
      <c r="E4982">
        <v>13</v>
      </c>
      <c r="F4982">
        <v>9161.0254045090005</v>
      </c>
      <c r="G4982">
        <v>2163</v>
      </c>
      <c r="H4982">
        <v>-6998.0254045089996</v>
      </c>
      <c r="I4982">
        <v>-323.53330580254197</v>
      </c>
    </row>
    <row r="4983" spans="1:9" x14ac:dyDescent="0.25">
      <c r="A4983" s="1">
        <v>42943</v>
      </c>
      <c r="B4983" s="2">
        <f t="shared" si="231"/>
        <v>2017</v>
      </c>
      <c r="C4983" s="2">
        <f t="shared" si="232"/>
        <v>7</v>
      </c>
      <c r="D4983" s="2">
        <f t="shared" si="233"/>
        <v>27</v>
      </c>
      <c r="E4983">
        <v>14</v>
      </c>
      <c r="F4983">
        <v>8980.2840002470002</v>
      </c>
      <c r="G4983">
        <v>2137.6999999999998</v>
      </c>
      <c r="H4983">
        <v>-6842.5840002470004</v>
      </c>
      <c r="I4983">
        <v>-320.09093887107599</v>
      </c>
    </row>
    <row r="4984" spans="1:9" x14ac:dyDescent="0.25">
      <c r="A4984" s="1">
        <v>42943</v>
      </c>
      <c r="B4984" s="2">
        <f t="shared" si="231"/>
        <v>2017</v>
      </c>
      <c r="C4984" s="2">
        <f t="shared" si="232"/>
        <v>7</v>
      </c>
      <c r="D4984" s="2">
        <f t="shared" si="233"/>
        <v>27</v>
      </c>
      <c r="E4984">
        <v>15</v>
      </c>
      <c r="F4984">
        <v>8970.0865585979991</v>
      </c>
      <c r="G4984">
        <v>2161.6</v>
      </c>
      <c r="H4984">
        <v>-6808.4865585979996</v>
      </c>
      <c r="I4984">
        <v>-314.97439667829298</v>
      </c>
    </row>
    <row r="4985" spans="1:9" x14ac:dyDescent="0.25">
      <c r="A4985" s="1">
        <v>42943</v>
      </c>
      <c r="B4985" s="2">
        <f t="shared" si="231"/>
        <v>2017</v>
      </c>
      <c r="C4985" s="2">
        <f t="shared" si="232"/>
        <v>7</v>
      </c>
      <c r="D4985" s="2">
        <f t="shared" si="233"/>
        <v>27</v>
      </c>
      <c r="E4985">
        <v>16</v>
      </c>
      <c r="F4985">
        <v>8976.0118130610008</v>
      </c>
      <c r="G4985">
        <v>2182.6999999999998</v>
      </c>
      <c r="H4985">
        <v>-6793.3118130610001</v>
      </c>
      <c r="I4985">
        <v>-311.234334221881</v>
      </c>
    </row>
    <row r="4986" spans="1:9" x14ac:dyDescent="0.25">
      <c r="A4986" s="1">
        <v>42943</v>
      </c>
      <c r="B4986" s="2">
        <f t="shared" si="231"/>
        <v>2017</v>
      </c>
      <c r="C4986" s="2">
        <f t="shared" si="232"/>
        <v>7</v>
      </c>
      <c r="D4986" s="2">
        <f t="shared" si="233"/>
        <v>27</v>
      </c>
      <c r="E4986">
        <v>17</v>
      </c>
      <c r="F4986">
        <v>8954.4043476530005</v>
      </c>
      <c r="G4986">
        <v>2199</v>
      </c>
      <c r="H4986">
        <v>-6755.4043476529996</v>
      </c>
      <c r="I4986">
        <v>-307.20347192601099</v>
      </c>
    </row>
    <row r="4987" spans="1:9" x14ac:dyDescent="0.25">
      <c r="A4987" s="1">
        <v>42943</v>
      </c>
      <c r="B4987" s="2">
        <f t="shared" si="231"/>
        <v>2017</v>
      </c>
      <c r="C4987" s="2">
        <f t="shared" si="232"/>
        <v>7</v>
      </c>
      <c r="D4987" s="2">
        <f t="shared" si="233"/>
        <v>27</v>
      </c>
      <c r="E4987">
        <v>18</v>
      </c>
      <c r="F4987">
        <v>8744.3962963572994</v>
      </c>
      <c r="G4987">
        <v>2209.6</v>
      </c>
      <c r="H4987">
        <v>-6534.7962963573</v>
      </c>
      <c r="I4987">
        <v>-295.74566873448998</v>
      </c>
    </row>
    <row r="4988" spans="1:9" x14ac:dyDescent="0.25">
      <c r="A4988" s="1">
        <v>42943</v>
      </c>
      <c r="B4988" s="2">
        <f t="shared" si="231"/>
        <v>2017</v>
      </c>
      <c r="C4988" s="2">
        <f t="shared" si="232"/>
        <v>7</v>
      </c>
      <c r="D4988" s="2">
        <f t="shared" si="233"/>
        <v>27</v>
      </c>
      <c r="E4988">
        <v>19</v>
      </c>
      <c r="F4988">
        <v>9032.8875262660004</v>
      </c>
      <c r="G4988">
        <v>2253.8000000000002</v>
      </c>
      <c r="H4988">
        <v>-6779.0875262660002</v>
      </c>
      <c r="I4988">
        <v>-300.78478686067899</v>
      </c>
    </row>
    <row r="4989" spans="1:9" x14ac:dyDescent="0.25">
      <c r="A4989" s="1">
        <v>42943</v>
      </c>
      <c r="B4989" s="2">
        <f t="shared" si="231"/>
        <v>2017</v>
      </c>
      <c r="C4989" s="2">
        <f t="shared" si="232"/>
        <v>7</v>
      </c>
      <c r="D4989" s="2">
        <f t="shared" si="233"/>
        <v>27</v>
      </c>
      <c r="E4989">
        <v>20</v>
      </c>
      <c r="F4989">
        <v>9254.5557863279992</v>
      </c>
      <c r="G4989">
        <v>2291.8000000000002</v>
      </c>
      <c r="H4989">
        <v>-6962.7557863279999</v>
      </c>
      <c r="I4989">
        <v>-303.81166708822701</v>
      </c>
    </row>
    <row r="4990" spans="1:9" x14ac:dyDescent="0.25">
      <c r="A4990" s="1">
        <v>42943</v>
      </c>
      <c r="B4990" s="2">
        <f t="shared" si="231"/>
        <v>2017</v>
      </c>
      <c r="C4990" s="2">
        <f t="shared" si="232"/>
        <v>7</v>
      </c>
      <c r="D4990" s="2">
        <f t="shared" si="233"/>
        <v>27</v>
      </c>
      <c r="E4990">
        <v>21</v>
      </c>
      <c r="F4990">
        <v>9203.1327984620002</v>
      </c>
      <c r="G4990">
        <v>2303.3000000000002</v>
      </c>
      <c r="H4990">
        <v>-6899.832798462</v>
      </c>
      <c r="I4990">
        <v>-299.56292269621798</v>
      </c>
    </row>
    <row r="4991" spans="1:9" x14ac:dyDescent="0.25">
      <c r="A4991" s="1">
        <v>42943</v>
      </c>
      <c r="B4991" s="2">
        <f t="shared" si="231"/>
        <v>2017</v>
      </c>
      <c r="C4991" s="2">
        <f t="shared" si="232"/>
        <v>7</v>
      </c>
      <c r="D4991" s="2">
        <f t="shared" si="233"/>
        <v>27</v>
      </c>
      <c r="E4991">
        <v>22</v>
      </c>
      <c r="F4991">
        <v>9180.7877433360009</v>
      </c>
      <c r="G4991">
        <v>2321.1</v>
      </c>
      <c r="H4991">
        <v>-6859.6877433359996</v>
      </c>
      <c r="I4991">
        <v>-295.53607097221101</v>
      </c>
    </row>
    <row r="4992" spans="1:9" x14ac:dyDescent="0.25">
      <c r="A4992" s="1">
        <v>42943</v>
      </c>
      <c r="B4992" s="2">
        <f t="shared" si="231"/>
        <v>2017</v>
      </c>
      <c r="C4992" s="2">
        <f t="shared" si="232"/>
        <v>7</v>
      </c>
      <c r="D4992" s="2">
        <f t="shared" si="233"/>
        <v>27</v>
      </c>
      <c r="E4992">
        <v>23</v>
      </c>
      <c r="F4992">
        <v>8828.8485008049993</v>
      </c>
      <c r="G4992">
        <v>2307.6</v>
      </c>
      <c r="H4992">
        <v>-6521.2485008049998</v>
      </c>
      <c r="I4992">
        <v>-282.59873898444198</v>
      </c>
    </row>
    <row r="4993" spans="1:9" x14ac:dyDescent="0.25">
      <c r="A4993" s="1">
        <v>42943</v>
      </c>
      <c r="B4993" s="2">
        <f t="shared" si="231"/>
        <v>2017</v>
      </c>
      <c r="C4993" s="2">
        <f t="shared" si="232"/>
        <v>7</v>
      </c>
      <c r="D4993" s="2">
        <f t="shared" si="233"/>
        <v>27</v>
      </c>
      <c r="E4993">
        <v>24</v>
      </c>
      <c r="F4993">
        <v>8622.9943237589996</v>
      </c>
      <c r="G4993">
        <v>2303.9</v>
      </c>
      <c r="H4993">
        <v>-6319.094323759</v>
      </c>
      <c r="I4993">
        <v>-274.27815112457102</v>
      </c>
    </row>
    <row r="4994" spans="1:9" x14ac:dyDescent="0.25">
      <c r="A4994" s="1">
        <v>42944</v>
      </c>
      <c r="B4994" s="2">
        <f t="shared" si="231"/>
        <v>2017</v>
      </c>
      <c r="C4994" s="2">
        <f t="shared" si="232"/>
        <v>7</v>
      </c>
      <c r="D4994" s="2">
        <f t="shared" si="233"/>
        <v>28</v>
      </c>
      <c r="E4994">
        <v>1</v>
      </c>
      <c r="F4994">
        <v>8293.6128163680005</v>
      </c>
      <c r="G4994">
        <v>2262.8000000000002</v>
      </c>
      <c r="H4994">
        <v>-6030.8128163680003</v>
      </c>
      <c r="I4994">
        <v>-266.519922943609</v>
      </c>
    </row>
    <row r="4995" spans="1:9" x14ac:dyDescent="0.25">
      <c r="A4995" s="1">
        <v>42944</v>
      </c>
      <c r="B4995" s="2">
        <f t="shared" ref="B4995:B5058" si="234">YEAR(A4995)</f>
        <v>2017</v>
      </c>
      <c r="C4995" s="2">
        <f t="shared" ref="C4995:C5058" si="235">MONTH(A4995)</f>
        <v>7</v>
      </c>
      <c r="D4995" s="2">
        <f t="shared" ref="D4995:D5058" si="236">DAY(A4995)</f>
        <v>28</v>
      </c>
      <c r="E4995">
        <v>2</v>
      </c>
      <c r="F4995">
        <v>7836.639287559</v>
      </c>
      <c r="G4995">
        <v>2235.1</v>
      </c>
      <c r="H4995">
        <v>-5601.5392875589996</v>
      </c>
      <c r="I4995">
        <v>-250.61694275687799</v>
      </c>
    </row>
    <row r="4996" spans="1:9" x14ac:dyDescent="0.25">
      <c r="A4996" s="1">
        <v>42944</v>
      </c>
      <c r="B4996" s="2">
        <f t="shared" si="234"/>
        <v>2017</v>
      </c>
      <c r="C4996" s="2">
        <f t="shared" si="235"/>
        <v>7</v>
      </c>
      <c r="D4996" s="2">
        <f t="shared" si="236"/>
        <v>28</v>
      </c>
      <c r="E4996">
        <v>3</v>
      </c>
      <c r="F4996">
        <v>7582.3243586239996</v>
      </c>
      <c r="G4996">
        <v>2228.8000000000002</v>
      </c>
      <c r="H4996">
        <v>-5353.5243586240003</v>
      </c>
      <c r="I4996">
        <v>-240.19761120890101</v>
      </c>
    </row>
    <row r="4997" spans="1:9" x14ac:dyDescent="0.25">
      <c r="A4997" s="1">
        <v>42944</v>
      </c>
      <c r="B4997" s="2">
        <f t="shared" si="234"/>
        <v>2017</v>
      </c>
      <c r="C4997" s="2">
        <f t="shared" si="235"/>
        <v>7</v>
      </c>
      <c r="D4997" s="2">
        <f t="shared" si="236"/>
        <v>28</v>
      </c>
      <c r="E4997">
        <v>4</v>
      </c>
      <c r="F4997">
        <v>7464.5843971940003</v>
      </c>
      <c r="G4997">
        <v>2205.5</v>
      </c>
      <c r="H4997">
        <v>-5259.0843971940003</v>
      </c>
      <c r="I4997">
        <v>-238.453157886828</v>
      </c>
    </row>
    <row r="4998" spans="1:9" x14ac:dyDescent="0.25">
      <c r="A4998" s="1">
        <v>42944</v>
      </c>
      <c r="B4998" s="2">
        <f t="shared" si="234"/>
        <v>2017</v>
      </c>
      <c r="C4998" s="2">
        <f t="shared" si="235"/>
        <v>7</v>
      </c>
      <c r="D4998" s="2">
        <f t="shared" si="236"/>
        <v>28</v>
      </c>
      <c r="E4998">
        <v>5</v>
      </c>
      <c r="F4998">
        <v>7440.7293559139998</v>
      </c>
      <c r="G4998">
        <v>2191</v>
      </c>
      <c r="H4998">
        <v>-5249.7293559139998</v>
      </c>
      <c r="I4998">
        <v>-239.60426088151499</v>
      </c>
    </row>
    <row r="4999" spans="1:9" x14ac:dyDescent="0.25">
      <c r="A4999" s="1">
        <v>42944</v>
      </c>
      <c r="B4999" s="2">
        <f t="shared" si="234"/>
        <v>2017</v>
      </c>
      <c r="C4999" s="2">
        <f t="shared" si="235"/>
        <v>7</v>
      </c>
      <c r="D4999" s="2">
        <f t="shared" si="236"/>
        <v>28</v>
      </c>
      <c r="E4999">
        <v>6</v>
      </c>
      <c r="F4999">
        <v>7561.4443044749996</v>
      </c>
      <c r="G4999">
        <v>2195.1999999999998</v>
      </c>
      <c r="H4999">
        <v>-5366.2443044749998</v>
      </c>
      <c r="I4999">
        <v>-244.453548855457</v>
      </c>
    </row>
    <row r="5000" spans="1:9" x14ac:dyDescent="0.25">
      <c r="A5000" s="1">
        <v>42944</v>
      </c>
      <c r="B5000" s="2">
        <f t="shared" si="234"/>
        <v>2017</v>
      </c>
      <c r="C5000" s="2">
        <f t="shared" si="235"/>
        <v>7</v>
      </c>
      <c r="D5000" s="2">
        <f t="shared" si="236"/>
        <v>28</v>
      </c>
      <c r="E5000">
        <v>7</v>
      </c>
      <c r="F5000">
        <v>8043.3049971839901</v>
      </c>
      <c r="G5000">
        <v>2220.9</v>
      </c>
      <c r="H5000">
        <v>-5822.4049971839904</v>
      </c>
      <c r="I5000">
        <v>-262.16421257976401</v>
      </c>
    </row>
    <row r="5001" spans="1:9" x14ac:dyDescent="0.25">
      <c r="A5001" s="1">
        <v>42944</v>
      </c>
      <c r="B5001" s="2">
        <f t="shared" si="234"/>
        <v>2017</v>
      </c>
      <c r="C5001" s="2">
        <f t="shared" si="235"/>
        <v>7</v>
      </c>
      <c r="D5001" s="2">
        <f t="shared" si="236"/>
        <v>28</v>
      </c>
      <c r="E5001">
        <v>8</v>
      </c>
      <c r="F5001">
        <v>8650.1415478249892</v>
      </c>
      <c r="G5001">
        <v>2189.6</v>
      </c>
      <c r="H5001">
        <v>-6460.5415478249897</v>
      </c>
      <c r="I5001">
        <v>-295.055788629201</v>
      </c>
    </row>
    <row r="5002" spans="1:9" x14ac:dyDescent="0.25">
      <c r="A5002" s="1">
        <v>42944</v>
      </c>
      <c r="B5002" s="2">
        <f t="shared" si="234"/>
        <v>2017</v>
      </c>
      <c r="C5002" s="2">
        <f t="shared" si="235"/>
        <v>7</v>
      </c>
      <c r="D5002" s="2">
        <f t="shared" si="236"/>
        <v>28</v>
      </c>
      <c r="E5002">
        <v>9</v>
      </c>
      <c r="F5002">
        <v>8993.9385268990009</v>
      </c>
      <c r="G5002">
        <v>2140.6999999999998</v>
      </c>
      <c r="H5002">
        <v>-6853.2385268990001</v>
      </c>
      <c r="I5002">
        <v>-320.140072261363</v>
      </c>
    </row>
    <row r="5003" spans="1:9" x14ac:dyDescent="0.25">
      <c r="A5003" s="1">
        <v>42944</v>
      </c>
      <c r="B5003" s="2">
        <f t="shared" si="234"/>
        <v>2017</v>
      </c>
      <c r="C5003" s="2">
        <f t="shared" si="235"/>
        <v>7</v>
      </c>
      <c r="D5003" s="2">
        <f t="shared" si="236"/>
        <v>28</v>
      </c>
      <c r="E5003">
        <v>10</v>
      </c>
      <c r="F5003">
        <v>9399.9342119720004</v>
      </c>
      <c r="G5003">
        <v>2169.1</v>
      </c>
      <c r="H5003">
        <v>-7230.834211972</v>
      </c>
      <c r="I5003">
        <v>-333.35642487538598</v>
      </c>
    </row>
    <row r="5004" spans="1:9" x14ac:dyDescent="0.25">
      <c r="A5004" s="1">
        <v>42944</v>
      </c>
      <c r="B5004" s="2">
        <f t="shared" si="234"/>
        <v>2017</v>
      </c>
      <c r="C5004" s="2">
        <f t="shared" si="235"/>
        <v>7</v>
      </c>
      <c r="D5004" s="2">
        <f t="shared" si="236"/>
        <v>28</v>
      </c>
      <c r="E5004">
        <v>11</v>
      </c>
      <c r="F5004">
        <v>9522.6794751670004</v>
      </c>
      <c r="G5004">
        <v>2164.1</v>
      </c>
      <c r="H5004">
        <v>-7358.5794751670001</v>
      </c>
      <c r="I5004">
        <v>-340.02954924296398</v>
      </c>
    </row>
    <row r="5005" spans="1:9" x14ac:dyDescent="0.25">
      <c r="A5005" s="1">
        <v>42944</v>
      </c>
      <c r="B5005" s="2">
        <f t="shared" si="234"/>
        <v>2017</v>
      </c>
      <c r="C5005" s="2">
        <f t="shared" si="235"/>
        <v>7</v>
      </c>
      <c r="D5005" s="2">
        <f t="shared" si="236"/>
        <v>28</v>
      </c>
      <c r="E5005">
        <v>12</v>
      </c>
      <c r="F5005">
        <v>9501.1793650510008</v>
      </c>
      <c r="G5005">
        <v>2146.9</v>
      </c>
      <c r="H5005">
        <v>-7354.2793650510002</v>
      </c>
      <c r="I5005">
        <v>-342.55341958409798</v>
      </c>
    </row>
    <row r="5006" spans="1:9" x14ac:dyDescent="0.25">
      <c r="A5006" s="1">
        <v>42944</v>
      </c>
      <c r="B5006" s="2">
        <f t="shared" si="234"/>
        <v>2017</v>
      </c>
      <c r="C5006" s="2">
        <f t="shared" si="235"/>
        <v>7</v>
      </c>
      <c r="D5006" s="2">
        <f t="shared" si="236"/>
        <v>28</v>
      </c>
      <c r="E5006">
        <v>13</v>
      </c>
      <c r="F5006">
        <v>9329.1078577520002</v>
      </c>
      <c r="G5006">
        <v>2097.5</v>
      </c>
      <c r="H5006">
        <v>-7231.6078577520002</v>
      </c>
      <c r="I5006">
        <v>-344.772722658021</v>
      </c>
    </row>
    <row r="5007" spans="1:9" x14ac:dyDescent="0.25">
      <c r="A5007" s="1">
        <v>42944</v>
      </c>
      <c r="B5007" s="2">
        <f t="shared" si="234"/>
        <v>2017</v>
      </c>
      <c r="C5007" s="2">
        <f t="shared" si="235"/>
        <v>7</v>
      </c>
      <c r="D5007" s="2">
        <f t="shared" si="236"/>
        <v>28</v>
      </c>
      <c r="E5007">
        <v>14</v>
      </c>
      <c r="F5007">
        <v>9093.8416450000004</v>
      </c>
      <c r="G5007">
        <v>2093.1</v>
      </c>
      <c r="H5007">
        <v>-7000.7416450000001</v>
      </c>
      <c r="I5007">
        <v>-334.467614781902</v>
      </c>
    </row>
    <row r="5008" spans="1:9" x14ac:dyDescent="0.25">
      <c r="A5008" s="1">
        <v>42944</v>
      </c>
      <c r="B5008" s="2">
        <f t="shared" si="234"/>
        <v>2017</v>
      </c>
      <c r="C5008" s="2">
        <f t="shared" si="235"/>
        <v>7</v>
      </c>
      <c r="D5008" s="2">
        <f t="shared" si="236"/>
        <v>28</v>
      </c>
      <c r="E5008">
        <v>15</v>
      </c>
      <c r="F5008">
        <v>9122.1553497299901</v>
      </c>
      <c r="G5008">
        <v>2132.1999999999998</v>
      </c>
      <c r="H5008">
        <v>-6989.9553497299903</v>
      </c>
      <c r="I5008">
        <v>-327.82831581136799</v>
      </c>
    </row>
    <row r="5009" spans="1:9" x14ac:dyDescent="0.25">
      <c r="A5009" s="1">
        <v>42944</v>
      </c>
      <c r="B5009" s="2">
        <f t="shared" si="234"/>
        <v>2017</v>
      </c>
      <c r="C5009" s="2">
        <f t="shared" si="235"/>
        <v>7</v>
      </c>
      <c r="D5009" s="2">
        <f t="shared" si="236"/>
        <v>28</v>
      </c>
      <c r="E5009">
        <v>16</v>
      </c>
      <c r="F5009">
        <v>9143.8453474449998</v>
      </c>
      <c r="G5009">
        <v>2147.6999999999998</v>
      </c>
      <c r="H5009">
        <v>-6996.145347445</v>
      </c>
      <c r="I5009">
        <v>-325.75058655515198</v>
      </c>
    </row>
    <row r="5010" spans="1:9" x14ac:dyDescent="0.25">
      <c r="A5010" s="1">
        <v>42944</v>
      </c>
      <c r="B5010" s="2">
        <f t="shared" si="234"/>
        <v>2017</v>
      </c>
      <c r="C5010" s="2">
        <f t="shared" si="235"/>
        <v>7</v>
      </c>
      <c r="D5010" s="2">
        <f t="shared" si="236"/>
        <v>28</v>
      </c>
      <c r="E5010">
        <v>17</v>
      </c>
      <c r="F5010">
        <v>9059.2397323389996</v>
      </c>
      <c r="G5010">
        <v>2141.3000000000002</v>
      </c>
      <c r="H5010">
        <v>-6917.9397323390003</v>
      </c>
      <c r="I5010">
        <v>-323.071953128426</v>
      </c>
    </row>
    <row r="5011" spans="1:9" x14ac:dyDescent="0.25">
      <c r="A5011" s="1">
        <v>42944</v>
      </c>
      <c r="B5011" s="2">
        <f t="shared" si="234"/>
        <v>2017</v>
      </c>
      <c r="C5011" s="2">
        <f t="shared" si="235"/>
        <v>7</v>
      </c>
      <c r="D5011" s="2">
        <f t="shared" si="236"/>
        <v>28</v>
      </c>
      <c r="E5011">
        <v>18</v>
      </c>
      <c r="F5011">
        <v>8750.2435672388001</v>
      </c>
      <c r="G5011">
        <v>2178.8000000000002</v>
      </c>
      <c r="H5011">
        <v>-6571.4435672387999</v>
      </c>
      <c r="I5011">
        <v>-301.60838843578102</v>
      </c>
    </row>
    <row r="5012" spans="1:9" x14ac:dyDescent="0.25">
      <c r="A5012" s="1">
        <v>42944</v>
      </c>
      <c r="B5012" s="2">
        <f t="shared" si="234"/>
        <v>2017</v>
      </c>
      <c r="C5012" s="2">
        <f t="shared" si="235"/>
        <v>7</v>
      </c>
      <c r="D5012" s="2">
        <f t="shared" si="236"/>
        <v>28</v>
      </c>
      <c r="E5012">
        <v>19</v>
      </c>
      <c r="F5012">
        <v>8997.9777131440096</v>
      </c>
      <c r="G5012">
        <v>2215.9</v>
      </c>
      <c r="H5012">
        <v>-6782.07771314401</v>
      </c>
      <c r="I5012">
        <v>-306.06424988239502</v>
      </c>
    </row>
    <row r="5013" spans="1:9" x14ac:dyDescent="0.25">
      <c r="A5013" s="1">
        <v>42944</v>
      </c>
      <c r="B5013" s="2">
        <f t="shared" si="234"/>
        <v>2017</v>
      </c>
      <c r="C5013" s="2">
        <f t="shared" si="235"/>
        <v>7</v>
      </c>
      <c r="D5013" s="2">
        <f t="shared" si="236"/>
        <v>28</v>
      </c>
      <c r="E5013">
        <v>20</v>
      </c>
      <c r="F5013">
        <v>9172.9947700560006</v>
      </c>
      <c r="G5013">
        <v>2253.9</v>
      </c>
      <c r="H5013">
        <v>-6919.094770056</v>
      </c>
      <c r="I5013">
        <v>-306.98321886756202</v>
      </c>
    </row>
    <row r="5014" spans="1:9" x14ac:dyDescent="0.25">
      <c r="A5014" s="1">
        <v>42944</v>
      </c>
      <c r="B5014" s="2">
        <f t="shared" si="234"/>
        <v>2017</v>
      </c>
      <c r="C5014" s="2">
        <f t="shared" si="235"/>
        <v>7</v>
      </c>
      <c r="D5014" s="2">
        <f t="shared" si="236"/>
        <v>28</v>
      </c>
      <c r="E5014">
        <v>21</v>
      </c>
      <c r="F5014">
        <v>9103.0100727080007</v>
      </c>
      <c r="G5014">
        <v>2272.5</v>
      </c>
      <c r="H5014">
        <v>-6830.5100727079998</v>
      </c>
      <c r="I5014">
        <v>-300.57250044919601</v>
      </c>
    </row>
    <row r="5015" spans="1:9" x14ac:dyDescent="0.25">
      <c r="A5015" s="1">
        <v>42944</v>
      </c>
      <c r="B5015" s="2">
        <f t="shared" si="234"/>
        <v>2017</v>
      </c>
      <c r="C5015" s="2">
        <f t="shared" si="235"/>
        <v>7</v>
      </c>
      <c r="D5015" s="2">
        <f t="shared" si="236"/>
        <v>28</v>
      </c>
      <c r="E5015">
        <v>22</v>
      </c>
      <c r="F5015">
        <v>9041.3296556899895</v>
      </c>
      <c r="G5015">
        <v>2308.4</v>
      </c>
      <c r="H5015">
        <v>-6732.9296556899899</v>
      </c>
      <c r="I5015">
        <v>-291.67083935583003</v>
      </c>
    </row>
    <row r="5016" spans="1:9" x14ac:dyDescent="0.25">
      <c r="A5016" s="1">
        <v>42944</v>
      </c>
      <c r="B5016" s="2">
        <f t="shared" si="234"/>
        <v>2017</v>
      </c>
      <c r="C5016" s="2">
        <f t="shared" si="235"/>
        <v>7</v>
      </c>
      <c r="D5016" s="2">
        <f t="shared" si="236"/>
        <v>28</v>
      </c>
      <c r="E5016">
        <v>23</v>
      </c>
      <c r="F5016">
        <v>8754.5939034160001</v>
      </c>
      <c r="G5016">
        <v>2297.9</v>
      </c>
      <c r="H5016">
        <v>-6456.6939034159996</v>
      </c>
      <c r="I5016">
        <v>-280.98237100900798</v>
      </c>
    </row>
    <row r="5017" spans="1:9" x14ac:dyDescent="0.25">
      <c r="A5017" s="1">
        <v>42944</v>
      </c>
      <c r="B5017" s="2">
        <f t="shared" si="234"/>
        <v>2017</v>
      </c>
      <c r="C5017" s="2">
        <f t="shared" si="235"/>
        <v>7</v>
      </c>
      <c r="D5017" s="2">
        <f t="shared" si="236"/>
        <v>28</v>
      </c>
      <c r="E5017">
        <v>24</v>
      </c>
      <c r="F5017">
        <v>8714.7787269920009</v>
      </c>
      <c r="G5017">
        <v>2297.1</v>
      </c>
      <c r="H5017">
        <v>-6417.6787269919996</v>
      </c>
      <c r="I5017">
        <v>-279.381773844934</v>
      </c>
    </row>
    <row r="5018" spans="1:9" x14ac:dyDescent="0.25">
      <c r="A5018" s="1">
        <v>42945</v>
      </c>
      <c r="B5018" s="2">
        <f t="shared" si="234"/>
        <v>2017</v>
      </c>
      <c r="C5018" s="2">
        <f t="shared" si="235"/>
        <v>7</v>
      </c>
      <c r="D5018" s="2">
        <f t="shared" si="236"/>
        <v>29</v>
      </c>
      <c r="E5018">
        <v>1</v>
      </c>
      <c r="F5018">
        <v>8438.4289786089994</v>
      </c>
      <c r="G5018">
        <v>2242.5</v>
      </c>
      <c r="H5018">
        <v>-6195.9289786090003</v>
      </c>
      <c r="I5018">
        <v>-276.29560662693399</v>
      </c>
    </row>
    <row r="5019" spans="1:9" x14ac:dyDescent="0.25">
      <c r="A5019" s="1">
        <v>42945</v>
      </c>
      <c r="B5019" s="2">
        <f t="shared" si="234"/>
        <v>2017</v>
      </c>
      <c r="C5019" s="2">
        <f t="shared" si="235"/>
        <v>7</v>
      </c>
      <c r="D5019" s="2">
        <f t="shared" si="236"/>
        <v>29</v>
      </c>
      <c r="E5019">
        <v>2</v>
      </c>
      <c r="F5019">
        <v>8069.8562725390002</v>
      </c>
      <c r="G5019">
        <v>2216</v>
      </c>
      <c r="H5019">
        <v>-5853.8562725390002</v>
      </c>
      <c r="I5019">
        <v>-264.16318919399799</v>
      </c>
    </row>
    <row r="5020" spans="1:9" x14ac:dyDescent="0.25">
      <c r="A5020" s="1">
        <v>42945</v>
      </c>
      <c r="B5020" s="2">
        <f t="shared" si="234"/>
        <v>2017</v>
      </c>
      <c r="C5020" s="2">
        <f t="shared" si="235"/>
        <v>7</v>
      </c>
      <c r="D5020" s="2">
        <f t="shared" si="236"/>
        <v>29</v>
      </c>
      <c r="E5020">
        <v>3</v>
      </c>
      <c r="F5020">
        <v>7722.7171784210004</v>
      </c>
      <c r="G5020">
        <v>2210.3000000000002</v>
      </c>
      <c r="H5020">
        <v>-5512.4171784210002</v>
      </c>
      <c r="I5020">
        <v>-249.39678679007301</v>
      </c>
    </row>
    <row r="5021" spans="1:9" x14ac:dyDescent="0.25">
      <c r="A5021" s="1">
        <v>42945</v>
      </c>
      <c r="B5021" s="2">
        <f t="shared" si="234"/>
        <v>2017</v>
      </c>
      <c r="C5021" s="2">
        <f t="shared" si="235"/>
        <v>7</v>
      </c>
      <c r="D5021" s="2">
        <f t="shared" si="236"/>
        <v>29</v>
      </c>
      <c r="E5021">
        <v>4</v>
      </c>
      <c r="F5021">
        <v>7508.37147215601</v>
      </c>
      <c r="G5021">
        <v>2294</v>
      </c>
      <c r="H5021">
        <v>-5214.37147215601</v>
      </c>
      <c r="I5021">
        <v>-227.30477210793401</v>
      </c>
    </row>
    <row r="5022" spans="1:9" x14ac:dyDescent="0.25">
      <c r="A5022" s="1">
        <v>42945</v>
      </c>
      <c r="B5022" s="2">
        <f t="shared" si="234"/>
        <v>2017</v>
      </c>
      <c r="C5022" s="2">
        <f t="shared" si="235"/>
        <v>7</v>
      </c>
      <c r="D5022" s="2">
        <f t="shared" si="236"/>
        <v>29</v>
      </c>
      <c r="E5022">
        <v>5</v>
      </c>
      <c r="F5022">
        <v>7476.3174196560003</v>
      </c>
      <c r="G5022">
        <v>2276.9</v>
      </c>
      <c r="H5022">
        <v>-5199.4174196559998</v>
      </c>
      <c r="I5022">
        <v>-228.355106489349</v>
      </c>
    </row>
    <row r="5023" spans="1:9" x14ac:dyDescent="0.25">
      <c r="A5023" s="1">
        <v>42945</v>
      </c>
      <c r="B5023" s="2">
        <f t="shared" si="234"/>
        <v>2017</v>
      </c>
      <c r="C5023" s="2">
        <f t="shared" si="235"/>
        <v>7</v>
      </c>
      <c r="D5023" s="2">
        <f t="shared" si="236"/>
        <v>29</v>
      </c>
      <c r="E5023">
        <v>6</v>
      </c>
      <c r="F5023">
        <v>7513.4635120390003</v>
      </c>
      <c r="G5023">
        <v>2279.9</v>
      </c>
      <c r="H5023">
        <v>-5233.5635120389998</v>
      </c>
      <c r="I5023">
        <v>-229.55232738449001</v>
      </c>
    </row>
    <row r="5024" spans="1:9" x14ac:dyDescent="0.25">
      <c r="A5024" s="1">
        <v>42945</v>
      </c>
      <c r="B5024" s="2">
        <f t="shared" si="234"/>
        <v>2017</v>
      </c>
      <c r="C5024" s="2">
        <f t="shared" si="235"/>
        <v>7</v>
      </c>
      <c r="D5024" s="2">
        <f t="shared" si="236"/>
        <v>29</v>
      </c>
      <c r="E5024">
        <v>7</v>
      </c>
      <c r="F5024">
        <v>7611.1784684920003</v>
      </c>
      <c r="G5024">
        <v>2294.5</v>
      </c>
      <c r="H5024">
        <v>-5316.6784684920003</v>
      </c>
      <c r="I5024">
        <v>-231.71403218531199</v>
      </c>
    </row>
    <row r="5025" spans="1:9" x14ac:dyDescent="0.25">
      <c r="A5025" s="1">
        <v>42945</v>
      </c>
      <c r="B5025" s="2">
        <f t="shared" si="234"/>
        <v>2017</v>
      </c>
      <c r="C5025" s="2">
        <f t="shared" si="235"/>
        <v>7</v>
      </c>
      <c r="D5025" s="2">
        <f t="shared" si="236"/>
        <v>29</v>
      </c>
      <c r="E5025">
        <v>8</v>
      </c>
      <c r="F5025">
        <v>7703.0956893069997</v>
      </c>
      <c r="G5025">
        <v>2244.6999999999998</v>
      </c>
      <c r="H5025">
        <v>-5458.3956893069999</v>
      </c>
      <c r="I5025">
        <v>-243.16816007960901</v>
      </c>
    </row>
    <row r="5026" spans="1:9" x14ac:dyDescent="0.25">
      <c r="A5026" s="1">
        <v>42945</v>
      </c>
      <c r="B5026" s="2">
        <f t="shared" si="234"/>
        <v>2017</v>
      </c>
      <c r="C5026" s="2">
        <f t="shared" si="235"/>
        <v>7</v>
      </c>
      <c r="D5026" s="2">
        <f t="shared" si="236"/>
        <v>29</v>
      </c>
      <c r="E5026">
        <v>9</v>
      </c>
      <c r="F5026">
        <v>7895.4908552389998</v>
      </c>
      <c r="G5026">
        <v>2206.4</v>
      </c>
      <c r="H5026">
        <v>-5689.0908552390001</v>
      </c>
      <c r="I5026">
        <v>-257.84494449052698</v>
      </c>
    </row>
    <row r="5027" spans="1:9" x14ac:dyDescent="0.25">
      <c r="A5027" s="1">
        <v>42945</v>
      </c>
      <c r="B5027" s="2">
        <f t="shared" si="234"/>
        <v>2017</v>
      </c>
      <c r="C5027" s="2">
        <f t="shared" si="235"/>
        <v>7</v>
      </c>
      <c r="D5027" s="2">
        <f t="shared" si="236"/>
        <v>29</v>
      </c>
      <c r="E5027">
        <v>10</v>
      </c>
      <c r="F5027">
        <v>8381.3411522990009</v>
      </c>
      <c r="G5027">
        <v>2243.3000000000002</v>
      </c>
      <c r="H5027">
        <v>-6138.0411522989998</v>
      </c>
      <c r="I5027">
        <v>-273.61659841746501</v>
      </c>
    </row>
    <row r="5028" spans="1:9" x14ac:dyDescent="0.25">
      <c r="A5028" s="1">
        <v>42945</v>
      </c>
      <c r="B5028" s="2">
        <f t="shared" si="234"/>
        <v>2017</v>
      </c>
      <c r="C5028" s="2">
        <f t="shared" si="235"/>
        <v>7</v>
      </c>
      <c r="D5028" s="2">
        <f t="shared" si="236"/>
        <v>29</v>
      </c>
      <c r="E5028">
        <v>11</v>
      </c>
      <c r="F5028">
        <v>8693.6261350620007</v>
      </c>
      <c r="G5028">
        <v>2249</v>
      </c>
      <c r="H5028">
        <v>-6444.6261350619998</v>
      </c>
      <c r="I5028">
        <v>-286.55518608545998</v>
      </c>
    </row>
    <row r="5029" spans="1:9" x14ac:dyDescent="0.25">
      <c r="A5029" s="1">
        <v>42945</v>
      </c>
      <c r="B5029" s="2">
        <f t="shared" si="234"/>
        <v>2017</v>
      </c>
      <c r="C5029" s="2">
        <f t="shared" si="235"/>
        <v>7</v>
      </c>
      <c r="D5029" s="2">
        <f t="shared" si="236"/>
        <v>29</v>
      </c>
      <c r="E5029">
        <v>12</v>
      </c>
      <c r="F5029">
        <v>8780.9440131980009</v>
      </c>
      <c r="G5029">
        <v>2246.4</v>
      </c>
      <c r="H5029">
        <v>-6534.5440131980004</v>
      </c>
      <c r="I5029">
        <v>-290.88960172711802</v>
      </c>
    </row>
    <row r="5030" spans="1:9" x14ac:dyDescent="0.25">
      <c r="A5030" s="1">
        <v>42945</v>
      </c>
      <c r="B5030" s="2">
        <f t="shared" si="234"/>
        <v>2017</v>
      </c>
      <c r="C5030" s="2">
        <f t="shared" si="235"/>
        <v>7</v>
      </c>
      <c r="D5030" s="2">
        <f t="shared" si="236"/>
        <v>29</v>
      </c>
      <c r="E5030">
        <v>13</v>
      </c>
      <c r="F5030">
        <v>8675.1259104700002</v>
      </c>
      <c r="G5030">
        <v>2208.1</v>
      </c>
      <c r="H5030">
        <v>-6467.0259104699999</v>
      </c>
      <c r="I5030">
        <v>-292.87740185997001</v>
      </c>
    </row>
    <row r="5031" spans="1:9" x14ac:dyDescent="0.25">
      <c r="A5031" s="1">
        <v>42945</v>
      </c>
      <c r="B5031" s="2">
        <f t="shared" si="234"/>
        <v>2017</v>
      </c>
      <c r="C5031" s="2">
        <f t="shared" si="235"/>
        <v>7</v>
      </c>
      <c r="D5031" s="2">
        <f t="shared" si="236"/>
        <v>29</v>
      </c>
      <c r="E5031">
        <v>14</v>
      </c>
      <c r="F5031">
        <v>8649.6611921219992</v>
      </c>
      <c r="G5031">
        <v>2213.4</v>
      </c>
      <c r="H5031">
        <v>-6436.2611921219996</v>
      </c>
      <c r="I5031">
        <v>-290.78617475928399</v>
      </c>
    </row>
    <row r="5032" spans="1:9" x14ac:dyDescent="0.25">
      <c r="A5032" s="1">
        <v>42945</v>
      </c>
      <c r="B5032" s="2">
        <f t="shared" si="234"/>
        <v>2017</v>
      </c>
      <c r="C5032" s="2">
        <f t="shared" si="235"/>
        <v>7</v>
      </c>
      <c r="D5032" s="2">
        <f t="shared" si="236"/>
        <v>29</v>
      </c>
      <c r="E5032">
        <v>15</v>
      </c>
      <c r="F5032">
        <v>8537.247643449</v>
      </c>
      <c r="G5032">
        <v>2233.5</v>
      </c>
      <c r="H5032">
        <v>-6303.747643449</v>
      </c>
      <c r="I5032">
        <v>-282.23629475930102</v>
      </c>
    </row>
    <row r="5033" spans="1:9" x14ac:dyDescent="0.25">
      <c r="A5033" s="1">
        <v>42945</v>
      </c>
      <c r="B5033" s="2">
        <f t="shared" si="234"/>
        <v>2017</v>
      </c>
      <c r="C5033" s="2">
        <f t="shared" si="235"/>
        <v>7</v>
      </c>
      <c r="D5033" s="2">
        <f t="shared" si="236"/>
        <v>29</v>
      </c>
      <c r="E5033">
        <v>16</v>
      </c>
      <c r="F5033">
        <v>8418.1429716710009</v>
      </c>
      <c r="G5033">
        <v>2247.9</v>
      </c>
      <c r="H5033">
        <v>-6170.2429716710003</v>
      </c>
      <c r="I5033">
        <v>-274.48921089332202</v>
      </c>
    </row>
    <row r="5034" spans="1:9" x14ac:dyDescent="0.25">
      <c r="A5034" s="1">
        <v>42945</v>
      </c>
      <c r="B5034" s="2">
        <f t="shared" si="234"/>
        <v>2017</v>
      </c>
      <c r="C5034" s="2">
        <f t="shared" si="235"/>
        <v>7</v>
      </c>
      <c r="D5034" s="2">
        <f t="shared" si="236"/>
        <v>29</v>
      </c>
      <c r="E5034">
        <v>17</v>
      </c>
      <c r="F5034">
        <v>8309.4828530390005</v>
      </c>
      <c r="G5034">
        <v>2258.9</v>
      </c>
      <c r="H5034">
        <v>-6050.5828530389999</v>
      </c>
      <c r="I5034">
        <v>-267.85527703922202</v>
      </c>
    </row>
    <row r="5035" spans="1:9" x14ac:dyDescent="0.25">
      <c r="A5035" s="1">
        <v>42945</v>
      </c>
      <c r="B5035" s="2">
        <f t="shared" si="234"/>
        <v>2017</v>
      </c>
      <c r="C5035" s="2">
        <f t="shared" si="235"/>
        <v>7</v>
      </c>
      <c r="D5035" s="2">
        <f t="shared" si="236"/>
        <v>29</v>
      </c>
      <c r="E5035">
        <v>18</v>
      </c>
      <c r="F5035">
        <v>8283.3516579539992</v>
      </c>
      <c r="G5035">
        <v>2277.1999999999998</v>
      </c>
      <c r="H5035">
        <v>-6006.1516579540003</v>
      </c>
      <c r="I5035">
        <v>-263.75160978192503</v>
      </c>
    </row>
    <row r="5036" spans="1:9" x14ac:dyDescent="0.25">
      <c r="A5036" s="1">
        <v>42945</v>
      </c>
      <c r="B5036" s="2">
        <f t="shared" si="234"/>
        <v>2017</v>
      </c>
      <c r="C5036" s="2">
        <f t="shared" si="235"/>
        <v>7</v>
      </c>
      <c r="D5036" s="2">
        <f t="shared" si="236"/>
        <v>29</v>
      </c>
      <c r="E5036">
        <v>19</v>
      </c>
      <c r="F5036">
        <v>8918.9895596009992</v>
      </c>
      <c r="G5036">
        <v>2348.8000000000002</v>
      </c>
      <c r="H5036">
        <v>-6570.1895596009999</v>
      </c>
      <c r="I5036">
        <v>-279.72537293941502</v>
      </c>
    </row>
    <row r="5037" spans="1:9" x14ac:dyDescent="0.25">
      <c r="A5037" s="1">
        <v>42945</v>
      </c>
      <c r="B5037" s="2">
        <f t="shared" si="234"/>
        <v>2017</v>
      </c>
      <c r="C5037" s="2">
        <f t="shared" si="235"/>
        <v>7</v>
      </c>
      <c r="D5037" s="2">
        <f t="shared" si="236"/>
        <v>29</v>
      </c>
      <c r="E5037">
        <v>20</v>
      </c>
      <c r="F5037">
        <v>9315.7581938910007</v>
      </c>
      <c r="G5037">
        <v>2376.8000000000002</v>
      </c>
      <c r="H5037">
        <v>-6938.9581938909996</v>
      </c>
      <c r="I5037">
        <v>-291.94539691564199</v>
      </c>
    </row>
    <row r="5038" spans="1:9" x14ac:dyDescent="0.25">
      <c r="A5038" s="1">
        <v>42945</v>
      </c>
      <c r="B5038" s="2">
        <f t="shared" si="234"/>
        <v>2017</v>
      </c>
      <c r="C5038" s="2">
        <f t="shared" si="235"/>
        <v>7</v>
      </c>
      <c r="D5038" s="2">
        <f t="shared" si="236"/>
        <v>29</v>
      </c>
      <c r="E5038">
        <v>21</v>
      </c>
      <c r="F5038">
        <v>9325.2533433360004</v>
      </c>
      <c r="G5038">
        <v>2378.1</v>
      </c>
      <c r="H5038">
        <v>-6947.153343336</v>
      </c>
      <c r="I5038">
        <v>-292.13041265447202</v>
      </c>
    </row>
    <row r="5039" spans="1:9" x14ac:dyDescent="0.25">
      <c r="A5039" s="1">
        <v>42945</v>
      </c>
      <c r="B5039" s="2">
        <f t="shared" si="234"/>
        <v>2017</v>
      </c>
      <c r="C5039" s="2">
        <f t="shared" si="235"/>
        <v>7</v>
      </c>
      <c r="D5039" s="2">
        <f t="shared" si="236"/>
        <v>29</v>
      </c>
      <c r="E5039">
        <v>22</v>
      </c>
      <c r="F5039">
        <v>9300.5618377339997</v>
      </c>
      <c r="G5039">
        <v>2416.1</v>
      </c>
      <c r="H5039">
        <v>-6884.4618377340003</v>
      </c>
      <c r="I5039">
        <v>-284.94109671511899</v>
      </c>
    </row>
    <row r="5040" spans="1:9" x14ac:dyDescent="0.25">
      <c r="A5040" s="1">
        <v>42945</v>
      </c>
      <c r="B5040" s="2">
        <f t="shared" si="234"/>
        <v>2017</v>
      </c>
      <c r="C5040" s="2">
        <f t="shared" si="235"/>
        <v>7</v>
      </c>
      <c r="D5040" s="2">
        <f t="shared" si="236"/>
        <v>29</v>
      </c>
      <c r="E5040">
        <v>23</v>
      </c>
      <c r="F5040">
        <v>8957.2483975390005</v>
      </c>
      <c r="G5040">
        <v>2408.6</v>
      </c>
      <c r="H5040">
        <v>-6548.6483975390001</v>
      </c>
      <c r="I5040">
        <v>-271.88609140326298</v>
      </c>
    </row>
    <row r="5041" spans="1:9" x14ac:dyDescent="0.25">
      <c r="A5041" s="1">
        <v>42945</v>
      </c>
      <c r="B5041" s="2">
        <f t="shared" si="234"/>
        <v>2017</v>
      </c>
      <c r="C5041" s="2">
        <f t="shared" si="235"/>
        <v>7</v>
      </c>
      <c r="D5041" s="2">
        <f t="shared" si="236"/>
        <v>29</v>
      </c>
      <c r="E5041">
        <v>24</v>
      </c>
      <c r="F5041">
        <v>8600.0983250230001</v>
      </c>
      <c r="G5041">
        <v>2409.8000000000002</v>
      </c>
      <c r="H5041">
        <v>-6190.298325023</v>
      </c>
      <c r="I5041">
        <v>-256.88016951709602</v>
      </c>
    </row>
    <row r="5042" spans="1:9" x14ac:dyDescent="0.25">
      <c r="A5042" s="1">
        <v>42946</v>
      </c>
      <c r="B5042" s="2">
        <f t="shared" si="234"/>
        <v>2017</v>
      </c>
      <c r="C5042" s="2">
        <f t="shared" si="235"/>
        <v>7</v>
      </c>
      <c r="D5042" s="2">
        <f t="shared" si="236"/>
        <v>30</v>
      </c>
      <c r="E5042">
        <v>1</v>
      </c>
      <c r="F5042">
        <v>8240.0917670700001</v>
      </c>
      <c r="G5042">
        <v>2364</v>
      </c>
      <c r="H5042">
        <v>-5876.0917670700001</v>
      </c>
      <c r="I5042">
        <v>-248.56564158502499</v>
      </c>
    </row>
    <row r="5043" spans="1:9" x14ac:dyDescent="0.25">
      <c r="A5043" s="1">
        <v>42946</v>
      </c>
      <c r="B5043" s="2">
        <f t="shared" si="234"/>
        <v>2017</v>
      </c>
      <c r="C5043" s="2">
        <f t="shared" si="235"/>
        <v>7</v>
      </c>
      <c r="D5043" s="2">
        <f t="shared" si="236"/>
        <v>30</v>
      </c>
      <c r="E5043">
        <v>2</v>
      </c>
      <c r="F5043">
        <v>7752.1323812660003</v>
      </c>
      <c r="G5043">
        <v>2347.4</v>
      </c>
      <c r="H5043">
        <v>-5404.7323812659997</v>
      </c>
      <c r="I5043">
        <v>-230.24334929138601</v>
      </c>
    </row>
    <row r="5044" spans="1:9" x14ac:dyDescent="0.25">
      <c r="A5044" s="1">
        <v>42946</v>
      </c>
      <c r="B5044" s="2">
        <f t="shared" si="234"/>
        <v>2017</v>
      </c>
      <c r="C5044" s="2">
        <f t="shared" si="235"/>
        <v>7</v>
      </c>
      <c r="D5044" s="2">
        <f t="shared" si="236"/>
        <v>30</v>
      </c>
      <c r="E5044">
        <v>3</v>
      </c>
      <c r="F5044">
        <v>7473.8242891789996</v>
      </c>
      <c r="G5044">
        <v>2342.3000000000002</v>
      </c>
      <c r="H5044">
        <v>-5131.5242891790003</v>
      </c>
      <c r="I5044">
        <v>-219.08057418686701</v>
      </c>
    </row>
    <row r="5045" spans="1:9" x14ac:dyDescent="0.25">
      <c r="A5045" s="1">
        <v>42946</v>
      </c>
      <c r="B5045" s="2">
        <f t="shared" si="234"/>
        <v>2017</v>
      </c>
      <c r="C5045" s="2">
        <f t="shared" si="235"/>
        <v>7</v>
      </c>
      <c r="D5045" s="2">
        <f t="shared" si="236"/>
        <v>30</v>
      </c>
      <c r="E5045">
        <v>4</v>
      </c>
      <c r="F5045">
        <v>7294.9864000629996</v>
      </c>
      <c r="G5045">
        <v>2313</v>
      </c>
      <c r="H5045">
        <v>-4981.9864000629996</v>
      </c>
      <c r="I5045">
        <v>-215.390678774881</v>
      </c>
    </row>
    <row r="5046" spans="1:9" x14ac:dyDescent="0.25">
      <c r="A5046" s="1">
        <v>42946</v>
      </c>
      <c r="B5046" s="2">
        <f t="shared" si="234"/>
        <v>2017</v>
      </c>
      <c r="C5046" s="2">
        <f t="shared" si="235"/>
        <v>7</v>
      </c>
      <c r="D5046" s="2">
        <f t="shared" si="236"/>
        <v>30</v>
      </c>
      <c r="E5046">
        <v>5</v>
      </c>
      <c r="F5046">
        <v>7210.4293959300003</v>
      </c>
      <c r="G5046">
        <v>2295.3000000000002</v>
      </c>
      <c r="H5046">
        <v>-4915.1293959300001</v>
      </c>
      <c r="I5046">
        <v>-214.13886620180301</v>
      </c>
    </row>
    <row r="5047" spans="1:9" x14ac:dyDescent="0.25">
      <c r="A5047" s="1">
        <v>42946</v>
      </c>
      <c r="B5047" s="2">
        <f t="shared" si="234"/>
        <v>2017</v>
      </c>
      <c r="C5047" s="2">
        <f t="shared" si="235"/>
        <v>7</v>
      </c>
      <c r="D5047" s="2">
        <f t="shared" si="236"/>
        <v>30</v>
      </c>
      <c r="E5047">
        <v>6</v>
      </c>
      <c r="F5047">
        <v>7157.7057407980001</v>
      </c>
      <c r="G5047">
        <v>2291.5</v>
      </c>
      <c r="H5047">
        <v>-4866.2057407980001</v>
      </c>
      <c r="I5047">
        <v>-212.35896752336799</v>
      </c>
    </row>
    <row r="5048" spans="1:9" x14ac:dyDescent="0.25">
      <c r="A5048" s="1">
        <v>42946</v>
      </c>
      <c r="B5048" s="2">
        <f t="shared" si="234"/>
        <v>2017</v>
      </c>
      <c r="C5048" s="2">
        <f t="shared" si="235"/>
        <v>7</v>
      </c>
      <c r="D5048" s="2">
        <f t="shared" si="236"/>
        <v>30</v>
      </c>
      <c r="E5048">
        <v>7</v>
      </c>
      <c r="F5048">
        <v>7164.2256208600002</v>
      </c>
      <c r="G5048">
        <v>2322.5</v>
      </c>
      <c r="H5048">
        <v>-4841.7256208600002</v>
      </c>
      <c r="I5048">
        <v>-208.47042501011799</v>
      </c>
    </row>
    <row r="5049" spans="1:9" x14ac:dyDescent="0.25">
      <c r="A5049" s="1">
        <v>42946</v>
      </c>
      <c r="B5049" s="2">
        <f t="shared" si="234"/>
        <v>2017</v>
      </c>
      <c r="C5049" s="2">
        <f t="shared" si="235"/>
        <v>7</v>
      </c>
      <c r="D5049" s="2">
        <f t="shared" si="236"/>
        <v>30</v>
      </c>
      <c r="E5049">
        <v>8</v>
      </c>
      <c r="F5049">
        <v>7125.6468579330003</v>
      </c>
      <c r="G5049">
        <v>2266.9</v>
      </c>
      <c r="H5049">
        <v>-4858.7468579329998</v>
      </c>
      <c r="I5049">
        <v>-214.33441518959799</v>
      </c>
    </row>
    <row r="5050" spans="1:9" x14ac:dyDescent="0.25">
      <c r="A5050" s="1">
        <v>42946</v>
      </c>
      <c r="B5050" s="2">
        <f t="shared" si="234"/>
        <v>2017</v>
      </c>
      <c r="C5050" s="2">
        <f t="shared" si="235"/>
        <v>7</v>
      </c>
      <c r="D5050" s="2">
        <f t="shared" si="236"/>
        <v>30</v>
      </c>
      <c r="E5050">
        <v>9</v>
      </c>
      <c r="F5050">
        <v>7166.2580037139996</v>
      </c>
      <c r="G5050">
        <v>2205.1</v>
      </c>
      <c r="H5050">
        <v>-4961.1580037140002</v>
      </c>
      <c r="I5050">
        <v>-224.98562440315601</v>
      </c>
    </row>
    <row r="5051" spans="1:9" x14ac:dyDescent="0.25">
      <c r="A5051" s="1">
        <v>42946</v>
      </c>
      <c r="B5051" s="2">
        <f t="shared" si="234"/>
        <v>2017</v>
      </c>
      <c r="C5051" s="2">
        <f t="shared" si="235"/>
        <v>7</v>
      </c>
      <c r="D5051" s="2">
        <f t="shared" si="236"/>
        <v>30</v>
      </c>
      <c r="E5051">
        <v>10</v>
      </c>
      <c r="F5051">
        <v>7582.8207562269999</v>
      </c>
      <c r="G5051">
        <v>2239.1999999999998</v>
      </c>
      <c r="H5051">
        <v>-5343.6207562270001</v>
      </c>
      <c r="I5051">
        <v>-238.63972651960501</v>
      </c>
    </row>
    <row r="5052" spans="1:9" x14ac:dyDescent="0.25">
      <c r="A5052" s="1">
        <v>42946</v>
      </c>
      <c r="B5052" s="2">
        <f t="shared" si="234"/>
        <v>2017</v>
      </c>
      <c r="C5052" s="2">
        <f t="shared" si="235"/>
        <v>7</v>
      </c>
      <c r="D5052" s="2">
        <f t="shared" si="236"/>
        <v>30</v>
      </c>
      <c r="E5052">
        <v>11</v>
      </c>
      <c r="F5052">
        <v>7880.1948240740003</v>
      </c>
      <c r="G5052">
        <v>2243.4</v>
      </c>
      <c r="H5052">
        <v>-5636.7948240739997</v>
      </c>
      <c r="I5052">
        <v>-251.26124739564901</v>
      </c>
    </row>
    <row r="5053" spans="1:9" x14ac:dyDescent="0.25">
      <c r="A5053" s="1">
        <v>42946</v>
      </c>
      <c r="B5053" s="2">
        <f t="shared" si="234"/>
        <v>2017</v>
      </c>
      <c r="C5053" s="2">
        <f t="shared" si="235"/>
        <v>7</v>
      </c>
      <c r="D5053" s="2">
        <f t="shared" si="236"/>
        <v>30</v>
      </c>
      <c r="E5053">
        <v>12</v>
      </c>
      <c r="F5053">
        <v>7932.5412276019997</v>
      </c>
      <c r="G5053">
        <v>2227.9</v>
      </c>
      <c r="H5053">
        <v>-5704.6412276020001</v>
      </c>
      <c r="I5053">
        <v>-256.05463564800903</v>
      </c>
    </row>
    <row r="5054" spans="1:9" x14ac:dyDescent="0.25">
      <c r="A5054" s="1">
        <v>42946</v>
      </c>
      <c r="B5054" s="2">
        <f t="shared" si="234"/>
        <v>2017</v>
      </c>
      <c r="C5054" s="2">
        <f t="shared" si="235"/>
        <v>7</v>
      </c>
      <c r="D5054" s="2">
        <f t="shared" si="236"/>
        <v>30</v>
      </c>
      <c r="E5054">
        <v>13</v>
      </c>
      <c r="F5054">
        <v>7945.8347640749998</v>
      </c>
      <c r="G5054">
        <v>2222</v>
      </c>
      <c r="H5054">
        <v>-5723.8347640749998</v>
      </c>
      <c r="I5054">
        <v>-257.59832421579603</v>
      </c>
    </row>
    <row r="5055" spans="1:9" x14ac:dyDescent="0.25">
      <c r="A5055" s="1">
        <v>42946</v>
      </c>
      <c r="B5055" s="2">
        <f t="shared" si="234"/>
        <v>2017</v>
      </c>
      <c r="C5055" s="2">
        <f t="shared" si="235"/>
        <v>7</v>
      </c>
      <c r="D5055" s="2">
        <f t="shared" si="236"/>
        <v>30</v>
      </c>
      <c r="E5055">
        <v>14</v>
      </c>
      <c r="F5055">
        <v>7980.6018849339998</v>
      </c>
      <c r="G5055">
        <v>2231.4</v>
      </c>
      <c r="H5055">
        <v>-5749.2018849340002</v>
      </c>
      <c r="I5055">
        <v>-257.64999036183502</v>
      </c>
    </row>
    <row r="5056" spans="1:9" x14ac:dyDescent="0.25">
      <c r="A5056" s="1">
        <v>42946</v>
      </c>
      <c r="B5056" s="2">
        <f t="shared" si="234"/>
        <v>2017</v>
      </c>
      <c r="C5056" s="2">
        <f t="shared" si="235"/>
        <v>7</v>
      </c>
      <c r="D5056" s="2">
        <f t="shared" si="236"/>
        <v>30</v>
      </c>
      <c r="E5056">
        <v>15</v>
      </c>
      <c r="F5056">
        <v>8006.3253500210003</v>
      </c>
      <c r="G5056">
        <v>2237</v>
      </c>
      <c r="H5056">
        <v>-5769.3253500210003</v>
      </c>
      <c r="I5056">
        <v>-257.90457532503302</v>
      </c>
    </row>
    <row r="5057" spans="1:9" x14ac:dyDescent="0.25">
      <c r="A5057" s="1">
        <v>42946</v>
      </c>
      <c r="B5057" s="2">
        <f t="shared" si="234"/>
        <v>2017</v>
      </c>
      <c r="C5057" s="2">
        <f t="shared" si="235"/>
        <v>7</v>
      </c>
      <c r="D5057" s="2">
        <f t="shared" si="236"/>
        <v>30</v>
      </c>
      <c r="E5057">
        <v>16</v>
      </c>
      <c r="F5057">
        <v>7939.1637236260003</v>
      </c>
      <c r="G5057">
        <v>2261.5</v>
      </c>
      <c r="H5057">
        <v>-5677.6637236260003</v>
      </c>
      <c r="I5057">
        <v>-251.057427531549</v>
      </c>
    </row>
    <row r="5058" spans="1:9" x14ac:dyDescent="0.25">
      <c r="A5058" s="1">
        <v>42946</v>
      </c>
      <c r="B5058" s="2">
        <f t="shared" si="234"/>
        <v>2017</v>
      </c>
      <c r="C5058" s="2">
        <f t="shared" si="235"/>
        <v>7</v>
      </c>
      <c r="D5058" s="2">
        <f t="shared" si="236"/>
        <v>30</v>
      </c>
      <c r="E5058">
        <v>17</v>
      </c>
      <c r="F5058">
        <v>7906.0629411520003</v>
      </c>
      <c r="G5058">
        <v>2267</v>
      </c>
      <c r="H5058">
        <v>-5639.0629411520003</v>
      </c>
      <c r="I5058">
        <v>-248.745608343714</v>
      </c>
    </row>
    <row r="5059" spans="1:9" x14ac:dyDescent="0.25">
      <c r="A5059" s="1">
        <v>42946</v>
      </c>
      <c r="B5059" s="2">
        <f t="shared" ref="B5059:B5122" si="237">YEAR(A5059)</f>
        <v>2017</v>
      </c>
      <c r="C5059" s="2">
        <f t="shared" ref="C5059:C5122" si="238">MONTH(A5059)</f>
        <v>7</v>
      </c>
      <c r="D5059" s="2">
        <f t="shared" ref="D5059:D5122" si="239">DAY(A5059)</f>
        <v>30</v>
      </c>
      <c r="E5059">
        <v>18</v>
      </c>
      <c r="F5059">
        <v>7976.5051827039997</v>
      </c>
      <c r="G5059">
        <v>2256</v>
      </c>
      <c r="H5059">
        <v>-5720.5051827039997</v>
      </c>
      <c r="I5059">
        <v>-253.56849214113399</v>
      </c>
    </row>
    <row r="5060" spans="1:9" x14ac:dyDescent="0.25">
      <c r="A5060" s="1">
        <v>42946</v>
      </c>
      <c r="B5060" s="2">
        <f t="shared" si="237"/>
        <v>2017</v>
      </c>
      <c r="C5060" s="2">
        <f t="shared" si="238"/>
        <v>7</v>
      </c>
      <c r="D5060" s="2">
        <f t="shared" si="239"/>
        <v>30</v>
      </c>
      <c r="E5060">
        <v>19</v>
      </c>
      <c r="F5060">
        <v>8825.1354120390006</v>
      </c>
      <c r="G5060">
        <v>2337.4</v>
      </c>
      <c r="H5060">
        <v>-6487.735412039</v>
      </c>
      <c r="I5060">
        <v>-277.56205236754499</v>
      </c>
    </row>
    <row r="5061" spans="1:9" x14ac:dyDescent="0.25">
      <c r="A5061" s="1">
        <v>42946</v>
      </c>
      <c r="B5061" s="2">
        <f t="shared" si="237"/>
        <v>2017</v>
      </c>
      <c r="C5061" s="2">
        <f t="shared" si="238"/>
        <v>7</v>
      </c>
      <c r="D5061" s="2">
        <f t="shared" si="239"/>
        <v>30</v>
      </c>
      <c r="E5061">
        <v>20</v>
      </c>
      <c r="F5061">
        <v>9214.97031676601</v>
      </c>
      <c r="G5061">
        <v>2376</v>
      </c>
      <c r="H5061">
        <v>-6838.97031676601</v>
      </c>
      <c r="I5061">
        <v>-287.83545104234003</v>
      </c>
    </row>
    <row r="5062" spans="1:9" x14ac:dyDescent="0.25">
      <c r="A5062" s="1">
        <v>42946</v>
      </c>
      <c r="B5062" s="2">
        <f t="shared" si="237"/>
        <v>2017</v>
      </c>
      <c r="C5062" s="2">
        <f t="shared" si="238"/>
        <v>7</v>
      </c>
      <c r="D5062" s="2">
        <f t="shared" si="239"/>
        <v>30</v>
      </c>
      <c r="E5062">
        <v>21</v>
      </c>
      <c r="F5062">
        <v>9304.2022651490097</v>
      </c>
      <c r="G5062">
        <v>2404.3000000000002</v>
      </c>
      <c r="H5062">
        <v>-6899.9022651490104</v>
      </c>
      <c r="I5062">
        <v>-286.98175207540601</v>
      </c>
    </row>
    <row r="5063" spans="1:9" x14ac:dyDescent="0.25">
      <c r="A5063" s="1">
        <v>42946</v>
      </c>
      <c r="B5063" s="2">
        <f t="shared" si="237"/>
        <v>2017</v>
      </c>
      <c r="C5063" s="2">
        <f t="shared" si="238"/>
        <v>7</v>
      </c>
      <c r="D5063" s="2">
        <f t="shared" si="239"/>
        <v>30</v>
      </c>
      <c r="E5063">
        <v>22</v>
      </c>
      <c r="F5063">
        <v>9337.1765560240001</v>
      </c>
      <c r="G5063">
        <v>2429.4</v>
      </c>
      <c r="H5063">
        <v>-6907.7765560239995</v>
      </c>
      <c r="I5063">
        <v>-284.34084778233301</v>
      </c>
    </row>
    <row r="5064" spans="1:9" x14ac:dyDescent="0.25">
      <c r="A5064" s="1">
        <v>42946</v>
      </c>
      <c r="B5064" s="2">
        <f t="shared" si="237"/>
        <v>2017</v>
      </c>
      <c r="C5064" s="2">
        <f t="shared" si="238"/>
        <v>7</v>
      </c>
      <c r="D5064" s="2">
        <f t="shared" si="239"/>
        <v>30</v>
      </c>
      <c r="E5064">
        <v>23</v>
      </c>
      <c r="F5064">
        <v>8954.618831578</v>
      </c>
      <c r="G5064">
        <v>2419.5</v>
      </c>
      <c r="H5064">
        <v>-6535.118831578</v>
      </c>
      <c r="I5064">
        <v>-270.102038916222</v>
      </c>
    </row>
    <row r="5065" spans="1:9" x14ac:dyDescent="0.25">
      <c r="A5065" s="1">
        <v>42946</v>
      </c>
      <c r="B5065" s="2">
        <f t="shared" si="237"/>
        <v>2017</v>
      </c>
      <c r="C5065" s="2">
        <f t="shared" si="238"/>
        <v>7</v>
      </c>
      <c r="D5065" s="2">
        <f t="shared" si="239"/>
        <v>30</v>
      </c>
      <c r="E5065">
        <v>24</v>
      </c>
      <c r="F5065">
        <v>8416.2087612579999</v>
      </c>
      <c r="G5065">
        <v>2413.9</v>
      </c>
      <c r="H5065">
        <v>-6002.3087612580002</v>
      </c>
      <c r="I5065">
        <v>-248.65606534065199</v>
      </c>
    </row>
    <row r="5066" spans="1:9" x14ac:dyDescent="0.25">
      <c r="A5066" s="1">
        <v>42947</v>
      </c>
      <c r="B5066" s="2">
        <f t="shared" si="237"/>
        <v>2017</v>
      </c>
      <c r="C5066" s="2">
        <f t="shared" si="238"/>
        <v>7</v>
      </c>
      <c r="D5066" s="2">
        <f t="shared" si="239"/>
        <v>31</v>
      </c>
      <c r="E5066">
        <v>1</v>
      </c>
      <c r="F5066">
        <v>7972.7231138200004</v>
      </c>
      <c r="G5066">
        <v>2405.6</v>
      </c>
      <c r="H5066">
        <v>-5567.1231138200001</v>
      </c>
      <c r="I5066">
        <v>-231.423474967575</v>
      </c>
    </row>
    <row r="5067" spans="1:9" x14ac:dyDescent="0.25">
      <c r="A5067" s="1">
        <v>42947</v>
      </c>
      <c r="B5067" s="2">
        <f t="shared" si="237"/>
        <v>2017</v>
      </c>
      <c r="C5067" s="2">
        <f t="shared" si="238"/>
        <v>7</v>
      </c>
      <c r="D5067" s="2">
        <f t="shared" si="239"/>
        <v>31</v>
      </c>
      <c r="E5067">
        <v>2</v>
      </c>
      <c r="F5067">
        <v>7554.6247216669999</v>
      </c>
      <c r="G5067">
        <v>2367.1</v>
      </c>
      <c r="H5067">
        <v>-5187.5247216670004</v>
      </c>
      <c r="I5067">
        <v>-219.151059172278</v>
      </c>
    </row>
    <row r="5068" spans="1:9" x14ac:dyDescent="0.25">
      <c r="A5068" s="1">
        <v>42947</v>
      </c>
      <c r="B5068" s="2">
        <f t="shared" si="237"/>
        <v>2017</v>
      </c>
      <c r="C5068" s="2">
        <f t="shared" si="238"/>
        <v>7</v>
      </c>
      <c r="D5068" s="2">
        <f t="shared" si="239"/>
        <v>31</v>
      </c>
      <c r="E5068">
        <v>3</v>
      </c>
      <c r="F5068">
        <v>7344.5554210159999</v>
      </c>
      <c r="G5068">
        <v>2363.3000000000002</v>
      </c>
      <c r="H5068">
        <v>-4981.2554210159997</v>
      </c>
      <c r="I5068">
        <v>-210.77541662150301</v>
      </c>
    </row>
    <row r="5069" spans="1:9" x14ac:dyDescent="0.25">
      <c r="A5069" s="1">
        <v>42947</v>
      </c>
      <c r="B5069" s="2">
        <f t="shared" si="237"/>
        <v>2017</v>
      </c>
      <c r="C5069" s="2">
        <f t="shared" si="238"/>
        <v>7</v>
      </c>
      <c r="D5069" s="2">
        <f t="shared" si="239"/>
        <v>31</v>
      </c>
      <c r="E5069">
        <v>4</v>
      </c>
      <c r="F5069">
        <v>7274.587689078</v>
      </c>
      <c r="G5069">
        <v>2339.3000000000002</v>
      </c>
      <c r="H5069">
        <v>-4935.2876890779999</v>
      </c>
      <c r="I5069">
        <v>-210.972841836361</v>
      </c>
    </row>
    <row r="5070" spans="1:9" x14ac:dyDescent="0.25">
      <c r="A5070" s="1">
        <v>42947</v>
      </c>
      <c r="B5070" s="2">
        <f t="shared" si="237"/>
        <v>2017</v>
      </c>
      <c r="C5070" s="2">
        <f t="shared" si="238"/>
        <v>7</v>
      </c>
      <c r="D5070" s="2">
        <f t="shared" si="239"/>
        <v>31</v>
      </c>
      <c r="E5070">
        <v>5</v>
      </c>
      <c r="F5070">
        <v>7199.3670703050002</v>
      </c>
      <c r="G5070">
        <v>2323.4</v>
      </c>
      <c r="H5070">
        <v>-4875.9670703049997</v>
      </c>
      <c r="I5070">
        <v>-209.86343592601301</v>
      </c>
    </row>
    <row r="5071" spans="1:9" x14ac:dyDescent="0.25">
      <c r="A5071" s="1">
        <v>42947</v>
      </c>
      <c r="B5071" s="2">
        <f t="shared" si="237"/>
        <v>2017</v>
      </c>
      <c r="C5071" s="2">
        <f t="shared" si="238"/>
        <v>7</v>
      </c>
      <c r="D5071" s="2">
        <f t="shared" si="239"/>
        <v>31</v>
      </c>
      <c r="E5071">
        <v>6</v>
      </c>
      <c r="F5071">
        <v>7376.1400158209999</v>
      </c>
      <c r="G5071">
        <v>2321.9</v>
      </c>
      <c r="H5071">
        <v>-5054.2400158210003</v>
      </c>
      <c r="I5071">
        <v>-217.67690321809701</v>
      </c>
    </row>
    <row r="5072" spans="1:9" x14ac:dyDescent="0.25">
      <c r="A5072" s="1">
        <v>42947</v>
      </c>
      <c r="B5072" s="2">
        <f t="shared" si="237"/>
        <v>2017</v>
      </c>
      <c r="C5072" s="2">
        <f t="shared" si="238"/>
        <v>7</v>
      </c>
      <c r="D5072" s="2">
        <f t="shared" si="239"/>
        <v>31</v>
      </c>
      <c r="E5072">
        <v>7</v>
      </c>
      <c r="F5072">
        <v>8004.5391330619996</v>
      </c>
      <c r="G5072">
        <v>2354.4</v>
      </c>
      <c r="H5072">
        <v>-5650.1391330619999</v>
      </c>
      <c r="I5072">
        <v>-239.98212423810699</v>
      </c>
    </row>
    <row r="5073" spans="1:9" x14ac:dyDescent="0.25">
      <c r="A5073" s="1">
        <v>42947</v>
      </c>
      <c r="B5073" s="2">
        <f t="shared" si="237"/>
        <v>2017</v>
      </c>
      <c r="C5073" s="2">
        <f t="shared" si="238"/>
        <v>7</v>
      </c>
      <c r="D5073" s="2">
        <f t="shared" si="239"/>
        <v>31</v>
      </c>
      <c r="E5073">
        <v>8</v>
      </c>
      <c r="F5073">
        <v>8650.8688600860096</v>
      </c>
      <c r="G5073">
        <v>2315.5</v>
      </c>
      <c r="H5073">
        <v>-6335.3688600860096</v>
      </c>
      <c r="I5073">
        <v>-273.606947099374</v>
      </c>
    </row>
    <row r="5074" spans="1:9" x14ac:dyDescent="0.25">
      <c r="A5074" s="1">
        <v>42947</v>
      </c>
      <c r="B5074" s="2">
        <f t="shared" si="237"/>
        <v>2017</v>
      </c>
      <c r="C5074" s="2">
        <f t="shared" si="238"/>
        <v>7</v>
      </c>
      <c r="D5074" s="2">
        <f t="shared" si="239"/>
        <v>31</v>
      </c>
      <c r="E5074">
        <v>9</v>
      </c>
      <c r="F5074">
        <v>8954.6166986219996</v>
      </c>
      <c r="G5074">
        <v>2246.1</v>
      </c>
      <c r="H5074">
        <v>-6708.5166986220001</v>
      </c>
      <c r="I5074">
        <v>-298.67399931534601</v>
      </c>
    </row>
    <row r="5075" spans="1:9" x14ac:dyDescent="0.25">
      <c r="A5075" s="1">
        <v>42947</v>
      </c>
      <c r="B5075" s="2">
        <f t="shared" si="237"/>
        <v>2017</v>
      </c>
      <c r="C5075" s="2">
        <f t="shared" si="238"/>
        <v>7</v>
      </c>
      <c r="D5075" s="2">
        <f t="shared" si="239"/>
        <v>31</v>
      </c>
      <c r="E5075">
        <v>10</v>
      </c>
      <c r="F5075">
        <v>9448.2633315419898</v>
      </c>
      <c r="G5075">
        <v>2278.1</v>
      </c>
      <c r="H5075">
        <v>-7170.1633315419904</v>
      </c>
      <c r="I5075">
        <v>-314.74313381949798</v>
      </c>
    </row>
    <row r="5076" spans="1:9" x14ac:dyDescent="0.25">
      <c r="A5076" s="1">
        <v>42947</v>
      </c>
      <c r="B5076" s="2">
        <f t="shared" si="237"/>
        <v>2017</v>
      </c>
      <c r="C5076" s="2">
        <f t="shared" si="238"/>
        <v>7</v>
      </c>
      <c r="D5076" s="2">
        <f t="shared" si="239"/>
        <v>31</v>
      </c>
      <c r="E5076">
        <v>11</v>
      </c>
      <c r="F5076">
        <v>9622.3528099369996</v>
      </c>
      <c r="G5076">
        <v>2276.4</v>
      </c>
      <c r="H5076">
        <v>-7345.952809937</v>
      </c>
      <c r="I5076">
        <v>-322.70043972662899</v>
      </c>
    </row>
    <row r="5077" spans="1:9" x14ac:dyDescent="0.25">
      <c r="A5077" s="1">
        <v>42947</v>
      </c>
      <c r="B5077" s="2">
        <f t="shared" si="237"/>
        <v>2017</v>
      </c>
      <c r="C5077" s="2">
        <f t="shared" si="238"/>
        <v>7</v>
      </c>
      <c r="D5077" s="2">
        <f t="shared" si="239"/>
        <v>31</v>
      </c>
      <c r="E5077">
        <v>12</v>
      </c>
      <c r="F5077">
        <v>9705.8449365029992</v>
      </c>
      <c r="G5077">
        <v>2265.4</v>
      </c>
      <c r="H5077">
        <v>-7440.4449365029996</v>
      </c>
      <c r="I5077">
        <v>-328.43846281023201</v>
      </c>
    </row>
    <row r="5078" spans="1:9" x14ac:dyDescent="0.25">
      <c r="A5078" s="1">
        <v>42947</v>
      </c>
      <c r="B5078" s="2">
        <f t="shared" si="237"/>
        <v>2017</v>
      </c>
      <c r="C5078" s="2">
        <f t="shared" si="238"/>
        <v>7</v>
      </c>
      <c r="D5078" s="2">
        <f t="shared" si="239"/>
        <v>31</v>
      </c>
      <c r="E5078">
        <v>13</v>
      </c>
      <c r="F5078">
        <v>9724.0440898849993</v>
      </c>
      <c r="G5078">
        <v>2258.8000000000002</v>
      </c>
      <c r="H5078">
        <v>-7465.244089885</v>
      </c>
      <c r="I5078">
        <v>-330.49601956281998</v>
      </c>
    </row>
    <row r="5079" spans="1:9" x14ac:dyDescent="0.25">
      <c r="A5079" s="1">
        <v>42947</v>
      </c>
      <c r="B5079" s="2">
        <f t="shared" si="237"/>
        <v>2017</v>
      </c>
      <c r="C5079" s="2">
        <f t="shared" si="238"/>
        <v>7</v>
      </c>
      <c r="D5079" s="2">
        <f t="shared" si="239"/>
        <v>31</v>
      </c>
      <c r="E5079">
        <v>14</v>
      </c>
      <c r="F5079">
        <v>9594.562087794</v>
      </c>
      <c r="G5079">
        <v>2236.5</v>
      </c>
      <c r="H5079">
        <v>-7358.062087794</v>
      </c>
      <c r="I5079">
        <v>-328.99897553292999</v>
      </c>
    </row>
    <row r="5080" spans="1:9" x14ac:dyDescent="0.25">
      <c r="A5080" s="1">
        <v>42947</v>
      </c>
      <c r="B5080" s="2">
        <f t="shared" si="237"/>
        <v>2017</v>
      </c>
      <c r="C5080" s="2">
        <f t="shared" si="238"/>
        <v>7</v>
      </c>
      <c r="D5080" s="2">
        <f t="shared" si="239"/>
        <v>31</v>
      </c>
      <c r="E5080">
        <v>15</v>
      </c>
      <c r="F5080">
        <v>9512.3747124180009</v>
      </c>
      <c r="G5080">
        <v>2265.6</v>
      </c>
      <c r="H5080">
        <v>-7246.7747124179996</v>
      </c>
      <c r="I5080">
        <v>-319.86117198172599</v>
      </c>
    </row>
    <row r="5081" spans="1:9" x14ac:dyDescent="0.25">
      <c r="A5081" s="1">
        <v>42947</v>
      </c>
      <c r="B5081" s="2">
        <f t="shared" si="237"/>
        <v>2017</v>
      </c>
      <c r="C5081" s="2">
        <f t="shared" si="238"/>
        <v>7</v>
      </c>
      <c r="D5081" s="2">
        <f t="shared" si="239"/>
        <v>31</v>
      </c>
      <c r="E5081">
        <v>16</v>
      </c>
      <c r="F5081">
        <v>9516.0894420060104</v>
      </c>
      <c r="G5081">
        <v>2295.6999999999998</v>
      </c>
      <c r="H5081">
        <v>-7220.3894420060096</v>
      </c>
      <c r="I5081">
        <v>-314.51798762930702</v>
      </c>
    </row>
    <row r="5082" spans="1:9" x14ac:dyDescent="0.25">
      <c r="A5082" s="1">
        <v>42947</v>
      </c>
      <c r="B5082" s="2">
        <f t="shared" si="237"/>
        <v>2017</v>
      </c>
      <c r="C5082" s="2">
        <f t="shared" si="238"/>
        <v>7</v>
      </c>
      <c r="D5082" s="2">
        <f t="shared" si="239"/>
        <v>31</v>
      </c>
      <c r="E5082">
        <v>17</v>
      </c>
      <c r="F5082">
        <v>9570.6149297690008</v>
      </c>
      <c r="G5082">
        <v>2302.5</v>
      </c>
      <c r="H5082">
        <v>-7268.1149297689999</v>
      </c>
      <c r="I5082">
        <v>-315.66188620060802</v>
      </c>
    </row>
    <row r="5083" spans="1:9" x14ac:dyDescent="0.25">
      <c r="A5083" s="1">
        <v>42947</v>
      </c>
      <c r="B5083" s="2">
        <f t="shared" si="237"/>
        <v>2017</v>
      </c>
      <c r="C5083" s="2">
        <f t="shared" si="238"/>
        <v>7</v>
      </c>
      <c r="D5083" s="2">
        <f t="shared" si="239"/>
        <v>31</v>
      </c>
      <c r="E5083">
        <v>18</v>
      </c>
      <c r="F5083">
        <v>9320.4690391429995</v>
      </c>
      <c r="G5083">
        <v>2286.4</v>
      </c>
      <c r="H5083">
        <v>-7034.0690391429998</v>
      </c>
      <c r="I5083">
        <v>-307.64822599470699</v>
      </c>
    </row>
    <row r="5084" spans="1:9" x14ac:dyDescent="0.25">
      <c r="A5084" s="1">
        <v>42947</v>
      </c>
      <c r="B5084" s="2">
        <f t="shared" si="237"/>
        <v>2017</v>
      </c>
      <c r="C5084" s="2">
        <f t="shared" si="238"/>
        <v>7</v>
      </c>
      <c r="D5084" s="2">
        <f t="shared" si="239"/>
        <v>31</v>
      </c>
      <c r="E5084">
        <v>19</v>
      </c>
      <c r="F5084">
        <v>9468.7954189489992</v>
      </c>
      <c r="G5084">
        <v>2362.5</v>
      </c>
      <c r="H5084">
        <v>-7106.2954189490001</v>
      </c>
      <c r="I5084">
        <v>-300.79557328884601</v>
      </c>
    </row>
    <row r="5085" spans="1:9" x14ac:dyDescent="0.25">
      <c r="A5085" s="1">
        <v>42947</v>
      </c>
      <c r="B5085" s="2">
        <f t="shared" si="237"/>
        <v>2017</v>
      </c>
      <c r="C5085" s="2">
        <f t="shared" si="238"/>
        <v>7</v>
      </c>
      <c r="D5085" s="2">
        <f t="shared" si="239"/>
        <v>31</v>
      </c>
      <c r="E5085">
        <v>20</v>
      </c>
      <c r="F5085">
        <v>9711.5372219429992</v>
      </c>
      <c r="G5085">
        <v>2403.6</v>
      </c>
      <c r="H5085">
        <v>-7307.9372219429997</v>
      </c>
      <c r="I5085">
        <v>-304.04132226422797</v>
      </c>
    </row>
    <row r="5086" spans="1:9" x14ac:dyDescent="0.25">
      <c r="A5086" s="1">
        <v>42947</v>
      </c>
      <c r="B5086" s="2">
        <f t="shared" si="237"/>
        <v>2017</v>
      </c>
      <c r="C5086" s="2">
        <f t="shared" si="238"/>
        <v>7</v>
      </c>
      <c r="D5086" s="2">
        <f t="shared" si="239"/>
        <v>31</v>
      </c>
      <c r="E5086">
        <v>21</v>
      </c>
      <c r="F5086">
        <v>9701.5572809299902</v>
      </c>
      <c r="G5086">
        <v>2416.6</v>
      </c>
      <c r="H5086">
        <v>-7284.9572809299898</v>
      </c>
      <c r="I5086">
        <v>-301.454824171562</v>
      </c>
    </row>
    <row r="5087" spans="1:9" x14ac:dyDescent="0.25">
      <c r="A5087" s="1">
        <v>42947</v>
      </c>
      <c r="B5087" s="2">
        <f t="shared" si="237"/>
        <v>2017</v>
      </c>
      <c r="C5087" s="2">
        <f t="shared" si="238"/>
        <v>7</v>
      </c>
      <c r="D5087" s="2">
        <f t="shared" si="239"/>
        <v>31</v>
      </c>
      <c r="E5087">
        <v>22</v>
      </c>
      <c r="F5087">
        <v>9585.894033695</v>
      </c>
      <c r="G5087">
        <v>2439.1</v>
      </c>
      <c r="H5087">
        <v>-7146.7940336949996</v>
      </c>
      <c r="I5087">
        <v>-293.00947208785999</v>
      </c>
    </row>
    <row r="5088" spans="1:9" x14ac:dyDescent="0.25">
      <c r="A5088" s="1">
        <v>42947</v>
      </c>
      <c r="B5088" s="2">
        <f t="shared" si="237"/>
        <v>2017</v>
      </c>
      <c r="C5088" s="2">
        <f t="shared" si="238"/>
        <v>7</v>
      </c>
      <c r="D5088" s="2">
        <f t="shared" si="239"/>
        <v>31</v>
      </c>
      <c r="E5088">
        <v>23</v>
      </c>
      <c r="F5088">
        <v>9183.6704559219907</v>
      </c>
      <c r="G5088">
        <v>2424.6</v>
      </c>
      <c r="H5088">
        <v>-6759.0704559219903</v>
      </c>
      <c r="I5088">
        <v>-278.77053765247803</v>
      </c>
    </row>
    <row r="5089" spans="1:9" x14ac:dyDescent="0.25">
      <c r="A5089" s="1">
        <v>42947</v>
      </c>
      <c r="B5089" s="2">
        <f t="shared" si="237"/>
        <v>2017</v>
      </c>
      <c r="C5089" s="2">
        <f t="shared" si="238"/>
        <v>7</v>
      </c>
      <c r="D5089" s="2">
        <f t="shared" si="239"/>
        <v>31</v>
      </c>
      <c r="E5089">
        <v>24</v>
      </c>
      <c r="F5089">
        <v>8870.967429024</v>
      </c>
      <c r="G5089">
        <v>2423.4</v>
      </c>
      <c r="H5089">
        <v>-6447.5674290240004</v>
      </c>
      <c r="I5089">
        <v>-266.05461042436201</v>
      </c>
    </row>
    <row r="5090" spans="1:9" x14ac:dyDescent="0.25">
      <c r="A5090" s="1">
        <v>42948</v>
      </c>
      <c r="B5090" s="2">
        <f t="shared" si="237"/>
        <v>2017</v>
      </c>
      <c r="C5090" s="2">
        <f t="shared" si="238"/>
        <v>8</v>
      </c>
      <c r="D5090" s="2">
        <f t="shared" si="239"/>
        <v>1</v>
      </c>
      <c r="E5090">
        <v>1</v>
      </c>
      <c r="F5090">
        <v>8459.5551137900093</v>
      </c>
      <c r="G5090">
        <v>2318.5</v>
      </c>
      <c r="H5090">
        <v>-6141.0551137900102</v>
      </c>
      <c r="I5090">
        <v>-264.87190484321798</v>
      </c>
    </row>
    <row r="5091" spans="1:9" x14ac:dyDescent="0.25">
      <c r="A5091" s="1">
        <v>42948</v>
      </c>
      <c r="B5091" s="2">
        <f t="shared" si="237"/>
        <v>2017</v>
      </c>
      <c r="C5091" s="2">
        <f t="shared" si="238"/>
        <v>8</v>
      </c>
      <c r="D5091" s="2">
        <f t="shared" si="239"/>
        <v>1</v>
      </c>
      <c r="E5091">
        <v>2</v>
      </c>
      <c r="F5091">
        <v>8041.6523133829996</v>
      </c>
      <c r="G5091">
        <v>2287.9</v>
      </c>
      <c r="H5091">
        <v>-5753.752313383</v>
      </c>
      <c r="I5091">
        <v>-251.48618005083199</v>
      </c>
    </row>
    <row r="5092" spans="1:9" x14ac:dyDescent="0.25">
      <c r="A5092" s="1">
        <v>42948</v>
      </c>
      <c r="B5092" s="2">
        <f t="shared" si="237"/>
        <v>2017</v>
      </c>
      <c r="C5092" s="2">
        <f t="shared" si="238"/>
        <v>8</v>
      </c>
      <c r="D5092" s="2">
        <f t="shared" si="239"/>
        <v>1</v>
      </c>
      <c r="E5092">
        <v>3</v>
      </c>
      <c r="F5092">
        <v>7815.6850177650003</v>
      </c>
      <c r="G5092">
        <v>2282.9</v>
      </c>
      <c r="H5092">
        <v>-5532.7850177649998</v>
      </c>
      <c r="I5092">
        <v>-242.357747503832</v>
      </c>
    </row>
    <row r="5093" spans="1:9" x14ac:dyDescent="0.25">
      <c r="A5093" s="1">
        <v>42948</v>
      </c>
      <c r="B5093" s="2">
        <f t="shared" si="237"/>
        <v>2017</v>
      </c>
      <c r="C5093" s="2">
        <f t="shared" si="238"/>
        <v>8</v>
      </c>
      <c r="D5093" s="2">
        <f t="shared" si="239"/>
        <v>1</v>
      </c>
      <c r="E5093">
        <v>4</v>
      </c>
      <c r="F5093">
        <v>7655.474892837</v>
      </c>
      <c r="G5093">
        <v>2253.5</v>
      </c>
      <c r="H5093">
        <v>-5401.974892837</v>
      </c>
      <c r="I5093">
        <v>-239.714883196671</v>
      </c>
    </row>
    <row r="5094" spans="1:9" x14ac:dyDescent="0.25">
      <c r="A5094" s="1">
        <v>42948</v>
      </c>
      <c r="B5094" s="2">
        <f t="shared" si="237"/>
        <v>2017</v>
      </c>
      <c r="C5094" s="2">
        <f t="shared" si="238"/>
        <v>8</v>
      </c>
      <c r="D5094" s="2">
        <f t="shared" si="239"/>
        <v>1</v>
      </c>
      <c r="E5094">
        <v>5</v>
      </c>
      <c r="F5094">
        <v>7646.9336742570003</v>
      </c>
      <c r="G5094">
        <v>2237.1</v>
      </c>
      <c r="H5094">
        <v>-5409.833674257</v>
      </c>
      <c r="I5094">
        <v>-241.82350696245101</v>
      </c>
    </row>
    <row r="5095" spans="1:9" x14ac:dyDescent="0.25">
      <c r="A5095" s="1">
        <v>42948</v>
      </c>
      <c r="B5095" s="2">
        <f t="shared" si="237"/>
        <v>2017</v>
      </c>
      <c r="C5095" s="2">
        <f t="shared" si="238"/>
        <v>8</v>
      </c>
      <c r="D5095" s="2">
        <f t="shared" si="239"/>
        <v>1</v>
      </c>
      <c r="E5095">
        <v>6</v>
      </c>
      <c r="F5095">
        <v>7790.7053514620002</v>
      </c>
      <c r="G5095">
        <v>2242.6</v>
      </c>
      <c r="H5095">
        <v>-5548.1053514619998</v>
      </c>
      <c r="I5095">
        <v>-247.39611840997</v>
      </c>
    </row>
    <row r="5096" spans="1:9" x14ac:dyDescent="0.25">
      <c r="A5096" s="1">
        <v>42948</v>
      </c>
      <c r="B5096" s="2">
        <f t="shared" si="237"/>
        <v>2017</v>
      </c>
      <c r="C5096" s="2">
        <f t="shared" si="238"/>
        <v>8</v>
      </c>
      <c r="D5096" s="2">
        <f t="shared" si="239"/>
        <v>1</v>
      </c>
      <c r="E5096">
        <v>7</v>
      </c>
      <c r="F5096">
        <v>8387.4876110460009</v>
      </c>
      <c r="G5096">
        <v>2278.5</v>
      </c>
      <c r="H5096">
        <v>-6108.987611046</v>
      </c>
      <c r="I5096">
        <v>-268.11444419776097</v>
      </c>
    </row>
    <row r="5097" spans="1:9" x14ac:dyDescent="0.25">
      <c r="A5097" s="1">
        <v>42948</v>
      </c>
      <c r="B5097" s="2">
        <f t="shared" si="237"/>
        <v>2017</v>
      </c>
      <c r="C5097" s="2">
        <f t="shared" si="238"/>
        <v>8</v>
      </c>
      <c r="D5097" s="2">
        <f t="shared" si="239"/>
        <v>1</v>
      </c>
      <c r="E5097">
        <v>8</v>
      </c>
      <c r="F5097">
        <v>9068.0069952970607</v>
      </c>
      <c r="G5097">
        <v>2248.1999999999998</v>
      </c>
      <c r="H5097">
        <v>-6819.80699529706</v>
      </c>
      <c r="I5097">
        <v>-303.34520929174698</v>
      </c>
    </row>
    <row r="5098" spans="1:9" x14ac:dyDescent="0.25">
      <c r="A5098" s="1">
        <v>42948</v>
      </c>
      <c r="B5098" s="2">
        <f t="shared" si="237"/>
        <v>2017</v>
      </c>
      <c r="C5098" s="2">
        <f t="shared" si="238"/>
        <v>8</v>
      </c>
      <c r="D5098" s="2">
        <f t="shared" si="239"/>
        <v>1</v>
      </c>
      <c r="E5098">
        <v>9</v>
      </c>
      <c r="F5098">
        <v>9339.6623021350006</v>
      </c>
      <c r="G5098">
        <v>2169.6999999999998</v>
      </c>
      <c r="H5098">
        <v>-7169.9623021349998</v>
      </c>
      <c r="I5098">
        <v>-330.45869484882701</v>
      </c>
    </row>
    <row r="5099" spans="1:9" x14ac:dyDescent="0.25">
      <c r="A5099" s="1">
        <v>42948</v>
      </c>
      <c r="B5099" s="2">
        <f t="shared" si="237"/>
        <v>2017</v>
      </c>
      <c r="C5099" s="2">
        <f t="shared" si="238"/>
        <v>8</v>
      </c>
      <c r="D5099" s="2">
        <f t="shared" si="239"/>
        <v>1</v>
      </c>
      <c r="E5099">
        <v>10</v>
      </c>
      <c r="F5099">
        <v>9739.5046618390006</v>
      </c>
      <c r="G5099">
        <v>2201.3000000000002</v>
      </c>
      <c r="H5099">
        <v>-7538.2046618390004</v>
      </c>
      <c r="I5099">
        <v>-342.44331358011101</v>
      </c>
    </row>
    <row r="5100" spans="1:9" x14ac:dyDescent="0.25">
      <c r="A5100" s="1">
        <v>42948</v>
      </c>
      <c r="B5100" s="2">
        <f t="shared" si="237"/>
        <v>2017</v>
      </c>
      <c r="C5100" s="2">
        <f t="shared" si="238"/>
        <v>8</v>
      </c>
      <c r="D5100" s="2">
        <f t="shared" si="239"/>
        <v>1</v>
      </c>
      <c r="E5100">
        <v>11</v>
      </c>
      <c r="F5100">
        <v>9896.1718843809995</v>
      </c>
      <c r="G5100">
        <v>2198.4</v>
      </c>
      <c r="H5100">
        <v>-7697.7718843809998</v>
      </c>
      <c r="I5100">
        <v>-350.153379020241</v>
      </c>
    </row>
    <row r="5101" spans="1:9" x14ac:dyDescent="0.25">
      <c r="A5101" s="1">
        <v>42948</v>
      </c>
      <c r="B5101" s="2">
        <f t="shared" si="237"/>
        <v>2017</v>
      </c>
      <c r="C5101" s="2">
        <f t="shared" si="238"/>
        <v>8</v>
      </c>
      <c r="D5101" s="2">
        <f t="shared" si="239"/>
        <v>1</v>
      </c>
      <c r="E5101">
        <v>12</v>
      </c>
      <c r="F5101">
        <v>9950.232434263</v>
      </c>
      <c r="G5101">
        <v>2180.1999999999998</v>
      </c>
      <c r="H5101">
        <v>-7770.0324342630001</v>
      </c>
      <c r="I5101">
        <v>-356.390809754288</v>
      </c>
    </row>
    <row r="5102" spans="1:9" x14ac:dyDescent="0.25">
      <c r="A5102" s="1">
        <v>42948</v>
      </c>
      <c r="B5102" s="2">
        <f t="shared" si="237"/>
        <v>2017</v>
      </c>
      <c r="C5102" s="2">
        <f t="shared" si="238"/>
        <v>8</v>
      </c>
      <c r="D5102" s="2">
        <f t="shared" si="239"/>
        <v>1</v>
      </c>
      <c r="E5102">
        <v>13</v>
      </c>
      <c r="F5102">
        <v>9834.2513892860006</v>
      </c>
      <c r="G5102">
        <v>2127</v>
      </c>
      <c r="H5102">
        <v>-7707.2513892859997</v>
      </c>
      <c r="I5102">
        <v>-362.35314477132101</v>
      </c>
    </row>
    <row r="5103" spans="1:9" x14ac:dyDescent="0.25">
      <c r="A5103" s="1">
        <v>42948</v>
      </c>
      <c r="B5103" s="2">
        <f t="shared" si="237"/>
        <v>2017</v>
      </c>
      <c r="C5103" s="2">
        <f t="shared" si="238"/>
        <v>8</v>
      </c>
      <c r="D5103" s="2">
        <f t="shared" si="239"/>
        <v>1</v>
      </c>
      <c r="E5103">
        <v>14</v>
      </c>
      <c r="F5103">
        <v>9747.8117277660003</v>
      </c>
      <c r="G5103">
        <v>2095.5</v>
      </c>
      <c r="H5103">
        <v>-7652.3117277660003</v>
      </c>
      <c r="I5103">
        <v>-365.17832153500302</v>
      </c>
    </row>
    <row r="5104" spans="1:9" x14ac:dyDescent="0.25">
      <c r="A5104" s="1">
        <v>42948</v>
      </c>
      <c r="B5104" s="2">
        <f t="shared" si="237"/>
        <v>2017</v>
      </c>
      <c r="C5104" s="2">
        <f t="shared" si="238"/>
        <v>8</v>
      </c>
      <c r="D5104" s="2">
        <f t="shared" si="239"/>
        <v>1</v>
      </c>
      <c r="E5104">
        <v>15</v>
      </c>
      <c r="F5104">
        <v>9674.0792863059996</v>
      </c>
      <c r="G5104">
        <v>2134.5</v>
      </c>
      <c r="H5104">
        <v>-7539.5792863059996</v>
      </c>
      <c r="I5104">
        <v>-353.22460933736198</v>
      </c>
    </row>
    <row r="5105" spans="1:9" x14ac:dyDescent="0.25">
      <c r="A5105" s="1">
        <v>42948</v>
      </c>
      <c r="B5105" s="2">
        <f t="shared" si="237"/>
        <v>2017</v>
      </c>
      <c r="C5105" s="2">
        <f t="shared" si="238"/>
        <v>8</v>
      </c>
      <c r="D5105" s="2">
        <f t="shared" si="239"/>
        <v>1</v>
      </c>
      <c r="E5105">
        <v>16</v>
      </c>
      <c r="F5105">
        <v>9663.2502346639994</v>
      </c>
      <c r="G5105">
        <v>2178.9</v>
      </c>
      <c r="H5105">
        <v>-7484.3502346639998</v>
      </c>
      <c r="I5105">
        <v>-343.492139825783</v>
      </c>
    </row>
    <row r="5106" spans="1:9" x14ac:dyDescent="0.25">
      <c r="A5106" s="1">
        <v>42948</v>
      </c>
      <c r="B5106" s="2">
        <f t="shared" si="237"/>
        <v>2017</v>
      </c>
      <c r="C5106" s="2">
        <f t="shared" si="238"/>
        <v>8</v>
      </c>
      <c r="D5106" s="2">
        <f t="shared" si="239"/>
        <v>1</v>
      </c>
      <c r="E5106">
        <v>17</v>
      </c>
      <c r="F5106">
        <v>9647.9541636489994</v>
      </c>
      <c r="G5106">
        <v>2176</v>
      </c>
      <c r="H5106">
        <v>-7471.9541636490003</v>
      </c>
      <c r="I5106">
        <v>-343.38024649122201</v>
      </c>
    </row>
    <row r="5107" spans="1:9" x14ac:dyDescent="0.25">
      <c r="A5107" s="1">
        <v>42948</v>
      </c>
      <c r="B5107" s="2">
        <f t="shared" si="237"/>
        <v>2017</v>
      </c>
      <c r="C5107" s="2">
        <f t="shared" si="238"/>
        <v>8</v>
      </c>
      <c r="D5107" s="2">
        <f t="shared" si="239"/>
        <v>1</v>
      </c>
      <c r="E5107">
        <v>18</v>
      </c>
      <c r="F5107">
        <v>9248.1329149239009</v>
      </c>
      <c r="G5107">
        <v>2208.8000000000002</v>
      </c>
      <c r="H5107">
        <v>-7039.3329149238998</v>
      </c>
      <c r="I5107">
        <v>-318.69489835765501</v>
      </c>
    </row>
    <row r="5108" spans="1:9" x14ac:dyDescent="0.25">
      <c r="A5108" s="1">
        <v>42948</v>
      </c>
      <c r="B5108" s="2">
        <f t="shared" si="237"/>
        <v>2017</v>
      </c>
      <c r="C5108" s="2">
        <f t="shared" si="238"/>
        <v>8</v>
      </c>
      <c r="D5108" s="2">
        <f t="shared" si="239"/>
        <v>1</v>
      </c>
      <c r="E5108">
        <v>19</v>
      </c>
      <c r="F5108">
        <v>9323.4546981980002</v>
      </c>
      <c r="G5108">
        <v>2252.9</v>
      </c>
      <c r="H5108">
        <v>-7070.5546981979996</v>
      </c>
      <c r="I5108">
        <v>-313.84236753508799</v>
      </c>
    </row>
    <row r="5109" spans="1:9" x14ac:dyDescent="0.25">
      <c r="A5109" s="1">
        <v>42948</v>
      </c>
      <c r="B5109" s="2">
        <f t="shared" si="237"/>
        <v>2017</v>
      </c>
      <c r="C5109" s="2">
        <f t="shared" si="238"/>
        <v>8</v>
      </c>
      <c r="D5109" s="2">
        <f t="shared" si="239"/>
        <v>1</v>
      </c>
      <c r="E5109">
        <v>20</v>
      </c>
      <c r="F5109">
        <v>9558.5158773120002</v>
      </c>
      <c r="G5109">
        <v>2298</v>
      </c>
      <c r="H5109">
        <v>-7260.5158773120002</v>
      </c>
      <c r="I5109">
        <v>-315.94934191958203</v>
      </c>
    </row>
    <row r="5110" spans="1:9" x14ac:dyDescent="0.25">
      <c r="A5110" s="1">
        <v>42948</v>
      </c>
      <c r="B5110" s="2">
        <f t="shared" si="237"/>
        <v>2017</v>
      </c>
      <c r="C5110" s="2">
        <f t="shared" si="238"/>
        <v>8</v>
      </c>
      <c r="D5110" s="2">
        <f t="shared" si="239"/>
        <v>1</v>
      </c>
      <c r="E5110">
        <v>21</v>
      </c>
      <c r="F5110">
        <v>9604.1809457199997</v>
      </c>
      <c r="G5110">
        <v>2349.6</v>
      </c>
      <c r="H5110">
        <v>-7254.5809457200003</v>
      </c>
      <c r="I5110">
        <v>-308.75812673306001</v>
      </c>
    </row>
    <row r="5111" spans="1:9" x14ac:dyDescent="0.25">
      <c r="A5111" s="1">
        <v>42948</v>
      </c>
      <c r="B5111" s="2">
        <f t="shared" si="237"/>
        <v>2017</v>
      </c>
      <c r="C5111" s="2">
        <f t="shared" si="238"/>
        <v>8</v>
      </c>
      <c r="D5111" s="2">
        <f t="shared" si="239"/>
        <v>1</v>
      </c>
      <c r="E5111">
        <v>22</v>
      </c>
      <c r="F5111">
        <v>9589.6313203360005</v>
      </c>
      <c r="G5111">
        <v>2388.1</v>
      </c>
      <c r="H5111">
        <v>-7201.5313203360001</v>
      </c>
      <c r="I5111">
        <v>-301.55903523034999</v>
      </c>
    </row>
    <row r="5112" spans="1:9" x14ac:dyDescent="0.25">
      <c r="A5112" s="1">
        <v>42948</v>
      </c>
      <c r="B5112" s="2">
        <f t="shared" si="237"/>
        <v>2017</v>
      </c>
      <c r="C5112" s="2">
        <f t="shared" si="238"/>
        <v>8</v>
      </c>
      <c r="D5112" s="2">
        <f t="shared" si="239"/>
        <v>1</v>
      </c>
      <c r="E5112">
        <v>23</v>
      </c>
      <c r="F5112">
        <v>9218.3687210780008</v>
      </c>
      <c r="G5112">
        <v>2389.4</v>
      </c>
      <c r="H5112">
        <v>-6828.9687210780003</v>
      </c>
      <c r="I5112">
        <v>-285.80265845308401</v>
      </c>
    </row>
    <row r="5113" spans="1:9" x14ac:dyDescent="0.25">
      <c r="A5113" s="1">
        <v>42948</v>
      </c>
      <c r="B5113" s="2">
        <f t="shared" si="237"/>
        <v>2017</v>
      </c>
      <c r="C5113" s="2">
        <f t="shared" si="238"/>
        <v>8</v>
      </c>
      <c r="D5113" s="2">
        <f t="shared" si="239"/>
        <v>1</v>
      </c>
      <c r="E5113">
        <v>24</v>
      </c>
      <c r="F5113">
        <v>8916.2328324219998</v>
      </c>
      <c r="G5113">
        <v>2385.5</v>
      </c>
      <c r="H5113">
        <v>-6530.7328324219998</v>
      </c>
      <c r="I5113">
        <v>-273.767882306518</v>
      </c>
    </row>
    <row r="5114" spans="1:9" x14ac:dyDescent="0.25">
      <c r="A5114" s="1">
        <v>42949</v>
      </c>
      <c r="B5114" s="2">
        <f t="shared" si="237"/>
        <v>2017</v>
      </c>
      <c r="C5114" s="2">
        <f t="shared" si="238"/>
        <v>8</v>
      </c>
      <c r="D5114" s="2">
        <f t="shared" si="239"/>
        <v>2</v>
      </c>
      <c r="E5114">
        <v>1</v>
      </c>
      <c r="F5114">
        <v>8450.713151725</v>
      </c>
      <c r="G5114">
        <v>2305.5</v>
      </c>
      <c r="H5114">
        <v>-6145.213151725</v>
      </c>
      <c r="I5114">
        <v>-266.54578840707001</v>
      </c>
    </row>
    <row r="5115" spans="1:9" x14ac:dyDescent="0.25">
      <c r="A5115" s="1">
        <v>42949</v>
      </c>
      <c r="B5115" s="2">
        <f t="shared" si="237"/>
        <v>2017</v>
      </c>
      <c r="C5115" s="2">
        <f t="shared" si="238"/>
        <v>8</v>
      </c>
      <c r="D5115" s="2">
        <f t="shared" si="239"/>
        <v>2</v>
      </c>
      <c r="E5115">
        <v>2</v>
      </c>
      <c r="F5115">
        <v>8012.7836711480004</v>
      </c>
      <c r="G5115">
        <v>2274.8000000000002</v>
      </c>
      <c r="H5115">
        <v>-5737.9836711480002</v>
      </c>
      <c r="I5115">
        <v>-252.241237521892</v>
      </c>
    </row>
    <row r="5116" spans="1:9" x14ac:dyDescent="0.25">
      <c r="A5116" s="1">
        <v>42949</v>
      </c>
      <c r="B5116" s="2">
        <f t="shared" si="237"/>
        <v>2017</v>
      </c>
      <c r="C5116" s="2">
        <f t="shared" si="238"/>
        <v>8</v>
      </c>
      <c r="D5116" s="2">
        <f t="shared" si="239"/>
        <v>2</v>
      </c>
      <c r="E5116">
        <v>3</v>
      </c>
      <c r="F5116">
        <v>7687.1080405080002</v>
      </c>
      <c r="G5116">
        <v>2267.6</v>
      </c>
      <c r="H5116">
        <v>-5419.5080405079998</v>
      </c>
      <c r="I5116">
        <v>-238.997532215029</v>
      </c>
    </row>
    <row r="5117" spans="1:9" x14ac:dyDescent="0.25">
      <c r="A5117" s="1">
        <v>42949</v>
      </c>
      <c r="B5117" s="2">
        <f t="shared" si="237"/>
        <v>2017</v>
      </c>
      <c r="C5117" s="2">
        <f t="shared" si="238"/>
        <v>8</v>
      </c>
      <c r="D5117" s="2">
        <f t="shared" si="239"/>
        <v>2</v>
      </c>
      <c r="E5117">
        <v>4</v>
      </c>
      <c r="F5117">
        <v>7580.3797267030004</v>
      </c>
      <c r="G5117">
        <v>2240.4</v>
      </c>
      <c r="H5117">
        <v>-5339.9797267029999</v>
      </c>
      <c r="I5117">
        <v>-238.34938969393801</v>
      </c>
    </row>
    <row r="5118" spans="1:9" x14ac:dyDescent="0.25">
      <c r="A5118" s="1">
        <v>42949</v>
      </c>
      <c r="B5118" s="2">
        <f t="shared" si="237"/>
        <v>2017</v>
      </c>
      <c r="C5118" s="2">
        <f t="shared" si="238"/>
        <v>8</v>
      </c>
      <c r="D5118" s="2">
        <f t="shared" si="239"/>
        <v>2</v>
      </c>
      <c r="E5118">
        <v>5</v>
      </c>
      <c r="F5118">
        <v>7560.7466105550002</v>
      </c>
      <c r="G5118">
        <v>2226.1999999999998</v>
      </c>
      <c r="H5118">
        <v>-5334.5466105550004</v>
      </c>
      <c r="I5118">
        <v>-239.625667530096</v>
      </c>
    </row>
    <row r="5119" spans="1:9" x14ac:dyDescent="0.25">
      <c r="A5119" s="1">
        <v>42949</v>
      </c>
      <c r="B5119" s="2">
        <f t="shared" si="237"/>
        <v>2017</v>
      </c>
      <c r="C5119" s="2">
        <f t="shared" si="238"/>
        <v>8</v>
      </c>
      <c r="D5119" s="2">
        <f t="shared" si="239"/>
        <v>2</v>
      </c>
      <c r="E5119">
        <v>6</v>
      </c>
      <c r="F5119">
        <v>7694.8250271650004</v>
      </c>
      <c r="G5119">
        <v>2225.4</v>
      </c>
      <c r="H5119">
        <v>-5469.4250271649998</v>
      </c>
      <c r="I5119">
        <v>-245.77267130246199</v>
      </c>
    </row>
    <row r="5120" spans="1:9" x14ac:dyDescent="0.25">
      <c r="A5120" s="1">
        <v>42949</v>
      </c>
      <c r="B5120" s="2">
        <f t="shared" si="237"/>
        <v>2017</v>
      </c>
      <c r="C5120" s="2">
        <f t="shared" si="238"/>
        <v>8</v>
      </c>
      <c r="D5120" s="2">
        <f t="shared" si="239"/>
        <v>2</v>
      </c>
      <c r="E5120">
        <v>7</v>
      </c>
      <c r="F5120">
        <v>8259.6128060310002</v>
      </c>
      <c r="G5120">
        <v>2086.4</v>
      </c>
      <c r="H5120">
        <v>-6173.2128060309997</v>
      </c>
      <c r="I5120">
        <v>-295.87868127065701</v>
      </c>
    </row>
    <row r="5121" spans="1:9" x14ac:dyDescent="0.25">
      <c r="A5121" s="1">
        <v>42949</v>
      </c>
      <c r="B5121" s="2">
        <f t="shared" si="237"/>
        <v>2017</v>
      </c>
      <c r="C5121" s="2">
        <f t="shared" si="238"/>
        <v>8</v>
      </c>
      <c r="D5121" s="2">
        <f t="shared" si="239"/>
        <v>2</v>
      </c>
      <c r="E5121">
        <v>8</v>
      </c>
      <c r="F5121">
        <v>8946.6498313129996</v>
      </c>
      <c r="G5121">
        <v>2099.1</v>
      </c>
      <c r="H5121">
        <v>-6847.5498313130001</v>
      </c>
      <c r="I5121">
        <v>-326.21360732280499</v>
      </c>
    </row>
    <row r="5122" spans="1:9" x14ac:dyDescent="0.25">
      <c r="A5122" s="1">
        <v>42949</v>
      </c>
      <c r="B5122" s="2">
        <f t="shared" si="237"/>
        <v>2017</v>
      </c>
      <c r="C5122" s="2">
        <f t="shared" si="238"/>
        <v>8</v>
      </c>
      <c r="D5122" s="2">
        <f t="shared" si="239"/>
        <v>2</v>
      </c>
      <c r="E5122">
        <v>9</v>
      </c>
      <c r="F5122">
        <v>9187.7640033429998</v>
      </c>
      <c r="G5122">
        <v>2073.9</v>
      </c>
      <c r="H5122">
        <v>-7113.8640033430001</v>
      </c>
      <c r="I5122">
        <v>-343.01866065591298</v>
      </c>
    </row>
    <row r="5123" spans="1:9" x14ac:dyDescent="0.25">
      <c r="A5123" s="1">
        <v>42949</v>
      </c>
      <c r="B5123" s="2">
        <f t="shared" ref="B5123:B5186" si="240">YEAR(A5123)</f>
        <v>2017</v>
      </c>
      <c r="C5123" s="2">
        <f t="shared" ref="C5123:C5186" si="241">MONTH(A5123)</f>
        <v>8</v>
      </c>
      <c r="D5123" s="2">
        <f t="shared" ref="D5123:D5186" si="242">DAY(A5123)</f>
        <v>2</v>
      </c>
      <c r="E5123">
        <v>10</v>
      </c>
      <c r="F5123">
        <v>9416.1110563000002</v>
      </c>
      <c r="G5123">
        <v>2081.6</v>
      </c>
      <c r="H5123">
        <v>-7334.5110562999998</v>
      </c>
      <c r="I5123">
        <v>-352.34968564085301</v>
      </c>
    </row>
    <row r="5124" spans="1:9" x14ac:dyDescent="0.25">
      <c r="A5124" s="1">
        <v>42949</v>
      </c>
      <c r="B5124" s="2">
        <f t="shared" si="240"/>
        <v>2017</v>
      </c>
      <c r="C5124" s="2">
        <f t="shared" si="241"/>
        <v>8</v>
      </c>
      <c r="D5124" s="2">
        <f t="shared" si="242"/>
        <v>2</v>
      </c>
      <c r="E5124">
        <v>11</v>
      </c>
      <c r="F5124">
        <v>9483.7032080509998</v>
      </c>
      <c r="G5124">
        <v>2080.9</v>
      </c>
      <c r="H5124">
        <v>-7402.8032080510002</v>
      </c>
      <c r="I5124">
        <v>-355.75007006828702</v>
      </c>
    </row>
    <row r="5125" spans="1:9" x14ac:dyDescent="0.25">
      <c r="A5125" s="1">
        <v>42949</v>
      </c>
      <c r="B5125" s="2">
        <f t="shared" si="240"/>
        <v>2017</v>
      </c>
      <c r="C5125" s="2">
        <f t="shared" si="241"/>
        <v>8</v>
      </c>
      <c r="D5125" s="2">
        <f t="shared" si="242"/>
        <v>2</v>
      </c>
      <c r="E5125">
        <v>12</v>
      </c>
      <c r="F5125">
        <v>9430.8184693479907</v>
      </c>
      <c r="G5125">
        <v>2048</v>
      </c>
      <c r="H5125">
        <v>-7382.8184693479898</v>
      </c>
      <c r="I5125">
        <v>-360.48918307363198</v>
      </c>
    </row>
    <row r="5126" spans="1:9" x14ac:dyDescent="0.25">
      <c r="A5126" s="1">
        <v>42949</v>
      </c>
      <c r="B5126" s="2">
        <f t="shared" si="240"/>
        <v>2017</v>
      </c>
      <c r="C5126" s="2">
        <f t="shared" si="241"/>
        <v>8</v>
      </c>
      <c r="D5126" s="2">
        <f t="shared" si="242"/>
        <v>2</v>
      </c>
      <c r="E5126">
        <v>13</v>
      </c>
      <c r="F5126">
        <v>9381.2143011539993</v>
      </c>
      <c r="G5126">
        <v>1998</v>
      </c>
      <c r="H5126">
        <v>-7383.2143011540002</v>
      </c>
      <c r="I5126">
        <v>-369.53024530300303</v>
      </c>
    </row>
    <row r="5127" spans="1:9" x14ac:dyDescent="0.25">
      <c r="A5127" s="1">
        <v>42949</v>
      </c>
      <c r="B5127" s="2">
        <f t="shared" si="240"/>
        <v>2017</v>
      </c>
      <c r="C5127" s="2">
        <f t="shared" si="241"/>
        <v>8</v>
      </c>
      <c r="D5127" s="2">
        <f t="shared" si="242"/>
        <v>2</v>
      </c>
      <c r="E5127">
        <v>14</v>
      </c>
      <c r="F5127">
        <v>9210.3039361560004</v>
      </c>
      <c r="G5127">
        <v>1971.3</v>
      </c>
      <c r="H5127">
        <v>-7239.0039361560002</v>
      </c>
      <c r="I5127">
        <v>-367.21980095145301</v>
      </c>
    </row>
    <row r="5128" spans="1:9" x14ac:dyDescent="0.25">
      <c r="A5128" s="1">
        <v>42949</v>
      </c>
      <c r="B5128" s="2">
        <f t="shared" si="240"/>
        <v>2017</v>
      </c>
      <c r="C5128" s="2">
        <f t="shared" si="241"/>
        <v>8</v>
      </c>
      <c r="D5128" s="2">
        <f t="shared" si="242"/>
        <v>2</v>
      </c>
      <c r="E5128">
        <v>15</v>
      </c>
      <c r="F5128">
        <v>9171.1105337970002</v>
      </c>
      <c r="G5128">
        <v>2000.2</v>
      </c>
      <c r="H5128">
        <v>-7170.9105337970004</v>
      </c>
      <c r="I5128">
        <v>-358.509675722277</v>
      </c>
    </row>
    <row r="5129" spans="1:9" x14ac:dyDescent="0.25">
      <c r="A5129" s="1">
        <v>42949</v>
      </c>
      <c r="B5129" s="2">
        <f t="shared" si="240"/>
        <v>2017</v>
      </c>
      <c r="C5129" s="2">
        <f t="shared" si="241"/>
        <v>8</v>
      </c>
      <c r="D5129" s="2">
        <f t="shared" si="242"/>
        <v>2</v>
      </c>
      <c r="E5129">
        <v>16</v>
      </c>
      <c r="F5129">
        <v>9171.08225872</v>
      </c>
      <c r="G5129">
        <v>2032.7</v>
      </c>
      <c r="H5129">
        <v>-7138.3822587200002</v>
      </c>
      <c r="I5129">
        <v>-351.17736305013</v>
      </c>
    </row>
    <row r="5130" spans="1:9" x14ac:dyDescent="0.25">
      <c r="A5130" s="1">
        <v>42949</v>
      </c>
      <c r="B5130" s="2">
        <f t="shared" si="240"/>
        <v>2017</v>
      </c>
      <c r="C5130" s="2">
        <f t="shared" si="241"/>
        <v>8</v>
      </c>
      <c r="D5130" s="2">
        <f t="shared" si="242"/>
        <v>2</v>
      </c>
      <c r="E5130">
        <v>17</v>
      </c>
      <c r="F5130">
        <v>9127.8063658579995</v>
      </c>
      <c r="G5130">
        <v>2050.5</v>
      </c>
      <c r="H5130">
        <v>-7077.3063658580004</v>
      </c>
      <c r="I5130">
        <v>-345.15027387749302</v>
      </c>
    </row>
    <row r="5131" spans="1:9" x14ac:dyDescent="0.25">
      <c r="A5131" s="1">
        <v>42949</v>
      </c>
      <c r="B5131" s="2">
        <f t="shared" si="240"/>
        <v>2017</v>
      </c>
      <c r="C5131" s="2">
        <f t="shared" si="241"/>
        <v>8</v>
      </c>
      <c r="D5131" s="2">
        <f t="shared" si="242"/>
        <v>2</v>
      </c>
      <c r="E5131">
        <v>18</v>
      </c>
      <c r="F5131">
        <v>8870.3725230460004</v>
      </c>
      <c r="G5131">
        <v>2088.1999999999998</v>
      </c>
      <c r="H5131">
        <v>-6782.1725230459997</v>
      </c>
      <c r="I5131">
        <v>-324.78558198668702</v>
      </c>
    </row>
    <row r="5132" spans="1:9" x14ac:dyDescent="0.25">
      <c r="A5132" s="1">
        <v>42949</v>
      </c>
      <c r="B5132" s="2">
        <f t="shared" si="240"/>
        <v>2017</v>
      </c>
      <c r="C5132" s="2">
        <f t="shared" si="241"/>
        <v>8</v>
      </c>
      <c r="D5132" s="2">
        <f t="shared" si="242"/>
        <v>2</v>
      </c>
      <c r="E5132">
        <v>19</v>
      </c>
      <c r="F5132">
        <v>9049.0709708060094</v>
      </c>
      <c r="G5132">
        <v>2154.6999999999998</v>
      </c>
      <c r="H5132">
        <v>-6894.3709708060096</v>
      </c>
      <c r="I5132">
        <v>-319.96895023929102</v>
      </c>
    </row>
    <row r="5133" spans="1:9" x14ac:dyDescent="0.25">
      <c r="A5133" s="1">
        <v>42949</v>
      </c>
      <c r="B5133" s="2">
        <f t="shared" si="240"/>
        <v>2017</v>
      </c>
      <c r="C5133" s="2">
        <f t="shared" si="241"/>
        <v>8</v>
      </c>
      <c r="D5133" s="2">
        <f t="shared" si="242"/>
        <v>2</v>
      </c>
      <c r="E5133">
        <v>20</v>
      </c>
      <c r="F5133">
        <v>9418.0014752339994</v>
      </c>
      <c r="G5133">
        <v>2200.8000000000002</v>
      </c>
      <c r="H5133">
        <v>-7217.2014752340001</v>
      </c>
      <c r="I5133">
        <v>-327.93536328762201</v>
      </c>
    </row>
    <row r="5134" spans="1:9" x14ac:dyDescent="0.25">
      <c r="A5134" s="1">
        <v>42949</v>
      </c>
      <c r="B5134" s="2">
        <f t="shared" si="240"/>
        <v>2017</v>
      </c>
      <c r="C5134" s="2">
        <f t="shared" si="241"/>
        <v>8</v>
      </c>
      <c r="D5134" s="2">
        <f t="shared" si="242"/>
        <v>2</v>
      </c>
      <c r="E5134">
        <v>21</v>
      </c>
      <c r="F5134">
        <v>9468.1009436410004</v>
      </c>
      <c r="G5134">
        <v>2217</v>
      </c>
      <c r="H5134">
        <v>-7251.1009436410004</v>
      </c>
      <c r="I5134">
        <v>-327.068152622507</v>
      </c>
    </row>
    <row r="5135" spans="1:9" x14ac:dyDescent="0.25">
      <c r="A5135" s="1">
        <v>42949</v>
      </c>
      <c r="B5135" s="2">
        <f t="shared" si="240"/>
        <v>2017</v>
      </c>
      <c r="C5135" s="2">
        <f t="shared" si="241"/>
        <v>8</v>
      </c>
      <c r="D5135" s="2">
        <f t="shared" si="242"/>
        <v>2</v>
      </c>
      <c r="E5135">
        <v>22</v>
      </c>
      <c r="F5135">
        <v>9434.2755089530001</v>
      </c>
      <c r="G5135">
        <v>2260.6999999999998</v>
      </c>
      <c r="H5135">
        <v>-7173.5755089530003</v>
      </c>
      <c r="I5135">
        <v>-317.31656163811999</v>
      </c>
    </row>
    <row r="5136" spans="1:9" x14ac:dyDescent="0.25">
      <c r="A5136" s="1">
        <v>42949</v>
      </c>
      <c r="B5136" s="2">
        <f t="shared" si="240"/>
        <v>2017</v>
      </c>
      <c r="C5136" s="2">
        <f t="shared" si="241"/>
        <v>8</v>
      </c>
      <c r="D5136" s="2">
        <f t="shared" si="242"/>
        <v>2</v>
      </c>
      <c r="E5136">
        <v>23</v>
      </c>
      <c r="F5136">
        <v>9031.3994789060107</v>
      </c>
      <c r="G5136">
        <v>2248.8000000000002</v>
      </c>
      <c r="H5136">
        <v>-6782.5994789060096</v>
      </c>
      <c r="I5136">
        <v>-301.60972424875501</v>
      </c>
    </row>
    <row r="5137" spans="1:9" x14ac:dyDescent="0.25">
      <c r="A5137" s="1">
        <v>42949</v>
      </c>
      <c r="B5137" s="2">
        <f t="shared" si="240"/>
        <v>2017</v>
      </c>
      <c r="C5137" s="2">
        <f t="shared" si="241"/>
        <v>8</v>
      </c>
      <c r="D5137" s="2">
        <f t="shared" si="242"/>
        <v>2</v>
      </c>
      <c r="E5137">
        <v>24</v>
      </c>
      <c r="F5137">
        <v>8751.2821265010007</v>
      </c>
      <c r="G5137">
        <v>2248.6999999999998</v>
      </c>
      <c r="H5137">
        <v>-6502.5821265009999</v>
      </c>
      <c r="I5137">
        <v>-289.17072648645802</v>
      </c>
    </row>
    <row r="5138" spans="1:9" x14ac:dyDescent="0.25">
      <c r="A5138" s="1">
        <v>42950</v>
      </c>
      <c r="B5138" s="2">
        <f t="shared" si="240"/>
        <v>2017</v>
      </c>
      <c r="C5138" s="2">
        <f t="shared" si="241"/>
        <v>8</v>
      </c>
      <c r="D5138" s="2">
        <f t="shared" si="242"/>
        <v>3</v>
      </c>
      <c r="E5138">
        <v>1</v>
      </c>
      <c r="F5138">
        <v>8344.7394795939999</v>
      </c>
      <c r="G5138">
        <v>2334.5</v>
      </c>
      <c r="H5138">
        <v>-6010.2394795939999</v>
      </c>
      <c r="I5138">
        <v>-257.45296549985</v>
      </c>
    </row>
    <row r="5139" spans="1:9" x14ac:dyDescent="0.25">
      <c r="A5139" s="1">
        <v>42950</v>
      </c>
      <c r="B5139" s="2">
        <f t="shared" si="240"/>
        <v>2017</v>
      </c>
      <c r="C5139" s="2">
        <f t="shared" si="241"/>
        <v>8</v>
      </c>
      <c r="D5139" s="2">
        <f t="shared" si="242"/>
        <v>3</v>
      </c>
      <c r="E5139">
        <v>2</v>
      </c>
      <c r="F5139">
        <v>7898.7159966250001</v>
      </c>
      <c r="G5139">
        <v>2302.8000000000002</v>
      </c>
      <c r="H5139">
        <v>-5595.9159966249999</v>
      </c>
      <c r="I5139">
        <v>-243.00486349769801</v>
      </c>
    </row>
    <row r="5140" spans="1:9" x14ac:dyDescent="0.25">
      <c r="A5140" s="1">
        <v>42950</v>
      </c>
      <c r="B5140" s="2">
        <f t="shared" si="240"/>
        <v>2017</v>
      </c>
      <c r="C5140" s="2">
        <f t="shared" si="241"/>
        <v>8</v>
      </c>
      <c r="D5140" s="2">
        <f t="shared" si="242"/>
        <v>3</v>
      </c>
      <c r="E5140">
        <v>3</v>
      </c>
      <c r="F5140">
        <v>7641.8620921479996</v>
      </c>
      <c r="G5140">
        <v>2295.8000000000002</v>
      </c>
      <c r="H5140">
        <v>-5346.0620921480004</v>
      </c>
      <c r="I5140">
        <v>-232.86270982437401</v>
      </c>
    </row>
    <row r="5141" spans="1:9" x14ac:dyDescent="0.25">
      <c r="A5141" s="1">
        <v>42950</v>
      </c>
      <c r="B5141" s="2">
        <f t="shared" si="240"/>
        <v>2017</v>
      </c>
      <c r="C5141" s="2">
        <f t="shared" si="241"/>
        <v>8</v>
      </c>
      <c r="D5141" s="2">
        <f t="shared" si="242"/>
        <v>3</v>
      </c>
      <c r="E5141">
        <v>4</v>
      </c>
      <c r="F5141">
        <v>7540.8176210849997</v>
      </c>
      <c r="G5141">
        <v>2258.9</v>
      </c>
      <c r="H5141">
        <v>-5281.9176210850001</v>
      </c>
      <c r="I5141">
        <v>-233.82697866594299</v>
      </c>
    </row>
    <row r="5142" spans="1:9" x14ac:dyDescent="0.25">
      <c r="A5142" s="1">
        <v>42950</v>
      </c>
      <c r="B5142" s="2">
        <f t="shared" si="240"/>
        <v>2017</v>
      </c>
      <c r="C5142" s="2">
        <f t="shared" si="241"/>
        <v>8</v>
      </c>
      <c r="D5142" s="2">
        <f t="shared" si="242"/>
        <v>3</v>
      </c>
      <c r="E5142">
        <v>5</v>
      </c>
      <c r="F5142">
        <v>7497.6027818359998</v>
      </c>
      <c r="G5142">
        <v>2241.6999999999998</v>
      </c>
      <c r="H5142">
        <v>-5255.902781836</v>
      </c>
      <c r="I5142">
        <v>-234.46057821456901</v>
      </c>
    </row>
    <row r="5143" spans="1:9" x14ac:dyDescent="0.25">
      <c r="A5143" s="1">
        <v>42950</v>
      </c>
      <c r="B5143" s="2">
        <f t="shared" si="240"/>
        <v>2017</v>
      </c>
      <c r="C5143" s="2">
        <f t="shared" si="241"/>
        <v>8</v>
      </c>
      <c r="D5143" s="2">
        <f t="shared" si="242"/>
        <v>3</v>
      </c>
      <c r="E5143">
        <v>6</v>
      </c>
      <c r="F5143">
        <v>7616.8047875239999</v>
      </c>
      <c r="G5143">
        <v>2242.4</v>
      </c>
      <c r="H5143">
        <v>-5374.4047875240003</v>
      </c>
      <c r="I5143">
        <v>-239.671993735462</v>
      </c>
    </row>
    <row r="5144" spans="1:9" x14ac:dyDescent="0.25">
      <c r="A5144" s="1">
        <v>42950</v>
      </c>
      <c r="B5144" s="2">
        <f t="shared" si="240"/>
        <v>2017</v>
      </c>
      <c r="C5144" s="2">
        <f t="shared" si="241"/>
        <v>8</v>
      </c>
      <c r="D5144" s="2">
        <f t="shared" si="242"/>
        <v>3</v>
      </c>
      <c r="E5144">
        <v>7</v>
      </c>
      <c r="F5144">
        <v>8179.8958768440998</v>
      </c>
      <c r="G5144">
        <v>2130.8000000000002</v>
      </c>
      <c r="H5144">
        <v>-6049.0958768440996</v>
      </c>
      <c r="I5144">
        <v>-283.88848680514798</v>
      </c>
    </row>
    <row r="5145" spans="1:9" x14ac:dyDescent="0.25">
      <c r="A5145" s="1">
        <v>42950</v>
      </c>
      <c r="B5145" s="2">
        <f t="shared" si="240"/>
        <v>2017</v>
      </c>
      <c r="C5145" s="2">
        <f t="shared" si="241"/>
        <v>8</v>
      </c>
      <c r="D5145" s="2">
        <f t="shared" si="242"/>
        <v>3</v>
      </c>
      <c r="E5145">
        <v>8</v>
      </c>
      <c r="F5145">
        <v>8774.7174707470003</v>
      </c>
      <c r="G5145">
        <v>2114.6</v>
      </c>
      <c r="H5145">
        <v>-6660.117470747</v>
      </c>
      <c r="I5145">
        <v>-314.95873785808101</v>
      </c>
    </row>
    <row r="5146" spans="1:9" x14ac:dyDescent="0.25">
      <c r="A5146" s="1">
        <v>42950</v>
      </c>
      <c r="B5146" s="2">
        <f t="shared" si="240"/>
        <v>2017</v>
      </c>
      <c r="C5146" s="2">
        <f t="shared" si="241"/>
        <v>8</v>
      </c>
      <c r="D5146" s="2">
        <f t="shared" si="242"/>
        <v>3</v>
      </c>
      <c r="E5146">
        <v>9</v>
      </c>
      <c r="F5146">
        <v>8941.8240942360007</v>
      </c>
      <c r="G5146">
        <v>2094.1</v>
      </c>
      <c r="H5146">
        <v>-6847.7240942360004</v>
      </c>
      <c r="I5146">
        <v>-327.00081630466502</v>
      </c>
    </row>
    <row r="5147" spans="1:9" x14ac:dyDescent="0.25">
      <c r="A5147" s="1">
        <v>42950</v>
      </c>
      <c r="B5147" s="2">
        <f t="shared" si="240"/>
        <v>2017</v>
      </c>
      <c r="C5147" s="2">
        <f t="shared" si="241"/>
        <v>8</v>
      </c>
      <c r="D5147" s="2">
        <f t="shared" si="242"/>
        <v>3</v>
      </c>
      <c r="E5147">
        <v>10</v>
      </c>
      <c r="F5147">
        <v>9247.6690486989992</v>
      </c>
      <c r="G5147">
        <v>2111.4</v>
      </c>
      <c r="H5147">
        <v>-7136.2690486990005</v>
      </c>
      <c r="I5147">
        <v>-337.98754611627299</v>
      </c>
    </row>
    <row r="5148" spans="1:9" x14ac:dyDescent="0.25">
      <c r="A5148" s="1">
        <v>42950</v>
      </c>
      <c r="B5148" s="2">
        <f t="shared" si="240"/>
        <v>2017</v>
      </c>
      <c r="C5148" s="2">
        <f t="shared" si="241"/>
        <v>8</v>
      </c>
      <c r="D5148" s="2">
        <f t="shared" si="242"/>
        <v>3</v>
      </c>
      <c r="E5148">
        <v>11</v>
      </c>
      <c r="F5148">
        <v>9285.2919987820005</v>
      </c>
      <c r="G5148">
        <v>2102.9</v>
      </c>
      <c r="H5148">
        <v>-7182.391998782</v>
      </c>
      <c r="I5148">
        <v>-341.54700645689201</v>
      </c>
    </row>
    <row r="5149" spans="1:9" x14ac:dyDescent="0.25">
      <c r="A5149" s="1">
        <v>42950</v>
      </c>
      <c r="B5149" s="2">
        <f t="shared" si="240"/>
        <v>2017</v>
      </c>
      <c r="C5149" s="2">
        <f t="shared" si="241"/>
        <v>8</v>
      </c>
      <c r="D5149" s="2">
        <f t="shared" si="242"/>
        <v>3</v>
      </c>
      <c r="E5149">
        <v>12</v>
      </c>
      <c r="F5149">
        <v>9252.8028890700098</v>
      </c>
      <c r="G5149">
        <v>2074.9</v>
      </c>
      <c r="H5149">
        <v>-7177.9028890700101</v>
      </c>
      <c r="I5149">
        <v>-345.93970259144999</v>
      </c>
    </row>
    <row r="5150" spans="1:9" x14ac:dyDescent="0.25">
      <c r="A5150" s="1">
        <v>42950</v>
      </c>
      <c r="B5150" s="2">
        <f t="shared" si="240"/>
        <v>2017</v>
      </c>
      <c r="C5150" s="2">
        <f t="shared" si="241"/>
        <v>8</v>
      </c>
      <c r="D5150" s="2">
        <f t="shared" si="242"/>
        <v>3</v>
      </c>
      <c r="E5150">
        <v>13</v>
      </c>
      <c r="F5150">
        <v>9152.2116601460002</v>
      </c>
      <c r="G5150">
        <v>2022.3</v>
      </c>
      <c r="H5150">
        <v>-7129.911660146</v>
      </c>
      <c r="I5150">
        <v>-352.564488955446</v>
      </c>
    </row>
    <row r="5151" spans="1:9" x14ac:dyDescent="0.25">
      <c r="A5151" s="1">
        <v>42950</v>
      </c>
      <c r="B5151" s="2">
        <f t="shared" si="240"/>
        <v>2017</v>
      </c>
      <c r="C5151" s="2">
        <f t="shared" si="241"/>
        <v>8</v>
      </c>
      <c r="D5151" s="2">
        <f t="shared" si="242"/>
        <v>3</v>
      </c>
      <c r="E5151">
        <v>14</v>
      </c>
      <c r="F5151">
        <v>9021.2071588229992</v>
      </c>
      <c r="G5151">
        <v>1993.2</v>
      </c>
      <c r="H5151">
        <v>-7028.0071588230003</v>
      </c>
      <c r="I5151">
        <v>-352.59919520484601</v>
      </c>
    </row>
    <row r="5152" spans="1:9" x14ac:dyDescent="0.25">
      <c r="A5152" s="1">
        <v>42950</v>
      </c>
      <c r="B5152" s="2">
        <f t="shared" si="240"/>
        <v>2017</v>
      </c>
      <c r="C5152" s="2">
        <f t="shared" si="241"/>
        <v>8</v>
      </c>
      <c r="D5152" s="2">
        <f t="shared" si="242"/>
        <v>3</v>
      </c>
      <c r="E5152">
        <v>15</v>
      </c>
      <c r="F5152">
        <v>9041.9817692239994</v>
      </c>
      <c r="G5152">
        <v>2036.2</v>
      </c>
      <c r="H5152">
        <v>-7005.7817692239996</v>
      </c>
      <c r="I5152">
        <v>-344.06157397230101</v>
      </c>
    </row>
    <row r="5153" spans="1:9" x14ac:dyDescent="0.25">
      <c r="A5153" s="1">
        <v>42950</v>
      </c>
      <c r="B5153" s="2">
        <f t="shared" si="240"/>
        <v>2017</v>
      </c>
      <c r="C5153" s="2">
        <f t="shared" si="241"/>
        <v>8</v>
      </c>
      <c r="D5153" s="2">
        <f t="shared" si="242"/>
        <v>3</v>
      </c>
      <c r="E5153">
        <v>16</v>
      </c>
      <c r="F5153">
        <v>8991.1400185290004</v>
      </c>
      <c r="G5153">
        <v>2079.6999999999998</v>
      </c>
      <c r="H5153">
        <v>-6911.4400185289996</v>
      </c>
      <c r="I5153">
        <v>-332.32870214593402</v>
      </c>
    </row>
    <row r="5154" spans="1:9" x14ac:dyDescent="0.25">
      <c r="A5154" s="1">
        <v>42950</v>
      </c>
      <c r="B5154" s="2">
        <f t="shared" si="240"/>
        <v>2017</v>
      </c>
      <c r="C5154" s="2">
        <f t="shared" si="241"/>
        <v>8</v>
      </c>
      <c r="D5154" s="2">
        <f t="shared" si="242"/>
        <v>3</v>
      </c>
      <c r="E5154">
        <v>17</v>
      </c>
      <c r="F5154">
        <v>8881.1687200460001</v>
      </c>
      <c r="G5154">
        <v>2077.9</v>
      </c>
      <c r="H5154">
        <v>-6803.2687200460005</v>
      </c>
      <c r="I5154">
        <v>-327.41078589181302</v>
      </c>
    </row>
    <row r="5155" spans="1:9" x14ac:dyDescent="0.25">
      <c r="A5155" s="1">
        <v>42950</v>
      </c>
      <c r="B5155" s="2">
        <f t="shared" si="240"/>
        <v>2017</v>
      </c>
      <c r="C5155" s="2">
        <f t="shared" si="241"/>
        <v>8</v>
      </c>
      <c r="D5155" s="2">
        <f t="shared" si="242"/>
        <v>3</v>
      </c>
      <c r="E5155">
        <v>18</v>
      </c>
      <c r="F5155">
        <v>8598.5889068489996</v>
      </c>
      <c r="G5155">
        <v>2114.3000000000002</v>
      </c>
      <c r="H5155">
        <v>-6484.2889068490003</v>
      </c>
      <c r="I5155">
        <v>-306.687267977533</v>
      </c>
    </row>
    <row r="5156" spans="1:9" x14ac:dyDescent="0.25">
      <c r="A5156" s="1">
        <v>42950</v>
      </c>
      <c r="B5156" s="2">
        <f t="shared" si="240"/>
        <v>2017</v>
      </c>
      <c r="C5156" s="2">
        <f t="shared" si="241"/>
        <v>8</v>
      </c>
      <c r="D5156" s="2">
        <f t="shared" si="242"/>
        <v>3</v>
      </c>
      <c r="E5156">
        <v>19</v>
      </c>
      <c r="F5156">
        <v>8817.2669294160005</v>
      </c>
      <c r="G5156">
        <v>2151.6999999999998</v>
      </c>
      <c r="H5156">
        <v>-6665.5669294159998</v>
      </c>
      <c r="I5156">
        <v>-309.78142535743802</v>
      </c>
    </row>
    <row r="5157" spans="1:9" x14ac:dyDescent="0.25">
      <c r="A5157" s="1">
        <v>42950</v>
      </c>
      <c r="B5157" s="2">
        <f t="shared" si="240"/>
        <v>2017</v>
      </c>
      <c r="C5157" s="2">
        <f t="shared" si="241"/>
        <v>8</v>
      </c>
      <c r="D5157" s="2">
        <f t="shared" si="242"/>
        <v>3</v>
      </c>
      <c r="E5157">
        <v>20</v>
      </c>
      <c r="F5157">
        <v>9216.7668437659995</v>
      </c>
      <c r="G5157">
        <v>2189.1999999999998</v>
      </c>
      <c r="H5157">
        <v>-7027.5668437659997</v>
      </c>
      <c r="I5157">
        <v>-321.010727378311</v>
      </c>
    </row>
    <row r="5158" spans="1:9" x14ac:dyDescent="0.25">
      <c r="A5158" s="1">
        <v>42950</v>
      </c>
      <c r="B5158" s="2">
        <f t="shared" si="240"/>
        <v>2017</v>
      </c>
      <c r="C5158" s="2">
        <f t="shared" si="241"/>
        <v>8</v>
      </c>
      <c r="D5158" s="2">
        <f t="shared" si="242"/>
        <v>3</v>
      </c>
      <c r="E5158">
        <v>21</v>
      </c>
      <c r="F5158">
        <v>9236.8781678760006</v>
      </c>
      <c r="G5158">
        <v>2196.8000000000002</v>
      </c>
      <c r="H5158">
        <v>-7040.0781678760004</v>
      </c>
      <c r="I5158">
        <v>-320.46969081737001</v>
      </c>
    </row>
    <row r="5159" spans="1:9" x14ac:dyDescent="0.25">
      <c r="A5159" s="1">
        <v>42950</v>
      </c>
      <c r="B5159" s="2">
        <f t="shared" si="240"/>
        <v>2017</v>
      </c>
      <c r="C5159" s="2">
        <f t="shared" si="241"/>
        <v>8</v>
      </c>
      <c r="D5159" s="2">
        <f t="shared" si="242"/>
        <v>3</v>
      </c>
      <c r="E5159">
        <v>22</v>
      </c>
      <c r="F5159">
        <v>9181.5480607650006</v>
      </c>
      <c r="G5159">
        <v>2236.9</v>
      </c>
      <c r="H5159">
        <v>-6944.6480607650001</v>
      </c>
      <c r="I5159">
        <v>-310.45858378850102</v>
      </c>
    </row>
    <row r="5160" spans="1:9" x14ac:dyDescent="0.25">
      <c r="A5160" s="1">
        <v>42950</v>
      </c>
      <c r="B5160" s="2">
        <f t="shared" si="240"/>
        <v>2017</v>
      </c>
      <c r="C5160" s="2">
        <f t="shared" si="241"/>
        <v>8</v>
      </c>
      <c r="D5160" s="2">
        <f t="shared" si="242"/>
        <v>3</v>
      </c>
      <c r="E5160">
        <v>23</v>
      </c>
      <c r="F5160">
        <v>8807.9985648519996</v>
      </c>
      <c r="G5160">
        <v>2237.1999999999998</v>
      </c>
      <c r="H5160">
        <v>-6570.7985648519998</v>
      </c>
      <c r="I5160">
        <v>-293.706354588414</v>
      </c>
    </row>
    <row r="5161" spans="1:9" x14ac:dyDescent="0.25">
      <c r="A5161" s="1">
        <v>42950</v>
      </c>
      <c r="B5161" s="2">
        <f t="shared" si="240"/>
        <v>2017</v>
      </c>
      <c r="C5161" s="2">
        <f t="shared" si="241"/>
        <v>8</v>
      </c>
      <c r="D5161" s="2">
        <f t="shared" si="242"/>
        <v>3</v>
      </c>
      <c r="E5161">
        <v>24</v>
      </c>
      <c r="F5161">
        <v>8554.7522774329991</v>
      </c>
      <c r="G5161">
        <v>2240.1</v>
      </c>
      <c r="H5161">
        <v>-6314.6522774329997</v>
      </c>
      <c r="I5161">
        <v>-281.89153508472799</v>
      </c>
    </row>
    <row r="5162" spans="1:9" x14ac:dyDescent="0.25">
      <c r="A5162" s="1">
        <v>42951</v>
      </c>
      <c r="B5162" s="2">
        <f t="shared" si="240"/>
        <v>2017</v>
      </c>
      <c r="C5162" s="2">
        <f t="shared" si="241"/>
        <v>8</v>
      </c>
      <c r="D5162" s="2">
        <f t="shared" si="242"/>
        <v>4</v>
      </c>
      <c r="E5162">
        <v>1</v>
      </c>
      <c r="F5162">
        <v>8103.5942430149998</v>
      </c>
      <c r="G5162">
        <v>2173.4</v>
      </c>
      <c r="H5162">
        <v>-5930.1942430150002</v>
      </c>
      <c r="I5162">
        <v>-272.85332856423099</v>
      </c>
    </row>
    <row r="5163" spans="1:9" x14ac:dyDescent="0.25">
      <c r="A5163" s="1">
        <v>42951</v>
      </c>
      <c r="B5163" s="2">
        <f t="shared" si="240"/>
        <v>2017</v>
      </c>
      <c r="C5163" s="2">
        <f t="shared" si="241"/>
        <v>8</v>
      </c>
      <c r="D5163" s="2">
        <f t="shared" si="242"/>
        <v>4</v>
      </c>
      <c r="E5163">
        <v>2</v>
      </c>
      <c r="F5163">
        <v>7855.3803653229998</v>
      </c>
      <c r="G5163">
        <v>2148.4</v>
      </c>
      <c r="H5163">
        <v>-5706.9803653230001</v>
      </c>
      <c r="I5163">
        <v>-265.63863178751598</v>
      </c>
    </row>
    <row r="5164" spans="1:9" x14ac:dyDescent="0.25">
      <c r="A5164" s="1">
        <v>42951</v>
      </c>
      <c r="B5164" s="2">
        <f t="shared" si="240"/>
        <v>2017</v>
      </c>
      <c r="C5164" s="2">
        <f t="shared" si="241"/>
        <v>8</v>
      </c>
      <c r="D5164" s="2">
        <f t="shared" si="242"/>
        <v>4</v>
      </c>
      <c r="E5164">
        <v>3</v>
      </c>
      <c r="F5164">
        <v>7593.044831878</v>
      </c>
      <c r="G5164">
        <v>2140.8000000000002</v>
      </c>
      <c r="H5164">
        <v>-5452.2448318779998</v>
      </c>
      <c r="I5164">
        <v>-254.682587438247</v>
      </c>
    </row>
    <row r="5165" spans="1:9" x14ac:dyDescent="0.25">
      <c r="A5165" s="1">
        <v>42951</v>
      </c>
      <c r="B5165" s="2">
        <f t="shared" si="240"/>
        <v>2017</v>
      </c>
      <c r="C5165" s="2">
        <f t="shared" si="241"/>
        <v>8</v>
      </c>
      <c r="D5165" s="2">
        <f t="shared" si="242"/>
        <v>4</v>
      </c>
      <c r="E5165">
        <v>4</v>
      </c>
      <c r="F5165">
        <v>7499.5460718940003</v>
      </c>
      <c r="G5165">
        <v>2110.5</v>
      </c>
      <c r="H5165">
        <v>-5389.0460718940003</v>
      </c>
      <c r="I5165">
        <v>-255.344518924141</v>
      </c>
    </row>
    <row r="5166" spans="1:9" x14ac:dyDescent="0.25">
      <c r="A5166" s="1">
        <v>42951</v>
      </c>
      <c r="B5166" s="2">
        <f t="shared" si="240"/>
        <v>2017</v>
      </c>
      <c r="C5166" s="2">
        <f t="shared" si="241"/>
        <v>8</v>
      </c>
      <c r="D5166" s="2">
        <f t="shared" si="242"/>
        <v>4</v>
      </c>
      <c r="E5166">
        <v>5</v>
      </c>
      <c r="F5166">
        <v>7462.993293691</v>
      </c>
      <c r="G5166">
        <v>2092.3000000000002</v>
      </c>
      <c r="H5166">
        <v>-5370.6932936909998</v>
      </c>
      <c r="I5166">
        <v>-256.68849083262398</v>
      </c>
    </row>
    <row r="5167" spans="1:9" x14ac:dyDescent="0.25">
      <c r="A5167" s="1">
        <v>42951</v>
      </c>
      <c r="B5167" s="2">
        <f t="shared" si="240"/>
        <v>2017</v>
      </c>
      <c r="C5167" s="2">
        <f t="shared" si="241"/>
        <v>8</v>
      </c>
      <c r="D5167" s="2">
        <f t="shared" si="242"/>
        <v>4</v>
      </c>
      <c r="E5167">
        <v>6</v>
      </c>
      <c r="F5167">
        <v>7580.331687414</v>
      </c>
      <c r="G5167">
        <v>2096.3000000000002</v>
      </c>
      <c r="H5167">
        <v>-5484.0316874139999</v>
      </c>
      <c r="I5167">
        <v>-261.60528967294698</v>
      </c>
    </row>
    <row r="5168" spans="1:9" x14ac:dyDescent="0.25">
      <c r="A5168" s="1">
        <v>42951</v>
      </c>
      <c r="B5168" s="2">
        <f t="shared" si="240"/>
        <v>2017</v>
      </c>
      <c r="C5168" s="2">
        <f t="shared" si="241"/>
        <v>8</v>
      </c>
      <c r="D5168" s="2">
        <f t="shared" si="242"/>
        <v>4</v>
      </c>
      <c r="E5168">
        <v>7</v>
      </c>
      <c r="F5168">
        <v>8124.0686134899997</v>
      </c>
      <c r="G5168">
        <v>2127.5</v>
      </c>
      <c r="H5168">
        <v>-5996.5686134899997</v>
      </c>
      <c r="I5168">
        <v>-281.85986432385403</v>
      </c>
    </row>
    <row r="5169" spans="1:9" x14ac:dyDescent="0.25">
      <c r="A5169" s="1">
        <v>42951</v>
      </c>
      <c r="B5169" s="2">
        <f t="shared" si="240"/>
        <v>2017</v>
      </c>
      <c r="C5169" s="2">
        <f t="shared" si="241"/>
        <v>8</v>
      </c>
      <c r="D5169" s="2">
        <f t="shared" si="242"/>
        <v>4</v>
      </c>
      <c r="E5169">
        <v>8</v>
      </c>
      <c r="F5169">
        <v>8804.0639624129999</v>
      </c>
      <c r="G5169">
        <v>2264.1</v>
      </c>
      <c r="H5169">
        <v>-6539.9639624130004</v>
      </c>
      <c r="I5169">
        <v>-288.85490757532699</v>
      </c>
    </row>
    <row r="5170" spans="1:9" x14ac:dyDescent="0.25">
      <c r="A5170" s="1">
        <v>42951</v>
      </c>
      <c r="B5170" s="2">
        <f t="shared" si="240"/>
        <v>2017</v>
      </c>
      <c r="C5170" s="2">
        <f t="shared" si="241"/>
        <v>8</v>
      </c>
      <c r="D5170" s="2">
        <f t="shared" si="242"/>
        <v>4</v>
      </c>
      <c r="E5170">
        <v>9</v>
      </c>
      <c r="F5170">
        <v>9126.976825107</v>
      </c>
      <c r="G5170">
        <v>2244.4</v>
      </c>
      <c r="H5170">
        <v>-6882.5768251070003</v>
      </c>
      <c r="I5170">
        <v>-306.65553489159601</v>
      </c>
    </row>
    <row r="5171" spans="1:9" x14ac:dyDescent="0.25">
      <c r="A5171" s="1">
        <v>42951</v>
      </c>
      <c r="B5171" s="2">
        <f t="shared" si="240"/>
        <v>2017</v>
      </c>
      <c r="C5171" s="2">
        <f t="shared" si="241"/>
        <v>8</v>
      </c>
      <c r="D5171" s="2">
        <f t="shared" si="242"/>
        <v>4</v>
      </c>
      <c r="E5171">
        <v>10</v>
      </c>
      <c r="F5171">
        <v>9480.9713787370092</v>
      </c>
      <c r="G5171">
        <v>2259.1999999999998</v>
      </c>
      <c r="H5171">
        <v>-7221.7713787370103</v>
      </c>
      <c r="I5171">
        <v>-319.66056031944902</v>
      </c>
    </row>
    <row r="5172" spans="1:9" x14ac:dyDescent="0.25">
      <c r="A5172" s="1">
        <v>42951</v>
      </c>
      <c r="B5172" s="2">
        <f t="shared" si="240"/>
        <v>2017</v>
      </c>
      <c r="C5172" s="2">
        <f t="shared" si="241"/>
        <v>8</v>
      </c>
      <c r="D5172" s="2">
        <f t="shared" si="242"/>
        <v>4</v>
      </c>
      <c r="E5172">
        <v>11</v>
      </c>
      <c r="F5172">
        <v>9708.0237115700002</v>
      </c>
      <c r="G5172">
        <v>2255.1</v>
      </c>
      <c r="H5172">
        <v>-7452.9237115699998</v>
      </c>
      <c r="I5172">
        <v>-330.49193878630598</v>
      </c>
    </row>
    <row r="5173" spans="1:9" x14ac:dyDescent="0.25">
      <c r="A5173" s="1">
        <v>42951</v>
      </c>
      <c r="B5173" s="2">
        <f t="shared" si="240"/>
        <v>2017</v>
      </c>
      <c r="C5173" s="2">
        <f t="shared" si="241"/>
        <v>8</v>
      </c>
      <c r="D5173" s="2">
        <f t="shared" si="242"/>
        <v>4</v>
      </c>
      <c r="E5173">
        <v>12</v>
      </c>
      <c r="F5173">
        <v>9745.648064817</v>
      </c>
      <c r="G5173">
        <v>2239.1</v>
      </c>
      <c r="H5173">
        <v>-7506.5480648169996</v>
      </c>
      <c r="I5173">
        <v>-335.24845093193602</v>
      </c>
    </row>
    <row r="5174" spans="1:9" x14ac:dyDescent="0.25">
      <c r="A5174" s="1">
        <v>42951</v>
      </c>
      <c r="B5174" s="2">
        <f t="shared" si="240"/>
        <v>2017</v>
      </c>
      <c r="C5174" s="2">
        <f t="shared" si="241"/>
        <v>8</v>
      </c>
      <c r="D5174" s="2">
        <f t="shared" si="242"/>
        <v>4</v>
      </c>
      <c r="E5174">
        <v>13</v>
      </c>
      <c r="F5174">
        <v>9620.5698863849993</v>
      </c>
      <c r="G5174">
        <v>2211.5</v>
      </c>
      <c r="H5174">
        <v>-7409.0698863850002</v>
      </c>
      <c r="I5174">
        <v>-335.02463876938702</v>
      </c>
    </row>
    <row r="5175" spans="1:9" x14ac:dyDescent="0.25">
      <c r="A5175" s="1">
        <v>42951</v>
      </c>
      <c r="B5175" s="2">
        <f t="shared" si="240"/>
        <v>2017</v>
      </c>
      <c r="C5175" s="2">
        <f t="shared" si="241"/>
        <v>8</v>
      </c>
      <c r="D5175" s="2">
        <f t="shared" si="242"/>
        <v>4</v>
      </c>
      <c r="E5175">
        <v>14</v>
      </c>
      <c r="F5175">
        <v>9508.7046743089995</v>
      </c>
      <c r="G5175">
        <v>2206.6999999999998</v>
      </c>
      <c r="H5175">
        <v>-7302.0046743089997</v>
      </c>
      <c r="I5175">
        <v>-330.901557724611</v>
      </c>
    </row>
    <row r="5176" spans="1:9" x14ac:dyDescent="0.25">
      <c r="A5176" s="1">
        <v>42951</v>
      </c>
      <c r="B5176" s="2">
        <f t="shared" si="240"/>
        <v>2017</v>
      </c>
      <c r="C5176" s="2">
        <f t="shared" si="241"/>
        <v>8</v>
      </c>
      <c r="D5176" s="2">
        <f t="shared" si="242"/>
        <v>4</v>
      </c>
      <c r="E5176">
        <v>15</v>
      </c>
      <c r="F5176">
        <v>9557.3729477380002</v>
      </c>
      <c r="G5176">
        <v>2199.3000000000002</v>
      </c>
      <c r="H5176">
        <v>-7358.072947738</v>
      </c>
      <c r="I5176">
        <v>-334.56431354239902</v>
      </c>
    </row>
    <row r="5177" spans="1:9" x14ac:dyDescent="0.25">
      <c r="A5177" s="1">
        <v>42951</v>
      </c>
      <c r="B5177" s="2">
        <f t="shared" si="240"/>
        <v>2017</v>
      </c>
      <c r="C5177" s="2">
        <f t="shared" si="241"/>
        <v>8</v>
      </c>
      <c r="D5177" s="2">
        <f t="shared" si="242"/>
        <v>4</v>
      </c>
      <c r="E5177">
        <v>16</v>
      </c>
      <c r="F5177">
        <v>9564.9988439429999</v>
      </c>
      <c r="G5177">
        <v>2226.6</v>
      </c>
      <c r="H5177">
        <v>-7338.3988439430004</v>
      </c>
      <c r="I5177">
        <v>-329.57867798181002</v>
      </c>
    </row>
    <row r="5178" spans="1:9" x14ac:dyDescent="0.25">
      <c r="A5178" s="1">
        <v>42951</v>
      </c>
      <c r="B5178" s="2">
        <f t="shared" si="240"/>
        <v>2017</v>
      </c>
      <c r="C5178" s="2">
        <f t="shared" si="241"/>
        <v>8</v>
      </c>
      <c r="D5178" s="2">
        <f t="shared" si="242"/>
        <v>4</v>
      </c>
      <c r="E5178">
        <v>17</v>
      </c>
      <c r="F5178">
        <v>9470.590236602</v>
      </c>
      <c r="G5178">
        <v>2235.4</v>
      </c>
      <c r="H5178">
        <v>-7235.1902366020004</v>
      </c>
      <c r="I5178">
        <v>-323.66423175279499</v>
      </c>
    </row>
    <row r="5179" spans="1:9" x14ac:dyDescent="0.25">
      <c r="A5179" s="1">
        <v>42951</v>
      </c>
      <c r="B5179" s="2">
        <f t="shared" si="240"/>
        <v>2017</v>
      </c>
      <c r="C5179" s="2">
        <f t="shared" si="241"/>
        <v>8</v>
      </c>
      <c r="D5179" s="2">
        <f t="shared" si="242"/>
        <v>4</v>
      </c>
      <c r="E5179">
        <v>18</v>
      </c>
      <c r="F5179">
        <v>9149.6168454559993</v>
      </c>
      <c r="G5179">
        <v>2258.4</v>
      </c>
      <c r="H5179">
        <v>-6891.2168454559996</v>
      </c>
      <c r="I5179">
        <v>-305.13712564009899</v>
      </c>
    </row>
    <row r="5180" spans="1:9" x14ac:dyDescent="0.25">
      <c r="A5180" s="1">
        <v>42951</v>
      </c>
      <c r="B5180" s="2">
        <f t="shared" si="240"/>
        <v>2017</v>
      </c>
      <c r="C5180" s="2">
        <f t="shared" si="241"/>
        <v>8</v>
      </c>
      <c r="D5180" s="2">
        <f t="shared" si="242"/>
        <v>4</v>
      </c>
      <c r="E5180">
        <v>19</v>
      </c>
      <c r="F5180">
        <v>9333.8647299610002</v>
      </c>
      <c r="G5180">
        <v>2297.6999999999998</v>
      </c>
      <c r="H5180">
        <v>-7036.1647299610004</v>
      </c>
      <c r="I5180">
        <v>-306.22643208256</v>
      </c>
    </row>
    <row r="5181" spans="1:9" x14ac:dyDescent="0.25">
      <c r="A5181" s="1">
        <v>42951</v>
      </c>
      <c r="B5181" s="2">
        <f t="shared" si="240"/>
        <v>2017</v>
      </c>
      <c r="C5181" s="2">
        <f t="shared" si="241"/>
        <v>8</v>
      </c>
      <c r="D5181" s="2">
        <f t="shared" si="242"/>
        <v>4</v>
      </c>
      <c r="E5181">
        <v>20</v>
      </c>
      <c r="F5181">
        <v>9532.4457160780003</v>
      </c>
      <c r="G5181">
        <v>2330.8000000000002</v>
      </c>
      <c r="H5181">
        <v>-7201.6457160780001</v>
      </c>
      <c r="I5181">
        <v>-308.97742045984199</v>
      </c>
    </row>
    <row r="5182" spans="1:9" x14ac:dyDescent="0.25">
      <c r="A5182" s="1">
        <v>42951</v>
      </c>
      <c r="B5182" s="2">
        <f t="shared" si="240"/>
        <v>2017</v>
      </c>
      <c r="C5182" s="2">
        <f t="shared" si="241"/>
        <v>8</v>
      </c>
      <c r="D5182" s="2">
        <f t="shared" si="242"/>
        <v>4</v>
      </c>
      <c r="E5182">
        <v>21</v>
      </c>
      <c r="F5182">
        <v>9497.5574815939999</v>
      </c>
      <c r="G5182">
        <v>2357.8000000000002</v>
      </c>
      <c r="H5182">
        <v>-7139.7574815939997</v>
      </c>
      <c r="I5182">
        <v>-302.81438127042099</v>
      </c>
    </row>
    <row r="5183" spans="1:9" x14ac:dyDescent="0.25">
      <c r="A5183" s="1">
        <v>42951</v>
      </c>
      <c r="B5183" s="2">
        <f t="shared" si="240"/>
        <v>2017</v>
      </c>
      <c r="C5183" s="2">
        <f t="shared" si="241"/>
        <v>8</v>
      </c>
      <c r="D5183" s="2">
        <f t="shared" si="242"/>
        <v>4</v>
      </c>
      <c r="E5183">
        <v>22</v>
      </c>
      <c r="F5183">
        <v>9425.135580487</v>
      </c>
      <c r="G5183">
        <v>2399.4</v>
      </c>
      <c r="H5183">
        <v>-7025.7355804870003</v>
      </c>
      <c r="I5183">
        <v>-292.81218556668301</v>
      </c>
    </row>
    <row r="5184" spans="1:9" x14ac:dyDescent="0.25">
      <c r="A5184" s="1">
        <v>42951</v>
      </c>
      <c r="B5184" s="2">
        <f t="shared" si="240"/>
        <v>2017</v>
      </c>
      <c r="C5184" s="2">
        <f t="shared" si="241"/>
        <v>8</v>
      </c>
      <c r="D5184" s="2">
        <f t="shared" si="242"/>
        <v>4</v>
      </c>
      <c r="E5184">
        <v>23</v>
      </c>
      <c r="F5184">
        <v>9061.1717957809997</v>
      </c>
      <c r="G5184">
        <v>2388</v>
      </c>
      <c r="H5184">
        <v>-6673.1717957809997</v>
      </c>
      <c r="I5184">
        <v>-279.44605509970597</v>
      </c>
    </row>
    <row r="5185" spans="1:9" x14ac:dyDescent="0.25">
      <c r="A5185" s="1">
        <v>42951</v>
      </c>
      <c r="B5185" s="2">
        <f t="shared" si="240"/>
        <v>2017</v>
      </c>
      <c r="C5185" s="2">
        <f t="shared" si="241"/>
        <v>8</v>
      </c>
      <c r="D5185" s="2">
        <f t="shared" si="242"/>
        <v>4</v>
      </c>
      <c r="E5185">
        <v>24</v>
      </c>
      <c r="F5185">
        <v>8949.1649983430107</v>
      </c>
      <c r="G5185">
        <v>2388.4</v>
      </c>
      <c r="H5185">
        <v>-6560.7649983430101</v>
      </c>
      <c r="I5185">
        <v>-274.69289056870701</v>
      </c>
    </row>
    <row r="5186" spans="1:9" x14ac:dyDescent="0.25">
      <c r="A5186" s="1">
        <v>42952</v>
      </c>
      <c r="B5186" s="2">
        <f t="shared" si="240"/>
        <v>2017</v>
      </c>
      <c r="C5186" s="2">
        <f t="shared" si="241"/>
        <v>8</v>
      </c>
      <c r="D5186" s="2">
        <f t="shared" si="242"/>
        <v>5</v>
      </c>
      <c r="E5186">
        <v>1</v>
      </c>
      <c r="F5186">
        <v>8600.1684961169994</v>
      </c>
      <c r="G5186">
        <v>2343.6999999999998</v>
      </c>
      <c r="H5186">
        <v>-6256.4684961169996</v>
      </c>
      <c r="I5186">
        <v>-266.94835073247401</v>
      </c>
    </row>
    <row r="5187" spans="1:9" x14ac:dyDescent="0.25">
      <c r="A5187" s="1">
        <v>42952</v>
      </c>
      <c r="B5187" s="2">
        <f t="shared" ref="B5187:B5250" si="243">YEAR(A5187)</f>
        <v>2017</v>
      </c>
      <c r="C5187" s="2">
        <f t="shared" ref="C5187:C5250" si="244">MONTH(A5187)</f>
        <v>8</v>
      </c>
      <c r="D5187" s="2">
        <f t="shared" ref="D5187:D5250" si="245">DAY(A5187)</f>
        <v>5</v>
      </c>
      <c r="E5187">
        <v>2</v>
      </c>
      <c r="F5187">
        <v>8197.8342495239995</v>
      </c>
      <c r="G5187">
        <v>2314.5</v>
      </c>
      <c r="H5187">
        <v>-5883.3342495240004</v>
      </c>
      <c r="I5187">
        <v>-254.194610046403</v>
      </c>
    </row>
    <row r="5188" spans="1:9" x14ac:dyDescent="0.25">
      <c r="A5188" s="1">
        <v>42952</v>
      </c>
      <c r="B5188" s="2">
        <f t="shared" si="243"/>
        <v>2017</v>
      </c>
      <c r="C5188" s="2">
        <f t="shared" si="244"/>
        <v>8</v>
      </c>
      <c r="D5188" s="2">
        <f t="shared" si="245"/>
        <v>5</v>
      </c>
      <c r="E5188">
        <v>3</v>
      </c>
      <c r="F5188">
        <v>7850.8221139930001</v>
      </c>
      <c r="G5188">
        <v>2306.9</v>
      </c>
      <c r="H5188">
        <v>-5543.9221139929996</v>
      </c>
      <c r="I5188">
        <v>-240.31913450921101</v>
      </c>
    </row>
    <row r="5189" spans="1:9" x14ac:dyDescent="0.25">
      <c r="A5189" s="1">
        <v>42952</v>
      </c>
      <c r="B5189" s="2">
        <f t="shared" si="243"/>
        <v>2017</v>
      </c>
      <c r="C5189" s="2">
        <f t="shared" si="244"/>
        <v>8</v>
      </c>
      <c r="D5189" s="2">
        <f t="shared" si="245"/>
        <v>5</v>
      </c>
      <c r="E5189">
        <v>4</v>
      </c>
      <c r="F5189">
        <v>7706.5120776470003</v>
      </c>
      <c r="G5189">
        <v>2287.6</v>
      </c>
      <c r="H5189">
        <v>-5418.9120776469999</v>
      </c>
      <c r="I5189">
        <v>-236.881975767048</v>
      </c>
    </row>
    <row r="5190" spans="1:9" x14ac:dyDescent="0.25">
      <c r="A5190" s="1">
        <v>42952</v>
      </c>
      <c r="B5190" s="2">
        <f t="shared" si="243"/>
        <v>2017</v>
      </c>
      <c r="C5190" s="2">
        <f t="shared" si="244"/>
        <v>8</v>
      </c>
      <c r="D5190" s="2">
        <f t="shared" si="245"/>
        <v>5</v>
      </c>
      <c r="E5190">
        <v>5</v>
      </c>
      <c r="F5190">
        <v>7642.3634838520002</v>
      </c>
      <c r="G5190">
        <v>2260.6999999999998</v>
      </c>
      <c r="H5190">
        <v>-5381.6634838520004</v>
      </c>
      <c r="I5190">
        <v>-238.052969604635</v>
      </c>
    </row>
    <row r="5191" spans="1:9" x14ac:dyDescent="0.25">
      <c r="A5191" s="1">
        <v>42952</v>
      </c>
      <c r="B5191" s="2">
        <f t="shared" si="243"/>
        <v>2017</v>
      </c>
      <c r="C5191" s="2">
        <f t="shared" si="244"/>
        <v>8</v>
      </c>
      <c r="D5191" s="2">
        <f t="shared" si="245"/>
        <v>5</v>
      </c>
      <c r="E5191">
        <v>6</v>
      </c>
      <c r="F5191">
        <v>7621.1537507490002</v>
      </c>
      <c r="G5191">
        <v>2263.8000000000002</v>
      </c>
      <c r="H5191">
        <v>-5357.353750749</v>
      </c>
      <c r="I5191">
        <v>-236.65313856122401</v>
      </c>
    </row>
    <row r="5192" spans="1:9" x14ac:dyDescent="0.25">
      <c r="A5192" s="1">
        <v>42952</v>
      </c>
      <c r="B5192" s="2">
        <f t="shared" si="243"/>
        <v>2017</v>
      </c>
      <c r="C5192" s="2">
        <f t="shared" si="244"/>
        <v>8</v>
      </c>
      <c r="D5192" s="2">
        <f t="shared" si="245"/>
        <v>5</v>
      </c>
      <c r="E5192">
        <v>7</v>
      </c>
      <c r="F5192">
        <v>7735.2089249150004</v>
      </c>
      <c r="G5192">
        <v>2282</v>
      </c>
      <c r="H5192">
        <v>-5453.2089249150004</v>
      </c>
      <c r="I5192">
        <v>-238.966210557186</v>
      </c>
    </row>
    <row r="5193" spans="1:9" x14ac:dyDescent="0.25">
      <c r="A5193" s="1">
        <v>42952</v>
      </c>
      <c r="B5193" s="2">
        <f t="shared" si="243"/>
        <v>2017</v>
      </c>
      <c r="C5193" s="2">
        <f t="shared" si="244"/>
        <v>8</v>
      </c>
      <c r="D5193" s="2">
        <f t="shared" si="245"/>
        <v>5</v>
      </c>
      <c r="E5193">
        <v>8</v>
      </c>
      <c r="F5193">
        <v>7853.9625779896996</v>
      </c>
      <c r="G5193">
        <v>2259.3000000000002</v>
      </c>
      <c r="H5193">
        <v>-5594.6625779897004</v>
      </c>
      <c r="I5193">
        <v>-247.628140485535</v>
      </c>
    </row>
    <row r="5194" spans="1:9" x14ac:dyDescent="0.25">
      <c r="A5194" s="1">
        <v>42952</v>
      </c>
      <c r="B5194" s="2">
        <f t="shared" si="243"/>
        <v>2017</v>
      </c>
      <c r="C5194" s="2">
        <f t="shared" si="244"/>
        <v>8</v>
      </c>
      <c r="D5194" s="2">
        <f t="shared" si="245"/>
        <v>5</v>
      </c>
      <c r="E5194">
        <v>9</v>
      </c>
      <c r="F5194">
        <v>8087.5209427990003</v>
      </c>
      <c r="G5194">
        <v>2240.3000000000002</v>
      </c>
      <c r="H5194">
        <v>-5847.2209427990001</v>
      </c>
      <c r="I5194">
        <v>-261.001693648127</v>
      </c>
    </row>
    <row r="5195" spans="1:9" x14ac:dyDescent="0.25">
      <c r="A5195" s="1">
        <v>42952</v>
      </c>
      <c r="B5195" s="2">
        <f t="shared" si="243"/>
        <v>2017</v>
      </c>
      <c r="C5195" s="2">
        <f t="shared" si="244"/>
        <v>8</v>
      </c>
      <c r="D5195" s="2">
        <f t="shared" si="245"/>
        <v>5</v>
      </c>
      <c r="E5195">
        <v>10</v>
      </c>
      <c r="F5195">
        <v>8603.8830946779999</v>
      </c>
      <c r="G5195">
        <v>2264.8000000000002</v>
      </c>
      <c r="H5195">
        <v>-6339.0830946779997</v>
      </c>
      <c r="I5195">
        <v>-279.89593318076601</v>
      </c>
    </row>
    <row r="5196" spans="1:9" x14ac:dyDescent="0.25">
      <c r="A5196" s="1">
        <v>42952</v>
      </c>
      <c r="B5196" s="2">
        <f t="shared" si="243"/>
        <v>2017</v>
      </c>
      <c r="C5196" s="2">
        <f t="shared" si="244"/>
        <v>8</v>
      </c>
      <c r="D5196" s="2">
        <f t="shared" si="245"/>
        <v>5</v>
      </c>
      <c r="E5196">
        <v>11</v>
      </c>
      <c r="F5196">
        <v>9030.6496831219993</v>
      </c>
      <c r="G5196">
        <v>2266.8000000000002</v>
      </c>
      <c r="H5196">
        <v>-6763.849683122</v>
      </c>
      <c r="I5196">
        <v>-298.38758086827198</v>
      </c>
    </row>
    <row r="5197" spans="1:9" x14ac:dyDescent="0.25">
      <c r="A5197" s="1">
        <v>42952</v>
      </c>
      <c r="B5197" s="2">
        <f t="shared" si="243"/>
        <v>2017</v>
      </c>
      <c r="C5197" s="2">
        <f t="shared" si="244"/>
        <v>8</v>
      </c>
      <c r="D5197" s="2">
        <f t="shared" si="245"/>
        <v>5</v>
      </c>
      <c r="E5197">
        <v>12</v>
      </c>
      <c r="F5197">
        <v>9070.5752479229996</v>
      </c>
      <c r="G5197">
        <v>2257</v>
      </c>
      <c r="H5197">
        <v>-6813.5752479229996</v>
      </c>
      <c r="I5197">
        <v>-301.886364551307</v>
      </c>
    </row>
    <row r="5198" spans="1:9" x14ac:dyDescent="0.25">
      <c r="A5198" s="1">
        <v>42952</v>
      </c>
      <c r="B5198" s="2">
        <f t="shared" si="243"/>
        <v>2017</v>
      </c>
      <c r="C5198" s="2">
        <f t="shared" si="244"/>
        <v>8</v>
      </c>
      <c r="D5198" s="2">
        <f t="shared" si="245"/>
        <v>5</v>
      </c>
      <c r="E5198">
        <v>13</v>
      </c>
      <c r="F5198">
        <v>8994.2185638089904</v>
      </c>
      <c r="G5198">
        <v>2224.8000000000002</v>
      </c>
      <c r="H5198">
        <v>-6769.4185638089903</v>
      </c>
      <c r="I5198">
        <v>-304.27088114927102</v>
      </c>
    </row>
    <row r="5199" spans="1:9" x14ac:dyDescent="0.25">
      <c r="A5199" s="1">
        <v>42952</v>
      </c>
      <c r="B5199" s="2">
        <f t="shared" si="243"/>
        <v>2017</v>
      </c>
      <c r="C5199" s="2">
        <f t="shared" si="244"/>
        <v>8</v>
      </c>
      <c r="D5199" s="2">
        <f t="shared" si="245"/>
        <v>5</v>
      </c>
      <c r="E5199">
        <v>14</v>
      </c>
      <c r="F5199">
        <v>8921.0655201190002</v>
      </c>
      <c r="G5199">
        <v>2219.3000000000002</v>
      </c>
      <c r="H5199">
        <v>-6701.765520119</v>
      </c>
      <c r="I5199">
        <v>-301.976547565403</v>
      </c>
    </row>
    <row r="5200" spans="1:9" x14ac:dyDescent="0.25">
      <c r="A5200" s="1">
        <v>42952</v>
      </c>
      <c r="B5200" s="2">
        <f t="shared" si="243"/>
        <v>2017</v>
      </c>
      <c r="C5200" s="2">
        <f t="shared" si="244"/>
        <v>8</v>
      </c>
      <c r="D5200" s="2">
        <f t="shared" si="245"/>
        <v>5</v>
      </c>
      <c r="E5200">
        <v>15</v>
      </c>
      <c r="F5200">
        <v>8850.9892192210009</v>
      </c>
      <c r="G5200">
        <v>2224.1</v>
      </c>
      <c r="H5200">
        <v>-6626.8892192209996</v>
      </c>
      <c r="I5200">
        <v>-297.958240152016</v>
      </c>
    </row>
    <row r="5201" spans="1:9" x14ac:dyDescent="0.25">
      <c r="A5201" s="1">
        <v>42952</v>
      </c>
      <c r="B5201" s="2">
        <f t="shared" si="243"/>
        <v>2017</v>
      </c>
      <c r="C5201" s="2">
        <f t="shared" si="244"/>
        <v>8</v>
      </c>
      <c r="D5201" s="2">
        <f t="shared" si="245"/>
        <v>5</v>
      </c>
      <c r="E5201">
        <v>16</v>
      </c>
      <c r="F5201">
        <v>8739.02571489</v>
      </c>
      <c r="G5201">
        <v>2245.3000000000002</v>
      </c>
      <c r="H5201">
        <v>-6493.7257148899998</v>
      </c>
      <c r="I5201">
        <v>-289.21416803500603</v>
      </c>
    </row>
    <row r="5202" spans="1:9" x14ac:dyDescent="0.25">
      <c r="A5202" s="1">
        <v>42952</v>
      </c>
      <c r="B5202" s="2">
        <f t="shared" si="243"/>
        <v>2017</v>
      </c>
      <c r="C5202" s="2">
        <f t="shared" si="244"/>
        <v>8</v>
      </c>
      <c r="D5202" s="2">
        <f t="shared" si="245"/>
        <v>5</v>
      </c>
      <c r="E5202">
        <v>17</v>
      </c>
      <c r="F5202">
        <v>8634.3947036049994</v>
      </c>
      <c r="G5202">
        <v>2249.6999999999998</v>
      </c>
      <c r="H5202">
        <v>-6384.6947036049996</v>
      </c>
      <c r="I5202">
        <v>-283.80204932235398</v>
      </c>
    </row>
    <row r="5203" spans="1:9" x14ac:dyDescent="0.25">
      <c r="A5203" s="1">
        <v>42952</v>
      </c>
      <c r="B5203" s="2">
        <f t="shared" si="243"/>
        <v>2017</v>
      </c>
      <c r="C5203" s="2">
        <f t="shared" si="244"/>
        <v>8</v>
      </c>
      <c r="D5203" s="2">
        <f t="shared" si="245"/>
        <v>5</v>
      </c>
      <c r="E5203">
        <v>18</v>
      </c>
      <c r="F5203">
        <v>8510.2717349662998</v>
      </c>
      <c r="G5203">
        <v>2270</v>
      </c>
      <c r="H5203">
        <v>-6240.2717349662998</v>
      </c>
      <c r="I5203">
        <v>-274.90183854476999</v>
      </c>
    </row>
    <row r="5204" spans="1:9" x14ac:dyDescent="0.25">
      <c r="A5204" s="1">
        <v>42952</v>
      </c>
      <c r="B5204" s="2">
        <f t="shared" si="243"/>
        <v>2017</v>
      </c>
      <c r="C5204" s="2">
        <f t="shared" si="244"/>
        <v>8</v>
      </c>
      <c r="D5204" s="2">
        <f t="shared" si="245"/>
        <v>5</v>
      </c>
      <c r="E5204">
        <v>19</v>
      </c>
      <c r="F5204">
        <v>8994.5429516020104</v>
      </c>
      <c r="G5204">
        <v>2306.1999999999998</v>
      </c>
      <c r="H5204">
        <v>-6688.3429516020096</v>
      </c>
      <c r="I5204">
        <v>-290.01573808004503</v>
      </c>
    </row>
    <row r="5205" spans="1:9" x14ac:dyDescent="0.25">
      <c r="A5205" s="1">
        <v>42952</v>
      </c>
      <c r="B5205" s="2">
        <f t="shared" si="243"/>
        <v>2017</v>
      </c>
      <c r="C5205" s="2">
        <f t="shared" si="244"/>
        <v>8</v>
      </c>
      <c r="D5205" s="2">
        <f t="shared" si="245"/>
        <v>5</v>
      </c>
      <c r="E5205">
        <v>20</v>
      </c>
      <c r="F5205">
        <v>9237.7391676719908</v>
      </c>
      <c r="G5205">
        <v>2332.4</v>
      </c>
      <c r="H5205">
        <v>-6905.3391676719903</v>
      </c>
      <c r="I5205">
        <v>-296.06153179866101</v>
      </c>
    </row>
    <row r="5206" spans="1:9" x14ac:dyDescent="0.25">
      <c r="A5206" s="1">
        <v>42952</v>
      </c>
      <c r="B5206" s="2">
        <f t="shared" si="243"/>
        <v>2017</v>
      </c>
      <c r="C5206" s="2">
        <f t="shared" si="244"/>
        <v>8</v>
      </c>
      <c r="D5206" s="2">
        <f t="shared" si="245"/>
        <v>5</v>
      </c>
      <c r="E5206">
        <v>21</v>
      </c>
      <c r="F5206">
        <v>9279.8082036720007</v>
      </c>
      <c r="G5206">
        <v>2349.8000000000002</v>
      </c>
      <c r="H5206">
        <v>-6930.0082036719996</v>
      </c>
      <c r="I5206">
        <v>-294.91906560864697</v>
      </c>
    </row>
    <row r="5207" spans="1:9" x14ac:dyDescent="0.25">
      <c r="A5207" s="1">
        <v>42952</v>
      </c>
      <c r="B5207" s="2">
        <f t="shared" si="243"/>
        <v>2017</v>
      </c>
      <c r="C5207" s="2">
        <f t="shared" si="244"/>
        <v>8</v>
      </c>
      <c r="D5207" s="2">
        <f t="shared" si="245"/>
        <v>5</v>
      </c>
      <c r="E5207">
        <v>22</v>
      </c>
      <c r="F5207">
        <v>9149.8559328369993</v>
      </c>
      <c r="G5207">
        <v>2391.6999999999998</v>
      </c>
      <c r="H5207">
        <v>-6758.1559328370004</v>
      </c>
      <c r="I5207">
        <v>-282.56704155358102</v>
      </c>
    </row>
    <row r="5208" spans="1:9" x14ac:dyDescent="0.25">
      <c r="A5208" s="1">
        <v>42952</v>
      </c>
      <c r="B5208" s="2">
        <f t="shared" si="243"/>
        <v>2017</v>
      </c>
      <c r="C5208" s="2">
        <f t="shared" si="244"/>
        <v>8</v>
      </c>
      <c r="D5208" s="2">
        <f t="shared" si="245"/>
        <v>5</v>
      </c>
      <c r="E5208">
        <v>23</v>
      </c>
      <c r="F5208">
        <v>8911.0852249759992</v>
      </c>
      <c r="G5208">
        <v>2382.9</v>
      </c>
      <c r="H5208">
        <v>-6528.1852249760004</v>
      </c>
      <c r="I5208">
        <v>-273.95968043039898</v>
      </c>
    </row>
    <row r="5209" spans="1:9" x14ac:dyDescent="0.25">
      <c r="A5209" s="1">
        <v>42952</v>
      </c>
      <c r="B5209" s="2">
        <f t="shared" si="243"/>
        <v>2017</v>
      </c>
      <c r="C5209" s="2">
        <f t="shared" si="244"/>
        <v>8</v>
      </c>
      <c r="D5209" s="2">
        <f t="shared" si="245"/>
        <v>5</v>
      </c>
      <c r="E5209">
        <v>24</v>
      </c>
      <c r="F5209">
        <v>8555.2350758510001</v>
      </c>
      <c r="G5209">
        <v>2385.3000000000002</v>
      </c>
      <c r="H5209">
        <v>-6169.935075851</v>
      </c>
      <c r="I5209">
        <v>-258.664950985242</v>
      </c>
    </row>
    <row r="5210" spans="1:9" x14ac:dyDescent="0.25">
      <c r="A5210" s="1">
        <v>42953</v>
      </c>
      <c r="B5210" s="2">
        <f t="shared" si="243"/>
        <v>2017</v>
      </c>
      <c r="C5210" s="2">
        <f t="shared" si="244"/>
        <v>8</v>
      </c>
      <c r="D5210" s="2">
        <f t="shared" si="245"/>
        <v>6</v>
      </c>
      <c r="E5210">
        <v>1</v>
      </c>
      <c r="F5210">
        <v>8098.9689513129997</v>
      </c>
      <c r="G5210">
        <v>2278.9</v>
      </c>
      <c r="H5210">
        <v>-5820.0689513130001</v>
      </c>
      <c r="I5210">
        <v>-255.38939625753599</v>
      </c>
    </row>
    <row r="5211" spans="1:9" x14ac:dyDescent="0.25">
      <c r="A5211" s="1">
        <v>42953</v>
      </c>
      <c r="B5211" s="2">
        <f t="shared" si="243"/>
        <v>2017</v>
      </c>
      <c r="C5211" s="2">
        <f t="shared" si="244"/>
        <v>8</v>
      </c>
      <c r="D5211" s="2">
        <f t="shared" si="245"/>
        <v>6</v>
      </c>
      <c r="E5211">
        <v>2</v>
      </c>
      <c r="F5211">
        <v>7698.2961636250002</v>
      </c>
      <c r="G5211">
        <v>2251</v>
      </c>
      <c r="H5211">
        <v>-5447.2961636250002</v>
      </c>
      <c r="I5211">
        <v>-241.994498606175</v>
      </c>
    </row>
    <row r="5212" spans="1:9" x14ac:dyDescent="0.25">
      <c r="A5212" s="1">
        <v>42953</v>
      </c>
      <c r="B5212" s="2">
        <f t="shared" si="243"/>
        <v>2017</v>
      </c>
      <c r="C5212" s="2">
        <f t="shared" si="244"/>
        <v>8</v>
      </c>
      <c r="D5212" s="2">
        <f t="shared" si="245"/>
        <v>6</v>
      </c>
      <c r="E5212">
        <v>3</v>
      </c>
      <c r="F5212">
        <v>7327.3090627379997</v>
      </c>
      <c r="G5212">
        <v>2248.6999999999998</v>
      </c>
      <c r="H5212">
        <v>-5078.6090627379999</v>
      </c>
      <c r="I5212">
        <v>-225.84644740241001</v>
      </c>
    </row>
    <row r="5213" spans="1:9" x14ac:dyDescent="0.25">
      <c r="A5213" s="1">
        <v>42953</v>
      </c>
      <c r="B5213" s="2">
        <f t="shared" si="243"/>
        <v>2017</v>
      </c>
      <c r="C5213" s="2">
        <f t="shared" si="244"/>
        <v>8</v>
      </c>
      <c r="D5213" s="2">
        <f t="shared" si="245"/>
        <v>6</v>
      </c>
      <c r="E5213">
        <v>4</v>
      </c>
      <c r="F5213">
        <v>7133.4177916529998</v>
      </c>
      <c r="G5213">
        <v>2223.5</v>
      </c>
      <c r="H5213">
        <v>-4909.9177916529998</v>
      </c>
      <c r="I5213">
        <v>-220.819329509916</v>
      </c>
    </row>
    <row r="5214" spans="1:9" x14ac:dyDescent="0.25">
      <c r="A5214" s="1">
        <v>42953</v>
      </c>
      <c r="B5214" s="2">
        <f t="shared" si="243"/>
        <v>2017</v>
      </c>
      <c r="C5214" s="2">
        <f t="shared" si="244"/>
        <v>8</v>
      </c>
      <c r="D5214" s="2">
        <f t="shared" si="245"/>
        <v>6</v>
      </c>
      <c r="E5214">
        <v>5</v>
      </c>
      <c r="F5214">
        <v>7028.4164409960003</v>
      </c>
      <c r="G5214">
        <v>2207.3000000000002</v>
      </c>
      <c r="H5214">
        <v>-4821.1164409960002</v>
      </c>
      <c r="I5214">
        <v>-218.416909391383</v>
      </c>
    </row>
    <row r="5215" spans="1:9" x14ac:dyDescent="0.25">
      <c r="A5215" s="1">
        <v>42953</v>
      </c>
      <c r="B5215" s="2">
        <f t="shared" si="243"/>
        <v>2017</v>
      </c>
      <c r="C5215" s="2">
        <f t="shared" si="244"/>
        <v>8</v>
      </c>
      <c r="D5215" s="2">
        <f t="shared" si="245"/>
        <v>6</v>
      </c>
      <c r="E5215">
        <v>6</v>
      </c>
      <c r="F5215">
        <v>7050.5765687419998</v>
      </c>
      <c r="G5215">
        <v>2205.8000000000002</v>
      </c>
      <c r="H5215">
        <v>-4844.7765687419997</v>
      </c>
      <c r="I5215">
        <v>-219.63807093761901</v>
      </c>
    </row>
    <row r="5216" spans="1:9" x14ac:dyDescent="0.25">
      <c r="A5216" s="1">
        <v>42953</v>
      </c>
      <c r="B5216" s="2">
        <f t="shared" si="243"/>
        <v>2017</v>
      </c>
      <c r="C5216" s="2">
        <f t="shared" si="244"/>
        <v>8</v>
      </c>
      <c r="D5216" s="2">
        <f t="shared" si="245"/>
        <v>6</v>
      </c>
      <c r="E5216">
        <v>7</v>
      </c>
      <c r="F5216">
        <v>7054.747831914</v>
      </c>
      <c r="G5216">
        <v>2252.4</v>
      </c>
      <c r="H5216">
        <v>-4802.3478319140004</v>
      </c>
      <c r="I5216">
        <v>-213.21025714411201</v>
      </c>
    </row>
    <row r="5217" spans="1:9" x14ac:dyDescent="0.25">
      <c r="A5217" s="1">
        <v>42953</v>
      </c>
      <c r="B5217" s="2">
        <f t="shared" si="243"/>
        <v>2017</v>
      </c>
      <c r="C5217" s="2">
        <f t="shared" si="244"/>
        <v>8</v>
      </c>
      <c r="D5217" s="2">
        <f t="shared" si="245"/>
        <v>6</v>
      </c>
      <c r="E5217">
        <v>8</v>
      </c>
      <c r="F5217">
        <v>6944.639435522</v>
      </c>
      <c r="G5217">
        <v>2218.1999999999998</v>
      </c>
      <c r="H5217">
        <v>-4726.4394355220002</v>
      </c>
      <c r="I5217">
        <v>-213.075441146966</v>
      </c>
    </row>
    <row r="5218" spans="1:9" x14ac:dyDescent="0.25">
      <c r="A5218" s="1">
        <v>42953</v>
      </c>
      <c r="B5218" s="2">
        <f t="shared" si="243"/>
        <v>2017</v>
      </c>
      <c r="C5218" s="2">
        <f t="shared" si="244"/>
        <v>8</v>
      </c>
      <c r="D5218" s="2">
        <f t="shared" si="245"/>
        <v>6</v>
      </c>
      <c r="E5218">
        <v>9</v>
      </c>
      <c r="F5218">
        <v>7086.9881719630002</v>
      </c>
      <c r="G5218">
        <v>2154.1</v>
      </c>
      <c r="H5218">
        <v>-4932.8881719629999</v>
      </c>
      <c r="I5218">
        <v>-228.99996155995501</v>
      </c>
    </row>
    <row r="5219" spans="1:9" x14ac:dyDescent="0.25">
      <c r="A5219" s="1">
        <v>42953</v>
      </c>
      <c r="B5219" s="2">
        <f t="shared" si="243"/>
        <v>2017</v>
      </c>
      <c r="C5219" s="2">
        <f t="shared" si="244"/>
        <v>8</v>
      </c>
      <c r="D5219" s="2">
        <f t="shared" si="245"/>
        <v>6</v>
      </c>
      <c r="E5219">
        <v>10</v>
      </c>
      <c r="F5219">
        <v>7610.3295682019998</v>
      </c>
      <c r="G5219">
        <v>2185.6</v>
      </c>
      <c r="H5219">
        <v>-5424.7295682020003</v>
      </c>
      <c r="I5219">
        <v>-248.20321962856801</v>
      </c>
    </row>
    <row r="5220" spans="1:9" x14ac:dyDescent="0.25">
      <c r="A5220" s="1">
        <v>42953</v>
      </c>
      <c r="B5220" s="2">
        <f t="shared" si="243"/>
        <v>2017</v>
      </c>
      <c r="C5220" s="2">
        <f t="shared" si="244"/>
        <v>8</v>
      </c>
      <c r="D5220" s="2">
        <f t="shared" si="245"/>
        <v>6</v>
      </c>
      <c r="E5220">
        <v>11</v>
      </c>
      <c r="F5220">
        <v>7896.9909803820001</v>
      </c>
      <c r="G5220">
        <v>2184.1999999999998</v>
      </c>
      <c r="H5220">
        <v>-5712.7909803820003</v>
      </c>
      <c r="I5220">
        <v>-261.55072705713701</v>
      </c>
    </row>
    <row r="5221" spans="1:9" x14ac:dyDescent="0.25">
      <c r="A5221" s="1">
        <v>42953</v>
      </c>
      <c r="B5221" s="2">
        <f t="shared" si="243"/>
        <v>2017</v>
      </c>
      <c r="C5221" s="2">
        <f t="shared" si="244"/>
        <v>8</v>
      </c>
      <c r="D5221" s="2">
        <f t="shared" si="245"/>
        <v>6</v>
      </c>
      <c r="E5221">
        <v>12</v>
      </c>
      <c r="F5221">
        <v>8105.7415859370003</v>
      </c>
      <c r="G5221">
        <v>2166.1999999999998</v>
      </c>
      <c r="H5221">
        <v>-5939.5415859369996</v>
      </c>
      <c r="I5221">
        <v>-274.19174526530298</v>
      </c>
    </row>
    <row r="5222" spans="1:9" x14ac:dyDescent="0.25">
      <c r="A5222" s="1">
        <v>42953</v>
      </c>
      <c r="B5222" s="2">
        <f t="shared" si="243"/>
        <v>2017</v>
      </c>
      <c r="C5222" s="2">
        <f t="shared" si="244"/>
        <v>8</v>
      </c>
      <c r="D5222" s="2">
        <f t="shared" si="245"/>
        <v>6</v>
      </c>
      <c r="E5222">
        <v>13</v>
      </c>
      <c r="F5222">
        <v>8140.6736699740004</v>
      </c>
      <c r="G5222">
        <v>2160.1</v>
      </c>
      <c r="H5222">
        <v>-5980.573669974</v>
      </c>
      <c r="I5222">
        <v>-276.86559279542598</v>
      </c>
    </row>
    <row r="5223" spans="1:9" x14ac:dyDescent="0.25">
      <c r="A5223" s="1">
        <v>42953</v>
      </c>
      <c r="B5223" s="2">
        <f t="shared" si="243"/>
        <v>2017</v>
      </c>
      <c r="C5223" s="2">
        <f t="shared" si="244"/>
        <v>8</v>
      </c>
      <c r="D5223" s="2">
        <f t="shared" si="245"/>
        <v>6</v>
      </c>
      <c r="E5223">
        <v>14</v>
      </c>
      <c r="F5223">
        <v>8067.082363124</v>
      </c>
      <c r="G5223">
        <v>2140.4</v>
      </c>
      <c r="H5223">
        <v>-5926.6823631240004</v>
      </c>
      <c r="I5223">
        <v>-276.89601771276301</v>
      </c>
    </row>
    <row r="5224" spans="1:9" x14ac:dyDescent="0.25">
      <c r="A5224" s="1">
        <v>42953</v>
      </c>
      <c r="B5224" s="2">
        <f t="shared" si="243"/>
        <v>2017</v>
      </c>
      <c r="C5224" s="2">
        <f t="shared" si="244"/>
        <v>8</v>
      </c>
      <c r="D5224" s="2">
        <f t="shared" si="245"/>
        <v>6</v>
      </c>
      <c r="E5224">
        <v>15</v>
      </c>
      <c r="F5224">
        <v>7914.7241414930004</v>
      </c>
      <c r="G5224">
        <v>2185</v>
      </c>
      <c r="H5224">
        <v>-5729.7241414930004</v>
      </c>
      <c r="I5224">
        <v>-262.229937825766</v>
      </c>
    </row>
    <row r="5225" spans="1:9" x14ac:dyDescent="0.25">
      <c r="A5225" s="1">
        <v>42953</v>
      </c>
      <c r="B5225" s="2">
        <f t="shared" si="243"/>
        <v>2017</v>
      </c>
      <c r="C5225" s="2">
        <f t="shared" si="244"/>
        <v>8</v>
      </c>
      <c r="D5225" s="2">
        <f t="shared" si="245"/>
        <v>6</v>
      </c>
      <c r="E5225">
        <v>16</v>
      </c>
      <c r="F5225">
        <v>7838.39429999</v>
      </c>
      <c r="G5225">
        <v>2204.5</v>
      </c>
      <c r="H5225">
        <v>-5633.89429999</v>
      </c>
      <c r="I5225">
        <v>-255.563361305965</v>
      </c>
    </row>
    <row r="5226" spans="1:9" x14ac:dyDescent="0.25">
      <c r="A5226" s="1">
        <v>42953</v>
      </c>
      <c r="B5226" s="2">
        <f t="shared" si="243"/>
        <v>2017</v>
      </c>
      <c r="C5226" s="2">
        <f t="shared" si="244"/>
        <v>8</v>
      </c>
      <c r="D5226" s="2">
        <f t="shared" si="245"/>
        <v>6</v>
      </c>
      <c r="E5226">
        <v>17</v>
      </c>
      <c r="F5226">
        <v>7814.8012359960003</v>
      </c>
      <c r="G5226">
        <v>2205.8000000000002</v>
      </c>
      <c r="H5226">
        <v>-5609.0012359960001</v>
      </c>
      <c r="I5226">
        <v>-254.28421597588101</v>
      </c>
    </row>
    <row r="5227" spans="1:9" x14ac:dyDescent="0.25">
      <c r="A5227" s="1">
        <v>42953</v>
      </c>
      <c r="B5227" s="2">
        <f t="shared" si="243"/>
        <v>2017</v>
      </c>
      <c r="C5227" s="2">
        <f t="shared" si="244"/>
        <v>8</v>
      </c>
      <c r="D5227" s="2">
        <f t="shared" si="245"/>
        <v>6</v>
      </c>
      <c r="E5227">
        <v>18</v>
      </c>
      <c r="F5227">
        <v>7926.8816418910001</v>
      </c>
      <c r="G5227">
        <v>2187.5</v>
      </c>
      <c r="H5227">
        <v>-5739.3816418910001</v>
      </c>
      <c r="I5227">
        <v>-262.371732200731</v>
      </c>
    </row>
    <row r="5228" spans="1:9" x14ac:dyDescent="0.25">
      <c r="A5228" s="1">
        <v>42953</v>
      </c>
      <c r="B5228" s="2">
        <f t="shared" si="243"/>
        <v>2017</v>
      </c>
      <c r="C5228" s="2">
        <f t="shared" si="244"/>
        <v>8</v>
      </c>
      <c r="D5228" s="2">
        <f t="shared" si="245"/>
        <v>6</v>
      </c>
      <c r="E5228">
        <v>19</v>
      </c>
      <c r="F5228">
        <v>8703.7084356560008</v>
      </c>
      <c r="G5228">
        <v>2256.4</v>
      </c>
      <c r="H5228">
        <v>-6447.3084356560003</v>
      </c>
      <c r="I5228">
        <v>-285.73428628150998</v>
      </c>
    </row>
    <row r="5229" spans="1:9" x14ac:dyDescent="0.25">
      <c r="A5229" s="1">
        <v>42953</v>
      </c>
      <c r="B5229" s="2">
        <f t="shared" si="243"/>
        <v>2017</v>
      </c>
      <c r="C5229" s="2">
        <f t="shared" si="244"/>
        <v>8</v>
      </c>
      <c r="D5229" s="2">
        <f t="shared" si="245"/>
        <v>6</v>
      </c>
      <c r="E5229">
        <v>20</v>
      </c>
      <c r="F5229">
        <v>9253.0108409999993</v>
      </c>
      <c r="G5229">
        <v>2300</v>
      </c>
      <c r="H5229">
        <v>-6953.0108410000003</v>
      </c>
      <c r="I5229">
        <v>-302.30481917391302</v>
      </c>
    </row>
    <row r="5230" spans="1:9" x14ac:dyDescent="0.25">
      <c r="A5230" s="1">
        <v>42953</v>
      </c>
      <c r="B5230" s="2">
        <f t="shared" si="243"/>
        <v>2017</v>
      </c>
      <c r="C5230" s="2">
        <f t="shared" si="244"/>
        <v>8</v>
      </c>
      <c r="D5230" s="2">
        <f t="shared" si="245"/>
        <v>6</v>
      </c>
      <c r="E5230">
        <v>21</v>
      </c>
      <c r="F5230">
        <v>9385.9114174760107</v>
      </c>
      <c r="G5230">
        <v>2316.3000000000002</v>
      </c>
      <c r="H5230">
        <v>-7069.6114174760096</v>
      </c>
      <c r="I5230">
        <v>-305.21138960739103</v>
      </c>
    </row>
    <row r="5231" spans="1:9" x14ac:dyDescent="0.25">
      <c r="A5231" s="1">
        <v>42953</v>
      </c>
      <c r="B5231" s="2">
        <f t="shared" si="243"/>
        <v>2017</v>
      </c>
      <c r="C5231" s="2">
        <f t="shared" si="244"/>
        <v>8</v>
      </c>
      <c r="D5231" s="2">
        <f t="shared" si="245"/>
        <v>6</v>
      </c>
      <c r="E5231">
        <v>22</v>
      </c>
      <c r="F5231">
        <v>9326.9073521490009</v>
      </c>
      <c r="G5231">
        <v>2340.6999999999998</v>
      </c>
      <c r="H5231">
        <v>-6986.2073521490001</v>
      </c>
      <c r="I5231">
        <v>-298.46658487413998</v>
      </c>
    </row>
    <row r="5232" spans="1:9" x14ac:dyDescent="0.25">
      <c r="A5232" s="1">
        <v>42953</v>
      </c>
      <c r="B5232" s="2">
        <f t="shared" si="243"/>
        <v>2017</v>
      </c>
      <c r="C5232" s="2">
        <f t="shared" si="244"/>
        <v>8</v>
      </c>
      <c r="D5232" s="2">
        <f t="shared" si="245"/>
        <v>6</v>
      </c>
      <c r="E5232">
        <v>23</v>
      </c>
      <c r="F5232">
        <v>9097.6937878989993</v>
      </c>
      <c r="G5232">
        <v>2325.1999999999998</v>
      </c>
      <c r="H5232">
        <v>-6772.4937878990004</v>
      </c>
      <c r="I5232">
        <v>-291.265000339712</v>
      </c>
    </row>
    <row r="5233" spans="1:9" x14ac:dyDescent="0.25">
      <c r="A5233" s="1">
        <v>42953</v>
      </c>
      <c r="B5233" s="2">
        <f t="shared" si="243"/>
        <v>2017</v>
      </c>
      <c r="C5233" s="2">
        <f t="shared" si="244"/>
        <v>8</v>
      </c>
      <c r="D5233" s="2">
        <f t="shared" si="245"/>
        <v>6</v>
      </c>
      <c r="E5233">
        <v>24</v>
      </c>
      <c r="F5233">
        <v>8559.1780611720005</v>
      </c>
      <c r="G5233">
        <v>2315.5</v>
      </c>
      <c r="H5233">
        <v>-6243.6780611719996</v>
      </c>
      <c r="I5233">
        <v>-269.64707670792399</v>
      </c>
    </row>
    <row r="5234" spans="1:9" x14ac:dyDescent="0.25">
      <c r="A5234" s="1">
        <v>42954</v>
      </c>
      <c r="B5234" s="2">
        <f t="shared" si="243"/>
        <v>2017</v>
      </c>
      <c r="C5234" s="2">
        <f t="shared" si="244"/>
        <v>8</v>
      </c>
      <c r="D5234" s="2">
        <f t="shared" si="245"/>
        <v>7</v>
      </c>
      <c r="E5234">
        <v>1</v>
      </c>
      <c r="F5234">
        <v>8033.3446233120003</v>
      </c>
      <c r="G5234">
        <v>2278.9</v>
      </c>
      <c r="H5234">
        <v>-5754.4446233119997</v>
      </c>
      <c r="I5234">
        <v>-252.509746953003</v>
      </c>
    </row>
    <row r="5235" spans="1:9" x14ac:dyDescent="0.25">
      <c r="A5235" s="1">
        <v>42954</v>
      </c>
      <c r="B5235" s="2">
        <f t="shared" si="243"/>
        <v>2017</v>
      </c>
      <c r="C5235" s="2">
        <f t="shared" si="244"/>
        <v>8</v>
      </c>
      <c r="D5235" s="2">
        <f t="shared" si="245"/>
        <v>7</v>
      </c>
      <c r="E5235">
        <v>2</v>
      </c>
      <c r="F5235">
        <v>7690.4748736060001</v>
      </c>
      <c r="G5235">
        <v>2251</v>
      </c>
      <c r="H5235">
        <v>-5439.4748736060001</v>
      </c>
      <c r="I5235">
        <v>-241.647040142425</v>
      </c>
    </row>
    <row r="5236" spans="1:9" x14ac:dyDescent="0.25">
      <c r="A5236" s="1">
        <v>42954</v>
      </c>
      <c r="B5236" s="2">
        <f t="shared" si="243"/>
        <v>2017</v>
      </c>
      <c r="C5236" s="2">
        <f t="shared" si="244"/>
        <v>8</v>
      </c>
      <c r="D5236" s="2">
        <f t="shared" si="245"/>
        <v>7</v>
      </c>
      <c r="E5236">
        <v>3</v>
      </c>
      <c r="F5236">
        <v>7472.397943164</v>
      </c>
      <c r="G5236">
        <v>2248.6999999999998</v>
      </c>
      <c r="H5236">
        <v>-5223.6979431640002</v>
      </c>
      <c r="I5236">
        <v>-232.29856998105501</v>
      </c>
    </row>
    <row r="5237" spans="1:9" x14ac:dyDescent="0.25">
      <c r="A5237" s="1">
        <v>42954</v>
      </c>
      <c r="B5237" s="2">
        <f t="shared" si="243"/>
        <v>2017</v>
      </c>
      <c r="C5237" s="2">
        <f t="shared" si="244"/>
        <v>8</v>
      </c>
      <c r="D5237" s="2">
        <f t="shared" si="245"/>
        <v>7</v>
      </c>
      <c r="E5237">
        <v>4</v>
      </c>
      <c r="F5237">
        <v>7379.1411911759997</v>
      </c>
      <c r="G5237">
        <v>2223.5</v>
      </c>
      <c r="H5237">
        <v>-5155.6411911759997</v>
      </c>
      <c r="I5237">
        <v>-231.87052804929101</v>
      </c>
    </row>
    <row r="5238" spans="1:9" x14ac:dyDescent="0.25">
      <c r="A5238" s="1">
        <v>42954</v>
      </c>
      <c r="B5238" s="2">
        <f t="shared" si="243"/>
        <v>2017</v>
      </c>
      <c r="C5238" s="2">
        <f t="shared" si="244"/>
        <v>8</v>
      </c>
      <c r="D5238" s="2">
        <f t="shared" si="245"/>
        <v>7</v>
      </c>
      <c r="E5238">
        <v>5</v>
      </c>
      <c r="F5238">
        <v>7374.8021545470001</v>
      </c>
      <c r="G5238">
        <v>2207.3000000000002</v>
      </c>
      <c r="H5238">
        <v>-5167.5021545469999</v>
      </c>
      <c r="I5238">
        <v>-234.10964320876101</v>
      </c>
    </row>
    <row r="5239" spans="1:9" x14ac:dyDescent="0.25">
      <c r="A5239" s="1">
        <v>42954</v>
      </c>
      <c r="B5239" s="2">
        <f t="shared" si="243"/>
        <v>2017</v>
      </c>
      <c r="C5239" s="2">
        <f t="shared" si="244"/>
        <v>8</v>
      </c>
      <c r="D5239" s="2">
        <f t="shared" si="245"/>
        <v>7</v>
      </c>
      <c r="E5239">
        <v>6</v>
      </c>
      <c r="F5239">
        <v>7535.312871395</v>
      </c>
      <c r="G5239">
        <v>2205.8000000000002</v>
      </c>
      <c r="H5239">
        <v>-5329.5128713949998</v>
      </c>
      <c r="I5239">
        <v>-241.61360374444601</v>
      </c>
    </row>
    <row r="5240" spans="1:9" x14ac:dyDescent="0.25">
      <c r="A5240" s="1">
        <v>42954</v>
      </c>
      <c r="B5240" s="2">
        <f t="shared" si="243"/>
        <v>2017</v>
      </c>
      <c r="C5240" s="2">
        <f t="shared" si="244"/>
        <v>8</v>
      </c>
      <c r="D5240" s="2">
        <f t="shared" si="245"/>
        <v>7</v>
      </c>
      <c r="E5240">
        <v>7</v>
      </c>
      <c r="F5240">
        <v>8119.3815274749704</v>
      </c>
      <c r="G5240">
        <v>2252.4</v>
      </c>
      <c r="H5240">
        <v>-5866.9815274749699</v>
      </c>
      <c r="I5240">
        <v>-260.47689253573799</v>
      </c>
    </row>
    <row r="5241" spans="1:9" x14ac:dyDescent="0.25">
      <c r="A5241" s="1">
        <v>42954</v>
      </c>
      <c r="B5241" s="2">
        <f t="shared" si="243"/>
        <v>2017</v>
      </c>
      <c r="C5241" s="2">
        <f t="shared" si="244"/>
        <v>8</v>
      </c>
      <c r="D5241" s="2">
        <f t="shared" si="245"/>
        <v>7</v>
      </c>
      <c r="E5241">
        <v>8</v>
      </c>
      <c r="F5241">
        <v>8827.1673801849993</v>
      </c>
      <c r="G5241">
        <v>2218.1999999999998</v>
      </c>
      <c r="H5241">
        <v>-6608.9673801850004</v>
      </c>
      <c r="I5241">
        <v>-297.94280859187597</v>
      </c>
    </row>
    <row r="5242" spans="1:9" x14ac:dyDescent="0.25">
      <c r="A5242" s="1">
        <v>42954</v>
      </c>
      <c r="B5242" s="2">
        <f t="shared" si="243"/>
        <v>2017</v>
      </c>
      <c r="C5242" s="2">
        <f t="shared" si="244"/>
        <v>8</v>
      </c>
      <c r="D5242" s="2">
        <f t="shared" si="245"/>
        <v>7</v>
      </c>
      <c r="E5242">
        <v>9</v>
      </c>
      <c r="F5242">
        <v>9121.8891233359991</v>
      </c>
      <c r="G5242">
        <v>2154.1</v>
      </c>
      <c r="H5242">
        <v>-6967.7891233359996</v>
      </c>
      <c r="I5242">
        <v>-323.46637218959103</v>
      </c>
    </row>
    <row r="5243" spans="1:9" x14ac:dyDescent="0.25">
      <c r="A5243" s="1">
        <v>42954</v>
      </c>
      <c r="B5243" s="2">
        <f t="shared" si="243"/>
        <v>2017</v>
      </c>
      <c r="C5243" s="2">
        <f t="shared" si="244"/>
        <v>8</v>
      </c>
      <c r="D5243" s="2">
        <f t="shared" si="245"/>
        <v>7</v>
      </c>
      <c r="E5243">
        <v>10</v>
      </c>
      <c r="F5243">
        <v>9555.5509756259999</v>
      </c>
      <c r="G5243">
        <v>2185.6</v>
      </c>
      <c r="H5243">
        <v>-7369.9509756260004</v>
      </c>
      <c r="I5243">
        <v>-337.20493116883199</v>
      </c>
    </row>
    <row r="5244" spans="1:9" x14ac:dyDescent="0.25">
      <c r="A5244" s="1">
        <v>42954</v>
      </c>
      <c r="B5244" s="2">
        <f t="shared" si="243"/>
        <v>2017</v>
      </c>
      <c r="C5244" s="2">
        <f t="shared" si="244"/>
        <v>8</v>
      </c>
      <c r="D5244" s="2">
        <f t="shared" si="245"/>
        <v>7</v>
      </c>
      <c r="E5244">
        <v>11</v>
      </c>
      <c r="F5244">
        <v>9773.6773263129999</v>
      </c>
      <c r="G5244">
        <v>2184.1999999999998</v>
      </c>
      <c r="H5244">
        <v>-7589.477326313</v>
      </c>
      <c r="I5244">
        <v>-347.47172082744203</v>
      </c>
    </row>
    <row r="5245" spans="1:9" x14ac:dyDescent="0.25">
      <c r="A5245" s="1">
        <v>42954</v>
      </c>
      <c r="B5245" s="2">
        <f t="shared" si="243"/>
        <v>2017</v>
      </c>
      <c r="C5245" s="2">
        <f t="shared" si="244"/>
        <v>8</v>
      </c>
      <c r="D5245" s="2">
        <f t="shared" si="245"/>
        <v>7</v>
      </c>
      <c r="E5245">
        <v>12</v>
      </c>
      <c r="F5245">
        <v>9875.474826656</v>
      </c>
      <c r="G5245">
        <v>2166.1999999999998</v>
      </c>
      <c r="H5245">
        <v>-7709.2748266560002</v>
      </c>
      <c r="I5245">
        <v>-355.88933739525402</v>
      </c>
    </row>
    <row r="5246" spans="1:9" x14ac:dyDescent="0.25">
      <c r="A5246" s="1">
        <v>42954</v>
      </c>
      <c r="B5246" s="2">
        <f t="shared" si="243"/>
        <v>2017</v>
      </c>
      <c r="C5246" s="2">
        <f t="shared" si="244"/>
        <v>8</v>
      </c>
      <c r="D5246" s="2">
        <f t="shared" si="245"/>
        <v>7</v>
      </c>
      <c r="E5246">
        <v>13</v>
      </c>
      <c r="F5246">
        <v>9839.9196323830001</v>
      </c>
      <c r="G5246">
        <v>2160.1</v>
      </c>
      <c r="H5246">
        <v>-7679.8196323829998</v>
      </c>
      <c r="I5246">
        <v>-355.530745446183</v>
      </c>
    </row>
    <row r="5247" spans="1:9" x14ac:dyDescent="0.25">
      <c r="A5247" s="1">
        <v>42954</v>
      </c>
      <c r="B5247" s="2">
        <f t="shared" si="243"/>
        <v>2017</v>
      </c>
      <c r="C5247" s="2">
        <f t="shared" si="244"/>
        <v>8</v>
      </c>
      <c r="D5247" s="2">
        <f t="shared" si="245"/>
        <v>7</v>
      </c>
      <c r="E5247">
        <v>14</v>
      </c>
      <c r="F5247">
        <v>9664.7316179129994</v>
      </c>
      <c r="G5247">
        <v>2140.4</v>
      </c>
      <c r="H5247">
        <v>-7524.3316179129997</v>
      </c>
      <c r="I5247">
        <v>-351.53857306638901</v>
      </c>
    </row>
    <row r="5248" spans="1:9" x14ac:dyDescent="0.25">
      <c r="A5248" s="1">
        <v>42954</v>
      </c>
      <c r="B5248" s="2">
        <f t="shared" si="243"/>
        <v>2017</v>
      </c>
      <c r="C5248" s="2">
        <f t="shared" si="244"/>
        <v>8</v>
      </c>
      <c r="D5248" s="2">
        <f t="shared" si="245"/>
        <v>7</v>
      </c>
      <c r="E5248">
        <v>15</v>
      </c>
      <c r="F5248">
        <v>9651.0749207650006</v>
      </c>
      <c r="G5248">
        <v>2185</v>
      </c>
      <c r="H5248">
        <v>-7466.0749207649997</v>
      </c>
      <c r="I5248">
        <v>-341.696792712356</v>
      </c>
    </row>
    <row r="5249" spans="1:9" x14ac:dyDescent="0.25">
      <c r="A5249" s="1">
        <v>42954</v>
      </c>
      <c r="B5249" s="2">
        <f t="shared" si="243"/>
        <v>2017</v>
      </c>
      <c r="C5249" s="2">
        <f t="shared" si="244"/>
        <v>8</v>
      </c>
      <c r="D5249" s="2">
        <f t="shared" si="245"/>
        <v>7</v>
      </c>
      <c r="E5249">
        <v>16</v>
      </c>
      <c r="F5249">
        <v>9616.6106706169994</v>
      </c>
      <c r="G5249">
        <v>2204.5</v>
      </c>
      <c r="H5249">
        <v>-7412.1106706170003</v>
      </c>
      <c r="I5249">
        <v>-336.22638560294803</v>
      </c>
    </row>
    <row r="5250" spans="1:9" x14ac:dyDescent="0.25">
      <c r="A5250" s="1">
        <v>42954</v>
      </c>
      <c r="B5250" s="2">
        <f t="shared" si="243"/>
        <v>2017</v>
      </c>
      <c r="C5250" s="2">
        <f t="shared" si="244"/>
        <v>8</v>
      </c>
      <c r="D5250" s="2">
        <f t="shared" si="245"/>
        <v>7</v>
      </c>
      <c r="E5250">
        <v>17</v>
      </c>
      <c r="F5250">
        <v>9618.7799459060006</v>
      </c>
      <c r="G5250">
        <v>2205.8000000000002</v>
      </c>
      <c r="H5250">
        <v>-7412.9799459059996</v>
      </c>
      <c r="I5250">
        <v>-336.06763740620102</v>
      </c>
    </row>
    <row r="5251" spans="1:9" x14ac:dyDescent="0.25">
      <c r="A5251" s="1">
        <v>42954</v>
      </c>
      <c r="B5251" s="2">
        <f t="shared" ref="B5251:B5314" si="246">YEAR(A5251)</f>
        <v>2017</v>
      </c>
      <c r="C5251" s="2">
        <f t="shared" ref="C5251:C5314" si="247">MONTH(A5251)</f>
        <v>8</v>
      </c>
      <c r="D5251" s="2">
        <f t="shared" ref="D5251:D5314" si="248">DAY(A5251)</f>
        <v>7</v>
      </c>
      <c r="E5251">
        <v>18</v>
      </c>
      <c r="F5251">
        <v>9451.8829352730008</v>
      </c>
      <c r="G5251">
        <v>2187.5</v>
      </c>
      <c r="H5251">
        <v>-7264.3829352729999</v>
      </c>
      <c r="I5251">
        <v>-332.086077041051</v>
      </c>
    </row>
    <row r="5252" spans="1:9" x14ac:dyDescent="0.25">
      <c r="A5252" s="1">
        <v>42954</v>
      </c>
      <c r="B5252" s="2">
        <f t="shared" si="246"/>
        <v>2017</v>
      </c>
      <c r="C5252" s="2">
        <f t="shared" si="247"/>
        <v>8</v>
      </c>
      <c r="D5252" s="2">
        <f t="shared" si="248"/>
        <v>7</v>
      </c>
      <c r="E5252">
        <v>19</v>
      </c>
      <c r="F5252">
        <v>9492.1535857759991</v>
      </c>
      <c r="G5252">
        <v>2256.4</v>
      </c>
      <c r="H5252">
        <v>-7235.7535857760004</v>
      </c>
      <c r="I5252">
        <v>-320.67690062825699</v>
      </c>
    </row>
    <row r="5253" spans="1:9" x14ac:dyDescent="0.25">
      <c r="A5253" s="1">
        <v>42954</v>
      </c>
      <c r="B5253" s="2">
        <f t="shared" si="246"/>
        <v>2017</v>
      </c>
      <c r="C5253" s="2">
        <f t="shared" si="247"/>
        <v>8</v>
      </c>
      <c r="D5253" s="2">
        <f t="shared" si="248"/>
        <v>7</v>
      </c>
      <c r="E5253">
        <v>20</v>
      </c>
      <c r="F5253">
        <v>9734.5249757330002</v>
      </c>
      <c r="G5253">
        <v>2300</v>
      </c>
      <c r="H5253">
        <v>-7434.5249757330002</v>
      </c>
      <c r="I5253">
        <v>-323.24021633621697</v>
      </c>
    </row>
    <row r="5254" spans="1:9" x14ac:dyDescent="0.25">
      <c r="A5254" s="1">
        <v>42954</v>
      </c>
      <c r="B5254" s="2">
        <f t="shared" si="246"/>
        <v>2017</v>
      </c>
      <c r="C5254" s="2">
        <f t="shared" si="247"/>
        <v>8</v>
      </c>
      <c r="D5254" s="2">
        <f t="shared" si="248"/>
        <v>7</v>
      </c>
      <c r="E5254">
        <v>21</v>
      </c>
      <c r="F5254">
        <v>9655.8664456629995</v>
      </c>
      <c r="G5254">
        <v>2316.3000000000002</v>
      </c>
      <c r="H5254">
        <v>-7339.5664456630002</v>
      </c>
      <c r="I5254">
        <v>-316.86596924677201</v>
      </c>
    </row>
    <row r="5255" spans="1:9" x14ac:dyDescent="0.25">
      <c r="A5255" s="1">
        <v>42954</v>
      </c>
      <c r="B5255" s="2">
        <f t="shared" si="246"/>
        <v>2017</v>
      </c>
      <c r="C5255" s="2">
        <f t="shared" si="247"/>
        <v>8</v>
      </c>
      <c r="D5255" s="2">
        <f t="shared" si="248"/>
        <v>7</v>
      </c>
      <c r="E5255">
        <v>22</v>
      </c>
      <c r="F5255">
        <v>9471.563182672</v>
      </c>
      <c r="G5255">
        <v>2340.6999999999998</v>
      </c>
      <c r="H5255">
        <v>-7130.8631826720002</v>
      </c>
      <c r="I5255">
        <v>-304.64660924817298</v>
      </c>
    </row>
    <row r="5256" spans="1:9" x14ac:dyDescent="0.25">
      <c r="A5256" s="1">
        <v>42954</v>
      </c>
      <c r="B5256" s="2">
        <f t="shared" si="246"/>
        <v>2017</v>
      </c>
      <c r="C5256" s="2">
        <f t="shared" si="247"/>
        <v>8</v>
      </c>
      <c r="D5256" s="2">
        <f t="shared" si="248"/>
        <v>7</v>
      </c>
      <c r="E5256">
        <v>23</v>
      </c>
      <c r="F5256">
        <v>9037.2271423290003</v>
      </c>
      <c r="G5256">
        <v>2325.1999999999998</v>
      </c>
      <c r="H5256">
        <v>-6712.0271423289996</v>
      </c>
      <c r="I5256">
        <v>-288.66450809947497</v>
      </c>
    </row>
    <row r="5257" spans="1:9" x14ac:dyDescent="0.25">
      <c r="A5257" s="1">
        <v>42954</v>
      </c>
      <c r="B5257" s="2">
        <f t="shared" si="246"/>
        <v>2017</v>
      </c>
      <c r="C5257" s="2">
        <f t="shared" si="247"/>
        <v>8</v>
      </c>
      <c r="D5257" s="2">
        <f t="shared" si="248"/>
        <v>7</v>
      </c>
      <c r="E5257">
        <v>24</v>
      </c>
      <c r="F5257">
        <v>8704.3520226479995</v>
      </c>
      <c r="G5257">
        <v>2315.5</v>
      </c>
      <c r="H5257">
        <v>-6388.8520226479995</v>
      </c>
      <c r="I5257">
        <v>-275.91673602453</v>
      </c>
    </row>
    <row r="5258" spans="1:9" x14ac:dyDescent="0.25">
      <c r="A5258" s="1">
        <v>42955</v>
      </c>
      <c r="B5258" s="2">
        <f t="shared" si="246"/>
        <v>2017</v>
      </c>
      <c r="C5258" s="2">
        <f t="shared" si="247"/>
        <v>8</v>
      </c>
      <c r="D5258" s="2">
        <f t="shared" si="248"/>
        <v>8</v>
      </c>
      <c r="E5258">
        <v>1</v>
      </c>
      <c r="F5258">
        <v>8287.2060897739993</v>
      </c>
      <c r="G5258">
        <v>2237.1999999999998</v>
      </c>
      <c r="H5258">
        <v>-6050.0060897740004</v>
      </c>
      <c r="I5258">
        <v>-270.42759206928298</v>
      </c>
    </row>
    <row r="5259" spans="1:9" x14ac:dyDescent="0.25">
      <c r="A5259" s="1">
        <v>42955</v>
      </c>
      <c r="B5259" s="2">
        <f t="shared" si="246"/>
        <v>2017</v>
      </c>
      <c r="C5259" s="2">
        <f t="shared" si="247"/>
        <v>8</v>
      </c>
      <c r="D5259" s="2">
        <f t="shared" si="248"/>
        <v>8</v>
      </c>
      <c r="E5259">
        <v>2</v>
      </c>
      <c r="F5259">
        <v>7815.115002218</v>
      </c>
      <c r="G5259">
        <v>2203.1</v>
      </c>
      <c r="H5259">
        <v>-5612.0150022179996</v>
      </c>
      <c r="I5259">
        <v>-254.73264954918</v>
      </c>
    </row>
    <row r="5260" spans="1:9" x14ac:dyDescent="0.25">
      <c r="A5260" s="1">
        <v>42955</v>
      </c>
      <c r="B5260" s="2">
        <f t="shared" si="246"/>
        <v>2017</v>
      </c>
      <c r="C5260" s="2">
        <f t="shared" si="247"/>
        <v>8</v>
      </c>
      <c r="D5260" s="2">
        <f t="shared" si="248"/>
        <v>8</v>
      </c>
      <c r="E5260">
        <v>3</v>
      </c>
      <c r="F5260">
        <v>7588.0539542810002</v>
      </c>
      <c r="G5260">
        <v>2196.3000000000002</v>
      </c>
      <c r="H5260">
        <v>-5391.753954281</v>
      </c>
      <c r="I5260">
        <v>-245.492599111278</v>
      </c>
    </row>
    <row r="5261" spans="1:9" x14ac:dyDescent="0.25">
      <c r="A5261" s="1">
        <v>42955</v>
      </c>
      <c r="B5261" s="2">
        <f t="shared" si="246"/>
        <v>2017</v>
      </c>
      <c r="C5261" s="2">
        <f t="shared" si="247"/>
        <v>8</v>
      </c>
      <c r="D5261" s="2">
        <f t="shared" si="248"/>
        <v>8</v>
      </c>
      <c r="E5261">
        <v>4</v>
      </c>
      <c r="F5261">
        <v>7518.9039444560003</v>
      </c>
      <c r="G5261">
        <v>2168.3000000000002</v>
      </c>
      <c r="H5261">
        <v>-5350.6039444560001</v>
      </c>
      <c r="I5261">
        <v>-246.76492849033801</v>
      </c>
    </row>
    <row r="5262" spans="1:9" x14ac:dyDescent="0.25">
      <c r="A5262" s="1">
        <v>42955</v>
      </c>
      <c r="B5262" s="2">
        <f t="shared" si="246"/>
        <v>2017</v>
      </c>
      <c r="C5262" s="2">
        <f t="shared" si="247"/>
        <v>8</v>
      </c>
      <c r="D5262" s="2">
        <f t="shared" si="248"/>
        <v>8</v>
      </c>
      <c r="E5262">
        <v>5</v>
      </c>
      <c r="F5262">
        <v>7429.7343157579999</v>
      </c>
      <c r="G5262">
        <v>2147.1</v>
      </c>
      <c r="H5262">
        <v>-5282.6343157580004</v>
      </c>
      <c r="I5262">
        <v>-246.03578388328401</v>
      </c>
    </row>
    <row r="5263" spans="1:9" x14ac:dyDescent="0.25">
      <c r="A5263" s="1">
        <v>42955</v>
      </c>
      <c r="B5263" s="2">
        <f t="shared" si="246"/>
        <v>2017</v>
      </c>
      <c r="C5263" s="2">
        <f t="shared" si="247"/>
        <v>8</v>
      </c>
      <c r="D5263" s="2">
        <f t="shared" si="248"/>
        <v>8</v>
      </c>
      <c r="E5263">
        <v>6</v>
      </c>
      <c r="F5263">
        <v>7589.7366537620001</v>
      </c>
      <c r="G5263">
        <v>2148.1</v>
      </c>
      <c r="H5263">
        <v>-5441.6366537619997</v>
      </c>
      <c r="I5263">
        <v>-253.323246299613</v>
      </c>
    </row>
    <row r="5264" spans="1:9" x14ac:dyDescent="0.25">
      <c r="A5264" s="1">
        <v>42955</v>
      </c>
      <c r="B5264" s="2">
        <f t="shared" si="246"/>
        <v>2017</v>
      </c>
      <c r="C5264" s="2">
        <f t="shared" si="247"/>
        <v>8</v>
      </c>
      <c r="D5264" s="2">
        <f t="shared" si="248"/>
        <v>8</v>
      </c>
      <c r="E5264">
        <v>7</v>
      </c>
      <c r="F5264">
        <v>8170.7250227189998</v>
      </c>
      <c r="G5264">
        <v>2182.9</v>
      </c>
      <c r="H5264">
        <v>-5987.8250227190001</v>
      </c>
      <c r="I5264">
        <v>-274.30597016441402</v>
      </c>
    </row>
    <row r="5265" spans="1:9" x14ac:dyDescent="0.25">
      <c r="A5265" s="1">
        <v>42955</v>
      </c>
      <c r="B5265" s="2">
        <f t="shared" si="246"/>
        <v>2017</v>
      </c>
      <c r="C5265" s="2">
        <f t="shared" si="247"/>
        <v>8</v>
      </c>
      <c r="D5265" s="2">
        <f t="shared" si="248"/>
        <v>8</v>
      </c>
      <c r="E5265">
        <v>8</v>
      </c>
      <c r="F5265">
        <v>8734.9642623060099</v>
      </c>
      <c r="G5265">
        <v>2173.4</v>
      </c>
      <c r="H5265">
        <v>-6561.5642623060103</v>
      </c>
      <c r="I5265">
        <v>-301.90320522250801</v>
      </c>
    </row>
    <row r="5266" spans="1:9" x14ac:dyDescent="0.25">
      <c r="A5266" s="1">
        <v>42955</v>
      </c>
      <c r="B5266" s="2">
        <f t="shared" si="246"/>
        <v>2017</v>
      </c>
      <c r="C5266" s="2">
        <f t="shared" si="247"/>
        <v>8</v>
      </c>
      <c r="D5266" s="2">
        <f t="shared" si="248"/>
        <v>8</v>
      </c>
      <c r="E5266">
        <v>9</v>
      </c>
      <c r="F5266">
        <v>9058.5036154539994</v>
      </c>
      <c r="G5266">
        <v>2143.1999999999998</v>
      </c>
      <c r="H5266">
        <v>-6915.3036154539996</v>
      </c>
      <c r="I5266">
        <v>-322.66254271435201</v>
      </c>
    </row>
    <row r="5267" spans="1:9" x14ac:dyDescent="0.25">
      <c r="A5267" s="1">
        <v>42955</v>
      </c>
      <c r="B5267" s="2">
        <f t="shared" si="246"/>
        <v>2017</v>
      </c>
      <c r="C5267" s="2">
        <f t="shared" si="247"/>
        <v>8</v>
      </c>
      <c r="D5267" s="2">
        <f t="shared" si="248"/>
        <v>8</v>
      </c>
      <c r="E5267">
        <v>10</v>
      </c>
      <c r="F5267">
        <v>9335.9277051329991</v>
      </c>
      <c r="G5267">
        <v>2137.3000000000002</v>
      </c>
      <c r="H5267">
        <v>-7198.6277051329998</v>
      </c>
      <c r="I5267">
        <v>-336.80941866527797</v>
      </c>
    </row>
    <row r="5268" spans="1:9" x14ac:dyDescent="0.25">
      <c r="A5268" s="1">
        <v>42955</v>
      </c>
      <c r="B5268" s="2">
        <f t="shared" si="246"/>
        <v>2017</v>
      </c>
      <c r="C5268" s="2">
        <f t="shared" si="247"/>
        <v>8</v>
      </c>
      <c r="D5268" s="2">
        <f t="shared" si="248"/>
        <v>8</v>
      </c>
      <c r="E5268">
        <v>11</v>
      </c>
      <c r="F5268">
        <v>9377.9767555300004</v>
      </c>
      <c r="G5268">
        <v>2134.6999999999998</v>
      </c>
      <c r="H5268">
        <v>-7243.2767555299997</v>
      </c>
      <c r="I5268">
        <v>-339.31122666088902</v>
      </c>
    </row>
    <row r="5269" spans="1:9" x14ac:dyDescent="0.25">
      <c r="A5269" s="1">
        <v>42955</v>
      </c>
      <c r="B5269" s="2">
        <f t="shared" si="246"/>
        <v>2017</v>
      </c>
      <c r="C5269" s="2">
        <f t="shared" si="247"/>
        <v>8</v>
      </c>
      <c r="D5269" s="2">
        <f t="shared" si="248"/>
        <v>8</v>
      </c>
      <c r="E5269">
        <v>12</v>
      </c>
      <c r="F5269">
        <v>9373.9451778759994</v>
      </c>
      <c r="G5269">
        <v>2123.3000000000002</v>
      </c>
      <c r="H5269">
        <v>-7250.6451778760002</v>
      </c>
      <c r="I5269">
        <v>-341.48001591277699</v>
      </c>
    </row>
    <row r="5270" spans="1:9" x14ac:dyDescent="0.25">
      <c r="A5270" s="1">
        <v>42955</v>
      </c>
      <c r="B5270" s="2">
        <f t="shared" si="246"/>
        <v>2017</v>
      </c>
      <c r="C5270" s="2">
        <f t="shared" si="247"/>
        <v>8</v>
      </c>
      <c r="D5270" s="2">
        <f t="shared" si="248"/>
        <v>8</v>
      </c>
      <c r="E5270">
        <v>13</v>
      </c>
      <c r="F5270">
        <v>9213.1403969300009</v>
      </c>
      <c r="G5270">
        <v>2112</v>
      </c>
      <c r="H5270">
        <v>-7101.14039693</v>
      </c>
      <c r="I5270">
        <v>-336.22823849100303</v>
      </c>
    </row>
    <row r="5271" spans="1:9" x14ac:dyDescent="0.25">
      <c r="A5271" s="1">
        <v>42955</v>
      </c>
      <c r="B5271" s="2">
        <f t="shared" si="246"/>
        <v>2017</v>
      </c>
      <c r="C5271" s="2">
        <f t="shared" si="247"/>
        <v>8</v>
      </c>
      <c r="D5271" s="2">
        <f t="shared" si="248"/>
        <v>8</v>
      </c>
      <c r="E5271">
        <v>14</v>
      </c>
      <c r="F5271">
        <v>9097.5171631400008</v>
      </c>
      <c r="G5271">
        <v>2140.5</v>
      </c>
      <c r="H5271">
        <v>-6957.0171631399999</v>
      </c>
      <c r="I5271">
        <v>-325.01832109974299</v>
      </c>
    </row>
    <row r="5272" spans="1:9" x14ac:dyDescent="0.25">
      <c r="A5272" s="1">
        <v>42955</v>
      </c>
      <c r="B5272" s="2">
        <f t="shared" si="246"/>
        <v>2017</v>
      </c>
      <c r="C5272" s="2">
        <f t="shared" si="247"/>
        <v>8</v>
      </c>
      <c r="D5272" s="2">
        <f t="shared" si="248"/>
        <v>8</v>
      </c>
      <c r="E5272">
        <v>15</v>
      </c>
      <c r="F5272">
        <v>9099.1650442650007</v>
      </c>
      <c r="G5272">
        <v>2145.6999999999998</v>
      </c>
      <c r="H5272">
        <v>-6953.465044265</v>
      </c>
      <c r="I5272">
        <v>-324.06510902106498</v>
      </c>
    </row>
    <row r="5273" spans="1:9" x14ac:dyDescent="0.25">
      <c r="A5273" s="1">
        <v>42955</v>
      </c>
      <c r="B5273" s="2">
        <f t="shared" si="246"/>
        <v>2017</v>
      </c>
      <c r="C5273" s="2">
        <f t="shared" si="247"/>
        <v>8</v>
      </c>
      <c r="D5273" s="2">
        <f t="shared" si="248"/>
        <v>8</v>
      </c>
      <c r="E5273">
        <v>16</v>
      </c>
      <c r="F5273">
        <v>9079.2458862109997</v>
      </c>
      <c r="G5273">
        <v>2153.6</v>
      </c>
      <c r="H5273">
        <v>-6925.6458862110003</v>
      </c>
      <c r="I5273">
        <v>-321.58459724233802</v>
      </c>
    </row>
    <row r="5274" spans="1:9" x14ac:dyDescent="0.25">
      <c r="A5274" s="1">
        <v>42955</v>
      </c>
      <c r="B5274" s="2">
        <f t="shared" si="246"/>
        <v>2017</v>
      </c>
      <c r="C5274" s="2">
        <f t="shared" si="247"/>
        <v>8</v>
      </c>
      <c r="D5274" s="2">
        <f t="shared" si="248"/>
        <v>8</v>
      </c>
      <c r="E5274">
        <v>17</v>
      </c>
      <c r="F5274">
        <v>9089.4495175400007</v>
      </c>
      <c r="G5274">
        <v>2155.5</v>
      </c>
      <c r="H5274">
        <v>-6933.9495175399998</v>
      </c>
      <c r="I5274">
        <v>-321.68636128693998</v>
      </c>
    </row>
    <row r="5275" spans="1:9" x14ac:dyDescent="0.25">
      <c r="A5275" s="1">
        <v>42955</v>
      </c>
      <c r="B5275" s="2">
        <f t="shared" si="246"/>
        <v>2017</v>
      </c>
      <c r="C5275" s="2">
        <f t="shared" si="247"/>
        <v>8</v>
      </c>
      <c r="D5275" s="2">
        <f t="shared" si="248"/>
        <v>8</v>
      </c>
      <c r="E5275">
        <v>18</v>
      </c>
      <c r="F5275">
        <v>8883.5207811330001</v>
      </c>
      <c r="G5275">
        <v>2173</v>
      </c>
      <c r="H5275">
        <v>-6710.5207811330001</v>
      </c>
      <c r="I5275">
        <v>-308.81365766833801</v>
      </c>
    </row>
    <row r="5276" spans="1:9" x14ac:dyDescent="0.25">
      <c r="A5276" s="1">
        <v>42955</v>
      </c>
      <c r="B5276" s="2">
        <f t="shared" si="246"/>
        <v>2017</v>
      </c>
      <c r="C5276" s="2">
        <f t="shared" si="247"/>
        <v>8</v>
      </c>
      <c r="D5276" s="2">
        <f t="shared" si="248"/>
        <v>8</v>
      </c>
      <c r="E5276">
        <v>19</v>
      </c>
      <c r="F5276">
        <v>9090.3217825540105</v>
      </c>
      <c r="G5276">
        <v>2207.1999999999998</v>
      </c>
      <c r="H5276">
        <v>-6883.1217825540098</v>
      </c>
      <c r="I5276">
        <v>-311.84857659269699</v>
      </c>
    </row>
    <row r="5277" spans="1:9" x14ac:dyDescent="0.25">
      <c r="A5277" s="1">
        <v>42955</v>
      </c>
      <c r="B5277" s="2">
        <f t="shared" si="246"/>
        <v>2017</v>
      </c>
      <c r="C5277" s="2">
        <f t="shared" si="247"/>
        <v>8</v>
      </c>
      <c r="D5277" s="2">
        <f t="shared" si="248"/>
        <v>8</v>
      </c>
      <c r="E5277">
        <v>20</v>
      </c>
      <c r="F5277">
        <v>9333.023019446</v>
      </c>
      <c r="G5277">
        <v>2256.4</v>
      </c>
      <c r="H5277">
        <v>-7076.6230194460004</v>
      </c>
      <c r="I5277">
        <v>-313.62449120040702</v>
      </c>
    </row>
    <row r="5278" spans="1:9" x14ac:dyDescent="0.25">
      <c r="A5278" s="1">
        <v>42955</v>
      </c>
      <c r="B5278" s="2">
        <f t="shared" si="246"/>
        <v>2017</v>
      </c>
      <c r="C5278" s="2">
        <f t="shared" si="247"/>
        <v>8</v>
      </c>
      <c r="D5278" s="2">
        <f t="shared" si="248"/>
        <v>8</v>
      </c>
      <c r="E5278">
        <v>21</v>
      </c>
      <c r="F5278">
        <v>9310.3692532280002</v>
      </c>
      <c r="G5278">
        <v>2274.3000000000002</v>
      </c>
      <c r="H5278">
        <v>-7036.069253228</v>
      </c>
      <c r="I5278">
        <v>-309.37296105298299</v>
      </c>
    </row>
    <row r="5279" spans="1:9" x14ac:dyDescent="0.25">
      <c r="A5279" s="1">
        <v>42955</v>
      </c>
      <c r="B5279" s="2">
        <f t="shared" si="246"/>
        <v>2017</v>
      </c>
      <c r="C5279" s="2">
        <f t="shared" si="247"/>
        <v>8</v>
      </c>
      <c r="D5279" s="2">
        <f t="shared" si="248"/>
        <v>8</v>
      </c>
      <c r="E5279">
        <v>22</v>
      </c>
      <c r="F5279">
        <v>9274.5904892590006</v>
      </c>
      <c r="G5279">
        <v>2315.3000000000002</v>
      </c>
      <c r="H5279">
        <v>-6959.2904892590004</v>
      </c>
      <c r="I5279">
        <v>-300.57834791426501</v>
      </c>
    </row>
    <row r="5280" spans="1:9" x14ac:dyDescent="0.25">
      <c r="A5280" s="1">
        <v>42955</v>
      </c>
      <c r="B5280" s="2">
        <f t="shared" si="246"/>
        <v>2017</v>
      </c>
      <c r="C5280" s="2">
        <f t="shared" si="247"/>
        <v>8</v>
      </c>
      <c r="D5280" s="2">
        <f t="shared" si="248"/>
        <v>8</v>
      </c>
      <c r="E5280">
        <v>23</v>
      </c>
      <c r="F5280">
        <v>8889.0015363509992</v>
      </c>
      <c r="G5280">
        <v>2302</v>
      </c>
      <c r="H5280">
        <v>-6587.0015363510001</v>
      </c>
      <c r="I5280">
        <v>-286.14255153566398</v>
      </c>
    </row>
    <row r="5281" spans="1:9" x14ac:dyDescent="0.25">
      <c r="A5281" s="1">
        <v>42955</v>
      </c>
      <c r="B5281" s="2">
        <f t="shared" si="246"/>
        <v>2017</v>
      </c>
      <c r="C5281" s="2">
        <f t="shared" si="247"/>
        <v>8</v>
      </c>
      <c r="D5281" s="2">
        <f t="shared" si="248"/>
        <v>8</v>
      </c>
      <c r="E5281">
        <v>24</v>
      </c>
      <c r="F5281">
        <v>8679.0242550309995</v>
      </c>
      <c r="G5281">
        <v>2294.5</v>
      </c>
      <c r="H5281">
        <v>-6384.5242550310004</v>
      </c>
      <c r="I5281">
        <v>-278.25339965269097</v>
      </c>
    </row>
    <row r="5282" spans="1:9" x14ac:dyDescent="0.25">
      <c r="A5282" s="1">
        <v>42956</v>
      </c>
      <c r="B5282" s="2">
        <f t="shared" si="246"/>
        <v>2017</v>
      </c>
      <c r="C5282" s="2">
        <f t="shared" si="247"/>
        <v>8</v>
      </c>
      <c r="D5282" s="2">
        <f t="shared" si="248"/>
        <v>9</v>
      </c>
      <c r="E5282">
        <v>1</v>
      </c>
      <c r="F5282">
        <v>8303.469685086</v>
      </c>
      <c r="G5282">
        <v>2325.8000000000002</v>
      </c>
      <c r="H5282">
        <v>-5977.6696850859998</v>
      </c>
      <c r="I5282">
        <v>-257.01563698882097</v>
      </c>
    </row>
    <row r="5283" spans="1:9" x14ac:dyDescent="0.25">
      <c r="A5283" s="1">
        <v>42956</v>
      </c>
      <c r="B5283" s="2">
        <f t="shared" si="246"/>
        <v>2017</v>
      </c>
      <c r="C5283" s="2">
        <f t="shared" si="247"/>
        <v>8</v>
      </c>
      <c r="D5283" s="2">
        <f t="shared" si="248"/>
        <v>9</v>
      </c>
      <c r="E5283">
        <v>2</v>
      </c>
      <c r="F5283">
        <v>7917.7671595279999</v>
      </c>
      <c r="G5283">
        <v>2291.4</v>
      </c>
      <c r="H5283">
        <v>-5626.3671595280002</v>
      </c>
      <c r="I5283">
        <v>-245.54277557510599</v>
      </c>
    </row>
    <row r="5284" spans="1:9" x14ac:dyDescent="0.25">
      <c r="A5284" s="1">
        <v>42956</v>
      </c>
      <c r="B5284" s="2">
        <f t="shared" si="246"/>
        <v>2017</v>
      </c>
      <c r="C5284" s="2">
        <f t="shared" si="247"/>
        <v>8</v>
      </c>
      <c r="D5284" s="2">
        <f t="shared" si="248"/>
        <v>9</v>
      </c>
      <c r="E5284">
        <v>3</v>
      </c>
      <c r="F5284">
        <v>7698.7612047780003</v>
      </c>
      <c r="G5284">
        <v>2282.9</v>
      </c>
      <c r="H5284">
        <v>-5415.8612047779998</v>
      </c>
      <c r="I5284">
        <v>-237.23602456428199</v>
      </c>
    </row>
    <row r="5285" spans="1:9" x14ac:dyDescent="0.25">
      <c r="A5285" s="1">
        <v>42956</v>
      </c>
      <c r="B5285" s="2">
        <f t="shared" si="246"/>
        <v>2017</v>
      </c>
      <c r="C5285" s="2">
        <f t="shared" si="247"/>
        <v>8</v>
      </c>
      <c r="D5285" s="2">
        <f t="shared" si="248"/>
        <v>9</v>
      </c>
      <c r="E5285">
        <v>4</v>
      </c>
      <c r="F5285">
        <v>7648.8671890200003</v>
      </c>
      <c r="G5285">
        <v>2256.6</v>
      </c>
      <c r="H5285">
        <v>-5392.2671890199999</v>
      </c>
      <c r="I5285">
        <v>-238.95538371975499</v>
      </c>
    </row>
    <row r="5286" spans="1:9" x14ac:dyDescent="0.25">
      <c r="A5286" s="1">
        <v>42956</v>
      </c>
      <c r="B5286" s="2">
        <f t="shared" si="246"/>
        <v>2017</v>
      </c>
      <c r="C5286" s="2">
        <f t="shared" si="247"/>
        <v>8</v>
      </c>
      <c r="D5286" s="2">
        <f t="shared" si="248"/>
        <v>9</v>
      </c>
      <c r="E5286">
        <v>5</v>
      </c>
      <c r="F5286">
        <v>7656.5315839610003</v>
      </c>
      <c r="G5286">
        <v>2238.4</v>
      </c>
      <c r="H5286">
        <v>-5418.1315839609997</v>
      </c>
      <c r="I5286">
        <v>-242.05376983385401</v>
      </c>
    </row>
    <row r="5287" spans="1:9" x14ac:dyDescent="0.25">
      <c r="A5287" s="1">
        <v>42956</v>
      </c>
      <c r="B5287" s="2">
        <f t="shared" si="246"/>
        <v>2017</v>
      </c>
      <c r="C5287" s="2">
        <f t="shared" si="247"/>
        <v>8</v>
      </c>
      <c r="D5287" s="2">
        <f t="shared" si="248"/>
        <v>9</v>
      </c>
      <c r="E5287">
        <v>6</v>
      </c>
      <c r="F5287">
        <v>7737.863286148</v>
      </c>
      <c r="G5287">
        <v>2237.8000000000002</v>
      </c>
      <c r="H5287">
        <v>-5500.0632861479999</v>
      </c>
      <c r="I5287">
        <v>-245.77993056341001</v>
      </c>
    </row>
    <row r="5288" spans="1:9" x14ac:dyDescent="0.25">
      <c r="A5288" s="1">
        <v>42956</v>
      </c>
      <c r="B5288" s="2">
        <f t="shared" si="246"/>
        <v>2017</v>
      </c>
      <c r="C5288" s="2">
        <f t="shared" si="247"/>
        <v>8</v>
      </c>
      <c r="D5288" s="2">
        <f t="shared" si="248"/>
        <v>9</v>
      </c>
      <c r="E5288">
        <v>7</v>
      </c>
      <c r="F5288">
        <v>8318.2749857070703</v>
      </c>
      <c r="G5288">
        <v>2264.1</v>
      </c>
      <c r="H5288">
        <v>-6054.1749857070699</v>
      </c>
      <c r="I5288">
        <v>-267.39874500715803</v>
      </c>
    </row>
    <row r="5289" spans="1:9" x14ac:dyDescent="0.25">
      <c r="A5289" s="1">
        <v>42956</v>
      </c>
      <c r="B5289" s="2">
        <f t="shared" si="246"/>
        <v>2017</v>
      </c>
      <c r="C5289" s="2">
        <f t="shared" si="247"/>
        <v>8</v>
      </c>
      <c r="D5289" s="2">
        <f t="shared" si="248"/>
        <v>9</v>
      </c>
      <c r="E5289">
        <v>8</v>
      </c>
      <c r="F5289">
        <v>8892.9023010640103</v>
      </c>
      <c r="G5289">
        <v>2250.8000000000002</v>
      </c>
      <c r="H5289">
        <v>-6642.1023010640101</v>
      </c>
      <c r="I5289">
        <v>-295.099622403767</v>
      </c>
    </row>
    <row r="5290" spans="1:9" x14ac:dyDescent="0.25">
      <c r="A5290" s="1">
        <v>42956</v>
      </c>
      <c r="B5290" s="2">
        <f t="shared" si="246"/>
        <v>2017</v>
      </c>
      <c r="C5290" s="2">
        <f t="shared" si="247"/>
        <v>8</v>
      </c>
      <c r="D5290" s="2">
        <f t="shared" si="248"/>
        <v>9</v>
      </c>
      <c r="E5290">
        <v>9</v>
      </c>
      <c r="F5290">
        <v>9163.3515729840001</v>
      </c>
      <c r="G5290">
        <v>2229.5</v>
      </c>
      <c r="H5290">
        <v>-6933.8515729840001</v>
      </c>
      <c r="I5290">
        <v>-311.00478012935599</v>
      </c>
    </row>
    <row r="5291" spans="1:9" x14ac:dyDescent="0.25">
      <c r="A5291" s="1">
        <v>42956</v>
      </c>
      <c r="B5291" s="2">
        <f t="shared" si="246"/>
        <v>2017</v>
      </c>
      <c r="C5291" s="2">
        <f t="shared" si="247"/>
        <v>8</v>
      </c>
      <c r="D5291" s="2">
        <f t="shared" si="248"/>
        <v>9</v>
      </c>
      <c r="E5291">
        <v>10</v>
      </c>
      <c r="F5291">
        <v>9511.5866111470004</v>
      </c>
      <c r="G5291">
        <v>2239.4</v>
      </c>
      <c r="H5291">
        <v>-7272.1866111469999</v>
      </c>
      <c r="I5291">
        <v>-324.73817143641099</v>
      </c>
    </row>
    <row r="5292" spans="1:9" x14ac:dyDescent="0.25">
      <c r="A5292" s="1">
        <v>42956</v>
      </c>
      <c r="B5292" s="2">
        <f t="shared" si="246"/>
        <v>2017</v>
      </c>
      <c r="C5292" s="2">
        <f t="shared" si="247"/>
        <v>8</v>
      </c>
      <c r="D5292" s="2">
        <f t="shared" si="248"/>
        <v>9</v>
      </c>
      <c r="E5292">
        <v>11</v>
      </c>
      <c r="F5292">
        <v>9636.0370178810008</v>
      </c>
      <c r="G5292">
        <v>2237.4</v>
      </c>
      <c r="H5292">
        <v>-7398.6370178810002</v>
      </c>
      <c r="I5292">
        <v>-330.68012058107598</v>
      </c>
    </row>
    <row r="5293" spans="1:9" x14ac:dyDescent="0.25">
      <c r="A5293" s="1">
        <v>42956</v>
      </c>
      <c r="B5293" s="2">
        <f t="shared" si="246"/>
        <v>2017</v>
      </c>
      <c r="C5293" s="2">
        <f t="shared" si="247"/>
        <v>8</v>
      </c>
      <c r="D5293" s="2">
        <f t="shared" si="248"/>
        <v>9</v>
      </c>
      <c r="E5293">
        <v>12</v>
      </c>
      <c r="F5293">
        <v>9655.1152805509992</v>
      </c>
      <c r="G5293">
        <v>2225.5</v>
      </c>
      <c r="H5293">
        <v>-7429.6152805510001</v>
      </c>
      <c r="I5293">
        <v>-333.84027322179202</v>
      </c>
    </row>
    <row r="5294" spans="1:9" x14ac:dyDescent="0.25">
      <c r="A5294" s="1">
        <v>42956</v>
      </c>
      <c r="B5294" s="2">
        <f t="shared" si="246"/>
        <v>2017</v>
      </c>
      <c r="C5294" s="2">
        <f t="shared" si="247"/>
        <v>8</v>
      </c>
      <c r="D5294" s="2">
        <f t="shared" si="248"/>
        <v>9</v>
      </c>
      <c r="E5294">
        <v>13</v>
      </c>
      <c r="F5294">
        <v>9601.9568716520007</v>
      </c>
      <c r="G5294">
        <v>2210.9</v>
      </c>
      <c r="H5294">
        <v>-7391.0568716520002</v>
      </c>
      <c r="I5294">
        <v>-334.30082191198102</v>
      </c>
    </row>
    <row r="5295" spans="1:9" x14ac:dyDescent="0.25">
      <c r="A5295" s="1">
        <v>42956</v>
      </c>
      <c r="B5295" s="2">
        <f t="shared" si="246"/>
        <v>2017</v>
      </c>
      <c r="C5295" s="2">
        <f t="shared" si="247"/>
        <v>8</v>
      </c>
      <c r="D5295" s="2">
        <f t="shared" si="248"/>
        <v>9</v>
      </c>
      <c r="E5295">
        <v>14</v>
      </c>
      <c r="F5295">
        <v>9480.5923084679998</v>
      </c>
      <c r="G5295">
        <v>2204.1</v>
      </c>
      <c r="H5295">
        <v>-7276.4923084680004</v>
      </c>
      <c r="I5295">
        <v>-330.13439991234497</v>
      </c>
    </row>
    <row r="5296" spans="1:9" x14ac:dyDescent="0.25">
      <c r="A5296" s="1">
        <v>42956</v>
      </c>
      <c r="B5296" s="2">
        <f t="shared" si="246"/>
        <v>2017</v>
      </c>
      <c r="C5296" s="2">
        <f t="shared" si="247"/>
        <v>8</v>
      </c>
      <c r="D5296" s="2">
        <f t="shared" si="248"/>
        <v>9</v>
      </c>
      <c r="E5296">
        <v>15</v>
      </c>
      <c r="F5296">
        <v>9509.5975327470005</v>
      </c>
      <c r="G5296">
        <v>2204.4</v>
      </c>
      <c r="H5296">
        <v>-7305.197532747</v>
      </c>
      <c r="I5296">
        <v>-331.39165000666799</v>
      </c>
    </row>
    <row r="5297" spans="1:9" x14ac:dyDescent="0.25">
      <c r="A5297" s="1">
        <v>42956</v>
      </c>
      <c r="B5297" s="2">
        <f t="shared" si="246"/>
        <v>2017</v>
      </c>
      <c r="C5297" s="2">
        <f t="shared" si="247"/>
        <v>8</v>
      </c>
      <c r="D5297" s="2">
        <f t="shared" si="248"/>
        <v>9</v>
      </c>
      <c r="E5297">
        <v>16</v>
      </c>
      <c r="F5297">
        <v>9470.4824663009895</v>
      </c>
      <c r="G5297">
        <v>2227.6</v>
      </c>
      <c r="H5297">
        <v>-7242.88246630099</v>
      </c>
      <c r="I5297">
        <v>-325.14286524964001</v>
      </c>
    </row>
    <row r="5298" spans="1:9" x14ac:dyDescent="0.25">
      <c r="A5298" s="1">
        <v>42956</v>
      </c>
      <c r="B5298" s="2">
        <f t="shared" si="246"/>
        <v>2017</v>
      </c>
      <c r="C5298" s="2">
        <f t="shared" si="247"/>
        <v>8</v>
      </c>
      <c r="D5298" s="2">
        <f t="shared" si="248"/>
        <v>9</v>
      </c>
      <c r="E5298">
        <v>17</v>
      </c>
      <c r="F5298">
        <v>9529.0809424800009</v>
      </c>
      <c r="G5298">
        <v>2239.1</v>
      </c>
      <c r="H5298">
        <v>-7289.9809424799996</v>
      </c>
      <c r="I5298">
        <v>-325.57638973158799</v>
      </c>
    </row>
    <row r="5299" spans="1:9" x14ac:dyDescent="0.25">
      <c r="A5299" s="1">
        <v>42956</v>
      </c>
      <c r="B5299" s="2">
        <f t="shared" si="246"/>
        <v>2017</v>
      </c>
      <c r="C5299" s="2">
        <f t="shared" si="247"/>
        <v>8</v>
      </c>
      <c r="D5299" s="2">
        <f t="shared" si="248"/>
        <v>9</v>
      </c>
      <c r="E5299">
        <v>18</v>
      </c>
      <c r="F5299">
        <v>9279.0295761479902</v>
      </c>
      <c r="G5299">
        <v>2238.9</v>
      </c>
      <c r="H5299">
        <v>-7040.1295761479896</v>
      </c>
      <c r="I5299">
        <v>-314.44591433954099</v>
      </c>
    </row>
    <row r="5300" spans="1:9" x14ac:dyDescent="0.25">
      <c r="A5300" s="1">
        <v>42956</v>
      </c>
      <c r="B5300" s="2">
        <f t="shared" si="246"/>
        <v>2017</v>
      </c>
      <c r="C5300" s="2">
        <f t="shared" si="247"/>
        <v>8</v>
      </c>
      <c r="D5300" s="2">
        <f t="shared" si="248"/>
        <v>9</v>
      </c>
      <c r="E5300">
        <v>19</v>
      </c>
      <c r="F5300">
        <v>9351.4125919609996</v>
      </c>
      <c r="G5300">
        <v>2297</v>
      </c>
      <c r="H5300">
        <v>-7054.4125919609996</v>
      </c>
      <c r="I5300">
        <v>-307.11417466090501</v>
      </c>
    </row>
    <row r="5301" spans="1:9" x14ac:dyDescent="0.25">
      <c r="A5301" s="1">
        <v>42956</v>
      </c>
      <c r="B5301" s="2">
        <f t="shared" si="246"/>
        <v>2017</v>
      </c>
      <c r="C5301" s="2">
        <f t="shared" si="247"/>
        <v>8</v>
      </c>
      <c r="D5301" s="2">
        <f t="shared" si="248"/>
        <v>9</v>
      </c>
      <c r="E5301">
        <v>20</v>
      </c>
      <c r="F5301">
        <v>9587.5614327420008</v>
      </c>
      <c r="G5301">
        <v>2344.6</v>
      </c>
      <c r="H5301">
        <v>-7242.9614327420004</v>
      </c>
      <c r="I5301">
        <v>-308.92098578614599</v>
      </c>
    </row>
    <row r="5302" spans="1:9" x14ac:dyDescent="0.25">
      <c r="A5302" s="1">
        <v>42956</v>
      </c>
      <c r="B5302" s="2">
        <f t="shared" si="246"/>
        <v>2017</v>
      </c>
      <c r="C5302" s="2">
        <f t="shared" si="247"/>
        <v>8</v>
      </c>
      <c r="D5302" s="2">
        <f t="shared" si="248"/>
        <v>9</v>
      </c>
      <c r="E5302">
        <v>21</v>
      </c>
      <c r="F5302">
        <v>9525.893314031</v>
      </c>
      <c r="G5302">
        <v>2377.1</v>
      </c>
      <c r="H5302">
        <v>-7148.7933140309997</v>
      </c>
      <c r="I5302">
        <v>-300.73590989150603</v>
      </c>
    </row>
    <row r="5303" spans="1:9" x14ac:dyDescent="0.25">
      <c r="A5303" s="1">
        <v>42956</v>
      </c>
      <c r="B5303" s="2">
        <f t="shared" si="246"/>
        <v>2017</v>
      </c>
      <c r="C5303" s="2">
        <f t="shared" si="247"/>
        <v>8</v>
      </c>
      <c r="D5303" s="2">
        <f t="shared" si="248"/>
        <v>9</v>
      </c>
      <c r="E5303">
        <v>22</v>
      </c>
      <c r="F5303">
        <v>9456.6253908039998</v>
      </c>
      <c r="G5303">
        <v>2420.8000000000002</v>
      </c>
      <c r="H5303">
        <v>-7035.8253908039997</v>
      </c>
      <c r="I5303">
        <v>-290.64050689044899</v>
      </c>
    </row>
    <row r="5304" spans="1:9" x14ac:dyDescent="0.25">
      <c r="A5304" s="1">
        <v>42956</v>
      </c>
      <c r="B5304" s="2">
        <f t="shared" si="246"/>
        <v>2017</v>
      </c>
      <c r="C5304" s="2">
        <f t="shared" si="247"/>
        <v>8</v>
      </c>
      <c r="D5304" s="2">
        <f t="shared" si="248"/>
        <v>9</v>
      </c>
      <c r="E5304">
        <v>23</v>
      </c>
      <c r="F5304">
        <v>9104.8495144999906</v>
      </c>
      <c r="G5304">
        <v>2409.6</v>
      </c>
      <c r="H5304">
        <v>-6695.2495144999903</v>
      </c>
      <c r="I5304">
        <v>-277.857300568558</v>
      </c>
    </row>
    <row r="5305" spans="1:9" x14ac:dyDescent="0.25">
      <c r="A5305" s="1">
        <v>42956</v>
      </c>
      <c r="B5305" s="2">
        <f t="shared" si="246"/>
        <v>2017</v>
      </c>
      <c r="C5305" s="2">
        <f t="shared" si="247"/>
        <v>8</v>
      </c>
      <c r="D5305" s="2">
        <f t="shared" si="248"/>
        <v>9</v>
      </c>
      <c r="E5305">
        <v>24</v>
      </c>
      <c r="F5305">
        <v>8845.2470642499993</v>
      </c>
      <c r="G5305">
        <v>2401.5</v>
      </c>
      <c r="H5305">
        <v>-6443.7470642500002</v>
      </c>
      <c r="I5305">
        <v>-268.321759910472</v>
      </c>
    </row>
    <row r="5306" spans="1:9" x14ac:dyDescent="0.25">
      <c r="A5306" s="1">
        <v>42957</v>
      </c>
      <c r="B5306" s="2">
        <f t="shared" si="246"/>
        <v>2017</v>
      </c>
      <c r="C5306" s="2">
        <f t="shared" si="247"/>
        <v>8</v>
      </c>
      <c r="D5306" s="2">
        <f t="shared" si="248"/>
        <v>10</v>
      </c>
      <c r="E5306">
        <v>1</v>
      </c>
      <c r="F5306">
        <v>8466.3162141869998</v>
      </c>
      <c r="G5306">
        <v>2355.8000000000002</v>
      </c>
      <c r="H5306">
        <v>-6110.5162141869996</v>
      </c>
      <c r="I5306">
        <v>-259.38179022781998</v>
      </c>
    </row>
    <row r="5307" spans="1:9" x14ac:dyDescent="0.25">
      <c r="A5307" s="1">
        <v>42957</v>
      </c>
      <c r="B5307" s="2">
        <f t="shared" si="246"/>
        <v>2017</v>
      </c>
      <c r="C5307" s="2">
        <f t="shared" si="247"/>
        <v>8</v>
      </c>
      <c r="D5307" s="2">
        <f t="shared" si="248"/>
        <v>10</v>
      </c>
      <c r="E5307">
        <v>2</v>
      </c>
      <c r="F5307">
        <v>8001.5260611180001</v>
      </c>
      <c r="G5307">
        <v>2322.1</v>
      </c>
      <c r="H5307">
        <v>-5679.4260611179998</v>
      </c>
      <c r="I5307">
        <v>-244.58145907230499</v>
      </c>
    </row>
    <row r="5308" spans="1:9" x14ac:dyDescent="0.25">
      <c r="A5308" s="1">
        <v>42957</v>
      </c>
      <c r="B5308" s="2">
        <f t="shared" si="246"/>
        <v>2017</v>
      </c>
      <c r="C5308" s="2">
        <f t="shared" si="247"/>
        <v>8</v>
      </c>
      <c r="D5308" s="2">
        <f t="shared" si="248"/>
        <v>10</v>
      </c>
      <c r="E5308">
        <v>3</v>
      </c>
      <c r="F5308">
        <v>7784.3972202659997</v>
      </c>
      <c r="G5308">
        <v>2313.6</v>
      </c>
      <c r="H5308">
        <v>-5470.7972202660003</v>
      </c>
      <c r="I5308">
        <v>-236.46253545409701</v>
      </c>
    </row>
    <row r="5309" spans="1:9" x14ac:dyDescent="0.25">
      <c r="A5309" s="1">
        <v>42957</v>
      </c>
      <c r="B5309" s="2">
        <f t="shared" si="246"/>
        <v>2017</v>
      </c>
      <c r="C5309" s="2">
        <f t="shared" si="247"/>
        <v>8</v>
      </c>
      <c r="D5309" s="2">
        <f t="shared" si="248"/>
        <v>10</v>
      </c>
      <c r="E5309">
        <v>4</v>
      </c>
      <c r="F5309">
        <v>7715.0515892379999</v>
      </c>
      <c r="G5309">
        <v>2287.1</v>
      </c>
      <c r="H5309">
        <v>-5427.9515892380005</v>
      </c>
      <c r="I5309">
        <v>-237.32900132211</v>
      </c>
    </row>
    <row r="5310" spans="1:9" x14ac:dyDescent="0.25">
      <c r="A5310" s="1">
        <v>42957</v>
      </c>
      <c r="B5310" s="2">
        <f t="shared" si="246"/>
        <v>2017</v>
      </c>
      <c r="C5310" s="2">
        <f t="shared" si="247"/>
        <v>8</v>
      </c>
      <c r="D5310" s="2">
        <f t="shared" si="248"/>
        <v>10</v>
      </c>
      <c r="E5310">
        <v>5</v>
      </c>
      <c r="F5310">
        <v>7687.155807098</v>
      </c>
      <c r="G5310">
        <v>2268.4</v>
      </c>
      <c r="H5310">
        <v>-5418.7558070980003</v>
      </c>
      <c r="I5310">
        <v>-238.88008319070701</v>
      </c>
    </row>
    <row r="5311" spans="1:9" x14ac:dyDescent="0.25">
      <c r="A5311" s="1">
        <v>42957</v>
      </c>
      <c r="B5311" s="2">
        <f t="shared" si="246"/>
        <v>2017</v>
      </c>
      <c r="C5311" s="2">
        <f t="shared" si="247"/>
        <v>8</v>
      </c>
      <c r="D5311" s="2">
        <f t="shared" si="248"/>
        <v>10</v>
      </c>
      <c r="E5311">
        <v>6</v>
      </c>
      <c r="F5311">
        <v>7832.34043225</v>
      </c>
      <c r="G5311">
        <v>2267.8000000000002</v>
      </c>
      <c r="H5311">
        <v>-5564.5404322499999</v>
      </c>
      <c r="I5311">
        <v>-245.371744962077</v>
      </c>
    </row>
    <row r="5312" spans="1:9" x14ac:dyDescent="0.25">
      <c r="A5312" s="1">
        <v>42957</v>
      </c>
      <c r="B5312" s="2">
        <f t="shared" si="246"/>
        <v>2017</v>
      </c>
      <c r="C5312" s="2">
        <f t="shared" si="247"/>
        <v>8</v>
      </c>
      <c r="D5312" s="2">
        <f t="shared" si="248"/>
        <v>10</v>
      </c>
      <c r="E5312">
        <v>7</v>
      </c>
      <c r="F5312">
        <v>8339.9935578350105</v>
      </c>
      <c r="G5312">
        <v>2294.6999999999998</v>
      </c>
      <c r="H5312">
        <v>-6045.2935578350098</v>
      </c>
      <c r="I5312">
        <v>-263.445921376868</v>
      </c>
    </row>
    <row r="5313" spans="1:9" x14ac:dyDescent="0.25">
      <c r="A5313" s="1">
        <v>42957</v>
      </c>
      <c r="B5313" s="2">
        <f t="shared" si="246"/>
        <v>2017</v>
      </c>
      <c r="C5313" s="2">
        <f t="shared" si="247"/>
        <v>8</v>
      </c>
      <c r="D5313" s="2">
        <f t="shared" si="248"/>
        <v>10</v>
      </c>
      <c r="E5313">
        <v>8</v>
      </c>
      <c r="F5313">
        <v>8973.8930071110008</v>
      </c>
      <c r="G5313">
        <v>2281.4</v>
      </c>
      <c r="H5313">
        <v>-6692.4930071110002</v>
      </c>
      <c r="I5313">
        <v>-293.35026769137301</v>
      </c>
    </row>
    <row r="5314" spans="1:9" x14ac:dyDescent="0.25">
      <c r="A5314" s="1">
        <v>42957</v>
      </c>
      <c r="B5314" s="2">
        <f t="shared" si="246"/>
        <v>2017</v>
      </c>
      <c r="C5314" s="2">
        <f t="shared" si="247"/>
        <v>8</v>
      </c>
      <c r="D5314" s="2">
        <f t="shared" si="248"/>
        <v>10</v>
      </c>
      <c r="E5314">
        <v>9</v>
      </c>
      <c r="F5314">
        <v>9255.1909352759994</v>
      </c>
      <c r="G5314">
        <v>2251</v>
      </c>
      <c r="H5314">
        <v>-7004.1909352760003</v>
      </c>
      <c r="I5314">
        <v>-311.15908197583201</v>
      </c>
    </row>
    <row r="5315" spans="1:9" x14ac:dyDescent="0.25">
      <c r="A5315" s="1">
        <v>42957</v>
      </c>
      <c r="B5315" s="2">
        <f t="shared" ref="B5315:B5378" si="249">YEAR(A5315)</f>
        <v>2017</v>
      </c>
      <c r="C5315" s="2">
        <f t="shared" ref="C5315:C5378" si="250">MONTH(A5315)</f>
        <v>8</v>
      </c>
      <c r="D5315" s="2">
        <f t="shared" ref="D5315:D5378" si="251">DAY(A5315)</f>
        <v>10</v>
      </c>
      <c r="E5315">
        <v>10</v>
      </c>
      <c r="F5315">
        <v>9645.8413274369996</v>
      </c>
      <c r="G5315">
        <v>2261.5</v>
      </c>
      <c r="H5315">
        <v>-7384.3413274369996</v>
      </c>
      <c r="I5315">
        <v>-326.52404720039698</v>
      </c>
    </row>
    <row r="5316" spans="1:9" x14ac:dyDescent="0.25">
      <c r="A5316" s="1">
        <v>42957</v>
      </c>
      <c r="B5316" s="2">
        <f t="shared" si="249"/>
        <v>2017</v>
      </c>
      <c r="C5316" s="2">
        <f t="shared" si="250"/>
        <v>8</v>
      </c>
      <c r="D5316" s="2">
        <f t="shared" si="251"/>
        <v>10</v>
      </c>
      <c r="E5316">
        <v>11</v>
      </c>
      <c r="F5316">
        <v>9820.5672438389902</v>
      </c>
      <c r="G5316">
        <v>2259.5</v>
      </c>
      <c r="H5316">
        <v>-7561.0672438389902</v>
      </c>
      <c r="I5316">
        <v>-334.63453170342899</v>
      </c>
    </row>
    <row r="5317" spans="1:9" x14ac:dyDescent="0.25">
      <c r="A5317" s="1">
        <v>42957</v>
      </c>
      <c r="B5317" s="2">
        <f t="shared" si="249"/>
        <v>2017</v>
      </c>
      <c r="C5317" s="2">
        <f t="shared" si="250"/>
        <v>8</v>
      </c>
      <c r="D5317" s="2">
        <f t="shared" si="251"/>
        <v>10</v>
      </c>
      <c r="E5317">
        <v>12</v>
      </c>
      <c r="F5317">
        <v>9813.067443852</v>
      </c>
      <c r="G5317">
        <v>2247</v>
      </c>
      <c r="H5317">
        <v>-7566.067443852</v>
      </c>
      <c r="I5317">
        <v>-336.71862233431199</v>
      </c>
    </row>
    <row r="5318" spans="1:9" x14ac:dyDescent="0.25">
      <c r="A5318" s="1">
        <v>42957</v>
      </c>
      <c r="B5318" s="2">
        <f t="shared" si="249"/>
        <v>2017</v>
      </c>
      <c r="C5318" s="2">
        <f t="shared" si="250"/>
        <v>8</v>
      </c>
      <c r="D5318" s="2">
        <f t="shared" si="251"/>
        <v>10</v>
      </c>
      <c r="E5318">
        <v>13</v>
      </c>
      <c r="F5318">
        <v>9816.2170998250003</v>
      </c>
      <c r="G5318">
        <v>2240.6999999999998</v>
      </c>
      <c r="H5318">
        <v>-7575.5170998249996</v>
      </c>
      <c r="I5318">
        <v>-338.08707545967701</v>
      </c>
    </row>
    <row r="5319" spans="1:9" x14ac:dyDescent="0.25">
      <c r="A5319" s="1">
        <v>42957</v>
      </c>
      <c r="B5319" s="2">
        <f t="shared" si="249"/>
        <v>2017</v>
      </c>
      <c r="C5319" s="2">
        <f t="shared" si="250"/>
        <v>8</v>
      </c>
      <c r="D5319" s="2">
        <f t="shared" si="251"/>
        <v>10</v>
      </c>
      <c r="E5319">
        <v>14</v>
      </c>
      <c r="F5319">
        <v>9725.2569230970003</v>
      </c>
      <c r="G5319">
        <v>2236.6</v>
      </c>
      <c r="H5319">
        <v>-7488.6569230969999</v>
      </c>
      <c r="I5319">
        <v>-334.82325507900299</v>
      </c>
    </row>
    <row r="5320" spans="1:9" x14ac:dyDescent="0.25">
      <c r="A5320" s="1">
        <v>42957</v>
      </c>
      <c r="B5320" s="2">
        <f t="shared" si="249"/>
        <v>2017</v>
      </c>
      <c r="C5320" s="2">
        <f t="shared" si="250"/>
        <v>8</v>
      </c>
      <c r="D5320" s="2">
        <f t="shared" si="251"/>
        <v>10</v>
      </c>
      <c r="E5320">
        <v>15</v>
      </c>
      <c r="F5320">
        <v>9843.9213454250003</v>
      </c>
      <c r="G5320">
        <v>2236.4</v>
      </c>
      <c r="H5320">
        <v>-7607.5213454249997</v>
      </c>
      <c r="I5320">
        <v>-340.168187507825</v>
      </c>
    </row>
    <row r="5321" spans="1:9" x14ac:dyDescent="0.25">
      <c r="A5321" s="1">
        <v>42957</v>
      </c>
      <c r="B5321" s="2">
        <f t="shared" si="249"/>
        <v>2017</v>
      </c>
      <c r="C5321" s="2">
        <f t="shared" si="250"/>
        <v>8</v>
      </c>
      <c r="D5321" s="2">
        <f t="shared" si="251"/>
        <v>10</v>
      </c>
      <c r="E5321">
        <v>16</v>
      </c>
      <c r="F5321">
        <v>9913.0136151759998</v>
      </c>
      <c r="G5321">
        <v>2259.4</v>
      </c>
      <c r="H5321">
        <v>-7653.6136151760002</v>
      </c>
      <c r="I5321">
        <v>-338.74540210569103</v>
      </c>
    </row>
    <row r="5322" spans="1:9" x14ac:dyDescent="0.25">
      <c r="A5322" s="1">
        <v>42957</v>
      </c>
      <c r="B5322" s="2">
        <f t="shared" si="249"/>
        <v>2017</v>
      </c>
      <c r="C5322" s="2">
        <f t="shared" si="250"/>
        <v>8</v>
      </c>
      <c r="D5322" s="2">
        <f t="shared" si="251"/>
        <v>10</v>
      </c>
      <c r="E5322">
        <v>17</v>
      </c>
      <c r="F5322">
        <v>9946.7851880690105</v>
      </c>
      <c r="G5322">
        <v>2269.5</v>
      </c>
      <c r="H5322">
        <v>-7677.2851880690096</v>
      </c>
      <c r="I5322">
        <v>-338.28090716320798</v>
      </c>
    </row>
    <row r="5323" spans="1:9" x14ac:dyDescent="0.25">
      <c r="A5323" s="1">
        <v>42957</v>
      </c>
      <c r="B5323" s="2">
        <f t="shared" si="249"/>
        <v>2017</v>
      </c>
      <c r="C5323" s="2">
        <f t="shared" si="250"/>
        <v>8</v>
      </c>
      <c r="D5323" s="2">
        <f t="shared" si="251"/>
        <v>10</v>
      </c>
      <c r="E5323">
        <v>18</v>
      </c>
      <c r="F5323">
        <v>9777.4151890080102</v>
      </c>
      <c r="G5323">
        <v>2269.6</v>
      </c>
      <c r="H5323">
        <v>-7507.8151890080098</v>
      </c>
      <c r="I5323">
        <v>-330.79904780613299</v>
      </c>
    </row>
    <row r="5324" spans="1:9" x14ac:dyDescent="0.25">
      <c r="A5324" s="1">
        <v>42957</v>
      </c>
      <c r="B5324" s="2">
        <f t="shared" si="249"/>
        <v>2017</v>
      </c>
      <c r="C5324" s="2">
        <f t="shared" si="250"/>
        <v>8</v>
      </c>
      <c r="D5324" s="2">
        <f t="shared" si="251"/>
        <v>10</v>
      </c>
      <c r="E5324">
        <v>19</v>
      </c>
      <c r="F5324">
        <v>9727.0071007890001</v>
      </c>
      <c r="G5324">
        <v>2329.1999999999998</v>
      </c>
      <c r="H5324">
        <v>-7397.8071007890003</v>
      </c>
      <c r="I5324">
        <v>-317.61150183706798</v>
      </c>
    </row>
    <row r="5325" spans="1:9" x14ac:dyDescent="0.25">
      <c r="A5325" s="1">
        <v>42957</v>
      </c>
      <c r="B5325" s="2">
        <f t="shared" si="249"/>
        <v>2017</v>
      </c>
      <c r="C5325" s="2">
        <f t="shared" si="250"/>
        <v>8</v>
      </c>
      <c r="D5325" s="2">
        <f t="shared" si="251"/>
        <v>10</v>
      </c>
      <c r="E5325">
        <v>20</v>
      </c>
      <c r="F5325">
        <v>9848.5577010239995</v>
      </c>
      <c r="G5325">
        <v>2376.1999999999998</v>
      </c>
      <c r="H5325">
        <v>-7472.3577010239997</v>
      </c>
      <c r="I5325">
        <v>-314.46669897416001</v>
      </c>
    </row>
    <row r="5326" spans="1:9" x14ac:dyDescent="0.25">
      <c r="A5326" s="1">
        <v>42957</v>
      </c>
      <c r="B5326" s="2">
        <f t="shared" si="249"/>
        <v>2017</v>
      </c>
      <c r="C5326" s="2">
        <f t="shared" si="250"/>
        <v>8</v>
      </c>
      <c r="D5326" s="2">
        <f t="shared" si="251"/>
        <v>10</v>
      </c>
      <c r="E5326">
        <v>21</v>
      </c>
      <c r="F5326">
        <v>9734.8192136420093</v>
      </c>
      <c r="G5326">
        <v>2408.4</v>
      </c>
      <c r="H5326">
        <v>-7326.4192136420097</v>
      </c>
      <c r="I5326">
        <v>-304.20275758354097</v>
      </c>
    </row>
    <row r="5327" spans="1:9" x14ac:dyDescent="0.25">
      <c r="A5327" s="1">
        <v>42957</v>
      </c>
      <c r="B5327" s="2">
        <f t="shared" si="249"/>
        <v>2017</v>
      </c>
      <c r="C5327" s="2">
        <f t="shared" si="250"/>
        <v>8</v>
      </c>
      <c r="D5327" s="2">
        <f t="shared" si="251"/>
        <v>10</v>
      </c>
      <c r="E5327">
        <v>22</v>
      </c>
      <c r="F5327">
        <v>9620.9814670070009</v>
      </c>
      <c r="G5327">
        <v>2451.6</v>
      </c>
      <c r="H5327">
        <v>-7169.3814670069996</v>
      </c>
      <c r="I5327">
        <v>-292.43683582178897</v>
      </c>
    </row>
    <row r="5328" spans="1:9" x14ac:dyDescent="0.25">
      <c r="A5328" s="1">
        <v>42957</v>
      </c>
      <c r="B5328" s="2">
        <f t="shared" si="249"/>
        <v>2017</v>
      </c>
      <c r="C5328" s="2">
        <f t="shared" si="250"/>
        <v>8</v>
      </c>
      <c r="D5328" s="2">
        <f t="shared" si="251"/>
        <v>10</v>
      </c>
      <c r="E5328">
        <v>23</v>
      </c>
      <c r="F5328">
        <v>9186.5029214309998</v>
      </c>
      <c r="G5328">
        <v>2440.8000000000002</v>
      </c>
      <c r="H5328">
        <v>-6745.7029214309996</v>
      </c>
      <c r="I5328">
        <v>-276.37262051093899</v>
      </c>
    </row>
    <row r="5329" spans="1:9" x14ac:dyDescent="0.25">
      <c r="A5329" s="1">
        <v>42957</v>
      </c>
      <c r="B5329" s="2">
        <f t="shared" si="249"/>
        <v>2017</v>
      </c>
      <c r="C5329" s="2">
        <f t="shared" si="250"/>
        <v>8</v>
      </c>
      <c r="D5329" s="2">
        <f t="shared" si="251"/>
        <v>10</v>
      </c>
      <c r="E5329">
        <v>24</v>
      </c>
      <c r="F5329">
        <v>8891.8134547270001</v>
      </c>
      <c r="G5329">
        <v>2433.1</v>
      </c>
      <c r="H5329">
        <v>-6458.7134547269998</v>
      </c>
      <c r="I5329">
        <v>-265.45203463593703</v>
      </c>
    </row>
    <row r="5330" spans="1:9" x14ac:dyDescent="0.25">
      <c r="A5330" s="1">
        <v>42958</v>
      </c>
      <c r="B5330" s="2">
        <f t="shared" si="249"/>
        <v>2017</v>
      </c>
      <c r="C5330" s="2">
        <f t="shared" si="250"/>
        <v>8</v>
      </c>
      <c r="D5330" s="2">
        <f t="shared" si="251"/>
        <v>11</v>
      </c>
      <c r="E5330">
        <v>1</v>
      </c>
      <c r="F5330">
        <v>8480.7241737740005</v>
      </c>
      <c r="G5330">
        <v>2386.8000000000002</v>
      </c>
      <c r="H5330">
        <v>-6093.9241737740003</v>
      </c>
      <c r="I5330">
        <v>-255.31775489249199</v>
      </c>
    </row>
    <row r="5331" spans="1:9" x14ac:dyDescent="0.25">
      <c r="A5331" s="1">
        <v>42958</v>
      </c>
      <c r="B5331" s="2">
        <f t="shared" si="249"/>
        <v>2017</v>
      </c>
      <c r="C5331" s="2">
        <f t="shared" si="250"/>
        <v>8</v>
      </c>
      <c r="D5331" s="2">
        <f t="shared" si="251"/>
        <v>11</v>
      </c>
      <c r="E5331">
        <v>2</v>
      </c>
      <c r="F5331">
        <v>8078.3153437150004</v>
      </c>
      <c r="G5331">
        <v>2364.1</v>
      </c>
      <c r="H5331">
        <v>-5714.215343715</v>
      </c>
      <c r="I5331">
        <v>-241.70785261685199</v>
      </c>
    </row>
    <row r="5332" spans="1:9" x14ac:dyDescent="0.25">
      <c r="A5332" s="1">
        <v>42958</v>
      </c>
      <c r="B5332" s="2">
        <f t="shared" si="249"/>
        <v>2017</v>
      </c>
      <c r="C5332" s="2">
        <f t="shared" si="250"/>
        <v>8</v>
      </c>
      <c r="D5332" s="2">
        <f t="shared" si="251"/>
        <v>11</v>
      </c>
      <c r="E5332">
        <v>3</v>
      </c>
      <c r="F5332">
        <v>7881.3032955830004</v>
      </c>
      <c r="G5332">
        <v>2358.6</v>
      </c>
      <c r="H5332">
        <v>-5522.703295583</v>
      </c>
      <c r="I5332">
        <v>-234.15175509128201</v>
      </c>
    </row>
    <row r="5333" spans="1:9" x14ac:dyDescent="0.25">
      <c r="A5333" s="1">
        <v>42958</v>
      </c>
      <c r="B5333" s="2">
        <f t="shared" si="249"/>
        <v>2017</v>
      </c>
      <c r="C5333" s="2">
        <f t="shared" si="250"/>
        <v>8</v>
      </c>
      <c r="D5333" s="2">
        <f t="shared" si="251"/>
        <v>11</v>
      </c>
      <c r="E5333">
        <v>4</v>
      </c>
      <c r="F5333">
        <v>7811.4928586710002</v>
      </c>
      <c r="G5333">
        <v>2329.1</v>
      </c>
      <c r="H5333">
        <v>-5482.3928586709999</v>
      </c>
      <c r="I5333">
        <v>-235.386752765918</v>
      </c>
    </row>
    <row r="5334" spans="1:9" x14ac:dyDescent="0.25">
      <c r="A5334" s="1">
        <v>42958</v>
      </c>
      <c r="B5334" s="2">
        <f t="shared" si="249"/>
        <v>2017</v>
      </c>
      <c r="C5334" s="2">
        <f t="shared" si="250"/>
        <v>8</v>
      </c>
      <c r="D5334" s="2">
        <f t="shared" si="251"/>
        <v>11</v>
      </c>
      <c r="E5334">
        <v>5</v>
      </c>
      <c r="F5334">
        <v>7787.450577523</v>
      </c>
      <c r="G5334">
        <v>2311.4</v>
      </c>
      <c r="H5334">
        <v>-5476.0505775230004</v>
      </c>
      <c r="I5334">
        <v>-236.914881782599</v>
      </c>
    </row>
    <row r="5335" spans="1:9" x14ac:dyDescent="0.25">
      <c r="A5335" s="1">
        <v>42958</v>
      </c>
      <c r="B5335" s="2">
        <f t="shared" si="249"/>
        <v>2017</v>
      </c>
      <c r="C5335" s="2">
        <f t="shared" si="250"/>
        <v>8</v>
      </c>
      <c r="D5335" s="2">
        <f t="shared" si="251"/>
        <v>11</v>
      </c>
      <c r="E5335">
        <v>6</v>
      </c>
      <c r="F5335">
        <v>7929.621900352</v>
      </c>
      <c r="G5335">
        <v>2315.4</v>
      </c>
      <c r="H5335">
        <v>-5614.2219003520004</v>
      </c>
      <c r="I5335">
        <v>-242.47308889833201</v>
      </c>
    </row>
    <row r="5336" spans="1:9" x14ac:dyDescent="0.25">
      <c r="A5336" s="1">
        <v>42958</v>
      </c>
      <c r="B5336" s="2">
        <f t="shared" si="249"/>
        <v>2017</v>
      </c>
      <c r="C5336" s="2">
        <f t="shared" si="250"/>
        <v>8</v>
      </c>
      <c r="D5336" s="2">
        <f t="shared" si="251"/>
        <v>11</v>
      </c>
      <c r="E5336">
        <v>7</v>
      </c>
      <c r="F5336">
        <v>8449.0293935339705</v>
      </c>
      <c r="G5336">
        <v>2346</v>
      </c>
      <c r="H5336">
        <v>-6103.0293935339696</v>
      </c>
      <c r="I5336">
        <v>-260.14618045754298</v>
      </c>
    </row>
    <row r="5337" spans="1:9" x14ac:dyDescent="0.25">
      <c r="A5337" s="1">
        <v>42958</v>
      </c>
      <c r="B5337" s="2">
        <f t="shared" si="249"/>
        <v>2017</v>
      </c>
      <c r="C5337" s="2">
        <f t="shared" si="250"/>
        <v>8</v>
      </c>
      <c r="D5337" s="2">
        <f t="shared" si="251"/>
        <v>11</v>
      </c>
      <c r="E5337">
        <v>8</v>
      </c>
      <c r="F5337">
        <v>9026.0377119179993</v>
      </c>
      <c r="G5337">
        <v>2332.9</v>
      </c>
      <c r="H5337">
        <v>-6693.1377119179997</v>
      </c>
      <c r="I5337">
        <v>-286.902040889793</v>
      </c>
    </row>
    <row r="5338" spans="1:9" x14ac:dyDescent="0.25">
      <c r="A5338" s="1">
        <v>42958</v>
      </c>
      <c r="B5338" s="2">
        <f t="shared" si="249"/>
        <v>2017</v>
      </c>
      <c r="C5338" s="2">
        <f t="shared" si="250"/>
        <v>8</v>
      </c>
      <c r="D5338" s="2">
        <f t="shared" si="251"/>
        <v>11</v>
      </c>
      <c r="E5338">
        <v>9</v>
      </c>
      <c r="F5338">
        <v>9410.1597817710008</v>
      </c>
      <c r="G5338">
        <v>2307.3000000000002</v>
      </c>
      <c r="H5338">
        <v>-7102.8597817709997</v>
      </c>
      <c r="I5338">
        <v>-307.84292384046199</v>
      </c>
    </row>
    <row r="5339" spans="1:9" x14ac:dyDescent="0.25">
      <c r="A5339" s="1">
        <v>42958</v>
      </c>
      <c r="B5339" s="2">
        <f t="shared" si="249"/>
        <v>2017</v>
      </c>
      <c r="C5339" s="2">
        <f t="shared" si="250"/>
        <v>8</v>
      </c>
      <c r="D5339" s="2">
        <f t="shared" si="251"/>
        <v>11</v>
      </c>
      <c r="E5339">
        <v>10</v>
      </c>
      <c r="F5339">
        <v>9788.8745829719992</v>
      </c>
      <c r="G5339">
        <v>2324.1999999999998</v>
      </c>
      <c r="H5339">
        <v>-7464.6745829720003</v>
      </c>
      <c r="I5339">
        <v>-321.17178310696102</v>
      </c>
    </row>
    <row r="5340" spans="1:9" x14ac:dyDescent="0.25">
      <c r="A5340" s="1">
        <v>42958</v>
      </c>
      <c r="B5340" s="2">
        <f t="shared" si="249"/>
        <v>2017</v>
      </c>
      <c r="C5340" s="2">
        <f t="shared" si="250"/>
        <v>8</v>
      </c>
      <c r="D5340" s="2">
        <f t="shared" si="251"/>
        <v>11</v>
      </c>
      <c r="E5340">
        <v>11</v>
      </c>
      <c r="F5340">
        <v>9916.5124877459893</v>
      </c>
      <c r="G5340">
        <v>2319.8000000000002</v>
      </c>
      <c r="H5340">
        <v>-7596.7124877459901</v>
      </c>
      <c r="I5340">
        <v>-327.47273419027402</v>
      </c>
    </row>
    <row r="5341" spans="1:9" x14ac:dyDescent="0.25">
      <c r="A5341" s="1">
        <v>42958</v>
      </c>
      <c r="B5341" s="2">
        <f t="shared" si="249"/>
        <v>2017</v>
      </c>
      <c r="C5341" s="2">
        <f t="shared" si="250"/>
        <v>8</v>
      </c>
      <c r="D5341" s="2">
        <f t="shared" si="251"/>
        <v>11</v>
      </c>
      <c r="E5341">
        <v>12</v>
      </c>
      <c r="F5341">
        <v>10052.415729304999</v>
      </c>
      <c r="G5341">
        <v>2305.4</v>
      </c>
      <c r="H5341">
        <v>-7747.0157293049997</v>
      </c>
      <c r="I5341">
        <v>-336.037812496963</v>
      </c>
    </row>
    <row r="5342" spans="1:9" x14ac:dyDescent="0.25">
      <c r="A5342" s="1">
        <v>42958</v>
      </c>
      <c r="B5342" s="2">
        <f t="shared" si="249"/>
        <v>2017</v>
      </c>
      <c r="C5342" s="2">
        <f t="shared" si="250"/>
        <v>8</v>
      </c>
      <c r="D5342" s="2">
        <f t="shared" si="251"/>
        <v>11</v>
      </c>
      <c r="E5342">
        <v>13</v>
      </c>
      <c r="F5342">
        <v>10057.779835911</v>
      </c>
      <c r="G5342">
        <v>2284.4</v>
      </c>
      <c r="H5342">
        <v>-7773.3798359109996</v>
      </c>
      <c r="I5342">
        <v>-340.28102941301802</v>
      </c>
    </row>
    <row r="5343" spans="1:9" x14ac:dyDescent="0.25">
      <c r="A5343" s="1">
        <v>42958</v>
      </c>
      <c r="B5343" s="2">
        <f t="shared" si="249"/>
        <v>2017</v>
      </c>
      <c r="C5343" s="2">
        <f t="shared" si="250"/>
        <v>8</v>
      </c>
      <c r="D5343" s="2">
        <f t="shared" si="251"/>
        <v>11</v>
      </c>
      <c r="E5343">
        <v>14</v>
      </c>
      <c r="F5343">
        <v>10030.132696090001</v>
      </c>
      <c r="G5343">
        <v>2279.4</v>
      </c>
      <c r="H5343">
        <v>-7750.73269609</v>
      </c>
      <c r="I5343">
        <v>-340.03389910020098</v>
      </c>
    </row>
    <row r="5344" spans="1:9" x14ac:dyDescent="0.25">
      <c r="A5344" s="1">
        <v>42958</v>
      </c>
      <c r="B5344" s="2">
        <f t="shared" si="249"/>
        <v>2017</v>
      </c>
      <c r="C5344" s="2">
        <f t="shared" si="250"/>
        <v>8</v>
      </c>
      <c r="D5344" s="2">
        <f t="shared" si="251"/>
        <v>11</v>
      </c>
      <c r="E5344">
        <v>15</v>
      </c>
      <c r="F5344">
        <v>10075.350825121001</v>
      </c>
      <c r="G5344">
        <v>2281.6</v>
      </c>
      <c r="H5344">
        <v>-7793.7508251210002</v>
      </c>
      <c r="I5344">
        <v>-341.591463232862</v>
      </c>
    </row>
    <row r="5345" spans="1:9" x14ac:dyDescent="0.25">
      <c r="A5345" s="1">
        <v>42958</v>
      </c>
      <c r="B5345" s="2">
        <f t="shared" si="249"/>
        <v>2017</v>
      </c>
      <c r="C5345" s="2">
        <f t="shared" si="250"/>
        <v>8</v>
      </c>
      <c r="D5345" s="2">
        <f t="shared" si="251"/>
        <v>11</v>
      </c>
      <c r="E5345">
        <v>16</v>
      </c>
      <c r="F5345">
        <v>10101.362102198</v>
      </c>
      <c r="G5345">
        <v>2309.1</v>
      </c>
      <c r="H5345">
        <v>-7792.2621021980003</v>
      </c>
      <c r="I5345">
        <v>-337.45884120211298</v>
      </c>
    </row>
    <row r="5346" spans="1:9" x14ac:dyDescent="0.25">
      <c r="A5346" s="1">
        <v>42958</v>
      </c>
      <c r="B5346" s="2">
        <f t="shared" si="249"/>
        <v>2017</v>
      </c>
      <c r="C5346" s="2">
        <f t="shared" si="250"/>
        <v>8</v>
      </c>
      <c r="D5346" s="2">
        <f t="shared" si="251"/>
        <v>11</v>
      </c>
      <c r="E5346">
        <v>17</v>
      </c>
      <c r="F5346">
        <v>9960.2622074500105</v>
      </c>
      <c r="G5346">
        <v>2314.6999999999998</v>
      </c>
      <c r="H5346">
        <v>-7645.5622074500097</v>
      </c>
      <c r="I5346">
        <v>-330.30467047349498</v>
      </c>
    </row>
    <row r="5347" spans="1:9" x14ac:dyDescent="0.25">
      <c r="A5347" s="1">
        <v>42958</v>
      </c>
      <c r="B5347" s="2">
        <f t="shared" si="249"/>
        <v>2017</v>
      </c>
      <c r="C5347" s="2">
        <f t="shared" si="250"/>
        <v>8</v>
      </c>
      <c r="D5347" s="2">
        <f t="shared" si="251"/>
        <v>11</v>
      </c>
      <c r="E5347">
        <v>18</v>
      </c>
      <c r="F5347">
        <v>9645.4577807105998</v>
      </c>
      <c r="G5347">
        <v>2310.1</v>
      </c>
      <c r="H5347">
        <v>-7335.3577807106003</v>
      </c>
      <c r="I5347">
        <v>-317.53420980522901</v>
      </c>
    </row>
    <row r="5348" spans="1:9" x14ac:dyDescent="0.25">
      <c r="A5348" s="1">
        <v>42958</v>
      </c>
      <c r="B5348" s="2">
        <f t="shared" si="249"/>
        <v>2017</v>
      </c>
      <c r="C5348" s="2">
        <f t="shared" si="250"/>
        <v>8</v>
      </c>
      <c r="D5348" s="2">
        <f t="shared" si="251"/>
        <v>11</v>
      </c>
      <c r="E5348">
        <v>19</v>
      </c>
      <c r="F5348">
        <v>9592.5675262969999</v>
      </c>
      <c r="G5348">
        <v>2361.1999999999998</v>
      </c>
      <c r="H5348">
        <v>-7231.367526297</v>
      </c>
      <c r="I5348">
        <v>-306.25815374796701</v>
      </c>
    </row>
    <row r="5349" spans="1:9" x14ac:dyDescent="0.25">
      <c r="A5349" s="1">
        <v>42958</v>
      </c>
      <c r="B5349" s="2">
        <f t="shared" si="249"/>
        <v>2017</v>
      </c>
      <c r="C5349" s="2">
        <f t="shared" si="250"/>
        <v>8</v>
      </c>
      <c r="D5349" s="2">
        <f t="shared" si="251"/>
        <v>11</v>
      </c>
      <c r="E5349">
        <v>20</v>
      </c>
      <c r="F5349">
        <v>9864.5673647820004</v>
      </c>
      <c r="G5349">
        <v>2400.1999999999998</v>
      </c>
      <c r="H5349">
        <v>-7464.3673647819996</v>
      </c>
      <c r="I5349">
        <v>-310.98939108332598</v>
      </c>
    </row>
    <row r="5350" spans="1:9" x14ac:dyDescent="0.25">
      <c r="A5350" s="1">
        <v>42958</v>
      </c>
      <c r="B5350" s="2">
        <f t="shared" si="249"/>
        <v>2017</v>
      </c>
      <c r="C5350" s="2">
        <f t="shared" si="250"/>
        <v>8</v>
      </c>
      <c r="D5350" s="2">
        <f t="shared" si="251"/>
        <v>11</v>
      </c>
      <c r="E5350">
        <v>21</v>
      </c>
      <c r="F5350">
        <v>9746.9274868440007</v>
      </c>
      <c r="G5350">
        <v>2420.6999999999998</v>
      </c>
      <c r="H5350">
        <v>-7326.2274868439999</v>
      </c>
      <c r="I5350">
        <v>-302.64912987334202</v>
      </c>
    </row>
    <row r="5351" spans="1:9" x14ac:dyDescent="0.25">
      <c r="A5351" s="1">
        <v>42958</v>
      </c>
      <c r="B5351" s="2">
        <f t="shared" si="249"/>
        <v>2017</v>
      </c>
      <c r="C5351" s="2">
        <f t="shared" si="250"/>
        <v>8</v>
      </c>
      <c r="D5351" s="2">
        <f t="shared" si="251"/>
        <v>11</v>
      </c>
      <c r="E5351">
        <v>22</v>
      </c>
      <c r="F5351">
        <v>9655.0969305859999</v>
      </c>
      <c r="G5351">
        <v>2454.1999999999998</v>
      </c>
      <c r="H5351">
        <v>-7200.8969305860001</v>
      </c>
      <c r="I5351">
        <v>-293.41116985518698</v>
      </c>
    </row>
    <row r="5352" spans="1:9" x14ac:dyDescent="0.25">
      <c r="A5352" s="1">
        <v>42958</v>
      </c>
      <c r="B5352" s="2">
        <f t="shared" si="249"/>
        <v>2017</v>
      </c>
      <c r="C5352" s="2">
        <f t="shared" si="250"/>
        <v>8</v>
      </c>
      <c r="D5352" s="2">
        <f t="shared" si="251"/>
        <v>11</v>
      </c>
      <c r="E5352">
        <v>23</v>
      </c>
      <c r="F5352">
        <v>9298.4323167029997</v>
      </c>
      <c r="G5352">
        <v>2444.9</v>
      </c>
      <c r="H5352">
        <v>-6853.5323167030001</v>
      </c>
      <c r="I5352">
        <v>-280.31953522446702</v>
      </c>
    </row>
    <row r="5353" spans="1:9" x14ac:dyDescent="0.25">
      <c r="A5353" s="1">
        <v>42958</v>
      </c>
      <c r="B5353" s="2">
        <f t="shared" si="249"/>
        <v>2017</v>
      </c>
      <c r="C5353" s="2">
        <f t="shared" si="250"/>
        <v>8</v>
      </c>
      <c r="D5353" s="2">
        <f t="shared" si="251"/>
        <v>11</v>
      </c>
      <c r="E5353">
        <v>24</v>
      </c>
      <c r="F5353">
        <v>9164.5348233429995</v>
      </c>
      <c r="G5353">
        <v>2436.6</v>
      </c>
      <c r="H5353">
        <v>-6727.9348233430001</v>
      </c>
      <c r="I5353">
        <v>-276.11979082914701</v>
      </c>
    </row>
    <row r="5354" spans="1:9" x14ac:dyDescent="0.25">
      <c r="A5354" s="1">
        <v>42959</v>
      </c>
      <c r="B5354" s="2">
        <f t="shared" si="249"/>
        <v>2017</v>
      </c>
      <c r="C5354" s="2">
        <f t="shared" si="250"/>
        <v>8</v>
      </c>
      <c r="D5354" s="2">
        <f t="shared" si="251"/>
        <v>12</v>
      </c>
      <c r="E5354">
        <v>1</v>
      </c>
      <c r="F5354">
        <v>8768.8757523900003</v>
      </c>
      <c r="G5354">
        <v>2389.6</v>
      </c>
      <c r="H5354">
        <v>-6379.27575239</v>
      </c>
      <c r="I5354">
        <v>-266.959982942333</v>
      </c>
    </row>
    <row r="5355" spans="1:9" x14ac:dyDescent="0.25">
      <c r="A5355" s="1">
        <v>42959</v>
      </c>
      <c r="B5355" s="2">
        <f t="shared" si="249"/>
        <v>2017</v>
      </c>
      <c r="C5355" s="2">
        <f t="shared" si="250"/>
        <v>8</v>
      </c>
      <c r="D5355" s="2">
        <f t="shared" si="251"/>
        <v>12</v>
      </c>
      <c r="E5355">
        <v>2</v>
      </c>
      <c r="F5355">
        <v>8313.5614801259999</v>
      </c>
      <c r="G5355">
        <v>2362.6</v>
      </c>
      <c r="H5355">
        <v>-5950.9614801260004</v>
      </c>
      <c r="I5355">
        <v>-251.88188775611599</v>
      </c>
    </row>
    <row r="5356" spans="1:9" x14ac:dyDescent="0.25">
      <c r="A5356" s="1">
        <v>42959</v>
      </c>
      <c r="B5356" s="2">
        <f t="shared" si="249"/>
        <v>2017</v>
      </c>
      <c r="C5356" s="2">
        <f t="shared" si="250"/>
        <v>8</v>
      </c>
      <c r="D5356" s="2">
        <f t="shared" si="251"/>
        <v>12</v>
      </c>
      <c r="E5356">
        <v>3</v>
      </c>
      <c r="F5356">
        <v>7949.5351009690003</v>
      </c>
      <c r="G5356">
        <v>2356.4</v>
      </c>
      <c r="H5356">
        <v>-5593.1351009689997</v>
      </c>
      <c r="I5356">
        <v>-237.35932358551099</v>
      </c>
    </row>
    <row r="5357" spans="1:9" x14ac:dyDescent="0.25">
      <c r="A5357" s="1">
        <v>42959</v>
      </c>
      <c r="B5357" s="2">
        <f t="shared" si="249"/>
        <v>2017</v>
      </c>
      <c r="C5357" s="2">
        <f t="shared" si="250"/>
        <v>8</v>
      </c>
      <c r="D5357" s="2">
        <f t="shared" si="251"/>
        <v>12</v>
      </c>
      <c r="E5357">
        <v>4</v>
      </c>
      <c r="F5357">
        <v>7839.9554478319997</v>
      </c>
      <c r="G5357">
        <v>2326</v>
      </c>
      <c r="H5357">
        <v>-5513.9554478319997</v>
      </c>
      <c r="I5357">
        <v>-237.05741392226901</v>
      </c>
    </row>
    <row r="5358" spans="1:9" x14ac:dyDescent="0.25">
      <c r="A5358" s="1">
        <v>42959</v>
      </c>
      <c r="B5358" s="2">
        <f t="shared" si="249"/>
        <v>2017</v>
      </c>
      <c r="C5358" s="2">
        <f t="shared" si="250"/>
        <v>8</v>
      </c>
      <c r="D5358" s="2">
        <f t="shared" si="251"/>
        <v>12</v>
      </c>
      <c r="E5358">
        <v>5</v>
      </c>
      <c r="F5358">
        <v>7757.5692933370001</v>
      </c>
      <c r="G5358">
        <v>2307.6999999999998</v>
      </c>
      <c r="H5358">
        <v>-5449.8692933370003</v>
      </c>
      <c r="I5358">
        <v>-236.16021551055101</v>
      </c>
    </row>
    <row r="5359" spans="1:9" x14ac:dyDescent="0.25">
      <c r="A5359" s="1">
        <v>42959</v>
      </c>
      <c r="B5359" s="2">
        <f t="shared" si="249"/>
        <v>2017</v>
      </c>
      <c r="C5359" s="2">
        <f t="shared" si="250"/>
        <v>8</v>
      </c>
      <c r="D5359" s="2">
        <f t="shared" si="251"/>
        <v>12</v>
      </c>
      <c r="E5359">
        <v>6</v>
      </c>
      <c r="F5359">
        <v>7774.4579765360004</v>
      </c>
      <c r="G5359">
        <v>2310.6999999999998</v>
      </c>
      <c r="H5359">
        <v>-5463.7579765359997</v>
      </c>
      <c r="I5359">
        <v>-236.45466640135001</v>
      </c>
    </row>
    <row r="5360" spans="1:9" x14ac:dyDescent="0.25">
      <c r="A5360" s="1">
        <v>42959</v>
      </c>
      <c r="B5360" s="2">
        <f t="shared" si="249"/>
        <v>2017</v>
      </c>
      <c r="C5360" s="2">
        <f t="shared" si="250"/>
        <v>8</v>
      </c>
      <c r="D5360" s="2">
        <f t="shared" si="251"/>
        <v>12</v>
      </c>
      <c r="E5360">
        <v>7</v>
      </c>
      <c r="F5360">
        <v>7826.6648684153997</v>
      </c>
      <c r="G5360">
        <v>2329</v>
      </c>
      <c r="H5360">
        <v>-5497.6648684153997</v>
      </c>
      <c r="I5360">
        <v>-236.05259203157499</v>
      </c>
    </row>
    <row r="5361" spans="1:9" x14ac:dyDescent="0.25">
      <c r="A5361" s="1">
        <v>42959</v>
      </c>
      <c r="B5361" s="2">
        <f t="shared" si="249"/>
        <v>2017</v>
      </c>
      <c r="C5361" s="2">
        <f t="shared" si="250"/>
        <v>8</v>
      </c>
      <c r="D5361" s="2">
        <f t="shared" si="251"/>
        <v>12</v>
      </c>
      <c r="E5361">
        <v>8</v>
      </c>
      <c r="F5361">
        <v>7867.1003393540104</v>
      </c>
      <c r="G5361">
        <v>2300.6999999999998</v>
      </c>
      <c r="H5361">
        <v>-5566.4003393540097</v>
      </c>
      <c r="I5361">
        <v>-241.94377099813099</v>
      </c>
    </row>
    <row r="5362" spans="1:9" x14ac:dyDescent="0.25">
      <c r="A5362" s="1">
        <v>42959</v>
      </c>
      <c r="B5362" s="2">
        <f t="shared" si="249"/>
        <v>2017</v>
      </c>
      <c r="C5362" s="2">
        <f t="shared" si="250"/>
        <v>8</v>
      </c>
      <c r="D5362" s="2">
        <f t="shared" si="251"/>
        <v>12</v>
      </c>
      <c r="E5362">
        <v>9</v>
      </c>
      <c r="F5362">
        <v>8128.255824285</v>
      </c>
      <c r="G5362">
        <v>2282.5</v>
      </c>
      <c r="H5362">
        <v>-5845.755824285</v>
      </c>
      <c r="I5362">
        <v>-256.11197477699801</v>
      </c>
    </row>
    <row r="5363" spans="1:9" x14ac:dyDescent="0.25">
      <c r="A5363" s="1">
        <v>42959</v>
      </c>
      <c r="B5363" s="2">
        <f t="shared" si="249"/>
        <v>2017</v>
      </c>
      <c r="C5363" s="2">
        <f t="shared" si="250"/>
        <v>8</v>
      </c>
      <c r="D5363" s="2">
        <f t="shared" si="251"/>
        <v>12</v>
      </c>
      <c r="E5363">
        <v>10</v>
      </c>
      <c r="F5363">
        <v>8595.1989710669895</v>
      </c>
      <c r="G5363">
        <v>2305.6999999999998</v>
      </c>
      <c r="H5363">
        <v>-6289.4989710669897</v>
      </c>
      <c r="I5363">
        <v>-272.78045587314</v>
      </c>
    </row>
    <row r="5364" spans="1:9" x14ac:dyDescent="0.25">
      <c r="A5364" s="1">
        <v>42959</v>
      </c>
      <c r="B5364" s="2">
        <f t="shared" si="249"/>
        <v>2017</v>
      </c>
      <c r="C5364" s="2">
        <f t="shared" si="250"/>
        <v>8</v>
      </c>
      <c r="D5364" s="2">
        <f t="shared" si="251"/>
        <v>12</v>
      </c>
      <c r="E5364">
        <v>11</v>
      </c>
      <c r="F5364">
        <v>8928.7739490780004</v>
      </c>
      <c r="G5364">
        <v>2307.6</v>
      </c>
      <c r="H5364">
        <v>-6621.1739490780001</v>
      </c>
      <c r="I5364">
        <v>-286.92901495397803</v>
      </c>
    </row>
    <row r="5365" spans="1:9" x14ac:dyDescent="0.25">
      <c r="A5365" s="1">
        <v>42959</v>
      </c>
      <c r="B5365" s="2">
        <f t="shared" si="249"/>
        <v>2017</v>
      </c>
      <c r="C5365" s="2">
        <f t="shared" si="250"/>
        <v>8</v>
      </c>
      <c r="D5365" s="2">
        <f t="shared" si="251"/>
        <v>12</v>
      </c>
      <c r="E5365">
        <v>12</v>
      </c>
      <c r="F5365">
        <v>9035.6186897209991</v>
      </c>
      <c r="G5365">
        <v>2300.3000000000002</v>
      </c>
      <c r="H5365">
        <v>-6735.3186897209998</v>
      </c>
      <c r="I5365">
        <v>-292.80175149854301</v>
      </c>
    </row>
    <row r="5366" spans="1:9" x14ac:dyDescent="0.25">
      <c r="A5366" s="1">
        <v>42959</v>
      </c>
      <c r="B5366" s="2">
        <f t="shared" si="249"/>
        <v>2017</v>
      </c>
      <c r="C5366" s="2">
        <f t="shared" si="250"/>
        <v>8</v>
      </c>
      <c r="D5366" s="2">
        <f t="shared" si="251"/>
        <v>12</v>
      </c>
      <c r="E5366">
        <v>13</v>
      </c>
      <c r="F5366">
        <v>8949.0619561370004</v>
      </c>
      <c r="G5366">
        <v>2284.8000000000002</v>
      </c>
      <c r="H5366">
        <v>-6664.2619561370002</v>
      </c>
      <c r="I5366">
        <v>-291.67813183372698</v>
      </c>
    </row>
    <row r="5367" spans="1:9" x14ac:dyDescent="0.25">
      <c r="A5367" s="1">
        <v>42959</v>
      </c>
      <c r="B5367" s="2">
        <f t="shared" si="249"/>
        <v>2017</v>
      </c>
      <c r="C5367" s="2">
        <f t="shared" si="250"/>
        <v>8</v>
      </c>
      <c r="D5367" s="2">
        <f t="shared" si="251"/>
        <v>12</v>
      </c>
      <c r="E5367">
        <v>14</v>
      </c>
      <c r="F5367">
        <v>8857.5322143789908</v>
      </c>
      <c r="G5367">
        <v>2279.9</v>
      </c>
      <c r="H5367">
        <v>-6577.6322143789903</v>
      </c>
      <c r="I5367">
        <v>-288.505294722531</v>
      </c>
    </row>
    <row r="5368" spans="1:9" x14ac:dyDescent="0.25">
      <c r="A5368" s="1">
        <v>42959</v>
      </c>
      <c r="B5368" s="2">
        <f t="shared" si="249"/>
        <v>2017</v>
      </c>
      <c r="C5368" s="2">
        <f t="shared" si="250"/>
        <v>8</v>
      </c>
      <c r="D5368" s="2">
        <f t="shared" si="251"/>
        <v>12</v>
      </c>
      <c r="E5368">
        <v>15</v>
      </c>
      <c r="F5368">
        <v>8790.2682629160008</v>
      </c>
      <c r="G5368">
        <v>2283.6</v>
      </c>
      <c r="H5368">
        <v>-6506.6682629159995</v>
      </c>
      <c r="I5368">
        <v>-284.93029702732503</v>
      </c>
    </row>
    <row r="5369" spans="1:9" x14ac:dyDescent="0.25">
      <c r="A5369" s="1">
        <v>42959</v>
      </c>
      <c r="B5369" s="2">
        <f t="shared" si="249"/>
        <v>2017</v>
      </c>
      <c r="C5369" s="2">
        <f t="shared" si="250"/>
        <v>8</v>
      </c>
      <c r="D5369" s="2">
        <f t="shared" si="251"/>
        <v>12</v>
      </c>
      <c r="E5369">
        <v>16</v>
      </c>
      <c r="F5369">
        <v>8613.790674713</v>
      </c>
      <c r="G5369">
        <v>2302.6</v>
      </c>
      <c r="H5369">
        <v>-6311.1906747129997</v>
      </c>
      <c r="I5369">
        <v>-274.08975396130398</v>
      </c>
    </row>
    <row r="5370" spans="1:9" x14ac:dyDescent="0.25">
      <c r="A5370" s="1">
        <v>42959</v>
      </c>
      <c r="B5370" s="2">
        <f t="shared" si="249"/>
        <v>2017</v>
      </c>
      <c r="C5370" s="2">
        <f t="shared" si="250"/>
        <v>8</v>
      </c>
      <c r="D5370" s="2">
        <f t="shared" si="251"/>
        <v>12</v>
      </c>
      <c r="E5370">
        <v>17</v>
      </c>
      <c r="F5370">
        <v>8556.5778191860009</v>
      </c>
      <c r="G5370">
        <v>2305.6999999999998</v>
      </c>
      <c r="H5370">
        <v>-6250.8778191860001</v>
      </c>
      <c r="I5370">
        <v>-271.10542651628498</v>
      </c>
    </row>
    <row r="5371" spans="1:9" x14ac:dyDescent="0.25">
      <c r="A5371" s="1">
        <v>42959</v>
      </c>
      <c r="B5371" s="2">
        <f t="shared" si="249"/>
        <v>2017</v>
      </c>
      <c r="C5371" s="2">
        <f t="shared" si="250"/>
        <v>8</v>
      </c>
      <c r="D5371" s="2">
        <f t="shared" si="251"/>
        <v>12</v>
      </c>
      <c r="E5371">
        <v>18</v>
      </c>
      <c r="F5371">
        <v>8543.2765298710001</v>
      </c>
      <c r="G5371">
        <v>2305.8000000000002</v>
      </c>
      <c r="H5371">
        <v>-6237.4765298709999</v>
      </c>
      <c r="I5371">
        <v>-270.51246985302203</v>
      </c>
    </row>
    <row r="5372" spans="1:9" x14ac:dyDescent="0.25">
      <c r="A5372" s="1">
        <v>42959</v>
      </c>
      <c r="B5372" s="2">
        <f t="shared" si="249"/>
        <v>2017</v>
      </c>
      <c r="C5372" s="2">
        <f t="shared" si="250"/>
        <v>8</v>
      </c>
      <c r="D5372" s="2">
        <f t="shared" si="251"/>
        <v>12</v>
      </c>
      <c r="E5372">
        <v>19</v>
      </c>
      <c r="F5372">
        <v>9193.7449259759996</v>
      </c>
      <c r="G5372">
        <v>2359.1</v>
      </c>
      <c r="H5372">
        <v>-6834.6449259760002</v>
      </c>
      <c r="I5372">
        <v>-289.71408274240099</v>
      </c>
    </row>
    <row r="5373" spans="1:9" x14ac:dyDescent="0.25">
      <c r="A5373" s="1">
        <v>42959</v>
      </c>
      <c r="B5373" s="2">
        <f t="shared" si="249"/>
        <v>2017</v>
      </c>
      <c r="C5373" s="2">
        <f t="shared" si="250"/>
        <v>8</v>
      </c>
      <c r="D5373" s="2">
        <f t="shared" si="251"/>
        <v>12</v>
      </c>
      <c r="E5373">
        <v>20</v>
      </c>
      <c r="F5373">
        <v>9564.7413832099992</v>
      </c>
      <c r="G5373">
        <v>2398.4</v>
      </c>
      <c r="H5373">
        <v>-7166.3413832099995</v>
      </c>
      <c r="I5373">
        <v>-298.79675547072998</v>
      </c>
    </row>
    <row r="5374" spans="1:9" x14ac:dyDescent="0.25">
      <c r="A5374" s="1">
        <v>42959</v>
      </c>
      <c r="B5374" s="2">
        <f t="shared" si="249"/>
        <v>2017</v>
      </c>
      <c r="C5374" s="2">
        <f t="shared" si="250"/>
        <v>8</v>
      </c>
      <c r="D5374" s="2">
        <f t="shared" si="251"/>
        <v>12</v>
      </c>
      <c r="E5374">
        <v>21</v>
      </c>
      <c r="F5374">
        <v>9540.6551160550007</v>
      </c>
      <c r="G5374">
        <v>2416.6999999999998</v>
      </c>
      <c r="H5374">
        <v>-7123.955116055</v>
      </c>
      <c r="I5374">
        <v>-294.78028369491398</v>
      </c>
    </row>
    <row r="5375" spans="1:9" x14ac:dyDescent="0.25">
      <c r="A5375" s="1">
        <v>42959</v>
      </c>
      <c r="B5375" s="2">
        <f t="shared" si="249"/>
        <v>2017</v>
      </c>
      <c r="C5375" s="2">
        <f t="shared" si="250"/>
        <v>8</v>
      </c>
      <c r="D5375" s="2">
        <f t="shared" si="251"/>
        <v>12</v>
      </c>
      <c r="E5375">
        <v>22</v>
      </c>
      <c r="F5375">
        <v>9441.5512340000005</v>
      </c>
      <c r="G5375">
        <v>2453.9</v>
      </c>
      <c r="H5375">
        <v>-6987.6512339999999</v>
      </c>
      <c r="I5375">
        <v>-284.75696784709999</v>
      </c>
    </row>
    <row r="5376" spans="1:9" x14ac:dyDescent="0.25">
      <c r="A5376" s="1">
        <v>42959</v>
      </c>
      <c r="B5376" s="2">
        <f t="shared" si="249"/>
        <v>2017</v>
      </c>
      <c r="C5376" s="2">
        <f t="shared" si="250"/>
        <v>8</v>
      </c>
      <c r="D5376" s="2">
        <f t="shared" si="251"/>
        <v>12</v>
      </c>
      <c r="E5376">
        <v>23</v>
      </c>
      <c r="F5376">
        <v>9104.7527810619995</v>
      </c>
      <c r="G5376">
        <v>2447.1999999999998</v>
      </c>
      <c r="H5376">
        <v>-6657.5527810619997</v>
      </c>
      <c r="I5376">
        <v>-272.04775993224899</v>
      </c>
    </row>
    <row r="5377" spans="1:9" x14ac:dyDescent="0.25">
      <c r="A5377" s="1">
        <v>42959</v>
      </c>
      <c r="B5377" s="2">
        <f t="shared" si="249"/>
        <v>2017</v>
      </c>
      <c r="C5377" s="2">
        <f t="shared" si="250"/>
        <v>8</v>
      </c>
      <c r="D5377" s="2">
        <f t="shared" si="251"/>
        <v>12</v>
      </c>
      <c r="E5377">
        <v>24</v>
      </c>
      <c r="F5377">
        <v>8760.6505216789992</v>
      </c>
      <c r="G5377">
        <v>2440.6999999999998</v>
      </c>
      <c r="H5377">
        <v>-6319.9505216790003</v>
      </c>
      <c r="I5377">
        <v>-258.94007955418499</v>
      </c>
    </row>
    <row r="5378" spans="1:9" x14ac:dyDescent="0.25">
      <c r="A5378" s="1">
        <v>42960</v>
      </c>
      <c r="B5378" s="2">
        <f t="shared" si="249"/>
        <v>2017</v>
      </c>
      <c r="C5378" s="2">
        <f t="shared" si="250"/>
        <v>8</v>
      </c>
      <c r="D5378" s="2">
        <f t="shared" si="251"/>
        <v>13</v>
      </c>
      <c r="E5378">
        <v>2</v>
      </c>
      <c r="F5378">
        <v>8285.3676284930007</v>
      </c>
      <c r="G5378">
        <v>2361.6</v>
      </c>
      <c r="H5378">
        <v>-5923.7676284930003</v>
      </c>
      <c r="I5378">
        <v>-250.837043889439</v>
      </c>
    </row>
    <row r="5379" spans="1:9" x14ac:dyDescent="0.25">
      <c r="A5379" s="1">
        <v>42960</v>
      </c>
      <c r="B5379" s="2">
        <f t="shared" ref="B5379:B5442" si="252">YEAR(A5379)</f>
        <v>2017</v>
      </c>
      <c r="C5379" s="2">
        <f t="shared" ref="C5379:C5442" si="253">MONTH(A5379)</f>
        <v>8</v>
      </c>
      <c r="D5379" s="2">
        <f t="shared" ref="D5379:D5442" si="254">DAY(A5379)</f>
        <v>13</v>
      </c>
      <c r="E5379">
        <v>3</v>
      </c>
      <c r="F5379">
        <v>7824.2151826640002</v>
      </c>
      <c r="G5379">
        <v>2356.6999999999998</v>
      </c>
      <c r="H5379">
        <v>-5467.5151826640003</v>
      </c>
      <c r="I5379">
        <v>-231.99877721661599</v>
      </c>
    </row>
    <row r="5380" spans="1:9" x14ac:dyDescent="0.25">
      <c r="A5380" s="1">
        <v>42960</v>
      </c>
      <c r="B5380" s="2">
        <f t="shared" si="252"/>
        <v>2017</v>
      </c>
      <c r="C5380" s="2">
        <f t="shared" si="253"/>
        <v>8</v>
      </c>
      <c r="D5380" s="2">
        <f t="shared" si="254"/>
        <v>13</v>
      </c>
      <c r="E5380">
        <v>4</v>
      </c>
      <c r="F5380">
        <v>7450.2287427820002</v>
      </c>
      <c r="G5380">
        <v>2325.3000000000002</v>
      </c>
      <c r="H5380">
        <v>-5124.928742782</v>
      </c>
      <c r="I5380">
        <v>-220.39860417073001</v>
      </c>
    </row>
    <row r="5381" spans="1:9" x14ac:dyDescent="0.25">
      <c r="A5381" s="1">
        <v>42960</v>
      </c>
      <c r="B5381" s="2">
        <f t="shared" si="252"/>
        <v>2017</v>
      </c>
      <c r="C5381" s="2">
        <f t="shared" si="253"/>
        <v>8</v>
      </c>
      <c r="D5381" s="2">
        <f t="shared" si="254"/>
        <v>13</v>
      </c>
      <c r="E5381">
        <v>5</v>
      </c>
      <c r="F5381">
        <v>7283.5295541399901</v>
      </c>
      <c r="G5381">
        <v>2306.1</v>
      </c>
      <c r="H5381">
        <v>-4977.4295541399897</v>
      </c>
      <c r="I5381">
        <v>-215.837541916655</v>
      </c>
    </row>
    <row r="5382" spans="1:9" x14ac:dyDescent="0.25">
      <c r="A5382" s="1">
        <v>42960</v>
      </c>
      <c r="B5382" s="2">
        <f t="shared" si="252"/>
        <v>2017</v>
      </c>
      <c r="C5382" s="2">
        <f t="shared" si="253"/>
        <v>8</v>
      </c>
      <c r="D5382" s="2">
        <f t="shared" si="254"/>
        <v>13</v>
      </c>
      <c r="E5382">
        <v>6</v>
      </c>
      <c r="F5382">
        <v>7197.6036547200001</v>
      </c>
      <c r="G5382">
        <v>2300.6</v>
      </c>
      <c r="H5382">
        <v>-4897.0036547199998</v>
      </c>
      <c r="I5382">
        <v>-212.857674290185</v>
      </c>
    </row>
    <row r="5383" spans="1:9" x14ac:dyDescent="0.25">
      <c r="A5383" s="1">
        <v>42960</v>
      </c>
      <c r="B5383" s="2">
        <f t="shared" si="252"/>
        <v>2017</v>
      </c>
      <c r="C5383" s="2">
        <f t="shared" si="253"/>
        <v>8</v>
      </c>
      <c r="D5383" s="2">
        <f t="shared" si="254"/>
        <v>13</v>
      </c>
      <c r="E5383">
        <v>7</v>
      </c>
      <c r="F5383">
        <v>7107.6641527190004</v>
      </c>
      <c r="G5383">
        <v>2338.3000000000002</v>
      </c>
      <c r="H5383">
        <v>-4769.3641527190002</v>
      </c>
      <c r="I5383">
        <v>-203.967162157079</v>
      </c>
    </row>
    <row r="5384" spans="1:9" x14ac:dyDescent="0.25">
      <c r="A5384" s="1">
        <v>42960</v>
      </c>
      <c r="B5384" s="2">
        <f t="shared" si="252"/>
        <v>2017</v>
      </c>
      <c r="C5384" s="2">
        <f t="shared" si="253"/>
        <v>8</v>
      </c>
      <c r="D5384" s="2">
        <f t="shared" si="254"/>
        <v>13</v>
      </c>
      <c r="E5384">
        <v>8</v>
      </c>
      <c r="F5384">
        <v>7109.0090182423</v>
      </c>
      <c r="G5384">
        <v>2282.8000000000002</v>
      </c>
      <c r="H5384">
        <v>-4826.2090182422999</v>
      </c>
      <c r="I5384">
        <v>-211.41620020335901</v>
      </c>
    </row>
    <row r="5385" spans="1:9" x14ac:dyDescent="0.25">
      <c r="A5385" s="1">
        <v>42960</v>
      </c>
      <c r="B5385" s="2">
        <f t="shared" si="252"/>
        <v>2017</v>
      </c>
      <c r="C5385" s="2">
        <f t="shared" si="253"/>
        <v>8</v>
      </c>
      <c r="D5385" s="2">
        <f t="shared" si="254"/>
        <v>13</v>
      </c>
      <c r="E5385">
        <v>9</v>
      </c>
      <c r="F5385">
        <v>7087.6313919200002</v>
      </c>
      <c r="G5385">
        <v>2206.6</v>
      </c>
      <c r="H5385">
        <v>-4881.0313919199998</v>
      </c>
      <c r="I5385">
        <v>-221.201458892413</v>
      </c>
    </row>
    <row r="5386" spans="1:9" x14ac:dyDescent="0.25">
      <c r="A5386" s="1">
        <v>42960</v>
      </c>
      <c r="B5386" s="2">
        <f t="shared" si="252"/>
        <v>2017</v>
      </c>
      <c r="C5386" s="2">
        <f t="shared" si="253"/>
        <v>8</v>
      </c>
      <c r="D5386" s="2">
        <f t="shared" si="254"/>
        <v>13</v>
      </c>
      <c r="E5386">
        <v>10</v>
      </c>
      <c r="F5386">
        <v>7250.464039767</v>
      </c>
      <c r="G5386">
        <v>2241.1999999999998</v>
      </c>
      <c r="H5386">
        <v>-5009.2640397670002</v>
      </c>
      <c r="I5386">
        <v>-223.50812242401301</v>
      </c>
    </row>
    <row r="5387" spans="1:9" x14ac:dyDescent="0.25">
      <c r="A5387" s="1">
        <v>42960</v>
      </c>
      <c r="B5387" s="2">
        <f t="shared" si="252"/>
        <v>2017</v>
      </c>
      <c r="C5387" s="2">
        <f t="shared" si="253"/>
        <v>8</v>
      </c>
      <c r="D5387" s="2">
        <f t="shared" si="254"/>
        <v>13</v>
      </c>
      <c r="E5387">
        <v>11</v>
      </c>
      <c r="F5387">
        <v>7621.295058361</v>
      </c>
      <c r="G5387">
        <v>2238</v>
      </c>
      <c r="H5387">
        <v>-5383.295058361</v>
      </c>
      <c r="I5387">
        <v>-240.54044049870399</v>
      </c>
    </row>
    <row r="5388" spans="1:9" x14ac:dyDescent="0.25">
      <c r="A5388" s="1">
        <v>42960</v>
      </c>
      <c r="B5388" s="2">
        <f t="shared" si="252"/>
        <v>2017</v>
      </c>
      <c r="C5388" s="2">
        <f t="shared" si="253"/>
        <v>8</v>
      </c>
      <c r="D5388" s="2">
        <f t="shared" si="254"/>
        <v>13</v>
      </c>
      <c r="E5388">
        <v>12</v>
      </c>
      <c r="F5388">
        <v>7893.1438854670096</v>
      </c>
      <c r="G5388">
        <v>2230.3000000000002</v>
      </c>
      <c r="H5388">
        <v>-5662.8438854670103</v>
      </c>
      <c r="I5388">
        <v>-253.905030061741</v>
      </c>
    </row>
    <row r="5389" spans="1:9" x14ac:dyDescent="0.25">
      <c r="A5389" s="1">
        <v>42960</v>
      </c>
      <c r="B5389" s="2">
        <f t="shared" si="252"/>
        <v>2017</v>
      </c>
      <c r="C5389" s="2">
        <f t="shared" si="253"/>
        <v>8</v>
      </c>
      <c r="D5389" s="2">
        <f t="shared" si="254"/>
        <v>13</v>
      </c>
      <c r="E5389">
        <v>13</v>
      </c>
      <c r="F5389">
        <v>7986.8988547510098</v>
      </c>
      <c r="G5389">
        <v>2222.1999999999998</v>
      </c>
      <c r="H5389">
        <v>-5764.69885475101</v>
      </c>
      <c r="I5389">
        <v>-259.41404260422098</v>
      </c>
    </row>
    <row r="5390" spans="1:9" x14ac:dyDescent="0.25">
      <c r="A5390" s="1">
        <v>42960</v>
      </c>
      <c r="B5390" s="2">
        <f t="shared" si="252"/>
        <v>2017</v>
      </c>
      <c r="C5390" s="2">
        <f t="shared" si="253"/>
        <v>8</v>
      </c>
      <c r="D5390" s="2">
        <f t="shared" si="254"/>
        <v>13</v>
      </c>
      <c r="E5390">
        <v>14</v>
      </c>
      <c r="F5390">
        <v>8065.0901647849996</v>
      </c>
      <c r="G5390">
        <v>2223.1</v>
      </c>
      <c r="H5390">
        <v>-5841.9901647850002</v>
      </c>
      <c r="I5390">
        <v>-262.78575704129298</v>
      </c>
    </row>
    <row r="5391" spans="1:9" x14ac:dyDescent="0.25">
      <c r="A5391" s="1">
        <v>42960</v>
      </c>
      <c r="B5391" s="2">
        <f t="shared" si="252"/>
        <v>2017</v>
      </c>
      <c r="C5391" s="2">
        <f t="shared" si="253"/>
        <v>8</v>
      </c>
      <c r="D5391" s="2">
        <f t="shared" si="254"/>
        <v>13</v>
      </c>
      <c r="E5391">
        <v>15</v>
      </c>
      <c r="F5391">
        <v>8131.0892541479998</v>
      </c>
      <c r="G5391">
        <v>2236.1</v>
      </c>
      <c r="H5391">
        <v>-5894.9892541480003</v>
      </c>
      <c r="I5391">
        <v>-263.62815858628801</v>
      </c>
    </row>
    <row r="5392" spans="1:9" x14ac:dyDescent="0.25">
      <c r="A5392" s="1">
        <v>42960</v>
      </c>
      <c r="B5392" s="2">
        <f t="shared" si="252"/>
        <v>2017</v>
      </c>
      <c r="C5392" s="2">
        <f t="shared" si="253"/>
        <v>8</v>
      </c>
      <c r="D5392" s="2">
        <f t="shared" si="254"/>
        <v>13</v>
      </c>
      <c r="E5392">
        <v>16</v>
      </c>
      <c r="F5392">
        <v>8165.3267250210001</v>
      </c>
      <c r="G5392">
        <v>2264.4</v>
      </c>
      <c r="H5392">
        <v>-5900.9267250209996</v>
      </c>
      <c r="I5392">
        <v>-260.595598172628</v>
      </c>
    </row>
    <row r="5393" spans="1:9" x14ac:dyDescent="0.25">
      <c r="A5393" s="1">
        <v>42960</v>
      </c>
      <c r="B5393" s="2">
        <f t="shared" si="252"/>
        <v>2017</v>
      </c>
      <c r="C5393" s="2">
        <f t="shared" si="253"/>
        <v>8</v>
      </c>
      <c r="D5393" s="2">
        <f t="shared" si="254"/>
        <v>13</v>
      </c>
      <c r="E5393">
        <v>17</v>
      </c>
      <c r="F5393">
        <v>8212.7175401050008</v>
      </c>
      <c r="G5393">
        <v>2267.4</v>
      </c>
      <c r="H5393">
        <v>-5945.3175401050003</v>
      </c>
      <c r="I5393">
        <v>-262.20858869652398</v>
      </c>
    </row>
    <row r="5394" spans="1:9" x14ac:dyDescent="0.25">
      <c r="A5394" s="1">
        <v>42960</v>
      </c>
      <c r="B5394" s="2">
        <f t="shared" si="252"/>
        <v>2017</v>
      </c>
      <c r="C5394" s="2">
        <f t="shared" si="253"/>
        <v>8</v>
      </c>
      <c r="D5394" s="2">
        <f t="shared" si="254"/>
        <v>13</v>
      </c>
      <c r="E5394">
        <v>18</v>
      </c>
      <c r="F5394">
        <v>8207.2903300689995</v>
      </c>
      <c r="G5394">
        <v>2272.9</v>
      </c>
      <c r="H5394">
        <v>-5934.3903300689999</v>
      </c>
      <c r="I5394">
        <v>-261.09333142984701</v>
      </c>
    </row>
    <row r="5395" spans="1:9" x14ac:dyDescent="0.25">
      <c r="A5395" s="1">
        <v>42960</v>
      </c>
      <c r="B5395" s="2">
        <f t="shared" si="252"/>
        <v>2017</v>
      </c>
      <c r="C5395" s="2">
        <f t="shared" si="253"/>
        <v>8</v>
      </c>
      <c r="D5395" s="2">
        <f t="shared" si="254"/>
        <v>13</v>
      </c>
      <c r="E5395">
        <v>19</v>
      </c>
      <c r="F5395">
        <v>8345.9881733835991</v>
      </c>
      <c r="G5395">
        <v>2332</v>
      </c>
      <c r="H5395">
        <v>-6013.9881733836</v>
      </c>
      <c r="I5395">
        <v>-257.88971583977701</v>
      </c>
    </row>
    <row r="5396" spans="1:9" x14ac:dyDescent="0.25">
      <c r="A5396" s="1">
        <v>42960</v>
      </c>
      <c r="B5396" s="2">
        <f t="shared" si="252"/>
        <v>2017</v>
      </c>
      <c r="C5396" s="2">
        <f t="shared" si="253"/>
        <v>8</v>
      </c>
      <c r="D5396" s="2">
        <f t="shared" si="254"/>
        <v>13</v>
      </c>
      <c r="E5396">
        <v>20</v>
      </c>
      <c r="F5396">
        <v>8945.8225011489994</v>
      </c>
      <c r="G5396">
        <v>2383</v>
      </c>
      <c r="H5396">
        <v>-6562.8225011490003</v>
      </c>
      <c r="I5396">
        <v>-275.40169958661301</v>
      </c>
    </row>
    <row r="5397" spans="1:9" x14ac:dyDescent="0.25">
      <c r="A5397" s="1">
        <v>42960</v>
      </c>
      <c r="B5397" s="2">
        <f t="shared" si="252"/>
        <v>2017</v>
      </c>
      <c r="C5397" s="2">
        <f t="shared" si="253"/>
        <v>8</v>
      </c>
      <c r="D5397" s="2">
        <f t="shared" si="254"/>
        <v>13</v>
      </c>
      <c r="E5397">
        <v>21</v>
      </c>
      <c r="F5397">
        <v>9259.7442075090003</v>
      </c>
      <c r="G5397">
        <v>2404.6999999999998</v>
      </c>
      <c r="H5397">
        <v>-6855.0442075090004</v>
      </c>
      <c r="I5397">
        <v>-285.068582671809</v>
      </c>
    </row>
    <row r="5398" spans="1:9" x14ac:dyDescent="0.25">
      <c r="A5398" s="1">
        <v>42960</v>
      </c>
      <c r="B5398" s="2">
        <f t="shared" si="252"/>
        <v>2017</v>
      </c>
      <c r="C5398" s="2">
        <f t="shared" si="253"/>
        <v>8</v>
      </c>
      <c r="D5398" s="2">
        <f t="shared" si="254"/>
        <v>13</v>
      </c>
      <c r="E5398">
        <v>22</v>
      </c>
      <c r="F5398">
        <v>9310.2025051279907</v>
      </c>
      <c r="G5398">
        <v>2434.9</v>
      </c>
      <c r="H5398">
        <v>-6875.3025051279901</v>
      </c>
      <c r="I5398">
        <v>-282.364881725244</v>
      </c>
    </row>
    <row r="5399" spans="1:9" x14ac:dyDescent="0.25">
      <c r="A5399" s="1">
        <v>42960</v>
      </c>
      <c r="B5399" s="2">
        <f t="shared" si="252"/>
        <v>2017</v>
      </c>
      <c r="C5399" s="2">
        <f t="shared" si="253"/>
        <v>8</v>
      </c>
      <c r="D5399" s="2">
        <f t="shared" si="254"/>
        <v>13</v>
      </c>
      <c r="E5399">
        <v>23</v>
      </c>
      <c r="F5399">
        <v>9092.2429940490001</v>
      </c>
      <c r="G5399">
        <v>2427.1</v>
      </c>
      <c r="H5399">
        <v>-6665.1429940489998</v>
      </c>
      <c r="I5399">
        <v>-274.61344790280498</v>
      </c>
    </row>
    <row r="5400" spans="1:9" x14ac:dyDescent="0.25">
      <c r="A5400" s="1">
        <v>42960</v>
      </c>
      <c r="B5400" s="2">
        <f t="shared" si="252"/>
        <v>2017</v>
      </c>
      <c r="C5400" s="2">
        <f t="shared" si="253"/>
        <v>8</v>
      </c>
      <c r="D5400" s="2">
        <f t="shared" si="254"/>
        <v>13</v>
      </c>
      <c r="E5400">
        <v>24</v>
      </c>
      <c r="F5400">
        <v>8670.2088255159997</v>
      </c>
      <c r="G5400">
        <v>2420.6999999999998</v>
      </c>
      <c r="H5400">
        <v>-6249.5088255159999</v>
      </c>
      <c r="I5400">
        <v>-258.16948921865497</v>
      </c>
    </row>
    <row r="5401" spans="1:9" x14ac:dyDescent="0.25">
      <c r="A5401" s="1">
        <v>42961</v>
      </c>
      <c r="B5401" s="2">
        <f t="shared" si="252"/>
        <v>2017</v>
      </c>
      <c r="C5401" s="2">
        <f t="shared" si="253"/>
        <v>8</v>
      </c>
      <c r="D5401" s="2">
        <f t="shared" si="254"/>
        <v>14</v>
      </c>
      <c r="E5401">
        <v>1</v>
      </c>
      <c r="F5401">
        <v>8256.7578554299998</v>
      </c>
      <c r="G5401">
        <v>2348.3000000000002</v>
      </c>
      <c r="H5401">
        <v>-5908.4578554299997</v>
      </c>
      <c r="I5401">
        <v>-251.60575120001701</v>
      </c>
    </row>
    <row r="5402" spans="1:9" x14ac:dyDescent="0.25">
      <c r="A5402" s="1">
        <v>42961</v>
      </c>
      <c r="B5402" s="2">
        <f t="shared" si="252"/>
        <v>2017</v>
      </c>
      <c r="C5402" s="2">
        <f t="shared" si="253"/>
        <v>8</v>
      </c>
      <c r="D5402" s="2">
        <f t="shared" si="254"/>
        <v>14</v>
      </c>
      <c r="E5402">
        <v>2</v>
      </c>
      <c r="F5402">
        <v>7810.669462633</v>
      </c>
      <c r="G5402">
        <v>2321.6999999999998</v>
      </c>
      <c r="H5402">
        <v>-5488.9694626330001</v>
      </c>
      <c r="I5402">
        <v>-236.42027232773299</v>
      </c>
    </row>
    <row r="5403" spans="1:9" x14ac:dyDescent="0.25">
      <c r="A5403" s="1">
        <v>42961</v>
      </c>
      <c r="B5403" s="2">
        <f t="shared" si="252"/>
        <v>2017</v>
      </c>
      <c r="C5403" s="2">
        <f t="shared" si="253"/>
        <v>8</v>
      </c>
      <c r="D5403" s="2">
        <f t="shared" si="254"/>
        <v>14</v>
      </c>
      <c r="E5403">
        <v>3</v>
      </c>
      <c r="F5403">
        <v>7450.4703272500001</v>
      </c>
      <c r="G5403">
        <v>2319.8000000000002</v>
      </c>
      <c r="H5403">
        <v>-5130.6703272499999</v>
      </c>
      <c r="I5403">
        <v>-221.16864933399401</v>
      </c>
    </row>
    <row r="5404" spans="1:9" x14ac:dyDescent="0.25">
      <c r="A5404" s="1">
        <v>42961</v>
      </c>
      <c r="B5404" s="2">
        <f t="shared" si="252"/>
        <v>2017</v>
      </c>
      <c r="C5404" s="2">
        <f t="shared" si="253"/>
        <v>8</v>
      </c>
      <c r="D5404" s="2">
        <f t="shared" si="254"/>
        <v>14</v>
      </c>
      <c r="E5404">
        <v>4</v>
      </c>
      <c r="F5404">
        <v>7289.2848940080003</v>
      </c>
      <c r="G5404">
        <v>2294.6</v>
      </c>
      <c r="H5404">
        <v>-4994.6848940079999</v>
      </c>
      <c r="I5404">
        <v>-217.67126706214501</v>
      </c>
    </row>
    <row r="5405" spans="1:9" x14ac:dyDescent="0.25">
      <c r="A5405" s="1">
        <v>42961</v>
      </c>
      <c r="B5405" s="2">
        <f t="shared" si="252"/>
        <v>2017</v>
      </c>
      <c r="C5405" s="2">
        <f t="shared" si="253"/>
        <v>8</v>
      </c>
      <c r="D5405" s="2">
        <f t="shared" si="254"/>
        <v>14</v>
      </c>
      <c r="E5405">
        <v>5</v>
      </c>
      <c r="F5405">
        <v>7256.7402658820001</v>
      </c>
      <c r="G5405">
        <v>2278.5</v>
      </c>
      <c r="H5405">
        <v>-4978.2402658820001</v>
      </c>
      <c r="I5405">
        <v>-218.48761316137799</v>
      </c>
    </row>
    <row r="5406" spans="1:9" x14ac:dyDescent="0.25">
      <c r="A5406" s="1">
        <v>42961</v>
      </c>
      <c r="B5406" s="2">
        <f t="shared" si="252"/>
        <v>2017</v>
      </c>
      <c r="C5406" s="2">
        <f t="shared" si="253"/>
        <v>8</v>
      </c>
      <c r="D5406" s="2">
        <f t="shared" si="254"/>
        <v>14</v>
      </c>
      <c r="E5406">
        <v>6</v>
      </c>
      <c r="F5406">
        <v>7346.1223361949997</v>
      </c>
      <c r="G5406">
        <v>2277.1</v>
      </c>
      <c r="H5406">
        <v>-5069.0223361950002</v>
      </c>
      <c r="I5406">
        <v>-222.60868368516901</v>
      </c>
    </row>
    <row r="5407" spans="1:9" x14ac:dyDescent="0.25">
      <c r="A5407" s="1">
        <v>42961</v>
      </c>
      <c r="B5407" s="2">
        <f t="shared" si="252"/>
        <v>2017</v>
      </c>
      <c r="C5407" s="2">
        <f t="shared" si="253"/>
        <v>8</v>
      </c>
      <c r="D5407" s="2">
        <f t="shared" si="254"/>
        <v>14</v>
      </c>
      <c r="E5407">
        <v>7</v>
      </c>
      <c r="F5407">
        <v>7656.303247117</v>
      </c>
      <c r="G5407">
        <v>2323.6999999999998</v>
      </c>
      <c r="H5407">
        <v>-5332.6032471170001</v>
      </c>
      <c r="I5407">
        <v>-229.487595090459</v>
      </c>
    </row>
    <row r="5408" spans="1:9" x14ac:dyDescent="0.25">
      <c r="A5408" s="1">
        <v>42961</v>
      </c>
      <c r="B5408" s="2">
        <f t="shared" si="252"/>
        <v>2017</v>
      </c>
      <c r="C5408" s="2">
        <f t="shared" si="253"/>
        <v>8</v>
      </c>
      <c r="D5408" s="2">
        <f t="shared" si="254"/>
        <v>14</v>
      </c>
      <c r="E5408">
        <v>8</v>
      </c>
      <c r="F5408">
        <v>8264.6972204144004</v>
      </c>
      <c r="G5408">
        <v>2278.4</v>
      </c>
      <c r="H5408">
        <v>-5986.2972204143998</v>
      </c>
      <c r="I5408">
        <v>-262.74127547464798</v>
      </c>
    </row>
    <row r="5409" spans="1:9" x14ac:dyDescent="0.25">
      <c r="A5409" s="1">
        <v>42961</v>
      </c>
      <c r="B5409" s="2">
        <f t="shared" si="252"/>
        <v>2017</v>
      </c>
      <c r="C5409" s="2">
        <f t="shared" si="253"/>
        <v>8</v>
      </c>
      <c r="D5409" s="2">
        <f t="shared" si="254"/>
        <v>14</v>
      </c>
      <c r="E5409">
        <v>9</v>
      </c>
      <c r="F5409">
        <v>8622.9311942870008</v>
      </c>
      <c r="G5409">
        <v>2209.9</v>
      </c>
      <c r="H5409">
        <v>-6413.0311942870003</v>
      </c>
      <c r="I5409">
        <v>-290.19553800113101</v>
      </c>
    </row>
    <row r="5410" spans="1:9" x14ac:dyDescent="0.25">
      <c r="A5410" s="1">
        <v>42961</v>
      </c>
      <c r="B5410" s="2">
        <f t="shared" si="252"/>
        <v>2017</v>
      </c>
      <c r="C5410" s="2">
        <f t="shared" si="253"/>
        <v>8</v>
      </c>
      <c r="D5410" s="2">
        <f t="shared" si="254"/>
        <v>14</v>
      </c>
      <c r="E5410">
        <v>10</v>
      </c>
      <c r="F5410">
        <v>9054.0354860740008</v>
      </c>
      <c r="G5410">
        <v>2246.4</v>
      </c>
      <c r="H5410">
        <v>-6807.6354860740003</v>
      </c>
      <c r="I5410">
        <v>-303.04645148121398</v>
      </c>
    </row>
    <row r="5411" spans="1:9" x14ac:dyDescent="0.25">
      <c r="A5411" s="1">
        <v>42961</v>
      </c>
      <c r="B5411" s="2">
        <f t="shared" si="252"/>
        <v>2017</v>
      </c>
      <c r="C5411" s="2">
        <f t="shared" si="253"/>
        <v>8</v>
      </c>
      <c r="D5411" s="2">
        <f t="shared" si="254"/>
        <v>14</v>
      </c>
      <c r="E5411">
        <v>11</v>
      </c>
      <c r="F5411">
        <v>9303.2323473979995</v>
      </c>
      <c r="G5411">
        <v>2243.8000000000002</v>
      </c>
      <c r="H5411">
        <v>-7059.4323473980003</v>
      </c>
      <c r="I5411">
        <v>-314.61950028514099</v>
      </c>
    </row>
    <row r="5412" spans="1:9" x14ac:dyDescent="0.25">
      <c r="A5412" s="1">
        <v>42961</v>
      </c>
      <c r="B5412" s="2">
        <f t="shared" si="252"/>
        <v>2017</v>
      </c>
      <c r="C5412" s="2">
        <f t="shared" si="253"/>
        <v>8</v>
      </c>
      <c r="D5412" s="2">
        <f t="shared" si="254"/>
        <v>14</v>
      </c>
      <c r="E5412">
        <v>12</v>
      </c>
      <c r="F5412">
        <v>9364.8721133279996</v>
      </c>
      <c r="G5412">
        <v>2225.1999999999998</v>
      </c>
      <c r="H5412">
        <v>-7139.6721133279998</v>
      </c>
      <c r="I5412">
        <v>-320.85529899910102</v>
      </c>
    </row>
    <row r="5413" spans="1:9" x14ac:dyDescent="0.25">
      <c r="A5413" s="1">
        <v>42961</v>
      </c>
      <c r="B5413" s="2">
        <f t="shared" si="252"/>
        <v>2017</v>
      </c>
      <c r="C5413" s="2">
        <f t="shared" si="253"/>
        <v>8</v>
      </c>
      <c r="D5413" s="2">
        <f t="shared" si="254"/>
        <v>14</v>
      </c>
      <c r="E5413">
        <v>13</v>
      </c>
      <c r="F5413">
        <v>9293.7801728590002</v>
      </c>
      <c r="G5413">
        <v>2218</v>
      </c>
      <c r="H5413">
        <v>-7075.7801728590002</v>
      </c>
      <c r="I5413">
        <v>-319.01623863205498</v>
      </c>
    </row>
    <row r="5414" spans="1:9" x14ac:dyDescent="0.25">
      <c r="A5414" s="1">
        <v>42961</v>
      </c>
      <c r="B5414" s="2">
        <f t="shared" si="252"/>
        <v>2017</v>
      </c>
      <c r="C5414" s="2">
        <f t="shared" si="253"/>
        <v>8</v>
      </c>
      <c r="D5414" s="2">
        <f t="shared" si="254"/>
        <v>14</v>
      </c>
      <c r="E5414">
        <v>14</v>
      </c>
      <c r="F5414">
        <v>9213.1167889419994</v>
      </c>
      <c r="G5414">
        <v>2226.4</v>
      </c>
      <c r="H5414">
        <v>-6986.7167889419998</v>
      </c>
      <c r="I5414">
        <v>-313.81228840019702</v>
      </c>
    </row>
    <row r="5415" spans="1:9" x14ac:dyDescent="0.25">
      <c r="A5415" s="1">
        <v>42961</v>
      </c>
      <c r="B5415" s="2">
        <f t="shared" si="252"/>
        <v>2017</v>
      </c>
      <c r="C5415" s="2">
        <f t="shared" si="253"/>
        <v>8</v>
      </c>
      <c r="D5415" s="2">
        <f t="shared" si="254"/>
        <v>14</v>
      </c>
      <c r="E5415">
        <v>15</v>
      </c>
      <c r="F5415">
        <v>9206.9188379919997</v>
      </c>
      <c r="G5415">
        <v>2224.8000000000002</v>
      </c>
      <c r="H5415">
        <v>-6982.1188379920004</v>
      </c>
      <c r="I5415">
        <v>-313.83130339769798</v>
      </c>
    </row>
    <row r="5416" spans="1:9" x14ac:dyDescent="0.25">
      <c r="A5416" s="1">
        <v>42961</v>
      </c>
      <c r="B5416" s="2">
        <f t="shared" si="252"/>
        <v>2017</v>
      </c>
      <c r="C5416" s="2">
        <f t="shared" si="253"/>
        <v>8</v>
      </c>
      <c r="D5416" s="2">
        <f t="shared" si="254"/>
        <v>14</v>
      </c>
      <c r="E5416">
        <v>16</v>
      </c>
      <c r="F5416">
        <v>9153.382673176</v>
      </c>
      <c r="G5416">
        <v>2253.8000000000002</v>
      </c>
      <c r="H5416">
        <v>-6899.5826731759998</v>
      </c>
      <c r="I5416">
        <v>-306.13109739888102</v>
      </c>
    </row>
    <row r="5417" spans="1:9" x14ac:dyDescent="0.25">
      <c r="A5417" s="1">
        <v>42961</v>
      </c>
      <c r="B5417" s="2">
        <f t="shared" si="252"/>
        <v>2017</v>
      </c>
      <c r="C5417" s="2">
        <f t="shared" si="253"/>
        <v>8</v>
      </c>
      <c r="D5417" s="2">
        <f t="shared" si="254"/>
        <v>14</v>
      </c>
      <c r="E5417">
        <v>17</v>
      </c>
      <c r="F5417">
        <v>8984.1845184039994</v>
      </c>
      <c r="G5417">
        <v>2258.9</v>
      </c>
      <c r="H5417">
        <v>-6725.2845184039998</v>
      </c>
      <c r="I5417">
        <v>-297.72387083996603</v>
      </c>
    </row>
    <row r="5418" spans="1:9" x14ac:dyDescent="0.25">
      <c r="A5418" s="1">
        <v>42961</v>
      </c>
      <c r="B5418" s="2">
        <f t="shared" si="252"/>
        <v>2017</v>
      </c>
      <c r="C5418" s="2">
        <f t="shared" si="253"/>
        <v>8</v>
      </c>
      <c r="D5418" s="2">
        <f t="shared" si="254"/>
        <v>14</v>
      </c>
      <c r="E5418">
        <v>18</v>
      </c>
      <c r="F5418">
        <v>8575.1177954939994</v>
      </c>
      <c r="G5418">
        <v>2247.5</v>
      </c>
      <c r="H5418">
        <v>-6327.6177954940003</v>
      </c>
      <c r="I5418">
        <v>-281.54028011096699</v>
      </c>
    </row>
    <row r="5419" spans="1:9" x14ac:dyDescent="0.25">
      <c r="A5419" s="1">
        <v>42961</v>
      </c>
      <c r="B5419" s="2">
        <f t="shared" si="252"/>
        <v>2017</v>
      </c>
      <c r="C5419" s="2">
        <f t="shared" si="253"/>
        <v>8</v>
      </c>
      <c r="D5419" s="2">
        <f t="shared" si="254"/>
        <v>14</v>
      </c>
      <c r="E5419">
        <v>19</v>
      </c>
      <c r="F5419">
        <v>8193.5265951260008</v>
      </c>
      <c r="G5419">
        <v>2316.1999999999998</v>
      </c>
      <c r="H5419">
        <v>-5877.326595126</v>
      </c>
      <c r="I5419">
        <v>-253.74866570788299</v>
      </c>
    </row>
    <row r="5420" spans="1:9" x14ac:dyDescent="0.25">
      <c r="A5420" s="1">
        <v>42961</v>
      </c>
      <c r="B5420" s="2">
        <f t="shared" si="252"/>
        <v>2017</v>
      </c>
      <c r="C5420" s="2">
        <f t="shared" si="253"/>
        <v>8</v>
      </c>
      <c r="D5420" s="2">
        <f t="shared" si="254"/>
        <v>14</v>
      </c>
      <c r="E5420">
        <v>20</v>
      </c>
      <c r="F5420">
        <v>8759.6945261180099</v>
      </c>
      <c r="G5420">
        <v>2371.5</v>
      </c>
      <c r="H5420">
        <v>-6388.1945261180099</v>
      </c>
      <c r="I5420">
        <v>-269.373583222349</v>
      </c>
    </row>
    <row r="5421" spans="1:9" x14ac:dyDescent="0.25">
      <c r="A5421" s="1">
        <v>42961</v>
      </c>
      <c r="B5421" s="2">
        <f t="shared" si="252"/>
        <v>2017</v>
      </c>
      <c r="C5421" s="2">
        <f t="shared" si="253"/>
        <v>8</v>
      </c>
      <c r="D5421" s="2">
        <f t="shared" si="254"/>
        <v>14</v>
      </c>
      <c r="E5421">
        <v>21</v>
      </c>
      <c r="F5421">
        <v>9199.5007196480001</v>
      </c>
      <c r="G5421">
        <v>2386.6999999999998</v>
      </c>
      <c r="H5421">
        <v>-6812.8007196480003</v>
      </c>
      <c r="I5421">
        <v>-285.44855740763302</v>
      </c>
    </row>
    <row r="5422" spans="1:9" x14ac:dyDescent="0.25">
      <c r="A5422" s="1">
        <v>42961</v>
      </c>
      <c r="B5422" s="2">
        <f t="shared" si="252"/>
        <v>2017</v>
      </c>
      <c r="C5422" s="2">
        <f t="shared" si="253"/>
        <v>8</v>
      </c>
      <c r="D5422" s="2">
        <f t="shared" si="254"/>
        <v>14</v>
      </c>
      <c r="E5422">
        <v>22</v>
      </c>
      <c r="F5422">
        <v>9188.9881381409996</v>
      </c>
      <c r="G5422">
        <v>2410.6</v>
      </c>
      <c r="H5422">
        <v>-6778.3881381410001</v>
      </c>
      <c r="I5422">
        <v>-281.19091255874002</v>
      </c>
    </row>
    <row r="5423" spans="1:9" x14ac:dyDescent="0.25">
      <c r="A5423" s="1">
        <v>42961</v>
      </c>
      <c r="B5423" s="2">
        <f t="shared" si="252"/>
        <v>2017</v>
      </c>
      <c r="C5423" s="2">
        <f t="shared" si="253"/>
        <v>8</v>
      </c>
      <c r="D5423" s="2">
        <f t="shared" si="254"/>
        <v>14</v>
      </c>
      <c r="E5423">
        <v>23</v>
      </c>
      <c r="F5423">
        <v>8926.0840812419992</v>
      </c>
      <c r="G5423">
        <v>2395.9</v>
      </c>
      <c r="H5423">
        <v>-6530.1840812419996</v>
      </c>
      <c r="I5423">
        <v>-272.55662094586501</v>
      </c>
    </row>
    <row r="5424" spans="1:9" x14ac:dyDescent="0.25">
      <c r="A5424" s="1">
        <v>42961</v>
      </c>
      <c r="B5424" s="2">
        <f t="shared" si="252"/>
        <v>2017</v>
      </c>
      <c r="C5424" s="2">
        <f t="shared" si="253"/>
        <v>8</v>
      </c>
      <c r="D5424" s="2">
        <f t="shared" si="254"/>
        <v>14</v>
      </c>
      <c r="E5424">
        <v>24</v>
      </c>
      <c r="F5424">
        <v>8647.3532260939992</v>
      </c>
      <c r="G5424">
        <v>2386.4</v>
      </c>
      <c r="H5424">
        <v>-6260.9532260939995</v>
      </c>
      <c r="I5424">
        <v>-262.35975637336497</v>
      </c>
    </row>
    <row r="5425" spans="1:9" x14ac:dyDescent="0.25">
      <c r="A5425" s="1">
        <v>42962</v>
      </c>
      <c r="B5425" s="2">
        <f t="shared" si="252"/>
        <v>2017</v>
      </c>
      <c r="C5425" s="2">
        <f t="shared" si="253"/>
        <v>8</v>
      </c>
      <c r="D5425" s="2">
        <f t="shared" si="254"/>
        <v>15</v>
      </c>
      <c r="E5425">
        <v>1</v>
      </c>
      <c r="F5425">
        <v>8298.9554687889995</v>
      </c>
      <c r="G5425">
        <v>2322</v>
      </c>
      <c r="H5425">
        <v>-5976.9554687890004</v>
      </c>
      <c r="I5425">
        <v>-257.405489611929</v>
      </c>
    </row>
    <row r="5426" spans="1:9" x14ac:dyDescent="0.25">
      <c r="A5426" s="1">
        <v>42962</v>
      </c>
      <c r="B5426" s="2">
        <f t="shared" si="252"/>
        <v>2017</v>
      </c>
      <c r="C5426" s="2">
        <f t="shared" si="253"/>
        <v>8</v>
      </c>
      <c r="D5426" s="2">
        <f t="shared" si="254"/>
        <v>15</v>
      </c>
      <c r="E5426">
        <v>2</v>
      </c>
      <c r="F5426">
        <v>7855.5706368279998</v>
      </c>
      <c r="G5426">
        <v>2278.8000000000002</v>
      </c>
      <c r="H5426">
        <v>-5576.7706368279996</v>
      </c>
      <c r="I5426">
        <v>-244.724005477795</v>
      </c>
    </row>
    <row r="5427" spans="1:9" x14ac:dyDescent="0.25">
      <c r="A5427" s="1">
        <v>42962</v>
      </c>
      <c r="B5427" s="2">
        <f t="shared" si="252"/>
        <v>2017</v>
      </c>
      <c r="C5427" s="2">
        <f t="shared" si="253"/>
        <v>8</v>
      </c>
      <c r="D5427" s="2">
        <f t="shared" si="254"/>
        <v>15</v>
      </c>
      <c r="E5427">
        <v>3</v>
      </c>
      <c r="F5427">
        <v>7528.6768170619998</v>
      </c>
      <c r="G5427">
        <v>2275.4</v>
      </c>
      <c r="H5427">
        <v>-5253.2768170620002</v>
      </c>
      <c r="I5427">
        <v>-230.87267368647201</v>
      </c>
    </row>
    <row r="5428" spans="1:9" x14ac:dyDescent="0.25">
      <c r="A5428" s="1">
        <v>42962</v>
      </c>
      <c r="B5428" s="2">
        <f t="shared" si="252"/>
        <v>2017</v>
      </c>
      <c r="C5428" s="2">
        <f t="shared" si="253"/>
        <v>8</v>
      </c>
      <c r="D5428" s="2">
        <f t="shared" si="254"/>
        <v>15</v>
      </c>
      <c r="E5428">
        <v>4</v>
      </c>
      <c r="F5428">
        <v>7343.9637488970002</v>
      </c>
      <c r="G5428">
        <v>2250.9</v>
      </c>
      <c r="H5428">
        <v>-5093.0637488969996</v>
      </c>
      <c r="I5428">
        <v>-226.26788168719099</v>
      </c>
    </row>
    <row r="5429" spans="1:9" x14ac:dyDescent="0.25">
      <c r="A5429" s="1">
        <v>42962</v>
      </c>
      <c r="B5429" s="2">
        <f t="shared" si="252"/>
        <v>2017</v>
      </c>
      <c r="C5429" s="2">
        <f t="shared" si="253"/>
        <v>8</v>
      </c>
      <c r="D5429" s="2">
        <f t="shared" si="254"/>
        <v>15</v>
      </c>
      <c r="E5429">
        <v>5</v>
      </c>
      <c r="F5429">
        <v>7275.5008995779999</v>
      </c>
      <c r="G5429">
        <v>2237.6999999999998</v>
      </c>
      <c r="H5429">
        <v>-5037.8008995780001</v>
      </c>
      <c r="I5429">
        <v>-225.13298921115401</v>
      </c>
    </row>
    <row r="5430" spans="1:9" x14ac:dyDescent="0.25">
      <c r="A5430" s="1">
        <v>42962</v>
      </c>
      <c r="B5430" s="2">
        <f t="shared" si="252"/>
        <v>2017</v>
      </c>
      <c r="C5430" s="2">
        <f t="shared" si="253"/>
        <v>8</v>
      </c>
      <c r="D5430" s="2">
        <f t="shared" si="254"/>
        <v>15</v>
      </c>
      <c r="E5430">
        <v>6</v>
      </c>
      <c r="F5430">
        <v>7250.3755337809998</v>
      </c>
      <c r="G5430">
        <v>2242.1</v>
      </c>
      <c r="H5430">
        <v>-5008.2755337810004</v>
      </c>
      <c r="I5430">
        <v>-223.37431576562099</v>
      </c>
    </row>
    <row r="5431" spans="1:9" x14ac:dyDescent="0.25">
      <c r="A5431" s="1">
        <v>42962</v>
      </c>
      <c r="B5431" s="2">
        <f t="shared" si="252"/>
        <v>2017</v>
      </c>
      <c r="C5431" s="2">
        <f t="shared" si="253"/>
        <v>8</v>
      </c>
      <c r="D5431" s="2">
        <f t="shared" si="254"/>
        <v>15</v>
      </c>
      <c r="E5431">
        <v>7</v>
      </c>
      <c r="F5431">
        <v>7252.1997969610002</v>
      </c>
      <c r="G5431">
        <v>2269.9</v>
      </c>
      <c r="H5431">
        <v>-4982.2997969609996</v>
      </c>
      <c r="I5431">
        <v>-219.49424190321099</v>
      </c>
    </row>
    <row r="5432" spans="1:9" x14ac:dyDescent="0.25">
      <c r="A5432" s="1">
        <v>42962</v>
      </c>
      <c r="B5432" s="2">
        <f t="shared" si="252"/>
        <v>2017</v>
      </c>
      <c r="C5432" s="2">
        <f t="shared" si="253"/>
        <v>8</v>
      </c>
      <c r="D5432" s="2">
        <f t="shared" si="254"/>
        <v>15</v>
      </c>
      <c r="E5432">
        <v>8</v>
      </c>
      <c r="F5432">
        <v>7292.9424330825595</v>
      </c>
      <c r="G5432">
        <v>2256.1999999999998</v>
      </c>
      <c r="H5432">
        <v>-5036.7424330825597</v>
      </c>
      <c r="I5432">
        <v>-223.24006883620899</v>
      </c>
    </row>
    <row r="5433" spans="1:9" x14ac:dyDescent="0.25">
      <c r="A5433" s="1">
        <v>42962</v>
      </c>
      <c r="B5433" s="2">
        <f t="shared" si="252"/>
        <v>2017</v>
      </c>
      <c r="C5433" s="2">
        <f t="shared" si="253"/>
        <v>8</v>
      </c>
      <c r="D5433" s="2">
        <f t="shared" si="254"/>
        <v>15</v>
      </c>
      <c r="E5433">
        <v>9</v>
      </c>
      <c r="F5433">
        <v>7359.3123828050002</v>
      </c>
      <c r="G5433">
        <v>2193.1</v>
      </c>
      <c r="H5433">
        <v>-5166.2123828049998</v>
      </c>
      <c r="I5433">
        <v>-235.566658283024</v>
      </c>
    </row>
    <row r="5434" spans="1:9" x14ac:dyDescent="0.25">
      <c r="A5434" s="1">
        <v>42962</v>
      </c>
      <c r="B5434" s="2">
        <f t="shared" si="252"/>
        <v>2017</v>
      </c>
      <c r="C5434" s="2">
        <f t="shared" si="253"/>
        <v>8</v>
      </c>
      <c r="D5434" s="2">
        <f t="shared" si="254"/>
        <v>15</v>
      </c>
      <c r="E5434">
        <v>10</v>
      </c>
      <c r="F5434">
        <v>7574.8667916659997</v>
      </c>
      <c r="G5434">
        <v>2201.9</v>
      </c>
      <c r="H5434">
        <v>-5372.9667916660001</v>
      </c>
      <c r="I5434">
        <v>-244.0150230104</v>
      </c>
    </row>
    <row r="5435" spans="1:9" x14ac:dyDescent="0.25">
      <c r="A5435" s="1">
        <v>42962</v>
      </c>
      <c r="B5435" s="2">
        <f t="shared" si="252"/>
        <v>2017</v>
      </c>
      <c r="C5435" s="2">
        <f t="shared" si="253"/>
        <v>8</v>
      </c>
      <c r="D5435" s="2">
        <f t="shared" si="254"/>
        <v>15</v>
      </c>
      <c r="E5435">
        <v>11</v>
      </c>
      <c r="F5435">
        <v>7994.2208608620003</v>
      </c>
      <c r="G5435">
        <v>2201</v>
      </c>
      <c r="H5435">
        <v>-5793.2208608620003</v>
      </c>
      <c r="I5435">
        <v>-263.208580684325</v>
      </c>
    </row>
    <row r="5436" spans="1:9" x14ac:dyDescent="0.25">
      <c r="A5436" s="1">
        <v>42962</v>
      </c>
      <c r="B5436" s="2">
        <f t="shared" si="252"/>
        <v>2017</v>
      </c>
      <c r="C5436" s="2">
        <f t="shared" si="253"/>
        <v>8</v>
      </c>
      <c r="D5436" s="2">
        <f t="shared" si="254"/>
        <v>15</v>
      </c>
      <c r="E5436">
        <v>12</v>
      </c>
      <c r="F5436">
        <v>8299.0949456720009</v>
      </c>
      <c r="G5436">
        <v>2169.1</v>
      </c>
      <c r="H5436">
        <v>-6129.9949456719996</v>
      </c>
      <c r="I5436">
        <v>-282.60545598045201</v>
      </c>
    </row>
    <row r="5437" spans="1:9" x14ac:dyDescent="0.25">
      <c r="A5437" s="1">
        <v>42962</v>
      </c>
      <c r="B5437" s="2">
        <f t="shared" si="252"/>
        <v>2017</v>
      </c>
      <c r="C5437" s="2">
        <f t="shared" si="253"/>
        <v>8</v>
      </c>
      <c r="D5437" s="2">
        <f t="shared" si="254"/>
        <v>15</v>
      </c>
      <c r="E5437">
        <v>13</v>
      </c>
      <c r="F5437">
        <v>8325.6539305869992</v>
      </c>
      <c r="G5437">
        <v>2120.5</v>
      </c>
      <c r="H5437">
        <v>-6205.1539305870001</v>
      </c>
      <c r="I5437">
        <v>-292.626924337986</v>
      </c>
    </row>
    <row r="5438" spans="1:9" x14ac:dyDescent="0.25">
      <c r="A5438" s="1">
        <v>42962</v>
      </c>
      <c r="B5438" s="2">
        <f t="shared" si="252"/>
        <v>2017</v>
      </c>
      <c r="C5438" s="2">
        <f t="shared" si="253"/>
        <v>8</v>
      </c>
      <c r="D5438" s="2">
        <f t="shared" si="254"/>
        <v>15</v>
      </c>
      <c r="E5438">
        <v>14</v>
      </c>
      <c r="F5438">
        <v>8361.072526119</v>
      </c>
      <c r="G5438">
        <v>2094.4</v>
      </c>
      <c r="H5438">
        <v>-6266.6725261190004</v>
      </c>
      <c r="I5438">
        <v>-299.210873095826</v>
      </c>
    </row>
    <row r="5439" spans="1:9" x14ac:dyDescent="0.25">
      <c r="A5439" s="1">
        <v>42962</v>
      </c>
      <c r="B5439" s="2">
        <f t="shared" si="252"/>
        <v>2017</v>
      </c>
      <c r="C5439" s="2">
        <f t="shared" si="253"/>
        <v>8</v>
      </c>
      <c r="D5439" s="2">
        <f t="shared" si="254"/>
        <v>15</v>
      </c>
      <c r="E5439">
        <v>15</v>
      </c>
      <c r="F5439">
        <v>8258.2174636660002</v>
      </c>
      <c r="G5439">
        <v>2125.1</v>
      </c>
      <c r="H5439">
        <v>-6133.1174636659998</v>
      </c>
      <c r="I5439">
        <v>-288.60371105670299</v>
      </c>
    </row>
    <row r="5440" spans="1:9" x14ac:dyDescent="0.25">
      <c r="A5440" s="1">
        <v>42962</v>
      </c>
      <c r="B5440" s="2">
        <f t="shared" si="252"/>
        <v>2017</v>
      </c>
      <c r="C5440" s="2">
        <f t="shared" si="253"/>
        <v>8</v>
      </c>
      <c r="D5440" s="2">
        <f t="shared" si="254"/>
        <v>15</v>
      </c>
      <c r="E5440">
        <v>16</v>
      </c>
      <c r="F5440">
        <v>8097.76225483501</v>
      </c>
      <c r="G5440">
        <v>2160.4</v>
      </c>
      <c r="H5440">
        <v>-5937.3622548350104</v>
      </c>
      <c r="I5440">
        <v>-274.82698828156799</v>
      </c>
    </row>
    <row r="5441" spans="1:9" x14ac:dyDescent="0.25">
      <c r="A5441" s="1">
        <v>42962</v>
      </c>
      <c r="B5441" s="2">
        <f t="shared" si="252"/>
        <v>2017</v>
      </c>
      <c r="C5441" s="2">
        <f t="shared" si="253"/>
        <v>8</v>
      </c>
      <c r="D5441" s="2">
        <f t="shared" si="254"/>
        <v>15</v>
      </c>
      <c r="E5441">
        <v>17</v>
      </c>
      <c r="F5441">
        <v>7988.1111903439996</v>
      </c>
      <c r="G5441">
        <v>2181.1999999999998</v>
      </c>
      <c r="H5441">
        <v>-5806.9111903439998</v>
      </c>
      <c r="I5441">
        <v>-266.22552679002303</v>
      </c>
    </row>
    <row r="5442" spans="1:9" x14ac:dyDescent="0.25">
      <c r="A5442" s="1">
        <v>42962</v>
      </c>
      <c r="B5442" s="2">
        <f t="shared" si="252"/>
        <v>2017</v>
      </c>
      <c r="C5442" s="2">
        <f t="shared" si="253"/>
        <v>8</v>
      </c>
      <c r="D5442" s="2">
        <f t="shared" si="254"/>
        <v>15</v>
      </c>
      <c r="E5442">
        <v>18</v>
      </c>
      <c r="F5442">
        <v>7908.558738492</v>
      </c>
      <c r="G5442">
        <v>2209.1</v>
      </c>
      <c r="H5442">
        <v>-5699.4587384919996</v>
      </c>
      <c r="I5442">
        <v>-257.99912808347199</v>
      </c>
    </row>
    <row r="5443" spans="1:9" x14ac:dyDescent="0.25">
      <c r="A5443" s="1">
        <v>42962</v>
      </c>
      <c r="B5443" s="2">
        <f t="shared" ref="B5443:B5506" si="255">YEAR(A5443)</f>
        <v>2017</v>
      </c>
      <c r="C5443" s="2">
        <f t="shared" ref="C5443:C5506" si="256">MONTH(A5443)</f>
        <v>8</v>
      </c>
      <c r="D5443" s="2">
        <f t="shared" ref="D5443:D5506" si="257">DAY(A5443)</f>
        <v>15</v>
      </c>
      <c r="E5443">
        <v>19</v>
      </c>
      <c r="F5443">
        <v>7998.9317741570003</v>
      </c>
      <c r="G5443">
        <v>2246.1</v>
      </c>
      <c r="H5443">
        <v>-5752.8317741569999</v>
      </c>
      <c r="I5443">
        <v>-256.12536281363202</v>
      </c>
    </row>
    <row r="5444" spans="1:9" x14ac:dyDescent="0.25">
      <c r="A5444" s="1">
        <v>42962</v>
      </c>
      <c r="B5444" s="2">
        <f t="shared" si="255"/>
        <v>2017</v>
      </c>
      <c r="C5444" s="2">
        <f t="shared" si="256"/>
        <v>8</v>
      </c>
      <c r="D5444" s="2">
        <f t="shared" si="257"/>
        <v>15</v>
      </c>
      <c r="E5444">
        <v>20</v>
      </c>
      <c r="F5444">
        <v>8770.2566959380092</v>
      </c>
      <c r="G5444">
        <v>2305.4</v>
      </c>
      <c r="H5444">
        <v>-6464.8566959380096</v>
      </c>
      <c r="I5444">
        <v>-280.42234301804501</v>
      </c>
    </row>
    <row r="5445" spans="1:9" x14ac:dyDescent="0.25">
      <c r="A5445" s="1">
        <v>42962</v>
      </c>
      <c r="B5445" s="2">
        <f t="shared" si="255"/>
        <v>2017</v>
      </c>
      <c r="C5445" s="2">
        <f t="shared" si="256"/>
        <v>8</v>
      </c>
      <c r="D5445" s="2">
        <f t="shared" si="257"/>
        <v>15</v>
      </c>
      <c r="E5445">
        <v>21</v>
      </c>
      <c r="F5445">
        <v>9348.5961319920007</v>
      </c>
      <c r="G5445">
        <v>2356.3000000000002</v>
      </c>
      <c r="H5445">
        <v>-6992.2961319919996</v>
      </c>
      <c r="I5445">
        <v>-296.748976445783</v>
      </c>
    </row>
    <row r="5446" spans="1:9" x14ac:dyDescent="0.25">
      <c r="A5446" s="1">
        <v>42962</v>
      </c>
      <c r="B5446" s="2">
        <f t="shared" si="255"/>
        <v>2017</v>
      </c>
      <c r="C5446" s="2">
        <f t="shared" si="256"/>
        <v>8</v>
      </c>
      <c r="D5446" s="2">
        <f t="shared" si="257"/>
        <v>15</v>
      </c>
      <c r="E5446">
        <v>22</v>
      </c>
      <c r="F5446">
        <v>9388.5176152349995</v>
      </c>
      <c r="G5446">
        <v>2397.6</v>
      </c>
      <c r="H5446">
        <v>-6990.9176152350001</v>
      </c>
      <c r="I5446">
        <v>-291.57981378190601</v>
      </c>
    </row>
    <row r="5447" spans="1:9" x14ac:dyDescent="0.25">
      <c r="A5447" s="1">
        <v>42962</v>
      </c>
      <c r="B5447" s="2">
        <f t="shared" si="255"/>
        <v>2017</v>
      </c>
      <c r="C5447" s="2">
        <f t="shared" si="256"/>
        <v>8</v>
      </c>
      <c r="D5447" s="2">
        <f t="shared" si="257"/>
        <v>15</v>
      </c>
      <c r="E5447">
        <v>23</v>
      </c>
      <c r="F5447">
        <v>9098.798990063</v>
      </c>
      <c r="G5447">
        <v>2386.3000000000002</v>
      </c>
      <c r="H5447">
        <v>-6712.4989900629998</v>
      </c>
      <c r="I5447">
        <v>-281.29317311582702</v>
      </c>
    </row>
    <row r="5448" spans="1:9" x14ac:dyDescent="0.25">
      <c r="A5448" s="1">
        <v>42962</v>
      </c>
      <c r="B5448" s="2">
        <f t="shared" si="255"/>
        <v>2017</v>
      </c>
      <c r="C5448" s="2">
        <f t="shared" si="256"/>
        <v>8</v>
      </c>
      <c r="D5448" s="2">
        <f t="shared" si="257"/>
        <v>15</v>
      </c>
      <c r="E5448">
        <v>24</v>
      </c>
      <c r="F5448">
        <v>8625.8265148050104</v>
      </c>
      <c r="G5448">
        <v>2373.1</v>
      </c>
      <c r="H5448">
        <v>-6252.7265148050101</v>
      </c>
      <c r="I5448">
        <v>-263.48348214592698</v>
      </c>
    </row>
    <row r="5449" spans="1:9" x14ac:dyDescent="0.25">
      <c r="A5449" s="1">
        <v>42963</v>
      </c>
      <c r="B5449" s="2">
        <f t="shared" si="255"/>
        <v>2017</v>
      </c>
      <c r="C5449" s="2">
        <f t="shared" si="256"/>
        <v>8</v>
      </c>
      <c r="D5449" s="2">
        <f t="shared" si="257"/>
        <v>16</v>
      </c>
      <c r="E5449">
        <v>1</v>
      </c>
      <c r="F5449">
        <v>8047.8053990079998</v>
      </c>
      <c r="G5449">
        <v>2269.1</v>
      </c>
      <c r="H5449">
        <v>-5778.7053990080003</v>
      </c>
      <c r="I5449">
        <v>-254.66949006249101</v>
      </c>
    </row>
    <row r="5450" spans="1:9" x14ac:dyDescent="0.25">
      <c r="A5450" s="1">
        <v>42963</v>
      </c>
      <c r="B5450" s="2">
        <f t="shared" si="255"/>
        <v>2017</v>
      </c>
      <c r="C5450" s="2">
        <f t="shared" si="256"/>
        <v>8</v>
      </c>
      <c r="D5450" s="2">
        <f t="shared" si="257"/>
        <v>16</v>
      </c>
      <c r="E5450">
        <v>2</v>
      </c>
      <c r="F5450">
        <v>7676.4865480549997</v>
      </c>
      <c r="G5450">
        <v>2242.6999999999998</v>
      </c>
      <c r="H5450">
        <v>-5433.7865480549999</v>
      </c>
      <c r="I5450">
        <v>-242.28771338364399</v>
      </c>
    </row>
    <row r="5451" spans="1:9" x14ac:dyDescent="0.25">
      <c r="A5451" s="1">
        <v>42963</v>
      </c>
      <c r="B5451" s="2">
        <f t="shared" si="255"/>
        <v>2017</v>
      </c>
      <c r="C5451" s="2">
        <f t="shared" si="256"/>
        <v>8</v>
      </c>
      <c r="D5451" s="2">
        <f t="shared" si="257"/>
        <v>16</v>
      </c>
      <c r="E5451">
        <v>3</v>
      </c>
      <c r="F5451">
        <v>7402.3236148989999</v>
      </c>
      <c r="G5451">
        <v>2239.6999999999998</v>
      </c>
      <c r="H5451">
        <v>-5162.6236148990001</v>
      </c>
      <c r="I5451">
        <v>-230.50513974634899</v>
      </c>
    </row>
    <row r="5452" spans="1:9" x14ac:dyDescent="0.25">
      <c r="A5452" s="1">
        <v>42963</v>
      </c>
      <c r="B5452" s="2">
        <f t="shared" si="255"/>
        <v>2017</v>
      </c>
      <c r="C5452" s="2">
        <f t="shared" si="256"/>
        <v>8</v>
      </c>
      <c r="D5452" s="2">
        <f t="shared" si="257"/>
        <v>16</v>
      </c>
      <c r="E5452">
        <v>4</v>
      </c>
      <c r="F5452">
        <v>7254.9946443139997</v>
      </c>
      <c r="G5452">
        <v>2215.6</v>
      </c>
      <c r="H5452">
        <v>-5039.3946443140003</v>
      </c>
      <c r="I5452">
        <v>-227.45056166789999</v>
      </c>
    </row>
    <row r="5453" spans="1:9" x14ac:dyDescent="0.25">
      <c r="A5453" s="1">
        <v>42963</v>
      </c>
      <c r="B5453" s="2">
        <f t="shared" si="255"/>
        <v>2017</v>
      </c>
      <c r="C5453" s="2">
        <f t="shared" si="256"/>
        <v>8</v>
      </c>
      <c r="D5453" s="2">
        <f t="shared" si="257"/>
        <v>16</v>
      </c>
      <c r="E5453">
        <v>5</v>
      </c>
      <c r="F5453">
        <v>7251.768602141</v>
      </c>
      <c r="G5453">
        <v>2201.1999999999998</v>
      </c>
      <c r="H5453">
        <v>-5050.5686021410002</v>
      </c>
      <c r="I5453">
        <v>-229.44614765314299</v>
      </c>
    </row>
    <row r="5454" spans="1:9" x14ac:dyDescent="0.25">
      <c r="A5454" s="1">
        <v>42963</v>
      </c>
      <c r="B5454" s="2">
        <f t="shared" si="255"/>
        <v>2017</v>
      </c>
      <c r="C5454" s="2">
        <f t="shared" si="256"/>
        <v>8</v>
      </c>
      <c r="D5454" s="2">
        <f t="shared" si="257"/>
        <v>16</v>
      </c>
      <c r="E5454">
        <v>6</v>
      </c>
      <c r="F5454">
        <v>7380.3739064680003</v>
      </c>
      <c r="G5454">
        <v>2196.4</v>
      </c>
      <c r="H5454">
        <v>-5183.9739064679998</v>
      </c>
      <c r="I5454">
        <v>-236.02139439391701</v>
      </c>
    </row>
    <row r="5455" spans="1:9" x14ac:dyDescent="0.25">
      <c r="A5455" s="1">
        <v>42963</v>
      </c>
      <c r="B5455" s="2">
        <f t="shared" si="255"/>
        <v>2017</v>
      </c>
      <c r="C5455" s="2">
        <f t="shared" si="256"/>
        <v>8</v>
      </c>
      <c r="D5455" s="2">
        <f t="shared" si="257"/>
        <v>16</v>
      </c>
      <c r="E5455">
        <v>7</v>
      </c>
      <c r="F5455">
        <v>8000.1433144680004</v>
      </c>
      <c r="G5455">
        <v>2242.8000000000002</v>
      </c>
      <c r="H5455">
        <v>-5757.3433144680002</v>
      </c>
      <c r="I5455">
        <v>-256.70337589031499</v>
      </c>
    </row>
    <row r="5456" spans="1:9" x14ac:dyDescent="0.25">
      <c r="A5456" s="1">
        <v>42963</v>
      </c>
      <c r="B5456" s="2">
        <f t="shared" si="255"/>
        <v>2017</v>
      </c>
      <c r="C5456" s="2">
        <f t="shared" si="256"/>
        <v>8</v>
      </c>
      <c r="D5456" s="2">
        <f t="shared" si="257"/>
        <v>16</v>
      </c>
      <c r="E5456">
        <v>8</v>
      </c>
      <c r="F5456">
        <v>8798.7142896955993</v>
      </c>
      <c r="G5456">
        <v>2212.9</v>
      </c>
      <c r="H5456">
        <v>-6585.8142896955997</v>
      </c>
      <c r="I5456">
        <v>-297.61011747912602</v>
      </c>
    </row>
    <row r="5457" spans="1:9" x14ac:dyDescent="0.25">
      <c r="A5457" s="1">
        <v>42963</v>
      </c>
      <c r="B5457" s="2">
        <f t="shared" si="255"/>
        <v>2017</v>
      </c>
      <c r="C5457" s="2">
        <f t="shared" si="256"/>
        <v>8</v>
      </c>
      <c r="D5457" s="2">
        <f t="shared" si="257"/>
        <v>16</v>
      </c>
      <c r="E5457">
        <v>9</v>
      </c>
      <c r="F5457">
        <v>9172.0007505850008</v>
      </c>
      <c r="G5457">
        <v>2142.1999999999998</v>
      </c>
      <c r="H5457">
        <v>-7029.8007505850001</v>
      </c>
      <c r="I5457">
        <v>-328.15800348170097</v>
      </c>
    </row>
    <row r="5458" spans="1:9" x14ac:dyDescent="0.25">
      <c r="A5458" s="1">
        <v>42963</v>
      </c>
      <c r="B5458" s="2">
        <f t="shared" si="255"/>
        <v>2017</v>
      </c>
      <c r="C5458" s="2">
        <f t="shared" si="256"/>
        <v>8</v>
      </c>
      <c r="D5458" s="2">
        <f t="shared" si="257"/>
        <v>16</v>
      </c>
      <c r="E5458">
        <v>10</v>
      </c>
      <c r="F5458">
        <v>9327.0524803740009</v>
      </c>
      <c r="G5458">
        <v>2164</v>
      </c>
      <c r="H5458">
        <v>-7163.052480374</v>
      </c>
      <c r="I5458">
        <v>-331.00981887125602</v>
      </c>
    </row>
    <row r="5459" spans="1:9" x14ac:dyDescent="0.25">
      <c r="A5459" s="1">
        <v>42963</v>
      </c>
      <c r="B5459" s="2">
        <f t="shared" si="255"/>
        <v>2017</v>
      </c>
      <c r="C5459" s="2">
        <f t="shared" si="256"/>
        <v>8</v>
      </c>
      <c r="D5459" s="2">
        <f t="shared" si="257"/>
        <v>16</v>
      </c>
      <c r="E5459">
        <v>11</v>
      </c>
      <c r="F5459">
        <v>9416.9199875660106</v>
      </c>
      <c r="G5459">
        <v>2153.6999999999998</v>
      </c>
      <c r="H5459">
        <v>-7263.2199875660099</v>
      </c>
      <c r="I5459">
        <v>-337.24381239569101</v>
      </c>
    </row>
    <row r="5460" spans="1:9" x14ac:dyDescent="0.25">
      <c r="A5460" s="1">
        <v>42963</v>
      </c>
      <c r="B5460" s="2">
        <f t="shared" si="255"/>
        <v>2017</v>
      </c>
      <c r="C5460" s="2">
        <f t="shared" si="256"/>
        <v>8</v>
      </c>
      <c r="D5460" s="2">
        <f t="shared" si="257"/>
        <v>16</v>
      </c>
      <c r="E5460">
        <v>12</v>
      </c>
      <c r="F5460">
        <v>9373.7468401890001</v>
      </c>
      <c r="G5460">
        <v>2138.5</v>
      </c>
      <c r="H5460">
        <v>-7235.2468401890001</v>
      </c>
      <c r="I5460">
        <v>-338.33279589380402</v>
      </c>
    </row>
    <row r="5461" spans="1:9" x14ac:dyDescent="0.25">
      <c r="A5461" s="1">
        <v>42963</v>
      </c>
      <c r="B5461" s="2">
        <f t="shared" si="255"/>
        <v>2017</v>
      </c>
      <c r="C5461" s="2">
        <f t="shared" si="256"/>
        <v>8</v>
      </c>
      <c r="D5461" s="2">
        <f t="shared" si="257"/>
        <v>16</v>
      </c>
      <c r="E5461">
        <v>13</v>
      </c>
      <c r="F5461">
        <v>9256.1626333820004</v>
      </c>
      <c r="G5461">
        <v>2134.6999999999998</v>
      </c>
      <c r="H5461">
        <v>-7121.4626333819997</v>
      </c>
      <c r="I5461">
        <v>-333.60484533573799</v>
      </c>
    </row>
    <row r="5462" spans="1:9" x14ac:dyDescent="0.25">
      <c r="A5462" s="1">
        <v>42963</v>
      </c>
      <c r="B5462" s="2">
        <f t="shared" si="255"/>
        <v>2017</v>
      </c>
      <c r="C5462" s="2">
        <f t="shared" si="256"/>
        <v>8</v>
      </c>
      <c r="D5462" s="2">
        <f t="shared" si="257"/>
        <v>16</v>
      </c>
      <c r="E5462">
        <v>14</v>
      </c>
      <c r="F5462">
        <v>9062.2815668179992</v>
      </c>
      <c r="G5462">
        <v>2114.5</v>
      </c>
      <c r="H5462">
        <v>-6947.7815668180001</v>
      </c>
      <c r="I5462">
        <v>-328.57798849931402</v>
      </c>
    </row>
    <row r="5463" spans="1:9" x14ac:dyDescent="0.25">
      <c r="A5463" s="1">
        <v>42963</v>
      </c>
      <c r="B5463" s="2">
        <f t="shared" si="255"/>
        <v>2017</v>
      </c>
      <c r="C5463" s="2">
        <f t="shared" si="256"/>
        <v>8</v>
      </c>
      <c r="D5463" s="2">
        <f t="shared" si="257"/>
        <v>16</v>
      </c>
      <c r="E5463">
        <v>15</v>
      </c>
      <c r="F5463">
        <v>8984.9479594740005</v>
      </c>
      <c r="G5463">
        <v>2161.4</v>
      </c>
      <c r="H5463">
        <v>-6823.547959474</v>
      </c>
      <c r="I5463">
        <v>-315.700377508744</v>
      </c>
    </row>
    <row r="5464" spans="1:9" x14ac:dyDescent="0.25">
      <c r="A5464" s="1">
        <v>42963</v>
      </c>
      <c r="B5464" s="2">
        <f t="shared" si="255"/>
        <v>2017</v>
      </c>
      <c r="C5464" s="2">
        <f t="shared" si="256"/>
        <v>8</v>
      </c>
      <c r="D5464" s="2">
        <f t="shared" si="257"/>
        <v>16</v>
      </c>
      <c r="E5464">
        <v>16</v>
      </c>
      <c r="F5464">
        <v>9116.7107306979997</v>
      </c>
      <c r="G5464">
        <v>2188</v>
      </c>
      <c r="H5464">
        <v>-6928.7107306979997</v>
      </c>
      <c r="I5464">
        <v>-316.66868056206499</v>
      </c>
    </row>
    <row r="5465" spans="1:9" x14ac:dyDescent="0.25">
      <c r="A5465" s="1">
        <v>42963</v>
      </c>
      <c r="B5465" s="2">
        <f t="shared" si="255"/>
        <v>2017</v>
      </c>
      <c r="C5465" s="2">
        <f t="shared" si="256"/>
        <v>8</v>
      </c>
      <c r="D5465" s="2">
        <f t="shared" si="257"/>
        <v>16</v>
      </c>
      <c r="E5465">
        <v>17</v>
      </c>
      <c r="F5465">
        <v>9076.7483878900002</v>
      </c>
      <c r="G5465">
        <v>2189.6999999999998</v>
      </c>
      <c r="H5465">
        <v>-6887.0483878900004</v>
      </c>
      <c r="I5465">
        <v>-314.520180293647</v>
      </c>
    </row>
    <row r="5466" spans="1:9" x14ac:dyDescent="0.25">
      <c r="A5466" s="1">
        <v>42963</v>
      </c>
      <c r="B5466" s="2">
        <f t="shared" si="255"/>
        <v>2017</v>
      </c>
      <c r="C5466" s="2">
        <f t="shared" si="256"/>
        <v>8</v>
      </c>
      <c r="D5466" s="2">
        <f t="shared" si="257"/>
        <v>16</v>
      </c>
      <c r="E5466">
        <v>18</v>
      </c>
      <c r="F5466">
        <v>8601.0363706410008</v>
      </c>
      <c r="G5466">
        <v>2188.3000000000002</v>
      </c>
      <c r="H5466">
        <v>-6412.7363706409997</v>
      </c>
      <c r="I5466">
        <v>-293.04649136960097</v>
      </c>
    </row>
    <row r="5467" spans="1:9" x14ac:dyDescent="0.25">
      <c r="A5467" s="1">
        <v>42963</v>
      </c>
      <c r="B5467" s="2">
        <f t="shared" si="255"/>
        <v>2017</v>
      </c>
      <c r="C5467" s="2">
        <f t="shared" si="256"/>
        <v>8</v>
      </c>
      <c r="D5467" s="2">
        <f t="shared" si="257"/>
        <v>16</v>
      </c>
      <c r="E5467">
        <v>19</v>
      </c>
      <c r="F5467">
        <v>8039.8818843470099</v>
      </c>
      <c r="G5467">
        <v>2238.8000000000002</v>
      </c>
      <c r="H5467">
        <v>-5801.0818843470097</v>
      </c>
      <c r="I5467">
        <v>-259.11568180931698</v>
      </c>
    </row>
    <row r="5468" spans="1:9" x14ac:dyDescent="0.25">
      <c r="A5468" s="1">
        <v>42963</v>
      </c>
      <c r="B5468" s="2">
        <f t="shared" si="255"/>
        <v>2017</v>
      </c>
      <c r="C5468" s="2">
        <f t="shared" si="256"/>
        <v>8</v>
      </c>
      <c r="D5468" s="2">
        <f t="shared" si="257"/>
        <v>16</v>
      </c>
      <c r="E5468">
        <v>20</v>
      </c>
      <c r="F5468">
        <v>8710.8504627179991</v>
      </c>
      <c r="G5468">
        <v>2288.6</v>
      </c>
      <c r="H5468">
        <v>-6422.2504627179997</v>
      </c>
      <c r="I5468">
        <v>-280.61917603416902</v>
      </c>
    </row>
    <row r="5469" spans="1:9" x14ac:dyDescent="0.25">
      <c r="A5469" s="1">
        <v>42963</v>
      </c>
      <c r="B5469" s="2">
        <f t="shared" si="255"/>
        <v>2017</v>
      </c>
      <c r="C5469" s="2">
        <f t="shared" si="256"/>
        <v>8</v>
      </c>
      <c r="D5469" s="2">
        <f t="shared" si="257"/>
        <v>16</v>
      </c>
      <c r="E5469">
        <v>21</v>
      </c>
      <c r="F5469">
        <v>9158.1567367980006</v>
      </c>
      <c r="G5469">
        <v>2317.5</v>
      </c>
      <c r="H5469">
        <v>-6840.6567367979997</v>
      </c>
      <c r="I5469">
        <v>-295.17396922537199</v>
      </c>
    </row>
    <row r="5470" spans="1:9" x14ac:dyDescent="0.25">
      <c r="A5470" s="1">
        <v>42963</v>
      </c>
      <c r="B5470" s="2">
        <f t="shared" si="255"/>
        <v>2017</v>
      </c>
      <c r="C5470" s="2">
        <f t="shared" si="256"/>
        <v>8</v>
      </c>
      <c r="D5470" s="2">
        <f t="shared" si="257"/>
        <v>16</v>
      </c>
      <c r="E5470">
        <v>22</v>
      </c>
      <c r="F5470">
        <v>9165.1237199930001</v>
      </c>
      <c r="G5470">
        <v>2339.1999999999998</v>
      </c>
      <c r="H5470">
        <v>-6825.9237199930003</v>
      </c>
      <c r="I5470">
        <v>-291.805904582464</v>
      </c>
    </row>
    <row r="5471" spans="1:9" x14ac:dyDescent="0.25">
      <c r="A5471" s="1">
        <v>42963</v>
      </c>
      <c r="B5471" s="2">
        <f t="shared" si="255"/>
        <v>2017</v>
      </c>
      <c r="C5471" s="2">
        <f t="shared" si="256"/>
        <v>8</v>
      </c>
      <c r="D5471" s="2">
        <f t="shared" si="257"/>
        <v>16</v>
      </c>
      <c r="E5471">
        <v>23</v>
      </c>
      <c r="F5471">
        <v>9001.4465825549996</v>
      </c>
      <c r="G5471">
        <v>2330.1</v>
      </c>
      <c r="H5471">
        <v>-6671.3465825550002</v>
      </c>
      <c r="I5471">
        <v>-286.31159961181902</v>
      </c>
    </row>
    <row r="5472" spans="1:9" x14ac:dyDescent="0.25">
      <c r="A5472" s="1">
        <v>42963</v>
      </c>
      <c r="B5472" s="2">
        <f t="shared" si="255"/>
        <v>2017</v>
      </c>
      <c r="C5472" s="2">
        <f t="shared" si="256"/>
        <v>8</v>
      </c>
      <c r="D5472" s="2">
        <f t="shared" si="257"/>
        <v>16</v>
      </c>
      <c r="E5472">
        <v>24</v>
      </c>
      <c r="F5472">
        <v>8747.9799635729996</v>
      </c>
      <c r="G5472">
        <v>2323.4</v>
      </c>
      <c r="H5472">
        <v>-6424.579963573</v>
      </c>
      <c r="I5472">
        <v>-276.51631073310602</v>
      </c>
    </row>
    <row r="5473" spans="1:9" x14ac:dyDescent="0.25">
      <c r="A5473" s="1">
        <v>42964</v>
      </c>
      <c r="B5473" s="2">
        <f t="shared" si="255"/>
        <v>2017</v>
      </c>
      <c r="C5473" s="2">
        <f t="shared" si="256"/>
        <v>8</v>
      </c>
      <c r="D5473" s="2">
        <f t="shared" si="257"/>
        <v>17</v>
      </c>
      <c r="E5473">
        <v>1</v>
      </c>
      <c r="F5473">
        <v>8341.9351531400007</v>
      </c>
      <c r="G5473">
        <v>2329.1</v>
      </c>
      <c r="H5473">
        <v>-6012.8351531400003</v>
      </c>
      <c r="I5473">
        <v>-258.161313517667</v>
      </c>
    </row>
    <row r="5474" spans="1:9" x14ac:dyDescent="0.25">
      <c r="A5474" s="1">
        <v>42964</v>
      </c>
      <c r="B5474" s="2">
        <f t="shared" si="255"/>
        <v>2017</v>
      </c>
      <c r="C5474" s="2">
        <f t="shared" si="256"/>
        <v>8</v>
      </c>
      <c r="D5474" s="2">
        <f t="shared" si="257"/>
        <v>17</v>
      </c>
      <c r="E5474">
        <v>2</v>
      </c>
      <c r="F5474">
        <v>7906.812652953</v>
      </c>
      <c r="G5474">
        <v>2301.8000000000002</v>
      </c>
      <c r="H5474">
        <v>-5605.0126529529998</v>
      </c>
      <c r="I5474">
        <v>-243.50563267673101</v>
      </c>
    </row>
    <row r="5475" spans="1:9" x14ac:dyDescent="0.25">
      <c r="A5475" s="1">
        <v>42964</v>
      </c>
      <c r="B5475" s="2">
        <f t="shared" si="255"/>
        <v>2017</v>
      </c>
      <c r="C5475" s="2">
        <f t="shared" si="256"/>
        <v>8</v>
      </c>
      <c r="D5475" s="2">
        <f t="shared" si="257"/>
        <v>17</v>
      </c>
      <c r="E5475">
        <v>3</v>
      </c>
      <c r="F5475">
        <v>7699.4943451170002</v>
      </c>
      <c r="G5475">
        <v>2297.6</v>
      </c>
      <c r="H5475">
        <v>-5401.8943451169998</v>
      </c>
      <c r="I5475">
        <v>-235.11030401797501</v>
      </c>
    </row>
    <row r="5476" spans="1:9" x14ac:dyDescent="0.25">
      <c r="A5476" s="1">
        <v>42964</v>
      </c>
      <c r="B5476" s="2">
        <f t="shared" si="255"/>
        <v>2017</v>
      </c>
      <c r="C5476" s="2">
        <f t="shared" si="256"/>
        <v>8</v>
      </c>
      <c r="D5476" s="2">
        <f t="shared" si="257"/>
        <v>17</v>
      </c>
      <c r="E5476">
        <v>4</v>
      </c>
      <c r="F5476">
        <v>7552.5020210780003</v>
      </c>
      <c r="G5476">
        <v>2270.8000000000002</v>
      </c>
      <c r="H5476">
        <v>-5281.7020210780001</v>
      </c>
      <c r="I5476">
        <v>-232.59212705117099</v>
      </c>
    </row>
    <row r="5477" spans="1:9" x14ac:dyDescent="0.25">
      <c r="A5477" s="1">
        <v>42964</v>
      </c>
      <c r="B5477" s="2">
        <f t="shared" si="255"/>
        <v>2017</v>
      </c>
      <c r="C5477" s="2">
        <f t="shared" si="256"/>
        <v>8</v>
      </c>
      <c r="D5477" s="2">
        <f t="shared" si="257"/>
        <v>17</v>
      </c>
      <c r="E5477">
        <v>5</v>
      </c>
      <c r="F5477">
        <v>7562.5802718430004</v>
      </c>
      <c r="G5477">
        <v>2255</v>
      </c>
      <c r="H5477">
        <v>-5307.5802718430004</v>
      </c>
      <c r="I5477">
        <v>-235.36941338549801</v>
      </c>
    </row>
    <row r="5478" spans="1:9" x14ac:dyDescent="0.25">
      <c r="A5478" s="1">
        <v>42964</v>
      </c>
      <c r="B5478" s="2">
        <f t="shared" si="255"/>
        <v>2017</v>
      </c>
      <c r="C5478" s="2">
        <f t="shared" si="256"/>
        <v>8</v>
      </c>
      <c r="D5478" s="2">
        <f t="shared" si="257"/>
        <v>17</v>
      </c>
      <c r="E5478">
        <v>6</v>
      </c>
      <c r="F5478">
        <v>7636.333844148</v>
      </c>
      <c r="G5478">
        <v>2255.9</v>
      </c>
      <c r="H5478">
        <v>-5380.4338441480004</v>
      </c>
      <c r="I5478">
        <v>-238.504980014539</v>
      </c>
    </row>
    <row r="5479" spans="1:9" x14ac:dyDescent="0.25">
      <c r="A5479" s="1">
        <v>42964</v>
      </c>
      <c r="B5479" s="2">
        <f t="shared" si="255"/>
        <v>2017</v>
      </c>
      <c r="C5479" s="2">
        <f t="shared" si="256"/>
        <v>8</v>
      </c>
      <c r="D5479" s="2">
        <f t="shared" si="257"/>
        <v>17</v>
      </c>
      <c r="E5479">
        <v>7</v>
      </c>
      <c r="F5479">
        <v>8162.2501661169999</v>
      </c>
      <c r="G5479">
        <v>2279.8000000000002</v>
      </c>
      <c r="H5479">
        <v>-5882.4501661169998</v>
      </c>
      <c r="I5479">
        <v>-258.02483402566003</v>
      </c>
    </row>
    <row r="5480" spans="1:9" x14ac:dyDescent="0.25">
      <c r="A5480" s="1">
        <v>42964</v>
      </c>
      <c r="B5480" s="2">
        <f t="shared" si="255"/>
        <v>2017</v>
      </c>
      <c r="C5480" s="2">
        <f t="shared" si="256"/>
        <v>8</v>
      </c>
      <c r="D5480" s="2">
        <f t="shared" si="257"/>
        <v>17</v>
      </c>
      <c r="E5480">
        <v>8</v>
      </c>
      <c r="F5480">
        <v>8931.0318072022001</v>
      </c>
      <c r="G5480">
        <v>2257.5</v>
      </c>
      <c r="H5480">
        <v>-6673.5318072022001</v>
      </c>
      <c r="I5480">
        <v>-295.61602689710702</v>
      </c>
    </row>
    <row r="5481" spans="1:9" x14ac:dyDescent="0.25">
      <c r="A5481" s="1">
        <v>42964</v>
      </c>
      <c r="B5481" s="2">
        <f t="shared" si="255"/>
        <v>2017</v>
      </c>
      <c r="C5481" s="2">
        <f t="shared" si="256"/>
        <v>8</v>
      </c>
      <c r="D5481" s="2">
        <f t="shared" si="257"/>
        <v>17</v>
      </c>
      <c r="E5481">
        <v>9</v>
      </c>
      <c r="F5481">
        <v>9317.2975499339991</v>
      </c>
      <c r="G5481">
        <v>2212</v>
      </c>
      <c r="H5481">
        <v>-7105.297549934</v>
      </c>
      <c r="I5481">
        <v>-321.215983270072</v>
      </c>
    </row>
    <row r="5482" spans="1:9" x14ac:dyDescent="0.25">
      <c r="A5482" s="1">
        <v>42964</v>
      </c>
      <c r="B5482" s="2">
        <f t="shared" si="255"/>
        <v>2017</v>
      </c>
      <c r="C5482" s="2">
        <f t="shared" si="256"/>
        <v>8</v>
      </c>
      <c r="D5482" s="2">
        <f t="shared" si="257"/>
        <v>17</v>
      </c>
      <c r="E5482">
        <v>10</v>
      </c>
      <c r="F5482">
        <v>9484.3099163280003</v>
      </c>
      <c r="G5482">
        <v>2224.1999999999998</v>
      </c>
      <c r="H5482">
        <v>-7260.1099163279996</v>
      </c>
      <c r="I5482">
        <v>-326.414437385486</v>
      </c>
    </row>
    <row r="5483" spans="1:9" x14ac:dyDescent="0.25">
      <c r="A5483" s="1">
        <v>42964</v>
      </c>
      <c r="B5483" s="2">
        <f t="shared" si="255"/>
        <v>2017</v>
      </c>
      <c r="C5483" s="2">
        <f t="shared" si="256"/>
        <v>8</v>
      </c>
      <c r="D5483" s="2">
        <f t="shared" si="257"/>
        <v>17</v>
      </c>
      <c r="E5483">
        <v>11</v>
      </c>
      <c r="F5483">
        <v>9425.8041415930002</v>
      </c>
      <c r="G5483">
        <v>2217.6</v>
      </c>
      <c r="H5483">
        <v>-7208.2041415929998</v>
      </c>
      <c r="I5483">
        <v>-325.045280555239</v>
      </c>
    </row>
    <row r="5484" spans="1:9" x14ac:dyDescent="0.25">
      <c r="A5484" s="1">
        <v>42964</v>
      </c>
      <c r="B5484" s="2">
        <f t="shared" si="255"/>
        <v>2017</v>
      </c>
      <c r="C5484" s="2">
        <f t="shared" si="256"/>
        <v>8</v>
      </c>
      <c r="D5484" s="2">
        <f t="shared" si="257"/>
        <v>17</v>
      </c>
      <c r="E5484">
        <v>12</v>
      </c>
      <c r="F5484">
        <v>9320.7682708280008</v>
      </c>
      <c r="G5484">
        <v>2197.3000000000002</v>
      </c>
      <c r="H5484">
        <v>-7123.4682708279997</v>
      </c>
      <c r="I5484">
        <v>-324.191884168206</v>
      </c>
    </row>
    <row r="5485" spans="1:9" x14ac:dyDescent="0.25">
      <c r="A5485" s="1">
        <v>42964</v>
      </c>
      <c r="B5485" s="2">
        <f t="shared" si="255"/>
        <v>2017</v>
      </c>
      <c r="C5485" s="2">
        <f t="shared" si="256"/>
        <v>8</v>
      </c>
      <c r="D5485" s="2">
        <f t="shared" si="257"/>
        <v>17</v>
      </c>
      <c r="E5485">
        <v>13</v>
      </c>
      <c r="F5485">
        <v>9219.1139109830001</v>
      </c>
      <c r="G5485">
        <v>2184.3000000000002</v>
      </c>
      <c r="H5485">
        <v>-7034.8139109829999</v>
      </c>
      <c r="I5485">
        <v>-322.062624684475</v>
      </c>
    </row>
    <row r="5486" spans="1:9" x14ac:dyDescent="0.25">
      <c r="A5486" s="1">
        <v>42964</v>
      </c>
      <c r="B5486" s="2">
        <f t="shared" si="255"/>
        <v>2017</v>
      </c>
      <c r="C5486" s="2">
        <f t="shared" si="256"/>
        <v>8</v>
      </c>
      <c r="D5486" s="2">
        <f t="shared" si="257"/>
        <v>17</v>
      </c>
      <c r="E5486">
        <v>14</v>
      </c>
      <c r="F5486">
        <v>9053.9205208790008</v>
      </c>
      <c r="G5486">
        <v>2166.4</v>
      </c>
      <c r="H5486">
        <v>-6887.5205208790003</v>
      </c>
      <c r="I5486">
        <v>-317.92469169493103</v>
      </c>
    </row>
    <row r="5487" spans="1:9" x14ac:dyDescent="0.25">
      <c r="A5487" s="1">
        <v>42964</v>
      </c>
      <c r="B5487" s="2">
        <f t="shared" si="255"/>
        <v>2017</v>
      </c>
      <c r="C5487" s="2">
        <f t="shared" si="256"/>
        <v>8</v>
      </c>
      <c r="D5487" s="2">
        <f t="shared" si="257"/>
        <v>17</v>
      </c>
      <c r="E5487">
        <v>15</v>
      </c>
      <c r="F5487">
        <v>9090.2651072699991</v>
      </c>
      <c r="G5487">
        <v>2177.5</v>
      </c>
      <c r="H5487">
        <v>-6912.76510727</v>
      </c>
      <c r="I5487">
        <v>-317.46338035683101</v>
      </c>
    </row>
    <row r="5488" spans="1:9" x14ac:dyDescent="0.25">
      <c r="A5488" s="1">
        <v>42964</v>
      </c>
      <c r="B5488" s="2">
        <f t="shared" si="255"/>
        <v>2017</v>
      </c>
      <c r="C5488" s="2">
        <f t="shared" si="256"/>
        <v>8</v>
      </c>
      <c r="D5488" s="2">
        <f t="shared" si="257"/>
        <v>17</v>
      </c>
      <c r="E5488">
        <v>16</v>
      </c>
      <c r="F5488">
        <v>8998.4939967539995</v>
      </c>
      <c r="G5488">
        <v>2207.5</v>
      </c>
      <c r="H5488">
        <v>-6790.9939967540004</v>
      </c>
      <c r="I5488">
        <v>-307.63279713494899</v>
      </c>
    </row>
    <row r="5489" spans="1:9" x14ac:dyDescent="0.25">
      <c r="A5489" s="1">
        <v>42964</v>
      </c>
      <c r="B5489" s="2">
        <f t="shared" si="255"/>
        <v>2017</v>
      </c>
      <c r="C5489" s="2">
        <f t="shared" si="256"/>
        <v>8</v>
      </c>
      <c r="D5489" s="2">
        <f t="shared" si="257"/>
        <v>17</v>
      </c>
      <c r="E5489">
        <v>17</v>
      </c>
      <c r="F5489">
        <v>9019.2104102739995</v>
      </c>
      <c r="G5489">
        <v>2244</v>
      </c>
      <c r="H5489">
        <v>-6775.2104102740004</v>
      </c>
      <c r="I5489">
        <v>-301.92559760579297</v>
      </c>
    </row>
    <row r="5490" spans="1:9" x14ac:dyDescent="0.25">
      <c r="A5490" s="1">
        <v>42964</v>
      </c>
      <c r="B5490" s="2">
        <f t="shared" si="255"/>
        <v>2017</v>
      </c>
      <c r="C5490" s="2">
        <f t="shared" si="256"/>
        <v>8</v>
      </c>
      <c r="D5490" s="2">
        <f t="shared" si="257"/>
        <v>17</v>
      </c>
      <c r="E5490">
        <v>18</v>
      </c>
      <c r="F5490">
        <v>8577.5684176340001</v>
      </c>
      <c r="G5490">
        <v>2227.9</v>
      </c>
      <c r="H5490">
        <v>-6349.6684176340004</v>
      </c>
      <c r="I5490">
        <v>-285.00688619929002</v>
      </c>
    </row>
    <row r="5491" spans="1:9" x14ac:dyDescent="0.25">
      <c r="A5491" s="1">
        <v>42964</v>
      </c>
      <c r="B5491" s="2">
        <f t="shared" si="255"/>
        <v>2017</v>
      </c>
      <c r="C5491" s="2">
        <f t="shared" si="256"/>
        <v>8</v>
      </c>
      <c r="D5491" s="2">
        <f t="shared" si="257"/>
        <v>17</v>
      </c>
      <c r="E5491">
        <v>19</v>
      </c>
      <c r="F5491">
        <v>8091.9271434769998</v>
      </c>
      <c r="G5491">
        <v>2260.5</v>
      </c>
      <c r="H5491">
        <v>-5831.4271434769998</v>
      </c>
      <c r="I5491">
        <v>-257.97067655284201</v>
      </c>
    </row>
    <row r="5492" spans="1:9" x14ac:dyDescent="0.25">
      <c r="A5492" s="1">
        <v>42964</v>
      </c>
      <c r="B5492" s="2">
        <f t="shared" si="255"/>
        <v>2017</v>
      </c>
      <c r="C5492" s="2">
        <f t="shared" si="256"/>
        <v>8</v>
      </c>
      <c r="D5492" s="2">
        <f t="shared" si="257"/>
        <v>17</v>
      </c>
      <c r="E5492">
        <v>20</v>
      </c>
      <c r="F5492">
        <v>8724.1624770540002</v>
      </c>
      <c r="G5492">
        <v>2308.1999999999998</v>
      </c>
      <c r="H5492">
        <v>-6415.9624770540004</v>
      </c>
      <c r="I5492">
        <v>-277.96388861684397</v>
      </c>
    </row>
    <row r="5493" spans="1:9" x14ac:dyDescent="0.25">
      <c r="A5493" s="1">
        <v>42964</v>
      </c>
      <c r="B5493" s="2">
        <f t="shared" si="255"/>
        <v>2017</v>
      </c>
      <c r="C5493" s="2">
        <f t="shared" si="256"/>
        <v>8</v>
      </c>
      <c r="D5493" s="2">
        <f t="shared" si="257"/>
        <v>17</v>
      </c>
      <c r="E5493">
        <v>21</v>
      </c>
      <c r="F5493">
        <v>9175.4785226339991</v>
      </c>
      <c r="G5493">
        <v>2344.6999999999998</v>
      </c>
      <c r="H5493">
        <v>-6830.7785226340002</v>
      </c>
      <c r="I5493">
        <v>-291.32846516117201</v>
      </c>
    </row>
    <row r="5494" spans="1:9" x14ac:dyDescent="0.25">
      <c r="A5494" s="1">
        <v>42964</v>
      </c>
      <c r="B5494" s="2">
        <f t="shared" si="255"/>
        <v>2017</v>
      </c>
      <c r="C5494" s="2">
        <f t="shared" si="256"/>
        <v>8</v>
      </c>
      <c r="D5494" s="2">
        <f t="shared" si="257"/>
        <v>17</v>
      </c>
      <c r="E5494">
        <v>22</v>
      </c>
      <c r="F5494">
        <v>9188.5466721020002</v>
      </c>
      <c r="G5494">
        <v>2369.1999999999998</v>
      </c>
      <c r="H5494">
        <v>-6819.3466721020004</v>
      </c>
      <c r="I5494">
        <v>-287.83330542385602</v>
      </c>
    </row>
    <row r="5495" spans="1:9" x14ac:dyDescent="0.25">
      <c r="A5495" s="1">
        <v>42964</v>
      </c>
      <c r="B5495" s="2">
        <f t="shared" si="255"/>
        <v>2017</v>
      </c>
      <c r="C5495" s="2">
        <f t="shared" si="256"/>
        <v>8</v>
      </c>
      <c r="D5495" s="2">
        <f t="shared" si="257"/>
        <v>17</v>
      </c>
      <c r="E5495">
        <v>23</v>
      </c>
      <c r="F5495">
        <v>8879.8596100779996</v>
      </c>
      <c r="G5495">
        <v>2381.5</v>
      </c>
      <c r="H5495">
        <v>-6498.3596100779996</v>
      </c>
      <c r="I5495">
        <v>-272.868343904178</v>
      </c>
    </row>
    <row r="5496" spans="1:9" x14ac:dyDescent="0.25">
      <c r="A5496" s="1">
        <v>42964</v>
      </c>
      <c r="B5496" s="2">
        <f t="shared" si="255"/>
        <v>2017</v>
      </c>
      <c r="C5496" s="2">
        <f t="shared" si="256"/>
        <v>8</v>
      </c>
      <c r="D5496" s="2">
        <f t="shared" si="257"/>
        <v>17</v>
      </c>
      <c r="E5496">
        <v>24</v>
      </c>
      <c r="F5496">
        <v>8644.4313501720007</v>
      </c>
      <c r="G5496">
        <v>2375.1</v>
      </c>
      <c r="H5496">
        <v>-6269.3313501720004</v>
      </c>
      <c r="I5496">
        <v>-263.96073218693903</v>
      </c>
    </row>
    <row r="5497" spans="1:9" x14ac:dyDescent="0.25">
      <c r="A5497" s="1">
        <v>42965</v>
      </c>
      <c r="B5497" s="2">
        <f t="shared" si="255"/>
        <v>2017</v>
      </c>
      <c r="C5497" s="2">
        <f t="shared" si="256"/>
        <v>8</v>
      </c>
      <c r="D5497" s="2">
        <f t="shared" si="257"/>
        <v>18</v>
      </c>
      <c r="E5497">
        <v>1</v>
      </c>
      <c r="F5497">
        <v>8269.0094375549997</v>
      </c>
      <c r="G5497">
        <v>2330.4</v>
      </c>
      <c r="H5497">
        <v>-5938.6094375550001</v>
      </c>
      <c r="I5497">
        <v>-254.832193509912</v>
      </c>
    </row>
    <row r="5498" spans="1:9" x14ac:dyDescent="0.25">
      <c r="A5498" s="1">
        <v>42965</v>
      </c>
      <c r="B5498" s="2">
        <f t="shared" si="255"/>
        <v>2017</v>
      </c>
      <c r="C5498" s="2">
        <f t="shared" si="256"/>
        <v>8</v>
      </c>
      <c r="D5498" s="2">
        <f t="shared" si="257"/>
        <v>18</v>
      </c>
      <c r="E5498">
        <v>2</v>
      </c>
      <c r="F5498">
        <v>7921.121876102</v>
      </c>
      <c r="G5498">
        <v>2307.1999999999998</v>
      </c>
      <c r="H5498">
        <v>-5613.9218761020002</v>
      </c>
      <c r="I5498">
        <v>-243.32185662716699</v>
      </c>
    </row>
    <row r="5499" spans="1:9" x14ac:dyDescent="0.25">
      <c r="A5499" s="1">
        <v>42965</v>
      </c>
      <c r="B5499" s="2">
        <f t="shared" si="255"/>
        <v>2017</v>
      </c>
      <c r="C5499" s="2">
        <f t="shared" si="256"/>
        <v>8</v>
      </c>
      <c r="D5499" s="2">
        <f t="shared" si="257"/>
        <v>18</v>
      </c>
      <c r="E5499">
        <v>3</v>
      </c>
      <c r="F5499">
        <v>7701.7654558670001</v>
      </c>
      <c r="G5499">
        <v>2300.4</v>
      </c>
      <c r="H5499">
        <v>-5401.3654558669996</v>
      </c>
      <c r="I5499">
        <v>-234.80114136093701</v>
      </c>
    </row>
    <row r="5500" spans="1:9" x14ac:dyDescent="0.25">
      <c r="A5500" s="1">
        <v>42965</v>
      </c>
      <c r="B5500" s="2">
        <f t="shared" si="255"/>
        <v>2017</v>
      </c>
      <c r="C5500" s="2">
        <f t="shared" si="256"/>
        <v>8</v>
      </c>
      <c r="D5500" s="2">
        <f t="shared" si="257"/>
        <v>18</v>
      </c>
      <c r="E5500">
        <v>4</v>
      </c>
      <c r="F5500">
        <v>7562.8649217809998</v>
      </c>
      <c r="G5500">
        <v>2279.4</v>
      </c>
      <c r="H5500">
        <v>-5283.4649217810002</v>
      </c>
      <c r="I5500">
        <v>-231.79191549447199</v>
      </c>
    </row>
    <row r="5501" spans="1:9" x14ac:dyDescent="0.25">
      <c r="A5501" s="1">
        <v>42965</v>
      </c>
      <c r="B5501" s="2">
        <f t="shared" si="255"/>
        <v>2017</v>
      </c>
      <c r="C5501" s="2">
        <f t="shared" si="256"/>
        <v>8</v>
      </c>
      <c r="D5501" s="2">
        <f t="shared" si="257"/>
        <v>18</v>
      </c>
      <c r="E5501">
        <v>5</v>
      </c>
      <c r="F5501">
        <v>7604.0643078520097</v>
      </c>
      <c r="G5501">
        <v>2262.1999999999998</v>
      </c>
      <c r="H5501">
        <v>-5341.8643078520099</v>
      </c>
      <c r="I5501">
        <v>-236.13581062028101</v>
      </c>
    </row>
    <row r="5502" spans="1:9" x14ac:dyDescent="0.25">
      <c r="A5502" s="1">
        <v>42965</v>
      </c>
      <c r="B5502" s="2">
        <f t="shared" si="255"/>
        <v>2017</v>
      </c>
      <c r="C5502" s="2">
        <f t="shared" si="256"/>
        <v>8</v>
      </c>
      <c r="D5502" s="2">
        <f t="shared" si="257"/>
        <v>18</v>
      </c>
      <c r="E5502">
        <v>6</v>
      </c>
      <c r="F5502">
        <v>7748.1226063129998</v>
      </c>
      <c r="G5502">
        <v>2266.4</v>
      </c>
      <c r="H5502">
        <v>-5481.7226063130001</v>
      </c>
      <c r="I5502">
        <v>-241.86915841479799</v>
      </c>
    </row>
    <row r="5503" spans="1:9" x14ac:dyDescent="0.25">
      <c r="A5503" s="1">
        <v>42965</v>
      </c>
      <c r="B5503" s="2">
        <f t="shared" si="255"/>
        <v>2017</v>
      </c>
      <c r="C5503" s="2">
        <f t="shared" si="256"/>
        <v>8</v>
      </c>
      <c r="D5503" s="2">
        <f t="shared" si="257"/>
        <v>18</v>
      </c>
      <c r="E5503">
        <v>7</v>
      </c>
      <c r="F5503">
        <v>8270.2246838200008</v>
      </c>
      <c r="G5503">
        <v>2296.3000000000002</v>
      </c>
      <c r="H5503">
        <v>-5973.9246838199997</v>
      </c>
      <c r="I5503">
        <v>-260.15436501415297</v>
      </c>
    </row>
    <row r="5504" spans="1:9" x14ac:dyDescent="0.25">
      <c r="A5504" s="1">
        <v>42965</v>
      </c>
      <c r="B5504" s="2">
        <f t="shared" si="255"/>
        <v>2017</v>
      </c>
      <c r="C5504" s="2">
        <f t="shared" si="256"/>
        <v>8</v>
      </c>
      <c r="D5504" s="2">
        <f t="shared" si="257"/>
        <v>18</v>
      </c>
      <c r="E5504">
        <v>8</v>
      </c>
      <c r="F5504">
        <v>8958.5871113749999</v>
      </c>
      <c r="G5504">
        <v>2282.6999999999998</v>
      </c>
      <c r="H5504">
        <v>-6675.8871113750001</v>
      </c>
      <c r="I5504">
        <v>-292.45573712599099</v>
      </c>
    </row>
    <row r="5505" spans="1:9" x14ac:dyDescent="0.25">
      <c r="A5505" s="1">
        <v>42965</v>
      </c>
      <c r="B5505" s="2">
        <f t="shared" si="255"/>
        <v>2017</v>
      </c>
      <c r="C5505" s="2">
        <f t="shared" si="256"/>
        <v>8</v>
      </c>
      <c r="D5505" s="2">
        <f t="shared" si="257"/>
        <v>18</v>
      </c>
      <c r="E5505">
        <v>9</v>
      </c>
      <c r="F5505">
        <v>9334.8346600999994</v>
      </c>
      <c r="G5505">
        <v>2266.5</v>
      </c>
      <c r="H5505">
        <v>-7068.3346601000003</v>
      </c>
      <c r="I5505">
        <v>-311.86122480035198</v>
      </c>
    </row>
    <row r="5506" spans="1:9" x14ac:dyDescent="0.25">
      <c r="A5506" s="1">
        <v>42965</v>
      </c>
      <c r="B5506" s="2">
        <f t="shared" si="255"/>
        <v>2017</v>
      </c>
      <c r="C5506" s="2">
        <f t="shared" si="256"/>
        <v>8</v>
      </c>
      <c r="D5506" s="2">
        <f t="shared" si="257"/>
        <v>18</v>
      </c>
      <c r="E5506">
        <v>10</v>
      </c>
      <c r="F5506">
        <v>9568.1519945950004</v>
      </c>
      <c r="G5506">
        <v>2278.8000000000002</v>
      </c>
      <c r="H5506">
        <v>-7289.3519945950002</v>
      </c>
      <c r="I5506">
        <v>-319.87677701399798</v>
      </c>
    </row>
    <row r="5507" spans="1:9" x14ac:dyDescent="0.25">
      <c r="A5507" s="1">
        <v>42965</v>
      </c>
      <c r="B5507" s="2">
        <f t="shared" ref="B5507:B5570" si="258">YEAR(A5507)</f>
        <v>2017</v>
      </c>
      <c r="C5507" s="2">
        <f t="shared" ref="C5507:C5570" si="259">MONTH(A5507)</f>
        <v>8</v>
      </c>
      <c r="D5507" s="2">
        <f t="shared" ref="D5507:D5570" si="260">DAY(A5507)</f>
        <v>18</v>
      </c>
      <c r="E5507">
        <v>11</v>
      </c>
      <c r="F5507">
        <v>9710.3878676410004</v>
      </c>
      <c r="G5507">
        <v>2273.9</v>
      </c>
      <c r="H5507">
        <v>-7436.4878676409999</v>
      </c>
      <c r="I5507">
        <v>-327.036715231144</v>
      </c>
    </row>
    <row r="5508" spans="1:9" x14ac:dyDescent="0.25">
      <c r="A5508" s="1">
        <v>42965</v>
      </c>
      <c r="B5508" s="2">
        <f t="shared" si="258"/>
        <v>2017</v>
      </c>
      <c r="C5508" s="2">
        <f t="shared" si="259"/>
        <v>8</v>
      </c>
      <c r="D5508" s="2">
        <f t="shared" si="260"/>
        <v>18</v>
      </c>
      <c r="E5508">
        <v>12</v>
      </c>
      <c r="F5508">
        <v>9713.3403706980007</v>
      </c>
      <c r="G5508">
        <v>2240.9</v>
      </c>
      <c r="H5508">
        <v>-7472.4403706980002</v>
      </c>
      <c r="I5508">
        <v>-333.45710967459502</v>
      </c>
    </row>
    <row r="5509" spans="1:9" x14ac:dyDescent="0.25">
      <c r="A5509" s="1">
        <v>42965</v>
      </c>
      <c r="B5509" s="2">
        <f t="shared" si="258"/>
        <v>2017</v>
      </c>
      <c r="C5509" s="2">
        <f t="shared" si="259"/>
        <v>8</v>
      </c>
      <c r="D5509" s="2">
        <f t="shared" si="260"/>
        <v>18</v>
      </c>
      <c r="E5509">
        <v>13</v>
      </c>
      <c r="F5509">
        <v>9605.6204503959998</v>
      </c>
      <c r="G5509">
        <v>2228.8000000000002</v>
      </c>
      <c r="H5509">
        <v>-7376.8204503959996</v>
      </c>
      <c r="I5509">
        <v>-330.97722767390502</v>
      </c>
    </row>
    <row r="5510" spans="1:9" x14ac:dyDescent="0.25">
      <c r="A5510" s="1">
        <v>42965</v>
      </c>
      <c r="B5510" s="2">
        <f t="shared" si="258"/>
        <v>2017</v>
      </c>
      <c r="C5510" s="2">
        <f t="shared" si="259"/>
        <v>8</v>
      </c>
      <c r="D5510" s="2">
        <f t="shared" si="260"/>
        <v>18</v>
      </c>
      <c r="E5510">
        <v>14</v>
      </c>
      <c r="F5510">
        <v>9552.794210389</v>
      </c>
      <c r="G5510">
        <v>2215</v>
      </c>
      <c r="H5510">
        <v>-7337.794210389</v>
      </c>
      <c r="I5510">
        <v>-331.27739098821598</v>
      </c>
    </row>
    <row r="5511" spans="1:9" x14ac:dyDescent="0.25">
      <c r="A5511" s="1">
        <v>42965</v>
      </c>
      <c r="B5511" s="2">
        <f t="shared" si="258"/>
        <v>2017</v>
      </c>
      <c r="C5511" s="2">
        <f t="shared" si="259"/>
        <v>8</v>
      </c>
      <c r="D5511" s="2">
        <f t="shared" si="260"/>
        <v>18</v>
      </c>
      <c r="E5511">
        <v>15</v>
      </c>
      <c r="F5511">
        <v>9769.7539375380002</v>
      </c>
      <c r="G5511">
        <v>2229</v>
      </c>
      <c r="H5511">
        <v>-7540.7539375380002</v>
      </c>
      <c r="I5511">
        <v>-338.30210576662103</v>
      </c>
    </row>
    <row r="5512" spans="1:9" x14ac:dyDescent="0.25">
      <c r="A5512" s="1">
        <v>42965</v>
      </c>
      <c r="B5512" s="2">
        <f t="shared" si="258"/>
        <v>2017</v>
      </c>
      <c r="C5512" s="2">
        <f t="shared" si="259"/>
        <v>8</v>
      </c>
      <c r="D5512" s="2">
        <f t="shared" si="260"/>
        <v>18</v>
      </c>
      <c r="E5512">
        <v>16</v>
      </c>
      <c r="F5512">
        <v>9705.3656204950003</v>
      </c>
      <c r="G5512">
        <v>2253.1</v>
      </c>
      <c r="H5512">
        <v>-7452.2656204949999</v>
      </c>
      <c r="I5512">
        <v>-330.75609695508399</v>
      </c>
    </row>
    <row r="5513" spans="1:9" x14ac:dyDescent="0.25">
      <c r="A5513" s="1">
        <v>42965</v>
      </c>
      <c r="B5513" s="2">
        <f t="shared" si="258"/>
        <v>2017</v>
      </c>
      <c r="C5513" s="2">
        <f t="shared" si="259"/>
        <v>8</v>
      </c>
      <c r="D5513" s="2">
        <f t="shared" si="260"/>
        <v>18</v>
      </c>
      <c r="E5513">
        <v>17</v>
      </c>
      <c r="F5513">
        <v>9682.7410469789993</v>
      </c>
      <c r="G5513">
        <v>2270.6</v>
      </c>
      <c r="H5513">
        <v>-7412.1410469789998</v>
      </c>
      <c r="I5513">
        <v>-326.439753676517</v>
      </c>
    </row>
    <row r="5514" spans="1:9" x14ac:dyDescent="0.25">
      <c r="A5514" s="1">
        <v>42965</v>
      </c>
      <c r="B5514" s="2">
        <f t="shared" si="258"/>
        <v>2017</v>
      </c>
      <c r="C5514" s="2">
        <f t="shared" si="259"/>
        <v>8</v>
      </c>
      <c r="D5514" s="2">
        <f t="shared" si="260"/>
        <v>18</v>
      </c>
      <c r="E5514">
        <v>18</v>
      </c>
      <c r="F5514">
        <v>9278.8037201679999</v>
      </c>
      <c r="G5514">
        <v>2270.3000000000002</v>
      </c>
      <c r="H5514">
        <v>-7008.5037201679997</v>
      </c>
      <c r="I5514">
        <v>-308.70385940924098</v>
      </c>
    </row>
    <row r="5515" spans="1:9" x14ac:dyDescent="0.25">
      <c r="A5515" s="1">
        <v>42965</v>
      </c>
      <c r="B5515" s="2">
        <f t="shared" si="258"/>
        <v>2017</v>
      </c>
      <c r="C5515" s="2">
        <f t="shared" si="259"/>
        <v>8</v>
      </c>
      <c r="D5515" s="2">
        <f t="shared" si="260"/>
        <v>18</v>
      </c>
      <c r="E5515">
        <v>19</v>
      </c>
      <c r="F5515">
        <v>8866.4605110460107</v>
      </c>
      <c r="G5515">
        <v>2299.9</v>
      </c>
      <c r="H5515">
        <v>-6566.5605110460101</v>
      </c>
      <c r="I5515">
        <v>-285.51504461263499</v>
      </c>
    </row>
    <row r="5516" spans="1:9" x14ac:dyDescent="0.25">
      <c r="A5516" s="1">
        <v>42965</v>
      </c>
      <c r="B5516" s="2">
        <f t="shared" si="258"/>
        <v>2017</v>
      </c>
      <c r="C5516" s="2">
        <f t="shared" si="259"/>
        <v>8</v>
      </c>
      <c r="D5516" s="2">
        <f t="shared" si="260"/>
        <v>18</v>
      </c>
      <c r="E5516">
        <v>20</v>
      </c>
      <c r="F5516">
        <v>9280.5874723830002</v>
      </c>
      <c r="G5516">
        <v>2348.3000000000002</v>
      </c>
      <c r="H5516">
        <v>-6932.287472383</v>
      </c>
      <c r="I5516">
        <v>-295.20450846923302</v>
      </c>
    </row>
    <row r="5517" spans="1:9" x14ac:dyDescent="0.25">
      <c r="A5517" s="1">
        <v>42965</v>
      </c>
      <c r="B5517" s="2">
        <f t="shared" si="258"/>
        <v>2017</v>
      </c>
      <c r="C5517" s="2">
        <f t="shared" si="259"/>
        <v>8</v>
      </c>
      <c r="D5517" s="2">
        <f t="shared" si="260"/>
        <v>18</v>
      </c>
      <c r="E5517">
        <v>21</v>
      </c>
      <c r="F5517">
        <v>9488.0595221639996</v>
      </c>
      <c r="G5517">
        <v>2362.9</v>
      </c>
      <c r="H5517">
        <v>-7125.159522164</v>
      </c>
      <c r="I5517">
        <v>-301.54299894891801</v>
      </c>
    </row>
    <row r="5518" spans="1:9" x14ac:dyDescent="0.25">
      <c r="A5518" s="1">
        <v>42965</v>
      </c>
      <c r="B5518" s="2">
        <f t="shared" si="258"/>
        <v>2017</v>
      </c>
      <c r="C5518" s="2">
        <f t="shared" si="259"/>
        <v>8</v>
      </c>
      <c r="D5518" s="2">
        <f t="shared" si="260"/>
        <v>18</v>
      </c>
      <c r="E5518">
        <v>22</v>
      </c>
      <c r="F5518">
        <v>9397.1793164610008</v>
      </c>
      <c r="G5518">
        <v>2386.5</v>
      </c>
      <c r="H5518">
        <v>-7010.6793164609999</v>
      </c>
      <c r="I5518">
        <v>-293.764061029164</v>
      </c>
    </row>
    <row r="5519" spans="1:9" x14ac:dyDescent="0.25">
      <c r="A5519" s="1">
        <v>42965</v>
      </c>
      <c r="B5519" s="2">
        <f t="shared" si="258"/>
        <v>2017</v>
      </c>
      <c r="C5519" s="2">
        <f t="shared" si="259"/>
        <v>8</v>
      </c>
      <c r="D5519" s="2">
        <f t="shared" si="260"/>
        <v>18</v>
      </c>
      <c r="E5519">
        <v>23</v>
      </c>
      <c r="F5519">
        <v>9137.0233081480001</v>
      </c>
      <c r="G5519">
        <v>2386.6999999999998</v>
      </c>
      <c r="H5519">
        <v>-6750.3233081480003</v>
      </c>
      <c r="I5519">
        <v>-282.83082532986901</v>
      </c>
    </row>
    <row r="5520" spans="1:9" x14ac:dyDescent="0.25">
      <c r="A5520" s="1">
        <v>42965</v>
      </c>
      <c r="B5520" s="2">
        <f t="shared" si="258"/>
        <v>2017</v>
      </c>
      <c r="C5520" s="2">
        <f t="shared" si="259"/>
        <v>8</v>
      </c>
      <c r="D5520" s="2">
        <f t="shared" si="260"/>
        <v>18</v>
      </c>
      <c r="E5520">
        <v>24</v>
      </c>
      <c r="F5520">
        <v>9030.0084660709908</v>
      </c>
      <c r="G5520">
        <v>2378.3000000000002</v>
      </c>
      <c r="H5520">
        <v>-6651.7084660709897</v>
      </c>
      <c r="I5520">
        <v>-279.68332279657602</v>
      </c>
    </row>
    <row r="5521" spans="1:9" x14ac:dyDescent="0.25">
      <c r="A5521" s="1">
        <v>42966</v>
      </c>
      <c r="B5521" s="2">
        <f t="shared" si="258"/>
        <v>2017</v>
      </c>
      <c r="C5521" s="2">
        <f t="shared" si="259"/>
        <v>8</v>
      </c>
      <c r="D5521" s="2">
        <f t="shared" si="260"/>
        <v>19</v>
      </c>
      <c r="E5521">
        <v>1</v>
      </c>
      <c r="F5521">
        <v>8682.2217846410003</v>
      </c>
      <c r="G5521">
        <v>2340.1</v>
      </c>
      <c r="H5521">
        <v>-6342.121784641</v>
      </c>
      <c r="I5521">
        <v>-271.01926347767102</v>
      </c>
    </row>
    <row r="5522" spans="1:9" x14ac:dyDescent="0.25">
      <c r="A5522" s="1">
        <v>42966</v>
      </c>
      <c r="B5522" s="2">
        <f t="shared" si="258"/>
        <v>2017</v>
      </c>
      <c r="C5522" s="2">
        <f t="shared" si="259"/>
        <v>8</v>
      </c>
      <c r="D5522" s="2">
        <f t="shared" si="260"/>
        <v>19</v>
      </c>
      <c r="E5522">
        <v>2</v>
      </c>
      <c r="F5522">
        <v>8218.7133422040006</v>
      </c>
      <c r="G5522">
        <v>2314.1</v>
      </c>
      <c r="H5522">
        <v>-5904.6133422040002</v>
      </c>
      <c r="I5522">
        <v>-255.15808920115799</v>
      </c>
    </row>
    <row r="5523" spans="1:9" x14ac:dyDescent="0.25">
      <c r="A5523" s="1">
        <v>42966</v>
      </c>
      <c r="B5523" s="2">
        <f t="shared" si="258"/>
        <v>2017</v>
      </c>
      <c r="C5523" s="2">
        <f t="shared" si="259"/>
        <v>8</v>
      </c>
      <c r="D5523" s="2">
        <f t="shared" si="260"/>
        <v>19</v>
      </c>
      <c r="E5523">
        <v>3</v>
      </c>
      <c r="F5523">
        <v>7895.9155466720003</v>
      </c>
      <c r="G5523">
        <v>2308.6999999999998</v>
      </c>
      <c r="H5523">
        <v>-5587.2155466719996</v>
      </c>
      <c r="I5523">
        <v>-242.006997300298</v>
      </c>
    </row>
    <row r="5524" spans="1:9" x14ac:dyDescent="0.25">
      <c r="A5524" s="1">
        <v>42966</v>
      </c>
      <c r="B5524" s="2">
        <f t="shared" si="258"/>
        <v>2017</v>
      </c>
      <c r="C5524" s="2">
        <f t="shared" si="259"/>
        <v>8</v>
      </c>
      <c r="D5524" s="2">
        <f t="shared" si="260"/>
        <v>19</v>
      </c>
      <c r="E5524">
        <v>4</v>
      </c>
      <c r="F5524">
        <v>7592.0924883910002</v>
      </c>
      <c r="G5524">
        <v>2281.6</v>
      </c>
      <c r="H5524">
        <v>-5310.4924883909998</v>
      </c>
      <c r="I5524">
        <v>-232.753001770292</v>
      </c>
    </row>
    <row r="5525" spans="1:9" x14ac:dyDescent="0.25">
      <c r="A5525" s="1">
        <v>42966</v>
      </c>
      <c r="B5525" s="2">
        <f t="shared" si="258"/>
        <v>2017</v>
      </c>
      <c r="C5525" s="2">
        <f t="shared" si="259"/>
        <v>8</v>
      </c>
      <c r="D5525" s="2">
        <f t="shared" si="260"/>
        <v>19</v>
      </c>
      <c r="E5525">
        <v>5</v>
      </c>
      <c r="F5525">
        <v>7623.7594927729997</v>
      </c>
      <c r="G5525">
        <v>2265.1</v>
      </c>
      <c r="H5525">
        <v>-5358.6594927730002</v>
      </c>
      <c r="I5525">
        <v>-236.57496325870801</v>
      </c>
    </row>
    <row r="5526" spans="1:9" x14ac:dyDescent="0.25">
      <c r="A5526" s="1">
        <v>42966</v>
      </c>
      <c r="B5526" s="2">
        <f t="shared" si="258"/>
        <v>2017</v>
      </c>
      <c r="C5526" s="2">
        <f t="shared" si="259"/>
        <v>8</v>
      </c>
      <c r="D5526" s="2">
        <f t="shared" si="260"/>
        <v>19</v>
      </c>
      <c r="E5526">
        <v>6</v>
      </c>
      <c r="F5526">
        <v>7571.982082173</v>
      </c>
      <c r="G5526">
        <v>2268.1999999999998</v>
      </c>
      <c r="H5526">
        <v>-5303.7820821730002</v>
      </c>
      <c r="I5526">
        <v>-233.83220536870601</v>
      </c>
    </row>
    <row r="5527" spans="1:9" x14ac:dyDescent="0.25">
      <c r="A5527" s="1">
        <v>42966</v>
      </c>
      <c r="B5527" s="2">
        <f t="shared" si="258"/>
        <v>2017</v>
      </c>
      <c r="C5527" s="2">
        <f t="shared" si="259"/>
        <v>8</v>
      </c>
      <c r="D5527" s="2">
        <f t="shared" si="260"/>
        <v>19</v>
      </c>
      <c r="E5527">
        <v>7</v>
      </c>
      <c r="F5527">
        <v>7684.9909637110004</v>
      </c>
      <c r="G5527">
        <v>2283.8000000000002</v>
      </c>
      <c r="H5527">
        <v>-5401.1909637110002</v>
      </c>
      <c r="I5527">
        <v>-236.50017355771001</v>
      </c>
    </row>
    <row r="5528" spans="1:9" x14ac:dyDescent="0.25">
      <c r="A5528" s="1">
        <v>42966</v>
      </c>
      <c r="B5528" s="2">
        <f t="shared" si="258"/>
        <v>2017</v>
      </c>
      <c r="C5528" s="2">
        <f t="shared" si="259"/>
        <v>8</v>
      </c>
      <c r="D5528" s="2">
        <f t="shared" si="260"/>
        <v>19</v>
      </c>
      <c r="E5528">
        <v>8</v>
      </c>
      <c r="F5528">
        <v>7846.8506446177098</v>
      </c>
      <c r="G5528">
        <v>2253.8000000000002</v>
      </c>
      <c r="H5528">
        <v>-5593.0506446177096</v>
      </c>
      <c r="I5528">
        <v>-248.160912441996</v>
      </c>
    </row>
    <row r="5529" spans="1:9" x14ac:dyDescent="0.25">
      <c r="A5529" s="1">
        <v>42966</v>
      </c>
      <c r="B5529" s="2">
        <f t="shared" si="258"/>
        <v>2017</v>
      </c>
      <c r="C5529" s="2">
        <f t="shared" si="259"/>
        <v>8</v>
      </c>
      <c r="D5529" s="2">
        <f t="shared" si="260"/>
        <v>19</v>
      </c>
      <c r="E5529">
        <v>9</v>
      </c>
      <c r="F5529">
        <v>8023.6622536240002</v>
      </c>
      <c r="G5529">
        <v>2237.3000000000002</v>
      </c>
      <c r="H5529">
        <v>-5786.362253624</v>
      </c>
      <c r="I5529">
        <v>-258.63148677530899</v>
      </c>
    </row>
    <row r="5530" spans="1:9" x14ac:dyDescent="0.25">
      <c r="A5530" s="1">
        <v>42966</v>
      </c>
      <c r="B5530" s="2">
        <f t="shared" si="258"/>
        <v>2017</v>
      </c>
      <c r="C5530" s="2">
        <f t="shared" si="259"/>
        <v>8</v>
      </c>
      <c r="D5530" s="2">
        <f t="shared" si="260"/>
        <v>19</v>
      </c>
      <c r="E5530">
        <v>10</v>
      </c>
      <c r="F5530">
        <v>8374.6028213320005</v>
      </c>
      <c r="G5530">
        <v>2257.1</v>
      </c>
      <c r="H5530">
        <v>-6117.5028213320002</v>
      </c>
      <c r="I5530">
        <v>-271.03375221886398</v>
      </c>
    </row>
    <row r="5531" spans="1:9" x14ac:dyDescent="0.25">
      <c r="A5531" s="1">
        <v>42966</v>
      </c>
      <c r="B5531" s="2">
        <f t="shared" si="258"/>
        <v>2017</v>
      </c>
      <c r="C5531" s="2">
        <f t="shared" si="259"/>
        <v>8</v>
      </c>
      <c r="D5531" s="2">
        <f t="shared" si="260"/>
        <v>19</v>
      </c>
      <c r="E5531">
        <v>11</v>
      </c>
      <c r="F5531">
        <v>8804.2245335479893</v>
      </c>
      <c r="G5531">
        <v>2262.1</v>
      </c>
      <c r="H5531">
        <v>-6542.1245335479898</v>
      </c>
      <c r="I5531">
        <v>-289.20580582414499</v>
      </c>
    </row>
    <row r="5532" spans="1:9" x14ac:dyDescent="0.25">
      <c r="A5532" s="1">
        <v>42966</v>
      </c>
      <c r="B5532" s="2">
        <f t="shared" si="258"/>
        <v>2017</v>
      </c>
      <c r="C5532" s="2">
        <f t="shared" si="259"/>
        <v>8</v>
      </c>
      <c r="D5532" s="2">
        <f t="shared" si="260"/>
        <v>19</v>
      </c>
      <c r="E5532">
        <v>12</v>
      </c>
      <c r="F5532">
        <v>8957.9485897800005</v>
      </c>
      <c r="G5532">
        <v>2241.3000000000002</v>
      </c>
      <c r="H5532">
        <v>-6716.6485897800003</v>
      </c>
      <c r="I5532">
        <v>-299.67646409583699</v>
      </c>
    </row>
    <row r="5533" spans="1:9" x14ac:dyDescent="0.25">
      <c r="A5533" s="1">
        <v>42966</v>
      </c>
      <c r="B5533" s="2">
        <f t="shared" si="258"/>
        <v>2017</v>
      </c>
      <c r="C5533" s="2">
        <f t="shared" si="259"/>
        <v>8</v>
      </c>
      <c r="D5533" s="2">
        <f t="shared" si="260"/>
        <v>19</v>
      </c>
      <c r="E5533">
        <v>13</v>
      </c>
      <c r="F5533">
        <v>8963.4787140289991</v>
      </c>
      <c r="G5533">
        <v>2226</v>
      </c>
      <c r="H5533">
        <v>-6737.478714029</v>
      </c>
      <c r="I5533">
        <v>-302.67199973176099</v>
      </c>
    </row>
    <row r="5534" spans="1:9" x14ac:dyDescent="0.25">
      <c r="A5534" s="1">
        <v>42966</v>
      </c>
      <c r="B5534" s="2">
        <f t="shared" si="258"/>
        <v>2017</v>
      </c>
      <c r="C5534" s="2">
        <f t="shared" si="259"/>
        <v>8</v>
      </c>
      <c r="D5534" s="2">
        <f t="shared" si="260"/>
        <v>19</v>
      </c>
      <c r="E5534">
        <v>14</v>
      </c>
      <c r="F5534">
        <v>8945.8933087910009</v>
      </c>
      <c r="G5534">
        <v>2202.6</v>
      </c>
      <c r="H5534">
        <v>-6743.2933087909996</v>
      </c>
      <c r="I5534">
        <v>-306.15151678884001</v>
      </c>
    </row>
    <row r="5535" spans="1:9" x14ac:dyDescent="0.25">
      <c r="A5535" s="1">
        <v>42966</v>
      </c>
      <c r="B5535" s="2">
        <f t="shared" si="258"/>
        <v>2017</v>
      </c>
      <c r="C5535" s="2">
        <f t="shared" si="259"/>
        <v>8</v>
      </c>
      <c r="D5535" s="2">
        <f t="shared" si="260"/>
        <v>19</v>
      </c>
      <c r="E5535">
        <v>15</v>
      </c>
      <c r="F5535">
        <v>8777.7643446490092</v>
      </c>
      <c r="G5535">
        <v>2242.3000000000002</v>
      </c>
      <c r="H5535">
        <v>-6535.4643446490099</v>
      </c>
      <c r="I5535">
        <v>-291.46253153676997</v>
      </c>
    </row>
    <row r="5536" spans="1:9" x14ac:dyDescent="0.25">
      <c r="A5536" s="1">
        <v>42966</v>
      </c>
      <c r="B5536" s="2">
        <f t="shared" si="258"/>
        <v>2017</v>
      </c>
      <c r="C5536" s="2">
        <f t="shared" si="259"/>
        <v>8</v>
      </c>
      <c r="D5536" s="2">
        <f t="shared" si="260"/>
        <v>19</v>
      </c>
      <c r="E5536">
        <v>16</v>
      </c>
      <c r="F5536">
        <v>8560.7113914670008</v>
      </c>
      <c r="G5536">
        <v>2255.6999999999998</v>
      </c>
      <c r="H5536">
        <v>-6305.0113914670001</v>
      </c>
      <c r="I5536">
        <v>-279.51462479349999</v>
      </c>
    </row>
    <row r="5537" spans="1:9" x14ac:dyDescent="0.25">
      <c r="A5537" s="1">
        <v>42966</v>
      </c>
      <c r="B5537" s="2">
        <f t="shared" si="258"/>
        <v>2017</v>
      </c>
      <c r="C5537" s="2">
        <f t="shared" si="259"/>
        <v>8</v>
      </c>
      <c r="D5537" s="2">
        <f t="shared" si="260"/>
        <v>19</v>
      </c>
      <c r="E5537">
        <v>17</v>
      </c>
      <c r="F5537">
        <v>8471.6995220539993</v>
      </c>
      <c r="G5537">
        <v>2278.6999999999998</v>
      </c>
      <c r="H5537">
        <v>-6192.9995220540004</v>
      </c>
      <c r="I5537">
        <v>-271.777747051125</v>
      </c>
    </row>
    <row r="5538" spans="1:9" x14ac:dyDescent="0.25">
      <c r="A5538" s="1">
        <v>42966</v>
      </c>
      <c r="B5538" s="2">
        <f t="shared" si="258"/>
        <v>2017</v>
      </c>
      <c r="C5538" s="2">
        <f t="shared" si="259"/>
        <v>8</v>
      </c>
      <c r="D5538" s="2">
        <f t="shared" si="260"/>
        <v>19</v>
      </c>
      <c r="E5538">
        <v>18</v>
      </c>
      <c r="F5538">
        <v>8328.1640660049998</v>
      </c>
      <c r="G5538">
        <v>2283.1</v>
      </c>
      <c r="H5538">
        <v>-6045.0640660050003</v>
      </c>
      <c r="I5538">
        <v>-264.77438859467298</v>
      </c>
    </row>
    <row r="5539" spans="1:9" x14ac:dyDescent="0.25">
      <c r="A5539" s="1">
        <v>42966</v>
      </c>
      <c r="B5539" s="2">
        <f t="shared" si="258"/>
        <v>2017</v>
      </c>
      <c r="C5539" s="2">
        <f t="shared" si="259"/>
        <v>8</v>
      </c>
      <c r="D5539" s="2">
        <f t="shared" si="260"/>
        <v>19</v>
      </c>
      <c r="E5539">
        <v>19</v>
      </c>
      <c r="F5539">
        <v>8312.1170082860008</v>
      </c>
      <c r="G5539">
        <v>2305</v>
      </c>
      <c r="H5539">
        <v>-6007.1170082859999</v>
      </c>
      <c r="I5539">
        <v>-260.61245155253698</v>
      </c>
    </row>
    <row r="5540" spans="1:9" x14ac:dyDescent="0.25">
      <c r="A5540" s="1">
        <v>42966</v>
      </c>
      <c r="B5540" s="2">
        <f t="shared" si="258"/>
        <v>2017</v>
      </c>
      <c r="C5540" s="2">
        <f t="shared" si="259"/>
        <v>8</v>
      </c>
      <c r="D5540" s="2">
        <f t="shared" si="260"/>
        <v>19</v>
      </c>
      <c r="E5540">
        <v>20</v>
      </c>
      <c r="F5540">
        <v>8850.6899686399993</v>
      </c>
      <c r="G5540">
        <v>2347.9</v>
      </c>
      <c r="H5540">
        <v>-6502.7899686399996</v>
      </c>
      <c r="I5540">
        <v>-276.96196467651902</v>
      </c>
    </row>
    <row r="5541" spans="1:9" x14ac:dyDescent="0.25">
      <c r="A5541" s="1">
        <v>42966</v>
      </c>
      <c r="B5541" s="2">
        <f t="shared" si="258"/>
        <v>2017</v>
      </c>
      <c r="C5541" s="2">
        <f t="shared" si="259"/>
        <v>8</v>
      </c>
      <c r="D5541" s="2">
        <f t="shared" si="260"/>
        <v>19</v>
      </c>
      <c r="E5541">
        <v>21</v>
      </c>
      <c r="F5541">
        <v>9260.7398869610006</v>
      </c>
      <c r="G5541">
        <v>2362.6999999999998</v>
      </c>
      <c r="H5541">
        <v>-6898.0398869609999</v>
      </c>
      <c r="I5541">
        <v>-291.95580848016999</v>
      </c>
    </row>
    <row r="5542" spans="1:9" x14ac:dyDescent="0.25">
      <c r="A5542" s="1">
        <v>42966</v>
      </c>
      <c r="B5542" s="2">
        <f t="shared" si="258"/>
        <v>2017</v>
      </c>
      <c r="C5542" s="2">
        <f t="shared" si="259"/>
        <v>8</v>
      </c>
      <c r="D5542" s="2">
        <f t="shared" si="260"/>
        <v>19</v>
      </c>
      <c r="E5542">
        <v>22</v>
      </c>
      <c r="F5542">
        <v>9244.6995033040002</v>
      </c>
      <c r="G5542">
        <v>2397.5</v>
      </c>
      <c r="H5542">
        <v>-6847.1995033040002</v>
      </c>
      <c r="I5542">
        <v>-285.59747667586998</v>
      </c>
    </row>
    <row r="5543" spans="1:9" x14ac:dyDescent="0.25">
      <c r="A5543" s="1">
        <v>42966</v>
      </c>
      <c r="B5543" s="2">
        <f t="shared" si="258"/>
        <v>2017</v>
      </c>
      <c r="C5543" s="2">
        <f t="shared" si="259"/>
        <v>8</v>
      </c>
      <c r="D5543" s="2">
        <f t="shared" si="260"/>
        <v>19</v>
      </c>
      <c r="E5543">
        <v>23</v>
      </c>
      <c r="F5543">
        <v>9065.2134589220004</v>
      </c>
      <c r="G5543">
        <v>2391.1</v>
      </c>
      <c r="H5543">
        <v>-6674.1134589220001</v>
      </c>
      <c r="I5543">
        <v>-279.12314244163701</v>
      </c>
    </row>
    <row r="5544" spans="1:9" x14ac:dyDescent="0.25">
      <c r="A5544" s="1">
        <v>42966</v>
      </c>
      <c r="B5544" s="2">
        <f t="shared" si="258"/>
        <v>2017</v>
      </c>
      <c r="C5544" s="2">
        <f t="shared" si="259"/>
        <v>8</v>
      </c>
      <c r="D5544" s="2">
        <f t="shared" si="260"/>
        <v>19</v>
      </c>
      <c r="E5544">
        <v>24</v>
      </c>
      <c r="F5544">
        <v>8822.9221622900004</v>
      </c>
      <c r="G5544">
        <v>2384.1</v>
      </c>
      <c r="H5544">
        <v>-6438.8221622900001</v>
      </c>
      <c r="I5544">
        <v>-270.07349365756397</v>
      </c>
    </row>
    <row r="5545" spans="1:9" x14ac:dyDescent="0.25">
      <c r="A5545" s="1">
        <v>42967</v>
      </c>
      <c r="B5545" s="2">
        <f t="shared" si="258"/>
        <v>2017</v>
      </c>
      <c r="C5545" s="2">
        <f t="shared" si="259"/>
        <v>8</v>
      </c>
      <c r="D5545" s="2">
        <f t="shared" si="260"/>
        <v>20</v>
      </c>
      <c r="E5545">
        <v>1</v>
      </c>
      <c r="F5545">
        <v>8392.6050195860007</v>
      </c>
      <c r="G5545">
        <v>2322.5</v>
      </c>
      <c r="H5545">
        <v>-6070.1050195859998</v>
      </c>
      <c r="I5545">
        <v>-261.360818927276</v>
      </c>
    </row>
    <row r="5546" spans="1:9" x14ac:dyDescent="0.25">
      <c r="A5546" s="1">
        <v>42967</v>
      </c>
      <c r="B5546" s="2">
        <f t="shared" si="258"/>
        <v>2017</v>
      </c>
      <c r="C5546" s="2">
        <f t="shared" si="259"/>
        <v>8</v>
      </c>
      <c r="D5546" s="2">
        <f t="shared" si="260"/>
        <v>20</v>
      </c>
      <c r="E5546">
        <v>2</v>
      </c>
      <c r="F5546">
        <v>7920.8070577030003</v>
      </c>
      <c r="G5546">
        <v>2297.5</v>
      </c>
      <c r="H5546">
        <v>-5623.3070577030003</v>
      </c>
      <c r="I5546">
        <v>-244.75765213070699</v>
      </c>
    </row>
    <row r="5547" spans="1:9" x14ac:dyDescent="0.25">
      <c r="A5547" s="1">
        <v>42967</v>
      </c>
      <c r="B5547" s="2">
        <f t="shared" si="258"/>
        <v>2017</v>
      </c>
      <c r="C5547" s="2">
        <f t="shared" si="259"/>
        <v>8</v>
      </c>
      <c r="D5547" s="2">
        <f t="shared" si="260"/>
        <v>20</v>
      </c>
      <c r="E5547">
        <v>3</v>
      </c>
      <c r="F5547">
        <v>7450.7127274220002</v>
      </c>
      <c r="G5547">
        <v>2292.5</v>
      </c>
      <c r="H5547">
        <v>-5158.2127274220002</v>
      </c>
      <c r="I5547">
        <v>-225.003826714154</v>
      </c>
    </row>
    <row r="5548" spans="1:9" x14ac:dyDescent="0.25">
      <c r="A5548" s="1">
        <v>42967</v>
      </c>
      <c r="B5548" s="2">
        <f t="shared" si="258"/>
        <v>2017</v>
      </c>
      <c r="C5548" s="2">
        <f t="shared" si="259"/>
        <v>8</v>
      </c>
      <c r="D5548" s="2">
        <f t="shared" si="260"/>
        <v>20</v>
      </c>
      <c r="E5548">
        <v>4</v>
      </c>
      <c r="F5548">
        <v>7342.7804725160004</v>
      </c>
      <c r="G5548">
        <v>2269.1999999999998</v>
      </c>
      <c r="H5548">
        <v>-5073.5804725159996</v>
      </c>
      <c r="I5548">
        <v>-223.58454400299601</v>
      </c>
    </row>
    <row r="5549" spans="1:9" x14ac:dyDescent="0.25">
      <c r="A5549" s="1">
        <v>42967</v>
      </c>
      <c r="B5549" s="2">
        <f t="shared" si="258"/>
        <v>2017</v>
      </c>
      <c r="C5549" s="2">
        <f t="shared" si="259"/>
        <v>8</v>
      </c>
      <c r="D5549" s="2">
        <f t="shared" si="260"/>
        <v>20</v>
      </c>
      <c r="E5549">
        <v>5</v>
      </c>
      <c r="F5549">
        <v>7254.9572987809997</v>
      </c>
      <c r="G5549">
        <v>2252.9</v>
      </c>
      <c r="H5549">
        <v>-5002.0572987810001</v>
      </c>
      <c r="I5549">
        <v>-222.02748896005099</v>
      </c>
    </row>
    <row r="5550" spans="1:9" x14ac:dyDescent="0.25">
      <c r="A5550" s="1">
        <v>42967</v>
      </c>
      <c r="B5550" s="2">
        <f t="shared" si="258"/>
        <v>2017</v>
      </c>
      <c r="C5550" s="2">
        <f t="shared" si="259"/>
        <v>8</v>
      </c>
      <c r="D5550" s="2">
        <f t="shared" si="260"/>
        <v>20</v>
      </c>
      <c r="E5550">
        <v>6</v>
      </c>
      <c r="F5550">
        <v>7216.076346414</v>
      </c>
      <c r="G5550">
        <v>2256.1999999999998</v>
      </c>
      <c r="H5550">
        <v>-4959.8763464140002</v>
      </c>
      <c r="I5550">
        <v>-219.83318617205899</v>
      </c>
    </row>
    <row r="5551" spans="1:9" x14ac:dyDescent="0.25">
      <c r="A5551" s="1">
        <v>42967</v>
      </c>
      <c r="B5551" s="2">
        <f t="shared" si="258"/>
        <v>2017</v>
      </c>
      <c r="C5551" s="2">
        <f t="shared" si="259"/>
        <v>8</v>
      </c>
      <c r="D5551" s="2">
        <f t="shared" si="260"/>
        <v>20</v>
      </c>
      <c r="E5551">
        <v>7</v>
      </c>
      <c r="F5551">
        <v>7190.3223583910003</v>
      </c>
      <c r="G5551">
        <v>2279.8000000000002</v>
      </c>
      <c r="H5551">
        <v>-4910.5223583910001</v>
      </c>
      <c r="I5551">
        <v>-215.392681743617</v>
      </c>
    </row>
    <row r="5552" spans="1:9" x14ac:dyDescent="0.25">
      <c r="A5552" s="1">
        <v>42967</v>
      </c>
      <c r="B5552" s="2">
        <f t="shared" si="258"/>
        <v>2017</v>
      </c>
      <c r="C5552" s="2">
        <f t="shared" si="259"/>
        <v>8</v>
      </c>
      <c r="D5552" s="2">
        <f t="shared" si="260"/>
        <v>20</v>
      </c>
      <c r="E5552">
        <v>8</v>
      </c>
      <c r="F5552">
        <v>7205.5161815279998</v>
      </c>
      <c r="G5552">
        <v>2233.5</v>
      </c>
      <c r="H5552">
        <v>-4972.0161815279998</v>
      </c>
      <c r="I5552">
        <v>-222.610977458159</v>
      </c>
    </row>
    <row r="5553" spans="1:9" x14ac:dyDescent="0.25">
      <c r="A5553" s="1">
        <v>42967</v>
      </c>
      <c r="B5553" s="2">
        <f t="shared" si="258"/>
        <v>2017</v>
      </c>
      <c r="C5553" s="2">
        <f t="shared" si="259"/>
        <v>8</v>
      </c>
      <c r="D5553" s="2">
        <f t="shared" si="260"/>
        <v>20</v>
      </c>
      <c r="E5553">
        <v>9</v>
      </c>
      <c r="F5553">
        <v>7200.2923578589998</v>
      </c>
      <c r="G5553">
        <v>2184</v>
      </c>
      <c r="H5553">
        <v>-5016.2923578589998</v>
      </c>
      <c r="I5553">
        <v>-229.683716019184</v>
      </c>
    </row>
    <row r="5554" spans="1:9" x14ac:dyDescent="0.25">
      <c r="A5554" s="1">
        <v>42967</v>
      </c>
      <c r="B5554" s="2">
        <f t="shared" si="258"/>
        <v>2017</v>
      </c>
      <c r="C5554" s="2">
        <f t="shared" si="259"/>
        <v>8</v>
      </c>
      <c r="D5554" s="2">
        <f t="shared" si="260"/>
        <v>20</v>
      </c>
      <c r="E5554">
        <v>10</v>
      </c>
      <c r="F5554">
        <v>7506.7617253259996</v>
      </c>
      <c r="G5554">
        <v>2210.3000000000002</v>
      </c>
      <c r="H5554">
        <v>-5296.4617253260003</v>
      </c>
      <c r="I5554">
        <v>-239.62637313152001</v>
      </c>
    </row>
    <row r="5555" spans="1:9" x14ac:dyDescent="0.25">
      <c r="A5555" s="1">
        <v>42967</v>
      </c>
      <c r="B5555" s="2">
        <f t="shared" si="258"/>
        <v>2017</v>
      </c>
      <c r="C5555" s="2">
        <f t="shared" si="259"/>
        <v>8</v>
      </c>
      <c r="D5555" s="2">
        <f t="shared" si="260"/>
        <v>20</v>
      </c>
      <c r="E5555">
        <v>11</v>
      </c>
      <c r="F5555">
        <v>7829.8827268750001</v>
      </c>
      <c r="G5555">
        <v>2240.3000000000002</v>
      </c>
      <c r="H5555">
        <v>-5589.5827268749999</v>
      </c>
      <c r="I5555">
        <v>-249.50152778087701</v>
      </c>
    </row>
    <row r="5556" spans="1:9" x14ac:dyDescent="0.25">
      <c r="A5556" s="1">
        <v>42967</v>
      </c>
      <c r="B5556" s="2">
        <f t="shared" si="258"/>
        <v>2017</v>
      </c>
      <c r="C5556" s="2">
        <f t="shared" si="259"/>
        <v>8</v>
      </c>
      <c r="D5556" s="2">
        <f t="shared" si="260"/>
        <v>20</v>
      </c>
      <c r="E5556">
        <v>12</v>
      </c>
      <c r="F5556">
        <v>7985.0602681809996</v>
      </c>
      <c r="G5556">
        <v>2239.3000000000002</v>
      </c>
      <c r="H5556">
        <v>-5745.7602681810004</v>
      </c>
      <c r="I5556">
        <v>-256.58733837275003</v>
      </c>
    </row>
    <row r="5557" spans="1:9" x14ac:dyDescent="0.25">
      <c r="A5557" s="1">
        <v>42967</v>
      </c>
      <c r="B5557" s="2">
        <f t="shared" si="258"/>
        <v>2017</v>
      </c>
      <c r="C5557" s="2">
        <f t="shared" si="259"/>
        <v>8</v>
      </c>
      <c r="D5557" s="2">
        <f t="shared" si="260"/>
        <v>20</v>
      </c>
      <c r="E5557">
        <v>13</v>
      </c>
      <c r="F5557">
        <v>8133.0500407239997</v>
      </c>
      <c r="G5557">
        <v>2205.6999999999998</v>
      </c>
      <c r="H5557">
        <v>-5927.3500407239999</v>
      </c>
      <c r="I5557">
        <v>-268.72875008949501</v>
      </c>
    </row>
    <row r="5558" spans="1:9" x14ac:dyDescent="0.25">
      <c r="A5558" s="1">
        <v>42967</v>
      </c>
      <c r="B5558" s="2">
        <f t="shared" si="258"/>
        <v>2017</v>
      </c>
      <c r="C5558" s="2">
        <f t="shared" si="259"/>
        <v>8</v>
      </c>
      <c r="D5558" s="2">
        <f t="shared" si="260"/>
        <v>20</v>
      </c>
      <c r="E5558">
        <v>14</v>
      </c>
      <c r="F5558">
        <v>8105.0353991069996</v>
      </c>
      <c r="G5558">
        <v>2192.3000000000002</v>
      </c>
      <c r="H5558">
        <v>-5912.7353991070004</v>
      </c>
      <c r="I5558">
        <v>-269.70466629142902</v>
      </c>
    </row>
    <row r="5559" spans="1:9" x14ac:dyDescent="0.25">
      <c r="A5559" s="1">
        <v>42967</v>
      </c>
      <c r="B5559" s="2">
        <f t="shared" si="258"/>
        <v>2017</v>
      </c>
      <c r="C5559" s="2">
        <f t="shared" si="259"/>
        <v>8</v>
      </c>
      <c r="D5559" s="2">
        <f t="shared" si="260"/>
        <v>20</v>
      </c>
      <c r="E5559">
        <v>15</v>
      </c>
      <c r="F5559">
        <v>8014.5165693970002</v>
      </c>
      <c r="G5559">
        <v>2206.4</v>
      </c>
      <c r="H5559">
        <v>-5808.1165693969997</v>
      </c>
      <c r="I5559">
        <v>-263.23951094076301</v>
      </c>
    </row>
    <row r="5560" spans="1:9" x14ac:dyDescent="0.25">
      <c r="A5560" s="1">
        <v>42967</v>
      </c>
      <c r="B5560" s="2">
        <f t="shared" si="258"/>
        <v>2017</v>
      </c>
      <c r="C5560" s="2">
        <f t="shared" si="259"/>
        <v>8</v>
      </c>
      <c r="D5560" s="2">
        <f t="shared" si="260"/>
        <v>20</v>
      </c>
      <c r="E5560">
        <v>16</v>
      </c>
      <c r="F5560">
        <v>7866.1100275130002</v>
      </c>
      <c r="G5560">
        <v>2228.1</v>
      </c>
      <c r="H5560">
        <v>-5638.0100275129998</v>
      </c>
      <c r="I5560">
        <v>-253.04115737682301</v>
      </c>
    </row>
    <row r="5561" spans="1:9" x14ac:dyDescent="0.25">
      <c r="A5561" s="1">
        <v>42967</v>
      </c>
      <c r="B5561" s="2">
        <f t="shared" si="258"/>
        <v>2017</v>
      </c>
      <c r="C5561" s="2">
        <f t="shared" si="259"/>
        <v>8</v>
      </c>
      <c r="D5561" s="2">
        <f t="shared" si="260"/>
        <v>20</v>
      </c>
      <c r="E5561">
        <v>17</v>
      </c>
      <c r="F5561">
        <v>7830.8248762419998</v>
      </c>
      <c r="G5561">
        <v>2227.9</v>
      </c>
      <c r="H5561">
        <v>-5602.9248762420002</v>
      </c>
      <c r="I5561">
        <v>-251.489064870146</v>
      </c>
    </row>
    <row r="5562" spans="1:9" x14ac:dyDescent="0.25">
      <c r="A5562" s="1">
        <v>42967</v>
      </c>
      <c r="B5562" s="2">
        <f t="shared" si="258"/>
        <v>2017</v>
      </c>
      <c r="C5562" s="2">
        <f t="shared" si="259"/>
        <v>8</v>
      </c>
      <c r="D5562" s="2">
        <f t="shared" si="260"/>
        <v>20</v>
      </c>
      <c r="E5562">
        <v>18</v>
      </c>
      <c r="F5562">
        <v>7755.303027514</v>
      </c>
      <c r="G5562">
        <v>2237.3000000000002</v>
      </c>
      <c r="H5562">
        <v>-5518.0030275139998</v>
      </c>
      <c r="I5562">
        <v>-246.63670618665299</v>
      </c>
    </row>
    <row r="5563" spans="1:9" x14ac:dyDescent="0.25">
      <c r="A5563" s="1">
        <v>42967</v>
      </c>
      <c r="B5563" s="2">
        <f t="shared" si="258"/>
        <v>2017</v>
      </c>
      <c r="C5563" s="2">
        <f t="shared" si="259"/>
        <v>8</v>
      </c>
      <c r="D5563" s="2">
        <f t="shared" si="260"/>
        <v>20</v>
      </c>
      <c r="E5563">
        <v>19</v>
      </c>
      <c r="F5563">
        <v>7886.2805862799996</v>
      </c>
      <c r="G5563">
        <v>2306.3000000000002</v>
      </c>
      <c r="H5563">
        <v>-5579.9805862800004</v>
      </c>
      <c r="I5563">
        <v>-241.945132301955</v>
      </c>
    </row>
    <row r="5564" spans="1:9" x14ac:dyDescent="0.25">
      <c r="A5564" s="1">
        <v>42967</v>
      </c>
      <c r="B5564" s="2">
        <f t="shared" si="258"/>
        <v>2017</v>
      </c>
      <c r="C5564" s="2">
        <f t="shared" si="259"/>
        <v>8</v>
      </c>
      <c r="D5564" s="2">
        <f t="shared" si="260"/>
        <v>20</v>
      </c>
      <c r="E5564">
        <v>20</v>
      </c>
      <c r="F5564">
        <v>8559.0183100159993</v>
      </c>
      <c r="G5564">
        <v>2353.8000000000002</v>
      </c>
      <c r="H5564">
        <v>-6205.218310016</v>
      </c>
      <c r="I5564">
        <v>-263.62555484815999</v>
      </c>
    </row>
    <row r="5565" spans="1:9" x14ac:dyDescent="0.25">
      <c r="A5565" s="1">
        <v>42967</v>
      </c>
      <c r="B5565" s="2">
        <f t="shared" si="258"/>
        <v>2017</v>
      </c>
      <c r="C5565" s="2">
        <f t="shared" si="259"/>
        <v>8</v>
      </c>
      <c r="D5565" s="2">
        <f t="shared" si="260"/>
        <v>20</v>
      </c>
      <c r="E5565">
        <v>21</v>
      </c>
      <c r="F5565">
        <v>9189.8063273129901</v>
      </c>
      <c r="G5565">
        <v>2366.3000000000002</v>
      </c>
      <c r="H5565">
        <v>-6823.5063273129899</v>
      </c>
      <c r="I5565">
        <v>-288.36184453843498</v>
      </c>
    </row>
    <row r="5566" spans="1:9" x14ac:dyDescent="0.25">
      <c r="A5566" s="1">
        <v>42967</v>
      </c>
      <c r="B5566" s="2">
        <f t="shared" si="258"/>
        <v>2017</v>
      </c>
      <c r="C5566" s="2">
        <f t="shared" si="259"/>
        <v>8</v>
      </c>
      <c r="D5566" s="2">
        <f t="shared" si="260"/>
        <v>20</v>
      </c>
      <c r="E5566">
        <v>22</v>
      </c>
      <c r="F5566">
        <v>9276.4735273199894</v>
      </c>
      <c r="G5566">
        <v>2389.9</v>
      </c>
      <c r="H5566">
        <v>-6886.5735273199898</v>
      </c>
      <c r="I5566">
        <v>-288.15320839030801</v>
      </c>
    </row>
    <row r="5567" spans="1:9" x14ac:dyDescent="0.25">
      <c r="A5567" s="1">
        <v>42967</v>
      </c>
      <c r="B5567" s="2">
        <f t="shared" si="258"/>
        <v>2017</v>
      </c>
      <c r="C5567" s="2">
        <f t="shared" si="259"/>
        <v>8</v>
      </c>
      <c r="D5567" s="2">
        <f t="shared" si="260"/>
        <v>20</v>
      </c>
      <c r="E5567">
        <v>23</v>
      </c>
      <c r="F5567">
        <v>9052.5316581869993</v>
      </c>
      <c r="G5567">
        <v>2382.1999999999998</v>
      </c>
      <c r="H5567">
        <v>-6670.3316581870004</v>
      </c>
      <c r="I5567">
        <v>-280.007205867979</v>
      </c>
    </row>
    <row r="5568" spans="1:9" x14ac:dyDescent="0.25">
      <c r="A5568" s="1">
        <v>42967</v>
      </c>
      <c r="B5568" s="2">
        <f t="shared" si="258"/>
        <v>2017</v>
      </c>
      <c r="C5568" s="2">
        <f t="shared" si="259"/>
        <v>8</v>
      </c>
      <c r="D5568" s="2">
        <f t="shared" si="260"/>
        <v>20</v>
      </c>
      <c r="E5568">
        <v>24</v>
      </c>
      <c r="F5568">
        <v>8589.3530576880003</v>
      </c>
      <c r="G5568">
        <v>2372.4</v>
      </c>
      <c r="H5568">
        <v>-6216.9530576879997</v>
      </c>
      <c r="I5568">
        <v>-262.05332396256898</v>
      </c>
    </row>
    <row r="5569" spans="1:9" x14ac:dyDescent="0.25">
      <c r="A5569" s="1">
        <v>42968</v>
      </c>
      <c r="B5569" s="2">
        <f t="shared" si="258"/>
        <v>2017</v>
      </c>
      <c r="C5569" s="2">
        <f t="shared" si="259"/>
        <v>8</v>
      </c>
      <c r="D5569" s="2">
        <f t="shared" si="260"/>
        <v>21</v>
      </c>
      <c r="E5569">
        <v>1</v>
      </c>
      <c r="F5569">
        <v>8168.6376041559997</v>
      </c>
      <c r="G5569">
        <v>2364.8000000000002</v>
      </c>
      <c r="H5569">
        <v>-5803.8376041560005</v>
      </c>
      <c r="I5569">
        <v>-245.42615037872099</v>
      </c>
    </row>
    <row r="5570" spans="1:9" x14ac:dyDescent="0.25">
      <c r="A5570" s="1">
        <v>42968</v>
      </c>
      <c r="B5570" s="2">
        <f t="shared" si="258"/>
        <v>2017</v>
      </c>
      <c r="C5570" s="2">
        <f t="shared" si="259"/>
        <v>8</v>
      </c>
      <c r="D5570" s="2">
        <f t="shared" si="260"/>
        <v>21</v>
      </c>
      <c r="E5570">
        <v>2</v>
      </c>
      <c r="F5570">
        <v>7720.5598562120003</v>
      </c>
      <c r="G5570">
        <v>2338.6999999999998</v>
      </c>
      <c r="H5570">
        <v>-5381.8598562119996</v>
      </c>
      <c r="I5570">
        <v>-230.121856425022</v>
      </c>
    </row>
    <row r="5571" spans="1:9" x14ac:dyDescent="0.25">
      <c r="A5571" s="1">
        <v>42968</v>
      </c>
      <c r="B5571" s="2">
        <f t="shared" ref="B5571:B5634" si="261">YEAR(A5571)</f>
        <v>2017</v>
      </c>
      <c r="C5571" s="2">
        <f t="shared" ref="C5571:C5634" si="262">MONTH(A5571)</f>
        <v>8</v>
      </c>
      <c r="D5571" s="2">
        <f t="shared" ref="D5571:D5634" si="263">DAY(A5571)</f>
        <v>21</v>
      </c>
      <c r="E5571">
        <v>3</v>
      </c>
      <c r="F5571">
        <v>7499.990704117</v>
      </c>
      <c r="G5571">
        <v>2333.9</v>
      </c>
      <c r="H5571">
        <v>-5166.0907041170003</v>
      </c>
      <c r="I5571">
        <v>-221.35013085894801</v>
      </c>
    </row>
    <row r="5572" spans="1:9" x14ac:dyDescent="0.25">
      <c r="A5572" s="1">
        <v>42968</v>
      </c>
      <c r="B5572" s="2">
        <f t="shared" si="261"/>
        <v>2017</v>
      </c>
      <c r="C5572" s="2">
        <f t="shared" si="262"/>
        <v>8</v>
      </c>
      <c r="D5572" s="2">
        <f t="shared" si="263"/>
        <v>21</v>
      </c>
      <c r="E5572">
        <v>4</v>
      </c>
      <c r="F5572">
        <v>7436.1623036170004</v>
      </c>
      <c r="G5572">
        <v>2314.5</v>
      </c>
      <c r="H5572">
        <v>-5121.6623036170004</v>
      </c>
      <c r="I5572">
        <v>-221.28590639952401</v>
      </c>
    </row>
    <row r="5573" spans="1:9" x14ac:dyDescent="0.25">
      <c r="A5573" s="1">
        <v>42968</v>
      </c>
      <c r="B5573" s="2">
        <f t="shared" si="261"/>
        <v>2017</v>
      </c>
      <c r="C5573" s="2">
        <f t="shared" si="262"/>
        <v>8</v>
      </c>
      <c r="D5573" s="2">
        <f t="shared" si="263"/>
        <v>21</v>
      </c>
      <c r="E5573">
        <v>5</v>
      </c>
      <c r="F5573">
        <v>7395.7244864450004</v>
      </c>
      <c r="G5573">
        <v>2300.1</v>
      </c>
      <c r="H5573">
        <v>-5095.624486445</v>
      </c>
      <c r="I5573">
        <v>-221.539258573322</v>
      </c>
    </row>
    <row r="5574" spans="1:9" x14ac:dyDescent="0.25">
      <c r="A5574" s="1">
        <v>42968</v>
      </c>
      <c r="B5574" s="2">
        <f t="shared" si="261"/>
        <v>2017</v>
      </c>
      <c r="C5574" s="2">
        <f t="shared" si="262"/>
        <v>8</v>
      </c>
      <c r="D5574" s="2">
        <f t="shared" si="263"/>
        <v>21</v>
      </c>
      <c r="E5574">
        <v>6</v>
      </c>
      <c r="F5574">
        <v>7458.8780359290004</v>
      </c>
      <c r="G5574">
        <v>2299.9</v>
      </c>
      <c r="H5574">
        <v>-5158.9780359289998</v>
      </c>
      <c r="I5574">
        <v>-224.31314561193901</v>
      </c>
    </row>
    <row r="5575" spans="1:9" x14ac:dyDescent="0.25">
      <c r="A5575" s="1">
        <v>42968</v>
      </c>
      <c r="B5575" s="2">
        <f t="shared" si="261"/>
        <v>2017</v>
      </c>
      <c r="C5575" s="2">
        <f t="shared" si="262"/>
        <v>8</v>
      </c>
      <c r="D5575" s="2">
        <f t="shared" si="263"/>
        <v>21</v>
      </c>
      <c r="E5575">
        <v>7</v>
      </c>
      <c r="F5575">
        <v>8108.7704236489999</v>
      </c>
      <c r="G5575">
        <v>2328.9</v>
      </c>
      <c r="H5575">
        <v>-5779.8704236490003</v>
      </c>
      <c r="I5575">
        <v>-248.180274964532</v>
      </c>
    </row>
    <row r="5576" spans="1:9" x14ac:dyDescent="0.25">
      <c r="A5576" s="1">
        <v>42968</v>
      </c>
      <c r="B5576" s="2">
        <f t="shared" si="261"/>
        <v>2017</v>
      </c>
      <c r="C5576" s="2">
        <f t="shared" si="262"/>
        <v>8</v>
      </c>
      <c r="D5576" s="2">
        <f t="shared" si="263"/>
        <v>21</v>
      </c>
      <c r="E5576">
        <v>8</v>
      </c>
      <c r="F5576">
        <v>8975.412842533</v>
      </c>
      <c r="G5576">
        <v>2298.1999999999998</v>
      </c>
      <c r="H5576">
        <v>-6677.2128425330002</v>
      </c>
      <c r="I5576">
        <v>-290.54098174801999</v>
      </c>
    </row>
    <row r="5577" spans="1:9" x14ac:dyDescent="0.25">
      <c r="A5577" s="1">
        <v>42968</v>
      </c>
      <c r="B5577" s="2">
        <f t="shared" si="261"/>
        <v>2017</v>
      </c>
      <c r="C5577" s="2">
        <f t="shared" si="262"/>
        <v>8</v>
      </c>
      <c r="D5577" s="2">
        <f t="shared" si="263"/>
        <v>21</v>
      </c>
      <c r="E5577">
        <v>9</v>
      </c>
      <c r="F5577">
        <v>9365.4392539519995</v>
      </c>
      <c r="G5577">
        <v>2251.1</v>
      </c>
      <c r="H5577">
        <v>-7114.339253952</v>
      </c>
      <c r="I5577">
        <v>-316.03834809435301</v>
      </c>
    </row>
    <row r="5578" spans="1:9" x14ac:dyDescent="0.25">
      <c r="A5578" s="1">
        <v>42968</v>
      </c>
      <c r="B5578" s="2">
        <f t="shared" si="261"/>
        <v>2017</v>
      </c>
      <c r="C5578" s="2">
        <f t="shared" si="262"/>
        <v>8</v>
      </c>
      <c r="D5578" s="2">
        <f t="shared" si="263"/>
        <v>21</v>
      </c>
      <c r="E5578">
        <v>10</v>
      </c>
      <c r="F5578">
        <v>9654.1323683840001</v>
      </c>
      <c r="G5578">
        <v>2280.6</v>
      </c>
      <c r="H5578">
        <v>-7373.5323683839997</v>
      </c>
      <c r="I5578">
        <v>-323.31545945733501</v>
      </c>
    </row>
    <row r="5579" spans="1:9" x14ac:dyDescent="0.25">
      <c r="A5579" s="1">
        <v>42968</v>
      </c>
      <c r="B5579" s="2">
        <f t="shared" si="261"/>
        <v>2017</v>
      </c>
      <c r="C5579" s="2">
        <f t="shared" si="262"/>
        <v>8</v>
      </c>
      <c r="D5579" s="2">
        <f t="shared" si="263"/>
        <v>21</v>
      </c>
      <c r="E5579">
        <v>11</v>
      </c>
      <c r="F5579">
        <v>9759.4132127510002</v>
      </c>
      <c r="G5579">
        <v>2303.9</v>
      </c>
      <c r="H5579">
        <v>-7455.5132127509996</v>
      </c>
      <c r="I5579">
        <v>-323.60402850605402</v>
      </c>
    </row>
    <row r="5580" spans="1:9" x14ac:dyDescent="0.25">
      <c r="A5580" s="1">
        <v>42968</v>
      </c>
      <c r="B5580" s="2">
        <f t="shared" si="261"/>
        <v>2017</v>
      </c>
      <c r="C5580" s="2">
        <f t="shared" si="262"/>
        <v>8</v>
      </c>
      <c r="D5580" s="2">
        <f t="shared" si="263"/>
        <v>21</v>
      </c>
      <c r="E5580">
        <v>12</v>
      </c>
      <c r="F5580">
        <v>9708.4022745399998</v>
      </c>
      <c r="G5580">
        <v>2286.8000000000002</v>
      </c>
      <c r="H5580">
        <v>-7421.6022745399996</v>
      </c>
      <c r="I5580">
        <v>-324.54094256340699</v>
      </c>
    </row>
    <row r="5581" spans="1:9" x14ac:dyDescent="0.25">
      <c r="A5581" s="1">
        <v>42968</v>
      </c>
      <c r="B5581" s="2">
        <f t="shared" si="261"/>
        <v>2017</v>
      </c>
      <c r="C5581" s="2">
        <f t="shared" si="262"/>
        <v>8</v>
      </c>
      <c r="D5581" s="2">
        <f t="shared" si="263"/>
        <v>21</v>
      </c>
      <c r="E5581">
        <v>13</v>
      </c>
      <c r="F5581">
        <v>9567.0198907930007</v>
      </c>
      <c r="G5581">
        <v>2271.6</v>
      </c>
      <c r="H5581">
        <v>-7295.4198907930004</v>
      </c>
      <c r="I5581">
        <v>-321.15776944853798</v>
      </c>
    </row>
    <row r="5582" spans="1:9" x14ac:dyDescent="0.25">
      <c r="A5582" s="1">
        <v>42968</v>
      </c>
      <c r="B5582" s="2">
        <f t="shared" si="261"/>
        <v>2017</v>
      </c>
      <c r="C5582" s="2">
        <f t="shared" si="262"/>
        <v>8</v>
      </c>
      <c r="D5582" s="2">
        <f t="shared" si="263"/>
        <v>21</v>
      </c>
      <c r="E5582">
        <v>14</v>
      </c>
      <c r="F5582">
        <v>9334.7268298090003</v>
      </c>
      <c r="G5582">
        <v>2261.5</v>
      </c>
      <c r="H5582">
        <v>-7073.2268298090003</v>
      </c>
      <c r="I5582">
        <v>-312.76704973729801</v>
      </c>
    </row>
    <row r="5583" spans="1:9" x14ac:dyDescent="0.25">
      <c r="A5583" s="1">
        <v>42968</v>
      </c>
      <c r="B5583" s="2">
        <f t="shared" si="261"/>
        <v>2017</v>
      </c>
      <c r="C5583" s="2">
        <f t="shared" si="262"/>
        <v>8</v>
      </c>
      <c r="D5583" s="2">
        <f t="shared" si="263"/>
        <v>21</v>
      </c>
      <c r="E5583">
        <v>15</v>
      </c>
      <c r="F5583">
        <v>9328.0990744859992</v>
      </c>
      <c r="G5583">
        <v>2277.4</v>
      </c>
      <c r="H5583">
        <v>-7050.6990744860004</v>
      </c>
      <c r="I5583">
        <v>-309.59423353323899</v>
      </c>
    </row>
    <row r="5584" spans="1:9" x14ac:dyDescent="0.25">
      <c r="A5584" s="1">
        <v>42968</v>
      </c>
      <c r="B5584" s="2">
        <f t="shared" si="261"/>
        <v>2017</v>
      </c>
      <c r="C5584" s="2">
        <f t="shared" si="262"/>
        <v>8</v>
      </c>
      <c r="D5584" s="2">
        <f t="shared" si="263"/>
        <v>21</v>
      </c>
      <c r="E5584">
        <v>16</v>
      </c>
      <c r="F5584">
        <v>9313.8794243009997</v>
      </c>
      <c r="G5584">
        <v>2301.4</v>
      </c>
      <c r="H5584">
        <v>-7012.4794243010001</v>
      </c>
      <c r="I5584">
        <v>-304.704937181758</v>
      </c>
    </row>
    <row r="5585" spans="1:9" x14ac:dyDescent="0.25">
      <c r="A5585" s="1">
        <v>42968</v>
      </c>
      <c r="B5585" s="2">
        <f t="shared" si="261"/>
        <v>2017</v>
      </c>
      <c r="C5585" s="2">
        <f t="shared" si="262"/>
        <v>8</v>
      </c>
      <c r="D5585" s="2">
        <f t="shared" si="263"/>
        <v>21</v>
      </c>
      <c r="E5585">
        <v>17</v>
      </c>
      <c r="F5585">
        <v>9208.2054152370001</v>
      </c>
      <c r="G5585">
        <v>2310.4</v>
      </c>
      <c r="H5585">
        <v>-6897.8054152369996</v>
      </c>
      <c r="I5585">
        <v>-298.55459726614401</v>
      </c>
    </row>
    <row r="5586" spans="1:9" x14ac:dyDescent="0.25">
      <c r="A5586" s="1">
        <v>42968</v>
      </c>
      <c r="B5586" s="2">
        <f t="shared" si="261"/>
        <v>2017</v>
      </c>
      <c r="C5586" s="2">
        <f t="shared" si="262"/>
        <v>8</v>
      </c>
      <c r="D5586" s="2">
        <f t="shared" si="263"/>
        <v>21</v>
      </c>
      <c r="E5586">
        <v>18</v>
      </c>
      <c r="F5586">
        <v>8827.3871519639997</v>
      </c>
      <c r="G5586">
        <v>2291.4</v>
      </c>
      <c r="H5586">
        <v>-6535.9871519640001</v>
      </c>
      <c r="I5586">
        <v>-285.23990363812499</v>
      </c>
    </row>
    <row r="5587" spans="1:9" x14ac:dyDescent="0.25">
      <c r="A5587" s="1">
        <v>42968</v>
      </c>
      <c r="B5587" s="2">
        <f t="shared" si="261"/>
        <v>2017</v>
      </c>
      <c r="C5587" s="2">
        <f t="shared" si="262"/>
        <v>8</v>
      </c>
      <c r="D5587" s="2">
        <f t="shared" si="263"/>
        <v>21</v>
      </c>
      <c r="E5587">
        <v>19</v>
      </c>
      <c r="F5587">
        <v>8316.7608448690007</v>
      </c>
      <c r="G5587">
        <v>2335</v>
      </c>
      <c r="H5587">
        <v>-5981.7608448689998</v>
      </c>
      <c r="I5587">
        <v>-256.17819464106998</v>
      </c>
    </row>
    <row r="5588" spans="1:9" x14ac:dyDescent="0.25">
      <c r="A5588" s="1">
        <v>42968</v>
      </c>
      <c r="B5588" s="2">
        <f t="shared" si="261"/>
        <v>2017</v>
      </c>
      <c r="C5588" s="2">
        <f t="shared" si="262"/>
        <v>8</v>
      </c>
      <c r="D5588" s="2">
        <f t="shared" si="263"/>
        <v>21</v>
      </c>
      <c r="E5588">
        <v>20</v>
      </c>
      <c r="F5588">
        <v>8826.0964859070009</v>
      </c>
      <c r="G5588">
        <v>2387.5</v>
      </c>
      <c r="H5588">
        <v>-6438.596485907</v>
      </c>
      <c r="I5588">
        <v>-269.67943396469099</v>
      </c>
    </row>
    <row r="5589" spans="1:9" x14ac:dyDescent="0.25">
      <c r="A5589" s="1">
        <v>42968</v>
      </c>
      <c r="B5589" s="2">
        <f t="shared" si="261"/>
        <v>2017</v>
      </c>
      <c r="C5589" s="2">
        <f t="shared" si="262"/>
        <v>8</v>
      </c>
      <c r="D5589" s="2">
        <f t="shared" si="263"/>
        <v>21</v>
      </c>
      <c r="E5589">
        <v>21</v>
      </c>
      <c r="F5589">
        <v>9488.7008648120009</v>
      </c>
      <c r="G5589">
        <v>2389</v>
      </c>
      <c r="H5589">
        <v>-7099.700864812</v>
      </c>
      <c r="I5589">
        <v>-297.182957924319</v>
      </c>
    </row>
    <row r="5590" spans="1:9" x14ac:dyDescent="0.25">
      <c r="A5590" s="1">
        <v>42968</v>
      </c>
      <c r="B5590" s="2">
        <f t="shared" si="261"/>
        <v>2017</v>
      </c>
      <c r="C5590" s="2">
        <f t="shared" si="262"/>
        <v>8</v>
      </c>
      <c r="D5590" s="2">
        <f t="shared" si="263"/>
        <v>21</v>
      </c>
      <c r="E5590">
        <v>22</v>
      </c>
      <c r="F5590">
        <v>9308.7957802269993</v>
      </c>
      <c r="G5590">
        <v>2397.1</v>
      </c>
      <c r="H5590">
        <v>-6911.6957802269999</v>
      </c>
      <c r="I5590">
        <v>-288.335729849693</v>
      </c>
    </row>
    <row r="5591" spans="1:9" x14ac:dyDescent="0.25">
      <c r="A5591" s="1">
        <v>42968</v>
      </c>
      <c r="B5591" s="2">
        <f t="shared" si="261"/>
        <v>2017</v>
      </c>
      <c r="C5591" s="2">
        <f t="shared" si="262"/>
        <v>8</v>
      </c>
      <c r="D5591" s="2">
        <f t="shared" si="263"/>
        <v>21</v>
      </c>
      <c r="E5591">
        <v>23</v>
      </c>
      <c r="F5591">
        <v>8958.2673520240005</v>
      </c>
      <c r="G5591">
        <v>2383.9</v>
      </c>
      <c r="H5591">
        <v>-6574.367352024</v>
      </c>
      <c r="I5591">
        <v>-275.78201065581601</v>
      </c>
    </row>
    <row r="5592" spans="1:9" x14ac:dyDescent="0.25">
      <c r="A5592" s="1">
        <v>42968</v>
      </c>
      <c r="B5592" s="2">
        <f t="shared" si="261"/>
        <v>2017</v>
      </c>
      <c r="C5592" s="2">
        <f t="shared" si="262"/>
        <v>8</v>
      </c>
      <c r="D5592" s="2">
        <f t="shared" si="263"/>
        <v>21</v>
      </c>
      <c r="E5592">
        <v>24</v>
      </c>
      <c r="F5592">
        <v>8715.4627964379997</v>
      </c>
      <c r="G5592">
        <v>2377.5</v>
      </c>
      <c r="H5592">
        <v>-6337.9627964379997</v>
      </c>
      <c r="I5592">
        <v>-266.58097987120902</v>
      </c>
    </row>
    <row r="5593" spans="1:9" x14ac:dyDescent="0.25">
      <c r="A5593" s="1">
        <v>42969</v>
      </c>
      <c r="B5593" s="2">
        <f t="shared" si="261"/>
        <v>2017</v>
      </c>
      <c r="C5593" s="2">
        <f t="shared" si="262"/>
        <v>8</v>
      </c>
      <c r="D5593" s="2">
        <f t="shared" si="263"/>
        <v>22</v>
      </c>
      <c r="E5593">
        <v>1</v>
      </c>
      <c r="F5593">
        <v>8376.3747954070004</v>
      </c>
      <c r="G5593">
        <v>2339.5</v>
      </c>
      <c r="H5593">
        <v>-6036.8747954070004</v>
      </c>
      <c r="I5593">
        <v>-258.04123938478301</v>
      </c>
    </row>
    <row r="5594" spans="1:9" x14ac:dyDescent="0.25">
      <c r="A5594" s="1">
        <v>42969</v>
      </c>
      <c r="B5594" s="2">
        <f t="shared" si="261"/>
        <v>2017</v>
      </c>
      <c r="C5594" s="2">
        <f t="shared" si="262"/>
        <v>8</v>
      </c>
      <c r="D5594" s="2">
        <f t="shared" si="263"/>
        <v>22</v>
      </c>
      <c r="E5594">
        <v>2</v>
      </c>
      <c r="F5594">
        <v>7967.8103663450001</v>
      </c>
      <c r="G5594">
        <v>2310</v>
      </c>
      <c r="H5594">
        <v>-5657.8103663450001</v>
      </c>
      <c r="I5594">
        <v>-244.92685568593001</v>
      </c>
    </row>
    <row r="5595" spans="1:9" x14ac:dyDescent="0.25">
      <c r="A5595" s="1">
        <v>42969</v>
      </c>
      <c r="B5595" s="2">
        <f t="shared" si="261"/>
        <v>2017</v>
      </c>
      <c r="C5595" s="2">
        <f t="shared" si="262"/>
        <v>8</v>
      </c>
      <c r="D5595" s="2">
        <f t="shared" si="263"/>
        <v>22</v>
      </c>
      <c r="E5595">
        <v>3</v>
      </c>
      <c r="F5595">
        <v>7751.0411790710004</v>
      </c>
      <c r="G5595">
        <v>2304.1</v>
      </c>
      <c r="H5595">
        <v>-5446.9411790710001</v>
      </c>
      <c r="I5595">
        <v>-236.402117055292</v>
      </c>
    </row>
    <row r="5596" spans="1:9" x14ac:dyDescent="0.25">
      <c r="A5596" s="1">
        <v>42969</v>
      </c>
      <c r="B5596" s="2">
        <f t="shared" si="261"/>
        <v>2017</v>
      </c>
      <c r="C5596" s="2">
        <f t="shared" si="262"/>
        <v>8</v>
      </c>
      <c r="D5596" s="2">
        <f t="shared" si="263"/>
        <v>22</v>
      </c>
      <c r="E5596">
        <v>4</v>
      </c>
      <c r="F5596">
        <v>7627.8548771329997</v>
      </c>
      <c r="G5596">
        <v>2278.8000000000002</v>
      </c>
      <c r="H5596">
        <v>-5349.0548771330004</v>
      </c>
      <c r="I5596">
        <v>-234.73121279326801</v>
      </c>
    </row>
    <row r="5597" spans="1:9" x14ac:dyDescent="0.25">
      <c r="A5597" s="1">
        <v>42969</v>
      </c>
      <c r="B5597" s="2">
        <f t="shared" si="261"/>
        <v>2017</v>
      </c>
      <c r="C5597" s="2">
        <f t="shared" si="262"/>
        <v>8</v>
      </c>
      <c r="D5597" s="2">
        <f t="shared" si="263"/>
        <v>22</v>
      </c>
      <c r="E5597">
        <v>5</v>
      </c>
      <c r="F5597">
        <v>7554.3770012819996</v>
      </c>
      <c r="G5597">
        <v>2261.8000000000002</v>
      </c>
      <c r="H5597">
        <v>-5292.5770012820003</v>
      </c>
      <c r="I5597">
        <v>-233.998452616588</v>
      </c>
    </row>
    <row r="5598" spans="1:9" x14ac:dyDescent="0.25">
      <c r="A5598" s="1">
        <v>42969</v>
      </c>
      <c r="B5598" s="2">
        <f t="shared" si="261"/>
        <v>2017</v>
      </c>
      <c r="C5598" s="2">
        <f t="shared" si="262"/>
        <v>8</v>
      </c>
      <c r="D5598" s="2">
        <f t="shared" si="263"/>
        <v>22</v>
      </c>
      <c r="E5598">
        <v>6</v>
      </c>
      <c r="F5598">
        <v>7670.6631173679998</v>
      </c>
      <c r="G5598">
        <v>2265.1999999999998</v>
      </c>
      <c r="H5598">
        <v>-5405.463117368</v>
      </c>
      <c r="I5598">
        <v>-238.63072211583901</v>
      </c>
    </row>
    <row r="5599" spans="1:9" x14ac:dyDescent="0.25">
      <c r="A5599" s="1">
        <v>42969</v>
      </c>
      <c r="B5599" s="2">
        <f t="shared" si="261"/>
        <v>2017</v>
      </c>
      <c r="C5599" s="2">
        <f t="shared" si="262"/>
        <v>8</v>
      </c>
      <c r="D5599" s="2">
        <f t="shared" si="263"/>
        <v>22</v>
      </c>
      <c r="E5599">
        <v>7</v>
      </c>
      <c r="F5599">
        <v>8184.679468882</v>
      </c>
      <c r="G5599">
        <v>2299.6</v>
      </c>
      <c r="H5599">
        <v>-5885.0794688819997</v>
      </c>
      <c r="I5599">
        <v>-255.91752778230901</v>
      </c>
    </row>
    <row r="5600" spans="1:9" x14ac:dyDescent="0.25">
      <c r="A5600" s="1">
        <v>42969</v>
      </c>
      <c r="B5600" s="2">
        <f t="shared" si="261"/>
        <v>2017</v>
      </c>
      <c r="C5600" s="2">
        <f t="shared" si="262"/>
        <v>8</v>
      </c>
      <c r="D5600" s="2">
        <f t="shared" si="263"/>
        <v>22</v>
      </c>
      <c r="E5600">
        <v>8</v>
      </c>
      <c r="F5600">
        <v>8946.7107421580004</v>
      </c>
      <c r="G5600">
        <v>2275.9</v>
      </c>
      <c r="H5600">
        <v>-6670.8107421579998</v>
      </c>
      <c r="I5600">
        <v>-293.10649598655402</v>
      </c>
    </row>
    <row r="5601" spans="1:9" x14ac:dyDescent="0.25">
      <c r="A5601" s="1">
        <v>42969</v>
      </c>
      <c r="B5601" s="2">
        <f t="shared" si="261"/>
        <v>2017</v>
      </c>
      <c r="C5601" s="2">
        <f t="shared" si="262"/>
        <v>8</v>
      </c>
      <c r="D5601" s="2">
        <f t="shared" si="263"/>
        <v>22</v>
      </c>
      <c r="E5601">
        <v>9</v>
      </c>
      <c r="F5601">
        <v>9333.2712627000001</v>
      </c>
      <c r="G5601">
        <v>2249.5</v>
      </c>
      <c r="H5601">
        <v>-7083.7712627000001</v>
      </c>
      <c r="I5601">
        <v>-314.904257066014</v>
      </c>
    </row>
    <row r="5602" spans="1:9" x14ac:dyDescent="0.25">
      <c r="A5602" s="1">
        <v>42969</v>
      </c>
      <c r="B5602" s="2">
        <f t="shared" si="261"/>
        <v>2017</v>
      </c>
      <c r="C5602" s="2">
        <f t="shared" si="262"/>
        <v>8</v>
      </c>
      <c r="D5602" s="2">
        <f t="shared" si="263"/>
        <v>22</v>
      </c>
      <c r="E5602">
        <v>10</v>
      </c>
      <c r="F5602">
        <v>9454.5090952259998</v>
      </c>
      <c r="G5602">
        <v>2267.5</v>
      </c>
      <c r="H5602">
        <v>-7187.0090952259998</v>
      </c>
      <c r="I5602">
        <v>-316.95740221503797</v>
      </c>
    </row>
    <row r="5603" spans="1:9" x14ac:dyDescent="0.25">
      <c r="A5603" s="1">
        <v>42969</v>
      </c>
      <c r="B5603" s="2">
        <f t="shared" si="261"/>
        <v>2017</v>
      </c>
      <c r="C5603" s="2">
        <f t="shared" si="262"/>
        <v>8</v>
      </c>
      <c r="D5603" s="2">
        <f t="shared" si="263"/>
        <v>22</v>
      </c>
      <c r="E5603">
        <v>11</v>
      </c>
      <c r="F5603">
        <v>9496.2976991199903</v>
      </c>
      <c r="G5603">
        <v>2264.6</v>
      </c>
      <c r="H5603">
        <v>-7231.6976991199899</v>
      </c>
      <c r="I5603">
        <v>-319.33664660955498</v>
      </c>
    </row>
    <row r="5604" spans="1:9" x14ac:dyDescent="0.25">
      <c r="A5604" s="1">
        <v>42969</v>
      </c>
      <c r="B5604" s="2">
        <f t="shared" si="261"/>
        <v>2017</v>
      </c>
      <c r="C5604" s="2">
        <f t="shared" si="262"/>
        <v>8</v>
      </c>
      <c r="D5604" s="2">
        <f t="shared" si="263"/>
        <v>22</v>
      </c>
      <c r="E5604">
        <v>12</v>
      </c>
      <c r="F5604">
        <v>9403.9563958470007</v>
      </c>
      <c r="G5604">
        <v>2255.1</v>
      </c>
      <c r="H5604">
        <v>-7148.8563958470004</v>
      </c>
      <c r="I5604">
        <v>-317.008398556472</v>
      </c>
    </row>
    <row r="5605" spans="1:9" x14ac:dyDescent="0.25">
      <c r="A5605" s="1">
        <v>42969</v>
      </c>
      <c r="B5605" s="2">
        <f t="shared" si="261"/>
        <v>2017</v>
      </c>
      <c r="C5605" s="2">
        <f t="shared" si="262"/>
        <v>8</v>
      </c>
      <c r="D5605" s="2">
        <f t="shared" si="263"/>
        <v>22</v>
      </c>
      <c r="E5605">
        <v>13</v>
      </c>
      <c r="F5605">
        <v>9384.9905896399996</v>
      </c>
      <c r="G5605">
        <v>2252.6</v>
      </c>
      <c r="H5605">
        <v>-7132.3905896400001</v>
      </c>
      <c r="I5605">
        <v>-316.62925462310199</v>
      </c>
    </row>
    <row r="5606" spans="1:9" x14ac:dyDescent="0.25">
      <c r="A5606" s="1">
        <v>42969</v>
      </c>
      <c r="B5606" s="2">
        <f t="shared" si="261"/>
        <v>2017</v>
      </c>
      <c r="C5606" s="2">
        <f t="shared" si="262"/>
        <v>8</v>
      </c>
      <c r="D5606" s="2">
        <f t="shared" si="263"/>
        <v>22</v>
      </c>
      <c r="E5606">
        <v>14</v>
      </c>
      <c r="F5606">
        <v>9257.4537021979995</v>
      </c>
      <c r="G5606">
        <v>2248.1</v>
      </c>
      <c r="H5606">
        <v>-7009.3537021980001</v>
      </c>
      <c r="I5606">
        <v>-311.79012064401002</v>
      </c>
    </row>
    <row r="5607" spans="1:9" x14ac:dyDescent="0.25">
      <c r="A5607" s="1">
        <v>42969</v>
      </c>
      <c r="B5607" s="2">
        <f t="shared" si="261"/>
        <v>2017</v>
      </c>
      <c r="C5607" s="2">
        <f t="shared" si="262"/>
        <v>8</v>
      </c>
      <c r="D5607" s="2">
        <f t="shared" si="263"/>
        <v>22</v>
      </c>
      <c r="E5607">
        <v>15</v>
      </c>
      <c r="F5607">
        <v>9292.4988033169993</v>
      </c>
      <c r="G5607">
        <v>2275.1</v>
      </c>
      <c r="H5607">
        <v>-7017.3988033169999</v>
      </c>
      <c r="I5607">
        <v>-308.44353229822798</v>
      </c>
    </row>
    <row r="5608" spans="1:9" x14ac:dyDescent="0.25">
      <c r="A5608" s="1">
        <v>42969</v>
      </c>
      <c r="B5608" s="2">
        <f t="shared" si="261"/>
        <v>2017</v>
      </c>
      <c r="C5608" s="2">
        <f t="shared" si="262"/>
        <v>8</v>
      </c>
      <c r="D5608" s="2">
        <f t="shared" si="263"/>
        <v>22</v>
      </c>
      <c r="E5608">
        <v>16</v>
      </c>
      <c r="F5608">
        <v>9345.7143161200092</v>
      </c>
      <c r="G5608">
        <v>2309.9</v>
      </c>
      <c r="H5608">
        <v>-7035.8143161200096</v>
      </c>
      <c r="I5608">
        <v>-304.59389220832099</v>
      </c>
    </row>
    <row r="5609" spans="1:9" x14ac:dyDescent="0.25">
      <c r="A5609" s="1">
        <v>42969</v>
      </c>
      <c r="B5609" s="2">
        <f t="shared" si="261"/>
        <v>2017</v>
      </c>
      <c r="C5609" s="2">
        <f t="shared" si="262"/>
        <v>8</v>
      </c>
      <c r="D5609" s="2">
        <f t="shared" si="263"/>
        <v>22</v>
      </c>
      <c r="E5609">
        <v>17</v>
      </c>
      <c r="F5609">
        <v>9458.9686820339994</v>
      </c>
      <c r="G5609">
        <v>2315.4</v>
      </c>
      <c r="H5609">
        <v>-7143.5686820339997</v>
      </c>
      <c r="I5609">
        <v>-308.52417215314802</v>
      </c>
    </row>
    <row r="5610" spans="1:9" x14ac:dyDescent="0.25">
      <c r="A5610" s="1">
        <v>42969</v>
      </c>
      <c r="B5610" s="2">
        <f t="shared" si="261"/>
        <v>2017</v>
      </c>
      <c r="C5610" s="2">
        <f t="shared" si="262"/>
        <v>8</v>
      </c>
      <c r="D5610" s="2">
        <f t="shared" si="263"/>
        <v>22</v>
      </c>
      <c r="E5610">
        <v>18</v>
      </c>
      <c r="F5610">
        <v>9046.6547909540004</v>
      </c>
      <c r="G5610">
        <v>2300.5</v>
      </c>
      <c r="H5610">
        <v>-6746.1547909540004</v>
      </c>
      <c r="I5610">
        <v>-293.24732844833699</v>
      </c>
    </row>
    <row r="5611" spans="1:9" x14ac:dyDescent="0.25">
      <c r="A5611" s="1">
        <v>42969</v>
      </c>
      <c r="B5611" s="2">
        <f t="shared" si="261"/>
        <v>2017</v>
      </c>
      <c r="C5611" s="2">
        <f t="shared" si="262"/>
        <v>8</v>
      </c>
      <c r="D5611" s="2">
        <f t="shared" si="263"/>
        <v>22</v>
      </c>
      <c r="E5611">
        <v>19</v>
      </c>
      <c r="F5611">
        <v>8621.6809164919996</v>
      </c>
      <c r="G5611">
        <v>2330.6</v>
      </c>
      <c r="H5611">
        <v>-6291.0809164920001</v>
      </c>
      <c r="I5611">
        <v>-269.93396191933402</v>
      </c>
    </row>
    <row r="5612" spans="1:9" x14ac:dyDescent="0.25">
      <c r="A5612" s="1">
        <v>42969</v>
      </c>
      <c r="B5612" s="2">
        <f t="shared" si="261"/>
        <v>2017</v>
      </c>
      <c r="C5612" s="2">
        <f t="shared" si="262"/>
        <v>8</v>
      </c>
      <c r="D5612" s="2">
        <f t="shared" si="263"/>
        <v>22</v>
      </c>
      <c r="E5612">
        <v>20</v>
      </c>
      <c r="F5612">
        <v>9082.9003620549993</v>
      </c>
      <c r="G5612">
        <v>2373.3000000000002</v>
      </c>
      <c r="H5612">
        <v>-6709.600362055</v>
      </c>
      <c r="I5612">
        <v>-282.71185109573099</v>
      </c>
    </row>
    <row r="5613" spans="1:9" x14ac:dyDescent="0.25">
      <c r="A5613" s="1">
        <v>42969</v>
      </c>
      <c r="B5613" s="2">
        <f t="shared" si="261"/>
        <v>2017</v>
      </c>
      <c r="C5613" s="2">
        <f t="shared" si="262"/>
        <v>8</v>
      </c>
      <c r="D5613" s="2">
        <f t="shared" si="263"/>
        <v>22</v>
      </c>
      <c r="E5613">
        <v>21</v>
      </c>
      <c r="F5613">
        <v>9528.4286838360003</v>
      </c>
      <c r="G5613">
        <v>2385.5</v>
      </c>
      <c r="H5613">
        <v>-7142.9286838360003</v>
      </c>
      <c r="I5613">
        <v>-299.43109133665803</v>
      </c>
    </row>
    <row r="5614" spans="1:9" x14ac:dyDescent="0.25">
      <c r="A5614" s="1">
        <v>42969</v>
      </c>
      <c r="B5614" s="2">
        <f t="shared" si="261"/>
        <v>2017</v>
      </c>
      <c r="C5614" s="2">
        <f t="shared" si="262"/>
        <v>8</v>
      </c>
      <c r="D5614" s="2">
        <f t="shared" si="263"/>
        <v>22</v>
      </c>
      <c r="E5614">
        <v>22</v>
      </c>
      <c r="F5614">
        <v>9483.9635981089996</v>
      </c>
      <c r="G5614">
        <v>2409.6</v>
      </c>
      <c r="H5614">
        <v>-7074.3635981090001</v>
      </c>
      <c r="I5614">
        <v>-293.590786774111</v>
      </c>
    </row>
    <row r="5615" spans="1:9" x14ac:dyDescent="0.25">
      <c r="A5615" s="1">
        <v>42969</v>
      </c>
      <c r="B5615" s="2">
        <f t="shared" si="261"/>
        <v>2017</v>
      </c>
      <c r="C5615" s="2">
        <f t="shared" si="262"/>
        <v>8</v>
      </c>
      <c r="D5615" s="2">
        <f t="shared" si="263"/>
        <v>22</v>
      </c>
      <c r="E5615">
        <v>23</v>
      </c>
      <c r="F5615">
        <v>9127.6405402180008</v>
      </c>
      <c r="G5615">
        <v>2398.6</v>
      </c>
      <c r="H5615">
        <v>-6729.0405402180004</v>
      </c>
      <c r="I5615">
        <v>-280.54033770607799</v>
      </c>
    </row>
    <row r="5616" spans="1:9" x14ac:dyDescent="0.25">
      <c r="A5616" s="1">
        <v>42969</v>
      </c>
      <c r="B5616" s="2">
        <f t="shared" si="261"/>
        <v>2017</v>
      </c>
      <c r="C5616" s="2">
        <f t="shared" si="262"/>
        <v>8</v>
      </c>
      <c r="D5616" s="2">
        <f t="shared" si="263"/>
        <v>22</v>
      </c>
      <c r="E5616">
        <v>24</v>
      </c>
      <c r="F5616">
        <v>8811.3689966320107</v>
      </c>
      <c r="G5616">
        <v>2385.4</v>
      </c>
      <c r="H5616">
        <v>-6425.9689966320102</v>
      </c>
      <c r="I5616">
        <v>-269.387482042089</v>
      </c>
    </row>
    <row r="5617" spans="1:9" x14ac:dyDescent="0.25">
      <c r="A5617" s="1">
        <v>42970</v>
      </c>
      <c r="B5617" s="2">
        <f t="shared" si="261"/>
        <v>2017</v>
      </c>
      <c r="C5617" s="2">
        <f t="shared" si="262"/>
        <v>8</v>
      </c>
      <c r="D5617" s="2">
        <f t="shared" si="263"/>
        <v>23</v>
      </c>
      <c r="E5617">
        <v>1</v>
      </c>
      <c r="F5617">
        <v>8298.7564902579998</v>
      </c>
      <c r="G5617">
        <v>2371</v>
      </c>
      <c r="H5617">
        <v>-5927.7564902579998</v>
      </c>
      <c r="I5617">
        <v>-250.010817809278</v>
      </c>
    </row>
    <row r="5618" spans="1:9" x14ac:dyDescent="0.25">
      <c r="A5618" s="1">
        <v>42970</v>
      </c>
      <c r="B5618" s="2">
        <f t="shared" si="261"/>
        <v>2017</v>
      </c>
      <c r="C5618" s="2">
        <f t="shared" si="262"/>
        <v>8</v>
      </c>
      <c r="D5618" s="2">
        <f t="shared" si="263"/>
        <v>23</v>
      </c>
      <c r="E5618">
        <v>2</v>
      </c>
      <c r="F5618">
        <v>7890.4110703209999</v>
      </c>
      <c r="G5618">
        <v>2344.4</v>
      </c>
      <c r="H5618">
        <v>-5546.0110703210003</v>
      </c>
      <c r="I5618">
        <v>-236.56419852930301</v>
      </c>
    </row>
    <row r="5619" spans="1:9" x14ac:dyDescent="0.25">
      <c r="A5619" s="1">
        <v>42970</v>
      </c>
      <c r="B5619" s="2">
        <f t="shared" si="261"/>
        <v>2017</v>
      </c>
      <c r="C5619" s="2">
        <f t="shared" si="262"/>
        <v>8</v>
      </c>
      <c r="D5619" s="2">
        <f t="shared" si="263"/>
        <v>23</v>
      </c>
      <c r="E5619">
        <v>3</v>
      </c>
      <c r="F5619">
        <v>7601.8951824229998</v>
      </c>
      <c r="G5619">
        <v>2337.4</v>
      </c>
      <c r="H5619">
        <v>-5264.4951824230002</v>
      </c>
      <c r="I5619">
        <v>-225.228680688927</v>
      </c>
    </row>
    <row r="5620" spans="1:9" x14ac:dyDescent="0.25">
      <c r="A5620" s="1">
        <v>42970</v>
      </c>
      <c r="B5620" s="2">
        <f t="shared" si="261"/>
        <v>2017</v>
      </c>
      <c r="C5620" s="2">
        <f t="shared" si="262"/>
        <v>8</v>
      </c>
      <c r="D5620" s="2">
        <f t="shared" si="263"/>
        <v>23</v>
      </c>
      <c r="E5620">
        <v>4</v>
      </c>
      <c r="F5620">
        <v>7491.1716610940002</v>
      </c>
      <c r="G5620">
        <v>2318.1</v>
      </c>
      <c r="H5620">
        <v>-5173.0716610939999</v>
      </c>
      <c r="I5620">
        <v>-223.15998710555999</v>
      </c>
    </row>
    <row r="5621" spans="1:9" x14ac:dyDescent="0.25">
      <c r="A5621" s="1">
        <v>42970</v>
      </c>
      <c r="B5621" s="2">
        <f t="shared" si="261"/>
        <v>2017</v>
      </c>
      <c r="C5621" s="2">
        <f t="shared" si="262"/>
        <v>8</v>
      </c>
      <c r="D5621" s="2">
        <f t="shared" si="263"/>
        <v>23</v>
      </c>
      <c r="E5621">
        <v>5</v>
      </c>
      <c r="F5621">
        <v>7452.0491567190002</v>
      </c>
      <c r="G5621">
        <v>2281</v>
      </c>
      <c r="H5621">
        <v>-5171.0491567190002</v>
      </c>
      <c r="I5621">
        <v>-226.70097135988601</v>
      </c>
    </row>
    <row r="5622" spans="1:9" x14ac:dyDescent="0.25">
      <c r="A5622" s="1">
        <v>42970</v>
      </c>
      <c r="B5622" s="2">
        <f t="shared" si="261"/>
        <v>2017</v>
      </c>
      <c r="C5622" s="2">
        <f t="shared" si="262"/>
        <v>8</v>
      </c>
      <c r="D5622" s="2">
        <f t="shared" si="263"/>
        <v>23</v>
      </c>
      <c r="E5622">
        <v>6</v>
      </c>
      <c r="F5622">
        <v>7550.1047974209996</v>
      </c>
      <c r="G5622">
        <v>2270.6999999999998</v>
      </c>
      <c r="H5622">
        <v>-5279.4047974209998</v>
      </c>
      <c r="I5622">
        <v>-232.501202158849</v>
      </c>
    </row>
    <row r="5623" spans="1:9" x14ac:dyDescent="0.25">
      <c r="A5623" s="1">
        <v>42970</v>
      </c>
      <c r="B5623" s="2">
        <f t="shared" si="261"/>
        <v>2017</v>
      </c>
      <c r="C5623" s="2">
        <f t="shared" si="262"/>
        <v>8</v>
      </c>
      <c r="D5623" s="2">
        <f t="shared" si="263"/>
        <v>23</v>
      </c>
      <c r="E5623">
        <v>7</v>
      </c>
      <c r="F5623">
        <v>8143.1815403130004</v>
      </c>
      <c r="G5623">
        <v>2299.8000000000002</v>
      </c>
      <c r="H5623">
        <v>-5843.3815403130002</v>
      </c>
      <c r="I5623">
        <v>-254.082161071093</v>
      </c>
    </row>
    <row r="5624" spans="1:9" x14ac:dyDescent="0.25">
      <c r="A5624" s="1">
        <v>42970</v>
      </c>
      <c r="B5624" s="2">
        <f t="shared" si="261"/>
        <v>2017</v>
      </c>
      <c r="C5624" s="2">
        <f t="shared" si="262"/>
        <v>8</v>
      </c>
      <c r="D5624" s="2">
        <f t="shared" si="263"/>
        <v>23</v>
      </c>
      <c r="E5624">
        <v>8</v>
      </c>
      <c r="F5624">
        <v>8925.9180429868993</v>
      </c>
      <c r="G5624">
        <v>2270.4</v>
      </c>
      <c r="H5624">
        <v>-6655.5180429868997</v>
      </c>
      <c r="I5624">
        <v>-293.14297229505303</v>
      </c>
    </row>
    <row r="5625" spans="1:9" x14ac:dyDescent="0.25">
      <c r="A5625" s="1">
        <v>42970</v>
      </c>
      <c r="B5625" s="2">
        <f t="shared" si="261"/>
        <v>2017</v>
      </c>
      <c r="C5625" s="2">
        <f t="shared" si="262"/>
        <v>8</v>
      </c>
      <c r="D5625" s="2">
        <f t="shared" si="263"/>
        <v>23</v>
      </c>
      <c r="E5625">
        <v>9</v>
      </c>
      <c r="F5625">
        <v>9242.1385697749993</v>
      </c>
      <c r="G5625">
        <v>2243.6999999999998</v>
      </c>
      <c r="H5625">
        <v>-6998.4385697750004</v>
      </c>
      <c r="I5625">
        <v>-311.91507642621502</v>
      </c>
    </row>
    <row r="5626" spans="1:9" x14ac:dyDescent="0.25">
      <c r="A5626" s="1">
        <v>42970</v>
      </c>
      <c r="B5626" s="2">
        <f t="shared" si="261"/>
        <v>2017</v>
      </c>
      <c r="C5626" s="2">
        <f t="shared" si="262"/>
        <v>8</v>
      </c>
      <c r="D5626" s="2">
        <f t="shared" si="263"/>
        <v>23</v>
      </c>
      <c r="E5626">
        <v>10</v>
      </c>
      <c r="F5626">
        <v>9492.5014823819893</v>
      </c>
      <c r="G5626">
        <v>2127.1999999999998</v>
      </c>
      <c r="H5626">
        <v>-7365.3014823819904</v>
      </c>
      <c r="I5626">
        <v>-346.24395836695999</v>
      </c>
    </row>
    <row r="5627" spans="1:9" x14ac:dyDescent="0.25">
      <c r="A5627" s="1">
        <v>42970</v>
      </c>
      <c r="B5627" s="2">
        <f t="shared" si="261"/>
        <v>2017</v>
      </c>
      <c r="C5627" s="2">
        <f t="shared" si="262"/>
        <v>8</v>
      </c>
      <c r="D5627" s="2">
        <f t="shared" si="263"/>
        <v>23</v>
      </c>
      <c r="E5627">
        <v>11</v>
      </c>
      <c r="F5627">
        <v>9522.5814708950002</v>
      </c>
      <c r="G5627">
        <v>2157.6999999999998</v>
      </c>
      <c r="H5627">
        <v>-7364.8814708950003</v>
      </c>
      <c r="I5627">
        <v>-341.330188204801</v>
      </c>
    </row>
    <row r="5628" spans="1:9" x14ac:dyDescent="0.25">
      <c r="A5628" s="1">
        <v>42970</v>
      </c>
      <c r="B5628" s="2">
        <f t="shared" si="261"/>
        <v>2017</v>
      </c>
      <c r="C5628" s="2">
        <f t="shared" si="262"/>
        <v>8</v>
      </c>
      <c r="D5628" s="2">
        <f t="shared" si="263"/>
        <v>23</v>
      </c>
      <c r="E5628">
        <v>12</v>
      </c>
      <c r="F5628">
        <v>9420.2216327210008</v>
      </c>
      <c r="G5628">
        <v>2141.1</v>
      </c>
      <c r="H5628">
        <v>-7279.1216327210004</v>
      </c>
      <c r="I5628">
        <v>-339.97111917803898</v>
      </c>
    </row>
    <row r="5629" spans="1:9" x14ac:dyDescent="0.25">
      <c r="A5629" s="1">
        <v>42970</v>
      </c>
      <c r="B5629" s="2">
        <f t="shared" si="261"/>
        <v>2017</v>
      </c>
      <c r="C5629" s="2">
        <f t="shared" si="262"/>
        <v>8</v>
      </c>
      <c r="D5629" s="2">
        <f t="shared" si="263"/>
        <v>23</v>
      </c>
      <c r="E5629">
        <v>13</v>
      </c>
      <c r="F5629">
        <v>9365.6807079669998</v>
      </c>
      <c r="G5629">
        <v>2139.5</v>
      </c>
      <c r="H5629">
        <v>-7226.1807079669998</v>
      </c>
      <c r="I5629">
        <v>-337.75090946328498</v>
      </c>
    </row>
    <row r="5630" spans="1:9" x14ac:dyDescent="0.25">
      <c r="A5630" s="1">
        <v>42970</v>
      </c>
      <c r="B5630" s="2">
        <f t="shared" si="261"/>
        <v>2017</v>
      </c>
      <c r="C5630" s="2">
        <f t="shared" si="262"/>
        <v>8</v>
      </c>
      <c r="D5630" s="2">
        <f t="shared" si="263"/>
        <v>23</v>
      </c>
      <c r="E5630">
        <v>14</v>
      </c>
      <c r="F5630">
        <v>9202.5849739269997</v>
      </c>
      <c r="G5630">
        <v>2141.8000000000002</v>
      </c>
      <c r="H5630">
        <v>-7060.7849739269996</v>
      </c>
      <c r="I5630">
        <v>-329.665933977355</v>
      </c>
    </row>
    <row r="5631" spans="1:9" x14ac:dyDescent="0.25">
      <c r="A5631" s="1">
        <v>42970</v>
      </c>
      <c r="B5631" s="2">
        <f t="shared" si="261"/>
        <v>2017</v>
      </c>
      <c r="C5631" s="2">
        <f t="shared" si="262"/>
        <v>8</v>
      </c>
      <c r="D5631" s="2">
        <f t="shared" si="263"/>
        <v>23</v>
      </c>
      <c r="E5631">
        <v>15</v>
      </c>
      <c r="F5631">
        <v>9148.8465975519994</v>
      </c>
      <c r="G5631">
        <v>2150.6999999999998</v>
      </c>
      <c r="H5631">
        <v>-6998.1465975519995</v>
      </c>
      <c r="I5631">
        <v>-325.38924989780003</v>
      </c>
    </row>
    <row r="5632" spans="1:9" x14ac:dyDescent="0.25">
      <c r="A5632" s="1">
        <v>42970</v>
      </c>
      <c r="B5632" s="2">
        <f t="shared" si="261"/>
        <v>2017</v>
      </c>
      <c r="C5632" s="2">
        <f t="shared" si="262"/>
        <v>8</v>
      </c>
      <c r="D5632" s="2">
        <f t="shared" si="263"/>
        <v>23</v>
      </c>
      <c r="E5632">
        <v>16</v>
      </c>
      <c r="F5632">
        <v>9078.4967529940004</v>
      </c>
      <c r="G5632">
        <v>2249.8000000000002</v>
      </c>
      <c r="H5632">
        <v>-6828.6967529940002</v>
      </c>
      <c r="I5632">
        <v>-303.524613432038</v>
      </c>
    </row>
    <row r="5633" spans="1:9" x14ac:dyDescent="0.25">
      <c r="A5633" s="1">
        <v>42970</v>
      </c>
      <c r="B5633" s="2">
        <f t="shared" si="261"/>
        <v>2017</v>
      </c>
      <c r="C5633" s="2">
        <f t="shared" si="262"/>
        <v>8</v>
      </c>
      <c r="D5633" s="2">
        <f t="shared" si="263"/>
        <v>23</v>
      </c>
      <c r="E5633">
        <v>17</v>
      </c>
      <c r="F5633">
        <v>9012.3579892840007</v>
      </c>
      <c r="G5633">
        <v>2260</v>
      </c>
      <c r="H5633">
        <v>-6752.3579892839998</v>
      </c>
      <c r="I5633">
        <v>-298.776902180707</v>
      </c>
    </row>
    <row r="5634" spans="1:9" x14ac:dyDescent="0.25">
      <c r="A5634" s="1">
        <v>42970</v>
      </c>
      <c r="B5634" s="2">
        <f t="shared" si="261"/>
        <v>2017</v>
      </c>
      <c r="C5634" s="2">
        <f t="shared" si="262"/>
        <v>8</v>
      </c>
      <c r="D5634" s="2">
        <f t="shared" si="263"/>
        <v>23</v>
      </c>
      <c r="E5634">
        <v>18</v>
      </c>
      <c r="F5634">
        <v>8646.9064191670004</v>
      </c>
      <c r="G5634">
        <v>2259.8000000000002</v>
      </c>
      <c r="H5634">
        <v>-6387.1064191670002</v>
      </c>
      <c r="I5634">
        <v>-282.64034070125598</v>
      </c>
    </row>
    <row r="5635" spans="1:9" x14ac:dyDescent="0.25">
      <c r="A5635" s="1">
        <v>42970</v>
      </c>
      <c r="B5635" s="2">
        <f t="shared" ref="B5635:B5698" si="264">YEAR(A5635)</f>
        <v>2017</v>
      </c>
      <c r="C5635" s="2">
        <f t="shared" ref="C5635:C5698" si="265">MONTH(A5635)</f>
        <v>8</v>
      </c>
      <c r="D5635" s="2">
        <f t="shared" ref="D5635:D5698" si="266">DAY(A5635)</f>
        <v>23</v>
      </c>
      <c r="E5635">
        <v>19</v>
      </c>
      <c r="F5635">
        <v>8223.2205301609993</v>
      </c>
      <c r="G5635">
        <v>2288.3000000000002</v>
      </c>
      <c r="H5635">
        <v>-5934.920530161</v>
      </c>
      <c r="I5635">
        <v>-259.359372903946</v>
      </c>
    </row>
    <row r="5636" spans="1:9" x14ac:dyDescent="0.25">
      <c r="A5636" s="1">
        <v>42970</v>
      </c>
      <c r="B5636" s="2">
        <f t="shared" si="264"/>
        <v>2017</v>
      </c>
      <c r="C5636" s="2">
        <f t="shared" si="265"/>
        <v>8</v>
      </c>
      <c r="D5636" s="2">
        <f t="shared" si="266"/>
        <v>23</v>
      </c>
      <c r="E5636">
        <v>20</v>
      </c>
      <c r="F5636">
        <v>8871.6219864060004</v>
      </c>
      <c r="G5636">
        <v>2333.4</v>
      </c>
      <c r="H5636">
        <v>-6538.2219864059998</v>
      </c>
      <c r="I5636">
        <v>-280.20150794574403</v>
      </c>
    </row>
    <row r="5637" spans="1:9" x14ac:dyDescent="0.25">
      <c r="A5637" s="1">
        <v>42970</v>
      </c>
      <c r="B5637" s="2">
        <f t="shared" si="264"/>
        <v>2017</v>
      </c>
      <c r="C5637" s="2">
        <f t="shared" si="265"/>
        <v>8</v>
      </c>
      <c r="D5637" s="2">
        <f t="shared" si="266"/>
        <v>23</v>
      </c>
      <c r="E5637">
        <v>21</v>
      </c>
      <c r="F5637">
        <v>9328.3625952660004</v>
      </c>
      <c r="G5637">
        <v>2341.6999999999998</v>
      </c>
      <c r="H5637">
        <v>-6986.6625952659997</v>
      </c>
      <c r="I5637">
        <v>-298.35856835914001</v>
      </c>
    </row>
    <row r="5638" spans="1:9" x14ac:dyDescent="0.25">
      <c r="A5638" s="1">
        <v>42970</v>
      </c>
      <c r="B5638" s="2">
        <f t="shared" si="264"/>
        <v>2017</v>
      </c>
      <c r="C5638" s="2">
        <f t="shared" si="265"/>
        <v>8</v>
      </c>
      <c r="D5638" s="2">
        <f t="shared" si="266"/>
        <v>23</v>
      </c>
      <c r="E5638">
        <v>22</v>
      </c>
      <c r="F5638">
        <v>9321.2929012029999</v>
      </c>
      <c r="G5638">
        <v>2382</v>
      </c>
      <c r="H5638">
        <v>-6939.2929012029999</v>
      </c>
      <c r="I5638">
        <v>-291.32212011767399</v>
      </c>
    </row>
    <row r="5639" spans="1:9" x14ac:dyDescent="0.25">
      <c r="A5639" s="1">
        <v>42970</v>
      </c>
      <c r="B5639" s="2">
        <f t="shared" si="264"/>
        <v>2017</v>
      </c>
      <c r="C5639" s="2">
        <f t="shared" si="265"/>
        <v>8</v>
      </c>
      <c r="D5639" s="2">
        <f t="shared" si="266"/>
        <v>23</v>
      </c>
      <c r="E5639">
        <v>23</v>
      </c>
      <c r="F5639">
        <v>8974.7660415080009</v>
      </c>
      <c r="G5639">
        <v>2372.3000000000002</v>
      </c>
      <c r="H5639">
        <v>-6602.4660415079998</v>
      </c>
      <c r="I5639">
        <v>-278.314970345571</v>
      </c>
    </row>
    <row r="5640" spans="1:9" x14ac:dyDescent="0.25">
      <c r="A5640" s="1">
        <v>42970</v>
      </c>
      <c r="B5640" s="2">
        <f t="shared" si="264"/>
        <v>2017</v>
      </c>
      <c r="C5640" s="2">
        <f t="shared" si="265"/>
        <v>8</v>
      </c>
      <c r="D5640" s="2">
        <f t="shared" si="266"/>
        <v>23</v>
      </c>
      <c r="E5640">
        <v>24</v>
      </c>
      <c r="F5640">
        <v>8692.3408025160006</v>
      </c>
      <c r="G5640">
        <v>2360.6999999999998</v>
      </c>
      <c r="H5640">
        <v>-6331.6408025159999</v>
      </c>
      <c r="I5640">
        <v>-268.21031060770099</v>
      </c>
    </row>
    <row r="5641" spans="1:9" x14ac:dyDescent="0.25">
      <c r="A5641" s="1">
        <v>42971</v>
      </c>
      <c r="B5641" s="2">
        <f t="shared" si="264"/>
        <v>2017</v>
      </c>
      <c r="C5641" s="2">
        <f t="shared" si="265"/>
        <v>8</v>
      </c>
      <c r="D5641" s="2">
        <f t="shared" si="266"/>
        <v>24</v>
      </c>
      <c r="E5641">
        <v>1</v>
      </c>
      <c r="F5641">
        <v>8263.3488692720002</v>
      </c>
      <c r="G5641">
        <v>2315.3000000000002</v>
      </c>
      <c r="H5641">
        <v>-5948.048869272</v>
      </c>
      <c r="I5641">
        <v>-256.90186452174601</v>
      </c>
    </row>
    <row r="5642" spans="1:9" x14ac:dyDescent="0.25">
      <c r="A5642" s="1">
        <v>42971</v>
      </c>
      <c r="B5642" s="2">
        <f t="shared" si="264"/>
        <v>2017</v>
      </c>
      <c r="C5642" s="2">
        <f t="shared" si="265"/>
        <v>8</v>
      </c>
      <c r="D5642" s="2">
        <f t="shared" si="266"/>
        <v>24</v>
      </c>
      <c r="E5642">
        <v>2</v>
      </c>
      <c r="F5642">
        <v>7817.1573408519998</v>
      </c>
      <c r="G5642">
        <v>2284.3000000000002</v>
      </c>
      <c r="H5642">
        <v>-5532.8573408519997</v>
      </c>
      <c r="I5642">
        <v>-242.212377570896</v>
      </c>
    </row>
    <row r="5643" spans="1:9" x14ac:dyDescent="0.25">
      <c r="A5643" s="1">
        <v>42971</v>
      </c>
      <c r="B5643" s="2">
        <f t="shared" si="264"/>
        <v>2017</v>
      </c>
      <c r="C5643" s="2">
        <f t="shared" si="265"/>
        <v>8</v>
      </c>
      <c r="D5643" s="2">
        <f t="shared" si="266"/>
        <v>24</v>
      </c>
      <c r="E5643">
        <v>3</v>
      </c>
      <c r="F5643">
        <v>7639.9570832110003</v>
      </c>
      <c r="G5643">
        <v>2277.5</v>
      </c>
      <c r="H5643">
        <v>-5362.4570832110003</v>
      </c>
      <c r="I5643">
        <v>-235.45365897743099</v>
      </c>
    </row>
    <row r="5644" spans="1:9" x14ac:dyDescent="0.25">
      <c r="A5644" s="1">
        <v>42971</v>
      </c>
      <c r="B5644" s="2">
        <f t="shared" si="264"/>
        <v>2017</v>
      </c>
      <c r="C5644" s="2">
        <f t="shared" si="265"/>
        <v>8</v>
      </c>
      <c r="D5644" s="2">
        <f t="shared" si="266"/>
        <v>24</v>
      </c>
      <c r="E5644">
        <v>4</v>
      </c>
      <c r="F5644">
        <v>7543.3680321250004</v>
      </c>
      <c r="G5644">
        <v>2252.1999999999998</v>
      </c>
      <c r="H5644">
        <v>-5291.1680321249996</v>
      </c>
      <c r="I5644">
        <v>-234.933311079167</v>
      </c>
    </row>
    <row r="5645" spans="1:9" x14ac:dyDescent="0.25">
      <c r="A5645" s="1">
        <v>42971</v>
      </c>
      <c r="B5645" s="2">
        <f t="shared" si="264"/>
        <v>2017</v>
      </c>
      <c r="C5645" s="2">
        <f t="shared" si="265"/>
        <v>8</v>
      </c>
      <c r="D5645" s="2">
        <f t="shared" si="266"/>
        <v>24</v>
      </c>
      <c r="E5645">
        <v>5</v>
      </c>
      <c r="F5645">
        <v>7512.3895317500001</v>
      </c>
      <c r="G5645">
        <v>2232.9</v>
      </c>
      <c r="H5645">
        <v>-5279.4895317500004</v>
      </c>
      <c r="I5645">
        <v>-236.44093025885601</v>
      </c>
    </row>
    <row r="5646" spans="1:9" x14ac:dyDescent="0.25">
      <c r="A5646" s="1">
        <v>42971</v>
      </c>
      <c r="B5646" s="2">
        <f t="shared" si="264"/>
        <v>2017</v>
      </c>
      <c r="C5646" s="2">
        <f t="shared" si="265"/>
        <v>8</v>
      </c>
      <c r="D5646" s="2">
        <f t="shared" si="266"/>
        <v>24</v>
      </c>
      <c r="E5646">
        <v>6</v>
      </c>
      <c r="F5646">
        <v>7627.2775218200004</v>
      </c>
      <c r="G5646">
        <v>2235.1999999999998</v>
      </c>
      <c r="H5646">
        <v>-5392.0775218199997</v>
      </c>
      <c r="I5646">
        <v>-241.234677962598</v>
      </c>
    </row>
    <row r="5647" spans="1:9" x14ac:dyDescent="0.25">
      <c r="A5647" s="1">
        <v>42971</v>
      </c>
      <c r="B5647" s="2">
        <f t="shared" si="264"/>
        <v>2017</v>
      </c>
      <c r="C5647" s="2">
        <f t="shared" si="265"/>
        <v>8</v>
      </c>
      <c r="D5647" s="2">
        <f t="shared" si="266"/>
        <v>24</v>
      </c>
      <c r="E5647">
        <v>7</v>
      </c>
      <c r="F5647">
        <v>8170.5220122970004</v>
      </c>
      <c r="G5647">
        <v>2265.6</v>
      </c>
      <c r="H5647">
        <v>-5904.922012297</v>
      </c>
      <c r="I5647">
        <v>-260.633916503222</v>
      </c>
    </row>
    <row r="5648" spans="1:9" x14ac:dyDescent="0.25">
      <c r="A5648" s="1">
        <v>42971</v>
      </c>
      <c r="B5648" s="2">
        <f t="shared" si="264"/>
        <v>2017</v>
      </c>
      <c r="C5648" s="2">
        <f t="shared" si="265"/>
        <v>8</v>
      </c>
      <c r="D5648" s="2">
        <f t="shared" si="266"/>
        <v>24</v>
      </c>
      <c r="E5648">
        <v>8</v>
      </c>
      <c r="F5648">
        <v>8950.0003873990008</v>
      </c>
      <c r="G5648">
        <v>2254.8000000000002</v>
      </c>
      <c r="H5648">
        <v>-6695.2003873989997</v>
      </c>
      <c r="I5648">
        <v>-296.93100884331199</v>
      </c>
    </row>
    <row r="5649" spans="1:9" x14ac:dyDescent="0.25">
      <c r="A5649" s="1">
        <v>42971</v>
      </c>
      <c r="B5649" s="2">
        <f t="shared" si="264"/>
        <v>2017</v>
      </c>
      <c r="C5649" s="2">
        <f t="shared" si="265"/>
        <v>8</v>
      </c>
      <c r="D5649" s="2">
        <f t="shared" si="266"/>
        <v>24</v>
      </c>
      <c r="E5649">
        <v>9</v>
      </c>
      <c r="F5649">
        <v>9230.8602568280003</v>
      </c>
      <c r="G5649">
        <v>2225.6</v>
      </c>
      <c r="H5649">
        <v>-7005.2602568279999</v>
      </c>
      <c r="I5649">
        <v>-314.75827897322</v>
      </c>
    </row>
    <row r="5650" spans="1:9" x14ac:dyDescent="0.25">
      <c r="A5650" s="1">
        <v>42971</v>
      </c>
      <c r="B5650" s="2">
        <f t="shared" si="264"/>
        <v>2017</v>
      </c>
      <c r="C5650" s="2">
        <f t="shared" si="265"/>
        <v>8</v>
      </c>
      <c r="D5650" s="2">
        <f t="shared" si="266"/>
        <v>24</v>
      </c>
      <c r="E5650">
        <v>10</v>
      </c>
      <c r="F5650">
        <v>9475.879666244</v>
      </c>
      <c r="G5650">
        <v>2241.1999999999998</v>
      </c>
      <c r="H5650">
        <v>-7234.6796662440001</v>
      </c>
      <c r="I5650">
        <v>-322.80384018579298</v>
      </c>
    </row>
    <row r="5651" spans="1:9" x14ac:dyDescent="0.25">
      <c r="A5651" s="1">
        <v>42971</v>
      </c>
      <c r="B5651" s="2">
        <f t="shared" si="264"/>
        <v>2017</v>
      </c>
      <c r="C5651" s="2">
        <f t="shared" si="265"/>
        <v>8</v>
      </c>
      <c r="D5651" s="2">
        <f t="shared" si="266"/>
        <v>24</v>
      </c>
      <c r="E5651">
        <v>11</v>
      </c>
      <c r="F5651">
        <v>9548.8051678680004</v>
      </c>
      <c r="G5651">
        <v>2252.1999999999998</v>
      </c>
      <c r="H5651">
        <v>-7296.6051678679996</v>
      </c>
      <c r="I5651">
        <v>-323.976785714767</v>
      </c>
    </row>
    <row r="5652" spans="1:9" x14ac:dyDescent="0.25">
      <c r="A5652" s="1">
        <v>42971</v>
      </c>
      <c r="B5652" s="2">
        <f t="shared" si="264"/>
        <v>2017</v>
      </c>
      <c r="C5652" s="2">
        <f t="shared" si="265"/>
        <v>8</v>
      </c>
      <c r="D5652" s="2">
        <f t="shared" si="266"/>
        <v>24</v>
      </c>
      <c r="E5652">
        <v>12</v>
      </c>
      <c r="F5652">
        <v>9484.6992575469994</v>
      </c>
      <c r="G5652">
        <v>2261.5</v>
      </c>
      <c r="H5652">
        <v>-7223.1992575470003</v>
      </c>
      <c r="I5652">
        <v>-319.398596398275</v>
      </c>
    </row>
    <row r="5653" spans="1:9" x14ac:dyDescent="0.25">
      <c r="A5653" s="1">
        <v>42971</v>
      </c>
      <c r="B5653" s="2">
        <f t="shared" si="264"/>
        <v>2017</v>
      </c>
      <c r="C5653" s="2">
        <f t="shared" si="265"/>
        <v>8</v>
      </c>
      <c r="D5653" s="2">
        <f t="shared" si="266"/>
        <v>24</v>
      </c>
      <c r="E5653">
        <v>13</v>
      </c>
      <c r="F5653">
        <v>9507.1954746650008</v>
      </c>
      <c r="G5653">
        <v>2250.3000000000002</v>
      </c>
      <c r="H5653">
        <v>-7256.8954746649997</v>
      </c>
      <c r="I5653">
        <v>-322.485689670932</v>
      </c>
    </row>
    <row r="5654" spans="1:9" x14ac:dyDescent="0.25">
      <c r="A5654" s="1">
        <v>42971</v>
      </c>
      <c r="B5654" s="2">
        <f t="shared" si="264"/>
        <v>2017</v>
      </c>
      <c r="C5654" s="2">
        <f t="shared" si="265"/>
        <v>8</v>
      </c>
      <c r="D5654" s="2">
        <f t="shared" si="266"/>
        <v>24</v>
      </c>
      <c r="E5654">
        <v>14</v>
      </c>
      <c r="F5654">
        <v>9338.7852908639998</v>
      </c>
      <c r="G5654">
        <v>2260</v>
      </c>
      <c r="H5654">
        <v>-7078.7852908639998</v>
      </c>
      <c r="I5654">
        <v>-313.22058809132699</v>
      </c>
    </row>
    <row r="5655" spans="1:9" x14ac:dyDescent="0.25">
      <c r="A5655" s="1">
        <v>42971</v>
      </c>
      <c r="B5655" s="2">
        <f t="shared" si="264"/>
        <v>2017</v>
      </c>
      <c r="C5655" s="2">
        <f t="shared" si="265"/>
        <v>8</v>
      </c>
      <c r="D5655" s="2">
        <f t="shared" si="266"/>
        <v>24</v>
      </c>
      <c r="E5655">
        <v>15</v>
      </c>
      <c r="F5655">
        <v>9316.2168600910009</v>
      </c>
      <c r="G5655">
        <v>2275.6</v>
      </c>
      <c r="H5655">
        <v>-7040.6168600909996</v>
      </c>
      <c r="I5655">
        <v>-309.39606521756798</v>
      </c>
    </row>
    <row r="5656" spans="1:9" x14ac:dyDescent="0.25">
      <c r="A5656" s="1">
        <v>42971</v>
      </c>
      <c r="B5656" s="2">
        <f t="shared" si="264"/>
        <v>2017</v>
      </c>
      <c r="C5656" s="2">
        <f t="shared" si="265"/>
        <v>8</v>
      </c>
      <c r="D5656" s="2">
        <f t="shared" si="266"/>
        <v>24</v>
      </c>
      <c r="E5656">
        <v>16</v>
      </c>
      <c r="F5656">
        <v>9281.6647359260005</v>
      </c>
      <c r="G5656">
        <v>2286</v>
      </c>
      <c r="H5656">
        <v>-6995.6647359259996</v>
      </c>
      <c r="I5656">
        <v>-306.02207943683197</v>
      </c>
    </row>
    <row r="5657" spans="1:9" x14ac:dyDescent="0.25">
      <c r="A5657" s="1">
        <v>42971</v>
      </c>
      <c r="B5657" s="2">
        <f t="shared" si="264"/>
        <v>2017</v>
      </c>
      <c r="C5657" s="2">
        <f t="shared" si="265"/>
        <v>8</v>
      </c>
      <c r="D5657" s="2">
        <f t="shared" si="266"/>
        <v>24</v>
      </c>
      <c r="E5657">
        <v>17</v>
      </c>
      <c r="F5657">
        <v>9196.4246859220002</v>
      </c>
      <c r="G5657">
        <v>2282.1</v>
      </c>
      <c r="H5657">
        <v>-6914.3246859219998</v>
      </c>
      <c r="I5657">
        <v>-302.980793388633</v>
      </c>
    </row>
    <row r="5658" spans="1:9" x14ac:dyDescent="0.25">
      <c r="A5658" s="1">
        <v>42971</v>
      </c>
      <c r="B5658" s="2">
        <f t="shared" si="264"/>
        <v>2017</v>
      </c>
      <c r="C5658" s="2">
        <f t="shared" si="265"/>
        <v>8</v>
      </c>
      <c r="D5658" s="2">
        <f t="shared" si="266"/>
        <v>24</v>
      </c>
      <c r="E5658">
        <v>18</v>
      </c>
      <c r="F5658">
        <v>8730.9267628680009</v>
      </c>
      <c r="G5658">
        <v>2268.9</v>
      </c>
      <c r="H5658">
        <v>-6462.0267628680003</v>
      </c>
      <c r="I5658">
        <v>-284.80879557794498</v>
      </c>
    </row>
    <row r="5659" spans="1:9" x14ac:dyDescent="0.25">
      <c r="A5659" s="1">
        <v>42971</v>
      </c>
      <c r="B5659" s="2">
        <f t="shared" si="264"/>
        <v>2017</v>
      </c>
      <c r="C5659" s="2">
        <f t="shared" si="265"/>
        <v>8</v>
      </c>
      <c r="D5659" s="2">
        <f t="shared" si="266"/>
        <v>24</v>
      </c>
      <c r="E5659">
        <v>19</v>
      </c>
      <c r="F5659">
        <v>8352.9556114200004</v>
      </c>
      <c r="G5659">
        <v>2288.1999999999998</v>
      </c>
      <c r="H5659">
        <v>-6064.7556114199997</v>
      </c>
      <c r="I5659">
        <v>-265.04482175596502</v>
      </c>
    </row>
    <row r="5660" spans="1:9" x14ac:dyDescent="0.25">
      <c r="A5660" s="1">
        <v>42971</v>
      </c>
      <c r="B5660" s="2">
        <f t="shared" si="264"/>
        <v>2017</v>
      </c>
      <c r="C5660" s="2">
        <f t="shared" si="265"/>
        <v>8</v>
      </c>
      <c r="D5660" s="2">
        <f t="shared" si="266"/>
        <v>24</v>
      </c>
      <c r="E5660">
        <v>20</v>
      </c>
      <c r="F5660">
        <v>8963.9619804529993</v>
      </c>
      <c r="G5660">
        <v>2335.3000000000002</v>
      </c>
      <c r="H5660">
        <v>-6628.6619804530001</v>
      </c>
      <c r="I5660">
        <v>-283.846271590502</v>
      </c>
    </row>
    <row r="5661" spans="1:9" x14ac:dyDescent="0.25">
      <c r="A5661" s="1">
        <v>42971</v>
      </c>
      <c r="B5661" s="2">
        <f t="shared" si="264"/>
        <v>2017</v>
      </c>
      <c r="C5661" s="2">
        <f t="shared" si="265"/>
        <v>8</v>
      </c>
      <c r="D5661" s="2">
        <f t="shared" si="266"/>
        <v>24</v>
      </c>
      <c r="E5661">
        <v>21</v>
      </c>
      <c r="F5661">
        <v>9398.4107261089994</v>
      </c>
      <c r="G5661">
        <v>2330.3000000000002</v>
      </c>
      <c r="H5661">
        <v>-7068.1107261090001</v>
      </c>
      <c r="I5661">
        <v>-303.31333845895301</v>
      </c>
    </row>
    <row r="5662" spans="1:9" x14ac:dyDescent="0.25">
      <c r="A5662" s="1">
        <v>42971</v>
      </c>
      <c r="B5662" s="2">
        <f t="shared" si="264"/>
        <v>2017</v>
      </c>
      <c r="C5662" s="2">
        <f t="shared" si="265"/>
        <v>8</v>
      </c>
      <c r="D5662" s="2">
        <f t="shared" si="266"/>
        <v>24</v>
      </c>
      <c r="E5662">
        <v>22</v>
      </c>
      <c r="F5662">
        <v>9411.6717604759997</v>
      </c>
      <c r="G5662">
        <v>2378.4</v>
      </c>
      <c r="H5662">
        <v>-7033.2717604760001</v>
      </c>
      <c r="I5662">
        <v>-295.714419798015</v>
      </c>
    </row>
    <row r="5663" spans="1:9" x14ac:dyDescent="0.25">
      <c r="A5663" s="1">
        <v>42971</v>
      </c>
      <c r="B5663" s="2">
        <f t="shared" si="264"/>
        <v>2017</v>
      </c>
      <c r="C5663" s="2">
        <f t="shared" si="265"/>
        <v>8</v>
      </c>
      <c r="D5663" s="2">
        <f t="shared" si="266"/>
        <v>24</v>
      </c>
      <c r="E5663">
        <v>23</v>
      </c>
      <c r="F5663">
        <v>9082.1214148439994</v>
      </c>
      <c r="G5663">
        <v>2385.3000000000002</v>
      </c>
      <c r="H5663">
        <v>-6696.8214148440002</v>
      </c>
      <c r="I5663">
        <v>-280.75384290630097</v>
      </c>
    </row>
    <row r="5664" spans="1:9" x14ac:dyDescent="0.25">
      <c r="A5664" s="1">
        <v>42971</v>
      </c>
      <c r="B5664" s="2">
        <f t="shared" si="264"/>
        <v>2017</v>
      </c>
      <c r="C5664" s="2">
        <f t="shared" si="265"/>
        <v>8</v>
      </c>
      <c r="D5664" s="2">
        <f t="shared" si="266"/>
        <v>24</v>
      </c>
      <c r="E5664">
        <v>24</v>
      </c>
      <c r="F5664">
        <v>8821.5993516569997</v>
      </c>
      <c r="G5664">
        <v>2389.1</v>
      </c>
      <c r="H5664">
        <v>-6432.4993516570003</v>
      </c>
      <c r="I5664">
        <v>-269.24362109819498</v>
      </c>
    </row>
    <row r="5665" spans="1:9" x14ac:dyDescent="0.25">
      <c r="A5665" s="1">
        <v>42972</v>
      </c>
      <c r="B5665" s="2">
        <f t="shared" si="264"/>
        <v>2017</v>
      </c>
      <c r="C5665" s="2">
        <f t="shared" si="265"/>
        <v>8</v>
      </c>
      <c r="D5665" s="2">
        <f t="shared" si="266"/>
        <v>25</v>
      </c>
      <c r="E5665">
        <v>1</v>
      </c>
      <c r="F5665">
        <v>8426.8387267889993</v>
      </c>
      <c r="G5665">
        <v>2344.3000000000002</v>
      </c>
      <c r="H5665">
        <v>-6082.5387267890001</v>
      </c>
      <c r="I5665">
        <v>-259.460765550014</v>
      </c>
    </row>
    <row r="5666" spans="1:9" x14ac:dyDescent="0.25">
      <c r="A5666" s="1">
        <v>42972</v>
      </c>
      <c r="B5666" s="2">
        <f t="shared" si="264"/>
        <v>2017</v>
      </c>
      <c r="C5666" s="2">
        <f t="shared" si="265"/>
        <v>8</v>
      </c>
      <c r="D5666" s="2">
        <f t="shared" si="266"/>
        <v>25</v>
      </c>
      <c r="E5666">
        <v>2</v>
      </c>
      <c r="F5666">
        <v>8022.5937380229998</v>
      </c>
      <c r="G5666">
        <v>2321.6</v>
      </c>
      <c r="H5666">
        <v>-5700.9937380230003</v>
      </c>
      <c r="I5666">
        <v>-245.563134821803</v>
      </c>
    </row>
    <row r="5667" spans="1:9" x14ac:dyDescent="0.25">
      <c r="A5667" s="1">
        <v>42972</v>
      </c>
      <c r="B5667" s="2">
        <f t="shared" si="264"/>
        <v>2017</v>
      </c>
      <c r="C5667" s="2">
        <f t="shared" si="265"/>
        <v>8</v>
      </c>
      <c r="D5667" s="2">
        <f t="shared" si="266"/>
        <v>25</v>
      </c>
      <c r="E5667">
        <v>3</v>
      </c>
      <c r="F5667">
        <v>7749.067923609</v>
      </c>
      <c r="G5667">
        <v>2318.3000000000002</v>
      </c>
      <c r="H5667">
        <v>-5430.7679236089998</v>
      </c>
      <c r="I5667">
        <v>-234.25647774701201</v>
      </c>
    </row>
    <row r="5668" spans="1:9" x14ac:dyDescent="0.25">
      <c r="A5668" s="1">
        <v>42972</v>
      </c>
      <c r="B5668" s="2">
        <f t="shared" si="264"/>
        <v>2017</v>
      </c>
      <c r="C5668" s="2">
        <f t="shared" si="265"/>
        <v>8</v>
      </c>
      <c r="D5668" s="2">
        <f t="shared" si="266"/>
        <v>25</v>
      </c>
      <c r="E5668">
        <v>4</v>
      </c>
      <c r="F5668">
        <v>7651.7338274780004</v>
      </c>
      <c r="G5668">
        <v>2280.9</v>
      </c>
      <c r="H5668">
        <v>-5370.8338274779999</v>
      </c>
      <c r="I5668">
        <v>-235.46993851014901</v>
      </c>
    </row>
    <row r="5669" spans="1:9" x14ac:dyDescent="0.25">
      <c r="A5669" s="1">
        <v>42972</v>
      </c>
      <c r="B5669" s="2">
        <f t="shared" si="264"/>
        <v>2017</v>
      </c>
      <c r="C5669" s="2">
        <f t="shared" si="265"/>
        <v>8</v>
      </c>
      <c r="D5669" s="2">
        <f t="shared" si="266"/>
        <v>25</v>
      </c>
      <c r="E5669">
        <v>5</v>
      </c>
      <c r="F5669">
        <v>7602.1080998910002</v>
      </c>
      <c r="G5669">
        <v>2243.6</v>
      </c>
      <c r="H5669">
        <v>-5358.5080998909998</v>
      </c>
      <c r="I5669">
        <v>-238.83526920533899</v>
      </c>
    </row>
    <row r="5670" spans="1:9" x14ac:dyDescent="0.25">
      <c r="A5670" s="1">
        <v>42972</v>
      </c>
      <c r="B5670" s="2">
        <f t="shared" si="264"/>
        <v>2017</v>
      </c>
      <c r="C5670" s="2">
        <f t="shared" si="265"/>
        <v>8</v>
      </c>
      <c r="D5670" s="2">
        <f t="shared" si="266"/>
        <v>25</v>
      </c>
      <c r="E5670">
        <v>6</v>
      </c>
      <c r="F5670">
        <v>7756.3683421719998</v>
      </c>
      <c r="G5670">
        <v>2250.8000000000002</v>
      </c>
      <c r="H5670">
        <v>-5505.5683421719996</v>
      </c>
      <c r="I5670">
        <v>-244.60495566785099</v>
      </c>
    </row>
    <row r="5671" spans="1:9" x14ac:dyDescent="0.25">
      <c r="A5671" s="1">
        <v>42972</v>
      </c>
      <c r="B5671" s="2">
        <f t="shared" si="264"/>
        <v>2017</v>
      </c>
      <c r="C5671" s="2">
        <f t="shared" si="265"/>
        <v>8</v>
      </c>
      <c r="D5671" s="2">
        <f t="shared" si="266"/>
        <v>25</v>
      </c>
      <c r="E5671">
        <v>7</v>
      </c>
      <c r="F5671">
        <v>8282.9091253129991</v>
      </c>
      <c r="G5671">
        <v>2275.5</v>
      </c>
      <c r="H5671">
        <v>-6007.409125313</v>
      </c>
      <c r="I5671">
        <v>-264.00391673535398</v>
      </c>
    </row>
    <row r="5672" spans="1:9" x14ac:dyDescent="0.25">
      <c r="A5672" s="1">
        <v>42972</v>
      </c>
      <c r="B5672" s="2">
        <f t="shared" si="264"/>
        <v>2017</v>
      </c>
      <c r="C5672" s="2">
        <f t="shared" si="265"/>
        <v>8</v>
      </c>
      <c r="D5672" s="2">
        <f t="shared" si="266"/>
        <v>25</v>
      </c>
      <c r="E5672">
        <v>8</v>
      </c>
      <c r="F5672">
        <v>9054.6574496840003</v>
      </c>
      <c r="G5672">
        <v>2260.9</v>
      </c>
      <c r="H5672">
        <v>-6793.7574496839998</v>
      </c>
      <c r="I5672">
        <v>-300.48907292157901</v>
      </c>
    </row>
    <row r="5673" spans="1:9" x14ac:dyDescent="0.25">
      <c r="A5673" s="1">
        <v>42972</v>
      </c>
      <c r="B5673" s="2">
        <f t="shared" si="264"/>
        <v>2017</v>
      </c>
      <c r="C5673" s="2">
        <f t="shared" si="265"/>
        <v>8</v>
      </c>
      <c r="D5673" s="2">
        <f t="shared" si="266"/>
        <v>25</v>
      </c>
      <c r="E5673">
        <v>9</v>
      </c>
      <c r="F5673">
        <v>9451.7944962290003</v>
      </c>
      <c r="G5673">
        <v>2239.5</v>
      </c>
      <c r="H5673">
        <v>-7212.2944962290003</v>
      </c>
      <c r="I5673">
        <v>-322.049318876043</v>
      </c>
    </row>
    <row r="5674" spans="1:9" x14ac:dyDescent="0.25">
      <c r="A5674" s="1">
        <v>42972</v>
      </c>
      <c r="B5674" s="2">
        <f t="shared" si="264"/>
        <v>2017</v>
      </c>
      <c r="C5674" s="2">
        <f t="shared" si="265"/>
        <v>8</v>
      </c>
      <c r="D5674" s="2">
        <f t="shared" si="266"/>
        <v>25</v>
      </c>
      <c r="E5674">
        <v>10</v>
      </c>
      <c r="F5674">
        <v>9745.8889155559991</v>
      </c>
      <c r="G5674">
        <v>2256.6999999999998</v>
      </c>
      <c r="H5674">
        <v>-7489.1889155560002</v>
      </c>
      <c r="I5674">
        <v>-331.864621595958</v>
      </c>
    </row>
    <row r="5675" spans="1:9" x14ac:dyDescent="0.25">
      <c r="A5675" s="1">
        <v>42972</v>
      </c>
      <c r="B5675" s="2">
        <f t="shared" si="264"/>
        <v>2017</v>
      </c>
      <c r="C5675" s="2">
        <f t="shared" si="265"/>
        <v>8</v>
      </c>
      <c r="D5675" s="2">
        <f t="shared" si="266"/>
        <v>25</v>
      </c>
      <c r="E5675">
        <v>11</v>
      </c>
      <c r="F5675">
        <v>9890.0672068460008</v>
      </c>
      <c r="G5675">
        <v>2250.3000000000002</v>
      </c>
      <c r="H5675">
        <v>-7639.7672068459997</v>
      </c>
      <c r="I5675">
        <v>-339.49994253415099</v>
      </c>
    </row>
    <row r="5676" spans="1:9" x14ac:dyDescent="0.25">
      <c r="A5676" s="1">
        <v>42972</v>
      </c>
      <c r="B5676" s="2">
        <f t="shared" si="264"/>
        <v>2017</v>
      </c>
      <c r="C5676" s="2">
        <f t="shared" si="265"/>
        <v>8</v>
      </c>
      <c r="D5676" s="2">
        <f t="shared" si="266"/>
        <v>25</v>
      </c>
      <c r="E5676">
        <v>12</v>
      </c>
      <c r="F5676">
        <v>9896.1658239650005</v>
      </c>
      <c r="G5676">
        <v>2247.8000000000002</v>
      </c>
      <c r="H5676">
        <v>-7648.3658239650003</v>
      </c>
      <c r="I5676">
        <v>-340.26006868782798</v>
      </c>
    </row>
    <row r="5677" spans="1:9" x14ac:dyDescent="0.25">
      <c r="A5677" s="1">
        <v>42972</v>
      </c>
      <c r="B5677" s="2">
        <f t="shared" si="264"/>
        <v>2017</v>
      </c>
      <c r="C5677" s="2">
        <f t="shared" si="265"/>
        <v>8</v>
      </c>
      <c r="D5677" s="2">
        <f t="shared" si="266"/>
        <v>25</v>
      </c>
      <c r="E5677">
        <v>13</v>
      </c>
      <c r="F5677">
        <v>9787.0282051919894</v>
      </c>
      <c r="G5677">
        <v>2257.8000000000002</v>
      </c>
      <c r="H5677">
        <v>-7529.2282051919901</v>
      </c>
      <c r="I5677">
        <v>-333.47631345522097</v>
      </c>
    </row>
    <row r="5678" spans="1:9" x14ac:dyDescent="0.25">
      <c r="A5678" s="1">
        <v>42972</v>
      </c>
      <c r="B5678" s="2">
        <f t="shared" si="264"/>
        <v>2017</v>
      </c>
      <c r="C5678" s="2">
        <f t="shared" si="265"/>
        <v>8</v>
      </c>
      <c r="D5678" s="2">
        <f t="shared" si="266"/>
        <v>25</v>
      </c>
      <c r="E5678">
        <v>14</v>
      </c>
      <c r="F5678">
        <v>9579.3592813359992</v>
      </c>
      <c r="G5678">
        <v>2281.8000000000002</v>
      </c>
      <c r="H5678">
        <v>-7297.5592813359999</v>
      </c>
      <c r="I5678">
        <v>-319.81590329283802</v>
      </c>
    </row>
    <row r="5679" spans="1:9" x14ac:dyDescent="0.25">
      <c r="A5679" s="1">
        <v>42972</v>
      </c>
      <c r="B5679" s="2">
        <f t="shared" si="264"/>
        <v>2017</v>
      </c>
      <c r="C5679" s="2">
        <f t="shared" si="265"/>
        <v>8</v>
      </c>
      <c r="D5679" s="2">
        <f t="shared" si="266"/>
        <v>25</v>
      </c>
      <c r="E5679">
        <v>15</v>
      </c>
      <c r="F5679">
        <v>9451.1043726069893</v>
      </c>
      <c r="G5679">
        <v>2322.4</v>
      </c>
      <c r="H5679">
        <v>-7128.7043726069896</v>
      </c>
      <c r="I5679">
        <v>-306.95420136957398</v>
      </c>
    </row>
    <row r="5680" spans="1:9" x14ac:dyDescent="0.25">
      <c r="A5680" s="1">
        <v>42972</v>
      </c>
      <c r="B5680" s="2">
        <f t="shared" si="264"/>
        <v>2017</v>
      </c>
      <c r="C5680" s="2">
        <f t="shared" si="265"/>
        <v>8</v>
      </c>
      <c r="D5680" s="2">
        <f t="shared" si="266"/>
        <v>25</v>
      </c>
      <c r="E5680">
        <v>16</v>
      </c>
      <c r="F5680">
        <v>9430.2582448749999</v>
      </c>
      <c r="G5680">
        <v>2334.6</v>
      </c>
      <c r="H5680">
        <v>-7095.6582448749996</v>
      </c>
      <c r="I5680">
        <v>-303.93464597254302</v>
      </c>
    </row>
    <row r="5681" spans="1:9" x14ac:dyDescent="0.25">
      <c r="A5681" s="1">
        <v>42972</v>
      </c>
      <c r="B5681" s="2">
        <f t="shared" si="264"/>
        <v>2017</v>
      </c>
      <c r="C5681" s="2">
        <f t="shared" si="265"/>
        <v>8</v>
      </c>
      <c r="D5681" s="2">
        <f t="shared" si="266"/>
        <v>25</v>
      </c>
      <c r="E5681">
        <v>17</v>
      </c>
      <c r="F5681">
        <v>9282.4726597649897</v>
      </c>
      <c r="G5681">
        <v>2327.8000000000002</v>
      </c>
      <c r="H5681">
        <v>-6954.6726597649904</v>
      </c>
      <c r="I5681">
        <v>-298.76590169967301</v>
      </c>
    </row>
    <row r="5682" spans="1:9" x14ac:dyDescent="0.25">
      <c r="A5682" s="1">
        <v>42972</v>
      </c>
      <c r="B5682" s="2">
        <f t="shared" si="264"/>
        <v>2017</v>
      </c>
      <c r="C5682" s="2">
        <f t="shared" si="265"/>
        <v>8</v>
      </c>
      <c r="D5682" s="2">
        <f t="shared" si="266"/>
        <v>25</v>
      </c>
      <c r="E5682">
        <v>18</v>
      </c>
      <c r="F5682">
        <v>8776.7649497889997</v>
      </c>
      <c r="G5682">
        <v>2289.4</v>
      </c>
      <c r="H5682">
        <v>-6487.3649497890001</v>
      </c>
      <c r="I5682">
        <v>-283.36529002310601</v>
      </c>
    </row>
    <row r="5683" spans="1:9" x14ac:dyDescent="0.25">
      <c r="A5683" s="1">
        <v>42972</v>
      </c>
      <c r="B5683" s="2">
        <f t="shared" si="264"/>
        <v>2017</v>
      </c>
      <c r="C5683" s="2">
        <f t="shared" si="265"/>
        <v>8</v>
      </c>
      <c r="D5683" s="2">
        <f t="shared" si="266"/>
        <v>25</v>
      </c>
      <c r="E5683">
        <v>19</v>
      </c>
      <c r="F5683">
        <v>8277.6695377439992</v>
      </c>
      <c r="G5683">
        <v>2295.1999999999998</v>
      </c>
      <c r="H5683">
        <v>-5982.4695377440003</v>
      </c>
      <c r="I5683">
        <v>-260.651339218543</v>
      </c>
    </row>
    <row r="5684" spans="1:9" x14ac:dyDescent="0.25">
      <c r="A5684" s="1">
        <v>42972</v>
      </c>
      <c r="B5684" s="2">
        <f t="shared" si="264"/>
        <v>2017</v>
      </c>
      <c r="C5684" s="2">
        <f t="shared" si="265"/>
        <v>8</v>
      </c>
      <c r="D5684" s="2">
        <f t="shared" si="266"/>
        <v>25</v>
      </c>
      <c r="E5684">
        <v>20</v>
      </c>
      <c r="F5684">
        <v>8882.1741398430004</v>
      </c>
      <c r="G5684">
        <v>2326</v>
      </c>
      <c r="H5684">
        <v>-6556.1741398430004</v>
      </c>
      <c r="I5684">
        <v>-281.86475235782399</v>
      </c>
    </row>
    <row r="5685" spans="1:9" x14ac:dyDescent="0.25">
      <c r="A5685" s="1">
        <v>42972</v>
      </c>
      <c r="B5685" s="2">
        <f t="shared" si="264"/>
        <v>2017</v>
      </c>
      <c r="C5685" s="2">
        <f t="shared" si="265"/>
        <v>8</v>
      </c>
      <c r="D5685" s="2">
        <f t="shared" si="266"/>
        <v>25</v>
      </c>
      <c r="E5685">
        <v>21</v>
      </c>
      <c r="F5685">
        <v>9285.4027304840001</v>
      </c>
      <c r="G5685">
        <v>2322.6999999999998</v>
      </c>
      <c r="H5685">
        <v>-6962.7027304840003</v>
      </c>
      <c r="I5685">
        <v>-299.76762950376701</v>
      </c>
    </row>
    <row r="5686" spans="1:9" x14ac:dyDescent="0.25">
      <c r="A5686" s="1">
        <v>42972</v>
      </c>
      <c r="B5686" s="2">
        <f t="shared" si="264"/>
        <v>2017</v>
      </c>
      <c r="C5686" s="2">
        <f t="shared" si="265"/>
        <v>8</v>
      </c>
      <c r="D5686" s="2">
        <f t="shared" si="266"/>
        <v>25</v>
      </c>
      <c r="E5686">
        <v>22</v>
      </c>
      <c r="F5686">
        <v>9174.3958730550003</v>
      </c>
      <c r="G5686">
        <v>2347.1999999999998</v>
      </c>
      <c r="H5686">
        <v>-6827.1958730550004</v>
      </c>
      <c r="I5686">
        <v>-290.86553651393098</v>
      </c>
    </row>
    <row r="5687" spans="1:9" x14ac:dyDescent="0.25">
      <c r="A5687" s="1">
        <v>42972</v>
      </c>
      <c r="B5687" s="2">
        <f t="shared" si="264"/>
        <v>2017</v>
      </c>
      <c r="C5687" s="2">
        <f t="shared" si="265"/>
        <v>8</v>
      </c>
      <c r="D5687" s="2">
        <f t="shared" si="266"/>
        <v>25</v>
      </c>
      <c r="E5687">
        <v>23</v>
      </c>
      <c r="F5687">
        <v>9035.8015403829995</v>
      </c>
      <c r="G5687">
        <v>2340.8000000000002</v>
      </c>
      <c r="H5687">
        <v>-6695.0015403830002</v>
      </c>
      <c r="I5687">
        <v>-286.01339458232201</v>
      </c>
    </row>
    <row r="5688" spans="1:9" x14ac:dyDescent="0.25">
      <c r="A5688" s="1">
        <v>42972</v>
      </c>
      <c r="B5688" s="2">
        <f t="shared" si="264"/>
        <v>2017</v>
      </c>
      <c r="C5688" s="2">
        <f t="shared" si="265"/>
        <v>8</v>
      </c>
      <c r="D5688" s="2">
        <f t="shared" si="266"/>
        <v>25</v>
      </c>
      <c r="E5688">
        <v>24</v>
      </c>
      <c r="F5688">
        <v>8989.6168495779893</v>
      </c>
      <c r="G5688">
        <v>2347.9</v>
      </c>
      <c r="H5688">
        <v>-6641.7168495779897</v>
      </c>
      <c r="I5688">
        <v>-282.87903443834801</v>
      </c>
    </row>
    <row r="5689" spans="1:9" x14ac:dyDescent="0.25">
      <c r="A5689" s="1">
        <v>42973</v>
      </c>
      <c r="B5689" s="2">
        <f t="shared" si="264"/>
        <v>2017</v>
      </c>
      <c r="C5689" s="2">
        <f t="shared" si="265"/>
        <v>8</v>
      </c>
      <c r="D5689" s="2">
        <f t="shared" si="266"/>
        <v>26</v>
      </c>
      <c r="E5689">
        <v>1</v>
      </c>
      <c r="F5689">
        <v>8680.1519873439993</v>
      </c>
      <c r="G5689">
        <v>2372.3000000000002</v>
      </c>
      <c r="H5689">
        <v>-6307.851987344</v>
      </c>
      <c r="I5689">
        <v>-265.89604971310501</v>
      </c>
    </row>
    <row r="5690" spans="1:9" x14ac:dyDescent="0.25">
      <c r="A5690" s="1">
        <v>42973</v>
      </c>
      <c r="B5690" s="2">
        <f t="shared" si="264"/>
        <v>2017</v>
      </c>
      <c r="C5690" s="2">
        <f t="shared" si="265"/>
        <v>8</v>
      </c>
      <c r="D5690" s="2">
        <f t="shared" si="266"/>
        <v>26</v>
      </c>
      <c r="E5690">
        <v>2</v>
      </c>
      <c r="F5690">
        <v>8274.8895423199992</v>
      </c>
      <c r="G5690">
        <v>2344.5</v>
      </c>
      <c r="H5690">
        <v>-5930.3895423200001</v>
      </c>
      <c r="I5690">
        <v>-252.94901012241399</v>
      </c>
    </row>
    <row r="5691" spans="1:9" x14ac:dyDescent="0.25">
      <c r="A5691" s="1">
        <v>42973</v>
      </c>
      <c r="B5691" s="2">
        <f t="shared" si="264"/>
        <v>2017</v>
      </c>
      <c r="C5691" s="2">
        <f t="shared" si="265"/>
        <v>8</v>
      </c>
      <c r="D5691" s="2">
        <f t="shared" si="266"/>
        <v>26</v>
      </c>
      <c r="E5691">
        <v>3</v>
      </c>
      <c r="F5691">
        <v>7986.2774231330004</v>
      </c>
      <c r="G5691">
        <v>2338.6</v>
      </c>
      <c r="H5691">
        <v>-5647.677423133</v>
      </c>
      <c r="I5691">
        <v>-241.49822214713899</v>
      </c>
    </row>
    <row r="5692" spans="1:9" x14ac:dyDescent="0.25">
      <c r="A5692" s="1">
        <v>42973</v>
      </c>
      <c r="B5692" s="2">
        <f t="shared" si="264"/>
        <v>2017</v>
      </c>
      <c r="C5692" s="2">
        <f t="shared" si="265"/>
        <v>8</v>
      </c>
      <c r="D5692" s="2">
        <f t="shared" si="266"/>
        <v>26</v>
      </c>
      <c r="E5692">
        <v>4</v>
      </c>
      <c r="F5692">
        <v>7800.6760326960002</v>
      </c>
      <c r="G5692">
        <v>2310.1</v>
      </c>
      <c r="H5692">
        <v>-5490.5760326959999</v>
      </c>
      <c r="I5692">
        <v>-237.67698509570999</v>
      </c>
    </row>
    <row r="5693" spans="1:9" x14ac:dyDescent="0.25">
      <c r="A5693" s="1">
        <v>42973</v>
      </c>
      <c r="B5693" s="2">
        <f t="shared" si="264"/>
        <v>2017</v>
      </c>
      <c r="C5693" s="2">
        <f t="shared" si="265"/>
        <v>8</v>
      </c>
      <c r="D5693" s="2">
        <f t="shared" si="266"/>
        <v>26</v>
      </c>
      <c r="E5693">
        <v>5</v>
      </c>
      <c r="F5693">
        <v>7734.677332579</v>
      </c>
      <c r="G5693">
        <v>2293.1</v>
      </c>
      <c r="H5693">
        <v>-5441.5773325789996</v>
      </c>
      <c r="I5693">
        <v>-237.30222548423501</v>
      </c>
    </row>
    <row r="5694" spans="1:9" x14ac:dyDescent="0.25">
      <c r="A5694" s="1">
        <v>42973</v>
      </c>
      <c r="B5694" s="2">
        <f t="shared" si="264"/>
        <v>2017</v>
      </c>
      <c r="C5694" s="2">
        <f t="shared" si="265"/>
        <v>8</v>
      </c>
      <c r="D5694" s="2">
        <f t="shared" si="266"/>
        <v>26</v>
      </c>
      <c r="E5694">
        <v>6</v>
      </c>
      <c r="F5694">
        <v>7672.5001734690004</v>
      </c>
      <c r="G5694">
        <v>2295.9</v>
      </c>
      <c r="H5694">
        <v>-5376.6001734689999</v>
      </c>
      <c r="I5694">
        <v>-234.18268101698601</v>
      </c>
    </row>
    <row r="5695" spans="1:9" x14ac:dyDescent="0.25">
      <c r="A5695" s="1">
        <v>42973</v>
      </c>
      <c r="B5695" s="2">
        <f t="shared" si="264"/>
        <v>2017</v>
      </c>
      <c r="C5695" s="2">
        <f t="shared" si="265"/>
        <v>8</v>
      </c>
      <c r="D5695" s="2">
        <f t="shared" si="266"/>
        <v>26</v>
      </c>
      <c r="E5695">
        <v>7</v>
      </c>
      <c r="F5695">
        <v>7749.2408457499996</v>
      </c>
      <c r="G5695">
        <v>2311</v>
      </c>
      <c r="H5695">
        <v>-5438.2408457499996</v>
      </c>
      <c r="I5695">
        <v>-235.31981158589301</v>
      </c>
    </row>
    <row r="5696" spans="1:9" x14ac:dyDescent="0.25">
      <c r="A5696" s="1">
        <v>42973</v>
      </c>
      <c r="B5696" s="2">
        <f t="shared" si="264"/>
        <v>2017</v>
      </c>
      <c r="C5696" s="2">
        <f t="shared" si="265"/>
        <v>8</v>
      </c>
      <c r="D5696" s="2">
        <f t="shared" si="266"/>
        <v>26</v>
      </c>
      <c r="E5696">
        <v>8</v>
      </c>
      <c r="F5696">
        <v>7946.103062139</v>
      </c>
      <c r="G5696">
        <v>2278.6999999999998</v>
      </c>
      <c r="H5696">
        <v>-5667.4030621390002</v>
      </c>
      <c r="I5696">
        <v>-248.71211928463501</v>
      </c>
    </row>
    <row r="5697" spans="1:9" x14ac:dyDescent="0.25">
      <c r="A5697" s="1">
        <v>42973</v>
      </c>
      <c r="B5697" s="2">
        <f t="shared" si="264"/>
        <v>2017</v>
      </c>
      <c r="C5697" s="2">
        <f t="shared" si="265"/>
        <v>8</v>
      </c>
      <c r="D5697" s="2">
        <f t="shared" si="266"/>
        <v>26</v>
      </c>
      <c r="E5697">
        <v>9</v>
      </c>
      <c r="F5697">
        <v>8129.8238487299996</v>
      </c>
      <c r="G5697">
        <v>2264.6999999999998</v>
      </c>
      <c r="H5697">
        <v>-5865.1238487299997</v>
      </c>
      <c r="I5697">
        <v>-258.980167295005</v>
      </c>
    </row>
    <row r="5698" spans="1:9" x14ac:dyDescent="0.25">
      <c r="A5698" s="1">
        <v>42973</v>
      </c>
      <c r="B5698" s="2">
        <f t="shared" si="264"/>
        <v>2017</v>
      </c>
      <c r="C5698" s="2">
        <f t="shared" si="265"/>
        <v>8</v>
      </c>
      <c r="D5698" s="2">
        <f t="shared" si="266"/>
        <v>26</v>
      </c>
      <c r="E5698">
        <v>10</v>
      </c>
      <c r="F5698">
        <v>8476.2257882760005</v>
      </c>
      <c r="G5698">
        <v>2274.9</v>
      </c>
      <c r="H5698">
        <v>-6201.3257882759999</v>
      </c>
      <c r="I5698">
        <v>-272.597731253066</v>
      </c>
    </row>
    <row r="5699" spans="1:9" x14ac:dyDescent="0.25">
      <c r="A5699" s="1">
        <v>42973</v>
      </c>
      <c r="B5699" s="2">
        <f t="shared" ref="B5699:B5762" si="267">YEAR(A5699)</f>
        <v>2017</v>
      </c>
      <c r="C5699" s="2">
        <f t="shared" ref="C5699:C5762" si="268">MONTH(A5699)</f>
        <v>8</v>
      </c>
      <c r="D5699" s="2">
        <f t="shared" ref="D5699:D5762" si="269">DAY(A5699)</f>
        <v>26</v>
      </c>
      <c r="E5699">
        <v>11</v>
      </c>
      <c r="F5699">
        <v>8839.1212670910008</v>
      </c>
      <c r="G5699">
        <v>2275.8000000000002</v>
      </c>
      <c r="H5699">
        <v>-6563.3212670909998</v>
      </c>
      <c r="I5699">
        <v>-288.39622405707797</v>
      </c>
    </row>
    <row r="5700" spans="1:9" x14ac:dyDescent="0.25">
      <c r="A5700" s="1">
        <v>42973</v>
      </c>
      <c r="B5700" s="2">
        <f t="shared" si="267"/>
        <v>2017</v>
      </c>
      <c r="C5700" s="2">
        <f t="shared" si="268"/>
        <v>8</v>
      </c>
      <c r="D5700" s="2">
        <f t="shared" si="269"/>
        <v>26</v>
      </c>
      <c r="E5700">
        <v>12</v>
      </c>
      <c r="F5700">
        <v>8907.1504033090005</v>
      </c>
      <c r="G5700">
        <v>2280.6</v>
      </c>
      <c r="H5700">
        <v>-6626.5504033090001</v>
      </c>
      <c r="I5700">
        <v>-290.56171197531302</v>
      </c>
    </row>
    <row r="5701" spans="1:9" x14ac:dyDescent="0.25">
      <c r="A5701" s="1">
        <v>42973</v>
      </c>
      <c r="B5701" s="2">
        <f t="shared" si="267"/>
        <v>2017</v>
      </c>
      <c r="C5701" s="2">
        <f t="shared" si="268"/>
        <v>8</v>
      </c>
      <c r="D5701" s="2">
        <f t="shared" si="269"/>
        <v>26</v>
      </c>
      <c r="E5701">
        <v>13</v>
      </c>
      <c r="F5701">
        <v>8997.4506318059994</v>
      </c>
      <c r="G5701">
        <v>2284.5</v>
      </c>
      <c r="H5701">
        <v>-6712.9506318060003</v>
      </c>
      <c r="I5701">
        <v>-293.8476967304</v>
      </c>
    </row>
    <row r="5702" spans="1:9" x14ac:dyDescent="0.25">
      <c r="A5702" s="1">
        <v>42973</v>
      </c>
      <c r="B5702" s="2">
        <f t="shared" si="267"/>
        <v>2017</v>
      </c>
      <c r="C5702" s="2">
        <f t="shared" si="268"/>
        <v>8</v>
      </c>
      <c r="D5702" s="2">
        <f t="shared" si="269"/>
        <v>26</v>
      </c>
      <c r="E5702">
        <v>14</v>
      </c>
      <c r="F5702">
        <v>8875.0734396459993</v>
      </c>
      <c r="G5702">
        <v>2298.4</v>
      </c>
      <c r="H5702">
        <v>-6576.6734396459997</v>
      </c>
      <c r="I5702">
        <v>-286.14137833475399</v>
      </c>
    </row>
    <row r="5703" spans="1:9" x14ac:dyDescent="0.25">
      <c r="A5703" s="1">
        <v>42973</v>
      </c>
      <c r="B5703" s="2">
        <f t="shared" si="267"/>
        <v>2017</v>
      </c>
      <c r="C5703" s="2">
        <f t="shared" si="268"/>
        <v>8</v>
      </c>
      <c r="D5703" s="2">
        <f t="shared" si="269"/>
        <v>26</v>
      </c>
      <c r="E5703">
        <v>15</v>
      </c>
      <c r="F5703">
        <v>8691.6063730620008</v>
      </c>
      <c r="G5703">
        <v>2317</v>
      </c>
      <c r="H5703">
        <v>-6374.6063730619999</v>
      </c>
      <c r="I5703">
        <v>-275.12327894095802</v>
      </c>
    </row>
    <row r="5704" spans="1:9" x14ac:dyDescent="0.25">
      <c r="A5704" s="1">
        <v>42973</v>
      </c>
      <c r="B5704" s="2">
        <f t="shared" si="267"/>
        <v>2017</v>
      </c>
      <c r="C5704" s="2">
        <f t="shared" si="268"/>
        <v>8</v>
      </c>
      <c r="D5704" s="2">
        <f t="shared" si="269"/>
        <v>26</v>
      </c>
      <c r="E5704">
        <v>16</v>
      </c>
      <c r="F5704">
        <v>8524.5629164229904</v>
      </c>
      <c r="G5704">
        <v>2328.1</v>
      </c>
      <c r="H5704">
        <v>-6196.46291642299</v>
      </c>
      <c r="I5704">
        <v>-266.15965450036401</v>
      </c>
    </row>
    <row r="5705" spans="1:9" x14ac:dyDescent="0.25">
      <c r="A5705" s="1">
        <v>42973</v>
      </c>
      <c r="B5705" s="2">
        <f t="shared" si="267"/>
        <v>2017</v>
      </c>
      <c r="C5705" s="2">
        <f t="shared" si="268"/>
        <v>8</v>
      </c>
      <c r="D5705" s="2">
        <f t="shared" si="269"/>
        <v>26</v>
      </c>
      <c r="E5705">
        <v>17</v>
      </c>
      <c r="F5705">
        <v>8372.5817863350003</v>
      </c>
      <c r="G5705">
        <v>2330.1</v>
      </c>
      <c r="H5705">
        <v>-6042.4817863349999</v>
      </c>
      <c r="I5705">
        <v>-259.32285250997802</v>
      </c>
    </row>
    <row r="5706" spans="1:9" x14ac:dyDescent="0.25">
      <c r="A5706" s="1">
        <v>42973</v>
      </c>
      <c r="B5706" s="2">
        <f t="shared" si="267"/>
        <v>2017</v>
      </c>
      <c r="C5706" s="2">
        <f t="shared" si="268"/>
        <v>8</v>
      </c>
      <c r="D5706" s="2">
        <f t="shared" si="269"/>
        <v>26</v>
      </c>
      <c r="E5706">
        <v>18</v>
      </c>
      <c r="F5706">
        <v>8221.157928007</v>
      </c>
      <c r="G5706">
        <v>2326.8000000000002</v>
      </c>
      <c r="H5706">
        <v>-5894.3579280069998</v>
      </c>
      <c r="I5706">
        <v>-253.324648788335</v>
      </c>
    </row>
    <row r="5707" spans="1:9" x14ac:dyDescent="0.25">
      <c r="A5707" s="1">
        <v>42973</v>
      </c>
      <c r="B5707" s="2">
        <f t="shared" si="267"/>
        <v>2017</v>
      </c>
      <c r="C5707" s="2">
        <f t="shared" si="268"/>
        <v>8</v>
      </c>
      <c r="D5707" s="2">
        <f t="shared" si="269"/>
        <v>26</v>
      </c>
      <c r="E5707">
        <v>19</v>
      </c>
      <c r="F5707">
        <v>8118.5121245419996</v>
      </c>
      <c r="G5707">
        <v>2343</v>
      </c>
      <c r="H5707">
        <v>-5775.5121245419996</v>
      </c>
      <c r="I5707">
        <v>-246.500730881007</v>
      </c>
    </row>
    <row r="5708" spans="1:9" x14ac:dyDescent="0.25">
      <c r="A5708" s="1">
        <v>42973</v>
      </c>
      <c r="B5708" s="2">
        <f t="shared" si="267"/>
        <v>2017</v>
      </c>
      <c r="C5708" s="2">
        <f t="shared" si="268"/>
        <v>8</v>
      </c>
      <c r="D5708" s="2">
        <f t="shared" si="269"/>
        <v>26</v>
      </c>
      <c r="E5708">
        <v>20</v>
      </c>
      <c r="F5708">
        <v>8878.5103299689999</v>
      </c>
      <c r="G5708">
        <v>2373.9</v>
      </c>
      <c r="H5708">
        <v>-6504.6103299690003</v>
      </c>
      <c r="I5708">
        <v>-274.00523737179299</v>
      </c>
    </row>
    <row r="5709" spans="1:9" x14ac:dyDescent="0.25">
      <c r="A5709" s="1">
        <v>42973</v>
      </c>
      <c r="B5709" s="2">
        <f t="shared" si="267"/>
        <v>2017</v>
      </c>
      <c r="C5709" s="2">
        <f t="shared" si="268"/>
        <v>8</v>
      </c>
      <c r="D5709" s="2">
        <f t="shared" si="269"/>
        <v>26</v>
      </c>
      <c r="E5709">
        <v>21</v>
      </c>
      <c r="F5709">
        <v>9222.8541373129992</v>
      </c>
      <c r="G5709">
        <v>2386.3000000000002</v>
      </c>
      <c r="H5709">
        <v>-6836.554137313</v>
      </c>
      <c r="I5709">
        <v>-286.49181315480001</v>
      </c>
    </row>
    <row r="5710" spans="1:9" x14ac:dyDescent="0.25">
      <c r="A5710" s="1">
        <v>42973</v>
      </c>
      <c r="B5710" s="2">
        <f t="shared" si="267"/>
        <v>2017</v>
      </c>
      <c r="C5710" s="2">
        <f t="shared" si="268"/>
        <v>8</v>
      </c>
      <c r="D5710" s="2">
        <f t="shared" si="269"/>
        <v>26</v>
      </c>
      <c r="E5710">
        <v>22</v>
      </c>
      <c r="F5710">
        <v>9174.4146683119998</v>
      </c>
      <c r="G5710">
        <v>2404.6999999999998</v>
      </c>
      <c r="H5710">
        <v>-6769.714668312</v>
      </c>
      <c r="I5710">
        <v>-281.52013425009301</v>
      </c>
    </row>
    <row r="5711" spans="1:9" x14ac:dyDescent="0.25">
      <c r="A5711" s="1">
        <v>42973</v>
      </c>
      <c r="B5711" s="2">
        <f t="shared" si="267"/>
        <v>2017</v>
      </c>
      <c r="C5711" s="2">
        <f t="shared" si="268"/>
        <v>8</v>
      </c>
      <c r="D5711" s="2">
        <f t="shared" si="269"/>
        <v>26</v>
      </c>
      <c r="E5711">
        <v>23</v>
      </c>
      <c r="F5711">
        <v>8941.6641879379895</v>
      </c>
      <c r="G5711">
        <v>2401.4</v>
      </c>
      <c r="H5711">
        <v>-6540.2641879379898</v>
      </c>
      <c r="I5711">
        <v>-272.35213575156098</v>
      </c>
    </row>
    <row r="5712" spans="1:9" x14ac:dyDescent="0.25">
      <c r="A5712" s="1">
        <v>42973</v>
      </c>
      <c r="B5712" s="2">
        <f t="shared" si="267"/>
        <v>2017</v>
      </c>
      <c r="C5712" s="2">
        <f t="shared" si="268"/>
        <v>8</v>
      </c>
      <c r="D5712" s="2">
        <f t="shared" si="269"/>
        <v>26</v>
      </c>
      <c r="E5712">
        <v>24</v>
      </c>
      <c r="F5712">
        <v>8652.1640723119999</v>
      </c>
      <c r="G5712">
        <v>2397.5</v>
      </c>
      <c r="H5712">
        <v>-6254.6640723119999</v>
      </c>
      <c r="I5712">
        <v>-260.88275588371198</v>
      </c>
    </row>
    <row r="5713" spans="1:9" x14ac:dyDescent="0.25">
      <c r="A5713" s="1">
        <v>42974</v>
      </c>
      <c r="B5713" s="2">
        <f t="shared" si="267"/>
        <v>2017</v>
      </c>
      <c r="C5713" s="2">
        <f t="shared" si="268"/>
        <v>8</v>
      </c>
      <c r="D5713" s="2">
        <f t="shared" si="269"/>
        <v>27</v>
      </c>
      <c r="E5713">
        <v>1</v>
      </c>
      <c r="F5713">
        <v>8207.9446564450009</v>
      </c>
      <c r="G5713">
        <v>2336.4</v>
      </c>
      <c r="H5713">
        <v>-5871.5446564450003</v>
      </c>
      <c r="I5713">
        <v>-251.30733848848601</v>
      </c>
    </row>
    <row r="5714" spans="1:9" x14ac:dyDescent="0.25">
      <c r="A5714" s="1">
        <v>42974</v>
      </c>
      <c r="B5714" s="2">
        <f t="shared" si="267"/>
        <v>2017</v>
      </c>
      <c r="C5714" s="2">
        <f t="shared" si="268"/>
        <v>8</v>
      </c>
      <c r="D5714" s="2">
        <f t="shared" si="269"/>
        <v>27</v>
      </c>
      <c r="E5714">
        <v>2</v>
      </c>
      <c r="F5714">
        <v>7821.6057263290004</v>
      </c>
      <c r="G5714">
        <v>2310.5</v>
      </c>
      <c r="H5714">
        <v>-5511.1057263290004</v>
      </c>
      <c r="I5714">
        <v>-238.52437681579701</v>
      </c>
    </row>
    <row r="5715" spans="1:9" x14ac:dyDescent="0.25">
      <c r="A5715" s="1">
        <v>42974</v>
      </c>
      <c r="B5715" s="2">
        <f t="shared" si="267"/>
        <v>2017</v>
      </c>
      <c r="C5715" s="2">
        <f t="shared" si="268"/>
        <v>8</v>
      </c>
      <c r="D5715" s="2">
        <f t="shared" si="269"/>
        <v>27</v>
      </c>
      <c r="E5715">
        <v>3</v>
      </c>
      <c r="F5715">
        <v>7493.5228764060003</v>
      </c>
      <c r="G5715">
        <v>2305.6999999999998</v>
      </c>
      <c r="H5715">
        <v>-5187.8228764060004</v>
      </c>
      <c r="I5715">
        <v>-224.99990789807799</v>
      </c>
    </row>
    <row r="5716" spans="1:9" x14ac:dyDescent="0.25">
      <c r="A5716" s="1">
        <v>42974</v>
      </c>
      <c r="B5716" s="2">
        <f t="shared" si="267"/>
        <v>2017</v>
      </c>
      <c r="C5716" s="2">
        <f t="shared" si="268"/>
        <v>8</v>
      </c>
      <c r="D5716" s="2">
        <f t="shared" si="269"/>
        <v>27</v>
      </c>
      <c r="E5716">
        <v>4</v>
      </c>
      <c r="F5716">
        <v>7263.5706731110004</v>
      </c>
      <c r="G5716">
        <v>2282.4</v>
      </c>
      <c r="H5716">
        <v>-4981.1706731109998</v>
      </c>
      <c r="I5716">
        <v>-218.24266881839199</v>
      </c>
    </row>
    <row r="5717" spans="1:9" x14ac:dyDescent="0.25">
      <c r="A5717" s="1">
        <v>42974</v>
      </c>
      <c r="B5717" s="2">
        <f t="shared" si="267"/>
        <v>2017</v>
      </c>
      <c r="C5717" s="2">
        <f t="shared" si="268"/>
        <v>8</v>
      </c>
      <c r="D5717" s="2">
        <f t="shared" si="269"/>
        <v>27</v>
      </c>
      <c r="E5717">
        <v>5</v>
      </c>
      <c r="F5717">
        <v>7123.5110524849997</v>
      </c>
      <c r="G5717">
        <v>2266.8000000000002</v>
      </c>
      <c r="H5717">
        <v>-4856.7110524850004</v>
      </c>
      <c r="I5717">
        <v>-214.25406090016699</v>
      </c>
    </row>
    <row r="5718" spans="1:9" x14ac:dyDescent="0.25">
      <c r="A5718" s="1">
        <v>42974</v>
      </c>
      <c r="B5718" s="2">
        <f t="shared" si="267"/>
        <v>2017</v>
      </c>
      <c r="C5718" s="2">
        <f t="shared" si="268"/>
        <v>8</v>
      </c>
      <c r="D5718" s="2">
        <f t="shared" si="269"/>
        <v>27</v>
      </c>
      <c r="E5718">
        <v>6</v>
      </c>
      <c r="F5718">
        <v>7046.1178536480002</v>
      </c>
      <c r="G5718">
        <v>2273.6999999999998</v>
      </c>
      <c r="H5718">
        <v>-4772.4178536480003</v>
      </c>
      <c r="I5718">
        <v>-209.896549837181</v>
      </c>
    </row>
    <row r="5719" spans="1:9" x14ac:dyDescent="0.25">
      <c r="A5719" s="1">
        <v>42974</v>
      </c>
      <c r="B5719" s="2">
        <f t="shared" si="267"/>
        <v>2017</v>
      </c>
      <c r="C5719" s="2">
        <f t="shared" si="268"/>
        <v>8</v>
      </c>
      <c r="D5719" s="2">
        <f t="shared" si="269"/>
        <v>27</v>
      </c>
      <c r="E5719">
        <v>7</v>
      </c>
      <c r="F5719">
        <v>7024.2747056870003</v>
      </c>
      <c r="G5719">
        <v>2288.8000000000002</v>
      </c>
      <c r="H5719">
        <v>-4735.4747056870001</v>
      </c>
      <c r="I5719">
        <v>-206.897706470071</v>
      </c>
    </row>
    <row r="5720" spans="1:9" x14ac:dyDescent="0.25">
      <c r="A5720" s="1">
        <v>42974</v>
      </c>
      <c r="B5720" s="2">
        <f t="shared" si="267"/>
        <v>2017</v>
      </c>
      <c r="C5720" s="2">
        <f t="shared" si="268"/>
        <v>8</v>
      </c>
      <c r="D5720" s="2">
        <f t="shared" si="269"/>
        <v>27</v>
      </c>
      <c r="E5720">
        <v>8</v>
      </c>
      <c r="F5720">
        <v>7052.3959062969998</v>
      </c>
      <c r="G5720">
        <v>2236.3000000000002</v>
      </c>
      <c r="H5720">
        <v>-4816.0959062969996</v>
      </c>
      <c r="I5720">
        <v>-215.36001011925899</v>
      </c>
    </row>
    <row r="5721" spans="1:9" x14ac:dyDescent="0.25">
      <c r="A5721" s="1">
        <v>42974</v>
      </c>
      <c r="B5721" s="2">
        <f t="shared" si="267"/>
        <v>2017</v>
      </c>
      <c r="C5721" s="2">
        <f t="shared" si="268"/>
        <v>8</v>
      </c>
      <c r="D5721" s="2">
        <f t="shared" si="269"/>
        <v>27</v>
      </c>
      <c r="E5721">
        <v>9</v>
      </c>
      <c r="F5721">
        <v>7109.4330842950003</v>
      </c>
      <c r="G5721">
        <v>2213.9</v>
      </c>
      <c r="H5721">
        <v>-4895.5330842949998</v>
      </c>
      <c r="I5721">
        <v>-221.12710981954899</v>
      </c>
    </row>
    <row r="5722" spans="1:9" x14ac:dyDescent="0.25">
      <c r="A5722" s="1">
        <v>42974</v>
      </c>
      <c r="B5722" s="2">
        <f t="shared" si="267"/>
        <v>2017</v>
      </c>
      <c r="C5722" s="2">
        <f t="shared" si="268"/>
        <v>8</v>
      </c>
      <c r="D5722" s="2">
        <f t="shared" si="269"/>
        <v>27</v>
      </c>
      <c r="E5722">
        <v>10</v>
      </c>
      <c r="F5722">
        <v>7386.5044794429996</v>
      </c>
      <c r="G5722">
        <v>2220.6</v>
      </c>
      <c r="H5722">
        <v>-5165.9044794430001</v>
      </c>
      <c r="I5722">
        <v>-232.63552550855599</v>
      </c>
    </row>
    <row r="5723" spans="1:9" x14ac:dyDescent="0.25">
      <c r="A5723" s="1">
        <v>42974</v>
      </c>
      <c r="B5723" s="2">
        <f t="shared" si="267"/>
        <v>2017</v>
      </c>
      <c r="C5723" s="2">
        <f t="shared" si="268"/>
        <v>8</v>
      </c>
      <c r="D5723" s="2">
        <f t="shared" si="269"/>
        <v>27</v>
      </c>
      <c r="E5723">
        <v>11</v>
      </c>
      <c r="F5723">
        <v>7759.7735243799998</v>
      </c>
      <c r="G5723">
        <v>2233.6</v>
      </c>
      <c r="H5723">
        <v>-5526.1735243800003</v>
      </c>
      <c r="I5723">
        <v>-247.41106394967699</v>
      </c>
    </row>
    <row r="5724" spans="1:9" x14ac:dyDescent="0.25">
      <c r="A5724" s="1">
        <v>42974</v>
      </c>
      <c r="B5724" s="2">
        <f t="shared" si="267"/>
        <v>2017</v>
      </c>
      <c r="C5724" s="2">
        <f t="shared" si="268"/>
        <v>8</v>
      </c>
      <c r="D5724" s="2">
        <f t="shared" si="269"/>
        <v>27</v>
      </c>
      <c r="E5724">
        <v>12</v>
      </c>
      <c r="F5724">
        <v>7947.7305401909998</v>
      </c>
      <c r="G5724">
        <v>2236.4</v>
      </c>
      <c r="H5724">
        <v>-5711.3305401910002</v>
      </c>
      <c r="I5724">
        <v>-255.380546422419</v>
      </c>
    </row>
    <row r="5725" spans="1:9" x14ac:dyDescent="0.25">
      <c r="A5725" s="1">
        <v>42974</v>
      </c>
      <c r="B5725" s="2">
        <f t="shared" si="267"/>
        <v>2017</v>
      </c>
      <c r="C5725" s="2">
        <f t="shared" si="268"/>
        <v>8</v>
      </c>
      <c r="D5725" s="2">
        <f t="shared" si="269"/>
        <v>27</v>
      </c>
      <c r="E5725">
        <v>13</v>
      </c>
      <c r="F5725">
        <v>8084.3927933949999</v>
      </c>
      <c r="G5725">
        <v>2250.5</v>
      </c>
      <c r="H5725">
        <v>-5833.8927933949999</v>
      </c>
      <c r="I5725">
        <v>-259.22651825794202</v>
      </c>
    </row>
    <row r="5726" spans="1:9" x14ac:dyDescent="0.25">
      <c r="A5726" s="1">
        <v>42974</v>
      </c>
      <c r="B5726" s="2">
        <f t="shared" si="267"/>
        <v>2017</v>
      </c>
      <c r="C5726" s="2">
        <f t="shared" si="268"/>
        <v>8</v>
      </c>
      <c r="D5726" s="2">
        <f t="shared" si="269"/>
        <v>27</v>
      </c>
      <c r="E5726">
        <v>14</v>
      </c>
      <c r="F5726">
        <v>8098.2867530129997</v>
      </c>
      <c r="G5726">
        <v>2256.5</v>
      </c>
      <c r="H5726">
        <v>-5841.7867530129997</v>
      </c>
      <c r="I5726">
        <v>-258.887070818214</v>
      </c>
    </row>
    <row r="5727" spans="1:9" x14ac:dyDescent="0.25">
      <c r="A5727" s="1">
        <v>42974</v>
      </c>
      <c r="B5727" s="2">
        <f t="shared" si="267"/>
        <v>2017</v>
      </c>
      <c r="C5727" s="2">
        <f t="shared" si="268"/>
        <v>8</v>
      </c>
      <c r="D5727" s="2">
        <f t="shared" si="269"/>
        <v>27</v>
      </c>
      <c r="E5727">
        <v>15</v>
      </c>
      <c r="F5727">
        <v>8073.9889726669899</v>
      </c>
      <c r="G5727">
        <v>2260.1999999999998</v>
      </c>
      <c r="H5727">
        <v>-5813.78897266699</v>
      </c>
      <c r="I5727">
        <v>-257.22453644221702</v>
      </c>
    </row>
    <row r="5728" spans="1:9" x14ac:dyDescent="0.25">
      <c r="A5728" s="1">
        <v>42974</v>
      </c>
      <c r="B5728" s="2">
        <f t="shared" si="267"/>
        <v>2017</v>
      </c>
      <c r="C5728" s="2">
        <f t="shared" si="268"/>
        <v>8</v>
      </c>
      <c r="D5728" s="2">
        <f t="shared" si="269"/>
        <v>27</v>
      </c>
      <c r="E5728">
        <v>16</v>
      </c>
      <c r="F5728">
        <v>7955.325654239</v>
      </c>
      <c r="G5728">
        <v>2295</v>
      </c>
      <c r="H5728">
        <v>-5660.325654239</v>
      </c>
      <c r="I5728">
        <v>-246.637283409106</v>
      </c>
    </row>
    <row r="5729" spans="1:9" x14ac:dyDescent="0.25">
      <c r="A5729" s="1">
        <v>42974</v>
      </c>
      <c r="B5729" s="2">
        <f t="shared" si="267"/>
        <v>2017</v>
      </c>
      <c r="C5729" s="2">
        <f t="shared" si="268"/>
        <v>8</v>
      </c>
      <c r="D5729" s="2">
        <f t="shared" si="269"/>
        <v>27</v>
      </c>
      <c r="E5729">
        <v>17</v>
      </c>
      <c r="F5729">
        <v>7880.5309327989999</v>
      </c>
      <c r="G5729">
        <v>2297.1</v>
      </c>
      <c r="H5729">
        <v>-5583.4309327990004</v>
      </c>
      <c r="I5729">
        <v>-243.06433907095899</v>
      </c>
    </row>
    <row r="5730" spans="1:9" x14ac:dyDescent="0.25">
      <c r="A5730" s="1">
        <v>42974</v>
      </c>
      <c r="B5730" s="2">
        <f t="shared" si="267"/>
        <v>2017</v>
      </c>
      <c r="C5730" s="2">
        <f t="shared" si="268"/>
        <v>8</v>
      </c>
      <c r="D5730" s="2">
        <f t="shared" si="269"/>
        <v>27</v>
      </c>
      <c r="E5730">
        <v>18</v>
      </c>
      <c r="F5730">
        <v>7838.5046425689998</v>
      </c>
      <c r="G5730">
        <v>2309.4</v>
      </c>
      <c r="H5730">
        <v>-5529.1046425690001</v>
      </c>
      <c r="I5730">
        <v>-239.41736566073399</v>
      </c>
    </row>
    <row r="5731" spans="1:9" x14ac:dyDescent="0.25">
      <c r="A5731" s="1">
        <v>42974</v>
      </c>
      <c r="B5731" s="2">
        <f t="shared" si="267"/>
        <v>2017</v>
      </c>
      <c r="C5731" s="2">
        <f t="shared" si="268"/>
        <v>8</v>
      </c>
      <c r="D5731" s="2">
        <f t="shared" si="269"/>
        <v>27</v>
      </c>
      <c r="E5731">
        <v>19</v>
      </c>
      <c r="F5731">
        <v>7997.8115594950004</v>
      </c>
      <c r="G5731">
        <v>2372.1999999999998</v>
      </c>
      <c r="H5731">
        <v>-5625.6115594949997</v>
      </c>
      <c r="I5731">
        <v>-237.147439486341</v>
      </c>
    </row>
    <row r="5732" spans="1:9" x14ac:dyDescent="0.25">
      <c r="A5732" s="1">
        <v>42974</v>
      </c>
      <c r="B5732" s="2">
        <f t="shared" si="267"/>
        <v>2017</v>
      </c>
      <c r="C5732" s="2">
        <f t="shared" si="268"/>
        <v>8</v>
      </c>
      <c r="D5732" s="2">
        <f t="shared" si="269"/>
        <v>27</v>
      </c>
      <c r="E5732">
        <v>20</v>
      </c>
      <c r="F5732">
        <v>8737.6010666879993</v>
      </c>
      <c r="G5732">
        <v>2425.6</v>
      </c>
      <c r="H5732">
        <v>-6312.0010666879998</v>
      </c>
      <c r="I5732">
        <v>-260.22431838258501</v>
      </c>
    </row>
    <row r="5733" spans="1:9" x14ac:dyDescent="0.25">
      <c r="A5733" s="1">
        <v>42974</v>
      </c>
      <c r="B5733" s="2">
        <f t="shared" si="267"/>
        <v>2017</v>
      </c>
      <c r="C5733" s="2">
        <f t="shared" si="268"/>
        <v>8</v>
      </c>
      <c r="D5733" s="2">
        <f t="shared" si="269"/>
        <v>27</v>
      </c>
      <c r="E5733">
        <v>21</v>
      </c>
      <c r="F5733">
        <v>9339.3138005300007</v>
      </c>
      <c r="G5733">
        <v>2451.6999999999998</v>
      </c>
      <c r="H5733">
        <v>-6887.6138005299999</v>
      </c>
      <c r="I5733">
        <v>-280.93216137904301</v>
      </c>
    </row>
    <row r="5734" spans="1:9" x14ac:dyDescent="0.25">
      <c r="A5734" s="1">
        <v>42974</v>
      </c>
      <c r="B5734" s="2">
        <f t="shared" si="267"/>
        <v>2017</v>
      </c>
      <c r="C5734" s="2">
        <f t="shared" si="268"/>
        <v>8</v>
      </c>
      <c r="D5734" s="2">
        <f t="shared" si="269"/>
        <v>27</v>
      </c>
      <c r="E5734">
        <v>22</v>
      </c>
      <c r="F5734">
        <v>9379.5912528439894</v>
      </c>
      <c r="G5734">
        <v>2455.8000000000002</v>
      </c>
      <c r="H5734">
        <v>-6923.7912528439902</v>
      </c>
      <c r="I5734">
        <v>-281.93628360794798</v>
      </c>
    </row>
    <row r="5735" spans="1:9" x14ac:dyDescent="0.25">
      <c r="A5735" s="1">
        <v>42974</v>
      </c>
      <c r="B5735" s="2">
        <f t="shared" si="267"/>
        <v>2017</v>
      </c>
      <c r="C5735" s="2">
        <f t="shared" si="268"/>
        <v>8</v>
      </c>
      <c r="D5735" s="2">
        <f t="shared" si="269"/>
        <v>27</v>
      </c>
      <c r="E5735">
        <v>23</v>
      </c>
      <c r="F5735">
        <v>9096.203771384</v>
      </c>
      <c r="G5735">
        <v>2448.1999999999998</v>
      </c>
      <c r="H5735">
        <v>-6648.0037713840002</v>
      </c>
      <c r="I5735">
        <v>-271.54659633134497</v>
      </c>
    </row>
    <row r="5736" spans="1:9" x14ac:dyDescent="0.25">
      <c r="A5736" s="1">
        <v>42974</v>
      </c>
      <c r="B5736" s="2">
        <f t="shared" si="267"/>
        <v>2017</v>
      </c>
      <c r="C5736" s="2">
        <f t="shared" si="268"/>
        <v>8</v>
      </c>
      <c r="D5736" s="2">
        <f t="shared" si="269"/>
        <v>27</v>
      </c>
      <c r="E5736">
        <v>24</v>
      </c>
      <c r="F5736">
        <v>8539.9628892029996</v>
      </c>
      <c r="G5736">
        <v>2447.9</v>
      </c>
      <c r="H5736">
        <v>-6092.0628892029999</v>
      </c>
      <c r="I5736">
        <v>-248.868944368765</v>
      </c>
    </row>
    <row r="5737" spans="1:9" x14ac:dyDescent="0.25">
      <c r="A5737" s="1">
        <v>42975</v>
      </c>
      <c r="B5737" s="2">
        <f t="shared" si="267"/>
        <v>2017</v>
      </c>
      <c r="C5737" s="2">
        <f t="shared" si="268"/>
        <v>8</v>
      </c>
      <c r="D5737" s="2">
        <f t="shared" si="269"/>
        <v>28</v>
      </c>
      <c r="E5737">
        <v>1</v>
      </c>
      <c r="F5737">
        <v>8116.5618593839899</v>
      </c>
      <c r="G5737">
        <v>2384</v>
      </c>
      <c r="H5737">
        <v>-5732.5618593839899</v>
      </c>
      <c r="I5737">
        <v>-240.459809537919</v>
      </c>
    </row>
    <row r="5738" spans="1:9" x14ac:dyDescent="0.25">
      <c r="A5738" s="1">
        <v>42975</v>
      </c>
      <c r="B5738" s="2">
        <f t="shared" si="267"/>
        <v>2017</v>
      </c>
      <c r="C5738" s="2">
        <f t="shared" si="268"/>
        <v>8</v>
      </c>
      <c r="D5738" s="2">
        <f t="shared" si="269"/>
        <v>28</v>
      </c>
      <c r="E5738">
        <v>2</v>
      </c>
      <c r="F5738">
        <v>7769.9074284619901</v>
      </c>
      <c r="G5738">
        <v>2358.8000000000002</v>
      </c>
      <c r="H5738">
        <v>-5411.1074284619899</v>
      </c>
      <c r="I5738">
        <v>-229.400857574274</v>
      </c>
    </row>
    <row r="5739" spans="1:9" x14ac:dyDescent="0.25">
      <c r="A5739" s="1">
        <v>42975</v>
      </c>
      <c r="B5739" s="2">
        <f t="shared" si="267"/>
        <v>2017</v>
      </c>
      <c r="C5739" s="2">
        <f t="shared" si="268"/>
        <v>8</v>
      </c>
      <c r="D5739" s="2">
        <f t="shared" si="269"/>
        <v>28</v>
      </c>
      <c r="E5739">
        <v>3</v>
      </c>
      <c r="F5739">
        <v>7501.5735986010004</v>
      </c>
      <c r="G5739">
        <v>2355.4</v>
      </c>
      <c r="H5739">
        <v>-5146.1735986009999</v>
      </c>
      <c r="I5739">
        <v>-218.48406209565201</v>
      </c>
    </row>
    <row r="5740" spans="1:9" x14ac:dyDescent="0.25">
      <c r="A5740" s="1">
        <v>42975</v>
      </c>
      <c r="B5740" s="2">
        <f t="shared" si="267"/>
        <v>2017</v>
      </c>
      <c r="C5740" s="2">
        <f t="shared" si="268"/>
        <v>8</v>
      </c>
      <c r="D5740" s="2">
        <f t="shared" si="269"/>
        <v>28</v>
      </c>
      <c r="E5740">
        <v>4</v>
      </c>
      <c r="F5740">
        <v>7389.94972705499</v>
      </c>
      <c r="G5740">
        <v>2336.6</v>
      </c>
      <c r="H5740">
        <v>-5053.3497270549897</v>
      </c>
      <c r="I5740">
        <v>-216.26935406381</v>
      </c>
    </row>
    <row r="5741" spans="1:9" x14ac:dyDescent="0.25">
      <c r="A5741" s="1">
        <v>42975</v>
      </c>
      <c r="B5741" s="2">
        <f t="shared" si="267"/>
        <v>2017</v>
      </c>
      <c r="C5741" s="2">
        <f t="shared" si="268"/>
        <v>8</v>
      </c>
      <c r="D5741" s="2">
        <f t="shared" si="269"/>
        <v>28</v>
      </c>
      <c r="E5741">
        <v>5</v>
      </c>
      <c r="F5741">
        <v>7426.6549720479998</v>
      </c>
      <c r="G5741">
        <v>2322.6</v>
      </c>
      <c r="H5741">
        <v>-5104.0549720480003</v>
      </c>
      <c r="I5741">
        <v>-219.75609110686301</v>
      </c>
    </row>
    <row r="5742" spans="1:9" x14ac:dyDescent="0.25">
      <c r="A5742" s="1">
        <v>42975</v>
      </c>
      <c r="B5742" s="2">
        <f t="shared" si="267"/>
        <v>2017</v>
      </c>
      <c r="C5742" s="2">
        <f t="shared" si="268"/>
        <v>8</v>
      </c>
      <c r="D5742" s="2">
        <f t="shared" si="269"/>
        <v>28</v>
      </c>
      <c r="E5742">
        <v>6</v>
      </c>
      <c r="F5742">
        <v>7581.6651300699996</v>
      </c>
      <c r="G5742">
        <v>2321.5</v>
      </c>
      <c r="H5742">
        <v>-5260.1651300699996</v>
      </c>
      <c r="I5742">
        <v>-226.584756841266</v>
      </c>
    </row>
    <row r="5743" spans="1:9" x14ac:dyDescent="0.25">
      <c r="A5743" s="1">
        <v>42975</v>
      </c>
      <c r="B5743" s="2">
        <f t="shared" si="267"/>
        <v>2017</v>
      </c>
      <c r="C5743" s="2">
        <f t="shared" si="268"/>
        <v>8</v>
      </c>
      <c r="D5743" s="2">
        <f t="shared" si="269"/>
        <v>28</v>
      </c>
      <c r="E5743">
        <v>7</v>
      </c>
      <c r="F5743">
        <v>8176.3621089759999</v>
      </c>
      <c r="G5743">
        <v>2349.6999999999998</v>
      </c>
      <c r="H5743">
        <v>-5826.6621089760001</v>
      </c>
      <c r="I5743">
        <v>-247.97472481491201</v>
      </c>
    </row>
    <row r="5744" spans="1:9" x14ac:dyDescent="0.25">
      <c r="A5744" s="1">
        <v>42975</v>
      </c>
      <c r="B5744" s="2">
        <f t="shared" si="267"/>
        <v>2017</v>
      </c>
      <c r="C5744" s="2">
        <f t="shared" si="268"/>
        <v>8</v>
      </c>
      <c r="D5744" s="2">
        <f t="shared" si="269"/>
        <v>28</v>
      </c>
      <c r="E5744">
        <v>8</v>
      </c>
      <c r="F5744">
        <v>8988.6914412709993</v>
      </c>
      <c r="G5744">
        <v>2310</v>
      </c>
      <c r="H5744">
        <v>-6678.6914412710003</v>
      </c>
      <c r="I5744">
        <v>-289.12084161346303</v>
      </c>
    </row>
    <row r="5745" spans="1:9" x14ac:dyDescent="0.25">
      <c r="A5745" s="1">
        <v>42975</v>
      </c>
      <c r="B5745" s="2">
        <f t="shared" si="267"/>
        <v>2017</v>
      </c>
      <c r="C5745" s="2">
        <f t="shared" si="268"/>
        <v>8</v>
      </c>
      <c r="D5745" s="2">
        <f t="shared" si="269"/>
        <v>28</v>
      </c>
      <c r="E5745">
        <v>9</v>
      </c>
      <c r="F5745">
        <v>9331.7851863439992</v>
      </c>
      <c r="G5745">
        <v>2274.1</v>
      </c>
      <c r="H5745">
        <v>-7057.6851863439997</v>
      </c>
      <c r="I5745">
        <v>-310.35069637852303</v>
      </c>
    </row>
    <row r="5746" spans="1:9" x14ac:dyDescent="0.25">
      <c r="A5746" s="1">
        <v>42975</v>
      </c>
      <c r="B5746" s="2">
        <f t="shared" si="267"/>
        <v>2017</v>
      </c>
      <c r="C5746" s="2">
        <f t="shared" si="268"/>
        <v>8</v>
      </c>
      <c r="D5746" s="2">
        <f t="shared" si="269"/>
        <v>28</v>
      </c>
      <c r="E5746">
        <v>10</v>
      </c>
      <c r="F5746">
        <v>9724.1314055410003</v>
      </c>
      <c r="G5746">
        <v>2283.3000000000002</v>
      </c>
      <c r="H5746">
        <v>-7440.8314055410001</v>
      </c>
      <c r="I5746">
        <v>-325.88058536070599</v>
      </c>
    </row>
    <row r="5747" spans="1:9" x14ac:dyDescent="0.25">
      <c r="A5747" s="1">
        <v>42975</v>
      </c>
      <c r="B5747" s="2">
        <f t="shared" si="267"/>
        <v>2017</v>
      </c>
      <c r="C5747" s="2">
        <f t="shared" si="268"/>
        <v>8</v>
      </c>
      <c r="D5747" s="2">
        <f t="shared" si="269"/>
        <v>28</v>
      </c>
      <c r="E5747">
        <v>11</v>
      </c>
      <c r="F5747">
        <v>9878.8104548739993</v>
      </c>
      <c r="G5747">
        <v>2296.9</v>
      </c>
      <c r="H5747">
        <v>-7581.9104548739997</v>
      </c>
      <c r="I5747">
        <v>-330.09318885776401</v>
      </c>
    </row>
    <row r="5748" spans="1:9" x14ac:dyDescent="0.25">
      <c r="A5748" s="1">
        <v>42975</v>
      </c>
      <c r="B5748" s="2">
        <f t="shared" si="267"/>
        <v>2017</v>
      </c>
      <c r="C5748" s="2">
        <f t="shared" si="268"/>
        <v>8</v>
      </c>
      <c r="D5748" s="2">
        <f t="shared" si="269"/>
        <v>28</v>
      </c>
      <c r="E5748">
        <v>12</v>
      </c>
      <c r="F5748">
        <v>9939.5589686620006</v>
      </c>
      <c r="G5748">
        <v>2299.1</v>
      </c>
      <c r="H5748">
        <v>-7640.4589686620002</v>
      </c>
      <c r="I5748">
        <v>-332.32390799277903</v>
      </c>
    </row>
    <row r="5749" spans="1:9" x14ac:dyDescent="0.25">
      <c r="A5749" s="1">
        <v>42975</v>
      </c>
      <c r="B5749" s="2">
        <f t="shared" si="267"/>
        <v>2017</v>
      </c>
      <c r="C5749" s="2">
        <f t="shared" si="268"/>
        <v>8</v>
      </c>
      <c r="D5749" s="2">
        <f t="shared" si="269"/>
        <v>28</v>
      </c>
      <c r="E5749">
        <v>13</v>
      </c>
      <c r="F5749">
        <v>9760.4008226410006</v>
      </c>
      <c r="G5749">
        <v>2298</v>
      </c>
      <c r="H5749">
        <v>-7462.4008226409996</v>
      </c>
      <c r="I5749">
        <v>-324.73458758228799</v>
      </c>
    </row>
    <row r="5750" spans="1:9" x14ac:dyDescent="0.25">
      <c r="A5750" s="1">
        <v>42975</v>
      </c>
      <c r="B5750" s="2">
        <f t="shared" si="267"/>
        <v>2017</v>
      </c>
      <c r="C5750" s="2">
        <f t="shared" si="268"/>
        <v>8</v>
      </c>
      <c r="D5750" s="2">
        <f t="shared" si="269"/>
        <v>28</v>
      </c>
      <c r="E5750">
        <v>14</v>
      </c>
      <c r="F5750">
        <v>9751.5474873249896</v>
      </c>
      <c r="G5750">
        <v>2300.5</v>
      </c>
      <c r="H5750">
        <v>-7451.0474873249896</v>
      </c>
      <c r="I5750">
        <v>-323.88817593240498</v>
      </c>
    </row>
    <row r="5751" spans="1:9" x14ac:dyDescent="0.25">
      <c r="A5751" s="1">
        <v>42975</v>
      </c>
      <c r="B5751" s="2">
        <f t="shared" si="267"/>
        <v>2017</v>
      </c>
      <c r="C5751" s="2">
        <f t="shared" si="268"/>
        <v>8</v>
      </c>
      <c r="D5751" s="2">
        <f t="shared" si="269"/>
        <v>28</v>
      </c>
      <c r="E5751">
        <v>15</v>
      </c>
      <c r="F5751">
        <v>9768.553819445</v>
      </c>
      <c r="G5751">
        <v>2306.6999999999998</v>
      </c>
      <c r="H5751">
        <v>-7461.8538194450002</v>
      </c>
      <c r="I5751">
        <v>-323.48609786469802</v>
      </c>
    </row>
    <row r="5752" spans="1:9" x14ac:dyDescent="0.25">
      <c r="A5752" s="1">
        <v>42975</v>
      </c>
      <c r="B5752" s="2">
        <f t="shared" si="267"/>
        <v>2017</v>
      </c>
      <c r="C5752" s="2">
        <f t="shared" si="268"/>
        <v>8</v>
      </c>
      <c r="D5752" s="2">
        <f t="shared" si="269"/>
        <v>28</v>
      </c>
      <c r="E5752">
        <v>16</v>
      </c>
      <c r="F5752">
        <v>9714.829569038</v>
      </c>
      <c r="G5752">
        <v>2339.5</v>
      </c>
      <c r="H5752">
        <v>-7375.329569038</v>
      </c>
      <c r="I5752">
        <v>-315.25238593878998</v>
      </c>
    </row>
    <row r="5753" spans="1:9" x14ac:dyDescent="0.25">
      <c r="A5753" s="1">
        <v>42975</v>
      </c>
      <c r="B5753" s="2">
        <f t="shared" si="267"/>
        <v>2017</v>
      </c>
      <c r="C5753" s="2">
        <f t="shared" si="268"/>
        <v>8</v>
      </c>
      <c r="D5753" s="2">
        <f t="shared" si="269"/>
        <v>28</v>
      </c>
      <c r="E5753">
        <v>17</v>
      </c>
      <c r="F5753">
        <v>9747.7551944610004</v>
      </c>
      <c r="G5753">
        <v>2321.1</v>
      </c>
      <c r="H5753">
        <v>-7426.6551944610001</v>
      </c>
      <c r="I5753">
        <v>-319.96274156481797</v>
      </c>
    </row>
    <row r="5754" spans="1:9" x14ac:dyDescent="0.25">
      <c r="A5754" s="1">
        <v>42975</v>
      </c>
      <c r="B5754" s="2">
        <f t="shared" si="267"/>
        <v>2017</v>
      </c>
      <c r="C5754" s="2">
        <f t="shared" si="268"/>
        <v>8</v>
      </c>
      <c r="D5754" s="2">
        <f t="shared" si="269"/>
        <v>28</v>
      </c>
      <c r="E5754">
        <v>18</v>
      </c>
      <c r="F5754">
        <v>9466.3770867759995</v>
      </c>
      <c r="G5754">
        <v>2309.6999999999998</v>
      </c>
      <c r="H5754">
        <v>-7156.6770867759997</v>
      </c>
      <c r="I5754">
        <v>-309.85310156193401</v>
      </c>
    </row>
    <row r="5755" spans="1:9" x14ac:dyDescent="0.25">
      <c r="A5755" s="1">
        <v>42975</v>
      </c>
      <c r="B5755" s="2">
        <f t="shared" si="267"/>
        <v>2017</v>
      </c>
      <c r="C5755" s="2">
        <f t="shared" si="268"/>
        <v>8</v>
      </c>
      <c r="D5755" s="2">
        <f t="shared" si="269"/>
        <v>28</v>
      </c>
      <c r="E5755">
        <v>19</v>
      </c>
      <c r="F5755">
        <v>9049.5440381570006</v>
      </c>
      <c r="G5755">
        <v>2346.9</v>
      </c>
      <c r="H5755">
        <v>-6702.6440381570001</v>
      </c>
      <c r="I5755">
        <v>-285.59563842332398</v>
      </c>
    </row>
    <row r="5756" spans="1:9" x14ac:dyDescent="0.25">
      <c r="A5756" s="1">
        <v>42975</v>
      </c>
      <c r="B5756" s="2">
        <f t="shared" si="267"/>
        <v>2017</v>
      </c>
      <c r="C5756" s="2">
        <f t="shared" si="268"/>
        <v>8</v>
      </c>
      <c r="D5756" s="2">
        <f t="shared" si="269"/>
        <v>28</v>
      </c>
      <c r="E5756">
        <v>20</v>
      </c>
      <c r="F5756">
        <v>9428.1238247900001</v>
      </c>
      <c r="G5756">
        <v>2394.1</v>
      </c>
      <c r="H5756">
        <v>-7034.0238247899997</v>
      </c>
      <c r="I5756">
        <v>-293.80660059270701</v>
      </c>
    </row>
    <row r="5757" spans="1:9" x14ac:dyDescent="0.25">
      <c r="A5757" s="1">
        <v>42975</v>
      </c>
      <c r="B5757" s="2">
        <f t="shared" si="267"/>
        <v>2017</v>
      </c>
      <c r="C5757" s="2">
        <f t="shared" si="268"/>
        <v>8</v>
      </c>
      <c r="D5757" s="2">
        <f t="shared" si="269"/>
        <v>28</v>
      </c>
      <c r="E5757">
        <v>21</v>
      </c>
      <c r="F5757">
        <v>9586.1242989149996</v>
      </c>
      <c r="G5757">
        <v>2401.1</v>
      </c>
      <c r="H5757">
        <v>-7185.0242989150001</v>
      </c>
      <c r="I5757">
        <v>-299.23886131002399</v>
      </c>
    </row>
    <row r="5758" spans="1:9" x14ac:dyDescent="0.25">
      <c r="A5758" s="1">
        <v>42975</v>
      </c>
      <c r="B5758" s="2">
        <f t="shared" si="267"/>
        <v>2017</v>
      </c>
      <c r="C5758" s="2">
        <f t="shared" si="268"/>
        <v>8</v>
      </c>
      <c r="D5758" s="2">
        <f t="shared" si="269"/>
        <v>28</v>
      </c>
      <c r="E5758">
        <v>22</v>
      </c>
      <c r="F5758">
        <v>9601.9064289460002</v>
      </c>
      <c r="G5758">
        <v>2414.1999999999998</v>
      </c>
      <c r="H5758">
        <v>-7187.7064289460004</v>
      </c>
      <c r="I5758">
        <v>-297.72622106478298</v>
      </c>
    </row>
    <row r="5759" spans="1:9" x14ac:dyDescent="0.25">
      <c r="A5759" s="1">
        <v>42975</v>
      </c>
      <c r="B5759" s="2">
        <f t="shared" si="267"/>
        <v>2017</v>
      </c>
      <c r="C5759" s="2">
        <f t="shared" si="268"/>
        <v>8</v>
      </c>
      <c r="D5759" s="2">
        <f t="shared" si="269"/>
        <v>28</v>
      </c>
      <c r="E5759">
        <v>23</v>
      </c>
      <c r="F5759">
        <v>9282.2359504920005</v>
      </c>
      <c r="G5759">
        <v>2424.6</v>
      </c>
      <c r="H5759">
        <v>-6857.6359504920001</v>
      </c>
      <c r="I5759">
        <v>-282.83576468250402</v>
      </c>
    </row>
    <row r="5760" spans="1:9" x14ac:dyDescent="0.25">
      <c r="A5760" s="1">
        <v>42975</v>
      </c>
      <c r="B5760" s="2">
        <f t="shared" si="267"/>
        <v>2017</v>
      </c>
      <c r="C5760" s="2">
        <f t="shared" si="268"/>
        <v>8</v>
      </c>
      <c r="D5760" s="2">
        <f t="shared" si="269"/>
        <v>28</v>
      </c>
      <c r="E5760">
        <v>24</v>
      </c>
      <c r="F5760">
        <v>8890.9829960089992</v>
      </c>
      <c r="G5760">
        <v>2413.8000000000002</v>
      </c>
      <c r="H5760">
        <v>-6477.1829960089999</v>
      </c>
      <c r="I5760">
        <v>-268.33967172131003</v>
      </c>
    </row>
    <row r="5761" spans="1:9" x14ac:dyDescent="0.25">
      <c r="A5761" s="1">
        <v>42976</v>
      </c>
      <c r="B5761" s="2">
        <f t="shared" si="267"/>
        <v>2017</v>
      </c>
      <c r="C5761" s="2">
        <f t="shared" si="268"/>
        <v>8</v>
      </c>
      <c r="D5761" s="2">
        <f t="shared" si="269"/>
        <v>29</v>
      </c>
      <c r="E5761">
        <v>1</v>
      </c>
      <c r="F5761">
        <v>8540.0746292259992</v>
      </c>
      <c r="G5761">
        <v>2393.4</v>
      </c>
      <c r="H5761">
        <v>-6146.6746292260004</v>
      </c>
      <c r="I5761">
        <v>-256.81769153614101</v>
      </c>
    </row>
    <row r="5762" spans="1:9" x14ac:dyDescent="0.25">
      <c r="A5762" s="1">
        <v>42976</v>
      </c>
      <c r="B5762" s="2">
        <f t="shared" si="267"/>
        <v>2017</v>
      </c>
      <c r="C5762" s="2">
        <f t="shared" si="268"/>
        <v>8</v>
      </c>
      <c r="D5762" s="2">
        <f t="shared" si="269"/>
        <v>29</v>
      </c>
      <c r="E5762">
        <v>2</v>
      </c>
      <c r="F5762">
        <v>8078.1230116719998</v>
      </c>
      <c r="G5762">
        <v>2363.1999999999998</v>
      </c>
      <c r="H5762">
        <v>-5714.923011672</v>
      </c>
      <c r="I5762">
        <v>-241.82984985070999</v>
      </c>
    </row>
    <row r="5763" spans="1:9" x14ac:dyDescent="0.25">
      <c r="A5763" s="1">
        <v>42976</v>
      </c>
      <c r="B5763" s="2">
        <f t="shared" ref="B5763:B5826" si="270">YEAR(A5763)</f>
        <v>2017</v>
      </c>
      <c r="C5763" s="2">
        <f t="shared" ref="C5763:C5826" si="271">MONTH(A5763)</f>
        <v>8</v>
      </c>
      <c r="D5763" s="2">
        <f t="shared" ref="D5763:D5826" si="272">DAY(A5763)</f>
        <v>29</v>
      </c>
      <c r="E5763">
        <v>3</v>
      </c>
      <c r="F5763">
        <v>7848.325035203</v>
      </c>
      <c r="G5763">
        <v>2358.6999999999998</v>
      </c>
      <c r="H5763">
        <v>-5489.6250352030002</v>
      </c>
      <c r="I5763">
        <v>-232.739434230847</v>
      </c>
    </row>
    <row r="5764" spans="1:9" x14ac:dyDescent="0.25">
      <c r="A5764" s="1">
        <v>42976</v>
      </c>
      <c r="B5764" s="2">
        <f t="shared" si="270"/>
        <v>2017</v>
      </c>
      <c r="C5764" s="2">
        <f t="shared" si="271"/>
        <v>8</v>
      </c>
      <c r="D5764" s="2">
        <f t="shared" si="272"/>
        <v>29</v>
      </c>
      <c r="E5764">
        <v>4</v>
      </c>
      <c r="F5764">
        <v>7761.0006680870001</v>
      </c>
      <c r="G5764">
        <v>2332.4</v>
      </c>
      <c r="H5764">
        <v>-5428.6006680869996</v>
      </c>
      <c r="I5764">
        <v>-232.74741331191001</v>
      </c>
    </row>
    <row r="5765" spans="1:9" x14ac:dyDescent="0.25">
      <c r="A5765" s="1">
        <v>42976</v>
      </c>
      <c r="B5765" s="2">
        <f t="shared" si="270"/>
        <v>2017</v>
      </c>
      <c r="C5765" s="2">
        <f t="shared" si="271"/>
        <v>8</v>
      </c>
      <c r="D5765" s="2">
        <f t="shared" si="272"/>
        <v>29</v>
      </c>
      <c r="E5765">
        <v>5</v>
      </c>
      <c r="F5765">
        <v>7732.7405118750003</v>
      </c>
      <c r="G5765">
        <v>2327.6999999999998</v>
      </c>
      <c r="H5765">
        <v>-5405.0405118750004</v>
      </c>
      <c r="I5765">
        <v>-232.20520307062699</v>
      </c>
    </row>
    <row r="5766" spans="1:9" x14ac:dyDescent="0.25">
      <c r="A5766" s="1">
        <v>42976</v>
      </c>
      <c r="B5766" s="2">
        <f t="shared" si="270"/>
        <v>2017</v>
      </c>
      <c r="C5766" s="2">
        <f t="shared" si="271"/>
        <v>8</v>
      </c>
      <c r="D5766" s="2">
        <f t="shared" si="272"/>
        <v>29</v>
      </c>
      <c r="E5766">
        <v>6</v>
      </c>
      <c r="F5766">
        <v>7823.822832281</v>
      </c>
      <c r="G5766">
        <v>2333.1999999999998</v>
      </c>
      <c r="H5766">
        <v>-5490.6228322810002</v>
      </c>
      <c r="I5766">
        <v>-235.32585428943</v>
      </c>
    </row>
    <row r="5767" spans="1:9" x14ac:dyDescent="0.25">
      <c r="A5767" s="1">
        <v>42976</v>
      </c>
      <c r="B5767" s="2">
        <f t="shared" si="270"/>
        <v>2017</v>
      </c>
      <c r="C5767" s="2">
        <f t="shared" si="271"/>
        <v>8</v>
      </c>
      <c r="D5767" s="2">
        <f t="shared" si="272"/>
        <v>29</v>
      </c>
      <c r="E5767">
        <v>7</v>
      </c>
      <c r="F5767">
        <v>8422.0346517969992</v>
      </c>
      <c r="G5767">
        <v>2367.5</v>
      </c>
      <c r="H5767">
        <v>-6054.5346517970002</v>
      </c>
      <c r="I5767">
        <v>-255.73536016038</v>
      </c>
    </row>
    <row r="5768" spans="1:9" x14ac:dyDescent="0.25">
      <c r="A5768" s="1">
        <v>42976</v>
      </c>
      <c r="B5768" s="2">
        <f t="shared" si="270"/>
        <v>2017</v>
      </c>
      <c r="C5768" s="2">
        <f t="shared" si="271"/>
        <v>8</v>
      </c>
      <c r="D5768" s="2">
        <f t="shared" si="272"/>
        <v>29</v>
      </c>
      <c r="E5768">
        <v>8</v>
      </c>
      <c r="F5768">
        <v>9254.3168570369999</v>
      </c>
      <c r="G5768">
        <v>2336.4</v>
      </c>
      <c r="H5768">
        <v>-6917.9168570370002</v>
      </c>
      <c r="I5768">
        <v>-296.09300021558801</v>
      </c>
    </row>
    <row r="5769" spans="1:9" x14ac:dyDescent="0.25">
      <c r="A5769" s="1">
        <v>42976</v>
      </c>
      <c r="B5769" s="2">
        <f t="shared" si="270"/>
        <v>2017</v>
      </c>
      <c r="C5769" s="2">
        <f t="shared" si="271"/>
        <v>8</v>
      </c>
      <c r="D5769" s="2">
        <f t="shared" si="272"/>
        <v>29</v>
      </c>
      <c r="E5769">
        <v>9</v>
      </c>
      <c r="F5769">
        <v>9562.2626223309999</v>
      </c>
      <c r="G5769">
        <v>2321.4</v>
      </c>
      <c r="H5769">
        <v>-7240.8626223310002</v>
      </c>
      <c r="I5769">
        <v>-311.91792118251902</v>
      </c>
    </row>
    <row r="5770" spans="1:9" x14ac:dyDescent="0.25">
      <c r="A5770" s="1">
        <v>42976</v>
      </c>
      <c r="B5770" s="2">
        <f t="shared" si="270"/>
        <v>2017</v>
      </c>
      <c r="C5770" s="2">
        <f t="shared" si="271"/>
        <v>8</v>
      </c>
      <c r="D5770" s="2">
        <f t="shared" si="272"/>
        <v>29</v>
      </c>
      <c r="E5770">
        <v>10</v>
      </c>
      <c r="F5770">
        <v>9956.4060597059997</v>
      </c>
      <c r="G5770">
        <v>2329.6</v>
      </c>
      <c r="H5770">
        <v>-7626.8060597060003</v>
      </c>
      <c r="I5770">
        <v>-327.38693594205</v>
      </c>
    </row>
    <row r="5771" spans="1:9" x14ac:dyDescent="0.25">
      <c r="A5771" s="1">
        <v>42976</v>
      </c>
      <c r="B5771" s="2">
        <f t="shared" si="270"/>
        <v>2017</v>
      </c>
      <c r="C5771" s="2">
        <f t="shared" si="271"/>
        <v>8</v>
      </c>
      <c r="D5771" s="2">
        <f t="shared" si="272"/>
        <v>29</v>
      </c>
      <c r="E5771">
        <v>11</v>
      </c>
      <c r="F5771">
        <v>9978.6804003689995</v>
      </c>
      <c r="G5771">
        <v>2326.6</v>
      </c>
      <c r="H5771">
        <v>-7652.080400369</v>
      </c>
      <c r="I5771">
        <v>-328.895401030215</v>
      </c>
    </row>
    <row r="5772" spans="1:9" x14ac:dyDescent="0.25">
      <c r="A5772" s="1">
        <v>42976</v>
      </c>
      <c r="B5772" s="2">
        <f t="shared" si="270"/>
        <v>2017</v>
      </c>
      <c r="C5772" s="2">
        <f t="shared" si="271"/>
        <v>8</v>
      </c>
      <c r="D5772" s="2">
        <f t="shared" si="272"/>
        <v>29</v>
      </c>
      <c r="E5772">
        <v>12</v>
      </c>
      <c r="F5772">
        <v>9872.8755023859994</v>
      </c>
      <c r="G5772">
        <v>2328.8000000000002</v>
      </c>
      <c r="H5772">
        <v>-7544.0755023860002</v>
      </c>
      <c r="I5772">
        <v>-323.94690408734101</v>
      </c>
    </row>
    <row r="5773" spans="1:9" x14ac:dyDescent="0.25">
      <c r="A5773" s="1">
        <v>42976</v>
      </c>
      <c r="B5773" s="2">
        <f t="shared" si="270"/>
        <v>2017</v>
      </c>
      <c r="C5773" s="2">
        <f t="shared" si="271"/>
        <v>8</v>
      </c>
      <c r="D5773" s="2">
        <f t="shared" si="272"/>
        <v>29</v>
      </c>
      <c r="E5773">
        <v>13</v>
      </c>
      <c r="F5773">
        <v>9710.1118724150001</v>
      </c>
      <c r="G5773">
        <v>2335.1</v>
      </c>
      <c r="H5773">
        <v>-7375.0118724149997</v>
      </c>
      <c r="I5773">
        <v>-315.83280683546701</v>
      </c>
    </row>
    <row r="5774" spans="1:9" x14ac:dyDescent="0.25">
      <c r="A5774" s="1">
        <v>42976</v>
      </c>
      <c r="B5774" s="2">
        <f t="shared" si="270"/>
        <v>2017</v>
      </c>
      <c r="C5774" s="2">
        <f t="shared" si="271"/>
        <v>8</v>
      </c>
      <c r="D5774" s="2">
        <f t="shared" si="272"/>
        <v>29</v>
      </c>
      <c r="E5774">
        <v>14</v>
      </c>
      <c r="F5774">
        <v>9474.7309454389997</v>
      </c>
      <c r="G5774">
        <v>2345</v>
      </c>
      <c r="H5774">
        <v>-7129.7309454389997</v>
      </c>
      <c r="I5774">
        <v>-304.03969916584202</v>
      </c>
    </row>
    <row r="5775" spans="1:9" x14ac:dyDescent="0.25">
      <c r="A5775" s="1">
        <v>42976</v>
      </c>
      <c r="B5775" s="2">
        <f t="shared" si="270"/>
        <v>2017</v>
      </c>
      <c r="C5775" s="2">
        <f t="shared" si="271"/>
        <v>8</v>
      </c>
      <c r="D5775" s="2">
        <f t="shared" si="272"/>
        <v>29</v>
      </c>
      <c r="E5775">
        <v>15</v>
      </c>
      <c r="F5775">
        <v>9425.3725114219997</v>
      </c>
      <c r="G5775">
        <v>2361.8000000000002</v>
      </c>
      <c r="H5775">
        <v>-7063.5725114220004</v>
      </c>
      <c r="I5775">
        <v>-299.075811305868</v>
      </c>
    </row>
    <row r="5776" spans="1:9" x14ac:dyDescent="0.25">
      <c r="A5776" s="1">
        <v>42976</v>
      </c>
      <c r="B5776" s="2">
        <f t="shared" si="270"/>
        <v>2017</v>
      </c>
      <c r="C5776" s="2">
        <f t="shared" si="271"/>
        <v>8</v>
      </c>
      <c r="D5776" s="2">
        <f t="shared" si="272"/>
        <v>29</v>
      </c>
      <c r="E5776">
        <v>16</v>
      </c>
      <c r="F5776">
        <v>9375.4395268169992</v>
      </c>
      <c r="G5776">
        <v>2379.1999999999998</v>
      </c>
      <c r="H5776">
        <v>-6996.2395268170003</v>
      </c>
      <c r="I5776">
        <v>-294.05848717287301</v>
      </c>
    </row>
    <row r="5777" spans="1:9" x14ac:dyDescent="0.25">
      <c r="A5777" s="1">
        <v>42976</v>
      </c>
      <c r="B5777" s="2">
        <f t="shared" si="270"/>
        <v>2017</v>
      </c>
      <c r="C5777" s="2">
        <f t="shared" si="271"/>
        <v>8</v>
      </c>
      <c r="D5777" s="2">
        <f t="shared" si="272"/>
        <v>29</v>
      </c>
      <c r="E5777">
        <v>17</v>
      </c>
      <c r="F5777">
        <v>9273.5772342799992</v>
      </c>
      <c r="G5777">
        <v>2412.3000000000002</v>
      </c>
      <c r="H5777">
        <v>-6861.2772342799999</v>
      </c>
      <c r="I5777">
        <v>-284.42885355386898</v>
      </c>
    </row>
    <row r="5778" spans="1:9" x14ac:dyDescent="0.25">
      <c r="A5778" s="1">
        <v>42976</v>
      </c>
      <c r="B5778" s="2">
        <f t="shared" si="270"/>
        <v>2017</v>
      </c>
      <c r="C5778" s="2">
        <f t="shared" si="271"/>
        <v>8</v>
      </c>
      <c r="D5778" s="2">
        <f t="shared" si="272"/>
        <v>29</v>
      </c>
      <c r="E5778">
        <v>18</v>
      </c>
      <c r="F5778">
        <v>8842.2945176449994</v>
      </c>
      <c r="G5778">
        <v>2393.3000000000002</v>
      </c>
      <c r="H5778">
        <v>-6448.9945176450001</v>
      </c>
      <c r="I5778">
        <v>-269.46034837441999</v>
      </c>
    </row>
    <row r="5779" spans="1:9" x14ac:dyDescent="0.25">
      <c r="A5779" s="1">
        <v>42976</v>
      </c>
      <c r="B5779" s="2">
        <f t="shared" si="270"/>
        <v>2017</v>
      </c>
      <c r="C5779" s="2">
        <f t="shared" si="271"/>
        <v>8</v>
      </c>
      <c r="D5779" s="2">
        <f t="shared" si="272"/>
        <v>29</v>
      </c>
      <c r="E5779">
        <v>19</v>
      </c>
      <c r="F5779">
        <v>8332.4617552519994</v>
      </c>
      <c r="G5779">
        <v>2398.9</v>
      </c>
      <c r="H5779">
        <v>-5933.5617552519998</v>
      </c>
      <c r="I5779">
        <v>-247.345106309225</v>
      </c>
    </row>
    <row r="5780" spans="1:9" x14ac:dyDescent="0.25">
      <c r="A5780" s="1">
        <v>42976</v>
      </c>
      <c r="B5780" s="2">
        <f t="shared" si="270"/>
        <v>2017</v>
      </c>
      <c r="C5780" s="2">
        <f t="shared" si="271"/>
        <v>8</v>
      </c>
      <c r="D5780" s="2">
        <f t="shared" si="272"/>
        <v>29</v>
      </c>
      <c r="E5780">
        <v>20</v>
      </c>
      <c r="F5780">
        <v>8888.5227801330002</v>
      </c>
      <c r="G5780">
        <v>2420.8000000000002</v>
      </c>
      <c r="H5780">
        <v>-6467.722780133</v>
      </c>
      <c r="I5780">
        <v>-267.17295026986898</v>
      </c>
    </row>
    <row r="5781" spans="1:9" x14ac:dyDescent="0.25">
      <c r="A5781" s="1">
        <v>42976</v>
      </c>
      <c r="B5781" s="2">
        <f t="shared" si="270"/>
        <v>2017</v>
      </c>
      <c r="C5781" s="2">
        <f t="shared" si="271"/>
        <v>8</v>
      </c>
      <c r="D5781" s="2">
        <f t="shared" si="272"/>
        <v>29</v>
      </c>
      <c r="E5781">
        <v>21</v>
      </c>
      <c r="F5781">
        <v>9577.8890202109997</v>
      </c>
      <c r="G5781">
        <v>2446.3000000000002</v>
      </c>
      <c r="H5781">
        <v>-7131.5890202110004</v>
      </c>
      <c r="I5781">
        <v>-291.52552917512099</v>
      </c>
    </row>
    <row r="5782" spans="1:9" x14ac:dyDescent="0.25">
      <c r="A5782" s="1">
        <v>42976</v>
      </c>
      <c r="B5782" s="2">
        <f t="shared" si="270"/>
        <v>2017</v>
      </c>
      <c r="C5782" s="2">
        <f t="shared" si="271"/>
        <v>8</v>
      </c>
      <c r="D5782" s="2">
        <f t="shared" si="272"/>
        <v>29</v>
      </c>
      <c r="E5782">
        <v>22</v>
      </c>
      <c r="F5782">
        <v>9618.0362529840004</v>
      </c>
      <c r="G5782">
        <v>2461.6999999999998</v>
      </c>
      <c r="H5782">
        <v>-7156.3362529839997</v>
      </c>
      <c r="I5782">
        <v>-290.70708262517701</v>
      </c>
    </row>
    <row r="5783" spans="1:9" x14ac:dyDescent="0.25">
      <c r="A5783" s="1">
        <v>42976</v>
      </c>
      <c r="B5783" s="2">
        <f t="shared" si="270"/>
        <v>2017</v>
      </c>
      <c r="C5783" s="2">
        <f t="shared" si="271"/>
        <v>8</v>
      </c>
      <c r="D5783" s="2">
        <f t="shared" si="272"/>
        <v>29</v>
      </c>
      <c r="E5783">
        <v>23</v>
      </c>
      <c r="F5783">
        <v>9272.1113021879992</v>
      </c>
      <c r="G5783">
        <v>2453</v>
      </c>
      <c r="H5783">
        <v>-6819.1113021880001</v>
      </c>
      <c r="I5783">
        <v>-277.99067681157698</v>
      </c>
    </row>
    <row r="5784" spans="1:9" x14ac:dyDescent="0.25">
      <c r="A5784" s="1">
        <v>42976</v>
      </c>
      <c r="B5784" s="2">
        <f t="shared" si="270"/>
        <v>2017</v>
      </c>
      <c r="C5784" s="2">
        <f t="shared" si="271"/>
        <v>8</v>
      </c>
      <c r="D5784" s="2">
        <f t="shared" si="272"/>
        <v>29</v>
      </c>
      <c r="E5784">
        <v>24</v>
      </c>
      <c r="F5784">
        <v>8998.2402565240009</v>
      </c>
      <c r="G5784">
        <v>2448.3000000000002</v>
      </c>
      <c r="H5784">
        <v>-6549.9402565239998</v>
      </c>
      <c r="I5784">
        <v>-267.530133420087</v>
      </c>
    </row>
    <row r="5785" spans="1:9" x14ac:dyDescent="0.25">
      <c r="A5785" s="1">
        <v>42977</v>
      </c>
      <c r="B5785" s="2">
        <f t="shared" si="270"/>
        <v>2017</v>
      </c>
      <c r="C5785" s="2">
        <f t="shared" si="271"/>
        <v>8</v>
      </c>
      <c r="D5785" s="2">
        <f t="shared" si="272"/>
        <v>30</v>
      </c>
      <c r="E5785">
        <v>1</v>
      </c>
      <c r="F5785">
        <v>8571.3163377429992</v>
      </c>
      <c r="G5785">
        <v>2417.1999999999998</v>
      </c>
      <c r="H5785">
        <v>-6154.1163377430003</v>
      </c>
      <c r="I5785">
        <v>-254.596902934924</v>
      </c>
    </row>
    <row r="5786" spans="1:9" x14ac:dyDescent="0.25">
      <c r="A5786" s="1">
        <v>42977</v>
      </c>
      <c r="B5786" s="2">
        <f t="shared" si="270"/>
        <v>2017</v>
      </c>
      <c r="C5786" s="2">
        <f t="shared" si="271"/>
        <v>8</v>
      </c>
      <c r="D5786" s="2">
        <f t="shared" si="272"/>
        <v>30</v>
      </c>
      <c r="E5786">
        <v>2</v>
      </c>
      <c r="F5786">
        <v>8133.9288492429996</v>
      </c>
      <c r="G5786">
        <v>2390</v>
      </c>
      <c r="H5786">
        <v>-5743.9288492429996</v>
      </c>
      <c r="I5786">
        <v>-240.331751014351</v>
      </c>
    </row>
    <row r="5787" spans="1:9" x14ac:dyDescent="0.25">
      <c r="A5787" s="1">
        <v>42977</v>
      </c>
      <c r="B5787" s="2">
        <f t="shared" si="270"/>
        <v>2017</v>
      </c>
      <c r="C5787" s="2">
        <f t="shared" si="271"/>
        <v>8</v>
      </c>
      <c r="D5787" s="2">
        <f t="shared" si="272"/>
        <v>30</v>
      </c>
      <c r="E5787">
        <v>3</v>
      </c>
      <c r="F5787">
        <v>7905.5180277039999</v>
      </c>
      <c r="G5787">
        <v>2384.6</v>
      </c>
      <c r="H5787">
        <v>-5520.9180277040005</v>
      </c>
      <c r="I5787">
        <v>-231.52386260605499</v>
      </c>
    </row>
    <row r="5788" spans="1:9" x14ac:dyDescent="0.25">
      <c r="A5788" s="1">
        <v>42977</v>
      </c>
      <c r="B5788" s="2">
        <f t="shared" si="270"/>
        <v>2017</v>
      </c>
      <c r="C5788" s="2">
        <f t="shared" si="271"/>
        <v>8</v>
      </c>
      <c r="D5788" s="2">
        <f t="shared" si="272"/>
        <v>30</v>
      </c>
      <c r="E5788">
        <v>4</v>
      </c>
      <c r="F5788">
        <v>7715.3252399619996</v>
      </c>
      <c r="G5788">
        <v>2360.3000000000002</v>
      </c>
      <c r="H5788">
        <v>-5355.0252399620003</v>
      </c>
      <c r="I5788">
        <v>-226.87900859899099</v>
      </c>
    </row>
    <row r="5789" spans="1:9" x14ac:dyDescent="0.25">
      <c r="A5789" s="1">
        <v>42977</v>
      </c>
      <c r="B5789" s="2">
        <f t="shared" si="270"/>
        <v>2017</v>
      </c>
      <c r="C5789" s="2">
        <f t="shared" si="271"/>
        <v>8</v>
      </c>
      <c r="D5789" s="2">
        <f t="shared" si="272"/>
        <v>30</v>
      </c>
      <c r="E5789">
        <v>5</v>
      </c>
      <c r="F5789">
        <v>7734.1567489529998</v>
      </c>
      <c r="G5789">
        <v>2345.3000000000002</v>
      </c>
      <c r="H5789">
        <v>-5388.8567489529996</v>
      </c>
      <c r="I5789">
        <v>-229.772598343623</v>
      </c>
    </row>
    <row r="5790" spans="1:9" x14ac:dyDescent="0.25">
      <c r="A5790" s="1">
        <v>42977</v>
      </c>
      <c r="B5790" s="2">
        <f t="shared" si="270"/>
        <v>2017</v>
      </c>
      <c r="C5790" s="2">
        <f t="shared" si="271"/>
        <v>8</v>
      </c>
      <c r="D5790" s="2">
        <f t="shared" si="272"/>
        <v>30</v>
      </c>
      <c r="E5790">
        <v>6</v>
      </c>
      <c r="F5790">
        <v>7836.5652479780001</v>
      </c>
      <c r="G5790">
        <v>2347.3000000000002</v>
      </c>
      <c r="H5790">
        <v>-5489.2652479779999</v>
      </c>
      <c r="I5790">
        <v>-233.854439056703</v>
      </c>
    </row>
    <row r="5791" spans="1:9" x14ac:dyDescent="0.25">
      <c r="A5791" s="1">
        <v>42977</v>
      </c>
      <c r="B5791" s="2">
        <f t="shared" si="270"/>
        <v>2017</v>
      </c>
      <c r="C5791" s="2">
        <f t="shared" si="271"/>
        <v>8</v>
      </c>
      <c r="D5791" s="2">
        <f t="shared" si="272"/>
        <v>30</v>
      </c>
      <c r="E5791">
        <v>7</v>
      </c>
      <c r="F5791">
        <v>8461.1232463199995</v>
      </c>
      <c r="G5791">
        <v>2374.4</v>
      </c>
      <c r="H5791">
        <v>-6086.7232463199998</v>
      </c>
      <c r="I5791">
        <v>-256.34784561657602</v>
      </c>
    </row>
    <row r="5792" spans="1:9" x14ac:dyDescent="0.25">
      <c r="A5792" s="1">
        <v>42977</v>
      </c>
      <c r="B5792" s="2">
        <f t="shared" si="270"/>
        <v>2017</v>
      </c>
      <c r="C5792" s="2">
        <f t="shared" si="271"/>
        <v>8</v>
      </c>
      <c r="D5792" s="2">
        <f t="shared" si="272"/>
        <v>30</v>
      </c>
      <c r="E5792">
        <v>8</v>
      </c>
      <c r="F5792">
        <v>9334.8429629330003</v>
      </c>
      <c r="G5792">
        <v>2357.1</v>
      </c>
      <c r="H5792">
        <v>-6977.7429629329999</v>
      </c>
      <c r="I5792">
        <v>-296.030841412455</v>
      </c>
    </row>
    <row r="5793" spans="1:9" x14ac:dyDescent="0.25">
      <c r="A5793" s="1">
        <v>42977</v>
      </c>
      <c r="B5793" s="2">
        <f t="shared" si="270"/>
        <v>2017</v>
      </c>
      <c r="C5793" s="2">
        <f t="shared" si="271"/>
        <v>8</v>
      </c>
      <c r="D5793" s="2">
        <f t="shared" si="272"/>
        <v>30</v>
      </c>
      <c r="E5793">
        <v>9</v>
      </c>
      <c r="F5793">
        <v>9577.1505860309899</v>
      </c>
      <c r="G5793">
        <v>2341</v>
      </c>
      <c r="H5793">
        <v>-7236.1505860309899</v>
      </c>
      <c r="I5793">
        <v>-309.10510833109697</v>
      </c>
    </row>
    <row r="5794" spans="1:9" x14ac:dyDescent="0.25">
      <c r="A5794" s="1">
        <v>42977</v>
      </c>
      <c r="B5794" s="2">
        <f t="shared" si="270"/>
        <v>2017</v>
      </c>
      <c r="C5794" s="2">
        <f t="shared" si="271"/>
        <v>8</v>
      </c>
      <c r="D5794" s="2">
        <f t="shared" si="272"/>
        <v>30</v>
      </c>
      <c r="E5794">
        <v>10</v>
      </c>
      <c r="F5794">
        <v>9828.7649508300001</v>
      </c>
      <c r="G5794">
        <v>2344</v>
      </c>
      <c r="H5794">
        <v>-7484.7649508300001</v>
      </c>
      <c r="I5794">
        <v>-319.31591087158699</v>
      </c>
    </row>
    <row r="5795" spans="1:9" x14ac:dyDescent="0.25">
      <c r="A5795" s="1">
        <v>42977</v>
      </c>
      <c r="B5795" s="2">
        <f t="shared" si="270"/>
        <v>2017</v>
      </c>
      <c r="C5795" s="2">
        <f t="shared" si="271"/>
        <v>8</v>
      </c>
      <c r="D5795" s="2">
        <f t="shared" si="272"/>
        <v>30</v>
      </c>
      <c r="E5795">
        <v>11</v>
      </c>
      <c r="F5795">
        <v>9877.5840669419995</v>
      </c>
      <c r="G5795">
        <v>2342.8000000000002</v>
      </c>
      <c r="H5795">
        <v>-7534.7840669420002</v>
      </c>
      <c r="I5795">
        <v>-321.61448125926199</v>
      </c>
    </row>
    <row r="5796" spans="1:9" x14ac:dyDescent="0.25">
      <c r="A5796" s="1">
        <v>42977</v>
      </c>
      <c r="B5796" s="2">
        <f t="shared" si="270"/>
        <v>2017</v>
      </c>
      <c r="C5796" s="2">
        <f t="shared" si="271"/>
        <v>8</v>
      </c>
      <c r="D5796" s="2">
        <f t="shared" si="272"/>
        <v>30</v>
      </c>
      <c r="E5796">
        <v>12</v>
      </c>
      <c r="F5796">
        <v>9808.3186414890006</v>
      </c>
      <c r="G5796">
        <v>2360.9</v>
      </c>
      <c r="H5796">
        <v>-7447.418641489</v>
      </c>
      <c r="I5796">
        <v>-315.44828842767498</v>
      </c>
    </row>
    <row r="5797" spans="1:9" x14ac:dyDescent="0.25">
      <c r="A5797" s="1">
        <v>42977</v>
      </c>
      <c r="B5797" s="2">
        <f t="shared" si="270"/>
        <v>2017</v>
      </c>
      <c r="C5797" s="2">
        <f t="shared" si="271"/>
        <v>8</v>
      </c>
      <c r="D5797" s="2">
        <f t="shared" si="272"/>
        <v>30</v>
      </c>
      <c r="E5797">
        <v>13</v>
      </c>
      <c r="F5797">
        <v>9664.8503365659999</v>
      </c>
      <c r="G5797">
        <v>2361.4</v>
      </c>
      <c r="H5797">
        <v>-7303.4503365660003</v>
      </c>
      <c r="I5797">
        <v>-309.28476058973399</v>
      </c>
    </row>
    <row r="5798" spans="1:9" x14ac:dyDescent="0.25">
      <c r="A5798" s="1">
        <v>42977</v>
      </c>
      <c r="B5798" s="2">
        <f t="shared" si="270"/>
        <v>2017</v>
      </c>
      <c r="C5798" s="2">
        <f t="shared" si="271"/>
        <v>8</v>
      </c>
      <c r="D5798" s="2">
        <f t="shared" si="272"/>
        <v>30</v>
      </c>
      <c r="E5798">
        <v>14</v>
      </c>
      <c r="F5798">
        <v>9469.5954292789993</v>
      </c>
      <c r="G5798">
        <v>2373.1</v>
      </c>
      <c r="H5798">
        <v>-7096.4954292789998</v>
      </c>
      <c r="I5798">
        <v>-299.03903877961301</v>
      </c>
    </row>
    <row r="5799" spans="1:9" x14ac:dyDescent="0.25">
      <c r="A5799" s="1">
        <v>42977</v>
      </c>
      <c r="B5799" s="2">
        <f t="shared" si="270"/>
        <v>2017</v>
      </c>
      <c r="C5799" s="2">
        <f t="shared" si="271"/>
        <v>8</v>
      </c>
      <c r="D5799" s="2">
        <f t="shared" si="272"/>
        <v>30</v>
      </c>
      <c r="E5799">
        <v>15</v>
      </c>
      <c r="F5799">
        <v>9425.1861845019994</v>
      </c>
      <c r="G5799">
        <v>2360</v>
      </c>
      <c r="H5799">
        <v>-7065.1861845020003</v>
      </c>
      <c r="I5799">
        <v>-299.37229595347401</v>
      </c>
    </row>
    <row r="5800" spans="1:9" x14ac:dyDescent="0.25">
      <c r="A5800" s="1">
        <v>42977</v>
      </c>
      <c r="B5800" s="2">
        <f t="shared" si="270"/>
        <v>2017</v>
      </c>
      <c r="C5800" s="2">
        <f t="shared" si="271"/>
        <v>8</v>
      </c>
      <c r="D5800" s="2">
        <f t="shared" si="272"/>
        <v>30</v>
      </c>
      <c r="E5800">
        <v>16</v>
      </c>
      <c r="F5800">
        <v>9399.2605755330005</v>
      </c>
      <c r="G5800">
        <v>2373</v>
      </c>
      <c r="H5800">
        <v>-7026.2605755329996</v>
      </c>
      <c r="I5800">
        <v>-296.09189108862199</v>
      </c>
    </row>
    <row r="5801" spans="1:9" x14ac:dyDescent="0.25">
      <c r="A5801" s="1">
        <v>42977</v>
      </c>
      <c r="B5801" s="2">
        <f t="shared" si="270"/>
        <v>2017</v>
      </c>
      <c r="C5801" s="2">
        <f t="shared" si="271"/>
        <v>8</v>
      </c>
      <c r="D5801" s="2">
        <f t="shared" si="272"/>
        <v>30</v>
      </c>
      <c r="E5801">
        <v>17</v>
      </c>
      <c r="F5801">
        <v>9316.1197345870005</v>
      </c>
      <c r="G5801">
        <v>2377.6999999999998</v>
      </c>
      <c r="H5801">
        <v>-6938.4197345869998</v>
      </c>
      <c r="I5801">
        <v>-291.81224437847499</v>
      </c>
    </row>
    <row r="5802" spans="1:9" x14ac:dyDescent="0.25">
      <c r="A5802" s="1">
        <v>42977</v>
      </c>
      <c r="B5802" s="2">
        <f t="shared" si="270"/>
        <v>2017</v>
      </c>
      <c r="C5802" s="2">
        <f t="shared" si="271"/>
        <v>8</v>
      </c>
      <c r="D5802" s="2">
        <f t="shared" si="272"/>
        <v>30</v>
      </c>
      <c r="E5802">
        <v>18</v>
      </c>
      <c r="F5802">
        <v>8917.1129628929993</v>
      </c>
      <c r="G5802">
        <v>2374.6</v>
      </c>
      <c r="H5802">
        <v>-6542.5129628929999</v>
      </c>
      <c r="I5802">
        <v>-275.52063349166099</v>
      </c>
    </row>
    <row r="5803" spans="1:9" x14ac:dyDescent="0.25">
      <c r="A5803" s="1">
        <v>42977</v>
      </c>
      <c r="B5803" s="2">
        <f t="shared" si="270"/>
        <v>2017</v>
      </c>
      <c r="C5803" s="2">
        <f t="shared" si="271"/>
        <v>8</v>
      </c>
      <c r="D5803" s="2">
        <f t="shared" si="272"/>
        <v>30</v>
      </c>
      <c r="E5803">
        <v>19</v>
      </c>
      <c r="F5803">
        <v>8378.2200948360005</v>
      </c>
      <c r="G5803">
        <v>2390.9</v>
      </c>
      <c r="H5803">
        <v>-5987.320094836</v>
      </c>
      <c r="I5803">
        <v>-250.42118427521001</v>
      </c>
    </row>
    <row r="5804" spans="1:9" x14ac:dyDescent="0.25">
      <c r="A5804" s="1">
        <v>42977</v>
      </c>
      <c r="B5804" s="2">
        <f t="shared" si="270"/>
        <v>2017</v>
      </c>
      <c r="C5804" s="2">
        <f t="shared" si="271"/>
        <v>8</v>
      </c>
      <c r="D5804" s="2">
        <f t="shared" si="272"/>
        <v>30</v>
      </c>
      <c r="E5804">
        <v>20</v>
      </c>
      <c r="F5804">
        <v>8882.7312506020007</v>
      </c>
      <c r="G5804">
        <v>2412.8000000000002</v>
      </c>
      <c r="H5804">
        <v>-6469.9312506019996</v>
      </c>
      <c r="I5804">
        <v>-268.15033366221797</v>
      </c>
    </row>
    <row r="5805" spans="1:9" x14ac:dyDescent="0.25">
      <c r="A5805" s="1">
        <v>42977</v>
      </c>
      <c r="B5805" s="2">
        <f t="shared" si="270"/>
        <v>2017</v>
      </c>
      <c r="C5805" s="2">
        <f t="shared" si="271"/>
        <v>8</v>
      </c>
      <c r="D5805" s="2">
        <f t="shared" si="272"/>
        <v>30</v>
      </c>
      <c r="E5805">
        <v>21</v>
      </c>
      <c r="F5805">
        <v>9441.1774361879998</v>
      </c>
      <c r="G5805">
        <v>2420.1</v>
      </c>
      <c r="H5805">
        <v>-7021.0774361880003</v>
      </c>
      <c r="I5805">
        <v>-290.11517855410898</v>
      </c>
    </row>
    <row r="5806" spans="1:9" x14ac:dyDescent="0.25">
      <c r="A5806" s="1">
        <v>42977</v>
      </c>
      <c r="B5806" s="2">
        <f t="shared" si="270"/>
        <v>2017</v>
      </c>
      <c r="C5806" s="2">
        <f t="shared" si="271"/>
        <v>8</v>
      </c>
      <c r="D5806" s="2">
        <f t="shared" si="272"/>
        <v>30</v>
      </c>
      <c r="E5806">
        <v>22</v>
      </c>
      <c r="F5806">
        <v>9432.7891433910008</v>
      </c>
      <c r="G5806">
        <v>2419.6999999999998</v>
      </c>
      <c r="H5806">
        <v>-7013.0891433910001</v>
      </c>
      <c r="I5806">
        <v>-289.83300175191101</v>
      </c>
    </row>
    <row r="5807" spans="1:9" x14ac:dyDescent="0.25">
      <c r="A5807" s="1">
        <v>42977</v>
      </c>
      <c r="B5807" s="2">
        <f t="shared" si="270"/>
        <v>2017</v>
      </c>
      <c r="C5807" s="2">
        <f t="shared" si="271"/>
        <v>8</v>
      </c>
      <c r="D5807" s="2">
        <f t="shared" si="272"/>
        <v>30</v>
      </c>
      <c r="E5807">
        <v>23</v>
      </c>
      <c r="F5807">
        <v>9150.4770356570007</v>
      </c>
      <c r="G5807">
        <v>2408</v>
      </c>
      <c r="H5807">
        <v>-6742.4770356569998</v>
      </c>
      <c r="I5807">
        <v>-280.003199155191</v>
      </c>
    </row>
    <row r="5808" spans="1:9" x14ac:dyDescent="0.25">
      <c r="A5808" s="1">
        <v>42977</v>
      </c>
      <c r="B5808" s="2">
        <f t="shared" si="270"/>
        <v>2017</v>
      </c>
      <c r="C5808" s="2">
        <f t="shared" si="271"/>
        <v>8</v>
      </c>
      <c r="D5808" s="2">
        <f t="shared" si="272"/>
        <v>30</v>
      </c>
      <c r="E5808">
        <v>24</v>
      </c>
      <c r="F5808">
        <v>8918.7049706010002</v>
      </c>
      <c r="G5808">
        <v>2411.5</v>
      </c>
      <c r="H5808">
        <v>-6507.2049706010002</v>
      </c>
      <c r="I5808">
        <v>-269.84055445162699</v>
      </c>
    </row>
    <row r="5809" spans="1:9" x14ac:dyDescent="0.25">
      <c r="A5809" s="1">
        <v>42978</v>
      </c>
      <c r="B5809" s="2">
        <f t="shared" si="270"/>
        <v>2017</v>
      </c>
      <c r="C5809" s="2">
        <f t="shared" si="271"/>
        <v>8</v>
      </c>
      <c r="D5809" s="2">
        <f t="shared" si="272"/>
        <v>31</v>
      </c>
      <c r="E5809">
        <v>1</v>
      </c>
      <c r="F5809">
        <v>8490.1628784299992</v>
      </c>
      <c r="G5809">
        <v>2413</v>
      </c>
      <c r="H5809">
        <v>-6077.1628784300001</v>
      </c>
      <c r="I5809">
        <v>-251.850927411106</v>
      </c>
    </row>
    <row r="5810" spans="1:9" x14ac:dyDescent="0.25">
      <c r="A5810" s="1">
        <v>42978</v>
      </c>
      <c r="B5810" s="2">
        <f t="shared" si="270"/>
        <v>2017</v>
      </c>
      <c r="C5810" s="2">
        <f t="shared" si="271"/>
        <v>8</v>
      </c>
      <c r="D5810" s="2">
        <f t="shared" si="272"/>
        <v>31</v>
      </c>
      <c r="E5810">
        <v>2</v>
      </c>
      <c r="F5810">
        <v>8057.0690552890001</v>
      </c>
      <c r="G5810">
        <v>2384.3000000000002</v>
      </c>
      <c r="H5810">
        <v>-5672.7690552889999</v>
      </c>
      <c r="I5810">
        <v>-237.921782296229</v>
      </c>
    </row>
    <row r="5811" spans="1:9" x14ac:dyDescent="0.25">
      <c r="A5811" s="1">
        <v>42978</v>
      </c>
      <c r="B5811" s="2">
        <f t="shared" si="270"/>
        <v>2017</v>
      </c>
      <c r="C5811" s="2">
        <f t="shared" si="271"/>
        <v>8</v>
      </c>
      <c r="D5811" s="2">
        <f t="shared" si="272"/>
        <v>31</v>
      </c>
      <c r="E5811">
        <v>3</v>
      </c>
      <c r="F5811">
        <v>7776.9248468830001</v>
      </c>
      <c r="G5811">
        <v>2379.4</v>
      </c>
      <c r="H5811">
        <v>-5397.5248468829996</v>
      </c>
      <c r="I5811">
        <v>-226.843945821761</v>
      </c>
    </row>
    <row r="5812" spans="1:9" x14ac:dyDescent="0.25">
      <c r="A5812" s="1">
        <v>42978</v>
      </c>
      <c r="B5812" s="2">
        <f t="shared" si="270"/>
        <v>2017</v>
      </c>
      <c r="C5812" s="2">
        <f t="shared" si="271"/>
        <v>8</v>
      </c>
      <c r="D5812" s="2">
        <f t="shared" si="272"/>
        <v>31</v>
      </c>
      <c r="E5812">
        <v>4</v>
      </c>
      <c r="F5812">
        <v>7639.2807695310003</v>
      </c>
      <c r="G5812">
        <v>2353.9</v>
      </c>
      <c r="H5812">
        <v>-5285.3807695309997</v>
      </c>
      <c r="I5812">
        <v>-224.53718380266699</v>
      </c>
    </row>
    <row r="5813" spans="1:9" x14ac:dyDescent="0.25">
      <c r="A5813" s="1">
        <v>42978</v>
      </c>
      <c r="B5813" s="2">
        <f t="shared" si="270"/>
        <v>2017</v>
      </c>
      <c r="C5813" s="2">
        <f t="shared" si="271"/>
        <v>8</v>
      </c>
      <c r="D5813" s="2">
        <f t="shared" si="272"/>
        <v>31</v>
      </c>
      <c r="E5813">
        <v>5</v>
      </c>
      <c r="F5813">
        <v>7604.647473555</v>
      </c>
      <c r="G5813">
        <v>2346.9</v>
      </c>
      <c r="H5813">
        <v>-5257.7474735550004</v>
      </c>
      <c r="I5813">
        <v>-224.02946327304099</v>
      </c>
    </row>
    <row r="5814" spans="1:9" x14ac:dyDescent="0.25">
      <c r="A5814" s="1">
        <v>42978</v>
      </c>
      <c r="B5814" s="2">
        <f t="shared" si="270"/>
        <v>2017</v>
      </c>
      <c r="C5814" s="2">
        <f t="shared" si="271"/>
        <v>8</v>
      </c>
      <c r="D5814" s="2">
        <f t="shared" si="272"/>
        <v>31</v>
      </c>
      <c r="E5814">
        <v>6</v>
      </c>
      <c r="F5814">
        <v>7650.7803078839997</v>
      </c>
      <c r="G5814">
        <v>2346</v>
      </c>
      <c r="H5814">
        <v>-5304.7803078839997</v>
      </c>
      <c r="I5814">
        <v>-226.120217727365</v>
      </c>
    </row>
    <row r="5815" spans="1:9" x14ac:dyDescent="0.25">
      <c r="A5815" s="1">
        <v>42978</v>
      </c>
      <c r="B5815" s="2">
        <f t="shared" si="270"/>
        <v>2017</v>
      </c>
      <c r="C5815" s="2">
        <f t="shared" si="271"/>
        <v>8</v>
      </c>
      <c r="D5815" s="2">
        <f t="shared" si="272"/>
        <v>31</v>
      </c>
      <c r="E5815">
        <v>7</v>
      </c>
      <c r="F5815">
        <v>8258.6800011260002</v>
      </c>
      <c r="G5815">
        <v>2375.1999999999998</v>
      </c>
      <c r="H5815">
        <v>-5883.4800011260004</v>
      </c>
      <c r="I5815">
        <v>-247.704614395671</v>
      </c>
    </row>
    <row r="5816" spans="1:9" x14ac:dyDescent="0.25">
      <c r="A5816" s="1">
        <v>42978</v>
      </c>
      <c r="B5816" s="2">
        <f t="shared" si="270"/>
        <v>2017</v>
      </c>
      <c r="C5816" s="2">
        <f t="shared" si="271"/>
        <v>8</v>
      </c>
      <c r="D5816" s="2">
        <f t="shared" si="272"/>
        <v>31</v>
      </c>
      <c r="E5816">
        <v>8</v>
      </c>
      <c r="F5816">
        <v>9004.4228307720005</v>
      </c>
      <c r="G5816">
        <v>2323.1999999999998</v>
      </c>
      <c r="H5816">
        <v>-6681.2228307719997</v>
      </c>
      <c r="I5816">
        <v>-287.58707088377997</v>
      </c>
    </row>
    <row r="5817" spans="1:9" x14ac:dyDescent="0.25">
      <c r="A5817" s="1">
        <v>42978</v>
      </c>
      <c r="B5817" s="2">
        <f t="shared" si="270"/>
        <v>2017</v>
      </c>
      <c r="C5817" s="2">
        <f t="shared" si="271"/>
        <v>8</v>
      </c>
      <c r="D5817" s="2">
        <f t="shared" si="272"/>
        <v>31</v>
      </c>
      <c r="E5817">
        <v>9</v>
      </c>
      <c r="F5817">
        <v>9270.5049417890004</v>
      </c>
      <c r="G5817">
        <v>2311.6999999999998</v>
      </c>
      <c r="H5817">
        <v>-6958.8049417889997</v>
      </c>
      <c r="I5817">
        <v>-301.02543330834402</v>
      </c>
    </row>
    <row r="5818" spans="1:9" x14ac:dyDescent="0.25">
      <c r="A5818" s="1">
        <v>42978</v>
      </c>
      <c r="B5818" s="2">
        <f t="shared" si="270"/>
        <v>2017</v>
      </c>
      <c r="C5818" s="2">
        <f t="shared" si="271"/>
        <v>8</v>
      </c>
      <c r="D5818" s="2">
        <f t="shared" si="272"/>
        <v>31</v>
      </c>
      <c r="E5818">
        <v>10</v>
      </c>
      <c r="F5818">
        <v>9462.2621373309994</v>
      </c>
      <c r="G5818">
        <v>2292.1</v>
      </c>
      <c r="H5818">
        <v>-7170.1621373309999</v>
      </c>
      <c r="I5818">
        <v>-312.82065081501599</v>
      </c>
    </row>
    <row r="5819" spans="1:9" x14ac:dyDescent="0.25">
      <c r="A5819" s="1">
        <v>42978</v>
      </c>
      <c r="B5819" s="2">
        <f t="shared" si="270"/>
        <v>2017</v>
      </c>
      <c r="C5819" s="2">
        <f t="shared" si="271"/>
        <v>8</v>
      </c>
      <c r="D5819" s="2">
        <f t="shared" si="272"/>
        <v>31</v>
      </c>
      <c r="E5819">
        <v>11</v>
      </c>
      <c r="F5819">
        <v>9549.0500830500005</v>
      </c>
      <c r="G5819">
        <v>2315</v>
      </c>
      <c r="H5819">
        <v>-7234.0500830499996</v>
      </c>
      <c r="I5819">
        <v>-312.485964710583</v>
      </c>
    </row>
    <row r="5820" spans="1:9" x14ac:dyDescent="0.25">
      <c r="A5820" s="1">
        <v>42978</v>
      </c>
      <c r="B5820" s="2">
        <f t="shared" si="270"/>
        <v>2017</v>
      </c>
      <c r="C5820" s="2">
        <f t="shared" si="271"/>
        <v>8</v>
      </c>
      <c r="D5820" s="2">
        <f t="shared" si="272"/>
        <v>31</v>
      </c>
      <c r="E5820">
        <v>12</v>
      </c>
      <c r="F5820">
        <v>9510.3232362679992</v>
      </c>
      <c r="G5820">
        <v>2321.6999999999998</v>
      </c>
      <c r="H5820">
        <v>-7188.6232362680003</v>
      </c>
      <c r="I5820">
        <v>-309.62756756979701</v>
      </c>
    </row>
    <row r="5821" spans="1:9" x14ac:dyDescent="0.25">
      <c r="A5821" s="1">
        <v>42978</v>
      </c>
      <c r="B5821" s="2">
        <f t="shared" si="270"/>
        <v>2017</v>
      </c>
      <c r="C5821" s="2">
        <f t="shared" si="271"/>
        <v>8</v>
      </c>
      <c r="D5821" s="2">
        <f t="shared" si="272"/>
        <v>31</v>
      </c>
      <c r="E5821">
        <v>13</v>
      </c>
      <c r="F5821">
        <v>9404.1728121760007</v>
      </c>
      <c r="G5821">
        <v>2318</v>
      </c>
      <c r="H5821">
        <v>-7086.1728121759998</v>
      </c>
      <c r="I5821">
        <v>-305.70201950716103</v>
      </c>
    </row>
    <row r="5822" spans="1:9" x14ac:dyDescent="0.25">
      <c r="A5822" s="1">
        <v>42978</v>
      </c>
      <c r="B5822" s="2">
        <f t="shared" si="270"/>
        <v>2017</v>
      </c>
      <c r="C5822" s="2">
        <f t="shared" si="271"/>
        <v>8</v>
      </c>
      <c r="D5822" s="2">
        <f t="shared" si="272"/>
        <v>31</v>
      </c>
      <c r="E5822">
        <v>14</v>
      </c>
      <c r="F5822">
        <v>9237.8426287000002</v>
      </c>
      <c r="G5822">
        <v>2260</v>
      </c>
      <c r="H5822">
        <v>-6977.8426287000002</v>
      </c>
      <c r="I5822">
        <v>-308.75409861504397</v>
      </c>
    </row>
    <row r="5823" spans="1:9" x14ac:dyDescent="0.25">
      <c r="A5823" s="1">
        <v>42978</v>
      </c>
      <c r="B5823" s="2">
        <f t="shared" si="270"/>
        <v>2017</v>
      </c>
      <c r="C5823" s="2">
        <f t="shared" si="271"/>
        <v>8</v>
      </c>
      <c r="D5823" s="2">
        <f t="shared" si="272"/>
        <v>31</v>
      </c>
      <c r="E5823">
        <v>15</v>
      </c>
      <c r="F5823">
        <v>9159.79717428601</v>
      </c>
      <c r="G5823">
        <v>2248.8000000000002</v>
      </c>
      <c r="H5823">
        <v>-6910.9971742860098</v>
      </c>
      <c r="I5823">
        <v>-307.31933361286002</v>
      </c>
    </row>
    <row r="5824" spans="1:9" x14ac:dyDescent="0.25">
      <c r="A5824" s="1">
        <v>42978</v>
      </c>
      <c r="B5824" s="2">
        <f t="shared" si="270"/>
        <v>2017</v>
      </c>
      <c r="C5824" s="2">
        <f t="shared" si="271"/>
        <v>8</v>
      </c>
      <c r="D5824" s="2">
        <f t="shared" si="272"/>
        <v>31</v>
      </c>
      <c r="E5824">
        <v>16</v>
      </c>
      <c r="F5824">
        <v>9104.4995278610004</v>
      </c>
      <c r="G5824">
        <v>2273.9</v>
      </c>
      <c r="H5824">
        <v>-6830.5995278609998</v>
      </c>
      <c r="I5824">
        <v>-300.39137727520898</v>
      </c>
    </row>
    <row r="5825" spans="1:9" x14ac:dyDescent="0.25">
      <c r="A5825" s="1">
        <v>42978</v>
      </c>
      <c r="B5825" s="2">
        <f t="shared" si="270"/>
        <v>2017</v>
      </c>
      <c r="C5825" s="2">
        <f t="shared" si="271"/>
        <v>8</v>
      </c>
      <c r="D5825" s="2">
        <f t="shared" si="272"/>
        <v>31</v>
      </c>
      <c r="E5825">
        <v>17</v>
      </c>
      <c r="F5825">
        <v>9071.3832034570005</v>
      </c>
      <c r="G5825">
        <v>2294.4</v>
      </c>
      <c r="H5825">
        <v>-6776.9832034569999</v>
      </c>
      <c r="I5825">
        <v>-295.37060684523101</v>
      </c>
    </row>
    <row r="5826" spans="1:9" x14ac:dyDescent="0.25">
      <c r="A5826" s="1">
        <v>42978</v>
      </c>
      <c r="B5826" s="2">
        <f t="shared" si="270"/>
        <v>2017</v>
      </c>
      <c r="C5826" s="2">
        <f t="shared" si="271"/>
        <v>8</v>
      </c>
      <c r="D5826" s="2">
        <f t="shared" si="272"/>
        <v>31</v>
      </c>
      <c r="E5826">
        <v>18</v>
      </c>
      <c r="F5826">
        <v>8619.1696358520003</v>
      </c>
      <c r="G5826">
        <v>2268.1999999999998</v>
      </c>
      <c r="H5826">
        <v>-6350.9696358519996</v>
      </c>
      <c r="I5826">
        <v>-280.00042482373601</v>
      </c>
    </row>
    <row r="5827" spans="1:9" x14ac:dyDescent="0.25">
      <c r="A5827" s="1">
        <v>42978</v>
      </c>
      <c r="B5827" s="2">
        <f t="shared" ref="B5827:B5890" si="273">YEAR(A5827)</f>
        <v>2017</v>
      </c>
      <c r="C5827" s="2">
        <f t="shared" ref="C5827:C5890" si="274">MONTH(A5827)</f>
        <v>8</v>
      </c>
      <c r="D5827" s="2">
        <f t="shared" ref="D5827:D5890" si="275">DAY(A5827)</f>
        <v>31</v>
      </c>
      <c r="E5827">
        <v>19</v>
      </c>
      <c r="F5827">
        <v>8219.4280464580006</v>
      </c>
      <c r="G5827">
        <v>2286.1</v>
      </c>
      <c r="H5827">
        <v>-5933.3280464580002</v>
      </c>
      <c r="I5827">
        <v>-259.53930477485602</v>
      </c>
    </row>
    <row r="5828" spans="1:9" x14ac:dyDescent="0.25">
      <c r="A5828" s="1">
        <v>42978</v>
      </c>
      <c r="B5828" s="2">
        <f t="shared" si="273"/>
        <v>2017</v>
      </c>
      <c r="C5828" s="2">
        <f t="shared" si="274"/>
        <v>8</v>
      </c>
      <c r="D5828" s="2">
        <f t="shared" si="275"/>
        <v>31</v>
      </c>
      <c r="E5828">
        <v>20</v>
      </c>
      <c r="F5828">
        <v>8725.2750362659899</v>
      </c>
      <c r="G5828">
        <v>2308.3000000000002</v>
      </c>
      <c r="H5828">
        <v>-6416.9750362659897</v>
      </c>
      <c r="I5828">
        <v>-277.99571270051501</v>
      </c>
    </row>
    <row r="5829" spans="1:9" x14ac:dyDescent="0.25">
      <c r="A5829" s="1">
        <v>42978</v>
      </c>
      <c r="B5829" s="2">
        <f t="shared" si="273"/>
        <v>2017</v>
      </c>
      <c r="C5829" s="2">
        <f t="shared" si="274"/>
        <v>8</v>
      </c>
      <c r="D5829" s="2">
        <f t="shared" si="275"/>
        <v>31</v>
      </c>
      <c r="E5829">
        <v>21</v>
      </c>
      <c r="F5829">
        <v>9166.3469071020008</v>
      </c>
      <c r="G5829">
        <v>2310.1</v>
      </c>
      <c r="H5829">
        <v>-6856.2469071019996</v>
      </c>
      <c r="I5829">
        <v>-296.794377174234</v>
      </c>
    </row>
    <row r="5830" spans="1:9" x14ac:dyDescent="0.25">
      <c r="A5830" s="1">
        <v>42978</v>
      </c>
      <c r="B5830" s="2">
        <f t="shared" si="273"/>
        <v>2017</v>
      </c>
      <c r="C5830" s="2">
        <f t="shared" si="274"/>
        <v>8</v>
      </c>
      <c r="D5830" s="2">
        <f t="shared" si="275"/>
        <v>31</v>
      </c>
      <c r="E5830">
        <v>22</v>
      </c>
      <c r="F5830">
        <v>9053.8380636799993</v>
      </c>
      <c r="G5830">
        <v>2311.1999999999998</v>
      </c>
      <c r="H5830">
        <v>-6742.6380636800004</v>
      </c>
      <c r="I5830">
        <v>-291.73754169608799</v>
      </c>
    </row>
    <row r="5831" spans="1:9" x14ac:dyDescent="0.25">
      <c r="A5831" s="1">
        <v>42978</v>
      </c>
      <c r="B5831" s="2">
        <f t="shared" si="273"/>
        <v>2017</v>
      </c>
      <c r="C5831" s="2">
        <f t="shared" si="274"/>
        <v>8</v>
      </c>
      <c r="D5831" s="2">
        <f t="shared" si="275"/>
        <v>31</v>
      </c>
      <c r="E5831">
        <v>23</v>
      </c>
      <c r="F5831">
        <v>8904.3406070710007</v>
      </c>
      <c r="G5831">
        <v>2298.9</v>
      </c>
      <c r="H5831">
        <v>-6605.4406070710002</v>
      </c>
      <c r="I5831">
        <v>-287.330488802079</v>
      </c>
    </row>
    <row r="5832" spans="1:9" x14ac:dyDescent="0.25">
      <c r="A5832" s="1">
        <v>42978</v>
      </c>
      <c r="B5832" s="2">
        <f t="shared" si="273"/>
        <v>2017</v>
      </c>
      <c r="C5832" s="2">
        <f t="shared" si="274"/>
        <v>8</v>
      </c>
      <c r="D5832" s="2">
        <f t="shared" si="275"/>
        <v>31</v>
      </c>
      <c r="E5832">
        <v>24</v>
      </c>
      <c r="F5832">
        <v>8642.8918760310007</v>
      </c>
      <c r="G5832">
        <v>2294.3000000000002</v>
      </c>
      <c r="H5832">
        <v>-6348.5918760309996</v>
      </c>
      <c r="I5832">
        <v>-276.71149701569101</v>
      </c>
    </row>
    <row r="5833" spans="1:9" x14ac:dyDescent="0.25">
      <c r="A5833" s="1">
        <v>42979</v>
      </c>
      <c r="B5833" s="2">
        <f t="shared" si="273"/>
        <v>2017</v>
      </c>
      <c r="C5833" s="2">
        <f t="shared" si="274"/>
        <v>9</v>
      </c>
      <c r="D5833" s="2">
        <f t="shared" si="275"/>
        <v>1</v>
      </c>
      <c r="E5833">
        <v>1</v>
      </c>
      <c r="F5833">
        <v>8325.7354644690004</v>
      </c>
      <c r="G5833">
        <v>2260</v>
      </c>
      <c r="H5833">
        <v>-6065.7354644690004</v>
      </c>
      <c r="I5833">
        <v>-268.39537453402602</v>
      </c>
    </row>
    <row r="5834" spans="1:9" x14ac:dyDescent="0.25">
      <c r="A5834" s="1">
        <v>42979</v>
      </c>
      <c r="B5834" s="2">
        <f t="shared" si="273"/>
        <v>2017</v>
      </c>
      <c r="C5834" s="2">
        <f t="shared" si="274"/>
        <v>9</v>
      </c>
      <c r="D5834" s="2">
        <f t="shared" si="275"/>
        <v>1</v>
      </c>
      <c r="E5834">
        <v>2</v>
      </c>
      <c r="F5834">
        <v>7954.3855438430001</v>
      </c>
      <c r="G5834">
        <v>2228.6</v>
      </c>
      <c r="H5834">
        <v>-5725.7855438429997</v>
      </c>
      <c r="I5834">
        <v>-256.92298051884501</v>
      </c>
    </row>
    <row r="5835" spans="1:9" x14ac:dyDescent="0.25">
      <c r="A5835" s="1">
        <v>42979</v>
      </c>
      <c r="B5835" s="2">
        <f t="shared" si="273"/>
        <v>2017</v>
      </c>
      <c r="C5835" s="2">
        <f t="shared" si="274"/>
        <v>9</v>
      </c>
      <c r="D5835" s="2">
        <f t="shared" si="275"/>
        <v>1</v>
      </c>
      <c r="E5835">
        <v>3</v>
      </c>
      <c r="F5835">
        <v>7694.8177311250001</v>
      </c>
      <c r="G5835">
        <v>2203.1999999999998</v>
      </c>
      <c r="H5835">
        <v>-5491.6177311250003</v>
      </c>
      <c r="I5835">
        <v>-249.25643296682</v>
      </c>
    </row>
    <row r="5836" spans="1:9" x14ac:dyDescent="0.25">
      <c r="A5836" s="1">
        <v>42979</v>
      </c>
      <c r="B5836" s="2">
        <f t="shared" si="273"/>
        <v>2017</v>
      </c>
      <c r="C5836" s="2">
        <f t="shared" si="274"/>
        <v>9</v>
      </c>
      <c r="D5836" s="2">
        <f t="shared" si="275"/>
        <v>1</v>
      </c>
      <c r="E5836">
        <v>4</v>
      </c>
      <c r="F5836">
        <v>7565.8779029770003</v>
      </c>
      <c r="G5836">
        <v>2177.4</v>
      </c>
      <c r="H5836">
        <v>-5388.4779029769998</v>
      </c>
      <c r="I5836">
        <v>-247.47303678593701</v>
      </c>
    </row>
    <row r="5837" spans="1:9" x14ac:dyDescent="0.25">
      <c r="A5837" s="1">
        <v>42979</v>
      </c>
      <c r="B5837" s="2">
        <f t="shared" si="273"/>
        <v>2017</v>
      </c>
      <c r="C5837" s="2">
        <f t="shared" si="274"/>
        <v>9</v>
      </c>
      <c r="D5837" s="2">
        <f t="shared" si="275"/>
        <v>1</v>
      </c>
      <c r="E5837">
        <v>5</v>
      </c>
      <c r="F5837">
        <v>7578.6795242959997</v>
      </c>
      <c r="G5837">
        <v>2167.6</v>
      </c>
      <c r="H5837">
        <v>-5411.0795242960003</v>
      </c>
      <c r="I5837">
        <v>-249.634596987267</v>
      </c>
    </row>
    <row r="5838" spans="1:9" x14ac:dyDescent="0.25">
      <c r="A5838" s="1">
        <v>42979</v>
      </c>
      <c r="B5838" s="2">
        <f t="shared" si="273"/>
        <v>2017</v>
      </c>
      <c r="C5838" s="2">
        <f t="shared" si="274"/>
        <v>9</v>
      </c>
      <c r="D5838" s="2">
        <f t="shared" si="275"/>
        <v>1</v>
      </c>
      <c r="E5838">
        <v>6</v>
      </c>
      <c r="F5838">
        <v>7663.1786750459996</v>
      </c>
      <c r="G5838">
        <v>2171.4</v>
      </c>
      <c r="H5838">
        <v>-5491.778675046</v>
      </c>
      <c r="I5838">
        <v>-252.914187853274</v>
      </c>
    </row>
    <row r="5839" spans="1:9" x14ac:dyDescent="0.25">
      <c r="A5839" s="1">
        <v>42979</v>
      </c>
      <c r="B5839" s="2">
        <f t="shared" si="273"/>
        <v>2017</v>
      </c>
      <c r="C5839" s="2">
        <f t="shared" si="274"/>
        <v>9</v>
      </c>
      <c r="D5839" s="2">
        <f t="shared" si="275"/>
        <v>1</v>
      </c>
      <c r="E5839">
        <v>7</v>
      </c>
      <c r="F5839">
        <v>8225.1506766479997</v>
      </c>
      <c r="G5839">
        <v>2196.5</v>
      </c>
      <c r="H5839">
        <v>-6028.6506766479997</v>
      </c>
      <c r="I5839">
        <v>-274.46622702699699</v>
      </c>
    </row>
    <row r="5840" spans="1:9" x14ac:dyDescent="0.25">
      <c r="A5840" s="1">
        <v>42979</v>
      </c>
      <c r="B5840" s="2">
        <f t="shared" si="273"/>
        <v>2017</v>
      </c>
      <c r="C5840" s="2">
        <f t="shared" si="274"/>
        <v>9</v>
      </c>
      <c r="D5840" s="2">
        <f t="shared" si="275"/>
        <v>1</v>
      </c>
      <c r="E5840">
        <v>8</v>
      </c>
      <c r="F5840">
        <v>8927.2364687636109</v>
      </c>
      <c r="G5840">
        <v>2141.3000000000002</v>
      </c>
      <c r="H5840">
        <v>-6785.9364687636098</v>
      </c>
      <c r="I5840">
        <v>-316.90732119570401</v>
      </c>
    </row>
    <row r="5841" spans="1:9" x14ac:dyDescent="0.25">
      <c r="A5841" s="1">
        <v>42979</v>
      </c>
      <c r="B5841" s="2">
        <f t="shared" si="273"/>
        <v>2017</v>
      </c>
      <c r="C5841" s="2">
        <f t="shared" si="274"/>
        <v>9</v>
      </c>
      <c r="D5841" s="2">
        <f t="shared" si="275"/>
        <v>1</v>
      </c>
      <c r="E5841">
        <v>9</v>
      </c>
      <c r="F5841">
        <v>9245.9525147040004</v>
      </c>
      <c r="G5841">
        <v>2131.3000000000002</v>
      </c>
      <c r="H5841">
        <v>-7114.6525147040002</v>
      </c>
      <c r="I5841">
        <v>-333.817506437573</v>
      </c>
    </row>
    <row r="5842" spans="1:9" x14ac:dyDescent="0.25">
      <c r="A5842" s="1">
        <v>42979</v>
      </c>
      <c r="B5842" s="2">
        <f t="shared" si="273"/>
        <v>2017</v>
      </c>
      <c r="C5842" s="2">
        <f t="shared" si="274"/>
        <v>9</v>
      </c>
      <c r="D5842" s="2">
        <f t="shared" si="275"/>
        <v>1</v>
      </c>
      <c r="E5842">
        <v>10</v>
      </c>
      <c r="F5842">
        <v>9564.054089538</v>
      </c>
      <c r="G5842">
        <v>2136.6</v>
      </c>
      <c r="H5842">
        <v>-7427.4540895379996</v>
      </c>
      <c r="I5842">
        <v>-347.62960261808399</v>
      </c>
    </row>
    <row r="5843" spans="1:9" x14ac:dyDescent="0.25">
      <c r="A5843" s="1">
        <v>42979</v>
      </c>
      <c r="B5843" s="2">
        <f t="shared" si="273"/>
        <v>2017</v>
      </c>
      <c r="C5843" s="2">
        <f t="shared" si="274"/>
        <v>9</v>
      </c>
      <c r="D5843" s="2">
        <f t="shared" si="275"/>
        <v>1</v>
      </c>
      <c r="E5843">
        <v>11</v>
      </c>
      <c r="F5843">
        <v>9734.3736969599995</v>
      </c>
      <c r="G5843">
        <v>2155.4</v>
      </c>
      <c r="H5843">
        <v>-7578.9736969599999</v>
      </c>
      <c r="I5843">
        <v>-351.62724770158599</v>
      </c>
    </row>
    <row r="5844" spans="1:9" x14ac:dyDescent="0.25">
      <c r="A5844" s="1">
        <v>42979</v>
      </c>
      <c r="B5844" s="2">
        <f t="shared" si="273"/>
        <v>2017</v>
      </c>
      <c r="C5844" s="2">
        <f t="shared" si="274"/>
        <v>9</v>
      </c>
      <c r="D5844" s="2">
        <f t="shared" si="275"/>
        <v>1</v>
      </c>
      <c r="E5844">
        <v>12</v>
      </c>
      <c r="F5844">
        <v>9772.1850532669996</v>
      </c>
      <c r="G5844">
        <v>2178.3000000000002</v>
      </c>
      <c r="H5844">
        <v>-7593.8850532670003</v>
      </c>
      <c r="I5844">
        <v>-348.61520696263102</v>
      </c>
    </row>
    <row r="5845" spans="1:9" x14ac:dyDescent="0.25">
      <c r="A5845" s="1">
        <v>42979</v>
      </c>
      <c r="B5845" s="2">
        <f t="shared" si="273"/>
        <v>2017</v>
      </c>
      <c r="C5845" s="2">
        <f t="shared" si="274"/>
        <v>9</v>
      </c>
      <c r="D5845" s="2">
        <f t="shared" si="275"/>
        <v>1</v>
      </c>
      <c r="E5845">
        <v>13</v>
      </c>
      <c r="F5845">
        <v>9690.8790886429997</v>
      </c>
      <c r="G5845">
        <v>2181.1</v>
      </c>
      <c r="H5845">
        <v>-7509.7790886430003</v>
      </c>
      <c r="I5845">
        <v>-344.31154411274099</v>
      </c>
    </row>
    <row r="5846" spans="1:9" x14ac:dyDescent="0.25">
      <c r="A5846" s="1">
        <v>42979</v>
      </c>
      <c r="B5846" s="2">
        <f t="shared" si="273"/>
        <v>2017</v>
      </c>
      <c r="C5846" s="2">
        <f t="shared" si="274"/>
        <v>9</v>
      </c>
      <c r="D5846" s="2">
        <f t="shared" si="275"/>
        <v>1</v>
      </c>
      <c r="E5846">
        <v>14</v>
      </c>
      <c r="F5846">
        <v>9473.6602697980106</v>
      </c>
      <c r="G5846">
        <v>2187.1999999999998</v>
      </c>
      <c r="H5846">
        <v>-7286.4602697980099</v>
      </c>
      <c r="I5846">
        <v>-333.14101452990099</v>
      </c>
    </row>
    <row r="5847" spans="1:9" x14ac:dyDescent="0.25">
      <c r="A5847" s="1">
        <v>42979</v>
      </c>
      <c r="B5847" s="2">
        <f t="shared" si="273"/>
        <v>2017</v>
      </c>
      <c r="C5847" s="2">
        <f t="shared" si="274"/>
        <v>9</v>
      </c>
      <c r="D5847" s="2">
        <f t="shared" si="275"/>
        <v>1</v>
      </c>
      <c r="E5847">
        <v>15</v>
      </c>
      <c r="F5847">
        <v>9348.8019597450002</v>
      </c>
      <c r="G5847">
        <v>2208.9</v>
      </c>
      <c r="H5847">
        <v>-7139.9019597449997</v>
      </c>
      <c r="I5847">
        <v>-323.23337225519401</v>
      </c>
    </row>
    <row r="5848" spans="1:9" x14ac:dyDescent="0.25">
      <c r="A5848" s="1">
        <v>42979</v>
      </c>
      <c r="B5848" s="2">
        <f t="shared" si="273"/>
        <v>2017</v>
      </c>
      <c r="C5848" s="2">
        <f t="shared" si="274"/>
        <v>9</v>
      </c>
      <c r="D5848" s="2">
        <f t="shared" si="275"/>
        <v>1</v>
      </c>
      <c r="E5848">
        <v>16</v>
      </c>
      <c r="F5848">
        <v>9233.2528910780002</v>
      </c>
      <c r="G5848">
        <v>2226.1999999999998</v>
      </c>
      <c r="H5848">
        <v>-7007.0528910780004</v>
      </c>
      <c r="I5848">
        <v>-314.75397049132999</v>
      </c>
    </row>
    <row r="5849" spans="1:9" x14ac:dyDescent="0.25">
      <c r="A5849" s="1">
        <v>42979</v>
      </c>
      <c r="B5849" s="2">
        <f t="shared" si="273"/>
        <v>2017</v>
      </c>
      <c r="C5849" s="2">
        <f t="shared" si="274"/>
        <v>9</v>
      </c>
      <c r="D5849" s="2">
        <f t="shared" si="275"/>
        <v>1</v>
      </c>
      <c r="E5849">
        <v>17</v>
      </c>
      <c r="F5849">
        <v>8997.3855711819997</v>
      </c>
      <c r="G5849">
        <v>2223.1999999999998</v>
      </c>
      <c r="H5849">
        <v>-6774.1855711819999</v>
      </c>
      <c r="I5849">
        <v>-304.70428081962899</v>
      </c>
    </row>
    <row r="5850" spans="1:9" x14ac:dyDescent="0.25">
      <c r="A5850" s="1">
        <v>42979</v>
      </c>
      <c r="B5850" s="2">
        <f t="shared" si="273"/>
        <v>2017</v>
      </c>
      <c r="C5850" s="2">
        <f t="shared" si="274"/>
        <v>9</v>
      </c>
      <c r="D5850" s="2">
        <f t="shared" si="275"/>
        <v>1</v>
      </c>
      <c r="E5850">
        <v>18</v>
      </c>
      <c r="F5850">
        <v>8430.2816916939992</v>
      </c>
      <c r="G5850">
        <v>2165.3000000000002</v>
      </c>
      <c r="H5850">
        <v>-6264.9816916939999</v>
      </c>
      <c r="I5850">
        <v>-289.33550508908598</v>
      </c>
    </row>
    <row r="5851" spans="1:9" x14ac:dyDescent="0.25">
      <c r="A5851" s="1">
        <v>42979</v>
      </c>
      <c r="B5851" s="2">
        <f t="shared" si="273"/>
        <v>2017</v>
      </c>
      <c r="C5851" s="2">
        <f t="shared" si="274"/>
        <v>9</v>
      </c>
      <c r="D5851" s="2">
        <f t="shared" si="275"/>
        <v>1</v>
      </c>
      <c r="E5851">
        <v>19</v>
      </c>
      <c r="F5851">
        <v>8046.5186280130001</v>
      </c>
      <c r="G5851">
        <v>2213.1</v>
      </c>
      <c r="H5851">
        <v>-5833.4186280129998</v>
      </c>
      <c r="I5851">
        <v>-263.58585820853102</v>
      </c>
    </row>
    <row r="5852" spans="1:9" x14ac:dyDescent="0.25">
      <c r="A5852" s="1">
        <v>42979</v>
      </c>
      <c r="B5852" s="2">
        <f t="shared" si="273"/>
        <v>2017</v>
      </c>
      <c r="C5852" s="2">
        <f t="shared" si="274"/>
        <v>9</v>
      </c>
      <c r="D5852" s="2">
        <f t="shared" si="275"/>
        <v>1</v>
      </c>
      <c r="E5852">
        <v>20</v>
      </c>
      <c r="F5852">
        <v>8550.6499191570001</v>
      </c>
      <c r="G5852">
        <v>2225.1999999999998</v>
      </c>
      <c r="H5852">
        <v>-6325.4499191570003</v>
      </c>
      <c r="I5852">
        <v>-284.26433215697398</v>
      </c>
    </row>
    <row r="5853" spans="1:9" x14ac:dyDescent="0.25">
      <c r="A5853" s="1">
        <v>42979</v>
      </c>
      <c r="B5853" s="2">
        <f t="shared" si="273"/>
        <v>2017</v>
      </c>
      <c r="C5853" s="2">
        <f t="shared" si="274"/>
        <v>9</v>
      </c>
      <c r="D5853" s="2">
        <f t="shared" si="275"/>
        <v>1</v>
      </c>
      <c r="E5853">
        <v>21</v>
      </c>
      <c r="F5853">
        <v>9104.7781898680005</v>
      </c>
      <c r="G5853">
        <v>2232.9</v>
      </c>
      <c r="H5853">
        <v>-6871.8781898679999</v>
      </c>
      <c r="I5853">
        <v>-307.75575215495502</v>
      </c>
    </row>
    <row r="5854" spans="1:9" x14ac:dyDescent="0.25">
      <c r="A5854" s="1">
        <v>42979</v>
      </c>
      <c r="B5854" s="2">
        <f t="shared" si="273"/>
        <v>2017</v>
      </c>
      <c r="C5854" s="2">
        <f t="shared" si="274"/>
        <v>9</v>
      </c>
      <c r="D5854" s="2">
        <f t="shared" si="275"/>
        <v>1</v>
      </c>
      <c r="E5854">
        <v>22</v>
      </c>
      <c r="F5854">
        <v>9052.8434691559996</v>
      </c>
      <c r="G5854">
        <v>2234.6</v>
      </c>
      <c r="H5854">
        <v>-6818.2434691560002</v>
      </c>
      <c r="I5854">
        <v>-305.12142974832102</v>
      </c>
    </row>
    <row r="5855" spans="1:9" x14ac:dyDescent="0.25">
      <c r="A5855" s="1">
        <v>42979</v>
      </c>
      <c r="B5855" s="2">
        <f t="shared" si="273"/>
        <v>2017</v>
      </c>
      <c r="C5855" s="2">
        <f t="shared" si="274"/>
        <v>9</v>
      </c>
      <c r="D5855" s="2">
        <f t="shared" si="275"/>
        <v>1</v>
      </c>
      <c r="E5855">
        <v>23</v>
      </c>
      <c r="F5855">
        <v>8897.8689512510009</v>
      </c>
      <c r="G5855">
        <v>2221.9</v>
      </c>
      <c r="H5855">
        <v>-6675.9689512510004</v>
      </c>
      <c r="I5855">
        <v>-300.46216982091897</v>
      </c>
    </row>
    <row r="5856" spans="1:9" x14ac:dyDescent="0.25">
      <c r="A5856" s="1">
        <v>42979</v>
      </c>
      <c r="B5856" s="2">
        <f t="shared" si="273"/>
        <v>2017</v>
      </c>
      <c r="C5856" s="2">
        <f t="shared" si="274"/>
        <v>9</v>
      </c>
      <c r="D5856" s="2">
        <f t="shared" si="275"/>
        <v>1</v>
      </c>
      <c r="E5856">
        <v>24</v>
      </c>
      <c r="F5856">
        <v>8733.7433313189995</v>
      </c>
      <c r="G5856">
        <v>2221</v>
      </c>
      <c r="H5856">
        <v>-6512.7433313190004</v>
      </c>
      <c r="I5856">
        <v>-293.23472901030999</v>
      </c>
    </row>
    <row r="5857" spans="1:9" x14ac:dyDescent="0.25">
      <c r="A5857" s="1">
        <v>42980</v>
      </c>
      <c r="B5857" s="2">
        <f t="shared" si="273"/>
        <v>2017</v>
      </c>
      <c r="C5857" s="2">
        <f t="shared" si="274"/>
        <v>9</v>
      </c>
      <c r="D5857" s="2">
        <f t="shared" si="275"/>
        <v>2</v>
      </c>
      <c r="E5857">
        <v>1</v>
      </c>
      <c r="F5857">
        <v>8540.3032971400007</v>
      </c>
      <c r="G5857">
        <v>2152.9</v>
      </c>
      <c r="H5857">
        <v>-6387.4032971400002</v>
      </c>
      <c r="I5857">
        <v>-296.68834117423</v>
      </c>
    </row>
    <row r="5858" spans="1:9" x14ac:dyDescent="0.25">
      <c r="A5858" s="1">
        <v>42980</v>
      </c>
      <c r="B5858" s="2">
        <f t="shared" si="273"/>
        <v>2017</v>
      </c>
      <c r="C5858" s="2">
        <f t="shared" si="274"/>
        <v>9</v>
      </c>
      <c r="D5858" s="2">
        <f t="shared" si="275"/>
        <v>2</v>
      </c>
      <c r="E5858">
        <v>2</v>
      </c>
      <c r="F5858">
        <v>8123.8684435380001</v>
      </c>
      <c r="G5858">
        <v>2127</v>
      </c>
      <c r="H5858">
        <v>-5996.8684435380001</v>
      </c>
      <c r="I5858">
        <v>-281.94021831396299</v>
      </c>
    </row>
    <row r="5859" spans="1:9" x14ac:dyDescent="0.25">
      <c r="A5859" s="1">
        <v>42980</v>
      </c>
      <c r="B5859" s="2">
        <f t="shared" si="273"/>
        <v>2017</v>
      </c>
      <c r="C5859" s="2">
        <f t="shared" si="274"/>
        <v>9</v>
      </c>
      <c r="D5859" s="2">
        <f t="shared" si="275"/>
        <v>2</v>
      </c>
      <c r="E5859">
        <v>3</v>
      </c>
      <c r="F5859">
        <v>7760.1943606329996</v>
      </c>
      <c r="G5859">
        <v>2122.4</v>
      </c>
      <c r="H5859">
        <v>-5637.794360633</v>
      </c>
      <c r="I5859">
        <v>-265.63297967550801</v>
      </c>
    </row>
    <row r="5860" spans="1:9" x14ac:dyDescent="0.25">
      <c r="A5860" s="1">
        <v>42980</v>
      </c>
      <c r="B5860" s="2">
        <f t="shared" si="273"/>
        <v>2017</v>
      </c>
      <c r="C5860" s="2">
        <f t="shared" si="274"/>
        <v>9</v>
      </c>
      <c r="D5860" s="2">
        <f t="shared" si="275"/>
        <v>2</v>
      </c>
      <c r="E5860">
        <v>4</v>
      </c>
      <c r="F5860">
        <v>7583.1047250620004</v>
      </c>
      <c r="G5860">
        <v>2098.9</v>
      </c>
      <c r="H5860">
        <v>-5484.2047250619999</v>
      </c>
      <c r="I5860">
        <v>-261.28947186916901</v>
      </c>
    </row>
    <row r="5861" spans="1:9" x14ac:dyDescent="0.25">
      <c r="A5861" s="1">
        <v>42980</v>
      </c>
      <c r="B5861" s="2">
        <f t="shared" si="273"/>
        <v>2017</v>
      </c>
      <c r="C5861" s="2">
        <f t="shared" si="274"/>
        <v>9</v>
      </c>
      <c r="D5861" s="2">
        <f t="shared" si="275"/>
        <v>2</v>
      </c>
      <c r="E5861">
        <v>5</v>
      </c>
      <c r="F5861">
        <v>7558.4229677809999</v>
      </c>
      <c r="G5861">
        <v>2074.6999999999998</v>
      </c>
      <c r="H5861">
        <v>-5483.7229677810001</v>
      </c>
      <c r="I5861">
        <v>-264.31401975133701</v>
      </c>
    </row>
    <row r="5862" spans="1:9" x14ac:dyDescent="0.25">
      <c r="A5862" s="1">
        <v>42980</v>
      </c>
      <c r="B5862" s="2">
        <f t="shared" si="273"/>
        <v>2017</v>
      </c>
      <c r="C5862" s="2">
        <f t="shared" si="274"/>
        <v>9</v>
      </c>
      <c r="D5862" s="2">
        <f t="shared" si="275"/>
        <v>2</v>
      </c>
      <c r="E5862">
        <v>6</v>
      </c>
      <c r="F5862">
        <v>7498.1470378510003</v>
      </c>
      <c r="G5862">
        <v>2081.6</v>
      </c>
      <c r="H5862">
        <v>-5416.5470378509999</v>
      </c>
      <c r="I5862">
        <v>-260.21075316347998</v>
      </c>
    </row>
    <row r="5863" spans="1:9" x14ac:dyDescent="0.25">
      <c r="A5863" s="1">
        <v>42980</v>
      </c>
      <c r="B5863" s="2">
        <f t="shared" si="273"/>
        <v>2017</v>
      </c>
      <c r="C5863" s="2">
        <f t="shared" si="274"/>
        <v>9</v>
      </c>
      <c r="D5863" s="2">
        <f t="shared" si="275"/>
        <v>2</v>
      </c>
      <c r="E5863">
        <v>7</v>
      </c>
      <c r="F5863">
        <v>7552.2745389459997</v>
      </c>
      <c r="G5863">
        <v>2099</v>
      </c>
      <c r="H5863">
        <v>-5453.2745389459997</v>
      </c>
      <c r="I5863">
        <v>-259.80345588118098</v>
      </c>
    </row>
    <row r="5864" spans="1:9" x14ac:dyDescent="0.25">
      <c r="A5864" s="1">
        <v>42980</v>
      </c>
      <c r="B5864" s="2">
        <f t="shared" si="273"/>
        <v>2017</v>
      </c>
      <c r="C5864" s="2">
        <f t="shared" si="274"/>
        <v>9</v>
      </c>
      <c r="D5864" s="2">
        <f t="shared" si="275"/>
        <v>2</v>
      </c>
      <c r="E5864">
        <v>8</v>
      </c>
      <c r="F5864">
        <v>7692.5687549490003</v>
      </c>
      <c r="G5864">
        <v>2054</v>
      </c>
      <c r="H5864">
        <v>-5638.5687549490003</v>
      </c>
      <c r="I5864">
        <v>-274.51649245126498</v>
      </c>
    </row>
    <row r="5865" spans="1:9" x14ac:dyDescent="0.25">
      <c r="A5865" s="1">
        <v>42980</v>
      </c>
      <c r="B5865" s="2">
        <f t="shared" si="273"/>
        <v>2017</v>
      </c>
      <c r="C5865" s="2">
        <f t="shared" si="274"/>
        <v>9</v>
      </c>
      <c r="D5865" s="2">
        <f t="shared" si="275"/>
        <v>2</v>
      </c>
      <c r="E5865">
        <v>9</v>
      </c>
      <c r="F5865">
        <v>7855.1984921630101</v>
      </c>
      <c r="G5865">
        <v>2038.4</v>
      </c>
      <c r="H5865">
        <v>-5816.7984921630105</v>
      </c>
      <c r="I5865">
        <v>-285.36099353232902</v>
      </c>
    </row>
    <row r="5866" spans="1:9" x14ac:dyDescent="0.25">
      <c r="A5866" s="1">
        <v>42980</v>
      </c>
      <c r="B5866" s="2">
        <f t="shared" si="273"/>
        <v>2017</v>
      </c>
      <c r="C5866" s="2">
        <f t="shared" si="274"/>
        <v>9</v>
      </c>
      <c r="D5866" s="2">
        <f t="shared" si="275"/>
        <v>2</v>
      </c>
      <c r="E5866">
        <v>10</v>
      </c>
      <c r="F5866">
        <v>8278.6885423860003</v>
      </c>
      <c r="G5866">
        <v>2049.4</v>
      </c>
      <c r="H5866">
        <v>-6229.2885423859998</v>
      </c>
      <c r="I5866">
        <v>-303.95669671054901</v>
      </c>
    </row>
    <row r="5867" spans="1:9" x14ac:dyDescent="0.25">
      <c r="A5867" s="1">
        <v>42980</v>
      </c>
      <c r="B5867" s="2">
        <f t="shared" si="273"/>
        <v>2017</v>
      </c>
      <c r="C5867" s="2">
        <f t="shared" si="274"/>
        <v>9</v>
      </c>
      <c r="D5867" s="2">
        <f t="shared" si="275"/>
        <v>2</v>
      </c>
      <c r="E5867">
        <v>11</v>
      </c>
      <c r="F5867">
        <v>8512.2589618679995</v>
      </c>
      <c r="G5867">
        <v>2070</v>
      </c>
      <c r="H5867">
        <v>-6442.2589618680004</v>
      </c>
      <c r="I5867">
        <v>-311.22023970376802</v>
      </c>
    </row>
    <row r="5868" spans="1:9" x14ac:dyDescent="0.25">
      <c r="A5868" s="1">
        <v>42980</v>
      </c>
      <c r="B5868" s="2">
        <f t="shared" si="273"/>
        <v>2017</v>
      </c>
      <c r="C5868" s="2">
        <f t="shared" si="274"/>
        <v>9</v>
      </c>
      <c r="D5868" s="2">
        <f t="shared" si="275"/>
        <v>2</v>
      </c>
      <c r="E5868">
        <v>12</v>
      </c>
      <c r="F5868">
        <v>8513.5436587889999</v>
      </c>
      <c r="G5868">
        <v>2080.8000000000002</v>
      </c>
      <c r="H5868">
        <v>-6432.7436587889997</v>
      </c>
      <c r="I5868">
        <v>-309.14761912672998</v>
      </c>
    </row>
    <row r="5869" spans="1:9" x14ac:dyDescent="0.25">
      <c r="A5869" s="1">
        <v>42980</v>
      </c>
      <c r="B5869" s="2">
        <f t="shared" si="273"/>
        <v>2017</v>
      </c>
      <c r="C5869" s="2">
        <f t="shared" si="274"/>
        <v>9</v>
      </c>
      <c r="D5869" s="2">
        <f t="shared" si="275"/>
        <v>2</v>
      </c>
      <c r="E5869">
        <v>13</v>
      </c>
      <c r="F5869">
        <v>8421.0014426319995</v>
      </c>
      <c r="G5869">
        <v>2082.1999999999998</v>
      </c>
      <c r="H5869">
        <v>-6338.8014426319996</v>
      </c>
      <c r="I5869">
        <v>-304.42807812083299</v>
      </c>
    </row>
    <row r="5870" spans="1:9" x14ac:dyDescent="0.25">
      <c r="A5870" s="1">
        <v>42980</v>
      </c>
      <c r="B5870" s="2">
        <f t="shared" si="273"/>
        <v>2017</v>
      </c>
      <c r="C5870" s="2">
        <f t="shared" si="274"/>
        <v>9</v>
      </c>
      <c r="D5870" s="2">
        <f t="shared" si="275"/>
        <v>2</v>
      </c>
      <c r="E5870">
        <v>14</v>
      </c>
      <c r="F5870">
        <v>8244.2479006020003</v>
      </c>
      <c r="G5870">
        <v>2087.6999999999998</v>
      </c>
      <c r="H5870">
        <v>-6156.5479006019996</v>
      </c>
      <c r="I5870">
        <v>-294.89619680040198</v>
      </c>
    </row>
    <row r="5871" spans="1:9" x14ac:dyDescent="0.25">
      <c r="A5871" s="1">
        <v>42980</v>
      </c>
      <c r="B5871" s="2">
        <f t="shared" si="273"/>
        <v>2017</v>
      </c>
      <c r="C5871" s="2">
        <f t="shared" si="274"/>
        <v>9</v>
      </c>
      <c r="D5871" s="2">
        <f t="shared" si="275"/>
        <v>2</v>
      </c>
      <c r="E5871">
        <v>15</v>
      </c>
      <c r="F5871">
        <v>8172.3001428220005</v>
      </c>
      <c r="G5871">
        <v>2109.1</v>
      </c>
      <c r="H5871">
        <v>-6063.2001428220001</v>
      </c>
      <c r="I5871">
        <v>-287.47807798691298</v>
      </c>
    </row>
    <row r="5872" spans="1:9" x14ac:dyDescent="0.25">
      <c r="A5872" s="1">
        <v>42980</v>
      </c>
      <c r="B5872" s="2">
        <f t="shared" si="273"/>
        <v>2017</v>
      </c>
      <c r="C5872" s="2">
        <f t="shared" si="274"/>
        <v>9</v>
      </c>
      <c r="D5872" s="2">
        <f t="shared" si="275"/>
        <v>2</v>
      </c>
      <c r="E5872">
        <v>16</v>
      </c>
      <c r="F5872">
        <v>7977.7677785730002</v>
      </c>
      <c r="G5872">
        <v>2125.6999999999998</v>
      </c>
      <c r="H5872">
        <v>-5852.0677785730004</v>
      </c>
      <c r="I5872">
        <v>-275.30073757223499</v>
      </c>
    </row>
    <row r="5873" spans="1:9" x14ac:dyDescent="0.25">
      <c r="A5873" s="1">
        <v>42980</v>
      </c>
      <c r="B5873" s="2">
        <f t="shared" si="273"/>
        <v>2017</v>
      </c>
      <c r="C5873" s="2">
        <f t="shared" si="274"/>
        <v>9</v>
      </c>
      <c r="D5873" s="2">
        <f t="shared" si="275"/>
        <v>2</v>
      </c>
      <c r="E5873">
        <v>17</v>
      </c>
      <c r="F5873">
        <v>7816.1500314200002</v>
      </c>
      <c r="G5873">
        <v>2124.6</v>
      </c>
      <c r="H5873">
        <v>-5691.5500314199999</v>
      </c>
      <c r="I5873">
        <v>-267.88807452791099</v>
      </c>
    </row>
    <row r="5874" spans="1:9" x14ac:dyDescent="0.25">
      <c r="A5874" s="1">
        <v>42980</v>
      </c>
      <c r="B5874" s="2">
        <f t="shared" si="273"/>
        <v>2017</v>
      </c>
      <c r="C5874" s="2">
        <f t="shared" si="274"/>
        <v>9</v>
      </c>
      <c r="D5874" s="2">
        <f t="shared" si="275"/>
        <v>2</v>
      </c>
      <c r="E5874">
        <v>18</v>
      </c>
      <c r="F5874">
        <v>7698.1308624579997</v>
      </c>
      <c r="G5874">
        <v>2092.6</v>
      </c>
      <c r="H5874">
        <v>-5605.5308624580002</v>
      </c>
      <c r="I5874">
        <v>-267.87397794408798</v>
      </c>
    </row>
    <row r="5875" spans="1:9" x14ac:dyDescent="0.25">
      <c r="A5875" s="1">
        <v>42980</v>
      </c>
      <c r="B5875" s="2">
        <f t="shared" si="273"/>
        <v>2017</v>
      </c>
      <c r="C5875" s="2">
        <f t="shared" si="274"/>
        <v>9</v>
      </c>
      <c r="D5875" s="2">
        <f t="shared" si="275"/>
        <v>2</v>
      </c>
      <c r="E5875">
        <v>19</v>
      </c>
      <c r="F5875">
        <v>7675.1976671929997</v>
      </c>
      <c r="G5875">
        <v>2132.6999999999998</v>
      </c>
      <c r="H5875">
        <v>-5542.4976671929999</v>
      </c>
      <c r="I5875">
        <v>-259.88173053842502</v>
      </c>
    </row>
    <row r="5876" spans="1:9" x14ac:dyDescent="0.25">
      <c r="A5876" s="1">
        <v>42980</v>
      </c>
      <c r="B5876" s="2">
        <f t="shared" si="273"/>
        <v>2017</v>
      </c>
      <c r="C5876" s="2">
        <f t="shared" si="274"/>
        <v>9</v>
      </c>
      <c r="D5876" s="2">
        <f t="shared" si="275"/>
        <v>2</v>
      </c>
      <c r="E5876">
        <v>20</v>
      </c>
      <c r="F5876">
        <v>8158.2327454380002</v>
      </c>
      <c r="G5876">
        <v>2152.8000000000002</v>
      </c>
      <c r="H5876">
        <v>-6005.432745438</v>
      </c>
      <c r="I5876">
        <v>-278.95915762904099</v>
      </c>
    </row>
    <row r="5877" spans="1:9" x14ac:dyDescent="0.25">
      <c r="A5877" s="1">
        <v>42980</v>
      </c>
      <c r="B5877" s="2">
        <f t="shared" si="273"/>
        <v>2017</v>
      </c>
      <c r="C5877" s="2">
        <f t="shared" si="274"/>
        <v>9</v>
      </c>
      <c r="D5877" s="2">
        <f t="shared" si="275"/>
        <v>2</v>
      </c>
      <c r="E5877">
        <v>21</v>
      </c>
      <c r="F5877">
        <v>8694.8933692659994</v>
      </c>
      <c r="G5877">
        <v>2182.5</v>
      </c>
      <c r="H5877">
        <v>-6512.3933692660003</v>
      </c>
      <c r="I5877">
        <v>-298.391448763619</v>
      </c>
    </row>
    <row r="5878" spans="1:9" x14ac:dyDescent="0.25">
      <c r="A5878" s="1">
        <v>42980</v>
      </c>
      <c r="B5878" s="2">
        <f t="shared" si="273"/>
        <v>2017</v>
      </c>
      <c r="C5878" s="2">
        <f t="shared" si="274"/>
        <v>9</v>
      </c>
      <c r="D5878" s="2">
        <f t="shared" si="275"/>
        <v>2</v>
      </c>
      <c r="E5878">
        <v>22</v>
      </c>
      <c r="F5878">
        <v>8712.5041635319994</v>
      </c>
      <c r="G5878">
        <v>2182.5</v>
      </c>
      <c r="H5878">
        <v>-6530.0041635320003</v>
      </c>
      <c r="I5878">
        <v>-299.19835800833903</v>
      </c>
    </row>
    <row r="5879" spans="1:9" x14ac:dyDescent="0.25">
      <c r="A5879" s="1">
        <v>42980</v>
      </c>
      <c r="B5879" s="2">
        <f t="shared" si="273"/>
        <v>2017</v>
      </c>
      <c r="C5879" s="2">
        <f t="shared" si="274"/>
        <v>9</v>
      </c>
      <c r="D5879" s="2">
        <f t="shared" si="275"/>
        <v>2</v>
      </c>
      <c r="E5879">
        <v>23</v>
      </c>
      <c r="F5879">
        <v>8474.6052819059896</v>
      </c>
      <c r="G5879">
        <v>2175.1999999999998</v>
      </c>
      <c r="H5879">
        <v>-6299.4052819059898</v>
      </c>
      <c r="I5879">
        <v>-289.60119905783301</v>
      </c>
    </row>
    <row r="5880" spans="1:9" x14ac:dyDescent="0.25">
      <c r="A5880" s="1">
        <v>42980</v>
      </c>
      <c r="B5880" s="2">
        <f t="shared" si="273"/>
        <v>2017</v>
      </c>
      <c r="C5880" s="2">
        <f t="shared" si="274"/>
        <v>9</v>
      </c>
      <c r="D5880" s="2">
        <f t="shared" si="275"/>
        <v>2</v>
      </c>
      <c r="E5880">
        <v>24</v>
      </c>
      <c r="F5880">
        <v>8176.6671514919999</v>
      </c>
      <c r="G5880">
        <v>2178.4</v>
      </c>
      <c r="H5880">
        <v>-5998.2671514920003</v>
      </c>
      <c r="I5880">
        <v>-275.35196251799402</v>
      </c>
    </row>
    <row r="5881" spans="1:9" x14ac:dyDescent="0.25">
      <c r="A5881" s="1">
        <v>42981</v>
      </c>
      <c r="B5881" s="2">
        <f t="shared" si="273"/>
        <v>2017</v>
      </c>
      <c r="C5881" s="2">
        <f t="shared" si="274"/>
        <v>9</v>
      </c>
      <c r="D5881" s="2">
        <f t="shared" si="275"/>
        <v>3</v>
      </c>
      <c r="E5881">
        <v>1</v>
      </c>
      <c r="F5881">
        <v>7828.6210094850003</v>
      </c>
      <c r="G5881">
        <v>2197.8000000000002</v>
      </c>
      <c r="H5881">
        <v>-5630.8210094850001</v>
      </c>
      <c r="I5881">
        <v>-256.20261213417899</v>
      </c>
    </row>
    <row r="5882" spans="1:9" x14ac:dyDescent="0.25">
      <c r="A5882" s="1">
        <v>42981</v>
      </c>
      <c r="B5882" s="2">
        <f t="shared" si="273"/>
        <v>2017</v>
      </c>
      <c r="C5882" s="2">
        <f t="shared" si="274"/>
        <v>9</v>
      </c>
      <c r="D5882" s="2">
        <f t="shared" si="275"/>
        <v>3</v>
      </c>
      <c r="E5882">
        <v>2</v>
      </c>
      <c r="F5882">
        <v>7436.2767731479998</v>
      </c>
      <c r="G5882">
        <v>2173.1</v>
      </c>
      <c r="H5882">
        <v>-5263.1767731480004</v>
      </c>
      <c r="I5882">
        <v>-242.19671313552001</v>
      </c>
    </row>
    <row r="5883" spans="1:9" x14ac:dyDescent="0.25">
      <c r="A5883" s="1">
        <v>42981</v>
      </c>
      <c r="B5883" s="2">
        <f t="shared" si="273"/>
        <v>2017</v>
      </c>
      <c r="C5883" s="2">
        <f t="shared" si="274"/>
        <v>9</v>
      </c>
      <c r="D5883" s="2">
        <f t="shared" si="275"/>
        <v>3</v>
      </c>
      <c r="E5883">
        <v>3</v>
      </c>
      <c r="F5883">
        <v>7129.5942527200004</v>
      </c>
      <c r="G5883">
        <v>2168</v>
      </c>
      <c r="H5883">
        <v>-4961.5942527200004</v>
      </c>
      <c r="I5883">
        <v>-228.855823464944</v>
      </c>
    </row>
    <row r="5884" spans="1:9" x14ac:dyDescent="0.25">
      <c r="A5884" s="1">
        <v>42981</v>
      </c>
      <c r="B5884" s="2">
        <f t="shared" si="273"/>
        <v>2017</v>
      </c>
      <c r="C5884" s="2">
        <f t="shared" si="274"/>
        <v>9</v>
      </c>
      <c r="D5884" s="2">
        <f t="shared" si="275"/>
        <v>3</v>
      </c>
      <c r="E5884">
        <v>4</v>
      </c>
      <c r="F5884">
        <v>6979.2061454929999</v>
      </c>
      <c r="G5884">
        <v>2146.1999999999998</v>
      </c>
      <c r="H5884">
        <v>-4833.0061454930001</v>
      </c>
      <c r="I5884">
        <v>-225.18899196221199</v>
      </c>
    </row>
    <row r="5885" spans="1:9" x14ac:dyDescent="0.25">
      <c r="A5885" s="1">
        <v>42981</v>
      </c>
      <c r="B5885" s="2">
        <f t="shared" si="273"/>
        <v>2017</v>
      </c>
      <c r="C5885" s="2">
        <f t="shared" si="274"/>
        <v>9</v>
      </c>
      <c r="D5885" s="2">
        <f t="shared" si="275"/>
        <v>3</v>
      </c>
      <c r="E5885">
        <v>5</v>
      </c>
      <c r="F5885">
        <v>6926.2986927109996</v>
      </c>
      <c r="G5885">
        <v>2130.1</v>
      </c>
      <c r="H5885">
        <v>-4796.1986927110001</v>
      </c>
      <c r="I5885">
        <v>-225.16307650866099</v>
      </c>
    </row>
    <row r="5886" spans="1:9" x14ac:dyDescent="0.25">
      <c r="A5886" s="1">
        <v>42981</v>
      </c>
      <c r="B5886" s="2">
        <f t="shared" si="273"/>
        <v>2017</v>
      </c>
      <c r="C5886" s="2">
        <f t="shared" si="274"/>
        <v>9</v>
      </c>
      <c r="D5886" s="2">
        <f t="shared" si="275"/>
        <v>3</v>
      </c>
      <c r="E5886">
        <v>6</v>
      </c>
      <c r="F5886">
        <v>6920.0764723980001</v>
      </c>
      <c r="G5886">
        <v>2129.5</v>
      </c>
      <c r="H5886">
        <v>-4790.5764723980001</v>
      </c>
      <c r="I5886">
        <v>-224.96250163878801</v>
      </c>
    </row>
    <row r="5887" spans="1:9" x14ac:dyDescent="0.25">
      <c r="A5887" s="1">
        <v>42981</v>
      </c>
      <c r="B5887" s="2">
        <f t="shared" si="273"/>
        <v>2017</v>
      </c>
      <c r="C5887" s="2">
        <f t="shared" si="274"/>
        <v>9</v>
      </c>
      <c r="D5887" s="2">
        <f t="shared" si="275"/>
        <v>3</v>
      </c>
      <c r="E5887">
        <v>7</v>
      </c>
      <c r="F5887">
        <v>6952.1858598429999</v>
      </c>
      <c r="G5887">
        <v>2151.1999999999998</v>
      </c>
      <c r="H5887">
        <v>-4800.9858598430001</v>
      </c>
      <c r="I5887">
        <v>-223.17710393468701</v>
      </c>
    </row>
    <row r="5888" spans="1:9" x14ac:dyDescent="0.25">
      <c r="A5888" s="1">
        <v>42981</v>
      </c>
      <c r="B5888" s="2">
        <f t="shared" si="273"/>
        <v>2017</v>
      </c>
      <c r="C5888" s="2">
        <f t="shared" si="274"/>
        <v>9</v>
      </c>
      <c r="D5888" s="2">
        <f t="shared" si="275"/>
        <v>3</v>
      </c>
      <c r="E5888">
        <v>8</v>
      </c>
      <c r="F5888">
        <v>6997.4000278160302</v>
      </c>
      <c r="G5888">
        <v>2100.5</v>
      </c>
      <c r="H5888">
        <v>-4896.9000278160302</v>
      </c>
      <c r="I5888">
        <v>-233.13020841780599</v>
      </c>
    </row>
    <row r="5889" spans="1:9" x14ac:dyDescent="0.25">
      <c r="A5889" s="1">
        <v>42981</v>
      </c>
      <c r="B5889" s="2">
        <f t="shared" si="273"/>
        <v>2017</v>
      </c>
      <c r="C5889" s="2">
        <f t="shared" si="274"/>
        <v>9</v>
      </c>
      <c r="D5889" s="2">
        <f t="shared" si="275"/>
        <v>3</v>
      </c>
      <c r="E5889">
        <v>9</v>
      </c>
      <c r="F5889">
        <v>6993.421169919</v>
      </c>
      <c r="G5889">
        <v>2064.3000000000002</v>
      </c>
      <c r="H5889">
        <v>-4929.1211699189998</v>
      </c>
      <c r="I5889">
        <v>-238.779303876326</v>
      </c>
    </row>
    <row r="5890" spans="1:9" x14ac:dyDescent="0.25">
      <c r="A5890" s="1">
        <v>42981</v>
      </c>
      <c r="B5890" s="2">
        <f t="shared" si="273"/>
        <v>2017</v>
      </c>
      <c r="C5890" s="2">
        <f t="shared" si="274"/>
        <v>9</v>
      </c>
      <c r="D5890" s="2">
        <f t="shared" si="275"/>
        <v>3</v>
      </c>
      <c r="E5890">
        <v>10</v>
      </c>
      <c r="F5890">
        <v>7380.0257547290003</v>
      </c>
      <c r="G5890">
        <v>2071.6999999999998</v>
      </c>
      <c r="H5890">
        <v>-5308.3257547290004</v>
      </c>
      <c r="I5890">
        <v>-256.23042693097398</v>
      </c>
    </row>
    <row r="5891" spans="1:9" x14ac:dyDescent="0.25">
      <c r="A5891" s="1">
        <v>42981</v>
      </c>
      <c r="B5891" s="2">
        <f t="shared" ref="B5891:B5954" si="276">YEAR(A5891)</f>
        <v>2017</v>
      </c>
      <c r="C5891" s="2">
        <f t="shared" ref="C5891:C5954" si="277">MONTH(A5891)</f>
        <v>9</v>
      </c>
      <c r="D5891" s="2">
        <f t="shared" ref="D5891:D5954" si="278">DAY(A5891)</f>
        <v>3</v>
      </c>
      <c r="E5891">
        <v>11</v>
      </c>
      <c r="F5891">
        <v>7782.2268799659996</v>
      </c>
      <c r="G5891">
        <v>2084.3000000000002</v>
      </c>
      <c r="H5891">
        <v>-5697.9268799660003</v>
      </c>
      <c r="I5891">
        <v>-273.37364486714898</v>
      </c>
    </row>
    <row r="5892" spans="1:9" x14ac:dyDescent="0.25">
      <c r="A5892" s="1">
        <v>42981</v>
      </c>
      <c r="B5892" s="2">
        <f t="shared" si="276"/>
        <v>2017</v>
      </c>
      <c r="C5892" s="2">
        <f t="shared" si="277"/>
        <v>9</v>
      </c>
      <c r="D5892" s="2">
        <f t="shared" si="278"/>
        <v>3</v>
      </c>
      <c r="E5892">
        <v>12</v>
      </c>
      <c r="F5892">
        <v>7956.3780914239996</v>
      </c>
      <c r="G5892">
        <v>2090.1</v>
      </c>
      <c r="H5892">
        <v>-5866.2780914240002</v>
      </c>
      <c r="I5892">
        <v>-280.66973309525798</v>
      </c>
    </row>
    <row r="5893" spans="1:9" x14ac:dyDescent="0.25">
      <c r="A5893" s="1">
        <v>42981</v>
      </c>
      <c r="B5893" s="2">
        <f t="shared" si="276"/>
        <v>2017</v>
      </c>
      <c r="C5893" s="2">
        <f t="shared" si="277"/>
        <v>9</v>
      </c>
      <c r="D5893" s="2">
        <f t="shared" si="278"/>
        <v>3</v>
      </c>
      <c r="E5893">
        <v>13</v>
      </c>
      <c r="F5893">
        <v>7975.5380384249902</v>
      </c>
      <c r="G5893">
        <v>2089.9</v>
      </c>
      <c r="H5893">
        <v>-5885.6380384249896</v>
      </c>
      <c r="I5893">
        <v>-281.62295030503799</v>
      </c>
    </row>
    <row r="5894" spans="1:9" x14ac:dyDescent="0.25">
      <c r="A5894" s="1">
        <v>42981</v>
      </c>
      <c r="B5894" s="2">
        <f t="shared" si="276"/>
        <v>2017</v>
      </c>
      <c r="C5894" s="2">
        <f t="shared" si="277"/>
        <v>9</v>
      </c>
      <c r="D5894" s="2">
        <f t="shared" si="278"/>
        <v>3</v>
      </c>
      <c r="E5894">
        <v>14</v>
      </c>
      <c r="F5894">
        <v>8076.7959613049998</v>
      </c>
      <c r="G5894">
        <v>2127.1</v>
      </c>
      <c r="H5894">
        <v>-5949.6959613050003</v>
      </c>
      <c r="I5894">
        <v>-279.70927372032298</v>
      </c>
    </row>
    <row r="5895" spans="1:9" x14ac:dyDescent="0.25">
      <c r="A5895" s="1">
        <v>42981</v>
      </c>
      <c r="B5895" s="2">
        <f t="shared" si="276"/>
        <v>2017</v>
      </c>
      <c r="C5895" s="2">
        <f t="shared" si="277"/>
        <v>9</v>
      </c>
      <c r="D5895" s="2">
        <f t="shared" si="278"/>
        <v>3</v>
      </c>
      <c r="E5895">
        <v>15</v>
      </c>
      <c r="F5895">
        <v>8100.464961572</v>
      </c>
      <c r="G5895">
        <v>2157.3000000000002</v>
      </c>
      <c r="H5895">
        <v>-5943.1649615719998</v>
      </c>
      <c r="I5895">
        <v>-275.49088961071698</v>
      </c>
    </row>
    <row r="5896" spans="1:9" x14ac:dyDescent="0.25">
      <c r="A5896" s="1">
        <v>42981</v>
      </c>
      <c r="B5896" s="2">
        <f t="shared" si="276"/>
        <v>2017</v>
      </c>
      <c r="C5896" s="2">
        <f t="shared" si="277"/>
        <v>9</v>
      </c>
      <c r="D5896" s="2">
        <f t="shared" si="278"/>
        <v>3</v>
      </c>
      <c r="E5896">
        <v>16</v>
      </c>
      <c r="F5896">
        <v>7989.0520459870004</v>
      </c>
      <c r="G5896">
        <v>2177.3000000000002</v>
      </c>
      <c r="H5896">
        <v>-5811.7520459870002</v>
      </c>
      <c r="I5896">
        <v>-266.92472539323899</v>
      </c>
    </row>
    <row r="5897" spans="1:9" x14ac:dyDescent="0.25">
      <c r="A5897" s="1">
        <v>42981</v>
      </c>
      <c r="B5897" s="2">
        <f t="shared" si="276"/>
        <v>2017</v>
      </c>
      <c r="C5897" s="2">
        <f t="shared" si="277"/>
        <v>9</v>
      </c>
      <c r="D5897" s="2">
        <f t="shared" si="278"/>
        <v>3</v>
      </c>
      <c r="E5897">
        <v>17</v>
      </c>
      <c r="F5897">
        <v>7869.0876861739998</v>
      </c>
      <c r="G5897">
        <v>2158.6</v>
      </c>
      <c r="H5897">
        <v>-5710.4876861740004</v>
      </c>
      <c r="I5897">
        <v>-264.54589484730798</v>
      </c>
    </row>
    <row r="5898" spans="1:9" x14ac:dyDescent="0.25">
      <c r="A5898" s="1">
        <v>42981</v>
      </c>
      <c r="B5898" s="2">
        <f t="shared" si="276"/>
        <v>2017</v>
      </c>
      <c r="C5898" s="2">
        <f t="shared" si="277"/>
        <v>9</v>
      </c>
      <c r="D5898" s="2">
        <f t="shared" si="278"/>
        <v>3</v>
      </c>
      <c r="E5898">
        <v>18</v>
      </c>
      <c r="F5898">
        <v>7777.395347703</v>
      </c>
      <c r="G5898">
        <v>2157.1999999999998</v>
      </c>
      <c r="H5898">
        <v>-5620.1953477030002</v>
      </c>
      <c r="I5898">
        <v>-260.53195566952502</v>
      </c>
    </row>
    <row r="5899" spans="1:9" x14ac:dyDescent="0.25">
      <c r="A5899" s="1">
        <v>42981</v>
      </c>
      <c r="B5899" s="2">
        <f t="shared" si="276"/>
        <v>2017</v>
      </c>
      <c r="C5899" s="2">
        <f t="shared" si="277"/>
        <v>9</v>
      </c>
      <c r="D5899" s="2">
        <f t="shared" si="278"/>
        <v>3</v>
      </c>
      <c r="E5899">
        <v>19</v>
      </c>
      <c r="F5899">
        <v>7823.7665887009998</v>
      </c>
      <c r="G5899">
        <v>2185.1999999999998</v>
      </c>
      <c r="H5899">
        <v>-5638.566588701</v>
      </c>
      <c r="I5899">
        <v>-258.03434874157898</v>
      </c>
    </row>
    <row r="5900" spans="1:9" x14ac:dyDescent="0.25">
      <c r="A5900" s="1">
        <v>42981</v>
      </c>
      <c r="B5900" s="2">
        <f t="shared" si="276"/>
        <v>2017</v>
      </c>
      <c r="C5900" s="2">
        <f t="shared" si="277"/>
        <v>9</v>
      </c>
      <c r="D5900" s="2">
        <f t="shared" si="278"/>
        <v>3</v>
      </c>
      <c r="E5900">
        <v>20</v>
      </c>
      <c r="F5900">
        <v>8389.7965700679997</v>
      </c>
      <c r="G5900">
        <v>2228.9</v>
      </c>
      <c r="H5900">
        <v>-6160.8965700680001</v>
      </c>
      <c r="I5900">
        <v>-276.40973440118398</v>
      </c>
    </row>
    <row r="5901" spans="1:9" x14ac:dyDescent="0.25">
      <c r="A5901" s="1">
        <v>42981</v>
      </c>
      <c r="B5901" s="2">
        <f t="shared" si="276"/>
        <v>2017</v>
      </c>
      <c r="C5901" s="2">
        <f t="shared" si="277"/>
        <v>9</v>
      </c>
      <c r="D5901" s="2">
        <f t="shared" si="278"/>
        <v>3</v>
      </c>
      <c r="E5901">
        <v>21</v>
      </c>
      <c r="F5901">
        <v>9079.7394039760002</v>
      </c>
      <c r="G5901">
        <v>2240.9</v>
      </c>
      <c r="H5901">
        <v>-6838.8394039759996</v>
      </c>
      <c r="I5901">
        <v>-305.18271248052099</v>
      </c>
    </row>
    <row r="5902" spans="1:9" x14ac:dyDescent="0.25">
      <c r="A5902" s="1">
        <v>42981</v>
      </c>
      <c r="B5902" s="2">
        <f t="shared" si="276"/>
        <v>2017</v>
      </c>
      <c r="C5902" s="2">
        <f t="shared" si="277"/>
        <v>9</v>
      </c>
      <c r="D5902" s="2">
        <f t="shared" si="278"/>
        <v>3</v>
      </c>
      <c r="E5902">
        <v>22</v>
      </c>
      <c r="F5902">
        <v>9236.6671945489998</v>
      </c>
      <c r="G5902">
        <v>2247.1</v>
      </c>
      <c r="H5902">
        <v>-6989.5671945490003</v>
      </c>
      <c r="I5902">
        <v>-311.04833761510298</v>
      </c>
    </row>
    <row r="5903" spans="1:9" x14ac:dyDescent="0.25">
      <c r="A5903" s="1">
        <v>42981</v>
      </c>
      <c r="B5903" s="2">
        <f t="shared" si="276"/>
        <v>2017</v>
      </c>
      <c r="C5903" s="2">
        <f t="shared" si="277"/>
        <v>9</v>
      </c>
      <c r="D5903" s="2">
        <f t="shared" si="278"/>
        <v>3</v>
      </c>
      <c r="E5903">
        <v>23</v>
      </c>
      <c r="F5903">
        <v>8947.0016194809996</v>
      </c>
      <c r="G5903">
        <v>2259.5</v>
      </c>
      <c r="H5903">
        <v>-6687.5016194809996</v>
      </c>
      <c r="I5903">
        <v>-295.97263197526001</v>
      </c>
    </row>
    <row r="5904" spans="1:9" x14ac:dyDescent="0.25">
      <c r="A5904" s="1">
        <v>42981</v>
      </c>
      <c r="B5904" s="2">
        <f t="shared" si="276"/>
        <v>2017</v>
      </c>
      <c r="C5904" s="2">
        <f t="shared" si="277"/>
        <v>9</v>
      </c>
      <c r="D5904" s="2">
        <f t="shared" si="278"/>
        <v>3</v>
      </c>
      <c r="E5904">
        <v>24</v>
      </c>
      <c r="F5904">
        <v>8437.9612918120001</v>
      </c>
      <c r="G5904">
        <v>2239.5</v>
      </c>
      <c r="H5904">
        <v>-6198.4612918120001</v>
      </c>
      <c r="I5904">
        <v>-276.778802938691</v>
      </c>
    </row>
    <row r="5905" spans="1:9" x14ac:dyDescent="0.25">
      <c r="A5905" s="1">
        <v>42982</v>
      </c>
      <c r="B5905" s="2">
        <f t="shared" si="276"/>
        <v>2017</v>
      </c>
      <c r="C5905" s="2">
        <f t="shared" si="277"/>
        <v>9</v>
      </c>
      <c r="D5905" s="2">
        <f t="shared" si="278"/>
        <v>4</v>
      </c>
      <c r="E5905">
        <v>1</v>
      </c>
      <c r="F5905">
        <v>7966.6503911959999</v>
      </c>
      <c r="G5905">
        <v>2188.1999999999998</v>
      </c>
      <c r="H5905">
        <v>-5778.4503911960001</v>
      </c>
      <c r="I5905">
        <v>-264.07322873576402</v>
      </c>
    </row>
    <row r="5906" spans="1:9" x14ac:dyDescent="0.25">
      <c r="A5906" s="1">
        <v>42982</v>
      </c>
      <c r="B5906" s="2">
        <f t="shared" si="276"/>
        <v>2017</v>
      </c>
      <c r="C5906" s="2">
        <f t="shared" si="277"/>
        <v>9</v>
      </c>
      <c r="D5906" s="2">
        <f t="shared" si="278"/>
        <v>4</v>
      </c>
      <c r="E5906">
        <v>2</v>
      </c>
      <c r="F5906">
        <v>7609.4413206559902</v>
      </c>
      <c r="G5906">
        <v>2159.1</v>
      </c>
      <c r="H5906">
        <v>-5450.3413206559899</v>
      </c>
      <c r="I5906">
        <v>-252.435798279653</v>
      </c>
    </row>
    <row r="5907" spans="1:9" x14ac:dyDescent="0.25">
      <c r="A5907" s="1">
        <v>42982</v>
      </c>
      <c r="B5907" s="2">
        <f t="shared" si="276"/>
        <v>2017</v>
      </c>
      <c r="C5907" s="2">
        <f t="shared" si="277"/>
        <v>9</v>
      </c>
      <c r="D5907" s="2">
        <f t="shared" si="278"/>
        <v>4</v>
      </c>
      <c r="E5907">
        <v>3</v>
      </c>
      <c r="F5907">
        <v>7350.9722172100001</v>
      </c>
      <c r="G5907">
        <v>2125.6999999999998</v>
      </c>
      <c r="H5907">
        <v>-5225.2722172100002</v>
      </c>
      <c r="I5907">
        <v>-245.81418907700899</v>
      </c>
    </row>
    <row r="5908" spans="1:9" x14ac:dyDescent="0.25">
      <c r="A5908" s="1">
        <v>42982</v>
      </c>
      <c r="B5908" s="2">
        <f t="shared" si="276"/>
        <v>2017</v>
      </c>
      <c r="C5908" s="2">
        <f t="shared" si="277"/>
        <v>9</v>
      </c>
      <c r="D5908" s="2">
        <f t="shared" si="278"/>
        <v>4</v>
      </c>
      <c r="E5908">
        <v>4</v>
      </c>
      <c r="F5908">
        <v>7230.0425423750003</v>
      </c>
      <c r="G5908">
        <v>2080.3000000000002</v>
      </c>
      <c r="H5908">
        <v>-5149.7425423750001</v>
      </c>
      <c r="I5908">
        <v>-247.54807202687101</v>
      </c>
    </row>
    <row r="5909" spans="1:9" x14ac:dyDescent="0.25">
      <c r="A5909" s="1">
        <v>42982</v>
      </c>
      <c r="B5909" s="2">
        <f t="shared" si="276"/>
        <v>2017</v>
      </c>
      <c r="C5909" s="2">
        <f t="shared" si="277"/>
        <v>9</v>
      </c>
      <c r="D5909" s="2">
        <f t="shared" si="278"/>
        <v>4</v>
      </c>
      <c r="E5909">
        <v>5</v>
      </c>
      <c r="F5909">
        <v>7202.9418898909998</v>
      </c>
      <c r="G5909">
        <v>2062.1999999999998</v>
      </c>
      <c r="H5909">
        <v>-5140.741889891</v>
      </c>
      <c r="I5909">
        <v>-249.28435117306699</v>
      </c>
    </row>
    <row r="5910" spans="1:9" x14ac:dyDescent="0.25">
      <c r="A5910" s="1">
        <v>42982</v>
      </c>
      <c r="B5910" s="2">
        <f t="shared" si="276"/>
        <v>2017</v>
      </c>
      <c r="C5910" s="2">
        <f t="shared" si="277"/>
        <v>9</v>
      </c>
      <c r="D5910" s="2">
        <f t="shared" si="278"/>
        <v>4</v>
      </c>
      <c r="E5910">
        <v>6</v>
      </c>
      <c r="F5910">
        <v>7353.9783019999904</v>
      </c>
      <c r="G5910">
        <v>2055.5</v>
      </c>
      <c r="H5910">
        <v>-5298.4783019999904</v>
      </c>
      <c r="I5910">
        <v>-257.77077606421699</v>
      </c>
    </row>
    <row r="5911" spans="1:9" x14ac:dyDescent="0.25">
      <c r="A5911" s="1">
        <v>42982</v>
      </c>
      <c r="B5911" s="2">
        <f t="shared" si="276"/>
        <v>2017</v>
      </c>
      <c r="C5911" s="2">
        <f t="shared" si="277"/>
        <v>9</v>
      </c>
      <c r="D5911" s="2">
        <f t="shared" si="278"/>
        <v>4</v>
      </c>
      <c r="E5911">
        <v>7</v>
      </c>
      <c r="F5911">
        <v>8004.0624422259998</v>
      </c>
      <c r="G5911">
        <v>2070.9</v>
      </c>
      <c r="H5911">
        <v>-5933.1624422260002</v>
      </c>
      <c r="I5911">
        <v>-286.50163900845001</v>
      </c>
    </row>
    <row r="5912" spans="1:9" x14ac:dyDescent="0.25">
      <c r="A5912" s="1">
        <v>42982</v>
      </c>
      <c r="B5912" s="2">
        <f t="shared" si="276"/>
        <v>2017</v>
      </c>
      <c r="C5912" s="2">
        <f t="shared" si="277"/>
        <v>9</v>
      </c>
      <c r="D5912" s="2">
        <f t="shared" si="278"/>
        <v>4</v>
      </c>
      <c r="E5912">
        <v>8</v>
      </c>
      <c r="F5912">
        <v>8795.1499355939995</v>
      </c>
      <c r="G5912">
        <v>2059.9</v>
      </c>
      <c r="H5912">
        <v>-6735.2499355939999</v>
      </c>
      <c r="I5912">
        <v>-326.96975268673202</v>
      </c>
    </row>
    <row r="5913" spans="1:9" x14ac:dyDescent="0.25">
      <c r="A5913" s="1">
        <v>42982</v>
      </c>
      <c r="B5913" s="2">
        <f t="shared" si="276"/>
        <v>2017</v>
      </c>
      <c r="C5913" s="2">
        <f t="shared" si="277"/>
        <v>9</v>
      </c>
      <c r="D5913" s="2">
        <f t="shared" si="278"/>
        <v>4</v>
      </c>
      <c r="E5913">
        <v>9</v>
      </c>
      <c r="F5913">
        <v>9045.1830079989995</v>
      </c>
      <c r="G5913">
        <v>2044</v>
      </c>
      <c r="H5913">
        <v>-7001.1830079990004</v>
      </c>
      <c r="I5913">
        <v>-342.52363052832601</v>
      </c>
    </row>
    <row r="5914" spans="1:9" x14ac:dyDescent="0.25">
      <c r="A5914" s="1">
        <v>42982</v>
      </c>
      <c r="B5914" s="2">
        <f t="shared" si="276"/>
        <v>2017</v>
      </c>
      <c r="C5914" s="2">
        <f t="shared" si="277"/>
        <v>9</v>
      </c>
      <c r="D5914" s="2">
        <f t="shared" si="278"/>
        <v>4</v>
      </c>
      <c r="E5914">
        <v>10</v>
      </c>
      <c r="F5914">
        <v>9378.9494901779999</v>
      </c>
      <c r="G5914">
        <v>2041.1</v>
      </c>
      <c r="H5914">
        <v>-7337.8494901780005</v>
      </c>
      <c r="I5914">
        <v>-359.504653871833</v>
      </c>
    </row>
    <row r="5915" spans="1:9" x14ac:dyDescent="0.25">
      <c r="A5915" s="1">
        <v>42982</v>
      </c>
      <c r="B5915" s="2">
        <f t="shared" si="276"/>
        <v>2017</v>
      </c>
      <c r="C5915" s="2">
        <f t="shared" si="277"/>
        <v>9</v>
      </c>
      <c r="D5915" s="2">
        <f t="shared" si="278"/>
        <v>4</v>
      </c>
      <c r="E5915">
        <v>11</v>
      </c>
      <c r="F5915">
        <v>9464.9962957980006</v>
      </c>
      <c r="G5915">
        <v>2060.3000000000002</v>
      </c>
      <c r="H5915">
        <v>-7404.6962957980004</v>
      </c>
      <c r="I5915">
        <v>-359.39893684405098</v>
      </c>
    </row>
    <row r="5916" spans="1:9" x14ac:dyDescent="0.25">
      <c r="A5916" s="1">
        <v>42982</v>
      </c>
      <c r="B5916" s="2">
        <f t="shared" si="276"/>
        <v>2017</v>
      </c>
      <c r="C5916" s="2">
        <f t="shared" si="277"/>
        <v>9</v>
      </c>
      <c r="D5916" s="2">
        <f t="shared" si="278"/>
        <v>4</v>
      </c>
      <c r="E5916">
        <v>12</v>
      </c>
      <c r="F5916">
        <v>9394.3213622179992</v>
      </c>
      <c r="G5916">
        <v>2107.8000000000002</v>
      </c>
      <c r="H5916">
        <v>-7286.5213622179999</v>
      </c>
      <c r="I5916">
        <v>-345.69320439405999</v>
      </c>
    </row>
    <row r="5917" spans="1:9" x14ac:dyDescent="0.25">
      <c r="A5917" s="1">
        <v>42982</v>
      </c>
      <c r="B5917" s="2">
        <f t="shared" si="276"/>
        <v>2017</v>
      </c>
      <c r="C5917" s="2">
        <f t="shared" si="277"/>
        <v>9</v>
      </c>
      <c r="D5917" s="2">
        <f t="shared" si="278"/>
        <v>4</v>
      </c>
      <c r="E5917">
        <v>13</v>
      </c>
      <c r="F5917">
        <v>9241.4856926760003</v>
      </c>
      <c r="G5917">
        <v>2108.6999999999998</v>
      </c>
      <c r="H5917">
        <v>-7132.7856926759996</v>
      </c>
      <c r="I5917">
        <v>-338.255118920472</v>
      </c>
    </row>
    <row r="5918" spans="1:9" x14ac:dyDescent="0.25">
      <c r="A5918" s="1">
        <v>42982</v>
      </c>
      <c r="B5918" s="2">
        <f t="shared" si="276"/>
        <v>2017</v>
      </c>
      <c r="C5918" s="2">
        <f t="shared" si="277"/>
        <v>9</v>
      </c>
      <c r="D5918" s="2">
        <f t="shared" si="278"/>
        <v>4</v>
      </c>
      <c r="E5918">
        <v>14</v>
      </c>
      <c r="F5918">
        <v>9066.712653646</v>
      </c>
      <c r="G5918">
        <v>2113.5</v>
      </c>
      <c r="H5918">
        <v>-6953.212653646</v>
      </c>
      <c r="I5918">
        <v>-328.99042600643401</v>
      </c>
    </row>
    <row r="5919" spans="1:9" x14ac:dyDescent="0.25">
      <c r="A5919" s="1">
        <v>42982</v>
      </c>
      <c r="B5919" s="2">
        <f t="shared" si="276"/>
        <v>2017</v>
      </c>
      <c r="C5919" s="2">
        <f t="shared" si="277"/>
        <v>9</v>
      </c>
      <c r="D5919" s="2">
        <f t="shared" si="278"/>
        <v>4</v>
      </c>
      <c r="E5919">
        <v>15</v>
      </c>
      <c r="F5919">
        <v>9049.3904541189895</v>
      </c>
      <c r="G5919">
        <v>2107</v>
      </c>
      <c r="H5919">
        <v>-6942.3904541189904</v>
      </c>
      <c r="I5919">
        <v>-329.49171590502999</v>
      </c>
    </row>
    <row r="5920" spans="1:9" x14ac:dyDescent="0.25">
      <c r="A5920" s="1">
        <v>42982</v>
      </c>
      <c r="B5920" s="2">
        <f t="shared" si="276"/>
        <v>2017</v>
      </c>
      <c r="C5920" s="2">
        <f t="shared" si="277"/>
        <v>9</v>
      </c>
      <c r="D5920" s="2">
        <f t="shared" si="278"/>
        <v>4</v>
      </c>
      <c r="E5920">
        <v>16</v>
      </c>
      <c r="F5920">
        <v>8965.6818167519996</v>
      </c>
      <c r="G5920">
        <v>2129.3000000000002</v>
      </c>
      <c r="H5920">
        <v>-6836.3818167520003</v>
      </c>
      <c r="I5920">
        <v>-321.06240627210798</v>
      </c>
    </row>
    <row r="5921" spans="1:9" x14ac:dyDescent="0.25">
      <c r="A5921" s="1">
        <v>42982</v>
      </c>
      <c r="B5921" s="2">
        <f t="shared" si="276"/>
        <v>2017</v>
      </c>
      <c r="C5921" s="2">
        <f t="shared" si="277"/>
        <v>9</v>
      </c>
      <c r="D5921" s="2">
        <f t="shared" si="278"/>
        <v>4</v>
      </c>
      <c r="E5921">
        <v>17</v>
      </c>
      <c r="F5921">
        <v>8894.7619770620004</v>
      </c>
      <c r="G5921">
        <v>2133.9</v>
      </c>
      <c r="H5921">
        <v>-6760.8619770619998</v>
      </c>
      <c r="I5921">
        <v>-316.83124687483001</v>
      </c>
    </row>
    <row r="5922" spans="1:9" x14ac:dyDescent="0.25">
      <c r="A5922" s="1">
        <v>42982</v>
      </c>
      <c r="B5922" s="2">
        <f t="shared" si="276"/>
        <v>2017</v>
      </c>
      <c r="C5922" s="2">
        <f t="shared" si="277"/>
        <v>9</v>
      </c>
      <c r="D5922" s="2">
        <f t="shared" si="278"/>
        <v>4</v>
      </c>
      <c r="E5922">
        <v>18</v>
      </c>
      <c r="F5922">
        <v>8517.9892482739997</v>
      </c>
      <c r="G5922">
        <v>2118.1999999999998</v>
      </c>
      <c r="H5922">
        <v>-6399.7892482739999</v>
      </c>
      <c r="I5922">
        <v>-302.13337967491202</v>
      </c>
    </row>
    <row r="5923" spans="1:9" x14ac:dyDescent="0.25">
      <c r="A5923" s="1">
        <v>42982</v>
      </c>
      <c r="B5923" s="2">
        <f t="shared" si="276"/>
        <v>2017</v>
      </c>
      <c r="C5923" s="2">
        <f t="shared" si="277"/>
        <v>9</v>
      </c>
      <c r="D5923" s="2">
        <f t="shared" si="278"/>
        <v>4</v>
      </c>
      <c r="E5923">
        <v>19</v>
      </c>
      <c r="F5923">
        <v>8003.9064005500004</v>
      </c>
      <c r="G5923">
        <v>2161.5</v>
      </c>
      <c r="H5923">
        <v>-5842.4064005500004</v>
      </c>
      <c r="I5923">
        <v>-270.29407358547297</v>
      </c>
    </row>
    <row r="5924" spans="1:9" x14ac:dyDescent="0.25">
      <c r="A5924" s="1">
        <v>42982</v>
      </c>
      <c r="B5924" s="2">
        <f t="shared" si="276"/>
        <v>2017</v>
      </c>
      <c r="C5924" s="2">
        <f t="shared" si="277"/>
        <v>9</v>
      </c>
      <c r="D5924" s="2">
        <f t="shared" si="278"/>
        <v>4</v>
      </c>
      <c r="E5924">
        <v>20</v>
      </c>
      <c r="F5924">
        <v>8465.7272013999991</v>
      </c>
      <c r="G5924">
        <v>2214</v>
      </c>
      <c r="H5924">
        <v>-6251.7272014</v>
      </c>
      <c r="I5924">
        <v>-282.37250232158902</v>
      </c>
    </row>
    <row r="5925" spans="1:9" x14ac:dyDescent="0.25">
      <c r="A5925" s="1">
        <v>42982</v>
      </c>
      <c r="B5925" s="2">
        <f t="shared" si="276"/>
        <v>2017</v>
      </c>
      <c r="C5925" s="2">
        <f t="shared" si="277"/>
        <v>9</v>
      </c>
      <c r="D5925" s="2">
        <f t="shared" si="278"/>
        <v>4</v>
      </c>
      <c r="E5925">
        <v>21</v>
      </c>
      <c r="F5925">
        <v>9083.4575685700001</v>
      </c>
      <c r="G5925">
        <v>2234.6</v>
      </c>
      <c r="H5925">
        <v>-6848.8575685699998</v>
      </c>
      <c r="I5925">
        <v>-306.491433302156</v>
      </c>
    </row>
    <row r="5926" spans="1:9" x14ac:dyDescent="0.25">
      <c r="A5926" s="1">
        <v>42982</v>
      </c>
      <c r="B5926" s="2">
        <f t="shared" si="276"/>
        <v>2017</v>
      </c>
      <c r="C5926" s="2">
        <f t="shared" si="277"/>
        <v>9</v>
      </c>
      <c r="D5926" s="2">
        <f t="shared" si="278"/>
        <v>4</v>
      </c>
      <c r="E5926">
        <v>22</v>
      </c>
      <c r="F5926">
        <v>9103.9018282969992</v>
      </c>
      <c r="G5926">
        <v>2280.9</v>
      </c>
      <c r="H5926">
        <v>-6823.0018282970004</v>
      </c>
      <c r="I5926">
        <v>-299.13638600100802</v>
      </c>
    </row>
    <row r="5927" spans="1:9" x14ac:dyDescent="0.25">
      <c r="A5927" s="1">
        <v>42982</v>
      </c>
      <c r="B5927" s="2">
        <f t="shared" si="276"/>
        <v>2017</v>
      </c>
      <c r="C5927" s="2">
        <f t="shared" si="277"/>
        <v>9</v>
      </c>
      <c r="D5927" s="2">
        <f t="shared" si="278"/>
        <v>4</v>
      </c>
      <c r="E5927">
        <v>23</v>
      </c>
      <c r="F5927">
        <v>8768.0492504609992</v>
      </c>
      <c r="G5927">
        <v>2270.1999999999998</v>
      </c>
      <c r="H5927">
        <v>-6497.8492504610003</v>
      </c>
      <c r="I5927">
        <v>-286.22364771654401</v>
      </c>
    </row>
    <row r="5928" spans="1:9" x14ac:dyDescent="0.25">
      <c r="A5928" s="1">
        <v>42982</v>
      </c>
      <c r="B5928" s="2">
        <f t="shared" si="276"/>
        <v>2017</v>
      </c>
      <c r="C5928" s="2">
        <f t="shared" si="277"/>
        <v>9</v>
      </c>
      <c r="D5928" s="2">
        <f t="shared" si="278"/>
        <v>4</v>
      </c>
      <c r="E5928">
        <v>24</v>
      </c>
      <c r="F5928">
        <v>8113.9440664370004</v>
      </c>
      <c r="G5928">
        <v>2263.4</v>
      </c>
      <c r="H5928">
        <v>-5850.5440664369999</v>
      </c>
      <c r="I5928">
        <v>-258.48476037982601</v>
      </c>
    </row>
    <row r="5929" spans="1:9" x14ac:dyDescent="0.25">
      <c r="A5929" s="1">
        <v>42983</v>
      </c>
      <c r="B5929" s="2">
        <f t="shared" si="276"/>
        <v>2017</v>
      </c>
      <c r="C5929" s="2">
        <f t="shared" si="277"/>
        <v>9</v>
      </c>
      <c r="D5929" s="2">
        <f t="shared" si="278"/>
        <v>5</v>
      </c>
      <c r="E5929">
        <v>1</v>
      </c>
      <c r="F5929">
        <v>8098.1529828760004</v>
      </c>
      <c r="G5929">
        <v>2191.9</v>
      </c>
      <c r="H5929">
        <v>-5906.2529828759998</v>
      </c>
      <c r="I5929">
        <v>-269.45814055732399</v>
      </c>
    </row>
    <row r="5930" spans="1:9" x14ac:dyDescent="0.25">
      <c r="A5930" s="1">
        <v>42983</v>
      </c>
      <c r="B5930" s="2">
        <f t="shared" si="276"/>
        <v>2017</v>
      </c>
      <c r="C5930" s="2">
        <f t="shared" si="277"/>
        <v>9</v>
      </c>
      <c r="D5930" s="2">
        <f t="shared" si="278"/>
        <v>5</v>
      </c>
      <c r="E5930">
        <v>2</v>
      </c>
      <c r="F5930">
        <v>7678.0996967199999</v>
      </c>
      <c r="G5930">
        <v>2161.9</v>
      </c>
      <c r="H5930">
        <v>-5516.1996967200002</v>
      </c>
      <c r="I5930">
        <v>-255.15517353809099</v>
      </c>
    </row>
    <row r="5931" spans="1:9" x14ac:dyDescent="0.25">
      <c r="A5931" s="1">
        <v>42983</v>
      </c>
      <c r="B5931" s="2">
        <f t="shared" si="276"/>
        <v>2017</v>
      </c>
      <c r="C5931" s="2">
        <f t="shared" si="277"/>
        <v>9</v>
      </c>
      <c r="D5931" s="2">
        <f t="shared" si="278"/>
        <v>5</v>
      </c>
      <c r="E5931">
        <v>3</v>
      </c>
      <c r="F5931">
        <v>7444.1297866949999</v>
      </c>
      <c r="G5931">
        <v>2185.9</v>
      </c>
      <c r="H5931">
        <v>-5258.2297866950003</v>
      </c>
      <c r="I5931">
        <v>-240.55216554714301</v>
      </c>
    </row>
    <row r="5932" spans="1:9" x14ac:dyDescent="0.25">
      <c r="A5932" s="1">
        <v>42983</v>
      </c>
      <c r="B5932" s="2">
        <f t="shared" si="276"/>
        <v>2017</v>
      </c>
      <c r="C5932" s="2">
        <f t="shared" si="277"/>
        <v>9</v>
      </c>
      <c r="D5932" s="2">
        <f t="shared" si="278"/>
        <v>5</v>
      </c>
      <c r="E5932">
        <v>4</v>
      </c>
      <c r="F5932">
        <v>7325.5689163679999</v>
      </c>
      <c r="G5932">
        <v>2157.1</v>
      </c>
      <c r="H5932">
        <v>-5168.4689163679996</v>
      </c>
      <c r="I5932">
        <v>-239.60265710296201</v>
      </c>
    </row>
    <row r="5933" spans="1:9" x14ac:dyDescent="0.25">
      <c r="A5933" s="1">
        <v>42983</v>
      </c>
      <c r="B5933" s="2">
        <f t="shared" si="276"/>
        <v>2017</v>
      </c>
      <c r="C5933" s="2">
        <f t="shared" si="277"/>
        <v>9</v>
      </c>
      <c r="D5933" s="2">
        <f t="shared" si="278"/>
        <v>5</v>
      </c>
      <c r="E5933">
        <v>5</v>
      </c>
      <c r="F5933">
        <v>7347.3130158590002</v>
      </c>
      <c r="G5933">
        <v>2147.1999999999998</v>
      </c>
      <c r="H5933">
        <v>-5200.1130158590004</v>
      </c>
      <c r="I5933">
        <v>-242.181120336205</v>
      </c>
    </row>
    <row r="5934" spans="1:9" x14ac:dyDescent="0.25">
      <c r="A5934" s="1">
        <v>42983</v>
      </c>
      <c r="B5934" s="2">
        <f t="shared" si="276"/>
        <v>2017</v>
      </c>
      <c r="C5934" s="2">
        <f t="shared" si="277"/>
        <v>9</v>
      </c>
      <c r="D5934" s="2">
        <f t="shared" si="278"/>
        <v>5</v>
      </c>
      <c r="E5934">
        <v>6</v>
      </c>
      <c r="F5934">
        <v>7470.7726369539996</v>
      </c>
      <c r="G5934">
        <v>2181.3000000000002</v>
      </c>
      <c r="H5934">
        <v>-5289.4726369540003</v>
      </c>
      <c r="I5934">
        <v>-242.49175431870901</v>
      </c>
    </row>
    <row r="5935" spans="1:9" x14ac:dyDescent="0.25">
      <c r="A5935" s="1">
        <v>42983</v>
      </c>
      <c r="B5935" s="2">
        <f t="shared" si="276"/>
        <v>2017</v>
      </c>
      <c r="C5935" s="2">
        <f t="shared" si="277"/>
        <v>9</v>
      </c>
      <c r="D5935" s="2">
        <f t="shared" si="278"/>
        <v>5</v>
      </c>
      <c r="E5935">
        <v>7</v>
      </c>
      <c r="F5935">
        <v>8063.0397672889903</v>
      </c>
      <c r="G5935">
        <v>2203.3000000000002</v>
      </c>
      <c r="H5935">
        <v>-5859.7397672889902</v>
      </c>
      <c r="I5935">
        <v>-265.95287828661498</v>
      </c>
    </row>
    <row r="5936" spans="1:9" x14ac:dyDescent="0.25">
      <c r="A5936" s="1">
        <v>42983</v>
      </c>
      <c r="B5936" s="2">
        <f t="shared" si="276"/>
        <v>2017</v>
      </c>
      <c r="C5936" s="2">
        <f t="shared" si="277"/>
        <v>9</v>
      </c>
      <c r="D5936" s="2">
        <f t="shared" si="278"/>
        <v>5</v>
      </c>
      <c r="E5936">
        <v>8</v>
      </c>
      <c r="F5936">
        <v>8919.5147432379908</v>
      </c>
      <c r="G5936">
        <v>2182.9</v>
      </c>
      <c r="H5936">
        <v>-6736.6147432379903</v>
      </c>
      <c r="I5936">
        <v>-308.60849068844101</v>
      </c>
    </row>
    <row r="5937" spans="1:9" x14ac:dyDescent="0.25">
      <c r="A5937" s="1">
        <v>42983</v>
      </c>
      <c r="B5937" s="2">
        <f t="shared" si="276"/>
        <v>2017</v>
      </c>
      <c r="C5937" s="2">
        <f t="shared" si="277"/>
        <v>9</v>
      </c>
      <c r="D5937" s="2">
        <f t="shared" si="278"/>
        <v>5</v>
      </c>
      <c r="E5937">
        <v>9</v>
      </c>
      <c r="F5937">
        <v>9206.3332545119993</v>
      </c>
      <c r="G5937">
        <v>2193.9</v>
      </c>
      <c r="H5937">
        <v>-7012.4332545119996</v>
      </c>
      <c r="I5937">
        <v>-319.63322186571799</v>
      </c>
    </row>
    <row r="5938" spans="1:9" x14ac:dyDescent="0.25">
      <c r="A5938" s="1">
        <v>42983</v>
      </c>
      <c r="B5938" s="2">
        <f t="shared" si="276"/>
        <v>2017</v>
      </c>
      <c r="C5938" s="2">
        <f t="shared" si="277"/>
        <v>9</v>
      </c>
      <c r="D5938" s="2">
        <f t="shared" si="278"/>
        <v>5</v>
      </c>
      <c r="E5938">
        <v>10</v>
      </c>
      <c r="F5938">
        <v>9504.3539472470002</v>
      </c>
      <c r="G5938">
        <v>2147.6999999999998</v>
      </c>
      <c r="H5938">
        <v>-7356.6539472470004</v>
      </c>
      <c r="I5938">
        <v>-342.53638530739801</v>
      </c>
    </row>
    <row r="5939" spans="1:9" x14ac:dyDescent="0.25">
      <c r="A5939" s="1">
        <v>42983</v>
      </c>
      <c r="B5939" s="2">
        <f t="shared" si="276"/>
        <v>2017</v>
      </c>
      <c r="C5939" s="2">
        <f t="shared" si="277"/>
        <v>9</v>
      </c>
      <c r="D5939" s="2">
        <f t="shared" si="278"/>
        <v>5</v>
      </c>
      <c r="E5939">
        <v>11</v>
      </c>
      <c r="F5939">
        <v>9500.5339223209994</v>
      </c>
      <c r="G5939">
        <v>2183.4</v>
      </c>
      <c r="H5939">
        <v>-7317.1339223209998</v>
      </c>
      <c r="I5939">
        <v>-335.12567199418299</v>
      </c>
    </row>
    <row r="5940" spans="1:9" x14ac:dyDescent="0.25">
      <c r="A5940" s="1">
        <v>42983</v>
      </c>
      <c r="B5940" s="2">
        <f t="shared" si="276"/>
        <v>2017</v>
      </c>
      <c r="C5940" s="2">
        <f t="shared" si="277"/>
        <v>9</v>
      </c>
      <c r="D5940" s="2">
        <f t="shared" si="278"/>
        <v>5</v>
      </c>
      <c r="E5940">
        <v>12</v>
      </c>
      <c r="F5940">
        <v>9416.7142054040105</v>
      </c>
      <c r="G5940">
        <v>2214.1999999999998</v>
      </c>
      <c r="H5940">
        <v>-7202.5142054040098</v>
      </c>
      <c r="I5940">
        <v>-325.287426854123</v>
      </c>
    </row>
    <row r="5941" spans="1:9" x14ac:dyDescent="0.25">
      <c r="A5941" s="1">
        <v>42983</v>
      </c>
      <c r="B5941" s="2">
        <f t="shared" si="276"/>
        <v>2017</v>
      </c>
      <c r="C5941" s="2">
        <f t="shared" si="277"/>
        <v>9</v>
      </c>
      <c r="D5941" s="2">
        <f t="shared" si="278"/>
        <v>5</v>
      </c>
      <c r="E5941">
        <v>13</v>
      </c>
      <c r="F5941">
        <v>9302.1130761789991</v>
      </c>
      <c r="G5941">
        <v>2209.1</v>
      </c>
      <c r="H5941">
        <v>-7093.0130761789997</v>
      </c>
      <c r="I5941">
        <v>-321.081575129192</v>
      </c>
    </row>
    <row r="5942" spans="1:9" x14ac:dyDescent="0.25">
      <c r="A5942" s="1">
        <v>42983</v>
      </c>
      <c r="B5942" s="2">
        <f t="shared" si="276"/>
        <v>2017</v>
      </c>
      <c r="C5942" s="2">
        <f t="shared" si="277"/>
        <v>9</v>
      </c>
      <c r="D5942" s="2">
        <f t="shared" si="278"/>
        <v>5</v>
      </c>
      <c r="E5942">
        <v>14</v>
      </c>
      <c r="F5942">
        <v>9151.0870029540001</v>
      </c>
      <c r="G5942">
        <v>2214.3000000000002</v>
      </c>
      <c r="H5942">
        <v>-6936.7870029539999</v>
      </c>
      <c r="I5942">
        <v>-313.27223063514401</v>
      </c>
    </row>
    <row r="5943" spans="1:9" x14ac:dyDescent="0.25">
      <c r="A5943" s="1">
        <v>42983</v>
      </c>
      <c r="B5943" s="2">
        <f t="shared" si="276"/>
        <v>2017</v>
      </c>
      <c r="C5943" s="2">
        <f t="shared" si="277"/>
        <v>9</v>
      </c>
      <c r="D5943" s="2">
        <f t="shared" si="278"/>
        <v>5</v>
      </c>
      <c r="E5943">
        <v>15</v>
      </c>
      <c r="F5943">
        <v>9181.2305170330001</v>
      </c>
      <c r="G5943">
        <v>2237.1</v>
      </c>
      <c r="H5943">
        <v>-6944.1305170329997</v>
      </c>
      <c r="I5943">
        <v>-310.40769375678298</v>
      </c>
    </row>
    <row r="5944" spans="1:9" x14ac:dyDescent="0.25">
      <c r="A5944" s="1">
        <v>42983</v>
      </c>
      <c r="B5944" s="2">
        <f t="shared" si="276"/>
        <v>2017</v>
      </c>
      <c r="C5944" s="2">
        <f t="shared" si="277"/>
        <v>9</v>
      </c>
      <c r="D5944" s="2">
        <f t="shared" si="278"/>
        <v>5</v>
      </c>
      <c r="E5944">
        <v>16</v>
      </c>
      <c r="F5944">
        <v>9085.8074626819998</v>
      </c>
      <c r="G5944">
        <v>2262.1</v>
      </c>
      <c r="H5944">
        <v>-6823.7074626820004</v>
      </c>
      <c r="I5944">
        <v>-301.65366087626501</v>
      </c>
    </row>
    <row r="5945" spans="1:9" x14ac:dyDescent="0.25">
      <c r="A5945" s="1">
        <v>42983</v>
      </c>
      <c r="B5945" s="2">
        <f t="shared" si="276"/>
        <v>2017</v>
      </c>
      <c r="C5945" s="2">
        <f t="shared" si="277"/>
        <v>9</v>
      </c>
      <c r="D5945" s="2">
        <f t="shared" si="278"/>
        <v>5</v>
      </c>
      <c r="E5945">
        <v>17</v>
      </c>
      <c r="F5945">
        <v>9023.8952705749907</v>
      </c>
      <c r="G5945">
        <v>2263.6999999999998</v>
      </c>
      <c r="H5945">
        <v>-6760.19527057499</v>
      </c>
      <c r="I5945">
        <v>-298.63476920859603</v>
      </c>
    </row>
    <row r="5946" spans="1:9" x14ac:dyDescent="0.25">
      <c r="A5946" s="1">
        <v>42983</v>
      </c>
      <c r="B5946" s="2">
        <f t="shared" si="276"/>
        <v>2017</v>
      </c>
      <c r="C5946" s="2">
        <f t="shared" si="277"/>
        <v>9</v>
      </c>
      <c r="D5946" s="2">
        <f t="shared" si="278"/>
        <v>5</v>
      </c>
      <c r="E5946">
        <v>18</v>
      </c>
      <c r="F5946">
        <v>8639.1291941870004</v>
      </c>
      <c r="G5946">
        <v>2232.1999999999998</v>
      </c>
      <c r="H5946">
        <v>-6406.9291941869997</v>
      </c>
      <c r="I5946">
        <v>-287.02308010872599</v>
      </c>
    </row>
    <row r="5947" spans="1:9" x14ac:dyDescent="0.25">
      <c r="A5947" s="1">
        <v>42983</v>
      </c>
      <c r="B5947" s="2">
        <f t="shared" si="276"/>
        <v>2017</v>
      </c>
      <c r="C5947" s="2">
        <f t="shared" si="277"/>
        <v>9</v>
      </c>
      <c r="D5947" s="2">
        <f t="shared" si="278"/>
        <v>5</v>
      </c>
      <c r="E5947">
        <v>19</v>
      </c>
      <c r="F5947">
        <v>8300.9187704369997</v>
      </c>
      <c r="G5947">
        <v>2256.5</v>
      </c>
      <c r="H5947">
        <v>-6044.4187704369997</v>
      </c>
      <c r="I5947">
        <v>-267.86699625247002</v>
      </c>
    </row>
    <row r="5948" spans="1:9" x14ac:dyDescent="0.25">
      <c r="A5948" s="1">
        <v>42983</v>
      </c>
      <c r="B5948" s="2">
        <f t="shared" si="276"/>
        <v>2017</v>
      </c>
      <c r="C5948" s="2">
        <f t="shared" si="277"/>
        <v>9</v>
      </c>
      <c r="D5948" s="2">
        <f t="shared" si="278"/>
        <v>5</v>
      </c>
      <c r="E5948">
        <v>20</v>
      </c>
      <c r="F5948">
        <v>8794.5930259380002</v>
      </c>
      <c r="G5948">
        <v>2292.6</v>
      </c>
      <c r="H5948">
        <v>-6501.9930259379998</v>
      </c>
      <c r="I5948">
        <v>-283.60782630803402</v>
      </c>
    </row>
    <row r="5949" spans="1:9" x14ac:dyDescent="0.25">
      <c r="A5949" s="1">
        <v>42983</v>
      </c>
      <c r="B5949" s="2">
        <f t="shared" si="276"/>
        <v>2017</v>
      </c>
      <c r="C5949" s="2">
        <f t="shared" si="277"/>
        <v>9</v>
      </c>
      <c r="D5949" s="2">
        <f t="shared" si="278"/>
        <v>5</v>
      </c>
      <c r="E5949">
        <v>21</v>
      </c>
      <c r="F5949">
        <v>9256.7712949380002</v>
      </c>
      <c r="G5949">
        <v>2325.1</v>
      </c>
      <c r="H5949">
        <v>-6931.6712949379998</v>
      </c>
      <c r="I5949">
        <v>-298.12357726282698</v>
      </c>
    </row>
    <row r="5950" spans="1:9" x14ac:dyDescent="0.25">
      <c r="A5950" s="1">
        <v>42983</v>
      </c>
      <c r="B5950" s="2">
        <f t="shared" si="276"/>
        <v>2017</v>
      </c>
      <c r="C5950" s="2">
        <f t="shared" si="277"/>
        <v>9</v>
      </c>
      <c r="D5950" s="2">
        <f t="shared" si="278"/>
        <v>5</v>
      </c>
      <c r="E5950">
        <v>22</v>
      </c>
      <c r="F5950">
        <v>9253.5630446329906</v>
      </c>
      <c r="G5950">
        <v>2333.8000000000002</v>
      </c>
      <c r="H5950">
        <v>-6919.7630446329904</v>
      </c>
      <c r="I5950">
        <v>-296.50197294682403</v>
      </c>
    </row>
    <row r="5951" spans="1:9" x14ac:dyDescent="0.25">
      <c r="A5951" s="1">
        <v>42983</v>
      </c>
      <c r="B5951" s="2">
        <f t="shared" si="276"/>
        <v>2017</v>
      </c>
      <c r="C5951" s="2">
        <f t="shared" si="277"/>
        <v>9</v>
      </c>
      <c r="D5951" s="2">
        <f t="shared" si="278"/>
        <v>5</v>
      </c>
      <c r="E5951">
        <v>23</v>
      </c>
      <c r="F5951">
        <v>8883.0463328360001</v>
      </c>
      <c r="G5951">
        <v>2334.3000000000002</v>
      </c>
      <c r="H5951">
        <v>-6548.746332836</v>
      </c>
      <c r="I5951">
        <v>-280.54433161273101</v>
      </c>
    </row>
    <row r="5952" spans="1:9" x14ac:dyDescent="0.25">
      <c r="A5952" s="1">
        <v>42983</v>
      </c>
      <c r="B5952" s="2">
        <f t="shared" si="276"/>
        <v>2017</v>
      </c>
      <c r="C5952" s="2">
        <f t="shared" si="277"/>
        <v>9</v>
      </c>
      <c r="D5952" s="2">
        <f t="shared" si="278"/>
        <v>5</v>
      </c>
      <c r="E5952">
        <v>24</v>
      </c>
      <c r="F5952">
        <v>8650.7725020390008</v>
      </c>
      <c r="G5952">
        <v>2318.3000000000002</v>
      </c>
      <c r="H5952">
        <v>-6332.4725020389997</v>
      </c>
      <c r="I5952">
        <v>-273.15155510671599</v>
      </c>
    </row>
    <row r="5953" spans="1:9" x14ac:dyDescent="0.25">
      <c r="A5953" s="1">
        <v>42984</v>
      </c>
      <c r="B5953" s="2">
        <f t="shared" si="276"/>
        <v>2017</v>
      </c>
      <c r="C5953" s="2">
        <f t="shared" si="277"/>
        <v>9</v>
      </c>
      <c r="D5953" s="2">
        <f t="shared" si="278"/>
        <v>6</v>
      </c>
      <c r="E5953">
        <v>1</v>
      </c>
      <c r="F5953">
        <v>8226.4200506720008</v>
      </c>
      <c r="G5953">
        <v>2340.9</v>
      </c>
      <c r="H5953">
        <v>-5885.5200506720003</v>
      </c>
      <c r="I5953">
        <v>-251.421250402494</v>
      </c>
    </row>
    <row r="5954" spans="1:9" x14ac:dyDescent="0.25">
      <c r="A5954" s="1">
        <v>42984</v>
      </c>
      <c r="B5954" s="2">
        <f t="shared" si="276"/>
        <v>2017</v>
      </c>
      <c r="C5954" s="2">
        <f t="shared" si="277"/>
        <v>9</v>
      </c>
      <c r="D5954" s="2">
        <f t="shared" si="278"/>
        <v>6</v>
      </c>
      <c r="E5954">
        <v>2</v>
      </c>
      <c r="F5954">
        <v>7817.6970249530004</v>
      </c>
      <c r="G5954">
        <v>2311.3000000000002</v>
      </c>
      <c r="H5954">
        <v>-5506.3970249530003</v>
      </c>
      <c r="I5954">
        <v>-238.238092197161</v>
      </c>
    </row>
    <row r="5955" spans="1:9" x14ac:dyDescent="0.25">
      <c r="A5955" s="1">
        <v>42984</v>
      </c>
      <c r="B5955" s="2">
        <f t="shared" ref="B5955:B6018" si="279">YEAR(A5955)</f>
        <v>2017</v>
      </c>
      <c r="C5955" s="2">
        <f t="shared" ref="C5955:C6018" si="280">MONTH(A5955)</f>
        <v>9</v>
      </c>
      <c r="D5955" s="2">
        <f t="shared" ref="D5955:D6018" si="281">DAY(A5955)</f>
        <v>6</v>
      </c>
      <c r="E5955">
        <v>3</v>
      </c>
      <c r="F5955">
        <v>7570.3825097110002</v>
      </c>
      <c r="G5955">
        <v>2299.5</v>
      </c>
      <c r="H5955">
        <v>-5270.8825097110002</v>
      </c>
      <c r="I5955">
        <v>-229.21863490806601</v>
      </c>
    </row>
    <row r="5956" spans="1:9" x14ac:dyDescent="0.25">
      <c r="A5956" s="1">
        <v>42984</v>
      </c>
      <c r="B5956" s="2">
        <f t="shared" si="279"/>
        <v>2017</v>
      </c>
      <c r="C5956" s="2">
        <f t="shared" si="280"/>
        <v>9</v>
      </c>
      <c r="D5956" s="2">
        <f t="shared" si="281"/>
        <v>6</v>
      </c>
      <c r="E5956">
        <v>4</v>
      </c>
      <c r="F5956">
        <v>7452.9274936399997</v>
      </c>
      <c r="G5956">
        <v>2269.6999999999998</v>
      </c>
      <c r="H5956">
        <v>-5183.2274936399999</v>
      </c>
      <c r="I5956">
        <v>-228.36619348988799</v>
      </c>
    </row>
    <row r="5957" spans="1:9" x14ac:dyDescent="0.25">
      <c r="A5957" s="1">
        <v>42984</v>
      </c>
      <c r="B5957" s="2">
        <f t="shared" si="279"/>
        <v>2017</v>
      </c>
      <c r="C5957" s="2">
        <f t="shared" si="280"/>
        <v>9</v>
      </c>
      <c r="D5957" s="2">
        <f t="shared" si="281"/>
        <v>6</v>
      </c>
      <c r="E5957">
        <v>5</v>
      </c>
      <c r="F5957">
        <v>7422.2282371479996</v>
      </c>
      <c r="G5957">
        <v>2259.1</v>
      </c>
      <c r="H5957">
        <v>-5163.1282371480002</v>
      </c>
      <c r="I5957">
        <v>-228.548016340489</v>
      </c>
    </row>
    <row r="5958" spans="1:9" x14ac:dyDescent="0.25">
      <c r="A5958" s="1">
        <v>42984</v>
      </c>
      <c r="B5958" s="2">
        <f t="shared" si="279"/>
        <v>2017</v>
      </c>
      <c r="C5958" s="2">
        <f t="shared" si="280"/>
        <v>9</v>
      </c>
      <c r="D5958" s="2">
        <f t="shared" si="281"/>
        <v>6</v>
      </c>
      <c r="E5958">
        <v>6</v>
      </c>
      <c r="F5958">
        <v>7512.9501135319997</v>
      </c>
      <c r="G5958">
        <v>2260.8000000000002</v>
      </c>
      <c r="H5958">
        <v>-5252.1501135320004</v>
      </c>
      <c r="I5958">
        <v>-232.31378775353801</v>
      </c>
    </row>
    <row r="5959" spans="1:9" x14ac:dyDescent="0.25">
      <c r="A5959" s="1">
        <v>42984</v>
      </c>
      <c r="B5959" s="2">
        <f t="shared" si="279"/>
        <v>2017</v>
      </c>
      <c r="C5959" s="2">
        <f t="shared" si="280"/>
        <v>9</v>
      </c>
      <c r="D5959" s="2">
        <f t="shared" si="281"/>
        <v>6</v>
      </c>
      <c r="E5959">
        <v>7</v>
      </c>
      <c r="F5959">
        <v>8086.1320432900002</v>
      </c>
      <c r="G5959">
        <v>2268.5</v>
      </c>
      <c r="H5959">
        <v>-5817.6320432900002</v>
      </c>
      <c r="I5959">
        <v>-256.45281213533099</v>
      </c>
    </row>
    <row r="5960" spans="1:9" x14ac:dyDescent="0.25">
      <c r="A5960" s="1">
        <v>42984</v>
      </c>
      <c r="B5960" s="2">
        <f t="shared" si="279"/>
        <v>2017</v>
      </c>
      <c r="C5960" s="2">
        <f t="shared" si="280"/>
        <v>9</v>
      </c>
      <c r="D5960" s="2">
        <f t="shared" si="281"/>
        <v>6</v>
      </c>
      <c r="E5960">
        <v>8</v>
      </c>
      <c r="F5960">
        <v>8838.3807460040007</v>
      </c>
      <c r="G5960">
        <v>2195.9</v>
      </c>
      <c r="H5960">
        <v>-6642.4807460040001</v>
      </c>
      <c r="I5960">
        <v>-302.49468309139701</v>
      </c>
    </row>
    <row r="5961" spans="1:9" x14ac:dyDescent="0.25">
      <c r="A5961" s="1">
        <v>42984</v>
      </c>
      <c r="B5961" s="2">
        <f t="shared" si="279"/>
        <v>2017</v>
      </c>
      <c r="C5961" s="2">
        <f t="shared" si="280"/>
        <v>9</v>
      </c>
      <c r="D5961" s="2">
        <f t="shared" si="281"/>
        <v>6</v>
      </c>
      <c r="E5961">
        <v>9</v>
      </c>
      <c r="F5961">
        <v>9077.567101134</v>
      </c>
      <c r="G5961">
        <v>2174.5</v>
      </c>
      <c r="H5961">
        <v>-6903.067101134</v>
      </c>
      <c r="I5961">
        <v>-317.45537370126402</v>
      </c>
    </row>
    <row r="5962" spans="1:9" x14ac:dyDescent="0.25">
      <c r="A5962" s="1">
        <v>42984</v>
      </c>
      <c r="B5962" s="2">
        <f t="shared" si="279"/>
        <v>2017</v>
      </c>
      <c r="C5962" s="2">
        <f t="shared" si="280"/>
        <v>9</v>
      </c>
      <c r="D5962" s="2">
        <f t="shared" si="281"/>
        <v>6</v>
      </c>
      <c r="E5962">
        <v>10</v>
      </c>
      <c r="F5962">
        <v>9352.9694111570006</v>
      </c>
      <c r="G5962">
        <v>2129.4</v>
      </c>
      <c r="H5962">
        <v>-7223.5694111570001</v>
      </c>
      <c r="I5962">
        <v>-339.23027196191401</v>
      </c>
    </row>
    <row r="5963" spans="1:9" x14ac:dyDescent="0.25">
      <c r="A5963" s="1">
        <v>42984</v>
      </c>
      <c r="B5963" s="2">
        <f t="shared" si="279"/>
        <v>2017</v>
      </c>
      <c r="C5963" s="2">
        <f t="shared" si="280"/>
        <v>9</v>
      </c>
      <c r="D5963" s="2">
        <f t="shared" si="281"/>
        <v>6</v>
      </c>
      <c r="E5963">
        <v>11</v>
      </c>
      <c r="F5963">
        <v>9362.2913642340009</v>
      </c>
      <c r="G5963">
        <v>2147.6999999999998</v>
      </c>
      <c r="H5963">
        <v>-7214.5913642340001</v>
      </c>
      <c r="I5963">
        <v>-335.92174718228802</v>
      </c>
    </row>
    <row r="5964" spans="1:9" x14ac:dyDescent="0.25">
      <c r="A5964" s="1">
        <v>42984</v>
      </c>
      <c r="B5964" s="2">
        <f t="shared" si="279"/>
        <v>2017</v>
      </c>
      <c r="C5964" s="2">
        <f t="shared" si="280"/>
        <v>9</v>
      </c>
      <c r="D5964" s="2">
        <f t="shared" si="281"/>
        <v>6</v>
      </c>
      <c r="E5964">
        <v>12</v>
      </c>
      <c r="F5964">
        <v>9293.2252236420009</v>
      </c>
      <c r="G5964">
        <v>2158.8000000000002</v>
      </c>
      <c r="H5964">
        <v>-7134.4252236419998</v>
      </c>
      <c r="I5964">
        <v>-330.48106464897103</v>
      </c>
    </row>
    <row r="5965" spans="1:9" x14ac:dyDescent="0.25">
      <c r="A5965" s="1">
        <v>42984</v>
      </c>
      <c r="B5965" s="2">
        <f t="shared" si="279"/>
        <v>2017</v>
      </c>
      <c r="C5965" s="2">
        <f t="shared" si="280"/>
        <v>9</v>
      </c>
      <c r="D5965" s="2">
        <f t="shared" si="281"/>
        <v>6</v>
      </c>
      <c r="E5965">
        <v>13</v>
      </c>
      <c r="F5965">
        <v>9162.7005311699995</v>
      </c>
      <c r="G5965">
        <v>2169.5</v>
      </c>
      <c r="H5965">
        <v>-6993.2005311700004</v>
      </c>
      <c r="I5965">
        <v>-322.34157783682798</v>
      </c>
    </row>
    <row r="5966" spans="1:9" x14ac:dyDescent="0.25">
      <c r="A5966" s="1">
        <v>42984</v>
      </c>
      <c r="B5966" s="2">
        <f t="shared" si="279"/>
        <v>2017</v>
      </c>
      <c r="C5966" s="2">
        <f t="shared" si="280"/>
        <v>9</v>
      </c>
      <c r="D5966" s="2">
        <f t="shared" si="281"/>
        <v>6</v>
      </c>
      <c r="E5966">
        <v>14</v>
      </c>
      <c r="F5966">
        <v>9000.8360779850009</v>
      </c>
      <c r="G5966">
        <v>2153.3000000000002</v>
      </c>
      <c r="H5966">
        <v>-6847.5360779849998</v>
      </c>
      <c r="I5966">
        <v>-318.00195411623997</v>
      </c>
    </row>
    <row r="5967" spans="1:9" x14ac:dyDescent="0.25">
      <c r="A5967" s="1">
        <v>42984</v>
      </c>
      <c r="B5967" s="2">
        <f t="shared" si="279"/>
        <v>2017</v>
      </c>
      <c r="C5967" s="2">
        <f t="shared" si="280"/>
        <v>9</v>
      </c>
      <c r="D5967" s="2">
        <f t="shared" si="281"/>
        <v>6</v>
      </c>
      <c r="E5967">
        <v>15</v>
      </c>
      <c r="F5967">
        <v>8975.7888989109997</v>
      </c>
      <c r="G5967">
        <v>2166.9</v>
      </c>
      <c r="H5967">
        <v>-6808.8888989110001</v>
      </c>
      <c r="I5967">
        <v>-314.222571365129</v>
      </c>
    </row>
    <row r="5968" spans="1:9" x14ac:dyDescent="0.25">
      <c r="A5968" s="1">
        <v>42984</v>
      </c>
      <c r="B5968" s="2">
        <f t="shared" si="279"/>
        <v>2017</v>
      </c>
      <c r="C5968" s="2">
        <f t="shared" si="280"/>
        <v>9</v>
      </c>
      <c r="D5968" s="2">
        <f t="shared" si="281"/>
        <v>6</v>
      </c>
      <c r="E5968">
        <v>16</v>
      </c>
      <c r="F5968">
        <v>8949.8998089300003</v>
      </c>
      <c r="G5968">
        <v>2179.5</v>
      </c>
      <c r="H5968">
        <v>-6770.3998089300003</v>
      </c>
      <c r="I5968">
        <v>-310.64004629180999</v>
      </c>
    </row>
    <row r="5969" spans="1:9" x14ac:dyDescent="0.25">
      <c r="A5969" s="1">
        <v>42984</v>
      </c>
      <c r="B5969" s="2">
        <f t="shared" si="279"/>
        <v>2017</v>
      </c>
      <c r="C5969" s="2">
        <f t="shared" si="280"/>
        <v>9</v>
      </c>
      <c r="D5969" s="2">
        <f t="shared" si="281"/>
        <v>6</v>
      </c>
      <c r="E5969">
        <v>17</v>
      </c>
      <c r="F5969">
        <v>8880.1906412930002</v>
      </c>
      <c r="G5969">
        <v>2170.1999999999998</v>
      </c>
      <c r="H5969">
        <v>-6709.9906412930004</v>
      </c>
      <c r="I5969">
        <v>-309.18766202621799</v>
      </c>
    </row>
    <row r="5970" spans="1:9" x14ac:dyDescent="0.25">
      <c r="A5970" s="1">
        <v>42984</v>
      </c>
      <c r="B5970" s="2">
        <f t="shared" si="279"/>
        <v>2017</v>
      </c>
      <c r="C5970" s="2">
        <f t="shared" si="280"/>
        <v>9</v>
      </c>
      <c r="D5970" s="2">
        <f t="shared" si="281"/>
        <v>6</v>
      </c>
      <c r="E5970">
        <v>18</v>
      </c>
      <c r="F5970">
        <v>8551.2553581470002</v>
      </c>
      <c r="G5970">
        <v>2205.4</v>
      </c>
      <c r="H5970">
        <v>-6345.8553581469996</v>
      </c>
      <c r="I5970">
        <v>-287.74169575346798</v>
      </c>
    </row>
    <row r="5971" spans="1:9" x14ac:dyDescent="0.25">
      <c r="A5971" s="1">
        <v>42984</v>
      </c>
      <c r="B5971" s="2">
        <f t="shared" si="279"/>
        <v>2017</v>
      </c>
      <c r="C5971" s="2">
        <f t="shared" si="280"/>
        <v>9</v>
      </c>
      <c r="D5971" s="2">
        <f t="shared" si="281"/>
        <v>6</v>
      </c>
      <c r="E5971">
        <v>19</v>
      </c>
      <c r="F5971">
        <v>8145.6876248629997</v>
      </c>
      <c r="G5971">
        <v>2207.5</v>
      </c>
      <c r="H5971">
        <v>-5938.1876248629997</v>
      </c>
      <c r="I5971">
        <v>-269.00057190772299</v>
      </c>
    </row>
    <row r="5972" spans="1:9" x14ac:dyDescent="0.25">
      <c r="A5972" s="1">
        <v>42984</v>
      </c>
      <c r="B5972" s="2">
        <f t="shared" si="279"/>
        <v>2017</v>
      </c>
      <c r="C5972" s="2">
        <f t="shared" si="280"/>
        <v>9</v>
      </c>
      <c r="D5972" s="2">
        <f t="shared" si="281"/>
        <v>6</v>
      </c>
      <c r="E5972">
        <v>20</v>
      </c>
      <c r="F5972">
        <v>8589.8394568750009</v>
      </c>
      <c r="G5972">
        <v>2247.1999999999998</v>
      </c>
      <c r="H5972">
        <v>-6342.6394568750002</v>
      </c>
      <c r="I5972">
        <v>-282.24632684562999</v>
      </c>
    </row>
    <row r="5973" spans="1:9" x14ac:dyDescent="0.25">
      <c r="A5973" s="1">
        <v>42984</v>
      </c>
      <c r="B5973" s="2">
        <f t="shared" si="279"/>
        <v>2017</v>
      </c>
      <c r="C5973" s="2">
        <f t="shared" si="280"/>
        <v>9</v>
      </c>
      <c r="D5973" s="2">
        <f t="shared" si="281"/>
        <v>6</v>
      </c>
      <c r="E5973">
        <v>21</v>
      </c>
      <c r="F5973">
        <v>9243.3281052959992</v>
      </c>
      <c r="G5973">
        <v>2315.6999999999998</v>
      </c>
      <c r="H5973">
        <v>-6927.6281052960003</v>
      </c>
      <c r="I5973">
        <v>-299.15913569529698</v>
      </c>
    </row>
    <row r="5974" spans="1:9" x14ac:dyDescent="0.25">
      <c r="A5974" s="1">
        <v>42984</v>
      </c>
      <c r="B5974" s="2">
        <f t="shared" si="279"/>
        <v>2017</v>
      </c>
      <c r="C5974" s="2">
        <f t="shared" si="280"/>
        <v>9</v>
      </c>
      <c r="D5974" s="2">
        <f t="shared" si="281"/>
        <v>6</v>
      </c>
      <c r="E5974">
        <v>22</v>
      </c>
      <c r="F5974">
        <v>9276.3121447110007</v>
      </c>
      <c r="G5974">
        <v>2362.1</v>
      </c>
      <c r="H5974">
        <v>-6914.2121447110003</v>
      </c>
      <c r="I5974">
        <v>-292.71462447444998</v>
      </c>
    </row>
    <row r="5975" spans="1:9" x14ac:dyDescent="0.25">
      <c r="A5975" s="1">
        <v>42984</v>
      </c>
      <c r="B5975" s="2">
        <f t="shared" si="279"/>
        <v>2017</v>
      </c>
      <c r="C5975" s="2">
        <f t="shared" si="280"/>
        <v>9</v>
      </c>
      <c r="D5975" s="2">
        <f t="shared" si="281"/>
        <v>6</v>
      </c>
      <c r="E5975">
        <v>23</v>
      </c>
      <c r="F5975">
        <v>8974.3795710070008</v>
      </c>
      <c r="G5975">
        <v>2362</v>
      </c>
      <c r="H5975">
        <v>-6612.3795710069999</v>
      </c>
      <c r="I5975">
        <v>-279.948330694623</v>
      </c>
    </row>
    <row r="5976" spans="1:9" x14ac:dyDescent="0.25">
      <c r="A5976" s="1">
        <v>42984</v>
      </c>
      <c r="B5976" s="2">
        <f t="shared" si="279"/>
        <v>2017</v>
      </c>
      <c r="C5976" s="2">
        <f t="shared" si="280"/>
        <v>9</v>
      </c>
      <c r="D5976" s="2">
        <f t="shared" si="281"/>
        <v>6</v>
      </c>
      <c r="E5976">
        <v>24</v>
      </c>
      <c r="F5976">
        <v>8709.7285952900002</v>
      </c>
      <c r="G5976">
        <v>2347.1999999999998</v>
      </c>
      <c r="H5976">
        <v>-6362.5285952900003</v>
      </c>
      <c r="I5976">
        <v>-271.0688733508</v>
      </c>
    </row>
    <row r="5977" spans="1:9" x14ac:dyDescent="0.25">
      <c r="A5977" s="1">
        <v>42985</v>
      </c>
      <c r="B5977" s="2">
        <f t="shared" si="279"/>
        <v>2017</v>
      </c>
      <c r="C5977" s="2">
        <f t="shared" si="280"/>
        <v>9</v>
      </c>
      <c r="D5977" s="2">
        <f t="shared" si="281"/>
        <v>7</v>
      </c>
      <c r="E5977">
        <v>1</v>
      </c>
      <c r="F5977">
        <v>8267.3991524369994</v>
      </c>
      <c r="G5977">
        <v>2374.5</v>
      </c>
      <c r="H5977">
        <v>-5892.8991524370003</v>
      </c>
      <c r="I5977">
        <v>-248.17431680088399</v>
      </c>
    </row>
    <row r="5978" spans="1:9" x14ac:dyDescent="0.25">
      <c r="A5978" s="1">
        <v>42985</v>
      </c>
      <c r="B5978" s="2">
        <f t="shared" si="279"/>
        <v>2017</v>
      </c>
      <c r="C5978" s="2">
        <f t="shared" si="280"/>
        <v>9</v>
      </c>
      <c r="D5978" s="2">
        <f t="shared" si="281"/>
        <v>7</v>
      </c>
      <c r="E5978">
        <v>2</v>
      </c>
      <c r="F5978">
        <v>7862.1867811169996</v>
      </c>
      <c r="G5978">
        <v>2342</v>
      </c>
      <c r="H5978">
        <v>-5520.1867811169996</v>
      </c>
      <c r="I5978">
        <v>-235.70396161900001</v>
      </c>
    </row>
    <row r="5979" spans="1:9" x14ac:dyDescent="0.25">
      <c r="A5979" s="1">
        <v>42985</v>
      </c>
      <c r="B5979" s="2">
        <f t="shared" si="279"/>
        <v>2017</v>
      </c>
      <c r="C5979" s="2">
        <f t="shared" si="280"/>
        <v>9</v>
      </c>
      <c r="D5979" s="2">
        <f t="shared" si="281"/>
        <v>7</v>
      </c>
      <c r="E5979">
        <v>3</v>
      </c>
      <c r="F5979">
        <v>7607.5285639459998</v>
      </c>
      <c r="G5979">
        <v>2330.3000000000002</v>
      </c>
      <c r="H5979">
        <v>-5277.2285639459997</v>
      </c>
      <c r="I5979">
        <v>-226.46133819448099</v>
      </c>
    </row>
    <row r="5980" spans="1:9" x14ac:dyDescent="0.25">
      <c r="A5980" s="1">
        <v>42985</v>
      </c>
      <c r="B5980" s="2">
        <f t="shared" si="279"/>
        <v>2017</v>
      </c>
      <c r="C5980" s="2">
        <f t="shared" si="280"/>
        <v>9</v>
      </c>
      <c r="D5980" s="2">
        <f t="shared" si="281"/>
        <v>7</v>
      </c>
      <c r="E5980">
        <v>4</v>
      </c>
      <c r="F5980">
        <v>7520.204843945</v>
      </c>
      <c r="G5980">
        <v>2306.9</v>
      </c>
      <c r="H5980">
        <v>-5213.3048439450004</v>
      </c>
      <c r="I5980">
        <v>-225.98746560080599</v>
      </c>
    </row>
    <row r="5981" spans="1:9" x14ac:dyDescent="0.25">
      <c r="A5981" s="1">
        <v>42985</v>
      </c>
      <c r="B5981" s="2">
        <f t="shared" si="279"/>
        <v>2017</v>
      </c>
      <c r="C5981" s="2">
        <f t="shared" si="280"/>
        <v>9</v>
      </c>
      <c r="D5981" s="2">
        <f t="shared" si="281"/>
        <v>7</v>
      </c>
      <c r="E5981">
        <v>5</v>
      </c>
      <c r="F5981">
        <v>7444.8468689379997</v>
      </c>
      <c r="G5981">
        <v>2295.8000000000002</v>
      </c>
      <c r="H5981">
        <v>-5149.0468689380004</v>
      </c>
      <c r="I5981">
        <v>-224.28115989798701</v>
      </c>
    </row>
    <row r="5982" spans="1:9" x14ac:dyDescent="0.25">
      <c r="A5982" s="1">
        <v>42985</v>
      </c>
      <c r="B5982" s="2">
        <f t="shared" si="279"/>
        <v>2017</v>
      </c>
      <c r="C5982" s="2">
        <f t="shared" si="280"/>
        <v>9</v>
      </c>
      <c r="D5982" s="2">
        <f t="shared" si="281"/>
        <v>7</v>
      </c>
      <c r="E5982">
        <v>6</v>
      </c>
      <c r="F5982">
        <v>7524.4186523279996</v>
      </c>
      <c r="G5982">
        <v>2296.3000000000002</v>
      </c>
      <c r="H5982">
        <v>-5228.1186523280003</v>
      </c>
      <c r="I5982">
        <v>-227.67576764046501</v>
      </c>
    </row>
    <row r="5983" spans="1:9" x14ac:dyDescent="0.25">
      <c r="A5983" s="1">
        <v>42985</v>
      </c>
      <c r="B5983" s="2">
        <f t="shared" si="279"/>
        <v>2017</v>
      </c>
      <c r="C5983" s="2">
        <f t="shared" si="280"/>
        <v>9</v>
      </c>
      <c r="D5983" s="2">
        <f t="shared" si="281"/>
        <v>7</v>
      </c>
      <c r="E5983">
        <v>7</v>
      </c>
      <c r="F5983">
        <v>8117.2163583519996</v>
      </c>
      <c r="G5983">
        <v>2302.6</v>
      </c>
      <c r="H5983">
        <v>-5814.6163583520001</v>
      </c>
      <c r="I5983">
        <v>-252.52394503396101</v>
      </c>
    </row>
    <row r="5984" spans="1:9" x14ac:dyDescent="0.25">
      <c r="A5984" s="1">
        <v>42985</v>
      </c>
      <c r="B5984" s="2">
        <f t="shared" si="279"/>
        <v>2017</v>
      </c>
      <c r="C5984" s="2">
        <f t="shared" si="280"/>
        <v>9</v>
      </c>
      <c r="D5984" s="2">
        <f t="shared" si="281"/>
        <v>7</v>
      </c>
      <c r="E5984">
        <v>8</v>
      </c>
      <c r="F5984">
        <v>8901.8106986319999</v>
      </c>
      <c r="G5984">
        <v>2274.1999999999998</v>
      </c>
      <c r="H5984">
        <v>-6627.6106986320001</v>
      </c>
      <c r="I5984">
        <v>-291.42602667452201</v>
      </c>
    </row>
    <row r="5985" spans="1:9" x14ac:dyDescent="0.25">
      <c r="A5985" s="1">
        <v>42985</v>
      </c>
      <c r="B5985" s="2">
        <f t="shared" si="279"/>
        <v>2017</v>
      </c>
      <c r="C5985" s="2">
        <f t="shared" si="280"/>
        <v>9</v>
      </c>
      <c r="D5985" s="2">
        <f t="shared" si="281"/>
        <v>7</v>
      </c>
      <c r="E5985">
        <v>9</v>
      </c>
      <c r="F5985">
        <v>9129.1631398259997</v>
      </c>
      <c r="G5985">
        <v>2280</v>
      </c>
      <c r="H5985">
        <v>-6849.1631398259997</v>
      </c>
      <c r="I5985">
        <v>-300.40189209763099</v>
      </c>
    </row>
    <row r="5986" spans="1:9" x14ac:dyDescent="0.25">
      <c r="A5986" s="1">
        <v>42985</v>
      </c>
      <c r="B5986" s="2">
        <f t="shared" si="279"/>
        <v>2017</v>
      </c>
      <c r="C5986" s="2">
        <f t="shared" si="280"/>
        <v>9</v>
      </c>
      <c r="D5986" s="2">
        <f t="shared" si="281"/>
        <v>7</v>
      </c>
      <c r="E5986">
        <v>10</v>
      </c>
      <c r="F5986">
        <v>9300.5172964259891</v>
      </c>
      <c r="G5986">
        <v>2270.3000000000002</v>
      </c>
      <c r="H5986">
        <v>-7030.2172964259898</v>
      </c>
      <c r="I5986">
        <v>-309.660278219882</v>
      </c>
    </row>
    <row r="5987" spans="1:9" x14ac:dyDescent="0.25">
      <c r="A5987" s="1">
        <v>42985</v>
      </c>
      <c r="B5987" s="2">
        <f t="shared" si="279"/>
        <v>2017</v>
      </c>
      <c r="C5987" s="2">
        <f t="shared" si="280"/>
        <v>9</v>
      </c>
      <c r="D5987" s="2">
        <f t="shared" si="281"/>
        <v>7</v>
      </c>
      <c r="E5987">
        <v>11</v>
      </c>
      <c r="F5987">
        <v>9299.6986316170005</v>
      </c>
      <c r="G5987">
        <v>2286.8000000000002</v>
      </c>
      <c r="H5987">
        <v>-7012.8986316170003</v>
      </c>
      <c r="I5987">
        <v>-306.66864752566897</v>
      </c>
    </row>
    <row r="5988" spans="1:9" x14ac:dyDescent="0.25">
      <c r="A5988" s="1">
        <v>42985</v>
      </c>
      <c r="B5988" s="2">
        <f t="shared" si="279"/>
        <v>2017</v>
      </c>
      <c r="C5988" s="2">
        <f t="shared" si="280"/>
        <v>9</v>
      </c>
      <c r="D5988" s="2">
        <f t="shared" si="281"/>
        <v>7</v>
      </c>
      <c r="E5988">
        <v>12</v>
      </c>
      <c r="F5988">
        <v>9240.0149460899993</v>
      </c>
      <c r="G5988">
        <v>2317.5</v>
      </c>
      <c r="H5988">
        <v>-6922.5149460900002</v>
      </c>
      <c r="I5988">
        <v>-298.7061465411</v>
      </c>
    </row>
    <row r="5989" spans="1:9" x14ac:dyDescent="0.25">
      <c r="A5989" s="1">
        <v>42985</v>
      </c>
      <c r="B5989" s="2">
        <f t="shared" si="279"/>
        <v>2017</v>
      </c>
      <c r="C5989" s="2">
        <f t="shared" si="280"/>
        <v>9</v>
      </c>
      <c r="D5989" s="2">
        <f t="shared" si="281"/>
        <v>7</v>
      </c>
      <c r="E5989">
        <v>13</v>
      </c>
      <c r="F5989">
        <v>9139.4927357630004</v>
      </c>
      <c r="G5989">
        <v>2294.9</v>
      </c>
      <c r="H5989">
        <v>-6844.5927357629998</v>
      </c>
      <c r="I5989">
        <v>-298.25233063588797</v>
      </c>
    </row>
    <row r="5990" spans="1:9" x14ac:dyDescent="0.25">
      <c r="A5990" s="1">
        <v>42985</v>
      </c>
      <c r="B5990" s="2">
        <f t="shared" si="279"/>
        <v>2017</v>
      </c>
      <c r="C5990" s="2">
        <f t="shared" si="280"/>
        <v>9</v>
      </c>
      <c r="D5990" s="2">
        <f t="shared" si="281"/>
        <v>7</v>
      </c>
      <c r="E5990">
        <v>14</v>
      </c>
      <c r="F5990">
        <v>8963.5785815889994</v>
      </c>
      <c r="G5990">
        <v>2287.6999999999998</v>
      </c>
      <c r="H5990">
        <v>-6675.8785815889996</v>
      </c>
      <c r="I5990">
        <v>-291.81617264453303</v>
      </c>
    </row>
    <row r="5991" spans="1:9" x14ac:dyDescent="0.25">
      <c r="A5991" s="1">
        <v>42985</v>
      </c>
      <c r="B5991" s="2">
        <f t="shared" si="279"/>
        <v>2017</v>
      </c>
      <c r="C5991" s="2">
        <f t="shared" si="280"/>
        <v>9</v>
      </c>
      <c r="D5991" s="2">
        <f t="shared" si="281"/>
        <v>7</v>
      </c>
      <c r="E5991">
        <v>15</v>
      </c>
      <c r="F5991">
        <v>8946.4136595060008</v>
      </c>
      <c r="G5991">
        <v>2294.8000000000002</v>
      </c>
      <c r="H5991">
        <v>-6651.6136595059997</v>
      </c>
      <c r="I5991">
        <v>-289.85592032011499</v>
      </c>
    </row>
    <row r="5992" spans="1:9" x14ac:dyDescent="0.25">
      <c r="A5992" s="1">
        <v>42985</v>
      </c>
      <c r="B5992" s="2">
        <f t="shared" si="279"/>
        <v>2017</v>
      </c>
      <c r="C5992" s="2">
        <f t="shared" si="280"/>
        <v>9</v>
      </c>
      <c r="D5992" s="2">
        <f t="shared" si="281"/>
        <v>7</v>
      </c>
      <c r="E5992">
        <v>16</v>
      </c>
      <c r="F5992">
        <v>8945.2885621250007</v>
      </c>
      <c r="G5992">
        <v>2306.5</v>
      </c>
      <c r="H5992">
        <v>-6638.7885621249998</v>
      </c>
      <c r="I5992">
        <v>-287.82954962605601</v>
      </c>
    </row>
    <row r="5993" spans="1:9" x14ac:dyDescent="0.25">
      <c r="A5993" s="1">
        <v>42985</v>
      </c>
      <c r="B5993" s="2">
        <f t="shared" si="279"/>
        <v>2017</v>
      </c>
      <c r="C5993" s="2">
        <f t="shared" si="280"/>
        <v>9</v>
      </c>
      <c r="D5993" s="2">
        <f t="shared" si="281"/>
        <v>7</v>
      </c>
      <c r="E5993">
        <v>17</v>
      </c>
      <c r="F5993">
        <v>8855.5868617819997</v>
      </c>
      <c r="G5993">
        <v>2296.6</v>
      </c>
      <c r="H5993">
        <v>-6558.9868617820002</v>
      </c>
      <c r="I5993">
        <v>-285.59552650796797</v>
      </c>
    </row>
    <row r="5994" spans="1:9" x14ac:dyDescent="0.25">
      <c r="A5994" s="1">
        <v>42985</v>
      </c>
      <c r="B5994" s="2">
        <f t="shared" si="279"/>
        <v>2017</v>
      </c>
      <c r="C5994" s="2">
        <f t="shared" si="280"/>
        <v>9</v>
      </c>
      <c r="D5994" s="2">
        <f t="shared" si="281"/>
        <v>7</v>
      </c>
      <c r="E5994">
        <v>18</v>
      </c>
      <c r="F5994">
        <v>8475.5623352540006</v>
      </c>
      <c r="G5994">
        <v>2294.8000000000002</v>
      </c>
      <c r="H5994">
        <v>-6180.7623352540004</v>
      </c>
      <c r="I5994">
        <v>-269.33773467204099</v>
      </c>
    </row>
    <row r="5995" spans="1:9" x14ac:dyDescent="0.25">
      <c r="A5995" s="1">
        <v>42985</v>
      </c>
      <c r="B5995" s="2">
        <f t="shared" si="279"/>
        <v>2017</v>
      </c>
      <c r="C5995" s="2">
        <f t="shared" si="280"/>
        <v>9</v>
      </c>
      <c r="D5995" s="2">
        <f t="shared" si="281"/>
        <v>7</v>
      </c>
      <c r="E5995">
        <v>19</v>
      </c>
      <c r="F5995">
        <v>8090.6596544909999</v>
      </c>
      <c r="G5995">
        <v>2302.9</v>
      </c>
      <c r="H5995">
        <v>-5787.7596544910002</v>
      </c>
      <c r="I5995">
        <v>-251.32483627126601</v>
      </c>
    </row>
    <row r="5996" spans="1:9" x14ac:dyDescent="0.25">
      <c r="A5996" s="1">
        <v>42985</v>
      </c>
      <c r="B5996" s="2">
        <f t="shared" si="279"/>
        <v>2017</v>
      </c>
      <c r="C5996" s="2">
        <f t="shared" si="280"/>
        <v>9</v>
      </c>
      <c r="D5996" s="2">
        <f t="shared" si="281"/>
        <v>7</v>
      </c>
      <c r="E5996">
        <v>20</v>
      </c>
      <c r="F5996">
        <v>8559.9773908110001</v>
      </c>
      <c r="G5996">
        <v>2354.9</v>
      </c>
      <c r="H5996">
        <v>-6205.0773908110004</v>
      </c>
      <c r="I5996">
        <v>-263.49642833287999</v>
      </c>
    </row>
    <row r="5997" spans="1:9" x14ac:dyDescent="0.25">
      <c r="A5997" s="1">
        <v>42985</v>
      </c>
      <c r="B5997" s="2">
        <f t="shared" si="279"/>
        <v>2017</v>
      </c>
      <c r="C5997" s="2">
        <f t="shared" si="280"/>
        <v>9</v>
      </c>
      <c r="D5997" s="2">
        <f t="shared" si="281"/>
        <v>7</v>
      </c>
      <c r="E5997">
        <v>21</v>
      </c>
      <c r="F5997">
        <v>9150.3345857500008</v>
      </c>
      <c r="G5997">
        <v>2387.3000000000002</v>
      </c>
      <c r="H5997">
        <v>-6763.0345857499997</v>
      </c>
      <c r="I5997">
        <v>-283.29219560800902</v>
      </c>
    </row>
    <row r="5998" spans="1:9" x14ac:dyDescent="0.25">
      <c r="A5998" s="1">
        <v>42985</v>
      </c>
      <c r="B5998" s="2">
        <f t="shared" si="279"/>
        <v>2017</v>
      </c>
      <c r="C5998" s="2">
        <f t="shared" si="280"/>
        <v>9</v>
      </c>
      <c r="D5998" s="2">
        <f t="shared" si="281"/>
        <v>7</v>
      </c>
      <c r="E5998">
        <v>22</v>
      </c>
      <c r="F5998">
        <v>9166.6505106090008</v>
      </c>
      <c r="G5998">
        <v>2394.9</v>
      </c>
      <c r="H5998">
        <v>-6771.7505106090002</v>
      </c>
      <c r="I5998">
        <v>-282.75713017700099</v>
      </c>
    </row>
    <row r="5999" spans="1:9" x14ac:dyDescent="0.25">
      <c r="A5999" s="1">
        <v>42985</v>
      </c>
      <c r="B5999" s="2">
        <f t="shared" si="279"/>
        <v>2017</v>
      </c>
      <c r="C5999" s="2">
        <f t="shared" si="280"/>
        <v>9</v>
      </c>
      <c r="D5999" s="2">
        <f t="shared" si="281"/>
        <v>7</v>
      </c>
      <c r="E5999">
        <v>23</v>
      </c>
      <c r="F5999">
        <v>8847.6795987820005</v>
      </c>
      <c r="G5999">
        <v>2395.6</v>
      </c>
      <c r="H5999">
        <v>-6452.0795987820002</v>
      </c>
      <c r="I5999">
        <v>-269.330422390298</v>
      </c>
    </row>
    <row r="6000" spans="1:9" x14ac:dyDescent="0.25">
      <c r="A6000" s="1">
        <v>42985</v>
      </c>
      <c r="B6000" s="2">
        <f t="shared" si="279"/>
        <v>2017</v>
      </c>
      <c r="C6000" s="2">
        <f t="shared" si="280"/>
        <v>9</v>
      </c>
      <c r="D6000" s="2">
        <f t="shared" si="281"/>
        <v>7</v>
      </c>
      <c r="E6000">
        <v>24</v>
      </c>
      <c r="F6000">
        <v>8531.1140816099996</v>
      </c>
      <c r="G6000">
        <v>2393.9</v>
      </c>
      <c r="H6000">
        <v>-6137.21408161</v>
      </c>
      <c r="I6000">
        <v>-256.36885758009902</v>
      </c>
    </row>
    <row r="6001" spans="1:9" x14ac:dyDescent="0.25">
      <c r="A6001" s="1">
        <v>42986</v>
      </c>
      <c r="B6001" s="2">
        <f t="shared" si="279"/>
        <v>2017</v>
      </c>
      <c r="C6001" s="2">
        <f t="shared" si="280"/>
        <v>9</v>
      </c>
      <c r="D6001" s="2">
        <f t="shared" si="281"/>
        <v>8</v>
      </c>
      <c r="E6001">
        <v>1</v>
      </c>
      <c r="F6001">
        <v>8126.4289966650003</v>
      </c>
      <c r="G6001">
        <v>2388.1999999999998</v>
      </c>
      <c r="H6001">
        <v>-5738.2289966649996</v>
      </c>
      <c r="I6001">
        <v>-240.274223124738</v>
      </c>
    </row>
    <row r="6002" spans="1:9" x14ac:dyDescent="0.25">
      <c r="A6002" s="1">
        <v>42986</v>
      </c>
      <c r="B6002" s="2">
        <f t="shared" si="279"/>
        <v>2017</v>
      </c>
      <c r="C6002" s="2">
        <f t="shared" si="280"/>
        <v>9</v>
      </c>
      <c r="D6002" s="2">
        <f t="shared" si="281"/>
        <v>8</v>
      </c>
      <c r="E6002">
        <v>2</v>
      </c>
      <c r="F6002">
        <v>7736.540802726</v>
      </c>
      <c r="G6002">
        <v>2360.5</v>
      </c>
      <c r="H6002">
        <v>-5376.040802726</v>
      </c>
      <c r="I6002">
        <v>-227.75008696149101</v>
      </c>
    </row>
    <row r="6003" spans="1:9" x14ac:dyDescent="0.25">
      <c r="A6003" s="1">
        <v>42986</v>
      </c>
      <c r="B6003" s="2">
        <f t="shared" si="279"/>
        <v>2017</v>
      </c>
      <c r="C6003" s="2">
        <f t="shared" si="280"/>
        <v>9</v>
      </c>
      <c r="D6003" s="2">
        <f t="shared" si="281"/>
        <v>8</v>
      </c>
      <c r="E6003">
        <v>3</v>
      </c>
      <c r="F6003">
        <v>7502.9371210850004</v>
      </c>
      <c r="G6003">
        <v>2347.6999999999998</v>
      </c>
      <c r="H6003">
        <v>-5155.2371210849997</v>
      </c>
      <c r="I6003">
        <v>-219.58670703603499</v>
      </c>
    </row>
    <row r="6004" spans="1:9" x14ac:dyDescent="0.25">
      <c r="A6004" s="1">
        <v>42986</v>
      </c>
      <c r="B6004" s="2">
        <f t="shared" si="279"/>
        <v>2017</v>
      </c>
      <c r="C6004" s="2">
        <f t="shared" si="280"/>
        <v>9</v>
      </c>
      <c r="D6004" s="2">
        <f t="shared" si="281"/>
        <v>8</v>
      </c>
      <c r="E6004">
        <v>4</v>
      </c>
      <c r="F6004">
        <v>7410.1201922179998</v>
      </c>
      <c r="G6004">
        <v>2317.8000000000002</v>
      </c>
      <c r="H6004">
        <v>-5092.3201922179996</v>
      </c>
      <c r="I6004">
        <v>-219.704900863663</v>
      </c>
    </row>
    <row r="6005" spans="1:9" x14ac:dyDescent="0.25">
      <c r="A6005" s="1">
        <v>42986</v>
      </c>
      <c r="B6005" s="2">
        <f t="shared" si="279"/>
        <v>2017</v>
      </c>
      <c r="C6005" s="2">
        <f t="shared" si="280"/>
        <v>9</v>
      </c>
      <c r="D6005" s="2">
        <f t="shared" si="281"/>
        <v>8</v>
      </c>
      <c r="E6005">
        <v>5</v>
      </c>
      <c r="F6005">
        <v>7419.7192709379997</v>
      </c>
      <c r="G6005">
        <v>2307.1999999999998</v>
      </c>
      <c r="H6005">
        <v>-5112.5192709379999</v>
      </c>
      <c r="I6005">
        <v>-221.58977422581401</v>
      </c>
    </row>
    <row r="6006" spans="1:9" x14ac:dyDescent="0.25">
      <c r="A6006" s="1">
        <v>42986</v>
      </c>
      <c r="B6006" s="2">
        <f t="shared" si="279"/>
        <v>2017</v>
      </c>
      <c r="C6006" s="2">
        <f t="shared" si="280"/>
        <v>9</v>
      </c>
      <c r="D6006" s="2">
        <f t="shared" si="281"/>
        <v>8</v>
      </c>
      <c r="E6006">
        <v>6</v>
      </c>
      <c r="F6006">
        <v>7464.2237296330004</v>
      </c>
      <c r="G6006">
        <v>2305.5</v>
      </c>
      <c r="H6006">
        <v>-5158.7237296330004</v>
      </c>
      <c r="I6006">
        <v>-223.75726435189699</v>
      </c>
    </row>
    <row r="6007" spans="1:9" x14ac:dyDescent="0.25">
      <c r="A6007" s="1">
        <v>42986</v>
      </c>
      <c r="B6007" s="2">
        <f t="shared" si="279"/>
        <v>2017</v>
      </c>
      <c r="C6007" s="2">
        <f t="shared" si="280"/>
        <v>9</v>
      </c>
      <c r="D6007" s="2">
        <f t="shared" si="281"/>
        <v>8</v>
      </c>
      <c r="E6007">
        <v>7</v>
      </c>
      <c r="F6007">
        <v>7978.3940838750004</v>
      </c>
      <c r="G6007">
        <v>2317.3000000000002</v>
      </c>
      <c r="H6007">
        <v>-5661.0940838750003</v>
      </c>
      <c r="I6007">
        <v>-244.29698717796501</v>
      </c>
    </row>
    <row r="6008" spans="1:9" x14ac:dyDescent="0.25">
      <c r="A6008" s="1">
        <v>42986</v>
      </c>
      <c r="B6008" s="2">
        <f t="shared" si="279"/>
        <v>2017</v>
      </c>
      <c r="C6008" s="2">
        <f t="shared" si="280"/>
        <v>9</v>
      </c>
      <c r="D6008" s="2">
        <f t="shared" si="281"/>
        <v>8</v>
      </c>
      <c r="E6008">
        <v>8</v>
      </c>
      <c r="F6008">
        <v>8759.2490236782996</v>
      </c>
      <c r="G6008">
        <v>2307.6</v>
      </c>
      <c r="H6008">
        <v>-6451.6490236783002</v>
      </c>
      <c r="I6008">
        <v>-279.582640998366</v>
      </c>
    </row>
    <row r="6009" spans="1:9" x14ac:dyDescent="0.25">
      <c r="A6009" s="1">
        <v>42986</v>
      </c>
      <c r="B6009" s="2">
        <f t="shared" si="279"/>
        <v>2017</v>
      </c>
      <c r="C6009" s="2">
        <f t="shared" si="280"/>
        <v>9</v>
      </c>
      <c r="D6009" s="2">
        <f t="shared" si="281"/>
        <v>8</v>
      </c>
      <c r="E6009">
        <v>9</v>
      </c>
      <c r="F6009">
        <v>9050.4766202870105</v>
      </c>
      <c r="G6009">
        <v>2297.1999999999998</v>
      </c>
      <c r="H6009">
        <v>-6753.2766202870098</v>
      </c>
      <c r="I6009">
        <v>-293.97860962419497</v>
      </c>
    </row>
    <row r="6010" spans="1:9" x14ac:dyDescent="0.25">
      <c r="A6010" s="1">
        <v>42986</v>
      </c>
      <c r="B6010" s="2">
        <f t="shared" si="279"/>
        <v>2017</v>
      </c>
      <c r="C6010" s="2">
        <f t="shared" si="280"/>
        <v>9</v>
      </c>
      <c r="D6010" s="2">
        <f t="shared" si="281"/>
        <v>8</v>
      </c>
      <c r="E6010">
        <v>10</v>
      </c>
      <c r="F6010">
        <v>9444.2484271529993</v>
      </c>
      <c r="G6010">
        <v>2289</v>
      </c>
      <c r="H6010">
        <v>-7155.2484271530002</v>
      </c>
      <c r="I6010">
        <v>-312.59276658597599</v>
      </c>
    </row>
    <row r="6011" spans="1:9" x14ac:dyDescent="0.25">
      <c r="A6011" s="1">
        <v>42986</v>
      </c>
      <c r="B6011" s="2">
        <f t="shared" si="279"/>
        <v>2017</v>
      </c>
      <c r="C6011" s="2">
        <f t="shared" si="280"/>
        <v>9</v>
      </c>
      <c r="D6011" s="2">
        <f t="shared" si="281"/>
        <v>8</v>
      </c>
      <c r="E6011">
        <v>11</v>
      </c>
      <c r="F6011">
        <v>9628.9982908130005</v>
      </c>
      <c r="G6011">
        <v>2301.1999999999998</v>
      </c>
      <c r="H6011">
        <v>-7327.7982908129998</v>
      </c>
      <c r="I6011">
        <v>-318.43378632074501</v>
      </c>
    </row>
    <row r="6012" spans="1:9" x14ac:dyDescent="0.25">
      <c r="A6012" s="1">
        <v>42986</v>
      </c>
      <c r="B6012" s="2">
        <f t="shared" si="279"/>
        <v>2017</v>
      </c>
      <c r="C6012" s="2">
        <f t="shared" si="280"/>
        <v>9</v>
      </c>
      <c r="D6012" s="2">
        <f t="shared" si="281"/>
        <v>8</v>
      </c>
      <c r="E6012">
        <v>12</v>
      </c>
      <c r="F6012">
        <v>9636.9837887819995</v>
      </c>
      <c r="G6012">
        <v>2336</v>
      </c>
      <c r="H6012">
        <v>-7300.9837887820004</v>
      </c>
      <c r="I6012">
        <v>-312.54211424580399</v>
      </c>
    </row>
    <row r="6013" spans="1:9" x14ac:dyDescent="0.25">
      <c r="A6013" s="1">
        <v>42986</v>
      </c>
      <c r="B6013" s="2">
        <f t="shared" si="279"/>
        <v>2017</v>
      </c>
      <c r="C6013" s="2">
        <f t="shared" si="280"/>
        <v>9</v>
      </c>
      <c r="D6013" s="2">
        <f t="shared" si="281"/>
        <v>8</v>
      </c>
      <c r="E6013">
        <v>13</v>
      </c>
      <c r="F6013">
        <v>9575.8756221130006</v>
      </c>
      <c r="G6013">
        <v>2298.1</v>
      </c>
      <c r="H6013">
        <v>-7277.7756221130003</v>
      </c>
      <c r="I6013">
        <v>-316.68663774914</v>
      </c>
    </row>
    <row r="6014" spans="1:9" x14ac:dyDescent="0.25">
      <c r="A6014" s="1">
        <v>42986</v>
      </c>
      <c r="B6014" s="2">
        <f t="shared" si="279"/>
        <v>2017</v>
      </c>
      <c r="C6014" s="2">
        <f t="shared" si="280"/>
        <v>9</v>
      </c>
      <c r="D6014" s="2">
        <f t="shared" si="281"/>
        <v>8</v>
      </c>
      <c r="E6014">
        <v>14</v>
      </c>
      <c r="F6014">
        <v>9424.1186942640106</v>
      </c>
      <c r="G6014">
        <v>2304</v>
      </c>
      <c r="H6014">
        <v>-7120.1186942640097</v>
      </c>
      <c r="I6014">
        <v>-309.032929438542</v>
      </c>
    </row>
    <row r="6015" spans="1:9" x14ac:dyDescent="0.25">
      <c r="A6015" s="1">
        <v>42986</v>
      </c>
      <c r="B6015" s="2">
        <f t="shared" si="279"/>
        <v>2017</v>
      </c>
      <c r="C6015" s="2">
        <f t="shared" si="280"/>
        <v>9</v>
      </c>
      <c r="D6015" s="2">
        <f t="shared" si="281"/>
        <v>8</v>
      </c>
      <c r="E6015">
        <v>15</v>
      </c>
      <c r="F6015">
        <v>9418.3080321830003</v>
      </c>
      <c r="G6015">
        <v>2306.9</v>
      </c>
      <c r="H6015">
        <v>-7111.4080321829997</v>
      </c>
      <c r="I6015">
        <v>-308.26685301413102</v>
      </c>
    </row>
    <row r="6016" spans="1:9" x14ac:dyDescent="0.25">
      <c r="A6016" s="1">
        <v>42986</v>
      </c>
      <c r="B6016" s="2">
        <f t="shared" si="279"/>
        <v>2017</v>
      </c>
      <c r="C6016" s="2">
        <f t="shared" si="280"/>
        <v>9</v>
      </c>
      <c r="D6016" s="2">
        <f t="shared" si="281"/>
        <v>8</v>
      </c>
      <c r="E6016">
        <v>16</v>
      </c>
      <c r="F6016">
        <v>9368.0111403089995</v>
      </c>
      <c r="G6016">
        <v>2306.1999999999998</v>
      </c>
      <c r="H6016">
        <v>-7061.8111403089997</v>
      </c>
      <c r="I6016">
        <v>-306.209831771268</v>
      </c>
    </row>
    <row r="6017" spans="1:9" x14ac:dyDescent="0.25">
      <c r="A6017" s="1">
        <v>42986</v>
      </c>
      <c r="B6017" s="2">
        <f t="shared" si="279"/>
        <v>2017</v>
      </c>
      <c r="C6017" s="2">
        <f t="shared" si="280"/>
        <v>9</v>
      </c>
      <c r="D6017" s="2">
        <f t="shared" si="281"/>
        <v>8</v>
      </c>
      <c r="E6017">
        <v>17</v>
      </c>
      <c r="F6017">
        <v>9253.8276752139991</v>
      </c>
      <c r="G6017">
        <v>2307.3000000000002</v>
      </c>
      <c r="H6017">
        <v>-6946.5276752139998</v>
      </c>
      <c r="I6017">
        <v>-301.067380713994</v>
      </c>
    </row>
    <row r="6018" spans="1:9" x14ac:dyDescent="0.25">
      <c r="A6018" s="1">
        <v>42986</v>
      </c>
      <c r="B6018" s="2">
        <f t="shared" si="279"/>
        <v>2017</v>
      </c>
      <c r="C6018" s="2">
        <f t="shared" si="280"/>
        <v>9</v>
      </c>
      <c r="D6018" s="2">
        <f t="shared" si="281"/>
        <v>8</v>
      </c>
      <c r="E6018">
        <v>18</v>
      </c>
      <c r="F6018">
        <v>8824.3037637990001</v>
      </c>
      <c r="G6018">
        <v>2301</v>
      </c>
      <c r="H6018">
        <v>-6523.3037637990001</v>
      </c>
      <c r="I6018">
        <v>-283.49864249452401</v>
      </c>
    </row>
    <row r="6019" spans="1:9" x14ac:dyDescent="0.25">
      <c r="A6019" s="1">
        <v>42986</v>
      </c>
      <c r="B6019" s="2">
        <f t="shared" ref="B6019:B6082" si="282">YEAR(A6019)</f>
        <v>2017</v>
      </c>
      <c r="C6019" s="2">
        <f t="shared" ref="C6019:C6082" si="283">MONTH(A6019)</f>
        <v>9</v>
      </c>
      <c r="D6019" s="2">
        <f t="shared" ref="D6019:D6082" si="284">DAY(A6019)</f>
        <v>8</v>
      </c>
      <c r="E6019">
        <v>19</v>
      </c>
      <c r="F6019">
        <v>8382.6280551870004</v>
      </c>
      <c r="G6019">
        <v>2288.1999999999998</v>
      </c>
      <c r="H6019">
        <v>-6094.4280551869997</v>
      </c>
      <c r="I6019">
        <v>-266.341580945153</v>
      </c>
    </row>
    <row r="6020" spans="1:9" x14ac:dyDescent="0.25">
      <c r="A6020" s="1">
        <v>42986</v>
      </c>
      <c r="B6020" s="2">
        <f t="shared" si="282"/>
        <v>2017</v>
      </c>
      <c r="C6020" s="2">
        <f t="shared" si="283"/>
        <v>9</v>
      </c>
      <c r="D6020" s="2">
        <f t="shared" si="284"/>
        <v>8</v>
      </c>
      <c r="E6020">
        <v>20</v>
      </c>
      <c r="F6020">
        <v>8785.5012087890009</v>
      </c>
      <c r="G6020">
        <v>2330.5</v>
      </c>
      <c r="H6020">
        <v>-6455.001208789</v>
      </c>
      <c r="I6020">
        <v>-276.97924088345798</v>
      </c>
    </row>
    <row r="6021" spans="1:9" x14ac:dyDescent="0.25">
      <c r="A6021" s="1">
        <v>42986</v>
      </c>
      <c r="B6021" s="2">
        <f t="shared" si="282"/>
        <v>2017</v>
      </c>
      <c r="C6021" s="2">
        <f t="shared" si="283"/>
        <v>9</v>
      </c>
      <c r="D6021" s="2">
        <f t="shared" si="284"/>
        <v>8</v>
      </c>
      <c r="E6021">
        <v>21</v>
      </c>
      <c r="F6021">
        <v>9265.2130438130098</v>
      </c>
      <c r="G6021">
        <v>2363</v>
      </c>
      <c r="H6021">
        <v>-6902.2130438130098</v>
      </c>
      <c r="I6021">
        <v>-292.09534675467597</v>
      </c>
    </row>
    <row r="6022" spans="1:9" x14ac:dyDescent="0.25">
      <c r="A6022" s="1">
        <v>42986</v>
      </c>
      <c r="B6022" s="2">
        <f t="shared" si="282"/>
        <v>2017</v>
      </c>
      <c r="C6022" s="2">
        <f t="shared" si="283"/>
        <v>9</v>
      </c>
      <c r="D6022" s="2">
        <f t="shared" si="284"/>
        <v>8</v>
      </c>
      <c r="E6022">
        <v>22</v>
      </c>
      <c r="F6022">
        <v>9109.5287784379998</v>
      </c>
      <c r="G6022">
        <v>2369.8000000000002</v>
      </c>
      <c r="H6022">
        <v>-6739.7287784379996</v>
      </c>
      <c r="I6022">
        <v>-284.40074176884099</v>
      </c>
    </row>
    <row r="6023" spans="1:9" x14ac:dyDescent="0.25">
      <c r="A6023" s="1">
        <v>42986</v>
      </c>
      <c r="B6023" s="2">
        <f t="shared" si="282"/>
        <v>2017</v>
      </c>
      <c r="C6023" s="2">
        <f t="shared" si="283"/>
        <v>9</v>
      </c>
      <c r="D6023" s="2">
        <f t="shared" si="284"/>
        <v>8</v>
      </c>
      <c r="E6023">
        <v>23</v>
      </c>
      <c r="F6023">
        <v>8800.3081459450004</v>
      </c>
      <c r="G6023">
        <v>2370.3000000000002</v>
      </c>
      <c r="H6023">
        <v>-6430.0081459450003</v>
      </c>
      <c r="I6023">
        <v>-271.27402210458501</v>
      </c>
    </row>
    <row r="6024" spans="1:9" x14ac:dyDescent="0.25">
      <c r="A6024" s="1">
        <v>42986</v>
      </c>
      <c r="B6024" s="2">
        <f t="shared" si="282"/>
        <v>2017</v>
      </c>
      <c r="C6024" s="2">
        <f t="shared" si="283"/>
        <v>9</v>
      </c>
      <c r="D6024" s="2">
        <f t="shared" si="284"/>
        <v>8</v>
      </c>
      <c r="E6024">
        <v>24</v>
      </c>
      <c r="F6024">
        <v>8621.0179851560006</v>
      </c>
      <c r="G6024">
        <v>2359.1</v>
      </c>
      <c r="H6024">
        <v>-6261.9179851560002</v>
      </c>
      <c r="I6024">
        <v>-265.43673371862099</v>
      </c>
    </row>
    <row r="6025" spans="1:9" x14ac:dyDescent="0.25">
      <c r="A6025" s="1">
        <v>42987</v>
      </c>
      <c r="B6025" s="2">
        <f t="shared" si="282"/>
        <v>2017</v>
      </c>
      <c r="C6025" s="2">
        <f t="shared" si="283"/>
        <v>9</v>
      </c>
      <c r="D6025" s="2">
        <f t="shared" si="284"/>
        <v>9</v>
      </c>
      <c r="E6025">
        <v>1</v>
      </c>
      <c r="F6025">
        <v>8276.3818720090003</v>
      </c>
      <c r="G6025">
        <v>2374.1999999999998</v>
      </c>
      <c r="H6025">
        <v>-5902.1818720089996</v>
      </c>
      <c r="I6025">
        <v>-248.59665874858899</v>
      </c>
    </row>
    <row r="6026" spans="1:9" x14ac:dyDescent="0.25">
      <c r="A6026" s="1">
        <v>42987</v>
      </c>
      <c r="B6026" s="2">
        <f t="shared" si="282"/>
        <v>2017</v>
      </c>
      <c r="C6026" s="2">
        <f t="shared" si="283"/>
        <v>9</v>
      </c>
      <c r="D6026" s="2">
        <f t="shared" si="284"/>
        <v>9</v>
      </c>
      <c r="E6026">
        <v>2</v>
      </c>
      <c r="F6026">
        <v>7877.7886075870001</v>
      </c>
      <c r="G6026">
        <v>2349.6</v>
      </c>
      <c r="H6026">
        <v>-5528.1886075869998</v>
      </c>
      <c r="I6026">
        <v>-235.28211642777401</v>
      </c>
    </row>
    <row r="6027" spans="1:9" x14ac:dyDescent="0.25">
      <c r="A6027" s="1">
        <v>42987</v>
      </c>
      <c r="B6027" s="2">
        <f t="shared" si="282"/>
        <v>2017</v>
      </c>
      <c r="C6027" s="2">
        <f t="shared" si="283"/>
        <v>9</v>
      </c>
      <c r="D6027" s="2">
        <f t="shared" si="284"/>
        <v>9</v>
      </c>
      <c r="E6027">
        <v>3</v>
      </c>
      <c r="F6027">
        <v>7551.4282464690004</v>
      </c>
      <c r="G6027">
        <v>2336.4</v>
      </c>
      <c r="H6027">
        <v>-5215.0282464689999</v>
      </c>
      <c r="I6027">
        <v>-223.20785167218699</v>
      </c>
    </row>
    <row r="6028" spans="1:9" x14ac:dyDescent="0.25">
      <c r="A6028" s="1">
        <v>42987</v>
      </c>
      <c r="B6028" s="2">
        <f t="shared" si="282"/>
        <v>2017</v>
      </c>
      <c r="C6028" s="2">
        <f t="shared" si="283"/>
        <v>9</v>
      </c>
      <c r="D6028" s="2">
        <f t="shared" si="284"/>
        <v>9</v>
      </c>
      <c r="E6028">
        <v>4</v>
      </c>
      <c r="F6028">
        <v>7354.9347243210004</v>
      </c>
      <c r="G6028">
        <v>2303.8000000000002</v>
      </c>
      <c r="H6028">
        <v>-5051.1347243210002</v>
      </c>
      <c r="I6028">
        <v>-219.25231028392199</v>
      </c>
    </row>
    <row r="6029" spans="1:9" x14ac:dyDescent="0.25">
      <c r="A6029" s="1">
        <v>42987</v>
      </c>
      <c r="B6029" s="2">
        <f t="shared" si="282"/>
        <v>2017</v>
      </c>
      <c r="C6029" s="2">
        <f t="shared" si="283"/>
        <v>9</v>
      </c>
      <c r="D6029" s="2">
        <f t="shared" si="284"/>
        <v>9</v>
      </c>
      <c r="E6029">
        <v>5</v>
      </c>
      <c r="F6029">
        <v>7329.718970977</v>
      </c>
      <c r="G6029">
        <v>2273.1</v>
      </c>
      <c r="H6029">
        <v>-5056.6189709769997</v>
      </c>
      <c r="I6029">
        <v>-222.454752143636</v>
      </c>
    </row>
    <row r="6030" spans="1:9" x14ac:dyDescent="0.25">
      <c r="A6030" s="1">
        <v>42987</v>
      </c>
      <c r="B6030" s="2">
        <f t="shared" si="282"/>
        <v>2017</v>
      </c>
      <c r="C6030" s="2">
        <f t="shared" si="283"/>
        <v>9</v>
      </c>
      <c r="D6030" s="2">
        <f t="shared" si="284"/>
        <v>9</v>
      </c>
      <c r="E6030">
        <v>6</v>
      </c>
      <c r="F6030">
        <v>7437.5521284300003</v>
      </c>
      <c r="G6030">
        <v>2271.5</v>
      </c>
      <c r="H6030">
        <v>-5166.0521284300003</v>
      </c>
      <c r="I6030">
        <v>-227.42910536781801</v>
      </c>
    </row>
    <row r="6031" spans="1:9" x14ac:dyDescent="0.25">
      <c r="A6031" s="1">
        <v>42987</v>
      </c>
      <c r="B6031" s="2">
        <f t="shared" si="282"/>
        <v>2017</v>
      </c>
      <c r="C6031" s="2">
        <f t="shared" si="283"/>
        <v>9</v>
      </c>
      <c r="D6031" s="2">
        <f t="shared" si="284"/>
        <v>9</v>
      </c>
      <c r="E6031">
        <v>7</v>
      </c>
      <c r="F6031">
        <v>7529.9486236880002</v>
      </c>
      <c r="G6031">
        <v>2259.5</v>
      </c>
      <c r="H6031">
        <v>-5270.4486236880002</v>
      </c>
      <c r="I6031">
        <v>-233.257296910289</v>
      </c>
    </row>
    <row r="6032" spans="1:9" x14ac:dyDescent="0.25">
      <c r="A6032" s="1">
        <v>42987</v>
      </c>
      <c r="B6032" s="2">
        <f t="shared" si="282"/>
        <v>2017</v>
      </c>
      <c r="C6032" s="2">
        <f t="shared" si="283"/>
        <v>9</v>
      </c>
      <c r="D6032" s="2">
        <f t="shared" si="284"/>
        <v>9</v>
      </c>
      <c r="E6032">
        <v>8</v>
      </c>
      <c r="F6032">
        <v>7766.2947680710004</v>
      </c>
      <c r="G6032">
        <v>2216.4</v>
      </c>
      <c r="H6032">
        <v>-5549.8947680709998</v>
      </c>
      <c r="I6032">
        <v>-250.40131601114399</v>
      </c>
    </row>
    <row r="6033" spans="1:9" x14ac:dyDescent="0.25">
      <c r="A6033" s="1">
        <v>42987</v>
      </c>
      <c r="B6033" s="2">
        <f t="shared" si="282"/>
        <v>2017</v>
      </c>
      <c r="C6033" s="2">
        <f t="shared" si="283"/>
        <v>9</v>
      </c>
      <c r="D6033" s="2">
        <f t="shared" si="284"/>
        <v>9</v>
      </c>
      <c r="E6033">
        <v>9</v>
      </c>
      <c r="F6033">
        <v>7981.9760773360003</v>
      </c>
      <c r="G6033">
        <v>2179.1999999999998</v>
      </c>
      <c r="H6033">
        <v>-5802.7760773359996</v>
      </c>
      <c r="I6033">
        <v>-266.280106338839</v>
      </c>
    </row>
    <row r="6034" spans="1:9" x14ac:dyDescent="0.25">
      <c r="A6034" s="1">
        <v>42987</v>
      </c>
      <c r="B6034" s="2">
        <f t="shared" si="282"/>
        <v>2017</v>
      </c>
      <c r="C6034" s="2">
        <f t="shared" si="283"/>
        <v>9</v>
      </c>
      <c r="D6034" s="2">
        <f t="shared" si="284"/>
        <v>9</v>
      </c>
      <c r="E6034">
        <v>10</v>
      </c>
      <c r="F6034">
        <v>8498.4546649919994</v>
      </c>
      <c r="G6034">
        <v>2156.1999999999998</v>
      </c>
      <c r="H6034">
        <v>-6342.2546649919996</v>
      </c>
      <c r="I6034">
        <v>-294.14037032705602</v>
      </c>
    </row>
    <row r="6035" spans="1:9" x14ac:dyDescent="0.25">
      <c r="A6035" s="1">
        <v>42987</v>
      </c>
      <c r="B6035" s="2">
        <f t="shared" si="282"/>
        <v>2017</v>
      </c>
      <c r="C6035" s="2">
        <f t="shared" si="283"/>
        <v>9</v>
      </c>
      <c r="D6035" s="2">
        <f t="shared" si="284"/>
        <v>9</v>
      </c>
      <c r="E6035">
        <v>11</v>
      </c>
      <c r="F6035">
        <v>8822.0612578590099</v>
      </c>
      <c r="G6035">
        <v>2149.1999999999998</v>
      </c>
      <c r="H6035">
        <v>-6672.86125785901</v>
      </c>
      <c r="I6035">
        <v>-310.48116777680099</v>
      </c>
    </row>
    <row r="6036" spans="1:9" x14ac:dyDescent="0.25">
      <c r="A6036" s="1">
        <v>42987</v>
      </c>
      <c r="B6036" s="2">
        <f t="shared" si="282"/>
        <v>2017</v>
      </c>
      <c r="C6036" s="2">
        <f t="shared" si="283"/>
        <v>9</v>
      </c>
      <c r="D6036" s="2">
        <f t="shared" si="284"/>
        <v>9</v>
      </c>
      <c r="E6036">
        <v>12</v>
      </c>
      <c r="F6036">
        <v>8861.1676112280002</v>
      </c>
      <c r="G6036">
        <v>2161.8000000000002</v>
      </c>
      <c r="H6036">
        <v>-6699.367611228</v>
      </c>
      <c r="I6036">
        <v>-309.89765987732397</v>
      </c>
    </row>
    <row r="6037" spans="1:9" x14ac:dyDescent="0.25">
      <c r="A6037" s="1">
        <v>42987</v>
      </c>
      <c r="B6037" s="2">
        <f t="shared" si="282"/>
        <v>2017</v>
      </c>
      <c r="C6037" s="2">
        <f t="shared" si="283"/>
        <v>9</v>
      </c>
      <c r="D6037" s="2">
        <f t="shared" si="284"/>
        <v>9</v>
      </c>
      <c r="E6037">
        <v>13</v>
      </c>
      <c r="F6037">
        <v>8790.0360300939992</v>
      </c>
      <c r="G6037">
        <v>2165.8000000000002</v>
      </c>
      <c r="H6037">
        <v>-6624.2360300939999</v>
      </c>
      <c r="I6037">
        <v>-305.85631314498102</v>
      </c>
    </row>
    <row r="6038" spans="1:9" x14ac:dyDescent="0.25">
      <c r="A6038" s="1">
        <v>42987</v>
      </c>
      <c r="B6038" s="2">
        <f t="shared" si="282"/>
        <v>2017</v>
      </c>
      <c r="C6038" s="2">
        <f t="shared" si="283"/>
        <v>9</v>
      </c>
      <c r="D6038" s="2">
        <f t="shared" si="284"/>
        <v>9</v>
      </c>
      <c r="E6038">
        <v>14</v>
      </c>
      <c r="F6038">
        <v>8709.7250346399996</v>
      </c>
      <c r="G6038">
        <v>2171.6999999999998</v>
      </c>
      <c r="H6038">
        <v>-6538.0250346399998</v>
      </c>
      <c r="I6038">
        <v>-301.05562622093203</v>
      </c>
    </row>
    <row r="6039" spans="1:9" x14ac:dyDescent="0.25">
      <c r="A6039" s="1">
        <v>42987</v>
      </c>
      <c r="B6039" s="2">
        <f t="shared" si="282"/>
        <v>2017</v>
      </c>
      <c r="C6039" s="2">
        <f t="shared" si="283"/>
        <v>9</v>
      </c>
      <c r="D6039" s="2">
        <f t="shared" si="284"/>
        <v>9</v>
      </c>
      <c r="E6039">
        <v>15</v>
      </c>
      <c r="F6039">
        <v>8641.3033916200002</v>
      </c>
      <c r="G6039">
        <v>2179.1999999999998</v>
      </c>
      <c r="H6039">
        <v>-6462.1033916200004</v>
      </c>
      <c r="I6039">
        <v>-296.53558148035899</v>
      </c>
    </row>
    <row r="6040" spans="1:9" x14ac:dyDescent="0.25">
      <c r="A6040" s="1">
        <v>42987</v>
      </c>
      <c r="B6040" s="2">
        <f t="shared" si="282"/>
        <v>2017</v>
      </c>
      <c r="C6040" s="2">
        <f t="shared" si="283"/>
        <v>9</v>
      </c>
      <c r="D6040" s="2">
        <f t="shared" si="284"/>
        <v>9</v>
      </c>
      <c r="E6040">
        <v>16</v>
      </c>
      <c r="F6040">
        <v>8469.6439529660001</v>
      </c>
      <c r="G6040">
        <v>2175.5</v>
      </c>
      <c r="H6040">
        <v>-6294.1439529660001</v>
      </c>
      <c r="I6040">
        <v>-289.31941866081303</v>
      </c>
    </row>
    <row r="6041" spans="1:9" x14ac:dyDescent="0.25">
      <c r="A6041" s="1">
        <v>42987</v>
      </c>
      <c r="B6041" s="2">
        <f t="shared" si="282"/>
        <v>2017</v>
      </c>
      <c r="C6041" s="2">
        <f t="shared" si="283"/>
        <v>9</v>
      </c>
      <c r="D6041" s="2">
        <f t="shared" si="284"/>
        <v>9</v>
      </c>
      <c r="E6041">
        <v>17</v>
      </c>
      <c r="F6041">
        <v>8339.731709611</v>
      </c>
      <c r="G6041">
        <v>2173.3000000000002</v>
      </c>
      <c r="H6041">
        <v>-6166.4317096109999</v>
      </c>
      <c r="I6041">
        <v>-283.73587215805401</v>
      </c>
    </row>
    <row r="6042" spans="1:9" x14ac:dyDescent="0.25">
      <c r="A6042" s="1">
        <v>42987</v>
      </c>
      <c r="B6042" s="2">
        <f t="shared" si="282"/>
        <v>2017</v>
      </c>
      <c r="C6042" s="2">
        <f t="shared" si="283"/>
        <v>9</v>
      </c>
      <c r="D6042" s="2">
        <f t="shared" si="284"/>
        <v>9</v>
      </c>
      <c r="E6042">
        <v>18</v>
      </c>
      <c r="F6042">
        <v>8234.3037820989994</v>
      </c>
      <c r="G6042">
        <v>2194.8000000000002</v>
      </c>
      <c r="H6042">
        <v>-6039.5037820990001</v>
      </c>
      <c r="I6042">
        <v>-275.17330882535902</v>
      </c>
    </row>
    <row r="6043" spans="1:9" x14ac:dyDescent="0.25">
      <c r="A6043" s="1">
        <v>42987</v>
      </c>
      <c r="B6043" s="2">
        <f t="shared" si="282"/>
        <v>2017</v>
      </c>
      <c r="C6043" s="2">
        <f t="shared" si="283"/>
        <v>9</v>
      </c>
      <c r="D6043" s="2">
        <f t="shared" si="284"/>
        <v>9</v>
      </c>
      <c r="E6043">
        <v>19</v>
      </c>
      <c r="F6043">
        <v>8233.3443859079998</v>
      </c>
      <c r="G6043">
        <v>2195.9</v>
      </c>
      <c r="H6043">
        <v>-6037.4443859080002</v>
      </c>
      <c r="I6043">
        <v>-274.94168158422502</v>
      </c>
    </row>
    <row r="6044" spans="1:9" x14ac:dyDescent="0.25">
      <c r="A6044" s="1">
        <v>42987</v>
      </c>
      <c r="B6044" s="2">
        <f t="shared" si="282"/>
        <v>2017</v>
      </c>
      <c r="C6044" s="2">
        <f t="shared" si="283"/>
        <v>9</v>
      </c>
      <c r="D6044" s="2">
        <f t="shared" si="284"/>
        <v>9</v>
      </c>
      <c r="E6044">
        <v>20</v>
      </c>
      <c r="F6044">
        <v>8631.8159652579998</v>
      </c>
      <c r="G6044">
        <v>2242.6</v>
      </c>
      <c r="H6044">
        <v>-6389.2159652580003</v>
      </c>
      <c r="I6044">
        <v>-284.90216557825698</v>
      </c>
    </row>
    <row r="6045" spans="1:9" x14ac:dyDescent="0.25">
      <c r="A6045" s="1">
        <v>42987</v>
      </c>
      <c r="B6045" s="2">
        <f t="shared" si="282"/>
        <v>2017</v>
      </c>
      <c r="C6045" s="2">
        <f t="shared" si="283"/>
        <v>9</v>
      </c>
      <c r="D6045" s="2">
        <f t="shared" si="284"/>
        <v>9</v>
      </c>
      <c r="E6045">
        <v>21</v>
      </c>
      <c r="F6045">
        <v>9145.4296179209996</v>
      </c>
      <c r="G6045">
        <v>2278.6999999999998</v>
      </c>
      <c r="H6045">
        <v>-6866.7296179209998</v>
      </c>
      <c r="I6045">
        <v>-301.344170707903</v>
      </c>
    </row>
    <row r="6046" spans="1:9" x14ac:dyDescent="0.25">
      <c r="A6046" s="1">
        <v>42987</v>
      </c>
      <c r="B6046" s="2">
        <f t="shared" si="282"/>
        <v>2017</v>
      </c>
      <c r="C6046" s="2">
        <f t="shared" si="283"/>
        <v>9</v>
      </c>
      <c r="D6046" s="2">
        <f t="shared" si="284"/>
        <v>9</v>
      </c>
      <c r="E6046">
        <v>22</v>
      </c>
      <c r="F6046">
        <v>9111.5709876260007</v>
      </c>
      <c r="G6046">
        <v>2286.5</v>
      </c>
      <c r="H6046">
        <v>-6825.0709876259998</v>
      </c>
      <c r="I6046">
        <v>-298.49424831077999</v>
      </c>
    </row>
    <row r="6047" spans="1:9" x14ac:dyDescent="0.25">
      <c r="A6047" s="1">
        <v>42987</v>
      </c>
      <c r="B6047" s="2">
        <f t="shared" si="282"/>
        <v>2017</v>
      </c>
      <c r="C6047" s="2">
        <f t="shared" si="283"/>
        <v>9</v>
      </c>
      <c r="D6047" s="2">
        <f t="shared" si="284"/>
        <v>9</v>
      </c>
      <c r="E6047">
        <v>23</v>
      </c>
      <c r="F6047">
        <v>8885.5605398440002</v>
      </c>
      <c r="G6047">
        <v>2288.9</v>
      </c>
      <c r="H6047">
        <v>-6596.6605398439997</v>
      </c>
      <c r="I6047">
        <v>-288.20221677853903</v>
      </c>
    </row>
    <row r="6048" spans="1:9" x14ac:dyDescent="0.25">
      <c r="A6048" s="1">
        <v>42987</v>
      </c>
      <c r="B6048" s="2">
        <f t="shared" si="282"/>
        <v>2017</v>
      </c>
      <c r="C6048" s="2">
        <f t="shared" si="283"/>
        <v>9</v>
      </c>
      <c r="D6048" s="2">
        <f t="shared" si="284"/>
        <v>9</v>
      </c>
      <c r="E6048">
        <v>24</v>
      </c>
      <c r="F6048">
        <v>8464.0190987339993</v>
      </c>
      <c r="G6048">
        <v>2280.6999999999998</v>
      </c>
      <c r="H6048">
        <v>-6183.3190987340004</v>
      </c>
      <c r="I6048">
        <v>-271.114969032928</v>
      </c>
    </row>
    <row r="6049" spans="1:9" x14ac:dyDescent="0.25">
      <c r="A6049" s="1">
        <v>42988</v>
      </c>
      <c r="B6049" s="2">
        <f t="shared" si="282"/>
        <v>2017</v>
      </c>
      <c r="C6049" s="2">
        <f t="shared" si="283"/>
        <v>9</v>
      </c>
      <c r="D6049" s="2">
        <f t="shared" si="284"/>
        <v>10</v>
      </c>
      <c r="E6049">
        <v>1</v>
      </c>
      <c r="F6049">
        <v>7960.0906174760003</v>
      </c>
      <c r="G6049">
        <v>2259.3000000000002</v>
      </c>
      <c r="H6049">
        <v>-5700.7906174760001</v>
      </c>
      <c r="I6049">
        <v>-252.32552637878899</v>
      </c>
    </row>
    <row r="6050" spans="1:9" x14ac:dyDescent="0.25">
      <c r="A6050" s="1">
        <v>42988</v>
      </c>
      <c r="B6050" s="2">
        <f t="shared" si="282"/>
        <v>2017</v>
      </c>
      <c r="C6050" s="2">
        <f t="shared" si="283"/>
        <v>9</v>
      </c>
      <c r="D6050" s="2">
        <f t="shared" si="284"/>
        <v>10</v>
      </c>
      <c r="E6050">
        <v>2</v>
      </c>
      <c r="F6050">
        <v>7654.1563919529999</v>
      </c>
      <c r="G6050">
        <v>2234.6999999999998</v>
      </c>
      <c r="H6050">
        <v>-5419.4563919530001</v>
      </c>
      <c r="I6050">
        <v>-242.51382252440999</v>
      </c>
    </row>
    <row r="6051" spans="1:9" x14ac:dyDescent="0.25">
      <c r="A6051" s="1">
        <v>42988</v>
      </c>
      <c r="B6051" s="2">
        <f t="shared" si="282"/>
        <v>2017</v>
      </c>
      <c r="C6051" s="2">
        <f t="shared" si="283"/>
        <v>9</v>
      </c>
      <c r="D6051" s="2">
        <f t="shared" si="284"/>
        <v>10</v>
      </c>
      <c r="E6051">
        <v>3</v>
      </c>
      <c r="F6051">
        <v>7331.1299323200001</v>
      </c>
      <c r="G6051">
        <v>2223.6999999999998</v>
      </c>
      <c r="H6051">
        <v>-5107.4299323200003</v>
      </c>
      <c r="I6051">
        <v>-229.681608684624</v>
      </c>
    </row>
    <row r="6052" spans="1:9" x14ac:dyDescent="0.25">
      <c r="A6052" s="1">
        <v>42988</v>
      </c>
      <c r="B6052" s="2">
        <f t="shared" si="282"/>
        <v>2017</v>
      </c>
      <c r="C6052" s="2">
        <f t="shared" si="283"/>
        <v>9</v>
      </c>
      <c r="D6052" s="2">
        <f t="shared" si="284"/>
        <v>10</v>
      </c>
      <c r="E6052">
        <v>4</v>
      </c>
      <c r="F6052">
        <v>7105.5997438670001</v>
      </c>
      <c r="G6052">
        <v>2192.5</v>
      </c>
      <c r="H6052">
        <v>-4913.0997438670001</v>
      </c>
      <c r="I6052">
        <v>-224.086647382759</v>
      </c>
    </row>
    <row r="6053" spans="1:9" x14ac:dyDescent="0.25">
      <c r="A6053" s="1">
        <v>42988</v>
      </c>
      <c r="B6053" s="2">
        <f t="shared" si="282"/>
        <v>2017</v>
      </c>
      <c r="C6053" s="2">
        <f t="shared" si="283"/>
        <v>9</v>
      </c>
      <c r="D6053" s="2">
        <f t="shared" si="284"/>
        <v>10</v>
      </c>
      <c r="E6053">
        <v>5</v>
      </c>
      <c r="F6053">
        <v>7025.8918536789997</v>
      </c>
      <c r="G6053">
        <v>2200.6</v>
      </c>
      <c r="H6053">
        <v>-4825.2918536790003</v>
      </c>
      <c r="I6053">
        <v>-219.27164653635299</v>
      </c>
    </row>
    <row r="6054" spans="1:9" x14ac:dyDescent="0.25">
      <c r="A6054" s="1">
        <v>42988</v>
      </c>
      <c r="B6054" s="2">
        <f t="shared" si="282"/>
        <v>2017</v>
      </c>
      <c r="C6054" s="2">
        <f t="shared" si="283"/>
        <v>9</v>
      </c>
      <c r="D6054" s="2">
        <f t="shared" si="284"/>
        <v>10</v>
      </c>
      <c r="E6054">
        <v>6</v>
      </c>
      <c r="F6054">
        <v>6897.3285947650002</v>
      </c>
      <c r="G6054">
        <v>2199.9</v>
      </c>
      <c r="H6054">
        <v>-4697.4285947649996</v>
      </c>
      <c r="I6054">
        <v>-213.52918745238401</v>
      </c>
    </row>
    <row r="6055" spans="1:9" x14ac:dyDescent="0.25">
      <c r="A6055" s="1">
        <v>42988</v>
      </c>
      <c r="B6055" s="2">
        <f t="shared" si="282"/>
        <v>2017</v>
      </c>
      <c r="C6055" s="2">
        <f t="shared" si="283"/>
        <v>9</v>
      </c>
      <c r="D6055" s="2">
        <f t="shared" si="284"/>
        <v>10</v>
      </c>
      <c r="E6055">
        <v>7</v>
      </c>
      <c r="F6055">
        <v>6961.785470539</v>
      </c>
      <c r="G6055">
        <v>2207.5</v>
      </c>
      <c r="H6055">
        <v>-4754.285470539</v>
      </c>
      <c r="I6055">
        <v>-215.36967023959201</v>
      </c>
    </row>
    <row r="6056" spans="1:9" x14ac:dyDescent="0.25">
      <c r="A6056" s="1">
        <v>42988</v>
      </c>
      <c r="B6056" s="2">
        <f t="shared" si="282"/>
        <v>2017</v>
      </c>
      <c r="C6056" s="2">
        <f t="shared" si="283"/>
        <v>9</v>
      </c>
      <c r="D6056" s="2">
        <f t="shared" si="284"/>
        <v>10</v>
      </c>
      <c r="E6056">
        <v>8</v>
      </c>
      <c r="F6056">
        <v>6964.0782191990002</v>
      </c>
      <c r="G6056">
        <v>2181.4</v>
      </c>
      <c r="H6056">
        <v>-4782.6782191989996</v>
      </c>
      <c r="I6056">
        <v>-219.24810760057699</v>
      </c>
    </row>
    <row r="6057" spans="1:9" x14ac:dyDescent="0.25">
      <c r="A6057" s="1">
        <v>42988</v>
      </c>
      <c r="B6057" s="2">
        <f t="shared" si="282"/>
        <v>2017</v>
      </c>
      <c r="C6057" s="2">
        <f t="shared" si="283"/>
        <v>9</v>
      </c>
      <c r="D6057" s="2">
        <f t="shared" si="284"/>
        <v>10</v>
      </c>
      <c r="E6057">
        <v>9</v>
      </c>
      <c r="F6057">
        <v>7020.3665574590004</v>
      </c>
      <c r="G6057">
        <v>2156.4</v>
      </c>
      <c r="H6057">
        <v>-4863.9665574589999</v>
      </c>
      <c r="I6057">
        <v>-225.55956953529</v>
      </c>
    </row>
    <row r="6058" spans="1:9" x14ac:dyDescent="0.25">
      <c r="A6058" s="1">
        <v>42988</v>
      </c>
      <c r="B6058" s="2">
        <f t="shared" si="282"/>
        <v>2017</v>
      </c>
      <c r="C6058" s="2">
        <f t="shared" si="283"/>
        <v>9</v>
      </c>
      <c r="D6058" s="2">
        <f t="shared" si="284"/>
        <v>10</v>
      </c>
      <c r="E6058">
        <v>10</v>
      </c>
      <c r="F6058">
        <v>7450.9187093609999</v>
      </c>
      <c r="G6058">
        <v>2150.1</v>
      </c>
      <c r="H6058">
        <v>-5300.8187093610004</v>
      </c>
      <c r="I6058">
        <v>-246.538240517231</v>
      </c>
    </row>
    <row r="6059" spans="1:9" x14ac:dyDescent="0.25">
      <c r="A6059" s="1">
        <v>42988</v>
      </c>
      <c r="B6059" s="2">
        <f t="shared" si="282"/>
        <v>2017</v>
      </c>
      <c r="C6059" s="2">
        <f t="shared" si="283"/>
        <v>9</v>
      </c>
      <c r="D6059" s="2">
        <f t="shared" si="284"/>
        <v>10</v>
      </c>
      <c r="E6059">
        <v>11</v>
      </c>
      <c r="F6059">
        <v>7842.2414197219996</v>
      </c>
      <c r="G6059">
        <v>2159.1999999999998</v>
      </c>
      <c r="H6059">
        <v>-5683.0414197219998</v>
      </c>
      <c r="I6059">
        <v>-263.20125137652798</v>
      </c>
    </row>
    <row r="6060" spans="1:9" x14ac:dyDescent="0.25">
      <c r="A6060" s="1">
        <v>42988</v>
      </c>
      <c r="B6060" s="2">
        <f t="shared" si="282"/>
        <v>2017</v>
      </c>
      <c r="C6060" s="2">
        <f t="shared" si="283"/>
        <v>9</v>
      </c>
      <c r="D6060" s="2">
        <f t="shared" si="284"/>
        <v>10</v>
      </c>
      <c r="E6060">
        <v>12</v>
      </c>
      <c r="F6060">
        <v>8071.9415348829998</v>
      </c>
      <c r="G6060">
        <v>2176.3000000000002</v>
      </c>
      <c r="H6060">
        <v>-5895.6415348829996</v>
      </c>
      <c r="I6060">
        <v>-270.90206014258098</v>
      </c>
    </row>
    <row r="6061" spans="1:9" x14ac:dyDescent="0.25">
      <c r="A6061" s="1">
        <v>42988</v>
      </c>
      <c r="B6061" s="2">
        <f t="shared" si="282"/>
        <v>2017</v>
      </c>
      <c r="C6061" s="2">
        <f t="shared" si="283"/>
        <v>9</v>
      </c>
      <c r="D6061" s="2">
        <f t="shared" si="284"/>
        <v>10</v>
      </c>
      <c r="E6061">
        <v>13</v>
      </c>
      <c r="F6061">
        <v>8167.1317615170001</v>
      </c>
      <c r="G6061">
        <v>2180.9</v>
      </c>
      <c r="H6061">
        <v>-5986.2317615170005</v>
      </c>
      <c r="I6061">
        <v>-274.484467949791</v>
      </c>
    </row>
    <row r="6062" spans="1:9" x14ac:dyDescent="0.25">
      <c r="A6062" s="1">
        <v>42988</v>
      </c>
      <c r="B6062" s="2">
        <f t="shared" si="282"/>
        <v>2017</v>
      </c>
      <c r="C6062" s="2">
        <f t="shared" si="283"/>
        <v>9</v>
      </c>
      <c r="D6062" s="2">
        <f t="shared" si="284"/>
        <v>10</v>
      </c>
      <c r="E6062">
        <v>14</v>
      </c>
      <c r="F6062">
        <v>8243.0592041430009</v>
      </c>
      <c r="G6062">
        <v>2189.4</v>
      </c>
      <c r="H6062">
        <v>-6053.6592041430004</v>
      </c>
      <c r="I6062">
        <v>-276.49854773650299</v>
      </c>
    </row>
    <row r="6063" spans="1:9" x14ac:dyDescent="0.25">
      <c r="A6063" s="1">
        <v>42988</v>
      </c>
      <c r="B6063" s="2">
        <f t="shared" si="282"/>
        <v>2017</v>
      </c>
      <c r="C6063" s="2">
        <f t="shared" si="283"/>
        <v>9</v>
      </c>
      <c r="D6063" s="2">
        <f t="shared" si="284"/>
        <v>10</v>
      </c>
      <c r="E6063">
        <v>15</v>
      </c>
      <c r="F6063">
        <v>8267.2819365590003</v>
      </c>
      <c r="G6063">
        <v>2197.4</v>
      </c>
      <c r="H6063">
        <v>-6069.8819365589998</v>
      </c>
      <c r="I6063">
        <v>-276.23017823605102</v>
      </c>
    </row>
    <row r="6064" spans="1:9" x14ac:dyDescent="0.25">
      <c r="A6064" s="1">
        <v>42988</v>
      </c>
      <c r="B6064" s="2">
        <f t="shared" si="282"/>
        <v>2017</v>
      </c>
      <c r="C6064" s="2">
        <f t="shared" si="283"/>
        <v>9</v>
      </c>
      <c r="D6064" s="2">
        <f t="shared" si="284"/>
        <v>10</v>
      </c>
      <c r="E6064">
        <v>16</v>
      </c>
      <c r="F6064">
        <v>8247.7292679919992</v>
      </c>
      <c r="G6064">
        <v>2194.6999999999998</v>
      </c>
      <c r="H6064">
        <v>-6053.0292679920003</v>
      </c>
      <c r="I6064">
        <v>-275.80212639504202</v>
      </c>
    </row>
    <row r="6065" spans="1:9" x14ac:dyDescent="0.25">
      <c r="A6065" s="1">
        <v>42988</v>
      </c>
      <c r="B6065" s="2">
        <f t="shared" si="282"/>
        <v>2017</v>
      </c>
      <c r="C6065" s="2">
        <f t="shared" si="283"/>
        <v>9</v>
      </c>
      <c r="D6065" s="2">
        <f t="shared" si="284"/>
        <v>10</v>
      </c>
      <c r="E6065">
        <v>17</v>
      </c>
      <c r="F6065">
        <v>8266.4174387980001</v>
      </c>
      <c r="G6065">
        <v>2192.9</v>
      </c>
      <c r="H6065">
        <v>-6073.5174387979996</v>
      </c>
      <c r="I6065">
        <v>-276.96280901080701</v>
      </c>
    </row>
    <row r="6066" spans="1:9" x14ac:dyDescent="0.25">
      <c r="A6066" s="1">
        <v>42988</v>
      </c>
      <c r="B6066" s="2">
        <f t="shared" si="282"/>
        <v>2017</v>
      </c>
      <c r="C6066" s="2">
        <f t="shared" si="283"/>
        <v>9</v>
      </c>
      <c r="D6066" s="2">
        <f t="shared" si="284"/>
        <v>10</v>
      </c>
      <c r="E6066">
        <v>18</v>
      </c>
      <c r="F6066">
        <v>8245.2224890310008</v>
      </c>
      <c r="G6066">
        <v>2204.6999999999998</v>
      </c>
      <c r="H6066">
        <v>-6040.5224890310001</v>
      </c>
      <c r="I6066">
        <v>-273.98387485966299</v>
      </c>
    </row>
    <row r="6067" spans="1:9" x14ac:dyDescent="0.25">
      <c r="A6067" s="1">
        <v>42988</v>
      </c>
      <c r="B6067" s="2">
        <f t="shared" si="282"/>
        <v>2017</v>
      </c>
      <c r="C6067" s="2">
        <f t="shared" si="283"/>
        <v>9</v>
      </c>
      <c r="D6067" s="2">
        <f t="shared" si="284"/>
        <v>10</v>
      </c>
      <c r="E6067">
        <v>19</v>
      </c>
      <c r="F6067">
        <v>8242.1341142389992</v>
      </c>
      <c r="G6067">
        <v>2206.9</v>
      </c>
      <c r="H6067">
        <v>-6035.2341142389996</v>
      </c>
      <c r="I6067">
        <v>-273.47111850283198</v>
      </c>
    </row>
    <row r="6068" spans="1:9" x14ac:dyDescent="0.25">
      <c r="A6068" s="1">
        <v>42988</v>
      </c>
      <c r="B6068" s="2">
        <f t="shared" si="282"/>
        <v>2017</v>
      </c>
      <c r="C6068" s="2">
        <f t="shared" si="283"/>
        <v>9</v>
      </c>
      <c r="D6068" s="2">
        <f t="shared" si="284"/>
        <v>10</v>
      </c>
      <c r="E6068">
        <v>20</v>
      </c>
      <c r="F6068">
        <v>8691.1378307270006</v>
      </c>
      <c r="G6068">
        <v>2256.4</v>
      </c>
      <c r="H6068">
        <v>-6434.7378307270001</v>
      </c>
      <c r="I6068">
        <v>-285.17717739438899</v>
      </c>
    </row>
    <row r="6069" spans="1:9" x14ac:dyDescent="0.25">
      <c r="A6069" s="1">
        <v>42988</v>
      </c>
      <c r="B6069" s="2">
        <f t="shared" si="282"/>
        <v>2017</v>
      </c>
      <c r="C6069" s="2">
        <f t="shared" si="283"/>
        <v>9</v>
      </c>
      <c r="D6069" s="2">
        <f t="shared" si="284"/>
        <v>10</v>
      </c>
      <c r="E6069">
        <v>21</v>
      </c>
      <c r="F6069">
        <v>9476.6611359069993</v>
      </c>
      <c r="G6069">
        <v>2294.3000000000002</v>
      </c>
      <c r="H6069">
        <v>-7182.3611359070001</v>
      </c>
      <c r="I6069">
        <v>-313.052396631085</v>
      </c>
    </row>
    <row r="6070" spans="1:9" x14ac:dyDescent="0.25">
      <c r="A6070" s="1">
        <v>42988</v>
      </c>
      <c r="B6070" s="2">
        <f t="shared" si="282"/>
        <v>2017</v>
      </c>
      <c r="C6070" s="2">
        <f t="shared" si="283"/>
        <v>9</v>
      </c>
      <c r="D6070" s="2">
        <f t="shared" si="284"/>
        <v>10</v>
      </c>
      <c r="E6070">
        <v>22</v>
      </c>
      <c r="F6070">
        <v>9520.4983314220008</v>
      </c>
      <c r="G6070">
        <v>2306.6999999999998</v>
      </c>
      <c r="H6070">
        <v>-7213.798331422</v>
      </c>
      <c r="I6070">
        <v>-312.73240262808298</v>
      </c>
    </row>
    <row r="6071" spans="1:9" x14ac:dyDescent="0.25">
      <c r="A6071" s="1">
        <v>42988</v>
      </c>
      <c r="B6071" s="2">
        <f t="shared" si="282"/>
        <v>2017</v>
      </c>
      <c r="C6071" s="2">
        <f t="shared" si="283"/>
        <v>9</v>
      </c>
      <c r="D6071" s="2">
        <f t="shared" si="284"/>
        <v>10</v>
      </c>
      <c r="E6071">
        <v>23</v>
      </c>
      <c r="F6071">
        <v>9259.1190305939999</v>
      </c>
      <c r="G6071">
        <v>2309.1</v>
      </c>
      <c r="H6071">
        <v>-6950.0190305939996</v>
      </c>
      <c r="I6071">
        <v>-300.98389115213701</v>
      </c>
    </row>
    <row r="6072" spans="1:9" x14ac:dyDescent="0.25">
      <c r="A6072" s="1">
        <v>42988</v>
      </c>
      <c r="B6072" s="2">
        <f t="shared" si="282"/>
        <v>2017</v>
      </c>
      <c r="C6072" s="2">
        <f t="shared" si="283"/>
        <v>9</v>
      </c>
      <c r="D6072" s="2">
        <f t="shared" si="284"/>
        <v>10</v>
      </c>
      <c r="E6072">
        <v>24</v>
      </c>
      <c r="F6072">
        <v>8675.7658593430006</v>
      </c>
      <c r="G6072">
        <v>2297.6999999999998</v>
      </c>
      <c r="H6072">
        <v>-6378.0658593429998</v>
      </c>
      <c r="I6072">
        <v>-277.58479607185399</v>
      </c>
    </row>
    <row r="6073" spans="1:9" x14ac:dyDescent="0.25">
      <c r="A6073" s="1">
        <v>42989</v>
      </c>
      <c r="B6073" s="2">
        <f t="shared" si="282"/>
        <v>2017</v>
      </c>
      <c r="C6073" s="2">
        <f t="shared" si="283"/>
        <v>9</v>
      </c>
      <c r="D6073" s="2">
        <f t="shared" si="284"/>
        <v>11</v>
      </c>
      <c r="E6073">
        <v>1</v>
      </c>
      <c r="F6073">
        <v>8117.8976090939996</v>
      </c>
      <c r="G6073">
        <v>2199.4</v>
      </c>
      <c r="H6073">
        <v>-5918.4976090939999</v>
      </c>
      <c r="I6073">
        <v>-269.09600841565799</v>
      </c>
    </row>
    <row r="6074" spans="1:9" x14ac:dyDescent="0.25">
      <c r="A6074" s="1">
        <v>42989</v>
      </c>
      <c r="B6074" s="2">
        <f t="shared" si="282"/>
        <v>2017</v>
      </c>
      <c r="C6074" s="2">
        <f t="shared" si="283"/>
        <v>9</v>
      </c>
      <c r="D6074" s="2">
        <f t="shared" si="284"/>
        <v>11</v>
      </c>
      <c r="E6074">
        <v>2</v>
      </c>
      <c r="F6074">
        <v>7687.6511868039997</v>
      </c>
      <c r="G6074">
        <v>2172.3000000000002</v>
      </c>
      <c r="H6074">
        <v>-5515.3511868039996</v>
      </c>
      <c r="I6074">
        <v>-253.89454434488701</v>
      </c>
    </row>
    <row r="6075" spans="1:9" x14ac:dyDescent="0.25">
      <c r="A6075" s="1">
        <v>42989</v>
      </c>
      <c r="B6075" s="2">
        <f t="shared" si="282"/>
        <v>2017</v>
      </c>
      <c r="C6075" s="2">
        <f t="shared" si="283"/>
        <v>9</v>
      </c>
      <c r="D6075" s="2">
        <f t="shared" si="284"/>
        <v>11</v>
      </c>
      <c r="E6075">
        <v>3</v>
      </c>
      <c r="F6075">
        <v>7487.9443574449997</v>
      </c>
      <c r="G6075">
        <v>2170.9</v>
      </c>
      <c r="H6075">
        <v>-5317.0443574450001</v>
      </c>
      <c r="I6075">
        <v>-244.92350441959499</v>
      </c>
    </row>
    <row r="6076" spans="1:9" x14ac:dyDescent="0.25">
      <c r="A6076" s="1">
        <v>42989</v>
      </c>
      <c r="B6076" s="2">
        <f t="shared" si="282"/>
        <v>2017</v>
      </c>
      <c r="C6076" s="2">
        <f t="shared" si="283"/>
        <v>9</v>
      </c>
      <c r="D6076" s="2">
        <f t="shared" si="284"/>
        <v>11</v>
      </c>
      <c r="E6076">
        <v>4</v>
      </c>
      <c r="F6076">
        <v>7362.0537988360002</v>
      </c>
      <c r="G6076">
        <v>2149.6999999999998</v>
      </c>
      <c r="H6076">
        <v>-5212.3537988360004</v>
      </c>
      <c r="I6076">
        <v>-242.468893279806</v>
      </c>
    </row>
    <row r="6077" spans="1:9" x14ac:dyDescent="0.25">
      <c r="A6077" s="1">
        <v>42989</v>
      </c>
      <c r="B6077" s="2">
        <f t="shared" si="282"/>
        <v>2017</v>
      </c>
      <c r="C6077" s="2">
        <f t="shared" si="283"/>
        <v>9</v>
      </c>
      <c r="D6077" s="2">
        <f t="shared" si="284"/>
        <v>11</v>
      </c>
      <c r="E6077">
        <v>5</v>
      </c>
      <c r="F6077">
        <v>7374.5546684769997</v>
      </c>
      <c r="G6077">
        <v>2142.1999999999998</v>
      </c>
      <c r="H6077">
        <v>-5232.3546684769999</v>
      </c>
      <c r="I6077">
        <v>-244.251454975119</v>
      </c>
    </row>
    <row r="6078" spans="1:9" x14ac:dyDescent="0.25">
      <c r="A6078" s="1">
        <v>42989</v>
      </c>
      <c r="B6078" s="2">
        <f t="shared" si="282"/>
        <v>2017</v>
      </c>
      <c r="C6078" s="2">
        <f t="shared" si="283"/>
        <v>9</v>
      </c>
      <c r="D6078" s="2">
        <f t="shared" si="284"/>
        <v>11</v>
      </c>
      <c r="E6078">
        <v>6</v>
      </c>
      <c r="F6078">
        <v>7477.0459264150004</v>
      </c>
      <c r="G6078">
        <v>2145.1</v>
      </c>
      <c r="H6078">
        <v>-5331.945926415</v>
      </c>
      <c r="I6078">
        <v>-248.563979600717</v>
      </c>
    </row>
    <row r="6079" spans="1:9" x14ac:dyDescent="0.25">
      <c r="A6079" s="1">
        <v>42989</v>
      </c>
      <c r="B6079" s="2">
        <f t="shared" si="282"/>
        <v>2017</v>
      </c>
      <c r="C6079" s="2">
        <f t="shared" si="283"/>
        <v>9</v>
      </c>
      <c r="D6079" s="2">
        <f t="shared" si="284"/>
        <v>11</v>
      </c>
      <c r="E6079">
        <v>7</v>
      </c>
      <c r="F6079">
        <v>8122.9704091009999</v>
      </c>
      <c r="G6079">
        <v>2043</v>
      </c>
      <c r="H6079">
        <v>-6079.9704091009999</v>
      </c>
      <c r="I6079">
        <v>-297.60011791977399</v>
      </c>
    </row>
    <row r="6080" spans="1:9" x14ac:dyDescent="0.25">
      <c r="A6080" s="1">
        <v>42989</v>
      </c>
      <c r="B6080" s="2">
        <f t="shared" si="282"/>
        <v>2017</v>
      </c>
      <c r="C6080" s="2">
        <f t="shared" si="283"/>
        <v>9</v>
      </c>
      <c r="D6080" s="2">
        <f t="shared" si="284"/>
        <v>11</v>
      </c>
      <c r="E6080">
        <v>8</v>
      </c>
      <c r="F6080">
        <v>8969.3946146559992</v>
      </c>
      <c r="G6080">
        <v>2027.4</v>
      </c>
      <c r="H6080">
        <v>-6941.9946146559996</v>
      </c>
      <c r="I6080">
        <v>-342.40873111650302</v>
      </c>
    </row>
    <row r="6081" spans="1:9" x14ac:dyDescent="0.25">
      <c r="A6081" s="1">
        <v>42989</v>
      </c>
      <c r="B6081" s="2">
        <f t="shared" si="282"/>
        <v>2017</v>
      </c>
      <c r="C6081" s="2">
        <f t="shared" si="283"/>
        <v>9</v>
      </c>
      <c r="D6081" s="2">
        <f t="shared" si="284"/>
        <v>11</v>
      </c>
      <c r="E6081">
        <v>9</v>
      </c>
      <c r="F6081">
        <v>9268.9080078170009</v>
      </c>
      <c r="G6081">
        <v>2016.6</v>
      </c>
      <c r="H6081">
        <v>-7252.3080078169996</v>
      </c>
      <c r="I6081">
        <v>-359.63046751051201</v>
      </c>
    </row>
    <row r="6082" spans="1:9" x14ac:dyDescent="0.25">
      <c r="A6082" s="1">
        <v>42989</v>
      </c>
      <c r="B6082" s="2">
        <f t="shared" si="282"/>
        <v>2017</v>
      </c>
      <c r="C6082" s="2">
        <f t="shared" si="283"/>
        <v>9</v>
      </c>
      <c r="D6082" s="2">
        <f t="shared" si="284"/>
        <v>11</v>
      </c>
      <c r="E6082">
        <v>10</v>
      </c>
      <c r="F6082">
        <v>9749.7123170329996</v>
      </c>
      <c r="G6082">
        <v>2027.3</v>
      </c>
      <c r="H6082">
        <v>-7722.4123170330004</v>
      </c>
      <c r="I6082">
        <v>-380.92104360642202</v>
      </c>
    </row>
    <row r="6083" spans="1:9" x14ac:dyDescent="0.25">
      <c r="A6083" s="1">
        <v>42989</v>
      </c>
      <c r="B6083" s="2">
        <f t="shared" ref="B6083:B6146" si="285">YEAR(A6083)</f>
        <v>2017</v>
      </c>
      <c r="C6083" s="2">
        <f t="shared" ref="C6083:C6146" si="286">MONTH(A6083)</f>
        <v>9</v>
      </c>
      <c r="D6083" s="2">
        <f t="shared" ref="D6083:D6146" si="287">DAY(A6083)</f>
        <v>11</v>
      </c>
      <c r="E6083">
        <v>11</v>
      </c>
      <c r="F6083">
        <v>9938.0567912660008</v>
      </c>
      <c r="G6083">
        <v>2041.7</v>
      </c>
      <c r="H6083">
        <v>-7896.3567912660001</v>
      </c>
      <c r="I6083">
        <v>-386.75401828211699</v>
      </c>
    </row>
    <row r="6084" spans="1:9" x14ac:dyDescent="0.25">
      <c r="A6084" s="1">
        <v>42989</v>
      </c>
      <c r="B6084" s="2">
        <f t="shared" si="285"/>
        <v>2017</v>
      </c>
      <c r="C6084" s="2">
        <f t="shared" si="286"/>
        <v>9</v>
      </c>
      <c r="D6084" s="2">
        <f t="shared" si="287"/>
        <v>11</v>
      </c>
      <c r="E6084">
        <v>12</v>
      </c>
      <c r="F6084">
        <v>9914.9662659120004</v>
      </c>
      <c r="G6084">
        <v>2029.6</v>
      </c>
      <c r="H6084">
        <v>-7885.366265912</v>
      </c>
      <c r="I6084">
        <v>-388.518243294836</v>
      </c>
    </row>
    <row r="6085" spans="1:9" x14ac:dyDescent="0.25">
      <c r="A6085" s="1">
        <v>42989</v>
      </c>
      <c r="B6085" s="2">
        <f t="shared" si="285"/>
        <v>2017</v>
      </c>
      <c r="C6085" s="2">
        <f t="shared" si="286"/>
        <v>9</v>
      </c>
      <c r="D6085" s="2">
        <f t="shared" si="287"/>
        <v>11</v>
      </c>
      <c r="E6085">
        <v>13</v>
      </c>
      <c r="F6085">
        <v>9848.4026857820008</v>
      </c>
      <c r="G6085">
        <v>2032.2</v>
      </c>
      <c r="H6085">
        <v>-7816.2026857820001</v>
      </c>
      <c r="I6085">
        <v>-384.61778790384801</v>
      </c>
    </row>
    <row r="6086" spans="1:9" x14ac:dyDescent="0.25">
      <c r="A6086" s="1">
        <v>42989</v>
      </c>
      <c r="B6086" s="2">
        <f t="shared" si="285"/>
        <v>2017</v>
      </c>
      <c r="C6086" s="2">
        <f t="shared" si="286"/>
        <v>9</v>
      </c>
      <c r="D6086" s="2">
        <f t="shared" si="287"/>
        <v>11</v>
      </c>
      <c r="E6086">
        <v>14</v>
      </c>
      <c r="F6086">
        <v>9693.7910305629994</v>
      </c>
      <c r="G6086">
        <v>2036.8</v>
      </c>
      <c r="H6086">
        <v>-7656.9910305630001</v>
      </c>
      <c r="I6086">
        <v>-375.93239545183599</v>
      </c>
    </row>
    <row r="6087" spans="1:9" x14ac:dyDescent="0.25">
      <c r="A6087" s="1">
        <v>42989</v>
      </c>
      <c r="B6087" s="2">
        <f t="shared" si="285"/>
        <v>2017</v>
      </c>
      <c r="C6087" s="2">
        <f t="shared" si="286"/>
        <v>9</v>
      </c>
      <c r="D6087" s="2">
        <f t="shared" si="287"/>
        <v>11</v>
      </c>
      <c r="E6087">
        <v>15</v>
      </c>
      <c r="F6087">
        <v>9696.0984470860003</v>
      </c>
      <c r="G6087">
        <v>2008.5</v>
      </c>
      <c r="H6087">
        <v>-7687.5984470860003</v>
      </c>
      <c r="I6087">
        <v>-382.75322116435098</v>
      </c>
    </row>
    <row r="6088" spans="1:9" x14ac:dyDescent="0.25">
      <c r="A6088" s="1">
        <v>42989</v>
      </c>
      <c r="B6088" s="2">
        <f t="shared" si="285"/>
        <v>2017</v>
      </c>
      <c r="C6088" s="2">
        <f t="shared" si="286"/>
        <v>9</v>
      </c>
      <c r="D6088" s="2">
        <f t="shared" si="287"/>
        <v>11</v>
      </c>
      <c r="E6088">
        <v>16</v>
      </c>
      <c r="F6088">
        <v>9652.8679320789906</v>
      </c>
      <c r="G6088">
        <v>2005.7</v>
      </c>
      <c r="H6088">
        <v>-7647.1679320789899</v>
      </c>
      <c r="I6088">
        <v>-381.27177205359601</v>
      </c>
    </row>
    <row r="6089" spans="1:9" x14ac:dyDescent="0.25">
      <c r="A6089" s="1">
        <v>42989</v>
      </c>
      <c r="B6089" s="2">
        <f t="shared" si="285"/>
        <v>2017</v>
      </c>
      <c r="C6089" s="2">
        <f t="shared" si="286"/>
        <v>9</v>
      </c>
      <c r="D6089" s="2">
        <f t="shared" si="287"/>
        <v>11</v>
      </c>
      <c r="E6089">
        <v>17</v>
      </c>
      <c r="F6089">
        <v>9572.2891349130005</v>
      </c>
      <c r="G6089">
        <v>2022.9</v>
      </c>
      <c r="H6089">
        <v>-7549.3891349129999</v>
      </c>
      <c r="I6089">
        <v>-373.196358441494</v>
      </c>
    </row>
    <row r="6090" spans="1:9" x14ac:dyDescent="0.25">
      <c r="A6090" s="1">
        <v>42989</v>
      </c>
      <c r="B6090" s="2">
        <f t="shared" si="285"/>
        <v>2017</v>
      </c>
      <c r="C6090" s="2">
        <f t="shared" si="286"/>
        <v>9</v>
      </c>
      <c r="D6090" s="2">
        <f t="shared" si="287"/>
        <v>11</v>
      </c>
      <c r="E6090">
        <v>18</v>
      </c>
      <c r="F6090">
        <v>9127.7560631249999</v>
      </c>
      <c r="G6090">
        <v>2086.8000000000002</v>
      </c>
      <c r="H6090">
        <v>-7040.9560631249997</v>
      </c>
      <c r="I6090">
        <v>-337.40445002515798</v>
      </c>
    </row>
    <row r="6091" spans="1:9" x14ac:dyDescent="0.25">
      <c r="A6091" s="1">
        <v>42989</v>
      </c>
      <c r="B6091" s="2">
        <f t="shared" si="285"/>
        <v>2017</v>
      </c>
      <c r="C6091" s="2">
        <f t="shared" si="286"/>
        <v>9</v>
      </c>
      <c r="D6091" s="2">
        <f t="shared" si="287"/>
        <v>11</v>
      </c>
      <c r="E6091">
        <v>19</v>
      </c>
      <c r="F6091">
        <v>8586.1875523990002</v>
      </c>
      <c r="G6091">
        <v>2132</v>
      </c>
      <c r="H6091">
        <v>-6454.1875523990002</v>
      </c>
      <c r="I6091">
        <v>-302.729247298264</v>
      </c>
    </row>
    <row r="6092" spans="1:9" x14ac:dyDescent="0.25">
      <c r="A6092" s="1">
        <v>42989</v>
      </c>
      <c r="B6092" s="2">
        <f t="shared" si="285"/>
        <v>2017</v>
      </c>
      <c r="C6092" s="2">
        <f t="shared" si="286"/>
        <v>9</v>
      </c>
      <c r="D6092" s="2">
        <f t="shared" si="287"/>
        <v>11</v>
      </c>
      <c r="E6092">
        <v>20</v>
      </c>
      <c r="F6092">
        <v>8945.0379068290003</v>
      </c>
      <c r="G6092">
        <v>2174.1999999999998</v>
      </c>
      <c r="H6092">
        <v>-6770.8379068289996</v>
      </c>
      <c r="I6092">
        <v>-311.41743661250098</v>
      </c>
    </row>
    <row r="6093" spans="1:9" x14ac:dyDescent="0.25">
      <c r="A6093" s="1">
        <v>42989</v>
      </c>
      <c r="B6093" s="2">
        <f t="shared" si="285"/>
        <v>2017</v>
      </c>
      <c r="C6093" s="2">
        <f t="shared" si="286"/>
        <v>9</v>
      </c>
      <c r="D6093" s="2">
        <f t="shared" si="287"/>
        <v>11</v>
      </c>
      <c r="E6093">
        <v>21</v>
      </c>
      <c r="F6093">
        <v>9484.4362015459992</v>
      </c>
      <c r="G6093">
        <v>2211.4</v>
      </c>
      <c r="H6093">
        <v>-7273.0362015459996</v>
      </c>
      <c r="I6093">
        <v>-328.88831516442002</v>
      </c>
    </row>
    <row r="6094" spans="1:9" x14ac:dyDescent="0.25">
      <c r="A6094" s="1">
        <v>42989</v>
      </c>
      <c r="B6094" s="2">
        <f t="shared" si="285"/>
        <v>2017</v>
      </c>
      <c r="C6094" s="2">
        <f t="shared" si="286"/>
        <v>9</v>
      </c>
      <c r="D6094" s="2">
        <f t="shared" si="287"/>
        <v>11</v>
      </c>
      <c r="E6094">
        <v>22</v>
      </c>
      <c r="F6094">
        <v>9455.4192299370006</v>
      </c>
      <c r="G6094">
        <v>2309.1999999999998</v>
      </c>
      <c r="H6094">
        <v>-7146.2192299369999</v>
      </c>
      <c r="I6094">
        <v>-309.467314651697</v>
      </c>
    </row>
    <row r="6095" spans="1:9" x14ac:dyDescent="0.25">
      <c r="A6095" s="1">
        <v>42989</v>
      </c>
      <c r="B6095" s="2">
        <f t="shared" si="285"/>
        <v>2017</v>
      </c>
      <c r="C6095" s="2">
        <f t="shared" si="286"/>
        <v>9</v>
      </c>
      <c r="D6095" s="2">
        <f t="shared" si="287"/>
        <v>11</v>
      </c>
      <c r="E6095">
        <v>23</v>
      </c>
      <c r="F6095">
        <v>9074.2191452660009</v>
      </c>
      <c r="G6095">
        <v>2298.1999999999998</v>
      </c>
      <c r="H6095">
        <v>-6776.0191452660001</v>
      </c>
      <c r="I6095">
        <v>-294.840272616221</v>
      </c>
    </row>
    <row r="6096" spans="1:9" x14ac:dyDescent="0.25">
      <c r="A6096" s="1">
        <v>42989</v>
      </c>
      <c r="B6096" s="2">
        <f t="shared" si="285"/>
        <v>2017</v>
      </c>
      <c r="C6096" s="2">
        <f t="shared" si="286"/>
        <v>9</v>
      </c>
      <c r="D6096" s="2">
        <f t="shared" si="287"/>
        <v>11</v>
      </c>
      <c r="E6096">
        <v>24</v>
      </c>
      <c r="F6096">
        <v>8673.4263008830003</v>
      </c>
      <c r="G6096">
        <v>2286</v>
      </c>
      <c r="H6096">
        <v>-6387.4263008830003</v>
      </c>
      <c r="I6096">
        <v>-279.41497379190702</v>
      </c>
    </row>
    <row r="6097" spans="1:9" x14ac:dyDescent="0.25">
      <c r="A6097" s="1">
        <v>42990</v>
      </c>
      <c r="B6097" s="2">
        <f t="shared" si="285"/>
        <v>2017</v>
      </c>
      <c r="C6097" s="2">
        <f t="shared" si="286"/>
        <v>9</v>
      </c>
      <c r="D6097" s="2">
        <f t="shared" si="287"/>
        <v>12</v>
      </c>
      <c r="E6097">
        <v>1</v>
      </c>
      <c r="F6097">
        <v>8202.6099577259993</v>
      </c>
      <c r="G6097">
        <v>2314.1999999999998</v>
      </c>
      <c r="H6097">
        <v>-5888.4099577260004</v>
      </c>
      <c r="I6097">
        <v>-254.44689126808399</v>
      </c>
    </row>
    <row r="6098" spans="1:9" x14ac:dyDescent="0.25">
      <c r="A6098" s="1">
        <v>42990</v>
      </c>
      <c r="B6098" s="2">
        <f t="shared" si="285"/>
        <v>2017</v>
      </c>
      <c r="C6098" s="2">
        <f t="shared" si="286"/>
        <v>9</v>
      </c>
      <c r="D6098" s="2">
        <f t="shared" si="287"/>
        <v>12</v>
      </c>
      <c r="E6098">
        <v>2</v>
      </c>
      <c r="F6098">
        <v>7817.4439228900001</v>
      </c>
      <c r="G6098">
        <v>2286.6</v>
      </c>
      <c r="H6098">
        <v>-5530.8439228899997</v>
      </c>
      <c r="I6098">
        <v>-241.88069285795501</v>
      </c>
    </row>
    <row r="6099" spans="1:9" x14ac:dyDescent="0.25">
      <c r="A6099" s="1">
        <v>42990</v>
      </c>
      <c r="B6099" s="2">
        <f t="shared" si="285"/>
        <v>2017</v>
      </c>
      <c r="C6099" s="2">
        <f t="shared" si="286"/>
        <v>9</v>
      </c>
      <c r="D6099" s="2">
        <f t="shared" si="287"/>
        <v>12</v>
      </c>
      <c r="E6099">
        <v>3</v>
      </c>
      <c r="F6099">
        <v>7600.562903563</v>
      </c>
      <c r="G6099">
        <v>2282.1999999999998</v>
      </c>
      <c r="H6099">
        <v>-5318.3629035630001</v>
      </c>
      <c r="I6099">
        <v>-233.03667091240899</v>
      </c>
    </row>
    <row r="6100" spans="1:9" x14ac:dyDescent="0.25">
      <c r="A6100" s="1">
        <v>42990</v>
      </c>
      <c r="B6100" s="2">
        <f t="shared" si="285"/>
        <v>2017</v>
      </c>
      <c r="C6100" s="2">
        <f t="shared" si="286"/>
        <v>9</v>
      </c>
      <c r="D6100" s="2">
        <f t="shared" si="287"/>
        <v>12</v>
      </c>
      <c r="E6100">
        <v>4</v>
      </c>
      <c r="F6100">
        <v>7505.1823681019996</v>
      </c>
      <c r="G6100">
        <v>2260</v>
      </c>
      <c r="H6100">
        <v>-5245.1823681019996</v>
      </c>
      <c r="I6100">
        <v>-232.08771540274299</v>
      </c>
    </row>
    <row r="6101" spans="1:9" x14ac:dyDescent="0.25">
      <c r="A6101" s="1">
        <v>42990</v>
      </c>
      <c r="B6101" s="2">
        <f t="shared" si="285"/>
        <v>2017</v>
      </c>
      <c r="C6101" s="2">
        <f t="shared" si="286"/>
        <v>9</v>
      </c>
      <c r="D6101" s="2">
        <f t="shared" si="287"/>
        <v>12</v>
      </c>
      <c r="E6101">
        <v>5</v>
      </c>
      <c r="F6101">
        <v>7501.0891730550002</v>
      </c>
      <c r="G6101">
        <v>2253.1999999999998</v>
      </c>
      <c r="H6101">
        <v>-5247.8891730550004</v>
      </c>
      <c r="I6101">
        <v>-232.90827148300099</v>
      </c>
    </row>
    <row r="6102" spans="1:9" x14ac:dyDescent="0.25">
      <c r="A6102" s="1">
        <v>42990</v>
      </c>
      <c r="B6102" s="2">
        <f t="shared" si="285"/>
        <v>2017</v>
      </c>
      <c r="C6102" s="2">
        <f t="shared" si="286"/>
        <v>9</v>
      </c>
      <c r="D6102" s="2">
        <f t="shared" si="287"/>
        <v>12</v>
      </c>
      <c r="E6102">
        <v>6</v>
      </c>
      <c r="F6102">
        <v>7640.8640145400004</v>
      </c>
      <c r="G6102">
        <v>2258</v>
      </c>
      <c r="H6102">
        <v>-5382.8640145400004</v>
      </c>
      <c r="I6102">
        <v>-238.39078895217</v>
      </c>
    </row>
    <row r="6103" spans="1:9" x14ac:dyDescent="0.25">
      <c r="A6103" s="1">
        <v>42990</v>
      </c>
      <c r="B6103" s="2">
        <f t="shared" si="285"/>
        <v>2017</v>
      </c>
      <c r="C6103" s="2">
        <f t="shared" si="286"/>
        <v>9</v>
      </c>
      <c r="D6103" s="2">
        <f t="shared" si="287"/>
        <v>12</v>
      </c>
      <c r="E6103">
        <v>7</v>
      </c>
      <c r="F6103">
        <v>8299.6739831329996</v>
      </c>
      <c r="G6103">
        <v>2275.9</v>
      </c>
      <c r="H6103">
        <v>-6023.773983133</v>
      </c>
      <c r="I6103">
        <v>-264.67656677064002</v>
      </c>
    </row>
    <row r="6104" spans="1:9" x14ac:dyDescent="0.25">
      <c r="A6104" s="1">
        <v>42990</v>
      </c>
      <c r="B6104" s="2">
        <f t="shared" si="285"/>
        <v>2017</v>
      </c>
      <c r="C6104" s="2">
        <f t="shared" si="286"/>
        <v>9</v>
      </c>
      <c r="D6104" s="2">
        <f t="shared" si="287"/>
        <v>12</v>
      </c>
      <c r="E6104">
        <v>8</v>
      </c>
      <c r="F6104">
        <v>8970.0466514990003</v>
      </c>
      <c r="G6104">
        <v>2244.8000000000002</v>
      </c>
      <c r="H6104">
        <v>-6725.2466514990001</v>
      </c>
      <c r="I6104">
        <v>-299.59224213733899</v>
      </c>
    </row>
    <row r="6105" spans="1:9" x14ac:dyDescent="0.25">
      <c r="A6105" s="1">
        <v>42990</v>
      </c>
      <c r="B6105" s="2">
        <f t="shared" si="285"/>
        <v>2017</v>
      </c>
      <c r="C6105" s="2">
        <f t="shared" si="286"/>
        <v>9</v>
      </c>
      <c r="D6105" s="2">
        <f t="shared" si="287"/>
        <v>12</v>
      </c>
      <c r="E6105">
        <v>9</v>
      </c>
      <c r="F6105">
        <v>9296.3766488769998</v>
      </c>
      <c r="G6105">
        <v>2215.1</v>
      </c>
      <c r="H6105">
        <v>-7081.2766488770003</v>
      </c>
      <c r="I6105">
        <v>-319.68203010595403</v>
      </c>
    </row>
    <row r="6106" spans="1:9" x14ac:dyDescent="0.25">
      <c r="A6106" s="1">
        <v>42990</v>
      </c>
      <c r="B6106" s="2">
        <f t="shared" si="285"/>
        <v>2017</v>
      </c>
      <c r="C6106" s="2">
        <f t="shared" si="286"/>
        <v>9</v>
      </c>
      <c r="D6106" s="2">
        <f t="shared" si="287"/>
        <v>12</v>
      </c>
      <c r="E6106">
        <v>10</v>
      </c>
      <c r="F6106">
        <v>9580.9102437619895</v>
      </c>
      <c r="G6106">
        <v>2172.6</v>
      </c>
      <c r="H6106">
        <v>-7408.31024376199</v>
      </c>
      <c r="I6106">
        <v>-340.98822810282502</v>
      </c>
    </row>
    <row r="6107" spans="1:9" x14ac:dyDescent="0.25">
      <c r="A6107" s="1">
        <v>42990</v>
      </c>
      <c r="B6107" s="2">
        <f t="shared" si="285"/>
        <v>2017</v>
      </c>
      <c r="C6107" s="2">
        <f t="shared" si="286"/>
        <v>9</v>
      </c>
      <c r="D6107" s="2">
        <f t="shared" si="287"/>
        <v>12</v>
      </c>
      <c r="E6107">
        <v>11</v>
      </c>
      <c r="F6107">
        <v>9612.9516190939994</v>
      </c>
      <c r="G6107">
        <v>2170.6</v>
      </c>
      <c r="H6107">
        <v>-7442.3516190939999</v>
      </c>
      <c r="I6107">
        <v>-342.87070943950903</v>
      </c>
    </row>
    <row r="6108" spans="1:9" x14ac:dyDescent="0.25">
      <c r="A6108" s="1">
        <v>42990</v>
      </c>
      <c r="B6108" s="2">
        <f t="shared" si="285"/>
        <v>2017</v>
      </c>
      <c r="C6108" s="2">
        <f t="shared" si="286"/>
        <v>9</v>
      </c>
      <c r="D6108" s="2">
        <f t="shared" si="287"/>
        <v>12</v>
      </c>
      <c r="E6108">
        <v>12</v>
      </c>
      <c r="F6108">
        <v>9457.4928529730005</v>
      </c>
      <c r="G6108">
        <v>2174.3000000000002</v>
      </c>
      <c r="H6108">
        <v>-7283.1928529730003</v>
      </c>
      <c r="I6108">
        <v>-334.96724706677998</v>
      </c>
    </row>
    <row r="6109" spans="1:9" x14ac:dyDescent="0.25">
      <c r="A6109" s="1">
        <v>42990</v>
      </c>
      <c r="B6109" s="2">
        <f t="shared" si="285"/>
        <v>2017</v>
      </c>
      <c r="C6109" s="2">
        <f t="shared" si="286"/>
        <v>9</v>
      </c>
      <c r="D6109" s="2">
        <f t="shared" si="287"/>
        <v>12</v>
      </c>
      <c r="E6109">
        <v>13</v>
      </c>
      <c r="F6109">
        <v>9344.2769411959998</v>
      </c>
      <c r="G6109">
        <v>2172.4</v>
      </c>
      <c r="H6109">
        <v>-7171.8769411960002</v>
      </c>
      <c r="I6109">
        <v>-330.13611403038101</v>
      </c>
    </row>
    <row r="6110" spans="1:9" x14ac:dyDescent="0.25">
      <c r="A6110" s="1">
        <v>42990</v>
      </c>
      <c r="B6110" s="2">
        <f t="shared" si="285"/>
        <v>2017</v>
      </c>
      <c r="C6110" s="2">
        <f t="shared" si="286"/>
        <v>9</v>
      </c>
      <c r="D6110" s="2">
        <f t="shared" si="287"/>
        <v>12</v>
      </c>
      <c r="E6110">
        <v>14</v>
      </c>
      <c r="F6110">
        <v>9189.7783188100002</v>
      </c>
      <c r="G6110">
        <v>2212.6</v>
      </c>
      <c r="H6110">
        <v>-6977.1783188099998</v>
      </c>
      <c r="I6110">
        <v>-315.338439790743</v>
      </c>
    </row>
    <row r="6111" spans="1:9" x14ac:dyDescent="0.25">
      <c r="A6111" s="1">
        <v>42990</v>
      </c>
      <c r="B6111" s="2">
        <f t="shared" si="285"/>
        <v>2017</v>
      </c>
      <c r="C6111" s="2">
        <f t="shared" si="286"/>
        <v>9</v>
      </c>
      <c r="D6111" s="2">
        <f t="shared" si="287"/>
        <v>12</v>
      </c>
      <c r="E6111">
        <v>15</v>
      </c>
      <c r="F6111">
        <v>9172.4858153489895</v>
      </c>
      <c r="G6111">
        <v>2234.3000000000002</v>
      </c>
      <c r="H6111">
        <v>-6938.1858153489902</v>
      </c>
      <c r="I6111">
        <v>-310.53062772899699</v>
      </c>
    </row>
    <row r="6112" spans="1:9" x14ac:dyDescent="0.25">
      <c r="A6112" s="1">
        <v>42990</v>
      </c>
      <c r="B6112" s="2">
        <f t="shared" si="285"/>
        <v>2017</v>
      </c>
      <c r="C6112" s="2">
        <f t="shared" si="286"/>
        <v>9</v>
      </c>
      <c r="D6112" s="2">
        <f t="shared" si="287"/>
        <v>12</v>
      </c>
      <c r="E6112">
        <v>16</v>
      </c>
      <c r="F6112">
        <v>9121.8831678049992</v>
      </c>
      <c r="G6112">
        <v>2230.8000000000002</v>
      </c>
      <c r="H6112">
        <v>-6891.0831678049999</v>
      </c>
      <c r="I6112">
        <v>-308.90636398623798</v>
      </c>
    </row>
    <row r="6113" spans="1:9" x14ac:dyDescent="0.25">
      <c r="A6113" s="1">
        <v>42990</v>
      </c>
      <c r="B6113" s="2">
        <f t="shared" si="285"/>
        <v>2017</v>
      </c>
      <c r="C6113" s="2">
        <f t="shared" si="286"/>
        <v>9</v>
      </c>
      <c r="D6113" s="2">
        <f t="shared" si="287"/>
        <v>12</v>
      </c>
      <c r="E6113">
        <v>17</v>
      </c>
      <c r="F6113">
        <v>9066.5759194359998</v>
      </c>
      <c r="G6113">
        <v>2231.1</v>
      </c>
      <c r="H6113">
        <v>-6835.4759194360004</v>
      </c>
      <c r="I6113">
        <v>-306.37245840329803</v>
      </c>
    </row>
    <row r="6114" spans="1:9" x14ac:dyDescent="0.25">
      <c r="A6114" s="1">
        <v>42990</v>
      </c>
      <c r="B6114" s="2">
        <f t="shared" si="285"/>
        <v>2017</v>
      </c>
      <c r="C6114" s="2">
        <f t="shared" si="286"/>
        <v>9</v>
      </c>
      <c r="D6114" s="2">
        <f t="shared" si="287"/>
        <v>12</v>
      </c>
      <c r="E6114">
        <v>18</v>
      </c>
      <c r="F6114">
        <v>8614.4876468600105</v>
      </c>
      <c r="G6114">
        <v>2248.6999999999998</v>
      </c>
      <c r="H6114">
        <v>-6365.7876468600098</v>
      </c>
      <c r="I6114">
        <v>-283.087457057856</v>
      </c>
    </row>
    <row r="6115" spans="1:9" x14ac:dyDescent="0.25">
      <c r="A6115" s="1">
        <v>42990</v>
      </c>
      <c r="B6115" s="2">
        <f t="shared" si="285"/>
        <v>2017</v>
      </c>
      <c r="C6115" s="2">
        <f t="shared" si="286"/>
        <v>9</v>
      </c>
      <c r="D6115" s="2">
        <f t="shared" si="287"/>
        <v>12</v>
      </c>
      <c r="E6115">
        <v>19</v>
      </c>
      <c r="F6115">
        <v>8202.6294537419999</v>
      </c>
      <c r="G6115">
        <v>2276.4</v>
      </c>
      <c r="H6115">
        <v>-5926.2294537420003</v>
      </c>
      <c r="I6115">
        <v>-260.33339719478101</v>
      </c>
    </row>
    <row r="6116" spans="1:9" x14ac:dyDescent="0.25">
      <c r="A6116" s="1">
        <v>42990</v>
      </c>
      <c r="B6116" s="2">
        <f t="shared" si="285"/>
        <v>2017</v>
      </c>
      <c r="C6116" s="2">
        <f t="shared" si="286"/>
        <v>9</v>
      </c>
      <c r="D6116" s="2">
        <f t="shared" si="287"/>
        <v>12</v>
      </c>
      <c r="E6116">
        <v>20</v>
      </c>
      <c r="F6116">
        <v>8560.0307572729998</v>
      </c>
      <c r="G6116">
        <v>2325.6</v>
      </c>
      <c r="H6116">
        <v>-6234.4307572730004</v>
      </c>
      <c r="I6116">
        <v>-268.07837793571503</v>
      </c>
    </row>
    <row r="6117" spans="1:9" x14ac:dyDescent="0.25">
      <c r="A6117" s="1">
        <v>42990</v>
      </c>
      <c r="B6117" s="2">
        <f t="shared" si="285"/>
        <v>2017</v>
      </c>
      <c r="C6117" s="2">
        <f t="shared" si="286"/>
        <v>9</v>
      </c>
      <c r="D6117" s="2">
        <f t="shared" si="287"/>
        <v>12</v>
      </c>
      <c r="E6117">
        <v>21</v>
      </c>
      <c r="F6117">
        <v>9323.442252539</v>
      </c>
      <c r="G6117">
        <v>2332.4</v>
      </c>
      <c r="H6117">
        <v>-6991.0422525390004</v>
      </c>
      <c r="I6117">
        <v>-299.73599093375901</v>
      </c>
    </row>
    <row r="6118" spans="1:9" x14ac:dyDescent="0.25">
      <c r="A6118" s="1">
        <v>42990</v>
      </c>
      <c r="B6118" s="2">
        <f t="shared" si="285"/>
        <v>2017</v>
      </c>
      <c r="C6118" s="2">
        <f t="shared" si="286"/>
        <v>9</v>
      </c>
      <c r="D6118" s="2">
        <f t="shared" si="287"/>
        <v>12</v>
      </c>
      <c r="E6118">
        <v>22</v>
      </c>
      <c r="F6118">
        <v>9319.5135507970008</v>
      </c>
      <c r="G6118">
        <v>2325.4</v>
      </c>
      <c r="H6118">
        <v>-6994.1135507970002</v>
      </c>
      <c r="I6118">
        <v>-300.77034277100699</v>
      </c>
    </row>
    <row r="6119" spans="1:9" x14ac:dyDescent="0.25">
      <c r="A6119" s="1">
        <v>42990</v>
      </c>
      <c r="B6119" s="2">
        <f t="shared" si="285"/>
        <v>2017</v>
      </c>
      <c r="C6119" s="2">
        <f t="shared" si="286"/>
        <v>9</v>
      </c>
      <c r="D6119" s="2">
        <f t="shared" si="287"/>
        <v>12</v>
      </c>
      <c r="E6119">
        <v>23</v>
      </c>
      <c r="F6119">
        <v>9020.3312726490003</v>
      </c>
      <c r="G6119">
        <v>2311.4</v>
      </c>
      <c r="H6119">
        <v>-6708.9312726489998</v>
      </c>
      <c r="I6119">
        <v>-290.25401369944598</v>
      </c>
    </row>
    <row r="6120" spans="1:9" x14ac:dyDescent="0.25">
      <c r="A6120" s="1">
        <v>42990</v>
      </c>
      <c r="B6120" s="2">
        <f t="shared" si="285"/>
        <v>2017</v>
      </c>
      <c r="C6120" s="2">
        <f t="shared" si="286"/>
        <v>9</v>
      </c>
      <c r="D6120" s="2">
        <f t="shared" si="287"/>
        <v>12</v>
      </c>
      <c r="E6120">
        <v>24</v>
      </c>
      <c r="F6120">
        <v>8679.7793120620008</v>
      </c>
      <c r="G6120">
        <v>2293.8000000000002</v>
      </c>
      <c r="H6120">
        <v>-6385.9793120619997</v>
      </c>
      <c r="I6120">
        <v>-278.40174871662703</v>
      </c>
    </row>
    <row r="6121" spans="1:9" x14ac:dyDescent="0.25">
      <c r="A6121" s="1">
        <v>42991</v>
      </c>
      <c r="B6121" s="2">
        <f t="shared" si="285"/>
        <v>2017</v>
      </c>
      <c r="C6121" s="2">
        <f t="shared" si="286"/>
        <v>9</v>
      </c>
      <c r="D6121" s="2">
        <f t="shared" si="287"/>
        <v>13</v>
      </c>
      <c r="E6121">
        <v>1</v>
      </c>
      <c r="F6121">
        <v>8303.1288665079992</v>
      </c>
      <c r="G6121">
        <v>2280</v>
      </c>
      <c r="H6121">
        <v>-6023.1288665080001</v>
      </c>
      <c r="I6121">
        <v>-264.17231870649101</v>
      </c>
    </row>
    <row r="6122" spans="1:9" x14ac:dyDescent="0.25">
      <c r="A6122" s="1">
        <v>42991</v>
      </c>
      <c r="B6122" s="2">
        <f t="shared" si="285"/>
        <v>2017</v>
      </c>
      <c r="C6122" s="2">
        <f t="shared" si="286"/>
        <v>9</v>
      </c>
      <c r="D6122" s="2">
        <f t="shared" si="287"/>
        <v>13</v>
      </c>
      <c r="E6122">
        <v>2</v>
      </c>
      <c r="F6122">
        <v>7861.8892834070002</v>
      </c>
      <c r="G6122">
        <v>2252.4</v>
      </c>
      <c r="H6122">
        <v>-5609.4892834069997</v>
      </c>
      <c r="I6122">
        <v>-249.04498683213399</v>
      </c>
    </row>
    <row r="6123" spans="1:9" x14ac:dyDescent="0.25">
      <c r="A6123" s="1">
        <v>42991</v>
      </c>
      <c r="B6123" s="2">
        <f t="shared" si="285"/>
        <v>2017</v>
      </c>
      <c r="C6123" s="2">
        <f t="shared" si="286"/>
        <v>9</v>
      </c>
      <c r="D6123" s="2">
        <f t="shared" si="287"/>
        <v>13</v>
      </c>
      <c r="E6123">
        <v>3</v>
      </c>
      <c r="F6123">
        <v>7631.722626664</v>
      </c>
      <c r="G6123">
        <v>2245.6999999999998</v>
      </c>
      <c r="H6123">
        <v>-5386.0226266640002</v>
      </c>
      <c r="I6123">
        <v>-239.83713882815999</v>
      </c>
    </row>
    <row r="6124" spans="1:9" x14ac:dyDescent="0.25">
      <c r="A6124" s="1">
        <v>42991</v>
      </c>
      <c r="B6124" s="2">
        <f t="shared" si="285"/>
        <v>2017</v>
      </c>
      <c r="C6124" s="2">
        <f t="shared" si="286"/>
        <v>9</v>
      </c>
      <c r="D6124" s="2">
        <f t="shared" si="287"/>
        <v>13</v>
      </c>
      <c r="E6124">
        <v>4</v>
      </c>
      <c r="F6124">
        <v>7456.1374635620004</v>
      </c>
      <c r="G6124">
        <v>2222.5</v>
      </c>
      <c r="H6124">
        <v>-5233.6374635620004</v>
      </c>
      <c r="I6124">
        <v>-235.484250328998</v>
      </c>
    </row>
    <row r="6125" spans="1:9" x14ac:dyDescent="0.25">
      <c r="A6125" s="1">
        <v>42991</v>
      </c>
      <c r="B6125" s="2">
        <f t="shared" si="285"/>
        <v>2017</v>
      </c>
      <c r="C6125" s="2">
        <f t="shared" si="286"/>
        <v>9</v>
      </c>
      <c r="D6125" s="2">
        <f t="shared" si="287"/>
        <v>13</v>
      </c>
      <c r="E6125">
        <v>5</v>
      </c>
      <c r="F6125">
        <v>7451.5864935230002</v>
      </c>
      <c r="G6125">
        <v>2214.3000000000002</v>
      </c>
      <c r="H6125">
        <v>-5237.286493523</v>
      </c>
      <c r="I6125">
        <v>-236.52108989400699</v>
      </c>
    </row>
    <row r="6126" spans="1:9" x14ac:dyDescent="0.25">
      <c r="A6126" s="1">
        <v>42991</v>
      </c>
      <c r="B6126" s="2">
        <f t="shared" si="285"/>
        <v>2017</v>
      </c>
      <c r="C6126" s="2">
        <f t="shared" si="286"/>
        <v>9</v>
      </c>
      <c r="D6126" s="2">
        <f t="shared" si="287"/>
        <v>13</v>
      </c>
      <c r="E6126">
        <v>6</v>
      </c>
      <c r="F6126">
        <v>7588.6352569609999</v>
      </c>
      <c r="G6126">
        <v>2213.5</v>
      </c>
      <c r="H6126">
        <v>-5375.1352569609999</v>
      </c>
      <c r="I6126">
        <v>-242.83421084079501</v>
      </c>
    </row>
    <row r="6127" spans="1:9" x14ac:dyDescent="0.25">
      <c r="A6127" s="1">
        <v>42991</v>
      </c>
      <c r="B6127" s="2">
        <f t="shared" si="285"/>
        <v>2017</v>
      </c>
      <c r="C6127" s="2">
        <f t="shared" si="286"/>
        <v>9</v>
      </c>
      <c r="D6127" s="2">
        <f t="shared" si="287"/>
        <v>13</v>
      </c>
      <c r="E6127">
        <v>7</v>
      </c>
      <c r="F6127">
        <v>8176.5079756730001</v>
      </c>
      <c r="G6127">
        <v>2243.9</v>
      </c>
      <c r="H6127">
        <v>-5932.6079756729996</v>
      </c>
      <c r="I6127">
        <v>-264.38825151178702</v>
      </c>
    </row>
    <row r="6128" spans="1:9" x14ac:dyDescent="0.25">
      <c r="A6128" s="1">
        <v>42991</v>
      </c>
      <c r="B6128" s="2">
        <f t="shared" si="285"/>
        <v>2017</v>
      </c>
      <c r="C6128" s="2">
        <f t="shared" si="286"/>
        <v>9</v>
      </c>
      <c r="D6128" s="2">
        <f t="shared" si="287"/>
        <v>13</v>
      </c>
      <c r="E6128">
        <v>8</v>
      </c>
      <c r="F6128">
        <v>8945.0340568339998</v>
      </c>
      <c r="G6128">
        <v>2294.5</v>
      </c>
      <c r="H6128">
        <v>-6650.5340568339998</v>
      </c>
      <c r="I6128">
        <v>-289.846766477838</v>
      </c>
    </row>
    <row r="6129" spans="1:9" x14ac:dyDescent="0.25">
      <c r="A6129" s="1">
        <v>42991</v>
      </c>
      <c r="B6129" s="2">
        <f t="shared" si="285"/>
        <v>2017</v>
      </c>
      <c r="C6129" s="2">
        <f t="shared" si="286"/>
        <v>9</v>
      </c>
      <c r="D6129" s="2">
        <f t="shared" si="287"/>
        <v>13</v>
      </c>
      <c r="E6129">
        <v>9</v>
      </c>
      <c r="F6129">
        <v>9180.4229011389998</v>
      </c>
      <c r="G6129">
        <v>2272.5</v>
      </c>
      <c r="H6129">
        <v>-6907.9229011389998</v>
      </c>
      <c r="I6129">
        <v>-303.97900555067099</v>
      </c>
    </row>
    <row r="6130" spans="1:9" x14ac:dyDescent="0.25">
      <c r="A6130" s="1">
        <v>42991</v>
      </c>
      <c r="B6130" s="2">
        <f t="shared" si="285"/>
        <v>2017</v>
      </c>
      <c r="C6130" s="2">
        <f t="shared" si="286"/>
        <v>9</v>
      </c>
      <c r="D6130" s="2">
        <f t="shared" si="287"/>
        <v>13</v>
      </c>
      <c r="E6130">
        <v>10</v>
      </c>
      <c r="F6130">
        <v>9431.6715686499992</v>
      </c>
      <c r="G6130">
        <v>2273.1999999999998</v>
      </c>
      <c r="H6130">
        <v>-7158.4715686500003</v>
      </c>
      <c r="I6130">
        <v>-314.90724831295</v>
      </c>
    </row>
    <row r="6131" spans="1:9" x14ac:dyDescent="0.25">
      <c r="A6131" s="1">
        <v>42991</v>
      </c>
      <c r="B6131" s="2">
        <f t="shared" si="285"/>
        <v>2017</v>
      </c>
      <c r="C6131" s="2">
        <f t="shared" si="286"/>
        <v>9</v>
      </c>
      <c r="D6131" s="2">
        <f t="shared" si="287"/>
        <v>13</v>
      </c>
      <c r="E6131">
        <v>11</v>
      </c>
      <c r="F6131">
        <v>9478.9117655850005</v>
      </c>
      <c r="G6131">
        <v>2282.4</v>
      </c>
      <c r="H6131">
        <v>-7196.5117655849999</v>
      </c>
      <c r="I6131">
        <v>-315.30458138735497</v>
      </c>
    </row>
    <row r="6132" spans="1:9" x14ac:dyDescent="0.25">
      <c r="A6132" s="1">
        <v>42991</v>
      </c>
      <c r="B6132" s="2">
        <f t="shared" si="285"/>
        <v>2017</v>
      </c>
      <c r="C6132" s="2">
        <f t="shared" si="286"/>
        <v>9</v>
      </c>
      <c r="D6132" s="2">
        <f t="shared" si="287"/>
        <v>13</v>
      </c>
      <c r="E6132">
        <v>12</v>
      </c>
      <c r="F6132">
        <v>9346.6710561180007</v>
      </c>
      <c r="G6132">
        <v>2305.1</v>
      </c>
      <c r="H6132">
        <v>-7041.5710561180003</v>
      </c>
      <c r="I6132">
        <v>-305.47789927196197</v>
      </c>
    </row>
    <row r="6133" spans="1:9" x14ac:dyDescent="0.25">
      <c r="A6133" s="1">
        <v>42991</v>
      </c>
      <c r="B6133" s="2">
        <f t="shared" si="285"/>
        <v>2017</v>
      </c>
      <c r="C6133" s="2">
        <f t="shared" si="286"/>
        <v>9</v>
      </c>
      <c r="D6133" s="2">
        <f t="shared" si="287"/>
        <v>13</v>
      </c>
      <c r="E6133">
        <v>13</v>
      </c>
      <c r="F6133">
        <v>9310.7365207109997</v>
      </c>
      <c r="G6133">
        <v>2289.4</v>
      </c>
      <c r="H6133">
        <v>-7021.336520711</v>
      </c>
      <c r="I6133">
        <v>-306.68893687040202</v>
      </c>
    </row>
    <row r="6134" spans="1:9" x14ac:dyDescent="0.25">
      <c r="A6134" s="1">
        <v>42991</v>
      </c>
      <c r="B6134" s="2">
        <f t="shared" si="285"/>
        <v>2017</v>
      </c>
      <c r="C6134" s="2">
        <f t="shared" si="286"/>
        <v>9</v>
      </c>
      <c r="D6134" s="2">
        <f t="shared" si="287"/>
        <v>13</v>
      </c>
      <c r="E6134">
        <v>14</v>
      </c>
      <c r="F6134">
        <v>9088.6758466970005</v>
      </c>
      <c r="G6134">
        <v>2288.6</v>
      </c>
      <c r="H6134">
        <v>-6800.0758466970001</v>
      </c>
      <c r="I6134">
        <v>-297.12819394813403</v>
      </c>
    </row>
    <row r="6135" spans="1:9" x14ac:dyDescent="0.25">
      <c r="A6135" s="1">
        <v>42991</v>
      </c>
      <c r="B6135" s="2">
        <f t="shared" si="285"/>
        <v>2017</v>
      </c>
      <c r="C6135" s="2">
        <f t="shared" si="286"/>
        <v>9</v>
      </c>
      <c r="D6135" s="2">
        <f t="shared" si="287"/>
        <v>13</v>
      </c>
      <c r="E6135">
        <v>15</v>
      </c>
      <c r="F6135">
        <v>9074.1461888489994</v>
      </c>
      <c r="G6135">
        <v>2290.3000000000002</v>
      </c>
      <c r="H6135">
        <v>-6783.8461888490001</v>
      </c>
      <c r="I6135">
        <v>-296.19902147530797</v>
      </c>
    </row>
    <row r="6136" spans="1:9" x14ac:dyDescent="0.25">
      <c r="A6136" s="1">
        <v>42991</v>
      </c>
      <c r="B6136" s="2">
        <f t="shared" si="285"/>
        <v>2017</v>
      </c>
      <c r="C6136" s="2">
        <f t="shared" si="286"/>
        <v>9</v>
      </c>
      <c r="D6136" s="2">
        <f t="shared" si="287"/>
        <v>13</v>
      </c>
      <c r="E6136">
        <v>16</v>
      </c>
      <c r="F6136">
        <v>8925.5761047579999</v>
      </c>
      <c r="G6136">
        <v>2290.4</v>
      </c>
      <c r="H6136">
        <v>-6635.1761047580003</v>
      </c>
      <c r="I6136">
        <v>-289.695079669839</v>
      </c>
    </row>
    <row r="6137" spans="1:9" x14ac:dyDescent="0.25">
      <c r="A6137" s="1">
        <v>42991</v>
      </c>
      <c r="B6137" s="2">
        <f t="shared" si="285"/>
        <v>2017</v>
      </c>
      <c r="C6137" s="2">
        <f t="shared" si="286"/>
        <v>9</v>
      </c>
      <c r="D6137" s="2">
        <f t="shared" si="287"/>
        <v>13</v>
      </c>
      <c r="E6137">
        <v>17</v>
      </c>
      <c r="F6137">
        <v>8810.4529212670004</v>
      </c>
      <c r="G6137">
        <v>2295.9</v>
      </c>
      <c r="H6137">
        <v>-6514.5529212669999</v>
      </c>
      <c r="I6137">
        <v>-283.74724165978398</v>
      </c>
    </row>
    <row r="6138" spans="1:9" x14ac:dyDescent="0.25">
      <c r="A6138" s="1">
        <v>42991</v>
      </c>
      <c r="B6138" s="2">
        <f t="shared" si="285"/>
        <v>2017</v>
      </c>
      <c r="C6138" s="2">
        <f t="shared" si="286"/>
        <v>9</v>
      </c>
      <c r="D6138" s="2">
        <f t="shared" si="287"/>
        <v>13</v>
      </c>
      <c r="E6138">
        <v>18</v>
      </c>
      <c r="F6138">
        <v>8476.784857138</v>
      </c>
      <c r="G6138">
        <v>2314.1999999999998</v>
      </c>
      <c r="H6138">
        <v>-6162.5848571380002</v>
      </c>
      <c r="I6138">
        <v>-266.29439361930599</v>
      </c>
    </row>
    <row r="6139" spans="1:9" x14ac:dyDescent="0.25">
      <c r="A6139" s="1">
        <v>42991</v>
      </c>
      <c r="B6139" s="2">
        <f t="shared" si="285"/>
        <v>2017</v>
      </c>
      <c r="C6139" s="2">
        <f t="shared" si="286"/>
        <v>9</v>
      </c>
      <c r="D6139" s="2">
        <f t="shared" si="287"/>
        <v>13</v>
      </c>
      <c r="E6139">
        <v>19</v>
      </c>
      <c r="F6139">
        <v>8054.7547095780001</v>
      </c>
      <c r="G6139">
        <v>2335.6999999999998</v>
      </c>
      <c r="H6139">
        <v>-5719.0547095780003</v>
      </c>
      <c r="I6139">
        <v>-244.85399278922799</v>
      </c>
    </row>
    <row r="6140" spans="1:9" x14ac:dyDescent="0.25">
      <c r="A6140" s="1">
        <v>42991</v>
      </c>
      <c r="B6140" s="2">
        <f t="shared" si="285"/>
        <v>2017</v>
      </c>
      <c r="C6140" s="2">
        <f t="shared" si="286"/>
        <v>9</v>
      </c>
      <c r="D6140" s="2">
        <f t="shared" si="287"/>
        <v>13</v>
      </c>
      <c r="E6140">
        <v>20</v>
      </c>
      <c r="F6140">
        <v>8536.3552016400008</v>
      </c>
      <c r="G6140">
        <v>2395.9</v>
      </c>
      <c r="H6140">
        <v>-6140.4552016400003</v>
      </c>
      <c r="I6140">
        <v>-256.29012903877401</v>
      </c>
    </row>
    <row r="6141" spans="1:9" x14ac:dyDescent="0.25">
      <c r="A6141" s="1">
        <v>42991</v>
      </c>
      <c r="B6141" s="2">
        <f t="shared" si="285"/>
        <v>2017</v>
      </c>
      <c r="C6141" s="2">
        <f t="shared" si="286"/>
        <v>9</v>
      </c>
      <c r="D6141" s="2">
        <f t="shared" si="287"/>
        <v>13</v>
      </c>
      <c r="E6141">
        <v>21</v>
      </c>
      <c r="F6141">
        <v>9256.3373791489994</v>
      </c>
      <c r="G6141">
        <v>2410.8000000000002</v>
      </c>
      <c r="H6141">
        <v>-6845.5373791490001</v>
      </c>
      <c r="I6141">
        <v>-283.95293591957</v>
      </c>
    </row>
    <row r="6142" spans="1:9" x14ac:dyDescent="0.25">
      <c r="A6142" s="1">
        <v>42991</v>
      </c>
      <c r="B6142" s="2">
        <f t="shared" si="285"/>
        <v>2017</v>
      </c>
      <c r="C6142" s="2">
        <f t="shared" si="286"/>
        <v>9</v>
      </c>
      <c r="D6142" s="2">
        <f t="shared" si="287"/>
        <v>13</v>
      </c>
      <c r="E6142">
        <v>22</v>
      </c>
      <c r="F6142">
        <v>9306.2874241879999</v>
      </c>
      <c r="G6142">
        <v>2405.4</v>
      </c>
      <c r="H6142">
        <v>-6900.8874241880003</v>
      </c>
      <c r="I6142">
        <v>-286.89147019988297</v>
      </c>
    </row>
    <row r="6143" spans="1:9" x14ac:dyDescent="0.25">
      <c r="A6143" s="1">
        <v>42991</v>
      </c>
      <c r="B6143" s="2">
        <f t="shared" si="285"/>
        <v>2017</v>
      </c>
      <c r="C6143" s="2">
        <f t="shared" si="286"/>
        <v>9</v>
      </c>
      <c r="D6143" s="2">
        <f t="shared" si="287"/>
        <v>13</v>
      </c>
      <c r="E6143">
        <v>23</v>
      </c>
      <c r="F6143">
        <v>8992.2434382579995</v>
      </c>
      <c r="G6143">
        <v>2392.4</v>
      </c>
      <c r="H6143">
        <v>-6599.8434382579999</v>
      </c>
      <c r="I6143">
        <v>-275.86705560349401</v>
      </c>
    </row>
    <row r="6144" spans="1:9" x14ac:dyDescent="0.25">
      <c r="A6144" s="1">
        <v>42991</v>
      </c>
      <c r="B6144" s="2">
        <f t="shared" si="285"/>
        <v>2017</v>
      </c>
      <c r="C6144" s="2">
        <f t="shared" si="286"/>
        <v>9</v>
      </c>
      <c r="D6144" s="2">
        <f t="shared" si="287"/>
        <v>13</v>
      </c>
      <c r="E6144">
        <v>24</v>
      </c>
      <c r="F6144">
        <v>8761.0835684930007</v>
      </c>
      <c r="G6144">
        <v>2383.5</v>
      </c>
      <c r="H6144">
        <v>-6377.5835684929998</v>
      </c>
      <c r="I6144">
        <v>-267.57220761455801</v>
      </c>
    </row>
    <row r="6145" spans="1:9" x14ac:dyDescent="0.25">
      <c r="A6145" s="1">
        <v>42992</v>
      </c>
      <c r="B6145" s="2">
        <f t="shared" si="285"/>
        <v>2017</v>
      </c>
      <c r="C6145" s="2">
        <f t="shared" si="286"/>
        <v>9</v>
      </c>
      <c r="D6145" s="2">
        <f t="shared" si="287"/>
        <v>14</v>
      </c>
      <c r="E6145">
        <v>1</v>
      </c>
      <c r="F6145">
        <v>8381.7573947960009</v>
      </c>
      <c r="G6145">
        <v>2358.6</v>
      </c>
      <c r="H6145">
        <v>-6023.1573947959996</v>
      </c>
      <c r="I6145">
        <v>-255.370024370219</v>
      </c>
    </row>
    <row r="6146" spans="1:9" x14ac:dyDescent="0.25">
      <c r="A6146" s="1">
        <v>42992</v>
      </c>
      <c r="B6146" s="2">
        <f t="shared" si="285"/>
        <v>2017</v>
      </c>
      <c r="C6146" s="2">
        <f t="shared" si="286"/>
        <v>9</v>
      </c>
      <c r="D6146" s="2">
        <f t="shared" si="287"/>
        <v>14</v>
      </c>
      <c r="E6146">
        <v>2</v>
      </c>
      <c r="F6146">
        <v>7920.3184200630003</v>
      </c>
      <c r="G6146">
        <v>2332.8000000000002</v>
      </c>
      <c r="H6146">
        <v>-5587.5184200630001</v>
      </c>
      <c r="I6146">
        <v>-239.519822533564</v>
      </c>
    </row>
    <row r="6147" spans="1:9" x14ac:dyDescent="0.25">
      <c r="A6147" s="1">
        <v>42992</v>
      </c>
      <c r="B6147" s="2">
        <f t="shared" ref="B6147:B6210" si="288">YEAR(A6147)</f>
        <v>2017</v>
      </c>
      <c r="C6147" s="2">
        <f t="shared" ref="C6147:C6210" si="289">MONTH(A6147)</f>
        <v>9</v>
      </c>
      <c r="D6147" s="2">
        <f t="shared" ref="D6147:D6210" si="290">DAY(A6147)</f>
        <v>14</v>
      </c>
      <c r="E6147">
        <v>3</v>
      </c>
      <c r="F6147">
        <v>7665.9395107270002</v>
      </c>
      <c r="G6147">
        <v>2327.9</v>
      </c>
      <c r="H6147">
        <v>-5338.0395107269997</v>
      </c>
      <c r="I6147">
        <v>-229.30707980269699</v>
      </c>
    </row>
    <row r="6148" spans="1:9" x14ac:dyDescent="0.25">
      <c r="A6148" s="1">
        <v>42992</v>
      </c>
      <c r="B6148" s="2">
        <f t="shared" si="288"/>
        <v>2017</v>
      </c>
      <c r="C6148" s="2">
        <f t="shared" si="289"/>
        <v>9</v>
      </c>
      <c r="D6148" s="2">
        <f t="shared" si="290"/>
        <v>14</v>
      </c>
      <c r="E6148">
        <v>4</v>
      </c>
      <c r="F6148">
        <v>7586.3316077979998</v>
      </c>
      <c r="G6148">
        <v>2304.3000000000002</v>
      </c>
      <c r="H6148">
        <v>-5282.0316077979996</v>
      </c>
      <c r="I6148">
        <v>-229.22499708362599</v>
      </c>
    </row>
    <row r="6149" spans="1:9" x14ac:dyDescent="0.25">
      <c r="A6149" s="1">
        <v>42992</v>
      </c>
      <c r="B6149" s="2">
        <f t="shared" si="288"/>
        <v>2017</v>
      </c>
      <c r="C6149" s="2">
        <f t="shared" si="289"/>
        <v>9</v>
      </c>
      <c r="D6149" s="2">
        <f t="shared" si="290"/>
        <v>14</v>
      </c>
      <c r="E6149">
        <v>5</v>
      </c>
      <c r="F6149">
        <v>7594.8611993129998</v>
      </c>
      <c r="G6149">
        <v>2298.4</v>
      </c>
      <c r="H6149">
        <v>-5296.4611993130002</v>
      </c>
      <c r="I6149">
        <v>-230.44122865093101</v>
      </c>
    </row>
    <row r="6150" spans="1:9" x14ac:dyDescent="0.25">
      <c r="A6150" s="1">
        <v>42992</v>
      </c>
      <c r="B6150" s="2">
        <f t="shared" si="288"/>
        <v>2017</v>
      </c>
      <c r="C6150" s="2">
        <f t="shared" si="289"/>
        <v>9</v>
      </c>
      <c r="D6150" s="2">
        <f t="shared" si="290"/>
        <v>14</v>
      </c>
      <c r="E6150">
        <v>6</v>
      </c>
      <c r="F6150">
        <v>7682.69403504</v>
      </c>
      <c r="G6150">
        <v>2308.9</v>
      </c>
      <c r="H6150">
        <v>-5373.7940350400004</v>
      </c>
      <c r="I6150">
        <v>-232.742606221144</v>
      </c>
    </row>
    <row r="6151" spans="1:9" x14ac:dyDescent="0.25">
      <c r="A6151" s="1">
        <v>42992</v>
      </c>
      <c r="B6151" s="2">
        <f t="shared" si="288"/>
        <v>2017</v>
      </c>
      <c r="C6151" s="2">
        <f t="shared" si="289"/>
        <v>9</v>
      </c>
      <c r="D6151" s="2">
        <f t="shared" si="290"/>
        <v>14</v>
      </c>
      <c r="E6151">
        <v>7</v>
      </c>
      <c r="F6151">
        <v>8230.6450905000002</v>
      </c>
      <c r="G6151">
        <v>2336.6999999999998</v>
      </c>
      <c r="H6151">
        <v>-5893.9450905000003</v>
      </c>
      <c r="I6151">
        <v>-252.23370952625399</v>
      </c>
    </row>
    <row r="6152" spans="1:9" x14ac:dyDescent="0.25">
      <c r="A6152" s="1">
        <v>42992</v>
      </c>
      <c r="B6152" s="2">
        <f t="shared" si="288"/>
        <v>2017</v>
      </c>
      <c r="C6152" s="2">
        <f t="shared" si="289"/>
        <v>9</v>
      </c>
      <c r="D6152" s="2">
        <f t="shared" si="290"/>
        <v>14</v>
      </c>
      <c r="E6152">
        <v>8</v>
      </c>
      <c r="F6152">
        <v>8975.9390442700005</v>
      </c>
      <c r="G6152">
        <v>2314.5</v>
      </c>
      <c r="H6152">
        <v>-6661.4390442699996</v>
      </c>
      <c r="I6152">
        <v>-287.81330932253098</v>
      </c>
    </row>
    <row r="6153" spans="1:9" x14ac:dyDescent="0.25">
      <c r="A6153" s="1">
        <v>42992</v>
      </c>
      <c r="B6153" s="2">
        <f t="shared" si="288"/>
        <v>2017</v>
      </c>
      <c r="C6153" s="2">
        <f t="shared" si="289"/>
        <v>9</v>
      </c>
      <c r="D6153" s="2">
        <f t="shared" si="290"/>
        <v>14</v>
      </c>
      <c r="E6153">
        <v>9</v>
      </c>
      <c r="F6153">
        <v>9235.7860204850003</v>
      </c>
      <c r="G6153">
        <v>2296.9</v>
      </c>
      <c r="H6153">
        <v>-6938.8860204849998</v>
      </c>
      <c r="I6153">
        <v>-302.097871935434</v>
      </c>
    </row>
    <row r="6154" spans="1:9" x14ac:dyDescent="0.25">
      <c r="A6154" s="1">
        <v>42992</v>
      </c>
      <c r="B6154" s="2">
        <f t="shared" si="288"/>
        <v>2017</v>
      </c>
      <c r="C6154" s="2">
        <f t="shared" si="289"/>
        <v>9</v>
      </c>
      <c r="D6154" s="2">
        <f t="shared" si="290"/>
        <v>14</v>
      </c>
      <c r="E6154">
        <v>10</v>
      </c>
      <c r="F6154">
        <v>9580.9536096270003</v>
      </c>
      <c r="G6154">
        <v>2289.9</v>
      </c>
      <c r="H6154">
        <v>-7291.0536096269998</v>
      </c>
      <c r="I6154">
        <v>-318.40052446076197</v>
      </c>
    </row>
    <row r="6155" spans="1:9" x14ac:dyDescent="0.25">
      <c r="A6155" s="1">
        <v>42992</v>
      </c>
      <c r="B6155" s="2">
        <f t="shared" si="288"/>
        <v>2017</v>
      </c>
      <c r="C6155" s="2">
        <f t="shared" si="289"/>
        <v>9</v>
      </c>
      <c r="D6155" s="2">
        <f t="shared" si="290"/>
        <v>14</v>
      </c>
      <c r="E6155">
        <v>11</v>
      </c>
      <c r="F6155">
        <v>9561.5205844459997</v>
      </c>
      <c r="G6155">
        <v>2295.4</v>
      </c>
      <c r="H6155">
        <v>-7266.1205844460001</v>
      </c>
      <c r="I6155">
        <v>-316.55138905837703</v>
      </c>
    </row>
    <row r="6156" spans="1:9" x14ac:dyDescent="0.25">
      <c r="A6156" s="1">
        <v>42992</v>
      </c>
      <c r="B6156" s="2">
        <f t="shared" si="288"/>
        <v>2017</v>
      </c>
      <c r="C6156" s="2">
        <f t="shared" si="289"/>
        <v>9</v>
      </c>
      <c r="D6156" s="2">
        <f t="shared" si="290"/>
        <v>14</v>
      </c>
      <c r="E6156">
        <v>12</v>
      </c>
      <c r="F6156">
        <v>9523.5359148560092</v>
      </c>
      <c r="G6156">
        <v>2273.1</v>
      </c>
      <c r="H6156">
        <v>-7250.4359148560097</v>
      </c>
      <c r="I6156">
        <v>-318.966869687035</v>
      </c>
    </row>
    <row r="6157" spans="1:9" x14ac:dyDescent="0.25">
      <c r="A6157" s="1">
        <v>42992</v>
      </c>
      <c r="B6157" s="2">
        <f t="shared" si="288"/>
        <v>2017</v>
      </c>
      <c r="C6157" s="2">
        <f t="shared" si="289"/>
        <v>9</v>
      </c>
      <c r="D6157" s="2">
        <f t="shared" si="290"/>
        <v>14</v>
      </c>
      <c r="E6157">
        <v>13</v>
      </c>
      <c r="F6157">
        <v>9401.7113797439997</v>
      </c>
      <c r="G6157">
        <v>2269.5</v>
      </c>
      <c r="H6157">
        <v>-7132.2113797439997</v>
      </c>
      <c r="I6157">
        <v>-314.26355495677399</v>
      </c>
    </row>
    <row r="6158" spans="1:9" x14ac:dyDescent="0.25">
      <c r="A6158" s="1">
        <v>42992</v>
      </c>
      <c r="B6158" s="2">
        <f t="shared" si="288"/>
        <v>2017</v>
      </c>
      <c r="C6158" s="2">
        <f t="shared" si="289"/>
        <v>9</v>
      </c>
      <c r="D6158" s="2">
        <f t="shared" si="290"/>
        <v>14</v>
      </c>
      <c r="E6158">
        <v>14</v>
      </c>
      <c r="F6158">
        <v>9284.1714409760007</v>
      </c>
      <c r="G6158">
        <v>2271.8000000000002</v>
      </c>
      <c r="H6158">
        <v>-7012.3714409759996</v>
      </c>
      <c r="I6158">
        <v>-308.67028087754198</v>
      </c>
    </row>
    <row r="6159" spans="1:9" x14ac:dyDescent="0.25">
      <c r="A6159" s="1">
        <v>42992</v>
      </c>
      <c r="B6159" s="2">
        <f t="shared" si="288"/>
        <v>2017</v>
      </c>
      <c r="C6159" s="2">
        <f t="shared" si="289"/>
        <v>9</v>
      </c>
      <c r="D6159" s="2">
        <f t="shared" si="290"/>
        <v>14</v>
      </c>
      <c r="E6159">
        <v>15</v>
      </c>
      <c r="F6159">
        <v>9207.8614870370002</v>
      </c>
      <c r="G6159">
        <v>2271.9</v>
      </c>
      <c r="H6159">
        <v>-6935.9614870369996</v>
      </c>
      <c r="I6159">
        <v>-305.293432238962</v>
      </c>
    </row>
    <row r="6160" spans="1:9" x14ac:dyDescent="0.25">
      <c r="A6160" s="1">
        <v>42992</v>
      </c>
      <c r="B6160" s="2">
        <f t="shared" si="288"/>
        <v>2017</v>
      </c>
      <c r="C6160" s="2">
        <f t="shared" si="289"/>
        <v>9</v>
      </c>
      <c r="D6160" s="2">
        <f t="shared" si="290"/>
        <v>14</v>
      </c>
      <c r="E6160">
        <v>16</v>
      </c>
      <c r="F6160">
        <v>9095.5972254429907</v>
      </c>
      <c r="G6160">
        <v>2273.9</v>
      </c>
      <c r="H6160">
        <v>-6821.6972254429902</v>
      </c>
      <c r="I6160">
        <v>-299.99987798245201</v>
      </c>
    </row>
    <row r="6161" spans="1:9" x14ac:dyDescent="0.25">
      <c r="A6161" s="1">
        <v>42992</v>
      </c>
      <c r="B6161" s="2">
        <f t="shared" si="288"/>
        <v>2017</v>
      </c>
      <c r="C6161" s="2">
        <f t="shared" si="289"/>
        <v>9</v>
      </c>
      <c r="D6161" s="2">
        <f t="shared" si="290"/>
        <v>14</v>
      </c>
      <c r="E6161">
        <v>17</v>
      </c>
      <c r="F6161">
        <v>8927.3255185990001</v>
      </c>
      <c r="G6161">
        <v>2279</v>
      </c>
      <c r="H6161">
        <v>-6648.3255185990001</v>
      </c>
      <c r="I6161">
        <v>-291.72117238257999</v>
      </c>
    </row>
    <row r="6162" spans="1:9" x14ac:dyDescent="0.25">
      <c r="A6162" s="1">
        <v>42992</v>
      </c>
      <c r="B6162" s="2">
        <f t="shared" si="288"/>
        <v>2017</v>
      </c>
      <c r="C6162" s="2">
        <f t="shared" si="289"/>
        <v>9</v>
      </c>
      <c r="D6162" s="2">
        <f t="shared" si="290"/>
        <v>14</v>
      </c>
      <c r="E6162">
        <v>18</v>
      </c>
      <c r="F6162">
        <v>8614.6970910189993</v>
      </c>
      <c r="G6162">
        <v>2298.1</v>
      </c>
      <c r="H6162">
        <v>-6316.5970910189999</v>
      </c>
      <c r="I6162">
        <v>-274.861715809538</v>
      </c>
    </row>
    <row r="6163" spans="1:9" x14ac:dyDescent="0.25">
      <c r="A6163" s="1">
        <v>42992</v>
      </c>
      <c r="B6163" s="2">
        <f t="shared" si="288"/>
        <v>2017</v>
      </c>
      <c r="C6163" s="2">
        <f t="shared" si="289"/>
        <v>9</v>
      </c>
      <c r="D6163" s="2">
        <f t="shared" si="290"/>
        <v>14</v>
      </c>
      <c r="E6163">
        <v>19</v>
      </c>
      <c r="F6163">
        <v>8214.4784196309993</v>
      </c>
      <c r="G6163">
        <v>2336.4</v>
      </c>
      <c r="H6163">
        <v>-5878.0784196309996</v>
      </c>
      <c r="I6163">
        <v>-251.58698936958501</v>
      </c>
    </row>
    <row r="6164" spans="1:9" x14ac:dyDescent="0.25">
      <c r="A6164" s="1">
        <v>42992</v>
      </c>
      <c r="B6164" s="2">
        <f t="shared" si="288"/>
        <v>2017</v>
      </c>
      <c r="C6164" s="2">
        <f t="shared" si="289"/>
        <v>9</v>
      </c>
      <c r="D6164" s="2">
        <f t="shared" si="290"/>
        <v>14</v>
      </c>
      <c r="E6164">
        <v>20</v>
      </c>
      <c r="F6164">
        <v>8619.5406137339996</v>
      </c>
      <c r="G6164">
        <v>2379.4</v>
      </c>
      <c r="H6164">
        <v>-6240.140613734</v>
      </c>
      <c r="I6164">
        <v>-262.25689727384997</v>
      </c>
    </row>
    <row r="6165" spans="1:9" x14ac:dyDescent="0.25">
      <c r="A6165" s="1">
        <v>42992</v>
      </c>
      <c r="B6165" s="2">
        <f t="shared" si="288"/>
        <v>2017</v>
      </c>
      <c r="C6165" s="2">
        <f t="shared" si="289"/>
        <v>9</v>
      </c>
      <c r="D6165" s="2">
        <f t="shared" si="290"/>
        <v>14</v>
      </c>
      <c r="E6165">
        <v>21</v>
      </c>
      <c r="F6165">
        <v>9309.7808902109991</v>
      </c>
      <c r="G6165">
        <v>2389</v>
      </c>
      <c r="H6165">
        <v>-6920.780890211</v>
      </c>
      <c r="I6165">
        <v>-289.69363290962701</v>
      </c>
    </row>
    <row r="6166" spans="1:9" x14ac:dyDescent="0.25">
      <c r="A6166" s="1">
        <v>42992</v>
      </c>
      <c r="B6166" s="2">
        <f t="shared" si="288"/>
        <v>2017</v>
      </c>
      <c r="C6166" s="2">
        <f t="shared" si="289"/>
        <v>9</v>
      </c>
      <c r="D6166" s="2">
        <f t="shared" si="290"/>
        <v>14</v>
      </c>
      <c r="E6166">
        <v>22</v>
      </c>
      <c r="F6166">
        <v>9382.1701852499991</v>
      </c>
      <c r="G6166">
        <v>2387.4</v>
      </c>
      <c r="H6166">
        <v>-6994.7701852500004</v>
      </c>
      <c r="I6166">
        <v>-292.98693914928299</v>
      </c>
    </row>
    <row r="6167" spans="1:9" x14ac:dyDescent="0.25">
      <c r="A6167" s="1">
        <v>42992</v>
      </c>
      <c r="B6167" s="2">
        <f t="shared" si="288"/>
        <v>2017</v>
      </c>
      <c r="C6167" s="2">
        <f t="shared" si="289"/>
        <v>9</v>
      </c>
      <c r="D6167" s="2">
        <f t="shared" si="290"/>
        <v>14</v>
      </c>
      <c r="E6167">
        <v>23</v>
      </c>
      <c r="F6167">
        <v>9139.6503191480006</v>
      </c>
      <c r="G6167">
        <v>2379.1999999999998</v>
      </c>
      <c r="H6167">
        <v>-6760.4503191479998</v>
      </c>
      <c r="I6167">
        <v>-284.14804636634102</v>
      </c>
    </row>
    <row r="6168" spans="1:9" x14ac:dyDescent="0.25">
      <c r="A6168" s="1">
        <v>42992</v>
      </c>
      <c r="B6168" s="2">
        <f t="shared" si="288"/>
        <v>2017</v>
      </c>
      <c r="C6168" s="2">
        <f t="shared" si="289"/>
        <v>9</v>
      </c>
      <c r="D6168" s="2">
        <f t="shared" si="290"/>
        <v>14</v>
      </c>
      <c r="E6168">
        <v>24</v>
      </c>
      <c r="F6168">
        <v>8943.2606281730004</v>
      </c>
      <c r="G6168">
        <v>2380.1</v>
      </c>
      <c r="H6168">
        <v>-6563.1606281730001</v>
      </c>
      <c r="I6168">
        <v>-275.75146540788199</v>
      </c>
    </row>
    <row r="6169" spans="1:9" x14ac:dyDescent="0.25">
      <c r="A6169" s="1">
        <v>42993</v>
      </c>
      <c r="B6169" s="2">
        <f t="shared" si="288"/>
        <v>2017</v>
      </c>
      <c r="C6169" s="2">
        <f t="shared" si="289"/>
        <v>9</v>
      </c>
      <c r="D6169" s="2">
        <f t="shared" si="290"/>
        <v>15</v>
      </c>
      <c r="E6169">
        <v>1</v>
      </c>
      <c r="F6169">
        <v>8540.0187879460009</v>
      </c>
      <c r="G6169">
        <v>2386.1999999999998</v>
      </c>
      <c r="H6169">
        <v>-6153.8187879460002</v>
      </c>
      <c r="I6169">
        <v>-257.89199513645099</v>
      </c>
    </row>
    <row r="6170" spans="1:9" x14ac:dyDescent="0.25">
      <c r="A6170" s="1">
        <v>42993</v>
      </c>
      <c r="B6170" s="2">
        <f t="shared" si="288"/>
        <v>2017</v>
      </c>
      <c r="C6170" s="2">
        <f t="shared" si="289"/>
        <v>9</v>
      </c>
      <c r="D6170" s="2">
        <f t="shared" si="290"/>
        <v>15</v>
      </c>
      <c r="E6170">
        <v>2</v>
      </c>
      <c r="F6170">
        <v>8102.6373713129997</v>
      </c>
      <c r="G6170">
        <v>2360</v>
      </c>
      <c r="H6170">
        <v>-5742.6373713129997</v>
      </c>
      <c r="I6170">
        <v>-243.332092004788</v>
      </c>
    </row>
    <row r="6171" spans="1:9" x14ac:dyDescent="0.25">
      <c r="A6171" s="1">
        <v>42993</v>
      </c>
      <c r="B6171" s="2">
        <f t="shared" si="288"/>
        <v>2017</v>
      </c>
      <c r="C6171" s="2">
        <f t="shared" si="289"/>
        <v>9</v>
      </c>
      <c r="D6171" s="2">
        <f t="shared" si="290"/>
        <v>15</v>
      </c>
      <c r="E6171">
        <v>3</v>
      </c>
      <c r="F6171">
        <v>7836.4681189849998</v>
      </c>
      <c r="G6171">
        <v>2355.9</v>
      </c>
      <c r="H6171">
        <v>-5480.5681189850002</v>
      </c>
      <c r="I6171">
        <v>-232.63161080627299</v>
      </c>
    </row>
    <row r="6172" spans="1:9" x14ac:dyDescent="0.25">
      <c r="A6172" s="1">
        <v>42993</v>
      </c>
      <c r="B6172" s="2">
        <f t="shared" si="288"/>
        <v>2017</v>
      </c>
      <c r="C6172" s="2">
        <f t="shared" si="289"/>
        <v>9</v>
      </c>
      <c r="D6172" s="2">
        <f t="shared" si="290"/>
        <v>15</v>
      </c>
      <c r="E6172">
        <v>4</v>
      </c>
      <c r="F6172">
        <v>7667.766099079</v>
      </c>
      <c r="G6172">
        <v>2331.6999999999998</v>
      </c>
      <c r="H6172">
        <v>-5336.0660990790002</v>
      </c>
      <c r="I6172">
        <v>-228.84874122224099</v>
      </c>
    </row>
    <row r="6173" spans="1:9" x14ac:dyDescent="0.25">
      <c r="A6173" s="1">
        <v>42993</v>
      </c>
      <c r="B6173" s="2">
        <f t="shared" si="288"/>
        <v>2017</v>
      </c>
      <c r="C6173" s="2">
        <f t="shared" si="289"/>
        <v>9</v>
      </c>
      <c r="D6173" s="2">
        <f t="shared" si="290"/>
        <v>15</v>
      </c>
      <c r="E6173">
        <v>5</v>
      </c>
      <c r="F6173">
        <v>7602.079639734</v>
      </c>
      <c r="G6173">
        <v>2325</v>
      </c>
      <c r="H6173">
        <v>-5277.079639734</v>
      </c>
      <c r="I6173">
        <v>-226.97116730038701</v>
      </c>
    </row>
    <row r="6174" spans="1:9" x14ac:dyDescent="0.25">
      <c r="A6174" s="1">
        <v>42993</v>
      </c>
      <c r="B6174" s="2">
        <f t="shared" si="288"/>
        <v>2017</v>
      </c>
      <c r="C6174" s="2">
        <f t="shared" si="289"/>
        <v>9</v>
      </c>
      <c r="D6174" s="2">
        <f t="shared" si="290"/>
        <v>15</v>
      </c>
      <c r="E6174">
        <v>6</v>
      </c>
      <c r="F6174">
        <v>7724.9655108589996</v>
      </c>
      <c r="G6174">
        <v>2328.8000000000002</v>
      </c>
      <c r="H6174">
        <v>-5396.1655108590003</v>
      </c>
      <c r="I6174">
        <v>-231.71442420383801</v>
      </c>
    </row>
    <row r="6175" spans="1:9" x14ac:dyDescent="0.25">
      <c r="A6175" s="1">
        <v>42993</v>
      </c>
      <c r="B6175" s="2">
        <f t="shared" si="288"/>
        <v>2017</v>
      </c>
      <c r="C6175" s="2">
        <f t="shared" si="289"/>
        <v>9</v>
      </c>
      <c r="D6175" s="2">
        <f t="shared" si="290"/>
        <v>15</v>
      </c>
      <c r="E6175">
        <v>7</v>
      </c>
      <c r="F6175">
        <v>8215.2262265940008</v>
      </c>
      <c r="G6175">
        <v>2355.3000000000002</v>
      </c>
      <c r="H6175">
        <v>-5859.9262265939997</v>
      </c>
      <c r="I6175">
        <v>-248.79744519144</v>
      </c>
    </row>
    <row r="6176" spans="1:9" x14ac:dyDescent="0.25">
      <c r="A6176" s="1">
        <v>42993</v>
      </c>
      <c r="B6176" s="2">
        <f t="shared" si="288"/>
        <v>2017</v>
      </c>
      <c r="C6176" s="2">
        <f t="shared" si="289"/>
        <v>9</v>
      </c>
      <c r="D6176" s="2">
        <f t="shared" si="290"/>
        <v>15</v>
      </c>
      <c r="E6176">
        <v>8</v>
      </c>
      <c r="F6176">
        <v>8862.6057774090004</v>
      </c>
      <c r="G6176">
        <v>2340.6</v>
      </c>
      <c r="H6176">
        <v>-6522.0057774090001</v>
      </c>
      <c r="I6176">
        <v>-278.64674773173499</v>
      </c>
    </row>
    <row r="6177" spans="1:9" x14ac:dyDescent="0.25">
      <c r="A6177" s="1">
        <v>42993</v>
      </c>
      <c r="B6177" s="2">
        <f t="shared" si="288"/>
        <v>2017</v>
      </c>
      <c r="C6177" s="2">
        <f t="shared" si="289"/>
        <v>9</v>
      </c>
      <c r="D6177" s="2">
        <f t="shared" si="290"/>
        <v>15</v>
      </c>
      <c r="E6177">
        <v>9</v>
      </c>
      <c r="F6177">
        <v>9248.6858739609997</v>
      </c>
      <c r="G6177">
        <v>2324.3000000000002</v>
      </c>
      <c r="H6177">
        <v>-6924.3858739609996</v>
      </c>
      <c r="I6177">
        <v>-297.91274250144102</v>
      </c>
    </row>
    <row r="6178" spans="1:9" x14ac:dyDescent="0.25">
      <c r="A6178" s="1">
        <v>42993</v>
      </c>
      <c r="B6178" s="2">
        <f t="shared" si="288"/>
        <v>2017</v>
      </c>
      <c r="C6178" s="2">
        <f t="shared" si="289"/>
        <v>9</v>
      </c>
      <c r="D6178" s="2">
        <f t="shared" si="290"/>
        <v>15</v>
      </c>
      <c r="E6178">
        <v>10</v>
      </c>
      <c r="F6178">
        <v>9471.4900820389994</v>
      </c>
      <c r="G6178">
        <v>2320.3000000000002</v>
      </c>
      <c r="H6178">
        <v>-7151.1900820390001</v>
      </c>
      <c r="I6178">
        <v>-308.20109822173799</v>
      </c>
    </row>
    <row r="6179" spans="1:9" x14ac:dyDescent="0.25">
      <c r="A6179" s="1">
        <v>42993</v>
      </c>
      <c r="B6179" s="2">
        <f t="shared" si="288"/>
        <v>2017</v>
      </c>
      <c r="C6179" s="2">
        <f t="shared" si="289"/>
        <v>9</v>
      </c>
      <c r="D6179" s="2">
        <f t="shared" si="290"/>
        <v>15</v>
      </c>
      <c r="E6179">
        <v>11</v>
      </c>
      <c r="F6179">
        <v>9303.5434505760004</v>
      </c>
      <c r="G6179">
        <v>2307.1</v>
      </c>
      <c r="H6179">
        <v>-6996.443450576</v>
      </c>
      <c r="I6179">
        <v>-303.25705216834899</v>
      </c>
    </row>
    <row r="6180" spans="1:9" x14ac:dyDescent="0.25">
      <c r="A6180" s="1">
        <v>42993</v>
      </c>
      <c r="B6180" s="2">
        <f t="shared" si="288"/>
        <v>2017</v>
      </c>
      <c r="C6180" s="2">
        <f t="shared" si="289"/>
        <v>9</v>
      </c>
      <c r="D6180" s="2">
        <f t="shared" si="290"/>
        <v>15</v>
      </c>
      <c r="E6180">
        <v>12</v>
      </c>
      <c r="F6180">
        <v>9167.3177091430007</v>
      </c>
      <c r="G6180">
        <v>2321.1999999999998</v>
      </c>
      <c r="H6180">
        <v>-6846.117709143</v>
      </c>
      <c r="I6180">
        <v>-294.93872605303198</v>
      </c>
    </row>
    <row r="6181" spans="1:9" x14ac:dyDescent="0.25">
      <c r="A6181" s="1">
        <v>42993</v>
      </c>
      <c r="B6181" s="2">
        <f t="shared" si="288"/>
        <v>2017</v>
      </c>
      <c r="C6181" s="2">
        <f t="shared" si="289"/>
        <v>9</v>
      </c>
      <c r="D6181" s="2">
        <f t="shared" si="290"/>
        <v>15</v>
      </c>
      <c r="E6181">
        <v>13</v>
      </c>
      <c r="F6181">
        <v>8898.8318351620001</v>
      </c>
      <c r="G6181">
        <v>2316.8000000000002</v>
      </c>
      <c r="H6181">
        <v>-6582.0318351619999</v>
      </c>
      <c r="I6181">
        <v>-284.10013100664702</v>
      </c>
    </row>
    <row r="6182" spans="1:9" x14ac:dyDescent="0.25">
      <c r="A6182" s="1">
        <v>42993</v>
      </c>
      <c r="B6182" s="2">
        <f t="shared" si="288"/>
        <v>2017</v>
      </c>
      <c r="C6182" s="2">
        <f t="shared" si="289"/>
        <v>9</v>
      </c>
      <c r="D6182" s="2">
        <f t="shared" si="290"/>
        <v>15</v>
      </c>
      <c r="E6182">
        <v>14</v>
      </c>
      <c r="F6182">
        <v>8694.8749553060006</v>
      </c>
      <c r="G6182">
        <v>2321.8000000000002</v>
      </c>
      <c r="H6182">
        <v>-6373.0749553060004</v>
      </c>
      <c r="I6182">
        <v>-274.48854144655002</v>
      </c>
    </row>
    <row r="6183" spans="1:9" x14ac:dyDescent="0.25">
      <c r="A6183" s="1">
        <v>42993</v>
      </c>
      <c r="B6183" s="2">
        <f t="shared" si="288"/>
        <v>2017</v>
      </c>
      <c r="C6183" s="2">
        <f t="shared" si="289"/>
        <v>9</v>
      </c>
      <c r="D6183" s="2">
        <f t="shared" si="290"/>
        <v>15</v>
      </c>
      <c r="E6183">
        <v>15</v>
      </c>
      <c r="F6183">
        <v>8693.5074652679996</v>
      </c>
      <c r="G6183">
        <v>2321.1</v>
      </c>
      <c r="H6183">
        <v>-6372.4074652680001</v>
      </c>
      <c r="I6183">
        <v>-274.54256452837001</v>
      </c>
    </row>
    <row r="6184" spans="1:9" x14ac:dyDescent="0.25">
      <c r="A6184" s="1">
        <v>42993</v>
      </c>
      <c r="B6184" s="2">
        <f t="shared" si="288"/>
        <v>2017</v>
      </c>
      <c r="C6184" s="2">
        <f t="shared" si="289"/>
        <v>9</v>
      </c>
      <c r="D6184" s="2">
        <f t="shared" si="290"/>
        <v>15</v>
      </c>
      <c r="E6184">
        <v>16</v>
      </c>
      <c r="F6184">
        <v>8583.9414014939994</v>
      </c>
      <c r="G6184">
        <v>2321.9</v>
      </c>
      <c r="H6184">
        <v>-6262.0414014939997</v>
      </c>
      <c r="I6184">
        <v>-269.69470698539902</v>
      </c>
    </row>
    <row r="6185" spans="1:9" x14ac:dyDescent="0.25">
      <c r="A6185" s="1">
        <v>42993</v>
      </c>
      <c r="B6185" s="2">
        <f t="shared" si="288"/>
        <v>2017</v>
      </c>
      <c r="C6185" s="2">
        <f t="shared" si="289"/>
        <v>9</v>
      </c>
      <c r="D6185" s="2">
        <f t="shared" si="290"/>
        <v>15</v>
      </c>
      <c r="E6185">
        <v>17</v>
      </c>
      <c r="F6185">
        <v>8504.4390605659992</v>
      </c>
      <c r="G6185">
        <v>2325.3000000000002</v>
      </c>
      <c r="H6185">
        <v>-6179.1390605659999</v>
      </c>
      <c r="I6185">
        <v>-265.73513355549801</v>
      </c>
    </row>
    <row r="6186" spans="1:9" x14ac:dyDescent="0.25">
      <c r="A6186" s="1">
        <v>42993</v>
      </c>
      <c r="B6186" s="2">
        <f t="shared" si="288"/>
        <v>2017</v>
      </c>
      <c r="C6186" s="2">
        <f t="shared" si="289"/>
        <v>9</v>
      </c>
      <c r="D6186" s="2">
        <f t="shared" si="290"/>
        <v>15</v>
      </c>
      <c r="E6186">
        <v>18</v>
      </c>
      <c r="F6186">
        <v>8128.8422807360002</v>
      </c>
      <c r="G6186">
        <v>2339.1</v>
      </c>
      <c r="H6186">
        <v>-5789.7422807359999</v>
      </c>
      <c r="I6186">
        <v>-247.520083824376</v>
      </c>
    </row>
    <row r="6187" spans="1:9" x14ac:dyDescent="0.25">
      <c r="A6187" s="1">
        <v>42993</v>
      </c>
      <c r="B6187" s="2">
        <f t="shared" si="288"/>
        <v>2017</v>
      </c>
      <c r="C6187" s="2">
        <f t="shared" si="289"/>
        <v>9</v>
      </c>
      <c r="D6187" s="2">
        <f t="shared" si="290"/>
        <v>15</v>
      </c>
      <c r="E6187">
        <v>19</v>
      </c>
      <c r="F6187">
        <v>7800.6079271629997</v>
      </c>
      <c r="G6187">
        <v>2354.5</v>
      </c>
      <c r="H6187">
        <v>-5446.1079271629997</v>
      </c>
      <c r="I6187">
        <v>-231.306346449904</v>
      </c>
    </row>
    <row r="6188" spans="1:9" x14ac:dyDescent="0.25">
      <c r="A6188" s="1">
        <v>42993</v>
      </c>
      <c r="B6188" s="2">
        <f t="shared" si="288"/>
        <v>2017</v>
      </c>
      <c r="C6188" s="2">
        <f t="shared" si="289"/>
        <v>9</v>
      </c>
      <c r="D6188" s="2">
        <f t="shared" si="290"/>
        <v>15</v>
      </c>
      <c r="E6188">
        <v>20</v>
      </c>
      <c r="F6188">
        <v>8095.8373859920002</v>
      </c>
      <c r="G6188">
        <v>2397.3000000000002</v>
      </c>
      <c r="H6188">
        <v>-5698.5373859920001</v>
      </c>
      <c r="I6188">
        <v>-237.70647753689499</v>
      </c>
    </row>
    <row r="6189" spans="1:9" x14ac:dyDescent="0.25">
      <c r="A6189" s="1">
        <v>42993</v>
      </c>
      <c r="B6189" s="2">
        <f t="shared" si="288"/>
        <v>2017</v>
      </c>
      <c r="C6189" s="2">
        <f t="shared" si="289"/>
        <v>9</v>
      </c>
      <c r="D6189" s="2">
        <f t="shared" si="290"/>
        <v>15</v>
      </c>
      <c r="E6189">
        <v>21</v>
      </c>
      <c r="F6189">
        <v>8813.2779345159997</v>
      </c>
      <c r="G6189">
        <v>2405.8000000000002</v>
      </c>
      <c r="H6189">
        <v>-6407.4779345159996</v>
      </c>
      <c r="I6189">
        <v>-266.33460530867001</v>
      </c>
    </row>
    <row r="6190" spans="1:9" x14ac:dyDescent="0.25">
      <c r="A6190" s="1">
        <v>42993</v>
      </c>
      <c r="B6190" s="2">
        <f t="shared" si="288"/>
        <v>2017</v>
      </c>
      <c r="C6190" s="2">
        <f t="shared" si="289"/>
        <v>9</v>
      </c>
      <c r="D6190" s="2">
        <f t="shared" si="290"/>
        <v>15</v>
      </c>
      <c r="E6190">
        <v>22</v>
      </c>
      <c r="F6190">
        <v>8861.1074306560004</v>
      </c>
      <c r="G6190">
        <v>2403.6999999999998</v>
      </c>
      <c r="H6190">
        <v>-6457.4074306559996</v>
      </c>
      <c r="I6190">
        <v>-268.644482699837</v>
      </c>
    </row>
    <row r="6191" spans="1:9" x14ac:dyDescent="0.25">
      <c r="A6191" s="1">
        <v>42993</v>
      </c>
      <c r="B6191" s="2">
        <f t="shared" si="288"/>
        <v>2017</v>
      </c>
      <c r="C6191" s="2">
        <f t="shared" si="289"/>
        <v>9</v>
      </c>
      <c r="D6191" s="2">
        <f t="shared" si="290"/>
        <v>15</v>
      </c>
      <c r="E6191">
        <v>23</v>
      </c>
      <c r="F6191">
        <v>8639.0053708210107</v>
      </c>
      <c r="G6191">
        <v>2396.1</v>
      </c>
      <c r="H6191">
        <v>-6242.9053708210104</v>
      </c>
      <c r="I6191">
        <v>-260.54444183552403</v>
      </c>
    </row>
    <row r="6192" spans="1:9" x14ac:dyDescent="0.25">
      <c r="A6192" s="1">
        <v>42993</v>
      </c>
      <c r="B6192" s="2">
        <f t="shared" si="288"/>
        <v>2017</v>
      </c>
      <c r="C6192" s="2">
        <f t="shared" si="289"/>
        <v>9</v>
      </c>
      <c r="D6192" s="2">
        <f t="shared" si="290"/>
        <v>15</v>
      </c>
      <c r="E6192">
        <v>24</v>
      </c>
      <c r="F6192">
        <v>8512.7746303759995</v>
      </c>
      <c r="G6192">
        <v>2389.5</v>
      </c>
      <c r="H6192">
        <v>-6123.2746303759995</v>
      </c>
      <c r="I6192">
        <v>-256.25756980020901</v>
      </c>
    </row>
    <row r="6193" spans="1:9" x14ac:dyDescent="0.25">
      <c r="A6193" s="1">
        <v>42994</v>
      </c>
      <c r="B6193" s="2">
        <f t="shared" si="288"/>
        <v>2017</v>
      </c>
      <c r="C6193" s="2">
        <f t="shared" si="289"/>
        <v>9</v>
      </c>
      <c r="D6193" s="2">
        <f t="shared" si="290"/>
        <v>16</v>
      </c>
      <c r="E6193">
        <v>1</v>
      </c>
      <c r="F6193">
        <v>8225.6637404209996</v>
      </c>
      <c r="G6193">
        <v>2323.1999999999998</v>
      </c>
      <c r="H6193">
        <v>-5902.4637404209998</v>
      </c>
      <c r="I6193">
        <v>-254.06610452914001</v>
      </c>
    </row>
    <row r="6194" spans="1:9" x14ac:dyDescent="0.25">
      <c r="A6194" s="1">
        <v>42994</v>
      </c>
      <c r="B6194" s="2">
        <f t="shared" si="288"/>
        <v>2017</v>
      </c>
      <c r="C6194" s="2">
        <f t="shared" si="289"/>
        <v>9</v>
      </c>
      <c r="D6194" s="2">
        <f t="shared" si="290"/>
        <v>16</v>
      </c>
      <c r="E6194">
        <v>2</v>
      </c>
      <c r="F6194">
        <v>7838.8540015400004</v>
      </c>
      <c r="G6194">
        <v>2297.5</v>
      </c>
      <c r="H6194">
        <v>-5541.3540015400004</v>
      </c>
      <c r="I6194">
        <v>-241.190598543634</v>
      </c>
    </row>
    <row r="6195" spans="1:9" x14ac:dyDescent="0.25">
      <c r="A6195" s="1">
        <v>42994</v>
      </c>
      <c r="B6195" s="2">
        <f t="shared" si="288"/>
        <v>2017</v>
      </c>
      <c r="C6195" s="2">
        <f t="shared" si="289"/>
        <v>9</v>
      </c>
      <c r="D6195" s="2">
        <f t="shared" si="290"/>
        <v>16</v>
      </c>
      <c r="E6195">
        <v>3</v>
      </c>
      <c r="F6195">
        <v>7527.8401726559996</v>
      </c>
      <c r="G6195">
        <v>2291.1999999999998</v>
      </c>
      <c r="H6195">
        <v>-5236.6401726559998</v>
      </c>
      <c r="I6195">
        <v>-228.554476809357</v>
      </c>
    </row>
    <row r="6196" spans="1:9" x14ac:dyDescent="0.25">
      <c r="A6196" s="1">
        <v>42994</v>
      </c>
      <c r="B6196" s="2">
        <f t="shared" si="288"/>
        <v>2017</v>
      </c>
      <c r="C6196" s="2">
        <f t="shared" si="289"/>
        <v>9</v>
      </c>
      <c r="D6196" s="2">
        <f t="shared" si="290"/>
        <v>16</v>
      </c>
      <c r="E6196">
        <v>4</v>
      </c>
      <c r="F6196">
        <v>7341.1626750389996</v>
      </c>
      <c r="G6196">
        <v>2266.1</v>
      </c>
      <c r="H6196">
        <v>-5075.0626750390002</v>
      </c>
      <c r="I6196">
        <v>-223.95581285199199</v>
      </c>
    </row>
    <row r="6197" spans="1:9" x14ac:dyDescent="0.25">
      <c r="A6197" s="1">
        <v>42994</v>
      </c>
      <c r="B6197" s="2">
        <f t="shared" si="288"/>
        <v>2017</v>
      </c>
      <c r="C6197" s="2">
        <f t="shared" si="289"/>
        <v>9</v>
      </c>
      <c r="D6197" s="2">
        <f t="shared" si="290"/>
        <v>16</v>
      </c>
      <c r="E6197">
        <v>5</v>
      </c>
      <c r="F6197">
        <v>7320.1151557900002</v>
      </c>
      <c r="G6197">
        <v>2257.4</v>
      </c>
      <c r="H6197">
        <v>-5062.7151557899997</v>
      </c>
      <c r="I6197">
        <v>-224.27195693231101</v>
      </c>
    </row>
    <row r="6198" spans="1:9" x14ac:dyDescent="0.25">
      <c r="A6198" s="1">
        <v>42994</v>
      </c>
      <c r="B6198" s="2">
        <f t="shared" si="288"/>
        <v>2017</v>
      </c>
      <c r="C6198" s="2">
        <f t="shared" si="289"/>
        <v>9</v>
      </c>
      <c r="D6198" s="2">
        <f t="shared" si="290"/>
        <v>16</v>
      </c>
      <c r="E6198">
        <v>6</v>
      </c>
      <c r="F6198">
        <v>7323.8255670320004</v>
      </c>
      <c r="G6198">
        <v>2259.8000000000002</v>
      </c>
      <c r="H6198">
        <v>-5064.0255670320003</v>
      </c>
      <c r="I6198">
        <v>-224.09175887388199</v>
      </c>
    </row>
    <row r="6199" spans="1:9" x14ac:dyDescent="0.25">
      <c r="A6199" s="1">
        <v>42994</v>
      </c>
      <c r="B6199" s="2">
        <f t="shared" si="288"/>
        <v>2017</v>
      </c>
      <c r="C6199" s="2">
        <f t="shared" si="289"/>
        <v>9</v>
      </c>
      <c r="D6199" s="2">
        <f t="shared" si="290"/>
        <v>16</v>
      </c>
      <c r="E6199">
        <v>7</v>
      </c>
      <c r="F6199">
        <v>7418.8219020710003</v>
      </c>
      <c r="G6199">
        <v>2274.8000000000002</v>
      </c>
      <c r="H6199">
        <v>-5144.0219020710001</v>
      </c>
      <c r="I6199">
        <v>-226.130732463117</v>
      </c>
    </row>
    <row r="6200" spans="1:9" x14ac:dyDescent="0.25">
      <c r="A6200" s="1">
        <v>42994</v>
      </c>
      <c r="B6200" s="2">
        <f t="shared" si="288"/>
        <v>2017</v>
      </c>
      <c r="C6200" s="2">
        <f t="shared" si="289"/>
        <v>9</v>
      </c>
      <c r="D6200" s="2">
        <f t="shared" si="290"/>
        <v>16</v>
      </c>
      <c r="E6200">
        <v>8</v>
      </c>
      <c r="F6200">
        <v>7457.3635031949998</v>
      </c>
      <c r="G6200">
        <v>2242.5</v>
      </c>
      <c r="H6200">
        <v>-5214.8635031949998</v>
      </c>
      <c r="I6200">
        <v>-232.546867478037</v>
      </c>
    </row>
    <row r="6201" spans="1:9" x14ac:dyDescent="0.25">
      <c r="A6201" s="1">
        <v>42994</v>
      </c>
      <c r="B6201" s="2">
        <f t="shared" si="288"/>
        <v>2017</v>
      </c>
      <c r="C6201" s="2">
        <f t="shared" si="289"/>
        <v>9</v>
      </c>
      <c r="D6201" s="2">
        <f t="shared" si="290"/>
        <v>16</v>
      </c>
      <c r="E6201">
        <v>9</v>
      </c>
      <c r="F6201">
        <v>7593.3731757570004</v>
      </c>
      <c r="G6201">
        <v>2229.1</v>
      </c>
      <c r="H6201">
        <v>-5364.273175757</v>
      </c>
      <c r="I6201">
        <v>-240.64748893082401</v>
      </c>
    </row>
    <row r="6202" spans="1:9" x14ac:dyDescent="0.25">
      <c r="A6202" s="1">
        <v>42994</v>
      </c>
      <c r="B6202" s="2">
        <f t="shared" si="288"/>
        <v>2017</v>
      </c>
      <c r="C6202" s="2">
        <f t="shared" si="289"/>
        <v>9</v>
      </c>
      <c r="D6202" s="2">
        <f t="shared" si="290"/>
        <v>16</v>
      </c>
      <c r="E6202">
        <v>10</v>
      </c>
      <c r="F6202">
        <v>7972.5586868379996</v>
      </c>
      <c r="G6202">
        <v>2237.5</v>
      </c>
      <c r="H6202">
        <v>-5735.0586868379996</v>
      </c>
      <c r="I6202">
        <v>-256.31547203745203</v>
      </c>
    </row>
    <row r="6203" spans="1:9" x14ac:dyDescent="0.25">
      <c r="A6203" s="1">
        <v>42994</v>
      </c>
      <c r="B6203" s="2">
        <f t="shared" si="288"/>
        <v>2017</v>
      </c>
      <c r="C6203" s="2">
        <f t="shared" si="289"/>
        <v>9</v>
      </c>
      <c r="D6203" s="2">
        <f t="shared" si="290"/>
        <v>16</v>
      </c>
      <c r="E6203">
        <v>11</v>
      </c>
      <c r="F6203">
        <v>8240.0030745759996</v>
      </c>
      <c r="G6203">
        <v>2251</v>
      </c>
      <c r="H6203">
        <v>-5989.0030745759996</v>
      </c>
      <c r="I6203">
        <v>-266.05966568529499</v>
      </c>
    </row>
    <row r="6204" spans="1:9" x14ac:dyDescent="0.25">
      <c r="A6204" s="1">
        <v>42994</v>
      </c>
      <c r="B6204" s="2">
        <f t="shared" si="288"/>
        <v>2017</v>
      </c>
      <c r="C6204" s="2">
        <f t="shared" si="289"/>
        <v>9</v>
      </c>
      <c r="D6204" s="2">
        <f t="shared" si="290"/>
        <v>16</v>
      </c>
      <c r="E6204">
        <v>12</v>
      </c>
      <c r="F6204">
        <v>8302.8243430710008</v>
      </c>
      <c r="G6204">
        <v>2223</v>
      </c>
      <c r="H6204">
        <v>-6079.8243430709999</v>
      </c>
      <c r="I6204">
        <v>-273.496371708097</v>
      </c>
    </row>
    <row r="6205" spans="1:9" x14ac:dyDescent="0.25">
      <c r="A6205" s="1">
        <v>42994</v>
      </c>
      <c r="B6205" s="2">
        <f t="shared" si="288"/>
        <v>2017</v>
      </c>
      <c r="C6205" s="2">
        <f t="shared" si="289"/>
        <v>9</v>
      </c>
      <c r="D6205" s="2">
        <f t="shared" si="290"/>
        <v>16</v>
      </c>
      <c r="E6205">
        <v>13</v>
      </c>
      <c r="F6205">
        <v>8204.9979960839992</v>
      </c>
      <c r="G6205">
        <v>2221.9</v>
      </c>
      <c r="H6205">
        <v>-5983.0979960840004</v>
      </c>
      <c r="I6205">
        <v>-269.27845519978302</v>
      </c>
    </row>
    <row r="6206" spans="1:9" x14ac:dyDescent="0.25">
      <c r="A6206" s="1">
        <v>42994</v>
      </c>
      <c r="B6206" s="2">
        <f t="shared" si="288"/>
        <v>2017</v>
      </c>
      <c r="C6206" s="2">
        <f t="shared" si="289"/>
        <v>9</v>
      </c>
      <c r="D6206" s="2">
        <f t="shared" si="290"/>
        <v>16</v>
      </c>
      <c r="E6206">
        <v>14</v>
      </c>
      <c r="F6206">
        <v>8161.5832511589997</v>
      </c>
      <c r="G6206">
        <v>2229.4</v>
      </c>
      <c r="H6206">
        <v>-5932.1832511590001</v>
      </c>
      <c r="I6206">
        <v>-266.08877954422701</v>
      </c>
    </row>
    <row r="6207" spans="1:9" x14ac:dyDescent="0.25">
      <c r="A6207" s="1">
        <v>42994</v>
      </c>
      <c r="B6207" s="2">
        <f t="shared" si="288"/>
        <v>2017</v>
      </c>
      <c r="C6207" s="2">
        <f t="shared" si="289"/>
        <v>9</v>
      </c>
      <c r="D6207" s="2">
        <f t="shared" si="290"/>
        <v>16</v>
      </c>
      <c r="E6207">
        <v>15</v>
      </c>
      <c r="F6207">
        <v>8085.6643725969998</v>
      </c>
      <c r="G6207">
        <v>2230.8000000000002</v>
      </c>
      <c r="H6207">
        <v>-5854.8643725969996</v>
      </c>
      <c r="I6207">
        <v>-262.45581731203998</v>
      </c>
    </row>
    <row r="6208" spans="1:9" x14ac:dyDescent="0.25">
      <c r="A6208" s="1">
        <v>42994</v>
      </c>
      <c r="B6208" s="2">
        <f t="shared" si="288"/>
        <v>2017</v>
      </c>
      <c r="C6208" s="2">
        <f t="shared" si="289"/>
        <v>9</v>
      </c>
      <c r="D6208" s="2">
        <f t="shared" si="290"/>
        <v>16</v>
      </c>
      <c r="E6208">
        <v>16</v>
      </c>
      <c r="F6208">
        <v>7991.3170117359996</v>
      </c>
      <c r="G6208">
        <v>2224.1</v>
      </c>
      <c r="H6208">
        <v>-5767.2170117360001</v>
      </c>
      <c r="I6208">
        <v>-259.30565225196699</v>
      </c>
    </row>
    <row r="6209" spans="1:9" x14ac:dyDescent="0.25">
      <c r="A6209" s="1">
        <v>42994</v>
      </c>
      <c r="B6209" s="2">
        <f t="shared" si="288"/>
        <v>2017</v>
      </c>
      <c r="C6209" s="2">
        <f t="shared" si="289"/>
        <v>9</v>
      </c>
      <c r="D6209" s="2">
        <f t="shared" si="290"/>
        <v>16</v>
      </c>
      <c r="E6209">
        <v>17</v>
      </c>
      <c r="F6209">
        <v>7819.0350083699996</v>
      </c>
      <c r="G6209">
        <v>2222</v>
      </c>
      <c r="H6209">
        <v>-5597.0350083699996</v>
      </c>
      <c r="I6209">
        <v>-251.89176455310499</v>
      </c>
    </row>
    <row r="6210" spans="1:9" x14ac:dyDescent="0.25">
      <c r="A6210" s="1">
        <v>42994</v>
      </c>
      <c r="B6210" s="2">
        <f t="shared" si="288"/>
        <v>2017</v>
      </c>
      <c r="C6210" s="2">
        <f t="shared" si="289"/>
        <v>9</v>
      </c>
      <c r="D6210" s="2">
        <f t="shared" si="290"/>
        <v>16</v>
      </c>
      <c r="E6210">
        <v>18</v>
      </c>
      <c r="F6210">
        <v>7747.0021510220004</v>
      </c>
      <c r="G6210">
        <v>2242.4</v>
      </c>
      <c r="H6210">
        <v>-5504.6021510219998</v>
      </c>
      <c r="I6210">
        <v>-245.47815514725201</v>
      </c>
    </row>
    <row r="6211" spans="1:9" x14ac:dyDescent="0.25">
      <c r="A6211" s="1">
        <v>42994</v>
      </c>
      <c r="B6211" s="2">
        <f t="shared" ref="B6211:B6274" si="291">YEAR(A6211)</f>
        <v>2017</v>
      </c>
      <c r="C6211" s="2">
        <f t="shared" ref="C6211:C6274" si="292">MONTH(A6211)</f>
        <v>9</v>
      </c>
      <c r="D6211" s="2">
        <f t="shared" ref="D6211:D6274" si="293">DAY(A6211)</f>
        <v>16</v>
      </c>
      <c r="E6211">
        <v>19</v>
      </c>
      <c r="F6211">
        <v>7734.8930942400002</v>
      </c>
      <c r="G6211">
        <v>2281.5</v>
      </c>
      <c r="H6211">
        <v>-5453.3930942400002</v>
      </c>
      <c r="I6211">
        <v>-239.02665326495699</v>
      </c>
    </row>
    <row r="6212" spans="1:9" x14ac:dyDescent="0.25">
      <c r="A6212" s="1">
        <v>42994</v>
      </c>
      <c r="B6212" s="2">
        <f t="shared" si="291"/>
        <v>2017</v>
      </c>
      <c r="C6212" s="2">
        <f t="shared" si="292"/>
        <v>9</v>
      </c>
      <c r="D6212" s="2">
        <f t="shared" si="293"/>
        <v>16</v>
      </c>
      <c r="E6212">
        <v>20</v>
      </c>
      <c r="F6212">
        <v>8004.6513053440003</v>
      </c>
      <c r="G6212">
        <v>2326.6999999999998</v>
      </c>
      <c r="H6212">
        <v>-5677.9513053439996</v>
      </c>
      <c r="I6212">
        <v>-244.03452552301499</v>
      </c>
    </row>
    <row r="6213" spans="1:9" x14ac:dyDescent="0.25">
      <c r="A6213" s="1">
        <v>42994</v>
      </c>
      <c r="B6213" s="2">
        <f t="shared" si="291"/>
        <v>2017</v>
      </c>
      <c r="C6213" s="2">
        <f t="shared" si="292"/>
        <v>9</v>
      </c>
      <c r="D6213" s="2">
        <f t="shared" si="293"/>
        <v>16</v>
      </c>
      <c r="E6213">
        <v>21</v>
      </c>
      <c r="F6213">
        <v>8678.0165466870003</v>
      </c>
      <c r="G6213">
        <v>2334</v>
      </c>
      <c r="H6213">
        <v>-6344.0165466870003</v>
      </c>
      <c r="I6213">
        <v>-271.80876378264702</v>
      </c>
    </row>
    <row r="6214" spans="1:9" x14ac:dyDescent="0.25">
      <c r="A6214" s="1">
        <v>42994</v>
      </c>
      <c r="B6214" s="2">
        <f t="shared" si="291"/>
        <v>2017</v>
      </c>
      <c r="C6214" s="2">
        <f t="shared" si="292"/>
        <v>9</v>
      </c>
      <c r="D6214" s="2">
        <f t="shared" si="293"/>
        <v>16</v>
      </c>
      <c r="E6214">
        <v>22</v>
      </c>
      <c r="F6214">
        <v>8701.8701871779995</v>
      </c>
      <c r="G6214">
        <v>2330.6999999999998</v>
      </c>
      <c r="H6214">
        <v>-6371.1701871779997</v>
      </c>
      <c r="I6214">
        <v>-273.35865564757302</v>
      </c>
    </row>
    <row r="6215" spans="1:9" x14ac:dyDescent="0.25">
      <c r="A6215" s="1">
        <v>42994</v>
      </c>
      <c r="B6215" s="2">
        <f t="shared" si="291"/>
        <v>2017</v>
      </c>
      <c r="C6215" s="2">
        <f t="shared" si="292"/>
        <v>9</v>
      </c>
      <c r="D6215" s="2">
        <f t="shared" si="293"/>
        <v>16</v>
      </c>
      <c r="E6215">
        <v>23</v>
      </c>
      <c r="F6215">
        <v>8500.0622687750001</v>
      </c>
      <c r="G6215">
        <v>2325.5</v>
      </c>
      <c r="H6215">
        <v>-6174.5622687750001</v>
      </c>
      <c r="I6215">
        <v>-265.51547059879499</v>
      </c>
    </row>
    <row r="6216" spans="1:9" x14ac:dyDescent="0.25">
      <c r="A6216" s="1">
        <v>42994</v>
      </c>
      <c r="B6216" s="2">
        <f t="shared" si="291"/>
        <v>2017</v>
      </c>
      <c r="C6216" s="2">
        <f t="shared" si="292"/>
        <v>9</v>
      </c>
      <c r="D6216" s="2">
        <f t="shared" si="293"/>
        <v>16</v>
      </c>
      <c r="E6216">
        <v>24</v>
      </c>
      <c r="F6216">
        <v>8226.9128907350005</v>
      </c>
      <c r="G6216">
        <v>2314.4</v>
      </c>
      <c r="H6216">
        <v>-5912.5128907349999</v>
      </c>
      <c r="I6216">
        <v>-255.46633644724301</v>
      </c>
    </row>
    <row r="6217" spans="1:9" x14ac:dyDescent="0.25">
      <c r="A6217" s="1">
        <v>42995</v>
      </c>
      <c r="B6217" s="2">
        <f t="shared" si="291"/>
        <v>2017</v>
      </c>
      <c r="C6217" s="2">
        <f t="shared" si="292"/>
        <v>9</v>
      </c>
      <c r="D6217" s="2">
        <f t="shared" si="293"/>
        <v>17</v>
      </c>
      <c r="E6217">
        <v>1</v>
      </c>
      <c r="F6217">
        <v>7839.500984493</v>
      </c>
      <c r="G6217">
        <v>2315.6999999999998</v>
      </c>
      <c r="H6217">
        <v>-5523.8009844930002</v>
      </c>
      <c r="I6217">
        <v>-238.53698598665599</v>
      </c>
    </row>
    <row r="6218" spans="1:9" x14ac:dyDescent="0.25">
      <c r="A6218" s="1">
        <v>42995</v>
      </c>
      <c r="B6218" s="2">
        <f t="shared" si="291"/>
        <v>2017</v>
      </c>
      <c r="C6218" s="2">
        <f t="shared" si="292"/>
        <v>9</v>
      </c>
      <c r="D6218" s="2">
        <f t="shared" si="293"/>
        <v>17</v>
      </c>
      <c r="E6218">
        <v>2</v>
      </c>
      <c r="F6218">
        <v>7480.1507822820104</v>
      </c>
      <c r="G6218">
        <v>2291.1</v>
      </c>
      <c r="H6218">
        <v>-5189.05078228201</v>
      </c>
      <c r="I6218">
        <v>-226.487310998298</v>
      </c>
    </row>
    <row r="6219" spans="1:9" x14ac:dyDescent="0.25">
      <c r="A6219" s="1">
        <v>42995</v>
      </c>
      <c r="B6219" s="2">
        <f t="shared" si="291"/>
        <v>2017</v>
      </c>
      <c r="C6219" s="2">
        <f t="shared" si="292"/>
        <v>9</v>
      </c>
      <c r="D6219" s="2">
        <f t="shared" si="293"/>
        <v>17</v>
      </c>
      <c r="E6219">
        <v>3</v>
      </c>
      <c r="F6219">
        <v>7248.5409828290003</v>
      </c>
      <c r="G6219">
        <v>2286.8000000000002</v>
      </c>
      <c r="H6219">
        <v>-4961.7409828290001</v>
      </c>
      <c r="I6219">
        <v>-216.97310577352599</v>
      </c>
    </row>
    <row r="6220" spans="1:9" x14ac:dyDescent="0.25">
      <c r="A6220" s="1">
        <v>42995</v>
      </c>
      <c r="B6220" s="2">
        <f t="shared" si="291"/>
        <v>2017</v>
      </c>
      <c r="C6220" s="2">
        <f t="shared" si="292"/>
        <v>9</v>
      </c>
      <c r="D6220" s="2">
        <f t="shared" si="293"/>
        <v>17</v>
      </c>
      <c r="E6220">
        <v>4</v>
      </c>
      <c r="F6220">
        <v>7099.7777857110004</v>
      </c>
      <c r="G6220">
        <v>2262.3000000000002</v>
      </c>
      <c r="H6220">
        <v>-4837.4777857110003</v>
      </c>
      <c r="I6220">
        <v>-213.83007495517799</v>
      </c>
    </row>
    <row r="6221" spans="1:9" x14ac:dyDescent="0.25">
      <c r="A6221" s="1">
        <v>42995</v>
      </c>
      <c r="B6221" s="2">
        <f t="shared" si="291"/>
        <v>2017</v>
      </c>
      <c r="C6221" s="2">
        <f t="shared" si="292"/>
        <v>9</v>
      </c>
      <c r="D6221" s="2">
        <f t="shared" si="293"/>
        <v>17</v>
      </c>
      <c r="E6221">
        <v>5</v>
      </c>
      <c r="F6221">
        <v>7002.5006419909996</v>
      </c>
      <c r="G6221">
        <v>2253.8000000000002</v>
      </c>
      <c r="H6221">
        <v>-4748.7006419910003</v>
      </c>
      <c r="I6221">
        <v>-210.69751717060001</v>
      </c>
    </row>
    <row r="6222" spans="1:9" x14ac:dyDescent="0.25">
      <c r="A6222" s="1">
        <v>42995</v>
      </c>
      <c r="B6222" s="2">
        <f t="shared" si="291"/>
        <v>2017</v>
      </c>
      <c r="C6222" s="2">
        <f t="shared" si="292"/>
        <v>9</v>
      </c>
      <c r="D6222" s="2">
        <f t="shared" si="293"/>
        <v>17</v>
      </c>
      <c r="E6222">
        <v>6</v>
      </c>
      <c r="F6222">
        <v>6948.7124554210004</v>
      </c>
      <c r="G6222">
        <v>2255.3000000000002</v>
      </c>
      <c r="H6222">
        <v>-4693.4124554210002</v>
      </c>
      <c r="I6222">
        <v>-208.105904111249</v>
      </c>
    </row>
    <row r="6223" spans="1:9" x14ac:dyDescent="0.25">
      <c r="A6223" s="1">
        <v>42995</v>
      </c>
      <c r="B6223" s="2">
        <f t="shared" si="291"/>
        <v>2017</v>
      </c>
      <c r="C6223" s="2">
        <f t="shared" si="292"/>
        <v>9</v>
      </c>
      <c r="D6223" s="2">
        <f t="shared" si="293"/>
        <v>17</v>
      </c>
      <c r="E6223">
        <v>7</v>
      </c>
      <c r="F6223">
        <v>6985.1852324060001</v>
      </c>
      <c r="G6223">
        <v>2266.8000000000002</v>
      </c>
      <c r="H6223">
        <v>-4718.3852324059999</v>
      </c>
      <c r="I6223">
        <v>-208.15181014672601</v>
      </c>
    </row>
    <row r="6224" spans="1:9" x14ac:dyDescent="0.25">
      <c r="A6224" s="1">
        <v>42995</v>
      </c>
      <c r="B6224" s="2">
        <f t="shared" si="291"/>
        <v>2017</v>
      </c>
      <c r="C6224" s="2">
        <f t="shared" si="292"/>
        <v>9</v>
      </c>
      <c r="D6224" s="2">
        <f t="shared" si="293"/>
        <v>17</v>
      </c>
      <c r="E6224">
        <v>8</v>
      </c>
      <c r="F6224">
        <v>6949.2378403060002</v>
      </c>
      <c r="G6224">
        <v>2226</v>
      </c>
      <c r="H6224">
        <v>-4723.2378403060002</v>
      </c>
      <c r="I6224">
        <v>-212.18498833360201</v>
      </c>
    </row>
    <row r="6225" spans="1:9" x14ac:dyDescent="0.25">
      <c r="A6225" s="1">
        <v>42995</v>
      </c>
      <c r="B6225" s="2">
        <f t="shared" si="291"/>
        <v>2017</v>
      </c>
      <c r="C6225" s="2">
        <f t="shared" si="292"/>
        <v>9</v>
      </c>
      <c r="D6225" s="2">
        <f t="shared" si="293"/>
        <v>17</v>
      </c>
      <c r="E6225">
        <v>9</v>
      </c>
      <c r="F6225">
        <v>7010.1188599890002</v>
      </c>
      <c r="G6225">
        <v>2208.5</v>
      </c>
      <c r="H6225">
        <v>-4801.6188599890002</v>
      </c>
      <c r="I6225">
        <v>-217.41538872488101</v>
      </c>
    </row>
    <row r="6226" spans="1:9" x14ac:dyDescent="0.25">
      <c r="A6226" s="1">
        <v>42995</v>
      </c>
      <c r="B6226" s="2">
        <f t="shared" si="291"/>
        <v>2017</v>
      </c>
      <c r="C6226" s="2">
        <f t="shared" si="292"/>
        <v>9</v>
      </c>
      <c r="D6226" s="2">
        <f t="shared" si="293"/>
        <v>17</v>
      </c>
      <c r="E6226">
        <v>10</v>
      </c>
      <c r="F6226">
        <v>7390.3749286969996</v>
      </c>
      <c r="G6226">
        <v>2212.6999999999998</v>
      </c>
      <c r="H6226">
        <v>-5177.6749286969998</v>
      </c>
      <c r="I6226">
        <v>-233.998053450399</v>
      </c>
    </row>
    <row r="6227" spans="1:9" x14ac:dyDescent="0.25">
      <c r="A6227" s="1">
        <v>42995</v>
      </c>
      <c r="B6227" s="2">
        <f t="shared" si="291"/>
        <v>2017</v>
      </c>
      <c r="C6227" s="2">
        <f t="shared" si="292"/>
        <v>9</v>
      </c>
      <c r="D6227" s="2">
        <f t="shared" si="293"/>
        <v>17</v>
      </c>
      <c r="E6227">
        <v>11</v>
      </c>
      <c r="F6227">
        <v>7688.5324112590097</v>
      </c>
      <c r="G6227">
        <v>2247</v>
      </c>
      <c r="H6227">
        <v>-5441.5324112590097</v>
      </c>
      <c r="I6227">
        <v>-242.16877664704</v>
      </c>
    </row>
    <row r="6228" spans="1:9" x14ac:dyDescent="0.25">
      <c r="A6228" s="1">
        <v>42995</v>
      </c>
      <c r="B6228" s="2">
        <f t="shared" si="291"/>
        <v>2017</v>
      </c>
      <c r="C6228" s="2">
        <f t="shared" si="292"/>
        <v>9</v>
      </c>
      <c r="D6228" s="2">
        <f t="shared" si="293"/>
        <v>17</v>
      </c>
      <c r="E6228">
        <v>12</v>
      </c>
      <c r="F6228">
        <v>7770.7736361340003</v>
      </c>
      <c r="G6228">
        <v>2219.9</v>
      </c>
      <c r="H6228">
        <v>-5550.8736361339998</v>
      </c>
      <c r="I6228">
        <v>-250.050616520293</v>
      </c>
    </row>
    <row r="6229" spans="1:9" x14ac:dyDescent="0.25">
      <c r="A6229" s="1">
        <v>42995</v>
      </c>
      <c r="B6229" s="2">
        <f t="shared" si="291"/>
        <v>2017</v>
      </c>
      <c r="C6229" s="2">
        <f t="shared" si="292"/>
        <v>9</v>
      </c>
      <c r="D6229" s="2">
        <f t="shared" si="293"/>
        <v>17</v>
      </c>
      <c r="E6229">
        <v>13</v>
      </c>
      <c r="F6229">
        <v>7774.7665734900002</v>
      </c>
      <c r="G6229">
        <v>2222.3000000000002</v>
      </c>
      <c r="H6229">
        <v>-5552.46657349</v>
      </c>
      <c r="I6229">
        <v>-249.852250978265</v>
      </c>
    </row>
    <row r="6230" spans="1:9" x14ac:dyDescent="0.25">
      <c r="A6230" s="1">
        <v>42995</v>
      </c>
      <c r="B6230" s="2">
        <f t="shared" si="291"/>
        <v>2017</v>
      </c>
      <c r="C6230" s="2">
        <f t="shared" si="292"/>
        <v>9</v>
      </c>
      <c r="D6230" s="2">
        <f t="shared" si="293"/>
        <v>17</v>
      </c>
      <c r="E6230">
        <v>14</v>
      </c>
      <c r="F6230">
        <v>7752.8226170300004</v>
      </c>
      <c r="G6230">
        <v>2228.6999999999998</v>
      </c>
      <c r="H6230">
        <v>-5524.1226170299997</v>
      </c>
      <c r="I6230">
        <v>-247.86299712971601</v>
      </c>
    </row>
    <row r="6231" spans="1:9" x14ac:dyDescent="0.25">
      <c r="A6231" s="1">
        <v>42995</v>
      </c>
      <c r="B6231" s="2">
        <f t="shared" si="291"/>
        <v>2017</v>
      </c>
      <c r="C6231" s="2">
        <f t="shared" si="292"/>
        <v>9</v>
      </c>
      <c r="D6231" s="2">
        <f t="shared" si="293"/>
        <v>17</v>
      </c>
      <c r="E6231">
        <v>15</v>
      </c>
      <c r="F6231">
        <v>7694.2312534980001</v>
      </c>
      <c r="G6231">
        <v>2228.9</v>
      </c>
      <c r="H6231">
        <v>-5465.3312534979996</v>
      </c>
      <c r="I6231">
        <v>-245.203071178518</v>
      </c>
    </row>
    <row r="6232" spans="1:9" x14ac:dyDescent="0.25">
      <c r="A6232" s="1">
        <v>42995</v>
      </c>
      <c r="B6232" s="2">
        <f t="shared" si="291"/>
        <v>2017</v>
      </c>
      <c r="C6232" s="2">
        <f t="shared" si="292"/>
        <v>9</v>
      </c>
      <c r="D6232" s="2">
        <f t="shared" si="293"/>
        <v>17</v>
      </c>
      <c r="E6232">
        <v>16</v>
      </c>
      <c r="F6232">
        <v>7593.0328823230002</v>
      </c>
      <c r="G6232">
        <v>2222.6999999999998</v>
      </c>
      <c r="H6232">
        <v>-5370.3328823230004</v>
      </c>
      <c r="I6232">
        <v>-241.61303290245999</v>
      </c>
    </row>
    <row r="6233" spans="1:9" x14ac:dyDescent="0.25">
      <c r="A6233" s="1">
        <v>42995</v>
      </c>
      <c r="B6233" s="2">
        <f t="shared" si="291"/>
        <v>2017</v>
      </c>
      <c r="C6233" s="2">
        <f t="shared" si="292"/>
        <v>9</v>
      </c>
      <c r="D6233" s="2">
        <f t="shared" si="293"/>
        <v>17</v>
      </c>
      <c r="E6233">
        <v>17</v>
      </c>
      <c r="F6233">
        <v>7470.213080904</v>
      </c>
      <c r="G6233">
        <v>2223.1</v>
      </c>
      <c r="H6233">
        <v>-5247.1130809039996</v>
      </c>
      <c r="I6233">
        <v>-236.026858031757</v>
      </c>
    </row>
    <row r="6234" spans="1:9" x14ac:dyDescent="0.25">
      <c r="A6234" s="1">
        <v>42995</v>
      </c>
      <c r="B6234" s="2">
        <f t="shared" si="291"/>
        <v>2017</v>
      </c>
      <c r="C6234" s="2">
        <f t="shared" si="292"/>
        <v>9</v>
      </c>
      <c r="D6234" s="2">
        <f t="shared" si="293"/>
        <v>17</v>
      </c>
      <c r="E6234">
        <v>18</v>
      </c>
      <c r="F6234">
        <v>7368.7711862429996</v>
      </c>
      <c r="G6234">
        <v>2250.4</v>
      </c>
      <c r="H6234">
        <v>-5118.371186243</v>
      </c>
      <c r="I6234">
        <v>-227.44272956998699</v>
      </c>
    </row>
    <row r="6235" spans="1:9" x14ac:dyDescent="0.25">
      <c r="A6235" s="1">
        <v>42995</v>
      </c>
      <c r="B6235" s="2">
        <f t="shared" si="291"/>
        <v>2017</v>
      </c>
      <c r="C6235" s="2">
        <f t="shared" si="292"/>
        <v>9</v>
      </c>
      <c r="D6235" s="2">
        <f t="shared" si="293"/>
        <v>17</v>
      </c>
      <c r="E6235">
        <v>19</v>
      </c>
      <c r="F6235">
        <v>7411.5445553400004</v>
      </c>
      <c r="G6235">
        <v>2281.1</v>
      </c>
      <c r="H6235">
        <v>-5130.4445553400001</v>
      </c>
      <c r="I6235">
        <v>-224.91098835386401</v>
      </c>
    </row>
    <row r="6236" spans="1:9" x14ac:dyDescent="0.25">
      <c r="A6236" s="1">
        <v>42995</v>
      </c>
      <c r="B6236" s="2">
        <f t="shared" si="291"/>
        <v>2017</v>
      </c>
      <c r="C6236" s="2">
        <f t="shared" si="292"/>
        <v>9</v>
      </c>
      <c r="D6236" s="2">
        <f t="shared" si="293"/>
        <v>17</v>
      </c>
      <c r="E6236">
        <v>20</v>
      </c>
      <c r="F6236">
        <v>7697.3068082999998</v>
      </c>
      <c r="G6236">
        <v>2330</v>
      </c>
      <c r="H6236">
        <v>-5367.3068082999998</v>
      </c>
      <c r="I6236">
        <v>-230.356515377682</v>
      </c>
    </row>
    <row r="6237" spans="1:9" x14ac:dyDescent="0.25">
      <c r="A6237" s="1">
        <v>42995</v>
      </c>
      <c r="B6237" s="2">
        <f t="shared" si="291"/>
        <v>2017</v>
      </c>
      <c r="C6237" s="2">
        <f t="shared" si="292"/>
        <v>9</v>
      </c>
      <c r="D6237" s="2">
        <f t="shared" si="293"/>
        <v>17</v>
      </c>
      <c r="E6237">
        <v>21</v>
      </c>
      <c r="F6237">
        <v>8262.0525897099997</v>
      </c>
      <c r="G6237">
        <v>2338.1999999999998</v>
      </c>
      <c r="H6237">
        <v>-5923.8525897099998</v>
      </c>
      <c r="I6237">
        <v>-253.35097894577001</v>
      </c>
    </row>
    <row r="6238" spans="1:9" x14ac:dyDescent="0.25">
      <c r="A6238" s="1">
        <v>42995</v>
      </c>
      <c r="B6238" s="2">
        <f t="shared" si="291"/>
        <v>2017</v>
      </c>
      <c r="C6238" s="2">
        <f t="shared" si="292"/>
        <v>9</v>
      </c>
      <c r="D6238" s="2">
        <f t="shared" si="293"/>
        <v>17</v>
      </c>
      <c r="E6238">
        <v>22</v>
      </c>
      <c r="F6238">
        <v>8263.5154903269995</v>
      </c>
      <c r="G6238">
        <v>2337.1999999999998</v>
      </c>
      <c r="H6238">
        <v>-5926.3154903269997</v>
      </c>
      <c r="I6238">
        <v>-253.56475656028499</v>
      </c>
    </row>
    <row r="6239" spans="1:9" x14ac:dyDescent="0.25">
      <c r="A6239" s="1">
        <v>42995</v>
      </c>
      <c r="B6239" s="2">
        <f t="shared" si="291"/>
        <v>2017</v>
      </c>
      <c r="C6239" s="2">
        <f t="shared" si="292"/>
        <v>9</v>
      </c>
      <c r="D6239" s="2">
        <f t="shared" si="293"/>
        <v>17</v>
      </c>
      <c r="E6239">
        <v>23</v>
      </c>
      <c r="F6239">
        <v>8084.3774364019901</v>
      </c>
      <c r="G6239">
        <v>2328.8000000000002</v>
      </c>
      <c r="H6239">
        <v>-5755.5774364019899</v>
      </c>
      <c r="I6239">
        <v>-247.14777724158299</v>
      </c>
    </row>
    <row r="6240" spans="1:9" x14ac:dyDescent="0.25">
      <c r="A6240" s="1">
        <v>42995</v>
      </c>
      <c r="B6240" s="2">
        <f t="shared" si="291"/>
        <v>2017</v>
      </c>
      <c r="C6240" s="2">
        <f t="shared" si="292"/>
        <v>9</v>
      </c>
      <c r="D6240" s="2">
        <f t="shared" si="293"/>
        <v>17</v>
      </c>
      <c r="E6240">
        <v>24</v>
      </c>
      <c r="F6240">
        <v>7863.4079275390004</v>
      </c>
      <c r="G6240">
        <v>2314.6999999999998</v>
      </c>
      <c r="H6240">
        <v>-5548.7079275389997</v>
      </c>
      <c r="I6240">
        <v>-239.716072386875</v>
      </c>
    </row>
    <row r="6241" spans="1:9" x14ac:dyDescent="0.25">
      <c r="A6241" s="1">
        <v>42996</v>
      </c>
      <c r="B6241" s="2">
        <f t="shared" si="291"/>
        <v>2017</v>
      </c>
      <c r="C6241" s="2">
        <f t="shared" si="292"/>
        <v>9</v>
      </c>
      <c r="D6241" s="2">
        <f t="shared" si="293"/>
        <v>18</v>
      </c>
      <c r="E6241">
        <v>1</v>
      </c>
      <c r="F6241">
        <v>7560.6457193360002</v>
      </c>
      <c r="G6241">
        <v>2307.9</v>
      </c>
      <c r="H6241">
        <v>-5252.7457193359996</v>
      </c>
      <c r="I6241">
        <v>-227.598497306469</v>
      </c>
    </row>
    <row r="6242" spans="1:9" x14ac:dyDescent="0.25">
      <c r="A6242" s="1">
        <v>42996</v>
      </c>
      <c r="B6242" s="2">
        <f t="shared" si="291"/>
        <v>2017</v>
      </c>
      <c r="C6242" s="2">
        <f t="shared" si="292"/>
        <v>9</v>
      </c>
      <c r="D6242" s="2">
        <f t="shared" si="293"/>
        <v>18</v>
      </c>
      <c r="E6242">
        <v>2</v>
      </c>
      <c r="F6242">
        <v>7258.865085937</v>
      </c>
      <c r="G6242">
        <v>2280.1999999999998</v>
      </c>
      <c r="H6242">
        <v>-4978.6650859370002</v>
      </c>
      <c r="I6242">
        <v>-218.34335084365401</v>
      </c>
    </row>
    <row r="6243" spans="1:9" x14ac:dyDescent="0.25">
      <c r="A6243" s="1">
        <v>42996</v>
      </c>
      <c r="B6243" s="2">
        <f t="shared" si="291"/>
        <v>2017</v>
      </c>
      <c r="C6243" s="2">
        <f t="shared" si="292"/>
        <v>9</v>
      </c>
      <c r="D6243" s="2">
        <f t="shared" si="293"/>
        <v>18</v>
      </c>
      <c r="E6243">
        <v>3</v>
      </c>
      <c r="F6243">
        <v>7058.2709517579997</v>
      </c>
      <c r="G6243">
        <v>2269.5</v>
      </c>
      <c r="H6243">
        <v>-4788.7709517579997</v>
      </c>
      <c r="I6243">
        <v>-211.00554975800799</v>
      </c>
    </row>
    <row r="6244" spans="1:9" x14ac:dyDescent="0.25">
      <c r="A6244" s="1">
        <v>42996</v>
      </c>
      <c r="B6244" s="2">
        <f t="shared" si="291"/>
        <v>2017</v>
      </c>
      <c r="C6244" s="2">
        <f t="shared" si="292"/>
        <v>9</v>
      </c>
      <c r="D6244" s="2">
        <f t="shared" si="293"/>
        <v>18</v>
      </c>
      <c r="E6244">
        <v>4</v>
      </c>
      <c r="F6244">
        <v>6900.1371685550002</v>
      </c>
      <c r="G6244">
        <v>2242.6</v>
      </c>
      <c r="H6244">
        <v>-4657.5371685549999</v>
      </c>
      <c r="I6244">
        <v>-207.68470385066399</v>
      </c>
    </row>
    <row r="6245" spans="1:9" x14ac:dyDescent="0.25">
      <c r="A6245" s="1">
        <v>42996</v>
      </c>
      <c r="B6245" s="2">
        <f t="shared" si="291"/>
        <v>2017</v>
      </c>
      <c r="C6245" s="2">
        <f t="shared" si="292"/>
        <v>9</v>
      </c>
      <c r="D6245" s="2">
        <f t="shared" si="293"/>
        <v>18</v>
      </c>
      <c r="E6245">
        <v>5</v>
      </c>
      <c r="F6245">
        <v>6868.2363254379998</v>
      </c>
      <c r="G6245">
        <v>2231.1</v>
      </c>
      <c r="H6245">
        <v>-4637.1363254380003</v>
      </c>
      <c r="I6245">
        <v>-207.84081060633699</v>
      </c>
    </row>
    <row r="6246" spans="1:9" x14ac:dyDescent="0.25">
      <c r="A6246" s="1">
        <v>42996</v>
      </c>
      <c r="B6246" s="2">
        <f t="shared" si="291"/>
        <v>2017</v>
      </c>
      <c r="C6246" s="2">
        <f t="shared" si="292"/>
        <v>9</v>
      </c>
      <c r="D6246" s="2">
        <f t="shared" si="293"/>
        <v>18</v>
      </c>
      <c r="E6246">
        <v>6</v>
      </c>
      <c r="F6246">
        <v>6875.0410634059999</v>
      </c>
      <c r="G6246">
        <v>2230.6999999999998</v>
      </c>
      <c r="H6246">
        <v>-4644.3410634060001</v>
      </c>
      <c r="I6246">
        <v>-208.20106080629299</v>
      </c>
    </row>
    <row r="6247" spans="1:9" x14ac:dyDescent="0.25">
      <c r="A6247" s="1">
        <v>42996</v>
      </c>
      <c r="B6247" s="2">
        <f t="shared" si="291"/>
        <v>2017</v>
      </c>
      <c r="C6247" s="2">
        <f t="shared" si="292"/>
        <v>9</v>
      </c>
      <c r="D6247" s="2">
        <f t="shared" si="293"/>
        <v>18</v>
      </c>
      <c r="E6247">
        <v>7</v>
      </c>
      <c r="F6247">
        <v>6907.4008887580003</v>
      </c>
      <c r="G6247">
        <v>2245.1</v>
      </c>
      <c r="H6247">
        <v>-4662.3008887579999</v>
      </c>
      <c r="I6247">
        <v>-207.66562241138399</v>
      </c>
    </row>
    <row r="6248" spans="1:9" x14ac:dyDescent="0.25">
      <c r="A6248" s="1">
        <v>42996</v>
      </c>
      <c r="B6248" s="2">
        <f t="shared" si="291"/>
        <v>2017</v>
      </c>
      <c r="C6248" s="2">
        <f t="shared" si="292"/>
        <v>9</v>
      </c>
      <c r="D6248" s="2">
        <f t="shared" si="293"/>
        <v>18</v>
      </c>
      <c r="E6248">
        <v>8</v>
      </c>
      <c r="F6248">
        <v>6870.8986435670004</v>
      </c>
      <c r="G6248">
        <v>2233.4</v>
      </c>
      <c r="H6248">
        <v>-4637.4986435669998</v>
      </c>
      <c r="I6248">
        <v>-207.64299469718799</v>
      </c>
    </row>
    <row r="6249" spans="1:9" x14ac:dyDescent="0.25">
      <c r="A6249" s="1">
        <v>42996</v>
      </c>
      <c r="B6249" s="2">
        <f t="shared" si="291"/>
        <v>2017</v>
      </c>
      <c r="C6249" s="2">
        <f t="shared" si="292"/>
        <v>9</v>
      </c>
      <c r="D6249" s="2">
        <f t="shared" si="293"/>
        <v>18</v>
      </c>
      <c r="E6249">
        <v>9</v>
      </c>
      <c r="F6249">
        <v>6787.0400607330002</v>
      </c>
      <c r="G6249">
        <v>2226.1999999999998</v>
      </c>
      <c r="H6249">
        <v>-4560.8400607330004</v>
      </c>
      <c r="I6249">
        <v>-204.87108349353099</v>
      </c>
    </row>
    <row r="6250" spans="1:9" x14ac:dyDescent="0.25">
      <c r="A6250" s="1">
        <v>42996</v>
      </c>
      <c r="B6250" s="2">
        <f t="shared" si="291"/>
        <v>2017</v>
      </c>
      <c r="C6250" s="2">
        <f t="shared" si="292"/>
        <v>9</v>
      </c>
      <c r="D6250" s="2">
        <f t="shared" si="293"/>
        <v>18</v>
      </c>
      <c r="E6250">
        <v>10</v>
      </c>
      <c r="F6250">
        <v>7222.6593969289997</v>
      </c>
      <c r="G6250">
        <v>2212.6</v>
      </c>
      <c r="H6250">
        <v>-5010.0593969290003</v>
      </c>
      <c r="I6250">
        <v>-226.433128307375</v>
      </c>
    </row>
    <row r="6251" spans="1:9" x14ac:dyDescent="0.25">
      <c r="A6251" s="1">
        <v>42996</v>
      </c>
      <c r="B6251" s="2">
        <f t="shared" si="291"/>
        <v>2017</v>
      </c>
      <c r="C6251" s="2">
        <f t="shared" si="292"/>
        <v>9</v>
      </c>
      <c r="D6251" s="2">
        <f t="shared" si="293"/>
        <v>18</v>
      </c>
      <c r="E6251">
        <v>11</v>
      </c>
      <c r="F6251">
        <v>7565.9654752240003</v>
      </c>
      <c r="G6251">
        <v>2266</v>
      </c>
      <c r="H6251">
        <v>-5299.9654752240003</v>
      </c>
      <c r="I6251">
        <v>-233.890797670962</v>
      </c>
    </row>
    <row r="6252" spans="1:9" x14ac:dyDescent="0.25">
      <c r="A6252" s="1">
        <v>42996</v>
      </c>
      <c r="B6252" s="2">
        <f t="shared" si="291"/>
        <v>2017</v>
      </c>
      <c r="C6252" s="2">
        <f t="shared" si="292"/>
        <v>9</v>
      </c>
      <c r="D6252" s="2">
        <f t="shared" si="293"/>
        <v>18</v>
      </c>
      <c r="E6252">
        <v>12</v>
      </c>
      <c r="F6252">
        <v>7702.6608682140004</v>
      </c>
      <c r="G6252">
        <v>2231.5</v>
      </c>
      <c r="H6252">
        <v>-5471.1608682140004</v>
      </c>
      <c r="I6252">
        <v>-245.17861833806799</v>
      </c>
    </row>
    <row r="6253" spans="1:9" x14ac:dyDescent="0.25">
      <c r="A6253" s="1">
        <v>42996</v>
      </c>
      <c r="B6253" s="2">
        <f t="shared" si="291"/>
        <v>2017</v>
      </c>
      <c r="C6253" s="2">
        <f t="shared" si="292"/>
        <v>9</v>
      </c>
      <c r="D6253" s="2">
        <f t="shared" si="293"/>
        <v>18</v>
      </c>
      <c r="E6253">
        <v>13</v>
      </c>
      <c r="F6253">
        <v>7640.3847059680002</v>
      </c>
      <c r="G6253">
        <v>2248.9</v>
      </c>
      <c r="H6253">
        <v>-5391.4847059679996</v>
      </c>
      <c r="I6253">
        <v>-239.738748097647</v>
      </c>
    </row>
    <row r="6254" spans="1:9" x14ac:dyDescent="0.25">
      <c r="A6254" s="1">
        <v>42996</v>
      </c>
      <c r="B6254" s="2">
        <f t="shared" si="291"/>
        <v>2017</v>
      </c>
      <c r="C6254" s="2">
        <f t="shared" si="292"/>
        <v>9</v>
      </c>
      <c r="D6254" s="2">
        <f t="shared" si="293"/>
        <v>18</v>
      </c>
      <c r="E6254">
        <v>14</v>
      </c>
      <c r="F6254">
        <v>7523.8742339179998</v>
      </c>
      <c r="G6254">
        <v>2253.5</v>
      </c>
      <c r="H6254">
        <v>-5270.3742339179998</v>
      </c>
      <c r="I6254">
        <v>-233.87504920869699</v>
      </c>
    </row>
    <row r="6255" spans="1:9" x14ac:dyDescent="0.25">
      <c r="A6255" s="1">
        <v>42996</v>
      </c>
      <c r="B6255" s="2">
        <f t="shared" si="291"/>
        <v>2017</v>
      </c>
      <c r="C6255" s="2">
        <f t="shared" si="292"/>
        <v>9</v>
      </c>
      <c r="D6255" s="2">
        <f t="shared" si="293"/>
        <v>18</v>
      </c>
      <c r="E6255">
        <v>15</v>
      </c>
      <c r="F6255">
        <v>7399.69515563</v>
      </c>
      <c r="G6255">
        <v>2254.8000000000002</v>
      </c>
      <c r="H6255">
        <v>-5144.8951556299999</v>
      </c>
      <c r="I6255">
        <v>-228.17523308630399</v>
      </c>
    </row>
    <row r="6256" spans="1:9" x14ac:dyDescent="0.25">
      <c r="A6256" s="1">
        <v>42996</v>
      </c>
      <c r="B6256" s="2">
        <f t="shared" si="291"/>
        <v>2017</v>
      </c>
      <c r="C6256" s="2">
        <f t="shared" si="292"/>
        <v>9</v>
      </c>
      <c r="D6256" s="2">
        <f t="shared" si="293"/>
        <v>18</v>
      </c>
      <c r="E6256">
        <v>16</v>
      </c>
      <c r="F6256">
        <v>7275.1616542170004</v>
      </c>
      <c r="G6256">
        <v>2249.4</v>
      </c>
      <c r="H6256">
        <v>-5025.7616542169999</v>
      </c>
      <c r="I6256">
        <v>-223.42676510256001</v>
      </c>
    </row>
    <row r="6257" spans="1:9" x14ac:dyDescent="0.25">
      <c r="A6257" s="1">
        <v>42996</v>
      </c>
      <c r="B6257" s="2">
        <f t="shared" si="291"/>
        <v>2017</v>
      </c>
      <c r="C6257" s="2">
        <f t="shared" si="292"/>
        <v>9</v>
      </c>
      <c r="D6257" s="2">
        <f t="shared" si="293"/>
        <v>18</v>
      </c>
      <c r="E6257">
        <v>17</v>
      </c>
      <c r="F6257">
        <v>7148.5894833060001</v>
      </c>
      <c r="G6257">
        <v>2251.6999999999998</v>
      </c>
      <c r="H6257">
        <v>-4896.8894833060003</v>
      </c>
      <c r="I6257">
        <v>-217.47521798223499</v>
      </c>
    </row>
    <row r="6258" spans="1:9" x14ac:dyDescent="0.25">
      <c r="A6258" s="1">
        <v>42996</v>
      </c>
      <c r="B6258" s="2">
        <f t="shared" si="291"/>
        <v>2017</v>
      </c>
      <c r="C6258" s="2">
        <f t="shared" si="292"/>
        <v>9</v>
      </c>
      <c r="D6258" s="2">
        <f t="shared" si="293"/>
        <v>18</v>
      </c>
      <c r="E6258">
        <v>18</v>
      </c>
      <c r="F6258">
        <v>6992.3717015889997</v>
      </c>
      <c r="G6258">
        <v>2266</v>
      </c>
      <c r="H6258">
        <v>-4726.3717015889997</v>
      </c>
      <c r="I6258">
        <v>-208.577744995101</v>
      </c>
    </row>
    <row r="6259" spans="1:9" x14ac:dyDescent="0.25">
      <c r="A6259" s="1">
        <v>42996</v>
      </c>
      <c r="B6259" s="2">
        <f t="shared" si="291"/>
        <v>2017</v>
      </c>
      <c r="C6259" s="2">
        <f t="shared" si="292"/>
        <v>9</v>
      </c>
      <c r="D6259" s="2">
        <f t="shared" si="293"/>
        <v>18</v>
      </c>
      <c r="E6259">
        <v>19</v>
      </c>
      <c r="F6259">
        <v>7117.6830586309998</v>
      </c>
      <c r="G6259">
        <v>2271.6</v>
      </c>
      <c r="H6259">
        <v>-4846.0830586310003</v>
      </c>
      <c r="I6259">
        <v>-213.33346797988199</v>
      </c>
    </row>
    <row r="6260" spans="1:9" x14ac:dyDescent="0.25">
      <c r="A6260" s="1">
        <v>42996</v>
      </c>
      <c r="B6260" s="2">
        <f t="shared" si="291"/>
        <v>2017</v>
      </c>
      <c r="C6260" s="2">
        <f t="shared" si="292"/>
        <v>9</v>
      </c>
      <c r="D6260" s="2">
        <f t="shared" si="293"/>
        <v>18</v>
      </c>
      <c r="E6260">
        <v>20</v>
      </c>
      <c r="F6260">
        <v>7503.3928648600004</v>
      </c>
      <c r="G6260">
        <v>2330.1</v>
      </c>
      <c r="H6260">
        <v>-5173.29286486</v>
      </c>
      <c r="I6260">
        <v>-222.02020792498101</v>
      </c>
    </row>
    <row r="6261" spans="1:9" x14ac:dyDescent="0.25">
      <c r="A6261" s="1">
        <v>42996</v>
      </c>
      <c r="B6261" s="2">
        <f t="shared" si="291"/>
        <v>2017</v>
      </c>
      <c r="C6261" s="2">
        <f t="shared" si="292"/>
        <v>9</v>
      </c>
      <c r="D6261" s="2">
        <f t="shared" si="293"/>
        <v>18</v>
      </c>
      <c r="E6261">
        <v>21</v>
      </c>
      <c r="F6261">
        <v>8138.5603276410002</v>
      </c>
      <c r="G6261">
        <v>2370</v>
      </c>
      <c r="H6261">
        <v>-5768.5603276410002</v>
      </c>
      <c r="I6261">
        <v>-243.39916994265801</v>
      </c>
    </row>
    <row r="6262" spans="1:9" x14ac:dyDescent="0.25">
      <c r="A6262" s="1">
        <v>42996</v>
      </c>
      <c r="B6262" s="2">
        <f t="shared" si="291"/>
        <v>2017</v>
      </c>
      <c r="C6262" s="2">
        <f t="shared" si="292"/>
        <v>9</v>
      </c>
      <c r="D6262" s="2">
        <f t="shared" si="293"/>
        <v>18</v>
      </c>
      <c r="E6262">
        <v>22</v>
      </c>
      <c r="F6262">
        <v>8184.7655083050004</v>
      </c>
      <c r="G6262">
        <v>2375.1999999999998</v>
      </c>
      <c r="H6262">
        <v>-5809.5655083049996</v>
      </c>
      <c r="I6262">
        <v>-244.592687281281</v>
      </c>
    </row>
    <row r="6263" spans="1:9" x14ac:dyDescent="0.25">
      <c r="A6263" s="1">
        <v>42996</v>
      </c>
      <c r="B6263" s="2">
        <f t="shared" si="291"/>
        <v>2017</v>
      </c>
      <c r="C6263" s="2">
        <f t="shared" si="292"/>
        <v>9</v>
      </c>
      <c r="D6263" s="2">
        <f t="shared" si="293"/>
        <v>18</v>
      </c>
      <c r="E6263">
        <v>23</v>
      </c>
      <c r="F6263">
        <v>8038.0939574149997</v>
      </c>
      <c r="G6263">
        <v>2372.1999999999998</v>
      </c>
      <c r="H6263">
        <v>-5665.8939574149999</v>
      </c>
      <c r="I6263">
        <v>-238.84554242538499</v>
      </c>
    </row>
    <row r="6264" spans="1:9" x14ac:dyDescent="0.25">
      <c r="A6264" s="1">
        <v>42996</v>
      </c>
      <c r="B6264" s="2">
        <f t="shared" si="291"/>
        <v>2017</v>
      </c>
      <c r="C6264" s="2">
        <f t="shared" si="292"/>
        <v>9</v>
      </c>
      <c r="D6264" s="2">
        <f t="shared" si="293"/>
        <v>18</v>
      </c>
      <c r="E6264">
        <v>24</v>
      </c>
      <c r="F6264">
        <v>7823.2147787029999</v>
      </c>
      <c r="G6264">
        <v>2358.5</v>
      </c>
      <c r="H6264">
        <v>-5464.7147787029999</v>
      </c>
      <c r="I6264">
        <v>-231.70297980508701</v>
      </c>
    </row>
    <row r="6265" spans="1:9" x14ac:dyDescent="0.25">
      <c r="A6265" s="1">
        <v>42997</v>
      </c>
      <c r="B6265" s="2">
        <f t="shared" si="291"/>
        <v>2017</v>
      </c>
      <c r="C6265" s="2">
        <f t="shared" si="292"/>
        <v>9</v>
      </c>
      <c r="D6265" s="2">
        <f t="shared" si="293"/>
        <v>19</v>
      </c>
      <c r="E6265">
        <v>1</v>
      </c>
      <c r="F6265">
        <v>7534.6927201569997</v>
      </c>
      <c r="G6265">
        <v>2324.3000000000002</v>
      </c>
      <c r="H6265">
        <v>-5210.3927201570004</v>
      </c>
      <c r="I6265">
        <v>-224.17040485982801</v>
      </c>
    </row>
    <row r="6266" spans="1:9" x14ac:dyDescent="0.25">
      <c r="A6266" s="1">
        <v>42997</v>
      </c>
      <c r="B6266" s="2">
        <f t="shared" si="291"/>
        <v>2017</v>
      </c>
      <c r="C6266" s="2">
        <f t="shared" si="292"/>
        <v>9</v>
      </c>
      <c r="D6266" s="2">
        <f t="shared" si="293"/>
        <v>19</v>
      </c>
      <c r="E6266">
        <v>2</v>
      </c>
      <c r="F6266">
        <v>7228.675936609</v>
      </c>
      <c r="G6266">
        <v>2295.3000000000002</v>
      </c>
      <c r="H6266">
        <v>-4933.3759366089998</v>
      </c>
      <c r="I6266">
        <v>-214.93381852520301</v>
      </c>
    </row>
    <row r="6267" spans="1:9" x14ac:dyDescent="0.25">
      <c r="A6267" s="1">
        <v>42997</v>
      </c>
      <c r="B6267" s="2">
        <f t="shared" si="291"/>
        <v>2017</v>
      </c>
      <c r="C6267" s="2">
        <f t="shared" si="292"/>
        <v>9</v>
      </c>
      <c r="D6267" s="2">
        <f t="shared" si="293"/>
        <v>19</v>
      </c>
      <c r="E6267">
        <v>3</v>
      </c>
      <c r="F6267">
        <v>7020.888226516</v>
      </c>
      <c r="G6267">
        <v>2283.1999999999998</v>
      </c>
      <c r="H6267">
        <v>-4737.6882265160002</v>
      </c>
      <c r="I6267">
        <v>-207.50211223353099</v>
      </c>
    </row>
    <row r="6268" spans="1:9" x14ac:dyDescent="0.25">
      <c r="A6268" s="1">
        <v>42997</v>
      </c>
      <c r="B6268" s="2">
        <f t="shared" si="291"/>
        <v>2017</v>
      </c>
      <c r="C6268" s="2">
        <f t="shared" si="292"/>
        <v>9</v>
      </c>
      <c r="D6268" s="2">
        <f t="shared" si="293"/>
        <v>19</v>
      </c>
      <c r="E6268">
        <v>4</v>
      </c>
      <c r="F6268">
        <v>6902.0051022890002</v>
      </c>
      <c r="G6268">
        <v>2254</v>
      </c>
      <c r="H6268">
        <v>-4648.0051022890002</v>
      </c>
      <c r="I6268">
        <v>-206.211406490195</v>
      </c>
    </row>
    <row r="6269" spans="1:9" x14ac:dyDescent="0.25">
      <c r="A6269" s="1">
        <v>42997</v>
      </c>
      <c r="B6269" s="2">
        <f t="shared" si="291"/>
        <v>2017</v>
      </c>
      <c r="C6269" s="2">
        <f t="shared" si="292"/>
        <v>9</v>
      </c>
      <c r="D6269" s="2">
        <f t="shared" si="293"/>
        <v>19</v>
      </c>
      <c r="E6269">
        <v>5</v>
      </c>
      <c r="F6269">
        <v>6875.6497270480004</v>
      </c>
      <c r="G6269">
        <v>2242.6</v>
      </c>
      <c r="H6269">
        <v>-4633.049727048</v>
      </c>
      <c r="I6269">
        <v>-206.59278190707201</v>
      </c>
    </row>
    <row r="6270" spans="1:9" x14ac:dyDescent="0.25">
      <c r="A6270" s="1">
        <v>42997</v>
      </c>
      <c r="B6270" s="2">
        <f t="shared" si="291"/>
        <v>2017</v>
      </c>
      <c r="C6270" s="2">
        <f t="shared" si="292"/>
        <v>9</v>
      </c>
      <c r="D6270" s="2">
        <f t="shared" si="293"/>
        <v>19</v>
      </c>
      <c r="E6270">
        <v>6</v>
      </c>
      <c r="F6270">
        <v>6868.4243732189998</v>
      </c>
      <c r="G6270">
        <v>2240.9</v>
      </c>
      <c r="H6270">
        <v>-4627.5243732190002</v>
      </c>
      <c r="I6270">
        <v>-206.502939587621</v>
      </c>
    </row>
    <row r="6271" spans="1:9" x14ac:dyDescent="0.25">
      <c r="A6271" s="1">
        <v>42997</v>
      </c>
      <c r="B6271" s="2">
        <f t="shared" si="291"/>
        <v>2017</v>
      </c>
      <c r="C6271" s="2">
        <f t="shared" si="292"/>
        <v>9</v>
      </c>
      <c r="D6271" s="2">
        <f t="shared" si="293"/>
        <v>19</v>
      </c>
      <c r="E6271">
        <v>7</v>
      </c>
      <c r="F6271">
        <v>6870.1968329060001</v>
      </c>
      <c r="G6271">
        <v>2256.5</v>
      </c>
      <c r="H6271">
        <v>-4613.6968329060001</v>
      </c>
      <c r="I6271">
        <v>-204.46252306253001</v>
      </c>
    </row>
    <row r="6272" spans="1:9" x14ac:dyDescent="0.25">
      <c r="A6272" s="1">
        <v>42997</v>
      </c>
      <c r="B6272" s="2">
        <f t="shared" si="291"/>
        <v>2017</v>
      </c>
      <c r="C6272" s="2">
        <f t="shared" si="292"/>
        <v>9</v>
      </c>
      <c r="D6272" s="2">
        <f t="shared" si="293"/>
        <v>19</v>
      </c>
      <c r="E6272">
        <v>8</v>
      </c>
      <c r="F6272">
        <v>6818.3125278580001</v>
      </c>
      <c r="G6272">
        <v>2244.8000000000002</v>
      </c>
      <c r="H6272">
        <v>-4573.5125278579999</v>
      </c>
      <c r="I6272">
        <v>-203.73808481192</v>
      </c>
    </row>
    <row r="6273" spans="1:9" x14ac:dyDescent="0.25">
      <c r="A6273" s="1">
        <v>42997</v>
      </c>
      <c r="B6273" s="2">
        <f t="shared" si="291"/>
        <v>2017</v>
      </c>
      <c r="C6273" s="2">
        <f t="shared" si="292"/>
        <v>9</v>
      </c>
      <c r="D6273" s="2">
        <f t="shared" si="293"/>
        <v>19</v>
      </c>
      <c r="E6273">
        <v>9</v>
      </c>
      <c r="F6273">
        <v>6721.0517764899896</v>
      </c>
      <c r="G6273">
        <v>2242.6999999999998</v>
      </c>
      <c r="H6273">
        <v>-4478.3517764899898</v>
      </c>
      <c r="I6273">
        <v>-199.685725977169</v>
      </c>
    </row>
    <row r="6274" spans="1:9" x14ac:dyDescent="0.25">
      <c r="A6274" s="1">
        <v>42997</v>
      </c>
      <c r="B6274" s="2">
        <f t="shared" si="291"/>
        <v>2017</v>
      </c>
      <c r="C6274" s="2">
        <f t="shared" si="292"/>
        <v>9</v>
      </c>
      <c r="D6274" s="2">
        <f t="shared" si="293"/>
        <v>19</v>
      </c>
      <c r="E6274">
        <v>10</v>
      </c>
      <c r="F6274">
        <v>7007.6665157059997</v>
      </c>
      <c r="G6274">
        <v>2251.3000000000002</v>
      </c>
      <c r="H6274">
        <v>-4756.3665157060004</v>
      </c>
      <c r="I6274">
        <v>-211.271999098565</v>
      </c>
    </row>
    <row r="6275" spans="1:9" x14ac:dyDescent="0.25">
      <c r="A6275" s="1">
        <v>42997</v>
      </c>
      <c r="B6275" s="2">
        <f t="shared" ref="B6275:B6338" si="294">YEAR(A6275)</f>
        <v>2017</v>
      </c>
      <c r="C6275" s="2">
        <f t="shared" ref="C6275:C6338" si="295">MONTH(A6275)</f>
        <v>9</v>
      </c>
      <c r="D6275" s="2">
        <f t="shared" ref="D6275:D6338" si="296">DAY(A6275)</f>
        <v>19</v>
      </c>
      <c r="E6275">
        <v>11</v>
      </c>
      <c r="F6275">
        <v>7372.5482471549903</v>
      </c>
      <c r="G6275">
        <v>2312.1999999999998</v>
      </c>
      <c r="H6275">
        <v>-5060.3482471549896</v>
      </c>
      <c r="I6275">
        <v>-218.85426205150799</v>
      </c>
    </row>
    <row r="6276" spans="1:9" x14ac:dyDescent="0.25">
      <c r="A6276" s="1">
        <v>42997</v>
      </c>
      <c r="B6276" s="2">
        <f t="shared" si="294"/>
        <v>2017</v>
      </c>
      <c r="C6276" s="2">
        <f t="shared" si="295"/>
        <v>9</v>
      </c>
      <c r="D6276" s="2">
        <f t="shared" si="296"/>
        <v>19</v>
      </c>
      <c r="E6276">
        <v>12</v>
      </c>
      <c r="F6276">
        <v>7549.6565167749995</v>
      </c>
      <c r="G6276">
        <v>2263.1999999999998</v>
      </c>
      <c r="H6276">
        <v>-5286.4565167749997</v>
      </c>
      <c r="I6276">
        <v>-233.58326779670301</v>
      </c>
    </row>
    <row r="6277" spans="1:9" x14ac:dyDescent="0.25">
      <c r="A6277" s="1">
        <v>42997</v>
      </c>
      <c r="B6277" s="2">
        <f t="shared" si="294"/>
        <v>2017</v>
      </c>
      <c r="C6277" s="2">
        <f t="shared" si="295"/>
        <v>9</v>
      </c>
      <c r="D6277" s="2">
        <f t="shared" si="296"/>
        <v>19</v>
      </c>
      <c r="E6277">
        <v>13</v>
      </c>
      <c r="F6277">
        <v>7651.4908826929995</v>
      </c>
      <c r="G6277">
        <v>2260.1999999999998</v>
      </c>
      <c r="H6277">
        <v>-5391.2908826929997</v>
      </c>
      <c r="I6277">
        <v>-238.53158493465099</v>
      </c>
    </row>
    <row r="6278" spans="1:9" x14ac:dyDescent="0.25">
      <c r="A6278" s="1">
        <v>42997</v>
      </c>
      <c r="B6278" s="2">
        <f t="shared" si="294"/>
        <v>2017</v>
      </c>
      <c r="C6278" s="2">
        <f t="shared" si="295"/>
        <v>9</v>
      </c>
      <c r="D6278" s="2">
        <f t="shared" si="296"/>
        <v>19</v>
      </c>
      <c r="E6278">
        <v>14</v>
      </c>
      <c r="F6278">
        <v>7690.299094682</v>
      </c>
      <c r="G6278">
        <v>2265.1</v>
      </c>
      <c r="H6278">
        <v>-5425.1990946819997</v>
      </c>
      <c r="I6278">
        <v>-239.512564331905</v>
      </c>
    </row>
    <row r="6279" spans="1:9" x14ac:dyDescent="0.25">
      <c r="A6279" s="1">
        <v>42997</v>
      </c>
      <c r="B6279" s="2">
        <f t="shared" si="294"/>
        <v>2017</v>
      </c>
      <c r="C6279" s="2">
        <f t="shared" si="295"/>
        <v>9</v>
      </c>
      <c r="D6279" s="2">
        <f t="shared" si="296"/>
        <v>19</v>
      </c>
      <c r="E6279">
        <v>15</v>
      </c>
      <c r="F6279">
        <v>7628.0737365799996</v>
      </c>
      <c r="G6279">
        <v>2266.5</v>
      </c>
      <c r="H6279">
        <v>-5361.5737365799996</v>
      </c>
      <c r="I6279">
        <v>-236.557411717626</v>
      </c>
    </row>
    <row r="6280" spans="1:9" x14ac:dyDescent="0.25">
      <c r="A6280" s="1">
        <v>42997</v>
      </c>
      <c r="B6280" s="2">
        <f t="shared" si="294"/>
        <v>2017</v>
      </c>
      <c r="C6280" s="2">
        <f t="shared" si="295"/>
        <v>9</v>
      </c>
      <c r="D6280" s="2">
        <f t="shared" si="296"/>
        <v>19</v>
      </c>
      <c r="E6280">
        <v>16</v>
      </c>
      <c r="F6280">
        <v>7525.762936694</v>
      </c>
      <c r="G6280">
        <v>2276.6999999999998</v>
      </c>
      <c r="H6280">
        <v>-5249.0629366940002</v>
      </c>
      <c r="I6280">
        <v>-230.555757749989</v>
      </c>
    </row>
    <row r="6281" spans="1:9" x14ac:dyDescent="0.25">
      <c r="A6281" s="1">
        <v>42997</v>
      </c>
      <c r="B6281" s="2">
        <f t="shared" si="294"/>
        <v>2017</v>
      </c>
      <c r="C6281" s="2">
        <f t="shared" si="295"/>
        <v>9</v>
      </c>
      <c r="D6281" s="2">
        <f t="shared" si="296"/>
        <v>19</v>
      </c>
      <c r="E6281">
        <v>17</v>
      </c>
      <c r="F6281">
        <v>7478.6516293109999</v>
      </c>
      <c r="G6281">
        <v>2280.1999999999998</v>
      </c>
      <c r="H6281">
        <v>-5198.451629311</v>
      </c>
      <c r="I6281">
        <v>-227.982265999079</v>
      </c>
    </row>
    <row r="6282" spans="1:9" x14ac:dyDescent="0.25">
      <c r="A6282" s="1">
        <v>42997</v>
      </c>
      <c r="B6282" s="2">
        <f t="shared" si="294"/>
        <v>2017</v>
      </c>
      <c r="C6282" s="2">
        <f t="shared" si="295"/>
        <v>9</v>
      </c>
      <c r="D6282" s="2">
        <f t="shared" si="296"/>
        <v>19</v>
      </c>
      <c r="E6282">
        <v>18</v>
      </c>
      <c r="F6282">
        <v>7450.631544885</v>
      </c>
      <c r="G6282">
        <v>2263.8000000000002</v>
      </c>
      <c r="H6282">
        <v>-5186.8315448849999</v>
      </c>
      <c r="I6282">
        <v>-229.12057358799299</v>
      </c>
    </row>
    <row r="6283" spans="1:9" x14ac:dyDescent="0.25">
      <c r="A6283" s="1">
        <v>42997</v>
      </c>
      <c r="B6283" s="2">
        <f t="shared" si="294"/>
        <v>2017</v>
      </c>
      <c r="C6283" s="2">
        <f t="shared" si="295"/>
        <v>9</v>
      </c>
      <c r="D6283" s="2">
        <f t="shared" si="296"/>
        <v>19</v>
      </c>
      <c r="E6283">
        <v>19</v>
      </c>
      <c r="F6283">
        <v>7644.1464650030002</v>
      </c>
      <c r="G6283">
        <v>2304</v>
      </c>
      <c r="H6283">
        <v>-5340.1464650030002</v>
      </c>
      <c r="I6283">
        <v>-231.77719032131</v>
      </c>
    </row>
    <row r="6284" spans="1:9" x14ac:dyDescent="0.25">
      <c r="A6284" s="1">
        <v>42997</v>
      </c>
      <c r="B6284" s="2">
        <f t="shared" si="294"/>
        <v>2017</v>
      </c>
      <c r="C6284" s="2">
        <f t="shared" si="295"/>
        <v>9</v>
      </c>
      <c r="D6284" s="2">
        <f t="shared" si="296"/>
        <v>19</v>
      </c>
      <c r="E6284">
        <v>20</v>
      </c>
      <c r="F6284">
        <v>7998.8895178829998</v>
      </c>
      <c r="G6284">
        <v>2335.1999999999998</v>
      </c>
      <c r="H6284">
        <v>-5663.689517883</v>
      </c>
      <c r="I6284">
        <v>-242.53552234853501</v>
      </c>
    </row>
    <row r="6285" spans="1:9" x14ac:dyDescent="0.25">
      <c r="A6285" s="1">
        <v>42997</v>
      </c>
      <c r="B6285" s="2">
        <f t="shared" si="294"/>
        <v>2017</v>
      </c>
      <c r="C6285" s="2">
        <f t="shared" si="295"/>
        <v>9</v>
      </c>
      <c r="D6285" s="2">
        <f t="shared" si="296"/>
        <v>19</v>
      </c>
      <c r="E6285">
        <v>21</v>
      </c>
      <c r="F6285">
        <v>8667.1981543990005</v>
      </c>
      <c r="G6285">
        <v>2367</v>
      </c>
      <c r="H6285">
        <v>-6300.1981543989996</v>
      </c>
      <c r="I6285">
        <v>-266.16806735948398</v>
      </c>
    </row>
    <row r="6286" spans="1:9" x14ac:dyDescent="0.25">
      <c r="A6286" s="1">
        <v>42997</v>
      </c>
      <c r="B6286" s="2">
        <f t="shared" si="294"/>
        <v>2017</v>
      </c>
      <c r="C6286" s="2">
        <f t="shared" si="295"/>
        <v>9</v>
      </c>
      <c r="D6286" s="2">
        <f t="shared" si="296"/>
        <v>19</v>
      </c>
      <c r="E6286">
        <v>22</v>
      </c>
      <c r="F6286">
        <v>8712.6345416099994</v>
      </c>
      <c r="G6286">
        <v>2373.1999999999998</v>
      </c>
      <c r="H6286">
        <v>-6339.4345416100005</v>
      </c>
      <c r="I6286">
        <v>-267.12601304609802</v>
      </c>
    </row>
    <row r="6287" spans="1:9" x14ac:dyDescent="0.25">
      <c r="A6287" s="1">
        <v>42997</v>
      </c>
      <c r="B6287" s="2">
        <f t="shared" si="294"/>
        <v>2017</v>
      </c>
      <c r="C6287" s="2">
        <f t="shared" si="295"/>
        <v>9</v>
      </c>
      <c r="D6287" s="2">
        <f t="shared" si="296"/>
        <v>19</v>
      </c>
      <c r="E6287">
        <v>23</v>
      </c>
      <c r="F6287">
        <v>8516.586526133</v>
      </c>
      <c r="G6287">
        <v>2366.1999999999998</v>
      </c>
      <c r="H6287">
        <v>-6150.3865261330002</v>
      </c>
      <c r="I6287">
        <v>-259.926740179739</v>
      </c>
    </row>
    <row r="6288" spans="1:9" x14ac:dyDescent="0.25">
      <c r="A6288" s="1">
        <v>42997</v>
      </c>
      <c r="B6288" s="2">
        <f t="shared" si="294"/>
        <v>2017</v>
      </c>
      <c r="C6288" s="2">
        <f t="shared" si="295"/>
        <v>9</v>
      </c>
      <c r="D6288" s="2">
        <f t="shared" si="296"/>
        <v>19</v>
      </c>
      <c r="E6288">
        <v>24</v>
      </c>
      <c r="F6288">
        <v>8072.8791430159999</v>
      </c>
      <c r="G6288">
        <v>2355.8000000000002</v>
      </c>
      <c r="H6288">
        <v>-5717.0791430159998</v>
      </c>
      <c r="I6288">
        <v>-242.6810061557</v>
      </c>
    </row>
    <row r="6289" spans="1:9" x14ac:dyDescent="0.25">
      <c r="A6289" s="1">
        <v>42998</v>
      </c>
      <c r="B6289" s="2">
        <f t="shared" si="294"/>
        <v>2017</v>
      </c>
      <c r="C6289" s="2">
        <f t="shared" si="295"/>
        <v>9</v>
      </c>
      <c r="D6289" s="2">
        <f t="shared" si="296"/>
        <v>20</v>
      </c>
      <c r="E6289">
        <v>1</v>
      </c>
      <c r="F6289">
        <v>7696.0995913360002</v>
      </c>
      <c r="G6289">
        <v>2361.3000000000002</v>
      </c>
      <c r="H6289">
        <v>-5334.799591336</v>
      </c>
      <c r="I6289">
        <v>-225.92637916977901</v>
      </c>
    </row>
    <row r="6290" spans="1:9" x14ac:dyDescent="0.25">
      <c r="A6290" s="1">
        <v>42998</v>
      </c>
      <c r="B6290" s="2">
        <f t="shared" si="294"/>
        <v>2017</v>
      </c>
      <c r="C6290" s="2">
        <f t="shared" si="295"/>
        <v>9</v>
      </c>
      <c r="D6290" s="2">
        <f t="shared" si="296"/>
        <v>20</v>
      </c>
      <c r="E6290">
        <v>2</v>
      </c>
      <c r="F6290">
        <v>7352.4746065629997</v>
      </c>
      <c r="G6290">
        <v>2333.6</v>
      </c>
      <c r="H6290">
        <v>-5018.8746065630003</v>
      </c>
      <c r="I6290">
        <v>-215.07004656166399</v>
      </c>
    </row>
    <row r="6291" spans="1:9" x14ac:dyDescent="0.25">
      <c r="A6291" s="1">
        <v>42998</v>
      </c>
      <c r="B6291" s="2">
        <f t="shared" si="294"/>
        <v>2017</v>
      </c>
      <c r="C6291" s="2">
        <f t="shared" si="295"/>
        <v>9</v>
      </c>
      <c r="D6291" s="2">
        <f t="shared" si="296"/>
        <v>20</v>
      </c>
      <c r="E6291">
        <v>3</v>
      </c>
      <c r="F6291">
        <v>7165.0055896960002</v>
      </c>
      <c r="G6291">
        <v>2321.5</v>
      </c>
      <c r="H6291">
        <v>-4843.5055896960002</v>
      </c>
      <c r="I6291">
        <v>-208.63689811311599</v>
      </c>
    </row>
    <row r="6292" spans="1:9" x14ac:dyDescent="0.25">
      <c r="A6292" s="1">
        <v>42998</v>
      </c>
      <c r="B6292" s="2">
        <f t="shared" si="294"/>
        <v>2017</v>
      </c>
      <c r="C6292" s="2">
        <f t="shared" si="295"/>
        <v>9</v>
      </c>
      <c r="D6292" s="2">
        <f t="shared" si="296"/>
        <v>20</v>
      </c>
      <c r="E6292">
        <v>4</v>
      </c>
      <c r="F6292">
        <v>7059.3089179299996</v>
      </c>
      <c r="G6292">
        <v>2304.1999999999998</v>
      </c>
      <c r="H6292">
        <v>-4755.1089179299997</v>
      </c>
      <c r="I6292">
        <v>-206.36702187006301</v>
      </c>
    </row>
    <row r="6293" spans="1:9" x14ac:dyDescent="0.25">
      <c r="A6293" s="1">
        <v>42998</v>
      </c>
      <c r="B6293" s="2">
        <f t="shared" si="294"/>
        <v>2017</v>
      </c>
      <c r="C6293" s="2">
        <f t="shared" si="295"/>
        <v>9</v>
      </c>
      <c r="D6293" s="2">
        <f t="shared" si="296"/>
        <v>20</v>
      </c>
      <c r="E6293">
        <v>5</v>
      </c>
      <c r="F6293">
        <v>6981.8137031870001</v>
      </c>
      <c r="G6293">
        <v>2287.8000000000002</v>
      </c>
      <c r="H6293">
        <v>-4694.0137031869999</v>
      </c>
      <c r="I6293">
        <v>-205.1758765271</v>
      </c>
    </row>
    <row r="6294" spans="1:9" x14ac:dyDescent="0.25">
      <c r="A6294" s="1">
        <v>42998</v>
      </c>
      <c r="B6294" s="2">
        <f t="shared" si="294"/>
        <v>2017</v>
      </c>
      <c r="C6294" s="2">
        <f t="shared" si="295"/>
        <v>9</v>
      </c>
      <c r="D6294" s="2">
        <f t="shared" si="296"/>
        <v>20</v>
      </c>
      <c r="E6294">
        <v>6</v>
      </c>
      <c r="F6294">
        <v>7101.294261641</v>
      </c>
      <c r="G6294">
        <v>2293.3000000000002</v>
      </c>
      <c r="H6294">
        <v>-4807.9942616409999</v>
      </c>
      <c r="I6294">
        <v>-209.653959867483</v>
      </c>
    </row>
    <row r="6295" spans="1:9" x14ac:dyDescent="0.25">
      <c r="A6295" s="1">
        <v>42998</v>
      </c>
      <c r="B6295" s="2">
        <f t="shared" si="294"/>
        <v>2017</v>
      </c>
      <c r="C6295" s="2">
        <f t="shared" si="295"/>
        <v>9</v>
      </c>
      <c r="D6295" s="2">
        <f t="shared" si="296"/>
        <v>20</v>
      </c>
      <c r="E6295">
        <v>7</v>
      </c>
      <c r="F6295">
        <v>7510.3065063599997</v>
      </c>
      <c r="G6295">
        <v>2296.6</v>
      </c>
      <c r="H6295">
        <v>-5213.7065063600003</v>
      </c>
      <c r="I6295">
        <v>-227.018484122616</v>
      </c>
    </row>
    <row r="6296" spans="1:9" x14ac:dyDescent="0.25">
      <c r="A6296" s="1">
        <v>42998</v>
      </c>
      <c r="B6296" s="2">
        <f t="shared" si="294"/>
        <v>2017</v>
      </c>
      <c r="C6296" s="2">
        <f t="shared" si="295"/>
        <v>9</v>
      </c>
      <c r="D6296" s="2">
        <f t="shared" si="296"/>
        <v>20</v>
      </c>
      <c r="E6296">
        <v>8</v>
      </c>
      <c r="F6296">
        <v>7994.1125501930001</v>
      </c>
      <c r="G6296">
        <v>2275.1999999999998</v>
      </c>
      <c r="H6296">
        <v>-5718.9125501930002</v>
      </c>
      <c r="I6296">
        <v>-251.358673971211</v>
      </c>
    </row>
    <row r="6297" spans="1:9" x14ac:dyDescent="0.25">
      <c r="A6297" s="1">
        <v>42998</v>
      </c>
      <c r="B6297" s="2">
        <f t="shared" si="294"/>
        <v>2017</v>
      </c>
      <c r="C6297" s="2">
        <f t="shared" si="295"/>
        <v>9</v>
      </c>
      <c r="D6297" s="2">
        <f t="shared" si="296"/>
        <v>20</v>
      </c>
      <c r="E6297">
        <v>9</v>
      </c>
      <c r="F6297">
        <v>8443.7025151369999</v>
      </c>
      <c r="G6297">
        <v>2267.6</v>
      </c>
      <c r="H6297">
        <v>-6176.1025151370004</v>
      </c>
      <c r="I6297">
        <v>-272.362961507188</v>
      </c>
    </row>
    <row r="6298" spans="1:9" x14ac:dyDescent="0.25">
      <c r="A6298" s="1">
        <v>42998</v>
      </c>
      <c r="B6298" s="2">
        <f t="shared" si="294"/>
        <v>2017</v>
      </c>
      <c r="C6298" s="2">
        <f t="shared" si="295"/>
        <v>9</v>
      </c>
      <c r="D6298" s="2">
        <f t="shared" si="296"/>
        <v>20</v>
      </c>
      <c r="E6298">
        <v>10</v>
      </c>
      <c r="F6298">
        <v>8930.4625059490008</v>
      </c>
      <c r="G6298">
        <v>2250.8000000000002</v>
      </c>
      <c r="H6298">
        <v>-6679.6625059489998</v>
      </c>
      <c r="I6298">
        <v>-296.76837151008499</v>
      </c>
    </row>
    <row r="6299" spans="1:9" x14ac:dyDescent="0.25">
      <c r="A6299" s="1">
        <v>42998</v>
      </c>
      <c r="B6299" s="2">
        <f t="shared" si="294"/>
        <v>2017</v>
      </c>
      <c r="C6299" s="2">
        <f t="shared" si="295"/>
        <v>9</v>
      </c>
      <c r="D6299" s="2">
        <f t="shared" si="296"/>
        <v>20</v>
      </c>
      <c r="E6299">
        <v>11</v>
      </c>
      <c r="F6299">
        <v>9127.5733916610006</v>
      </c>
      <c r="G6299">
        <v>2300.1999999999998</v>
      </c>
      <c r="H6299">
        <v>-6827.3733916609999</v>
      </c>
      <c r="I6299">
        <v>-296.81651124515201</v>
      </c>
    </row>
    <row r="6300" spans="1:9" x14ac:dyDescent="0.25">
      <c r="A6300" s="1">
        <v>42998</v>
      </c>
      <c r="B6300" s="2">
        <f t="shared" si="294"/>
        <v>2017</v>
      </c>
      <c r="C6300" s="2">
        <f t="shared" si="295"/>
        <v>9</v>
      </c>
      <c r="D6300" s="2">
        <f t="shared" si="296"/>
        <v>20</v>
      </c>
      <c r="E6300">
        <v>12</v>
      </c>
      <c r="F6300">
        <v>9224.0373562759996</v>
      </c>
      <c r="G6300">
        <v>2270.1</v>
      </c>
      <c r="H6300">
        <v>-6953.9373562760002</v>
      </c>
      <c r="I6300">
        <v>-306.32735810211</v>
      </c>
    </row>
    <row r="6301" spans="1:9" x14ac:dyDescent="0.25">
      <c r="A6301" s="1">
        <v>42998</v>
      </c>
      <c r="B6301" s="2">
        <f t="shared" si="294"/>
        <v>2017</v>
      </c>
      <c r="C6301" s="2">
        <f t="shared" si="295"/>
        <v>9</v>
      </c>
      <c r="D6301" s="2">
        <f t="shared" si="296"/>
        <v>20</v>
      </c>
      <c r="E6301">
        <v>13</v>
      </c>
      <c r="F6301">
        <v>9235.9765680290093</v>
      </c>
      <c r="G6301">
        <v>2273.9</v>
      </c>
      <c r="H6301">
        <v>-6962.0765680290096</v>
      </c>
      <c r="I6301">
        <v>-306.17338352737602</v>
      </c>
    </row>
    <row r="6302" spans="1:9" x14ac:dyDescent="0.25">
      <c r="A6302" s="1">
        <v>42998</v>
      </c>
      <c r="B6302" s="2">
        <f t="shared" si="294"/>
        <v>2017</v>
      </c>
      <c r="C6302" s="2">
        <f t="shared" si="295"/>
        <v>9</v>
      </c>
      <c r="D6302" s="2">
        <f t="shared" si="296"/>
        <v>20</v>
      </c>
      <c r="E6302">
        <v>14</v>
      </c>
      <c r="F6302">
        <v>9171.0550017829992</v>
      </c>
      <c r="G6302">
        <v>2278.9</v>
      </c>
      <c r="H6302">
        <v>-6892.1550017830004</v>
      </c>
      <c r="I6302">
        <v>-302.43341093435401</v>
      </c>
    </row>
    <row r="6303" spans="1:9" x14ac:dyDescent="0.25">
      <c r="A6303" s="1">
        <v>42998</v>
      </c>
      <c r="B6303" s="2">
        <f t="shared" si="294"/>
        <v>2017</v>
      </c>
      <c r="C6303" s="2">
        <f t="shared" si="295"/>
        <v>9</v>
      </c>
      <c r="D6303" s="2">
        <f t="shared" si="296"/>
        <v>20</v>
      </c>
      <c r="E6303">
        <v>15</v>
      </c>
      <c r="F6303">
        <v>9155.3969570640002</v>
      </c>
      <c r="G6303">
        <v>2279.6999999999998</v>
      </c>
      <c r="H6303">
        <v>-6875.6969570640003</v>
      </c>
      <c r="I6303">
        <v>-301.60534092485801</v>
      </c>
    </row>
    <row r="6304" spans="1:9" x14ac:dyDescent="0.25">
      <c r="A6304" s="1">
        <v>42998</v>
      </c>
      <c r="B6304" s="2">
        <f t="shared" si="294"/>
        <v>2017</v>
      </c>
      <c r="C6304" s="2">
        <f t="shared" si="295"/>
        <v>9</v>
      </c>
      <c r="D6304" s="2">
        <f t="shared" si="296"/>
        <v>20</v>
      </c>
      <c r="E6304">
        <v>16</v>
      </c>
      <c r="F6304">
        <v>8951.9072356659999</v>
      </c>
      <c r="G6304">
        <v>2275.9</v>
      </c>
      <c r="H6304">
        <v>-6676.0072356660003</v>
      </c>
      <c r="I6304">
        <v>-293.33482295645598</v>
      </c>
    </row>
    <row r="6305" spans="1:9" x14ac:dyDescent="0.25">
      <c r="A6305" s="1">
        <v>42998</v>
      </c>
      <c r="B6305" s="2">
        <f t="shared" si="294"/>
        <v>2017</v>
      </c>
      <c r="C6305" s="2">
        <f t="shared" si="295"/>
        <v>9</v>
      </c>
      <c r="D6305" s="2">
        <f t="shared" si="296"/>
        <v>20</v>
      </c>
      <c r="E6305">
        <v>17</v>
      </c>
      <c r="F6305">
        <v>8811.7130478229992</v>
      </c>
      <c r="G6305">
        <v>2279.6999999999998</v>
      </c>
      <c r="H6305">
        <v>-6532.0130478230003</v>
      </c>
      <c r="I6305">
        <v>-286.529501593323</v>
      </c>
    </row>
    <row r="6306" spans="1:9" x14ac:dyDescent="0.25">
      <c r="A6306" s="1">
        <v>42998</v>
      </c>
      <c r="B6306" s="2">
        <f t="shared" si="294"/>
        <v>2017</v>
      </c>
      <c r="C6306" s="2">
        <f t="shared" si="295"/>
        <v>9</v>
      </c>
      <c r="D6306" s="2">
        <f t="shared" si="296"/>
        <v>20</v>
      </c>
      <c r="E6306">
        <v>18</v>
      </c>
      <c r="F6306">
        <v>8395.156954737</v>
      </c>
      <c r="G6306">
        <v>2295.6</v>
      </c>
      <c r="H6306">
        <v>-6099.5569547369996</v>
      </c>
      <c r="I6306">
        <v>-265.70643643217397</v>
      </c>
    </row>
    <row r="6307" spans="1:9" x14ac:dyDescent="0.25">
      <c r="A6307" s="1">
        <v>42998</v>
      </c>
      <c r="B6307" s="2">
        <f t="shared" si="294"/>
        <v>2017</v>
      </c>
      <c r="C6307" s="2">
        <f t="shared" si="295"/>
        <v>9</v>
      </c>
      <c r="D6307" s="2">
        <f t="shared" si="296"/>
        <v>20</v>
      </c>
      <c r="E6307">
        <v>19</v>
      </c>
      <c r="F6307">
        <v>7911.4497121539998</v>
      </c>
      <c r="G6307">
        <v>2299.6999999999998</v>
      </c>
      <c r="H6307">
        <v>-5611.749712154</v>
      </c>
      <c r="I6307">
        <v>-244.020946738878</v>
      </c>
    </row>
    <row r="6308" spans="1:9" x14ac:dyDescent="0.25">
      <c r="A6308" s="1">
        <v>42998</v>
      </c>
      <c r="B6308" s="2">
        <f t="shared" si="294"/>
        <v>2017</v>
      </c>
      <c r="C6308" s="2">
        <f t="shared" si="295"/>
        <v>9</v>
      </c>
      <c r="D6308" s="2">
        <f t="shared" si="296"/>
        <v>20</v>
      </c>
      <c r="E6308">
        <v>20</v>
      </c>
      <c r="F6308">
        <v>8332.7240567659992</v>
      </c>
      <c r="G6308">
        <v>2357.9</v>
      </c>
      <c r="H6308">
        <v>-5974.8240567659996</v>
      </c>
      <c r="I6308">
        <v>-253.39599036286501</v>
      </c>
    </row>
    <row r="6309" spans="1:9" x14ac:dyDescent="0.25">
      <c r="A6309" s="1">
        <v>42998</v>
      </c>
      <c r="B6309" s="2">
        <f t="shared" si="294"/>
        <v>2017</v>
      </c>
      <c r="C6309" s="2">
        <f t="shared" si="295"/>
        <v>9</v>
      </c>
      <c r="D6309" s="2">
        <f t="shared" si="296"/>
        <v>20</v>
      </c>
      <c r="E6309">
        <v>21</v>
      </c>
      <c r="F6309">
        <v>9076.6463817719996</v>
      </c>
      <c r="G6309">
        <v>2395.6999999999998</v>
      </c>
      <c r="H6309">
        <v>-6680.9463817719998</v>
      </c>
      <c r="I6309">
        <v>-278.87241231256002</v>
      </c>
    </row>
    <row r="6310" spans="1:9" x14ac:dyDescent="0.25">
      <c r="A6310" s="1">
        <v>42998</v>
      </c>
      <c r="B6310" s="2">
        <f t="shared" si="294"/>
        <v>2017</v>
      </c>
      <c r="C6310" s="2">
        <f t="shared" si="295"/>
        <v>9</v>
      </c>
      <c r="D6310" s="2">
        <f t="shared" si="296"/>
        <v>20</v>
      </c>
      <c r="E6310">
        <v>22</v>
      </c>
      <c r="F6310">
        <v>9067.2544719069992</v>
      </c>
      <c r="G6310">
        <v>2409.1</v>
      </c>
      <c r="H6310">
        <v>-6658.1544719069998</v>
      </c>
      <c r="I6310">
        <v>-276.37518043696798</v>
      </c>
    </row>
    <row r="6311" spans="1:9" x14ac:dyDescent="0.25">
      <c r="A6311" s="1">
        <v>42998</v>
      </c>
      <c r="B6311" s="2">
        <f t="shared" si="294"/>
        <v>2017</v>
      </c>
      <c r="C6311" s="2">
        <f t="shared" si="295"/>
        <v>9</v>
      </c>
      <c r="D6311" s="2">
        <f t="shared" si="296"/>
        <v>20</v>
      </c>
      <c r="E6311">
        <v>23</v>
      </c>
      <c r="F6311">
        <v>8710.7035865159996</v>
      </c>
      <c r="G6311">
        <v>2408.6999999999998</v>
      </c>
      <c r="H6311">
        <v>-6302.0035865159998</v>
      </c>
      <c r="I6311">
        <v>-261.63505569460699</v>
      </c>
    </row>
    <row r="6312" spans="1:9" x14ac:dyDescent="0.25">
      <c r="A6312" s="1">
        <v>42998</v>
      </c>
      <c r="B6312" s="2">
        <f t="shared" si="294"/>
        <v>2017</v>
      </c>
      <c r="C6312" s="2">
        <f t="shared" si="295"/>
        <v>9</v>
      </c>
      <c r="D6312" s="2">
        <f t="shared" si="296"/>
        <v>20</v>
      </c>
      <c r="E6312">
        <v>24</v>
      </c>
      <c r="F6312">
        <v>8479.7313038989996</v>
      </c>
      <c r="G6312">
        <v>2393.6999999999998</v>
      </c>
      <c r="H6312">
        <v>-6086.0313038989998</v>
      </c>
      <c r="I6312">
        <v>-254.252049291849</v>
      </c>
    </row>
    <row r="6313" spans="1:9" x14ac:dyDescent="0.25">
      <c r="A6313" s="1">
        <v>42999</v>
      </c>
      <c r="B6313" s="2">
        <f t="shared" si="294"/>
        <v>2017</v>
      </c>
      <c r="C6313" s="2">
        <f t="shared" si="295"/>
        <v>9</v>
      </c>
      <c r="D6313" s="2">
        <f t="shared" si="296"/>
        <v>21</v>
      </c>
      <c r="E6313">
        <v>1</v>
      </c>
      <c r="F6313">
        <v>8131.1681466179998</v>
      </c>
      <c r="G6313">
        <v>2493.9</v>
      </c>
      <c r="H6313">
        <v>-5637.2681466180002</v>
      </c>
      <c r="I6313">
        <v>-226.04226900108199</v>
      </c>
    </row>
    <row r="6314" spans="1:9" x14ac:dyDescent="0.25">
      <c r="A6314" s="1">
        <v>42999</v>
      </c>
      <c r="B6314" s="2">
        <f t="shared" si="294"/>
        <v>2017</v>
      </c>
      <c r="C6314" s="2">
        <f t="shared" si="295"/>
        <v>9</v>
      </c>
      <c r="D6314" s="2">
        <f t="shared" si="296"/>
        <v>21</v>
      </c>
      <c r="E6314">
        <v>2</v>
      </c>
      <c r="F6314">
        <v>7836.2147310620003</v>
      </c>
      <c r="G6314">
        <v>2462.9</v>
      </c>
      <c r="H6314">
        <v>-5373.3147310619997</v>
      </c>
      <c r="I6314">
        <v>-218.170235537861</v>
      </c>
    </row>
    <row r="6315" spans="1:9" x14ac:dyDescent="0.25">
      <c r="A6315" s="1">
        <v>42999</v>
      </c>
      <c r="B6315" s="2">
        <f t="shared" si="294"/>
        <v>2017</v>
      </c>
      <c r="C6315" s="2">
        <f t="shared" si="295"/>
        <v>9</v>
      </c>
      <c r="D6315" s="2">
        <f t="shared" si="296"/>
        <v>21</v>
      </c>
      <c r="E6315">
        <v>3</v>
      </c>
      <c r="F6315">
        <v>7598.899563555</v>
      </c>
      <c r="G6315">
        <v>2449.8000000000002</v>
      </c>
      <c r="H6315">
        <v>-5149.0995635549998</v>
      </c>
      <c r="I6315">
        <v>-210.18448704200301</v>
      </c>
    </row>
    <row r="6316" spans="1:9" x14ac:dyDescent="0.25">
      <c r="A6316" s="1">
        <v>42999</v>
      </c>
      <c r="B6316" s="2">
        <f t="shared" si="294"/>
        <v>2017</v>
      </c>
      <c r="C6316" s="2">
        <f t="shared" si="295"/>
        <v>9</v>
      </c>
      <c r="D6316" s="2">
        <f t="shared" si="296"/>
        <v>21</v>
      </c>
      <c r="E6316">
        <v>4</v>
      </c>
      <c r="F6316">
        <v>7554.2462146179996</v>
      </c>
      <c r="G6316">
        <v>2421.8000000000002</v>
      </c>
      <c r="H6316">
        <v>-5132.4462146180003</v>
      </c>
      <c r="I6316">
        <v>-211.92692272764</v>
      </c>
    </row>
    <row r="6317" spans="1:9" x14ac:dyDescent="0.25">
      <c r="A6317" s="1">
        <v>42999</v>
      </c>
      <c r="B6317" s="2">
        <f t="shared" si="294"/>
        <v>2017</v>
      </c>
      <c r="C6317" s="2">
        <f t="shared" si="295"/>
        <v>9</v>
      </c>
      <c r="D6317" s="2">
        <f t="shared" si="296"/>
        <v>21</v>
      </c>
      <c r="E6317">
        <v>5</v>
      </c>
      <c r="F6317">
        <v>7607.4258974690001</v>
      </c>
      <c r="G6317">
        <v>2411.6</v>
      </c>
      <c r="H6317">
        <v>-5195.8258974689998</v>
      </c>
      <c r="I6317">
        <v>-215.451397307555</v>
      </c>
    </row>
    <row r="6318" spans="1:9" x14ac:dyDescent="0.25">
      <c r="A6318" s="1">
        <v>42999</v>
      </c>
      <c r="B6318" s="2">
        <f t="shared" si="294"/>
        <v>2017</v>
      </c>
      <c r="C6318" s="2">
        <f t="shared" si="295"/>
        <v>9</v>
      </c>
      <c r="D6318" s="2">
        <f t="shared" si="296"/>
        <v>21</v>
      </c>
      <c r="E6318">
        <v>6</v>
      </c>
      <c r="F6318">
        <v>7684.4893608049997</v>
      </c>
      <c r="G6318">
        <v>2411.4</v>
      </c>
      <c r="H6318">
        <v>-5273.0893608050001</v>
      </c>
      <c r="I6318">
        <v>-218.67335824852699</v>
      </c>
    </row>
    <row r="6319" spans="1:9" x14ac:dyDescent="0.25">
      <c r="A6319" s="1">
        <v>42999</v>
      </c>
      <c r="B6319" s="2">
        <f t="shared" si="294"/>
        <v>2017</v>
      </c>
      <c r="C6319" s="2">
        <f t="shared" si="295"/>
        <v>9</v>
      </c>
      <c r="D6319" s="2">
        <f t="shared" si="296"/>
        <v>21</v>
      </c>
      <c r="E6319">
        <v>7</v>
      </c>
      <c r="F6319">
        <v>8066.2059656722704</v>
      </c>
      <c r="G6319">
        <v>2423.3000000000002</v>
      </c>
      <c r="H6319">
        <v>-5642.9059656722702</v>
      </c>
      <c r="I6319">
        <v>-232.860395562756</v>
      </c>
    </row>
    <row r="6320" spans="1:9" x14ac:dyDescent="0.25">
      <c r="A6320" s="1">
        <v>42999</v>
      </c>
      <c r="B6320" s="2">
        <f t="shared" si="294"/>
        <v>2017</v>
      </c>
      <c r="C6320" s="2">
        <f t="shared" si="295"/>
        <v>9</v>
      </c>
      <c r="D6320" s="2">
        <f t="shared" si="296"/>
        <v>21</v>
      </c>
      <c r="E6320">
        <v>8</v>
      </c>
      <c r="F6320">
        <v>8539.9442018579994</v>
      </c>
      <c r="G6320">
        <v>2400.3000000000002</v>
      </c>
      <c r="H6320">
        <v>-6139.6442018580001</v>
      </c>
      <c r="I6320">
        <v>-255.78653509386299</v>
      </c>
    </row>
    <row r="6321" spans="1:9" x14ac:dyDescent="0.25">
      <c r="A6321" s="1">
        <v>42999</v>
      </c>
      <c r="B6321" s="2">
        <f t="shared" si="294"/>
        <v>2017</v>
      </c>
      <c r="C6321" s="2">
        <f t="shared" si="295"/>
        <v>9</v>
      </c>
      <c r="D6321" s="2">
        <f t="shared" si="296"/>
        <v>21</v>
      </c>
      <c r="E6321">
        <v>9</v>
      </c>
      <c r="F6321">
        <v>8956.1080527089998</v>
      </c>
      <c r="G6321">
        <v>2398.3000000000002</v>
      </c>
      <c r="H6321">
        <v>-6557.8080527089996</v>
      </c>
      <c r="I6321">
        <v>-273.43568580698798</v>
      </c>
    </row>
    <row r="6322" spans="1:9" x14ac:dyDescent="0.25">
      <c r="A6322" s="1">
        <v>42999</v>
      </c>
      <c r="B6322" s="2">
        <f t="shared" si="294"/>
        <v>2017</v>
      </c>
      <c r="C6322" s="2">
        <f t="shared" si="295"/>
        <v>9</v>
      </c>
      <c r="D6322" s="2">
        <f t="shared" si="296"/>
        <v>21</v>
      </c>
      <c r="E6322">
        <v>10</v>
      </c>
      <c r="F6322">
        <v>9252.2434658260099</v>
      </c>
      <c r="G6322">
        <v>2377.6999999999998</v>
      </c>
      <c r="H6322">
        <v>-6874.5434658260101</v>
      </c>
      <c r="I6322">
        <v>-289.12577136838098</v>
      </c>
    </row>
    <row r="6323" spans="1:9" x14ac:dyDescent="0.25">
      <c r="A6323" s="1">
        <v>42999</v>
      </c>
      <c r="B6323" s="2">
        <f t="shared" si="294"/>
        <v>2017</v>
      </c>
      <c r="C6323" s="2">
        <f t="shared" si="295"/>
        <v>9</v>
      </c>
      <c r="D6323" s="2">
        <f t="shared" si="296"/>
        <v>21</v>
      </c>
      <c r="E6323">
        <v>11</v>
      </c>
      <c r="F6323">
        <v>9359.785724927</v>
      </c>
      <c r="G6323">
        <v>2386.5</v>
      </c>
      <c r="H6323">
        <v>-6973.285724927</v>
      </c>
      <c r="I6323">
        <v>-292.19718101516798</v>
      </c>
    </row>
    <row r="6324" spans="1:9" x14ac:dyDescent="0.25">
      <c r="A6324" s="1">
        <v>42999</v>
      </c>
      <c r="B6324" s="2">
        <f t="shared" si="294"/>
        <v>2017</v>
      </c>
      <c r="C6324" s="2">
        <f t="shared" si="295"/>
        <v>9</v>
      </c>
      <c r="D6324" s="2">
        <f t="shared" si="296"/>
        <v>21</v>
      </c>
      <c r="E6324">
        <v>12</v>
      </c>
      <c r="F6324">
        <v>9374.6387149179991</v>
      </c>
      <c r="G6324">
        <v>2396.9</v>
      </c>
      <c r="H6324">
        <v>-6977.7387149180004</v>
      </c>
      <c r="I6324">
        <v>-291.11513684000101</v>
      </c>
    </row>
    <row r="6325" spans="1:9" x14ac:dyDescent="0.25">
      <c r="A6325" s="1">
        <v>42999</v>
      </c>
      <c r="B6325" s="2">
        <f t="shared" si="294"/>
        <v>2017</v>
      </c>
      <c r="C6325" s="2">
        <f t="shared" si="295"/>
        <v>9</v>
      </c>
      <c r="D6325" s="2">
        <f t="shared" si="296"/>
        <v>21</v>
      </c>
      <c r="E6325">
        <v>13</v>
      </c>
      <c r="F6325">
        <v>9350.9352526549992</v>
      </c>
      <c r="G6325">
        <v>2398</v>
      </c>
      <c r="H6325">
        <v>-6952.9352526550001</v>
      </c>
      <c r="I6325">
        <v>-289.94725824249298</v>
      </c>
    </row>
    <row r="6326" spans="1:9" x14ac:dyDescent="0.25">
      <c r="A6326" s="1">
        <v>42999</v>
      </c>
      <c r="B6326" s="2">
        <f t="shared" si="294"/>
        <v>2017</v>
      </c>
      <c r="C6326" s="2">
        <f t="shared" si="295"/>
        <v>9</v>
      </c>
      <c r="D6326" s="2">
        <f t="shared" si="296"/>
        <v>21</v>
      </c>
      <c r="E6326">
        <v>14</v>
      </c>
      <c r="F6326">
        <v>9300.6893232999901</v>
      </c>
      <c r="G6326">
        <v>2402.8000000000002</v>
      </c>
      <c r="H6326">
        <v>-6897.8893232999899</v>
      </c>
      <c r="I6326">
        <v>-287.07713181704599</v>
      </c>
    </row>
    <row r="6327" spans="1:9" x14ac:dyDescent="0.25">
      <c r="A6327" s="1">
        <v>42999</v>
      </c>
      <c r="B6327" s="2">
        <f t="shared" si="294"/>
        <v>2017</v>
      </c>
      <c r="C6327" s="2">
        <f t="shared" si="295"/>
        <v>9</v>
      </c>
      <c r="D6327" s="2">
        <f t="shared" si="296"/>
        <v>21</v>
      </c>
      <c r="E6327">
        <v>15</v>
      </c>
      <c r="F6327">
        <v>9286.997806546</v>
      </c>
      <c r="G6327">
        <v>2406.3000000000002</v>
      </c>
      <c r="H6327">
        <v>-6880.6978065459998</v>
      </c>
      <c r="I6327">
        <v>-285.94513595752801</v>
      </c>
    </row>
    <row r="6328" spans="1:9" x14ac:dyDescent="0.25">
      <c r="A6328" s="1">
        <v>42999</v>
      </c>
      <c r="B6328" s="2">
        <f t="shared" si="294"/>
        <v>2017</v>
      </c>
      <c r="C6328" s="2">
        <f t="shared" si="295"/>
        <v>9</v>
      </c>
      <c r="D6328" s="2">
        <f t="shared" si="296"/>
        <v>21</v>
      </c>
      <c r="E6328">
        <v>16</v>
      </c>
      <c r="F6328">
        <v>9252.7595958979891</v>
      </c>
      <c r="G6328">
        <v>2405.8000000000002</v>
      </c>
      <c r="H6328">
        <v>-6846.9595958979899</v>
      </c>
      <c r="I6328">
        <v>-284.60219452564502</v>
      </c>
    </row>
    <row r="6329" spans="1:9" x14ac:dyDescent="0.25">
      <c r="A6329" s="1">
        <v>42999</v>
      </c>
      <c r="B6329" s="2">
        <f t="shared" si="294"/>
        <v>2017</v>
      </c>
      <c r="C6329" s="2">
        <f t="shared" si="295"/>
        <v>9</v>
      </c>
      <c r="D6329" s="2">
        <f t="shared" si="296"/>
        <v>21</v>
      </c>
      <c r="E6329">
        <v>17</v>
      </c>
      <c r="F6329">
        <v>9132.7007455160092</v>
      </c>
      <c r="G6329">
        <v>2408.8000000000002</v>
      </c>
      <c r="H6329">
        <v>-6723.9007455160099</v>
      </c>
      <c r="I6329">
        <v>-279.13902131833299</v>
      </c>
    </row>
    <row r="6330" spans="1:9" x14ac:dyDescent="0.25">
      <c r="A6330" s="1">
        <v>42999</v>
      </c>
      <c r="B6330" s="2">
        <f t="shared" si="294"/>
        <v>2017</v>
      </c>
      <c r="C6330" s="2">
        <f t="shared" si="295"/>
        <v>9</v>
      </c>
      <c r="D6330" s="2">
        <f t="shared" si="296"/>
        <v>21</v>
      </c>
      <c r="E6330">
        <v>18</v>
      </c>
      <c r="F6330">
        <v>8597.8364972250001</v>
      </c>
      <c r="G6330">
        <v>2420.3000000000002</v>
      </c>
      <c r="H6330">
        <v>-6177.5364972249999</v>
      </c>
      <c r="I6330">
        <v>-255.238462059455</v>
      </c>
    </row>
    <row r="6331" spans="1:9" x14ac:dyDescent="0.25">
      <c r="A6331" s="1">
        <v>42999</v>
      </c>
      <c r="B6331" s="2">
        <f t="shared" si="294"/>
        <v>2017</v>
      </c>
      <c r="C6331" s="2">
        <f t="shared" si="295"/>
        <v>9</v>
      </c>
      <c r="D6331" s="2">
        <f t="shared" si="296"/>
        <v>21</v>
      </c>
      <c r="E6331">
        <v>19</v>
      </c>
      <c r="F6331">
        <v>8123.3529637580004</v>
      </c>
      <c r="G6331">
        <v>2425.1999999999998</v>
      </c>
      <c r="H6331">
        <v>-5698.1529637579997</v>
      </c>
      <c r="I6331">
        <v>-234.95600213417401</v>
      </c>
    </row>
    <row r="6332" spans="1:9" x14ac:dyDescent="0.25">
      <c r="A6332" s="1">
        <v>42999</v>
      </c>
      <c r="B6332" s="2">
        <f t="shared" si="294"/>
        <v>2017</v>
      </c>
      <c r="C6332" s="2">
        <f t="shared" si="295"/>
        <v>9</v>
      </c>
      <c r="D6332" s="2">
        <f t="shared" si="296"/>
        <v>21</v>
      </c>
      <c r="E6332">
        <v>20</v>
      </c>
      <c r="F6332">
        <v>8457.2795787270006</v>
      </c>
      <c r="G6332">
        <v>2471.6</v>
      </c>
      <c r="H6332">
        <v>-5985.6795787270003</v>
      </c>
      <c r="I6332">
        <v>-242.17832896613501</v>
      </c>
    </row>
    <row r="6333" spans="1:9" x14ac:dyDescent="0.25">
      <c r="A6333" s="1">
        <v>42999</v>
      </c>
      <c r="B6333" s="2">
        <f t="shared" si="294"/>
        <v>2017</v>
      </c>
      <c r="C6333" s="2">
        <f t="shared" si="295"/>
        <v>9</v>
      </c>
      <c r="D6333" s="2">
        <f t="shared" si="296"/>
        <v>21</v>
      </c>
      <c r="E6333">
        <v>21</v>
      </c>
      <c r="F6333">
        <v>9098.9280674059992</v>
      </c>
      <c r="G6333">
        <v>2505.8000000000002</v>
      </c>
      <c r="H6333">
        <v>-6593.1280674059999</v>
      </c>
      <c r="I6333">
        <v>-263.11469660012699</v>
      </c>
    </row>
    <row r="6334" spans="1:9" x14ac:dyDescent="0.25">
      <c r="A6334" s="1">
        <v>42999</v>
      </c>
      <c r="B6334" s="2">
        <f t="shared" si="294"/>
        <v>2017</v>
      </c>
      <c r="C6334" s="2">
        <f t="shared" si="295"/>
        <v>9</v>
      </c>
      <c r="D6334" s="2">
        <f t="shared" si="296"/>
        <v>21</v>
      </c>
      <c r="E6334">
        <v>22</v>
      </c>
      <c r="F6334">
        <v>9137.5599868289992</v>
      </c>
      <c r="G6334">
        <v>2518.1</v>
      </c>
      <c r="H6334">
        <v>-6619.4599868289997</v>
      </c>
      <c r="I6334">
        <v>-262.87518314717403</v>
      </c>
    </row>
    <row r="6335" spans="1:9" x14ac:dyDescent="0.25">
      <c r="A6335" s="1">
        <v>42999</v>
      </c>
      <c r="B6335" s="2">
        <f t="shared" si="294"/>
        <v>2017</v>
      </c>
      <c r="C6335" s="2">
        <f t="shared" si="295"/>
        <v>9</v>
      </c>
      <c r="D6335" s="2">
        <f t="shared" si="296"/>
        <v>21</v>
      </c>
      <c r="E6335">
        <v>23</v>
      </c>
      <c r="F6335">
        <v>8825.9111199609997</v>
      </c>
      <c r="G6335">
        <v>2519.8000000000002</v>
      </c>
      <c r="H6335">
        <v>-6306.1111199610004</v>
      </c>
      <c r="I6335">
        <v>-250.26236685296399</v>
      </c>
    </row>
    <row r="6336" spans="1:9" x14ac:dyDescent="0.25">
      <c r="A6336" s="1">
        <v>42999</v>
      </c>
      <c r="B6336" s="2">
        <f t="shared" si="294"/>
        <v>2017</v>
      </c>
      <c r="C6336" s="2">
        <f t="shared" si="295"/>
        <v>9</v>
      </c>
      <c r="D6336" s="2">
        <f t="shared" si="296"/>
        <v>21</v>
      </c>
      <c r="E6336">
        <v>24</v>
      </c>
      <c r="F6336">
        <v>8707.1152211559893</v>
      </c>
      <c r="G6336">
        <v>2517</v>
      </c>
      <c r="H6336">
        <v>-6190.1152211559902</v>
      </c>
      <c r="I6336">
        <v>-245.93226941422199</v>
      </c>
    </row>
    <row r="6337" spans="1:9" x14ac:dyDescent="0.25">
      <c r="A6337" s="1">
        <v>43000</v>
      </c>
      <c r="B6337" s="2">
        <f t="shared" si="294"/>
        <v>2017</v>
      </c>
      <c r="C6337" s="2">
        <f t="shared" si="295"/>
        <v>9</v>
      </c>
      <c r="D6337" s="2">
        <f t="shared" si="296"/>
        <v>22</v>
      </c>
      <c r="E6337">
        <v>1</v>
      </c>
      <c r="F6337">
        <v>8391.5576083720007</v>
      </c>
      <c r="G6337">
        <v>2466.9</v>
      </c>
      <c r="H6337">
        <v>-5924.6576083720001</v>
      </c>
      <c r="I6337">
        <v>-240.16610354582599</v>
      </c>
    </row>
    <row r="6338" spans="1:9" x14ac:dyDescent="0.25">
      <c r="A6338" s="1">
        <v>43000</v>
      </c>
      <c r="B6338" s="2">
        <f t="shared" si="294"/>
        <v>2017</v>
      </c>
      <c r="C6338" s="2">
        <f t="shared" si="295"/>
        <v>9</v>
      </c>
      <c r="D6338" s="2">
        <f t="shared" si="296"/>
        <v>22</v>
      </c>
      <c r="E6338">
        <v>2</v>
      </c>
      <c r="F6338">
        <v>8044.4562114359996</v>
      </c>
      <c r="G6338">
        <v>2439.6</v>
      </c>
      <c r="H6338">
        <v>-5604.8562114360002</v>
      </c>
      <c r="I6338">
        <v>-229.74488487604501</v>
      </c>
    </row>
    <row r="6339" spans="1:9" x14ac:dyDescent="0.25">
      <c r="A6339" s="1">
        <v>43000</v>
      </c>
      <c r="B6339" s="2">
        <f t="shared" ref="B6339:B6402" si="297">YEAR(A6339)</f>
        <v>2017</v>
      </c>
      <c r="C6339" s="2">
        <f t="shared" ref="C6339:C6402" si="298">MONTH(A6339)</f>
        <v>9</v>
      </c>
      <c r="D6339" s="2">
        <f t="shared" ref="D6339:D6402" si="299">DAY(A6339)</f>
        <v>22</v>
      </c>
      <c r="E6339">
        <v>3</v>
      </c>
      <c r="F6339">
        <v>7819.1570297790004</v>
      </c>
      <c r="G6339">
        <v>2424</v>
      </c>
      <c r="H6339">
        <v>-5395.1570297790004</v>
      </c>
      <c r="I6339">
        <v>-222.572484726856</v>
      </c>
    </row>
    <row r="6340" spans="1:9" x14ac:dyDescent="0.25">
      <c r="A6340" s="1">
        <v>43000</v>
      </c>
      <c r="B6340" s="2">
        <f t="shared" si="297"/>
        <v>2017</v>
      </c>
      <c r="C6340" s="2">
        <f t="shared" si="298"/>
        <v>9</v>
      </c>
      <c r="D6340" s="2">
        <f t="shared" si="299"/>
        <v>22</v>
      </c>
      <c r="E6340">
        <v>4</v>
      </c>
      <c r="F6340">
        <v>7624.0067115290003</v>
      </c>
      <c r="G6340">
        <v>2395.9</v>
      </c>
      <c r="H6340">
        <v>-5228.1067115289998</v>
      </c>
      <c r="I6340">
        <v>-218.210556013564</v>
      </c>
    </row>
    <row r="6341" spans="1:9" x14ac:dyDescent="0.25">
      <c r="A6341" s="1">
        <v>43000</v>
      </c>
      <c r="B6341" s="2">
        <f t="shared" si="297"/>
        <v>2017</v>
      </c>
      <c r="C6341" s="2">
        <f t="shared" si="298"/>
        <v>9</v>
      </c>
      <c r="D6341" s="2">
        <f t="shared" si="299"/>
        <v>22</v>
      </c>
      <c r="E6341">
        <v>5</v>
      </c>
      <c r="F6341">
        <v>7629.1699589600003</v>
      </c>
      <c r="G6341">
        <v>2386.1999999999998</v>
      </c>
      <c r="H6341">
        <v>-5242.9699589600004</v>
      </c>
      <c r="I6341">
        <v>-219.72047435085</v>
      </c>
    </row>
    <row r="6342" spans="1:9" x14ac:dyDescent="0.25">
      <c r="A6342" s="1">
        <v>43000</v>
      </c>
      <c r="B6342" s="2">
        <f t="shared" si="297"/>
        <v>2017</v>
      </c>
      <c r="C6342" s="2">
        <f t="shared" si="298"/>
        <v>9</v>
      </c>
      <c r="D6342" s="2">
        <f t="shared" si="299"/>
        <v>22</v>
      </c>
      <c r="E6342">
        <v>6</v>
      </c>
      <c r="F6342">
        <v>7735.707877412</v>
      </c>
      <c r="G6342">
        <v>2384.1999999999998</v>
      </c>
      <c r="H6342">
        <v>-5351.5078774120002</v>
      </c>
      <c r="I6342">
        <v>-224.457171269692</v>
      </c>
    </row>
    <row r="6343" spans="1:9" x14ac:dyDescent="0.25">
      <c r="A6343" s="1">
        <v>43000</v>
      </c>
      <c r="B6343" s="2">
        <f t="shared" si="297"/>
        <v>2017</v>
      </c>
      <c r="C6343" s="2">
        <f t="shared" si="298"/>
        <v>9</v>
      </c>
      <c r="D6343" s="2">
        <f t="shared" si="299"/>
        <v>22</v>
      </c>
      <c r="E6343">
        <v>7</v>
      </c>
      <c r="F6343">
        <v>8088.3766039288103</v>
      </c>
      <c r="G6343">
        <v>2397.6</v>
      </c>
      <c r="H6343">
        <v>-5690.7766039288099</v>
      </c>
      <c r="I6343">
        <v>-237.35304487524201</v>
      </c>
    </row>
    <row r="6344" spans="1:9" x14ac:dyDescent="0.25">
      <c r="A6344" s="1">
        <v>43000</v>
      </c>
      <c r="B6344" s="2">
        <f t="shared" si="297"/>
        <v>2017</v>
      </c>
      <c r="C6344" s="2">
        <f t="shared" si="298"/>
        <v>9</v>
      </c>
      <c r="D6344" s="2">
        <f t="shared" si="299"/>
        <v>22</v>
      </c>
      <c r="E6344">
        <v>8</v>
      </c>
      <c r="F6344">
        <v>8535.1221330350108</v>
      </c>
      <c r="G6344">
        <v>2386</v>
      </c>
      <c r="H6344">
        <v>-6149.1221330350099</v>
      </c>
      <c r="I6344">
        <v>-257.71677003499599</v>
      </c>
    </row>
    <row r="6345" spans="1:9" x14ac:dyDescent="0.25">
      <c r="A6345" s="1">
        <v>43000</v>
      </c>
      <c r="B6345" s="2">
        <f t="shared" si="297"/>
        <v>2017</v>
      </c>
      <c r="C6345" s="2">
        <f t="shared" si="298"/>
        <v>9</v>
      </c>
      <c r="D6345" s="2">
        <f t="shared" si="299"/>
        <v>22</v>
      </c>
      <c r="E6345">
        <v>9</v>
      </c>
      <c r="F6345">
        <v>8919.6178114760005</v>
      </c>
      <c r="G6345">
        <v>2360.1999999999998</v>
      </c>
      <c r="H6345">
        <v>-6559.4178114759998</v>
      </c>
      <c r="I6345">
        <v>-277.91788032692102</v>
      </c>
    </row>
    <row r="6346" spans="1:9" x14ac:dyDescent="0.25">
      <c r="A6346" s="1">
        <v>43000</v>
      </c>
      <c r="B6346" s="2">
        <f t="shared" si="297"/>
        <v>2017</v>
      </c>
      <c r="C6346" s="2">
        <f t="shared" si="298"/>
        <v>9</v>
      </c>
      <c r="D6346" s="2">
        <f t="shared" si="299"/>
        <v>22</v>
      </c>
      <c r="E6346">
        <v>10</v>
      </c>
      <c r="F6346">
        <v>9194.2088929790007</v>
      </c>
      <c r="G6346">
        <v>2342.1999999999998</v>
      </c>
      <c r="H6346">
        <v>-6852.0088929789999</v>
      </c>
      <c r="I6346">
        <v>-292.54584975574198</v>
      </c>
    </row>
    <row r="6347" spans="1:9" x14ac:dyDescent="0.25">
      <c r="A6347" s="1">
        <v>43000</v>
      </c>
      <c r="B6347" s="2">
        <f t="shared" si="297"/>
        <v>2017</v>
      </c>
      <c r="C6347" s="2">
        <f t="shared" si="298"/>
        <v>9</v>
      </c>
      <c r="D6347" s="2">
        <f t="shared" si="299"/>
        <v>22</v>
      </c>
      <c r="E6347">
        <v>11</v>
      </c>
      <c r="F6347">
        <v>9261.3371067869994</v>
      </c>
      <c r="G6347">
        <v>2352.8000000000002</v>
      </c>
      <c r="H6347">
        <v>-6908.5371067870001</v>
      </c>
      <c r="I6347">
        <v>-293.630444865139</v>
      </c>
    </row>
    <row r="6348" spans="1:9" x14ac:dyDescent="0.25">
      <c r="A6348" s="1">
        <v>43000</v>
      </c>
      <c r="B6348" s="2">
        <f t="shared" si="297"/>
        <v>2017</v>
      </c>
      <c r="C6348" s="2">
        <f t="shared" si="298"/>
        <v>9</v>
      </c>
      <c r="D6348" s="2">
        <f t="shared" si="299"/>
        <v>22</v>
      </c>
      <c r="E6348">
        <v>12</v>
      </c>
      <c r="F6348">
        <v>9258.7805824499992</v>
      </c>
      <c r="G6348">
        <v>2351.8000000000002</v>
      </c>
      <c r="H6348">
        <v>-6906.9805824499999</v>
      </c>
      <c r="I6348">
        <v>-293.68911397440201</v>
      </c>
    </row>
    <row r="6349" spans="1:9" x14ac:dyDescent="0.25">
      <c r="A6349" s="1">
        <v>43000</v>
      </c>
      <c r="B6349" s="2">
        <f t="shared" si="297"/>
        <v>2017</v>
      </c>
      <c r="C6349" s="2">
        <f t="shared" si="298"/>
        <v>9</v>
      </c>
      <c r="D6349" s="2">
        <f t="shared" si="299"/>
        <v>22</v>
      </c>
      <c r="E6349">
        <v>13</v>
      </c>
      <c r="F6349">
        <v>9226.4552803030001</v>
      </c>
      <c r="G6349">
        <v>2350.4</v>
      </c>
      <c r="H6349">
        <v>-6876.0552803029996</v>
      </c>
      <c r="I6349">
        <v>-292.54830157858203</v>
      </c>
    </row>
    <row r="6350" spans="1:9" x14ac:dyDescent="0.25">
      <c r="A6350" s="1">
        <v>43000</v>
      </c>
      <c r="B6350" s="2">
        <f t="shared" si="297"/>
        <v>2017</v>
      </c>
      <c r="C6350" s="2">
        <f t="shared" si="298"/>
        <v>9</v>
      </c>
      <c r="D6350" s="2">
        <f t="shared" si="299"/>
        <v>22</v>
      </c>
      <c r="E6350">
        <v>14</v>
      </c>
      <c r="F6350">
        <v>9101.8322670729904</v>
      </c>
      <c r="G6350">
        <v>2359.8000000000002</v>
      </c>
      <c r="H6350">
        <v>-6742.0322670729902</v>
      </c>
      <c r="I6350">
        <v>-285.70354551542403</v>
      </c>
    </row>
    <row r="6351" spans="1:9" x14ac:dyDescent="0.25">
      <c r="A6351" s="1">
        <v>43000</v>
      </c>
      <c r="B6351" s="2">
        <f t="shared" si="297"/>
        <v>2017</v>
      </c>
      <c r="C6351" s="2">
        <f t="shared" si="298"/>
        <v>9</v>
      </c>
      <c r="D6351" s="2">
        <f t="shared" si="299"/>
        <v>22</v>
      </c>
      <c r="E6351">
        <v>15</v>
      </c>
      <c r="F6351">
        <v>9144.7118838250008</v>
      </c>
      <c r="G6351">
        <v>2363.3000000000002</v>
      </c>
      <c r="H6351">
        <v>-6781.4118838249997</v>
      </c>
      <c r="I6351">
        <v>-286.94672211843601</v>
      </c>
    </row>
    <row r="6352" spans="1:9" x14ac:dyDescent="0.25">
      <c r="A6352" s="1">
        <v>43000</v>
      </c>
      <c r="B6352" s="2">
        <f t="shared" si="297"/>
        <v>2017</v>
      </c>
      <c r="C6352" s="2">
        <f t="shared" si="298"/>
        <v>9</v>
      </c>
      <c r="D6352" s="2">
        <f t="shared" si="299"/>
        <v>22</v>
      </c>
      <c r="E6352">
        <v>16</v>
      </c>
      <c r="F6352">
        <v>9087.0040804759992</v>
      </c>
      <c r="G6352">
        <v>2371.5</v>
      </c>
      <c r="H6352">
        <v>-6715.5040804760001</v>
      </c>
      <c r="I6352">
        <v>-283.17537762917902</v>
      </c>
    </row>
    <row r="6353" spans="1:9" x14ac:dyDescent="0.25">
      <c r="A6353" s="1">
        <v>43000</v>
      </c>
      <c r="B6353" s="2">
        <f t="shared" si="297"/>
        <v>2017</v>
      </c>
      <c r="C6353" s="2">
        <f t="shared" si="298"/>
        <v>9</v>
      </c>
      <c r="D6353" s="2">
        <f t="shared" si="299"/>
        <v>22</v>
      </c>
      <c r="E6353">
        <v>17</v>
      </c>
      <c r="F6353">
        <v>8961.2658044489999</v>
      </c>
      <c r="G6353">
        <v>2372.5</v>
      </c>
      <c r="H6353">
        <v>-6588.7658044489999</v>
      </c>
      <c r="I6353">
        <v>-277.71404865959897</v>
      </c>
    </row>
    <row r="6354" spans="1:9" x14ac:dyDescent="0.25">
      <c r="A6354" s="1">
        <v>43000</v>
      </c>
      <c r="B6354" s="2">
        <f t="shared" si="297"/>
        <v>2017</v>
      </c>
      <c r="C6354" s="2">
        <f t="shared" si="298"/>
        <v>9</v>
      </c>
      <c r="D6354" s="2">
        <f t="shared" si="299"/>
        <v>22</v>
      </c>
      <c r="E6354">
        <v>18</v>
      </c>
      <c r="F6354">
        <v>8409.8864415299995</v>
      </c>
      <c r="G6354">
        <v>2375.6</v>
      </c>
      <c r="H6354">
        <v>-6034.28644153</v>
      </c>
      <c r="I6354">
        <v>-254.01104737876699</v>
      </c>
    </row>
    <row r="6355" spans="1:9" x14ac:dyDescent="0.25">
      <c r="A6355" s="1">
        <v>43000</v>
      </c>
      <c r="B6355" s="2">
        <f t="shared" si="297"/>
        <v>2017</v>
      </c>
      <c r="C6355" s="2">
        <f t="shared" si="298"/>
        <v>9</v>
      </c>
      <c r="D6355" s="2">
        <f t="shared" si="299"/>
        <v>22</v>
      </c>
      <c r="E6355">
        <v>19</v>
      </c>
      <c r="F6355">
        <v>7905.9149652679998</v>
      </c>
      <c r="G6355">
        <v>2377.1999999999998</v>
      </c>
      <c r="H6355">
        <v>-5528.714965268</v>
      </c>
      <c r="I6355">
        <v>-232.572562900387</v>
      </c>
    </row>
    <row r="6356" spans="1:9" x14ac:dyDescent="0.25">
      <c r="A6356" s="1">
        <v>43000</v>
      </c>
      <c r="B6356" s="2">
        <f t="shared" si="297"/>
        <v>2017</v>
      </c>
      <c r="C6356" s="2">
        <f t="shared" si="298"/>
        <v>9</v>
      </c>
      <c r="D6356" s="2">
        <f t="shared" si="299"/>
        <v>22</v>
      </c>
      <c r="E6356">
        <v>20</v>
      </c>
      <c r="F6356">
        <v>8178.8401852569896</v>
      </c>
      <c r="G6356">
        <v>2425.3000000000002</v>
      </c>
      <c r="H6356">
        <v>-5753.5401852569903</v>
      </c>
      <c r="I6356">
        <v>-237.230041036448</v>
      </c>
    </row>
    <row r="6357" spans="1:9" x14ac:dyDescent="0.25">
      <c r="A6357" s="1">
        <v>43000</v>
      </c>
      <c r="B6357" s="2">
        <f t="shared" si="297"/>
        <v>2017</v>
      </c>
      <c r="C6357" s="2">
        <f t="shared" si="298"/>
        <v>9</v>
      </c>
      <c r="D6357" s="2">
        <f t="shared" si="299"/>
        <v>22</v>
      </c>
      <c r="E6357">
        <v>21</v>
      </c>
      <c r="F6357">
        <v>8717.5336599690108</v>
      </c>
      <c r="G6357">
        <v>2461.6999999999998</v>
      </c>
      <c r="H6357">
        <v>-6255.8336599690101</v>
      </c>
      <c r="I6357">
        <v>-254.12656538038701</v>
      </c>
    </row>
    <row r="6358" spans="1:9" x14ac:dyDescent="0.25">
      <c r="A6358" s="1">
        <v>43000</v>
      </c>
      <c r="B6358" s="2">
        <f t="shared" si="297"/>
        <v>2017</v>
      </c>
      <c r="C6358" s="2">
        <f t="shared" si="298"/>
        <v>9</v>
      </c>
      <c r="D6358" s="2">
        <f t="shared" si="299"/>
        <v>22</v>
      </c>
      <c r="E6358">
        <v>22</v>
      </c>
      <c r="F6358">
        <v>8591.0501571019995</v>
      </c>
      <c r="G6358">
        <v>2467.8000000000002</v>
      </c>
      <c r="H6358">
        <v>-6123.2501571020002</v>
      </c>
      <c r="I6358">
        <v>-248.12586745692499</v>
      </c>
    </row>
    <row r="6359" spans="1:9" x14ac:dyDescent="0.25">
      <c r="A6359" s="1">
        <v>43000</v>
      </c>
      <c r="B6359" s="2">
        <f t="shared" si="297"/>
        <v>2017</v>
      </c>
      <c r="C6359" s="2">
        <f t="shared" si="298"/>
        <v>9</v>
      </c>
      <c r="D6359" s="2">
        <f t="shared" si="299"/>
        <v>22</v>
      </c>
      <c r="E6359">
        <v>23</v>
      </c>
      <c r="F6359">
        <v>8330.2364399529997</v>
      </c>
      <c r="G6359">
        <v>2467.5</v>
      </c>
      <c r="H6359">
        <v>-5862.7364399529997</v>
      </c>
      <c r="I6359">
        <v>-237.598234648551</v>
      </c>
    </row>
    <row r="6360" spans="1:9" x14ac:dyDescent="0.25">
      <c r="A6360" s="1">
        <v>43000</v>
      </c>
      <c r="B6360" s="2">
        <f t="shared" si="297"/>
        <v>2017</v>
      </c>
      <c r="C6360" s="2">
        <f t="shared" si="298"/>
        <v>9</v>
      </c>
      <c r="D6360" s="2">
        <f t="shared" si="299"/>
        <v>22</v>
      </c>
      <c r="E6360">
        <v>24</v>
      </c>
      <c r="F6360">
        <v>8328.4868419209997</v>
      </c>
      <c r="G6360">
        <v>2456.3000000000002</v>
      </c>
      <c r="H6360">
        <v>-5872.1868419210005</v>
      </c>
      <c r="I6360">
        <v>-239.06635353665999</v>
      </c>
    </row>
    <row r="6361" spans="1:9" x14ac:dyDescent="0.25">
      <c r="A6361" s="1">
        <v>43001</v>
      </c>
      <c r="B6361" s="2">
        <f t="shared" si="297"/>
        <v>2017</v>
      </c>
      <c r="C6361" s="2">
        <f t="shared" si="298"/>
        <v>9</v>
      </c>
      <c r="D6361" s="2">
        <f t="shared" si="299"/>
        <v>23</v>
      </c>
      <c r="E6361">
        <v>1</v>
      </c>
      <c r="F6361">
        <v>8177.6519639770004</v>
      </c>
      <c r="G6361">
        <v>2482.1999999999998</v>
      </c>
      <c r="H6361">
        <v>-5695.4519639769997</v>
      </c>
      <c r="I6361">
        <v>-229.45177519849301</v>
      </c>
    </row>
    <row r="6362" spans="1:9" x14ac:dyDescent="0.25">
      <c r="A6362" s="1">
        <v>43001</v>
      </c>
      <c r="B6362" s="2">
        <f t="shared" si="297"/>
        <v>2017</v>
      </c>
      <c r="C6362" s="2">
        <f t="shared" si="298"/>
        <v>9</v>
      </c>
      <c r="D6362" s="2">
        <f t="shared" si="299"/>
        <v>23</v>
      </c>
      <c r="E6362">
        <v>2</v>
      </c>
      <c r="F6362">
        <v>7891.3158631650003</v>
      </c>
      <c r="G6362">
        <v>2458.5</v>
      </c>
      <c r="H6362">
        <v>-5432.8158631650003</v>
      </c>
      <c r="I6362">
        <v>-220.980917761439</v>
      </c>
    </row>
    <row r="6363" spans="1:9" x14ac:dyDescent="0.25">
      <c r="A6363" s="1">
        <v>43001</v>
      </c>
      <c r="B6363" s="2">
        <f t="shared" si="297"/>
        <v>2017</v>
      </c>
      <c r="C6363" s="2">
        <f t="shared" si="298"/>
        <v>9</v>
      </c>
      <c r="D6363" s="2">
        <f t="shared" si="299"/>
        <v>23</v>
      </c>
      <c r="E6363">
        <v>3</v>
      </c>
      <c r="F6363">
        <v>7584.7158399930004</v>
      </c>
      <c r="G6363">
        <v>2446.3000000000002</v>
      </c>
      <c r="H6363">
        <v>-5138.4158399930002</v>
      </c>
      <c r="I6363">
        <v>-210.04847483926699</v>
      </c>
    </row>
    <row r="6364" spans="1:9" x14ac:dyDescent="0.25">
      <c r="A6364" s="1">
        <v>43001</v>
      </c>
      <c r="B6364" s="2">
        <f t="shared" si="297"/>
        <v>2017</v>
      </c>
      <c r="C6364" s="2">
        <f t="shared" si="298"/>
        <v>9</v>
      </c>
      <c r="D6364" s="2">
        <f t="shared" si="299"/>
        <v>23</v>
      </c>
      <c r="E6364">
        <v>4</v>
      </c>
      <c r="F6364">
        <v>7447.4966580460004</v>
      </c>
      <c r="G6364">
        <v>2416.6999999999998</v>
      </c>
      <c r="H6364">
        <v>-5030.7966580459997</v>
      </c>
      <c r="I6364">
        <v>-208.16802491190401</v>
      </c>
    </row>
    <row r="6365" spans="1:9" x14ac:dyDescent="0.25">
      <c r="A6365" s="1">
        <v>43001</v>
      </c>
      <c r="B6365" s="2">
        <f t="shared" si="297"/>
        <v>2017</v>
      </c>
      <c r="C6365" s="2">
        <f t="shared" si="298"/>
        <v>9</v>
      </c>
      <c r="D6365" s="2">
        <f t="shared" si="299"/>
        <v>23</v>
      </c>
      <c r="E6365">
        <v>5</v>
      </c>
      <c r="F6365">
        <v>7403.1510522259996</v>
      </c>
      <c r="G6365">
        <v>2403.8000000000002</v>
      </c>
      <c r="H6365">
        <v>-4999.3510522260003</v>
      </c>
      <c r="I6365">
        <v>-207.97699693094199</v>
      </c>
    </row>
    <row r="6366" spans="1:9" x14ac:dyDescent="0.25">
      <c r="A6366" s="1">
        <v>43001</v>
      </c>
      <c r="B6366" s="2">
        <f t="shared" si="297"/>
        <v>2017</v>
      </c>
      <c r="C6366" s="2">
        <f t="shared" si="298"/>
        <v>9</v>
      </c>
      <c r="D6366" s="2">
        <f t="shared" si="299"/>
        <v>23</v>
      </c>
      <c r="E6366">
        <v>6</v>
      </c>
      <c r="F6366">
        <v>7484.2318912589999</v>
      </c>
      <c r="G6366">
        <v>2401.5</v>
      </c>
      <c r="H6366">
        <v>-5082.7318912589999</v>
      </c>
      <c r="I6366">
        <v>-211.64821533454</v>
      </c>
    </row>
    <row r="6367" spans="1:9" x14ac:dyDescent="0.25">
      <c r="A6367" s="1">
        <v>43001</v>
      </c>
      <c r="B6367" s="2">
        <f t="shared" si="297"/>
        <v>2017</v>
      </c>
      <c r="C6367" s="2">
        <f t="shared" si="298"/>
        <v>9</v>
      </c>
      <c r="D6367" s="2">
        <f t="shared" si="299"/>
        <v>23</v>
      </c>
      <c r="E6367">
        <v>7</v>
      </c>
      <c r="F6367">
        <v>7586.7850663922</v>
      </c>
      <c r="G6367">
        <v>2411.1999999999998</v>
      </c>
      <c r="H6367">
        <v>-5175.5850663922001</v>
      </c>
      <c r="I6367">
        <v>-214.64768855309299</v>
      </c>
    </row>
    <row r="6368" spans="1:9" x14ac:dyDescent="0.25">
      <c r="A6368" s="1">
        <v>43001</v>
      </c>
      <c r="B6368" s="2">
        <f t="shared" si="297"/>
        <v>2017</v>
      </c>
      <c r="C6368" s="2">
        <f t="shared" si="298"/>
        <v>9</v>
      </c>
      <c r="D6368" s="2">
        <f t="shared" si="299"/>
        <v>23</v>
      </c>
      <c r="E6368">
        <v>8</v>
      </c>
      <c r="F6368">
        <v>7656.8532562979999</v>
      </c>
      <c r="G6368">
        <v>2385.4</v>
      </c>
      <c r="H6368">
        <v>-5271.4532562980003</v>
      </c>
      <c r="I6368">
        <v>-220.98823074947501</v>
      </c>
    </row>
    <row r="6369" spans="1:9" x14ac:dyDescent="0.25">
      <c r="A6369" s="1">
        <v>43001</v>
      </c>
      <c r="B6369" s="2">
        <f t="shared" si="297"/>
        <v>2017</v>
      </c>
      <c r="C6369" s="2">
        <f t="shared" si="298"/>
        <v>9</v>
      </c>
      <c r="D6369" s="2">
        <f t="shared" si="299"/>
        <v>23</v>
      </c>
      <c r="E6369">
        <v>9</v>
      </c>
      <c r="F6369">
        <v>7829.4201319089998</v>
      </c>
      <c r="G6369">
        <v>2366.4</v>
      </c>
      <c r="H6369">
        <v>-5463.0201319090002</v>
      </c>
      <c r="I6369">
        <v>-230.85784871150199</v>
      </c>
    </row>
    <row r="6370" spans="1:9" x14ac:dyDescent="0.25">
      <c r="A6370" s="1">
        <v>43001</v>
      </c>
      <c r="B6370" s="2">
        <f t="shared" si="297"/>
        <v>2017</v>
      </c>
      <c r="C6370" s="2">
        <f t="shared" si="298"/>
        <v>9</v>
      </c>
      <c r="D6370" s="2">
        <f t="shared" si="299"/>
        <v>23</v>
      </c>
      <c r="E6370">
        <v>10</v>
      </c>
      <c r="F6370">
        <v>8178.5501336699999</v>
      </c>
      <c r="G6370">
        <v>2388.6999999999998</v>
      </c>
      <c r="H6370">
        <v>-5789.8501336700001</v>
      </c>
      <c r="I6370">
        <v>-242.38498487336199</v>
      </c>
    </row>
    <row r="6371" spans="1:9" x14ac:dyDescent="0.25">
      <c r="A6371" s="1">
        <v>43001</v>
      </c>
      <c r="B6371" s="2">
        <f t="shared" si="297"/>
        <v>2017</v>
      </c>
      <c r="C6371" s="2">
        <f t="shared" si="298"/>
        <v>9</v>
      </c>
      <c r="D6371" s="2">
        <f t="shared" si="299"/>
        <v>23</v>
      </c>
      <c r="E6371">
        <v>11</v>
      </c>
      <c r="F6371">
        <v>8461.9174543650006</v>
      </c>
      <c r="G6371">
        <v>2373.3000000000002</v>
      </c>
      <c r="H6371">
        <v>-6088.6174543650004</v>
      </c>
      <c r="I6371">
        <v>-256.54647344899502</v>
      </c>
    </row>
    <row r="6372" spans="1:9" x14ac:dyDescent="0.25">
      <c r="A6372" s="1">
        <v>43001</v>
      </c>
      <c r="B6372" s="2">
        <f t="shared" si="297"/>
        <v>2017</v>
      </c>
      <c r="C6372" s="2">
        <f t="shared" si="298"/>
        <v>9</v>
      </c>
      <c r="D6372" s="2">
        <f t="shared" si="299"/>
        <v>23</v>
      </c>
      <c r="E6372">
        <v>12</v>
      </c>
      <c r="F6372">
        <v>8559.9867337039996</v>
      </c>
      <c r="G6372">
        <v>2380.1999999999998</v>
      </c>
      <c r="H6372">
        <v>-6179.7867337039997</v>
      </c>
      <c r="I6372">
        <v>-259.63308687101897</v>
      </c>
    </row>
    <row r="6373" spans="1:9" x14ac:dyDescent="0.25">
      <c r="A6373" s="1">
        <v>43001</v>
      </c>
      <c r="B6373" s="2">
        <f t="shared" si="297"/>
        <v>2017</v>
      </c>
      <c r="C6373" s="2">
        <f t="shared" si="298"/>
        <v>9</v>
      </c>
      <c r="D6373" s="2">
        <f t="shared" si="299"/>
        <v>23</v>
      </c>
      <c r="E6373">
        <v>13</v>
      </c>
      <c r="F6373">
        <v>8549.7767754700108</v>
      </c>
      <c r="G6373">
        <v>2382.3000000000002</v>
      </c>
      <c r="H6373">
        <v>-6167.4767754700097</v>
      </c>
      <c r="I6373">
        <v>-258.88749424799602</v>
      </c>
    </row>
    <row r="6374" spans="1:9" x14ac:dyDescent="0.25">
      <c r="A6374" s="1">
        <v>43001</v>
      </c>
      <c r="B6374" s="2">
        <f t="shared" si="297"/>
        <v>2017</v>
      </c>
      <c r="C6374" s="2">
        <f t="shared" si="298"/>
        <v>9</v>
      </c>
      <c r="D6374" s="2">
        <f t="shared" si="299"/>
        <v>23</v>
      </c>
      <c r="E6374">
        <v>14</v>
      </c>
      <c r="F6374">
        <v>8596.7239848259906</v>
      </c>
      <c r="G6374">
        <v>2391.1999999999998</v>
      </c>
      <c r="H6374">
        <v>-6205.5239848259898</v>
      </c>
      <c r="I6374">
        <v>-259.51505456783099</v>
      </c>
    </row>
    <row r="6375" spans="1:9" x14ac:dyDescent="0.25">
      <c r="A6375" s="1">
        <v>43001</v>
      </c>
      <c r="B6375" s="2">
        <f t="shared" si="297"/>
        <v>2017</v>
      </c>
      <c r="C6375" s="2">
        <f t="shared" si="298"/>
        <v>9</v>
      </c>
      <c r="D6375" s="2">
        <f t="shared" si="299"/>
        <v>23</v>
      </c>
      <c r="E6375">
        <v>15</v>
      </c>
      <c r="F6375">
        <v>8512.6920262250005</v>
      </c>
      <c r="G6375">
        <v>2398.4</v>
      </c>
      <c r="H6375">
        <v>-6114.292026225</v>
      </c>
      <c r="I6375">
        <v>-254.93212250771299</v>
      </c>
    </row>
    <row r="6376" spans="1:9" x14ac:dyDescent="0.25">
      <c r="A6376" s="1">
        <v>43001</v>
      </c>
      <c r="B6376" s="2">
        <f t="shared" si="297"/>
        <v>2017</v>
      </c>
      <c r="C6376" s="2">
        <f t="shared" si="298"/>
        <v>9</v>
      </c>
      <c r="D6376" s="2">
        <f t="shared" si="299"/>
        <v>23</v>
      </c>
      <c r="E6376">
        <v>16</v>
      </c>
      <c r="F6376">
        <v>8394.2433304860006</v>
      </c>
      <c r="G6376">
        <v>2401.3000000000002</v>
      </c>
      <c r="H6376">
        <v>-5992.9433304860004</v>
      </c>
      <c r="I6376">
        <v>-249.570787926789</v>
      </c>
    </row>
    <row r="6377" spans="1:9" x14ac:dyDescent="0.25">
      <c r="A6377" s="1">
        <v>43001</v>
      </c>
      <c r="B6377" s="2">
        <f t="shared" si="297"/>
        <v>2017</v>
      </c>
      <c r="C6377" s="2">
        <f t="shared" si="298"/>
        <v>9</v>
      </c>
      <c r="D6377" s="2">
        <f t="shared" si="299"/>
        <v>23</v>
      </c>
      <c r="E6377">
        <v>17</v>
      </c>
      <c r="F6377">
        <v>8214.5961358860004</v>
      </c>
      <c r="G6377">
        <v>2393.6999999999998</v>
      </c>
      <c r="H6377">
        <v>-5820.8961358859997</v>
      </c>
      <c r="I6377">
        <v>-243.17567514249899</v>
      </c>
    </row>
    <row r="6378" spans="1:9" x14ac:dyDescent="0.25">
      <c r="A6378" s="1">
        <v>43001</v>
      </c>
      <c r="B6378" s="2">
        <f t="shared" si="297"/>
        <v>2017</v>
      </c>
      <c r="C6378" s="2">
        <f t="shared" si="298"/>
        <v>9</v>
      </c>
      <c r="D6378" s="2">
        <f t="shared" si="299"/>
        <v>23</v>
      </c>
      <c r="E6378">
        <v>18</v>
      </c>
      <c r="F6378">
        <v>8045.6182931269996</v>
      </c>
      <c r="G6378">
        <v>2396.1</v>
      </c>
      <c r="H6378">
        <v>-5649.5182931270001</v>
      </c>
      <c r="I6378">
        <v>-235.77973762059099</v>
      </c>
    </row>
    <row r="6379" spans="1:9" x14ac:dyDescent="0.25">
      <c r="A6379" s="1">
        <v>43001</v>
      </c>
      <c r="B6379" s="2">
        <f t="shared" si="297"/>
        <v>2017</v>
      </c>
      <c r="C6379" s="2">
        <f t="shared" si="298"/>
        <v>9</v>
      </c>
      <c r="D6379" s="2">
        <f t="shared" si="299"/>
        <v>23</v>
      </c>
      <c r="E6379">
        <v>19</v>
      </c>
      <c r="F6379">
        <v>8020.626726769</v>
      </c>
      <c r="G6379">
        <v>2398.8000000000002</v>
      </c>
      <c r="H6379">
        <v>-5621.8267267689998</v>
      </c>
      <c r="I6379">
        <v>-234.359960262172</v>
      </c>
    </row>
    <row r="6380" spans="1:9" x14ac:dyDescent="0.25">
      <c r="A6380" s="1">
        <v>43001</v>
      </c>
      <c r="B6380" s="2">
        <f t="shared" si="297"/>
        <v>2017</v>
      </c>
      <c r="C6380" s="2">
        <f t="shared" si="298"/>
        <v>9</v>
      </c>
      <c r="D6380" s="2">
        <f t="shared" si="299"/>
        <v>23</v>
      </c>
      <c r="E6380">
        <v>20</v>
      </c>
      <c r="F6380">
        <v>8296.4329358440009</v>
      </c>
      <c r="G6380">
        <v>2446.6</v>
      </c>
      <c r="H6380">
        <v>-5849.8329358439996</v>
      </c>
      <c r="I6380">
        <v>-239.10050420354699</v>
      </c>
    </row>
    <row r="6381" spans="1:9" x14ac:dyDescent="0.25">
      <c r="A6381" s="1">
        <v>43001</v>
      </c>
      <c r="B6381" s="2">
        <f t="shared" si="297"/>
        <v>2017</v>
      </c>
      <c r="C6381" s="2">
        <f t="shared" si="298"/>
        <v>9</v>
      </c>
      <c r="D6381" s="2">
        <f t="shared" si="299"/>
        <v>23</v>
      </c>
      <c r="E6381">
        <v>21</v>
      </c>
      <c r="F6381">
        <v>8913.2665296089999</v>
      </c>
      <c r="G6381">
        <v>2488.9</v>
      </c>
      <c r="H6381">
        <v>-6424.3665296090003</v>
      </c>
      <c r="I6381">
        <v>-258.12071716858799</v>
      </c>
    </row>
    <row r="6382" spans="1:9" x14ac:dyDescent="0.25">
      <c r="A6382" s="1">
        <v>43001</v>
      </c>
      <c r="B6382" s="2">
        <f t="shared" si="297"/>
        <v>2017</v>
      </c>
      <c r="C6382" s="2">
        <f t="shared" si="298"/>
        <v>9</v>
      </c>
      <c r="D6382" s="2">
        <f t="shared" si="299"/>
        <v>23</v>
      </c>
      <c r="E6382">
        <v>22</v>
      </c>
      <c r="F6382">
        <v>8879.6234121019897</v>
      </c>
      <c r="G6382">
        <v>2495.3000000000002</v>
      </c>
      <c r="H6382">
        <v>-6384.3234121019896</v>
      </c>
      <c r="I6382">
        <v>-255.853941894841</v>
      </c>
    </row>
    <row r="6383" spans="1:9" x14ac:dyDescent="0.25">
      <c r="A6383" s="1">
        <v>43001</v>
      </c>
      <c r="B6383" s="2">
        <f t="shared" si="297"/>
        <v>2017</v>
      </c>
      <c r="C6383" s="2">
        <f t="shared" si="298"/>
        <v>9</v>
      </c>
      <c r="D6383" s="2">
        <f t="shared" si="299"/>
        <v>23</v>
      </c>
      <c r="E6383">
        <v>23</v>
      </c>
      <c r="F6383">
        <v>8627.79052864</v>
      </c>
      <c r="G6383">
        <v>2496.8000000000002</v>
      </c>
      <c r="H6383">
        <v>-6130.9905286399999</v>
      </c>
      <c r="I6383">
        <v>-245.55393017622501</v>
      </c>
    </row>
    <row r="6384" spans="1:9" x14ac:dyDescent="0.25">
      <c r="A6384" s="1">
        <v>43001</v>
      </c>
      <c r="B6384" s="2">
        <f t="shared" si="297"/>
        <v>2017</v>
      </c>
      <c r="C6384" s="2">
        <f t="shared" si="298"/>
        <v>9</v>
      </c>
      <c r="D6384" s="2">
        <f t="shared" si="299"/>
        <v>23</v>
      </c>
      <c r="E6384">
        <v>24</v>
      </c>
      <c r="F6384">
        <v>8341.9880547310004</v>
      </c>
      <c r="G6384">
        <v>2487.1</v>
      </c>
      <c r="H6384">
        <v>-5854.888054731</v>
      </c>
      <c r="I6384">
        <v>-235.41023902259599</v>
      </c>
    </row>
    <row r="6385" spans="1:9" x14ac:dyDescent="0.25">
      <c r="A6385" s="1">
        <v>43002</v>
      </c>
      <c r="B6385" s="2">
        <f t="shared" si="297"/>
        <v>2017</v>
      </c>
      <c r="C6385" s="2">
        <f t="shared" si="298"/>
        <v>9</v>
      </c>
      <c r="D6385" s="2">
        <f t="shared" si="299"/>
        <v>24</v>
      </c>
      <c r="E6385">
        <v>1</v>
      </c>
      <c r="F6385">
        <v>8009.7351551390002</v>
      </c>
      <c r="G6385">
        <v>2436.1</v>
      </c>
      <c r="H6385">
        <v>-5573.6351551389998</v>
      </c>
      <c r="I6385">
        <v>-228.79336460485999</v>
      </c>
    </row>
    <row r="6386" spans="1:9" x14ac:dyDescent="0.25">
      <c r="A6386" s="1">
        <v>43002</v>
      </c>
      <c r="B6386" s="2">
        <f t="shared" si="297"/>
        <v>2017</v>
      </c>
      <c r="C6386" s="2">
        <f t="shared" si="298"/>
        <v>9</v>
      </c>
      <c r="D6386" s="2">
        <f t="shared" si="299"/>
        <v>24</v>
      </c>
      <c r="E6386">
        <v>2</v>
      </c>
      <c r="F6386">
        <v>7637.5660747040001</v>
      </c>
      <c r="G6386">
        <v>2410.8000000000002</v>
      </c>
      <c r="H6386">
        <v>-5226.7660747039999</v>
      </c>
      <c r="I6386">
        <v>-216.80629146772799</v>
      </c>
    </row>
    <row r="6387" spans="1:9" x14ac:dyDescent="0.25">
      <c r="A6387" s="1">
        <v>43002</v>
      </c>
      <c r="B6387" s="2">
        <f t="shared" si="297"/>
        <v>2017</v>
      </c>
      <c r="C6387" s="2">
        <f t="shared" si="298"/>
        <v>9</v>
      </c>
      <c r="D6387" s="2">
        <f t="shared" si="299"/>
        <v>24</v>
      </c>
      <c r="E6387">
        <v>3</v>
      </c>
      <c r="F6387">
        <v>7418.3151764530003</v>
      </c>
      <c r="G6387">
        <v>2400.8000000000002</v>
      </c>
      <c r="H6387">
        <v>-5017.5151764530001</v>
      </c>
      <c r="I6387">
        <v>-208.99346786292</v>
      </c>
    </row>
    <row r="6388" spans="1:9" x14ac:dyDescent="0.25">
      <c r="A6388" s="1">
        <v>43002</v>
      </c>
      <c r="B6388" s="2">
        <f t="shared" si="297"/>
        <v>2017</v>
      </c>
      <c r="C6388" s="2">
        <f t="shared" si="298"/>
        <v>9</v>
      </c>
      <c r="D6388" s="2">
        <f t="shared" si="299"/>
        <v>24</v>
      </c>
      <c r="E6388">
        <v>4</v>
      </c>
      <c r="F6388">
        <v>7256.0448180550002</v>
      </c>
      <c r="G6388">
        <v>2368.9</v>
      </c>
      <c r="H6388">
        <v>-4887.1448180549996</v>
      </c>
      <c r="I6388">
        <v>-206.304395206847</v>
      </c>
    </row>
    <row r="6389" spans="1:9" x14ac:dyDescent="0.25">
      <c r="A6389" s="1">
        <v>43002</v>
      </c>
      <c r="B6389" s="2">
        <f t="shared" si="297"/>
        <v>2017</v>
      </c>
      <c r="C6389" s="2">
        <f t="shared" si="298"/>
        <v>9</v>
      </c>
      <c r="D6389" s="2">
        <f t="shared" si="299"/>
        <v>24</v>
      </c>
      <c r="E6389">
        <v>5</v>
      </c>
      <c r="F6389">
        <v>7180.7543520239997</v>
      </c>
      <c r="G6389">
        <v>2356.4</v>
      </c>
      <c r="H6389">
        <v>-4824.354352024</v>
      </c>
      <c r="I6389">
        <v>-204.73410083279501</v>
      </c>
    </row>
    <row r="6390" spans="1:9" x14ac:dyDescent="0.25">
      <c r="A6390" s="1">
        <v>43002</v>
      </c>
      <c r="B6390" s="2">
        <f t="shared" si="297"/>
        <v>2017</v>
      </c>
      <c r="C6390" s="2">
        <f t="shared" si="298"/>
        <v>9</v>
      </c>
      <c r="D6390" s="2">
        <f t="shared" si="299"/>
        <v>24</v>
      </c>
      <c r="E6390">
        <v>6</v>
      </c>
      <c r="F6390">
        <v>7130.4832292270003</v>
      </c>
      <c r="G6390">
        <v>2355.6</v>
      </c>
      <c r="H6390">
        <v>-4774.8832292269999</v>
      </c>
      <c r="I6390">
        <v>-202.70348230714001</v>
      </c>
    </row>
    <row r="6391" spans="1:9" x14ac:dyDescent="0.25">
      <c r="A6391" s="1">
        <v>43002</v>
      </c>
      <c r="B6391" s="2">
        <f t="shared" si="297"/>
        <v>2017</v>
      </c>
      <c r="C6391" s="2">
        <f t="shared" si="298"/>
        <v>9</v>
      </c>
      <c r="D6391" s="2">
        <f t="shared" si="299"/>
        <v>24</v>
      </c>
      <c r="E6391">
        <v>7</v>
      </c>
      <c r="F6391">
        <v>7125.9001720079996</v>
      </c>
      <c r="G6391">
        <v>2365.4</v>
      </c>
      <c r="H6391">
        <v>-4760.5001720079999</v>
      </c>
      <c r="I6391">
        <v>-201.25560886141801</v>
      </c>
    </row>
    <row r="6392" spans="1:9" x14ac:dyDescent="0.25">
      <c r="A6392" s="1">
        <v>43002</v>
      </c>
      <c r="B6392" s="2">
        <f t="shared" si="297"/>
        <v>2017</v>
      </c>
      <c r="C6392" s="2">
        <f t="shared" si="298"/>
        <v>9</v>
      </c>
      <c r="D6392" s="2">
        <f t="shared" si="299"/>
        <v>24</v>
      </c>
      <c r="E6392">
        <v>8</v>
      </c>
      <c r="F6392">
        <v>7060.5709514780001</v>
      </c>
      <c r="G6392">
        <v>2312.4</v>
      </c>
      <c r="H6392">
        <v>-4748.1709514779996</v>
      </c>
      <c r="I6392">
        <v>-205.335190774865</v>
      </c>
    </row>
    <row r="6393" spans="1:9" x14ac:dyDescent="0.25">
      <c r="A6393" s="1">
        <v>43002</v>
      </c>
      <c r="B6393" s="2">
        <f t="shared" si="297"/>
        <v>2017</v>
      </c>
      <c r="C6393" s="2">
        <f t="shared" si="298"/>
        <v>9</v>
      </c>
      <c r="D6393" s="2">
        <f t="shared" si="299"/>
        <v>24</v>
      </c>
      <c r="E6393">
        <v>9</v>
      </c>
      <c r="F6393">
        <v>7042.0717571710002</v>
      </c>
      <c r="G6393">
        <v>2292.8000000000002</v>
      </c>
      <c r="H6393">
        <v>-4749.271757171</v>
      </c>
      <c r="I6393">
        <v>-207.13850999524499</v>
      </c>
    </row>
    <row r="6394" spans="1:9" x14ac:dyDescent="0.25">
      <c r="A6394" s="1">
        <v>43002</v>
      </c>
      <c r="B6394" s="2">
        <f t="shared" si="297"/>
        <v>2017</v>
      </c>
      <c r="C6394" s="2">
        <f t="shared" si="298"/>
        <v>9</v>
      </c>
      <c r="D6394" s="2">
        <f t="shared" si="299"/>
        <v>24</v>
      </c>
      <c r="E6394">
        <v>10</v>
      </c>
      <c r="F6394">
        <v>7423.680608828</v>
      </c>
      <c r="G6394">
        <v>2279.1999999999998</v>
      </c>
      <c r="H6394">
        <v>-5144.4806088280002</v>
      </c>
      <c r="I6394">
        <v>-225.71431242663999</v>
      </c>
    </row>
    <row r="6395" spans="1:9" x14ac:dyDescent="0.25">
      <c r="A6395" s="1">
        <v>43002</v>
      </c>
      <c r="B6395" s="2">
        <f t="shared" si="297"/>
        <v>2017</v>
      </c>
      <c r="C6395" s="2">
        <f t="shared" si="298"/>
        <v>9</v>
      </c>
      <c r="D6395" s="2">
        <f t="shared" si="299"/>
        <v>24</v>
      </c>
      <c r="E6395">
        <v>11</v>
      </c>
      <c r="F6395">
        <v>7711.9095590630004</v>
      </c>
      <c r="G6395">
        <v>2286.3000000000002</v>
      </c>
      <c r="H6395">
        <v>-5425.6095590630002</v>
      </c>
      <c r="I6395">
        <v>-237.30960762205299</v>
      </c>
    </row>
    <row r="6396" spans="1:9" x14ac:dyDescent="0.25">
      <c r="A6396" s="1">
        <v>43002</v>
      </c>
      <c r="B6396" s="2">
        <f t="shared" si="297"/>
        <v>2017</v>
      </c>
      <c r="C6396" s="2">
        <f t="shared" si="298"/>
        <v>9</v>
      </c>
      <c r="D6396" s="2">
        <f t="shared" si="299"/>
        <v>24</v>
      </c>
      <c r="E6396">
        <v>12</v>
      </c>
      <c r="F6396">
        <v>7907.1268331319998</v>
      </c>
      <c r="G6396">
        <v>2303.8000000000002</v>
      </c>
      <c r="H6396">
        <v>-5603.3268331319996</v>
      </c>
      <c r="I6396">
        <v>-243.22106229412199</v>
      </c>
    </row>
    <row r="6397" spans="1:9" x14ac:dyDescent="0.25">
      <c r="A6397" s="1">
        <v>43002</v>
      </c>
      <c r="B6397" s="2">
        <f t="shared" si="297"/>
        <v>2017</v>
      </c>
      <c r="C6397" s="2">
        <f t="shared" si="298"/>
        <v>9</v>
      </c>
      <c r="D6397" s="2">
        <f t="shared" si="299"/>
        <v>24</v>
      </c>
      <c r="E6397">
        <v>13</v>
      </c>
      <c r="F6397">
        <v>7987.9240749219998</v>
      </c>
      <c r="G6397">
        <v>2308.6</v>
      </c>
      <c r="H6397">
        <v>-5679.3240749220004</v>
      </c>
      <c r="I6397">
        <v>-246.00728038300201</v>
      </c>
    </row>
    <row r="6398" spans="1:9" x14ac:dyDescent="0.25">
      <c r="A6398" s="1">
        <v>43002</v>
      </c>
      <c r="B6398" s="2">
        <f t="shared" si="297"/>
        <v>2017</v>
      </c>
      <c r="C6398" s="2">
        <f t="shared" si="298"/>
        <v>9</v>
      </c>
      <c r="D6398" s="2">
        <f t="shared" si="299"/>
        <v>24</v>
      </c>
      <c r="E6398">
        <v>14</v>
      </c>
      <c r="F6398">
        <v>8120.0965643789996</v>
      </c>
      <c r="G6398">
        <v>2316.9</v>
      </c>
      <c r="H6398">
        <v>-5803.1965643789999</v>
      </c>
      <c r="I6398">
        <v>-250.472465983814</v>
      </c>
    </row>
    <row r="6399" spans="1:9" x14ac:dyDescent="0.25">
      <c r="A6399" s="1">
        <v>43002</v>
      </c>
      <c r="B6399" s="2">
        <f t="shared" si="297"/>
        <v>2017</v>
      </c>
      <c r="C6399" s="2">
        <f t="shared" si="298"/>
        <v>9</v>
      </c>
      <c r="D6399" s="2">
        <f t="shared" si="299"/>
        <v>24</v>
      </c>
      <c r="E6399">
        <v>15</v>
      </c>
      <c r="F6399">
        <v>8062.9459398039999</v>
      </c>
      <c r="G6399">
        <v>2345.8000000000002</v>
      </c>
      <c r="H6399">
        <v>-5717.1459398039997</v>
      </c>
      <c r="I6399">
        <v>-243.71838774848601</v>
      </c>
    </row>
    <row r="6400" spans="1:9" x14ac:dyDescent="0.25">
      <c r="A6400" s="1">
        <v>43002</v>
      </c>
      <c r="B6400" s="2">
        <f t="shared" si="297"/>
        <v>2017</v>
      </c>
      <c r="C6400" s="2">
        <f t="shared" si="298"/>
        <v>9</v>
      </c>
      <c r="D6400" s="2">
        <f t="shared" si="299"/>
        <v>24</v>
      </c>
      <c r="E6400">
        <v>16</v>
      </c>
      <c r="F6400">
        <v>7862.3316233249998</v>
      </c>
      <c r="G6400">
        <v>2344</v>
      </c>
      <c r="H6400">
        <v>-5518.3316233249998</v>
      </c>
      <c r="I6400">
        <v>-235.42370406676599</v>
      </c>
    </row>
    <row r="6401" spans="1:9" x14ac:dyDescent="0.25">
      <c r="A6401" s="1">
        <v>43002</v>
      </c>
      <c r="B6401" s="2">
        <f t="shared" si="297"/>
        <v>2017</v>
      </c>
      <c r="C6401" s="2">
        <f t="shared" si="298"/>
        <v>9</v>
      </c>
      <c r="D6401" s="2">
        <f t="shared" si="299"/>
        <v>24</v>
      </c>
      <c r="E6401">
        <v>17</v>
      </c>
      <c r="F6401">
        <v>7849.391623169</v>
      </c>
      <c r="G6401">
        <v>2342.3000000000002</v>
      </c>
      <c r="H6401">
        <v>-5507.0916231689998</v>
      </c>
      <c r="I6401">
        <v>-235.11470021641099</v>
      </c>
    </row>
    <row r="6402" spans="1:9" x14ac:dyDescent="0.25">
      <c r="A6402" s="1">
        <v>43002</v>
      </c>
      <c r="B6402" s="2">
        <f t="shared" si="297"/>
        <v>2017</v>
      </c>
      <c r="C6402" s="2">
        <f t="shared" si="298"/>
        <v>9</v>
      </c>
      <c r="D6402" s="2">
        <f t="shared" si="299"/>
        <v>24</v>
      </c>
      <c r="E6402">
        <v>18</v>
      </c>
      <c r="F6402">
        <v>7796.4814775220002</v>
      </c>
      <c r="G6402">
        <v>2363.6999999999998</v>
      </c>
      <c r="H6402">
        <v>-5432.7814775220004</v>
      </c>
      <c r="I6402">
        <v>-229.842259065109</v>
      </c>
    </row>
    <row r="6403" spans="1:9" x14ac:dyDescent="0.25">
      <c r="A6403" s="1">
        <v>43002</v>
      </c>
      <c r="B6403" s="2">
        <f t="shared" ref="B6403:B6466" si="300">YEAR(A6403)</f>
        <v>2017</v>
      </c>
      <c r="C6403" s="2">
        <f t="shared" ref="C6403:C6466" si="301">MONTH(A6403)</f>
        <v>9</v>
      </c>
      <c r="D6403" s="2">
        <f t="shared" ref="D6403:D6466" si="302">DAY(A6403)</f>
        <v>24</v>
      </c>
      <c r="E6403">
        <v>19</v>
      </c>
      <c r="F6403">
        <v>7707.6511568530004</v>
      </c>
      <c r="G6403">
        <v>2372.9</v>
      </c>
      <c r="H6403">
        <v>-5334.7511568529999</v>
      </c>
      <c r="I6403">
        <v>-224.81988945395901</v>
      </c>
    </row>
    <row r="6404" spans="1:9" x14ac:dyDescent="0.25">
      <c r="A6404" s="1">
        <v>43002</v>
      </c>
      <c r="B6404" s="2">
        <f t="shared" si="300"/>
        <v>2017</v>
      </c>
      <c r="C6404" s="2">
        <f t="shared" si="301"/>
        <v>9</v>
      </c>
      <c r="D6404" s="2">
        <f t="shared" si="302"/>
        <v>24</v>
      </c>
      <c r="E6404">
        <v>20</v>
      </c>
      <c r="F6404">
        <v>8054.307008969</v>
      </c>
      <c r="G6404">
        <v>2429.1999999999998</v>
      </c>
      <c r="H6404">
        <v>-5625.1070089690002</v>
      </c>
      <c r="I6404">
        <v>-231.562119585419</v>
      </c>
    </row>
    <row r="6405" spans="1:9" x14ac:dyDescent="0.25">
      <c r="A6405" s="1">
        <v>43002</v>
      </c>
      <c r="B6405" s="2">
        <f t="shared" si="300"/>
        <v>2017</v>
      </c>
      <c r="C6405" s="2">
        <f t="shared" si="301"/>
        <v>9</v>
      </c>
      <c r="D6405" s="2">
        <f t="shared" si="302"/>
        <v>24</v>
      </c>
      <c r="E6405">
        <v>21</v>
      </c>
      <c r="F6405">
        <v>8887.1752289609994</v>
      </c>
      <c r="G6405">
        <v>2470.8000000000002</v>
      </c>
      <c r="H6405">
        <v>-6416.3752289610002</v>
      </c>
      <c r="I6405">
        <v>-259.688166948397</v>
      </c>
    </row>
    <row r="6406" spans="1:9" x14ac:dyDescent="0.25">
      <c r="A6406" s="1">
        <v>43002</v>
      </c>
      <c r="B6406" s="2">
        <f t="shared" si="300"/>
        <v>2017</v>
      </c>
      <c r="C6406" s="2">
        <f t="shared" si="301"/>
        <v>9</v>
      </c>
      <c r="D6406" s="2">
        <f t="shared" si="302"/>
        <v>24</v>
      </c>
      <c r="E6406">
        <v>22</v>
      </c>
      <c r="F6406">
        <v>8949.3238875160005</v>
      </c>
      <c r="G6406">
        <v>2485.6999999999998</v>
      </c>
      <c r="H6406">
        <v>-6463.6238875159997</v>
      </c>
      <c r="I6406">
        <v>-260.03234048823202</v>
      </c>
    </row>
    <row r="6407" spans="1:9" x14ac:dyDescent="0.25">
      <c r="A6407" s="1">
        <v>43002</v>
      </c>
      <c r="B6407" s="2">
        <f t="shared" si="300"/>
        <v>2017</v>
      </c>
      <c r="C6407" s="2">
        <f t="shared" si="301"/>
        <v>9</v>
      </c>
      <c r="D6407" s="2">
        <f t="shared" si="302"/>
        <v>24</v>
      </c>
      <c r="E6407">
        <v>23</v>
      </c>
      <c r="F6407">
        <v>8667.3010285550008</v>
      </c>
      <c r="G6407">
        <v>2487.1999999999998</v>
      </c>
      <c r="H6407">
        <v>-6180.1010285550001</v>
      </c>
      <c r="I6407">
        <v>-248.47623948838</v>
      </c>
    </row>
    <row r="6408" spans="1:9" x14ac:dyDescent="0.25">
      <c r="A6408" s="1">
        <v>43002</v>
      </c>
      <c r="B6408" s="2">
        <f t="shared" si="300"/>
        <v>2017</v>
      </c>
      <c r="C6408" s="2">
        <f t="shared" si="301"/>
        <v>9</v>
      </c>
      <c r="D6408" s="2">
        <f t="shared" si="302"/>
        <v>24</v>
      </c>
      <c r="E6408">
        <v>24</v>
      </c>
      <c r="F6408">
        <v>8235.3549971789998</v>
      </c>
      <c r="G6408">
        <v>2475.4</v>
      </c>
      <c r="H6408">
        <v>-5759.9549971790002</v>
      </c>
      <c r="I6408">
        <v>-232.68784831457501</v>
      </c>
    </row>
    <row r="6409" spans="1:9" x14ac:dyDescent="0.25">
      <c r="A6409" s="1">
        <v>43003</v>
      </c>
      <c r="B6409" s="2">
        <f t="shared" si="300"/>
        <v>2017</v>
      </c>
      <c r="C6409" s="2">
        <f t="shared" si="301"/>
        <v>9</v>
      </c>
      <c r="D6409" s="2">
        <f t="shared" si="302"/>
        <v>25</v>
      </c>
      <c r="E6409">
        <v>1</v>
      </c>
      <c r="F6409">
        <v>7888.5263088989996</v>
      </c>
      <c r="G6409">
        <v>2447.1</v>
      </c>
      <c r="H6409">
        <v>-5441.4263088990001</v>
      </c>
      <c r="I6409">
        <v>-222.36223729716801</v>
      </c>
    </row>
    <row r="6410" spans="1:9" x14ac:dyDescent="0.25">
      <c r="A6410" s="1">
        <v>43003</v>
      </c>
      <c r="B6410" s="2">
        <f t="shared" si="300"/>
        <v>2017</v>
      </c>
      <c r="C6410" s="2">
        <f t="shared" si="301"/>
        <v>9</v>
      </c>
      <c r="D6410" s="2">
        <f t="shared" si="302"/>
        <v>25</v>
      </c>
      <c r="E6410">
        <v>2</v>
      </c>
      <c r="F6410">
        <v>7513.1540020689999</v>
      </c>
      <c r="G6410">
        <v>2419.9</v>
      </c>
      <c r="H6410">
        <v>-5093.2540020690003</v>
      </c>
      <c r="I6410">
        <v>-210.473738669738</v>
      </c>
    </row>
    <row r="6411" spans="1:9" x14ac:dyDescent="0.25">
      <c r="A6411" s="1">
        <v>43003</v>
      </c>
      <c r="B6411" s="2">
        <f t="shared" si="300"/>
        <v>2017</v>
      </c>
      <c r="C6411" s="2">
        <f t="shared" si="301"/>
        <v>9</v>
      </c>
      <c r="D6411" s="2">
        <f t="shared" si="302"/>
        <v>25</v>
      </c>
      <c r="E6411">
        <v>3</v>
      </c>
      <c r="F6411">
        <v>7378.4340802899997</v>
      </c>
      <c r="G6411">
        <v>2417.4</v>
      </c>
      <c r="H6411">
        <v>-4961.03408029</v>
      </c>
      <c r="I6411">
        <v>-205.22189460949701</v>
      </c>
    </row>
    <row r="6412" spans="1:9" x14ac:dyDescent="0.25">
      <c r="A6412" s="1">
        <v>43003</v>
      </c>
      <c r="B6412" s="2">
        <f t="shared" si="300"/>
        <v>2017</v>
      </c>
      <c r="C6412" s="2">
        <f t="shared" si="301"/>
        <v>9</v>
      </c>
      <c r="D6412" s="2">
        <f t="shared" si="302"/>
        <v>25</v>
      </c>
      <c r="E6412">
        <v>4</v>
      </c>
      <c r="F6412">
        <v>7248.0411318360002</v>
      </c>
      <c r="G6412">
        <v>2396.1999999999998</v>
      </c>
      <c r="H6412">
        <v>-4851.8411318360004</v>
      </c>
      <c r="I6412">
        <v>-202.48064150888899</v>
      </c>
    </row>
    <row r="6413" spans="1:9" x14ac:dyDescent="0.25">
      <c r="A6413" s="1">
        <v>43003</v>
      </c>
      <c r="B6413" s="2">
        <f t="shared" si="300"/>
        <v>2017</v>
      </c>
      <c r="C6413" s="2">
        <f t="shared" si="301"/>
        <v>9</v>
      </c>
      <c r="D6413" s="2">
        <f t="shared" si="302"/>
        <v>25</v>
      </c>
      <c r="E6413">
        <v>5</v>
      </c>
      <c r="F6413">
        <v>7311.3263511409996</v>
      </c>
      <c r="G6413">
        <v>2390.6</v>
      </c>
      <c r="H6413">
        <v>-4920.7263511410001</v>
      </c>
      <c r="I6413">
        <v>-205.83645742244599</v>
      </c>
    </row>
    <row r="6414" spans="1:9" x14ac:dyDescent="0.25">
      <c r="A6414" s="1">
        <v>43003</v>
      </c>
      <c r="B6414" s="2">
        <f t="shared" si="300"/>
        <v>2017</v>
      </c>
      <c r="C6414" s="2">
        <f t="shared" si="301"/>
        <v>9</v>
      </c>
      <c r="D6414" s="2">
        <f t="shared" si="302"/>
        <v>25</v>
      </c>
      <c r="E6414">
        <v>6</v>
      </c>
      <c r="F6414">
        <v>7463.7048022509998</v>
      </c>
      <c r="G6414">
        <v>2397.6999999999998</v>
      </c>
      <c r="H6414">
        <v>-5066.004802251</v>
      </c>
      <c r="I6414">
        <v>-211.286015858989</v>
      </c>
    </row>
    <row r="6415" spans="1:9" x14ac:dyDescent="0.25">
      <c r="A6415" s="1">
        <v>43003</v>
      </c>
      <c r="B6415" s="2">
        <f t="shared" si="300"/>
        <v>2017</v>
      </c>
      <c r="C6415" s="2">
        <f t="shared" si="301"/>
        <v>9</v>
      </c>
      <c r="D6415" s="2">
        <f t="shared" si="302"/>
        <v>25</v>
      </c>
      <c r="E6415">
        <v>7</v>
      </c>
      <c r="F6415">
        <v>8019.0507723575001</v>
      </c>
      <c r="G6415">
        <v>2427.5</v>
      </c>
      <c r="H6415">
        <v>-5591.5507723575001</v>
      </c>
      <c r="I6415">
        <v>-230.34194736797099</v>
      </c>
    </row>
    <row r="6416" spans="1:9" x14ac:dyDescent="0.25">
      <c r="A6416" s="1">
        <v>43003</v>
      </c>
      <c r="B6416" s="2">
        <f t="shared" si="300"/>
        <v>2017</v>
      </c>
      <c r="C6416" s="2">
        <f t="shared" si="301"/>
        <v>9</v>
      </c>
      <c r="D6416" s="2">
        <f t="shared" si="302"/>
        <v>25</v>
      </c>
      <c r="E6416">
        <v>8</v>
      </c>
      <c r="F6416">
        <v>8546.0084355709896</v>
      </c>
      <c r="G6416">
        <v>2402.8000000000002</v>
      </c>
      <c r="H6416">
        <v>-6143.2084355709903</v>
      </c>
      <c r="I6416">
        <v>-255.66873795450999</v>
      </c>
    </row>
    <row r="6417" spans="1:9" x14ac:dyDescent="0.25">
      <c r="A6417" s="1">
        <v>43003</v>
      </c>
      <c r="B6417" s="2">
        <f t="shared" si="300"/>
        <v>2017</v>
      </c>
      <c r="C6417" s="2">
        <f t="shared" si="301"/>
        <v>9</v>
      </c>
      <c r="D6417" s="2">
        <f t="shared" si="302"/>
        <v>25</v>
      </c>
      <c r="E6417">
        <v>9</v>
      </c>
      <c r="F6417">
        <v>8811.8772733049991</v>
      </c>
      <c r="G6417">
        <v>2387.8000000000002</v>
      </c>
      <c r="H6417">
        <v>-6424.0772733049998</v>
      </c>
      <c r="I6417">
        <v>-269.03749364708102</v>
      </c>
    </row>
    <row r="6418" spans="1:9" x14ac:dyDescent="0.25">
      <c r="A6418" s="1">
        <v>43003</v>
      </c>
      <c r="B6418" s="2">
        <f t="shared" si="300"/>
        <v>2017</v>
      </c>
      <c r="C6418" s="2">
        <f t="shared" si="301"/>
        <v>9</v>
      </c>
      <c r="D6418" s="2">
        <f t="shared" si="302"/>
        <v>25</v>
      </c>
      <c r="E6418">
        <v>10</v>
      </c>
      <c r="F6418">
        <v>9205.4175163649998</v>
      </c>
      <c r="G6418">
        <v>2384.1999999999998</v>
      </c>
      <c r="H6418">
        <v>-6821.2175163649999</v>
      </c>
      <c r="I6418">
        <v>-286.100894067821</v>
      </c>
    </row>
    <row r="6419" spans="1:9" x14ac:dyDescent="0.25">
      <c r="A6419" s="1">
        <v>43003</v>
      </c>
      <c r="B6419" s="2">
        <f t="shared" si="300"/>
        <v>2017</v>
      </c>
      <c r="C6419" s="2">
        <f t="shared" si="301"/>
        <v>9</v>
      </c>
      <c r="D6419" s="2">
        <f t="shared" si="302"/>
        <v>25</v>
      </c>
      <c r="E6419">
        <v>11</v>
      </c>
      <c r="F6419">
        <v>9335.6714614640005</v>
      </c>
      <c r="G6419">
        <v>2389.3000000000002</v>
      </c>
      <c r="H6419">
        <v>-6946.3714614640003</v>
      </c>
      <c r="I6419">
        <v>-290.72830793387101</v>
      </c>
    </row>
    <row r="6420" spans="1:9" x14ac:dyDescent="0.25">
      <c r="A6420" s="1">
        <v>43003</v>
      </c>
      <c r="B6420" s="2">
        <f t="shared" si="300"/>
        <v>2017</v>
      </c>
      <c r="C6420" s="2">
        <f t="shared" si="301"/>
        <v>9</v>
      </c>
      <c r="D6420" s="2">
        <f t="shared" si="302"/>
        <v>25</v>
      </c>
      <c r="E6420">
        <v>12</v>
      </c>
      <c r="F6420">
        <v>9399.7930274619994</v>
      </c>
      <c r="G6420">
        <v>2388.6999999999998</v>
      </c>
      <c r="H6420">
        <v>-7011.0930274619996</v>
      </c>
      <c r="I6420">
        <v>-293.51082293557101</v>
      </c>
    </row>
    <row r="6421" spans="1:9" x14ac:dyDescent="0.25">
      <c r="A6421" s="1">
        <v>43003</v>
      </c>
      <c r="B6421" s="2">
        <f t="shared" si="300"/>
        <v>2017</v>
      </c>
      <c r="C6421" s="2">
        <f t="shared" si="301"/>
        <v>9</v>
      </c>
      <c r="D6421" s="2">
        <f t="shared" si="302"/>
        <v>25</v>
      </c>
      <c r="E6421">
        <v>13</v>
      </c>
      <c r="F6421">
        <v>9387.2132773970006</v>
      </c>
      <c r="G6421">
        <v>2386.5</v>
      </c>
      <c r="H6421">
        <v>-7000.7132773969997</v>
      </c>
      <c r="I6421">
        <v>-293.34646039794598</v>
      </c>
    </row>
    <row r="6422" spans="1:9" x14ac:dyDescent="0.25">
      <c r="A6422" s="1">
        <v>43003</v>
      </c>
      <c r="B6422" s="2">
        <f t="shared" si="300"/>
        <v>2017</v>
      </c>
      <c r="C6422" s="2">
        <f t="shared" si="301"/>
        <v>9</v>
      </c>
      <c r="D6422" s="2">
        <f t="shared" si="302"/>
        <v>25</v>
      </c>
      <c r="E6422">
        <v>14</v>
      </c>
      <c r="F6422">
        <v>9289.3154497300002</v>
      </c>
      <c r="G6422">
        <v>2390.9</v>
      </c>
      <c r="H6422">
        <v>-6898.4154497299996</v>
      </c>
      <c r="I6422">
        <v>-288.52797899242898</v>
      </c>
    </row>
    <row r="6423" spans="1:9" x14ac:dyDescent="0.25">
      <c r="A6423" s="1">
        <v>43003</v>
      </c>
      <c r="B6423" s="2">
        <f t="shared" si="300"/>
        <v>2017</v>
      </c>
      <c r="C6423" s="2">
        <f t="shared" si="301"/>
        <v>9</v>
      </c>
      <c r="D6423" s="2">
        <f t="shared" si="302"/>
        <v>25</v>
      </c>
      <c r="E6423">
        <v>15</v>
      </c>
      <c r="F6423">
        <v>9333.0026897480002</v>
      </c>
      <c r="G6423">
        <v>2394.9</v>
      </c>
      <c r="H6423">
        <v>-6938.1026897479996</v>
      </c>
      <c r="I6423">
        <v>-289.70323143964202</v>
      </c>
    </row>
    <row r="6424" spans="1:9" x14ac:dyDescent="0.25">
      <c r="A6424" s="1">
        <v>43003</v>
      </c>
      <c r="B6424" s="2">
        <f t="shared" si="300"/>
        <v>2017</v>
      </c>
      <c r="C6424" s="2">
        <f t="shared" si="301"/>
        <v>9</v>
      </c>
      <c r="D6424" s="2">
        <f t="shared" si="302"/>
        <v>25</v>
      </c>
      <c r="E6424">
        <v>16</v>
      </c>
      <c r="F6424">
        <v>9244.4236419589997</v>
      </c>
      <c r="G6424">
        <v>2393.6999999999998</v>
      </c>
      <c r="H6424">
        <v>-6850.7236419589999</v>
      </c>
      <c r="I6424">
        <v>-286.19808839699999</v>
      </c>
    </row>
    <row r="6425" spans="1:9" x14ac:dyDescent="0.25">
      <c r="A6425" s="1">
        <v>43003</v>
      </c>
      <c r="B6425" s="2">
        <f t="shared" si="300"/>
        <v>2017</v>
      </c>
      <c r="C6425" s="2">
        <f t="shared" si="301"/>
        <v>9</v>
      </c>
      <c r="D6425" s="2">
        <f t="shared" si="302"/>
        <v>25</v>
      </c>
      <c r="E6425">
        <v>17</v>
      </c>
      <c r="F6425">
        <v>9162.5304299309992</v>
      </c>
      <c r="G6425">
        <v>2395.5</v>
      </c>
      <c r="H6425">
        <v>-6767.0304299310001</v>
      </c>
      <c r="I6425">
        <v>-282.48926862579799</v>
      </c>
    </row>
    <row r="6426" spans="1:9" x14ac:dyDescent="0.25">
      <c r="A6426" s="1">
        <v>43003</v>
      </c>
      <c r="B6426" s="2">
        <f t="shared" si="300"/>
        <v>2017</v>
      </c>
      <c r="C6426" s="2">
        <f t="shared" si="301"/>
        <v>9</v>
      </c>
      <c r="D6426" s="2">
        <f t="shared" si="302"/>
        <v>25</v>
      </c>
      <c r="E6426">
        <v>18</v>
      </c>
      <c r="F6426">
        <v>8747.3218084429991</v>
      </c>
      <c r="G6426">
        <v>2414.1999999999998</v>
      </c>
      <c r="H6426">
        <v>-6333.1218084430002</v>
      </c>
      <c r="I6426">
        <v>-262.32796820656898</v>
      </c>
    </row>
    <row r="6427" spans="1:9" x14ac:dyDescent="0.25">
      <c r="A6427" s="1">
        <v>43003</v>
      </c>
      <c r="B6427" s="2">
        <f t="shared" si="300"/>
        <v>2017</v>
      </c>
      <c r="C6427" s="2">
        <f t="shared" si="301"/>
        <v>9</v>
      </c>
      <c r="D6427" s="2">
        <f t="shared" si="302"/>
        <v>25</v>
      </c>
      <c r="E6427">
        <v>19</v>
      </c>
      <c r="F6427">
        <v>8234.4579695789998</v>
      </c>
      <c r="G6427">
        <v>2441.6999999999998</v>
      </c>
      <c r="H6427">
        <v>-5792.757969579</v>
      </c>
      <c r="I6427">
        <v>-237.24282137768699</v>
      </c>
    </row>
    <row r="6428" spans="1:9" x14ac:dyDescent="0.25">
      <c r="A6428" s="1">
        <v>43003</v>
      </c>
      <c r="B6428" s="2">
        <f t="shared" si="300"/>
        <v>2017</v>
      </c>
      <c r="C6428" s="2">
        <f t="shared" si="301"/>
        <v>9</v>
      </c>
      <c r="D6428" s="2">
        <f t="shared" si="302"/>
        <v>25</v>
      </c>
      <c r="E6428">
        <v>20</v>
      </c>
      <c r="F6428">
        <v>8458.9285770009992</v>
      </c>
      <c r="G6428">
        <v>2495.5</v>
      </c>
      <c r="H6428">
        <v>-5963.4285770010001</v>
      </c>
      <c r="I6428">
        <v>-238.96728419158401</v>
      </c>
    </row>
    <row r="6429" spans="1:9" x14ac:dyDescent="0.25">
      <c r="A6429" s="1">
        <v>43003</v>
      </c>
      <c r="B6429" s="2">
        <f t="shared" si="300"/>
        <v>2017</v>
      </c>
      <c r="C6429" s="2">
        <f t="shared" si="301"/>
        <v>9</v>
      </c>
      <c r="D6429" s="2">
        <f t="shared" si="302"/>
        <v>25</v>
      </c>
      <c r="E6429">
        <v>21</v>
      </c>
      <c r="F6429">
        <v>9136.4971172189998</v>
      </c>
      <c r="G6429">
        <v>2511.1</v>
      </c>
      <c r="H6429">
        <v>-6625.3971172190004</v>
      </c>
      <c r="I6429">
        <v>-263.84441548401003</v>
      </c>
    </row>
    <row r="6430" spans="1:9" x14ac:dyDescent="0.25">
      <c r="A6430" s="1">
        <v>43003</v>
      </c>
      <c r="B6430" s="2">
        <f t="shared" si="300"/>
        <v>2017</v>
      </c>
      <c r="C6430" s="2">
        <f t="shared" si="301"/>
        <v>9</v>
      </c>
      <c r="D6430" s="2">
        <f t="shared" si="302"/>
        <v>25</v>
      </c>
      <c r="E6430">
        <v>22</v>
      </c>
      <c r="F6430">
        <v>9091.5458827799903</v>
      </c>
      <c r="G6430">
        <v>2508.4</v>
      </c>
      <c r="H6430">
        <v>-6583.1458827799897</v>
      </c>
      <c r="I6430">
        <v>-262.4440233926</v>
      </c>
    </row>
    <row r="6431" spans="1:9" x14ac:dyDescent="0.25">
      <c r="A6431" s="1">
        <v>43003</v>
      </c>
      <c r="B6431" s="2">
        <f t="shared" si="300"/>
        <v>2017</v>
      </c>
      <c r="C6431" s="2">
        <f t="shared" si="301"/>
        <v>9</v>
      </c>
      <c r="D6431" s="2">
        <f t="shared" si="302"/>
        <v>25</v>
      </c>
      <c r="E6431">
        <v>23</v>
      </c>
      <c r="F6431">
        <v>8725.5123690010005</v>
      </c>
      <c r="G6431">
        <v>2492.6</v>
      </c>
      <c r="H6431">
        <v>-6232.9123690010001</v>
      </c>
      <c r="I6431">
        <v>-250.05666248098299</v>
      </c>
    </row>
    <row r="6432" spans="1:9" x14ac:dyDescent="0.25">
      <c r="A6432" s="1">
        <v>43003</v>
      </c>
      <c r="B6432" s="2">
        <f t="shared" si="300"/>
        <v>2017</v>
      </c>
      <c r="C6432" s="2">
        <f t="shared" si="301"/>
        <v>9</v>
      </c>
      <c r="D6432" s="2">
        <f t="shared" si="302"/>
        <v>25</v>
      </c>
      <c r="E6432">
        <v>24</v>
      </c>
      <c r="F6432">
        <v>8529.3449827500008</v>
      </c>
      <c r="G6432">
        <v>2474.5</v>
      </c>
      <c r="H6432">
        <v>-6054.8449827499999</v>
      </c>
      <c r="I6432">
        <v>-244.689633572438</v>
      </c>
    </row>
    <row r="6433" spans="1:9" x14ac:dyDescent="0.25">
      <c r="A6433" s="1">
        <v>43004</v>
      </c>
      <c r="B6433" s="2">
        <f t="shared" si="300"/>
        <v>2017</v>
      </c>
      <c r="C6433" s="2">
        <f t="shared" si="301"/>
        <v>9</v>
      </c>
      <c r="D6433" s="2">
        <f t="shared" si="302"/>
        <v>26</v>
      </c>
      <c r="E6433">
        <v>1</v>
      </c>
      <c r="F6433">
        <v>8195.5671952819994</v>
      </c>
      <c r="G6433">
        <v>2411.6999999999998</v>
      </c>
      <c r="H6433">
        <v>-5783.8671952819996</v>
      </c>
      <c r="I6433">
        <v>-239.82531804461499</v>
      </c>
    </row>
    <row r="6434" spans="1:9" x14ac:dyDescent="0.25">
      <c r="A6434" s="1">
        <v>43004</v>
      </c>
      <c r="B6434" s="2">
        <f t="shared" si="300"/>
        <v>2017</v>
      </c>
      <c r="C6434" s="2">
        <f t="shared" si="301"/>
        <v>9</v>
      </c>
      <c r="D6434" s="2">
        <f t="shared" si="302"/>
        <v>26</v>
      </c>
      <c r="E6434">
        <v>2</v>
      </c>
      <c r="F6434">
        <v>7824.9245211799998</v>
      </c>
      <c r="G6434">
        <v>2388.1999999999998</v>
      </c>
      <c r="H6434">
        <v>-5436.72452118</v>
      </c>
      <c r="I6434">
        <v>-227.649464918348</v>
      </c>
    </row>
    <row r="6435" spans="1:9" x14ac:dyDescent="0.25">
      <c r="A6435" s="1">
        <v>43004</v>
      </c>
      <c r="B6435" s="2">
        <f t="shared" si="300"/>
        <v>2017</v>
      </c>
      <c r="C6435" s="2">
        <f t="shared" si="301"/>
        <v>9</v>
      </c>
      <c r="D6435" s="2">
        <f t="shared" si="302"/>
        <v>26</v>
      </c>
      <c r="E6435">
        <v>3</v>
      </c>
      <c r="F6435">
        <v>7548.5569788749999</v>
      </c>
      <c r="G6435">
        <v>2384.9</v>
      </c>
      <c r="H6435">
        <v>-5163.6569788750003</v>
      </c>
      <c r="I6435">
        <v>-216.51461188624199</v>
      </c>
    </row>
    <row r="6436" spans="1:9" x14ac:dyDescent="0.25">
      <c r="A6436" s="1">
        <v>43004</v>
      </c>
      <c r="B6436" s="2">
        <f t="shared" si="300"/>
        <v>2017</v>
      </c>
      <c r="C6436" s="2">
        <f t="shared" si="301"/>
        <v>9</v>
      </c>
      <c r="D6436" s="2">
        <f t="shared" si="302"/>
        <v>26</v>
      </c>
      <c r="E6436">
        <v>4</v>
      </c>
      <c r="F6436">
        <v>7436.9555312109997</v>
      </c>
      <c r="G6436">
        <v>2360.6999999999998</v>
      </c>
      <c r="H6436">
        <v>-5076.2555312109998</v>
      </c>
      <c r="I6436">
        <v>-215.03179273990699</v>
      </c>
    </row>
    <row r="6437" spans="1:9" x14ac:dyDescent="0.25">
      <c r="A6437" s="1">
        <v>43004</v>
      </c>
      <c r="B6437" s="2">
        <f t="shared" si="300"/>
        <v>2017</v>
      </c>
      <c r="C6437" s="2">
        <f t="shared" si="301"/>
        <v>9</v>
      </c>
      <c r="D6437" s="2">
        <f t="shared" si="302"/>
        <v>26</v>
      </c>
      <c r="E6437">
        <v>5</v>
      </c>
      <c r="F6437">
        <v>7430.9692320630002</v>
      </c>
      <c r="G6437">
        <v>2355.6999999999998</v>
      </c>
      <c r="H6437">
        <v>-5075.2692320630003</v>
      </c>
      <c r="I6437">
        <v>-215.44633153894799</v>
      </c>
    </row>
    <row r="6438" spans="1:9" x14ac:dyDescent="0.25">
      <c r="A6438" s="1">
        <v>43004</v>
      </c>
      <c r="B6438" s="2">
        <f t="shared" si="300"/>
        <v>2017</v>
      </c>
      <c r="C6438" s="2">
        <f t="shared" si="301"/>
        <v>9</v>
      </c>
      <c r="D6438" s="2">
        <f t="shared" si="302"/>
        <v>26</v>
      </c>
      <c r="E6438">
        <v>6</v>
      </c>
      <c r="F6438">
        <v>7540.9717031330001</v>
      </c>
      <c r="G6438">
        <v>2361.1999999999998</v>
      </c>
      <c r="H6438">
        <v>-5179.7717031330003</v>
      </c>
      <c r="I6438">
        <v>-219.370307603464</v>
      </c>
    </row>
    <row r="6439" spans="1:9" x14ac:dyDescent="0.25">
      <c r="A6439" s="1">
        <v>43004</v>
      </c>
      <c r="B6439" s="2">
        <f t="shared" si="300"/>
        <v>2017</v>
      </c>
      <c r="C6439" s="2">
        <f t="shared" si="301"/>
        <v>9</v>
      </c>
      <c r="D6439" s="2">
        <f t="shared" si="302"/>
        <v>26</v>
      </c>
      <c r="E6439">
        <v>7</v>
      </c>
      <c r="F6439">
        <v>8087.8713964144999</v>
      </c>
      <c r="G6439">
        <v>2378.1</v>
      </c>
      <c r="H6439">
        <v>-5709.7713964144996</v>
      </c>
      <c r="I6439">
        <v>-240.09803609665201</v>
      </c>
    </row>
    <row r="6440" spans="1:9" x14ac:dyDescent="0.25">
      <c r="A6440" s="1">
        <v>43004</v>
      </c>
      <c r="B6440" s="2">
        <f t="shared" si="300"/>
        <v>2017</v>
      </c>
      <c r="C6440" s="2">
        <f t="shared" si="301"/>
        <v>9</v>
      </c>
      <c r="D6440" s="2">
        <f t="shared" si="302"/>
        <v>26</v>
      </c>
      <c r="E6440">
        <v>8</v>
      </c>
      <c r="F6440">
        <v>8543.9791835970009</v>
      </c>
      <c r="G6440">
        <v>2345.1999999999998</v>
      </c>
      <c r="H6440">
        <v>-6198.7791835970002</v>
      </c>
      <c r="I6440">
        <v>-264.31772060365802</v>
      </c>
    </row>
    <row r="6441" spans="1:9" x14ac:dyDescent="0.25">
      <c r="A6441" s="1">
        <v>43004</v>
      </c>
      <c r="B6441" s="2">
        <f t="shared" si="300"/>
        <v>2017</v>
      </c>
      <c r="C6441" s="2">
        <f t="shared" si="301"/>
        <v>9</v>
      </c>
      <c r="D6441" s="2">
        <f t="shared" si="302"/>
        <v>26</v>
      </c>
      <c r="E6441">
        <v>9</v>
      </c>
      <c r="F6441">
        <v>8841.6628174809903</v>
      </c>
      <c r="G6441">
        <v>2313.1999999999998</v>
      </c>
      <c r="H6441">
        <v>-6528.4628174809905</v>
      </c>
      <c r="I6441">
        <v>-282.22647490407098</v>
      </c>
    </row>
    <row r="6442" spans="1:9" x14ac:dyDescent="0.25">
      <c r="A6442" s="1">
        <v>43004</v>
      </c>
      <c r="B6442" s="2">
        <f t="shared" si="300"/>
        <v>2017</v>
      </c>
      <c r="C6442" s="2">
        <f t="shared" si="301"/>
        <v>9</v>
      </c>
      <c r="D6442" s="2">
        <f t="shared" si="302"/>
        <v>26</v>
      </c>
      <c r="E6442">
        <v>10</v>
      </c>
      <c r="F6442">
        <v>9162.2799097129991</v>
      </c>
      <c r="G6442">
        <v>2309.1</v>
      </c>
      <c r="H6442">
        <v>-6853.1799097129997</v>
      </c>
      <c r="I6442">
        <v>-296.79008746754101</v>
      </c>
    </row>
    <row r="6443" spans="1:9" x14ac:dyDescent="0.25">
      <c r="A6443" s="1">
        <v>43004</v>
      </c>
      <c r="B6443" s="2">
        <f t="shared" si="300"/>
        <v>2017</v>
      </c>
      <c r="C6443" s="2">
        <f t="shared" si="301"/>
        <v>9</v>
      </c>
      <c r="D6443" s="2">
        <f t="shared" si="302"/>
        <v>26</v>
      </c>
      <c r="E6443">
        <v>11</v>
      </c>
      <c r="F6443">
        <v>9246.0141070209993</v>
      </c>
      <c r="G6443">
        <v>2324.6999999999998</v>
      </c>
      <c r="H6443">
        <v>-6921.3141070210004</v>
      </c>
      <c r="I6443">
        <v>-297.72934602404598</v>
      </c>
    </row>
    <row r="6444" spans="1:9" x14ac:dyDescent="0.25">
      <c r="A6444" s="1">
        <v>43004</v>
      </c>
      <c r="B6444" s="2">
        <f t="shared" si="300"/>
        <v>2017</v>
      </c>
      <c r="C6444" s="2">
        <f t="shared" si="301"/>
        <v>9</v>
      </c>
      <c r="D6444" s="2">
        <f t="shared" si="302"/>
        <v>26</v>
      </c>
      <c r="E6444">
        <v>12</v>
      </c>
      <c r="F6444">
        <v>9280.647530917</v>
      </c>
      <c r="G6444">
        <v>2325.9</v>
      </c>
      <c r="H6444">
        <v>-6954.7475309170004</v>
      </c>
      <c r="I6444">
        <v>-299.013179023904</v>
      </c>
    </row>
    <row r="6445" spans="1:9" x14ac:dyDescent="0.25">
      <c r="A6445" s="1">
        <v>43004</v>
      </c>
      <c r="B6445" s="2">
        <f t="shared" si="300"/>
        <v>2017</v>
      </c>
      <c r="C6445" s="2">
        <f t="shared" si="301"/>
        <v>9</v>
      </c>
      <c r="D6445" s="2">
        <f t="shared" si="302"/>
        <v>26</v>
      </c>
      <c r="E6445">
        <v>13</v>
      </c>
      <c r="F6445">
        <v>9225.4090937300007</v>
      </c>
      <c r="G6445">
        <v>2323.1999999999998</v>
      </c>
      <c r="H6445">
        <v>-6902.2090937299999</v>
      </c>
      <c r="I6445">
        <v>-297.09922063231699</v>
      </c>
    </row>
    <row r="6446" spans="1:9" x14ac:dyDescent="0.25">
      <c r="A6446" s="1">
        <v>43004</v>
      </c>
      <c r="B6446" s="2">
        <f t="shared" si="300"/>
        <v>2017</v>
      </c>
      <c r="C6446" s="2">
        <f t="shared" si="301"/>
        <v>9</v>
      </c>
      <c r="D6446" s="2">
        <f t="shared" si="302"/>
        <v>26</v>
      </c>
      <c r="E6446">
        <v>14</v>
      </c>
      <c r="F6446">
        <v>9114.2145777250007</v>
      </c>
      <c r="G6446">
        <v>2325.3000000000002</v>
      </c>
      <c r="H6446">
        <v>-6788.9145777249996</v>
      </c>
      <c r="I6446">
        <v>-291.95865383928901</v>
      </c>
    </row>
    <row r="6447" spans="1:9" x14ac:dyDescent="0.25">
      <c r="A6447" s="1">
        <v>43004</v>
      </c>
      <c r="B6447" s="2">
        <f t="shared" si="300"/>
        <v>2017</v>
      </c>
      <c r="C6447" s="2">
        <f t="shared" si="301"/>
        <v>9</v>
      </c>
      <c r="D6447" s="2">
        <f t="shared" si="302"/>
        <v>26</v>
      </c>
      <c r="E6447">
        <v>15</v>
      </c>
      <c r="F6447">
        <v>9150.9601036849999</v>
      </c>
      <c r="G6447">
        <v>2327.8000000000002</v>
      </c>
      <c r="H6447">
        <v>-6823.1601036849997</v>
      </c>
      <c r="I6447">
        <v>-293.116251554472</v>
      </c>
    </row>
    <row r="6448" spans="1:9" x14ac:dyDescent="0.25">
      <c r="A6448" s="1">
        <v>43004</v>
      </c>
      <c r="B6448" s="2">
        <f t="shared" si="300"/>
        <v>2017</v>
      </c>
      <c r="C6448" s="2">
        <f t="shared" si="301"/>
        <v>9</v>
      </c>
      <c r="D6448" s="2">
        <f t="shared" si="302"/>
        <v>26</v>
      </c>
      <c r="E6448">
        <v>16</v>
      </c>
      <c r="F6448">
        <v>9132.3229678139996</v>
      </c>
      <c r="G6448">
        <v>2335.8000000000002</v>
      </c>
      <c r="H6448">
        <v>-6796.5229678140004</v>
      </c>
      <c r="I6448">
        <v>-290.97195683765699</v>
      </c>
    </row>
    <row r="6449" spans="1:9" x14ac:dyDescent="0.25">
      <c r="A6449" s="1">
        <v>43004</v>
      </c>
      <c r="B6449" s="2">
        <f t="shared" si="300"/>
        <v>2017</v>
      </c>
      <c r="C6449" s="2">
        <f t="shared" si="301"/>
        <v>9</v>
      </c>
      <c r="D6449" s="2">
        <f t="shared" si="302"/>
        <v>26</v>
      </c>
      <c r="E6449">
        <v>17</v>
      </c>
      <c r="F6449">
        <v>9078.5058309399992</v>
      </c>
      <c r="G6449">
        <v>2344.8000000000002</v>
      </c>
      <c r="H6449">
        <v>-6733.7058309399999</v>
      </c>
      <c r="I6449">
        <v>-287.17612721511398</v>
      </c>
    </row>
    <row r="6450" spans="1:9" x14ac:dyDescent="0.25">
      <c r="A6450" s="1">
        <v>43004</v>
      </c>
      <c r="B6450" s="2">
        <f t="shared" si="300"/>
        <v>2017</v>
      </c>
      <c r="C6450" s="2">
        <f t="shared" si="301"/>
        <v>9</v>
      </c>
      <c r="D6450" s="2">
        <f t="shared" si="302"/>
        <v>26</v>
      </c>
      <c r="E6450">
        <v>18</v>
      </c>
      <c r="F6450">
        <v>8597.3387403800007</v>
      </c>
      <c r="G6450">
        <v>2362.6999999999998</v>
      </c>
      <c r="H6450">
        <v>-6234.6387403799999</v>
      </c>
      <c r="I6450">
        <v>-263.87771364879097</v>
      </c>
    </row>
    <row r="6451" spans="1:9" x14ac:dyDescent="0.25">
      <c r="A6451" s="1">
        <v>43004</v>
      </c>
      <c r="B6451" s="2">
        <f t="shared" si="300"/>
        <v>2017</v>
      </c>
      <c r="C6451" s="2">
        <f t="shared" si="301"/>
        <v>9</v>
      </c>
      <c r="D6451" s="2">
        <f t="shared" si="302"/>
        <v>26</v>
      </c>
      <c r="E6451">
        <v>19</v>
      </c>
      <c r="F6451">
        <v>8022.8176611090003</v>
      </c>
      <c r="G6451">
        <v>2400.1999999999998</v>
      </c>
      <c r="H6451">
        <v>-5622.6176611090004</v>
      </c>
      <c r="I6451">
        <v>-234.25621452832999</v>
      </c>
    </row>
    <row r="6452" spans="1:9" x14ac:dyDescent="0.25">
      <c r="A6452" s="1">
        <v>43004</v>
      </c>
      <c r="B6452" s="2">
        <f t="shared" si="300"/>
        <v>2017</v>
      </c>
      <c r="C6452" s="2">
        <f t="shared" si="301"/>
        <v>9</v>
      </c>
      <c r="D6452" s="2">
        <f t="shared" si="302"/>
        <v>26</v>
      </c>
      <c r="E6452">
        <v>20</v>
      </c>
      <c r="F6452">
        <v>8273.7300052899991</v>
      </c>
      <c r="G6452">
        <v>2451.6999999999998</v>
      </c>
      <c r="H6452">
        <v>-5822.0300052900002</v>
      </c>
      <c r="I6452">
        <v>-237.46910328710601</v>
      </c>
    </row>
    <row r="6453" spans="1:9" x14ac:dyDescent="0.25">
      <c r="A6453" s="1">
        <v>43004</v>
      </c>
      <c r="B6453" s="2">
        <f t="shared" si="300"/>
        <v>2017</v>
      </c>
      <c r="C6453" s="2">
        <f t="shared" si="301"/>
        <v>9</v>
      </c>
      <c r="D6453" s="2">
        <f t="shared" si="302"/>
        <v>26</v>
      </c>
      <c r="E6453">
        <v>21</v>
      </c>
      <c r="F6453">
        <v>8979.6548820389999</v>
      </c>
      <c r="G6453">
        <v>2442.6999999999998</v>
      </c>
      <c r="H6453">
        <v>-6536.954882039</v>
      </c>
      <c r="I6453">
        <v>-267.611859091947</v>
      </c>
    </row>
    <row r="6454" spans="1:9" x14ac:dyDescent="0.25">
      <c r="A6454" s="1">
        <v>43004</v>
      </c>
      <c r="B6454" s="2">
        <f t="shared" si="300"/>
        <v>2017</v>
      </c>
      <c r="C6454" s="2">
        <f t="shared" si="301"/>
        <v>9</v>
      </c>
      <c r="D6454" s="2">
        <f t="shared" si="302"/>
        <v>26</v>
      </c>
      <c r="E6454">
        <v>22</v>
      </c>
      <c r="F6454">
        <v>9024.3425534769995</v>
      </c>
      <c r="G6454">
        <v>2428.6999999999998</v>
      </c>
      <c r="H6454">
        <v>-6595.6425534769996</v>
      </c>
      <c r="I6454">
        <v>-271.57090433058801</v>
      </c>
    </row>
    <row r="6455" spans="1:9" x14ac:dyDescent="0.25">
      <c r="A6455" s="1">
        <v>43004</v>
      </c>
      <c r="B6455" s="2">
        <f t="shared" si="300"/>
        <v>2017</v>
      </c>
      <c r="C6455" s="2">
        <f t="shared" si="301"/>
        <v>9</v>
      </c>
      <c r="D6455" s="2">
        <f t="shared" si="302"/>
        <v>26</v>
      </c>
      <c r="E6455">
        <v>23</v>
      </c>
      <c r="F6455">
        <v>8656.6279542430002</v>
      </c>
      <c r="G6455">
        <v>2404.8000000000002</v>
      </c>
      <c r="H6455">
        <v>-6251.827954243</v>
      </c>
      <c r="I6455">
        <v>-259.97288565548001</v>
      </c>
    </row>
    <row r="6456" spans="1:9" x14ac:dyDescent="0.25">
      <c r="A6456" s="1">
        <v>43004</v>
      </c>
      <c r="B6456" s="2">
        <f t="shared" si="300"/>
        <v>2017</v>
      </c>
      <c r="C6456" s="2">
        <f t="shared" si="301"/>
        <v>9</v>
      </c>
      <c r="D6456" s="2">
        <f t="shared" si="302"/>
        <v>26</v>
      </c>
      <c r="E6456">
        <v>24</v>
      </c>
      <c r="F6456">
        <v>8455.0533733200009</v>
      </c>
      <c r="G6456">
        <v>2377.1</v>
      </c>
      <c r="H6456">
        <v>-6077.9533733199996</v>
      </c>
      <c r="I6456">
        <v>-255.68774444996001</v>
      </c>
    </row>
    <row r="6457" spans="1:9" x14ac:dyDescent="0.25">
      <c r="A6457" s="1">
        <v>43005</v>
      </c>
      <c r="B6457" s="2">
        <f t="shared" si="300"/>
        <v>2017</v>
      </c>
      <c r="C6457" s="2">
        <f t="shared" si="301"/>
        <v>9</v>
      </c>
      <c r="D6457" s="2">
        <f t="shared" si="302"/>
        <v>27</v>
      </c>
      <c r="E6457">
        <v>1</v>
      </c>
      <c r="F6457">
        <v>8037.9016698429996</v>
      </c>
      <c r="G6457">
        <v>2390.1999999999998</v>
      </c>
      <c r="H6457">
        <v>-5647.7016698429998</v>
      </c>
      <c r="I6457">
        <v>-236.285736333486</v>
      </c>
    </row>
    <row r="6458" spans="1:9" x14ac:dyDescent="0.25">
      <c r="A6458" s="1">
        <v>43005</v>
      </c>
      <c r="B6458" s="2">
        <f t="shared" si="300"/>
        <v>2017</v>
      </c>
      <c r="C6458" s="2">
        <f t="shared" si="301"/>
        <v>9</v>
      </c>
      <c r="D6458" s="2">
        <f t="shared" si="302"/>
        <v>27</v>
      </c>
      <c r="E6458">
        <v>2</v>
      </c>
      <c r="F6458">
        <v>7707.8174585079996</v>
      </c>
      <c r="G6458">
        <v>2335.5</v>
      </c>
      <c r="H6458">
        <v>-5372.3174585079996</v>
      </c>
      <c r="I6458">
        <v>-230.02857882714599</v>
      </c>
    </row>
    <row r="6459" spans="1:9" x14ac:dyDescent="0.25">
      <c r="A6459" s="1">
        <v>43005</v>
      </c>
      <c r="B6459" s="2">
        <f t="shared" si="300"/>
        <v>2017</v>
      </c>
      <c r="C6459" s="2">
        <f t="shared" si="301"/>
        <v>9</v>
      </c>
      <c r="D6459" s="2">
        <f t="shared" si="302"/>
        <v>27</v>
      </c>
      <c r="E6459">
        <v>3</v>
      </c>
      <c r="F6459">
        <v>7506.6624034229999</v>
      </c>
      <c r="G6459">
        <v>2330.8000000000002</v>
      </c>
      <c r="H6459">
        <v>-5175.8624034229997</v>
      </c>
      <c r="I6459">
        <v>-222.063772242277</v>
      </c>
    </row>
    <row r="6460" spans="1:9" x14ac:dyDescent="0.25">
      <c r="A6460" s="1">
        <v>43005</v>
      </c>
      <c r="B6460" s="2">
        <f t="shared" si="300"/>
        <v>2017</v>
      </c>
      <c r="C6460" s="2">
        <f t="shared" si="301"/>
        <v>9</v>
      </c>
      <c r="D6460" s="2">
        <f t="shared" si="302"/>
        <v>27</v>
      </c>
      <c r="E6460">
        <v>4</v>
      </c>
      <c r="F6460">
        <v>7415.4626986249896</v>
      </c>
      <c r="G6460">
        <v>2291.4</v>
      </c>
      <c r="H6460">
        <v>-5124.0626986249899</v>
      </c>
      <c r="I6460">
        <v>-223.62148462184601</v>
      </c>
    </row>
    <row r="6461" spans="1:9" x14ac:dyDescent="0.25">
      <c r="A6461" s="1">
        <v>43005</v>
      </c>
      <c r="B6461" s="2">
        <f t="shared" si="300"/>
        <v>2017</v>
      </c>
      <c r="C6461" s="2">
        <f t="shared" si="301"/>
        <v>9</v>
      </c>
      <c r="D6461" s="2">
        <f t="shared" si="302"/>
        <v>27</v>
      </c>
      <c r="E6461">
        <v>5</v>
      </c>
      <c r="F6461">
        <v>7419.9285204609996</v>
      </c>
      <c r="G6461">
        <v>2287.1</v>
      </c>
      <c r="H6461">
        <v>-5132.8285204610002</v>
      </c>
      <c r="I6461">
        <v>-224.42518999873201</v>
      </c>
    </row>
    <row r="6462" spans="1:9" x14ac:dyDescent="0.25">
      <c r="A6462" s="1">
        <v>43005</v>
      </c>
      <c r="B6462" s="2">
        <f t="shared" si="300"/>
        <v>2017</v>
      </c>
      <c r="C6462" s="2">
        <f t="shared" si="301"/>
        <v>9</v>
      </c>
      <c r="D6462" s="2">
        <f t="shared" si="302"/>
        <v>27</v>
      </c>
      <c r="E6462">
        <v>6</v>
      </c>
      <c r="F6462">
        <v>7511.8640119219999</v>
      </c>
      <c r="G6462">
        <v>2293.1999999999998</v>
      </c>
      <c r="H6462">
        <v>-5218.6640119220001</v>
      </c>
      <c r="I6462">
        <v>-227.57125466256699</v>
      </c>
    </row>
    <row r="6463" spans="1:9" x14ac:dyDescent="0.25">
      <c r="A6463" s="1">
        <v>43005</v>
      </c>
      <c r="B6463" s="2">
        <f t="shared" si="300"/>
        <v>2017</v>
      </c>
      <c r="C6463" s="2">
        <f t="shared" si="301"/>
        <v>9</v>
      </c>
      <c r="D6463" s="2">
        <f t="shared" si="302"/>
        <v>27</v>
      </c>
      <c r="E6463">
        <v>7</v>
      </c>
      <c r="F6463">
        <v>7960.2552056277</v>
      </c>
      <c r="G6463">
        <v>2331.3000000000002</v>
      </c>
      <c r="H6463">
        <v>-5628.9552056276998</v>
      </c>
      <c r="I6463">
        <v>-241.451344984673</v>
      </c>
    </row>
    <row r="6464" spans="1:9" x14ac:dyDescent="0.25">
      <c r="A6464" s="1">
        <v>43005</v>
      </c>
      <c r="B6464" s="2">
        <f t="shared" si="300"/>
        <v>2017</v>
      </c>
      <c r="C6464" s="2">
        <f t="shared" si="301"/>
        <v>9</v>
      </c>
      <c r="D6464" s="2">
        <f t="shared" si="302"/>
        <v>27</v>
      </c>
      <c r="E6464">
        <v>8</v>
      </c>
      <c r="F6464">
        <v>8460.218956097</v>
      </c>
      <c r="G6464">
        <v>2258.1</v>
      </c>
      <c r="H6464">
        <v>-6202.1189560969997</v>
      </c>
      <c r="I6464">
        <v>-274.66095195505</v>
      </c>
    </row>
    <row r="6465" spans="1:9" x14ac:dyDescent="0.25">
      <c r="A6465" s="1">
        <v>43005</v>
      </c>
      <c r="B6465" s="2">
        <f t="shared" si="300"/>
        <v>2017</v>
      </c>
      <c r="C6465" s="2">
        <f t="shared" si="301"/>
        <v>9</v>
      </c>
      <c r="D6465" s="2">
        <f t="shared" si="302"/>
        <v>27</v>
      </c>
      <c r="E6465">
        <v>9</v>
      </c>
      <c r="F6465">
        <v>8672.2336589990009</v>
      </c>
      <c r="G6465">
        <v>2208</v>
      </c>
      <c r="H6465">
        <v>-6464.233658999</v>
      </c>
      <c r="I6465">
        <v>-292.76420557060601</v>
      </c>
    </row>
    <row r="6466" spans="1:9" x14ac:dyDescent="0.25">
      <c r="A6466" s="1">
        <v>43005</v>
      </c>
      <c r="B6466" s="2">
        <f t="shared" si="300"/>
        <v>2017</v>
      </c>
      <c r="C6466" s="2">
        <f t="shared" si="301"/>
        <v>9</v>
      </c>
      <c r="D6466" s="2">
        <f t="shared" si="302"/>
        <v>27</v>
      </c>
      <c r="E6466">
        <v>10</v>
      </c>
      <c r="F6466">
        <v>9001.4737416730004</v>
      </c>
      <c r="G6466">
        <v>2216.6</v>
      </c>
      <c r="H6466">
        <v>-6784.873741673</v>
      </c>
      <c r="I6466">
        <v>-306.09373552616597</v>
      </c>
    </row>
    <row r="6467" spans="1:9" x14ac:dyDescent="0.25">
      <c r="A6467" s="1">
        <v>43005</v>
      </c>
      <c r="B6467" s="2">
        <f t="shared" ref="B6467:B6530" si="303">YEAR(A6467)</f>
        <v>2017</v>
      </c>
      <c r="C6467" s="2">
        <f t="shared" ref="C6467:C6530" si="304">MONTH(A6467)</f>
        <v>9</v>
      </c>
      <c r="D6467" s="2">
        <f t="shared" ref="D6467:D6530" si="305">DAY(A6467)</f>
        <v>27</v>
      </c>
      <c r="E6467">
        <v>11</v>
      </c>
      <c r="F6467">
        <v>9083.2534911050006</v>
      </c>
      <c r="G6467">
        <v>2220.4</v>
      </c>
      <c r="H6467">
        <v>-6862.8534911050001</v>
      </c>
      <c r="I6467">
        <v>-309.08185422018499</v>
      </c>
    </row>
    <row r="6468" spans="1:9" x14ac:dyDescent="0.25">
      <c r="A6468" s="1">
        <v>43005</v>
      </c>
      <c r="B6468" s="2">
        <f t="shared" si="303"/>
        <v>2017</v>
      </c>
      <c r="C6468" s="2">
        <f t="shared" si="304"/>
        <v>9</v>
      </c>
      <c r="D6468" s="2">
        <f t="shared" si="305"/>
        <v>27</v>
      </c>
      <c r="E6468">
        <v>12</v>
      </c>
      <c r="F6468">
        <v>9148.0921638830005</v>
      </c>
      <c r="G6468">
        <v>2231.3000000000002</v>
      </c>
      <c r="H6468">
        <v>-6916.7921638830003</v>
      </c>
      <c r="I6468">
        <v>-309.98934091708799</v>
      </c>
    </row>
    <row r="6469" spans="1:9" x14ac:dyDescent="0.25">
      <c r="A6469" s="1">
        <v>43005</v>
      </c>
      <c r="B6469" s="2">
        <f t="shared" si="303"/>
        <v>2017</v>
      </c>
      <c r="C6469" s="2">
        <f t="shared" si="304"/>
        <v>9</v>
      </c>
      <c r="D6469" s="2">
        <f t="shared" si="305"/>
        <v>27</v>
      </c>
      <c r="E6469">
        <v>13</v>
      </c>
      <c r="F6469">
        <v>9076.6328242149993</v>
      </c>
      <c r="G6469">
        <v>2237.6</v>
      </c>
      <c r="H6469">
        <v>-6839.0328242149999</v>
      </c>
      <c r="I6469">
        <v>-305.64143833638701</v>
      </c>
    </row>
    <row r="6470" spans="1:9" x14ac:dyDescent="0.25">
      <c r="A6470" s="1">
        <v>43005</v>
      </c>
      <c r="B6470" s="2">
        <f t="shared" si="303"/>
        <v>2017</v>
      </c>
      <c r="C6470" s="2">
        <f t="shared" si="304"/>
        <v>9</v>
      </c>
      <c r="D6470" s="2">
        <f t="shared" si="305"/>
        <v>27</v>
      </c>
      <c r="E6470">
        <v>14</v>
      </c>
      <c r="F6470">
        <v>9014.2457843930006</v>
      </c>
      <c r="G6470">
        <v>2235.1</v>
      </c>
      <c r="H6470">
        <v>-6779.1457843930002</v>
      </c>
      <c r="I6470">
        <v>-303.30391411538602</v>
      </c>
    </row>
    <row r="6471" spans="1:9" x14ac:dyDescent="0.25">
      <c r="A6471" s="1">
        <v>43005</v>
      </c>
      <c r="B6471" s="2">
        <f t="shared" si="303"/>
        <v>2017</v>
      </c>
      <c r="C6471" s="2">
        <f t="shared" si="304"/>
        <v>9</v>
      </c>
      <c r="D6471" s="2">
        <f t="shared" si="305"/>
        <v>27</v>
      </c>
      <c r="E6471">
        <v>15</v>
      </c>
      <c r="F6471">
        <v>9032.5707075530008</v>
      </c>
      <c r="G6471">
        <v>2237.3000000000002</v>
      </c>
      <c r="H6471">
        <v>-6795.2707075529997</v>
      </c>
      <c r="I6471">
        <v>-303.72639822790802</v>
      </c>
    </row>
    <row r="6472" spans="1:9" x14ac:dyDescent="0.25">
      <c r="A6472" s="1">
        <v>43005</v>
      </c>
      <c r="B6472" s="2">
        <f t="shared" si="303"/>
        <v>2017</v>
      </c>
      <c r="C6472" s="2">
        <f t="shared" si="304"/>
        <v>9</v>
      </c>
      <c r="D6472" s="2">
        <f t="shared" si="305"/>
        <v>27</v>
      </c>
      <c r="E6472">
        <v>16</v>
      </c>
      <c r="F6472">
        <v>8910.2275584350009</v>
      </c>
      <c r="G6472">
        <v>2247.5</v>
      </c>
      <c r="H6472">
        <v>-6662.727558435</v>
      </c>
      <c r="I6472">
        <v>-296.450614390878</v>
      </c>
    </row>
    <row r="6473" spans="1:9" x14ac:dyDescent="0.25">
      <c r="A6473" s="1">
        <v>43005</v>
      </c>
      <c r="B6473" s="2">
        <f t="shared" si="303"/>
        <v>2017</v>
      </c>
      <c r="C6473" s="2">
        <f t="shared" si="304"/>
        <v>9</v>
      </c>
      <c r="D6473" s="2">
        <f t="shared" si="305"/>
        <v>27</v>
      </c>
      <c r="E6473">
        <v>17</v>
      </c>
      <c r="F6473">
        <v>8827.7602308690002</v>
      </c>
      <c r="G6473">
        <v>2268.1</v>
      </c>
      <c r="H6473">
        <v>-6559.6602308689999</v>
      </c>
      <c r="I6473">
        <v>-289.21388963753799</v>
      </c>
    </row>
    <row r="6474" spans="1:9" x14ac:dyDescent="0.25">
      <c r="A6474" s="1">
        <v>43005</v>
      </c>
      <c r="B6474" s="2">
        <f t="shared" si="303"/>
        <v>2017</v>
      </c>
      <c r="C6474" s="2">
        <f t="shared" si="304"/>
        <v>9</v>
      </c>
      <c r="D6474" s="2">
        <f t="shared" si="305"/>
        <v>27</v>
      </c>
      <c r="E6474">
        <v>18</v>
      </c>
      <c r="F6474">
        <v>8472.4538873399997</v>
      </c>
      <c r="G6474">
        <v>2291.8000000000002</v>
      </c>
      <c r="H6474">
        <v>-6180.6538873400004</v>
      </c>
      <c r="I6474">
        <v>-269.685569741687</v>
      </c>
    </row>
    <row r="6475" spans="1:9" x14ac:dyDescent="0.25">
      <c r="A6475" s="1">
        <v>43005</v>
      </c>
      <c r="B6475" s="2">
        <f t="shared" si="303"/>
        <v>2017</v>
      </c>
      <c r="C6475" s="2">
        <f t="shared" si="304"/>
        <v>9</v>
      </c>
      <c r="D6475" s="2">
        <f t="shared" si="305"/>
        <v>27</v>
      </c>
      <c r="E6475">
        <v>19</v>
      </c>
      <c r="F6475">
        <v>8070.0863992900004</v>
      </c>
      <c r="G6475">
        <v>2318.8000000000002</v>
      </c>
      <c r="H6475">
        <v>-5751.2863992900002</v>
      </c>
      <c r="I6475">
        <v>-248.02856646929399</v>
      </c>
    </row>
    <row r="6476" spans="1:9" x14ac:dyDescent="0.25">
      <c r="A6476" s="1">
        <v>43005</v>
      </c>
      <c r="B6476" s="2">
        <f t="shared" si="303"/>
        <v>2017</v>
      </c>
      <c r="C6476" s="2">
        <f t="shared" si="304"/>
        <v>9</v>
      </c>
      <c r="D6476" s="2">
        <f t="shared" si="305"/>
        <v>27</v>
      </c>
      <c r="E6476">
        <v>20</v>
      </c>
      <c r="F6476">
        <v>8346.2627388199999</v>
      </c>
      <c r="G6476">
        <v>2376.4</v>
      </c>
      <c r="H6476">
        <v>-5969.8627388200002</v>
      </c>
      <c r="I6476">
        <v>-251.21455726392799</v>
      </c>
    </row>
    <row r="6477" spans="1:9" x14ac:dyDescent="0.25">
      <c r="A6477" s="1">
        <v>43005</v>
      </c>
      <c r="B6477" s="2">
        <f t="shared" si="303"/>
        <v>2017</v>
      </c>
      <c r="C6477" s="2">
        <f t="shared" si="304"/>
        <v>9</v>
      </c>
      <c r="D6477" s="2">
        <f t="shared" si="305"/>
        <v>27</v>
      </c>
      <c r="E6477">
        <v>21</v>
      </c>
      <c r="F6477">
        <v>8905.2020663199892</v>
      </c>
      <c r="G6477">
        <v>2430.6999999999998</v>
      </c>
      <c r="H6477">
        <v>-6474.5020663199903</v>
      </c>
      <c r="I6477">
        <v>-266.36368397251698</v>
      </c>
    </row>
    <row r="6478" spans="1:9" x14ac:dyDescent="0.25">
      <c r="A6478" s="1">
        <v>43005</v>
      </c>
      <c r="B6478" s="2">
        <f t="shared" si="303"/>
        <v>2017</v>
      </c>
      <c r="C6478" s="2">
        <f t="shared" si="304"/>
        <v>9</v>
      </c>
      <c r="D6478" s="2">
        <f t="shared" si="305"/>
        <v>27</v>
      </c>
      <c r="E6478">
        <v>22</v>
      </c>
      <c r="F6478">
        <v>8906.5780957740008</v>
      </c>
      <c r="G6478">
        <v>2431.6999999999998</v>
      </c>
      <c r="H6478">
        <v>-6474.878095774</v>
      </c>
      <c r="I6478">
        <v>-266.26960956425501</v>
      </c>
    </row>
    <row r="6479" spans="1:9" x14ac:dyDescent="0.25">
      <c r="A6479" s="1">
        <v>43005</v>
      </c>
      <c r="B6479" s="2">
        <f t="shared" si="303"/>
        <v>2017</v>
      </c>
      <c r="C6479" s="2">
        <f t="shared" si="304"/>
        <v>9</v>
      </c>
      <c r="D6479" s="2">
        <f t="shared" si="305"/>
        <v>27</v>
      </c>
      <c r="E6479">
        <v>23</v>
      </c>
      <c r="F6479">
        <v>8572.9280710940002</v>
      </c>
      <c r="G6479">
        <v>2420.1999999999998</v>
      </c>
      <c r="H6479">
        <v>-6152.7280710940004</v>
      </c>
      <c r="I6479">
        <v>-254.22395137153899</v>
      </c>
    </row>
    <row r="6480" spans="1:9" x14ac:dyDescent="0.25">
      <c r="A6480" s="1">
        <v>43005</v>
      </c>
      <c r="B6480" s="2">
        <f t="shared" si="303"/>
        <v>2017</v>
      </c>
      <c r="C6480" s="2">
        <f t="shared" si="304"/>
        <v>9</v>
      </c>
      <c r="D6480" s="2">
        <f t="shared" si="305"/>
        <v>27</v>
      </c>
      <c r="E6480">
        <v>24</v>
      </c>
      <c r="F6480">
        <v>8333.5842440319993</v>
      </c>
      <c r="G6480">
        <v>2408.9</v>
      </c>
      <c r="H6480">
        <v>-5924.6842440319997</v>
      </c>
      <c r="I6480">
        <v>-245.94977973481599</v>
      </c>
    </row>
    <row r="6481" spans="1:9" x14ac:dyDescent="0.25">
      <c r="A6481" s="1">
        <v>43006</v>
      </c>
      <c r="B6481" s="2">
        <f t="shared" si="303"/>
        <v>2017</v>
      </c>
      <c r="C6481" s="2">
        <f t="shared" si="304"/>
        <v>9</v>
      </c>
      <c r="D6481" s="2">
        <f t="shared" si="305"/>
        <v>28</v>
      </c>
      <c r="E6481">
        <v>1</v>
      </c>
      <c r="F6481">
        <v>8022.0883030860005</v>
      </c>
      <c r="G6481">
        <v>0</v>
      </c>
      <c r="H6481">
        <v>-8022.0883030860005</v>
      </c>
    </row>
    <row r="6482" spans="1:9" x14ac:dyDescent="0.25">
      <c r="A6482" s="1">
        <v>43006</v>
      </c>
      <c r="B6482" s="2">
        <f t="shared" si="303"/>
        <v>2017</v>
      </c>
      <c r="C6482" s="2">
        <f t="shared" si="304"/>
        <v>9</v>
      </c>
      <c r="D6482" s="2">
        <f t="shared" si="305"/>
        <v>28</v>
      </c>
      <c r="E6482">
        <v>2</v>
      </c>
      <c r="F6482">
        <v>7762.3234177570002</v>
      </c>
      <c r="G6482">
        <v>0</v>
      </c>
      <c r="H6482">
        <v>-7762.3234177570002</v>
      </c>
    </row>
    <row r="6483" spans="1:9" x14ac:dyDescent="0.25">
      <c r="A6483" s="1">
        <v>43006</v>
      </c>
      <c r="B6483" s="2">
        <f t="shared" si="303"/>
        <v>2017</v>
      </c>
      <c r="C6483" s="2">
        <f t="shared" si="304"/>
        <v>9</v>
      </c>
      <c r="D6483" s="2">
        <f t="shared" si="305"/>
        <v>28</v>
      </c>
      <c r="E6483">
        <v>3</v>
      </c>
      <c r="F6483">
        <v>7549.9818064689998</v>
      </c>
      <c r="G6483">
        <v>0</v>
      </c>
      <c r="H6483">
        <v>-7549.9818064689998</v>
      </c>
    </row>
    <row r="6484" spans="1:9" x14ac:dyDescent="0.25">
      <c r="A6484" s="1">
        <v>43006</v>
      </c>
      <c r="B6484" s="2">
        <f t="shared" si="303"/>
        <v>2017</v>
      </c>
      <c r="C6484" s="2">
        <f t="shared" si="304"/>
        <v>9</v>
      </c>
      <c r="D6484" s="2">
        <f t="shared" si="305"/>
        <v>28</v>
      </c>
      <c r="E6484">
        <v>4</v>
      </c>
      <c r="F6484">
        <v>7475.9505400549997</v>
      </c>
      <c r="G6484">
        <v>0</v>
      </c>
      <c r="H6484">
        <v>-7475.9505400549997</v>
      </c>
    </row>
    <row r="6485" spans="1:9" x14ac:dyDescent="0.25">
      <c r="A6485" s="1">
        <v>43006</v>
      </c>
      <c r="B6485" s="2">
        <f t="shared" si="303"/>
        <v>2017</v>
      </c>
      <c r="C6485" s="2">
        <f t="shared" si="304"/>
        <v>9</v>
      </c>
      <c r="D6485" s="2">
        <f t="shared" si="305"/>
        <v>28</v>
      </c>
      <c r="E6485">
        <v>5</v>
      </c>
      <c r="F6485">
        <v>7459.8932324139996</v>
      </c>
      <c r="G6485">
        <v>0</v>
      </c>
      <c r="H6485">
        <v>-7459.8932324139996</v>
      </c>
    </row>
    <row r="6486" spans="1:9" x14ac:dyDescent="0.25">
      <c r="A6486" s="1">
        <v>43006</v>
      </c>
      <c r="B6486" s="2">
        <f t="shared" si="303"/>
        <v>2017</v>
      </c>
      <c r="C6486" s="2">
        <f t="shared" si="304"/>
        <v>9</v>
      </c>
      <c r="D6486" s="2">
        <f t="shared" si="305"/>
        <v>28</v>
      </c>
      <c r="E6486">
        <v>6</v>
      </c>
      <c r="F6486">
        <v>7544.603473696</v>
      </c>
      <c r="G6486">
        <v>0</v>
      </c>
      <c r="H6486">
        <v>-7544.603473696</v>
      </c>
    </row>
    <row r="6487" spans="1:9" x14ac:dyDescent="0.25">
      <c r="A6487" s="1">
        <v>43006</v>
      </c>
      <c r="B6487" s="2">
        <f t="shared" si="303"/>
        <v>2017</v>
      </c>
      <c r="C6487" s="2">
        <f t="shared" si="304"/>
        <v>9</v>
      </c>
      <c r="D6487" s="2">
        <f t="shared" si="305"/>
        <v>28</v>
      </c>
      <c r="E6487">
        <v>7</v>
      </c>
      <c r="F6487">
        <v>7960.9536484309001</v>
      </c>
      <c r="G6487">
        <v>0</v>
      </c>
      <c r="H6487">
        <v>-7960.9536484309001</v>
      </c>
    </row>
    <row r="6488" spans="1:9" x14ac:dyDescent="0.25">
      <c r="A6488" s="1">
        <v>43006</v>
      </c>
      <c r="B6488" s="2">
        <f t="shared" si="303"/>
        <v>2017</v>
      </c>
      <c r="C6488" s="2">
        <f t="shared" si="304"/>
        <v>9</v>
      </c>
      <c r="D6488" s="2">
        <f t="shared" si="305"/>
        <v>28</v>
      </c>
      <c r="E6488">
        <v>8</v>
      </c>
      <c r="F6488">
        <v>8505.2120670589993</v>
      </c>
      <c r="G6488">
        <v>0</v>
      </c>
      <c r="H6488">
        <v>-8505.2120670589993</v>
      </c>
    </row>
    <row r="6489" spans="1:9" x14ac:dyDescent="0.25">
      <c r="A6489" s="1">
        <v>43006</v>
      </c>
      <c r="B6489" s="2">
        <f t="shared" si="303"/>
        <v>2017</v>
      </c>
      <c r="C6489" s="2">
        <f t="shared" si="304"/>
        <v>9</v>
      </c>
      <c r="D6489" s="2">
        <f t="shared" si="305"/>
        <v>28</v>
      </c>
      <c r="E6489">
        <v>9</v>
      </c>
      <c r="F6489">
        <v>8762.5331271100094</v>
      </c>
      <c r="G6489">
        <v>0</v>
      </c>
      <c r="H6489">
        <v>-8762.5331271100094</v>
      </c>
    </row>
    <row r="6490" spans="1:9" x14ac:dyDescent="0.25">
      <c r="A6490" s="1">
        <v>43006</v>
      </c>
      <c r="B6490" s="2">
        <f t="shared" si="303"/>
        <v>2017</v>
      </c>
      <c r="C6490" s="2">
        <f t="shared" si="304"/>
        <v>9</v>
      </c>
      <c r="D6490" s="2">
        <f t="shared" si="305"/>
        <v>28</v>
      </c>
      <c r="E6490">
        <v>10</v>
      </c>
      <c r="F6490">
        <v>9102.4208284859997</v>
      </c>
      <c r="G6490">
        <v>0</v>
      </c>
      <c r="H6490">
        <v>-9102.4208284859997</v>
      </c>
    </row>
    <row r="6491" spans="1:9" x14ac:dyDescent="0.25">
      <c r="A6491" s="1">
        <v>43006</v>
      </c>
      <c r="B6491" s="2">
        <f t="shared" si="303"/>
        <v>2017</v>
      </c>
      <c r="C6491" s="2">
        <f t="shared" si="304"/>
        <v>9</v>
      </c>
      <c r="D6491" s="2">
        <f t="shared" si="305"/>
        <v>28</v>
      </c>
      <c r="E6491">
        <v>11</v>
      </c>
      <c r="F6491">
        <v>9079.0340549020002</v>
      </c>
      <c r="G6491">
        <v>0</v>
      </c>
      <c r="H6491">
        <v>-9079.0340549020002</v>
      </c>
    </row>
    <row r="6492" spans="1:9" x14ac:dyDescent="0.25">
      <c r="A6492" s="1">
        <v>43006</v>
      </c>
      <c r="B6492" s="2">
        <f t="shared" si="303"/>
        <v>2017</v>
      </c>
      <c r="C6492" s="2">
        <f t="shared" si="304"/>
        <v>9</v>
      </c>
      <c r="D6492" s="2">
        <f t="shared" si="305"/>
        <v>28</v>
      </c>
      <c r="E6492">
        <v>12</v>
      </c>
      <c r="F6492">
        <v>9070.0022406089993</v>
      </c>
      <c r="G6492">
        <v>2238.3000000000002</v>
      </c>
      <c r="H6492">
        <v>-6831.702240609</v>
      </c>
      <c r="I6492">
        <v>-305.21834609341897</v>
      </c>
    </row>
    <row r="6493" spans="1:9" x14ac:dyDescent="0.25">
      <c r="A6493" s="1">
        <v>43006</v>
      </c>
      <c r="B6493" s="2">
        <f t="shared" si="303"/>
        <v>2017</v>
      </c>
      <c r="C6493" s="2">
        <f t="shared" si="304"/>
        <v>9</v>
      </c>
      <c r="D6493" s="2">
        <f t="shared" si="305"/>
        <v>28</v>
      </c>
      <c r="E6493">
        <v>13</v>
      </c>
      <c r="F6493">
        <v>8996.0942037900004</v>
      </c>
      <c r="G6493">
        <v>2232.6999999999998</v>
      </c>
      <c r="H6493">
        <v>-6763.3942037899997</v>
      </c>
      <c r="I6493">
        <v>-302.92445038697502</v>
      </c>
    </row>
    <row r="6494" spans="1:9" x14ac:dyDescent="0.25">
      <c r="A6494" s="1">
        <v>43006</v>
      </c>
      <c r="B6494" s="2">
        <f t="shared" si="303"/>
        <v>2017</v>
      </c>
      <c r="C6494" s="2">
        <f t="shared" si="304"/>
        <v>9</v>
      </c>
      <c r="D6494" s="2">
        <f t="shared" si="305"/>
        <v>28</v>
      </c>
      <c r="E6494">
        <v>14</v>
      </c>
      <c r="F6494">
        <v>8960.9024388100006</v>
      </c>
      <c r="G6494">
        <v>2232.8000000000002</v>
      </c>
      <c r="H6494">
        <v>-6728.1024388100004</v>
      </c>
      <c r="I6494">
        <v>-301.33027762495499</v>
      </c>
    </row>
    <row r="6495" spans="1:9" x14ac:dyDescent="0.25">
      <c r="A6495" s="1">
        <v>43006</v>
      </c>
      <c r="B6495" s="2">
        <f t="shared" si="303"/>
        <v>2017</v>
      </c>
      <c r="C6495" s="2">
        <f t="shared" si="304"/>
        <v>9</v>
      </c>
      <c r="D6495" s="2">
        <f t="shared" si="305"/>
        <v>28</v>
      </c>
      <c r="E6495">
        <v>15</v>
      </c>
      <c r="F6495">
        <v>9079.810212671</v>
      </c>
      <c r="G6495">
        <v>2228.5</v>
      </c>
      <c r="H6495">
        <v>-6851.310212671</v>
      </c>
      <c r="I6495">
        <v>-307.44044032627301</v>
      </c>
    </row>
    <row r="6496" spans="1:9" x14ac:dyDescent="0.25">
      <c r="A6496" s="1">
        <v>43006</v>
      </c>
      <c r="B6496" s="2">
        <f t="shared" si="303"/>
        <v>2017</v>
      </c>
      <c r="C6496" s="2">
        <f t="shared" si="304"/>
        <v>9</v>
      </c>
      <c r="D6496" s="2">
        <f t="shared" si="305"/>
        <v>28</v>
      </c>
      <c r="E6496">
        <v>16</v>
      </c>
      <c r="F6496">
        <v>9134.6014527700008</v>
      </c>
      <c r="G6496">
        <v>2236.6</v>
      </c>
      <c r="H6496">
        <v>-6898.0014527699996</v>
      </c>
      <c r="I6496">
        <v>-308.41462276535799</v>
      </c>
    </row>
    <row r="6497" spans="1:9" x14ac:dyDescent="0.25">
      <c r="A6497" s="1">
        <v>43006</v>
      </c>
      <c r="B6497" s="2">
        <f t="shared" si="303"/>
        <v>2017</v>
      </c>
      <c r="C6497" s="2">
        <f t="shared" si="304"/>
        <v>9</v>
      </c>
      <c r="D6497" s="2">
        <f t="shared" si="305"/>
        <v>28</v>
      </c>
      <c r="E6497">
        <v>17</v>
      </c>
      <c r="F6497">
        <v>9070.3623633579991</v>
      </c>
      <c r="G6497">
        <v>2260</v>
      </c>
      <c r="H6497">
        <v>-6810.362363358</v>
      </c>
      <c r="I6497">
        <v>-301.34346740522102</v>
      </c>
    </row>
    <row r="6498" spans="1:9" x14ac:dyDescent="0.25">
      <c r="A6498" s="1">
        <v>43006</v>
      </c>
      <c r="B6498" s="2">
        <f t="shared" si="303"/>
        <v>2017</v>
      </c>
      <c r="C6498" s="2">
        <f t="shared" si="304"/>
        <v>9</v>
      </c>
      <c r="D6498" s="2">
        <f t="shared" si="305"/>
        <v>28</v>
      </c>
      <c r="E6498">
        <v>18</v>
      </c>
      <c r="F6498">
        <v>8672.0895535140007</v>
      </c>
      <c r="G6498">
        <v>2286.1</v>
      </c>
      <c r="H6498">
        <v>-6385.9895535140004</v>
      </c>
      <c r="I6498">
        <v>-279.33990435737701</v>
      </c>
    </row>
    <row r="6499" spans="1:9" x14ac:dyDescent="0.25">
      <c r="A6499" s="1">
        <v>43006</v>
      </c>
      <c r="B6499" s="2">
        <f t="shared" si="303"/>
        <v>2017</v>
      </c>
      <c r="C6499" s="2">
        <f t="shared" si="304"/>
        <v>9</v>
      </c>
      <c r="D6499" s="2">
        <f t="shared" si="305"/>
        <v>28</v>
      </c>
      <c r="E6499">
        <v>19</v>
      </c>
      <c r="F6499">
        <v>8146.7285613909999</v>
      </c>
      <c r="G6499">
        <v>2325.8000000000002</v>
      </c>
      <c r="H6499">
        <v>-5820.9285613909997</v>
      </c>
      <c r="I6499">
        <v>-250.27640215801</v>
      </c>
    </row>
    <row r="6500" spans="1:9" x14ac:dyDescent="0.25">
      <c r="A6500" s="1">
        <v>43006</v>
      </c>
      <c r="B6500" s="2">
        <f t="shared" si="303"/>
        <v>2017</v>
      </c>
      <c r="C6500" s="2">
        <f t="shared" si="304"/>
        <v>9</v>
      </c>
      <c r="D6500" s="2">
        <f t="shared" si="305"/>
        <v>28</v>
      </c>
      <c r="E6500">
        <v>20</v>
      </c>
      <c r="F6500">
        <v>8399.9833640359993</v>
      </c>
      <c r="G6500">
        <v>2371.8000000000002</v>
      </c>
      <c r="H6500">
        <v>-6028.1833640360001</v>
      </c>
      <c r="I6500">
        <v>-254.160695001096</v>
      </c>
    </row>
    <row r="6501" spans="1:9" x14ac:dyDescent="0.25">
      <c r="A6501" s="1">
        <v>43006</v>
      </c>
      <c r="B6501" s="2">
        <f t="shared" si="303"/>
        <v>2017</v>
      </c>
      <c r="C6501" s="2">
        <f t="shared" si="304"/>
        <v>9</v>
      </c>
      <c r="D6501" s="2">
        <f t="shared" si="305"/>
        <v>28</v>
      </c>
      <c r="E6501">
        <v>21</v>
      </c>
      <c r="F6501">
        <v>8945.5333180319994</v>
      </c>
      <c r="G6501">
        <v>2380.1999999999998</v>
      </c>
      <c r="H6501">
        <v>-6565.3333180319996</v>
      </c>
      <c r="I6501">
        <v>-275.83116200453702</v>
      </c>
    </row>
    <row r="6502" spans="1:9" x14ac:dyDescent="0.25">
      <c r="A6502" s="1">
        <v>43006</v>
      </c>
      <c r="B6502" s="2">
        <f t="shared" si="303"/>
        <v>2017</v>
      </c>
      <c r="C6502" s="2">
        <f t="shared" si="304"/>
        <v>9</v>
      </c>
      <c r="D6502" s="2">
        <f t="shared" si="305"/>
        <v>28</v>
      </c>
      <c r="E6502">
        <v>22</v>
      </c>
      <c r="F6502">
        <v>8913.0631532970001</v>
      </c>
      <c r="G6502">
        <v>2380.1999999999998</v>
      </c>
      <c r="H6502">
        <v>-6532.8631532970003</v>
      </c>
      <c r="I6502">
        <v>-274.46698400541902</v>
      </c>
    </row>
    <row r="6503" spans="1:9" x14ac:dyDescent="0.25">
      <c r="A6503" s="1">
        <v>43006</v>
      </c>
      <c r="B6503" s="2">
        <f t="shared" si="303"/>
        <v>2017</v>
      </c>
      <c r="C6503" s="2">
        <f t="shared" si="304"/>
        <v>9</v>
      </c>
      <c r="D6503" s="2">
        <f t="shared" si="305"/>
        <v>28</v>
      </c>
      <c r="E6503">
        <v>23</v>
      </c>
      <c r="F6503">
        <v>8565.5962514219991</v>
      </c>
      <c r="G6503">
        <v>2411</v>
      </c>
      <c r="H6503">
        <v>-6154.596251422</v>
      </c>
      <c r="I6503">
        <v>-255.27151602745701</v>
      </c>
    </row>
    <row r="6504" spans="1:9" x14ac:dyDescent="0.25">
      <c r="A6504" s="1">
        <v>43006</v>
      </c>
      <c r="B6504" s="2">
        <f t="shared" si="303"/>
        <v>2017</v>
      </c>
      <c r="C6504" s="2">
        <f t="shared" si="304"/>
        <v>9</v>
      </c>
      <c r="D6504" s="2">
        <f t="shared" si="305"/>
        <v>28</v>
      </c>
      <c r="E6504">
        <v>24</v>
      </c>
      <c r="F6504">
        <v>8448.8678517349999</v>
      </c>
      <c r="G6504">
        <v>2398.8000000000002</v>
      </c>
      <c r="H6504">
        <v>-6050.0678517349997</v>
      </c>
      <c r="I6504">
        <v>-252.212266622269</v>
      </c>
    </row>
    <row r="6505" spans="1:9" x14ac:dyDescent="0.25">
      <c r="A6505" s="1">
        <v>43007</v>
      </c>
      <c r="B6505" s="2">
        <f t="shared" si="303"/>
        <v>2017</v>
      </c>
      <c r="C6505" s="2">
        <f t="shared" si="304"/>
        <v>9</v>
      </c>
      <c r="D6505" s="2">
        <f t="shared" si="305"/>
        <v>29</v>
      </c>
      <c r="E6505">
        <v>1</v>
      </c>
      <c r="F6505">
        <v>8112.5814026560001</v>
      </c>
      <c r="G6505">
        <v>2365.3000000000002</v>
      </c>
      <c r="H6505">
        <v>-5747.281402656</v>
      </c>
      <c r="I6505">
        <v>-242.98319040527599</v>
      </c>
    </row>
    <row r="6506" spans="1:9" x14ac:dyDescent="0.25">
      <c r="A6506" s="1">
        <v>43007</v>
      </c>
      <c r="B6506" s="2">
        <f t="shared" si="303"/>
        <v>2017</v>
      </c>
      <c r="C6506" s="2">
        <f t="shared" si="304"/>
        <v>9</v>
      </c>
      <c r="D6506" s="2">
        <f t="shared" si="305"/>
        <v>29</v>
      </c>
      <c r="E6506">
        <v>2</v>
      </c>
      <c r="F6506">
        <v>7796.9672938820004</v>
      </c>
      <c r="G6506">
        <v>2309.6999999999998</v>
      </c>
      <c r="H6506">
        <v>-5487.2672938819996</v>
      </c>
      <c r="I6506">
        <v>-237.574892578343</v>
      </c>
    </row>
    <row r="6507" spans="1:9" x14ac:dyDescent="0.25">
      <c r="A6507" s="1">
        <v>43007</v>
      </c>
      <c r="B6507" s="2">
        <f t="shared" si="303"/>
        <v>2017</v>
      </c>
      <c r="C6507" s="2">
        <f t="shared" si="304"/>
        <v>9</v>
      </c>
      <c r="D6507" s="2">
        <f t="shared" si="305"/>
        <v>29</v>
      </c>
      <c r="E6507">
        <v>3</v>
      </c>
      <c r="F6507">
        <v>7570.4871701169996</v>
      </c>
      <c r="G6507">
        <v>2305.1999999999998</v>
      </c>
      <c r="H6507">
        <v>-5265.2871701169997</v>
      </c>
      <c r="I6507">
        <v>-228.409125894369</v>
      </c>
    </row>
    <row r="6508" spans="1:9" x14ac:dyDescent="0.25">
      <c r="A6508" s="1">
        <v>43007</v>
      </c>
      <c r="B6508" s="2">
        <f t="shared" si="303"/>
        <v>2017</v>
      </c>
      <c r="C6508" s="2">
        <f t="shared" si="304"/>
        <v>9</v>
      </c>
      <c r="D6508" s="2">
        <f t="shared" si="305"/>
        <v>29</v>
      </c>
      <c r="E6508">
        <v>4</v>
      </c>
      <c r="F6508">
        <v>7499.0597794449995</v>
      </c>
      <c r="G6508">
        <v>2261</v>
      </c>
      <c r="H6508">
        <v>-5238.0597794449995</v>
      </c>
      <c r="I6508">
        <v>-231.67004774192799</v>
      </c>
    </row>
    <row r="6509" spans="1:9" x14ac:dyDescent="0.25">
      <c r="A6509" s="1">
        <v>43007</v>
      </c>
      <c r="B6509" s="2">
        <f t="shared" si="303"/>
        <v>2017</v>
      </c>
      <c r="C6509" s="2">
        <f t="shared" si="304"/>
        <v>9</v>
      </c>
      <c r="D6509" s="2">
        <f t="shared" si="305"/>
        <v>29</v>
      </c>
      <c r="E6509">
        <v>5</v>
      </c>
      <c r="F6509">
        <v>7488.7298557189997</v>
      </c>
      <c r="G6509">
        <v>2256.8000000000002</v>
      </c>
      <c r="H6509">
        <v>-5231.9298557190004</v>
      </c>
      <c r="I6509">
        <v>-231.82957531544599</v>
      </c>
    </row>
    <row r="6510" spans="1:9" x14ac:dyDescent="0.25">
      <c r="A6510" s="1">
        <v>43007</v>
      </c>
      <c r="B6510" s="2">
        <f t="shared" si="303"/>
        <v>2017</v>
      </c>
      <c r="C6510" s="2">
        <f t="shared" si="304"/>
        <v>9</v>
      </c>
      <c r="D6510" s="2">
        <f t="shared" si="305"/>
        <v>29</v>
      </c>
      <c r="E6510">
        <v>6</v>
      </c>
      <c r="F6510">
        <v>7557.7473686720004</v>
      </c>
      <c r="G6510">
        <v>2261.8000000000002</v>
      </c>
      <c r="H6510">
        <v>-5295.9473686720003</v>
      </c>
      <c r="I6510">
        <v>-234.14746523441499</v>
      </c>
    </row>
    <row r="6511" spans="1:9" x14ac:dyDescent="0.25">
      <c r="A6511" s="1">
        <v>43007</v>
      </c>
      <c r="B6511" s="2">
        <f t="shared" si="303"/>
        <v>2017</v>
      </c>
      <c r="C6511" s="2">
        <f t="shared" si="304"/>
        <v>9</v>
      </c>
      <c r="D6511" s="2">
        <f t="shared" si="305"/>
        <v>29</v>
      </c>
      <c r="E6511">
        <v>7</v>
      </c>
      <c r="F6511">
        <v>8037.1708842476901</v>
      </c>
      <c r="G6511">
        <v>2305.1</v>
      </c>
      <c r="H6511">
        <v>-5732.0708842476897</v>
      </c>
      <c r="I6511">
        <v>-248.669076580091</v>
      </c>
    </row>
    <row r="6512" spans="1:9" x14ac:dyDescent="0.25">
      <c r="A6512" s="1">
        <v>43007</v>
      </c>
      <c r="B6512" s="2">
        <f t="shared" si="303"/>
        <v>2017</v>
      </c>
      <c r="C6512" s="2">
        <f t="shared" si="304"/>
        <v>9</v>
      </c>
      <c r="D6512" s="2">
        <f t="shared" si="305"/>
        <v>29</v>
      </c>
      <c r="E6512">
        <v>8</v>
      </c>
      <c r="F6512">
        <v>8550.2961898159992</v>
      </c>
      <c r="G6512">
        <v>2304.1</v>
      </c>
      <c r="H6512">
        <v>-6246.1961898159998</v>
      </c>
      <c r="I6512">
        <v>-271.09049910229498</v>
      </c>
    </row>
    <row r="6513" spans="1:9" x14ac:dyDescent="0.25">
      <c r="A6513" s="1">
        <v>43007</v>
      </c>
      <c r="B6513" s="2">
        <f t="shared" si="303"/>
        <v>2017</v>
      </c>
      <c r="C6513" s="2">
        <f t="shared" si="304"/>
        <v>9</v>
      </c>
      <c r="D6513" s="2">
        <f t="shared" si="305"/>
        <v>29</v>
      </c>
      <c r="E6513">
        <v>9</v>
      </c>
      <c r="F6513">
        <v>8809.0510700480008</v>
      </c>
      <c r="G6513">
        <v>2274.4</v>
      </c>
      <c r="H6513">
        <v>-6534.6510700480003</v>
      </c>
      <c r="I6513">
        <v>-287.313184578262</v>
      </c>
    </row>
    <row r="6514" spans="1:9" x14ac:dyDescent="0.25">
      <c r="A6514" s="1">
        <v>43007</v>
      </c>
      <c r="B6514" s="2">
        <f t="shared" si="303"/>
        <v>2017</v>
      </c>
      <c r="C6514" s="2">
        <f t="shared" si="304"/>
        <v>9</v>
      </c>
      <c r="D6514" s="2">
        <f t="shared" si="305"/>
        <v>29</v>
      </c>
      <c r="E6514">
        <v>10</v>
      </c>
      <c r="F6514">
        <v>9151.6437809559993</v>
      </c>
      <c r="G6514">
        <v>2282</v>
      </c>
      <c r="H6514">
        <v>-6869.6437809560002</v>
      </c>
      <c r="I6514">
        <v>-301.03609907782601</v>
      </c>
    </row>
    <row r="6515" spans="1:9" x14ac:dyDescent="0.25">
      <c r="A6515" s="1">
        <v>43007</v>
      </c>
      <c r="B6515" s="2">
        <f t="shared" si="303"/>
        <v>2017</v>
      </c>
      <c r="C6515" s="2">
        <f t="shared" si="304"/>
        <v>9</v>
      </c>
      <c r="D6515" s="2">
        <f t="shared" si="305"/>
        <v>29</v>
      </c>
      <c r="E6515">
        <v>11</v>
      </c>
      <c r="F6515">
        <v>9265.6685678919894</v>
      </c>
      <c r="G6515">
        <v>2282</v>
      </c>
      <c r="H6515">
        <v>-6983.6685678919903</v>
      </c>
      <c r="I6515">
        <v>-306.03280315039302</v>
      </c>
    </row>
    <row r="6516" spans="1:9" x14ac:dyDescent="0.25">
      <c r="A6516" s="1">
        <v>43007</v>
      </c>
      <c r="B6516" s="2">
        <f t="shared" si="303"/>
        <v>2017</v>
      </c>
      <c r="C6516" s="2">
        <f t="shared" si="304"/>
        <v>9</v>
      </c>
      <c r="D6516" s="2">
        <f t="shared" si="305"/>
        <v>29</v>
      </c>
      <c r="E6516">
        <v>12</v>
      </c>
      <c r="F6516">
        <v>9232.5232714640006</v>
      </c>
      <c r="G6516">
        <v>2286.6999999999998</v>
      </c>
      <c r="H6516">
        <v>-6945.8232714639998</v>
      </c>
      <c r="I6516">
        <v>-303.74877646669802</v>
      </c>
    </row>
    <row r="6517" spans="1:9" x14ac:dyDescent="0.25">
      <c r="A6517" s="1">
        <v>43007</v>
      </c>
      <c r="B6517" s="2">
        <f t="shared" si="303"/>
        <v>2017</v>
      </c>
      <c r="C6517" s="2">
        <f t="shared" si="304"/>
        <v>9</v>
      </c>
      <c r="D6517" s="2">
        <f t="shared" si="305"/>
        <v>29</v>
      </c>
      <c r="E6517">
        <v>13</v>
      </c>
      <c r="F6517">
        <v>9150.0819444440003</v>
      </c>
      <c r="G6517">
        <v>2283.9</v>
      </c>
      <c r="H6517">
        <v>-6866.1819444439998</v>
      </c>
      <c r="I6517">
        <v>-300.63408837707402</v>
      </c>
    </row>
    <row r="6518" spans="1:9" x14ac:dyDescent="0.25">
      <c r="A6518" s="1">
        <v>43007</v>
      </c>
      <c r="B6518" s="2">
        <f t="shared" si="303"/>
        <v>2017</v>
      </c>
      <c r="C6518" s="2">
        <f t="shared" si="304"/>
        <v>9</v>
      </c>
      <c r="D6518" s="2">
        <f t="shared" si="305"/>
        <v>29</v>
      </c>
      <c r="E6518">
        <v>14</v>
      </c>
      <c r="F6518">
        <v>9074.8702519620001</v>
      </c>
      <c r="G6518">
        <v>2290.1999999999998</v>
      </c>
      <c r="H6518">
        <v>-6784.6702519620003</v>
      </c>
      <c r="I6518">
        <v>-296.24793694707802</v>
      </c>
    </row>
    <row r="6519" spans="1:9" x14ac:dyDescent="0.25">
      <c r="A6519" s="1">
        <v>43007</v>
      </c>
      <c r="B6519" s="2">
        <f t="shared" si="303"/>
        <v>2017</v>
      </c>
      <c r="C6519" s="2">
        <f t="shared" si="304"/>
        <v>9</v>
      </c>
      <c r="D6519" s="2">
        <f t="shared" si="305"/>
        <v>29</v>
      </c>
      <c r="E6519">
        <v>15</v>
      </c>
      <c r="F6519">
        <v>9112.0192564690005</v>
      </c>
      <c r="G6519">
        <v>2289.1</v>
      </c>
      <c r="H6519">
        <v>-6822.9192564690002</v>
      </c>
      <c r="I6519">
        <v>-298.061214296841</v>
      </c>
    </row>
    <row r="6520" spans="1:9" x14ac:dyDescent="0.25">
      <c r="A6520" s="1">
        <v>43007</v>
      </c>
      <c r="B6520" s="2">
        <f t="shared" si="303"/>
        <v>2017</v>
      </c>
      <c r="C6520" s="2">
        <f t="shared" si="304"/>
        <v>9</v>
      </c>
      <c r="D6520" s="2">
        <f t="shared" si="305"/>
        <v>29</v>
      </c>
      <c r="E6520">
        <v>16</v>
      </c>
      <c r="F6520">
        <v>9097.7321488889993</v>
      </c>
      <c r="G6520">
        <v>2298.4</v>
      </c>
      <c r="H6520">
        <v>-6799.3321488889997</v>
      </c>
      <c r="I6520">
        <v>-295.828930947137</v>
      </c>
    </row>
    <row r="6521" spans="1:9" x14ac:dyDescent="0.25">
      <c r="A6521" s="1">
        <v>43007</v>
      </c>
      <c r="B6521" s="2">
        <f t="shared" si="303"/>
        <v>2017</v>
      </c>
      <c r="C6521" s="2">
        <f t="shared" si="304"/>
        <v>9</v>
      </c>
      <c r="D6521" s="2">
        <f t="shared" si="305"/>
        <v>29</v>
      </c>
      <c r="E6521">
        <v>17</v>
      </c>
      <c r="F6521">
        <v>9007.0852209219993</v>
      </c>
      <c r="G6521">
        <v>2298.4</v>
      </c>
      <c r="H6521">
        <v>-6708.6852209219996</v>
      </c>
      <c r="I6521">
        <v>-291.88501657335502</v>
      </c>
    </row>
    <row r="6522" spans="1:9" x14ac:dyDescent="0.25">
      <c r="A6522" s="1">
        <v>43007</v>
      </c>
      <c r="B6522" s="2">
        <f t="shared" si="303"/>
        <v>2017</v>
      </c>
      <c r="C6522" s="2">
        <f t="shared" si="304"/>
        <v>9</v>
      </c>
      <c r="D6522" s="2">
        <f t="shared" si="305"/>
        <v>29</v>
      </c>
      <c r="E6522">
        <v>18</v>
      </c>
      <c r="F6522">
        <v>8582.5174944080009</v>
      </c>
      <c r="G6522">
        <v>2309.3000000000002</v>
      </c>
      <c r="H6522">
        <v>-6273.2174944079998</v>
      </c>
      <c r="I6522">
        <v>-271.65017513566801</v>
      </c>
    </row>
    <row r="6523" spans="1:9" x14ac:dyDescent="0.25">
      <c r="A6523" s="1">
        <v>43007</v>
      </c>
      <c r="B6523" s="2">
        <f t="shared" si="303"/>
        <v>2017</v>
      </c>
      <c r="C6523" s="2">
        <f t="shared" si="304"/>
        <v>9</v>
      </c>
      <c r="D6523" s="2">
        <f t="shared" si="305"/>
        <v>29</v>
      </c>
      <c r="E6523">
        <v>19</v>
      </c>
      <c r="F6523">
        <v>8091.0426482160001</v>
      </c>
      <c r="G6523">
        <v>2342.5</v>
      </c>
      <c r="H6523">
        <v>-5748.5426482160001</v>
      </c>
      <c r="I6523">
        <v>-245.402034075389</v>
      </c>
    </row>
    <row r="6524" spans="1:9" x14ac:dyDescent="0.25">
      <c r="A6524" s="1">
        <v>43007</v>
      </c>
      <c r="B6524" s="2">
        <f t="shared" si="303"/>
        <v>2017</v>
      </c>
      <c r="C6524" s="2">
        <f t="shared" si="304"/>
        <v>9</v>
      </c>
      <c r="D6524" s="2">
        <f t="shared" si="305"/>
        <v>29</v>
      </c>
      <c r="E6524">
        <v>20</v>
      </c>
      <c r="F6524">
        <v>8307.6777725310003</v>
      </c>
      <c r="G6524">
        <v>2378.1999999999998</v>
      </c>
      <c r="H6524">
        <v>-5929.4777725309996</v>
      </c>
      <c r="I6524">
        <v>-249.32628763480699</v>
      </c>
    </row>
    <row r="6525" spans="1:9" x14ac:dyDescent="0.25">
      <c r="A6525" s="1">
        <v>43007</v>
      </c>
      <c r="B6525" s="2">
        <f t="shared" si="303"/>
        <v>2017</v>
      </c>
      <c r="C6525" s="2">
        <f t="shared" si="304"/>
        <v>9</v>
      </c>
      <c r="D6525" s="2">
        <f t="shared" si="305"/>
        <v>29</v>
      </c>
      <c r="E6525">
        <v>21</v>
      </c>
      <c r="F6525">
        <v>8741.46590225</v>
      </c>
      <c r="G6525">
        <v>2394.1999999999998</v>
      </c>
      <c r="H6525">
        <v>-6347.2659022500002</v>
      </c>
      <c r="I6525">
        <v>-265.110095324116</v>
      </c>
    </row>
    <row r="6526" spans="1:9" x14ac:dyDescent="0.25">
      <c r="A6526" s="1">
        <v>43007</v>
      </c>
      <c r="B6526" s="2">
        <f t="shared" si="303"/>
        <v>2017</v>
      </c>
      <c r="C6526" s="2">
        <f t="shared" si="304"/>
        <v>9</v>
      </c>
      <c r="D6526" s="2">
        <f t="shared" si="305"/>
        <v>29</v>
      </c>
      <c r="E6526">
        <v>22</v>
      </c>
      <c r="F6526">
        <v>8705.1561432260005</v>
      </c>
      <c r="G6526">
        <v>2415.6</v>
      </c>
      <c r="H6526">
        <v>-6289.5561432260001</v>
      </c>
      <c r="I6526">
        <v>-260.37241858031098</v>
      </c>
    </row>
    <row r="6527" spans="1:9" x14ac:dyDescent="0.25">
      <c r="A6527" s="1">
        <v>43007</v>
      </c>
      <c r="B6527" s="2">
        <f t="shared" si="303"/>
        <v>2017</v>
      </c>
      <c r="C6527" s="2">
        <f t="shared" si="304"/>
        <v>9</v>
      </c>
      <c r="D6527" s="2">
        <f t="shared" si="305"/>
        <v>29</v>
      </c>
      <c r="E6527">
        <v>23</v>
      </c>
      <c r="F6527">
        <v>8494.7300326879995</v>
      </c>
      <c r="G6527">
        <v>2412.6999999999998</v>
      </c>
      <c r="H6527">
        <v>-6082.0300326879997</v>
      </c>
      <c r="I6527">
        <v>-252.083973668006</v>
      </c>
    </row>
    <row r="6528" spans="1:9" x14ac:dyDescent="0.25">
      <c r="A6528" s="1">
        <v>43007</v>
      </c>
      <c r="B6528" s="2">
        <f t="shared" si="303"/>
        <v>2017</v>
      </c>
      <c r="C6528" s="2">
        <f t="shared" si="304"/>
        <v>9</v>
      </c>
      <c r="D6528" s="2">
        <f t="shared" si="305"/>
        <v>29</v>
      </c>
      <c r="E6528">
        <v>24</v>
      </c>
      <c r="F6528">
        <v>8433.4672054370003</v>
      </c>
      <c r="G6528">
        <v>2417.6999999999998</v>
      </c>
      <c r="H6528">
        <v>-6015.7672054369996</v>
      </c>
      <c r="I6528">
        <v>-248.82190534131601</v>
      </c>
    </row>
    <row r="6529" spans="1:9" x14ac:dyDescent="0.25">
      <c r="A6529" s="1">
        <v>43008</v>
      </c>
      <c r="B6529" s="2">
        <f t="shared" si="303"/>
        <v>2017</v>
      </c>
      <c r="C6529" s="2">
        <f t="shared" si="304"/>
        <v>9</v>
      </c>
      <c r="D6529" s="2">
        <f t="shared" si="305"/>
        <v>30</v>
      </c>
      <c r="E6529">
        <v>1</v>
      </c>
      <c r="F6529">
        <v>8148.7764434379997</v>
      </c>
      <c r="G6529">
        <v>2395.9</v>
      </c>
      <c r="H6529">
        <v>-5752.876443438</v>
      </c>
      <c r="I6529">
        <v>-240.11337883208799</v>
      </c>
    </row>
    <row r="6530" spans="1:9" x14ac:dyDescent="0.25">
      <c r="A6530" s="1">
        <v>43008</v>
      </c>
      <c r="B6530" s="2">
        <f t="shared" si="303"/>
        <v>2017</v>
      </c>
      <c r="C6530" s="2">
        <f t="shared" si="304"/>
        <v>9</v>
      </c>
      <c r="D6530" s="2">
        <f t="shared" si="305"/>
        <v>30</v>
      </c>
      <c r="E6530">
        <v>2</v>
      </c>
      <c r="F6530">
        <v>7851.253338992</v>
      </c>
      <c r="G6530">
        <v>2345.1999999999998</v>
      </c>
      <c r="H6530">
        <v>-5506.0533389920001</v>
      </c>
      <c r="I6530">
        <v>-234.779692094149</v>
      </c>
    </row>
    <row r="6531" spans="1:9" x14ac:dyDescent="0.25">
      <c r="A6531" s="1">
        <v>43008</v>
      </c>
      <c r="B6531" s="2">
        <f t="shared" ref="B6531:B6594" si="306">YEAR(A6531)</f>
        <v>2017</v>
      </c>
      <c r="C6531" s="2">
        <f t="shared" ref="C6531:C6594" si="307">MONTH(A6531)</f>
        <v>9</v>
      </c>
      <c r="D6531" s="2">
        <f t="shared" ref="D6531:D6594" si="308">DAY(A6531)</f>
        <v>30</v>
      </c>
      <c r="E6531">
        <v>3</v>
      </c>
      <c r="F6531">
        <v>7572.6039612569903</v>
      </c>
      <c r="G6531">
        <v>2339</v>
      </c>
      <c r="H6531">
        <v>-5233.6039612569903</v>
      </c>
      <c r="I6531">
        <v>-223.75391027178199</v>
      </c>
    </row>
    <row r="6532" spans="1:9" x14ac:dyDescent="0.25">
      <c r="A6532" s="1">
        <v>43008</v>
      </c>
      <c r="B6532" s="2">
        <f t="shared" si="306"/>
        <v>2017</v>
      </c>
      <c r="C6532" s="2">
        <f t="shared" si="307"/>
        <v>9</v>
      </c>
      <c r="D6532" s="2">
        <f t="shared" si="308"/>
        <v>30</v>
      </c>
      <c r="E6532">
        <v>4</v>
      </c>
      <c r="F6532">
        <v>7537.9426720869997</v>
      </c>
      <c r="G6532">
        <v>2288.8000000000002</v>
      </c>
      <c r="H6532">
        <v>-5249.1426720870004</v>
      </c>
      <c r="I6532">
        <v>-229.34038238758299</v>
      </c>
    </row>
    <row r="6533" spans="1:9" x14ac:dyDescent="0.25">
      <c r="A6533" s="1">
        <v>43008</v>
      </c>
      <c r="B6533" s="2">
        <f t="shared" si="306"/>
        <v>2017</v>
      </c>
      <c r="C6533" s="2">
        <f t="shared" si="307"/>
        <v>9</v>
      </c>
      <c r="D6533" s="2">
        <f t="shared" si="308"/>
        <v>30</v>
      </c>
      <c r="E6533">
        <v>5</v>
      </c>
      <c r="F6533">
        <v>7356.0350942650002</v>
      </c>
      <c r="G6533">
        <v>2286.4</v>
      </c>
      <c r="H6533">
        <v>-5069.6350942649997</v>
      </c>
      <c r="I6533">
        <v>-221.73001636918301</v>
      </c>
    </row>
    <row r="6534" spans="1:9" x14ac:dyDescent="0.25">
      <c r="A6534" s="1">
        <v>43008</v>
      </c>
      <c r="B6534" s="2">
        <f t="shared" si="306"/>
        <v>2017</v>
      </c>
      <c r="C6534" s="2">
        <f t="shared" si="307"/>
        <v>9</v>
      </c>
      <c r="D6534" s="2">
        <f t="shared" si="308"/>
        <v>30</v>
      </c>
      <c r="E6534">
        <v>6</v>
      </c>
      <c r="F6534">
        <v>7311.0217333829996</v>
      </c>
      <c r="G6534">
        <v>2289.1</v>
      </c>
      <c r="H6534">
        <v>-5021.9217333830002</v>
      </c>
      <c r="I6534">
        <v>-219.38411311794999</v>
      </c>
    </row>
    <row r="6535" spans="1:9" x14ac:dyDescent="0.25">
      <c r="A6535" s="1">
        <v>43008</v>
      </c>
      <c r="B6535" s="2">
        <f t="shared" si="306"/>
        <v>2017</v>
      </c>
      <c r="C6535" s="2">
        <f t="shared" si="307"/>
        <v>9</v>
      </c>
      <c r="D6535" s="2">
        <f t="shared" si="308"/>
        <v>30</v>
      </c>
      <c r="E6535">
        <v>7</v>
      </c>
      <c r="F6535">
        <v>7444.88914660723</v>
      </c>
      <c r="G6535">
        <v>2312.8000000000002</v>
      </c>
      <c r="H6535">
        <v>-5132.0891466072298</v>
      </c>
      <c r="I6535">
        <v>-221.899392364546</v>
      </c>
    </row>
    <row r="6536" spans="1:9" x14ac:dyDescent="0.25">
      <c r="A6536" s="1">
        <v>43008</v>
      </c>
      <c r="B6536" s="2">
        <f t="shared" si="306"/>
        <v>2017</v>
      </c>
      <c r="C6536" s="2">
        <f t="shared" si="307"/>
        <v>9</v>
      </c>
      <c r="D6536" s="2">
        <f t="shared" si="308"/>
        <v>30</v>
      </c>
      <c r="E6536">
        <v>8</v>
      </c>
      <c r="F6536">
        <v>7486.9412420580002</v>
      </c>
      <c r="G6536">
        <v>2279</v>
      </c>
      <c r="H6536">
        <v>-5207.9412420580002</v>
      </c>
      <c r="I6536">
        <v>-228.51870303018799</v>
      </c>
    </row>
    <row r="6537" spans="1:9" x14ac:dyDescent="0.25">
      <c r="A6537" s="1">
        <v>43008</v>
      </c>
      <c r="B6537" s="2">
        <f t="shared" si="306"/>
        <v>2017</v>
      </c>
      <c r="C6537" s="2">
        <f t="shared" si="307"/>
        <v>9</v>
      </c>
      <c r="D6537" s="2">
        <f t="shared" si="308"/>
        <v>30</v>
      </c>
      <c r="E6537">
        <v>9</v>
      </c>
      <c r="F6537">
        <v>7737.0359713120097</v>
      </c>
      <c r="G6537">
        <v>2268.5</v>
      </c>
      <c r="H6537">
        <v>-5468.5359713120097</v>
      </c>
      <c r="I6537">
        <v>-241.063961706502</v>
      </c>
    </row>
    <row r="6538" spans="1:9" x14ac:dyDescent="0.25">
      <c r="A6538" s="1">
        <v>43008</v>
      </c>
      <c r="B6538" s="2">
        <f t="shared" si="306"/>
        <v>2017</v>
      </c>
      <c r="C6538" s="2">
        <f t="shared" si="307"/>
        <v>9</v>
      </c>
      <c r="D6538" s="2">
        <f t="shared" si="308"/>
        <v>30</v>
      </c>
      <c r="E6538">
        <v>10</v>
      </c>
      <c r="F6538">
        <v>8198.5773140699894</v>
      </c>
      <c r="G6538">
        <v>2274.3000000000002</v>
      </c>
      <c r="H6538">
        <v>-5924.2773140699901</v>
      </c>
      <c r="I6538">
        <v>-260.48794416171899</v>
      </c>
    </row>
    <row r="6539" spans="1:9" x14ac:dyDescent="0.25">
      <c r="A6539" s="1">
        <v>43008</v>
      </c>
      <c r="B6539" s="2">
        <f t="shared" si="306"/>
        <v>2017</v>
      </c>
      <c r="C6539" s="2">
        <f t="shared" si="307"/>
        <v>9</v>
      </c>
      <c r="D6539" s="2">
        <f t="shared" si="308"/>
        <v>30</v>
      </c>
      <c r="E6539">
        <v>11</v>
      </c>
      <c r="F6539">
        <v>8563.8115245259996</v>
      </c>
      <c r="G6539">
        <v>2302.1</v>
      </c>
      <c r="H6539">
        <v>-6261.7115245260002</v>
      </c>
      <c r="I6539">
        <v>-271.99997934607501</v>
      </c>
    </row>
    <row r="6540" spans="1:9" x14ac:dyDescent="0.25">
      <c r="A6540" s="1">
        <v>43008</v>
      </c>
      <c r="B6540" s="2">
        <f t="shared" si="306"/>
        <v>2017</v>
      </c>
      <c r="C6540" s="2">
        <f t="shared" si="307"/>
        <v>9</v>
      </c>
      <c r="D6540" s="2">
        <f t="shared" si="308"/>
        <v>30</v>
      </c>
      <c r="E6540">
        <v>12</v>
      </c>
      <c r="F6540">
        <v>8780.0817138679904</v>
      </c>
      <c r="G6540">
        <v>2305.6999999999998</v>
      </c>
      <c r="H6540">
        <v>-6474.3817138679897</v>
      </c>
      <c r="I6540">
        <v>-280.7989640399</v>
      </c>
    </row>
    <row r="6541" spans="1:9" x14ac:dyDescent="0.25">
      <c r="A6541" s="1">
        <v>43008</v>
      </c>
      <c r="B6541" s="2">
        <f t="shared" si="306"/>
        <v>2017</v>
      </c>
      <c r="C6541" s="2">
        <f t="shared" si="307"/>
        <v>9</v>
      </c>
      <c r="D6541" s="2">
        <f t="shared" si="308"/>
        <v>30</v>
      </c>
      <c r="E6541">
        <v>13</v>
      </c>
      <c r="F6541">
        <v>8794.2258148460005</v>
      </c>
      <c r="G6541">
        <v>2301.9</v>
      </c>
      <c r="H6541">
        <v>-6492.325814846</v>
      </c>
      <c r="I6541">
        <v>-282.042044174203</v>
      </c>
    </row>
    <row r="6542" spans="1:9" x14ac:dyDescent="0.25">
      <c r="A6542" s="1">
        <v>43008</v>
      </c>
      <c r="B6542" s="2">
        <f t="shared" si="306"/>
        <v>2017</v>
      </c>
      <c r="C6542" s="2">
        <f t="shared" si="307"/>
        <v>9</v>
      </c>
      <c r="D6542" s="2">
        <f t="shared" si="308"/>
        <v>30</v>
      </c>
      <c r="E6542">
        <v>14</v>
      </c>
      <c r="F6542">
        <v>8752.0903896510008</v>
      </c>
      <c r="G6542">
        <v>2309.4</v>
      </c>
      <c r="H6542">
        <v>-6442.6903896510003</v>
      </c>
      <c r="I6542">
        <v>-278.97680738074803</v>
      </c>
    </row>
    <row r="6543" spans="1:9" x14ac:dyDescent="0.25">
      <c r="A6543" s="1">
        <v>43008</v>
      </c>
      <c r="B6543" s="2">
        <f t="shared" si="306"/>
        <v>2017</v>
      </c>
      <c r="C6543" s="2">
        <f t="shared" si="307"/>
        <v>9</v>
      </c>
      <c r="D6543" s="2">
        <f t="shared" si="308"/>
        <v>30</v>
      </c>
      <c r="E6543">
        <v>15</v>
      </c>
      <c r="F6543">
        <v>8715.6976047240005</v>
      </c>
      <c r="G6543">
        <v>2300.9</v>
      </c>
      <c r="H6543">
        <v>-6414.7976047239999</v>
      </c>
      <c r="I6543">
        <v>-278.79514992933201</v>
      </c>
    </row>
    <row r="6544" spans="1:9" x14ac:dyDescent="0.25">
      <c r="A6544" s="1">
        <v>43008</v>
      </c>
      <c r="B6544" s="2">
        <f t="shared" si="306"/>
        <v>2017</v>
      </c>
      <c r="C6544" s="2">
        <f t="shared" si="307"/>
        <v>9</v>
      </c>
      <c r="D6544" s="2">
        <f t="shared" si="308"/>
        <v>30</v>
      </c>
      <c r="E6544">
        <v>16</v>
      </c>
      <c r="F6544">
        <v>8671.3876247509997</v>
      </c>
      <c r="G6544">
        <v>2301.6</v>
      </c>
      <c r="H6544">
        <v>-6369.7876247510003</v>
      </c>
      <c r="I6544">
        <v>-276.75476298014399</v>
      </c>
    </row>
    <row r="6545" spans="1:9" x14ac:dyDescent="0.25">
      <c r="A6545" s="1">
        <v>43008</v>
      </c>
      <c r="B6545" s="2">
        <f t="shared" si="306"/>
        <v>2017</v>
      </c>
      <c r="C6545" s="2">
        <f t="shared" si="307"/>
        <v>9</v>
      </c>
      <c r="D6545" s="2">
        <f t="shared" si="308"/>
        <v>30</v>
      </c>
      <c r="E6545">
        <v>17</v>
      </c>
      <c r="F6545">
        <v>8435.1062839780006</v>
      </c>
      <c r="G6545">
        <v>2294.8000000000002</v>
      </c>
      <c r="H6545">
        <v>-6140.3062839779996</v>
      </c>
      <c r="I6545">
        <v>-267.57479013325701</v>
      </c>
    </row>
    <row r="6546" spans="1:9" x14ac:dyDescent="0.25">
      <c r="A6546" s="1">
        <v>43008</v>
      </c>
      <c r="B6546" s="2">
        <f t="shared" si="306"/>
        <v>2017</v>
      </c>
      <c r="C6546" s="2">
        <f t="shared" si="307"/>
        <v>9</v>
      </c>
      <c r="D6546" s="2">
        <f t="shared" si="308"/>
        <v>30</v>
      </c>
      <c r="E6546">
        <v>18</v>
      </c>
      <c r="F6546">
        <v>8167.0314943800004</v>
      </c>
      <c r="G6546">
        <v>2322.5</v>
      </c>
      <c r="H6546">
        <v>-5844.5314943800004</v>
      </c>
      <c r="I6546">
        <v>-251.64828824025801</v>
      </c>
    </row>
    <row r="6547" spans="1:9" x14ac:dyDescent="0.25">
      <c r="A6547" s="1">
        <v>43008</v>
      </c>
      <c r="B6547" s="2">
        <f t="shared" si="306"/>
        <v>2017</v>
      </c>
      <c r="C6547" s="2">
        <f t="shared" si="307"/>
        <v>9</v>
      </c>
      <c r="D6547" s="2">
        <f t="shared" si="308"/>
        <v>30</v>
      </c>
      <c r="E6547">
        <v>19</v>
      </c>
      <c r="F6547">
        <v>8067.3666339319998</v>
      </c>
      <c r="G6547">
        <v>2344.8000000000002</v>
      </c>
      <c r="H6547">
        <v>-5722.5666339319996</v>
      </c>
      <c r="I6547">
        <v>-244.053507076595</v>
      </c>
    </row>
    <row r="6548" spans="1:9" x14ac:dyDescent="0.25">
      <c r="A6548" s="1">
        <v>43008</v>
      </c>
      <c r="B6548" s="2">
        <f t="shared" si="306"/>
        <v>2017</v>
      </c>
      <c r="C6548" s="2">
        <f t="shared" si="307"/>
        <v>9</v>
      </c>
      <c r="D6548" s="2">
        <f t="shared" si="308"/>
        <v>30</v>
      </c>
      <c r="E6548">
        <v>20</v>
      </c>
      <c r="F6548">
        <v>8234.8920425939996</v>
      </c>
      <c r="G6548">
        <v>2383.8000000000002</v>
      </c>
      <c r="H6548">
        <v>-5851.0920425940003</v>
      </c>
      <c r="I6548">
        <v>-245.45230483236799</v>
      </c>
    </row>
    <row r="6549" spans="1:9" x14ac:dyDescent="0.25">
      <c r="A6549" s="1">
        <v>43008</v>
      </c>
      <c r="B6549" s="2">
        <f t="shared" si="306"/>
        <v>2017</v>
      </c>
      <c r="C6549" s="2">
        <f t="shared" si="307"/>
        <v>9</v>
      </c>
      <c r="D6549" s="2">
        <f t="shared" si="308"/>
        <v>30</v>
      </c>
      <c r="E6549">
        <v>21</v>
      </c>
      <c r="F6549">
        <v>8799.3490572190003</v>
      </c>
      <c r="G6549">
        <v>2398.1999999999998</v>
      </c>
      <c r="H6549">
        <v>-6401.1490572189996</v>
      </c>
      <c r="I6549">
        <v>-266.914730098365</v>
      </c>
    </row>
    <row r="6550" spans="1:9" x14ac:dyDescent="0.25">
      <c r="A6550" s="1">
        <v>43008</v>
      </c>
      <c r="B6550" s="2">
        <f t="shared" si="306"/>
        <v>2017</v>
      </c>
      <c r="C6550" s="2">
        <f t="shared" si="307"/>
        <v>9</v>
      </c>
      <c r="D6550" s="2">
        <f t="shared" si="308"/>
        <v>30</v>
      </c>
      <c r="E6550">
        <v>22</v>
      </c>
      <c r="F6550">
        <v>8715.6627219370002</v>
      </c>
      <c r="G6550">
        <v>2399.3000000000002</v>
      </c>
      <c r="H6550">
        <v>-6316.3627219370001</v>
      </c>
      <c r="I6550">
        <v>-263.25856382849099</v>
      </c>
    </row>
    <row r="6551" spans="1:9" x14ac:dyDescent="0.25">
      <c r="A6551" s="1">
        <v>43008</v>
      </c>
      <c r="B6551" s="2">
        <f t="shared" si="306"/>
        <v>2017</v>
      </c>
      <c r="C6551" s="2">
        <f t="shared" si="307"/>
        <v>9</v>
      </c>
      <c r="D6551" s="2">
        <f t="shared" si="308"/>
        <v>30</v>
      </c>
      <c r="E6551">
        <v>23</v>
      </c>
      <c r="F6551">
        <v>8472.2927039059996</v>
      </c>
      <c r="G6551">
        <v>2383.5</v>
      </c>
      <c r="H6551">
        <v>-6088.7927039059996</v>
      </c>
      <c r="I6551">
        <v>-255.45595569146201</v>
      </c>
    </row>
    <row r="6552" spans="1:9" x14ac:dyDescent="0.25">
      <c r="A6552" s="1">
        <v>43008</v>
      </c>
      <c r="B6552" s="2">
        <f t="shared" si="306"/>
        <v>2017</v>
      </c>
      <c r="C6552" s="2">
        <f t="shared" si="307"/>
        <v>9</v>
      </c>
      <c r="D6552" s="2">
        <f t="shared" si="308"/>
        <v>30</v>
      </c>
      <c r="E6552">
        <v>24</v>
      </c>
      <c r="F6552">
        <v>8091.1241964379997</v>
      </c>
      <c r="G6552">
        <v>2377.1</v>
      </c>
      <c r="H6552">
        <v>-5714.0241964380002</v>
      </c>
      <c r="I6552">
        <v>-240.37794776988699</v>
      </c>
    </row>
    <row r="6553" spans="1:9" x14ac:dyDescent="0.25">
      <c r="A6553" s="1">
        <v>43009</v>
      </c>
      <c r="B6553" s="2">
        <f t="shared" si="306"/>
        <v>2017</v>
      </c>
      <c r="C6553" s="2">
        <f t="shared" si="307"/>
        <v>10</v>
      </c>
      <c r="D6553" s="2">
        <f t="shared" si="308"/>
        <v>1</v>
      </c>
      <c r="E6553">
        <v>1</v>
      </c>
      <c r="F6553">
        <v>8007.4429701010004</v>
      </c>
      <c r="G6553">
        <v>2389.1</v>
      </c>
      <c r="H6553">
        <v>-5618.342970101</v>
      </c>
      <c r="I6553">
        <v>-235.16566782893099</v>
      </c>
    </row>
    <row r="6554" spans="1:9" x14ac:dyDescent="0.25">
      <c r="A6554" s="1">
        <v>43009</v>
      </c>
      <c r="B6554" s="2">
        <f t="shared" si="306"/>
        <v>2017</v>
      </c>
      <c r="C6554" s="2">
        <f t="shared" si="307"/>
        <v>10</v>
      </c>
      <c r="D6554" s="2">
        <f t="shared" si="308"/>
        <v>1</v>
      </c>
      <c r="E6554">
        <v>2</v>
      </c>
      <c r="F6554">
        <v>7505.5495180629996</v>
      </c>
      <c r="G6554">
        <v>2350.4</v>
      </c>
      <c r="H6554">
        <v>-5155.149518063</v>
      </c>
      <c r="I6554">
        <v>-219.33073170792201</v>
      </c>
    </row>
    <row r="6555" spans="1:9" x14ac:dyDescent="0.25">
      <c r="A6555" s="1">
        <v>43009</v>
      </c>
      <c r="B6555" s="2">
        <f t="shared" si="306"/>
        <v>2017</v>
      </c>
      <c r="C6555" s="2">
        <f t="shared" si="307"/>
        <v>10</v>
      </c>
      <c r="D6555" s="2">
        <f t="shared" si="308"/>
        <v>1</v>
      </c>
      <c r="E6555">
        <v>3</v>
      </c>
      <c r="F6555">
        <v>7205.3241905710001</v>
      </c>
      <c r="G6555">
        <v>2346</v>
      </c>
      <c r="H6555">
        <v>-4859.3241905710001</v>
      </c>
      <c r="I6555">
        <v>-207.132318438661</v>
      </c>
    </row>
    <row r="6556" spans="1:9" x14ac:dyDescent="0.25">
      <c r="A6556" s="1">
        <v>43009</v>
      </c>
      <c r="B6556" s="2">
        <f t="shared" si="306"/>
        <v>2017</v>
      </c>
      <c r="C6556" s="2">
        <f t="shared" si="307"/>
        <v>10</v>
      </c>
      <c r="D6556" s="2">
        <f t="shared" si="308"/>
        <v>1</v>
      </c>
      <c r="E6556">
        <v>4</v>
      </c>
      <c r="F6556">
        <v>7050.0168456649999</v>
      </c>
      <c r="G6556">
        <v>2327.6</v>
      </c>
      <c r="H6556">
        <v>-4722.4168456650004</v>
      </c>
      <c r="I6556">
        <v>-202.887817737798</v>
      </c>
    </row>
    <row r="6557" spans="1:9" x14ac:dyDescent="0.25">
      <c r="A6557" s="1">
        <v>43009</v>
      </c>
      <c r="B6557" s="2">
        <f t="shared" si="306"/>
        <v>2017</v>
      </c>
      <c r="C6557" s="2">
        <f t="shared" si="307"/>
        <v>10</v>
      </c>
      <c r="D6557" s="2">
        <f t="shared" si="308"/>
        <v>1</v>
      </c>
      <c r="E6557">
        <v>5</v>
      </c>
      <c r="F6557">
        <v>6953.9182128989996</v>
      </c>
      <c r="G6557">
        <v>2320</v>
      </c>
      <c r="H6557">
        <v>-4633.9182128989996</v>
      </c>
      <c r="I6557">
        <v>-199.73785400426701</v>
      </c>
    </row>
    <row r="6558" spans="1:9" x14ac:dyDescent="0.25">
      <c r="A6558" s="1">
        <v>43009</v>
      </c>
      <c r="B6558" s="2">
        <f t="shared" si="306"/>
        <v>2017</v>
      </c>
      <c r="C6558" s="2">
        <f t="shared" si="307"/>
        <v>10</v>
      </c>
      <c r="D6558" s="2">
        <f t="shared" si="308"/>
        <v>1</v>
      </c>
      <c r="E6558">
        <v>6</v>
      </c>
      <c r="F6558">
        <v>6925.9529583829999</v>
      </c>
      <c r="G6558">
        <v>2322.6</v>
      </c>
      <c r="H6558">
        <v>-4603.3529583830004</v>
      </c>
      <c r="I6558">
        <v>-198.19826738926201</v>
      </c>
    </row>
    <row r="6559" spans="1:9" x14ac:dyDescent="0.25">
      <c r="A6559" s="1">
        <v>43009</v>
      </c>
      <c r="B6559" s="2">
        <f t="shared" si="306"/>
        <v>2017</v>
      </c>
      <c r="C6559" s="2">
        <f t="shared" si="307"/>
        <v>10</v>
      </c>
      <c r="D6559" s="2">
        <f t="shared" si="308"/>
        <v>1</v>
      </c>
      <c r="E6559">
        <v>7</v>
      </c>
      <c r="F6559">
        <v>6932.5214013590003</v>
      </c>
      <c r="G6559">
        <v>2335</v>
      </c>
      <c r="H6559">
        <v>-4597.5214013590003</v>
      </c>
      <c r="I6559">
        <v>-196.89599149289</v>
      </c>
    </row>
    <row r="6560" spans="1:9" x14ac:dyDescent="0.25">
      <c r="A6560" s="1">
        <v>43009</v>
      </c>
      <c r="B6560" s="2">
        <f t="shared" si="306"/>
        <v>2017</v>
      </c>
      <c r="C6560" s="2">
        <f t="shared" si="307"/>
        <v>10</v>
      </c>
      <c r="D6560" s="2">
        <f t="shared" si="308"/>
        <v>1</v>
      </c>
      <c r="E6560">
        <v>8</v>
      </c>
      <c r="F6560">
        <v>6818.7459147620002</v>
      </c>
      <c r="G6560">
        <v>2292.6</v>
      </c>
      <c r="H6560">
        <v>-4526.1459147619998</v>
      </c>
      <c r="I6560">
        <v>-197.42414353842699</v>
      </c>
    </row>
    <row r="6561" spans="1:9" x14ac:dyDescent="0.25">
      <c r="A6561" s="1">
        <v>43009</v>
      </c>
      <c r="B6561" s="2">
        <f t="shared" si="306"/>
        <v>2017</v>
      </c>
      <c r="C6561" s="2">
        <f t="shared" si="307"/>
        <v>10</v>
      </c>
      <c r="D6561" s="2">
        <f t="shared" si="308"/>
        <v>1</v>
      </c>
      <c r="E6561">
        <v>9</v>
      </c>
      <c r="F6561">
        <v>6887.6951498279996</v>
      </c>
      <c r="G6561">
        <v>2275.5</v>
      </c>
      <c r="H6561">
        <v>-4612.1951498279996</v>
      </c>
      <c r="I6561">
        <v>-202.68930563955101</v>
      </c>
    </row>
    <row r="6562" spans="1:9" x14ac:dyDescent="0.25">
      <c r="A6562" s="1">
        <v>43009</v>
      </c>
      <c r="B6562" s="2">
        <f t="shared" si="306"/>
        <v>2017</v>
      </c>
      <c r="C6562" s="2">
        <f t="shared" si="307"/>
        <v>10</v>
      </c>
      <c r="D6562" s="2">
        <f t="shared" si="308"/>
        <v>1</v>
      </c>
      <c r="E6562">
        <v>10</v>
      </c>
      <c r="F6562">
        <v>7297.7455506679999</v>
      </c>
      <c r="G6562">
        <v>2280.6</v>
      </c>
      <c r="H6562">
        <v>-5017.1455506680004</v>
      </c>
      <c r="I6562">
        <v>-219.992350726475</v>
      </c>
    </row>
    <row r="6563" spans="1:9" x14ac:dyDescent="0.25">
      <c r="A6563" s="1">
        <v>43009</v>
      </c>
      <c r="B6563" s="2">
        <f t="shared" si="306"/>
        <v>2017</v>
      </c>
      <c r="C6563" s="2">
        <f t="shared" si="307"/>
        <v>10</v>
      </c>
      <c r="D6563" s="2">
        <f t="shared" si="308"/>
        <v>1</v>
      </c>
      <c r="E6563">
        <v>11</v>
      </c>
      <c r="F6563">
        <v>7648.4943119150003</v>
      </c>
      <c r="G6563">
        <v>2284.6999999999998</v>
      </c>
      <c r="H6563">
        <v>-5363.7943119150004</v>
      </c>
      <c r="I6563">
        <v>-234.770180413839</v>
      </c>
    </row>
    <row r="6564" spans="1:9" x14ac:dyDescent="0.25">
      <c r="A6564" s="1">
        <v>43009</v>
      </c>
      <c r="B6564" s="2">
        <f t="shared" si="306"/>
        <v>2017</v>
      </c>
      <c r="C6564" s="2">
        <f t="shared" si="307"/>
        <v>10</v>
      </c>
      <c r="D6564" s="2">
        <f t="shared" si="308"/>
        <v>1</v>
      </c>
      <c r="E6564">
        <v>12</v>
      </c>
      <c r="F6564">
        <v>7733.9722586690004</v>
      </c>
      <c r="G6564">
        <v>2296</v>
      </c>
      <c r="H6564">
        <v>-5437.9722586690004</v>
      </c>
      <c r="I6564">
        <v>-236.845481649346</v>
      </c>
    </row>
    <row r="6565" spans="1:9" x14ac:dyDescent="0.25">
      <c r="A6565" s="1">
        <v>43009</v>
      </c>
      <c r="B6565" s="2">
        <f t="shared" si="306"/>
        <v>2017</v>
      </c>
      <c r="C6565" s="2">
        <f t="shared" si="307"/>
        <v>10</v>
      </c>
      <c r="D6565" s="2">
        <f t="shared" si="308"/>
        <v>1</v>
      </c>
      <c r="E6565">
        <v>13</v>
      </c>
      <c r="F6565">
        <v>7795.7906446519901</v>
      </c>
      <c r="G6565">
        <v>2297.1</v>
      </c>
      <c r="H6565">
        <v>-5498.6906446519897</v>
      </c>
      <c r="I6565">
        <v>-239.37532735414101</v>
      </c>
    </row>
    <row r="6566" spans="1:9" x14ac:dyDescent="0.25">
      <c r="A6566" s="1">
        <v>43009</v>
      </c>
      <c r="B6566" s="2">
        <f t="shared" si="306"/>
        <v>2017</v>
      </c>
      <c r="C6566" s="2">
        <f t="shared" si="307"/>
        <v>10</v>
      </c>
      <c r="D6566" s="2">
        <f t="shared" si="308"/>
        <v>1</v>
      </c>
      <c r="E6566">
        <v>14</v>
      </c>
      <c r="F6566">
        <v>7786.0492260479996</v>
      </c>
      <c r="G6566">
        <v>2305.9</v>
      </c>
      <c r="H6566">
        <v>-5480.1492260479999</v>
      </c>
      <c r="I6566">
        <v>-237.65771395325001</v>
      </c>
    </row>
    <row r="6567" spans="1:9" x14ac:dyDescent="0.25">
      <c r="A6567" s="1">
        <v>43009</v>
      </c>
      <c r="B6567" s="2">
        <f t="shared" si="306"/>
        <v>2017</v>
      </c>
      <c r="C6567" s="2">
        <f t="shared" si="307"/>
        <v>10</v>
      </c>
      <c r="D6567" s="2">
        <f t="shared" si="308"/>
        <v>1</v>
      </c>
      <c r="E6567">
        <v>15</v>
      </c>
      <c r="F6567">
        <v>7762.6053285329999</v>
      </c>
      <c r="G6567">
        <v>2307.6999999999998</v>
      </c>
      <c r="H6567">
        <v>-5454.9053285330001</v>
      </c>
      <c r="I6567">
        <v>-236.378442974953</v>
      </c>
    </row>
    <row r="6568" spans="1:9" x14ac:dyDescent="0.25">
      <c r="A6568" s="1">
        <v>43009</v>
      </c>
      <c r="B6568" s="2">
        <f t="shared" si="306"/>
        <v>2017</v>
      </c>
      <c r="C6568" s="2">
        <f t="shared" si="307"/>
        <v>10</v>
      </c>
      <c r="D6568" s="2">
        <f t="shared" si="308"/>
        <v>1</v>
      </c>
      <c r="E6568">
        <v>16</v>
      </c>
      <c r="F6568">
        <v>7666.0734005180002</v>
      </c>
      <c r="G6568">
        <v>2301.9</v>
      </c>
      <c r="H6568">
        <v>-5364.1734005179997</v>
      </c>
      <c r="I6568">
        <v>-233.03242541022601</v>
      </c>
    </row>
    <row r="6569" spans="1:9" x14ac:dyDescent="0.25">
      <c r="A6569" s="1">
        <v>43009</v>
      </c>
      <c r="B6569" s="2">
        <f t="shared" si="306"/>
        <v>2017</v>
      </c>
      <c r="C6569" s="2">
        <f t="shared" si="307"/>
        <v>10</v>
      </c>
      <c r="D6569" s="2">
        <f t="shared" si="308"/>
        <v>1</v>
      </c>
      <c r="E6569">
        <v>17</v>
      </c>
      <c r="F6569">
        <v>7647.3926360490004</v>
      </c>
      <c r="G6569">
        <v>2302.1999999999998</v>
      </c>
      <c r="H6569">
        <v>-5345.1926360489997</v>
      </c>
      <c r="I6569">
        <v>-232.17759690943399</v>
      </c>
    </row>
    <row r="6570" spans="1:9" x14ac:dyDescent="0.25">
      <c r="A6570" s="1">
        <v>43009</v>
      </c>
      <c r="B6570" s="2">
        <f t="shared" si="306"/>
        <v>2017</v>
      </c>
      <c r="C6570" s="2">
        <f t="shared" si="307"/>
        <v>10</v>
      </c>
      <c r="D6570" s="2">
        <f t="shared" si="308"/>
        <v>1</v>
      </c>
      <c r="E6570">
        <v>18</v>
      </c>
      <c r="F6570">
        <v>7574.0598568129899</v>
      </c>
      <c r="G6570">
        <v>2325.3000000000002</v>
      </c>
      <c r="H6570">
        <v>-5248.7598568129897</v>
      </c>
      <c r="I6570">
        <v>-225.72398644531799</v>
      </c>
    </row>
    <row r="6571" spans="1:9" x14ac:dyDescent="0.25">
      <c r="A6571" s="1">
        <v>43009</v>
      </c>
      <c r="B6571" s="2">
        <f t="shared" si="306"/>
        <v>2017</v>
      </c>
      <c r="C6571" s="2">
        <f t="shared" si="307"/>
        <v>10</v>
      </c>
      <c r="D6571" s="2">
        <f t="shared" si="308"/>
        <v>1</v>
      </c>
      <c r="E6571">
        <v>19</v>
      </c>
      <c r="F6571">
        <v>7630.1428010219997</v>
      </c>
      <c r="G6571">
        <v>2365.4</v>
      </c>
      <c r="H6571">
        <v>-5264.7428010220001</v>
      </c>
      <c r="I6571">
        <v>-222.57304477137001</v>
      </c>
    </row>
    <row r="6572" spans="1:9" x14ac:dyDescent="0.25">
      <c r="A6572" s="1">
        <v>43009</v>
      </c>
      <c r="B6572" s="2">
        <f t="shared" si="306"/>
        <v>2017</v>
      </c>
      <c r="C6572" s="2">
        <f t="shared" si="307"/>
        <v>10</v>
      </c>
      <c r="D6572" s="2">
        <f t="shared" si="308"/>
        <v>1</v>
      </c>
      <c r="E6572">
        <v>20</v>
      </c>
      <c r="F6572">
        <v>7925.7287171090002</v>
      </c>
      <c r="G6572">
        <v>2412.1</v>
      </c>
      <c r="H6572">
        <v>-5513.6287171089998</v>
      </c>
      <c r="I6572">
        <v>-228.58209514982701</v>
      </c>
    </row>
    <row r="6573" spans="1:9" x14ac:dyDescent="0.25">
      <c r="A6573" s="1">
        <v>43009</v>
      </c>
      <c r="B6573" s="2">
        <f t="shared" si="306"/>
        <v>2017</v>
      </c>
      <c r="C6573" s="2">
        <f t="shared" si="307"/>
        <v>10</v>
      </c>
      <c r="D6573" s="2">
        <f t="shared" si="308"/>
        <v>1</v>
      </c>
      <c r="E6573">
        <v>21</v>
      </c>
      <c r="F6573">
        <v>8734.4173203040009</v>
      </c>
      <c r="G6573">
        <v>2439.6999999999998</v>
      </c>
      <c r="H6573">
        <v>-6294.7173203040002</v>
      </c>
      <c r="I6573">
        <v>-258.011940824855</v>
      </c>
    </row>
    <row r="6574" spans="1:9" x14ac:dyDescent="0.25">
      <c r="A6574" s="1">
        <v>43009</v>
      </c>
      <c r="B6574" s="2">
        <f t="shared" si="306"/>
        <v>2017</v>
      </c>
      <c r="C6574" s="2">
        <f t="shared" si="307"/>
        <v>10</v>
      </c>
      <c r="D6574" s="2">
        <f t="shared" si="308"/>
        <v>1</v>
      </c>
      <c r="E6574">
        <v>22</v>
      </c>
      <c r="F6574">
        <v>8952.0201617110106</v>
      </c>
      <c r="G6574">
        <v>2437.6999999999998</v>
      </c>
      <c r="H6574">
        <v>-6514.3201617110099</v>
      </c>
      <c r="I6574">
        <v>-267.23223373306803</v>
      </c>
    </row>
    <row r="6575" spans="1:9" x14ac:dyDescent="0.25">
      <c r="A6575" s="1">
        <v>43009</v>
      </c>
      <c r="B6575" s="2">
        <f t="shared" si="306"/>
        <v>2017</v>
      </c>
      <c r="C6575" s="2">
        <f t="shared" si="307"/>
        <v>10</v>
      </c>
      <c r="D6575" s="2">
        <f t="shared" si="308"/>
        <v>1</v>
      </c>
      <c r="E6575">
        <v>23</v>
      </c>
      <c r="F6575">
        <v>8744.1637286020105</v>
      </c>
      <c r="G6575">
        <v>2427.8000000000002</v>
      </c>
      <c r="H6575">
        <v>-6316.3637286020103</v>
      </c>
      <c r="I6575">
        <v>-260.16820696111699</v>
      </c>
    </row>
    <row r="6576" spans="1:9" x14ac:dyDescent="0.25">
      <c r="A6576" s="1">
        <v>43009</v>
      </c>
      <c r="B6576" s="2">
        <f t="shared" si="306"/>
        <v>2017</v>
      </c>
      <c r="C6576" s="2">
        <f t="shared" si="307"/>
        <v>10</v>
      </c>
      <c r="D6576" s="2">
        <f t="shared" si="308"/>
        <v>1</v>
      </c>
      <c r="E6576">
        <v>24</v>
      </c>
      <c r="F6576">
        <v>8240.5918695470009</v>
      </c>
      <c r="G6576">
        <v>2410.6999999999998</v>
      </c>
      <c r="H6576">
        <v>-5829.8918695470002</v>
      </c>
      <c r="I6576">
        <v>-241.83398471593301</v>
      </c>
    </row>
    <row r="6577" spans="1:9" x14ac:dyDescent="0.25">
      <c r="A6577" s="1">
        <v>43010</v>
      </c>
      <c r="B6577" s="2">
        <f t="shared" si="306"/>
        <v>2017</v>
      </c>
      <c r="C6577" s="2">
        <f t="shared" si="307"/>
        <v>10</v>
      </c>
      <c r="D6577" s="2">
        <f t="shared" si="308"/>
        <v>2</v>
      </c>
      <c r="E6577">
        <v>1</v>
      </c>
      <c r="F6577">
        <v>7781.3672216639998</v>
      </c>
      <c r="G6577">
        <v>2366.4</v>
      </c>
      <c r="H6577">
        <v>-5414.9672216640001</v>
      </c>
      <c r="I6577">
        <v>-228.82721524949201</v>
      </c>
    </row>
    <row r="6578" spans="1:9" x14ac:dyDescent="0.25">
      <c r="A6578" s="1">
        <v>43010</v>
      </c>
      <c r="B6578" s="2">
        <f t="shared" si="306"/>
        <v>2017</v>
      </c>
      <c r="C6578" s="2">
        <f t="shared" si="307"/>
        <v>10</v>
      </c>
      <c r="D6578" s="2">
        <f t="shared" si="308"/>
        <v>2</v>
      </c>
      <c r="E6578">
        <v>2</v>
      </c>
      <c r="F6578">
        <v>7451.7239632749997</v>
      </c>
      <c r="G6578">
        <v>2339.1999999999998</v>
      </c>
      <c r="H6578">
        <v>-5112.5239632749999</v>
      </c>
      <c r="I6578">
        <v>-218.55865096079799</v>
      </c>
    </row>
    <row r="6579" spans="1:9" x14ac:dyDescent="0.25">
      <c r="A6579" s="1">
        <v>43010</v>
      </c>
      <c r="B6579" s="2">
        <f t="shared" si="306"/>
        <v>2017</v>
      </c>
      <c r="C6579" s="2">
        <f t="shared" si="307"/>
        <v>10</v>
      </c>
      <c r="D6579" s="2">
        <f t="shared" si="308"/>
        <v>2</v>
      </c>
      <c r="E6579">
        <v>3</v>
      </c>
      <c r="F6579">
        <v>7189.4969368989996</v>
      </c>
      <c r="G6579">
        <v>2334.3000000000002</v>
      </c>
      <c r="H6579">
        <v>-4855.1969368990003</v>
      </c>
      <c r="I6579">
        <v>-207.99369990571</v>
      </c>
    </row>
    <row r="6580" spans="1:9" x14ac:dyDescent="0.25">
      <c r="A6580" s="1">
        <v>43010</v>
      </c>
      <c r="B6580" s="2">
        <f t="shared" si="306"/>
        <v>2017</v>
      </c>
      <c r="C6580" s="2">
        <f t="shared" si="307"/>
        <v>10</v>
      </c>
      <c r="D6580" s="2">
        <f t="shared" si="308"/>
        <v>2</v>
      </c>
      <c r="E6580">
        <v>4</v>
      </c>
      <c r="F6580">
        <v>7106.7435491010001</v>
      </c>
      <c r="G6580">
        <v>2310.9</v>
      </c>
      <c r="H6580">
        <v>-4795.8435491009996</v>
      </c>
      <c r="I6580">
        <v>-207.531418456056</v>
      </c>
    </row>
    <row r="6581" spans="1:9" x14ac:dyDescent="0.25">
      <c r="A6581" s="1">
        <v>43010</v>
      </c>
      <c r="B6581" s="2">
        <f t="shared" si="306"/>
        <v>2017</v>
      </c>
      <c r="C6581" s="2">
        <f t="shared" si="307"/>
        <v>10</v>
      </c>
      <c r="D6581" s="2">
        <f t="shared" si="308"/>
        <v>2</v>
      </c>
      <c r="E6581">
        <v>5</v>
      </c>
      <c r="F6581">
        <v>7093.8520301629997</v>
      </c>
      <c r="G6581">
        <v>2305.1</v>
      </c>
      <c r="H6581">
        <v>-4788.7520301630002</v>
      </c>
      <c r="I6581">
        <v>-207.74595593089199</v>
      </c>
    </row>
    <row r="6582" spans="1:9" x14ac:dyDescent="0.25">
      <c r="A6582" s="1">
        <v>43010</v>
      </c>
      <c r="B6582" s="2">
        <f t="shared" si="306"/>
        <v>2017</v>
      </c>
      <c r="C6582" s="2">
        <f t="shared" si="307"/>
        <v>10</v>
      </c>
      <c r="D6582" s="2">
        <f t="shared" si="308"/>
        <v>2</v>
      </c>
      <c r="E6582">
        <v>6</v>
      </c>
      <c r="F6582">
        <v>7233.5924894529999</v>
      </c>
      <c r="G6582">
        <v>2309.3000000000002</v>
      </c>
      <c r="H6582">
        <v>-4924.2924894529997</v>
      </c>
      <c r="I6582">
        <v>-213.23745245108901</v>
      </c>
    </row>
    <row r="6583" spans="1:9" x14ac:dyDescent="0.25">
      <c r="A6583" s="1">
        <v>43010</v>
      </c>
      <c r="B6583" s="2">
        <f t="shared" si="306"/>
        <v>2017</v>
      </c>
      <c r="C6583" s="2">
        <f t="shared" si="307"/>
        <v>10</v>
      </c>
      <c r="D6583" s="2">
        <f t="shared" si="308"/>
        <v>2</v>
      </c>
      <c r="E6583">
        <v>7</v>
      </c>
      <c r="F6583">
        <v>7843.0357548149996</v>
      </c>
      <c r="G6583">
        <v>2342.1999999999998</v>
      </c>
      <c r="H6583">
        <v>-5500.8357548149997</v>
      </c>
      <c r="I6583">
        <v>-234.85764472782</v>
      </c>
    </row>
    <row r="6584" spans="1:9" x14ac:dyDescent="0.25">
      <c r="A6584" s="1">
        <v>43010</v>
      </c>
      <c r="B6584" s="2">
        <f t="shared" si="306"/>
        <v>2017</v>
      </c>
      <c r="C6584" s="2">
        <f t="shared" si="307"/>
        <v>10</v>
      </c>
      <c r="D6584" s="2">
        <f t="shared" si="308"/>
        <v>2</v>
      </c>
      <c r="E6584">
        <v>8</v>
      </c>
      <c r="F6584">
        <v>8395.1768024630001</v>
      </c>
      <c r="G6584">
        <v>2336.6999999999998</v>
      </c>
      <c r="H6584">
        <v>-6058.4768024630002</v>
      </c>
      <c r="I6584">
        <v>-259.27490916519002</v>
      </c>
    </row>
    <row r="6585" spans="1:9" x14ac:dyDescent="0.25">
      <c r="A6585" s="1">
        <v>43010</v>
      </c>
      <c r="B6585" s="2">
        <f t="shared" si="306"/>
        <v>2017</v>
      </c>
      <c r="C6585" s="2">
        <f t="shared" si="307"/>
        <v>10</v>
      </c>
      <c r="D6585" s="2">
        <f t="shared" si="308"/>
        <v>2</v>
      </c>
      <c r="E6585">
        <v>9</v>
      </c>
      <c r="F6585">
        <v>8641.3039573749993</v>
      </c>
      <c r="G6585">
        <v>2302.3000000000002</v>
      </c>
      <c r="H6585">
        <v>-6339.003957375</v>
      </c>
      <c r="I6585">
        <v>-275.33353417777801</v>
      </c>
    </row>
    <row r="6586" spans="1:9" x14ac:dyDescent="0.25">
      <c r="A6586" s="1">
        <v>43010</v>
      </c>
      <c r="B6586" s="2">
        <f t="shared" si="306"/>
        <v>2017</v>
      </c>
      <c r="C6586" s="2">
        <f t="shared" si="307"/>
        <v>10</v>
      </c>
      <c r="D6586" s="2">
        <f t="shared" si="308"/>
        <v>2</v>
      </c>
      <c r="E6586">
        <v>10</v>
      </c>
      <c r="F6586">
        <v>9104.6704500260003</v>
      </c>
      <c r="G6586">
        <v>2298</v>
      </c>
      <c r="H6586">
        <v>-6806.6704500260003</v>
      </c>
      <c r="I6586">
        <v>-296.19975848677097</v>
      </c>
    </row>
    <row r="6587" spans="1:9" x14ac:dyDescent="0.25">
      <c r="A6587" s="1">
        <v>43010</v>
      </c>
      <c r="B6587" s="2">
        <f t="shared" si="306"/>
        <v>2017</v>
      </c>
      <c r="C6587" s="2">
        <f t="shared" si="307"/>
        <v>10</v>
      </c>
      <c r="D6587" s="2">
        <f t="shared" si="308"/>
        <v>2</v>
      </c>
      <c r="E6587">
        <v>11</v>
      </c>
      <c r="F6587">
        <v>9235.2573363810006</v>
      </c>
      <c r="G6587">
        <v>2299.1</v>
      </c>
      <c r="H6587">
        <v>-6936.1573363810003</v>
      </c>
      <c r="I6587">
        <v>-301.69011075555602</v>
      </c>
    </row>
    <row r="6588" spans="1:9" x14ac:dyDescent="0.25">
      <c r="A6588" s="1">
        <v>43010</v>
      </c>
      <c r="B6588" s="2">
        <f t="shared" si="306"/>
        <v>2017</v>
      </c>
      <c r="C6588" s="2">
        <f t="shared" si="307"/>
        <v>10</v>
      </c>
      <c r="D6588" s="2">
        <f t="shared" si="308"/>
        <v>2</v>
      </c>
      <c r="E6588">
        <v>12</v>
      </c>
      <c r="F6588">
        <v>9335.7283013999895</v>
      </c>
      <c r="G6588">
        <v>2299.3000000000002</v>
      </c>
      <c r="H6588">
        <v>-7036.4283013999902</v>
      </c>
      <c r="I6588">
        <v>-306.024803261861</v>
      </c>
    </row>
    <row r="6589" spans="1:9" x14ac:dyDescent="0.25">
      <c r="A6589" s="1">
        <v>43010</v>
      </c>
      <c r="B6589" s="2">
        <f t="shared" si="306"/>
        <v>2017</v>
      </c>
      <c r="C6589" s="2">
        <f t="shared" si="307"/>
        <v>10</v>
      </c>
      <c r="D6589" s="2">
        <f t="shared" si="308"/>
        <v>2</v>
      </c>
      <c r="E6589">
        <v>13</v>
      </c>
      <c r="F6589">
        <v>9366.6271431199893</v>
      </c>
      <c r="G6589">
        <v>2301.8000000000002</v>
      </c>
      <c r="H6589">
        <v>-7064.8271431199901</v>
      </c>
      <c r="I6589">
        <v>-306.92619441827998</v>
      </c>
    </row>
    <row r="6590" spans="1:9" x14ac:dyDescent="0.25">
      <c r="A6590" s="1">
        <v>43010</v>
      </c>
      <c r="B6590" s="2">
        <f t="shared" si="306"/>
        <v>2017</v>
      </c>
      <c r="C6590" s="2">
        <f t="shared" si="307"/>
        <v>10</v>
      </c>
      <c r="D6590" s="2">
        <f t="shared" si="308"/>
        <v>2</v>
      </c>
      <c r="E6590">
        <v>14</v>
      </c>
      <c r="F6590">
        <v>9250.7357700519897</v>
      </c>
      <c r="G6590">
        <v>2304.5</v>
      </c>
      <c r="H6590">
        <v>-6946.2357700519897</v>
      </c>
      <c r="I6590">
        <v>-301.420515081448</v>
      </c>
    </row>
    <row r="6591" spans="1:9" x14ac:dyDescent="0.25">
      <c r="A6591" s="1">
        <v>43010</v>
      </c>
      <c r="B6591" s="2">
        <f t="shared" si="306"/>
        <v>2017</v>
      </c>
      <c r="C6591" s="2">
        <f t="shared" si="307"/>
        <v>10</v>
      </c>
      <c r="D6591" s="2">
        <f t="shared" si="308"/>
        <v>2</v>
      </c>
      <c r="E6591">
        <v>15</v>
      </c>
      <c r="F6591">
        <v>9246.2499740719995</v>
      </c>
      <c r="G6591">
        <v>2298.5</v>
      </c>
      <c r="H6591">
        <v>-6947.7499740720004</v>
      </c>
      <c r="I6591">
        <v>-302.27322053826401</v>
      </c>
    </row>
    <row r="6592" spans="1:9" x14ac:dyDescent="0.25">
      <c r="A6592" s="1">
        <v>43010</v>
      </c>
      <c r="B6592" s="2">
        <f t="shared" si="306"/>
        <v>2017</v>
      </c>
      <c r="C6592" s="2">
        <f t="shared" si="307"/>
        <v>10</v>
      </c>
      <c r="D6592" s="2">
        <f t="shared" si="308"/>
        <v>2</v>
      </c>
      <c r="E6592">
        <v>16</v>
      </c>
      <c r="F6592">
        <v>9242.5847352679993</v>
      </c>
      <c r="G6592">
        <v>2299.1999999999998</v>
      </c>
      <c r="H6592">
        <v>-6943.3847352680004</v>
      </c>
      <c r="I6592">
        <v>-301.99133330149601</v>
      </c>
    </row>
    <row r="6593" spans="1:9" x14ac:dyDescent="0.25">
      <c r="A6593" s="1">
        <v>43010</v>
      </c>
      <c r="B6593" s="2">
        <f t="shared" si="306"/>
        <v>2017</v>
      </c>
      <c r="C6593" s="2">
        <f t="shared" si="307"/>
        <v>10</v>
      </c>
      <c r="D6593" s="2">
        <f t="shared" si="308"/>
        <v>2</v>
      </c>
      <c r="E6593">
        <v>17</v>
      </c>
      <c r="F6593">
        <v>9148.7929783140007</v>
      </c>
      <c r="G6593">
        <v>2304.4</v>
      </c>
      <c r="H6593">
        <v>-6844.3929783140002</v>
      </c>
      <c r="I6593">
        <v>-297.01410251319197</v>
      </c>
    </row>
    <row r="6594" spans="1:9" x14ac:dyDescent="0.25">
      <c r="A6594" s="1">
        <v>43010</v>
      </c>
      <c r="B6594" s="2">
        <f t="shared" si="306"/>
        <v>2017</v>
      </c>
      <c r="C6594" s="2">
        <f t="shared" si="307"/>
        <v>10</v>
      </c>
      <c r="D6594" s="2">
        <f t="shared" si="308"/>
        <v>2</v>
      </c>
      <c r="E6594">
        <v>18</v>
      </c>
      <c r="F6594">
        <v>8854.92592168601</v>
      </c>
      <c r="G6594">
        <v>2309</v>
      </c>
      <c r="H6594">
        <v>-6545.92592168601</v>
      </c>
      <c r="I6594">
        <v>-283.49614212585499</v>
      </c>
    </row>
    <row r="6595" spans="1:9" x14ac:dyDescent="0.25">
      <c r="A6595" s="1">
        <v>43010</v>
      </c>
      <c r="B6595" s="2">
        <f t="shared" ref="B6595:B6658" si="309">YEAR(A6595)</f>
        <v>2017</v>
      </c>
      <c r="C6595" s="2">
        <f t="shared" ref="C6595:C6658" si="310">MONTH(A6595)</f>
        <v>10</v>
      </c>
      <c r="D6595" s="2">
        <f t="shared" ref="D6595:D6658" si="311">DAY(A6595)</f>
        <v>2</v>
      </c>
      <c r="E6595">
        <v>19</v>
      </c>
      <c r="F6595">
        <v>8743.0967617059996</v>
      </c>
      <c r="G6595">
        <v>2319.5</v>
      </c>
      <c r="H6595">
        <v>-6423.5967617059996</v>
      </c>
      <c r="I6595">
        <v>-276.938855861435</v>
      </c>
    </row>
    <row r="6596" spans="1:9" x14ac:dyDescent="0.25">
      <c r="A6596" s="1">
        <v>43010</v>
      </c>
      <c r="B6596" s="2">
        <f t="shared" si="309"/>
        <v>2017</v>
      </c>
      <c r="C6596" s="2">
        <f t="shared" si="310"/>
        <v>10</v>
      </c>
      <c r="D6596" s="2">
        <f t="shared" si="311"/>
        <v>2</v>
      </c>
      <c r="E6596">
        <v>20</v>
      </c>
      <c r="F6596">
        <v>9003.1476600389997</v>
      </c>
      <c r="G6596">
        <v>2375.8000000000002</v>
      </c>
      <c r="H6596">
        <v>-6627.3476600390004</v>
      </c>
      <c r="I6596">
        <v>-278.95225440015901</v>
      </c>
    </row>
    <row r="6597" spans="1:9" x14ac:dyDescent="0.25">
      <c r="A6597" s="1">
        <v>43010</v>
      </c>
      <c r="B6597" s="2">
        <f t="shared" si="309"/>
        <v>2017</v>
      </c>
      <c r="C6597" s="2">
        <f t="shared" si="310"/>
        <v>10</v>
      </c>
      <c r="D6597" s="2">
        <f t="shared" si="311"/>
        <v>2</v>
      </c>
      <c r="E6597">
        <v>21</v>
      </c>
      <c r="F6597">
        <v>9651.6141627649995</v>
      </c>
      <c r="G6597">
        <v>2411.6999999999998</v>
      </c>
      <c r="H6597">
        <v>-7239.9141627649997</v>
      </c>
      <c r="I6597">
        <v>-300.199616982419</v>
      </c>
    </row>
    <row r="6598" spans="1:9" x14ac:dyDescent="0.25">
      <c r="A6598" s="1">
        <v>43010</v>
      </c>
      <c r="B6598" s="2">
        <f t="shared" si="309"/>
        <v>2017</v>
      </c>
      <c r="C6598" s="2">
        <f t="shared" si="310"/>
        <v>10</v>
      </c>
      <c r="D6598" s="2">
        <f t="shared" si="311"/>
        <v>2</v>
      </c>
      <c r="E6598">
        <v>22</v>
      </c>
      <c r="F6598">
        <v>9652.8948133439899</v>
      </c>
      <c r="G6598">
        <v>2405.6999999999998</v>
      </c>
      <c r="H6598">
        <v>-7247.1948133439901</v>
      </c>
      <c r="I6598">
        <v>-301.25097947973501</v>
      </c>
    </row>
    <row r="6599" spans="1:9" x14ac:dyDescent="0.25">
      <c r="A6599" s="1">
        <v>43010</v>
      </c>
      <c r="B6599" s="2">
        <f t="shared" si="309"/>
        <v>2017</v>
      </c>
      <c r="C6599" s="2">
        <f t="shared" si="310"/>
        <v>10</v>
      </c>
      <c r="D6599" s="2">
        <f t="shared" si="311"/>
        <v>2</v>
      </c>
      <c r="E6599">
        <v>23</v>
      </c>
      <c r="F6599">
        <v>9276.3618552500102</v>
      </c>
      <c r="G6599">
        <v>2394.6</v>
      </c>
      <c r="H6599">
        <v>-6881.7618552500098</v>
      </c>
      <c r="I6599">
        <v>-287.386697371168</v>
      </c>
    </row>
    <row r="6600" spans="1:9" x14ac:dyDescent="0.25">
      <c r="A6600" s="1">
        <v>43010</v>
      </c>
      <c r="B6600" s="2">
        <f t="shared" si="309"/>
        <v>2017</v>
      </c>
      <c r="C6600" s="2">
        <f t="shared" si="310"/>
        <v>10</v>
      </c>
      <c r="D6600" s="2">
        <f t="shared" si="311"/>
        <v>2</v>
      </c>
      <c r="E6600">
        <v>24</v>
      </c>
      <c r="F6600">
        <v>8692.0416875080009</v>
      </c>
      <c r="G6600">
        <v>2372</v>
      </c>
      <c r="H6600">
        <v>-6320.041687508</v>
      </c>
      <c r="I6600">
        <v>-266.44357873136499</v>
      </c>
    </row>
    <row r="6601" spans="1:9" x14ac:dyDescent="0.25">
      <c r="A6601" s="1">
        <v>43011</v>
      </c>
      <c r="B6601" s="2">
        <f t="shared" si="309"/>
        <v>2017</v>
      </c>
      <c r="C6601" s="2">
        <f t="shared" si="310"/>
        <v>10</v>
      </c>
      <c r="D6601" s="2">
        <f t="shared" si="311"/>
        <v>3</v>
      </c>
      <c r="E6601">
        <v>1</v>
      </c>
      <c r="F6601">
        <v>8189.2651455940004</v>
      </c>
      <c r="G6601">
        <v>2392.1</v>
      </c>
      <c r="H6601">
        <v>-5797.165145594</v>
      </c>
      <c r="I6601">
        <v>-242.34627087471199</v>
      </c>
    </row>
    <row r="6602" spans="1:9" x14ac:dyDescent="0.25">
      <c r="A6602" s="1">
        <v>43011</v>
      </c>
      <c r="B6602" s="2">
        <f t="shared" si="309"/>
        <v>2017</v>
      </c>
      <c r="C6602" s="2">
        <f t="shared" si="310"/>
        <v>10</v>
      </c>
      <c r="D6602" s="2">
        <f t="shared" si="311"/>
        <v>3</v>
      </c>
      <c r="E6602">
        <v>2</v>
      </c>
      <c r="F6602">
        <v>7762.2749868669998</v>
      </c>
      <c r="G6602">
        <v>2353.5</v>
      </c>
      <c r="H6602">
        <v>-5408.7749868669998</v>
      </c>
      <c r="I6602">
        <v>-229.81835508251501</v>
      </c>
    </row>
    <row r="6603" spans="1:9" x14ac:dyDescent="0.25">
      <c r="A6603" s="1">
        <v>43011</v>
      </c>
      <c r="B6603" s="2">
        <f t="shared" si="309"/>
        <v>2017</v>
      </c>
      <c r="C6603" s="2">
        <f t="shared" si="310"/>
        <v>10</v>
      </c>
      <c r="D6603" s="2">
        <f t="shared" si="311"/>
        <v>3</v>
      </c>
      <c r="E6603">
        <v>3</v>
      </c>
      <c r="F6603">
        <v>7532.9854078910002</v>
      </c>
      <c r="G6603">
        <v>2338.1999999999998</v>
      </c>
      <c r="H6603">
        <v>-5194.7854078910004</v>
      </c>
      <c r="I6603">
        <v>-222.170276618381</v>
      </c>
    </row>
    <row r="6604" spans="1:9" x14ac:dyDescent="0.25">
      <c r="A6604" s="1">
        <v>43011</v>
      </c>
      <c r="B6604" s="2">
        <f t="shared" si="309"/>
        <v>2017</v>
      </c>
      <c r="C6604" s="2">
        <f t="shared" si="310"/>
        <v>10</v>
      </c>
      <c r="D6604" s="2">
        <f t="shared" si="311"/>
        <v>3</v>
      </c>
      <c r="E6604">
        <v>4</v>
      </c>
      <c r="F6604">
        <v>7416.2446823829996</v>
      </c>
      <c r="G6604">
        <v>2297.6999999999998</v>
      </c>
      <c r="H6604">
        <v>-5118.5446823829998</v>
      </c>
      <c r="I6604">
        <v>-222.768189162336</v>
      </c>
    </row>
    <row r="6605" spans="1:9" x14ac:dyDescent="0.25">
      <c r="A6605" s="1">
        <v>43011</v>
      </c>
      <c r="B6605" s="2">
        <f t="shared" si="309"/>
        <v>2017</v>
      </c>
      <c r="C6605" s="2">
        <f t="shared" si="310"/>
        <v>10</v>
      </c>
      <c r="D6605" s="2">
        <f t="shared" si="311"/>
        <v>3</v>
      </c>
      <c r="E6605">
        <v>5</v>
      </c>
      <c r="F6605">
        <v>7408.5331574069996</v>
      </c>
      <c r="G6605">
        <v>2289.3000000000002</v>
      </c>
      <c r="H6605">
        <v>-5119.2331574070004</v>
      </c>
      <c r="I6605">
        <v>-223.615653580002</v>
      </c>
    </row>
    <row r="6606" spans="1:9" x14ac:dyDescent="0.25">
      <c r="A6606" s="1">
        <v>43011</v>
      </c>
      <c r="B6606" s="2">
        <f t="shared" si="309"/>
        <v>2017</v>
      </c>
      <c r="C6606" s="2">
        <f t="shared" si="310"/>
        <v>10</v>
      </c>
      <c r="D6606" s="2">
        <f t="shared" si="311"/>
        <v>3</v>
      </c>
      <c r="E6606">
        <v>6</v>
      </c>
      <c r="F6606">
        <v>7482.0630693439998</v>
      </c>
      <c r="G6606">
        <v>2295.3000000000002</v>
      </c>
      <c r="H6606">
        <v>-5186.7630693439996</v>
      </c>
      <c r="I6606">
        <v>-225.97320913797699</v>
      </c>
    </row>
    <row r="6607" spans="1:9" x14ac:dyDescent="0.25">
      <c r="A6607" s="1">
        <v>43011</v>
      </c>
      <c r="B6607" s="2">
        <f t="shared" si="309"/>
        <v>2017</v>
      </c>
      <c r="C6607" s="2">
        <f t="shared" si="310"/>
        <v>10</v>
      </c>
      <c r="D6607" s="2">
        <f t="shared" si="311"/>
        <v>3</v>
      </c>
      <c r="E6607">
        <v>7</v>
      </c>
      <c r="F6607">
        <v>7815.8239221639997</v>
      </c>
      <c r="G6607">
        <v>2334.1999999999998</v>
      </c>
      <c r="H6607">
        <v>-5481.6239221639999</v>
      </c>
      <c r="I6607">
        <v>-234.83951341633099</v>
      </c>
    </row>
    <row r="6608" spans="1:9" x14ac:dyDescent="0.25">
      <c r="A6608" s="1">
        <v>43011</v>
      </c>
      <c r="B6608" s="2">
        <f t="shared" si="309"/>
        <v>2017</v>
      </c>
      <c r="C6608" s="2">
        <f t="shared" si="310"/>
        <v>10</v>
      </c>
      <c r="D6608" s="2">
        <f t="shared" si="311"/>
        <v>3</v>
      </c>
      <c r="E6608">
        <v>8</v>
      </c>
      <c r="F6608">
        <v>8329.6496552209992</v>
      </c>
      <c r="G6608">
        <v>2322.6</v>
      </c>
      <c r="H6608">
        <v>-6007.0496552209997</v>
      </c>
      <c r="I6608">
        <v>-258.63470486614102</v>
      </c>
    </row>
    <row r="6609" spans="1:9" x14ac:dyDescent="0.25">
      <c r="A6609" s="1">
        <v>43011</v>
      </c>
      <c r="B6609" s="2">
        <f t="shared" si="309"/>
        <v>2017</v>
      </c>
      <c r="C6609" s="2">
        <f t="shared" si="310"/>
        <v>10</v>
      </c>
      <c r="D6609" s="2">
        <f t="shared" si="311"/>
        <v>3</v>
      </c>
      <c r="E6609">
        <v>9</v>
      </c>
      <c r="F6609">
        <v>8600.9540827420005</v>
      </c>
      <c r="G6609">
        <v>2281.3000000000002</v>
      </c>
      <c r="H6609">
        <v>-6319.6540827420004</v>
      </c>
      <c r="I6609">
        <v>-277.01986072598902</v>
      </c>
    </row>
    <row r="6610" spans="1:9" x14ac:dyDescent="0.25">
      <c r="A6610" s="1">
        <v>43011</v>
      </c>
      <c r="B6610" s="2">
        <f t="shared" si="309"/>
        <v>2017</v>
      </c>
      <c r="C6610" s="2">
        <f t="shared" si="310"/>
        <v>10</v>
      </c>
      <c r="D6610" s="2">
        <f t="shared" si="311"/>
        <v>3</v>
      </c>
      <c r="E6610">
        <v>10</v>
      </c>
      <c r="F6610">
        <v>8883.679417325</v>
      </c>
      <c r="G6610">
        <v>2274.3000000000002</v>
      </c>
      <c r="H6610">
        <v>-6609.3794173249998</v>
      </c>
      <c r="I6610">
        <v>-290.61159114123001</v>
      </c>
    </row>
    <row r="6611" spans="1:9" x14ac:dyDescent="0.25">
      <c r="A6611" s="1">
        <v>43011</v>
      </c>
      <c r="B6611" s="2">
        <f t="shared" si="309"/>
        <v>2017</v>
      </c>
      <c r="C6611" s="2">
        <f t="shared" si="310"/>
        <v>10</v>
      </c>
      <c r="D6611" s="2">
        <f t="shared" si="311"/>
        <v>3</v>
      </c>
      <c r="E6611">
        <v>11</v>
      </c>
      <c r="F6611">
        <v>9026.5730559040003</v>
      </c>
      <c r="G6611">
        <v>2299.6</v>
      </c>
      <c r="H6611">
        <v>-6726.9730559039999</v>
      </c>
      <c r="I6611">
        <v>-292.52796381562001</v>
      </c>
    </row>
    <row r="6612" spans="1:9" x14ac:dyDescent="0.25">
      <c r="A6612" s="1">
        <v>43011</v>
      </c>
      <c r="B6612" s="2">
        <f t="shared" si="309"/>
        <v>2017</v>
      </c>
      <c r="C6612" s="2">
        <f t="shared" si="310"/>
        <v>10</v>
      </c>
      <c r="D6612" s="2">
        <f t="shared" si="311"/>
        <v>3</v>
      </c>
      <c r="E6612">
        <v>12</v>
      </c>
      <c r="F6612">
        <v>8960.4194387379994</v>
      </c>
      <c r="G6612">
        <v>2302.1</v>
      </c>
      <c r="H6612">
        <v>-6658.3194387379999</v>
      </c>
      <c r="I6612">
        <v>-289.228071705746</v>
      </c>
    </row>
    <row r="6613" spans="1:9" x14ac:dyDescent="0.25">
      <c r="A6613" s="1">
        <v>43011</v>
      </c>
      <c r="B6613" s="2">
        <f t="shared" si="309"/>
        <v>2017</v>
      </c>
      <c r="C6613" s="2">
        <f t="shared" si="310"/>
        <v>10</v>
      </c>
      <c r="D6613" s="2">
        <f t="shared" si="311"/>
        <v>3</v>
      </c>
      <c r="E6613">
        <v>13</v>
      </c>
      <c r="F6613">
        <v>8932.3135811819993</v>
      </c>
      <c r="G6613">
        <v>2300.3000000000002</v>
      </c>
      <c r="H6613">
        <v>-6632.0135811820001</v>
      </c>
      <c r="I6613">
        <v>-288.31081081519801</v>
      </c>
    </row>
    <row r="6614" spans="1:9" x14ac:dyDescent="0.25">
      <c r="A6614" s="1">
        <v>43011</v>
      </c>
      <c r="B6614" s="2">
        <f t="shared" si="309"/>
        <v>2017</v>
      </c>
      <c r="C6614" s="2">
        <f t="shared" si="310"/>
        <v>10</v>
      </c>
      <c r="D6614" s="2">
        <f t="shared" si="311"/>
        <v>3</v>
      </c>
      <c r="E6614">
        <v>14</v>
      </c>
      <c r="F6614">
        <v>8820.6117591420098</v>
      </c>
      <c r="G6614">
        <v>2304.4</v>
      </c>
      <c r="H6614">
        <v>-6516.2117591420101</v>
      </c>
      <c r="I6614">
        <v>-282.77259846996998</v>
      </c>
    </row>
    <row r="6615" spans="1:9" x14ac:dyDescent="0.25">
      <c r="A6615" s="1">
        <v>43011</v>
      </c>
      <c r="B6615" s="2">
        <f t="shared" si="309"/>
        <v>2017</v>
      </c>
      <c r="C6615" s="2">
        <f t="shared" si="310"/>
        <v>10</v>
      </c>
      <c r="D6615" s="2">
        <f t="shared" si="311"/>
        <v>3</v>
      </c>
      <c r="E6615">
        <v>15</v>
      </c>
      <c r="F6615">
        <v>8866.3698545080006</v>
      </c>
      <c r="G6615">
        <v>2305.6</v>
      </c>
      <c r="H6615">
        <v>-6560.7698545080002</v>
      </c>
      <c r="I6615">
        <v>-284.558026305863</v>
      </c>
    </row>
    <row r="6616" spans="1:9" x14ac:dyDescent="0.25">
      <c r="A6616" s="1">
        <v>43011</v>
      </c>
      <c r="B6616" s="2">
        <f t="shared" si="309"/>
        <v>2017</v>
      </c>
      <c r="C6616" s="2">
        <f t="shared" si="310"/>
        <v>10</v>
      </c>
      <c r="D6616" s="2">
        <f t="shared" si="311"/>
        <v>3</v>
      </c>
      <c r="E6616">
        <v>16</v>
      </c>
      <c r="F6616">
        <v>8877.922961282</v>
      </c>
      <c r="G6616">
        <v>2296.9</v>
      </c>
      <c r="H6616">
        <v>-6581.0229612820003</v>
      </c>
      <c r="I6616">
        <v>-286.51760900700901</v>
      </c>
    </row>
    <row r="6617" spans="1:9" x14ac:dyDescent="0.25">
      <c r="A6617" s="1">
        <v>43011</v>
      </c>
      <c r="B6617" s="2">
        <f t="shared" si="309"/>
        <v>2017</v>
      </c>
      <c r="C6617" s="2">
        <f t="shared" si="310"/>
        <v>10</v>
      </c>
      <c r="D6617" s="2">
        <f t="shared" si="311"/>
        <v>3</v>
      </c>
      <c r="E6617">
        <v>17</v>
      </c>
      <c r="F6617">
        <v>8963.7130560550104</v>
      </c>
      <c r="G6617">
        <v>2308.8000000000002</v>
      </c>
      <c r="H6617">
        <v>-6654.9130560550102</v>
      </c>
      <c r="I6617">
        <v>-288.24120998159202</v>
      </c>
    </row>
    <row r="6618" spans="1:9" x14ac:dyDescent="0.25">
      <c r="A6618" s="1">
        <v>43011</v>
      </c>
      <c r="B6618" s="2">
        <f t="shared" si="309"/>
        <v>2017</v>
      </c>
      <c r="C6618" s="2">
        <f t="shared" si="310"/>
        <v>10</v>
      </c>
      <c r="D6618" s="2">
        <f t="shared" si="311"/>
        <v>3</v>
      </c>
      <c r="E6618">
        <v>18</v>
      </c>
      <c r="F6618">
        <v>8874.2323765059991</v>
      </c>
      <c r="G6618">
        <v>2322.5</v>
      </c>
      <c r="H6618">
        <v>-6551.732376506</v>
      </c>
      <c r="I6618">
        <v>-282.09827240068802</v>
      </c>
    </row>
    <row r="6619" spans="1:9" x14ac:dyDescent="0.25">
      <c r="A6619" s="1">
        <v>43011</v>
      </c>
      <c r="B6619" s="2">
        <f t="shared" si="309"/>
        <v>2017</v>
      </c>
      <c r="C6619" s="2">
        <f t="shared" si="310"/>
        <v>10</v>
      </c>
      <c r="D6619" s="2">
        <f t="shared" si="311"/>
        <v>3</v>
      </c>
      <c r="E6619">
        <v>19</v>
      </c>
      <c r="F6619">
        <v>8666.7330524249992</v>
      </c>
      <c r="G6619">
        <v>2333.8000000000002</v>
      </c>
      <c r="H6619">
        <v>-6332.9330524249999</v>
      </c>
      <c r="I6619">
        <v>-271.35714510347901</v>
      </c>
    </row>
    <row r="6620" spans="1:9" x14ac:dyDescent="0.25">
      <c r="A6620" s="1">
        <v>43011</v>
      </c>
      <c r="B6620" s="2">
        <f t="shared" si="309"/>
        <v>2017</v>
      </c>
      <c r="C6620" s="2">
        <f t="shared" si="310"/>
        <v>10</v>
      </c>
      <c r="D6620" s="2">
        <f t="shared" si="311"/>
        <v>3</v>
      </c>
      <c r="E6620">
        <v>20</v>
      </c>
      <c r="F6620">
        <v>8893.7328648439998</v>
      </c>
      <c r="G6620">
        <v>2377</v>
      </c>
      <c r="H6620">
        <v>-6516.7328648439998</v>
      </c>
      <c r="I6620">
        <v>-274.15788240824497</v>
      </c>
    </row>
    <row r="6621" spans="1:9" x14ac:dyDescent="0.25">
      <c r="A6621" s="1">
        <v>43011</v>
      </c>
      <c r="B6621" s="2">
        <f t="shared" si="309"/>
        <v>2017</v>
      </c>
      <c r="C6621" s="2">
        <f t="shared" si="310"/>
        <v>10</v>
      </c>
      <c r="D6621" s="2">
        <f t="shared" si="311"/>
        <v>3</v>
      </c>
      <c r="E6621">
        <v>21</v>
      </c>
      <c r="F6621">
        <v>9547.2100465389904</v>
      </c>
      <c r="G6621">
        <v>2431.1</v>
      </c>
      <c r="H6621">
        <v>-7116.11004653899</v>
      </c>
      <c r="I6621">
        <v>-292.71153167450899</v>
      </c>
    </row>
    <row r="6622" spans="1:9" x14ac:dyDescent="0.25">
      <c r="A6622" s="1">
        <v>43011</v>
      </c>
      <c r="B6622" s="2">
        <f t="shared" si="309"/>
        <v>2017</v>
      </c>
      <c r="C6622" s="2">
        <f t="shared" si="310"/>
        <v>10</v>
      </c>
      <c r="D6622" s="2">
        <f t="shared" si="311"/>
        <v>3</v>
      </c>
      <c r="E6622">
        <v>22</v>
      </c>
      <c r="F6622">
        <v>9497.8311749990007</v>
      </c>
      <c r="G6622">
        <v>2433.1999999999998</v>
      </c>
      <c r="H6622">
        <v>-7064.631174999</v>
      </c>
      <c r="I6622">
        <v>-290.34321777901499</v>
      </c>
    </row>
    <row r="6623" spans="1:9" x14ac:dyDescent="0.25">
      <c r="A6623" s="1">
        <v>43011</v>
      </c>
      <c r="B6623" s="2">
        <f t="shared" si="309"/>
        <v>2017</v>
      </c>
      <c r="C6623" s="2">
        <f t="shared" si="310"/>
        <v>10</v>
      </c>
      <c r="D6623" s="2">
        <f t="shared" si="311"/>
        <v>3</v>
      </c>
      <c r="E6623">
        <v>23</v>
      </c>
      <c r="F6623">
        <v>9191.8108243989991</v>
      </c>
      <c r="G6623">
        <v>2423.5</v>
      </c>
      <c r="H6623">
        <v>-6768.310824399</v>
      </c>
      <c r="I6623">
        <v>-279.27835050129897</v>
      </c>
    </row>
    <row r="6624" spans="1:9" x14ac:dyDescent="0.25">
      <c r="A6624" s="1">
        <v>43011</v>
      </c>
      <c r="B6624" s="2">
        <f t="shared" si="309"/>
        <v>2017</v>
      </c>
      <c r="C6624" s="2">
        <f t="shared" si="310"/>
        <v>10</v>
      </c>
      <c r="D6624" s="2">
        <f t="shared" si="311"/>
        <v>3</v>
      </c>
      <c r="E6624">
        <v>24</v>
      </c>
      <c r="F6624">
        <v>8659.4792705470009</v>
      </c>
      <c r="G6624">
        <v>2406.1</v>
      </c>
      <c r="H6624">
        <v>-6253.3792705469996</v>
      </c>
      <c r="I6624">
        <v>-259.89689832288701</v>
      </c>
    </row>
    <row r="6625" spans="1:9" x14ac:dyDescent="0.25">
      <c r="A6625" s="1">
        <v>43012</v>
      </c>
      <c r="B6625" s="2">
        <f t="shared" si="309"/>
        <v>2017</v>
      </c>
      <c r="C6625" s="2">
        <f t="shared" si="310"/>
        <v>10</v>
      </c>
      <c r="D6625" s="2">
        <f t="shared" si="311"/>
        <v>4</v>
      </c>
      <c r="E6625">
        <v>1</v>
      </c>
      <c r="F6625">
        <v>8128.4991519300002</v>
      </c>
      <c r="G6625">
        <v>2429</v>
      </c>
      <c r="H6625">
        <v>-5699.4991519300002</v>
      </c>
      <c r="I6625">
        <v>-234.643851458624</v>
      </c>
    </row>
    <row r="6626" spans="1:9" x14ac:dyDescent="0.25">
      <c r="A6626" s="1">
        <v>43012</v>
      </c>
      <c r="B6626" s="2">
        <f t="shared" si="309"/>
        <v>2017</v>
      </c>
      <c r="C6626" s="2">
        <f t="shared" si="310"/>
        <v>10</v>
      </c>
      <c r="D6626" s="2">
        <f t="shared" si="311"/>
        <v>4</v>
      </c>
      <c r="E6626">
        <v>2</v>
      </c>
      <c r="F6626">
        <v>7738.8667353829997</v>
      </c>
      <c r="G6626">
        <v>2397.6999999999998</v>
      </c>
      <c r="H6626">
        <v>-5341.1667353829998</v>
      </c>
      <c r="I6626">
        <v>-222.76209431467601</v>
      </c>
    </row>
    <row r="6627" spans="1:9" x14ac:dyDescent="0.25">
      <c r="A6627" s="1">
        <v>43012</v>
      </c>
      <c r="B6627" s="2">
        <f t="shared" si="309"/>
        <v>2017</v>
      </c>
      <c r="C6627" s="2">
        <f t="shared" si="310"/>
        <v>10</v>
      </c>
      <c r="D6627" s="2">
        <f t="shared" si="311"/>
        <v>4</v>
      </c>
      <c r="E6627">
        <v>3</v>
      </c>
      <c r="F6627">
        <v>7463.9034434069999</v>
      </c>
      <c r="G6627">
        <v>2387.3000000000002</v>
      </c>
      <c r="H6627">
        <v>-5076.6034434069998</v>
      </c>
      <c r="I6627">
        <v>-212.650418607087</v>
      </c>
    </row>
    <row r="6628" spans="1:9" x14ac:dyDescent="0.25">
      <c r="A6628" s="1">
        <v>43012</v>
      </c>
      <c r="B6628" s="2">
        <f t="shared" si="309"/>
        <v>2017</v>
      </c>
      <c r="C6628" s="2">
        <f t="shared" si="310"/>
        <v>10</v>
      </c>
      <c r="D6628" s="2">
        <f t="shared" si="311"/>
        <v>4</v>
      </c>
      <c r="E6628">
        <v>4</v>
      </c>
      <c r="F6628">
        <v>7362.9925301800004</v>
      </c>
      <c r="G6628">
        <v>2337.9</v>
      </c>
      <c r="H6628">
        <v>-5025.0925301799998</v>
      </c>
      <c r="I6628">
        <v>-214.94043929081599</v>
      </c>
    </row>
    <row r="6629" spans="1:9" x14ac:dyDescent="0.25">
      <c r="A6629" s="1">
        <v>43012</v>
      </c>
      <c r="B6629" s="2">
        <f t="shared" si="309"/>
        <v>2017</v>
      </c>
      <c r="C6629" s="2">
        <f t="shared" si="310"/>
        <v>10</v>
      </c>
      <c r="D6629" s="2">
        <f t="shared" si="311"/>
        <v>4</v>
      </c>
      <c r="E6629">
        <v>5</v>
      </c>
      <c r="F6629">
        <v>7331.4381929459996</v>
      </c>
      <c r="G6629">
        <v>2329.8000000000002</v>
      </c>
      <c r="H6629">
        <v>-5001.6381929460003</v>
      </c>
      <c r="I6629">
        <v>-214.68101094282699</v>
      </c>
    </row>
    <row r="6630" spans="1:9" x14ac:dyDescent="0.25">
      <c r="A6630" s="1">
        <v>43012</v>
      </c>
      <c r="B6630" s="2">
        <f t="shared" si="309"/>
        <v>2017</v>
      </c>
      <c r="C6630" s="2">
        <f t="shared" si="310"/>
        <v>10</v>
      </c>
      <c r="D6630" s="2">
        <f t="shared" si="311"/>
        <v>4</v>
      </c>
      <c r="E6630">
        <v>6</v>
      </c>
      <c r="F6630">
        <v>7445.9422865930001</v>
      </c>
      <c r="G6630">
        <v>2331.5</v>
      </c>
      <c r="H6630">
        <v>-5114.4422865930001</v>
      </c>
      <c r="I6630">
        <v>-219.362740149817</v>
      </c>
    </row>
    <row r="6631" spans="1:9" x14ac:dyDescent="0.25">
      <c r="A6631" s="1">
        <v>43012</v>
      </c>
      <c r="B6631" s="2">
        <f t="shared" si="309"/>
        <v>2017</v>
      </c>
      <c r="C6631" s="2">
        <f t="shared" si="310"/>
        <v>10</v>
      </c>
      <c r="D6631" s="2">
        <f t="shared" si="311"/>
        <v>4</v>
      </c>
      <c r="E6631">
        <v>7</v>
      </c>
      <c r="F6631">
        <v>7890.6733089099998</v>
      </c>
      <c r="G6631">
        <v>2249.1999999999998</v>
      </c>
      <c r="H6631">
        <v>-5641.47330891</v>
      </c>
      <c r="I6631">
        <v>-250.82132797928099</v>
      </c>
    </row>
    <row r="6632" spans="1:9" x14ac:dyDescent="0.25">
      <c r="A6632" s="1">
        <v>43012</v>
      </c>
      <c r="B6632" s="2">
        <f t="shared" si="309"/>
        <v>2017</v>
      </c>
      <c r="C6632" s="2">
        <f t="shared" si="310"/>
        <v>10</v>
      </c>
      <c r="D6632" s="2">
        <f t="shared" si="311"/>
        <v>4</v>
      </c>
      <c r="E6632">
        <v>8</v>
      </c>
      <c r="F6632">
        <v>8316.9567367149994</v>
      </c>
      <c r="G6632">
        <v>2219.9</v>
      </c>
      <c r="H6632">
        <v>-6097.0567367149997</v>
      </c>
      <c r="I6632">
        <v>-274.654567174872</v>
      </c>
    </row>
    <row r="6633" spans="1:9" x14ac:dyDescent="0.25">
      <c r="A6633" s="1">
        <v>43012</v>
      </c>
      <c r="B6633" s="2">
        <f t="shared" si="309"/>
        <v>2017</v>
      </c>
      <c r="C6633" s="2">
        <f t="shared" si="310"/>
        <v>10</v>
      </c>
      <c r="D6633" s="2">
        <f t="shared" si="311"/>
        <v>4</v>
      </c>
      <c r="E6633">
        <v>9</v>
      </c>
      <c r="F6633">
        <v>8589.9705518749997</v>
      </c>
      <c r="G6633">
        <v>2215.3000000000002</v>
      </c>
      <c r="H6633">
        <v>-6374.6705518749995</v>
      </c>
      <c r="I6633">
        <v>-287.75653644540199</v>
      </c>
    </row>
    <row r="6634" spans="1:9" x14ac:dyDescent="0.25">
      <c r="A6634" s="1">
        <v>43012</v>
      </c>
      <c r="B6634" s="2">
        <f t="shared" si="309"/>
        <v>2017</v>
      </c>
      <c r="C6634" s="2">
        <f t="shared" si="310"/>
        <v>10</v>
      </c>
      <c r="D6634" s="2">
        <f t="shared" si="311"/>
        <v>4</v>
      </c>
      <c r="E6634">
        <v>10</v>
      </c>
      <c r="F6634">
        <v>8945.1406755959997</v>
      </c>
      <c r="G6634">
        <v>2234.4</v>
      </c>
      <c r="H6634">
        <v>-6710.7406755960001</v>
      </c>
      <c r="I6634">
        <v>-300.33748100590702</v>
      </c>
    </row>
    <row r="6635" spans="1:9" x14ac:dyDescent="0.25">
      <c r="A6635" s="1">
        <v>43012</v>
      </c>
      <c r="B6635" s="2">
        <f t="shared" si="309"/>
        <v>2017</v>
      </c>
      <c r="C6635" s="2">
        <f t="shared" si="310"/>
        <v>10</v>
      </c>
      <c r="D6635" s="2">
        <f t="shared" si="311"/>
        <v>4</v>
      </c>
      <c r="E6635">
        <v>11</v>
      </c>
      <c r="F6635">
        <v>9020.0381093929991</v>
      </c>
      <c r="G6635">
        <v>2265</v>
      </c>
      <c r="H6635">
        <v>-6755.038109393</v>
      </c>
      <c r="I6635">
        <v>-298.23567811889598</v>
      </c>
    </row>
    <row r="6636" spans="1:9" x14ac:dyDescent="0.25">
      <c r="A6636" s="1">
        <v>43012</v>
      </c>
      <c r="B6636" s="2">
        <f t="shared" si="309"/>
        <v>2017</v>
      </c>
      <c r="C6636" s="2">
        <f t="shared" si="310"/>
        <v>10</v>
      </c>
      <c r="D6636" s="2">
        <f t="shared" si="311"/>
        <v>4</v>
      </c>
      <c r="E6636">
        <v>12</v>
      </c>
      <c r="F6636">
        <v>9075.7642591040003</v>
      </c>
      <c r="G6636">
        <v>2272.6999999999998</v>
      </c>
      <c r="H6636">
        <v>-6803.0642591039996</v>
      </c>
      <c r="I6636">
        <v>-299.33841946160902</v>
      </c>
    </row>
    <row r="6637" spans="1:9" x14ac:dyDescent="0.25">
      <c r="A6637" s="1">
        <v>43012</v>
      </c>
      <c r="B6637" s="2">
        <f t="shared" si="309"/>
        <v>2017</v>
      </c>
      <c r="C6637" s="2">
        <f t="shared" si="310"/>
        <v>10</v>
      </c>
      <c r="D6637" s="2">
        <f t="shared" si="311"/>
        <v>4</v>
      </c>
      <c r="E6637">
        <v>13</v>
      </c>
      <c r="F6637">
        <v>8985.0327891729994</v>
      </c>
      <c r="G6637">
        <v>2276.1</v>
      </c>
      <c r="H6637">
        <v>-6708.9327891729999</v>
      </c>
      <c r="I6637">
        <v>-294.75562537555402</v>
      </c>
    </row>
    <row r="6638" spans="1:9" x14ac:dyDescent="0.25">
      <c r="A6638" s="1">
        <v>43012</v>
      </c>
      <c r="B6638" s="2">
        <f t="shared" si="309"/>
        <v>2017</v>
      </c>
      <c r="C6638" s="2">
        <f t="shared" si="310"/>
        <v>10</v>
      </c>
      <c r="D6638" s="2">
        <f t="shared" si="311"/>
        <v>4</v>
      </c>
      <c r="E6638">
        <v>14</v>
      </c>
      <c r="F6638">
        <v>8892.9973905949992</v>
      </c>
      <c r="G6638">
        <v>2281.6999999999998</v>
      </c>
      <c r="H6638">
        <v>-6611.2973905950003</v>
      </c>
      <c r="I6638">
        <v>-289.75313979028698</v>
      </c>
    </row>
    <row r="6639" spans="1:9" x14ac:dyDescent="0.25">
      <c r="A6639" s="1">
        <v>43012</v>
      </c>
      <c r="B6639" s="2">
        <f t="shared" si="309"/>
        <v>2017</v>
      </c>
      <c r="C6639" s="2">
        <f t="shared" si="310"/>
        <v>10</v>
      </c>
      <c r="D6639" s="2">
        <f t="shared" si="311"/>
        <v>4</v>
      </c>
      <c r="E6639">
        <v>15</v>
      </c>
      <c r="F6639">
        <v>8871.1205407399993</v>
      </c>
      <c r="G6639">
        <v>2281</v>
      </c>
      <c r="H6639">
        <v>-6590.1205407400003</v>
      </c>
      <c r="I6639">
        <v>-288.91365807715903</v>
      </c>
    </row>
    <row r="6640" spans="1:9" x14ac:dyDescent="0.25">
      <c r="A6640" s="1">
        <v>43012</v>
      </c>
      <c r="B6640" s="2">
        <f t="shared" si="309"/>
        <v>2017</v>
      </c>
      <c r="C6640" s="2">
        <f t="shared" si="310"/>
        <v>10</v>
      </c>
      <c r="D6640" s="2">
        <f t="shared" si="311"/>
        <v>4</v>
      </c>
      <c r="E6640">
        <v>16</v>
      </c>
      <c r="F6640">
        <v>8826.9254304370006</v>
      </c>
      <c r="G6640">
        <v>2284.4</v>
      </c>
      <c r="H6640">
        <v>-6542.5254304370001</v>
      </c>
      <c r="I6640">
        <v>-286.40016767803297</v>
      </c>
    </row>
    <row r="6641" spans="1:9" x14ac:dyDescent="0.25">
      <c r="A6641" s="1">
        <v>43012</v>
      </c>
      <c r="B6641" s="2">
        <f t="shared" si="309"/>
        <v>2017</v>
      </c>
      <c r="C6641" s="2">
        <f t="shared" si="310"/>
        <v>10</v>
      </c>
      <c r="D6641" s="2">
        <f t="shared" si="311"/>
        <v>4</v>
      </c>
      <c r="E6641">
        <v>17</v>
      </c>
      <c r="F6641">
        <v>8781.6949581040008</v>
      </c>
      <c r="G6641">
        <v>2279.6</v>
      </c>
      <c r="H6641">
        <v>-6502.0949581040004</v>
      </c>
      <c r="I6641">
        <v>-285.22964371398399</v>
      </c>
    </row>
    <row r="6642" spans="1:9" x14ac:dyDescent="0.25">
      <c r="A6642" s="1">
        <v>43012</v>
      </c>
      <c r="B6642" s="2">
        <f t="shared" si="309"/>
        <v>2017</v>
      </c>
      <c r="C6642" s="2">
        <f t="shared" si="310"/>
        <v>10</v>
      </c>
      <c r="D6642" s="2">
        <f t="shared" si="311"/>
        <v>4</v>
      </c>
      <c r="E6642">
        <v>18</v>
      </c>
      <c r="F6642">
        <v>8659.4724496140007</v>
      </c>
      <c r="G6642">
        <v>2289.8000000000002</v>
      </c>
      <c r="H6642">
        <v>-6369.6724496139996</v>
      </c>
      <c r="I6642">
        <v>-278.17593019538799</v>
      </c>
    </row>
    <row r="6643" spans="1:9" x14ac:dyDescent="0.25">
      <c r="A6643" s="1">
        <v>43012</v>
      </c>
      <c r="B6643" s="2">
        <f t="shared" si="309"/>
        <v>2017</v>
      </c>
      <c r="C6643" s="2">
        <f t="shared" si="310"/>
        <v>10</v>
      </c>
      <c r="D6643" s="2">
        <f t="shared" si="311"/>
        <v>4</v>
      </c>
      <c r="E6643">
        <v>19</v>
      </c>
      <c r="F6643">
        <v>8461.2922849490005</v>
      </c>
      <c r="G6643">
        <v>2284.8000000000002</v>
      </c>
      <c r="H6643">
        <v>-6176.4922849490004</v>
      </c>
      <c r="I6643">
        <v>-270.329669334252</v>
      </c>
    </row>
    <row r="6644" spans="1:9" x14ac:dyDescent="0.25">
      <c r="A6644" s="1">
        <v>43012</v>
      </c>
      <c r="B6644" s="2">
        <f t="shared" si="309"/>
        <v>2017</v>
      </c>
      <c r="C6644" s="2">
        <f t="shared" si="310"/>
        <v>10</v>
      </c>
      <c r="D6644" s="2">
        <f t="shared" si="311"/>
        <v>4</v>
      </c>
      <c r="E6644">
        <v>20</v>
      </c>
      <c r="F6644">
        <v>8776.9114131240003</v>
      </c>
      <c r="G6644">
        <v>2298.6999999999998</v>
      </c>
      <c r="H6644">
        <v>-6478.2114131239996</v>
      </c>
      <c r="I6644">
        <v>-281.820655723843</v>
      </c>
    </row>
    <row r="6645" spans="1:9" x14ac:dyDescent="0.25">
      <c r="A6645" s="1">
        <v>43012</v>
      </c>
      <c r="B6645" s="2">
        <f t="shared" si="309"/>
        <v>2017</v>
      </c>
      <c r="C6645" s="2">
        <f t="shared" si="310"/>
        <v>10</v>
      </c>
      <c r="D6645" s="2">
        <f t="shared" si="311"/>
        <v>4</v>
      </c>
      <c r="E6645">
        <v>21</v>
      </c>
      <c r="F6645">
        <v>9355.2068505160005</v>
      </c>
      <c r="G6645">
        <v>2359.1999999999998</v>
      </c>
      <c r="H6645">
        <v>-6996.0068505159998</v>
      </c>
      <c r="I6645">
        <v>-296.54149078145099</v>
      </c>
    </row>
    <row r="6646" spans="1:9" x14ac:dyDescent="0.25">
      <c r="A6646" s="1">
        <v>43012</v>
      </c>
      <c r="B6646" s="2">
        <f t="shared" si="309"/>
        <v>2017</v>
      </c>
      <c r="C6646" s="2">
        <f t="shared" si="310"/>
        <v>10</v>
      </c>
      <c r="D6646" s="2">
        <f t="shared" si="311"/>
        <v>4</v>
      </c>
      <c r="E6646">
        <v>22</v>
      </c>
      <c r="F6646">
        <v>9333.2723348050004</v>
      </c>
      <c r="G6646">
        <v>2387.8000000000002</v>
      </c>
      <c r="H6646">
        <v>-6945.4723348050002</v>
      </c>
      <c r="I6646">
        <v>-290.873286489865</v>
      </c>
    </row>
    <row r="6647" spans="1:9" x14ac:dyDescent="0.25">
      <c r="A6647" s="1">
        <v>43012</v>
      </c>
      <c r="B6647" s="2">
        <f t="shared" si="309"/>
        <v>2017</v>
      </c>
      <c r="C6647" s="2">
        <f t="shared" si="310"/>
        <v>10</v>
      </c>
      <c r="D6647" s="2">
        <f t="shared" si="311"/>
        <v>4</v>
      </c>
      <c r="E6647">
        <v>23</v>
      </c>
      <c r="F6647">
        <v>9040.1901854450007</v>
      </c>
      <c r="G6647">
        <v>2374.1</v>
      </c>
      <c r="H6647">
        <v>-6666.0901854450003</v>
      </c>
      <c r="I6647">
        <v>-280.783883806284</v>
      </c>
    </row>
    <row r="6648" spans="1:9" x14ac:dyDescent="0.25">
      <c r="A6648" s="1">
        <v>43012</v>
      </c>
      <c r="B6648" s="2">
        <f t="shared" si="309"/>
        <v>2017</v>
      </c>
      <c r="C6648" s="2">
        <f t="shared" si="310"/>
        <v>10</v>
      </c>
      <c r="D6648" s="2">
        <f t="shared" si="311"/>
        <v>4</v>
      </c>
      <c r="E6648">
        <v>24</v>
      </c>
      <c r="F6648">
        <v>8481.2330072429995</v>
      </c>
      <c r="G6648">
        <v>2361.9</v>
      </c>
      <c r="H6648">
        <v>-6119.3330072429999</v>
      </c>
      <c r="I6648">
        <v>-259.085185962276</v>
      </c>
    </row>
    <row r="6649" spans="1:9" x14ac:dyDescent="0.25">
      <c r="A6649" s="1">
        <v>43013</v>
      </c>
      <c r="B6649" s="2">
        <f t="shared" si="309"/>
        <v>2017</v>
      </c>
      <c r="C6649" s="2">
        <f t="shared" si="310"/>
        <v>10</v>
      </c>
      <c r="D6649" s="2">
        <f t="shared" si="311"/>
        <v>5</v>
      </c>
      <c r="E6649">
        <v>1</v>
      </c>
      <c r="F6649">
        <v>7913.4800194919999</v>
      </c>
      <c r="G6649">
        <v>2314.1999999999998</v>
      </c>
      <c r="H6649">
        <v>-5599.2800194920001</v>
      </c>
      <c r="I6649">
        <v>-241.95315960124401</v>
      </c>
    </row>
    <row r="6650" spans="1:9" x14ac:dyDescent="0.25">
      <c r="A6650" s="1">
        <v>43013</v>
      </c>
      <c r="B6650" s="2">
        <f t="shared" si="309"/>
        <v>2017</v>
      </c>
      <c r="C6650" s="2">
        <f t="shared" si="310"/>
        <v>10</v>
      </c>
      <c r="D6650" s="2">
        <f t="shared" si="311"/>
        <v>5</v>
      </c>
      <c r="E6650">
        <v>2</v>
      </c>
      <c r="F6650">
        <v>7403.1670286640001</v>
      </c>
      <c r="G6650">
        <v>2293.1999999999998</v>
      </c>
      <c r="H6650">
        <v>-5109.9670286640003</v>
      </c>
      <c r="I6650">
        <v>-222.83128504552499</v>
      </c>
    </row>
    <row r="6651" spans="1:9" x14ac:dyDescent="0.25">
      <c r="A6651" s="1">
        <v>43013</v>
      </c>
      <c r="B6651" s="2">
        <f t="shared" si="309"/>
        <v>2017</v>
      </c>
      <c r="C6651" s="2">
        <f t="shared" si="310"/>
        <v>10</v>
      </c>
      <c r="D6651" s="2">
        <f t="shared" si="311"/>
        <v>5</v>
      </c>
      <c r="E6651">
        <v>3</v>
      </c>
      <c r="F6651">
        <v>7200.6514000309999</v>
      </c>
      <c r="G6651">
        <v>2284.1</v>
      </c>
      <c r="H6651">
        <v>-4916.5514000310004</v>
      </c>
      <c r="I6651">
        <v>-215.251144872422</v>
      </c>
    </row>
    <row r="6652" spans="1:9" x14ac:dyDescent="0.25">
      <c r="A6652" s="1">
        <v>43013</v>
      </c>
      <c r="B6652" s="2">
        <f t="shared" si="309"/>
        <v>2017</v>
      </c>
      <c r="C6652" s="2">
        <f t="shared" si="310"/>
        <v>10</v>
      </c>
      <c r="D6652" s="2">
        <f t="shared" si="311"/>
        <v>5</v>
      </c>
      <c r="E6652">
        <v>4</v>
      </c>
      <c r="F6652">
        <v>7137.40400632</v>
      </c>
      <c r="G6652">
        <v>2268.1999999999998</v>
      </c>
      <c r="H6652">
        <v>-4869.2040063200002</v>
      </c>
      <c r="I6652">
        <v>-214.67260410545799</v>
      </c>
    </row>
    <row r="6653" spans="1:9" x14ac:dyDescent="0.25">
      <c r="A6653" s="1">
        <v>43013</v>
      </c>
      <c r="B6653" s="2">
        <f t="shared" si="309"/>
        <v>2017</v>
      </c>
      <c r="C6653" s="2">
        <f t="shared" si="310"/>
        <v>10</v>
      </c>
      <c r="D6653" s="2">
        <f t="shared" si="311"/>
        <v>5</v>
      </c>
      <c r="E6653">
        <v>5</v>
      </c>
      <c r="F6653">
        <v>7094.0734716249999</v>
      </c>
      <c r="G6653">
        <v>2259.1999999999998</v>
      </c>
      <c r="H6653">
        <v>-4834.8734716250001</v>
      </c>
      <c r="I6653">
        <v>-214.008209615129</v>
      </c>
    </row>
    <row r="6654" spans="1:9" x14ac:dyDescent="0.25">
      <c r="A6654" s="1">
        <v>43013</v>
      </c>
      <c r="B6654" s="2">
        <f t="shared" si="309"/>
        <v>2017</v>
      </c>
      <c r="C6654" s="2">
        <f t="shared" si="310"/>
        <v>10</v>
      </c>
      <c r="D6654" s="2">
        <f t="shared" si="311"/>
        <v>5</v>
      </c>
      <c r="E6654">
        <v>6</v>
      </c>
      <c r="F6654">
        <v>7212.5089774059998</v>
      </c>
      <c r="G6654">
        <v>2261.3000000000002</v>
      </c>
      <c r="H6654">
        <v>-4951.2089774059996</v>
      </c>
      <c r="I6654">
        <v>-218.95409620156499</v>
      </c>
    </row>
    <row r="6655" spans="1:9" x14ac:dyDescent="0.25">
      <c r="A6655" s="1">
        <v>43013</v>
      </c>
      <c r="B6655" s="2">
        <f t="shared" si="309"/>
        <v>2017</v>
      </c>
      <c r="C6655" s="2">
        <f t="shared" si="310"/>
        <v>10</v>
      </c>
      <c r="D6655" s="2">
        <f t="shared" si="311"/>
        <v>5</v>
      </c>
      <c r="E6655">
        <v>7</v>
      </c>
      <c r="F6655">
        <v>7679.0809366270096</v>
      </c>
      <c r="G6655">
        <v>2392</v>
      </c>
      <c r="H6655">
        <v>-5287.0809366270096</v>
      </c>
      <c r="I6655">
        <v>-221.03181173189799</v>
      </c>
    </row>
    <row r="6656" spans="1:9" x14ac:dyDescent="0.25">
      <c r="A6656" s="1">
        <v>43013</v>
      </c>
      <c r="B6656" s="2">
        <f t="shared" si="309"/>
        <v>2017</v>
      </c>
      <c r="C6656" s="2">
        <f t="shared" si="310"/>
        <v>10</v>
      </c>
      <c r="D6656" s="2">
        <f t="shared" si="311"/>
        <v>5</v>
      </c>
      <c r="E6656">
        <v>8</v>
      </c>
      <c r="F6656">
        <v>8169.5855915390002</v>
      </c>
      <c r="G6656">
        <v>2355.5</v>
      </c>
      <c r="H6656">
        <v>-5814.0855915390002</v>
      </c>
      <c r="I6656">
        <v>-246.83020978726299</v>
      </c>
    </row>
    <row r="6657" spans="1:9" x14ac:dyDescent="0.25">
      <c r="A6657" s="1">
        <v>43013</v>
      </c>
      <c r="B6657" s="2">
        <f t="shared" si="309"/>
        <v>2017</v>
      </c>
      <c r="C6657" s="2">
        <f t="shared" si="310"/>
        <v>10</v>
      </c>
      <c r="D6657" s="2">
        <f t="shared" si="311"/>
        <v>5</v>
      </c>
      <c r="E6657">
        <v>9</v>
      </c>
      <c r="F6657">
        <v>8564.0254539130001</v>
      </c>
      <c r="G6657">
        <v>2373.6999999999998</v>
      </c>
      <c r="H6657">
        <v>-6190.3254539130003</v>
      </c>
      <c r="I6657">
        <v>-260.788029401904</v>
      </c>
    </row>
    <row r="6658" spans="1:9" x14ac:dyDescent="0.25">
      <c r="A6658" s="1">
        <v>43013</v>
      </c>
      <c r="B6658" s="2">
        <f t="shared" si="309"/>
        <v>2017</v>
      </c>
      <c r="C6658" s="2">
        <f t="shared" si="310"/>
        <v>10</v>
      </c>
      <c r="D6658" s="2">
        <f t="shared" si="311"/>
        <v>5</v>
      </c>
      <c r="E6658">
        <v>10</v>
      </c>
      <c r="F6658">
        <v>8997.9540779069994</v>
      </c>
      <c r="G6658">
        <v>2397.4</v>
      </c>
      <c r="H6658">
        <v>-6600.5540779069997</v>
      </c>
      <c r="I6658">
        <v>-275.32135137678301</v>
      </c>
    </row>
    <row r="6659" spans="1:9" x14ac:dyDescent="0.25">
      <c r="A6659" s="1">
        <v>43013</v>
      </c>
      <c r="B6659" s="2">
        <f t="shared" ref="B6659:B6722" si="312">YEAR(A6659)</f>
        <v>2017</v>
      </c>
      <c r="C6659" s="2">
        <f t="shared" ref="C6659:C6722" si="313">MONTH(A6659)</f>
        <v>10</v>
      </c>
      <c r="D6659" s="2">
        <f t="shared" ref="D6659:D6722" si="314">DAY(A6659)</f>
        <v>5</v>
      </c>
      <c r="E6659">
        <v>11</v>
      </c>
      <c r="F6659">
        <v>9160.8180104210096</v>
      </c>
      <c r="G6659">
        <v>2412.1</v>
      </c>
      <c r="H6659">
        <v>-6748.7180104210101</v>
      </c>
      <c r="I6659">
        <v>-279.785996037519</v>
      </c>
    </row>
    <row r="6660" spans="1:9" x14ac:dyDescent="0.25">
      <c r="A6660" s="1">
        <v>43013</v>
      </c>
      <c r="B6660" s="2">
        <f t="shared" si="312"/>
        <v>2017</v>
      </c>
      <c r="C6660" s="2">
        <f t="shared" si="313"/>
        <v>10</v>
      </c>
      <c r="D6660" s="2">
        <f t="shared" si="314"/>
        <v>5</v>
      </c>
      <c r="E6660">
        <v>12</v>
      </c>
      <c r="F6660">
        <v>9246.7757045269991</v>
      </c>
      <c r="G6660">
        <v>2432.6</v>
      </c>
      <c r="H6660">
        <v>-6814.1757045269997</v>
      </c>
      <c r="I6660">
        <v>-280.11903743019798</v>
      </c>
    </row>
    <row r="6661" spans="1:9" x14ac:dyDescent="0.25">
      <c r="A6661" s="1">
        <v>43013</v>
      </c>
      <c r="B6661" s="2">
        <f t="shared" si="312"/>
        <v>2017</v>
      </c>
      <c r="C6661" s="2">
        <f t="shared" si="313"/>
        <v>10</v>
      </c>
      <c r="D6661" s="2">
        <f t="shared" si="314"/>
        <v>5</v>
      </c>
      <c r="E6661">
        <v>13</v>
      </c>
      <c r="F6661">
        <v>9200.7802125350008</v>
      </c>
      <c r="G6661">
        <v>2435.5</v>
      </c>
      <c r="H6661">
        <v>-6765.2802125349999</v>
      </c>
      <c r="I6661">
        <v>-277.77787774727898</v>
      </c>
    </row>
    <row r="6662" spans="1:9" x14ac:dyDescent="0.25">
      <c r="A6662" s="1">
        <v>43013</v>
      </c>
      <c r="B6662" s="2">
        <f t="shared" si="312"/>
        <v>2017</v>
      </c>
      <c r="C6662" s="2">
        <f t="shared" si="313"/>
        <v>10</v>
      </c>
      <c r="D6662" s="2">
        <f t="shared" si="314"/>
        <v>5</v>
      </c>
      <c r="E6662">
        <v>14</v>
      </c>
      <c r="F6662">
        <v>8950.7428393249993</v>
      </c>
      <c r="G6662">
        <v>2438.9</v>
      </c>
      <c r="H6662">
        <v>-6511.8428393249997</v>
      </c>
      <c r="I6662">
        <v>-266.99917337016598</v>
      </c>
    </row>
    <row r="6663" spans="1:9" x14ac:dyDescent="0.25">
      <c r="A6663" s="1">
        <v>43013</v>
      </c>
      <c r="B6663" s="2">
        <f t="shared" si="312"/>
        <v>2017</v>
      </c>
      <c r="C6663" s="2">
        <f t="shared" si="313"/>
        <v>10</v>
      </c>
      <c r="D6663" s="2">
        <f t="shared" si="314"/>
        <v>5</v>
      </c>
      <c r="E6663">
        <v>15</v>
      </c>
      <c r="F6663">
        <v>8940.7568418539904</v>
      </c>
      <c r="G6663">
        <v>2440.9</v>
      </c>
      <c r="H6663">
        <v>-6499.8568418539899</v>
      </c>
      <c r="I6663">
        <v>-266.28935400278499</v>
      </c>
    </row>
    <row r="6664" spans="1:9" x14ac:dyDescent="0.25">
      <c r="A6664" s="1">
        <v>43013</v>
      </c>
      <c r="B6664" s="2">
        <f t="shared" si="312"/>
        <v>2017</v>
      </c>
      <c r="C6664" s="2">
        <f t="shared" si="313"/>
        <v>10</v>
      </c>
      <c r="D6664" s="2">
        <f t="shared" si="314"/>
        <v>5</v>
      </c>
      <c r="E6664">
        <v>16</v>
      </c>
      <c r="F6664">
        <v>8928.5564924110004</v>
      </c>
      <c r="G6664">
        <v>2442.1999999999998</v>
      </c>
      <c r="H6664">
        <v>-6486.3564924109996</v>
      </c>
      <c r="I6664">
        <v>-265.59481174396001</v>
      </c>
    </row>
    <row r="6665" spans="1:9" x14ac:dyDescent="0.25">
      <c r="A6665" s="1">
        <v>43013</v>
      </c>
      <c r="B6665" s="2">
        <f t="shared" si="312"/>
        <v>2017</v>
      </c>
      <c r="C6665" s="2">
        <f t="shared" si="313"/>
        <v>10</v>
      </c>
      <c r="D6665" s="2">
        <f t="shared" si="314"/>
        <v>5</v>
      </c>
      <c r="E6665">
        <v>17</v>
      </c>
      <c r="F6665">
        <v>8924.3557221619994</v>
      </c>
      <c r="G6665">
        <v>2439.6</v>
      </c>
      <c r="H6665">
        <v>-6484.755722162</v>
      </c>
      <c r="I6665">
        <v>-265.81225291695301</v>
      </c>
    </row>
    <row r="6666" spans="1:9" x14ac:dyDescent="0.25">
      <c r="A6666" s="1">
        <v>43013</v>
      </c>
      <c r="B6666" s="2">
        <f t="shared" si="312"/>
        <v>2017</v>
      </c>
      <c r="C6666" s="2">
        <f t="shared" si="313"/>
        <v>10</v>
      </c>
      <c r="D6666" s="2">
        <f t="shared" si="314"/>
        <v>5</v>
      </c>
      <c r="E6666">
        <v>18</v>
      </c>
      <c r="F6666">
        <v>8706.6315981789994</v>
      </c>
      <c r="G6666">
        <v>2444.1</v>
      </c>
      <c r="H6666">
        <v>-6262.531598179</v>
      </c>
      <c r="I6666">
        <v>-256.23057968900599</v>
      </c>
    </row>
    <row r="6667" spans="1:9" x14ac:dyDescent="0.25">
      <c r="A6667" s="1">
        <v>43013</v>
      </c>
      <c r="B6667" s="2">
        <f t="shared" si="312"/>
        <v>2017</v>
      </c>
      <c r="C6667" s="2">
        <f t="shared" si="313"/>
        <v>10</v>
      </c>
      <c r="D6667" s="2">
        <f t="shared" si="314"/>
        <v>5</v>
      </c>
      <c r="E6667">
        <v>19</v>
      </c>
      <c r="F6667">
        <v>8583.9272695710006</v>
      </c>
      <c r="G6667">
        <v>2423</v>
      </c>
      <c r="H6667">
        <v>-6160.9272695709997</v>
      </c>
      <c r="I6667">
        <v>-254.26856250808899</v>
      </c>
    </row>
    <row r="6668" spans="1:9" x14ac:dyDescent="0.25">
      <c r="A6668" s="1">
        <v>43013</v>
      </c>
      <c r="B6668" s="2">
        <f t="shared" si="312"/>
        <v>2017</v>
      </c>
      <c r="C6668" s="2">
        <f t="shared" si="313"/>
        <v>10</v>
      </c>
      <c r="D6668" s="2">
        <f t="shared" si="314"/>
        <v>5</v>
      </c>
      <c r="E6668">
        <v>20</v>
      </c>
      <c r="F6668">
        <v>8811.7835426080092</v>
      </c>
      <c r="G6668">
        <v>2429</v>
      </c>
      <c r="H6668">
        <v>-6382.7835426080101</v>
      </c>
      <c r="I6668">
        <v>-262.77412690852202</v>
      </c>
    </row>
    <row r="6669" spans="1:9" x14ac:dyDescent="0.25">
      <c r="A6669" s="1">
        <v>43013</v>
      </c>
      <c r="B6669" s="2">
        <f t="shared" si="312"/>
        <v>2017</v>
      </c>
      <c r="C6669" s="2">
        <f t="shared" si="313"/>
        <v>10</v>
      </c>
      <c r="D6669" s="2">
        <f t="shared" si="314"/>
        <v>5</v>
      </c>
      <c r="E6669">
        <v>21</v>
      </c>
      <c r="F6669">
        <v>9462.7756678049991</v>
      </c>
      <c r="G6669">
        <v>2493.5</v>
      </c>
      <c r="H6669">
        <v>-6969.275667805</v>
      </c>
      <c r="I6669">
        <v>-279.49772078624397</v>
      </c>
    </row>
    <row r="6670" spans="1:9" x14ac:dyDescent="0.25">
      <c r="A6670" s="1">
        <v>43013</v>
      </c>
      <c r="B6670" s="2">
        <f t="shared" si="312"/>
        <v>2017</v>
      </c>
      <c r="C6670" s="2">
        <f t="shared" si="313"/>
        <v>10</v>
      </c>
      <c r="D6670" s="2">
        <f t="shared" si="314"/>
        <v>5</v>
      </c>
      <c r="E6670">
        <v>22</v>
      </c>
      <c r="F6670">
        <v>9462.3654322179991</v>
      </c>
      <c r="G6670">
        <v>2522.1999999999998</v>
      </c>
      <c r="H6670">
        <v>-6940.1654322180002</v>
      </c>
      <c r="I6670">
        <v>-275.163168353738</v>
      </c>
    </row>
    <row r="6671" spans="1:9" x14ac:dyDescent="0.25">
      <c r="A6671" s="1">
        <v>43013</v>
      </c>
      <c r="B6671" s="2">
        <f t="shared" si="312"/>
        <v>2017</v>
      </c>
      <c r="C6671" s="2">
        <f t="shared" si="313"/>
        <v>10</v>
      </c>
      <c r="D6671" s="2">
        <f t="shared" si="314"/>
        <v>5</v>
      </c>
      <c r="E6671">
        <v>23</v>
      </c>
      <c r="F6671">
        <v>9210.3815789220007</v>
      </c>
      <c r="G6671">
        <v>2517.1999999999998</v>
      </c>
      <c r="H6671">
        <v>-6693.181578922</v>
      </c>
      <c r="I6671">
        <v>-265.897885703241</v>
      </c>
    </row>
    <row r="6672" spans="1:9" x14ac:dyDescent="0.25">
      <c r="A6672" s="1">
        <v>43013</v>
      </c>
      <c r="B6672" s="2">
        <f t="shared" si="312"/>
        <v>2017</v>
      </c>
      <c r="C6672" s="2">
        <f t="shared" si="313"/>
        <v>10</v>
      </c>
      <c r="D6672" s="2">
        <f t="shared" si="314"/>
        <v>5</v>
      </c>
      <c r="E6672">
        <v>24</v>
      </c>
      <c r="F6672">
        <v>8840.7176245400005</v>
      </c>
      <c r="G6672">
        <v>2513.6999999999998</v>
      </c>
      <c r="H6672">
        <v>-6327.0176245399998</v>
      </c>
      <c r="I6672">
        <v>-251.70138141146501</v>
      </c>
    </row>
    <row r="6673" spans="1:9" x14ac:dyDescent="0.25">
      <c r="A6673" s="1">
        <v>43014</v>
      </c>
      <c r="B6673" s="2">
        <f t="shared" si="312"/>
        <v>2017</v>
      </c>
      <c r="C6673" s="2">
        <f t="shared" si="313"/>
        <v>10</v>
      </c>
      <c r="D6673" s="2">
        <f t="shared" si="314"/>
        <v>6</v>
      </c>
      <c r="E6673">
        <v>1</v>
      </c>
      <c r="F6673">
        <v>8306.6319268989992</v>
      </c>
      <c r="G6673">
        <v>2354.6</v>
      </c>
      <c r="H6673">
        <v>-5952.0319268989997</v>
      </c>
      <c r="I6673">
        <v>-252.78314477614001</v>
      </c>
    </row>
    <row r="6674" spans="1:9" x14ac:dyDescent="0.25">
      <c r="A6674" s="1">
        <v>43014</v>
      </c>
      <c r="B6674" s="2">
        <f t="shared" si="312"/>
        <v>2017</v>
      </c>
      <c r="C6674" s="2">
        <f t="shared" si="313"/>
        <v>10</v>
      </c>
      <c r="D6674" s="2">
        <f t="shared" si="314"/>
        <v>6</v>
      </c>
      <c r="E6674">
        <v>2</v>
      </c>
      <c r="F6674">
        <v>7778.7285427730003</v>
      </c>
      <c r="G6674">
        <v>2316.6</v>
      </c>
      <c r="H6674">
        <v>-5462.1285427729999</v>
      </c>
      <c r="I6674">
        <v>-235.782117878485</v>
      </c>
    </row>
    <row r="6675" spans="1:9" x14ac:dyDescent="0.25">
      <c r="A6675" s="1">
        <v>43014</v>
      </c>
      <c r="B6675" s="2">
        <f t="shared" si="312"/>
        <v>2017</v>
      </c>
      <c r="C6675" s="2">
        <f t="shared" si="313"/>
        <v>10</v>
      </c>
      <c r="D6675" s="2">
        <f t="shared" si="314"/>
        <v>6</v>
      </c>
      <c r="E6675">
        <v>3</v>
      </c>
      <c r="F6675">
        <v>7532.5191542270004</v>
      </c>
      <c r="G6675">
        <v>2306.5</v>
      </c>
      <c r="H6675">
        <v>-5226.0191542270004</v>
      </c>
      <c r="I6675">
        <v>-226.57789526238801</v>
      </c>
    </row>
    <row r="6676" spans="1:9" x14ac:dyDescent="0.25">
      <c r="A6676" s="1">
        <v>43014</v>
      </c>
      <c r="B6676" s="2">
        <f t="shared" si="312"/>
        <v>2017</v>
      </c>
      <c r="C6676" s="2">
        <f t="shared" si="313"/>
        <v>10</v>
      </c>
      <c r="D6676" s="2">
        <f t="shared" si="314"/>
        <v>6</v>
      </c>
      <c r="E6676">
        <v>4</v>
      </c>
      <c r="F6676">
        <v>7409.9431856479996</v>
      </c>
      <c r="G6676">
        <v>2266.9</v>
      </c>
      <c r="H6676">
        <v>-5143.043185648</v>
      </c>
      <c r="I6676">
        <v>-226.87560923057899</v>
      </c>
    </row>
    <row r="6677" spans="1:9" x14ac:dyDescent="0.25">
      <c r="A6677" s="1">
        <v>43014</v>
      </c>
      <c r="B6677" s="2">
        <f t="shared" si="312"/>
        <v>2017</v>
      </c>
      <c r="C6677" s="2">
        <f t="shared" si="313"/>
        <v>10</v>
      </c>
      <c r="D6677" s="2">
        <f t="shared" si="314"/>
        <v>6</v>
      </c>
      <c r="E6677">
        <v>5</v>
      </c>
      <c r="F6677">
        <v>7424.0907104999997</v>
      </c>
      <c r="G6677">
        <v>2261.6</v>
      </c>
      <c r="H6677">
        <v>-5162.4907105000002</v>
      </c>
      <c r="I6677">
        <v>-228.26718741156699</v>
      </c>
    </row>
    <row r="6678" spans="1:9" x14ac:dyDescent="0.25">
      <c r="A6678" s="1">
        <v>43014</v>
      </c>
      <c r="B6678" s="2">
        <f t="shared" si="312"/>
        <v>2017</v>
      </c>
      <c r="C6678" s="2">
        <f t="shared" si="313"/>
        <v>10</v>
      </c>
      <c r="D6678" s="2">
        <f t="shared" si="314"/>
        <v>6</v>
      </c>
      <c r="E6678">
        <v>6</v>
      </c>
      <c r="F6678">
        <v>7524.8333914049999</v>
      </c>
      <c r="G6678">
        <v>2260.5</v>
      </c>
      <c r="H6678">
        <v>-5264.3333914049999</v>
      </c>
      <c r="I6678">
        <v>-232.88358289780999</v>
      </c>
    </row>
    <row r="6679" spans="1:9" x14ac:dyDescent="0.25">
      <c r="A6679" s="1">
        <v>43014</v>
      </c>
      <c r="B6679" s="2">
        <f t="shared" si="312"/>
        <v>2017</v>
      </c>
      <c r="C6679" s="2">
        <f t="shared" si="313"/>
        <v>10</v>
      </c>
      <c r="D6679" s="2">
        <f t="shared" si="314"/>
        <v>6</v>
      </c>
      <c r="E6679">
        <v>7</v>
      </c>
      <c r="F6679">
        <v>8045.3886491249996</v>
      </c>
      <c r="G6679">
        <v>2286.6</v>
      </c>
      <c r="H6679">
        <v>-5758.7886491250001</v>
      </c>
      <c r="I6679">
        <v>-251.849411752164</v>
      </c>
    </row>
    <row r="6680" spans="1:9" x14ac:dyDescent="0.25">
      <c r="A6680" s="1">
        <v>43014</v>
      </c>
      <c r="B6680" s="2">
        <f t="shared" si="312"/>
        <v>2017</v>
      </c>
      <c r="C6680" s="2">
        <f t="shared" si="313"/>
        <v>10</v>
      </c>
      <c r="D6680" s="2">
        <f t="shared" si="314"/>
        <v>6</v>
      </c>
      <c r="E6680">
        <v>8</v>
      </c>
      <c r="F6680">
        <v>8517.9770159149994</v>
      </c>
      <c r="G6680">
        <v>2262.6999999999998</v>
      </c>
      <c r="H6680">
        <v>-6255.2770159150004</v>
      </c>
      <c r="I6680">
        <v>-276.45189445861098</v>
      </c>
    </row>
    <row r="6681" spans="1:9" x14ac:dyDescent="0.25">
      <c r="A6681" s="1">
        <v>43014</v>
      </c>
      <c r="B6681" s="2">
        <f t="shared" si="312"/>
        <v>2017</v>
      </c>
      <c r="C6681" s="2">
        <f t="shared" si="313"/>
        <v>10</v>
      </c>
      <c r="D6681" s="2">
        <f t="shared" si="314"/>
        <v>6</v>
      </c>
      <c r="E6681">
        <v>9</v>
      </c>
      <c r="F6681">
        <v>8826.7874622109903</v>
      </c>
      <c r="G6681">
        <v>2251.8000000000002</v>
      </c>
      <c r="H6681">
        <v>-6574.9874622109901</v>
      </c>
      <c r="I6681">
        <v>-291.988074527533</v>
      </c>
    </row>
    <row r="6682" spans="1:9" x14ac:dyDescent="0.25">
      <c r="A6682" s="1">
        <v>43014</v>
      </c>
      <c r="B6682" s="2">
        <f t="shared" si="312"/>
        <v>2017</v>
      </c>
      <c r="C6682" s="2">
        <f t="shared" si="313"/>
        <v>10</v>
      </c>
      <c r="D6682" s="2">
        <f t="shared" si="314"/>
        <v>6</v>
      </c>
      <c r="E6682">
        <v>10</v>
      </c>
      <c r="F6682">
        <v>9113.9298842899898</v>
      </c>
      <c r="G6682">
        <v>2282.6999999999998</v>
      </c>
      <c r="H6682">
        <v>-6831.22988428999</v>
      </c>
      <c r="I6682">
        <v>-299.26095782581899</v>
      </c>
    </row>
    <row r="6683" spans="1:9" x14ac:dyDescent="0.25">
      <c r="A6683" s="1">
        <v>43014</v>
      </c>
      <c r="B6683" s="2">
        <f t="shared" si="312"/>
        <v>2017</v>
      </c>
      <c r="C6683" s="2">
        <f t="shared" si="313"/>
        <v>10</v>
      </c>
      <c r="D6683" s="2">
        <f t="shared" si="314"/>
        <v>6</v>
      </c>
      <c r="E6683">
        <v>11</v>
      </c>
      <c r="F6683">
        <v>9177.9424813279893</v>
      </c>
      <c r="G6683">
        <v>2314.9</v>
      </c>
      <c r="H6683">
        <v>-6863.0424813279897</v>
      </c>
      <c r="I6683">
        <v>-296.47252500444898</v>
      </c>
    </row>
    <row r="6684" spans="1:9" x14ac:dyDescent="0.25">
      <c r="A6684" s="1">
        <v>43014</v>
      </c>
      <c r="B6684" s="2">
        <f t="shared" si="312"/>
        <v>2017</v>
      </c>
      <c r="C6684" s="2">
        <f t="shared" si="313"/>
        <v>10</v>
      </c>
      <c r="D6684" s="2">
        <f t="shared" si="314"/>
        <v>6</v>
      </c>
      <c r="E6684">
        <v>12</v>
      </c>
      <c r="F6684">
        <v>9201.1847940150001</v>
      </c>
      <c r="G6684">
        <v>2319.8000000000002</v>
      </c>
      <c r="H6684">
        <v>-6881.3847940149999</v>
      </c>
      <c r="I6684">
        <v>-296.63698568906801</v>
      </c>
    </row>
    <row r="6685" spans="1:9" x14ac:dyDescent="0.25">
      <c r="A6685" s="1">
        <v>43014</v>
      </c>
      <c r="B6685" s="2">
        <f t="shared" si="312"/>
        <v>2017</v>
      </c>
      <c r="C6685" s="2">
        <f t="shared" si="313"/>
        <v>10</v>
      </c>
      <c r="D6685" s="2">
        <f t="shared" si="314"/>
        <v>6</v>
      </c>
      <c r="E6685">
        <v>13</v>
      </c>
      <c r="F6685">
        <v>9256.4947031949996</v>
      </c>
      <c r="G6685">
        <v>2318.6999999999998</v>
      </c>
      <c r="H6685">
        <v>-6937.7947031949998</v>
      </c>
      <c r="I6685">
        <v>-299.21053621404201</v>
      </c>
    </row>
    <row r="6686" spans="1:9" x14ac:dyDescent="0.25">
      <c r="A6686" s="1">
        <v>43014</v>
      </c>
      <c r="B6686" s="2">
        <f t="shared" si="312"/>
        <v>2017</v>
      </c>
      <c r="C6686" s="2">
        <f t="shared" si="313"/>
        <v>10</v>
      </c>
      <c r="D6686" s="2">
        <f t="shared" si="314"/>
        <v>6</v>
      </c>
      <c r="E6686">
        <v>14</v>
      </c>
      <c r="F6686">
        <v>9100.682125759</v>
      </c>
      <c r="G6686">
        <v>2319</v>
      </c>
      <c r="H6686">
        <v>-6781.682125759</v>
      </c>
      <c r="I6686">
        <v>-292.43993642772699</v>
      </c>
    </row>
    <row r="6687" spans="1:9" x14ac:dyDescent="0.25">
      <c r="A6687" s="1">
        <v>43014</v>
      </c>
      <c r="B6687" s="2">
        <f t="shared" si="312"/>
        <v>2017</v>
      </c>
      <c r="C6687" s="2">
        <f t="shared" si="313"/>
        <v>10</v>
      </c>
      <c r="D6687" s="2">
        <f t="shared" si="314"/>
        <v>6</v>
      </c>
      <c r="E6687">
        <v>15</v>
      </c>
      <c r="F6687">
        <v>9004.9210663440008</v>
      </c>
      <c r="G6687">
        <v>2317.5</v>
      </c>
      <c r="H6687">
        <v>-6687.4210663439999</v>
      </c>
      <c r="I6687">
        <v>-288.56185831042001</v>
      </c>
    </row>
    <row r="6688" spans="1:9" x14ac:dyDescent="0.25">
      <c r="A6688" s="1">
        <v>43014</v>
      </c>
      <c r="B6688" s="2">
        <f t="shared" si="312"/>
        <v>2017</v>
      </c>
      <c r="C6688" s="2">
        <f t="shared" si="313"/>
        <v>10</v>
      </c>
      <c r="D6688" s="2">
        <f t="shared" si="314"/>
        <v>6</v>
      </c>
      <c r="E6688">
        <v>16</v>
      </c>
      <c r="F6688">
        <v>9110.5155887969995</v>
      </c>
      <c r="G6688">
        <v>2326.6999999999998</v>
      </c>
      <c r="H6688">
        <v>-6783.8155887969997</v>
      </c>
      <c r="I6688">
        <v>-291.56382811694601</v>
      </c>
    </row>
    <row r="6689" spans="1:9" x14ac:dyDescent="0.25">
      <c r="A6689" s="1">
        <v>43014</v>
      </c>
      <c r="B6689" s="2">
        <f t="shared" si="312"/>
        <v>2017</v>
      </c>
      <c r="C6689" s="2">
        <f t="shared" si="313"/>
        <v>10</v>
      </c>
      <c r="D6689" s="2">
        <f t="shared" si="314"/>
        <v>6</v>
      </c>
      <c r="E6689">
        <v>17</v>
      </c>
      <c r="F6689">
        <v>9039.4265809139997</v>
      </c>
      <c r="G6689">
        <v>2329.6</v>
      </c>
      <c r="H6689">
        <v>-6709.8265809140003</v>
      </c>
      <c r="I6689">
        <v>-288.024836062585</v>
      </c>
    </row>
    <row r="6690" spans="1:9" x14ac:dyDescent="0.25">
      <c r="A6690" s="1">
        <v>43014</v>
      </c>
      <c r="B6690" s="2">
        <f t="shared" si="312"/>
        <v>2017</v>
      </c>
      <c r="C6690" s="2">
        <f t="shared" si="313"/>
        <v>10</v>
      </c>
      <c r="D6690" s="2">
        <f t="shared" si="314"/>
        <v>6</v>
      </c>
      <c r="E6690">
        <v>18</v>
      </c>
      <c r="F6690">
        <v>8834.4263403829991</v>
      </c>
      <c r="G6690">
        <v>2343.1</v>
      </c>
      <c r="H6690">
        <v>-6491.3263403829997</v>
      </c>
      <c r="I6690">
        <v>-277.04008964120101</v>
      </c>
    </row>
    <row r="6691" spans="1:9" x14ac:dyDescent="0.25">
      <c r="A6691" s="1">
        <v>43014</v>
      </c>
      <c r="B6691" s="2">
        <f t="shared" si="312"/>
        <v>2017</v>
      </c>
      <c r="C6691" s="2">
        <f t="shared" si="313"/>
        <v>10</v>
      </c>
      <c r="D6691" s="2">
        <f t="shared" si="314"/>
        <v>6</v>
      </c>
      <c r="E6691">
        <v>19</v>
      </c>
      <c r="F6691">
        <v>8589.3550954460006</v>
      </c>
      <c r="G6691">
        <v>2323.6</v>
      </c>
      <c r="H6691">
        <v>-6265.7550954460003</v>
      </c>
      <c r="I6691">
        <v>-269.65721705310699</v>
      </c>
    </row>
    <row r="6692" spans="1:9" x14ac:dyDescent="0.25">
      <c r="A6692" s="1">
        <v>43014</v>
      </c>
      <c r="B6692" s="2">
        <f t="shared" si="312"/>
        <v>2017</v>
      </c>
      <c r="C6692" s="2">
        <f t="shared" si="313"/>
        <v>10</v>
      </c>
      <c r="D6692" s="2">
        <f t="shared" si="314"/>
        <v>6</v>
      </c>
      <c r="E6692">
        <v>20</v>
      </c>
      <c r="F6692">
        <v>8726.4926557180006</v>
      </c>
      <c r="G6692">
        <v>2328.4</v>
      </c>
      <c r="H6692">
        <v>-6398.0926557180001</v>
      </c>
      <c r="I6692">
        <v>-274.78494484272397</v>
      </c>
    </row>
    <row r="6693" spans="1:9" x14ac:dyDescent="0.25">
      <c r="A6693" s="1">
        <v>43014</v>
      </c>
      <c r="B6693" s="2">
        <f t="shared" si="312"/>
        <v>2017</v>
      </c>
      <c r="C6693" s="2">
        <f t="shared" si="313"/>
        <v>10</v>
      </c>
      <c r="D6693" s="2">
        <f t="shared" si="314"/>
        <v>6</v>
      </c>
      <c r="E6693">
        <v>21</v>
      </c>
      <c r="F6693">
        <v>9439.9135768439992</v>
      </c>
      <c r="G6693">
        <v>2361</v>
      </c>
      <c r="H6693">
        <v>-7078.9135768440001</v>
      </c>
      <c r="I6693">
        <v>-299.82691981550101</v>
      </c>
    </row>
    <row r="6694" spans="1:9" x14ac:dyDescent="0.25">
      <c r="A6694" s="1">
        <v>43014</v>
      </c>
      <c r="B6694" s="2">
        <f t="shared" si="312"/>
        <v>2017</v>
      </c>
      <c r="C6694" s="2">
        <f t="shared" si="313"/>
        <v>10</v>
      </c>
      <c r="D6694" s="2">
        <f t="shared" si="314"/>
        <v>6</v>
      </c>
      <c r="E6694">
        <v>22</v>
      </c>
      <c r="F6694">
        <v>9492.7403609920002</v>
      </c>
      <c r="G6694">
        <v>2387.8000000000002</v>
      </c>
      <c r="H6694">
        <v>-7104.940360992</v>
      </c>
      <c r="I6694">
        <v>-297.55173636786998</v>
      </c>
    </row>
    <row r="6695" spans="1:9" x14ac:dyDescent="0.25">
      <c r="A6695" s="1">
        <v>43014</v>
      </c>
      <c r="B6695" s="2">
        <f t="shared" si="312"/>
        <v>2017</v>
      </c>
      <c r="C6695" s="2">
        <f t="shared" si="313"/>
        <v>10</v>
      </c>
      <c r="D6695" s="2">
        <f t="shared" si="314"/>
        <v>6</v>
      </c>
      <c r="E6695">
        <v>23</v>
      </c>
      <c r="F6695">
        <v>9198.0871181340008</v>
      </c>
      <c r="G6695">
        <v>2374.1</v>
      </c>
      <c r="H6695">
        <v>-6823.9871181340004</v>
      </c>
      <c r="I6695">
        <v>-287.43469601676401</v>
      </c>
    </row>
    <row r="6696" spans="1:9" x14ac:dyDescent="0.25">
      <c r="A6696" s="1">
        <v>43014</v>
      </c>
      <c r="B6696" s="2">
        <f t="shared" si="312"/>
        <v>2017</v>
      </c>
      <c r="C6696" s="2">
        <f t="shared" si="313"/>
        <v>10</v>
      </c>
      <c r="D6696" s="2">
        <f t="shared" si="314"/>
        <v>6</v>
      </c>
      <c r="E6696">
        <v>24</v>
      </c>
      <c r="F6696">
        <v>8833.0736207810005</v>
      </c>
      <c r="G6696">
        <v>2363</v>
      </c>
      <c r="H6696">
        <v>-6470.0736207809996</v>
      </c>
      <c r="I6696">
        <v>-273.807601387261</v>
      </c>
    </row>
    <row r="6697" spans="1:9" x14ac:dyDescent="0.25">
      <c r="A6697" s="1">
        <v>43015</v>
      </c>
      <c r="B6697" s="2">
        <f t="shared" si="312"/>
        <v>2017</v>
      </c>
      <c r="C6697" s="2">
        <f t="shared" si="313"/>
        <v>10</v>
      </c>
      <c r="D6697" s="2">
        <f t="shared" si="314"/>
        <v>7</v>
      </c>
      <c r="E6697">
        <v>1</v>
      </c>
      <c r="F6697">
        <v>8353.3926169139995</v>
      </c>
      <c r="G6697">
        <v>2353.1999999999998</v>
      </c>
      <c r="H6697">
        <v>-6000.1926169139997</v>
      </c>
      <c r="I6697">
        <v>-254.98013840362</v>
      </c>
    </row>
    <row r="6698" spans="1:9" x14ac:dyDescent="0.25">
      <c r="A6698" s="1">
        <v>43015</v>
      </c>
      <c r="B6698" s="2">
        <f t="shared" si="312"/>
        <v>2017</v>
      </c>
      <c r="C6698" s="2">
        <f t="shared" si="313"/>
        <v>10</v>
      </c>
      <c r="D6698" s="2">
        <f t="shared" si="314"/>
        <v>7</v>
      </c>
      <c r="E6698">
        <v>2</v>
      </c>
      <c r="F6698">
        <v>7927.0513124529998</v>
      </c>
      <c r="G6698">
        <v>2323.1999999999998</v>
      </c>
      <c r="H6698">
        <v>-5603.851312453</v>
      </c>
      <c r="I6698">
        <v>-241.21260814621999</v>
      </c>
    </row>
    <row r="6699" spans="1:9" x14ac:dyDescent="0.25">
      <c r="A6699" s="1">
        <v>43015</v>
      </c>
      <c r="B6699" s="2">
        <f t="shared" si="312"/>
        <v>2017</v>
      </c>
      <c r="C6699" s="2">
        <f t="shared" si="313"/>
        <v>10</v>
      </c>
      <c r="D6699" s="2">
        <f t="shared" si="314"/>
        <v>7</v>
      </c>
      <c r="E6699">
        <v>3</v>
      </c>
      <c r="F6699">
        <v>7675.0664660550001</v>
      </c>
      <c r="G6699">
        <v>2313.8000000000002</v>
      </c>
      <c r="H6699">
        <v>-5361.2664660549999</v>
      </c>
      <c r="I6699">
        <v>-231.70829224889701</v>
      </c>
    </row>
    <row r="6700" spans="1:9" x14ac:dyDescent="0.25">
      <c r="A6700" s="1">
        <v>43015</v>
      </c>
      <c r="B6700" s="2">
        <f t="shared" si="312"/>
        <v>2017</v>
      </c>
      <c r="C6700" s="2">
        <f t="shared" si="313"/>
        <v>10</v>
      </c>
      <c r="D6700" s="2">
        <f t="shared" si="314"/>
        <v>7</v>
      </c>
      <c r="E6700">
        <v>4</v>
      </c>
      <c r="F6700">
        <v>7503.592251946</v>
      </c>
      <c r="G6700">
        <v>2273</v>
      </c>
      <c r="H6700">
        <v>-5230.592251946</v>
      </c>
      <c r="I6700">
        <v>-230.118444872239</v>
      </c>
    </row>
    <row r="6701" spans="1:9" x14ac:dyDescent="0.25">
      <c r="A6701" s="1">
        <v>43015</v>
      </c>
      <c r="B6701" s="2">
        <f t="shared" si="312"/>
        <v>2017</v>
      </c>
      <c r="C6701" s="2">
        <f t="shared" si="313"/>
        <v>10</v>
      </c>
      <c r="D6701" s="2">
        <f t="shared" si="314"/>
        <v>7</v>
      </c>
      <c r="E6701">
        <v>5</v>
      </c>
      <c r="F6701">
        <v>7502.4315308289997</v>
      </c>
      <c r="G6701">
        <v>2267.1999999999998</v>
      </c>
      <c r="H6701">
        <v>-5235.2315308289999</v>
      </c>
      <c r="I6701">
        <v>-230.911764768392</v>
      </c>
    </row>
    <row r="6702" spans="1:9" x14ac:dyDescent="0.25">
      <c r="A6702" s="1">
        <v>43015</v>
      </c>
      <c r="B6702" s="2">
        <f t="shared" si="312"/>
        <v>2017</v>
      </c>
      <c r="C6702" s="2">
        <f t="shared" si="313"/>
        <v>10</v>
      </c>
      <c r="D6702" s="2">
        <f t="shared" si="314"/>
        <v>7</v>
      </c>
      <c r="E6702">
        <v>6</v>
      </c>
      <c r="F6702">
        <v>7506.6163030320004</v>
      </c>
      <c r="G6702">
        <v>2267.1</v>
      </c>
      <c r="H6702">
        <v>-5239.516303032</v>
      </c>
      <c r="I6702">
        <v>-231.110948040756</v>
      </c>
    </row>
    <row r="6703" spans="1:9" x14ac:dyDescent="0.25">
      <c r="A6703" s="1">
        <v>43015</v>
      </c>
      <c r="B6703" s="2">
        <f t="shared" si="312"/>
        <v>2017</v>
      </c>
      <c r="C6703" s="2">
        <f t="shared" si="313"/>
        <v>10</v>
      </c>
      <c r="D6703" s="2">
        <f t="shared" si="314"/>
        <v>7</v>
      </c>
      <c r="E6703">
        <v>7</v>
      </c>
      <c r="F6703">
        <v>7575.103023398</v>
      </c>
      <c r="G6703">
        <v>2287.1</v>
      </c>
      <c r="H6703">
        <v>-5288.0030233979996</v>
      </c>
      <c r="I6703">
        <v>-231.20996123466301</v>
      </c>
    </row>
    <row r="6704" spans="1:9" x14ac:dyDescent="0.25">
      <c r="A6704" s="1">
        <v>43015</v>
      </c>
      <c r="B6704" s="2">
        <f t="shared" si="312"/>
        <v>2017</v>
      </c>
      <c r="C6704" s="2">
        <f t="shared" si="313"/>
        <v>10</v>
      </c>
      <c r="D6704" s="2">
        <f t="shared" si="314"/>
        <v>7</v>
      </c>
      <c r="E6704">
        <v>8</v>
      </c>
      <c r="F6704">
        <v>7575.1446089689998</v>
      </c>
      <c r="G6704">
        <v>2256.5</v>
      </c>
      <c r="H6704">
        <v>-5318.6446089689998</v>
      </c>
      <c r="I6704">
        <v>-235.70328424413901</v>
      </c>
    </row>
    <row r="6705" spans="1:9" x14ac:dyDescent="0.25">
      <c r="A6705" s="1">
        <v>43015</v>
      </c>
      <c r="B6705" s="2">
        <f t="shared" si="312"/>
        <v>2017</v>
      </c>
      <c r="C6705" s="2">
        <f t="shared" si="313"/>
        <v>10</v>
      </c>
      <c r="D6705" s="2">
        <f t="shared" si="314"/>
        <v>7</v>
      </c>
      <c r="E6705">
        <v>9</v>
      </c>
      <c r="F6705">
        <v>7838.3860711400102</v>
      </c>
      <c r="G6705">
        <v>2236.1999999999998</v>
      </c>
      <c r="H6705">
        <v>-5602.1860711400104</v>
      </c>
      <c r="I6705">
        <v>-250.522586134514</v>
      </c>
    </row>
    <row r="6706" spans="1:9" x14ac:dyDescent="0.25">
      <c r="A6706" s="1">
        <v>43015</v>
      </c>
      <c r="B6706" s="2">
        <f t="shared" si="312"/>
        <v>2017</v>
      </c>
      <c r="C6706" s="2">
        <f t="shared" si="313"/>
        <v>10</v>
      </c>
      <c r="D6706" s="2">
        <f t="shared" si="314"/>
        <v>7</v>
      </c>
      <c r="E6706">
        <v>10</v>
      </c>
      <c r="F6706">
        <v>8318.5080395620007</v>
      </c>
      <c r="G6706">
        <v>2250.1999999999998</v>
      </c>
      <c r="H6706">
        <v>-6068.308039562</v>
      </c>
      <c r="I6706">
        <v>-269.67860810425702</v>
      </c>
    </row>
    <row r="6707" spans="1:9" x14ac:dyDescent="0.25">
      <c r="A6707" s="1">
        <v>43015</v>
      </c>
      <c r="B6707" s="2">
        <f t="shared" si="312"/>
        <v>2017</v>
      </c>
      <c r="C6707" s="2">
        <f t="shared" si="313"/>
        <v>10</v>
      </c>
      <c r="D6707" s="2">
        <f t="shared" si="314"/>
        <v>7</v>
      </c>
      <c r="E6707">
        <v>11</v>
      </c>
      <c r="F6707">
        <v>8606.3532885709992</v>
      </c>
      <c r="G6707">
        <v>2281.1</v>
      </c>
      <c r="H6707">
        <v>-6325.2532885709998</v>
      </c>
      <c r="I6707">
        <v>-277.28960977471303</v>
      </c>
    </row>
    <row r="6708" spans="1:9" x14ac:dyDescent="0.25">
      <c r="A6708" s="1">
        <v>43015</v>
      </c>
      <c r="B6708" s="2">
        <f t="shared" si="312"/>
        <v>2017</v>
      </c>
      <c r="C6708" s="2">
        <f t="shared" si="313"/>
        <v>10</v>
      </c>
      <c r="D6708" s="2">
        <f t="shared" si="314"/>
        <v>7</v>
      </c>
      <c r="E6708">
        <v>12</v>
      </c>
      <c r="F6708">
        <v>8656.9393019849904</v>
      </c>
      <c r="G6708">
        <v>2290.6</v>
      </c>
      <c r="H6708">
        <v>-6366.33930198499</v>
      </c>
      <c r="I6708">
        <v>-277.93326211407401</v>
      </c>
    </row>
    <row r="6709" spans="1:9" x14ac:dyDescent="0.25">
      <c r="A6709" s="1">
        <v>43015</v>
      </c>
      <c r="B6709" s="2">
        <f t="shared" si="312"/>
        <v>2017</v>
      </c>
      <c r="C6709" s="2">
        <f t="shared" si="313"/>
        <v>10</v>
      </c>
      <c r="D6709" s="2">
        <f t="shared" si="314"/>
        <v>7</v>
      </c>
      <c r="E6709">
        <v>13</v>
      </c>
      <c r="F6709">
        <v>8643.1316707120004</v>
      </c>
      <c r="G6709">
        <v>2299.3000000000002</v>
      </c>
      <c r="H6709">
        <v>-6343.8316707120002</v>
      </c>
      <c r="I6709">
        <v>-275.90273869055801</v>
      </c>
    </row>
    <row r="6710" spans="1:9" x14ac:dyDescent="0.25">
      <c r="A6710" s="1">
        <v>43015</v>
      </c>
      <c r="B6710" s="2">
        <f t="shared" si="312"/>
        <v>2017</v>
      </c>
      <c r="C6710" s="2">
        <f t="shared" si="313"/>
        <v>10</v>
      </c>
      <c r="D6710" s="2">
        <f t="shared" si="314"/>
        <v>7</v>
      </c>
      <c r="E6710">
        <v>14</v>
      </c>
      <c r="F6710">
        <v>8649.261474117</v>
      </c>
      <c r="G6710">
        <v>2308.6</v>
      </c>
      <c r="H6710">
        <v>-6340.6614741169997</v>
      </c>
      <c r="I6710">
        <v>-274.65396665152002</v>
      </c>
    </row>
    <row r="6711" spans="1:9" x14ac:dyDescent="0.25">
      <c r="A6711" s="1">
        <v>43015</v>
      </c>
      <c r="B6711" s="2">
        <f t="shared" si="312"/>
        <v>2017</v>
      </c>
      <c r="C6711" s="2">
        <f t="shared" si="313"/>
        <v>10</v>
      </c>
      <c r="D6711" s="2">
        <f t="shared" si="314"/>
        <v>7</v>
      </c>
      <c r="E6711">
        <v>15</v>
      </c>
      <c r="F6711">
        <v>8569.7970178750093</v>
      </c>
      <c r="G6711">
        <v>2307.9</v>
      </c>
      <c r="H6711">
        <v>-6261.8970178750096</v>
      </c>
      <c r="I6711">
        <v>-271.32445157394199</v>
      </c>
    </row>
    <row r="6712" spans="1:9" x14ac:dyDescent="0.25">
      <c r="A6712" s="1">
        <v>43015</v>
      </c>
      <c r="B6712" s="2">
        <f t="shared" si="312"/>
        <v>2017</v>
      </c>
      <c r="C6712" s="2">
        <f t="shared" si="313"/>
        <v>10</v>
      </c>
      <c r="D6712" s="2">
        <f t="shared" si="314"/>
        <v>7</v>
      </c>
      <c r="E6712">
        <v>16</v>
      </c>
      <c r="F6712">
        <v>8488.4751568749998</v>
      </c>
      <c r="G6712">
        <v>2329.6</v>
      </c>
      <c r="H6712">
        <v>-6158.8751568750004</v>
      </c>
      <c r="I6712">
        <v>-264.37479210486703</v>
      </c>
    </row>
    <row r="6713" spans="1:9" x14ac:dyDescent="0.25">
      <c r="A6713" s="1">
        <v>43015</v>
      </c>
      <c r="B6713" s="2">
        <f t="shared" si="312"/>
        <v>2017</v>
      </c>
      <c r="C6713" s="2">
        <f t="shared" si="313"/>
        <v>10</v>
      </c>
      <c r="D6713" s="2">
        <f t="shared" si="314"/>
        <v>7</v>
      </c>
      <c r="E6713">
        <v>17</v>
      </c>
      <c r="F6713">
        <v>8371.9585444139993</v>
      </c>
      <c r="G6713">
        <v>2345.4</v>
      </c>
      <c r="H6713">
        <v>-6026.5585444139997</v>
      </c>
      <c r="I6713">
        <v>-256.95227016346797</v>
      </c>
    </row>
    <row r="6714" spans="1:9" x14ac:dyDescent="0.25">
      <c r="A6714" s="1">
        <v>43015</v>
      </c>
      <c r="B6714" s="2">
        <f t="shared" si="312"/>
        <v>2017</v>
      </c>
      <c r="C6714" s="2">
        <f t="shared" si="313"/>
        <v>10</v>
      </c>
      <c r="D6714" s="2">
        <f t="shared" si="314"/>
        <v>7</v>
      </c>
      <c r="E6714">
        <v>18</v>
      </c>
      <c r="F6714">
        <v>8295.0133059460095</v>
      </c>
      <c r="G6714">
        <v>2319.1999999999998</v>
      </c>
      <c r="H6714">
        <v>-5975.8133059460097</v>
      </c>
      <c r="I6714">
        <v>-257.66701043230398</v>
      </c>
    </row>
    <row r="6715" spans="1:9" x14ac:dyDescent="0.25">
      <c r="A6715" s="1">
        <v>43015</v>
      </c>
      <c r="B6715" s="2">
        <f t="shared" si="312"/>
        <v>2017</v>
      </c>
      <c r="C6715" s="2">
        <f t="shared" si="313"/>
        <v>10</v>
      </c>
      <c r="D6715" s="2">
        <f t="shared" si="314"/>
        <v>7</v>
      </c>
      <c r="E6715">
        <v>19</v>
      </c>
      <c r="F6715">
        <v>8367.9337392729994</v>
      </c>
      <c r="G6715">
        <v>2333.1</v>
      </c>
      <c r="H6715">
        <v>-6034.833739273</v>
      </c>
      <c r="I6715">
        <v>-258.66159784291199</v>
      </c>
    </row>
    <row r="6716" spans="1:9" x14ac:dyDescent="0.25">
      <c r="A6716" s="1">
        <v>43015</v>
      </c>
      <c r="B6716" s="2">
        <f t="shared" si="312"/>
        <v>2017</v>
      </c>
      <c r="C6716" s="2">
        <f t="shared" si="313"/>
        <v>10</v>
      </c>
      <c r="D6716" s="2">
        <f t="shared" si="314"/>
        <v>7</v>
      </c>
      <c r="E6716">
        <v>20</v>
      </c>
      <c r="F6716">
        <v>8668.2948419540098</v>
      </c>
      <c r="G6716">
        <v>2347.9</v>
      </c>
      <c r="H6716">
        <v>-6320.3948419540102</v>
      </c>
      <c r="I6716">
        <v>-269.193527916606</v>
      </c>
    </row>
    <row r="6717" spans="1:9" x14ac:dyDescent="0.25">
      <c r="A6717" s="1">
        <v>43015</v>
      </c>
      <c r="B6717" s="2">
        <f t="shared" si="312"/>
        <v>2017</v>
      </c>
      <c r="C6717" s="2">
        <f t="shared" si="313"/>
        <v>10</v>
      </c>
      <c r="D6717" s="2">
        <f t="shared" si="314"/>
        <v>7</v>
      </c>
      <c r="E6717">
        <v>21</v>
      </c>
      <c r="F6717">
        <v>9088.3857355309992</v>
      </c>
      <c r="G6717">
        <v>2381.6999999999998</v>
      </c>
      <c r="H6717">
        <v>-6706.6857355310003</v>
      </c>
      <c r="I6717">
        <v>-281.59238088470403</v>
      </c>
    </row>
    <row r="6718" spans="1:9" x14ac:dyDescent="0.25">
      <c r="A6718" s="1">
        <v>43015</v>
      </c>
      <c r="B6718" s="2">
        <f t="shared" si="312"/>
        <v>2017</v>
      </c>
      <c r="C6718" s="2">
        <f t="shared" si="313"/>
        <v>10</v>
      </c>
      <c r="D6718" s="2">
        <f t="shared" si="314"/>
        <v>7</v>
      </c>
      <c r="E6718">
        <v>22</v>
      </c>
      <c r="F6718">
        <v>9088.5954601720005</v>
      </c>
      <c r="G6718">
        <v>2413.3000000000002</v>
      </c>
      <c r="H6718">
        <v>-6675.2954601720003</v>
      </c>
      <c r="I6718">
        <v>-276.60446111846801</v>
      </c>
    </row>
    <row r="6719" spans="1:9" x14ac:dyDescent="0.25">
      <c r="A6719" s="1">
        <v>43015</v>
      </c>
      <c r="B6719" s="2">
        <f t="shared" si="312"/>
        <v>2017</v>
      </c>
      <c r="C6719" s="2">
        <f t="shared" si="313"/>
        <v>10</v>
      </c>
      <c r="D6719" s="2">
        <f t="shared" si="314"/>
        <v>7</v>
      </c>
      <c r="E6719">
        <v>23</v>
      </c>
      <c r="F6719">
        <v>8820.1165278740009</v>
      </c>
      <c r="G6719">
        <v>2405.4</v>
      </c>
      <c r="H6719">
        <v>-6414.7165278740003</v>
      </c>
      <c r="I6719">
        <v>-266.67982572021202</v>
      </c>
    </row>
    <row r="6720" spans="1:9" x14ac:dyDescent="0.25">
      <c r="A6720" s="1">
        <v>43015</v>
      </c>
      <c r="B6720" s="2">
        <f t="shared" si="312"/>
        <v>2017</v>
      </c>
      <c r="C6720" s="2">
        <f t="shared" si="313"/>
        <v>10</v>
      </c>
      <c r="D6720" s="2">
        <f t="shared" si="314"/>
        <v>7</v>
      </c>
      <c r="E6720">
        <v>24</v>
      </c>
      <c r="F6720">
        <v>8414.4211857570008</v>
      </c>
      <c r="G6720">
        <v>2393.6</v>
      </c>
      <c r="H6720">
        <v>-6020.8211857570004</v>
      </c>
      <c r="I6720">
        <v>-251.53831825522201</v>
      </c>
    </row>
    <row r="6721" spans="1:9" x14ac:dyDescent="0.25">
      <c r="A6721" s="1">
        <v>43016</v>
      </c>
      <c r="B6721" s="2">
        <f t="shared" si="312"/>
        <v>2017</v>
      </c>
      <c r="C6721" s="2">
        <f t="shared" si="313"/>
        <v>10</v>
      </c>
      <c r="D6721" s="2">
        <f t="shared" si="314"/>
        <v>8</v>
      </c>
      <c r="E6721">
        <v>1</v>
      </c>
      <c r="F6721">
        <v>8013.8403372809998</v>
      </c>
      <c r="G6721">
        <v>2378.1999999999998</v>
      </c>
      <c r="H6721">
        <v>-5635.640337281</v>
      </c>
      <c r="I6721">
        <v>-236.97083244811199</v>
      </c>
    </row>
    <row r="6722" spans="1:9" x14ac:dyDescent="0.25">
      <c r="A6722" s="1">
        <v>43016</v>
      </c>
      <c r="B6722" s="2">
        <f t="shared" si="312"/>
        <v>2017</v>
      </c>
      <c r="C6722" s="2">
        <f t="shared" si="313"/>
        <v>10</v>
      </c>
      <c r="D6722" s="2">
        <f t="shared" si="314"/>
        <v>8</v>
      </c>
      <c r="E6722">
        <v>2</v>
      </c>
      <c r="F6722">
        <v>7682.7681130620003</v>
      </c>
      <c r="G6722">
        <v>2348.1</v>
      </c>
      <c r="H6722">
        <v>-5334.668113062</v>
      </c>
      <c r="I6722">
        <v>-227.19083995834899</v>
      </c>
    </row>
    <row r="6723" spans="1:9" x14ac:dyDescent="0.25">
      <c r="A6723" s="1">
        <v>43016</v>
      </c>
      <c r="B6723" s="2">
        <f t="shared" ref="B6723:B6786" si="315">YEAR(A6723)</f>
        <v>2017</v>
      </c>
      <c r="C6723" s="2">
        <f t="shared" ref="C6723:C6786" si="316">MONTH(A6723)</f>
        <v>10</v>
      </c>
      <c r="D6723" s="2">
        <f t="shared" ref="D6723:D6786" si="317">DAY(A6723)</f>
        <v>8</v>
      </c>
      <c r="E6723">
        <v>3</v>
      </c>
      <c r="F6723">
        <v>7347.4596144380002</v>
      </c>
      <c r="G6723">
        <v>2340.1999999999998</v>
      </c>
      <c r="H6723">
        <v>-5007.2596144380004</v>
      </c>
      <c r="I6723">
        <v>-213.967165816511</v>
      </c>
    </row>
    <row r="6724" spans="1:9" x14ac:dyDescent="0.25">
      <c r="A6724" s="1">
        <v>43016</v>
      </c>
      <c r="B6724" s="2">
        <f t="shared" si="315"/>
        <v>2017</v>
      </c>
      <c r="C6724" s="2">
        <f t="shared" si="316"/>
        <v>10</v>
      </c>
      <c r="D6724" s="2">
        <f t="shared" si="317"/>
        <v>8</v>
      </c>
      <c r="E6724">
        <v>4</v>
      </c>
      <c r="F6724">
        <v>7238.2923956949999</v>
      </c>
      <c r="G6724">
        <v>2297.6999999999998</v>
      </c>
      <c r="H6724">
        <v>-4940.5923956950001</v>
      </c>
      <c r="I6724">
        <v>-215.02338841863599</v>
      </c>
    </row>
    <row r="6725" spans="1:9" x14ac:dyDescent="0.25">
      <c r="A6725" s="1">
        <v>43016</v>
      </c>
      <c r="B6725" s="2">
        <f t="shared" si="315"/>
        <v>2017</v>
      </c>
      <c r="C6725" s="2">
        <f t="shared" si="316"/>
        <v>10</v>
      </c>
      <c r="D6725" s="2">
        <f t="shared" si="317"/>
        <v>8</v>
      </c>
      <c r="E6725">
        <v>5</v>
      </c>
      <c r="F6725">
        <v>7094.6248355159996</v>
      </c>
      <c r="G6725">
        <v>2292.5</v>
      </c>
      <c r="H6725">
        <v>-4802.1248355159996</v>
      </c>
      <c r="I6725">
        <v>-209.471094242791</v>
      </c>
    </row>
    <row r="6726" spans="1:9" x14ac:dyDescent="0.25">
      <c r="A6726" s="1">
        <v>43016</v>
      </c>
      <c r="B6726" s="2">
        <f t="shared" si="315"/>
        <v>2017</v>
      </c>
      <c r="C6726" s="2">
        <f t="shared" si="316"/>
        <v>10</v>
      </c>
      <c r="D6726" s="2">
        <f t="shared" si="317"/>
        <v>8</v>
      </c>
      <c r="E6726">
        <v>6</v>
      </c>
      <c r="F6726">
        <v>7038.1199139070004</v>
      </c>
      <c r="G6726">
        <v>2292.6999999999998</v>
      </c>
      <c r="H6726">
        <v>-4745.4199139069997</v>
      </c>
      <c r="I6726">
        <v>-206.979540014262</v>
      </c>
    </row>
    <row r="6727" spans="1:9" x14ac:dyDescent="0.25">
      <c r="A6727" s="1">
        <v>43016</v>
      </c>
      <c r="B6727" s="2">
        <f t="shared" si="315"/>
        <v>2017</v>
      </c>
      <c r="C6727" s="2">
        <f t="shared" si="316"/>
        <v>10</v>
      </c>
      <c r="D6727" s="2">
        <f t="shared" si="317"/>
        <v>8</v>
      </c>
      <c r="E6727">
        <v>7</v>
      </c>
      <c r="F6727">
        <v>7018.1204973049998</v>
      </c>
      <c r="G6727">
        <v>2312</v>
      </c>
      <c r="H6727">
        <v>-4706.1204973049998</v>
      </c>
      <c r="I6727">
        <v>-203.55192462391801</v>
      </c>
    </row>
    <row r="6728" spans="1:9" x14ac:dyDescent="0.25">
      <c r="A6728" s="1">
        <v>43016</v>
      </c>
      <c r="B6728" s="2">
        <f t="shared" si="315"/>
        <v>2017</v>
      </c>
      <c r="C6728" s="2">
        <f t="shared" si="316"/>
        <v>10</v>
      </c>
      <c r="D6728" s="2">
        <f t="shared" si="317"/>
        <v>8</v>
      </c>
      <c r="E6728">
        <v>8</v>
      </c>
      <c r="F6728">
        <v>6882.7873369689996</v>
      </c>
      <c r="G6728">
        <v>2278.5</v>
      </c>
      <c r="H6728">
        <v>-4604.2873369689996</v>
      </c>
      <c r="I6728">
        <v>-202.07537138332199</v>
      </c>
    </row>
    <row r="6729" spans="1:9" x14ac:dyDescent="0.25">
      <c r="A6729" s="1">
        <v>43016</v>
      </c>
      <c r="B6729" s="2">
        <f t="shared" si="315"/>
        <v>2017</v>
      </c>
      <c r="C6729" s="2">
        <f t="shared" si="316"/>
        <v>10</v>
      </c>
      <c r="D6729" s="2">
        <f t="shared" si="317"/>
        <v>8</v>
      </c>
      <c r="E6729">
        <v>9</v>
      </c>
      <c r="F6729">
        <v>7021.1528158600104</v>
      </c>
      <c r="G6729">
        <v>2250</v>
      </c>
      <c r="H6729">
        <v>-4771.1528158600104</v>
      </c>
      <c r="I6729">
        <v>-212.051236260444</v>
      </c>
    </row>
    <row r="6730" spans="1:9" x14ac:dyDescent="0.25">
      <c r="A6730" s="1">
        <v>43016</v>
      </c>
      <c r="B6730" s="2">
        <f t="shared" si="315"/>
        <v>2017</v>
      </c>
      <c r="C6730" s="2">
        <f t="shared" si="316"/>
        <v>10</v>
      </c>
      <c r="D6730" s="2">
        <f t="shared" si="317"/>
        <v>8</v>
      </c>
      <c r="E6730">
        <v>10</v>
      </c>
      <c r="F6730">
        <v>7372.0138104609996</v>
      </c>
      <c r="G6730">
        <v>2264.5</v>
      </c>
      <c r="H6730">
        <v>-5107.5138104609996</v>
      </c>
      <c r="I6730">
        <v>-225.547088119275</v>
      </c>
    </row>
    <row r="6731" spans="1:9" x14ac:dyDescent="0.25">
      <c r="A6731" s="1">
        <v>43016</v>
      </c>
      <c r="B6731" s="2">
        <f t="shared" si="315"/>
        <v>2017</v>
      </c>
      <c r="C6731" s="2">
        <f t="shared" si="316"/>
        <v>10</v>
      </c>
      <c r="D6731" s="2">
        <f t="shared" si="317"/>
        <v>8</v>
      </c>
      <c r="E6731">
        <v>11</v>
      </c>
      <c r="F6731">
        <v>7649.1177156639997</v>
      </c>
      <c r="G6731">
        <v>2293</v>
      </c>
      <c r="H6731">
        <v>-5356.1177156639997</v>
      </c>
      <c r="I6731">
        <v>-233.58559597313501</v>
      </c>
    </row>
    <row r="6732" spans="1:9" x14ac:dyDescent="0.25">
      <c r="A6732" s="1">
        <v>43016</v>
      </c>
      <c r="B6732" s="2">
        <f t="shared" si="315"/>
        <v>2017</v>
      </c>
      <c r="C6732" s="2">
        <f t="shared" si="316"/>
        <v>10</v>
      </c>
      <c r="D6732" s="2">
        <f t="shared" si="317"/>
        <v>8</v>
      </c>
      <c r="E6732">
        <v>12</v>
      </c>
      <c r="F6732">
        <v>7761.7836257190002</v>
      </c>
      <c r="G6732">
        <v>2295.3000000000002</v>
      </c>
      <c r="H6732">
        <v>-5466.483625719</v>
      </c>
      <c r="I6732">
        <v>-238.15987564671201</v>
      </c>
    </row>
    <row r="6733" spans="1:9" x14ac:dyDescent="0.25">
      <c r="A6733" s="1">
        <v>43016</v>
      </c>
      <c r="B6733" s="2">
        <f t="shared" si="315"/>
        <v>2017</v>
      </c>
      <c r="C6733" s="2">
        <f t="shared" si="316"/>
        <v>10</v>
      </c>
      <c r="D6733" s="2">
        <f t="shared" si="317"/>
        <v>8</v>
      </c>
      <c r="E6733">
        <v>13</v>
      </c>
      <c r="F6733">
        <v>7847.4513771640004</v>
      </c>
      <c r="G6733">
        <v>2297.6999999999998</v>
      </c>
      <c r="H6733">
        <v>-5549.7513771639997</v>
      </c>
      <c r="I6733">
        <v>-241.53507321077501</v>
      </c>
    </row>
    <row r="6734" spans="1:9" x14ac:dyDescent="0.25">
      <c r="A6734" s="1">
        <v>43016</v>
      </c>
      <c r="B6734" s="2">
        <f t="shared" si="315"/>
        <v>2017</v>
      </c>
      <c r="C6734" s="2">
        <f t="shared" si="316"/>
        <v>10</v>
      </c>
      <c r="D6734" s="2">
        <f t="shared" si="317"/>
        <v>8</v>
      </c>
      <c r="E6734">
        <v>14</v>
      </c>
      <c r="F6734">
        <v>7841.2907044760004</v>
      </c>
      <c r="G6734">
        <v>2309.5</v>
      </c>
      <c r="H6734">
        <v>-5531.7907044760004</v>
      </c>
      <c r="I6734">
        <v>-239.52330393920701</v>
      </c>
    </row>
    <row r="6735" spans="1:9" x14ac:dyDescent="0.25">
      <c r="A6735" s="1">
        <v>43016</v>
      </c>
      <c r="B6735" s="2">
        <f t="shared" si="315"/>
        <v>2017</v>
      </c>
      <c r="C6735" s="2">
        <f t="shared" si="316"/>
        <v>10</v>
      </c>
      <c r="D6735" s="2">
        <f t="shared" si="317"/>
        <v>8</v>
      </c>
      <c r="E6735">
        <v>15</v>
      </c>
      <c r="F6735">
        <v>7743.3188253429998</v>
      </c>
      <c r="G6735">
        <v>2315</v>
      </c>
      <c r="H6735">
        <v>-5428.3188253429998</v>
      </c>
      <c r="I6735">
        <v>-234.484614485658</v>
      </c>
    </row>
    <row r="6736" spans="1:9" x14ac:dyDescent="0.25">
      <c r="A6736" s="1">
        <v>43016</v>
      </c>
      <c r="B6736" s="2">
        <f t="shared" si="315"/>
        <v>2017</v>
      </c>
      <c r="C6736" s="2">
        <f t="shared" si="316"/>
        <v>10</v>
      </c>
      <c r="D6736" s="2">
        <f t="shared" si="317"/>
        <v>8</v>
      </c>
      <c r="E6736">
        <v>16</v>
      </c>
      <c r="F6736">
        <v>7597.238308344</v>
      </c>
      <c r="G6736">
        <v>2327.4</v>
      </c>
      <c r="H6736">
        <v>-5269.8383083440003</v>
      </c>
      <c r="I6736">
        <v>-226.42598214075699</v>
      </c>
    </row>
    <row r="6737" spans="1:9" x14ac:dyDescent="0.25">
      <c r="A6737" s="1">
        <v>43016</v>
      </c>
      <c r="B6737" s="2">
        <f t="shared" si="315"/>
        <v>2017</v>
      </c>
      <c r="C6737" s="2">
        <f t="shared" si="316"/>
        <v>10</v>
      </c>
      <c r="D6737" s="2">
        <f t="shared" si="317"/>
        <v>8</v>
      </c>
      <c r="E6737">
        <v>17</v>
      </c>
      <c r="F6737">
        <v>7542.2283688759999</v>
      </c>
      <c r="G6737">
        <v>2342.6999999999998</v>
      </c>
      <c r="H6737">
        <v>-5199.5283688760001</v>
      </c>
      <c r="I6737">
        <v>-221.945975535749</v>
      </c>
    </row>
    <row r="6738" spans="1:9" x14ac:dyDescent="0.25">
      <c r="A6738" s="1">
        <v>43016</v>
      </c>
      <c r="B6738" s="2">
        <f t="shared" si="315"/>
        <v>2017</v>
      </c>
      <c r="C6738" s="2">
        <f t="shared" si="316"/>
        <v>10</v>
      </c>
      <c r="D6738" s="2">
        <f t="shared" si="317"/>
        <v>8</v>
      </c>
      <c r="E6738">
        <v>18</v>
      </c>
      <c r="F6738">
        <v>7489.0803197650002</v>
      </c>
      <c r="G6738">
        <v>2330.1999999999998</v>
      </c>
      <c r="H6738">
        <v>-5158.8803197650004</v>
      </c>
      <c r="I6738">
        <v>-221.39216890245399</v>
      </c>
    </row>
    <row r="6739" spans="1:9" x14ac:dyDescent="0.25">
      <c r="A6739" s="1">
        <v>43016</v>
      </c>
      <c r="B6739" s="2">
        <f t="shared" si="315"/>
        <v>2017</v>
      </c>
      <c r="C6739" s="2">
        <f t="shared" si="316"/>
        <v>10</v>
      </c>
      <c r="D6739" s="2">
        <f t="shared" si="317"/>
        <v>8</v>
      </c>
      <c r="E6739">
        <v>19</v>
      </c>
      <c r="F6739">
        <v>7505.7845241799996</v>
      </c>
      <c r="G6739">
        <v>2306.6</v>
      </c>
      <c r="H6739">
        <v>-5199.1845241800002</v>
      </c>
      <c r="I6739">
        <v>-225.40468759993001</v>
      </c>
    </row>
    <row r="6740" spans="1:9" x14ac:dyDescent="0.25">
      <c r="A6740" s="1">
        <v>43016</v>
      </c>
      <c r="B6740" s="2">
        <f t="shared" si="315"/>
        <v>2017</v>
      </c>
      <c r="C6740" s="2">
        <f t="shared" si="316"/>
        <v>10</v>
      </c>
      <c r="D6740" s="2">
        <f t="shared" si="317"/>
        <v>8</v>
      </c>
      <c r="E6740">
        <v>20</v>
      </c>
      <c r="F6740">
        <v>7765.6178083980003</v>
      </c>
      <c r="G6740">
        <v>2322.1999999999998</v>
      </c>
      <c r="H6740">
        <v>-5443.4178083979996</v>
      </c>
      <c r="I6740">
        <v>-234.407794694599</v>
      </c>
    </row>
    <row r="6741" spans="1:9" x14ac:dyDescent="0.25">
      <c r="A6741" s="1">
        <v>43016</v>
      </c>
      <c r="B6741" s="2">
        <f t="shared" si="315"/>
        <v>2017</v>
      </c>
      <c r="C6741" s="2">
        <f t="shared" si="316"/>
        <v>10</v>
      </c>
      <c r="D6741" s="2">
        <f t="shared" si="317"/>
        <v>8</v>
      </c>
      <c r="E6741">
        <v>21</v>
      </c>
      <c r="F6741">
        <v>8524.2062008049998</v>
      </c>
      <c r="G6741">
        <v>2352.5</v>
      </c>
      <c r="H6741">
        <v>-6171.7062008049998</v>
      </c>
      <c r="I6741">
        <v>-262.34670354112598</v>
      </c>
    </row>
    <row r="6742" spans="1:9" x14ac:dyDescent="0.25">
      <c r="A6742" s="1">
        <v>43016</v>
      </c>
      <c r="B6742" s="2">
        <f t="shared" si="315"/>
        <v>2017</v>
      </c>
      <c r="C6742" s="2">
        <f t="shared" si="316"/>
        <v>10</v>
      </c>
      <c r="D6742" s="2">
        <f t="shared" si="317"/>
        <v>8</v>
      </c>
      <c r="E6742">
        <v>22</v>
      </c>
      <c r="F6742">
        <v>8693.5595629679992</v>
      </c>
      <c r="G6742">
        <v>2389.6</v>
      </c>
      <c r="H6742">
        <v>-6303.9595629679998</v>
      </c>
      <c r="I6742">
        <v>-263.80815044224897</v>
      </c>
    </row>
    <row r="6743" spans="1:9" x14ac:dyDescent="0.25">
      <c r="A6743" s="1">
        <v>43016</v>
      </c>
      <c r="B6743" s="2">
        <f t="shared" si="315"/>
        <v>2017</v>
      </c>
      <c r="C6743" s="2">
        <f t="shared" si="316"/>
        <v>10</v>
      </c>
      <c r="D6743" s="2">
        <f t="shared" si="317"/>
        <v>8</v>
      </c>
      <c r="E6743">
        <v>23</v>
      </c>
      <c r="F6743">
        <v>8523.0244984300007</v>
      </c>
      <c r="G6743">
        <v>2388.8000000000002</v>
      </c>
      <c r="H6743">
        <v>-6134.2244984299996</v>
      </c>
      <c r="I6743">
        <v>-256.79104564760502</v>
      </c>
    </row>
    <row r="6744" spans="1:9" x14ac:dyDescent="0.25">
      <c r="A6744" s="1">
        <v>43016</v>
      </c>
      <c r="B6744" s="2">
        <f t="shared" si="315"/>
        <v>2017</v>
      </c>
      <c r="C6744" s="2">
        <f t="shared" si="316"/>
        <v>10</v>
      </c>
      <c r="D6744" s="2">
        <f t="shared" si="317"/>
        <v>8</v>
      </c>
      <c r="E6744">
        <v>24</v>
      </c>
      <c r="F6744">
        <v>8182.1954849690001</v>
      </c>
      <c r="G6744">
        <v>2379.8000000000002</v>
      </c>
      <c r="H6744">
        <v>-5802.3954849689999</v>
      </c>
      <c r="I6744">
        <v>-243.81861858009</v>
      </c>
    </row>
    <row r="6745" spans="1:9" x14ac:dyDescent="0.25">
      <c r="A6745" s="1">
        <v>43017</v>
      </c>
      <c r="B6745" s="2">
        <f t="shared" si="315"/>
        <v>2017</v>
      </c>
      <c r="C6745" s="2">
        <f t="shared" si="316"/>
        <v>10</v>
      </c>
      <c r="D6745" s="2">
        <f t="shared" si="317"/>
        <v>9</v>
      </c>
      <c r="E6745">
        <v>1</v>
      </c>
      <c r="F6745">
        <v>7827.7299433050002</v>
      </c>
      <c r="G6745">
        <v>2428.5</v>
      </c>
      <c r="H6745">
        <v>-5399.2299433050002</v>
      </c>
      <c r="I6745">
        <v>-222.32777201173499</v>
      </c>
    </row>
    <row r="6746" spans="1:9" x14ac:dyDescent="0.25">
      <c r="A6746" s="1">
        <v>43017</v>
      </c>
      <c r="B6746" s="2">
        <f t="shared" si="315"/>
        <v>2017</v>
      </c>
      <c r="C6746" s="2">
        <f t="shared" si="316"/>
        <v>10</v>
      </c>
      <c r="D6746" s="2">
        <f t="shared" si="317"/>
        <v>9</v>
      </c>
      <c r="E6746">
        <v>2</v>
      </c>
      <c r="F6746">
        <v>7464.4331024760004</v>
      </c>
      <c r="G6746">
        <v>2410.6</v>
      </c>
      <c r="H6746">
        <v>-5053.833102476</v>
      </c>
      <c r="I6746">
        <v>-209.650423233883</v>
      </c>
    </row>
    <row r="6747" spans="1:9" x14ac:dyDescent="0.25">
      <c r="A6747" s="1">
        <v>43017</v>
      </c>
      <c r="B6747" s="2">
        <f t="shared" si="315"/>
        <v>2017</v>
      </c>
      <c r="C6747" s="2">
        <f t="shared" si="316"/>
        <v>10</v>
      </c>
      <c r="D6747" s="2">
        <f t="shared" si="317"/>
        <v>9</v>
      </c>
      <c r="E6747">
        <v>3</v>
      </c>
      <c r="F6747">
        <v>7173.5056529530002</v>
      </c>
      <c r="G6747">
        <v>2402.8000000000002</v>
      </c>
      <c r="H6747">
        <v>-4770.705652953</v>
      </c>
      <c r="I6747">
        <v>-198.547763149367</v>
      </c>
    </row>
    <row r="6748" spans="1:9" x14ac:dyDescent="0.25">
      <c r="A6748" s="1">
        <v>43017</v>
      </c>
      <c r="B6748" s="2">
        <f t="shared" si="315"/>
        <v>2017</v>
      </c>
      <c r="C6748" s="2">
        <f t="shared" si="316"/>
        <v>10</v>
      </c>
      <c r="D6748" s="2">
        <f t="shared" si="317"/>
        <v>9</v>
      </c>
      <c r="E6748">
        <v>4</v>
      </c>
      <c r="F6748">
        <v>7041.6968809849996</v>
      </c>
      <c r="G6748">
        <v>2383.4</v>
      </c>
      <c r="H6748">
        <v>-4658.2968809849999</v>
      </c>
      <c r="I6748">
        <v>-195.447548921079</v>
      </c>
    </row>
    <row r="6749" spans="1:9" x14ac:dyDescent="0.25">
      <c r="A6749" s="1">
        <v>43017</v>
      </c>
      <c r="B6749" s="2">
        <f t="shared" si="315"/>
        <v>2017</v>
      </c>
      <c r="C6749" s="2">
        <f t="shared" si="316"/>
        <v>10</v>
      </c>
      <c r="D6749" s="2">
        <f t="shared" si="317"/>
        <v>9</v>
      </c>
      <c r="E6749">
        <v>5</v>
      </c>
      <c r="F6749">
        <v>6983.3626389929996</v>
      </c>
      <c r="G6749">
        <v>2377.4</v>
      </c>
      <c r="H6749">
        <v>-4605.9626389929999</v>
      </c>
      <c r="I6749">
        <v>-193.73949015701999</v>
      </c>
    </row>
    <row r="6750" spans="1:9" x14ac:dyDescent="0.25">
      <c r="A6750" s="1">
        <v>43017</v>
      </c>
      <c r="B6750" s="2">
        <f t="shared" si="315"/>
        <v>2017</v>
      </c>
      <c r="C6750" s="2">
        <f t="shared" si="316"/>
        <v>10</v>
      </c>
      <c r="D6750" s="2">
        <f t="shared" si="317"/>
        <v>9</v>
      </c>
      <c r="E6750">
        <v>6</v>
      </c>
      <c r="F6750">
        <v>6976.7508148039997</v>
      </c>
      <c r="G6750">
        <v>2384</v>
      </c>
      <c r="H6750">
        <v>-4592.7508148039997</v>
      </c>
      <c r="I6750">
        <v>-192.64894357399299</v>
      </c>
    </row>
    <row r="6751" spans="1:9" x14ac:dyDescent="0.25">
      <c r="A6751" s="1">
        <v>43017</v>
      </c>
      <c r="B6751" s="2">
        <f t="shared" si="315"/>
        <v>2017</v>
      </c>
      <c r="C6751" s="2">
        <f t="shared" si="316"/>
        <v>10</v>
      </c>
      <c r="D6751" s="2">
        <f t="shared" si="317"/>
        <v>9</v>
      </c>
      <c r="E6751">
        <v>7</v>
      </c>
      <c r="F6751">
        <v>6998.7283684519998</v>
      </c>
      <c r="G6751">
        <v>2396.6999999999998</v>
      </c>
      <c r="H6751">
        <v>-4602.028368452</v>
      </c>
      <c r="I6751">
        <v>-192.01520292285201</v>
      </c>
    </row>
    <row r="6752" spans="1:9" x14ac:dyDescent="0.25">
      <c r="A6752" s="1">
        <v>43017</v>
      </c>
      <c r="B6752" s="2">
        <f t="shared" si="315"/>
        <v>2017</v>
      </c>
      <c r="C6752" s="2">
        <f t="shared" si="316"/>
        <v>10</v>
      </c>
      <c r="D6752" s="2">
        <f t="shared" si="317"/>
        <v>9</v>
      </c>
      <c r="E6752">
        <v>8</v>
      </c>
      <c r="F6752">
        <v>6874.2268875700001</v>
      </c>
      <c r="G6752">
        <v>2375.3000000000002</v>
      </c>
      <c r="H6752">
        <v>-4498.92688757</v>
      </c>
      <c r="I6752">
        <v>-189.40457574074799</v>
      </c>
    </row>
    <row r="6753" spans="1:9" x14ac:dyDescent="0.25">
      <c r="A6753" s="1">
        <v>43017</v>
      </c>
      <c r="B6753" s="2">
        <f t="shared" si="315"/>
        <v>2017</v>
      </c>
      <c r="C6753" s="2">
        <f t="shared" si="316"/>
        <v>10</v>
      </c>
      <c r="D6753" s="2">
        <f t="shared" si="317"/>
        <v>9</v>
      </c>
      <c r="E6753">
        <v>9</v>
      </c>
      <c r="F6753">
        <v>6997.155280594</v>
      </c>
      <c r="G6753">
        <v>2381.6999999999998</v>
      </c>
      <c r="H6753">
        <v>-4615.4552805940002</v>
      </c>
      <c r="I6753">
        <v>-193.78827226745599</v>
      </c>
    </row>
    <row r="6754" spans="1:9" x14ac:dyDescent="0.25">
      <c r="A6754" s="1">
        <v>43017</v>
      </c>
      <c r="B6754" s="2">
        <f t="shared" si="315"/>
        <v>2017</v>
      </c>
      <c r="C6754" s="2">
        <f t="shared" si="316"/>
        <v>10</v>
      </c>
      <c r="D6754" s="2">
        <f t="shared" si="317"/>
        <v>9</v>
      </c>
      <c r="E6754">
        <v>10</v>
      </c>
      <c r="F6754">
        <v>7394.8346389609997</v>
      </c>
      <c r="G6754">
        <v>2394.5</v>
      </c>
      <c r="H6754">
        <v>-5000.3346389609997</v>
      </c>
      <c r="I6754">
        <v>-208.825835830486</v>
      </c>
    </row>
    <row r="6755" spans="1:9" x14ac:dyDescent="0.25">
      <c r="A6755" s="1">
        <v>43017</v>
      </c>
      <c r="B6755" s="2">
        <f t="shared" si="315"/>
        <v>2017</v>
      </c>
      <c r="C6755" s="2">
        <f t="shared" si="316"/>
        <v>10</v>
      </c>
      <c r="D6755" s="2">
        <f t="shared" si="317"/>
        <v>9</v>
      </c>
      <c r="E6755">
        <v>11</v>
      </c>
      <c r="F6755">
        <v>7685.3291924690002</v>
      </c>
      <c r="G6755">
        <v>2410.6</v>
      </c>
      <c r="H6755">
        <v>-5274.7291924689998</v>
      </c>
      <c r="I6755">
        <v>-218.81395471952999</v>
      </c>
    </row>
    <row r="6756" spans="1:9" x14ac:dyDescent="0.25">
      <c r="A6756" s="1">
        <v>43017</v>
      </c>
      <c r="B6756" s="2">
        <f t="shared" si="315"/>
        <v>2017</v>
      </c>
      <c r="C6756" s="2">
        <f t="shared" si="316"/>
        <v>10</v>
      </c>
      <c r="D6756" s="2">
        <f t="shared" si="317"/>
        <v>9</v>
      </c>
      <c r="E6756">
        <v>12</v>
      </c>
      <c r="F6756">
        <v>7894.9703655860003</v>
      </c>
      <c r="G6756">
        <v>2427.6</v>
      </c>
      <c r="H6756">
        <v>-5467.3703655859999</v>
      </c>
      <c r="I6756">
        <v>-225.217101894298</v>
      </c>
    </row>
    <row r="6757" spans="1:9" x14ac:dyDescent="0.25">
      <c r="A6757" s="1">
        <v>43017</v>
      </c>
      <c r="B6757" s="2">
        <f t="shared" si="315"/>
        <v>2017</v>
      </c>
      <c r="C6757" s="2">
        <f t="shared" si="316"/>
        <v>10</v>
      </c>
      <c r="D6757" s="2">
        <f t="shared" si="317"/>
        <v>9</v>
      </c>
      <c r="E6757">
        <v>13</v>
      </c>
      <c r="F6757">
        <v>7970.3872531489997</v>
      </c>
      <c r="G6757">
        <v>2429</v>
      </c>
      <c r="H6757">
        <v>-5541.3872531489997</v>
      </c>
      <c r="I6757">
        <v>-228.134510216097</v>
      </c>
    </row>
    <row r="6758" spans="1:9" x14ac:dyDescent="0.25">
      <c r="A6758" s="1">
        <v>43017</v>
      </c>
      <c r="B6758" s="2">
        <f t="shared" si="315"/>
        <v>2017</v>
      </c>
      <c r="C6758" s="2">
        <f t="shared" si="316"/>
        <v>10</v>
      </c>
      <c r="D6758" s="2">
        <f t="shared" si="317"/>
        <v>9</v>
      </c>
      <c r="E6758">
        <v>14</v>
      </c>
      <c r="F6758">
        <v>8080.7239415080003</v>
      </c>
      <c r="G6758">
        <v>2437.1999999999998</v>
      </c>
      <c r="H6758">
        <v>-5643.5239415079996</v>
      </c>
      <c r="I6758">
        <v>-231.55768675151799</v>
      </c>
    </row>
    <row r="6759" spans="1:9" x14ac:dyDescent="0.25">
      <c r="A6759" s="1">
        <v>43017</v>
      </c>
      <c r="B6759" s="2">
        <f t="shared" si="315"/>
        <v>2017</v>
      </c>
      <c r="C6759" s="2">
        <f t="shared" si="316"/>
        <v>10</v>
      </c>
      <c r="D6759" s="2">
        <f t="shared" si="317"/>
        <v>9</v>
      </c>
      <c r="E6759">
        <v>15</v>
      </c>
      <c r="F6759">
        <v>8041.0606694770004</v>
      </c>
      <c r="G6759">
        <v>2443.5</v>
      </c>
      <c r="H6759">
        <v>-5597.5606694770004</v>
      </c>
      <c r="I6759">
        <v>-229.07962633423301</v>
      </c>
    </row>
    <row r="6760" spans="1:9" x14ac:dyDescent="0.25">
      <c r="A6760" s="1">
        <v>43017</v>
      </c>
      <c r="B6760" s="2">
        <f t="shared" si="315"/>
        <v>2017</v>
      </c>
      <c r="C6760" s="2">
        <f t="shared" si="316"/>
        <v>10</v>
      </c>
      <c r="D6760" s="2">
        <f t="shared" si="317"/>
        <v>9</v>
      </c>
      <c r="E6760">
        <v>16</v>
      </c>
      <c r="F6760">
        <v>7861.7304769069997</v>
      </c>
      <c r="G6760">
        <v>2441.6999999999998</v>
      </c>
      <c r="H6760">
        <v>-5420.0304769069999</v>
      </c>
      <c r="I6760">
        <v>-221.97773997243701</v>
      </c>
    </row>
    <row r="6761" spans="1:9" x14ac:dyDescent="0.25">
      <c r="A6761" s="1">
        <v>43017</v>
      </c>
      <c r="B6761" s="2">
        <f t="shared" si="315"/>
        <v>2017</v>
      </c>
      <c r="C6761" s="2">
        <f t="shared" si="316"/>
        <v>10</v>
      </c>
      <c r="D6761" s="2">
        <f t="shared" si="317"/>
        <v>9</v>
      </c>
      <c r="E6761">
        <v>17</v>
      </c>
      <c r="F6761">
        <v>7763.607710024</v>
      </c>
      <c r="G6761">
        <v>2440.6999999999998</v>
      </c>
      <c r="H6761">
        <v>-5322.9077100240002</v>
      </c>
      <c r="I6761">
        <v>-218.08938870094599</v>
      </c>
    </row>
    <row r="6762" spans="1:9" x14ac:dyDescent="0.25">
      <c r="A6762" s="1">
        <v>43017</v>
      </c>
      <c r="B6762" s="2">
        <f t="shared" si="315"/>
        <v>2017</v>
      </c>
      <c r="C6762" s="2">
        <f t="shared" si="316"/>
        <v>10</v>
      </c>
      <c r="D6762" s="2">
        <f t="shared" si="317"/>
        <v>9</v>
      </c>
      <c r="E6762">
        <v>18</v>
      </c>
      <c r="F6762">
        <v>7687.7582796490096</v>
      </c>
      <c r="G6762">
        <v>2447.3000000000002</v>
      </c>
      <c r="H6762">
        <v>-5240.4582796490104</v>
      </c>
      <c r="I6762">
        <v>-214.13223877943</v>
      </c>
    </row>
    <row r="6763" spans="1:9" x14ac:dyDescent="0.25">
      <c r="A6763" s="1">
        <v>43017</v>
      </c>
      <c r="B6763" s="2">
        <f t="shared" si="315"/>
        <v>2017</v>
      </c>
      <c r="C6763" s="2">
        <f t="shared" si="316"/>
        <v>10</v>
      </c>
      <c r="D6763" s="2">
        <f t="shared" si="317"/>
        <v>9</v>
      </c>
      <c r="E6763">
        <v>19</v>
      </c>
      <c r="F6763">
        <v>7793.246773328</v>
      </c>
      <c r="G6763">
        <v>2441.4</v>
      </c>
      <c r="H6763">
        <v>-5351.8467733280004</v>
      </c>
      <c r="I6763">
        <v>-219.21220501875899</v>
      </c>
    </row>
    <row r="6764" spans="1:9" x14ac:dyDescent="0.25">
      <c r="A6764" s="1">
        <v>43017</v>
      </c>
      <c r="B6764" s="2">
        <f t="shared" si="315"/>
        <v>2017</v>
      </c>
      <c r="C6764" s="2">
        <f t="shared" si="316"/>
        <v>10</v>
      </c>
      <c r="D6764" s="2">
        <f t="shared" si="317"/>
        <v>9</v>
      </c>
      <c r="E6764">
        <v>20</v>
      </c>
      <c r="F6764">
        <v>8147.1957026330001</v>
      </c>
      <c r="G6764">
        <v>2456.6</v>
      </c>
      <c r="H6764">
        <v>-5690.5957026329997</v>
      </c>
      <c r="I6764">
        <v>-231.64518857905199</v>
      </c>
    </row>
    <row r="6765" spans="1:9" x14ac:dyDescent="0.25">
      <c r="A6765" s="1">
        <v>43017</v>
      </c>
      <c r="B6765" s="2">
        <f t="shared" si="315"/>
        <v>2017</v>
      </c>
      <c r="C6765" s="2">
        <f t="shared" si="316"/>
        <v>10</v>
      </c>
      <c r="D6765" s="2">
        <f t="shared" si="317"/>
        <v>9</v>
      </c>
      <c r="E6765">
        <v>21</v>
      </c>
      <c r="F6765">
        <v>8970.8223467109892</v>
      </c>
      <c r="G6765">
        <v>2489.6</v>
      </c>
      <c r="H6765">
        <v>-6481.2223467109898</v>
      </c>
      <c r="I6765">
        <v>-260.33187446621901</v>
      </c>
    </row>
    <row r="6766" spans="1:9" x14ac:dyDescent="0.25">
      <c r="A6766" s="1">
        <v>43017</v>
      </c>
      <c r="B6766" s="2">
        <f t="shared" si="315"/>
        <v>2017</v>
      </c>
      <c r="C6766" s="2">
        <f t="shared" si="316"/>
        <v>10</v>
      </c>
      <c r="D6766" s="2">
        <f t="shared" si="317"/>
        <v>9</v>
      </c>
      <c r="E6766">
        <v>22</v>
      </c>
      <c r="F6766">
        <v>9126.5006485159993</v>
      </c>
      <c r="G6766">
        <v>2515.6999999999998</v>
      </c>
      <c r="H6766">
        <v>-6610.8006485160004</v>
      </c>
      <c r="I6766">
        <v>-262.781756509758</v>
      </c>
    </row>
    <row r="6767" spans="1:9" x14ac:dyDescent="0.25">
      <c r="A6767" s="1">
        <v>43017</v>
      </c>
      <c r="B6767" s="2">
        <f t="shared" si="315"/>
        <v>2017</v>
      </c>
      <c r="C6767" s="2">
        <f t="shared" si="316"/>
        <v>10</v>
      </c>
      <c r="D6767" s="2">
        <f t="shared" si="317"/>
        <v>9</v>
      </c>
      <c r="E6767">
        <v>23</v>
      </c>
      <c r="F6767">
        <v>8823.9443503599996</v>
      </c>
      <c r="G6767">
        <v>2512.4</v>
      </c>
      <c r="H6767">
        <v>-6311.54435036</v>
      </c>
      <c r="I6767">
        <v>-251.215743924534</v>
      </c>
    </row>
    <row r="6768" spans="1:9" x14ac:dyDescent="0.25">
      <c r="A6768" s="1">
        <v>43017</v>
      </c>
      <c r="B6768" s="2">
        <f t="shared" si="315"/>
        <v>2017</v>
      </c>
      <c r="C6768" s="2">
        <f t="shared" si="316"/>
        <v>10</v>
      </c>
      <c r="D6768" s="2">
        <f t="shared" si="317"/>
        <v>9</v>
      </c>
      <c r="E6768">
        <v>24</v>
      </c>
      <c r="F6768">
        <v>8318.5770847269996</v>
      </c>
      <c r="G6768">
        <v>2505</v>
      </c>
      <c r="H6768">
        <v>-5813.5770847269996</v>
      </c>
      <c r="I6768">
        <v>-232.07892553800301</v>
      </c>
    </row>
    <row r="6769" spans="1:9" x14ac:dyDescent="0.25">
      <c r="A6769" s="1">
        <v>43018</v>
      </c>
      <c r="B6769" s="2">
        <f t="shared" si="315"/>
        <v>2017</v>
      </c>
      <c r="C6769" s="2">
        <f t="shared" si="316"/>
        <v>10</v>
      </c>
      <c r="D6769" s="2">
        <f t="shared" si="317"/>
        <v>10</v>
      </c>
      <c r="E6769">
        <v>1</v>
      </c>
      <c r="F6769">
        <v>7886.3823456170003</v>
      </c>
      <c r="G6769">
        <v>2440.6</v>
      </c>
      <c r="H6769">
        <v>-5445.7823456169999</v>
      </c>
      <c r="I6769">
        <v>-223.132932296033</v>
      </c>
    </row>
    <row r="6770" spans="1:9" x14ac:dyDescent="0.25">
      <c r="A6770" s="1">
        <v>43018</v>
      </c>
      <c r="B6770" s="2">
        <f t="shared" si="315"/>
        <v>2017</v>
      </c>
      <c r="C6770" s="2">
        <f t="shared" si="316"/>
        <v>10</v>
      </c>
      <c r="D6770" s="2">
        <f t="shared" si="317"/>
        <v>10</v>
      </c>
      <c r="E6770">
        <v>2</v>
      </c>
      <c r="F6770">
        <v>7550.0484740009997</v>
      </c>
      <c r="G6770">
        <v>2423.6</v>
      </c>
      <c r="H6770">
        <v>-5126.4484740010002</v>
      </c>
      <c r="I6770">
        <v>-211.52205289655799</v>
      </c>
    </row>
    <row r="6771" spans="1:9" x14ac:dyDescent="0.25">
      <c r="A6771" s="1">
        <v>43018</v>
      </c>
      <c r="B6771" s="2">
        <f t="shared" si="315"/>
        <v>2017</v>
      </c>
      <c r="C6771" s="2">
        <f t="shared" si="316"/>
        <v>10</v>
      </c>
      <c r="D6771" s="2">
        <f t="shared" si="317"/>
        <v>10</v>
      </c>
      <c r="E6771">
        <v>3</v>
      </c>
      <c r="F6771">
        <v>7354.2556751020002</v>
      </c>
      <c r="G6771">
        <v>2419.1</v>
      </c>
      <c r="H6771">
        <v>-4935.1556751019998</v>
      </c>
      <c r="I6771">
        <v>-204.00792340548099</v>
      </c>
    </row>
    <row r="6772" spans="1:9" x14ac:dyDescent="0.25">
      <c r="A6772" s="1">
        <v>43018</v>
      </c>
      <c r="B6772" s="2">
        <f t="shared" si="315"/>
        <v>2017</v>
      </c>
      <c r="C6772" s="2">
        <f t="shared" si="316"/>
        <v>10</v>
      </c>
      <c r="D6772" s="2">
        <f t="shared" si="317"/>
        <v>10</v>
      </c>
      <c r="E6772">
        <v>4</v>
      </c>
      <c r="F6772">
        <v>7266.5114409850003</v>
      </c>
      <c r="G6772">
        <v>2404.1</v>
      </c>
      <c r="H6772">
        <v>-4862.4114409849999</v>
      </c>
      <c r="I6772">
        <v>-202.25495782143</v>
      </c>
    </row>
    <row r="6773" spans="1:9" x14ac:dyDescent="0.25">
      <c r="A6773" s="1">
        <v>43018</v>
      </c>
      <c r="B6773" s="2">
        <f t="shared" si="315"/>
        <v>2017</v>
      </c>
      <c r="C6773" s="2">
        <f t="shared" si="316"/>
        <v>10</v>
      </c>
      <c r="D6773" s="2">
        <f t="shared" si="317"/>
        <v>10</v>
      </c>
      <c r="E6773">
        <v>5</v>
      </c>
      <c r="F6773">
        <v>7245.0392063899999</v>
      </c>
      <c r="G6773">
        <v>2396.8000000000002</v>
      </c>
      <c r="H6773">
        <v>-4848.2392063899997</v>
      </c>
      <c r="I6773">
        <v>-202.27967316380099</v>
      </c>
    </row>
    <row r="6774" spans="1:9" x14ac:dyDescent="0.25">
      <c r="A6774" s="1">
        <v>43018</v>
      </c>
      <c r="B6774" s="2">
        <f t="shared" si="315"/>
        <v>2017</v>
      </c>
      <c r="C6774" s="2">
        <f t="shared" si="316"/>
        <v>10</v>
      </c>
      <c r="D6774" s="2">
        <f t="shared" si="317"/>
        <v>10</v>
      </c>
      <c r="E6774">
        <v>6</v>
      </c>
      <c r="F6774">
        <v>7339.0273672579997</v>
      </c>
      <c r="G6774">
        <v>2395</v>
      </c>
      <c r="H6774">
        <v>-4944.0273672579997</v>
      </c>
      <c r="I6774">
        <v>-206.431205313486</v>
      </c>
    </row>
    <row r="6775" spans="1:9" x14ac:dyDescent="0.25">
      <c r="A6775" s="1">
        <v>43018</v>
      </c>
      <c r="B6775" s="2">
        <f t="shared" si="315"/>
        <v>2017</v>
      </c>
      <c r="C6775" s="2">
        <f t="shared" si="316"/>
        <v>10</v>
      </c>
      <c r="D6775" s="2">
        <f t="shared" si="317"/>
        <v>10</v>
      </c>
      <c r="E6775">
        <v>7</v>
      </c>
      <c r="F6775">
        <v>7892.0824886669998</v>
      </c>
      <c r="G6775">
        <v>2409.6</v>
      </c>
      <c r="H6775">
        <v>-5482.4824886670003</v>
      </c>
      <c r="I6775">
        <v>-227.52666370629899</v>
      </c>
    </row>
    <row r="6776" spans="1:9" x14ac:dyDescent="0.25">
      <c r="A6776" s="1">
        <v>43018</v>
      </c>
      <c r="B6776" s="2">
        <f t="shared" si="315"/>
        <v>2017</v>
      </c>
      <c r="C6776" s="2">
        <f t="shared" si="316"/>
        <v>10</v>
      </c>
      <c r="D6776" s="2">
        <f t="shared" si="317"/>
        <v>10</v>
      </c>
      <c r="E6776">
        <v>8</v>
      </c>
      <c r="F6776">
        <v>8380.9381960270002</v>
      </c>
      <c r="G6776">
        <v>2363.9</v>
      </c>
      <c r="H6776">
        <v>-6017.0381960269997</v>
      </c>
      <c r="I6776">
        <v>-254.53860975620699</v>
      </c>
    </row>
    <row r="6777" spans="1:9" x14ac:dyDescent="0.25">
      <c r="A6777" s="1">
        <v>43018</v>
      </c>
      <c r="B6777" s="2">
        <f t="shared" si="315"/>
        <v>2017</v>
      </c>
      <c r="C6777" s="2">
        <f t="shared" si="316"/>
        <v>10</v>
      </c>
      <c r="D6777" s="2">
        <f t="shared" si="317"/>
        <v>10</v>
      </c>
      <c r="E6777">
        <v>9</v>
      </c>
      <c r="F6777">
        <v>8744.6542909559994</v>
      </c>
      <c r="G6777">
        <v>2370.8000000000002</v>
      </c>
      <c r="H6777">
        <v>-6373.8542909560001</v>
      </c>
      <c r="I6777">
        <v>-268.84824915454601</v>
      </c>
    </row>
    <row r="6778" spans="1:9" x14ac:dyDescent="0.25">
      <c r="A6778" s="1">
        <v>43018</v>
      </c>
      <c r="B6778" s="2">
        <f t="shared" si="315"/>
        <v>2017</v>
      </c>
      <c r="C6778" s="2">
        <f t="shared" si="316"/>
        <v>10</v>
      </c>
      <c r="D6778" s="2">
        <f t="shared" si="317"/>
        <v>10</v>
      </c>
      <c r="E6778">
        <v>10</v>
      </c>
      <c r="F6778">
        <v>9185.6862905779999</v>
      </c>
      <c r="G6778">
        <v>2383.5</v>
      </c>
      <c r="H6778">
        <v>-6802.1862905779999</v>
      </c>
      <c r="I6778">
        <v>-285.38646069133603</v>
      </c>
    </row>
    <row r="6779" spans="1:9" x14ac:dyDescent="0.25">
      <c r="A6779" s="1">
        <v>43018</v>
      </c>
      <c r="B6779" s="2">
        <f t="shared" si="315"/>
        <v>2017</v>
      </c>
      <c r="C6779" s="2">
        <f t="shared" si="316"/>
        <v>10</v>
      </c>
      <c r="D6779" s="2">
        <f t="shared" si="317"/>
        <v>10</v>
      </c>
      <c r="E6779">
        <v>11</v>
      </c>
      <c r="F6779">
        <v>9399.7213967269909</v>
      </c>
      <c r="G6779">
        <v>2400.5</v>
      </c>
      <c r="H6779">
        <v>-6999.22139672699</v>
      </c>
      <c r="I6779">
        <v>-291.57348038854298</v>
      </c>
    </row>
    <row r="6780" spans="1:9" x14ac:dyDescent="0.25">
      <c r="A6780" s="1">
        <v>43018</v>
      </c>
      <c r="B6780" s="2">
        <f t="shared" si="315"/>
        <v>2017</v>
      </c>
      <c r="C6780" s="2">
        <f t="shared" si="316"/>
        <v>10</v>
      </c>
      <c r="D6780" s="2">
        <f t="shared" si="317"/>
        <v>10</v>
      </c>
      <c r="E6780">
        <v>12</v>
      </c>
      <c r="F6780">
        <v>9448.9434143340004</v>
      </c>
      <c r="G6780">
        <v>2420.1999999999998</v>
      </c>
      <c r="H6780">
        <v>-7028.7434143339997</v>
      </c>
      <c r="I6780">
        <v>-290.41994109305</v>
      </c>
    </row>
    <row r="6781" spans="1:9" x14ac:dyDescent="0.25">
      <c r="A6781" s="1">
        <v>43018</v>
      </c>
      <c r="B6781" s="2">
        <f t="shared" si="315"/>
        <v>2017</v>
      </c>
      <c r="C6781" s="2">
        <f t="shared" si="316"/>
        <v>10</v>
      </c>
      <c r="D6781" s="2">
        <f t="shared" si="317"/>
        <v>10</v>
      </c>
      <c r="E6781">
        <v>13</v>
      </c>
      <c r="F6781">
        <v>9367.2851042849998</v>
      </c>
      <c r="G6781">
        <v>2422.6</v>
      </c>
      <c r="H6781">
        <v>-6944.6851042850003</v>
      </c>
      <c r="I6781">
        <v>-286.66247437814701</v>
      </c>
    </row>
    <row r="6782" spans="1:9" x14ac:dyDescent="0.25">
      <c r="A6782" s="1">
        <v>43018</v>
      </c>
      <c r="B6782" s="2">
        <f t="shared" si="315"/>
        <v>2017</v>
      </c>
      <c r="C6782" s="2">
        <f t="shared" si="316"/>
        <v>10</v>
      </c>
      <c r="D6782" s="2">
        <f t="shared" si="317"/>
        <v>10</v>
      </c>
      <c r="E6782">
        <v>14</v>
      </c>
      <c r="F6782">
        <v>9235.2311954329998</v>
      </c>
      <c r="G6782">
        <v>2427.9</v>
      </c>
      <c r="H6782">
        <v>-6807.3311954330002</v>
      </c>
      <c r="I6782">
        <v>-280.37938940784198</v>
      </c>
    </row>
    <row r="6783" spans="1:9" x14ac:dyDescent="0.25">
      <c r="A6783" s="1">
        <v>43018</v>
      </c>
      <c r="B6783" s="2">
        <f t="shared" si="315"/>
        <v>2017</v>
      </c>
      <c r="C6783" s="2">
        <f t="shared" si="316"/>
        <v>10</v>
      </c>
      <c r="D6783" s="2">
        <f t="shared" si="317"/>
        <v>10</v>
      </c>
      <c r="E6783">
        <v>15</v>
      </c>
      <c r="F6783">
        <v>9252.561753553</v>
      </c>
      <c r="G6783">
        <v>2433.5</v>
      </c>
      <c r="H6783">
        <v>-6819.061753553</v>
      </c>
      <c r="I6783">
        <v>-280.216221637682</v>
      </c>
    </row>
    <row r="6784" spans="1:9" x14ac:dyDescent="0.25">
      <c r="A6784" s="1">
        <v>43018</v>
      </c>
      <c r="B6784" s="2">
        <f t="shared" si="315"/>
        <v>2017</v>
      </c>
      <c r="C6784" s="2">
        <f t="shared" si="316"/>
        <v>10</v>
      </c>
      <c r="D6784" s="2">
        <f t="shared" si="317"/>
        <v>10</v>
      </c>
      <c r="E6784">
        <v>16</v>
      </c>
      <c r="F6784">
        <v>9209.8912467730006</v>
      </c>
      <c r="G6784">
        <v>2432</v>
      </c>
      <c r="H6784">
        <v>-6777.8912467729997</v>
      </c>
      <c r="I6784">
        <v>-278.69618613375798</v>
      </c>
    </row>
    <row r="6785" spans="1:9" x14ac:dyDescent="0.25">
      <c r="A6785" s="1">
        <v>43018</v>
      </c>
      <c r="B6785" s="2">
        <f t="shared" si="315"/>
        <v>2017</v>
      </c>
      <c r="C6785" s="2">
        <f t="shared" si="316"/>
        <v>10</v>
      </c>
      <c r="D6785" s="2">
        <f t="shared" si="317"/>
        <v>10</v>
      </c>
      <c r="E6785">
        <v>17</v>
      </c>
      <c r="F6785">
        <v>9119.1173769199995</v>
      </c>
      <c r="G6785">
        <v>2434.1999999999998</v>
      </c>
      <c r="H6785">
        <v>-6684.9173769199997</v>
      </c>
      <c r="I6785">
        <v>-274.62482034836898</v>
      </c>
    </row>
    <row r="6786" spans="1:9" x14ac:dyDescent="0.25">
      <c r="A6786" s="1">
        <v>43018</v>
      </c>
      <c r="B6786" s="2">
        <f t="shared" si="315"/>
        <v>2017</v>
      </c>
      <c r="C6786" s="2">
        <f t="shared" si="316"/>
        <v>10</v>
      </c>
      <c r="D6786" s="2">
        <f t="shared" si="317"/>
        <v>10</v>
      </c>
      <c r="E6786">
        <v>18</v>
      </c>
      <c r="F6786">
        <v>8928.4860273569993</v>
      </c>
      <c r="G6786">
        <v>2436.5</v>
      </c>
      <c r="H6786">
        <v>-6491.9860273570002</v>
      </c>
      <c r="I6786">
        <v>-266.44719997360897</v>
      </c>
    </row>
    <row r="6787" spans="1:9" x14ac:dyDescent="0.25">
      <c r="A6787" s="1">
        <v>43018</v>
      </c>
      <c r="B6787" s="2">
        <f t="shared" ref="B6787:B6850" si="318">YEAR(A6787)</f>
        <v>2017</v>
      </c>
      <c r="C6787" s="2">
        <f t="shared" ref="C6787:C6850" si="319">MONTH(A6787)</f>
        <v>10</v>
      </c>
      <c r="D6787" s="2">
        <f t="shared" ref="D6787:D6850" si="320">DAY(A6787)</f>
        <v>10</v>
      </c>
      <c r="E6787">
        <v>19</v>
      </c>
      <c r="F6787">
        <v>8761.5017855109909</v>
      </c>
      <c r="G6787">
        <v>2422.1999999999998</v>
      </c>
      <c r="H6787">
        <v>-6339.3017855109902</v>
      </c>
      <c r="I6787">
        <v>-261.71669496783801</v>
      </c>
    </row>
    <row r="6788" spans="1:9" x14ac:dyDescent="0.25">
      <c r="A6788" s="1">
        <v>43018</v>
      </c>
      <c r="B6788" s="2">
        <f t="shared" si="318"/>
        <v>2017</v>
      </c>
      <c r="C6788" s="2">
        <f t="shared" si="319"/>
        <v>10</v>
      </c>
      <c r="D6788" s="2">
        <f t="shared" si="320"/>
        <v>10</v>
      </c>
      <c r="E6788">
        <v>20</v>
      </c>
      <c r="F6788">
        <v>8954.3755979680009</v>
      </c>
      <c r="G6788">
        <v>2436.1999999999998</v>
      </c>
      <c r="H6788">
        <v>-6518.1755979680001</v>
      </c>
      <c r="I6788">
        <v>-267.555028239389</v>
      </c>
    </row>
    <row r="6789" spans="1:9" x14ac:dyDescent="0.25">
      <c r="A6789" s="1">
        <v>43018</v>
      </c>
      <c r="B6789" s="2">
        <f t="shared" si="318"/>
        <v>2017</v>
      </c>
      <c r="C6789" s="2">
        <f t="shared" si="319"/>
        <v>10</v>
      </c>
      <c r="D6789" s="2">
        <f t="shared" si="320"/>
        <v>10</v>
      </c>
      <c r="E6789">
        <v>21</v>
      </c>
      <c r="F6789">
        <v>9554.1604531630001</v>
      </c>
      <c r="G6789">
        <v>2468</v>
      </c>
      <c r="H6789">
        <v>-7086.1604531630001</v>
      </c>
      <c r="I6789">
        <v>-287.12157427726902</v>
      </c>
    </row>
    <row r="6790" spans="1:9" x14ac:dyDescent="0.25">
      <c r="A6790" s="1">
        <v>43018</v>
      </c>
      <c r="B6790" s="2">
        <f t="shared" si="318"/>
        <v>2017</v>
      </c>
      <c r="C6790" s="2">
        <f t="shared" si="319"/>
        <v>10</v>
      </c>
      <c r="D6790" s="2">
        <f t="shared" si="320"/>
        <v>10</v>
      </c>
      <c r="E6790">
        <v>22</v>
      </c>
      <c r="F6790">
        <v>9406.7668236410009</v>
      </c>
      <c r="G6790">
        <v>2497.9</v>
      </c>
      <c r="H6790">
        <v>-6908.8668236410003</v>
      </c>
      <c r="I6790">
        <v>-276.58700603070503</v>
      </c>
    </row>
    <row r="6791" spans="1:9" x14ac:dyDescent="0.25">
      <c r="A6791" s="1">
        <v>43018</v>
      </c>
      <c r="B6791" s="2">
        <f t="shared" si="318"/>
        <v>2017</v>
      </c>
      <c r="C6791" s="2">
        <f t="shared" si="319"/>
        <v>10</v>
      </c>
      <c r="D6791" s="2">
        <f t="shared" si="320"/>
        <v>10</v>
      </c>
      <c r="E6791">
        <v>23</v>
      </c>
      <c r="F6791">
        <v>9172.8140417110008</v>
      </c>
      <c r="G6791">
        <v>2495.9</v>
      </c>
      <c r="H6791">
        <v>-6676.9140417110002</v>
      </c>
      <c r="I6791">
        <v>-267.51528673869097</v>
      </c>
    </row>
    <row r="6792" spans="1:9" x14ac:dyDescent="0.25">
      <c r="A6792" s="1">
        <v>43018</v>
      </c>
      <c r="B6792" s="2">
        <f t="shared" si="318"/>
        <v>2017</v>
      </c>
      <c r="C6792" s="2">
        <f t="shared" si="319"/>
        <v>10</v>
      </c>
      <c r="D6792" s="2">
        <f t="shared" si="320"/>
        <v>10</v>
      </c>
      <c r="E6792">
        <v>24</v>
      </c>
      <c r="F6792">
        <v>8745.9106031489991</v>
      </c>
      <c r="G6792">
        <v>2484.1</v>
      </c>
      <c r="H6792">
        <v>-6261.8106031489997</v>
      </c>
      <c r="I6792">
        <v>-252.07562510160599</v>
      </c>
    </row>
    <row r="6793" spans="1:9" x14ac:dyDescent="0.25">
      <c r="A6793" s="1">
        <v>43019</v>
      </c>
      <c r="B6793" s="2">
        <f t="shared" si="318"/>
        <v>2017</v>
      </c>
      <c r="C6793" s="2">
        <f t="shared" si="319"/>
        <v>10</v>
      </c>
      <c r="D6793" s="2">
        <f t="shared" si="320"/>
        <v>11</v>
      </c>
      <c r="E6793">
        <v>1</v>
      </c>
      <c r="F6793">
        <v>8194.1574820469996</v>
      </c>
      <c r="G6793">
        <v>2426.9</v>
      </c>
      <c r="H6793">
        <v>-5767.2574820469999</v>
      </c>
      <c r="I6793">
        <v>-237.638859534673</v>
      </c>
    </row>
    <row r="6794" spans="1:9" x14ac:dyDescent="0.25">
      <c r="A6794" s="1">
        <v>43019</v>
      </c>
      <c r="B6794" s="2">
        <f t="shared" si="318"/>
        <v>2017</v>
      </c>
      <c r="C6794" s="2">
        <f t="shared" si="319"/>
        <v>10</v>
      </c>
      <c r="D6794" s="2">
        <f t="shared" si="320"/>
        <v>11</v>
      </c>
      <c r="E6794">
        <v>2</v>
      </c>
      <c r="F6794">
        <v>7772.5884626959996</v>
      </c>
      <c r="G6794">
        <v>2398.4</v>
      </c>
      <c r="H6794">
        <v>-5374.188462696</v>
      </c>
      <c r="I6794">
        <v>-224.073901880253</v>
      </c>
    </row>
    <row r="6795" spans="1:9" x14ac:dyDescent="0.25">
      <c r="A6795" s="1">
        <v>43019</v>
      </c>
      <c r="B6795" s="2">
        <f t="shared" si="318"/>
        <v>2017</v>
      </c>
      <c r="C6795" s="2">
        <f t="shared" si="319"/>
        <v>10</v>
      </c>
      <c r="D6795" s="2">
        <f t="shared" si="320"/>
        <v>11</v>
      </c>
      <c r="E6795">
        <v>3</v>
      </c>
      <c r="F6795">
        <v>7581.0396867500003</v>
      </c>
      <c r="G6795">
        <v>2390.1</v>
      </c>
      <c r="H6795">
        <v>-5190.93968675</v>
      </c>
      <c r="I6795">
        <v>-217.185041912472</v>
      </c>
    </row>
    <row r="6796" spans="1:9" x14ac:dyDescent="0.25">
      <c r="A6796" s="1">
        <v>43019</v>
      </c>
      <c r="B6796" s="2">
        <f t="shared" si="318"/>
        <v>2017</v>
      </c>
      <c r="C6796" s="2">
        <f t="shared" si="319"/>
        <v>10</v>
      </c>
      <c r="D6796" s="2">
        <f t="shared" si="320"/>
        <v>11</v>
      </c>
      <c r="E6796">
        <v>4</v>
      </c>
      <c r="F6796">
        <v>7455.3510733989997</v>
      </c>
      <c r="G6796">
        <v>2350.3000000000002</v>
      </c>
      <c r="H6796">
        <v>-5105.0510733990004</v>
      </c>
      <c r="I6796">
        <v>-217.208487146279</v>
      </c>
    </row>
    <row r="6797" spans="1:9" x14ac:dyDescent="0.25">
      <c r="A6797" s="1">
        <v>43019</v>
      </c>
      <c r="B6797" s="2">
        <f t="shared" si="318"/>
        <v>2017</v>
      </c>
      <c r="C6797" s="2">
        <f t="shared" si="319"/>
        <v>10</v>
      </c>
      <c r="D6797" s="2">
        <f t="shared" si="320"/>
        <v>11</v>
      </c>
      <c r="E6797">
        <v>5</v>
      </c>
      <c r="F6797">
        <v>7408.2552940149999</v>
      </c>
      <c r="G6797">
        <v>2344.4</v>
      </c>
      <c r="H6797">
        <v>-5063.8552940150003</v>
      </c>
      <c r="I6797">
        <v>-215.99792245414599</v>
      </c>
    </row>
    <row r="6798" spans="1:9" x14ac:dyDescent="0.25">
      <c r="A6798" s="1">
        <v>43019</v>
      </c>
      <c r="B6798" s="2">
        <f t="shared" si="318"/>
        <v>2017</v>
      </c>
      <c r="C6798" s="2">
        <f t="shared" si="319"/>
        <v>10</v>
      </c>
      <c r="D6798" s="2">
        <f t="shared" si="320"/>
        <v>11</v>
      </c>
      <c r="E6798">
        <v>6</v>
      </c>
      <c r="F6798">
        <v>7494.8570726870003</v>
      </c>
      <c r="G6798">
        <v>2342.8000000000002</v>
      </c>
      <c r="H6798">
        <v>-5152.0570726870001</v>
      </c>
      <c r="I6798">
        <v>-219.91023871807201</v>
      </c>
    </row>
    <row r="6799" spans="1:9" x14ac:dyDescent="0.25">
      <c r="A6799" s="1">
        <v>43019</v>
      </c>
      <c r="B6799" s="2">
        <f t="shared" si="318"/>
        <v>2017</v>
      </c>
      <c r="C6799" s="2">
        <f t="shared" si="319"/>
        <v>10</v>
      </c>
      <c r="D6799" s="2">
        <f t="shared" si="320"/>
        <v>11</v>
      </c>
      <c r="E6799">
        <v>7</v>
      </c>
      <c r="F6799">
        <v>8047.4792148329998</v>
      </c>
      <c r="G6799">
        <v>2357.6</v>
      </c>
      <c r="H6799">
        <v>-5689.8792148330003</v>
      </c>
      <c r="I6799">
        <v>-241.342009451688</v>
      </c>
    </row>
    <row r="6800" spans="1:9" x14ac:dyDescent="0.25">
      <c r="A6800" s="1">
        <v>43019</v>
      </c>
      <c r="B6800" s="2">
        <f t="shared" si="318"/>
        <v>2017</v>
      </c>
      <c r="C6800" s="2">
        <f t="shared" si="319"/>
        <v>10</v>
      </c>
      <c r="D6800" s="2">
        <f t="shared" si="320"/>
        <v>11</v>
      </c>
      <c r="E6800">
        <v>8</v>
      </c>
      <c r="F6800">
        <v>8443.8048466149994</v>
      </c>
      <c r="G6800">
        <v>2328.5</v>
      </c>
      <c r="H6800">
        <v>-6115.3048466150003</v>
      </c>
      <c r="I6800">
        <v>-262.62850962486499</v>
      </c>
    </row>
    <row r="6801" spans="1:9" x14ac:dyDescent="0.25">
      <c r="A6801" s="1">
        <v>43019</v>
      </c>
      <c r="B6801" s="2">
        <f t="shared" si="318"/>
        <v>2017</v>
      </c>
      <c r="C6801" s="2">
        <f t="shared" si="319"/>
        <v>10</v>
      </c>
      <c r="D6801" s="2">
        <f t="shared" si="320"/>
        <v>11</v>
      </c>
      <c r="E6801">
        <v>9</v>
      </c>
      <c r="F6801">
        <v>8785.4867018879995</v>
      </c>
      <c r="G6801">
        <v>2313.6999999999998</v>
      </c>
      <c r="H6801">
        <v>-6471.7867018879997</v>
      </c>
      <c r="I6801">
        <v>-279.71589669741098</v>
      </c>
    </row>
    <row r="6802" spans="1:9" x14ac:dyDescent="0.25">
      <c r="A6802" s="1">
        <v>43019</v>
      </c>
      <c r="B6802" s="2">
        <f t="shared" si="318"/>
        <v>2017</v>
      </c>
      <c r="C6802" s="2">
        <f t="shared" si="319"/>
        <v>10</v>
      </c>
      <c r="D6802" s="2">
        <f t="shared" si="320"/>
        <v>11</v>
      </c>
      <c r="E6802">
        <v>10</v>
      </c>
      <c r="F6802">
        <v>9086.4916104999993</v>
      </c>
      <c r="G6802">
        <v>2332.6</v>
      </c>
      <c r="H6802">
        <v>-6753.8916104999998</v>
      </c>
      <c r="I6802">
        <v>-289.54349697762098</v>
      </c>
    </row>
    <row r="6803" spans="1:9" x14ac:dyDescent="0.25">
      <c r="A6803" s="1">
        <v>43019</v>
      </c>
      <c r="B6803" s="2">
        <f t="shared" si="318"/>
        <v>2017</v>
      </c>
      <c r="C6803" s="2">
        <f t="shared" si="319"/>
        <v>10</v>
      </c>
      <c r="D6803" s="2">
        <f t="shared" si="320"/>
        <v>11</v>
      </c>
      <c r="E6803">
        <v>11</v>
      </c>
      <c r="F6803">
        <v>9231.4451995479994</v>
      </c>
      <c r="G6803">
        <v>2360</v>
      </c>
      <c r="H6803">
        <v>-6871.4451995480003</v>
      </c>
      <c r="I6803">
        <v>-291.16293218423698</v>
      </c>
    </row>
    <row r="6804" spans="1:9" x14ac:dyDescent="0.25">
      <c r="A6804" s="1">
        <v>43019</v>
      </c>
      <c r="B6804" s="2">
        <f t="shared" si="318"/>
        <v>2017</v>
      </c>
      <c r="C6804" s="2">
        <f t="shared" si="319"/>
        <v>10</v>
      </c>
      <c r="D6804" s="2">
        <f t="shared" si="320"/>
        <v>11</v>
      </c>
      <c r="E6804">
        <v>12</v>
      </c>
      <c r="F6804">
        <v>9156.4093006629992</v>
      </c>
      <c r="G6804">
        <v>2383.4</v>
      </c>
      <c r="H6804">
        <v>-6773.0093006630004</v>
      </c>
      <c r="I6804">
        <v>-284.17425948909101</v>
      </c>
    </row>
    <row r="6805" spans="1:9" x14ac:dyDescent="0.25">
      <c r="A6805" s="1">
        <v>43019</v>
      </c>
      <c r="B6805" s="2">
        <f t="shared" si="318"/>
        <v>2017</v>
      </c>
      <c r="C6805" s="2">
        <f t="shared" si="319"/>
        <v>10</v>
      </c>
      <c r="D6805" s="2">
        <f t="shared" si="320"/>
        <v>11</v>
      </c>
      <c r="E6805">
        <v>13</v>
      </c>
      <c r="F6805">
        <v>9029.7318915889991</v>
      </c>
      <c r="G6805">
        <v>2369.3000000000002</v>
      </c>
      <c r="H6805">
        <v>-6660.4318915889999</v>
      </c>
      <c r="I6805">
        <v>-281.11391092681299</v>
      </c>
    </row>
    <row r="6806" spans="1:9" x14ac:dyDescent="0.25">
      <c r="A6806" s="1">
        <v>43019</v>
      </c>
      <c r="B6806" s="2">
        <f t="shared" si="318"/>
        <v>2017</v>
      </c>
      <c r="C6806" s="2">
        <f t="shared" si="319"/>
        <v>10</v>
      </c>
      <c r="D6806" s="2">
        <f t="shared" si="320"/>
        <v>11</v>
      </c>
      <c r="E6806">
        <v>14</v>
      </c>
      <c r="F6806">
        <v>8840.2302097379998</v>
      </c>
      <c r="G6806">
        <v>2375.3000000000002</v>
      </c>
      <c r="H6806">
        <v>-6464.9302097379996</v>
      </c>
      <c r="I6806">
        <v>-272.17320800479899</v>
      </c>
    </row>
    <row r="6807" spans="1:9" x14ac:dyDescent="0.25">
      <c r="A6807" s="1">
        <v>43019</v>
      </c>
      <c r="B6807" s="2">
        <f t="shared" si="318"/>
        <v>2017</v>
      </c>
      <c r="C6807" s="2">
        <f t="shared" si="319"/>
        <v>10</v>
      </c>
      <c r="D6807" s="2">
        <f t="shared" si="320"/>
        <v>11</v>
      </c>
      <c r="E6807">
        <v>15</v>
      </c>
      <c r="F6807">
        <v>8777.0087635380005</v>
      </c>
      <c r="G6807">
        <v>2389.8000000000002</v>
      </c>
      <c r="H6807">
        <v>-6387.2087635380003</v>
      </c>
      <c r="I6807">
        <v>-267.26959425633902</v>
      </c>
    </row>
    <row r="6808" spans="1:9" x14ac:dyDescent="0.25">
      <c r="A6808" s="1">
        <v>43019</v>
      </c>
      <c r="B6808" s="2">
        <f t="shared" si="318"/>
        <v>2017</v>
      </c>
      <c r="C6808" s="2">
        <f t="shared" si="319"/>
        <v>10</v>
      </c>
      <c r="D6808" s="2">
        <f t="shared" si="320"/>
        <v>11</v>
      </c>
      <c r="E6808">
        <v>16</v>
      </c>
      <c r="F6808">
        <v>8780.9842120279991</v>
      </c>
      <c r="G6808">
        <v>2393.9</v>
      </c>
      <c r="H6808">
        <v>-6387.0842120280004</v>
      </c>
      <c r="I6808">
        <v>-266.80664238389198</v>
      </c>
    </row>
    <row r="6809" spans="1:9" x14ac:dyDescent="0.25">
      <c r="A6809" s="1">
        <v>43019</v>
      </c>
      <c r="B6809" s="2">
        <f t="shared" si="318"/>
        <v>2017</v>
      </c>
      <c r="C6809" s="2">
        <f t="shared" si="319"/>
        <v>10</v>
      </c>
      <c r="D6809" s="2">
        <f t="shared" si="320"/>
        <v>11</v>
      </c>
      <c r="E6809">
        <v>17</v>
      </c>
      <c r="F6809">
        <v>8718.9770822850005</v>
      </c>
      <c r="G6809">
        <v>2390.1999999999998</v>
      </c>
      <c r="H6809">
        <v>-6328.7770822849998</v>
      </c>
      <c r="I6809">
        <v>-264.78023103861602</v>
      </c>
    </row>
    <row r="6810" spans="1:9" x14ac:dyDescent="0.25">
      <c r="A6810" s="1">
        <v>43019</v>
      </c>
      <c r="B6810" s="2">
        <f t="shared" si="318"/>
        <v>2017</v>
      </c>
      <c r="C6810" s="2">
        <f t="shared" si="319"/>
        <v>10</v>
      </c>
      <c r="D6810" s="2">
        <f t="shared" si="320"/>
        <v>11</v>
      </c>
      <c r="E6810">
        <v>18</v>
      </c>
      <c r="F6810">
        <v>8477.5032565639995</v>
      </c>
      <c r="G6810">
        <v>2382.1</v>
      </c>
      <c r="H6810">
        <v>-6095.403256564</v>
      </c>
      <c r="I6810">
        <v>-255.883600880063</v>
      </c>
    </row>
    <row r="6811" spans="1:9" x14ac:dyDescent="0.25">
      <c r="A6811" s="1">
        <v>43019</v>
      </c>
      <c r="B6811" s="2">
        <f t="shared" si="318"/>
        <v>2017</v>
      </c>
      <c r="C6811" s="2">
        <f t="shared" si="319"/>
        <v>10</v>
      </c>
      <c r="D6811" s="2">
        <f t="shared" si="320"/>
        <v>11</v>
      </c>
      <c r="E6811">
        <v>19</v>
      </c>
      <c r="F6811">
        <v>8306.9973750139998</v>
      </c>
      <c r="G6811">
        <v>2377.8000000000002</v>
      </c>
      <c r="H6811">
        <v>-5929.1973750139996</v>
      </c>
      <c r="I6811">
        <v>-249.35643767406799</v>
      </c>
    </row>
    <row r="6812" spans="1:9" x14ac:dyDescent="0.25">
      <c r="A6812" s="1">
        <v>43019</v>
      </c>
      <c r="B6812" s="2">
        <f t="shared" si="318"/>
        <v>2017</v>
      </c>
      <c r="C6812" s="2">
        <f t="shared" si="319"/>
        <v>10</v>
      </c>
      <c r="D6812" s="2">
        <f t="shared" si="320"/>
        <v>11</v>
      </c>
      <c r="E6812">
        <v>20</v>
      </c>
      <c r="F6812">
        <v>8506.8752392269998</v>
      </c>
      <c r="G6812">
        <v>2419.4</v>
      </c>
      <c r="H6812">
        <v>-6087.4752392270002</v>
      </c>
      <c r="I6812">
        <v>-251.610946483714</v>
      </c>
    </row>
    <row r="6813" spans="1:9" x14ac:dyDescent="0.25">
      <c r="A6813" s="1">
        <v>43019</v>
      </c>
      <c r="B6813" s="2">
        <f t="shared" si="318"/>
        <v>2017</v>
      </c>
      <c r="C6813" s="2">
        <f t="shared" si="319"/>
        <v>10</v>
      </c>
      <c r="D6813" s="2">
        <f t="shared" si="320"/>
        <v>11</v>
      </c>
      <c r="E6813">
        <v>21</v>
      </c>
      <c r="F6813">
        <v>9171.0682498900096</v>
      </c>
      <c r="G6813">
        <v>2453.9</v>
      </c>
      <c r="H6813">
        <v>-6717.16824989001</v>
      </c>
      <c r="I6813">
        <v>-273.73439218753799</v>
      </c>
    </row>
    <row r="6814" spans="1:9" x14ac:dyDescent="0.25">
      <c r="A6814" s="1">
        <v>43019</v>
      </c>
      <c r="B6814" s="2">
        <f t="shared" si="318"/>
        <v>2017</v>
      </c>
      <c r="C6814" s="2">
        <f t="shared" si="319"/>
        <v>10</v>
      </c>
      <c r="D6814" s="2">
        <f t="shared" si="320"/>
        <v>11</v>
      </c>
      <c r="E6814">
        <v>22</v>
      </c>
      <c r="F6814">
        <v>9282.0320813990002</v>
      </c>
      <c r="G6814">
        <v>2482.6999999999998</v>
      </c>
      <c r="H6814">
        <v>-6799.3320813990003</v>
      </c>
      <c r="I6814">
        <v>-273.86845295037602</v>
      </c>
    </row>
    <row r="6815" spans="1:9" x14ac:dyDescent="0.25">
      <c r="A6815" s="1">
        <v>43019</v>
      </c>
      <c r="B6815" s="2">
        <f t="shared" si="318"/>
        <v>2017</v>
      </c>
      <c r="C6815" s="2">
        <f t="shared" si="319"/>
        <v>10</v>
      </c>
      <c r="D6815" s="2">
        <f t="shared" si="320"/>
        <v>11</v>
      </c>
      <c r="E6815">
        <v>23</v>
      </c>
      <c r="F6815">
        <v>8905.4690402590004</v>
      </c>
      <c r="G6815">
        <v>2477.3000000000002</v>
      </c>
      <c r="H6815">
        <v>-6428.1690402590002</v>
      </c>
      <c r="I6815">
        <v>-259.48286603394803</v>
      </c>
    </row>
    <row r="6816" spans="1:9" x14ac:dyDescent="0.25">
      <c r="A6816" s="1">
        <v>43019</v>
      </c>
      <c r="B6816" s="2">
        <f t="shared" si="318"/>
        <v>2017</v>
      </c>
      <c r="C6816" s="2">
        <f t="shared" si="319"/>
        <v>10</v>
      </c>
      <c r="D6816" s="2">
        <f t="shared" si="320"/>
        <v>11</v>
      </c>
      <c r="E6816">
        <v>24</v>
      </c>
      <c r="F6816">
        <v>8500.2657094290007</v>
      </c>
      <c r="G6816">
        <v>2466.8000000000002</v>
      </c>
      <c r="H6816">
        <v>-6033.4657094289996</v>
      </c>
      <c r="I6816">
        <v>-244.586740288187</v>
      </c>
    </row>
    <row r="6817" spans="1:9" x14ac:dyDescent="0.25">
      <c r="A6817" s="1">
        <v>43020</v>
      </c>
      <c r="B6817" s="2">
        <f t="shared" si="318"/>
        <v>2017</v>
      </c>
      <c r="C6817" s="2">
        <f t="shared" si="319"/>
        <v>10</v>
      </c>
      <c r="D6817" s="2">
        <f t="shared" si="320"/>
        <v>12</v>
      </c>
      <c r="E6817">
        <v>1</v>
      </c>
      <c r="F6817">
        <v>7973.9137437500003</v>
      </c>
      <c r="G6817">
        <v>2374.6999999999998</v>
      </c>
      <c r="H6817">
        <v>-5599.2137437499996</v>
      </c>
      <c r="I6817">
        <v>-235.78615167179001</v>
      </c>
    </row>
    <row r="6818" spans="1:9" x14ac:dyDescent="0.25">
      <c r="A6818" s="1">
        <v>43020</v>
      </c>
      <c r="B6818" s="2">
        <f t="shared" si="318"/>
        <v>2017</v>
      </c>
      <c r="C6818" s="2">
        <f t="shared" si="319"/>
        <v>10</v>
      </c>
      <c r="D6818" s="2">
        <f t="shared" si="320"/>
        <v>12</v>
      </c>
      <c r="E6818">
        <v>2</v>
      </c>
      <c r="F6818">
        <v>7622.500431554</v>
      </c>
      <c r="G6818">
        <v>2335.8000000000002</v>
      </c>
      <c r="H6818">
        <v>-5286.7004315539998</v>
      </c>
      <c r="I6818">
        <v>-226.33360868028001</v>
      </c>
    </row>
    <row r="6819" spans="1:9" x14ac:dyDescent="0.25">
      <c r="A6819" s="1">
        <v>43020</v>
      </c>
      <c r="B6819" s="2">
        <f t="shared" si="318"/>
        <v>2017</v>
      </c>
      <c r="C6819" s="2">
        <f t="shared" si="319"/>
        <v>10</v>
      </c>
      <c r="D6819" s="2">
        <f t="shared" si="320"/>
        <v>12</v>
      </c>
      <c r="E6819">
        <v>3</v>
      </c>
      <c r="F6819">
        <v>7445.8967599690004</v>
      </c>
      <c r="G6819">
        <v>2305.1999999999998</v>
      </c>
      <c r="H6819">
        <v>-5140.6967599689997</v>
      </c>
      <c r="I6819">
        <v>-223.004370985988</v>
      </c>
    </row>
    <row r="6820" spans="1:9" x14ac:dyDescent="0.25">
      <c r="A6820" s="1">
        <v>43020</v>
      </c>
      <c r="B6820" s="2">
        <f t="shared" si="318"/>
        <v>2017</v>
      </c>
      <c r="C6820" s="2">
        <f t="shared" si="319"/>
        <v>10</v>
      </c>
      <c r="D6820" s="2">
        <f t="shared" si="320"/>
        <v>12</v>
      </c>
      <c r="E6820">
        <v>4</v>
      </c>
      <c r="F6820">
        <v>7348.7606636250002</v>
      </c>
      <c r="G6820">
        <v>2273.6999999999998</v>
      </c>
      <c r="H6820">
        <v>-5075.0606636250004</v>
      </c>
      <c r="I6820">
        <v>-223.20713654505801</v>
      </c>
    </row>
    <row r="6821" spans="1:9" x14ac:dyDescent="0.25">
      <c r="A6821" s="1">
        <v>43020</v>
      </c>
      <c r="B6821" s="2">
        <f t="shared" si="318"/>
        <v>2017</v>
      </c>
      <c r="C6821" s="2">
        <f t="shared" si="319"/>
        <v>10</v>
      </c>
      <c r="D6821" s="2">
        <f t="shared" si="320"/>
        <v>12</v>
      </c>
      <c r="E6821">
        <v>5</v>
      </c>
      <c r="F6821">
        <v>7295.9456856400002</v>
      </c>
      <c r="G6821">
        <v>2258.9</v>
      </c>
      <c r="H6821">
        <v>-5037.0456856399996</v>
      </c>
      <c r="I6821">
        <v>-222.98666101376699</v>
      </c>
    </row>
    <row r="6822" spans="1:9" x14ac:dyDescent="0.25">
      <c r="A6822" s="1">
        <v>43020</v>
      </c>
      <c r="B6822" s="2">
        <f t="shared" si="318"/>
        <v>2017</v>
      </c>
      <c r="C6822" s="2">
        <f t="shared" si="319"/>
        <v>10</v>
      </c>
      <c r="D6822" s="2">
        <f t="shared" si="320"/>
        <v>12</v>
      </c>
      <c r="E6822">
        <v>6</v>
      </c>
      <c r="F6822">
        <v>7402.2370160549999</v>
      </c>
      <c r="G6822">
        <v>2255.6</v>
      </c>
      <c r="H6822">
        <v>-5146.6370160549995</v>
      </c>
      <c r="I6822">
        <v>-228.171529351613</v>
      </c>
    </row>
    <row r="6823" spans="1:9" x14ac:dyDescent="0.25">
      <c r="A6823" s="1">
        <v>43020</v>
      </c>
      <c r="B6823" s="2">
        <f t="shared" si="318"/>
        <v>2017</v>
      </c>
      <c r="C6823" s="2">
        <f t="shared" si="319"/>
        <v>10</v>
      </c>
      <c r="D6823" s="2">
        <f t="shared" si="320"/>
        <v>12</v>
      </c>
      <c r="E6823">
        <v>7</v>
      </c>
      <c r="F6823">
        <v>7846.9926120560003</v>
      </c>
      <c r="G6823">
        <v>2274.5</v>
      </c>
      <c r="H6823">
        <v>-5572.4926120560003</v>
      </c>
      <c r="I6823">
        <v>-244.99857604115101</v>
      </c>
    </row>
    <row r="6824" spans="1:9" x14ac:dyDescent="0.25">
      <c r="A6824" s="1">
        <v>43020</v>
      </c>
      <c r="B6824" s="2">
        <f t="shared" si="318"/>
        <v>2017</v>
      </c>
      <c r="C6824" s="2">
        <f t="shared" si="319"/>
        <v>10</v>
      </c>
      <c r="D6824" s="2">
        <f t="shared" si="320"/>
        <v>12</v>
      </c>
      <c r="E6824">
        <v>8</v>
      </c>
      <c r="F6824">
        <v>8362.0160841180004</v>
      </c>
      <c r="G6824">
        <v>2237</v>
      </c>
      <c r="H6824">
        <v>-6125.0160841180004</v>
      </c>
      <c r="I6824">
        <v>-273.80492106025901</v>
      </c>
    </row>
    <row r="6825" spans="1:9" x14ac:dyDescent="0.25">
      <c r="A6825" s="1">
        <v>43020</v>
      </c>
      <c r="B6825" s="2">
        <f t="shared" si="318"/>
        <v>2017</v>
      </c>
      <c r="C6825" s="2">
        <f t="shared" si="319"/>
        <v>10</v>
      </c>
      <c r="D6825" s="2">
        <f t="shared" si="320"/>
        <v>12</v>
      </c>
      <c r="E6825">
        <v>9</v>
      </c>
      <c r="F6825">
        <v>8665.6716426229996</v>
      </c>
      <c r="G6825">
        <v>2227.8000000000002</v>
      </c>
      <c r="H6825">
        <v>-6437.8716426230003</v>
      </c>
      <c r="I6825">
        <v>-288.97888691188598</v>
      </c>
    </row>
    <row r="6826" spans="1:9" x14ac:dyDescent="0.25">
      <c r="A6826" s="1">
        <v>43020</v>
      </c>
      <c r="B6826" s="2">
        <f t="shared" si="318"/>
        <v>2017</v>
      </c>
      <c r="C6826" s="2">
        <f t="shared" si="319"/>
        <v>10</v>
      </c>
      <c r="D6826" s="2">
        <f t="shared" si="320"/>
        <v>12</v>
      </c>
      <c r="E6826">
        <v>10</v>
      </c>
      <c r="F6826">
        <v>8963.1689163709998</v>
      </c>
      <c r="G6826">
        <v>2293.6</v>
      </c>
      <c r="H6826">
        <v>-6669.5689163710003</v>
      </c>
      <c r="I6826">
        <v>-290.79041316580901</v>
      </c>
    </row>
    <row r="6827" spans="1:9" x14ac:dyDescent="0.25">
      <c r="A6827" s="1">
        <v>43020</v>
      </c>
      <c r="B6827" s="2">
        <f t="shared" si="318"/>
        <v>2017</v>
      </c>
      <c r="C6827" s="2">
        <f t="shared" si="319"/>
        <v>10</v>
      </c>
      <c r="D6827" s="2">
        <f t="shared" si="320"/>
        <v>12</v>
      </c>
      <c r="E6827">
        <v>11</v>
      </c>
      <c r="F6827">
        <v>9029.5379051719992</v>
      </c>
      <c r="G6827">
        <v>2318.6999999999998</v>
      </c>
      <c r="H6827">
        <v>-6710.8379051720003</v>
      </c>
      <c r="I6827">
        <v>-289.422430895415</v>
      </c>
    </row>
    <row r="6828" spans="1:9" x14ac:dyDescent="0.25">
      <c r="A6828" s="1">
        <v>43020</v>
      </c>
      <c r="B6828" s="2">
        <f t="shared" si="318"/>
        <v>2017</v>
      </c>
      <c r="C6828" s="2">
        <f t="shared" si="319"/>
        <v>10</v>
      </c>
      <c r="D6828" s="2">
        <f t="shared" si="320"/>
        <v>12</v>
      </c>
      <c r="E6828">
        <v>12</v>
      </c>
      <c r="F6828">
        <v>8985.8097599709999</v>
      </c>
      <c r="G6828">
        <v>2300.1999999999998</v>
      </c>
      <c r="H6828">
        <v>-6685.6097599710001</v>
      </c>
      <c r="I6828">
        <v>-290.65341100647697</v>
      </c>
    </row>
    <row r="6829" spans="1:9" x14ac:dyDescent="0.25">
      <c r="A6829" s="1">
        <v>43020</v>
      </c>
      <c r="B6829" s="2">
        <f t="shared" si="318"/>
        <v>2017</v>
      </c>
      <c r="C6829" s="2">
        <f t="shared" si="319"/>
        <v>10</v>
      </c>
      <c r="D6829" s="2">
        <f t="shared" si="320"/>
        <v>12</v>
      </c>
      <c r="E6829">
        <v>13</v>
      </c>
      <c r="F6829">
        <v>8912.4526154659998</v>
      </c>
      <c r="G6829">
        <v>2287.9</v>
      </c>
      <c r="H6829">
        <v>-6624.5526154660001</v>
      </c>
      <c r="I6829">
        <v>-289.547297323571</v>
      </c>
    </row>
    <row r="6830" spans="1:9" x14ac:dyDescent="0.25">
      <c r="A6830" s="1">
        <v>43020</v>
      </c>
      <c r="B6830" s="2">
        <f t="shared" si="318"/>
        <v>2017</v>
      </c>
      <c r="C6830" s="2">
        <f t="shared" si="319"/>
        <v>10</v>
      </c>
      <c r="D6830" s="2">
        <f t="shared" si="320"/>
        <v>12</v>
      </c>
      <c r="E6830">
        <v>14</v>
      </c>
      <c r="F6830">
        <v>8789.6979861469899</v>
      </c>
      <c r="G6830">
        <v>2292.9</v>
      </c>
      <c r="H6830">
        <v>-6496.7979861469903</v>
      </c>
      <c r="I6830">
        <v>-283.344148726372</v>
      </c>
    </row>
    <row r="6831" spans="1:9" x14ac:dyDescent="0.25">
      <c r="A6831" s="1">
        <v>43020</v>
      </c>
      <c r="B6831" s="2">
        <f t="shared" si="318"/>
        <v>2017</v>
      </c>
      <c r="C6831" s="2">
        <f t="shared" si="319"/>
        <v>10</v>
      </c>
      <c r="D6831" s="2">
        <f t="shared" si="320"/>
        <v>12</v>
      </c>
      <c r="E6831">
        <v>15</v>
      </c>
      <c r="F6831">
        <v>8798.3956834879991</v>
      </c>
      <c r="G6831">
        <v>2300.5</v>
      </c>
      <c r="H6831">
        <v>-6497.895683488</v>
      </c>
      <c r="I6831">
        <v>-282.45580019508799</v>
      </c>
    </row>
    <row r="6832" spans="1:9" x14ac:dyDescent="0.25">
      <c r="A6832" s="1">
        <v>43020</v>
      </c>
      <c r="B6832" s="2">
        <f t="shared" si="318"/>
        <v>2017</v>
      </c>
      <c r="C6832" s="2">
        <f t="shared" si="319"/>
        <v>10</v>
      </c>
      <c r="D6832" s="2">
        <f t="shared" si="320"/>
        <v>12</v>
      </c>
      <c r="E6832">
        <v>16</v>
      </c>
      <c r="F6832">
        <v>8686.8586064400006</v>
      </c>
      <c r="G6832">
        <v>2321.9</v>
      </c>
      <c r="H6832">
        <v>-6364.95860644</v>
      </c>
      <c r="I6832">
        <v>-274.12716337654501</v>
      </c>
    </row>
    <row r="6833" spans="1:9" x14ac:dyDescent="0.25">
      <c r="A6833" s="1">
        <v>43020</v>
      </c>
      <c r="B6833" s="2">
        <f t="shared" si="318"/>
        <v>2017</v>
      </c>
      <c r="C6833" s="2">
        <f t="shared" si="319"/>
        <v>10</v>
      </c>
      <c r="D6833" s="2">
        <f t="shared" si="320"/>
        <v>12</v>
      </c>
      <c r="E6833">
        <v>17</v>
      </c>
      <c r="F6833">
        <v>8624.7546552460008</v>
      </c>
      <c r="G6833">
        <v>2320.5</v>
      </c>
      <c r="H6833">
        <v>-6304.2546552459999</v>
      </c>
      <c r="I6833">
        <v>-271.67656346675199</v>
      </c>
    </row>
    <row r="6834" spans="1:9" x14ac:dyDescent="0.25">
      <c r="A6834" s="1">
        <v>43020</v>
      </c>
      <c r="B6834" s="2">
        <f t="shared" si="318"/>
        <v>2017</v>
      </c>
      <c r="C6834" s="2">
        <f t="shared" si="319"/>
        <v>10</v>
      </c>
      <c r="D6834" s="2">
        <f t="shared" si="320"/>
        <v>12</v>
      </c>
      <c r="E6834">
        <v>18</v>
      </c>
      <c r="F6834">
        <v>8463.6955478969994</v>
      </c>
      <c r="G6834">
        <v>2317.1999999999998</v>
      </c>
      <c r="H6834">
        <v>-6146.4955478969996</v>
      </c>
      <c r="I6834">
        <v>-265.25528861975602</v>
      </c>
    </row>
    <row r="6835" spans="1:9" x14ac:dyDescent="0.25">
      <c r="A6835" s="1">
        <v>43020</v>
      </c>
      <c r="B6835" s="2">
        <f t="shared" si="318"/>
        <v>2017</v>
      </c>
      <c r="C6835" s="2">
        <f t="shared" si="319"/>
        <v>10</v>
      </c>
      <c r="D6835" s="2">
        <f t="shared" si="320"/>
        <v>12</v>
      </c>
      <c r="E6835">
        <v>19</v>
      </c>
      <c r="F6835">
        <v>8317.5811183580008</v>
      </c>
      <c r="G6835">
        <v>2324.8000000000002</v>
      </c>
      <c r="H6835">
        <v>-5992.7811183579997</v>
      </c>
      <c r="I6835">
        <v>-257.776200892894</v>
      </c>
    </row>
    <row r="6836" spans="1:9" x14ac:dyDescent="0.25">
      <c r="A6836" s="1">
        <v>43020</v>
      </c>
      <c r="B6836" s="2">
        <f t="shared" si="318"/>
        <v>2017</v>
      </c>
      <c r="C6836" s="2">
        <f t="shared" si="319"/>
        <v>10</v>
      </c>
      <c r="D6836" s="2">
        <f t="shared" si="320"/>
        <v>12</v>
      </c>
      <c r="E6836">
        <v>20</v>
      </c>
      <c r="F6836">
        <v>8588.4796922678306</v>
      </c>
      <c r="G6836">
        <v>2360.3000000000002</v>
      </c>
      <c r="H6836">
        <v>-6228.1796922678304</v>
      </c>
      <c r="I6836">
        <v>-263.87237606523797</v>
      </c>
    </row>
    <row r="6837" spans="1:9" x14ac:dyDescent="0.25">
      <c r="A6837" s="1">
        <v>43020</v>
      </c>
      <c r="B6837" s="2">
        <f t="shared" si="318"/>
        <v>2017</v>
      </c>
      <c r="C6837" s="2">
        <f t="shared" si="319"/>
        <v>10</v>
      </c>
      <c r="D6837" s="2">
        <f t="shared" si="320"/>
        <v>12</v>
      </c>
      <c r="E6837">
        <v>21</v>
      </c>
      <c r="F6837">
        <v>9277.8561685159893</v>
      </c>
      <c r="G6837">
        <v>2405.8000000000002</v>
      </c>
      <c r="H6837">
        <v>-6872.0561685159901</v>
      </c>
      <c r="I6837">
        <v>-285.64536405835798</v>
      </c>
    </row>
    <row r="6838" spans="1:9" x14ac:dyDescent="0.25">
      <c r="A6838" s="1">
        <v>43020</v>
      </c>
      <c r="B6838" s="2">
        <f t="shared" si="318"/>
        <v>2017</v>
      </c>
      <c r="C6838" s="2">
        <f t="shared" si="319"/>
        <v>10</v>
      </c>
      <c r="D6838" s="2">
        <f t="shared" si="320"/>
        <v>12</v>
      </c>
      <c r="E6838">
        <v>22</v>
      </c>
      <c r="F6838">
        <v>9364.2606923830008</v>
      </c>
      <c r="G6838">
        <v>2443.1999999999998</v>
      </c>
      <c r="H6838">
        <v>-6921.0606923830001</v>
      </c>
      <c r="I6838">
        <v>-283.27851556904801</v>
      </c>
    </row>
    <row r="6839" spans="1:9" x14ac:dyDescent="0.25">
      <c r="A6839" s="1">
        <v>43020</v>
      </c>
      <c r="B6839" s="2">
        <f t="shared" si="318"/>
        <v>2017</v>
      </c>
      <c r="C6839" s="2">
        <f t="shared" si="319"/>
        <v>10</v>
      </c>
      <c r="D6839" s="2">
        <f t="shared" si="320"/>
        <v>12</v>
      </c>
      <c r="E6839">
        <v>23</v>
      </c>
      <c r="F6839">
        <v>9092.3131824760003</v>
      </c>
      <c r="G6839">
        <v>2436.6999999999998</v>
      </c>
      <c r="H6839">
        <v>-6655.6131824759996</v>
      </c>
      <c r="I6839">
        <v>-273.140443324003</v>
      </c>
    </row>
    <row r="6840" spans="1:9" x14ac:dyDescent="0.25">
      <c r="A6840" s="1">
        <v>43020</v>
      </c>
      <c r="B6840" s="2">
        <f t="shared" si="318"/>
        <v>2017</v>
      </c>
      <c r="C6840" s="2">
        <f t="shared" si="319"/>
        <v>10</v>
      </c>
      <c r="D6840" s="2">
        <f t="shared" si="320"/>
        <v>12</v>
      </c>
      <c r="E6840">
        <v>24</v>
      </c>
      <c r="F6840">
        <v>8592.0706106260004</v>
      </c>
      <c r="G6840">
        <v>2473.1</v>
      </c>
      <c r="H6840">
        <v>-6118.9706106260001</v>
      </c>
      <c r="I6840">
        <v>-247.42107519412801</v>
      </c>
    </row>
    <row r="6841" spans="1:9" x14ac:dyDescent="0.25">
      <c r="A6841" s="1">
        <v>43021</v>
      </c>
      <c r="B6841" s="2">
        <f t="shared" si="318"/>
        <v>2017</v>
      </c>
      <c r="C6841" s="2">
        <f t="shared" si="319"/>
        <v>10</v>
      </c>
      <c r="D6841" s="2">
        <f t="shared" si="320"/>
        <v>13</v>
      </c>
      <c r="E6841">
        <v>1</v>
      </c>
      <c r="F6841">
        <v>8083.9364279689999</v>
      </c>
      <c r="G6841">
        <v>2285.4</v>
      </c>
      <c r="H6841">
        <v>-5798.5364279690002</v>
      </c>
      <c r="I6841">
        <v>-253.72085534125301</v>
      </c>
    </row>
    <row r="6842" spans="1:9" x14ac:dyDescent="0.25">
      <c r="A6842" s="1">
        <v>43021</v>
      </c>
      <c r="B6842" s="2">
        <f t="shared" si="318"/>
        <v>2017</v>
      </c>
      <c r="C6842" s="2">
        <f t="shared" si="319"/>
        <v>10</v>
      </c>
      <c r="D6842" s="2">
        <f t="shared" si="320"/>
        <v>13</v>
      </c>
      <c r="E6842">
        <v>2</v>
      </c>
      <c r="F6842">
        <v>7674.1295212590003</v>
      </c>
      <c r="G6842">
        <v>2270.8000000000002</v>
      </c>
      <c r="H6842">
        <v>-5403.3295212590001</v>
      </c>
      <c r="I6842">
        <v>-237.94827907605199</v>
      </c>
    </row>
    <row r="6843" spans="1:9" x14ac:dyDescent="0.25">
      <c r="A6843" s="1">
        <v>43021</v>
      </c>
      <c r="B6843" s="2">
        <f t="shared" si="318"/>
        <v>2017</v>
      </c>
      <c r="C6843" s="2">
        <f t="shared" si="319"/>
        <v>10</v>
      </c>
      <c r="D6843" s="2">
        <f t="shared" si="320"/>
        <v>13</v>
      </c>
      <c r="E6843">
        <v>3</v>
      </c>
      <c r="F6843">
        <v>7458.0667125</v>
      </c>
      <c r="G6843">
        <v>2280.9</v>
      </c>
      <c r="H6843">
        <v>-5177.1667125000004</v>
      </c>
      <c r="I6843">
        <v>-226.979118440089</v>
      </c>
    </row>
    <row r="6844" spans="1:9" x14ac:dyDescent="0.25">
      <c r="A6844" s="1">
        <v>43021</v>
      </c>
      <c r="B6844" s="2">
        <f t="shared" si="318"/>
        <v>2017</v>
      </c>
      <c r="C6844" s="2">
        <f t="shared" si="319"/>
        <v>10</v>
      </c>
      <c r="D6844" s="2">
        <f t="shared" si="320"/>
        <v>13</v>
      </c>
      <c r="E6844">
        <v>4</v>
      </c>
      <c r="F6844">
        <v>7367.7586010000005</v>
      </c>
      <c r="G6844">
        <v>2257.9</v>
      </c>
      <c r="H6844">
        <v>-5109.8586009999999</v>
      </c>
      <c r="I6844">
        <v>-226.31022636077699</v>
      </c>
    </row>
    <row r="6845" spans="1:9" x14ac:dyDescent="0.25">
      <c r="A6845" s="1">
        <v>43021</v>
      </c>
      <c r="B6845" s="2">
        <f t="shared" si="318"/>
        <v>2017</v>
      </c>
      <c r="C6845" s="2">
        <f t="shared" si="319"/>
        <v>10</v>
      </c>
      <c r="D6845" s="2">
        <f t="shared" si="320"/>
        <v>13</v>
      </c>
      <c r="E6845">
        <v>5</v>
      </c>
      <c r="F6845">
        <v>7316.14667629</v>
      </c>
      <c r="G6845">
        <v>2240.5</v>
      </c>
      <c r="H6845">
        <v>-5075.64667629</v>
      </c>
      <c r="I6845">
        <v>-226.540802333854</v>
      </c>
    </row>
    <row r="6846" spans="1:9" x14ac:dyDescent="0.25">
      <c r="A6846" s="1">
        <v>43021</v>
      </c>
      <c r="B6846" s="2">
        <f t="shared" si="318"/>
        <v>2017</v>
      </c>
      <c r="C6846" s="2">
        <f t="shared" si="319"/>
        <v>10</v>
      </c>
      <c r="D6846" s="2">
        <f t="shared" si="320"/>
        <v>13</v>
      </c>
      <c r="E6846">
        <v>6</v>
      </c>
      <c r="F6846">
        <v>7493.6816707970002</v>
      </c>
      <c r="G6846">
        <v>2239.5</v>
      </c>
      <c r="H6846">
        <v>-5254.1816707970002</v>
      </c>
      <c r="I6846">
        <v>-234.61405093980699</v>
      </c>
    </row>
    <row r="6847" spans="1:9" x14ac:dyDescent="0.25">
      <c r="A6847" s="1">
        <v>43021</v>
      </c>
      <c r="B6847" s="2">
        <f t="shared" si="318"/>
        <v>2017</v>
      </c>
      <c r="C6847" s="2">
        <f t="shared" si="319"/>
        <v>10</v>
      </c>
      <c r="D6847" s="2">
        <f t="shared" si="320"/>
        <v>13</v>
      </c>
      <c r="E6847">
        <v>7</v>
      </c>
      <c r="F6847">
        <v>7954.9796576019999</v>
      </c>
      <c r="G6847">
        <v>2224.6</v>
      </c>
      <c r="H6847">
        <v>-5730.3796576020004</v>
      </c>
      <c r="I6847">
        <v>-257.591461728041</v>
      </c>
    </row>
    <row r="6848" spans="1:9" x14ac:dyDescent="0.25">
      <c r="A6848" s="1">
        <v>43021</v>
      </c>
      <c r="B6848" s="2">
        <f t="shared" si="318"/>
        <v>2017</v>
      </c>
      <c r="C6848" s="2">
        <f t="shared" si="319"/>
        <v>10</v>
      </c>
      <c r="D6848" s="2">
        <f t="shared" si="320"/>
        <v>13</v>
      </c>
      <c r="E6848">
        <v>8</v>
      </c>
      <c r="F6848">
        <v>8332.2447527339991</v>
      </c>
      <c r="G6848">
        <v>2166.6999999999998</v>
      </c>
      <c r="H6848">
        <v>-6165.5447527340002</v>
      </c>
      <c r="I6848">
        <v>-284.55922613809003</v>
      </c>
    </row>
    <row r="6849" spans="1:9" x14ac:dyDescent="0.25">
      <c r="A6849" s="1">
        <v>43021</v>
      </c>
      <c r="B6849" s="2">
        <f t="shared" si="318"/>
        <v>2017</v>
      </c>
      <c r="C6849" s="2">
        <f t="shared" si="319"/>
        <v>10</v>
      </c>
      <c r="D6849" s="2">
        <f t="shared" si="320"/>
        <v>13</v>
      </c>
      <c r="E6849">
        <v>9</v>
      </c>
      <c r="F6849">
        <v>8767.9047869059996</v>
      </c>
      <c r="G6849">
        <v>2165.1</v>
      </c>
      <c r="H6849">
        <v>-6602.8047869060001</v>
      </c>
      <c r="I6849">
        <v>-304.965349725463</v>
      </c>
    </row>
    <row r="6850" spans="1:9" x14ac:dyDescent="0.25">
      <c r="A6850" s="1">
        <v>43021</v>
      </c>
      <c r="B6850" s="2">
        <f t="shared" si="318"/>
        <v>2017</v>
      </c>
      <c r="C6850" s="2">
        <f t="shared" si="319"/>
        <v>10</v>
      </c>
      <c r="D6850" s="2">
        <f t="shared" si="320"/>
        <v>13</v>
      </c>
      <c r="E6850">
        <v>10</v>
      </c>
      <c r="F6850">
        <v>9027.2253710460009</v>
      </c>
      <c r="G6850">
        <v>2138.5</v>
      </c>
      <c r="H6850">
        <v>-6888.725371046</v>
      </c>
      <c r="I6850">
        <v>-322.12884596894997</v>
      </c>
    </row>
    <row r="6851" spans="1:9" x14ac:dyDescent="0.25">
      <c r="A6851" s="1">
        <v>43021</v>
      </c>
      <c r="B6851" s="2">
        <f t="shared" ref="B6851:B6914" si="321">YEAR(A6851)</f>
        <v>2017</v>
      </c>
      <c r="C6851" s="2">
        <f t="shared" ref="C6851:C6914" si="322">MONTH(A6851)</f>
        <v>10</v>
      </c>
      <c r="D6851" s="2">
        <f t="shared" ref="D6851:D6914" si="323">DAY(A6851)</f>
        <v>13</v>
      </c>
      <c r="E6851">
        <v>11</v>
      </c>
      <c r="F6851">
        <v>9086.8394128889995</v>
      </c>
      <c r="G6851">
        <v>2109.4</v>
      </c>
      <c r="H6851">
        <v>-6977.4394128889999</v>
      </c>
      <c r="I6851">
        <v>-330.77839257082502</v>
      </c>
    </row>
    <row r="6852" spans="1:9" x14ac:dyDescent="0.25">
      <c r="A6852" s="1">
        <v>43021</v>
      </c>
      <c r="B6852" s="2">
        <f t="shared" si="321"/>
        <v>2017</v>
      </c>
      <c r="C6852" s="2">
        <f t="shared" si="322"/>
        <v>10</v>
      </c>
      <c r="D6852" s="2">
        <f t="shared" si="323"/>
        <v>13</v>
      </c>
      <c r="E6852">
        <v>12</v>
      </c>
      <c r="F6852">
        <v>9165.0965916669993</v>
      </c>
      <c r="G6852">
        <v>2116.1</v>
      </c>
      <c r="H6852">
        <v>-7048.9965916669998</v>
      </c>
      <c r="I6852">
        <v>-333.11264078573703</v>
      </c>
    </row>
    <row r="6853" spans="1:9" x14ac:dyDescent="0.25">
      <c r="A6853" s="1">
        <v>43021</v>
      </c>
      <c r="B6853" s="2">
        <f t="shared" si="321"/>
        <v>2017</v>
      </c>
      <c r="C6853" s="2">
        <f t="shared" si="322"/>
        <v>10</v>
      </c>
      <c r="D6853" s="2">
        <f t="shared" si="323"/>
        <v>13</v>
      </c>
      <c r="E6853">
        <v>13</v>
      </c>
      <c r="F6853">
        <v>9058.6219102059895</v>
      </c>
      <c r="G6853">
        <v>2054.1999999999998</v>
      </c>
      <c r="H6853">
        <v>-7004.4219102059897</v>
      </c>
      <c r="I6853">
        <v>-340.98052332810698</v>
      </c>
    </row>
    <row r="6854" spans="1:9" x14ac:dyDescent="0.25">
      <c r="A6854" s="1">
        <v>43021</v>
      </c>
      <c r="B6854" s="2">
        <f t="shared" si="321"/>
        <v>2017</v>
      </c>
      <c r="C6854" s="2">
        <f t="shared" si="322"/>
        <v>10</v>
      </c>
      <c r="D6854" s="2">
        <f t="shared" si="323"/>
        <v>13</v>
      </c>
      <c r="E6854">
        <v>14</v>
      </c>
      <c r="F6854">
        <v>8986.2688742889895</v>
      </c>
      <c r="G6854">
        <v>2062.3000000000002</v>
      </c>
      <c r="H6854">
        <v>-6923.9688742889903</v>
      </c>
      <c r="I6854">
        <v>-335.74013840318997</v>
      </c>
    </row>
    <row r="6855" spans="1:9" x14ac:dyDescent="0.25">
      <c r="A6855" s="1">
        <v>43021</v>
      </c>
      <c r="B6855" s="2">
        <f t="shared" si="321"/>
        <v>2017</v>
      </c>
      <c r="C6855" s="2">
        <f t="shared" si="322"/>
        <v>10</v>
      </c>
      <c r="D6855" s="2">
        <f t="shared" si="323"/>
        <v>13</v>
      </c>
      <c r="E6855">
        <v>15</v>
      </c>
      <c r="F6855">
        <v>9146.3881653530007</v>
      </c>
      <c r="G6855">
        <v>2068.8000000000002</v>
      </c>
      <c r="H6855">
        <v>-7077.5881653529996</v>
      </c>
      <c r="I6855">
        <v>-342.11079685581001</v>
      </c>
    </row>
    <row r="6856" spans="1:9" x14ac:dyDescent="0.25">
      <c r="A6856" s="1">
        <v>43021</v>
      </c>
      <c r="B6856" s="2">
        <f t="shared" si="321"/>
        <v>2017</v>
      </c>
      <c r="C6856" s="2">
        <f t="shared" si="322"/>
        <v>10</v>
      </c>
      <c r="D6856" s="2">
        <f t="shared" si="323"/>
        <v>13</v>
      </c>
      <c r="E6856">
        <v>16</v>
      </c>
      <c r="F6856">
        <v>9108.2774767430001</v>
      </c>
      <c r="G6856">
        <v>2081.4</v>
      </c>
      <c r="H6856">
        <v>-7026.8774767430004</v>
      </c>
      <c r="I6856">
        <v>-337.60341485264701</v>
      </c>
    </row>
    <row r="6857" spans="1:9" x14ac:dyDescent="0.25">
      <c r="A6857" s="1">
        <v>43021</v>
      </c>
      <c r="B6857" s="2">
        <f t="shared" si="321"/>
        <v>2017</v>
      </c>
      <c r="C6857" s="2">
        <f t="shared" si="322"/>
        <v>10</v>
      </c>
      <c r="D6857" s="2">
        <f t="shared" si="323"/>
        <v>13</v>
      </c>
      <c r="E6857">
        <v>17</v>
      </c>
      <c r="F6857">
        <v>8999.1146170539996</v>
      </c>
      <c r="G6857">
        <v>2080.4</v>
      </c>
      <c r="H6857">
        <v>-6918.714617054</v>
      </c>
      <c r="I6857">
        <v>-332.56655532849402</v>
      </c>
    </row>
    <row r="6858" spans="1:9" x14ac:dyDescent="0.25">
      <c r="A6858" s="1">
        <v>43021</v>
      </c>
      <c r="B6858" s="2">
        <f t="shared" si="321"/>
        <v>2017</v>
      </c>
      <c r="C6858" s="2">
        <f t="shared" si="322"/>
        <v>10</v>
      </c>
      <c r="D6858" s="2">
        <f t="shared" si="323"/>
        <v>13</v>
      </c>
      <c r="E6858">
        <v>18</v>
      </c>
      <c r="F6858">
        <v>8722.7229581930005</v>
      </c>
      <c r="G6858">
        <v>2052.5</v>
      </c>
      <c r="H6858">
        <v>-6670.2229581929996</v>
      </c>
      <c r="I6858">
        <v>-324.98041209222799</v>
      </c>
    </row>
    <row r="6859" spans="1:9" x14ac:dyDescent="0.25">
      <c r="A6859" s="1">
        <v>43021</v>
      </c>
      <c r="B6859" s="2">
        <f t="shared" si="321"/>
        <v>2017</v>
      </c>
      <c r="C6859" s="2">
        <f t="shared" si="322"/>
        <v>10</v>
      </c>
      <c r="D6859" s="2">
        <f t="shared" si="323"/>
        <v>13</v>
      </c>
      <c r="E6859">
        <v>19</v>
      </c>
      <c r="F6859">
        <v>8469.4743721089999</v>
      </c>
      <c r="G6859">
        <v>2143.4</v>
      </c>
      <c r="H6859">
        <v>-6326.0743721090003</v>
      </c>
      <c r="I6859">
        <v>-295.14203471629099</v>
      </c>
    </row>
    <row r="6860" spans="1:9" x14ac:dyDescent="0.25">
      <c r="A6860" s="1">
        <v>43021</v>
      </c>
      <c r="B6860" s="2">
        <f t="shared" si="321"/>
        <v>2017</v>
      </c>
      <c r="C6860" s="2">
        <f t="shared" si="322"/>
        <v>10</v>
      </c>
      <c r="D6860" s="2">
        <f t="shared" si="323"/>
        <v>13</v>
      </c>
      <c r="E6860">
        <v>20</v>
      </c>
      <c r="F6860">
        <v>8546.9801660886606</v>
      </c>
      <c r="G6860">
        <v>2172.6999999999998</v>
      </c>
      <c r="H6860">
        <v>-6374.2801660886598</v>
      </c>
      <c r="I6860">
        <v>-293.380594011536</v>
      </c>
    </row>
    <row r="6861" spans="1:9" x14ac:dyDescent="0.25">
      <c r="A6861" s="1">
        <v>43021</v>
      </c>
      <c r="B6861" s="2">
        <f t="shared" si="321"/>
        <v>2017</v>
      </c>
      <c r="C6861" s="2">
        <f t="shared" si="322"/>
        <v>10</v>
      </c>
      <c r="D6861" s="2">
        <f t="shared" si="323"/>
        <v>13</v>
      </c>
      <c r="E6861">
        <v>21</v>
      </c>
      <c r="F6861">
        <v>9148.360863078</v>
      </c>
      <c r="G6861">
        <v>2207.6999999999998</v>
      </c>
      <c r="H6861">
        <v>-6940.6608630780001</v>
      </c>
      <c r="I6861">
        <v>-314.38423984590202</v>
      </c>
    </row>
    <row r="6862" spans="1:9" x14ac:dyDescent="0.25">
      <c r="A6862" s="1">
        <v>43021</v>
      </c>
      <c r="B6862" s="2">
        <f t="shared" si="321"/>
        <v>2017</v>
      </c>
      <c r="C6862" s="2">
        <f t="shared" si="322"/>
        <v>10</v>
      </c>
      <c r="D6862" s="2">
        <f t="shared" si="323"/>
        <v>13</v>
      </c>
      <c r="E6862">
        <v>22</v>
      </c>
      <c r="F6862">
        <v>9179.9615049059994</v>
      </c>
      <c r="G6862">
        <v>2260.6</v>
      </c>
      <c r="H6862">
        <v>-6919.3615049059999</v>
      </c>
      <c r="I6862">
        <v>-306.08517671883499</v>
      </c>
    </row>
    <row r="6863" spans="1:9" x14ac:dyDescent="0.25">
      <c r="A6863" s="1">
        <v>43021</v>
      </c>
      <c r="B6863" s="2">
        <f t="shared" si="321"/>
        <v>2017</v>
      </c>
      <c r="C6863" s="2">
        <f t="shared" si="322"/>
        <v>10</v>
      </c>
      <c r="D6863" s="2">
        <f t="shared" si="323"/>
        <v>13</v>
      </c>
      <c r="E6863">
        <v>23</v>
      </c>
      <c r="F6863">
        <v>9075.6502034610003</v>
      </c>
      <c r="G6863">
        <v>2251.4</v>
      </c>
      <c r="H6863">
        <v>-6824.2502034609997</v>
      </c>
      <c r="I6863">
        <v>-303.11140638984602</v>
      </c>
    </row>
    <row r="6864" spans="1:9" x14ac:dyDescent="0.25">
      <c r="A6864" s="1">
        <v>43021</v>
      </c>
      <c r="B6864" s="2">
        <f t="shared" si="321"/>
        <v>2017</v>
      </c>
      <c r="C6864" s="2">
        <f t="shared" si="322"/>
        <v>10</v>
      </c>
      <c r="D6864" s="2">
        <f t="shared" si="323"/>
        <v>13</v>
      </c>
      <c r="E6864">
        <v>24</v>
      </c>
      <c r="F6864">
        <v>8701.57345317201</v>
      </c>
      <c r="G6864">
        <v>2239.1</v>
      </c>
      <c r="H6864">
        <v>-6462.4734531720096</v>
      </c>
      <c r="I6864">
        <v>-288.61924224786702</v>
      </c>
    </row>
    <row r="6865" spans="1:9" x14ac:dyDescent="0.25">
      <c r="A6865" s="1">
        <v>43022</v>
      </c>
      <c r="B6865" s="2">
        <f t="shared" si="321"/>
        <v>2017</v>
      </c>
      <c r="C6865" s="2">
        <f t="shared" si="322"/>
        <v>10</v>
      </c>
      <c r="D6865" s="2">
        <f t="shared" si="323"/>
        <v>14</v>
      </c>
      <c r="E6865">
        <v>1</v>
      </c>
      <c r="F6865">
        <v>8328.4797351950001</v>
      </c>
      <c r="G6865">
        <v>2304.5</v>
      </c>
      <c r="H6865">
        <v>-6023.9797351950001</v>
      </c>
      <c r="I6865">
        <v>-261.40072619635401</v>
      </c>
    </row>
    <row r="6866" spans="1:9" x14ac:dyDescent="0.25">
      <c r="A6866" s="1">
        <v>43022</v>
      </c>
      <c r="B6866" s="2">
        <f t="shared" si="321"/>
        <v>2017</v>
      </c>
      <c r="C6866" s="2">
        <f t="shared" si="322"/>
        <v>10</v>
      </c>
      <c r="D6866" s="2">
        <f t="shared" si="323"/>
        <v>14</v>
      </c>
      <c r="E6866">
        <v>2</v>
      </c>
      <c r="F6866">
        <v>7941.415099586</v>
      </c>
      <c r="G6866">
        <v>2275.6999999999998</v>
      </c>
      <c r="H6866">
        <v>-5665.7150995860002</v>
      </c>
      <c r="I6866">
        <v>-248.965817093026</v>
      </c>
    </row>
    <row r="6867" spans="1:9" x14ac:dyDescent="0.25">
      <c r="A6867" s="1">
        <v>43022</v>
      </c>
      <c r="B6867" s="2">
        <f t="shared" si="321"/>
        <v>2017</v>
      </c>
      <c r="C6867" s="2">
        <f t="shared" si="322"/>
        <v>10</v>
      </c>
      <c r="D6867" s="2">
        <f t="shared" si="323"/>
        <v>14</v>
      </c>
      <c r="E6867">
        <v>3</v>
      </c>
      <c r="F6867">
        <v>7713.1137137969999</v>
      </c>
      <c r="G6867">
        <v>2267</v>
      </c>
      <c r="H6867">
        <v>-5446.1137137969999</v>
      </c>
      <c r="I6867">
        <v>-240.234394080149</v>
      </c>
    </row>
    <row r="6868" spans="1:9" x14ac:dyDescent="0.25">
      <c r="A6868" s="1">
        <v>43022</v>
      </c>
      <c r="B6868" s="2">
        <f t="shared" si="321"/>
        <v>2017</v>
      </c>
      <c r="C6868" s="2">
        <f t="shared" si="322"/>
        <v>10</v>
      </c>
      <c r="D6868" s="2">
        <f t="shared" si="323"/>
        <v>14</v>
      </c>
      <c r="E6868">
        <v>4</v>
      </c>
      <c r="F6868">
        <v>7539.4074169690002</v>
      </c>
      <c r="G6868">
        <v>2253.3000000000002</v>
      </c>
      <c r="H6868">
        <v>-5286.107416969</v>
      </c>
      <c r="I6868">
        <v>-234.59403616779801</v>
      </c>
    </row>
    <row r="6869" spans="1:9" x14ac:dyDescent="0.25">
      <c r="A6869" s="1">
        <v>43022</v>
      </c>
      <c r="B6869" s="2">
        <f t="shared" si="321"/>
        <v>2017</v>
      </c>
      <c r="C6869" s="2">
        <f t="shared" si="322"/>
        <v>10</v>
      </c>
      <c r="D6869" s="2">
        <f t="shared" si="323"/>
        <v>14</v>
      </c>
      <c r="E6869">
        <v>5</v>
      </c>
      <c r="F6869">
        <v>7431.8990889300003</v>
      </c>
      <c r="G6869">
        <v>2240.8000000000002</v>
      </c>
      <c r="H6869">
        <v>-5191.0990889300001</v>
      </c>
      <c r="I6869">
        <v>-231.66275834210899</v>
      </c>
    </row>
    <row r="6870" spans="1:9" x14ac:dyDescent="0.25">
      <c r="A6870" s="1">
        <v>43022</v>
      </c>
      <c r="B6870" s="2">
        <f t="shared" si="321"/>
        <v>2017</v>
      </c>
      <c r="C6870" s="2">
        <f t="shared" si="322"/>
        <v>10</v>
      </c>
      <c r="D6870" s="2">
        <f t="shared" si="323"/>
        <v>14</v>
      </c>
      <c r="E6870">
        <v>6</v>
      </c>
      <c r="F6870">
        <v>7401.9431633599997</v>
      </c>
      <c r="G6870">
        <v>2246.4</v>
      </c>
      <c r="H6870">
        <v>-5155.5431633600001</v>
      </c>
      <c r="I6870">
        <v>-229.502455633903</v>
      </c>
    </row>
    <row r="6871" spans="1:9" x14ac:dyDescent="0.25">
      <c r="A6871" s="1">
        <v>43022</v>
      </c>
      <c r="B6871" s="2">
        <f t="shared" si="321"/>
        <v>2017</v>
      </c>
      <c r="C6871" s="2">
        <f t="shared" si="322"/>
        <v>10</v>
      </c>
      <c r="D6871" s="2">
        <f t="shared" si="323"/>
        <v>14</v>
      </c>
      <c r="E6871">
        <v>7</v>
      </c>
      <c r="F6871">
        <v>7501.408683142</v>
      </c>
      <c r="G6871">
        <v>2247.4</v>
      </c>
      <c r="H6871">
        <v>-5254.0086831420003</v>
      </c>
      <c r="I6871">
        <v>-233.78164470686099</v>
      </c>
    </row>
    <row r="6872" spans="1:9" x14ac:dyDescent="0.25">
      <c r="A6872" s="1">
        <v>43022</v>
      </c>
      <c r="B6872" s="2">
        <f t="shared" si="321"/>
        <v>2017</v>
      </c>
      <c r="C6872" s="2">
        <f t="shared" si="322"/>
        <v>10</v>
      </c>
      <c r="D6872" s="2">
        <f t="shared" si="323"/>
        <v>14</v>
      </c>
      <c r="E6872">
        <v>8</v>
      </c>
      <c r="F6872">
        <v>7445.1162739150004</v>
      </c>
      <c r="G6872">
        <v>2213.6</v>
      </c>
      <c r="H6872">
        <v>-5231.5162739150001</v>
      </c>
      <c r="I6872">
        <v>-236.33521295243</v>
      </c>
    </row>
    <row r="6873" spans="1:9" x14ac:dyDescent="0.25">
      <c r="A6873" s="1">
        <v>43022</v>
      </c>
      <c r="B6873" s="2">
        <f t="shared" si="321"/>
        <v>2017</v>
      </c>
      <c r="C6873" s="2">
        <f t="shared" si="322"/>
        <v>10</v>
      </c>
      <c r="D6873" s="2">
        <f t="shared" si="323"/>
        <v>14</v>
      </c>
      <c r="E6873">
        <v>9</v>
      </c>
      <c r="F6873">
        <v>7783.3700600379998</v>
      </c>
      <c r="G6873">
        <v>2210.8000000000002</v>
      </c>
      <c r="H6873">
        <v>-5572.5700600379996</v>
      </c>
      <c r="I6873">
        <v>-252.06124751393099</v>
      </c>
    </row>
    <row r="6874" spans="1:9" x14ac:dyDescent="0.25">
      <c r="A6874" s="1">
        <v>43022</v>
      </c>
      <c r="B6874" s="2">
        <f t="shared" si="321"/>
        <v>2017</v>
      </c>
      <c r="C6874" s="2">
        <f t="shared" si="322"/>
        <v>10</v>
      </c>
      <c r="D6874" s="2">
        <f t="shared" si="323"/>
        <v>14</v>
      </c>
      <c r="E6874">
        <v>10</v>
      </c>
      <c r="F6874">
        <v>8226.0085711379998</v>
      </c>
      <c r="G6874">
        <v>2208.8000000000002</v>
      </c>
      <c r="H6874">
        <v>-6017.2085711379996</v>
      </c>
      <c r="I6874">
        <v>-272.41980130106799</v>
      </c>
    </row>
    <row r="6875" spans="1:9" x14ac:dyDescent="0.25">
      <c r="A6875" s="1">
        <v>43022</v>
      </c>
      <c r="B6875" s="2">
        <f t="shared" si="321"/>
        <v>2017</v>
      </c>
      <c r="C6875" s="2">
        <f t="shared" si="322"/>
        <v>10</v>
      </c>
      <c r="D6875" s="2">
        <f t="shared" si="323"/>
        <v>14</v>
      </c>
      <c r="E6875">
        <v>11</v>
      </c>
      <c r="F6875">
        <v>8508.0849760469991</v>
      </c>
      <c r="G6875">
        <v>2180.3000000000002</v>
      </c>
      <c r="H6875">
        <v>-6327.7849760469999</v>
      </c>
      <c r="I6875">
        <v>-290.22542659482599</v>
      </c>
    </row>
    <row r="6876" spans="1:9" x14ac:dyDescent="0.25">
      <c r="A6876" s="1">
        <v>43022</v>
      </c>
      <c r="B6876" s="2">
        <f t="shared" si="321"/>
        <v>2017</v>
      </c>
      <c r="C6876" s="2">
        <f t="shared" si="322"/>
        <v>10</v>
      </c>
      <c r="D6876" s="2">
        <f t="shared" si="323"/>
        <v>14</v>
      </c>
      <c r="E6876">
        <v>12</v>
      </c>
      <c r="F6876">
        <v>8638.3649621330005</v>
      </c>
      <c r="G6876">
        <v>2147.1999999999998</v>
      </c>
      <c r="H6876">
        <v>-6491.1649621329998</v>
      </c>
      <c r="I6876">
        <v>-302.30835330351101</v>
      </c>
    </row>
    <row r="6877" spans="1:9" x14ac:dyDescent="0.25">
      <c r="A6877" s="1">
        <v>43022</v>
      </c>
      <c r="B6877" s="2">
        <f t="shared" si="321"/>
        <v>2017</v>
      </c>
      <c r="C6877" s="2">
        <f t="shared" si="322"/>
        <v>10</v>
      </c>
      <c r="D6877" s="2">
        <f t="shared" si="323"/>
        <v>14</v>
      </c>
      <c r="E6877">
        <v>13</v>
      </c>
      <c r="F6877">
        <v>8628.0871608180005</v>
      </c>
      <c r="G6877">
        <v>2127.4</v>
      </c>
      <c r="H6877">
        <v>-6500.6871608179999</v>
      </c>
      <c r="I6877">
        <v>-305.569576046723</v>
      </c>
    </row>
    <row r="6878" spans="1:9" x14ac:dyDescent="0.25">
      <c r="A6878" s="1">
        <v>43022</v>
      </c>
      <c r="B6878" s="2">
        <f t="shared" si="321"/>
        <v>2017</v>
      </c>
      <c r="C6878" s="2">
        <f t="shared" si="322"/>
        <v>10</v>
      </c>
      <c r="D6878" s="2">
        <f t="shared" si="323"/>
        <v>14</v>
      </c>
      <c r="E6878">
        <v>14</v>
      </c>
      <c r="F6878">
        <v>8593.3139347449996</v>
      </c>
      <c r="G6878">
        <v>2137</v>
      </c>
      <c r="H6878">
        <v>-6456.3139347449996</v>
      </c>
      <c r="I6878">
        <v>-302.120446174309</v>
      </c>
    </row>
    <row r="6879" spans="1:9" x14ac:dyDescent="0.25">
      <c r="A6879" s="1">
        <v>43022</v>
      </c>
      <c r="B6879" s="2">
        <f t="shared" si="321"/>
        <v>2017</v>
      </c>
      <c r="C6879" s="2">
        <f t="shared" si="322"/>
        <v>10</v>
      </c>
      <c r="D6879" s="2">
        <f t="shared" si="323"/>
        <v>14</v>
      </c>
      <c r="E6879">
        <v>15</v>
      </c>
      <c r="F6879">
        <v>8555.5227612960007</v>
      </c>
      <c r="G6879">
        <v>2141.8000000000002</v>
      </c>
      <c r="H6879">
        <v>-6413.7227612959996</v>
      </c>
      <c r="I6879">
        <v>-299.454793225137</v>
      </c>
    </row>
    <row r="6880" spans="1:9" x14ac:dyDescent="0.25">
      <c r="A6880" s="1">
        <v>43022</v>
      </c>
      <c r="B6880" s="2">
        <f t="shared" si="321"/>
        <v>2017</v>
      </c>
      <c r="C6880" s="2">
        <f t="shared" si="322"/>
        <v>10</v>
      </c>
      <c r="D6880" s="2">
        <f t="shared" si="323"/>
        <v>14</v>
      </c>
      <c r="E6880">
        <v>16</v>
      </c>
      <c r="F6880">
        <v>8355.4940452139999</v>
      </c>
      <c r="G6880">
        <v>2145</v>
      </c>
      <c r="H6880">
        <v>-6210.4940452139999</v>
      </c>
      <c r="I6880">
        <v>-289.53352192139801</v>
      </c>
    </row>
    <row r="6881" spans="1:9" x14ac:dyDescent="0.25">
      <c r="A6881" s="1">
        <v>43022</v>
      </c>
      <c r="B6881" s="2">
        <f t="shared" si="321"/>
        <v>2017</v>
      </c>
      <c r="C6881" s="2">
        <f t="shared" si="322"/>
        <v>10</v>
      </c>
      <c r="D6881" s="2">
        <f t="shared" si="323"/>
        <v>14</v>
      </c>
      <c r="E6881">
        <v>17</v>
      </c>
      <c r="F6881">
        <v>8226.7322301559998</v>
      </c>
      <c r="G6881">
        <v>2139.1</v>
      </c>
      <c r="H6881">
        <v>-6087.6322301560003</v>
      </c>
      <c r="I6881">
        <v>-284.58848254667799</v>
      </c>
    </row>
    <row r="6882" spans="1:9" x14ac:dyDescent="0.25">
      <c r="A6882" s="1">
        <v>43022</v>
      </c>
      <c r="B6882" s="2">
        <f t="shared" si="321"/>
        <v>2017</v>
      </c>
      <c r="C6882" s="2">
        <f t="shared" si="322"/>
        <v>10</v>
      </c>
      <c r="D6882" s="2">
        <f t="shared" si="323"/>
        <v>14</v>
      </c>
      <c r="E6882">
        <v>18</v>
      </c>
      <c r="F6882">
        <v>8107.9610865120003</v>
      </c>
      <c r="G6882">
        <v>2174.6</v>
      </c>
      <c r="H6882">
        <v>-5933.3610865119999</v>
      </c>
      <c r="I6882">
        <v>-272.84838988834701</v>
      </c>
    </row>
    <row r="6883" spans="1:9" x14ac:dyDescent="0.25">
      <c r="A6883" s="1">
        <v>43022</v>
      </c>
      <c r="B6883" s="2">
        <f t="shared" si="321"/>
        <v>2017</v>
      </c>
      <c r="C6883" s="2">
        <f t="shared" si="322"/>
        <v>10</v>
      </c>
      <c r="D6883" s="2">
        <f t="shared" si="323"/>
        <v>14</v>
      </c>
      <c r="E6883">
        <v>19</v>
      </c>
      <c r="F6883">
        <v>8075.3732501639997</v>
      </c>
      <c r="G6883">
        <v>2272.9</v>
      </c>
      <c r="H6883">
        <v>-5802.4732501640001</v>
      </c>
      <c r="I6883">
        <v>-255.28942101121899</v>
      </c>
    </row>
    <row r="6884" spans="1:9" x14ac:dyDescent="0.25">
      <c r="A6884" s="1">
        <v>43022</v>
      </c>
      <c r="B6884" s="2">
        <f t="shared" si="321"/>
        <v>2017</v>
      </c>
      <c r="C6884" s="2">
        <f t="shared" si="322"/>
        <v>10</v>
      </c>
      <c r="D6884" s="2">
        <f t="shared" si="323"/>
        <v>14</v>
      </c>
      <c r="E6884">
        <v>20</v>
      </c>
      <c r="F6884">
        <v>8068.2082739478801</v>
      </c>
      <c r="G6884">
        <v>2325.3000000000002</v>
      </c>
      <c r="H6884">
        <v>-5742.9082739478799</v>
      </c>
      <c r="I6884">
        <v>-246.974939747468</v>
      </c>
    </row>
    <row r="6885" spans="1:9" x14ac:dyDescent="0.25">
      <c r="A6885" s="1">
        <v>43022</v>
      </c>
      <c r="B6885" s="2">
        <f t="shared" si="321"/>
        <v>2017</v>
      </c>
      <c r="C6885" s="2">
        <f t="shared" si="322"/>
        <v>10</v>
      </c>
      <c r="D6885" s="2">
        <f t="shared" si="323"/>
        <v>14</v>
      </c>
      <c r="E6885">
        <v>21</v>
      </c>
      <c r="F6885">
        <v>8754.3470884459894</v>
      </c>
      <c r="G6885">
        <v>2363.4</v>
      </c>
      <c r="H6885">
        <v>-6390.9470884459897</v>
      </c>
      <c r="I6885">
        <v>-270.41326429914398</v>
      </c>
    </row>
    <row r="6886" spans="1:9" x14ac:dyDescent="0.25">
      <c r="A6886" s="1">
        <v>43022</v>
      </c>
      <c r="B6886" s="2">
        <f t="shared" si="321"/>
        <v>2017</v>
      </c>
      <c r="C6886" s="2">
        <f t="shared" si="322"/>
        <v>10</v>
      </c>
      <c r="D6886" s="2">
        <f t="shared" si="323"/>
        <v>14</v>
      </c>
      <c r="E6886">
        <v>22</v>
      </c>
      <c r="F6886">
        <v>8858.2330722820006</v>
      </c>
      <c r="G6886">
        <v>2382.9</v>
      </c>
      <c r="H6886">
        <v>-6475.3330722820001</v>
      </c>
      <c r="I6886">
        <v>-271.74170432170803</v>
      </c>
    </row>
    <row r="6887" spans="1:9" x14ac:dyDescent="0.25">
      <c r="A6887" s="1">
        <v>43022</v>
      </c>
      <c r="B6887" s="2">
        <f t="shared" si="321"/>
        <v>2017</v>
      </c>
      <c r="C6887" s="2">
        <f t="shared" si="322"/>
        <v>10</v>
      </c>
      <c r="D6887" s="2">
        <f t="shared" si="323"/>
        <v>14</v>
      </c>
      <c r="E6887">
        <v>23</v>
      </c>
      <c r="F6887">
        <v>8661.6366240299994</v>
      </c>
      <c r="G6887">
        <v>2377.1</v>
      </c>
      <c r="H6887">
        <v>-6284.53662403</v>
      </c>
      <c r="I6887">
        <v>-264.37830230238501</v>
      </c>
    </row>
    <row r="6888" spans="1:9" x14ac:dyDescent="0.25">
      <c r="A6888" s="1">
        <v>43022</v>
      </c>
      <c r="B6888" s="2">
        <f t="shared" si="321"/>
        <v>2017</v>
      </c>
      <c r="C6888" s="2">
        <f t="shared" si="322"/>
        <v>10</v>
      </c>
      <c r="D6888" s="2">
        <f t="shared" si="323"/>
        <v>14</v>
      </c>
      <c r="E6888">
        <v>24</v>
      </c>
      <c r="F6888">
        <v>8275.8891011330106</v>
      </c>
      <c r="G6888">
        <v>2364.9</v>
      </c>
      <c r="H6888">
        <v>-5910.9891011330101</v>
      </c>
      <c r="I6888">
        <v>-249.946682782908</v>
      </c>
    </row>
    <row r="6889" spans="1:9" x14ac:dyDescent="0.25">
      <c r="A6889" s="1">
        <v>43023</v>
      </c>
      <c r="B6889" s="2">
        <f t="shared" si="321"/>
        <v>2017</v>
      </c>
      <c r="C6889" s="2">
        <f t="shared" si="322"/>
        <v>10</v>
      </c>
      <c r="D6889" s="2">
        <f t="shared" si="323"/>
        <v>15</v>
      </c>
      <c r="E6889">
        <v>1</v>
      </c>
      <c r="F6889">
        <v>7894.2871624460004</v>
      </c>
      <c r="G6889">
        <v>2290.8000000000002</v>
      </c>
      <c r="H6889">
        <v>-5603.4871624460002</v>
      </c>
      <c r="I6889">
        <v>-244.60830986755701</v>
      </c>
    </row>
    <row r="6890" spans="1:9" x14ac:dyDescent="0.25">
      <c r="A6890" s="1">
        <v>43023</v>
      </c>
      <c r="B6890" s="2">
        <f t="shared" si="321"/>
        <v>2017</v>
      </c>
      <c r="C6890" s="2">
        <f t="shared" si="322"/>
        <v>10</v>
      </c>
      <c r="D6890" s="2">
        <f t="shared" si="323"/>
        <v>15</v>
      </c>
      <c r="E6890">
        <v>2</v>
      </c>
      <c r="F6890">
        <v>7511.4120554450001</v>
      </c>
      <c r="G6890">
        <v>2262.1999999999998</v>
      </c>
      <c r="H6890">
        <v>-5249.2120554450003</v>
      </c>
      <c r="I6890">
        <v>-232.04014036977199</v>
      </c>
    </row>
    <row r="6891" spans="1:9" x14ac:dyDescent="0.25">
      <c r="A6891" s="1">
        <v>43023</v>
      </c>
      <c r="B6891" s="2">
        <f t="shared" si="321"/>
        <v>2017</v>
      </c>
      <c r="C6891" s="2">
        <f t="shared" si="322"/>
        <v>10</v>
      </c>
      <c r="D6891" s="2">
        <f t="shared" si="323"/>
        <v>15</v>
      </c>
      <c r="E6891">
        <v>3</v>
      </c>
      <c r="F6891">
        <v>7303.3506336950004</v>
      </c>
      <c r="G6891">
        <v>2254.6999999999998</v>
      </c>
      <c r="H6891">
        <v>-5048.6506336949997</v>
      </c>
      <c r="I6891">
        <v>-223.91673542799401</v>
      </c>
    </row>
    <row r="6892" spans="1:9" x14ac:dyDescent="0.25">
      <c r="A6892" s="1">
        <v>43023</v>
      </c>
      <c r="B6892" s="2">
        <f t="shared" si="321"/>
        <v>2017</v>
      </c>
      <c r="C6892" s="2">
        <f t="shared" si="322"/>
        <v>10</v>
      </c>
      <c r="D6892" s="2">
        <f t="shared" si="323"/>
        <v>15</v>
      </c>
      <c r="E6892">
        <v>4</v>
      </c>
      <c r="F6892">
        <v>7123.9956220710001</v>
      </c>
      <c r="G6892">
        <v>2241.3000000000002</v>
      </c>
      <c r="H6892">
        <v>-4882.6956220709999</v>
      </c>
      <c r="I6892">
        <v>-217.85105171422799</v>
      </c>
    </row>
    <row r="6893" spans="1:9" x14ac:dyDescent="0.25">
      <c r="A6893" s="1">
        <v>43023</v>
      </c>
      <c r="B6893" s="2">
        <f t="shared" si="321"/>
        <v>2017</v>
      </c>
      <c r="C6893" s="2">
        <f t="shared" si="322"/>
        <v>10</v>
      </c>
      <c r="D6893" s="2">
        <f t="shared" si="323"/>
        <v>15</v>
      </c>
      <c r="E6893">
        <v>5</v>
      </c>
      <c r="F6893">
        <v>7027.2005099609996</v>
      </c>
      <c r="G6893">
        <v>2230.1</v>
      </c>
      <c r="H6893">
        <v>-4797.1005099610002</v>
      </c>
      <c r="I6893">
        <v>-215.10696874404701</v>
      </c>
    </row>
    <row r="6894" spans="1:9" x14ac:dyDescent="0.25">
      <c r="A6894" s="1">
        <v>43023</v>
      </c>
      <c r="B6894" s="2">
        <f t="shared" si="321"/>
        <v>2017</v>
      </c>
      <c r="C6894" s="2">
        <f t="shared" si="322"/>
        <v>10</v>
      </c>
      <c r="D6894" s="2">
        <f t="shared" si="323"/>
        <v>15</v>
      </c>
      <c r="E6894">
        <v>6</v>
      </c>
      <c r="F6894">
        <v>7033.3126625619998</v>
      </c>
      <c r="G6894">
        <v>2235.1999999999998</v>
      </c>
      <c r="H6894">
        <v>-4798.112662562</v>
      </c>
      <c r="I6894">
        <v>-214.66144696501399</v>
      </c>
    </row>
    <row r="6895" spans="1:9" x14ac:dyDescent="0.25">
      <c r="A6895" s="1">
        <v>43023</v>
      </c>
      <c r="B6895" s="2">
        <f t="shared" si="321"/>
        <v>2017</v>
      </c>
      <c r="C6895" s="2">
        <f t="shared" si="322"/>
        <v>10</v>
      </c>
      <c r="D6895" s="2">
        <f t="shared" si="323"/>
        <v>15</v>
      </c>
      <c r="E6895">
        <v>7</v>
      </c>
      <c r="F6895">
        <v>7015.0160837530002</v>
      </c>
      <c r="G6895">
        <v>2249</v>
      </c>
      <c r="H6895">
        <v>-4766.0160837530002</v>
      </c>
      <c r="I6895">
        <v>-211.917122443441</v>
      </c>
    </row>
    <row r="6896" spans="1:9" x14ac:dyDescent="0.25">
      <c r="A6896" s="1">
        <v>43023</v>
      </c>
      <c r="B6896" s="2">
        <f t="shared" si="321"/>
        <v>2017</v>
      </c>
      <c r="C6896" s="2">
        <f t="shared" si="322"/>
        <v>10</v>
      </c>
      <c r="D6896" s="2">
        <f t="shared" si="323"/>
        <v>15</v>
      </c>
      <c r="E6896">
        <v>8</v>
      </c>
      <c r="F6896">
        <v>6769.9732290149996</v>
      </c>
      <c r="G6896">
        <v>2209.6</v>
      </c>
      <c r="H6896">
        <v>-4560.3732290150001</v>
      </c>
      <c r="I6896">
        <v>-206.38908531023699</v>
      </c>
    </row>
    <row r="6897" spans="1:9" x14ac:dyDescent="0.25">
      <c r="A6897" s="1">
        <v>43023</v>
      </c>
      <c r="B6897" s="2">
        <f t="shared" si="321"/>
        <v>2017</v>
      </c>
      <c r="C6897" s="2">
        <f t="shared" si="322"/>
        <v>10</v>
      </c>
      <c r="D6897" s="2">
        <f t="shared" si="323"/>
        <v>15</v>
      </c>
      <c r="E6897">
        <v>9</v>
      </c>
      <c r="F6897">
        <v>6909.0230747469996</v>
      </c>
      <c r="G6897">
        <v>2197.6</v>
      </c>
      <c r="H6897">
        <v>-4711.4230747470001</v>
      </c>
      <c r="I6897">
        <v>-214.38947373257099</v>
      </c>
    </row>
    <row r="6898" spans="1:9" x14ac:dyDescent="0.25">
      <c r="A6898" s="1">
        <v>43023</v>
      </c>
      <c r="B6898" s="2">
        <f t="shared" si="321"/>
        <v>2017</v>
      </c>
      <c r="C6898" s="2">
        <f t="shared" si="322"/>
        <v>10</v>
      </c>
      <c r="D6898" s="2">
        <f t="shared" si="323"/>
        <v>15</v>
      </c>
      <c r="E6898">
        <v>10</v>
      </c>
      <c r="F6898">
        <v>7247.9522034689999</v>
      </c>
      <c r="G6898">
        <v>2191.8000000000002</v>
      </c>
      <c r="H6898">
        <v>-5056.1522034689997</v>
      </c>
      <c r="I6898">
        <v>-230.684925790172</v>
      </c>
    </row>
    <row r="6899" spans="1:9" x14ac:dyDescent="0.25">
      <c r="A6899" s="1">
        <v>43023</v>
      </c>
      <c r="B6899" s="2">
        <f t="shared" si="321"/>
        <v>2017</v>
      </c>
      <c r="C6899" s="2">
        <f t="shared" si="322"/>
        <v>10</v>
      </c>
      <c r="D6899" s="2">
        <f t="shared" si="323"/>
        <v>15</v>
      </c>
      <c r="E6899">
        <v>11</v>
      </c>
      <c r="F6899">
        <v>7558.6692180370001</v>
      </c>
      <c r="G6899">
        <v>2198.3000000000002</v>
      </c>
      <c r="H6899">
        <v>-5360.3692180369999</v>
      </c>
      <c r="I6899">
        <v>-243.841569305235</v>
      </c>
    </row>
    <row r="6900" spans="1:9" x14ac:dyDescent="0.25">
      <c r="A6900" s="1">
        <v>43023</v>
      </c>
      <c r="B6900" s="2">
        <f t="shared" si="321"/>
        <v>2017</v>
      </c>
      <c r="C6900" s="2">
        <f t="shared" si="322"/>
        <v>10</v>
      </c>
      <c r="D6900" s="2">
        <f t="shared" si="323"/>
        <v>15</v>
      </c>
      <c r="E6900">
        <v>12</v>
      </c>
      <c r="F6900">
        <v>7747.0372536790001</v>
      </c>
      <c r="G6900">
        <v>2159.3000000000002</v>
      </c>
      <c r="H6900">
        <v>-5587.7372536789999</v>
      </c>
      <c r="I6900">
        <v>-258.77540192094602</v>
      </c>
    </row>
    <row r="6901" spans="1:9" x14ac:dyDescent="0.25">
      <c r="A6901" s="1">
        <v>43023</v>
      </c>
      <c r="B6901" s="2">
        <f t="shared" si="321"/>
        <v>2017</v>
      </c>
      <c r="C6901" s="2">
        <f t="shared" si="322"/>
        <v>10</v>
      </c>
      <c r="D6901" s="2">
        <f t="shared" si="323"/>
        <v>15</v>
      </c>
      <c r="E6901">
        <v>13</v>
      </c>
      <c r="F6901">
        <v>7728.9255445939998</v>
      </c>
      <c r="G6901">
        <v>2140.4</v>
      </c>
      <c r="H6901">
        <v>-5588.5255445940002</v>
      </c>
      <c r="I6901">
        <v>-261.097250261353</v>
      </c>
    </row>
    <row r="6902" spans="1:9" x14ac:dyDescent="0.25">
      <c r="A6902" s="1">
        <v>43023</v>
      </c>
      <c r="B6902" s="2">
        <f t="shared" si="321"/>
        <v>2017</v>
      </c>
      <c r="C6902" s="2">
        <f t="shared" si="322"/>
        <v>10</v>
      </c>
      <c r="D6902" s="2">
        <f t="shared" si="323"/>
        <v>15</v>
      </c>
      <c r="E6902">
        <v>14</v>
      </c>
      <c r="F6902">
        <v>7828.7437251560004</v>
      </c>
      <c r="G6902">
        <v>2153.1999999999998</v>
      </c>
      <c r="H6902">
        <v>-5675.5437251559997</v>
      </c>
      <c r="I6902">
        <v>-263.58646317833899</v>
      </c>
    </row>
    <row r="6903" spans="1:9" x14ac:dyDescent="0.25">
      <c r="A6903" s="1">
        <v>43023</v>
      </c>
      <c r="B6903" s="2">
        <f t="shared" si="321"/>
        <v>2017</v>
      </c>
      <c r="C6903" s="2">
        <f t="shared" si="322"/>
        <v>10</v>
      </c>
      <c r="D6903" s="2">
        <f t="shared" si="323"/>
        <v>15</v>
      </c>
      <c r="E6903">
        <v>15</v>
      </c>
      <c r="F6903">
        <v>7770.96333925</v>
      </c>
      <c r="G6903">
        <v>2161.1</v>
      </c>
      <c r="H6903">
        <v>-5609.8633392499996</v>
      </c>
      <c r="I6903">
        <v>-259.58369993290398</v>
      </c>
    </row>
    <row r="6904" spans="1:9" x14ac:dyDescent="0.25">
      <c r="A6904" s="1">
        <v>43023</v>
      </c>
      <c r="B6904" s="2">
        <f t="shared" si="321"/>
        <v>2017</v>
      </c>
      <c r="C6904" s="2">
        <f t="shared" si="322"/>
        <v>10</v>
      </c>
      <c r="D6904" s="2">
        <f t="shared" si="323"/>
        <v>15</v>
      </c>
      <c r="E6904">
        <v>16</v>
      </c>
      <c r="F6904">
        <v>7721.1702588529997</v>
      </c>
      <c r="G6904">
        <v>2163.3000000000002</v>
      </c>
      <c r="H6904">
        <v>-5557.8702588530005</v>
      </c>
      <c r="I6904">
        <v>-256.91629727051202</v>
      </c>
    </row>
    <row r="6905" spans="1:9" x14ac:dyDescent="0.25">
      <c r="A6905" s="1">
        <v>43023</v>
      </c>
      <c r="B6905" s="2">
        <f t="shared" si="321"/>
        <v>2017</v>
      </c>
      <c r="C6905" s="2">
        <f t="shared" si="322"/>
        <v>10</v>
      </c>
      <c r="D6905" s="2">
        <f t="shared" si="323"/>
        <v>15</v>
      </c>
      <c r="E6905">
        <v>17</v>
      </c>
      <c r="F6905">
        <v>7628.28126560899</v>
      </c>
      <c r="G6905">
        <v>2158.8000000000002</v>
      </c>
      <c r="H6905">
        <v>-5469.4812656089898</v>
      </c>
      <c r="I6905">
        <v>-253.35747941490499</v>
      </c>
    </row>
    <row r="6906" spans="1:9" x14ac:dyDescent="0.25">
      <c r="A6906" s="1">
        <v>43023</v>
      </c>
      <c r="B6906" s="2">
        <f t="shared" si="321"/>
        <v>2017</v>
      </c>
      <c r="C6906" s="2">
        <f t="shared" si="322"/>
        <v>10</v>
      </c>
      <c r="D6906" s="2">
        <f t="shared" si="323"/>
        <v>15</v>
      </c>
      <c r="E6906">
        <v>18</v>
      </c>
      <c r="F6906">
        <v>7572.8490279830003</v>
      </c>
      <c r="G6906">
        <v>2209.8000000000002</v>
      </c>
      <c r="H6906">
        <v>-5363.0490279830001</v>
      </c>
      <c r="I6906">
        <v>-242.693864964385</v>
      </c>
    </row>
    <row r="6907" spans="1:9" x14ac:dyDescent="0.25">
      <c r="A6907" s="1">
        <v>43023</v>
      </c>
      <c r="B6907" s="2">
        <f t="shared" si="321"/>
        <v>2017</v>
      </c>
      <c r="C6907" s="2">
        <f t="shared" si="322"/>
        <v>10</v>
      </c>
      <c r="D6907" s="2">
        <f t="shared" si="323"/>
        <v>15</v>
      </c>
      <c r="E6907">
        <v>19</v>
      </c>
      <c r="F6907">
        <v>7697.3158212179997</v>
      </c>
      <c r="G6907">
        <v>2300</v>
      </c>
      <c r="H6907">
        <v>-5397.3158212179997</v>
      </c>
      <c r="I6907">
        <v>-234.665905270347</v>
      </c>
    </row>
    <row r="6908" spans="1:9" x14ac:dyDescent="0.25">
      <c r="A6908" s="1">
        <v>43023</v>
      </c>
      <c r="B6908" s="2">
        <f t="shared" si="321"/>
        <v>2017</v>
      </c>
      <c r="C6908" s="2">
        <f t="shared" si="322"/>
        <v>10</v>
      </c>
      <c r="D6908" s="2">
        <f t="shared" si="323"/>
        <v>15</v>
      </c>
      <c r="E6908">
        <v>20</v>
      </c>
      <c r="F6908">
        <v>7862.1634208835203</v>
      </c>
      <c r="G6908">
        <v>2365.3000000000002</v>
      </c>
      <c r="H6908">
        <v>-5496.8634208835201</v>
      </c>
      <c r="I6908">
        <v>-232.396035212595</v>
      </c>
    </row>
    <row r="6909" spans="1:9" x14ac:dyDescent="0.25">
      <c r="A6909" s="1">
        <v>43023</v>
      </c>
      <c r="B6909" s="2">
        <f t="shared" si="321"/>
        <v>2017</v>
      </c>
      <c r="C6909" s="2">
        <f t="shared" si="322"/>
        <v>10</v>
      </c>
      <c r="D6909" s="2">
        <f t="shared" si="323"/>
        <v>15</v>
      </c>
      <c r="E6909">
        <v>21</v>
      </c>
      <c r="F6909">
        <v>8506.3522092420008</v>
      </c>
      <c r="G6909">
        <v>2398.1999999999998</v>
      </c>
      <c r="H6909">
        <v>-6108.152209242</v>
      </c>
      <c r="I6909">
        <v>-254.69736507555601</v>
      </c>
    </row>
    <row r="6910" spans="1:9" x14ac:dyDescent="0.25">
      <c r="A6910" s="1">
        <v>43023</v>
      </c>
      <c r="B6910" s="2">
        <f t="shared" si="321"/>
        <v>2017</v>
      </c>
      <c r="C6910" s="2">
        <f t="shared" si="322"/>
        <v>10</v>
      </c>
      <c r="D6910" s="2">
        <f t="shared" si="323"/>
        <v>15</v>
      </c>
      <c r="E6910">
        <v>22</v>
      </c>
      <c r="F6910">
        <v>8718.8761418190006</v>
      </c>
      <c r="G6910">
        <v>2422.5</v>
      </c>
      <c r="H6910">
        <v>-6296.3761418189997</v>
      </c>
      <c r="I6910">
        <v>-259.912327835665</v>
      </c>
    </row>
    <row r="6911" spans="1:9" x14ac:dyDescent="0.25">
      <c r="A6911" s="1">
        <v>43023</v>
      </c>
      <c r="B6911" s="2">
        <f t="shared" si="321"/>
        <v>2017</v>
      </c>
      <c r="C6911" s="2">
        <f t="shared" si="322"/>
        <v>10</v>
      </c>
      <c r="D6911" s="2">
        <f t="shared" si="323"/>
        <v>15</v>
      </c>
      <c r="E6911">
        <v>23</v>
      </c>
      <c r="F6911">
        <v>8524.4491397509992</v>
      </c>
      <c r="G6911">
        <v>2420.8000000000002</v>
      </c>
      <c r="H6911">
        <v>-6103.6491397509999</v>
      </c>
      <c r="I6911">
        <v>-252.133556665193</v>
      </c>
    </row>
    <row r="6912" spans="1:9" x14ac:dyDescent="0.25">
      <c r="A6912" s="1">
        <v>43023</v>
      </c>
      <c r="B6912" s="2">
        <f t="shared" si="321"/>
        <v>2017</v>
      </c>
      <c r="C6912" s="2">
        <f t="shared" si="322"/>
        <v>10</v>
      </c>
      <c r="D6912" s="2">
        <f t="shared" si="323"/>
        <v>15</v>
      </c>
      <c r="E6912">
        <v>24</v>
      </c>
      <c r="F6912">
        <v>7986.2400489459997</v>
      </c>
      <c r="G6912">
        <v>2407.8000000000002</v>
      </c>
      <c r="H6912">
        <v>-5578.4400489460004</v>
      </c>
      <c r="I6912">
        <v>-231.68203542428699</v>
      </c>
    </row>
    <row r="6913" spans="1:9" x14ac:dyDescent="0.25">
      <c r="A6913" s="1">
        <v>43024</v>
      </c>
      <c r="B6913" s="2">
        <f t="shared" si="321"/>
        <v>2017</v>
      </c>
      <c r="C6913" s="2">
        <f t="shared" si="322"/>
        <v>10</v>
      </c>
      <c r="D6913" s="2">
        <f t="shared" si="323"/>
        <v>16</v>
      </c>
      <c r="E6913">
        <v>1</v>
      </c>
      <c r="F6913">
        <v>7684.9736773599998</v>
      </c>
      <c r="G6913">
        <v>2322.4</v>
      </c>
      <c r="H6913">
        <v>-5362.5736773600001</v>
      </c>
      <c r="I6913">
        <v>-230.90654828453299</v>
      </c>
    </row>
    <row r="6914" spans="1:9" x14ac:dyDescent="0.25">
      <c r="A6914" s="1">
        <v>43024</v>
      </c>
      <c r="B6914" s="2">
        <f t="shared" si="321"/>
        <v>2017</v>
      </c>
      <c r="C6914" s="2">
        <f t="shared" si="322"/>
        <v>10</v>
      </c>
      <c r="D6914" s="2">
        <f t="shared" si="323"/>
        <v>16</v>
      </c>
      <c r="E6914">
        <v>2</v>
      </c>
      <c r="F6914">
        <v>7313.3468561079999</v>
      </c>
      <c r="G6914">
        <v>2289.1999999999998</v>
      </c>
      <c r="H6914">
        <v>-5024.1468561080001</v>
      </c>
      <c r="I6914">
        <v>-219.47173056561201</v>
      </c>
    </row>
    <row r="6915" spans="1:9" x14ac:dyDescent="0.25">
      <c r="A6915" s="1">
        <v>43024</v>
      </c>
      <c r="B6915" s="2">
        <f t="shared" ref="B6915:B6978" si="324">YEAR(A6915)</f>
        <v>2017</v>
      </c>
      <c r="C6915" s="2">
        <f t="shared" ref="C6915:C6978" si="325">MONTH(A6915)</f>
        <v>10</v>
      </c>
      <c r="D6915" s="2">
        <f t="shared" ref="D6915:D6978" si="326">DAY(A6915)</f>
        <v>16</v>
      </c>
      <c r="E6915">
        <v>3</v>
      </c>
      <c r="F6915">
        <v>7151.987513563</v>
      </c>
      <c r="G6915">
        <v>2280.5</v>
      </c>
      <c r="H6915">
        <v>-4871.487513563</v>
      </c>
      <c r="I6915">
        <v>-213.614887680903</v>
      </c>
    </row>
    <row r="6916" spans="1:9" x14ac:dyDescent="0.25">
      <c r="A6916" s="1">
        <v>43024</v>
      </c>
      <c r="B6916" s="2">
        <f t="shared" si="324"/>
        <v>2017</v>
      </c>
      <c r="C6916" s="2">
        <f t="shared" si="325"/>
        <v>10</v>
      </c>
      <c r="D6916" s="2">
        <f t="shared" si="326"/>
        <v>16</v>
      </c>
      <c r="E6916">
        <v>4</v>
      </c>
      <c r="F6916">
        <v>7073.0790304760003</v>
      </c>
      <c r="G6916">
        <v>2269.6</v>
      </c>
      <c r="H6916">
        <v>-4803.4790304759999</v>
      </c>
      <c r="I6916">
        <v>-211.64429989760299</v>
      </c>
    </row>
    <row r="6917" spans="1:9" x14ac:dyDescent="0.25">
      <c r="A6917" s="1">
        <v>43024</v>
      </c>
      <c r="B6917" s="2">
        <f t="shared" si="324"/>
        <v>2017</v>
      </c>
      <c r="C6917" s="2">
        <f t="shared" si="325"/>
        <v>10</v>
      </c>
      <c r="D6917" s="2">
        <f t="shared" si="326"/>
        <v>16</v>
      </c>
      <c r="E6917">
        <v>5</v>
      </c>
      <c r="F6917">
        <v>7100.04611793</v>
      </c>
      <c r="G6917">
        <v>2260</v>
      </c>
      <c r="H6917">
        <v>-4840.04611793</v>
      </c>
      <c r="I6917">
        <v>-214.16133265176899</v>
      </c>
    </row>
    <row r="6918" spans="1:9" x14ac:dyDescent="0.25">
      <c r="A6918" s="1">
        <v>43024</v>
      </c>
      <c r="B6918" s="2">
        <f t="shared" si="324"/>
        <v>2017</v>
      </c>
      <c r="C6918" s="2">
        <f t="shared" si="325"/>
        <v>10</v>
      </c>
      <c r="D6918" s="2">
        <f t="shared" si="326"/>
        <v>16</v>
      </c>
      <c r="E6918">
        <v>6</v>
      </c>
      <c r="F6918">
        <v>7148.4015409379999</v>
      </c>
      <c r="G6918">
        <v>2265.5</v>
      </c>
      <c r="H6918">
        <v>-4882.9015409379999</v>
      </c>
      <c r="I6918">
        <v>-215.53306294142499</v>
      </c>
    </row>
    <row r="6919" spans="1:9" x14ac:dyDescent="0.25">
      <c r="A6919" s="1">
        <v>43024</v>
      </c>
      <c r="B6919" s="2">
        <f t="shared" si="324"/>
        <v>2017</v>
      </c>
      <c r="C6919" s="2">
        <f t="shared" si="325"/>
        <v>10</v>
      </c>
      <c r="D6919" s="2">
        <f t="shared" si="326"/>
        <v>16</v>
      </c>
      <c r="E6919">
        <v>7</v>
      </c>
      <c r="F6919">
        <v>7553.2412062000003</v>
      </c>
      <c r="G6919">
        <v>2280</v>
      </c>
      <c r="H6919">
        <v>-5273.2412062000003</v>
      </c>
      <c r="I6919">
        <v>-231.28250904385899</v>
      </c>
    </row>
    <row r="6920" spans="1:9" x14ac:dyDescent="0.25">
      <c r="A6920" s="1">
        <v>43024</v>
      </c>
      <c r="B6920" s="2">
        <f t="shared" si="324"/>
        <v>2017</v>
      </c>
      <c r="C6920" s="2">
        <f t="shared" si="325"/>
        <v>10</v>
      </c>
      <c r="D6920" s="2">
        <f t="shared" si="326"/>
        <v>16</v>
      </c>
      <c r="E6920">
        <v>8</v>
      </c>
      <c r="F6920">
        <v>7987.3351760169999</v>
      </c>
      <c r="G6920">
        <v>2245.8000000000002</v>
      </c>
      <c r="H6920">
        <v>-5741.5351760169997</v>
      </c>
      <c r="I6920">
        <v>-255.65656674757301</v>
      </c>
    </row>
    <row r="6921" spans="1:9" x14ac:dyDescent="0.25">
      <c r="A6921" s="1">
        <v>43024</v>
      </c>
      <c r="B6921" s="2">
        <f t="shared" si="324"/>
        <v>2017</v>
      </c>
      <c r="C6921" s="2">
        <f t="shared" si="325"/>
        <v>10</v>
      </c>
      <c r="D6921" s="2">
        <f t="shared" si="326"/>
        <v>16</v>
      </c>
      <c r="E6921">
        <v>9</v>
      </c>
      <c r="F6921">
        <v>8479.1181332519991</v>
      </c>
      <c r="G6921">
        <v>2247.6</v>
      </c>
      <c r="H6921">
        <v>-6231.5181332519996</v>
      </c>
      <c r="I6921">
        <v>-277.25209704805098</v>
      </c>
    </row>
    <row r="6922" spans="1:9" x14ac:dyDescent="0.25">
      <c r="A6922" s="1">
        <v>43024</v>
      </c>
      <c r="B6922" s="2">
        <f t="shared" si="324"/>
        <v>2017</v>
      </c>
      <c r="C6922" s="2">
        <f t="shared" si="325"/>
        <v>10</v>
      </c>
      <c r="D6922" s="2">
        <f t="shared" si="326"/>
        <v>16</v>
      </c>
      <c r="E6922">
        <v>10</v>
      </c>
      <c r="F6922">
        <v>8914.5915467750001</v>
      </c>
      <c r="G6922">
        <v>2240.4</v>
      </c>
      <c r="H6922">
        <v>-6674.1915467749996</v>
      </c>
      <c r="I6922">
        <v>-297.90178301977301</v>
      </c>
    </row>
    <row r="6923" spans="1:9" x14ac:dyDescent="0.25">
      <c r="A6923" s="1">
        <v>43024</v>
      </c>
      <c r="B6923" s="2">
        <f t="shared" si="324"/>
        <v>2017</v>
      </c>
      <c r="C6923" s="2">
        <f t="shared" si="325"/>
        <v>10</v>
      </c>
      <c r="D6923" s="2">
        <f t="shared" si="326"/>
        <v>16</v>
      </c>
      <c r="E6923">
        <v>11</v>
      </c>
      <c r="F6923">
        <v>9154.1428263119997</v>
      </c>
      <c r="G6923">
        <v>2210.6</v>
      </c>
      <c r="H6923">
        <v>-6943.5428263120002</v>
      </c>
      <c r="I6923">
        <v>-314.10218159377501</v>
      </c>
    </row>
    <row r="6924" spans="1:9" x14ac:dyDescent="0.25">
      <c r="A6924" s="1">
        <v>43024</v>
      </c>
      <c r="B6924" s="2">
        <f t="shared" si="324"/>
        <v>2017</v>
      </c>
      <c r="C6924" s="2">
        <f t="shared" si="325"/>
        <v>10</v>
      </c>
      <c r="D6924" s="2">
        <f t="shared" si="326"/>
        <v>16</v>
      </c>
      <c r="E6924">
        <v>12</v>
      </c>
      <c r="F6924">
        <v>9187.5859982679995</v>
      </c>
      <c r="G6924">
        <v>2171.6999999999998</v>
      </c>
      <c r="H6924">
        <v>-7015.8859982679996</v>
      </c>
      <c r="I6924">
        <v>-323.059630624303</v>
      </c>
    </row>
    <row r="6925" spans="1:9" x14ac:dyDescent="0.25">
      <c r="A6925" s="1">
        <v>43024</v>
      </c>
      <c r="B6925" s="2">
        <f t="shared" si="324"/>
        <v>2017</v>
      </c>
      <c r="C6925" s="2">
        <f t="shared" si="325"/>
        <v>10</v>
      </c>
      <c r="D6925" s="2">
        <f t="shared" si="326"/>
        <v>16</v>
      </c>
      <c r="E6925">
        <v>13</v>
      </c>
      <c r="F6925">
        <v>9135.7316171370003</v>
      </c>
      <c r="G6925">
        <v>2153.1999999999998</v>
      </c>
      <c r="H6925">
        <v>-6982.5316171369996</v>
      </c>
      <c r="I6925">
        <v>-324.28625381464701</v>
      </c>
    </row>
    <row r="6926" spans="1:9" x14ac:dyDescent="0.25">
      <c r="A6926" s="1">
        <v>43024</v>
      </c>
      <c r="B6926" s="2">
        <f t="shared" si="324"/>
        <v>2017</v>
      </c>
      <c r="C6926" s="2">
        <f t="shared" si="325"/>
        <v>10</v>
      </c>
      <c r="D6926" s="2">
        <f t="shared" si="326"/>
        <v>16</v>
      </c>
      <c r="E6926">
        <v>14</v>
      </c>
      <c r="F6926">
        <v>8998.0618841159994</v>
      </c>
      <c r="G6926">
        <v>2161.1999999999998</v>
      </c>
      <c r="H6926">
        <v>-6836.8618841159996</v>
      </c>
      <c r="I6926">
        <v>-316.34563594836197</v>
      </c>
    </row>
    <row r="6927" spans="1:9" x14ac:dyDescent="0.25">
      <c r="A6927" s="1">
        <v>43024</v>
      </c>
      <c r="B6927" s="2">
        <f t="shared" si="324"/>
        <v>2017</v>
      </c>
      <c r="C6927" s="2">
        <f t="shared" si="325"/>
        <v>10</v>
      </c>
      <c r="D6927" s="2">
        <f t="shared" si="326"/>
        <v>16</v>
      </c>
      <c r="E6927">
        <v>15</v>
      </c>
      <c r="F6927">
        <v>9099.8055072349998</v>
      </c>
      <c r="G6927">
        <v>2168.1999999999998</v>
      </c>
      <c r="H6927">
        <v>-6931.605507235</v>
      </c>
      <c r="I6927">
        <v>-319.69400918895798</v>
      </c>
    </row>
    <row r="6928" spans="1:9" x14ac:dyDescent="0.25">
      <c r="A6928" s="1">
        <v>43024</v>
      </c>
      <c r="B6928" s="2">
        <f t="shared" si="324"/>
        <v>2017</v>
      </c>
      <c r="C6928" s="2">
        <f t="shared" si="325"/>
        <v>10</v>
      </c>
      <c r="D6928" s="2">
        <f t="shared" si="326"/>
        <v>16</v>
      </c>
      <c r="E6928">
        <v>16</v>
      </c>
      <c r="F6928">
        <v>9101.4375709049891</v>
      </c>
      <c r="G6928">
        <v>2174.9</v>
      </c>
      <c r="H6928">
        <v>-6926.5375709049904</v>
      </c>
      <c r="I6928">
        <v>-318.47614009402599</v>
      </c>
    </row>
    <row r="6929" spans="1:9" x14ac:dyDescent="0.25">
      <c r="A6929" s="1">
        <v>43024</v>
      </c>
      <c r="B6929" s="2">
        <f t="shared" si="324"/>
        <v>2017</v>
      </c>
      <c r="C6929" s="2">
        <f t="shared" si="325"/>
        <v>10</v>
      </c>
      <c r="D6929" s="2">
        <f t="shared" si="326"/>
        <v>16</v>
      </c>
      <c r="E6929">
        <v>17</v>
      </c>
      <c r="F6929">
        <v>9083.6786438920008</v>
      </c>
      <c r="G6929">
        <v>2171</v>
      </c>
      <c r="H6929">
        <v>-6912.6786438919999</v>
      </c>
      <c r="I6929">
        <v>-318.40988686743401</v>
      </c>
    </row>
    <row r="6930" spans="1:9" x14ac:dyDescent="0.25">
      <c r="A6930" s="1">
        <v>43024</v>
      </c>
      <c r="B6930" s="2">
        <f t="shared" si="324"/>
        <v>2017</v>
      </c>
      <c r="C6930" s="2">
        <f t="shared" si="325"/>
        <v>10</v>
      </c>
      <c r="D6930" s="2">
        <f t="shared" si="326"/>
        <v>16</v>
      </c>
      <c r="E6930">
        <v>18</v>
      </c>
      <c r="F6930">
        <v>8923.5198169699906</v>
      </c>
      <c r="G6930">
        <v>2208.1999999999998</v>
      </c>
      <c r="H6930">
        <v>-6715.3198169699899</v>
      </c>
      <c r="I6930">
        <v>-304.10831523276801</v>
      </c>
    </row>
    <row r="6931" spans="1:9" x14ac:dyDescent="0.25">
      <c r="A6931" s="1">
        <v>43024</v>
      </c>
      <c r="B6931" s="2">
        <f t="shared" si="324"/>
        <v>2017</v>
      </c>
      <c r="C6931" s="2">
        <f t="shared" si="325"/>
        <v>10</v>
      </c>
      <c r="D6931" s="2">
        <f t="shared" si="326"/>
        <v>16</v>
      </c>
      <c r="E6931">
        <v>19</v>
      </c>
      <c r="F6931">
        <v>8732.9633533329998</v>
      </c>
      <c r="G6931">
        <v>2309.1999999999998</v>
      </c>
      <c r="H6931">
        <v>-6423.7633533329999</v>
      </c>
      <c r="I6931">
        <v>-278.18133350653898</v>
      </c>
    </row>
    <row r="6932" spans="1:9" x14ac:dyDescent="0.25">
      <c r="A6932" s="1">
        <v>43024</v>
      </c>
      <c r="B6932" s="2">
        <f t="shared" si="324"/>
        <v>2017</v>
      </c>
      <c r="C6932" s="2">
        <f t="shared" si="325"/>
        <v>10</v>
      </c>
      <c r="D6932" s="2">
        <f t="shared" si="326"/>
        <v>16</v>
      </c>
      <c r="E6932">
        <v>20</v>
      </c>
      <c r="F6932">
        <v>8871.9249217728993</v>
      </c>
      <c r="G6932">
        <v>2361.9</v>
      </c>
      <c r="H6932">
        <v>-6510.0249217728997</v>
      </c>
      <c r="I6932">
        <v>-275.62661085451901</v>
      </c>
    </row>
    <row r="6933" spans="1:9" x14ac:dyDescent="0.25">
      <c r="A6933" s="1">
        <v>43024</v>
      </c>
      <c r="B6933" s="2">
        <f t="shared" si="324"/>
        <v>2017</v>
      </c>
      <c r="C6933" s="2">
        <f t="shared" si="325"/>
        <v>10</v>
      </c>
      <c r="D6933" s="2">
        <f t="shared" si="326"/>
        <v>16</v>
      </c>
      <c r="E6933">
        <v>21</v>
      </c>
      <c r="F6933">
        <v>9488.3779948129995</v>
      </c>
      <c r="G6933">
        <v>2397</v>
      </c>
      <c r="H6933">
        <v>-7091.3779948130004</v>
      </c>
      <c r="I6933">
        <v>-295.84388797717901</v>
      </c>
    </row>
    <row r="6934" spans="1:9" x14ac:dyDescent="0.25">
      <c r="A6934" s="1">
        <v>43024</v>
      </c>
      <c r="B6934" s="2">
        <f t="shared" si="324"/>
        <v>2017</v>
      </c>
      <c r="C6934" s="2">
        <f t="shared" si="325"/>
        <v>10</v>
      </c>
      <c r="D6934" s="2">
        <f t="shared" si="326"/>
        <v>16</v>
      </c>
      <c r="E6934">
        <v>22</v>
      </c>
      <c r="F6934">
        <v>9528.7029559139992</v>
      </c>
      <c r="G6934">
        <v>2410.8000000000002</v>
      </c>
      <c r="H6934">
        <v>-7117.9029559139999</v>
      </c>
      <c r="I6934">
        <v>-295.25066185141799</v>
      </c>
    </row>
    <row r="6935" spans="1:9" x14ac:dyDescent="0.25">
      <c r="A6935" s="1">
        <v>43024</v>
      </c>
      <c r="B6935" s="2">
        <f t="shared" si="324"/>
        <v>2017</v>
      </c>
      <c r="C6935" s="2">
        <f t="shared" si="325"/>
        <v>10</v>
      </c>
      <c r="D6935" s="2">
        <f t="shared" si="326"/>
        <v>16</v>
      </c>
      <c r="E6935">
        <v>23</v>
      </c>
      <c r="F6935">
        <v>9104.4288973910006</v>
      </c>
      <c r="G6935">
        <v>2403.1</v>
      </c>
      <c r="H6935">
        <v>-6701.3288973910003</v>
      </c>
      <c r="I6935">
        <v>-278.86184084686403</v>
      </c>
    </row>
    <row r="6936" spans="1:9" x14ac:dyDescent="0.25">
      <c r="A6936" s="1">
        <v>43024</v>
      </c>
      <c r="B6936" s="2">
        <f t="shared" si="324"/>
        <v>2017</v>
      </c>
      <c r="C6936" s="2">
        <f t="shared" si="325"/>
        <v>10</v>
      </c>
      <c r="D6936" s="2">
        <f t="shared" si="326"/>
        <v>16</v>
      </c>
      <c r="E6936">
        <v>24</v>
      </c>
      <c r="F6936">
        <v>8658.4894012999994</v>
      </c>
      <c r="G6936">
        <v>2385.1</v>
      </c>
      <c r="H6936">
        <v>-6273.3894012999999</v>
      </c>
      <c r="I6936">
        <v>-263.02416675610999</v>
      </c>
    </row>
    <row r="6937" spans="1:9" x14ac:dyDescent="0.25">
      <c r="A6937" s="1">
        <v>43025</v>
      </c>
      <c r="B6937" s="2">
        <f t="shared" si="324"/>
        <v>2017</v>
      </c>
      <c r="C6937" s="2">
        <f t="shared" si="325"/>
        <v>10</v>
      </c>
      <c r="D6937" s="2">
        <f t="shared" si="326"/>
        <v>17</v>
      </c>
      <c r="E6937">
        <v>1</v>
      </c>
      <c r="F6937">
        <v>8113.4497865769999</v>
      </c>
      <c r="G6937">
        <v>2530.1999999999998</v>
      </c>
      <c r="H6937">
        <v>-5583.2497865770001</v>
      </c>
      <c r="I6937">
        <v>-220.664365922733</v>
      </c>
    </row>
    <row r="6938" spans="1:9" x14ac:dyDescent="0.25">
      <c r="A6938" s="1">
        <v>43025</v>
      </c>
      <c r="B6938" s="2">
        <f t="shared" si="324"/>
        <v>2017</v>
      </c>
      <c r="C6938" s="2">
        <f t="shared" si="325"/>
        <v>10</v>
      </c>
      <c r="D6938" s="2">
        <f t="shared" si="326"/>
        <v>17</v>
      </c>
      <c r="E6938">
        <v>2</v>
      </c>
      <c r="F6938">
        <v>7711.3825652730002</v>
      </c>
      <c r="G6938">
        <v>2511.5</v>
      </c>
      <c r="H6938">
        <v>-5199.8825652730002</v>
      </c>
      <c r="I6938">
        <v>-207.04290524678399</v>
      </c>
    </row>
    <row r="6939" spans="1:9" x14ac:dyDescent="0.25">
      <c r="A6939" s="1">
        <v>43025</v>
      </c>
      <c r="B6939" s="2">
        <f t="shared" si="324"/>
        <v>2017</v>
      </c>
      <c r="C6939" s="2">
        <f t="shared" si="325"/>
        <v>10</v>
      </c>
      <c r="D6939" s="2">
        <f t="shared" si="326"/>
        <v>17</v>
      </c>
      <c r="E6939">
        <v>3</v>
      </c>
      <c r="F6939">
        <v>7538.72948782</v>
      </c>
      <c r="G6939">
        <v>2504.6</v>
      </c>
      <c r="H6939">
        <v>-5034.1294878199997</v>
      </c>
      <c r="I6939">
        <v>-200.99534807234599</v>
      </c>
    </row>
    <row r="6940" spans="1:9" x14ac:dyDescent="0.25">
      <c r="A6940" s="1">
        <v>43025</v>
      </c>
      <c r="B6940" s="2">
        <f t="shared" si="324"/>
        <v>2017</v>
      </c>
      <c r="C6940" s="2">
        <f t="shared" si="325"/>
        <v>10</v>
      </c>
      <c r="D6940" s="2">
        <f t="shared" si="326"/>
        <v>17</v>
      </c>
      <c r="E6940">
        <v>4</v>
      </c>
      <c r="F6940">
        <v>7453.2465467040001</v>
      </c>
      <c r="G6940">
        <v>2490.8000000000002</v>
      </c>
      <c r="H6940">
        <v>-4962.446546704</v>
      </c>
      <c r="I6940">
        <v>-199.23103206616301</v>
      </c>
    </row>
    <row r="6941" spans="1:9" x14ac:dyDescent="0.25">
      <c r="A6941" s="1">
        <v>43025</v>
      </c>
      <c r="B6941" s="2">
        <f t="shared" si="324"/>
        <v>2017</v>
      </c>
      <c r="C6941" s="2">
        <f t="shared" si="325"/>
        <v>10</v>
      </c>
      <c r="D6941" s="2">
        <f t="shared" si="326"/>
        <v>17</v>
      </c>
      <c r="E6941">
        <v>5</v>
      </c>
      <c r="F6941">
        <v>7387.9280934219996</v>
      </c>
      <c r="G6941">
        <v>2470.4</v>
      </c>
      <c r="H6941">
        <v>-4917.528093422</v>
      </c>
      <c r="I6941">
        <v>-199.057970102898</v>
      </c>
    </row>
    <row r="6942" spans="1:9" x14ac:dyDescent="0.25">
      <c r="A6942" s="1">
        <v>43025</v>
      </c>
      <c r="B6942" s="2">
        <f t="shared" si="324"/>
        <v>2017</v>
      </c>
      <c r="C6942" s="2">
        <f t="shared" si="325"/>
        <v>10</v>
      </c>
      <c r="D6942" s="2">
        <f t="shared" si="326"/>
        <v>17</v>
      </c>
      <c r="E6942">
        <v>6</v>
      </c>
      <c r="F6942">
        <v>7502.1746231489997</v>
      </c>
      <c r="G6942">
        <v>2458.8000000000002</v>
      </c>
      <c r="H6942">
        <v>-5043.3746231490004</v>
      </c>
      <c r="I6942">
        <v>-205.11528481978999</v>
      </c>
    </row>
    <row r="6943" spans="1:9" x14ac:dyDescent="0.25">
      <c r="A6943" s="1">
        <v>43025</v>
      </c>
      <c r="B6943" s="2">
        <f t="shared" si="324"/>
        <v>2017</v>
      </c>
      <c r="C6943" s="2">
        <f t="shared" si="325"/>
        <v>10</v>
      </c>
      <c r="D6943" s="2">
        <f t="shared" si="326"/>
        <v>17</v>
      </c>
      <c r="E6943">
        <v>7</v>
      </c>
      <c r="F6943">
        <v>8014.339194532</v>
      </c>
      <c r="G6943">
        <v>2464.4</v>
      </c>
      <c r="H6943">
        <v>-5549.9391945320003</v>
      </c>
      <c r="I6943">
        <v>-225.204479570361</v>
      </c>
    </row>
    <row r="6944" spans="1:9" x14ac:dyDescent="0.25">
      <c r="A6944" s="1">
        <v>43025</v>
      </c>
      <c r="B6944" s="2">
        <f t="shared" si="324"/>
        <v>2017</v>
      </c>
      <c r="C6944" s="2">
        <f t="shared" si="325"/>
        <v>10</v>
      </c>
      <c r="D6944" s="2">
        <f t="shared" si="326"/>
        <v>17</v>
      </c>
      <c r="E6944">
        <v>8</v>
      </c>
      <c r="F6944">
        <v>8366.2324540230002</v>
      </c>
      <c r="G6944">
        <v>2426</v>
      </c>
      <c r="H6944">
        <v>-5940.2324540230002</v>
      </c>
      <c r="I6944">
        <v>-244.85706735461599</v>
      </c>
    </row>
    <row r="6945" spans="1:9" x14ac:dyDescent="0.25">
      <c r="A6945" s="1">
        <v>43025</v>
      </c>
      <c r="B6945" s="2">
        <f t="shared" si="324"/>
        <v>2017</v>
      </c>
      <c r="C6945" s="2">
        <f t="shared" si="325"/>
        <v>10</v>
      </c>
      <c r="D6945" s="2">
        <f t="shared" si="326"/>
        <v>17</v>
      </c>
      <c r="E6945">
        <v>9</v>
      </c>
      <c r="F6945">
        <v>8748.2240680319992</v>
      </c>
      <c r="G6945">
        <v>2408.9</v>
      </c>
      <c r="H6945">
        <v>-6339.3240680319996</v>
      </c>
      <c r="I6945">
        <v>-263.16260816272899</v>
      </c>
    </row>
    <row r="6946" spans="1:9" x14ac:dyDescent="0.25">
      <c r="A6946" s="1">
        <v>43025</v>
      </c>
      <c r="B6946" s="2">
        <f t="shared" si="324"/>
        <v>2017</v>
      </c>
      <c r="C6946" s="2">
        <f t="shared" si="325"/>
        <v>10</v>
      </c>
      <c r="D6946" s="2">
        <f t="shared" si="326"/>
        <v>17</v>
      </c>
      <c r="E6946">
        <v>10</v>
      </c>
      <c r="F6946">
        <v>9083.1870270670006</v>
      </c>
      <c r="G6946">
        <v>2403.9</v>
      </c>
      <c r="H6946">
        <v>-6679.2870270670001</v>
      </c>
      <c r="I6946">
        <v>-277.85211643857798</v>
      </c>
    </row>
    <row r="6947" spans="1:9" x14ac:dyDescent="0.25">
      <c r="A6947" s="1">
        <v>43025</v>
      </c>
      <c r="B6947" s="2">
        <f t="shared" si="324"/>
        <v>2017</v>
      </c>
      <c r="C6947" s="2">
        <f t="shared" si="325"/>
        <v>10</v>
      </c>
      <c r="D6947" s="2">
        <f t="shared" si="326"/>
        <v>17</v>
      </c>
      <c r="E6947">
        <v>11</v>
      </c>
      <c r="F6947">
        <v>9187.0085225929997</v>
      </c>
      <c r="G6947">
        <v>2396.8000000000002</v>
      </c>
      <c r="H6947">
        <v>-6790.2085225930005</v>
      </c>
      <c r="I6947">
        <v>-283.30309256479399</v>
      </c>
    </row>
    <row r="6948" spans="1:9" x14ac:dyDescent="0.25">
      <c r="A6948" s="1">
        <v>43025</v>
      </c>
      <c r="B6948" s="2">
        <f t="shared" si="324"/>
        <v>2017</v>
      </c>
      <c r="C6948" s="2">
        <f t="shared" si="325"/>
        <v>10</v>
      </c>
      <c r="D6948" s="2">
        <f t="shared" si="326"/>
        <v>17</v>
      </c>
      <c r="E6948">
        <v>12</v>
      </c>
      <c r="F6948">
        <v>9216.6257283579998</v>
      </c>
      <c r="G6948">
        <v>2362.8000000000002</v>
      </c>
      <c r="H6948">
        <v>-6853.8257283579997</v>
      </c>
      <c r="I6948">
        <v>-290.072190975029</v>
      </c>
    </row>
    <row r="6949" spans="1:9" x14ac:dyDescent="0.25">
      <c r="A6949" s="1">
        <v>43025</v>
      </c>
      <c r="B6949" s="2">
        <f t="shared" si="324"/>
        <v>2017</v>
      </c>
      <c r="C6949" s="2">
        <f t="shared" si="325"/>
        <v>10</v>
      </c>
      <c r="D6949" s="2">
        <f t="shared" si="326"/>
        <v>17</v>
      </c>
      <c r="E6949">
        <v>13</v>
      </c>
      <c r="F6949">
        <v>9182.6451855840005</v>
      </c>
      <c r="G6949">
        <v>2356</v>
      </c>
      <c r="H6949">
        <v>-6826.6451855839996</v>
      </c>
      <c r="I6949">
        <v>-289.75573792801299</v>
      </c>
    </row>
    <row r="6950" spans="1:9" x14ac:dyDescent="0.25">
      <c r="A6950" s="1">
        <v>43025</v>
      </c>
      <c r="B6950" s="2">
        <f t="shared" si="324"/>
        <v>2017</v>
      </c>
      <c r="C6950" s="2">
        <f t="shared" si="325"/>
        <v>10</v>
      </c>
      <c r="D6950" s="2">
        <f t="shared" si="326"/>
        <v>17</v>
      </c>
      <c r="E6950">
        <v>14</v>
      </c>
      <c r="F6950">
        <v>9128.7670708869991</v>
      </c>
      <c r="G6950">
        <v>2355.5</v>
      </c>
      <c r="H6950">
        <v>-6773.267070887</v>
      </c>
      <c r="I6950">
        <v>-287.55113864941598</v>
      </c>
    </row>
    <row r="6951" spans="1:9" x14ac:dyDescent="0.25">
      <c r="A6951" s="1">
        <v>43025</v>
      </c>
      <c r="B6951" s="2">
        <f t="shared" si="324"/>
        <v>2017</v>
      </c>
      <c r="C6951" s="2">
        <f t="shared" si="325"/>
        <v>10</v>
      </c>
      <c r="D6951" s="2">
        <f t="shared" si="326"/>
        <v>17</v>
      </c>
      <c r="E6951">
        <v>15</v>
      </c>
      <c r="F6951">
        <v>9090.3681440660002</v>
      </c>
      <c r="G6951">
        <v>2372</v>
      </c>
      <c r="H6951">
        <v>-6718.3681440660002</v>
      </c>
      <c r="I6951">
        <v>-283.23643103145002</v>
      </c>
    </row>
    <row r="6952" spans="1:9" x14ac:dyDescent="0.25">
      <c r="A6952" s="1">
        <v>43025</v>
      </c>
      <c r="B6952" s="2">
        <f t="shared" si="324"/>
        <v>2017</v>
      </c>
      <c r="C6952" s="2">
        <f t="shared" si="325"/>
        <v>10</v>
      </c>
      <c r="D6952" s="2">
        <f t="shared" si="326"/>
        <v>17</v>
      </c>
      <c r="E6952">
        <v>16</v>
      </c>
      <c r="F6952">
        <v>9021.1275845159998</v>
      </c>
      <c r="G6952">
        <v>2384.6</v>
      </c>
      <c r="H6952">
        <v>-6636.5275845160004</v>
      </c>
      <c r="I6952">
        <v>-278.30779101383803</v>
      </c>
    </row>
    <row r="6953" spans="1:9" x14ac:dyDescent="0.25">
      <c r="A6953" s="1">
        <v>43025</v>
      </c>
      <c r="B6953" s="2">
        <f t="shared" si="324"/>
        <v>2017</v>
      </c>
      <c r="C6953" s="2">
        <f t="shared" si="325"/>
        <v>10</v>
      </c>
      <c r="D6953" s="2">
        <f t="shared" si="326"/>
        <v>17</v>
      </c>
      <c r="E6953">
        <v>17</v>
      </c>
      <c r="F6953">
        <v>9073.9946946550008</v>
      </c>
      <c r="G6953">
        <v>2389.1</v>
      </c>
      <c r="H6953">
        <v>-6684.8946946550004</v>
      </c>
      <c r="I6953">
        <v>-279.80807394646502</v>
      </c>
    </row>
    <row r="6954" spans="1:9" x14ac:dyDescent="0.25">
      <c r="A6954" s="1">
        <v>43025</v>
      </c>
      <c r="B6954" s="2">
        <f t="shared" si="324"/>
        <v>2017</v>
      </c>
      <c r="C6954" s="2">
        <f t="shared" si="325"/>
        <v>10</v>
      </c>
      <c r="D6954" s="2">
        <f t="shared" si="326"/>
        <v>17</v>
      </c>
      <c r="E6954">
        <v>18</v>
      </c>
      <c r="F6954">
        <v>8889.2023538039994</v>
      </c>
      <c r="G6954">
        <v>2418.4</v>
      </c>
      <c r="H6954">
        <v>-6470.8023538039997</v>
      </c>
      <c r="I6954">
        <v>-267.56542978018501</v>
      </c>
    </row>
    <row r="6955" spans="1:9" x14ac:dyDescent="0.25">
      <c r="A6955" s="1">
        <v>43025</v>
      </c>
      <c r="B6955" s="2">
        <f t="shared" si="324"/>
        <v>2017</v>
      </c>
      <c r="C6955" s="2">
        <f t="shared" si="325"/>
        <v>10</v>
      </c>
      <c r="D6955" s="2">
        <f t="shared" si="326"/>
        <v>17</v>
      </c>
      <c r="E6955">
        <v>19</v>
      </c>
      <c r="F6955">
        <v>8714.3539373990006</v>
      </c>
      <c r="G6955">
        <v>2408.9</v>
      </c>
      <c r="H6955">
        <v>-6305.4539373990001</v>
      </c>
      <c r="I6955">
        <v>-261.75656678977901</v>
      </c>
    </row>
    <row r="6956" spans="1:9" x14ac:dyDescent="0.25">
      <c r="A6956" s="1">
        <v>43025</v>
      </c>
      <c r="B6956" s="2">
        <f t="shared" si="324"/>
        <v>2017</v>
      </c>
      <c r="C6956" s="2">
        <f t="shared" si="325"/>
        <v>10</v>
      </c>
      <c r="D6956" s="2">
        <f t="shared" si="326"/>
        <v>17</v>
      </c>
      <c r="E6956">
        <v>20</v>
      </c>
      <c r="F6956">
        <v>8837.4625104762108</v>
      </c>
      <c r="G6956">
        <v>2429.4</v>
      </c>
      <c r="H6956">
        <v>-6408.0625104762103</v>
      </c>
      <c r="I6956">
        <v>-263.77140489323301</v>
      </c>
    </row>
    <row r="6957" spans="1:9" x14ac:dyDescent="0.25">
      <c r="A6957" s="1">
        <v>43025</v>
      </c>
      <c r="B6957" s="2">
        <f t="shared" si="324"/>
        <v>2017</v>
      </c>
      <c r="C6957" s="2">
        <f t="shared" si="325"/>
        <v>10</v>
      </c>
      <c r="D6957" s="2">
        <f t="shared" si="326"/>
        <v>17</v>
      </c>
      <c r="E6957">
        <v>21</v>
      </c>
      <c r="F6957">
        <v>9353.3833603750008</v>
      </c>
      <c r="G6957">
        <v>2477.5</v>
      </c>
      <c r="H6957">
        <v>-6875.8833603749999</v>
      </c>
      <c r="I6957">
        <v>-277.53313260847602</v>
      </c>
    </row>
    <row r="6958" spans="1:9" x14ac:dyDescent="0.25">
      <c r="A6958" s="1">
        <v>43025</v>
      </c>
      <c r="B6958" s="2">
        <f t="shared" si="324"/>
        <v>2017</v>
      </c>
      <c r="C6958" s="2">
        <f t="shared" si="325"/>
        <v>10</v>
      </c>
      <c r="D6958" s="2">
        <f t="shared" si="326"/>
        <v>17</v>
      </c>
      <c r="E6958">
        <v>22</v>
      </c>
      <c r="F6958">
        <v>9390.5878409059897</v>
      </c>
      <c r="G6958">
        <v>2510.4</v>
      </c>
      <c r="H6958">
        <v>-6880.18784090599</v>
      </c>
      <c r="I6958">
        <v>-274.06739328019302</v>
      </c>
    </row>
    <row r="6959" spans="1:9" x14ac:dyDescent="0.25">
      <c r="A6959" s="1">
        <v>43025</v>
      </c>
      <c r="B6959" s="2">
        <f t="shared" si="324"/>
        <v>2017</v>
      </c>
      <c r="C6959" s="2">
        <f t="shared" si="325"/>
        <v>10</v>
      </c>
      <c r="D6959" s="2">
        <f t="shared" si="326"/>
        <v>17</v>
      </c>
      <c r="E6959">
        <v>23</v>
      </c>
      <c r="F6959">
        <v>9028.9159096639996</v>
      </c>
      <c r="G6959">
        <v>2495.6999999999998</v>
      </c>
      <c r="H6959">
        <v>-6533.2159096639998</v>
      </c>
      <c r="I6959">
        <v>-261.77889608783101</v>
      </c>
    </row>
    <row r="6960" spans="1:9" x14ac:dyDescent="0.25">
      <c r="A6960" s="1">
        <v>43025</v>
      </c>
      <c r="B6960" s="2">
        <f t="shared" si="324"/>
        <v>2017</v>
      </c>
      <c r="C6960" s="2">
        <f t="shared" si="325"/>
        <v>10</v>
      </c>
      <c r="D6960" s="2">
        <f t="shared" si="326"/>
        <v>17</v>
      </c>
      <c r="E6960">
        <v>24</v>
      </c>
      <c r="F6960">
        <v>8488.6607766319994</v>
      </c>
      <c r="G6960">
        <v>2476.6</v>
      </c>
      <c r="H6960">
        <v>-6012.0607766319999</v>
      </c>
      <c r="I6960">
        <v>-242.75461425470399</v>
      </c>
    </row>
    <row r="6961" spans="1:9" x14ac:dyDescent="0.25">
      <c r="A6961" s="1">
        <v>43026</v>
      </c>
      <c r="B6961" s="2">
        <f t="shared" si="324"/>
        <v>2017</v>
      </c>
      <c r="C6961" s="2">
        <f t="shared" si="325"/>
        <v>10</v>
      </c>
      <c r="D6961" s="2">
        <f t="shared" si="326"/>
        <v>18</v>
      </c>
      <c r="E6961">
        <v>1</v>
      </c>
      <c r="F6961">
        <v>7937.2415323129999</v>
      </c>
      <c r="G6961">
        <v>2444.6999999999998</v>
      </c>
      <c r="H6961">
        <v>-5492.5415323130001</v>
      </c>
      <c r="I6961">
        <v>-224.67139249449801</v>
      </c>
    </row>
    <row r="6962" spans="1:9" x14ac:dyDescent="0.25">
      <c r="A6962" s="1">
        <v>43026</v>
      </c>
      <c r="B6962" s="2">
        <f t="shared" si="324"/>
        <v>2017</v>
      </c>
      <c r="C6962" s="2">
        <f t="shared" si="325"/>
        <v>10</v>
      </c>
      <c r="D6962" s="2">
        <f t="shared" si="326"/>
        <v>18</v>
      </c>
      <c r="E6962">
        <v>2</v>
      </c>
      <c r="F6962">
        <v>7699.4737156949996</v>
      </c>
      <c r="G6962">
        <v>2425.3000000000002</v>
      </c>
      <c r="H6962">
        <v>-5274.1737156950003</v>
      </c>
      <c r="I6962">
        <v>-217.464796754834</v>
      </c>
    </row>
    <row r="6963" spans="1:9" x14ac:dyDescent="0.25">
      <c r="A6963" s="1">
        <v>43026</v>
      </c>
      <c r="B6963" s="2">
        <f t="shared" si="324"/>
        <v>2017</v>
      </c>
      <c r="C6963" s="2">
        <f t="shared" si="325"/>
        <v>10</v>
      </c>
      <c r="D6963" s="2">
        <f t="shared" si="326"/>
        <v>18</v>
      </c>
      <c r="E6963">
        <v>3</v>
      </c>
      <c r="F6963">
        <v>7498.18833111</v>
      </c>
      <c r="G6963">
        <v>2415.3000000000002</v>
      </c>
      <c r="H6963">
        <v>-5082.8883311099999</v>
      </c>
      <c r="I6963">
        <v>-210.445424216867</v>
      </c>
    </row>
    <row r="6964" spans="1:9" x14ac:dyDescent="0.25">
      <c r="A6964" s="1">
        <v>43026</v>
      </c>
      <c r="B6964" s="2">
        <f t="shared" si="324"/>
        <v>2017</v>
      </c>
      <c r="C6964" s="2">
        <f t="shared" si="325"/>
        <v>10</v>
      </c>
      <c r="D6964" s="2">
        <f t="shared" si="326"/>
        <v>18</v>
      </c>
      <c r="E6964">
        <v>4</v>
      </c>
      <c r="F6964">
        <v>7388.4223187580001</v>
      </c>
      <c r="G6964">
        <v>2401.6</v>
      </c>
      <c r="H6964">
        <v>-4986.8223187579997</v>
      </c>
      <c r="I6964">
        <v>-207.64583272643199</v>
      </c>
    </row>
    <row r="6965" spans="1:9" x14ac:dyDescent="0.25">
      <c r="A6965" s="1">
        <v>43026</v>
      </c>
      <c r="B6965" s="2">
        <f t="shared" si="324"/>
        <v>2017</v>
      </c>
      <c r="C6965" s="2">
        <f t="shared" si="325"/>
        <v>10</v>
      </c>
      <c r="D6965" s="2">
        <f t="shared" si="326"/>
        <v>18</v>
      </c>
      <c r="E6965">
        <v>5</v>
      </c>
      <c r="F6965">
        <v>7384.9256015479996</v>
      </c>
      <c r="G6965">
        <v>2383.4</v>
      </c>
      <c r="H6965">
        <v>-5001.5256015479999</v>
      </c>
      <c r="I6965">
        <v>-209.84835116002299</v>
      </c>
    </row>
    <row r="6966" spans="1:9" x14ac:dyDescent="0.25">
      <c r="A6966" s="1">
        <v>43026</v>
      </c>
      <c r="B6966" s="2">
        <f t="shared" si="324"/>
        <v>2017</v>
      </c>
      <c r="C6966" s="2">
        <f t="shared" si="325"/>
        <v>10</v>
      </c>
      <c r="D6966" s="2">
        <f t="shared" si="326"/>
        <v>18</v>
      </c>
      <c r="E6966">
        <v>6</v>
      </c>
      <c r="F6966">
        <v>7437.6735395240003</v>
      </c>
      <c r="G6966">
        <v>2382.4</v>
      </c>
      <c r="H6966">
        <v>-5055.2735395239997</v>
      </c>
      <c r="I6966">
        <v>-212.19247563482199</v>
      </c>
    </row>
    <row r="6967" spans="1:9" x14ac:dyDescent="0.25">
      <c r="A6967" s="1">
        <v>43026</v>
      </c>
      <c r="B6967" s="2">
        <f t="shared" si="324"/>
        <v>2017</v>
      </c>
      <c r="C6967" s="2">
        <f t="shared" si="325"/>
        <v>10</v>
      </c>
      <c r="D6967" s="2">
        <f t="shared" si="326"/>
        <v>18</v>
      </c>
      <c r="E6967">
        <v>7</v>
      </c>
      <c r="F6967">
        <v>7932.6603442340001</v>
      </c>
      <c r="G6967">
        <v>2386.3000000000002</v>
      </c>
      <c r="H6967">
        <v>-5546.360344234</v>
      </c>
      <c r="I6967">
        <v>-232.42510766601001</v>
      </c>
    </row>
    <row r="6968" spans="1:9" x14ac:dyDescent="0.25">
      <c r="A6968" s="1">
        <v>43026</v>
      </c>
      <c r="B6968" s="2">
        <f t="shared" si="324"/>
        <v>2017</v>
      </c>
      <c r="C6968" s="2">
        <f t="shared" si="325"/>
        <v>10</v>
      </c>
      <c r="D6968" s="2">
        <f t="shared" si="326"/>
        <v>18</v>
      </c>
      <c r="E6968">
        <v>8</v>
      </c>
      <c r="F6968">
        <v>8334.2142888979997</v>
      </c>
      <c r="G6968">
        <v>2346.4</v>
      </c>
      <c r="H6968">
        <v>-5987.8142888980001</v>
      </c>
      <c r="I6968">
        <v>-255.19153975869401</v>
      </c>
    </row>
    <row r="6969" spans="1:9" x14ac:dyDescent="0.25">
      <c r="A6969" s="1">
        <v>43026</v>
      </c>
      <c r="B6969" s="2">
        <f t="shared" si="324"/>
        <v>2017</v>
      </c>
      <c r="C6969" s="2">
        <f t="shared" si="325"/>
        <v>10</v>
      </c>
      <c r="D6969" s="2">
        <f t="shared" si="326"/>
        <v>18</v>
      </c>
      <c r="E6969">
        <v>9</v>
      </c>
      <c r="F6969">
        <v>8715.9532353979994</v>
      </c>
      <c r="G6969">
        <v>2338.6</v>
      </c>
      <c r="H6969">
        <v>-6377.3532353979999</v>
      </c>
      <c r="I6969">
        <v>-272.699616668006</v>
      </c>
    </row>
    <row r="6970" spans="1:9" x14ac:dyDescent="0.25">
      <c r="A6970" s="1">
        <v>43026</v>
      </c>
      <c r="B6970" s="2">
        <f t="shared" si="324"/>
        <v>2017</v>
      </c>
      <c r="C6970" s="2">
        <f t="shared" si="325"/>
        <v>10</v>
      </c>
      <c r="D6970" s="2">
        <f t="shared" si="326"/>
        <v>18</v>
      </c>
      <c r="E6970">
        <v>10</v>
      </c>
      <c r="F6970">
        <v>9039.8117460939902</v>
      </c>
      <c r="G6970">
        <v>2329.1999999999998</v>
      </c>
      <c r="H6970">
        <v>-6710.6117460939904</v>
      </c>
      <c r="I6970">
        <v>-288.10800902000602</v>
      </c>
    </row>
    <row r="6971" spans="1:9" x14ac:dyDescent="0.25">
      <c r="A6971" s="1">
        <v>43026</v>
      </c>
      <c r="B6971" s="2">
        <f t="shared" si="324"/>
        <v>2017</v>
      </c>
      <c r="C6971" s="2">
        <f t="shared" si="325"/>
        <v>10</v>
      </c>
      <c r="D6971" s="2">
        <f t="shared" si="326"/>
        <v>18</v>
      </c>
      <c r="E6971">
        <v>11</v>
      </c>
      <c r="F6971">
        <v>9191.4810962419997</v>
      </c>
      <c r="G6971">
        <v>2320.4</v>
      </c>
      <c r="H6971">
        <v>-6871.0810962420001</v>
      </c>
      <c r="I6971">
        <v>-296.11623410799803</v>
      </c>
    </row>
    <row r="6972" spans="1:9" x14ac:dyDescent="0.25">
      <c r="A6972" s="1">
        <v>43026</v>
      </c>
      <c r="B6972" s="2">
        <f t="shared" si="324"/>
        <v>2017</v>
      </c>
      <c r="C6972" s="2">
        <f t="shared" si="325"/>
        <v>10</v>
      </c>
      <c r="D6972" s="2">
        <f t="shared" si="326"/>
        <v>18</v>
      </c>
      <c r="E6972">
        <v>12</v>
      </c>
      <c r="F6972">
        <v>9247.9615181490008</v>
      </c>
      <c r="G6972">
        <v>2289.3000000000002</v>
      </c>
      <c r="H6972">
        <v>-6958.6615181489997</v>
      </c>
      <c r="I6972">
        <v>-303.964596957541</v>
      </c>
    </row>
    <row r="6973" spans="1:9" x14ac:dyDescent="0.25">
      <c r="A6973" s="1">
        <v>43026</v>
      </c>
      <c r="B6973" s="2">
        <f t="shared" si="324"/>
        <v>2017</v>
      </c>
      <c r="C6973" s="2">
        <f t="shared" si="325"/>
        <v>10</v>
      </c>
      <c r="D6973" s="2">
        <f t="shared" si="326"/>
        <v>18</v>
      </c>
      <c r="E6973">
        <v>13</v>
      </c>
      <c r="F6973">
        <v>9084.8965844300001</v>
      </c>
      <c r="G6973">
        <v>2284.9</v>
      </c>
      <c r="H6973">
        <v>-6799.9965844300004</v>
      </c>
      <c r="I6973">
        <v>-297.605872660947</v>
      </c>
    </row>
    <row r="6974" spans="1:9" x14ac:dyDescent="0.25">
      <c r="A6974" s="1">
        <v>43026</v>
      </c>
      <c r="B6974" s="2">
        <f t="shared" si="324"/>
        <v>2017</v>
      </c>
      <c r="C6974" s="2">
        <f t="shared" si="325"/>
        <v>10</v>
      </c>
      <c r="D6974" s="2">
        <f t="shared" si="326"/>
        <v>18</v>
      </c>
      <c r="E6974">
        <v>14</v>
      </c>
      <c r="F6974">
        <v>8951.0975893920004</v>
      </c>
      <c r="G6974">
        <v>2282.5</v>
      </c>
      <c r="H6974">
        <v>-6668.5975893920004</v>
      </c>
      <c r="I6974">
        <v>-292.161997344665</v>
      </c>
    </row>
    <row r="6975" spans="1:9" x14ac:dyDescent="0.25">
      <c r="A6975" s="1">
        <v>43026</v>
      </c>
      <c r="B6975" s="2">
        <f t="shared" si="324"/>
        <v>2017</v>
      </c>
      <c r="C6975" s="2">
        <f t="shared" si="325"/>
        <v>10</v>
      </c>
      <c r="D6975" s="2">
        <f t="shared" si="326"/>
        <v>18</v>
      </c>
      <c r="E6975">
        <v>15</v>
      </c>
      <c r="F6975">
        <v>9009.2253796600107</v>
      </c>
      <c r="G6975">
        <v>2275.5</v>
      </c>
      <c r="H6975">
        <v>-6733.7253796600098</v>
      </c>
      <c r="I6975">
        <v>-295.92289077829003</v>
      </c>
    </row>
    <row r="6976" spans="1:9" x14ac:dyDescent="0.25">
      <c r="A6976" s="1">
        <v>43026</v>
      </c>
      <c r="B6976" s="2">
        <f t="shared" si="324"/>
        <v>2017</v>
      </c>
      <c r="C6976" s="2">
        <f t="shared" si="325"/>
        <v>10</v>
      </c>
      <c r="D6976" s="2">
        <f t="shared" si="326"/>
        <v>18</v>
      </c>
      <c r="E6976">
        <v>16</v>
      </c>
      <c r="F6976">
        <v>9060.9859505080003</v>
      </c>
      <c r="G6976">
        <v>2268</v>
      </c>
      <c r="H6976">
        <v>-6792.9859505080003</v>
      </c>
      <c r="I6976">
        <v>-299.51437171551999</v>
      </c>
    </row>
    <row r="6977" spans="1:9" x14ac:dyDescent="0.25">
      <c r="A6977" s="1">
        <v>43026</v>
      </c>
      <c r="B6977" s="2">
        <f t="shared" si="324"/>
        <v>2017</v>
      </c>
      <c r="C6977" s="2">
        <f t="shared" si="325"/>
        <v>10</v>
      </c>
      <c r="D6977" s="2">
        <f t="shared" si="326"/>
        <v>18</v>
      </c>
      <c r="E6977">
        <v>17</v>
      </c>
      <c r="F6977">
        <v>9024.5409769299895</v>
      </c>
      <c r="G6977">
        <v>2128.8000000000002</v>
      </c>
      <c r="H6977">
        <v>-6895.7409769299902</v>
      </c>
      <c r="I6977">
        <v>-323.92620147171999</v>
      </c>
    </row>
    <row r="6978" spans="1:9" x14ac:dyDescent="0.25">
      <c r="A6978" s="1">
        <v>43026</v>
      </c>
      <c r="B6978" s="2">
        <f t="shared" si="324"/>
        <v>2017</v>
      </c>
      <c r="C6978" s="2">
        <f t="shared" si="325"/>
        <v>10</v>
      </c>
      <c r="D6978" s="2">
        <f t="shared" si="326"/>
        <v>18</v>
      </c>
      <c r="E6978">
        <v>18</v>
      </c>
      <c r="F6978">
        <v>8623.7216281309993</v>
      </c>
      <c r="G6978">
        <v>2086.6</v>
      </c>
      <c r="H6978">
        <v>-6537.1216281309999</v>
      </c>
      <c r="I6978">
        <v>-313.29059849185199</v>
      </c>
    </row>
    <row r="6979" spans="1:9" x14ac:dyDescent="0.25">
      <c r="A6979" s="1">
        <v>43026</v>
      </c>
      <c r="B6979" s="2">
        <f t="shared" ref="B6979:B7042" si="327">YEAR(A6979)</f>
        <v>2017</v>
      </c>
      <c r="C6979" s="2">
        <f t="shared" ref="C6979:C7042" si="328">MONTH(A6979)</f>
        <v>10</v>
      </c>
      <c r="D6979" s="2">
        <f t="shared" ref="D6979:D7042" si="329">DAY(A6979)</f>
        <v>18</v>
      </c>
      <c r="E6979">
        <v>19</v>
      </c>
      <c r="F6979">
        <v>8338.3689866509994</v>
      </c>
      <c r="G6979">
        <v>2089.1999999999998</v>
      </c>
      <c r="H6979">
        <v>-6249.1689866509996</v>
      </c>
      <c r="I6979">
        <v>-299.11779564670599</v>
      </c>
    </row>
    <row r="6980" spans="1:9" x14ac:dyDescent="0.25">
      <c r="A6980" s="1">
        <v>43026</v>
      </c>
      <c r="B6980" s="2">
        <f t="shared" si="327"/>
        <v>2017</v>
      </c>
      <c r="C6980" s="2">
        <f t="shared" si="328"/>
        <v>10</v>
      </c>
      <c r="D6980" s="2">
        <f t="shared" si="329"/>
        <v>18</v>
      </c>
      <c r="E6980">
        <v>20</v>
      </c>
      <c r="F6980">
        <v>8365.2921165549997</v>
      </c>
      <c r="G6980">
        <v>2087.4</v>
      </c>
      <c r="H6980">
        <v>-6277.892116555</v>
      </c>
      <c r="I6980">
        <v>-300.751754170499</v>
      </c>
    </row>
    <row r="6981" spans="1:9" x14ac:dyDescent="0.25">
      <c r="A6981" s="1">
        <v>43026</v>
      </c>
      <c r="B6981" s="2">
        <f t="shared" si="327"/>
        <v>2017</v>
      </c>
      <c r="C6981" s="2">
        <f t="shared" si="328"/>
        <v>10</v>
      </c>
      <c r="D6981" s="2">
        <f t="shared" si="329"/>
        <v>18</v>
      </c>
      <c r="E6981">
        <v>21</v>
      </c>
      <c r="F6981">
        <v>8968.8887607649995</v>
      </c>
      <c r="G6981">
        <v>2148.6</v>
      </c>
      <c r="H6981">
        <v>-6820.288760765</v>
      </c>
      <c r="I6981">
        <v>-317.429431293167</v>
      </c>
    </row>
    <row r="6982" spans="1:9" x14ac:dyDescent="0.25">
      <c r="A6982" s="1">
        <v>43026</v>
      </c>
      <c r="B6982" s="2">
        <f t="shared" si="327"/>
        <v>2017</v>
      </c>
      <c r="C6982" s="2">
        <f t="shared" si="328"/>
        <v>10</v>
      </c>
      <c r="D6982" s="2">
        <f t="shared" si="329"/>
        <v>18</v>
      </c>
      <c r="E6982">
        <v>22</v>
      </c>
      <c r="F6982">
        <v>9159.0984923830001</v>
      </c>
      <c r="G6982">
        <v>2188.5</v>
      </c>
      <c r="H6982">
        <v>-6970.5984923830001</v>
      </c>
      <c r="I6982">
        <v>-318.510326359744</v>
      </c>
    </row>
    <row r="6983" spans="1:9" x14ac:dyDescent="0.25">
      <c r="A6983" s="1">
        <v>43026</v>
      </c>
      <c r="B6983" s="2">
        <f t="shared" si="327"/>
        <v>2017</v>
      </c>
      <c r="C6983" s="2">
        <f t="shared" si="328"/>
        <v>10</v>
      </c>
      <c r="D6983" s="2">
        <f t="shared" si="329"/>
        <v>18</v>
      </c>
      <c r="E6983">
        <v>23</v>
      </c>
      <c r="F6983">
        <v>8924.0666244929998</v>
      </c>
      <c r="G6983">
        <v>2466.4</v>
      </c>
      <c r="H6983">
        <v>-6457.6666244930002</v>
      </c>
      <c r="I6983">
        <v>-261.825601057938</v>
      </c>
    </row>
    <row r="6984" spans="1:9" x14ac:dyDescent="0.25">
      <c r="A6984" s="1">
        <v>43026</v>
      </c>
      <c r="B6984" s="2">
        <f t="shared" si="327"/>
        <v>2017</v>
      </c>
      <c r="C6984" s="2">
        <f t="shared" si="328"/>
        <v>10</v>
      </c>
      <c r="D6984" s="2">
        <f t="shared" si="329"/>
        <v>18</v>
      </c>
      <c r="E6984">
        <v>24</v>
      </c>
      <c r="F6984">
        <v>8507.7433337200091</v>
      </c>
      <c r="G6984">
        <v>2446.4</v>
      </c>
      <c r="H6984">
        <v>-6061.3433337200104</v>
      </c>
      <c r="I6984">
        <v>-247.76583280412001</v>
      </c>
    </row>
    <row r="6985" spans="1:9" x14ac:dyDescent="0.25">
      <c r="A6985" s="1">
        <v>43027</v>
      </c>
      <c r="B6985" s="2">
        <f t="shared" si="327"/>
        <v>2017</v>
      </c>
      <c r="C6985" s="2">
        <f t="shared" si="328"/>
        <v>10</v>
      </c>
      <c r="D6985" s="2">
        <f t="shared" si="329"/>
        <v>19</v>
      </c>
      <c r="E6985">
        <v>1</v>
      </c>
      <c r="F6985">
        <v>8072.2327813279999</v>
      </c>
      <c r="G6985">
        <v>2421.1999999999998</v>
      </c>
      <c r="H6985">
        <v>-5651.0327813280001</v>
      </c>
      <c r="I6985">
        <v>-233.39801674078899</v>
      </c>
    </row>
    <row r="6986" spans="1:9" x14ac:dyDescent="0.25">
      <c r="A6986" s="1">
        <v>43027</v>
      </c>
      <c r="B6986" s="2">
        <f t="shared" si="327"/>
        <v>2017</v>
      </c>
      <c r="C6986" s="2">
        <f t="shared" si="328"/>
        <v>10</v>
      </c>
      <c r="D6986" s="2">
        <f t="shared" si="329"/>
        <v>19</v>
      </c>
      <c r="E6986">
        <v>2</v>
      </c>
      <c r="F6986">
        <v>7716.1401490990002</v>
      </c>
      <c r="G6986">
        <v>2410</v>
      </c>
      <c r="H6986">
        <v>-5306.1401490990002</v>
      </c>
      <c r="I6986">
        <v>-220.17179041904501</v>
      </c>
    </row>
    <row r="6987" spans="1:9" x14ac:dyDescent="0.25">
      <c r="A6987" s="1">
        <v>43027</v>
      </c>
      <c r="B6987" s="2">
        <f t="shared" si="327"/>
        <v>2017</v>
      </c>
      <c r="C6987" s="2">
        <f t="shared" si="328"/>
        <v>10</v>
      </c>
      <c r="D6987" s="2">
        <f t="shared" si="329"/>
        <v>19</v>
      </c>
      <c r="E6987">
        <v>3</v>
      </c>
      <c r="F6987">
        <v>7477.4345027190002</v>
      </c>
      <c r="G6987">
        <v>2410.5</v>
      </c>
      <c r="H6987">
        <v>-5066.9345027190002</v>
      </c>
      <c r="I6987">
        <v>-210.202634421032</v>
      </c>
    </row>
    <row r="6988" spans="1:9" x14ac:dyDescent="0.25">
      <c r="A6988" s="1">
        <v>43027</v>
      </c>
      <c r="B6988" s="2">
        <f t="shared" si="327"/>
        <v>2017</v>
      </c>
      <c r="C6988" s="2">
        <f t="shared" si="328"/>
        <v>10</v>
      </c>
      <c r="D6988" s="2">
        <f t="shared" si="329"/>
        <v>19</v>
      </c>
      <c r="E6988">
        <v>4</v>
      </c>
      <c r="F6988">
        <v>7384.9384249530003</v>
      </c>
      <c r="G6988">
        <v>2398.1</v>
      </c>
      <c r="H6988">
        <v>-4986.838424953</v>
      </c>
      <c r="I6988">
        <v>-207.949561108919</v>
      </c>
    </row>
    <row r="6989" spans="1:9" x14ac:dyDescent="0.25">
      <c r="A6989" s="1">
        <v>43027</v>
      </c>
      <c r="B6989" s="2">
        <f t="shared" si="327"/>
        <v>2017</v>
      </c>
      <c r="C6989" s="2">
        <f t="shared" si="328"/>
        <v>10</v>
      </c>
      <c r="D6989" s="2">
        <f t="shared" si="329"/>
        <v>19</v>
      </c>
      <c r="E6989">
        <v>5</v>
      </c>
      <c r="F6989">
        <v>7395.3931772670003</v>
      </c>
      <c r="G6989">
        <v>2381.3000000000002</v>
      </c>
      <c r="H6989">
        <v>-5014.0931772670001</v>
      </c>
      <c r="I6989">
        <v>-210.561171514172</v>
      </c>
    </row>
    <row r="6990" spans="1:9" x14ac:dyDescent="0.25">
      <c r="A6990" s="1">
        <v>43027</v>
      </c>
      <c r="B6990" s="2">
        <f t="shared" si="327"/>
        <v>2017</v>
      </c>
      <c r="C6990" s="2">
        <f t="shared" si="328"/>
        <v>10</v>
      </c>
      <c r="D6990" s="2">
        <f t="shared" si="329"/>
        <v>19</v>
      </c>
      <c r="E6990">
        <v>6</v>
      </c>
      <c r="F6990">
        <v>7528.3672830550004</v>
      </c>
      <c r="G6990">
        <v>2379.5</v>
      </c>
      <c r="H6990">
        <v>-5148.8672830550004</v>
      </c>
      <c r="I6990">
        <v>-216.384420384744</v>
      </c>
    </row>
    <row r="6991" spans="1:9" x14ac:dyDescent="0.25">
      <c r="A6991" s="1">
        <v>43027</v>
      </c>
      <c r="B6991" s="2">
        <f t="shared" si="327"/>
        <v>2017</v>
      </c>
      <c r="C6991" s="2">
        <f t="shared" si="328"/>
        <v>10</v>
      </c>
      <c r="D6991" s="2">
        <f t="shared" si="329"/>
        <v>19</v>
      </c>
      <c r="E6991">
        <v>7</v>
      </c>
      <c r="F6991">
        <v>7999.4858320089998</v>
      </c>
      <c r="G6991">
        <v>2387.6</v>
      </c>
      <c r="H6991">
        <v>-5611.8858320090003</v>
      </c>
      <c r="I6991">
        <v>-235.04296498613601</v>
      </c>
    </row>
    <row r="6992" spans="1:9" x14ac:dyDescent="0.25">
      <c r="A6992" s="1">
        <v>43027</v>
      </c>
      <c r="B6992" s="2">
        <f t="shared" si="327"/>
        <v>2017</v>
      </c>
      <c r="C6992" s="2">
        <f t="shared" si="328"/>
        <v>10</v>
      </c>
      <c r="D6992" s="2">
        <f t="shared" si="329"/>
        <v>19</v>
      </c>
      <c r="E6992">
        <v>8</v>
      </c>
      <c r="F6992">
        <v>8361.5077668419999</v>
      </c>
      <c r="G6992">
        <v>2371</v>
      </c>
      <c r="H6992">
        <v>-5990.5077668419999</v>
      </c>
      <c r="I6992">
        <v>-252.65743428266501</v>
      </c>
    </row>
    <row r="6993" spans="1:9" x14ac:dyDescent="0.25">
      <c r="A6993" s="1">
        <v>43027</v>
      </c>
      <c r="B6993" s="2">
        <f t="shared" si="327"/>
        <v>2017</v>
      </c>
      <c r="C6993" s="2">
        <f t="shared" si="328"/>
        <v>10</v>
      </c>
      <c r="D6993" s="2">
        <f t="shared" si="329"/>
        <v>19</v>
      </c>
      <c r="E6993">
        <v>9</v>
      </c>
      <c r="F6993">
        <v>8731.7673100259999</v>
      </c>
      <c r="G6993">
        <v>2332.5</v>
      </c>
      <c r="H6993">
        <v>-6399.2673100259999</v>
      </c>
      <c r="I6993">
        <v>-274.35229624977399</v>
      </c>
    </row>
    <row r="6994" spans="1:9" x14ac:dyDescent="0.25">
      <c r="A6994" s="1">
        <v>43027</v>
      </c>
      <c r="B6994" s="2">
        <f t="shared" si="327"/>
        <v>2017</v>
      </c>
      <c r="C6994" s="2">
        <f t="shared" si="328"/>
        <v>10</v>
      </c>
      <c r="D6994" s="2">
        <f t="shared" si="329"/>
        <v>19</v>
      </c>
      <c r="E6994">
        <v>10</v>
      </c>
      <c r="F6994">
        <v>8997.8411443479999</v>
      </c>
      <c r="G6994">
        <v>2330.1999999999998</v>
      </c>
      <c r="H6994">
        <v>-6667.6411443480001</v>
      </c>
      <c r="I6994">
        <v>-286.14029458192402</v>
      </c>
    </row>
    <row r="6995" spans="1:9" x14ac:dyDescent="0.25">
      <c r="A6995" s="1">
        <v>43027</v>
      </c>
      <c r="B6995" s="2">
        <f t="shared" si="327"/>
        <v>2017</v>
      </c>
      <c r="C6995" s="2">
        <f t="shared" si="328"/>
        <v>10</v>
      </c>
      <c r="D6995" s="2">
        <f t="shared" si="329"/>
        <v>19</v>
      </c>
      <c r="E6995">
        <v>11</v>
      </c>
      <c r="F6995">
        <v>9028.7203024070004</v>
      </c>
      <c r="G6995">
        <v>2330.6999999999998</v>
      </c>
      <c r="H6995">
        <v>-6698.0203024069997</v>
      </c>
      <c r="I6995">
        <v>-287.38234446333701</v>
      </c>
    </row>
    <row r="6996" spans="1:9" x14ac:dyDescent="0.25">
      <c r="A6996" s="1">
        <v>43027</v>
      </c>
      <c r="B6996" s="2">
        <f t="shared" si="327"/>
        <v>2017</v>
      </c>
      <c r="C6996" s="2">
        <f t="shared" si="328"/>
        <v>10</v>
      </c>
      <c r="D6996" s="2">
        <f t="shared" si="329"/>
        <v>19</v>
      </c>
      <c r="E6996">
        <v>12</v>
      </c>
      <c r="F6996">
        <v>9041.855658036</v>
      </c>
      <c r="G6996">
        <v>2312.8000000000002</v>
      </c>
      <c r="H6996">
        <v>-6729.0556580359998</v>
      </c>
      <c r="I6996">
        <v>-290.948445954514</v>
      </c>
    </row>
    <row r="6997" spans="1:9" x14ac:dyDescent="0.25">
      <c r="A6997" s="1">
        <v>43027</v>
      </c>
      <c r="B6997" s="2">
        <f t="shared" si="327"/>
        <v>2017</v>
      </c>
      <c r="C6997" s="2">
        <f t="shared" si="328"/>
        <v>10</v>
      </c>
      <c r="D6997" s="2">
        <f t="shared" si="329"/>
        <v>19</v>
      </c>
      <c r="E6997">
        <v>13</v>
      </c>
      <c r="F6997">
        <v>9025.4308519299993</v>
      </c>
      <c r="G6997">
        <v>2306.6</v>
      </c>
      <c r="H6997">
        <v>-6718.8308519299999</v>
      </c>
      <c r="I6997">
        <v>-291.28721286438901</v>
      </c>
    </row>
    <row r="6998" spans="1:9" x14ac:dyDescent="0.25">
      <c r="A6998" s="1">
        <v>43027</v>
      </c>
      <c r="B6998" s="2">
        <f t="shared" si="327"/>
        <v>2017</v>
      </c>
      <c r="C6998" s="2">
        <f t="shared" si="328"/>
        <v>10</v>
      </c>
      <c r="D6998" s="2">
        <f t="shared" si="329"/>
        <v>19</v>
      </c>
      <c r="E6998">
        <v>14</v>
      </c>
      <c r="F6998">
        <v>9024.3001133289999</v>
      </c>
      <c r="G6998">
        <v>2304.4</v>
      </c>
      <c r="H6998">
        <v>-6719.9001133290003</v>
      </c>
      <c r="I6998">
        <v>-291.61170427568902</v>
      </c>
    </row>
    <row r="6999" spans="1:9" x14ac:dyDescent="0.25">
      <c r="A6999" s="1">
        <v>43027</v>
      </c>
      <c r="B6999" s="2">
        <f t="shared" si="327"/>
        <v>2017</v>
      </c>
      <c r="C6999" s="2">
        <f t="shared" si="328"/>
        <v>10</v>
      </c>
      <c r="D6999" s="2">
        <f t="shared" si="329"/>
        <v>19</v>
      </c>
      <c r="E6999">
        <v>15</v>
      </c>
      <c r="F6999">
        <v>9201.5360902800003</v>
      </c>
      <c r="G6999">
        <v>2323.6</v>
      </c>
      <c r="H6999">
        <v>-6877.9360902799999</v>
      </c>
      <c r="I6999">
        <v>-296.003446818729</v>
      </c>
    </row>
    <row r="7000" spans="1:9" x14ac:dyDescent="0.25">
      <c r="A7000" s="1">
        <v>43027</v>
      </c>
      <c r="B7000" s="2">
        <f t="shared" si="327"/>
        <v>2017</v>
      </c>
      <c r="C7000" s="2">
        <f t="shared" si="328"/>
        <v>10</v>
      </c>
      <c r="D7000" s="2">
        <f t="shared" si="329"/>
        <v>19</v>
      </c>
      <c r="E7000">
        <v>16</v>
      </c>
      <c r="F7000">
        <v>9231.156987634</v>
      </c>
      <c r="G7000">
        <v>2318.1</v>
      </c>
      <c r="H7000">
        <v>-6913.0569876339996</v>
      </c>
      <c r="I7000">
        <v>-298.22082686829702</v>
      </c>
    </row>
    <row r="7001" spans="1:9" x14ac:dyDescent="0.25">
      <c r="A7001" s="1">
        <v>43027</v>
      </c>
      <c r="B7001" s="2">
        <f t="shared" si="327"/>
        <v>2017</v>
      </c>
      <c r="C7001" s="2">
        <f t="shared" si="328"/>
        <v>10</v>
      </c>
      <c r="D7001" s="2">
        <f t="shared" si="329"/>
        <v>19</v>
      </c>
      <c r="E7001">
        <v>17</v>
      </c>
      <c r="F7001">
        <v>9243.4110529249992</v>
      </c>
      <c r="G7001">
        <v>2354.5</v>
      </c>
      <c r="H7001">
        <v>-6888.9110529250001</v>
      </c>
      <c r="I7001">
        <v>-292.58488226481199</v>
      </c>
    </row>
    <row r="7002" spans="1:9" x14ac:dyDescent="0.25">
      <c r="A7002" s="1">
        <v>43027</v>
      </c>
      <c r="B7002" s="2">
        <f t="shared" si="327"/>
        <v>2017</v>
      </c>
      <c r="C7002" s="2">
        <f t="shared" si="328"/>
        <v>10</v>
      </c>
      <c r="D7002" s="2">
        <f t="shared" si="329"/>
        <v>19</v>
      </c>
      <c r="E7002">
        <v>18</v>
      </c>
      <c r="F7002">
        <v>9114.053035936</v>
      </c>
      <c r="G7002">
        <v>2369.5</v>
      </c>
      <c r="H7002">
        <v>-6744.553035936</v>
      </c>
      <c r="I7002">
        <v>-284.64034758117702</v>
      </c>
    </row>
    <row r="7003" spans="1:9" x14ac:dyDescent="0.25">
      <c r="A7003" s="1">
        <v>43027</v>
      </c>
      <c r="B7003" s="2">
        <f t="shared" si="327"/>
        <v>2017</v>
      </c>
      <c r="C7003" s="2">
        <f t="shared" si="328"/>
        <v>10</v>
      </c>
      <c r="D7003" s="2">
        <f t="shared" si="329"/>
        <v>19</v>
      </c>
      <c r="E7003">
        <v>19</v>
      </c>
      <c r="F7003">
        <v>8846.5036875719998</v>
      </c>
      <c r="G7003">
        <v>2384</v>
      </c>
      <c r="H7003">
        <v>-6462.5036875719998</v>
      </c>
      <c r="I7003">
        <v>-271.07817481426099</v>
      </c>
    </row>
    <row r="7004" spans="1:9" x14ac:dyDescent="0.25">
      <c r="A7004" s="1">
        <v>43027</v>
      </c>
      <c r="B7004" s="2">
        <f t="shared" si="327"/>
        <v>2017</v>
      </c>
      <c r="C7004" s="2">
        <f t="shared" si="328"/>
        <v>10</v>
      </c>
      <c r="D7004" s="2">
        <f t="shared" si="329"/>
        <v>19</v>
      </c>
      <c r="E7004">
        <v>20</v>
      </c>
      <c r="F7004">
        <v>8850.6975046150001</v>
      </c>
      <c r="G7004">
        <v>2396.3000000000002</v>
      </c>
      <c r="H7004">
        <v>-6454.3975046149999</v>
      </c>
      <c r="I7004">
        <v>-269.34847492446602</v>
      </c>
    </row>
    <row r="7005" spans="1:9" x14ac:dyDescent="0.25">
      <c r="A7005" s="1">
        <v>43027</v>
      </c>
      <c r="B7005" s="2">
        <f t="shared" si="327"/>
        <v>2017</v>
      </c>
      <c r="C7005" s="2">
        <f t="shared" si="328"/>
        <v>10</v>
      </c>
      <c r="D7005" s="2">
        <f t="shared" si="329"/>
        <v>19</v>
      </c>
      <c r="E7005">
        <v>21</v>
      </c>
      <c r="F7005">
        <v>9437.4662585540009</v>
      </c>
      <c r="G7005">
        <v>2441.8000000000002</v>
      </c>
      <c r="H7005">
        <v>-6995.6662585539998</v>
      </c>
      <c r="I7005">
        <v>-286.49628382971503</v>
      </c>
    </row>
    <row r="7006" spans="1:9" x14ac:dyDescent="0.25">
      <c r="A7006" s="1">
        <v>43027</v>
      </c>
      <c r="B7006" s="2">
        <f t="shared" si="327"/>
        <v>2017</v>
      </c>
      <c r="C7006" s="2">
        <f t="shared" si="328"/>
        <v>10</v>
      </c>
      <c r="D7006" s="2">
        <f t="shared" si="329"/>
        <v>19</v>
      </c>
      <c r="E7006">
        <v>22</v>
      </c>
      <c r="F7006">
        <v>9595.4172153830004</v>
      </c>
      <c r="G7006">
        <v>2478.9</v>
      </c>
      <c r="H7006">
        <v>-7116.5172153829999</v>
      </c>
      <c r="I7006">
        <v>-287.08367483089199</v>
      </c>
    </row>
    <row r="7007" spans="1:9" x14ac:dyDescent="0.25">
      <c r="A7007" s="1">
        <v>43027</v>
      </c>
      <c r="B7007" s="2">
        <f t="shared" si="327"/>
        <v>2017</v>
      </c>
      <c r="C7007" s="2">
        <f t="shared" si="328"/>
        <v>10</v>
      </c>
      <c r="D7007" s="2">
        <f t="shared" si="329"/>
        <v>19</v>
      </c>
      <c r="E7007">
        <v>23</v>
      </c>
      <c r="F7007">
        <v>9248.2430666880009</v>
      </c>
      <c r="G7007">
        <v>2463.3000000000002</v>
      </c>
      <c r="H7007">
        <v>-6784.9430666879998</v>
      </c>
      <c r="I7007">
        <v>-275.44119947582499</v>
      </c>
    </row>
    <row r="7008" spans="1:9" x14ac:dyDescent="0.25">
      <c r="A7008" s="1">
        <v>43027</v>
      </c>
      <c r="B7008" s="2">
        <f t="shared" si="327"/>
        <v>2017</v>
      </c>
      <c r="C7008" s="2">
        <f t="shared" si="328"/>
        <v>10</v>
      </c>
      <c r="D7008" s="2">
        <f t="shared" si="329"/>
        <v>19</v>
      </c>
      <c r="E7008">
        <v>24</v>
      </c>
      <c r="F7008">
        <v>8640.6064520389991</v>
      </c>
      <c r="G7008">
        <v>2444.6999999999998</v>
      </c>
      <c r="H7008">
        <v>-6195.9064520390002</v>
      </c>
      <c r="I7008">
        <v>-253.44240405935199</v>
      </c>
    </row>
    <row r="7009" spans="1:9" x14ac:dyDescent="0.25">
      <c r="A7009" s="1">
        <v>43028</v>
      </c>
      <c r="B7009" s="2">
        <f t="shared" si="327"/>
        <v>2017</v>
      </c>
      <c r="C7009" s="2">
        <f t="shared" si="328"/>
        <v>10</v>
      </c>
      <c r="D7009" s="2">
        <f t="shared" si="329"/>
        <v>20</v>
      </c>
      <c r="E7009">
        <v>1</v>
      </c>
      <c r="F7009">
        <v>8168.6436585860001</v>
      </c>
      <c r="G7009">
        <v>2426.1999999999998</v>
      </c>
      <c r="H7009">
        <v>-5742.4436585860003</v>
      </c>
      <c r="I7009">
        <v>-236.68467803915499</v>
      </c>
    </row>
    <row r="7010" spans="1:9" x14ac:dyDescent="0.25">
      <c r="A7010" s="1">
        <v>43028</v>
      </c>
      <c r="B7010" s="2">
        <f t="shared" si="327"/>
        <v>2017</v>
      </c>
      <c r="C7010" s="2">
        <f t="shared" si="328"/>
        <v>10</v>
      </c>
      <c r="D7010" s="2">
        <f t="shared" si="329"/>
        <v>20</v>
      </c>
      <c r="E7010">
        <v>2</v>
      </c>
      <c r="F7010">
        <v>7855.4295350720004</v>
      </c>
      <c r="G7010">
        <v>2426.1999999999998</v>
      </c>
      <c r="H7010">
        <v>-5429.2295350719996</v>
      </c>
      <c r="I7010">
        <v>-223.77501999307501</v>
      </c>
    </row>
    <row r="7011" spans="1:9" x14ac:dyDescent="0.25">
      <c r="A7011" s="1">
        <v>43028</v>
      </c>
      <c r="B7011" s="2">
        <f t="shared" si="327"/>
        <v>2017</v>
      </c>
      <c r="C7011" s="2">
        <f t="shared" si="328"/>
        <v>10</v>
      </c>
      <c r="D7011" s="2">
        <f t="shared" si="329"/>
        <v>20</v>
      </c>
      <c r="E7011">
        <v>3</v>
      </c>
      <c r="F7011">
        <v>7571.6536415549999</v>
      </c>
      <c r="G7011">
        <v>2426.1999999999998</v>
      </c>
      <c r="H7011">
        <v>-5145.4536415550001</v>
      </c>
      <c r="I7011">
        <v>-212.078709156499</v>
      </c>
    </row>
    <row r="7012" spans="1:9" x14ac:dyDescent="0.25">
      <c r="A7012" s="1">
        <v>43028</v>
      </c>
      <c r="B7012" s="2">
        <f t="shared" si="327"/>
        <v>2017</v>
      </c>
      <c r="C7012" s="2">
        <f t="shared" si="328"/>
        <v>10</v>
      </c>
      <c r="D7012" s="2">
        <f t="shared" si="329"/>
        <v>20</v>
      </c>
      <c r="E7012">
        <v>4</v>
      </c>
      <c r="F7012">
        <v>7470.8301734930001</v>
      </c>
      <c r="G7012">
        <v>2426.1999999999998</v>
      </c>
      <c r="H7012">
        <v>-5044.6301734930003</v>
      </c>
      <c r="I7012">
        <v>-207.92309675595499</v>
      </c>
    </row>
    <row r="7013" spans="1:9" x14ac:dyDescent="0.25">
      <c r="A7013" s="1">
        <v>43028</v>
      </c>
      <c r="B7013" s="2">
        <f t="shared" si="327"/>
        <v>2017</v>
      </c>
      <c r="C7013" s="2">
        <f t="shared" si="328"/>
        <v>10</v>
      </c>
      <c r="D7013" s="2">
        <f t="shared" si="329"/>
        <v>20</v>
      </c>
      <c r="E7013">
        <v>5</v>
      </c>
      <c r="F7013">
        <v>7426.6745726090003</v>
      </c>
      <c r="G7013">
        <v>2411.5</v>
      </c>
      <c r="H7013">
        <v>-5015.1745726090003</v>
      </c>
      <c r="I7013">
        <v>-207.96908864229701</v>
      </c>
    </row>
    <row r="7014" spans="1:9" x14ac:dyDescent="0.25">
      <c r="A7014" s="1">
        <v>43028</v>
      </c>
      <c r="B7014" s="2">
        <f t="shared" si="327"/>
        <v>2017</v>
      </c>
      <c r="C7014" s="2">
        <f t="shared" si="328"/>
        <v>10</v>
      </c>
      <c r="D7014" s="2">
        <f t="shared" si="329"/>
        <v>20</v>
      </c>
      <c r="E7014">
        <v>6</v>
      </c>
      <c r="F7014">
        <v>7582.4625100699996</v>
      </c>
      <c r="G7014">
        <v>2411.5</v>
      </c>
      <c r="H7014">
        <v>-5170.9625100699996</v>
      </c>
      <c r="I7014">
        <v>-214.42929753555799</v>
      </c>
    </row>
    <row r="7015" spans="1:9" x14ac:dyDescent="0.25">
      <c r="A7015" s="1">
        <v>43028</v>
      </c>
      <c r="B7015" s="2">
        <f t="shared" si="327"/>
        <v>2017</v>
      </c>
      <c r="C7015" s="2">
        <f t="shared" si="328"/>
        <v>10</v>
      </c>
      <c r="D7015" s="2">
        <f t="shared" si="329"/>
        <v>20</v>
      </c>
      <c r="E7015">
        <v>7</v>
      </c>
      <c r="F7015">
        <v>8012.9758736379999</v>
      </c>
      <c r="G7015">
        <v>2411.5</v>
      </c>
      <c r="H7015">
        <v>-5601.4758736379999</v>
      </c>
      <c r="I7015">
        <v>-232.281811056935</v>
      </c>
    </row>
    <row r="7016" spans="1:9" x14ac:dyDescent="0.25">
      <c r="A7016" s="1">
        <v>43028</v>
      </c>
      <c r="B7016" s="2">
        <f t="shared" si="327"/>
        <v>2017</v>
      </c>
      <c r="C7016" s="2">
        <f t="shared" si="328"/>
        <v>10</v>
      </c>
      <c r="D7016" s="2">
        <f t="shared" si="329"/>
        <v>20</v>
      </c>
      <c r="E7016">
        <v>8</v>
      </c>
      <c r="F7016">
        <v>8436.0132814980007</v>
      </c>
      <c r="G7016">
        <v>2411.5</v>
      </c>
      <c r="H7016">
        <v>-6024.5132814979997</v>
      </c>
      <c r="I7016">
        <v>-249.82431190122301</v>
      </c>
    </row>
    <row r="7017" spans="1:9" x14ac:dyDescent="0.25">
      <c r="A7017" s="1">
        <v>43028</v>
      </c>
      <c r="B7017" s="2">
        <f t="shared" si="327"/>
        <v>2017</v>
      </c>
      <c r="C7017" s="2">
        <f t="shared" si="328"/>
        <v>10</v>
      </c>
      <c r="D7017" s="2">
        <f t="shared" si="329"/>
        <v>20</v>
      </c>
      <c r="E7017">
        <v>9</v>
      </c>
      <c r="F7017">
        <v>8812.2977223729995</v>
      </c>
      <c r="G7017">
        <v>2392.1999999999998</v>
      </c>
      <c r="H7017">
        <v>-6420.0977223729997</v>
      </c>
      <c r="I7017">
        <v>-268.37629472339199</v>
      </c>
    </row>
    <row r="7018" spans="1:9" x14ac:dyDescent="0.25">
      <c r="A7018" s="1">
        <v>43028</v>
      </c>
      <c r="B7018" s="2">
        <f t="shared" si="327"/>
        <v>2017</v>
      </c>
      <c r="C7018" s="2">
        <f t="shared" si="328"/>
        <v>10</v>
      </c>
      <c r="D7018" s="2">
        <f t="shared" si="329"/>
        <v>20</v>
      </c>
      <c r="E7018">
        <v>10</v>
      </c>
      <c r="F7018">
        <v>9237.8127869349992</v>
      </c>
      <c r="G7018">
        <v>2392.1999999999998</v>
      </c>
      <c r="H7018">
        <v>-6845.6127869350003</v>
      </c>
      <c r="I7018">
        <v>-286.16389879336998</v>
      </c>
    </row>
    <row r="7019" spans="1:9" x14ac:dyDescent="0.25">
      <c r="A7019" s="1">
        <v>43028</v>
      </c>
      <c r="B7019" s="2">
        <f t="shared" si="327"/>
        <v>2017</v>
      </c>
      <c r="C7019" s="2">
        <f t="shared" si="328"/>
        <v>10</v>
      </c>
      <c r="D7019" s="2">
        <f t="shared" si="329"/>
        <v>20</v>
      </c>
      <c r="E7019">
        <v>11</v>
      </c>
      <c r="F7019">
        <v>9391.7129998630007</v>
      </c>
      <c r="G7019">
        <v>2392.1999999999998</v>
      </c>
      <c r="H7019">
        <v>-6999.512999863</v>
      </c>
      <c r="I7019">
        <v>-292.59731627217599</v>
      </c>
    </row>
    <row r="7020" spans="1:9" x14ac:dyDescent="0.25">
      <c r="A7020" s="1">
        <v>43028</v>
      </c>
      <c r="B7020" s="2">
        <f t="shared" si="327"/>
        <v>2017</v>
      </c>
      <c r="C7020" s="2">
        <f t="shared" si="328"/>
        <v>10</v>
      </c>
      <c r="D7020" s="2">
        <f t="shared" si="329"/>
        <v>20</v>
      </c>
      <c r="E7020">
        <v>12</v>
      </c>
      <c r="F7020">
        <v>9437.8086710009993</v>
      </c>
      <c r="G7020">
        <v>2392.1999999999998</v>
      </c>
      <c r="H7020">
        <v>-7045.6086710010004</v>
      </c>
      <c r="I7020">
        <v>-294.52423171143698</v>
      </c>
    </row>
    <row r="7021" spans="1:9" x14ac:dyDescent="0.25">
      <c r="A7021" s="1">
        <v>43028</v>
      </c>
      <c r="B7021" s="2">
        <f t="shared" si="327"/>
        <v>2017</v>
      </c>
      <c r="C7021" s="2">
        <f t="shared" si="328"/>
        <v>10</v>
      </c>
      <c r="D7021" s="2">
        <f t="shared" si="329"/>
        <v>20</v>
      </c>
      <c r="E7021">
        <v>13</v>
      </c>
      <c r="F7021">
        <v>9364.1098810090007</v>
      </c>
      <c r="G7021">
        <v>2405.1</v>
      </c>
      <c r="H7021">
        <v>-6959.0098810090003</v>
      </c>
      <c r="I7021">
        <v>-289.34388927732698</v>
      </c>
    </row>
    <row r="7022" spans="1:9" x14ac:dyDescent="0.25">
      <c r="A7022" s="1">
        <v>43028</v>
      </c>
      <c r="B7022" s="2">
        <f t="shared" si="327"/>
        <v>2017</v>
      </c>
      <c r="C7022" s="2">
        <f t="shared" si="328"/>
        <v>10</v>
      </c>
      <c r="D7022" s="2">
        <f t="shared" si="329"/>
        <v>20</v>
      </c>
      <c r="E7022">
        <v>14</v>
      </c>
      <c r="F7022">
        <v>9269.9441251589997</v>
      </c>
      <c r="G7022">
        <v>2405.1</v>
      </c>
      <c r="H7022">
        <v>-6864.8441251590002</v>
      </c>
      <c r="I7022">
        <v>-285.428636030061</v>
      </c>
    </row>
    <row r="7023" spans="1:9" x14ac:dyDescent="0.25">
      <c r="A7023" s="1">
        <v>43028</v>
      </c>
      <c r="B7023" s="2">
        <f t="shared" si="327"/>
        <v>2017</v>
      </c>
      <c r="C7023" s="2">
        <f t="shared" si="328"/>
        <v>10</v>
      </c>
      <c r="D7023" s="2">
        <f t="shared" si="329"/>
        <v>20</v>
      </c>
      <c r="E7023">
        <v>15</v>
      </c>
      <c r="F7023">
        <v>9268.5034088569992</v>
      </c>
      <c r="G7023">
        <v>2405.1</v>
      </c>
      <c r="H7023">
        <v>-6863.4034088569997</v>
      </c>
      <c r="I7023">
        <v>-285.36873347706899</v>
      </c>
    </row>
    <row r="7024" spans="1:9" x14ac:dyDescent="0.25">
      <c r="A7024" s="1">
        <v>43028</v>
      </c>
      <c r="B7024" s="2">
        <f t="shared" si="327"/>
        <v>2017</v>
      </c>
      <c r="C7024" s="2">
        <f t="shared" si="328"/>
        <v>10</v>
      </c>
      <c r="D7024" s="2">
        <f t="shared" si="329"/>
        <v>20</v>
      </c>
      <c r="E7024">
        <v>16</v>
      </c>
      <c r="F7024">
        <v>9252.1423739050006</v>
      </c>
      <c r="G7024">
        <v>2405.1</v>
      </c>
      <c r="H7024">
        <v>-6847.0423739050002</v>
      </c>
      <c r="I7024">
        <v>-284.68846924888697</v>
      </c>
    </row>
    <row r="7025" spans="1:9" x14ac:dyDescent="0.25">
      <c r="A7025" s="1">
        <v>43028</v>
      </c>
      <c r="B7025" s="2">
        <f t="shared" si="327"/>
        <v>2017</v>
      </c>
      <c r="C7025" s="2">
        <f t="shared" si="328"/>
        <v>10</v>
      </c>
      <c r="D7025" s="2">
        <f t="shared" si="329"/>
        <v>20</v>
      </c>
      <c r="E7025">
        <v>17</v>
      </c>
      <c r="F7025">
        <v>9101.705799718</v>
      </c>
      <c r="G7025">
        <v>2472.6999999999998</v>
      </c>
      <c r="H7025">
        <v>-6629.0057997180002</v>
      </c>
      <c r="I7025">
        <v>-268.087750221134</v>
      </c>
    </row>
    <row r="7026" spans="1:9" x14ac:dyDescent="0.25">
      <c r="A7026" s="1">
        <v>43028</v>
      </c>
      <c r="B7026" s="2">
        <f t="shared" si="327"/>
        <v>2017</v>
      </c>
      <c r="C7026" s="2">
        <f t="shared" si="328"/>
        <v>10</v>
      </c>
      <c r="D7026" s="2">
        <f t="shared" si="329"/>
        <v>20</v>
      </c>
      <c r="E7026">
        <v>18</v>
      </c>
      <c r="F7026">
        <v>8898.8654158080008</v>
      </c>
      <c r="G7026">
        <v>2472.6999999999998</v>
      </c>
      <c r="H7026">
        <v>-6426.165415808</v>
      </c>
      <c r="I7026">
        <v>-259.88455598366102</v>
      </c>
    </row>
    <row r="7027" spans="1:9" x14ac:dyDescent="0.25">
      <c r="A7027" s="1">
        <v>43028</v>
      </c>
      <c r="B7027" s="2">
        <f t="shared" si="327"/>
        <v>2017</v>
      </c>
      <c r="C7027" s="2">
        <f t="shared" si="328"/>
        <v>10</v>
      </c>
      <c r="D7027" s="2">
        <f t="shared" si="329"/>
        <v>20</v>
      </c>
      <c r="E7027">
        <v>19</v>
      </c>
      <c r="F7027">
        <v>8673.0024357540005</v>
      </c>
      <c r="G7027">
        <v>2472.6999999999998</v>
      </c>
      <c r="H7027">
        <v>-6200.3024357539998</v>
      </c>
      <c r="I7027">
        <v>-250.75029060355001</v>
      </c>
    </row>
    <row r="7028" spans="1:9" x14ac:dyDescent="0.25">
      <c r="A7028" s="1">
        <v>43028</v>
      </c>
      <c r="B7028" s="2">
        <f t="shared" si="327"/>
        <v>2017</v>
      </c>
      <c r="C7028" s="2">
        <f t="shared" si="328"/>
        <v>10</v>
      </c>
      <c r="D7028" s="2">
        <f t="shared" si="329"/>
        <v>20</v>
      </c>
      <c r="E7028">
        <v>20</v>
      </c>
      <c r="F7028">
        <v>8779.0640823960002</v>
      </c>
      <c r="G7028">
        <v>2472.6999999999998</v>
      </c>
      <c r="H7028">
        <v>-6306.3640823960004</v>
      </c>
      <c r="I7028">
        <v>-255.03959568067199</v>
      </c>
    </row>
    <row r="7029" spans="1:9" x14ac:dyDescent="0.25">
      <c r="A7029" s="1">
        <v>43028</v>
      </c>
      <c r="B7029" s="2">
        <f t="shared" si="327"/>
        <v>2017</v>
      </c>
      <c r="C7029" s="2">
        <f t="shared" si="328"/>
        <v>10</v>
      </c>
      <c r="D7029" s="2">
        <f t="shared" si="329"/>
        <v>20</v>
      </c>
      <c r="E7029">
        <v>21</v>
      </c>
      <c r="F7029">
        <v>9283.7007391240004</v>
      </c>
      <c r="G7029">
        <v>2498.5</v>
      </c>
      <c r="H7029">
        <v>-6785.2007391240004</v>
      </c>
      <c r="I7029">
        <v>-271.57097214824802</v>
      </c>
    </row>
    <row r="7030" spans="1:9" x14ac:dyDescent="0.25">
      <c r="A7030" s="1">
        <v>43028</v>
      </c>
      <c r="B7030" s="2">
        <f t="shared" si="327"/>
        <v>2017</v>
      </c>
      <c r="C7030" s="2">
        <f t="shared" si="328"/>
        <v>10</v>
      </c>
      <c r="D7030" s="2">
        <f t="shared" si="329"/>
        <v>20</v>
      </c>
      <c r="E7030">
        <v>22</v>
      </c>
      <c r="F7030">
        <v>9379.3932032030007</v>
      </c>
      <c r="G7030">
        <v>2498.5</v>
      </c>
      <c r="H7030">
        <v>-6880.8932032029998</v>
      </c>
      <c r="I7030">
        <v>-275.40096870934502</v>
      </c>
    </row>
    <row r="7031" spans="1:9" x14ac:dyDescent="0.25">
      <c r="A7031" s="1">
        <v>43028</v>
      </c>
      <c r="B7031" s="2">
        <f t="shared" si="327"/>
        <v>2017</v>
      </c>
      <c r="C7031" s="2">
        <f t="shared" si="328"/>
        <v>10</v>
      </c>
      <c r="D7031" s="2">
        <f t="shared" si="329"/>
        <v>20</v>
      </c>
      <c r="E7031">
        <v>23</v>
      </c>
      <c r="F7031">
        <v>9152.2300119149895</v>
      </c>
      <c r="G7031">
        <v>2498.5</v>
      </c>
      <c r="H7031">
        <v>-6653.7300119149904</v>
      </c>
      <c r="I7031">
        <v>-266.30898586811998</v>
      </c>
    </row>
    <row r="7032" spans="1:9" x14ac:dyDescent="0.25">
      <c r="A7032" s="1">
        <v>43028</v>
      </c>
      <c r="B7032" s="2">
        <f t="shared" si="327"/>
        <v>2017</v>
      </c>
      <c r="C7032" s="2">
        <f t="shared" si="328"/>
        <v>10</v>
      </c>
      <c r="D7032" s="2">
        <f t="shared" si="329"/>
        <v>20</v>
      </c>
      <c r="E7032">
        <v>24</v>
      </c>
      <c r="F7032">
        <v>8773.3128701879996</v>
      </c>
      <c r="G7032">
        <v>2498.5</v>
      </c>
      <c r="H7032">
        <v>-6274.8128701879996</v>
      </c>
      <c r="I7032">
        <v>-251.14320072795601</v>
      </c>
    </row>
    <row r="7033" spans="1:9" x14ac:dyDescent="0.25">
      <c r="A7033" s="1">
        <v>43029</v>
      </c>
      <c r="B7033" s="2">
        <f t="shared" si="327"/>
        <v>2017</v>
      </c>
      <c r="C7033" s="2">
        <f t="shared" si="328"/>
        <v>10</v>
      </c>
      <c r="D7033" s="2">
        <f t="shared" si="329"/>
        <v>21</v>
      </c>
      <c r="E7033">
        <v>1</v>
      </c>
      <c r="F7033">
        <v>8337.1794171479996</v>
      </c>
      <c r="G7033">
        <v>2451.8000000000002</v>
      </c>
      <c r="H7033">
        <v>-5885.3794171480004</v>
      </c>
      <c r="I7033">
        <v>-240.04320977029101</v>
      </c>
    </row>
    <row r="7034" spans="1:9" x14ac:dyDescent="0.25">
      <c r="A7034" s="1">
        <v>43029</v>
      </c>
      <c r="B7034" s="2">
        <f t="shared" si="327"/>
        <v>2017</v>
      </c>
      <c r="C7034" s="2">
        <f t="shared" si="328"/>
        <v>10</v>
      </c>
      <c r="D7034" s="2">
        <f t="shared" si="329"/>
        <v>21</v>
      </c>
      <c r="E7034">
        <v>2</v>
      </c>
      <c r="F7034">
        <v>7956.2888205469999</v>
      </c>
      <c r="G7034">
        <v>2451.8000000000002</v>
      </c>
      <c r="H7034">
        <v>-5504.4888205469997</v>
      </c>
      <c r="I7034">
        <v>-224.50806838025099</v>
      </c>
    </row>
    <row r="7035" spans="1:9" x14ac:dyDescent="0.25">
      <c r="A7035" s="1">
        <v>43029</v>
      </c>
      <c r="B7035" s="2">
        <f t="shared" si="327"/>
        <v>2017</v>
      </c>
      <c r="C7035" s="2">
        <f t="shared" si="328"/>
        <v>10</v>
      </c>
      <c r="D7035" s="2">
        <f t="shared" si="329"/>
        <v>21</v>
      </c>
      <c r="E7035">
        <v>3</v>
      </c>
      <c r="F7035">
        <v>7724.9887879999997</v>
      </c>
      <c r="G7035">
        <v>2451.8000000000002</v>
      </c>
      <c r="H7035">
        <v>-5273.1887880000004</v>
      </c>
      <c r="I7035">
        <v>-215.074181744024</v>
      </c>
    </row>
    <row r="7036" spans="1:9" x14ac:dyDescent="0.25">
      <c r="A7036" s="1">
        <v>43029</v>
      </c>
      <c r="B7036" s="2">
        <f t="shared" si="327"/>
        <v>2017</v>
      </c>
      <c r="C7036" s="2">
        <f t="shared" si="328"/>
        <v>10</v>
      </c>
      <c r="D7036" s="2">
        <f t="shared" si="329"/>
        <v>21</v>
      </c>
      <c r="E7036">
        <v>4</v>
      </c>
      <c r="F7036">
        <v>7638.8347269919996</v>
      </c>
      <c r="G7036">
        <v>2451.8000000000002</v>
      </c>
      <c r="H7036">
        <v>-5187.0347269920003</v>
      </c>
      <c r="I7036">
        <v>-211.56027110661501</v>
      </c>
    </row>
    <row r="7037" spans="1:9" x14ac:dyDescent="0.25">
      <c r="A7037" s="1">
        <v>43029</v>
      </c>
      <c r="B7037" s="2">
        <f t="shared" si="327"/>
        <v>2017</v>
      </c>
      <c r="C7037" s="2">
        <f t="shared" si="328"/>
        <v>10</v>
      </c>
      <c r="D7037" s="2">
        <f t="shared" si="329"/>
        <v>21</v>
      </c>
      <c r="E7037">
        <v>5</v>
      </c>
      <c r="F7037">
        <v>7554.1443445040004</v>
      </c>
      <c r="G7037">
        <v>2400.6999999999998</v>
      </c>
      <c r="H7037">
        <v>-5153.4443445039997</v>
      </c>
      <c r="I7037">
        <v>-214.66423728512501</v>
      </c>
    </row>
    <row r="7038" spans="1:9" x14ac:dyDescent="0.25">
      <c r="A7038" s="1">
        <v>43029</v>
      </c>
      <c r="B7038" s="2">
        <f t="shared" si="327"/>
        <v>2017</v>
      </c>
      <c r="C7038" s="2">
        <f t="shared" si="328"/>
        <v>10</v>
      </c>
      <c r="D7038" s="2">
        <f t="shared" si="329"/>
        <v>21</v>
      </c>
      <c r="E7038">
        <v>6</v>
      </c>
      <c r="F7038">
        <v>7495.1010599620004</v>
      </c>
      <c r="G7038">
        <v>2400.6999999999998</v>
      </c>
      <c r="H7038">
        <v>-5094.4010599619996</v>
      </c>
      <c r="I7038">
        <v>-212.20481775990299</v>
      </c>
    </row>
    <row r="7039" spans="1:9" x14ac:dyDescent="0.25">
      <c r="A7039" s="1">
        <v>43029</v>
      </c>
      <c r="B7039" s="2">
        <f t="shared" si="327"/>
        <v>2017</v>
      </c>
      <c r="C7039" s="2">
        <f t="shared" si="328"/>
        <v>10</v>
      </c>
      <c r="D7039" s="2">
        <f t="shared" si="329"/>
        <v>21</v>
      </c>
      <c r="E7039">
        <v>7</v>
      </c>
      <c r="F7039">
        <v>7629.9095337979998</v>
      </c>
      <c r="G7039">
        <v>2400.6999999999998</v>
      </c>
      <c r="H7039">
        <v>-5229.2095337979999</v>
      </c>
      <c r="I7039">
        <v>-217.820199683342</v>
      </c>
    </row>
    <row r="7040" spans="1:9" x14ac:dyDescent="0.25">
      <c r="A7040" s="1">
        <v>43029</v>
      </c>
      <c r="B7040" s="2">
        <f t="shared" si="327"/>
        <v>2017</v>
      </c>
      <c r="C7040" s="2">
        <f t="shared" si="328"/>
        <v>10</v>
      </c>
      <c r="D7040" s="2">
        <f t="shared" si="329"/>
        <v>21</v>
      </c>
      <c r="E7040">
        <v>8</v>
      </c>
      <c r="F7040">
        <v>7563.4024788930001</v>
      </c>
      <c r="G7040">
        <v>2400.6999999999998</v>
      </c>
      <c r="H7040">
        <v>-5162.7024788930003</v>
      </c>
      <c r="I7040">
        <v>-215.04988040542301</v>
      </c>
    </row>
    <row r="7041" spans="1:9" x14ac:dyDescent="0.25">
      <c r="A7041" s="1">
        <v>43029</v>
      </c>
      <c r="B7041" s="2">
        <f t="shared" si="327"/>
        <v>2017</v>
      </c>
      <c r="C7041" s="2">
        <f t="shared" si="328"/>
        <v>10</v>
      </c>
      <c r="D7041" s="2">
        <f t="shared" si="329"/>
        <v>21</v>
      </c>
      <c r="E7041">
        <v>9</v>
      </c>
      <c r="F7041">
        <v>7907.8716301000004</v>
      </c>
      <c r="G7041">
        <v>2386.6</v>
      </c>
      <c r="H7041">
        <v>-5521.2716301</v>
      </c>
      <c r="I7041">
        <v>-231.34465893321001</v>
      </c>
    </row>
    <row r="7042" spans="1:9" x14ac:dyDescent="0.25">
      <c r="A7042" s="1">
        <v>43029</v>
      </c>
      <c r="B7042" s="2">
        <f t="shared" si="327"/>
        <v>2017</v>
      </c>
      <c r="C7042" s="2">
        <f t="shared" si="328"/>
        <v>10</v>
      </c>
      <c r="D7042" s="2">
        <f t="shared" si="329"/>
        <v>21</v>
      </c>
      <c r="E7042">
        <v>10</v>
      </c>
      <c r="F7042">
        <v>8255.2456949959997</v>
      </c>
      <c r="G7042">
        <v>2386.6</v>
      </c>
      <c r="H7042">
        <v>-5868.6456949960002</v>
      </c>
      <c r="I7042">
        <v>-245.899844758065</v>
      </c>
    </row>
    <row r="7043" spans="1:9" x14ac:dyDescent="0.25">
      <c r="A7043" s="1">
        <v>43029</v>
      </c>
      <c r="B7043" s="2">
        <f t="shared" ref="B7043:B7106" si="330">YEAR(A7043)</f>
        <v>2017</v>
      </c>
      <c r="C7043" s="2">
        <f t="shared" ref="C7043:C7106" si="331">MONTH(A7043)</f>
        <v>10</v>
      </c>
      <c r="D7043" s="2">
        <f t="shared" ref="D7043:D7106" si="332">DAY(A7043)</f>
        <v>21</v>
      </c>
      <c r="E7043">
        <v>11</v>
      </c>
      <c r="F7043">
        <v>8579.3678995980008</v>
      </c>
      <c r="G7043">
        <v>2386.6</v>
      </c>
      <c r="H7043">
        <v>-6192.7678995980004</v>
      </c>
      <c r="I7043">
        <v>-259.480763412302</v>
      </c>
    </row>
    <row r="7044" spans="1:9" x14ac:dyDescent="0.25">
      <c r="A7044" s="1">
        <v>43029</v>
      </c>
      <c r="B7044" s="2">
        <f t="shared" si="330"/>
        <v>2017</v>
      </c>
      <c r="C7044" s="2">
        <f t="shared" si="331"/>
        <v>10</v>
      </c>
      <c r="D7044" s="2">
        <f t="shared" si="332"/>
        <v>21</v>
      </c>
      <c r="E7044">
        <v>12</v>
      </c>
      <c r="F7044">
        <v>8651.1583892710005</v>
      </c>
      <c r="G7044">
        <v>2386.6</v>
      </c>
      <c r="H7044">
        <v>-6264.5583892710001</v>
      </c>
      <c r="I7044">
        <v>-262.48882884735599</v>
      </c>
    </row>
    <row r="7045" spans="1:9" x14ac:dyDescent="0.25">
      <c r="A7045" s="1">
        <v>43029</v>
      </c>
      <c r="B7045" s="2">
        <f t="shared" si="330"/>
        <v>2017</v>
      </c>
      <c r="C7045" s="2">
        <f t="shared" si="331"/>
        <v>10</v>
      </c>
      <c r="D7045" s="2">
        <f t="shared" si="332"/>
        <v>21</v>
      </c>
      <c r="E7045">
        <v>13</v>
      </c>
      <c r="F7045">
        <v>8645.5023080699993</v>
      </c>
      <c r="G7045">
        <v>2366.5</v>
      </c>
      <c r="H7045">
        <v>-6279.0023080700003</v>
      </c>
      <c r="I7045">
        <v>-265.32864179463297</v>
      </c>
    </row>
    <row r="7046" spans="1:9" x14ac:dyDescent="0.25">
      <c r="A7046" s="1">
        <v>43029</v>
      </c>
      <c r="B7046" s="2">
        <f t="shared" si="330"/>
        <v>2017</v>
      </c>
      <c r="C7046" s="2">
        <f t="shared" si="331"/>
        <v>10</v>
      </c>
      <c r="D7046" s="2">
        <f t="shared" si="332"/>
        <v>21</v>
      </c>
      <c r="E7046">
        <v>14</v>
      </c>
      <c r="F7046">
        <v>8601.0427161579992</v>
      </c>
      <c r="G7046">
        <v>2366.5</v>
      </c>
      <c r="H7046">
        <v>-6234.5427161580001</v>
      </c>
      <c r="I7046">
        <v>-263.44993518520999</v>
      </c>
    </row>
    <row r="7047" spans="1:9" x14ac:dyDescent="0.25">
      <c r="A7047" s="1">
        <v>43029</v>
      </c>
      <c r="B7047" s="2">
        <f t="shared" si="330"/>
        <v>2017</v>
      </c>
      <c r="C7047" s="2">
        <f t="shared" si="331"/>
        <v>10</v>
      </c>
      <c r="D7047" s="2">
        <f t="shared" si="332"/>
        <v>21</v>
      </c>
      <c r="E7047">
        <v>15</v>
      </c>
      <c r="F7047">
        <v>8520.7449761400003</v>
      </c>
      <c r="G7047">
        <v>2366.5</v>
      </c>
      <c r="H7047">
        <v>-6154.2449761400003</v>
      </c>
      <c r="I7047">
        <v>-260.056833980139</v>
      </c>
    </row>
    <row r="7048" spans="1:9" x14ac:dyDescent="0.25">
      <c r="A7048" s="1">
        <v>43029</v>
      </c>
      <c r="B7048" s="2">
        <f t="shared" si="330"/>
        <v>2017</v>
      </c>
      <c r="C7048" s="2">
        <f t="shared" si="331"/>
        <v>10</v>
      </c>
      <c r="D7048" s="2">
        <f t="shared" si="332"/>
        <v>21</v>
      </c>
      <c r="E7048">
        <v>16</v>
      </c>
      <c r="F7048">
        <v>8410.0198958620003</v>
      </c>
      <c r="G7048">
        <v>2366.5</v>
      </c>
      <c r="H7048">
        <v>-6043.5198958620003</v>
      </c>
      <c r="I7048">
        <v>-255.377979964589</v>
      </c>
    </row>
    <row r="7049" spans="1:9" x14ac:dyDescent="0.25">
      <c r="A7049" s="1">
        <v>43029</v>
      </c>
      <c r="B7049" s="2">
        <f t="shared" si="330"/>
        <v>2017</v>
      </c>
      <c r="C7049" s="2">
        <f t="shared" si="331"/>
        <v>10</v>
      </c>
      <c r="D7049" s="2">
        <f t="shared" si="332"/>
        <v>21</v>
      </c>
      <c r="E7049">
        <v>17</v>
      </c>
      <c r="F7049">
        <v>8302.5498592399999</v>
      </c>
      <c r="G7049">
        <v>2410.1</v>
      </c>
      <c r="H7049">
        <v>-5892.4498592399996</v>
      </c>
      <c r="I7049">
        <v>-244.48984935230899</v>
      </c>
    </row>
    <row r="7050" spans="1:9" x14ac:dyDescent="0.25">
      <c r="A7050" s="1">
        <v>43029</v>
      </c>
      <c r="B7050" s="2">
        <f t="shared" si="330"/>
        <v>2017</v>
      </c>
      <c r="C7050" s="2">
        <f t="shared" si="331"/>
        <v>10</v>
      </c>
      <c r="D7050" s="2">
        <f t="shared" si="332"/>
        <v>21</v>
      </c>
      <c r="E7050">
        <v>18</v>
      </c>
      <c r="F7050">
        <v>8123.7250648529998</v>
      </c>
      <c r="G7050">
        <v>2410.1</v>
      </c>
      <c r="H7050">
        <v>-5713.6250648530004</v>
      </c>
      <c r="I7050">
        <v>-237.07004127849399</v>
      </c>
    </row>
    <row r="7051" spans="1:9" x14ac:dyDescent="0.25">
      <c r="A7051" s="1">
        <v>43029</v>
      </c>
      <c r="B7051" s="2">
        <f t="shared" si="330"/>
        <v>2017</v>
      </c>
      <c r="C7051" s="2">
        <f t="shared" si="331"/>
        <v>10</v>
      </c>
      <c r="D7051" s="2">
        <f t="shared" si="332"/>
        <v>21</v>
      </c>
      <c r="E7051">
        <v>19</v>
      </c>
      <c r="F7051">
        <v>8167.2332094579997</v>
      </c>
      <c r="G7051">
        <v>2410.1</v>
      </c>
      <c r="H7051">
        <v>-5757.1332094580002</v>
      </c>
      <c r="I7051">
        <v>-238.87528357570201</v>
      </c>
    </row>
    <row r="7052" spans="1:9" x14ac:dyDescent="0.25">
      <c r="A7052" s="1">
        <v>43029</v>
      </c>
      <c r="B7052" s="2">
        <f t="shared" si="330"/>
        <v>2017</v>
      </c>
      <c r="C7052" s="2">
        <f t="shared" si="331"/>
        <v>10</v>
      </c>
      <c r="D7052" s="2">
        <f t="shared" si="332"/>
        <v>21</v>
      </c>
      <c r="E7052">
        <v>20</v>
      </c>
      <c r="F7052">
        <v>8264.4100393015106</v>
      </c>
      <c r="G7052">
        <v>2410.1</v>
      </c>
      <c r="H7052">
        <v>-5854.3100393015102</v>
      </c>
      <c r="I7052">
        <v>-242.90734987351101</v>
      </c>
    </row>
    <row r="7053" spans="1:9" x14ac:dyDescent="0.25">
      <c r="A7053" s="1">
        <v>43029</v>
      </c>
      <c r="B7053" s="2">
        <f t="shared" si="330"/>
        <v>2017</v>
      </c>
      <c r="C7053" s="2">
        <f t="shared" si="331"/>
        <v>10</v>
      </c>
      <c r="D7053" s="2">
        <f t="shared" si="332"/>
        <v>21</v>
      </c>
      <c r="E7053">
        <v>21</v>
      </c>
      <c r="F7053">
        <v>8819.1354318680005</v>
      </c>
      <c r="G7053">
        <v>2498</v>
      </c>
      <c r="H7053">
        <v>-6321.1354318679996</v>
      </c>
      <c r="I7053">
        <v>-253.047855559167</v>
      </c>
    </row>
    <row r="7054" spans="1:9" x14ac:dyDescent="0.25">
      <c r="A7054" s="1">
        <v>43029</v>
      </c>
      <c r="B7054" s="2">
        <f t="shared" si="330"/>
        <v>2017</v>
      </c>
      <c r="C7054" s="2">
        <f t="shared" si="331"/>
        <v>10</v>
      </c>
      <c r="D7054" s="2">
        <f t="shared" si="332"/>
        <v>21</v>
      </c>
      <c r="E7054">
        <v>22</v>
      </c>
      <c r="F7054">
        <v>8933.6942777570002</v>
      </c>
      <c r="G7054">
        <v>2498</v>
      </c>
      <c r="H7054">
        <v>-6435.6942777570002</v>
      </c>
      <c r="I7054">
        <v>-257.63387821284999</v>
      </c>
    </row>
    <row r="7055" spans="1:9" x14ac:dyDescent="0.25">
      <c r="A7055" s="1">
        <v>43029</v>
      </c>
      <c r="B7055" s="2">
        <f t="shared" si="330"/>
        <v>2017</v>
      </c>
      <c r="C7055" s="2">
        <f t="shared" si="331"/>
        <v>10</v>
      </c>
      <c r="D7055" s="2">
        <f t="shared" si="332"/>
        <v>21</v>
      </c>
      <c r="E7055">
        <v>23</v>
      </c>
      <c r="F7055">
        <v>8682.41197640684</v>
      </c>
      <c r="G7055">
        <v>2498</v>
      </c>
      <c r="H7055">
        <v>-6184.41197640684</v>
      </c>
      <c r="I7055">
        <v>-247.574538687223</v>
      </c>
    </row>
    <row r="7056" spans="1:9" x14ac:dyDescent="0.25">
      <c r="A7056" s="1">
        <v>43029</v>
      </c>
      <c r="B7056" s="2">
        <f t="shared" si="330"/>
        <v>2017</v>
      </c>
      <c r="C7056" s="2">
        <f t="shared" si="331"/>
        <v>10</v>
      </c>
      <c r="D7056" s="2">
        <f t="shared" si="332"/>
        <v>21</v>
      </c>
      <c r="E7056">
        <v>24</v>
      </c>
      <c r="F7056">
        <v>8222.9184955210003</v>
      </c>
      <c r="G7056">
        <v>2498</v>
      </c>
      <c r="H7056">
        <v>-5724.9184955210003</v>
      </c>
      <c r="I7056">
        <v>-229.18008388794999</v>
      </c>
    </row>
    <row r="7057" spans="1:9" x14ac:dyDescent="0.25">
      <c r="A7057" s="1">
        <v>43030</v>
      </c>
      <c r="B7057" s="2">
        <f t="shared" si="330"/>
        <v>2017</v>
      </c>
      <c r="C7057" s="2">
        <f t="shared" si="331"/>
        <v>10</v>
      </c>
      <c r="D7057" s="2">
        <f t="shared" si="332"/>
        <v>22</v>
      </c>
      <c r="E7057">
        <v>1</v>
      </c>
      <c r="F7057">
        <v>7810.0484913589999</v>
      </c>
      <c r="G7057">
        <v>2435.9</v>
      </c>
      <c r="H7057">
        <v>-5374.1484913590002</v>
      </c>
      <c r="I7057">
        <v>-220.62270583188899</v>
      </c>
    </row>
    <row r="7058" spans="1:9" x14ac:dyDescent="0.25">
      <c r="A7058" s="1">
        <v>43030</v>
      </c>
      <c r="B7058" s="2">
        <f t="shared" si="330"/>
        <v>2017</v>
      </c>
      <c r="C7058" s="2">
        <f t="shared" si="331"/>
        <v>10</v>
      </c>
      <c r="D7058" s="2">
        <f t="shared" si="332"/>
        <v>22</v>
      </c>
      <c r="E7058">
        <v>2</v>
      </c>
      <c r="F7058">
        <v>7436.3588791259899</v>
      </c>
      <c r="G7058">
        <v>2435.9</v>
      </c>
      <c r="H7058">
        <v>-5000.4588791259903</v>
      </c>
      <c r="I7058">
        <v>-205.28178000435099</v>
      </c>
    </row>
    <row r="7059" spans="1:9" x14ac:dyDescent="0.25">
      <c r="A7059" s="1">
        <v>43030</v>
      </c>
      <c r="B7059" s="2">
        <f t="shared" si="330"/>
        <v>2017</v>
      </c>
      <c r="C7059" s="2">
        <f t="shared" si="331"/>
        <v>10</v>
      </c>
      <c r="D7059" s="2">
        <f t="shared" si="332"/>
        <v>22</v>
      </c>
      <c r="E7059">
        <v>3</v>
      </c>
      <c r="F7059">
        <v>7209.8979594989996</v>
      </c>
      <c r="G7059">
        <v>2435.9</v>
      </c>
      <c r="H7059">
        <v>-4773.997959499</v>
      </c>
      <c r="I7059">
        <v>-195.98497308998699</v>
      </c>
    </row>
    <row r="7060" spans="1:9" x14ac:dyDescent="0.25">
      <c r="A7060" s="1">
        <v>43030</v>
      </c>
      <c r="B7060" s="2">
        <f t="shared" si="330"/>
        <v>2017</v>
      </c>
      <c r="C7060" s="2">
        <f t="shared" si="331"/>
        <v>10</v>
      </c>
      <c r="D7060" s="2">
        <f t="shared" si="332"/>
        <v>22</v>
      </c>
      <c r="E7060">
        <v>4</v>
      </c>
      <c r="F7060">
        <v>7092.4670141469996</v>
      </c>
      <c r="G7060">
        <v>2435.9</v>
      </c>
      <c r="H7060">
        <v>-4656.567014147</v>
      </c>
      <c r="I7060">
        <v>-191.16412882905701</v>
      </c>
    </row>
    <row r="7061" spans="1:9" x14ac:dyDescent="0.25">
      <c r="A7061" s="1">
        <v>43030</v>
      </c>
      <c r="B7061" s="2">
        <f t="shared" si="330"/>
        <v>2017</v>
      </c>
      <c r="C7061" s="2">
        <f t="shared" si="331"/>
        <v>10</v>
      </c>
      <c r="D7061" s="2">
        <f t="shared" si="332"/>
        <v>22</v>
      </c>
      <c r="E7061">
        <v>5</v>
      </c>
      <c r="F7061">
        <v>7012.3298294249998</v>
      </c>
      <c r="G7061">
        <v>2419.6999999999998</v>
      </c>
      <c r="H7061">
        <v>-4592.629829425</v>
      </c>
      <c r="I7061">
        <v>-189.80162125160101</v>
      </c>
    </row>
    <row r="7062" spans="1:9" x14ac:dyDescent="0.25">
      <c r="A7062" s="1">
        <v>43030</v>
      </c>
      <c r="B7062" s="2">
        <f t="shared" si="330"/>
        <v>2017</v>
      </c>
      <c r="C7062" s="2">
        <f t="shared" si="331"/>
        <v>10</v>
      </c>
      <c r="D7062" s="2">
        <f t="shared" si="332"/>
        <v>22</v>
      </c>
      <c r="E7062">
        <v>6</v>
      </c>
      <c r="F7062">
        <v>6960.4890202280003</v>
      </c>
      <c r="G7062">
        <v>2419.6999999999998</v>
      </c>
      <c r="H7062">
        <v>-4540.7890202279996</v>
      </c>
      <c r="I7062">
        <v>-187.65917346067599</v>
      </c>
    </row>
    <row r="7063" spans="1:9" x14ac:dyDescent="0.25">
      <c r="A7063" s="1">
        <v>43030</v>
      </c>
      <c r="B7063" s="2">
        <f t="shared" si="330"/>
        <v>2017</v>
      </c>
      <c r="C7063" s="2">
        <f t="shared" si="331"/>
        <v>10</v>
      </c>
      <c r="D7063" s="2">
        <f t="shared" si="332"/>
        <v>22</v>
      </c>
      <c r="E7063">
        <v>7</v>
      </c>
      <c r="F7063">
        <v>6967.5310410700004</v>
      </c>
      <c r="G7063">
        <v>2419.6999999999998</v>
      </c>
      <c r="H7063">
        <v>-4547.8310410699996</v>
      </c>
      <c r="I7063">
        <v>-187.950202135388</v>
      </c>
    </row>
    <row r="7064" spans="1:9" x14ac:dyDescent="0.25">
      <c r="A7064" s="1">
        <v>43030</v>
      </c>
      <c r="B7064" s="2">
        <f t="shared" si="330"/>
        <v>2017</v>
      </c>
      <c r="C7064" s="2">
        <f t="shared" si="331"/>
        <v>10</v>
      </c>
      <c r="D7064" s="2">
        <f t="shared" si="332"/>
        <v>22</v>
      </c>
      <c r="E7064">
        <v>8</v>
      </c>
      <c r="F7064">
        <v>6711.7799055100004</v>
      </c>
      <c r="G7064">
        <v>2419.6999999999998</v>
      </c>
      <c r="H7064">
        <v>-4292.0799055099997</v>
      </c>
      <c r="I7064">
        <v>-177.38066311980799</v>
      </c>
    </row>
    <row r="7065" spans="1:9" x14ac:dyDescent="0.25">
      <c r="A7065" s="1">
        <v>43030</v>
      </c>
      <c r="B7065" s="2">
        <f t="shared" si="330"/>
        <v>2017</v>
      </c>
      <c r="C7065" s="2">
        <f t="shared" si="331"/>
        <v>10</v>
      </c>
      <c r="D7065" s="2">
        <f t="shared" si="332"/>
        <v>22</v>
      </c>
      <c r="E7065">
        <v>9</v>
      </c>
      <c r="F7065">
        <v>6826.4797439820004</v>
      </c>
      <c r="G7065">
        <v>2388.5</v>
      </c>
      <c r="H7065">
        <v>-4437.9797439820004</v>
      </c>
      <c r="I7065">
        <v>-185.806143771488</v>
      </c>
    </row>
    <row r="7066" spans="1:9" x14ac:dyDescent="0.25">
      <c r="A7066" s="1">
        <v>43030</v>
      </c>
      <c r="B7066" s="2">
        <f t="shared" si="330"/>
        <v>2017</v>
      </c>
      <c r="C7066" s="2">
        <f t="shared" si="331"/>
        <v>10</v>
      </c>
      <c r="D7066" s="2">
        <f t="shared" si="332"/>
        <v>22</v>
      </c>
      <c r="E7066">
        <v>10</v>
      </c>
      <c r="F7066">
        <v>7223.1074289979997</v>
      </c>
      <c r="G7066">
        <v>2388.5</v>
      </c>
      <c r="H7066">
        <v>-4834.6074289979997</v>
      </c>
      <c r="I7066">
        <v>-202.411866401423</v>
      </c>
    </row>
    <row r="7067" spans="1:9" x14ac:dyDescent="0.25">
      <c r="A7067" s="1">
        <v>43030</v>
      </c>
      <c r="B7067" s="2">
        <f t="shared" si="330"/>
        <v>2017</v>
      </c>
      <c r="C7067" s="2">
        <f t="shared" si="331"/>
        <v>10</v>
      </c>
      <c r="D7067" s="2">
        <f t="shared" si="332"/>
        <v>22</v>
      </c>
      <c r="E7067">
        <v>11</v>
      </c>
      <c r="F7067">
        <v>7499.3467123580003</v>
      </c>
      <c r="G7067">
        <v>2388.5</v>
      </c>
      <c r="H7067">
        <v>-5110.8467123580003</v>
      </c>
      <c r="I7067">
        <v>-213.97725402378001</v>
      </c>
    </row>
    <row r="7068" spans="1:9" x14ac:dyDescent="0.25">
      <c r="A7068" s="1">
        <v>43030</v>
      </c>
      <c r="B7068" s="2">
        <f t="shared" si="330"/>
        <v>2017</v>
      </c>
      <c r="C7068" s="2">
        <f t="shared" si="331"/>
        <v>10</v>
      </c>
      <c r="D7068" s="2">
        <f t="shared" si="332"/>
        <v>22</v>
      </c>
      <c r="E7068">
        <v>12</v>
      </c>
      <c r="F7068">
        <v>7741.2357710599999</v>
      </c>
      <c r="G7068">
        <v>2388.5</v>
      </c>
      <c r="H7068">
        <v>-5352.7357710599999</v>
      </c>
      <c r="I7068">
        <v>-224.104491147582</v>
      </c>
    </row>
    <row r="7069" spans="1:9" x14ac:dyDescent="0.25">
      <c r="A7069" s="1">
        <v>43030</v>
      </c>
      <c r="B7069" s="2">
        <f t="shared" si="330"/>
        <v>2017</v>
      </c>
      <c r="C7069" s="2">
        <f t="shared" si="331"/>
        <v>10</v>
      </c>
      <c r="D7069" s="2">
        <f t="shared" si="332"/>
        <v>22</v>
      </c>
      <c r="E7069">
        <v>13</v>
      </c>
      <c r="F7069">
        <v>7836.3487462109997</v>
      </c>
      <c r="G7069">
        <v>2394.1</v>
      </c>
      <c r="H7069">
        <v>-5442.2487462110003</v>
      </c>
      <c r="I7069">
        <v>-227.31919076943299</v>
      </c>
    </row>
    <row r="7070" spans="1:9" x14ac:dyDescent="0.25">
      <c r="A7070" s="1">
        <v>43030</v>
      </c>
      <c r="B7070" s="2">
        <f t="shared" si="330"/>
        <v>2017</v>
      </c>
      <c r="C7070" s="2">
        <f t="shared" si="331"/>
        <v>10</v>
      </c>
      <c r="D7070" s="2">
        <f t="shared" si="332"/>
        <v>22</v>
      </c>
      <c r="E7070">
        <v>14</v>
      </c>
      <c r="F7070">
        <v>8004.3130565769998</v>
      </c>
      <c r="G7070">
        <v>2394.1</v>
      </c>
      <c r="H7070">
        <v>-5610.2130565770003</v>
      </c>
      <c r="I7070">
        <v>-234.33495077803701</v>
      </c>
    </row>
    <row r="7071" spans="1:9" x14ac:dyDescent="0.25">
      <c r="A7071" s="1">
        <v>43030</v>
      </c>
      <c r="B7071" s="2">
        <f t="shared" si="330"/>
        <v>2017</v>
      </c>
      <c r="C7071" s="2">
        <f t="shared" si="331"/>
        <v>10</v>
      </c>
      <c r="D7071" s="2">
        <f t="shared" si="332"/>
        <v>22</v>
      </c>
      <c r="E7071">
        <v>15</v>
      </c>
      <c r="F7071">
        <v>7937.6682507539999</v>
      </c>
      <c r="G7071">
        <v>2394.1</v>
      </c>
      <c r="H7071">
        <v>-5543.5682507539996</v>
      </c>
      <c r="I7071">
        <v>-231.55124058117801</v>
      </c>
    </row>
    <row r="7072" spans="1:9" x14ac:dyDescent="0.25">
      <c r="A7072" s="1">
        <v>43030</v>
      </c>
      <c r="B7072" s="2">
        <f t="shared" si="330"/>
        <v>2017</v>
      </c>
      <c r="C7072" s="2">
        <f t="shared" si="331"/>
        <v>10</v>
      </c>
      <c r="D7072" s="2">
        <f t="shared" si="332"/>
        <v>22</v>
      </c>
      <c r="E7072">
        <v>16</v>
      </c>
      <c r="F7072">
        <v>7851.1289362710004</v>
      </c>
      <c r="G7072">
        <v>2394.1</v>
      </c>
      <c r="H7072">
        <v>-5457.028936271</v>
      </c>
      <c r="I7072">
        <v>-227.93654969596</v>
      </c>
    </row>
    <row r="7073" spans="1:9" x14ac:dyDescent="0.25">
      <c r="A7073" s="1">
        <v>43030</v>
      </c>
      <c r="B7073" s="2">
        <f t="shared" si="330"/>
        <v>2017</v>
      </c>
      <c r="C7073" s="2">
        <f t="shared" si="331"/>
        <v>10</v>
      </c>
      <c r="D7073" s="2">
        <f t="shared" si="332"/>
        <v>22</v>
      </c>
      <c r="E7073">
        <v>17</v>
      </c>
      <c r="F7073">
        <v>7820.3052235880004</v>
      </c>
      <c r="G7073">
        <v>2460.6</v>
      </c>
      <c r="H7073">
        <v>-5359.7052235880001</v>
      </c>
      <c r="I7073">
        <v>-217.82106899081501</v>
      </c>
    </row>
    <row r="7074" spans="1:9" x14ac:dyDescent="0.25">
      <c r="A7074" s="1">
        <v>43030</v>
      </c>
      <c r="B7074" s="2">
        <f t="shared" si="330"/>
        <v>2017</v>
      </c>
      <c r="C7074" s="2">
        <f t="shared" si="331"/>
        <v>10</v>
      </c>
      <c r="D7074" s="2">
        <f t="shared" si="332"/>
        <v>22</v>
      </c>
      <c r="E7074">
        <v>18</v>
      </c>
      <c r="F7074">
        <v>7825.5814037740001</v>
      </c>
      <c r="G7074">
        <v>2460.6</v>
      </c>
      <c r="H7074">
        <v>-5364.9814037739998</v>
      </c>
      <c r="I7074">
        <v>-218.035495561001</v>
      </c>
    </row>
    <row r="7075" spans="1:9" x14ac:dyDescent="0.25">
      <c r="A7075" s="1">
        <v>43030</v>
      </c>
      <c r="B7075" s="2">
        <f t="shared" si="330"/>
        <v>2017</v>
      </c>
      <c r="C7075" s="2">
        <f t="shared" si="331"/>
        <v>10</v>
      </c>
      <c r="D7075" s="2">
        <f t="shared" si="332"/>
        <v>22</v>
      </c>
      <c r="E7075">
        <v>19</v>
      </c>
      <c r="F7075">
        <v>7895.5975817569997</v>
      </c>
      <c r="G7075">
        <v>2460.6</v>
      </c>
      <c r="H7075">
        <v>-5434.9975817570003</v>
      </c>
      <c r="I7075">
        <v>-220.88098763541399</v>
      </c>
    </row>
    <row r="7076" spans="1:9" x14ac:dyDescent="0.25">
      <c r="A7076" s="1">
        <v>43030</v>
      </c>
      <c r="B7076" s="2">
        <f t="shared" si="330"/>
        <v>2017</v>
      </c>
      <c r="C7076" s="2">
        <f t="shared" si="331"/>
        <v>10</v>
      </c>
      <c r="D7076" s="2">
        <f t="shared" si="332"/>
        <v>22</v>
      </c>
      <c r="E7076">
        <v>20</v>
      </c>
      <c r="F7076">
        <v>8094.6589656785</v>
      </c>
      <c r="G7076">
        <v>2460.6</v>
      </c>
      <c r="H7076">
        <v>-5634.0589656784996</v>
      </c>
      <c r="I7076">
        <v>-228.97094065181199</v>
      </c>
    </row>
    <row r="7077" spans="1:9" x14ac:dyDescent="0.25">
      <c r="A7077" s="1">
        <v>43030</v>
      </c>
      <c r="B7077" s="2">
        <f t="shared" si="330"/>
        <v>2017</v>
      </c>
      <c r="C7077" s="2">
        <f t="shared" si="331"/>
        <v>10</v>
      </c>
      <c r="D7077" s="2">
        <f t="shared" si="332"/>
        <v>22</v>
      </c>
      <c r="E7077">
        <v>21</v>
      </c>
      <c r="F7077">
        <v>8853.9284702179993</v>
      </c>
      <c r="G7077">
        <v>2512.3000000000002</v>
      </c>
      <c r="H7077">
        <v>-6341.6284702180001</v>
      </c>
      <c r="I7077">
        <v>-252.42321658313099</v>
      </c>
    </row>
    <row r="7078" spans="1:9" x14ac:dyDescent="0.25">
      <c r="A7078" s="1">
        <v>43030</v>
      </c>
      <c r="B7078" s="2">
        <f t="shared" si="330"/>
        <v>2017</v>
      </c>
      <c r="C7078" s="2">
        <f t="shared" si="331"/>
        <v>10</v>
      </c>
      <c r="D7078" s="2">
        <f t="shared" si="332"/>
        <v>22</v>
      </c>
      <c r="E7078">
        <v>22</v>
      </c>
      <c r="F7078">
        <v>9076.3803853440004</v>
      </c>
      <c r="G7078">
        <v>2512.3000000000002</v>
      </c>
      <c r="H7078">
        <v>-6564.0803853440002</v>
      </c>
      <c r="I7078">
        <v>-261.27772898714301</v>
      </c>
    </row>
    <row r="7079" spans="1:9" x14ac:dyDescent="0.25">
      <c r="A7079" s="1">
        <v>43030</v>
      </c>
      <c r="B7079" s="2">
        <f t="shared" si="330"/>
        <v>2017</v>
      </c>
      <c r="C7079" s="2">
        <f t="shared" si="331"/>
        <v>10</v>
      </c>
      <c r="D7079" s="2">
        <f t="shared" si="332"/>
        <v>22</v>
      </c>
      <c r="E7079">
        <v>23</v>
      </c>
      <c r="F7079">
        <v>8749.3107630239992</v>
      </c>
      <c r="G7079">
        <v>2512.3000000000002</v>
      </c>
      <c r="H7079">
        <v>-6237.010763024</v>
      </c>
      <c r="I7079">
        <v>-248.25899625936299</v>
      </c>
    </row>
    <row r="7080" spans="1:9" x14ac:dyDescent="0.25">
      <c r="A7080" s="1">
        <v>43030</v>
      </c>
      <c r="B7080" s="2">
        <f t="shared" si="330"/>
        <v>2017</v>
      </c>
      <c r="C7080" s="2">
        <f t="shared" si="331"/>
        <v>10</v>
      </c>
      <c r="D7080" s="2">
        <f t="shared" si="332"/>
        <v>22</v>
      </c>
      <c r="E7080">
        <v>24</v>
      </c>
      <c r="F7080">
        <v>8290.6771509930004</v>
      </c>
      <c r="G7080">
        <v>2512.3000000000002</v>
      </c>
      <c r="H7080">
        <v>-5778.3771509930002</v>
      </c>
      <c r="I7080">
        <v>-230.003468972375</v>
      </c>
    </row>
    <row r="7081" spans="1:9" x14ac:dyDescent="0.25">
      <c r="A7081" s="1">
        <v>43031</v>
      </c>
      <c r="B7081" s="2">
        <f t="shared" si="330"/>
        <v>2017</v>
      </c>
      <c r="C7081" s="2">
        <f t="shared" si="331"/>
        <v>10</v>
      </c>
      <c r="D7081" s="2">
        <f t="shared" si="332"/>
        <v>23</v>
      </c>
      <c r="E7081">
        <v>1</v>
      </c>
      <c r="F7081">
        <v>7906.5924408729998</v>
      </c>
      <c r="G7081">
        <v>2452.5</v>
      </c>
      <c r="H7081">
        <v>-5454.0924408729998</v>
      </c>
      <c r="I7081">
        <v>-222.3890903516</v>
      </c>
    </row>
    <row r="7082" spans="1:9" x14ac:dyDescent="0.25">
      <c r="A7082" s="1">
        <v>43031</v>
      </c>
      <c r="B7082" s="2">
        <f t="shared" si="330"/>
        <v>2017</v>
      </c>
      <c r="C7082" s="2">
        <f t="shared" si="331"/>
        <v>10</v>
      </c>
      <c r="D7082" s="2">
        <f t="shared" si="332"/>
        <v>23</v>
      </c>
      <c r="E7082">
        <v>2</v>
      </c>
      <c r="F7082">
        <v>7646.3045090280002</v>
      </c>
      <c r="G7082">
        <v>2452.5</v>
      </c>
      <c r="H7082">
        <v>-5193.8045090280002</v>
      </c>
      <c r="I7082">
        <v>-211.775922896146</v>
      </c>
    </row>
    <row r="7083" spans="1:9" x14ac:dyDescent="0.25">
      <c r="A7083" s="1">
        <v>43031</v>
      </c>
      <c r="B7083" s="2">
        <f t="shared" si="330"/>
        <v>2017</v>
      </c>
      <c r="C7083" s="2">
        <f t="shared" si="331"/>
        <v>10</v>
      </c>
      <c r="D7083" s="2">
        <f t="shared" si="332"/>
        <v>23</v>
      </c>
      <c r="E7083">
        <v>3</v>
      </c>
      <c r="F7083">
        <v>7405.5674428100001</v>
      </c>
      <c r="G7083">
        <v>2452.5</v>
      </c>
      <c r="H7083">
        <v>-4953.0674428100001</v>
      </c>
      <c r="I7083">
        <v>-201.959936506014</v>
      </c>
    </row>
    <row r="7084" spans="1:9" x14ac:dyDescent="0.25">
      <c r="A7084" s="1">
        <v>43031</v>
      </c>
      <c r="B7084" s="2">
        <f t="shared" si="330"/>
        <v>2017</v>
      </c>
      <c r="C7084" s="2">
        <f t="shared" si="331"/>
        <v>10</v>
      </c>
      <c r="D7084" s="2">
        <f t="shared" si="332"/>
        <v>23</v>
      </c>
      <c r="E7084">
        <v>4</v>
      </c>
      <c r="F7084">
        <v>7349.4560057090002</v>
      </c>
      <c r="G7084">
        <v>2452.5</v>
      </c>
      <c r="H7084">
        <v>-4896.9560057090002</v>
      </c>
      <c r="I7084">
        <v>-199.67200838772601</v>
      </c>
    </row>
    <row r="7085" spans="1:9" x14ac:dyDescent="0.25">
      <c r="A7085" s="1">
        <v>43031</v>
      </c>
      <c r="B7085" s="2">
        <f t="shared" si="330"/>
        <v>2017</v>
      </c>
      <c r="C7085" s="2">
        <f t="shared" si="331"/>
        <v>10</v>
      </c>
      <c r="D7085" s="2">
        <f t="shared" si="332"/>
        <v>23</v>
      </c>
      <c r="E7085">
        <v>5</v>
      </c>
      <c r="F7085">
        <v>7336.1989834730002</v>
      </c>
      <c r="G7085">
        <v>2437.4</v>
      </c>
      <c r="H7085">
        <v>-4898.7989834729997</v>
      </c>
      <c r="I7085">
        <v>-200.98461407536701</v>
      </c>
    </row>
    <row r="7086" spans="1:9" x14ac:dyDescent="0.25">
      <c r="A7086" s="1">
        <v>43031</v>
      </c>
      <c r="B7086" s="2">
        <f t="shared" si="330"/>
        <v>2017</v>
      </c>
      <c r="C7086" s="2">
        <f t="shared" si="331"/>
        <v>10</v>
      </c>
      <c r="D7086" s="2">
        <f t="shared" si="332"/>
        <v>23</v>
      </c>
      <c r="E7086">
        <v>6</v>
      </c>
      <c r="F7086">
        <v>7447.4866085519998</v>
      </c>
      <c r="G7086">
        <v>2437.4</v>
      </c>
      <c r="H7086">
        <v>-5010.0866085520001</v>
      </c>
      <c r="I7086">
        <v>-205.550447548699</v>
      </c>
    </row>
    <row r="7087" spans="1:9" x14ac:dyDescent="0.25">
      <c r="A7087" s="1">
        <v>43031</v>
      </c>
      <c r="B7087" s="2">
        <f t="shared" si="330"/>
        <v>2017</v>
      </c>
      <c r="C7087" s="2">
        <f t="shared" si="331"/>
        <v>10</v>
      </c>
      <c r="D7087" s="2">
        <f t="shared" si="332"/>
        <v>23</v>
      </c>
      <c r="E7087">
        <v>7</v>
      </c>
      <c r="F7087">
        <v>7899.5238765820004</v>
      </c>
      <c r="G7087">
        <v>2437.4</v>
      </c>
      <c r="H7087">
        <v>-5462.1238765819999</v>
      </c>
      <c r="I7087">
        <v>-224.09632709370601</v>
      </c>
    </row>
    <row r="7088" spans="1:9" x14ac:dyDescent="0.25">
      <c r="A7088" s="1">
        <v>43031</v>
      </c>
      <c r="B7088" s="2">
        <f t="shared" si="330"/>
        <v>2017</v>
      </c>
      <c r="C7088" s="2">
        <f t="shared" si="331"/>
        <v>10</v>
      </c>
      <c r="D7088" s="2">
        <f t="shared" si="332"/>
        <v>23</v>
      </c>
      <c r="E7088">
        <v>8</v>
      </c>
      <c r="F7088">
        <v>8263.4537106659991</v>
      </c>
      <c r="G7088">
        <v>2437.4</v>
      </c>
      <c r="H7088">
        <v>-5826.0537106660004</v>
      </c>
      <c r="I7088">
        <v>-239.027394381964</v>
      </c>
    </row>
    <row r="7089" spans="1:9" x14ac:dyDescent="0.25">
      <c r="A7089" s="1">
        <v>43031</v>
      </c>
      <c r="B7089" s="2">
        <f t="shared" si="330"/>
        <v>2017</v>
      </c>
      <c r="C7089" s="2">
        <f t="shared" si="331"/>
        <v>10</v>
      </c>
      <c r="D7089" s="2">
        <f t="shared" si="332"/>
        <v>23</v>
      </c>
      <c r="E7089">
        <v>9</v>
      </c>
      <c r="F7089">
        <v>8687.9516638549903</v>
      </c>
      <c r="G7089">
        <v>2425.9</v>
      </c>
      <c r="H7089">
        <v>-6262.0516638549898</v>
      </c>
      <c r="I7089">
        <v>-258.13313260459898</v>
      </c>
    </row>
    <row r="7090" spans="1:9" x14ac:dyDescent="0.25">
      <c r="A7090" s="1">
        <v>43031</v>
      </c>
      <c r="B7090" s="2">
        <f t="shared" si="330"/>
        <v>2017</v>
      </c>
      <c r="C7090" s="2">
        <f t="shared" si="331"/>
        <v>10</v>
      </c>
      <c r="D7090" s="2">
        <f t="shared" si="332"/>
        <v>23</v>
      </c>
      <c r="E7090">
        <v>10</v>
      </c>
      <c r="F7090">
        <v>9153.8965555049999</v>
      </c>
      <c r="G7090">
        <v>2425.9</v>
      </c>
      <c r="H7090">
        <v>-6727.9965555050003</v>
      </c>
      <c r="I7090">
        <v>-277.34022653468799</v>
      </c>
    </row>
    <row r="7091" spans="1:9" x14ac:dyDescent="0.25">
      <c r="A7091" s="1">
        <v>43031</v>
      </c>
      <c r="B7091" s="2">
        <f t="shared" si="330"/>
        <v>2017</v>
      </c>
      <c r="C7091" s="2">
        <f t="shared" si="331"/>
        <v>10</v>
      </c>
      <c r="D7091" s="2">
        <f t="shared" si="332"/>
        <v>23</v>
      </c>
      <c r="E7091">
        <v>11</v>
      </c>
      <c r="F7091">
        <v>9294.004139187</v>
      </c>
      <c r="G7091">
        <v>2425.9</v>
      </c>
      <c r="H7091">
        <v>-6868.1041391870003</v>
      </c>
      <c r="I7091">
        <v>-283.11571537107801</v>
      </c>
    </row>
    <row r="7092" spans="1:9" x14ac:dyDescent="0.25">
      <c r="A7092" s="1">
        <v>43031</v>
      </c>
      <c r="B7092" s="2">
        <f t="shared" si="330"/>
        <v>2017</v>
      </c>
      <c r="C7092" s="2">
        <f t="shared" si="331"/>
        <v>10</v>
      </c>
      <c r="D7092" s="2">
        <f t="shared" si="332"/>
        <v>23</v>
      </c>
      <c r="E7092">
        <v>12</v>
      </c>
      <c r="F7092">
        <v>9451.9389071639998</v>
      </c>
      <c r="G7092">
        <v>2425.9</v>
      </c>
      <c r="H7092">
        <v>-7026.0389071640002</v>
      </c>
      <c r="I7092">
        <v>-289.62607309303701</v>
      </c>
    </row>
    <row r="7093" spans="1:9" x14ac:dyDescent="0.25">
      <c r="A7093" s="1">
        <v>43031</v>
      </c>
      <c r="B7093" s="2">
        <f t="shared" si="330"/>
        <v>2017</v>
      </c>
      <c r="C7093" s="2">
        <f t="shared" si="331"/>
        <v>10</v>
      </c>
      <c r="D7093" s="2">
        <f t="shared" si="332"/>
        <v>23</v>
      </c>
      <c r="E7093">
        <v>13</v>
      </c>
      <c r="F7093">
        <v>9445.8338616459896</v>
      </c>
      <c r="G7093">
        <v>2402.8000000000002</v>
      </c>
      <c r="H7093">
        <v>-7043.0338616459903</v>
      </c>
      <c r="I7093">
        <v>-293.1177734995</v>
      </c>
    </row>
    <row r="7094" spans="1:9" x14ac:dyDescent="0.25">
      <c r="A7094" s="1">
        <v>43031</v>
      </c>
      <c r="B7094" s="2">
        <f t="shared" si="330"/>
        <v>2017</v>
      </c>
      <c r="C7094" s="2">
        <f t="shared" si="331"/>
        <v>10</v>
      </c>
      <c r="D7094" s="2">
        <f t="shared" si="332"/>
        <v>23</v>
      </c>
      <c r="E7094">
        <v>14</v>
      </c>
      <c r="F7094">
        <v>9427.4391423699999</v>
      </c>
      <c r="G7094">
        <v>2402.8000000000002</v>
      </c>
      <c r="H7094">
        <v>-7024.6391423699997</v>
      </c>
      <c r="I7094">
        <v>-292.35222000873898</v>
      </c>
    </row>
    <row r="7095" spans="1:9" x14ac:dyDescent="0.25">
      <c r="A7095" s="1">
        <v>43031</v>
      </c>
      <c r="B7095" s="2">
        <f t="shared" si="330"/>
        <v>2017</v>
      </c>
      <c r="C7095" s="2">
        <f t="shared" si="331"/>
        <v>10</v>
      </c>
      <c r="D7095" s="2">
        <f t="shared" si="332"/>
        <v>23</v>
      </c>
      <c r="E7095">
        <v>15</v>
      </c>
      <c r="F7095">
        <v>9518.1356212179908</v>
      </c>
      <c r="G7095">
        <v>2402.8000000000002</v>
      </c>
      <c r="H7095">
        <v>-7115.3356212179897</v>
      </c>
      <c r="I7095">
        <v>-296.12683624179999</v>
      </c>
    </row>
    <row r="7096" spans="1:9" x14ac:dyDescent="0.25">
      <c r="A7096" s="1">
        <v>43031</v>
      </c>
      <c r="B7096" s="2">
        <f t="shared" si="330"/>
        <v>2017</v>
      </c>
      <c r="C7096" s="2">
        <f t="shared" si="331"/>
        <v>10</v>
      </c>
      <c r="D7096" s="2">
        <f t="shared" si="332"/>
        <v>23</v>
      </c>
      <c r="E7096">
        <v>16</v>
      </c>
      <c r="F7096">
        <v>9538.3783758200007</v>
      </c>
      <c r="G7096">
        <v>2402.8000000000002</v>
      </c>
      <c r="H7096">
        <v>-7135.5783758199996</v>
      </c>
      <c r="I7096">
        <v>-296.96930147411302</v>
      </c>
    </row>
    <row r="7097" spans="1:9" x14ac:dyDescent="0.25">
      <c r="A7097" s="1">
        <v>43031</v>
      </c>
      <c r="B7097" s="2">
        <f t="shared" si="330"/>
        <v>2017</v>
      </c>
      <c r="C7097" s="2">
        <f t="shared" si="331"/>
        <v>10</v>
      </c>
      <c r="D7097" s="2">
        <f t="shared" si="332"/>
        <v>23</v>
      </c>
      <c r="E7097">
        <v>17</v>
      </c>
      <c r="F7097">
        <v>9540.4079149009995</v>
      </c>
      <c r="G7097">
        <v>2479.8000000000002</v>
      </c>
      <c r="H7097">
        <v>-7060.6079149010002</v>
      </c>
      <c r="I7097">
        <v>-284.72489373743798</v>
      </c>
    </row>
    <row r="7098" spans="1:9" x14ac:dyDescent="0.25">
      <c r="A7098" s="1">
        <v>43031</v>
      </c>
      <c r="B7098" s="2">
        <f t="shared" si="330"/>
        <v>2017</v>
      </c>
      <c r="C7098" s="2">
        <f t="shared" si="331"/>
        <v>10</v>
      </c>
      <c r="D7098" s="2">
        <f t="shared" si="332"/>
        <v>23</v>
      </c>
      <c r="E7098">
        <v>18</v>
      </c>
      <c r="F7098">
        <v>9364.7592346959991</v>
      </c>
      <c r="G7098">
        <v>2479.8000000000002</v>
      </c>
      <c r="H7098">
        <v>-6884.9592346959998</v>
      </c>
      <c r="I7098">
        <v>-277.64171444051902</v>
      </c>
    </row>
    <row r="7099" spans="1:9" x14ac:dyDescent="0.25">
      <c r="A7099" s="1">
        <v>43031</v>
      </c>
      <c r="B7099" s="2">
        <f t="shared" si="330"/>
        <v>2017</v>
      </c>
      <c r="C7099" s="2">
        <f t="shared" si="331"/>
        <v>10</v>
      </c>
      <c r="D7099" s="2">
        <f t="shared" si="332"/>
        <v>23</v>
      </c>
      <c r="E7099">
        <v>19</v>
      </c>
      <c r="F7099">
        <v>9096.9563867060006</v>
      </c>
      <c r="G7099">
        <v>2479.8000000000002</v>
      </c>
      <c r="H7099">
        <v>-6617.1563867060004</v>
      </c>
      <c r="I7099">
        <v>-266.84234158827297</v>
      </c>
    </row>
    <row r="7100" spans="1:9" x14ac:dyDescent="0.25">
      <c r="A7100" s="1">
        <v>43031</v>
      </c>
      <c r="B7100" s="2">
        <f t="shared" si="330"/>
        <v>2017</v>
      </c>
      <c r="C7100" s="2">
        <f t="shared" si="331"/>
        <v>10</v>
      </c>
      <c r="D7100" s="2">
        <f t="shared" si="332"/>
        <v>23</v>
      </c>
      <c r="E7100">
        <v>20</v>
      </c>
      <c r="F7100">
        <v>9165.5235667252</v>
      </c>
      <c r="G7100">
        <v>2479.8000000000002</v>
      </c>
      <c r="H7100">
        <v>-6685.7235667251998</v>
      </c>
      <c r="I7100">
        <v>-269.60737022038802</v>
      </c>
    </row>
    <row r="7101" spans="1:9" x14ac:dyDescent="0.25">
      <c r="A7101" s="1">
        <v>43031</v>
      </c>
      <c r="B7101" s="2">
        <f t="shared" si="330"/>
        <v>2017</v>
      </c>
      <c r="C7101" s="2">
        <f t="shared" si="331"/>
        <v>10</v>
      </c>
      <c r="D7101" s="2">
        <f t="shared" si="332"/>
        <v>23</v>
      </c>
      <c r="E7101">
        <v>21</v>
      </c>
      <c r="F7101">
        <v>9722.3056635230096</v>
      </c>
      <c r="G7101">
        <v>2487.1</v>
      </c>
      <c r="H7101">
        <v>-7235.2056635230101</v>
      </c>
      <c r="I7101">
        <v>-290.90931862502498</v>
      </c>
    </row>
    <row r="7102" spans="1:9" x14ac:dyDescent="0.25">
      <c r="A7102" s="1">
        <v>43031</v>
      </c>
      <c r="B7102" s="2">
        <f t="shared" si="330"/>
        <v>2017</v>
      </c>
      <c r="C7102" s="2">
        <f t="shared" si="331"/>
        <v>10</v>
      </c>
      <c r="D7102" s="2">
        <f t="shared" si="332"/>
        <v>23</v>
      </c>
      <c r="E7102">
        <v>22</v>
      </c>
      <c r="F7102">
        <v>9726.3403777740004</v>
      </c>
      <c r="G7102">
        <v>2487.1</v>
      </c>
      <c r="H7102">
        <v>-7239.2403777740001</v>
      </c>
      <c r="I7102">
        <v>-291.07154427944101</v>
      </c>
    </row>
    <row r="7103" spans="1:9" x14ac:dyDescent="0.25">
      <c r="A7103" s="1">
        <v>43031</v>
      </c>
      <c r="B7103" s="2">
        <f t="shared" si="330"/>
        <v>2017</v>
      </c>
      <c r="C7103" s="2">
        <f t="shared" si="331"/>
        <v>10</v>
      </c>
      <c r="D7103" s="2">
        <f t="shared" si="332"/>
        <v>23</v>
      </c>
      <c r="E7103">
        <v>23</v>
      </c>
      <c r="F7103">
        <v>9228.9649056170001</v>
      </c>
      <c r="G7103">
        <v>2487.1</v>
      </c>
      <c r="H7103">
        <v>-6741.8649056169997</v>
      </c>
      <c r="I7103">
        <v>-271.07333463137701</v>
      </c>
    </row>
    <row r="7104" spans="1:9" x14ac:dyDescent="0.25">
      <c r="A7104" s="1">
        <v>43031</v>
      </c>
      <c r="B7104" s="2">
        <f t="shared" si="330"/>
        <v>2017</v>
      </c>
      <c r="C7104" s="2">
        <f t="shared" si="331"/>
        <v>10</v>
      </c>
      <c r="D7104" s="2">
        <f t="shared" si="332"/>
        <v>23</v>
      </c>
      <c r="E7104">
        <v>24</v>
      </c>
      <c r="F7104">
        <v>8633.5969867340009</v>
      </c>
      <c r="G7104">
        <v>2487.1</v>
      </c>
      <c r="H7104">
        <v>-6146.4969867339996</v>
      </c>
      <c r="I7104">
        <v>-247.13509656764899</v>
      </c>
    </row>
    <row r="7105" spans="1:9" x14ac:dyDescent="0.25">
      <c r="A7105" s="1">
        <v>43032</v>
      </c>
      <c r="B7105" s="2">
        <f t="shared" si="330"/>
        <v>2017</v>
      </c>
      <c r="C7105" s="2">
        <f t="shared" si="331"/>
        <v>10</v>
      </c>
      <c r="D7105" s="2">
        <f t="shared" si="332"/>
        <v>24</v>
      </c>
      <c r="E7105">
        <v>1</v>
      </c>
      <c r="F7105">
        <v>8241.8557978589997</v>
      </c>
      <c r="G7105">
        <v>2432.5</v>
      </c>
      <c r="H7105">
        <v>-5809.3557978589997</v>
      </c>
      <c r="I7105">
        <v>-238.822437733155</v>
      </c>
    </row>
    <row r="7106" spans="1:9" x14ac:dyDescent="0.25">
      <c r="A7106" s="1">
        <v>43032</v>
      </c>
      <c r="B7106" s="2">
        <f t="shared" si="330"/>
        <v>2017</v>
      </c>
      <c r="C7106" s="2">
        <f t="shared" si="331"/>
        <v>10</v>
      </c>
      <c r="D7106" s="2">
        <f t="shared" si="332"/>
        <v>24</v>
      </c>
      <c r="E7106">
        <v>2</v>
      </c>
      <c r="F7106">
        <v>7922.8349133600004</v>
      </c>
      <c r="G7106">
        <v>2432.5</v>
      </c>
      <c r="H7106">
        <v>-5490.3349133600004</v>
      </c>
      <c r="I7106">
        <v>-225.70749900760501</v>
      </c>
    </row>
    <row r="7107" spans="1:9" x14ac:dyDescent="0.25">
      <c r="A7107" s="1">
        <v>43032</v>
      </c>
      <c r="B7107" s="2">
        <f t="shared" ref="B7107:B7170" si="333">YEAR(A7107)</f>
        <v>2017</v>
      </c>
      <c r="C7107" s="2">
        <f t="shared" ref="C7107:C7170" si="334">MONTH(A7107)</f>
        <v>10</v>
      </c>
      <c r="D7107" s="2">
        <f t="shared" ref="D7107:D7170" si="335">DAY(A7107)</f>
        <v>24</v>
      </c>
      <c r="E7107">
        <v>3</v>
      </c>
      <c r="F7107">
        <v>7681.5466706249999</v>
      </c>
      <c r="G7107">
        <v>2432.5</v>
      </c>
      <c r="H7107">
        <v>-5249.0466706249999</v>
      </c>
      <c r="I7107">
        <v>-215.788146788283</v>
      </c>
    </row>
    <row r="7108" spans="1:9" x14ac:dyDescent="0.25">
      <c r="A7108" s="1">
        <v>43032</v>
      </c>
      <c r="B7108" s="2">
        <f t="shared" si="333"/>
        <v>2017</v>
      </c>
      <c r="C7108" s="2">
        <f t="shared" si="334"/>
        <v>10</v>
      </c>
      <c r="D7108" s="2">
        <f t="shared" si="335"/>
        <v>24</v>
      </c>
      <c r="E7108">
        <v>4</v>
      </c>
      <c r="F7108">
        <v>7626.7072729849997</v>
      </c>
      <c r="G7108">
        <v>2432.5</v>
      </c>
      <c r="H7108">
        <v>-5194.2072729849997</v>
      </c>
      <c r="I7108">
        <v>-213.53370084213699</v>
      </c>
    </row>
    <row r="7109" spans="1:9" x14ac:dyDescent="0.25">
      <c r="A7109" s="1">
        <v>43032</v>
      </c>
      <c r="B7109" s="2">
        <f t="shared" si="333"/>
        <v>2017</v>
      </c>
      <c r="C7109" s="2">
        <f t="shared" si="334"/>
        <v>10</v>
      </c>
      <c r="D7109" s="2">
        <f t="shared" si="335"/>
        <v>24</v>
      </c>
      <c r="E7109">
        <v>5</v>
      </c>
      <c r="F7109">
        <v>7571.7856486640003</v>
      </c>
      <c r="G7109">
        <v>2417.3000000000002</v>
      </c>
      <c r="H7109">
        <v>-5154.4856486640001</v>
      </c>
      <c r="I7109">
        <v>-213.233179525255</v>
      </c>
    </row>
    <row r="7110" spans="1:9" x14ac:dyDescent="0.25">
      <c r="A7110" s="1">
        <v>43032</v>
      </c>
      <c r="B7110" s="2">
        <f t="shared" si="333"/>
        <v>2017</v>
      </c>
      <c r="C7110" s="2">
        <f t="shared" si="334"/>
        <v>10</v>
      </c>
      <c r="D7110" s="2">
        <f t="shared" si="335"/>
        <v>24</v>
      </c>
      <c r="E7110">
        <v>6</v>
      </c>
      <c r="F7110">
        <v>7724.5806092040002</v>
      </c>
      <c r="G7110">
        <v>2417.3000000000002</v>
      </c>
      <c r="H7110">
        <v>-5307.280609204</v>
      </c>
      <c r="I7110">
        <v>-219.55407310652299</v>
      </c>
    </row>
    <row r="7111" spans="1:9" x14ac:dyDescent="0.25">
      <c r="A7111" s="1">
        <v>43032</v>
      </c>
      <c r="B7111" s="2">
        <f t="shared" si="333"/>
        <v>2017</v>
      </c>
      <c r="C7111" s="2">
        <f t="shared" si="334"/>
        <v>10</v>
      </c>
      <c r="D7111" s="2">
        <f t="shared" si="335"/>
        <v>24</v>
      </c>
      <c r="E7111">
        <v>7</v>
      </c>
      <c r="F7111">
        <v>8164.9021666629997</v>
      </c>
      <c r="G7111">
        <v>2417.3000000000002</v>
      </c>
      <c r="H7111">
        <v>-5747.6021666630004</v>
      </c>
      <c r="I7111">
        <v>-237.76950178558701</v>
      </c>
    </row>
    <row r="7112" spans="1:9" x14ac:dyDescent="0.25">
      <c r="A7112" s="1">
        <v>43032</v>
      </c>
      <c r="B7112" s="2">
        <f t="shared" si="333"/>
        <v>2017</v>
      </c>
      <c r="C7112" s="2">
        <f t="shared" si="334"/>
        <v>10</v>
      </c>
      <c r="D7112" s="2">
        <f t="shared" si="335"/>
        <v>24</v>
      </c>
      <c r="E7112">
        <v>8</v>
      </c>
      <c r="F7112">
        <v>8423.9605032239997</v>
      </c>
      <c r="G7112">
        <v>2417.3000000000002</v>
      </c>
      <c r="H7112">
        <v>-6006.6605032240004</v>
      </c>
      <c r="I7112">
        <v>-248.48634853861699</v>
      </c>
    </row>
    <row r="7113" spans="1:9" x14ac:dyDescent="0.25">
      <c r="A7113" s="1">
        <v>43032</v>
      </c>
      <c r="B7113" s="2">
        <f t="shared" si="333"/>
        <v>2017</v>
      </c>
      <c r="C7113" s="2">
        <f t="shared" si="334"/>
        <v>10</v>
      </c>
      <c r="D7113" s="2">
        <f t="shared" si="335"/>
        <v>24</v>
      </c>
      <c r="E7113">
        <v>9</v>
      </c>
      <c r="F7113">
        <v>8853.1323506480003</v>
      </c>
      <c r="G7113">
        <v>2414.6999999999998</v>
      </c>
      <c r="H7113">
        <v>-6438.4323506479996</v>
      </c>
      <c r="I7113">
        <v>-266.63487599486399</v>
      </c>
    </row>
    <row r="7114" spans="1:9" x14ac:dyDescent="0.25">
      <c r="A7114" s="1">
        <v>43032</v>
      </c>
      <c r="B7114" s="2">
        <f t="shared" si="333"/>
        <v>2017</v>
      </c>
      <c r="C7114" s="2">
        <f t="shared" si="334"/>
        <v>10</v>
      </c>
      <c r="D7114" s="2">
        <f t="shared" si="335"/>
        <v>24</v>
      </c>
      <c r="E7114">
        <v>10</v>
      </c>
      <c r="F7114">
        <v>9101.4860355420005</v>
      </c>
      <c r="G7114">
        <v>2414.6999999999998</v>
      </c>
      <c r="H7114">
        <v>-6686.7860355419998</v>
      </c>
      <c r="I7114">
        <v>-276.91995011976599</v>
      </c>
    </row>
    <row r="7115" spans="1:9" x14ac:dyDescent="0.25">
      <c r="A7115" s="1">
        <v>43032</v>
      </c>
      <c r="B7115" s="2">
        <f t="shared" si="333"/>
        <v>2017</v>
      </c>
      <c r="C7115" s="2">
        <f t="shared" si="334"/>
        <v>10</v>
      </c>
      <c r="D7115" s="2">
        <f t="shared" si="335"/>
        <v>24</v>
      </c>
      <c r="E7115">
        <v>11</v>
      </c>
      <c r="F7115">
        <v>9190.0027744990002</v>
      </c>
      <c r="G7115">
        <v>2414.6999999999998</v>
      </c>
      <c r="H7115">
        <v>-6775.3027744990004</v>
      </c>
      <c r="I7115">
        <v>-280.58569488959199</v>
      </c>
    </row>
    <row r="7116" spans="1:9" x14ac:dyDescent="0.25">
      <c r="A7116" s="1">
        <v>43032</v>
      </c>
      <c r="B7116" s="2">
        <f t="shared" si="333"/>
        <v>2017</v>
      </c>
      <c r="C7116" s="2">
        <f t="shared" si="334"/>
        <v>10</v>
      </c>
      <c r="D7116" s="2">
        <f t="shared" si="335"/>
        <v>24</v>
      </c>
      <c r="E7116">
        <v>12</v>
      </c>
      <c r="F7116">
        <v>9257.3364098420006</v>
      </c>
      <c r="G7116">
        <v>2414.6999999999998</v>
      </c>
      <c r="H7116">
        <v>-6842.6364098419999</v>
      </c>
      <c r="I7116">
        <v>-283.374183535925</v>
      </c>
    </row>
    <row r="7117" spans="1:9" x14ac:dyDescent="0.25">
      <c r="A7117" s="1">
        <v>43032</v>
      </c>
      <c r="B7117" s="2">
        <f t="shared" si="333"/>
        <v>2017</v>
      </c>
      <c r="C7117" s="2">
        <f t="shared" si="334"/>
        <v>10</v>
      </c>
      <c r="D7117" s="2">
        <f t="shared" si="335"/>
        <v>24</v>
      </c>
      <c r="E7117">
        <v>13</v>
      </c>
      <c r="F7117">
        <v>9192.8200483140008</v>
      </c>
      <c r="G7117">
        <v>2393.6999999999998</v>
      </c>
      <c r="H7117">
        <v>-6799.1200483140001</v>
      </c>
      <c r="I7117">
        <v>-284.04227966386702</v>
      </c>
    </row>
    <row r="7118" spans="1:9" x14ac:dyDescent="0.25">
      <c r="A7118" s="1">
        <v>43032</v>
      </c>
      <c r="B7118" s="2">
        <f t="shared" si="333"/>
        <v>2017</v>
      </c>
      <c r="C7118" s="2">
        <f t="shared" si="334"/>
        <v>10</v>
      </c>
      <c r="D7118" s="2">
        <f t="shared" si="335"/>
        <v>24</v>
      </c>
      <c r="E7118">
        <v>14</v>
      </c>
      <c r="F7118">
        <v>9289.5330207570005</v>
      </c>
      <c r="G7118">
        <v>2393.6999999999998</v>
      </c>
      <c r="H7118">
        <v>-6895.8330207569998</v>
      </c>
      <c r="I7118">
        <v>-288.08259267063499</v>
      </c>
    </row>
    <row r="7119" spans="1:9" x14ac:dyDescent="0.25">
      <c r="A7119" s="1">
        <v>43032</v>
      </c>
      <c r="B7119" s="2">
        <f t="shared" si="333"/>
        <v>2017</v>
      </c>
      <c r="C7119" s="2">
        <f t="shared" si="334"/>
        <v>10</v>
      </c>
      <c r="D7119" s="2">
        <f t="shared" si="335"/>
        <v>24</v>
      </c>
      <c r="E7119">
        <v>15</v>
      </c>
      <c r="F7119">
        <v>9424.6951503070104</v>
      </c>
      <c r="G7119">
        <v>2393.6999999999998</v>
      </c>
      <c r="H7119">
        <v>-7030.9951503070097</v>
      </c>
      <c r="I7119">
        <v>-293.72917033492098</v>
      </c>
    </row>
    <row r="7120" spans="1:9" x14ac:dyDescent="0.25">
      <c r="A7120" s="1">
        <v>43032</v>
      </c>
      <c r="B7120" s="2">
        <f t="shared" si="333"/>
        <v>2017</v>
      </c>
      <c r="C7120" s="2">
        <f t="shared" si="334"/>
        <v>10</v>
      </c>
      <c r="D7120" s="2">
        <f t="shared" si="335"/>
        <v>24</v>
      </c>
      <c r="E7120">
        <v>16</v>
      </c>
      <c r="F7120">
        <v>9465.5547222789992</v>
      </c>
      <c r="G7120">
        <v>2393.6999999999998</v>
      </c>
      <c r="H7120">
        <v>-7071.8547222790003</v>
      </c>
      <c r="I7120">
        <v>-295.43613327814597</v>
      </c>
    </row>
    <row r="7121" spans="1:9" x14ac:dyDescent="0.25">
      <c r="A7121" s="1">
        <v>43032</v>
      </c>
      <c r="B7121" s="2">
        <f t="shared" si="333"/>
        <v>2017</v>
      </c>
      <c r="C7121" s="2">
        <f t="shared" si="334"/>
        <v>10</v>
      </c>
      <c r="D7121" s="2">
        <f t="shared" si="335"/>
        <v>24</v>
      </c>
      <c r="E7121">
        <v>17</v>
      </c>
      <c r="F7121">
        <v>9427.2334870819996</v>
      </c>
      <c r="G7121">
        <v>2468.3000000000002</v>
      </c>
      <c r="H7121">
        <v>-6958.9334870820003</v>
      </c>
      <c r="I7121">
        <v>-281.93224029015897</v>
      </c>
    </row>
    <row r="7122" spans="1:9" x14ac:dyDescent="0.25">
      <c r="A7122" s="1">
        <v>43032</v>
      </c>
      <c r="B7122" s="2">
        <f t="shared" si="333"/>
        <v>2017</v>
      </c>
      <c r="C7122" s="2">
        <f t="shared" si="334"/>
        <v>10</v>
      </c>
      <c r="D7122" s="2">
        <f t="shared" si="335"/>
        <v>24</v>
      </c>
      <c r="E7122">
        <v>18</v>
      </c>
      <c r="F7122">
        <v>9272.8009985490007</v>
      </c>
      <c r="G7122">
        <v>2468.3000000000002</v>
      </c>
      <c r="H7122">
        <v>-6804.5009985489996</v>
      </c>
      <c r="I7122">
        <v>-275.67560663408</v>
      </c>
    </row>
    <row r="7123" spans="1:9" x14ac:dyDescent="0.25">
      <c r="A7123" s="1">
        <v>43032</v>
      </c>
      <c r="B7123" s="2">
        <f t="shared" si="333"/>
        <v>2017</v>
      </c>
      <c r="C7123" s="2">
        <f t="shared" si="334"/>
        <v>10</v>
      </c>
      <c r="D7123" s="2">
        <f t="shared" si="335"/>
        <v>24</v>
      </c>
      <c r="E7123">
        <v>19</v>
      </c>
      <c r="F7123">
        <v>9033.7262296339995</v>
      </c>
      <c r="G7123">
        <v>2468.3000000000002</v>
      </c>
      <c r="H7123">
        <v>-6565.4262296340003</v>
      </c>
      <c r="I7123">
        <v>-265.98979984742499</v>
      </c>
    </row>
    <row r="7124" spans="1:9" x14ac:dyDescent="0.25">
      <c r="A7124" s="1">
        <v>43032</v>
      </c>
      <c r="B7124" s="2">
        <f t="shared" si="333"/>
        <v>2017</v>
      </c>
      <c r="C7124" s="2">
        <f t="shared" si="334"/>
        <v>10</v>
      </c>
      <c r="D7124" s="2">
        <f t="shared" si="335"/>
        <v>24</v>
      </c>
      <c r="E7124">
        <v>20</v>
      </c>
      <c r="F7124">
        <v>9106.3040266532007</v>
      </c>
      <c r="G7124">
        <v>2468.3000000000002</v>
      </c>
      <c r="H7124">
        <v>-6638.0040266531996</v>
      </c>
      <c r="I7124">
        <v>-268.930195950783</v>
      </c>
    </row>
    <row r="7125" spans="1:9" x14ac:dyDescent="0.25">
      <c r="A7125" s="1">
        <v>43032</v>
      </c>
      <c r="B7125" s="2">
        <f t="shared" si="333"/>
        <v>2017</v>
      </c>
      <c r="C7125" s="2">
        <f t="shared" si="334"/>
        <v>10</v>
      </c>
      <c r="D7125" s="2">
        <f t="shared" si="335"/>
        <v>24</v>
      </c>
      <c r="E7125">
        <v>21</v>
      </c>
      <c r="F7125">
        <v>9653.9605183990006</v>
      </c>
      <c r="G7125">
        <v>2476.5</v>
      </c>
      <c r="H7125">
        <v>-7177.4605183989997</v>
      </c>
      <c r="I7125">
        <v>-289.822754629477</v>
      </c>
    </row>
    <row r="7126" spans="1:9" x14ac:dyDescent="0.25">
      <c r="A7126" s="1">
        <v>43032</v>
      </c>
      <c r="B7126" s="2">
        <f t="shared" si="333"/>
        <v>2017</v>
      </c>
      <c r="C7126" s="2">
        <f t="shared" si="334"/>
        <v>10</v>
      </c>
      <c r="D7126" s="2">
        <f t="shared" si="335"/>
        <v>24</v>
      </c>
      <c r="E7126">
        <v>22</v>
      </c>
      <c r="F7126">
        <v>9697.41939769501</v>
      </c>
      <c r="G7126">
        <v>2476.5</v>
      </c>
      <c r="H7126">
        <v>-7220.91939769501</v>
      </c>
      <c r="I7126">
        <v>-291.57760539854598</v>
      </c>
    </row>
    <row r="7127" spans="1:9" x14ac:dyDescent="0.25">
      <c r="A7127" s="1">
        <v>43032</v>
      </c>
      <c r="B7127" s="2">
        <f t="shared" si="333"/>
        <v>2017</v>
      </c>
      <c r="C7127" s="2">
        <f t="shared" si="334"/>
        <v>10</v>
      </c>
      <c r="D7127" s="2">
        <f t="shared" si="335"/>
        <v>24</v>
      </c>
      <c r="E7127">
        <v>23</v>
      </c>
      <c r="F7127">
        <v>9320.6732109929999</v>
      </c>
      <c r="G7127">
        <v>2476.5</v>
      </c>
      <c r="H7127">
        <v>-6844.1732109929999</v>
      </c>
      <c r="I7127">
        <v>-276.36475715699498</v>
      </c>
    </row>
    <row r="7128" spans="1:9" x14ac:dyDescent="0.25">
      <c r="A7128" s="1">
        <v>43032</v>
      </c>
      <c r="B7128" s="2">
        <f t="shared" si="333"/>
        <v>2017</v>
      </c>
      <c r="C7128" s="2">
        <f t="shared" si="334"/>
        <v>10</v>
      </c>
      <c r="D7128" s="2">
        <f t="shared" si="335"/>
        <v>24</v>
      </c>
      <c r="E7128">
        <v>24</v>
      </c>
      <c r="F7128">
        <v>8755.3484117579992</v>
      </c>
      <c r="G7128">
        <v>2476.5</v>
      </c>
      <c r="H7128">
        <v>-6278.8484117580001</v>
      </c>
      <c r="I7128">
        <v>-253.53718601889699</v>
      </c>
    </row>
    <row r="7129" spans="1:9" x14ac:dyDescent="0.25">
      <c r="A7129" s="1">
        <v>43033</v>
      </c>
      <c r="B7129" s="2">
        <f t="shared" si="333"/>
        <v>2017</v>
      </c>
      <c r="C7129" s="2">
        <f t="shared" si="334"/>
        <v>10</v>
      </c>
      <c r="D7129" s="2">
        <f t="shared" si="335"/>
        <v>25</v>
      </c>
      <c r="E7129">
        <v>1</v>
      </c>
      <c r="F7129">
        <v>8271.3246760159891</v>
      </c>
      <c r="G7129">
        <v>2416</v>
      </c>
      <c r="H7129">
        <v>-5855.32467601599</v>
      </c>
      <c r="I7129">
        <v>-242.35615380860801</v>
      </c>
    </row>
    <row r="7130" spans="1:9" x14ac:dyDescent="0.25">
      <c r="A7130" s="1">
        <v>43033</v>
      </c>
      <c r="B7130" s="2">
        <f t="shared" si="333"/>
        <v>2017</v>
      </c>
      <c r="C7130" s="2">
        <f t="shared" si="334"/>
        <v>10</v>
      </c>
      <c r="D7130" s="2">
        <f t="shared" si="335"/>
        <v>25</v>
      </c>
      <c r="E7130">
        <v>2</v>
      </c>
      <c r="F7130">
        <v>7837.551796101</v>
      </c>
      <c r="G7130">
        <v>2416</v>
      </c>
      <c r="H7130">
        <v>-5421.551796101</v>
      </c>
      <c r="I7130">
        <v>-224.40197831543799</v>
      </c>
    </row>
    <row r="7131" spans="1:9" x14ac:dyDescent="0.25">
      <c r="A7131" s="1">
        <v>43033</v>
      </c>
      <c r="B7131" s="2">
        <f t="shared" si="333"/>
        <v>2017</v>
      </c>
      <c r="C7131" s="2">
        <f t="shared" si="334"/>
        <v>10</v>
      </c>
      <c r="D7131" s="2">
        <f t="shared" si="335"/>
        <v>25</v>
      </c>
      <c r="E7131">
        <v>3</v>
      </c>
      <c r="F7131">
        <v>7570.1314881409999</v>
      </c>
      <c r="G7131">
        <v>2416</v>
      </c>
      <c r="H7131">
        <v>-5154.1314881409999</v>
      </c>
      <c r="I7131">
        <v>-213.33325695947801</v>
      </c>
    </row>
    <row r="7132" spans="1:9" x14ac:dyDescent="0.25">
      <c r="A7132" s="1">
        <v>43033</v>
      </c>
      <c r="B7132" s="2">
        <f t="shared" si="333"/>
        <v>2017</v>
      </c>
      <c r="C7132" s="2">
        <f t="shared" si="334"/>
        <v>10</v>
      </c>
      <c r="D7132" s="2">
        <f t="shared" si="335"/>
        <v>25</v>
      </c>
      <c r="E7132">
        <v>4</v>
      </c>
      <c r="F7132">
        <v>7441.5528002339997</v>
      </c>
      <c r="G7132">
        <v>2416</v>
      </c>
      <c r="H7132">
        <v>-5025.5528002339997</v>
      </c>
      <c r="I7132">
        <v>-208.011291400413</v>
      </c>
    </row>
    <row r="7133" spans="1:9" x14ac:dyDescent="0.25">
      <c r="A7133" s="1">
        <v>43033</v>
      </c>
      <c r="B7133" s="2">
        <f t="shared" si="333"/>
        <v>2017</v>
      </c>
      <c r="C7133" s="2">
        <f t="shared" si="334"/>
        <v>10</v>
      </c>
      <c r="D7133" s="2">
        <f t="shared" si="335"/>
        <v>25</v>
      </c>
      <c r="E7133">
        <v>5</v>
      </c>
      <c r="F7133">
        <v>7538.2259975540001</v>
      </c>
      <c r="G7133">
        <v>2373.6</v>
      </c>
      <c r="H7133">
        <v>-5164.6259975539997</v>
      </c>
      <c r="I7133">
        <v>-217.58619807692901</v>
      </c>
    </row>
    <row r="7134" spans="1:9" x14ac:dyDescent="0.25">
      <c r="A7134" s="1">
        <v>43033</v>
      </c>
      <c r="B7134" s="2">
        <f t="shared" si="333"/>
        <v>2017</v>
      </c>
      <c r="C7134" s="2">
        <f t="shared" si="334"/>
        <v>10</v>
      </c>
      <c r="D7134" s="2">
        <f t="shared" si="335"/>
        <v>25</v>
      </c>
      <c r="E7134">
        <v>6</v>
      </c>
      <c r="F7134">
        <v>7668.6622333530004</v>
      </c>
      <c r="G7134">
        <v>2373.6</v>
      </c>
      <c r="H7134">
        <v>-5295.062233353</v>
      </c>
      <c r="I7134">
        <v>-223.08148944021701</v>
      </c>
    </row>
    <row r="7135" spans="1:9" x14ac:dyDescent="0.25">
      <c r="A7135" s="1">
        <v>43033</v>
      </c>
      <c r="B7135" s="2">
        <f t="shared" si="333"/>
        <v>2017</v>
      </c>
      <c r="C7135" s="2">
        <f t="shared" si="334"/>
        <v>10</v>
      </c>
      <c r="D7135" s="2">
        <f t="shared" si="335"/>
        <v>25</v>
      </c>
      <c r="E7135">
        <v>7</v>
      </c>
      <c r="F7135">
        <v>8044.7117051280002</v>
      </c>
      <c r="G7135">
        <v>2373.6</v>
      </c>
      <c r="H7135">
        <v>-5671.1117051279998</v>
      </c>
      <c r="I7135">
        <v>-238.92449044186</v>
      </c>
    </row>
    <row r="7136" spans="1:9" x14ac:dyDescent="0.25">
      <c r="A7136" s="1">
        <v>43033</v>
      </c>
      <c r="B7136" s="2">
        <f t="shared" si="333"/>
        <v>2017</v>
      </c>
      <c r="C7136" s="2">
        <f t="shared" si="334"/>
        <v>10</v>
      </c>
      <c r="D7136" s="2">
        <f t="shared" si="335"/>
        <v>25</v>
      </c>
      <c r="E7136">
        <v>8</v>
      </c>
      <c r="F7136">
        <v>8277.8668702899995</v>
      </c>
      <c r="G7136">
        <v>2373.6</v>
      </c>
      <c r="H7136">
        <v>-5904.26687029</v>
      </c>
      <c r="I7136">
        <v>-248.747340339147</v>
      </c>
    </row>
    <row r="7137" spans="1:9" x14ac:dyDescent="0.25">
      <c r="A7137" s="1">
        <v>43033</v>
      </c>
      <c r="B7137" s="2">
        <f t="shared" si="333"/>
        <v>2017</v>
      </c>
      <c r="C7137" s="2">
        <f t="shared" si="334"/>
        <v>10</v>
      </c>
      <c r="D7137" s="2">
        <f t="shared" si="335"/>
        <v>25</v>
      </c>
      <c r="E7137">
        <v>9</v>
      </c>
      <c r="F7137">
        <v>8665.7269224289994</v>
      </c>
      <c r="G7137">
        <v>2282.4</v>
      </c>
      <c r="H7137">
        <v>-6383.3269224289998</v>
      </c>
      <c r="I7137">
        <v>-279.67608317687501</v>
      </c>
    </row>
    <row r="7138" spans="1:9" x14ac:dyDescent="0.25">
      <c r="A7138" s="1">
        <v>43033</v>
      </c>
      <c r="B7138" s="2">
        <f t="shared" si="333"/>
        <v>2017</v>
      </c>
      <c r="C7138" s="2">
        <f t="shared" si="334"/>
        <v>10</v>
      </c>
      <c r="D7138" s="2">
        <f t="shared" si="335"/>
        <v>25</v>
      </c>
      <c r="E7138">
        <v>10</v>
      </c>
      <c r="F7138">
        <v>9041.7268545700008</v>
      </c>
      <c r="G7138">
        <v>2282.4</v>
      </c>
      <c r="H7138">
        <v>-6759.3268545700003</v>
      </c>
      <c r="I7138">
        <v>-296.14996734008002</v>
      </c>
    </row>
    <row r="7139" spans="1:9" x14ac:dyDescent="0.25">
      <c r="A7139" s="1">
        <v>43033</v>
      </c>
      <c r="B7139" s="2">
        <f t="shared" si="333"/>
        <v>2017</v>
      </c>
      <c r="C7139" s="2">
        <f t="shared" si="334"/>
        <v>10</v>
      </c>
      <c r="D7139" s="2">
        <f t="shared" si="335"/>
        <v>25</v>
      </c>
      <c r="E7139">
        <v>11</v>
      </c>
      <c r="F7139">
        <v>9127.0142953529994</v>
      </c>
      <c r="G7139">
        <v>2282.4</v>
      </c>
      <c r="H7139">
        <v>-6844.6142953529998</v>
      </c>
      <c r="I7139">
        <v>-299.88671115286502</v>
      </c>
    </row>
    <row r="7140" spans="1:9" x14ac:dyDescent="0.25">
      <c r="A7140" s="1">
        <v>43033</v>
      </c>
      <c r="B7140" s="2">
        <f t="shared" si="333"/>
        <v>2017</v>
      </c>
      <c r="C7140" s="2">
        <f t="shared" si="334"/>
        <v>10</v>
      </c>
      <c r="D7140" s="2">
        <f t="shared" si="335"/>
        <v>25</v>
      </c>
      <c r="E7140">
        <v>12</v>
      </c>
      <c r="F7140">
        <v>9174.9911280219894</v>
      </c>
      <c r="G7140">
        <v>2282.4</v>
      </c>
      <c r="H7140">
        <v>-6892.5911280219898</v>
      </c>
      <c r="I7140">
        <v>-301.988745531983</v>
      </c>
    </row>
    <row r="7141" spans="1:9" x14ac:dyDescent="0.25">
      <c r="A7141" s="1">
        <v>43033</v>
      </c>
      <c r="B7141" s="2">
        <f t="shared" si="333"/>
        <v>2017</v>
      </c>
      <c r="C7141" s="2">
        <f t="shared" si="334"/>
        <v>10</v>
      </c>
      <c r="D7141" s="2">
        <f t="shared" si="335"/>
        <v>25</v>
      </c>
      <c r="E7141">
        <v>13</v>
      </c>
      <c r="F7141">
        <v>9128.9163471810007</v>
      </c>
      <c r="G7141">
        <v>2256.6</v>
      </c>
      <c r="H7141">
        <v>-6872.3163471810003</v>
      </c>
      <c r="I7141">
        <v>-304.542956092395</v>
      </c>
    </row>
    <row r="7142" spans="1:9" x14ac:dyDescent="0.25">
      <c r="A7142" s="1">
        <v>43033</v>
      </c>
      <c r="B7142" s="2">
        <f t="shared" si="333"/>
        <v>2017</v>
      </c>
      <c r="C7142" s="2">
        <f t="shared" si="334"/>
        <v>10</v>
      </c>
      <c r="D7142" s="2">
        <f t="shared" si="335"/>
        <v>25</v>
      </c>
      <c r="E7142">
        <v>14</v>
      </c>
      <c r="F7142">
        <v>9055.7133785770002</v>
      </c>
      <c r="G7142">
        <v>2256.6</v>
      </c>
      <c r="H7142">
        <v>-6799.1133785769998</v>
      </c>
      <c r="I7142">
        <v>-301.29900640685099</v>
      </c>
    </row>
    <row r="7143" spans="1:9" x14ac:dyDescent="0.25">
      <c r="A7143" s="1">
        <v>43033</v>
      </c>
      <c r="B7143" s="2">
        <f t="shared" si="333"/>
        <v>2017</v>
      </c>
      <c r="C7143" s="2">
        <f t="shared" si="334"/>
        <v>10</v>
      </c>
      <c r="D7143" s="2">
        <f t="shared" si="335"/>
        <v>25</v>
      </c>
      <c r="E7143">
        <v>15</v>
      </c>
      <c r="F7143">
        <v>9077.4223175340103</v>
      </c>
      <c r="G7143">
        <v>2256.6</v>
      </c>
      <c r="H7143">
        <v>-6820.8223175340099</v>
      </c>
      <c r="I7143">
        <v>-302.26102621350702</v>
      </c>
    </row>
    <row r="7144" spans="1:9" x14ac:dyDescent="0.25">
      <c r="A7144" s="1">
        <v>43033</v>
      </c>
      <c r="B7144" s="2">
        <f t="shared" si="333"/>
        <v>2017</v>
      </c>
      <c r="C7144" s="2">
        <f t="shared" si="334"/>
        <v>10</v>
      </c>
      <c r="D7144" s="2">
        <f t="shared" si="335"/>
        <v>25</v>
      </c>
      <c r="E7144">
        <v>16</v>
      </c>
      <c r="F7144">
        <v>9118.7419184520004</v>
      </c>
      <c r="G7144">
        <v>2256.6</v>
      </c>
      <c r="H7144">
        <v>-6862.141918452</v>
      </c>
      <c r="I7144">
        <v>-304.09208182451403</v>
      </c>
    </row>
    <row r="7145" spans="1:9" x14ac:dyDescent="0.25">
      <c r="A7145" s="1">
        <v>43033</v>
      </c>
      <c r="B7145" s="2">
        <f t="shared" si="333"/>
        <v>2017</v>
      </c>
      <c r="C7145" s="2">
        <f t="shared" si="334"/>
        <v>10</v>
      </c>
      <c r="D7145" s="2">
        <f t="shared" si="335"/>
        <v>25</v>
      </c>
      <c r="E7145">
        <v>17</v>
      </c>
      <c r="F7145">
        <v>9176.0068266520102</v>
      </c>
      <c r="G7145">
        <v>2336.6</v>
      </c>
      <c r="H7145">
        <v>-6839.4068266520098</v>
      </c>
      <c r="I7145">
        <v>-292.70764472532699</v>
      </c>
    </row>
    <row r="7146" spans="1:9" x14ac:dyDescent="0.25">
      <c r="A7146" s="1">
        <v>43033</v>
      </c>
      <c r="B7146" s="2">
        <f t="shared" si="333"/>
        <v>2017</v>
      </c>
      <c r="C7146" s="2">
        <f t="shared" si="334"/>
        <v>10</v>
      </c>
      <c r="D7146" s="2">
        <f t="shared" si="335"/>
        <v>25</v>
      </c>
      <c r="E7146">
        <v>18</v>
      </c>
      <c r="F7146">
        <v>8973.3485819689995</v>
      </c>
      <c r="G7146">
        <v>2336.6</v>
      </c>
      <c r="H7146">
        <v>-6636.748581969</v>
      </c>
      <c r="I7146">
        <v>-284.034433876957</v>
      </c>
    </row>
    <row r="7147" spans="1:9" x14ac:dyDescent="0.25">
      <c r="A7147" s="1">
        <v>43033</v>
      </c>
      <c r="B7147" s="2">
        <f t="shared" si="333"/>
        <v>2017</v>
      </c>
      <c r="C7147" s="2">
        <f t="shared" si="334"/>
        <v>10</v>
      </c>
      <c r="D7147" s="2">
        <f t="shared" si="335"/>
        <v>25</v>
      </c>
      <c r="E7147">
        <v>19</v>
      </c>
      <c r="F7147">
        <v>8751.1029058610093</v>
      </c>
      <c r="G7147">
        <v>2336.6</v>
      </c>
      <c r="H7147">
        <v>-6414.5029058610098</v>
      </c>
      <c r="I7147">
        <v>-274.52293528464401</v>
      </c>
    </row>
    <row r="7148" spans="1:9" x14ac:dyDescent="0.25">
      <c r="A7148" s="1">
        <v>43033</v>
      </c>
      <c r="B7148" s="2">
        <f t="shared" si="333"/>
        <v>2017</v>
      </c>
      <c r="C7148" s="2">
        <f t="shared" si="334"/>
        <v>10</v>
      </c>
      <c r="D7148" s="2">
        <f t="shared" si="335"/>
        <v>25</v>
      </c>
      <c r="E7148">
        <v>20</v>
      </c>
      <c r="F7148">
        <v>8709.1778084379002</v>
      </c>
      <c r="G7148">
        <v>2336.6</v>
      </c>
      <c r="H7148">
        <v>-6372.5778084378999</v>
      </c>
      <c r="I7148">
        <v>-272.72865738414299</v>
      </c>
    </row>
    <row r="7149" spans="1:9" x14ac:dyDescent="0.25">
      <c r="A7149" s="1">
        <v>43033</v>
      </c>
      <c r="B7149" s="2">
        <f t="shared" si="333"/>
        <v>2017</v>
      </c>
      <c r="C7149" s="2">
        <f t="shared" si="334"/>
        <v>10</v>
      </c>
      <c r="D7149" s="2">
        <f t="shared" si="335"/>
        <v>25</v>
      </c>
      <c r="E7149">
        <v>21</v>
      </c>
      <c r="F7149">
        <v>9220.3949286410007</v>
      </c>
      <c r="G7149">
        <v>2363.1</v>
      </c>
      <c r="H7149">
        <v>-6857.2949286410003</v>
      </c>
      <c r="I7149">
        <v>-290.18217293559297</v>
      </c>
    </row>
    <row r="7150" spans="1:9" x14ac:dyDescent="0.25">
      <c r="A7150" s="1">
        <v>43033</v>
      </c>
      <c r="B7150" s="2">
        <f t="shared" si="333"/>
        <v>2017</v>
      </c>
      <c r="C7150" s="2">
        <f t="shared" si="334"/>
        <v>10</v>
      </c>
      <c r="D7150" s="2">
        <f t="shared" si="335"/>
        <v>25</v>
      </c>
      <c r="E7150">
        <v>22</v>
      </c>
      <c r="F7150">
        <v>9364.8220605240094</v>
      </c>
      <c r="G7150">
        <v>2363.1</v>
      </c>
      <c r="H7150">
        <v>-7001.72206052401</v>
      </c>
      <c r="I7150">
        <v>-296.29393849282701</v>
      </c>
    </row>
    <row r="7151" spans="1:9" x14ac:dyDescent="0.25">
      <c r="A7151" s="1">
        <v>43033</v>
      </c>
      <c r="B7151" s="2">
        <f t="shared" si="333"/>
        <v>2017</v>
      </c>
      <c r="C7151" s="2">
        <f t="shared" si="334"/>
        <v>10</v>
      </c>
      <c r="D7151" s="2">
        <f t="shared" si="335"/>
        <v>25</v>
      </c>
      <c r="E7151">
        <v>23</v>
      </c>
      <c r="F7151">
        <v>9122.4755001720005</v>
      </c>
      <c r="G7151">
        <v>2363.1</v>
      </c>
      <c r="H7151">
        <v>-6759.3755001720001</v>
      </c>
      <c r="I7151">
        <v>-286.03848758715202</v>
      </c>
    </row>
    <row r="7152" spans="1:9" x14ac:dyDescent="0.25">
      <c r="A7152" s="1">
        <v>43033</v>
      </c>
      <c r="B7152" s="2">
        <f t="shared" si="333"/>
        <v>2017</v>
      </c>
      <c r="C7152" s="2">
        <f t="shared" si="334"/>
        <v>10</v>
      </c>
      <c r="D7152" s="2">
        <f t="shared" si="335"/>
        <v>25</v>
      </c>
      <c r="E7152">
        <v>24</v>
      </c>
      <c r="F7152">
        <v>8610.2809442260004</v>
      </c>
      <c r="G7152">
        <v>2363.1</v>
      </c>
      <c r="H7152">
        <v>-6247.1809442260001</v>
      </c>
      <c r="I7152">
        <v>-264.363799425585</v>
      </c>
    </row>
    <row r="7153" spans="1:9" x14ac:dyDescent="0.25">
      <c r="A7153" s="1">
        <v>43034</v>
      </c>
      <c r="B7153" s="2">
        <f t="shared" si="333"/>
        <v>2017</v>
      </c>
      <c r="C7153" s="2">
        <f t="shared" si="334"/>
        <v>10</v>
      </c>
      <c r="D7153" s="2">
        <f t="shared" si="335"/>
        <v>26</v>
      </c>
      <c r="E7153">
        <v>1</v>
      </c>
      <c r="F7153">
        <v>8106.0906276340002</v>
      </c>
      <c r="G7153">
        <v>2340.3000000000002</v>
      </c>
      <c r="H7153">
        <v>-5765.790627634</v>
      </c>
      <c r="I7153">
        <v>-246.369723011323</v>
      </c>
    </row>
    <row r="7154" spans="1:9" x14ac:dyDescent="0.25">
      <c r="A7154" s="1">
        <v>43034</v>
      </c>
      <c r="B7154" s="2">
        <f t="shared" si="333"/>
        <v>2017</v>
      </c>
      <c r="C7154" s="2">
        <f t="shared" si="334"/>
        <v>10</v>
      </c>
      <c r="D7154" s="2">
        <f t="shared" si="335"/>
        <v>26</v>
      </c>
      <c r="E7154">
        <v>2</v>
      </c>
      <c r="F7154">
        <v>7739.1324357659996</v>
      </c>
      <c r="G7154">
        <v>2320.4</v>
      </c>
      <c r="H7154">
        <v>-5418.732435766</v>
      </c>
      <c r="I7154">
        <v>-233.5257901985</v>
      </c>
    </row>
    <row r="7155" spans="1:9" x14ac:dyDescent="0.25">
      <c r="A7155" s="1">
        <v>43034</v>
      </c>
      <c r="B7155" s="2">
        <f t="shared" si="333"/>
        <v>2017</v>
      </c>
      <c r="C7155" s="2">
        <f t="shared" si="334"/>
        <v>10</v>
      </c>
      <c r="D7155" s="2">
        <f t="shared" si="335"/>
        <v>26</v>
      </c>
      <c r="E7155">
        <v>3</v>
      </c>
      <c r="F7155">
        <v>7560.158854923</v>
      </c>
      <c r="G7155">
        <v>2299.5</v>
      </c>
      <c r="H7155">
        <v>-5260.658854923</v>
      </c>
      <c r="I7155">
        <v>-228.774031525244</v>
      </c>
    </row>
    <row r="7156" spans="1:9" x14ac:dyDescent="0.25">
      <c r="A7156" s="1">
        <v>43034</v>
      </c>
      <c r="B7156" s="2">
        <f t="shared" si="333"/>
        <v>2017</v>
      </c>
      <c r="C7156" s="2">
        <f t="shared" si="334"/>
        <v>10</v>
      </c>
      <c r="D7156" s="2">
        <f t="shared" si="335"/>
        <v>26</v>
      </c>
      <c r="E7156">
        <v>4</v>
      </c>
      <c r="F7156">
        <v>7447.6995473750003</v>
      </c>
      <c r="G7156">
        <v>2273.1999999999998</v>
      </c>
      <c r="H7156">
        <v>-5174.4995473749996</v>
      </c>
      <c r="I7156">
        <v>-227.630632912854</v>
      </c>
    </row>
    <row r="7157" spans="1:9" x14ac:dyDescent="0.25">
      <c r="A7157" s="1">
        <v>43034</v>
      </c>
      <c r="B7157" s="2">
        <f t="shared" si="333"/>
        <v>2017</v>
      </c>
      <c r="C7157" s="2">
        <f t="shared" si="334"/>
        <v>10</v>
      </c>
      <c r="D7157" s="2">
        <f t="shared" si="335"/>
        <v>26</v>
      </c>
      <c r="E7157">
        <v>5</v>
      </c>
      <c r="F7157">
        <v>7484.9028429219998</v>
      </c>
      <c r="G7157">
        <v>2224.1</v>
      </c>
      <c r="H7157">
        <v>-5260.8028429220003</v>
      </c>
      <c r="I7157">
        <v>-236.536254796187</v>
      </c>
    </row>
    <row r="7158" spans="1:9" x14ac:dyDescent="0.25">
      <c r="A7158" s="1">
        <v>43034</v>
      </c>
      <c r="B7158" s="2">
        <f t="shared" si="333"/>
        <v>2017</v>
      </c>
      <c r="C7158" s="2">
        <f t="shared" si="334"/>
        <v>10</v>
      </c>
      <c r="D7158" s="2">
        <f t="shared" si="335"/>
        <v>26</v>
      </c>
      <c r="E7158">
        <v>6</v>
      </c>
      <c r="F7158">
        <v>7604.485456204</v>
      </c>
      <c r="G7158">
        <v>2204</v>
      </c>
      <c r="H7158">
        <v>-5400.485456204</v>
      </c>
      <c r="I7158">
        <v>-245.03110055371999</v>
      </c>
    </row>
    <row r="7159" spans="1:9" x14ac:dyDescent="0.25">
      <c r="A7159" s="1">
        <v>43034</v>
      </c>
      <c r="B7159" s="2">
        <f t="shared" si="333"/>
        <v>2017</v>
      </c>
      <c r="C7159" s="2">
        <f t="shared" si="334"/>
        <v>10</v>
      </c>
      <c r="D7159" s="2">
        <f t="shared" si="335"/>
        <v>26</v>
      </c>
      <c r="E7159">
        <v>7</v>
      </c>
      <c r="F7159">
        <v>7945.5062626039999</v>
      </c>
      <c r="G7159">
        <v>2195.6</v>
      </c>
      <c r="H7159">
        <v>-5749.9062626040004</v>
      </c>
      <c r="I7159">
        <v>-261.88314185662199</v>
      </c>
    </row>
    <row r="7160" spans="1:9" x14ac:dyDescent="0.25">
      <c r="A7160" s="1">
        <v>43034</v>
      </c>
      <c r="B7160" s="2">
        <f t="shared" si="333"/>
        <v>2017</v>
      </c>
      <c r="C7160" s="2">
        <f t="shared" si="334"/>
        <v>10</v>
      </c>
      <c r="D7160" s="2">
        <f t="shared" si="335"/>
        <v>26</v>
      </c>
      <c r="E7160">
        <v>8</v>
      </c>
      <c r="F7160">
        <v>8183.5991633200001</v>
      </c>
      <c r="G7160">
        <v>2147.1</v>
      </c>
      <c r="H7160">
        <v>-6036.4991633199998</v>
      </c>
      <c r="I7160">
        <v>-281.1466239728</v>
      </c>
    </row>
    <row r="7161" spans="1:9" x14ac:dyDescent="0.25">
      <c r="A7161" s="1">
        <v>43034</v>
      </c>
      <c r="B7161" s="2">
        <f t="shared" si="333"/>
        <v>2017</v>
      </c>
      <c r="C7161" s="2">
        <f t="shared" si="334"/>
        <v>10</v>
      </c>
      <c r="D7161" s="2">
        <f t="shared" si="335"/>
        <v>26</v>
      </c>
      <c r="E7161">
        <v>9</v>
      </c>
      <c r="F7161">
        <v>8615.0145093920091</v>
      </c>
      <c r="G7161">
        <v>2170.4</v>
      </c>
      <c r="H7161">
        <v>-6444.6145093920104</v>
      </c>
      <c r="I7161">
        <v>-296.93210972134199</v>
      </c>
    </row>
    <row r="7162" spans="1:9" x14ac:dyDescent="0.25">
      <c r="A7162" s="1">
        <v>43034</v>
      </c>
      <c r="B7162" s="2">
        <f t="shared" si="333"/>
        <v>2017</v>
      </c>
      <c r="C7162" s="2">
        <f t="shared" si="334"/>
        <v>10</v>
      </c>
      <c r="D7162" s="2">
        <f t="shared" si="335"/>
        <v>26</v>
      </c>
      <c r="E7162">
        <v>10</v>
      </c>
      <c r="F7162">
        <v>8974.3805393460007</v>
      </c>
      <c r="G7162">
        <v>2185.1</v>
      </c>
      <c r="H7162">
        <v>-6789.2805393460003</v>
      </c>
      <c r="I7162">
        <v>-310.708001434533</v>
      </c>
    </row>
    <row r="7163" spans="1:9" x14ac:dyDescent="0.25">
      <c r="A7163" s="1">
        <v>43034</v>
      </c>
      <c r="B7163" s="2">
        <f t="shared" si="333"/>
        <v>2017</v>
      </c>
      <c r="C7163" s="2">
        <f t="shared" si="334"/>
        <v>10</v>
      </c>
      <c r="D7163" s="2">
        <f t="shared" si="335"/>
        <v>26</v>
      </c>
      <c r="E7163">
        <v>11</v>
      </c>
      <c r="F7163">
        <v>9038.4981029869996</v>
      </c>
      <c r="G7163">
        <v>2189.5</v>
      </c>
      <c r="H7163">
        <v>-6848.9981029869996</v>
      </c>
      <c r="I7163">
        <v>-312.81105745544602</v>
      </c>
    </row>
    <row r="7164" spans="1:9" x14ac:dyDescent="0.25">
      <c r="A7164" s="1">
        <v>43034</v>
      </c>
      <c r="B7164" s="2">
        <f t="shared" si="333"/>
        <v>2017</v>
      </c>
      <c r="C7164" s="2">
        <f t="shared" si="334"/>
        <v>10</v>
      </c>
      <c r="D7164" s="2">
        <f t="shared" si="335"/>
        <v>26</v>
      </c>
      <c r="E7164">
        <v>12</v>
      </c>
      <c r="F7164">
        <v>9082.2637291350002</v>
      </c>
      <c r="G7164">
        <v>2200.1999999999998</v>
      </c>
      <c r="H7164">
        <v>-6882.0637291350004</v>
      </c>
      <c r="I7164">
        <v>-312.79264290223603</v>
      </c>
    </row>
    <row r="7165" spans="1:9" x14ac:dyDescent="0.25">
      <c r="A7165" s="1">
        <v>43034</v>
      </c>
      <c r="B7165" s="2">
        <f t="shared" si="333"/>
        <v>2017</v>
      </c>
      <c r="C7165" s="2">
        <f t="shared" si="334"/>
        <v>10</v>
      </c>
      <c r="D7165" s="2">
        <f t="shared" si="335"/>
        <v>26</v>
      </c>
      <c r="E7165">
        <v>13</v>
      </c>
      <c r="F7165">
        <v>9078.4885031129998</v>
      </c>
      <c r="G7165">
        <v>2193.3000000000002</v>
      </c>
      <c r="H7165">
        <v>-6885.1885031129996</v>
      </c>
      <c r="I7165">
        <v>-313.919140250444</v>
      </c>
    </row>
    <row r="7166" spans="1:9" x14ac:dyDescent="0.25">
      <c r="A7166" s="1">
        <v>43034</v>
      </c>
      <c r="B7166" s="2">
        <f t="shared" si="333"/>
        <v>2017</v>
      </c>
      <c r="C7166" s="2">
        <f t="shared" si="334"/>
        <v>10</v>
      </c>
      <c r="D7166" s="2">
        <f t="shared" si="335"/>
        <v>26</v>
      </c>
      <c r="E7166">
        <v>14</v>
      </c>
      <c r="F7166">
        <v>9108.8785087159995</v>
      </c>
      <c r="G7166">
        <v>2187.3000000000002</v>
      </c>
      <c r="H7166">
        <v>-6921.5785087160002</v>
      </c>
      <c r="I7166">
        <v>-316.443949559548</v>
      </c>
    </row>
    <row r="7167" spans="1:9" x14ac:dyDescent="0.25">
      <c r="A7167" s="1">
        <v>43034</v>
      </c>
      <c r="B7167" s="2">
        <f t="shared" si="333"/>
        <v>2017</v>
      </c>
      <c r="C7167" s="2">
        <f t="shared" si="334"/>
        <v>10</v>
      </c>
      <c r="D7167" s="2">
        <f t="shared" si="335"/>
        <v>26</v>
      </c>
      <c r="E7167">
        <v>15</v>
      </c>
      <c r="F7167">
        <v>9231.9944321980001</v>
      </c>
      <c r="G7167">
        <v>2204.6999999999998</v>
      </c>
      <c r="H7167">
        <v>-7027.2944321980003</v>
      </c>
      <c r="I7167">
        <v>-318.74152638445099</v>
      </c>
    </row>
    <row r="7168" spans="1:9" x14ac:dyDescent="0.25">
      <c r="A7168" s="1">
        <v>43034</v>
      </c>
      <c r="B7168" s="2">
        <f t="shared" si="333"/>
        <v>2017</v>
      </c>
      <c r="C7168" s="2">
        <f t="shared" si="334"/>
        <v>10</v>
      </c>
      <c r="D7168" s="2">
        <f t="shared" si="335"/>
        <v>26</v>
      </c>
      <c r="E7168">
        <v>16</v>
      </c>
      <c r="F7168">
        <v>9221.2869967370007</v>
      </c>
      <c r="G7168">
        <v>2197.1</v>
      </c>
      <c r="H7168">
        <v>-7024.1869967370003</v>
      </c>
      <c r="I7168">
        <v>-319.70265334927802</v>
      </c>
    </row>
    <row r="7169" spans="1:9" x14ac:dyDescent="0.25">
      <c r="A7169" s="1">
        <v>43034</v>
      </c>
      <c r="B7169" s="2">
        <f t="shared" si="333"/>
        <v>2017</v>
      </c>
      <c r="C7169" s="2">
        <f t="shared" si="334"/>
        <v>10</v>
      </c>
      <c r="D7169" s="2">
        <f t="shared" si="335"/>
        <v>26</v>
      </c>
      <c r="E7169">
        <v>17</v>
      </c>
      <c r="F7169">
        <v>9193.6668599429995</v>
      </c>
      <c r="G7169">
        <v>2210.9</v>
      </c>
      <c r="H7169">
        <v>-6982.7668599429999</v>
      </c>
      <c r="I7169">
        <v>-315.833681303677</v>
      </c>
    </row>
    <row r="7170" spans="1:9" x14ac:dyDescent="0.25">
      <c r="A7170" s="1">
        <v>43034</v>
      </c>
      <c r="B7170" s="2">
        <f t="shared" si="333"/>
        <v>2017</v>
      </c>
      <c r="C7170" s="2">
        <f t="shared" si="334"/>
        <v>10</v>
      </c>
      <c r="D7170" s="2">
        <f t="shared" si="335"/>
        <v>26</v>
      </c>
      <c r="E7170">
        <v>18</v>
      </c>
      <c r="F7170">
        <v>9017.4832823710003</v>
      </c>
      <c r="G7170">
        <v>2248.6</v>
      </c>
      <c r="H7170">
        <v>-6768.883282371</v>
      </c>
      <c r="I7170">
        <v>-301.02656241087698</v>
      </c>
    </row>
    <row r="7171" spans="1:9" x14ac:dyDescent="0.25">
      <c r="A7171" s="1">
        <v>43034</v>
      </c>
      <c r="B7171" s="2">
        <f t="shared" ref="B7171:B7234" si="336">YEAR(A7171)</f>
        <v>2017</v>
      </c>
      <c r="C7171" s="2">
        <f t="shared" ref="C7171:C7234" si="337">MONTH(A7171)</f>
        <v>10</v>
      </c>
      <c r="D7171" s="2">
        <f t="shared" ref="D7171:D7234" si="338">DAY(A7171)</f>
        <v>26</v>
      </c>
      <c r="E7171">
        <v>19</v>
      </c>
      <c r="F7171">
        <v>8796.2267721379994</v>
      </c>
      <c r="G7171">
        <v>2304.1</v>
      </c>
      <c r="H7171">
        <v>-6492.126772138</v>
      </c>
      <c r="I7171">
        <v>-281.76410625137697</v>
      </c>
    </row>
    <row r="7172" spans="1:9" x14ac:dyDescent="0.25">
      <c r="A7172" s="1">
        <v>43034</v>
      </c>
      <c r="B7172" s="2">
        <f t="shared" si="336"/>
        <v>2017</v>
      </c>
      <c r="C7172" s="2">
        <f t="shared" si="337"/>
        <v>10</v>
      </c>
      <c r="D7172" s="2">
        <f t="shared" si="338"/>
        <v>26</v>
      </c>
      <c r="E7172">
        <v>20</v>
      </c>
      <c r="F7172">
        <v>8772.8352250864009</v>
      </c>
      <c r="G7172">
        <v>2329.5</v>
      </c>
      <c r="H7172">
        <v>-6443.3352250864</v>
      </c>
      <c r="I7172">
        <v>-276.59734814708702</v>
      </c>
    </row>
    <row r="7173" spans="1:9" x14ac:dyDescent="0.25">
      <c r="A7173" s="1">
        <v>43034</v>
      </c>
      <c r="B7173" s="2">
        <f t="shared" si="336"/>
        <v>2017</v>
      </c>
      <c r="C7173" s="2">
        <f t="shared" si="337"/>
        <v>10</v>
      </c>
      <c r="D7173" s="2">
        <f t="shared" si="338"/>
        <v>26</v>
      </c>
      <c r="E7173">
        <v>21</v>
      </c>
      <c r="F7173">
        <v>9174.6363051020107</v>
      </c>
      <c r="G7173">
        <v>2431.5</v>
      </c>
      <c r="H7173">
        <v>-6743.1363051020098</v>
      </c>
      <c r="I7173">
        <v>-277.32413346090902</v>
      </c>
    </row>
    <row r="7174" spans="1:9" x14ac:dyDescent="0.25">
      <c r="A7174" s="1">
        <v>43034</v>
      </c>
      <c r="B7174" s="2">
        <f t="shared" si="336"/>
        <v>2017</v>
      </c>
      <c r="C7174" s="2">
        <f t="shared" si="337"/>
        <v>10</v>
      </c>
      <c r="D7174" s="2">
        <f t="shared" si="338"/>
        <v>26</v>
      </c>
      <c r="E7174">
        <v>22</v>
      </c>
      <c r="F7174">
        <v>9348.4866771720008</v>
      </c>
      <c r="G7174">
        <v>2484.1</v>
      </c>
      <c r="H7174">
        <v>-6864.3866771720004</v>
      </c>
      <c r="I7174">
        <v>-276.33294461462901</v>
      </c>
    </row>
    <row r="7175" spans="1:9" x14ac:dyDescent="0.25">
      <c r="A7175" s="1">
        <v>43034</v>
      </c>
      <c r="B7175" s="2">
        <f t="shared" si="336"/>
        <v>2017</v>
      </c>
      <c r="C7175" s="2">
        <f t="shared" si="337"/>
        <v>10</v>
      </c>
      <c r="D7175" s="2">
        <f t="shared" si="338"/>
        <v>26</v>
      </c>
      <c r="E7175">
        <v>23</v>
      </c>
      <c r="F7175">
        <v>8984.3960046249995</v>
      </c>
      <c r="G7175">
        <v>2492.8000000000002</v>
      </c>
      <c r="H7175">
        <v>-6491.5960046250002</v>
      </c>
      <c r="I7175">
        <v>-260.41383202122103</v>
      </c>
    </row>
    <row r="7176" spans="1:9" x14ac:dyDescent="0.25">
      <c r="A7176" s="1">
        <v>43034</v>
      </c>
      <c r="B7176" s="2">
        <f t="shared" si="336"/>
        <v>2017</v>
      </c>
      <c r="C7176" s="2">
        <f t="shared" si="337"/>
        <v>10</v>
      </c>
      <c r="D7176" s="2">
        <f t="shared" si="338"/>
        <v>26</v>
      </c>
      <c r="E7176">
        <v>24</v>
      </c>
      <c r="F7176">
        <v>8547.3080598909892</v>
      </c>
      <c r="G7176">
        <v>2469.8000000000002</v>
      </c>
      <c r="H7176">
        <v>-6077.5080598909899</v>
      </c>
      <c r="I7176">
        <v>-246.072882820106</v>
      </c>
    </row>
    <row r="7177" spans="1:9" x14ac:dyDescent="0.25">
      <c r="A7177" s="1">
        <v>43035</v>
      </c>
      <c r="B7177" s="2">
        <f t="shared" si="336"/>
        <v>2017</v>
      </c>
      <c r="C7177" s="2">
        <f t="shared" si="337"/>
        <v>10</v>
      </c>
      <c r="D7177" s="2">
        <f t="shared" si="338"/>
        <v>27</v>
      </c>
      <c r="E7177">
        <v>1</v>
      </c>
      <c r="F7177">
        <v>8092.4578097109998</v>
      </c>
      <c r="G7177">
        <v>2342.3000000000002</v>
      </c>
      <c r="H7177">
        <v>-5750.1578097109996</v>
      </c>
      <c r="I7177">
        <v>-245.491944230499</v>
      </c>
    </row>
    <row r="7178" spans="1:9" x14ac:dyDescent="0.25">
      <c r="A7178" s="1">
        <v>43035</v>
      </c>
      <c r="B7178" s="2">
        <f t="shared" si="336"/>
        <v>2017</v>
      </c>
      <c r="C7178" s="2">
        <f t="shared" si="337"/>
        <v>10</v>
      </c>
      <c r="D7178" s="2">
        <f t="shared" si="338"/>
        <v>27</v>
      </c>
      <c r="E7178">
        <v>2</v>
      </c>
      <c r="F7178">
        <v>7759.839499312</v>
      </c>
      <c r="G7178">
        <v>2322</v>
      </c>
      <c r="H7178">
        <v>-5437.839499312</v>
      </c>
      <c r="I7178">
        <v>-234.18774760172201</v>
      </c>
    </row>
    <row r="7179" spans="1:9" x14ac:dyDescent="0.25">
      <c r="A7179" s="1">
        <v>43035</v>
      </c>
      <c r="B7179" s="2">
        <f t="shared" si="336"/>
        <v>2017</v>
      </c>
      <c r="C7179" s="2">
        <f t="shared" si="337"/>
        <v>10</v>
      </c>
      <c r="D7179" s="2">
        <f t="shared" si="338"/>
        <v>27</v>
      </c>
      <c r="E7179">
        <v>3</v>
      </c>
      <c r="F7179">
        <v>7497.5492142350004</v>
      </c>
      <c r="G7179">
        <v>2300.8000000000002</v>
      </c>
      <c r="H7179">
        <v>-5196.7492142350002</v>
      </c>
      <c r="I7179">
        <v>-225.86705555610999</v>
      </c>
    </row>
    <row r="7180" spans="1:9" x14ac:dyDescent="0.25">
      <c r="A7180" s="1">
        <v>43035</v>
      </c>
      <c r="B7180" s="2">
        <f t="shared" si="336"/>
        <v>2017</v>
      </c>
      <c r="C7180" s="2">
        <f t="shared" si="337"/>
        <v>10</v>
      </c>
      <c r="D7180" s="2">
        <f t="shared" si="338"/>
        <v>27</v>
      </c>
      <c r="E7180">
        <v>4</v>
      </c>
      <c r="F7180">
        <v>7253.7807591170003</v>
      </c>
      <c r="G7180">
        <v>2283.6</v>
      </c>
      <c r="H7180">
        <v>-4970.180759117</v>
      </c>
      <c r="I7180">
        <v>-217.64673143794801</v>
      </c>
    </row>
    <row r="7181" spans="1:9" x14ac:dyDescent="0.25">
      <c r="A7181" s="1">
        <v>43035</v>
      </c>
      <c r="B7181" s="2">
        <f t="shared" si="336"/>
        <v>2017</v>
      </c>
      <c r="C7181" s="2">
        <f t="shared" si="337"/>
        <v>10</v>
      </c>
      <c r="D7181" s="2">
        <f t="shared" si="338"/>
        <v>27</v>
      </c>
      <c r="E7181">
        <v>5</v>
      </c>
      <c r="F7181">
        <v>7250.5868513040004</v>
      </c>
      <c r="G7181">
        <v>2275.5</v>
      </c>
      <c r="H7181">
        <v>-4975.0868513040004</v>
      </c>
      <c r="I7181">
        <v>-218.637084214634</v>
      </c>
    </row>
    <row r="7182" spans="1:9" x14ac:dyDescent="0.25">
      <c r="A7182" s="1">
        <v>43035</v>
      </c>
      <c r="B7182" s="2">
        <f t="shared" si="336"/>
        <v>2017</v>
      </c>
      <c r="C7182" s="2">
        <f t="shared" si="337"/>
        <v>10</v>
      </c>
      <c r="D7182" s="2">
        <f t="shared" si="338"/>
        <v>27</v>
      </c>
      <c r="E7182">
        <v>6</v>
      </c>
      <c r="F7182">
        <v>7207.9352562350005</v>
      </c>
      <c r="G7182">
        <v>2280.3000000000002</v>
      </c>
      <c r="H7182">
        <v>-4927.6352562350003</v>
      </c>
      <c r="I7182">
        <v>-216.09591966999901</v>
      </c>
    </row>
    <row r="7183" spans="1:9" x14ac:dyDescent="0.25">
      <c r="A7183" s="1">
        <v>43035</v>
      </c>
      <c r="B7183" s="2">
        <f t="shared" si="336"/>
        <v>2017</v>
      </c>
      <c r="C7183" s="2">
        <f t="shared" si="337"/>
        <v>10</v>
      </c>
      <c r="D7183" s="2">
        <f t="shared" si="338"/>
        <v>27</v>
      </c>
      <c r="E7183">
        <v>7</v>
      </c>
      <c r="F7183">
        <v>7191.2070274899997</v>
      </c>
      <c r="G7183">
        <v>2291</v>
      </c>
      <c r="H7183">
        <v>-4900.2070274899997</v>
      </c>
      <c r="I7183">
        <v>-213.889438127018</v>
      </c>
    </row>
    <row r="7184" spans="1:9" x14ac:dyDescent="0.25">
      <c r="A7184" s="1">
        <v>43035</v>
      </c>
      <c r="B7184" s="2">
        <f t="shared" si="336"/>
        <v>2017</v>
      </c>
      <c r="C7184" s="2">
        <f t="shared" si="337"/>
        <v>10</v>
      </c>
      <c r="D7184" s="2">
        <f t="shared" si="338"/>
        <v>27</v>
      </c>
      <c r="E7184">
        <v>8</v>
      </c>
      <c r="F7184">
        <v>7017.3429984470004</v>
      </c>
      <c r="G7184">
        <v>2277.6999999999998</v>
      </c>
      <c r="H7184">
        <v>-4739.6429984469996</v>
      </c>
      <c r="I7184">
        <v>-208.08899321451401</v>
      </c>
    </row>
    <row r="7185" spans="1:9" x14ac:dyDescent="0.25">
      <c r="A7185" s="1">
        <v>43035</v>
      </c>
      <c r="B7185" s="2">
        <f t="shared" si="336"/>
        <v>2017</v>
      </c>
      <c r="C7185" s="2">
        <f t="shared" si="337"/>
        <v>10</v>
      </c>
      <c r="D7185" s="2">
        <f t="shared" si="338"/>
        <v>27</v>
      </c>
      <c r="E7185">
        <v>9</v>
      </c>
      <c r="F7185">
        <v>7350.0780656260104</v>
      </c>
      <c r="G7185">
        <v>2298</v>
      </c>
      <c r="H7185">
        <v>-5052.0780656260104</v>
      </c>
      <c r="I7185">
        <v>-219.84673914821599</v>
      </c>
    </row>
    <row r="7186" spans="1:9" x14ac:dyDescent="0.25">
      <c r="A7186" s="1">
        <v>43035</v>
      </c>
      <c r="B7186" s="2">
        <f t="shared" si="336"/>
        <v>2017</v>
      </c>
      <c r="C7186" s="2">
        <f t="shared" si="337"/>
        <v>10</v>
      </c>
      <c r="D7186" s="2">
        <f t="shared" si="338"/>
        <v>27</v>
      </c>
      <c r="E7186">
        <v>10</v>
      </c>
      <c r="F7186">
        <v>7780.250714885</v>
      </c>
      <c r="G7186">
        <v>2314.4</v>
      </c>
      <c r="H7186">
        <v>-5465.8507148850003</v>
      </c>
      <c r="I7186">
        <v>-236.167072022338</v>
      </c>
    </row>
    <row r="7187" spans="1:9" x14ac:dyDescent="0.25">
      <c r="A7187" s="1">
        <v>43035</v>
      </c>
      <c r="B7187" s="2">
        <f t="shared" si="336"/>
        <v>2017</v>
      </c>
      <c r="C7187" s="2">
        <f t="shared" si="337"/>
        <v>10</v>
      </c>
      <c r="D7187" s="2">
        <f t="shared" si="338"/>
        <v>27</v>
      </c>
      <c r="E7187">
        <v>11</v>
      </c>
      <c r="F7187">
        <v>8064.9633810519999</v>
      </c>
      <c r="G7187">
        <v>2322.1</v>
      </c>
      <c r="H7187">
        <v>-5742.8633810519996</v>
      </c>
      <c r="I7187">
        <v>-247.313353475388</v>
      </c>
    </row>
    <row r="7188" spans="1:9" x14ac:dyDescent="0.25">
      <c r="A7188" s="1">
        <v>43035</v>
      </c>
      <c r="B7188" s="2">
        <f t="shared" si="336"/>
        <v>2017</v>
      </c>
      <c r="C7188" s="2">
        <f t="shared" si="337"/>
        <v>10</v>
      </c>
      <c r="D7188" s="2">
        <f t="shared" si="338"/>
        <v>27</v>
      </c>
      <c r="E7188">
        <v>12</v>
      </c>
      <c r="F7188">
        <v>8193.3457900869998</v>
      </c>
      <c r="G7188">
        <v>2328.3000000000002</v>
      </c>
      <c r="H7188">
        <v>-5865.0457900869997</v>
      </c>
      <c r="I7188">
        <v>-251.90249495713601</v>
      </c>
    </row>
    <row r="7189" spans="1:9" x14ac:dyDescent="0.25">
      <c r="A7189" s="1">
        <v>43035</v>
      </c>
      <c r="B7189" s="2">
        <f t="shared" si="336"/>
        <v>2017</v>
      </c>
      <c r="C7189" s="2">
        <f t="shared" si="337"/>
        <v>10</v>
      </c>
      <c r="D7189" s="2">
        <f t="shared" si="338"/>
        <v>27</v>
      </c>
      <c r="E7189">
        <v>13</v>
      </c>
      <c r="F7189">
        <v>8300.484514152</v>
      </c>
      <c r="G7189">
        <v>2321</v>
      </c>
      <c r="H7189">
        <v>-5979.484514152</v>
      </c>
      <c r="I7189">
        <v>-257.62535605997402</v>
      </c>
    </row>
    <row r="7190" spans="1:9" x14ac:dyDescent="0.25">
      <c r="A7190" s="1">
        <v>43035</v>
      </c>
      <c r="B7190" s="2">
        <f t="shared" si="336"/>
        <v>2017</v>
      </c>
      <c r="C7190" s="2">
        <f t="shared" si="337"/>
        <v>10</v>
      </c>
      <c r="D7190" s="2">
        <f t="shared" si="338"/>
        <v>27</v>
      </c>
      <c r="E7190">
        <v>14</v>
      </c>
      <c r="F7190">
        <v>8334.2089222159993</v>
      </c>
      <c r="G7190">
        <v>2317.1</v>
      </c>
      <c r="H7190">
        <v>-6017.1089222159999</v>
      </c>
      <c r="I7190">
        <v>-259.68274663225498</v>
      </c>
    </row>
    <row r="7191" spans="1:9" x14ac:dyDescent="0.25">
      <c r="A7191" s="1">
        <v>43035</v>
      </c>
      <c r="B7191" s="2">
        <f t="shared" si="336"/>
        <v>2017</v>
      </c>
      <c r="C7191" s="2">
        <f t="shared" si="337"/>
        <v>10</v>
      </c>
      <c r="D7191" s="2">
        <f t="shared" si="338"/>
        <v>27</v>
      </c>
      <c r="E7191">
        <v>15</v>
      </c>
      <c r="F7191">
        <v>8305.4082390429994</v>
      </c>
      <c r="G7191">
        <v>2330.1</v>
      </c>
      <c r="H7191">
        <v>-5975.308239043</v>
      </c>
      <c r="I7191">
        <v>-256.43999137560598</v>
      </c>
    </row>
    <row r="7192" spans="1:9" x14ac:dyDescent="0.25">
      <c r="A7192" s="1">
        <v>43035</v>
      </c>
      <c r="B7192" s="2">
        <f t="shared" si="336"/>
        <v>2017</v>
      </c>
      <c r="C7192" s="2">
        <f t="shared" si="337"/>
        <v>10</v>
      </c>
      <c r="D7192" s="2">
        <f t="shared" si="338"/>
        <v>27</v>
      </c>
      <c r="E7192">
        <v>16</v>
      </c>
      <c r="F7192">
        <v>8214.7263353849994</v>
      </c>
      <c r="G7192">
        <v>2335</v>
      </c>
      <c r="H7192">
        <v>-5879.7263353850003</v>
      </c>
      <c r="I7192">
        <v>-251.80840836766501</v>
      </c>
    </row>
    <row r="7193" spans="1:9" x14ac:dyDescent="0.25">
      <c r="A7193" s="1">
        <v>43035</v>
      </c>
      <c r="B7193" s="2">
        <f t="shared" si="336"/>
        <v>2017</v>
      </c>
      <c r="C7193" s="2">
        <f t="shared" si="337"/>
        <v>10</v>
      </c>
      <c r="D7193" s="2">
        <f t="shared" si="338"/>
        <v>27</v>
      </c>
      <c r="E7193">
        <v>17</v>
      </c>
      <c r="F7193">
        <v>8073.8261785650002</v>
      </c>
      <c r="G7193">
        <v>2348.9</v>
      </c>
      <c r="H7193">
        <v>-5724.9261785649996</v>
      </c>
      <c r="I7193">
        <v>-243.72796536953399</v>
      </c>
    </row>
    <row r="7194" spans="1:9" x14ac:dyDescent="0.25">
      <c r="A7194" s="1">
        <v>43035</v>
      </c>
      <c r="B7194" s="2">
        <f t="shared" si="336"/>
        <v>2017</v>
      </c>
      <c r="C7194" s="2">
        <f t="shared" si="337"/>
        <v>10</v>
      </c>
      <c r="D7194" s="2">
        <f t="shared" si="338"/>
        <v>27</v>
      </c>
      <c r="E7194">
        <v>18</v>
      </c>
      <c r="F7194">
        <v>8033.3792837929996</v>
      </c>
      <c r="G7194">
        <v>2390.1</v>
      </c>
      <c r="H7194">
        <v>-5643.2792837930001</v>
      </c>
      <c r="I7194">
        <v>-236.110593020919</v>
      </c>
    </row>
    <row r="7195" spans="1:9" x14ac:dyDescent="0.25">
      <c r="A7195" s="1">
        <v>43035</v>
      </c>
      <c r="B7195" s="2">
        <f t="shared" si="336"/>
        <v>2017</v>
      </c>
      <c r="C7195" s="2">
        <f t="shared" si="337"/>
        <v>10</v>
      </c>
      <c r="D7195" s="2">
        <f t="shared" si="338"/>
        <v>27</v>
      </c>
      <c r="E7195">
        <v>19</v>
      </c>
      <c r="F7195">
        <v>8014.810313428</v>
      </c>
      <c r="G7195">
        <v>2382.1</v>
      </c>
      <c r="H7195">
        <v>-5632.7103134279996</v>
      </c>
      <c r="I7195">
        <v>-236.45985951169101</v>
      </c>
    </row>
    <row r="7196" spans="1:9" x14ac:dyDescent="0.25">
      <c r="A7196" s="1">
        <v>43035</v>
      </c>
      <c r="B7196" s="2">
        <f t="shared" si="336"/>
        <v>2017</v>
      </c>
      <c r="C7196" s="2">
        <f t="shared" si="337"/>
        <v>10</v>
      </c>
      <c r="D7196" s="2">
        <f t="shared" si="338"/>
        <v>27</v>
      </c>
      <c r="E7196">
        <v>20</v>
      </c>
      <c r="F7196">
        <v>8099.8602379291997</v>
      </c>
      <c r="G7196">
        <v>2408.4</v>
      </c>
      <c r="H7196">
        <v>-5691.4602379292</v>
      </c>
      <c r="I7196">
        <v>-236.31706684642</v>
      </c>
    </row>
    <row r="7197" spans="1:9" x14ac:dyDescent="0.25">
      <c r="A7197" s="1">
        <v>43035</v>
      </c>
      <c r="B7197" s="2">
        <f t="shared" si="336"/>
        <v>2017</v>
      </c>
      <c r="C7197" s="2">
        <f t="shared" si="337"/>
        <v>10</v>
      </c>
      <c r="D7197" s="2">
        <f t="shared" si="338"/>
        <v>27</v>
      </c>
      <c r="E7197">
        <v>21</v>
      </c>
      <c r="F7197">
        <v>8710.4977527819992</v>
      </c>
      <c r="G7197">
        <v>2439.6</v>
      </c>
      <c r="H7197">
        <v>-6270.8977527819998</v>
      </c>
      <c r="I7197">
        <v>-257.04614497384802</v>
      </c>
    </row>
    <row r="7198" spans="1:9" x14ac:dyDescent="0.25">
      <c r="A7198" s="1">
        <v>43035</v>
      </c>
      <c r="B7198" s="2">
        <f t="shared" si="336"/>
        <v>2017</v>
      </c>
      <c r="C7198" s="2">
        <f t="shared" si="337"/>
        <v>10</v>
      </c>
      <c r="D7198" s="2">
        <f t="shared" si="338"/>
        <v>27</v>
      </c>
      <c r="E7198">
        <v>22</v>
      </c>
      <c r="F7198">
        <v>8902.2604647110002</v>
      </c>
      <c r="G7198">
        <v>2457.6</v>
      </c>
      <c r="H7198">
        <v>-6444.6604647109998</v>
      </c>
      <c r="I7198">
        <v>-262.23390562788899</v>
      </c>
    </row>
    <row r="7199" spans="1:9" x14ac:dyDescent="0.25">
      <c r="A7199" s="1">
        <v>43035</v>
      </c>
      <c r="B7199" s="2">
        <f t="shared" si="336"/>
        <v>2017</v>
      </c>
      <c r="C7199" s="2">
        <f t="shared" si="337"/>
        <v>10</v>
      </c>
      <c r="D7199" s="2">
        <f t="shared" si="338"/>
        <v>27</v>
      </c>
      <c r="E7199">
        <v>23</v>
      </c>
      <c r="F7199">
        <v>8647.6285288979907</v>
      </c>
      <c r="G7199">
        <v>2433.8000000000002</v>
      </c>
      <c r="H7199">
        <v>-6213.8285288979896</v>
      </c>
      <c r="I7199">
        <v>-255.31385195570601</v>
      </c>
    </row>
    <row r="7200" spans="1:9" x14ac:dyDescent="0.25">
      <c r="A7200" s="1">
        <v>43035</v>
      </c>
      <c r="B7200" s="2">
        <f t="shared" si="336"/>
        <v>2017</v>
      </c>
      <c r="C7200" s="2">
        <f t="shared" si="337"/>
        <v>10</v>
      </c>
      <c r="D7200" s="2">
        <f t="shared" si="338"/>
        <v>27</v>
      </c>
      <c r="E7200">
        <v>24</v>
      </c>
      <c r="F7200">
        <v>8270.8894275000002</v>
      </c>
      <c r="G7200">
        <v>2427.3000000000002</v>
      </c>
      <c r="H7200">
        <v>-5843.5894275000001</v>
      </c>
      <c r="I7200">
        <v>-240.744424978371</v>
      </c>
    </row>
    <row r="7201" spans="1:9" x14ac:dyDescent="0.25">
      <c r="A7201" s="1">
        <v>43036</v>
      </c>
      <c r="B7201" s="2">
        <f t="shared" si="336"/>
        <v>2017</v>
      </c>
      <c r="C7201" s="2">
        <f t="shared" si="337"/>
        <v>10</v>
      </c>
      <c r="D7201" s="2">
        <f t="shared" si="338"/>
        <v>28</v>
      </c>
      <c r="E7201">
        <v>1</v>
      </c>
      <c r="F7201">
        <v>7951.9170362650002</v>
      </c>
      <c r="G7201">
        <v>2346.1999999999998</v>
      </c>
      <c r="H7201">
        <v>-5605.7170362650004</v>
      </c>
      <c r="I7201">
        <v>-238.92750133257999</v>
      </c>
    </row>
    <row r="7202" spans="1:9" x14ac:dyDescent="0.25">
      <c r="A7202" s="1">
        <v>43036</v>
      </c>
      <c r="B7202" s="2">
        <f t="shared" si="336"/>
        <v>2017</v>
      </c>
      <c r="C7202" s="2">
        <f t="shared" si="337"/>
        <v>10</v>
      </c>
      <c r="D7202" s="2">
        <f t="shared" si="338"/>
        <v>28</v>
      </c>
      <c r="E7202">
        <v>2</v>
      </c>
      <c r="F7202">
        <v>7645.8190806410003</v>
      </c>
      <c r="G7202">
        <v>2332.1999999999998</v>
      </c>
      <c r="H7202">
        <v>-5313.6190806410004</v>
      </c>
      <c r="I7202">
        <v>-227.83719580829199</v>
      </c>
    </row>
    <row r="7203" spans="1:9" x14ac:dyDescent="0.25">
      <c r="A7203" s="1">
        <v>43036</v>
      </c>
      <c r="B7203" s="2">
        <f t="shared" si="336"/>
        <v>2017</v>
      </c>
      <c r="C7203" s="2">
        <f t="shared" si="337"/>
        <v>10</v>
      </c>
      <c r="D7203" s="2">
        <f t="shared" si="338"/>
        <v>28</v>
      </c>
      <c r="E7203">
        <v>3</v>
      </c>
      <c r="F7203">
        <v>7383.0305929369997</v>
      </c>
      <c r="G7203">
        <v>2322.3000000000002</v>
      </c>
      <c r="H7203">
        <v>-5060.7305929370004</v>
      </c>
      <c r="I7203">
        <v>-217.91889906286801</v>
      </c>
    </row>
    <row r="7204" spans="1:9" x14ac:dyDescent="0.25">
      <c r="A7204" s="1">
        <v>43036</v>
      </c>
      <c r="B7204" s="2">
        <f t="shared" si="336"/>
        <v>2017</v>
      </c>
      <c r="C7204" s="2">
        <f t="shared" si="337"/>
        <v>10</v>
      </c>
      <c r="D7204" s="2">
        <f t="shared" si="338"/>
        <v>28</v>
      </c>
      <c r="E7204">
        <v>4</v>
      </c>
      <c r="F7204">
        <v>7271.100968023</v>
      </c>
      <c r="G7204">
        <v>2322.1</v>
      </c>
      <c r="H7204">
        <v>-4949.0009680229996</v>
      </c>
      <c r="I7204">
        <v>-213.12609138379</v>
      </c>
    </row>
    <row r="7205" spans="1:9" x14ac:dyDescent="0.25">
      <c r="A7205" s="1">
        <v>43036</v>
      </c>
      <c r="B7205" s="2">
        <f t="shared" si="336"/>
        <v>2017</v>
      </c>
      <c r="C7205" s="2">
        <f t="shared" si="337"/>
        <v>10</v>
      </c>
      <c r="D7205" s="2">
        <f t="shared" si="338"/>
        <v>28</v>
      </c>
      <c r="E7205">
        <v>5</v>
      </c>
      <c r="F7205">
        <v>7188.268038657</v>
      </c>
      <c r="G7205">
        <v>2331</v>
      </c>
      <c r="H7205">
        <v>-4857.268038657</v>
      </c>
      <c r="I7205">
        <v>-208.377007235392</v>
      </c>
    </row>
    <row r="7206" spans="1:9" x14ac:dyDescent="0.25">
      <c r="A7206" s="1">
        <v>43036</v>
      </c>
      <c r="B7206" s="2">
        <f t="shared" si="336"/>
        <v>2017</v>
      </c>
      <c r="C7206" s="2">
        <f t="shared" si="337"/>
        <v>10</v>
      </c>
      <c r="D7206" s="2">
        <f t="shared" si="338"/>
        <v>28</v>
      </c>
      <c r="E7206">
        <v>6</v>
      </c>
      <c r="F7206">
        <v>7221.7064217159996</v>
      </c>
      <c r="G7206">
        <v>2328.3000000000002</v>
      </c>
      <c r="H7206">
        <v>-4893.4064217160003</v>
      </c>
      <c r="I7206">
        <v>-210.17078648438701</v>
      </c>
    </row>
    <row r="7207" spans="1:9" x14ac:dyDescent="0.25">
      <c r="A7207" s="1">
        <v>43036</v>
      </c>
      <c r="B7207" s="2">
        <f t="shared" si="336"/>
        <v>2017</v>
      </c>
      <c r="C7207" s="2">
        <f t="shared" si="337"/>
        <v>10</v>
      </c>
      <c r="D7207" s="2">
        <f t="shared" si="338"/>
        <v>28</v>
      </c>
      <c r="E7207">
        <v>7</v>
      </c>
      <c r="F7207">
        <v>7318.5307813460004</v>
      </c>
      <c r="G7207">
        <v>2312.4</v>
      </c>
      <c r="H7207">
        <v>-5006.1307813459998</v>
      </c>
      <c r="I7207">
        <v>-216.49069284492299</v>
      </c>
    </row>
    <row r="7208" spans="1:9" x14ac:dyDescent="0.25">
      <c r="A7208" s="1">
        <v>43036</v>
      </c>
      <c r="B7208" s="2">
        <f t="shared" si="336"/>
        <v>2017</v>
      </c>
      <c r="C7208" s="2">
        <f t="shared" si="337"/>
        <v>10</v>
      </c>
      <c r="D7208" s="2">
        <f t="shared" si="338"/>
        <v>28</v>
      </c>
      <c r="E7208">
        <v>8</v>
      </c>
      <c r="F7208">
        <v>7203.7379029780004</v>
      </c>
      <c r="G7208">
        <v>2287.8000000000002</v>
      </c>
      <c r="H7208">
        <v>-4915.9379029780002</v>
      </c>
      <c r="I7208">
        <v>-214.876208714835</v>
      </c>
    </row>
    <row r="7209" spans="1:9" x14ac:dyDescent="0.25">
      <c r="A7209" s="1">
        <v>43036</v>
      </c>
      <c r="B7209" s="2">
        <f t="shared" si="336"/>
        <v>2017</v>
      </c>
      <c r="C7209" s="2">
        <f t="shared" si="337"/>
        <v>10</v>
      </c>
      <c r="D7209" s="2">
        <f t="shared" si="338"/>
        <v>28</v>
      </c>
      <c r="E7209">
        <v>9</v>
      </c>
      <c r="F7209">
        <v>7522.2379847490001</v>
      </c>
      <c r="G7209">
        <v>2293.8000000000002</v>
      </c>
      <c r="H7209">
        <v>-5228.437984749</v>
      </c>
      <c r="I7209">
        <v>-227.937831752942</v>
      </c>
    </row>
    <row r="7210" spans="1:9" x14ac:dyDescent="0.25">
      <c r="A7210" s="1">
        <v>43036</v>
      </c>
      <c r="B7210" s="2">
        <f t="shared" si="336"/>
        <v>2017</v>
      </c>
      <c r="C7210" s="2">
        <f t="shared" si="337"/>
        <v>10</v>
      </c>
      <c r="D7210" s="2">
        <f t="shared" si="338"/>
        <v>28</v>
      </c>
      <c r="E7210">
        <v>10</v>
      </c>
      <c r="F7210">
        <v>7944.399651838</v>
      </c>
      <c r="G7210">
        <v>2307.9</v>
      </c>
      <c r="H7210">
        <v>-5636.4996518380003</v>
      </c>
      <c r="I7210">
        <v>-244.22633787590399</v>
      </c>
    </row>
    <row r="7211" spans="1:9" x14ac:dyDescent="0.25">
      <c r="A7211" s="1">
        <v>43036</v>
      </c>
      <c r="B7211" s="2">
        <f t="shared" si="336"/>
        <v>2017</v>
      </c>
      <c r="C7211" s="2">
        <f t="shared" si="337"/>
        <v>10</v>
      </c>
      <c r="D7211" s="2">
        <f t="shared" si="338"/>
        <v>28</v>
      </c>
      <c r="E7211">
        <v>11</v>
      </c>
      <c r="F7211">
        <v>8263.4780493189992</v>
      </c>
      <c r="G7211">
        <v>2324</v>
      </c>
      <c r="H7211">
        <v>-5939.4780493190001</v>
      </c>
      <c r="I7211">
        <v>-255.57134463506799</v>
      </c>
    </row>
    <row r="7212" spans="1:9" x14ac:dyDescent="0.25">
      <c r="A7212" s="1">
        <v>43036</v>
      </c>
      <c r="B7212" s="2">
        <f t="shared" si="336"/>
        <v>2017</v>
      </c>
      <c r="C7212" s="2">
        <f t="shared" si="337"/>
        <v>10</v>
      </c>
      <c r="D7212" s="2">
        <f t="shared" si="338"/>
        <v>28</v>
      </c>
      <c r="E7212">
        <v>12</v>
      </c>
      <c r="F7212">
        <v>8396.8469075230005</v>
      </c>
      <c r="G7212">
        <v>2321.1999999999998</v>
      </c>
      <c r="H7212">
        <v>-6075.6469075229998</v>
      </c>
      <c r="I7212">
        <v>-261.74594638648102</v>
      </c>
    </row>
    <row r="7213" spans="1:9" x14ac:dyDescent="0.25">
      <c r="A7213" s="1">
        <v>43036</v>
      </c>
      <c r="B7213" s="2">
        <f t="shared" si="336"/>
        <v>2017</v>
      </c>
      <c r="C7213" s="2">
        <f t="shared" si="337"/>
        <v>10</v>
      </c>
      <c r="D7213" s="2">
        <f t="shared" si="338"/>
        <v>28</v>
      </c>
      <c r="E7213">
        <v>13</v>
      </c>
      <c r="F7213">
        <v>8402.8246994399906</v>
      </c>
      <c r="G7213">
        <v>2305.9</v>
      </c>
      <c r="H7213">
        <v>-6096.92469943999</v>
      </c>
      <c r="I7213">
        <v>-264.40542518929601</v>
      </c>
    </row>
    <row r="7214" spans="1:9" x14ac:dyDescent="0.25">
      <c r="A7214" s="1">
        <v>43036</v>
      </c>
      <c r="B7214" s="2">
        <f t="shared" si="336"/>
        <v>2017</v>
      </c>
      <c r="C7214" s="2">
        <f t="shared" si="337"/>
        <v>10</v>
      </c>
      <c r="D7214" s="2">
        <f t="shared" si="338"/>
        <v>28</v>
      </c>
      <c r="E7214">
        <v>14</v>
      </c>
      <c r="F7214">
        <v>8400.6356107819993</v>
      </c>
      <c r="G7214">
        <v>2309.8000000000002</v>
      </c>
      <c r="H7214">
        <v>-6090.835610782</v>
      </c>
      <c r="I7214">
        <v>-263.695368031084</v>
      </c>
    </row>
    <row r="7215" spans="1:9" x14ac:dyDescent="0.25">
      <c r="A7215" s="1">
        <v>43036</v>
      </c>
      <c r="B7215" s="2">
        <f t="shared" si="336"/>
        <v>2017</v>
      </c>
      <c r="C7215" s="2">
        <f t="shared" si="337"/>
        <v>10</v>
      </c>
      <c r="D7215" s="2">
        <f t="shared" si="338"/>
        <v>28</v>
      </c>
      <c r="E7215">
        <v>15</v>
      </c>
      <c r="F7215">
        <v>8334.1884539039893</v>
      </c>
      <c r="G7215">
        <v>2322.9</v>
      </c>
      <c r="H7215">
        <v>-6011.2884539039896</v>
      </c>
      <c r="I7215">
        <v>-258.783781217615</v>
      </c>
    </row>
    <row r="7216" spans="1:9" x14ac:dyDescent="0.25">
      <c r="A7216" s="1">
        <v>43036</v>
      </c>
      <c r="B7216" s="2">
        <f t="shared" si="336"/>
        <v>2017</v>
      </c>
      <c r="C7216" s="2">
        <f t="shared" si="337"/>
        <v>10</v>
      </c>
      <c r="D7216" s="2">
        <f t="shared" si="338"/>
        <v>28</v>
      </c>
      <c r="E7216">
        <v>16</v>
      </c>
      <c r="F7216">
        <v>8247.2330256080004</v>
      </c>
      <c r="G7216">
        <v>2333.8000000000002</v>
      </c>
      <c r="H7216">
        <v>-5913.4330256080002</v>
      </c>
      <c r="I7216">
        <v>-253.38216752112399</v>
      </c>
    </row>
    <row r="7217" spans="1:9" x14ac:dyDescent="0.25">
      <c r="A7217" s="1">
        <v>43036</v>
      </c>
      <c r="B7217" s="2">
        <f t="shared" si="336"/>
        <v>2017</v>
      </c>
      <c r="C7217" s="2">
        <f t="shared" si="337"/>
        <v>10</v>
      </c>
      <c r="D7217" s="2">
        <f t="shared" si="338"/>
        <v>28</v>
      </c>
      <c r="E7217">
        <v>17</v>
      </c>
      <c r="F7217">
        <v>8134.7100682589999</v>
      </c>
      <c r="G7217">
        <v>2363.5</v>
      </c>
      <c r="H7217">
        <v>-5771.2100682589999</v>
      </c>
      <c r="I7217">
        <v>-244.180667157139</v>
      </c>
    </row>
    <row r="7218" spans="1:9" x14ac:dyDescent="0.25">
      <c r="A7218" s="1">
        <v>43036</v>
      </c>
      <c r="B7218" s="2">
        <f t="shared" si="336"/>
        <v>2017</v>
      </c>
      <c r="C7218" s="2">
        <f t="shared" si="337"/>
        <v>10</v>
      </c>
      <c r="D7218" s="2">
        <f t="shared" si="338"/>
        <v>28</v>
      </c>
      <c r="E7218">
        <v>18</v>
      </c>
      <c r="F7218">
        <v>7975.5918848949996</v>
      </c>
      <c r="G7218">
        <v>2376.6</v>
      </c>
      <c r="H7218">
        <v>-5598.9918848950001</v>
      </c>
      <c r="I7218">
        <v>-235.58831460468701</v>
      </c>
    </row>
    <row r="7219" spans="1:9" x14ac:dyDescent="0.25">
      <c r="A7219" s="1">
        <v>43036</v>
      </c>
      <c r="B7219" s="2">
        <f t="shared" si="336"/>
        <v>2017</v>
      </c>
      <c r="C7219" s="2">
        <f t="shared" si="337"/>
        <v>10</v>
      </c>
      <c r="D7219" s="2">
        <f t="shared" si="338"/>
        <v>28</v>
      </c>
      <c r="E7219">
        <v>19</v>
      </c>
      <c r="F7219">
        <v>7975.7256980949996</v>
      </c>
      <c r="G7219">
        <v>2390.5</v>
      </c>
      <c r="H7219">
        <v>-5585.2256980949996</v>
      </c>
      <c r="I7219">
        <v>-233.64257260384801</v>
      </c>
    </row>
    <row r="7220" spans="1:9" x14ac:dyDescent="0.25">
      <c r="A7220" s="1">
        <v>43036</v>
      </c>
      <c r="B7220" s="2">
        <f t="shared" si="336"/>
        <v>2017</v>
      </c>
      <c r="C7220" s="2">
        <f t="shared" si="337"/>
        <v>10</v>
      </c>
      <c r="D7220" s="2">
        <f t="shared" si="338"/>
        <v>28</v>
      </c>
      <c r="E7220">
        <v>20</v>
      </c>
      <c r="F7220">
        <v>8104.6581538549999</v>
      </c>
      <c r="G7220">
        <v>2426.5</v>
      </c>
      <c r="H7220">
        <v>-5678.1581538549999</v>
      </c>
      <c r="I7220">
        <v>-234.00610566062201</v>
      </c>
    </row>
    <row r="7221" spans="1:9" x14ac:dyDescent="0.25">
      <c r="A7221" s="1">
        <v>43036</v>
      </c>
      <c r="B7221" s="2">
        <f t="shared" si="336"/>
        <v>2017</v>
      </c>
      <c r="C7221" s="2">
        <f t="shared" si="337"/>
        <v>10</v>
      </c>
      <c r="D7221" s="2">
        <f t="shared" si="338"/>
        <v>28</v>
      </c>
      <c r="E7221">
        <v>21</v>
      </c>
      <c r="F7221">
        <v>8665.889756601</v>
      </c>
      <c r="G7221">
        <v>2462.6999999999998</v>
      </c>
      <c r="H7221">
        <v>-6203.1897566010002</v>
      </c>
      <c r="I7221">
        <v>-251.88572528529599</v>
      </c>
    </row>
    <row r="7222" spans="1:9" x14ac:dyDescent="0.25">
      <c r="A7222" s="1">
        <v>43036</v>
      </c>
      <c r="B7222" s="2">
        <f t="shared" si="336"/>
        <v>2017</v>
      </c>
      <c r="C7222" s="2">
        <f t="shared" si="337"/>
        <v>10</v>
      </c>
      <c r="D7222" s="2">
        <f t="shared" si="338"/>
        <v>28</v>
      </c>
      <c r="E7222">
        <v>22</v>
      </c>
      <c r="F7222">
        <v>8797.3617443900002</v>
      </c>
      <c r="G7222">
        <v>2486.6999999999998</v>
      </c>
      <c r="H7222">
        <v>-6310.6617443900004</v>
      </c>
      <c r="I7222">
        <v>-253.77656108054799</v>
      </c>
    </row>
    <row r="7223" spans="1:9" x14ac:dyDescent="0.25">
      <c r="A7223" s="1">
        <v>43036</v>
      </c>
      <c r="B7223" s="2">
        <f t="shared" si="336"/>
        <v>2017</v>
      </c>
      <c r="C7223" s="2">
        <f t="shared" si="337"/>
        <v>10</v>
      </c>
      <c r="D7223" s="2">
        <f t="shared" si="338"/>
        <v>28</v>
      </c>
      <c r="E7223">
        <v>23</v>
      </c>
      <c r="F7223">
        <v>8554.3099023680006</v>
      </c>
      <c r="G7223">
        <v>2480.6999999999998</v>
      </c>
      <c r="H7223">
        <v>-6073.6099023679999</v>
      </c>
      <c r="I7223">
        <v>-244.83451857814299</v>
      </c>
    </row>
    <row r="7224" spans="1:9" x14ac:dyDescent="0.25">
      <c r="A7224" s="1">
        <v>43036</v>
      </c>
      <c r="B7224" s="2">
        <f t="shared" si="336"/>
        <v>2017</v>
      </c>
      <c r="C7224" s="2">
        <f t="shared" si="337"/>
        <v>10</v>
      </c>
      <c r="D7224" s="2">
        <f t="shared" si="338"/>
        <v>28</v>
      </c>
      <c r="E7224">
        <v>24</v>
      </c>
      <c r="F7224">
        <v>8129.9000126649998</v>
      </c>
      <c r="G7224">
        <v>2471.6</v>
      </c>
      <c r="H7224">
        <v>-5658.3000126650004</v>
      </c>
      <c r="I7224">
        <v>-228.93267570258101</v>
      </c>
    </row>
    <row r="7225" spans="1:9" x14ac:dyDescent="0.25">
      <c r="A7225" s="1">
        <v>43037</v>
      </c>
      <c r="B7225" s="2">
        <f t="shared" si="336"/>
        <v>2017</v>
      </c>
      <c r="C7225" s="2">
        <f t="shared" si="337"/>
        <v>10</v>
      </c>
      <c r="D7225" s="2">
        <f t="shared" si="338"/>
        <v>29</v>
      </c>
      <c r="E7225">
        <v>1</v>
      </c>
      <c r="F7225">
        <v>7776.6511224059996</v>
      </c>
      <c r="G7225">
        <v>2363.3000000000002</v>
      </c>
      <c r="H7225">
        <v>-5413.3511224060003</v>
      </c>
      <c r="I7225">
        <v>-229.058990496593</v>
      </c>
    </row>
    <row r="7226" spans="1:9" x14ac:dyDescent="0.25">
      <c r="A7226" s="1">
        <v>43037</v>
      </c>
      <c r="B7226" s="2">
        <f t="shared" si="336"/>
        <v>2017</v>
      </c>
      <c r="C7226" s="2">
        <f t="shared" si="337"/>
        <v>10</v>
      </c>
      <c r="D7226" s="2">
        <f t="shared" si="338"/>
        <v>29</v>
      </c>
      <c r="E7226">
        <v>2</v>
      </c>
      <c r="F7226">
        <v>7377.9980354059999</v>
      </c>
      <c r="G7226">
        <v>2348.1</v>
      </c>
      <c r="H7226">
        <v>-5029.8980354060004</v>
      </c>
      <c r="I7226">
        <v>-214.21140647357399</v>
      </c>
    </row>
    <row r="7227" spans="1:9" x14ac:dyDescent="0.25">
      <c r="A7227" s="1">
        <v>43037</v>
      </c>
      <c r="B7227" s="2">
        <f t="shared" si="336"/>
        <v>2017</v>
      </c>
      <c r="C7227" s="2">
        <f t="shared" si="337"/>
        <v>10</v>
      </c>
      <c r="D7227" s="2">
        <f t="shared" si="338"/>
        <v>29</v>
      </c>
      <c r="E7227">
        <v>3</v>
      </c>
      <c r="F7227">
        <v>7126.266110906</v>
      </c>
      <c r="G7227">
        <v>2338.1</v>
      </c>
      <c r="H7227">
        <v>-4788.1661109059996</v>
      </c>
      <c r="I7227">
        <v>-204.78876484778201</v>
      </c>
    </row>
    <row r="7228" spans="1:9" x14ac:dyDescent="0.25">
      <c r="A7228" s="1">
        <v>43037</v>
      </c>
      <c r="B7228" s="2">
        <f t="shared" si="336"/>
        <v>2017</v>
      </c>
      <c r="C7228" s="2">
        <f t="shared" si="337"/>
        <v>10</v>
      </c>
      <c r="D7228" s="2">
        <f t="shared" si="338"/>
        <v>29</v>
      </c>
      <c r="E7228">
        <v>4</v>
      </c>
      <c r="F7228">
        <v>6958.1707841569996</v>
      </c>
      <c r="G7228">
        <v>2358.1999999999998</v>
      </c>
      <c r="H7228">
        <v>-4599.9707841569998</v>
      </c>
      <c r="I7228">
        <v>-195.062792984352</v>
      </c>
    </row>
    <row r="7229" spans="1:9" x14ac:dyDescent="0.25">
      <c r="A7229" s="1">
        <v>43037</v>
      </c>
      <c r="B7229" s="2">
        <f t="shared" si="336"/>
        <v>2017</v>
      </c>
      <c r="C7229" s="2">
        <f t="shared" si="337"/>
        <v>10</v>
      </c>
      <c r="D7229" s="2">
        <f t="shared" si="338"/>
        <v>29</v>
      </c>
      <c r="E7229">
        <v>5</v>
      </c>
      <c r="F7229">
        <v>6916.284860109</v>
      </c>
      <c r="G7229">
        <v>2389.4</v>
      </c>
      <c r="H7229">
        <v>-4526.8848601090003</v>
      </c>
      <c r="I7229">
        <v>-189.45697079220699</v>
      </c>
    </row>
    <row r="7230" spans="1:9" x14ac:dyDescent="0.25">
      <c r="A7230" s="1">
        <v>43037</v>
      </c>
      <c r="B7230" s="2">
        <f t="shared" si="336"/>
        <v>2017</v>
      </c>
      <c r="C7230" s="2">
        <f t="shared" si="337"/>
        <v>10</v>
      </c>
      <c r="D7230" s="2">
        <f t="shared" si="338"/>
        <v>29</v>
      </c>
      <c r="E7230">
        <v>6</v>
      </c>
      <c r="F7230">
        <v>6825.6127341410001</v>
      </c>
      <c r="G7230">
        <v>2407.6999999999998</v>
      </c>
      <c r="H7230">
        <v>-4417.9127341410003</v>
      </c>
      <c r="I7230">
        <v>-183.49099697391699</v>
      </c>
    </row>
    <row r="7231" spans="1:9" x14ac:dyDescent="0.25">
      <c r="A7231" s="1">
        <v>43037</v>
      </c>
      <c r="B7231" s="2">
        <f t="shared" si="336"/>
        <v>2017</v>
      </c>
      <c r="C7231" s="2">
        <f t="shared" si="337"/>
        <v>10</v>
      </c>
      <c r="D7231" s="2">
        <f t="shared" si="338"/>
        <v>29</v>
      </c>
      <c r="E7231">
        <v>7</v>
      </c>
      <c r="F7231">
        <v>6800.9185972759997</v>
      </c>
      <c r="G7231">
        <v>2411.1</v>
      </c>
      <c r="H7231">
        <v>-4389.8185972760002</v>
      </c>
      <c r="I7231">
        <v>-182.06704812226701</v>
      </c>
    </row>
    <row r="7232" spans="1:9" x14ac:dyDescent="0.25">
      <c r="A7232" s="1">
        <v>43037</v>
      </c>
      <c r="B7232" s="2">
        <f t="shared" si="336"/>
        <v>2017</v>
      </c>
      <c r="C7232" s="2">
        <f t="shared" si="337"/>
        <v>10</v>
      </c>
      <c r="D7232" s="2">
        <f t="shared" si="338"/>
        <v>29</v>
      </c>
      <c r="E7232">
        <v>8</v>
      </c>
      <c r="F7232">
        <v>6573.2208586879997</v>
      </c>
      <c r="G7232">
        <v>2400.3000000000002</v>
      </c>
      <c r="H7232">
        <v>-4172.9208586880004</v>
      </c>
      <c r="I7232">
        <v>-173.84997119893299</v>
      </c>
    </row>
    <row r="7233" spans="1:9" x14ac:dyDescent="0.25">
      <c r="A7233" s="1">
        <v>43037</v>
      </c>
      <c r="B7233" s="2">
        <f t="shared" si="336"/>
        <v>2017</v>
      </c>
      <c r="C7233" s="2">
        <f t="shared" si="337"/>
        <v>10</v>
      </c>
      <c r="D7233" s="2">
        <f t="shared" si="338"/>
        <v>29</v>
      </c>
      <c r="E7233">
        <v>9</v>
      </c>
      <c r="F7233">
        <v>6763.0447927779996</v>
      </c>
      <c r="G7233">
        <v>2424.6</v>
      </c>
      <c r="H7233">
        <v>-4338.4447927780002</v>
      </c>
      <c r="I7233">
        <v>-178.934454869999</v>
      </c>
    </row>
    <row r="7234" spans="1:9" x14ac:dyDescent="0.25">
      <c r="A7234" s="1">
        <v>43037</v>
      </c>
      <c r="B7234" s="2">
        <f t="shared" si="336"/>
        <v>2017</v>
      </c>
      <c r="C7234" s="2">
        <f t="shared" si="337"/>
        <v>10</v>
      </c>
      <c r="D7234" s="2">
        <f t="shared" si="338"/>
        <v>29</v>
      </c>
      <c r="E7234">
        <v>10</v>
      </c>
      <c r="F7234">
        <v>7137.1674681610002</v>
      </c>
      <c r="G7234">
        <v>2423.1999999999998</v>
      </c>
      <c r="H7234">
        <v>-4713.9674681610004</v>
      </c>
      <c r="I7234">
        <v>-194.534808029093</v>
      </c>
    </row>
    <row r="7235" spans="1:9" x14ac:dyDescent="0.25">
      <c r="A7235" s="1">
        <v>43037</v>
      </c>
      <c r="B7235" s="2">
        <f t="shared" ref="B7235:B7298" si="339">YEAR(A7235)</f>
        <v>2017</v>
      </c>
      <c r="C7235" s="2">
        <f t="shared" ref="C7235:C7298" si="340">MONTH(A7235)</f>
        <v>10</v>
      </c>
      <c r="D7235" s="2">
        <f t="shared" ref="D7235:D7298" si="341">DAY(A7235)</f>
        <v>29</v>
      </c>
      <c r="E7235">
        <v>11</v>
      </c>
      <c r="F7235">
        <v>7394.4084547590001</v>
      </c>
      <c r="G7235">
        <v>2434.8000000000002</v>
      </c>
      <c r="H7235">
        <v>-4959.6084547589999</v>
      </c>
      <c r="I7235">
        <v>-203.69674941510499</v>
      </c>
    </row>
    <row r="7236" spans="1:9" x14ac:dyDescent="0.25">
      <c r="A7236" s="1">
        <v>43037</v>
      </c>
      <c r="B7236" s="2">
        <f t="shared" si="339"/>
        <v>2017</v>
      </c>
      <c r="C7236" s="2">
        <f t="shared" si="340"/>
        <v>10</v>
      </c>
      <c r="D7236" s="2">
        <f t="shared" si="341"/>
        <v>29</v>
      </c>
      <c r="E7236">
        <v>12</v>
      </c>
      <c r="F7236">
        <v>7581.0620842580001</v>
      </c>
      <c r="G7236">
        <v>2430.1999999999998</v>
      </c>
      <c r="H7236">
        <v>-5150.8620842580003</v>
      </c>
      <c r="I7236">
        <v>-211.95218847247099</v>
      </c>
    </row>
    <row r="7237" spans="1:9" x14ac:dyDescent="0.25">
      <c r="A7237" s="1">
        <v>43037</v>
      </c>
      <c r="B7237" s="2">
        <f t="shared" si="339"/>
        <v>2017</v>
      </c>
      <c r="C7237" s="2">
        <f t="shared" si="340"/>
        <v>10</v>
      </c>
      <c r="D7237" s="2">
        <f t="shared" si="341"/>
        <v>29</v>
      </c>
      <c r="E7237">
        <v>13</v>
      </c>
      <c r="F7237">
        <v>7712.0553131360002</v>
      </c>
      <c r="G7237">
        <v>2418.3000000000002</v>
      </c>
      <c r="H7237">
        <v>-5293.755313136</v>
      </c>
      <c r="I7237">
        <v>-218.90399508481099</v>
      </c>
    </row>
    <row r="7238" spans="1:9" x14ac:dyDescent="0.25">
      <c r="A7238" s="1">
        <v>43037</v>
      </c>
      <c r="B7238" s="2">
        <f t="shared" si="339"/>
        <v>2017</v>
      </c>
      <c r="C7238" s="2">
        <f t="shared" si="340"/>
        <v>10</v>
      </c>
      <c r="D7238" s="2">
        <f t="shared" si="341"/>
        <v>29</v>
      </c>
      <c r="E7238">
        <v>14</v>
      </c>
      <c r="F7238">
        <v>7905.9085891389996</v>
      </c>
      <c r="G7238">
        <v>2424.8000000000002</v>
      </c>
      <c r="H7238">
        <v>-5481.1085891390003</v>
      </c>
      <c r="I7238">
        <v>-226.04373924195801</v>
      </c>
    </row>
    <row r="7239" spans="1:9" x14ac:dyDescent="0.25">
      <c r="A7239" s="1">
        <v>43037</v>
      </c>
      <c r="B7239" s="2">
        <f t="shared" si="339"/>
        <v>2017</v>
      </c>
      <c r="C7239" s="2">
        <f t="shared" si="340"/>
        <v>10</v>
      </c>
      <c r="D7239" s="2">
        <f t="shared" si="341"/>
        <v>29</v>
      </c>
      <c r="E7239">
        <v>15</v>
      </c>
      <c r="F7239">
        <v>7860.9420116789997</v>
      </c>
      <c r="G7239">
        <v>2438.6999999999998</v>
      </c>
      <c r="H7239">
        <v>-5422.2420116789999</v>
      </c>
      <c r="I7239">
        <v>-222.34149389752699</v>
      </c>
    </row>
    <row r="7240" spans="1:9" x14ac:dyDescent="0.25">
      <c r="A7240" s="1">
        <v>43037</v>
      </c>
      <c r="B7240" s="2">
        <f t="shared" si="339"/>
        <v>2017</v>
      </c>
      <c r="C7240" s="2">
        <f t="shared" si="340"/>
        <v>10</v>
      </c>
      <c r="D7240" s="2">
        <f t="shared" si="341"/>
        <v>29</v>
      </c>
      <c r="E7240">
        <v>16</v>
      </c>
      <c r="F7240">
        <v>7760.191512462</v>
      </c>
      <c r="G7240">
        <v>2449.1999999999998</v>
      </c>
      <c r="H7240">
        <v>-5310.9915124620002</v>
      </c>
      <c r="I7240">
        <v>-216.845970621509</v>
      </c>
    </row>
    <row r="7241" spans="1:9" x14ac:dyDescent="0.25">
      <c r="A7241" s="1">
        <v>43037</v>
      </c>
      <c r="B7241" s="2">
        <f t="shared" si="339"/>
        <v>2017</v>
      </c>
      <c r="C7241" s="2">
        <f t="shared" si="340"/>
        <v>10</v>
      </c>
      <c r="D7241" s="2">
        <f t="shared" si="341"/>
        <v>29</v>
      </c>
      <c r="E7241">
        <v>17</v>
      </c>
      <c r="F7241">
        <v>7676.5383376050004</v>
      </c>
      <c r="G7241">
        <v>2478.8000000000002</v>
      </c>
      <c r="H7241">
        <v>-5197.7383376050002</v>
      </c>
      <c r="I7241">
        <v>-209.68768507362401</v>
      </c>
    </row>
    <row r="7242" spans="1:9" x14ac:dyDescent="0.25">
      <c r="A7242" s="1">
        <v>43037</v>
      </c>
      <c r="B7242" s="2">
        <f t="shared" si="339"/>
        <v>2017</v>
      </c>
      <c r="C7242" s="2">
        <f t="shared" si="340"/>
        <v>10</v>
      </c>
      <c r="D7242" s="2">
        <f t="shared" si="341"/>
        <v>29</v>
      </c>
      <c r="E7242">
        <v>18</v>
      </c>
      <c r="F7242">
        <v>7638.8171176469996</v>
      </c>
      <c r="G7242">
        <v>2510.4</v>
      </c>
      <c r="H7242">
        <v>-5128.4171176469999</v>
      </c>
      <c r="I7242">
        <v>-204.286851404039</v>
      </c>
    </row>
    <row r="7243" spans="1:9" x14ac:dyDescent="0.25">
      <c r="A7243" s="1">
        <v>43037</v>
      </c>
      <c r="B7243" s="2">
        <f t="shared" si="339"/>
        <v>2017</v>
      </c>
      <c r="C7243" s="2">
        <f t="shared" si="340"/>
        <v>10</v>
      </c>
      <c r="D7243" s="2">
        <f t="shared" si="341"/>
        <v>29</v>
      </c>
      <c r="E7243">
        <v>19</v>
      </c>
      <c r="F7243">
        <v>7702.6972601520001</v>
      </c>
      <c r="G7243">
        <v>2515.8000000000002</v>
      </c>
      <c r="H7243">
        <v>-5186.8972601519999</v>
      </c>
      <c r="I7243">
        <v>-206.17287781826801</v>
      </c>
    </row>
    <row r="7244" spans="1:9" x14ac:dyDescent="0.25">
      <c r="A7244" s="1">
        <v>43037</v>
      </c>
      <c r="B7244" s="2">
        <f t="shared" si="339"/>
        <v>2017</v>
      </c>
      <c r="C7244" s="2">
        <f t="shared" si="340"/>
        <v>10</v>
      </c>
      <c r="D7244" s="2">
        <f t="shared" si="341"/>
        <v>29</v>
      </c>
      <c r="E7244">
        <v>20</v>
      </c>
      <c r="F7244">
        <v>7858.1334430139996</v>
      </c>
      <c r="G7244">
        <v>2529.6999999999998</v>
      </c>
      <c r="H7244">
        <v>-5328.4334430139997</v>
      </c>
      <c r="I7244">
        <v>-210.634993991935</v>
      </c>
    </row>
    <row r="7245" spans="1:9" x14ac:dyDescent="0.25">
      <c r="A7245" s="1">
        <v>43037</v>
      </c>
      <c r="B7245" s="2">
        <f t="shared" si="339"/>
        <v>2017</v>
      </c>
      <c r="C7245" s="2">
        <f t="shared" si="340"/>
        <v>10</v>
      </c>
      <c r="D7245" s="2">
        <f t="shared" si="341"/>
        <v>29</v>
      </c>
      <c r="E7245">
        <v>21</v>
      </c>
      <c r="F7245">
        <v>8530.5500034449997</v>
      </c>
      <c r="G7245">
        <v>2560.6</v>
      </c>
      <c r="H7245">
        <v>-5969.9500034450002</v>
      </c>
      <c r="I7245">
        <v>-233.14652829200099</v>
      </c>
    </row>
    <row r="7246" spans="1:9" x14ac:dyDescent="0.25">
      <c r="A7246" s="1">
        <v>43037</v>
      </c>
      <c r="B7246" s="2">
        <f t="shared" si="339"/>
        <v>2017</v>
      </c>
      <c r="C7246" s="2">
        <f t="shared" si="340"/>
        <v>10</v>
      </c>
      <c r="D7246" s="2">
        <f t="shared" si="341"/>
        <v>29</v>
      </c>
      <c r="E7246">
        <v>22</v>
      </c>
      <c r="F7246">
        <v>8957.3913476109992</v>
      </c>
      <c r="G7246">
        <v>2595.9</v>
      </c>
      <c r="H7246">
        <v>-6361.4913476109996</v>
      </c>
      <c r="I7246">
        <v>-245.059183620748</v>
      </c>
    </row>
    <row r="7247" spans="1:9" x14ac:dyDescent="0.25">
      <c r="A7247" s="1">
        <v>43037</v>
      </c>
      <c r="B7247" s="2">
        <f t="shared" si="339"/>
        <v>2017</v>
      </c>
      <c r="C7247" s="2">
        <f t="shared" si="340"/>
        <v>10</v>
      </c>
      <c r="D7247" s="2">
        <f t="shared" si="341"/>
        <v>29</v>
      </c>
      <c r="E7247">
        <v>23</v>
      </c>
      <c r="F7247">
        <v>8722.8231133669997</v>
      </c>
      <c r="G7247">
        <v>2600.1999999999998</v>
      </c>
      <c r="H7247">
        <v>-6122.6231133669999</v>
      </c>
      <c r="I7247">
        <v>-235.46739148400101</v>
      </c>
    </row>
    <row r="7248" spans="1:9" x14ac:dyDescent="0.25">
      <c r="A7248" s="1">
        <v>43037</v>
      </c>
      <c r="B7248" s="2">
        <f t="shared" si="339"/>
        <v>2017</v>
      </c>
      <c r="C7248" s="2">
        <f t="shared" si="340"/>
        <v>10</v>
      </c>
      <c r="D7248" s="2">
        <f t="shared" si="341"/>
        <v>29</v>
      </c>
      <c r="E7248">
        <v>24</v>
      </c>
      <c r="F7248">
        <v>8289.3237073599994</v>
      </c>
      <c r="G7248">
        <v>2590.5</v>
      </c>
      <c r="H7248">
        <v>-5698.8237073600003</v>
      </c>
      <c r="I7248">
        <v>-219.98933438949999</v>
      </c>
    </row>
    <row r="7249" spans="1:9" x14ac:dyDescent="0.25">
      <c r="A7249" s="1">
        <v>43038</v>
      </c>
      <c r="B7249" s="2">
        <f t="shared" si="339"/>
        <v>2017</v>
      </c>
      <c r="C7249" s="2">
        <f t="shared" si="340"/>
        <v>10</v>
      </c>
      <c r="D7249" s="2">
        <f t="shared" si="341"/>
        <v>30</v>
      </c>
      <c r="E7249">
        <v>1</v>
      </c>
      <c r="F7249">
        <v>7897.9739249140002</v>
      </c>
      <c r="G7249">
        <v>2501.1999999999998</v>
      </c>
      <c r="H7249">
        <v>-5396.7739249140004</v>
      </c>
      <c r="I7249">
        <v>-215.767388650008</v>
      </c>
    </row>
    <row r="7250" spans="1:9" x14ac:dyDescent="0.25">
      <c r="A7250" s="1">
        <v>43038</v>
      </c>
      <c r="B7250" s="2">
        <f t="shared" si="339"/>
        <v>2017</v>
      </c>
      <c r="C7250" s="2">
        <f t="shared" si="340"/>
        <v>10</v>
      </c>
      <c r="D7250" s="2">
        <f t="shared" si="341"/>
        <v>30</v>
      </c>
      <c r="E7250">
        <v>2</v>
      </c>
      <c r="F7250">
        <v>7530.8746207189997</v>
      </c>
      <c r="G7250">
        <v>2484.1</v>
      </c>
      <c r="H7250">
        <v>-5046.7746207190003</v>
      </c>
      <c r="I7250">
        <v>-203.16310215848699</v>
      </c>
    </row>
    <row r="7251" spans="1:9" x14ac:dyDescent="0.25">
      <c r="A7251" s="1">
        <v>43038</v>
      </c>
      <c r="B7251" s="2">
        <f t="shared" si="339"/>
        <v>2017</v>
      </c>
      <c r="C7251" s="2">
        <f t="shared" si="340"/>
        <v>10</v>
      </c>
      <c r="D7251" s="2">
        <f t="shared" si="341"/>
        <v>30</v>
      </c>
      <c r="E7251">
        <v>3</v>
      </c>
      <c r="F7251">
        <v>7312.5270250780004</v>
      </c>
      <c r="G7251">
        <v>2467.9</v>
      </c>
      <c r="H7251">
        <v>-4844.6270250779999</v>
      </c>
      <c r="I7251">
        <v>-196.30564549122701</v>
      </c>
    </row>
    <row r="7252" spans="1:9" x14ac:dyDescent="0.25">
      <c r="A7252" s="1">
        <v>43038</v>
      </c>
      <c r="B7252" s="2">
        <f t="shared" si="339"/>
        <v>2017</v>
      </c>
      <c r="C7252" s="2">
        <f t="shared" si="340"/>
        <v>10</v>
      </c>
      <c r="D7252" s="2">
        <f t="shared" si="341"/>
        <v>30</v>
      </c>
      <c r="E7252">
        <v>4</v>
      </c>
      <c r="F7252">
        <v>7237.793530125</v>
      </c>
      <c r="G7252">
        <v>2472.8000000000002</v>
      </c>
      <c r="H7252">
        <v>-4764.9935301249998</v>
      </c>
      <c r="I7252">
        <v>-192.69627669544599</v>
      </c>
    </row>
    <row r="7253" spans="1:9" x14ac:dyDescent="0.25">
      <c r="A7253" s="1">
        <v>43038</v>
      </c>
      <c r="B7253" s="2">
        <f t="shared" si="339"/>
        <v>2017</v>
      </c>
      <c r="C7253" s="2">
        <f t="shared" si="340"/>
        <v>10</v>
      </c>
      <c r="D7253" s="2">
        <f t="shared" si="341"/>
        <v>30</v>
      </c>
      <c r="E7253">
        <v>5</v>
      </c>
      <c r="F7253">
        <v>7215.358958672</v>
      </c>
      <c r="G7253">
        <v>2447.6</v>
      </c>
      <c r="H7253">
        <v>-4767.7589586719996</v>
      </c>
      <c r="I7253">
        <v>-194.79322432881099</v>
      </c>
    </row>
    <row r="7254" spans="1:9" x14ac:dyDescent="0.25">
      <c r="A7254" s="1">
        <v>43038</v>
      </c>
      <c r="B7254" s="2">
        <f t="shared" si="339"/>
        <v>2017</v>
      </c>
      <c r="C7254" s="2">
        <f t="shared" si="340"/>
        <v>10</v>
      </c>
      <c r="D7254" s="2">
        <f t="shared" si="341"/>
        <v>30</v>
      </c>
      <c r="E7254">
        <v>6</v>
      </c>
      <c r="F7254">
        <v>7345.4011137589996</v>
      </c>
      <c r="G7254">
        <v>2443.5</v>
      </c>
      <c r="H7254">
        <v>-4901.9011137589996</v>
      </c>
      <c r="I7254">
        <v>-200.609826632248</v>
      </c>
    </row>
    <row r="7255" spans="1:9" x14ac:dyDescent="0.25">
      <c r="A7255" s="1">
        <v>43038</v>
      </c>
      <c r="B7255" s="2">
        <f t="shared" si="339"/>
        <v>2017</v>
      </c>
      <c r="C7255" s="2">
        <f t="shared" si="340"/>
        <v>10</v>
      </c>
      <c r="D7255" s="2">
        <f t="shared" si="341"/>
        <v>30</v>
      </c>
      <c r="E7255">
        <v>7</v>
      </c>
      <c r="F7255">
        <v>7789.9142896350004</v>
      </c>
      <c r="G7255">
        <v>2451.6</v>
      </c>
      <c r="H7255">
        <v>-5338.314289635</v>
      </c>
      <c r="I7255">
        <v>-217.748176278144</v>
      </c>
    </row>
    <row r="7256" spans="1:9" x14ac:dyDescent="0.25">
      <c r="A7256" s="1">
        <v>43038</v>
      </c>
      <c r="B7256" s="2">
        <f t="shared" si="339"/>
        <v>2017</v>
      </c>
      <c r="C7256" s="2">
        <f t="shared" si="340"/>
        <v>10</v>
      </c>
      <c r="D7256" s="2">
        <f t="shared" si="341"/>
        <v>30</v>
      </c>
      <c r="E7256">
        <v>8</v>
      </c>
      <c r="F7256">
        <v>8152.3237262029998</v>
      </c>
      <c r="G7256">
        <v>2433</v>
      </c>
      <c r="H7256">
        <v>-5719.3237262029998</v>
      </c>
      <c r="I7256">
        <v>-235.07290284434799</v>
      </c>
    </row>
    <row r="7257" spans="1:9" x14ac:dyDescent="0.25">
      <c r="A7257" s="1">
        <v>43038</v>
      </c>
      <c r="B7257" s="2">
        <f t="shared" si="339"/>
        <v>2017</v>
      </c>
      <c r="C7257" s="2">
        <f t="shared" si="340"/>
        <v>10</v>
      </c>
      <c r="D7257" s="2">
        <f t="shared" si="341"/>
        <v>30</v>
      </c>
      <c r="E7257">
        <v>9</v>
      </c>
      <c r="F7257">
        <v>8674.1123044169999</v>
      </c>
      <c r="G7257">
        <v>2414.4</v>
      </c>
      <c r="H7257">
        <v>-6259.7123044170003</v>
      </c>
      <c r="I7257">
        <v>-259.26575150832502</v>
      </c>
    </row>
    <row r="7258" spans="1:9" x14ac:dyDescent="0.25">
      <c r="A7258" s="1">
        <v>43038</v>
      </c>
      <c r="B7258" s="2">
        <f t="shared" si="339"/>
        <v>2017</v>
      </c>
      <c r="C7258" s="2">
        <f t="shared" si="340"/>
        <v>10</v>
      </c>
      <c r="D7258" s="2">
        <f t="shared" si="341"/>
        <v>30</v>
      </c>
      <c r="E7258">
        <v>10</v>
      </c>
      <c r="F7258">
        <v>9113.8800427280094</v>
      </c>
      <c r="G7258">
        <v>2397.9</v>
      </c>
      <c r="H7258">
        <v>-6715.9800427280097</v>
      </c>
      <c r="I7258">
        <v>-280.07756965378002</v>
      </c>
    </row>
    <row r="7259" spans="1:9" x14ac:dyDescent="0.25">
      <c r="A7259" s="1">
        <v>43038</v>
      </c>
      <c r="B7259" s="2">
        <f t="shared" si="339"/>
        <v>2017</v>
      </c>
      <c r="C7259" s="2">
        <f t="shared" si="340"/>
        <v>10</v>
      </c>
      <c r="D7259" s="2">
        <f t="shared" si="341"/>
        <v>30</v>
      </c>
      <c r="E7259">
        <v>11</v>
      </c>
      <c r="F7259">
        <v>9342.5520411689995</v>
      </c>
      <c r="G7259">
        <v>2407.6999999999998</v>
      </c>
      <c r="H7259">
        <v>-6934.8520411689997</v>
      </c>
      <c r="I7259">
        <v>-288.02807829750299</v>
      </c>
    </row>
    <row r="7260" spans="1:9" x14ac:dyDescent="0.25">
      <c r="A7260" s="1">
        <v>43038</v>
      </c>
      <c r="B7260" s="2">
        <f t="shared" si="339"/>
        <v>2017</v>
      </c>
      <c r="C7260" s="2">
        <f t="shared" si="340"/>
        <v>10</v>
      </c>
      <c r="D7260" s="2">
        <f t="shared" si="341"/>
        <v>30</v>
      </c>
      <c r="E7260">
        <v>12</v>
      </c>
      <c r="F7260">
        <v>9398.8025290770001</v>
      </c>
      <c r="G7260">
        <v>2396.5</v>
      </c>
      <c r="H7260">
        <v>-7002.3025290770001</v>
      </c>
      <c r="I7260">
        <v>-292.18871391933999</v>
      </c>
    </row>
    <row r="7261" spans="1:9" x14ac:dyDescent="0.25">
      <c r="A7261" s="1">
        <v>43038</v>
      </c>
      <c r="B7261" s="2">
        <f t="shared" si="339"/>
        <v>2017</v>
      </c>
      <c r="C7261" s="2">
        <f t="shared" si="340"/>
        <v>10</v>
      </c>
      <c r="D7261" s="2">
        <f t="shared" si="341"/>
        <v>30</v>
      </c>
      <c r="E7261">
        <v>13</v>
      </c>
      <c r="F7261">
        <v>9326.9339920260009</v>
      </c>
      <c r="G7261">
        <v>2382.3000000000002</v>
      </c>
      <c r="H7261">
        <v>-6944.6339920259998</v>
      </c>
      <c r="I7261">
        <v>-291.50963321269302</v>
      </c>
    </row>
    <row r="7262" spans="1:9" x14ac:dyDescent="0.25">
      <c r="A7262" s="1">
        <v>43038</v>
      </c>
      <c r="B7262" s="2">
        <f t="shared" si="339"/>
        <v>2017</v>
      </c>
      <c r="C7262" s="2">
        <f t="shared" si="340"/>
        <v>10</v>
      </c>
      <c r="D7262" s="2">
        <f t="shared" si="341"/>
        <v>30</v>
      </c>
      <c r="E7262">
        <v>14</v>
      </c>
      <c r="F7262">
        <v>9270.7515482559993</v>
      </c>
      <c r="G7262">
        <v>2384.5</v>
      </c>
      <c r="H7262">
        <v>-6886.2515482560002</v>
      </c>
      <c r="I7262">
        <v>-288.79226455256799</v>
      </c>
    </row>
    <row r="7263" spans="1:9" x14ac:dyDescent="0.25">
      <c r="A7263" s="1">
        <v>43038</v>
      </c>
      <c r="B7263" s="2">
        <f t="shared" si="339"/>
        <v>2017</v>
      </c>
      <c r="C7263" s="2">
        <f t="shared" si="340"/>
        <v>10</v>
      </c>
      <c r="D7263" s="2">
        <f t="shared" si="341"/>
        <v>30</v>
      </c>
      <c r="E7263">
        <v>15</v>
      </c>
      <c r="F7263">
        <v>9305.5697572739991</v>
      </c>
      <c r="G7263">
        <v>2398.9</v>
      </c>
      <c r="H7263">
        <v>-6906.6697572740004</v>
      </c>
      <c r="I7263">
        <v>-287.90986524131802</v>
      </c>
    </row>
    <row r="7264" spans="1:9" x14ac:dyDescent="0.25">
      <c r="A7264" s="1">
        <v>43038</v>
      </c>
      <c r="B7264" s="2">
        <f t="shared" si="339"/>
        <v>2017</v>
      </c>
      <c r="C7264" s="2">
        <f t="shared" si="340"/>
        <v>10</v>
      </c>
      <c r="D7264" s="2">
        <f t="shared" si="341"/>
        <v>30</v>
      </c>
      <c r="E7264">
        <v>16</v>
      </c>
      <c r="F7264">
        <v>9325.8222310090005</v>
      </c>
      <c r="G7264">
        <v>2413</v>
      </c>
      <c r="H7264">
        <v>-6912.8222310089996</v>
      </c>
      <c r="I7264">
        <v>-286.48247952793201</v>
      </c>
    </row>
    <row r="7265" spans="1:9" x14ac:dyDescent="0.25">
      <c r="A7265" s="1">
        <v>43038</v>
      </c>
      <c r="B7265" s="2">
        <f t="shared" si="339"/>
        <v>2017</v>
      </c>
      <c r="C7265" s="2">
        <f t="shared" si="340"/>
        <v>10</v>
      </c>
      <c r="D7265" s="2">
        <f t="shared" si="341"/>
        <v>30</v>
      </c>
      <c r="E7265">
        <v>17</v>
      </c>
      <c r="F7265">
        <v>9264.2849203789992</v>
      </c>
      <c r="G7265">
        <v>2445.1999999999998</v>
      </c>
      <c r="H7265">
        <v>-6819.0849203790003</v>
      </c>
      <c r="I7265">
        <v>-278.87636677486501</v>
      </c>
    </row>
    <row r="7266" spans="1:9" x14ac:dyDescent="0.25">
      <c r="A7266" s="1">
        <v>43038</v>
      </c>
      <c r="B7266" s="2">
        <f t="shared" si="339"/>
        <v>2017</v>
      </c>
      <c r="C7266" s="2">
        <f t="shared" si="340"/>
        <v>10</v>
      </c>
      <c r="D7266" s="2">
        <f t="shared" si="341"/>
        <v>30</v>
      </c>
      <c r="E7266">
        <v>18</v>
      </c>
      <c r="F7266">
        <v>9088.8909935810007</v>
      </c>
      <c r="G7266">
        <v>2466.1999999999998</v>
      </c>
      <c r="H7266">
        <v>-6622.6909935809999</v>
      </c>
      <c r="I7266">
        <v>-268.53827725168202</v>
      </c>
    </row>
    <row r="7267" spans="1:9" x14ac:dyDescent="0.25">
      <c r="A7267" s="1">
        <v>43038</v>
      </c>
      <c r="B7267" s="2">
        <f t="shared" si="339"/>
        <v>2017</v>
      </c>
      <c r="C7267" s="2">
        <f t="shared" si="340"/>
        <v>10</v>
      </c>
      <c r="D7267" s="2">
        <f t="shared" si="341"/>
        <v>30</v>
      </c>
      <c r="E7267">
        <v>19</v>
      </c>
      <c r="F7267">
        <v>8884.9103795829997</v>
      </c>
      <c r="G7267">
        <v>2510.3000000000002</v>
      </c>
      <c r="H7267">
        <v>-6374.6103795830004</v>
      </c>
      <c r="I7267">
        <v>-253.93818984117399</v>
      </c>
    </row>
    <row r="7268" spans="1:9" x14ac:dyDescent="0.25">
      <c r="A7268" s="1">
        <v>43038</v>
      </c>
      <c r="B7268" s="2">
        <f t="shared" si="339"/>
        <v>2017</v>
      </c>
      <c r="C7268" s="2">
        <f t="shared" si="340"/>
        <v>10</v>
      </c>
      <c r="D7268" s="2">
        <f t="shared" si="341"/>
        <v>30</v>
      </c>
      <c r="E7268">
        <v>20</v>
      </c>
      <c r="F7268">
        <v>8934.2094011170102</v>
      </c>
      <c r="G7268">
        <v>2525.5</v>
      </c>
      <c r="H7268">
        <v>-6408.7094011170102</v>
      </c>
      <c r="I7268">
        <v>-253.76002380190101</v>
      </c>
    </row>
    <row r="7269" spans="1:9" x14ac:dyDescent="0.25">
      <c r="A7269" s="1">
        <v>43038</v>
      </c>
      <c r="B7269" s="2">
        <f t="shared" si="339"/>
        <v>2017</v>
      </c>
      <c r="C7269" s="2">
        <f t="shared" si="340"/>
        <v>10</v>
      </c>
      <c r="D7269" s="2">
        <f t="shared" si="341"/>
        <v>30</v>
      </c>
      <c r="E7269">
        <v>21</v>
      </c>
      <c r="F7269">
        <v>9527.9444663989998</v>
      </c>
      <c r="G7269">
        <v>2564.1999999999998</v>
      </c>
      <c r="H7269">
        <v>-6963.744466399</v>
      </c>
      <c r="I7269">
        <v>-271.57571431241701</v>
      </c>
    </row>
    <row r="7270" spans="1:9" x14ac:dyDescent="0.25">
      <c r="A7270" s="1">
        <v>43038</v>
      </c>
      <c r="B7270" s="2">
        <f t="shared" si="339"/>
        <v>2017</v>
      </c>
      <c r="C7270" s="2">
        <f t="shared" si="340"/>
        <v>10</v>
      </c>
      <c r="D7270" s="2">
        <f t="shared" si="341"/>
        <v>30</v>
      </c>
      <c r="E7270">
        <v>22</v>
      </c>
      <c r="F7270">
        <v>9670.9493137270001</v>
      </c>
      <c r="G7270">
        <v>2558</v>
      </c>
      <c r="H7270">
        <v>-7112.9493137270001</v>
      </c>
      <c r="I7270">
        <v>-278.06682227236098</v>
      </c>
    </row>
    <row r="7271" spans="1:9" x14ac:dyDescent="0.25">
      <c r="A7271" s="1">
        <v>43038</v>
      </c>
      <c r="B7271" s="2">
        <f t="shared" si="339"/>
        <v>2017</v>
      </c>
      <c r="C7271" s="2">
        <f t="shared" si="340"/>
        <v>10</v>
      </c>
      <c r="D7271" s="2">
        <f t="shared" si="341"/>
        <v>30</v>
      </c>
      <c r="E7271">
        <v>23</v>
      </c>
      <c r="F7271">
        <v>9303.9047785549992</v>
      </c>
      <c r="G7271">
        <v>2528.5</v>
      </c>
      <c r="H7271">
        <v>-6775.4047785550001</v>
      </c>
      <c r="I7271">
        <v>-267.961430830729</v>
      </c>
    </row>
    <row r="7272" spans="1:9" x14ac:dyDescent="0.25">
      <c r="A7272" s="1">
        <v>43038</v>
      </c>
      <c r="B7272" s="2">
        <f t="shared" si="339"/>
        <v>2017</v>
      </c>
      <c r="C7272" s="2">
        <f t="shared" si="340"/>
        <v>10</v>
      </c>
      <c r="D7272" s="2">
        <f t="shared" si="341"/>
        <v>30</v>
      </c>
      <c r="E7272">
        <v>24</v>
      </c>
      <c r="F7272">
        <v>8843.6891786960005</v>
      </c>
      <c r="G7272">
        <v>2504.3000000000002</v>
      </c>
      <c r="H7272">
        <v>-6339.3891786960003</v>
      </c>
      <c r="I7272">
        <v>-253.14016606221199</v>
      </c>
    </row>
    <row r="7273" spans="1:9" x14ac:dyDescent="0.25">
      <c r="A7273" s="1">
        <v>43039</v>
      </c>
      <c r="B7273" s="2">
        <f t="shared" si="339"/>
        <v>2017</v>
      </c>
      <c r="C7273" s="2">
        <f t="shared" si="340"/>
        <v>10</v>
      </c>
      <c r="D7273" s="2">
        <f t="shared" si="341"/>
        <v>31</v>
      </c>
      <c r="E7273">
        <v>1</v>
      </c>
      <c r="F7273">
        <v>8364.7193114759993</v>
      </c>
      <c r="G7273">
        <v>2488.1999999999998</v>
      </c>
      <c r="H7273">
        <v>-5876.5193114760004</v>
      </c>
      <c r="I7273">
        <v>-236.175520917771</v>
      </c>
    </row>
    <row r="7274" spans="1:9" x14ac:dyDescent="0.25">
      <c r="A7274" s="1">
        <v>43039</v>
      </c>
      <c r="B7274" s="2">
        <f t="shared" si="339"/>
        <v>2017</v>
      </c>
      <c r="C7274" s="2">
        <f t="shared" si="340"/>
        <v>10</v>
      </c>
      <c r="D7274" s="2">
        <f t="shared" si="341"/>
        <v>31</v>
      </c>
      <c r="E7274">
        <v>2</v>
      </c>
      <c r="F7274">
        <v>7955.360929726</v>
      </c>
      <c r="G7274">
        <v>2471.5</v>
      </c>
      <c r="H7274">
        <v>-5483.860929726</v>
      </c>
      <c r="I7274">
        <v>-221.88391380643299</v>
      </c>
    </row>
    <row r="7275" spans="1:9" x14ac:dyDescent="0.25">
      <c r="A7275" s="1">
        <v>43039</v>
      </c>
      <c r="B7275" s="2">
        <f t="shared" si="339"/>
        <v>2017</v>
      </c>
      <c r="C7275" s="2">
        <f t="shared" si="340"/>
        <v>10</v>
      </c>
      <c r="D7275" s="2">
        <f t="shared" si="341"/>
        <v>31</v>
      </c>
      <c r="E7275">
        <v>3</v>
      </c>
      <c r="F7275">
        <v>7725.6363536219997</v>
      </c>
      <c r="G7275">
        <v>2471.1</v>
      </c>
      <c r="H7275">
        <v>-5254.5363536220002</v>
      </c>
      <c r="I7275">
        <v>-212.63956754570799</v>
      </c>
    </row>
    <row r="7276" spans="1:9" x14ac:dyDescent="0.25">
      <c r="A7276" s="1">
        <v>43039</v>
      </c>
      <c r="B7276" s="2">
        <f t="shared" si="339"/>
        <v>2017</v>
      </c>
      <c r="C7276" s="2">
        <f t="shared" si="340"/>
        <v>10</v>
      </c>
      <c r="D7276" s="2">
        <f t="shared" si="341"/>
        <v>31</v>
      </c>
      <c r="E7276">
        <v>4</v>
      </c>
      <c r="F7276">
        <v>7647.4352265899997</v>
      </c>
      <c r="G7276">
        <v>2470.6999999999998</v>
      </c>
      <c r="H7276">
        <v>-5176.7352265899999</v>
      </c>
      <c r="I7276">
        <v>-209.525042562431</v>
      </c>
    </row>
    <row r="7277" spans="1:9" x14ac:dyDescent="0.25">
      <c r="A7277" s="1">
        <v>43039</v>
      </c>
      <c r="B7277" s="2">
        <f t="shared" si="339"/>
        <v>2017</v>
      </c>
      <c r="C7277" s="2">
        <f t="shared" si="340"/>
        <v>10</v>
      </c>
      <c r="D7277" s="2">
        <f t="shared" si="341"/>
        <v>31</v>
      </c>
      <c r="E7277">
        <v>5</v>
      </c>
      <c r="F7277">
        <v>7643.6501007030001</v>
      </c>
      <c r="G7277">
        <v>2469.1</v>
      </c>
      <c r="H7277">
        <v>-5174.5501007029998</v>
      </c>
      <c r="I7277">
        <v>-209.57231787708</v>
      </c>
    </row>
    <row r="7278" spans="1:9" x14ac:dyDescent="0.25">
      <c r="A7278" s="1">
        <v>43039</v>
      </c>
      <c r="B7278" s="2">
        <f t="shared" si="339"/>
        <v>2017</v>
      </c>
      <c r="C7278" s="2">
        <f t="shared" si="340"/>
        <v>10</v>
      </c>
      <c r="D7278" s="2">
        <f t="shared" si="341"/>
        <v>31</v>
      </c>
      <c r="E7278">
        <v>6</v>
      </c>
      <c r="F7278">
        <v>7730.7387773290002</v>
      </c>
      <c r="G7278">
        <v>2474.8000000000002</v>
      </c>
      <c r="H7278">
        <v>-5255.938777329</v>
      </c>
      <c r="I7278">
        <v>-212.37832460518001</v>
      </c>
    </row>
    <row r="7279" spans="1:9" x14ac:dyDescent="0.25">
      <c r="A7279" s="1">
        <v>43039</v>
      </c>
      <c r="B7279" s="2">
        <f t="shared" si="339"/>
        <v>2017</v>
      </c>
      <c r="C7279" s="2">
        <f t="shared" si="340"/>
        <v>10</v>
      </c>
      <c r="D7279" s="2">
        <f t="shared" si="341"/>
        <v>31</v>
      </c>
      <c r="E7279">
        <v>7</v>
      </c>
      <c r="F7279">
        <v>8078.4263207249996</v>
      </c>
      <c r="G7279">
        <v>2470.1999999999998</v>
      </c>
      <c r="H7279">
        <v>-5608.2263207249998</v>
      </c>
      <c r="I7279">
        <v>-227.03531376912801</v>
      </c>
    </row>
    <row r="7280" spans="1:9" x14ac:dyDescent="0.25">
      <c r="A7280" s="1">
        <v>43039</v>
      </c>
      <c r="B7280" s="2">
        <f t="shared" si="339"/>
        <v>2017</v>
      </c>
      <c r="C7280" s="2">
        <f t="shared" si="340"/>
        <v>10</v>
      </c>
      <c r="D7280" s="2">
        <f t="shared" si="341"/>
        <v>31</v>
      </c>
      <c r="E7280">
        <v>8</v>
      </c>
      <c r="F7280">
        <v>8376.4074830900008</v>
      </c>
      <c r="G7280">
        <v>2452.6999999999998</v>
      </c>
      <c r="H7280">
        <v>-5923.7074830900001</v>
      </c>
      <c r="I7280">
        <v>-241.51781641007801</v>
      </c>
    </row>
    <row r="7281" spans="1:9" x14ac:dyDescent="0.25">
      <c r="A7281" s="1">
        <v>43039</v>
      </c>
      <c r="B7281" s="2">
        <f t="shared" si="339"/>
        <v>2017</v>
      </c>
      <c r="C7281" s="2">
        <f t="shared" si="340"/>
        <v>10</v>
      </c>
      <c r="D7281" s="2">
        <f t="shared" si="341"/>
        <v>31</v>
      </c>
      <c r="E7281">
        <v>9</v>
      </c>
      <c r="F7281">
        <v>8832.0458469379992</v>
      </c>
      <c r="G7281">
        <v>2432.1999999999998</v>
      </c>
      <c r="H7281">
        <v>-6399.8458469380002</v>
      </c>
      <c r="I7281">
        <v>-263.12991723287502</v>
      </c>
    </row>
    <row r="7282" spans="1:9" x14ac:dyDescent="0.25">
      <c r="A7282" s="1">
        <v>43039</v>
      </c>
      <c r="B7282" s="2">
        <f t="shared" si="339"/>
        <v>2017</v>
      </c>
      <c r="C7282" s="2">
        <f t="shared" si="340"/>
        <v>10</v>
      </c>
      <c r="D7282" s="2">
        <f t="shared" si="341"/>
        <v>31</v>
      </c>
      <c r="E7282">
        <v>10</v>
      </c>
      <c r="F7282">
        <v>9174.7326828379992</v>
      </c>
      <c r="G7282">
        <v>2428.4</v>
      </c>
      <c r="H7282">
        <v>-6746.3326828380004</v>
      </c>
      <c r="I7282">
        <v>-277.80977939540401</v>
      </c>
    </row>
    <row r="7283" spans="1:9" x14ac:dyDescent="0.25">
      <c r="A7283" s="1">
        <v>43039</v>
      </c>
      <c r="B7283" s="2">
        <f t="shared" si="339"/>
        <v>2017</v>
      </c>
      <c r="C7283" s="2">
        <f t="shared" si="340"/>
        <v>10</v>
      </c>
      <c r="D7283" s="2">
        <f t="shared" si="341"/>
        <v>31</v>
      </c>
      <c r="E7283">
        <v>11</v>
      </c>
      <c r="F7283">
        <v>9328.2667645729907</v>
      </c>
      <c r="G7283">
        <v>2453.1999999999998</v>
      </c>
      <c r="H7283">
        <v>-6875.06676457299</v>
      </c>
      <c r="I7283">
        <v>-280.24893056306001</v>
      </c>
    </row>
    <row r="7284" spans="1:9" x14ac:dyDescent="0.25">
      <c r="A7284" s="1">
        <v>43039</v>
      </c>
      <c r="B7284" s="2">
        <f t="shared" si="339"/>
        <v>2017</v>
      </c>
      <c r="C7284" s="2">
        <f t="shared" si="340"/>
        <v>10</v>
      </c>
      <c r="D7284" s="2">
        <f t="shared" si="341"/>
        <v>31</v>
      </c>
      <c r="E7284">
        <v>12</v>
      </c>
      <c r="F7284">
        <v>9335.8673730720002</v>
      </c>
      <c r="G7284">
        <v>2456.8000000000002</v>
      </c>
      <c r="H7284">
        <v>-6879.067373072</v>
      </c>
      <c r="I7284">
        <v>-280.00111417583798</v>
      </c>
    </row>
    <row r="7285" spans="1:9" x14ac:dyDescent="0.25">
      <c r="A7285" s="1">
        <v>43039</v>
      </c>
      <c r="B7285" s="2">
        <f t="shared" si="339"/>
        <v>2017</v>
      </c>
      <c r="C7285" s="2">
        <f t="shared" si="340"/>
        <v>10</v>
      </c>
      <c r="D7285" s="2">
        <f t="shared" si="341"/>
        <v>31</v>
      </c>
      <c r="E7285">
        <v>13</v>
      </c>
      <c r="F7285">
        <v>9280.7059990809903</v>
      </c>
      <c r="G7285">
        <v>2473</v>
      </c>
      <c r="H7285">
        <v>-6807.7059990809903</v>
      </c>
      <c r="I7285">
        <v>-275.28127776308003</v>
      </c>
    </row>
    <row r="7286" spans="1:9" x14ac:dyDescent="0.25">
      <c r="A7286" s="1">
        <v>43039</v>
      </c>
      <c r="B7286" s="2">
        <f t="shared" si="339"/>
        <v>2017</v>
      </c>
      <c r="C7286" s="2">
        <f t="shared" si="340"/>
        <v>10</v>
      </c>
      <c r="D7286" s="2">
        <f t="shared" si="341"/>
        <v>31</v>
      </c>
      <c r="E7286">
        <v>14</v>
      </c>
      <c r="F7286">
        <v>9209.3149750880002</v>
      </c>
      <c r="G7286">
        <v>2497</v>
      </c>
      <c r="H7286">
        <v>-6712.3149750880002</v>
      </c>
      <c r="I7286">
        <v>-268.81517721617899</v>
      </c>
    </row>
    <row r="7287" spans="1:9" x14ac:dyDescent="0.25">
      <c r="A7287" s="1">
        <v>43039</v>
      </c>
      <c r="B7287" s="2">
        <f t="shared" si="339"/>
        <v>2017</v>
      </c>
      <c r="C7287" s="2">
        <f t="shared" si="340"/>
        <v>10</v>
      </c>
      <c r="D7287" s="2">
        <f t="shared" si="341"/>
        <v>31</v>
      </c>
      <c r="E7287">
        <v>15</v>
      </c>
      <c r="F7287">
        <v>9274.8239521180003</v>
      </c>
      <c r="G7287">
        <v>2497.9</v>
      </c>
      <c r="H7287">
        <v>-6776.9239521179998</v>
      </c>
      <c r="I7287">
        <v>-271.30485416221597</v>
      </c>
    </row>
    <row r="7288" spans="1:9" x14ac:dyDescent="0.25">
      <c r="A7288" s="1">
        <v>43039</v>
      </c>
      <c r="B7288" s="2">
        <f t="shared" si="339"/>
        <v>2017</v>
      </c>
      <c r="C7288" s="2">
        <f t="shared" si="340"/>
        <v>10</v>
      </c>
      <c r="D7288" s="2">
        <f t="shared" si="341"/>
        <v>31</v>
      </c>
      <c r="E7288">
        <v>16</v>
      </c>
      <c r="F7288">
        <v>9257.7292577000007</v>
      </c>
      <c r="G7288">
        <v>2537.3000000000002</v>
      </c>
      <c r="H7288">
        <v>-6720.4292576999997</v>
      </c>
      <c r="I7288">
        <v>-264.86537885547602</v>
      </c>
    </row>
    <row r="7289" spans="1:9" x14ac:dyDescent="0.25">
      <c r="A7289" s="1">
        <v>43039</v>
      </c>
      <c r="B7289" s="2">
        <f t="shared" si="339"/>
        <v>2017</v>
      </c>
      <c r="C7289" s="2">
        <f t="shared" si="340"/>
        <v>10</v>
      </c>
      <c r="D7289" s="2">
        <f t="shared" si="341"/>
        <v>31</v>
      </c>
      <c r="E7289">
        <v>17</v>
      </c>
      <c r="F7289">
        <v>9226.3971001819991</v>
      </c>
      <c r="G7289">
        <v>2519.6999999999998</v>
      </c>
      <c r="H7289">
        <v>-6706.6971001820002</v>
      </c>
      <c r="I7289">
        <v>-266.17046077636201</v>
      </c>
    </row>
    <row r="7290" spans="1:9" x14ac:dyDescent="0.25">
      <c r="A7290" s="1">
        <v>43039</v>
      </c>
      <c r="B7290" s="2">
        <f t="shared" si="339"/>
        <v>2017</v>
      </c>
      <c r="C7290" s="2">
        <f t="shared" si="340"/>
        <v>10</v>
      </c>
      <c r="D7290" s="2">
        <f t="shared" si="341"/>
        <v>31</v>
      </c>
      <c r="E7290">
        <v>18</v>
      </c>
      <c r="F7290">
        <v>9054.3283462330091</v>
      </c>
      <c r="G7290">
        <v>2503.4</v>
      </c>
      <c r="H7290">
        <v>-6550.9283462330104</v>
      </c>
      <c r="I7290">
        <v>-261.68124735292002</v>
      </c>
    </row>
    <row r="7291" spans="1:9" x14ac:dyDescent="0.25">
      <c r="A7291" s="1">
        <v>43039</v>
      </c>
      <c r="B7291" s="2">
        <f t="shared" si="339"/>
        <v>2017</v>
      </c>
      <c r="C7291" s="2">
        <f t="shared" si="340"/>
        <v>10</v>
      </c>
      <c r="D7291" s="2">
        <f t="shared" si="341"/>
        <v>31</v>
      </c>
      <c r="E7291">
        <v>19</v>
      </c>
      <c r="F7291">
        <v>8852.9244750920006</v>
      </c>
      <c r="G7291">
        <v>2473.3000000000002</v>
      </c>
      <c r="H7291">
        <v>-6379.6244750919996</v>
      </c>
      <c r="I7291">
        <v>-257.93977580932301</v>
      </c>
    </row>
    <row r="7292" spans="1:9" x14ac:dyDescent="0.25">
      <c r="A7292" s="1">
        <v>43039</v>
      </c>
      <c r="B7292" s="2">
        <f t="shared" si="339"/>
        <v>2017</v>
      </c>
      <c r="C7292" s="2">
        <f t="shared" si="340"/>
        <v>10</v>
      </c>
      <c r="D7292" s="2">
        <f t="shared" si="341"/>
        <v>31</v>
      </c>
      <c r="E7292">
        <v>20</v>
      </c>
      <c r="F7292">
        <v>8706.1406019009992</v>
      </c>
      <c r="G7292">
        <v>2524.1</v>
      </c>
      <c r="H7292">
        <v>-6182.0406019009997</v>
      </c>
      <c r="I7292">
        <v>-244.920589592369</v>
      </c>
    </row>
    <row r="7293" spans="1:9" x14ac:dyDescent="0.25">
      <c r="A7293" s="1">
        <v>43039</v>
      </c>
      <c r="B7293" s="2">
        <f t="shared" si="339"/>
        <v>2017</v>
      </c>
      <c r="C7293" s="2">
        <f t="shared" si="340"/>
        <v>10</v>
      </c>
      <c r="D7293" s="2">
        <f t="shared" si="341"/>
        <v>31</v>
      </c>
      <c r="E7293">
        <v>21</v>
      </c>
      <c r="F7293">
        <v>9116.0632042350007</v>
      </c>
      <c r="G7293">
        <v>2561.9</v>
      </c>
      <c r="H7293">
        <v>-6554.1632042350002</v>
      </c>
      <c r="I7293">
        <v>-255.83212476033401</v>
      </c>
    </row>
    <row r="7294" spans="1:9" x14ac:dyDescent="0.25">
      <c r="A7294" s="1">
        <v>43039</v>
      </c>
      <c r="B7294" s="2">
        <f t="shared" si="339"/>
        <v>2017</v>
      </c>
      <c r="C7294" s="2">
        <f t="shared" si="340"/>
        <v>10</v>
      </c>
      <c r="D7294" s="2">
        <f t="shared" si="341"/>
        <v>31</v>
      </c>
      <c r="E7294">
        <v>22</v>
      </c>
      <c r="F7294">
        <v>9121.6314275540008</v>
      </c>
      <c r="G7294">
        <v>2573.6</v>
      </c>
      <c r="H7294">
        <v>-6548.0314275540004</v>
      </c>
      <c r="I7294">
        <v>-254.430813939773</v>
      </c>
    </row>
    <row r="7295" spans="1:9" x14ac:dyDescent="0.25">
      <c r="A7295" s="1">
        <v>43039</v>
      </c>
      <c r="B7295" s="2">
        <f t="shared" si="339"/>
        <v>2017</v>
      </c>
      <c r="C7295" s="2">
        <f t="shared" si="340"/>
        <v>10</v>
      </c>
      <c r="D7295" s="2">
        <f t="shared" si="341"/>
        <v>31</v>
      </c>
      <c r="E7295">
        <v>23</v>
      </c>
      <c r="F7295">
        <v>8858.2338036809997</v>
      </c>
      <c r="G7295">
        <v>2558.1</v>
      </c>
      <c r="H7295">
        <v>-6300.1338036810002</v>
      </c>
      <c r="I7295">
        <v>-246.281763952972</v>
      </c>
    </row>
    <row r="7296" spans="1:9" x14ac:dyDescent="0.25">
      <c r="A7296" s="1">
        <v>43039</v>
      </c>
      <c r="B7296" s="2">
        <f t="shared" si="339"/>
        <v>2017</v>
      </c>
      <c r="C7296" s="2">
        <f t="shared" si="340"/>
        <v>10</v>
      </c>
      <c r="D7296" s="2">
        <f t="shared" si="341"/>
        <v>31</v>
      </c>
      <c r="E7296">
        <v>24</v>
      </c>
      <c r="F7296">
        <v>8469.4801441100008</v>
      </c>
      <c r="G7296">
        <v>2544.1999999999998</v>
      </c>
      <c r="H7296">
        <v>-5925.28014411</v>
      </c>
      <c r="I7296">
        <v>-232.89364610132799</v>
      </c>
    </row>
    <row r="7297" spans="1:9" x14ac:dyDescent="0.25">
      <c r="A7297" s="1">
        <v>43040</v>
      </c>
      <c r="B7297" s="2">
        <f t="shared" si="339"/>
        <v>2017</v>
      </c>
      <c r="C7297" s="2">
        <f t="shared" si="340"/>
        <v>11</v>
      </c>
      <c r="D7297" s="2">
        <f t="shared" si="341"/>
        <v>1</v>
      </c>
      <c r="E7297">
        <v>1</v>
      </c>
      <c r="F7297">
        <v>8041.2321763520004</v>
      </c>
      <c r="G7297">
        <v>2421.3000000000002</v>
      </c>
      <c r="H7297">
        <v>-5619.9321763520002</v>
      </c>
      <c r="I7297">
        <v>-232.103918405484</v>
      </c>
    </row>
    <row r="7298" spans="1:9" x14ac:dyDescent="0.25">
      <c r="A7298" s="1">
        <v>43040</v>
      </c>
      <c r="B7298" s="2">
        <f t="shared" si="339"/>
        <v>2017</v>
      </c>
      <c r="C7298" s="2">
        <f t="shared" si="340"/>
        <v>11</v>
      </c>
      <c r="D7298" s="2">
        <f t="shared" si="341"/>
        <v>1</v>
      </c>
      <c r="E7298">
        <v>2</v>
      </c>
      <c r="F7298">
        <v>7712.1121625309997</v>
      </c>
      <c r="G7298">
        <v>2403.5</v>
      </c>
      <c r="H7298">
        <v>-5308.6121625309997</v>
      </c>
      <c r="I7298">
        <v>-220.87007125154901</v>
      </c>
    </row>
    <row r="7299" spans="1:9" x14ac:dyDescent="0.25">
      <c r="A7299" s="1">
        <v>43040</v>
      </c>
      <c r="B7299" s="2">
        <f t="shared" ref="B7299:B7362" si="342">YEAR(A7299)</f>
        <v>2017</v>
      </c>
      <c r="C7299" s="2">
        <f t="shared" ref="C7299:C7362" si="343">MONTH(A7299)</f>
        <v>11</v>
      </c>
      <c r="D7299" s="2">
        <f t="shared" ref="D7299:D7362" si="344">DAY(A7299)</f>
        <v>1</v>
      </c>
      <c r="E7299">
        <v>3</v>
      </c>
      <c r="F7299">
        <v>7460.5066142830001</v>
      </c>
      <c r="G7299">
        <v>2399.1999999999998</v>
      </c>
      <c r="H7299">
        <v>-5061.3066142830003</v>
      </c>
      <c r="I7299">
        <v>-210.958094960111</v>
      </c>
    </row>
    <row r="7300" spans="1:9" x14ac:dyDescent="0.25">
      <c r="A7300" s="1">
        <v>43040</v>
      </c>
      <c r="B7300" s="2">
        <f t="shared" si="342"/>
        <v>2017</v>
      </c>
      <c r="C7300" s="2">
        <f t="shared" si="343"/>
        <v>11</v>
      </c>
      <c r="D7300" s="2">
        <f t="shared" si="344"/>
        <v>1</v>
      </c>
      <c r="E7300">
        <v>4</v>
      </c>
      <c r="F7300">
        <v>7288.3210049999998</v>
      </c>
      <c r="G7300">
        <v>2399</v>
      </c>
      <c r="H7300">
        <v>-4889.3210049999998</v>
      </c>
      <c r="I7300">
        <v>-203.80662796998701</v>
      </c>
    </row>
    <row r="7301" spans="1:9" x14ac:dyDescent="0.25">
      <c r="A7301" s="1">
        <v>43040</v>
      </c>
      <c r="B7301" s="2">
        <f t="shared" si="342"/>
        <v>2017</v>
      </c>
      <c r="C7301" s="2">
        <f t="shared" si="343"/>
        <v>11</v>
      </c>
      <c r="D7301" s="2">
        <f t="shared" si="344"/>
        <v>1</v>
      </c>
      <c r="E7301">
        <v>5</v>
      </c>
      <c r="F7301">
        <v>7198.15038</v>
      </c>
      <c r="G7301">
        <v>2401.4</v>
      </c>
      <c r="H7301">
        <v>-4796.7503800000004</v>
      </c>
      <c r="I7301">
        <v>-199.748079453652</v>
      </c>
    </row>
    <row r="7302" spans="1:9" x14ac:dyDescent="0.25">
      <c r="A7302" s="1">
        <v>43040</v>
      </c>
      <c r="B7302" s="2">
        <f t="shared" si="342"/>
        <v>2017</v>
      </c>
      <c r="C7302" s="2">
        <f t="shared" si="343"/>
        <v>11</v>
      </c>
      <c r="D7302" s="2">
        <f t="shared" si="344"/>
        <v>1</v>
      </c>
      <c r="E7302">
        <v>6</v>
      </c>
      <c r="F7302">
        <v>7170.5012450000004</v>
      </c>
      <c r="G7302">
        <v>2404.6</v>
      </c>
      <c r="H7302">
        <v>-4765.901245</v>
      </c>
      <c r="I7302">
        <v>-198.19933648007901</v>
      </c>
    </row>
    <row r="7303" spans="1:9" x14ac:dyDescent="0.25">
      <c r="A7303" s="1">
        <v>43040</v>
      </c>
      <c r="B7303" s="2">
        <f t="shared" si="342"/>
        <v>2017</v>
      </c>
      <c r="C7303" s="2">
        <f t="shared" si="343"/>
        <v>11</v>
      </c>
      <c r="D7303" s="2">
        <f t="shared" si="344"/>
        <v>1</v>
      </c>
      <c r="E7303">
        <v>7</v>
      </c>
      <c r="F7303">
        <v>7180.745629516</v>
      </c>
      <c r="G7303">
        <v>2400.3000000000002</v>
      </c>
      <c r="H7303">
        <v>-4780.4456295159998</v>
      </c>
      <c r="I7303">
        <v>-199.16033952072601</v>
      </c>
    </row>
    <row r="7304" spans="1:9" x14ac:dyDescent="0.25">
      <c r="A7304" s="1">
        <v>43040</v>
      </c>
      <c r="B7304" s="2">
        <f t="shared" si="342"/>
        <v>2017</v>
      </c>
      <c r="C7304" s="2">
        <f t="shared" si="343"/>
        <v>11</v>
      </c>
      <c r="D7304" s="2">
        <f t="shared" si="344"/>
        <v>1</v>
      </c>
      <c r="E7304">
        <v>8</v>
      </c>
      <c r="F7304">
        <v>6930.0909610380004</v>
      </c>
      <c r="G7304">
        <v>2380.5</v>
      </c>
      <c r="H7304">
        <v>-4549.5909610380004</v>
      </c>
      <c r="I7304">
        <v>-191.11913299886501</v>
      </c>
    </row>
    <row r="7305" spans="1:9" x14ac:dyDescent="0.25">
      <c r="A7305" s="1">
        <v>43040</v>
      </c>
      <c r="B7305" s="2">
        <f t="shared" si="342"/>
        <v>2017</v>
      </c>
      <c r="C7305" s="2">
        <f t="shared" si="343"/>
        <v>11</v>
      </c>
      <c r="D7305" s="2">
        <f t="shared" si="344"/>
        <v>1</v>
      </c>
      <c r="E7305">
        <v>9</v>
      </c>
      <c r="F7305">
        <v>7165.730982565</v>
      </c>
      <c r="G7305">
        <v>2365.3000000000002</v>
      </c>
      <c r="H7305">
        <v>-4800.4309825649998</v>
      </c>
      <c r="I7305">
        <v>-202.95230975203901</v>
      </c>
    </row>
    <row r="7306" spans="1:9" x14ac:dyDescent="0.25">
      <c r="A7306" s="1">
        <v>43040</v>
      </c>
      <c r="B7306" s="2">
        <f t="shared" si="342"/>
        <v>2017</v>
      </c>
      <c r="C7306" s="2">
        <f t="shared" si="343"/>
        <v>11</v>
      </c>
      <c r="D7306" s="2">
        <f t="shared" si="344"/>
        <v>1</v>
      </c>
      <c r="E7306">
        <v>10</v>
      </c>
      <c r="F7306">
        <v>7420.5240683250004</v>
      </c>
      <c r="G7306">
        <v>2358.1999999999998</v>
      </c>
      <c r="H7306">
        <v>-5062.3240683249996</v>
      </c>
      <c r="I7306">
        <v>-214.668987716266</v>
      </c>
    </row>
    <row r="7307" spans="1:9" x14ac:dyDescent="0.25">
      <c r="A7307" s="1">
        <v>43040</v>
      </c>
      <c r="B7307" s="2">
        <f t="shared" si="342"/>
        <v>2017</v>
      </c>
      <c r="C7307" s="2">
        <f t="shared" si="343"/>
        <v>11</v>
      </c>
      <c r="D7307" s="2">
        <f t="shared" si="344"/>
        <v>1</v>
      </c>
      <c r="E7307">
        <v>11</v>
      </c>
      <c r="F7307">
        <v>7793.0237572489996</v>
      </c>
      <c r="G7307">
        <v>2382.6</v>
      </c>
      <c r="H7307">
        <v>-5410.4237572490001</v>
      </c>
      <c r="I7307">
        <v>-227.08065798912901</v>
      </c>
    </row>
    <row r="7308" spans="1:9" x14ac:dyDescent="0.25">
      <c r="A7308" s="1">
        <v>43040</v>
      </c>
      <c r="B7308" s="2">
        <f t="shared" si="342"/>
        <v>2017</v>
      </c>
      <c r="C7308" s="2">
        <f t="shared" si="343"/>
        <v>11</v>
      </c>
      <c r="D7308" s="2">
        <f t="shared" si="344"/>
        <v>1</v>
      </c>
      <c r="E7308">
        <v>12</v>
      </c>
      <c r="F7308">
        <v>8003.7080539609997</v>
      </c>
      <c r="G7308">
        <v>2385.5</v>
      </c>
      <c r="H7308">
        <v>-5618.2080539609997</v>
      </c>
      <c r="I7308">
        <v>-235.51490479819699</v>
      </c>
    </row>
    <row r="7309" spans="1:9" x14ac:dyDescent="0.25">
      <c r="A7309" s="1">
        <v>43040</v>
      </c>
      <c r="B7309" s="2">
        <f t="shared" si="342"/>
        <v>2017</v>
      </c>
      <c r="C7309" s="2">
        <f t="shared" si="343"/>
        <v>11</v>
      </c>
      <c r="D7309" s="2">
        <f t="shared" si="344"/>
        <v>1</v>
      </c>
      <c r="E7309">
        <v>13</v>
      </c>
      <c r="F7309">
        <v>8106.3364782899898</v>
      </c>
      <c r="G7309">
        <v>2403.4</v>
      </c>
      <c r="H7309">
        <v>-5702.9364782899902</v>
      </c>
      <c r="I7309">
        <v>-237.28619781517801</v>
      </c>
    </row>
    <row r="7310" spans="1:9" x14ac:dyDescent="0.25">
      <c r="A7310" s="1">
        <v>43040</v>
      </c>
      <c r="B7310" s="2">
        <f t="shared" si="342"/>
        <v>2017</v>
      </c>
      <c r="C7310" s="2">
        <f t="shared" si="343"/>
        <v>11</v>
      </c>
      <c r="D7310" s="2">
        <f t="shared" si="344"/>
        <v>1</v>
      </c>
      <c r="E7310">
        <v>14</v>
      </c>
      <c r="F7310">
        <v>8245.8253126180007</v>
      </c>
      <c r="G7310">
        <v>2472.3000000000002</v>
      </c>
      <c r="H7310">
        <v>-5773.5253126179996</v>
      </c>
      <c r="I7310">
        <v>-233.52850837754301</v>
      </c>
    </row>
    <row r="7311" spans="1:9" x14ac:dyDescent="0.25">
      <c r="A7311" s="1">
        <v>43040</v>
      </c>
      <c r="B7311" s="2">
        <f t="shared" si="342"/>
        <v>2017</v>
      </c>
      <c r="C7311" s="2">
        <f t="shared" si="343"/>
        <v>11</v>
      </c>
      <c r="D7311" s="2">
        <f t="shared" si="344"/>
        <v>1</v>
      </c>
      <c r="E7311">
        <v>15</v>
      </c>
      <c r="F7311">
        <v>8213.1502196809997</v>
      </c>
      <c r="G7311">
        <v>2473.6999999999998</v>
      </c>
      <c r="H7311">
        <v>-5739.4502196809999</v>
      </c>
      <c r="I7311">
        <v>-232.01884705829301</v>
      </c>
    </row>
    <row r="7312" spans="1:9" x14ac:dyDescent="0.25">
      <c r="A7312" s="1">
        <v>43040</v>
      </c>
      <c r="B7312" s="2">
        <f t="shared" si="342"/>
        <v>2017</v>
      </c>
      <c r="C7312" s="2">
        <f t="shared" si="343"/>
        <v>11</v>
      </c>
      <c r="D7312" s="2">
        <f t="shared" si="344"/>
        <v>1</v>
      </c>
      <c r="E7312">
        <v>16</v>
      </c>
      <c r="F7312">
        <v>8118.5389820769997</v>
      </c>
      <c r="G7312">
        <v>2525.6</v>
      </c>
      <c r="H7312">
        <v>-5592.9389820770002</v>
      </c>
      <c r="I7312">
        <v>-221.44991218233201</v>
      </c>
    </row>
    <row r="7313" spans="1:9" x14ac:dyDescent="0.25">
      <c r="A7313" s="1">
        <v>43040</v>
      </c>
      <c r="B7313" s="2">
        <f t="shared" si="342"/>
        <v>2017</v>
      </c>
      <c r="C7313" s="2">
        <f t="shared" si="343"/>
        <v>11</v>
      </c>
      <c r="D7313" s="2">
        <f t="shared" si="344"/>
        <v>1</v>
      </c>
      <c r="E7313">
        <v>17</v>
      </c>
      <c r="F7313">
        <v>8056.6615363669998</v>
      </c>
      <c r="G7313">
        <v>2506.9</v>
      </c>
      <c r="H7313">
        <v>-5549.7615363670002</v>
      </c>
      <c r="I7313">
        <v>-221.37945416119501</v>
      </c>
    </row>
    <row r="7314" spans="1:9" x14ac:dyDescent="0.25">
      <c r="A7314" s="1">
        <v>43040</v>
      </c>
      <c r="B7314" s="2">
        <f t="shared" si="342"/>
        <v>2017</v>
      </c>
      <c r="C7314" s="2">
        <f t="shared" si="343"/>
        <v>11</v>
      </c>
      <c r="D7314" s="2">
        <f t="shared" si="344"/>
        <v>1</v>
      </c>
      <c r="E7314">
        <v>18</v>
      </c>
      <c r="F7314">
        <v>8045.710483373</v>
      </c>
      <c r="G7314">
        <v>2490.6</v>
      </c>
      <c r="H7314">
        <v>-5555.1104833729996</v>
      </c>
      <c r="I7314">
        <v>-223.04306124520099</v>
      </c>
    </row>
    <row r="7315" spans="1:9" x14ac:dyDescent="0.25">
      <c r="A7315" s="1">
        <v>43040</v>
      </c>
      <c r="B7315" s="2">
        <f t="shared" si="342"/>
        <v>2017</v>
      </c>
      <c r="C7315" s="2">
        <f t="shared" si="343"/>
        <v>11</v>
      </c>
      <c r="D7315" s="2">
        <f t="shared" si="344"/>
        <v>1</v>
      </c>
      <c r="E7315">
        <v>19</v>
      </c>
      <c r="F7315">
        <v>8082.028768145</v>
      </c>
      <c r="G7315">
        <v>2459.6</v>
      </c>
      <c r="H7315">
        <v>-5622.4287681449996</v>
      </c>
      <c r="I7315">
        <v>-228.59118426349801</v>
      </c>
    </row>
    <row r="7316" spans="1:9" x14ac:dyDescent="0.25">
      <c r="A7316" s="1">
        <v>43040</v>
      </c>
      <c r="B7316" s="2">
        <f t="shared" si="342"/>
        <v>2017</v>
      </c>
      <c r="C7316" s="2">
        <f t="shared" si="343"/>
        <v>11</v>
      </c>
      <c r="D7316" s="2">
        <f t="shared" si="344"/>
        <v>1</v>
      </c>
      <c r="E7316">
        <v>20</v>
      </c>
      <c r="F7316">
        <v>8346.4514007119997</v>
      </c>
      <c r="G7316">
        <v>2505.9</v>
      </c>
      <c r="H7316">
        <v>-5840.551400712</v>
      </c>
      <c r="I7316">
        <v>-233.07200609409699</v>
      </c>
    </row>
    <row r="7317" spans="1:9" x14ac:dyDescent="0.25">
      <c r="A7317" s="1">
        <v>43040</v>
      </c>
      <c r="B7317" s="2">
        <f t="shared" si="342"/>
        <v>2017</v>
      </c>
      <c r="C7317" s="2">
        <f t="shared" si="343"/>
        <v>11</v>
      </c>
      <c r="D7317" s="2">
        <f t="shared" si="344"/>
        <v>1</v>
      </c>
      <c r="E7317">
        <v>21</v>
      </c>
      <c r="F7317">
        <v>8912.1541714539999</v>
      </c>
      <c r="G7317">
        <v>2548.3000000000002</v>
      </c>
      <c r="H7317">
        <v>-6363.8541714539997</v>
      </c>
      <c r="I7317">
        <v>-249.72939494776901</v>
      </c>
    </row>
    <row r="7318" spans="1:9" x14ac:dyDescent="0.25">
      <c r="A7318" s="1">
        <v>43040</v>
      </c>
      <c r="B7318" s="2">
        <f t="shared" si="342"/>
        <v>2017</v>
      </c>
      <c r="C7318" s="2">
        <f t="shared" si="343"/>
        <v>11</v>
      </c>
      <c r="D7318" s="2">
        <f t="shared" si="344"/>
        <v>1</v>
      </c>
      <c r="E7318">
        <v>22</v>
      </c>
      <c r="F7318">
        <v>9154.8844307969994</v>
      </c>
      <c r="G7318">
        <v>2560.1</v>
      </c>
      <c r="H7318">
        <v>-6594.7844307969999</v>
      </c>
      <c r="I7318">
        <v>-257.59870437861798</v>
      </c>
    </row>
    <row r="7319" spans="1:9" x14ac:dyDescent="0.25">
      <c r="A7319" s="1">
        <v>43040</v>
      </c>
      <c r="B7319" s="2">
        <f t="shared" si="342"/>
        <v>2017</v>
      </c>
      <c r="C7319" s="2">
        <f t="shared" si="343"/>
        <v>11</v>
      </c>
      <c r="D7319" s="2">
        <f t="shared" si="344"/>
        <v>1</v>
      </c>
      <c r="E7319">
        <v>23</v>
      </c>
      <c r="F7319">
        <v>8756.7811578210003</v>
      </c>
      <c r="G7319">
        <v>2546.5</v>
      </c>
      <c r="H7319">
        <v>-6210.2811578210003</v>
      </c>
      <c r="I7319">
        <v>-243.875168184606</v>
      </c>
    </row>
    <row r="7320" spans="1:9" x14ac:dyDescent="0.25">
      <c r="A7320" s="1">
        <v>43040</v>
      </c>
      <c r="B7320" s="2">
        <f t="shared" si="342"/>
        <v>2017</v>
      </c>
      <c r="C7320" s="2">
        <f t="shared" si="343"/>
        <v>11</v>
      </c>
      <c r="D7320" s="2">
        <f t="shared" si="344"/>
        <v>1</v>
      </c>
      <c r="E7320">
        <v>24</v>
      </c>
      <c r="F7320">
        <v>8300.5300726490004</v>
      </c>
      <c r="G7320">
        <v>2538.4</v>
      </c>
      <c r="H7320">
        <v>-5762.1300726489999</v>
      </c>
      <c r="I7320">
        <v>-226.99850585601101</v>
      </c>
    </row>
    <row r="7321" spans="1:9" x14ac:dyDescent="0.25">
      <c r="A7321" s="1">
        <v>43041</v>
      </c>
      <c r="B7321" s="2">
        <f t="shared" si="342"/>
        <v>2017</v>
      </c>
      <c r="C7321" s="2">
        <f t="shared" si="343"/>
        <v>11</v>
      </c>
      <c r="D7321" s="2">
        <f t="shared" si="344"/>
        <v>2</v>
      </c>
      <c r="E7321">
        <v>1</v>
      </c>
      <c r="F7321">
        <v>8025.2899858119999</v>
      </c>
      <c r="G7321">
        <v>2462.8000000000002</v>
      </c>
      <c r="H7321">
        <v>-5562.4899858119998</v>
      </c>
      <c r="I7321">
        <v>-225.86040221747601</v>
      </c>
    </row>
    <row r="7322" spans="1:9" x14ac:dyDescent="0.25">
      <c r="A7322" s="1">
        <v>43041</v>
      </c>
      <c r="B7322" s="2">
        <f t="shared" si="342"/>
        <v>2017</v>
      </c>
      <c r="C7322" s="2">
        <f t="shared" si="343"/>
        <v>11</v>
      </c>
      <c r="D7322" s="2">
        <f t="shared" si="344"/>
        <v>2</v>
      </c>
      <c r="E7322">
        <v>2</v>
      </c>
      <c r="F7322">
        <v>7665.4940049229999</v>
      </c>
      <c r="G7322">
        <v>2445</v>
      </c>
      <c r="H7322">
        <v>-5220.4940049229999</v>
      </c>
      <c r="I7322">
        <v>-213.51713721566401</v>
      </c>
    </row>
    <row r="7323" spans="1:9" x14ac:dyDescent="0.25">
      <c r="A7323" s="1">
        <v>43041</v>
      </c>
      <c r="B7323" s="2">
        <f t="shared" si="342"/>
        <v>2017</v>
      </c>
      <c r="C7323" s="2">
        <f t="shared" si="343"/>
        <v>11</v>
      </c>
      <c r="D7323" s="2">
        <f t="shared" si="344"/>
        <v>2</v>
      </c>
      <c r="E7323">
        <v>3</v>
      </c>
      <c r="F7323">
        <v>7482.814976828</v>
      </c>
      <c r="G7323">
        <v>2437.1</v>
      </c>
      <c r="H7323">
        <v>-5045.7149768279996</v>
      </c>
      <c r="I7323">
        <v>-207.03766676902799</v>
      </c>
    </row>
    <row r="7324" spans="1:9" x14ac:dyDescent="0.25">
      <c r="A7324" s="1">
        <v>43041</v>
      </c>
      <c r="B7324" s="2">
        <f t="shared" si="342"/>
        <v>2017</v>
      </c>
      <c r="C7324" s="2">
        <f t="shared" si="343"/>
        <v>11</v>
      </c>
      <c r="D7324" s="2">
        <f t="shared" si="344"/>
        <v>2</v>
      </c>
      <c r="E7324">
        <v>4</v>
      </c>
      <c r="F7324">
        <v>7419.8206805939999</v>
      </c>
      <c r="G7324">
        <v>2445</v>
      </c>
      <c r="H7324">
        <v>-4974.8206805939999</v>
      </c>
      <c r="I7324">
        <v>-203.46914849055199</v>
      </c>
    </row>
    <row r="7325" spans="1:9" x14ac:dyDescent="0.25">
      <c r="A7325" s="1">
        <v>43041</v>
      </c>
      <c r="B7325" s="2">
        <f t="shared" si="342"/>
        <v>2017</v>
      </c>
      <c r="C7325" s="2">
        <f t="shared" si="343"/>
        <v>11</v>
      </c>
      <c r="D7325" s="2">
        <f t="shared" si="344"/>
        <v>2</v>
      </c>
      <c r="E7325">
        <v>5</v>
      </c>
      <c r="F7325">
        <v>7399.6391311420002</v>
      </c>
      <c r="G7325">
        <v>2461.6999999999998</v>
      </c>
      <c r="H7325">
        <v>-4937.9391311420004</v>
      </c>
      <c r="I7325">
        <v>-200.59061344363599</v>
      </c>
    </row>
    <row r="7326" spans="1:9" x14ac:dyDescent="0.25">
      <c r="A7326" s="1">
        <v>43041</v>
      </c>
      <c r="B7326" s="2">
        <f t="shared" si="342"/>
        <v>2017</v>
      </c>
      <c r="C7326" s="2">
        <f t="shared" si="343"/>
        <v>11</v>
      </c>
      <c r="D7326" s="2">
        <f t="shared" si="344"/>
        <v>2</v>
      </c>
      <c r="E7326">
        <v>6</v>
      </c>
      <c r="F7326">
        <v>7458.5120568439997</v>
      </c>
      <c r="G7326">
        <v>2460.9</v>
      </c>
      <c r="H7326">
        <v>-4997.6120568440001</v>
      </c>
      <c r="I7326">
        <v>-203.08066385647501</v>
      </c>
    </row>
    <row r="7327" spans="1:9" x14ac:dyDescent="0.25">
      <c r="A7327" s="1">
        <v>43041</v>
      </c>
      <c r="B7327" s="2">
        <f t="shared" si="342"/>
        <v>2017</v>
      </c>
      <c r="C7327" s="2">
        <f t="shared" si="343"/>
        <v>11</v>
      </c>
      <c r="D7327" s="2">
        <f t="shared" si="344"/>
        <v>2</v>
      </c>
      <c r="E7327">
        <v>7</v>
      </c>
      <c r="F7327">
        <v>7950.1364457319996</v>
      </c>
      <c r="G7327">
        <v>2456.5</v>
      </c>
      <c r="H7327">
        <v>-5493.6364457319996</v>
      </c>
      <c r="I7327">
        <v>-223.63673705401899</v>
      </c>
    </row>
    <row r="7328" spans="1:9" x14ac:dyDescent="0.25">
      <c r="A7328" s="1">
        <v>43041</v>
      </c>
      <c r="B7328" s="2">
        <f t="shared" si="342"/>
        <v>2017</v>
      </c>
      <c r="C7328" s="2">
        <f t="shared" si="343"/>
        <v>11</v>
      </c>
      <c r="D7328" s="2">
        <f t="shared" si="344"/>
        <v>2</v>
      </c>
      <c r="E7328">
        <v>8</v>
      </c>
      <c r="F7328">
        <v>8314.9513193879993</v>
      </c>
      <c r="G7328">
        <v>2439.4</v>
      </c>
      <c r="H7328">
        <v>-5875.5513193879997</v>
      </c>
      <c r="I7328">
        <v>-240.86051157612499</v>
      </c>
    </row>
    <row r="7329" spans="1:9" x14ac:dyDescent="0.25">
      <c r="A7329" s="1">
        <v>43041</v>
      </c>
      <c r="B7329" s="2">
        <f t="shared" si="342"/>
        <v>2017</v>
      </c>
      <c r="C7329" s="2">
        <f t="shared" si="343"/>
        <v>11</v>
      </c>
      <c r="D7329" s="2">
        <f t="shared" si="344"/>
        <v>2</v>
      </c>
      <c r="E7329">
        <v>9</v>
      </c>
      <c r="F7329">
        <v>8765.2790880779994</v>
      </c>
      <c r="G7329">
        <v>2440</v>
      </c>
      <c r="H7329">
        <v>-6325.2790880780003</v>
      </c>
      <c r="I7329">
        <v>-259.23274951139302</v>
      </c>
    </row>
    <row r="7330" spans="1:9" x14ac:dyDescent="0.25">
      <c r="A7330" s="1">
        <v>43041</v>
      </c>
      <c r="B7330" s="2">
        <f t="shared" si="342"/>
        <v>2017</v>
      </c>
      <c r="C7330" s="2">
        <f t="shared" si="343"/>
        <v>11</v>
      </c>
      <c r="D7330" s="2">
        <f t="shared" si="344"/>
        <v>2</v>
      </c>
      <c r="E7330">
        <v>10</v>
      </c>
      <c r="F7330">
        <v>9076.7241016970002</v>
      </c>
      <c r="G7330">
        <v>2412.4</v>
      </c>
      <c r="H7330">
        <v>-6664.3241016969996</v>
      </c>
      <c r="I7330">
        <v>-276.25286443777901</v>
      </c>
    </row>
    <row r="7331" spans="1:9" x14ac:dyDescent="0.25">
      <c r="A7331" s="1">
        <v>43041</v>
      </c>
      <c r="B7331" s="2">
        <f t="shared" si="342"/>
        <v>2017</v>
      </c>
      <c r="C7331" s="2">
        <f t="shared" si="343"/>
        <v>11</v>
      </c>
      <c r="D7331" s="2">
        <f t="shared" si="344"/>
        <v>2</v>
      </c>
      <c r="E7331">
        <v>11</v>
      </c>
      <c r="F7331">
        <v>9200.6796590880003</v>
      </c>
      <c r="G7331">
        <v>2408.4</v>
      </c>
      <c r="H7331">
        <v>-6792.2796590879998</v>
      </c>
      <c r="I7331">
        <v>-282.024566479322</v>
      </c>
    </row>
    <row r="7332" spans="1:9" x14ac:dyDescent="0.25">
      <c r="A7332" s="1">
        <v>43041</v>
      </c>
      <c r="B7332" s="2">
        <f t="shared" si="342"/>
        <v>2017</v>
      </c>
      <c r="C7332" s="2">
        <f t="shared" si="343"/>
        <v>11</v>
      </c>
      <c r="D7332" s="2">
        <f t="shared" si="344"/>
        <v>2</v>
      </c>
      <c r="E7332">
        <v>12</v>
      </c>
      <c r="F7332">
        <v>9249.8468899079999</v>
      </c>
      <c r="G7332">
        <v>2414.4</v>
      </c>
      <c r="H7332">
        <v>-6835.4468899080002</v>
      </c>
      <c r="I7332">
        <v>-283.11161737524799</v>
      </c>
    </row>
    <row r="7333" spans="1:9" x14ac:dyDescent="0.25">
      <c r="A7333" s="1">
        <v>43041</v>
      </c>
      <c r="B7333" s="2">
        <f t="shared" si="342"/>
        <v>2017</v>
      </c>
      <c r="C7333" s="2">
        <f t="shared" si="343"/>
        <v>11</v>
      </c>
      <c r="D7333" s="2">
        <f t="shared" si="344"/>
        <v>2</v>
      </c>
      <c r="E7333">
        <v>13</v>
      </c>
      <c r="F7333">
        <v>9211.8547548219994</v>
      </c>
      <c r="G7333">
        <v>2417.4</v>
      </c>
      <c r="H7333">
        <v>-6794.4547548219998</v>
      </c>
      <c r="I7333">
        <v>-281.06456336650899</v>
      </c>
    </row>
    <row r="7334" spans="1:9" x14ac:dyDescent="0.25">
      <c r="A7334" s="1">
        <v>43041</v>
      </c>
      <c r="B7334" s="2">
        <f t="shared" si="342"/>
        <v>2017</v>
      </c>
      <c r="C7334" s="2">
        <f t="shared" si="343"/>
        <v>11</v>
      </c>
      <c r="D7334" s="2">
        <f t="shared" si="344"/>
        <v>2</v>
      </c>
      <c r="E7334">
        <v>14</v>
      </c>
      <c r="F7334">
        <v>9147.5235488460003</v>
      </c>
      <c r="G7334">
        <v>2445.8000000000002</v>
      </c>
      <c r="H7334">
        <v>-6701.7235488460001</v>
      </c>
      <c r="I7334">
        <v>-274.00946720279597</v>
      </c>
    </row>
    <row r="7335" spans="1:9" x14ac:dyDescent="0.25">
      <c r="A7335" s="1">
        <v>43041</v>
      </c>
      <c r="B7335" s="2">
        <f t="shared" si="342"/>
        <v>2017</v>
      </c>
      <c r="C7335" s="2">
        <f t="shared" si="343"/>
        <v>11</v>
      </c>
      <c r="D7335" s="2">
        <f t="shared" si="344"/>
        <v>2</v>
      </c>
      <c r="E7335">
        <v>15</v>
      </c>
      <c r="F7335">
        <v>9252.4414136649903</v>
      </c>
      <c r="G7335">
        <v>2444.3000000000002</v>
      </c>
      <c r="H7335">
        <v>-6808.1414136649901</v>
      </c>
      <c r="I7335">
        <v>-278.53133468334403</v>
      </c>
    </row>
    <row r="7336" spans="1:9" x14ac:dyDescent="0.25">
      <c r="A7336" s="1">
        <v>43041</v>
      </c>
      <c r="B7336" s="2">
        <f t="shared" si="342"/>
        <v>2017</v>
      </c>
      <c r="C7336" s="2">
        <f t="shared" si="343"/>
        <v>11</v>
      </c>
      <c r="D7336" s="2">
        <f t="shared" si="344"/>
        <v>2</v>
      </c>
      <c r="E7336">
        <v>16</v>
      </c>
      <c r="F7336">
        <v>9231.1963992679994</v>
      </c>
      <c r="G7336">
        <v>2458.8000000000002</v>
      </c>
      <c r="H7336">
        <v>-6772.3963992680001</v>
      </c>
      <c r="I7336">
        <v>-275.435025185781</v>
      </c>
    </row>
    <row r="7337" spans="1:9" x14ac:dyDescent="0.25">
      <c r="A7337" s="1">
        <v>43041</v>
      </c>
      <c r="B7337" s="2">
        <f t="shared" si="342"/>
        <v>2017</v>
      </c>
      <c r="C7337" s="2">
        <f t="shared" si="343"/>
        <v>11</v>
      </c>
      <c r="D7337" s="2">
        <f t="shared" si="344"/>
        <v>2</v>
      </c>
      <c r="E7337">
        <v>17</v>
      </c>
      <c r="F7337">
        <v>9148.5254184589994</v>
      </c>
      <c r="G7337">
        <v>2449.1999999999998</v>
      </c>
      <c r="H7337">
        <v>-6699.3254184589996</v>
      </c>
      <c r="I7337">
        <v>-273.53117011509801</v>
      </c>
    </row>
    <row r="7338" spans="1:9" x14ac:dyDescent="0.25">
      <c r="A7338" s="1">
        <v>43041</v>
      </c>
      <c r="B7338" s="2">
        <f t="shared" si="342"/>
        <v>2017</v>
      </c>
      <c r="C7338" s="2">
        <f t="shared" si="343"/>
        <v>11</v>
      </c>
      <c r="D7338" s="2">
        <f t="shared" si="344"/>
        <v>2</v>
      </c>
      <c r="E7338">
        <v>18</v>
      </c>
      <c r="F7338">
        <v>9017.1246646009895</v>
      </c>
      <c r="G7338">
        <v>2454.4</v>
      </c>
      <c r="H7338">
        <v>-6562.7246646009899</v>
      </c>
      <c r="I7338">
        <v>-267.38610921614202</v>
      </c>
    </row>
    <row r="7339" spans="1:9" x14ac:dyDescent="0.25">
      <c r="A7339" s="1">
        <v>43041</v>
      </c>
      <c r="B7339" s="2">
        <f t="shared" si="342"/>
        <v>2017</v>
      </c>
      <c r="C7339" s="2">
        <f t="shared" si="343"/>
        <v>11</v>
      </c>
      <c r="D7339" s="2">
        <f t="shared" si="344"/>
        <v>2</v>
      </c>
      <c r="E7339">
        <v>19</v>
      </c>
      <c r="F7339">
        <v>8849.9259848780002</v>
      </c>
      <c r="G7339">
        <v>2459</v>
      </c>
      <c r="H7339">
        <v>-6390.9259848780002</v>
      </c>
      <c r="I7339">
        <v>-259.89938938096702</v>
      </c>
    </row>
    <row r="7340" spans="1:9" x14ac:dyDescent="0.25">
      <c r="A7340" s="1">
        <v>43041</v>
      </c>
      <c r="B7340" s="2">
        <f t="shared" si="342"/>
        <v>2017</v>
      </c>
      <c r="C7340" s="2">
        <f t="shared" si="343"/>
        <v>11</v>
      </c>
      <c r="D7340" s="2">
        <f t="shared" si="344"/>
        <v>2</v>
      </c>
      <c r="E7340">
        <v>20</v>
      </c>
      <c r="F7340">
        <v>8981.9936817340003</v>
      </c>
      <c r="G7340">
        <v>2490.6999999999998</v>
      </c>
      <c r="H7340">
        <v>-6491.2936817339996</v>
      </c>
      <c r="I7340">
        <v>-260.62125835042298</v>
      </c>
    </row>
    <row r="7341" spans="1:9" x14ac:dyDescent="0.25">
      <c r="A7341" s="1">
        <v>43041</v>
      </c>
      <c r="B7341" s="2">
        <f t="shared" si="342"/>
        <v>2017</v>
      </c>
      <c r="C7341" s="2">
        <f t="shared" si="343"/>
        <v>11</v>
      </c>
      <c r="D7341" s="2">
        <f t="shared" si="344"/>
        <v>2</v>
      </c>
      <c r="E7341">
        <v>21</v>
      </c>
      <c r="F7341">
        <v>9483.1222406569996</v>
      </c>
      <c r="G7341">
        <v>2549.6</v>
      </c>
      <c r="H7341">
        <v>-6933.5222406570001</v>
      </c>
      <c r="I7341">
        <v>-271.94549108318898</v>
      </c>
    </row>
    <row r="7342" spans="1:9" x14ac:dyDescent="0.25">
      <c r="A7342" s="1">
        <v>43041</v>
      </c>
      <c r="B7342" s="2">
        <f t="shared" si="342"/>
        <v>2017</v>
      </c>
      <c r="C7342" s="2">
        <f t="shared" si="343"/>
        <v>11</v>
      </c>
      <c r="D7342" s="2">
        <f t="shared" si="344"/>
        <v>2</v>
      </c>
      <c r="E7342">
        <v>22</v>
      </c>
      <c r="F7342">
        <v>9571.3388541799995</v>
      </c>
      <c r="G7342">
        <v>2574.1</v>
      </c>
      <c r="H7342">
        <v>-6997.2388541800001</v>
      </c>
      <c r="I7342">
        <v>-271.83244062701499</v>
      </c>
    </row>
    <row r="7343" spans="1:9" x14ac:dyDescent="0.25">
      <c r="A7343" s="1">
        <v>43041</v>
      </c>
      <c r="B7343" s="2">
        <f t="shared" si="342"/>
        <v>2017</v>
      </c>
      <c r="C7343" s="2">
        <f t="shared" si="343"/>
        <v>11</v>
      </c>
      <c r="D7343" s="2">
        <f t="shared" si="344"/>
        <v>2</v>
      </c>
      <c r="E7343">
        <v>23</v>
      </c>
      <c r="F7343">
        <v>9219.0984259449997</v>
      </c>
      <c r="G7343">
        <v>2568.6999999999998</v>
      </c>
      <c r="H7343">
        <v>-6650.3984259449999</v>
      </c>
      <c r="I7343">
        <v>-258.90132852980099</v>
      </c>
    </row>
    <row r="7344" spans="1:9" x14ac:dyDescent="0.25">
      <c r="A7344" s="1">
        <v>43041</v>
      </c>
      <c r="B7344" s="2">
        <f t="shared" si="342"/>
        <v>2017</v>
      </c>
      <c r="C7344" s="2">
        <f t="shared" si="343"/>
        <v>11</v>
      </c>
      <c r="D7344" s="2">
        <f t="shared" si="344"/>
        <v>2</v>
      </c>
      <c r="E7344">
        <v>24</v>
      </c>
      <c r="F7344">
        <v>8703.6309320159999</v>
      </c>
      <c r="G7344">
        <v>2556.8000000000002</v>
      </c>
      <c r="H7344">
        <v>-6146.8309320159997</v>
      </c>
      <c r="I7344">
        <v>-240.41109715331601</v>
      </c>
    </row>
    <row r="7345" spans="1:9" x14ac:dyDescent="0.25">
      <c r="A7345" s="1">
        <v>43042</v>
      </c>
      <c r="B7345" s="2">
        <f t="shared" si="342"/>
        <v>2017</v>
      </c>
      <c r="C7345" s="2">
        <f t="shared" si="343"/>
        <v>11</v>
      </c>
      <c r="D7345" s="2">
        <f t="shared" si="344"/>
        <v>3</v>
      </c>
      <c r="E7345">
        <v>1</v>
      </c>
      <c r="F7345">
        <v>8211.8946798519992</v>
      </c>
      <c r="G7345">
        <v>2483.1</v>
      </c>
      <c r="H7345">
        <v>-5728.7946798519997</v>
      </c>
      <c r="I7345">
        <v>-230.711396232612</v>
      </c>
    </row>
    <row r="7346" spans="1:9" x14ac:dyDescent="0.25">
      <c r="A7346" s="1">
        <v>43042</v>
      </c>
      <c r="B7346" s="2">
        <f t="shared" si="342"/>
        <v>2017</v>
      </c>
      <c r="C7346" s="2">
        <f t="shared" si="343"/>
        <v>11</v>
      </c>
      <c r="D7346" s="2">
        <f t="shared" si="344"/>
        <v>3</v>
      </c>
      <c r="E7346">
        <v>2</v>
      </c>
      <c r="F7346">
        <v>7811.9597040549997</v>
      </c>
      <c r="G7346">
        <v>2466.6999999999998</v>
      </c>
      <c r="H7346">
        <v>-5345.2597040549999</v>
      </c>
      <c r="I7346">
        <v>-216.69678939696701</v>
      </c>
    </row>
    <row r="7347" spans="1:9" x14ac:dyDescent="0.25">
      <c r="A7347" s="1">
        <v>43042</v>
      </c>
      <c r="B7347" s="2">
        <f t="shared" si="342"/>
        <v>2017</v>
      </c>
      <c r="C7347" s="2">
        <f t="shared" si="343"/>
        <v>11</v>
      </c>
      <c r="D7347" s="2">
        <f t="shared" si="344"/>
        <v>3</v>
      </c>
      <c r="E7347">
        <v>3</v>
      </c>
      <c r="F7347">
        <v>7597.0404233279996</v>
      </c>
      <c r="G7347">
        <v>2464.9</v>
      </c>
      <c r="H7347">
        <v>-5132.140423328</v>
      </c>
      <c r="I7347">
        <v>-208.20886946034301</v>
      </c>
    </row>
    <row r="7348" spans="1:9" x14ac:dyDescent="0.25">
      <c r="A7348" s="1">
        <v>43042</v>
      </c>
      <c r="B7348" s="2">
        <f t="shared" si="342"/>
        <v>2017</v>
      </c>
      <c r="C7348" s="2">
        <f t="shared" si="343"/>
        <v>11</v>
      </c>
      <c r="D7348" s="2">
        <f t="shared" si="344"/>
        <v>3</v>
      </c>
      <c r="E7348">
        <v>4</v>
      </c>
      <c r="F7348">
        <v>7505.6070363910003</v>
      </c>
      <c r="G7348">
        <v>2464.4</v>
      </c>
      <c r="H7348">
        <v>-5041.2070363909997</v>
      </c>
      <c r="I7348">
        <v>-204.56123341953401</v>
      </c>
    </row>
    <row r="7349" spans="1:9" x14ac:dyDescent="0.25">
      <c r="A7349" s="1">
        <v>43042</v>
      </c>
      <c r="B7349" s="2">
        <f t="shared" si="342"/>
        <v>2017</v>
      </c>
      <c r="C7349" s="2">
        <f t="shared" si="343"/>
        <v>11</v>
      </c>
      <c r="D7349" s="2">
        <f t="shared" si="344"/>
        <v>3</v>
      </c>
      <c r="E7349">
        <v>5</v>
      </c>
      <c r="F7349">
        <v>7494.4575393269997</v>
      </c>
      <c r="G7349">
        <v>2451.8000000000002</v>
      </c>
      <c r="H7349">
        <v>-5042.6575393270004</v>
      </c>
      <c r="I7349">
        <v>-205.67165100444501</v>
      </c>
    </row>
    <row r="7350" spans="1:9" x14ac:dyDescent="0.25">
      <c r="A7350" s="1">
        <v>43042</v>
      </c>
      <c r="B7350" s="2">
        <f t="shared" si="342"/>
        <v>2017</v>
      </c>
      <c r="C7350" s="2">
        <f t="shared" si="343"/>
        <v>11</v>
      </c>
      <c r="D7350" s="2">
        <f t="shared" si="344"/>
        <v>3</v>
      </c>
      <c r="E7350">
        <v>6</v>
      </c>
      <c r="F7350">
        <v>7571.7087130310001</v>
      </c>
      <c r="G7350">
        <v>2447.4</v>
      </c>
      <c r="H7350">
        <v>-5124.3087130309996</v>
      </c>
      <c r="I7350">
        <v>-209.377654369167</v>
      </c>
    </row>
    <row r="7351" spans="1:9" x14ac:dyDescent="0.25">
      <c r="A7351" s="1">
        <v>43042</v>
      </c>
      <c r="B7351" s="2">
        <f t="shared" si="342"/>
        <v>2017</v>
      </c>
      <c r="C7351" s="2">
        <f t="shared" si="343"/>
        <v>11</v>
      </c>
      <c r="D7351" s="2">
        <f t="shared" si="344"/>
        <v>3</v>
      </c>
      <c r="E7351">
        <v>7</v>
      </c>
      <c r="F7351">
        <v>8016.994145918</v>
      </c>
      <c r="G7351">
        <v>2440.5</v>
      </c>
      <c r="H7351">
        <v>-5576.494145918</v>
      </c>
      <c r="I7351">
        <v>-228.498018681335</v>
      </c>
    </row>
    <row r="7352" spans="1:9" x14ac:dyDescent="0.25">
      <c r="A7352" s="1">
        <v>43042</v>
      </c>
      <c r="B7352" s="2">
        <f t="shared" si="342"/>
        <v>2017</v>
      </c>
      <c r="C7352" s="2">
        <f t="shared" si="343"/>
        <v>11</v>
      </c>
      <c r="D7352" s="2">
        <f t="shared" si="344"/>
        <v>3</v>
      </c>
      <c r="E7352">
        <v>8</v>
      </c>
      <c r="F7352">
        <v>8408.2082987829999</v>
      </c>
      <c r="G7352">
        <v>2406.3000000000002</v>
      </c>
      <c r="H7352">
        <v>-6001.9082987829997</v>
      </c>
      <c r="I7352">
        <v>-249.424772421684</v>
      </c>
    </row>
    <row r="7353" spans="1:9" x14ac:dyDescent="0.25">
      <c r="A7353" s="1">
        <v>43042</v>
      </c>
      <c r="B7353" s="2">
        <f t="shared" si="342"/>
        <v>2017</v>
      </c>
      <c r="C7353" s="2">
        <f t="shared" si="343"/>
        <v>11</v>
      </c>
      <c r="D7353" s="2">
        <f t="shared" si="344"/>
        <v>3</v>
      </c>
      <c r="E7353">
        <v>9</v>
      </c>
      <c r="F7353">
        <v>8981.8744182249993</v>
      </c>
      <c r="G7353">
        <v>2386.9</v>
      </c>
      <c r="H7353">
        <v>-6594.9744182249997</v>
      </c>
      <c r="I7353">
        <v>-276.29873133457602</v>
      </c>
    </row>
    <row r="7354" spans="1:9" x14ac:dyDescent="0.25">
      <c r="A7354" s="1">
        <v>43042</v>
      </c>
      <c r="B7354" s="2">
        <f t="shared" si="342"/>
        <v>2017</v>
      </c>
      <c r="C7354" s="2">
        <f t="shared" si="343"/>
        <v>11</v>
      </c>
      <c r="D7354" s="2">
        <f t="shared" si="344"/>
        <v>3</v>
      </c>
      <c r="E7354">
        <v>10</v>
      </c>
      <c r="F7354">
        <v>9286.1839030409992</v>
      </c>
      <c r="G7354">
        <v>2385.6999999999998</v>
      </c>
      <c r="H7354">
        <v>-6900.4839030410003</v>
      </c>
      <c r="I7354">
        <v>-289.24357224466598</v>
      </c>
    </row>
    <row r="7355" spans="1:9" x14ac:dyDescent="0.25">
      <c r="A7355" s="1">
        <v>43042</v>
      </c>
      <c r="B7355" s="2">
        <f t="shared" si="342"/>
        <v>2017</v>
      </c>
      <c r="C7355" s="2">
        <f t="shared" si="343"/>
        <v>11</v>
      </c>
      <c r="D7355" s="2">
        <f t="shared" si="344"/>
        <v>3</v>
      </c>
      <c r="E7355">
        <v>11</v>
      </c>
      <c r="F7355">
        <v>9379.5209756179993</v>
      </c>
      <c r="G7355">
        <v>2385.4</v>
      </c>
      <c r="H7355">
        <v>-6994.1209756179996</v>
      </c>
      <c r="I7355">
        <v>-293.20537333855901</v>
      </c>
    </row>
    <row r="7356" spans="1:9" x14ac:dyDescent="0.25">
      <c r="A7356" s="1">
        <v>43042</v>
      </c>
      <c r="B7356" s="2">
        <f t="shared" si="342"/>
        <v>2017</v>
      </c>
      <c r="C7356" s="2">
        <f t="shared" si="343"/>
        <v>11</v>
      </c>
      <c r="D7356" s="2">
        <f t="shared" si="344"/>
        <v>3</v>
      </c>
      <c r="E7356">
        <v>12</v>
      </c>
      <c r="F7356">
        <v>9256.4001630420007</v>
      </c>
      <c r="G7356">
        <v>2365.6999999999998</v>
      </c>
      <c r="H7356">
        <v>-6890.700163042</v>
      </c>
      <c r="I7356">
        <v>-291.27531652542501</v>
      </c>
    </row>
    <row r="7357" spans="1:9" x14ac:dyDescent="0.25">
      <c r="A7357" s="1">
        <v>43042</v>
      </c>
      <c r="B7357" s="2">
        <f t="shared" si="342"/>
        <v>2017</v>
      </c>
      <c r="C7357" s="2">
        <f t="shared" si="343"/>
        <v>11</v>
      </c>
      <c r="D7357" s="2">
        <f t="shared" si="344"/>
        <v>3</v>
      </c>
      <c r="E7357">
        <v>13</v>
      </c>
      <c r="F7357">
        <v>9153.5760189739995</v>
      </c>
      <c r="G7357">
        <v>2362.3000000000002</v>
      </c>
      <c r="H7357">
        <v>-6791.2760189740002</v>
      </c>
      <c r="I7357">
        <v>-287.485756211065</v>
      </c>
    </row>
    <row r="7358" spans="1:9" x14ac:dyDescent="0.25">
      <c r="A7358" s="1">
        <v>43042</v>
      </c>
      <c r="B7358" s="2">
        <f t="shared" si="342"/>
        <v>2017</v>
      </c>
      <c r="C7358" s="2">
        <f t="shared" si="343"/>
        <v>11</v>
      </c>
      <c r="D7358" s="2">
        <f t="shared" si="344"/>
        <v>3</v>
      </c>
      <c r="E7358">
        <v>14</v>
      </c>
      <c r="F7358">
        <v>9143.5621327780009</v>
      </c>
      <c r="G7358">
        <v>2352.6999999999998</v>
      </c>
      <c r="H7358">
        <v>-6790.8621327780002</v>
      </c>
      <c r="I7358">
        <v>-288.64122636876698</v>
      </c>
    </row>
    <row r="7359" spans="1:9" x14ac:dyDescent="0.25">
      <c r="A7359" s="1">
        <v>43042</v>
      </c>
      <c r="B7359" s="2">
        <f t="shared" si="342"/>
        <v>2017</v>
      </c>
      <c r="C7359" s="2">
        <f t="shared" si="343"/>
        <v>11</v>
      </c>
      <c r="D7359" s="2">
        <f t="shared" si="344"/>
        <v>3</v>
      </c>
      <c r="E7359">
        <v>15</v>
      </c>
      <c r="F7359">
        <v>9194.9203727210006</v>
      </c>
      <c r="G7359">
        <v>2351.8000000000002</v>
      </c>
      <c r="H7359">
        <v>-6843.1203727210004</v>
      </c>
      <c r="I7359">
        <v>-290.973738103622</v>
      </c>
    </row>
    <row r="7360" spans="1:9" x14ac:dyDescent="0.25">
      <c r="A7360" s="1">
        <v>43042</v>
      </c>
      <c r="B7360" s="2">
        <f t="shared" si="342"/>
        <v>2017</v>
      </c>
      <c r="C7360" s="2">
        <f t="shared" si="343"/>
        <v>11</v>
      </c>
      <c r="D7360" s="2">
        <f t="shared" si="344"/>
        <v>3</v>
      </c>
      <c r="E7360">
        <v>16</v>
      </c>
      <c r="F7360">
        <v>9113.3057233309992</v>
      </c>
      <c r="G7360">
        <v>2363.9</v>
      </c>
      <c r="H7360">
        <v>-6749.4057233310004</v>
      </c>
      <c r="I7360">
        <v>-285.51993414827098</v>
      </c>
    </row>
    <row r="7361" spans="1:9" x14ac:dyDescent="0.25">
      <c r="A7361" s="1">
        <v>43042</v>
      </c>
      <c r="B7361" s="2">
        <f t="shared" si="342"/>
        <v>2017</v>
      </c>
      <c r="C7361" s="2">
        <f t="shared" si="343"/>
        <v>11</v>
      </c>
      <c r="D7361" s="2">
        <f t="shared" si="344"/>
        <v>3</v>
      </c>
      <c r="E7361">
        <v>17</v>
      </c>
      <c r="F7361">
        <v>8961.6807177049996</v>
      </c>
      <c r="G7361">
        <v>2370.6999999999998</v>
      </c>
      <c r="H7361">
        <v>-6590.9807177049997</v>
      </c>
      <c r="I7361">
        <v>-278.01833710317601</v>
      </c>
    </row>
    <row r="7362" spans="1:9" x14ac:dyDescent="0.25">
      <c r="A7362" s="1">
        <v>43042</v>
      </c>
      <c r="B7362" s="2">
        <f t="shared" si="342"/>
        <v>2017</v>
      </c>
      <c r="C7362" s="2">
        <f t="shared" si="343"/>
        <v>11</v>
      </c>
      <c r="D7362" s="2">
        <f t="shared" si="344"/>
        <v>3</v>
      </c>
      <c r="E7362">
        <v>18</v>
      </c>
      <c r="F7362">
        <v>8816.5731417160005</v>
      </c>
      <c r="G7362">
        <v>2382.8000000000002</v>
      </c>
      <c r="H7362">
        <v>-6433.7731417160003</v>
      </c>
      <c r="I7362">
        <v>-270.00894501074299</v>
      </c>
    </row>
    <row r="7363" spans="1:9" x14ac:dyDescent="0.25">
      <c r="A7363" s="1">
        <v>43042</v>
      </c>
      <c r="B7363" s="2">
        <f t="shared" ref="B7363:B7426" si="345">YEAR(A7363)</f>
        <v>2017</v>
      </c>
      <c r="C7363" s="2">
        <f t="shared" ref="C7363:C7426" si="346">MONTH(A7363)</f>
        <v>11</v>
      </c>
      <c r="D7363" s="2">
        <f t="shared" ref="D7363:D7426" si="347">DAY(A7363)</f>
        <v>3</v>
      </c>
      <c r="E7363">
        <v>19</v>
      </c>
      <c r="F7363">
        <v>8671.6330372150005</v>
      </c>
      <c r="G7363">
        <v>2378.5</v>
      </c>
      <c r="H7363">
        <v>-6293.1330372149996</v>
      </c>
      <c r="I7363">
        <v>-264.58410919550101</v>
      </c>
    </row>
    <row r="7364" spans="1:9" x14ac:dyDescent="0.25">
      <c r="A7364" s="1">
        <v>43042</v>
      </c>
      <c r="B7364" s="2">
        <f t="shared" si="345"/>
        <v>2017</v>
      </c>
      <c r="C7364" s="2">
        <f t="shared" si="346"/>
        <v>11</v>
      </c>
      <c r="D7364" s="2">
        <f t="shared" si="347"/>
        <v>3</v>
      </c>
      <c r="E7364">
        <v>20</v>
      </c>
      <c r="F7364">
        <v>8690.7802350689999</v>
      </c>
      <c r="G7364">
        <v>2452.4</v>
      </c>
      <c r="H7364">
        <v>-6238.3802350690003</v>
      </c>
      <c r="I7364">
        <v>-254.37857751871601</v>
      </c>
    </row>
    <row r="7365" spans="1:9" x14ac:dyDescent="0.25">
      <c r="A7365" s="1">
        <v>43042</v>
      </c>
      <c r="B7365" s="2">
        <f t="shared" si="345"/>
        <v>2017</v>
      </c>
      <c r="C7365" s="2">
        <f t="shared" si="346"/>
        <v>11</v>
      </c>
      <c r="D7365" s="2">
        <f t="shared" si="347"/>
        <v>3</v>
      </c>
      <c r="E7365">
        <v>21</v>
      </c>
      <c r="F7365">
        <v>9179.8327508509901</v>
      </c>
      <c r="G7365">
        <v>2493.4</v>
      </c>
      <c r="H7365">
        <v>-6686.4327508509896</v>
      </c>
      <c r="I7365">
        <v>-268.16526633716899</v>
      </c>
    </row>
    <row r="7366" spans="1:9" x14ac:dyDescent="0.25">
      <c r="A7366" s="1">
        <v>43042</v>
      </c>
      <c r="B7366" s="2">
        <f t="shared" si="345"/>
        <v>2017</v>
      </c>
      <c r="C7366" s="2">
        <f t="shared" si="346"/>
        <v>11</v>
      </c>
      <c r="D7366" s="2">
        <f t="shared" si="347"/>
        <v>3</v>
      </c>
      <c r="E7366">
        <v>22</v>
      </c>
      <c r="F7366">
        <v>9445.7676128910007</v>
      </c>
      <c r="G7366">
        <v>2512.1999999999998</v>
      </c>
      <c r="H7366">
        <v>-6933.567612891</v>
      </c>
      <c r="I7366">
        <v>-275.995844793049</v>
      </c>
    </row>
    <row r="7367" spans="1:9" x14ac:dyDescent="0.25">
      <c r="A7367" s="1">
        <v>43042</v>
      </c>
      <c r="B7367" s="2">
        <f t="shared" si="345"/>
        <v>2017</v>
      </c>
      <c r="C7367" s="2">
        <f t="shared" si="346"/>
        <v>11</v>
      </c>
      <c r="D7367" s="2">
        <f t="shared" si="347"/>
        <v>3</v>
      </c>
      <c r="E7367">
        <v>23</v>
      </c>
      <c r="F7367">
        <v>9161.0905820320004</v>
      </c>
      <c r="G7367">
        <v>2521.6</v>
      </c>
      <c r="H7367">
        <v>-6639.490582032</v>
      </c>
      <c r="I7367">
        <v>-263.30467092449197</v>
      </c>
    </row>
    <row r="7368" spans="1:9" x14ac:dyDescent="0.25">
      <c r="A7368" s="1">
        <v>43042</v>
      </c>
      <c r="B7368" s="2">
        <f t="shared" si="345"/>
        <v>2017</v>
      </c>
      <c r="C7368" s="2">
        <f t="shared" si="346"/>
        <v>11</v>
      </c>
      <c r="D7368" s="2">
        <f t="shared" si="347"/>
        <v>3</v>
      </c>
      <c r="E7368">
        <v>24</v>
      </c>
      <c r="F7368">
        <v>8757.2850054369992</v>
      </c>
      <c r="G7368">
        <v>2496.6</v>
      </c>
      <c r="H7368">
        <v>-6260.6850054369997</v>
      </c>
      <c r="I7368">
        <v>-250.76844530309199</v>
      </c>
    </row>
    <row r="7369" spans="1:9" x14ac:dyDescent="0.25">
      <c r="A7369" s="1">
        <v>43043</v>
      </c>
      <c r="B7369" s="2">
        <f t="shared" si="345"/>
        <v>2017</v>
      </c>
      <c r="C7369" s="2">
        <f t="shared" si="346"/>
        <v>11</v>
      </c>
      <c r="D7369" s="2">
        <f t="shared" si="347"/>
        <v>4</v>
      </c>
      <c r="E7369">
        <v>1</v>
      </c>
      <c r="F7369">
        <v>8337.7228427259997</v>
      </c>
      <c r="G7369">
        <v>2492.3000000000002</v>
      </c>
      <c r="H7369">
        <v>-5845.4228427260005</v>
      </c>
      <c r="I7369">
        <v>-234.53929473682899</v>
      </c>
    </row>
    <row r="7370" spans="1:9" x14ac:dyDescent="0.25">
      <c r="A7370" s="1">
        <v>43043</v>
      </c>
      <c r="B7370" s="2">
        <f t="shared" si="345"/>
        <v>2017</v>
      </c>
      <c r="C7370" s="2">
        <f t="shared" si="346"/>
        <v>11</v>
      </c>
      <c r="D7370" s="2">
        <f t="shared" si="347"/>
        <v>4</v>
      </c>
      <c r="E7370">
        <v>2</v>
      </c>
      <c r="F7370">
        <v>7979.3718465940001</v>
      </c>
      <c r="G7370">
        <v>2479.6</v>
      </c>
      <c r="H7370">
        <v>-5499.7718465939997</v>
      </c>
      <c r="I7370">
        <v>-221.80076813171399</v>
      </c>
    </row>
    <row r="7371" spans="1:9" x14ac:dyDescent="0.25">
      <c r="A7371" s="1">
        <v>43043</v>
      </c>
      <c r="B7371" s="2">
        <f t="shared" si="345"/>
        <v>2017</v>
      </c>
      <c r="C7371" s="2">
        <f t="shared" si="346"/>
        <v>11</v>
      </c>
      <c r="D7371" s="2">
        <f t="shared" si="347"/>
        <v>4</v>
      </c>
      <c r="E7371">
        <v>3</v>
      </c>
      <c r="F7371">
        <v>7731.1119183909996</v>
      </c>
      <c r="G7371">
        <v>2476</v>
      </c>
      <c r="H7371">
        <v>-5255.1119183909996</v>
      </c>
      <c r="I7371">
        <v>-212.241999935016</v>
      </c>
    </row>
    <row r="7372" spans="1:9" x14ac:dyDescent="0.25">
      <c r="A7372" s="1">
        <v>43043</v>
      </c>
      <c r="B7372" s="2">
        <f t="shared" si="345"/>
        <v>2017</v>
      </c>
      <c r="C7372" s="2">
        <f t="shared" si="346"/>
        <v>11</v>
      </c>
      <c r="D7372" s="2">
        <f t="shared" si="347"/>
        <v>4</v>
      </c>
      <c r="E7372">
        <v>4</v>
      </c>
      <c r="F7372">
        <v>7560.3596999769998</v>
      </c>
      <c r="G7372">
        <v>2473.6</v>
      </c>
      <c r="H7372">
        <v>-5086.7596999770003</v>
      </c>
      <c r="I7372">
        <v>-205.64196717242001</v>
      </c>
    </row>
    <row r="7373" spans="1:9" x14ac:dyDescent="0.25">
      <c r="A7373" s="1">
        <v>43043</v>
      </c>
      <c r="B7373" s="2">
        <f t="shared" si="345"/>
        <v>2017</v>
      </c>
      <c r="C7373" s="2">
        <f t="shared" si="346"/>
        <v>11</v>
      </c>
      <c r="D7373" s="2">
        <f t="shared" si="347"/>
        <v>4</v>
      </c>
      <c r="E7373">
        <v>5</v>
      </c>
      <c r="F7373">
        <v>7531.9862855860001</v>
      </c>
      <c r="G7373">
        <v>2460</v>
      </c>
      <c r="H7373">
        <v>-5071.9862855860001</v>
      </c>
      <c r="I7373">
        <v>-206.17830429211301</v>
      </c>
    </row>
    <row r="7374" spans="1:9" x14ac:dyDescent="0.25">
      <c r="A7374" s="1">
        <v>43043</v>
      </c>
      <c r="B7374" s="2">
        <f t="shared" si="345"/>
        <v>2017</v>
      </c>
      <c r="C7374" s="2">
        <f t="shared" si="346"/>
        <v>11</v>
      </c>
      <c r="D7374" s="2">
        <f t="shared" si="347"/>
        <v>4</v>
      </c>
      <c r="E7374">
        <v>6</v>
      </c>
      <c r="F7374">
        <v>7530.9713850710004</v>
      </c>
      <c r="G7374">
        <v>2456.9</v>
      </c>
      <c r="H7374">
        <v>-5074.0713850709999</v>
      </c>
      <c r="I7374">
        <v>-206.52331739472501</v>
      </c>
    </row>
    <row r="7375" spans="1:9" x14ac:dyDescent="0.25">
      <c r="A7375" s="1">
        <v>43043</v>
      </c>
      <c r="B7375" s="2">
        <f t="shared" si="345"/>
        <v>2017</v>
      </c>
      <c r="C7375" s="2">
        <f t="shared" si="346"/>
        <v>11</v>
      </c>
      <c r="D7375" s="2">
        <f t="shared" si="347"/>
        <v>4</v>
      </c>
      <c r="E7375">
        <v>7</v>
      </c>
      <c r="F7375">
        <v>7590.3852079850003</v>
      </c>
      <c r="G7375">
        <v>2437.1</v>
      </c>
      <c r="H7375">
        <v>-5153.2852079849999</v>
      </c>
      <c r="I7375">
        <v>-211.45152878359499</v>
      </c>
    </row>
    <row r="7376" spans="1:9" x14ac:dyDescent="0.25">
      <c r="A7376" s="1">
        <v>43043</v>
      </c>
      <c r="B7376" s="2">
        <f t="shared" si="345"/>
        <v>2017</v>
      </c>
      <c r="C7376" s="2">
        <f t="shared" si="346"/>
        <v>11</v>
      </c>
      <c r="D7376" s="2">
        <f t="shared" si="347"/>
        <v>4</v>
      </c>
      <c r="E7376">
        <v>8</v>
      </c>
      <c r="F7376">
        <v>7538.9318146140004</v>
      </c>
      <c r="G7376">
        <v>2420.5</v>
      </c>
      <c r="H7376">
        <v>-5118.4318146140004</v>
      </c>
      <c r="I7376">
        <v>-211.46175643933</v>
      </c>
    </row>
    <row r="7377" spans="1:9" x14ac:dyDescent="0.25">
      <c r="A7377" s="1">
        <v>43043</v>
      </c>
      <c r="B7377" s="2">
        <f t="shared" si="345"/>
        <v>2017</v>
      </c>
      <c r="C7377" s="2">
        <f t="shared" si="346"/>
        <v>11</v>
      </c>
      <c r="D7377" s="2">
        <f t="shared" si="347"/>
        <v>4</v>
      </c>
      <c r="E7377">
        <v>9</v>
      </c>
      <c r="F7377">
        <v>7801.7969999380002</v>
      </c>
      <c r="G7377">
        <v>2403.6</v>
      </c>
      <c r="H7377">
        <v>-5398.1969999379999</v>
      </c>
      <c r="I7377">
        <v>-224.587993007904</v>
      </c>
    </row>
    <row r="7378" spans="1:9" x14ac:dyDescent="0.25">
      <c r="A7378" s="1">
        <v>43043</v>
      </c>
      <c r="B7378" s="2">
        <f t="shared" si="345"/>
        <v>2017</v>
      </c>
      <c r="C7378" s="2">
        <f t="shared" si="346"/>
        <v>11</v>
      </c>
      <c r="D7378" s="2">
        <f t="shared" si="347"/>
        <v>4</v>
      </c>
      <c r="E7378">
        <v>10</v>
      </c>
      <c r="F7378">
        <v>8287.0178429299995</v>
      </c>
      <c r="G7378">
        <v>2410.8000000000002</v>
      </c>
      <c r="H7378">
        <v>-5876.2178429300002</v>
      </c>
      <c r="I7378">
        <v>-243.745555124025</v>
      </c>
    </row>
    <row r="7379" spans="1:9" x14ac:dyDescent="0.25">
      <c r="A7379" s="1">
        <v>43043</v>
      </c>
      <c r="B7379" s="2">
        <f t="shared" si="345"/>
        <v>2017</v>
      </c>
      <c r="C7379" s="2">
        <f t="shared" si="346"/>
        <v>11</v>
      </c>
      <c r="D7379" s="2">
        <f t="shared" si="347"/>
        <v>4</v>
      </c>
      <c r="E7379">
        <v>11</v>
      </c>
      <c r="F7379">
        <v>8589.6948231949991</v>
      </c>
      <c r="G7379">
        <v>2415.9</v>
      </c>
      <c r="H7379">
        <v>-6173.7948231950004</v>
      </c>
      <c r="I7379">
        <v>-255.54844253466601</v>
      </c>
    </row>
    <row r="7380" spans="1:9" x14ac:dyDescent="0.25">
      <c r="A7380" s="1">
        <v>43043</v>
      </c>
      <c r="B7380" s="2">
        <f t="shared" si="345"/>
        <v>2017</v>
      </c>
      <c r="C7380" s="2">
        <f t="shared" si="346"/>
        <v>11</v>
      </c>
      <c r="D7380" s="2">
        <f t="shared" si="347"/>
        <v>4</v>
      </c>
      <c r="E7380">
        <v>12</v>
      </c>
      <c r="F7380">
        <v>8591.2187361710003</v>
      </c>
      <c r="G7380">
        <v>2412.8000000000002</v>
      </c>
      <c r="H7380">
        <v>-6178.4187361710001</v>
      </c>
      <c r="I7380">
        <v>-256.06841578958</v>
      </c>
    </row>
    <row r="7381" spans="1:9" x14ac:dyDescent="0.25">
      <c r="A7381" s="1">
        <v>43043</v>
      </c>
      <c r="B7381" s="2">
        <f t="shared" si="345"/>
        <v>2017</v>
      </c>
      <c r="C7381" s="2">
        <f t="shared" si="346"/>
        <v>11</v>
      </c>
      <c r="D7381" s="2">
        <f t="shared" si="347"/>
        <v>4</v>
      </c>
      <c r="E7381">
        <v>13</v>
      </c>
      <c r="F7381">
        <v>8620.1057741890108</v>
      </c>
      <c r="G7381">
        <v>2413.1</v>
      </c>
      <c r="H7381">
        <v>-6207.0057741890096</v>
      </c>
      <c r="I7381">
        <v>-257.22124131569302</v>
      </c>
    </row>
    <row r="7382" spans="1:9" x14ac:dyDescent="0.25">
      <c r="A7382" s="1">
        <v>43043</v>
      </c>
      <c r="B7382" s="2">
        <f t="shared" si="345"/>
        <v>2017</v>
      </c>
      <c r="C7382" s="2">
        <f t="shared" si="346"/>
        <v>11</v>
      </c>
      <c r="D7382" s="2">
        <f t="shared" si="347"/>
        <v>4</v>
      </c>
      <c r="E7382">
        <v>14</v>
      </c>
      <c r="F7382">
        <v>8648.1306491070009</v>
      </c>
      <c r="G7382">
        <v>2403</v>
      </c>
      <c r="H7382">
        <v>-6245.130649107</v>
      </c>
      <c r="I7382">
        <v>-259.88891590124803</v>
      </c>
    </row>
    <row r="7383" spans="1:9" x14ac:dyDescent="0.25">
      <c r="A7383" s="1">
        <v>43043</v>
      </c>
      <c r="B7383" s="2">
        <f t="shared" si="345"/>
        <v>2017</v>
      </c>
      <c r="C7383" s="2">
        <f t="shared" si="346"/>
        <v>11</v>
      </c>
      <c r="D7383" s="2">
        <f t="shared" si="347"/>
        <v>4</v>
      </c>
      <c r="E7383">
        <v>15</v>
      </c>
      <c r="F7383">
        <v>8607.1007200570002</v>
      </c>
      <c r="G7383">
        <v>2415.8000000000002</v>
      </c>
      <c r="H7383">
        <v>-6191.300720057</v>
      </c>
      <c r="I7383">
        <v>-256.28366255720601</v>
      </c>
    </row>
    <row r="7384" spans="1:9" x14ac:dyDescent="0.25">
      <c r="A7384" s="1">
        <v>43043</v>
      </c>
      <c r="B7384" s="2">
        <f t="shared" si="345"/>
        <v>2017</v>
      </c>
      <c r="C7384" s="2">
        <f t="shared" si="346"/>
        <v>11</v>
      </c>
      <c r="D7384" s="2">
        <f t="shared" si="347"/>
        <v>4</v>
      </c>
      <c r="E7384">
        <v>16</v>
      </c>
      <c r="F7384">
        <v>8445.8227921969992</v>
      </c>
      <c r="G7384">
        <v>2422.4</v>
      </c>
      <c r="H7384">
        <v>-6023.4227921969996</v>
      </c>
      <c r="I7384">
        <v>-248.65516810588599</v>
      </c>
    </row>
    <row r="7385" spans="1:9" x14ac:dyDescent="0.25">
      <c r="A7385" s="1">
        <v>43043</v>
      </c>
      <c r="B7385" s="2">
        <f t="shared" si="345"/>
        <v>2017</v>
      </c>
      <c r="C7385" s="2">
        <f t="shared" si="346"/>
        <v>11</v>
      </c>
      <c r="D7385" s="2">
        <f t="shared" si="347"/>
        <v>4</v>
      </c>
      <c r="E7385">
        <v>17</v>
      </c>
      <c r="F7385">
        <v>8329.5669278339992</v>
      </c>
      <c r="G7385">
        <v>2421.6</v>
      </c>
      <c r="H7385">
        <v>-5907.9669278339998</v>
      </c>
      <c r="I7385">
        <v>-243.96956259638199</v>
      </c>
    </row>
    <row r="7386" spans="1:9" x14ac:dyDescent="0.25">
      <c r="A7386" s="1">
        <v>43043</v>
      </c>
      <c r="B7386" s="2">
        <f t="shared" si="345"/>
        <v>2017</v>
      </c>
      <c r="C7386" s="2">
        <f t="shared" si="346"/>
        <v>11</v>
      </c>
      <c r="D7386" s="2">
        <f t="shared" si="347"/>
        <v>4</v>
      </c>
      <c r="E7386">
        <v>18</v>
      </c>
      <c r="F7386">
        <v>8297.1355555770006</v>
      </c>
      <c r="G7386">
        <v>2417.6999999999998</v>
      </c>
      <c r="H7386">
        <v>-5879.4355555769998</v>
      </c>
      <c r="I7386">
        <v>-243.18300680717201</v>
      </c>
    </row>
    <row r="7387" spans="1:9" x14ac:dyDescent="0.25">
      <c r="A7387" s="1">
        <v>43043</v>
      </c>
      <c r="B7387" s="2">
        <f t="shared" si="345"/>
        <v>2017</v>
      </c>
      <c r="C7387" s="2">
        <f t="shared" si="346"/>
        <v>11</v>
      </c>
      <c r="D7387" s="2">
        <f t="shared" si="347"/>
        <v>4</v>
      </c>
      <c r="E7387">
        <v>19</v>
      </c>
      <c r="F7387">
        <v>8255.2161137639996</v>
      </c>
      <c r="G7387">
        <v>2418.5</v>
      </c>
      <c r="H7387">
        <v>-5836.7161137639996</v>
      </c>
      <c r="I7387">
        <v>-241.33620482795101</v>
      </c>
    </row>
    <row r="7388" spans="1:9" x14ac:dyDescent="0.25">
      <c r="A7388" s="1">
        <v>43043</v>
      </c>
      <c r="B7388" s="2">
        <f t="shared" si="345"/>
        <v>2017</v>
      </c>
      <c r="C7388" s="2">
        <f t="shared" si="346"/>
        <v>11</v>
      </c>
      <c r="D7388" s="2">
        <f t="shared" si="347"/>
        <v>4</v>
      </c>
      <c r="E7388">
        <v>20</v>
      </c>
      <c r="F7388">
        <v>8396.1308330091997</v>
      </c>
      <c r="G7388">
        <v>2457.6999999999998</v>
      </c>
      <c r="H7388">
        <v>-5938.4308330091999</v>
      </c>
      <c r="I7388">
        <v>-241.62553741340199</v>
      </c>
    </row>
    <row r="7389" spans="1:9" x14ac:dyDescent="0.25">
      <c r="A7389" s="1">
        <v>43043</v>
      </c>
      <c r="B7389" s="2">
        <f t="shared" si="345"/>
        <v>2017</v>
      </c>
      <c r="C7389" s="2">
        <f t="shared" si="346"/>
        <v>11</v>
      </c>
      <c r="D7389" s="2">
        <f t="shared" si="347"/>
        <v>4</v>
      </c>
      <c r="E7389">
        <v>21</v>
      </c>
      <c r="F7389">
        <v>8840.2211643359897</v>
      </c>
      <c r="G7389">
        <v>2500</v>
      </c>
      <c r="H7389">
        <v>-6340.2211643359897</v>
      </c>
      <c r="I7389">
        <v>-253.608846573439</v>
      </c>
    </row>
    <row r="7390" spans="1:9" x14ac:dyDescent="0.25">
      <c r="A7390" s="1">
        <v>43043</v>
      </c>
      <c r="B7390" s="2">
        <f t="shared" si="345"/>
        <v>2017</v>
      </c>
      <c r="C7390" s="2">
        <f t="shared" si="346"/>
        <v>11</v>
      </c>
      <c r="D7390" s="2">
        <f t="shared" si="347"/>
        <v>4</v>
      </c>
      <c r="E7390">
        <v>22</v>
      </c>
      <c r="F7390">
        <v>9028.5202661170006</v>
      </c>
      <c r="G7390">
        <v>2526.1999999999998</v>
      </c>
      <c r="H7390">
        <v>-6502.3202661169998</v>
      </c>
      <c r="I7390">
        <v>-257.39530781873901</v>
      </c>
    </row>
    <row r="7391" spans="1:9" x14ac:dyDescent="0.25">
      <c r="A7391" s="1">
        <v>43043</v>
      </c>
      <c r="B7391" s="2">
        <f t="shared" si="345"/>
        <v>2017</v>
      </c>
      <c r="C7391" s="2">
        <f t="shared" si="346"/>
        <v>11</v>
      </c>
      <c r="D7391" s="2">
        <f t="shared" si="347"/>
        <v>4</v>
      </c>
      <c r="E7391">
        <v>23</v>
      </c>
      <c r="F7391">
        <v>8761.5668501649998</v>
      </c>
      <c r="G7391">
        <v>2534.4</v>
      </c>
      <c r="H7391">
        <v>-6227.1668501650001</v>
      </c>
      <c r="I7391">
        <v>-245.70576271168699</v>
      </c>
    </row>
    <row r="7392" spans="1:9" x14ac:dyDescent="0.25">
      <c r="A7392" s="1">
        <v>43043</v>
      </c>
      <c r="B7392" s="2">
        <f t="shared" si="345"/>
        <v>2017</v>
      </c>
      <c r="C7392" s="2">
        <f t="shared" si="346"/>
        <v>11</v>
      </c>
      <c r="D7392" s="2">
        <f t="shared" si="347"/>
        <v>4</v>
      </c>
      <c r="E7392">
        <v>24</v>
      </c>
      <c r="F7392">
        <v>8371.5039033440007</v>
      </c>
      <c r="G7392">
        <v>2511</v>
      </c>
      <c r="H7392">
        <v>-5860.5039033439998</v>
      </c>
      <c r="I7392">
        <v>-233.39322593962501</v>
      </c>
    </row>
    <row r="7393" spans="1:9" x14ac:dyDescent="0.25">
      <c r="A7393" s="1">
        <v>43044</v>
      </c>
      <c r="B7393" s="2">
        <f t="shared" si="345"/>
        <v>2017</v>
      </c>
      <c r="C7393" s="2">
        <f t="shared" si="346"/>
        <v>11</v>
      </c>
      <c r="D7393" s="2">
        <f t="shared" si="347"/>
        <v>5</v>
      </c>
      <c r="E7393">
        <v>1</v>
      </c>
      <c r="F7393">
        <v>7940.2847808670003</v>
      </c>
      <c r="G7393">
        <v>2483.9</v>
      </c>
      <c r="H7393">
        <v>-5456.3847808669998</v>
      </c>
      <c r="I7393">
        <v>-219.670066462699</v>
      </c>
    </row>
    <row r="7394" spans="1:9" x14ac:dyDescent="0.25">
      <c r="A7394" s="1">
        <v>43044</v>
      </c>
      <c r="B7394" s="2">
        <f t="shared" si="345"/>
        <v>2017</v>
      </c>
      <c r="C7394" s="2">
        <f t="shared" si="346"/>
        <v>11</v>
      </c>
      <c r="D7394" s="2">
        <f t="shared" si="347"/>
        <v>5</v>
      </c>
      <c r="E7394">
        <v>2</v>
      </c>
      <c r="F7394">
        <v>7546.9359566949997</v>
      </c>
      <c r="G7394">
        <v>2470.1</v>
      </c>
      <c r="H7394">
        <v>-5076.8359566950003</v>
      </c>
      <c r="I7394">
        <v>-205.53159615784699</v>
      </c>
    </row>
    <row r="7395" spans="1:9" x14ac:dyDescent="0.25">
      <c r="A7395" s="1">
        <v>43044</v>
      </c>
      <c r="B7395" s="2">
        <f t="shared" si="345"/>
        <v>2017</v>
      </c>
      <c r="C7395" s="2">
        <f t="shared" si="346"/>
        <v>11</v>
      </c>
      <c r="D7395" s="2">
        <f t="shared" si="347"/>
        <v>5</v>
      </c>
      <c r="E7395">
        <v>3</v>
      </c>
      <c r="F7395">
        <v>7335.3439488440099</v>
      </c>
      <c r="G7395">
        <v>2483.9</v>
      </c>
      <c r="H7395">
        <v>-4851.4439488440103</v>
      </c>
      <c r="I7395">
        <v>-195.31559035564999</v>
      </c>
    </row>
    <row r="7396" spans="1:9" x14ac:dyDescent="0.25">
      <c r="A7396" s="1">
        <v>43044</v>
      </c>
      <c r="B7396" s="2">
        <f t="shared" si="345"/>
        <v>2017</v>
      </c>
      <c r="C7396" s="2">
        <f t="shared" si="346"/>
        <v>11</v>
      </c>
      <c r="D7396" s="2">
        <f t="shared" si="347"/>
        <v>5</v>
      </c>
      <c r="E7396">
        <v>4</v>
      </c>
      <c r="F7396">
        <v>7222.9906809999902</v>
      </c>
      <c r="G7396">
        <v>2481.6</v>
      </c>
      <c r="H7396">
        <v>-4741.3906809999899</v>
      </c>
      <c r="I7396">
        <v>-191.06184240006399</v>
      </c>
    </row>
    <row r="7397" spans="1:9" x14ac:dyDescent="0.25">
      <c r="A7397" s="1">
        <v>43044</v>
      </c>
      <c r="B7397" s="2">
        <f t="shared" si="345"/>
        <v>2017</v>
      </c>
      <c r="C7397" s="2">
        <f t="shared" si="346"/>
        <v>11</v>
      </c>
      <c r="D7397" s="2">
        <f t="shared" si="347"/>
        <v>5</v>
      </c>
      <c r="E7397">
        <v>5</v>
      </c>
      <c r="F7397">
        <v>7098.6209991249998</v>
      </c>
      <c r="G7397">
        <v>2467</v>
      </c>
      <c r="H7397">
        <v>-4631.6209991249998</v>
      </c>
      <c r="I7397">
        <v>-187.74304820125599</v>
      </c>
    </row>
    <row r="7398" spans="1:9" x14ac:dyDescent="0.25">
      <c r="A7398" s="1">
        <v>43044</v>
      </c>
      <c r="B7398" s="2">
        <f t="shared" si="345"/>
        <v>2017</v>
      </c>
      <c r="C7398" s="2">
        <f t="shared" si="346"/>
        <v>11</v>
      </c>
      <c r="D7398" s="2">
        <f t="shared" si="347"/>
        <v>5</v>
      </c>
      <c r="E7398">
        <v>6</v>
      </c>
      <c r="F7398">
        <v>7088.5759988119999</v>
      </c>
      <c r="G7398">
        <v>2462.9</v>
      </c>
      <c r="H7398">
        <v>-4625.6759988120002</v>
      </c>
      <c r="I7398">
        <v>-187.814202720857</v>
      </c>
    </row>
    <row r="7399" spans="1:9" x14ac:dyDescent="0.25">
      <c r="A7399" s="1">
        <v>43044</v>
      </c>
      <c r="B7399" s="2">
        <f t="shared" si="345"/>
        <v>2017</v>
      </c>
      <c r="C7399" s="2">
        <f t="shared" si="346"/>
        <v>11</v>
      </c>
      <c r="D7399" s="2">
        <f t="shared" si="347"/>
        <v>5</v>
      </c>
      <c r="E7399">
        <v>7</v>
      </c>
      <c r="F7399">
        <v>6982.0460596319999</v>
      </c>
      <c r="G7399">
        <v>2440.8000000000002</v>
      </c>
      <c r="H7399">
        <v>-4541.2460596319997</v>
      </c>
      <c r="I7399">
        <v>-186.05563993903601</v>
      </c>
    </row>
    <row r="7400" spans="1:9" x14ac:dyDescent="0.25">
      <c r="A7400" s="1">
        <v>43044</v>
      </c>
      <c r="B7400" s="2">
        <f t="shared" si="345"/>
        <v>2017</v>
      </c>
      <c r="C7400" s="2">
        <f t="shared" si="346"/>
        <v>11</v>
      </c>
      <c r="D7400" s="2">
        <f t="shared" si="347"/>
        <v>5</v>
      </c>
      <c r="E7400">
        <v>8</v>
      </c>
      <c r="F7400">
        <v>6754.5933254860001</v>
      </c>
      <c r="G7400">
        <v>2421.3000000000002</v>
      </c>
      <c r="H7400">
        <v>-4333.293325486</v>
      </c>
      <c r="I7400">
        <v>-178.96556913583601</v>
      </c>
    </row>
    <row r="7401" spans="1:9" x14ac:dyDescent="0.25">
      <c r="A7401" s="1">
        <v>43044</v>
      </c>
      <c r="B7401" s="2">
        <f t="shared" si="345"/>
        <v>2017</v>
      </c>
      <c r="C7401" s="2">
        <f t="shared" si="346"/>
        <v>11</v>
      </c>
      <c r="D7401" s="2">
        <f t="shared" si="347"/>
        <v>5</v>
      </c>
      <c r="E7401">
        <v>9</v>
      </c>
      <c r="F7401">
        <v>6925.239976719</v>
      </c>
      <c r="G7401">
        <v>2367.5</v>
      </c>
      <c r="H7401">
        <v>-4557.739976719</v>
      </c>
      <c r="I7401">
        <v>-192.512776207771</v>
      </c>
    </row>
    <row r="7402" spans="1:9" x14ac:dyDescent="0.25">
      <c r="A7402" s="1">
        <v>43044</v>
      </c>
      <c r="B7402" s="2">
        <f t="shared" si="345"/>
        <v>2017</v>
      </c>
      <c r="C7402" s="2">
        <f t="shared" si="346"/>
        <v>11</v>
      </c>
      <c r="D7402" s="2">
        <f t="shared" si="347"/>
        <v>5</v>
      </c>
      <c r="E7402">
        <v>10</v>
      </c>
      <c r="F7402">
        <v>7189.8400284469999</v>
      </c>
      <c r="G7402">
        <v>2370.3000000000002</v>
      </c>
      <c r="H7402">
        <v>-4819.5400284469997</v>
      </c>
      <c r="I7402">
        <v>-203.33038132080301</v>
      </c>
    </row>
    <row r="7403" spans="1:9" x14ac:dyDescent="0.25">
      <c r="A7403" s="1">
        <v>43044</v>
      </c>
      <c r="B7403" s="2">
        <f t="shared" si="345"/>
        <v>2017</v>
      </c>
      <c r="C7403" s="2">
        <f t="shared" si="346"/>
        <v>11</v>
      </c>
      <c r="D7403" s="2">
        <f t="shared" si="347"/>
        <v>5</v>
      </c>
      <c r="E7403">
        <v>11</v>
      </c>
      <c r="F7403">
        <v>7531.7400419859996</v>
      </c>
      <c r="G7403">
        <v>2373.5</v>
      </c>
      <c r="H7403">
        <v>-5158.2400419859996</v>
      </c>
      <c r="I7403">
        <v>-217.32631312348801</v>
      </c>
    </row>
    <row r="7404" spans="1:9" x14ac:dyDescent="0.25">
      <c r="A7404" s="1">
        <v>43044</v>
      </c>
      <c r="B7404" s="2">
        <f t="shared" si="345"/>
        <v>2017</v>
      </c>
      <c r="C7404" s="2">
        <f t="shared" si="346"/>
        <v>11</v>
      </c>
      <c r="D7404" s="2">
        <f t="shared" si="347"/>
        <v>5</v>
      </c>
      <c r="E7404">
        <v>12</v>
      </c>
      <c r="F7404">
        <v>7763.6073810589996</v>
      </c>
      <c r="G7404">
        <v>2359.5</v>
      </c>
      <c r="H7404">
        <v>-5404.1073810589996</v>
      </c>
      <c r="I7404">
        <v>-229.036125495189</v>
      </c>
    </row>
    <row r="7405" spans="1:9" x14ac:dyDescent="0.25">
      <c r="A7405" s="1">
        <v>43044</v>
      </c>
      <c r="B7405" s="2">
        <f t="shared" si="345"/>
        <v>2017</v>
      </c>
      <c r="C7405" s="2">
        <f t="shared" si="346"/>
        <v>11</v>
      </c>
      <c r="D7405" s="2">
        <f t="shared" si="347"/>
        <v>5</v>
      </c>
      <c r="E7405">
        <v>13</v>
      </c>
      <c r="F7405">
        <v>7837.7675048689998</v>
      </c>
      <c r="G7405">
        <v>2363.8000000000002</v>
      </c>
      <c r="H7405">
        <v>-5473.9675048689996</v>
      </c>
      <c r="I7405">
        <v>-231.57490078978699</v>
      </c>
    </row>
    <row r="7406" spans="1:9" x14ac:dyDescent="0.25">
      <c r="A7406" s="1">
        <v>43044</v>
      </c>
      <c r="B7406" s="2">
        <f t="shared" si="345"/>
        <v>2017</v>
      </c>
      <c r="C7406" s="2">
        <f t="shared" si="346"/>
        <v>11</v>
      </c>
      <c r="D7406" s="2">
        <f t="shared" si="347"/>
        <v>5</v>
      </c>
      <c r="E7406">
        <v>14</v>
      </c>
      <c r="F7406">
        <v>7887.5417474989999</v>
      </c>
      <c r="G7406">
        <v>2356</v>
      </c>
      <c r="H7406">
        <v>-5531.5417474989999</v>
      </c>
      <c r="I7406">
        <v>-234.78530337431999</v>
      </c>
    </row>
    <row r="7407" spans="1:9" x14ac:dyDescent="0.25">
      <c r="A7407" s="1">
        <v>43044</v>
      </c>
      <c r="B7407" s="2">
        <f t="shared" si="345"/>
        <v>2017</v>
      </c>
      <c r="C7407" s="2">
        <f t="shared" si="346"/>
        <v>11</v>
      </c>
      <c r="D7407" s="2">
        <f t="shared" si="347"/>
        <v>5</v>
      </c>
      <c r="E7407">
        <v>15</v>
      </c>
      <c r="F7407">
        <v>7886.6960918610002</v>
      </c>
      <c r="G7407">
        <v>2356.5</v>
      </c>
      <c r="H7407">
        <v>-5530.1960918610002</v>
      </c>
      <c r="I7407">
        <v>-234.678382850031</v>
      </c>
    </row>
    <row r="7408" spans="1:9" x14ac:dyDescent="0.25">
      <c r="A7408" s="1">
        <v>43044</v>
      </c>
      <c r="B7408" s="2">
        <f t="shared" si="345"/>
        <v>2017</v>
      </c>
      <c r="C7408" s="2">
        <f t="shared" si="346"/>
        <v>11</v>
      </c>
      <c r="D7408" s="2">
        <f t="shared" si="347"/>
        <v>5</v>
      </c>
      <c r="E7408">
        <v>16</v>
      </c>
      <c r="F7408">
        <v>7811.580021756</v>
      </c>
      <c r="G7408">
        <v>2361.3000000000002</v>
      </c>
      <c r="H7408">
        <v>-5450.2800217559998</v>
      </c>
      <c r="I7408">
        <v>-230.81692380282001</v>
      </c>
    </row>
    <row r="7409" spans="1:9" x14ac:dyDescent="0.25">
      <c r="A7409" s="1">
        <v>43044</v>
      </c>
      <c r="B7409" s="2">
        <f t="shared" si="345"/>
        <v>2017</v>
      </c>
      <c r="C7409" s="2">
        <f t="shared" si="346"/>
        <v>11</v>
      </c>
      <c r="D7409" s="2">
        <f t="shared" si="347"/>
        <v>5</v>
      </c>
      <c r="E7409">
        <v>17</v>
      </c>
      <c r="F7409">
        <v>7744.4949769699997</v>
      </c>
      <c r="G7409">
        <v>2366.8000000000002</v>
      </c>
      <c r="H7409">
        <v>-5377.6949769700004</v>
      </c>
      <c r="I7409">
        <v>-227.213747548166</v>
      </c>
    </row>
    <row r="7410" spans="1:9" x14ac:dyDescent="0.25">
      <c r="A7410" s="1">
        <v>43044</v>
      </c>
      <c r="B7410" s="2">
        <f t="shared" si="345"/>
        <v>2017</v>
      </c>
      <c r="C7410" s="2">
        <f t="shared" si="346"/>
        <v>11</v>
      </c>
      <c r="D7410" s="2">
        <f t="shared" si="347"/>
        <v>5</v>
      </c>
      <c r="E7410">
        <v>18</v>
      </c>
      <c r="F7410">
        <v>7685.215596817</v>
      </c>
      <c r="G7410">
        <v>2384</v>
      </c>
      <c r="H7410">
        <v>-5301.215596817</v>
      </c>
      <c r="I7410">
        <v>-222.366426040981</v>
      </c>
    </row>
    <row r="7411" spans="1:9" x14ac:dyDescent="0.25">
      <c r="A7411" s="1">
        <v>43044</v>
      </c>
      <c r="B7411" s="2">
        <f t="shared" si="345"/>
        <v>2017</v>
      </c>
      <c r="C7411" s="2">
        <f t="shared" si="346"/>
        <v>11</v>
      </c>
      <c r="D7411" s="2">
        <f t="shared" si="347"/>
        <v>5</v>
      </c>
      <c r="E7411">
        <v>19</v>
      </c>
      <c r="F7411">
        <v>7790.2006948360004</v>
      </c>
      <c r="G7411">
        <v>2392</v>
      </c>
      <c r="H7411">
        <v>-5398.2006948360004</v>
      </c>
      <c r="I7411">
        <v>-225.67728657341101</v>
      </c>
    </row>
    <row r="7412" spans="1:9" x14ac:dyDescent="0.25">
      <c r="A7412" s="1">
        <v>43044</v>
      </c>
      <c r="B7412" s="2">
        <f t="shared" si="345"/>
        <v>2017</v>
      </c>
      <c r="C7412" s="2">
        <f t="shared" si="346"/>
        <v>11</v>
      </c>
      <c r="D7412" s="2">
        <f t="shared" si="347"/>
        <v>5</v>
      </c>
      <c r="E7412">
        <v>20</v>
      </c>
      <c r="F7412">
        <v>7965.9976024850002</v>
      </c>
      <c r="G7412">
        <v>2425.6999999999998</v>
      </c>
      <c r="H7412">
        <v>-5540.2976024850004</v>
      </c>
      <c r="I7412">
        <v>-228.39995063218799</v>
      </c>
    </row>
    <row r="7413" spans="1:9" x14ac:dyDescent="0.25">
      <c r="A7413" s="1">
        <v>43044</v>
      </c>
      <c r="B7413" s="2">
        <f t="shared" si="345"/>
        <v>2017</v>
      </c>
      <c r="C7413" s="2">
        <f t="shared" si="346"/>
        <v>11</v>
      </c>
      <c r="D7413" s="2">
        <f t="shared" si="347"/>
        <v>5</v>
      </c>
      <c r="E7413">
        <v>21</v>
      </c>
      <c r="F7413">
        <v>8659.0537378200006</v>
      </c>
      <c r="G7413">
        <v>2505.8000000000002</v>
      </c>
      <c r="H7413">
        <v>-6153.2537378200004</v>
      </c>
      <c r="I7413">
        <v>-245.560449270492</v>
      </c>
    </row>
    <row r="7414" spans="1:9" x14ac:dyDescent="0.25">
      <c r="A7414" s="1">
        <v>43044</v>
      </c>
      <c r="B7414" s="2">
        <f t="shared" si="345"/>
        <v>2017</v>
      </c>
      <c r="C7414" s="2">
        <f t="shared" si="346"/>
        <v>11</v>
      </c>
      <c r="D7414" s="2">
        <f t="shared" si="347"/>
        <v>5</v>
      </c>
      <c r="E7414">
        <v>22</v>
      </c>
      <c r="F7414">
        <v>9010.4773271100003</v>
      </c>
      <c r="G7414">
        <v>2536.1</v>
      </c>
      <c r="H7414">
        <v>-6474.3773271099999</v>
      </c>
      <c r="I7414">
        <v>-255.28872391112299</v>
      </c>
    </row>
    <row r="7415" spans="1:9" x14ac:dyDescent="0.25">
      <c r="A7415" s="1">
        <v>43044</v>
      </c>
      <c r="B7415" s="2">
        <f t="shared" si="345"/>
        <v>2017</v>
      </c>
      <c r="C7415" s="2">
        <f t="shared" si="346"/>
        <v>11</v>
      </c>
      <c r="D7415" s="2">
        <f t="shared" si="347"/>
        <v>5</v>
      </c>
      <c r="E7415">
        <v>23</v>
      </c>
      <c r="F7415">
        <v>8784.4605525549996</v>
      </c>
      <c r="G7415">
        <v>2547.6999999999998</v>
      </c>
      <c r="H7415">
        <v>-6236.7605525549998</v>
      </c>
      <c r="I7415">
        <v>-244.79964487792901</v>
      </c>
    </row>
    <row r="7416" spans="1:9" x14ac:dyDescent="0.25">
      <c r="A7416" s="1">
        <v>43044</v>
      </c>
      <c r="B7416" s="2">
        <f t="shared" si="345"/>
        <v>2017</v>
      </c>
      <c r="C7416" s="2">
        <f t="shared" si="346"/>
        <v>11</v>
      </c>
      <c r="D7416" s="2">
        <f t="shared" si="347"/>
        <v>5</v>
      </c>
      <c r="E7416">
        <v>24</v>
      </c>
      <c r="F7416">
        <v>8267.2893082589999</v>
      </c>
      <c r="G7416">
        <v>2518.6999999999998</v>
      </c>
      <c r="H7416">
        <v>-5748.5893082590001</v>
      </c>
      <c r="I7416">
        <v>-228.23636432520701</v>
      </c>
    </row>
    <row r="7417" spans="1:9" x14ac:dyDescent="0.25">
      <c r="A7417" s="1">
        <v>43045</v>
      </c>
      <c r="B7417" s="2">
        <f t="shared" si="345"/>
        <v>2017</v>
      </c>
      <c r="C7417" s="2">
        <f t="shared" si="346"/>
        <v>11</v>
      </c>
      <c r="D7417" s="2">
        <f t="shared" si="347"/>
        <v>6</v>
      </c>
      <c r="E7417">
        <v>1</v>
      </c>
      <c r="F7417">
        <v>7936.3187499060004</v>
      </c>
      <c r="G7417">
        <v>2499.9</v>
      </c>
      <c r="H7417">
        <v>-5436.4187499059999</v>
      </c>
      <c r="I7417">
        <v>-217.465448614184</v>
      </c>
    </row>
    <row r="7418" spans="1:9" x14ac:dyDescent="0.25">
      <c r="A7418" s="1">
        <v>43045</v>
      </c>
      <c r="B7418" s="2">
        <f t="shared" si="345"/>
        <v>2017</v>
      </c>
      <c r="C7418" s="2">
        <f t="shared" si="346"/>
        <v>11</v>
      </c>
      <c r="D7418" s="2">
        <f t="shared" si="347"/>
        <v>6</v>
      </c>
      <c r="E7418">
        <v>2</v>
      </c>
      <c r="F7418">
        <v>7608.6988505540003</v>
      </c>
      <c r="G7418">
        <v>2482.6</v>
      </c>
      <c r="H7418">
        <v>-5126.0988505539999</v>
      </c>
      <c r="I7418">
        <v>-206.48106221517699</v>
      </c>
    </row>
    <row r="7419" spans="1:9" x14ac:dyDescent="0.25">
      <c r="A7419" s="1">
        <v>43045</v>
      </c>
      <c r="B7419" s="2">
        <f t="shared" si="345"/>
        <v>2017</v>
      </c>
      <c r="C7419" s="2">
        <f t="shared" si="346"/>
        <v>11</v>
      </c>
      <c r="D7419" s="2">
        <f t="shared" si="347"/>
        <v>6</v>
      </c>
      <c r="E7419">
        <v>3</v>
      </c>
      <c r="F7419">
        <v>7466.6121264769999</v>
      </c>
      <c r="G7419">
        <v>2482.5</v>
      </c>
      <c r="H7419">
        <v>-4984.1121264769999</v>
      </c>
      <c r="I7419">
        <v>-200.769874178328</v>
      </c>
    </row>
    <row r="7420" spans="1:9" x14ac:dyDescent="0.25">
      <c r="A7420" s="1">
        <v>43045</v>
      </c>
      <c r="B7420" s="2">
        <f t="shared" si="345"/>
        <v>2017</v>
      </c>
      <c r="C7420" s="2">
        <f t="shared" si="346"/>
        <v>11</v>
      </c>
      <c r="D7420" s="2">
        <f t="shared" si="347"/>
        <v>6</v>
      </c>
      <c r="E7420">
        <v>4</v>
      </c>
      <c r="F7420">
        <v>7375.1983596640002</v>
      </c>
      <c r="G7420">
        <v>2485</v>
      </c>
      <c r="H7420">
        <v>-4890.1983596640002</v>
      </c>
      <c r="I7420">
        <v>-196.788666384869</v>
      </c>
    </row>
    <row r="7421" spans="1:9" x14ac:dyDescent="0.25">
      <c r="A7421" s="1">
        <v>43045</v>
      </c>
      <c r="B7421" s="2">
        <f t="shared" si="345"/>
        <v>2017</v>
      </c>
      <c r="C7421" s="2">
        <f t="shared" si="346"/>
        <v>11</v>
      </c>
      <c r="D7421" s="2">
        <f t="shared" si="347"/>
        <v>6</v>
      </c>
      <c r="E7421">
        <v>5</v>
      </c>
      <c r="F7421">
        <v>7366.2572050400004</v>
      </c>
      <c r="G7421">
        <v>2474.3000000000002</v>
      </c>
      <c r="H7421">
        <v>-4891.9572050400002</v>
      </c>
      <c r="I7421">
        <v>-197.71075476053801</v>
      </c>
    </row>
    <row r="7422" spans="1:9" x14ac:dyDescent="0.25">
      <c r="A7422" s="1">
        <v>43045</v>
      </c>
      <c r="B7422" s="2">
        <f t="shared" si="345"/>
        <v>2017</v>
      </c>
      <c r="C7422" s="2">
        <f t="shared" si="346"/>
        <v>11</v>
      </c>
      <c r="D7422" s="2">
        <f t="shared" si="347"/>
        <v>6</v>
      </c>
      <c r="E7422">
        <v>6</v>
      </c>
      <c r="F7422">
        <v>7500.9472577650004</v>
      </c>
      <c r="G7422">
        <v>2473.9</v>
      </c>
      <c r="H7422">
        <v>-5027.0472577649998</v>
      </c>
      <c r="I7422">
        <v>-203.20333310825001</v>
      </c>
    </row>
    <row r="7423" spans="1:9" x14ac:dyDescent="0.25">
      <c r="A7423" s="1">
        <v>43045</v>
      </c>
      <c r="B7423" s="2">
        <f t="shared" si="345"/>
        <v>2017</v>
      </c>
      <c r="C7423" s="2">
        <f t="shared" si="346"/>
        <v>11</v>
      </c>
      <c r="D7423" s="2">
        <f t="shared" si="347"/>
        <v>6</v>
      </c>
      <c r="E7423">
        <v>7</v>
      </c>
      <c r="F7423">
        <v>7875.0878266190002</v>
      </c>
      <c r="G7423">
        <v>2458.6</v>
      </c>
      <c r="H7423">
        <v>-5416.4878266189999</v>
      </c>
      <c r="I7423">
        <v>-220.30781040506699</v>
      </c>
    </row>
    <row r="7424" spans="1:9" x14ac:dyDescent="0.25">
      <c r="A7424" s="1">
        <v>43045</v>
      </c>
      <c r="B7424" s="2">
        <f t="shared" si="345"/>
        <v>2017</v>
      </c>
      <c r="C7424" s="2">
        <f t="shared" si="346"/>
        <v>11</v>
      </c>
      <c r="D7424" s="2">
        <f t="shared" si="347"/>
        <v>6</v>
      </c>
      <c r="E7424">
        <v>8</v>
      </c>
      <c r="F7424">
        <v>8218.7762619410005</v>
      </c>
      <c r="G7424">
        <v>2435.6</v>
      </c>
      <c r="H7424">
        <v>-5783.1762619410001</v>
      </c>
      <c r="I7424">
        <v>-237.443597550541</v>
      </c>
    </row>
    <row r="7425" spans="1:9" x14ac:dyDescent="0.25">
      <c r="A7425" s="1">
        <v>43045</v>
      </c>
      <c r="B7425" s="2">
        <f t="shared" si="345"/>
        <v>2017</v>
      </c>
      <c r="C7425" s="2">
        <f t="shared" si="346"/>
        <v>11</v>
      </c>
      <c r="D7425" s="2">
        <f t="shared" si="347"/>
        <v>6</v>
      </c>
      <c r="E7425">
        <v>9</v>
      </c>
      <c r="F7425">
        <v>8634.8490591760001</v>
      </c>
      <c r="G7425">
        <v>2323.9</v>
      </c>
      <c r="H7425">
        <v>-6310.9490591760004</v>
      </c>
      <c r="I7425">
        <v>-271.56715259589402</v>
      </c>
    </row>
    <row r="7426" spans="1:9" x14ac:dyDescent="0.25">
      <c r="A7426" s="1">
        <v>43045</v>
      </c>
      <c r="B7426" s="2">
        <f t="shared" si="345"/>
        <v>2017</v>
      </c>
      <c r="C7426" s="2">
        <f t="shared" si="346"/>
        <v>11</v>
      </c>
      <c r="D7426" s="2">
        <f t="shared" si="347"/>
        <v>6</v>
      </c>
      <c r="E7426">
        <v>10</v>
      </c>
      <c r="F7426">
        <v>9007.4002913269996</v>
      </c>
      <c r="G7426">
        <v>2317.1999999999998</v>
      </c>
      <c r="H7426">
        <v>-6690.2002913269998</v>
      </c>
      <c r="I7426">
        <v>-288.719156366606</v>
      </c>
    </row>
    <row r="7427" spans="1:9" x14ac:dyDescent="0.25">
      <c r="A7427" s="1">
        <v>43045</v>
      </c>
      <c r="B7427" s="2">
        <f t="shared" ref="B7427:B7490" si="348">YEAR(A7427)</f>
        <v>2017</v>
      </c>
      <c r="C7427" s="2">
        <f t="shared" ref="C7427:C7490" si="349">MONTH(A7427)</f>
        <v>11</v>
      </c>
      <c r="D7427" s="2">
        <f t="shared" ref="D7427:D7490" si="350">DAY(A7427)</f>
        <v>6</v>
      </c>
      <c r="E7427">
        <v>11</v>
      </c>
      <c r="F7427">
        <v>9187.6576393989999</v>
      </c>
      <c r="G7427">
        <v>2318</v>
      </c>
      <c r="H7427">
        <v>-6869.6576393989999</v>
      </c>
      <c r="I7427">
        <v>-296.36141671263999</v>
      </c>
    </row>
    <row r="7428" spans="1:9" x14ac:dyDescent="0.25">
      <c r="A7428" s="1">
        <v>43045</v>
      </c>
      <c r="B7428" s="2">
        <f t="shared" si="348"/>
        <v>2017</v>
      </c>
      <c r="C7428" s="2">
        <f t="shared" si="349"/>
        <v>11</v>
      </c>
      <c r="D7428" s="2">
        <f t="shared" si="350"/>
        <v>6</v>
      </c>
      <c r="E7428">
        <v>12</v>
      </c>
      <c r="F7428">
        <v>9240.9900286579996</v>
      </c>
      <c r="G7428">
        <v>2298.5</v>
      </c>
      <c r="H7428">
        <v>-6942.4900286579996</v>
      </c>
      <c r="I7428">
        <v>-302.04437801427002</v>
      </c>
    </row>
    <row r="7429" spans="1:9" x14ac:dyDescent="0.25">
      <c r="A7429" s="1">
        <v>43045</v>
      </c>
      <c r="B7429" s="2">
        <f t="shared" si="348"/>
        <v>2017</v>
      </c>
      <c r="C7429" s="2">
        <f t="shared" si="349"/>
        <v>11</v>
      </c>
      <c r="D7429" s="2">
        <f t="shared" si="350"/>
        <v>6</v>
      </c>
      <c r="E7429">
        <v>13</v>
      </c>
      <c r="F7429">
        <v>9284.0081083069999</v>
      </c>
      <c r="G7429">
        <v>2302.3000000000002</v>
      </c>
      <c r="H7429">
        <v>-6981.7081083069997</v>
      </c>
      <c r="I7429">
        <v>-303.24927717095898</v>
      </c>
    </row>
    <row r="7430" spans="1:9" x14ac:dyDescent="0.25">
      <c r="A7430" s="1">
        <v>43045</v>
      </c>
      <c r="B7430" s="2">
        <f t="shared" si="348"/>
        <v>2017</v>
      </c>
      <c r="C7430" s="2">
        <f t="shared" si="349"/>
        <v>11</v>
      </c>
      <c r="D7430" s="2">
        <f t="shared" si="350"/>
        <v>6</v>
      </c>
      <c r="E7430">
        <v>14</v>
      </c>
      <c r="F7430">
        <v>9312.6258989300004</v>
      </c>
      <c r="G7430">
        <v>2302.6</v>
      </c>
      <c r="H7430">
        <v>-7010.02589893</v>
      </c>
      <c r="I7430">
        <v>-304.43958563927703</v>
      </c>
    </row>
    <row r="7431" spans="1:9" x14ac:dyDescent="0.25">
      <c r="A7431" s="1">
        <v>43045</v>
      </c>
      <c r="B7431" s="2">
        <f t="shared" si="348"/>
        <v>2017</v>
      </c>
      <c r="C7431" s="2">
        <f t="shared" si="349"/>
        <v>11</v>
      </c>
      <c r="D7431" s="2">
        <f t="shared" si="350"/>
        <v>6</v>
      </c>
      <c r="E7431">
        <v>15</v>
      </c>
      <c r="F7431">
        <v>9371.0912185420093</v>
      </c>
      <c r="G7431">
        <v>2275.6999999999998</v>
      </c>
      <c r="H7431">
        <v>-7095.3912185420104</v>
      </c>
      <c r="I7431">
        <v>-311.789393089687</v>
      </c>
    </row>
    <row r="7432" spans="1:9" x14ac:dyDescent="0.25">
      <c r="A7432" s="1">
        <v>43045</v>
      </c>
      <c r="B7432" s="2">
        <f t="shared" si="348"/>
        <v>2017</v>
      </c>
      <c r="C7432" s="2">
        <f t="shared" si="349"/>
        <v>11</v>
      </c>
      <c r="D7432" s="2">
        <f t="shared" si="350"/>
        <v>6</v>
      </c>
      <c r="E7432">
        <v>16</v>
      </c>
      <c r="F7432">
        <v>9372.8675319149897</v>
      </c>
      <c r="G7432">
        <v>2289.1</v>
      </c>
      <c r="H7432">
        <v>-7083.7675319149903</v>
      </c>
      <c r="I7432">
        <v>-309.45644715892598</v>
      </c>
    </row>
    <row r="7433" spans="1:9" x14ac:dyDescent="0.25">
      <c r="A7433" s="1">
        <v>43045</v>
      </c>
      <c r="B7433" s="2">
        <f t="shared" si="348"/>
        <v>2017</v>
      </c>
      <c r="C7433" s="2">
        <f t="shared" si="349"/>
        <v>11</v>
      </c>
      <c r="D7433" s="2">
        <f t="shared" si="350"/>
        <v>6</v>
      </c>
      <c r="E7433">
        <v>17</v>
      </c>
      <c r="F7433">
        <v>9360.8994595200002</v>
      </c>
      <c r="G7433">
        <v>2298.1</v>
      </c>
      <c r="H7433">
        <v>-7062.7994595199998</v>
      </c>
      <c r="I7433">
        <v>-307.33212042643902</v>
      </c>
    </row>
    <row r="7434" spans="1:9" x14ac:dyDescent="0.25">
      <c r="A7434" s="1">
        <v>43045</v>
      </c>
      <c r="B7434" s="2">
        <f t="shared" si="348"/>
        <v>2017</v>
      </c>
      <c r="C7434" s="2">
        <f t="shared" si="349"/>
        <v>11</v>
      </c>
      <c r="D7434" s="2">
        <f t="shared" si="350"/>
        <v>6</v>
      </c>
      <c r="E7434">
        <v>18</v>
      </c>
      <c r="F7434">
        <v>9243.9290633170003</v>
      </c>
      <c r="G7434">
        <v>2336.8000000000002</v>
      </c>
      <c r="H7434">
        <v>-6907.1290633170001</v>
      </c>
      <c r="I7434">
        <v>-295.58066857741301</v>
      </c>
    </row>
    <row r="7435" spans="1:9" x14ac:dyDescent="0.25">
      <c r="A7435" s="1">
        <v>43045</v>
      </c>
      <c r="B7435" s="2">
        <f t="shared" si="348"/>
        <v>2017</v>
      </c>
      <c r="C7435" s="2">
        <f t="shared" si="349"/>
        <v>11</v>
      </c>
      <c r="D7435" s="2">
        <f t="shared" si="350"/>
        <v>6</v>
      </c>
      <c r="E7435">
        <v>19</v>
      </c>
      <c r="F7435">
        <v>9082.467241028</v>
      </c>
      <c r="G7435">
        <v>2337.1999999999998</v>
      </c>
      <c r="H7435">
        <v>-6745.2672410280002</v>
      </c>
      <c r="I7435">
        <v>-288.60462266934701</v>
      </c>
    </row>
    <row r="7436" spans="1:9" x14ac:dyDescent="0.25">
      <c r="A7436" s="1">
        <v>43045</v>
      </c>
      <c r="B7436" s="2">
        <f t="shared" si="348"/>
        <v>2017</v>
      </c>
      <c r="C7436" s="2">
        <f t="shared" si="349"/>
        <v>11</v>
      </c>
      <c r="D7436" s="2">
        <f t="shared" si="350"/>
        <v>6</v>
      </c>
      <c r="E7436">
        <v>20</v>
      </c>
      <c r="F7436">
        <v>9107.5404685049998</v>
      </c>
      <c r="G7436">
        <v>2390.1</v>
      </c>
      <c r="H7436">
        <v>-6717.4404685050004</v>
      </c>
      <c r="I7436">
        <v>-281.05269522216599</v>
      </c>
    </row>
    <row r="7437" spans="1:9" x14ac:dyDescent="0.25">
      <c r="A7437" s="1">
        <v>43045</v>
      </c>
      <c r="B7437" s="2">
        <f t="shared" si="348"/>
        <v>2017</v>
      </c>
      <c r="C7437" s="2">
        <f t="shared" si="349"/>
        <v>11</v>
      </c>
      <c r="D7437" s="2">
        <f t="shared" si="350"/>
        <v>6</v>
      </c>
      <c r="E7437">
        <v>21</v>
      </c>
      <c r="F7437">
        <v>9441.4364788830007</v>
      </c>
      <c r="G7437">
        <v>2476.8000000000002</v>
      </c>
      <c r="H7437">
        <v>-6964.6364788829997</v>
      </c>
      <c r="I7437">
        <v>-281.194948275314</v>
      </c>
    </row>
    <row r="7438" spans="1:9" x14ac:dyDescent="0.25">
      <c r="A7438" s="1">
        <v>43045</v>
      </c>
      <c r="B7438" s="2">
        <f t="shared" si="348"/>
        <v>2017</v>
      </c>
      <c r="C7438" s="2">
        <f t="shared" si="349"/>
        <v>11</v>
      </c>
      <c r="D7438" s="2">
        <f t="shared" si="350"/>
        <v>6</v>
      </c>
      <c r="E7438">
        <v>22</v>
      </c>
      <c r="F7438">
        <v>9597.1933691180002</v>
      </c>
      <c r="G7438">
        <v>2493</v>
      </c>
      <c r="H7438">
        <v>-7104.1933691180002</v>
      </c>
      <c r="I7438">
        <v>-284.96563855266697</v>
      </c>
    </row>
    <row r="7439" spans="1:9" x14ac:dyDescent="0.25">
      <c r="A7439" s="1">
        <v>43045</v>
      </c>
      <c r="B7439" s="2">
        <f t="shared" si="348"/>
        <v>2017</v>
      </c>
      <c r="C7439" s="2">
        <f t="shared" si="349"/>
        <v>11</v>
      </c>
      <c r="D7439" s="2">
        <f t="shared" si="350"/>
        <v>6</v>
      </c>
      <c r="E7439">
        <v>23</v>
      </c>
      <c r="F7439">
        <v>9226.9280401489996</v>
      </c>
      <c r="G7439">
        <v>2494</v>
      </c>
      <c r="H7439">
        <v>-6732.9280401489996</v>
      </c>
      <c r="I7439">
        <v>-269.96503769643101</v>
      </c>
    </row>
    <row r="7440" spans="1:9" x14ac:dyDescent="0.25">
      <c r="A7440" s="1">
        <v>43045</v>
      </c>
      <c r="B7440" s="2">
        <f t="shared" si="348"/>
        <v>2017</v>
      </c>
      <c r="C7440" s="2">
        <f t="shared" si="349"/>
        <v>11</v>
      </c>
      <c r="D7440" s="2">
        <f t="shared" si="350"/>
        <v>6</v>
      </c>
      <c r="E7440">
        <v>24</v>
      </c>
      <c r="F7440">
        <v>8718.6066564920002</v>
      </c>
      <c r="G7440">
        <v>2464.8000000000002</v>
      </c>
      <c r="H7440">
        <v>-6253.806656492</v>
      </c>
      <c r="I7440">
        <v>-253.724710179</v>
      </c>
    </row>
    <row r="7441" spans="1:9" x14ac:dyDescent="0.25">
      <c r="A7441" s="1">
        <v>43046</v>
      </c>
      <c r="B7441" s="2">
        <f t="shared" si="348"/>
        <v>2017</v>
      </c>
      <c r="C7441" s="2">
        <f t="shared" si="349"/>
        <v>11</v>
      </c>
      <c r="D7441" s="2">
        <f t="shared" si="350"/>
        <v>7</v>
      </c>
      <c r="E7441">
        <v>1</v>
      </c>
      <c r="F7441">
        <v>8234.7603224459999</v>
      </c>
      <c r="G7441">
        <v>2407</v>
      </c>
      <c r="H7441">
        <v>-5827.7603224459999</v>
      </c>
      <c r="I7441">
        <v>-242.11717168450301</v>
      </c>
    </row>
    <row r="7442" spans="1:9" x14ac:dyDescent="0.25">
      <c r="A7442" s="1">
        <v>43046</v>
      </c>
      <c r="B7442" s="2">
        <f t="shared" si="348"/>
        <v>2017</v>
      </c>
      <c r="C7442" s="2">
        <f t="shared" si="349"/>
        <v>11</v>
      </c>
      <c r="D7442" s="2">
        <f t="shared" si="350"/>
        <v>7</v>
      </c>
      <c r="E7442">
        <v>2</v>
      </c>
      <c r="F7442">
        <v>7849.0662633829998</v>
      </c>
      <c r="G7442">
        <v>2380.8000000000002</v>
      </c>
      <c r="H7442">
        <v>-5468.2662633829996</v>
      </c>
      <c r="I7442">
        <v>-229.68188270257801</v>
      </c>
    </row>
    <row r="7443" spans="1:9" x14ac:dyDescent="0.25">
      <c r="A7443" s="1">
        <v>43046</v>
      </c>
      <c r="B7443" s="2">
        <f t="shared" si="348"/>
        <v>2017</v>
      </c>
      <c r="C7443" s="2">
        <f t="shared" si="349"/>
        <v>11</v>
      </c>
      <c r="D7443" s="2">
        <f t="shared" si="350"/>
        <v>7</v>
      </c>
      <c r="E7443">
        <v>3</v>
      </c>
      <c r="F7443">
        <v>7585.6831084539999</v>
      </c>
      <c r="G7443">
        <v>2374.6</v>
      </c>
      <c r="H7443">
        <v>-5211.0831084539996</v>
      </c>
      <c r="I7443">
        <v>-219.450985785142</v>
      </c>
    </row>
    <row r="7444" spans="1:9" x14ac:dyDescent="0.25">
      <c r="A7444" s="1">
        <v>43046</v>
      </c>
      <c r="B7444" s="2">
        <f t="shared" si="348"/>
        <v>2017</v>
      </c>
      <c r="C7444" s="2">
        <f t="shared" si="349"/>
        <v>11</v>
      </c>
      <c r="D7444" s="2">
        <f t="shared" si="350"/>
        <v>7</v>
      </c>
      <c r="E7444">
        <v>4</v>
      </c>
      <c r="F7444">
        <v>7542.8774021709996</v>
      </c>
      <c r="G7444">
        <v>2367.4</v>
      </c>
      <c r="H7444">
        <v>-5175.477402171</v>
      </c>
      <c r="I7444">
        <v>-218.6144040792</v>
      </c>
    </row>
    <row r="7445" spans="1:9" x14ac:dyDescent="0.25">
      <c r="A7445" s="1">
        <v>43046</v>
      </c>
      <c r="B7445" s="2">
        <f t="shared" si="348"/>
        <v>2017</v>
      </c>
      <c r="C7445" s="2">
        <f t="shared" si="349"/>
        <v>11</v>
      </c>
      <c r="D7445" s="2">
        <f t="shared" si="350"/>
        <v>7</v>
      </c>
      <c r="E7445">
        <v>5</v>
      </c>
      <c r="F7445">
        <v>7595.4873457579997</v>
      </c>
      <c r="G7445">
        <v>2356.9</v>
      </c>
      <c r="H7445">
        <v>-5238.5873457580001</v>
      </c>
      <c r="I7445">
        <v>-222.265999650303</v>
      </c>
    </row>
    <row r="7446" spans="1:9" x14ac:dyDescent="0.25">
      <c r="A7446" s="1">
        <v>43046</v>
      </c>
      <c r="B7446" s="2">
        <f t="shared" si="348"/>
        <v>2017</v>
      </c>
      <c r="C7446" s="2">
        <f t="shared" si="349"/>
        <v>11</v>
      </c>
      <c r="D7446" s="2">
        <f t="shared" si="350"/>
        <v>7</v>
      </c>
      <c r="E7446">
        <v>6</v>
      </c>
      <c r="F7446">
        <v>7695.4735277030004</v>
      </c>
      <c r="G7446">
        <v>2359</v>
      </c>
      <c r="H7446">
        <v>-5336.4735277030004</v>
      </c>
      <c r="I7446">
        <v>-226.21761456985999</v>
      </c>
    </row>
    <row r="7447" spans="1:9" x14ac:dyDescent="0.25">
      <c r="A7447" s="1">
        <v>43046</v>
      </c>
      <c r="B7447" s="2">
        <f t="shared" si="348"/>
        <v>2017</v>
      </c>
      <c r="C7447" s="2">
        <f t="shared" si="349"/>
        <v>11</v>
      </c>
      <c r="D7447" s="2">
        <f t="shared" si="350"/>
        <v>7</v>
      </c>
      <c r="E7447">
        <v>7</v>
      </c>
      <c r="F7447">
        <v>8103.9842981330003</v>
      </c>
      <c r="G7447">
        <v>2369.5</v>
      </c>
      <c r="H7447">
        <v>-5734.4842981330003</v>
      </c>
      <c r="I7447">
        <v>-242.01242026305101</v>
      </c>
    </row>
    <row r="7448" spans="1:9" x14ac:dyDescent="0.25">
      <c r="A7448" s="1">
        <v>43046</v>
      </c>
      <c r="B7448" s="2">
        <f t="shared" si="348"/>
        <v>2017</v>
      </c>
      <c r="C7448" s="2">
        <f t="shared" si="349"/>
        <v>11</v>
      </c>
      <c r="D7448" s="2">
        <f t="shared" si="350"/>
        <v>7</v>
      </c>
      <c r="E7448">
        <v>8</v>
      </c>
      <c r="F7448">
        <v>8377.3124544830007</v>
      </c>
      <c r="G7448">
        <v>2342.3000000000002</v>
      </c>
      <c r="H7448">
        <v>-6035.0124544829996</v>
      </c>
      <c r="I7448">
        <v>-257.65326621197102</v>
      </c>
    </row>
    <row r="7449" spans="1:9" x14ac:dyDescent="0.25">
      <c r="A7449" s="1">
        <v>43046</v>
      </c>
      <c r="B7449" s="2">
        <f t="shared" si="348"/>
        <v>2017</v>
      </c>
      <c r="C7449" s="2">
        <f t="shared" si="349"/>
        <v>11</v>
      </c>
      <c r="D7449" s="2">
        <f t="shared" si="350"/>
        <v>7</v>
      </c>
      <c r="E7449">
        <v>9</v>
      </c>
      <c r="F7449">
        <v>8854.5851601060003</v>
      </c>
      <c r="G7449">
        <v>2308.1999999999998</v>
      </c>
      <c r="H7449">
        <v>-6546.3851601059996</v>
      </c>
      <c r="I7449">
        <v>-283.61429512633202</v>
      </c>
    </row>
    <row r="7450" spans="1:9" x14ac:dyDescent="0.25">
      <c r="A7450" s="1">
        <v>43046</v>
      </c>
      <c r="B7450" s="2">
        <f t="shared" si="348"/>
        <v>2017</v>
      </c>
      <c r="C7450" s="2">
        <f t="shared" si="349"/>
        <v>11</v>
      </c>
      <c r="D7450" s="2">
        <f t="shared" si="350"/>
        <v>7</v>
      </c>
      <c r="E7450">
        <v>10</v>
      </c>
      <c r="F7450">
        <v>9151.5308899850006</v>
      </c>
      <c r="G7450">
        <v>2303.4</v>
      </c>
      <c r="H7450">
        <v>-6848.1308899850001</v>
      </c>
      <c r="I7450">
        <v>-297.305326473256</v>
      </c>
    </row>
    <row r="7451" spans="1:9" x14ac:dyDescent="0.25">
      <c r="A7451" s="1">
        <v>43046</v>
      </c>
      <c r="B7451" s="2">
        <f t="shared" si="348"/>
        <v>2017</v>
      </c>
      <c r="C7451" s="2">
        <f t="shared" si="349"/>
        <v>11</v>
      </c>
      <c r="D7451" s="2">
        <f t="shared" si="350"/>
        <v>7</v>
      </c>
      <c r="E7451">
        <v>11</v>
      </c>
      <c r="F7451">
        <v>9194.5550909440008</v>
      </c>
      <c r="G7451">
        <v>2302.8000000000002</v>
      </c>
      <c r="H7451">
        <v>-6891.7550909439997</v>
      </c>
      <c r="I7451">
        <v>-299.27718824665601</v>
      </c>
    </row>
    <row r="7452" spans="1:9" x14ac:dyDescent="0.25">
      <c r="A7452" s="1">
        <v>43046</v>
      </c>
      <c r="B7452" s="2">
        <f t="shared" si="348"/>
        <v>2017</v>
      </c>
      <c r="C7452" s="2">
        <f t="shared" si="349"/>
        <v>11</v>
      </c>
      <c r="D7452" s="2">
        <f t="shared" si="350"/>
        <v>7</v>
      </c>
      <c r="E7452">
        <v>12</v>
      </c>
      <c r="F7452">
        <v>9278.1131253040003</v>
      </c>
      <c r="G7452">
        <v>2300.1</v>
      </c>
      <c r="H7452">
        <v>-6978.0131253039999</v>
      </c>
      <c r="I7452">
        <v>-303.37868463562398</v>
      </c>
    </row>
    <row r="7453" spans="1:9" x14ac:dyDescent="0.25">
      <c r="A7453" s="1">
        <v>43046</v>
      </c>
      <c r="B7453" s="2">
        <f t="shared" si="348"/>
        <v>2017</v>
      </c>
      <c r="C7453" s="2">
        <f t="shared" si="349"/>
        <v>11</v>
      </c>
      <c r="D7453" s="2">
        <f t="shared" si="350"/>
        <v>7</v>
      </c>
      <c r="E7453">
        <v>13</v>
      </c>
      <c r="F7453">
        <v>9295.4706509850002</v>
      </c>
      <c r="G7453">
        <v>2297.1</v>
      </c>
      <c r="H7453">
        <v>-6998.3706509849999</v>
      </c>
      <c r="I7453">
        <v>-304.66112276283098</v>
      </c>
    </row>
    <row r="7454" spans="1:9" x14ac:dyDescent="0.25">
      <c r="A7454" s="1">
        <v>43046</v>
      </c>
      <c r="B7454" s="2">
        <f t="shared" si="348"/>
        <v>2017</v>
      </c>
      <c r="C7454" s="2">
        <f t="shared" si="349"/>
        <v>11</v>
      </c>
      <c r="D7454" s="2">
        <f t="shared" si="350"/>
        <v>7</v>
      </c>
      <c r="E7454">
        <v>14</v>
      </c>
      <c r="F7454">
        <v>9248.643203611</v>
      </c>
      <c r="G7454">
        <v>2297</v>
      </c>
      <c r="H7454">
        <v>-6951.643203611</v>
      </c>
      <c r="I7454">
        <v>-302.640104641314</v>
      </c>
    </row>
    <row r="7455" spans="1:9" x14ac:dyDescent="0.25">
      <c r="A7455" s="1">
        <v>43046</v>
      </c>
      <c r="B7455" s="2">
        <f t="shared" si="348"/>
        <v>2017</v>
      </c>
      <c r="C7455" s="2">
        <f t="shared" si="349"/>
        <v>11</v>
      </c>
      <c r="D7455" s="2">
        <f t="shared" si="350"/>
        <v>7</v>
      </c>
      <c r="E7455">
        <v>15</v>
      </c>
      <c r="F7455">
        <v>9124.0391486669996</v>
      </c>
      <c r="G7455">
        <v>2306.1</v>
      </c>
      <c r="H7455">
        <v>-6817.9391486670002</v>
      </c>
      <c r="I7455">
        <v>-295.64802691414002</v>
      </c>
    </row>
    <row r="7456" spans="1:9" x14ac:dyDescent="0.25">
      <c r="A7456" s="1">
        <v>43046</v>
      </c>
      <c r="B7456" s="2">
        <f t="shared" si="348"/>
        <v>2017</v>
      </c>
      <c r="C7456" s="2">
        <f t="shared" si="349"/>
        <v>11</v>
      </c>
      <c r="D7456" s="2">
        <f t="shared" si="350"/>
        <v>7</v>
      </c>
      <c r="E7456">
        <v>16</v>
      </c>
      <c r="F7456">
        <v>9027.8839671570004</v>
      </c>
      <c r="G7456">
        <v>2333.1999999999998</v>
      </c>
      <c r="H7456">
        <v>-6694.6839671569996</v>
      </c>
      <c r="I7456">
        <v>-286.93142324519903</v>
      </c>
    </row>
    <row r="7457" spans="1:9" x14ac:dyDescent="0.25">
      <c r="A7457" s="1">
        <v>43046</v>
      </c>
      <c r="B7457" s="2">
        <f t="shared" si="348"/>
        <v>2017</v>
      </c>
      <c r="C7457" s="2">
        <f t="shared" si="349"/>
        <v>11</v>
      </c>
      <c r="D7457" s="2">
        <f t="shared" si="350"/>
        <v>7</v>
      </c>
      <c r="E7457">
        <v>17</v>
      </c>
      <c r="F7457">
        <v>9181.7583200349909</v>
      </c>
      <c r="G7457">
        <v>2342.5</v>
      </c>
      <c r="H7457">
        <v>-6839.25832003499</v>
      </c>
      <c r="I7457">
        <v>-291.96406915837701</v>
      </c>
    </row>
    <row r="7458" spans="1:9" x14ac:dyDescent="0.25">
      <c r="A7458" s="1">
        <v>43046</v>
      </c>
      <c r="B7458" s="2">
        <f t="shared" si="348"/>
        <v>2017</v>
      </c>
      <c r="C7458" s="2">
        <f t="shared" si="349"/>
        <v>11</v>
      </c>
      <c r="D7458" s="2">
        <f t="shared" si="350"/>
        <v>7</v>
      </c>
      <c r="E7458">
        <v>18</v>
      </c>
      <c r="F7458">
        <v>8994.5964822040005</v>
      </c>
      <c r="G7458">
        <v>2332.5</v>
      </c>
      <c r="H7458">
        <v>-6662.0964822039996</v>
      </c>
      <c r="I7458">
        <v>-285.62042796158602</v>
      </c>
    </row>
    <row r="7459" spans="1:9" x14ac:dyDescent="0.25">
      <c r="A7459" s="1">
        <v>43046</v>
      </c>
      <c r="B7459" s="2">
        <f t="shared" si="348"/>
        <v>2017</v>
      </c>
      <c r="C7459" s="2">
        <f t="shared" si="349"/>
        <v>11</v>
      </c>
      <c r="D7459" s="2">
        <f t="shared" si="350"/>
        <v>7</v>
      </c>
      <c r="E7459">
        <v>19</v>
      </c>
      <c r="F7459">
        <v>8781.9132307489999</v>
      </c>
      <c r="G7459">
        <v>2364</v>
      </c>
      <c r="H7459">
        <v>-6417.9132307489999</v>
      </c>
      <c r="I7459">
        <v>-271.48533124995703</v>
      </c>
    </row>
    <row r="7460" spans="1:9" x14ac:dyDescent="0.25">
      <c r="A7460" s="1">
        <v>43046</v>
      </c>
      <c r="B7460" s="2">
        <f t="shared" si="348"/>
        <v>2017</v>
      </c>
      <c r="C7460" s="2">
        <f t="shared" si="349"/>
        <v>11</v>
      </c>
      <c r="D7460" s="2">
        <f t="shared" si="350"/>
        <v>7</v>
      </c>
      <c r="E7460">
        <v>20</v>
      </c>
      <c r="F7460">
        <v>8801.156299839</v>
      </c>
      <c r="G7460">
        <v>2419.1999999999998</v>
      </c>
      <c r="H7460">
        <v>-6381.9562998390002</v>
      </c>
      <c r="I7460">
        <v>-263.80441054228601</v>
      </c>
    </row>
    <row r="7461" spans="1:9" x14ac:dyDescent="0.25">
      <c r="A7461" s="1">
        <v>43046</v>
      </c>
      <c r="B7461" s="2">
        <f t="shared" si="348"/>
        <v>2017</v>
      </c>
      <c r="C7461" s="2">
        <f t="shared" si="349"/>
        <v>11</v>
      </c>
      <c r="D7461" s="2">
        <f t="shared" si="350"/>
        <v>7</v>
      </c>
      <c r="E7461">
        <v>21</v>
      </c>
      <c r="F7461">
        <v>9185.7543275700009</v>
      </c>
      <c r="G7461">
        <v>2468.8000000000002</v>
      </c>
      <c r="H7461">
        <v>-6716.9543275699998</v>
      </c>
      <c r="I7461">
        <v>-272.07365228329502</v>
      </c>
    </row>
    <row r="7462" spans="1:9" x14ac:dyDescent="0.25">
      <c r="A7462" s="1">
        <v>43046</v>
      </c>
      <c r="B7462" s="2">
        <f t="shared" si="348"/>
        <v>2017</v>
      </c>
      <c r="C7462" s="2">
        <f t="shared" si="349"/>
        <v>11</v>
      </c>
      <c r="D7462" s="2">
        <f t="shared" si="350"/>
        <v>7</v>
      </c>
      <c r="E7462">
        <v>22</v>
      </c>
      <c r="F7462">
        <v>9414.2584222820005</v>
      </c>
      <c r="G7462">
        <v>2478.1</v>
      </c>
      <c r="H7462">
        <v>-6936.1584222820002</v>
      </c>
      <c r="I7462">
        <v>-279.898245522053</v>
      </c>
    </row>
    <row r="7463" spans="1:9" x14ac:dyDescent="0.25">
      <c r="A7463" s="1">
        <v>43046</v>
      </c>
      <c r="B7463" s="2">
        <f t="shared" si="348"/>
        <v>2017</v>
      </c>
      <c r="C7463" s="2">
        <f t="shared" si="349"/>
        <v>11</v>
      </c>
      <c r="D7463" s="2">
        <f t="shared" si="350"/>
        <v>7</v>
      </c>
      <c r="E7463">
        <v>23</v>
      </c>
      <c r="F7463">
        <v>9095.4730348499997</v>
      </c>
      <c r="G7463">
        <v>2482.5</v>
      </c>
      <c r="H7463">
        <v>-6612.9730348499997</v>
      </c>
      <c r="I7463">
        <v>-266.38360664048298</v>
      </c>
    </row>
    <row r="7464" spans="1:9" x14ac:dyDescent="0.25">
      <c r="A7464" s="1">
        <v>43046</v>
      </c>
      <c r="B7464" s="2">
        <f t="shared" si="348"/>
        <v>2017</v>
      </c>
      <c r="C7464" s="2">
        <f t="shared" si="349"/>
        <v>11</v>
      </c>
      <c r="D7464" s="2">
        <f t="shared" si="350"/>
        <v>7</v>
      </c>
      <c r="E7464">
        <v>24</v>
      </c>
      <c r="F7464">
        <v>8634.1625897039994</v>
      </c>
      <c r="G7464">
        <v>2452.1</v>
      </c>
      <c r="H7464">
        <v>-6182.0625897039999</v>
      </c>
      <c r="I7464">
        <v>-252.11298844679999</v>
      </c>
    </row>
    <row r="7465" spans="1:9" x14ac:dyDescent="0.25">
      <c r="A7465" s="1">
        <v>43047</v>
      </c>
      <c r="B7465" s="2">
        <f t="shared" si="348"/>
        <v>2017</v>
      </c>
      <c r="C7465" s="2">
        <f t="shared" si="349"/>
        <v>11</v>
      </c>
      <c r="D7465" s="2">
        <f t="shared" si="350"/>
        <v>8</v>
      </c>
      <c r="E7465">
        <v>1</v>
      </c>
      <c r="F7465">
        <v>8153.8722159139998</v>
      </c>
      <c r="G7465">
        <v>2406.5</v>
      </c>
      <c r="H7465">
        <v>-5747.3722159139998</v>
      </c>
      <c r="I7465">
        <v>-238.827019152877</v>
      </c>
    </row>
    <row r="7466" spans="1:9" x14ac:dyDescent="0.25">
      <c r="A7466" s="1">
        <v>43047</v>
      </c>
      <c r="B7466" s="2">
        <f t="shared" si="348"/>
        <v>2017</v>
      </c>
      <c r="C7466" s="2">
        <f t="shared" si="349"/>
        <v>11</v>
      </c>
      <c r="D7466" s="2">
        <f t="shared" si="350"/>
        <v>8</v>
      </c>
      <c r="E7466">
        <v>2</v>
      </c>
      <c r="F7466">
        <v>7757.4170255230001</v>
      </c>
      <c r="G7466">
        <v>2381.8000000000002</v>
      </c>
      <c r="H7466">
        <v>-5375.6170255229999</v>
      </c>
      <c r="I7466">
        <v>-225.69556744995299</v>
      </c>
    </row>
    <row r="7467" spans="1:9" x14ac:dyDescent="0.25">
      <c r="A7467" s="1">
        <v>43047</v>
      </c>
      <c r="B7467" s="2">
        <f t="shared" si="348"/>
        <v>2017</v>
      </c>
      <c r="C7467" s="2">
        <f t="shared" si="349"/>
        <v>11</v>
      </c>
      <c r="D7467" s="2">
        <f t="shared" si="350"/>
        <v>8</v>
      </c>
      <c r="E7467">
        <v>3</v>
      </c>
      <c r="F7467">
        <v>7473.3778606329997</v>
      </c>
      <c r="G7467">
        <v>2376.6</v>
      </c>
      <c r="H7467">
        <v>-5096.7778606330003</v>
      </c>
      <c r="I7467">
        <v>-214.45669698868099</v>
      </c>
    </row>
    <row r="7468" spans="1:9" x14ac:dyDescent="0.25">
      <c r="A7468" s="1">
        <v>43047</v>
      </c>
      <c r="B7468" s="2">
        <f t="shared" si="348"/>
        <v>2017</v>
      </c>
      <c r="C7468" s="2">
        <f t="shared" si="349"/>
        <v>11</v>
      </c>
      <c r="D7468" s="2">
        <f t="shared" si="350"/>
        <v>8</v>
      </c>
      <c r="E7468">
        <v>4</v>
      </c>
      <c r="F7468">
        <v>7362.6638951169998</v>
      </c>
      <c r="G7468">
        <v>2370.6999999999998</v>
      </c>
      <c r="H7468">
        <v>-4991.963895117</v>
      </c>
      <c r="I7468">
        <v>-210.569194546631</v>
      </c>
    </row>
    <row r="7469" spans="1:9" x14ac:dyDescent="0.25">
      <c r="A7469" s="1">
        <v>43047</v>
      </c>
      <c r="B7469" s="2">
        <f t="shared" si="348"/>
        <v>2017</v>
      </c>
      <c r="C7469" s="2">
        <f t="shared" si="349"/>
        <v>11</v>
      </c>
      <c r="D7469" s="2">
        <f t="shared" si="350"/>
        <v>8</v>
      </c>
      <c r="E7469">
        <v>5</v>
      </c>
      <c r="F7469">
        <v>7401.7257848130002</v>
      </c>
      <c r="G7469">
        <v>2353.8000000000002</v>
      </c>
      <c r="H7469">
        <v>-5047.9257848130001</v>
      </c>
      <c r="I7469">
        <v>-214.45856847705801</v>
      </c>
    </row>
    <row r="7470" spans="1:9" x14ac:dyDescent="0.25">
      <c r="A7470" s="1">
        <v>43047</v>
      </c>
      <c r="B7470" s="2">
        <f t="shared" si="348"/>
        <v>2017</v>
      </c>
      <c r="C7470" s="2">
        <f t="shared" si="349"/>
        <v>11</v>
      </c>
      <c r="D7470" s="2">
        <f t="shared" si="350"/>
        <v>8</v>
      </c>
      <c r="E7470">
        <v>6</v>
      </c>
      <c r="F7470">
        <v>7502.7653361399998</v>
      </c>
      <c r="G7470">
        <v>2351</v>
      </c>
      <c r="H7470">
        <v>-5151.7653361399998</v>
      </c>
      <c r="I7470">
        <v>-219.13080970395501</v>
      </c>
    </row>
    <row r="7471" spans="1:9" x14ac:dyDescent="0.25">
      <c r="A7471" s="1">
        <v>43047</v>
      </c>
      <c r="B7471" s="2">
        <f t="shared" si="348"/>
        <v>2017</v>
      </c>
      <c r="C7471" s="2">
        <f t="shared" si="349"/>
        <v>11</v>
      </c>
      <c r="D7471" s="2">
        <f t="shared" si="350"/>
        <v>8</v>
      </c>
      <c r="E7471">
        <v>7</v>
      </c>
      <c r="F7471">
        <v>7876.4909155790001</v>
      </c>
      <c r="G7471">
        <v>2359.6</v>
      </c>
      <c r="H7471">
        <v>-5516.8909155789997</v>
      </c>
      <c r="I7471">
        <v>-233.80619238764999</v>
      </c>
    </row>
    <row r="7472" spans="1:9" x14ac:dyDescent="0.25">
      <c r="A7472" s="1">
        <v>43047</v>
      </c>
      <c r="B7472" s="2">
        <f t="shared" si="348"/>
        <v>2017</v>
      </c>
      <c r="C7472" s="2">
        <f t="shared" si="349"/>
        <v>11</v>
      </c>
      <c r="D7472" s="2">
        <f t="shared" si="350"/>
        <v>8</v>
      </c>
      <c r="E7472">
        <v>8</v>
      </c>
      <c r="F7472">
        <v>8179.4940706039997</v>
      </c>
      <c r="G7472">
        <v>2331.3000000000002</v>
      </c>
      <c r="H7472">
        <v>-5848.1940706040004</v>
      </c>
      <c r="I7472">
        <v>-250.855491382662</v>
      </c>
    </row>
    <row r="7473" spans="1:9" x14ac:dyDescent="0.25">
      <c r="A7473" s="1">
        <v>43047</v>
      </c>
      <c r="B7473" s="2">
        <f t="shared" si="348"/>
        <v>2017</v>
      </c>
      <c r="C7473" s="2">
        <f t="shared" si="349"/>
        <v>11</v>
      </c>
      <c r="D7473" s="2">
        <f t="shared" si="350"/>
        <v>8</v>
      </c>
      <c r="E7473">
        <v>9</v>
      </c>
      <c r="F7473">
        <v>8519.0085259089992</v>
      </c>
      <c r="G7473">
        <v>2294.1</v>
      </c>
      <c r="H7473">
        <v>-6224.9085259089998</v>
      </c>
      <c r="I7473">
        <v>-271.34425377747198</v>
      </c>
    </row>
    <row r="7474" spans="1:9" x14ac:dyDescent="0.25">
      <c r="A7474" s="1">
        <v>43047</v>
      </c>
      <c r="B7474" s="2">
        <f t="shared" si="348"/>
        <v>2017</v>
      </c>
      <c r="C7474" s="2">
        <f t="shared" si="349"/>
        <v>11</v>
      </c>
      <c r="D7474" s="2">
        <f t="shared" si="350"/>
        <v>8</v>
      </c>
      <c r="E7474">
        <v>10</v>
      </c>
      <c r="F7474">
        <v>8857.2719216950009</v>
      </c>
      <c r="G7474">
        <v>2286.4</v>
      </c>
      <c r="H7474">
        <v>-6570.8719216950003</v>
      </c>
      <c r="I7474">
        <v>-287.38942974523201</v>
      </c>
    </row>
    <row r="7475" spans="1:9" x14ac:dyDescent="0.25">
      <c r="A7475" s="1">
        <v>43047</v>
      </c>
      <c r="B7475" s="2">
        <f t="shared" si="348"/>
        <v>2017</v>
      </c>
      <c r="C7475" s="2">
        <f t="shared" si="349"/>
        <v>11</v>
      </c>
      <c r="D7475" s="2">
        <f t="shared" si="350"/>
        <v>8</v>
      </c>
      <c r="E7475">
        <v>11</v>
      </c>
      <c r="F7475">
        <v>8947.4116545969991</v>
      </c>
      <c r="G7475">
        <v>2286.1</v>
      </c>
      <c r="H7475">
        <v>-6661.3116545969997</v>
      </c>
      <c r="I7475">
        <v>-291.383213971261</v>
      </c>
    </row>
    <row r="7476" spans="1:9" x14ac:dyDescent="0.25">
      <c r="A7476" s="1">
        <v>43047</v>
      </c>
      <c r="B7476" s="2">
        <f t="shared" si="348"/>
        <v>2017</v>
      </c>
      <c r="C7476" s="2">
        <f t="shared" si="349"/>
        <v>11</v>
      </c>
      <c r="D7476" s="2">
        <f t="shared" si="350"/>
        <v>8</v>
      </c>
      <c r="E7476">
        <v>12</v>
      </c>
      <c r="F7476">
        <v>9017.3626871920005</v>
      </c>
      <c r="G7476">
        <v>2279.4</v>
      </c>
      <c r="H7476">
        <v>-6737.962687192</v>
      </c>
      <c r="I7476">
        <v>-295.60246938632901</v>
      </c>
    </row>
    <row r="7477" spans="1:9" x14ac:dyDescent="0.25">
      <c r="A7477" s="1">
        <v>43047</v>
      </c>
      <c r="B7477" s="2">
        <f t="shared" si="348"/>
        <v>2017</v>
      </c>
      <c r="C7477" s="2">
        <f t="shared" si="349"/>
        <v>11</v>
      </c>
      <c r="D7477" s="2">
        <f t="shared" si="350"/>
        <v>8</v>
      </c>
      <c r="E7477">
        <v>13</v>
      </c>
      <c r="F7477">
        <v>8940.9510359800006</v>
      </c>
      <c r="G7477">
        <v>2286.9</v>
      </c>
      <c r="H7477">
        <v>-6654.0510359800001</v>
      </c>
      <c r="I7477">
        <v>-290.96379535528399</v>
      </c>
    </row>
    <row r="7478" spans="1:9" x14ac:dyDescent="0.25">
      <c r="A7478" s="1">
        <v>43047</v>
      </c>
      <c r="B7478" s="2">
        <f t="shared" si="348"/>
        <v>2017</v>
      </c>
      <c r="C7478" s="2">
        <f t="shared" si="349"/>
        <v>11</v>
      </c>
      <c r="D7478" s="2">
        <f t="shared" si="350"/>
        <v>8</v>
      </c>
      <c r="E7478">
        <v>14</v>
      </c>
      <c r="F7478">
        <v>8879.2024093540003</v>
      </c>
      <c r="G7478">
        <v>2284.1999999999998</v>
      </c>
      <c r="H7478">
        <v>-6595.0024093539996</v>
      </c>
      <c r="I7478">
        <v>-288.72263415436402</v>
      </c>
    </row>
    <row r="7479" spans="1:9" x14ac:dyDescent="0.25">
      <c r="A7479" s="1">
        <v>43047</v>
      </c>
      <c r="B7479" s="2">
        <f t="shared" si="348"/>
        <v>2017</v>
      </c>
      <c r="C7479" s="2">
        <f t="shared" si="349"/>
        <v>11</v>
      </c>
      <c r="D7479" s="2">
        <f t="shared" si="350"/>
        <v>8</v>
      </c>
      <c r="E7479">
        <v>15</v>
      </c>
      <c r="F7479">
        <v>8935.1138615849995</v>
      </c>
      <c r="G7479">
        <v>2288.1</v>
      </c>
      <c r="H7479">
        <v>-6647.0138615850001</v>
      </c>
      <c r="I7479">
        <v>-290.50364326668398</v>
      </c>
    </row>
    <row r="7480" spans="1:9" x14ac:dyDescent="0.25">
      <c r="A7480" s="1">
        <v>43047</v>
      </c>
      <c r="B7480" s="2">
        <f t="shared" si="348"/>
        <v>2017</v>
      </c>
      <c r="C7480" s="2">
        <f t="shared" si="349"/>
        <v>11</v>
      </c>
      <c r="D7480" s="2">
        <f t="shared" si="350"/>
        <v>8</v>
      </c>
      <c r="E7480">
        <v>16</v>
      </c>
      <c r="F7480">
        <v>8988.0339620989907</v>
      </c>
      <c r="G7480">
        <v>2300.5</v>
      </c>
      <c r="H7480">
        <v>-6687.5339620989898</v>
      </c>
      <c r="I7480">
        <v>-290.69915071067101</v>
      </c>
    </row>
    <row r="7481" spans="1:9" x14ac:dyDescent="0.25">
      <c r="A7481" s="1">
        <v>43047</v>
      </c>
      <c r="B7481" s="2">
        <f t="shared" si="348"/>
        <v>2017</v>
      </c>
      <c r="C7481" s="2">
        <f t="shared" si="349"/>
        <v>11</v>
      </c>
      <c r="D7481" s="2">
        <f t="shared" si="350"/>
        <v>8</v>
      </c>
      <c r="E7481">
        <v>17</v>
      </c>
      <c r="F7481">
        <v>9054.9257814440007</v>
      </c>
      <c r="G7481">
        <v>2309</v>
      </c>
      <c r="H7481">
        <v>-6745.9257814439998</v>
      </c>
      <c r="I7481">
        <v>-292.15789438908598</v>
      </c>
    </row>
    <row r="7482" spans="1:9" x14ac:dyDescent="0.25">
      <c r="A7482" s="1">
        <v>43047</v>
      </c>
      <c r="B7482" s="2">
        <f t="shared" si="348"/>
        <v>2017</v>
      </c>
      <c r="C7482" s="2">
        <f t="shared" si="349"/>
        <v>11</v>
      </c>
      <c r="D7482" s="2">
        <f t="shared" si="350"/>
        <v>8</v>
      </c>
      <c r="E7482">
        <v>18</v>
      </c>
      <c r="F7482">
        <v>8913.3018622430009</v>
      </c>
      <c r="G7482">
        <v>2306.6999999999998</v>
      </c>
      <c r="H7482">
        <v>-6606.6018622430001</v>
      </c>
      <c r="I7482">
        <v>-286.40923666896401</v>
      </c>
    </row>
    <row r="7483" spans="1:9" x14ac:dyDescent="0.25">
      <c r="A7483" s="1">
        <v>43047</v>
      </c>
      <c r="B7483" s="2">
        <f t="shared" si="348"/>
        <v>2017</v>
      </c>
      <c r="C7483" s="2">
        <f t="shared" si="349"/>
        <v>11</v>
      </c>
      <c r="D7483" s="2">
        <f t="shared" si="350"/>
        <v>8</v>
      </c>
      <c r="E7483">
        <v>19</v>
      </c>
      <c r="F7483">
        <v>8722.6928694020007</v>
      </c>
      <c r="G7483">
        <v>2332.8000000000002</v>
      </c>
      <c r="H7483">
        <v>-6389.8928694019996</v>
      </c>
      <c r="I7483">
        <v>-273.915160725394</v>
      </c>
    </row>
    <row r="7484" spans="1:9" x14ac:dyDescent="0.25">
      <c r="A7484" s="1">
        <v>43047</v>
      </c>
      <c r="B7484" s="2">
        <f t="shared" si="348"/>
        <v>2017</v>
      </c>
      <c r="C7484" s="2">
        <f t="shared" si="349"/>
        <v>11</v>
      </c>
      <c r="D7484" s="2">
        <f t="shared" si="350"/>
        <v>8</v>
      </c>
      <c r="E7484">
        <v>20</v>
      </c>
      <c r="F7484">
        <v>8737.973417784</v>
      </c>
      <c r="G7484">
        <v>2387.1999999999998</v>
      </c>
      <c r="H7484">
        <v>-6350.7734177840002</v>
      </c>
      <c r="I7484">
        <v>-266.034409257037</v>
      </c>
    </row>
    <row r="7485" spans="1:9" x14ac:dyDescent="0.25">
      <c r="A7485" s="1">
        <v>43047</v>
      </c>
      <c r="B7485" s="2">
        <f t="shared" si="348"/>
        <v>2017</v>
      </c>
      <c r="C7485" s="2">
        <f t="shared" si="349"/>
        <v>11</v>
      </c>
      <c r="D7485" s="2">
        <f t="shared" si="350"/>
        <v>8</v>
      </c>
      <c r="E7485">
        <v>21</v>
      </c>
      <c r="F7485">
        <v>9031.0249156490008</v>
      </c>
      <c r="G7485">
        <v>2447.8000000000002</v>
      </c>
      <c r="H7485">
        <v>-6583.2249156489997</v>
      </c>
      <c r="I7485">
        <v>-268.94455901826097</v>
      </c>
    </row>
    <row r="7486" spans="1:9" x14ac:dyDescent="0.25">
      <c r="A7486" s="1">
        <v>43047</v>
      </c>
      <c r="B7486" s="2">
        <f t="shared" si="348"/>
        <v>2017</v>
      </c>
      <c r="C7486" s="2">
        <f t="shared" si="349"/>
        <v>11</v>
      </c>
      <c r="D7486" s="2">
        <f t="shared" si="350"/>
        <v>8</v>
      </c>
      <c r="E7486">
        <v>22</v>
      </c>
      <c r="F7486">
        <v>9448.8347520389998</v>
      </c>
      <c r="G7486">
        <v>2459.4</v>
      </c>
      <c r="H7486">
        <v>-6989.4347520390002</v>
      </c>
      <c r="I7486">
        <v>-284.19267919163201</v>
      </c>
    </row>
    <row r="7487" spans="1:9" x14ac:dyDescent="0.25">
      <c r="A7487" s="1">
        <v>43047</v>
      </c>
      <c r="B7487" s="2">
        <f t="shared" si="348"/>
        <v>2017</v>
      </c>
      <c r="C7487" s="2">
        <f t="shared" si="349"/>
        <v>11</v>
      </c>
      <c r="D7487" s="2">
        <f t="shared" si="350"/>
        <v>8</v>
      </c>
      <c r="E7487">
        <v>23</v>
      </c>
      <c r="F7487">
        <v>9171.3391681180001</v>
      </c>
      <c r="G7487">
        <v>2463.8000000000002</v>
      </c>
      <c r="H7487">
        <v>-6707.5391681179999</v>
      </c>
      <c r="I7487">
        <v>-272.24365484690298</v>
      </c>
    </row>
    <row r="7488" spans="1:9" x14ac:dyDescent="0.25">
      <c r="A7488" s="1">
        <v>43047</v>
      </c>
      <c r="B7488" s="2">
        <f t="shared" si="348"/>
        <v>2017</v>
      </c>
      <c r="C7488" s="2">
        <f t="shared" si="349"/>
        <v>11</v>
      </c>
      <c r="D7488" s="2">
        <f t="shared" si="350"/>
        <v>8</v>
      </c>
      <c r="E7488">
        <v>24</v>
      </c>
      <c r="F7488">
        <v>8606.8791600000004</v>
      </c>
      <c r="G7488">
        <v>2436.6999999999998</v>
      </c>
      <c r="H7488">
        <v>-6170.1791599999997</v>
      </c>
      <c r="I7488">
        <v>-253.218662945787</v>
      </c>
    </row>
    <row r="7489" spans="1:9" x14ac:dyDescent="0.25">
      <c r="A7489" s="1">
        <v>43048</v>
      </c>
      <c r="B7489" s="2">
        <f t="shared" si="348"/>
        <v>2017</v>
      </c>
      <c r="C7489" s="2">
        <f t="shared" si="349"/>
        <v>11</v>
      </c>
      <c r="D7489" s="2">
        <f t="shared" si="350"/>
        <v>9</v>
      </c>
      <c r="E7489">
        <v>1</v>
      </c>
      <c r="F7489">
        <v>8106.433718923</v>
      </c>
      <c r="G7489">
        <v>2414.6999999999998</v>
      </c>
      <c r="H7489">
        <v>-5691.7337189230002</v>
      </c>
      <c r="I7489">
        <v>-235.71183662247799</v>
      </c>
    </row>
    <row r="7490" spans="1:9" x14ac:dyDescent="0.25">
      <c r="A7490" s="1">
        <v>43048</v>
      </c>
      <c r="B7490" s="2">
        <f t="shared" si="348"/>
        <v>2017</v>
      </c>
      <c r="C7490" s="2">
        <f t="shared" si="349"/>
        <v>11</v>
      </c>
      <c r="D7490" s="2">
        <f t="shared" si="350"/>
        <v>9</v>
      </c>
      <c r="E7490">
        <v>2</v>
      </c>
      <c r="F7490">
        <v>7712.7730752580001</v>
      </c>
      <c r="G7490">
        <v>2385.9</v>
      </c>
      <c r="H7490">
        <v>-5326.8730752580004</v>
      </c>
      <c r="I7490">
        <v>-223.264725062156</v>
      </c>
    </row>
    <row r="7491" spans="1:9" x14ac:dyDescent="0.25">
      <c r="A7491" s="1">
        <v>43048</v>
      </c>
      <c r="B7491" s="2">
        <f t="shared" ref="B7491:B7554" si="351">YEAR(A7491)</f>
        <v>2017</v>
      </c>
      <c r="C7491" s="2">
        <f t="shared" ref="C7491:C7554" si="352">MONTH(A7491)</f>
        <v>11</v>
      </c>
      <c r="D7491" s="2">
        <f t="shared" ref="D7491:D7554" si="353">DAY(A7491)</f>
        <v>9</v>
      </c>
      <c r="E7491">
        <v>3</v>
      </c>
      <c r="F7491">
        <v>7487.8011238749996</v>
      </c>
      <c r="G7491">
        <v>2382.8000000000002</v>
      </c>
      <c r="H7491">
        <v>-5105.0011238750003</v>
      </c>
      <c r="I7491">
        <v>-214.24379401859099</v>
      </c>
    </row>
    <row r="7492" spans="1:9" x14ac:dyDescent="0.25">
      <c r="A7492" s="1">
        <v>43048</v>
      </c>
      <c r="B7492" s="2">
        <f t="shared" si="351"/>
        <v>2017</v>
      </c>
      <c r="C7492" s="2">
        <f t="shared" si="352"/>
        <v>11</v>
      </c>
      <c r="D7492" s="2">
        <f t="shared" si="353"/>
        <v>9</v>
      </c>
      <c r="E7492">
        <v>4</v>
      </c>
      <c r="F7492">
        <v>7435.3847531490001</v>
      </c>
      <c r="G7492">
        <v>2375</v>
      </c>
      <c r="H7492">
        <v>-5060.3847531490001</v>
      </c>
      <c r="I7492">
        <v>-213.06883171153601</v>
      </c>
    </row>
    <row r="7493" spans="1:9" x14ac:dyDescent="0.25">
      <c r="A7493" s="1">
        <v>43048</v>
      </c>
      <c r="B7493" s="2">
        <f t="shared" si="351"/>
        <v>2017</v>
      </c>
      <c r="C7493" s="2">
        <f t="shared" si="352"/>
        <v>11</v>
      </c>
      <c r="D7493" s="2">
        <f t="shared" si="353"/>
        <v>9</v>
      </c>
      <c r="E7493">
        <v>5</v>
      </c>
      <c r="F7493">
        <v>7410.7516332810001</v>
      </c>
      <c r="G7493">
        <v>2361.6</v>
      </c>
      <c r="H7493">
        <v>-5049.1516332809997</v>
      </c>
      <c r="I7493">
        <v>-213.80215249326699</v>
      </c>
    </row>
    <row r="7494" spans="1:9" x14ac:dyDescent="0.25">
      <c r="A7494" s="1">
        <v>43048</v>
      </c>
      <c r="B7494" s="2">
        <f t="shared" si="351"/>
        <v>2017</v>
      </c>
      <c r="C7494" s="2">
        <f t="shared" si="352"/>
        <v>11</v>
      </c>
      <c r="D7494" s="2">
        <f t="shared" si="353"/>
        <v>9</v>
      </c>
      <c r="E7494">
        <v>6</v>
      </c>
      <c r="F7494">
        <v>7498.5555323990002</v>
      </c>
      <c r="G7494">
        <v>2356.3000000000002</v>
      </c>
      <c r="H7494">
        <v>-5142.255532399</v>
      </c>
      <c r="I7494">
        <v>-218.234330619997</v>
      </c>
    </row>
    <row r="7495" spans="1:9" x14ac:dyDescent="0.25">
      <c r="A7495" s="1">
        <v>43048</v>
      </c>
      <c r="B7495" s="2">
        <f t="shared" si="351"/>
        <v>2017</v>
      </c>
      <c r="C7495" s="2">
        <f t="shared" si="352"/>
        <v>11</v>
      </c>
      <c r="D7495" s="2">
        <f t="shared" si="353"/>
        <v>9</v>
      </c>
      <c r="E7495">
        <v>7</v>
      </c>
      <c r="F7495">
        <v>7886.5692179739999</v>
      </c>
      <c r="G7495">
        <v>2367.5</v>
      </c>
      <c r="H7495">
        <v>-5519.0692179739999</v>
      </c>
      <c r="I7495">
        <v>-233.11802399045399</v>
      </c>
    </row>
    <row r="7496" spans="1:9" x14ac:dyDescent="0.25">
      <c r="A7496" s="1">
        <v>43048</v>
      </c>
      <c r="B7496" s="2">
        <f t="shared" si="351"/>
        <v>2017</v>
      </c>
      <c r="C7496" s="2">
        <f t="shared" si="352"/>
        <v>11</v>
      </c>
      <c r="D7496" s="2">
        <f t="shared" si="353"/>
        <v>9</v>
      </c>
      <c r="E7496">
        <v>8</v>
      </c>
      <c r="F7496">
        <v>8212.1827807850004</v>
      </c>
      <c r="G7496">
        <v>2338.8000000000002</v>
      </c>
      <c r="H7496">
        <v>-5873.3827807850003</v>
      </c>
      <c r="I7496">
        <v>-251.12804775034201</v>
      </c>
    </row>
    <row r="7497" spans="1:9" x14ac:dyDescent="0.25">
      <c r="A7497" s="1">
        <v>43048</v>
      </c>
      <c r="B7497" s="2">
        <f t="shared" si="351"/>
        <v>2017</v>
      </c>
      <c r="C7497" s="2">
        <f t="shared" si="352"/>
        <v>11</v>
      </c>
      <c r="D7497" s="2">
        <f t="shared" si="353"/>
        <v>9</v>
      </c>
      <c r="E7497">
        <v>9</v>
      </c>
      <c r="F7497">
        <v>8582.5318346629992</v>
      </c>
      <c r="G7497">
        <v>2295.8000000000002</v>
      </c>
      <c r="H7497">
        <v>-6286.731834663</v>
      </c>
      <c r="I7497">
        <v>-273.83621546576302</v>
      </c>
    </row>
    <row r="7498" spans="1:9" x14ac:dyDescent="0.25">
      <c r="A7498" s="1">
        <v>43048</v>
      </c>
      <c r="B7498" s="2">
        <f t="shared" si="351"/>
        <v>2017</v>
      </c>
      <c r="C7498" s="2">
        <f t="shared" si="352"/>
        <v>11</v>
      </c>
      <c r="D7498" s="2">
        <f t="shared" si="353"/>
        <v>9</v>
      </c>
      <c r="E7498">
        <v>10</v>
      </c>
      <c r="F7498">
        <v>8914.5123415679991</v>
      </c>
      <c r="G7498">
        <v>2298.1999999999998</v>
      </c>
      <c r="H7498">
        <v>-6616.3123415680002</v>
      </c>
      <c r="I7498">
        <v>-287.891060028195</v>
      </c>
    </row>
    <row r="7499" spans="1:9" x14ac:dyDescent="0.25">
      <c r="A7499" s="1">
        <v>43048</v>
      </c>
      <c r="B7499" s="2">
        <f t="shared" si="351"/>
        <v>2017</v>
      </c>
      <c r="C7499" s="2">
        <f t="shared" si="352"/>
        <v>11</v>
      </c>
      <c r="D7499" s="2">
        <f t="shared" si="353"/>
        <v>9</v>
      </c>
      <c r="E7499">
        <v>11</v>
      </c>
      <c r="F7499">
        <v>9024.2309318890002</v>
      </c>
      <c r="G7499">
        <v>2292.9</v>
      </c>
      <c r="H7499">
        <v>-6731.3309318889997</v>
      </c>
      <c r="I7499">
        <v>-293.572808752627</v>
      </c>
    </row>
    <row r="7500" spans="1:9" x14ac:dyDescent="0.25">
      <c r="A7500" s="1">
        <v>43048</v>
      </c>
      <c r="B7500" s="2">
        <f t="shared" si="351"/>
        <v>2017</v>
      </c>
      <c r="C7500" s="2">
        <f t="shared" si="352"/>
        <v>11</v>
      </c>
      <c r="D7500" s="2">
        <f t="shared" si="353"/>
        <v>9</v>
      </c>
      <c r="E7500">
        <v>12</v>
      </c>
      <c r="F7500">
        <v>8981.2296510920005</v>
      </c>
      <c r="G7500">
        <v>2286.1</v>
      </c>
      <c r="H7500">
        <v>-6695.1296510920001</v>
      </c>
      <c r="I7500">
        <v>-292.862501688115</v>
      </c>
    </row>
    <row r="7501" spans="1:9" x14ac:dyDescent="0.25">
      <c r="A7501" s="1">
        <v>43048</v>
      </c>
      <c r="B7501" s="2">
        <f t="shared" si="351"/>
        <v>2017</v>
      </c>
      <c r="C7501" s="2">
        <f t="shared" si="352"/>
        <v>11</v>
      </c>
      <c r="D7501" s="2">
        <f t="shared" si="353"/>
        <v>9</v>
      </c>
      <c r="E7501">
        <v>13</v>
      </c>
      <c r="F7501">
        <v>9005.8098920169996</v>
      </c>
      <c r="G7501">
        <v>2289.8000000000002</v>
      </c>
      <c r="H7501">
        <v>-6716.0098920170003</v>
      </c>
      <c r="I7501">
        <v>-293.30115695768097</v>
      </c>
    </row>
    <row r="7502" spans="1:9" x14ac:dyDescent="0.25">
      <c r="A7502" s="1">
        <v>43048</v>
      </c>
      <c r="B7502" s="2">
        <f t="shared" si="351"/>
        <v>2017</v>
      </c>
      <c r="C7502" s="2">
        <f t="shared" si="352"/>
        <v>11</v>
      </c>
      <c r="D7502" s="2">
        <f t="shared" si="353"/>
        <v>9</v>
      </c>
      <c r="E7502">
        <v>14</v>
      </c>
      <c r="F7502">
        <v>9008.0193060509991</v>
      </c>
      <c r="G7502">
        <v>2283.3000000000002</v>
      </c>
      <c r="H7502">
        <v>-6724.7193060509999</v>
      </c>
      <c r="I7502">
        <v>-294.51755380593801</v>
      </c>
    </row>
    <row r="7503" spans="1:9" x14ac:dyDescent="0.25">
      <c r="A7503" s="1">
        <v>43048</v>
      </c>
      <c r="B7503" s="2">
        <f t="shared" si="351"/>
        <v>2017</v>
      </c>
      <c r="C7503" s="2">
        <f t="shared" si="352"/>
        <v>11</v>
      </c>
      <c r="D7503" s="2">
        <f t="shared" si="353"/>
        <v>9</v>
      </c>
      <c r="E7503">
        <v>15</v>
      </c>
      <c r="F7503">
        <v>9173.1408723130007</v>
      </c>
      <c r="G7503">
        <v>2295</v>
      </c>
      <c r="H7503">
        <v>-6878.1408723129998</v>
      </c>
      <c r="I7503">
        <v>-299.70112733389902</v>
      </c>
    </row>
    <row r="7504" spans="1:9" x14ac:dyDescent="0.25">
      <c r="A7504" s="1">
        <v>43048</v>
      </c>
      <c r="B7504" s="2">
        <f t="shared" si="351"/>
        <v>2017</v>
      </c>
      <c r="C7504" s="2">
        <f t="shared" si="352"/>
        <v>11</v>
      </c>
      <c r="D7504" s="2">
        <f t="shared" si="353"/>
        <v>9</v>
      </c>
      <c r="E7504">
        <v>16</v>
      </c>
      <c r="F7504">
        <v>9269.900239564</v>
      </c>
      <c r="G7504">
        <v>2321.8000000000002</v>
      </c>
      <c r="H7504">
        <v>-6948.1002395639998</v>
      </c>
      <c r="I7504">
        <v>-299.25489876664602</v>
      </c>
    </row>
    <row r="7505" spans="1:9" x14ac:dyDescent="0.25">
      <c r="A7505" s="1">
        <v>43048</v>
      </c>
      <c r="B7505" s="2">
        <f t="shared" si="351"/>
        <v>2017</v>
      </c>
      <c r="C7505" s="2">
        <f t="shared" si="352"/>
        <v>11</v>
      </c>
      <c r="D7505" s="2">
        <f t="shared" si="353"/>
        <v>9</v>
      </c>
      <c r="E7505">
        <v>17</v>
      </c>
      <c r="F7505">
        <v>9291.1469311100009</v>
      </c>
      <c r="G7505">
        <v>2332.1999999999998</v>
      </c>
      <c r="H7505">
        <v>-6958.9469311100002</v>
      </c>
      <c r="I7505">
        <v>-298.38551286810701</v>
      </c>
    </row>
    <row r="7506" spans="1:9" x14ac:dyDescent="0.25">
      <c r="A7506" s="1">
        <v>43048</v>
      </c>
      <c r="B7506" s="2">
        <f t="shared" si="351"/>
        <v>2017</v>
      </c>
      <c r="C7506" s="2">
        <f t="shared" si="352"/>
        <v>11</v>
      </c>
      <c r="D7506" s="2">
        <f t="shared" si="353"/>
        <v>9</v>
      </c>
      <c r="E7506">
        <v>18</v>
      </c>
      <c r="F7506">
        <v>9219.4682643289907</v>
      </c>
      <c r="G7506">
        <v>2325.1999999999998</v>
      </c>
      <c r="H7506">
        <v>-6894.26826432899</v>
      </c>
      <c r="I7506">
        <v>-296.50216172066803</v>
      </c>
    </row>
    <row r="7507" spans="1:9" x14ac:dyDescent="0.25">
      <c r="A7507" s="1">
        <v>43048</v>
      </c>
      <c r="B7507" s="2">
        <f t="shared" si="351"/>
        <v>2017</v>
      </c>
      <c r="C7507" s="2">
        <f t="shared" si="352"/>
        <v>11</v>
      </c>
      <c r="D7507" s="2">
        <f t="shared" si="353"/>
        <v>9</v>
      </c>
      <c r="E7507">
        <v>19</v>
      </c>
      <c r="F7507">
        <v>9002.9940145679993</v>
      </c>
      <c r="G7507">
        <v>2336.1999999999998</v>
      </c>
      <c r="H7507">
        <v>-6666.7940145680004</v>
      </c>
      <c r="I7507">
        <v>-285.36914710076098</v>
      </c>
    </row>
    <row r="7508" spans="1:9" x14ac:dyDescent="0.25">
      <c r="A7508" s="1">
        <v>43048</v>
      </c>
      <c r="B7508" s="2">
        <f t="shared" si="351"/>
        <v>2017</v>
      </c>
      <c r="C7508" s="2">
        <f t="shared" si="352"/>
        <v>11</v>
      </c>
      <c r="D7508" s="2">
        <f t="shared" si="353"/>
        <v>9</v>
      </c>
      <c r="E7508">
        <v>20</v>
      </c>
      <c r="F7508">
        <v>8884.1763250519998</v>
      </c>
      <c r="G7508">
        <v>2389.1999999999998</v>
      </c>
      <c r="H7508">
        <v>-6494.976325052</v>
      </c>
      <c r="I7508">
        <v>-271.84732651314198</v>
      </c>
    </row>
    <row r="7509" spans="1:9" x14ac:dyDescent="0.25">
      <c r="A7509" s="1">
        <v>43048</v>
      </c>
      <c r="B7509" s="2">
        <f t="shared" si="351"/>
        <v>2017</v>
      </c>
      <c r="C7509" s="2">
        <f t="shared" si="352"/>
        <v>11</v>
      </c>
      <c r="D7509" s="2">
        <f t="shared" si="353"/>
        <v>9</v>
      </c>
      <c r="E7509">
        <v>21</v>
      </c>
      <c r="F7509">
        <v>9285.6137394540001</v>
      </c>
      <c r="G7509">
        <v>2451.5</v>
      </c>
      <c r="H7509">
        <v>-6834.1137394540001</v>
      </c>
      <c r="I7509">
        <v>-278.77274074868399</v>
      </c>
    </row>
    <row r="7510" spans="1:9" x14ac:dyDescent="0.25">
      <c r="A7510" s="1">
        <v>43048</v>
      </c>
      <c r="B7510" s="2">
        <f t="shared" si="351"/>
        <v>2017</v>
      </c>
      <c r="C7510" s="2">
        <f t="shared" si="352"/>
        <v>11</v>
      </c>
      <c r="D7510" s="2">
        <f t="shared" si="353"/>
        <v>9</v>
      </c>
      <c r="E7510">
        <v>22</v>
      </c>
      <c r="F7510">
        <v>9563.1045923360107</v>
      </c>
      <c r="G7510">
        <v>2461.4</v>
      </c>
      <c r="H7510">
        <v>-7101.7045923360101</v>
      </c>
      <c r="I7510">
        <v>-288.522978481189</v>
      </c>
    </row>
    <row r="7511" spans="1:9" x14ac:dyDescent="0.25">
      <c r="A7511" s="1">
        <v>43048</v>
      </c>
      <c r="B7511" s="2">
        <f t="shared" si="351"/>
        <v>2017</v>
      </c>
      <c r="C7511" s="2">
        <f t="shared" si="352"/>
        <v>11</v>
      </c>
      <c r="D7511" s="2">
        <f t="shared" si="353"/>
        <v>9</v>
      </c>
      <c r="E7511">
        <v>23</v>
      </c>
      <c r="F7511">
        <v>9308.7091899850002</v>
      </c>
      <c r="G7511">
        <v>2467.6</v>
      </c>
      <c r="H7511">
        <v>-6841.1091899849998</v>
      </c>
      <c r="I7511">
        <v>-277.23736383469702</v>
      </c>
    </row>
    <row r="7512" spans="1:9" x14ac:dyDescent="0.25">
      <c r="A7512" s="1">
        <v>43048</v>
      </c>
      <c r="B7512" s="2">
        <f t="shared" si="351"/>
        <v>2017</v>
      </c>
      <c r="C7512" s="2">
        <f t="shared" si="352"/>
        <v>11</v>
      </c>
      <c r="D7512" s="2">
        <f t="shared" si="353"/>
        <v>9</v>
      </c>
      <c r="E7512">
        <v>24</v>
      </c>
      <c r="F7512">
        <v>8838.8740641639906</v>
      </c>
      <c r="G7512">
        <v>2447.8000000000002</v>
      </c>
      <c r="H7512">
        <v>-6391.0740641639904</v>
      </c>
      <c r="I7512">
        <v>-261.09461819445897</v>
      </c>
    </row>
    <row r="7513" spans="1:9" x14ac:dyDescent="0.25">
      <c r="A7513" s="1">
        <v>43049</v>
      </c>
      <c r="B7513" s="2">
        <f t="shared" si="351"/>
        <v>2017</v>
      </c>
      <c r="C7513" s="2">
        <f t="shared" si="352"/>
        <v>11</v>
      </c>
      <c r="D7513" s="2">
        <f t="shared" si="353"/>
        <v>10</v>
      </c>
      <c r="E7513">
        <v>1</v>
      </c>
      <c r="F7513">
        <v>8296.1651071569995</v>
      </c>
      <c r="G7513">
        <v>2447</v>
      </c>
      <c r="H7513">
        <v>-5849.1651071570004</v>
      </c>
      <c r="I7513">
        <v>-239.034127795545</v>
      </c>
    </row>
    <row r="7514" spans="1:9" x14ac:dyDescent="0.25">
      <c r="A7514" s="1">
        <v>43049</v>
      </c>
      <c r="B7514" s="2">
        <f t="shared" si="351"/>
        <v>2017</v>
      </c>
      <c r="C7514" s="2">
        <f t="shared" si="352"/>
        <v>11</v>
      </c>
      <c r="D7514" s="2">
        <f t="shared" si="353"/>
        <v>10</v>
      </c>
      <c r="E7514">
        <v>2</v>
      </c>
      <c r="F7514">
        <v>7844.2992914770002</v>
      </c>
      <c r="G7514">
        <v>2421.5</v>
      </c>
      <c r="H7514">
        <v>-5422.7992914770002</v>
      </c>
      <c r="I7514">
        <v>-223.943807205327</v>
      </c>
    </row>
    <row r="7515" spans="1:9" x14ac:dyDescent="0.25">
      <c r="A7515" s="1">
        <v>43049</v>
      </c>
      <c r="B7515" s="2">
        <f t="shared" si="351"/>
        <v>2017</v>
      </c>
      <c r="C7515" s="2">
        <f t="shared" si="352"/>
        <v>11</v>
      </c>
      <c r="D7515" s="2">
        <f t="shared" si="353"/>
        <v>10</v>
      </c>
      <c r="E7515">
        <v>3</v>
      </c>
      <c r="F7515">
        <v>7646.2098346000002</v>
      </c>
      <c r="G7515">
        <v>2415.4</v>
      </c>
      <c r="H7515">
        <v>-5230.8098345999997</v>
      </c>
      <c r="I7515">
        <v>-216.560811236234</v>
      </c>
    </row>
    <row r="7516" spans="1:9" x14ac:dyDescent="0.25">
      <c r="A7516" s="1">
        <v>43049</v>
      </c>
      <c r="B7516" s="2">
        <f t="shared" si="351"/>
        <v>2017</v>
      </c>
      <c r="C7516" s="2">
        <f t="shared" si="352"/>
        <v>11</v>
      </c>
      <c r="D7516" s="2">
        <f t="shared" si="353"/>
        <v>10</v>
      </c>
      <c r="E7516">
        <v>4</v>
      </c>
      <c r="F7516">
        <v>7529.7490482860003</v>
      </c>
      <c r="G7516">
        <v>2407.4</v>
      </c>
      <c r="H7516">
        <v>-5122.3490482859997</v>
      </c>
      <c r="I7516">
        <v>-212.775153621583</v>
      </c>
    </row>
    <row r="7517" spans="1:9" x14ac:dyDescent="0.25">
      <c r="A7517" s="1">
        <v>43049</v>
      </c>
      <c r="B7517" s="2">
        <f t="shared" si="351"/>
        <v>2017</v>
      </c>
      <c r="C7517" s="2">
        <f t="shared" si="352"/>
        <v>11</v>
      </c>
      <c r="D7517" s="2">
        <f t="shared" si="353"/>
        <v>10</v>
      </c>
      <c r="E7517">
        <v>5</v>
      </c>
      <c r="F7517">
        <v>7510.6270641399997</v>
      </c>
      <c r="G7517">
        <v>2396.1</v>
      </c>
      <c r="H7517">
        <v>-5114.5270641400002</v>
      </c>
      <c r="I7517">
        <v>-213.45215408956199</v>
      </c>
    </row>
    <row r="7518" spans="1:9" x14ac:dyDescent="0.25">
      <c r="A7518" s="1">
        <v>43049</v>
      </c>
      <c r="B7518" s="2">
        <f t="shared" si="351"/>
        <v>2017</v>
      </c>
      <c r="C7518" s="2">
        <f t="shared" si="352"/>
        <v>11</v>
      </c>
      <c r="D7518" s="2">
        <f t="shared" si="353"/>
        <v>10</v>
      </c>
      <c r="E7518">
        <v>6</v>
      </c>
      <c r="F7518">
        <v>7612.5577944300003</v>
      </c>
      <c r="G7518">
        <v>2395.8000000000002</v>
      </c>
      <c r="H7518">
        <v>-5216.7577944300001</v>
      </c>
      <c r="I7518">
        <v>-217.74596353743999</v>
      </c>
    </row>
    <row r="7519" spans="1:9" x14ac:dyDescent="0.25">
      <c r="A7519" s="1">
        <v>43049</v>
      </c>
      <c r="B7519" s="2">
        <f t="shared" si="351"/>
        <v>2017</v>
      </c>
      <c r="C7519" s="2">
        <f t="shared" si="352"/>
        <v>11</v>
      </c>
      <c r="D7519" s="2">
        <f t="shared" si="353"/>
        <v>10</v>
      </c>
      <c r="E7519">
        <v>7</v>
      </c>
      <c r="F7519">
        <v>7870.9896684659998</v>
      </c>
      <c r="G7519">
        <v>2407.1</v>
      </c>
      <c r="H7519">
        <v>-5463.8896684660003</v>
      </c>
      <c r="I7519">
        <v>-226.99055579186501</v>
      </c>
    </row>
    <row r="7520" spans="1:9" x14ac:dyDescent="0.25">
      <c r="A7520" s="1">
        <v>43049</v>
      </c>
      <c r="B7520" s="2">
        <f t="shared" si="351"/>
        <v>2017</v>
      </c>
      <c r="C7520" s="2">
        <f t="shared" si="352"/>
        <v>11</v>
      </c>
      <c r="D7520" s="2">
        <f t="shared" si="353"/>
        <v>10</v>
      </c>
      <c r="E7520">
        <v>8</v>
      </c>
      <c r="F7520">
        <v>8170.7943629920001</v>
      </c>
      <c r="G7520">
        <v>2370.4</v>
      </c>
      <c r="H7520">
        <v>-5800.3943629920004</v>
      </c>
      <c r="I7520">
        <v>-244.70107842524399</v>
      </c>
    </row>
    <row r="7521" spans="1:9" x14ac:dyDescent="0.25">
      <c r="A7521" s="1">
        <v>43049</v>
      </c>
      <c r="B7521" s="2">
        <f t="shared" si="351"/>
        <v>2017</v>
      </c>
      <c r="C7521" s="2">
        <f t="shared" si="352"/>
        <v>11</v>
      </c>
      <c r="D7521" s="2">
        <f t="shared" si="353"/>
        <v>10</v>
      </c>
      <c r="E7521">
        <v>9</v>
      </c>
      <c r="F7521">
        <v>8605.5436961659998</v>
      </c>
      <c r="G7521">
        <v>2323.1</v>
      </c>
      <c r="H7521">
        <v>-6282.4436961660003</v>
      </c>
      <c r="I7521">
        <v>-270.43363162007603</v>
      </c>
    </row>
    <row r="7522" spans="1:9" x14ac:dyDescent="0.25">
      <c r="A7522" s="1">
        <v>43049</v>
      </c>
      <c r="B7522" s="2">
        <f t="shared" si="351"/>
        <v>2017</v>
      </c>
      <c r="C7522" s="2">
        <f t="shared" si="352"/>
        <v>11</v>
      </c>
      <c r="D7522" s="2">
        <f t="shared" si="353"/>
        <v>10</v>
      </c>
      <c r="E7522">
        <v>10</v>
      </c>
      <c r="F7522">
        <v>8988.833773368</v>
      </c>
      <c r="G7522">
        <v>2313.8000000000002</v>
      </c>
      <c r="H7522">
        <v>-6675.0337733679999</v>
      </c>
      <c r="I7522">
        <v>-288.48793211893798</v>
      </c>
    </row>
    <row r="7523" spans="1:9" x14ac:dyDescent="0.25">
      <c r="A7523" s="1">
        <v>43049</v>
      </c>
      <c r="B7523" s="2">
        <f t="shared" si="351"/>
        <v>2017</v>
      </c>
      <c r="C7523" s="2">
        <f t="shared" si="352"/>
        <v>11</v>
      </c>
      <c r="D7523" s="2">
        <f t="shared" si="353"/>
        <v>10</v>
      </c>
      <c r="E7523">
        <v>11</v>
      </c>
      <c r="F7523">
        <v>9109.3625635610006</v>
      </c>
      <c r="G7523">
        <v>2312.1</v>
      </c>
      <c r="H7523">
        <v>-6797.2625635610002</v>
      </c>
      <c r="I7523">
        <v>-293.986530148393</v>
      </c>
    </row>
    <row r="7524" spans="1:9" x14ac:dyDescent="0.25">
      <c r="A7524" s="1">
        <v>43049</v>
      </c>
      <c r="B7524" s="2">
        <f t="shared" si="351"/>
        <v>2017</v>
      </c>
      <c r="C7524" s="2">
        <f t="shared" si="352"/>
        <v>11</v>
      </c>
      <c r="D7524" s="2">
        <f t="shared" si="353"/>
        <v>10</v>
      </c>
      <c r="E7524">
        <v>12</v>
      </c>
      <c r="F7524">
        <v>9160.7543960050007</v>
      </c>
      <c r="G7524">
        <v>2305.1999999999998</v>
      </c>
      <c r="H7524">
        <v>-6855.5543960049999</v>
      </c>
      <c r="I7524">
        <v>-297.39521065438998</v>
      </c>
    </row>
    <row r="7525" spans="1:9" x14ac:dyDescent="0.25">
      <c r="A7525" s="1">
        <v>43049</v>
      </c>
      <c r="B7525" s="2">
        <f t="shared" si="351"/>
        <v>2017</v>
      </c>
      <c r="C7525" s="2">
        <f t="shared" si="352"/>
        <v>11</v>
      </c>
      <c r="D7525" s="2">
        <f t="shared" si="353"/>
        <v>10</v>
      </c>
      <c r="E7525">
        <v>13</v>
      </c>
      <c r="F7525">
        <v>9211.464205708</v>
      </c>
      <c r="G7525">
        <v>2307.6</v>
      </c>
      <c r="H7525">
        <v>-6903.8642057079996</v>
      </c>
      <c r="I7525">
        <v>-299.17941609065599</v>
      </c>
    </row>
    <row r="7526" spans="1:9" x14ac:dyDescent="0.25">
      <c r="A7526" s="1">
        <v>43049</v>
      </c>
      <c r="B7526" s="2">
        <f t="shared" si="351"/>
        <v>2017</v>
      </c>
      <c r="C7526" s="2">
        <f t="shared" si="352"/>
        <v>11</v>
      </c>
      <c r="D7526" s="2">
        <f t="shared" si="353"/>
        <v>10</v>
      </c>
      <c r="E7526">
        <v>14</v>
      </c>
      <c r="F7526">
        <v>9219.4684944839901</v>
      </c>
      <c r="G7526">
        <v>2309.6999999999998</v>
      </c>
      <c r="H7526">
        <v>-6909.7684944839903</v>
      </c>
      <c r="I7526">
        <v>-299.16302959189397</v>
      </c>
    </row>
    <row r="7527" spans="1:9" x14ac:dyDescent="0.25">
      <c r="A7527" s="1">
        <v>43049</v>
      </c>
      <c r="B7527" s="2">
        <f t="shared" si="351"/>
        <v>2017</v>
      </c>
      <c r="C7527" s="2">
        <f t="shared" si="352"/>
        <v>11</v>
      </c>
      <c r="D7527" s="2">
        <f t="shared" si="353"/>
        <v>10</v>
      </c>
      <c r="E7527">
        <v>15</v>
      </c>
      <c r="F7527">
        <v>9374.8378591569999</v>
      </c>
      <c r="G7527">
        <v>2321.6999999999998</v>
      </c>
      <c r="H7527">
        <v>-7053.1378591570001</v>
      </c>
      <c r="I7527">
        <v>-303.79195671951499</v>
      </c>
    </row>
    <row r="7528" spans="1:9" x14ac:dyDescent="0.25">
      <c r="A7528" s="1">
        <v>43049</v>
      </c>
      <c r="B7528" s="2">
        <f t="shared" si="351"/>
        <v>2017</v>
      </c>
      <c r="C7528" s="2">
        <f t="shared" si="352"/>
        <v>11</v>
      </c>
      <c r="D7528" s="2">
        <f t="shared" si="353"/>
        <v>10</v>
      </c>
      <c r="E7528">
        <v>16</v>
      </c>
      <c r="F7528">
        <v>9497.1502048929997</v>
      </c>
      <c r="G7528">
        <v>2328.8000000000002</v>
      </c>
      <c r="H7528">
        <v>-7168.3502048930004</v>
      </c>
      <c r="I7528">
        <v>-307.81304555535002</v>
      </c>
    </row>
    <row r="7529" spans="1:9" x14ac:dyDescent="0.25">
      <c r="A7529" s="1">
        <v>43049</v>
      </c>
      <c r="B7529" s="2">
        <f t="shared" si="351"/>
        <v>2017</v>
      </c>
      <c r="C7529" s="2">
        <f t="shared" si="352"/>
        <v>11</v>
      </c>
      <c r="D7529" s="2">
        <f t="shared" si="353"/>
        <v>10</v>
      </c>
      <c r="E7529">
        <v>17</v>
      </c>
      <c r="F7529">
        <v>9392.2664228589892</v>
      </c>
      <c r="G7529">
        <v>2351.1</v>
      </c>
      <c r="H7529">
        <v>-7041.1664228589898</v>
      </c>
      <c r="I7529">
        <v>-299.48391913823201</v>
      </c>
    </row>
    <row r="7530" spans="1:9" x14ac:dyDescent="0.25">
      <c r="A7530" s="1">
        <v>43049</v>
      </c>
      <c r="B7530" s="2">
        <f t="shared" si="351"/>
        <v>2017</v>
      </c>
      <c r="C7530" s="2">
        <f t="shared" si="352"/>
        <v>11</v>
      </c>
      <c r="D7530" s="2">
        <f t="shared" si="353"/>
        <v>10</v>
      </c>
      <c r="E7530">
        <v>18</v>
      </c>
      <c r="F7530">
        <v>9105.3773560069894</v>
      </c>
      <c r="G7530">
        <v>2342.3000000000002</v>
      </c>
      <c r="H7530">
        <v>-6763.0773560069902</v>
      </c>
      <c r="I7530">
        <v>-288.736598898816</v>
      </c>
    </row>
    <row r="7531" spans="1:9" x14ac:dyDescent="0.25">
      <c r="A7531" s="1">
        <v>43049</v>
      </c>
      <c r="B7531" s="2">
        <f t="shared" si="351"/>
        <v>2017</v>
      </c>
      <c r="C7531" s="2">
        <f t="shared" si="352"/>
        <v>11</v>
      </c>
      <c r="D7531" s="2">
        <f t="shared" si="353"/>
        <v>10</v>
      </c>
      <c r="E7531">
        <v>19</v>
      </c>
      <c r="F7531">
        <v>8920.7464496129905</v>
      </c>
      <c r="G7531">
        <v>2368.6999999999998</v>
      </c>
      <c r="H7531">
        <v>-6552.0464496129898</v>
      </c>
      <c r="I7531">
        <v>-276.609382767466</v>
      </c>
    </row>
    <row r="7532" spans="1:9" x14ac:dyDescent="0.25">
      <c r="A7532" s="1">
        <v>43049</v>
      </c>
      <c r="B7532" s="2">
        <f t="shared" si="351"/>
        <v>2017</v>
      </c>
      <c r="C7532" s="2">
        <f t="shared" si="352"/>
        <v>11</v>
      </c>
      <c r="D7532" s="2">
        <f t="shared" si="353"/>
        <v>10</v>
      </c>
      <c r="E7532">
        <v>20</v>
      </c>
      <c r="F7532">
        <v>8873.3211849719992</v>
      </c>
      <c r="G7532">
        <v>2437.1</v>
      </c>
      <c r="H7532">
        <v>-6436.2211849719997</v>
      </c>
      <c r="I7532">
        <v>-264.09343830667501</v>
      </c>
    </row>
    <row r="7533" spans="1:9" x14ac:dyDescent="0.25">
      <c r="A7533" s="1">
        <v>43049</v>
      </c>
      <c r="B7533" s="2">
        <f t="shared" si="351"/>
        <v>2017</v>
      </c>
      <c r="C7533" s="2">
        <f t="shared" si="352"/>
        <v>11</v>
      </c>
      <c r="D7533" s="2">
        <f t="shared" si="353"/>
        <v>10</v>
      </c>
      <c r="E7533">
        <v>21</v>
      </c>
      <c r="F7533">
        <v>9102.8788309840002</v>
      </c>
      <c r="G7533">
        <v>2511.5</v>
      </c>
      <c r="H7533">
        <v>-6591.3788309840002</v>
      </c>
      <c r="I7533">
        <v>-262.44789293187301</v>
      </c>
    </row>
    <row r="7534" spans="1:9" x14ac:dyDescent="0.25">
      <c r="A7534" s="1">
        <v>43049</v>
      </c>
      <c r="B7534" s="2">
        <f t="shared" si="351"/>
        <v>2017</v>
      </c>
      <c r="C7534" s="2">
        <f t="shared" si="352"/>
        <v>11</v>
      </c>
      <c r="D7534" s="2">
        <f t="shared" si="353"/>
        <v>10</v>
      </c>
      <c r="E7534">
        <v>22</v>
      </c>
      <c r="F7534">
        <v>9380.0891820430006</v>
      </c>
      <c r="G7534">
        <v>2569.8000000000002</v>
      </c>
      <c r="H7534">
        <v>-6810.2891820430004</v>
      </c>
      <c r="I7534">
        <v>-265.01242050132299</v>
      </c>
    </row>
    <row r="7535" spans="1:9" x14ac:dyDescent="0.25">
      <c r="A7535" s="1">
        <v>43049</v>
      </c>
      <c r="B7535" s="2">
        <f t="shared" si="351"/>
        <v>2017</v>
      </c>
      <c r="C7535" s="2">
        <f t="shared" si="352"/>
        <v>11</v>
      </c>
      <c r="D7535" s="2">
        <f t="shared" si="353"/>
        <v>10</v>
      </c>
      <c r="E7535">
        <v>23</v>
      </c>
      <c r="F7535">
        <v>9151.5384351959892</v>
      </c>
      <c r="G7535">
        <v>2577</v>
      </c>
      <c r="H7535">
        <v>-6574.5384351959901</v>
      </c>
      <c r="I7535">
        <v>-255.12372662770599</v>
      </c>
    </row>
    <row r="7536" spans="1:9" x14ac:dyDescent="0.25">
      <c r="A7536" s="1">
        <v>43049</v>
      </c>
      <c r="B7536" s="2">
        <f t="shared" si="351"/>
        <v>2017</v>
      </c>
      <c r="C7536" s="2">
        <f t="shared" si="352"/>
        <v>11</v>
      </c>
      <c r="D7536" s="2">
        <f t="shared" si="353"/>
        <v>10</v>
      </c>
      <c r="E7536">
        <v>24</v>
      </c>
      <c r="F7536">
        <v>8770.3495870700008</v>
      </c>
      <c r="G7536">
        <v>2551.4</v>
      </c>
      <c r="H7536">
        <v>-6218.9495870700002</v>
      </c>
      <c r="I7536">
        <v>-243.74655432585999</v>
      </c>
    </row>
    <row r="7537" spans="1:9" x14ac:dyDescent="0.25">
      <c r="A7537" s="1">
        <v>43050</v>
      </c>
      <c r="B7537" s="2">
        <f t="shared" si="351"/>
        <v>2017</v>
      </c>
      <c r="C7537" s="2">
        <f t="shared" si="352"/>
        <v>11</v>
      </c>
      <c r="D7537" s="2">
        <f t="shared" si="353"/>
        <v>11</v>
      </c>
      <c r="E7537">
        <v>1</v>
      </c>
      <c r="F7537">
        <v>8430.4601476570006</v>
      </c>
      <c r="G7537">
        <v>2432.3000000000002</v>
      </c>
      <c r="H7537">
        <v>-5998.1601476570004</v>
      </c>
      <c r="I7537">
        <v>-246.60445453509001</v>
      </c>
    </row>
    <row r="7538" spans="1:9" x14ac:dyDescent="0.25">
      <c r="A7538" s="1">
        <v>43050</v>
      </c>
      <c r="B7538" s="2">
        <f t="shared" si="351"/>
        <v>2017</v>
      </c>
      <c r="C7538" s="2">
        <f t="shared" si="352"/>
        <v>11</v>
      </c>
      <c r="D7538" s="2">
        <f t="shared" si="353"/>
        <v>11</v>
      </c>
      <c r="E7538">
        <v>2</v>
      </c>
      <c r="F7538">
        <v>8114.1635472039998</v>
      </c>
      <c r="G7538">
        <v>2407.3000000000002</v>
      </c>
      <c r="H7538">
        <v>-5706.8635472039996</v>
      </c>
      <c r="I7538">
        <v>-237.064908702862</v>
      </c>
    </row>
    <row r="7539" spans="1:9" x14ac:dyDescent="0.25">
      <c r="A7539" s="1">
        <v>43050</v>
      </c>
      <c r="B7539" s="2">
        <f t="shared" si="351"/>
        <v>2017</v>
      </c>
      <c r="C7539" s="2">
        <f t="shared" si="352"/>
        <v>11</v>
      </c>
      <c r="D7539" s="2">
        <f t="shared" si="353"/>
        <v>11</v>
      </c>
      <c r="E7539">
        <v>3</v>
      </c>
      <c r="F7539">
        <v>7787.1001022729997</v>
      </c>
      <c r="G7539">
        <v>2400</v>
      </c>
      <c r="H7539">
        <v>-5387.1001022729997</v>
      </c>
      <c r="I7539">
        <v>-224.46250426137499</v>
      </c>
    </row>
    <row r="7540" spans="1:9" x14ac:dyDescent="0.25">
      <c r="A7540" s="1">
        <v>43050</v>
      </c>
      <c r="B7540" s="2">
        <f t="shared" si="351"/>
        <v>2017</v>
      </c>
      <c r="C7540" s="2">
        <f t="shared" si="352"/>
        <v>11</v>
      </c>
      <c r="D7540" s="2">
        <f t="shared" si="353"/>
        <v>11</v>
      </c>
      <c r="E7540">
        <v>4</v>
      </c>
      <c r="F7540">
        <v>7680.550359586</v>
      </c>
      <c r="G7540">
        <v>2389.6</v>
      </c>
      <c r="H7540">
        <v>-5290.9503595859996</v>
      </c>
      <c r="I7540">
        <v>-221.41573315977499</v>
      </c>
    </row>
    <row r="7541" spans="1:9" x14ac:dyDescent="0.25">
      <c r="A7541" s="1">
        <v>43050</v>
      </c>
      <c r="B7541" s="2">
        <f t="shared" si="351"/>
        <v>2017</v>
      </c>
      <c r="C7541" s="2">
        <f t="shared" si="352"/>
        <v>11</v>
      </c>
      <c r="D7541" s="2">
        <f t="shared" si="353"/>
        <v>11</v>
      </c>
      <c r="E7541">
        <v>5</v>
      </c>
      <c r="F7541">
        <v>7558.6745172649998</v>
      </c>
      <c r="G7541">
        <v>2375.8000000000002</v>
      </c>
      <c r="H7541">
        <v>-5182.8745172649997</v>
      </c>
      <c r="I7541">
        <v>-218.152812411187</v>
      </c>
    </row>
    <row r="7542" spans="1:9" x14ac:dyDescent="0.25">
      <c r="A7542" s="1">
        <v>43050</v>
      </c>
      <c r="B7542" s="2">
        <f t="shared" si="351"/>
        <v>2017</v>
      </c>
      <c r="C7542" s="2">
        <f t="shared" si="352"/>
        <v>11</v>
      </c>
      <c r="D7542" s="2">
        <f t="shared" si="353"/>
        <v>11</v>
      </c>
      <c r="E7542">
        <v>6</v>
      </c>
      <c r="F7542">
        <v>7557.3766470399996</v>
      </c>
      <c r="G7542">
        <v>2375.5</v>
      </c>
      <c r="H7542">
        <v>-5181.8766470399996</v>
      </c>
      <c r="I7542">
        <v>-218.13835601094499</v>
      </c>
    </row>
    <row r="7543" spans="1:9" x14ac:dyDescent="0.25">
      <c r="A7543" s="1">
        <v>43050</v>
      </c>
      <c r="B7543" s="2">
        <f t="shared" si="351"/>
        <v>2017</v>
      </c>
      <c r="C7543" s="2">
        <f t="shared" si="352"/>
        <v>11</v>
      </c>
      <c r="D7543" s="2">
        <f t="shared" si="353"/>
        <v>11</v>
      </c>
      <c r="E7543">
        <v>7</v>
      </c>
      <c r="F7543">
        <v>7529.1277504660002</v>
      </c>
      <c r="G7543">
        <v>2368.6</v>
      </c>
      <c r="H7543">
        <v>-5160.5277504659998</v>
      </c>
      <c r="I7543">
        <v>-217.872487987249</v>
      </c>
    </row>
    <row r="7544" spans="1:9" x14ac:dyDescent="0.25">
      <c r="A7544" s="1">
        <v>43050</v>
      </c>
      <c r="B7544" s="2">
        <f t="shared" si="351"/>
        <v>2017</v>
      </c>
      <c r="C7544" s="2">
        <f t="shared" si="352"/>
        <v>11</v>
      </c>
      <c r="D7544" s="2">
        <f t="shared" si="353"/>
        <v>11</v>
      </c>
      <c r="E7544">
        <v>8</v>
      </c>
      <c r="F7544">
        <v>7567.7857219490097</v>
      </c>
      <c r="G7544">
        <v>2319.4</v>
      </c>
      <c r="H7544">
        <v>-5248.3857219490101</v>
      </c>
      <c r="I7544">
        <v>-226.28204371600401</v>
      </c>
    </row>
    <row r="7545" spans="1:9" x14ac:dyDescent="0.25">
      <c r="A7545" s="1">
        <v>43050</v>
      </c>
      <c r="B7545" s="2">
        <f t="shared" si="351"/>
        <v>2017</v>
      </c>
      <c r="C7545" s="2">
        <f t="shared" si="352"/>
        <v>11</v>
      </c>
      <c r="D7545" s="2">
        <f t="shared" si="353"/>
        <v>11</v>
      </c>
      <c r="E7545">
        <v>9</v>
      </c>
      <c r="F7545">
        <v>7896.5122675599996</v>
      </c>
      <c r="G7545">
        <v>2271.1999999999998</v>
      </c>
      <c r="H7545">
        <v>-5625.3122675599998</v>
      </c>
      <c r="I7545">
        <v>-247.68018085417401</v>
      </c>
    </row>
    <row r="7546" spans="1:9" x14ac:dyDescent="0.25">
      <c r="A7546" s="1">
        <v>43050</v>
      </c>
      <c r="B7546" s="2">
        <f t="shared" si="351"/>
        <v>2017</v>
      </c>
      <c r="C7546" s="2">
        <f t="shared" si="352"/>
        <v>11</v>
      </c>
      <c r="D7546" s="2">
        <f t="shared" si="353"/>
        <v>11</v>
      </c>
      <c r="E7546">
        <v>10</v>
      </c>
      <c r="F7546">
        <v>8374.0143692170004</v>
      </c>
      <c r="G7546">
        <v>2285</v>
      </c>
      <c r="H7546">
        <v>-6089.0143692170004</v>
      </c>
      <c r="I7546">
        <v>-266.47765291978101</v>
      </c>
    </row>
    <row r="7547" spans="1:9" x14ac:dyDescent="0.25">
      <c r="A7547" s="1">
        <v>43050</v>
      </c>
      <c r="B7547" s="2">
        <f t="shared" si="351"/>
        <v>2017</v>
      </c>
      <c r="C7547" s="2">
        <f t="shared" si="352"/>
        <v>11</v>
      </c>
      <c r="D7547" s="2">
        <f t="shared" si="353"/>
        <v>11</v>
      </c>
      <c r="E7547">
        <v>11</v>
      </c>
      <c r="F7547">
        <v>8639.5127023139994</v>
      </c>
      <c r="G7547">
        <v>2289.1999999999998</v>
      </c>
      <c r="H7547">
        <v>-6350.3127023139996</v>
      </c>
      <c r="I7547">
        <v>-277.403140936309</v>
      </c>
    </row>
    <row r="7548" spans="1:9" x14ac:dyDescent="0.25">
      <c r="A7548" s="1">
        <v>43050</v>
      </c>
      <c r="B7548" s="2">
        <f t="shared" si="351"/>
        <v>2017</v>
      </c>
      <c r="C7548" s="2">
        <f t="shared" si="352"/>
        <v>11</v>
      </c>
      <c r="D7548" s="2">
        <f t="shared" si="353"/>
        <v>11</v>
      </c>
      <c r="E7548">
        <v>12</v>
      </c>
      <c r="F7548">
        <v>8729.6547419599992</v>
      </c>
      <c r="G7548">
        <v>2284.6999999999998</v>
      </c>
      <c r="H7548">
        <v>-6444.9547419600003</v>
      </c>
      <c r="I7548">
        <v>-282.09194826279099</v>
      </c>
    </row>
    <row r="7549" spans="1:9" x14ac:dyDescent="0.25">
      <c r="A7549" s="1">
        <v>43050</v>
      </c>
      <c r="B7549" s="2">
        <f t="shared" si="351"/>
        <v>2017</v>
      </c>
      <c r="C7549" s="2">
        <f t="shared" si="352"/>
        <v>11</v>
      </c>
      <c r="D7549" s="2">
        <f t="shared" si="353"/>
        <v>11</v>
      </c>
      <c r="E7549">
        <v>13</v>
      </c>
      <c r="F7549">
        <v>8748.8029577140005</v>
      </c>
      <c r="G7549">
        <v>2279.3000000000002</v>
      </c>
      <c r="H7549">
        <v>-6469.5029577140003</v>
      </c>
      <c r="I7549">
        <v>-283.83727274663198</v>
      </c>
    </row>
    <row r="7550" spans="1:9" x14ac:dyDescent="0.25">
      <c r="A7550" s="1">
        <v>43050</v>
      </c>
      <c r="B7550" s="2">
        <f t="shared" si="351"/>
        <v>2017</v>
      </c>
      <c r="C7550" s="2">
        <f t="shared" si="352"/>
        <v>11</v>
      </c>
      <c r="D7550" s="2">
        <f t="shared" si="353"/>
        <v>11</v>
      </c>
      <c r="E7550">
        <v>14</v>
      </c>
      <c r="F7550">
        <v>8730.844840189</v>
      </c>
      <c r="G7550">
        <v>2293.3000000000002</v>
      </c>
      <c r="H7550">
        <v>-6437.5448401889998</v>
      </c>
      <c r="I7550">
        <v>-280.71097720267699</v>
      </c>
    </row>
    <row r="7551" spans="1:9" x14ac:dyDescent="0.25">
      <c r="A7551" s="1">
        <v>43050</v>
      </c>
      <c r="B7551" s="2">
        <f t="shared" si="351"/>
        <v>2017</v>
      </c>
      <c r="C7551" s="2">
        <f t="shared" si="352"/>
        <v>11</v>
      </c>
      <c r="D7551" s="2">
        <f t="shared" si="353"/>
        <v>11</v>
      </c>
      <c r="E7551">
        <v>15</v>
      </c>
      <c r="F7551">
        <v>8625.1159580400108</v>
      </c>
      <c r="G7551">
        <v>2298.9</v>
      </c>
      <c r="H7551">
        <v>-6326.2159580400103</v>
      </c>
      <c r="I7551">
        <v>-275.18447770846899</v>
      </c>
    </row>
    <row r="7552" spans="1:9" x14ac:dyDescent="0.25">
      <c r="A7552" s="1">
        <v>43050</v>
      </c>
      <c r="B7552" s="2">
        <f t="shared" si="351"/>
        <v>2017</v>
      </c>
      <c r="C7552" s="2">
        <f t="shared" si="352"/>
        <v>11</v>
      </c>
      <c r="D7552" s="2">
        <f t="shared" si="353"/>
        <v>11</v>
      </c>
      <c r="E7552">
        <v>16</v>
      </c>
      <c r="F7552">
        <v>8525.7766584149995</v>
      </c>
      <c r="G7552">
        <v>2311.5</v>
      </c>
      <c r="H7552">
        <v>-6214.2766584150004</v>
      </c>
      <c r="I7552">
        <v>-268.84173300519097</v>
      </c>
    </row>
    <row r="7553" spans="1:9" x14ac:dyDescent="0.25">
      <c r="A7553" s="1">
        <v>43050</v>
      </c>
      <c r="B7553" s="2">
        <f t="shared" si="351"/>
        <v>2017</v>
      </c>
      <c r="C7553" s="2">
        <f t="shared" si="352"/>
        <v>11</v>
      </c>
      <c r="D7553" s="2">
        <f t="shared" si="353"/>
        <v>11</v>
      </c>
      <c r="E7553">
        <v>17</v>
      </c>
      <c r="F7553">
        <v>8448.9902378860006</v>
      </c>
      <c r="G7553">
        <v>2320.8000000000002</v>
      </c>
      <c r="H7553">
        <v>-6128.1902378860004</v>
      </c>
      <c r="I7553">
        <v>-264.05507746837202</v>
      </c>
    </row>
    <row r="7554" spans="1:9" x14ac:dyDescent="0.25">
      <c r="A7554" s="1">
        <v>43050</v>
      </c>
      <c r="B7554" s="2">
        <f t="shared" si="351"/>
        <v>2017</v>
      </c>
      <c r="C7554" s="2">
        <f t="shared" si="352"/>
        <v>11</v>
      </c>
      <c r="D7554" s="2">
        <f t="shared" si="353"/>
        <v>11</v>
      </c>
      <c r="E7554">
        <v>18</v>
      </c>
      <c r="F7554">
        <v>8375.825292898</v>
      </c>
      <c r="G7554">
        <v>2326.9</v>
      </c>
      <c r="H7554">
        <v>-6048.9252928980004</v>
      </c>
      <c r="I7554">
        <v>-259.95639232016799</v>
      </c>
    </row>
    <row r="7555" spans="1:9" x14ac:dyDescent="0.25">
      <c r="A7555" s="1">
        <v>43050</v>
      </c>
      <c r="B7555" s="2">
        <f t="shared" ref="B7555:B7618" si="354">YEAR(A7555)</f>
        <v>2017</v>
      </c>
      <c r="C7555" s="2">
        <f t="shared" ref="C7555:C7618" si="355">MONTH(A7555)</f>
        <v>11</v>
      </c>
      <c r="D7555" s="2">
        <f t="shared" ref="D7555:D7618" si="356">DAY(A7555)</f>
        <v>11</v>
      </c>
      <c r="E7555">
        <v>19</v>
      </c>
      <c r="F7555">
        <v>8403.9052185370001</v>
      </c>
      <c r="G7555">
        <v>2327.3000000000002</v>
      </c>
      <c r="H7555">
        <v>-6076.6052185369999</v>
      </c>
      <c r="I7555">
        <v>-261.10107070583899</v>
      </c>
    </row>
    <row r="7556" spans="1:9" x14ac:dyDescent="0.25">
      <c r="A7556" s="1">
        <v>43050</v>
      </c>
      <c r="B7556" s="2">
        <f t="shared" si="354"/>
        <v>2017</v>
      </c>
      <c r="C7556" s="2">
        <f t="shared" si="355"/>
        <v>11</v>
      </c>
      <c r="D7556" s="2">
        <f t="shared" si="356"/>
        <v>11</v>
      </c>
      <c r="E7556">
        <v>20</v>
      </c>
      <c r="F7556">
        <v>8406.4944666629999</v>
      </c>
      <c r="G7556">
        <v>2398.6999999999998</v>
      </c>
      <c r="H7556">
        <v>-6007.7944666630001</v>
      </c>
      <c r="I7556">
        <v>-250.46043551352801</v>
      </c>
    </row>
    <row r="7557" spans="1:9" x14ac:dyDescent="0.25">
      <c r="A7557" s="1">
        <v>43050</v>
      </c>
      <c r="B7557" s="2">
        <f t="shared" si="354"/>
        <v>2017</v>
      </c>
      <c r="C7557" s="2">
        <f t="shared" si="355"/>
        <v>11</v>
      </c>
      <c r="D7557" s="2">
        <f t="shared" si="356"/>
        <v>11</v>
      </c>
      <c r="E7557">
        <v>21</v>
      </c>
      <c r="F7557">
        <v>8756.2396481319993</v>
      </c>
      <c r="G7557">
        <v>2456</v>
      </c>
      <c r="H7557">
        <v>-6300.2396481320002</v>
      </c>
      <c r="I7557">
        <v>-256.524415640553</v>
      </c>
    </row>
    <row r="7558" spans="1:9" x14ac:dyDescent="0.25">
      <c r="A7558" s="1">
        <v>43050</v>
      </c>
      <c r="B7558" s="2">
        <f t="shared" si="354"/>
        <v>2017</v>
      </c>
      <c r="C7558" s="2">
        <f t="shared" si="355"/>
        <v>11</v>
      </c>
      <c r="D7558" s="2">
        <f t="shared" si="356"/>
        <v>11</v>
      </c>
      <c r="E7558">
        <v>22</v>
      </c>
      <c r="F7558">
        <v>9087.5324412350001</v>
      </c>
      <c r="G7558">
        <v>2470.6999999999998</v>
      </c>
      <c r="H7558">
        <v>-6616.8324412350003</v>
      </c>
      <c r="I7558">
        <v>-267.81205493321698</v>
      </c>
    </row>
    <row r="7559" spans="1:9" x14ac:dyDescent="0.25">
      <c r="A7559" s="1">
        <v>43050</v>
      </c>
      <c r="B7559" s="2">
        <f t="shared" si="354"/>
        <v>2017</v>
      </c>
      <c r="C7559" s="2">
        <f t="shared" si="355"/>
        <v>11</v>
      </c>
      <c r="D7559" s="2">
        <f t="shared" si="356"/>
        <v>11</v>
      </c>
      <c r="E7559">
        <v>23</v>
      </c>
      <c r="F7559">
        <v>8826.579898774</v>
      </c>
      <c r="G7559">
        <v>2478.6</v>
      </c>
      <c r="H7559">
        <v>-6347.9798987739996</v>
      </c>
      <c r="I7559">
        <v>-256.11151048067399</v>
      </c>
    </row>
    <row r="7560" spans="1:9" x14ac:dyDescent="0.25">
      <c r="A7560" s="1">
        <v>43050</v>
      </c>
      <c r="B7560" s="2">
        <f t="shared" si="354"/>
        <v>2017</v>
      </c>
      <c r="C7560" s="2">
        <f t="shared" si="355"/>
        <v>11</v>
      </c>
      <c r="D7560" s="2">
        <f t="shared" si="356"/>
        <v>11</v>
      </c>
      <c r="E7560">
        <v>24</v>
      </c>
      <c r="F7560">
        <v>8469.6561805469992</v>
      </c>
      <c r="G7560">
        <v>2457.1999999999998</v>
      </c>
      <c r="H7560">
        <v>-6012.4561805470003</v>
      </c>
      <c r="I7560">
        <v>-244.68729368985001</v>
      </c>
    </row>
    <row r="7561" spans="1:9" x14ac:dyDescent="0.25">
      <c r="A7561" s="1">
        <v>43051</v>
      </c>
      <c r="B7561" s="2">
        <f t="shared" si="354"/>
        <v>2017</v>
      </c>
      <c r="C7561" s="2">
        <f t="shared" si="355"/>
        <v>11</v>
      </c>
      <c r="D7561" s="2">
        <f t="shared" si="356"/>
        <v>12</v>
      </c>
      <c r="E7561">
        <v>1</v>
      </c>
      <c r="F7561">
        <v>8095.0499558900001</v>
      </c>
      <c r="G7561">
        <v>2435.1</v>
      </c>
      <c r="H7561">
        <v>-5659.9499558899997</v>
      </c>
      <c r="I7561">
        <v>-232.43193116873999</v>
      </c>
    </row>
    <row r="7562" spans="1:9" x14ac:dyDescent="0.25">
      <c r="A7562" s="1">
        <v>43051</v>
      </c>
      <c r="B7562" s="2">
        <f t="shared" si="354"/>
        <v>2017</v>
      </c>
      <c r="C7562" s="2">
        <f t="shared" si="355"/>
        <v>11</v>
      </c>
      <c r="D7562" s="2">
        <f t="shared" si="356"/>
        <v>12</v>
      </c>
      <c r="E7562">
        <v>2</v>
      </c>
      <c r="F7562">
        <v>7753.8448190939998</v>
      </c>
      <c r="G7562">
        <v>2410</v>
      </c>
      <c r="H7562">
        <v>-5343.8448190939998</v>
      </c>
      <c r="I7562">
        <v>-221.73629954746801</v>
      </c>
    </row>
    <row r="7563" spans="1:9" x14ac:dyDescent="0.25">
      <c r="A7563" s="1">
        <v>43051</v>
      </c>
      <c r="B7563" s="2">
        <f t="shared" si="354"/>
        <v>2017</v>
      </c>
      <c r="C7563" s="2">
        <f t="shared" si="355"/>
        <v>11</v>
      </c>
      <c r="D7563" s="2">
        <f t="shared" si="356"/>
        <v>12</v>
      </c>
      <c r="E7563">
        <v>3</v>
      </c>
      <c r="F7563">
        <v>7509.4651411960003</v>
      </c>
      <c r="G7563">
        <v>2404.3000000000002</v>
      </c>
      <c r="H7563">
        <v>-5105.1651411960001</v>
      </c>
      <c r="I7563">
        <v>-212.33478106708799</v>
      </c>
    </row>
    <row r="7564" spans="1:9" x14ac:dyDescent="0.25">
      <c r="A7564" s="1">
        <v>43051</v>
      </c>
      <c r="B7564" s="2">
        <f t="shared" si="354"/>
        <v>2017</v>
      </c>
      <c r="C7564" s="2">
        <f t="shared" si="355"/>
        <v>11</v>
      </c>
      <c r="D7564" s="2">
        <f t="shared" si="356"/>
        <v>12</v>
      </c>
      <c r="E7564">
        <v>4</v>
      </c>
      <c r="F7564">
        <v>7326.4565228800002</v>
      </c>
      <c r="G7564">
        <v>2392.6999999999998</v>
      </c>
      <c r="H7564">
        <v>-4933.7565228800004</v>
      </c>
      <c r="I7564">
        <v>-206.20038127972501</v>
      </c>
    </row>
    <row r="7565" spans="1:9" x14ac:dyDescent="0.25">
      <c r="A7565" s="1">
        <v>43051</v>
      </c>
      <c r="B7565" s="2">
        <f t="shared" si="354"/>
        <v>2017</v>
      </c>
      <c r="C7565" s="2">
        <f t="shared" si="355"/>
        <v>11</v>
      </c>
      <c r="D7565" s="2">
        <f t="shared" si="356"/>
        <v>12</v>
      </c>
      <c r="E7565">
        <v>5</v>
      </c>
      <c r="F7565">
        <v>7244.9063180000003</v>
      </c>
      <c r="G7565">
        <v>2376.3000000000002</v>
      </c>
      <c r="H7565">
        <v>-4868.6063180000001</v>
      </c>
      <c r="I7565">
        <v>-204.88180440180099</v>
      </c>
    </row>
    <row r="7566" spans="1:9" x14ac:dyDescent="0.25">
      <c r="A7566" s="1">
        <v>43051</v>
      </c>
      <c r="B7566" s="2">
        <f t="shared" si="354"/>
        <v>2017</v>
      </c>
      <c r="C7566" s="2">
        <f t="shared" si="355"/>
        <v>11</v>
      </c>
      <c r="D7566" s="2">
        <f t="shared" si="356"/>
        <v>12</v>
      </c>
      <c r="E7566">
        <v>6</v>
      </c>
      <c r="F7566">
        <v>7257.7975120830097</v>
      </c>
      <c r="G7566">
        <v>2375.9</v>
      </c>
      <c r="H7566">
        <v>-4881.89751208301</v>
      </c>
      <c r="I7566">
        <v>-205.475714974662</v>
      </c>
    </row>
    <row r="7567" spans="1:9" x14ac:dyDescent="0.25">
      <c r="A7567" s="1">
        <v>43051</v>
      </c>
      <c r="B7567" s="2">
        <f t="shared" si="354"/>
        <v>2017</v>
      </c>
      <c r="C7567" s="2">
        <f t="shared" si="355"/>
        <v>11</v>
      </c>
      <c r="D7567" s="2">
        <f t="shared" si="356"/>
        <v>12</v>
      </c>
      <c r="E7567">
        <v>7</v>
      </c>
      <c r="F7567">
        <v>7124.705956715</v>
      </c>
      <c r="G7567">
        <v>2367.5</v>
      </c>
      <c r="H7567">
        <v>-4757.205956715</v>
      </c>
      <c r="I7567">
        <v>-200.937949597254</v>
      </c>
    </row>
    <row r="7568" spans="1:9" x14ac:dyDescent="0.25">
      <c r="A7568" s="1">
        <v>43051</v>
      </c>
      <c r="B7568" s="2">
        <f t="shared" si="354"/>
        <v>2017</v>
      </c>
      <c r="C7568" s="2">
        <f t="shared" si="355"/>
        <v>11</v>
      </c>
      <c r="D7568" s="2">
        <f t="shared" si="356"/>
        <v>12</v>
      </c>
      <c r="E7568">
        <v>8</v>
      </c>
      <c r="F7568">
        <v>6905.8541099020003</v>
      </c>
      <c r="G7568">
        <v>2328.4</v>
      </c>
      <c r="H7568">
        <v>-4577.4541099019998</v>
      </c>
      <c r="I7568">
        <v>-196.59225691040999</v>
      </c>
    </row>
    <row r="7569" spans="1:9" x14ac:dyDescent="0.25">
      <c r="A7569" s="1">
        <v>43051</v>
      </c>
      <c r="B7569" s="2">
        <f t="shared" si="354"/>
        <v>2017</v>
      </c>
      <c r="C7569" s="2">
        <f t="shared" si="355"/>
        <v>11</v>
      </c>
      <c r="D7569" s="2">
        <f t="shared" si="356"/>
        <v>12</v>
      </c>
      <c r="E7569">
        <v>9</v>
      </c>
      <c r="F7569">
        <v>7076.677445544</v>
      </c>
      <c r="G7569">
        <v>2302.1999999999998</v>
      </c>
      <c r="H7569">
        <v>-4774.4774455440001</v>
      </c>
      <c r="I7569">
        <v>-207.38760514047399</v>
      </c>
    </row>
    <row r="7570" spans="1:9" x14ac:dyDescent="0.25">
      <c r="A7570" s="1">
        <v>43051</v>
      </c>
      <c r="B7570" s="2">
        <f t="shared" si="354"/>
        <v>2017</v>
      </c>
      <c r="C7570" s="2">
        <f t="shared" si="355"/>
        <v>11</v>
      </c>
      <c r="D7570" s="2">
        <f t="shared" si="356"/>
        <v>12</v>
      </c>
      <c r="E7570">
        <v>10</v>
      </c>
      <c r="F7570">
        <v>7506.1800727259997</v>
      </c>
      <c r="G7570">
        <v>2305.8000000000002</v>
      </c>
      <c r="H7570">
        <v>-5200.3800727260004</v>
      </c>
      <c r="I7570">
        <v>-225.53474163960399</v>
      </c>
    </row>
    <row r="7571" spans="1:9" x14ac:dyDescent="0.25">
      <c r="A7571" s="1">
        <v>43051</v>
      </c>
      <c r="B7571" s="2">
        <f t="shared" si="354"/>
        <v>2017</v>
      </c>
      <c r="C7571" s="2">
        <f t="shared" si="355"/>
        <v>11</v>
      </c>
      <c r="D7571" s="2">
        <f t="shared" si="356"/>
        <v>12</v>
      </c>
      <c r="E7571">
        <v>11</v>
      </c>
      <c r="F7571">
        <v>7766.3265917850003</v>
      </c>
      <c r="G7571">
        <v>2329.3000000000002</v>
      </c>
      <c r="H7571">
        <v>-5437.0265917850002</v>
      </c>
      <c r="I7571">
        <v>-233.41890661507699</v>
      </c>
    </row>
    <row r="7572" spans="1:9" x14ac:dyDescent="0.25">
      <c r="A7572" s="1">
        <v>43051</v>
      </c>
      <c r="B7572" s="2">
        <f t="shared" si="354"/>
        <v>2017</v>
      </c>
      <c r="C7572" s="2">
        <f t="shared" si="355"/>
        <v>11</v>
      </c>
      <c r="D7572" s="2">
        <f t="shared" si="356"/>
        <v>12</v>
      </c>
      <c r="E7572">
        <v>12</v>
      </c>
      <c r="F7572">
        <v>7928.2829669820003</v>
      </c>
      <c r="G7572">
        <v>2333.4</v>
      </c>
      <c r="H7572">
        <v>-5594.8829669819997</v>
      </c>
      <c r="I7572">
        <v>-239.77384790357399</v>
      </c>
    </row>
    <row r="7573" spans="1:9" x14ac:dyDescent="0.25">
      <c r="A7573" s="1">
        <v>43051</v>
      </c>
      <c r="B7573" s="2">
        <f t="shared" si="354"/>
        <v>2017</v>
      </c>
      <c r="C7573" s="2">
        <f t="shared" si="355"/>
        <v>11</v>
      </c>
      <c r="D7573" s="2">
        <f t="shared" si="356"/>
        <v>12</v>
      </c>
      <c r="E7573">
        <v>13</v>
      </c>
      <c r="F7573">
        <v>8063.677115083</v>
      </c>
      <c r="G7573">
        <v>2337.3000000000002</v>
      </c>
      <c r="H7573">
        <v>-5726.3771150829998</v>
      </c>
      <c r="I7573">
        <v>-244.999662648483</v>
      </c>
    </row>
    <row r="7574" spans="1:9" x14ac:dyDescent="0.25">
      <c r="A7574" s="1">
        <v>43051</v>
      </c>
      <c r="B7574" s="2">
        <f t="shared" si="354"/>
        <v>2017</v>
      </c>
      <c r="C7574" s="2">
        <f t="shared" si="355"/>
        <v>11</v>
      </c>
      <c r="D7574" s="2">
        <f t="shared" si="356"/>
        <v>12</v>
      </c>
      <c r="E7574">
        <v>14</v>
      </c>
      <c r="F7574">
        <v>8167.9301255990003</v>
      </c>
      <c r="G7574">
        <v>2332.3000000000002</v>
      </c>
      <c r="H7574">
        <v>-5835.6301255990002</v>
      </c>
      <c r="I7574">
        <v>-250.209240903785</v>
      </c>
    </row>
    <row r="7575" spans="1:9" x14ac:dyDescent="0.25">
      <c r="A7575" s="1">
        <v>43051</v>
      </c>
      <c r="B7575" s="2">
        <f t="shared" si="354"/>
        <v>2017</v>
      </c>
      <c r="C7575" s="2">
        <f t="shared" si="355"/>
        <v>11</v>
      </c>
      <c r="D7575" s="2">
        <f t="shared" si="356"/>
        <v>12</v>
      </c>
      <c r="E7575">
        <v>15</v>
      </c>
      <c r="F7575">
        <v>8163.1727868560001</v>
      </c>
      <c r="G7575">
        <v>2342.1</v>
      </c>
      <c r="H7575">
        <v>-5821.0727868559998</v>
      </c>
      <c r="I7575">
        <v>-248.54074492361499</v>
      </c>
    </row>
    <row r="7576" spans="1:9" x14ac:dyDescent="0.25">
      <c r="A7576" s="1">
        <v>43051</v>
      </c>
      <c r="B7576" s="2">
        <f t="shared" si="354"/>
        <v>2017</v>
      </c>
      <c r="C7576" s="2">
        <f t="shared" si="355"/>
        <v>11</v>
      </c>
      <c r="D7576" s="2">
        <f t="shared" si="356"/>
        <v>12</v>
      </c>
      <c r="E7576">
        <v>16</v>
      </c>
      <c r="F7576">
        <v>8048.5053222570004</v>
      </c>
      <c r="G7576">
        <v>2350.5</v>
      </c>
      <c r="H7576">
        <v>-5698.0053222570004</v>
      </c>
      <c r="I7576">
        <v>-242.416733556987</v>
      </c>
    </row>
    <row r="7577" spans="1:9" x14ac:dyDescent="0.25">
      <c r="A7577" s="1">
        <v>43051</v>
      </c>
      <c r="B7577" s="2">
        <f t="shared" si="354"/>
        <v>2017</v>
      </c>
      <c r="C7577" s="2">
        <f t="shared" si="355"/>
        <v>11</v>
      </c>
      <c r="D7577" s="2">
        <f t="shared" si="356"/>
        <v>12</v>
      </c>
      <c r="E7577">
        <v>17</v>
      </c>
      <c r="F7577">
        <v>8001.0188621589996</v>
      </c>
      <c r="G7577">
        <v>2361.6</v>
      </c>
      <c r="H7577">
        <v>-5639.4188621590001</v>
      </c>
      <c r="I7577">
        <v>-238.796530409849</v>
      </c>
    </row>
    <row r="7578" spans="1:9" x14ac:dyDescent="0.25">
      <c r="A7578" s="1">
        <v>43051</v>
      </c>
      <c r="B7578" s="2">
        <f t="shared" si="354"/>
        <v>2017</v>
      </c>
      <c r="C7578" s="2">
        <f t="shared" si="355"/>
        <v>11</v>
      </c>
      <c r="D7578" s="2">
        <f t="shared" si="356"/>
        <v>12</v>
      </c>
      <c r="E7578">
        <v>18</v>
      </c>
      <c r="F7578">
        <v>7959.3762652249998</v>
      </c>
      <c r="G7578">
        <v>2375.6999999999998</v>
      </c>
      <c r="H7578">
        <v>-5583.676265225</v>
      </c>
      <c r="I7578">
        <v>-235.032885685271</v>
      </c>
    </row>
    <row r="7579" spans="1:9" x14ac:dyDescent="0.25">
      <c r="A7579" s="1">
        <v>43051</v>
      </c>
      <c r="B7579" s="2">
        <f t="shared" si="354"/>
        <v>2017</v>
      </c>
      <c r="C7579" s="2">
        <f t="shared" si="355"/>
        <v>11</v>
      </c>
      <c r="D7579" s="2">
        <f t="shared" si="356"/>
        <v>12</v>
      </c>
      <c r="E7579">
        <v>19</v>
      </c>
      <c r="F7579">
        <v>7957.9557010970002</v>
      </c>
      <c r="G7579">
        <v>2413.1999999999998</v>
      </c>
      <c r="H7579">
        <v>-5544.7557010970004</v>
      </c>
      <c r="I7579">
        <v>-229.76776483909299</v>
      </c>
    </row>
    <row r="7580" spans="1:9" x14ac:dyDescent="0.25">
      <c r="A7580" s="1">
        <v>43051</v>
      </c>
      <c r="B7580" s="2">
        <f t="shared" si="354"/>
        <v>2017</v>
      </c>
      <c r="C7580" s="2">
        <f t="shared" si="355"/>
        <v>11</v>
      </c>
      <c r="D7580" s="2">
        <f t="shared" si="356"/>
        <v>12</v>
      </c>
      <c r="E7580">
        <v>20</v>
      </c>
      <c r="F7580">
        <v>8066.0223213449999</v>
      </c>
      <c r="G7580">
        <v>2463.6</v>
      </c>
      <c r="H7580">
        <v>-5602.4223213449995</v>
      </c>
      <c r="I7580">
        <v>-227.40795264430099</v>
      </c>
    </row>
    <row r="7581" spans="1:9" x14ac:dyDescent="0.25">
      <c r="A7581" s="1">
        <v>43051</v>
      </c>
      <c r="B7581" s="2">
        <f t="shared" si="354"/>
        <v>2017</v>
      </c>
      <c r="C7581" s="2">
        <f t="shared" si="355"/>
        <v>11</v>
      </c>
      <c r="D7581" s="2">
        <f t="shared" si="356"/>
        <v>12</v>
      </c>
      <c r="E7581">
        <v>21</v>
      </c>
      <c r="F7581">
        <v>8496.4447972500002</v>
      </c>
      <c r="G7581">
        <v>2518.8000000000002</v>
      </c>
      <c r="H7581">
        <v>-5977.64479725</v>
      </c>
      <c r="I7581">
        <v>-237.32113694020899</v>
      </c>
    </row>
    <row r="7582" spans="1:9" x14ac:dyDescent="0.25">
      <c r="A7582" s="1">
        <v>43051</v>
      </c>
      <c r="B7582" s="2">
        <f t="shared" si="354"/>
        <v>2017</v>
      </c>
      <c r="C7582" s="2">
        <f t="shared" si="355"/>
        <v>11</v>
      </c>
      <c r="D7582" s="2">
        <f t="shared" si="356"/>
        <v>12</v>
      </c>
      <c r="E7582">
        <v>22</v>
      </c>
      <c r="F7582">
        <v>8982.4680088900004</v>
      </c>
      <c r="G7582">
        <v>2536.4</v>
      </c>
      <c r="H7582">
        <v>-6446.0680088899999</v>
      </c>
      <c r="I7582">
        <v>-254.14240691097601</v>
      </c>
    </row>
    <row r="7583" spans="1:9" x14ac:dyDescent="0.25">
      <c r="A7583" s="1">
        <v>43051</v>
      </c>
      <c r="B7583" s="2">
        <f t="shared" si="354"/>
        <v>2017</v>
      </c>
      <c r="C7583" s="2">
        <f t="shared" si="355"/>
        <v>11</v>
      </c>
      <c r="D7583" s="2">
        <f t="shared" si="356"/>
        <v>12</v>
      </c>
      <c r="E7583">
        <v>23</v>
      </c>
      <c r="F7583">
        <v>8860.9408670009998</v>
      </c>
      <c r="G7583">
        <v>2544.4</v>
      </c>
      <c r="H7583">
        <v>-6316.5408670010002</v>
      </c>
      <c r="I7583">
        <v>-248.252667308638</v>
      </c>
    </row>
    <row r="7584" spans="1:9" x14ac:dyDescent="0.25">
      <c r="A7584" s="1">
        <v>43051</v>
      </c>
      <c r="B7584" s="2">
        <f t="shared" si="354"/>
        <v>2017</v>
      </c>
      <c r="C7584" s="2">
        <f t="shared" si="355"/>
        <v>11</v>
      </c>
      <c r="D7584" s="2">
        <f t="shared" si="356"/>
        <v>12</v>
      </c>
      <c r="E7584">
        <v>24</v>
      </c>
      <c r="F7584">
        <v>8423.1624751950003</v>
      </c>
      <c r="G7584">
        <v>2516.5</v>
      </c>
      <c r="H7584">
        <v>-5906.6624751950003</v>
      </c>
      <c r="I7584">
        <v>-234.717364402741</v>
      </c>
    </row>
    <row r="7585" spans="1:9" x14ac:dyDescent="0.25">
      <c r="A7585" s="1">
        <v>43052</v>
      </c>
      <c r="B7585" s="2">
        <f t="shared" si="354"/>
        <v>2017</v>
      </c>
      <c r="C7585" s="2">
        <f t="shared" si="355"/>
        <v>11</v>
      </c>
      <c r="D7585" s="2">
        <f t="shared" si="356"/>
        <v>13</v>
      </c>
      <c r="E7585">
        <v>1</v>
      </c>
      <c r="F7585">
        <v>8017.8002310860002</v>
      </c>
      <c r="G7585">
        <v>2476.9</v>
      </c>
      <c r="H7585">
        <v>-5540.9002310859996</v>
      </c>
      <c r="I7585">
        <v>-223.70302519625301</v>
      </c>
    </row>
    <row r="7586" spans="1:9" x14ac:dyDescent="0.25">
      <c r="A7586" s="1">
        <v>43052</v>
      </c>
      <c r="B7586" s="2">
        <f t="shared" si="354"/>
        <v>2017</v>
      </c>
      <c r="C7586" s="2">
        <f t="shared" si="355"/>
        <v>11</v>
      </c>
      <c r="D7586" s="2">
        <f t="shared" si="356"/>
        <v>13</v>
      </c>
      <c r="E7586">
        <v>2</v>
      </c>
      <c r="F7586">
        <v>7738.9844580870003</v>
      </c>
      <c r="G7586">
        <v>2447.1</v>
      </c>
      <c r="H7586">
        <v>-5291.884458087</v>
      </c>
      <c r="I7586">
        <v>-216.25125487667</v>
      </c>
    </row>
    <row r="7587" spans="1:9" x14ac:dyDescent="0.25">
      <c r="A7587" s="1">
        <v>43052</v>
      </c>
      <c r="B7587" s="2">
        <f t="shared" si="354"/>
        <v>2017</v>
      </c>
      <c r="C7587" s="2">
        <f t="shared" si="355"/>
        <v>11</v>
      </c>
      <c r="D7587" s="2">
        <f t="shared" si="356"/>
        <v>13</v>
      </c>
      <c r="E7587">
        <v>3</v>
      </c>
      <c r="F7587">
        <v>7500.7945161300004</v>
      </c>
      <c r="G7587">
        <v>2440.1999999999998</v>
      </c>
      <c r="H7587">
        <v>-5060.5945161299996</v>
      </c>
      <c r="I7587">
        <v>-207.384415872879</v>
      </c>
    </row>
    <row r="7588" spans="1:9" x14ac:dyDescent="0.25">
      <c r="A7588" s="1">
        <v>43052</v>
      </c>
      <c r="B7588" s="2">
        <f t="shared" si="354"/>
        <v>2017</v>
      </c>
      <c r="C7588" s="2">
        <f t="shared" si="355"/>
        <v>11</v>
      </c>
      <c r="D7588" s="2">
        <f t="shared" si="356"/>
        <v>13</v>
      </c>
      <c r="E7588">
        <v>4</v>
      </c>
      <c r="F7588">
        <v>7442.6308931289996</v>
      </c>
      <c r="G7588">
        <v>2434</v>
      </c>
      <c r="H7588">
        <v>-5008.6308931289996</v>
      </c>
      <c r="I7588">
        <v>-205.777768822062</v>
      </c>
    </row>
    <row r="7589" spans="1:9" x14ac:dyDescent="0.25">
      <c r="A7589" s="1">
        <v>43052</v>
      </c>
      <c r="B7589" s="2">
        <f t="shared" si="354"/>
        <v>2017</v>
      </c>
      <c r="C7589" s="2">
        <f t="shared" si="355"/>
        <v>11</v>
      </c>
      <c r="D7589" s="2">
        <f t="shared" si="356"/>
        <v>13</v>
      </c>
      <c r="E7589">
        <v>5</v>
      </c>
      <c r="F7589">
        <v>7420.862844325</v>
      </c>
      <c r="G7589">
        <v>2418.1</v>
      </c>
      <c r="H7589">
        <v>-5002.7628443249996</v>
      </c>
      <c r="I7589">
        <v>-206.88817022972501</v>
      </c>
    </row>
    <row r="7590" spans="1:9" x14ac:dyDescent="0.25">
      <c r="A7590" s="1">
        <v>43052</v>
      </c>
      <c r="B7590" s="2">
        <f t="shared" si="354"/>
        <v>2017</v>
      </c>
      <c r="C7590" s="2">
        <f t="shared" si="355"/>
        <v>11</v>
      </c>
      <c r="D7590" s="2">
        <f t="shared" si="356"/>
        <v>13</v>
      </c>
      <c r="E7590">
        <v>6</v>
      </c>
      <c r="F7590">
        <v>7510.6166480597103</v>
      </c>
      <c r="G7590">
        <v>2416</v>
      </c>
      <c r="H7590">
        <v>-5094.6166480597103</v>
      </c>
      <c r="I7590">
        <v>-210.86989437333199</v>
      </c>
    </row>
    <row r="7591" spans="1:9" x14ac:dyDescent="0.25">
      <c r="A7591" s="1">
        <v>43052</v>
      </c>
      <c r="B7591" s="2">
        <f t="shared" si="354"/>
        <v>2017</v>
      </c>
      <c r="C7591" s="2">
        <f t="shared" si="355"/>
        <v>11</v>
      </c>
      <c r="D7591" s="2">
        <f t="shared" si="356"/>
        <v>13</v>
      </c>
      <c r="E7591">
        <v>7</v>
      </c>
      <c r="F7591">
        <v>7910.9602906440005</v>
      </c>
      <c r="G7591">
        <v>2430.1</v>
      </c>
      <c r="H7591">
        <v>-5480.8602906440001</v>
      </c>
      <c r="I7591">
        <v>-225.540524696267</v>
      </c>
    </row>
    <row r="7592" spans="1:9" x14ac:dyDescent="0.25">
      <c r="A7592" s="1">
        <v>43052</v>
      </c>
      <c r="B7592" s="2">
        <f t="shared" si="354"/>
        <v>2017</v>
      </c>
      <c r="C7592" s="2">
        <f t="shared" si="355"/>
        <v>11</v>
      </c>
      <c r="D7592" s="2">
        <f t="shared" si="356"/>
        <v>13</v>
      </c>
      <c r="E7592">
        <v>8</v>
      </c>
      <c r="F7592">
        <v>8266.3446729099996</v>
      </c>
      <c r="G7592">
        <v>2406.9</v>
      </c>
      <c r="H7592">
        <v>-5859.44467291</v>
      </c>
      <c r="I7592">
        <v>-243.44362760854199</v>
      </c>
    </row>
    <row r="7593" spans="1:9" x14ac:dyDescent="0.25">
      <c r="A7593" s="1">
        <v>43052</v>
      </c>
      <c r="B7593" s="2">
        <f t="shared" si="354"/>
        <v>2017</v>
      </c>
      <c r="C7593" s="2">
        <f t="shared" si="355"/>
        <v>11</v>
      </c>
      <c r="D7593" s="2">
        <f t="shared" si="356"/>
        <v>13</v>
      </c>
      <c r="E7593">
        <v>9</v>
      </c>
      <c r="F7593">
        <v>8787.7487519210008</v>
      </c>
      <c r="G7593">
        <v>2366.1</v>
      </c>
      <c r="H7593">
        <v>-6421.6487519210004</v>
      </c>
      <c r="I7593">
        <v>-271.40225484641297</v>
      </c>
    </row>
    <row r="7594" spans="1:9" x14ac:dyDescent="0.25">
      <c r="A7594" s="1">
        <v>43052</v>
      </c>
      <c r="B7594" s="2">
        <f t="shared" si="354"/>
        <v>2017</v>
      </c>
      <c r="C7594" s="2">
        <f t="shared" si="355"/>
        <v>11</v>
      </c>
      <c r="D7594" s="2">
        <f t="shared" si="356"/>
        <v>13</v>
      </c>
      <c r="E7594">
        <v>10</v>
      </c>
      <c r="F7594">
        <v>9304.0102848860006</v>
      </c>
      <c r="G7594">
        <v>2348.1</v>
      </c>
      <c r="H7594">
        <v>-6955.9102848860002</v>
      </c>
      <c r="I7594">
        <v>-296.23569204403498</v>
      </c>
    </row>
    <row r="7595" spans="1:9" x14ac:dyDescent="0.25">
      <c r="A7595" s="1">
        <v>43052</v>
      </c>
      <c r="B7595" s="2">
        <f t="shared" si="354"/>
        <v>2017</v>
      </c>
      <c r="C7595" s="2">
        <f t="shared" si="355"/>
        <v>11</v>
      </c>
      <c r="D7595" s="2">
        <f t="shared" si="356"/>
        <v>13</v>
      </c>
      <c r="E7595">
        <v>11</v>
      </c>
      <c r="F7595">
        <v>9432.8899840880094</v>
      </c>
      <c r="G7595">
        <v>2362.5</v>
      </c>
      <c r="H7595">
        <v>-7070.3899840880104</v>
      </c>
      <c r="I7595">
        <v>-299.27576652224298</v>
      </c>
    </row>
    <row r="7596" spans="1:9" x14ac:dyDescent="0.25">
      <c r="A7596" s="1">
        <v>43052</v>
      </c>
      <c r="B7596" s="2">
        <f t="shared" si="354"/>
        <v>2017</v>
      </c>
      <c r="C7596" s="2">
        <f t="shared" si="355"/>
        <v>11</v>
      </c>
      <c r="D7596" s="2">
        <f t="shared" si="356"/>
        <v>13</v>
      </c>
      <c r="E7596">
        <v>12</v>
      </c>
      <c r="F7596">
        <v>9539.1024867759897</v>
      </c>
      <c r="G7596">
        <v>2362.6999999999998</v>
      </c>
      <c r="H7596">
        <v>-7176.4024867759899</v>
      </c>
      <c r="I7596">
        <v>-303.737355008083</v>
      </c>
    </row>
    <row r="7597" spans="1:9" x14ac:dyDescent="0.25">
      <c r="A7597" s="1">
        <v>43052</v>
      </c>
      <c r="B7597" s="2">
        <f t="shared" si="354"/>
        <v>2017</v>
      </c>
      <c r="C7597" s="2">
        <f t="shared" si="355"/>
        <v>11</v>
      </c>
      <c r="D7597" s="2">
        <f t="shared" si="356"/>
        <v>13</v>
      </c>
      <c r="E7597">
        <v>13</v>
      </c>
      <c r="F7597">
        <v>9538.5573262170001</v>
      </c>
      <c r="G7597">
        <v>2365.1</v>
      </c>
      <c r="H7597">
        <v>-7173.4573262169997</v>
      </c>
      <c r="I7597">
        <v>-303.30460979311601</v>
      </c>
    </row>
    <row r="7598" spans="1:9" x14ac:dyDescent="0.25">
      <c r="A7598" s="1">
        <v>43052</v>
      </c>
      <c r="B7598" s="2">
        <f t="shared" si="354"/>
        <v>2017</v>
      </c>
      <c r="C7598" s="2">
        <f t="shared" si="355"/>
        <v>11</v>
      </c>
      <c r="D7598" s="2">
        <f t="shared" si="356"/>
        <v>13</v>
      </c>
      <c r="E7598">
        <v>14</v>
      </c>
      <c r="F7598">
        <v>9656.6079465670009</v>
      </c>
      <c r="G7598">
        <v>2364.1</v>
      </c>
      <c r="H7598">
        <v>-7292.5079465669996</v>
      </c>
      <c r="I7598">
        <v>-308.46867503773097</v>
      </c>
    </row>
    <row r="7599" spans="1:9" x14ac:dyDescent="0.25">
      <c r="A7599" s="1">
        <v>43052</v>
      </c>
      <c r="B7599" s="2">
        <f t="shared" si="354"/>
        <v>2017</v>
      </c>
      <c r="C7599" s="2">
        <f t="shared" si="355"/>
        <v>11</v>
      </c>
      <c r="D7599" s="2">
        <f t="shared" si="356"/>
        <v>13</v>
      </c>
      <c r="E7599">
        <v>15</v>
      </c>
      <c r="F7599">
        <v>9741.9179635920009</v>
      </c>
      <c r="G7599">
        <v>2371.1999999999998</v>
      </c>
      <c r="H7599">
        <v>-7370.7179635920002</v>
      </c>
      <c r="I7599">
        <v>-310.84336890991898</v>
      </c>
    </row>
    <row r="7600" spans="1:9" x14ac:dyDescent="0.25">
      <c r="A7600" s="1">
        <v>43052</v>
      </c>
      <c r="B7600" s="2">
        <f t="shared" si="354"/>
        <v>2017</v>
      </c>
      <c r="C7600" s="2">
        <f t="shared" si="355"/>
        <v>11</v>
      </c>
      <c r="D7600" s="2">
        <f t="shared" si="356"/>
        <v>13</v>
      </c>
      <c r="E7600">
        <v>16</v>
      </c>
      <c r="F7600">
        <v>9866.1673683479894</v>
      </c>
      <c r="G7600">
        <v>2386</v>
      </c>
      <c r="H7600">
        <v>-7480.1673683479903</v>
      </c>
      <c r="I7600">
        <v>-313.50240437334401</v>
      </c>
    </row>
    <row r="7601" spans="1:9" x14ac:dyDescent="0.25">
      <c r="A7601" s="1">
        <v>43052</v>
      </c>
      <c r="B7601" s="2">
        <f t="shared" si="354"/>
        <v>2017</v>
      </c>
      <c r="C7601" s="2">
        <f t="shared" si="355"/>
        <v>11</v>
      </c>
      <c r="D7601" s="2">
        <f t="shared" si="356"/>
        <v>13</v>
      </c>
      <c r="E7601">
        <v>17</v>
      </c>
      <c r="F7601">
        <v>9923.4826334829995</v>
      </c>
      <c r="G7601">
        <v>2375.3000000000002</v>
      </c>
      <c r="H7601">
        <v>-7548.1826334830002</v>
      </c>
      <c r="I7601">
        <v>-317.778075758135</v>
      </c>
    </row>
    <row r="7602" spans="1:9" x14ac:dyDescent="0.25">
      <c r="A7602" s="1">
        <v>43052</v>
      </c>
      <c r="B7602" s="2">
        <f t="shared" si="354"/>
        <v>2017</v>
      </c>
      <c r="C7602" s="2">
        <f t="shared" si="355"/>
        <v>11</v>
      </c>
      <c r="D7602" s="2">
        <f t="shared" si="356"/>
        <v>13</v>
      </c>
      <c r="E7602">
        <v>18</v>
      </c>
      <c r="F7602">
        <v>9745.9167692540104</v>
      </c>
      <c r="G7602">
        <v>2409.6999999999998</v>
      </c>
      <c r="H7602">
        <v>-7336.2167692540097</v>
      </c>
      <c r="I7602">
        <v>-304.44523257061002</v>
      </c>
    </row>
    <row r="7603" spans="1:9" x14ac:dyDescent="0.25">
      <c r="A7603" s="1">
        <v>43052</v>
      </c>
      <c r="B7603" s="2">
        <f t="shared" si="354"/>
        <v>2017</v>
      </c>
      <c r="C7603" s="2">
        <f t="shared" si="355"/>
        <v>11</v>
      </c>
      <c r="D7603" s="2">
        <f t="shared" si="356"/>
        <v>13</v>
      </c>
      <c r="E7603">
        <v>19</v>
      </c>
      <c r="F7603">
        <v>9448.6408263569992</v>
      </c>
      <c r="G7603">
        <v>2440.6999999999998</v>
      </c>
      <c r="H7603">
        <v>-7007.9408263570003</v>
      </c>
      <c r="I7603">
        <v>-287.12831672704499</v>
      </c>
    </row>
    <row r="7604" spans="1:9" x14ac:dyDescent="0.25">
      <c r="A7604" s="1">
        <v>43052</v>
      </c>
      <c r="B7604" s="2">
        <f t="shared" si="354"/>
        <v>2017</v>
      </c>
      <c r="C7604" s="2">
        <f t="shared" si="355"/>
        <v>11</v>
      </c>
      <c r="D7604" s="2">
        <f t="shared" si="356"/>
        <v>13</v>
      </c>
      <c r="E7604">
        <v>20</v>
      </c>
      <c r="F7604">
        <v>9307.2472018770004</v>
      </c>
      <c r="G7604">
        <v>2484.5</v>
      </c>
      <c r="H7604">
        <v>-6822.7472018770004</v>
      </c>
      <c r="I7604">
        <v>-274.61248548508701</v>
      </c>
    </row>
    <row r="7605" spans="1:9" x14ac:dyDescent="0.25">
      <c r="A7605" s="1">
        <v>43052</v>
      </c>
      <c r="B7605" s="2">
        <f t="shared" si="354"/>
        <v>2017</v>
      </c>
      <c r="C7605" s="2">
        <f t="shared" si="355"/>
        <v>11</v>
      </c>
      <c r="D7605" s="2">
        <f t="shared" si="356"/>
        <v>13</v>
      </c>
      <c r="E7605">
        <v>21</v>
      </c>
      <c r="F7605">
        <v>9527.5286705319995</v>
      </c>
      <c r="G7605">
        <v>2542.6</v>
      </c>
      <c r="H7605">
        <v>-6984.9286705320001</v>
      </c>
      <c r="I7605">
        <v>-274.71598641280502</v>
      </c>
    </row>
    <row r="7606" spans="1:9" x14ac:dyDescent="0.25">
      <c r="A7606" s="1">
        <v>43052</v>
      </c>
      <c r="B7606" s="2">
        <f t="shared" si="354"/>
        <v>2017</v>
      </c>
      <c r="C7606" s="2">
        <f t="shared" si="355"/>
        <v>11</v>
      </c>
      <c r="D7606" s="2">
        <f t="shared" si="356"/>
        <v>13</v>
      </c>
      <c r="E7606">
        <v>22</v>
      </c>
      <c r="F7606">
        <v>9834.0337034690001</v>
      </c>
      <c r="G7606">
        <v>2557.5</v>
      </c>
      <c r="H7606">
        <v>-7276.5337034690001</v>
      </c>
      <c r="I7606">
        <v>-284.51744686095702</v>
      </c>
    </row>
    <row r="7607" spans="1:9" x14ac:dyDescent="0.25">
      <c r="A7607" s="1">
        <v>43052</v>
      </c>
      <c r="B7607" s="2">
        <f t="shared" si="354"/>
        <v>2017</v>
      </c>
      <c r="C7607" s="2">
        <f t="shared" si="355"/>
        <v>11</v>
      </c>
      <c r="D7607" s="2">
        <f t="shared" si="356"/>
        <v>13</v>
      </c>
      <c r="E7607">
        <v>23</v>
      </c>
      <c r="F7607">
        <v>9465.1932596799998</v>
      </c>
      <c r="G7607">
        <v>2559.6999999999998</v>
      </c>
      <c r="H7607">
        <v>-6905.4932596799999</v>
      </c>
      <c r="I7607">
        <v>-269.777445000586</v>
      </c>
    </row>
    <row r="7608" spans="1:9" x14ac:dyDescent="0.25">
      <c r="A7608" s="1">
        <v>43052</v>
      </c>
      <c r="B7608" s="2">
        <f t="shared" si="354"/>
        <v>2017</v>
      </c>
      <c r="C7608" s="2">
        <f t="shared" si="355"/>
        <v>11</v>
      </c>
      <c r="D7608" s="2">
        <f t="shared" si="356"/>
        <v>13</v>
      </c>
      <c r="E7608">
        <v>24</v>
      </c>
      <c r="F7608">
        <v>8975.5799286539896</v>
      </c>
      <c r="G7608">
        <v>2530.6</v>
      </c>
      <c r="H7608">
        <v>-6444.9799286539901</v>
      </c>
      <c r="I7608">
        <v>-254.68189080273399</v>
      </c>
    </row>
    <row r="7609" spans="1:9" x14ac:dyDescent="0.25">
      <c r="A7609" s="1">
        <v>43053</v>
      </c>
      <c r="B7609" s="2">
        <f t="shared" si="354"/>
        <v>2017</v>
      </c>
      <c r="C7609" s="2">
        <f t="shared" si="355"/>
        <v>11</v>
      </c>
      <c r="D7609" s="2">
        <f t="shared" si="356"/>
        <v>14</v>
      </c>
      <c r="E7609">
        <v>1</v>
      </c>
      <c r="F7609">
        <v>8437.4453136720003</v>
      </c>
      <c r="G7609">
        <v>2505.5</v>
      </c>
      <c r="H7609">
        <v>-5931.9453136720003</v>
      </c>
      <c r="I7609">
        <v>-236.75694726290101</v>
      </c>
    </row>
    <row r="7610" spans="1:9" x14ac:dyDescent="0.25">
      <c r="A7610" s="1">
        <v>43053</v>
      </c>
      <c r="B7610" s="2">
        <f t="shared" si="354"/>
        <v>2017</v>
      </c>
      <c r="C7610" s="2">
        <f t="shared" si="355"/>
        <v>11</v>
      </c>
      <c r="D7610" s="2">
        <f t="shared" si="356"/>
        <v>14</v>
      </c>
      <c r="E7610">
        <v>2</v>
      </c>
      <c r="F7610">
        <v>8020.4059321020004</v>
      </c>
      <c r="G7610">
        <v>2491.6999999999998</v>
      </c>
      <c r="H7610">
        <v>-5528.7059321019997</v>
      </c>
      <c r="I7610">
        <v>-221.884895135931</v>
      </c>
    </row>
    <row r="7611" spans="1:9" x14ac:dyDescent="0.25">
      <c r="A7611" s="1">
        <v>43053</v>
      </c>
      <c r="B7611" s="2">
        <f t="shared" si="354"/>
        <v>2017</v>
      </c>
      <c r="C7611" s="2">
        <f t="shared" si="355"/>
        <v>11</v>
      </c>
      <c r="D7611" s="2">
        <f t="shared" si="356"/>
        <v>14</v>
      </c>
      <c r="E7611">
        <v>3</v>
      </c>
      <c r="F7611">
        <v>7799.1921200870001</v>
      </c>
      <c r="G7611">
        <v>2488.1999999999998</v>
      </c>
      <c r="H7611">
        <v>-5310.9921200870003</v>
      </c>
      <c r="I7611">
        <v>-213.44715537685801</v>
      </c>
    </row>
    <row r="7612" spans="1:9" x14ac:dyDescent="0.25">
      <c r="A7612" s="1">
        <v>43053</v>
      </c>
      <c r="B7612" s="2">
        <f t="shared" si="354"/>
        <v>2017</v>
      </c>
      <c r="C7612" s="2">
        <f t="shared" si="355"/>
        <v>11</v>
      </c>
      <c r="D7612" s="2">
        <f t="shared" si="356"/>
        <v>14</v>
      </c>
      <c r="E7612">
        <v>4</v>
      </c>
      <c r="F7612">
        <v>7720.4550332420004</v>
      </c>
      <c r="G7612">
        <v>2482</v>
      </c>
      <c r="H7612">
        <v>-5238.4550332420004</v>
      </c>
      <c r="I7612">
        <v>-211.05781761651801</v>
      </c>
    </row>
    <row r="7613" spans="1:9" x14ac:dyDescent="0.25">
      <c r="A7613" s="1">
        <v>43053</v>
      </c>
      <c r="B7613" s="2">
        <f t="shared" si="354"/>
        <v>2017</v>
      </c>
      <c r="C7613" s="2">
        <f t="shared" si="355"/>
        <v>11</v>
      </c>
      <c r="D7613" s="2">
        <f t="shared" si="356"/>
        <v>14</v>
      </c>
      <c r="E7613">
        <v>5</v>
      </c>
      <c r="F7613">
        <v>7717.8136783589998</v>
      </c>
      <c r="G7613">
        <v>2466.8000000000002</v>
      </c>
      <c r="H7613">
        <v>-5251.0136783589996</v>
      </c>
      <c r="I7613">
        <v>-212.867426559064</v>
      </c>
    </row>
    <row r="7614" spans="1:9" x14ac:dyDescent="0.25">
      <c r="A7614" s="1">
        <v>43053</v>
      </c>
      <c r="B7614" s="2">
        <f t="shared" si="354"/>
        <v>2017</v>
      </c>
      <c r="C7614" s="2">
        <f t="shared" si="355"/>
        <v>11</v>
      </c>
      <c r="D7614" s="2">
        <f t="shared" si="356"/>
        <v>14</v>
      </c>
      <c r="E7614">
        <v>6</v>
      </c>
      <c r="F7614">
        <v>7800.2656068289998</v>
      </c>
      <c r="G7614">
        <v>2473.3000000000002</v>
      </c>
      <c r="H7614">
        <v>-5326.9656068289996</v>
      </c>
      <c r="I7614">
        <v>-215.37887061128799</v>
      </c>
    </row>
    <row r="7615" spans="1:9" x14ac:dyDescent="0.25">
      <c r="A7615" s="1">
        <v>43053</v>
      </c>
      <c r="B7615" s="2">
        <f t="shared" si="354"/>
        <v>2017</v>
      </c>
      <c r="C7615" s="2">
        <f t="shared" si="355"/>
        <v>11</v>
      </c>
      <c r="D7615" s="2">
        <f t="shared" si="356"/>
        <v>14</v>
      </c>
      <c r="E7615">
        <v>7</v>
      </c>
      <c r="F7615">
        <v>8143.592112925</v>
      </c>
      <c r="G7615">
        <v>2490.1999999999998</v>
      </c>
      <c r="H7615">
        <v>-5653.3921129250002</v>
      </c>
      <c r="I7615">
        <v>-227.02562496687</v>
      </c>
    </row>
    <row r="7616" spans="1:9" x14ac:dyDescent="0.25">
      <c r="A7616" s="1">
        <v>43053</v>
      </c>
      <c r="B7616" s="2">
        <f t="shared" si="354"/>
        <v>2017</v>
      </c>
      <c r="C7616" s="2">
        <f t="shared" si="355"/>
        <v>11</v>
      </c>
      <c r="D7616" s="2">
        <f t="shared" si="356"/>
        <v>14</v>
      </c>
      <c r="E7616">
        <v>8</v>
      </c>
      <c r="F7616">
        <v>8478.1910339980004</v>
      </c>
      <c r="G7616">
        <v>2469.9</v>
      </c>
      <c r="H7616">
        <v>-6008.2910339979999</v>
      </c>
      <c r="I7616">
        <v>-243.26049775286401</v>
      </c>
    </row>
    <row r="7617" spans="1:9" x14ac:dyDescent="0.25">
      <c r="A7617" s="1">
        <v>43053</v>
      </c>
      <c r="B7617" s="2">
        <f t="shared" si="354"/>
        <v>2017</v>
      </c>
      <c r="C7617" s="2">
        <f t="shared" si="355"/>
        <v>11</v>
      </c>
      <c r="D7617" s="2">
        <f t="shared" si="356"/>
        <v>14</v>
      </c>
      <c r="E7617">
        <v>9</v>
      </c>
      <c r="F7617">
        <v>8899.4254370140006</v>
      </c>
      <c r="G7617">
        <v>2409.8000000000002</v>
      </c>
      <c r="H7617">
        <v>-6489.6254370140005</v>
      </c>
      <c r="I7617">
        <v>-269.30141244144698</v>
      </c>
    </row>
    <row r="7618" spans="1:9" x14ac:dyDescent="0.25">
      <c r="A7618" s="1">
        <v>43053</v>
      </c>
      <c r="B7618" s="2">
        <f t="shared" si="354"/>
        <v>2017</v>
      </c>
      <c r="C7618" s="2">
        <f t="shared" si="355"/>
        <v>11</v>
      </c>
      <c r="D7618" s="2">
        <f t="shared" si="356"/>
        <v>14</v>
      </c>
      <c r="E7618">
        <v>10</v>
      </c>
      <c r="F7618">
        <v>9275.3711870469997</v>
      </c>
      <c r="G7618">
        <v>2418.1999999999998</v>
      </c>
      <c r="H7618">
        <v>-6857.1711870469999</v>
      </c>
      <c r="I7618">
        <v>-283.565097471135</v>
      </c>
    </row>
    <row r="7619" spans="1:9" x14ac:dyDescent="0.25">
      <c r="A7619" s="1">
        <v>43053</v>
      </c>
      <c r="B7619" s="2">
        <f t="shared" ref="B7619:B7682" si="357">YEAR(A7619)</f>
        <v>2017</v>
      </c>
      <c r="C7619" s="2">
        <f t="shared" ref="C7619:C7682" si="358">MONTH(A7619)</f>
        <v>11</v>
      </c>
      <c r="D7619" s="2">
        <f t="shared" ref="D7619:D7682" si="359">DAY(A7619)</f>
        <v>14</v>
      </c>
      <c r="E7619">
        <v>11</v>
      </c>
      <c r="F7619">
        <v>9479.0352165030108</v>
      </c>
      <c r="G7619">
        <v>2415.1999999999998</v>
      </c>
      <c r="H7619">
        <v>-7063.8352165030101</v>
      </c>
      <c r="I7619">
        <v>-292.47413119008797</v>
      </c>
    </row>
    <row r="7620" spans="1:9" x14ac:dyDescent="0.25">
      <c r="A7620" s="1">
        <v>43053</v>
      </c>
      <c r="B7620" s="2">
        <f t="shared" si="357"/>
        <v>2017</v>
      </c>
      <c r="C7620" s="2">
        <f t="shared" si="358"/>
        <v>11</v>
      </c>
      <c r="D7620" s="2">
        <f t="shared" si="359"/>
        <v>14</v>
      </c>
      <c r="E7620">
        <v>12</v>
      </c>
      <c r="F7620">
        <v>9548.8805411699996</v>
      </c>
      <c r="G7620">
        <v>2411.1</v>
      </c>
      <c r="H7620">
        <v>-7137.7805411700001</v>
      </c>
      <c r="I7620">
        <v>-296.03834520218902</v>
      </c>
    </row>
    <row r="7621" spans="1:9" x14ac:dyDescent="0.25">
      <c r="A7621" s="1">
        <v>43053</v>
      </c>
      <c r="B7621" s="2">
        <f t="shared" si="357"/>
        <v>2017</v>
      </c>
      <c r="C7621" s="2">
        <f t="shared" si="358"/>
        <v>11</v>
      </c>
      <c r="D7621" s="2">
        <f t="shared" si="359"/>
        <v>14</v>
      </c>
      <c r="E7621">
        <v>13</v>
      </c>
      <c r="F7621">
        <v>9560.6801575669997</v>
      </c>
      <c r="G7621">
        <v>2406.1999999999998</v>
      </c>
      <c r="H7621">
        <v>-7154.4801575669999</v>
      </c>
      <c r="I7621">
        <v>-297.33522390354</v>
      </c>
    </row>
    <row r="7622" spans="1:9" x14ac:dyDescent="0.25">
      <c r="A7622" s="1">
        <v>43053</v>
      </c>
      <c r="B7622" s="2">
        <f t="shared" si="357"/>
        <v>2017</v>
      </c>
      <c r="C7622" s="2">
        <f t="shared" si="358"/>
        <v>11</v>
      </c>
      <c r="D7622" s="2">
        <f t="shared" si="359"/>
        <v>14</v>
      </c>
      <c r="E7622">
        <v>14</v>
      </c>
      <c r="F7622">
        <v>9562.429931097</v>
      </c>
      <c r="G7622">
        <v>2404.4</v>
      </c>
      <c r="H7622">
        <v>-7158.0299310970004</v>
      </c>
      <c r="I7622">
        <v>-297.70545379708</v>
      </c>
    </row>
    <row r="7623" spans="1:9" x14ac:dyDescent="0.25">
      <c r="A7623" s="1">
        <v>43053</v>
      </c>
      <c r="B7623" s="2">
        <f t="shared" si="357"/>
        <v>2017</v>
      </c>
      <c r="C7623" s="2">
        <f t="shared" si="358"/>
        <v>11</v>
      </c>
      <c r="D7623" s="2">
        <f t="shared" si="359"/>
        <v>14</v>
      </c>
      <c r="E7623">
        <v>15</v>
      </c>
      <c r="F7623">
        <v>9618.3437739780002</v>
      </c>
      <c r="G7623">
        <v>2413.1</v>
      </c>
      <c r="H7623">
        <v>-7205.2437739779998</v>
      </c>
      <c r="I7623">
        <v>-298.58869396121099</v>
      </c>
    </row>
    <row r="7624" spans="1:9" x14ac:dyDescent="0.25">
      <c r="A7624" s="1">
        <v>43053</v>
      </c>
      <c r="B7624" s="2">
        <f t="shared" si="357"/>
        <v>2017</v>
      </c>
      <c r="C7624" s="2">
        <f t="shared" si="358"/>
        <v>11</v>
      </c>
      <c r="D7624" s="2">
        <f t="shared" si="359"/>
        <v>14</v>
      </c>
      <c r="E7624">
        <v>16</v>
      </c>
      <c r="F7624">
        <v>9670.8598248259805</v>
      </c>
      <c r="G7624">
        <v>2424.6999999999998</v>
      </c>
      <c r="H7624">
        <v>-7246.1598248259797</v>
      </c>
      <c r="I7624">
        <v>-298.84768527347597</v>
      </c>
    </row>
    <row r="7625" spans="1:9" x14ac:dyDescent="0.25">
      <c r="A7625" s="1">
        <v>43053</v>
      </c>
      <c r="B7625" s="2">
        <f t="shared" si="357"/>
        <v>2017</v>
      </c>
      <c r="C7625" s="2">
        <f t="shared" si="358"/>
        <v>11</v>
      </c>
      <c r="D7625" s="2">
        <f t="shared" si="359"/>
        <v>14</v>
      </c>
      <c r="E7625">
        <v>17</v>
      </c>
      <c r="F7625">
        <v>9658.8150906129995</v>
      </c>
      <c r="G7625">
        <v>2433.1</v>
      </c>
      <c r="H7625">
        <v>-7225.715090613</v>
      </c>
      <c r="I7625">
        <v>-296.97567262393602</v>
      </c>
    </row>
    <row r="7626" spans="1:9" x14ac:dyDescent="0.25">
      <c r="A7626" s="1">
        <v>43053</v>
      </c>
      <c r="B7626" s="2">
        <f t="shared" si="357"/>
        <v>2017</v>
      </c>
      <c r="C7626" s="2">
        <f t="shared" si="358"/>
        <v>11</v>
      </c>
      <c r="D7626" s="2">
        <f t="shared" si="359"/>
        <v>14</v>
      </c>
      <c r="E7626">
        <v>18</v>
      </c>
      <c r="F7626">
        <v>9442.9969871909998</v>
      </c>
      <c r="G7626">
        <v>2425</v>
      </c>
      <c r="H7626">
        <v>-7017.9969871909998</v>
      </c>
      <c r="I7626">
        <v>-289.40193761612301</v>
      </c>
    </row>
    <row r="7627" spans="1:9" x14ac:dyDescent="0.25">
      <c r="A7627" s="1">
        <v>43053</v>
      </c>
      <c r="B7627" s="2">
        <f t="shared" si="357"/>
        <v>2017</v>
      </c>
      <c r="C7627" s="2">
        <f t="shared" si="358"/>
        <v>11</v>
      </c>
      <c r="D7627" s="2">
        <f t="shared" si="359"/>
        <v>14</v>
      </c>
      <c r="E7627">
        <v>19</v>
      </c>
      <c r="F7627">
        <v>9268.4935382179992</v>
      </c>
      <c r="G7627">
        <v>2437.1</v>
      </c>
      <c r="H7627">
        <v>-6831.3935382179998</v>
      </c>
      <c r="I7627">
        <v>-280.30829831430702</v>
      </c>
    </row>
    <row r="7628" spans="1:9" x14ac:dyDescent="0.25">
      <c r="A7628" s="1">
        <v>43053</v>
      </c>
      <c r="B7628" s="2">
        <f t="shared" si="357"/>
        <v>2017</v>
      </c>
      <c r="C7628" s="2">
        <f t="shared" si="358"/>
        <v>11</v>
      </c>
      <c r="D7628" s="2">
        <f t="shared" si="359"/>
        <v>14</v>
      </c>
      <c r="E7628">
        <v>20</v>
      </c>
      <c r="F7628">
        <v>9129.2554536669995</v>
      </c>
      <c r="G7628">
        <v>2485.6</v>
      </c>
      <c r="H7628">
        <v>-6643.6554536670001</v>
      </c>
      <c r="I7628">
        <v>-267.28578426403999</v>
      </c>
    </row>
    <row r="7629" spans="1:9" x14ac:dyDescent="0.25">
      <c r="A7629" s="1">
        <v>43053</v>
      </c>
      <c r="B7629" s="2">
        <f t="shared" si="357"/>
        <v>2017</v>
      </c>
      <c r="C7629" s="2">
        <f t="shared" si="358"/>
        <v>11</v>
      </c>
      <c r="D7629" s="2">
        <f t="shared" si="359"/>
        <v>14</v>
      </c>
      <c r="E7629">
        <v>21</v>
      </c>
      <c r="F7629">
        <v>9389.4160505460004</v>
      </c>
      <c r="G7629">
        <v>2566.6999999999998</v>
      </c>
      <c r="H7629">
        <v>-6822.7160505459997</v>
      </c>
      <c r="I7629">
        <v>-265.81665370109403</v>
      </c>
    </row>
    <row r="7630" spans="1:9" x14ac:dyDescent="0.25">
      <c r="A7630" s="1">
        <v>43053</v>
      </c>
      <c r="B7630" s="2">
        <f t="shared" si="357"/>
        <v>2017</v>
      </c>
      <c r="C7630" s="2">
        <f t="shared" si="358"/>
        <v>11</v>
      </c>
      <c r="D7630" s="2">
        <f t="shared" si="359"/>
        <v>14</v>
      </c>
      <c r="E7630">
        <v>22</v>
      </c>
      <c r="F7630">
        <v>9702.7268786719997</v>
      </c>
      <c r="G7630">
        <v>2577.4</v>
      </c>
      <c r="H7630">
        <v>-7125.326878672</v>
      </c>
      <c r="I7630">
        <v>-276.454057525878</v>
      </c>
    </row>
    <row r="7631" spans="1:9" x14ac:dyDescent="0.25">
      <c r="A7631" s="1">
        <v>43053</v>
      </c>
      <c r="B7631" s="2">
        <f t="shared" si="357"/>
        <v>2017</v>
      </c>
      <c r="C7631" s="2">
        <f t="shared" si="358"/>
        <v>11</v>
      </c>
      <c r="D7631" s="2">
        <f t="shared" si="359"/>
        <v>14</v>
      </c>
      <c r="E7631">
        <v>23</v>
      </c>
      <c r="F7631">
        <v>9352.4204629849992</v>
      </c>
      <c r="G7631">
        <v>2582.6</v>
      </c>
      <c r="H7631">
        <v>-6769.8204629849997</v>
      </c>
      <c r="I7631">
        <v>-262.13197796735801</v>
      </c>
    </row>
    <row r="7632" spans="1:9" x14ac:dyDescent="0.25">
      <c r="A7632" s="1">
        <v>43053</v>
      </c>
      <c r="B7632" s="2">
        <f t="shared" si="357"/>
        <v>2017</v>
      </c>
      <c r="C7632" s="2">
        <f t="shared" si="358"/>
        <v>11</v>
      </c>
      <c r="D7632" s="2">
        <f t="shared" si="359"/>
        <v>14</v>
      </c>
      <c r="E7632">
        <v>24</v>
      </c>
      <c r="F7632">
        <v>8844.2162478440005</v>
      </c>
      <c r="G7632">
        <v>2551.1</v>
      </c>
      <c r="H7632">
        <v>-6293.1162478440001</v>
      </c>
      <c r="I7632">
        <v>-246.682460422719</v>
      </c>
    </row>
    <row r="7633" spans="1:9" x14ac:dyDescent="0.25">
      <c r="A7633" s="1">
        <v>43054</v>
      </c>
      <c r="B7633" s="2">
        <f t="shared" si="357"/>
        <v>2017</v>
      </c>
      <c r="C7633" s="2">
        <f t="shared" si="358"/>
        <v>11</v>
      </c>
      <c r="D7633" s="2">
        <f t="shared" si="359"/>
        <v>15</v>
      </c>
      <c r="E7633">
        <v>1</v>
      </c>
      <c r="F7633">
        <v>8386.5410182779997</v>
      </c>
      <c r="G7633">
        <v>2531.6999999999998</v>
      </c>
      <c r="H7633">
        <v>-5854.8410182779999</v>
      </c>
      <c r="I7633">
        <v>-231.261248105146</v>
      </c>
    </row>
    <row r="7634" spans="1:9" x14ac:dyDescent="0.25">
      <c r="A7634" s="1">
        <v>43054</v>
      </c>
      <c r="B7634" s="2">
        <f t="shared" si="357"/>
        <v>2017</v>
      </c>
      <c r="C7634" s="2">
        <f t="shared" si="358"/>
        <v>11</v>
      </c>
      <c r="D7634" s="2">
        <f t="shared" si="359"/>
        <v>15</v>
      </c>
      <c r="E7634">
        <v>2</v>
      </c>
      <c r="F7634">
        <v>7973.9479299329996</v>
      </c>
      <c r="G7634">
        <v>2517</v>
      </c>
      <c r="H7634">
        <v>-5456.9479299329996</v>
      </c>
      <c r="I7634">
        <v>-216.803652361263</v>
      </c>
    </row>
    <row r="7635" spans="1:9" x14ac:dyDescent="0.25">
      <c r="A7635" s="1">
        <v>43054</v>
      </c>
      <c r="B7635" s="2">
        <f t="shared" si="357"/>
        <v>2017</v>
      </c>
      <c r="C7635" s="2">
        <f t="shared" si="358"/>
        <v>11</v>
      </c>
      <c r="D7635" s="2">
        <f t="shared" si="359"/>
        <v>15</v>
      </c>
      <c r="E7635">
        <v>3</v>
      </c>
      <c r="F7635">
        <v>7738.4736199600002</v>
      </c>
      <c r="G7635">
        <v>2510</v>
      </c>
      <c r="H7635">
        <v>-5228.4736199600002</v>
      </c>
      <c r="I7635">
        <v>-208.30572191075601</v>
      </c>
    </row>
    <row r="7636" spans="1:9" x14ac:dyDescent="0.25">
      <c r="A7636" s="1">
        <v>43054</v>
      </c>
      <c r="B7636" s="2">
        <f t="shared" si="357"/>
        <v>2017</v>
      </c>
      <c r="C7636" s="2">
        <f t="shared" si="358"/>
        <v>11</v>
      </c>
      <c r="D7636" s="2">
        <f t="shared" si="359"/>
        <v>15</v>
      </c>
      <c r="E7636">
        <v>4</v>
      </c>
      <c r="F7636">
        <v>7665.7982957579998</v>
      </c>
      <c r="G7636">
        <v>2505.3000000000002</v>
      </c>
      <c r="H7636">
        <v>-5160.4982957579996</v>
      </c>
      <c r="I7636">
        <v>-205.98324734594601</v>
      </c>
    </row>
    <row r="7637" spans="1:9" x14ac:dyDescent="0.25">
      <c r="A7637" s="1">
        <v>43054</v>
      </c>
      <c r="B7637" s="2">
        <f t="shared" si="357"/>
        <v>2017</v>
      </c>
      <c r="C7637" s="2">
        <f t="shared" si="358"/>
        <v>11</v>
      </c>
      <c r="D7637" s="2">
        <f t="shared" si="359"/>
        <v>15</v>
      </c>
      <c r="E7637">
        <v>5</v>
      </c>
      <c r="F7637">
        <v>7625.2272847650001</v>
      </c>
      <c r="G7637">
        <v>2493.1</v>
      </c>
      <c r="H7637">
        <v>-5132.1272847649998</v>
      </c>
      <c r="I7637">
        <v>-205.853246350527</v>
      </c>
    </row>
    <row r="7638" spans="1:9" x14ac:dyDescent="0.25">
      <c r="A7638" s="1">
        <v>43054</v>
      </c>
      <c r="B7638" s="2">
        <f t="shared" si="357"/>
        <v>2017</v>
      </c>
      <c r="C7638" s="2">
        <f t="shared" si="358"/>
        <v>11</v>
      </c>
      <c r="D7638" s="2">
        <f t="shared" si="359"/>
        <v>15</v>
      </c>
      <c r="E7638">
        <v>6</v>
      </c>
      <c r="F7638">
        <v>7701.5305768990002</v>
      </c>
      <c r="G7638">
        <v>2487.8000000000002</v>
      </c>
      <c r="H7638">
        <v>-5213.730576899</v>
      </c>
      <c r="I7638">
        <v>-209.57193411443799</v>
      </c>
    </row>
    <row r="7639" spans="1:9" x14ac:dyDescent="0.25">
      <c r="A7639" s="1">
        <v>43054</v>
      </c>
      <c r="B7639" s="2">
        <f t="shared" si="357"/>
        <v>2017</v>
      </c>
      <c r="C7639" s="2">
        <f t="shared" si="358"/>
        <v>11</v>
      </c>
      <c r="D7639" s="2">
        <f t="shared" si="359"/>
        <v>15</v>
      </c>
      <c r="E7639">
        <v>7</v>
      </c>
      <c r="F7639">
        <v>8003.8364694020001</v>
      </c>
      <c r="G7639">
        <v>2477.4</v>
      </c>
      <c r="H7639">
        <v>-5526.4364694019996</v>
      </c>
      <c r="I7639">
        <v>-223.07404817155</v>
      </c>
    </row>
    <row r="7640" spans="1:9" x14ac:dyDescent="0.25">
      <c r="A7640" s="1">
        <v>43054</v>
      </c>
      <c r="B7640" s="2">
        <f t="shared" si="357"/>
        <v>2017</v>
      </c>
      <c r="C7640" s="2">
        <f t="shared" si="358"/>
        <v>11</v>
      </c>
      <c r="D7640" s="2">
        <f t="shared" si="359"/>
        <v>15</v>
      </c>
      <c r="E7640">
        <v>8</v>
      </c>
      <c r="F7640">
        <v>8322.8642257499996</v>
      </c>
      <c r="G7640">
        <v>2456.5</v>
      </c>
      <c r="H7640">
        <v>-5866.3642257499996</v>
      </c>
      <c r="I7640">
        <v>-238.80986060451801</v>
      </c>
    </row>
    <row r="7641" spans="1:9" x14ac:dyDescent="0.25">
      <c r="A7641" s="1">
        <v>43054</v>
      </c>
      <c r="B7641" s="2">
        <f t="shared" si="357"/>
        <v>2017</v>
      </c>
      <c r="C7641" s="2">
        <f t="shared" si="358"/>
        <v>11</v>
      </c>
      <c r="D7641" s="2">
        <f t="shared" si="359"/>
        <v>15</v>
      </c>
      <c r="E7641">
        <v>9</v>
      </c>
      <c r="F7641">
        <v>8747.2119902970007</v>
      </c>
      <c r="G7641">
        <v>2414</v>
      </c>
      <c r="H7641">
        <v>-6333.2119902969998</v>
      </c>
      <c r="I7641">
        <v>-262.353437874772</v>
      </c>
    </row>
    <row r="7642" spans="1:9" x14ac:dyDescent="0.25">
      <c r="A7642" s="1">
        <v>43054</v>
      </c>
      <c r="B7642" s="2">
        <f t="shared" si="357"/>
        <v>2017</v>
      </c>
      <c r="C7642" s="2">
        <f t="shared" si="358"/>
        <v>11</v>
      </c>
      <c r="D7642" s="2">
        <f t="shared" si="359"/>
        <v>15</v>
      </c>
      <c r="E7642">
        <v>10</v>
      </c>
      <c r="F7642">
        <v>9180.8334946180003</v>
      </c>
      <c r="G7642">
        <v>2417.1999999999998</v>
      </c>
      <c r="H7642">
        <v>-6763.6334946180004</v>
      </c>
      <c r="I7642">
        <v>-279.81273765588202</v>
      </c>
    </row>
    <row r="7643" spans="1:9" x14ac:dyDescent="0.25">
      <c r="A7643" s="1">
        <v>43054</v>
      </c>
      <c r="B7643" s="2">
        <f t="shared" si="357"/>
        <v>2017</v>
      </c>
      <c r="C7643" s="2">
        <f t="shared" si="358"/>
        <v>11</v>
      </c>
      <c r="D7643" s="2">
        <f t="shared" si="359"/>
        <v>15</v>
      </c>
      <c r="E7643">
        <v>11</v>
      </c>
      <c r="F7643">
        <v>9289.8126128210006</v>
      </c>
      <c r="G7643">
        <v>2420.8000000000002</v>
      </c>
      <c r="H7643">
        <v>-6869.0126128210004</v>
      </c>
      <c r="I7643">
        <v>-283.749694845546</v>
      </c>
    </row>
    <row r="7644" spans="1:9" x14ac:dyDescent="0.25">
      <c r="A7644" s="1">
        <v>43054</v>
      </c>
      <c r="B7644" s="2">
        <f t="shared" si="357"/>
        <v>2017</v>
      </c>
      <c r="C7644" s="2">
        <f t="shared" si="358"/>
        <v>11</v>
      </c>
      <c r="D7644" s="2">
        <f t="shared" si="359"/>
        <v>15</v>
      </c>
      <c r="E7644">
        <v>12</v>
      </c>
      <c r="F7644">
        <v>9259.8165466800001</v>
      </c>
      <c r="G7644">
        <v>2407.5</v>
      </c>
      <c r="H7644">
        <v>-6852.3165466800001</v>
      </c>
      <c r="I7644">
        <v>-284.62374025669698</v>
      </c>
    </row>
    <row r="7645" spans="1:9" x14ac:dyDescent="0.25">
      <c r="A7645" s="1">
        <v>43054</v>
      </c>
      <c r="B7645" s="2">
        <f t="shared" si="357"/>
        <v>2017</v>
      </c>
      <c r="C7645" s="2">
        <f t="shared" si="358"/>
        <v>11</v>
      </c>
      <c r="D7645" s="2">
        <f t="shared" si="359"/>
        <v>15</v>
      </c>
      <c r="E7645">
        <v>13</v>
      </c>
      <c r="F7645">
        <v>9168.1672524219903</v>
      </c>
      <c r="G7645">
        <v>2410.9</v>
      </c>
      <c r="H7645">
        <v>-6757.2672524219897</v>
      </c>
      <c r="I7645">
        <v>-280.27986446646401</v>
      </c>
    </row>
    <row r="7646" spans="1:9" x14ac:dyDescent="0.25">
      <c r="A7646" s="1">
        <v>43054</v>
      </c>
      <c r="B7646" s="2">
        <f t="shared" si="357"/>
        <v>2017</v>
      </c>
      <c r="C7646" s="2">
        <f t="shared" si="358"/>
        <v>11</v>
      </c>
      <c r="D7646" s="2">
        <f t="shared" si="359"/>
        <v>15</v>
      </c>
      <c r="E7646">
        <v>14</v>
      </c>
      <c r="F7646">
        <v>9129.5864778010091</v>
      </c>
      <c r="G7646">
        <v>2409.9</v>
      </c>
      <c r="H7646">
        <v>-6719.6864778010104</v>
      </c>
      <c r="I7646">
        <v>-278.83673504298901</v>
      </c>
    </row>
    <row r="7647" spans="1:9" x14ac:dyDescent="0.25">
      <c r="A7647" s="1">
        <v>43054</v>
      </c>
      <c r="B7647" s="2">
        <f t="shared" si="357"/>
        <v>2017</v>
      </c>
      <c r="C7647" s="2">
        <f t="shared" si="358"/>
        <v>11</v>
      </c>
      <c r="D7647" s="2">
        <f t="shared" si="359"/>
        <v>15</v>
      </c>
      <c r="E7647">
        <v>15</v>
      </c>
      <c r="F7647">
        <v>9204.845286148</v>
      </c>
      <c r="G7647">
        <v>2420.4</v>
      </c>
      <c r="H7647">
        <v>-6784.4452861480004</v>
      </c>
      <c r="I7647">
        <v>-280.302647750289</v>
      </c>
    </row>
    <row r="7648" spans="1:9" x14ac:dyDescent="0.25">
      <c r="A7648" s="1">
        <v>43054</v>
      </c>
      <c r="B7648" s="2">
        <f t="shared" si="357"/>
        <v>2017</v>
      </c>
      <c r="C7648" s="2">
        <f t="shared" si="358"/>
        <v>11</v>
      </c>
      <c r="D7648" s="2">
        <f t="shared" si="359"/>
        <v>15</v>
      </c>
      <c r="E7648">
        <v>16</v>
      </c>
      <c r="F7648">
        <v>9251.6982950580004</v>
      </c>
      <c r="G7648">
        <v>2432.1</v>
      </c>
      <c r="H7648">
        <v>-6819.5982950580001</v>
      </c>
      <c r="I7648">
        <v>-280.399584517824</v>
      </c>
    </row>
    <row r="7649" spans="1:9" x14ac:dyDescent="0.25">
      <c r="A7649" s="1">
        <v>43054</v>
      </c>
      <c r="B7649" s="2">
        <f t="shared" si="357"/>
        <v>2017</v>
      </c>
      <c r="C7649" s="2">
        <f t="shared" si="358"/>
        <v>11</v>
      </c>
      <c r="D7649" s="2">
        <f t="shared" si="359"/>
        <v>15</v>
      </c>
      <c r="E7649">
        <v>17</v>
      </c>
      <c r="F7649">
        <v>9350.7602347920001</v>
      </c>
      <c r="G7649">
        <v>2443.6</v>
      </c>
      <c r="H7649">
        <v>-6907.1602347919998</v>
      </c>
      <c r="I7649">
        <v>-282.66329328826299</v>
      </c>
    </row>
    <row r="7650" spans="1:9" x14ac:dyDescent="0.25">
      <c r="A7650" s="1">
        <v>43054</v>
      </c>
      <c r="B7650" s="2">
        <f t="shared" si="357"/>
        <v>2017</v>
      </c>
      <c r="C7650" s="2">
        <f t="shared" si="358"/>
        <v>11</v>
      </c>
      <c r="D7650" s="2">
        <f t="shared" si="359"/>
        <v>15</v>
      </c>
      <c r="E7650">
        <v>18</v>
      </c>
      <c r="F7650">
        <v>9216.4081379489999</v>
      </c>
      <c r="G7650">
        <v>2436.3000000000002</v>
      </c>
      <c r="H7650">
        <v>-6780.1081379489997</v>
      </c>
      <c r="I7650">
        <v>-278.29528949427402</v>
      </c>
    </row>
    <row r="7651" spans="1:9" x14ac:dyDescent="0.25">
      <c r="A7651" s="1">
        <v>43054</v>
      </c>
      <c r="B7651" s="2">
        <f t="shared" si="357"/>
        <v>2017</v>
      </c>
      <c r="C7651" s="2">
        <f t="shared" si="358"/>
        <v>11</v>
      </c>
      <c r="D7651" s="2">
        <f t="shared" si="359"/>
        <v>15</v>
      </c>
      <c r="E7651">
        <v>19</v>
      </c>
      <c r="F7651">
        <v>8926.8740332340003</v>
      </c>
      <c r="G7651">
        <v>2447.3000000000002</v>
      </c>
      <c r="H7651">
        <v>-6479.5740332340001</v>
      </c>
      <c r="I7651">
        <v>-264.76419046434802</v>
      </c>
    </row>
    <row r="7652" spans="1:9" x14ac:dyDescent="0.25">
      <c r="A7652" s="1">
        <v>43054</v>
      </c>
      <c r="B7652" s="2">
        <f t="shared" si="357"/>
        <v>2017</v>
      </c>
      <c r="C7652" s="2">
        <f t="shared" si="358"/>
        <v>11</v>
      </c>
      <c r="D7652" s="2">
        <f t="shared" si="359"/>
        <v>15</v>
      </c>
      <c r="E7652">
        <v>20</v>
      </c>
      <c r="F7652">
        <v>8936.6065039530004</v>
      </c>
      <c r="G7652">
        <v>2493.5</v>
      </c>
      <c r="H7652">
        <v>-6443.1065039530004</v>
      </c>
      <c r="I7652">
        <v>-258.39608999209901</v>
      </c>
    </row>
    <row r="7653" spans="1:9" x14ac:dyDescent="0.25">
      <c r="A7653" s="1">
        <v>43054</v>
      </c>
      <c r="B7653" s="2">
        <f t="shared" si="357"/>
        <v>2017</v>
      </c>
      <c r="C7653" s="2">
        <f t="shared" si="358"/>
        <v>11</v>
      </c>
      <c r="D7653" s="2">
        <f t="shared" si="359"/>
        <v>15</v>
      </c>
      <c r="E7653">
        <v>21</v>
      </c>
      <c r="F7653">
        <v>9306.1916572190003</v>
      </c>
      <c r="G7653">
        <v>2557.1</v>
      </c>
      <c r="H7653">
        <v>-6749.0916572189999</v>
      </c>
      <c r="I7653">
        <v>-263.93538216022</v>
      </c>
    </row>
    <row r="7654" spans="1:9" x14ac:dyDescent="0.25">
      <c r="A7654" s="1">
        <v>43054</v>
      </c>
      <c r="B7654" s="2">
        <f t="shared" si="357"/>
        <v>2017</v>
      </c>
      <c r="C7654" s="2">
        <f t="shared" si="358"/>
        <v>11</v>
      </c>
      <c r="D7654" s="2">
        <f t="shared" si="359"/>
        <v>15</v>
      </c>
      <c r="E7654">
        <v>22</v>
      </c>
      <c r="F7654">
        <v>9655.55514141401</v>
      </c>
      <c r="G7654">
        <v>2575.6</v>
      </c>
      <c r="H7654">
        <v>-7079.9551414140096</v>
      </c>
      <c r="I7654">
        <v>-274.88566320135101</v>
      </c>
    </row>
    <row r="7655" spans="1:9" x14ac:dyDescent="0.25">
      <c r="A7655" s="1">
        <v>43054</v>
      </c>
      <c r="B7655" s="2">
        <f t="shared" si="357"/>
        <v>2017</v>
      </c>
      <c r="C7655" s="2">
        <f t="shared" si="358"/>
        <v>11</v>
      </c>
      <c r="D7655" s="2">
        <f t="shared" si="359"/>
        <v>15</v>
      </c>
      <c r="E7655">
        <v>23</v>
      </c>
      <c r="F7655">
        <v>9355.1083194309995</v>
      </c>
      <c r="G7655">
        <v>2573.9</v>
      </c>
      <c r="H7655">
        <v>-6781.2083194309998</v>
      </c>
      <c r="I7655">
        <v>-263.46044210851198</v>
      </c>
    </row>
    <row r="7656" spans="1:9" x14ac:dyDescent="0.25">
      <c r="A7656" s="1">
        <v>43054</v>
      </c>
      <c r="B7656" s="2">
        <f t="shared" si="357"/>
        <v>2017</v>
      </c>
      <c r="C7656" s="2">
        <f t="shared" si="358"/>
        <v>11</v>
      </c>
      <c r="D7656" s="2">
        <f t="shared" si="359"/>
        <v>15</v>
      </c>
      <c r="E7656">
        <v>24</v>
      </c>
      <c r="F7656">
        <v>8819.8258961949996</v>
      </c>
      <c r="G7656">
        <v>2547.9</v>
      </c>
      <c r="H7656">
        <v>-6271.925896195</v>
      </c>
      <c r="I7656">
        <v>-246.16059877526499</v>
      </c>
    </row>
    <row r="7657" spans="1:9" x14ac:dyDescent="0.25">
      <c r="A7657" s="1">
        <v>43055</v>
      </c>
      <c r="B7657" s="2">
        <f t="shared" si="357"/>
        <v>2017</v>
      </c>
      <c r="C7657" s="2">
        <f t="shared" si="358"/>
        <v>11</v>
      </c>
      <c r="D7657" s="2">
        <f t="shared" si="359"/>
        <v>16</v>
      </c>
      <c r="E7657">
        <v>1</v>
      </c>
      <c r="F7657">
        <v>8353.0831075980004</v>
      </c>
      <c r="G7657">
        <v>2492.6999999999998</v>
      </c>
      <c r="H7657">
        <v>-5860.3831075979997</v>
      </c>
      <c r="I7657">
        <v>-235.10182162305901</v>
      </c>
    </row>
    <row r="7658" spans="1:9" x14ac:dyDescent="0.25">
      <c r="A7658" s="1">
        <v>43055</v>
      </c>
      <c r="B7658" s="2">
        <f t="shared" si="357"/>
        <v>2017</v>
      </c>
      <c r="C7658" s="2">
        <f t="shared" si="358"/>
        <v>11</v>
      </c>
      <c r="D7658" s="2">
        <f t="shared" si="359"/>
        <v>16</v>
      </c>
      <c r="E7658">
        <v>2</v>
      </c>
      <c r="F7658">
        <v>7989.9235771209997</v>
      </c>
      <c r="G7658">
        <v>2473</v>
      </c>
      <c r="H7658">
        <v>-5516.9235771209997</v>
      </c>
      <c r="I7658">
        <v>-223.08627485325499</v>
      </c>
    </row>
    <row r="7659" spans="1:9" x14ac:dyDescent="0.25">
      <c r="A7659" s="1">
        <v>43055</v>
      </c>
      <c r="B7659" s="2">
        <f t="shared" si="357"/>
        <v>2017</v>
      </c>
      <c r="C7659" s="2">
        <f t="shared" si="358"/>
        <v>11</v>
      </c>
      <c r="D7659" s="2">
        <f t="shared" si="359"/>
        <v>16</v>
      </c>
      <c r="E7659">
        <v>3</v>
      </c>
      <c r="F7659">
        <v>7757.4816048009998</v>
      </c>
      <c r="G7659">
        <v>2469</v>
      </c>
      <c r="H7659">
        <v>-5288.4816048009998</v>
      </c>
      <c r="I7659">
        <v>-214.19528573515501</v>
      </c>
    </row>
    <row r="7660" spans="1:9" x14ac:dyDescent="0.25">
      <c r="A7660" s="1">
        <v>43055</v>
      </c>
      <c r="B7660" s="2">
        <f t="shared" si="357"/>
        <v>2017</v>
      </c>
      <c r="C7660" s="2">
        <f t="shared" si="358"/>
        <v>11</v>
      </c>
      <c r="D7660" s="2">
        <f t="shared" si="359"/>
        <v>16</v>
      </c>
      <c r="E7660">
        <v>4</v>
      </c>
      <c r="F7660">
        <v>7660.8253342509997</v>
      </c>
      <c r="G7660">
        <v>2462.1</v>
      </c>
      <c r="H7660">
        <v>-5198.7253342510003</v>
      </c>
      <c r="I7660">
        <v>-211.15004809922399</v>
      </c>
    </row>
    <row r="7661" spans="1:9" x14ac:dyDescent="0.25">
      <c r="A7661" s="1">
        <v>43055</v>
      </c>
      <c r="B7661" s="2">
        <f t="shared" si="357"/>
        <v>2017</v>
      </c>
      <c r="C7661" s="2">
        <f t="shared" si="358"/>
        <v>11</v>
      </c>
      <c r="D7661" s="2">
        <f t="shared" si="359"/>
        <v>16</v>
      </c>
      <c r="E7661">
        <v>5</v>
      </c>
      <c r="F7661">
        <v>7642.9987428739996</v>
      </c>
      <c r="G7661">
        <v>2447.8000000000002</v>
      </c>
      <c r="H7661">
        <v>-5195.1987428740003</v>
      </c>
      <c r="I7661">
        <v>-212.23951069834101</v>
      </c>
    </row>
    <row r="7662" spans="1:9" x14ac:dyDescent="0.25">
      <c r="A7662" s="1">
        <v>43055</v>
      </c>
      <c r="B7662" s="2">
        <f t="shared" si="357"/>
        <v>2017</v>
      </c>
      <c r="C7662" s="2">
        <f t="shared" si="358"/>
        <v>11</v>
      </c>
      <c r="D7662" s="2">
        <f t="shared" si="359"/>
        <v>16</v>
      </c>
      <c r="E7662">
        <v>6</v>
      </c>
      <c r="F7662">
        <v>7718.3830168760796</v>
      </c>
      <c r="G7662">
        <v>2443.4</v>
      </c>
      <c r="H7662">
        <v>-5274.98301687608</v>
      </c>
      <c r="I7662">
        <v>-215.88700240959599</v>
      </c>
    </row>
    <row r="7663" spans="1:9" x14ac:dyDescent="0.25">
      <c r="A7663" s="1">
        <v>43055</v>
      </c>
      <c r="B7663" s="2">
        <f t="shared" si="357"/>
        <v>2017</v>
      </c>
      <c r="C7663" s="2">
        <f t="shared" si="358"/>
        <v>11</v>
      </c>
      <c r="D7663" s="2">
        <f t="shared" si="359"/>
        <v>16</v>
      </c>
      <c r="E7663">
        <v>7</v>
      </c>
      <c r="F7663">
        <v>8024.8058636559999</v>
      </c>
      <c r="G7663">
        <v>2462.9</v>
      </c>
      <c r="H7663">
        <v>-5561.9058636560003</v>
      </c>
      <c r="I7663">
        <v>-225.82751486686399</v>
      </c>
    </row>
    <row r="7664" spans="1:9" x14ac:dyDescent="0.25">
      <c r="A7664" s="1">
        <v>43055</v>
      </c>
      <c r="B7664" s="2">
        <f t="shared" si="357"/>
        <v>2017</v>
      </c>
      <c r="C7664" s="2">
        <f t="shared" si="358"/>
        <v>11</v>
      </c>
      <c r="D7664" s="2">
        <f t="shared" si="359"/>
        <v>16</v>
      </c>
      <c r="E7664">
        <v>8</v>
      </c>
      <c r="F7664">
        <v>8288.2414857251006</v>
      </c>
      <c r="G7664">
        <v>2434.9</v>
      </c>
      <c r="H7664">
        <v>-5853.3414857251</v>
      </c>
      <c r="I7664">
        <v>-240.393506333939</v>
      </c>
    </row>
    <row r="7665" spans="1:9" x14ac:dyDescent="0.25">
      <c r="A7665" s="1">
        <v>43055</v>
      </c>
      <c r="B7665" s="2">
        <f t="shared" si="357"/>
        <v>2017</v>
      </c>
      <c r="C7665" s="2">
        <f t="shared" si="358"/>
        <v>11</v>
      </c>
      <c r="D7665" s="2">
        <f t="shared" si="359"/>
        <v>16</v>
      </c>
      <c r="E7665">
        <v>9</v>
      </c>
      <c r="F7665">
        <v>8808.4578825709996</v>
      </c>
      <c r="G7665">
        <v>2403.1999999999998</v>
      </c>
      <c r="H7665">
        <v>-6405.2578825709998</v>
      </c>
      <c r="I7665">
        <v>-266.53037127875302</v>
      </c>
    </row>
    <row r="7666" spans="1:9" x14ac:dyDescent="0.25">
      <c r="A7666" s="1">
        <v>43055</v>
      </c>
      <c r="B7666" s="2">
        <f t="shared" si="357"/>
        <v>2017</v>
      </c>
      <c r="C7666" s="2">
        <f t="shared" si="358"/>
        <v>11</v>
      </c>
      <c r="D7666" s="2">
        <f t="shared" si="359"/>
        <v>16</v>
      </c>
      <c r="E7666">
        <v>10</v>
      </c>
      <c r="F7666">
        <v>9262.1298045549993</v>
      </c>
      <c r="G7666">
        <v>2408.4</v>
      </c>
      <c r="H7666">
        <v>-6853.7298045549996</v>
      </c>
      <c r="I7666">
        <v>-284.57605898334901</v>
      </c>
    </row>
    <row r="7667" spans="1:9" x14ac:dyDescent="0.25">
      <c r="A7667" s="1">
        <v>43055</v>
      </c>
      <c r="B7667" s="2">
        <f t="shared" si="357"/>
        <v>2017</v>
      </c>
      <c r="C7667" s="2">
        <f t="shared" si="358"/>
        <v>11</v>
      </c>
      <c r="D7667" s="2">
        <f t="shared" si="359"/>
        <v>16</v>
      </c>
      <c r="E7667">
        <v>11</v>
      </c>
      <c r="F7667">
        <v>9352.3034501019902</v>
      </c>
      <c r="G7667">
        <v>2404.6</v>
      </c>
      <c r="H7667">
        <v>-6947.7034501019898</v>
      </c>
      <c r="I7667">
        <v>-288.93385386766897</v>
      </c>
    </row>
    <row r="7668" spans="1:9" x14ac:dyDescent="0.25">
      <c r="A7668" s="1">
        <v>43055</v>
      </c>
      <c r="B7668" s="2">
        <f t="shared" si="357"/>
        <v>2017</v>
      </c>
      <c r="C7668" s="2">
        <f t="shared" si="358"/>
        <v>11</v>
      </c>
      <c r="D7668" s="2">
        <f t="shared" si="359"/>
        <v>16</v>
      </c>
      <c r="E7668">
        <v>12</v>
      </c>
      <c r="F7668">
        <v>9441.0511287579993</v>
      </c>
      <c r="G7668">
        <v>2398.4</v>
      </c>
      <c r="H7668">
        <v>-7042.6511287579997</v>
      </c>
      <c r="I7668">
        <v>-293.63955673607398</v>
      </c>
    </row>
    <row r="7669" spans="1:9" x14ac:dyDescent="0.25">
      <c r="A7669" s="1">
        <v>43055</v>
      </c>
      <c r="B7669" s="2">
        <f t="shared" si="357"/>
        <v>2017</v>
      </c>
      <c r="C7669" s="2">
        <f t="shared" si="358"/>
        <v>11</v>
      </c>
      <c r="D7669" s="2">
        <f t="shared" si="359"/>
        <v>16</v>
      </c>
      <c r="E7669">
        <v>13</v>
      </c>
      <c r="F7669">
        <v>9430.2249224690004</v>
      </c>
      <c r="G7669">
        <v>2402.6999999999998</v>
      </c>
      <c r="H7669">
        <v>-7027.5249224689996</v>
      </c>
      <c r="I7669">
        <v>-292.48449338115398</v>
      </c>
    </row>
    <row r="7670" spans="1:9" x14ac:dyDescent="0.25">
      <c r="A7670" s="1">
        <v>43055</v>
      </c>
      <c r="B7670" s="2">
        <f t="shared" si="357"/>
        <v>2017</v>
      </c>
      <c r="C7670" s="2">
        <f t="shared" si="358"/>
        <v>11</v>
      </c>
      <c r="D7670" s="2">
        <f t="shared" si="359"/>
        <v>16</v>
      </c>
      <c r="E7670">
        <v>14</v>
      </c>
      <c r="F7670">
        <v>9356.9704271720002</v>
      </c>
      <c r="G7670">
        <v>2411.1</v>
      </c>
      <c r="H7670">
        <v>-6945.8704271719998</v>
      </c>
      <c r="I7670">
        <v>-288.07890287304502</v>
      </c>
    </row>
    <row r="7671" spans="1:9" x14ac:dyDescent="0.25">
      <c r="A7671" s="1">
        <v>43055</v>
      </c>
      <c r="B7671" s="2">
        <f t="shared" si="357"/>
        <v>2017</v>
      </c>
      <c r="C7671" s="2">
        <f t="shared" si="358"/>
        <v>11</v>
      </c>
      <c r="D7671" s="2">
        <f t="shared" si="359"/>
        <v>16</v>
      </c>
      <c r="E7671">
        <v>15</v>
      </c>
      <c r="F7671">
        <v>9487.6610765300102</v>
      </c>
      <c r="G7671">
        <v>2410</v>
      </c>
      <c r="H7671">
        <v>-7077.6610765300102</v>
      </c>
      <c r="I7671">
        <v>-293.67888284356798</v>
      </c>
    </row>
    <row r="7672" spans="1:9" x14ac:dyDescent="0.25">
      <c r="A7672" s="1">
        <v>43055</v>
      </c>
      <c r="B7672" s="2">
        <f t="shared" si="357"/>
        <v>2017</v>
      </c>
      <c r="C7672" s="2">
        <f t="shared" si="358"/>
        <v>11</v>
      </c>
      <c r="D7672" s="2">
        <f t="shared" si="359"/>
        <v>16</v>
      </c>
      <c r="E7672">
        <v>16</v>
      </c>
      <c r="F7672">
        <v>9556.2846910560002</v>
      </c>
      <c r="G7672">
        <v>2424.1999999999998</v>
      </c>
      <c r="H7672">
        <v>-7132.0846910560003</v>
      </c>
      <c r="I7672">
        <v>-294.20364206979599</v>
      </c>
    </row>
    <row r="7673" spans="1:9" x14ac:dyDescent="0.25">
      <c r="A7673" s="1">
        <v>43055</v>
      </c>
      <c r="B7673" s="2">
        <f t="shared" si="357"/>
        <v>2017</v>
      </c>
      <c r="C7673" s="2">
        <f t="shared" si="358"/>
        <v>11</v>
      </c>
      <c r="D7673" s="2">
        <f t="shared" si="359"/>
        <v>16</v>
      </c>
      <c r="E7673">
        <v>17</v>
      </c>
      <c r="F7673">
        <v>9504.5701214849996</v>
      </c>
      <c r="G7673">
        <v>2435.6999999999998</v>
      </c>
      <c r="H7673">
        <v>-7068.8701214849998</v>
      </c>
      <c r="I7673">
        <v>-290.21924381019801</v>
      </c>
    </row>
    <row r="7674" spans="1:9" x14ac:dyDescent="0.25">
      <c r="A7674" s="1">
        <v>43055</v>
      </c>
      <c r="B7674" s="2">
        <f t="shared" si="357"/>
        <v>2017</v>
      </c>
      <c r="C7674" s="2">
        <f t="shared" si="358"/>
        <v>11</v>
      </c>
      <c r="D7674" s="2">
        <f t="shared" si="359"/>
        <v>16</v>
      </c>
      <c r="E7674">
        <v>18</v>
      </c>
      <c r="F7674">
        <v>9338.4827952649994</v>
      </c>
      <c r="G7674">
        <v>2427.1</v>
      </c>
      <c r="H7674">
        <v>-6911.3827952649999</v>
      </c>
      <c r="I7674">
        <v>-284.75888077396797</v>
      </c>
    </row>
    <row r="7675" spans="1:9" x14ac:dyDescent="0.25">
      <c r="A7675" s="1">
        <v>43055</v>
      </c>
      <c r="B7675" s="2">
        <f t="shared" si="357"/>
        <v>2017</v>
      </c>
      <c r="C7675" s="2">
        <f t="shared" si="358"/>
        <v>11</v>
      </c>
      <c r="D7675" s="2">
        <f t="shared" si="359"/>
        <v>16</v>
      </c>
      <c r="E7675">
        <v>19</v>
      </c>
      <c r="F7675">
        <v>9175.8880400100006</v>
      </c>
      <c r="G7675">
        <v>2431.6999999999998</v>
      </c>
      <c r="H7675">
        <v>-6744.1880400099999</v>
      </c>
      <c r="I7675">
        <v>-277.34457540033702</v>
      </c>
    </row>
    <row r="7676" spans="1:9" x14ac:dyDescent="0.25">
      <c r="A7676" s="1">
        <v>43055</v>
      </c>
      <c r="B7676" s="2">
        <f t="shared" si="357"/>
        <v>2017</v>
      </c>
      <c r="C7676" s="2">
        <f t="shared" si="358"/>
        <v>11</v>
      </c>
      <c r="D7676" s="2">
        <f t="shared" si="359"/>
        <v>16</v>
      </c>
      <c r="E7676">
        <v>20</v>
      </c>
      <c r="F7676">
        <v>9090.9207239299994</v>
      </c>
      <c r="G7676">
        <v>2467.6</v>
      </c>
      <c r="H7676">
        <v>-6623.32072393</v>
      </c>
      <c r="I7676">
        <v>-268.41144123561298</v>
      </c>
    </row>
    <row r="7677" spans="1:9" x14ac:dyDescent="0.25">
      <c r="A7677" s="1">
        <v>43055</v>
      </c>
      <c r="B7677" s="2">
        <f t="shared" si="357"/>
        <v>2017</v>
      </c>
      <c r="C7677" s="2">
        <f t="shared" si="358"/>
        <v>11</v>
      </c>
      <c r="D7677" s="2">
        <f t="shared" si="359"/>
        <v>16</v>
      </c>
      <c r="E7677">
        <v>21</v>
      </c>
      <c r="F7677">
        <v>9332.8234816629993</v>
      </c>
      <c r="G7677">
        <v>2539.8000000000002</v>
      </c>
      <c r="H7677">
        <v>-6793.023481663</v>
      </c>
      <c r="I7677">
        <v>-267.46292942999401</v>
      </c>
    </row>
    <row r="7678" spans="1:9" x14ac:dyDescent="0.25">
      <c r="A7678" s="1">
        <v>43055</v>
      </c>
      <c r="B7678" s="2">
        <f t="shared" si="357"/>
        <v>2017</v>
      </c>
      <c r="C7678" s="2">
        <f t="shared" si="358"/>
        <v>11</v>
      </c>
      <c r="D7678" s="2">
        <f t="shared" si="359"/>
        <v>16</v>
      </c>
      <c r="E7678">
        <v>22</v>
      </c>
      <c r="F7678">
        <v>9716.7257048360007</v>
      </c>
      <c r="G7678">
        <v>2554.1</v>
      </c>
      <c r="H7678">
        <v>-7162.6257048360003</v>
      </c>
      <c r="I7678">
        <v>-280.436384825809</v>
      </c>
    </row>
    <row r="7679" spans="1:9" x14ac:dyDescent="0.25">
      <c r="A7679" s="1">
        <v>43055</v>
      </c>
      <c r="B7679" s="2">
        <f t="shared" si="357"/>
        <v>2017</v>
      </c>
      <c r="C7679" s="2">
        <f t="shared" si="358"/>
        <v>11</v>
      </c>
      <c r="D7679" s="2">
        <f t="shared" si="359"/>
        <v>16</v>
      </c>
      <c r="E7679">
        <v>23</v>
      </c>
      <c r="F7679">
        <v>9406.3132128120105</v>
      </c>
      <c r="G7679">
        <v>2586.1</v>
      </c>
      <c r="H7679">
        <v>-6820.2132128120102</v>
      </c>
      <c r="I7679">
        <v>-263.725811562275</v>
      </c>
    </row>
    <row r="7680" spans="1:9" x14ac:dyDescent="0.25">
      <c r="A7680" s="1">
        <v>43055</v>
      </c>
      <c r="B7680" s="2">
        <f t="shared" si="357"/>
        <v>2017</v>
      </c>
      <c r="C7680" s="2">
        <f t="shared" si="358"/>
        <v>11</v>
      </c>
      <c r="D7680" s="2">
        <f t="shared" si="359"/>
        <v>16</v>
      </c>
      <c r="E7680">
        <v>24</v>
      </c>
      <c r="F7680">
        <v>8902.8724491550001</v>
      </c>
      <c r="G7680">
        <v>2562.1</v>
      </c>
      <c r="H7680">
        <v>-6340.7724491549998</v>
      </c>
      <c r="I7680">
        <v>-247.48341006030199</v>
      </c>
    </row>
    <row r="7681" spans="1:9" x14ac:dyDescent="0.25">
      <c r="A7681" s="1">
        <v>43056</v>
      </c>
      <c r="B7681" s="2">
        <f t="shared" si="357"/>
        <v>2017</v>
      </c>
      <c r="C7681" s="2">
        <f t="shared" si="358"/>
        <v>11</v>
      </c>
      <c r="D7681" s="2">
        <f t="shared" si="359"/>
        <v>17</v>
      </c>
      <c r="E7681">
        <v>1</v>
      </c>
      <c r="F7681">
        <v>8431.4986874759998</v>
      </c>
      <c r="G7681">
        <v>2505.4</v>
      </c>
      <c r="H7681">
        <v>-5926.0986874760001</v>
      </c>
      <c r="I7681">
        <v>-236.53303614097501</v>
      </c>
    </row>
    <row r="7682" spans="1:9" x14ac:dyDescent="0.25">
      <c r="A7682" s="1">
        <v>43056</v>
      </c>
      <c r="B7682" s="2">
        <f t="shared" si="357"/>
        <v>2017</v>
      </c>
      <c r="C7682" s="2">
        <f t="shared" si="358"/>
        <v>11</v>
      </c>
      <c r="D7682" s="2">
        <f t="shared" si="359"/>
        <v>17</v>
      </c>
      <c r="E7682">
        <v>2</v>
      </c>
      <c r="F7682">
        <v>8032.5203932499999</v>
      </c>
      <c r="G7682">
        <v>2515.8000000000002</v>
      </c>
      <c r="H7682">
        <v>-5516.7203932499997</v>
      </c>
      <c r="I7682">
        <v>-219.28294750178799</v>
      </c>
    </row>
    <row r="7683" spans="1:9" x14ac:dyDescent="0.25">
      <c r="A7683" s="1">
        <v>43056</v>
      </c>
      <c r="B7683" s="2">
        <f t="shared" ref="B7683:B7746" si="360">YEAR(A7683)</f>
        <v>2017</v>
      </c>
      <c r="C7683" s="2">
        <f t="shared" ref="C7683:C7746" si="361">MONTH(A7683)</f>
        <v>11</v>
      </c>
      <c r="D7683" s="2">
        <f t="shared" ref="D7683:D7746" si="362">DAY(A7683)</f>
        <v>17</v>
      </c>
      <c r="E7683">
        <v>3</v>
      </c>
      <c r="F7683">
        <v>7800.7095682660001</v>
      </c>
      <c r="G7683">
        <v>2509.3000000000002</v>
      </c>
      <c r="H7683">
        <v>-5291.409568266</v>
      </c>
      <c r="I7683">
        <v>-210.87193911712399</v>
      </c>
    </row>
    <row r="7684" spans="1:9" x14ac:dyDescent="0.25">
      <c r="A7684" s="1">
        <v>43056</v>
      </c>
      <c r="B7684" s="2">
        <f t="shared" si="360"/>
        <v>2017</v>
      </c>
      <c r="C7684" s="2">
        <f t="shared" si="361"/>
        <v>11</v>
      </c>
      <c r="D7684" s="2">
        <f t="shared" si="362"/>
        <v>17</v>
      </c>
      <c r="E7684">
        <v>4</v>
      </c>
      <c r="F7684">
        <v>7716.4264790779998</v>
      </c>
      <c r="G7684">
        <v>2500.6999999999998</v>
      </c>
      <c r="H7684">
        <v>-5215.726479078</v>
      </c>
      <c r="I7684">
        <v>-208.57065937849401</v>
      </c>
    </row>
    <row r="7685" spans="1:9" x14ac:dyDescent="0.25">
      <c r="A7685" s="1">
        <v>43056</v>
      </c>
      <c r="B7685" s="2">
        <f t="shared" si="360"/>
        <v>2017</v>
      </c>
      <c r="C7685" s="2">
        <f t="shared" si="361"/>
        <v>11</v>
      </c>
      <c r="D7685" s="2">
        <f t="shared" si="362"/>
        <v>17</v>
      </c>
      <c r="E7685">
        <v>5</v>
      </c>
      <c r="F7685">
        <v>7720.4435149840001</v>
      </c>
      <c r="G7685">
        <v>2489</v>
      </c>
      <c r="H7685">
        <v>-5231.4435149840001</v>
      </c>
      <c r="I7685">
        <v>-210.18254379204501</v>
      </c>
    </row>
    <row r="7686" spans="1:9" x14ac:dyDescent="0.25">
      <c r="A7686" s="1">
        <v>43056</v>
      </c>
      <c r="B7686" s="2">
        <f t="shared" si="360"/>
        <v>2017</v>
      </c>
      <c r="C7686" s="2">
        <f t="shared" si="361"/>
        <v>11</v>
      </c>
      <c r="D7686" s="2">
        <f t="shared" si="362"/>
        <v>17</v>
      </c>
      <c r="E7686">
        <v>6</v>
      </c>
      <c r="F7686">
        <v>7819.6101050549996</v>
      </c>
      <c r="G7686">
        <v>2488.9</v>
      </c>
      <c r="H7686">
        <v>-5330.710105055</v>
      </c>
      <c r="I7686">
        <v>-214.1793605631</v>
      </c>
    </row>
    <row r="7687" spans="1:9" x14ac:dyDescent="0.25">
      <c r="A7687" s="1">
        <v>43056</v>
      </c>
      <c r="B7687" s="2">
        <f t="shared" si="360"/>
        <v>2017</v>
      </c>
      <c r="C7687" s="2">
        <f t="shared" si="361"/>
        <v>11</v>
      </c>
      <c r="D7687" s="2">
        <f t="shared" si="362"/>
        <v>17</v>
      </c>
      <c r="E7687">
        <v>7</v>
      </c>
      <c r="F7687">
        <v>8029.5270456879998</v>
      </c>
      <c r="G7687">
        <v>2506.6</v>
      </c>
      <c r="H7687">
        <v>-5522.9270456880004</v>
      </c>
      <c r="I7687">
        <v>-220.335396381073</v>
      </c>
    </row>
    <row r="7688" spans="1:9" x14ac:dyDescent="0.25">
      <c r="A7688" s="1">
        <v>43056</v>
      </c>
      <c r="B7688" s="2">
        <f t="shared" si="360"/>
        <v>2017</v>
      </c>
      <c r="C7688" s="2">
        <f t="shared" si="361"/>
        <v>11</v>
      </c>
      <c r="D7688" s="2">
        <f t="shared" si="362"/>
        <v>17</v>
      </c>
      <c r="E7688">
        <v>8</v>
      </c>
      <c r="F7688">
        <v>8315.4269605280006</v>
      </c>
      <c r="G7688">
        <v>2492.5</v>
      </c>
      <c r="H7688">
        <v>-5822.9269605279997</v>
      </c>
      <c r="I7688">
        <v>-233.61793221777299</v>
      </c>
    </row>
    <row r="7689" spans="1:9" x14ac:dyDescent="0.25">
      <c r="A7689" s="1">
        <v>43056</v>
      </c>
      <c r="B7689" s="2">
        <f t="shared" si="360"/>
        <v>2017</v>
      </c>
      <c r="C7689" s="2">
        <f t="shared" si="361"/>
        <v>11</v>
      </c>
      <c r="D7689" s="2">
        <f t="shared" si="362"/>
        <v>17</v>
      </c>
      <c r="E7689">
        <v>9</v>
      </c>
      <c r="F7689">
        <v>8814.5253578119991</v>
      </c>
      <c r="G7689">
        <v>2458</v>
      </c>
      <c r="H7689">
        <v>-6356.525357812</v>
      </c>
      <c r="I7689">
        <v>-258.60558819414098</v>
      </c>
    </row>
    <row r="7690" spans="1:9" x14ac:dyDescent="0.25">
      <c r="A7690" s="1">
        <v>43056</v>
      </c>
      <c r="B7690" s="2">
        <f t="shared" si="360"/>
        <v>2017</v>
      </c>
      <c r="C7690" s="2">
        <f t="shared" si="361"/>
        <v>11</v>
      </c>
      <c r="D7690" s="2">
        <f t="shared" si="362"/>
        <v>17</v>
      </c>
      <c r="E7690">
        <v>10</v>
      </c>
      <c r="F7690">
        <v>9170.2314201640002</v>
      </c>
      <c r="G7690">
        <v>2450.6999999999998</v>
      </c>
      <c r="H7690">
        <v>-6719.5314201640003</v>
      </c>
      <c r="I7690">
        <v>-274.18824907838501</v>
      </c>
    </row>
    <row r="7691" spans="1:9" x14ac:dyDescent="0.25">
      <c r="A7691" s="1">
        <v>43056</v>
      </c>
      <c r="B7691" s="2">
        <f t="shared" si="360"/>
        <v>2017</v>
      </c>
      <c r="C7691" s="2">
        <f t="shared" si="361"/>
        <v>11</v>
      </c>
      <c r="D7691" s="2">
        <f t="shared" si="362"/>
        <v>17</v>
      </c>
      <c r="E7691">
        <v>11</v>
      </c>
      <c r="F7691">
        <v>9352.833837532</v>
      </c>
      <c r="G7691">
        <v>2460.4</v>
      </c>
      <c r="H7691">
        <v>-6892.4338375320003</v>
      </c>
      <c r="I7691">
        <v>-280.13468694244801</v>
      </c>
    </row>
    <row r="7692" spans="1:9" x14ac:dyDescent="0.25">
      <c r="A7692" s="1">
        <v>43056</v>
      </c>
      <c r="B7692" s="2">
        <f t="shared" si="360"/>
        <v>2017</v>
      </c>
      <c r="C7692" s="2">
        <f t="shared" si="361"/>
        <v>11</v>
      </c>
      <c r="D7692" s="2">
        <f t="shared" si="362"/>
        <v>17</v>
      </c>
      <c r="E7692">
        <v>12</v>
      </c>
      <c r="F7692">
        <v>9419.343677117</v>
      </c>
      <c r="G7692">
        <v>2459.5</v>
      </c>
      <c r="H7692">
        <v>-6959.843677117</v>
      </c>
      <c r="I7692">
        <v>-282.97799053128603</v>
      </c>
    </row>
    <row r="7693" spans="1:9" x14ac:dyDescent="0.25">
      <c r="A7693" s="1">
        <v>43056</v>
      </c>
      <c r="B7693" s="2">
        <f t="shared" si="360"/>
        <v>2017</v>
      </c>
      <c r="C7693" s="2">
        <f t="shared" si="361"/>
        <v>11</v>
      </c>
      <c r="D7693" s="2">
        <f t="shared" si="362"/>
        <v>17</v>
      </c>
      <c r="E7693">
        <v>13</v>
      </c>
      <c r="F7693">
        <v>9455.7351411580003</v>
      </c>
      <c r="G7693">
        <v>2454.1</v>
      </c>
      <c r="H7693">
        <v>-7001.6351411579999</v>
      </c>
      <c r="I7693">
        <v>-285.30357936343199</v>
      </c>
    </row>
    <row r="7694" spans="1:9" x14ac:dyDescent="0.25">
      <c r="A7694" s="1">
        <v>43056</v>
      </c>
      <c r="B7694" s="2">
        <f t="shared" si="360"/>
        <v>2017</v>
      </c>
      <c r="C7694" s="2">
        <f t="shared" si="361"/>
        <v>11</v>
      </c>
      <c r="D7694" s="2">
        <f t="shared" si="362"/>
        <v>17</v>
      </c>
      <c r="E7694">
        <v>14</v>
      </c>
      <c r="F7694">
        <v>9454.9840516439999</v>
      </c>
      <c r="G7694">
        <v>2459.6999999999998</v>
      </c>
      <c r="H7694">
        <v>-6995.2840516440001</v>
      </c>
      <c r="I7694">
        <v>-284.39582272813698</v>
      </c>
    </row>
    <row r="7695" spans="1:9" x14ac:dyDescent="0.25">
      <c r="A7695" s="1">
        <v>43056</v>
      </c>
      <c r="B7695" s="2">
        <f t="shared" si="360"/>
        <v>2017</v>
      </c>
      <c r="C7695" s="2">
        <f t="shared" si="361"/>
        <v>11</v>
      </c>
      <c r="D7695" s="2">
        <f t="shared" si="362"/>
        <v>17</v>
      </c>
      <c r="E7695">
        <v>15</v>
      </c>
      <c r="F7695">
        <v>9524.7452772420002</v>
      </c>
      <c r="G7695">
        <v>2464.8000000000002</v>
      </c>
      <c r="H7695">
        <v>-7059.945277242</v>
      </c>
      <c r="I7695">
        <v>-286.43075613607499</v>
      </c>
    </row>
    <row r="7696" spans="1:9" x14ac:dyDescent="0.25">
      <c r="A7696" s="1">
        <v>43056</v>
      </c>
      <c r="B7696" s="2">
        <f t="shared" si="360"/>
        <v>2017</v>
      </c>
      <c r="C7696" s="2">
        <f t="shared" si="361"/>
        <v>11</v>
      </c>
      <c r="D7696" s="2">
        <f t="shared" si="362"/>
        <v>17</v>
      </c>
      <c r="E7696">
        <v>16</v>
      </c>
      <c r="F7696">
        <v>9462.3744842079996</v>
      </c>
      <c r="G7696">
        <v>2473.5</v>
      </c>
      <c r="H7696">
        <v>-6988.8744842079996</v>
      </c>
      <c r="I7696">
        <v>-282.55000946868802</v>
      </c>
    </row>
    <row r="7697" spans="1:9" x14ac:dyDescent="0.25">
      <c r="A7697" s="1">
        <v>43056</v>
      </c>
      <c r="B7697" s="2">
        <f t="shared" si="360"/>
        <v>2017</v>
      </c>
      <c r="C7697" s="2">
        <f t="shared" si="361"/>
        <v>11</v>
      </c>
      <c r="D7697" s="2">
        <f t="shared" si="362"/>
        <v>17</v>
      </c>
      <c r="E7697">
        <v>17</v>
      </c>
      <c r="F7697">
        <v>9341.8907842930003</v>
      </c>
      <c r="G7697">
        <v>2471</v>
      </c>
      <c r="H7697">
        <v>-6870.8907842930003</v>
      </c>
      <c r="I7697">
        <v>-278.06114060271102</v>
      </c>
    </row>
    <row r="7698" spans="1:9" x14ac:dyDescent="0.25">
      <c r="A7698" s="1">
        <v>43056</v>
      </c>
      <c r="B7698" s="2">
        <f t="shared" si="360"/>
        <v>2017</v>
      </c>
      <c r="C7698" s="2">
        <f t="shared" si="361"/>
        <v>11</v>
      </c>
      <c r="D7698" s="2">
        <f t="shared" si="362"/>
        <v>17</v>
      </c>
      <c r="E7698">
        <v>18</v>
      </c>
      <c r="F7698">
        <v>9114.8939165229895</v>
      </c>
      <c r="G7698">
        <v>2460.4</v>
      </c>
      <c r="H7698">
        <v>-6654.4939165229898</v>
      </c>
      <c r="I7698">
        <v>-270.46390491476899</v>
      </c>
    </row>
    <row r="7699" spans="1:9" x14ac:dyDescent="0.25">
      <c r="A7699" s="1">
        <v>43056</v>
      </c>
      <c r="B7699" s="2">
        <f t="shared" si="360"/>
        <v>2017</v>
      </c>
      <c r="C7699" s="2">
        <f t="shared" si="361"/>
        <v>11</v>
      </c>
      <c r="D7699" s="2">
        <f t="shared" si="362"/>
        <v>17</v>
      </c>
      <c r="E7699">
        <v>19</v>
      </c>
      <c r="F7699">
        <v>8913.5465449029998</v>
      </c>
      <c r="G7699">
        <v>2467.4</v>
      </c>
      <c r="H7699">
        <v>-6446.1465449030002</v>
      </c>
      <c r="I7699">
        <v>-261.25259564330798</v>
      </c>
    </row>
    <row r="7700" spans="1:9" x14ac:dyDescent="0.25">
      <c r="A7700" s="1">
        <v>43056</v>
      </c>
      <c r="B7700" s="2">
        <f t="shared" si="360"/>
        <v>2017</v>
      </c>
      <c r="C7700" s="2">
        <f t="shared" si="361"/>
        <v>11</v>
      </c>
      <c r="D7700" s="2">
        <f t="shared" si="362"/>
        <v>17</v>
      </c>
      <c r="E7700">
        <v>20</v>
      </c>
      <c r="F7700">
        <v>8826.5002493999891</v>
      </c>
      <c r="G7700">
        <v>2512.3000000000002</v>
      </c>
      <c r="H7700">
        <v>-6314.2002493999898</v>
      </c>
      <c r="I7700">
        <v>-251.33145919675101</v>
      </c>
    </row>
    <row r="7701" spans="1:9" x14ac:dyDescent="0.25">
      <c r="A7701" s="1">
        <v>43056</v>
      </c>
      <c r="B7701" s="2">
        <f t="shared" si="360"/>
        <v>2017</v>
      </c>
      <c r="C7701" s="2">
        <f t="shared" si="361"/>
        <v>11</v>
      </c>
      <c r="D7701" s="2">
        <f t="shared" si="362"/>
        <v>17</v>
      </c>
      <c r="E7701">
        <v>21</v>
      </c>
      <c r="F7701">
        <v>9119.8322981410092</v>
      </c>
      <c r="G7701">
        <v>2558.9</v>
      </c>
      <c r="H7701">
        <v>-6560.9322981410096</v>
      </c>
      <c r="I7701">
        <v>-256.39658830516998</v>
      </c>
    </row>
    <row r="7702" spans="1:9" x14ac:dyDescent="0.25">
      <c r="A7702" s="1">
        <v>43056</v>
      </c>
      <c r="B7702" s="2">
        <f t="shared" si="360"/>
        <v>2017</v>
      </c>
      <c r="C7702" s="2">
        <f t="shared" si="361"/>
        <v>11</v>
      </c>
      <c r="D7702" s="2">
        <f t="shared" si="362"/>
        <v>17</v>
      </c>
      <c r="E7702">
        <v>22</v>
      </c>
      <c r="F7702">
        <v>9449.1302572549994</v>
      </c>
      <c r="G7702">
        <v>2568.3000000000002</v>
      </c>
      <c r="H7702">
        <v>-6880.8302572550001</v>
      </c>
      <c r="I7702">
        <v>-267.91380513394</v>
      </c>
    </row>
    <row r="7703" spans="1:9" x14ac:dyDescent="0.25">
      <c r="A7703" s="1">
        <v>43056</v>
      </c>
      <c r="B7703" s="2">
        <f t="shared" si="360"/>
        <v>2017</v>
      </c>
      <c r="C7703" s="2">
        <f t="shared" si="361"/>
        <v>11</v>
      </c>
      <c r="D7703" s="2">
        <f t="shared" si="362"/>
        <v>17</v>
      </c>
      <c r="E7703">
        <v>23</v>
      </c>
      <c r="F7703">
        <v>9192.0478958839994</v>
      </c>
      <c r="G7703">
        <v>2568.8000000000002</v>
      </c>
      <c r="H7703">
        <v>-6623.2478958840002</v>
      </c>
      <c r="I7703">
        <v>-257.83431547352802</v>
      </c>
    </row>
    <row r="7704" spans="1:9" x14ac:dyDescent="0.25">
      <c r="A7704" s="1">
        <v>43056</v>
      </c>
      <c r="B7704" s="2">
        <f t="shared" si="360"/>
        <v>2017</v>
      </c>
      <c r="C7704" s="2">
        <f t="shared" si="361"/>
        <v>11</v>
      </c>
      <c r="D7704" s="2">
        <f t="shared" si="362"/>
        <v>17</v>
      </c>
      <c r="E7704">
        <v>24</v>
      </c>
      <c r="F7704">
        <v>8718.1204442350008</v>
      </c>
      <c r="G7704">
        <v>2553.6999999999998</v>
      </c>
      <c r="H7704">
        <v>-6164.4204442350001</v>
      </c>
      <c r="I7704">
        <v>-241.391723547597</v>
      </c>
    </row>
    <row r="7705" spans="1:9" x14ac:dyDescent="0.25">
      <c r="A7705" s="1">
        <v>43057</v>
      </c>
      <c r="B7705" s="2">
        <f t="shared" si="360"/>
        <v>2017</v>
      </c>
      <c r="C7705" s="2">
        <f t="shared" si="361"/>
        <v>11</v>
      </c>
      <c r="D7705" s="2">
        <f t="shared" si="362"/>
        <v>18</v>
      </c>
      <c r="E7705">
        <v>1</v>
      </c>
      <c r="F7705">
        <v>8383.1129789999995</v>
      </c>
      <c r="G7705">
        <v>2540.3000000000002</v>
      </c>
      <c r="H7705">
        <v>-5842.8129790000003</v>
      </c>
      <c r="I7705">
        <v>-230.00484112112699</v>
      </c>
    </row>
    <row r="7706" spans="1:9" x14ac:dyDescent="0.25">
      <c r="A7706" s="1">
        <v>43057</v>
      </c>
      <c r="B7706" s="2">
        <f t="shared" si="360"/>
        <v>2017</v>
      </c>
      <c r="C7706" s="2">
        <f t="shared" si="361"/>
        <v>11</v>
      </c>
      <c r="D7706" s="2">
        <f t="shared" si="362"/>
        <v>18</v>
      </c>
      <c r="E7706">
        <v>2</v>
      </c>
      <c r="F7706">
        <v>8067.5410080319998</v>
      </c>
      <c r="G7706">
        <v>2526.8000000000002</v>
      </c>
      <c r="H7706">
        <v>-5540.7410080319996</v>
      </c>
      <c r="I7706">
        <v>-219.27896976539401</v>
      </c>
    </row>
    <row r="7707" spans="1:9" x14ac:dyDescent="0.25">
      <c r="A7707" s="1">
        <v>43057</v>
      </c>
      <c r="B7707" s="2">
        <f t="shared" si="360"/>
        <v>2017</v>
      </c>
      <c r="C7707" s="2">
        <f t="shared" si="361"/>
        <v>11</v>
      </c>
      <c r="D7707" s="2">
        <f t="shared" si="362"/>
        <v>18</v>
      </c>
      <c r="E7707">
        <v>3</v>
      </c>
      <c r="F7707">
        <v>7806.6175897270004</v>
      </c>
      <c r="G7707">
        <v>2518.4</v>
      </c>
      <c r="H7707">
        <v>-5288.2175897269999</v>
      </c>
      <c r="I7707">
        <v>-209.98322703807901</v>
      </c>
    </row>
    <row r="7708" spans="1:9" x14ac:dyDescent="0.25">
      <c r="A7708" s="1">
        <v>43057</v>
      </c>
      <c r="B7708" s="2">
        <f t="shared" si="360"/>
        <v>2017</v>
      </c>
      <c r="C7708" s="2">
        <f t="shared" si="361"/>
        <v>11</v>
      </c>
      <c r="D7708" s="2">
        <f t="shared" si="362"/>
        <v>18</v>
      </c>
      <c r="E7708">
        <v>4</v>
      </c>
      <c r="F7708">
        <v>7641.5924064999999</v>
      </c>
      <c r="G7708">
        <v>2507.6999999999998</v>
      </c>
      <c r="H7708">
        <v>-5133.8924065000001</v>
      </c>
      <c r="I7708">
        <v>-204.725142820114</v>
      </c>
    </row>
    <row r="7709" spans="1:9" x14ac:dyDescent="0.25">
      <c r="A7709" s="1">
        <v>43057</v>
      </c>
      <c r="B7709" s="2">
        <f t="shared" si="360"/>
        <v>2017</v>
      </c>
      <c r="C7709" s="2">
        <f t="shared" si="361"/>
        <v>11</v>
      </c>
      <c r="D7709" s="2">
        <f t="shared" si="362"/>
        <v>18</v>
      </c>
      <c r="E7709">
        <v>5</v>
      </c>
      <c r="F7709">
        <v>7564.3716474140001</v>
      </c>
      <c r="G7709">
        <v>2494.1</v>
      </c>
      <c r="H7709">
        <v>-5070.2716474139997</v>
      </c>
      <c r="I7709">
        <v>-203.29063178757801</v>
      </c>
    </row>
    <row r="7710" spans="1:9" x14ac:dyDescent="0.25">
      <c r="A7710" s="1">
        <v>43057</v>
      </c>
      <c r="B7710" s="2">
        <f t="shared" si="360"/>
        <v>2017</v>
      </c>
      <c r="C7710" s="2">
        <f t="shared" si="361"/>
        <v>11</v>
      </c>
      <c r="D7710" s="2">
        <f t="shared" si="362"/>
        <v>18</v>
      </c>
      <c r="E7710">
        <v>6</v>
      </c>
      <c r="F7710">
        <v>7604.2298149813696</v>
      </c>
      <c r="G7710">
        <v>2493.9</v>
      </c>
      <c r="H7710">
        <v>-5110.32981498137</v>
      </c>
      <c r="I7710">
        <v>-204.91318076030899</v>
      </c>
    </row>
    <row r="7711" spans="1:9" x14ac:dyDescent="0.25">
      <c r="A7711" s="1">
        <v>43057</v>
      </c>
      <c r="B7711" s="2">
        <f t="shared" si="360"/>
        <v>2017</v>
      </c>
      <c r="C7711" s="2">
        <f t="shared" si="361"/>
        <v>11</v>
      </c>
      <c r="D7711" s="2">
        <f t="shared" si="362"/>
        <v>18</v>
      </c>
      <c r="E7711">
        <v>7</v>
      </c>
      <c r="F7711">
        <v>7565.668115206</v>
      </c>
      <c r="G7711">
        <v>2495.4</v>
      </c>
      <c r="H7711">
        <v>-5070.2681152060004</v>
      </c>
      <c r="I7711">
        <v>-203.184584243247</v>
      </c>
    </row>
    <row r="7712" spans="1:9" x14ac:dyDescent="0.25">
      <c r="A7712" s="1">
        <v>43057</v>
      </c>
      <c r="B7712" s="2">
        <f t="shared" si="360"/>
        <v>2017</v>
      </c>
      <c r="C7712" s="2">
        <f t="shared" si="361"/>
        <v>11</v>
      </c>
      <c r="D7712" s="2">
        <f t="shared" si="362"/>
        <v>18</v>
      </c>
      <c r="E7712">
        <v>8</v>
      </c>
      <c r="F7712">
        <v>7511.1643747970002</v>
      </c>
      <c r="G7712">
        <v>2488.8000000000002</v>
      </c>
      <c r="H7712">
        <v>-5022.364374797</v>
      </c>
      <c r="I7712">
        <v>-201.79863286712401</v>
      </c>
    </row>
    <row r="7713" spans="1:9" x14ac:dyDescent="0.25">
      <c r="A7713" s="1">
        <v>43057</v>
      </c>
      <c r="B7713" s="2">
        <f t="shared" si="360"/>
        <v>2017</v>
      </c>
      <c r="C7713" s="2">
        <f t="shared" si="361"/>
        <v>11</v>
      </c>
      <c r="D7713" s="2">
        <f t="shared" si="362"/>
        <v>18</v>
      </c>
      <c r="E7713">
        <v>9</v>
      </c>
      <c r="F7713">
        <v>7848.7163714839999</v>
      </c>
      <c r="G7713">
        <v>2466.1999999999998</v>
      </c>
      <c r="H7713">
        <v>-5382.516371484</v>
      </c>
      <c r="I7713">
        <v>-218.25141397631899</v>
      </c>
    </row>
    <row r="7714" spans="1:9" x14ac:dyDescent="0.25">
      <c r="A7714" s="1">
        <v>43057</v>
      </c>
      <c r="B7714" s="2">
        <f t="shared" si="360"/>
        <v>2017</v>
      </c>
      <c r="C7714" s="2">
        <f t="shared" si="361"/>
        <v>11</v>
      </c>
      <c r="D7714" s="2">
        <f t="shared" si="362"/>
        <v>18</v>
      </c>
      <c r="E7714">
        <v>10</v>
      </c>
      <c r="F7714">
        <v>8384.2960010019997</v>
      </c>
      <c r="G7714">
        <v>2469.6</v>
      </c>
      <c r="H7714">
        <v>-5914.6960010020002</v>
      </c>
      <c r="I7714">
        <v>-239.50016201012301</v>
      </c>
    </row>
    <row r="7715" spans="1:9" x14ac:dyDescent="0.25">
      <c r="A7715" s="1">
        <v>43057</v>
      </c>
      <c r="B7715" s="2">
        <f t="shared" si="360"/>
        <v>2017</v>
      </c>
      <c r="C7715" s="2">
        <f t="shared" si="361"/>
        <v>11</v>
      </c>
      <c r="D7715" s="2">
        <f t="shared" si="362"/>
        <v>18</v>
      </c>
      <c r="E7715">
        <v>11</v>
      </c>
      <c r="F7715">
        <v>8651.3528501410001</v>
      </c>
      <c r="G7715">
        <v>2485.1</v>
      </c>
      <c r="H7715">
        <v>-6166.2528501409997</v>
      </c>
      <c r="I7715">
        <v>-248.128962622872</v>
      </c>
    </row>
    <row r="7716" spans="1:9" x14ac:dyDescent="0.25">
      <c r="A7716" s="1">
        <v>43057</v>
      </c>
      <c r="B7716" s="2">
        <f t="shared" si="360"/>
        <v>2017</v>
      </c>
      <c r="C7716" s="2">
        <f t="shared" si="361"/>
        <v>11</v>
      </c>
      <c r="D7716" s="2">
        <f t="shared" si="362"/>
        <v>18</v>
      </c>
      <c r="E7716">
        <v>12</v>
      </c>
      <c r="F7716">
        <v>8745.2637235340098</v>
      </c>
      <c r="G7716">
        <v>2486.5</v>
      </c>
      <c r="H7716">
        <v>-6258.7637235340098</v>
      </c>
      <c r="I7716">
        <v>-251.709781762879</v>
      </c>
    </row>
    <row r="7717" spans="1:9" x14ac:dyDescent="0.25">
      <c r="A7717" s="1">
        <v>43057</v>
      </c>
      <c r="B7717" s="2">
        <f t="shared" si="360"/>
        <v>2017</v>
      </c>
      <c r="C7717" s="2">
        <f t="shared" si="361"/>
        <v>11</v>
      </c>
      <c r="D7717" s="2">
        <f t="shared" si="362"/>
        <v>18</v>
      </c>
      <c r="E7717">
        <v>13</v>
      </c>
      <c r="F7717">
        <v>8816.2307932679996</v>
      </c>
      <c r="G7717">
        <v>2481.8000000000002</v>
      </c>
      <c r="H7717">
        <v>-6334.4307932680003</v>
      </c>
      <c r="I7717">
        <v>-255.23534504263</v>
      </c>
    </row>
    <row r="7718" spans="1:9" x14ac:dyDescent="0.25">
      <c r="A7718" s="1">
        <v>43057</v>
      </c>
      <c r="B7718" s="2">
        <f t="shared" si="360"/>
        <v>2017</v>
      </c>
      <c r="C7718" s="2">
        <f t="shared" si="361"/>
        <v>11</v>
      </c>
      <c r="D7718" s="2">
        <f t="shared" si="362"/>
        <v>18</v>
      </c>
      <c r="E7718">
        <v>14</v>
      </c>
      <c r="F7718">
        <v>8788.2253555280004</v>
      </c>
      <c r="G7718">
        <v>2485.8000000000002</v>
      </c>
      <c r="H7718">
        <v>-6302.4253555280002</v>
      </c>
      <c r="I7718">
        <v>-253.53710497739101</v>
      </c>
    </row>
    <row r="7719" spans="1:9" x14ac:dyDescent="0.25">
      <c r="A7719" s="1">
        <v>43057</v>
      </c>
      <c r="B7719" s="2">
        <f t="shared" si="360"/>
        <v>2017</v>
      </c>
      <c r="C7719" s="2">
        <f t="shared" si="361"/>
        <v>11</v>
      </c>
      <c r="D7719" s="2">
        <f t="shared" si="362"/>
        <v>18</v>
      </c>
      <c r="E7719">
        <v>15</v>
      </c>
      <c r="F7719">
        <v>8742.3086554059992</v>
      </c>
      <c r="G7719">
        <v>2482.8000000000002</v>
      </c>
      <c r="H7719">
        <v>-6259.5086554059999</v>
      </c>
      <c r="I7719">
        <v>-252.11489670557401</v>
      </c>
    </row>
    <row r="7720" spans="1:9" x14ac:dyDescent="0.25">
      <c r="A7720" s="1">
        <v>43057</v>
      </c>
      <c r="B7720" s="2">
        <f t="shared" si="360"/>
        <v>2017</v>
      </c>
      <c r="C7720" s="2">
        <f t="shared" si="361"/>
        <v>11</v>
      </c>
      <c r="D7720" s="2">
        <f t="shared" si="362"/>
        <v>18</v>
      </c>
      <c r="E7720">
        <v>16</v>
      </c>
      <c r="F7720">
        <v>8572.5754883589998</v>
      </c>
      <c r="G7720">
        <v>2493.5</v>
      </c>
      <c r="H7720">
        <v>-6079.0754883589998</v>
      </c>
      <c r="I7720">
        <v>-243.79689145213499</v>
      </c>
    </row>
    <row r="7721" spans="1:9" x14ac:dyDescent="0.25">
      <c r="A7721" s="1">
        <v>43057</v>
      </c>
      <c r="B7721" s="2">
        <f t="shared" si="360"/>
        <v>2017</v>
      </c>
      <c r="C7721" s="2">
        <f t="shared" si="361"/>
        <v>11</v>
      </c>
      <c r="D7721" s="2">
        <f t="shared" si="362"/>
        <v>18</v>
      </c>
      <c r="E7721">
        <v>17</v>
      </c>
      <c r="F7721">
        <v>8445.1130856870004</v>
      </c>
      <c r="G7721">
        <v>2488.3000000000002</v>
      </c>
      <c r="H7721">
        <v>-5956.8130856870002</v>
      </c>
      <c r="I7721">
        <v>-239.39288211578099</v>
      </c>
    </row>
    <row r="7722" spans="1:9" x14ac:dyDescent="0.25">
      <c r="A7722" s="1">
        <v>43057</v>
      </c>
      <c r="B7722" s="2">
        <f t="shared" si="360"/>
        <v>2017</v>
      </c>
      <c r="C7722" s="2">
        <f t="shared" si="361"/>
        <v>11</v>
      </c>
      <c r="D7722" s="2">
        <f t="shared" si="362"/>
        <v>18</v>
      </c>
      <c r="E7722">
        <v>18</v>
      </c>
      <c r="F7722">
        <v>8396.2215878890001</v>
      </c>
      <c r="G7722">
        <v>2481.1</v>
      </c>
      <c r="H7722">
        <v>-5915.1215878889998</v>
      </c>
      <c r="I7722">
        <v>-238.40722211474699</v>
      </c>
    </row>
    <row r="7723" spans="1:9" x14ac:dyDescent="0.25">
      <c r="A7723" s="1">
        <v>43057</v>
      </c>
      <c r="B7723" s="2">
        <f t="shared" si="360"/>
        <v>2017</v>
      </c>
      <c r="C7723" s="2">
        <f t="shared" si="361"/>
        <v>11</v>
      </c>
      <c r="D7723" s="2">
        <f t="shared" si="362"/>
        <v>18</v>
      </c>
      <c r="E7723">
        <v>19</v>
      </c>
      <c r="F7723">
        <v>8339.0509128829908</v>
      </c>
      <c r="G7723">
        <v>2491.5</v>
      </c>
      <c r="H7723">
        <v>-5847.5509128829899</v>
      </c>
      <c r="I7723">
        <v>-234.70001657166301</v>
      </c>
    </row>
    <row r="7724" spans="1:9" x14ac:dyDescent="0.25">
      <c r="A7724" s="1">
        <v>43057</v>
      </c>
      <c r="B7724" s="2">
        <f t="shared" si="360"/>
        <v>2017</v>
      </c>
      <c r="C7724" s="2">
        <f t="shared" si="361"/>
        <v>11</v>
      </c>
      <c r="D7724" s="2">
        <f t="shared" si="362"/>
        <v>18</v>
      </c>
      <c r="E7724">
        <v>20</v>
      </c>
      <c r="F7724">
        <v>8387.9026171700007</v>
      </c>
      <c r="G7724">
        <v>2533</v>
      </c>
      <c r="H7724">
        <v>-5854.9026171699998</v>
      </c>
      <c r="I7724">
        <v>-231.14499080813201</v>
      </c>
    </row>
    <row r="7725" spans="1:9" x14ac:dyDescent="0.25">
      <c r="A7725" s="1">
        <v>43057</v>
      </c>
      <c r="B7725" s="2">
        <f t="shared" si="360"/>
        <v>2017</v>
      </c>
      <c r="C7725" s="2">
        <f t="shared" si="361"/>
        <v>11</v>
      </c>
      <c r="D7725" s="2">
        <f t="shared" si="362"/>
        <v>18</v>
      </c>
      <c r="E7725">
        <v>21</v>
      </c>
      <c r="F7725">
        <v>8594.753350985</v>
      </c>
      <c r="G7725">
        <v>2584.1</v>
      </c>
      <c r="H7725">
        <v>-6010.6533509849996</v>
      </c>
      <c r="I7725">
        <v>-232.601422196702</v>
      </c>
    </row>
    <row r="7726" spans="1:9" x14ac:dyDescent="0.25">
      <c r="A7726" s="1">
        <v>43057</v>
      </c>
      <c r="B7726" s="2">
        <f t="shared" si="360"/>
        <v>2017</v>
      </c>
      <c r="C7726" s="2">
        <f t="shared" si="361"/>
        <v>11</v>
      </c>
      <c r="D7726" s="2">
        <f t="shared" si="362"/>
        <v>18</v>
      </c>
      <c r="E7726">
        <v>22</v>
      </c>
      <c r="F7726">
        <v>8998.9627763749995</v>
      </c>
      <c r="G7726">
        <v>2594.8000000000002</v>
      </c>
      <c r="H7726">
        <v>-6404.1627763750002</v>
      </c>
      <c r="I7726">
        <v>-246.80756807364699</v>
      </c>
    </row>
    <row r="7727" spans="1:9" x14ac:dyDescent="0.25">
      <c r="A7727" s="1">
        <v>43057</v>
      </c>
      <c r="B7727" s="2">
        <f t="shared" si="360"/>
        <v>2017</v>
      </c>
      <c r="C7727" s="2">
        <f t="shared" si="361"/>
        <v>11</v>
      </c>
      <c r="D7727" s="2">
        <f t="shared" si="362"/>
        <v>18</v>
      </c>
      <c r="E7727">
        <v>23</v>
      </c>
      <c r="F7727">
        <v>8818.6198449540007</v>
      </c>
      <c r="G7727">
        <v>2587</v>
      </c>
      <c r="H7727">
        <v>-6231.6198449539997</v>
      </c>
      <c r="I7727">
        <v>-240.88209682852701</v>
      </c>
    </row>
    <row r="7728" spans="1:9" x14ac:dyDescent="0.25">
      <c r="A7728" s="1">
        <v>43057</v>
      </c>
      <c r="B7728" s="2">
        <f t="shared" si="360"/>
        <v>2017</v>
      </c>
      <c r="C7728" s="2">
        <f t="shared" si="361"/>
        <v>11</v>
      </c>
      <c r="D7728" s="2">
        <f t="shared" si="362"/>
        <v>18</v>
      </c>
      <c r="E7728">
        <v>24</v>
      </c>
      <c r="F7728">
        <v>8435.2846053440007</v>
      </c>
      <c r="G7728">
        <v>2574</v>
      </c>
      <c r="H7728">
        <v>-5861.2846053439998</v>
      </c>
      <c r="I7728">
        <v>-227.71113462874899</v>
      </c>
    </row>
    <row r="7729" spans="1:9" x14ac:dyDescent="0.25">
      <c r="A7729" s="1">
        <v>43058</v>
      </c>
      <c r="B7729" s="2">
        <f t="shared" si="360"/>
        <v>2017</v>
      </c>
      <c r="C7729" s="2">
        <f t="shared" si="361"/>
        <v>11</v>
      </c>
      <c r="D7729" s="2">
        <f t="shared" si="362"/>
        <v>19</v>
      </c>
      <c r="E7729">
        <v>1</v>
      </c>
      <c r="F7729">
        <v>7981.6823528369996</v>
      </c>
      <c r="G7729">
        <v>2548</v>
      </c>
      <c r="H7729">
        <v>-5433.6823528369996</v>
      </c>
      <c r="I7729">
        <v>-213.252839593288</v>
      </c>
    </row>
    <row r="7730" spans="1:9" x14ac:dyDescent="0.25">
      <c r="A7730" s="1">
        <v>43058</v>
      </c>
      <c r="B7730" s="2">
        <f t="shared" si="360"/>
        <v>2017</v>
      </c>
      <c r="C7730" s="2">
        <f t="shared" si="361"/>
        <v>11</v>
      </c>
      <c r="D7730" s="2">
        <f t="shared" si="362"/>
        <v>19</v>
      </c>
      <c r="E7730">
        <v>2</v>
      </c>
      <c r="F7730">
        <v>7653.0097472650004</v>
      </c>
      <c r="G7730">
        <v>2529.3000000000002</v>
      </c>
      <c r="H7730">
        <v>-5123.7097472650003</v>
      </c>
      <c r="I7730">
        <v>-202.574220031826</v>
      </c>
    </row>
    <row r="7731" spans="1:9" x14ac:dyDescent="0.25">
      <c r="A7731" s="1">
        <v>43058</v>
      </c>
      <c r="B7731" s="2">
        <f t="shared" si="360"/>
        <v>2017</v>
      </c>
      <c r="C7731" s="2">
        <f t="shared" si="361"/>
        <v>11</v>
      </c>
      <c r="D7731" s="2">
        <f t="shared" si="362"/>
        <v>19</v>
      </c>
      <c r="E7731">
        <v>3</v>
      </c>
      <c r="F7731">
        <v>7396.1382515309997</v>
      </c>
      <c r="G7731">
        <v>2521.6999999999998</v>
      </c>
      <c r="H7731">
        <v>-4874.4382515309999</v>
      </c>
      <c r="I7731">
        <v>-193.299688762779</v>
      </c>
    </row>
    <row r="7732" spans="1:9" x14ac:dyDescent="0.25">
      <c r="A7732" s="1">
        <v>43058</v>
      </c>
      <c r="B7732" s="2">
        <f t="shared" si="360"/>
        <v>2017</v>
      </c>
      <c r="C7732" s="2">
        <f t="shared" si="361"/>
        <v>11</v>
      </c>
      <c r="D7732" s="2">
        <f t="shared" si="362"/>
        <v>19</v>
      </c>
      <c r="E7732">
        <v>4</v>
      </c>
      <c r="F7732">
        <v>7265.197002938</v>
      </c>
      <c r="G7732">
        <v>2510.1999999999998</v>
      </c>
      <c r="H7732">
        <v>-4754.9970029380002</v>
      </c>
      <c r="I7732">
        <v>-189.42701788455099</v>
      </c>
    </row>
    <row r="7733" spans="1:9" x14ac:dyDescent="0.25">
      <c r="A7733" s="1">
        <v>43058</v>
      </c>
      <c r="B7733" s="2">
        <f t="shared" si="360"/>
        <v>2017</v>
      </c>
      <c r="C7733" s="2">
        <f t="shared" si="361"/>
        <v>11</v>
      </c>
      <c r="D7733" s="2">
        <f t="shared" si="362"/>
        <v>19</v>
      </c>
      <c r="E7733">
        <v>5</v>
      </c>
      <c r="F7733">
        <v>7195.0677629539996</v>
      </c>
      <c r="G7733">
        <v>2493.8000000000002</v>
      </c>
      <c r="H7733">
        <v>-4701.2677629540003</v>
      </c>
      <c r="I7733">
        <v>-188.51823574280201</v>
      </c>
    </row>
    <row r="7734" spans="1:9" x14ac:dyDescent="0.25">
      <c r="A7734" s="1">
        <v>43058</v>
      </c>
      <c r="B7734" s="2">
        <f t="shared" si="360"/>
        <v>2017</v>
      </c>
      <c r="C7734" s="2">
        <f t="shared" si="361"/>
        <v>11</v>
      </c>
      <c r="D7734" s="2">
        <f t="shared" si="362"/>
        <v>19</v>
      </c>
      <c r="E7734">
        <v>6</v>
      </c>
      <c r="F7734">
        <v>7132.0471225889296</v>
      </c>
      <c r="G7734">
        <v>2492.9</v>
      </c>
      <c r="H7734">
        <v>-4639.14712258893</v>
      </c>
      <c r="I7734">
        <v>-186.09439297961899</v>
      </c>
    </row>
    <row r="7735" spans="1:9" x14ac:dyDescent="0.25">
      <c r="A7735" s="1">
        <v>43058</v>
      </c>
      <c r="B7735" s="2">
        <f t="shared" si="360"/>
        <v>2017</v>
      </c>
      <c r="C7735" s="2">
        <f t="shared" si="361"/>
        <v>11</v>
      </c>
      <c r="D7735" s="2">
        <f t="shared" si="362"/>
        <v>19</v>
      </c>
      <c r="E7735">
        <v>7</v>
      </c>
      <c r="F7735">
        <v>6990.8330204080003</v>
      </c>
      <c r="G7735">
        <v>2491.8000000000002</v>
      </c>
      <c r="H7735">
        <v>-4499.0330204080001</v>
      </c>
      <c r="I7735">
        <v>-180.55353641576301</v>
      </c>
    </row>
    <row r="7736" spans="1:9" x14ac:dyDescent="0.25">
      <c r="A7736" s="1">
        <v>43058</v>
      </c>
      <c r="B7736" s="2">
        <f t="shared" si="360"/>
        <v>2017</v>
      </c>
      <c r="C7736" s="2">
        <f t="shared" si="361"/>
        <v>11</v>
      </c>
      <c r="D7736" s="2">
        <f t="shared" si="362"/>
        <v>19</v>
      </c>
      <c r="E7736">
        <v>8</v>
      </c>
      <c r="F7736">
        <v>6838.0378480500003</v>
      </c>
      <c r="G7736">
        <v>2453.9</v>
      </c>
      <c r="H7736">
        <v>-4384.1378480499998</v>
      </c>
      <c r="I7736">
        <v>-178.66000440319399</v>
      </c>
    </row>
    <row r="7737" spans="1:9" x14ac:dyDescent="0.25">
      <c r="A7737" s="1">
        <v>43058</v>
      </c>
      <c r="B7737" s="2">
        <f t="shared" si="360"/>
        <v>2017</v>
      </c>
      <c r="C7737" s="2">
        <f t="shared" si="361"/>
        <v>11</v>
      </c>
      <c r="D7737" s="2">
        <f t="shared" si="362"/>
        <v>19</v>
      </c>
      <c r="E7737">
        <v>9</v>
      </c>
      <c r="F7737">
        <v>7014.2850287390002</v>
      </c>
      <c r="G7737">
        <v>2429.3000000000002</v>
      </c>
      <c r="H7737">
        <v>-4584.985028739</v>
      </c>
      <c r="I7737">
        <v>-188.73688011933399</v>
      </c>
    </row>
    <row r="7738" spans="1:9" x14ac:dyDescent="0.25">
      <c r="A7738" s="1">
        <v>43058</v>
      </c>
      <c r="B7738" s="2">
        <f t="shared" si="360"/>
        <v>2017</v>
      </c>
      <c r="C7738" s="2">
        <f t="shared" si="361"/>
        <v>11</v>
      </c>
      <c r="D7738" s="2">
        <f t="shared" si="362"/>
        <v>19</v>
      </c>
      <c r="E7738">
        <v>10</v>
      </c>
      <c r="F7738">
        <v>7341.1931508939997</v>
      </c>
      <c r="G7738">
        <v>2438.3000000000002</v>
      </c>
      <c r="H7738">
        <v>-4902.8931508940004</v>
      </c>
      <c r="I7738">
        <v>-201.07833945347099</v>
      </c>
    </row>
    <row r="7739" spans="1:9" x14ac:dyDescent="0.25">
      <c r="A7739" s="1">
        <v>43058</v>
      </c>
      <c r="B7739" s="2">
        <f t="shared" si="360"/>
        <v>2017</v>
      </c>
      <c r="C7739" s="2">
        <f t="shared" si="361"/>
        <v>11</v>
      </c>
      <c r="D7739" s="2">
        <f t="shared" si="362"/>
        <v>19</v>
      </c>
      <c r="E7739">
        <v>11</v>
      </c>
      <c r="F7739">
        <v>7604.8753754150002</v>
      </c>
      <c r="G7739">
        <v>2442.8000000000002</v>
      </c>
      <c r="H7739">
        <v>-5162.0753754150001</v>
      </c>
      <c r="I7739">
        <v>-211.31797017418501</v>
      </c>
    </row>
    <row r="7740" spans="1:9" x14ac:dyDescent="0.25">
      <c r="A7740" s="1">
        <v>43058</v>
      </c>
      <c r="B7740" s="2">
        <f t="shared" si="360"/>
        <v>2017</v>
      </c>
      <c r="C7740" s="2">
        <f t="shared" si="361"/>
        <v>11</v>
      </c>
      <c r="D7740" s="2">
        <f t="shared" si="362"/>
        <v>19</v>
      </c>
      <c r="E7740">
        <v>12</v>
      </c>
      <c r="F7740">
        <v>7731.9184437599997</v>
      </c>
      <c r="G7740">
        <v>2437.3000000000002</v>
      </c>
      <c r="H7740">
        <v>-5294.6184437600004</v>
      </c>
      <c r="I7740">
        <v>-217.23293988265701</v>
      </c>
    </row>
    <row r="7741" spans="1:9" x14ac:dyDescent="0.25">
      <c r="A7741" s="1">
        <v>43058</v>
      </c>
      <c r="B7741" s="2">
        <f t="shared" si="360"/>
        <v>2017</v>
      </c>
      <c r="C7741" s="2">
        <f t="shared" si="361"/>
        <v>11</v>
      </c>
      <c r="D7741" s="2">
        <f t="shared" si="362"/>
        <v>19</v>
      </c>
      <c r="E7741">
        <v>13</v>
      </c>
      <c r="F7741">
        <v>7780.3703305290001</v>
      </c>
      <c r="G7741">
        <v>2440.5</v>
      </c>
      <c r="H7741">
        <v>-5339.8703305290001</v>
      </c>
      <c r="I7741">
        <v>-218.80230815525499</v>
      </c>
    </row>
    <row r="7742" spans="1:9" x14ac:dyDescent="0.25">
      <c r="A7742" s="1">
        <v>43058</v>
      </c>
      <c r="B7742" s="2">
        <f t="shared" si="360"/>
        <v>2017</v>
      </c>
      <c r="C7742" s="2">
        <f t="shared" si="361"/>
        <v>11</v>
      </c>
      <c r="D7742" s="2">
        <f t="shared" si="362"/>
        <v>19</v>
      </c>
      <c r="E7742">
        <v>14</v>
      </c>
      <c r="F7742">
        <v>7806.1585075310004</v>
      </c>
      <c r="G7742">
        <v>2447.1</v>
      </c>
      <c r="H7742">
        <v>-5359.058507531</v>
      </c>
      <c r="I7742">
        <v>-218.996302052674</v>
      </c>
    </row>
    <row r="7743" spans="1:9" x14ac:dyDescent="0.25">
      <c r="A7743" s="1">
        <v>43058</v>
      </c>
      <c r="B7743" s="2">
        <f t="shared" si="360"/>
        <v>2017</v>
      </c>
      <c r="C7743" s="2">
        <f t="shared" si="361"/>
        <v>11</v>
      </c>
      <c r="D7743" s="2">
        <f t="shared" si="362"/>
        <v>19</v>
      </c>
      <c r="E7743">
        <v>15</v>
      </c>
      <c r="F7743">
        <v>7842.2850429809996</v>
      </c>
      <c r="G7743">
        <v>2457.4</v>
      </c>
      <c r="H7743">
        <v>-5384.885042981</v>
      </c>
      <c r="I7743">
        <v>-219.129366117888</v>
      </c>
    </row>
    <row r="7744" spans="1:9" x14ac:dyDescent="0.25">
      <c r="A7744" s="1">
        <v>43058</v>
      </c>
      <c r="B7744" s="2">
        <f t="shared" si="360"/>
        <v>2017</v>
      </c>
      <c r="C7744" s="2">
        <f t="shared" si="361"/>
        <v>11</v>
      </c>
      <c r="D7744" s="2">
        <f t="shared" si="362"/>
        <v>19</v>
      </c>
      <c r="E7744">
        <v>16</v>
      </c>
      <c r="F7744">
        <v>7792.6208872999996</v>
      </c>
      <c r="G7744">
        <v>2462.4</v>
      </c>
      <c r="H7744">
        <v>-5330.2208873</v>
      </c>
      <c r="I7744">
        <v>-216.46446098521699</v>
      </c>
    </row>
    <row r="7745" spans="1:9" x14ac:dyDescent="0.25">
      <c r="A7745" s="1">
        <v>43058</v>
      </c>
      <c r="B7745" s="2">
        <f t="shared" si="360"/>
        <v>2017</v>
      </c>
      <c r="C7745" s="2">
        <f t="shared" si="361"/>
        <v>11</v>
      </c>
      <c r="D7745" s="2">
        <f t="shared" si="362"/>
        <v>19</v>
      </c>
      <c r="E7745">
        <v>17</v>
      </c>
      <c r="F7745">
        <v>7771.5534883599903</v>
      </c>
      <c r="G7745">
        <v>2467.1999999999998</v>
      </c>
      <c r="H7745">
        <v>-5304.3534883599896</v>
      </c>
      <c r="I7745">
        <v>-214.99487225843001</v>
      </c>
    </row>
    <row r="7746" spans="1:9" x14ac:dyDescent="0.25">
      <c r="A7746" s="1">
        <v>43058</v>
      </c>
      <c r="B7746" s="2">
        <f t="shared" si="360"/>
        <v>2017</v>
      </c>
      <c r="C7746" s="2">
        <f t="shared" si="361"/>
        <v>11</v>
      </c>
      <c r="D7746" s="2">
        <f t="shared" si="362"/>
        <v>19</v>
      </c>
      <c r="E7746">
        <v>18</v>
      </c>
      <c r="F7746">
        <v>7775.4456203099999</v>
      </c>
      <c r="G7746">
        <v>2466.5</v>
      </c>
      <c r="H7746">
        <v>-5308.9456203099999</v>
      </c>
      <c r="I7746">
        <v>-215.24206853071101</v>
      </c>
    </row>
    <row r="7747" spans="1:9" x14ac:dyDescent="0.25">
      <c r="A7747" s="1">
        <v>43058</v>
      </c>
      <c r="B7747" s="2">
        <f t="shared" ref="B7747:B7810" si="363">YEAR(A7747)</f>
        <v>2017</v>
      </c>
      <c r="C7747" s="2">
        <f t="shared" ref="C7747:C7810" si="364">MONTH(A7747)</f>
        <v>11</v>
      </c>
      <c r="D7747" s="2">
        <f t="shared" ref="D7747:D7810" si="365">DAY(A7747)</f>
        <v>19</v>
      </c>
      <c r="E7747">
        <v>19</v>
      </c>
      <c r="F7747">
        <v>7866.2624265129998</v>
      </c>
      <c r="G7747">
        <v>2494.3000000000002</v>
      </c>
      <c r="H7747">
        <v>-5371.9624265129996</v>
      </c>
      <c r="I7747">
        <v>-215.36953961083199</v>
      </c>
    </row>
    <row r="7748" spans="1:9" x14ac:dyDescent="0.25">
      <c r="A7748" s="1">
        <v>43058</v>
      </c>
      <c r="B7748" s="2">
        <f t="shared" si="363"/>
        <v>2017</v>
      </c>
      <c r="C7748" s="2">
        <f t="shared" si="364"/>
        <v>11</v>
      </c>
      <c r="D7748" s="2">
        <f t="shared" si="365"/>
        <v>19</v>
      </c>
      <c r="E7748">
        <v>20</v>
      </c>
      <c r="F7748">
        <v>7991.1065630590001</v>
      </c>
      <c r="G7748">
        <v>2534.9</v>
      </c>
      <c r="H7748">
        <v>-5456.2065630589996</v>
      </c>
      <c r="I7748">
        <v>-215.243463768156</v>
      </c>
    </row>
    <row r="7749" spans="1:9" x14ac:dyDescent="0.25">
      <c r="A7749" s="1">
        <v>43058</v>
      </c>
      <c r="B7749" s="2">
        <f t="shared" si="363"/>
        <v>2017</v>
      </c>
      <c r="C7749" s="2">
        <f t="shared" si="364"/>
        <v>11</v>
      </c>
      <c r="D7749" s="2">
        <f t="shared" si="365"/>
        <v>19</v>
      </c>
      <c r="E7749">
        <v>21</v>
      </c>
      <c r="F7749">
        <v>8434.0846161329991</v>
      </c>
      <c r="G7749">
        <v>2597</v>
      </c>
      <c r="H7749">
        <v>-5837.0846161330001</v>
      </c>
      <c r="I7749">
        <v>-224.76259592348799</v>
      </c>
    </row>
    <row r="7750" spans="1:9" x14ac:dyDescent="0.25">
      <c r="A7750" s="1">
        <v>43058</v>
      </c>
      <c r="B7750" s="2">
        <f t="shared" si="363"/>
        <v>2017</v>
      </c>
      <c r="C7750" s="2">
        <f t="shared" si="364"/>
        <v>11</v>
      </c>
      <c r="D7750" s="2">
        <f t="shared" si="365"/>
        <v>19</v>
      </c>
      <c r="E7750">
        <v>22</v>
      </c>
      <c r="F7750">
        <v>8921.9326464610003</v>
      </c>
      <c r="G7750">
        <v>2618.3000000000002</v>
      </c>
      <c r="H7750">
        <v>-6303.6326464610001</v>
      </c>
      <c r="I7750">
        <v>-240.752879595959</v>
      </c>
    </row>
    <row r="7751" spans="1:9" x14ac:dyDescent="0.25">
      <c r="A7751" s="1">
        <v>43058</v>
      </c>
      <c r="B7751" s="2">
        <f t="shared" si="363"/>
        <v>2017</v>
      </c>
      <c r="C7751" s="2">
        <f t="shared" si="364"/>
        <v>11</v>
      </c>
      <c r="D7751" s="2">
        <f t="shared" si="365"/>
        <v>19</v>
      </c>
      <c r="E7751">
        <v>23</v>
      </c>
      <c r="F7751">
        <v>8800.8743848360009</v>
      </c>
      <c r="G7751">
        <v>2628</v>
      </c>
      <c r="H7751">
        <v>-6172.874384836</v>
      </c>
      <c r="I7751">
        <v>-234.88867522206999</v>
      </c>
    </row>
    <row r="7752" spans="1:9" x14ac:dyDescent="0.25">
      <c r="A7752" s="1">
        <v>43058</v>
      </c>
      <c r="B7752" s="2">
        <f t="shared" si="363"/>
        <v>2017</v>
      </c>
      <c r="C7752" s="2">
        <f t="shared" si="364"/>
        <v>11</v>
      </c>
      <c r="D7752" s="2">
        <f t="shared" si="365"/>
        <v>19</v>
      </c>
      <c r="E7752">
        <v>24</v>
      </c>
      <c r="F7752">
        <v>8330.159801492</v>
      </c>
      <c r="G7752">
        <v>2598.6</v>
      </c>
      <c r="H7752">
        <v>-5731.5598014919997</v>
      </c>
      <c r="I7752">
        <v>-220.56337264265301</v>
      </c>
    </row>
    <row r="7753" spans="1:9" x14ac:dyDescent="0.25">
      <c r="A7753" s="1">
        <v>43059</v>
      </c>
      <c r="B7753" s="2">
        <f t="shared" si="363"/>
        <v>2017</v>
      </c>
      <c r="C7753" s="2">
        <f t="shared" si="364"/>
        <v>11</v>
      </c>
      <c r="D7753" s="2">
        <f t="shared" si="365"/>
        <v>20</v>
      </c>
      <c r="E7753">
        <v>1</v>
      </c>
      <c r="F7753">
        <v>7903.9323453360003</v>
      </c>
      <c r="G7753">
        <v>2533.8000000000002</v>
      </c>
      <c r="H7753">
        <v>-5370.1323453360001</v>
      </c>
      <c r="I7753">
        <v>-211.939866814113</v>
      </c>
    </row>
    <row r="7754" spans="1:9" x14ac:dyDescent="0.25">
      <c r="A7754" s="1">
        <v>43059</v>
      </c>
      <c r="B7754" s="2">
        <f t="shared" si="363"/>
        <v>2017</v>
      </c>
      <c r="C7754" s="2">
        <f t="shared" si="364"/>
        <v>11</v>
      </c>
      <c r="D7754" s="2">
        <f t="shared" si="365"/>
        <v>20</v>
      </c>
      <c r="E7754">
        <v>2</v>
      </c>
      <c r="F7754">
        <v>7636.9614363669998</v>
      </c>
      <c r="G7754">
        <v>2519.9</v>
      </c>
      <c r="H7754">
        <v>-5117.0614363670002</v>
      </c>
      <c r="I7754">
        <v>-203.06605168328099</v>
      </c>
    </row>
    <row r="7755" spans="1:9" x14ac:dyDescent="0.25">
      <c r="A7755" s="1">
        <v>43059</v>
      </c>
      <c r="B7755" s="2">
        <f t="shared" si="363"/>
        <v>2017</v>
      </c>
      <c r="C7755" s="2">
        <f t="shared" si="364"/>
        <v>11</v>
      </c>
      <c r="D7755" s="2">
        <f t="shared" si="365"/>
        <v>20</v>
      </c>
      <c r="E7755">
        <v>3</v>
      </c>
      <c r="F7755">
        <v>7469.0491651640004</v>
      </c>
      <c r="G7755">
        <v>2510.3000000000002</v>
      </c>
      <c r="H7755">
        <v>-4958.7491651640003</v>
      </c>
      <c r="I7755">
        <v>-197.53611780121801</v>
      </c>
    </row>
    <row r="7756" spans="1:9" x14ac:dyDescent="0.25">
      <c r="A7756" s="1">
        <v>43059</v>
      </c>
      <c r="B7756" s="2">
        <f t="shared" si="363"/>
        <v>2017</v>
      </c>
      <c r="C7756" s="2">
        <f t="shared" si="364"/>
        <v>11</v>
      </c>
      <c r="D7756" s="2">
        <f t="shared" si="365"/>
        <v>20</v>
      </c>
      <c r="E7756">
        <v>4</v>
      </c>
      <c r="F7756">
        <v>7410.0455261560001</v>
      </c>
      <c r="G7756">
        <v>2502.8000000000002</v>
      </c>
      <c r="H7756">
        <v>-4907.2455261559999</v>
      </c>
      <c r="I7756">
        <v>-196.07022239715499</v>
      </c>
    </row>
    <row r="7757" spans="1:9" x14ac:dyDescent="0.25">
      <c r="A7757" s="1">
        <v>43059</v>
      </c>
      <c r="B7757" s="2">
        <f t="shared" si="363"/>
        <v>2017</v>
      </c>
      <c r="C7757" s="2">
        <f t="shared" si="364"/>
        <v>11</v>
      </c>
      <c r="D7757" s="2">
        <f t="shared" si="365"/>
        <v>20</v>
      </c>
      <c r="E7757">
        <v>5</v>
      </c>
      <c r="F7757">
        <v>7397.8829887190004</v>
      </c>
      <c r="G7757">
        <v>2492.5</v>
      </c>
      <c r="H7757">
        <v>-4905.3829887190004</v>
      </c>
      <c r="I7757">
        <v>-196.80573675903699</v>
      </c>
    </row>
    <row r="7758" spans="1:9" x14ac:dyDescent="0.25">
      <c r="A7758" s="1">
        <v>43059</v>
      </c>
      <c r="B7758" s="2">
        <f t="shared" si="363"/>
        <v>2017</v>
      </c>
      <c r="C7758" s="2">
        <f t="shared" si="364"/>
        <v>11</v>
      </c>
      <c r="D7758" s="2">
        <f t="shared" si="365"/>
        <v>20</v>
      </c>
      <c r="E7758">
        <v>6</v>
      </c>
      <c r="F7758">
        <v>7473.5263232819998</v>
      </c>
      <c r="G7758">
        <v>2497.1999999999998</v>
      </c>
      <c r="H7758">
        <v>-4976.326323282</v>
      </c>
      <c r="I7758">
        <v>-199.27624232268099</v>
      </c>
    </row>
    <row r="7759" spans="1:9" x14ac:dyDescent="0.25">
      <c r="A7759" s="1">
        <v>43059</v>
      </c>
      <c r="B7759" s="2">
        <f t="shared" si="363"/>
        <v>2017</v>
      </c>
      <c r="C7759" s="2">
        <f t="shared" si="364"/>
        <v>11</v>
      </c>
      <c r="D7759" s="2">
        <f t="shared" si="365"/>
        <v>20</v>
      </c>
      <c r="E7759">
        <v>7</v>
      </c>
      <c r="F7759">
        <v>7758.0480410689997</v>
      </c>
      <c r="G7759">
        <v>2504.1</v>
      </c>
      <c r="H7759">
        <v>-5253.9480410690003</v>
      </c>
      <c r="I7759">
        <v>-209.81382696653401</v>
      </c>
    </row>
    <row r="7760" spans="1:9" x14ac:dyDescent="0.25">
      <c r="A7760" s="1">
        <v>43059</v>
      </c>
      <c r="B7760" s="2">
        <f t="shared" si="363"/>
        <v>2017</v>
      </c>
      <c r="C7760" s="2">
        <f t="shared" si="364"/>
        <v>11</v>
      </c>
      <c r="D7760" s="2">
        <f t="shared" si="365"/>
        <v>20</v>
      </c>
      <c r="E7760">
        <v>8</v>
      </c>
      <c r="F7760">
        <v>8081.7871637210001</v>
      </c>
      <c r="G7760">
        <v>2480.1999999999998</v>
      </c>
      <c r="H7760">
        <v>-5601.5871637210003</v>
      </c>
      <c r="I7760">
        <v>-225.852236260019</v>
      </c>
    </row>
    <row r="7761" spans="1:9" x14ac:dyDescent="0.25">
      <c r="A7761" s="1">
        <v>43059</v>
      </c>
      <c r="B7761" s="2">
        <f t="shared" si="363"/>
        <v>2017</v>
      </c>
      <c r="C7761" s="2">
        <f t="shared" si="364"/>
        <v>11</v>
      </c>
      <c r="D7761" s="2">
        <f t="shared" si="365"/>
        <v>20</v>
      </c>
      <c r="E7761">
        <v>9</v>
      </c>
      <c r="F7761">
        <v>8660.62395663401</v>
      </c>
      <c r="G7761">
        <v>2449.6</v>
      </c>
      <c r="H7761">
        <v>-6211.0239566340097</v>
      </c>
      <c r="I7761">
        <v>-253.55257824273301</v>
      </c>
    </row>
    <row r="7762" spans="1:9" x14ac:dyDescent="0.25">
      <c r="A7762" s="1">
        <v>43059</v>
      </c>
      <c r="B7762" s="2">
        <f t="shared" si="363"/>
        <v>2017</v>
      </c>
      <c r="C7762" s="2">
        <f t="shared" si="364"/>
        <v>11</v>
      </c>
      <c r="D7762" s="2">
        <f t="shared" si="365"/>
        <v>20</v>
      </c>
      <c r="E7762">
        <v>10</v>
      </c>
      <c r="F7762">
        <v>9159.1707952230008</v>
      </c>
      <c r="G7762">
        <v>2462</v>
      </c>
      <c r="H7762">
        <v>-6697.1707952229999</v>
      </c>
      <c r="I7762">
        <v>-272.02155951352501</v>
      </c>
    </row>
    <row r="7763" spans="1:9" x14ac:dyDescent="0.25">
      <c r="A7763" s="1">
        <v>43059</v>
      </c>
      <c r="B7763" s="2">
        <f t="shared" si="363"/>
        <v>2017</v>
      </c>
      <c r="C7763" s="2">
        <f t="shared" si="364"/>
        <v>11</v>
      </c>
      <c r="D7763" s="2">
        <f t="shared" si="365"/>
        <v>20</v>
      </c>
      <c r="E7763">
        <v>11</v>
      </c>
      <c r="F7763">
        <v>9369.5508674189896</v>
      </c>
      <c r="G7763">
        <v>2462</v>
      </c>
      <c r="H7763">
        <v>-6907.5508674189896</v>
      </c>
      <c r="I7763">
        <v>-280.56664774244399</v>
      </c>
    </row>
    <row r="7764" spans="1:9" x14ac:dyDescent="0.25">
      <c r="A7764" s="1">
        <v>43059</v>
      </c>
      <c r="B7764" s="2">
        <f t="shared" si="363"/>
        <v>2017</v>
      </c>
      <c r="C7764" s="2">
        <f t="shared" si="364"/>
        <v>11</v>
      </c>
      <c r="D7764" s="2">
        <f t="shared" si="365"/>
        <v>20</v>
      </c>
      <c r="E7764">
        <v>12</v>
      </c>
      <c r="F7764">
        <v>9512.9762822510002</v>
      </c>
      <c r="G7764">
        <v>2454.8000000000002</v>
      </c>
      <c r="H7764">
        <v>-7058.176282251</v>
      </c>
      <c r="I7764">
        <v>-287.52551255707101</v>
      </c>
    </row>
    <row r="7765" spans="1:9" x14ac:dyDescent="0.25">
      <c r="A7765" s="1">
        <v>43059</v>
      </c>
      <c r="B7765" s="2">
        <f t="shared" si="363"/>
        <v>2017</v>
      </c>
      <c r="C7765" s="2">
        <f t="shared" si="364"/>
        <v>11</v>
      </c>
      <c r="D7765" s="2">
        <f t="shared" si="365"/>
        <v>20</v>
      </c>
      <c r="E7765">
        <v>13</v>
      </c>
      <c r="F7765">
        <v>9492.7928857669995</v>
      </c>
      <c r="G7765">
        <v>2460</v>
      </c>
      <c r="H7765">
        <v>-7032.7928857670004</v>
      </c>
      <c r="I7765">
        <v>-285.88588966532501</v>
      </c>
    </row>
    <row r="7766" spans="1:9" x14ac:dyDescent="0.25">
      <c r="A7766" s="1">
        <v>43059</v>
      </c>
      <c r="B7766" s="2">
        <f t="shared" si="363"/>
        <v>2017</v>
      </c>
      <c r="C7766" s="2">
        <f t="shared" si="364"/>
        <v>11</v>
      </c>
      <c r="D7766" s="2">
        <f t="shared" si="365"/>
        <v>20</v>
      </c>
      <c r="E7766">
        <v>14</v>
      </c>
      <c r="F7766">
        <v>9511.1199961269995</v>
      </c>
      <c r="G7766">
        <v>2460.6</v>
      </c>
      <c r="H7766">
        <v>-7050.519996127</v>
      </c>
      <c r="I7766">
        <v>-286.53661692786301</v>
      </c>
    </row>
    <row r="7767" spans="1:9" x14ac:dyDescent="0.25">
      <c r="A7767" s="1">
        <v>43059</v>
      </c>
      <c r="B7767" s="2">
        <f t="shared" si="363"/>
        <v>2017</v>
      </c>
      <c r="C7767" s="2">
        <f t="shared" si="364"/>
        <v>11</v>
      </c>
      <c r="D7767" s="2">
        <f t="shared" si="365"/>
        <v>20</v>
      </c>
      <c r="E7767">
        <v>15</v>
      </c>
      <c r="F7767">
        <v>9524.8623194890006</v>
      </c>
      <c r="G7767">
        <v>2467.4</v>
      </c>
      <c r="H7767">
        <v>-7057.462319489</v>
      </c>
      <c r="I7767">
        <v>-286.02830183549401</v>
      </c>
    </row>
    <row r="7768" spans="1:9" x14ac:dyDescent="0.25">
      <c r="A7768" s="1">
        <v>43059</v>
      </c>
      <c r="B7768" s="2">
        <f t="shared" si="363"/>
        <v>2017</v>
      </c>
      <c r="C7768" s="2">
        <f t="shared" si="364"/>
        <v>11</v>
      </c>
      <c r="D7768" s="2">
        <f t="shared" si="365"/>
        <v>20</v>
      </c>
      <c r="E7768">
        <v>16</v>
      </c>
      <c r="F7768">
        <v>9541.9166802889995</v>
      </c>
      <c r="G7768">
        <v>2481.5</v>
      </c>
      <c r="H7768">
        <v>-7060.4166802890004</v>
      </c>
      <c r="I7768">
        <v>-284.52213098081802</v>
      </c>
    </row>
    <row r="7769" spans="1:9" x14ac:dyDescent="0.25">
      <c r="A7769" s="1">
        <v>43059</v>
      </c>
      <c r="B7769" s="2">
        <f t="shared" si="363"/>
        <v>2017</v>
      </c>
      <c r="C7769" s="2">
        <f t="shared" si="364"/>
        <v>11</v>
      </c>
      <c r="D7769" s="2">
        <f t="shared" si="365"/>
        <v>20</v>
      </c>
      <c r="E7769">
        <v>17</v>
      </c>
      <c r="F7769">
        <v>9538.3642046479999</v>
      </c>
      <c r="G7769">
        <v>2492</v>
      </c>
      <c r="H7769">
        <v>-7046.3642046479999</v>
      </c>
      <c r="I7769">
        <v>-282.75939826035301</v>
      </c>
    </row>
    <row r="7770" spans="1:9" x14ac:dyDescent="0.25">
      <c r="A7770" s="1">
        <v>43059</v>
      </c>
      <c r="B7770" s="2">
        <f t="shared" si="363"/>
        <v>2017</v>
      </c>
      <c r="C7770" s="2">
        <f t="shared" si="364"/>
        <v>11</v>
      </c>
      <c r="D7770" s="2">
        <f t="shared" si="365"/>
        <v>20</v>
      </c>
      <c r="E7770">
        <v>18</v>
      </c>
      <c r="F7770">
        <v>9415.3274628470008</v>
      </c>
      <c r="G7770">
        <v>2478.5</v>
      </c>
      <c r="H7770">
        <v>-6936.8274628469999</v>
      </c>
      <c r="I7770">
        <v>-279.88006709086102</v>
      </c>
    </row>
    <row r="7771" spans="1:9" x14ac:dyDescent="0.25">
      <c r="A7771" s="1">
        <v>43059</v>
      </c>
      <c r="B7771" s="2">
        <f t="shared" si="363"/>
        <v>2017</v>
      </c>
      <c r="C7771" s="2">
        <f t="shared" si="364"/>
        <v>11</v>
      </c>
      <c r="D7771" s="2">
        <f t="shared" si="365"/>
        <v>20</v>
      </c>
      <c r="E7771">
        <v>19</v>
      </c>
      <c r="F7771">
        <v>9169.5106876610007</v>
      </c>
      <c r="G7771">
        <v>2477.9</v>
      </c>
      <c r="H7771">
        <v>-6691.6106876610002</v>
      </c>
      <c r="I7771">
        <v>-270.05168439650498</v>
      </c>
    </row>
    <row r="7772" spans="1:9" x14ac:dyDescent="0.25">
      <c r="A7772" s="1">
        <v>43059</v>
      </c>
      <c r="B7772" s="2">
        <f t="shared" si="363"/>
        <v>2017</v>
      </c>
      <c r="C7772" s="2">
        <f t="shared" si="364"/>
        <v>11</v>
      </c>
      <c r="D7772" s="2">
        <f t="shared" si="365"/>
        <v>20</v>
      </c>
      <c r="E7772">
        <v>20</v>
      </c>
      <c r="F7772">
        <v>9027.8681952749994</v>
      </c>
      <c r="G7772">
        <v>2520.8000000000002</v>
      </c>
      <c r="H7772">
        <v>-6507.0681952750001</v>
      </c>
      <c r="I7772">
        <v>-258.13504424289903</v>
      </c>
    </row>
    <row r="7773" spans="1:9" x14ac:dyDescent="0.25">
      <c r="A7773" s="1">
        <v>43059</v>
      </c>
      <c r="B7773" s="2">
        <f t="shared" si="363"/>
        <v>2017</v>
      </c>
      <c r="C7773" s="2">
        <f t="shared" si="364"/>
        <v>11</v>
      </c>
      <c r="D7773" s="2">
        <f t="shared" si="365"/>
        <v>20</v>
      </c>
      <c r="E7773">
        <v>21</v>
      </c>
      <c r="F7773">
        <v>9316.7027878829995</v>
      </c>
      <c r="G7773">
        <v>2584.1999999999998</v>
      </c>
      <c r="H7773">
        <v>-6732.5027878829997</v>
      </c>
      <c r="I7773">
        <v>-260.52560900406303</v>
      </c>
    </row>
    <row r="7774" spans="1:9" x14ac:dyDescent="0.25">
      <c r="A7774" s="1">
        <v>43059</v>
      </c>
      <c r="B7774" s="2">
        <f t="shared" si="363"/>
        <v>2017</v>
      </c>
      <c r="C7774" s="2">
        <f t="shared" si="364"/>
        <v>11</v>
      </c>
      <c r="D7774" s="2">
        <f t="shared" si="365"/>
        <v>20</v>
      </c>
      <c r="E7774">
        <v>22</v>
      </c>
      <c r="F7774">
        <v>9777.3586817659998</v>
      </c>
      <c r="G7774">
        <v>2602.1</v>
      </c>
      <c r="H7774">
        <v>-7175.2586817660003</v>
      </c>
      <c r="I7774">
        <v>-275.74876760178302</v>
      </c>
    </row>
    <row r="7775" spans="1:9" x14ac:dyDescent="0.25">
      <c r="A7775" s="1">
        <v>43059</v>
      </c>
      <c r="B7775" s="2">
        <f t="shared" si="363"/>
        <v>2017</v>
      </c>
      <c r="C7775" s="2">
        <f t="shared" si="364"/>
        <v>11</v>
      </c>
      <c r="D7775" s="2">
        <f t="shared" si="365"/>
        <v>20</v>
      </c>
      <c r="E7775">
        <v>23</v>
      </c>
      <c r="F7775">
        <v>9447.2617586249999</v>
      </c>
      <c r="G7775">
        <v>2599.5</v>
      </c>
      <c r="H7775">
        <v>-6847.7617586249999</v>
      </c>
      <c r="I7775">
        <v>-263.42611112233101</v>
      </c>
    </row>
    <row r="7776" spans="1:9" x14ac:dyDescent="0.25">
      <c r="A7776" s="1">
        <v>43059</v>
      </c>
      <c r="B7776" s="2">
        <f t="shared" si="363"/>
        <v>2017</v>
      </c>
      <c r="C7776" s="2">
        <f t="shared" si="364"/>
        <v>11</v>
      </c>
      <c r="D7776" s="2">
        <f t="shared" si="365"/>
        <v>20</v>
      </c>
      <c r="E7776">
        <v>24</v>
      </c>
      <c r="F7776">
        <v>8895.5347406639994</v>
      </c>
      <c r="G7776">
        <v>2567.1999999999998</v>
      </c>
      <c r="H7776">
        <v>-6328.3347406639996</v>
      </c>
      <c r="I7776">
        <v>-246.50727409878399</v>
      </c>
    </row>
    <row r="7777" spans="1:9" x14ac:dyDescent="0.25">
      <c r="A7777" s="1">
        <v>43060</v>
      </c>
      <c r="B7777" s="2">
        <f t="shared" si="363"/>
        <v>2017</v>
      </c>
      <c r="C7777" s="2">
        <f t="shared" si="364"/>
        <v>11</v>
      </c>
      <c r="D7777" s="2">
        <f t="shared" si="365"/>
        <v>21</v>
      </c>
      <c r="E7777">
        <v>1</v>
      </c>
      <c r="F7777">
        <v>8450.4340440619999</v>
      </c>
      <c r="G7777">
        <v>8202.3880037399995</v>
      </c>
      <c r="H7777">
        <v>-248.04604032200001</v>
      </c>
      <c r="I7777">
        <v>-3.0240710413711098</v>
      </c>
    </row>
    <row r="7778" spans="1:9" x14ac:dyDescent="0.25">
      <c r="A7778" s="1">
        <v>43060</v>
      </c>
      <c r="B7778" s="2">
        <f t="shared" si="363"/>
        <v>2017</v>
      </c>
      <c r="C7778" s="2">
        <f t="shared" si="364"/>
        <v>11</v>
      </c>
      <c r="D7778" s="2">
        <f t="shared" si="365"/>
        <v>21</v>
      </c>
      <c r="E7778">
        <v>2</v>
      </c>
      <c r="F7778">
        <v>7999.8572223749998</v>
      </c>
      <c r="G7778">
        <v>7807.8509150899999</v>
      </c>
      <c r="H7778">
        <v>-192.00630728499999</v>
      </c>
      <c r="I7778">
        <v>-2.4591441277895698</v>
      </c>
    </row>
    <row r="7779" spans="1:9" x14ac:dyDescent="0.25">
      <c r="A7779" s="1">
        <v>43060</v>
      </c>
      <c r="B7779" s="2">
        <f t="shared" si="363"/>
        <v>2017</v>
      </c>
      <c r="C7779" s="2">
        <f t="shared" si="364"/>
        <v>11</v>
      </c>
      <c r="D7779" s="2">
        <f t="shared" si="365"/>
        <v>21</v>
      </c>
      <c r="E7779">
        <v>3</v>
      </c>
      <c r="F7779">
        <v>7764.3509952029999</v>
      </c>
      <c r="G7779">
        <v>7607.8633917699999</v>
      </c>
      <c r="H7779">
        <v>-156.487603433</v>
      </c>
      <c r="I7779">
        <v>-2.05691920812201</v>
      </c>
    </row>
    <row r="7780" spans="1:9" x14ac:dyDescent="0.25">
      <c r="A7780" s="1">
        <v>43060</v>
      </c>
      <c r="B7780" s="2">
        <f t="shared" si="363"/>
        <v>2017</v>
      </c>
      <c r="C7780" s="2">
        <f t="shared" si="364"/>
        <v>11</v>
      </c>
      <c r="D7780" s="2">
        <f t="shared" si="365"/>
        <v>21</v>
      </c>
      <c r="E7780">
        <v>4</v>
      </c>
      <c r="F7780">
        <v>7612.6984702729997</v>
      </c>
      <c r="G7780">
        <v>7515.6371783100003</v>
      </c>
      <c r="H7780">
        <v>-97.061291962999306</v>
      </c>
      <c r="I7780">
        <v>-1.2914579251259799</v>
      </c>
    </row>
    <row r="7781" spans="1:9" x14ac:dyDescent="0.25">
      <c r="A7781" s="1">
        <v>43060</v>
      </c>
      <c r="B7781" s="2">
        <f t="shared" si="363"/>
        <v>2017</v>
      </c>
      <c r="C7781" s="2">
        <f t="shared" si="364"/>
        <v>11</v>
      </c>
      <c r="D7781" s="2">
        <f t="shared" si="365"/>
        <v>21</v>
      </c>
      <c r="E7781">
        <v>5</v>
      </c>
      <c r="F7781">
        <v>7623.0651031959997</v>
      </c>
      <c r="G7781">
        <v>7482.4816159800002</v>
      </c>
      <c r="H7781">
        <v>-140.58348721599901</v>
      </c>
      <c r="I7781">
        <v>-1.8788350500689599</v>
      </c>
    </row>
    <row r="7782" spans="1:9" x14ac:dyDescent="0.25">
      <c r="A7782" s="1">
        <v>43060</v>
      </c>
      <c r="B7782" s="2">
        <f t="shared" si="363"/>
        <v>2017</v>
      </c>
      <c r="C7782" s="2">
        <f t="shared" si="364"/>
        <v>11</v>
      </c>
      <c r="D7782" s="2">
        <f t="shared" si="365"/>
        <v>21</v>
      </c>
      <c r="E7782">
        <v>6</v>
      </c>
      <c r="F7782">
        <v>7744.0986077398902</v>
      </c>
      <c r="G7782">
        <v>7558.5266729900004</v>
      </c>
      <c r="H7782">
        <v>-185.57193474989</v>
      </c>
      <c r="I7782">
        <v>-2.4551336891225302</v>
      </c>
    </row>
    <row r="7783" spans="1:9" x14ac:dyDescent="0.25">
      <c r="A7783" s="1">
        <v>43060</v>
      </c>
      <c r="B7783" s="2">
        <f t="shared" si="363"/>
        <v>2017</v>
      </c>
      <c r="C7783" s="2">
        <f t="shared" si="364"/>
        <v>11</v>
      </c>
      <c r="D7783" s="2">
        <f t="shared" si="365"/>
        <v>21</v>
      </c>
      <c r="E7783">
        <v>7</v>
      </c>
      <c r="F7783">
        <v>8021.6533063679999</v>
      </c>
      <c r="G7783">
        <v>7840.5691008599997</v>
      </c>
      <c r="H7783">
        <v>-181.084205508</v>
      </c>
      <c r="I7783">
        <v>-2.3095798682284099</v>
      </c>
    </row>
    <row r="7784" spans="1:9" x14ac:dyDescent="0.25">
      <c r="A7784" s="1">
        <v>43060</v>
      </c>
      <c r="B7784" s="2">
        <f t="shared" si="363"/>
        <v>2017</v>
      </c>
      <c r="C7784" s="2">
        <f t="shared" si="364"/>
        <v>11</v>
      </c>
      <c r="D7784" s="2">
        <f t="shared" si="365"/>
        <v>21</v>
      </c>
      <c r="E7784">
        <v>8</v>
      </c>
      <c r="F7784">
        <v>8303.5681411580008</v>
      </c>
      <c r="G7784">
        <v>8140.1255786600004</v>
      </c>
      <c r="H7784">
        <v>-163.442562498</v>
      </c>
      <c r="I7784">
        <v>-2.0078629121702698</v>
      </c>
    </row>
    <row r="7785" spans="1:9" x14ac:dyDescent="0.25">
      <c r="A7785" s="1">
        <v>43060</v>
      </c>
      <c r="B7785" s="2">
        <f t="shared" si="363"/>
        <v>2017</v>
      </c>
      <c r="C7785" s="2">
        <f t="shared" si="364"/>
        <v>11</v>
      </c>
      <c r="D7785" s="2">
        <f t="shared" si="365"/>
        <v>21</v>
      </c>
      <c r="E7785">
        <v>9</v>
      </c>
      <c r="F7785">
        <v>8809.3830086519993</v>
      </c>
      <c r="G7785">
        <v>8495.7976818600091</v>
      </c>
      <c r="H7785">
        <v>-313.58532679198998</v>
      </c>
      <c r="I7785">
        <v>-3.69106396520657</v>
      </c>
    </row>
    <row r="7786" spans="1:9" x14ac:dyDescent="0.25">
      <c r="A7786" s="1">
        <v>43060</v>
      </c>
      <c r="B7786" s="2">
        <f t="shared" si="363"/>
        <v>2017</v>
      </c>
      <c r="C7786" s="2">
        <f t="shared" si="364"/>
        <v>11</v>
      </c>
      <c r="D7786" s="2">
        <f t="shared" si="365"/>
        <v>21</v>
      </c>
      <c r="E7786">
        <v>10</v>
      </c>
      <c r="F7786">
        <v>9201.1433938819991</v>
      </c>
      <c r="G7786">
        <v>8872.2734212399992</v>
      </c>
      <c r="H7786">
        <v>-328.86997264199999</v>
      </c>
      <c r="I7786">
        <v>-3.7067159343251701</v>
      </c>
    </row>
    <row r="7787" spans="1:9" x14ac:dyDescent="0.25">
      <c r="A7787" s="1">
        <v>43060</v>
      </c>
      <c r="B7787" s="2">
        <f t="shared" si="363"/>
        <v>2017</v>
      </c>
      <c r="C7787" s="2">
        <f t="shared" si="364"/>
        <v>11</v>
      </c>
      <c r="D7787" s="2">
        <f t="shared" si="365"/>
        <v>21</v>
      </c>
      <c r="E7787">
        <v>11</v>
      </c>
      <c r="F7787">
        <v>9317.3806738370004</v>
      </c>
      <c r="G7787">
        <v>9021.1102584300006</v>
      </c>
      <c r="H7787">
        <v>-296.27041540699997</v>
      </c>
      <c r="I7787">
        <v>-3.2841901597438299</v>
      </c>
    </row>
    <row r="7788" spans="1:9" x14ac:dyDescent="0.25">
      <c r="A7788" s="1">
        <v>43060</v>
      </c>
      <c r="B7788" s="2">
        <f t="shared" si="363"/>
        <v>2017</v>
      </c>
      <c r="C7788" s="2">
        <f t="shared" si="364"/>
        <v>11</v>
      </c>
      <c r="D7788" s="2">
        <f t="shared" si="365"/>
        <v>21</v>
      </c>
      <c r="E7788">
        <v>12</v>
      </c>
      <c r="F7788">
        <v>9476.3605040170005</v>
      </c>
      <c r="G7788">
        <v>9122.2855921299997</v>
      </c>
      <c r="H7788">
        <v>-354.07491188700101</v>
      </c>
      <c r="I7788">
        <v>-3.88142761275166</v>
      </c>
    </row>
    <row r="7789" spans="1:9" x14ac:dyDescent="0.25">
      <c r="A7789" s="1">
        <v>43060</v>
      </c>
      <c r="B7789" s="2">
        <f t="shared" si="363"/>
        <v>2017</v>
      </c>
      <c r="C7789" s="2">
        <f t="shared" si="364"/>
        <v>11</v>
      </c>
      <c r="D7789" s="2">
        <f t="shared" si="365"/>
        <v>21</v>
      </c>
      <c r="E7789">
        <v>13</v>
      </c>
      <c r="F7789">
        <v>9464.2972287939992</v>
      </c>
      <c r="G7789">
        <v>9123.1138018599995</v>
      </c>
      <c r="H7789">
        <v>-341.18342693400001</v>
      </c>
      <c r="I7789">
        <v>-3.7397694947578102</v>
      </c>
    </row>
    <row r="7790" spans="1:9" x14ac:dyDescent="0.25">
      <c r="A7790" s="1">
        <v>43060</v>
      </c>
      <c r="B7790" s="2">
        <f t="shared" si="363"/>
        <v>2017</v>
      </c>
      <c r="C7790" s="2">
        <f t="shared" si="364"/>
        <v>11</v>
      </c>
      <c r="D7790" s="2">
        <f t="shared" si="365"/>
        <v>21</v>
      </c>
      <c r="E7790">
        <v>14</v>
      </c>
      <c r="F7790">
        <v>9459.5597590470006</v>
      </c>
      <c r="G7790">
        <v>9062.9957596000004</v>
      </c>
      <c r="H7790">
        <v>-396.56399944700001</v>
      </c>
      <c r="I7790">
        <v>-4.3756392473971797</v>
      </c>
    </row>
    <row r="7791" spans="1:9" x14ac:dyDescent="0.25">
      <c r="A7791" s="1">
        <v>43060</v>
      </c>
      <c r="B7791" s="2">
        <f t="shared" si="363"/>
        <v>2017</v>
      </c>
      <c r="C7791" s="2">
        <f t="shared" si="364"/>
        <v>11</v>
      </c>
      <c r="D7791" s="2">
        <f t="shared" si="365"/>
        <v>21</v>
      </c>
      <c r="E7791">
        <v>15</v>
      </c>
      <c r="F7791">
        <v>9647.7478829760003</v>
      </c>
      <c r="G7791">
        <v>9194.5373610299994</v>
      </c>
      <c r="H7791">
        <v>-453.21052194600099</v>
      </c>
      <c r="I7791">
        <v>-4.9291280697480397</v>
      </c>
    </row>
    <row r="7792" spans="1:9" x14ac:dyDescent="0.25">
      <c r="A7792" s="1">
        <v>43060</v>
      </c>
      <c r="B7792" s="2">
        <f t="shared" si="363"/>
        <v>2017</v>
      </c>
      <c r="C7792" s="2">
        <f t="shared" si="364"/>
        <v>11</v>
      </c>
      <c r="D7792" s="2">
        <f t="shared" si="365"/>
        <v>21</v>
      </c>
      <c r="E7792">
        <v>16</v>
      </c>
      <c r="F7792">
        <v>9631.3938595069994</v>
      </c>
      <c r="G7792">
        <v>9259.7414855000006</v>
      </c>
      <c r="H7792">
        <v>-371.65237400699903</v>
      </c>
      <c r="I7792">
        <v>-4.0136366073391603</v>
      </c>
    </row>
    <row r="7793" spans="1:9" x14ac:dyDescent="0.25">
      <c r="A7793" s="1">
        <v>43060</v>
      </c>
      <c r="B7793" s="2">
        <f t="shared" si="363"/>
        <v>2017</v>
      </c>
      <c r="C7793" s="2">
        <f t="shared" si="364"/>
        <v>11</v>
      </c>
      <c r="D7793" s="2">
        <f t="shared" si="365"/>
        <v>21</v>
      </c>
      <c r="E7793">
        <v>17</v>
      </c>
      <c r="F7793">
        <v>9653.7439147179903</v>
      </c>
      <c r="G7793">
        <v>9216.9837329400107</v>
      </c>
      <c r="H7793">
        <v>-436.76018177797999</v>
      </c>
      <c r="I7793">
        <v>-4.7386454661634003</v>
      </c>
    </row>
    <row r="7794" spans="1:9" x14ac:dyDescent="0.25">
      <c r="A7794" s="1">
        <v>43060</v>
      </c>
      <c r="B7794" s="2">
        <f t="shared" si="363"/>
        <v>2017</v>
      </c>
      <c r="C7794" s="2">
        <f t="shared" si="364"/>
        <v>11</v>
      </c>
      <c r="D7794" s="2">
        <f t="shared" si="365"/>
        <v>21</v>
      </c>
      <c r="E7794">
        <v>18</v>
      </c>
      <c r="F7794">
        <v>9524.969355448</v>
      </c>
      <c r="G7794">
        <v>9062.8277467999997</v>
      </c>
      <c r="H7794">
        <v>-462.14160864799999</v>
      </c>
      <c r="I7794">
        <v>-5.0993091953135403</v>
      </c>
    </row>
    <row r="7795" spans="1:9" x14ac:dyDescent="0.25">
      <c r="A7795" s="1">
        <v>43060</v>
      </c>
      <c r="B7795" s="2">
        <f t="shared" si="363"/>
        <v>2017</v>
      </c>
      <c r="C7795" s="2">
        <f t="shared" si="364"/>
        <v>11</v>
      </c>
      <c r="D7795" s="2">
        <f t="shared" si="365"/>
        <v>21</v>
      </c>
      <c r="E7795">
        <v>19</v>
      </c>
      <c r="F7795">
        <v>9327.0694566809998</v>
      </c>
      <c r="G7795">
        <v>8904.2964292100005</v>
      </c>
      <c r="H7795">
        <v>-422.77302747099901</v>
      </c>
      <c r="I7795">
        <v>-4.7479666791428601</v>
      </c>
    </row>
    <row r="7796" spans="1:9" x14ac:dyDescent="0.25">
      <c r="A7796" s="1">
        <v>43060</v>
      </c>
      <c r="B7796" s="2">
        <f t="shared" si="363"/>
        <v>2017</v>
      </c>
      <c r="C7796" s="2">
        <f t="shared" si="364"/>
        <v>11</v>
      </c>
      <c r="D7796" s="2">
        <f t="shared" si="365"/>
        <v>21</v>
      </c>
      <c r="E7796">
        <v>20</v>
      </c>
      <c r="F7796">
        <v>9187.6480764740099</v>
      </c>
      <c r="G7796">
        <v>8876.4027063899994</v>
      </c>
      <c r="H7796">
        <v>-311.24537008401097</v>
      </c>
      <c r="I7796">
        <v>-3.5064358882675402</v>
      </c>
    </row>
    <row r="7797" spans="1:9" x14ac:dyDescent="0.25">
      <c r="A7797" s="1">
        <v>43060</v>
      </c>
      <c r="B7797" s="2">
        <f t="shared" si="363"/>
        <v>2017</v>
      </c>
      <c r="C7797" s="2">
        <f t="shared" si="364"/>
        <v>11</v>
      </c>
      <c r="D7797" s="2">
        <f t="shared" si="365"/>
        <v>21</v>
      </c>
      <c r="E7797">
        <v>21</v>
      </c>
      <c r="F7797">
        <v>9402.2265265000096</v>
      </c>
      <c r="G7797">
        <v>9138.59902539</v>
      </c>
      <c r="H7797">
        <v>-263.62750111000997</v>
      </c>
      <c r="I7797">
        <v>-2.8847693216166599</v>
      </c>
    </row>
    <row r="7798" spans="1:9" x14ac:dyDescent="0.25">
      <c r="A7798" s="1">
        <v>43060</v>
      </c>
      <c r="B7798" s="2">
        <f t="shared" si="363"/>
        <v>2017</v>
      </c>
      <c r="C7798" s="2">
        <f t="shared" si="364"/>
        <v>11</v>
      </c>
      <c r="D7798" s="2">
        <f t="shared" si="365"/>
        <v>21</v>
      </c>
      <c r="E7798">
        <v>22</v>
      </c>
      <c r="F7798">
        <v>9807.3341057189991</v>
      </c>
      <c r="G7798">
        <v>9488.7200105400007</v>
      </c>
      <c r="H7798">
        <v>-318.61409517899801</v>
      </c>
      <c r="I7798">
        <v>-3.35781954599865</v>
      </c>
    </row>
    <row r="7799" spans="1:9" x14ac:dyDescent="0.25">
      <c r="A7799" s="1">
        <v>43060</v>
      </c>
      <c r="B7799" s="2">
        <f t="shared" si="363"/>
        <v>2017</v>
      </c>
      <c r="C7799" s="2">
        <f t="shared" si="364"/>
        <v>11</v>
      </c>
      <c r="D7799" s="2">
        <f t="shared" si="365"/>
        <v>21</v>
      </c>
      <c r="E7799">
        <v>23</v>
      </c>
      <c r="F7799">
        <v>9493.4502978050004</v>
      </c>
      <c r="G7799">
        <v>9181.9149115599994</v>
      </c>
      <c r="H7799">
        <v>-311.53538624500101</v>
      </c>
      <c r="I7799">
        <v>-3.39292390798327</v>
      </c>
    </row>
    <row r="7800" spans="1:9" x14ac:dyDescent="0.25">
      <c r="A7800" s="1">
        <v>43060</v>
      </c>
      <c r="B7800" s="2">
        <f t="shared" si="363"/>
        <v>2017</v>
      </c>
      <c r="C7800" s="2">
        <f t="shared" si="364"/>
        <v>11</v>
      </c>
      <c r="D7800" s="2">
        <f t="shared" si="365"/>
        <v>21</v>
      </c>
      <c r="E7800">
        <v>24</v>
      </c>
      <c r="F7800">
        <v>8939.6029906870008</v>
      </c>
      <c r="G7800">
        <v>8664.7331269400001</v>
      </c>
      <c r="H7800">
        <v>-274.86986374700098</v>
      </c>
      <c r="I7800">
        <v>-3.1722830896243899</v>
      </c>
    </row>
    <row r="7801" spans="1:9" x14ac:dyDescent="0.25">
      <c r="A7801" s="1">
        <v>43061</v>
      </c>
      <c r="B7801" s="2">
        <f t="shared" si="363"/>
        <v>2017</v>
      </c>
      <c r="C7801" s="2">
        <f t="shared" si="364"/>
        <v>11</v>
      </c>
      <c r="D7801" s="2">
        <f t="shared" si="365"/>
        <v>22</v>
      </c>
      <c r="E7801">
        <v>1</v>
      </c>
      <c r="F7801">
        <v>8448.8045066400009</v>
      </c>
      <c r="G7801">
        <v>8180.2701866300004</v>
      </c>
      <c r="H7801">
        <v>-268.53432001000101</v>
      </c>
      <c r="I7801">
        <v>-3.2827072197309399</v>
      </c>
    </row>
    <row r="7802" spans="1:9" x14ac:dyDescent="0.25">
      <c r="A7802" s="1">
        <v>43061</v>
      </c>
      <c r="B7802" s="2">
        <f t="shared" si="363"/>
        <v>2017</v>
      </c>
      <c r="C7802" s="2">
        <f t="shared" si="364"/>
        <v>11</v>
      </c>
      <c r="D7802" s="2">
        <f t="shared" si="365"/>
        <v>22</v>
      </c>
      <c r="E7802">
        <v>2</v>
      </c>
      <c r="F7802">
        <v>8019.3168630800001</v>
      </c>
      <c r="G7802">
        <v>7747.9670815999998</v>
      </c>
      <c r="H7802">
        <v>-271.34978147999999</v>
      </c>
      <c r="I7802">
        <v>-3.5022061738543702</v>
      </c>
    </row>
    <row r="7803" spans="1:9" x14ac:dyDescent="0.25">
      <c r="A7803" s="1">
        <v>43061</v>
      </c>
      <c r="B7803" s="2">
        <f t="shared" si="363"/>
        <v>2017</v>
      </c>
      <c r="C7803" s="2">
        <f t="shared" si="364"/>
        <v>11</v>
      </c>
      <c r="D7803" s="2">
        <f t="shared" si="365"/>
        <v>22</v>
      </c>
      <c r="E7803">
        <v>3</v>
      </c>
      <c r="F7803">
        <v>7802.5604770230002</v>
      </c>
      <c r="G7803">
        <v>7534.7603290400002</v>
      </c>
      <c r="H7803">
        <v>-267.80014798299999</v>
      </c>
      <c r="I7803">
        <v>-3.55419597025351</v>
      </c>
    </row>
    <row r="7804" spans="1:9" x14ac:dyDescent="0.25">
      <c r="A7804" s="1">
        <v>43061</v>
      </c>
      <c r="B7804" s="2">
        <f t="shared" si="363"/>
        <v>2017</v>
      </c>
      <c r="C7804" s="2">
        <f t="shared" si="364"/>
        <v>11</v>
      </c>
      <c r="D7804" s="2">
        <f t="shared" si="365"/>
        <v>22</v>
      </c>
      <c r="E7804">
        <v>4</v>
      </c>
      <c r="F7804">
        <v>7712.2576458330004</v>
      </c>
      <c r="G7804">
        <v>7425.8694134200096</v>
      </c>
      <c r="H7804">
        <v>-286.38823241299099</v>
      </c>
      <c r="I7804">
        <v>-3.8566289880539899</v>
      </c>
    </row>
    <row r="7805" spans="1:9" x14ac:dyDescent="0.25">
      <c r="A7805" s="1">
        <v>43061</v>
      </c>
      <c r="B7805" s="2">
        <f t="shared" si="363"/>
        <v>2017</v>
      </c>
      <c r="C7805" s="2">
        <f t="shared" si="364"/>
        <v>11</v>
      </c>
      <c r="D7805" s="2">
        <f t="shared" si="365"/>
        <v>22</v>
      </c>
      <c r="E7805">
        <v>5</v>
      </c>
      <c r="F7805">
        <v>7729.8409165470002</v>
      </c>
      <c r="G7805">
        <v>7395.9455015200001</v>
      </c>
      <c r="H7805">
        <v>-333.89541502700001</v>
      </c>
      <c r="I7805">
        <v>-4.5145737615072798</v>
      </c>
    </row>
    <row r="7806" spans="1:9" x14ac:dyDescent="0.25">
      <c r="A7806" s="1">
        <v>43061</v>
      </c>
      <c r="B7806" s="2">
        <f t="shared" si="363"/>
        <v>2017</v>
      </c>
      <c r="C7806" s="2">
        <f t="shared" si="364"/>
        <v>11</v>
      </c>
      <c r="D7806" s="2">
        <f t="shared" si="365"/>
        <v>22</v>
      </c>
      <c r="E7806">
        <v>6</v>
      </c>
      <c r="F7806">
        <v>7815.5381056854403</v>
      </c>
      <c r="G7806">
        <v>7486.6429966599999</v>
      </c>
      <c r="H7806">
        <v>-328.89510902543998</v>
      </c>
      <c r="I7806">
        <v>-4.3930919261432502</v>
      </c>
    </row>
    <row r="7807" spans="1:9" x14ac:dyDescent="0.25">
      <c r="A7807" s="1">
        <v>43061</v>
      </c>
      <c r="B7807" s="2">
        <f t="shared" si="363"/>
        <v>2017</v>
      </c>
      <c r="C7807" s="2">
        <f t="shared" si="364"/>
        <v>11</v>
      </c>
      <c r="D7807" s="2">
        <f t="shared" si="365"/>
        <v>22</v>
      </c>
      <c r="E7807">
        <v>7</v>
      </c>
      <c r="F7807">
        <v>8079.6899288100003</v>
      </c>
      <c r="G7807">
        <v>7816.0579415900002</v>
      </c>
      <c r="H7807">
        <v>-263.63198721999998</v>
      </c>
      <c r="I7807">
        <v>-3.3729533377329299</v>
      </c>
    </row>
    <row r="7808" spans="1:9" x14ac:dyDescent="0.25">
      <c r="A7808" s="1">
        <v>43061</v>
      </c>
      <c r="B7808" s="2">
        <f t="shared" si="363"/>
        <v>2017</v>
      </c>
      <c r="C7808" s="2">
        <f t="shared" si="364"/>
        <v>11</v>
      </c>
      <c r="D7808" s="2">
        <f t="shared" si="365"/>
        <v>22</v>
      </c>
      <c r="E7808">
        <v>8</v>
      </c>
      <c r="F7808">
        <v>8273.5350562109998</v>
      </c>
      <c r="G7808">
        <v>8142.6271783600096</v>
      </c>
      <c r="H7808">
        <v>-130.90787785098999</v>
      </c>
      <c r="I7808">
        <v>-1.6076860082565601</v>
      </c>
    </row>
    <row r="7809" spans="1:9" x14ac:dyDescent="0.25">
      <c r="A7809" s="1">
        <v>43061</v>
      </c>
      <c r="B7809" s="2">
        <f t="shared" si="363"/>
        <v>2017</v>
      </c>
      <c r="C7809" s="2">
        <f t="shared" si="364"/>
        <v>11</v>
      </c>
      <c r="D7809" s="2">
        <f t="shared" si="365"/>
        <v>22</v>
      </c>
      <c r="E7809">
        <v>9</v>
      </c>
      <c r="F7809">
        <v>8819.093957395</v>
      </c>
      <c r="G7809">
        <v>8445.9054772799991</v>
      </c>
      <c r="H7809">
        <v>-373.18848011500103</v>
      </c>
      <c r="I7809">
        <v>-4.4185727761090901</v>
      </c>
    </row>
    <row r="7810" spans="1:9" x14ac:dyDescent="0.25">
      <c r="A7810" s="1">
        <v>43061</v>
      </c>
      <c r="B7810" s="2">
        <f t="shared" si="363"/>
        <v>2017</v>
      </c>
      <c r="C7810" s="2">
        <f t="shared" si="364"/>
        <v>11</v>
      </c>
      <c r="D7810" s="2">
        <f t="shared" si="365"/>
        <v>22</v>
      </c>
      <c r="E7810">
        <v>10</v>
      </c>
      <c r="F7810">
        <v>9185.3875413549995</v>
      </c>
      <c r="G7810">
        <v>8905.0794850500097</v>
      </c>
      <c r="H7810">
        <v>-280.30805630498998</v>
      </c>
      <c r="I7810">
        <v>-3.1477322215436199</v>
      </c>
    </row>
    <row r="7811" spans="1:9" x14ac:dyDescent="0.25">
      <c r="A7811" s="1">
        <v>43061</v>
      </c>
      <c r="B7811" s="2">
        <f t="shared" ref="B7811:B7874" si="366">YEAR(A7811)</f>
        <v>2017</v>
      </c>
      <c r="C7811" s="2">
        <f t="shared" ref="C7811:C7874" si="367">MONTH(A7811)</f>
        <v>11</v>
      </c>
      <c r="D7811" s="2">
        <f t="shared" ref="D7811:D7874" si="368">DAY(A7811)</f>
        <v>22</v>
      </c>
      <c r="E7811">
        <v>11</v>
      </c>
      <c r="F7811">
        <v>9398.7433006840092</v>
      </c>
      <c r="G7811">
        <v>9097.2891010799995</v>
      </c>
      <c r="H7811">
        <v>-301.45419960401</v>
      </c>
      <c r="I7811">
        <v>-3.3136706578690802</v>
      </c>
    </row>
    <row r="7812" spans="1:9" x14ac:dyDescent="0.25">
      <c r="A7812" s="1">
        <v>43061</v>
      </c>
      <c r="B7812" s="2">
        <f t="shared" si="366"/>
        <v>2017</v>
      </c>
      <c r="C7812" s="2">
        <f t="shared" si="367"/>
        <v>11</v>
      </c>
      <c r="D7812" s="2">
        <f t="shared" si="368"/>
        <v>22</v>
      </c>
      <c r="E7812">
        <v>12</v>
      </c>
      <c r="F7812">
        <v>9457.7009037730004</v>
      </c>
      <c r="G7812">
        <v>9238.9261217399999</v>
      </c>
      <c r="H7812">
        <v>-218.774782033001</v>
      </c>
      <c r="I7812">
        <v>-2.36796765284446</v>
      </c>
    </row>
    <row r="7813" spans="1:9" x14ac:dyDescent="0.25">
      <c r="A7813" s="1">
        <v>43061</v>
      </c>
      <c r="B7813" s="2">
        <f t="shared" si="366"/>
        <v>2017</v>
      </c>
      <c r="C7813" s="2">
        <f t="shared" si="367"/>
        <v>11</v>
      </c>
      <c r="D7813" s="2">
        <f t="shared" si="368"/>
        <v>22</v>
      </c>
      <c r="E7813">
        <v>13</v>
      </c>
      <c r="F7813">
        <v>9562.3688793159999</v>
      </c>
      <c r="G7813">
        <v>9299.5623013500008</v>
      </c>
      <c r="H7813">
        <v>-262.806577965999</v>
      </c>
      <c r="I7813">
        <v>-2.8260101868218799</v>
      </c>
    </row>
    <row r="7814" spans="1:9" x14ac:dyDescent="0.25">
      <c r="A7814" s="1">
        <v>43061</v>
      </c>
      <c r="B7814" s="2">
        <f t="shared" si="366"/>
        <v>2017</v>
      </c>
      <c r="C7814" s="2">
        <f t="shared" si="367"/>
        <v>11</v>
      </c>
      <c r="D7814" s="2">
        <f t="shared" si="368"/>
        <v>22</v>
      </c>
      <c r="E7814">
        <v>14</v>
      </c>
      <c r="F7814">
        <v>9573.4678643999996</v>
      </c>
      <c r="G7814">
        <v>9184.8509338600106</v>
      </c>
      <c r="H7814">
        <v>-388.61693053998903</v>
      </c>
      <c r="I7814">
        <v>-4.2310641004237697</v>
      </c>
    </row>
    <row r="7815" spans="1:9" x14ac:dyDescent="0.25">
      <c r="A7815" s="1">
        <v>43061</v>
      </c>
      <c r="B7815" s="2">
        <f t="shared" si="366"/>
        <v>2017</v>
      </c>
      <c r="C7815" s="2">
        <f t="shared" si="367"/>
        <v>11</v>
      </c>
      <c r="D7815" s="2">
        <f t="shared" si="368"/>
        <v>22</v>
      </c>
      <c r="E7815">
        <v>15</v>
      </c>
      <c r="F7815">
        <v>9650.0512427959893</v>
      </c>
      <c r="G7815">
        <v>9305.6266701000004</v>
      </c>
      <c r="H7815">
        <v>-344.42457269598901</v>
      </c>
      <c r="I7815">
        <v>-3.7012507046157599</v>
      </c>
    </row>
    <row r="7816" spans="1:9" x14ac:dyDescent="0.25">
      <c r="A7816" s="1">
        <v>43061</v>
      </c>
      <c r="B7816" s="2">
        <f t="shared" si="366"/>
        <v>2017</v>
      </c>
      <c r="C7816" s="2">
        <f t="shared" si="367"/>
        <v>11</v>
      </c>
      <c r="D7816" s="2">
        <f t="shared" si="368"/>
        <v>22</v>
      </c>
      <c r="E7816">
        <v>16</v>
      </c>
      <c r="F7816">
        <v>9707.1268171349893</v>
      </c>
      <c r="G7816">
        <v>9375.5625448299998</v>
      </c>
      <c r="H7816">
        <v>-331.56427230499003</v>
      </c>
      <c r="I7816">
        <v>-3.5364733659403198</v>
      </c>
    </row>
    <row r="7817" spans="1:9" x14ac:dyDescent="0.25">
      <c r="A7817" s="1">
        <v>43061</v>
      </c>
      <c r="B7817" s="2">
        <f t="shared" si="366"/>
        <v>2017</v>
      </c>
      <c r="C7817" s="2">
        <f t="shared" si="367"/>
        <v>11</v>
      </c>
      <c r="D7817" s="2">
        <f t="shared" si="368"/>
        <v>22</v>
      </c>
      <c r="E7817">
        <v>17</v>
      </c>
      <c r="F7817">
        <v>9747.1579455939991</v>
      </c>
      <c r="G7817">
        <v>9273.1804210400096</v>
      </c>
      <c r="H7817">
        <v>-473.97752455398899</v>
      </c>
      <c r="I7817">
        <v>-5.1112725411723501</v>
      </c>
    </row>
    <row r="7818" spans="1:9" x14ac:dyDescent="0.25">
      <c r="A7818" s="1">
        <v>43061</v>
      </c>
      <c r="B7818" s="2">
        <f t="shared" si="366"/>
        <v>2017</v>
      </c>
      <c r="C7818" s="2">
        <f t="shared" si="367"/>
        <v>11</v>
      </c>
      <c r="D7818" s="2">
        <f t="shared" si="368"/>
        <v>22</v>
      </c>
      <c r="E7818">
        <v>18</v>
      </c>
      <c r="F7818">
        <v>9647.7778879410107</v>
      </c>
      <c r="G7818">
        <v>8982.1895825600095</v>
      </c>
      <c r="H7818">
        <v>-665.58830538100096</v>
      </c>
      <c r="I7818">
        <v>-7.4100897032202404</v>
      </c>
    </row>
    <row r="7819" spans="1:9" x14ac:dyDescent="0.25">
      <c r="A7819" s="1">
        <v>43061</v>
      </c>
      <c r="B7819" s="2">
        <f t="shared" si="366"/>
        <v>2017</v>
      </c>
      <c r="C7819" s="2">
        <f t="shared" si="367"/>
        <v>11</v>
      </c>
      <c r="D7819" s="2">
        <f t="shared" si="368"/>
        <v>22</v>
      </c>
      <c r="E7819">
        <v>19</v>
      </c>
      <c r="F7819">
        <v>9394.1737002350001</v>
      </c>
      <c r="G7819">
        <v>8818.3860806100001</v>
      </c>
      <c r="H7819">
        <v>-575.78761962500005</v>
      </c>
      <c r="I7819">
        <v>-6.5293990800771402</v>
      </c>
    </row>
    <row r="7820" spans="1:9" x14ac:dyDescent="0.25">
      <c r="A7820" s="1">
        <v>43061</v>
      </c>
      <c r="B7820" s="2">
        <f t="shared" si="366"/>
        <v>2017</v>
      </c>
      <c r="C7820" s="2">
        <f t="shared" si="367"/>
        <v>11</v>
      </c>
      <c r="D7820" s="2">
        <f t="shared" si="368"/>
        <v>22</v>
      </c>
      <c r="E7820">
        <v>20</v>
      </c>
      <c r="F7820">
        <v>9331.6165420319994</v>
      </c>
      <c r="G7820">
        <v>8794.9511459700007</v>
      </c>
      <c r="H7820">
        <v>-536.66539606199899</v>
      </c>
      <c r="I7820">
        <v>-6.1019713146207497</v>
      </c>
    </row>
    <row r="7821" spans="1:9" x14ac:dyDescent="0.25">
      <c r="A7821" s="1">
        <v>43061</v>
      </c>
      <c r="B7821" s="2">
        <f t="shared" si="366"/>
        <v>2017</v>
      </c>
      <c r="C7821" s="2">
        <f t="shared" si="367"/>
        <v>11</v>
      </c>
      <c r="D7821" s="2">
        <f t="shared" si="368"/>
        <v>22</v>
      </c>
      <c r="E7821">
        <v>21</v>
      </c>
      <c r="F7821">
        <v>9516.3250045820005</v>
      </c>
      <c r="G7821">
        <v>9078.0655158400004</v>
      </c>
      <c r="H7821">
        <v>-438.25948874199997</v>
      </c>
      <c r="I7821">
        <v>-4.8276748826861402</v>
      </c>
    </row>
    <row r="7822" spans="1:9" x14ac:dyDescent="0.25">
      <c r="A7822" s="1">
        <v>43061</v>
      </c>
      <c r="B7822" s="2">
        <f t="shared" si="366"/>
        <v>2017</v>
      </c>
      <c r="C7822" s="2">
        <f t="shared" si="367"/>
        <v>11</v>
      </c>
      <c r="D7822" s="2">
        <f t="shared" si="368"/>
        <v>22</v>
      </c>
      <c r="E7822">
        <v>22</v>
      </c>
      <c r="F7822">
        <v>9921.2346685550001</v>
      </c>
      <c r="G7822">
        <v>9312.0865792100103</v>
      </c>
      <c r="H7822">
        <v>-609.14808934499001</v>
      </c>
      <c r="I7822">
        <v>-6.5414779401317196</v>
      </c>
    </row>
    <row r="7823" spans="1:9" x14ac:dyDescent="0.25">
      <c r="A7823" s="1">
        <v>43061</v>
      </c>
      <c r="B7823" s="2">
        <f t="shared" si="366"/>
        <v>2017</v>
      </c>
      <c r="C7823" s="2">
        <f t="shared" si="367"/>
        <v>11</v>
      </c>
      <c r="D7823" s="2">
        <f t="shared" si="368"/>
        <v>22</v>
      </c>
      <c r="E7823">
        <v>23</v>
      </c>
      <c r="F7823">
        <v>9640.9753382660001</v>
      </c>
      <c r="G7823">
        <v>9071.0246657099997</v>
      </c>
      <c r="H7823">
        <v>-569.95067255599997</v>
      </c>
      <c r="I7823">
        <v>-6.2832005595851701</v>
      </c>
    </row>
    <row r="7824" spans="1:9" x14ac:dyDescent="0.25">
      <c r="A7824" s="1">
        <v>43061</v>
      </c>
      <c r="B7824" s="2">
        <f t="shared" si="366"/>
        <v>2017</v>
      </c>
      <c r="C7824" s="2">
        <f t="shared" si="367"/>
        <v>11</v>
      </c>
      <c r="D7824" s="2">
        <f t="shared" si="368"/>
        <v>22</v>
      </c>
      <c r="E7824">
        <v>24</v>
      </c>
      <c r="F7824">
        <v>9132.5262956639999</v>
      </c>
      <c r="G7824">
        <v>8621.3342394700103</v>
      </c>
      <c r="H7824">
        <v>-511.19205619399003</v>
      </c>
      <c r="I7824">
        <v>-5.9293845012255897</v>
      </c>
    </row>
    <row r="7825" spans="1:9" x14ac:dyDescent="0.25">
      <c r="A7825" s="1">
        <v>43062</v>
      </c>
      <c r="B7825" s="2">
        <f t="shared" si="366"/>
        <v>2017</v>
      </c>
      <c r="C7825" s="2">
        <f t="shared" si="367"/>
        <v>11</v>
      </c>
      <c r="D7825" s="2">
        <f t="shared" si="368"/>
        <v>23</v>
      </c>
      <c r="E7825">
        <v>1</v>
      </c>
      <c r="F7825">
        <v>8594.3253502040006</v>
      </c>
      <c r="G7825">
        <v>8124.8984594699996</v>
      </c>
      <c r="H7825">
        <v>-469.42689073400101</v>
      </c>
      <c r="I7825">
        <v>-5.7776339369122702</v>
      </c>
    </row>
    <row r="7826" spans="1:9" x14ac:dyDescent="0.25">
      <c r="A7826" s="1">
        <v>43062</v>
      </c>
      <c r="B7826" s="2">
        <f t="shared" si="366"/>
        <v>2017</v>
      </c>
      <c r="C7826" s="2">
        <f t="shared" si="367"/>
        <v>11</v>
      </c>
      <c r="D7826" s="2">
        <f t="shared" si="368"/>
        <v>23</v>
      </c>
      <c r="E7826">
        <v>2</v>
      </c>
      <c r="F7826">
        <v>8162.2290848350003</v>
      </c>
      <c r="G7826">
        <v>7656.3907085500005</v>
      </c>
      <c r="H7826">
        <v>-505.83837628499998</v>
      </c>
      <c r="I7826">
        <v>-6.6067471676977299</v>
      </c>
    </row>
    <row r="7827" spans="1:9" x14ac:dyDescent="0.25">
      <c r="A7827" s="1">
        <v>43062</v>
      </c>
      <c r="B7827" s="2">
        <f t="shared" si="366"/>
        <v>2017</v>
      </c>
      <c r="C7827" s="2">
        <f t="shared" si="367"/>
        <v>11</v>
      </c>
      <c r="D7827" s="2">
        <f t="shared" si="368"/>
        <v>23</v>
      </c>
      <c r="E7827">
        <v>3</v>
      </c>
      <c r="F7827">
        <v>7947.0054796730001</v>
      </c>
      <c r="G7827">
        <v>7402.78717392</v>
      </c>
      <c r="H7827">
        <v>-544.21830575299998</v>
      </c>
      <c r="I7827">
        <v>-7.3515325102183002</v>
      </c>
    </row>
    <row r="7828" spans="1:9" x14ac:dyDescent="0.25">
      <c r="A7828" s="1">
        <v>43062</v>
      </c>
      <c r="B7828" s="2">
        <f t="shared" si="366"/>
        <v>2017</v>
      </c>
      <c r="C7828" s="2">
        <f t="shared" si="367"/>
        <v>11</v>
      </c>
      <c r="D7828" s="2">
        <f t="shared" si="368"/>
        <v>23</v>
      </c>
      <c r="E7828">
        <v>4</v>
      </c>
      <c r="F7828">
        <v>7827.5272372899999</v>
      </c>
      <c r="G7828">
        <v>7253.3709216999996</v>
      </c>
      <c r="H7828">
        <v>-574.15631558999996</v>
      </c>
      <c r="I7828">
        <v>-7.9157170064512901</v>
      </c>
    </row>
    <row r="7829" spans="1:9" x14ac:dyDescent="0.25">
      <c r="A7829" s="1">
        <v>43062</v>
      </c>
      <c r="B7829" s="2">
        <f t="shared" si="366"/>
        <v>2017</v>
      </c>
      <c r="C7829" s="2">
        <f t="shared" si="367"/>
        <v>11</v>
      </c>
      <c r="D7829" s="2">
        <f t="shared" si="368"/>
        <v>23</v>
      </c>
      <c r="E7829">
        <v>5</v>
      </c>
      <c r="F7829">
        <v>7723.2559081400004</v>
      </c>
      <c r="G7829">
        <v>7258.8975285799997</v>
      </c>
      <c r="H7829">
        <v>-464.35837956000103</v>
      </c>
      <c r="I7829">
        <v>-6.3970923646698603</v>
      </c>
    </row>
    <row r="7830" spans="1:9" x14ac:dyDescent="0.25">
      <c r="A7830" s="1">
        <v>43062</v>
      </c>
      <c r="B7830" s="2">
        <f t="shared" si="366"/>
        <v>2017</v>
      </c>
      <c r="C7830" s="2">
        <f t="shared" si="367"/>
        <v>11</v>
      </c>
      <c r="D7830" s="2">
        <f t="shared" si="368"/>
        <v>23</v>
      </c>
      <c r="E7830">
        <v>6</v>
      </c>
      <c r="F7830">
        <v>7857.9357253713997</v>
      </c>
      <c r="G7830">
        <v>7369.7562904400002</v>
      </c>
      <c r="H7830">
        <v>-488.17943493140001</v>
      </c>
      <c r="I7830">
        <v>-6.6240919739050597</v>
      </c>
    </row>
    <row r="7831" spans="1:9" x14ac:dyDescent="0.25">
      <c r="A7831" s="1">
        <v>43062</v>
      </c>
      <c r="B7831" s="2">
        <f t="shared" si="366"/>
        <v>2017</v>
      </c>
      <c r="C7831" s="2">
        <f t="shared" si="367"/>
        <v>11</v>
      </c>
      <c r="D7831" s="2">
        <f t="shared" si="368"/>
        <v>23</v>
      </c>
      <c r="E7831">
        <v>7</v>
      </c>
      <c r="F7831">
        <v>8141.8269828060002</v>
      </c>
      <c r="G7831">
        <v>7665.9596776300004</v>
      </c>
      <c r="H7831">
        <v>-475.867305176</v>
      </c>
      <c r="I7831">
        <v>-6.2075372841397201</v>
      </c>
    </row>
    <row r="7832" spans="1:9" x14ac:dyDescent="0.25">
      <c r="A7832" s="1">
        <v>43062</v>
      </c>
      <c r="B7832" s="2">
        <f t="shared" si="366"/>
        <v>2017</v>
      </c>
      <c r="C7832" s="2">
        <f t="shared" si="367"/>
        <v>11</v>
      </c>
      <c r="D7832" s="2">
        <f t="shared" si="368"/>
        <v>23</v>
      </c>
      <c r="E7832">
        <v>8</v>
      </c>
      <c r="F7832">
        <v>8415.9181427259991</v>
      </c>
      <c r="G7832">
        <v>8016.3332926800003</v>
      </c>
      <c r="H7832">
        <v>-399.58485004599902</v>
      </c>
      <c r="I7832">
        <v>-4.9846336904538902</v>
      </c>
    </row>
    <row r="7833" spans="1:9" x14ac:dyDescent="0.25">
      <c r="A7833" s="1">
        <v>43062</v>
      </c>
      <c r="B7833" s="2">
        <f t="shared" si="366"/>
        <v>2017</v>
      </c>
      <c r="C7833" s="2">
        <f t="shared" si="367"/>
        <v>11</v>
      </c>
      <c r="D7833" s="2">
        <f t="shared" si="368"/>
        <v>23</v>
      </c>
      <c r="E7833">
        <v>9</v>
      </c>
      <c r="F7833">
        <v>8899.8544208330004</v>
      </c>
      <c r="G7833">
        <v>8399.1662522900006</v>
      </c>
      <c r="H7833">
        <v>-500.68816854300002</v>
      </c>
      <c r="I7833">
        <v>-5.9611651145313296</v>
      </c>
    </row>
    <row r="7834" spans="1:9" x14ac:dyDescent="0.25">
      <c r="A7834" s="1">
        <v>43062</v>
      </c>
      <c r="B7834" s="2">
        <f t="shared" si="366"/>
        <v>2017</v>
      </c>
      <c r="C7834" s="2">
        <f t="shared" si="367"/>
        <v>11</v>
      </c>
      <c r="D7834" s="2">
        <f t="shared" si="368"/>
        <v>23</v>
      </c>
      <c r="E7834">
        <v>10</v>
      </c>
      <c r="F7834">
        <v>9319.3315306690001</v>
      </c>
      <c r="G7834">
        <v>8805.6944548200008</v>
      </c>
      <c r="H7834">
        <v>-513.63707584899896</v>
      </c>
      <c r="I7834">
        <v>-5.8330104284716304</v>
      </c>
    </row>
    <row r="7835" spans="1:9" x14ac:dyDescent="0.25">
      <c r="A7835" s="1">
        <v>43062</v>
      </c>
      <c r="B7835" s="2">
        <f t="shared" si="366"/>
        <v>2017</v>
      </c>
      <c r="C7835" s="2">
        <f t="shared" si="367"/>
        <v>11</v>
      </c>
      <c r="D7835" s="2">
        <f t="shared" si="368"/>
        <v>23</v>
      </c>
      <c r="E7835">
        <v>11</v>
      </c>
      <c r="F7835">
        <v>9502.9486972899904</v>
      </c>
      <c r="G7835">
        <v>9017.5231411999994</v>
      </c>
      <c r="H7835">
        <v>-485.42555608999101</v>
      </c>
      <c r="I7835">
        <v>-5.3831362391756796</v>
      </c>
    </row>
    <row r="7836" spans="1:9" x14ac:dyDescent="0.25">
      <c r="A7836" s="1">
        <v>43062</v>
      </c>
      <c r="B7836" s="2">
        <f t="shared" si="366"/>
        <v>2017</v>
      </c>
      <c r="C7836" s="2">
        <f t="shared" si="367"/>
        <v>11</v>
      </c>
      <c r="D7836" s="2">
        <f t="shared" si="368"/>
        <v>23</v>
      </c>
      <c r="E7836">
        <v>12</v>
      </c>
      <c r="F7836">
        <v>9623.6692171329996</v>
      </c>
      <c r="G7836">
        <v>9195.8702766799997</v>
      </c>
      <c r="H7836">
        <v>-427.798940453</v>
      </c>
      <c r="I7836">
        <v>-4.6520767211980303</v>
      </c>
    </row>
    <row r="7837" spans="1:9" x14ac:dyDescent="0.25">
      <c r="A7837" s="1">
        <v>43062</v>
      </c>
      <c r="B7837" s="2">
        <f t="shared" si="366"/>
        <v>2017</v>
      </c>
      <c r="C7837" s="2">
        <f t="shared" si="367"/>
        <v>11</v>
      </c>
      <c r="D7837" s="2">
        <f t="shared" si="368"/>
        <v>23</v>
      </c>
      <c r="E7837">
        <v>13</v>
      </c>
      <c r="F7837">
        <v>9639.4439088859999</v>
      </c>
      <c r="G7837">
        <v>9221.6837104000006</v>
      </c>
      <c r="H7837">
        <v>-417.76019848599901</v>
      </c>
      <c r="I7837">
        <v>-4.5301943940547202</v>
      </c>
    </row>
    <row r="7838" spans="1:9" x14ac:dyDescent="0.25">
      <c r="A7838" s="1">
        <v>43062</v>
      </c>
      <c r="B7838" s="2">
        <f t="shared" si="366"/>
        <v>2017</v>
      </c>
      <c r="C7838" s="2">
        <f t="shared" si="367"/>
        <v>11</v>
      </c>
      <c r="D7838" s="2">
        <f t="shared" si="368"/>
        <v>23</v>
      </c>
      <c r="E7838">
        <v>14</v>
      </c>
      <c r="F7838">
        <v>9593.2766689460004</v>
      </c>
      <c r="G7838">
        <v>9212.6270716100007</v>
      </c>
      <c r="H7838">
        <v>-380.649597336</v>
      </c>
      <c r="I7838">
        <v>-4.1318246617083298</v>
      </c>
    </row>
    <row r="7839" spans="1:9" x14ac:dyDescent="0.25">
      <c r="A7839" s="1">
        <v>43062</v>
      </c>
      <c r="B7839" s="2">
        <f t="shared" si="366"/>
        <v>2017</v>
      </c>
      <c r="C7839" s="2">
        <f t="shared" si="367"/>
        <v>11</v>
      </c>
      <c r="D7839" s="2">
        <f t="shared" si="368"/>
        <v>23</v>
      </c>
      <c r="E7839">
        <v>15</v>
      </c>
      <c r="F7839">
        <v>9736.9336352819992</v>
      </c>
      <c r="G7839">
        <v>9336.69922649</v>
      </c>
      <c r="H7839">
        <v>-400.23440879199899</v>
      </c>
      <c r="I7839">
        <v>-4.2866798970717301</v>
      </c>
    </row>
    <row r="7840" spans="1:9" x14ac:dyDescent="0.25">
      <c r="A7840" s="1">
        <v>43062</v>
      </c>
      <c r="B7840" s="2">
        <f t="shared" si="366"/>
        <v>2017</v>
      </c>
      <c r="C7840" s="2">
        <f t="shared" si="367"/>
        <v>11</v>
      </c>
      <c r="D7840" s="2">
        <f t="shared" si="368"/>
        <v>23</v>
      </c>
      <c r="E7840">
        <v>16</v>
      </c>
      <c r="F7840">
        <v>9748.2227543780009</v>
      </c>
      <c r="G7840">
        <v>9379.6967917900001</v>
      </c>
      <c r="H7840">
        <v>-368.52596258800099</v>
      </c>
      <c r="I7840">
        <v>-3.92897521922638</v>
      </c>
    </row>
    <row r="7841" spans="1:9" x14ac:dyDescent="0.25">
      <c r="A7841" s="1">
        <v>43062</v>
      </c>
      <c r="B7841" s="2">
        <f t="shared" si="366"/>
        <v>2017</v>
      </c>
      <c r="C7841" s="2">
        <f t="shared" si="367"/>
        <v>11</v>
      </c>
      <c r="D7841" s="2">
        <f t="shared" si="368"/>
        <v>23</v>
      </c>
      <c r="E7841">
        <v>17</v>
      </c>
      <c r="F7841">
        <v>9760.8808111760009</v>
      </c>
      <c r="G7841">
        <v>9413.7544753000002</v>
      </c>
      <c r="H7841">
        <v>-347.12633587600101</v>
      </c>
      <c r="I7841">
        <v>-3.6874377464039201</v>
      </c>
    </row>
    <row r="7842" spans="1:9" x14ac:dyDescent="0.25">
      <c r="A7842" s="1">
        <v>43062</v>
      </c>
      <c r="B7842" s="2">
        <f t="shared" si="366"/>
        <v>2017</v>
      </c>
      <c r="C7842" s="2">
        <f t="shared" si="367"/>
        <v>11</v>
      </c>
      <c r="D7842" s="2">
        <f t="shared" si="368"/>
        <v>23</v>
      </c>
      <c r="E7842">
        <v>18</v>
      </c>
      <c r="F7842">
        <v>9569.1195461610005</v>
      </c>
      <c r="G7842">
        <v>9259.7290731699995</v>
      </c>
      <c r="H7842">
        <v>-309.39047299100099</v>
      </c>
      <c r="I7842">
        <v>-3.3412475737271499</v>
      </c>
    </row>
    <row r="7843" spans="1:9" x14ac:dyDescent="0.25">
      <c r="A7843" s="1">
        <v>43062</v>
      </c>
      <c r="B7843" s="2">
        <f t="shared" si="366"/>
        <v>2017</v>
      </c>
      <c r="C7843" s="2">
        <f t="shared" si="367"/>
        <v>11</v>
      </c>
      <c r="D7843" s="2">
        <f t="shared" si="368"/>
        <v>23</v>
      </c>
      <c r="E7843">
        <v>19</v>
      </c>
      <c r="F7843">
        <v>9210.2786111620007</v>
      </c>
      <c r="G7843">
        <v>8966.8239865600008</v>
      </c>
      <c r="H7843">
        <v>-243.454624602</v>
      </c>
      <c r="I7843">
        <v>-2.7150597019290599</v>
      </c>
    </row>
    <row r="7844" spans="1:9" x14ac:dyDescent="0.25">
      <c r="A7844" s="1">
        <v>43062</v>
      </c>
      <c r="B7844" s="2">
        <f t="shared" si="366"/>
        <v>2017</v>
      </c>
      <c r="C7844" s="2">
        <f t="shared" si="367"/>
        <v>11</v>
      </c>
      <c r="D7844" s="2">
        <f t="shared" si="368"/>
        <v>23</v>
      </c>
      <c r="E7844">
        <v>20</v>
      </c>
      <c r="F7844">
        <v>9200.6511042950006</v>
      </c>
      <c r="G7844">
        <v>8911.6642724899993</v>
      </c>
      <c r="H7844">
        <v>-288.98683180500097</v>
      </c>
      <c r="I7844">
        <v>-3.24279307398387</v>
      </c>
    </row>
    <row r="7845" spans="1:9" x14ac:dyDescent="0.25">
      <c r="A7845" s="1">
        <v>43062</v>
      </c>
      <c r="B7845" s="2">
        <f t="shared" si="366"/>
        <v>2017</v>
      </c>
      <c r="C7845" s="2">
        <f t="shared" si="367"/>
        <v>11</v>
      </c>
      <c r="D7845" s="2">
        <f t="shared" si="368"/>
        <v>23</v>
      </c>
      <c r="E7845">
        <v>21</v>
      </c>
      <c r="F7845">
        <v>9403.9933403279992</v>
      </c>
      <c r="G7845">
        <v>8987.1588305400001</v>
      </c>
      <c r="H7845">
        <v>-416.83450978799902</v>
      </c>
      <c r="I7845">
        <v>-4.6381121959424902</v>
      </c>
    </row>
    <row r="7846" spans="1:9" x14ac:dyDescent="0.25">
      <c r="A7846" s="1">
        <v>43062</v>
      </c>
      <c r="B7846" s="2">
        <f t="shared" si="366"/>
        <v>2017</v>
      </c>
      <c r="C7846" s="2">
        <f t="shared" si="367"/>
        <v>11</v>
      </c>
      <c r="D7846" s="2">
        <f t="shared" si="368"/>
        <v>23</v>
      </c>
      <c r="E7846">
        <v>22</v>
      </c>
      <c r="F7846">
        <v>9838.6529603870003</v>
      </c>
      <c r="G7846">
        <v>9278.8856775500008</v>
      </c>
      <c r="H7846">
        <v>-559.76728283700004</v>
      </c>
      <c r="I7846">
        <v>-6.0326994241489604</v>
      </c>
    </row>
    <row r="7847" spans="1:9" x14ac:dyDescent="0.25">
      <c r="A7847" s="1">
        <v>43062</v>
      </c>
      <c r="B7847" s="2">
        <f t="shared" si="366"/>
        <v>2017</v>
      </c>
      <c r="C7847" s="2">
        <f t="shared" si="367"/>
        <v>11</v>
      </c>
      <c r="D7847" s="2">
        <f t="shared" si="368"/>
        <v>23</v>
      </c>
      <c r="E7847">
        <v>23</v>
      </c>
      <c r="F7847">
        <v>9540.2981685159903</v>
      </c>
      <c r="G7847">
        <v>8939.76291193</v>
      </c>
      <c r="H7847">
        <v>-600.53525658599006</v>
      </c>
      <c r="I7847">
        <v>-6.7175747556412597</v>
      </c>
    </row>
    <row r="7848" spans="1:9" x14ac:dyDescent="0.25">
      <c r="A7848" s="1">
        <v>43062</v>
      </c>
      <c r="B7848" s="2">
        <f t="shared" si="366"/>
        <v>2017</v>
      </c>
      <c r="C7848" s="2">
        <f t="shared" si="367"/>
        <v>11</v>
      </c>
      <c r="D7848" s="2">
        <f t="shared" si="368"/>
        <v>23</v>
      </c>
      <c r="E7848">
        <v>24</v>
      </c>
      <c r="F7848">
        <v>9044.178678196</v>
      </c>
      <c r="G7848">
        <v>8372.2711571399996</v>
      </c>
      <c r="H7848">
        <v>-671.90752105599995</v>
      </c>
      <c r="I7848">
        <v>-8.0253912999818091</v>
      </c>
    </row>
    <row r="7849" spans="1:9" x14ac:dyDescent="0.25">
      <c r="A7849" s="1">
        <v>43063</v>
      </c>
      <c r="B7849" s="2">
        <f t="shared" si="366"/>
        <v>2017</v>
      </c>
      <c r="C7849" s="2">
        <f t="shared" si="367"/>
        <v>11</v>
      </c>
      <c r="D7849" s="2">
        <f t="shared" si="368"/>
        <v>24</v>
      </c>
      <c r="E7849">
        <v>1</v>
      </c>
      <c r="F7849">
        <v>8597.3993636329997</v>
      </c>
      <c r="G7849">
        <v>8221.3470869299999</v>
      </c>
      <c r="H7849">
        <v>-376.05227670300002</v>
      </c>
      <c r="I7849">
        <v>-4.5740956162869502</v>
      </c>
    </row>
    <row r="7850" spans="1:9" x14ac:dyDescent="0.25">
      <c r="A7850" s="1">
        <v>43063</v>
      </c>
      <c r="B7850" s="2">
        <f t="shared" si="366"/>
        <v>2017</v>
      </c>
      <c r="C7850" s="2">
        <f t="shared" si="367"/>
        <v>11</v>
      </c>
      <c r="D7850" s="2">
        <f t="shared" si="368"/>
        <v>24</v>
      </c>
      <c r="E7850">
        <v>2</v>
      </c>
      <c r="F7850">
        <v>8185.9119540150004</v>
      </c>
      <c r="G7850">
        <v>7799.3779206299996</v>
      </c>
      <c r="H7850">
        <v>-386.53403338500101</v>
      </c>
      <c r="I7850">
        <v>-4.9559597870310403</v>
      </c>
    </row>
    <row r="7851" spans="1:9" x14ac:dyDescent="0.25">
      <c r="A7851" s="1">
        <v>43063</v>
      </c>
      <c r="B7851" s="2">
        <f t="shared" si="366"/>
        <v>2017</v>
      </c>
      <c r="C7851" s="2">
        <f t="shared" si="367"/>
        <v>11</v>
      </c>
      <c r="D7851" s="2">
        <f t="shared" si="368"/>
        <v>24</v>
      </c>
      <c r="E7851">
        <v>3</v>
      </c>
      <c r="F7851">
        <v>7990.1726582029996</v>
      </c>
      <c r="G7851">
        <v>7588.4548268299995</v>
      </c>
      <c r="H7851">
        <v>-401.71783137300002</v>
      </c>
      <c r="I7851">
        <v>-5.2938027640709198</v>
      </c>
    </row>
    <row r="7852" spans="1:9" x14ac:dyDescent="0.25">
      <c r="A7852" s="1">
        <v>43063</v>
      </c>
      <c r="B7852" s="2">
        <f t="shared" si="366"/>
        <v>2017</v>
      </c>
      <c r="C7852" s="2">
        <f t="shared" si="367"/>
        <v>11</v>
      </c>
      <c r="D7852" s="2">
        <f t="shared" si="368"/>
        <v>24</v>
      </c>
      <c r="E7852">
        <v>4</v>
      </c>
      <c r="F7852">
        <v>7855.3857321639998</v>
      </c>
      <c r="G7852">
        <v>7481.0071754000001</v>
      </c>
      <c r="H7852">
        <v>-374.378556764</v>
      </c>
      <c r="I7852">
        <v>-5.0043870829997203</v>
      </c>
    </row>
    <row r="7853" spans="1:9" x14ac:dyDescent="0.25">
      <c r="A7853" s="1">
        <v>43063</v>
      </c>
      <c r="B7853" s="2">
        <f t="shared" si="366"/>
        <v>2017</v>
      </c>
      <c r="C7853" s="2">
        <f t="shared" si="367"/>
        <v>11</v>
      </c>
      <c r="D7853" s="2">
        <f t="shared" si="368"/>
        <v>24</v>
      </c>
      <c r="E7853">
        <v>5</v>
      </c>
      <c r="F7853">
        <v>7791.2382258589996</v>
      </c>
      <c r="G7853">
        <v>7496.80574419</v>
      </c>
      <c r="H7853">
        <v>-294.43248166900003</v>
      </c>
      <c r="I7853">
        <v>-3.9274391216176801</v>
      </c>
    </row>
    <row r="7854" spans="1:9" x14ac:dyDescent="0.25">
      <c r="A7854" s="1">
        <v>43063</v>
      </c>
      <c r="B7854" s="2">
        <f t="shared" si="366"/>
        <v>2017</v>
      </c>
      <c r="C7854" s="2">
        <f t="shared" si="367"/>
        <v>11</v>
      </c>
      <c r="D7854" s="2">
        <f t="shared" si="368"/>
        <v>24</v>
      </c>
      <c r="E7854">
        <v>6</v>
      </c>
      <c r="F7854">
        <v>7910.2427950560004</v>
      </c>
      <c r="G7854">
        <v>7569.7801712199998</v>
      </c>
      <c r="H7854">
        <v>-340.462623836001</v>
      </c>
      <c r="I7854">
        <v>-4.4976553629711198</v>
      </c>
    </row>
    <row r="7855" spans="1:9" x14ac:dyDescent="0.25">
      <c r="A7855" s="1">
        <v>43063</v>
      </c>
      <c r="B7855" s="2">
        <f t="shared" si="366"/>
        <v>2017</v>
      </c>
      <c r="C7855" s="2">
        <f t="shared" si="367"/>
        <v>11</v>
      </c>
      <c r="D7855" s="2">
        <f t="shared" si="368"/>
        <v>24</v>
      </c>
      <c r="E7855">
        <v>7</v>
      </c>
      <c r="F7855">
        <v>8148.8418651399998</v>
      </c>
      <c r="G7855">
        <v>7867.12051832</v>
      </c>
      <c r="H7855">
        <v>-281.72134682000001</v>
      </c>
      <c r="I7855">
        <v>-3.58099696278913</v>
      </c>
    </row>
    <row r="7856" spans="1:9" x14ac:dyDescent="0.25">
      <c r="A7856" s="1">
        <v>43063</v>
      </c>
      <c r="B7856" s="2">
        <f t="shared" si="366"/>
        <v>2017</v>
      </c>
      <c r="C7856" s="2">
        <f t="shared" si="367"/>
        <v>11</v>
      </c>
      <c r="D7856" s="2">
        <f t="shared" si="368"/>
        <v>24</v>
      </c>
      <c r="E7856">
        <v>8</v>
      </c>
      <c r="F7856">
        <v>8411.7702544580006</v>
      </c>
      <c r="G7856">
        <v>8165.6642534100001</v>
      </c>
      <c r="H7856">
        <v>-246.10600104800099</v>
      </c>
      <c r="I7856">
        <v>-3.0139128111375202</v>
      </c>
    </row>
    <row r="7857" spans="1:9" x14ac:dyDescent="0.25">
      <c r="A7857" s="1">
        <v>43063</v>
      </c>
      <c r="B7857" s="2">
        <f t="shared" si="366"/>
        <v>2017</v>
      </c>
      <c r="C7857" s="2">
        <f t="shared" si="367"/>
        <v>11</v>
      </c>
      <c r="D7857" s="2">
        <f t="shared" si="368"/>
        <v>24</v>
      </c>
      <c r="E7857">
        <v>9</v>
      </c>
      <c r="F7857">
        <v>8936.9385872109997</v>
      </c>
      <c r="G7857">
        <v>8525.4120617699991</v>
      </c>
      <c r="H7857">
        <v>-411.52652544100101</v>
      </c>
      <c r="I7857">
        <v>-4.8270573018562297</v>
      </c>
    </row>
    <row r="7858" spans="1:9" x14ac:dyDescent="0.25">
      <c r="A7858" s="1">
        <v>43063</v>
      </c>
      <c r="B7858" s="2">
        <f t="shared" si="366"/>
        <v>2017</v>
      </c>
      <c r="C7858" s="2">
        <f t="shared" si="367"/>
        <v>11</v>
      </c>
      <c r="D7858" s="2">
        <f t="shared" si="368"/>
        <v>24</v>
      </c>
      <c r="E7858">
        <v>10</v>
      </c>
      <c r="F7858">
        <v>9374.3574421469893</v>
      </c>
      <c r="G7858">
        <v>8871.5215047000002</v>
      </c>
      <c r="H7858">
        <v>-502.83593744698902</v>
      </c>
      <c r="I7858">
        <v>-5.6679785669300804</v>
      </c>
    </row>
    <row r="7859" spans="1:9" x14ac:dyDescent="0.25">
      <c r="A7859" s="1">
        <v>43063</v>
      </c>
      <c r="B7859" s="2">
        <f t="shared" si="366"/>
        <v>2017</v>
      </c>
      <c r="C7859" s="2">
        <f t="shared" si="367"/>
        <v>11</v>
      </c>
      <c r="D7859" s="2">
        <f t="shared" si="368"/>
        <v>24</v>
      </c>
      <c r="E7859">
        <v>11</v>
      </c>
      <c r="F7859">
        <v>9524.4487782899996</v>
      </c>
      <c r="G7859">
        <v>9096.4244059800094</v>
      </c>
      <c r="H7859">
        <v>-428.02437230998999</v>
      </c>
      <c r="I7859">
        <v>-4.7054133932955597</v>
      </c>
    </row>
    <row r="7860" spans="1:9" x14ac:dyDescent="0.25">
      <c r="A7860" s="1">
        <v>43063</v>
      </c>
      <c r="B7860" s="2">
        <f t="shared" si="366"/>
        <v>2017</v>
      </c>
      <c r="C7860" s="2">
        <f t="shared" si="367"/>
        <v>11</v>
      </c>
      <c r="D7860" s="2">
        <f t="shared" si="368"/>
        <v>24</v>
      </c>
      <c r="E7860">
        <v>12</v>
      </c>
      <c r="F7860">
        <v>9622.9840494609998</v>
      </c>
      <c r="G7860">
        <v>9204.1766389799996</v>
      </c>
      <c r="H7860">
        <v>-418.80741048099998</v>
      </c>
      <c r="I7860">
        <v>-4.5501887556931102</v>
      </c>
    </row>
    <row r="7861" spans="1:9" x14ac:dyDescent="0.25">
      <c r="A7861" s="1">
        <v>43063</v>
      </c>
      <c r="B7861" s="2">
        <f t="shared" si="366"/>
        <v>2017</v>
      </c>
      <c r="C7861" s="2">
        <f t="shared" si="367"/>
        <v>11</v>
      </c>
      <c r="D7861" s="2">
        <f t="shared" si="368"/>
        <v>24</v>
      </c>
      <c r="E7861">
        <v>13</v>
      </c>
      <c r="F7861">
        <v>9571.3414233429994</v>
      </c>
      <c r="G7861">
        <v>9286.9027854600008</v>
      </c>
      <c r="H7861">
        <v>-284.43863788299899</v>
      </c>
      <c r="I7861">
        <v>-3.0627933171469</v>
      </c>
    </row>
    <row r="7862" spans="1:9" x14ac:dyDescent="0.25">
      <c r="A7862" s="1">
        <v>43063</v>
      </c>
      <c r="B7862" s="2">
        <f t="shared" si="366"/>
        <v>2017</v>
      </c>
      <c r="C7862" s="2">
        <f t="shared" si="367"/>
        <v>11</v>
      </c>
      <c r="D7862" s="2">
        <f t="shared" si="368"/>
        <v>24</v>
      </c>
      <c r="E7862">
        <v>14</v>
      </c>
      <c r="F7862">
        <v>9485.7666491409891</v>
      </c>
      <c r="G7862">
        <v>9269.2801426900005</v>
      </c>
      <c r="H7862">
        <v>-216.486506450989</v>
      </c>
      <c r="I7862">
        <v>-2.3355266333353399</v>
      </c>
    </row>
    <row r="7863" spans="1:9" x14ac:dyDescent="0.25">
      <c r="A7863" s="1">
        <v>43063</v>
      </c>
      <c r="B7863" s="2">
        <f t="shared" si="366"/>
        <v>2017</v>
      </c>
      <c r="C7863" s="2">
        <f t="shared" si="367"/>
        <v>11</v>
      </c>
      <c r="D7863" s="2">
        <f t="shared" si="368"/>
        <v>24</v>
      </c>
      <c r="E7863">
        <v>15</v>
      </c>
      <c r="F7863">
        <v>9570.5757396249992</v>
      </c>
      <c r="G7863">
        <v>9328.95058728</v>
      </c>
      <c r="H7863">
        <v>-241.62515234499901</v>
      </c>
      <c r="I7863">
        <v>-2.59005715685164</v>
      </c>
    </row>
    <row r="7864" spans="1:9" x14ac:dyDescent="0.25">
      <c r="A7864" s="1">
        <v>43063</v>
      </c>
      <c r="B7864" s="2">
        <f t="shared" si="366"/>
        <v>2017</v>
      </c>
      <c r="C7864" s="2">
        <f t="shared" si="367"/>
        <v>11</v>
      </c>
      <c r="D7864" s="2">
        <f t="shared" si="368"/>
        <v>24</v>
      </c>
      <c r="E7864">
        <v>16</v>
      </c>
      <c r="F7864">
        <v>9931.0412066230001</v>
      </c>
      <c r="G7864">
        <v>9402.3855141700005</v>
      </c>
      <c r="H7864">
        <v>-528.65569245300003</v>
      </c>
      <c r="I7864">
        <v>-5.62256984311355</v>
      </c>
    </row>
    <row r="7865" spans="1:9" x14ac:dyDescent="0.25">
      <c r="A7865" s="1">
        <v>43063</v>
      </c>
      <c r="B7865" s="2">
        <f t="shared" si="366"/>
        <v>2017</v>
      </c>
      <c r="C7865" s="2">
        <f t="shared" si="367"/>
        <v>11</v>
      </c>
      <c r="D7865" s="2">
        <f t="shared" si="368"/>
        <v>24</v>
      </c>
      <c r="E7865">
        <v>17</v>
      </c>
      <c r="F7865">
        <v>9696.597631052</v>
      </c>
      <c r="G7865">
        <v>9406.6670091199994</v>
      </c>
      <c r="H7865">
        <v>-289.93062193200097</v>
      </c>
      <c r="I7865">
        <v>-3.08218226127177</v>
      </c>
    </row>
    <row r="7866" spans="1:9" x14ac:dyDescent="0.25">
      <c r="A7866" s="1">
        <v>43063</v>
      </c>
      <c r="B7866" s="2">
        <f t="shared" si="366"/>
        <v>2017</v>
      </c>
      <c r="C7866" s="2">
        <f t="shared" si="367"/>
        <v>11</v>
      </c>
      <c r="D7866" s="2">
        <f t="shared" si="368"/>
        <v>24</v>
      </c>
      <c r="E7866">
        <v>18</v>
      </c>
      <c r="F7866">
        <v>9557.0954078390005</v>
      </c>
      <c r="G7866">
        <v>9304.0598166100008</v>
      </c>
      <c r="H7866">
        <v>-253.035591229</v>
      </c>
      <c r="I7866">
        <v>-2.7196255851372499</v>
      </c>
    </row>
    <row r="7867" spans="1:9" x14ac:dyDescent="0.25">
      <c r="A7867" s="1">
        <v>43063</v>
      </c>
      <c r="B7867" s="2">
        <f t="shared" si="366"/>
        <v>2017</v>
      </c>
      <c r="C7867" s="2">
        <f t="shared" si="367"/>
        <v>11</v>
      </c>
      <c r="D7867" s="2">
        <f t="shared" si="368"/>
        <v>24</v>
      </c>
      <c r="E7867">
        <v>19</v>
      </c>
      <c r="F7867">
        <v>9318.9873706840008</v>
      </c>
      <c r="G7867">
        <v>9071.4590858699994</v>
      </c>
      <c r="H7867">
        <v>-247.52828481400101</v>
      </c>
      <c r="I7867">
        <v>-2.72864907917138</v>
      </c>
    </row>
    <row r="7868" spans="1:9" x14ac:dyDescent="0.25">
      <c r="A7868" s="1">
        <v>43063</v>
      </c>
      <c r="B7868" s="2">
        <f t="shared" si="366"/>
        <v>2017</v>
      </c>
      <c r="C7868" s="2">
        <f t="shared" si="367"/>
        <v>11</v>
      </c>
      <c r="D7868" s="2">
        <f t="shared" si="368"/>
        <v>24</v>
      </c>
      <c r="E7868">
        <v>20</v>
      </c>
      <c r="F7868">
        <v>9222.1384829550097</v>
      </c>
      <c r="G7868">
        <v>9038.4985758999992</v>
      </c>
      <c r="H7868">
        <v>-183.63990705501101</v>
      </c>
      <c r="I7868">
        <v>-2.0317523481683399</v>
      </c>
    </row>
    <row r="7869" spans="1:9" x14ac:dyDescent="0.25">
      <c r="A7869" s="1">
        <v>43063</v>
      </c>
      <c r="B7869" s="2">
        <f t="shared" si="366"/>
        <v>2017</v>
      </c>
      <c r="C7869" s="2">
        <f t="shared" si="367"/>
        <v>11</v>
      </c>
      <c r="D7869" s="2">
        <f t="shared" si="368"/>
        <v>24</v>
      </c>
      <c r="E7869">
        <v>21</v>
      </c>
      <c r="F7869">
        <v>9358.7394230860009</v>
      </c>
      <c r="G7869">
        <v>9200.6683396999997</v>
      </c>
      <c r="H7869">
        <v>-158.07108338600099</v>
      </c>
      <c r="I7869">
        <v>-1.7180391418299401</v>
      </c>
    </row>
    <row r="7870" spans="1:9" x14ac:dyDescent="0.25">
      <c r="A7870" s="1">
        <v>43063</v>
      </c>
      <c r="B7870" s="2">
        <f t="shared" si="366"/>
        <v>2017</v>
      </c>
      <c r="C7870" s="2">
        <f t="shared" si="367"/>
        <v>11</v>
      </c>
      <c r="D7870" s="2">
        <f t="shared" si="368"/>
        <v>24</v>
      </c>
      <c r="E7870">
        <v>22</v>
      </c>
      <c r="F7870">
        <v>9702.2509100470106</v>
      </c>
      <c r="G7870">
        <v>9598.6202717199994</v>
      </c>
      <c r="H7870">
        <v>-103.630638327011</v>
      </c>
      <c r="I7870">
        <v>-1.0796409837394301</v>
      </c>
    </row>
    <row r="7871" spans="1:9" x14ac:dyDescent="0.25">
      <c r="A7871" s="1">
        <v>43063</v>
      </c>
      <c r="B7871" s="2">
        <f t="shared" si="366"/>
        <v>2017</v>
      </c>
      <c r="C7871" s="2">
        <f t="shared" si="367"/>
        <v>11</v>
      </c>
      <c r="D7871" s="2">
        <f t="shared" si="368"/>
        <v>24</v>
      </c>
      <c r="E7871">
        <v>23</v>
      </c>
      <c r="F7871">
        <v>9401.9075260940008</v>
      </c>
      <c r="G7871">
        <v>9314.3343554600106</v>
      </c>
      <c r="H7871">
        <v>-87.573170633990202</v>
      </c>
      <c r="I7871">
        <v>-0.94019784229299497</v>
      </c>
    </row>
    <row r="7872" spans="1:9" x14ac:dyDescent="0.25">
      <c r="A7872" s="1">
        <v>43063</v>
      </c>
      <c r="B7872" s="2">
        <f t="shared" si="366"/>
        <v>2017</v>
      </c>
      <c r="C7872" s="2">
        <f t="shared" si="367"/>
        <v>11</v>
      </c>
      <c r="D7872" s="2">
        <f t="shared" si="368"/>
        <v>24</v>
      </c>
      <c r="E7872">
        <v>24</v>
      </c>
      <c r="F7872">
        <v>8939.6790596480005</v>
      </c>
      <c r="G7872">
        <v>8860.5910947299999</v>
      </c>
      <c r="H7872">
        <v>-79.087964918000594</v>
      </c>
      <c r="I7872">
        <v>-0.89258113902851899</v>
      </c>
    </row>
    <row r="7873" spans="1:9" x14ac:dyDescent="0.25">
      <c r="A7873" s="1">
        <v>43064</v>
      </c>
      <c r="B7873" s="2">
        <f t="shared" si="366"/>
        <v>2017</v>
      </c>
      <c r="C7873" s="2">
        <f t="shared" si="367"/>
        <v>11</v>
      </c>
      <c r="D7873" s="2">
        <f t="shared" si="368"/>
        <v>25</v>
      </c>
      <c r="E7873">
        <v>1</v>
      </c>
      <c r="F7873">
        <v>7999.7105218670004</v>
      </c>
      <c r="G7873">
        <v>8407.0924360200006</v>
      </c>
      <c r="H7873">
        <v>407.38191415300003</v>
      </c>
      <c r="I7873">
        <v>4.8456932911499901</v>
      </c>
    </row>
    <row r="7874" spans="1:9" x14ac:dyDescent="0.25">
      <c r="A7874" s="1">
        <v>43064</v>
      </c>
      <c r="B7874" s="2">
        <f t="shared" si="366"/>
        <v>2017</v>
      </c>
      <c r="C7874" s="2">
        <f t="shared" si="367"/>
        <v>11</v>
      </c>
      <c r="D7874" s="2">
        <f t="shared" si="368"/>
        <v>25</v>
      </c>
      <c r="E7874">
        <v>2</v>
      </c>
      <c r="F7874">
        <v>7643.6158213440003</v>
      </c>
      <c r="G7874">
        <v>8046.4439177300001</v>
      </c>
      <c r="H7874">
        <v>402.82809638600003</v>
      </c>
      <c r="I7874">
        <v>5.0062872556457503</v>
      </c>
    </row>
    <row r="7875" spans="1:9" x14ac:dyDescent="0.25">
      <c r="A7875" s="1">
        <v>43064</v>
      </c>
      <c r="B7875" s="2">
        <f t="shared" ref="B7875:B7938" si="369">YEAR(A7875)</f>
        <v>2017</v>
      </c>
      <c r="C7875" s="2">
        <f t="shared" ref="C7875:C7938" si="370">MONTH(A7875)</f>
        <v>11</v>
      </c>
      <c r="D7875" s="2">
        <f t="shared" ref="D7875:D7938" si="371">DAY(A7875)</f>
        <v>25</v>
      </c>
      <c r="E7875">
        <v>3</v>
      </c>
      <c r="F7875">
        <v>7395.3204017349999</v>
      </c>
      <c r="G7875">
        <v>7721.54596348</v>
      </c>
      <c r="H7875">
        <v>326.22556174499999</v>
      </c>
      <c r="I7875">
        <v>4.22487366244951</v>
      </c>
    </row>
    <row r="7876" spans="1:9" x14ac:dyDescent="0.25">
      <c r="A7876" s="1">
        <v>43064</v>
      </c>
      <c r="B7876" s="2">
        <f t="shared" si="369"/>
        <v>2017</v>
      </c>
      <c r="C7876" s="2">
        <f t="shared" si="370"/>
        <v>11</v>
      </c>
      <c r="D7876" s="2">
        <f t="shared" si="371"/>
        <v>25</v>
      </c>
      <c r="E7876">
        <v>4</v>
      </c>
      <c r="F7876">
        <v>7283.7319663440003</v>
      </c>
      <c r="G7876">
        <v>7587.7810656199999</v>
      </c>
      <c r="H7876">
        <v>304.04909927599999</v>
      </c>
      <c r="I7876">
        <v>4.0070884576999299</v>
      </c>
    </row>
    <row r="7877" spans="1:9" x14ac:dyDescent="0.25">
      <c r="A7877" s="1">
        <v>43064</v>
      </c>
      <c r="B7877" s="2">
        <f t="shared" si="369"/>
        <v>2017</v>
      </c>
      <c r="C7877" s="2">
        <f t="shared" si="370"/>
        <v>11</v>
      </c>
      <c r="D7877" s="2">
        <f t="shared" si="371"/>
        <v>25</v>
      </c>
      <c r="E7877">
        <v>5</v>
      </c>
      <c r="F7877">
        <v>7205.5974494210004</v>
      </c>
      <c r="G7877">
        <v>7456.0299703599903</v>
      </c>
      <c r="H7877">
        <v>250.43252093899</v>
      </c>
      <c r="I7877">
        <v>3.3587917690048998</v>
      </c>
    </row>
    <row r="7878" spans="1:9" x14ac:dyDescent="0.25">
      <c r="A7878" s="1">
        <v>43064</v>
      </c>
      <c r="B7878" s="2">
        <f t="shared" si="369"/>
        <v>2017</v>
      </c>
      <c r="C7878" s="2">
        <f t="shared" si="370"/>
        <v>11</v>
      </c>
      <c r="D7878" s="2">
        <f t="shared" si="371"/>
        <v>25</v>
      </c>
      <c r="E7878">
        <v>6</v>
      </c>
      <c r="F7878">
        <v>7208.9931639228398</v>
      </c>
      <c r="G7878">
        <v>7455.5417478499903</v>
      </c>
      <c r="H7878">
        <v>246.54858392715099</v>
      </c>
      <c r="I7878">
        <v>3.3069170861828998</v>
      </c>
    </row>
    <row r="7879" spans="1:9" x14ac:dyDescent="0.25">
      <c r="A7879" s="1">
        <v>43064</v>
      </c>
      <c r="B7879" s="2">
        <f t="shared" si="369"/>
        <v>2017</v>
      </c>
      <c r="C7879" s="2">
        <f t="shared" si="370"/>
        <v>11</v>
      </c>
      <c r="D7879" s="2">
        <f t="shared" si="371"/>
        <v>25</v>
      </c>
      <c r="E7879">
        <v>7</v>
      </c>
      <c r="F7879">
        <v>7164.050281709</v>
      </c>
      <c r="G7879">
        <v>7413.3055347499903</v>
      </c>
      <c r="H7879">
        <v>249.25525304099</v>
      </c>
      <c r="I7879">
        <v>3.3622687190296099</v>
      </c>
    </row>
    <row r="7880" spans="1:9" x14ac:dyDescent="0.25">
      <c r="A7880" s="1">
        <v>43064</v>
      </c>
      <c r="B7880" s="2">
        <f t="shared" si="369"/>
        <v>2017</v>
      </c>
      <c r="C7880" s="2">
        <f t="shared" si="370"/>
        <v>11</v>
      </c>
      <c r="D7880" s="2">
        <f t="shared" si="371"/>
        <v>25</v>
      </c>
      <c r="E7880">
        <v>8</v>
      </c>
      <c r="F7880">
        <v>7145.7819035929997</v>
      </c>
      <c r="G7880">
        <v>7425.92463357</v>
      </c>
      <c r="H7880">
        <v>280.14272997699999</v>
      </c>
      <c r="I7880">
        <v>3.7724962721890898</v>
      </c>
    </row>
    <row r="7881" spans="1:9" x14ac:dyDescent="0.25">
      <c r="A7881" s="1">
        <v>43064</v>
      </c>
      <c r="B7881" s="2">
        <f t="shared" si="369"/>
        <v>2017</v>
      </c>
      <c r="C7881" s="2">
        <f t="shared" si="370"/>
        <v>11</v>
      </c>
      <c r="D7881" s="2">
        <f t="shared" si="371"/>
        <v>25</v>
      </c>
      <c r="E7881">
        <v>9</v>
      </c>
      <c r="F7881">
        <v>7714.3260503580004</v>
      </c>
      <c r="G7881">
        <v>7682.9787562499996</v>
      </c>
      <c r="H7881">
        <v>-31.347294108000799</v>
      </c>
      <c r="I7881">
        <v>-0.40800964186579503</v>
      </c>
    </row>
    <row r="7882" spans="1:9" x14ac:dyDescent="0.25">
      <c r="A7882" s="1">
        <v>43064</v>
      </c>
      <c r="B7882" s="2">
        <f t="shared" si="369"/>
        <v>2017</v>
      </c>
      <c r="C7882" s="2">
        <f t="shared" si="370"/>
        <v>11</v>
      </c>
      <c r="D7882" s="2">
        <f t="shared" si="371"/>
        <v>25</v>
      </c>
      <c r="E7882">
        <v>10</v>
      </c>
      <c r="F7882">
        <v>8235.5940019940008</v>
      </c>
      <c r="G7882">
        <v>8151.6847276300005</v>
      </c>
      <c r="H7882">
        <v>-83.909274364000296</v>
      </c>
      <c r="I7882">
        <v>-1.02934886673905</v>
      </c>
    </row>
    <row r="7883" spans="1:9" x14ac:dyDescent="0.25">
      <c r="A7883" s="1">
        <v>43064</v>
      </c>
      <c r="B7883" s="2">
        <f t="shared" si="369"/>
        <v>2017</v>
      </c>
      <c r="C7883" s="2">
        <f t="shared" si="370"/>
        <v>11</v>
      </c>
      <c r="D7883" s="2">
        <f t="shared" si="371"/>
        <v>25</v>
      </c>
      <c r="E7883">
        <v>11</v>
      </c>
      <c r="F7883">
        <v>8479.0795526500006</v>
      </c>
      <c r="G7883">
        <v>8464.0764929100005</v>
      </c>
      <c r="H7883">
        <v>-15.003059739999999</v>
      </c>
      <c r="I7883">
        <v>-0.17725572013163399</v>
      </c>
    </row>
    <row r="7884" spans="1:9" x14ac:dyDescent="0.25">
      <c r="A7884" s="1">
        <v>43064</v>
      </c>
      <c r="B7884" s="2">
        <f t="shared" si="369"/>
        <v>2017</v>
      </c>
      <c r="C7884" s="2">
        <f t="shared" si="370"/>
        <v>11</v>
      </c>
      <c r="D7884" s="2">
        <f t="shared" si="371"/>
        <v>25</v>
      </c>
      <c r="E7884">
        <v>12</v>
      </c>
      <c r="F7884">
        <v>8567.1055900449992</v>
      </c>
      <c r="G7884">
        <v>8598.9008426100008</v>
      </c>
      <c r="H7884">
        <v>31.795252565001601</v>
      </c>
      <c r="I7884">
        <v>0.36975949771913902</v>
      </c>
    </row>
    <row r="7885" spans="1:9" x14ac:dyDescent="0.25">
      <c r="A7885" s="1">
        <v>43064</v>
      </c>
      <c r="B7885" s="2">
        <f t="shared" si="369"/>
        <v>2017</v>
      </c>
      <c r="C7885" s="2">
        <f t="shared" si="370"/>
        <v>11</v>
      </c>
      <c r="D7885" s="2">
        <f t="shared" si="371"/>
        <v>25</v>
      </c>
      <c r="E7885">
        <v>13</v>
      </c>
      <c r="F7885">
        <v>8610.2663220110007</v>
      </c>
      <c r="G7885">
        <v>8642.1198907300004</v>
      </c>
      <c r="H7885">
        <v>31.8535687189997</v>
      </c>
      <c r="I7885">
        <v>0.36858512866926901</v>
      </c>
    </row>
    <row r="7886" spans="1:9" x14ac:dyDescent="0.25">
      <c r="A7886" s="1">
        <v>43064</v>
      </c>
      <c r="B7886" s="2">
        <f t="shared" si="369"/>
        <v>2017</v>
      </c>
      <c r="C7886" s="2">
        <f t="shared" si="370"/>
        <v>11</v>
      </c>
      <c r="D7886" s="2">
        <f t="shared" si="371"/>
        <v>25</v>
      </c>
      <c r="E7886">
        <v>14</v>
      </c>
      <c r="F7886">
        <v>8631.1881048890009</v>
      </c>
      <c r="G7886">
        <v>8612.2881337800009</v>
      </c>
      <c r="H7886">
        <v>-18.899971108999999</v>
      </c>
      <c r="I7886">
        <v>-0.219453539122415</v>
      </c>
    </row>
    <row r="7887" spans="1:9" x14ac:dyDescent="0.25">
      <c r="A7887" s="1">
        <v>43064</v>
      </c>
      <c r="B7887" s="2">
        <f t="shared" si="369"/>
        <v>2017</v>
      </c>
      <c r="C7887" s="2">
        <f t="shared" si="370"/>
        <v>11</v>
      </c>
      <c r="D7887" s="2">
        <f t="shared" si="371"/>
        <v>25</v>
      </c>
      <c r="E7887">
        <v>15</v>
      </c>
      <c r="F7887">
        <v>8560.9934057259998</v>
      </c>
      <c r="G7887">
        <v>8478.2097341900007</v>
      </c>
      <c r="H7887">
        <v>-82.783671535999005</v>
      </c>
      <c r="I7887">
        <v>-0.97642868166091701</v>
      </c>
    </row>
    <row r="7888" spans="1:9" x14ac:dyDescent="0.25">
      <c r="A7888" s="1">
        <v>43064</v>
      </c>
      <c r="B7888" s="2">
        <f t="shared" si="369"/>
        <v>2017</v>
      </c>
      <c r="C7888" s="2">
        <f t="shared" si="370"/>
        <v>11</v>
      </c>
      <c r="D7888" s="2">
        <f t="shared" si="371"/>
        <v>25</v>
      </c>
      <c r="E7888">
        <v>16</v>
      </c>
      <c r="F7888">
        <v>8447.7138005499892</v>
      </c>
      <c r="G7888">
        <v>8361.8189993699907</v>
      </c>
      <c r="H7888">
        <v>-85.894801179998495</v>
      </c>
      <c r="I7888">
        <v>-1.02722626723288</v>
      </c>
    </row>
    <row r="7889" spans="1:9" x14ac:dyDescent="0.25">
      <c r="A7889" s="1">
        <v>43064</v>
      </c>
      <c r="B7889" s="2">
        <f t="shared" si="369"/>
        <v>2017</v>
      </c>
      <c r="C7889" s="2">
        <f t="shared" si="370"/>
        <v>11</v>
      </c>
      <c r="D7889" s="2">
        <f t="shared" si="371"/>
        <v>25</v>
      </c>
      <c r="E7889">
        <v>17</v>
      </c>
      <c r="F7889">
        <v>8312.9377248010005</v>
      </c>
      <c r="G7889">
        <v>8293.0245554499998</v>
      </c>
      <c r="H7889">
        <v>-19.9131693510008</v>
      </c>
      <c r="I7889">
        <v>-0.24011950305771401</v>
      </c>
    </row>
    <row r="7890" spans="1:9" x14ac:dyDescent="0.25">
      <c r="A7890" s="1">
        <v>43064</v>
      </c>
      <c r="B7890" s="2">
        <f t="shared" si="369"/>
        <v>2017</v>
      </c>
      <c r="C7890" s="2">
        <f t="shared" si="370"/>
        <v>11</v>
      </c>
      <c r="D7890" s="2">
        <f t="shared" si="371"/>
        <v>25</v>
      </c>
      <c r="E7890">
        <v>18</v>
      </c>
      <c r="F7890">
        <v>8292.7846536380002</v>
      </c>
      <c r="G7890">
        <v>8116.6094664899902</v>
      </c>
      <c r="H7890">
        <v>-176.17518714801</v>
      </c>
      <c r="I7890">
        <v>-2.1705514830467298</v>
      </c>
    </row>
    <row r="7891" spans="1:9" x14ac:dyDescent="0.25">
      <c r="A7891" s="1">
        <v>43064</v>
      </c>
      <c r="B7891" s="2">
        <f t="shared" si="369"/>
        <v>2017</v>
      </c>
      <c r="C7891" s="2">
        <f t="shared" si="370"/>
        <v>11</v>
      </c>
      <c r="D7891" s="2">
        <f t="shared" si="371"/>
        <v>25</v>
      </c>
      <c r="E7891">
        <v>19</v>
      </c>
      <c r="F7891">
        <v>8096.1383366179998</v>
      </c>
      <c r="G7891">
        <v>8104.6159510099997</v>
      </c>
      <c r="H7891">
        <v>8.4776143919998503</v>
      </c>
      <c r="I7891">
        <v>0.10460229631168801</v>
      </c>
    </row>
    <row r="7892" spans="1:9" x14ac:dyDescent="0.25">
      <c r="A7892" s="1">
        <v>43064</v>
      </c>
      <c r="B7892" s="2">
        <f t="shared" si="369"/>
        <v>2017</v>
      </c>
      <c r="C7892" s="2">
        <f t="shared" si="370"/>
        <v>11</v>
      </c>
      <c r="D7892" s="2">
        <f t="shared" si="371"/>
        <v>25</v>
      </c>
      <c r="E7892">
        <v>20</v>
      </c>
      <c r="F7892">
        <v>7975.5725896619997</v>
      </c>
      <c r="G7892">
        <v>8113.5420043000004</v>
      </c>
      <c r="H7892">
        <v>137.96941463800101</v>
      </c>
      <c r="I7892">
        <v>1.7004831498361599</v>
      </c>
    </row>
    <row r="7893" spans="1:9" x14ac:dyDescent="0.25">
      <c r="A7893" s="1">
        <v>43064</v>
      </c>
      <c r="B7893" s="2">
        <f t="shared" si="369"/>
        <v>2017</v>
      </c>
      <c r="C7893" s="2">
        <f t="shared" si="370"/>
        <v>11</v>
      </c>
      <c r="D7893" s="2">
        <f t="shared" si="371"/>
        <v>25</v>
      </c>
      <c r="E7893">
        <v>21</v>
      </c>
      <c r="F7893">
        <v>8009.5844676719998</v>
      </c>
      <c r="G7893">
        <v>8497.3012212499907</v>
      </c>
      <c r="H7893">
        <v>487.71675357799103</v>
      </c>
      <c r="I7893">
        <v>5.7396665232757904</v>
      </c>
    </row>
    <row r="7894" spans="1:9" x14ac:dyDescent="0.25">
      <c r="A7894" s="1">
        <v>43064</v>
      </c>
      <c r="B7894" s="2">
        <f t="shared" si="369"/>
        <v>2017</v>
      </c>
      <c r="C7894" s="2">
        <f t="shared" si="370"/>
        <v>11</v>
      </c>
      <c r="D7894" s="2">
        <f t="shared" si="371"/>
        <v>25</v>
      </c>
      <c r="E7894">
        <v>22</v>
      </c>
      <c r="F7894">
        <v>8379.2205645689992</v>
      </c>
      <c r="G7894">
        <v>8783.0606433699995</v>
      </c>
      <c r="H7894">
        <v>403.840078801</v>
      </c>
      <c r="I7894">
        <v>4.59794250772757</v>
      </c>
    </row>
    <row r="7895" spans="1:9" x14ac:dyDescent="0.25">
      <c r="A7895" s="1">
        <v>43064</v>
      </c>
      <c r="B7895" s="2">
        <f t="shared" si="369"/>
        <v>2017</v>
      </c>
      <c r="C7895" s="2">
        <f t="shared" si="370"/>
        <v>11</v>
      </c>
      <c r="D7895" s="2">
        <f t="shared" si="371"/>
        <v>25</v>
      </c>
      <c r="E7895">
        <v>23</v>
      </c>
      <c r="F7895">
        <v>8206.8742665779992</v>
      </c>
      <c r="G7895">
        <v>8538.0619637500004</v>
      </c>
      <c r="H7895">
        <v>331.18769717200098</v>
      </c>
      <c r="I7895">
        <v>3.87895635541323</v>
      </c>
    </row>
    <row r="7896" spans="1:9" x14ac:dyDescent="0.25">
      <c r="A7896" s="1">
        <v>43064</v>
      </c>
      <c r="B7896" s="2">
        <f t="shared" si="369"/>
        <v>2017</v>
      </c>
      <c r="C7896" s="2">
        <f t="shared" si="370"/>
        <v>11</v>
      </c>
      <c r="D7896" s="2">
        <f t="shared" si="371"/>
        <v>25</v>
      </c>
      <c r="E7896">
        <v>24</v>
      </c>
      <c r="F7896">
        <v>7884.1508547180001</v>
      </c>
      <c r="G7896">
        <v>8154.6695966400002</v>
      </c>
      <c r="H7896">
        <v>270.518741922</v>
      </c>
      <c r="I7896">
        <v>3.3173476707561802</v>
      </c>
    </row>
    <row r="7897" spans="1:9" x14ac:dyDescent="0.25">
      <c r="A7897" s="1">
        <v>43065</v>
      </c>
      <c r="B7897" s="2">
        <f t="shared" si="369"/>
        <v>2017</v>
      </c>
      <c r="C7897" s="2">
        <f t="shared" si="370"/>
        <v>11</v>
      </c>
      <c r="D7897" s="2">
        <f t="shared" si="371"/>
        <v>26</v>
      </c>
      <c r="E7897">
        <v>1</v>
      </c>
      <c r="F7897">
        <v>8228.1853115699905</v>
      </c>
      <c r="G7897">
        <v>7734.9676126899903</v>
      </c>
      <c r="H7897">
        <v>-493.21769888</v>
      </c>
      <c r="I7897">
        <v>-6.3764675377674003</v>
      </c>
    </row>
    <row r="7898" spans="1:9" x14ac:dyDescent="0.25">
      <c r="A7898" s="1">
        <v>43065</v>
      </c>
      <c r="B7898" s="2">
        <f t="shared" si="369"/>
        <v>2017</v>
      </c>
      <c r="C7898" s="2">
        <f t="shared" si="370"/>
        <v>11</v>
      </c>
      <c r="D7898" s="2">
        <f t="shared" si="371"/>
        <v>26</v>
      </c>
      <c r="E7898">
        <v>2</v>
      </c>
      <c r="F7898">
        <v>7846.2458101949996</v>
      </c>
      <c r="G7898">
        <v>7380.4045487200001</v>
      </c>
      <c r="H7898">
        <v>-465.84126147500001</v>
      </c>
      <c r="I7898">
        <v>-6.3118662181708096</v>
      </c>
    </row>
    <row r="7899" spans="1:9" x14ac:dyDescent="0.25">
      <c r="A7899" s="1">
        <v>43065</v>
      </c>
      <c r="B7899" s="2">
        <f t="shared" si="369"/>
        <v>2017</v>
      </c>
      <c r="C7899" s="2">
        <f t="shared" si="370"/>
        <v>11</v>
      </c>
      <c r="D7899" s="2">
        <f t="shared" si="371"/>
        <v>26</v>
      </c>
      <c r="E7899">
        <v>3</v>
      </c>
      <c r="F7899">
        <v>7602.2689420160004</v>
      </c>
      <c r="G7899">
        <v>7118.5974649599902</v>
      </c>
      <c r="H7899">
        <v>-483.67147705601002</v>
      </c>
      <c r="I7899">
        <v>-6.7944771345310002</v>
      </c>
    </row>
    <row r="7900" spans="1:9" x14ac:dyDescent="0.25">
      <c r="A7900" s="1">
        <v>43065</v>
      </c>
      <c r="B7900" s="2">
        <f t="shared" si="369"/>
        <v>2017</v>
      </c>
      <c r="C7900" s="2">
        <f t="shared" si="370"/>
        <v>11</v>
      </c>
      <c r="D7900" s="2">
        <f t="shared" si="371"/>
        <v>26</v>
      </c>
      <c r="E7900">
        <v>4</v>
      </c>
      <c r="F7900">
        <v>7410.2685538830001</v>
      </c>
      <c r="G7900">
        <v>6974.5039589599901</v>
      </c>
      <c r="H7900">
        <v>-435.76459492301001</v>
      </c>
      <c r="I7900">
        <v>-6.2479654106897797</v>
      </c>
    </row>
    <row r="7901" spans="1:9" x14ac:dyDescent="0.25">
      <c r="A7901" s="1">
        <v>43065</v>
      </c>
      <c r="B7901" s="2">
        <f t="shared" si="369"/>
        <v>2017</v>
      </c>
      <c r="C7901" s="2">
        <f t="shared" si="370"/>
        <v>11</v>
      </c>
      <c r="D7901" s="2">
        <f t="shared" si="371"/>
        <v>26</v>
      </c>
      <c r="E7901">
        <v>5</v>
      </c>
      <c r="F7901">
        <v>7358.3687164920002</v>
      </c>
      <c r="G7901">
        <v>6904.3759542899897</v>
      </c>
      <c r="H7901">
        <v>-453.99276220201</v>
      </c>
      <c r="I7901">
        <v>-6.5754351328438903</v>
      </c>
    </row>
    <row r="7902" spans="1:9" x14ac:dyDescent="0.25">
      <c r="A7902" s="1">
        <v>43065</v>
      </c>
      <c r="B7902" s="2">
        <f t="shared" si="369"/>
        <v>2017</v>
      </c>
      <c r="C7902" s="2">
        <f t="shared" si="370"/>
        <v>11</v>
      </c>
      <c r="D7902" s="2">
        <f t="shared" si="371"/>
        <v>26</v>
      </c>
      <c r="E7902">
        <v>6</v>
      </c>
      <c r="F7902">
        <v>7282.2374742559005</v>
      </c>
      <c r="G7902">
        <v>6864.6162881399996</v>
      </c>
      <c r="H7902">
        <v>-417.62118611590103</v>
      </c>
      <c r="I7902">
        <v>-6.0836785129188504</v>
      </c>
    </row>
    <row r="7903" spans="1:9" x14ac:dyDescent="0.25">
      <c r="A7903" s="1">
        <v>43065</v>
      </c>
      <c r="B7903" s="2">
        <f t="shared" si="369"/>
        <v>2017</v>
      </c>
      <c r="C7903" s="2">
        <f t="shared" si="370"/>
        <v>11</v>
      </c>
      <c r="D7903" s="2">
        <f t="shared" si="371"/>
        <v>26</v>
      </c>
      <c r="E7903">
        <v>7</v>
      </c>
      <c r="F7903">
        <v>7097.925994143</v>
      </c>
      <c r="G7903">
        <v>6723.1225180399897</v>
      </c>
      <c r="H7903">
        <v>-374.80347610300998</v>
      </c>
      <c r="I7903">
        <v>-5.5748422715383903</v>
      </c>
    </row>
    <row r="7904" spans="1:9" x14ac:dyDescent="0.25">
      <c r="A7904" s="1">
        <v>43065</v>
      </c>
      <c r="B7904" s="2">
        <f t="shared" si="369"/>
        <v>2017</v>
      </c>
      <c r="C7904" s="2">
        <f t="shared" si="370"/>
        <v>11</v>
      </c>
      <c r="D7904" s="2">
        <f t="shared" si="371"/>
        <v>26</v>
      </c>
      <c r="E7904">
        <v>8</v>
      </c>
      <c r="F7904">
        <v>6995.7075499599996</v>
      </c>
      <c r="G7904">
        <v>6597.2693483499897</v>
      </c>
      <c r="H7904">
        <v>-398.43820161001003</v>
      </c>
      <c r="I7904">
        <v>-6.0394411774268599</v>
      </c>
    </row>
    <row r="7905" spans="1:9" x14ac:dyDescent="0.25">
      <c r="A7905" s="1">
        <v>43065</v>
      </c>
      <c r="B7905" s="2">
        <f t="shared" si="369"/>
        <v>2017</v>
      </c>
      <c r="C7905" s="2">
        <f t="shared" si="370"/>
        <v>11</v>
      </c>
      <c r="D7905" s="2">
        <f t="shared" si="371"/>
        <v>26</v>
      </c>
      <c r="E7905">
        <v>9</v>
      </c>
      <c r="F7905">
        <v>7202.8241068799998</v>
      </c>
      <c r="G7905">
        <v>6708.4480342400002</v>
      </c>
      <c r="H7905">
        <v>-494.37607264000002</v>
      </c>
      <c r="I7905">
        <v>-7.3694552021078197</v>
      </c>
    </row>
    <row r="7906" spans="1:9" x14ac:dyDescent="0.25">
      <c r="A7906" s="1">
        <v>43065</v>
      </c>
      <c r="B7906" s="2">
        <f t="shared" si="369"/>
        <v>2017</v>
      </c>
      <c r="C7906" s="2">
        <f t="shared" si="370"/>
        <v>11</v>
      </c>
      <c r="D7906" s="2">
        <f t="shared" si="371"/>
        <v>26</v>
      </c>
      <c r="E7906">
        <v>10</v>
      </c>
      <c r="F7906">
        <v>7600.8694888919999</v>
      </c>
      <c r="G7906">
        <v>7023.6306523399999</v>
      </c>
      <c r="H7906">
        <v>-577.23883655199995</v>
      </c>
      <c r="I7906">
        <v>-8.2185249356710699</v>
      </c>
    </row>
    <row r="7907" spans="1:9" x14ac:dyDescent="0.25">
      <c r="A7907" s="1">
        <v>43065</v>
      </c>
      <c r="B7907" s="2">
        <f t="shared" si="369"/>
        <v>2017</v>
      </c>
      <c r="C7907" s="2">
        <f t="shared" si="370"/>
        <v>11</v>
      </c>
      <c r="D7907" s="2">
        <f t="shared" si="371"/>
        <v>26</v>
      </c>
      <c r="E7907">
        <v>11</v>
      </c>
      <c r="F7907">
        <v>7923.9723386249998</v>
      </c>
      <c r="G7907">
        <v>7312.7529721399997</v>
      </c>
      <c r="H7907">
        <v>-611.21936648500002</v>
      </c>
      <c r="I7907">
        <v>-8.3582662892294106</v>
      </c>
    </row>
    <row r="7908" spans="1:9" x14ac:dyDescent="0.25">
      <c r="A7908" s="1">
        <v>43065</v>
      </c>
      <c r="B7908" s="2">
        <f t="shared" si="369"/>
        <v>2017</v>
      </c>
      <c r="C7908" s="2">
        <f t="shared" si="370"/>
        <v>11</v>
      </c>
      <c r="D7908" s="2">
        <f t="shared" si="371"/>
        <v>26</v>
      </c>
      <c r="E7908">
        <v>12</v>
      </c>
      <c r="F7908">
        <v>8157.077299523</v>
      </c>
      <c r="G7908">
        <v>7445.3476886399903</v>
      </c>
      <c r="H7908">
        <v>-711.72961088300997</v>
      </c>
      <c r="I7908">
        <v>-9.55938715889598</v>
      </c>
    </row>
    <row r="7909" spans="1:9" x14ac:dyDescent="0.25">
      <c r="A7909" s="1">
        <v>43065</v>
      </c>
      <c r="B7909" s="2">
        <f t="shared" si="369"/>
        <v>2017</v>
      </c>
      <c r="C7909" s="2">
        <f t="shared" si="370"/>
        <v>11</v>
      </c>
      <c r="D7909" s="2">
        <f t="shared" si="371"/>
        <v>26</v>
      </c>
      <c r="E7909">
        <v>13</v>
      </c>
      <c r="F7909">
        <v>8244.4718952610001</v>
      </c>
      <c r="G7909">
        <v>7491.6986044999903</v>
      </c>
      <c r="H7909">
        <v>-752.77329076101</v>
      </c>
      <c r="I7909">
        <v>-10.0480989759631</v>
      </c>
    </row>
    <row r="7910" spans="1:9" x14ac:dyDescent="0.25">
      <c r="A7910" s="1">
        <v>43065</v>
      </c>
      <c r="B7910" s="2">
        <f t="shared" si="369"/>
        <v>2017</v>
      </c>
      <c r="C7910" s="2">
        <f t="shared" si="370"/>
        <v>11</v>
      </c>
      <c r="D7910" s="2">
        <f t="shared" si="371"/>
        <v>26</v>
      </c>
      <c r="E7910">
        <v>14</v>
      </c>
      <c r="F7910">
        <v>8276.8958151589995</v>
      </c>
      <c r="G7910">
        <v>7536.61806246999</v>
      </c>
      <c r="H7910">
        <v>-740.27775268900996</v>
      </c>
      <c r="I7910">
        <v>-9.8224130047847602</v>
      </c>
    </row>
    <row r="7911" spans="1:9" x14ac:dyDescent="0.25">
      <c r="A7911" s="1">
        <v>43065</v>
      </c>
      <c r="B7911" s="2">
        <f t="shared" si="369"/>
        <v>2017</v>
      </c>
      <c r="C7911" s="2">
        <f t="shared" si="370"/>
        <v>11</v>
      </c>
      <c r="D7911" s="2">
        <f t="shared" si="371"/>
        <v>26</v>
      </c>
      <c r="E7911">
        <v>15</v>
      </c>
      <c r="F7911">
        <v>8399.8127340200008</v>
      </c>
      <c r="G7911">
        <v>7560.9919346299903</v>
      </c>
      <c r="H7911">
        <v>-838.82079939001096</v>
      </c>
      <c r="I7911">
        <v>-11.094057587181601</v>
      </c>
    </row>
    <row r="7912" spans="1:9" x14ac:dyDescent="0.25">
      <c r="A7912" s="1">
        <v>43065</v>
      </c>
      <c r="B7912" s="2">
        <f t="shared" si="369"/>
        <v>2017</v>
      </c>
      <c r="C7912" s="2">
        <f t="shared" si="370"/>
        <v>11</v>
      </c>
      <c r="D7912" s="2">
        <f t="shared" si="371"/>
        <v>26</v>
      </c>
      <c r="E7912">
        <v>16</v>
      </c>
      <c r="F7912">
        <v>8192.6201627309893</v>
      </c>
      <c r="G7912">
        <v>7512.9797725199996</v>
      </c>
      <c r="H7912">
        <v>-679.64039021098995</v>
      </c>
      <c r="I7912">
        <v>-9.0462161590916299</v>
      </c>
    </row>
    <row r="7913" spans="1:9" x14ac:dyDescent="0.25">
      <c r="A7913" s="1">
        <v>43065</v>
      </c>
      <c r="B7913" s="2">
        <f t="shared" si="369"/>
        <v>2017</v>
      </c>
      <c r="C7913" s="2">
        <f t="shared" si="370"/>
        <v>11</v>
      </c>
      <c r="D7913" s="2">
        <f t="shared" si="371"/>
        <v>26</v>
      </c>
      <c r="E7913">
        <v>17</v>
      </c>
      <c r="F7913">
        <v>8135.2895328180002</v>
      </c>
      <c r="G7913">
        <v>7510.1471820999895</v>
      </c>
      <c r="H7913">
        <v>-625.14235071801102</v>
      </c>
      <c r="I7913">
        <v>-8.3239693651810391</v>
      </c>
    </row>
    <row r="7914" spans="1:9" x14ac:dyDescent="0.25">
      <c r="A7914" s="1">
        <v>43065</v>
      </c>
      <c r="B7914" s="2">
        <f t="shared" si="369"/>
        <v>2017</v>
      </c>
      <c r="C7914" s="2">
        <f t="shared" si="370"/>
        <v>11</v>
      </c>
      <c r="D7914" s="2">
        <f t="shared" si="371"/>
        <v>26</v>
      </c>
      <c r="E7914">
        <v>18</v>
      </c>
      <c r="F7914">
        <v>8037.3859056379997</v>
      </c>
      <c r="G7914">
        <v>7512.1687485899902</v>
      </c>
      <c r="H7914">
        <v>-525.21715704800999</v>
      </c>
      <c r="I7914">
        <v>-6.9915516360916596</v>
      </c>
    </row>
    <row r="7915" spans="1:9" x14ac:dyDescent="0.25">
      <c r="A7915" s="1">
        <v>43065</v>
      </c>
      <c r="B7915" s="2">
        <f t="shared" si="369"/>
        <v>2017</v>
      </c>
      <c r="C7915" s="2">
        <f t="shared" si="370"/>
        <v>11</v>
      </c>
      <c r="D7915" s="2">
        <f t="shared" si="371"/>
        <v>26</v>
      </c>
      <c r="E7915">
        <v>19</v>
      </c>
      <c r="F7915">
        <v>8080.1019009359998</v>
      </c>
      <c r="G7915">
        <v>7503.9352780699901</v>
      </c>
      <c r="H7915">
        <v>-576.16662286601002</v>
      </c>
      <c r="I7915">
        <v>-7.6781928616820299</v>
      </c>
    </row>
    <row r="7916" spans="1:9" x14ac:dyDescent="0.25">
      <c r="A7916" s="1">
        <v>43065</v>
      </c>
      <c r="B7916" s="2">
        <f t="shared" si="369"/>
        <v>2017</v>
      </c>
      <c r="C7916" s="2">
        <f t="shared" si="370"/>
        <v>11</v>
      </c>
      <c r="D7916" s="2">
        <f t="shared" si="371"/>
        <v>26</v>
      </c>
      <c r="E7916">
        <v>20</v>
      </c>
      <c r="F7916">
        <v>8238.5972741379992</v>
      </c>
      <c r="G7916">
        <v>7637.6662357699997</v>
      </c>
      <c r="H7916">
        <v>-600.93103836799901</v>
      </c>
      <c r="I7916">
        <v>-7.8679929158676396</v>
      </c>
    </row>
    <row r="7917" spans="1:9" x14ac:dyDescent="0.25">
      <c r="A7917" s="1">
        <v>43065</v>
      </c>
      <c r="B7917" s="2">
        <f t="shared" si="369"/>
        <v>2017</v>
      </c>
      <c r="C7917" s="2">
        <f t="shared" si="370"/>
        <v>11</v>
      </c>
      <c r="D7917" s="2">
        <f t="shared" si="371"/>
        <v>26</v>
      </c>
      <c r="E7917">
        <v>21</v>
      </c>
      <c r="F7917">
        <v>8567.2282533039997</v>
      </c>
      <c r="G7917">
        <v>8102.2556733800002</v>
      </c>
      <c r="H7917">
        <v>-464.972579924</v>
      </c>
      <c r="I7917">
        <v>-5.7388040894792898</v>
      </c>
    </row>
    <row r="7918" spans="1:9" x14ac:dyDescent="0.25">
      <c r="A7918" s="1">
        <v>43065</v>
      </c>
      <c r="B7918" s="2">
        <f t="shared" si="369"/>
        <v>2017</v>
      </c>
      <c r="C7918" s="2">
        <f t="shared" si="370"/>
        <v>11</v>
      </c>
      <c r="D7918" s="2">
        <f t="shared" si="371"/>
        <v>26</v>
      </c>
      <c r="E7918">
        <v>22</v>
      </c>
      <c r="F7918">
        <v>9140.1727031099999</v>
      </c>
      <c r="G7918">
        <v>8605.5300913800002</v>
      </c>
      <c r="H7918">
        <v>-534.64261173</v>
      </c>
      <c r="I7918">
        <v>-6.2127795272663198</v>
      </c>
    </row>
    <row r="7919" spans="1:9" x14ac:dyDescent="0.25">
      <c r="A7919" s="1">
        <v>43065</v>
      </c>
      <c r="B7919" s="2">
        <f t="shared" si="369"/>
        <v>2017</v>
      </c>
      <c r="C7919" s="2">
        <f t="shared" si="370"/>
        <v>11</v>
      </c>
      <c r="D7919" s="2">
        <f t="shared" si="371"/>
        <v>26</v>
      </c>
      <c r="E7919">
        <v>23</v>
      </c>
      <c r="F7919">
        <v>9026.6236071250005</v>
      </c>
      <c r="G7919">
        <v>8484.3893972400001</v>
      </c>
      <c r="H7919">
        <v>-542.23420988500004</v>
      </c>
      <c r="I7919">
        <v>-6.3909632679210899</v>
      </c>
    </row>
    <row r="7920" spans="1:9" x14ac:dyDescent="0.25">
      <c r="A7920" s="1">
        <v>43065</v>
      </c>
      <c r="B7920" s="2">
        <f t="shared" si="369"/>
        <v>2017</v>
      </c>
      <c r="C7920" s="2">
        <f t="shared" si="370"/>
        <v>11</v>
      </c>
      <c r="D7920" s="2">
        <f t="shared" si="371"/>
        <v>26</v>
      </c>
      <c r="E7920">
        <v>24</v>
      </c>
      <c r="F7920">
        <v>8529.9086767419994</v>
      </c>
      <c r="G7920">
        <v>7999.0418866700002</v>
      </c>
      <c r="H7920">
        <v>-530.86679007199905</v>
      </c>
      <c r="I7920">
        <v>-6.63662970632347</v>
      </c>
    </row>
    <row r="7921" spans="1:9" x14ac:dyDescent="0.25">
      <c r="A7921" s="1">
        <v>43066</v>
      </c>
      <c r="B7921" s="2">
        <f t="shared" si="369"/>
        <v>2017</v>
      </c>
      <c r="C7921" s="2">
        <f t="shared" si="370"/>
        <v>11</v>
      </c>
      <c r="D7921" s="2">
        <f t="shared" si="371"/>
        <v>27</v>
      </c>
      <c r="E7921">
        <v>1</v>
      </c>
      <c r="F7921">
        <v>8076.8310294920002</v>
      </c>
      <c r="G7921">
        <v>7787.7168922800001</v>
      </c>
      <c r="H7921">
        <v>-289.114137212</v>
      </c>
      <c r="I7921">
        <v>-3.71243769144459</v>
      </c>
    </row>
    <row r="7922" spans="1:9" x14ac:dyDescent="0.25">
      <c r="A7922" s="1">
        <v>43066</v>
      </c>
      <c r="B7922" s="2">
        <f t="shared" si="369"/>
        <v>2017</v>
      </c>
      <c r="C7922" s="2">
        <f t="shared" si="370"/>
        <v>11</v>
      </c>
      <c r="D7922" s="2">
        <f t="shared" si="371"/>
        <v>27</v>
      </c>
      <c r="E7922">
        <v>2</v>
      </c>
      <c r="F7922">
        <v>7835.4572099999996</v>
      </c>
      <c r="G7922">
        <v>7461.25159704</v>
      </c>
      <c r="H7922">
        <v>-374.20561296</v>
      </c>
      <c r="I7922">
        <v>-5.0153195893897102</v>
      </c>
    </row>
    <row r="7923" spans="1:9" x14ac:dyDescent="0.25">
      <c r="A7923" s="1">
        <v>43066</v>
      </c>
      <c r="B7923" s="2">
        <f t="shared" si="369"/>
        <v>2017</v>
      </c>
      <c r="C7923" s="2">
        <f t="shared" si="370"/>
        <v>11</v>
      </c>
      <c r="D7923" s="2">
        <f t="shared" si="371"/>
        <v>27</v>
      </c>
      <c r="E7923">
        <v>3</v>
      </c>
      <c r="F7923">
        <v>7581.442708609</v>
      </c>
      <c r="G7923">
        <v>7293.7378894499998</v>
      </c>
      <c r="H7923">
        <v>-287.70481915900001</v>
      </c>
      <c r="I7923">
        <v>-3.9445456296852801</v>
      </c>
    </row>
    <row r="7924" spans="1:9" x14ac:dyDescent="0.25">
      <c r="A7924" s="1">
        <v>43066</v>
      </c>
      <c r="B7924" s="2">
        <f t="shared" si="369"/>
        <v>2017</v>
      </c>
      <c r="C7924" s="2">
        <f t="shared" si="370"/>
        <v>11</v>
      </c>
      <c r="D7924" s="2">
        <f t="shared" si="371"/>
        <v>27</v>
      </c>
      <c r="E7924">
        <v>4</v>
      </c>
      <c r="F7924">
        <v>7558.4230736170002</v>
      </c>
      <c r="G7924">
        <v>7229.3935177699996</v>
      </c>
      <c r="H7924">
        <v>-329.02955584700101</v>
      </c>
      <c r="I7924">
        <v>-4.551274668314</v>
      </c>
    </row>
    <row r="7925" spans="1:9" x14ac:dyDescent="0.25">
      <c r="A7925" s="1">
        <v>43066</v>
      </c>
      <c r="B7925" s="2">
        <f t="shared" si="369"/>
        <v>2017</v>
      </c>
      <c r="C7925" s="2">
        <f t="shared" si="370"/>
        <v>11</v>
      </c>
      <c r="D7925" s="2">
        <f t="shared" si="371"/>
        <v>27</v>
      </c>
      <c r="E7925">
        <v>5</v>
      </c>
      <c r="F7925">
        <v>7520.1666847189999</v>
      </c>
      <c r="G7925">
        <v>7197.0235096099996</v>
      </c>
      <c r="H7925">
        <v>-323.14317510900003</v>
      </c>
      <c r="I7925">
        <v>-4.4899558085021498</v>
      </c>
    </row>
    <row r="7926" spans="1:9" x14ac:dyDescent="0.25">
      <c r="A7926" s="1">
        <v>43066</v>
      </c>
      <c r="B7926" s="2">
        <f t="shared" si="369"/>
        <v>2017</v>
      </c>
      <c r="C7926" s="2">
        <f t="shared" si="370"/>
        <v>11</v>
      </c>
      <c r="D7926" s="2">
        <f t="shared" si="371"/>
        <v>27</v>
      </c>
      <c r="E7926">
        <v>6</v>
      </c>
      <c r="F7926">
        <v>7596.2102978516004</v>
      </c>
      <c r="G7926">
        <v>7295.5499626399996</v>
      </c>
      <c r="H7926">
        <v>-300.66033521160102</v>
      </c>
      <c r="I7926">
        <v>-4.1211469560384204</v>
      </c>
    </row>
    <row r="7927" spans="1:9" x14ac:dyDescent="0.25">
      <c r="A7927" s="1">
        <v>43066</v>
      </c>
      <c r="B7927" s="2">
        <f t="shared" si="369"/>
        <v>2017</v>
      </c>
      <c r="C7927" s="2">
        <f t="shared" si="370"/>
        <v>11</v>
      </c>
      <c r="D7927" s="2">
        <f t="shared" si="371"/>
        <v>27</v>
      </c>
      <c r="E7927">
        <v>7</v>
      </c>
      <c r="F7927">
        <v>7968.1616802850003</v>
      </c>
      <c r="G7927">
        <v>7664.4086965099896</v>
      </c>
      <c r="H7927">
        <v>-303.75298377501099</v>
      </c>
      <c r="I7927">
        <v>-3.9631626626764498</v>
      </c>
    </row>
    <row r="7928" spans="1:9" x14ac:dyDescent="0.25">
      <c r="A7928" s="1">
        <v>43066</v>
      </c>
      <c r="B7928" s="2">
        <f t="shared" si="369"/>
        <v>2017</v>
      </c>
      <c r="C7928" s="2">
        <f t="shared" si="370"/>
        <v>11</v>
      </c>
      <c r="D7928" s="2">
        <f t="shared" si="371"/>
        <v>27</v>
      </c>
      <c r="E7928">
        <v>8</v>
      </c>
      <c r="F7928">
        <v>8355.2292985860004</v>
      </c>
      <c r="G7928">
        <v>8026.4009001699997</v>
      </c>
      <c r="H7928">
        <v>-328.82839841600099</v>
      </c>
      <c r="I7928">
        <v>-4.0968349638383499</v>
      </c>
    </row>
    <row r="7929" spans="1:9" x14ac:dyDescent="0.25">
      <c r="A7929" s="1">
        <v>43066</v>
      </c>
      <c r="B7929" s="2">
        <f t="shared" si="369"/>
        <v>2017</v>
      </c>
      <c r="C7929" s="2">
        <f t="shared" si="370"/>
        <v>11</v>
      </c>
      <c r="D7929" s="2">
        <f t="shared" si="371"/>
        <v>27</v>
      </c>
      <c r="E7929">
        <v>9</v>
      </c>
      <c r="F7929">
        <v>8801.7165810789993</v>
      </c>
      <c r="G7929">
        <v>8501.5102518799995</v>
      </c>
      <c r="H7929">
        <v>-300.20632919899998</v>
      </c>
      <c r="I7929">
        <v>-3.5312117530248601</v>
      </c>
    </row>
    <row r="7930" spans="1:9" x14ac:dyDescent="0.25">
      <c r="A7930" s="1">
        <v>43066</v>
      </c>
      <c r="B7930" s="2">
        <f t="shared" si="369"/>
        <v>2017</v>
      </c>
      <c r="C7930" s="2">
        <f t="shared" si="370"/>
        <v>11</v>
      </c>
      <c r="D7930" s="2">
        <f t="shared" si="371"/>
        <v>27</v>
      </c>
      <c r="E7930">
        <v>10</v>
      </c>
      <c r="F7930">
        <v>9307.5708088209994</v>
      </c>
      <c r="G7930">
        <v>8974.6341635499994</v>
      </c>
      <c r="H7930">
        <v>-332.93664527099997</v>
      </c>
      <c r="I7930">
        <v>-3.7097517202785202</v>
      </c>
    </row>
    <row r="7931" spans="1:9" x14ac:dyDescent="0.25">
      <c r="A7931" s="1">
        <v>43066</v>
      </c>
      <c r="B7931" s="2">
        <f t="shared" si="369"/>
        <v>2017</v>
      </c>
      <c r="C7931" s="2">
        <f t="shared" si="370"/>
        <v>11</v>
      </c>
      <c r="D7931" s="2">
        <f t="shared" si="371"/>
        <v>27</v>
      </c>
      <c r="E7931">
        <v>11</v>
      </c>
      <c r="F7931">
        <v>9531.9217161329998</v>
      </c>
      <c r="G7931">
        <v>9290.5872574700006</v>
      </c>
      <c r="H7931">
        <v>-241.334458662999</v>
      </c>
      <c r="I7931">
        <v>-2.5976232930696201</v>
      </c>
    </row>
    <row r="7932" spans="1:9" x14ac:dyDescent="0.25">
      <c r="A7932" s="1">
        <v>43066</v>
      </c>
      <c r="B7932" s="2">
        <f t="shared" si="369"/>
        <v>2017</v>
      </c>
      <c r="C7932" s="2">
        <f t="shared" si="370"/>
        <v>11</v>
      </c>
      <c r="D7932" s="2">
        <f t="shared" si="371"/>
        <v>27</v>
      </c>
      <c r="E7932">
        <v>12</v>
      </c>
      <c r="F7932">
        <v>9639.2869699849998</v>
      </c>
      <c r="G7932">
        <v>9425.2549402099994</v>
      </c>
      <c r="H7932">
        <v>-214.03202977500001</v>
      </c>
      <c r="I7932">
        <v>-2.27083544299578</v>
      </c>
    </row>
    <row r="7933" spans="1:9" x14ac:dyDescent="0.25">
      <c r="A7933" s="1">
        <v>43066</v>
      </c>
      <c r="B7933" s="2">
        <f t="shared" si="369"/>
        <v>2017</v>
      </c>
      <c r="C7933" s="2">
        <f t="shared" si="370"/>
        <v>11</v>
      </c>
      <c r="D7933" s="2">
        <f t="shared" si="371"/>
        <v>27</v>
      </c>
      <c r="E7933">
        <v>13</v>
      </c>
      <c r="F7933">
        <v>9631.1341755020003</v>
      </c>
      <c r="G7933">
        <v>9435.1212476100009</v>
      </c>
      <c r="H7933">
        <v>-196.012927891999</v>
      </c>
      <c r="I7933">
        <v>-2.0774818123471399</v>
      </c>
    </row>
    <row r="7934" spans="1:9" x14ac:dyDescent="0.25">
      <c r="A7934" s="1">
        <v>43066</v>
      </c>
      <c r="B7934" s="2">
        <f t="shared" si="369"/>
        <v>2017</v>
      </c>
      <c r="C7934" s="2">
        <f t="shared" si="370"/>
        <v>11</v>
      </c>
      <c r="D7934" s="2">
        <f t="shared" si="371"/>
        <v>27</v>
      </c>
      <c r="E7934">
        <v>14</v>
      </c>
      <c r="F7934">
        <v>9635.0521829170102</v>
      </c>
      <c r="G7934">
        <v>9413.3950671700004</v>
      </c>
      <c r="H7934">
        <v>-221.65711574701001</v>
      </c>
      <c r="I7934">
        <v>-2.3546989599964498</v>
      </c>
    </row>
    <row r="7935" spans="1:9" x14ac:dyDescent="0.25">
      <c r="A7935" s="1">
        <v>43066</v>
      </c>
      <c r="B7935" s="2">
        <f t="shared" si="369"/>
        <v>2017</v>
      </c>
      <c r="C7935" s="2">
        <f t="shared" si="370"/>
        <v>11</v>
      </c>
      <c r="D7935" s="2">
        <f t="shared" si="371"/>
        <v>27</v>
      </c>
      <c r="E7935">
        <v>15</v>
      </c>
      <c r="F7935">
        <v>9735.1311388670001</v>
      </c>
      <c r="G7935">
        <v>9552.5873194100004</v>
      </c>
      <c r="H7935">
        <v>-182.54381945700001</v>
      </c>
      <c r="I7935">
        <v>-1.9109358894431301</v>
      </c>
    </row>
    <row r="7936" spans="1:9" x14ac:dyDescent="0.25">
      <c r="A7936" s="1">
        <v>43066</v>
      </c>
      <c r="B7936" s="2">
        <f t="shared" si="369"/>
        <v>2017</v>
      </c>
      <c r="C7936" s="2">
        <f t="shared" si="370"/>
        <v>11</v>
      </c>
      <c r="D7936" s="2">
        <f t="shared" si="371"/>
        <v>27</v>
      </c>
      <c r="E7936">
        <v>16</v>
      </c>
      <c r="F7936">
        <v>9826.4920034009992</v>
      </c>
      <c r="G7936">
        <v>9582.4148146499992</v>
      </c>
      <c r="H7936">
        <v>-244.07718875099999</v>
      </c>
      <c r="I7936">
        <v>-2.5471365357492601</v>
      </c>
    </row>
    <row r="7937" spans="1:9" x14ac:dyDescent="0.25">
      <c r="A7937" s="1">
        <v>43066</v>
      </c>
      <c r="B7937" s="2">
        <f t="shared" si="369"/>
        <v>2017</v>
      </c>
      <c r="C7937" s="2">
        <f t="shared" si="370"/>
        <v>11</v>
      </c>
      <c r="D7937" s="2">
        <f t="shared" si="371"/>
        <v>27</v>
      </c>
      <c r="E7937">
        <v>17</v>
      </c>
      <c r="F7937">
        <v>9887.3857740849999</v>
      </c>
      <c r="G7937">
        <v>9562.9958515100006</v>
      </c>
      <c r="H7937">
        <v>-324.38992257499899</v>
      </c>
      <c r="I7937">
        <v>-3.3921370207828501</v>
      </c>
    </row>
    <row r="7938" spans="1:9" x14ac:dyDescent="0.25">
      <c r="A7938" s="1">
        <v>43066</v>
      </c>
      <c r="B7938" s="2">
        <f t="shared" si="369"/>
        <v>2017</v>
      </c>
      <c r="C7938" s="2">
        <f t="shared" si="370"/>
        <v>11</v>
      </c>
      <c r="D7938" s="2">
        <f t="shared" si="371"/>
        <v>27</v>
      </c>
      <c r="E7938">
        <v>18</v>
      </c>
      <c r="F7938">
        <v>9752.9378241939994</v>
      </c>
      <c r="G7938">
        <v>9369.8844395099895</v>
      </c>
      <c r="H7938">
        <v>-383.05338468400998</v>
      </c>
      <c r="I7938">
        <v>-4.0881335000118897</v>
      </c>
    </row>
    <row r="7939" spans="1:9" x14ac:dyDescent="0.25">
      <c r="A7939" s="1">
        <v>43066</v>
      </c>
      <c r="B7939" s="2">
        <f t="shared" ref="B7939:B8002" si="372">YEAR(A7939)</f>
        <v>2017</v>
      </c>
      <c r="C7939" s="2">
        <f t="shared" ref="C7939:C8002" si="373">MONTH(A7939)</f>
        <v>11</v>
      </c>
      <c r="D7939" s="2">
        <f t="shared" ref="D7939:D8002" si="374">DAY(A7939)</f>
        <v>27</v>
      </c>
      <c r="E7939">
        <v>19</v>
      </c>
      <c r="F7939">
        <v>9430.7539458640003</v>
      </c>
      <c r="G7939">
        <v>9060.6741852600007</v>
      </c>
      <c r="H7939">
        <v>-370.079760604</v>
      </c>
      <c r="I7939">
        <v>-4.0844616309683603</v>
      </c>
    </row>
    <row r="7940" spans="1:9" x14ac:dyDescent="0.25">
      <c r="A7940" s="1">
        <v>43066</v>
      </c>
      <c r="B7940" s="2">
        <f t="shared" si="372"/>
        <v>2017</v>
      </c>
      <c r="C7940" s="2">
        <f t="shared" si="373"/>
        <v>11</v>
      </c>
      <c r="D7940" s="2">
        <f t="shared" si="374"/>
        <v>27</v>
      </c>
      <c r="E7940">
        <v>20</v>
      </c>
      <c r="F7940">
        <v>9297.6331785729908</v>
      </c>
      <c r="G7940">
        <v>8989.5980111000008</v>
      </c>
      <c r="H7940">
        <v>-308.03516747299</v>
      </c>
      <c r="I7940">
        <v>-3.4265733249989601</v>
      </c>
    </row>
    <row r="7941" spans="1:9" x14ac:dyDescent="0.25">
      <c r="A7941" s="1">
        <v>43066</v>
      </c>
      <c r="B7941" s="2">
        <f t="shared" si="372"/>
        <v>2017</v>
      </c>
      <c r="C7941" s="2">
        <f t="shared" si="373"/>
        <v>11</v>
      </c>
      <c r="D7941" s="2">
        <f t="shared" si="374"/>
        <v>27</v>
      </c>
      <c r="E7941">
        <v>21</v>
      </c>
      <c r="F7941">
        <v>9432.4258135910004</v>
      </c>
      <c r="G7941">
        <v>9218.5125141299995</v>
      </c>
      <c r="H7941">
        <v>-213.913299461001</v>
      </c>
      <c r="I7941">
        <v>-2.32047522995838</v>
      </c>
    </row>
    <row r="7942" spans="1:9" x14ac:dyDescent="0.25">
      <c r="A7942" s="1">
        <v>43066</v>
      </c>
      <c r="B7942" s="2">
        <f t="shared" si="372"/>
        <v>2017</v>
      </c>
      <c r="C7942" s="2">
        <f t="shared" si="373"/>
        <v>11</v>
      </c>
      <c r="D7942" s="2">
        <f t="shared" si="374"/>
        <v>27</v>
      </c>
      <c r="E7942">
        <v>22</v>
      </c>
      <c r="F7942">
        <v>9925.4746756879995</v>
      </c>
      <c r="G7942">
        <v>9607.2292227100006</v>
      </c>
      <c r="H7942">
        <v>-318.24545297799898</v>
      </c>
      <c r="I7942">
        <v>-3.31256229658511</v>
      </c>
    </row>
    <row r="7943" spans="1:9" x14ac:dyDescent="0.25">
      <c r="A7943" s="1">
        <v>43066</v>
      </c>
      <c r="B7943" s="2">
        <f t="shared" si="372"/>
        <v>2017</v>
      </c>
      <c r="C7943" s="2">
        <f t="shared" si="373"/>
        <v>11</v>
      </c>
      <c r="D7943" s="2">
        <f t="shared" si="374"/>
        <v>27</v>
      </c>
      <c r="E7943">
        <v>23</v>
      </c>
      <c r="F7943">
        <v>9691.1719530099999</v>
      </c>
      <c r="G7943">
        <v>9354.9887991800006</v>
      </c>
      <c r="H7943">
        <v>-336.18315382999901</v>
      </c>
      <c r="I7943">
        <v>-3.5936243329277602</v>
      </c>
    </row>
    <row r="7944" spans="1:9" x14ac:dyDescent="0.25">
      <c r="A7944" s="1">
        <v>43066</v>
      </c>
      <c r="B7944" s="2">
        <f t="shared" si="372"/>
        <v>2017</v>
      </c>
      <c r="C7944" s="2">
        <f t="shared" si="373"/>
        <v>11</v>
      </c>
      <c r="D7944" s="2">
        <f t="shared" si="374"/>
        <v>27</v>
      </c>
      <c r="E7944">
        <v>24</v>
      </c>
      <c r="F7944">
        <v>9125.1098200699998</v>
      </c>
      <c r="G7944">
        <v>8814.5781907799992</v>
      </c>
      <c r="H7944">
        <v>-310.53162929000098</v>
      </c>
      <c r="I7944">
        <v>-3.5229323805286001</v>
      </c>
    </row>
    <row r="7945" spans="1:9" x14ac:dyDescent="0.25">
      <c r="A7945" s="1">
        <v>43067</v>
      </c>
      <c r="B7945" s="2">
        <f t="shared" si="372"/>
        <v>2017</v>
      </c>
      <c r="C7945" s="2">
        <f t="shared" si="373"/>
        <v>11</v>
      </c>
      <c r="D7945" s="2">
        <f t="shared" si="374"/>
        <v>28</v>
      </c>
      <c r="E7945">
        <v>1</v>
      </c>
      <c r="F7945">
        <v>8547.7639791809906</v>
      </c>
      <c r="G7945">
        <v>8253.2241428199995</v>
      </c>
      <c r="H7945">
        <v>-294.53983636099099</v>
      </c>
      <c r="I7945">
        <v>-3.56878513492487</v>
      </c>
    </row>
    <row r="7946" spans="1:9" x14ac:dyDescent="0.25">
      <c r="A7946" s="1">
        <v>43067</v>
      </c>
      <c r="B7946" s="2">
        <f t="shared" si="372"/>
        <v>2017</v>
      </c>
      <c r="C7946" s="2">
        <f t="shared" si="373"/>
        <v>11</v>
      </c>
      <c r="D7946" s="2">
        <f t="shared" si="374"/>
        <v>28</v>
      </c>
      <c r="E7946">
        <v>2</v>
      </c>
      <c r="F7946">
        <v>8185.6258982500003</v>
      </c>
      <c r="G7946">
        <v>7849.4285528700002</v>
      </c>
      <c r="H7946">
        <v>-336.19734538</v>
      </c>
      <c r="I7946">
        <v>-4.2830805212829803</v>
      </c>
    </row>
    <row r="7947" spans="1:9" x14ac:dyDescent="0.25">
      <c r="A7947" s="1">
        <v>43067</v>
      </c>
      <c r="B7947" s="2">
        <f t="shared" si="372"/>
        <v>2017</v>
      </c>
      <c r="C7947" s="2">
        <f t="shared" si="373"/>
        <v>11</v>
      </c>
      <c r="D7947" s="2">
        <f t="shared" si="374"/>
        <v>28</v>
      </c>
      <c r="E7947">
        <v>3</v>
      </c>
      <c r="F7947">
        <v>7926.0979878320004</v>
      </c>
      <c r="G7947">
        <v>7638.9291298999997</v>
      </c>
      <c r="H7947">
        <v>-287.168857932001</v>
      </c>
      <c r="I7947">
        <v>-3.7592816093550998</v>
      </c>
    </row>
    <row r="7948" spans="1:9" x14ac:dyDescent="0.25">
      <c r="A7948" s="1">
        <v>43067</v>
      </c>
      <c r="B7948" s="2">
        <f t="shared" si="372"/>
        <v>2017</v>
      </c>
      <c r="C7948" s="2">
        <f t="shared" si="373"/>
        <v>11</v>
      </c>
      <c r="D7948" s="2">
        <f t="shared" si="374"/>
        <v>28</v>
      </c>
      <c r="E7948">
        <v>4</v>
      </c>
      <c r="F7948">
        <v>7813.1043950109997</v>
      </c>
      <c r="G7948">
        <v>7522.0089054099999</v>
      </c>
      <c r="H7948">
        <v>-291.095489601</v>
      </c>
      <c r="I7948">
        <v>-3.8699168435128701</v>
      </c>
    </row>
    <row r="7949" spans="1:9" x14ac:dyDescent="0.25">
      <c r="A7949" s="1">
        <v>43067</v>
      </c>
      <c r="B7949" s="2">
        <f t="shared" si="372"/>
        <v>2017</v>
      </c>
      <c r="C7949" s="2">
        <f t="shared" si="373"/>
        <v>11</v>
      </c>
      <c r="D7949" s="2">
        <f t="shared" si="374"/>
        <v>28</v>
      </c>
      <c r="E7949">
        <v>5</v>
      </c>
      <c r="F7949">
        <v>7788.4248406770002</v>
      </c>
      <c r="G7949">
        <v>7443.4376531899998</v>
      </c>
      <c r="H7949">
        <v>-344.98718748700003</v>
      </c>
      <c r="I7949">
        <v>-4.6347830607427696</v>
      </c>
    </row>
    <row r="7950" spans="1:9" x14ac:dyDescent="0.25">
      <c r="A7950" s="1">
        <v>43067</v>
      </c>
      <c r="B7950" s="2">
        <f t="shared" si="372"/>
        <v>2017</v>
      </c>
      <c r="C7950" s="2">
        <f t="shared" si="373"/>
        <v>11</v>
      </c>
      <c r="D7950" s="2">
        <f t="shared" si="374"/>
        <v>28</v>
      </c>
      <c r="E7950">
        <v>6</v>
      </c>
      <c r="F7950">
        <v>7909.1735782241904</v>
      </c>
      <c r="G7950">
        <v>7558.5638489299999</v>
      </c>
      <c r="H7950">
        <v>-350.60972929419</v>
      </c>
      <c r="I7950">
        <v>-4.63857600863982</v>
      </c>
    </row>
    <row r="7951" spans="1:9" x14ac:dyDescent="0.25">
      <c r="A7951" s="1">
        <v>43067</v>
      </c>
      <c r="B7951" s="2">
        <f t="shared" si="372"/>
        <v>2017</v>
      </c>
      <c r="C7951" s="2">
        <f t="shared" si="373"/>
        <v>11</v>
      </c>
      <c r="D7951" s="2">
        <f t="shared" si="374"/>
        <v>28</v>
      </c>
      <c r="E7951">
        <v>7</v>
      </c>
      <c r="F7951">
        <v>8174.3505809050002</v>
      </c>
      <c r="G7951">
        <v>7793.8844849500001</v>
      </c>
      <c r="H7951">
        <v>-380.46609595500001</v>
      </c>
      <c r="I7951">
        <v>-4.8815978308336501</v>
      </c>
    </row>
    <row r="7952" spans="1:9" x14ac:dyDescent="0.25">
      <c r="A7952" s="1">
        <v>43067</v>
      </c>
      <c r="B7952" s="2">
        <f t="shared" si="372"/>
        <v>2017</v>
      </c>
      <c r="C7952" s="2">
        <f t="shared" si="373"/>
        <v>11</v>
      </c>
      <c r="D7952" s="2">
        <f t="shared" si="374"/>
        <v>28</v>
      </c>
      <c r="E7952">
        <v>8</v>
      </c>
      <c r="F7952">
        <v>8518.1741017870008</v>
      </c>
      <c r="G7952">
        <v>8106.0421067999996</v>
      </c>
      <c r="H7952">
        <v>-412.13199498700101</v>
      </c>
      <c r="I7952">
        <v>-5.08425677484788</v>
      </c>
    </row>
    <row r="7953" spans="1:9" x14ac:dyDescent="0.25">
      <c r="A7953" s="1">
        <v>43067</v>
      </c>
      <c r="B7953" s="2">
        <f t="shared" si="372"/>
        <v>2017</v>
      </c>
      <c r="C7953" s="2">
        <f t="shared" si="373"/>
        <v>11</v>
      </c>
      <c r="D7953" s="2">
        <f t="shared" si="374"/>
        <v>28</v>
      </c>
      <c r="E7953">
        <v>9</v>
      </c>
      <c r="F7953">
        <v>8996.9685956869907</v>
      </c>
      <c r="G7953">
        <v>8576.2339683600094</v>
      </c>
      <c r="H7953">
        <v>-420.73462732698101</v>
      </c>
      <c r="I7953">
        <v>-4.9058203038674302</v>
      </c>
    </row>
    <row r="7954" spans="1:9" x14ac:dyDescent="0.25">
      <c r="A7954" s="1">
        <v>43067</v>
      </c>
      <c r="B7954" s="2">
        <f t="shared" si="372"/>
        <v>2017</v>
      </c>
      <c r="C7954" s="2">
        <f t="shared" si="373"/>
        <v>11</v>
      </c>
      <c r="D7954" s="2">
        <f t="shared" si="374"/>
        <v>28</v>
      </c>
      <c r="E7954">
        <v>10</v>
      </c>
      <c r="F7954">
        <v>9407.4626788200003</v>
      </c>
      <c r="G7954">
        <v>8991.1275806400008</v>
      </c>
      <c r="H7954">
        <v>-416.33509817999902</v>
      </c>
      <c r="I7954">
        <v>-4.63051040535189</v>
      </c>
    </row>
    <row r="7955" spans="1:9" x14ac:dyDescent="0.25">
      <c r="A7955" s="1">
        <v>43067</v>
      </c>
      <c r="B7955" s="2">
        <f t="shared" si="372"/>
        <v>2017</v>
      </c>
      <c r="C7955" s="2">
        <f t="shared" si="373"/>
        <v>11</v>
      </c>
      <c r="D7955" s="2">
        <f t="shared" si="374"/>
        <v>28</v>
      </c>
      <c r="E7955">
        <v>11</v>
      </c>
      <c r="F7955">
        <v>9583.6699156720006</v>
      </c>
      <c r="G7955">
        <v>9141.7067270700009</v>
      </c>
      <c r="H7955">
        <v>-441.963188602</v>
      </c>
      <c r="I7955">
        <v>-4.8345806947982499</v>
      </c>
    </row>
    <row r="7956" spans="1:9" x14ac:dyDescent="0.25">
      <c r="A7956" s="1">
        <v>43067</v>
      </c>
      <c r="B7956" s="2">
        <f t="shared" si="372"/>
        <v>2017</v>
      </c>
      <c r="C7956" s="2">
        <f t="shared" si="373"/>
        <v>11</v>
      </c>
      <c r="D7956" s="2">
        <f t="shared" si="374"/>
        <v>28</v>
      </c>
      <c r="E7956">
        <v>12</v>
      </c>
      <c r="F7956">
        <v>9699.1878512339899</v>
      </c>
      <c r="G7956">
        <v>9352.8448891400003</v>
      </c>
      <c r="H7956">
        <v>-346.34296209399002</v>
      </c>
      <c r="I7956">
        <v>-3.70307608218911</v>
      </c>
    </row>
    <row r="7957" spans="1:9" x14ac:dyDescent="0.25">
      <c r="A7957" s="1">
        <v>43067</v>
      </c>
      <c r="B7957" s="2">
        <f t="shared" si="372"/>
        <v>2017</v>
      </c>
      <c r="C7957" s="2">
        <f t="shared" si="373"/>
        <v>11</v>
      </c>
      <c r="D7957" s="2">
        <f t="shared" si="374"/>
        <v>28</v>
      </c>
      <c r="E7957">
        <v>13</v>
      </c>
      <c r="F7957">
        <v>9752.8503598989992</v>
      </c>
      <c r="G7957">
        <v>9343.3264881899995</v>
      </c>
      <c r="H7957">
        <v>-409.52387170899999</v>
      </c>
      <c r="I7957">
        <v>-4.3830628441234403</v>
      </c>
    </row>
    <row r="7958" spans="1:9" x14ac:dyDescent="0.25">
      <c r="A7958" s="1">
        <v>43067</v>
      </c>
      <c r="B7958" s="2">
        <f t="shared" si="372"/>
        <v>2017</v>
      </c>
      <c r="C7958" s="2">
        <f t="shared" si="373"/>
        <v>11</v>
      </c>
      <c r="D7958" s="2">
        <f t="shared" si="374"/>
        <v>28</v>
      </c>
      <c r="E7958">
        <v>14</v>
      </c>
      <c r="F7958">
        <v>9687.9822350470004</v>
      </c>
      <c r="G7958">
        <v>9378.5142577900006</v>
      </c>
      <c r="H7958">
        <v>-309.46797725699997</v>
      </c>
      <c r="I7958">
        <v>-3.2997548305687001</v>
      </c>
    </row>
    <row r="7959" spans="1:9" x14ac:dyDescent="0.25">
      <c r="A7959" s="1">
        <v>43067</v>
      </c>
      <c r="B7959" s="2">
        <f t="shared" si="372"/>
        <v>2017</v>
      </c>
      <c r="C7959" s="2">
        <f t="shared" si="373"/>
        <v>11</v>
      </c>
      <c r="D7959" s="2">
        <f t="shared" si="374"/>
        <v>28</v>
      </c>
      <c r="E7959">
        <v>15</v>
      </c>
      <c r="F7959">
        <v>9751.3467235000007</v>
      </c>
      <c r="G7959">
        <v>9533.8700503199998</v>
      </c>
      <c r="H7959">
        <v>-217.476673180001</v>
      </c>
      <c r="I7959">
        <v>-2.2810954211894399</v>
      </c>
    </row>
    <row r="7960" spans="1:9" x14ac:dyDescent="0.25">
      <c r="A7960" s="1">
        <v>43067</v>
      </c>
      <c r="B7960" s="2">
        <f t="shared" si="372"/>
        <v>2017</v>
      </c>
      <c r="C7960" s="2">
        <f t="shared" si="373"/>
        <v>11</v>
      </c>
      <c r="D7960" s="2">
        <f t="shared" si="374"/>
        <v>28</v>
      </c>
      <c r="E7960">
        <v>16</v>
      </c>
      <c r="F7960">
        <v>9855.7560486099992</v>
      </c>
      <c r="G7960">
        <v>9536.5397487099999</v>
      </c>
      <c r="H7960">
        <v>-319.216299899999</v>
      </c>
      <c r="I7960">
        <v>-3.3472969054963402</v>
      </c>
    </row>
    <row r="7961" spans="1:9" x14ac:dyDescent="0.25">
      <c r="A7961" s="1">
        <v>43067</v>
      </c>
      <c r="B7961" s="2">
        <f t="shared" si="372"/>
        <v>2017</v>
      </c>
      <c r="C7961" s="2">
        <f t="shared" si="373"/>
        <v>11</v>
      </c>
      <c r="D7961" s="2">
        <f t="shared" si="374"/>
        <v>28</v>
      </c>
      <c r="E7961">
        <v>17</v>
      </c>
      <c r="F7961">
        <v>9790.2156528260002</v>
      </c>
      <c r="G7961">
        <v>9460.5869234099991</v>
      </c>
      <c r="H7961">
        <v>-329.62872941600102</v>
      </c>
      <c r="I7961">
        <v>-3.4842312859083</v>
      </c>
    </row>
    <row r="7962" spans="1:9" x14ac:dyDescent="0.25">
      <c r="A7962" s="1">
        <v>43067</v>
      </c>
      <c r="B7962" s="2">
        <f t="shared" si="372"/>
        <v>2017</v>
      </c>
      <c r="C7962" s="2">
        <f t="shared" si="373"/>
        <v>11</v>
      </c>
      <c r="D7962" s="2">
        <f t="shared" si="374"/>
        <v>28</v>
      </c>
      <c r="E7962">
        <v>18</v>
      </c>
      <c r="F7962">
        <v>9654.2514490899903</v>
      </c>
      <c r="G7962">
        <v>9261.46339807</v>
      </c>
      <c r="H7962">
        <v>-392.78805101999001</v>
      </c>
      <c r="I7962">
        <v>-4.2411013695939497</v>
      </c>
    </row>
    <row r="7963" spans="1:9" x14ac:dyDescent="0.25">
      <c r="A7963" s="1">
        <v>43067</v>
      </c>
      <c r="B7963" s="2">
        <f t="shared" si="372"/>
        <v>2017</v>
      </c>
      <c r="C7963" s="2">
        <f t="shared" si="373"/>
        <v>11</v>
      </c>
      <c r="D7963" s="2">
        <f t="shared" si="374"/>
        <v>28</v>
      </c>
      <c r="E7963">
        <v>19</v>
      </c>
      <c r="F7963">
        <v>9374.3585210799993</v>
      </c>
      <c r="G7963">
        <v>8967.3702715599993</v>
      </c>
      <c r="H7963">
        <v>-406.98824952000001</v>
      </c>
      <c r="I7963">
        <v>-4.5385462760555599</v>
      </c>
    </row>
    <row r="7964" spans="1:9" x14ac:dyDescent="0.25">
      <c r="A7964" s="1">
        <v>43067</v>
      </c>
      <c r="B7964" s="2">
        <f t="shared" si="372"/>
        <v>2017</v>
      </c>
      <c r="C7964" s="2">
        <f t="shared" si="373"/>
        <v>11</v>
      </c>
      <c r="D7964" s="2">
        <f t="shared" si="374"/>
        <v>28</v>
      </c>
      <c r="E7964">
        <v>20</v>
      </c>
      <c r="F7964">
        <v>9257.2338206540007</v>
      </c>
      <c r="G7964">
        <v>8881.6284685099999</v>
      </c>
      <c r="H7964">
        <v>-375.60535214400102</v>
      </c>
      <c r="I7964">
        <v>-4.2290144591807399</v>
      </c>
    </row>
    <row r="7965" spans="1:9" x14ac:dyDescent="0.25">
      <c r="A7965" s="1">
        <v>43067</v>
      </c>
      <c r="B7965" s="2">
        <f t="shared" si="372"/>
        <v>2017</v>
      </c>
      <c r="C7965" s="2">
        <f t="shared" si="373"/>
        <v>11</v>
      </c>
      <c r="D7965" s="2">
        <f t="shared" si="374"/>
        <v>28</v>
      </c>
      <c r="E7965">
        <v>21</v>
      </c>
      <c r="F7965">
        <v>9454.9352417259997</v>
      </c>
      <c r="G7965">
        <v>9088.5796453399998</v>
      </c>
      <c r="H7965">
        <v>-366.355596386</v>
      </c>
      <c r="I7965">
        <v>-4.0309444454705501</v>
      </c>
    </row>
    <row r="7966" spans="1:9" x14ac:dyDescent="0.25">
      <c r="A7966" s="1">
        <v>43067</v>
      </c>
      <c r="B7966" s="2">
        <f t="shared" si="372"/>
        <v>2017</v>
      </c>
      <c r="C7966" s="2">
        <f t="shared" si="373"/>
        <v>11</v>
      </c>
      <c r="D7966" s="2">
        <f t="shared" si="374"/>
        <v>28</v>
      </c>
      <c r="E7966">
        <v>22</v>
      </c>
      <c r="F7966">
        <v>9851.7929207419893</v>
      </c>
      <c r="G7966">
        <v>9477.9121636</v>
      </c>
      <c r="H7966">
        <v>-373.88075714198902</v>
      </c>
      <c r="I7966">
        <v>-3.9447586207633401</v>
      </c>
    </row>
    <row r="7967" spans="1:9" x14ac:dyDescent="0.25">
      <c r="A7967" s="1">
        <v>43067</v>
      </c>
      <c r="B7967" s="2">
        <f t="shared" si="372"/>
        <v>2017</v>
      </c>
      <c r="C7967" s="2">
        <f t="shared" si="373"/>
        <v>11</v>
      </c>
      <c r="D7967" s="2">
        <f t="shared" si="374"/>
        <v>28</v>
      </c>
      <c r="E7967">
        <v>23</v>
      </c>
      <c r="F7967">
        <v>9555.1367859139991</v>
      </c>
      <c r="G7967">
        <v>9206.9137807700008</v>
      </c>
      <c r="H7967">
        <v>-348.22300514399802</v>
      </c>
      <c r="I7967">
        <v>-3.7821903564613901</v>
      </c>
    </row>
    <row r="7968" spans="1:9" x14ac:dyDescent="0.25">
      <c r="A7968" s="1">
        <v>43067</v>
      </c>
      <c r="B7968" s="2">
        <f t="shared" si="372"/>
        <v>2017</v>
      </c>
      <c r="C7968" s="2">
        <f t="shared" si="373"/>
        <v>11</v>
      </c>
      <c r="D7968" s="2">
        <f t="shared" si="374"/>
        <v>28</v>
      </c>
      <c r="E7968">
        <v>24</v>
      </c>
      <c r="F7968">
        <v>8952.5884841959996</v>
      </c>
      <c r="G7968">
        <v>8702.5626100900008</v>
      </c>
      <c r="H7968">
        <v>-250.02587410599901</v>
      </c>
      <c r="I7968">
        <v>-2.8730143672406498</v>
      </c>
    </row>
    <row r="7969" spans="1:9" x14ac:dyDescent="0.25">
      <c r="A7969" s="1">
        <v>43068</v>
      </c>
      <c r="B7969" s="2">
        <f t="shared" si="372"/>
        <v>2017</v>
      </c>
      <c r="C7969" s="2">
        <f t="shared" si="373"/>
        <v>11</v>
      </c>
      <c r="D7969" s="2">
        <f t="shared" si="374"/>
        <v>29</v>
      </c>
      <c r="E7969">
        <v>1</v>
      </c>
      <c r="F7969">
        <v>8444.6652088909996</v>
      </c>
      <c r="G7969">
        <v>8308.2083321400005</v>
      </c>
      <c r="H7969">
        <v>-136.45687675099899</v>
      </c>
      <c r="I7969">
        <v>-1.6424344611475401</v>
      </c>
    </row>
    <row r="7970" spans="1:9" x14ac:dyDescent="0.25">
      <c r="A7970" s="1">
        <v>43068</v>
      </c>
      <c r="B7970" s="2">
        <f t="shared" si="372"/>
        <v>2017</v>
      </c>
      <c r="C7970" s="2">
        <f t="shared" si="373"/>
        <v>11</v>
      </c>
      <c r="D7970" s="2">
        <f t="shared" si="374"/>
        <v>29</v>
      </c>
      <c r="E7970">
        <v>2</v>
      </c>
      <c r="F7970">
        <v>8100.7563926129897</v>
      </c>
      <c r="G7970">
        <v>7895.8026790900003</v>
      </c>
      <c r="H7970">
        <v>-204.95371352298901</v>
      </c>
      <c r="I7970">
        <v>-2.5957299321290801</v>
      </c>
    </row>
    <row r="7971" spans="1:9" x14ac:dyDescent="0.25">
      <c r="A7971" s="1">
        <v>43068</v>
      </c>
      <c r="B7971" s="2">
        <f t="shared" si="372"/>
        <v>2017</v>
      </c>
      <c r="C7971" s="2">
        <f t="shared" si="373"/>
        <v>11</v>
      </c>
      <c r="D7971" s="2">
        <f t="shared" si="374"/>
        <v>29</v>
      </c>
      <c r="E7971">
        <v>3</v>
      </c>
      <c r="F7971">
        <v>7893.4605965620003</v>
      </c>
      <c r="G7971">
        <v>7684.3451369699997</v>
      </c>
      <c r="H7971">
        <v>-209.115459592001</v>
      </c>
      <c r="I7971">
        <v>-2.7213178984625399</v>
      </c>
    </row>
    <row r="7972" spans="1:9" x14ac:dyDescent="0.25">
      <c r="A7972" s="1">
        <v>43068</v>
      </c>
      <c r="B7972" s="2">
        <f t="shared" si="372"/>
        <v>2017</v>
      </c>
      <c r="C7972" s="2">
        <f t="shared" si="373"/>
        <v>11</v>
      </c>
      <c r="D7972" s="2">
        <f t="shared" si="374"/>
        <v>29</v>
      </c>
      <c r="E7972">
        <v>4</v>
      </c>
      <c r="F7972">
        <v>7828.2923936099896</v>
      </c>
      <c r="G7972">
        <v>7555.8597270800001</v>
      </c>
      <c r="H7972">
        <v>-272.43266652999</v>
      </c>
      <c r="I7972">
        <v>-3.6055813153015301</v>
      </c>
    </row>
    <row r="7973" spans="1:9" x14ac:dyDescent="0.25">
      <c r="A7973" s="1">
        <v>43068</v>
      </c>
      <c r="B7973" s="2">
        <f t="shared" si="372"/>
        <v>2017</v>
      </c>
      <c r="C7973" s="2">
        <f t="shared" si="373"/>
        <v>11</v>
      </c>
      <c r="D7973" s="2">
        <f t="shared" si="374"/>
        <v>29</v>
      </c>
      <c r="E7973">
        <v>5</v>
      </c>
      <c r="F7973">
        <v>7793.8606903589998</v>
      </c>
      <c r="G7973">
        <v>7478.4106513400002</v>
      </c>
      <c r="H7973">
        <v>-315.45003901899997</v>
      </c>
      <c r="I7973">
        <v>-4.2181427809460601</v>
      </c>
    </row>
    <row r="7974" spans="1:9" x14ac:dyDescent="0.25">
      <c r="A7974" s="1">
        <v>43068</v>
      </c>
      <c r="B7974" s="2">
        <f t="shared" si="372"/>
        <v>2017</v>
      </c>
      <c r="C7974" s="2">
        <f t="shared" si="373"/>
        <v>11</v>
      </c>
      <c r="D7974" s="2">
        <f t="shared" si="374"/>
        <v>29</v>
      </c>
      <c r="E7974">
        <v>6</v>
      </c>
      <c r="F7974">
        <v>7871.4172993371103</v>
      </c>
      <c r="G7974">
        <v>7579.3557417299999</v>
      </c>
      <c r="H7974">
        <v>-292.06155760710999</v>
      </c>
      <c r="I7974">
        <v>-3.85338236598519</v>
      </c>
    </row>
    <row r="7975" spans="1:9" x14ac:dyDescent="0.25">
      <c r="A7975" s="1">
        <v>43068</v>
      </c>
      <c r="B7975" s="2">
        <f t="shared" si="372"/>
        <v>2017</v>
      </c>
      <c r="C7975" s="2">
        <f t="shared" si="373"/>
        <v>11</v>
      </c>
      <c r="D7975" s="2">
        <f t="shared" si="374"/>
        <v>29</v>
      </c>
      <c r="E7975">
        <v>7</v>
      </c>
      <c r="F7975">
        <v>8166.9375101129999</v>
      </c>
      <c r="G7975">
        <v>7818.0321478699998</v>
      </c>
      <c r="H7975">
        <v>-348.90536224300001</v>
      </c>
      <c r="I7975">
        <v>-4.4628284412728796</v>
      </c>
    </row>
    <row r="7976" spans="1:9" x14ac:dyDescent="0.25">
      <c r="A7976" s="1">
        <v>43068</v>
      </c>
      <c r="B7976" s="2">
        <f t="shared" si="372"/>
        <v>2017</v>
      </c>
      <c r="C7976" s="2">
        <f t="shared" si="373"/>
        <v>11</v>
      </c>
      <c r="D7976" s="2">
        <f t="shared" si="374"/>
        <v>29</v>
      </c>
      <c r="E7976">
        <v>8</v>
      </c>
      <c r="F7976">
        <v>8428.8640736590005</v>
      </c>
      <c r="G7976">
        <v>8133.6419489899999</v>
      </c>
      <c r="H7976">
        <v>-295.222124669001</v>
      </c>
      <c r="I7976">
        <v>-3.6296424961964302</v>
      </c>
    </row>
    <row r="7977" spans="1:9" x14ac:dyDescent="0.25">
      <c r="A7977" s="1">
        <v>43068</v>
      </c>
      <c r="B7977" s="2">
        <f t="shared" si="372"/>
        <v>2017</v>
      </c>
      <c r="C7977" s="2">
        <f t="shared" si="373"/>
        <v>11</v>
      </c>
      <c r="D7977" s="2">
        <f t="shared" si="374"/>
        <v>29</v>
      </c>
      <c r="E7977">
        <v>9</v>
      </c>
      <c r="F7977">
        <v>8884.12163057</v>
      </c>
      <c r="G7977">
        <v>8614.6208413900094</v>
      </c>
      <c r="H7977">
        <v>-269.50078917999099</v>
      </c>
      <c r="I7977">
        <v>-3.1284115011207501</v>
      </c>
    </row>
    <row r="7978" spans="1:9" x14ac:dyDescent="0.25">
      <c r="A7978" s="1">
        <v>43068</v>
      </c>
      <c r="B7978" s="2">
        <f t="shared" si="372"/>
        <v>2017</v>
      </c>
      <c r="C7978" s="2">
        <f t="shared" si="373"/>
        <v>11</v>
      </c>
      <c r="D7978" s="2">
        <f t="shared" si="374"/>
        <v>29</v>
      </c>
      <c r="E7978">
        <v>10</v>
      </c>
      <c r="F7978">
        <v>9308.3912584760001</v>
      </c>
      <c r="G7978">
        <v>9029.1603830900003</v>
      </c>
      <c r="H7978">
        <v>-279.23087538599998</v>
      </c>
      <c r="I7978">
        <v>-3.0925453036469399</v>
      </c>
    </row>
    <row r="7979" spans="1:9" x14ac:dyDescent="0.25">
      <c r="A7979" s="1">
        <v>43068</v>
      </c>
      <c r="B7979" s="2">
        <f t="shared" si="372"/>
        <v>2017</v>
      </c>
      <c r="C7979" s="2">
        <f t="shared" si="373"/>
        <v>11</v>
      </c>
      <c r="D7979" s="2">
        <f t="shared" si="374"/>
        <v>29</v>
      </c>
      <c r="E7979">
        <v>11</v>
      </c>
      <c r="F7979">
        <v>9314.9081554370005</v>
      </c>
      <c r="G7979">
        <v>9174.3234390500002</v>
      </c>
      <c r="H7979">
        <v>-140.58471638699999</v>
      </c>
      <c r="I7979">
        <v>-1.5323714857120501</v>
      </c>
    </row>
    <row r="7980" spans="1:9" x14ac:dyDescent="0.25">
      <c r="A7980" s="1">
        <v>43068</v>
      </c>
      <c r="B7980" s="2">
        <f t="shared" si="372"/>
        <v>2017</v>
      </c>
      <c r="C7980" s="2">
        <f t="shared" si="373"/>
        <v>11</v>
      </c>
      <c r="D7980" s="2">
        <f t="shared" si="374"/>
        <v>29</v>
      </c>
      <c r="E7980">
        <v>12</v>
      </c>
      <c r="F7980">
        <v>9367.4399559920003</v>
      </c>
      <c r="G7980">
        <v>9263.5821756599998</v>
      </c>
      <c r="H7980">
        <v>-103.857780332</v>
      </c>
      <c r="I7980">
        <v>-1.12114059510246</v>
      </c>
    </row>
    <row r="7981" spans="1:9" x14ac:dyDescent="0.25">
      <c r="A7981" s="1">
        <v>43068</v>
      </c>
      <c r="B7981" s="2">
        <f t="shared" si="372"/>
        <v>2017</v>
      </c>
      <c r="C7981" s="2">
        <f t="shared" si="373"/>
        <v>11</v>
      </c>
      <c r="D7981" s="2">
        <f t="shared" si="374"/>
        <v>29</v>
      </c>
      <c r="E7981">
        <v>13</v>
      </c>
      <c r="F7981">
        <v>9348.5322301880005</v>
      </c>
      <c r="G7981">
        <v>9274.8498043100008</v>
      </c>
      <c r="H7981">
        <v>-73.682425877999805</v>
      </c>
      <c r="I7981">
        <v>-0.79443255074340602</v>
      </c>
    </row>
    <row r="7982" spans="1:9" x14ac:dyDescent="0.25">
      <c r="A7982" s="1">
        <v>43068</v>
      </c>
      <c r="B7982" s="2">
        <f t="shared" si="372"/>
        <v>2017</v>
      </c>
      <c r="C7982" s="2">
        <f t="shared" si="373"/>
        <v>11</v>
      </c>
      <c r="D7982" s="2">
        <f t="shared" si="374"/>
        <v>29</v>
      </c>
      <c r="E7982">
        <v>14</v>
      </c>
      <c r="F7982">
        <v>9210.4888484469993</v>
      </c>
      <c r="G7982">
        <v>9313.8134444499992</v>
      </c>
      <c r="H7982">
        <v>103.324596003</v>
      </c>
      <c r="I7982">
        <v>1.1093693965340199</v>
      </c>
    </row>
    <row r="7983" spans="1:9" x14ac:dyDescent="0.25">
      <c r="A7983" s="1">
        <v>43068</v>
      </c>
      <c r="B7983" s="2">
        <f t="shared" si="372"/>
        <v>2017</v>
      </c>
      <c r="C7983" s="2">
        <f t="shared" si="373"/>
        <v>11</v>
      </c>
      <c r="D7983" s="2">
        <f t="shared" si="374"/>
        <v>29</v>
      </c>
      <c r="E7983">
        <v>15</v>
      </c>
      <c r="F7983">
        <v>9395.0935266020006</v>
      </c>
      <c r="G7983">
        <v>9457.8803303500008</v>
      </c>
      <c r="H7983">
        <v>62.786803748000203</v>
      </c>
      <c r="I7983">
        <v>0.66385703302376897</v>
      </c>
    </row>
    <row r="7984" spans="1:9" x14ac:dyDescent="0.25">
      <c r="A7984" s="1">
        <v>43068</v>
      </c>
      <c r="B7984" s="2">
        <f t="shared" si="372"/>
        <v>2017</v>
      </c>
      <c r="C7984" s="2">
        <f t="shared" si="373"/>
        <v>11</v>
      </c>
      <c r="D7984" s="2">
        <f t="shared" si="374"/>
        <v>29</v>
      </c>
      <c r="E7984">
        <v>16</v>
      </c>
      <c r="F7984">
        <v>9408.6859427430009</v>
      </c>
      <c r="G7984">
        <v>9483.7737363300002</v>
      </c>
      <c r="H7984">
        <v>75.087793586999396</v>
      </c>
      <c r="I7984">
        <v>0.79175015847706798</v>
      </c>
    </row>
    <row r="7985" spans="1:9" x14ac:dyDescent="0.25">
      <c r="A7985" s="1">
        <v>43068</v>
      </c>
      <c r="B7985" s="2">
        <f t="shared" si="372"/>
        <v>2017</v>
      </c>
      <c r="C7985" s="2">
        <f t="shared" si="373"/>
        <v>11</v>
      </c>
      <c r="D7985" s="2">
        <f t="shared" si="374"/>
        <v>29</v>
      </c>
      <c r="E7985">
        <v>17</v>
      </c>
      <c r="F7985">
        <v>9385.1466026950002</v>
      </c>
      <c r="G7985">
        <v>9498.8590435799997</v>
      </c>
      <c r="H7985">
        <v>113.71244088500001</v>
      </c>
      <c r="I7985">
        <v>1.1971168364884199</v>
      </c>
    </row>
    <row r="7986" spans="1:9" x14ac:dyDescent="0.25">
      <c r="A7986" s="1">
        <v>43068</v>
      </c>
      <c r="B7986" s="2">
        <f t="shared" si="372"/>
        <v>2017</v>
      </c>
      <c r="C7986" s="2">
        <f t="shared" si="373"/>
        <v>11</v>
      </c>
      <c r="D7986" s="2">
        <f t="shared" si="374"/>
        <v>29</v>
      </c>
      <c r="E7986">
        <v>18</v>
      </c>
      <c r="F7986">
        <v>9270.6822596879992</v>
      </c>
      <c r="G7986">
        <v>9337.0128327300008</v>
      </c>
      <c r="H7986">
        <v>66.330573042001603</v>
      </c>
      <c r="I7986">
        <v>0.71040464686399596</v>
      </c>
    </row>
    <row r="7987" spans="1:9" x14ac:dyDescent="0.25">
      <c r="A7987" s="1">
        <v>43068</v>
      </c>
      <c r="B7987" s="2">
        <f t="shared" si="372"/>
        <v>2017</v>
      </c>
      <c r="C7987" s="2">
        <f t="shared" si="373"/>
        <v>11</v>
      </c>
      <c r="D7987" s="2">
        <f t="shared" si="374"/>
        <v>29</v>
      </c>
      <c r="E7987">
        <v>19</v>
      </c>
      <c r="F7987">
        <v>9047.8664106629894</v>
      </c>
      <c r="G7987">
        <v>9078.5992283300002</v>
      </c>
      <c r="H7987">
        <v>30.7328176670107</v>
      </c>
      <c r="I7987">
        <v>0.33851937831012602</v>
      </c>
    </row>
    <row r="7988" spans="1:9" x14ac:dyDescent="0.25">
      <c r="A7988" s="1">
        <v>43068</v>
      </c>
      <c r="B7988" s="2">
        <f t="shared" si="372"/>
        <v>2017</v>
      </c>
      <c r="C7988" s="2">
        <f t="shared" si="373"/>
        <v>11</v>
      </c>
      <c r="D7988" s="2">
        <f t="shared" si="374"/>
        <v>29</v>
      </c>
      <c r="E7988">
        <v>20</v>
      </c>
      <c r="F7988">
        <v>8994.50750766901</v>
      </c>
      <c r="G7988">
        <v>8952.27987201</v>
      </c>
      <c r="H7988">
        <v>-42.227635659009998</v>
      </c>
      <c r="I7988">
        <v>-0.47169700079460097</v>
      </c>
    </row>
    <row r="7989" spans="1:9" x14ac:dyDescent="0.25">
      <c r="A7989" s="1">
        <v>43068</v>
      </c>
      <c r="B7989" s="2">
        <f t="shared" si="372"/>
        <v>2017</v>
      </c>
      <c r="C7989" s="2">
        <f t="shared" si="373"/>
        <v>11</v>
      </c>
      <c r="D7989" s="2">
        <f t="shared" si="374"/>
        <v>29</v>
      </c>
      <c r="E7989">
        <v>21</v>
      </c>
      <c r="F7989">
        <v>9284.2822270550005</v>
      </c>
      <c r="G7989">
        <v>9085.0437493499994</v>
      </c>
      <c r="H7989">
        <v>-199.238477705001</v>
      </c>
      <c r="I7989">
        <v>-2.1930381757298099</v>
      </c>
    </row>
    <row r="7990" spans="1:9" x14ac:dyDescent="0.25">
      <c r="A7990" s="1">
        <v>43068</v>
      </c>
      <c r="B7990" s="2">
        <f t="shared" si="372"/>
        <v>2017</v>
      </c>
      <c r="C7990" s="2">
        <f t="shared" si="373"/>
        <v>11</v>
      </c>
      <c r="D7990" s="2">
        <f t="shared" si="374"/>
        <v>29</v>
      </c>
      <c r="E7990">
        <v>22</v>
      </c>
      <c r="F7990">
        <v>9766.0737158359898</v>
      </c>
      <c r="G7990">
        <v>9534.9727949700009</v>
      </c>
      <c r="H7990">
        <v>-231.100920865989</v>
      </c>
      <c r="I7990">
        <v>-2.4237187230141002</v>
      </c>
    </row>
    <row r="7991" spans="1:9" x14ac:dyDescent="0.25">
      <c r="A7991" s="1">
        <v>43068</v>
      </c>
      <c r="B7991" s="2">
        <f t="shared" si="372"/>
        <v>2017</v>
      </c>
      <c r="C7991" s="2">
        <f t="shared" si="373"/>
        <v>11</v>
      </c>
      <c r="D7991" s="2">
        <f t="shared" si="374"/>
        <v>29</v>
      </c>
      <c r="E7991">
        <v>23</v>
      </c>
      <c r="F7991">
        <v>9477.5511490860008</v>
      </c>
      <c r="G7991">
        <v>9277.5728736700003</v>
      </c>
      <c r="H7991">
        <v>-199.978275416001</v>
      </c>
      <c r="I7991">
        <v>-2.1555020708438102</v>
      </c>
    </row>
    <row r="7992" spans="1:9" x14ac:dyDescent="0.25">
      <c r="A7992" s="1">
        <v>43068</v>
      </c>
      <c r="B7992" s="2">
        <f t="shared" si="372"/>
        <v>2017</v>
      </c>
      <c r="C7992" s="2">
        <f t="shared" si="373"/>
        <v>11</v>
      </c>
      <c r="D7992" s="2">
        <f t="shared" si="374"/>
        <v>29</v>
      </c>
      <c r="E7992">
        <v>24</v>
      </c>
      <c r="F7992">
        <v>8927.5697812649996</v>
      </c>
      <c r="G7992">
        <v>8709.5168464800099</v>
      </c>
      <c r="H7992">
        <v>-218.05293478498999</v>
      </c>
      <c r="I7992">
        <v>-2.50361688976027</v>
      </c>
    </row>
    <row r="7993" spans="1:9" x14ac:dyDescent="0.25">
      <c r="A7993" s="1">
        <v>43069</v>
      </c>
      <c r="B7993" s="2">
        <f t="shared" si="372"/>
        <v>2017</v>
      </c>
      <c r="C7993" s="2">
        <f t="shared" si="373"/>
        <v>11</v>
      </c>
      <c r="D7993" s="2">
        <f t="shared" si="374"/>
        <v>30</v>
      </c>
      <c r="E7993">
        <v>1</v>
      </c>
      <c r="F7993">
        <v>8385.1049895540109</v>
      </c>
      <c r="G7993">
        <v>8150.8831550900004</v>
      </c>
      <c r="H7993">
        <v>-234.22183446400999</v>
      </c>
      <c r="I7993">
        <v>-2.8735761512879101</v>
      </c>
    </row>
    <row r="7994" spans="1:9" x14ac:dyDescent="0.25">
      <c r="A7994" s="1">
        <v>43069</v>
      </c>
      <c r="B7994" s="2">
        <f t="shared" si="372"/>
        <v>2017</v>
      </c>
      <c r="C7994" s="2">
        <f t="shared" si="373"/>
        <v>11</v>
      </c>
      <c r="D7994" s="2">
        <f t="shared" si="374"/>
        <v>30</v>
      </c>
      <c r="E7994">
        <v>2</v>
      </c>
      <c r="F7994">
        <v>7956.6718691639999</v>
      </c>
      <c r="G7994">
        <v>7794.4698483900002</v>
      </c>
      <c r="H7994">
        <v>-162.202020774</v>
      </c>
      <c r="I7994">
        <v>-2.08098849477881</v>
      </c>
    </row>
    <row r="7995" spans="1:9" x14ac:dyDescent="0.25">
      <c r="A7995" s="1">
        <v>43069</v>
      </c>
      <c r="B7995" s="2">
        <f t="shared" si="372"/>
        <v>2017</v>
      </c>
      <c r="C7995" s="2">
        <f t="shared" si="373"/>
        <v>11</v>
      </c>
      <c r="D7995" s="2">
        <f t="shared" si="374"/>
        <v>30</v>
      </c>
      <c r="E7995">
        <v>3</v>
      </c>
      <c r="F7995">
        <v>7727.5099267149999</v>
      </c>
      <c r="G7995">
        <v>7550.44007435</v>
      </c>
      <c r="H7995">
        <v>-177.069852365</v>
      </c>
      <c r="I7995">
        <v>-2.3451593631811298</v>
      </c>
    </row>
    <row r="7996" spans="1:9" x14ac:dyDescent="0.25">
      <c r="A7996" s="1">
        <v>43069</v>
      </c>
      <c r="B7996" s="2">
        <f t="shared" si="372"/>
        <v>2017</v>
      </c>
      <c r="C7996" s="2">
        <f t="shared" si="373"/>
        <v>11</v>
      </c>
      <c r="D7996" s="2">
        <f t="shared" si="374"/>
        <v>30</v>
      </c>
      <c r="E7996">
        <v>4</v>
      </c>
      <c r="F7996">
        <v>7663.3333462889996</v>
      </c>
      <c r="G7996">
        <v>7422.6469056400001</v>
      </c>
      <c r="H7996">
        <v>-240.686440648999</v>
      </c>
      <c r="I7996">
        <v>-3.2425958517050901</v>
      </c>
    </row>
    <row r="7997" spans="1:9" x14ac:dyDescent="0.25">
      <c r="A7997" s="1">
        <v>43069</v>
      </c>
      <c r="B7997" s="2">
        <f t="shared" si="372"/>
        <v>2017</v>
      </c>
      <c r="C7997" s="2">
        <f t="shared" si="373"/>
        <v>11</v>
      </c>
      <c r="D7997" s="2">
        <f t="shared" si="374"/>
        <v>30</v>
      </c>
      <c r="E7997">
        <v>5</v>
      </c>
      <c r="F7997">
        <v>7633.0282711299997</v>
      </c>
      <c r="G7997">
        <v>7380.6227142600001</v>
      </c>
      <c r="H7997">
        <v>-252.40555687</v>
      </c>
      <c r="I7997">
        <v>-3.4198409354041401</v>
      </c>
    </row>
    <row r="7998" spans="1:9" x14ac:dyDescent="0.25">
      <c r="A7998" s="1">
        <v>43069</v>
      </c>
      <c r="B7998" s="2">
        <f t="shared" si="372"/>
        <v>2017</v>
      </c>
      <c r="C7998" s="2">
        <f t="shared" si="373"/>
        <v>11</v>
      </c>
      <c r="D7998" s="2">
        <f t="shared" si="374"/>
        <v>30</v>
      </c>
      <c r="E7998">
        <v>6</v>
      </c>
      <c r="F7998">
        <v>7695.9968198953902</v>
      </c>
      <c r="G7998">
        <v>7497.0545895799996</v>
      </c>
      <c r="H7998">
        <v>-198.94223031539099</v>
      </c>
      <c r="I7998">
        <v>-2.65360519839213</v>
      </c>
    </row>
    <row r="7999" spans="1:9" x14ac:dyDescent="0.25">
      <c r="A7999" s="1">
        <v>43069</v>
      </c>
      <c r="B7999" s="2">
        <f t="shared" si="372"/>
        <v>2017</v>
      </c>
      <c r="C7999" s="2">
        <f t="shared" si="373"/>
        <v>11</v>
      </c>
      <c r="D7999" s="2">
        <f t="shared" si="374"/>
        <v>30</v>
      </c>
      <c r="E7999">
        <v>7</v>
      </c>
      <c r="F7999">
        <v>7963.2292674999999</v>
      </c>
      <c r="G7999">
        <v>7747.6142391599997</v>
      </c>
      <c r="H7999">
        <v>-215.61502834000001</v>
      </c>
      <c r="I7999">
        <v>-2.7829861126820501</v>
      </c>
    </row>
    <row r="8000" spans="1:9" x14ac:dyDescent="0.25">
      <c r="A8000" s="1">
        <v>43069</v>
      </c>
      <c r="B8000" s="2">
        <f t="shared" si="372"/>
        <v>2017</v>
      </c>
      <c r="C8000" s="2">
        <f t="shared" si="373"/>
        <v>11</v>
      </c>
      <c r="D8000" s="2">
        <f t="shared" si="374"/>
        <v>30</v>
      </c>
      <c r="E8000">
        <v>8</v>
      </c>
      <c r="F8000">
        <v>8264.7447464170109</v>
      </c>
      <c r="G8000">
        <v>8113.5226969599998</v>
      </c>
      <c r="H8000">
        <v>-151.222049457011</v>
      </c>
      <c r="I8000">
        <v>-1.8638272807651199</v>
      </c>
    </row>
    <row r="8001" spans="1:9" x14ac:dyDescent="0.25">
      <c r="A8001" s="1">
        <v>43069</v>
      </c>
      <c r="B8001" s="2">
        <f t="shared" si="372"/>
        <v>2017</v>
      </c>
      <c r="C8001" s="2">
        <f t="shared" si="373"/>
        <v>11</v>
      </c>
      <c r="D8001" s="2">
        <f t="shared" si="374"/>
        <v>30</v>
      </c>
      <c r="E8001">
        <v>9</v>
      </c>
      <c r="F8001">
        <v>8745.3464241950005</v>
      </c>
      <c r="G8001">
        <v>8582.7816399800104</v>
      </c>
      <c r="H8001">
        <v>-162.56478421499</v>
      </c>
      <c r="I8001">
        <v>-1.89408039297815</v>
      </c>
    </row>
    <row r="8002" spans="1:9" x14ac:dyDescent="0.25">
      <c r="A8002" s="1">
        <v>43069</v>
      </c>
      <c r="B8002" s="2">
        <f t="shared" si="372"/>
        <v>2017</v>
      </c>
      <c r="C8002" s="2">
        <f t="shared" si="373"/>
        <v>11</v>
      </c>
      <c r="D8002" s="2">
        <f t="shared" si="374"/>
        <v>30</v>
      </c>
      <c r="E8002">
        <v>10</v>
      </c>
      <c r="F8002">
        <v>9033.2712731800002</v>
      </c>
      <c r="G8002">
        <v>8976.9639366899992</v>
      </c>
      <c r="H8002">
        <v>-56.307336490000999</v>
      </c>
      <c r="I8002">
        <v>-0.62724253864790203</v>
      </c>
    </row>
    <row r="8003" spans="1:9" x14ac:dyDescent="0.25">
      <c r="A8003" s="1">
        <v>43069</v>
      </c>
      <c r="B8003" s="2">
        <f t="shared" ref="B8003:B8066" si="375">YEAR(A8003)</f>
        <v>2017</v>
      </c>
      <c r="C8003" s="2">
        <f t="shared" ref="C8003:C8066" si="376">MONTH(A8003)</f>
        <v>11</v>
      </c>
      <c r="D8003" s="2">
        <f t="shared" ref="D8003:D8066" si="377">DAY(A8003)</f>
        <v>30</v>
      </c>
      <c r="E8003">
        <v>11</v>
      </c>
      <c r="F8003">
        <v>9280.9910567269999</v>
      </c>
      <c r="G8003">
        <v>9160.1131255399996</v>
      </c>
      <c r="H8003">
        <v>-120.877931187</v>
      </c>
      <c r="I8003">
        <v>-1.3196117725879499</v>
      </c>
    </row>
    <row r="8004" spans="1:9" x14ac:dyDescent="0.25">
      <c r="A8004" s="1">
        <v>43069</v>
      </c>
      <c r="B8004" s="2">
        <f t="shared" si="375"/>
        <v>2017</v>
      </c>
      <c r="C8004" s="2">
        <f t="shared" si="376"/>
        <v>11</v>
      </c>
      <c r="D8004" s="2">
        <f t="shared" si="377"/>
        <v>30</v>
      </c>
      <c r="E8004">
        <v>12</v>
      </c>
      <c r="F8004">
        <v>9478.7026148599998</v>
      </c>
      <c r="G8004">
        <v>9265.5240005800006</v>
      </c>
      <c r="H8004">
        <v>-213.17861427999901</v>
      </c>
      <c r="I8004">
        <v>-2.30077234991409</v>
      </c>
    </row>
    <row r="8005" spans="1:9" x14ac:dyDescent="0.25">
      <c r="A8005" s="1">
        <v>43069</v>
      </c>
      <c r="B8005" s="2">
        <f t="shared" si="375"/>
        <v>2017</v>
      </c>
      <c r="C8005" s="2">
        <f t="shared" si="376"/>
        <v>11</v>
      </c>
      <c r="D8005" s="2">
        <f t="shared" si="377"/>
        <v>30</v>
      </c>
      <c r="E8005">
        <v>13</v>
      </c>
      <c r="F8005">
        <v>9518.2472290549995</v>
      </c>
      <c r="G8005">
        <v>9264.6445339099992</v>
      </c>
      <c r="H8005">
        <v>-253.60269514500001</v>
      </c>
      <c r="I8005">
        <v>-2.7373170575166199</v>
      </c>
    </row>
    <row r="8006" spans="1:9" x14ac:dyDescent="0.25">
      <c r="A8006" s="1">
        <v>43069</v>
      </c>
      <c r="B8006" s="2">
        <f t="shared" si="375"/>
        <v>2017</v>
      </c>
      <c r="C8006" s="2">
        <f t="shared" si="376"/>
        <v>11</v>
      </c>
      <c r="D8006" s="2">
        <f t="shared" si="377"/>
        <v>30</v>
      </c>
      <c r="E8006">
        <v>14</v>
      </c>
      <c r="F8006">
        <v>9530.8461806799896</v>
      </c>
      <c r="G8006">
        <v>9291.5588960200002</v>
      </c>
      <c r="H8006">
        <v>-239.28728465998901</v>
      </c>
      <c r="I8006">
        <v>-2.5753190324444502</v>
      </c>
    </row>
    <row r="8007" spans="1:9" x14ac:dyDescent="0.25">
      <c r="A8007" s="1">
        <v>43069</v>
      </c>
      <c r="B8007" s="2">
        <f t="shared" si="375"/>
        <v>2017</v>
      </c>
      <c r="C8007" s="2">
        <f t="shared" si="376"/>
        <v>11</v>
      </c>
      <c r="D8007" s="2">
        <f t="shared" si="377"/>
        <v>30</v>
      </c>
      <c r="E8007">
        <v>15</v>
      </c>
      <c r="F8007">
        <v>9646.4278215230006</v>
      </c>
      <c r="G8007">
        <v>9439.5389366399995</v>
      </c>
      <c r="H8007">
        <v>-206.888884883001</v>
      </c>
      <c r="I8007">
        <v>-2.1917265903735199</v>
      </c>
    </row>
    <row r="8008" spans="1:9" x14ac:dyDescent="0.25">
      <c r="A8008" s="1">
        <v>43069</v>
      </c>
      <c r="B8008" s="2">
        <f t="shared" si="375"/>
        <v>2017</v>
      </c>
      <c r="C8008" s="2">
        <f t="shared" si="376"/>
        <v>11</v>
      </c>
      <c r="D8008" s="2">
        <f t="shared" si="377"/>
        <v>30</v>
      </c>
      <c r="E8008">
        <v>16</v>
      </c>
      <c r="F8008">
        <v>9672.6838414930007</v>
      </c>
      <c r="G8008">
        <v>9505.0343940700004</v>
      </c>
      <c r="H8008">
        <v>-167.649447423</v>
      </c>
      <c r="I8008">
        <v>-1.76379632595115</v>
      </c>
    </row>
    <row r="8009" spans="1:9" x14ac:dyDescent="0.25">
      <c r="A8009" s="1">
        <v>43069</v>
      </c>
      <c r="B8009" s="2">
        <f t="shared" si="375"/>
        <v>2017</v>
      </c>
      <c r="C8009" s="2">
        <f t="shared" si="376"/>
        <v>11</v>
      </c>
      <c r="D8009" s="2">
        <f t="shared" si="377"/>
        <v>30</v>
      </c>
      <c r="E8009">
        <v>17</v>
      </c>
      <c r="F8009">
        <v>9676.9809891200002</v>
      </c>
      <c r="G8009">
        <v>9520.1201343600096</v>
      </c>
      <c r="H8009">
        <v>-156.86085475999101</v>
      </c>
      <c r="I8009">
        <v>-1.64767726190606</v>
      </c>
    </row>
    <row r="8010" spans="1:9" x14ac:dyDescent="0.25">
      <c r="A8010" s="1">
        <v>43069</v>
      </c>
      <c r="B8010" s="2">
        <f t="shared" si="375"/>
        <v>2017</v>
      </c>
      <c r="C8010" s="2">
        <f t="shared" si="376"/>
        <v>11</v>
      </c>
      <c r="D8010" s="2">
        <f t="shared" si="377"/>
        <v>30</v>
      </c>
      <c r="E8010">
        <v>18</v>
      </c>
      <c r="F8010">
        <v>9545.5760904229901</v>
      </c>
      <c r="G8010">
        <v>9358.5512181400009</v>
      </c>
      <c r="H8010">
        <v>-187.02487228298901</v>
      </c>
      <c r="I8010">
        <v>-1.99843830442977</v>
      </c>
    </row>
    <row r="8011" spans="1:9" x14ac:dyDescent="0.25">
      <c r="A8011" s="1">
        <v>43069</v>
      </c>
      <c r="B8011" s="2">
        <f t="shared" si="375"/>
        <v>2017</v>
      </c>
      <c r="C8011" s="2">
        <f t="shared" si="376"/>
        <v>11</v>
      </c>
      <c r="D8011" s="2">
        <f t="shared" si="377"/>
        <v>30</v>
      </c>
      <c r="E8011">
        <v>19</v>
      </c>
      <c r="F8011">
        <v>9299.8890425189893</v>
      </c>
      <c r="G8011">
        <v>9076.84206137</v>
      </c>
      <c r="H8011">
        <v>-223.046981148989</v>
      </c>
      <c r="I8011">
        <v>-2.45731918260703</v>
      </c>
    </row>
    <row r="8012" spans="1:9" x14ac:dyDescent="0.25">
      <c r="A8012" s="1">
        <v>43069</v>
      </c>
      <c r="B8012" s="2">
        <f t="shared" si="375"/>
        <v>2017</v>
      </c>
      <c r="C8012" s="2">
        <f t="shared" si="376"/>
        <v>11</v>
      </c>
      <c r="D8012" s="2">
        <f t="shared" si="377"/>
        <v>30</v>
      </c>
      <c r="E8012">
        <v>20</v>
      </c>
      <c r="F8012">
        <v>9255.6777395139998</v>
      </c>
      <c r="G8012">
        <v>8956.9495900500096</v>
      </c>
      <c r="H8012">
        <v>-298.72814946399001</v>
      </c>
      <c r="I8012">
        <v>-3.3351549705698602</v>
      </c>
    </row>
    <row r="8013" spans="1:9" x14ac:dyDescent="0.25">
      <c r="A8013" s="1">
        <v>43069</v>
      </c>
      <c r="B8013" s="2">
        <f t="shared" si="375"/>
        <v>2017</v>
      </c>
      <c r="C8013" s="2">
        <f t="shared" si="376"/>
        <v>11</v>
      </c>
      <c r="D8013" s="2">
        <f t="shared" si="377"/>
        <v>30</v>
      </c>
      <c r="E8013">
        <v>21</v>
      </c>
      <c r="F8013">
        <v>9430.9957801250002</v>
      </c>
      <c r="G8013">
        <v>9094.7105890000003</v>
      </c>
      <c r="H8013">
        <v>-336.28519112499998</v>
      </c>
      <c r="I8013">
        <v>-3.69759090005277</v>
      </c>
    </row>
    <row r="8014" spans="1:9" x14ac:dyDescent="0.25">
      <c r="A8014" s="1">
        <v>43069</v>
      </c>
      <c r="B8014" s="2">
        <f t="shared" si="375"/>
        <v>2017</v>
      </c>
      <c r="C8014" s="2">
        <f t="shared" si="376"/>
        <v>11</v>
      </c>
      <c r="D8014" s="2">
        <f t="shared" si="377"/>
        <v>30</v>
      </c>
      <c r="E8014">
        <v>22</v>
      </c>
      <c r="F8014">
        <v>9835.1377549370009</v>
      </c>
      <c r="G8014">
        <v>9468.3891198700003</v>
      </c>
      <c r="H8014">
        <v>-366.74863506700098</v>
      </c>
      <c r="I8014">
        <v>-3.8734005375566598</v>
      </c>
    </row>
    <row r="8015" spans="1:9" x14ac:dyDescent="0.25">
      <c r="A8015" s="1">
        <v>43069</v>
      </c>
      <c r="B8015" s="2">
        <f t="shared" si="375"/>
        <v>2017</v>
      </c>
      <c r="C8015" s="2">
        <f t="shared" si="376"/>
        <v>11</v>
      </c>
      <c r="D8015" s="2">
        <f t="shared" si="377"/>
        <v>30</v>
      </c>
      <c r="E8015">
        <v>23</v>
      </c>
      <c r="F8015">
        <v>9676.2826414530009</v>
      </c>
      <c r="G8015">
        <v>9262.7568570300009</v>
      </c>
      <c r="H8015">
        <v>-413.525784423</v>
      </c>
      <c r="I8015">
        <v>-4.4643920898037299</v>
      </c>
    </row>
    <row r="8016" spans="1:9" x14ac:dyDescent="0.25">
      <c r="A8016" s="1">
        <v>43069</v>
      </c>
      <c r="B8016" s="2">
        <f t="shared" si="375"/>
        <v>2017</v>
      </c>
      <c r="C8016" s="2">
        <f t="shared" si="376"/>
        <v>11</v>
      </c>
      <c r="D8016" s="2">
        <f t="shared" si="377"/>
        <v>30</v>
      </c>
      <c r="E8016">
        <v>24</v>
      </c>
      <c r="F8016">
        <v>9117.8968831799993</v>
      </c>
      <c r="G8016">
        <v>8712.8892068900004</v>
      </c>
      <c r="H8016">
        <v>-405.00767628999898</v>
      </c>
      <c r="I8016">
        <v>-4.6483739971090801</v>
      </c>
    </row>
    <row r="8017" spans="1:9" x14ac:dyDescent="0.25">
      <c r="A8017" s="1">
        <v>43070</v>
      </c>
      <c r="B8017" s="2">
        <f t="shared" si="375"/>
        <v>2017</v>
      </c>
      <c r="C8017" s="2">
        <f t="shared" si="376"/>
        <v>12</v>
      </c>
      <c r="D8017" s="2">
        <f t="shared" si="377"/>
        <v>1</v>
      </c>
      <c r="E8017">
        <v>1</v>
      </c>
      <c r="F8017">
        <v>8613.2017145940099</v>
      </c>
      <c r="G8017">
        <v>8139.2665026000004</v>
      </c>
      <c r="H8017">
        <v>-473.93521199400902</v>
      </c>
      <c r="I8017">
        <v>-5.8228245978014703</v>
      </c>
    </row>
    <row r="8018" spans="1:9" x14ac:dyDescent="0.25">
      <c r="A8018" s="1">
        <v>43070</v>
      </c>
      <c r="B8018" s="2">
        <f t="shared" si="375"/>
        <v>2017</v>
      </c>
      <c r="C8018" s="2">
        <f t="shared" si="376"/>
        <v>12</v>
      </c>
      <c r="D8018" s="2">
        <f t="shared" si="377"/>
        <v>1</v>
      </c>
      <c r="E8018">
        <v>2</v>
      </c>
      <c r="F8018">
        <v>8179.7616536639998</v>
      </c>
      <c r="G8018">
        <v>7821.2405773600003</v>
      </c>
      <c r="H8018">
        <v>-358.52107630400002</v>
      </c>
      <c r="I8018">
        <v>-4.5839412911271902</v>
      </c>
    </row>
    <row r="8019" spans="1:9" x14ac:dyDescent="0.25">
      <c r="A8019" s="1">
        <v>43070</v>
      </c>
      <c r="B8019" s="2">
        <f t="shared" si="375"/>
        <v>2017</v>
      </c>
      <c r="C8019" s="2">
        <f t="shared" si="376"/>
        <v>12</v>
      </c>
      <c r="D8019" s="2">
        <f t="shared" si="377"/>
        <v>1</v>
      </c>
      <c r="E8019">
        <v>3</v>
      </c>
      <c r="F8019">
        <v>7908.9580423710004</v>
      </c>
      <c r="G8019">
        <v>7592.8953265500004</v>
      </c>
      <c r="H8019">
        <v>-316.06271582099998</v>
      </c>
      <c r="I8019">
        <v>-4.1626112599738603</v>
      </c>
    </row>
    <row r="8020" spans="1:9" x14ac:dyDescent="0.25">
      <c r="A8020" s="1">
        <v>43070</v>
      </c>
      <c r="B8020" s="2">
        <f t="shared" si="375"/>
        <v>2017</v>
      </c>
      <c r="C8020" s="2">
        <f t="shared" si="376"/>
        <v>12</v>
      </c>
      <c r="D8020" s="2">
        <f t="shared" si="377"/>
        <v>1</v>
      </c>
      <c r="E8020">
        <v>4</v>
      </c>
      <c r="F8020">
        <v>7797.4267683629996</v>
      </c>
      <c r="G8020">
        <v>7494.4828954100003</v>
      </c>
      <c r="H8020">
        <v>-302.94387295299902</v>
      </c>
      <c r="I8020">
        <v>-4.0422251565686604</v>
      </c>
    </row>
    <row r="8021" spans="1:9" x14ac:dyDescent="0.25">
      <c r="A8021" s="1">
        <v>43070</v>
      </c>
      <c r="B8021" s="2">
        <f t="shared" si="375"/>
        <v>2017</v>
      </c>
      <c r="C8021" s="2">
        <f t="shared" si="376"/>
        <v>12</v>
      </c>
      <c r="D8021" s="2">
        <f t="shared" si="377"/>
        <v>1</v>
      </c>
      <c r="E8021">
        <v>5</v>
      </c>
      <c r="F8021">
        <v>7784.3890566339996</v>
      </c>
      <c r="G8021">
        <v>7450.6068577899996</v>
      </c>
      <c r="H8021">
        <v>-333.78219884399999</v>
      </c>
      <c r="I8021">
        <v>-4.4799330472659804</v>
      </c>
    </row>
    <row r="8022" spans="1:9" x14ac:dyDescent="0.25">
      <c r="A8022" s="1">
        <v>43070</v>
      </c>
      <c r="B8022" s="2">
        <f t="shared" si="375"/>
        <v>2017</v>
      </c>
      <c r="C8022" s="2">
        <f t="shared" si="376"/>
        <v>12</v>
      </c>
      <c r="D8022" s="2">
        <f t="shared" si="377"/>
        <v>1</v>
      </c>
      <c r="E8022">
        <v>6</v>
      </c>
      <c r="F8022">
        <v>7937.0486795973002</v>
      </c>
      <c r="G8022">
        <v>7552.3769958599996</v>
      </c>
      <c r="H8022">
        <v>-384.67168373730101</v>
      </c>
      <c r="I8022">
        <v>-5.0933856181724897</v>
      </c>
    </row>
    <row r="8023" spans="1:9" x14ac:dyDescent="0.25">
      <c r="A8023" s="1">
        <v>43070</v>
      </c>
      <c r="B8023" s="2">
        <f t="shared" si="375"/>
        <v>2017</v>
      </c>
      <c r="C8023" s="2">
        <f t="shared" si="376"/>
        <v>12</v>
      </c>
      <c r="D8023" s="2">
        <f t="shared" si="377"/>
        <v>1</v>
      </c>
      <c r="E8023">
        <v>7</v>
      </c>
      <c r="F8023">
        <v>8183.0695371339998</v>
      </c>
      <c r="G8023">
        <v>7770.1739238099999</v>
      </c>
      <c r="H8023">
        <v>-412.89561332400001</v>
      </c>
      <c r="I8023">
        <v>-5.3138529120792404</v>
      </c>
    </row>
    <row r="8024" spans="1:9" x14ac:dyDescent="0.25">
      <c r="A8024" s="1">
        <v>43070</v>
      </c>
      <c r="B8024" s="2">
        <f t="shared" si="375"/>
        <v>2017</v>
      </c>
      <c r="C8024" s="2">
        <f t="shared" si="376"/>
        <v>12</v>
      </c>
      <c r="D8024" s="2">
        <f t="shared" si="377"/>
        <v>1</v>
      </c>
      <c r="E8024">
        <v>8</v>
      </c>
      <c r="F8024">
        <v>8424.0862862259892</v>
      </c>
      <c r="G8024">
        <v>8096.4343445000004</v>
      </c>
      <c r="H8024">
        <v>-327.65194172598899</v>
      </c>
      <c r="I8024">
        <v>-4.0468671489760997</v>
      </c>
    </row>
    <row r="8025" spans="1:9" x14ac:dyDescent="0.25">
      <c r="A8025" s="1">
        <v>43070</v>
      </c>
      <c r="B8025" s="2">
        <f t="shared" si="375"/>
        <v>2017</v>
      </c>
      <c r="C8025" s="2">
        <f t="shared" si="376"/>
        <v>12</v>
      </c>
      <c r="D8025" s="2">
        <f t="shared" si="377"/>
        <v>1</v>
      </c>
      <c r="E8025">
        <v>9</v>
      </c>
      <c r="F8025">
        <v>8854.2094895619994</v>
      </c>
      <c r="G8025">
        <v>8551.6735072299998</v>
      </c>
      <c r="H8025">
        <v>-302.535982332</v>
      </c>
      <c r="I8025">
        <v>-3.53774009351761</v>
      </c>
    </row>
    <row r="8026" spans="1:9" x14ac:dyDescent="0.25">
      <c r="A8026" s="1">
        <v>43070</v>
      </c>
      <c r="B8026" s="2">
        <f t="shared" si="375"/>
        <v>2017</v>
      </c>
      <c r="C8026" s="2">
        <f t="shared" si="376"/>
        <v>12</v>
      </c>
      <c r="D8026" s="2">
        <f t="shared" si="377"/>
        <v>1</v>
      </c>
      <c r="E8026">
        <v>10</v>
      </c>
      <c r="F8026">
        <v>9279.7262205620009</v>
      </c>
      <c r="G8026">
        <v>8992.7211057500008</v>
      </c>
      <c r="H8026">
        <v>-287.00511481199999</v>
      </c>
      <c r="I8026">
        <v>-3.1915269186819</v>
      </c>
    </row>
    <row r="8027" spans="1:9" x14ac:dyDescent="0.25">
      <c r="A8027" s="1">
        <v>43070</v>
      </c>
      <c r="B8027" s="2">
        <f t="shared" si="375"/>
        <v>2017</v>
      </c>
      <c r="C8027" s="2">
        <f t="shared" si="376"/>
        <v>12</v>
      </c>
      <c r="D8027" s="2">
        <f t="shared" si="377"/>
        <v>1</v>
      </c>
      <c r="E8027">
        <v>11</v>
      </c>
      <c r="F8027">
        <v>9474.6371643729999</v>
      </c>
      <c r="G8027">
        <v>9167.3330137899993</v>
      </c>
      <c r="H8027">
        <v>-307.30415058300099</v>
      </c>
      <c r="I8027">
        <v>-3.3521652384694298</v>
      </c>
    </row>
    <row r="8028" spans="1:9" x14ac:dyDescent="0.25">
      <c r="A8028" s="1">
        <v>43070</v>
      </c>
      <c r="B8028" s="2">
        <f t="shared" si="375"/>
        <v>2017</v>
      </c>
      <c r="C8028" s="2">
        <f t="shared" si="376"/>
        <v>12</v>
      </c>
      <c r="D8028" s="2">
        <f t="shared" si="377"/>
        <v>1</v>
      </c>
      <c r="E8028">
        <v>12</v>
      </c>
      <c r="F8028">
        <v>9559.8339449289997</v>
      </c>
      <c r="G8028">
        <v>9250.0357635100008</v>
      </c>
      <c r="H8028">
        <v>-309.79818141899898</v>
      </c>
      <c r="I8028">
        <v>-3.3491565799248701</v>
      </c>
    </row>
    <row r="8029" spans="1:9" x14ac:dyDescent="0.25">
      <c r="A8029" s="1">
        <v>43070</v>
      </c>
      <c r="B8029" s="2">
        <f t="shared" si="375"/>
        <v>2017</v>
      </c>
      <c r="C8029" s="2">
        <f t="shared" si="376"/>
        <v>12</v>
      </c>
      <c r="D8029" s="2">
        <f t="shared" si="377"/>
        <v>1</v>
      </c>
      <c r="E8029">
        <v>13</v>
      </c>
      <c r="F8029">
        <v>9535.9797254829991</v>
      </c>
      <c r="G8029">
        <v>9270.5798437899994</v>
      </c>
      <c r="H8029">
        <v>-265.399881693</v>
      </c>
      <c r="I8029">
        <v>-2.8628185740806802</v>
      </c>
    </row>
    <row r="8030" spans="1:9" x14ac:dyDescent="0.25">
      <c r="A8030" s="1">
        <v>43070</v>
      </c>
      <c r="B8030" s="2">
        <f t="shared" si="375"/>
        <v>2017</v>
      </c>
      <c r="C8030" s="2">
        <f t="shared" si="376"/>
        <v>12</v>
      </c>
      <c r="D8030" s="2">
        <f t="shared" si="377"/>
        <v>1</v>
      </c>
      <c r="E8030">
        <v>14</v>
      </c>
      <c r="F8030">
        <v>9455.0864591989994</v>
      </c>
      <c r="G8030">
        <v>9144.9480410800006</v>
      </c>
      <c r="H8030">
        <v>-310.13841811899903</v>
      </c>
      <c r="I8030">
        <v>-3.3913633705279298</v>
      </c>
    </row>
    <row r="8031" spans="1:9" x14ac:dyDescent="0.25">
      <c r="A8031" s="1">
        <v>43070</v>
      </c>
      <c r="B8031" s="2">
        <f t="shared" si="375"/>
        <v>2017</v>
      </c>
      <c r="C8031" s="2">
        <f t="shared" si="376"/>
        <v>12</v>
      </c>
      <c r="D8031" s="2">
        <f t="shared" si="377"/>
        <v>1</v>
      </c>
      <c r="E8031">
        <v>15</v>
      </c>
      <c r="F8031">
        <v>9624.3737070730003</v>
      </c>
      <c r="G8031">
        <v>9285.4069048500005</v>
      </c>
      <c r="H8031">
        <v>-338.966802223</v>
      </c>
      <c r="I8031">
        <v>-3.6505325582010699</v>
      </c>
    </row>
    <row r="8032" spans="1:9" x14ac:dyDescent="0.25">
      <c r="A8032" s="1">
        <v>43070</v>
      </c>
      <c r="B8032" s="2">
        <f t="shared" si="375"/>
        <v>2017</v>
      </c>
      <c r="C8032" s="2">
        <f t="shared" si="376"/>
        <v>12</v>
      </c>
      <c r="D8032" s="2">
        <f t="shared" si="377"/>
        <v>1</v>
      </c>
      <c r="E8032">
        <v>16</v>
      </c>
      <c r="F8032">
        <v>9696.0174771599995</v>
      </c>
      <c r="G8032">
        <v>9339.4851081399993</v>
      </c>
      <c r="H8032">
        <v>-356.53236901999998</v>
      </c>
      <c r="I8032">
        <v>-3.81747349978916</v>
      </c>
    </row>
    <row r="8033" spans="1:9" x14ac:dyDescent="0.25">
      <c r="A8033" s="1">
        <v>43070</v>
      </c>
      <c r="B8033" s="2">
        <f t="shared" si="375"/>
        <v>2017</v>
      </c>
      <c r="C8033" s="2">
        <f t="shared" si="376"/>
        <v>12</v>
      </c>
      <c r="D8033" s="2">
        <f t="shared" si="377"/>
        <v>1</v>
      </c>
      <c r="E8033">
        <v>17</v>
      </c>
      <c r="F8033">
        <v>9589.5213107759992</v>
      </c>
      <c r="G8033">
        <v>9293.2638308299993</v>
      </c>
      <c r="H8033">
        <v>-296.25747994599999</v>
      </c>
      <c r="I8033">
        <v>-3.18787333857001</v>
      </c>
    </row>
    <row r="8034" spans="1:9" x14ac:dyDescent="0.25">
      <c r="A8034" s="1">
        <v>43070</v>
      </c>
      <c r="B8034" s="2">
        <f t="shared" si="375"/>
        <v>2017</v>
      </c>
      <c r="C8034" s="2">
        <f t="shared" si="376"/>
        <v>12</v>
      </c>
      <c r="D8034" s="2">
        <f t="shared" si="377"/>
        <v>1</v>
      </c>
      <c r="E8034">
        <v>18</v>
      </c>
      <c r="F8034">
        <v>9375.0959708759892</v>
      </c>
      <c r="G8034">
        <v>9153.3336444699999</v>
      </c>
      <c r="H8034">
        <v>-221.762326405989</v>
      </c>
      <c r="I8034">
        <v>-2.4227492957166099</v>
      </c>
    </row>
    <row r="8035" spans="1:9" x14ac:dyDescent="0.25">
      <c r="A8035" s="1">
        <v>43070</v>
      </c>
      <c r="B8035" s="2">
        <f t="shared" si="375"/>
        <v>2017</v>
      </c>
      <c r="C8035" s="2">
        <f t="shared" si="376"/>
        <v>12</v>
      </c>
      <c r="D8035" s="2">
        <f t="shared" si="377"/>
        <v>1</v>
      </c>
      <c r="E8035">
        <v>19</v>
      </c>
      <c r="F8035">
        <v>9162.5613223339897</v>
      </c>
      <c r="G8035">
        <v>8948.3908776799999</v>
      </c>
      <c r="H8035">
        <v>-214.17044465398999</v>
      </c>
      <c r="I8035">
        <v>-2.39339617124008</v>
      </c>
    </row>
    <row r="8036" spans="1:9" x14ac:dyDescent="0.25">
      <c r="A8036" s="1">
        <v>43070</v>
      </c>
      <c r="B8036" s="2">
        <f t="shared" si="375"/>
        <v>2017</v>
      </c>
      <c r="C8036" s="2">
        <f t="shared" si="376"/>
        <v>12</v>
      </c>
      <c r="D8036" s="2">
        <f t="shared" si="377"/>
        <v>1</v>
      </c>
      <c r="E8036">
        <v>20</v>
      </c>
      <c r="F8036">
        <v>9073.9521581770005</v>
      </c>
      <c r="G8036">
        <v>8883.91449818</v>
      </c>
      <c r="H8036">
        <v>-190.03765999699999</v>
      </c>
      <c r="I8036">
        <v>-2.1391207674942301</v>
      </c>
    </row>
    <row r="8037" spans="1:9" x14ac:dyDescent="0.25">
      <c r="A8037" s="1">
        <v>43070</v>
      </c>
      <c r="B8037" s="2">
        <f t="shared" si="375"/>
        <v>2017</v>
      </c>
      <c r="C8037" s="2">
        <f t="shared" si="376"/>
        <v>12</v>
      </c>
      <c r="D8037" s="2">
        <f t="shared" si="377"/>
        <v>1</v>
      </c>
      <c r="E8037">
        <v>21</v>
      </c>
      <c r="F8037">
        <v>9281.5875657969991</v>
      </c>
      <c r="G8037">
        <v>9072.1690173700008</v>
      </c>
      <c r="H8037">
        <v>-209.418548426998</v>
      </c>
      <c r="I8037">
        <v>-2.30836250984781</v>
      </c>
    </row>
    <row r="8038" spans="1:9" x14ac:dyDescent="0.25">
      <c r="A8038" s="1">
        <v>43070</v>
      </c>
      <c r="B8038" s="2">
        <f t="shared" si="375"/>
        <v>2017</v>
      </c>
      <c r="C8038" s="2">
        <f t="shared" si="376"/>
        <v>12</v>
      </c>
      <c r="D8038" s="2">
        <f t="shared" si="377"/>
        <v>1</v>
      </c>
      <c r="E8038">
        <v>22</v>
      </c>
      <c r="F8038">
        <v>9807.5579377579998</v>
      </c>
      <c r="G8038">
        <v>9566.5164561900001</v>
      </c>
      <c r="H8038">
        <v>-241.04148156799999</v>
      </c>
      <c r="I8038">
        <v>-2.5196369302436499</v>
      </c>
    </row>
    <row r="8039" spans="1:9" x14ac:dyDescent="0.25">
      <c r="A8039" s="1">
        <v>43070</v>
      </c>
      <c r="B8039" s="2">
        <f t="shared" si="375"/>
        <v>2017</v>
      </c>
      <c r="C8039" s="2">
        <f t="shared" si="376"/>
        <v>12</v>
      </c>
      <c r="D8039" s="2">
        <f t="shared" si="377"/>
        <v>1</v>
      </c>
      <c r="E8039">
        <v>23</v>
      </c>
      <c r="F8039">
        <v>9610.594289568</v>
      </c>
      <c r="G8039">
        <v>9294.7959168899997</v>
      </c>
      <c r="H8039">
        <v>-315.79837267800002</v>
      </c>
      <c r="I8039">
        <v>-3.3975826419614901</v>
      </c>
    </row>
    <row r="8040" spans="1:9" x14ac:dyDescent="0.25">
      <c r="A8040" s="1">
        <v>43070</v>
      </c>
      <c r="B8040" s="2">
        <f t="shared" si="375"/>
        <v>2017</v>
      </c>
      <c r="C8040" s="2">
        <f t="shared" si="376"/>
        <v>12</v>
      </c>
      <c r="D8040" s="2">
        <f t="shared" si="377"/>
        <v>1</v>
      </c>
      <c r="E8040">
        <v>24</v>
      </c>
      <c r="F8040">
        <v>9186.336739331</v>
      </c>
      <c r="G8040">
        <v>8736.0426743900007</v>
      </c>
      <c r="H8040">
        <v>-450.29406494099902</v>
      </c>
      <c r="I8040">
        <v>-5.1544398502201796</v>
      </c>
    </row>
    <row r="8041" spans="1:9" x14ac:dyDescent="0.25">
      <c r="A8041" s="1">
        <v>43071</v>
      </c>
      <c r="B8041" s="2">
        <f t="shared" si="375"/>
        <v>2017</v>
      </c>
      <c r="C8041" s="2">
        <f t="shared" si="376"/>
        <v>12</v>
      </c>
      <c r="D8041" s="2">
        <f t="shared" si="377"/>
        <v>2</v>
      </c>
      <c r="E8041">
        <v>1</v>
      </c>
      <c r="F8041">
        <v>8837.1965807340002</v>
      </c>
      <c r="G8041">
        <v>7780.0185639700003</v>
      </c>
      <c r="H8041">
        <v>-1057.1780167639999</v>
      </c>
      <c r="I8041">
        <v>-13.5883739617266</v>
      </c>
    </row>
    <row r="8042" spans="1:9" x14ac:dyDescent="0.25">
      <c r="A8042" s="1">
        <v>43071</v>
      </c>
      <c r="B8042" s="2">
        <f t="shared" si="375"/>
        <v>2017</v>
      </c>
      <c r="C8042" s="2">
        <f t="shared" si="376"/>
        <v>12</v>
      </c>
      <c r="D8042" s="2">
        <f t="shared" si="377"/>
        <v>2</v>
      </c>
      <c r="E8042">
        <v>2</v>
      </c>
      <c r="F8042">
        <v>8495.5007370709991</v>
      </c>
      <c r="G8042">
        <v>7446.5018827000004</v>
      </c>
      <c r="H8042">
        <v>-1048.9988543710001</v>
      </c>
      <c r="I8042">
        <v>-14.087136092828599</v>
      </c>
    </row>
    <row r="8043" spans="1:9" x14ac:dyDescent="0.25">
      <c r="A8043" s="1">
        <v>43071</v>
      </c>
      <c r="B8043" s="2">
        <f t="shared" si="375"/>
        <v>2017</v>
      </c>
      <c r="C8043" s="2">
        <f t="shared" si="376"/>
        <v>12</v>
      </c>
      <c r="D8043" s="2">
        <f t="shared" si="377"/>
        <v>2</v>
      </c>
      <c r="E8043">
        <v>3</v>
      </c>
      <c r="F8043">
        <v>8163.5437168790004</v>
      </c>
      <c r="G8043">
        <v>7188.7077100799997</v>
      </c>
      <c r="H8043">
        <v>-974.83600679900098</v>
      </c>
      <c r="I8043">
        <v>-13.5606571600078</v>
      </c>
    </row>
    <row r="8044" spans="1:9" x14ac:dyDescent="0.25">
      <c r="A8044" s="1">
        <v>43071</v>
      </c>
      <c r="B8044" s="2">
        <f t="shared" si="375"/>
        <v>2017</v>
      </c>
      <c r="C8044" s="2">
        <f t="shared" si="376"/>
        <v>12</v>
      </c>
      <c r="D8044" s="2">
        <f t="shared" si="377"/>
        <v>2</v>
      </c>
      <c r="E8044">
        <v>4</v>
      </c>
      <c r="F8044">
        <v>7998.2842949329997</v>
      </c>
      <c r="G8044">
        <v>7041.1059908699999</v>
      </c>
      <c r="H8044">
        <v>-957.17830406300004</v>
      </c>
      <c r="I8044">
        <v>-13.5941470743963</v>
      </c>
    </row>
    <row r="8045" spans="1:9" x14ac:dyDescent="0.25">
      <c r="A8045" s="1">
        <v>43071</v>
      </c>
      <c r="B8045" s="2">
        <f t="shared" si="375"/>
        <v>2017</v>
      </c>
      <c r="C8045" s="2">
        <f t="shared" si="376"/>
        <v>12</v>
      </c>
      <c r="D8045" s="2">
        <f t="shared" si="377"/>
        <v>2</v>
      </c>
      <c r="E8045">
        <v>5</v>
      </c>
      <c r="F8045">
        <v>7843.3215850590004</v>
      </c>
      <c r="G8045">
        <v>6946.6863954399996</v>
      </c>
      <c r="H8045">
        <v>-896.63518961900104</v>
      </c>
      <c r="I8045">
        <v>-12.907379699874999</v>
      </c>
    </row>
    <row r="8046" spans="1:9" x14ac:dyDescent="0.25">
      <c r="A8046" s="1">
        <v>43071</v>
      </c>
      <c r="B8046" s="2">
        <f t="shared" si="375"/>
        <v>2017</v>
      </c>
      <c r="C8046" s="2">
        <f t="shared" si="376"/>
        <v>12</v>
      </c>
      <c r="D8046" s="2">
        <f t="shared" si="377"/>
        <v>2</v>
      </c>
      <c r="E8046">
        <v>6</v>
      </c>
      <c r="F8046">
        <v>7818.2241528519999</v>
      </c>
      <c r="G8046">
        <v>6960.6298326400001</v>
      </c>
      <c r="H8046">
        <v>-857.59432021199996</v>
      </c>
      <c r="I8046">
        <v>-12.320642539997401</v>
      </c>
    </row>
    <row r="8047" spans="1:9" x14ac:dyDescent="0.25">
      <c r="A8047" s="1">
        <v>43071</v>
      </c>
      <c r="B8047" s="2">
        <f t="shared" si="375"/>
        <v>2017</v>
      </c>
      <c r="C8047" s="2">
        <f t="shared" si="376"/>
        <v>12</v>
      </c>
      <c r="D8047" s="2">
        <f t="shared" si="377"/>
        <v>2</v>
      </c>
      <c r="E8047">
        <v>7</v>
      </c>
      <c r="F8047">
        <v>7777.5397103980004</v>
      </c>
      <c r="G8047">
        <v>6907.2542171300001</v>
      </c>
      <c r="H8047">
        <v>-870.28549326799998</v>
      </c>
      <c r="I8047">
        <v>-12.599586838858301</v>
      </c>
    </row>
    <row r="8048" spans="1:9" x14ac:dyDescent="0.25">
      <c r="A8048" s="1">
        <v>43071</v>
      </c>
      <c r="B8048" s="2">
        <f t="shared" si="375"/>
        <v>2017</v>
      </c>
      <c r="C8048" s="2">
        <f t="shared" si="376"/>
        <v>12</v>
      </c>
      <c r="D8048" s="2">
        <f t="shared" si="377"/>
        <v>2</v>
      </c>
      <c r="E8048">
        <v>8</v>
      </c>
      <c r="F8048">
        <v>7749.1680332579999</v>
      </c>
      <c r="G8048">
        <v>6938.7209033400004</v>
      </c>
      <c r="H8048">
        <v>-810.44712991799997</v>
      </c>
      <c r="I8048">
        <v>-11.680065262862501</v>
      </c>
    </row>
    <row r="8049" spans="1:9" x14ac:dyDescent="0.25">
      <c r="A8049" s="1">
        <v>43071</v>
      </c>
      <c r="B8049" s="2">
        <f t="shared" si="375"/>
        <v>2017</v>
      </c>
      <c r="C8049" s="2">
        <f t="shared" si="376"/>
        <v>12</v>
      </c>
      <c r="D8049" s="2">
        <f t="shared" si="377"/>
        <v>2</v>
      </c>
      <c r="E8049">
        <v>9</v>
      </c>
      <c r="F8049">
        <v>8157.9850160630003</v>
      </c>
      <c r="G8049">
        <v>7493.6982282700001</v>
      </c>
      <c r="H8049">
        <v>-664.28678779300003</v>
      </c>
      <c r="I8049">
        <v>-8.8646055333129894</v>
      </c>
    </row>
    <row r="8050" spans="1:9" x14ac:dyDescent="0.25">
      <c r="A8050" s="1">
        <v>43071</v>
      </c>
      <c r="B8050" s="2">
        <f t="shared" si="375"/>
        <v>2017</v>
      </c>
      <c r="C8050" s="2">
        <f t="shared" si="376"/>
        <v>12</v>
      </c>
      <c r="D8050" s="2">
        <f t="shared" si="377"/>
        <v>2</v>
      </c>
      <c r="E8050">
        <v>10</v>
      </c>
      <c r="F8050">
        <v>8599.9191558359998</v>
      </c>
      <c r="G8050">
        <v>8012.4442298699996</v>
      </c>
      <c r="H8050">
        <v>-587.474925966</v>
      </c>
      <c r="I8050">
        <v>-7.3320313890725402</v>
      </c>
    </row>
    <row r="8051" spans="1:9" x14ac:dyDescent="0.25">
      <c r="A8051" s="1">
        <v>43071</v>
      </c>
      <c r="B8051" s="2">
        <f t="shared" si="375"/>
        <v>2017</v>
      </c>
      <c r="C8051" s="2">
        <f t="shared" si="376"/>
        <v>12</v>
      </c>
      <c r="D8051" s="2">
        <f t="shared" si="377"/>
        <v>2</v>
      </c>
      <c r="E8051">
        <v>11</v>
      </c>
      <c r="F8051">
        <v>8864.0864924069992</v>
      </c>
      <c r="G8051">
        <v>8293.7813608500001</v>
      </c>
      <c r="H8051">
        <v>-570.30513155699896</v>
      </c>
      <c r="I8051">
        <v>-6.8762981171540103</v>
      </c>
    </row>
    <row r="8052" spans="1:9" x14ac:dyDescent="0.25">
      <c r="A8052" s="1">
        <v>43071</v>
      </c>
      <c r="B8052" s="2">
        <f t="shared" si="375"/>
        <v>2017</v>
      </c>
      <c r="C8052" s="2">
        <f t="shared" si="376"/>
        <v>12</v>
      </c>
      <c r="D8052" s="2">
        <f t="shared" si="377"/>
        <v>2</v>
      </c>
      <c r="E8052">
        <v>12</v>
      </c>
      <c r="F8052">
        <v>8982.3519154690002</v>
      </c>
      <c r="G8052">
        <v>8392.6635158900008</v>
      </c>
      <c r="H8052">
        <v>-589.688399578999</v>
      </c>
      <c r="I8052">
        <v>-7.0262366465965096</v>
      </c>
    </row>
    <row r="8053" spans="1:9" x14ac:dyDescent="0.25">
      <c r="A8053" s="1">
        <v>43071</v>
      </c>
      <c r="B8053" s="2">
        <f t="shared" si="375"/>
        <v>2017</v>
      </c>
      <c r="C8053" s="2">
        <f t="shared" si="376"/>
        <v>12</v>
      </c>
      <c r="D8053" s="2">
        <f t="shared" si="377"/>
        <v>2</v>
      </c>
      <c r="E8053">
        <v>13</v>
      </c>
      <c r="F8053">
        <v>8937.3409976260009</v>
      </c>
      <c r="G8053">
        <v>8417.0009508599996</v>
      </c>
      <c r="H8053">
        <v>-520.34004676600102</v>
      </c>
      <c r="I8053">
        <v>-6.1820124507985899</v>
      </c>
    </row>
    <row r="8054" spans="1:9" x14ac:dyDescent="0.25">
      <c r="A8054" s="1">
        <v>43071</v>
      </c>
      <c r="B8054" s="2">
        <f t="shared" si="375"/>
        <v>2017</v>
      </c>
      <c r="C8054" s="2">
        <f t="shared" si="376"/>
        <v>12</v>
      </c>
      <c r="D8054" s="2">
        <f t="shared" si="377"/>
        <v>2</v>
      </c>
      <c r="E8054">
        <v>14</v>
      </c>
      <c r="F8054">
        <v>8930.2655240709992</v>
      </c>
      <c r="G8054">
        <v>8450.3102024599993</v>
      </c>
      <c r="H8054">
        <v>-479.95532161099999</v>
      </c>
      <c r="I8054">
        <v>-5.6797361293468001</v>
      </c>
    </row>
    <row r="8055" spans="1:9" x14ac:dyDescent="0.25">
      <c r="A8055" s="1">
        <v>43071</v>
      </c>
      <c r="B8055" s="2">
        <f t="shared" si="375"/>
        <v>2017</v>
      </c>
      <c r="C8055" s="2">
        <f t="shared" si="376"/>
        <v>12</v>
      </c>
      <c r="D8055" s="2">
        <f t="shared" si="377"/>
        <v>2</v>
      </c>
      <c r="E8055">
        <v>15</v>
      </c>
      <c r="F8055">
        <v>8844.3074322190005</v>
      </c>
      <c r="G8055">
        <v>8382.8513933899994</v>
      </c>
      <c r="H8055">
        <v>-461.45603882900099</v>
      </c>
      <c r="I8055">
        <v>-5.50476224823531</v>
      </c>
    </row>
    <row r="8056" spans="1:9" x14ac:dyDescent="0.25">
      <c r="A8056" s="1">
        <v>43071</v>
      </c>
      <c r="B8056" s="2">
        <f t="shared" si="375"/>
        <v>2017</v>
      </c>
      <c r="C8056" s="2">
        <f t="shared" si="376"/>
        <v>12</v>
      </c>
      <c r="D8056" s="2">
        <f t="shared" si="377"/>
        <v>2</v>
      </c>
      <c r="E8056">
        <v>16</v>
      </c>
      <c r="F8056">
        <v>8668.3718260389996</v>
      </c>
      <c r="G8056">
        <v>8263.1741225099995</v>
      </c>
      <c r="H8056">
        <v>-405.19770352900002</v>
      </c>
      <c r="I8056">
        <v>-4.9036568456809597</v>
      </c>
    </row>
    <row r="8057" spans="1:9" x14ac:dyDescent="0.25">
      <c r="A8057" s="1">
        <v>43071</v>
      </c>
      <c r="B8057" s="2">
        <f t="shared" si="375"/>
        <v>2017</v>
      </c>
      <c r="C8057" s="2">
        <f t="shared" si="376"/>
        <v>12</v>
      </c>
      <c r="D8057" s="2">
        <f t="shared" si="377"/>
        <v>2</v>
      </c>
      <c r="E8057">
        <v>17</v>
      </c>
      <c r="F8057">
        <v>8589.5434946949899</v>
      </c>
      <c r="G8057">
        <v>8107.9685425999996</v>
      </c>
      <c r="H8057">
        <v>-481.57495209499001</v>
      </c>
      <c r="I8057">
        <v>-5.9395266467149099</v>
      </c>
    </row>
    <row r="8058" spans="1:9" x14ac:dyDescent="0.25">
      <c r="A8058" s="1">
        <v>43071</v>
      </c>
      <c r="B8058" s="2">
        <f t="shared" si="375"/>
        <v>2017</v>
      </c>
      <c r="C8058" s="2">
        <f t="shared" si="376"/>
        <v>12</v>
      </c>
      <c r="D8058" s="2">
        <f t="shared" si="377"/>
        <v>2</v>
      </c>
      <c r="E8058">
        <v>18</v>
      </c>
      <c r="F8058">
        <v>8515.8435205950009</v>
      </c>
      <c r="G8058">
        <v>8046.2048742699999</v>
      </c>
      <c r="H8058">
        <v>-469.63864632500099</v>
      </c>
      <c r="I8058">
        <v>-5.8367721635674696</v>
      </c>
    </row>
    <row r="8059" spans="1:9" x14ac:dyDescent="0.25">
      <c r="A8059" s="1">
        <v>43071</v>
      </c>
      <c r="B8059" s="2">
        <f t="shared" si="375"/>
        <v>2017</v>
      </c>
      <c r="C8059" s="2">
        <f t="shared" si="376"/>
        <v>12</v>
      </c>
      <c r="D8059" s="2">
        <f t="shared" si="377"/>
        <v>2</v>
      </c>
      <c r="E8059">
        <v>19</v>
      </c>
      <c r="F8059">
        <v>8511.9738349460004</v>
      </c>
      <c r="G8059">
        <v>7859.2002977100001</v>
      </c>
      <c r="H8059">
        <v>-652.77353723600004</v>
      </c>
      <c r="I8059">
        <v>-8.3058518997944795</v>
      </c>
    </row>
    <row r="8060" spans="1:9" x14ac:dyDescent="0.25">
      <c r="A8060" s="1">
        <v>43071</v>
      </c>
      <c r="B8060" s="2">
        <f t="shared" si="375"/>
        <v>2017</v>
      </c>
      <c r="C8060" s="2">
        <f t="shared" si="376"/>
        <v>12</v>
      </c>
      <c r="D8060" s="2">
        <f t="shared" si="377"/>
        <v>2</v>
      </c>
      <c r="E8060">
        <v>20</v>
      </c>
      <c r="F8060">
        <v>8477.8036479780003</v>
      </c>
      <c r="G8060">
        <v>7722.1722625900002</v>
      </c>
      <c r="H8060">
        <v>-755.63138538800001</v>
      </c>
      <c r="I8060">
        <v>-9.7852179372978991</v>
      </c>
    </row>
    <row r="8061" spans="1:9" x14ac:dyDescent="0.25">
      <c r="A8061" s="1">
        <v>43071</v>
      </c>
      <c r="B8061" s="2">
        <f t="shared" si="375"/>
        <v>2017</v>
      </c>
      <c r="C8061" s="2">
        <f t="shared" si="376"/>
        <v>12</v>
      </c>
      <c r="D8061" s="2">
        <f t="shared" si="377"/>
        <v>2</v>
      </c>
      <c r="E8061">
        <v>21</v>
      </c>
      <c r="F8061">
        <v>8689.3307728039908</v>
      </c>
      <c r="G8061">
        <v>7820.8698772300004</v>
      </c>
      <c r="H8061">
        <v>-868.46089557399</v>
      </c>
      <c r="I8061">
        <v>-11.1044028248374</v>
      </c>
    </row>
    <row r="8062" spans="1:9" x14ac:dyDescent="0.25">
      <c r="A8062" s="1">
        <v>43071</v>
      </c>
      <c r="B8062" s="2">
        <f t="shared" si="375"/>
        <v>2017</v>
      </c>
      <c r="C8062" s="2">
        <f t="shared" si="376"/>
        <v>12</v>
      </c>
      <c r="D8062" s="2">
        <f t="shared" si="377"/>
        <v>2</v>
      </c>
      <c r="E8062">
        <v>22</v>
      </c>
      <c r="F8062">
        <v>9184.3914977900004</v>
      </c>
      <c r="G8062">
        <v>8193.5381371999993</v>
      </c>
      <c r="H8062">
        <v>-990.85336059000099</v>
      </c>
      <c r="I8062">
        <v>-12.0931073243116</v>
      </c>
    </row>
    <row r="8063" spans="1:9" x14ac:dyDescent="0.25">
      <c r="A8063" s="1">
        <v>43071</v>
      </c>
      <c r="B8063" s="2">
        <f t="shared" si="375"/>
        <v>2017</v>
      </c>
      <c r="C8063" s="2">
        <f t="shared" si="376"/>
        <v>12</v>
      </c>
      <c r="D8063" s="2">
        <f t="shared" si="377"/>
        <v>2</v>
      </c>
      <c r="E8063">
        <v>23</v>
      </c>
      <c r="F8063">
        <v>9034.9484688129996</v>
      </c>
      <c r="G8063">
        <v>7980.6450299600001</v>
      </c>
      <c r="H8063">
        <v>-1054.303438853</v>
      </c>
      <c r="I8063">
        <v>-13.210754705854701</v>
      </c>
    </row>
    <row r="8064" spans="1:9" x14ac:dyDescent="0.25">
      <c r="A8064" s="1">
        <v>43071</v>
      </c>
      <c r="B8064" s="2">
        <f t="shared" si="375"/>
        <v>2017</v>
      </c>
      <c r="C8064" s="2">
        <f t="shared" si="376"/>
        <v>12</v>
      </c>
      <c r="D8064" s="2">
        <f t="shared" si="377"/>
        <v>2</v>
      </c>
      <c r="E8064">
        <v>24</v>
      </c>
      <c r="F8064">
        <v>8692.1903550160005</v>
      </c>
      <c r="G8064">
        <v>7646.4708299900003</v>
      </c>
      <c r="H8064">
        <v>-1045.7195250259999</v>
      </c>
      <c r="I8064">
        <v>-13.6758453445557</v>
      </c>
    </row>
    <row r="8065" spans="1:9" x14ac:dyDescent="0.25">
      <c r="A8065" s="1">
        <v>43072</v>
      </c>
      <c r="B8065" s="2">
        <f t="shared" si="375"/>
        <v>2017</v>
      </c>
      <c r="C8065" s="2">
        <f t="shared" si="376"/>
        <v>12</v>
      </c>
      <c r="D8065" s="2">
        <f t="shared" si="377"/>
        <v>3</v>
      </c>
      <c r="E8065">
        <v>1</v>
      </c>
      <c r="F8065">
        <v>8423.5697014609996</v>
      </c>
      <c r="G8065">
        <v>7927.9408895899996</v>
      </c>
      <c r="H8065">
        <v>-495.62881187099998</v>
      </c>
      <c r="I8065">
        <v>-6.2516713831935702</v>
      </c>
    </row>
    <row r="8066" spans="1:9" x14ac:dyDescent="0.25">
      <c r="A8066" s="1">
        <v>43072</v>
      </c>
      <c r="B8066" s="2">
        <f t="shared" si="375"/>
        <v>2017</v>
      </c>
      <c r="C8066" s="2">
        <f t="shared" si="376"/>
        <v>12</v>
      </c>
      <c r="D8066" s="2">
        <f t="shared" si="377"/>
        <v>3</v>
      </c>
      <c r="E8066">
        <v>2</v>
      </c>
      <c r="F8066">
        <v>8032.8329856170003</v>
      </c>
      <c r="G8066">
        <v>7545.4794017300001</v>
      </c>
      <c r="H8066">
        <v>-487.35358388700001</v>
      </c>
      <c r="I8066">
        <v>-6.4588816421029698</v>
      </c>
    </row>
    <row r="8067" spans="1:9" x14ac:dyDescent="0.25">
      <c r="A8067" s="1">
        <v>43072</v>
      </c>
      <c r="B8067" s="2">
        <f t="shared" ref="B8067:B8130" si="378">YEAR(A8067)</f>
        <v>2017</v>
      </c>
      <c r="C8067" s="2">
        <f t="shared" ref="C8067:C8130" si="379">MONTH(A8067)</f>
        <v>12</v>
      </c>
      <c r="D8067" s="2">
        <f t="shared" ref="D8067:D8130" si="380">DAY(A8067)</f>
        <v>3</v>
      </c>
      <c r="E8067">
        <v>3</v>
      </c>
      <c r="F8067">
        <v>7701.8949382769997</v>
      </c>
      <c r="G8067">
        <v>7293.9557183200004</v>
      </c>
      <c r="H8067">
        <v>-407.93921995699901</v>
      </c>
      <c r="I8067">
        <v>-5.5928392728295604</v>
      </c>
    </row>
    <row r="8068" spans="1:9" x14ac:dyDescent="0.25">
      <c r="A8068" s="1">
        <v>43072</v>
      </c>
      <c r="B8068" s="2">
        <f t="shared" si="378"/>
        <v>2017</v>
      </c>
      <c r="C8068" s="2">
        <f t="shared" si="379"/>
        <v>12</v>
      </c>
      <c r="D8068" s="2">
        <f t="shared" si="380"/>
        <v>3</v>
      </c>
      <c r="E8068">
        <v>4</v>
      </c>
      <c r="F8068">
        <v>7574.1956927729998</v>
      </c>
      <c r="G8068">
        <v>7080.2146526200004</v>
      </c>
      <c r="H8068">
        <v>-493.98104015299901</v>
      </c>
      <c r="I8068">
        <v>-6.9769218080161401</v>
      </c>
    </row>
    <row r="8069" spans="1:9" x14ac:dyDescent="0.25">
      <c r="A8069" s="1">
        <v>43072</v>
      </c>
      <c r="B8069" s="2">
        <f t="shared" si="378"/>
        <v>2017</v>
      </c>
      <c r="C8069" s="2">
        <f t="shared" si="379"/>
        <v>12</v>
      </c>
      <c r="D8069" s="2">
        <f t="shared" si="380"/>
        <v>3</v>
      </c>
      <c r="E8069">
        <v>5</v>
      </c>
      <c r="F8069">
        <v>7501.8188531449996</v>
      </c>
      <c r="G8069">
        <v>6987.8824159899996</v>
      </c>
      <c r="H8069">
        <v>-513.93643715500002</v>
      </c>
      <c r="I8069">
        <v>-7.3546806680516896</v>
      </c>
    </row>
    <row r="8070" spans="1:9" x14ac:dyDescent="0.25">
      <c r="A8070" s="1">
        <v>43072</v>
      </c>
      <c r="B8070" s="2">
        <f t="shared" si="378"/>
        <v>2017</v>
      </c>
      <c r="C8070" s="2">
        <f t="shared" si="379"/>
        <v>12</v>
      </c>
      <c r="D8070" s="2">
        <f t="shared" si="380"/>
        <v>3</v>
      </c>
      <c r="E8070">
        <v>6</v>
      </c>
      <c r="F8070">
        <v>7422.9465346870002</v>
      </c>
      <c r="G8070">
        <v>6931.2427275199998</v>
      </c>
      <c r="H8070">
        <v>-491.70380716699998</v>
      </c>
      <c r="I8070">
        <v>-7.0940208920216401</v>
      </c>
    </row>
    <row r="8071" spans="1:9" x14ac:dyDescent="0.25">
      <c r="A8071" s="1">
        <v>43072</v>
      </c>
      <c r="B8071" s="2">
        <f t="shared" si="378"/>
        <v>2017</v>
      </c>
      <c r="C8071" s="2">
        <f t="shared" si="379"/>
        <v>12</v>
      </c>
      <c r="D8071" s="2">
        <f t="shared" si="380"/>
        <v>3</v>
      </c>
      <c r="E8071">
        <v>7</v>
      </c>
      <c r="F8071">
        <v>7260.9598052580004</v>
      </c>
      <c r="G8071">
        <v>6750.50110494</v>
      </c>
      <c r="H8071">
        <v>-510.45870031800001</v>
      </c>
      <c r="I8071">
        <v>-7.5617897454227103</v>
      </c>
    </row>
    <row r="8072" spans="1:9" x14ac:dyDescent="0.25">
      <c r="A8072" s="1">
        <v>43072</v>
      </c>
      <c r="B8072" s="2">
        <f t="shared" si="378"/>
        <v>2017</v>
      </c>
      <c r="C8072" s="2">
        <f t="shared" si="379"/>
        <v>12</v>
      </c>
      <c r="D8072" s="2">
        <f t="shared" si="380"/>
        <v>3</v>
      </c>
      <c r="E8072">
        <v>8</v>
      </c>
      <c r="F8072">
        <v>7152.4729032510004</v>
      </c>
      <c r="G8072">
        <v>6624.0588629100002</v>
      </c>
      <c r="H8072">
        <v>-528.41404034100003</v>
      </c>
      <c r="I8072">
        <v>-7.9771942139545402</v>
      </c>
    </row>
    <row r="8073" spans="1:9" x14ac:dyDescent="0.25">
      <c r="A8073" s="1">
        <v>43072</v>
      </c>
      <c r="B8073" s="2">
        <f t="shared" si="378"/>
        <v>2017</v>
      </c>
      <c r="C8073" s="2">
        <f t="shared" si="379"/>
        <v>12</v>
      </c>
      <c r="D8073" s="2">
        <f t="shared" si="380"/>
        <v>3</v>
      </c>
      <c r="E8073">
        <v>9</v>
      </c>
      <c r="F8073">
        <v>7367.594999891</v>
      </c>
      <c r="G8073">
        <v>6852.8027349000004</v>
      </c>
      <c r="H8073">
        <v>-514.79226499100002</v>
      </c>
      <c r="I8073">
        <v>-7.5121418915104901</v>
      </c>
    </row>
    <row r="8074" spans="1:9" x14ac:dyDescent="0.25">
      <c r="A8074" s="1">
        <v>43072</v>
      </c>
      <c r="B8074" s="2">
        <f t="shared" si="378"/>
        <v>2017</v>
      </c>
      <c r="C8074" s="2">
        <f t="shared" si="379"/>
        <v>12</v>
      </c>
      <c r="D8074" s="2">
        <f t="shared" si="380"/>
        <v>3</v>
      </c>
      <c r="E8074">
        <v>10</v>
      </c>
      <c r="F8074">
        <v>7776.8848012339904</v>
      </c>
      <c r="G8074">
        <v>7269.2818274600004</v>
      </c>
      <c r="H8074">
        <v>-507.60297377399002</v>
      </c>
      <c r="I8074">
        <v>-6.9828490052002001</v>
      </c>
    </row>
    <row r="8075" spans="1:9" x14ac:dyDescent="0.25">
      <c r="A8075" s="1">
        <v>43072</v>
      </c>
      <c r="B8075" s="2">
        <f t="shared" si="378"/>
        <v>2017</v>
      </c>
      <c r="C8075" s="2">
        <f t="shared" si="379"/>
        <v>12</v>
      </c>
      <c r="D8075" s="2">
        <f t="shared" si="380"/>
        <v>3</v>
      </c>
      <c r="E8075">
        <v>11</v>
      </c>
      <c r="F8075">
        <v>8078.9808322879999</v>
      </c>
      <c r="G8075">
        <v>7576.3718069500001</v>
      </c>
      <c r="H8075">
        <v>-502.60902533799998</v>
      </c>
      <c r="I8075">
        <v>-6.6339012675822397</v>
      </c>
    </row>
    <row r="8076" spans="1:9" x14ac:dyDescent="0.25">
      <c r="A8076" s="1">
        <v>43072</v>
      </c>
      <c r="B8076" s="2">
        <f t="shared" si="378"/>
        <v>2017</v>
      </c>
      <c r="C8076" s="2">
        <f t="shared" si="379"/>
        <v>12</v>
      </c>
      <c r="D8076" s="2">
        <f t="shared" si="380"/>
        <v>3</v>
      </c>
      <c r="E8076">
        <v>12</v>
      </c>
      <c r="F8076">
        <v>8207.4645114060004</v>
      </c>
      <c r="G8076">
        <v>7786.6867923299997</v>
      </c>
      <c r="H8076">
        <v>-420.77771907600101</v>
      </c>
      <c r="I8076">
        <v>-5.4038094801819003</v>
      </c>
    </row>
    <row r="8077" spans="1:9" x14ac:dyDescent="0.25">
      <c r="A8077" s="1">
        <v>43072</v>
      </c>
      <c r="B8077" s="2">
        <f t="shared" si="378"/>
        <v>2017</v>
      </c>
      <c r="C8077" s="2">
        <f t="shared" si="379"/>
        <v>12</v>
      </c>
      <c r="D8077" s="2">
        <f t="shared" si="380"/>
        <v>3</v>
      </c>
      <c r="E8077">
        <v>13</v>
      </c>
      <c r="F8077">
        <v>8274.5408514539995</v>
      </c>
      <c r="G8077">
        <v>7915.9991383500001</v>
      </c>
      <c r="H8077">
        <v>-358.54171310399897</v>
      </c>
      <c r="I8077">
        <v>-4.5293298652219498</v>
      </c>
    </row>
    <row r="8078" spans="1:9" x14ac:dyDescent="0.25">
      <c r="A8078" s="1">
        <v>43072</v>
      </c>
      <c r="B8078" s="2">
        <f t="shared" si="378"/>
        <v>2017</v>
      </c>
      <c r="C8078" s="2">
        <f t="shared" si="379"/>
        <v>12</v>
      </c>
      <c r="D8078" s="2">
        <f t="shared" si="380"/>
        <v>3</v>
      </c>
      <c r="E8078">
        <v>14</v>
      </c>
      <c r="F8078">
        <v>8329.1119273439999</v>
      </c>
      <c r="G8078">
        <v>7963.8576781000002</v>
      </c>
      <c r="H8078">
        <v>-365.25424924399999</v>
      </c>
      <c r="I8078">
        <v>-4.5863985019272899</v>
      </c>
    </row>
    <row r="8079" spans="1:9" x14ac:dyDescent="0.25">
      <c r="A8079" s="1">
        <v>43072</v>
      </c>
      <c r="B8079" s="2">
        <f t="shared" si="378"/>
        <v>2017</v>
      </c>
      <c r="C8079" s="2">
        <f t="shared" si="379"/>
        <v>12</v>
      </c>
      <c r="D8079" s="2">
        <f t="shared" si="380"/>
        <v>3</v>
      </c>
      <c r="E8079">
        <v>15</v>
      </c>
      <c r="F8079">
        <v>8588.8006736139996</v>
      </c>
      <c r="G8079">
        <v>8049.22145155</v>
      </c>
      <c r="H8079">
        <v>-539.57922206399996</v>
      </c>
      <c r="I8079">
        <v>-6.7034958015733999</v>
      </c>
    </row>
    <row r="8080" spans="1:9" x14ac:dyDescent="0.25">
      <c r="A8080" s="1">
        <v>43072</v>
      </c>
      <c r="B8080" s="2">
        <f t="shared" si="378"/>
        <v>2017</v>
      </c>
      <c r="C8080" s="2">
        <f t="shared" si="379"/>
        <v>12</v>
      </c>
      <c r="D8080" s="2">
        <f t="shared" si="380"/>
        <v>3</v>
      </c>
      <c r="E8080">
        <v>16</v>
      </c>
      <c r="F8080">
        <v>8443.8117707389993</v>
      </c>
      <c r="G8080">
        <v>7835.3327395599999</v>
      </c>
      <c r="H8080">
        <v>-608.47903117899898</v>
      </c>
      <c r="I8080">
        <v>-7.7658352415186398</v>
      </c>
    </row>
    <row r="8081" spans="1:9" x14ac:dyDescent="0.25">
      <c r="A8081" s="1">
        <v>43072</v>
      </c>
      <c r="B8081" s="2">
        <f t="shared" si="378"/>
        <v>2017</v>
      </c>
      <c r="C8081" s="2">
        <f t="shared" si="379"/>
        <v>12</v>
      </c>
      <c r="D8081" s="2">
        <f t="shared" si="380"/>
        <v>3</v>
      </c>
      <c r="E8081">
        <v>17</v>
      </c>
      <c r="F8081">
        <v>8437.9758068720002</v>
      </c>
      <c r="G8081">
        <v>7803.13823985</v>
      </c>
      <c r="H8081">
        <v>-634.83756702200003</v>
      </c>
      <c r="I8081">
        <v>-8.1356698742043996</v>
      </c>
    </row>
    <row r="8082" spans="1:9" x14ac:dyDescent="0.25">
      <c r="A8082" s="1">
        <v>43072</v>
      </c>
      <c r="B8082" s="2">
        <f t="shared" si="378"/>
        <v>2017</v>
      </c>
      <c r="C8082" s="2">
        <f t="shared" si="379"/>
        <v>12</v>
      </c>
      <c r="D8082" s="2">
        <f t="shared" si="380"/>
        <v>3</v>
      </c>
      <c r="E8082">
        <v>18</v>
      </c>
      <c r="F8082">
        <v>8290.5674817020008</v>
      </c>
      <c r="G8082">
        <v>7761.6807860299996</v>
      </c>
      <c r="H8082">
        <v>-528.886695672001</v>
      </c>
      <c r="I8082">
        <v>-6.8140742997821704</v>
      </c>
    </row>
    <row r="8083" spans="1:9" x14ac:dyDescent="0.25">
      <c r="A8083" s="1">
        <v>43072</v>
      </c>
      <c r="B8083" s="2">
        <f t="shared" si="378"/>
        <v>2017</v>
      </c>
      <c r="C8083" s="2">
        <f t="shared" si="379"/>
        <v>12</v>
      </c>
      <c r="D8083" s="2">
        <f t="shared" si="380"/>
        <v>3</v>
      </c>
      <c r="E8083">
        <v>19</v>
      </c>
      <c r="F8083">
        <v>8237.1106539800003</v>
      </c>
      <c r="G8083">
        <v>7789.8563566399998</v>
      </c>
      <c r="H8083">
        <v>-447.25429733999999</v>
      </c>
      <c r="I8083">
        <v>-5.7414960798187797</v>
      </c>
    </row>
    <row r="8084" spans="1:9" x14ac:dyDescent="0.25">
      <c r="A8084" s="1">
        <v>43072</v>
      </c>
      <c r="B8084" s="2">
        <f t="shared" si="378"/>
        <v>2017</v>
      </c>
      <c r="C8084" s="2">
        <f t="shared" si="379"/>
        <v>12</v>
      </c>
      <c r="D8084" s="2">
        <f t="shared" si="380"/>
        <v>3</v>
      </c>
      <c r="E8084">
        <v>20</v>
      </c>
      <c r="F8084">
        <v>8364.7462465049903</v>
      </c>
      <c r="G8084">
        <v>7894.5210188700003</v>
      </c>
      <c r="H8084">
        <v>-470.22522763499001</v>
      </c>
      <c r="I8084">
        <v>-5.9563490490559996</v>
      </c>
    </row>
    <row r="8085" spans="1:9" x14ac:dyDescent="0.25">
      <c r="A8085" s="1">
        <v>43072</v>
      </c>
      <c r="B8085" s="2">
        <f t="shared" si="378"/>
        <v>2017</v>
      </c>
      <c r="C8085" s="2">
        <f t="shared" si="379"/>
        <v>12</v>
      </c>
      <c r="D8085" s="2">
        <f t="shared" si="380"/>
        <v>3</v>
      </c>
      <c r="E8085">
        <v>21</v>
      </c>
      <c r="F8085">
        <v>8729.0671087819992</v>
      </c>
      <c r="G8085">
        <v>8235.6808472699995</v>
      </c>
      <c r="H8085">
        <v>-493.38626151199998</v>
      </c>
      <c r="I8085">
        <v>-5.99083755990313</v>
      </c>
    </row>
    <row r="8086" spans="1:9" x14ac:dyDescent="0.25">
      <c r="A8086" s="1">
        <v>43072</v>
      </c>
      <c r="B8086" s="2">
        <f t="shared" si="378"/>
        <v>2017</v>
      </c>
      <c r="C8086" s="2">
        <f t="shared" si="379"/>
        <v>12</v>
      </c>
      <c r="D8086" s="2">
        <f t="shared" si="380"/>
        <v>3</v>
      </c>
      <c r="E8086">
        <v>22</v>
      </c>
      <c r="F8086">
        <v>9395.0790492110009</v>
      </c>
      <c r="G8086">
        <v>8794.6289861500009</v>
      </c>
      <c r="H8086">
        <v>-600.45006306100004</v>
      </c>
      <c r="I8086">
        <v>-6.8274632620273499</v>
      </c>
    </row>
    <row r="8087" spans="1:9" x14ac:dyDescent="0.25">
      <c r="A8087" s="1">
        <v>43072</v>
      </c>
      <c r="B8087" s="2">
        <f t="shared" si="378"/>
        <v>2017</v>
      </c>
      <c r="C8087" s="2">
        <f t="shared" si="379"/>
        <v>12</v>
      </c>
      <c r="D8087" s="2">
        <f t="shared" si="380"/>
        <v>3</v>
      </c>
      <c r="E8087">
        <v>23</v>
      </c>
      <c r="F8087">
        <v>9303.9550778209905</v>
      </c>
      <c r="G8087">
        <v>8711.1934267600009</v>
      </c>
      <c r="H8087">
        <v>-592.76165106098995</v>
      </c>
      <c r="I8087">
        <v>-6.8045975106014698</v>
      </c>
    </row>
    <row r="8088" spans="1:9" x14ac:dyDescent="0.25">
      <c r="A8088" s="1">
        <v>43072</v>
      </c>
      <c r="B8088" s="2">
        <f t="shared" si="378"/>
        <v>2017</v>
      </c>
      <c r="C8088" s="2">
        <f t="shared" si="379"/>
        <v>12</v>
      </c>
      <c r="D8088" s="2">
        <f t="shared" si="380"/>
        <v>3</v>
      </c>
      <c r="E8088">
        <v>24</v>
      </c>
      <c r="F8088">
        <v>8876.7540992259892</v>
      </c>
      <c r="G8088">
        <v>8216.7591767899994</v>
      </c>
      <c r="H8088">
        <v>-659.99492243599002</v>
      </c>
      <c r="I8088">
        <v>-8.0323021307511002</v>
      </c>
    </row>
    <row r="8089" spans="1:9" x14ac:dyDescent="0.25">
      <c r="A8089" s="1">
        <v>43073</v>
      </c>
      <c r="B8089" s="2">
        <f t="shared" si="378"/>
        <v>2017</v>
      </c>
      <c r="C8089" s="2">
        <f t="shared" si="379"/>
        <v>12</v>
      </c>
      <c r="D8089" s="2">
        <f t="shared" si="380"/>
        <v>4</v>
      </c>
      <c r="E8089">
        <v>1</v>
      </c>
      <c r="F8089">
        <v>8211.8601271560001</v>
      </c>
      <c r="G8089">
        <v>7788.2584799300002</v>
      </c>
      <c r="H8089">
        <v>-423.60164722600001</v>
      </c>
      <c r="I8089">
        <v>-5.4389777678489004</v>
      </c>
    </row>
    <row r="8090" spans="1:9" x14ac:dyDescent="0.25">
      <c r="A8090" s="1">
        <v>43073</v>
      </c>
      <c r="B8090" s="2">
        <f t="shared" si="378"/>
        <v>2017</v>
      </c>
      <c r="C8090" s="2">
        <f t="shared" si="379"/>
        <v>12</v>
      </c>
      <c r="D8090" s="2">
        <f t="shared" si="380"/>
        <v>4</v>
      </c>
      <c r="E8090">
        <v>2</v>
      </c>
      <c r="F8090">
        <v>7861.3548488599899</v>
      </c>
      <c r="G8090">
        <v>7559.85006935</v>
      </c>
      <c r="H8090">
        <v>-301.50477950998999</v>
      </c>
      <c r="I8090">
        <v>-3.98823755423913</v>
      </c>
    </row>
    <row r="8091" spans="1:9" x14ac:dyDescent="0.25">
      <c r="A8091" s="1">
        <v>43073</v>
      </c>
      <c r="B8091" s="2">
        <f t="shared" si="378"/>
        <v>2017</v>
      </c>
      <c r="C8091" s="2">
        <f t="shared" si="379"/>
        <v>12</v>
      </c>
      <c r="D8091" s="2">
        <f t="shared" si="380"/>
        <v>4</v>
      </c>
      <c r="E8091">
        <v>3</v>
      </c>
      <c r="F8091">
        <v>7609.7000922970001</v>
      </c>
      <c r="G8091">
        <v>7309.7394173000002</v>
      </c>
      <c r="H8091">
        <v>-299.96067499700001</v>
      </c>
      <c r="I8091">
        <v>-4.1035754884378104</v>
      </c>
    </row>
    <row r="8092" spans="1:9" x14ac:dyDescent="0.25">
      <c r="A8092" s="1">
        <v>43073</v>
      </c>
      <c r="B8092" s="2">
        <f t="shared" si="378"/>
        <v>2017</v>
      </c>
      <c r="C8092" s="2">
        <f t="shared" si="379"/>
        <v>12</v>
      </c>
      <c r="D8092" s="2">
        <f t="shared" si="380"/>
        <v>4</v>
      </c>
      <c r="E8092">
        <v>4</v>
      </c>
      <c r="F8092">
        <v>7550.2774053479998</v>
      </c>
      <c r="G8092">
        <v>7252.5680125199997</v>
      </c>
      <c r="H8092">
        <v>-297.70939282799998</v>
      </c>
      <c r="I8092">
        <v>-4.1048824680315796</v>
      </c>
    </row>
    <row r="8093" spans="1:9" x14ac:dyDescent="0.25">
      <c r="A8093" s="1">
        <v>43073</v>
      </c>
      <c r="B8093" s="2">
        <f t="shared" si="378"/>
        <v>2017</v>
      </c>
      <c r="C8093" s="2">
        <f t="shared" si="379"/>
        <v>12</v>
      </c>
      <c r="D8093" s="2">
        <f t="shared" si="380"/>
        <v>4</v>
      </c>
      <c r="E8093">
        <v>5</v>
      </c>
      <c r="F8093">
        <v>7569.690690331</v>
      </c>
      <c r="G8093">
        <v>7201.62977718</v>
      </c>
      <c r="H8093">
        <v>-368.06091315100002</v>
      </c>
      <c r="I8093">
        <v>-5.1108002568708004</v>
      </c>
    </row>
    <row r="8094" spans="1:9" x14ac:dyDescent="0.25">
      <c r="A8094" s="1">
        <v>43073</v>
      </c>
      <c r="B8094" s="2">
        <f t="shared" si="378"/>
        <v>2017</v>
      </c>
      <c r="C8094" s="2">
        <f t="shared" si="379"/>
        <v>12</v>
      </c>
      <c r="D8094" s="2">
        <f t="shared" si="380"/>
        <v>4</v>
      </c>
      <c r="E8094">
        <v>6</v>
      </c>
      <c r="F8094">
        <v>7717.0557711869997</v>
      </c>
      <c r="G8094">
        <v>7298.85743533</v>
      </c>
      <c r="H8094">
        <v>-418.19833585700002</v>
      </c>
      <c r="I8094">
        <v>-5.7296411056437098</v>
      </c>
    </row>
    <row r="8095" spans="1:9" x14ac:dyDescent="0.25">
      <c r="A8095" s="1">
        <v>43073</v>
      </c>
      <c r="B8095" s="2">
        <f t="shared" si="378"/>
        <v>2017</v>
      </c>
      <c r="C8095" s="2">
        <f t="shared" si="379"/>
        <v>12</v>
      </c>
      <c r="D8095" s="2">
        <f t="shared" si="380"/>
        <v>4</v>
      </c>
      <c r="E8095">
        <v>7</v>
      </c>
      <c r="F8095">
        <v>8047.9332773619999</v>
      </c>
      <c r="G8095">
        <v>7671.4503545500002</v>
      </c>
      <c r="H8095">
        <v>-376.48292281200003</v>
      </c>
      <c r="I8095">
        <v>-4.9075846862347801</v>
      </c>
    </row>
    <row r="8096" spans="1:9" x14ac:dyDescent="0.25">
      <c r="A8096" s="1">
        <v>43073</v>
      </c>
      <c r="B8096" s="2">
        <f t="shared" si="378"/>
        <v>2017</v>
      </c>
      <c r="C8096" s="2">
        <f t="shared" si="379"/>
        <v>12</v>
      </c>
      <c r="D8096" s="2">
        <f t="shared" si="380"/>
        <v>4</v>
      </c>
      <c r="E8096">
        <v>8</v>
      </c>
      <c r="F8096">
        <v>8375.8426317840003</v>
      </c>
      <c r="G8096">
        <v>8045.9705033700002</v>
      </c>
      <c r="H8096">
        <v>-329.87212841399997</v>
      </c>
      <c r="I8096">
        <v>-4.0998426265151604</v>
      </c>
    </row>
    <row r="8097" spans="1:9" x14ac:dyDescent="0.25">
      <c r="A8097" s="1">
        <v>43073</v>
      </c>
      <c r="B8097" s="2">
        <f t="shared" si="378"/>
        <v>2017</v>
      </c>
      <c r="C8097" s="2">
        <f t="shared" si="379"/>
        <v>12</v>
      </c>
      <c r="D8097" s="2">
        <f t="shared" si="380"/>
        <v>4</v>
      </c>
      <c r="E8097">
        <v>9</v>
      </c>
      <c r="F8097">
        <v>8868.9671463350005</v>
      </c>
      <c r="G8097">
        <v>8472.3100353200007</v>
      </c>
      <c r="H8097">
        <v>-396.657111015</v>
      </c>
      <c r="I8097">
        <v>-4.6818058989978599</v>
      </c>
    </row>
    <row r="8098" spans="1:9" x14ac:dyDescent="0.25">
      <c r="A8098" s="1">
        <v>43073</v>
      </c>
      <c r="B8098" s="2">
        <f t="shared" si="378"/>
        <v>2017</v>
      </c>
      <c r="C8098" s="2">
        <f t="shared" si="379"/>
        <v>12</v>
      </c>
      <c r="D8098" s="2">
        <f t="shared" si="380"/>
        <v>4</v>
      </c>
      <c r="E8098">
        <v>10</v>
      </c>
      <c r="F8098">
        <v>9329.5794779099906</v>
      </c>
      <c r="G8098">
        <v>8908.2426672599995</v>
      </c>
      <c r="H8098">
        <v>-421.33681064999098</v>
      </c>
      <c r="I8098">
        <v>-4.7297410542991596</v>
      </c>
    </row>
    <row r="8099" spans="1:9" x14ac:dyDescent="0.25">
      <c r="A8099" s="1">
        <v>43073</v>
      </c>
      <c r="B8099" s="2">
        <f t="shared" si="378"/>
        <v>2017</v>
      </c>
      <c r="C8099" s="2">
        <f t="shared" si="379"/>
        <v>12</v>
      </c>
      <c r="D8099" s="2">
        <f t="shared" si="380"/>
        <v>4</v>
      </c>
      <c r="E8099">
        <v>11</v>
      </c>
      <c r="F8099">
        <v>9597.6825065079902</v>
      </c>
      <c r="G8099">
        <v>9128.4636157800105</v>
      </c>
      <c r="H8099">
        <v>-469.21889072798001</v>
      </c>
      <c r="I8099">
        <v>-5.1401737518771498</v>
      </c>
    </row>
    <row r="8100" spans="1:9" x14ac:dyDescent="0.25">
      <c r="A8100" s="1">
        <v>43073</v>
      </c>
      <c r="B8100" s="2">
        <f t="shared" si="378"/>
        <v>2017</v>
      </c>
      <c r="C8100" s="2">
        <f t="shared" si="379"/>
        <v>12</v>
      </c>
      <c r="D8100" s="2">
        <f t="shared" si="380"/>
        <v>4</v>
      </c>
      <c r="E8100">
        <v>12</v>
      </c>
      <c r="F8100">
        <v>9769.8467541349892</v>
      </c>
      <c r="G8100">
        <v>9298.1173289599992</v>
      </c>
      <c r="H8100">
        <v>-471.72942517499001</v>
      </c>
      <c r="I8100">
        <v>-5.0733864554035799</v>
      </c>
    </row>
    <row r="8101" spans="1:9" x14ac:dyDescent="0.25">
      <c r="A8101" s="1">
        <v>43073</v>
      </c>
      <c r="B8101" s="2">
        <f t="shared" si="378"/>
        <v>2017</v>
      </c>
      <c r="C8101" s="2">
        <f t="shared" si="379"/>
        <v>12</v>
      </c>
      <c r="D8101" s="2">
        <f t="shared" si="380"/>
        <v>4</v>
      </c>
      <c r="E8101">
        <v>13</v>
      </c>
      <c r="F8101">
        <v>9899.5851233550002</v>
      </c>
      <c r="G8101">
        <v>9369.6006148400102</v>
      </c>
      <c r="H8101">
        <v>-529.98450851499001</v>
      </c>
      <c r="I8101">
        <v>-5.65642582113452</v>
      </c>
    </row>
    <row r="8102" spans="1:9" x14ac:dyDescent="0.25">
      <c r="A8102" s="1">
        <v>43073</v>
      </c>
      <c r="B8102" s="2">
        <f t="shared" si="378"/>
        <v>2017</v>
      </c>
      <c r="C8102" s="2">
        <f t="shared" si="379"/>
        <v>12</v>
      </c>
      <c r="D8102" s="2">
        <f t="shared" si="380"/>
        <v>4</v>
      </c>
      <c r="E8102">
        <v>14</v>
      </c>
      <c r="F8102">
        <v>9858.8984156259994</v>
      </c>
      <c r="G8102">
        <v>9358.0442872500007</v>
      </c>
      <c r="H8102">
        <v>-500.85412837599898</v>
      </c>
      <c r="I8102">
        <v>-5.3521239374598197</v>
      </c>
    </row>
    <row r="8103" spans="1:9" x14ac:dyDescent="0.25">
      <c r="A8103" s="1">
        <v>43073</v>
      </c>
      <c r="B8103" s="2">
        <f t="shared" si="378"/>
        <v>2017</v>
      </c>
      <c r="C8103" s="2">
        <f t="shared" si="379"/>
        <v>12</v>
      </c>
      <c r="D8103" s="2">
        <f t="shared" si="380"/>
        <v>4</v>
      </c>
      <c r="E8103">
        <v>15</v>
      </c>
      <c r="F8103">
        <v>9939.7800773290001</v>
      </c>
      <c r="G8103">
        <v>9480.2480176900008</v>
      </c>
      <c r="H8103">
        <v>-459.53205963899899</v>
      </c>
      <c r="I8103">
        <v>-4.8472577804031998</v>
      </c>
    </row>
    <row r="8104" spans="1:9" x14ac:dyDescent="0.25">
      <c r="A8104" s="1">
        <v>43073</v>
      </c>
      <c r="B8104" s="2">
        <f t="shared" si="378"/>
        <v>2017</v>
      </c>
      <c r="C8104" s="2">
        <f t="shared" si="379"/>
        <v>12</v>
      </c>
      <c r="D8104" s="2">
        <f t="shared" si="380"/>
        <v>4</v>
      </c>
      <c r="E8104">
        <v>16</v>
      </c>
      <c r="F8104">
        <v>10038.610333753</v>
      </c>
      <c r="G8104">
        <v>9538.7097316599993</v>
      </c>
      <c r="H8104">
        <v>-499.900602093001</v>
      </c>
      <c r="I8104">
        <v>-5.2407570432065498</v>
      </c>
    </row>
    <row r="8105" spans="1:9" x14ac:dyDescent="0.25">
      <c r="A8105" s="1">
        <v>43073</v>
      </c>
      <c r="B8105" s="2">
        <f t="shared" si="378"/>
        <v>2017</v>
      </c>
      <c r="C8105" s="2">
        <f t="shared" si="379"/>
        <v>12</v>
      </c>
      <c r="D8105" s="2">
        <f t="shared" si="380"/>
        <v>4</v>
      </c>
      <c r="E8105">
        <v>17</v>
      </c>
      <c r="F8105">
        <v>10125.512035526001</v>
      </c>
      <c r="G8105">
        <v>9507.5367520500004</v>
      </c>
      <c r="H8105">
        <v>-617.97528347599996</v>
      </c>
      <c r="I8105">
        <v>-6.4998463807437004</v>
      </c>
    </row>
    <row r="8106" spans="1:9" x14ac:dyDescent="0.25">
      <c r="A8106" s="1">
        <v>43073</v>
      </c>
      <c r="B8106" s="2">
        <f t="shared" si="378"/>
        <v>2017</v>
      </c>
      <c r="C8106" s="2">
        <f t="shared" si="379"/>
        <v>12</v>
      </c>
      <c r="D8106" s="2">
        <f t="shared" si="380"/>
        <v>4</v>
      </c>
      <c r="E8106">
        <v>18</v>
      </c>
      <c r="F8106">
        <v>9768.2392558400006</v>
      </c>
      <c r="G8106">
        <v>9315.7391209199996</v>
      </c>
      <c r="H8106">
        <v>-452.50013492000102</v>
      </c>
      <c r="I8106">
        <v>-4.8573723356404201</v>
      </c>
    </row>
    <row r="8107" spans="1:9" x14ac:dyDescent="0.25">
      <c r="A8107" s="1">
        <v>43073</v>
      </c>
      <c r="B8107" s="2">
        <f t="shared" si="378"/>
        <v>2017</v>
      </c>
      <c r="C8107" s="2">
        <f t="shared" si="379"/>
        <v>12</v>
      </c>
      <c r="D8107" s="2">
        <f t="shared" si="380"/>
        <v>4</v>
      </c>
      <c r="E8107">
        <v>19</v>
      </c>
      <c r="F8107">
        <v>9583.3137875440098</v>
      </c>
      <c r="G8107">
        <v>9017.8471816300007</v>
      </c>
      <c r="H8107">
        <v>-565.46660591400905</v>
      </c>
      <c r="I8107">
        <v>-6.2705277049483001</v>
      </c>
    </row>
    <row r="8108" spans="1:9" x14ac:dyDescent="0.25">
      <c r="A8108" s="1">
        <v>43073</v>
      </c>
      <c r="B8108" s="2">
        <f t="shared" si="378"/>
        <v>2017</v>
      </c>
      <c r="C8108" s="2">
        <f t="shared" si="379"/>
        <v>12</v>
      </c>
      <c r="D8108" s="2">
        <f t="shared" si="380"/>
        <v>4</v>
      </c>
      <c r="E8108">
        <v>20</v>
      </c>
      <c r="F8108">
        <v>9551.6293918920001</v>
      </c>
      <c r="G8108">
        <v>8930.0526795999995</v>
      </c>
      <c r="H8108">
        <v>-621.57671229200105</v>
      </c>
      <c r="I8108">
        <v>-6.9605044291837501</v>
      </c>
    </row>
    <row r="8109" spans="1:9" x14ac:dyDescent="0.25">
      <c r="A8109" s="1">
        <v>43073</v>
      </c>
      <c r="B8109" s="2">
        <f t="shared" si="378"/>
        <v>2017</v>
      </c>
      <c r="C8109" s="2">
        <f t="shared" si="379"/>
        <v>12</v>
      </c>
      <c r="D8109" s="2">
        <f t="shared" si="380"/>
        <v>4</v>
      </c>
      <c r="E8109">
        <v>21</v>
      </c>
      <c r="F8109">
        <v>9656.0166485860009</v>
      </c>
      <c r="G8109">
        <v>9111.0360266999996</v>
      </c>
      <c r="H8109">
        <v>-544.98062188600102</v>
      </c>
      <c r="I8109">
        <v>-5.9815439241918096</v>
      </c>
    </row>
    <row r="8110" spans="1:9" x14ac:dyDescent="0.25">
      <c r="A8110" s="1">
        <v>43073</v>
      </c>
      <c r="B8110" s="2">
        <f t="shared" si="378"/>
        <v>2017</v>
      </c>
      <c r="C8110" s="2">
        <f t="shared" si="379"/>
        <v>12</v>
      </c>
      <c r="D8110" s="2">
        <f t="shared" si="380"/>
        <v>4</v>
      </c>
      <c r="E8110">
        <v>22</v>
      </c>
      <c r="F8110">
        <v>10078.038954961001</v>
      </c>
      <c r="G8110">
        <v>9518.4911225300002</v>
      </c>
      <c r="H8110">
        <v>-559.54783243100098</v>
      </c>
      <c r="I8110">
        <v>-5.8785350033742896</v>
      </c>
    </row>
    <row r="8111" spans="1:9" x14ac:dyDescent="0.25">
      <c r="A8111" s="1">
        <v>43073</v>
      </c>
      <c r="B8111" s="2">
        <f t="shared" si="378"/>
        <v>2017</v>
      </c>
      <c r="C8111" s="2">
        <f t="shared" si="379"/>
        <v>12</v>
      </c>
      <c r="D8111" s="2">
        <f t="shared" si="380"/>
        <v>4</v>
      </c>
      <c r="E8111">
        <v>23</v>
      </c>
      <c r="F8111">
        <v>9863.723475277</v>
      </c>
      <c r="G8111">
        <v>9352.9756721600006</v>
      </c>
      <c r="H8111">
        <v>-510.74780311699902</v>
      </c>
      <c r="I8111">
        <v>-5.46080542727473</v>
      </c>
    </row>
    <row r="8112" spans="1:9" x14ac:dyDescent="0.25">
      <c r="A8112" s="1">
        <v>43073</v>
      </c>
      <c r="B8112" s="2">
        <f t="shared" si="378"/>
        <v>2017</v>
      </c>
      <c r="C8112" s="2">
        <f t="shared" si="379"/>
        <v>12</v>
      </c>
      <c r="D8112" s="2">
        <f t="shared" si="380"/>
        <v>4</v>
      </c>
      <c r="E8112">
        <v>24</v>
      </c>
      <c r="F8112">
        <v>9267.9434784299901</v>
      </c>
      <c r="G8112">
        <v>8800.0404364000096</v>
      </c>
      <c r="H8112">
        <v>-467.90304202997999</v>
      </c>
      <c r="I8112">
        <v>-5.3170555909558201</v>
      </c>
    </row>
    <row r="8113" spans="1:9" x14ac:dyDescent="0.25">
      <c r="A8113" s="1">
        <v>43074</v>
      </c>
      <c r="B8113" s="2">
        <f t="shared" si="378"/>
        <v>2017</v>
      </c>
      <c r="C8113" s="2">
        <f t="shared" si="379"/>
        <v>12</v>
      </c>
      <c r="D8113" s="2">
        <f t="shared" si="380"/>
        <v>5</v>
      </c>
      <c r="E8113">
        <v>1</v>
      </c>
      <c r="F8113">
        <v>8767.5422576130004</v>
      </c>
      <c r="G8113">
        <v>8503.0585838299994</v>
      </c>
      <c r="H8113">
        <v>-264.483673783001</v>
      </c>
      <c r="I8113">
        <v>-3.1104533877487399</v>
      </c>
    </row>
    <row r="8114" spans="1:9" x14ac:dyDescent="0.25">
      <c r="A8114" s="1">
        <v>43074</v>
      </c>
      <c r="B8114" s="2">
        <f t="shared" si="378"/>
        <v>2017</v>
      </c>
      <c r="C8114" s="2">
        <f t="shared" si="379"/>
        <v>12</v>
      </c>
      <c r="D8114" s="2">
        <f t="shared" si="380"/>
        <v>5</v>
      </c>
      <c r="E8114">
        <v>2</v>
      </c>
      <c r="F8114">
        <v>8351.5207885460004</v>
      </c>
      <c r="G8114">
        <v>8096.8631858700001</v>
      </c>
      <c r="H8114">
        <v>-254.65760267600001</v>
      </c>
      <c r="I8114">
        <v>-3.1451390103813002</v>
      </c>
    </row>
    <row r="8115" spans="1:9" x14ac:dyDescent="0.25">
      <c r="A8115" s="1">
        <v>43074</v>
      </c>
      <c r="B8115" s="2">
        <f t="shared" si="378"/>
        <v>2017</v>
      </c>
      <c r="C8115" s="2">
        <f t="shared" si="379"/>
        <v>12</v>
      </c>
      <c r="D8115" s="2">
        <f t="shared" si="380"/>
        <v>5</v>
      </c>
      <c r="E8115">
        <v>3</v>
      </c>
      <c r="F8115">
        <v>8116.8822918599999</v>
      </c>
      <c r="G8115">
        <v>7844.5658397400002</v>
      </c>
      <c r="H8115">
        <v>-272.31645212000001</v>
      </c>
      <c r="I8115">
        <v>-3.4714024674311998</v>
      </c>
    </row>
    <row r="8116" spans="1:9" x14ac:dyDescent="0.25">
      <c r="A8116" s="1">
        <v>43074</v>
      </c>
      <c r="B8116" s="2">
        <f t="shared" si="378"/>
        <v>2017</v>
      </c>
      <c r="C8116" s="2">
        <f t="shared" si="379"/>
        <v>12</v>
      </c>
      <c r="D8116" s="2">
        <f t="shared" si="380"/>
        <v>5</v>
      </c>
      <c r="E8116">
        <v>4</v>
      </c>
      <c r="F8116">
        <v>8020.1929711909997</v>
      </c>
      <c r="G8116">
        <v>7711.2593424200004</v>
      </c>
      <c r="H8116">
        <v>-308.93362877099901</v>
      </c>
      <c r="I8116">
        <v>-4.0062668761708</v>
      </c>
    </row>
    <row r="8117" spans="1:9" x14ac:dyDescent="0.25">
      <c r="A8117" s="1">
        <v>43074</v>
      </c>
      <c r="B8117" s="2">
        <f t="shared" si="378"/>
        <v>2017</v>
      </c>
      <c r="C8117" s="2">
        <f t="shared" si="379"/>
        <v>12</v>
      </c>
      <c r="D8117" s="2">
        <f t="shared" si="380"/>
        <v>5</v>
      </c>
      <c r="E8117">
        <v>5</v>
      </c>
      <c r="F8117">
        <v>8007.8069803549997</v>
      </c>
      <c r="G8117">
        <v>7671.2160271399998</v>
      </c>
      <c r="H8117">
        <v>-336.59095321500001</v>
      </c>
      <c r="I8117">
        <v>-4.3877131347125999</v>
      </c>
    </row>
    <row r="8118" spans="1:9" x14ac:dyDescent="0.25">
      <c r="A8118" s="1">
        <v>43074</v>
      </c>
      <c r="B8118" s="2">
        <f t="shared" si="378"/>
        <v>2017</v>
      </c>
      <c r="C8118" s="2">
        <f t="shared" si="379"/>
        <v>12</v>
      </c>
      <c r="D8118" s="2">
        <f t="shared" si="380"/>
        <v>5</v>
      </c>
      <c r="E8118">
        <v>6</v>
      </c>
      <c r="F8118">
        <v>8009.9678386940996</v>
      </c>
      <c r="G8118">
        <v>7823.6916191099999</v>
      </c>
      <c r="H8118">
        <v>-186.27621958410001</v>
      </c>
      <c r="I8118">
        <v>-2.3809248709280002</v>
      </c>
    </row>
    <row r="8119" spans="1:9" x14ac:dyDescent="0.25">
      <c r="A8119" s="1">
        <v>43074</v>
      </c>
      <c r="B8119" s="2">
        <f t="shared" si="378"/>
        <v>2017</v>
      </c>
      <c r="C8119" s="2">
        <f t="shared" si="379"/>
        <v>12</v>
      </c>
      <c r="D8119" s="2">
        <f t="shared" si="380"/>
        <v>5</v>
      </c>
      <c r="E8119">
        <v>7</v>
      </c>
      <c r="F8119">
        <v>8299.2571673839993</v>
      </c>
      <c r="G8119">
        <v>8053.8770226300003</v>
      </c>
      <c r="H8119">
        <v>-245.38014475399899</v>
      </c>
      <c r="I8119">
        <v>-3.0467331952614001</v>
      </c>
    </row>
    <row r="8120" spans="1:9" x14ac:dyDescent="0.25">
      <c r="A8120" s="1">
        <v>43074</v>
      </c>
      <c r="B8120" s="2">
        <f t="shared" si="378"/>
        <v>2017</v>
      </c>
      <c r="C8120" s="2">
        <f t="shared" si="379"/>
        <v>12</v>
      </c>
      <c r="D8120" s="2">
        <f t="shared" si="380"/>
        <v>5</v>
      </c>
      <c r="E8120">
        <v>8</v>
      </c>
      <c r="F8120">
        <v>8573.1871762739993</v>
      </c>
      <c r="G8120">
        <v>8389.53102597</v>
      </c>
      <c r="H8120">
        <v>-183.656150303999</v>
      </c>
      <c r="I8120">
        <v>-2.1891110448901898</v>
      </c>
    </row>
    <row r="8121" spans="1:9" x14ac:dyDescent="0.25">
      <c r="A8121" s="1">
        <v>43074</v>
      </c>
      <c r="B8121" s="2">
        <f t="shared" si="378"/>
        <v>2017</v>
      </c>
      <c r="C8121" s="2">
        <f t="shared" si="379"/>
        <v>12</v>
      </c>
      <c r="D8121" s="2">
        <f t="shared" si="380"/>
        <v>5</v>
      </c>
      <c r="E8121">
        <v>9</v>
      </c>
      <c r="F8121">
        <v>9153.4111193230001</v>
      </c>
      <c r="G8121">
        <v>8845.4325913499997</v>
      </c>
      <c r="H8121">
        <v>-307.97852797299998</v>
      </c>
      <c r="I8121">
        <v>-3.4817802836932299</v>
      </c>
    </row>
    <row r="8122" spans="1:9" x14ac:dyDescent="0.25">
      <c r="A8122" s="1">
        <v>43074</v>
      </c>
      <c r="B8122" s="2">
        <f t="shared" si="378"/>
        <v>2017</v>
      </c>
      <c r="C8122" s="2">
        <f t="shared" si="379"/>
        <v>12</v>
      </c>
      <c r="D8122" s="2">
        <f t="shared" si="380"/>
        <v>5</v>
      </c>
      <c r="E8122">
        <v>10</v>
      </c>
      <c r="F8122">
        <v>9519.2934609099902</v>
      </c>
      <c r="G8122">
        <v>9311.2824261799997</v>
      </c>
      <c r="H8122">
        <v>-208.011034729991</v>
      </c>
      <c r="I8122">
        <v>-2.2339676234622399</v>
      </c>
    </row>
    <row r="8123" spans="1:9" x14ac:dyDescent="0.25">
      <c r="A8123" s="1">
        <v>43074</v>
      </c>
      <c r="B8123" s="2">
        <f t="shared" si="378"/>
        <v>2017</v>
      </c>
      <c r="C8123" s="2">
        <f t="shared" si="379"/>
        <v>12</v>
      </c>
      <c r="D8123" s="2">
        <f t="shared" si="380"/>
        <v>5</v>
      </c>
      <c r="E8123">
        <v>11</v>
      </c>
      <c r="F8123">
        <v>9647.9209105230002</v>
      </c>
      <c r="G8123">
        <v>9520.0807760000007</v>
      </c>
      <c r="H8123">
        <v>-127.840134523</v>
      </c>
      <c r="I8123">
        <v>-1.34284716202496</v>
      </c>
    </row>
    <row r="8124" spans="1:9" x14ac:dyDescent="0.25">
      <c r="A8124" s="1">
        <v>43074</v>
      </c>
      <c r="B8124" s="2">
        <f t="shared" si="378"/>
        <v>2017</v>
      </c>
      <c r="C8124" s="2">
        <f t="shared" si="379"/>
        <v>12</v>
      </c>
      <c r="D8124" s="2">
        <f t="shared" si="380"/>
        <v>5</v>
      </c>
      <c r="E8124">
        <v>12</v>
      </c>
      <c r="F8124">
        <v>9816.1499429729993</v>
      </c>
      <c r="G8124">
        <v>9602.2513901700004</v>
      </c>
      <c r="H8124">
        <v>-213.89855280299901</v>
      </c>
      <c r="I8124">
        <v>-2.22758751163264</v>
      </c>
    </row>
    <row r="8125" spans="1:9" x14ac:dyDescent="0.25">
      <c r="A8125" s="1">
        <v>43074</v>
      </c>
      <c r="B8125" s="2">
        <f t="shared" si="378"/>
        <v>2017</v>
      </c>
      <c r="C8125" s="2">
        <f t="shared" si="379"/>
        <v>12</v>
      </c>
      <c r="D8125" s="2">
        <f t="shared" si="380"/>
        <v>5</v>
      </c>
      <c r="E8125">
        <v>13</v>
      </c>
      <c r="F8125">
        <v>9856.1943632919993</v>
      </c>
      <c r="G8125">
        <v>9584.2139083799993</v>
      </c>
      <c r="H8125">
        <v>-271.98045491200003</v>
      </c>
      <c r="I8125">
        <v>-2.8377961668217</v>
      </c>
    </row>
    <row r="8126" spans="1:9" x14ac:dyDescent="0.25">
      <c r="A8126" s="1">
        <v>43074</v>
      </c>
      <c r="B8126" s="2">
        <f t="shared" si="378"/>
        <v>2017</v>
      </c>
      <c r="C8126" s="2">
        <f t="shared" si="379"/>
        <v>12</v>
      </c>
      <c r="D8126" s="2">
        <f t="shared" si="380"/>
        <v>5</v>
      </c>
      <c r="E8126">
        <v>14</v>
      </c>
      <c r="F8126">
        <v>9821.8493310569993</v>
      </c>
      <c r="G8126">
        <v>9574.1845439800109</v>
      </c>
      <c r="H8126">
        <v>-247.66478707698801</v>
      </c>
      <c r="I8126">
        <v>-2.5867977156625099</v>
      </c>
    </row>
    <row r="8127" spans="1:9" x14ac:dyDescent="0.25">
      <c r="A8127" s="1">
        <v>43074</v>
      </c>
      <c r="B8127" s="2">
        <f t="shared" si="378"/>
        <v>2017</v>
      </c>
      <c r="C8127" s="2">
        <f t="shared" si="379"/>
        <v>12</v>
      </c>
      <c r="D8127" s="2">
        <f t="shared" si="380"/>
        <v>5</v>
      </c>
      <c r="E8127">
        <v>15</v>
      </c>
      <c r="F8127">
        <v>9870.7071438460007</v>
      </c>
      <c r="G8127">
        <v>9688.2320229699999</v>
      </c>
      <c r="H8127">
        <v>-182.475120876001</v>
      </c>
      <c r="I8127">
        <v>-1.8834718289504899</v>
      </c>
    </row>
    <row r="8128" spans="1:9" x14ac:dyDescent="0.25">
      <c r="A8128" s="1">
        <v>43074</v>
      </c>
      <c r="B8128" s="2">
        <f t="shared" si="378"/>
        <v>2017</v>
      </c>
      <c r="C8128" s="2">
        <f t="shared" si="379"/>
        <v>12</v>
      </c>
      <c r="D8128" s="2">
        <f t="shared" si="380"/>
        <v>5</v>
      </c>
      <c r="E8128">
        <v>16</v>
      </c>
      <c r="F8128">
        <v>10022.710569143999</v>
      </c>
      <c r="G8128">
        <v>9748.2311123200107</v>
      </c>
      <c r="H8128">
        <v>-274.47945682398898</v>
      </c>
      <c r="I8128">
        <v>-2.81568474999629</v>
      </c>
    </row>
    <row r="8129" spans="1:9" x14ac:dyDescent="0.25">
      <c r="A8129" s="1">
        <v>43074</v>
      </c>
      <c r="B8129" s="2">
        <f t="shared" si="378"/>
        <v>2017</v>
      </c>
      <c r="C8129" s="2">
        <f t="shared" si="379"/>
        <v>12</v>
      </c>
      <c r="D8129" s="2">
        <f t="shared" si="380"/>
        <v>5</v>
      </c>
      <c r="E8129">
        <v>17</v>
      </c>
      <c r="F8129">
        <v>9992.8974167500091</v>
      </c>
      <c r="G8129">
        <v>9625.7782317300007</v>
      </c>
      <c r="H8129">
        <v>-367.11918502000799</v>
      </c>
      <c r="I8129">
        <v>-3.8139169237231298</v>
      </c>
    </row>
    <row r="8130" spans="1:9" x14ac:dyDescent="0.25">
      <c r="A8130" s="1">
        <v>43074</v>
      </c>
      <c r="B8130" s="2">
        <f t="shared" si="378"/>
        <v>2017</v>
      </c>
      <c r="C8130" s="2">
        <f t="shared" si="379"/>
        <v>12</v>
      </c>
      <c r="D8130" s="2">
        <f t="shared" si="380"/>
        <v>5</v>
      </c>
      <c r="E8130">
        <v>18</v>
      </c>
      <c r="F8130">
        <v>9779.9772653069995</v>
      </c>
      <c r="G8130">
        <v>9373.4892209100108</v>
      </c>
      <c r="H8130">
        <v>-406.48804439698898</v>
      </c>
      <c r="I8130">
        <v>-4.3365713110354998</v>
      </c>
    </row>
    <row r="8131" spans="1:9" x14ac:dyDescent="0.25">
      <c r="A8131" s="1">
        <v>43074</v>
      </c>
      <c r="B8131" s="2">
        <f t="shared" ref="B8131:B8194" si="381">YEAR(A8131)</f>
        <v>2017</v>
      </c>
      <c r="C8131" s="2">
        <f t="shared" ref="C8131:C8194" si="382">MONTH(A8131)</f>
        <v>12</v>
      </c>
      <c r="D8131" s="2">
        <f t="shared" ref="D8131:D8194" si="383">DAY(A8131)</f>
        <v>5</v>
      </c>
      <c r="E8131">
        <v>19</v>
      </c>
      <c r="F8131">
        <v>9506.6577303249996</v>
      </c>
      <c r="G8131">
        <v>9095.8527760800007</v>
      </c>
      <c r="H8131">
        <v>-410.80495424499901</v>
      </c>
      <c r="I8131">
        <v>-4.51639845496753</v>
      </c>
    </row>
    <row r="8132" spans="1:9" x14ac:dyDescent="0.25">
      <c r="A8132" s="1">
        <v>43074</v>
      </c>
      <c r="B8132" s="2">
        <f t="shared" si="381"/>
        <v>2017</v>
      </c>
      <c r="C8132" s="2">
        <f t="shared" si="382"/>
        <v>12</v>
      </c>
      <c r="D8132" s="2">
        <f t="shared" si="383"/>
        <v>5</v>
      </c>
      <c r="E8132">
        <v>20</v>
      </c>
      <c r="F8132">
        <v>9278.1647949090002</v>
      </c>
      <c r="G8132">
        <v>8993.4244963500005</v>
      </c>
      <c r="H8132">
        <v>-284.740298559</v>
      </c>
      <c r="I8132">
        <v>-3.1660942800438501</v>
      </c>
    </row>
    <row r="8133" spans="1:9" x14ac:dyDescent="0.25">
      <c r="A8133" s="1">
        <v>43074</v>
      </c>
      <c r="B8133" s="2">
        <f t="shared" si="381"/>
        <v>2017</v>
      </c>
      <c r="C8133" s="2">
        <f t="shared" si="382"/>
        <v>12</v>
      </c>
      <c r="D8133" s="2">
        <f t="shared" si="383"/>
        <v>5</v>
      </c>
      <c r="E8133">
        <v>21</v>
      </c>
      <c r="F8133">
        <v>9327.3362462530094</v>
      </c>
      <c r="G8133">
        <v>9158.5841085400007</v>
      </c>
      <c r="H8133">
        <v>-168.75213771300901</v>
      </c>
      <c r="I8133">
        <v>-1.8425570559062101</v>
      </c>
    </row>
    <row r="8134" spans="1:9" x14ac:dyDescent="0.25">
      <c r="A8134" s="1">
        <v>43074</v>
      </c>
      <c r="B8134" s="2">
        <f t="shared" si="381"/>
        <v>2017</v>
      </c>
      <c r="C8134" s="2">
        <f t="shared" si="382"/>
        <v>12</v>
      </c>
      <c r="D8134" s="2">
        <f t="shared" si="383"/>
        <v>5</v>
      </c>
      <c r="E8134">
        <v>22</v>
      </c>
      <c r="F8134">
        <v>9796.9182101099996</v>
      </c>
      <c r="G8134">
        <v>9562.4811456000007</v>
      </c>
      <c r="H8134">
        <v>-234.437064509999</v>
      </c>
      <c r="I8134">
        <v>-2.4516342666763902</v>
      </c>
    </row>
    <row r="8135" spans="1:9" x14ac:dyDescent="0.25">
      <c r="A8135" s="1">
        <v>43074</v>
      </c>
      <c r="B8135" s="2">
        <f t="shared" si="381"/>
        <v>2017</v>
      </c>
      <c r="C8135" s="2">
        <f t="shared" si="382"/>
        <v>12</v>
      </c>
      <c r="D8135" s="2">
        <f t="shared" si="383"/>
        <v>5</v>
      </c>
      <c r="E8135">
        <v>23</v>
      </c>
      <c r="F8135">
        <v>9584.1626404220005</v>
      </c>
      <c r="G8135">
        <v>9402.7343433599999</v>
      </c>
      <c r="H8135">
        <v>-181.42829706200101</v>
      </c>
      <c r="I8135">
        <v>-1.9295269911578601</v>
      </c>
    </row>
    <row r="8136" spans="1:9" x14ac:dyDescent="0.25">
      <c r="A8136" s="1">
        <v>43074</v>
      </c>
      <c r="B8136" s="2">
        <f t="shared" si="381"/>
        <v>2017</v>
      </c>
      <c r="C8136" s="2">
        <f t="shared" si="382"/>
        <v>12</v>
      </c>
      <c r="D8136" s="2">
        <f t="shared" si="383"/>
        <v>5</v>
      </c>
      <c r="E8136">
        <v>24</v>
      </c>
      <c r="F8136">
        <v>9022.7466689849898</v>
      </c>
      <c r="G8136">
        <v>8872.5108157200102</v>
      </c>
      <c r="H8136">
        <v>-150.23585326497999</v>
      </c>
      <c r="I8136">
        <v>-1.6932732614853201</v>
      </c>
    </row>
    <row r="8137" spans="1:9" x14ac:dyDescent="0.25">
      <c r="A8137" s="1">
        <v>43075</v>
      </c>
      <c r="B8137" s="2">
        <f t="shared" si="381"/>
        <v>2017</v>
      </c>
      <c r="C8137" s="2">
        <f t="shared" si="382"/>
        <v>12</v>
      </c>
      <c r="D8137" s="2">
        <f t="shared" si="383"/>
        <v>6</v>
      </c>
      <c r="E8137">
        <v>1</v>
      </c>
      <c r="F8137">
        <v>8462.8489265429998</v>
      </c>
      <c r="G8137">
        <v>8371.6689879599999</v>
      </c>
      <c r="H8137">
        <v>-91.179938582999995</v>
      </c>
      <c r="I8137">
        <v>-1.08914887478391</v>
      </c>
    </row>
    <row r="8138" spans="1:9" x14ac:dyDescent="0.25">
      <c r="A8138" s="1">
        <v>43075</v>
      </c>
      <c r="B8138" s="2">
        <f t="shared" si="381"/>
        <v>2017</v>
      </c>
      <c r="C8138" s="2">
        <f t="shared" si="382"/>
        <v>12</v>
      </c>
      <c r="D8138" s="2">
        <f t="shared" si="383"/>
        <v>6</v>
      </c>
      <c r="E8138">
        <v>2</v>
      </c>
      <c r="F8138">
        <v>8016.1719401350001</v>
      </c>
      <c r="G8138">
        <v>7981.1896809399996</v>
      </c>
      <c r="H8138">
        <v>-34.982259195000601</v>
      </c>
      <c r="I8138">
        <v>-0.438308831057383</v>
      </c>
    </row>
    <row r="8139" spans="1:9" x14ac:dyDescent="0.25">
      <c r="A8139" s="1">
        <v>43075</v>
      </c>
      <c r="B8139" s="2">
        <f t="shared" si="381"/>
        <v>2017</v>
      </c>
      <c r="C8139" s="2">
        <f t="shared" si="382"/>
        <v>12</v>
      </c>
      <c r="D8139" s="2">
        <f t="shared" si="383"/>
        <v>6</v>
      </c>
      <c r="E8139">
        <v>3</v>
      </c>
      <c r="F8139">
        <v>7776.4663383560001</v>
      </c>
      <c r="G8139">
        <v>7726.4722076899998</v>
      </c>
      <c r="H8139">
        <v>-49.994130666000302</v>
      </c>
      <c r="I8139">
        <v>-0.64704989964556003</v>
      </c>
    </row>
    <row r="8140" spans="1:9" x14ac:dyDescent="0.25">
      <c r="A8140" s="1">
        <v>43075</v>
      </c>
      <c r="B8140" s="2">
        <f t="shared" si="381"/>
        <v>2017</v>
      </c>
      <c r="C8140" s="2">
        <f t="shared" si="382"/>
        <v>12</v>
      </c>
      <c r="D8140" s="2">
        <f t="shared" si="383"/>
        <v>6</v>
      </c>
      <c r="E8140">
        <v>4</v>
      </c>
      <c r="F8140">
        <v>7636.9224668329998</v>
      </c>
      <c r="G8140">
        <v>7595.5843965900003</v>
      </c>
      <c r="H8140">
        <v>-41.3380702429995</v>
      </c>
      <c r="I8140">
        <v>-0.54423817950805697</v>
      </c>
    </row>
    <row r="8141" spans="1:9" x14ac:dyDescent="0.25">
      <c r="A8141" s="1">
        <v>43075</v>
      </c>
      <c r="B8141" s="2">
        <f t="shared" si="381"/>
        <v>2017</v>
      </c>
      <c r="C8141" s="2">
        <f t="shared" si="382"/>
        <v>12</v>
      </c>
      <c r="D8141" s="2">
        <f t="shared" si="383"/>
        <v>6</v>
      </c>
      <c r="E8141">
        <v>5</v>
      </c>
      <c r="F8141">
        <v>7584.238655309</v>
      </c>
      <c r="G8141">
        <v>7548.9898834699998</v>
      </c>
      <c r="H8141">
        <v>-35.248771839000298</v>
      </c>
      <c r="I8141">
        <v>-0.46693362136018202</v>
      </c>
    </row>
    <row r="8142" spans="1:9" x14ac:dyDescent="0.25">
      <c r="A8142" s="1">
        <v>43075</v>
      </c>
      <c r="B8142" s="2">
        <f t="shared" si="381"/>
        <v>2017</v>
      </c>
      <c r="C8142" s="2">
        <f t="shared" si="382"/>
        <v>12</v>
      </c>
      <c r="D8142" s="2">
        <f t="shared" si="383"/>
        <v>6</v>
      </c>
      <c r="E8142">
        <v>6</v>
      </c>
      <c r="F8142">
        <v>7657.2729024996997</v>
      </c>
      <c r="G8142">
        <v>7699.7988116799997</v>
      </c>
      <c r="H8142">
        <v>42.525909180299998</v>
      </c>
      <c r="I8142">
        <v>0.55229896547155799</v>
      </c>
    </row>
    <row r="8143" spans="1:9" x14ac:dyDescent="0.25">
      <c r="A8143" s="1">
        <v>43075</v>
      </c>
      <c r="B8143" s="2">
        <f t="shared" si="381"/>
        <v>2017</v>
      </c>
      <c r="C8143" s="2">
        <f t="shared" si="382"/>
        <v>12</v>
      </c>
      <c r="D8143" s="2">
        <f t="shared" si="383"/>
        <v>6</v>
      </c>
      <c r="E8143">
        <v>7</v>
      </c>
      <c r="F8143">
        <v>7875.5947018369998</v>
      </c>
      <c r="G8143">
        <v>7929.8577718099996</v>
      </c>
      <c r="H8143">
        <v>54.263069972999801</v>
      </c>
      <c r="I8143">
        <v>0.68428806082626803</v>
      </c>
    </row>
    <row r="8144" spans="1:9" x14ac:dyDescent="0.25">
      <c r="A8144" s="1">
        <v>43075</v>
      </c>
      <c r="B8144" s="2">
        <f t="shared" si="381"/>
        <v>2017</v>
      </c>
      <c r="C8144" s="2">
        <f t="shared" si="382"/>
        <v>12</v>
      </c>
      <c r="D8144" s="2">
        <f t="shared" si="383"/>
        <v>6</v>
      </c>
      <c r="E8144">
        <v>8</v>
      </c>
      <c r="F8144">
        <v>8162.5814818070003</v>
      </c>
      <c r="G8144">
        <v>8244.7032714300003</v>
      </c>
      <c r="H8144">
        <v>82.121789622999998</v>
      </c>
      <c r="I8144">
        <v>0.99605512678149299</v>
      </c>
    </row>
    <row r="8145" spans="1:9" x14ac:dyDescent="0.25">
      <c r="A8145" s="1">
        <v>43075</v>
      </c>
      <c r="B8145" s="2">
        <f t="shared" si="381"/>
        <v>2017</v>
      </c>
      <c r="C8145" s="2">
        <f t="shared" si="382"/>
        <v>12</v>
      </c>
      <c r="D8145" s="2">
        <f t="shared" si="383"/>
        <v>6</v>
      </c>
      <c r="E8145">
        <v>9</v>
      </c>
      <c r="F8145">
        <v>8643.4411148870004</v>
      </c>
      <c r="G8145">
        <v>8625.2174607899997</v>
      </c>
      <c r="H8145">
        <v>-18.223654097000701</v>
      </c>
      <c r="I8145">
        <v>-0.21128341609756399</v>
      </c>
    </row>
    <row r="8146" spans="1:9" x14ac:dyDescent="0.25">
      <c r="A8146" s="1">
        <v>43075</v>
      </c>
      <c r="B8146" s="2">
        <f t="shared" si="381"/>
        <v>2017</v>
      </c>
      <c r="C8146" s="2">
        <f t="shared" si="382"/>
        <v>12</v>
      </c>
      <c r="D8146" s="2">
        <f t="shared" si="383"/>
        <v>6</v>
      </c>
      <c r="E8146">
        <v>10</v>
      </c>
      <c r="F8146">
        <v>9049.6043056849994</v>
      </c>
      <c r="G8146">
        <v>9084.3623362899998</v>
      </c>
      <c r="H8146">
        <v>34.7580306050004</v>
      </c>
      <c r="I8146">
        <v>0.38261387336070701</v>
      </c>
    </row>
    <row r="8147" spans="1:9" x14ac:dyDescent="0.25">
      <c r="A8147" s="1">
        <v>43075</v>
      </c>
      <c r="B8147" s="2">
        <f t="shared" si="381"/>
        <v>2017</v>
      </c>
      <c r="C8147" s="2">
        <f t="shared" si="382"/>
        <v>12</v>
      </c>
      <c r="D8147" s="2">
        <f t="shared" si="383"/>
        <v>6</v>
      </c>
      <c r="E8147">
        <v>11</v>
      </c>
      <c r="F8147">
        <v>9088.9745820139997</v>
      </c>
      <c r="G8147">
        <v>9372.2511191500107</v>
      </c>
      <c r="H8147">
        <v>283.27653713601097</v>
      </c>
      <c r="I8147">
        <v>3.0225026360764198</v>
      </c>
    </row>
    <row r="8148" spans="1:9" x14ac:dyDescent="0.25">
      <c r="A8148" s="1">
        <v>43075</v>
      </c>
      <c r="B8148" s="2">
        <f t="shared" si="381"/>
        <v>2017</v>
      </c>
      <c r="C8148" s="2">
        <f t="shared" si="382"/>
        <v>12</v>
      </c>
      <c r="D8148" s="2">
        <f t="shared" si="383"/>
        <v>6</v>
      </c>
      <c r="E8148">
        <v>12</v>
      </c>
      <c r="F8148">
        <v>9199.1833023170002</v>
      </c>
      <c r="G8148">
        <v>9539.9056995699993</v>
      </c>
      <c r="H8148">
        <v>340.72239725299897</v>
      </c>
      <c r="I8148">
        <v>3.571548901876</v>
      </c>
    </row>
    <row r="8149" spans="1:9" x14ac:dyDescent="0.25">
      <c r="A8149" s="1">
        <v>43075</v>
      </c>
      <c r="B8149" s="2">
        <f t="shared" si="381"/>
        <v>2017</v>
      </c>
      <c r="C8149" s="2">
        <f t="shared" si="382"/>
        <v>12</v>
      </c>
      <c r="D8149" s="2">
        <f t="shared" si="383"/>
        <v>6</v>
      </c>
      <c r="E8149">
        <v>13</v>
      </c>
      <c r="F8149">
        <v>9217.9619752880008</v>
      </c>
      <c r="G8149">
        <v>9653.3179023899993</v>
      </c>
      <c r="H8149">
        <v>435.35592710199899</v>
      </c>
      <c r="I8149">
        <v>4.5099097688910801</v>
      </c>
    </row>
    <row r="8150" spans="1:9" x14ac:dyDescent="0.25">
      <c r="A8150" s="1">
        <v>43075</v>
      </c>
      <c r="B8150" s="2">
        <f t="shared" si="381"/>
        <v>2017</v>
      </c>
      <c r="C8150" s="2">
        <f t="shared" si="382"/>
        <v>12</v>
      </c>
      <c r="D8150" s="2">
        <f t="shared" si="383"/>
        <v>6</v>
      </c>
      <c r="E8150">
        <v>14</v>
      </c>
      <c r="F8150">
        <v>9243.8023919360003</v>
      </c>
      <c r="G8150">
        <v>9652.1543645399997</v>
      </c>
      <c r="H8150">
        <v>408.351972603999</v>
      </c>
      <c r="I8150">
        <v>4.2306821584225602</v>
      </c>
    </row>
    <row r="8151" spans="1:9" x14ac:dyDescent="0.25">
      <c r="A8151" s="1">
        <v>43075</v>
      </c>
      <c r="B8151" s="2">
        <f t="shared" si="381"/>
        <v>2017</v>
      </c>
      <c r="C8151" s="2">
        <f t="shared" si="382"/>
        <v>12</v>
      </c>
      <c r="D8151" s="2">
        <f t="shared" si="383"/>
        <v>6</v>
      </c>
      <c r="E8151">
        <v>15</v>
      </c>
      <c r="F8151">
        <v>9386.0007376819995</v>
      </c>
      <c r="G8151">
        <v>9730.5692656800002</v>
      </c>
      <c r="H8151">
        <v>344.568527998001</v>
      </c>
      <c r="I8151">
        <v>3.5410932144874998</v>
      </c>
    </row>
    <row r="8152" spans="1:9" x14ac:dyDescent="0.25">
      <c r="A8152" s="1">
        <v>43075</v>
      </c>
      <c r="B8152" s="2">
        <f t="shared" si="381"/>
        <v>2017</v>
      </c>
      <c r="C8152" s="2">
        <f t="shared" si="382"/>
        <v>12</v>
      </c>
      <c r="D8152" s="2">
        <f t="shared" si="383"/>
        <v>6</v>
      </c>
      <c r="E8152">
        <v>16</v>
      </c>
      <c r="F8152">
        <v>9490.0936294660005</v>
      </c>
      <c r="G8152">
        <v>9842.5750575599995</v>
      </c>
      <c r="H8152">
        <v>352.481428093999</v>
      </c>
      <c r="I8152">
        <v>3.5811911621975399</v>
      </c>
    </row>
    <row r="8153" spans="1:9" x14ac:dyDescent="0.25">
      <c r="A8153" s="1">
        <v>43075</v>
      </c>
      <c r="B8153" s="2">
        <f t="shared" si="381"/>
        <v>2017</v>
      </c>
      <c r="C8153" s="2">
        <f t="shared" si="382"/>
        <v>12</v>
      </c>
      <c r="D8153" s="2">
        <f t="shared" si="383"/>
        <v>6</v>
      </c>
      <c r="E8153">
        <v>17</v>
      </c>
      <c r="F8153">
        <v>9510.7813657089991</v>
      </c>
      <c r="G8153">
        <v>9903.2585898800007</v>
      </c>
      <c r="H8153">
        <v>392.47722417100198</v>
      </c>
      <c r="I8153">
        <v>3.9631119455172898</v>
      </c>
    </row>
    <row r="8154" spans="1:9" x14ac:dyDescent="0.25">
      <c r="A8154" s="1">
        <v>43075</v>
      </c>
      <c r="B8154" s="2">
        <f t="shared" si="381"/>
        <v>2017</v>
      </c>
      <c r="C8154" s="2">
        <f t="shared" si="382"/>
        <v>12</v>
      </c>
      <c r="D8154" s="2">
        <f t="shared" si="383"/>
        <v>6</v>
      </c>
      <c r="E8154">
        <v>18</v>
      </c>
      <c r="F8154">
        <v>9415.8911015729991</v>
      </c>
      <c r="G8154">
        <v>9563.7244997599992</v>
      </c>
      <c r="H8154">
        <v>147.833398187</v>
      </c>
      <c r="I8154">
        <v>1.54577223748665</v>
      </c>
    </row>
    <row r="8155" spans="1:9" x14ac:dyDescent="0.25">
      <c r="A8155" s="1">
        <v>43075</v>
      </c>
      <c r="B8155" s="2">
        <f t="shared" si="381"/>
        <v>2017</v>
      </c>
      <c r="C8155" s="2">
        <f t="shared" si="382"/>
        <v>12</v>
      </c>
      <c r="D8155" s="2">
        <f t="shared" si="383"/>
        <v>6</v>
      </c>
      <c r="E8155">
        <v>19</v>
      </c>
      <c r="F8155">
        <v>9069.8602835580004</v>
      </c>
      <c r="G8155">
        <v>9371.8020517799996</v>
      </c>
      <c r="H8155">
        <v>301.94176822199898</v>
      </c>
      <c r="I8155">
        <v>3.2218112008100999</v>
      </c>
    </row>
    <row r="8156" spans="1:9" x14ac:dyDescent="0.25">
      <c r="A8156" s="1">
        <v>43075</v>
      </c>
      <c r="B8156" s="2">
        <f t="shared" si="381"/>
        <v>2017</v>
      </c>
      <c r="C8156" s="2">
        <f t="shared" si="382"/>
        <v>12</v>
      </c>
      <c r="D8156" s="2">
        <f t="shared" si="383"/>
        <v>6</v>
      </c>
      <c r="E8156">
        <v>20</v>
      </c>
      <c r="F8156">
        <v>9026.3125159110004</v>
      </c>
      <c r="G8156">
        <v>9316.5433467999992</v>
      </c>
      <c r="H8156">
        <v>290.23083088899898</v>
      </c>
      <c r="I8156">
        <v>3.1152200991871699</v>
      </c>
    </row>
    <row r="8157" spans="1:9" x14ac:dyDescent="0.25">
      <c r="A8157" s="1">
        <v>43075</v>
      </c>
      <c r="B8157" s="2">
        <f t="shared" si="381"/>
        <v>2017</v>
      </c>
      <c r="C8157" s="2">
        <f t="shared" si="382"/>
        <v>12</v>
      </c>
      <c r="D8157" s="2">
        <f t="shared" si="383"/>
        <v>6</v>
      </c>
      <c r="E8157">
        <v>21</v>
      </c>
      <c r="F8157">
        <v>9062.5336014090008</v>
      </c>
      <c r="G8157">
        <v>9448.8256990200007</v>
      </c>
      <c r="H8157">
        <v>386.29209761099997</v>
      </c>
      <c r="I8157">
        <v>4.0882550902707901</v>
      </c>
    </row>
    <row r="8158" spans="1:9" x14ac:dyDescent="0.25">
      <c r="A8158" s="1">
        <v>43075</v>
      </c>
      <c r="B8158" s="2">
        <f t="shared" si="381"/>
        <v>2017</v>
      </c>
      <c r="C8158" s="2">
        <f t="shared" si="382"/>
        <v>12</v>
      </c>
      <c r="D8158" s="2">
        <f t="shared" si="383"/>
        <v>6</v>
      </c>
      <c r="E8158">
        <v>22</v>
      </c>
      <c r="F8158">
        <v>9529.030697614</v>
      </c>
      <c r="G8158">
        <v>9810.3197424499995</v>
      </c>
      <c r="H8158">
        <v>281.28904483599899</v>
      </c>
      <c r="I8158">
        <v>2.8672770329680399</v>
      </c>
    </row>
    <row r="8159" spans="1:9" x14ac:dyDescent="0.25">
      <c r="A8159" s="1">
        <v>43075</v>
      </c>
      <c r="B8159" s="2">
        <f t="shared" si="381"/>
        <v>2017</v>
      </c>
      <c r="C8159" s="2">
        <f t="shared" si="382"/>
        <v>12</v>
      </c>
      <c r="D8159" s="2">
        <f t="shared" si="383"/>
        <v>6</v>
      </c>
      <c r="E8159">
        <v>23</v>
      </c>
      <c r="F8159">
        <v>9429.9080540020004</v>
      </c>
      <c r="G8159">
        <v>9579.9653593999992</v>
      </c>
      <c r="H8159">
        <v>150.05730539799899</v>
      </c>
      <c r="I8159">
        <v>1.5663658454752101</v>
      </c>
    </row>
    <row r="8160" spans="1:9" x14ac:dyDescent="0.25">
      <c r="A8160" s="1">
        <v>43075</v>
      </c>
      <c r="B8160" s="2">
        <f t="shared" si="381"/>
        <v>2017</v>
      </c>
      <c r="C8160" s="2">
        <f t="shared" si="382"/>
        <v>12</v>
      </c>
      <c r="D8160" s="2">
        <f t="shared" si="383"/>
        <v>6</v>
      </c>
      <c r="E8160">
        <v>24</v>
      </c>
      <c r="F8160">
        <v>8945.4912590149997</v>
      </c>
      <c r="G8160">
        <v>9023.9903837099992</v>
      </c>
      <c r="H8160">
        <v>78.499124694999395</v>
      </c>
      <c r="I8160">
        <v>0.86989370951353195</v>
      </c>
    </row>
    <row r="8161" spans="1:9" x14ac:dyDescent="0.25">
      <c r="A8161" s="1">
        <v>43076</v>
      </c>
      <c r="B8161" s="2">
        <f t="shared" si="381"/>
        <v>2017</v>
      </c>
      <c r="C8161" s="2">
        <f t="shared" si="382"/>
        <v>12</v>
      </c>
      <c r="D8161" s="2">
        <f t="shared" si="383"/>
        <v>7</v>
      </c>
      <c r="E8161">
        <v>1</v>
      </c>
      <c r="F8161">
        <v>8365.2679963570008</v>
      </c>
      <c r="G8161">
        <v>8531.6664108900004</v>
      </c>
      <c r="H8161">
        <v>166.39841453299999</v>
      </c>
      <c r="I8161">
        <v>1.95036240892641</v>
      </c>
    </row>
    <row r="8162" spans="1:9" x14ac:dyDescent="0.25">
      <c r="A8162" s="1">
        <v>43076</v>
      </c>
      <c r="B8162" s="2">
        <f t="shared" si="381"/>
        <v>2017</v>
      </c>
      <c r="C8162" s="2">
        <f t="shared" si="382"/>
        <v>12</v>
      </c>
      <c r="D8162" s="2">
        <f t="shared" si="383"/>
        <v>7</v>
      </c>
      <c r="E8162">
        <v>2</v>
      </c>
      <c r="F8162">
        <v>7955.5379954379996</v>
      </c>
      <c r="G8162">
        <v>8125.8195853300003</v>
      </c>
      <c r="H8162">
        <v>170.28158989200099</v>
      </c>
      <c r="I8162">
        <v>2.0955620304371498</v>
      </c>
    </row>
    <row r="8163" spans="1:9" x14ac:dyDescent="0.25">
      <c r="A8163" s="1">
        <v>43076</v>
      </c>
      <c r="B8163" s="2">
        <f t="shared" si="381"/>
        <v>2017</v>
      </c>
      <c r="C8163" s="2">
        <f t="shared" si="382"/>
        <v>12</v>
      </c>
      <c r="D8163" s="2">
        <f t="shared" si="383"/>
        <v>7</v>
      </c>
      <c r="E8163">
        <v>3</v>
      </c>
      <c r="F8163">
        <v>7671.074674773</v>
      </c>
      <c r="G8163">
        <v>7922.9912182999997</v>
      </c>
      <c r="H8163">
        <v>251.91654352699999</v>
      </c>
      <c r="I8163">
        <v>3.1795635838285401</v>
      </c>
    </row>
    <row r="8164" spans="1:9" x14ac:dyDescent="0.25">
      <c r="A8164" s="1">
        <v>43076</v>
      </c>
      <c r="B8164" s="2">
        <f t="shared" si="381"/>
        <v>2017</v>
      </c>
      <c r="C8164" s="2">
        <f t="shared" si="382"/>
        <v>12</v>
      </c>
      <c r="D8164" s="2">
        <f t="shared" si="383"/>
        <v>7</v>
      </c>
      <c r="E8164">
        <v>4</v>
      </c>
      <c r="F8164">
        <v>7570.8554214189999</v>
      </c>
      <c r="G8164">
        <v>7809.8310312000003</v>
      </c>
      <c r="H8164">
        <v>238.975609781</v>
      </c>
      <c r="I8164">
        <v>3.05993316406335</v>
      </c>
    </row>
    <row r="8165" spans="1:9" x14ac:dyDescent="0.25">
      <c r="A8165" s="1">
        <v>43076</v>
      </c>
      <c r="B8165" s="2">
        <f t="shared" si="381"/>
        <v>2017</v>
      </c>
      <c r="C8165" s="2">
        <f t="shared" si="382"/>
        <v>12</v>
      </c>
      <c r="D8165" s="2">
        <f t="shared" si="383"/>
        <v>7</v>
      </c>
      <c r="E8165">
        <v>5</v>
      </c>
      <c r="F8165">
        <v>7541.8252888630004</v>
      </c>
      <c r="G8165">
        <v>7772.16657682</v>
      </c>
      <c r="H8165">
        <v>230.34128795699999</v>
      </c>
      <c r="I8165">
        <v>2.96366895485717</v>
      </c>
    </row>
    <row r="8166" spans="1:9" x14ac:dyDescent="0.25">
      <c r="A8166" s="1">
        <v>43076</v>
      </c>
      <c r="B8166" s="2">
        <f t="shared" si="381"/>
        <v>2017</v>
      </c>
      <c r="C8166" s="2">
        <f t="shared" si="382"/>
        <v>12</v>
      </c>
      <c r="D8166" s="2">
        <f t="shared" si="383"/>
        <v>7</v>
      </c>
      <c r="E8166">
        <v>6</v>
      </c>
      <c r="F8166">
        <v>7572.2584614140997</v>
      </c>
      <c r="G8166">
        <v>7814.5516574000003</v>
      </c>
      <c r="H8166">
        <v>242.29319598590101</v>
      </c>
      <c r="I8166">
        <v>3.10053866950205</v>
      </c>
    </row>
    <row r="8167" spans="1:9" x14ac:dyDescent="0.25">
      <c r="A8167" s="1">
        <v>43076</v>
      </c>
      <c r="B8167" s="2">
        <f t="shared" si="381"/>
        <v>2017</v>
      </c>
      <c r="C8167" s="2">
        <f t="shared" si="382"/>
        <v>12</v>
      </c>
      <c r="D8167" s="2">
        <f t="shared" si="383"/>
        <v>7</v>
      </c>
      <c r="E8167">
        <v>7</v>
      </c>
      <c r="F8167">
        <v>7836.3349759129997</v>
      </c>
      <c r="G8167">
        <v>8080.6719828100004</v>
      </c>
      <c r="H8167">
        <v>244.337006897001</v>
      </c>
      <c r="I8167">
        <v>3.0237213862507799</v>
      </c>
    </row>
    <row r="8168" spans="1:9" x14ac:dyDescent="0.25">
      <c r="A8168" s="1">
        <v>43076</v>
      </c>
      <c r="B8168" s="2">
        <f t="shared" si="381"/>
        <v>2017</v>
      </c>
      <c r="C8168" s="2">
        <f t="shared" si="382"/>
        <v>12</v>
      </c>
      <c r="D8168" s="2">
        <f t="shared" si="383"/>
        <v>7</v>
      </c>
      <c r="E8168">
        <v>8</v>
      </c>
      <c r="F8168">
        <v>8163.1277283740001</v>
      </c>
      <c r="G8168">
        <v>8384.8555168500006</v>
      </c>
      <c r="H8168">
        <v>221.727788476001</v>
      </c>
      <c r="I8168">
        <v>2.6443841283898299</v>
      </c>
    </row>
    <row r="8169" spans="1:9" x14ac:dyDescent="0.25">
      <c r="A8169" s="1">
        <v>43076</v>
      </c>
      <c r="B8169" s="2">
        <f t="shared" si="381"/>
        <v>2017</v>
      </c>
      <c r="C8169" s="2">
        <f t="shared" si="382"/>
        <v>12</v>
      </c>
      <c r="D8169" s="2">
        <f t="shared" si="383"/>
        <v>7</v>
      </c>
      <c r="E8169">
        <v>9</v>
      </c>
      <c r="F8169">
        <v>8610.8687473349892</v>
      </c>
      <c r="G8169">
        <v>8929.9926700600008</v>
      </c>
      <c r="H8169">
        <v>319.12392272501199</v>
      </c>
      <c r="I8169">
        <v>3.57361908924016</v>
      </c>
    </row>
    <row r="8170" spans="1:9" x14ac:dyDescent="0.25">
      <c r="A8170" s="1">
        <v>43076</v>
      </c>
      <c r="B8170" s="2">
        <f t="shared" si="381"/>
        <v>2017</v>
      </c>
      <c r="C8170" s="2">
        <f t="shared" si="382"/>
        <v>12</v>
      </c>
      <c r="D8170" s="2">
        <f t="shared" si="383"/>
        <v>7</v>
      </c>
      <c r="E8170">
        <v>10</v>
      </c>
      <c r="F8170">
        <v>9096.6031789280005</v>
      </c>
      <c r="G8170">
        <v>9249.3463245000003</v>
      </c>
      <c r="H8170">
        <v>152.743145572</v>
      </c>
      <c r="I8170">
        <v>1.65139394950979</v>
      </c>
    </row>
    <row r="8171" spans="1:9" x14ac:dyDescent="0.25">
      <c r="A8171" s="1">
        <v>43076</v>
      </c>
      <c r="B8171" s="2">
        <f t="shared" si="381"/>
        <v>2017</v>
      </c>
      <c r="C8171" s="2">
        <f t="shared" si="382"/>
        <v>12</v>
      </c>
      <c r="D8171" s="2">
        <f t="shared" si="383"/>
        <v>7</v>
      </c>
      <c r="E8171">
        <v>11</v>
      </c>
      <c r="F8171">
        <v>9167.2828519920004</v>
      </c>
      <c r="G8171">
        <v>9422.0265109100001</v>
      </c>
      <c r="H8171">
        <v>254.74365891799999</v>
      </c>
      <c r="I8171">
        <v>2.7037034827170698</v>
      </c>
    </row>
    <row r="8172" spans="1:9" x14ac:dyDescent="0.25">
      <c r="A8172" s="1">
        <v>43076</v>
      </c>
      <c r="B8172" s="2">
        <f t="shared" si="381"/>
        <v>2017</v>
      </c>
      <c r="C8172" s="2">
        <f t="shared" si="382"/>
        <v>12</v>
      </c>
      <c r="D8172" s="2">
        <f t="shared" si="383"/>
        <v>7</v>
      </c>
      <c r="E8172">
        <v>12</v>
      </c>
      <c r="F8172">
        <v>9345.3377469730003</v>
      </c>
      <c r="G8172">
        <v>9577.2160095800009</v>
      </c>
      <c r="H8172">
        <v>231.87826260700101</v>
      </c>
      <c r="I8172">
        <v>2.42114474994669</v>
      </c>
    </row>
    <row r="8173" spans="1:9" x14ac:dyDescent="0.25">
      <c r="A8173" s="1">
        <v>43076</v>
      </c>
      <c r="B8173" s="2">
        <f t="shared" si="381"/>
        <v>2017</v>
      </c>
      <c r="C8173" s="2">
        <f t="shared" si="382"/>
        <v>12</v>
      </c>
      <c r="D8173" s="2">
        <f t="shared" si="383"/>
        <v>7</v>
      </c>
      <c r="E8173">
        <v>13</v>
      </c>
      <c r="F8173">
        <v>9394.9294040969999</v>
      </c>
      <c r="G8173">
        <v>9680.6163593000001</v>
      </c>
      <c r="H8173">
        <v>285.68695520300002</v>
      </c>
      <c r="I8173">
        <v>2.9511236123776898</v>
      </c>
    </row>
    <row r="8174" spans="1:9" x14ac:dyDescent="0.25">
      <c r="A8174" s="1">
        <v>43076</v>
      </c>
      <c r="B8174" s="2">
        <f t="shared" si="381"/>
        <v>2017</v>
      </c>
      <c r="C8174" s="2">
        <f t="shared" si="382"/>
        <v>12</v>
      </c>
      <c r="D8174" s="2">
        <f t="shared" si="383"/>
        <v>7</v>
      </c>
      <c r="E8174">
        <v>14</v>
      </c>
      <c r="F8174">
        <v>9388.1614823670006</v>
      </c>
      <c r="G8174">
        <v>9657.9783314899996</v>
      </c>
      <c r="H8174">
        <v>269.81684912299897</v>
      </c>
      <c r="I8174">
        <v>2.7937197606175599</v>
      </c>
    </row>
    <row r="8175" spans="1:9" x14ac:dyDescent="0.25">
      <c r="A8175" s="1">
        <v>43076</v>
      </c>
      <c r="B8175" s="2">
        <f t="shared" si="381"/>
        <v>2017</v>
      </c>
      <c r="C8175" s="2">
        <f t="shared" si="382"/>
        <v>12</v>
      </c>
      <c r="D8175" s="2">
        <f t="shared" si="383"/>
        <v>7</v>
      </c>
      <c r="E8175">
        <v>15</v>
      </c>
      <c r="F8175">
        <v>9636.9015323259991</v>
      </c>
      <c r="G8175">
        <v>9758.94743586</v>
      </c>
      <c r="H8175">
        <v>122.045903534001</v>
      </c>
      <c r="I8175">
        <v>1.2506051942193399</v>
      </c>
    </row>
    <row r="8176" spans="1:9" x14ac:dyDescent="0.25">
      <c r="A8176" s="1">
        <v>43076</v>
      </c>
      <c r="B8176" s="2">
        <f t="shared" si="381"/>
        <v>2017</v>
      </c>
      <c r="C8176" s="2">
        <f t="shared" si="382"/>
        <v>12</v>
      </c>
      <c r="D8176" s="2">
        <f t="shared" si="383"/>
        <v>7</v>
      </c>
      <c r="E8176">
        <v>16</v>
      </c>
      <c r="F8176">
        <v>9691.3644526980006</v>
      </c>
      <c r="G8176">
        <v>9816.8669810299998</v>
      </c>
      <c r="H8176">
        <v>125.502528331999</v>
      </c>
      <c r="I8176">
        <v>1.2784376988556301</v>
      </c>
    </row>
    <row r="8177" spans="1:9" x14ac:dyDescent="0.25">
      <c r="A8177" s="1">
        <v>43076</v>
      </c>
      <c r="B8177" s="2">
        <f t="shared" si="381"/>
        <v>2017</v>
      </c>
      <c r="C8177" s="2">
        <f t="shared" si="382"/>
        <v>12</v>
      </c>
      <c r="D8177" s="2">
        <f t="shared" si="383"/>
        <v>7</v>
      </c>
      <c r="E8177">
        <v>17</v>
      </c>
      <c r="F8177">
        <v>9567.1851685389993</v>
      </c>
      <c r="G8177">
        <v>9839.6876616900008</v>
      </c>
      <c r="H8177">
        <v>272.502493151002</v>
      </c>
      <c r="I8177">
        <v>2.76942218615299</v>
      </c>
    </row>
    <row r="8178" spans="1:9" x14ac:dyDescent="0.25">
      <c r="A8178" s="1">
        <v>43076</v>
      </c>
      <c r="B8178" s="2">
        <f t="shared" si="381"/>
        <v>2017</v>
      </c>
      <c r="C8178" s="2">
        <f t="shared" si="382"/>
        <v>12</v>
      </c>
      <c r="D8178" s="2">
        <f t="shared" si="383"/>
        <v>7</v>
      </c>
      <c r="E8178">
        <v>18</v>
      </c>
      <c r="F8178">
        <v>9390.9885412759904</v>
      </c>
      <c r="G8178">
        <v>9476.8227146499994</v>
      </c>
      <c r="H8178">
        <v>85.834173374008998</v>
      </c>
      <c r="I8178">
        <v>0.90572733033530195</v>
      </c>
    </row>
    <row r="8179" spans="1:9" x14ac:dyDescent="0.25">
      <c r="A8179" s="1">
        <v>43076</v>
      </c>
      <c r="B8179" s="2">
        <f t="shared" si="381"/>
        <v>2017</v>
      </c>
      <c r="C8179" s="2">
        <f t="shared" si="382"/>
        <v>12</v>
      </c>
      <c r="D8179" s="2">
        <f t="shared" si="383"/>
        <v>7</v>
      </c>
      <c r="E8179">
        <v>19</v>
      </c>
      <c r="F8179">
        <v>9081.0161468780007</v>
      </c>
      <c r="G8179">
        <v>9216.9790651700005</v>
      </c>
      <c r="H8179">
        <v>135.96291829200001</v>
      </c>
      <c r="I8179">
        <v>1.47513537060954</v>
      </c>
    </row>
    <row r="8180" spans="1:9" x14ac:dyDescent="0.25">
      <c r="A8180" s="1">
        <v>43076</v>
      </c>
      <c r="B8180" s="2">
        <f t="shared" si="381"/>
        <v>2017</v>
      </c>
      <c r="C8180" s="2">
        <f t="shared" si="382"/>
        <v>12</v>
      </c>
      <c r="D8180" s="2">
        <f t="shared" si="383"/>
        <v>7</v>
      </c>
      <c r="E8180">
        <v>20</v>
      </c>
      <c r="F8180">
        <v>8911.7632981229999</v>
      </c>
      <c r="G8180">
        <v>9077.7266034000095</v>
      </c>
      <c r="H8180">
        <v>165.96330527700999</v>
      </c>
      <c r="I8180">
        <v>1.8282474514582601</v>
      </c>
    </row>
    <row r="8181" spans="1:9" x14ac:dyDescent="0.25">
      <c r="A8181" s="1">
        <v>43076</v>
      </c>
      <c r="B8181" s="2">
        <f t="shared" si="381"/>
        <v>2017</v>
      </c>
      <c r="C8181" s="2">
        <f t="shared" si="382"/>
        <v>12</v>
      </c>
      <c r="D8181" s="2">
        <f t="shared" si="383"/>
        <v>7</v>
      </c>
      <c r="E8181">
        <v>21</v>
      </c>
      <c r="F8181">
        <v>8992.4668363130004</v>
      </c>
      <c r="G8181">
        <v>9154.66680533</v>
      </c>
      <c r="H8181">
        <v>162.199969017</v>
      </c>
      <c r="I8181">
        <v>1.7717735933607499</v>
      </c>
    </row>
    <row r="8182" spans="1:9" x14ac:dyDescent="0.25">
      <c r="A8182" s="1">
        <v>43076</v>
      </c>
      <c r="B8182" s="2">
        <f t="shared" si="381"/>
        <v>2017</v>
      </c>
      <c r="C8182" s="2">
        <f t="shared" si="382"/>
        <v>12</v>
      </c>
      <c r="D8182" s="2">
        <f t="shared" si="383"/>
        <v>7</v>
      </c>
      <c r="E8182">
        <v>22</v>
      </c>
      <c r="F8182">
        <v>9406.6460948669992</v>
      </c>
      <c r="G8182">
        <v>9373.8745419299994</v>
      </c>
      <c r="H8182">
        <v>-32.771552936999797</v>
      </c>
      <c r="I8182">
        <v>-0.34960520103411102</v>
      </c>
    </row>
    <row r="8183" spans="1:9" x14ac:dyDescent="0.25">
      <c r="A8183" s="1">
        <v>43076</v>
      </c>
      <c r="B8183" s="2">
        <f t="shared" si="381"/>
        <v>2017</v>
      </c>
      <c r="C8183" s="2">
        <f t="shared" si="382"/>
        <v>12</v>
      </c>
      <c r="D8183" s="2">
        <f t="shared" si="383"/>
        <v>7</v>
      </c>
      <c r="E8183">
        <v>23</v>
      </c>
      <c r="F8183">
        <v>9258.1068964450005</v>
      </c>
      <c r="G8183">
        <v>9149.9968647599999</v>
      </c>
      <c r="H8183">
        <v>-108.110031685001</v>
      </c>
      <c r="I8183">
        <v>-1.18153080577953</v>
      </c>
    </row>
    <row r="8184" spans="1:9" x14ac:dyDescent="0.25">
      <c r="A8184" s="1">
        <v>43076</v>
      </c>
      <c r="B8184" s="2">
        <f t="shared" si="381"/>
        <v>2017</v>
      </c>
      <c r="C8184" s="2">
        <f t="shared" si="382"/>
        <v>12</v>
      </c>
      <c r="D8184" s="2">
        <f t="shared" si="383"/>
        <v>7</v>
      </c>
      <c r="E8184">
        <v>24</v>
      </c>
      <c r="F8184">
        <v>8424.2818370469995</v>
      </c>
      <c r="G8184">
        <v>8696.6258381299995</v>
      </c>
      <c r="H8184">
        <v>272.34400108300002</v>
      </c>
      <c r="I8184">
        <v>3.13160536226497</v>
      </c>
    </row>
    <row r="8185" spans="1:9" x14ac:dyDescent="0.25">
      <c r="A8185" s="1">
        <v>43077</v>
      </c>
      <c r="B8185" s="2">
        <f t="shared" si="381"/>
        <v>2017</v>
      </c>
      <c r="C8185" s="2">
        <f t="shared" si="382"/>
        <v>12</v>
      </c>
      <c r="D8185" s="2">
        <f t="shared" si="383"/>
        <v>8</v>
      </c>
      <c r="E8185">
        <v>1</v>
      </c>
      <c r="F8185">
        <v>8256.8966769380004</v>
      </c>
      <c r="G8185">
        <v>8272.6472795400005</v>
      </c>
      <c r="H8185">
        <v>15.7506026020001</v>
      </c>
      <c r="I8185">
        <v>0.19039374059806199</v>
      </c>
    </row>
    <row r="8186" spans="1:9" x14ac:dyDescent="0.25">
      <c r="A8186" s="1">
        <v>43077</v>
      </c>
      <c r="B8186" s="2">
        <f t="shared" si="381"/>
        <v>2017</v>
      </c>
      <c r="C8186" s="2">
        <f t="shared" si="382"/>
        <v>12</v>
      </c>
      <c r="D8186" s="2">
        <f t="shared" si="383"/>
        <v>8</v>
      </c>
      <c r="E8186">
        <v>2</v>
      </c>
      <c r="F8186">
        <v>7851.4497588479999</v>
      </c>
      <c r="G8186">
        <v>7908.8038269299996</v>
      </c>
      <c r="H8186">
        <v>57.354068081999699</v>
      </c>
      <c r="I8186">
        <v>0.72519270090762999</v>
      </c>
    </row>
    <row r="8187" spans="1:9" x14ac:dyDescent="0.25">
      <c r="A8187" s="1">
        <v>43077</v>
      </c>
      <c r="B8187" s="2">
        <f t="shared" si="381"/>
        <v>2017</v>
      </c>
      <c r="C8187" s="2">
        <f t="shared" si="382"/>
        <v>12</v>
      </c>
      <c r="D8187" s="2">
        <f t="shared" si="383"/>
        <v>8</v>
      </c>
      <c r="E8187">
        <v>3</v>
      </c>
      <c r="F8187">
        <v>7603.3011288959997</v>
      </c>
      <c r="G8187">
        <v>7681.7159891199999</v>
      </c>
      <c r="H8187">
        <v>78.414860224000194</v>
      </c>
      <c r="I8187">
        <v>1.0207987425604199</v>
      </c>
    </row>
    <row r="8188" spans="1:9" x14ac:dyDescent="0.25">
      <c r="A8188" s="1">
        <v>43077</v>
      </c>
      <c r="B8188" s="2">
        <f t="shared" si="381"/>
        <v>2017</v>
      </c>
      <c r="C8188" s="2">
        <f t="shared" si="382"/>
        <v>12</v>
      </c>
      <c r="D8188" s="2">
        <f t="shared" si="383"/>
        <v>8</v>
      </c>
      <c r="E8188">
        <v>4</v>
      </c>
      <c r="F8188">
        <v>7427.9970188200004</v>
      </c>
      <c r="G8188">
        <v>7524.6366932700003</v>
      </c>
      <c r="H8188">
        <v>96.639674449999802</v>
      </c>
      <c r="I8188">
        <v>1.2843101718975101</v>
      </c>
    </row>
    <row r="8189" spans="1:9" x14ac:dyDescent="0.25">
      <c r="A8189" s="1">
        <v>43077</v>
      </c>
      <c r="B8189" s="2">
        <f t="shared" si="381"/>
        <v>2017</v>
      </c>
      <c r="C8189" s="2">
        <f t="shared" si="382"/>
        <v>12</v>
      </c>
      <c r="D8189" s="2">
        <f t="shared" si="383"/>
        <v>8</v>
      </c>
      <c r="E8189">
        <v>5</v>
      </c>
      <c r="F8189">
        <v>7323.4780707809996</v>
      </c>
      <c r="G8189">
        <v>7490.8147340100004</v>
      </c>
      <c r="H8189">
        <v>167.336663229001</v>
      </c>
      <c r="I8189">
        <v>2.2338913612327702</v>
      </c>
    </row>
    <row r="8190" spans="1:9" x14ac:dyDescent="0.25">
      <c r="A8190" s="1">
        <v>43077</v>
      </c>
      <c r="B8190" s="2">
        <f t="shared" si="381"/>
        <v>2017</v>
      </c>
      <c r="C8190" s="2">
        <f t="shared" si="382"/>
        <v>12</v>
      </c>
      <c r="D8190" s="2">
        <f t="shared" si="383"/>
        <v>8</v>
      </c>
      <c r="E8190">
        <v>6</v>
      </c>
      <c r="F8190">
        <v>7311.8688953750398</v>
      </c>
      <c r="G8190">
        <v>7416.6428493800004</v>
      </c>
      <c r="H8190">
        <v>104.773954004961</v>
      </c>
      <c r="I8190">
        <v>1.4126870624991601</v>
      </c>
    </row>
    <row r="8191" spans="1:9" x14ac:dyDescent="0.25">
      <c r="A8191" s="1">
        <v>43077</v>
      </c>
      <c r="B8191" s="2">
        <f t="shared" si="381"/>
        <v>2017</v>
      </c>
      <c r="C8191" s="2">
        <f t="shared" si="382"/>
        <v>12</v>
      </c>
      <c r="D8191" s="2">
        <f t="shared" si="383"/>
        <v>8</v>
      </c>
      <c r="E8191">
        <v>7</v>
      </c>
      <c r="F8191">
        <v>7209.8255105959997</v>
      </c>
      <c r="G8191">
        <v>7272.0196820199999</v>
      </c>
      <c r="H8191">
        <v>62.194171424000203</v>
      </c>
      <c r="I8191">
        <v>0.855253067834438</v>
      </c>
    </row>
    <row r="8192" spans="1:9" x14ac:dyDescent="0.25">
      <c r="A8192" s="1">
        <v>43077</v>
      </c>
      <c r="B8192" s="2">
        <f t="shared" si="381"/>
        <v>2017</v>
      </c>
      <c r="C8192" s="2">
        <f t="shared" si="382"/>
        <v>12</v>
      </c>
      <c r="D8192" s="2">
        <f t="shared" si="383"/>
        <v>8</v>
      </c>
      <c r="E8192">
        <v>8</v>
      </c>
      <c r="F8192">
        <v>7134.7580841950003</v>
      </c>
      <c r="G8192">
        <v>7334.4279374600001</v>
      </c>
      <c r="H8192">
        <v>199.669853265</v>
      </c>
      <c r="I8192">
        <v>2.7223643748028699</v>
      </c>
    </row>
    <row r="8193" spans="1:9" x14ac:dyDescent="0.25">
      <c r="A8193" s="1">
        <v>43077</v>
      </c>
      <c r="B8193" s="2">
        <f t="shared" si="381"/>
        <v>2017</v>
      </c>
      <c r="C8193" s="2">
        <f t="shared" si="382"/>
        <v>12</v>
      </c>
      <c r="D8193" s="2">
        <f t="shared" si="383"/>
        <v>8</v>
      </c>
      <c r="E8193">
        <v>9</v>
      </c>
      <c r="F8193">
        <v>7401.4889896730001</v>
      </c>
      <c r="G8193">
        <v>7630.4816015699998</v>
      </c>
      <c r="H8193">
        <v>228.99261189699999</v>
      </c>
      <c r="I8193">
        <v>3.0010243632575402</v>
      </c>
    </row>
    <row r="8194" spans="1:9" x14ac:dyDescent="0.25">
      <c r="A8194" s="1">
        <v>43077</v>
      </c>
      <c r="B8194" s="2">
        <f t="shared" si="381"/>
        <v>2017</v>
      </c>
      <c r="C8194" s="2">
        <f t="shared" si="382"/>
        <v>12</v>
      </c>
      <c r="D8194" s="2">
        <f t="shared" si="383"/>
        <v>8</v>
      </c>
      <c r="E8194">
        <v>10</v>
      </c>
      <c r="F8194">
        <v>7789.805173883</v>
      </c>
      <c r="G8194">
        <v>8201.0323538199991</v>
      </c>
      <c r="H8194">
        <v>411.22717993699899</v>
      </c>
      <c r="I8194">
        <v>5.0143343203060402</v>
      </c>
    </row>
    <row r="8195" spans="1:9" x14ac:dyDescent="0.25">
      <c r="A8195" s="1">
        <v>43077</v>
      </c>
      <c r="B8195" s="2">
        <f t="shared" ref="B8195:B8258" si="384">YEAR(A8195)</f>
        <v>2017</v>
      </c>
      <c r="C8195" s="2">
        <f t="shared" ref="C8195:C8258" si="385">MONTH(A8195)</f>
        <v>12</v>
      </c>
      <c r="D8195" s="2">
        <f t="shared" ref="D8195:D8258" si="386">DAY(A8195)</f>
        <v>8</v>
      </c>
      <c r="E8195">
        <v>11</v>
      </c>
      <c r="F8195">
        <v>8059.3686471640003</v>
      </c>
      <c r="G8195">
        <v>8516.3619458100002</v>
      </c>
      <c r="H8195">
        <v>456.99329864600003</v>
      </c>
      <c r="I8195">
        <v>5.3660624284626302</v>
      </c>
    </row>
    <row r="8196" spans="1:9" x14ac:dyDescent="0.25">
      <c r="A8196" s="1">
        <v>43077</v>
      </c>
      <c r="B8196" s="2">
        <f t="shared" si="384"/>
        <v>2017</v>
      </c>
      <c r="C8196" s="2">
        <f t="shared" si="385"/>
        <v>12</v>
      </c>
      <c r="D8196" s="2">
        <f t="shared" si="386"/>
        <v>8</v>
      </c>
      <c r="E8196">
        <v>12</v>
      </c>
      <c r="F8196">
        <v>8232.9627743290002</v>
      </c>
      <c r="G8196">
        <v>8639.6108851400004</v>
      </c>
      <c r="H8196">
        <v>406.64811081099998</v>
      </c>
      <c r="I8196">
        <v>4.7067873335641597</v>
      </c>
    </row>
    <row r="8197" spans="1:9" x14ac:dyDescent="0.25">
      <c r="A8197" s="1">
        <v>43077</v>
      </c>
      <c r="B8197" s="2">
        <f t="shared" si="384"/>
        <v>2017</v>
      </c>
      <c r="C8197" s="2">
        <f t="shared" si="385"/>
        <v>12</v>
      </c>
      <c r="D8197" s="2">
        <f t="shared" si="386"/>
        <v>8</v>
      </c>
      <c r="E8197">
        <v>13</v>
      </c>
      <c r="F8197">
        <v>8347.4996482890001</v>
      </c>
      <c r="G8197">
        <v>8742.6909518699995</v>
      </c>
      <c r="H8197">
        <v>395.19130358099898</v>
      </c>
      <c r="I8197">
        <v>4.5202478934299997</v>
      </c>
    </row>
    <row r="8198" spans="1:9" x14ac:dyDescent="0.25">
      <c r="A8198" s="1">
        <v>43077</v>
      </c>
      <c r="B8198" s="2">
        <f t="shared" si="384"/>
        <v>2017</v>
      </c>
      <c r="C8198" s="2">
        <f t="shared" si="385"/>
        <v>12</v>
      </c>
      <c r="D8198" s="2">
        <f t="shared" si="386"/>
        <v>8</v>
      </c>
      <c r="E8198">
        <v>14</v>
      </c>
      <c r="F8198">
        <v>8439.292468394</v>
      </c>
      <c r="G8198">
        <v>8805.5903440000002</v>
      </c>
      <c r="H8198">
        <v>366.29787560599999</v>
      </c>
      <c r="I8198">
        <v>4.1598332570125702</v>
      </c>
    </row>
    <row r="8199" spans="1:9" x14ac:dyDescent="0.25">
      <c r="A8199" s="1">
        <v>43077</v>
      </c>
      <c r="B8199" s="2">
        <f t="shared" si="384"/>
        <v>2017</v>
      </c>
      <c r="C8199" s="2">
        <f t="shared" si="385"/>
        <v>12</v>
      </c>
      <c r="D8199" s="2">
        <f t="shared" si="386"/>
        <v>8</v>
      </c>
      <c r="E8199">
        <v>15</v>
      </c>
      <c r="F8199">
        <v>8460.4027459999907</v>
      </c>
      <c r="G8199">
        <v>8937.5757257900004</v>
      </c>
      <c r="H8199">
        <v>477.17297979001</v>
      </c>
      <c r="I8199">
        <v>5.3389531393070397</v>
      </c>
    </row>
    <row r="8200" spans="1:9" x14ac:dyDescent="0.25">
      <c r="A8200" s="1">
        <v>43077</v>
      </c>
      <c r="B8200" s="2">
        <f t="shared" si="384"/>
        <v>2017</v>
      </c>
      <c r="C8200" s="2">
        <f t="shared" si="385"/>
        <v>12</v>
      </c>
      <c r="D8200" s="2">
        <f t="shared" si="386"/>
        <v>8</v>
      </c>
      <c r="E8200">
        <v>16</v>
      </c>
      <c r="F8200">
        <v>8341.1810444349994</v>
      </c>
      <c r="G8200">
        <v>8717.1620835799895</v>
      </c>
      <c r="H8200">
        <v>375.98103914499001</v>
      </c>
      <c r="I8200">
        <v>4.3131128633389002</v>
      </c>
    </row>
    <row r="8201" spans="1:9" x14ac:dyDescent="0.25">
      <c r="A8201" s="1">
        <v>43077</v>
      </c>
      <c r="B8201" s="2">
        <f t="shared" si="384"/>
        <v>2017</v>
      </c>
      <c r="C8201" s="2">
        <f t="shared" si="385"/>
        <v>12</v>
      </c>
      <c r="D8201" s="2">
        <f t="shared" si="386"/>
        <v>8</v>
      </c>
      <c r="E8201">
        <v>17</v>
      </c>
      <c r="F8201">
        <v>8238.1585310970004</v>
      </c>
      <c r="G8201">
        <v>8623.3365833200005</v>
      </c>
      <c r="H8201">
        <v>385.17805222300001</v>
      </c>
      <c r="I8201">
        <v>4.4666939357098103</v>
      </c>
    </row>
    <row r="8202" spans="1:9" x14ac:dyDescent="0.25">
      <c r="A8202" s="1">
        <v>43077</v>
      </c>
      <c r="B8202" s="2">
        <f t="shared" si="384"/>
        <v>2017</v>
      </c>
      <c r="C8202" s="2">
        <f t="shared" si="385"/>
        <v>12</v>
      </c>
      <c r="D8202" s="2">
        <f t="shared" si="386"/>
        <v>8</v>
      </c>
      <c r="E8202">
        <v>18</v>
      </c>
      <c r="F8202">
        <v>8186.8441267429998</v>
      </c>
      <c r="G8202">
        <v>8459.0214842200003</v>
      </c>
      <c r="H8202">
        <v>272.17735747699999</v>
      </c>
      <c r="I8202">
        <v>3.2175986074126501</v>
      </c>
    </row>
    <row r="8203" spans="1:9" x14ac:dyDescent="0.25">
      <c r="A8203" s="1">
        <v>43077</v>
      </c>
      <c r="B8203" s="2">
        <f t="shared" si="384"/>
        <v>2017</v>
      </c>
      <c r="C8203" s="2">
        <f t="shared" si="385"/>
        <v>12</v>
      </c>
      <c r="D8203" s="2">
        <f t="shared" si="386"/>
        <v>8</v>
      </c>
      <c r="E8203">
        <v>19</v>
      </c>
      <c r="F8203">
        <v>8195.3150513860001</v>
      </c>
      <c r="G8203">
        <v>8383.2831215400001</v>
      </c>
      <c r="H8203">
        <v>187.968070154</v>
      </c>
      <c r="I8203">
        <v>2.2421772881680999</v>
      </c>
    </row>
    <row r="8204" spans="1:9" x14ac:dyDescent="0.25">
      <c r="A8204" s="1">
        <v>43077</v>
      </c>
      <c r="B8204" s="2">
        <f t="shared" si="384"/>
        <v>2017</v>
      </c>
      <c r="C8204" s="2">
        <f t="shared" si="385"/>
        <v>12</v>
      </c>
      <c r="D8204" s="2">
        <f t="shared" si="386"/>
        <v>8</v>
      </c>
      <c r="E8204">
        <v>20</v>
      </c>
      <c r="F8204">
        <v>8220.3706054720005</v>
      </c>
      <c r="G8204">
        <v>8533.3836033200005</v>
      </c>
      <c r="H8204">
        <v>313.012997848</v>
      </c>
      <c r="I8204">
        <v>3.6680994597057501</v>
      </c>
    </row>
    <row r="8205" spans="1:9" x14ac:dyDescent="0.25">
      <c r="A8205" s="1">
        <v>43077</v>
      </c>
      <c r="B8205" s="2">
        <f t="shared" si="384"/>
        <v>2017</v>
      </c>
      <c r="C8205" s="2">
        <f t="shared" si="385"/>
        <v>12</v>
      </c>
      <c r="D8205" s="2">
        <f t="shared" si="386"/>
        <v>8</v>
      </c>
      <c r="E8205">
        <v>21</v>
      </c>
      <c r="F8205">
        <v>8445.4040351479998</v>
      </c>
      <c r="G8205">
        <v>8817.0216083899995</v>
      </c>
      <c r="H8205">
        <v>371.61757324199999</v>
      </c>
      <c r="I8205">
        <v>4.2147744413870996</v>
      </c>
    </row>
    <row r="8206" spans="1:9" x14ac:dyDescent="0.25">
      <c r="A8206" s="1">
        <v>43077</v>
      </c>
      <c r="B8206" s="2">
        <f t="shared" si="384"/>
        <v>2017</v>
      </c>
      <c r="C8206" s="2">
        <f t="shared" si="385"/>
        <v>12</v>
      </c>
      <c r="D8206" s="2">
        <f t="shared" si="386"/>
        <v>8</v>
      </c>
      <c r="E8206">
        <v>22</v>
      </c>
      <c r="F8206">
        <v>8993.19698186799</v>
      </c>
      <c r="G8206">
        <v>9462.4040617699993</v>
      </c>
      <c r="H8206">
        <v>469.20707990200901</v>
      </c>
      <c r="I8206">
        <v>4.9586455708195603</v>
      </c>
    </row>
    <row r="8207" spans="1:9" x14ac:dyDescent="0.25">
      <c r="A8207" s="1">
        <v>43077</v>
      </c>
      <c r="B8207" s="2">
        <f t="shared" si="384"/>
        <v>2017</v>
      </c>
      <c r="C8207" s="2">
        <f t="shared" si="385"/>
        <v>12</v>
      </c>
      <c r="D8207" s="2">
        <f t="shared" si="386"/>
        <v>8</v>
      </c>
      <c r="E8207">
        <v>23</v>
      </c>
      <c r="F8207">
        <v>8930.7270023290002</v>
      </c>
      <c r="G8207">
        <v>9339.9194500199992</v>
      </c>
      <c r="H8207">
        <v>409.19244769099902</v>
      </c>
      <c r="I8207">
        <v>4.38111324065137</v>
      </c>
    </row>
    <row r="8208" spans="1:9" x14ac:dyDescent="0.25">
      <c r="A8208" s="1">
        <v>43077</v>
      </c>
      <c r="B8208" s="2">
        <f t="shared" si="384"/>
        <v>2017</v>
      </c>
      <c r="C8208" s="2">
        <f t="shared" si="385"/>
        <v>12</v>
      </c>
      <c r="D8208" s="2">
        <f t="shared" si="386"/>
        <v>8</v>
      </c>
      <c r="E8208">
        <v>24</v>
      </c>
      <c r="F8208">
        <v>8551.4960068519995</v>
      </c>
      <c r="G8208">
        <v>8884.6789319199997</v>
      </c>
      <c r="H8208">
        <v>333.18292506799997</v>
      </c>
      <c r="I8208">
        <v>3.7500840224059502</v>
      </c>
    </row>
    <row r="8209" spans="1:9" x14ac:dyDescent="0.25">
      <c r="A8209" s="1">
        <v>43078</v>
      </c>
      <c r="B8209" s="2">
        <f t="shared" si="384"/>
        <v>2017</v>
      </c>
      <c r="C8209" s="2">
        <f t="shared" si="385"/>
        <v>12</v>
      </c>
      <c r="D8209" s="2">
        <f t="shared" si="386"/>
        <v>9</v>
      </c>
      <c r="E8209">
        <v>1</v>
      </c>
      <c r="F8209">
        <v>8172.4584231489998</v>
      </c>
      <c r="G8209">
        <v>8515.8131588199994</v>
      </c>
      <c r="H8209">
        <v>343.35473567100001</v>
      </c>
      <c r="I8209">
        <v>4.0319665223676298</v>
      </c>
    </row>
    <row r="8210" spans="1:9" x14ac:dyDescent="0.25">
      <c r="A8210" s="1">
        <v>43078</v>
      </c>
      <c r="B8210" s="2">
        <f t="shared" si="384"/>
        <v>2017</v>
      </c>
      <c r="C8210" s="2">
        <f t="shared" si="385"/>
        <v>12</v>
      </c>
      <c r="D8210" s="2">
        <f t="shared" si="386"/>
        <v>9</v>
      </c>
      <c r="E8210">
        <v>2</v>
      </c>
      <c r="F8210">
        <v>7821.1319462780002</v>
      </c>
      <c r="G8210">
        <v>8205.1458802699999</v>
      </c>
      <c r="H8210">
        <v>384.01393399199998</v>
      </c>
      <c r="I8210">
        <v>4.6801597387243898</v>
      </c>
    </row>
    <row r="8211" spans="1:9" x14ac:dyDescent="0.25">
      <c r="A8211" s="1">
        <v>43078</v>
      </c>
      <c r="B8211" s="2">
        <f t="shared" si="384"/>
        <v>2017</v>
      </c>
      <c r="C8211" s="2">
        <f t="shared" si="385"/>
        <v>12</v>
      </c>
      <c r="D8211" s="2">
        <f t="shared" si="386"/>
        <v>9</v>
      </c>
      <c r="E8211">
        <v>3</v>
      </c>
      <c r="F8211">
        <v>7583.6776017820002</v>
      </c>
      <c r="G8211">
        <v>7906.5585854399997</v>
      </c>
      <c r="H8211">
        <v>322.88098365799902</v>
      </c>
      <c r="I8211">
        <v>4.0837107594774196</v>
      </c>
    </row>
    <row r="8212" spans="1:9" x14ac:dyDescent="0.25">
      <c r="A8212" s="1">
        <v>43078</v>
      </c>
      <c r="B8212" s="2">
        <f t="shared" si="384"/>
        <v>2017</v>
      </c>
      <c r="C8212" s="2">
        <f t="shared" si="385"/>
        <v>12</v>
      </c>
      <c r="D8212" s="2">
        <f t="shared" si="386"/>
        <v>9</v>
      </c>
      <c r="E8212">
        <v>4</v>
      </c>
      <c r="F8212">
        <v>7414.6536127150002</v>
      </c>
      <c r="G8212">
        <v>7729.4768661400003</v>
      </c>
      <c r="H8212">
        <v>314.82325342500002</v>
      </c>
      <c r="I8212">
        <v>4.0730214848578497</v>
      </c>
    </row>
    <row r="8213" spans="1:9" x14ac:dyDescent="0.25">
      <c r="A8213" s="1">
        <v>43078</v>
      </c>
      <c r="B8213" s="2">
        <f t="shared" si="384"/>
        <v>2017</v>
      </c>
      <c r="C8213" s="2">
        <f t="shared" si="385"/>
        <v>12</v>
      </c>
      <c r="D8213" s="2">
        <f t="shared" si="386"/>
        <v>9</v>
      </c>
      <c r="E8213">
        <v>5</v>
      </c>
      <c r="F8213">
        <v>7325.4410795969998</v>
      </c>
      <c r="G8213">
        <v>7594.0939532599996</v>
      </c>
      <c r="H8213">
        <v>268.65287366299998</v>
      </c>
      <c r="I8213">
        <v>3.5376553847832199</v>
      </c>
    </row>
    <row r="8214" spans="1:9" x14ac:dyDescent="0.25">
      <c r="A8214" s="1">
        <v>43078</v>
      </c>
      <c r="B8214" s="2">
        <f t="shared" si="384"/>
        <v>2017</v>
      </c>
      <c r="C8214" s="2">
        <f t="shared" si="385"/>
        <v>12</v>
      </c>
      <c r="D8214" s="2">
        <f t="shared" si="386"/>
        <v>9</v>
      </c>
      <c r="E8214">
        <v>6</v>
      </c>
      <c r="F8214">
        <v>7304.3669344257996</v>
      </c>
      <c r="G8214">
        <v>7597.9004896200004</v>
      </c>
      <c r="H8214">
        <v>293.53355519420103</v>
      </c>
      <c r="I8214">
        <v>3.8633508769325999</v>
      </c>
    </row>
    <row r="8215" spans="1:9" x14ac:dyDescent="0.25">
      <c r="A8215" s="1">
        <v>43078</v>
      </c>
      <c r="B8215" s="2">
        <f t="shared" si="384"/>
        <v>2017</v>
      </c>
      <c r="C8215" s="2">
        <f t="shared" si="385"/>
        <v>12</v>
      </c>
      <c r="D8215" s="2">
        <f t="shared" si="386"/>
        <v>9</v>
      </c>
      <c r="E8215">
        <v>7</v>
      </c>
      <c r="F8215">
        <v>7206.5560556950004</v>
      </c>
      <c r="G8215">
        <v>7538.94452886</v>
      </c>
      <c r="H8215">
        <v>332.38847316499999</v>
      </c>
      <c r="I8215">
        <v>4.4089523658461198</v>
      </c>
    </row>
    <row r="8216" spans="1:9" x14ac:dyDescent="0.25">
      <c r="A8216" s="1">
        <v>43078</v>
      </c>
      <c r="B8216" s="2">
        <f t="shared" si="384"/>
        <v>2017</v>
      </c>
      <c r="C8216" s="2">
        <f t="shared" si="385"/>
        <v>12</v>
      </c>
      <c r="D8216" s="2">
        <f t="shared" si="386"/>
        <v>9</v>
      </c>
      <c r="E8216">
        <v>8</v>
      </c>
      <c r="F8216">
        <v>7268.1290465479997</v>
      </c>
      <c r="G8216">
        <v>7531.6612454400001</v>
      </c>
      <c r="H8216">
        <v>263.532198892</v>
      </c>
      <c r="I8216">
        <v>3.4989916607249598</v>
      </c>
    </row>
    <row r="8217" spans="1:9" x14ac:dyDescent="0.25">
      <c r="A8217" s="1">
        <v>43078</v>
      </c>
      <c r="B8217" s="2">
        <f t="shared" si="384"/>
        <v>2017</v>
      </c>
      <c r="C8217" s="2">
        <f t="shared" si="385"/>
        <v>12</v>
      </c>
      <c r="D8217" s="2">
        <f t="shared" si="386"/>
        <v>9</v>
      </c>
      <c r="E8217">
        <v>9</v>
      </c>
      <c r="F8217">
        <v>7624.6338736509997</v>
      </c>
      <c r="G8217">
        <v>7919.9882875399999</v>
      </c>
      <c r="H8217">
        <v>295.354413889</v>
      </c>
      <c r="I8217">
        <v>3.7292279125420098</v>
      </c>
    </row>
    <row r="8218" spans="1:9" x14ac:dyDescent="0.25">
      <c r="A8218" s="1">
        <v>43078</v>
      </c>
      <c r="B8218" s="2">
        <f t="shared" si="384"/>
        <v>2017</v>
      </c>
      <c r="C8218" s="2">
        <f t="shared" si="385"/>
        <v>12</v>
      </c>
      <c r="D8218" s="2">
        <f t="shared" si="386"/>
        <v>9</v>
      </c>
      <c r="E8218">
        <v>10</v>
      </c>
      <c r="F8218">
        <v>8010.9961470819999</v>
      </c>
      <c r="G8218">
        <v>8381.9426977799994</v>
      </c>
      <c r="H8218">
        <v>370.94655069800001</v>
      </c>
      <c r="I8218">
        <v>4.4255438634321198</v>
      </c>
    </row>
    <row r="8219" spans="1:9" x14ac:dyDescent="0.25">
      <c r="A8219" s="1">
        <v>43078</v>
      </c>
      <c r="B8219" s="2">
        <f t="shared" si="384"/>
        <v>2017</v>
      </c>
      <c r="C8219" s="2">
        <f t="shared" si="385"/>
        <v>12</v>
      </c>
      <c r="D8219" s="2">
        <f t="shared" si="386"/>
        <v>9</v>
      </c>
      <c r="E8219">
        <v>11</v>
      </c>
      <c r="F8219">
        <v>8341.5534401780005</v>
      </c>
      <c r="G8219">
        <v>8629.9279612699993</v>
      </c>
      <c r="H8219">
        <v>288.37452109199899</v>
      </c>
      <c r="I8219">
        <v>3.34156347985969</v>
      </c>
    </row>
    <row r="8220" spans="1:9" x14ac:dyDescent="0.25">
      <c r="A8220" s="1">
        <v>43078</v>
      </c>
      <c r="B8220" s="2">
        <f t="shared" si="384"/>
        <v>2017</v>
      </c>
      <c r="C8220" s="2">
        <f t="shared" si="385"/>
        <v>12</v>
      </c>
      <c r="D8220" s="2">
        <f t="shared" si="386"/>
        <v>9</v>
      </c>
      <c r="E8220">
        <v>12</v>
      </c>
      <c r="F8220">
        <v>8468.5509217529998</v>
      </c>
      <c r="G8220">
        <v>8749.6215764400004</v>
      </c>
      <c r="H8220">
        <v>281.07065468700102</v>
      </c>
      <c r="I8220">
        <v>3.2123749836659901</v>
      </c>
    </row>
    <row r="8221" spans="1:9" x14ac:dyDescent="0.25">
      <c r="A8221" s="1">
        <v>43078</v>
      </c>
      <c r="B8221" s="2">
        <f t="shared" si="384"/>
        <v>2017</v>
      </c>
      <c r="C8221" s="2">
        <f t="shared" si="385"/>
        <v>12</v>
      </c>
      <c r="D8221" s="2">
        <f t="shared" si="386"/>
        <v>9</v>
      </c>
      <c r="E8221">
        <v>13</v>
      </c>
      <c r="F8221">
        <v>8635.1246597470108</v>
      </c>
      <c r="G8221">
        <v>8711.1357513200001</v>
      </c>
      <c r="H8221">
        <v>76.011091572989201</v>
      </c>
      <c r="I8221">
        <v>0.87257383816422796</v>
      </c>
    </row>
    <row r="8222" spans="1:9" x14ac:dyDescent="0.25">
      <c r="A8222" s="1">
        <v>43078</v>
      </c>
      <c r="B8222" s="2">
        <f t="shared" si="384"/>
        <v>2017</v>
      </c>
      <c r="C8222" s="2">
        <f t="shared" si="385"/>
        <v>12</v>
      </c>
      <c r="D8222" s="2">
        <f t="shared" si="386"/>
        <v>9</v>
      </c>
      <c r="E8222">
        <v>14</v>
      </c>
      <c r="F8222">
        <v>8687.8181811020095</v>
      </c>
      <c r="G8222">
        <v>8709.7630271899998</v>
      </c>
      <c r="H8222">
        <v>21.9448460879903</v>
      </c>
      <c r="I8222">
        <v>0.25195686747714202</v>
      </c>
    </row>
    <row r="8223" spans="1:9" x14ac:dyDescent="0.25">
      <c r="A8223" s="1">
        <v>43078</v>
      </c>
      <c r="B8223" s="2">
        <f t="shared" si="384"/>
        <v>2017</v>
      </c>
      <c r="C8223" s="2">
        <f t="shared" si="385"/>
        <v>12</v>
      </c>
      <c r="D8223" s="2">
        <f t="shared" si="386"/>
        <v>9</v>
      </c>
      <c r="E8223">
        <v>15</v>
      </c>
      <c r="F8223">
        <v>8568.9862928879993</v>
      </c>
      <c r="G8223">
        <v>8630.0069925299995</v>
      </c>
      <c r="H8223">
        <v>61.020699642000203</v>
      </c>
      <c r="I8223">
        <v>0.70707590034189705</v>
      </c>
    </row>
    <row r="8224" spans="1:9" x14ac:dyDescent="0.25">
      <c r="A8224" s="1">
        <v>43078</v>
      </c>
      <c r="B8224" s="2">
        <f t="shared" si="384"/>
        <v>2017</v>
      </c>
      <c r="C8224" s="2">
        <f t="shared" si="385"/>
        <v>12</v>
      </c>
      <c r="D8224" s="2">
        <f t="shared" si="386"/>
        <v>9</v>
      </c>
      <c r="E8224">
        <v>16</v>
      </c>
      <c r="F8224">
        <v>8380.1853554959998</v>
      </c>
      <c r="G8224">
        <v>8494.1795517499995</v>
      </c>
      <c r="H8224">
        <v>113.994196254</v>
      </c>
      <c r="I8224">
        <v>1.3420271558836301</v>
      </c>
    </row>
    <row r="8225" spans="1:9" x14ac:dyDescent="0.25">
      <c r="A8225" s="1">
        <v>43078</v>
      </c>
      <c r="B8225" s="2">
        <f t="shared" si="384"/>
        <v>2017</v>
      </c>
      <c r="C8225" s="2">
        <f t="shared" si="385"/>
        <v>12</v>
      </c>
      <c r="D8225" s="2">
        <f t="shared" si="386"/>
        <v>9</v>
      </c>
      <c r="E8225">
        <v>17</v>
      </c>
      <c r="F8225">
        <v>8299.6702787110007</v>
      </c>
      <c r="G8225">
        <v>8373.9385117700003</v>
      </c>
      <c r="H8225">
        <v>74.268233058999598</v>
      </c>
      <c r="I8225">
        <v>0.88689728202102003</v>
      </c>
    </row>
    <row r="8226" spans="1:9" x14ac:dyDescent="0.25">
      <c r="A8226" s="1">
        <v>43078</v>
      </c>
      <c r="B8226" s="2">
        <f t="shared" si="384"/>
        <v>2017</v>
      </c>
      <c r="C8226" s="2">
        <f t="shared" si="385"/>
        <v>12</v>
      </c>
      <c r="D8226" s="2">
        <f t="shared" si="386"/>
        <v>9</v>
      </c>
      <c r="E8226">
        <v>18</v>
      </c>
      <c r="F8226">
        <v>8254.699125051</v>
      </c>
      <c r="G8226">
        <v>8265.9105691999994</v>
      </c>
      <c r="H8226">
        <v>11.2114441489994</v>
      </c>
      <c r="I8226">
        <v>0.13563471386654999</v>
      </c>
    </row>
    <row r="8227" spans="1:9" x14ac:dyDescent="0.25">
      <c r="A8227" s="1">
        <v>43078</v>
      </c>
      <c r="B8227" s="2">
        <f t="shared" si="384"/>
        <v>2017</v>
      </c>
      <c r="C8227" s="2">
        <f t="shared" si="385"/>
        <v>12</v>
      </c>
      <c r="D8227" s="2">
        <f t="shared" si="386"/>
        <v>9</v>
      </c>
      <c r="E8227">
        <v>19</v>
      </c>
      <c r="F8227">
        <v>8307.7196932669995</v>
      </c>
      <c r="G8227">
        <v>8253.1332416400001</v>
      </c>
      <c r="H8227">
        <v>-54.586451626999398</v>
      </c>
      <c r="I8227">
        <v>-0.66140276703144996</v>
      </c>
    </row>
    <row r="8228" spans="1:9" x14ac:dyDescent="0.25">
      <c r="A8228" s="1">
        <v>43078</v>
      </c>
      <c r="B8228" s="2">
        <f t="shared" si="384"/>
        <v>2017</v>
      </c>
      <c r="C8228" s="2">
        <f t="shared" si="385"/>
        <v>12</v>
      </c>
      <c r="D8228" s="2">
        <f t="shared" si="386"/>
        <v>9</v>
      </c>
      <c r="E8228">
        <v>20</v>
      </c>
      <c r="F8228">
        <v>8225.0437862100007</v>
      </c>
      <c r="G8228">
        <v>8238.3587360000001</v>
      </c>
      <c r="H8228">
        <v>13.3149497899994</v>
      </c>
      <c r="I8228">
        <v>0.16162138863674</v>
      </c>
    </row>
    <row r="8229" spans="1:9" x14ac:dyDescent="0.25">
      <c r="A8229" s="1">
        <v>43078</v>
      </c>
      <c r="B8229" s="2">
        <f t="shared" si="384"/>
        <v>2017</v>
      </c>
      <c r="C8229" s="2">
        <f t="shared" si="385"/>
        <v>12</v>
      </c>
      <c r="D8229" s="2">
        <f t="shared" si="386"/>
        <v>9</v>
      </c>
      <c r="E8229">
        <v>21</v>
      </c>
      <c r="F8229">
        <v>8429.1170438520003</v>
      </c>
      <c r="G8229">
        <v>8479.6183930499992</v>
      </c>
      <c r="H8229">
        <v>50.501349197998898</v>
      </c>
      <c r="I8229">
        <v>0.59556157903745299</v>
      </c>
    </row>
    <row r="8230" spans="1:9" x14ac:dyDescent="0.25">
      <c r="A8230" s="1">
        <v>43078</v>
      </c>
      <c r="B8230" s="2">
        <f t="shared" si="384"/>
        <v>2017</v>
      </c>
      <c r="C8230" s="2">
        <f t="shared" si="385"/>
        <v>12</v>
      </c>
      <c r="D8230" s="2">
        <f t="shared" si="386"/>
        <v>9</v>
      </c>
      <c r="E8230">
        <v>22</v>
      </c>
      <c r="F8230">
        <v>8912.9504015549992</v>
      </c>
      <c r="G8230">
        <v>8896.2678523199993</v>
      </c>
      <c r="H8230">
        <v>-16.6825492349999</v>
      </c>
      <c r="I8230">
        <v>-0.18752300978268499</v>
      </c>
    </row>
    <row r="8231" spans="1:9" x14ac:dyDescent="0.25">
      <c r="A8231" s="1">
        <v>43078</v>
      </c>
      <c r="B8231" s="2">
        <f t="shared" si="384"/>
        <v>2017</v>
      </c>
      <c r="C8231" s="2">
        <f t="shared" si="385"/>
        <v>12</v>
      </c>
      <c r="D8231" s="2">
        <f t="shared" si="386"/>
        <v>9</v>
      </c>
      <c r="E8231">
        <v>23</v>
      </c>
      <c r="F8231">
        <v>8769.9627618909999</v>
      </c>
      <c r="G8231">
        <v>8712.9175144399996</v>
      </c>
      <c r="H8231">
        <v>-57.0452474510003</v>
      </c>
      <c r="I8231">
        <v>-0.65472038908274599</v>
      </c>
    </row>
    <row r="8232" spans="1:9" x14ac:dyDescent="0.25">
      <c r="A8232" s="1">
        <v>43078</v>
      </c>
      <c r="B8232" s="2">
        <f t="shared" si="384"/>
        <v>2017</v>
      </c>
      <c r="C8232" s="2">
        <f t="shared" si="385"/>
        <v>12</v>
      </c>
      <c r="D8232" s="2">
        <f t="shared" si="386"/>
        <v>9</v>
      </c>
      <c r="E8232">
        <v>24</v>
      </c>
      <c r="F8232">
        <v>8508.6274437430093</v>
      </c>
      <c r="G8232">
        <v>8396.9306766900008</v>
      </c>
      <c r="H8232">
        <v>-111.696767053008</v>
      </c>
      <c r="I8232">
        <v>-1.3302094700278899</v>
      </c>
    </row>
    <row r="8233" spans="1:9" x14ac:dyDescent="0.25">
      <c r="A8233" s="1">
        <v>43079</v>
      </c>
      <c r="B8233" s="2">
        <f t="shared" si="384"/>
        <v>2017</v>
      </c>
      <c r="C8233" s="2">
        <f t="shared" si="385"/>
        <v>12</v>
      </c>
      <c r="D8233" s="2">
        <f t="shared" si="386"/>
        <v>10</v>
      </c>
      <c r="E8233">
        <v>1</v>
      </c>
      <c r="F8233">
        <v>8093.1161273830003</v>
      </c>
      <c r="G8233">
        <v>8133.2246165300003</v>
      </c>
      <c r="H8233">
        <v>40.108489147</v>
      </c>
      <c r="I8233">
        <v>0.49314375340726802</v>
      </c>
    </row>
    <row r="8234" spans="1:9" x14ac:dyDescent="0.25">
      <c r="A8234" s="1">
        <v>43079</v>
      </c>
      <c r="B8234" s="2">
        <f t="shared" si="384"/>
        <v>2017</v>
      </c>
      <c r="C8234" s="2">
        <f t="shared" si="385"/>
        <v>12</v>
      </c>
      <c r="D8234" s="2">
        <f t="shared" si="386"/>
        <v>10</v>
      </c>
      <c r="E8234">
        <v>2</v>
      </c>
      <c r="F8234">
        <v>7657.0593023820002</v>
      </c>
      <c r="G8234">
        <v>7776.5334255899998</v>
      </c>
      <c r="H8234">
        <v>119.47412320799999</v>
      </c>
      <c r="I8234">
        <v>1.53634166626031</v>
      </c>
    </row>
    <row r="8235" spans="1:9" x14ac:dyDescent="0.25">
      <c r="A8235" s="1">
        <v>43079</v>
      </c>
      <c r="B8235" s="2">
        <f t="shared" si="384"/>
        <v>2017</v>
      </c>
      <c r="C8235" s="2">
        <f t="shared" si="385"/>
        <v>12</v>
      </c>
      <c r="D8235" s="2">
        <f t="shared" si="386"/>
        <v>10</v>
      </c>
      <c r="E8235">
        <v>3</v>
      </c>
      <c r="F8235">
        <v>7380.1239049300002</v>
      </c>
      <c r="G8235">
        <v>7457.3346995900001</v>
      </c>
      <c r="H8235">
        <v>77.210794659999905</v>
      </c>
      <c r="I8235">
        <v>1.03536716226837</v>
      </c>
    </row>
    <row r="8236" spans="1:9" x14ac:dyDescent="0.25">
      <c r="A8236" s="1">
        <v>43079</v>
      </c>
      <c r="B8236" s="2">
        <f t="shared" si="384"/>
        <v>2017</v>
      </c>
      <c r="C8236" s="2">
        <f t="shared" si="385"/>
        <v>12</v>
      </c>
      <c r="D8236" s="2">
        <f t="shared" si="386"/>
        <v>10</v>
      </c>
      <c r="E8236">
        <v>4</v>
      </c>
      <c r="F8236">
        <v>7266.3318630550002</v>
      </c>
      <c r="G8236">
        <v>7302.9211363000004</v>
      </c>
      <c r="H8236">
        <v>36.5892732450002</v>
      </c>
      <c r="I8236">
        <v>0.50102243420278803</v>
      </c>
    </row>
    <row r="8237" spans="1:9" x14ac:dyDescent="0.25">
      <c r="A8237" s="1">
        <v>43079</v>
      </c>
      <c r="B8237" s="2">
        <f t="shared" si="384"/>
        <v>2017</v>
      </c>
      <c r="C8237" s="2">
        <f t="shared" si="385"/>
        <v>12</v>
      </c>
      <c r="D8237" s="2">
        <f t="shared" si="386"/>
        <v>10</v>
      </c>
      <c r="E8237">
        <v>5</v>
      </c>
      <c r="F8237">
        <v>7152.2233705389999</v>
      </c>
      <c r="G8237">
        <v>7209.4623334799999</v>
      </c>
      <c r="H8237">
        <v>57.238962940999997</v>
      </c>
      <c r="I8237">
        <v>0.79394218727224797</v>
      </c>
    </row>
    <row r="8238" spans="1:9" x14ac:dyDescent="0.25">
      <c r="A8238" s="1">
        <v>43079</v>
      </c>
      <c r="B8238" s="2">
        <f t="shared" si="384"/>
        <v>2017</v>
      </c>
      <c r="C8238" s="2">
        <f t="shared" si="385"/>
        <v>12</v>
      </c>
      <c r="D8238" s="2">
        <f t="shared" si="386"/>
        <v>10</v>
      </c>
      <c r="E8238">
        <v>6</v>
      </c>
      <c r="F8238">
        <v>7095.1639121262997</v>
      </c>
      <c r="G8238">
        <v>7150.2631260199996</v>
      </c>
      <c r="H8238">
        <v>55.099213893699897</v>
      </c>
      <c r="I8238">
        <v>0.77059001777420399</v>
      </c>
    </row>
    <row r="8239" spans="1:9" x14ac:dyDescent="0.25">
      <c r="A8239" s="1">
        <v>43079</v>
      </c>
      <c r="B8239" s="2">
        <f t="shared" si="384"/>
        <v>2017</v>
      </c>
      <c r="C8239" s="2">
        <f t="shared" si="385"/>
        <v>12</v>
      </c>
      <c r="D8239" s="2">
        <f t="shared" si="386"/>
        <v>10</v>
      </c>
      <c r="E8239">
        <v>7</v>
      </c>
      <c r="F8239">
        <v>6939.4215502710003</v>
      </c>
      <c r="G8239">
        <v>7022.5497348700001</v>
      </c>
      <c r="H8239">
        <v>83.128184598999695</v>
      </c>
      <c r="I8239">
        <v>1.18373223027858</v>
      </c>
    </row>
    <row r="8240" spans="1:9" x14ac:dyDescent="0.25">
      <c r="A8240" s="1">
        <v>43079</v>
      </c>
      <c r="B8240" s="2">
        <f t="shared" si="384"/>
        <v>2017</v>
      </c>
      <c r="C8240" s="2">
        <f t="shared" si="385"/>
        <v>12</v>
      </c>
      <c r="D8240" s="2">
        <f t="shared" si="386"/>
        <v>10</v>
      </c>
      <c r="E8240">
        <v>8</v>
      </c>
      <c r="F8240">
        <v>6742.0467573149999</v>
      </c>
      <c r="G8240">
        <v>6893.9941717399997</v>
      </c>
      <c r="H8240">
        <v>151.94741442500001</v>
      </c>
      <c r="I8240">
        <v>2.2040548721068798</v>
      </c>
    </row>
    <row r="8241" spans="1:9" x14ac:dyDescent="0.25">
      <c r="A8241" s="1">
        <v>43079</v>
      </c>
      <c r="B8241" s="2">
        <f t="shared" si="384"/>
        <v>2017</v>
      </c>
      <c r="C8241" s="2">
        <f t="shared" si="385"/>
        <v>12</v>
      </c>
      <c r="D8241" s="2">
        <f t="shared" si="386"/>
        <v>10</v>
      </c>
      <c r="E8241">
        <v>9</v>
      </c>
      <c r="F8241">
        <v>6976.5433587569996</v>
      </c>
      <c r="G8241">
        <v>7066.4519994000002</v>
      </c>
      <c r="H8241">
        <v>89.908640643000595</v>
      </c>
      <c r="I8241">
        <v>1.2723307347256301</v>
      </c>
    </row>
    <row r="8242" spans="1:9" x14ac:dyDescent="0.25">
      <c r="A8242" s="1">
        <v>43079</v>
      </c>
      <c r="B8242" s="2">
        <f t="shared" si="384"/>
        <v>2017</v>
      </c>
      <c r="C8242" s="2">
        <f t="shared" si="385"/>
        <v>12</v>
      </c>
      <c r="D8242" s="2">
        <f t="shared" si="386"/>
        <v>10</v>
      </c>
      <c r="E8242">
        <v>10</v>
      </c>
      <c r="F8242">
        <v>7435.9039146799996</v>
      </c>
      <c r="G8242">
        <v>7519.24077296</v>
      </c>
      <c r="H8242">
        <v>83.3368582800003</v>
      </c>
      <c r="I8242">
        <v>1.10831479927719</v>
      </c>
    </row>
    <row r="8243" spans="1:9" x14ac:dyDescent="0.25">
      <c r="A8243" s="1">
        <v>43079</v>
      </c>
      <c r="B8243" s="2">
        <f t="shared" si="384"/>
        <v>2017</v>
      </c>
      <c r="C8243" s="2">
        <f t="shared" si="385"/>
        <v>12</v>
      </c>
      <c r="D8243" s="2">
        <f t="shared" si="386"/>
        <v>10</v>
      </c>
      <c r="E8243">
        <v>11</v>
      </c>
      <c r="F8243">
        <v>7753.7805331179998</v>
      </c>
      <c r="G8243">
        <v>7846.5912724099999</v>
      </c>
      <c r="H8243">
        <v>92.810739292000093</v>
      </c>
      <c r="I8243">
        <v>1.1828160288957399</v>
      </c>
    </row>
    <row r="8244" spans="1:9" x14ac:dyDescent="0.25">
      <c r="A8244" s="1">
        <v>43079</v>
      </c>
      <c r="B8244" s="2">
        <f t="shared" si="384"/>
        <v>2017</v>
      </c>
      <c r="C8244" s="2">
        <f t="shared" si="385"/>
        <v>12</v>
      </c>
      <c r="D8244" s="2">
        <f t="shared" si="386"/>
        <v>10</v>
      </c>
      <c r="E8244">
        <v>12</v>
      </c>
      <c r="F8244">
        <v>7957.4306231399896</v>
      </c>
      <c r="G8244">
        <v>8013.0269185099996</v>
      </c>
      <c r="H8244">
        <v>55.596295370009997</v>
      </c>
      <c r="I8244">
        <v>0.69382389370966902</v>
      </c>
    </row>
    <row r="8245" spans="1:9" x14ac:dyDescent="0.25">
      <c r="A8245" s="1">
        <v>43079</v>
      </c>
      <c r="B8245" s="2">
        <f t="shared" si="384"/>
        <v>2017</v>
      </c>
      <c r="C8245" s="2">
        <f t="shared" si="385"/>
        <v>12</v>
      </c>
      <c r="D8245" s="2">
        <f t="shared" si="386"/>
        <v>10</v>
      </c>
      <c r="E8245">
        <v>13</v>
      </c>
      <c r="F8245">
        <v>8015.1293063319999</v>
      </c>
      <c r="G8245">
        <v>8115.5832696999996</v>
      </c>
      <c r="H8245">
        <v>100.453963368</v>
      </c>
      <c r="I8245">
        <v>1.2377910500043801</v>
      </c>
    </row>
    <row r="8246" spans="1:9" x14ac:dyDescent="0.25">
      <c r="A8246" s="1">
        <v>43079</v>
      </c>
      <c r="B8246" s="2">
        <f t="shared" si="384"/>
        <v>2017</v>
      </c>
      <c r="C8246" s="2">
        <f t="shared" si="385"/>
        <v>12</v>
      </c>
      <c r="D8246" s="2">
        <f t="shared" si="386"/>
        <v>10</v>
      </c>
      <c r="E8246">
        <v>14</v>
      </c>
      <c r="F8246">
        <v>8178.8827717060003</v>
      </c>
      <c r="G8246">
        <v>8176.8391904700002</v>
      </c>
      <c r="H8246">
        <v>-2.04358123600014</v>
      </c>
      <c r="I8246">
        <v>-2.4992312902299699E-2</v>
      </c>
    </row>
    <row r="8247" spans="1:9" x14ac:dyDescent="0.25">
      <c r="A8247" s="1">
        <v>43079</v>
      </c>
      <c r="B8247" s="2">
        <f t="shared" si="384"/>
        <v>2017</v>
      </c>
      <c r="C8247" s="2">
        <f t="shared" si="385"/>
        <v>12</v>
      </c>
      <c r="D8247" s="2">
        <f t="shared" si="386"/>
        <v>10</v>
      </c>
      <c r="E8247">
        <v>15</v>
      </c>
      <c r="F8247">
        <v>8142.0051626089999</v>
      </c>
      <c r="G8247">
        <v>8353.7144606099992</v>
      </c>
      <c r="H8247">
        <v>211.70929800099901</v>
      </c>
      <c r="I8247">
        <v>2.5343133165403802</v>
      </c>
    </row>
    <row r="8248" spans="1:9" x14ac:dyDescent="0.25">
      <c r="A8248" s="1">
        <v>43079</v>
      </c>
      <c r="B8248" s="2">
        <f t="shared" si="384"/>
        <v>2017</v>
      </c>
      <c r="C8248" s="2">
        <f t="shared" si="385"/>
        <v>12</v>
      </c>
      <c r="D8248" s="2">
        <f t="shared" si="386"/>
        <v>10</v>
      </c>
      <c r="E8248">
        <v>16</v>
      </c>
      <c r="F8248">
        <v>7988.594861474</v>
      </c>
      <c r="G8248">
        <v>8161.6711788599996</v>
      </c>
      <c r="H8248">
        <v>173.076317386</v>
      </c>
      <c r="I8248">
        <v>2.1205989998015902</v>
      </c>
    </row>
    <row r="8249" spans="1:9" x14ac:dyDescent="0.25">
      <c r="A8249" s="1">
        <v>43079</v>
      </c>
      <c r="B8249" s="2">
        <f t="shared" si="384"/>
        <v>2017</v>
      </c>
      <c r="C8249" s="2">
        <f t="shared" si="385"/>
        <v>12</v>
      </c>
      <c r="D8249" s="2">
        <f t="shared" si="386"/>
        <v>10</v>
      </c>
      <c r="E8249">
        <v>17</v>
      </c>
      <c r="F8249">
        <v>7986.2393200249999</v>
      </c>
      <c r="G8249">
        <v>8117.5314201000001</v>
      </c>
      <c r="H8249">
        <v>131.29210007500001</v>
      </c>
      <c r="I8249">
        <v>1.6173894904786501</v>
      </c>
    </row>
    <row r="8250" spans="1:9" x14ac:dyDescent="0.25">
      <c r="A8250" s="1">
        <v>43079</v>
      </c>
      <c r="B8250" s="2">
        <f t="shared" si="384"/>
        <v>2017</v>
      </c>
      <c r="C8250" s="2">
        <f t="shared" si="385"/>
        <v>12</v>
      </c>
      <c r="D8250" s="2">
        <f t="shared" si="386"/>
        <v>10</v>
      </c>
      <c r="E8250">
        <v>18</v>
      </c>
      <c r="F8250">
        <v>8036.304174506</v>
      </c>
      <c r="G8250">
        <v>8005.1008245599996</v>
      </c>
      <c r="H8250">
        <v>-31.203349946000301</v>
      </c>
      <c r="I8250">
        <v>-0.38979334089418399</v>
      </c>
    </row>
    <row r="8251" spans="1:9" x14ac:dyDescent="0.25">
      <c r="A8251" s="1">
        <v>43079</v>
      </c>
      <c r="B8251" s="2">
        <f t="shared" si="384"/>
        <v>2017</v>
      </c>
      <c r="C8251" s="2">
        <f t="shared" si="385"/>
        <v>12</v>
      </c>
      <c r="D8251" s="2">
        <f t="shared" si="386"/>
        <v>10</v>
      </c>
      <c r="E8251">
        <v>19</v>
      </c>
      <c r="F8251">
        <v>8066.558243597</v>
      </c>
      <c r="G8251">
        <v>7954.2501666099997</v>
      </c>
      <c r="H8251">
        <v>-112.30807698700001</v>
      </c>
      <c r="I8251">
        <v>-1.4119253812061601</v>
      </c>
    </row>
    <row r="8252" spans="1:9" x14ac:dyDescent="0.25">
      <c r="A8252" s="1">
        <v>43079</v>
      </c>
      <c r="B8252" s="2">
        <f t="shared" si="384"/>
        <v>2017</v>
      </c>
      <c r="C8252" s="2">
        <f t="shared" si="385"/>
        <v>12</v>
      </c>
      <c r="D8252" s="2">
        <f t="shared" si="386"/>
        <v>10</v>
      </c>
      <c r="E8252">
        <v>20</v>
      </c>
      <c r="F8252">
        <v>8166.3764457409998</v>
      </c>
      <c r="G8252">
        <v>8106.1435211899998</v>
      </c>
      <c r="H8252">
        <v>-60.232924551000004</v>
      </c>
      <c r="I8252">
        <v>-0.74305277711339601</v>
      </c>
    </row>
    <row r="8253" spans="1:9" x14ac:dyDescent="0.25">
      <c r="A8253" s="1">
        <v>43079</v>
      </c>
      <c r="B8253" s="2">
        <f t="shared" si="384"/>
        <v>2017</v>
      </c>
      <c r="C8253" s="2">
        <f t="shared" si="385"/>
        <v>12</v>
      </c>
      <c r="D8253" s="2">
        <f t="shared" si="386"/>
        <v>10</v>
      </c>
      <c r="E8253">
        <v>21</v>
      </c>
      <c r="F8253">
        <v>8436.6096526019992</v>
      </c>
      <c r="G8253">
        <v>8508.5306447700004</v>
      </c>
      <c r="H8253">
        <v>71.920992168001206</v>
      </c>
      <c r="I8253">
        <v>0.84528099116866096</v>
      </c>
    </row>
    <row r="8254" spans="1:9" x14ac:dyDescent="0.25">
      <c r="A8254" s="1">
        <v>43079</v>
      </c>
      <c r="B8254" s="2">
        <f t="shared" si="384"/>
        <v>2017</v>
      </c>
      <c r="C8254" s="2">
        <f t="shared" si="385"/>
        <v>12</v>
      </c>
      <c r="D8254" s="2">
        <f t="shared" si="386"/>
        <v>10</v>
      </c>
      <c r="E8254">
        <v>22</v>
      </c>
      <c r="F8254">
        <v>9002.7535427830007</v>
      </c>
      <c r="G8254">
        <v>9133.4252740100001</v>
      </c>
      <c r="H8254">
        <v>130.67173122699899</v>
      </c>
      <c r="I8254">
        <v>1.43069798357947</v>
      </c>
    </row>
    <row r="8255" spans="1:9" x14ac:dyDescent="0.25">
      <c r="A8255" s="1">
        <v>43079</v>
      </c>
      <c r="B8255" s="2">
        <f t="shared" si="384"/>
        <v>2017</v>
      </c>
      <c r="C8255" s="2">
        <f t="shared" si="385"/>
        <v>12</v>
      </c>
      <c r="D8255" s="2">
        <f t="shared" si="386"/>
        <v>10</v>
      </c>
      <c r="E8255">
        <v>23</v>
      </c>
      <c r="F8255">
        <v>8946.3507467250001</v>
      </c>
      <c r="G8255">
        <v>9027.3657654800008</v>
      </c>
      <c r="H8255">
        <v>81.015018755000696</v>
      </c>
      <c r="I8255">
        <v>0.89743808836013095</v>
      </c>
    </row>
    <row r="8256" spans="1:9" x14ac:dyDescent="0.25">
      <c r="A8256" s="1">
        <v>43079</v>
      </c>
      <c r="B8256" s="2">
        <f t="shared" si="384"/>
        <v>2017</v>
      </c>
      <c r="C8256" s="2">
        <f t="shared" si="385"/>
        <v>12</v>
      </c>
      <c r="D8256" s="2">
        <f t="shared" si="386"/>
        <v>10</v>
      </c>
      <c r="E8256">
        <v>24</v>
      </c>
      <c r="F8256">
        <v>8540.2187054280002</v>
      </c>
      <c r="G8256">
        <v>8595.8782577000002</v>
      </c>
      <c r="H8256">
        <v>55.6595522719999</v>
      </c>
      <c r="I8256">
        <v>0.647514431956284</v>
      </c>
    </row>
    <row r="8257" spans="1:9" x14ac:dyDescent="0.25">
      <c r="A8257" s="1">
        <v>43080</v>
      </c>
      <c r="B8257" s="2">
        <f t="shared" si="384"/>
        <v>2017</v>
      </c>
      <c r="C8257" s="2">
        <f t="shared" si="385"/>
        <v>12</v>
      </c>
      <c r="D8257" s="2">
        <f t="shared" si="386"/>
        <v>11</v>
      </c>
      <c r="E8257">
        <v>1</v>
      </c>
      <c r="F8257">
        <v>8191.859528813</v>
      </c>
      <c r="G8257">
        <v>8227.6583143799999</v>
      </c>
      <c r="H8257">
        <v>35.798785566999896</v>
      </c>
      <c r="I8257">
        <v>0.43510296853762198</v>
      </c>
    </row>
    <row r="8258" spans="1:9" x14ac:dyDescent="0.25">
      <c r="A8258" s="1">
        <v>43080</v>
      </c>
      <c r="B8258" s="2">
        <f t="shared" si="384"/>
        <v>2017</v>
      </c>
      <c r="C8258" s="2">
        <f t="shared" si="385"/>
        <v>12</v>
      </c>
      <c r="D8258" s="2">
        <f t="shared" si="386"/>
        <v>11</v>
      </c>
      <c r="E8258">
        <v>2</v>
      </c>
      <c r="F8258">
        <v>7581.6255385000004</v>
      </c>
      <c r="G8258">
        <v>7907.7002542700002</v>
      </c>
      <c r="H8258">
        <v>326.07471577000001</v>
      </c>
      <c r="I8258">
        <v>4.1235087988309296</v>
      </c>
    </row>
    <row r="8259" spans="1:9" x14ac:dyDescent="0.25">
      <c r="A8259" s="1">
        <v>43080</v>
      </c>
      <c r="B8259" s="2">
        <f t="shared" ref="B8259:B8322" si="387">YEAR(A8259)</f>
        <v>2017</v>
      </c>
      <c r="C8259" s="2">
        <f t="shared" ref="C8259:C8322" si="388">MONTH(A8259)</f>
        <v>12</v>
      </c>
      <c r="D8259" s="2">
        <f t="shared" ref="D8259:D8322" si="389">DAY(A8259)</f>
        <v>11</v>
      </c>
      <c r="E8259">
        <v>3</v>
      </c>
      <c r="F8259">
        <v>7345.2528795129901</v>
      </c>
      <c r="G8259">
        <v>7709.8142468699998</v>
      </c>
      <c r="H8259">
        <v>364.56136735701</v>
      </c>
      <c r="I8259">
        <v>4.7285363263455098</v>
      </c>
    </row>
    <row r="8260" spans="1:9" x14ac:dyDescent="0.25">
      <c r="A8260" s="1">
        <v>43080</v>
      </c>
      <c r="B8260" s="2">
        <f t="shared" si="387"/>
        <v>2017</v>
      </c>
      <c r="C8260" s="2">
        <f t="shared" si="388"/>
        <v>12</v>
      </c>
      <c r="D8260" s="2">
        <f t="shared" si="389"/>
        <v>11</v>
      </c>
      <c r="E8260">
        <v>4</v>
      </c>
      <c r="F8260">
        <v>7253.2576123239996</v>
      </c>
      <c r="G8260">
        <v>7626.3127138999998</v>
      </c>
      <c r="H8260">
        <v>373.05510157600003</v>
      </c>
      <c r="I8260">
        <v>4.8916837739430203</v>
      </c>
    </row>
    <row r="8261" spans="1:9" x14ac:dyDescent="0.25">
      <c r="A8261" s="1">
        <v>43080</v>
      </c>
      <c r="B8261" s="2">
        <f t="shared" si="387"/>
        <v>2017</v>
      </c>
      <c r="C8261" s="2">
        <f t="shared" si="388"/>
        <v>12</v>
      </c>
      <c r="D8261" s="2">
        <f t="shared" si="389"/>
        <v>11</v>
      </c>
      <c r="E8261">
        <v>5</v>
      </c>
      <c r="F8261">
        <v>7265.97199318</v>
      </c>
      <c r="G8261">
        <v>7575.1248190200004</v>
      </c>
      <c r="H8261">
        <v>309.15282583999999</v>
      </c>
      <c r="I8261">
        <v>4.0811581752918897</v>
      </c>
    </row>
    <row r="8262" spans="1:9" x14ac:dyDescent="0.25">
      <c r="A8262" s="1">
        <v>43080</v>
      </c>
      <c r="B8262" s="2">
        <f t="shared" si="387"/>
        <v>2017</v>
      </c>
      <c r="C8262" s="2">
        <f t="shared" si="388"/>
        <v>12</v>
      </c>
      <c r="D8262" s="2">
        <f t="shared" si="389"/>
        <v>11</v>
      </c>
      <c r="E8262">
        <v>6</v>
      </c>
      <c r="F8262">
        <v>7329.3248003979998</v>
      </c>
      <c r="G8262">
        <v>7661.3215070899996</v>
      </c>
      <c r="H8262">
        <v>331.99670669199998</v>
      </c>
      <c r="I8262">
        <v>4.3334130591538402</v>
      </c>
    </row>
    <row r="8263" spans="1:9" x14ac:dyDescent="0.25">
      <c r="A8263" s="1">
        <v>43080</v>
      </c>
      <c r="B8263" s="2">
        <f t="shared" si="387"/>
        <v>2017</v>
      </c>
      <c r="C8263" s="2">
        <f t="shared" si="388"/>
        <v>12</v>
      </c>
      <c r="D8263" s="2">
        <f t="shared" si="389"/>
        <v>11</v>
      </c>
      <c r="E8263">
        <v>7</v>
      </c>
      <c r="F8263">
        <v>7604.6218488710001</v>
      </c>
      <c r="G8263">
        <v>7941.0136224199996</v>
      </c>
      <c r="H8263">
        <v>336.39177354899903</v>
      </c>
      <c r="I8263">
        <v>4.2361314253291003</v>
      </c>
    </row>
    <row r="8264" spans="1:9" x14ac:dyDescent="0.25">
      <c r="A8264" s="1">
        <v>43080</v>
      </c>
      <c r="B8264" s="2">
        <f t="shared" si="387"/>
        <v>2017</v>
      </c>
      <c r="C8264" s="2">
        <f t="shared" si="388"/>
        <v>12</v>
      </c>
      <c r="D8264" s="2">
        <f t="shared" si="389"/>
        <v>11</v>
      </c>
      <c r="E8264">
        <v>8</v>
      </c>
      <c r="F8264">
        <v>7967.5346520840003</v>
      </c>
      <c r="G8264">
        <v>8285.4527777700005</v>
      </c>
      <c r="H8264">
        <v>317.918125686</v>
      </c>
      <c r="I8264">
        <v>3.8370639989522202</v>
      </c>
    </row>
    <row r="8265" spans="1:9" x14ac:dyDescent="0.25">
      <c r="A8265" s="1">
        <v>43080</v>
      </c>
      <c r="B8265" s="2">
        <f t="shared" si="387"/>
        <v>2017</v>
      </c>
      <c r="C8265" s="2">
        <f t="shared" si="388"/>
        <v>12</v>
      </c>
      <c r="D8265" s="2">
        <f t="shared" si="389"/>
        <v>11</v>
      </c>
      <c r="E8265">
        <v>9</v>
      </c>
      <c r="F8265">
        <v>8679.2942112109995</v>
      </c>
      <c r="G8265">
        <v>8826.3518940600006</v>
      </c>
      <c r="H8265">
        <v>147.057682849001</v>
      </c>
      <c r="I8265">
        <v>1.66612077803025</v>
      </c>
    </row>
    <row r="8266" spans="1:9" x14ac:dyDescent="0.25">
      <c r="A8266" s="1">
        <v>43080</v>
      </c>
      <c r="B8266" s="2">
        <f t="shared" si="387"/>
        <v>2017</v>
      </c>
      <c r="C8266" s="2">
        <f t="shared" si="388"/>
        <v>12</v>
      </c>
      <c r="D8266" s="2">
        <f t="shared" si="389"/>
        <v>11</v>
      </c>
      <c r="E8266">
        <v>10</v>
      </c>
      <c r="F8266">
        <v>9135.0036960409998</v>
      </c>
      <c r="G8266">
        <v>9219.24357083</v>
      </c>
      <c r="H8266">
        <v>84.239874789000197</v>
      </c>
      <c r="I8266">
        <v>0.91373955077548896</v>
      </c>
    </row>
    <row r="8267" spans="1:9" x14ac:dyDescent="0.25">
      <c r="A8267" s="1">
        <v>43080</v>
      </c>
      <c r="B8267" s="2">
        <f t="shared" si="387"/>
        <v>2017</v>
      </c>
      <c r="C8267" s="2">
        <f t="shared" si="388"/>
        <v>12</v>
      </c>
      <c r="D8267" s="2">
        <f t="shared" si="389"/>
        <v>11</v>
      </c>
      <c r="E8267">
        <v>11</v>
      </c>
      <c r="F8267">
        <v>9359.3390945320007</v>
      </c>
      <c r="G8267">
        <v>9379.2190086200098</v>
      </c>
      <c r="H8267">
        <v>19.879914088009201</v>
      </c>
      <c r="I8267">
        <v>0.21195703042799699</v>
      </c>
    </row>
    <row r="8268" spans="1:9" x14ac:dyDescent="0.25">
      <c r="A8268" s="1">
        <v>43080</v>
      </c>
      <c r="B8268" s="2">
        <f t="shared" si="387"/>
        <v>2017</v>
      </c>
      <c r="C8268" s="2">
        <f t="shared" si="388"/>
        <v>12</v>
      </c>
      <c r="D8268" s="2">
        <f t="shared" si="389"/>
        <v>11</v>
      </c>
      <c r="E8268">
        <v>12</v>
      </c>
      <c r="F8268">
        <v>9669.3506859560002</v>
      </c>
      <c r="G8268">
        <v>9484.8562805300007</v>
      </c>
      <c r="H8268">
        <v>-184.49440542599999</v>
      </c>
      <c r="I8268">
        <v>-1.9451470846713801</v>
      </c>
    </row>
    <row r="8269" spans="1:9" x14ac:dyDescent="0.25">
      <c r="A8269" s="1">
        <v>43080</v>
      </c>
      <c r="B8269" s="2">
        <f t="shared" si="387"/>
        <v>2017</v>
      </c>
      <c r="C8269" s="2">
        <f t="shared" si="388"/>
        <v>12</v>
      </c>
      <c r="D8269" s="2">
        <f t="shared" si="389"/>
        <v>11</v>
      </c>
      <c r="E8269">
        <v>13</v>
      </c>
      <c r="F8269">
        <v>9618.3828049309996</v>
      </c>
      <c r="G8269">
        <v>9458.1232607700003</v>
      </c>
      <c r="H8269">
        <v>-160.25954416099901</v>
      </c>
      <c r="I8269">
        <v>-1.69441166859937</v>
      </c>
    </row>
    <row r="8270" spans="1:9" x14ac:dyDescent="0.25">
      <c r="A8270" s="1">
        <v>43080</v>
      </c>
      <c r="B8270" s="2">
        <f t="shared" si="387"/>
        <v>2017</v>
      </c>
      <c r="C8270" s="2">
        <f t="shared" si="388"/>
        <v>12</v>
      </c>
      <c r="D8270" s="2">
        <f t="shared" si="389"/>
        <v>11</v>
      </c>
      <c r="E8270">
        <v>14</v>
      </c>
      <c r="F8270">
        <v>9571.5748831910096</v>
      </c>
      <c r="G8270">
        <v>9468.6215164199893</v>
      </c>
      <c r="H8270">
        <v>-102.95336677102</v>
      </c>
      <c r="I8270">
        <v>-1.08731103669614</v>
      </c>
    </row>
    <row r="8271" spans="1:9" x14ac:dyDescent="0.25">
      <c r="A8271" s="1">
        <v>43080</v>
      </c>
      <c r="B8271" s="2">
        <f t="shared" si="387"/>
        <v>2017</v>
      </c>
      <c r="C8271" s="2">
        <f t="shared" si="388"/>
        <v>12</v>
      </c>
      <c r="D8271" s="2">
        <f t="shared" si="389"/>
        <v>11</v>
      </c>
      <c r="E8271">
        <v>15</v>
      </c>
      <c r="F8271">
        <v>9690.7803927370005</v>
      </c>
      <c r="G8271">
        <v>9607.0887131599993</v>
      </c>
      <c r="H8271">
        <v>-83.691679577001196</v>
      </c>
      <c r="I8271">
        <v>-0.87114506876946496</v>
      </c>
    </row>
    <row r="8272" spans="1:9" x14ac:dyDescent="0.25">
      <c r="A8272" s="1">
        <v>43080</v>
      </c>
      <c r="B8272" s="2">
        <f t="shared" si="387"/>
        <v>2017</v>
      </c>
      <c r="C8272" s="2">
        <f t="shared" si="388"/>
        <v>12</v>
      </c>
      <c r="D8272" s="2">
        <f t="shared" si="389"/>
        <v>11</v>
      </c>
      <c r="E8272">
        <v>16</v>
      </c>
      <c r="F8272">
        <v>9823.6552388</v>
      </c>
      <c r="G8272">
        <v>9719.0010119899907</v>
      </c>
      <c r="H8272">
        <v>-104.65422681000901</v>
      </c>
      <c r="I8272">
        <v>-1.0768002460427799</v>
      </c>
    </row>
    <row r="8273" spans="1:9" x14ac:dyDescent="0.25">
      <c r="A8273" s="1">
        <v>43080</v>
      </c>
      <c r="B8273" s="2">
        <f t="shared" si="387"/>
        <v>2017</v>
      </c>
      <c r="C8273" s="2">
        <f t="shared" si="388"/>
        <v>12</v>
      </c>
      <c r="D8273" s="2">
        <f t="shared" si="389"/>
        <v>11</v>
      </c>
      <c r="E8273">
        <v>17</v>
      </c>
      <c r="F8273">
        <v>9785.2749344919994</v>
      </c>
      <c r="G8273">
        <v>9677.7173397000006</v>
      </c>
      <c r="H8273">
        <v>-107.55759479199899</v>
      </c>
      <c r="I8273">
        <v>-1.1113942577220699</v>
      </c>
    </row>
    <row r="8274" spans="1:9" x14ac:dyDescent="0.25">
      <c r="A8274" s="1">
        <v>43080</v>
      </c>
      <c r="B8274" s="2">
        <f t="shared" si="387"/>
        <v>2017</v>
      </c>
      <c r="C8274" s="2">
        <f t="shared" si="388"/>
        <v>12</v>
      </c>
      <c r="D8274" s="2">
        <f t="shared" si="389"/>
        <v>11</v>
      </c>
      <c r="E8274">
        <v>18</v>
      </c>
      <c r="F8274">
        <v>9629.4994968120009</v>
      </c>
      <c r="G8274">
        <v>9523.77662255</v>
      </c>
      <c r="H8274">
        <v>-105.722874262001</v>
      </c>
      <c r="I8274">
        <v>-1.1100940147175899</v>
      </c>
    </row>
    <row r="8275" spans="1:9" x14ac:dyDescent="0.25">
      <c r="A8275" s="1">
        <v>43080</v>
      </c>
      <c r="B8275" s="2">
        <f t="shared" si="387"/>
        <v>2017</v>
      </c>
      <c r="C8275" s="2">
        <f t="shared" si="388"/>
        <v>12</v>
      </c>
      <c r="D8275" s="2">
        <f t="shared" si="389"/>
        <v>11</v>
      </c>
      <c r="E8275">
        <v>19</v>
      </c>
      <c r="F8275">
        <v>9376.2082870939994</v>
      </c>
      <c r="G8275">
        <v>9239.2659316000008</v>
      </c>
      <c r="H8275">
        <v>-136.942355493999</v>
      </c>
      <c r="I8275">
        <v>-1.48217787546985</v>
      </c>
    </row>
    <row r="8276" spans="1:9" x14ac:dyDescent="0.25">
      <c r="A8276" s="1">
        <v>43080</v>
      </c>
      <c r="B8276" s="2">
        <f t="shared" si="387"/>
        <v>2017</v>
      </c>
      <c r="C8276" s="2">
        <f t="shared" si="388"/>
        <v>12</v>
      </c>
      <c r="D8276" s="2">
        <f t="shared" si="389"/>
        <v>11</v>
      </c>
      <c r="E8276">
        <v>20</v>
      </c>
      <c r="F8276">
        <v>9327.4129941129995</v>
      </c>
      <c r="G8276">
        <v>9119.8369737199992</v>
      </c>
      <c r="H8276">
        <v>-207.57602039299999</v>
      </c>
      <c r="I8276">
        <v>-2.27609354192577</v>
      </c>
    </row>
    <row r="8277" spans="1:9" x14ac:dyDescent="0.25">
      <c r="A8277" s="1">
        <v>43080</v>
      </c>
      <c r="B8277" s="2">
        <f t="shared" si="387"/>
        <v>2017</v>
      </c>
      <c r="C8277" s="2">
        <f t="shared" si="388"/>
        <v>12</v>
      </c>
      <c r="D8277" s="2">
        <f t="shared" si="389"/>
        <v>11</v>
      </c>
      <c r="E8277">
        <v>21</v>
      </c>
      <c r="F8277">
        <v>9207.7985520060101</v>
      </c>
      <c r="G8277">
        <v>9323.6307071899992</v>
      </c>
      <c r="H8277">
        <v>115.832155183989</v>
      </c>
      <c r="I8277">
        <v>1.24235031203739</v>
      </c>
    </row>
    <row r="8278" spans="1:9" x14ac:dyDescent="0.25">
      <c r="A8278" s="1">
        <v>43080</v>
      </c>
      <c r="B8278" s="2">
        <f t="shared" si="387"/>
        <v>2017</v>
      </c>
      <c r="C8278" s="2">
        <f t="shared" si="388"/>
        <v>12</v>
      </c>
      <c r="D8278" s="2">
        <f t="shared" si="389"/>
        <v>11</v>
      </c>
      <c r="E8278">
        <v>22</v>
      </c>
      <c r="F8278">
        <v>9888.6245132580007</v>
      </c>
      <c r="G8278">
        <v>9760.4791150000001</v>
      </c>
      <c r="H8278">
        <v>-128.14539825800099</v>
      </c>
      <c r="I8278">
        <v>-1.3129006962482499</v>
      </c>
    </row>
    <row r="8279" spans="1:9" x14ac:dyDescent="0.25">
      <c r="A8279" s="1">
        <v>43080</v>
      </c>
      <c r="B8279" s="2">
        <f t="shared" si="387"/>
        <v>2017</v>
      </c>
      <c r="C8279" s="2">
        <f t="shared" si="388"/>
        <v>12</v>
      </c>
      <c r="D8279" s="2">
        <f t="shared" si="389"/>
        <v>11</v>
      </c>
      <c r="E8279">
        <v>23</v>
      </c>
      <c r="F8279">
        <v>9697.1781757890003</v>
      </c>
      <c r="G8279">
        <v>9550.0583253299992</v>
      </c>
      <c r="H8279">
        <v>-147.11985045900099</v>
      </c>
      <c r="I8279">
        <v>-1.5405125858633599</v>
      </c>
    </row>
    <row r="8280" spans="1:9" x14ac:dyDescent="0.25">
      <c r="A8280" s="1">
        <v>43080</v>
      </c>
      <c r="B8280" s="2">
        <f t="shared" si="387"/>
        <v>2017</v>
      </c>
      <c r="C8280" s="2">
        <f t="shared" si="388"/>
        <v>12</v>
      </c>
      <c r="D8280" s="2">
        <f t="shared" si="389"/>
        <v>11</v>
      </c>
      <c r="E8280">
        <v>24</v>
      </c>
      <c r="F8280">
        <v>9310.3193930929992</v>
      </c>
      <c r="G8280">
        <v>9046.8834521799999</v>
      </c>
      <c r="H8280">
        <v>-263.435940912999</v>
      </c>
      <c r="I8280">
        <v>-2.9118971445301298</v>
      </c>
    </row>
    <row r="8281" spans="1:9" x14ac:dyDescent="0.25">
      <c r="A8281" s="1">
        <v>43081</v>
      </c>
      <c r="B8281" s="2">
        <f t="shared" si="387"/>
        <v>2017</v>
      </c>
      <c r="C8281" s="2">
        <f t="shared" si="388"/>
        <v>12</v>
      </c>
      <c r="D8281" s="2">
        <f t="shared" si="389"/>
        <v>12</v>
      </c>
      <c r="E8281">
        <v>1</v>
      </c>
      <c r="F8281">
        <v>8656.2015116860002</v>
      </c>
      <c r="G8281">
        <v>8493.6204180000004</v>
      </c>
      <c r="H8281">
        <v>-162.581093686</v>
      </c>
      <c r="I8281">
        <v>-1.91415539763764</v>
      </c>
    </row>
    <row r="8282" spans="1:9" x14ac:dyDescent="0.25">
      <c r="A8282" s="1">
        <v>43081</v>
      </c>
      <c r="B8282" s="2">
        <f t="shared" si="387"/>
        <v>2017</v>
      </c>
      <c r="C8282" s="2">
        <f t="shared" si="388"/>
        <v>12</v>
      </c>
      <c r="D8282" s="2">
        <f t="shared" si="389"/>
        <v>12</v>
      </c>
      <c r="E8282">
        <v>2</v>
      </c>
      <c r="F8282">
        <v>8289.8142407030009</v>
      </c>
      <c r="G8282">
        <v>8047.61886865</v>
      </c>
      <c r="H8282">
        <v>-242.19537205300099</v>
      </c>
      <c r="I8282">
        <v>-3.00952835871102</v>
      </c>
    </row>
    <row r="8283" spans="1:9" x14ac:dyDescent="0.25">
      <c r="A8283" s="1">
        <v>43081</v>
      </c>
      <c r="B8283" s="2">
        <f t="shared" si="387"/>
        <v>2017</v>
      </c>
      <c r="C8283" s="2">
        <f t="shared" si="388"/>
        <v>12</v>
      </c>
      <c r="D8283" s="2">
        <f t="shared" si="389"/>
        <v>12</v>
      </c>
      <c r="E8283">
        <v>3</v>
      </c>
      <c r="F8283">
        <v>8049.3893994099999</v>
      </c>
      <c r="G8283">
        <v>7782.4272444999997</v>
      </c>
      <c r="H8283">
        <v>-266.96215490999998</v>
      </c>
      <c r="I8283">
        <v>-3.4303199570373999</v>
      </c>
    </row>
    <row r="8284" spans="1:9" x14ac:dyDescent="0.25">
      <c r="A8284" s="1">
        <v>43081</v>
      </c>
      <c r="B8284" s="2">
        <f t="shared" si="387"/>
        <v>2017</v>
      </c>
      <c r="C8284" s="2">
        <f t="shared" si="388"/>
        <v>12</v>
      </c>
      <c r="D8284" s="2">
        <f t="shared" si="389"/>
        <v>12</v>
      </c>
      <c r="E8284">
        <v>4</v>
      </c>
      <c r="F8284">
        <v>7962.5511919649998</v>
      </c>
      <c r="G8284">
        <v>7662.3871376099996</v>
      </c>
      <c r="H8284">
        <v>-300.16405435500002</v>
      </c>
      <c r="I8284">
        <v>-3.9173699914179099</v>
      </c>
    </row>
    <row r="8285" spans="1:9" x14ac:dyDescent="0.25">
      <c r="A8285" s="1">
        <v>43081</v>
      </c>
      <c r="B8285" s="2">
        <f t="shared" si="387"/>
        <v>2017</v>
      </c>
      <c r="C8285" s="2">
        <f t="shared" si="388"/>
        <v>12</v>
      </c>
      <c r="D8285" s="2">
        <f t="shared" si="389"/>
        <v>12</v>
      </c>
      <c r="E8285">
        <v>5</v>
      </c>
      <c r="F8285">
        <v>7900.9616988280004</v>
      </c>
      <c r="G8285">
        <v>7641.3230528800004</v>
      </c>
      <c r="H8285">
        <v>-259.63864594799998</v>
      </c>
      <c r="I8285">
        <v>-3.3978231799811498</v>
      </c>
    </row>
    <row r="8286" spans="1:9" x14ac:dyDescent="0.25">
      <c r="A8286" s="1">
        <v>43081</v>
      </c>
      <c r="B8286" s="2">
        <f t="shared" si="387"/>
        <v>2017</v>
      </c>
      <c r="C8286" s="2">
        <f t="shared" si="388"/>
        <v>12</v>
      </c>
      <c r="D8286" s="2">
        <f t="shared" si="389"/>
        <v>12</v>
      </c>
      <c r="E8286">
        <v>6</v>
      </c>
      <c r="F8286">
        <v>7952.2223988360001</v>
      </c>
      <c r="G8286">
        <v>7763.8744483099999</v>
      </c>
      <c r="H8286">
        <v>-188.34795052600001</v>
      </c>
      <c r="I8286">
        <v>-2.4259530699520502</v>
      </c>
    </row>
    <row r="8287" spans="1:9" x14ac:dyDescent="0.25">
      <c r="A8287" s="1">
        <v>43081</v>
      </c>
      <c r="B8287" s="2">
        <f t="shared" si="387"/>
        <v>2017</v>
      </c>
      <c r="C8287" s="2">
        <f t="shared" si="388"/>
        <v>12</v>
      </c>
      <c r="D8287" s="2">
        <f t="shared" si="389"/>
        <v>12</v>
      </c>
      <c r="E8287">
        <v>7</v>
      </c>
      <c r="F8287">
        <v>8176.2053360420005</v>
      </c>
      <c r="G8287">
        <v>8039.22288338</v>
      </c>
      <c r="H8287">
        <v>-136.98245266199999</v>
      </c>
      <c r="I8287">
        <v>-1.7039265442583</v>
      </c>
    </row>
    <row r="8288" spans="1:9" x14ac:dyDescent="0.25">
      <c r="A8288" s="1">
        <v>43081</v>
      </c>
      <c r="B8288" s="2">
        <f t="shared" si="387"/>
        <v>2017</v>
      </c>
      <c r="C8288" s="2">
        <f t="shared" si="388"/>
        <v>12</v>
      </c>
      <c r="D8288" s="2">
        <f t="shared" si="389"/>
        <v>12</v>
      </c>
      <c r="E8288">
        <v>8</v>
      </c>
      <c r="F8288">
        <v>8352.8055402629998</v>
      </c>
      <c r="G8288">
        <v>8428.9867764499995</v>
      </c>
      <c r="H8288">
        <v>76.181236186999698</v>
      </c>
      <c r="I8288">
        <v>0.90380063710438696</v>
      </c>
    </row>
    <row r="8289" spans="1:9" x14ac:dyDescent="0.25">
      <c r="A8289" s="1">
        <v>43081</v>
      </c>
      <c r="B8289" s="2">
        <f t="shared" si="387"/>
        <v>2017</v>
      </c>
      <c r="C8289" s="2">
        <f t="shared" si="388"/>
        <v>12</v>
      </c>
      <c r="D8289" s="2">
        <f t="shared" si="389"/>
        <v>12</v>
      </c>
      <c r="E8289">
        <v>9</v>
      </c>
      <c r="F8289">
        <v>8876.0769691109999</v>
      </c>
      <c r="G8289">
        <v>8843.5195038500005</v>
      </c>
      <c r="H8289">
        <v>-32.5574652609994</v>
      </c>
      <c r="I8289">
        <v>-0.36815054511753598</v>
      </c>
    </row>
    <row r="8290" spans="1:9" x14ac:dyDescent="0.25">
      <c r="A8290" s="1">
        <v>43081</v>
      </c>
      <c r="B8290" s="2">
        <f t="shared" si="387"/>
        <v>2017</v>
      </c>
      <c r="C8290" s="2">
        <f t="shared" si="388"/>
        <v>12</v>
      </c>
      <c r="D8290" s="2">
        <f t="shared" si="389"/>
        <v>12</v>
      </c>
      <c r="E8290">
        <v>10</v>
      </c>
      <c r="F8290">
        <v>9217.5938341050005</v>
      </c>
      <c r="G8290">
        <v>9273.1930472299991</v>
      </c>
      <c r="H8290">
        <v>55.599213124998599</v>
      </c>
      <c r="I8290">
        <v>0.59956924051750005</v>
      </c>
    </row>
    <row r="8291" spans="1:9" x14ac:dyDescent="0.25">
      <c r="A8291" s="1">
        <v>43081</v>
      </c>
      <c r="B8291" s="2">
        <f t="shared" si="387"/>
        <v>2017</v>
      </c>
      <c r="C8291" s="2">
        <f t="shared" si="388"/>
        <v>12</v>
      </c>
      <c r="D8291" s="2">
        <f t="shared" si="389"/>
        <v>12</v>
      </c>
      <c r="E8291">
        <v>11</v>
      </c>
      <c r="F8291">
        <v>9345.1996760229995</v>
      </c>
      <c r="G8291">
        <v>9461.3957651199999</v>
      </c>
      <c r="H8291">
        <v>116.196089097</v>
      </c>
      <c r="I8291">
        <v>1.2281072685423799</v>
      </c>
    </row>
    <row r="8292" spans="1:9" x14ac:dyDescent="0.25">
      <c r="A8292" s="1">
        <v>43081</v>
      </c>
      <c r="B8292" s="2">
        <f t="shared" si="387"/>
        <v>2017</v>
      </c>
      <c r="C8292" s="2">
        <f t="shared" si="388"/>
        <v>12</v>
      </c>
      <c r="D8292" s="2">
        <f t="shared" si="389"/>
        <v>12</v>
      </c>
      <c r="E8292">
        <v>12</v>
      </c>
      <c r="F8292">
        <v>9362.3905676789891</v>
      </c>
      <c r="G8292">
        <v>9589.0346553399995</v>
      </c>
      <c r="H8292">
        <v>226.64408766100999</v>
      </c>
      <c r="I8292">
        <v>2.3635756445493099</v>
      </c>
    </row>
    <row r="8293" spans="1:9" x14ac:dyDescent="0.25">
      <c r="A8293" s="1">
        <v>43081</v>
      </c>
      <c r="B8293" s="2">
        <f t="shared" si="387"/>
        <v>2017</v>
      </c>
      <c r="C8293" s="2">
        <f t="shared" si="388"/>
        <v>12</v>
      </c>
      <c r="D8293" s="2">
        <f t="shared" si="389"/>
        <v>12</v>
      </c>
      <c r="E8293">
        <v>13</v>
      </c>
      <c r="F8293">
        <v>9244.0154008360005</v>
      </c>
      <c r="G8293">
        <v>9619.8713673399998</v>
      </c>
      <c r="H8293">
        <v>375.85596650399901</v>
      </c>
      <c r="I8293">
        <v>3.90707892186636</v>
      </c>
    </row>
    <row r="8294" spans="1:9" x14ac:dyDescent="0.25">
      <c r="A8294" s="1">
        <v>43081</v>
      </c>
      <c r="B8294" s="2">
        <f t="shared" si="387"/>
        <v>2017</v>
      </c>
      <c r="C8294" s="2">
        <f t="shared" si="388"/>
        <v>12</v>
      </c>
      <c r="D8294" s="2">
        <f t="shared" si="389"/>
        <v>12</v>
      </c>
      <c r="E8294">
        <v>14</v>
      </c>
      <c r="F8294">
        <v>9241.9194162589993</v>
      </c>
      <c r="G8294">
        <v>9620.5210031000006</v>
      </c>
      <c r="H8294">
        <v>378.60158684100099</v>
      </c>
      <c r="I8294">
        <v>3.9353542985770198</v>
      </c>
    </row>
    <row r="8295" spans="1:9" x14ac:dyDescent="0.25">
      <c r="A8295" s="1">
        <v>43081</v>
      </c>
      <c r="B8295" s="2">
        <f t="shared" si="387"/>
        <v>2017</v>
      </c>
      <c r="C8295" s="2">
        <f t="shared" si="388"/>
        <v>12</v>
      </c>
      <c r="D8295" s="2">
        <f t="shared" si="389"/>
        <v>12</v>
      </c>
      <c r="E8295">
        <v>15</v>
      </c>
      <c r="F8295">
        <v>9319.3481547610008</v>
      </c>
      <c r="G8295">
        <v>9839.8220020499994</v>
      </c>
      <c r="H8295">
        <v>520.47384728899897</v>
      </c>
      <c r="I8295">
        <v>5.2894640490505296</v>
      </c>
    </row>
    <row r="8296" spans="1:9" x14ac:dyDescent="0.25">
      <c r="A8296" s="1">
        <v>43081</v>
      </c>
      <c r="B8296" s="2">
        <f t="shared" si="387"/>
        <v>2017</v>
      </c>
      <c r="C8296" s="2">
        <f t="shared" si="388"/>
        <v>12</v>
      </c>
      <c r="D8296" s="2">
        <f t="shared" si="389"/>
        <v>12</v>
      </c>
      <c r="E8296">
        <v>16</v>
      </c>
      <c r="F8296">
        <v>9418.4484022399993</v>
      </c>
      <c r="G8296">
        <v>9879.7675166000008</v>
      </c>
      <c r="H8296">
        <v>461.319114360002</v>
      </c>
      <c r="I8296">
        <v>4.6693316779457898</v>
      </c>
    </row>
    <row r="8297" spans="1:9" x14ac:dyDescent="0.25">
      <c r="A8297" s="1">
        <v>43081</v>
      </c>
      <c r="B8297" s="2">
        <f t="shared" si="387"/>
        <v>2017</v>
      </c>
      <c r="C8297" s="2">
        <f t="shared" si="388"/>
        <v>12</v>
      </c>
      <c r="D8297" s="2">
        <f t="shared" si="389"/>
        <v>12</v>
      </c>
      <c r="E8297">
        <v>17</v>
      </c>
      <c r="F8297">
        <v>9426.0883991650007</v>
      </c>
      <c r="G8297">
        <v>9778.1603569899999</v>
      </c>
      <c r="H8297">
        <v>352.071957824999</v>
      </c>
      <c r="I8297">
        <v>3.6005950503083799</v>
      </c>
    </row>
    <row r="8298" spans="1:9" x14ac:dyDescent="0.25">
      <c r="A8298" s="1">
        <v>43081</v>
      </c>
      <c r="B8298" s="2">
        <f t="shared" si="387"/>
        <v>2017</v>
      </c>
      <c r="C8298" s="2">
        <f t="shared" si="388"/>
        <v>12</v>
      </c>
      <c r="D8298" s="2">
        <f t="shared" si="389"/>
        <v>12</v>
      </c>
      <c r="E8298">
        <v>18</v>
      </c>
      <c r="F8298">
        <v>9310.1585389219999</v>
      </c>
      <c r="G8298">
        <v>9557.4592575700008</v>
      </c>
      <c r="H8298">
        <v>247.30071864800101</v>
      </c>
      <c r="I8298">
        <v>2.5875152797761101</v>
      </c>
    </row>
    <row r="8299" spans="1:9" x14ac:dyDescent="0.25">
      <c r="A8299" s="1">
        <v>43081</v>
      </c>
      <c r="B8299" s="2">
        <f t="shared" si="387"/>
        <v>2017</v>
      </c>
      <c r="C8299" s="2">
        <f t="shared" si="388"/>
        <v>12</v>
      </c>
      <c r="D8299" s="2">
        <f t="shared" si="389"/>
        <v>12</v>
      </c>
      <c r="E8299">
        <v>19</v>
      </c>
      <c r="F8299">
        <v>9128.0694302070006</v>
      </c>
      <c r="G8299">
        <v>9251.6402241899996</v>
      </c>
      <c r="H8299">
        <v>123.57079398299901</v>
      </c>
      <c r="I8299">
        <v>1.3356636335673899</v>
      </c>
    </row>
    <row r="8300" spans="1:9" x14ac:dyDescent="0.25">
      <c r="A8300" s="1">
        <v>43081</v>
      </c>
      <c r="B8300" s="2">
        <f t="shared" si="387"/>
        <v>2017</v>
      </c>
      <c r="C8300" s="2">
        <f t="shared" si="388"/>
        <v>12</v>
      </c>
      <c r="D8300" s="2">
        <f t="shared" si="389"/>
        <v>12</v>
      </c>
      <c r="E8300">
        <v>20</v>
      </c>
      <c r="F8300">
        <v>8955.2189278139995</v>
      </c>
      <c r="G8300">
        <v>9122.2793041099994</v>
      </c>
      <c r="H8300">
        <v>167.06037629599999</v>
      </c>
      <c r="I8300">
        <v>1.8313446752362801</v>
      </c>
    </row>
    <row r="8301" spans="1:9" x14ac:dyDescent="0.25">
      <c r="A8301" s="1">
        <v>43081</v>
      </c>
      <c r="B8301" s="2">
        <f t="shared" si="387"/>
        <v>2017</v>
      </c>
      <c r="C8301" s="2">
        <f t="shared" si="388"/>
        <v>12</v>
      </c>
      <c r="D8301" s="2">
        <f t="shared" si="389"/>
        <v>12</v>
      </c>
      <c r="E8301">
        <v>21</v>
      </c>
      <c r="F8301">
        <v>9111.5094350309992</v>
      </c>
      <c r="G8301">
        <v>9268.8430372999992</v>
      </c>
      <c r="H8301">
        <v>157.33360226900001</v>
      </c>
      <c r="I8301">
        <v>1.69744596640435</v>
      </c>
    </row>
    <row r="8302" spans="1:9" x14ac:dyDescent="0.25">
      <c r="A8302" s="1">
        <v>43081</v>
      </c>
      <c r="B8302" s="2">
        <f t="shared" si="387"/>
        <v>2017</v>
      </c>
      <c r="C8302" s="2">
        <f t="shared" si="388"/>
        <v>12</v>
      </c>
      <c r="D8302" s="2">
        <f t="shared" si="389"/>
        <v>12</v>
      </c>
      <c r="E8302">
        <v>22</v>
      </c>
      <c r="F8302">
        <v>9530.3277007029992</v>
      </c>
      <c r="G8302">
        <v>9673.6835339300105</v>
      </c>
      <c r="H8302">
        <v>143.355833227011</v>
      </c>
      <c r="I8302">
        <v>1.4819156810763601</v>
      </c>
    </row>
    <row r="8303" spans="1:9" x14ac:dyDescent="0.25">
      <c r="A8303" s="1">
        <v>43081</v>
      </c>
      <c r="B8303" s="2">
        <f t="shared" si="387"/>
        <v>2017</v>
      </c>
      <c r="C8303" s="2">
        <f t="shared" si="388"/>
        <v>12</v>
      </c>
      <c r="D8303" s="2">
        <f t="shared" si="389"/>
        <v>12</v>
      </c>
      <c r="E8303">
        <v>23</v>
      </c>
      <c r="F8303">
        <v>9358.6121978989995</v>
      </c>
      <c r="G8303">
        <v>9548.4120498800003</v>
      </c>
      <c r="H8303">
        <v>189.79985198100101</v>
      </c>
      <c r="I8303">
        <v>1.98776352538521</v>
      </c>
    </row>
    <row r="8304" spans="1:9" x14ac:dyDescent="0.25">
      <c r="A8304" s="1">
        <v>43081</v>
      </c>
      <c r="B8304" s="2">
        <f t="shared" si="387"/>
        <v>2017</v>
      </c>
      <c r="C8304" s="2">
        <f t="shared" si="388"/>
        <v>12</v>
      </c>
      <c r="D8304" s="2">
        <f t="shared" si="389"/>
        <v>12</v>
      </c>
      <c r="E8304">
        <v>24</v>
      </c>
      <c r="F8304">
        <v>8880.9253353210006</v>
      </c>
      <c r="G8304">
        <v>9057.4436634800004</v>
      </c>
      <c r="H8304">
        <v>176.51832815899999</v>
      </c>
      <c r="I8304">
        <v>1.94887580555128</v>
      </c>
    </row>
    <row r="8305" spans="1:9" x14ac:dyDescent="0.25">
      <c r="A8305" s="1">
        <v>43082</v>
      </c>
      <c r="B8305" s="2">
        <f t="shared" si="387"/>
        <v>2017</v>
      </c>
      <c r="C8305" s="2">
        <f t="shared" si="388"/>
        <v>12</v>
      </c>
      <c r="D8305" s="2">
        <f t="shared" si="389"/>
        <v>13</v>
      </c>
      <c r="E8305">
        <v>1</v>
      </c>
      <c r="F8305">
        <v>8364.1744932500005</v>
      </c>
      <c r="G8305">
        <v>8593.7693432600008</v>
      </c>
      <c r="H8305">
        <v>229.59485000999999</v>
      </c>
      <c r="I8305">
        <v>2.6716431502792002</v>
      </c>
    </row>
    <row r="8306" spans="1:9" x14ac:dyDescent="0.25">
      <c r="A8306" s="1">
        <v>43082</v>
      </c>
      <c r="B8306" s="2">
        <f t="shared" si="387"/>
        <v>2017</v>
      </c>
      <c r="C8306" s="2">
        <f t="shared" si="388"/>
        <v>12</v>
      </c>
      <c r="D8306" s="2">
        <f t="shared" si="389"/>
        <v>13</v>
      </c>
      <c r="E8306">
        <v>2</v>
      </c>
      <c r="F8306">
        <v>7893.8665978589997</v>
      </c>
      <c r="G8306">
        <v>8190.7224646300001</v>
      </c>
      <c r="H8306">
        <v>296.85586677100002</v>
      </c>
      <c r="I8306">
        <v>3.6242940479660102</v>
      </c>
    </row>
    <row r="8307" spans="1:9" x14ac:dyDescent="0.25">
      <c r="A8307" s="1">
        <v>43082</v>
      </c>
      <c r="B8307" s="2">
        <f t="shared" si="387"/>
        <v>2017</v>
      </c>
      <c r="C8307" s="2">
        <f t="shared" si="388"/>
        <v>12</v>
      </c>
      <c r="D8307" s="2">
        <f t="shared" si="389"/>
        <v>13</v>
      </c>
      <c r="E8307">
        <v>3</v>
      </c>
      <c r="F8307">
        <v>7665.3319734229999</v>
      </c>
      <c r="G8307">
        <v>7943.5962806199996</v>
      </c>
      <c r="H8307">
        <v>278.26430719699999</v>
      </c>
      <c r="I8307">
        <v>3.5030016300788298</v>
      </c>
    </row>
    <row r="8308" spans="1:9" x14ac:dyDescent="0.25">
      <c r="A8308" s="1">
        <v>43082</v>
      </c>
      <c r="B8308" s="2">
        <f t="shared" si="387"/>
        <v>2017</v>
      </c>
      <c r="C8308" s="2">
        <f t="shared" si="388"/>
        <v>12</v>
      </c>
      <c r="D8308" s="2">
        <f t="shared" si="389"/>
        <v>13</v>
      </c>
      <c r="E8308">
        <v>4</v>
      </c>
      <c r="F8308">
        <v>7542.6939750199999</v>
      </c>
      <c r="G8308">
        <v>7804.6983157100003</v>
      </c>
      <c r="H8308">
        <v>262.00434068999999</v>
      </c>
      <c r="I8308">
        <v>3.3570079212749802</v>
      </c>
    </row>
    <row r="8309" spans="1:9" x14ac:dyDescent="0.25">
      <c r="A8309" s="1">
        <v>43082</v>
      </c>
      <c r="B8309" s="2">
        <f t="shared" si="387"/>
        <v>2017</v>
      </c>
      <c r="C8309" s="2">
        <f t="shared" si="388"/>
        <v>12</v>
      </c>
      <c r="D8309" s="2">
        <f t="shared" si="389"/>
        <v>13</v>
      </c>
      <c r="E8309">
        <v>5</v>
      </c>
      <c r="F8309">
        <v>7505.5393088600003</v>
      </c>
      <c r="G8309">
        <v>7731.8253774900004</v>
      </c>
      <c r="H8309">
        <v>226.28606862999999</v>
      </c>
      <c r="I8309">
        <v>2.9266836430216898</v>
      </c>
    </row>
    <row r="8310" spans="1:9" x14ac:dyDescent="0.25">
      <c r="A8310" s="1">
        <v>43082</v>
      </c>
      <c r="B8310" s="2">
        <f t="shared" si="387"/>
        <v>2017</v>
      </c>
      <c r="C8310" s="2">
        <f t="shared" si="388"/>
        <v>12</v>
      </c>
      <c r="D8310" s="2">
        <f t="shared" si="389"/>
        <v>13</v>
      </c>
      <c r="E8310">
        <v>6</v>
      </c>
      <c r="F8310">
        <v>7577.204897392</v>
      </c>
      <c r="G8310">
        <v>7819.6977038000005</v>
      </c>
      <c r="H8310">
        <v>242.49280640800001</v>
      </c>
      <c r="I8310">
        <v>3.1010509049494299</v>
      </c>
    </row>
    <row r="8311" spans="1:9" x14ac:dyDescent="0.25">
      <c r="A8311" s="1">
        <v>43082</v>
      </c>
      <c r="B8311" s="2">
        <f t="shared" si="387"/>
        <v>2017</v>
      </c>
      <c r="C8311" s="2">
        <f t="shared" si="388"/>
        <v>12</v>
      </c>
      <c r="D8311" s="2">
        <f t="shared" si="389"/>
        <v>13</v>
      </c>
      <c r="E8311">
        <v>7</v>
      </c>
      <c r="F8311">
        <v>7809.0980214439996</v>
      </c>
      <c r="G8311">
        <v>8040.0197091500004</v>
      </c>
      <c r="H8311">
        <v>230.92168770600099</v>
      </c>
      <c r="I8311">
        <v>2.87215325409213</v>
      </c>
    </row>
    <row r="8312" spans="1:9" x14ac:dyDescent="0.25">
      <c r="A8312" s="1">
        <v>43082</v>
      </c>
      <c r="B8312" s="2">
        <f t="shared" si="387"/>
        <v>2017</v>
      </c>
      <c r="C8312" s="2">
        <f t="shared" si="388"/>
        <v>12</v>
      </c>
      <c r="D8312" s="2">
        <f t="shared" si="389"/>
        <v>13</v>
      </c>
      <c r="E8312">
        <v>8</v>
      </c>
      <c r="F8312">
        <v>8009.7193115689997</v>
      </c>
      <c r="G8312">
        <v>8375.4118841300005</v>
      </c>
      <c r="H8312">
        <v>365.69257256100099</v>
      </c>
      <c r="I8312">
        <v>4.36626374463955</v>
      </c>
    </row>
    <row r="8313" spans="1:9" x14ac:dyDescent="0.25">
      <c r="A8313" s="1">
        <v>43082</v>
      </c>
      <c r="B8313" s="2">
        <f t="shared" si="387"/>
        <v>2017</v>
      </c>
      <c r="C8313" s="2">
        <f t="shared" si="388"/>
        <v>12</v>
      </c>
      <c r="D8313" s="2">
        <f t="shared" si="389"/>
        <v>13</v>
      </c>
      <c r="E8313">
        <v>9</v>
      </c>
      <c r="F8313">
        <v>8454.9436874080002</v>
      </c>
      <c r="G8313">
        <v>8896.9498926100005</v>
      </c>
      <c r="H8313">
        <v>442.00620520199999</v>
      </c>
      <c r="I8313">
        <v>4.9680644550908299</v>
      </c>
    </row>
    <row r="8314" spans="1:9" x14ac:dyDescent="0.25">
      <c r="A8314" s="1">
        <v>43082</v>
      </c>
      <c r="B8314" s="2">
        <f t="shared" si="387"/>
        <v>2017</v>
      </c>
      <c r="C8314" s="2">
        <f t="shared" si="388"/>
        <v>12</v>
      </c>
      <c r="D8314" s="2">
        <f t="shared" si="389"/>
        <v>13</v>
      </c>
      <c r="E8314">
        <v>10</v>
      </c>
      <c r="F8314">
        <v>8804.0705156939894</v>
      </c>
      <c r="G8314">
        <v>9296.6219034400001</v>
      </c>
      <c r="H8314">
        <v>492.55138774601102</v>
      </c>
      <c r="I8314">
        <v>5.2981759703893401</v>
      </c>
    </row>
    <row r="8315" spans="1:9" x14ac:dyDescent="0.25">
      <c r="A8315" s="1">
        <v>43082</v>
      </c>
      <c r="B8315" s="2">
        <f t="shared" si="387"/>
        <v>2017</v>
      </c>
      <c r="C8315" s="2">
        <f t="shared" si="388"/>
        <v>12</v>
      </c>
      <c r="D8315" s="2">
        <f t="shared" si="389"/>
        <v>13</v>
      </c>
      <c r="E8315">
        <v>11</v>
      </c>
      <c r="F8315">
        <v>8948.0628931610008</v>
      </c>
      <c r="G8315">
        <v>9588.5973560900002</v>
      </c>
      <c r="H8315">
        <v>640.53446292899901</v>
      </c>
      <c r="I8315">
        <v>6.6801685287387302</v>
      </c>
    </row>
    <row r="8316" spans="1:9" x14ac:dyDescent="0.25">
      <c r="A8316" s="1">
        <v>43082</v>
      </c>
      <c r="B8316" s="2">
        <f t="shared" si="387"/>
        <v>2017</v>
      </c>
      <c r="C8316" s="2">
        <f t="shared" si="388"/>
        <v>12</v>
      </c>
      <c r="D8316" s="2">
        <f t="shared" si="389"/>
        <v>13</v>
      </c>
      <c r="E8316">
        <v>12</v>
      </c>
      <c r="F8316">
        <v>9084.0208276079902</v>
      </c>
      <c r="G8316">
        <v>9780.4692102999998</v>
      </c>
      <c r="H8316">
        <v>696.44838269201</v>
      </c>
      <c r="I8316">
        <v>7.1208074757657496</v>
      </c>
    </row>
    <row r="8317" spans="1:9" x14ac:dyDescent="0.25">
      <c r="A8317" s="1">
        <v>43082</v>
      </c>
      <c r="B8317" s="2">
        <f t="shared" si="387"/>
        <v>2017</v>
      </c>
      <c r="C8317" s="2">
        <f t="shared" si="388"/>
        <v>12</v>
      </c>
      <c r="D8317" s="2">
        <f t="shared" si="389"/>
        <v>13</v>
      </c>
      <c r="E8317">
        <v>13</v>
      </c>
      <c r="F8317">
        <v>9164.0702157960004</v>
      </c>
      <c r="G8317">
        <v>9780.1386378200004</v>
      </c>
      <c r="H8317">
        <v>616.06842202400003</v>
      </c>
      <c r="I8317">
        <v>6.2991788239243398</v>
      </c>
    </row>
    <row r="8318" spans="1:9" x14ac:dyDescent="0.25">
      <c r="A8318" s="1">
        <v>43082</v>
      </c>
      <c r="B8318" s="2">
        <f t="shared" si="387"/>
        <v>2017</v>
      </c>
      <c r="C8318" s="2">
        <f t="shared" si="388"/>
        <v>12</v>
      </c>
      <c r="D8318" s="2">
        <f t="shared" si="389"/>
        <v>13</v>
      </c>
      <c r="E8318">
        <v>14</v>
      </c>
      <c r="F8318">
        <v>9106.6252614940004</v>
      </c>
      <c r="G8318">
        <v>9744.4815665400001</v>
      </c>
      <c r="H8318">
        <v>637.85630504599999</v>
      </c>
      <c r="I8318">
        <v>6.5458208391119701</v>
      </c>
    </row>
    <row r="8319" spans="1:9" x14ac:dyDescent="0.25">
      <c r="A8319" s="1">
        <v>43082</v>
      </c>
      <c r="B8319" s="2">
        <f t="shared" si="387"/>
        <v>2017</v>
      </c>
      <c r="C8319" s="2">
        <f t="shared" si="388"/>
        <v>12</v>
      </c>
      <c r="D8319" s="2">
        <f t="shared" si="389"/>
        <v>13</v>
      </c>
      <c r="E8319">
        <v>15</v>
      </c>
      <c r="F8319">
        <v>9288.4794178350003</v>
      </c>
      <c r="G8319">
        <v>9851.9849035299994</v>
      </c>
      <c r="H8319">
        <v>563.50548569499904</v>
      </c>
      <c r="I8319">
        <v>5.7197152778126199</v>
      </c>
    </row>
    <row r="8320" spans="1:9" x14ac:dyDescent="0.25">
      <c r="A8320" s="1">
        <v>43082</v>
      </c>
      <c r="B8320" s="2">
        <f t="shared" si="387"/>
        <v>2017</v>
      </c>
      <c r="C8320" s="2">
        <f t="shared" si="388"/>
        <v>12</v>
      </c>
      <c r="D8320" s="2">
        <f t="shared" si="389"/>
        <v>13</v>
      </c>
      <c r="E8320">
        <v>16</v>
      </c>
      <c r="F8320">
        <v>9314.5340737059996</v>
      </c>
      <c r="G8320">
        <v>9947.2746707200004</v>
      </c>
      <c r="H8320">
        <v>632.74059701400097</v>
      </c>
      <c r="I8320">
        <v>6.3609442581945101</v>
      </c>
    </row>
    <row r="8321" spans="1:9" x14ac:dyDescent="0.25">
      <c r="A8321" s="1">
        <v>43082</v>
      </c>
      <c r="B8321" s="2">
        <f t="shared" si="387"/>
        <v>2017</v>
      </c>
      <c r="C8321" s="2">
        <f t="shared" si="388"/>
        <v>12</v>
      </c>
      <c r="D8321" s="2">
        <f t="shared" si="389"/>
        <v>13</v>
      </c>
      <c r="E8321">
        <v>17</v>
      </c>
      <c r="F8321">
        <v>9266.8070174629993</v>
      </c>
      <c r="G8321">
        <v>9898.9507845200005</v>
      </c>
      <c r="H8321">
        <v>632.14376705700101</v>
      </c>
      <c r="I8321">
        <v>6.3859673698504302</v>
      </c>
    </row>
    <row r="8322" spans="1:9" x14ac:dyDescent="0.25">
      <c r="A8322" s="1">
        <v>43082</v>
      </c>
      <c r="B8322" s="2">
        <f t="shared" si="387"/>
        <v>2017</v>
      </c>
      <c r="C8322" s="2">
        <f t="shared" si="388"/>
        <v>12</v>
      </c>
      <c r="D8322" s="2">
        <f t="shared" si="389"/>
        <v>13</v>
      </c>
      <c r="E8322">
        <v>18</v>
      </c>
      <c r="F8322">
        <v>9225.8580130539995</v>
      </c>
      <c r="G8322">
        <v>9709.0304318399994</v>
      </c>
      <c r="H8322">
        <v>483.17241878599998</v>
      </c>
      <c r="I8322">
        <v>4.9765259484765201</v>
      </c>
    </row>
    <row r="8323" spans="1:9" x14ac:dyDescent="0.25">
      <c r="A8323" s="1">
        <v>43082</v>
      </c>
      <c r="B8323" s="2">
        <f t="shared" ref="B8323:B8386" si="390">YEAR(A8323)</f>
        <v>2017</v>
      </c>
      <c r="C8323" s="2">
        <f t="shared" ref="C8323:C8386" si="391">MONTH(A8323)</f>
        <v>12</v>
      </c>
      <c r="D8323" s="2">
        <f t="shared" ref="D8323:D8386" si="392">DAY(A8323)</f>
        <v>13</v>
      </c>
      <c r="E8323">
        <v>19</v>
      </c>
      <c r="F8323">
        <v>9014.7178774690001</v>
      </c>
      <c r="G8323">
        <v>9418.9670822999997</v>
      </c>
      <c r="H8323">
        <v>404.24920483099999</v>
      </c>
      <c r="I8323">
        <v>4.2918634421247699</v>
      </c>
    </row>
    <row r="8324" spans="1:9" x14ac:dyDescent="0.25">
      <c r="A8324" s="1">
        <v>43082</v>
      </c>
      <c r="B8324" s="2">
        <f t="shared" si="390"/>
        <v>2017</v>
      </c>
      <c r="C8324" s="2">
        <f t="shared" si="391"/>
        <v>12</v>
      </c>
      <c r="D8324" s="2">
        <f t="shared" si="392"/>
        <v>13</v>
      </c>
      <c r="E8324">
        <v>20</v>
      </c>
      <c r="F8324">
        <v>8906.9897962390005</v>
      </c>
      <c r="G8324">
        <v>9359.8102608400004</v>
      </c>
      <c r="H8324">
        <v>452.82046460100003</v>
      </c>
      <c r="I8324">
        <v>4.8379235473984998</v>
      </c>
    </row>
    <row r="8325" spans="1:9" x14ac:dyDescent="0.25">
      <c r="A8325" s="1">
        <v>43082</v>
      </c>
      <c r="B8325" s="2">
        <f t="shared" si="390"/>
        <v>2017</v>
      </c>
      <c r="C8325" s="2">
        <f t="shared" si="391"/>
        <v>12</v>
      </c>
      <c r="D8325" s="2">
        <f t="shared" si="392"/>
        <v>13</v>
      </c>
      <c r="E8325">
        <v>21</v>
      </c>
      <c r="F8325">
        <v>9020.9708432740008</v>
      </c>
      <c r="G8325">
        <v>9507.4917800200001</v>
      </c>
      <c r="H8325">
        <v>486.52093674599899</v>
      </c>
      <c r="I8325">
        <v>5.1172375217659702</v>
      </c>
    </row>
    <row r="8326" spans="1:9" x14ac:dyDescent="0.25">
      <c r="A8326" s="1">
        <v>43082</v>
      </c>
      <c r="B8326" s="2">
        <f t="shared" si="390"/>
        <v>2017</v>
      </c>
      <c r="C8326" s="2">
        <f t="shared" si="391"/>
        <v>12</v>
      </c>
      <c r="D8326" s="2">
        <f t="shared" si="392"/>
        <v>13</v>
      </c>
      <c r="E8326">
        <v>22</v>
      </c>
      <c r="F8326">
        <v>9586.6558524619995</v>
      </c>
      <c r="G8326">
        <v>9884.9598022900009</v>
      </c>
      <c r="H8326">
        <v>298.30394982800101</v>
      </c>
      <c r="I8326">
        <v>3.0177558209077802</v>
      </c>
    </row>
    <row r="8327" spans="1:9" x14ac:dyDescent="0.25">
      <c r="A8327" s="1">
        <v>43082</v>
      </c>
      <c r="B8327" s="2">
        <f t="shared" si="390"/>
        <v>2017</v>
      </c>
      <c r="C8327" s="2">
        <f t="shared" si="391"/>
        <v>12</v>
      </c>
      <c r="D8327" s="2">
        <f t="shared" si="392"/>
        <v>13</v>
      </c>
      <c r="E8327">
        <v>23</v>
      </c>
      <c r="F8327">
        <v>9484.3930572579993</v>
      </c>
      <c r="G8327">
        <v>9649.4592774800003</v>
      </c>
      <c r="H8327">
        <v>165.06622022200099</v>
      </c>
      <c r="I8327">
        <v>1.7106266317661301</v>
      </c>
    </row>
    <row r="8328" spans="1:9" x14ac:dyDescent="0.25">
      <c r="A8328" s="1">
        <v>43082</v>
      </c>
      <c r="B8328" s="2">
        <f t="shared" si="390"/>
        <v>2017</v>
      </c>
      <c r="C8328" s="2">
        <f t="shared" si="391"/>
        <v>12</v>
      </c>
      <c r="D8328" s="2">
        <f t="shared" si="392"/>
        <v>13</v>
      </c>
      <c r="E8328">
        <v>24</v>
      </c>
      <c r="F8328">
        <v>9002.4131969610007</v>
      </c>
      <c r="G8328">
        <v>9096.2879656799996</v>
      </c>
      <c r="H8328">
        <v>93.874768718998894</v>
      </c>
      <c r="I8328">
        <v>1.0320118390401101</v>
      </c>
    </row>
    <row r="8329" spans="1:9" x14ac:dyDescent="0.25">
      <c r="A8329" s="1">
        <v>43083</v>
      </c>
      <c r="B8329" s="2">
        <f t="shared" si="390"/>
        <v>2017</v>
      </c>
      <c r="C8329" s="2">
        <f t="shared" si="391"/>
        <v>12</v>
      </c>
      <c r="D8329" s="2">
        <f t="shared" si="392"/>
        <v>14</v>
      </c>
      <c r="E8329">
        <v>1</v>
      </c>
      <c r="F8329">
        <v>8473.8630727889995</v>
      </c>
      <c r="G8329">
        <v>8520.6106298100003</v>
      </c>
      <c r="H8329">
        <v>46.747557021000802</v>
      </c>
      <c r="I8329">
        <v>0.548640925539431</v>
      </c>
    </row>
    <row r="8330" spans="1:9" x14ac:dyDescent="0.25">
      <c r="A8330" s="1">
        <v>43083</v>
      </c>
      <c r="B8330" s="2">
        <f t="shared" si="390"/>
        <v>2017</v>
      </c>
      <c r="C8330" s="2">
        <f t="shared" si="391"/>
        <v>12</v>
      </c>
      <c r="D8330" s="2">
        <f t="shared" si="392"/>
        <v>14</v>
      </c>
      <c r="E8330">
        <v>2</v>
      </c>
      <c r="F8330">
        <v>8046.5341272579999</v>
      </c>
      <c r="G8330">
        <v>8110.1557235800001</v>
      </c>
      <c r="H8330">
        <v>63.621596322000201</v>
      </c>
      <c r="I8330">
        <v>0.78446824562224604</v>
      </c>
    </row>
    <row r="8331" spans="1:9" x14ac:dyDescent="0.25">
      <c r="A8331" s="1">
        <v>43083</v>
      </c>
      <c r="B8331" s="2">
        <f t="shared" si="390"/>
        <v>2017</v>
      </c>
      <c r="C8331" s="2">
        <f t="shared" si="391"/>
        <v>12</v>
      </c>
      <c r="D8331" s="2">
        <f t="shared" si="392"/>
        <v>14</v>
      </c>
      <c r="E8331">
        <v>3</v>
      </c>
      <c r="F8331">
        <v>7779.0387215860001</v>
      </c>
      <c r="G8331">
        <v>7857.4217349299997</v>
      </c>
      <c r="H8331">
        <v>78.383013343999707</v>
      </c>
      <c r="I8331">
        <v>0.99756658084864702</v>
      </c>
    </row>
    <row r="8332" spans="1:9" x14ac:dyDescent="0.25">
      <c r="A8332" s="1">
        <v>43083</v>
      </c>
      <c r="B8332" s="2">
        <f t="shared" si="390"/>
        <v>2017</v>
      </c>
      <c r="C8332" s="2">
        <f t="shared" si="391"/>
        <v>12</v>
      </c>
      <c r="D8332" s="2">
        <f t="shared" si="392"/>
        <v>14</v>
      </c>
      <c r="E8332">
        <v>4</v>
      </c>
      <c r="F8332">
        <v>7720.1777365549997</v>
      </c>
      <c r="G8332">
        <v>7724.3599800700003</v>
      </c>
      <c r="H8332">
        <v>4.1822435150006596</v>
      </c>
      <c r="I8332">
        <v>5.4143560447616E-2</v>
      </c>
    </row>
    <row r="8333" spans="1:9" x14ac:dyDescent="0.25">
      <c r="A8333" s="1">
        <v>43083</v>
      </c>
      <c r="B8333" s="2">
        <f t="shared" si="390"/>
        <v>2017</v>
      </c>
      <c r="C8333" s="2">
        <f t="shared" si="391"/>
        <v>12</v>
      </c>
      <c r="D8333" s="2">
        <f t="shared" si="392"/>
        <v>14</v>
      </c>
      <c r="E8333">
        <v>5</v>
      </c>
      <c r="F8333">
        <v>7741.6690368589998</v>
      </c>
      <c r="G8333">
        <v>7717.9331517000001</v>
      </c>
      <c r="H8333">
        <v>-23.7358851589997</v>
      </c>
      <c r="I8333">
        <v>-0.30754198944793198</v>
      </c>
    </row>
    <row r="8334" spans="1:9" x14ac:dyDescent="0.25">
      <c r="A8334" s="1">
        <v>43083</v>
      </c>
      <c r="B8334" s="2">
        <f t="shared" si="390"/>
        <v>2017</v>
      </c>
      <c r="C8334" s="2">
        <f t="shared" si="391"/>
        <v>12</v>
      </c>
      <c r="D8334" s="2">
        <f t="shared" si="392"/>
        <v>14</v>
      </c>
      <c r="E8334">
        <v>6</v>
      </c>
      <c r="F8334">
        <v>7831.6977788866398</v>
      </c>
      <c r="G8334">
        <v>7838.1111884100001</v>
      </c>
      <c r="H8334">
        <v>6.4134095233603103</v>
      </c>
      <c r="I8334">
        <v>8.1823405782296604E-2</v>
      </c>
    </row>
    <row r="8335" spans="1:9" x14ac:dyDescent="0.25">
      <c r="A8335" s="1">
        <v>43083</v>
      </c>
      <c r="B8335" s="2">
        <f t="shared" si="390"/>
        <v>2017</v>
      </c>
      <c r="C8335" s="2">
        <f t="shared" si="391"/>
        <v>12</v>
      </c>
      <c r="D8335" s="2">
        <f t="shared" si="392"/>
        <v>14</v>
      </c>
      <c r="E8335">
        <v>7</v>
      </c>
      <c r="F8335">
        <v>7992.8858979369998</v>
      </c>
      <c r="G8335">
        <v>8058.9173269800003</v>
      </c>
      <c r="H8335">
        <v>66.0314290430006</v>
      </c>
      <c r="I8335">
        <v>0.81935856100592597</v>
      </c>
    </row>
    <row r="8336" spans="1:9" x14ac:dyDescent="0.25">
      <c r="A8336" s="1">
        <v>43083</v>
      </c>
      <c r="B8336" s="2">
        <f t="shared" si="390"/>
        <v>2017</v>
      </c>
      <c r="C8336" s="2">
        <f t="shared" si="391"/>
        <v>12</v>
      </c>
      <c r="D8336" s="2">
        <f t="shared" si="392"/>
        <v>14</v>
      </c>
      <c r="E8336">
        <v>8</v>
      </c>
      <c r="F8336">
        <v>8259.5159668929991</v>
      </c>
      <c r="G8336">
        <v>8402.8047896499993</v>
      </c>
      <c r="H8336">
        <v>143.28882275699999</v>
      </c>
      <c r="I8336">
        <v>1.7052499295651</v>
      </c>
    </row>
    <row r="8337" spans="1:9" x14ac:dyDescent="0.25">
      <c r="A8337" s="1">
        <v>43083</v>
      </c>
      <c r="B8337" s="2">
        <f t="shared" si="390"/>
        <v>2017</v>
      </c>
      <c r="C8337" s="2">
        <f t="shared" si="391"/>
        <v>12</v>
      </c>
      <c r="D8337" s="2">
        <f t="shared" si="392"/>
        <v>14</v>
      </c>
      <c r="E8337">
        <v>9</v>
      </c>
      <c r="F8337">
        <v>8876.9602677700004</v>
      </c>
      <c r="G8337">
        <v>8966.9024726900006</v>
      </c>
      <c r="H8337">
        <v>89.942204920000194</v>
      </c>
      <c r="I8337">
        <v>1.0030465391358001</v>
      </c>
    </row>
    <row r="8338" spans="1:9" x14ac:dyDescent="0.25">
      <c r="A8338" s="1">
        <v>43083</v>
      </c>
      <c r="B8338" s="2">
        <f t="shared" si="390"/>
        <v>2017</v>
      </c>
      <c r="C8338" s="2">
        <f t="shared" si="391"/>
        <v>12</v>
      </c>
      <c r="D8338" s="2">
        <f t="shared" si="392"/>
        <v>14</v>
      </c>
      <c r="E8338">
        <v>10</v>
      </c>
      <c r="F8338">
        <v>9326.3508969670002</v>
      </c>
      <c r="G8338">
        <v>9365.1265918900099</v>
      </c>
      <c r="H8338">
        <v>38.775694923009702</v>
      </c>
      <c r="I8338">
        <v>0.41404346799314501</v>
      </c>
    </row>
    <row r="8339" spans="1:9" x14ac:dyDescent="0.25">
      <c r="A8339" s="1">
        <v>43083</v>
      </c>
      <c r="B8339" s="2">
        <f t="shared" si="390"/>
        <v>2017</v>
      </c>
      <c r="C8339" s="2">
        <f t="shared" si="391"/>
        <v>12</v>
      </c>
      <c r="D8339" s="2">
        <f t="shared" si="392"/>
        <v>14</v>
      </c>
      <c r="E8339">
        <v>11</v>
      </c>
      <c r="F8339">
        <v>9550.5629151119992</v>
      </c>
      <c r="G8339">
        <v>9667.3442357200001</v>
      </c>
      <c r="H8339">
        <v>116.781320608001</v>
      </c>
      <c r="I8339">
        <v>1.20799795435549</v>
      </c>
    </row>
    <row r="8340" spans="1:9" x14ac:dyDescent="0.25">
      <c r="A8340" s="1">
        <v>43083</v>
      </c>
      <c r="B8340" s="2">
        <f t="shared" si="390"/>
        <v>2017</v>
      </c>
      <c r="C8340" s="2">
        <f t="shared" si="391"/>
        <v>12</v>
      </c>
      <c r="D8340" s="2">
        <f t="shared" si="392"/>
        <v>14</v>
      </c>
      <c r="E8340">
        <v>12</v>
      </c>
      <c r="F8340">
        <v>9751.7120592629999</v>
      </c>
      <c r="G8340">
        <v>9839.7502828500001</v>
      </c>
      <c r="H8340">
        <v>88.038223587000203</v>
      </c>
      <c r="I8340">
        <v>0.89472010016803605</v>
      </c>
    </row>
    <row r="8341" spans="1:9" x14ac:dyDescent="0.25">
      <c r="A8341" s="1">
        <v>43083</v>
      </c>
      <c r="B8341" s="2">
        <f t="shared" si="390"/>
        <v>2017</v>
      </c>
      <c r="C8341" s="2">
        <f t="shared" si="391"/>
        <v>12</v>
      </c>
      <c r="D8341" s="2">
        <f t="shared" si="392"/>
        <v>14</v>
      </c>
      <c r="E8341">
        <v>13</v>
      </c>
      <c r="F8341">
        <v>9733.0410984219998</v>
      </c>
      <c r="G8341">
        <v>9880.2670664199995</v>
      </c>
      <c r="H8341">
        <v>147.22596799799999</v>
      </c>
      <c r="I8341">
        <v>1.49010109755409</v>
      </c>
    </row>
    <row r="8342" spans="1:9" x14ac:dyDescent="0.25">
      <c r="A8342" s="1">
        <v>43083</v>
      </c>
      <c r="B8342" s="2">
        <f t="shared" si="390"/>
        <v>2017</v>
      </c>
      <c r="C8342" s="2">
        <f t="shared" si="391"/>
        <v>12</v>
      </c>
      <c r="D8342" s="2">
        <f t="shared" si="392"/>
        <v>14</v>
      </c>
      <c r="E8342">
        <v>14</v>
      </c>
      <c r="F8342">
        <v>9862.9366495930008</v>
      </c>
      <c r="G8342">
        <v>9839.1935873300008</v>
      </c>
      <c r="H8342">
        <v>-23.743062262999999</v>
      </c>
      <c r="I8342">
        <v>-0.24131105920686499</v>
      </c>
    </row>
    <row r="8343" spans="1:9" x14ac:dyDescent="0.25">
      <c r="A8343" s="1">
        <v>43083</v>
      </c>
      <c r="B8343" s="2">
        <f t="shared" si="390"/>
        <v>2017</v>
      </c>
      <c r="C8343" s="2">
        <f t="shared" si="391"/>
        <v>12</v>
      </c>
      <c r="D8343" s="2">
        <f t="shared" si="392"/>
        <v>14</v>
      </c>
      <c r="E8343">
        <v>15</v>
      </c>
      <c r="F8343">
        <v>9979.6377339760002</v>
      </c>
      <c r="G8343">
        <v>9919.7606776699995</v>
      </c>
      <c r="H8343">
        <v>-59.877056306000704</v>
      </c>
      <c r="I8343">
        <v>-0.60361392025099603</v>
      </c>
    </row>
    <row r="8344" spans="1:9" x14ac:dyDescent="0.25">
      <c r="A8344" s="1">
        <v>43083</v>
      </c>
      <c r="B8344" s="2">
        <f t="shared" si="390"/>
        <v>2017</v>
      </c>
      <c r="C8344" s="2">
        <f t="shared" si="391"/>
        <v>12</v>
      </c>
      <c r="D8344" s="2">
        <f t="shared" si="392"/>
        <v>14</v>
      </c>
      <c r="E8344">
        <v>16</v>
      </c>
      <c r="F8344">
        <v>10108.357394551</v>
      </c>
      <c r="G8344">
        <v>10034.286725129999</v>
      </c>
      <c r="H8344">
        <v>-74.070669421000304</v>
      </c>
      <c r="I8344">
        <v>-0.73817573137008996</v>
      </c>
    </row>
    <row r="8345" spans="1:9" x14ac:dyDescent="0.25">
      <c r="A8345" s="1">
        <v>43083</v>
      </c>
      <c r="B8345" s="2">
        <f t="shared" si="390"/>
        <v>2017</v>
      </c>
      <c r="C8345" s="2">
        <f t="shared" si="391"/>
        <v>12</v>
      </c>
      <c r="D8345" s="2">
        <f t="shared" si="392"/>
        <v>14</v>
      </c>
      <c r="E8345">
        <v>17</v>
      </c>
      <c r="F8345">
        <v>10098.228574859</v>
      </c>
      <c r="G8345">
        <v>9980.3734242499995</v>
      </c>
      <c r="H8345">
        <v>-117.855150609001</v>
      </c>
      <c r="I8345">
        <v>-1.1808691478681499</v>
      </c>
    </row>
    <row r="8346" spans="1:9" x14ac:dyDescent="0.25">
      <c r="A8346" s="1">
        <v>43083</v>
      </c>
      <c r="B8346" s="2">
        <f t="shared" si="390"/>
        <v>2017</v>
      </c>
      <c r="C8346" s="2">
        <f t="shared" si="391"/>
        <v>12</v>
      </c>
      <c r="D8346" s="2">
        <f t="shared" si="392"/>
        <v>14</v>
      </c>
      <c r="E8346">
        <v>18</v>
      </c>
      <c r="F8346">
        <v>9970.0555149600004</v>
      </c>
      <c r="G8346">
        <v>9785.6417039499993</v>
      </c>
      <c r="H8346">
        <v>-184.41381101000101</v>
      </c>
      <c r="I8346">
        <v>-1.8845346742622</v>
      </c>
    </row>
    <row r="8347" spans="1:9" x14ac:dyDescent="0.25">
      <c r="A8347" s="1">
        <v>43083</v>
      </c>
      <c r="B8347" s="2">
        <f t="shared" si="390"/>
        <v>2017</v>
      </c>
      <c r="C8347" s="2">
        <f t="shared" si="391"/>
        <v>12</v>
      </c>
      <c r="D8347" s="2">
        <f t="shared" si="392"/>
        <v>14</v>
      </c>
      <c r="E8347">
        <v>19</v>
      </c>
      <c r="F8347">
        <v>9638.0704167349995</v>
      </c>
      <c r="G8347">
        <v>9499.6236997699998</v>
      </c>
      <c r="H8347">
        <v>-138.44671696500001</v>
      </c>
      <c r="I8347">
        <v>-1.45739159087272</v>
      </c>
    </row>
    <row r="8348" spans="1:9" x14ac:dyDescent="0.25">
      <c r="A8348" s="1">
        <v>43083</v>
      </c>
      <c r="B8348" s="2">
        <f t="shared" si="390"/>
        <v>2017</v>
      </c>
      <c r="C8348" s="2">
        <f t="shared" si="391"/>
        <v>12</v>
      </c>
      <c r="D8348" s="2">
        <f t="shared" si="392"/>
        <v>14</v>
      </c>
      <c r="E8348">
        <v>20</v>
      </c>
      <c r="F8348">
        <v>9530.0163656950008</v>
      </c>
      <c r="G8348">
        <v>9459.8840840299999</v>
      </c>
      <c r="H8348">
        <v>-70.132281665000804</v>
      </c>
      <c r="I8348">
        <v>-0.74136512712028602</v>
      </c>
    </row>
    <row r="8349" spans="1:9" x14ac:dyDescent="0.25">
      <c r="A8349" s="1">
        <v>43083</v>
      </c>
      <c r="B8349" s="2">
        <f t="shared" si="390"/>
        <v>2017</v>
      </c>
      <c r="C8349" s="2">
        <f t="shared" si="391"/>
        <v>12</v>
      </c>
      <c r="D8349" s="2">
        <f t="shared" si="392"/>
        <v>14</v>
      </c>
      <c r="E8349">
        <v>21</v>
      </c>
      <c r="F8349">
        <v>9541.4402378919895</v>
      </c>
      <c r="G8349">
        <v>9647.0286730200096</v>
      </c>
      <c r="H8349">
        <v>105.58843512802</v>
      </c>
      <c r="I8349">
        <v>1.0945176873302001</v>
      </c>
    </row>
    <row r="8350" spans="1:9" x14ac:dyDescent="0.25">
      <c r="A8350" s="1">
        <v>43083</v>
      </c>
      <c r="B8350" s="2">
        <f t="shared" si="390"/>
        <v>2017</v>
      </c>
      <c r="C8350" s="2">
        <f t="shared" si="391"/>
        <v>12</v>
      </c>
      <c r="D8350" s="2">
        <f t="shared" si="392"/>
        <v>14</v>
      </c>
      <c r="E8350">
        <v>22</v>
      </c>
      <c r="F8350">
        <v>10021.027650243001</v>
      </c>
      <c r="G8350">
        <v>10028.16005133</v>
      </c>
      <c r="H8350">
        <v>7.1324010869993799</v>
      </c>
      <c r="I8350">
        <v>7.1123726092239895E-2</v>
      </c>
    </row>
    <row r="8351" spans="1:9" x14ac:dyDescent="0.25">
      <c r="A8351" s="1">
        <v>43083</v>
      </c>
      <c r="B8351" s="2">
        <f t="shared" si="390"/>
        <v>2017</v>
      </c>
      <c r="C8351" s="2">
        <f t="shared" si="391"/>
        <v>12</v>
      </c>
      <c r="D8351" s="2">
        <f t="shared" si="392"/>
        <v>14</v>
      </c>
      <c r="E8351">
        <v>23</v>
      </c>
      <c r="F8351">
        <v>9918.2085988760009</v>
      </c>
      <c r="G8351">
        <v>9808.4065831000098</v>
      </c>
      <c r="H8351">
        <v>-109.80201577599099</v>
      </c>
      <c r="I8351">
        <v>-1.1194684360371101</v>
      </c>
    </row>
    <row r="8352" spans="1:9" x14ac:dyDescent="0.25">
      <c r="A8352" s="1">
        <v>43083</v>
      </c>
      <c r="B8352" s="2">
        <f t="shared" si="390"/>
        <v>2017</v>
      </c>
      <c r="C8352" s="2">
        <f t="shared" si="391"/>
        <v>12</v>
      </c>
      <c r="D8352" s="2">
        <f t="shared" si="392"/>
        <v>14</v>
      </c>
      <c r="E8352">
        <v>24</v>
      </c>
      <c r="F8352">
        <v>9494.5322032339991</v>
      </c>
      <c r="G8352">
        <v>9245.1070853099991</v>
      </c>
      <c r="H8352">
        <v>-249.42511792400001</v>
      </c>
      <c r="I8352">
        <v>-2.6979148605030598</v>
      </c>
    </row>
    <row r="8353" spans="1:9" x14ac:dyDescent="0.25">
      <c r="A8353" s="1">
        <v>43084</v>
      </c>
      <c r="B8353" s="2">
        <f t="shared" si="390"/>
        <v>2017</v>
      </c>
      <c r="C8353" s="2">
        <f t="shared" si="391"/>
        <v>12</v>
      </c>
      <c r="D8353" s="2">
        <f t="shared" si="392"/>
        <v>15</v>
      </c>
      <c r="E8353">
        <v>1</v>
      </c>
      <c r="F8353">
        <v>8961.5571111410009</v>
      </c>
      <c r="G8353">
        <v>8685.5746985400001</v>
      </c>
      <c r="H8353">
        <v>-275.98241260100099</v>
      </c>
      <c r="I8353">
        <v>-3.1774801573854599</v>
      </c>
    </row>
    <row r="8354" spans="1:9" x14ac:dyDescent="0.25">
      <c r="A8354" s="1">
        <v>43084</v>
      </c>
      <c r="B8354" s="2">
        <f t="shared" si="390"/>
        <v>2017</v>
      </c>
      <c r="C8354" s="2">
        <f t="shared" si="391"/>
        <v>12</v>
      </c>
      <c r="D8354" s="2">
        <f t="shared" si="392"/>
        <v>15</v>
      </c>
      <c r="E8354">
        <v>2</v>
      </c>
      <c r="F8354">
        <v>8519.3170865150005</v>
      </c>
      <c r="G8354">
        <v>8273.6954646699996</v>
      </c>
      <c r="H8354">
        <v>-245.62162184500099</v>
      </c>
      <c r="I8354">
        <v>-2.9687051317497</v>
      </c>
    </row>
    <row r="8355" spans="1:9" x14ac:dyDescent="0.25">
      <c r="A8355" s="1">
        <v>43084</v>
      </c>
      <c r="B8355" s="2">
        <f t="shared" si="390"/>
        <v>2017</v>
      </c>
      <c r="C8355" s="2">
        <f t="shared" si="391"/>
        <v>12</v>
      </c>
      <c r="D8355" s="2">
        <f t="shared" si="392"/>
        <v>15</v>
      </c>
      <c r="E8355">
        <v>3</v>
      </c>
      <c r="F8355">
        <v>8206.4150860459995</v>
      </c>
      <c r="G8355">
        <v>8027.6114461300003</v>
      </c>
      <c r="H8355">
        <v>-178.80363991599901</v>
      </c>
      <c r="I8355">
        <v>-2.2273579272723398</v>
      </c>
    </row>
    <row r="8356" spans="1:9" x14ac:dyDescent="0.25">
      <c r="A8356" s="1">
        <v>43084</v>
      </c>
      <c r="B8356" s="2">
        <f t="shared" si="390"/>
        <v>2017</v>
      </c>
      <c r="C8356" s="2">
        <f t="shared" si="391"/>
        <v>12</v>
      </c>
      <c r="D8356" s="2">
        <f t="shared" si="392"/>
        <v>15</v>
      </c>
      <c r="E8356">
        <v>4</v>
      </c>
      <c r="F8356">
        <v>8045.4374856020004</v>
      </c>
      <c r="G8356">
        <v>7895.8850508300002</v>
      </c>
      <c r="H8356">
        <v>-149.552434772</v>
      </c>
      <c r="I8356">
        <v>-1.8940553694646201</v>
      </c>
    </row>
    <row r="8357" spans="1:9" x14ac:dyDescent="0.25">
      <c r="A8357" s="1">
        <v>43084</v>
      </c>
      <c r="B8357" s="2">
        <f t="shared" si="390"/>
        <v>2017</v>
      </c>
      <c r="C8357" s="2">
        <f t="shared" si="391"/>
        <v>12</v>
      </c>
      <c r="D8357" s="2">
        <f t="shared" si="392"/>
        <v>15</v>
      </c>
      <c r="E8357">
        <v>5</v>
      </c>
      <c r="F8357">
        <v>8065.9403613289996</v>
      </c>
      <c r="G8357">
        <v>7843.3590198299999</v>
      </c>
      <c r="H8357">
        <v>-222.58134149899999</v>
      </c>
      <c r="I8357">
        <v>-2.8378318643359002</v>
      </c>
    </row>
    <row r="8358" spans="1:9" x14ac:dyDescent="0.25">
      <c r="A8358" s="1">
        <v>43084</v>
      </c>
      <c r="B8358" s="2">
        <f t="shared" si="390"/>
        <v>2017</v>
      </c>
      <c r="C8358" s="2">
        <f t="shared" si="391"/>
        <v>12</v>
      </c>
      <c r="D8358" s="2">
        <f t="shared" si="392"/>
        <v>15</v>
      </c>
      <c r="E8358">
        <v>6</v>
      </c>
      <c r="F8358">
        <v>8109.7719280879701</v>
      </c>
      <c r="G8358">
        <v>7934.0200005200004</v>
      </c>
      <c r="H8358">
        <v>-175.75192756797</v>
      </c>
      <c r="I8358">
        <v>-2.21516869829482</v>
      </c>
    </row>
    <row r="8359" spans="1:9" x14ac:dyDescent="0.25">
      <c r="A8359" s="1">
        <v>43084</v>
      </c>
      <c r="B8359" s="2">
        <f t="shared" si="390"/>
        <v>2017</v>
      </c>
      <c r="C8359" s="2">
        <f t="shared" si="391"/>
        <v>12</v>
      </c>
      <c r="D8359" s="2">
        <f t="shared" si="392"/>
        <v>15</v>
      </c>
      <c r="E8359">
        <v>7</v>
      </c>
      <c r="F8359">
        <v>8281.6064699020008</v>
      </c>
      <c r="G8359">
        <v>8149.78289924</v>
      </c>
      <c r="H8359">
        <v>-131.823570662001</v>
      </c>
      <c r="I8359">
        <v>-1.6175102121345299</v>
      </c>
    </row>
    <row r="8360" spans="1:9" x14ac:dyDescent="0.25">
      <c r="A8360" s="1">
        <v>43084</v>
      </c>
      <c r="B8360" s="2">
        <f t="shared" si="390"/>
        <v>2017</v>
      </c>
      <c r="C8360" s="2">
        <f t="shared" si="391"/>
        <v>12</v>
      </c>
      <c r="D8360" s="2">
        <f t="shared" si="392"/>
        <v>15</v>
      </c>
      <c r="E8360">
        <v>8</v>
      </c>
      <c r="F8360">
        <v>8556.5487232520009</v>
      </c>
      <c r="G8360">
        <v>8485.5584734099994</v>
      </c>
      <c r="H8360">
        <v>-70.990249842001504</v>
      </c>
      <c r="I8360">
        <v>-0.83660079727755798</v>
      </c>
    </row>
    <row r="8361" spans="1:9" x14ac:dyDescent="0.25">
      <c r="A8361" s="1">
        <v>43084</v>
      </c>
      <c r="B8361" s="2">
        <f t="shared" si="390"/>
        <v>2017</v>
      </c>
      <c r="C8361" s="2">
        <f t="shared" si="391"/>
        <v>12</v>
      </c>
      <c r="D8361" s="2">
        <f t="shared" si="392"/>
        <v>15</v>
      </c>
      <c r="E8361">
        <v>9</v>
      </c>
      <c r="F8361">
        <v>9145.0964573969995</v>
      </c>
      <c r="G8361">
        <v>9025.8181566799994</v>
      </c>
      <c r="H8361">
        <v>-119.27830071699999</v>
      </c>
      <c r="I8361">
        <v>-1.3215234192229099</v>
      </c>
    </row>
    <row r="8362" spans="1:9" x14ac:dyDescent="0.25">
      <c r="A8362" s="1">
        <v>43084</v>
      </c>
      <c r="B8362" s="2">
        <f t="shared" si="390"/>
        <v>2017</v>
      </c>
      <c r="C8362" s="2">
        <f t="shared" si="391"/>
        <v>12</v>
      </c>
      <c r="D8362" s="2">
        <f t="shared" si="392"/>
        <v>15</v>
      </c>
      <c r="E8362">
        <v>10</v>
      </c>
      <c r="F8362">
        <v>9708.7244328220004</v>
      </c>
      <c r="G8362">
        <v>9445.1901083800003</v>
      </c>
      <c r="H8362">
        <v>-263.53432444200001</v>
      </c>
      <c r="I8362">
        <v>-2.7901431460673898</v>
      </c>
    </row>
    <row r="8363" spans="1:9" x14ac:dyDescent="0.25">
      <c r="A8363" s="1">
        <v>43084</v>
      </c>
      <c r="B8363" s="2">
        <f t="shared" si="390"/>
        <v>2017</v>
      </c>
      <c r="C8363" s="2">
        <f t="shared" si="391"/>
        <v>12</v>
      </c>
      <c r="D8363" s="2">
        <f t="shared" si="392"/>
        <v>15</v>
      </c>
      <c r="E8363">
        <v>11</v>
      </c>
      <c r="F8363">
        <v>10039.294958459999</v>
      </c>
      <c r="G8363">
        <v>9749.1182079600003</v>
      </c>
      <c r="H8363">
        <v>-290.176750499999</v>
      </c>
      <c r="I8363">
        <v>-2.9764409899458801</v>
      </c>
    </row>
    <row r="8364" spans="1:9" x14ac:dyDescent="0.25">
      <c r="A8364" s="1">
        <v>43084</v>
      </c>
      <c r="B8364" s="2">
        <f t="shared" si="390"/>
        <v>2017</v>
      </c>
      <c r="C8364" s="2">
        <f t="shared" si="391"/>
        <v>12</v>
      </c>
      <c r="D8364" s="2">
        <f t="shared" si="392"/>
        <v>15</v>
      </c>
      <c r="E8364">
        <v>12</v>
      </c>
      <c r="F8364">
        <v>10117.133142453</v>
      </c>
      <c r="G8364">
        <v>9912.8554787899993</v>
      </c>
      <c r="H8364">
        <v>-204.27766366300099</v>
      </c>
      <c r="I8364">
        <v>-2.0607348114787101</v>
      </c>
    </row>
    <row r="8365" spans="1:9" x14ac:dyDescent="0.25">
      <c r="A8365" s="1">
        <v>43084</v>
      </c>
      <c r="B8365" s="2">
        <f t="shared" si="390"/>
        <v>2017</v>
      </c>
      <c r="C8365" s="2">
        <f t="shared" si="391"/>
        <v>12</v>
      </c>
      <c r="D8365" s="2">
        <f t="shared" si="392"/>
        <v>15</v>
      </c>
      <c r="E8365">
        <v>13</v>
      </c>
      <c r="F8365">
        <v>10193.596321249001</v>
      </c>
      <c r="G8365">
        <v>9954.5624075300002</v>
      </c>
      <c r="H8365">
        <v>-239.033913719</v>
      </c>
      <c r="I8365">
        <v>-2.40124983834734</v>
      </c>
    </row>
    <row r="8366" spans="1:9" x14ac:dyDescent="0.25">
      <c r="A8366" s="1">
        <v>43084</v>
      </c>
      <c r="B8366" s="2">
        <f t="shared" si="390"/>
        <v>2017</v>
      </c>
      <c r="C8366" s="2">
        <f t="shared" si="391"/>
        <v>12</v>
      </c>
      <c r="D8366" s="2">
        <f t="shared" si="392"/>
        <v>15</v>
      </c>
      <c r="E8366">
        <v>14</v>
      </c>
      <c r="F8366">
        <v>10159.461301494001</v>
      </c>
      <c r="G8366">
        <v>9934.5163516699995</v>
      </c>
      <c r="H8366">
        <v>-224.94494982400099</v>
      </c>
      <c r="I8366">
        <v>-2.2642768088673701</v>
      </c>
    </row>
    <row r="8367" spans="1:9" x14ac:dyDescent="0.25">
      <c r="A8367" s="1">
        <v>43084</v>
      </c>
      <c r="B8367" s="2">
        <f t="shared" si="390"/>
        <v>2017</v>
      </c>
      <c r="C8367" s="2">
        <f t="shared" si="391"/>
        <v>12</v>
      </c>
      <c r="D8367" s="2">
        <f t="shared" si="392"/>
        <v>15</v>
      </c>
      <c r="E8367">
        <v>15</v>
      </c>
      <c r="F8367">
        <v>10263.172355954999</v>
      </c>
      <c r="G8367">
        <v>10032.58087584</v>
      </c>
      <c r="H8367">
        <v>-230.591480114999</v>
      </c>
      <c r="I8367">
        <v>-2.2984263268716698</v>
      </c>
    </row>
    <row r="8368" spans="1:9" x14ac:dyDescent="0.25">
      <c r="A8368" s="1">
        <v>43084</v>
      </c>
      <c r="B8368" s="2">
        <f t="shared" si="390"/>
        <v>2017</v>
      </c>
      <c r="C8368" s="2">
        <f t="shared" si="391"/>
        <v>12</v>
      </c>
      <c r="D8368" s="2">
        <f t="shared" si="392"/>
        <v>15</v>
      </c>
      <c r="E8368">
        <v>16</v>
      </c>
      <c r="F8368">
        <v>10270.853314778</v>
      </c>
      <c r="G8368">
        <v>10136.82187523</v>
      </c>
      <c r="H8368">
        <v>-134.03143954800001</v>
      </c>
      <c r="I8368">
        <v>-1.32222348579997</v>
      </c>
    </row>
    <row r="8369" spans="1:9" x14ac:dyDescent="0.25">
      <c r="A8369" s="1">
        <v>43084</v>
      </c>
      <c r="B8369" s="2">
        <f t="shared" si="390"/>
        <v>2017</v>
      </c>
      <c r="C8369" s="2">
        <f t="shared" si="391"/>
        <v>12</v>
      </c>
      <c r="D8369" s="2">
        <f t="shared" si="392"/>
        <v>15</v>
      </c>
      <c r="E8369">
        <v>17</v>
      </c>
      <c r="F8369">
        <v>10182.265505892999</v>
      </c>
      <c r="G8369">
        <v>10081.838922860001</v>
      </c>
      <c r="H8369">
        <v>-100.42658303299901</v>
      </c>
      <c r="I8369">
        <v>-0.99611374275468101</v>
      </c>
    </row>
    <row r="8370" spans="1:9" x14ac:dyDescent="0.25">
      <c r="A8370" s="1">
        <v>43084</v>
      </c>
      <c r="B8370" s="2">
        <f t="shared" si="390"/>
        <v>2017</v>
      </c>
      <c r="C8370" s="2">
        <f t="shared" si="391"/>
        <v>12</v>
      </c>
      <c r="D8370" s="2">
        <f t="shared" si="392"/>
        <v>15</v>
      </c>
      <c r="E8370">
        <v>18</v>
      </c>
      <c r="F8370">
        <v>10006.004056409</v>
      </c>
      <c r="G8370">
        <v>9886.1819647299999</v>
      </c>
      <c r="H8370">
        <v>-119.822091679</v>
      </c>
      <c r="I8370">
        <v>-1.21201584298648</v>
      </c>
    </row>
    <row r="8371" spans="1:9" x14ac:dyDescent="0.25">
      <c r="A8371" s="1">
        <v>43084</v>
      </c>
      <c r="B8371" s="2">
        <f t="shared" si="390"/>
        <v>2017</v>
      </c>
      <c r="C8371" s="2">
        <f t="shared" si="391"/>
        <v>12</v>
      </c>
      <c r="D8371" s="2">
        <f t="shared" si="392"/>
        <v>15</v>
      </c>
      <c r="E8371">
        <v>19</v>
      </c>
      <c r="F8371">
        <v>9705.8623425629994</v>
      </c>
      <c r="G8371">
        <v>9584.1997310200004</v>
      </c>
      <c r="H8371">
        <v>-121.662611542999</v>
      </c>
      <c r="I8371">
        <v>-1.2694081400372801</v>
      </c>
    </row>
    <row r="8372" spans="1:9" x14ac:dyDescent="0.25">
      <c r="A8372" s="1">
        <v>43084</v>
      </c>
      <c r="B8372" s="2">
        <f t="shared" si="390"/>
        <v>2017</v>
      </c>
      <c r="C8372" s="2">
        <f t="shared" si="391"/>
        <v>12</v>
      </c>
      <c r="D8372" s="2">
        <f t="shared" si="392"/>
        <v>15</v>
      </c>
      <c r="E8372">
        <v>20</v>
      </c>
      <c r="F8372">
        <v>9623.4093518289992</v>
      </c>
      <c r="G8372">
        <v>9513.2017743399992</v>
      </c>
      <c r="H8372">
        <v>-110.207577489</v>
      </c>
      <c r="I8372">
        <v>-1.1584698832549001</v>
      </c>
    </row>
    <row r="8373" spans="1:9" x14ac:dyDescent="0.25">
      <c r="A8373" s="1">
        <v>43084</v>
      </c>
      <c r="B8373" s="2">
        <f t="shared" si="390"/>
        <v>2017</v>
      </c>
      <c r="C8373" s="2">
        <f t="shared" si="391"/>
        <v>12</v>
      </c>
      <c r="D8373" s="2">
        <f t="shared" si="392"/>
        <v>15</v>
      </c>
      <c r="E8373">
        <v>21</v>
      </c>
      <c r="F8373">
        <v>9653.4803238749992</v>
      </c>
      <c r="G8373">
        <v>9667.2016926500091</v>
      </c>
      <c r="H8373">
        <v>13.721368775009999</v>
      </c>
      <c r="I8373">
        <v>0.141937338345204</v>
      </c>
    </row>
    <row r="8374" spans="1:9" x14ac:dyDescent="0.25">
      <c r="A8374" s="1">
        <v>43084</v>
      </c>
      <c r="B8374" s="2">
        <f t="shared" si="390"/>
        <v>2017</v>
      </c>
      <c r="C8374" s="2">
        <f t="shared" si="391"/>
        <v>12</v>
      </c>
      <c r="D8374" s="2">
        <f t="shared" si="392"/>
        <v>15</v>
      </c>
      <c r="E8374">
        <v>22</v>
      </c>
      <c r="F8374">
        <v>10130.112221163999</v>
      </c>
      <c r="G8374">
        <v>10034.321164200001</v>
      </c>
      <c r="H8374">
        <v>-95.791056963998898</v>
      </c>
      <c r="I8374">
        <v>-0.95463415408466201</v>
      </c>
    </row>
    <row r="8375" spans="1:9" x14ac:dyDescent="0.25">
      <c r="A8375" s="1">
        <v>43084</v>
      </c>
      <c r="B8375" s="2">
        <f t="shared" si="390"/>
        <v>2017</v>
      </c>
      <c r="C8375" s="2">
        <f t="shared" si="391"/>
        <v>12</v>
      </c>
      <c r="D8375" s="2">
        <f t="shared" si="392"/>
        <v>15</v>
      </c>
      <c r="E8375">
        <v>23</v>
      </c>
      <c r="F8375">
        <v>10021.794350468999</v>
      </c>
      <c r="G8375">
        <v>9798.92004533</v>
      </c>
      <c r="H8375">
        <v>-222.87430513899901</v>
      </c>
      <c r="I8375">
        <v>-2.27447824972525</v>
      </c>
    </row>
    <row r="8376" spans="1:9" x14ac:dyDescent="0.25">
      <c r="A8376" s="1">
        <v>43084</v>
      </c>
      <c r="B8376" s="2">
        <f t="shared" si="390"/>
        <v>2017</v>
      </c>
      <c r="C8376" s="2">
        <f t="shared" si="391"/>
        <v>12</v>
      </c>
      <c r="D8376" s="2">
        <f t="shared" si="392"/>
        <v>15</v>
      </c>
      <c r="E8376">
        <v>24</v>
      </c>
      <c r="F8376">
        <v>9617.0204964690001</v>
      </c>
      <c r="G8376">
        <v>9237.1162572400008</v>
      </c>
      <c r="H8376">
        <v>-379.90423922899902</v>
      </c>
      <c r="I8376">
        <v>-4.1128013186066799</v>
      </c>
    </row>
    <row r="8377" spans="1:9" x14ac:dyDescent="0.25">
      <c r="A8377" s="1">
        <v>43085</v>
      </c>
      <c r="B8377" s="2">
        <f t="shared" si="390"/>
        <v>2017</v>
      </c>
      <c r="C8377" s="2">
        <f t="shared" si="391"/>
        <v>12</v>
      </c>
      <c r="D8377" s="2">
        <f t="shared" si="392"/>
        <v>16</v>
      </c>
      <c r="E8377">
        <v>1</v>
      </c>
      <c r="F8377">
        <v>9162.7326719060002</v>
      </c>
      <c r="G8377">
        <v>8728.1830789200103</v>
      </c>
      <c r="H8377">
        <v>-434.54959298598999</v>
      </c>
      <c r="I8377">
        <v>-4.9786947530408501</v>
      </c>
    </row>
    <row r="8378" spans="1:9" x14ac:dyDescent="0.25">
      <c r="A8378" s="1">
        <v>43085</v>
      </c>
      <c r="B8378" s="2">
        <f t="shared" si="390"/>
        <v>2017</v>
      </c>
      <c r="C8378" s="2">
        <f t="shared" si="391"/>
        <v>12</v>
      </c>
      <c r="D8378" s="2">
        <f t="shared" si="392"/>
        <v>16</v>
      </c>
      <c r="E8378">
        <v>2</v>
      </c>
      <c r="F8378">
        <v>8673.1916976840002</v>
      </c>
      <c r="G8378">
        <v>8418.2035376099993</v>
      </c>
      <c r="H8378">
        <v>-254.988160074001</v>
      </c>
      <c r="I8378">
        <v>-3.0290092052869699</v>
      </c>
    </row>
    <row r="8379" spans="1:9" x14ac:dyDescent="0.25">
      <c r="A8379" s="1">
        <v>43085</v>
      </c>
      <c r="B8379" s="2">
        <f t="shared" si="390"/>
        <v>2017</v>
      </c>
      <c r="C8379" s="2">
        <f t="shared" si="391"/>
        <v>12</v>
      </c>
      <c r="D8379" s="2">
        <f t="shared" si="392"/>
        <v>16</v>
      </c>
      <c r="E8379">
        <v>3</v>
      </c>
      <c r="F8379">
        <v>8362.4285765570003</v>
      </c>
      <c r="G8379">
        <v>8128.2275642300001</v>
      </c>
      <c r="H8379">
        <v>-234.201012327</v>
      </c>
      <c r="I8379">
        <v>-2.8813294223903299</v>
      </c>
    </row>
    <row r="8380" spans="1:9" x14ac:dyDescent="0.25">
      <c r="A8380" s="1">
        <v>43085</v>
      </c>
      <c r="B8380" s="2">
        <f t="shared" si="390"/>
        <v>2017</v>
      </c>
      <c r="C8380" s="2">
        <f t="shared" si="391"/>
        <v>12</v>
      </c>
      <c r="D8380" s="2">
        <f t="shared" si="392"/>
        <v>16</v>
      </c>
      <c r="E8380">
        <v>4</v>
      </c>
      <c r="F8380">
        <v>8199.4380956309997</v>
      </c>
      <c r="G8380">
        <v>7949.0860031100001</v>
      </c>
      <c r="H8380">
        <v>-250.352092521</v>
      </c>
      <c r="I8380">
        <v>-3.1494450106974798</v>
      </c>
    </row>
    <row r="8381" spans="1:9" x14ac:dyDescent="0.25">
      <c r="A8381" s="1">
        <v>43085</v>
      </c>
      <c r="B8381" s="2">
        <f t="shared" si="390"/>
        <v>2017</v>
      </c>
      <c r="C8381" s="2">
        <f t="shared" si="391"/>
        <v>12</v>
      </c>
      <c r="D8381" s="2">
        <f t="shared" si="392"/>
        <v>16</v>
      </c>
      <c r="E8381">
        <v>5</v>
      </c>
      <c r="F8381">
        <v>8085.1012811609999</v>
      </c>
      <c r="G8381">
        <v>7823.2635523899999</v>
      </c>
      <c r="H8381">
        <v>-261.837728771</v>
      </c>
      <c r="I8381">
        <v>-3.34691177176318</v>
      </c>
    </row>
    <row r="8382" spans="1:9" x14ac:dyDescent="0.25">
      <c r="A8382" s="1">
        <v>43085</v>
      </c>
      <c r="B8382" s="2">
        <f t="shared" si="390"/>
        <v>2017</v>
      </c>
      <c r="C8382" s="2">
        <f t="shared" si="391"/>
        <v>12</v>
      </c>
      <c r="D8382" s="2">
        <f t="shared" si="392"/>
        <v>16</v>
      </c>
      <c r="E8382">
        <v>6</v>
      </c>
      <c r="F8382">
        <v>8059.4947955417601</v>
      </c>
      <c r="G8382">
        <v>7824.74989628</v>
      </c>
      <c r="H8382">
        <v>-234.74489926176</v>
      </c>
      <c r="I8382">
        <v>-3.0000307022383002</v>
      </c>
    </row>
    <row r="8383" spans="1:9" x14ac:dyDescent="0.25">
      <c r="A8383" s="1">
        <v>43085</v>
      </c>
      <c r="B8383" s="2">
        <f t="shared" si="390"/>
        <v>2017</v>
      </c>
      <c r="C8383" s="2">
        <f t="shared" si="391"/>
        <v>12</v>
      </c>
      <c r="D8383" s="2">
        <f t="shared" si="392"/>
        <v>16</v>
      </c>
      <c r="E8383">
        <v>7</v>
      </c>
      <c r="F8383">
        <v>8028.4614821659998</v>
      </c>
      <c r="G8383">
        <v>7760.2519125500003</v>
      </c>
      <c r="H8383">
        <v>-268.20956961599899</v>
      </c>
      <c r="I8383">
        <v>-3.45619668843799</v>
      </c>
    </row>
    <row r="8384" spans="1:9" x14ac:dyDescent="0.25">
      <c r="A8384" s="1">
        <v>43085</v>
      </c>
      <c r="B8384" s="2">
        <f t="shared" si="390"/>
        <v>2017</v>
      </c>
      <c r="C8384" s="2">
        <f t="shared" si="391"/>
        <v>12</v>
      </c>
      <c r="D8384" s="2">
        <f t="shared" si="392"/>
        <v>16</v>
      </c>
      <c r="E8384">
        <v>8</v>
      </c>
      <c r="F8384">
        <v>7975.9880806379997</v>
      </c>
      <c r="G8384">
        <v>7757.5261210999997</v>
      </c>
      <c r="H8384">
        <v>-218.461959538</v>
      </c>
      <c r="I8384">
        <v>-2.8161292160370102</v>
      </c>
    </row>
    <row r="8385" spans="1:9" x14ac:dyDescent="0.25">
      <c r="A8385" s="1">
        <v>43085</v>
      </c>
      <c r="B8385" s="2">
        <f t="shared" si="390"/>
        <v>2017</v>
      </c>
      <c r="C8385" s="2">
        <f t="shared" si="391"/>
        <v>12</v>
      </c>
      <c r="D8385" s="2">
        <f t="shared" si="392"/>
        <v>16</v>
      </c>
      <c r="E8385">
        <v>9</v>
      </c>
      <c r="F8385">
        <v>8359.8343003450009</v>
      </c>
      <c r="G8385">
        <v>8170.1126528100003</v>
      </c>
      <c r="H8385">
        <v>-189.72164753500101</v>
      </c>
      <c r="I8385">
        <v>-2.3221423693558099</v>
      </c>
    </row>
    <row r="8386" spans="1:9" x14ac:dyDescent="0.25">
      <c r="A8386" s="1">
        <v>43085</v>
      </c>
      <c r="B8386" s="2">
        <f t="shared" si="390"/>
        <v>2017</v>
      </c>
      <c r="C8386" s="2">
        <f t="shared" si="391"/>
        <v>12</v>
      </c>
      <c r="D8386" s="2">
        <f t="shared" si="392"/>
        <v>16</v>
      </c>
      <c r="E8386">
        <v>10</v>
      </c>
      <c r="F8386">
        <v>8922.8066524509995</v>
      </c>
      <c r="G8386">
        <v>8637.6673343799994</v>
      </c>
      <c r="H8386">
        <v>-285.13931807099999</v>
      </c>
      <c r="I8386">
        <v>-3.30111483844806</v>
      </c>
    </row>
    <row r="8387" spans="1:9" x14ac:dyDescent="0.25">
      <c r="A8387" s="1">
        <v>43085</v>
      </c>
      <c r="B8387" s="2">
        <f t="shared" ref="B8387:B8450" si="393">YEAR(A8387)</f>
        <v>2017</v>
      </c>
      <c r="C8387" s="2">
        <f t="shared" ref="C8387:C8450" si="394">MONTH(A8387)</f>
        <v>12</v>
      </c>
      <c r="D8387" s="2">
        <f t="shared" ref="D8387:D8450" si="395">DAY(A8387)</f>
        <v>16</v>
      </c>
      <c r="E8387">
        <v>11</v>
      </c>
      <c r="F8387">
        <v>9227.6812512720007</v>
      </c>
      <c r="G8387">
        <v>8882.4450277899996</v>
      </c>
      <c r="H8387">
        <v>-345.23622348200098</v>
      </c>
      <c r="I8387">
        <v>-3.8867251348235698</v>
      </c>
    </row>
    <row r="8388" spans="1:9" x14ac:dyDescent="0.25">
      <c r="A8388" s="1">
        <v>43085</v>
      </c>
      <c r="B8388" s="2">
        <f t="shared" si="393"/>
        <v>2017</v>
      </c>
      <c r="C8388" s="2">
        <f t="shared" si="394"/>
        <v>12</v>
      </c>
      <c r="D8388" s="2">
        <f t="shared" si="395"/>
        <v>16</v>
      </c>
      <c r="E8388">
        <v>12</v>
      </c>
      <c r="F8388">
        <v>9312.3247743579996</v>
      </c>
      <c r="G8388">
        <v>9001.8337807999997</v>
      </c>
      <c r="H8388">
        <v>-310.49099355800001</v>
      </c>
      <c r="I8388">
        <v>-3.44919714270047</v>
      </c>
    </row>
    <row r="8389" spans="1:9" x14ac:dyDescent="0.25">
      <c r="A8389" s="1">
        <v>43085</v>
      </c>
      <c r="B8389" s="2">
        <f t="shared" si="393"/>
        <v>2017</v>
      </c>
      <c r="C8389" s="2">
        <f t="shared" si="394"/>
        <v>12</v>
      </c>
      <c r="D8389" s="2">
        <f t="shared" si="395"/>
        <v>16</v>
      </c>
      <c r="E8389">
        <v>13</v>
      </c>
      <c r="F8389">
        <v>9273.0801863790002</v>
      </c>
      <c r="G8389">
        <v>8973.6924210699908</v>
      </c>
      <c r="H8389">
        <v>-299.38776530900901</v>
      </c>
      <c r="I8389">
        <v>-3.3362828951664798</v>
      </c>
    </row>
    <row r="8390" spans="1:9" x14ac:dyDescent="0.25">
      <c r="A8390" s="1">
        <v>43085</v>
      </c>
      <c r="B8390" s="2">
        <f t="shared" si="393"/>
        <v>2017</v>
      </c>
      <c r="C8390" s="2">
        <f t="shared" si="394"/>
        <v>12</v>
      </c>
      <c r="D8390" s="2">
        <f t="shared" si="395"/>
        <v>16</v>
      </c>
      <c r="E8390">
        <v>14</v>
      </c>
      <c r="F8390">
        <v>9212.9952994510004</v>
      </c>
      <c r="G8390">
        <v>8979.6433301800007</v>
      </c>
      <c r="H8390">
        <v>-233.351969271</v>
      </c>
      <c r="I8390">
        <v>-2.5986774829543502</v>
      </c>
    </row>
    <row r="8391" spans="1:9" x14ac:dyDescent="0.25">
      <c r="A8391" s="1">
        <v>43085</v>
      </c>
      <c r="B8391" s="2">
        <f t="shared" si="393"/>
        <v>2017</v>
      </c>
      <c r="C8391" s="2">
        <f t="shared" si="394"/>
        <v>12</v>
      </c>
      <c r="D8391" s="2">
        <f t="shared" si="395"/>
        <v>16</v>
      </c>
      <c r="E8391">
        <v>15</v>
      </c>
      <c r="F8391">
        <v>9067.5713824659997</v>
      </c>
      <c r="G8391">
        <v>8885.9371169499991</v>
      </c>
      <c r="H8391">
        <v>-181.63426551600099</v>
      </c>
      <c r="I8391">
        <v>-2.0440642683542301</v>
      </c>
    </row>
    <row r="8392" spans="1:9" x14ac:dyDescent="0.25">
      <c r="A8392" s="1">
        <v>43085</v>
      </c>
      <c r="B8392" s="2">
        <f t="shared" si="393"/>
        <v>2017</v>
      </c>
      <c r="C8392" s="2">
        <f t="shared" si="394"/>
        <v>12</v>
      </c>
      <c r="D8392" s="2">
        <f t="shared" si="395"/>
        <v>16</v>
      </c>
      <c r="E8392">
        <v>16</v>
      </c>
      <c r="F8392">
        <v>8970.8246252730005</v>
      </c>
      <c r="G8392">
        <v>8753.49901288</v>
      </c>
      <c r="H8392">
        <v>-217.325612393</v>
      </c>
      <c r="I8392">
        <v>-2.48272847318797</v>
      </c>
    </row>
    <row r="8393" spans="1:9" x14ac:dyDescent="0.25">
      <c r="A8393" s="1">
        <v>43085</v>
      </c>
      <c r="B8393" s="2">
        <f t="shared" si="393"/>
        <v>2017</v>
      </c>
      <c r="C8393" s="2">
        <f t="shared" si="394"/>
        <v>12</v>
      </c>
      <c r="D8393" s="2">
        <f t="shared" si="395"/>
        <v>16</v>
      </c>
      <c r="E8393">
        <v>17</v>
      </c>
      <c r="F8393">
        <v>8880.1663090439997</v>
      </c>
      <c r="G8393">
        <v>8631.5962233999999</v>
      </c>
      <c r="H8393">
        <v>-248.57008564399999</v>
      </c>
      <c r="I8393">
        <v>-2.8797696186266601</v>
      </c>
    </row>
    <row r="8394" spans="1:9" x14ac:dyDescent="0.25">
      <c r="A8394" s="1">
        <v>43085</v>
      </c>
      <c r="B8394" s="2">
        <f t="shared" si="393"/>
        <v>2017</v>
      </c>
      <c r="C8394" s="2">
        <f t="shared" si="394"/>
        <v>12</v>
      </c>
      <c r="D8394" s="2">
        <f t="shared" si="395"/>
        <v>16</v>
      </c>
      <c r="E8394">
        <v>18</v>
      </c>
      <c r="F8394">
        <v>8799.7256755720009</v>
      </c>
      <c r="G8394">
        <v>8528.2402494800008</v>
      </c>
      <c r="H8394">
        <v>-271.48542609199802</v>
      </c>
      <c r="I8394">
        <v>-3.1833698178068</v>
      </c>
    </row>
    <row r="8395" spans="1:9" x14ac:dyDescent="0.25">
      <c r="A8395" s="1">
        <v>43085</v>
      </c>
      <c r="B8395" s="2">
        <f t="shared" si="393"/>
        <v>2017</v>
      </c>
      <c r="C8395" s="2">
        <f t="shared" si="394"/>
        <v>12</v>
      </c>
      <c r="D8395" s="2">
        <f t="shared" si="395"/>
        <v>16</v>
      </c>
      <c r="E8395">
        <v>19</v>
      </c>
      <c r="F8395">
        <v>8725.9726268619997</v>
      </c>
      <c r="G8395">
        <v>8489.5416979700003</v>
      </c>
      <c r="H8395">
        <v>-236.430928891999</v>
      </c>
      <c r="I8395">
        <v>-2.78496693111871</v>
      </c>
    </row>
    <row r="8396" spans="1:9" x14ac:dyDescent="0.25">
      <c r="A8396" s="1">
        <v>43085</v>
      </c>
      <c r="B8396" s="2">
        <f t="shared" si="393"/>
        <v>2017</v>
      </c>
      <c r="C8396" s="2">
        <f t="shared" si="394"/>
        <v>12</v>
      </c>
      <c r="D8396" s="2">
        <f t="shared" si="395"/>
        <v>16</v>
      </c>
      <c r="E8396">
        <v>20</v>
      </c>
      <c r="F8396">
        <v>8689.3643707610008</v>
      </c>
      <c r="G8396">
        <v>8466.8658474500007</v>
      </c>
      <c r="H8396">
        <v>-222.49852331100001</v>
      </c>
      <c r="I8396">
        <v>-2.6278734932124901</v>
      </c>
    </row>
    <row r="8397" spans="1:9" x14ac:dyDescent="0.25">
      <c r="A8397" s="1">
        <v>43085</v>
      </c>
      <c r="B8397" s="2">
        <f t="shared" si="393"/>
        <v>2017</v>
      </c>
      <c r="C8397" s="2">
        <f t="shared" si="394"/>
        <v>12</v>
      </c>
      <c r="D8397" s="2">
        <f t="shared" si="395"/>
        <v>16</v>
      </c>
      <c r="E8397">
        <v>21</v>
      </c>
      <c r="F8397">
        <v>8794.0581235940008</v>
      </c>
      <c r="G8397">
        <v>8721.9767076700009</v>
      </c>
      <c r="H8397">
        <v>-72.081415923999899</v>
      </c>
      <c r="I8397">
        <v>-0.82643440059421802</v>
      </c>
    </row>
    <row r="8398" spans="1:9" x14ac:dyDescent="0.25">
      <c r="A8398" s="1">
        <v>43085</v>
      </c>
      <c r="B8398" s="2">
        <f t="shared" si="393"/>
        <v>2017</v>
      </c>
      <c r="C8398" s="2">
        <f t="shared" si="394"/>
        <v>12</v>
      </c>
      <c r="D8398" s="2">
        <f t="shared" si="395"/>
        <v>16</v>
      </c>
      <c r="E8398">
        <v>22</v>
      </c>
      <c r="F8398">
        <v>9307.3197368759993</v>
      </c>
      <c r="G8398">
        <v>9129.7609084900105</v>
      </c>
      <c r="H8398">
        <v>-177.55882838598899</v>
      </c>
      <c r="I8398">
        <v>-1.9448354690304299</v>
      </c>
    </row>
    <row r="8399" spans="1:9" x14ac:dyDescent="0.25">
      <c r="A8399" s="1">
        <v>43085</v>
      </c>
      <c r="B8399" s="2">
        <f t="shared" si="393"/>
        <v>2017</v>
      </c>
      <c r="C8399" s="2">
        <f t="shared" si="394"/>
        <v>12</v>
      </c>
      <c r="D8399" s="2">
        <f t="shared" si="395"/>
        <v>16</v>
      </c>
      <c r="E8399">
        <v>23</v>
      </c>
      <c r="F8399">
        <v>9305.1079688279897</v>
      </c>
      <c r="G8399">
        <v>9010.9146104400006</v>
      </c>
      <c r="H8399">
        <v>-294.19335838798901</v>
      </c>
      <c r="I8399">
        <v>-3.26485569008875</v>
      </c>
    </row>
    <row r="8400" spans="1:9" x14ac:dyDescent="0.25">
      <c r="A8400" s="1">
        <v>43085</v>
      </c>
      <c r="B8400" s="2">
        <f t="shared" si="393"/>
        <v>2017</v>
      </c>
      <c r="C8400" s="2">
        <f t="shared" si="394"/>
        <v>12</v>
      </c>
      <c r="D8400" s="2">
        <f t="shared" si="395"/>
        <v>16</v>
      </c>
      <c r="E8400">
        <v>24</v>
      </c>
      <c r="F8400">
        <v>8933.7203125310007</v>
      </c>
      <c r="G8400">
        <v>8753.3542690400009</v>
      </c>
      <c r="H8400">
        <v>-180.366043491</v>
      </c>
      <c r="I8400">
        <v>-2.0605363149637599</v>
      </c>
    </row>
    <row r="8401" spans="1:9" x14ac:dyDescent="0.25">
      <c r="A8401" s="1">
        <v>43086</v>
      </c>
      <c r="B8401" s="2">
        <f t="shared" si="393"/>
        <v>2017</v>
      </c>
      <c r="C8401" s="2">
        <f t="shared" si="394"/>
        <v>12</v>
      </c>
      <c r="D8401" s="2">
        <f t="shared" si="395"/>
        <v>17</v>
      </c>
      <c r="E8401">
        <v>1</v>
      </c>
      <c r="F8401">
        <v>8486.2046907229997</v>
      </c>
      <c r="G8401">
        <v>8345.5516884299996</v>
      </c>
      <c r="H8401">
        <v>-140.65300229299999</v>
      </c>
      <c r="I8401">
        <v>-1.6853649410379501</v>
      </c>
    </row>
    <row r="8402" spans="1:9" x14ac:dyDescent="0.25">
      <c r="A8402" s="1">
        <v>43086</v>
      </c>
      <c r="B8402" s="2">
        <f t="shared" si="393"/>
        <v>2017</v>
      </c>
      <c r="C8402" s="2">
        <f t="shared" si="394"/>
        <v>12</v>
      </c>
      <c r="D8402" s="2">
        <f t="shared" si="395"/>
        <v>17</v>
      </c>
      <c r="E8402">
        <v>2</v>
      </c>
      <c r="F8402">
        <v>8072.6466664219997</v>
      </c>
      <c r="G8402">
        <v>7919.5598990300005</v>
      </c>
      <c r="H8402">
        <v>-153.08676739199899</v>
      </c>
      <c r="I8402">
        <v>-1.9330211444041101</v>
      </c>
    </row>
    <row r="8403" spans="1:9" x14ac:dyDescent="0.25">
      <c r="A8403" s="1">
        <v>43086</v>
      </c>
      <c r="B8403" s="2">
        <f t="shared" si="393"/>
        <v>2017</v>
      </c>
      <c r="C8403" s="2">
        <f t="shared" si="394"/>
        <v>12</v>
      </c>
      <c r="D8403" s="2">
        <f t="shared" si="395"/>
        <v>17</v>
      </c>
      <c r="E8403">
        <v>3</v>
      </c>
      <c r="F8403">
        <v>7785.7341055079996</v>
      </c>
      <c r="G8403">
        <v>7654.5576868600001</v>
      </c>
      <c r="H8403">
        <v>-131.17641864800001</v>
      </c>
      <c r="I8403">
        <v>-1.71370344328556</v>
      </c>
    </row>
    <row r="8404" spans="1:9" x14ac:dyDescent="0.25">
      <c r="A8404" s="1">
        <v>43086</v>
      </c>
      <c r="B8404" s="2">
        <f t="shared" si="393"/>
        <v>2017</v>
      </c>
      <c r="C8404" s="2">
        <f t="shared" si="394"/>
        <v>12</v>
      </c>
      <c r="D8404" s="2">
        <f t="shared" si="395"/>
        <v>17</v>
      </c>
      <c r="E8404">
        <v>4</v>
      </c>
      <c r="F8404">
        <v>7610.8521546600005</v>
      </c>
      <c r="G8404">
        <v>7512.3963364900001</v>
      </c>
      <c r="H8404">
        <v>-98.455818170000398</v>
      </c>
      <c r="I8404">
        <v>-1.3105780600495001</v>
      </c>
    </row>
    <row r="8405" spans="1:9" x14ac:dyDescent="0.25">
      <c r="A8405" s="1">
        <v>43086</v>
      </c>
      <c r="B8405" s="2">
        <f t="shared" si="393"/>
        <v>2017</v>
      </c>
      <c r="C8405" s="2">
        <f t="shared" si="394"/>
        <v>12</v>
      </c>
      <c r="D8405" s="2">
        <f t="shared" si="395"/>
        <v>17</v>
      </c>
      <c r="E8405">
        <v>5</v>
      </c>
      <c r="F8405">
        <v>7457.1576496759999</v>
      </c>
      <c r="G8405">
        <v>7398.9795202400001</v>
      </c>
      <c r="H8405">
        <v>-58.1781294359998</v>
      </c>
      <c r="I8405">
        <v>-0.78629937110722903</v>
      </c>
    </row>
    <row r="8406" spans="1:9" x14ac:dyDescent="0.25">
      <c r="A8406" s="1">
        <v>43086</v>
      </c>
      <c r="B8406" s="2">
        <f t="shared" si="393"/>
        <v>2017</v>
      </c>
      <c r="C8406" s="2">
        <f t="shared" si="394"/>
        <v>12</v>
      </c>
      <c r="D8406" s="2">
        <f t="shared" si="395"/>
        <v>17</v>
      </c>
      <c r="E8406">
        <v>6</v>
      </c>
      <c r="F8406">
        <v>7421.0214417881098</v>
      </c>
      <c r="G8406">
        <v>7330.6197234399997</v>
      </c>
      <c r="H8406">
        <v>-90.401718348110094</v>
      </c>
      <c r="I8406">
        <v>-1.23320703785856</v>
      </c>
    </row>
    <row r="8407" spans="1:9" x14ac:dyDescent="0.25">
      <c r="A8407" s="1">
        <v>43086</v>
      </c>
      <c r="B8407" s="2">
        <f t="shared" si="393"/>
        <v>2017</v>
      </c>
      <c r="C8407" s="2">
        <f t="shared" si="394"/>
        <v>12</v>
      </c>
      <c r="D8407" s="2">
        <f t="shared" si="395"/>
        <v>17</v>
      </c>
      <c r="E8407">
        <v>7</v>
      </c>
      <c r="F8407">
        <v>7319.7187550999997</v>
      </c>
      <c r="G8407">
        <v>7154.2740889200004</v>
      </c>
      <c r="H8407">
        <v>-165.44466617999899</v>
      </c>
      <c r="I8407">
        <v>-2.31252904380931</v>
      </c>
    </row>
    <row r="8408" spans="1:9" x14ac:dyDescent="0.25">
      <c r="A8408" s="1">
        <v>43086</v>
      </c>
      <c r="B8408" s="2">
        <f t="shared" si="393"/>
        <v>2017</v>
      </c>
      <c r="C8408" s="2">
        <f t="shared" si="394"/>
        <v>12</v>
      </c>
      <c r="D8408" s="2">
        <f t="shared" si="395"/>
        <v>17</v>
      </c>
      <c r="E8408">
        <v>8</v>
      </c>
      <c r="F8408">
        <v>7207.0231334179998</v>
      </c>
      <c r="G8408">
        <v>7050.3638243300002</v>
      </c>
      <c r="H8408">
        <v>-156.65930908799999</v>
      </c>
      <c r="I8408">
        <v>-2.2220031900678099</v>
      </c>
    </row>
    <row r="8409" spans="1:9" x14ac:dyDescent="0.25">
      <c r="A8409" s="1">
        <v>43086</v>
      </c>
      <c r="B8409" s="2">
        <f t="shared" si="393"/>
        <v>2017</v>
      </c>
      <c r="C8409" s="2">
        <f t="shared" si="394"/>
        <v>12</v>
      </c>
      <c r="D8409" s="2">
        <f t="shared" si="395"/>
        <v>17</v>
      </c>
      <c r="E8409">
        <v>9</v>
      </c>
      <c r="F8409">
        <v>7325.4473870880001</v>
      </c>
      <c r="G8409">
        <v>7307.0342780499996</v>
      </c>
      <c r="H8409">
        <v>-18.413109038000599</v>
      </c>
      <c r="I8409">
        <v>-0.251991551391961</v>
      </c>
    </row>
    <row r="8410" spans="1:9" x14ac:dyDescent="0.25">
      <c r="A8410" s="1">
        <v>43086</v>
      </c>
      <c r="B8410" s="2">
        <f t="shared" si="393"/>
        <v>2017</v>
      </c>
      <c r="C8410" s="2">
        <f t="shared" si="394"/>
        <v>12</v>
      </c>
      <c r="D8410" s="2">
        <f t="shared" si="395"/>
        <v>17</v>
      </c>
      <c r="E8410">
        <v>10</v>
      </c>
      <c r="F8410">
        <v>7622.9958966730001</v>
      </c>
      <c r="G8410">
        <v>7766.9229376500098</v>
      </c>
      <c r="H8410">
        <v>143.92704097700999</v>
      </c>
      <c r="I8410">
        <v>1.8530767220481399</v>
      </c>
    </row>
    <row r="8411" spans="1:9" x14ac:dyDescent="0.25">
      <c r="A8411" s="1">
        <v>43086</v>
      </c>
      <c r="B8411" s="2">
        <f t="shared" si="393"/>
        <v>2017</v>
      </c>
      <c r="C8411" s="2">
        <f t="shared" si="394"/>
        <v>12</v>
      </c>
      <c r="D8411" s="2">
        <f t="shared" si="395"/>
        <v>17</v>
      </c>
      <c r="E8411">
        <v>11</v>
      </c>
      <c r="F8411">
        <v>7839.3404325219999</v>
      </c>
      <c r="G8411">
        <v>8102.4368424300001</v>
      </c>
      <c r="H8411">
        <v>263.096409908</v>
      </c>
      <c r="I8411">
        <v>3.2471269449487501</v>
      </c>
    </row>
    <row r="8412" spans="1:9" x14ac:dyDescent="0.25">
      <c r="A8412" s="1">
        <v>43086</v>
      </c>
      <c r="B8412" s="2">
        <f t="shared" si="393"/>
        <v>2017</v>
      </c>
      <c r="C8412" s="2">
        <f t="shared" si="394"/>
        <v>12</v>
      </c>
      <c r="D8412" s="2">
        <f t="shared" si="395"/>
        <v>17</v>
      </c>
      <c r="E8412">
        <v>12</v>
      </c>
      <c r="F8412">
        <v>7984.3970551700004</v>
      </c>
      <c r="G8412">
        <v>8306.2363994200005</v>
      </c>
      <c r="H8412">
        <v>321.83934425000001</v>
      </c>
      <c r="I8412">
        <v>3.8746711359247201</v>
      </c>
    </row>
    <row r="8413" spans="1:9" x14ac:dyDescent="0.25">
      <c r="A8413" s="1">
        <v>43086</v>
      </c>
      <c r="B8413" s="2">
        <f t="shared" si="393"/>
        <v>2017</v>
      </c>
      <c r="C8413" s="2">
        <f t="shared" si="394"/>
        <v>12</v>
      </c>
      <c r="D8413" s="2">
        <f t="shared" si="395"/>
        <v>17</v>
      </c>
      <c r="E8413">
        <v>13</v>
      </c>
      <c r="F8413">
        <v>8167.823854841</v>
      </c>
      <c r="G8413">
        <v>8396.8113001799993</v>
      </c>
      <c r="H8413">
        <v>228.98744533899901</v>
      </c>
      <c r="I8413">
        <v>2.7270762334993699</v>
      </c>
    </row>
    <row r="8414" spans="1:9" x14ac:dyDescent="0.25">
      <c r="A8414" s="1">
        <v>43086</v>
      </c>
      <c r="B8414" s="2">
        <f t="shared" si="393"/>
        <v>2017</v>
      </c>
      <c r="C8414" s="2">
        <f t="shared" si="394"/>
        <v>12</v>
      </c>
      <c r="D8414" s="2">
        <f t="shared" si="395"/>
        <v>17</v>
      </c>
      <c r="E8414">
        <v>14</v>
      </c>
      <c r="F8414">
        <v>8303.7276175269999</v>
      </c>
      <c r="G8414">
        <v>8533.4964648700006</v>
      </c>
      <c r="H8414">
        <v>229.768847343001</v>
      </c>
      <c r="I8414">
        <v>2.69255220634231</v>
      </c>
    </row>
    <row r="8415" spans="1:9" x14ac:dyDescent="0.25">
      <c r="A8415" s="1">
        <v>43086</v>
      </c>
      <c r="B8415" s="2">
        <f t="shared" si="393"/>
        <v>2017</v>
      </c>
      <c r="C8415" s="2">
        <f t="shared" si="394"/>
        <v>12</v>
      </c>
      <c r="D8415" s="2">
        <f t="shared" si="395"/>
        <v>17</v>
      </c>
      <c r="E8415">
        <v>15</v>
      </c>
      <c r="F8415">
        <v>8276.0129975050004</v>
      </c>
      <c r="G8415">
        <v>8486.9341118800003</v>
      </c>
      <c r="H8415">
        <v>210.921114375</v>
      </c>
      <c r="I8415">
        <v>2.4852451025836602</v>
      </c>
    </row>
    <row r="8416" spans="1:9" x14ac:dyDescent="0.25">
      <c r="A8416" s="1">
        <v>43086</v>
      </c>
      <c r="B8416" s="2">
        <f t="shared" si="393"/>
        <v>2017</v>
      </c>
      <c r="C8416" s="2">
        <f t="shared" si="394"/>
        <v>12</v>
      </c>
      <c r="D8416" s="2">
        <f t="shared" si="395"/>
        <v>17</v>
      </c>
      <c r="E8416">
        <v>16</v>
      </c>
      <c r="F8416">
        <v>8176.8936447489996</v>
      </c>
      <c r="G8416">
        <v>8295.2644493299995</v>
      </c>
      <c r="H8416">
        <v>118.370804581</v>
      </c>
      <c r="I8416">
        <v>1.42696842643227</v>
      </c>
    </row>
    <row r="8417" spans="1:9" x14ac:dyDescent="0.25">
      <c r="A8417" s="1">
        <v>43086</v>
      </c>
      <c r="B8417" s="2">
        <f t="shared" si="393"/>
        <v>2017</v>
      </c>
      <c r="C8417" s="2">
        <f t="shared" si="394"/>
        <v>12</v>
      </c>
      <c r="D8417" s="2">
        <f t="shared" si="395"/>
        <v>17</v>
      </c>
      <c r="E8417">
        <v>17</v>
      </c>
      <c r="F8417">
        <v>8168.6239811839996</v>
      </c>
      <c r="G8417">
        <v>8258.9321503499996</v>
      </c>
      <c r="H8417">
        <v>90.308169165999999</v>
      </c>
      <c r="I8417">
        <v>1.09346060146738</v>
      </c>
    </row>
    <row r="8418" spans="1:9" x14ac:dyDescent="0.25">
      <c r="A8418" s="1">
        <v>43086</v>
      </c>
      <c r="B8418" s="2">
        <f t="shared" si="393"/>
        <v>2017</v>
      </c>
      <c r="C8418" s="2">
        <f t="shared" si="394"/>
        <v>12</v>
      </c>
      <c r="D8418" s="2">
        <f t="shared" si="395"/>
        <v>17</v>
      </c>
      <c r="E8418">
        <v>18</v>
      </c>
      <c r="F8418">
        <v>8156.3098540640003</v>
      </c>
      <c r="G8418">
        <v>8242.3979635399992</v>
      </c>
      <c r="H8418">
        <v>86.088109475998905</v>
      </c>
      <c r="I8418">
        <v>1.04445465818087</v>
      </c>
    </row>
    <row r="8419" spans="1:9" x14ac:dyDescent="0.25">
      <c r="A8419" s="1">
        <v>43086</v>
      </c>
      <c r="B8419" s="2">
        <f t="shared" si="393"/>
        <v>2017</v>
      </c>
      <c r="C8419" s="2">
        <f t="shared" si="394"/>
        <v>12</v>
      </c>
      <c r="D8419" s="2">
        <f t="shared" si="395"/>
        <v>17</v>
      </c>
      <c r="E8419">
        <v>19</v>
      </c>
      <c r="F8419">
        <v>8228.3340920209994</v>
      </c>
      <c r="G8419">
        <v>8249.1867317300093</v>
      </c>
      <c r="H8419">
        <v>20.852639709009999</v>
      </c>
      <c r="I8419">
        <v>0.25278418815277298</v>
      </c>
    </row>
    <row r="8420" spans="1:9" x14ac:dyDescent="0.25">
      <c r="A8420" s="1">
        <v>43086</v>
      </c>
      <c r="B8420" s="2">
        <f t="shared" si="393"/>
        <v>2017</v>
      </c>
      <c r="C8420" s="2">
        <f t="shared" si="394"/>
        <v>12</v>
      </c>
      <c r="D8420" s="2">
        <f t="shared" si="395"/>
        <v>17</v>
      </c>
      <c r="E8420">
        <v>20</v>
      </c>
      <c r="F8420">
        <v>8077.1504724160004</v>
      </c>
      <c r="G8420">
        <v>8299.4511354299993</v>
      </c>
      <c r="H8420">
        <v>222.30066301399901</v>
      </c>
      <c r="I8420">
        <v>2.6784983655727101</v>
      </c>
    </row>
    <row r="8421" spans="1:9" x14ac:dyDescent="0.25">
      <c r="A8421" s="1">
        <v>43086</v>
      </c>
      <c r="B8421" s="2">
        <f t="shared" si="393"/>
        <v>2017</v>
      </c>
      <c r="C8421" s="2">
        <f t="shared" si="394"/>
        <v>12</v>
      </c>
      <c r="D8421" s="2">
        <f t="shared" si="395"/>
        <v>17</v>
      </c>
      <c r="E8421">
        <v>21</v>
      </c>
      <c r="F8421">
        <v>8397.3559919540003</v>
      </c>
      <c r="G8421">
        <v>8721.2523116400007</v>
      </c>
      <c r="H8421">
        <v>323.89631968600003</v>
      </c>
      <c r="I8421">
        <v>3.7138739725911201</v>
      </c>
    </row>
    <row r="8422" spans="1:9" x14ac:dyDescent="0.25">
      <c r="A8422" s="1">
        <v>43086</v>
      </c>
      <c r="B8422" s="2">
        <f t="shared" si="393"/>
        <v>2017</v>
      </c>
      <c r="C8422" s="2">
        <f t="shared" si="394"/>
        <v>12</v>
      </c>
      <c r="D8422" s="2">
        <f t="shared" si="395"/>
        <v>17</v>
      </c>
      <c r="E8422">
        <v>22</v>
      </c>
      <c r="F8422">
        <v>9064.6471965550008</v>
      </c>
      <c r="G8422">
        <v>9342.4753175400001</v>
      </c>
      <c r="H8422">
        <v>277.82812098499898</v>
      </c>
      <c r="I8422">
        <v>2.9738170189584698</v>
      </c>
    </row>
    <row r="8423" spans="1:9" x14ac:dyDescent="0.25">
      <c r="A8423" s="1">
        <v>43086</v>
      </c>
      <c r="B8423" s="2">
        <f t="shared" si="393"/>
        <v>2017</v>
      </c>
      <c r="C8423" s="2">
        <f t="shared" si="394"/>
        <v>12</v>
      </c>
      <c r="D8423" s="2">
        <f t="shared" si="395"/>
        <v>17</v>
      </c>
      <c r="E8423">
        <v>23</v>
      </c>
      <c r="F8423">
        <v>9187.2668703269992</v>
      </c>
      <c r="G8423">
        <v>9224.1103325900003</v>
      </c>
      <c r="H8423">
        <v>36.843462263001101</v>
      </c>
      <c r="I8423">
        <v>0.39942564577559603</v>
      </c>
    </row>
    <row r="8424" spans="1:9" x14ac:dyDescent="0.25">
      <c r="A8424" s="1">
        <v>43086</v>
      </c>
      <c r="B8424" s="2">
        <f t="shared" si="393"/>
        <v>2017</v>
      </c>
      <c r="C8424" s="2">
        <f t="shared" si="394"/>
        <v>12</v>
      </c>
      <c r="D8424" s="2">
        <f t="shared" si="395"/>
        <v>17</v>
      </c>
      <c r="E8424">
        <v>24</v>
      </c>
      <c r="F8424">
        <v>8762.4788336490001</v>
      </c>
      <c r="G8424">
        <v>8777.2169948800001</v>
      </c>
      <c r="H8424">
        <v>14.738161230999999</v>
      </c>
      <c r="I8424">
        <v>0.16791383008528901</v>
      </c>
    </row>
    <row r="8425" spans="1:9" x14ac:dyDescent="0.25">
      <c r="A8425" s="1">
        <v>43087</v>
      </c>
      <c r="B8425" s="2">
        <f t="shared" si="393"/>
        <v>2017</v>
      </c>
      <c r="C8425" s="2">
        <f t="shared" si="394"/>
        <v>12</v>
      </c>
      <c r="D8425" s="2">
        <f t="shared" si="395"/>
        <v>18</v>
      </c>
      <c r="E8425">
        <v>1</v>
      </c>
      <c r="F8425">
        <v>8384.3510146490007</v>
      </c>
      <c r="G8425">
        <v>8304.4400102700001</v>
      </c>
      <c r="H8425">
        <v>-79.911004379000602</v>
      </c>
      <c r="I8425">
        <v>-0.96226842845725402</v>
      </c>
    </row>
    <row r="8426" spans="1:9" x14ac:dyDescent="0.25">
      <c r="A8426" s="1">
        <v>43087</v>
      </c>
      <c r="B8426" s="2">
        <f t="shared" si="393"/>
        <v>2017</v>
      </c>
      <c r="C8426" s="2">
        <f t="shared" si="394"/>
        <v>12</v>
      </c>
      <c r="D8426" s="2">
        <f t="shared" si="395"/>
        <v>18</v>
      </c>
      <c r="E8426">
        <v>2</v>
      </c>
      <c r="F8426">
        <v>8037.934697789</v>
      </c>
      <c r="G8426">
        <v>7936.5600061599998</v>
      </c>
      <c r="H8426">
        <v>-101.374691629</v>
      </c>
      <c r="I8426">
        <v>-1.27731273436246</v>
      </c>
    </row>
    <row r="8427" spans="1:9" x14ac:dyDescent="0.25">
      <c r="A8427" s="1">
        <v>43087</v>
      </c>
      <c r="B8427" s="2">
        <f t="shared" si="393"/>
        <v>2017</v>
      </c>
      <c r="C8427" s="2">
        <f t="shared" si="394"/>
        <v>12</v>
      </c>
      <c r="D8427" s="2">
        <f t="shared" si="395"/>
        <v>18</v>
      </c>
      <c r="E8427">
        <v>3</v>
      </c>
      <c r="F8427">
        <v>7850.2624428159997</v>
      </c>
      <c r="G8427">
        <v>7753.0160748199996</v>
      </c>
      <c r="H8427">
        <v>-97.246367996000103</v>
      </c>
      <c r="I8427">
        <v>-1.2543037065514799</v>
      </c>
    </row>
    <row r="8428" spans="1:9" x14ac:dyDescent="0.25">
      <c r="A8428" s="1">
        <v>43087</v>
      </c>
      <c r="B8428" s="2">
        <f t="shared" si="393"/>
        <v>2017</v>
      </c>
      <c r="C8428" s="2">
        <f t="shared" si="394"/>
        <v>12</v>
      </c>
      <c r="D8428" s="2">
        <f t="shared" si="395"/>
        <v>18</v>
      </c>
      <c r="E8428">
        <v>4</v>
      </c>
      <c r="F8428">
        <v>7761.8728559219999</v>
      </c>
      <c r="G8428">
        <v>7657.3215964800002</v>
      </c>
      <c r="H8428">
        <v>-104.551259442</v>
      </c>
      <c r="I8428">
        <v>-1.36537636724127</v>
      </c>
    </row>
    <row r="8429" spans="1:9" x14ac:dyDescent="0.25">
      <c r="A8429" s="1">
        <v>43087</v>
      </c>
      <c r="B8429" s="2">
        <f t="shared" si="393"/>
        <v>2017</v>
      </c>
      <c r="C8429" s="2">
        <f t="shared" si="394"/>
        <v>12</v>
      </c>
      <c r="D8429" s="2">
        <f t="shared" si="395"/>
        <v>18</v>
      </c>
      <c r="E8429">
        <v>5</v>
      </c>
      <c r="F8429">
        <v>7710.3830506329996</v>
      </c>
      <c r="G8429">
        <v>7615.9842829600002</v>
      </c>
      <c r="H8429">
        <v>-94.398767672999398</v>
      </c>
      <c r="I8429">
        <v>-1.23948217545836</v>
      </c>
    </row>
    <row r="8430" spans="1:9" x14ac:dyDescent="0.25">
      <c r="A8430" s="1">
        <v>43087</v>
      </c>
      <c r="B8430" s="2">
        <f t="shared" si="393"/>
        <v>2017</v>
      </c>
      <c r="C8430" s="2">
        <f t="shared" si="394"/>
        <v>12</v>
      </c>
      <c r="D8430" s="2">
        <f t="shared" si="395"/>
        <v>18</v>
      </c>
      <c r="E8430">
        <v>6</v>
      </c>
      <c r="F8430">
        <v>7834.13471138569</v>
      </c>
      <c r="G8430">
        <v>7708.1472867499997</v>
      </c>
      <c r="H8430">
        <v>-125.98742463569</v>
      </c>
      <c r="I8430">
        <v>-1.6344709039519401</v>
      </c>
    </row>
    <row r="8431" spans="1:9" x14ac:dyDescent="0.25">
      <c r="A8431" s="1">
        <v>43087</v>
      </c>
      <c r="B8431" s="2">
        <f t="shared" si="393"/>
        <v>2017</v>
      </c>
      <c r="C8431" s="2">
        <f t="shared" si="394"/>
        <v>12</v>
      </c>
      <c r="D8431" s="2">
        <f t="shared" si="395"/>
        <v>18</v>
      </c>
      <c r="E8431">
        <v>7</v>
      </c>
      <c r="F8431">
        <v>7967.5580520049998</v>
      </c>
      <c r="G8431">
        <v>7926.8893383000004</v>
      </c>
      <c r="H8431">
        <v>-40.668713704999398</v>
      </c>
      <c r="I8431">
        <v>-0.51304757729494399</v>
      </c>
    </row>
    <row r="8432" spans="1:9" x14ac:dyDescent="0.25">
      <c r="A8432" s="1">
        <v>43087</v>
      </c>
      <c r="B8432" s="2">
        <f t="shared" si="393"/>
        <v>2017</v>
      </c>
      <c r="C8432" s="2">
        <f t="shared" si="394"/>
        <v>12</v>
      </c>
      <c r="D8432" s="2">
        <f t="shared" si="395"/>
        <v>18</v>
      </c>
      <c r="E8432">
        <v>8</v>
      </c>
      <c r="F8432">
        <v>8291.5646914059998</v>
      </c>
      <c r="G8432">
        <v>8253.3256229399994</v>
      </c>
      <c r="H8432">
        <v>-38.239068466000397</v>
      </c>
      <c r="I8432">
        <v>-0.46331709438090501</v>
      </c>
    </row>
    <row r="8433" spans="1:9" x14ac:dyDescent="0.25">
      <c r="A8433" s="1">
        <v>43087</v>
      </c>
      <c r="B8433" s="2">
        <f t="shared" si="393"/>
        <v>2017</v>
      </c>
      <c r="C8433" s="2">
        <f t="shared" si="394"/>
        <v>12</v>
      </c>
      <c r="D8433" s="2">
        <f t="shared" si="395"/>
        <v>18</v>
      </c>
      <c r="E8433">
        <v>9</v>
      </c>
      <c r="F8433">
        <v>8991.2982698880005</v>
      </c>
      <c r="G8433">
        <v>8924.0932552100003</v>
      </c>
      <c r="H8433">
        <v>-67.205014678000197</v>
      </c>
      <c r="I8433">
        <v>-0.75307387267345105</v>
      </c>
    </row>
    <row r="8434" spans="1:9" x14ac:dyDescent="0.25">
      <c r="A8434" s="1">
        <v>43087</v>
      </c>
      <c r="B8434" s="2">
        <f t="shared" si="393"/>
        <v>2017</v>
      </c>
      <c r="C8434" s="2">
        <f t="shared" si="394"/>
        <v>12</v>
      </c>
      <c r="D8434" s="2">
        <f t="shared" si="395"/>
        <v>18</v>
      </c>
      <c r="E8434">
        <v>10</v>
      </c>
      <c r="F8434">
        <v>9522.8461657070002</v>
      </c>
      <c r="G8434">
        <v>9314.9858168800001</v>
      </c>
      <c r="H8434">
        <v>-207.860348827</v>
      </c>
      <c r="I8434">
        <v>-2.2314617854847301</v>
      </c>
    </row>
    <row r="8435" spans="1:9" x14ac:dyDescent="0.25">
      <c r="A8435" s="1">
        <v>43087</v>
      </c>
      <c r="B8435" s="2">
        <f t="shared" si="393"/>
        <v>2017</v>
      </c>
      <c r="C8435" s="2">
        <f t="shared" si="394"/>
        <v>12</v>
      </c>
      <c r="D8435" s="2">
        <f t="shared" si="395"/>
        <v>18</v>
      </c>
      <c r="E8435">
        <v>11</v>
      </c>
      <c r="F8435">
        <v>9714.1470044380003</v>
      </c>
      <c r="G8435">
        <v>9574.6128001399993</v>
      </c>
      <c r="H8435">
        <v>-139.53420429800099</v>
      </c>
      <c r="I8435">
        <v>-1.45733521773288</v>
      </c>
    </row>
    <row r="8436" spans="1:9" x14ac:dyDescent="0.25">
      <c r="A8436" s="1">
        <v>43087</v>
      </c>
      <c r="B8436" s="2">
        <f t="shared" si="393"/>
        <v>2017</v>
      </c>
      <c r="C8436" s="2">
        <f t="shared" si="394"/>
        <v>12</v>
      </c>
      <c r="D8436" s="2">
        <f t="shared" si="395"/>
        <v>18</v>
      </c>
      <c r="E8436">
        <v>12</v>
      </c>
      <c r="F8436">
        <v>9904.4331375790007</v>
      </c>
      <c r="G8436">
        <v>9733.9691893199997</v>
      </c>
      <c r="H8436">
        <v>-170.463948259001</v>
      </c>
      <c r="I8436">
        <v>-1.7512275305538401</v>
      </c>
    </row>
    <row r="8437" spans="1:9" x14ac:dyDescent="0.25">
      <c r="A8437" s="1">
        <v>43087</v>
      </c>
      <c r="B8437" s="2">
        <f t="shared" si="393"/>
        <v>2017</v>
      </c>
      <c r="C8437" s="2">
        <f t="shared" si="394"/>
        <v>12</v>
      </c>
      <c r="D8437" s="2">
        <f t="shared" si="395"/>
        <v>18</v>
      </c>
      <c r="E8437">
        <v>13</v>
      </c>
      <c r="F8437">
        <v>9973.808171228</v>
      </c>
      <c r="G8437">
        <v>9718.2720119599999</v>
      </c>
      <c r="H8437">
        <v>-255.53615926800001</v>
      </c>
      <c r="I8437">
        <v>-2.62944028479053</v>
      </c>
    </row>
    <row r="8438" spans="1:9" x14ac:dyDescent="0.25">
      <c r="A8438" s="1">
        <v>43087</v>
      </c>
      <c r="B8438" s="2">
        <f t="shared" si="393"/>
        <v>2017</v>
      </c>
      <c r="C8438" s="2">
        <f t="shared" si="394"/>
        <v>12</v>
      </c>
      <c r="D8438" s="2">
        <f t="shared" si="395"/>
        <v>18</v>
      </c>
      <c r="E8438">
        <v>14</v>
      </c>
      <c r="F8438">
        <v>10093.823864275</v>
      </c>
      <c r="G8438">
        <v>9857.2530745500007</v>
      </c>
      <c r="H8438">
        <v>-236.570789724999</v>
      </c>
      <c r="I8438">
        <v>-2.39996668377918</v>
      </c>
    </row>
    <row r="8439" spans="1:9" x14ac:dyDescent="0.25">
      <c r="A8439" s="1">
        <v>43087</v>
      </c>
      <c r="B8439" s="2">
        <f t="shared" si="393"/>
        <v>2017</v>
      </c>
      <c r="C8439" s="2">
        <f t="shared" si="394"/>
        <v>12</v>
      </c>
      <c r="D8439" s="2">
        <f t="shared" si="395"/>
        <v>18</v>
      </c>
      <c r="E8439">
        <v>15</v>
      </c>
      <c r="F8439">
        <v>10209.093655134</v>
      </c>
      <c r="G8439">
        <v>9965.3637208799992</v>
      </c>
      <c r="H8439">
        <v>-243.72993425400099</v>
      </c>
      <c r="I8439">
        <v>-2.4457705817934499</v>
      </c>
    </row>
    <row r="8440" spans="1:9" x14ac:dyDescent="0.25">
      <c r="A8440" s="1">
        <v>43087</v>
      </c>
      <c r="B8440" s="2">
        <f t="shared" si="393"/>
        <v>2017</v>
      </c>
      <c r="C8440" s="2">
        <f t="shared" si="394"/>
        <v>12</v>
      </c>
      <c r="D8440" s="2">
        <f t="shared" si="395"/>
        <v>18</v>
      </c>
      <c r="E8440">
        <v>16</v>
      </c>
      <c r="F8440">
        <v>10299.851817499</v>
      </c>
      <c r="G8440">
        <v>10087.752789759999</v>
      </c>
      <c r="H8440">
        <v>-212.099027739001</v>
      </c>
      <c r="I8440">
        <v>-2.10253990318142</v>
      </c>
    </row>
    <row r="8441" spans="1:9" x14ac:dyDescent="0.25">
      <c r="A8441" s="1">
        <v>43087</v>
      </c>
      <c r="B8441" s="2">
        <f t="shared" si="393"/>
        <v>2017</v>
      </c>
      <c r="C8441" s="2">
        <f t="shared" si="394"/>
        <v>12</v>
      </c>
      <c r="D8441" s="2">
        <f t="shared" si="395"/>
        <v>18</v>
      </c>
      <c r="E8441">
        <v>17</v>
      </c>
      <c r="F8441">
        <v>10236.116613425</v>
      </c>
      <c r="G8441">
        <v>10043.190654509999</v>
      </c>
      <c r="H8441">
        <v>-192.92595891500099</v>
      </c>
      <c r="I8441">
        <v>-1.9209628249799799</v>
      </c>
    </row>
    <row r="8442" spans="1:9" x14ac:dyDescent="0.25">
      <c r="A8442" s="1">
        <v>43087</v>
      </c>
      <c r="B8442" s="2">
        <f t="shared" si="393"/>
        <v>2017</v>
      </c>
      <c r="C8442" s="2">
        <f t="shared" si="394"/>
        <v>12</v>
      </c>
      <c r="D8442" s="2">
        <f t="shared" si="395"/>
        <v>18</v>
      </c>
      <c r="E8442">
        <v>18</v>
      </c>
      <c r="F8442">
        <v>10054.772788718001</v>
      </c>
      <c r="G8442">
        <v>9902.1522062700096</v>
      </c>
      <c r="H8442">
        <v>-152.62058244799101</v>
      </c>
      <c r="I8442">
        <v>-1.54128697750527</v>
      </c>
    </row>
    <row r="8443" spans="1:9" x14ac:dyDescent="0.25">
      <c r="A8443" s="1">
        <v>43087</v>
      </c>
      <c r="B8443" s="2">
        <f t="shared" si="393"/>
        <v>2017</v>
      </c>
      <c r="C8443" s="2">
        <f t="shared" si="394"/>
        <v>12</v>
      </c>
      <c r="D8443" s="2">
        <f t="shared" si="395"/>
        <v>18</v>
      </c>
      <c r="E8443">
        <v>19</v>
      </c>
      <c r="F8443">
        <v>9758.3939250650001</v>
      </c>
      <c r="G8443">
        <v>9665.5923029599999</v>
      </c>
      <c r="H8443">
        <v>-92.801622105000206</v>
      </c>
      <c r="I8443">
        <v>-0.96012348955149396</v>
      </c>
    </row>
    <row r="8444" spans="1:9" x14ac:dyDescent="0.25">
      <c r="A8444" s="1">
        <v>43087</v>
      </c>
      <c r="B8444" s="2">
        <f t="shared" si="393"/>
        <v>2017</v>
      </c>
      <c r="C8444" s="2">
        <f t="shared" si="394"/>
        <v>12</v>
      </c>
      <c r="D8444" s="2">
        <f t="shared" si="395"/>
        <v>18</v>
      </c>
      <c r="E8444">
        <v>20</v>
      </c>
      <c r="F8444">
        <v>9551.7270926670008</v>
      </c>
      <c r="G8444">
        <v>9513.1717417700002</v>
      </c>
      <c r="H8444">
        <v>-38.555350897000601</v>
      </c>
      <c r="I8444">
        <v>-0.40528387317673997</v>
      </c>
    </row>
    <row r="8445" spans="1:9" x14ac:dyDescent="0.25">
      <c r="A8445" s="1">
        <v>43087</v>
      </c>
      <c r="B8445" s="2">
        <f t="shared" si="393"/>
        <v>2017</v>
      </c>
      <c r="C8445" s="2">
        <f t="shared" si="394"/>
        <v>12</v>
      </c>
      <c r="D8445" s="2">
        <f t="shared" si="395"/>
        <v>18</v>
      </c>
      <c r="E8445">
        <v>21</v>
      </c>
      <c r="F8445">
        <v>9565.1003592953602</v>
      </c>
      <c r="G8445">
        <v>9578.6167316400006</v>
      </c>
      <c r="H8445">
        <v>13.516372344640301</v>
      </c>
      <c r="I8445">
        <v>0.14110985670815199</v>
      </c>
    </row>
    <row r="8446" spans="1:9" x14ac:dyDescent="0.25">
      <c r="A8446" s="1">
        <v>43087</v>
      </c>
      <c r="B8446" s="2">
        <f t="shared" si="393"/>
        <v>2017</v>
      </c>
      <c r="C8446" s="2">
        <f t="shared" si="394"/>
        <v>12</v>
      </c>
      <c r="D8446" s="2">
        <f t="shared" si="395"/>
        <v>18</v>
      </c>
      <c r="E8446">
        <v>22</v>
      </c>
      <c r="F8446">
        <v>9969.4193389449993</v>
      </c>
      <c r="G8446">
        <v>9996.93876705</v>
      </c>
      <c r="H8446">
        <v>27.519428105000799</v>
      </c>
      <c r="I8446">
        <v>0.275278550226846</v>
      </c>
    </row>
    <row r="8447" spans="1:9" x14ac:dyDescent="0.25">
      <c r="A8447" s="1">
        <v>43087</v>
      </c>
      <c r="B8447" s="2">
        <f t="shared" si="393"/>
        <v>2017</v>
      </c>
      <c r="C8447" s="2">
        <f t="shared" si="394"/>
        <v>12</v>
      </c>
      <c r="D8447" s="2">
        <f t="shared" si="395"/>
        <v>18</v>
      </c>
      <c r="E8447">
        <v>23</v>
      </c>
      <c r="F8447">
        <v>9904.0397501320003</v>
      </c>
      <c r="G8447">
        <v>9845.2457887700002</v>
      </c>
      <c r="H8447">
        <v>-58.793961362000097</v>
      </c>
      <c r="I8447">
        <v>-0.59718124487113899</v>
      </c>
    </row>
    <row r="8448" spans="1:9" x14ac:dyDescent="0.25">
      <c r="A8448" s="1">
        <v>43087</v>
      </c>
      <c r="B8448" s="2">
        <f t="shared" si="393"/>
        <v>2017</v>
      </c>
      <c r="C8448" s="2">
        <f t="shared" si="394"/>
        <v>12</v>
      </c>
      <c r="D8448" s="2">
        <f t="shared" si="395"/>
        <v>18</v>
      </c>
      <c r="E8448">
        <v>24</v>
      </c>
      <c r="F8448">
        <v>9359.6710749689992</v>
      </c>
      <c r="G8448">
        <v>9418.0042346200007</v>
      </c>
      <c r="H8448">
        <v>58.333159651001601</v>
      </c>
      <c r="I8448">
        <v>0.61937920389303402</v>
      </c>
    </row>
    <row r="8449" spans="1:9" x14ac:dyDescent="0.25">
      <c r="A8449" s="1">
        <v>43088</v>
      </c>
      <c r="B8449" s="2">
        <f t="shared" si="393"/>
        <v>2017</v>
      </c>
      <c r="C8449" s="2">
        <f t="shared" si="394"/>
        <v>12</v>
      </c>
      <c r="D8449" s="2">
        <f t="shared" si="395"/>
        <v>19</v>
      </c>
      <c r="E8449">
        <v>1</v>
      </c>
      <c r="F8449">
        <v>8819.8437298989993</v>
      </c>
      <c r="G8449">
        <v>8686.9901203299996</v>
      </c>
      <c r="H8449">
        <v>-132.85360956900001</v>
      </c>
      <c r="I8449">
        <v>-1.52933994086266</v>
      </c>
    </row>
    <row r="8450" spans="1:9" x14ac:dyDescent="0.25">
      <c r="A8450" s="1">
        <v>43088</v>
      </c>
      <c r="B8450" s="2">
        <f t="shared" si="393"/>
        <v>2017</v>
      </c>
      <c r="C8450" s="2">
        <f t="shared" si="394"/>
        <v>12</v>
      </c>
      <c r="D8450" s="2">
        <f t="shared" si="395"/>
        <v>19</v>
      </c>
      <c r="E8450">
        <v>2</v>
      </c>
      <c r="F8450">
        <v>8410.3911779490008</v>
      </c>
      <c r="G8450">
        <v>8251.8560632299996</v>
      </c>
      <c r="H8450">
        <v>-158.535114719001</v>
      </c>
      <c r="I8450">
        <v>-1.9212055264200201</v>
      </c>
    </row>
    <row r="8451" spans="1:9" x14ac:dyDescent="0.25">
      <c r="A8451" s="1">
        <v>43088</v>
      </c>
      <c r="B8451" s="2">
        <f t="shared" ref="B8451:B8514" si="396">YEAR(A8451)</f>
        <v>2017</v>
      </c>
      <c r="C8451" s="2">
        <f t="shared" ref="C8451:C8514" si="397">MONTH(A8451)</f>
        <v>12</v>
      </c>
      <c r="D8451" s="2">
        <f t="shared" ref="D8451:D8514" si="398">DAY(A8451)</f>
        <v>19</v>
      </c>
      <c r="E8451">
        <v>3</v>
      </c>
      <c r="F8451">
        <v>8229.7768647070006</v>
      </c>
      <c r="G8451">
        <v>8031.5300020000004</v>
      </c>
      <c r="H8451">
        <v>-198.24686270699999</v>
      </c>
      <c r="I8451">
        <v>-2.4683573697369301</v>
      </c>
    </row>
    <row r="8452" spans="1:9" x14ac:dyDescent="0.25">
      <c r="A8452" s="1">
        <v>43088</v>
      </c>
      <c r="B8452" s="2">
        <f t="shared" si="396"/>
        <v>2017</v>
      </c>
      <c r="C8452" s="2">
        <f t="shared" si="397"/>
        <v>12</v>
      </c>
      <c r="D8452" s="2">
        <f t="shared" si="398"/>
        <v>19</v>
      </c>
      <c r="E8452">
        <v>4</v>
      </c>
      <c r="F8452">
        <v>8071.5938947220002</v>
      </c>
      <c r="G8452">
        <v>7931.0637208999997</v>
      </c>
      <c r="H8452">
        <v>-140.53017382200099</v>
      </c>
      <c r="I8452">
        <v>-1.7718956594898401</v>
      </c>
    </row>
    <row r="8453" spans="1:9" x14ac:dyDescent="0.25">
      <c r="A8453" s="1">
        <v>43088</v>
      </c>
      <c r="B8453" s="2">
        <f t="shared" si="396"/>
        <v>2017</v>
      </c>
      <c r="C8453" s="2">
        <f t="shared" si="397"/>
        <v>12</v>
      </c>
      <c r="D8453" s="2">
        <f t="shared" si="398"/>
        <v>19</v>
      </c>
      <c r="E8453">
        <v>5</v>
      </c>
      <c r="F8453">
        <v>8079.6725359100001</v>
      </c>
      <c r="G8453">
        <v>7896.4771080800001</v>
      </c>
      <c r="H8453">
        <v>-183.19542783</v>
      </c>
      <c r="I8453">
        <v>-2.3199640209498802</v>
      </c>
    </row>
    <row r="8454" spans="1:9" x14ac:dyDescent="0.25">
      <c r="A8454" s="1">
        <v>43088</v>
      </c>
      <c r="B8454" s="2">
        <f t="shared" si="396"/>
        <v>2017</v>
      </c>
      <c r="C8454" s="2">
        <f t="shared" si="397"/>
        <v>12</v>
      </c>
      <c r="D8454" s="2">
        <f t="shared" si="398"/>
        <v>19</v>
      </c>
      <c r="E8454">
        <v>6</v>
      </c>
      <c r="F8454">
        <v>8115.8418949411298</v>
      </c>
      <c r="G8454">
        <v>7987.0353316700002</v>
      </c>
      <c r="H8454">
        <v>-128.80656327112999</v>
      </c>
      <c r="I8454">
        <v>-1.6126955487524799</v>
      </c>
    </row>
    <row r="8455" spans="1:9" x14ac:dyDescent="0.25">
      <c r="A8455" s="1">
        <v>43088</v>
      </c>
      <c r="B8455" s="2">
        <f t="shared" si="396"/>
        <v>2017</v>
      </c>
      <c r="C8455" s="2">
        <f t="shared" si="397"/>
        <v>12</v>
      </c>
      <c r="D8455" s="2">
        <f t="shared" si="398"/>
        <v>19</v>
      </c>
      <c r="E8455">
        <v>7</v>
      </c>
      <c r="F8455">
        <v>8330.6905370610002</v>
      </c>
      <c r="G8455">
        <v>8158.0739256500001</v>
      </c>
      <c r="H8455">
        <v>-172.61661141100001</v>
      </c>
      <c r="I8455">
        <v>-2.11589908333965</v>
      </c>
    </row>
    <row r="8456" spans="1:9" x14ac:dyDescent="0.25">
      <c r="A8456" s="1">
        <v>43088</v>
      </c>
      <c r="B8456" s="2">
        <f t="shared" si="396"/>
        <v>2017</v>
      </c>
      <c r="C8456" s="2">
        <f t="shared" si="397"/>
        <v>12</v>
      </c>
      <c r="D8456" s="2">
        <f t="shared" si="398"/>
        <v>19</v>
      </c>
      <c r="E8456">
        <v>8</v>
      </c>
      <c r="F8456">
        <v>8557.8373450500003</v>
      </c>
      <c r="G8456">
        <v>8446.7609012600005</v>
      </c>
      <c r="H8456">
        <v>-111.07644379</v>
      </c>
      <c r="I8456">
        <v>-1.3150182074341701</v>
      </c>
    </row>
    <row r="8457" spans="1:9" x14ac:dyDescent="0.25">
      <c r="A8457" s="1">
        <v>43088</v>
      </c>
      <c r="B8457" s="2">
        <f t="shared" si="396"/>
        <v>2017</v>
      </c>
      <c r="C8457" s="2">
        <f t="shared" si="397"/>
        <v>12</v>
      </c>
      <c r="D8457" s="2">
        <f t="shared" si="398"/>
        <v>19</v>
      </c>
      <c r="E8457">
        <v>9</v>
      </c>
      <c r="F8457">
        <v>9178.2129960959992</v>
      </c>
      <c r="G8457">
        <v>9037.1839927500005</v>
      </c>
      <c r="H8457">
        <v>-141.029003345999</v>
      </c>
      <c r="I8457">
        <v>-1.5605414635702599</v>
      </c>
    </row>
    <row r="8458" spans="1:9" x14ac:dyDescent="0.25">
      <c r="A8458" s="1">
        <v>43088</v>
      </c>
      <c r="B8458" s="2">
        <f t="shared" si="396"/>
        <v>2017</v>
      </c>
      <c r="C8458" s="2">
        <f t="shared" si="397"/>
        <v>12</v>
      </c>
      <c r="D8458" s="2">
        <f t="shared" si="398"/>
        <v>19</v>
      </c>
      <c r="E8458">
        <v>10</v>
      </c>
      <c r="F8458">
        <v>9682.1005848219993</v>
      </c>
      <c r="G8458">
        <v>9496.0042292899998</v>
      </c>
      <c r="H8458">
        <v>-186.09635553199999</v>
      </c>
      <c r="I8458">
        <v>-1.9597332840058499</v>
      </c>
    </row>
    <row r="8459" spans="1:9" x14ac:dyDescent="0.25">
      <c r="A8459" s="1">
        <v>43088</v>
      </c>
      <c r="B8459" s="2">
        <f t="shared" si="396"/>
        <v>2017</v>
      </c>
      <c r="C8459" s="2">
        <f t="shared" si="397"/>
        <v>12</v>
      </c>
      <c r="D8459" s="2">
        <f t="shared" si="398"/>
        <v>19</v>
      </c>
      <c r="E8459">
        <v>11</v>
      </c>
      <c r="F8459">
        <v>9857.0029081310004</v>
      </c>
      <c r="G8459">
        <v>9783.8013116000002</v>
      </c>
      <c r="H8459">
        <v>-73.201596531000206</v>
      </c>
      <c r="I8459">
        <v>-0.74819177331626596</v>
      </c>
    </row>
    <row r="8460" spans="1:9" x14ac:dyDescent="0.25">
      <c r="A8460" s="1">
        <v>43088</v>
      </c>
      <c r="B8460" s="2">
        <f t="shared" si="396"/>
        <v>2017</v>
      </c>
      <c r="C8460" s="2">
        <f t="shared" si="397"/>
        <v>12</v>
      </c>
      <c r="D8460" s="2">
        <f t="shared" si="398"/>
        <v>19</v>
      </c>
      <c r="E8460">
        <v>12</v>
      </c>
      <c r="F8460">
        <v>9999.8609904900004</v>
      </c>
      <c r="G8460">
        <v>9939.0103215199997</v>
      </c>
      <c r="H8460">
        <v>-60.850668970000697</v>
      </c>
      <c r="I8460">
        <v>-0.61224072620436298</v>
      </c>
    </row>
    <row r="8461" spans="1:9" x14ac:dyDescent="0.25">
      <c r="A8461" s="1">
        <v>43088</v>
      </c>
      <c r="B8461" s="2">
        <f t="shared" si="396"/>
        <v>2017</v>
      </c>
      <c r="C8461" s="2">
        <f t="shared" si="397"/>
        <v>12</v>
      </c>
      <c r="D8461" s="2">
        <f t="shared" si="398"/>
        <v>19</v>
      </c>
      <c r="E8461">
        <v>13</v>
      </c>
      <c r="F8461">
        <v>10104.57995686</v>
      </c>
      <c r="G8461">
        <v>9955.0106046599994</v>
      </c>
      <c r="H8461">
        <v>-149.5693522</v>
      </c>
      <c r="I8461">
        <v>-1.5024529670514399</v>
      </c>
    </row>
    <row r="8462" spans="1:9" x14ac:dyDescent="0.25">
      <c r="A8462" s="1">
        <v>43088</v>
      </c>
      <c r="B8462" s="2">
        <f t="shared" si="396"/>
        <v>2017</v>
      </c>
      <c r="C8462" s="2">
        <f t="shared" si="397"/>
        <v>12</v>
      </c>
      <c r="D8462" s="2">
        <f t="shared" si="398"/>
        <v>19</v>
      </c>
      <c r="E8462">
        <v>14</v>
      </c>
      <c r="F8462">
        <v>10164.647477793</v>
      </c>
      <c r="G8462">
        <v>10059.76044075</v>
      </c>
      <c r="H8462">
        <v>-104.88703704300001</v>
      </c>
      <c r="I8462">
        <v>-1.04263951075936</v>
      </c>
    </row>
    <row r="8463" spans="1:9" x14ac:dyDescent="0.25">
      <c r="A8463" s="1">
        <v>43088</v>
      </c>
      <c r="B8463" s="2">
        <f t="shared" si="396"/>
        <v>2017</v>
      </c>
      <c r="C8463" s="2">
        <f t="shared" si="397"/>
        <v>12</v>
      </c>
      <c r="D8463" s="2">
        <f t="shared" si="398"/>
        <v>19</v>
      </c>
      <c r="E8463">
        <v>15</v>
      </c>
      <c r="F8463">
        <v>10321.427787348999</v>
      </c>
      <c r="G8463">
        <v>10203.884949290001</v>
      </c>
      <c r="H8463">
        <v>-117.542838058998</v>
      </c>
      <c r="I8463">
        <v>-1.1519420166255001</v>
      </c>
    </row>
    <row r="8464" spans="1:9" x14ac:dyDescent="0.25">
      <c r="A8464" s="1">
        <v>43088</v>
      </c>
      <c r="B8464" s="2">
        <f t="shared" si="396"/>
        <v>2017</v>
      </c>
      <c r="C8464" s="2">
        <f t="shared" si="397"/>
        <v>12</v>
      </c>
      <c r="D8464" s="2">
        <f t="shared" si="398"/>
        <v>19</v>
      </c>
      <c r="E8464">
        <v>16</v>
      </c>
      <c r="F8464">
        <v>10378.472382960999</v>
      </c>
      <c r="G8464">
        <v>10273.85395121</v>
      </c>
      <c r="H8464">
        <v>-104.618431751</v>
      </c>
      <c r="I8464">
        <v>-1.0182978291089899</v>
      </c>
    </row>
    <row r="8465" spans="1:9" x14ac:dyDescent="0.25">
      <c r="A8465" s="1">
        <v>43088</v>
      </c>
      <c r="B8465" s="2">
        <f t="shared" si="396"/>
        <v>2017</v>
      </c>
      <c r="C8465" s="2">
        <f t="shared" si="397"/>
        <v>12</v>
      </c>
      <c r="D8465" s="2">
        <f t="shared" si="398"/>
        <v>19</v>
      </c>
      <c r="E8465">
        <v>17</v>
      </c>
      <c r="F8465">
        <v>10348.524855932999</v>
      </c>
      <c r="G8465">
        <v>10207.935457469999</v>
      </c>
      <c r="H8465">
        <v>-140.58939846300001</v>
      </c>
      <c r="I8465">
        <v>-1.3772559500277599</v>
      </c>
    </row>
    <row r="8466" spans="1:9" x14ac:dyDescent="0.25">
      <c r="A8466" s="1">
        <v>43088</v>
      </c>
      <c r="B8466" s="2">
        <f t="shared" si="396"/>
        <v>2017</v>
      </c>
      <c r="C8466" s="2">
        <f t="shared" si="397"/>
        <v>12</v>
      </c>
      <c r="D8466" s="2">
        <f t="shared" si="398"/>
        <v>19</v>
      </c>
      <c r="E8466">
        <v>18</v>
      </c>
      <c r="F8466">
        <v>10165.807991670999</v>
      </c>
      <c r="G8466">
        <v>10061.04557067</v>
      </c>
      <c r="H8466">
        <v>-104.76242100100001</v>
      </c>
      <c r="I8466">
        <v>-1.0412677317196899</v>
      </c>
    </row>
    <row r="8467" spans="1:9" x14ac:dyDescent="0.25">
      <c r="A8467" s="1">
        <v>43088</v>
      </c>
      <c r="B8467" s="2">
        <f t="shared" si="396"/>
        <v>2017</v>
      </c>
      <c r="C8467" s="2">
        <f t="shared" si="397"/>
        <v>12</v>
      </c>
      <c r="D8467" s="2">
        <f t="shared" si="398"/>
        <v>19</v>
      </c>
      <c r="E8467">
        <v>19</v>
      </c>
      <c r="F8467">
        <v>9913.5871191360002</v>
      </c>
      <c r="G8467">
        <v>9770.21416641</v>
      </c>
      <c r="H8467">
        <v>-143.37295272599999</v>
      </c>
      <c r="I8467">
        <v>-1.4674494364608299</v>
      </c>
    </row>
    <row r="8468" spans="1:9" x14ac:dyDescent="0.25">
      <c r="A8468" s="1">
        <v>43088</v>
      </c>
      <c r="B8468" s="2">
        <f t="shared" si="396"/>
        <v>2017</v>
      </c>
      <c r="C8468" s="2">
        <f t="shared" si="397"/>
        <v>12</v>
      </c>
      <c r="D8468" s="2">
        <f t="shared" si="398"/>
        <v>19</v>
      </c>
      <c r="E8468">
        <v>20</v>
      </c>
      <c r="F8468">
        <v>9770.4375496979992</v>
      </c>
      <c r="G8468">
        <v>9615.92556883</v>
      </c>
      <c r="H8468">
        <v>-154.511980867999</v>
      </c>
      <c r="I8468">
        <v>-1.60683420188743</v>
      </c>
    </row>
    <row r="8469" spans="1:9" x14ac:dyDescent="0.25">
      <c r="A8469" s="1">
        <v>43088</v>
      </c>
      <c r="B8469" s="2">
        <f t="shared" si="396"/>
        <v>2017</v>
      </c>
      <c r="C8469" s="2">
        <f t="shared" si="397"/>
        <v>12</v>
      </c>
      <c r="D8469" s="2">
        <f t="shared" si="398"/>
        <v>19</v>
      </c>
      <c r="E8469">
        <v>21</v>
      </c>
      <c r="F8469">
        <v>9789.0431253573697</v>
      </c>
      <c r="G8469">
        <v>9646.3458681999891</v>
      </c>
      <c r="H8469">
        <v>-142.69725715738099</v>
      </c>
      <c r="I8469">
        <v>-1.4792882103449601</v>
      </c>
    </row>
    <row r="8470" spans="1:9" x14ac:dyDescent="0.25">
      <c r="A8470" s="1">
        <v>43088</v>
      </c>
      <c r="B8470" s="2">
        <f t="shared" si="396"/>
        <v>2017</v>
      </c>
      <c r="C8470" s="2">
        <f t="shared" si="397"/>
        <v>12</v>
      </c>
      <c r="D8470" s="2">
        <f t="shared" si="398"/>
        <v>19</v>
      </c>
      <c r="E8470">
        <v>22</v>
      </c>
      <c r="F8470">
        <v>10210.129534415</v>
      </c>
      <c r="G8470">
        <v>10073.730593390001</v>
      </c>
      <c r="H8470">
        <v>-136.398941025</v>
      </c>
      <c r="I8470">
        <v>-1.3540062418832099</v>
      </c>
    </row>
    <row r="8471" spans="1:9" x14ac:dyDescent="0.25">
      <c r="A8471" s="1">
        <v>43088</v>
      </c>
      <c r="B8471" s="2">
        <f t="shared" si="396"/>
        <v>2017</v>
      </c>
      <c r="C8471" s="2">
        <f t="shared" si="397"/>
        <v>12</v>
      </c>
      <c r="D8471" s="2">
        <f t="shared" si="398"/>
        <v>19</v>
      </c>
      <c r="E8471">
        <v>23</v>
      </c>
      <c r="F8471">
        <v>10196.425411508</v>
      </c>
      <c r="G8471">
        <v>9915.2103397699993</v>
      </c>
      <c r="H8471">
        <v>-281.21507173800097</v>
      </c>
      <c r="I8471">
        <v>-2.8361987502175698</v>
      </c>
    </row>
    <row r="8472" spans="1:9" x14ac:dyDescent="0.25">
      <c r="A8472" s="1">
        <v>43088</v>
      </c>
      <c r="B8472" s="2">
        <f t="shared" si="396"/>
        <v>2017</v>
      </c>
      <c r="C8472" s="2">
        <f t="shared" si="397"/>
        <v>12</v>
      </c>
      <c r="D8472" s="2">
        <f t="shared" si="398"/>
        <v>19</v>
      </c>
      <c r="E8472">
        <v>24</v>
      </c>
      <c r="F8472">
        <v>9724.2463056720007</v>
      </c>
      <c r="G8472">
        <v>9473.6264694399997</v>
      </c>
      <c r="H8472">
        <v>-250.61983623200101</v>
      </c>
      <c r="I8472">
        <v>-2.64544772839049</v>
      </c>
    </row>
    <row r="8473" spans="1:9" x14ac:dyDescent="0.25">
      <c r="A8473" s="1">
        <v>43089</v>
      </c>
      <c r="B8473" s="2">
        <f t="shared" si="396"/>
        <v>2017</v>
      </c>
      <c r="C8473" s="2">
        <f t="shared" si="397"/>
        <v>12</v>
      </c>
      <c r="D8473" s="2">
        <f t="shared" si="398"/>
        <v>20</v>
      </c>
      <c r="E8473">
        <v>1</v>
      </c>
      <c r="F8473">
        <v>9140.2031968209994</v>
      </c>
      <c r="G8473">
        <v>8886.5319722299992</v>
      </c>
      <c r="H8473">
        <v>-253.671224591</v>
      </c>
      <c r="I8473">
        <v>-2.85455817166596</v>
      </c>
    </row>
    <row r="8474" spans="1:9" x14ac:dyDescent="0.25">
      <c r="A8474" s="1">
        <v>43089</v>
      </c>
      <c r="B8474" s="2">
        <f t="shared" si="396"/>
        <v>2017</v>
      </c>
      <c r="C8474" s="2">
        <f t="shared" si="397"/>
        <v>12</v>
      </c>
      <c r="D8474" s="2">
        <f t="shared" si="398"/>
        <v>20</v>
      </c>
      <c r="E8474">
        <v>2</v>
      </c>
      <c r="F8474">
        <v>8705.7755523720007</v>
      </c>
      <c r="G8474">
        <v>8478.4101948000007</v>
      </c>
      <c r="H8474">
        <v>-227.36535757199999</v>
      </c>
      <c r="I8474">
        <v>-2.6816980111607198</v>
      </c>
    </row>
    <row r="8475" spans="1:9" x14ac:dyDescent="0.25">
      <c r="A8475" s="1">
        <v>43089</v>
      </c>
      <c r="B8475" s="2">
        <f t="shared" si="396"/>
        <v>2017</v>
      </c>
      <c r="C8475" s="2">
        <f t="shared" si="397"/>
        <v>12</v>
      </c>
      <c r="D8475" s="2">
        <f t="shared" si="398"/>
        <v>20</v>
      </c>
      <c r="E8475">
        <v>3</v>
      </c>
      <c r="F8475">
        <v>8306.2987480310003</v>
      </c>
      <c r="G8475">
        <v>8164.1219976700004</v>
      </c>
      <c r="H8475">
        <v>-142.17675036099999</v>
      </c>
      <c r="I8475">
        <v>-1.7414824325454199</v>
      </c>
    </row>
    <row r="8476" spans="1:9" x14ac:dyDescent="0.25">
      <c r="A8476" s="1">
        <v>43089</v>
      </c>
      <c r="B8476" s="2">
        <f t="shared" si="396"/>
        <v>2017</v>
      </c>
      <c r="C8476" s="2">
        <f t="shared" si="397"/>
        <v>12</v>
      </c>
      <c r="D8476" s="2">
        <f t="shared" si="398"/>
        <v>20</v>
      </c>
      <c r="E8476">
        <v>4</v>
      </c>
      <c r="F8476">
        <v>8150.7883430889997</v>
      </c>
      <c r="G8476">
        <v>8032.7732417099996</v>
      </c>
      <c r="H8476">
        <v>-118.015101379</v>
      </c>
      <c r="I8476">
        <v>-1.4691700839531801</v>
      </c>
    </row>
    <row r="8477" spans="1:9" x14ac:dyDescent="0.25">
      <c r="A8477" s="1">
        <v>43089</v>
      </c>
      <c r="B8477" s="2">
        <f t="shared" si="396"/>
        <v>2017</v>
      </c>
      <c r="C8477" s="2">
        <f t="shared" si="397"/>
        <v>12</v>
      </c>
      <c r="D8477" s="2">
        <f t="shared" si="398"/>
        <v>20</v>
      </c>
      <c r="E8477">
        <v>5</v>
      </c>
      <c r="F8477">
        <v>8149.5578531219999</v>
      </c>
      <c r="G8477">
        <v>8023.0614238400003</v>
      </c>
      <c r="H8477">
        <v>-126.49642928199999</v>
      </c>
      <c r="I8477">
        <v>-1.5766603619177599</v>
      </c>
    </row>
    <row r="8478" spans="1:9" x14ac:dyDescent="0.25">
      <c r="A8478" s="1">
        <v>43089</v>
      </c>
      <c r="B8478" s="2">
        <f t="shared" si="396"/>
        <v>2017</v>
      </c>
      <c r="C8478" s="2">
        <f t="shared" si="397"/>
        <v>12</v>
      </c>
      <c r="D8478" s="2">
        <f t="shared" si="398"/>
        <v>20</v>
      </c>
      <c r="E8478">
        <v>6</v>
      </c>
      <c r="F8478">
        <v>8220.6405380998403</v>
      </c>
      <c r="G8478">
        <v>8064.6334834999998</v>
      </c>
      <c r="H8478">
        <v>-156.00705459984101</v>
      </c>
      <c r="I8478">
        <v>-1.93445932687488</v>
      </c>
    </row>
    <row r="8479" spans="1:9" x14ac:dyDescent="0.25">
      <c r="A8479" s="1">
        <v>43089</v>
      </c>
      <c r="B8479" s="2">
        <f t="shared" si="396"/>
        <v>2017</v>
      </c>
      <c r="C8479" s="2">
        <f t="shared" si="397"/>
        <v>12</v>
      </c>
      <c r="D8479" s="2">
        <f t="shared" si="398"/>
        <v>20</v>
      </c>
      <c r="E8479">
        <v>7</v>
      </c>
      <c r="F8479">
        <v>8336.3135628140008</v>
      </c>
      <c r="G8479">
        <v>8204.7460743299998</v>
      </c>
      <c r="H8479">
        <v>-131.56748848400099</v>
      </c>
      <c r="I8479">
        <v>-1.60355344689621</v>
      </c>
    </row>
    <row r="8480" spans="1:9" x14ac:dyDescent="0.25">
      <c r="A8480" s="1">
        <v>43089</v>
      </c>
      <c r="B8480" s="2">
        <f t="shared" si="396"/>
        <v>2017</v>
      </c>
      <c r="C8480" s="2">
        <f t="shared" si="397"/>
        <v>12</v>
      </c>
      <c r="D8480" s="2">
        <f t="shared" si="398"/>
        <v>20</v>
      </c>
      <c r="E8480">
        <v>8</v>
      </c>
      <c r="F8480">
        <v>8540.2971847860008</v>
      </c>
      <c r="G8480">
        <v>8447.2499733299992</v>
      </c>
      <c r="H8480">
        <v>-93.047211456001605</v>
      </c>
      <c r="I8480">
        <v>-1.10150891414098</v>
      </c>
    </row>
    <row r="8481" spans="1:9" x14ac:dyDescent="0.25">
      <c r="A8481" s="1">
        <v>43089</v>
      </c>
      <c r="B8481" s="2">
        <f t="shared" si="396"/>
        <v>2017</v>
      </c>
      <c r="C8481" s="2">
        <f t="shared" si="397"/>
        <v>12</v>
      </c>
      <c r="D8481" s="2">
        <f t="shared" si="398"/>
        <v>20</v>
      </c>
      <c r="E8481">
        <v>9</v>
      </c>
      <c r="F8481">
        <v>9154.3883611649999</v>
      </c>
      <c r="G8481">
        <v>8993.5881835799992</v>
      </c>
      <c r="H8481">
        <v>-160.80017758500099</v>
      </c>
      <c r="I8481">
        <v>-1.78794241300242</v>
      </c>
    </row>
    <row r="8482" spans="1:9" x14ac:dyDescent="0.25">
      <c r="A8482" s="1">
        <v>43089</v>
      </c>
      <c r="B8482" s="2">
        <f t="shared" si="396"/>
        <v>2017</v>
      </c>
      <c r="C8482" s="2">
        <f t="shared" si="397"/>
        <v>12</v>
      </c>
      <c r="D8482" s="2">
        <f t="shared" si="398"/>
        <v>20</v>
      </c>
      <c r="E8482">
        <v>10</v>
      </c>
      <c r="F8482">
        <v>9520.2600954490099</v>
      </c>
      <c r="G8482">
        <v>9542.4908256399995</v>
      </c>
      <c r="H8482">
        <v>22.2307301909896</v>
      </c>
      <c r="I8482">
        <v>0.23296569624418301</v>
      </c>
    </row>
    <row r="8483" spans="1:9" x14ac:dyDescent="0.25">
      <c r="A8483" s="1">
        <v>43089</v>
      </c>
      <c r="B8483" s="2">
        <f t="shared" si="396"/>
        <v>2017</v>
      </c>
      <c r="C8483" s="2">
        <f t="shared" si="397"/>
        <v>12</v>
      </c>
      <c r="D8483" s="2">
        <f t="shared" si="398"/>
        <v>20</v>
      </c>
      <c r="E8483">
        <v>11</v>
      </c>
      <c r="F8483">
        <v>9769.4939575730004</v>
      </c>
      <c r="G8483">
        <v>9897.1964611800104</v>
      </c>
      <c r="H8483">
        <v>127.70250360701</v>
      </c>
      <c r="I8483">
        <v>1.29028967049305</v>
      </c>
    </row>
    <row r="8484" spans="1:9" x14ac:dyDescent="0.25">
      <c r="A8484" s="1">
        <v>43089</v>
      </c>
      <c r="B8484" s="2">
        <f t="shared" si="396"/>
        <v>2017</v>
      </c>
      <c r="C8484" s="2">
        <f t="shared" si="397"/>
        <v>12</v>
      </c>
      <c r="D8484" s="2">
        <f t="shared" si="398"/>
        <v>20</v>
      </c>
      <c r="E8484">
        <v>12</v>
      </c>
      <c r="F8484">
        <v>9844.2170977240003</v>
      </c>
      <c r="G8484">
        <v>10021.93358124</v>
      </c>
      <c r="H8484">
        <v>177.71648351600001</v>
      </c>
      <c r="I8484">
        <v>1.7732754071396599</v>
      </c>
    </row>
    <row r="8485" spans="1:9" x14ac:dyDescent="0.25">
      <c r="A8485" s="1">
        <v>43089</v>
      </c>
      <c r="B8485" s="2">
        <f t="shared" si="396"/>
        <v>2017</v>
      </c>
      <c r="C8485" s="2">
        <f t="shared" si="397"/>
        <v>12</v>
      </c>
      <c r="D8485" s="2">
        <f t="shared" si="398"/>
        <v>20</v>
      </c>
      <c r="E8485">
        <v>13</v>
      </c>
      <c r="F8485">
        <v>9905.4227843209992</v>
      </c>
      <c r="G8485">
        <v>10111.01163891</v>
      </c>
      <c r="H8485">
        <v>205.58885458900099</v>
      </c>
      <c r="I8485">
        <v>2.03331636765046</v>
      </c>
    </row>
    <row r="8486" spans="1:9" x14ac:dyDescent="0.25">
      <c r="A8486" s="1">
        <v>43089</v>
      </c>
      <c r="B8486" s="2">
        <f t="shared" si="396"/>
        <v>2017</v>
      </c>
      <c r="C8486" s="2">
        <f t="shared" si="397"/>
        <v>12</v>
      </c>
      <c r="D8486" s="2">
        <f t="shared" si="398"/>
        <v>20</v>
      </c>
      <c r="E8486">
        <v>14</v>
      </c>
      <c r="F8486">
        <v>9925.9262790289995</v>
      </c>
      <c r="G8486">
        <v>10105.42669015</v>
      </c>
      <c r="H8486">
        <v>179.50041112100001</v>
      </c>
      <c r="I8486">
        <v>1.7762774064351301</v>
      </c>
    </row>
    <row r="8487" spans="1:9" x14ac:dyDescent="0.25">
      <c r="A8487" s="1">
        <v>43089</v>
      </c>
      <c r="B8487" s="2">
        <f t="shared" si="396"/>
        <v>2017</v>
      </c>
      <c r="C8487" s="2">
        <f t="shared" si="397"/>
        <v>12</v>
      </c>
      <c r="D8487" s="2">
        <f t="shared" si="398"/>
        <v>20</v>
      </c>
      <c r="E8487">
        <v>15</v>
      </c>
      <c r="F8487">
        <v>10029.607474615999</v>
      </c>
      <c r="G8487">
        <v>10246.31851289</v>
      </c>
      <c r="H8487">
        <v>216.711038274001</v>
      </c>
      <c r="I8487">
        <v>2.1150136802928299</v>
      </c>
    </row>
    <row r="8488" spans="1:9" x14ac:dyDescent="0.25">
      <c r="A8488" s="1">
        <v>43089</v>
      </c>
      <c r="B8488" s="2">
        <f t="shared" si="396"/>
        <v>2017</v>
      </c>
      <c r="C8488" s="2">
        <f t="shared" si="397"/>
        <v>12</v>
      </c>
      <c r="D8488" s="2">
        <f t="shared" si="398"/>
        <v>20</v>
      </c>
      <c r="E8488">
        <v>16</v>
      </c>
      <c r="F8488">
        <v>10109.726552309001</v>
      </c>
      <c r="G8488">
        <v>10260.835473949999</v>
      </c>
      <c r="H8488">
        <v>151.10892164099801</v>
      </c>
      <c r="I8488">
        <v>1.4726765868591301</v>
      </c>
    </row>
    <row r="8489" spans="1:9" x14ac:dyDescent="0.25">
      <c r="A8489" s="1">
        <v>43089</v>
      </c>
      <c r="B8489" s="2">
        <f t="shared" si="396"/>
        <v>2017</v>
      </c>
      <c r="C8489" s="2">
        <f t="shared" si="397"/>
        <v>12</v>
      </c>
      <c r="D8489" s="2">
        <f t="shared" si="398"/>
        <v>20</v>
      </c>
      <c r="E8489">
        <v>17</v>
      </c>
      <c r="F8489">
        <v>10097.467813801</v>
      </c>
      <c r="G8489">
        <v>10180.54525399</v>
      </c>
      <c r="H8489">
        <v>83.077440188999404</v>
      </c>
      <c r="I8489">
        <v>0.816041165933026</v>
      </c>
    </row>
    <row r="8490" spans="1:9" x14ac:dyDescent="0.25">
      <c r="A8490" s="1">
        <v>43089</v>
      </c>
      <c r="B8490" s="2">
        <f t="shared" si="396"/>
        <v>2017</v>
      </c>
      <c r="C8490" s="2">
        <f t="shared" si="397"/>
        <v>12</v>
      </c>
      <c r="D8490" s="2">
        <f t="shared" si="398"/>
        <v>20</v>
      </c>
      <c r="E8490">
        <v>18</v>
      </c>
      <c r="F8490">
        <v>9912.3619892290008</v>
      </c>
      <c r="G8490">
        <v>9978.7477097600004</v>
      </c>
      <c r="H8490">
        <v>66.385720530999606</v>
      </c>
      <c r="I8490">
        <v>0.66527105867271397</v>
      </c>
    </row>
    <row r="8491" spans="1:9" x14ac:dyDescent="0.25">
      <c r="A8491" s="1">
        <v>43089</v>
      </c>
      <c r="B8491" s="2">
        <f t="shared" si="396"/>
        <v>2017</v>
      </c>
      <c r="C8491" s="2">
        <f t="shared" si="397"/>
        <v>12</v>
      </c>
      <c r="D8491" s="2">
        <f t="shared" si="398"/>
        <v>20</v>
      </c>
      <c r="E8491">
        <v>19</v>
      </c>
      <c r="F8491">
        <v>9587.0191886270004</v>
      </c>
      <c r="G8491">
        <v>9701.1153892099992</v>
      </c>
      <c r="H8491">
        <v>114.096200582999</v>
      </c>
      <c r="I8491">
        <v>1.1761142508406901</v>
      </c>
    </row>
    <row r="8492" spans="1:9" x14ac:dyDescent="0.25">
      <c r="A8492" s="1">
        <v>43089</v>
      </c>
      <c r="B8492" s="2">
        <f t="shared" si="396"/>
        <v>2017</v>
      </c>
      <c r="C8492" s="2">
        <f t="shared" si="397"/>
        <v>12</v>
      </c>
      <c r="D8492" s="2">
        <f t="shared" si="398"/>
        <v>20</v>
      </c>
      <c r="E8492">
        <v>20</v>
      </c>
      <c r="F8492">
        <v>9421.2154086669998</v>
      </c>
      <c r="G8492">
        <v>9584.8422262599997</v>
      </c>
      <c r="H8492">
        <v>163.626817593</v>
      </c>
      <c r="I8492">
        <v>1.70714148162715</v>
      </c>
    </row>
    <row r="8493" spans="1:9" x14ac:dyDescent="0.25">
      <c r="A8493" s="1">
        <v>43089</v>
      </c>
      <c r="B8493" s="2">
        <f t="shared" si="396"/>
        <v>2017</v>
      </c>
      <c r="C8493" s="2">
        <f t="shared" si="397"/>
        <v>12</v>
      </c>
      <c r="D8493" s="2">
        <f t="shared" si="398"/>
        <v>20</v>
      </c>
      <c r="E8493">
        <v>21</v>
      </c>
      <c r="F8493">
        <v>9450.6021969610101</v>
      </c>
      <c r="G8493">
        <v>9620.0612945299999</v>
      </c>
      <c r="H8493">
        <v>169.45909756898999</v>
      </c>
      <c r="I8493">
        <v>1.76151785711952</v>
      </c>
    </row>
    <row r="8494" spans="1:9" x14ac:dyDescent="0.25">
      <c r="A8494" s="1">
        <v>43089</v>
      </c>
      <c r="B8494" s="2">
        <f t="shared" si="396"/>
        <v>2017</v>
      </c>
      <c r="C8494" s="2">
        <f t="shared" si="397"/>
        <v>12</v>
      </c>
      <c r="D8494" s="2">
        <f t="shared" si="398"/>
        <v>20</v>
      </c>
      <c r="E8494">
        <v>22</v>
      </c>
      <c r="F8494">
        <v>10075.471724649</v>
      </c>
      <c r="G8494">
        <v>10006.64125155</v>
      </c>
      <c r="H8494">
        <v>-68.830473099000301</v>
      </c>
      <c r="I8494">
        <v>-0.68784791388757505</v>
      </c>
    </row>
    <row r="8495" spans="1:9" x14ac:dyDescent="0.25">
      <c r="A8495" s="1">
        <v>43089</v>
      </c>
      <c r="B8495" s="2">
        <f t="shared" si="396"/>
        <v>2017</v>
      </c>
      <c r="C8495" s="2">
        <f t="shared" si="397"/>
        <v>12</v>
      </c>
      <c r="D8495" s="2">
        <f t="shared" si="398"/>
        <v>20</v>
      </c>
      <c r="E8495">
        <v>23</v>
      </c>
      <c r="F8495">
        <v>9974.8190276099995</v>
      </c>
      <c r="G8495">
        <v>9872.9993010400103</v>
      </c>
      <c r="H8495">
        <v>-101.819726569989</v>
      </c>
      <c r="I8495">
        <v>-1.0312947815084199</v>
      </c>
    </row>
    <row r="8496" spans="1:9" x14ac:dyDescent="0.25">
      <c r="A8496" s="1">
        <v>43089</v>
      </c>
      <c r="B8496" s="2">
        <f t="shared" si="396"/>
        <v>2017</v>
      </c>
      <c r="C8496" s="2">
        <f t="shared" si="397"/>
        <v>12</v>
      </c>
      <c r="D8496" s="2">
        <f t="shared" si="398"/>
        <v>20</v>
      </c>
      <c r="E8496">
        <v>24</v>
      </c>
      <c r="F8496">
        <v>9489.466481251</v>
      </c>
      <c r="G8496">
        <v>9479.3547172399994</v>
      </c>
      <c r="H8496">
        <v>-10.1117640110006</v>
      </c>
      <c r="I8496">
        <v>-0.10667143822153199</v>
      </c>
    </row>
    <row r="8497" spans="1:9" x14ac:dyDescent="0.25">
      <c r="A8497" s="1">
        <v>43090</v>
      </c>
      <c r="B8497" s="2">
        <f t="shared" si="396"/>
        <v>2017</v>
      </c>
      <c r="C8497" s="2">
        <f t="shared" si="397"/>
        <v>12</v>
      </c>
      <c r="D8497" s="2">
        <f t="shared" si="398"/>
        <v>21</v>
      </c>
      <c r="E8497">
        <v>1</v>
      </c>
      <c r="F8497">
        <v>9016.9214727500002</v>
      </c>
      <c r="G8497">
        <v>8862.3331470899993</v>
      </c>
      <c r="H8497">
        <v>-154.588325660001</v>
      </c>
      <c r="I8497">
        <v>-1.7443298857565599</v>
      </c>
    </row>
    <row r="8498" spans="1:9" x14ac:dyDescent="0.25">
      <c r="A8498" s="1">
        <v>43090</v>
      </c>
      <c r="B8498" s="2">
        <f t="shared" si="396"/>
        <v>2017</v>
      </c>
      <c r="C8498" s="2">
        <f t="shared" si="397"/>
        <v>12</v>
      </c>
      <c r="D8498" s="2">
        <f t="shared" si="398"/>
        <v>21</v>
      </c>
      <c r="E8498">
        <v>2</v>
      </c>
      <c r="F8498">
        <v>8506.5344194850004</v>
      </c>
      <c r="G8498">
        <v>8446.8013922200007</v>
      </c>
      <c r="H8498">
        <v>-59.733027264999699</v>
      </c>
      <c r="I8498">
        <v>-0.70716741747967804</v>
      </c>
    </row>
    <row r="8499" spans="1:9" x14ac:dyDescent="0.25">
      <c r="A8499" s="1">
        <v>43090</v>
      </c>
      <c r="B8499" s="2">
        <f t="shared" si="396"/>
        <v>2017</v>
      </c>
      <c r="C8499" s="2">
        <f t="shared" si="397"/>
        <v>12</v>
      </c>
      <c r="D8499" s="2">
        <f t="shared" si="398"/>
        <v>21</v>
      </c>
      <c r="E8499">
        <v>3</v>
      </c>
      <c r="F8499">
        <v>8271.2005661099993</v>
      </c>
      <c r="G8499">
        <v>8122.7886664099997</v>
      </c>
      <c r="H8499">
        <v>-148.41189969999999</v>
      </c>
      <c r="I8499">
        <v>-1.82710526883119</v>
      </c>
    </row>
    <row r="8500" spans="1:9" x14ac:dyDescent="0.25">
      <c r="A8500" s="1">
        <v>43090</v>
      </c>
      <c r="B8500" s="2">
        <f t="shared" si="396"/>
        <v>2017</v>
      </c>
      <c r="C8500" s="2">
        <f t="shared" si="397"/>
        <v>12</v>
      </c>
      <c r="D8500" s="2">
        <f t="shared" si="398"/>
        <v>21</v>
      </c>
      <c r="E8500">
        <v>4</v>
      </c>
      <c r="F8500">
        <v>8098.4668870900005</v>
      </c>
      <c r="G8500">
        <v>7997.0600435400002</v>
      </c>
      <c r="H8500">
        <v>-101.406843549999</v>
      </c>
      <c r="I8500">
        <v>-1.26805154641692</v>
      </c>
    </row>
    <row r="8501" spans="1:9" x14ac:dyDescent="0.25">
      <c r="A8501" s="1">
        <v>43090</v>
      </c>
      <c r="B8501" s="2">
        <f t="shared" si="396"/>
        <v>2017</v>
      </c>
      <c r="C8501" s="2">
        <f t="shared" si="397"/>
        <v>12</v>
      </c>
      <c r="D8501" s="2">
        <f t="shared" si="398"/>
        <v>21</v>
      </c>
      <c r="E8501">
        <v>5</v>
      </c>
      <c r="F8501">
        <v>8091.8835388440002</v>
      </c>
      <c r="G8501">
        <v>7980.1187606200001</v>
      </c>
      <c r="H8501">
        <v>-111.764778224</v>
      </c>
      <c r="I8501">
        <v>-1.40054028738936</v>
      </c>
    </row>
    <row r="8502" spans="1:9" x14ac:dyDescent="0.25">
      <c r="A8502" s="1">
        <v>43090</v>
      </c>
      <c r="B8502" s="2">
        <f t="shared" si="396"/>
        <v>2017</v>
      </c>
      <c r="C8502" s="2">
        <f t="shared" si="397"/>
        <v>12</v>
      </c>
      <c r="D8502" s="2">
        <f t="shared" si="398"/>
        <v>21</v>
      </c>
      <c r="E8502">
        <v>6</v>
      </c>
      <c r="F8502">
        <v>8122.79651011229</v>
      </c>
      <c r="G8502">
        <v>8018.9568171399997</v>
      </c>
      <c r="H8502">
        <v>-103.83969297229</v>
      </c>
      <c r="I8502">
        <v>-1.2949276987043901</v>
      </c>
    </row>
    <row r="8503" spans="1:9" x14ac:dyDescent="0.25">
      <c r="A8503" s="1">
        <v>43090</v>
      </c>
      <c r="B8503" s="2">
        <f t="shared" si="396"/>
        <v>2017</v>
      </c>
      <c r="C8503" s="2">
        <f t="shared" si="397"/>
        <v>12</v>
      </c>
      <c r="D8503" s="2">
        <f t="shared" si="398"/>
        <v>21</v>
      </c>
      <c r="E8503">
        <v>7</v>
      </c>
      <c r="F8503">
        <v>8271.8955122749994</v>
      </c>
      <c r="G8503">
        <v>8161.8516533100001</v>
      </c>
      <c r="H8503">
        <v>-110.043858964999</v>
      </c>
      <c r="I8503">
        <v>-1.3482707556975899</v>
      </c>
    </row>
    <row r="8504" spans="1:9" x14ac:dyDescent="0.25">
      <c r="A8504" s="1">
        <v>43090</v>
      </c>
      <c r="B8504" s="2">
        <f t="shared" si="396"/>
        <v>2017</v>
      </c>
      <c r="C8504" s="2">
        <f t="shared" si="397"/>
        <v>12</v>
      </c>
      <c r="D8504" s="2">
        <f t="shared" si="398"/>
        <v>21</v>
      </c>
      <c r="E8504">
        <v>8</v>
      </c>
      <c r="F8504">
        <v>8464.3388350530004</v>
      </c>
      <c r="G8504">
        <v>8419.7070554000002</v>
      </c>
      <c r="H8504">
        <v>-44.631779653000201</v>
      </c>
      <c r="I8504">
        <v>-0.53008708449512498</v>
      </c>
    </row>
    <row r="8505" spans="1:9" x14ac:dyDescent="0.25">
      <c r="A8505" s="1">
        <v>43090</v>
      </c>
      <c r="B8505" s="2">
        <f t="shared" si="396"/>
        <v>2017</v>
      </c>
      <c r="C8505" s="2">
        <f t="shared" si="397"/>
        <v>12</v>
      </c>
      <c r="D8505" s="2">
        <f t="shared" si="398"/>
        <v>21</v>
      </c>
      <c r="E8505">
        <v>9</v>
      </c>
      <c r="F8505">
        <v>9073.3685312870002</v>
      </c>
      <c r="G8505">
        <v>9107.3717489600003</v>
      </c>
      <c r="H8505">
        <v>34.003217673000101</v>
      </c>
      <c r="I8505">
        <v>0.37335928092408199</v>
      </c>
    </row>
    <row r="8506" spans="1:9" x14ac:dyDescent="0.25">
      <c r="A8506" s="1">
        <v>43090</v>
      </c>
      <c r="B8506" s="2">
        <f t="shared" si="396"/>
        <v>2017</v>
      </c>
      <c r="C8506" s="2">
        <f t="shared" si="397"/>
        <v>12</v>
      </c>
      <c r="D8506" s="2">
        <f t="shared" si="398"/>
        <v>21</v>
      </c>
      <c r="E8506">
        <v>10</v>
      </c>
      <c r="F8506">
        <v>9571.5893883770004</v>
      </c>
      <c r="G8506">
        <v>9612.0759841199997</v>
      </c>
      <c r="H8506">
        <v>40.486595742999299</v>
      </c>
      <c r="I8506">
        <v>0.42120553156141</v>
      </c>
    </row>
    <row r="8507" spans="1:9" x14ac:dyDescent="0.25">
      <c r="A8507" s="1">
        <v>43090</v>
      </c>
      <c r="B8507" s="2">
        <f t="shared" si="396"/>
        <v>2017</v>
      </c>
      <c r="C8507" s="2">
        <f t="shared" si="397"/>
        <v>12</v>
      </c>
      <c r="D8507" s="2">
        <f t="shared" si="398"/>
        <v>21</v>
      </c>
      <c r="E8507">
        <v>11</v>
      </c>
      <c r="F8507">
        <v>9858.2781065929903</v>
      </c>
      <c r="G8507">
        <v>9799.4744968100003</v>
      </c>
      <c r="H8507">
        <v>-58.803609782990002</v>
      </c>
      <c r="I8507">
        <v>-0.60006901188560802</v>
      </c>
    </row>
    <row r="8508" spans="1:9" x14ac:dyDescent="0.25">
      <c r="A8508" s="1">
        <v>43090</v>
      </c>
      <c r="B8508" s="2">
        <f t="shared" si="396"/>
        <v>2017</v>
      </c>
      <c r="C8508" s="2">
        <f t="shared" si="397"/>
        <v>12</v>
      </c>
      <c r="D8508" s="2">
        <f t="shared" si="398"/>
        <v>21</v>
      </c>
      <c r="E8508">
        <v>12</v>
      </c>
      <c r="F8508">
        <v>9933.7108782810101</v>
      </c>
      <c r="G8508">
        <v>9981.1565153800093</v>
      </c>
      <c r="H8508">
        <v>47.4456370989992</v>
      </c>
      <c r="I8508">
        <v>0.47535209998851302</v>
      </c>
    </row>
    <row r="8509" spans="1:9" x14ac:dyDescent="0.25">
      <c r="A8509" s="1">
        <v>43090</v>
      </c>
      <c r="B8509" s="2">
        <f t="shared" si="396"/>
        <v>2017</v>
      </c>
      <c r="C8509" s="2">
        <f t="shared" si="397"/>
        <v>12</v>
      </c>
      <c r="D8509" s="2">
        <f t="shared" si="398"/>
        <v>21</v>
      </c>
      <c r="E8509">
        <v>13</v>
      </c>
      <c r="F8509">
        <v>9965.0721081329993</v>
      </c>
      <c r="G8509">
        <v>10082.21001536</v>
      </c>
      <c r="H8509">
        <v>117.13790722700099</v>
      </c>
      <c r="I8509">
        <v>1.16182768508634</v>
      </c>
    </row>
    <row r="8510" spans="1:9" x14ac:dyDescent="0.25">
      <c r="A8510" s="1">
        <v>43090</v>
      </c>
      <c r="B8510" s="2">
        <f t="shared" si="396"/>
        <v>2017</v>
      </c>
      <c r="C8510" s="2">
        <f t="shared" si="397"/>
        <v>12</v>
      </c>
      <c r="D8510" s="2">
        <f t="shared" si="398"/>
        <v>21</v>
      </c>
      <c r="E8510">
        <v>14</v>
      </c>
      <c r="F8510">
        <v>10034.368298932999</v>
      </c>
      <c r="G8510">
        <v>10124.81343943</v>
      </c>
      <c r="H8510">
        <v>90.445140497000494</v>
      </c>
      <c r="I8510">
        <v>0.89330179798445997</v>
      </c>
    </row>
    <row r="8511" spans="1:9" x14ac:dyDescent="0.25">
      <c r="A8511" s="1">
        <v>43090</v>
      </c>
      <c r="B8511" s="2">
        <f t="shared" si="396"/>
        <v>2017</v>
      </c>
      <c r="C8511" s="2">
        <f t="shared" si="397"/>
        <v>12</v>
      </c>
      <c r="D8511" s="2">
        <f t="shared" si="398"/>
        <v>21</v>
      </c>
      <c r="E8511">
        <v>15</v>
      </c>
      <c r="F8511">
        <v>10132.984388938999</v>
      </c>
      <c r="G8511">
        <v>10257.27745654</v>
      </c>
      <c r="H8511">
        <v>124.293067601</v>
      </c>
      <c r="I8511">
        <v>1.2117549527896501</v>
      </c>
    </row>
    <row r="8512" spans="1:9" x14ac:dyDescent="0.25">
      <c r="A8512" s="1">
        <v>43090</v>
      </c>
      <c r="B8512" s="2">
        <f t="shared" si="396"/>
        <v>2017</v>
      </c>
      <c r="C8512" s="2">
        <f t="shared" si="397"/>
        <v>12</v>
      </c>
      <c r="D8512" s="2">
        <f t="shared" si="398"/>
        <v>21</v>
      </c>
      <c r="E8512">
        <v>16</v>
      </c>
      <c r="F8512">
        <v>10187.884306119</v>
      </c>
      <c r="G8512">
        <v>10315.802242760001</v>
      </c>
      <c r="H8512">
        <v>127.91793664100101</v>
      </c>
      <c r="I8512">
        <v>1.2400192794581499</v>
      </c>
    </row>
    <row r="8513" spans="1:9" x14ac:dyDescent="0.25">
      <c r="A8513" s="1">
        <v>43090</v>
      </c>
      <c r="B8513" s="2">
        <f t="shared" si="396"/>
        <v>2017</v>
      </c>
      <c r="C8513" s="2">
        <f t="shared" si="397"/>
        <v>12</v>
      </c>
      <c r="D8513" s="2">
        <f t="shared" si="398"/>
        <v>21</v>
      </c>
      <c r="E8513">
        <v>17</v>
      </c>
      <c r="F8513">
        <v>10161.511438105999</v>
      </c>
      <c r="G8513">
        <v>10267.27940996</v>
      </c>
      <c r="H8513">
        <v>105.767971854</v>
      </c>
      <c r="I8513">
        <v>1.03014603607064</v>
      </c>
    </row>
    <row r="8514" spans="1:9" x14ac:dyDescent="0.25">
      <c r="A8514" s="1">
        <v>43090</v>
      </c>
      <c r="B8514" s="2">
        <f t="shared" si="396"/>
        <v>2017</v>
      </c>
      <c r="C8514" s="2">
        <f t="shared" si="397"/>
        <v>12</v>
      </c>
      <c r="D8514" s="2">
        <f t="shared" si="398"/>
        <v>21</v>
      </c>
      <c r="E8514">
        <v>18</v>
      </c>
      <c r="F8514">
        <v>10062.548722185</v>
      </c>
      <c r="G8514">
        <v>10036.10806316</v>
      </c>
      <c r="H8514">
        <v>-26.440659025000102</v>
      </c>
      <c r="I8514">
        <v>-0.263455304173706</v>
      </c>
    </row>
    <row r="8515" spans="1:9" x14ac:dyDescent="0.25">
      <c r="A8515" s="1">
        <v>43090</v>
      </c>
      <c r="B8515" s="2">
        <f t="shared" ref="B8515:B8578" si="399">YEAR(A8515)</f>
        <v>2017</v>
      </c>
      <c r="C8515" s="2">
        <f t="shared" ref="C8515:C8578" si="400">MONTH(A8515)</f>
        <v>12</v>
      </c>
      <c r="D8515" s="2">
        <f t="shared" ref="D8515:D8578" si="401">DAY(A8515)</f>
        <v>21</v>
      </c>
      <c r="E8515">
        <v>19</v>
      </c>
      <c r="F8515">
        <v>9879.2938923509992</v>
      </c>
      <c r="G8515">
        <v>9735.1930715199996</v>
      </c>
      <c r="H8515">
        <v>-144.10082083099999</v>
      </c>
      <c r="I8515">
        <v>-1.4802050639608</v>
      </c>
    </row>
    <row r="8516" spans="1:9" x14ac:dyDescent="0.25">
      <c r="A8516" s="1">
        <v>43090</v>
      </c>
      <c r="B8516" s="2">
        <f t="shared" si="399"/>
        <v>2017</v>
      </c>
      <c r="C8516" s="2">
        <f t="shared" si="400"/>
        <v>12</v>
      </c>
      <c r="D8516" s="2">
        <f t="shared" si="401"/>
        <v>21</v>
      </c>
      <c r="E8516">
        <v>20</v>
      </c>
      <c r="F8516">
        <v>9597.4381092490003</v>
      </c>
      <c r="G8516">
        <v>9637.93824356</v>
      </c>
      <c r="H8516">
        <v>40.500134310999798</v>
      </c>
      <c r="I8516">
        <v>0.42021574830137198</v>
      </c>
    </row>
    <row r="8517" spans="1:9" x14ac:dyDescent="0.25">
      <c r="A8517" s="1">
        <v>43090</v>
      </c>
      <c r="B8517" s="2">
        <f t="shared" si="399"/>
        <v>2017</v>
      </c>
      <c r="C8517" s="2">
        <f t="shared" si="400"/>
        <v>12</v>
      </c>
      <c r="D8517" s="2">
        <f t="shared" si="401"/>
        <v>21</v>
      </c>
      <c r="E8517">
        <v>21</v>
      </c>
      <c r="F8517">
        <v>9543.3104150239997</v>
      </c>
      <c r="G8517">
        <v>9695.9221339300002</v>
      </c>
      <c r="H8517">
        <v>152.61171890600099</v>
      </c>
      <c r="I8517">
        <v>1.5739783880065401</v>
      </c>
    </row>
    <row r="8518" spans="1:9" x14ac:dyDescent="0.25">
      <c r="A8518" s="1">
        <v>43090</v>
      </c>
      <c r="B8518" s="2">
        <f t="shared" si="399"/>
        <v>2017</v>
      </c>
      <c r="C8518" s="2">
        <f t="shared" si="400"/>
        <v>12</v>
      </c>
      <c r="D8518" s="2">
        <f t="shared" si="401"/>
        <v>21</v>
      </c>
      <c r="E8518">
        <v>22</v>
      </c>
      <c r="F8518">
        <v>10045.413273921</v>
      </c>
      <c r="G8518">
        <v>10068.0099109</v>
      </c>
      <c r="H8518">
        <v>22.596636979000301</v>
      </c>
      <c r="I8518">
        <v>0.224439955651377</v>
      </c>
    </row>
    <row r="8519" spans="1:9" x14ac:dyDescent="0.25">
      <c r="A8519" s="1">
        <v>43090</v>
      </c>
      <c r="B8519" s="2">
        <f t="shared" si="399"/>
        <v>2017</v>
      </c>
      <c r="C8519" s="2">
        <f t="shared" si="400"/>
        <v>12</v>
      </c>
      <c r="D8519" s="2">
        <f t="shared" si="401"/>
        <v>21</v>
      </c>
      <c r="E8519">
        <v>23</v>
      </c>
      <c r="F8519">
        <v>10048.588692039</v>
      </c>
      <c r="G8519">
        <v>10044.443784450001</v>
      </c>
      <c r="H8519">
        <v>-4.1449075889995601</v>
      </c>
      <c r="I8519">
        <v>-4.1265675610792599E-2</v>
      </c>
    </row>
    <row r="8520" spans="1:9" x14ac:dyDescent="0.25">
      <c r="A8520" s="1">
        <v>43090</v>
      </c>
      <c r="B8520" s="2">
        <f t="shared" si="399"/>
        <v>2017</v>
      </c>
      <c r="C8520" s="2">
        <f t="shared" si="400"/>
        <v>12</v>
      </c>
      <c r="D8520" s="2">
        <f t="shared" si="401"/>
        <v>21</v>
      </c>
      <c r="E8520">
        <v>24</v>
      </c>
      <c r="F8520">
        <v>9601.3610512899995</v>
      </c>
      <c r="G8520">
        <v>9585.8621209499997</v>
      </c>
      <c r="H8520">
        <v>-15.4989303399998</v>
      </c>
      <c r="I8520">
        <v>-0.161685304299617</v>
      </c>
    </row>
    <row r="8521" spans="1:9" x14ac:dyDescent="0.25">
      <c r="A8521" s="1">
        <v>43091</v>
      </c>
      <c r="B8521" s="2">
        <f t="shared" si="399"/>
        <v>2017</v>
      </c>
      <c r="C8521" s="2">
        <f t="shared" si="400"/>
        <v>12</v>
      </c>
      <c r="D8521" s="2">
        <f t="shared" si="401"/>
        <v>22</v>
      </c>
      <c r="E8521">
        <v>1</v>
      </c>
      <c r="F8521">
        <v>9081.4769386209991</v>
      </c>
      <c r="G8521">
        <v>9026.2380527900095</v>
      </c>
      <c r="H8521">
        <v>-55.238885830989602</v>
      </c>
      <c r="I8521">
        <v>-0.61198126515082596</v>
      </c>
    </row>
    <row r="8522" spans="1:9" x14ac:dyDescent="0.25">
      <c r="A8522" s="1">
        <v>43091</v>
      </c>
      <c r="B8522" s="2">
        <f t="shared" si="399"/>
        <v>2017</v>
      </c>
      <c r="C8522" s="2">
        <f t="shared" si="400"/>
        <v>12</v>
      </c>
      <c r="D8522" s="2">
        <f t="shared" si="401"/>
        <v>22</v>
      </c>
      <c r="E8522">
        <v>2</v>
      </c>
      <c r="F8522">
        <v>8520.214335351</v>
      </c>
      <c r="G8522">
        <v>8559.38495478</v>
      </c>
      <c r="H8522">
        <v>39.170619428999998</v>
      </c>
      <c r="I8522">
        <v>0.45763357572935298</v>
      </c>
    </row>
    <row r="8523" spans="1:9" x14ac:dyDescent="0.25">
      <c r="A8523" s="1">
        <v>43091</v>
      </c>
      <c r="B8523" s="2">
        <f t="shared" si="399"/>
        <v>2017</v>
      </c>
      <c r="C8523" s="2">
        <f t="shared" si="400"/>
        <v>12</v>
      </c>
      <c r="D8523" s="2">
        <f t="shared" si="401"/>
        <v>22</v>
      </c>
      <c r="E8523">
        <v>3</v>
      </c>
      <c r="F8523">
        <v>8277.3569612419997</v>
      </c>
      <c r="G8523">
        <v>8257.1178288999999</v>
      </c>
      <c r="H8523">
        <v>-20.239132341999699</v>
      </c>
      <c r="I8523">
        <v>-0.245111342255072</v>
      </c>
    </row>
    <row r="8524" spans="1:9" x14ac:dyDescent="0.25">
      <c r="A8524" s="1">
        <v>43091</v>
      </c>
      <c r="B8524" s="2">
        <f t="shared" si="399"/>
        <v>2017</v>
      </c>
      <c r="C8524" s="2">
        <f t="shared" si="400"/>
        <v>12</v>
      </c>
      <c r="D8524" s="2">
        <f t="shared" si="401"/>
        <v>22</v>
      </c>
      <c r="E8524">
        <v>4</v>
      </c>
      <c r="F8524">
        <v>8139.325065727</v>
      </c>
      <c r="G8524">
        <v>8105.4152700499999</v>
      </c>
      <c r="H8524">
        <v>-33.909795677000098</v>
      </c>
      <c r="I8524">
        <v>-0.41835975760919702</v>
      </c>
    </row>
    <row r="8525" spans="1:9" x14ac:dyDescent="0.25">
      <c r="A8525" s="1">
        <v>43091</v>
      </c>
      <c r="B8525" s="2">
        <f t="shared" si="399"/>
        <v>2017</v>
      </c>
      <c r="C8525" s="2">
        <f t="shared" si="400"/>
        <v>12</v>
      </c>
      <c r="D8525" s="2">
        <f t="shared" si="401"/>
        <v>22</v>
      </c>
      <c r="E8525">
        <v>5</v>
      </c>
      <c r="F8525">
        <v>8098.736505934</v>
      </c>
      <c r="G8525">
        <v>8082.8283314199998</v>
      </c>
      <c r="H8525">
        <v>-15.9081745140002</v>
      </c>
      <c r="I8525">
        <v>-0.196814454813559</v>
      </c>
    </row>
    <row r="8526" spans="1:9" x14ac:dyDescent="0.25">
      <c r="A8526" s="1">
        <v>43091</v>
      </c>
      <c r="B8526" s="2">
        <f t="shared" si="399"/>
        <v>2017</v>
      </c>
      <c r="C8526" s="2">
        <f t="shared" si="400"/>
        <v>12</v>
      </c>
      <c r="D8526" s="2">
        <f t="shared" si="401"/>
        <v>22</v>
      </c>
      <c r="E8526">
        <v>6</v>
      </c>
      <c r="F8526">
        <v>8186.01404498596</v>
      </c>
      <c r="G8526">
        <v>8181.1491385299996</v>
      </c>
      <c r="H8526">
        <v>-4.8649064559604103</v>
      </c>
      <c r="I8526">
        <v>-5.94648303506485E-2</v>
      </c>
    </row>
    <row r="8527" spans="1:9" x14ac:dyDescent="0.25">
      <c r="A8527" s="1">
        <v>43091</v>
      </c>
      <c r="B8527" s="2">
        <f t="shared" si="399"/>
        <v>2017</v>
      </c>
      <c r="C8527" s="2">
        <f t="shared" si="400"/>
        <v>12</v>
      </c>
      <c r="D8527" s="2">
        <f t="shared" si="401"/>
        <v>22</v>
      </c>
      <c r="E8527">
        <v>7</v>
      </c>
      <c r="F8527">
        <v>8300.5678489889997</v>
      </c>
      <c r="G8527">
        <v>8302.1663784100001</v>
      </c>
      <c r="H8527">
        <v>1.5985294210004199</v>
      </c>
      <c r="I8527">
        <v>1.92543650432908E-2</v>
      </c>
    </row>
    <row r="8528" spans="1:9" x14ac:dyDescent="0.25">
      <c r="A8528" s="1">
        <v>43091</v>
      </c>
      <c r="B8528" s="2">
        <f t="shared" si="399"/>
        <v>2017</v>
      </c>
      <c r="C8528" s="2">
        <f t="shared" si="400"/>
        <v>12</v>
      </c>
      <c r="D8528" s="2">
        <f t="shared" si="401"/>
        <v>22</v>
      </c>
      <c r="E8528">
        <v>8</v>
      </c>
      <c r="F8528">
        <v>8576.7946708840009</v>
      </c>
      <c r="G8528">
        <v>8571.1549298200007</v>
      </c>
      <c r="H8528">
        <v>-5.6397410640001899</v>
      </c>
      <c r="I8528">
        <v>-6.5799079706037003E-2</v>
      </c>
    </row>
    <row r="8529" spans="1:9" x14ac:dyDescent="0.25">
      <c r="A8529" s="1">
        <v>43091</v>
      </c>
      <c r="B8529" s="2">
        <f t="shared" si="399"/>
        <v>2017</v>
      </c>
      <c r="C8529" s="2">
        <f t="shared" si="400"/>
        <v>12</v>
      </c>
      <c r="D8529" s="2">
        <f t="shared" si="401"/>
        <v>22</v>
      </c>
      <c r="E8529">
        <v>9</v>
      </c>
      <c r="F8529">
        <v>9229.9201335699909</v>
      </c>
      <c r="G8529">
        <v>9218.9194009599996</v>
      </c>
      <c r="H8529">
        <v>-11.0007326099912</v>
      </c>
      <c r="I8529">
        <v>-0.11932778812282099</v>
      </c>
    </row>
    <row r="8530" spans="1:9" x14ac:dyDescent="0.25">
      <c r="A8530" s="1">
        <v>43091</v>
      </c>
      <c r="B8530" s="2">
        <f t="shared" si="399"/>
        <v>2017</v>
      </c>
      <c r="C8530" s="2">
        <f t="shared" si="400"/>
        <v>12</v>
      </c>
      <c r="D8530" s="2">
        <f t="shared" si="401"/>
        <v>22</v>
      </c>
      <c r="E8530">
        <v>10</v>
      </c>
      <c r="F8530">
        <v>9695.9425349050107</v>
      </c>
      <c r="G8530">
        <v>9627.5299972499997</v>
      </c>
      <c r="H8530">
        <v>-68.412537655010993</v>
      </c>
      <c r="I8530">
        <v>-0.71059282780268895</v>
      </c>
    </row>
    <row r="8531" spans="1:9" x14ac:dyDescent="0.25">
      <c r="A8531" s="1">
        <v>43091</v>
      </c>
      <c r="B8531" s="2">
        <f t="shared" si="399"/>
        <v>2017</v>
      </c>
      <c r="C8531" s="2">
        <f t="shared" si="400"/>
        <v>12</v>
      </c>
      <c r="D8531" s="2">
        <f t="shared" si="401"/>
        <v>22</v>
      </c>
      <c r="E8531">
        <v>11</v>
      </c>
      <c r="F8531">
        <v>9930.9421763289993</v>
      </c>
      <c r="G8531">
        <v>9902.2210960500106</v>
      </c>
      <c r="H8531">
        <v>-28.721080278988701</v>
      </c>
      <c r="I8531">
        <v>-0.29004684908970002</v>
      </c>
    </row>
    <row r="8532" spans="1:9" x14ac:dyDescent="0.25">
      <c r="A8532" s="1">
        <v>43091</v>
      </c>
      <c r="B8532" s="2">
        <f t="shared" si="399"/>
        <v>2017</v>
      </c>
      <c r="C8532" s="2">
        <f t="shared" si="400"/>
        <v>12</v>
      </c>
      <c r="D8532" s="2">
        <f t="shared" si="401"/>
        <v>22</v>
      </c>
      <c r="E8532">
        <v>12</v>
      </c>
      <c r="F8532">
        <v>10033.63953285</v>
      </c>
      <c r="G8532">
        <v>10010.33032286</v>
      </c>
      <c r="H8532">
        <v>-23.3092099900005</v>
      </c>
      <c r="I8532">
        <v>-0.23285155672406299</v>
      </c>
    </row>
    <row r="8533" spans="1:9" x14ac:dyDescent="0.25">
      <c r="A8533" s="1">
        <v>43091</v>
      </c>
      <c r="B8533" s="2">
        <f t="shared" si="399"/>
        <v>2017</v>
      </c>
      <c r="C8533" s="2">
        <f t="shared" si="400"/>
        <v>12</v>
      </c>
      <c r="D8533" s="2">
        <f t="shared" si="401"/>
        <v>22</v>
      </c>
      <c r="E8533">
        <v>13</v>
      </c>
      <c r="F8533">
        <v>10082.456693759001</v>
      </c>
      <c r="G8533">
        <v>10077.062794969999</v>
      </c>
      <c r="H8533">
        <v>-5.3938987890014696</v>
      </c>
      <c r="I8533">
        <v>-5.3526497737950499E-2</v>
      </c>
    </row>
    <row r="8534" spans="1:9" x14ac:dyDescent="0.25">
      <c r="A8534" s="1">
        <v>43091</v>
      </c>
      <c r="B8534" s="2">
        <f t="shared" si="399"/>
        <v>2017</v>
      </c>
      <c r="C8534" s="2">
        <f t="shared" si="400"/>
        <v>12</v>
      </c>
      <c r="D8534" s="2">
        <f t="shared" si="401"/>
        <v>22</v>
      </c>
      <c r="E8534">
        <v>14</v>
      </c>
      <c r="F8534">
        <v>9996.9633021819991</v>
      </c>
      <c r="G8534">
        <v>10048.36385005</v>
      </c>
      <c r="H8534">
        <v>51.400547868000999</v>
      </c>
      <c r="I8534">
        <v>0.51153151532968399</v>
      </c>
    </row>
    <row r="8535" spans="1:9" x14ac:dyDescent="0.25">
      <c r="A8535" s="1">
        <v>43091</v>
      </c>
      <c r="B8535" s="2">
        <f t="shared" si="399"/>
        <v>2017</v>
      </c>
      <c r="C8535" s="2">
        <f t="shared" si="400"/>
        <v>12</v>
      </c>
      <c r="D8535" s="2">
        <f t="shared" si="401"/>
        <v>22</v>
      </c>
      <c r="E8535">
        <v>15</v>
      </c>
      <c r="F8535">
        <v>10080.205621741999</v>
      </c>
      <c r="G8535">
        <v>10032.18669282</v>
      </c>
      <c r="H8535">
        <v>-48.018928921999802</v>
      </c>
      <c r="I8535">
        <v>-0.47864867742509898</v>
      </c>
    </row>
    <row r="8536" spans="1:9" x14ac:dyDescent="0.25">
      <c r="A8536" s="1">
        <v>43091</v>
      </c>
      <c r="B8536" s="2">
        <f t="shared" si="399"/>
        <v>2017</v>
      </c>
      <c r="C8536" s="2">
        <f t="shared" si="400"/>
        <v>12</v>
      </c>
      <c r="D8536" s="2">
        <f t="shared" si="401"/>
        <v>22</v>
      </c>
      <c r="E8536">
        <v>16</v>
      </c>
      <c r="F8536">
        <v>10048.148545976999</v>
      </c>
      <c r="G8536">
        <v>9921.3690747400105</v>
      </c>
      <c r="H8536">
        <v>-126.779471236989</v>
      </c>
      <c r="I8536">
        <v>-1.27784250623003</v>
      </c>
    </row>
    <row r="8537" spans="1:9" x14ac:dyDescent="0.25">
      <c r="A8537" s="1">
        <v>43091</v>
      </c>
      <c r="B8537" s="2">
        <f t="shared" si="399"/>
        <v>2017</v>
      </c>
      <c r="C8537" s="2">
        <f t="shared" si="400"/>
        <v>12</v>
      </c>
      <c r="D8537" s="2">
        <f t="shared" si="401"/>
        <v>22</v>
      </c>
      <c r="E8537">
        <v>17</v>
      </c>
      <c r="F8537">
        <v>9870.0447948670007</v>
      </c>
      <c r="G8537">
        <v>9738.2030686500093</v>
      </c>
      <c r="H8537">
        <v>-131.84172621699099</v>
      </c>
      <c r="I8537">
        <v>-1.3538609257536001</v>
      </c>
    </row>
    <row r="8538" spans="1:9" x14ac:dyDescent="0.25">
      <c r="A8538" s="1">
        <v>43091</v>
      </c>
      <c r="B8538" s="2">
        <f t="shared" si="399"/>
        <v>2017</v>
      </c>
      <c r="C8538" s="2">
        <f t="shared" si="400"/>
        <v>12</v>
      </c>
      <c r="D8538" s="2">
        <f t="shared" si="401"/>
        <v>22</v>
      </c>
      <c r="E8538">
        <v>18</v>
      </c>
      <c r="F8538">
        <v>9678.9746484379993</v>
      </c>
      <c r="G8538">
        <v>9559.4590451900094</v>
      </c>
      <c r="H8538">
        <v>-119.51560324799</v>
      </c>
      <c r="I8538">
        <v>-1.2502339586686699</v>
      </c>
    </row>
    <row r="8539" spans="1:9" x14ac:dyDescent="0.25">
      <c r="A8539" s="1">
        <v>43091</v>
      </c>
      <c r="B8539" s="2">
        <f t="shared" si="399"/>
        <v>2017</v>
      </c>
      <c r="C8539" s="2">
        <f t="shared" si="400"/>
        <v>12</v>
      </c>
      <c r="D8539" s="2">
        <f t="shared" si="401"/>
        <v>22</v>
      </c>
      <c r="E8539">
        <v>19</v>
      </c>
      <c r="F8539">
        <v>9481.9565799539996</v>
      </c>
      <c r="G8539">
        <v>9370.9889523100101</v>
      </c>
      <c r="H8539">
        <v>-110.96762764399</v>
      </c>
      <c r="I8539">
        <v>-1.18416133247746</v>
      </c>
    </row>
    <row r="8540" spans="1:9" x14ac:dyDescent="0.25">
      <c r="A8540" s="1">
        <v>43091</v>
      </c>
      <c r="B8540" s="2">
        <f t="shared" si="399"/>
        <v>2017</v>
      </c>
      <c r="C8540" s="2">
        <f t="shared" si="400"/>
        <v>12</v>
      </c>
      <c r="D8540" s="2">
        <f t="shared" si="401"/>
        <v>22</v>
      </c>
      <c r="E8540">
        <v>20</v>
      </c>
      <c r="F8540">
        <v>9372.2046277030095</v>
      </c>
      <c r="G8540">
        <v>9204.5477157000096</v>
      </c>
      <c r="H8540">
        <v>-167.656912003</v>
      </c>
      <c r="I8540">
        <v>-1.82145736196283</v>
      </c>
    </row>
    <row r="8541" spans="1:9" x14ac:dyDescent="0.25">
      <c r="A8541" s="1">
        <v>43091</v>
      </c>
      <c r="B8541" s="2">
        <f t="shared" si="399"/>
        <v>2017</v>
      </c>
      <c r="C8541" s="2">
        <f t="shared" si="400"/>
        <v>12</v>
      </c>
      <c r="D8541" s="2">
        <f t="shared" si="401"/>
        <v>22</v>
      </c>
      <c r="E8541">
        <v>21</v>
      </c>
      <c r="F8541">
        <v>9428.7654377189992</v>
      </c>
      <c r="G8541">
        <v>9393.0774853300099</v>
      </c>
      <c r="H8541">
        <v>-35.687952388989302</v>
      </c>
      <c r="I8541">
        <v>-0.37993886928672999</v>
      </c>
    </row>
    <row r="8542" spans="1:9" x14ac:dyDescent="0.25">
      <c r="A8542" s="1">
        <v>43091</v>
      </c>
      <c r="B8542" s="2">
        <f t="shared" si="399"/>
        <v>2017</v>
      </c>
      <c r="C8542" s="2">
        <f t="shared" si="400"/>
        <v>12</v>
      </c>
      <c r="D8542" s="2">
        <f t="shared" si="401"/>
        <v>22</v>
      </c>
      <c r="E8542">
        <v>22</v>
      </c>
      <c r="F8542">
        <v>9964.1132965159995</v>
      </c>
      <c r="G8542">
        <v>9846.1056408099994</v>
      </c>
      <c r="H8542">
        <v>-118.00765570599999</v>
      </c>
      <c r="I8542">
        <v>-1.19852112104996</v>
      </c>
    </row>
    <row r="8543" spans="1:9" x14ac:dyDescent="0.25">
      <c r="A8543" s="1">
        <v>43091</v>
      </c>
      <c r="B8543" s="2">
        <f t="shared" si="399"/>
        <v>2017</v>
      </c>
      <c r="C8543" s="2">
        <f t="shared" si="400"/>
        <v>12</v>
      </c>
      <c r="D8543" s="2">
        <f t="shared" si="401"/>
        <v>22</v>
      </c>
      <c r="E8543">
        <v>23</v>
      </c>
      <c r="F8543">
        <v>9907.773481446</v>
      </c>
      <c r="G8543">
        <v>9841.6940079900105</v>
      </c>
      <c r="H8543">
        <v>-66.079473455989501</v>
      </c>
      <c r="I8543">
        <v>-0.67142377523973595</v>
      </c>
    </row>
    <row r="8544" spans="1:9" x14ac:dyDescent="0.25">
      <c r="A8544" s="1">
        <v>43091</v>
      </c>
      <c r="B8544" s="2">
        <f t="shared" si="399"/>
        <v>2017</v>
      </c>
      <c r="C8544" s="2">
        <f t="shared" si="400"/>
        <v>12</v>
      </c>
      <c r="D8544" s="2">
        <f t="shared" si="401"/>
        <v>22</v>
      </c>
      <c r="E8544">
        <v>24</v>
      </c>
      <c r="F8544">
        <v>9586.5814817730006</v>
      </c>
      <c r="G8544">
        <v>9392.1114880500008</v>
      </c>
      <c r="H8544">
        <v>-194.46999372299999</v>
      </c>
      <c r="I8544">
        <v>-2.0705673476132902</v>
      </c>
    </row>
    <row r="8545" spans="1:9" x14ac:dyDescent="0.25">
      <c r="A8545" s="1">
        <v>43092</v>
      </c>
      <c r="B8545" s="2">
        <f t="shared" si="399"/>
        <v>2017</v>
      </c>
      <c r="C8545" s="2">
        <f t="shared" si="400"/>
        <v>12</v>
      </c>
      <c r="D8545" s="2">
        <f t="shared" si="401"/>
        <v>23</v>
      </c>
      <c r="E8545">
        <v>1</v>
      </c>
      <c r="F8545">
        <v>9175.6419125819993</v>
      </c>
      <c r="G8545">
        <v>8968.8604423600009</v>
      </c>
      <c r="H8545">
        <v>-206.78147022199801</v>
      </c>
      <c r="I8545">
        <v>-2.3055489774973799</v>
      </c>
    </row>
    <row r="8546" spans="1:9" x14ac:dyDescent="0.25">
      <c r="A8546" s="1">
        <v>43092</v>
      </c>
      <c r="B8546" s="2">
        <f t="shared" si="399"/>
        <v>2017</v>
      </c>
      <c r="C8546" s="2">
        <f t="shared" si="400"/>
        <v>12</v>
      </c>
      <c r="D8546" s="2">
        <f t="shared" si="401"/>
        <v>23</v>
      </c>
      <c r="E8546">
        <v>2</v>
      </c>
      <c r="F8546">
        <v>8757.7615811359901</v>
      </c>
      <c r="G8546">
        <v>8515.66266344</v>
      </c>
      <c r="H8546">
        <v>-242.09891769599</v>
      </c>
      <c r="I8546">
        <v>-2.8429838905595002</v>
      </c>
    </row>
    <row r="8547" spans="1:9" x14ac:dyDescent="0.25">
      <c r="A8547" s="1">
        <v>43092</v>
      </c>
      <c r="B8547" s="2">
        <f t="shared" si="399"/>
        <v>2017</v>
      </c>
      <c r="C8547" s="2">
        <f t="shared" si="400"/>
        <v>12</v>
      </c>
      <c r="D8547" s="2">
        <f t="shared" si="401"/>
        <v>23</v>
      </c>
      <c r="E8547">
        <v>3</v>
      </c>
      <c r="F8547">
        <v>8400.8700979530004</v>
      </c>
      <c r="G8547">
        <v>8226.0735662700008</v>
      </c>
      <c r="H8547">
        <v>-174.79653168300001</v>
      </c>
      <c r="I8547">
        <v>-2.12490844234279</v>
      </c>
    </row>
    <row r="8548" spans="1:9" x14ac:dyDescent="0.25">
      <c r="A8548" s="1">
        <v>43092</v>
      </c>
      <c r="B8548" s="2">
        <f t="shared" si="399"/>
        <v>2017</v>
      </c>
      <c r="C8548" s="2">
        <f t="shared" si="400"/>
        <v>12</v>
      </c>
      <c r="D8548" s="2">
        <f t="shared" si="401"/>
        <v>23</v>
      </c>
      <c r="E8548">
        <v>4</v>
      </c>
      <c r="F8548">
        <v>8199.7337661059992</v>
      </c>
      <c r="G8548">
        <v>8050.7011668699997</v>
      </c>
      <c r="H8548">
        <v>-149.03259923599899</v>
      </c>
      <c r="I8548">
        <v>-1.8511753963653901</v>
      </c>
    </row>
    <row r="8549" spans="1:9" x14ac:dyDescent="0.25">
      <c r="A8549" s="1">
        <v>43092</v>
      </c>
      <c r="B8549" s="2">
        <f t="shared" si="399"/>
        <v>2017</v>
      </c>
      <c r="C8549" s="2">
        <f t="shared" si="400"/>
        <v>12</v>
      </c>
      <c r="D8549" s="2">
        <f t="shared" si="401"/>
        <v>23</v>
      </c>
      <c r="E8549">
        <v>5</v>
      </c>
      <c r="F8549">
        <v>8042.0161612579996</v>
      </c>
      <c r="G8549">
        <v>7921.1346991199998</v>
      </c>
      <c r="H8549">
        <v>-120.881462138</v>
      </c>
      <c r="I8549">
        <v>-1.5260624484952801</v>
      </c>
    </row>
    <row r="8550" spans="1:9" x14ac:dyDescent="0.25">
      <c r="A8550" s="1">
        <v>43092</v>
      </c>
      <c r="B8550" s="2">
        <f t="shared" si="399"/>
        <v>2017</v>
      </c>
      <c r="C8550" s="2">
        <f t="shared" si="400"/>
        <v>12</v>
      </c>
      <c r="D8550" s="2">
        <f t="shared" si="401"/>
        <v>23</v>
      </c>
      <c r="E8550">
        <v>6</v>
      </c>
      <c r="F8550">
        <v>8051.8515290199903</v>
      </c>
      <c r="G8550">
        <v>7906.2738724399996</v>
      </c>
      <c r="H8550">
        <v>-145.57765657999099</v>
      </c>
      <c r="I8550">
        <v>-1.84129286347455</v>
      </c>
    </row>
    <row r="8551" spans="1:9" x14ac:dyDescent="0.25">
      <c r="A8551" s="1">
        <v>43092</v>
      </c>
      <c r="B8551" s="2">
        <f t="shared" si="399"/>
        <v>2017</v>
      </c>
      <c r="C8551" s="2">
        <f t="shared" si="400"/>
        <v>12</v>
      </c>
      <c r="D8551" s="2">
        <f t="shared" si="401"/>
        <v>23</v>
      </c>
      <c r="E8551">
        <v>7</v>
      </c>
      <c r="F8551">
        <v>7931.937101605</v>
      </c>
      <c r="G8551">
        <v>7876.3272503999997</v>
      </c>
      <c r="H8551">
        <v>-55.609851205000297</v>
      </c>
      <c r="I8551">
        <v>-0.70603784526825097</v>
      </c>
    </row>
    <row r="8552" spans="1:9" x14ac:dyDescent="0.25">
      <c r="A8552" s="1">
        <v>43092</v>
      </c>
      <c r="B8552" s="2">
        <f t="shared" si="399"/>
        <v>2017</v>
      </c>
      <c r="C8552" s="2">
        <f t="shared" si="400"/>
        <v>12</v>
      </c>
      <c r="D8552" s="2">
        <f t="shared" si="401"/>
        <v>23</v>
      </c>
      <c r="E8552">
        <v>8</v>
      </c>
      <c r="F8552">
        <v>7960.8378186099999</v>
      </c>
      <c r="G8552">
        <v>7918.6260900799998</v>
      </c>
      <c r="H8552">
        <v>-42.211728530000102</v>
      </c>
      <c r="I8552">
        <v>-0.53306884363286799</v>
      </c>
    </row>
    <row r="8553" spans="1:9" x14ac:dyDescent="0.25">
      <c r="A8553" s="1">
        <v>43092</v>
      </c>
      <c r="B8553" s="2">
        <f t="shared" si="399"/>
        <v>2017</v>
      </c>
      <c r="C8553" s="2">
        <f t="shared" si="400"/>
        <v>12</v>
      </c>
      <c r="D8553" s="2">
        <f t="shared" si="401"/>
        <v>23</v>
      </c>
      <c r="E8553">
        <v>9</v>
      </c>
      <c r="F8553">
        <v>8375.8072358749996</v>
      </c>
      <c r="G8553">
        <v>8312.2830483100006</v>
      </c>
      <c r="H8553">
        <v>-63.524187564999004</v>
      </c>
      <c r="I8553">
        <v>-0.76422069840263995</v>
      </c>
    </row>
    <row r="8554" spans="1:9" x14ac:dyDescent="0.25">
      <c r="A8554" s="1">
        <v>43092</v>
      </c>
      <c r="B8554" s="2">
        <f t="shared" si="399"/>
        <v>2017</v>
      </c>
      <c r="C8554" s="2">
        <f t="shared" si="400"/>
        <v>12</v>
      </c>
      <c r="D8554" s="2">
        <f t="shared" si="401"/>
        <v>23</v>
      </c>
      <c r="E8554">
        <v>10</v>
      </c>
      <c r="F8554">
        <v>8779.4815724689997</v>
      </c>
      <c r="G8554">
        <v>8833.9823511800005</v>
      </c>
      <c r="H8554">
        <v>54.500778711000699</v>
      </c>
      <c r="I8554">
        <v>0.61694461845648496</v>
      </c>
    </row>
    <row r="8555" spans="1:9" x14ac:dyDescent="0.25">
      <c r="A8555" s="1">
        <v>43092</v>
      </c>
      <c r="B8555" s="2">
        <f t="shared" si="399"/>
        <v>2017</v>
      </c>
      <c r="C8555" s="2">
        <f t="shared" si="400"/>
        <v>12</v>
      </c>
      <c r="D8555" s="2">
        <f t="shared" si="401"/>
        <v>23</v>
      </c>
      <c r="E8555">
        <v>11</v>
      </c>
      <c r="F8555">
        <v>9059.4127083919993</v>
      </c>
      <c r="G8555">
        <v>9135.3944673499991</v>
      </c>
      <c r="H8555">
        <v>75.981758957999801</v>
      </c>
      <c r="I8555">
        <v>0.83172937117887302</v>
      </c>
    </row>
    <row r="8556" spans="1:9" x14ac:dyDescent="0.25">
      <c r="A8556" s="1">
        <v>43092</v>
      </c>
      <c r="B8556" s="2">
        <f t="shared" si="399"/>
        <v>2017</v>
      </c>
      <c r="C8556" s="2">
        <f t="shared" si="400"/>
        <v>12</v>
      </c>
      <c r="D8556" s="2">
        <f t="shared" si="401"/>
        <v>23</v>
      </c>
      <c r="E8556">
        <v>12</v>
      </c>
      <c r="F8556">
        <v>9178.8287244600106</v>
      </c>
      <c r="G8556">
        <v>9215.1418329600001</v>
      </c>
      <c r="H8556">
        <v>36.313108499989497</v>
      </c>
      <c r="I8556">
        <v>0.394059138298963</v>
      </c>
    </row>
    <row r="8557" spans="1:9" x14ac:dyDescent="0.25">
      <c r="A8557" s="1">
        <v>43092</v>
      </c>
      <c r="B8557" s="2">
        <f t="shared" si="399"/>
        <v>2017</v>
      </c>
      <c r="C8557" s="2">
        <f t="shared" si="400"/>
        <v>12</v>
      </c>
      <c r="D8557" s="2">
        <f t="shared" si="401"/>
        <v>23</v>
      </c>
      <c r="E8557">
        <v>13</v>
      </c>
      <c r="F8557">
        <v>9246.6068377890006</v>
      </c>
      <c r="G8557">
        <v>9216.2482530900106</v>
      </c>
      <c r="H8557">
        <v>-30.358584698989901</v>
      </c>
      <c r="I8557">
        <v>-0.329402853149179</v>
      </c>
    </row>
    <row r="8558" spans="1:9" x14ac:dyDescent="0.25">
      <c r="A8558" s="1">
        <v>43092</v>
      </c>
      <c r="B8558" s="2">
        <f t="shared" si="399"/>
        <v>2017</v>
      </c>
      <c r="C8558" s="2">
        <f t="shared" si="400"/>
        <v>12</v>
      </c>
      <c r="D8558" s="2">
        <f t="shared" si="401"/>
        <v>23</v>
      </c>
      <c r="E8558">
        <v>14</v>
      </c>
      <c r="F8558">
        <v>9281.8032992820008</v>
      </c>
      <c r="G8558">
        <v>9221.7770778500108</v>
      </c>
      <c r="H8558">
        <v>-60.026221431990102</v>
      </c>
      <c r="I8558">
        <v>-0.650918157370865</v>
      </c>
    </row>
    <row r="8559" spans="1:9" x14ac:dyDescent="0.25">
      <c r="A8559" s="1">
        <v>43092</v>
      </c>
      <c r="B8559" s="2">
        <f t="shared" si="399"/>
        <v>2017</v>
      </c>
      <c r="C8559" s="2">
        <f t="shared" si="400"/>
        <v>12</v>
      </c>
      <c r="D8559" s="2">
        <f t="shared" si="401"/>
        <v>23</v>
      </c>
      <c r="E8559">
        <v>15</v>
      </c>
      <c r="F8559">
        <v>9106.9874858820003</v>
      </c>
      <c r="G8559">
        <v>9101.4602013799995</v>
      </c>
      <c r="H8559">
        <v>-5.5272845020008399</v>
      </c>
      <c r="I8559">
        <v>-6.0729645350344599E-2</v>
      </c>
    </row>
    <row r="8560" spans="1:9" x14ac:dyDescent="0.25">
      <c r="A8560" s="1">
        <v>43092</v>
      </c>
      <c r="B8560" s="2">
        <f t="shared" si="399"/>
        <v>2017</v>
      </c>
      <c r="C8560" s="2">
        <f t="shared" si="400"/>
        <v>12</v>
      </c>
      <c r="D8560" s="2">
        <f t="shared" si="401"/>
        <v>23</v>
      </c>
      <c r="E8560">
        <v>16</v>
      </c>
      <c r="F8560">
        <v>9046.4854658369895</v>
      </c>
      <c r="G8560">
        <v>8985.6378725400009</v>
      </c>
      <c r="H8560">
        <v>-60.847593296988599</v>
      </c>
      <c r="I8560">
        <v>-0.67716498439067996</v>
      </c>
    </row>
    <row r="8561" spans="1:9" x14ac:dyDescent="0.25">
      <c r="A8561" s="1">
        <v>43092</v>
      </c>
      <c r="B8561" s="2">
        <f t="shared" si="399"/>
        <v>2017</v>
      </c>
      <c r="C8561" s="2">
        <f t="shared" si="400"/>
        <v>12</v>
      </c>
      <c r="D8561" s="2">
        <f t="shared" si="401"/>
        <v>23</v>
      </c>
      <c r="E8561">
        <v>17</v>
      </c>
      <c r="F8561">
        <v>8936.9958491090001</v>
      </c>
      <c r="G8561">
        <v>8856.0595974200005</v>
      </c>
      <c r="H8561">
        <v>-80.936251688999604</v>
      </c>
      <c r="I8561">
        <v>-0.91390816421987897</v>
      </c>
    </row>
    <row r="8562" spans="1:9" x14ac:dyDescent="0.25">
      <c r="A8562" s="1">
        <v>43092</v>
      </c>
      <c r="B8562" s="2">
        <f t="shared" si="399"/>
        <v>2017</v>
      </c>
      <c r="C8562" s="2">
        <f t="shared" si="400"/>
        <v>12</v>
      </c>
      <c r="D8562" s="2">
        <f t="shared" si="401"/>
        <v>23</v>
      </c>
      <c r="E8562">
        <v>18</v>
      </c>
      <c r="F8562">
        <v>8823.8544993589894</v>
      </c>
      <c r="G8562">
        <v>8725.5085229800006</v>
      </c>
      <c r="H8562">
        <v>-98.345976378988794</v>
      </c>
      <c r="I8562">
        <v>-1.12710882259732</v>
      </c>
    </row>
    <row r="8563" spans="1:9" x14ac:dyDescent="0.25">
      <c r="A8563" s="1">
        <v>43092</v>
      </c>
      <c r="B8563" s="2">
        <f t="shared" si="399"/>
        <v>2017</v>
      </c>
      <c r="C8563" s="2">
        <f t="shared" si="400"/>
        <v>12</v>
      </c>
      <c r="D8563" s="2">
        <f t="shared" si="401"/>
        <v>23</v>
      </c>
      <c r="E8563">
        <v>19</v>
      </c>
      <c r="F8563">
        <v>8687.7643437660008</v>
      </c>
      <c r="G8563">
        <v>8625.9391069199992</v>
      </c>
      <c r="H8563">
        <v>-61.825236846001602</v>
      </c>
      <c r="I8563">
        <v>-0.71673630058903903</v>
      </c>
    </row>
    <row r="8564" spans="1:9" x14ac:dyDescent="0.25">
      <c r="A8564" s="1">
        <v>43092</v>
      </c>
      <c r="B8564" s="2">
        <f t="shared" si="399"/>
        <v>2017</v>
      </c>
      <c r="C8564" s="2">
        <f t="shared" si="400"/>
        <v>12</v>
      </c>
      <c r="D8564" s="2">
        <f t="shared" si="401"/>
        <v>23</v>
      </c>
      <c r="E8564">
        <v>20</v>
      </c>
      <c r="F8564">
        <v>8698.8625682420006</v>
      </c>
      <c r="G8564">
        <v>8617.5792901500008</v>
      </c>
      <c r="H8564">
        <v>-81.283278091999804</v>
      </c>
      <c r="I8564">
        <v>-0.94322634414176598</v>
      </c>
    </row>
    <row r="8565" spans="1:9" x14ac:dyDescent="0.25">
      <c r="A8565" s="1">
        <v>43092</v>
      </c>
      <c r="B8565" s="2">
        <f t="shared" si="399"/>
        <v>2017</v>
      </c>
      <c r="C8565" s="2">
        <f t="shared" si="400"/>
        <v>12</v>
      </c>
      <c r="D8565" s="2">
        <f t="shared" si="401"/>
        <v>23</v>
      </c>
      <c r="E8565">
        <v>21</v>
      </c>
      <c r="F8565">
        <v>8891.7421825780002</v>
      </c>
      <c r="G8565">
        <v>8786.5964930499995</v>
      </c>
      <c r="H8565">
        <v>-105.145689528001</v>
      </c>
      <c r="I8565">
        <v>-1.19666004477579</v>
      </c>
    </row>
    <row r="8566" spans="1:9" x14ac:dyDescent="0.25">
      <c r="A8566" s="1">
        <v>43092</v>
      </c>
      <c r="B8566" s="2">
        <f t="shared" si="399"/>
        <v>2017</v>
      </c>
      <c r="C8566" s="2">
        <f t="shared" si="400"/>
        <v>12</v>
      </c>
      <c r="D8566" s="2">
        <f t="shared" si="401"/>
        <v>23</v>
      </c>
      <c r="E8566">
        <v>22</v>
      </c>
      <c r="F8566">
        <v>9464.9329283669995</v>
      </c>
      <c r="G8566">
        <v>9173.7780142899992</v>
      </c>
      <c r="H8566">
        <v>-291.154914077</v>
      </c>
      <c r="I8566">
        <v>-3.1737732657523101</v>
      </c>
    </row>
    <row r="8567" spans="1:9" x14ac:dyDescent="0.25">
      <c r="A8567" s="1">
        <v>43092</v>
      </c>
      <c r="B8567" s="2">
        <f t="shared" si="399"/>
        <v>2017</v>
      </c>
      <c r="C8567" s="2">
        <f t="shared" si="400"/>
        <v>12</v>
      </c>
      <c r="D8567" s="2">
        <f t="shared" si="401"/>
        <v>23</v>
      </c>
      <c r="E8567">
        <v>23</v>
      </c>
      <c r="F8567">
        <v>9481.6661444689998</v>
      </c>
      <c r="G8567">
        <v>9155.0653322300004</v>
      </c>
      <c r="H8567">
        <v>-326.60081223899903</v>
      </c>
      <c r="I8567">
        <v>-3.5674328951997198</v>
      </c>
    </row>
    <row r="8568" spans="1:9" x14ac:dyDescent="0.25">
      <c r="A8568" s="1">
        <v>43092</v>
      </c>
      <c r="B8568" s="2">
        <f t="shared" si="399"/>
        <v>2017</v>
      </c>
      <c r="C8568" s="2">
        <f t="shared" si="400"/>
        <v>12</v>
      </c>
      <c r="D8568" s="2">
        <f t="shared" si="401"/>
        <v>23</v>
      </c>
      <c r="E8568">
        <v>24</v>
      </c>
      <c r="F8568">
        <v>8966.1952366719997</v>
      </c>
      <c r="G8568">
        <v>8784.4923576399997</v>
      </c>
      <c r="H8568">
        <v>-181.702879032</v>
      </c>
      <c r="I8568">
        <v>-2.06845053344454</v>
      </c>
    </row>
    <row r="8569" spans="1:9" x14ac:dyDescent="0.25">
      <c r="A8569" s="1">
        <v>43093</v>
      </c>
      <c r="B8569" s="2">
        <f t="shared" si="399"/>
        <v>2017</v>
      </c>
      <c r="C8569" s="2">
        <f t="shared" si="400"/>
        <v>12</v>
      </c>
      <c r="D8569" s="2">
        <f t="shared" si="401"/>
        <v>24</v>
      </c>
      <c r="E8569">
        <v>1</v>
      </c>
      <c r="F8569">
        <v>8551.1143146720005</v>
      </c>
      <c r="G8569">
        <v>8378.8331180799996</v>
      </c>
      <c r="H8569">
        <v>-172.28119659200101</v>
      </c>
      <c r="I8569">
        <v>-2.0561478449815298</v>
      </c>
    </row>
    <row r="8570" spans="1:9" x14ac:dyDescent="0.25">
      <c r="A8570" s="1">
        <v>43093</v>
      </c>
      <c r="B8570" s="2">
        <f t="shared" si="399"/>
        <v>2017</v>
      </c>
      <c r="C8570" s="2">
        <f t="shared" si="400"/>
        <v>12</v>
      </c>
      <c r="D8570" s="2">
        <f t="shared" si="401"/>
        <v>24</v>
      </c>
      <c r="E8570">
        <v>2</v>
      </c>
      <c r="F8570">
        <v>8119.3742707190004</v>
      </c>
      <c r="G8570">
        <v>7952.6947738899999</v>
      </c>
      <c r="H8570">
        <v>-166.67949682900101</v>
      </c>
      <c r="I8570">
        <v>-2.09588701148492</v>
      </c>
    </row>
    <row r="8571" spans="1:9" x14ac:dyDescent="0.25">
      <c r="A8571" s="1">
        <v>43093</v>
      </c>
      <c r="B8571" s="2">
        <f t="shared" si="399"/>
        <v>2017</v>
      </c>
      <c r="C8571" s="2">
        <f t="shared" si="400"/>
        <v>12</v>
      </c>
      <c r="D8571" s="2">
        <f t="shared" si="401"/>
        <v>24</v>
      </c>
      <c r="E8571">
        <v>3</v>
      </c>
      <c r="F8571">
        <v>7778.3449444090002</v>
      </c>
      <c r="G8571">
        <v>7687.9712419799998</v>
      </c>
      <c r="H8571">
        <v>-90.373702429000303</v>
      </c>
      <c r="I8571">
        <v>-1.1755208179697201</v>
      </c>
    </row>
    <row r="8572" spans="1:9" x14ac:dyDescent="0.25">
      <c r="A8572" s="1">
        <v>43093</v>
      </c>
      <c r="B8572" s="2">
        <f t="shared" si="399"/>
        <v>2017</v>
      </c>
      <c r="C8572" s="2">
        <f t="shared" si="400"/>
        <v>12</v>
      </c>
      <c r="D8572" s="2">
        <f t="shared" si="401"/>
        <v>24</v>
      </c>
      <c r="E8572">
        <v>4</v>
      </c>
      <c r="F8572">
        <v>7575.3417545080001</v>
      </c>
      <c r="G8572">
        <v>7546.1054951300002</v>
      </c>
      <c r="H8572">
        <v>-29.2362593779999</v>
      </c>
      <c r="I8572">
        <v>-0.38743507358687101</v>
      </c>
    </row>
    <row r="8573" spans="1:9" x14ac:dyDescent="0.25">
      <c r="A8573" s="1">
        <v>43093</v>
      </c>
      <c r="B8573" s="2">
        <f t="shared" si="399"/>
        <v>2017</v>
      </c>
      <c r="C8573" s="2">
        <f t="shared" si="400"/>
        <v>12</v>
      </c>
      <c r="D8573" s="2">
        <f t="shared" si="401"/>
        <v>24</v>
      </c>
      <c r="E8573">
        <v>5</v>
      </c>
      <c r="F8573">
        <v>7507.8737596250003</v>
      </c>
      <c r="G8573">
        <v>7429.4892268100002</v>
      </c>
      <c r="H8573">
        <v>-78.3845328150001</v>
      </c>
      <c r="I8573">
        <v>-1.05504605258921</v>
      </c>
    </row>
    <row r="8574" spans="1:9" x14ac:dyDescent="0.25">
      <c r="A8574" s="1">
        <v>43093</v>
      </c>
      <c r="B8574" s="2">
        <f t="shared" si="399"/>
        <v>2017</v>
      </c>
      <c r="C8574" s="2">
        <f t="shared" si="400"/>
        <v>12</v>
      </c>
      <c r="D8574" s="2">
        <f t="shared" si="401"/>
        <v>24</v>
      </c>
      <c r="E8574">
        <v>6</v>
      </c>
      <c r="F8574">
        <v>7437.9142565620004</v>
      </c>
      <c r="G8574">
        <v>7361.1841629199998</v>
      </c>
      <c r="H8574">
        <v>-76.730093642000597</v>
      </c>
      <c r="I8574">
        <v>-1.04236073903038</v>
      </c>
    </row>
    <row r="8575" spans="1:9" x14ac:dyDescent="0.25">
      <c r="A8575" s="1">
        <v>43093</v>
      </c>
      <c r="B8575" s="2">
        <f t="shared" si="399"/>
        <v>2017</v>
      </c>
      <c r="C8575" s="2">
        <f t="shared" si="400"/>
        <v>12</v>
      </c>
      <c r="D8575" s="2">
        <f t="shared" si="401"/>
        <v>24</v>
      </c>
      <c r="E8575">
        <v>7</v>
      </c>
      <c r="F8575">
        <v>7293.0491803320001</v>
      </c>
      <c r="G8575">
        <v>7192.7028131999996</v>
      </c>
      <c r="H8575">
        <v>-100.34636713200101</v>
      </c>
      <c r="I8575">
        <v>-1.39511348846286</v>
      </c>
    </row>
    <row r="8576" spans="1:9" x14ac:dyDescent="0.25">
      <c r="A8576" s="1">
        <v>43093</v>
      </c>
      <c r="B8576" s="2">
        <f t="shared" si="399"/>
        <v>2017</v>
      </c>
      <c r="C8576" s="2">
        <f t="shared" si="400"/>
        <v>12</v>
      </c>
      <c r="D8576" s="2">
        <f t="shared" si="401"/>
        <v>24</v>
      </c>
      <c r="E8576">
        <v>8</v>
      </c>
      <c r="F8576">
        <v>7175.3590376410002</v>
      </c>
      <c r="G8576">
        <v>7071.9400864500003</v>
      </c>
      <c r="H8576">
        <v>-103.418951191</v>
      </c>
      <c r="I8576">
        <v>-1.4623844366152501</v>
      </c>
    </row>
    <row r="8577" spans="1:9" x14ac:dyDescent="0.25">
      <c r="A8577" s="1">
        <v>43093</v>
      </c>
      <c r="B8577" s="2">
        <f t="shared" si="399"/>
        <v>2017</v>
      </c>
      <c r="C8577" s="2">
        <f t="shared" si="400"/>
        <v>12</v>
      </c>
      <c r="D8577" s="2">
        <f t="shared" si="401"/>
        <v>24</v>
      </c>
      <c r="E8577">
        <v>9</v>
      </c>
      <c r="F8577">
        <v>7455.8628390399999</v>
      </c>
      <c r="G8577">
        <v>7289.3188764099996</v>
      </c>
      <c r="H8577">
        <v>-166.54396263000001</v>
      </c>
      <c r="I8577">
        <v>-2.2847671429079099</v>
      </c>
    </row>
    <row r="8578" spans="1:9" x14ac:dyDescent="0.25">
      <c r="A8578" s="1">
        <v>43093</v>
      </c>
      <c r="B8578" s="2">
        <f t="shared" si="399"/>
        <v>2017</v>
      </c>
      <c r="C8578" s="2">
        <f t="shared" si="400"/>
        <v>12</v>
      </c>
      <c r="D8578" s="2">
        <f t="shared" si="401"/>
        <v>24</v>
      </c>
      <c r="E8578">
        <v>10</v>
      </c>
      <c r="F8578">
        <v>7834.0062094100003</v>
      </c>
      <c r="G8578">
        <v>7740.5918558000003</v>
      </c>
      <c r="H8578">
        <v>-93.414353610000006</v>
      </c>
      <c r="I8578">
        <v>-1.20681151196474</v>
      </c>
    </row>
    <row r="8579" spans="1:9" x14ac:dyDescent="0.25">
      <c r="A8579" s="1">
        <v>43093</v>
      </c>
      <c r="B8579" s="2">
        <f t="shared" ref="B8579:B8642" si="402">YEAR(A8579)</f>
        <v>2017</v>
      </c>
      <c r="C8579" s="2">
        <f t="shared" ref="C8579:C8642" si="403">MONTH(A8579)</f>
        <v>12</v>
      </c>
      <c r="D8579" s="2">
        <f t="shared" ref="D8579:D8642" si="404">DAY(A8579)</f>
        <v>24</v>
      </c>
      <c r="E8579">
        <v>11</v>
      </c>
      <c r="F8579">
        <v>8186.4891381719999</v>
      </c>
      <c r="G8579">
        <v>8073.1659079700003</v>
      </c>
      <c r="H8579">
        <v>-113.323230202</v>
      </c>
      <c r="I8579">
        <v>-1.4037024817008199</v>
      </c>
    </row>
    <row r="8580" spans="1:9" x14ac:dyDescent="0.25">
      <c r="A8580" s="1">
        <v>43093</v>
      </c>
      <c r="B8580" s="2">
        <f t="shared" si="402"/>
        <v>2017</v>
      </c>
      <c r="C8580" s="2">
        <f t="shared" si="403"/>
        <v>12</v>
      </c>
      <c r="D8580" s="2">
        <f t="shared" si="404"/>
        <v>24</v>
      </c>
      <c r="E8580">
        <v>12</v>
      </c>
      <c r="F8580">
        <v>8344.7666157189997</v>
      </c>
      <c r="G8580">
        <v>8271.5657695999998</v>
      </c>
      <c r="H8580">
        <v>-73.200846118999806</v>
      </c>
      <c r="I8580">
        <v>-0.88496964369225595</v>
      </c>
    </row>
    <row r="8581" spans="1:9" x14ac:dyDescent="0.25">
      <c r="A8581" s="1">
        <v>43093</v>
      </c>
      <c r="B8581" s="2">
        <f t="shared" si="402"/>
        <v>2017</v>
      </c>
      <c r="C8581" s="2">
        <f t="shared" si="403"/>
        <v>12</v>
      </c>
      <c r="D8581" s="2">
        <f t="shared" si="404"/>
        <v>24</v>
      </c>
      <c r="E8581">
        <v>13</v>
      </c>
      <c r="F8581">
        <v>8461.3389256480004</v>
      </c>
      <c r="G8581">
        <v>8366.2424626500106</v>
      </c>
      <c r="H8581">
        <v>-95.096462997989903</v>
      </c>
      <c r="I8581">
        <v>-1.1366687425392601</v>
      </c>
    </row>
    <row r="8582" spans="1:9" x14ac:dyDescent="0.25">
      <c r="A8582" s="1">
        <v>43093</v>
      </c>
      <c r="B8582" s="2">
        <f t="shared" si="402"/>
        <v>2017</v>
      </c>
      <c r="C8582" s="2">
        <f t="shared" si="403"/>
        <v>12</v>
      </c>
      <c r="D8582" s="2">
        <f t="shared" si="404"/>
        <v>24</v>
      </c>
      <c r="E8582">
        <v>14</v>
      </c>
      <c r="F8582">
        <v>8593.8830706789904</v>
      </c>
      <c r="G8582">
        <v>8417.3946654400006</v>
      </c>
      <c r="H8582">
        <v>-176.48840523899</v>
      </c>
      <c r="I8582">
        <v>-2.09671058865296</v>
      </c>
    </row>
    <row r="8583" spans="1:9" x14ac:dyDescent="0.25">
      <c r="A8583" s="1">
        <v>43093</v>
      </c>
      <c r="B8583" s="2">
        <f t="shared" si="402"/>
        <v>2017</v>
      </c>
      <c r="C8583" s="2">
        <f t="shared" si="403"/>
        <v>12</v>
      </c>
      <c r="D8583" s="2">
        <f t="shared" si="404"/>
        <v>24</v>
      </c>
      <c r="E8583">
        <v>15</v>
      </c>
      <c r="F8583">
        <v>8629.7430511099992</v>
      </c>
      <c r="G8583">
        <v>8331.0138580900002</v>
      </c>
      <c r="H8583">
        <v>-298.729193019999</v>
      </c>
      <c r="I8583">
        <v>-3.5857483627867399</v>
      </c>
    </row>
    <row r="8584" spans="1:9" x14ac:dyDescent="0.25">
      <c r="A8584" s="1">
        <v>43093</v>
      </c>
      <c r="B8584" s="2">
        <f t="shared" si="402"/>
        <v>2017</v>
      </c>
      <c r="C8584" s="2">
        <f t="shared" si="403"/>
        <v>12</v>
      </c>
      <c r="D8584" s="2">
        <f t="shared" si="404"/>
        <v>24</v>
      </c>
      <c r="E8584">
        <v>16</v>
      </c>
      <c r="F8584">
        <v>8573.1399136020009</v>
      </c>
      <c r="G8584">
        <v>8109.5660589099998</v>
      </c>
      <c r="H8584">
        <v>-463.57385469200102</v>
      </c>
      <c r="I8584">
        <v>-5.7163829892312297</v>
      </c>
    </row>
    <row r="8585" spans="1:9" x14ac:dyDescent="0.25">
      <c r="A8585" s="1">
        <v>43093</v>
      </c>
      <c r="B8585" s="2">
        <f t="shared" si="402"/>
        <v>2017</v>
      </c>
      <c r="C8585" s="2">
        <f t="shared" si="403"/>
        <v>12</v>
      </c>
      <c r="D8585" s="2">
        <f t="shared" si="404"/>
        <v>24</v>
      </c>
      <c r="E8585">
        <v>17</v>
      </c>
      <c r="F8585">
        <v>8494.5589169729992</v>
      </c>
      <c r="G8585">
        <v>8084.2073968100003</v>
      </c>
      <c r="H8585">
        <v>-410.35152016299901</v>
      </c>
      <c r="I8585">
        <v>-5.0759647794899703</v>
      </c>
    </row>
    <row r="8586" spans="1:9" x14ac:dyDescent="0.25">
      <c r="A8586" s="1">
        <v>43093</v>
      </c>
      <c r="B8586" s="2">
        <f t="shared" si="402"/>
        <v>2017</v>
      </c>
      <c r="C8586" s="2">
        <f t="shared" si="403"/>
        <v>12</v>
      </c>
      <c r="D8586" s="2">
        <f t="shared" si="404"/>
        <v>24</v>
      </c>
      <c r="E8586">
        <v>18</v>
      </c>
      <c r="F8586">
        <v>8519.3629625779995</v>
      </c>
      <c r="G8586">
        <v>8007.5668846500002</v>
      </c>
      <c r="H8586">
        <v>-511.79607792799902</v>
      </c>
      <c r="I8586">
        <v>-6.3914055954884299</v>
      </c>
    </row>
    <row r="8587" spans="1:9" x14ac:dyDescent="0.25">
      <c r="A8587" s="1">
        <v>43093</v>
      </c>
      <c r="B8587" s="2">
        <f t="shared" si="402"/>
        <v>2017</v>
      </c>
      <c r="C8587" s="2">
        <f t="shared" si="403"/>
        <v>12</v>
      </c>
      <c r="D8587" s="2">
        <f t="shared" si="404"/>
        <v>24</v>
      </c>
      <c r="E8587">
        <v>19</v>
      </c>
      <c r="F8587">
        <v>8527.5462236399999</v>
      </c>
      <c r="G8587">
        <v>8027.7359113100001</v>
      </c>
      <c r="H8587">
        <v>-499.81031232999999</v>
      </c>
      <c r="I8587">
        <v>-6.2260432810929203</v>
      </c>
    </row>
    <row r="8588" spans="1:9" x14ac:dyDescent="0.25">
      <c r="A8588" s="1">
        <v>43093</v>
      </c>
      <c r="B8588" s="2">
        <f t="shared" si="402"/>
        <v>2017</v>
      </c>
      <c r="C8588" s="2">
        <f t="shared" si="403"/>
        <v>12</v>
      </c>
      <c r="D8588" s="2">
        <f t="shared" si="404"/>
        <v>24</v>
      </c>
      <c r="E8588">
        <v>20</v>
      </c>
      <c r="F8588">
        <v>8507.2104427729992</v>
      </c>
      <c r="G8588">
        <v>8153.0885129300004</v>
      </c>
      <c r="H8588">
        <v>-354.12192984299901</v>
      </c>
      <c r="I8588">
        <v>-4.3434083817610496</v>
      </c>
    </row>
    <row r="8589" spans="1:9" x14ac:dyDescent="0.25">
      <c r="A8589" s="1">
        <v>43093</v>
      </c>
      <c r="B8589" s="2">
        <f t="shared" si="402"/>
        <v>2017</v>
      </c>
      <c r="C8589" s="2">
        <f t="shared" si="403"/>
        <v>12</v>
      </c>
      <c r="D8589" s="2">
        <f t="shared" si="404"/>
        <v>24</v>
      </c>
      <c r="E8589">
        <v>21</v>
      </c>
      <c r="F8589">
        <v>8571.4420664070003</v>
      </c>
      <c r="G8589">
        <v>8356.31255943</v>
      </c>
      <c r="H8589">
        <v>-215.12950697700001</v>
      </c>
      <c r="I8589">
        <v>-2.57445500568583</v>
      </c>
    </row>
    <row r="8590" spans="1:9" x14ac:dyDescent="0.25">
      <c r="A8590" s="1">
        <v>43093</v>
      </c>
      <c r="B8590" s="2">
        <f t="shared" si="402"/>
        <v>2017</v>
      </c>
      <c r="C8590" s="2">
        <f t="shared" si="403"/>
        <v>12</v>
      </c>
      <c r="D8590" s="2">
        <f t="shared" si="404"/>
        <v>24</v>
      </c>
      <c r="E8590">
        <v>22</v>
      </c>
      <c r="F8590">
        <v>9208.4804574299997</v>
      </c>
      <c r="G8590">
        <v>8796.3699322499997</v>
      </c>
      <c r="H8590">
        <v>-412.11052518000002</v>
      </c>
      <c r="I8590">
        <v>-4.6850067511267897</v>
      </c>
    </row>
    <row r="8591" spans="1:9" x14ac:dyDescent="0.25">
      <c r="A8591" s="1">
        <v>43093</v>
      </c>
      <c r="B8591" s="2">
        <f t="shared" si="402"/>
        <v>2017</v>
      </c>
      <c r="C8591" s="2">
        <f t="shared" si="403"/>
        <v>12</v>
      </c>
      <c r="D8591" s="2">
        <f t="shared" si="404"/>
        <v>24</v>
      </c>
      <c r="E8591">
        <v>23</v>
      </c>
      <c r="F8591">
        <v>9139.5386577889894</v>
      </c>
      <c r="G8591">
        <v>8737.5467031499993</v>
      </c>
      <c r="H8591">
        <v>-401.99195463899002</v>
      </c>
      <c r="I8591">
        <v>-4.6007416989721603</v>
      </c>
    </row>
    <row r="8592" spans="1:9" x14ac:dyDescent="0.25">
      <c r="A8592" s="1">
        <v>43093</v>
      </c>
      <c r="B8592" s="2">
        <f t="shared" si="402"/>
        <v>2017</v>
      </c>
      <c r="C8592" s="2">
        <f t="shared" si="403"/>
        <v>12</v>
      </c>
      <c r="D8592" s="2">
        <f t="shared" si="404"/>
        <v>24</v>
      </c>
      <c r="E8592">
        <v>24</v>
      </c>
      <c r="F8592">
        <v>8645.7890951089994</v>
      </c>
      <c r="G8592">
        <v>8390.3633505100006</v>
      </c>
      <c r="H8592">
        <v>-255.42574459899899</v>
      </c>
      <c r="I8592">
        <v>-3.0442751276495401</v>
      </c>
    </row>
    <row r="8593" spans="1:9" x14ac:dyDescent="0.25">
      <c r="A8593" s="1">
        <v>43094</v>
      </c>
      <c r="B8593" s="2">
        <f t="shared" si="402"/>
        <v>2017</v>
      </c>
      <c r="C8593" s="2">
        <f t="shared" si="403"/>
        <v>12</v>
      </c>
      <c r="D8593" s="2">
        <f t="shared" si="404"/>
        <v>25</v>
      </c>
      <c r="E8593">
        <v>1</v>
      </c>
      <c r="F8593">
        <v>7710.6214053439999</v>
      </c>
      <c r="G8593">
        <v>8195.7237910500007</v>
      </c>
      <c r="H8593">
        <v>485.10238570600097</v>
      </c>
      <c r="I8593">
        <v>5.9189694293473902</v>
      </c>
    </row>
    <row r="8594" spans="1:9" x14ac:dyDescent="0.25">
      <c r="A8594" s="1">
        <v>43094</v>
      </c>
      <c r="B8594" s="2">
        <f t="shared" si="402"/>
        <v>2017</v>
      </c>
      <c r="C8594" s="2">
        <f t="shared" si="403"/>
        <v>12</v>
      </c>
      <c r="D8594" s="2">
        <f t="shared" si="404"/>
        <v>25</v>
      </c>
      <c r="E8594">
        <v>2</v>
      </c>
      <c r="F8594">
        <v>7471.5250075969998</v>
      </c>
      <c r="G8594">
        <v>8005.4085993400004</v>
      </c>
      <c r="H8594">
        <v>533.88359174300103</v>
      </c>
      <c r="I8594">
        <v>6.6690361287369697</v>
      </c>
    </row>
    <row r="8595" spans="1:9" x14ac:dyDescent="0.25">
      <c r="A8595" s="1">
        <v>43094</v>
      </c>
      <c r="B8595" s="2">
        <f t="shared" si="402"/>
        <v>2017</v>
      </c>
      <c r="C8595" s="2">
        <f t="shared" si="403"/>
        <v>12</v>
      </c>
      <c r="D8595" s="2">
        <f t="shared" si="404"/>
        <v>25</v>
      </c>
      <c r="E8595">
        <v>3</v>
      </c>
      <c r="F8595">
        <v>7165.1306356369996</v>
      </c>
      <c r="G8595">
        <v>7742.2325167899999</v>
      </c>
      <c r="H8595">
        <v>577.10188115300002</v>
      </c>
      <c r="I8595">
        <v>7.4539466478368102</v>
      </c>
    </row>
    <row r="8596" spans="1:9" x14ac:dyDescent="0.25">
      <c r="A8596" s="1">
        <v>43094</v>
      </c>
      <c r="B8596" s="2">
        <f t="shared" si="402"/>
        <v>2017</v>
      </c>
      <c r="C8596" s="2">
        <f t="shared" si="403"/>
        <v>12</v>
      </c>
      <c r="D8596" s="2">
        <f t="shared" si="404"/>
        <v>25</v>
      </c>
      <c r="E8596">
        <v>4</v>
      </c>
      <c r="F8596">
        <v>6930.1384872729996</v>
      </c>
      <c r="G8596">
        <v>7459.17454662</v>
      </c>
      <c r="H8596">
        <v>529.03605934699999</v>
      </c>
      <c r="I8596">
        <v>7.0924209648200698</v>
      </c>
    </row>
    <row r="8597" spans="1:9" x14ac:dyDescent="0.25">
      <c r="A8597" s="1">
        <v>43094</v>
      </c>
      <c r="B8597" s="2">
        <f t="shared" si="402"/>
        <v>2017</v>
      </c>
      <c r="C8597" s="2">
        <f t="shared" si="403"/>
        <v>12</v>
      </c>
      <c r="D8597" s="2">
        <f t="shared" si="404"/>
        <v>25</v>
      </c>
      <c r="E8597">
        <v>5</v>
      </c>
      <c r="F8597">
        <v>6839.9862384219996</v>
      </c>
      <c r="G8597">
        <v>7255.34798151</v>
      </c>
      <c r="H8597">
        <v>415.36174308800003</v>
      </c>
      <c r="I8597">
        <v>5.7249045000534</v>
      </c>
    </row>
    <row r="8598" spans="1:9" x14ac:dyDescent="0.25">
      <c r="A8598" s="1">
        <v>43094</v>
      </c>
      <c r="B8598" s="2">
        <f t="shared" si="402"/>
        <v>2017</v>
      </c>
      <c r="C8598" s="2">
        <f t="shared" si="403"/>
        <v>12</v>
      </c>
      <c r="D8598" s="2">
        <f t="shared" si="404"/>
        <v>25</v>
      </c>
      <c r="E8598">
        <v>6</v>
      </c>
      <c r="F8598">
        <v>6805.8128439840002</v>
      </c>
      <c r="G8598">
        <v>7098.7616691800004</v>
      </c>
      <c r="H8598">
        <v>292.94882519599997</v>
      </c>
      <c r="I8598">
        <v>4.1267595511463204</v>
      </c>
    </row>
    <row r="8599" spans="1:9" x14ac:dyDescent="0.25">
      <c r="A8599" s="1">
        <v>43094</v>
      </c>
      <c r="B8599" s="2">
        <f t="shared" si="402"/>
        <v>2017</v>
      </c>
      <c r="C8599" s="2">
        <f t="shared" si="403"/>
        <v>12</v>
      </c>
      <c r="D8599" s="2">
        <f t="shared" si="404"/>
        <v>25</v>
      </c>
      <c r="E8599">
        <v>7</v>
      </c>
      <c r="F8599">
        <v>6741.2090916369998</v>
      </c>
      <c r="G8599">
        <v>6866.7814510099997</v>
      </c>
      <c r="H8599">
        <v>125.572359373</v>
      </c>
      <c r="I8599">
        <v>1.8286931114507801</v>
      </c>
    </row>
    <row r="8600" spans="1:9" x14ac:dyDescent="0.25">
      <c r="A8600" s="1">
        <v>43094</v>
      </c>
      <c r="B8600" s="2">
        <f t="shared" si="402"/>
        <v>2017</v>
      </c>
      <c r="C8600" s="2">
        <f t="shared" si="403"/>
        <v>12</v>
      </c>
      <c r="D8600" s="2">
        <f t="shared" si="404"/>
        <v>25</v>
      </c>
      <c r="E8600">
        <v>8</v>
      </c>
      <c r="F8600">
        <v>6535.2142260350001</v>
      </c>
      <c r="G8600">
        <v>6726.5935707099998</v>
      </c>
      <c r="H8600">
        <v>191.379344675</v>
      </c>
      <c r="I8600">
        <v>2.8451153271446898</v>
      </c>
    </row>
    <row r="8601" spans="1:9" x14ac:dyDescent="0.25">
      <c r="A8601" s="1">
        <v>43094</v>
      </c>
      <c r="B8601" s="2">
        <f t="shared" si="402"/>
        <v>2017</v>
      </c>
      <c r="C8601" s="2">
        <f t="shared" si="403"/>
        <v>12</v>
      </c>
      <c r="D8601" s="2">
        <f t="shared" si="404"/>
        <v>25</v>
      </c>
      <c r="E8601">
        <v>9</v>
      </c>
      <c r="F8601">
        <v>6680.2048398249999</v>
      </c>
      <c r="G8601">
        <v>6802.5609641700003</v>
      </c>
      <c r="H8601">
        <v>122.356124345</v>
      </c>
      <c r="I8601">
        <v>1.79867736561959</v>
      </c>
    </row>
    <row r="8602" spans="1:9" x14ac:dyDescent="0.25">
      <c r="A8602" s="1">
        <v>43094</v>
      </c>
      <c r="B8602" s="2">
        <f t="shared" si="402"/>
        <v>2017</v>
      </c>
      <c r="C8602" s="2">
        <f t="shared" si="403"/>
        <v>12</v>
      </c>
      <c r="D8602" s="2">
        <f t="shared" si="404"/>
        <v>25</v>
      </c>
      <c r="E8602">
        <v>10</v>
      </c>
      <c r="F8602">
        <v>7226.745325461</v>
      </c>
      <c r="G8602">
        <v>7098.0839212199999</v>
      </c>
      <c r="H8602">
        <v>-128.66140424100001</v>
      </c>
      <c r="I8602">
        <v>-1.8126216267514299</v>
      </c>
    </row>
    <row r="8603" spans="1:9" x14ac:dyDescent="0.25">
      <c r="A8603" s="1">
        <v>43094</v>
      </c>
      <c r="B8603" s="2">
        <f t="shared" si="402"/>
        <v>2017</v>
      </c>
      <c r="C8603" s="2">
        <f t="shared" si="403"/>
        <v>12</v>
      </c>
      <c r="D8603" s="2">
        <f t="shared" si="404"/>
        <v>25</v>
      </c>
      <c r="E8603">
        <v>11</v>
      </c>
      <c r="F8603">
        <v>7469.0227941949997</v>
      </c>
      <c r="G8603">
        <v>7391.7473873600002</v>
      </c>
      <c r="H8603">
        <v>-77.2754068349996</v>
      </c>
      <c r="I8603">
        <v>-1.04542813472145</v>
      </c>
    </row>
    <row r="8604" spans="1:9" x14ac:dyDescent="0.25">
      <c r="A8604" s="1">
        <v>43094</v>
      </c>
      <c r="B8604" s="2">
        <f t="shared" si="402"/>
        <v>2017</v>
      </c>
      <c r="C8604" s="2">
        <f t="shared" si="403"/>
        <v>12</v>
      </c>
      <c r="D8604" s="2">
        <f t="shared" si="404"/>
        <v>25</v>
      </c>
      <c r="E8604">
        <v>12</v>
      </c>
      <c r="F8604">
        <v>7673.0269999989996</v>
      </c>
      <c r="G8604">
        <v>7614.04380571</v>
      </c>
      <c r="H8604">
        <v>-58.983194288999599</v>
      </c>
      <c r="I8604">
        <v>-0.77466318547794899</v>
      </c>
    </row>
    <row r="8605" spans="1:9" x14ac:dyDescent="0.25">
      <c r="A8605" s="1">
        <v>43094</v>
      </c>
      <c r="B8605" s="2">
        <f t="shared" si="402"/>
        <v>2017</v>
      </c>
      <c r="C8605" s="2">
        <f t="shared" si="403"/>
        <v>12</v>
      </c>
      <c r="D8605" s="2">
        <f t="shared" si="404"/>
        <v>25</v>
      </c>
      <c r="E8605">
        <v>13</v>
      </c>
      <c r="F8605">
        <v>7851.6642614799903</v>
      </c>
      <c r="G8605">
        <v>7752.4538670499996</v>
      </c>
      <c r="H8605">
        <v>-99.2103944299906</v>
      </c>
      <c r="I8605">
        <v>-1.2797289236594001</v>
      </c>
    </row>
    <row r="8606" spans="1:9" x14ac:dyDescent="0.25">
      <c r="A8606" s="1">
        <v>43094</v>
      </c>
      <c r="B8606" s="2">
        <f t="shared" si="402"/>
        <v>2017</v>
      </c>
      <c r="C8606" s="2">
        <f t="shared" si="403"/>
        <v>12</v>
      </c>
      <c r="D8606" s="2">
        <f t="shared" si="404"/>
        <v>25</v>
      </c>
      <c r="E8606">
        <v>14</v>
      </c>
      <c r="F8606">
        <v>7995.1970451870002</v>
      </c>
      <c r="G8606">
        <v>7801.7070553399999</v>
      </c>
      <c r="H8606">
        <v>-193.489989847</v>
      </c>
      <c r="I8606">
        <v>-2.4800981179441002</v>
      </c>
    </row>
    <row r="8607" spans="1:9" x14ac:dyDescent="0.25">
      <c r="A8607" s="1">
        <v>43094</v>
      </c>
      <c r="B8607" s="2">
        <f t="shared" si="402"/>
        <v>2017</v>
      </c>
      <c r="C8607" s="2">
        <f t="shared" si="403"/>
        <v>12</v>
      </c>
      <c r="D8607" s="2">
        <f t="shared" si="404"/>
        <v>25</v>
      </c>
      <c r="E8607">
        <v>15</v>
      </c>
      <c r="F8607">
        <v>7872.5956356139995</v>
      </c>
      <c r="G8607">
        <v>7763.2152921699999</v>
      </c>
      <c r="H8607">
        <v>-109.380343444</v>
      </c>
      <c r="I8607">
        <v>-1.40895671867198</v>
      </c>
    </row>
    <row r="8608" spans="1:9" x14ac:dyDescent="0.25">
      <c r="A8608" s="1">
        <v>43094</v>
      </c>
      <c r="B8608" s="2">
        <f t="shared" si="402"/>
        <v>2017</v>
      </c>
      <c r="C8608" s="2">
        <f t="shared" si="403"/>
        <v>12</v>
      </c>
      <c r="D8608" s="2">
        <f t="shared" si="404"/>
        <v>25</v>
      </c>
      <c r="E8608">
        <v>16</v>
      </c>
      <c r="F8608">
        <v>7797.5414029530002</v>
      </c>
      <c r="G8608">
        <v>7679.6197277600004</v>
      </c>
      <c r="H8608">
        <v>-117.921675193</v>
      </c>
      <c r="I8608">
        <v>-1.5355145094846401</v>
      </c>
    </row>
    <row r="8609" spans="1:9" x14ac:dyDescent="0.25">
      <c r="A8609" s="1">
        <v>43094</v>
      </c>
      <c r="B8609" s="2">
        <f t="shared" si="402"/>
        <v>2017</v>
      </c>
      <c r="C8609" s="2">
        <f t="shared" si="403"/>
        <v>12</v>
      </c>
      <c r="D8609" s="2">
        <f t="shared" si="404"/>
        <v>25</v>
      </c>
      <c r="E8609">
        <v>17</v>
      </c>
      <c r="F8609">
        <v>7759.595932786</v>
      </c>
      <c r="G8609">
        <v>7601.9182948300004</v>
      </c>
      <c r="H8609">
        <v>-157.67763795600001</v>
      </c>
      <c r="I8609">
        <v>-2.0741822240214698</v>
      </c>
    </row>
    <row r="8610" spans="1:9" x14ac:dyDescent="0.25">
      <c r="A8610" s="1">
        <v>43094</v>
      </c>
      <c r="B8610" s="2">
        <f t="shared" si="402"/>
        <v>2017</v>
      </c>
      <c r="C8610" s="2">
        <f t="shared" si="403"/>
        <v>12</v>
      </c>
      <c r="D8610" s="2">
        <f t="shared" si="404"/>
        <v>25</v>
      </c>
      <c r="E8610">
        <v>18</v>
      </c>
      <c r="F8610">
        <v>7645.9786694539998</v>
      </c>
      <c r="G8610">
        <v>7521.3826884700002</v>
      </c>
      <c r="H8610">
        <v>-124.59598098399999</v>
      </c>
      <c r="I8610">
        <v>-1.6565568612138399</v>
      </c>
    </row>
    <row r="8611" spans="1:9" x14ac:dyDescent="0.25">
      <c r="A8611" s="1">
        <v>43094</v>
      </c>
      <c r="B8611" s="2">
        <f t="shared" si="402"/>
        <v>2017</v>
      </c>
      <c r="C8611" s="2">
        <f t="shared" si="403"/>
        <v>12</v>
      </c>
      <c r="D8611" s="2">
        <f t="shared" si="404"/>
        <v>25</v>
      </c>
      <c r="E8611">
        <v>19</v>
      </c>
      <c r="F8611">
        <v>7673.1914165830003</v>
      </c>
      <c r="G8611">
        <v>7517.8453541899999</v>
      </c>
      <c r="H8611">
        <v>-155.34606239300001</v>
      </c>
      <c r="I8611">
        <v>-2.0663641651849001</v>
      </c>
    </row>
    <row r="8612" spans="1:9" x14ac:dyDescent="0.25">
      <c r="A8612" s="1">
        <v>43094</v>
      </c>
      <c r="B8612" s="2">
        <f t="shared" si="402"/>
        <v>2017</v>
      </c>
      <c r="C8612" s="2">
        <f t="shared" si="403"/>
        <v>12</v>
      </c>
      <c r="D8612" s="2">
        <f t="shared" si="404"/>
        <v>25</v>
      </c>
      <c r="E8612">
        <v>20</v>
      </c>
      <c r="F8612">
        <v>7745.2789328400004</v>
      </c>
      <c r="G8612">
        <v>7634.5790093899996</v>
      </c>
      <c r="H8612">
        <v>-110.69992345000099</v>
      </c>
      <c r="I8612">
        <v>-1.4499807168653001</v>
      </c>
    </row>
    <row r="8613" spans="1:9" x14ac:dyDescent="0.25">
      <c r="A8613" s="1">
        <v>43094</v>
      </c>
      <c r="B8613" s="2">
        <f t="shared" si="402"/>
        <v>2017</v>
      </c>
      <c r="C8613" s="2">
        <f t="shared" si="403"/>
        <v>12</v>
      </c>
      <c r="D8613" s="2">
        <f t="shared" si="404"/>
        <v>25</v>
      </c>
      <c r="E8613">
        <v>21</v>
      </c>
      <c r="F8613">
        <v>7954.7799411879996</v>
      </c>
      <c r="G8613">
        <v>7967.1054760300003</v>
      </c>
      <c r="H8613">
        <v>12.3255348420007</v>
      </c>
      <c r="I8613">
        <v>0.15470530519626599</v>
      </c>
    </row>
    <row r="8614" spans="1:9" x14ac:dyDescent="0.25">
      <c r="A8614" s="1">
        <v>43094</v>
      </c>
      <c r="B8614" s="2">
        <f t="shared" si="402"/>
        <v>2017</v>
      </c>
      <c r="C8614" s="2">
        <f t="shared" si="403"/>
        <v>12</v>
      </c>
      <c r="D8614" s="2">
        <f t="shared" si="404"/>
        <v>25</v>
      </c>
      <c r="E8614">
        <v>22</v>
      </c>
      <c r="F8614">
        <v>8752.2387901300008</v>
      </c>
      <c r="G8614">
        <v>8499.4626981399997</v>
      </c>
      <c r="H8614">
        <v>-252.77609199000099</v>
      </c>
      <c r="I8614">
        <v>-2.9740243703324598</v>
      </c>
    </row>
    <row r="8615" spans="1:9" x14ac:dyDescent="0.25">
      <c r="A8615" s="1">
        <v>43094</v>
      </c>
      <c r="B8615" s="2">
        <f t="shared" si="402"/>
        <v>2017</v>
      </c>
      <c r="C8615" s="2">
        <f t="shared" si="403"/>
        <v>12</v>
      </c>
      <c r="D8615" s="2">
        <f t="shared" si="404"/>
        <v>25</v>
      </c>
      <c r="E8615">
        <v>23</v>
      </c>
      <c r="F8615">
        <v>8848.8115723750107</v>
      </c>
      <c r="G8615">
        <v>8642.0156366499996</v>
      </c>
      <c r="H8615">
        <v>-206.79593572501099</v>
      </c>
      <c r="I8615">
        <v>-2.3929132325103399</v>
      </c>
    </row>
    <row r="8616" spans="1:9" x14ac:dyDescent="0.25">
      <c r="A8616" s="1">
        <v>43094</v>
      </c>
      <c r="B8616" s="2">
        <f t="shared" si="402"/>
        <v>2017</v>
      </c>
      <c r="C8616" s="2">
        <f t="shared" si="403"/>
        <v>12</v>
      </c>
      <c r="D8616" s="2">
        <f t="shared" si="404"/>
        <v>25</v>
      </c>
      <c r="E8616">
        <v>24</v>
      </c>
      <c r="F8616">
        <v>8365.3933929930008</v>
      </c>
      <c r="G8616">
        <v>8382.0510329699991</v>
      </c>
      <c r="H8616">
        <v>16.657639976998301</v>
      </c>
      <c r="I8616">
        <v>0.19872988021042801</v>
      </c>
    </row>
    <row r="8617" spans="1:9" x14ac:dyDescent="0.25">
      <c r="A8617" s="1">
        <v>43095</v>
      </c>
      <c r="B8617" s="2">
        <f t="shared" si="402"/>
        <v>2017</v>
      </c>
      <c r="C8617" s="2">
        <f t="shared" si="403"/>
        <v>12</v>
      </c>
      <c r="D8617" s="2">
        <f t="shared" si="404"/>
        <v>26</v>
      </c>
      <c r="E8617">
        <v>1</v>
      </c>
      <c r="F8617">
        <v>8166.8182984699997</v>
      </c>
      <c r="G8617">
        <v>8104.1082036400003</v>
      </c>
      <c r="H8617">
        <v>-62.710094829999399</v>
      </c>
      <c r="I8617">
        <v>-0.77380623819697802</v>
      </c>
    </row>
    <row r="8618" spans="1:9" x14ac:dyDescent="0.25">
      <c r="A8618" s="1">
        <v>43095</v>
      </c>
      <c r="B8618" s="2">
        <f t="shared" si="402"/>
        <v>2017</v>
      </c>
      <c r="C8618" s="2">
        <f t="shared" si="403"/>
        <v>12</v>
      </c>
      <c r="D8618" s="2">
        <f t="shared" si="404"/>
        <v>26</v>
      </c>
      <c r="E8618">
        <v>2</v>
      </c>
      <c r="F8618">
        <v>7817.5986990470001</v>
      </c>
      <c r="G8618">
        <v>7727.6073925800001</v>
      </c>
      <c r="H8618">
        <v>-89.991306467000001</v>
      </c>
      <c r="I8618">
        <v>-1.16454294188663</v>
      </c>
    </row>
    <row r="8619" spans="1:9" x14ac:dyDescent="0.25">
      <c r="A8619" s="1">
        <v>43095</v>
      </c>
      <c r="B8619" s="2">
        <f t="shared" si="402"/>
        <v>2017</v>
      </c>
      <c r="C8619" s="2">
        <f t="shared" si="403"/>
        <v>12</v>
      </c>
      <c r="D8619" s="2">
        <f t="shared" si="404"/>
        <v>26</v>
      </c>
      <c r="E8619">
        <v>3</v>
      </c>
      <c r="F8619">
        <v>7576.5591000900004</v>
      </c>
      <c r="G8619">
        <v>7511.6329670900004</v>
      </c>
      <c r="H8619">
        <v>-64.926132999999894</v>
      </c>
      <c r="I8619">
        <v>-0.86434112641624705</v>
      </c>
    </row>
    <row r="8620" spans="1:9" x14ac:dyDescent="0.25">
      <c r="A8620" s="1">
        <v>43095</v>
      </c>
      <c r="B8620" s="2">
        <f t="shared" si="402"/>
        <v>2017</v>
      </c>
      <c r="C8620" s="2">
        <f t="shared" si="403"/>
        <v>12</v>
      </c>
      <c r="D8620" s="2">
        <f t="shared" si="404"/>
        <v>26</v>
      </c>
      <c r="E8620">
        <v>4</v>
      </c>
      <c r="F8620">
        <v>7451.4342985149997</v>
      </c>
      <c r="G8620">
        <v>7401.6231302100005</v>
      </c>
      <c r="H8620">
        <v>-49.8111683049992</v>
      </c>
      <c r="I8620">
        <v>-0.67297628410305099</v>
      </c>
    </row>
    <row r="8621" spans="1:9" x14ac:dyDescent="0.25">
      <c r="A8621" s="1">
        <v>43095</v>
      </c>
      <c r="B8621" s="2">
        <f t="shared" si="402"/>
        <v>2017</v>
      </c>
      <c r="C8621" s="2">
        <f t="shared" si="403"/>
        <v>12</v>
      </c>
      <c r="D8621" s="2">
        <f t="shared" si="404"/>
        <v>26</v>
      </c>
      <c r="E8621">
        <v>5</v>
      </c>
      <c r="F8621">
        <v>7522.0661656479997</v>
      </c>
      <c r="G8621">
        <v>7353.94764958</v>
      </c>
      <c r="H8621">
        <v>-168.11851606799999</v>
      </c>
      <c r="I8621">
        <v>-2.2860988965239799</v>
      </c>
    </row>
    <row r="8622" spans="1:9" x14ac:dyDescent="0.25">
      <c r="A8622" s="1">
        <v>43095</v>
      </c>
      <c r="B8622" s="2">
        <f t="shared" si="402"/>
        <v>2017</v>
      </c>
      <c r="C8622" s="2">
        <f t="shared" si="403"/>
        <v>12</v>
      </c>
      <c r="D8622" s="2">
        <f t="shared" si="404"/>
        <v>26</v>
      </c>
      <c r="E8622">
        <v>6</v>
      </c>
      <c r="F8622">
        <v>7586.374836637</v>
      </c>
      <c r="G8622">
        <v>7463.3056704299997</v>
      </c>
      <c r="H8622">
        <v>-123.06916620699999</v>
      </c>
      <c r="I8622">
        <v>-1.6489900272289</v>
      </c>
    </row>
    <row r="8623" spans="1:9" x14ac:dyDescent="0.25">
      <c r="A8623" s="1">
        <v>43095</v>
      </c>
      <c r="B8623" s="2">
        <f t="shared" si="402"/>
        <v>2017</v>
      </c>
      <c r="C8623" s="2">
        <f t="shared" si="403"/>
        <v>12</v>
      </c>
      <c r="D8623" s="2">
        <f t="shared" si="404"/>
        <v>26</v>
      </c>
      <c r="E8623">
        <v>7</v>
      </c>
      <c r="F8623">
        <v>7753.9295098729999</v>
      </c>
      <c r="G8623">
        <v>7619.3130776999997</v>
      </c>
      <c r="H8623">
        <v>-134.61643217299999</v>
      </c>
      <c r="I8623">
        <v>-1.7667791151277299</v>
      </c>
    </row>
    <row r="8624" spans="1:9" x14ac:dyDescent="0.25">
      <c r="A8624" s="1">
        <v>43095</v>
      </c>
      <c r="B8624" s="2">
        <f t="shared" si="402"/>
        <v>2017</v>
      </c>
      <c r="C8624" s="2">
        <f t="shared" si="403"/>
        <v>12</v>
      </c>
      <c r="D8624" s="2">
        <f t="shared" si="404"/>
        <v>26</v>
      </c>
      <c r="E8624">
        <v>8</v>
      </c>
      <c r="F8624">
        <v>8113.6031005150098</v>
      </c>
      <c r="G8624">
        <v>7966.71414577001</v>
      </c>
      <c r="H8624">
        <v>-146.88895474500001</v>
      </c>
      <c r="I8624">
        <v>-1.843783422592</v>
      </c>
    </row>
    <row r="8625" spans="1:9" x14ac:dyDescent="0.25">
      <c r="A8625" s="1">
        <v>43095</v>
      </c>
      <c r="B8625" s="2">
        <f t="shared" si="402"/>
        <v>2017</v>
      </c>
      <c r="C8625" s="2">
        <f t="shared" si="403"/>
        <v>12</v>
      </c>
      <c r="D8625" s="2">
        <f t="shared" si="404"/>
        <v>26</v>
      </c>
      <c r="E8625">
        <v>9</v>
      </c>
      <c r="F8625">
        <v>8896.7501619649902</v>
      </c>
      <c r="G8625">
        <v>8669.4464180800005</v>
      </c>
      <c r="H8625">
        <v>-227.30374388499001</v>
      </c>
      <c r="I8625">
        <v>-2.6218945584685902</v>
      </c>
    </row>
    <row r="8626" spans="1:9" x14ac:dyDescent="0.25">
      <c r="A8626" s="1">
        <v>43095</v>
      </c>
      <c r="B8626" s="2">
        <f t="shared" si="402"/>
        <v>2017</v>
      </c>
      <c r="C8626" s="2">
        <f t="shared" si="403"/>
        <v>12</v>
      </c>
      <c r="D8626" s="2">
        <f t="shared" si="404"/>
        <v>26</v>
      </c>
      <c r="E8626">
        <v>10</v>
      </c>
      <c r="F8626">
        <v>9390.2140678699907</v>
      </c>
      <c r="G8626">
        <v>9307.49556424</v>
      </c>
      <c r="H8626">
        <v>-82.718503629990707</v>
      </c>
      <c r="I8626">
        <v>-0.88872998175578499</v>
      </c>
    </row>
    <row r="8627" spans="1:9" x14ac:dyDescent="0.25">
      <c r="A8627" s="1">
        <v>43095</v>
      </c>
      <c r="B8627" s="2">
        <f t="shared" si="402"/>
        <v>2017</v>
      </c>
      <c r="C8627" s="2">
        <f t="shared" si="403"/>
        <v>12</v>
      </c>
      <c r="D8627" s="2">
        <f t="shared" si="404"/>
        <v>26</v>
      </c>
      <c r="E8627">
        <v>11</v>
      </c>
      <c r="F8627">
        <v>9670.4345251960003</v>
      </c>
      <c r="G8627">
        <v>9659.3179457499991</v>
      </c>
      <c r="H8627">
        <v>-11.1165794460012</v>
      </c>
      <c r="I8627">
        <v>-0.115086587981011</v>
      </c>
    </row>
    <row r="8628" spans="1:9" x14ac:dyDescent="0.25">
      <c r="A8628" s="1">
        <v>43095</v>
      </c>
      <c r="B8628" s="2">
        <f t="shared" si="402"/>
        <v>2017</v>
      </c>
      <c r="C8628" s="2">
        <f t="shared" si="403"/>
        <v>12</v>
      </c>
      <c r="D8628" s="2">
        <f t="shared" si="404"/>
        <v>26</v>
      </c>
      <c r="E8628">
        <v>12</v>
      </c>
      <c r="F8628">
        <v>9888.8287896139991</v>
      </c>
      <c r="G8628">
        <v>9922.6985774599998</v>
      </c>
      <c r="H8628">
        <v>33.869787846000698</v>
      </c>
      <c r="I8628">
        <v>0.341336457835552</v>
      </c>
    </row>
    <row r="8629" spans="1:9" x14ac:dyDescent="0.25">
      <c r="A8629" s="1">
        <v>43095</v>
      </c>
      <c r="B8629" s="2">
        <f t="shared" si="402"/>
        <v>2017</v>
      </c>
      <c r="C8629" s="2">
        <f t="shared" si="403"/>
        <v>12</v>
      </c>
      <c r="D8629" s="2">
        <f t="shared" si="404"/>
        <v>26</v>
      </c>
      <c r="E8629">
        <v>13</v>
      </c>
      <c r="F8629">
        <v>10004.107392735001</v>
      </c>
      <c r="G8629">
        <v>9958.5044246300004</v>
      </c>
      <c r="H8629">
        <v>-45.6029681050004</v>
      </c>
      <c r="I8629">
        <v>-0.45792988746595498</v>
      </c>
    </row>
    <row r="8630" spans="1:9" x14ac:dyDescent="0.25">
      <c r="A8630" s="1">
        <v>43095</v>
      </c>
      <c r="B8630" s="2">
        <f t="shared" si="402"/>
        <v>2017</v>
      </c>
      <c r="C8630" s="2">
        <f t="shared" si="403"/>
        <v>12</v>
      </c>
      <c r="D8630" s="2">
        <f t="shared" si="404"/>
        <v>26</v>
      </c>
      <c r="E8630">
        <v>14</v>
      </c>
      <c r="F8630">
        <v>10141.749177488</v>
      </c>
      <c r="G8630">
        <v>10023.19146978</v>
      </c>
      <c r="H8630">
        <v>-118.557707708</v>
      </c>
      <c r="I8630">
        <v>-1.1828339113889199</v>
      </c>
    </row>
    <row r="8631" spans="1:9" x14ac:dyDescent="0.25">
      <c r="A8631" s="1">
        <v>43095</v>
      </c>
      <c r="B8631" s="2">
        <f t="shared" si="402"/>
        <v>2017</v>
      </c>
      <c r="C8631" s="2">
        <f t="shared" si="403"/>
        <v>12</v>
      </c>
      <c r="D8631" s="2">
        <f t="shared" si="404"/>
        <v>26</v>
      </c>
      <c r="E8631">
        <v>15</v>
      </c>
      <c r="F8631">
        <v>10197.77192883</v>
      </c>
      <c r="G8631">
        <v>10178.49261076</v>
      </c>
      <c r="H8631">
        <v>-19.2793180699991</v>
      </c>
      <c r="I8631">
        <v>-0.189412310911522</v>
      </c>
    </row>
    <row r="8632" spans="1:9" x14ac:dyDescent="0.25">
      <c r="A8632" s="1">
        <v>43095</v>
      </c>
      <c r="B8632" s="2">
        <f t="shared" si="402"/>
        <v>2017</v>
      </c>
      <c r="C8632" s="2">
        <f t="shared" si="403"/>
        <v>12</v>
      </c>
      <c r="D8632" s="2">
        <f t="shared" si="404"/>
        <v>26</v>
      </c>
      <c r="E8632">
        <v>16</v>
      </c>
      <c r="F8632">
        <v>10170.646897484999</v>
      </c>
      <c r="G8632">
        <v>10241.502751350001</v>
      </c>
      <c r="H8632">
        <v>70.855853865001293</v>
      </c>
      <c r="I8632">
        <v>0.69185016677031397</v>
      </c>
    </row>
    <row r="8633" spans="1:9" x14ac:dyDescent="0.25">
      <c r="A8633" s="1">
        <v>43095</v>
      </c>
      <c r="B8633" s="2">
        <f t="shared" si="402"/>
        <v>2017</v>
      </c>
      <c r="C8633" s="2">
        <f t="shared" si="403"/>
        <v>12</v>
      </c>
      <c r="D8633" s="2">
        <f t="shared" si="404"/>
        <v>26</v>
      </c>
      <c r="E8633">
        <v>17</v>
      </c>
      <c r="F8633">
        <v>10140.018170697</v>
      </c>
      <c r="G8633">
        <v>10166.64233407</v>
      </c>
      <c r="H8633">
        <v>26.624163373000599</v>
      </c>
      <c r="I8633">
        <v>0.26187764355375098</v>
      </c>
    </row>
    <row r="8634" spans="1:9" x14ac:dyDescent="0.25">
      <c r="A8634" s="1">
        <v>43095</v>
      </c>
      <c r="B8634" s="2">
        <f t="shared" si="402"/>
        <v>2017</v>
      </c>
      <c r="C8634" s="2">
        <f t="shared" si="403"/>
        <v>12</v>
      </c>
      <c r="D8634" s="2">
        <f t="shared" si="404"/>
        <v>26</v>
      </c>
      <c r="E8634">
        <v>18</v>
      </c>
      <c r="F8634">
        <v>9969.9485336380003</v>
      </c>
      <c r="G8634">
        <v>10024.56831441</v>
      </c>
      <c r="H8634">
        <v>54.619780771999999</v>
      </c>
      <c r="I8634">
        <v>0.54485918055429605</v>
      </c>
    </row>
    <row r="8635" spans="1:9" x14ac:dyDescent="0.25">
      <c r="A8635" s="1">
        <v>43095</v>
      </c>
      <c r="B8635" s="2">
        <f t="shared" si="402"/>
        <v>2017</v>
      </c>
      <c r="C8635" s="2">
        <f t="shared" si="403"/>
        <v>12</v>
      </c>
      <c r="D8635" s="2">
        <f t="shared" si="404"/>
        <v>26</v>
      </c>
      <c r="E8635">
        <v>19</v>
      </c>
      <c r="F8635">
        <v>9695.8756700890008</v>
      </c>
      <c r="G8635">
        <v>9648.9673463700001</v>
      </c>
      <c r="H8635">
        <v>-46.908323719000698</v>
      </c>
      <c r="I8635">
        <v>-0.48614864197512098</v>
      </c>
    </row>
    <row r="8636" spans="1:9" x14ac:dyDescent="0.25">
      <c r="A8636" s="1">
        <v>43095</v>
      </c>
      <c r="B8636" s="2">
        <f t="shared" si="402"/>
        <v>2017</v>
      </c>
      <c r="C8636" s="2">
        <f t="shared" si="403"/>
        <v>12</v>
      </c>
      <c r="D8636" s="2">
        <f t="shared" si="404"/>
        <v>26</v>
      </c>
      <c r="E8636">
        <v>20</v>
      </c>
      <c r="F8636">
        <v>9516.5696613830005</v>
      </c>
      <c r="G8636">
        <v>9525.3105720599997</v>
      </c>
      <c r="H8636">
        <v>8.7409106769991904</v>
      </c>
      <c r="I8636">
        <v>9.17650990051532E-2</v>
      </c>
    </row>
    <row r="8637" spans="1:9" x14ac:dyDescent="0.25">
      <c r="A8637" s="1">
        <v>43095</v>
      </c>
      <c r="B8637" s="2">
        <f t="shared" si="402"/>
        <v>2017</v>
      </c>
      <c r="C8637" s="2">
        <f t="shared" si="403"/>
        <v>12</v>
      </c>
      <c r="D8637" s="2">
        <f t="shared" si="404"/>
        <v>26</v>
      </c>
      <c r="E8637">
        <v>21</v>
      </c>
      <c r="F8637">
        <v>9612.4155856880006</v>
      </c>
      <c r="G8637">
        <v>9625.2873435300007</v>
      </c>
      <c r="H8637">
        <v>12.8717578420001</v>
      </c>
      <c r="I8637">
        <v>0.13372855669241199</v>
      </c>
    </row>
    <row r="8638" spans="1:9" x14ac:dyDescent="0.25">
      <c r="A8638" s="1">
        <v>43095</v>
      </c>
      <c r="B8638" s="2">
        <f t="shared" si="402"/>
        <v>2017</v>
      </c>
      <c r="C8638" s="2">
        <f t="shared" si="403"/>
        <v>12</v>
      </c>
      <c r="D8638" s="2">
        <f t="shared" si="404"/>
        <v>26</v>
      </c>
      <c r="E8638">
        <v>22</v>
      </c>
      <c r="F8638">
        <v>9987.2558764339992</v>
      </c>
      <c r="G8638">
        <v>10049.00590452</v>
      </c>
      <c r="H8638">
        <v>61.750028086000398</v>
      </c>
      <c r="I8638">
        <v>0.61448892231444996</v>
      </c>
    </row>
    <row r="8639" spans="1:9" x14ac:dyDescent="0.25">
      <c r="A8639" s="1">
        <v>43095</v>
      </c>
      <c r="B8639" s="2">
        <f t="shared" si="402"/>
        <v>2017</v>
      </c>
      <c r="C8639" s="2">
        <f t="shared" si="403"/>
        <v>12</v>
      </c>
      <c r="D8639" s="2">
        <f t="shared" si="404"/>
        <v>26</v>
      </c>
      <c r="E8639">
        <v>23</v>
      </c>
      <c r="F8639">
        <v>9885.3124656100008</v>
      </c>
      <c r="G8639">
        <v>9937.4616135300002</v>
      </c>
      <c r="H8639">
        <v>52.1491479199995</v>
      </c>
      <c r="I8639">
        <v>0.52477332691275602</v>
      </c>
    </row>
    <row r="8640" spans="1:9" x14ac:dyDescent="0.25">
      <c r="A8640" s="1">
        <v>43095</v>
      </c>
      <c r="B8640" s="2">
        <f t="shared" si="402"/>
        <v>2017</v>
      </c>
      <c r="C8640" s="2">
        <f t="shared" si="403"/>
        <v>12</v>
      </c>
      <c r="D8640" s="2">
        <f t="shared" si="404"/>
        <v>26</v>
      </c>
      <c r="E8640">
        <v>24</v>
      </c>
      <c r="F8640">
        <v>9337.4789902970006</v>
      </c>
      <c r="G8640">
        <v>9425.5907269599993</v>
      </c>
      <c r="H8640">
        <v>88.111736662998695</v>
      </c>
      <c r="I8640">
        <v>0.93481394657814698</v>
      </c>
    </row>
    <row r="8641" spans="1:9" x14ac:dyDescent="0.25">
      <c r="A8641" s="1">
        <v>43096</v>
      </c>
      <c r="B8641" s="2">
        <f t="shared" si="402"/>
        <v>2017</v>
      </c>
      <c r="C8641" s="2">
        <f t="shared" si="403"/>
        <v>12</v>
      </c>
      <c r="D8641" s="2">
        <f t="shared" si="404"/>
        <v>27</v>
      </c>
      <c r="E8641">
        <v>1</v>
      </c>
      <c r="F8641">
        <v>8745.8398954219992</v>
      </c>
      <c r="G8641">
        <v>8938.6178457599999</v>
      </c>
      <c r="H8641">
        <v>192.77795033800101</v>
      </c>
      <c r="I8641">
        <v>2.1566863430619101</v>
      </c>
    </row>
    <row r="8642" spans="1:9" x14ac:dyDescent="0.25">
      <c r="A8642" s="1">
        <v>43096</v>
      </c>
      <c r="B8642" s="2">
        <f t="shared" si="402"/>
        <v>2017</v>
      </c>
      <c r="C8642" s="2">
        <f t="shared" si="403"/>
        <v>12</v>
      </c>
      <c r="D8642" s="2">
        <f t="shared" si="404"/>
        <v>27</v>
      </c>
      <c r="E8642">
        <v>2</v>
      </c>
      <c r="F8642">
        <v>8343.4313800500004</v>
      </c>
      <c r="G8642">
        <v>8537.5346772100092</v>
      </c>
      <c r="H8642">
        <v>194.10329716000899</v>
      </c>
      <c r="I8642">
        <v>2.2735286531619701</v>
      </c>
    </row>
    <row r="8643" spans="1:9" x14ac:dyDescent="0.25">
      <c r="A8643" s="1">
        <v>43096</v>
      </c>
      <c r="B8643" s="2">
        <f t="shared" ref="B8643:B8706" si="405">YEAR(A8643)</f>
        <v>2017</v>
      </c>
      <c r="C8643" s="2">
        <f t="shared" ref="C8643:C8706" si="406">MONTH(A8643)</f>
        <v>12</v>
      </c>
      <c r="D8643" s="2">
        <f t="shared" ref="D8643:D8706" si="407">DAY(A8643)</f>
        <v>27</v>
      </c>
      <c r="E8643">
        <v>3</v>
      </c>
      <c r="F8643">
        <v>8011.7833256679996</v>
      </c>
      <c r="G8643">
        <v>8313.8105419399999</v>
      </c>
      <c r="H8643">
        <v>302.02721627199998</v>
      </c>
      <c r="I8643">
        <v>3.63283737040179</v>
      </c>
    </row>
    <row r="8644" spans="1:9" x14ac:dyDescent="0.25">
      <c r="A8644" s="1">
        <v>43096</v>
      </c>
      <c r="B8644" s="2">
        <f t="shared" si="405"/>
        <v>2017</v>
      </c>
      <c r="C8644" s="2">
        <f t="shared" si="406"/>
        <v>12</v>
      </c>
      <c r="D8644" s="2">
        <f t="shared" si="407"/>
        <v>27</v>
      </c>
      <c r="E8644">
        <v>4</v>
      </c>
      <c r="F8644">
        <v>7914.7154088750003</v>
      </c>
      <c r="G8644">
        <v>8090.8916178700001</v>
      </c>
      <c r="H8644">
        <v>176.176208995</v>
      </c>
      <c r="I8644">
        <v>2.1774634652859102</v>
      </c>
    </row>
    <row r="8645" spans="1:9" x14ac:dyDescent="0.25">
      <c r="A8645" s="1">
        <v>43096</v>
      </c>
      <c r="B8645" s="2">
        <f t="shared" si="405"/>
        <v>2017</v>
      </c>
      <c r="C8645" s="2">
        <f t="shared" si="406"/>
        <v>12</v>
      </c>
      <c r="D8645" s="2">
        <f t="shared" si="407"/>
        <v>27</v>
      </c>
      <c r="E8645">
        <v>5</v>
      </c>
      <c r="F8645">
        <v>7925.3560762509996</v>
      </c>
      <c r="G8645">
        <v>8066.8107693100001</v>
      </c>
      <c r="H8645">
        <v>141.45469305899999</v>
      </c>
      <c r="I8645">
        <v>1.75353924994944</v>
      </c>
    </row>
    <row r="8646" spans="1:9" x14ac:dyDescent="0.25">
      <c r="A8646" s="1">
        <v>43096</v>
      </c>
      <c r="B8646" s="2">
        <f t="shared" si="405"/>
        <v>2017</v>
      </c>
      <c r="C8646" s="2">
        <f t="shared" si="406"/>
        <v>12</v>
      </c>
      <c r="D8646" s="2">
        <f t="shared" si="407"/>
        <v>27</v>
      </c>
      <c r="E8646">
        <v>6</v>
      </c>
      <c r="F8646">
        <v>8016.9401524730001</v>
      </c>
      <c r="G8646">
        <v>8063.6417778900004</v>
      </c>
      <c r="H8646">
        <v>46.701625417000301</v>
      </c>
      <c r="I8646">
        <v>0.57916294775213295</v>
      </c>
    </row>
    <row r="8647" spans="1:9" x14ac:dyDescent="0.25">
      <c r="A8647" s="1">
        <v>43096</v>
      </c>
      <c r="B8647" s="2">
        <f t="shared" si="405"/>
        <v>2017</v>
      </c>
      <c r="C8647" s="2">
        <f t="shared" si="406"/>
        <v>12</v>
      </c>
      <c r="D8647" s="2">
        <f t="shared" si="407"/>
        <v>27</v>
      </c>
      <c r="E8647">
        <v>7</v>
      </c>
      <c r="F8647">
        <v>8191.7953860460002</v>
      </c>
      <c r="G8647">
        <v>8178.2500616300003</v>
      </c>
      <c r="H8647">
        <v>-13.5453244159999</v>
      </c>
      <c r="I8647">
        <v>-0.165626195260899</v>
      </c>
    </row>
    <row r="8648" spans="1:9" x14ac:dyDescent="0.25">
      <c r="A8648" s="1">
        <v>43096</v>
      </c>
      <c r="B8648" s="2">
        <f t="shared" si="405"/>
        <v>2017</v>
      </c>
      <c r="C8648" s="2">
        <f t="shared" si="406"/>
        <v>12</v>
      </c>
      <c r="D8648" s="2">
        <f t="shared" si="407"/>
        <v>27</v>
      </c>
      <c r="E8648">
        <v>8</v>
      </c>
      <c r="F8648">
        <v>8367.1574797689991</v>
      </c>
      <c r="G8648">
        <v>8389.3955789800002</v>
      </c>
      <c r="H8648">
        <v>22.238099211001099</v>
      </c>
      <c r="I8648">
        <v>0.265073913867163</v>
      </c>
    </row>
    <row r="8649" spans="1:9" x14ac:dyDescent="0.25">
      <c r="A8649" s="1">
        <v>43096</v>
      </c>
      <c r="B8649" s="2">
        <f t="shared" si="405"/>
        <v>2017</v>
      </c>
      <c r="C8649" s="2">
        <f t="shared" si="406"/>
        <v>12</v>
      </c>
      <c r="D8649" s="2">
        <f t="shared" si="407"/>
        <v>27</v>
      </c>
      <c r="E8649">
        <v>9</v>
      </c>
      <c r="F8649">
        <v>9090.3253487090005</v>
      </c>
      <c r="G8649">
        <v>8975.5349057399999</v>
      </c>
      <c r="H8649">
        <v>-114.79044296900101</v>
      </c>
      <c r="I8649">
        <v>-1.2789259266942401</v>
      </c>
    </row>
    <row r="8650" spans="1:9" x14ac:dyDescent="0.25">
      <c r="A8650" s="1">
        <v>43096</v>
      </c>
      <c r="B8650" s="2">
        <f t="shared" si="405"/>
        <v>2017</v>
      </c>
      <c r="C8650" s="2">
        <f t="shared" si="406"/>
        <v>12</v>
      </c>
      <c r="D8650" s="2">
        <f t="shared" si="407"/>
        <v>27</v>
      </c>
      <c r="E8650">
        <v>10</v>
      </c>
      <c r="F8650">
        <v>9503.6434587380008</v>
      </c>
      <c r="G8650">
        <v>9443.3944910299997</v>
      </c>
      <c r="H8650">
        <v>-60.248967708001103</v>
      </c>
      <c r="I8650">
        <v>-0.63800117389175803</v>
      </c>
    </row>
    <row r="8651" spans="1:9" x14ac:dyDescent="0.25">
      <c r="A8651" s="1">
        <v>43096</v>
      </c>
      <c r="B8651" s="2">
        <f t="shared" si="405"/>
        <v>2017</v>
      </c>
      <c r="C8651" s="2">
        <f t="shared" si="406"/>
        <v>12</v>
      </c>
      <c r="D8651" s="2">
        <f t="shared" si="407"/>
        <v>27</v>
      </c>
      <c r="E8651">
        <v>11</v>
      </c>
      <c r="F8651">
        <v>9708.4851666960003</v>
      </c>
      <c r="G8651">
        <v>9734.1103316900007</v>
      </c>
      <c r="H8651">
        <v>25.6251649940004</v>
      </c>
      <c r="I8651">
        <v>0.26325122811250701</v>
      </c>
    </row>
    <row r="8652" spans="1:9" x14ac:dyDescent="0.25">
      <c r="A8652" s="1">
        <v>43096</v>
      </c>
      <c r="B8652" s="2">
        <f t="shared" si="405"/>
        <v>2017</v>
      </c>
      <c r="C8652" s="2">
        <f t="shared" si="406"/>
        <v>12</v>
      </c>
      <c r="D8652" s="2">
        <f t="shared" si="407"/>
        <v>27</v>
      </c>
      <c r="E8652">
        <v>12</v>
      </c>
      <c r="F8652">
        <v>9952.4002746749993</v>
      </c>
      <c r="G8652">
        <v>9912.1353577699992</v>
      </c>
      <c r="H8652">
        <v>-40.264916905000099</v>
      </c>
      <c r="I8652">
        <v>-0.40621839242173902</v>
      </c>
    </row>
    <row r="8653" spans="1:9" x14ac:dyDescent="0.25">
      <c r="A8653" s="1">
        <v>43096</v>
      </c>
      <c r="B8653" s="2">
        <f t="shared" si="405"/>
        <v>2017</v>
      </c>
      <c r="C8653" s="2">
        <f t="shared" si="406"/>
        <v>12</v>
      </c>
      <c r="D8653" s="2">
        <f t="shared" si="407"/>
        <v>27</v>
      </c>
      <c r="E8653">
        <v>13</v>
      </c>
      <c r="F8653">
        <v>9991.3650742189893</v>
      </c>
      <c r="G8653">
        <v>10067.69587322</v>
      </c>
      <c r="H8653">
        <v>76.330799001010703</v>
      </c>
      <c r="I8653">
        <v>0.75817545506166895</v>
      </c>
    </row>
    <row r="8654" spans="1:9" x14ac:dyDescent="0.25">
      <c r="A8654" s="1">
        <v>43096</v>
      </c>
      <c r="B8654" s="2">
        <f t="shared" si="405"/>
        <v>2017</v>
      </c>
      <c r="C8654" s="2">
        <f t="shared" si="406"/>
        <v>12</v>
      </c>
      <c r="D8654" s="2">
        <f t="shared" si="407"/>
        <v>27</v>
      </c>
      <c r="E8654">
        <v>14</v>
      </c>
      <c r="F8654">
        <v>10069.583365981</v>
      </c>
      <c r="G8654">
        <v>10103.04055618</v>
      </c>
      <c r="H8654">
        <v>33.457190199000301</v>
      </c>
      <c r="I8654">
        <v>0.33115961489964102</v>
      </c>
    </row>
    <row r="8655" spans="1:9" x14ac:dyDescent="0.25">
      <c r="A8655" s="1">
        <v>43096</v>
      </c>
      <c r="B8655" s="2">
        <f t="shared" si="405"/>
        <v>2017</v>
      </c>
      <c r="C8655" s="2">
        <f t="shared" si="406"/>
        <v>12</v>
      </c>
      <c r="D8655" s="2">
        <f t="shared" si="407"/>
        <v>27</v>
      </c>
      <c r="E8655">
        <v>15</v>
      </c>
      <c r="F8655">
        <v>10144.406626836</v>
      </c>
      <c r="G8655">
        <v>10227.8833958</v>
      </c>
      <c r="H8655">
        <v>83.476768963999305</v>
      </c>
      <c r="I8655">
        <v>0.81616856326577103</v>
      </c>
    </row>
    <row r="8656" spans="1:9" x14ac:dyDescent="0.25">
      <c r="A8656" s="1">
        <v>43096</v>
      </c>
      <c r="B8656" s="2">
        <f t="shared" si="405"/>
        <v>2017</v>
      </c>
      <c r="C8656" s="2">
        <f t="shared" si="406"/>
        <v>12</v>
      </c>
      <c r="D8656" s="2">
        <f t="shared" si="407"/>
        <v>27</v>
      </c>
      <c r="E8656">
        <v>16</v>
      </c>
      <c r="F8656">
        <v>10195.881965916</v>
      </c>
      <c r="G8656">
        <v>10288.36361452</v>
      </c>
      <c r="H8656">
        <v>92.481648603999901</v>
      </c>
      <c r="I8656">
        <v>0.89889560739746999</v>
      </c>
    </row>
    <row r="8657" spans="1:9" x14ac:dyDescent="0.25">
      <c r="A8657" s="1">
        <v>43096</v>
      </c>
      <c r="B8657" s="2">
        <f t="shared" si="405"/>
        <v>2017</v>
      </c>
      <c r="C8657" s="2">
        <f t="shared" si="406"/>
        <v>12</v>
      </c>
      <c r="D8657" s="2">
        <f t="shared" si="407"/>
        <v>27</v>
      </c>
      <c r="E8657">
        <v>17</v>
      </c>
      <c r="F8657">
        <v>10159.738042168001</v>
      </c>
      <c r="G8657">
        <v>10181.80555252</v>
      </c>
      <c r="H8657">
        <v>22.067510351998902</v>
      </c>
      <c r="I8657">
        <v>0.21673474550431901</v>
      </c>
    </row>
    <row r="8658" spans="1:9" x14ac:dyDescent="0.25">
      <c r="A8658" s="1">
        <v>43096</v>
      </c>
      <c r="B8658" s="2">
        <f t="shared" si="405"/>
        <v>2017</v>
      </c>
      <c r="C8658" s="2">
        <f t="shared" si="406"/>
        <v>12</v>
      </c>
      <c r="D8658" s="2">
        <f t="shared" si="407"/>
        <v>27</v>
      </c>
      <c r="E8658">
        <v>18</v>
      </c>
      <c r="F8658">
        <v>10049.018555352</v>
      </c>
      <c r="G8658">
        <v>9980.8341887700008</v>
      </c>
      <c r="H8658">
        <v>-68.184366581999697</v>
      </c>
      <c r="I8658">
        <v>-0.68315298393312396</v>
      </c>
    </row>
    <row r="8659" spans="1:9" x14ac:dyDescent="0.25">
      <c r="A8659" s="1">
        <v>43096</v>
      </c>
      <c r="B8659" s="2">
        <f t="shared" si="405"/>
        <v>2017</v>
      </c>
      <c r="C8659" s="2">
        <f t="shared" si="406"/>
        <v>12</v>
      </c>
      <c r="D8659" s="2">
        <f t="shared" si="407"/>
        <v>27</v>
      </c>
      <c r="E8659">
        <v>19</v>
      </c>
      <c r="F8659">
        <v>9707.2510667400002</v>
      </c>
      <c r="G8659">
        <v>9737.0252129799992</v>
      </c>
      <c r="H8659">
        <v>29.774146239998998</v>
      </c>
      <c r="I8659">
        <v>0.305782778505168</v>
      </c>
    </row>
    <row r="8660" spans="1:9" x14ac:dyDescent="0.25">
      <c r="A8660" s="1">
        <v>43096</v>
      </c>
      <c r="B8660" s="2">
        <f t="shared" si="405"/>
        <v>2017</v>
      </c>
      <c r="C8660" s="2">
        <f t="shared" si="406"/>
        <v>12</v>
      </c>
      <c r="D8660" s="2">
        <f t="shared" si="407"/>
        <v>27</v>
      </c>
      <c r="E8660">
        <v>20</v>
      </c>
      <c r="F8660">
        <v>9522.1105890800009</v>
      </c>
      <c r="G8660">
        <v>9623.5626876299993</v>
      </c>
      <c r="H8660">
        <v>101.452098549998</v>
      </c>
      <c r="I8660">
        <v>1.0542052028237201</v>
      </c>
    </row>
    <row r="8661" spans="1:9" x14ac:dyDescent="0.25">
      <c r="A8661" s="1">
        <v>43096</v>
      </c>
      <c r="B8661" s="2">
        <f t="shared" si="405"/>
        <v>2017</v>
      </c>
      <c r="C8661" s="2">
        <f t="shared" si="406"/>
        <v>12</v>
      </c>
      <c r="D8661" s="2">
        <f t="shared" si="407"/>
        <v>27</v>
      </c>
      <c r="E8661">
        <v>21</v>
      </c>
      <c r="F8661">
        <v>9586.7153836329999</v>
      </c>
      <c r="G8661">
        <v>9644.6811359300009</v>
      </c>
      <c r="H8661">
        <v>57.965752297001004</v>
      </c>
      <c r="I8661">
        <v>0.60101263566980101</v>
      </c>
    </row>
    <row r="8662" spans="1:9" x14ac:dyDescent="0.25">
      <c r="A8662" s="1">
        <v>43096</v>
      </c>
      <c r="B8662" s="2">
        <f t="shared" si="405"/>
        <v>2017</v>
      </c>
      <c r="C8662" s="2">
        <f t="shared" si="406"/>
        <v>12</v>
      </c>
      <c r="D8662" s="2">
        <f t="shared" si="407"/>
        <v>27</v>
      </c>
      <c r="E8662">
        <v>22</v>
      </c>
      <c r="F8662">
        <v>10075.307635016999</v>
      </c>
      <c r="G8662">
        <v>10126.74873505</v>
      </c>
      <c r="H8662">
        <v>51.441100033000097</v>
      </c>
      <c r="I8662">
        <v>0.50797251298391199</v>
      </c>
    </row>
    <row r="8663" spans="1:9" x14ac:dyDescent="0.25">
      <c r="A8663" s="1">
        <v>43096</v>
      </c>
      <c r="B8663" s="2">
        <f t="shared" si="405"/>
        <v>2017</v>
      </c>
      <c r="C8663" s="2">
        <f t="shared" si="406"/>
        <v>12</v>
      </c>
      <c r="D8663" s="2">
        <f t="shared" si="407"/>
        <v>27</v>
      </c>
      <c r="E8663">
        <v>23</v>
      </c>
      <c r="F8663">
        <v>10060.403701093001</v>
      </c>
      <c r="G8663">
        <v>10100.7783081</v>
      </c>
      <c r="H8663">
        <v>40.374607006999199</v>
      </c>
      <c r="I8663">
        <v>0.39971778189233198</v>
      </c>
    </row>
    <row r="8664" spans="1:9" x14ac:dyDescent="0.25">
      <c r="A8664" s="1">
        <v>43096</v>
      </c>
      <c r="B8664" s="2">
        <f t="shared" si="405"/>
        <v>2017</v>
      </c>
      <c r="C8664" s="2">
        <f t="shared" si="406"/>
        <v>12</v>
      </c>
      <c r="D8664" s="2">
        <f t="shared" si="407"/>
        <v>27</v>
      </c>
      <c r="E8664">
        <v>24</v>
      </c>
      <c r="F8664">
        <v>9633.6365287179997</v>
      </c>
      <c r="G8664">
        <v>9653.8570257600004</v>
      </c>
      <c r="H8664">
        <v>20.220497042000702</v>
      </c>
      <c r="I8664">
        <v>0.20945511196245201</v>
      </c>
    </row>
    <row r="8665" spans="1:9" x14ac:dyDescent="0.25">
      <c r="A8665" s="1">
        <v>43097</v>
      </c>
      <c r="B8665" s="2">
        <f t="shared" si="405"/>
        <v>2017</v>
      </c>
      <c r="C8665" s="2">
        <f t="shared" si="406"/>
        <v>12</v>
      </c>
      <c r="D8665" s="2">
        <f t="shared" si="407"/>
        <v>28</v>
      </c>
      <c r="E8665">
        <v>1</v>
      </c>
      <c r="F8665">
        <v>9078.8046873790008</v>
      </c>
      <c r="G8665">
        <v>8939.5296602300004</v>
      </c>
      <c r="H8665">
        <v>-139.27502714900001</v>
      </c>
      <c r="I8665">
        <v>-1.5579681755361601</v>
      </c>
    </row>
    <row r="8666" spans="1:9" x14ac:dyDescent="0.25">
      <c r="A8666" s="1">
        <v>43097</v>
      </c>
      <c r="B8666" s="2">
        <f t="shared" si="405"/>
        <v>2017</v>
      </c>
      <c r="C8666" s="2">
        <f t="shared" si="406"/>
        <v>12</v>
      </c>
      <c r="D8666" s="2">
        <f t="shared" si="407"/>
        <v>28</v>
      </c>
      <c r="E8666">
        <v>2</v>
      </c>
      <c r="F8666">
        <v>8630.5291336650007</v>
      </c>
      <c r="G8666">
        <v>8535.3776223900004</v>
      </c>
      <c r="H8666">
        <v>-95.151511275000303</v>
      </c>
      <c r="I8666">
        <v>-1.11478970801946</v>
      </c>
    </row>
    <row r="8667" spans="1:9" x14ac:dyDescent="0.25">
      <c r="A8667" s="1">
        <v>43097</v>
      </c>
      <c r="B8667" s="2">
        <f t="shared" si="405"/>
        <v>2017</v>
      </c>
      <c r="C8667" s="2">
        <f t="shared" si="406"/>
        <v>12</v>
      </c>
      <c r="D8667" s="2">
        <f t="shared" si="407"/>
        <v>28</v>
      </c>
      <c r="E8667">
        <v>3</v>
      </c>
      <c r="F8667">
        <v>8334.0548829649997</v>
      </c>
      <c r="G8667">
        <v>8279.8925293699995</v>
      </c>
      <c r="H8667">
        <v>-54.162353595000198</v>
      </c>
      <c r="I8667">
        <v>-0.654143195734465</v>
      </c>
    </row>
    <row r="8668" spans="1:9" x14ac:dyDescent="0.25">
      <c r="A8668" s="1">
        <v>43097</v>
      </c>
      <c r="B8668" s="2">
        <f t="shared" si="405"/>
        <v>2017</v>
      </c>
      <c r="C8668" s="2">
        <f t="shared" si="406"/>
        <v>12</v>
      </c>
      <c r="D8668" s="2">
        <f t="shared" si="407"/>
        <v>28</v>
      </c>
      <c r="E8668">
        <v>4</v>
      </c>
      <c r="F8668">
        <v>8212.7846294499996</v>
      </c>
      <c r="G8668">
        <v>8087.4882788900004</v>
      </c>
      <c r="H8668">
        <v>-125.296350559999</v>
      </c>
      <c r="I8668">
        <v>-1.5492616030992901</v>
      </c>
    </row>
    <row r="8669" spans="1:9" x14ac:dyDescent="0.25">
      <c r="A8669" s="1">
        <v>43097</v>
      </c>
      <c r="B8669" s="2">
        <f t="shared" si="405"/>
        <v>2017</v>
      </c>
      <c r="C8669" s="2">
        <f t="shared" si="406"/>
        <v>12</v>
      </c>
      <c r="D8669" s="2">
        <f t="shared" si="407"/>
        <v>28</v>
      </c>
      <c r="E8669">
        <v>5</v>
      </c>
      <c r="F8669">
        <v>8177.2332995630004</v>
      </c>
      <c r="G8669">
        <v>8087.99261604</v>
      </c>
      <c r="H8669">
        <v>-89.240683523000399</v>
      </c>
      <c r="I8669">
        <v>-1.1033724653261801</v>
      </c>
    </row>
    <row r="8670" spans="1:9" x14ac:dyDescent="0.25">
      <c r="A8670" s="1">
        <v>43097</v>
      </c>
      <c r="B8670" s="2">
        <f t="shared" si="405"/>
        <v>2017</v>
      </c>
      <c r="C8670" s="2">
        <f t="shared" si="406"/>
        <v>12</v>
      </c>
      <c r="D8670" s="2">
        <f t="shared" si="407"/>
        <v>28</v>
      </c>
      <c r="E8670">
        <v>6</v>
      </c>
      <c r="F8670">
        <v>8175.8036819299996</v>
      </c>
      <c r="G8670">
        <v>8142.2327085899997</v>
      </c>
      <c r="H8670">
        <v>-33.570973339999902</v>
      </c>
      <c r="I8670">
        <v>-0.41230672889737902</v>
      </c>
    </row>
    <row r="8671" spans="1:9" x14ac:dyDescent="0.25">
      <c r="A8671" s="1">
        <v>43097</v>
      </c>
      <c r="B8671" s="2">
        <f t="shared" si="405"/>
        <v>2017</v>
      </c>
      <c r="C8671" s="2">
        <f t="shared" si="406"/>
        <v>12</v>
      </c>
      <c r="D8671" s="2">
        <f t="shared" si="407"/>
        <v>28</v>
      </c>
      <c r="E8671">
        <v>7</v>
      </c>
      <c r="F8671">
        <v>8315.4951565060001</v>
      </c>
      <c r="G8671">
        <v>8324.0091460999993</v>
      </c>
      <c r="H8671">
        <v>8.5139895939992094</v>
      </c>
      <c r="I8671">
        <v>0.102282319067227</v>
      </c>
    </row>
    <row r="8672" spans="1:9" x14ac:dyDescent="0.25">
      <c r="A8672" s="1">
        <v>43097</v>
      </c>
      <c r="B8672" s="2">
        <f t="shared" si="405"/>
        <v>2017</v>
      </c>
      <c r="C8672" s="2">
        <f t="shared" si="406"/>
        <v>12</v>
      </c>
      <c r="D8672" s="2">
        <f t="shared" si="407"/>
        <v>28</v>
      </c>
      <c r="E8672">
        <v>8</v>
      </c>
      <c r="F8672">
        <v>8592.3357394939994</v>
      </c>
      <c r="G8672">
        <v>8571.5950546700005</v>
      </c>
      <c r="H8672">
        <v>-20.740684823998901</v>
      </c>
      <c r="I8672">
        <v>-0.24196995648667399</v>
      </c>
    </row>
    <row r="8673" spans="1:9" x14ac:dyDescent="0.25">
      <c r="A8673" s="1">
        <v>43097</v>
      </c>
      <c r="B8673" s="2">
        <f t="shared" si="405"/>
        <v>2017</v>
      </c>
      <c r="C8673" s="2">
        <f t="shared" si="406"/>
        <v>12</v>
      </c>
      <c r="D8673" s="2">
        <f t="shared" si="407"/>
        <v>28</v>
      </c>
      <c r="E8673">
        <v>9</v>
      </c>
      <c r="F8673">
        <v>9192.5307024180001</v>
      </c>
      <c r="G8673">
        <v>9196.2392749999999</v>
      </c>
      <c r="H8673">
        <v>3.7085725819997601</v>
      </c>
      <c r="I8673">
        <v>4.0327056213962598E-2</v>
      </c>
    </row>
    <row r="8674" spans="1:9" x14ac:dyDescent="0.25">
      <c r="A8674" s="1">
        <v>43097</v>
      </c>
      <c r="B8674" s="2">
        <f t="shared" si="405"/>
        <v>2017</v>
      </c>
      <c r="C8674" s="2">
        <f t="shared" si="406"/>
        <v>12</v>
      </c>
      <c r="D8674" s="2">
        <f t="shared" si="407"/>
        <v>28</v>
      </c>
      <c r="E8674">
        <v>10</v>
      </c>
      <c r="F8674">
        <v>9631.1587018059909</v>
      </c>
      <c r="G8674">
        <v>9631.8202320799992</v>
      </c>
      <c r="H8674">
        <v>0.66153027400832798</v>
      </c>
      <c r="I8674">
        <v>6.8681750496652396E-3</v>
      </c>
    </row>
    <row r="8675" spans="1:9" x14ac:dyDescent="0.25">
      <c r="A8675" s="1">
        <v>43097</v>
      </c>
      <c r="B8675" s="2">
        <f t="shared" si="405"/>
        <v>2017</v>
      </c>
      <c r="C8675" s="2">
        <f t="shared" si="406"/>
        <v>12</v>
      </c>
      <c r="D8675" s="2">
        <f t="shared" si="407"/>
        <v>28</v>
      </c>
      <c r="E8675">
        <v>11</v>
      </c>
      <c r="F8675">
        <v>9874.1385082840006</v>
      </c>
      <c r="G8675">
        <v>9874.3571553000002</v>
      </c>
      <c r="H8675">
        <v>0.21864701599952199</v>
      </c>
      <c r="I8675">
        <v>2.2142911438256399E-3</v>
      </c>
    </row>
    <row r="8676" spans="1:9" x14ac:dyDescent="0.25">
      <c r="A8676" s="1">
        <v>43097</v>
      </c>
      <c r="B8676" s="2">
        <f t="shared" si="405"/>
        <v>2017</v>
      </c>
      <c r="C8676" s="2">
        <f t="shared" si="406"/>
        <v>12</v>
      </c>
      <c r="D8676" s="2">
        <f t="shared" si="407"/>
        <v>28</v>
      </c>
      <c r="E8676">
        <v>12</v>
      </c>
      <c r="F8676">
        <v>9987.3218650010003</v>
      </c>
      <c r="G8676">
        <v>10042.083647199999</v>
      </c>
      <c r="H8676">
        <v>54.761782198998802</v>
      </c>
      <c r="I8676">
        <v>0.54532290431844599</v>
      </c>
    </row>
    <row r="8677" spans="1:9" x14ac:dyDescent="0.25">
      <c r="A8677" s="1">
        <v>43097</v>
      </c>
      <c r="B8677" s="2">
        <f t="shared" si="405"/>
        <v>2017</v>
      </c>
      <c r="C8677" s="2">
        <f t="shared" si="406"/>
        <v>12</v>
      </c>
      <c r="D8677" s="2">
        <f t="shared" si="407"/>
        <v>28</v>
      </c>
      <c r="E8677">
        <v>13</v>
      </c>
      <c r="F8677">
        <v>10074.553614451001</v>
      </c>
      <c r="G8677">
        <v>10123.674627869999</v>
      </c>
      <c r="H8677">
        <v>49.1210134189987</v>
      </c>
      <c r="I8677">
        <v>0.48520932590791499</v>
      </c>
    </row>
    <row r="8678" spans="1:9" x14ac:dyDescent="0.25">
      <c r="A8678" s="1">
        <v>43097</v>
      </c>
      <c r="B8678" s="2">
        <f t="shared" si="405"/>
        <v>2017</v>
      </c>
      <c r="C8678" s="2">
        <f t="shared" si="406"/>
        <v>12</v>
      </c>
      <c r="D8678" s="2">
        <f t="shared" si="407"/>
        <v>28</v>
      </c>
      <c r="E8678">
        <v>14</v>
      </c>
      <c r="F8678">
        <v>10182.503515806</v>
      </c>
      <c r="G8678">
        <v>10221.55427647</v>
      </c>
      <c r="H8678">
        <v>39.0507606640003</v>
      </c>
      <c r="I8678">
        <v>0.38204327451349601</v>
      </c>
    </row>
    <row r="8679" spans="1:9" x14ac:dyDescent="0.25">
      <c r="A8679" s="1">
        <v>43097</v>
      </c>
      <c r="B8679" s="2">
        <f t="shared" si="405"/>
        <v>2017</v>
      </c>
      <c r="C8679" s="2">
        <f t="shared" si="406"/>
        <v>12</v>
      </c>
      <c r="D8679" s="2">
        <f t="shared" si="407"/>
        <v>28</v>
      </c>
      <c r="E8679">
        <v>15</v>
      </c>
      <c r="F8679">
        <v>10282.206099278001</v>
      </c>
      <c r="G8679">
        <v>10380.22193695</v>
      </c>
      <c r="H8679">
        <v>98.015837671999194</v>
      </c>
      <c r="I8679">
        <v>0.94425570346522802</v>
      </c>
    </row>
    <row r="8680" spans="1:9" x14ac:dyDescent="0.25">
      <c r="A8680" s="1">
        <v>43097</v>
      </c>
      <c r="B8680" s="2">
        <f t="shared" si="405"/>
        <v>2017</v>
      </c>
      <c r="C8680" s="2">
        <f t="shared" si="406"/>
        <v>12</v>
      </c>
      <c r="D8680" s="2">
        <f t="shared" si="407"/>
        <v>28</v>
      </c>
      <c r="E8680">
        <v>16</v>
      </c>
      <c r="F8680">
        <v>10345.205050865001</v>
      </c>
      <c r="G8680">
        <v>10409.526259800001</v>
      </c>
      <c r="H8680">
        <v>64.321208935000001</v>
      </c>
      <c r="I8680">
        <v>0.61790716820032998</v>
      </c>
    </row>
    <row r="8681" spans="1:9" x14ac:dyDescent="0.25">
      <c r="A8681" s="1">
        <v>43097</v>
      </c>
      <c r="B8681" s="2">
        <f t="shared" si="405"/>
        <v>2017</v>
      </c>
      <c r="C8681" s="2">
        <f t="shared" si="406"/>
        <v>12</v>
      </c>
      <c r="D8681" s="2">
        <f t="shared" si="407"/>
        <v>28</v>
      </c>
      <c r="E8681">
        <v>17</v>
      </c>
      <c r="F8681">
        <v>10364.488826047</v>
      </c>
      <c r="G8681">
        <v>10352.68624703</v>
      </c>
      <c r="H8681">
        <v>-11.8025790169995</v>
      </c>
      <c r="I8681">
        <v>-0.11400499093059401</v>
      </c>
    </row>
    <row r="8682" spans="1:9" x14ac:dyDescent="0.25">
      <c r="A8682" s="1">
        <v>43097</v>
      </c>
      <c r="B8682" s="2">
        <f t="shared" si="405"/>
        <v>2017</v>
      </c>
      <c r="C8682" s="2">
        <f t="shared" si="406"/>
        <v>12</v>
      </c>
      <c r="D8682" s="2">
        <f t="shared" si="407"/>
        <v>28</v>
      </c>
      <c r="E8682">
        <v>18</v>
      </c>
      <c r="F8682">
        <v>10182.515297690999</v>
      </c>
      <c r="G8682">
        <v>10167.412967529999</v>
      </c>
      <c r="H8682">
        <v>-15.1023301610003</v>
      </c>
      <c r="I8682">
        <v>-0.148536606206811</v>
      </c>
    </row>
    <row r="8683" spans="1:9" x14ac:dyDescent="0.25">
      <c r="A8683" s="1">
        <v>43097</v>
      </c>
      <c r="B8683" s="2">
        <f t="shared" si="405"/>
        <v>2017</v>
      </c>
      <c r="C8683" s="2">
        <f t="shared" si="406"/>
        <v>12</v>
      </c>
      <c r="D8683" s="2">
        <f t="shared" si="407"/>
        <v>28</v>
      </c>
      <c r="E8683">
        <v>19</v>
      </c>
      <c r="F8683">
        <v>9957.2946791970007</v>
      </c>
      <c r="G8683">
        <v>9808.4213447399998</v>
      </c>
      <c r="H8683">
        <v>-148.87333445700099</v>
      </c>
      <c r="I8683">
        <v>-1.5178113707037799</v>
      </c>
    </row>
    <row r="8684" spans="1:9" x14ac:dyDescent="0.25">
      <c r="A8684" s="1">
        <v>43097</v>
      </c>
      <c r="B8684" s="2">
        <f t="shared" si="405"/>
        <v>2017</v>
      </c>
      <c r="C8684" s="2">
        <f t="shared" si="406"/>
        <v>12</v>
      </c>
      <c r="D8684" s="2">
        <f t="shared" si="407"/>
        <v>28</v>
      </c>
      <c r="E8684">
        <v>20</v>
      </c>
      <c r="F8684">
        <v>9745.8650118490004</v>
      </c>
      <c r="G8684">
        <v>9644.4873631900009</v>
      </c>
      <c r="H8684">
        <v>-101.377648659</v>
      </c>
      <c r="I8684">
        <v>-1.0511460572381099</v>
      </c>
    </row>
    <row r="8685" spans="1:9" x14ac:dyDescent="0.25">
      <c r="A8685" s="1">
        <v>43097</v>
      </c>
      <c r="B8685" s="2">
        <f t="shared" si="405"/>
        <v>2017</v>
      </c>
      <c r="C8685" s="2">
        <f t="shared" si="406"/>
        <v>12</v>
      </c>
      <c r="D8685" s="2">
        <f t="shared" si="407"/>
        <v>28</v>
      </c>
      <c r="E8685">
        <v>21</v>
      </c>
      <c r="F8685">
        <v>9688.3398368684193</v>
      </c>
      <c r="G8685">
        <v>9722.9632803999993</v>
      </c>
      <c r="H8685">
        <v>34.623443531580101</v>
      </c>
      <c r="I8685">
        <v>0.35609970472042801</v>
      </c>
    </row>
    <row r="8686" spans="1:9" x14ac:dyDescent="0.25">
      <c r="A8686" s="1">
        <v>43097</v>
      </c>
      <c r="B8686" s="2">
        <f t="shared" si="405"/>
        <v>2017</v>
      </c>
      <c r="C8686" s="2">
        <f t="shared" si="406"/>
        <v>12</v>
      </c>
      <c r="D8686" s="2">
        <f t="shared" si="407"/>
        <v>28</v>
      </c>
      <c r="E8686">
        <v>22</v>
      </c>
      <c r="F8686">
        <v>10190.06174807</v>
      </c>
      <c r="G8686">
        <v>10023.74451264</v>
      </c>
      <c r="H8686">
        <v>-166.31723543000001</v>
      </c>
      <c r="I8686">
        <v>-1.65923258738561</v>
      </c>
    </row>
    <row r="8687" spans="1:9" x14ac:dyDescent="0.25">
      <c r="A8687" s="1">
        <v>43097</v>
      </c>
      <c r="B8687" s="2">
        <f t="shared" si="405"/>
        <v>2017</v>
      </c>
      <c r="C8687" s="2">
        <f t="shared" si="406"/>
        <v>12</v>
      </c>
      <c r="D8687" s="2">
        <f t="shared" si="407"/>
        <v>28</v>
      </c>
      <c r="E8687">
        <v>23</v>
      </c>
      <c r="F8687">
        <v>10212.407638711</v>
      </c>
      <c r="G8687">
        <v>9954.8847473099995</v>
      </c>
      <c r="H8687">
        <v>-257.52289140099998</v>
      </c>
      <c r="I8687">
        <v>-2.58689977772557</v>
      </c>
    </row>
    <row r="8688" spans="1:9" x14ac:dyDescent="0.25">
      <c r="A8688" s="1">
        <v>43097</v>
      </c>
      <c r="B8688" s="2">
        <f t="shared" si="405"/>
        <v>2017</v>
      </c>
      <c r="C8688" s="2">
        <f t="shared" si="406"/>
        <v>12</v>
      </c>
      <c r="D8688" s="2">
        <f t="shared" si="407"/>
        <v>28</v>
      </c>
      <c r="E8688">
        <v>24</v>
      </c>
      <c r="F8688">
        <v>9764.0754524610002</v>
      </c>
      <c r="G8688">
        <v>9397.1918694600008</v>
      </c>
      <c r="H8688">
        <v>-366.88358300099901</v>
      </c>
      <c r="I8688">
        <v>-3.9041831655405099</v>
      </c>
    </row>
    <row r="8689" spans="1:9" x14ac:dyDescent="0.25">
      <c r="A8689" s="1">
        <v>43098</v>
      </c>
      <c r="B8689" s="2">
        <f t="shared" si="405"/>
        <v>2017</v>
      </c>
      <c r="C8689" s="2">
        <f t="shared" si="406"/>
        <v>12</v>
      </c>
      <c r="D8689" s="2">
        <f t="shared" si="407"/>
        <v>29</v>
      </c>
      <c r="E8689">
        <v>1</v>
      </c>
      <c r="F8689">
        <v>9262.4544452819991</v>
      </c>
      <c r="G8689">
        <v>9151.0080253399992</v>
      </c>
      <c r="H8689">
        <v>-111.44641994200001</v>
      </c>
      <c r="I8689">
        <v>-1.21785949300223</v>
      </c>
    </row>
    <row r="8690" spans="1:9" x14ac:dyDescent="0.25">
      <c r="A8690" s="1">
        <v>43098</v>
      </c>
      <c r="B8690" s="2">
        <f t="shared" si="405"/>
        <v>2017</v>
      </c>
      <c r="C8690" s="2">
        <f t="shared" si="406"/>
        <v>12</v>
      </c>
      <c r="D8690" s="2">
        <f t="shared" si="407"/>
        <v>29</v>
      </c>
      <c r="E8690">
        <v>2</v>
      </c>
      <c r="F8690">
        <v>8770.1988956869991</v>
      </c>
      <c r="G8690">
        <v>8661.1070231199992</v>
      </c>
      <c r="H8690">
        <v>-109.091872567</v>
      </c>
      <c r="I8690">
        <v>-1.2595603803969799</v>
      </c>
    </row>
    <row r="8691" spans="1:9" x14ac:dyDescent="0.25">
      <c r="A8691" s="1">
        <v>43098</v>
      </c>
      <c r="B8691" s="2">
        <f t="shared" si="405"/>
        <v>2017</v>
      </c>
      <c r="C8691" s="2">
        <f t="shared" si="406"/>
        <v>12</v>
      </c>
      <c r="D8691" s="2">
        <f t="shared" si="407"/>
        <v>29</v>
      </c>
      <c r="E8691">
        <v>3</v>
      </c>
      <c r="F8691">
        <v>8437.3359331020001</v>
      </c>
      <c r="G8691">
        <v>8388.7530418700007</v>
      </c>
      <c r="H8691">
        <v>-48.582891231999398</v>
      </c>
      <c r="I8691">
        <v>-0.57914318122743802</v>
      </c>
    </row>
    <row r="8692" spans="1:9" x14ac:dyDescent="0.25">
      <c r="A8692" s="1">
        <v>43098</v>
      </c>
      <c r="B8692" s="2">
        <f t="shared" si="405"/>
        <v>2017</v>
      </c>
      <c r="C8692" s="2">
        <f t="shared" si="406"/>
        <v>12</v>
      </c>
      <c r="D8692" s="2">
        <f t="shared" si="407"/>
        <v>29</v>
      </c>
      <c r="E8692">
        <v>4</v>
      </c>
      <c r="F8692">
        <v>8268.9308198439994</v>
      </c>
      <c r="G8692">
        <v>8255.7427671000005</v>
      </c>
      <c r="H8692">
        <v>-13.188052743998901</v>
      </c>
      <c r="I8692">
        <v>-0.15974398810673501</v>
      </c>
    </row>
    <row r="8693" spans="1:9" x14ac:dyDescent="0.25">
      <c r="A8693" s="1">
        <v>43098</v>
      </c>
      <c r="B8693" s="2">
        <f t="shared" si="405"/>
        <v>2017</v>
      </c>
      <c r="C8693" s="2">
        <f t="shared" si="406"/>
        <v>12</v>
      </c>
      <c r="D8693" s="2">
        <f t="shared" si="407"/>
        <v>29</v>
      </c>
      <c r="E8693">
        <v>5</v>
      </c>
      <c r="F8693">
        <v>8202.2172784729992</v>
      </c>
      <c r="G8693">
        <v>8218.3064963399993</v>
      </c>
      <c r="H8693">
        <v>16.089217867000102</v>
      </c>
      <c r="I8693">
        <v>0.19577291105126499</v>
      </c>
    </row>
    <row r="8694" spans="1:9" x14ac:dyDescent="0.25">
      <c r="A8694" s="1">
        <v>43098</v>
      </c>
      <c r="B8694" s="2">
        <f t="shared" si="405"/>
        <v>2017</v>
      </c>
      <c r="C8694" s="2">
        <f t="shared" si="406"/>
        <v>12</v>
      </c>
      <c r="D8694" s="2">
        <f t="shared" si="407"/>
        <v>29</v>
      </c>
      <c r="E8694">
        <v>6</v>
      </c>
      <c r="F8694">
        <v>8246.6664478450002</v>
      </c>
      <c r="G8694">
        <v>8302.9505755200007</v>
      </c>
      <c r="H8694">
        <v>56.284127675000498</v>
      </c>
      <c r="I8694">
        <v>0.67788103955412804</v>
      </c>
    </row>
    <row r="8695" spans="1:9" x14ac:dyDescent="0.25">
      <c r="A8695" s="1">
        <v>43098</v>
      </c>
      <c r="B8695" s="2">
        <f t="shared" si="405"/>
        <v>2017</v>
      </c>
      <c r="C8695" s="2">
        <f t="shared" si="406"/>
        <v>12</v>
      </c>
      <c r="D8695" s="2">
        <f t="shared" si="407"/>
        <v>29</v>
      </c>
      <c r="E8695">
        <v>7</v>
      </c>
      <c r="F8695">
        <v>8340.4637265420006</v>
      </c>
      <c r="G8695">
        <v>8400.7200228300007</v>
      </c>
      <c r="H8695">
        <v>60.2562962880002</v>
      </c>
      <c r="I8695">
        <v>0.71727537787530304</v>
      </c>
    </row>
    <row r="8696" spans="1:9" x14ac:dyDescent="0.25">
      <c r="A8696" s="1">
        <v>43098</v>
      </c>
      <c r="B8696" s="2">
        <f t="shared" si="405"/>
        <v>2017</v>
      </c>
      <c r="C8696" s="2">
        <f t="shared" si="406"/>
        <v>12</v>
      </c>
      <c r="D8696" s="2">
        <f t="shared" si="407"/>
        <v>29</v>
      </c>
      <c r="E8696">
        <v>8</v>
      </c>
      <c r="F8696">
        <v>8646.6593279970002</v>
      </c>
      <c r="G8696">
        <v>8654.8622479700007</v>
      </c>
      <c r="H8696">
        <v>8.2029199730004603</v>
      </c>
      <c r="I8696">
        <v>9.4778169056641604E-2</v>
      </c>
    </row>
    <row r="8697" spans="1:9" x14ac:dyDescent="0.25">
      <c r="A8697" s="1">
        <v>43098</v>
      </c>
      <c r="B8697" s="2">
        <f t="shared" si="405"/>
        <v>2017</v>
      </c>
      <c r="C8697" s="2">
        <f t="shared" si="406"/>
        <v>12</v>
      </c>
      <c r="D8697" s="2">
        <f t="shared" si="407"/>
        <v>29</v>
      </c>
      <c r="E8697">
        <v>9</v>
      </c>
      <c r="F8697">
        <v>9214.4125221089998</v>
      </c>
      <c r="G8697">
        <v>9318.1474727700006</v>
      </c>
      <c r="H8697">
        <v>103.73495066100099</v>
      </c>
      <c r="I8697">
        <v>1.1132572323430201</v>
      </c>
    </row>
    <row r="8698" spans="1:9" x14ac:dyDescent="0.25">
      <c r="A8698" s="1">
        <v>43098</v>
      </c>
      <c r="B8698" s="2">
        <f t="shared" si="405"/>
        <v>2017</v>
      </c>
      <c r="C8698" s="2">
        <f t="shared" si="406"/>
        <v>12</v>
      </c>
      <c r="D8698" s="2">
        <f t="shared" si="407"/>
        <v>29</v>
      </c>
      <c r="E8698">
        <v>10</v>
      </c>
      <c r="F8698">
        <v>9699.6233525469997</v>
      </c>
      <c r="G8698">
        <v>9773.0298207600008</v>
      </c>
      <c r="H8698">
        <v>73.406468213001105</v>
      </c>
      <c r="I8698">
        <v>0.75111270055750801</v>
      </c>
    </row>
    <row r="8699" spans="1:9" x14ac:dyDescent="0.25">
      <c r="A8699" s="1">
        <v>43098</v>
      </c>
      <c r="B8699" s="2">
        <f t="shared" si="405"/>
        <v>2017</v>
      </c>
      <c r="C8699" s="2">
        <f t="shared" si="406"/>
        <v>12</v>
      </c>
      <c r="D8699" s="2">
        <f t="shared" si="407"/>
        <v>29</v>
      </c>
      <c r="E8699">
        <v>11</v>
      </c>
      <c r="F8699">
        <v>9976.103495673</v>
      </c>
      <c r="G8699">
        <v>9999.3765628799993</v>
      </c>
      <c r="H8699">
        <v>23.273067206999301</v>
      </c>
      <c r="I8699">
        <v>0.23274518226860499</v>
      </c>
    </row>
    <row r="8700" spans="1:9" x14ac:dyDescent="0.25">
      <c r="A8700" s="1">
        <v>43098</v>
      </c>
      <c r="B8700" s="2">
        <f t="shared" si="405"/>
        <v>2017</v>
      </c>
      <c r="C8700" s="2">
        <f t="shared" si="406"/>
        <v>12</v>
      </c>
      <c r="D8700" s="2">
        <f t="shared" si="407"/>
        <v>29</v>
      </c>
      <c r="E8700">
        <v>12</v>
      </c>
      <c r="F8700">
        <v>10129.371532615</v>
      </c>
      <c r="G8700">
        <v>10105.323477219999</v>
      </c>
      <c r="H8700">
        <v>-24.048055395000102</v>
      </c>
      <c r="I8700">
        <v>-0.237974127688347</v>
      </c>
    </row>
    <row r="8701" spans="1:9" x14ac:dyDescent="0.25">
      <c r="A8701" s="1">
        <v>43098</v>
      </c>
      <c r="B8701" s="2">
        <f t="shared" si="405"/>
        <v>2017</v>
      </c>
      <c r="C8701" s="2">
        <f t="shared" si="406"/>
        <v>12</v>
      </c>
      <c r="D8701" s="2">
        <f t="shared" si="407"/>
        <v>29</v>
      </c>
      <c r="E8701">
        <v>13</v>
      </c>
      <c r="F8701">
        <v>10085.589131971999</v>
      </c>
      <c r="G8701">
        <v>10138.83494508</v>
      </c>
      <c r="H8701">
        <v>53.245813108000199</v>
      </c>
      <c r="I8701">
        <v>0.52516697822207203</v>
      </c>
    </row>
    <row r="8702" spans="1:9" x14ac:dyDescent="0.25">
      <c r="A8702" s="1">
        <v>43098</v>
      </c>
      <c r="B8702" s="2">
        <f t="shared" si="405"/>
        <v>2017</v>
      </c>
      <c r="C8702" s="2">
        <f t="shared" si="406"/>
        <v>12</v>
      </c>
      <c r="D8702" s="2">
        <f t="shared" si="407"/>
        <v>29</v>
      </c>
      <c r="E8702">
        <v>14</v>
      </c>
      <c r="F8702">
        <v>10096.789686083999</v>
      </c>
      <c r="G8702">
        <v>10103.62152332</v>
      </c>
      <c r="H8702">
        <v>6.8318372360008697</v>
      </c>
      <c r="I8702">
        <v>6.7617707375839595E-2</v>
      </c>
    </row>
    <row r="8703" spans="1:9" x14ac:dyDescent="0.25">
      <c r="A8703" s="1">
        <v>43098</v>
      </c>
      <c r="B8703" s="2">
        <f t="shared" si="405"/>
        <v>2017</v>
      </c>
      <c r="C8703" s="2">
        <f t="shared" si="406"/>
        <v>12</v>
      </c>
      <c r="D8703" s="2">
        <f t="shared" si="407"/>
        <v>29</v>
      </c>
      <c r="E8703">
        <v>15</v>
      </c>
      <c r="F8703">
        <v>10063.220458182001</v>
      </c>
      <c r="G8703">
        <v>10148.93359466</v>
      </c>
      <c r="H8703">
        <v>85.713136477999797</v>
      </c>
      <c r="I8703">
        <v>0.84455313140583399</v>
      </c>
    </row>
    <row r="8704" spans="1:9" x14ac:dyDescent="0.25">
      <c r="A8704" s="1">
        <v>43098</v>
      </c>
      <c r="B8704" s="2">
        <f t="shared" si="405"/>
        <v>2017</v>
      </c>
      <c r="C8704" s="2">
        <f t="shared" si="406"/>
        <v>12</v>
      </c>
      <c r="D8704" s="2">
        <f t="shared" si="407"/>
        <v>29</v>
      </c>
      <c r="E8704">
        <v>16</v>
      </c>
      <c r="F8704">
        <v>10076.943962576001</v>
      </c>
      <c r="G8704">
        <v>10083.82654419</v>
      </c>
      <c r="H8704">
        <v>6.8825816139997196</v>
      </c>
      <c r="I8704">
        <v>6.8253669218113003E-2</v>
      </c>
    </row>
    <row r="8705" spans="1:9" x14ac:dyDescent="0.25">
      <c r="A8705" s="1">
        <v>43098</v>
      </c>
      <c r="B8705" s="2">
        <f t="shared" si="405"/>
        <v>2017</v>
      </c>
      <c r="C8705" s="2">
        <f t="shared" si="406"/>
        <v>12</v>
      </c>
      <c r="D8705" s="2">
        <f t="shared" si="407"/>
        <v>29</v>
      </c>
      <c r="E8705">
        <v>17</v>
      </c>
      <c r="F8705">
        <v>9992.2595881620091</v>
      </c>
      <c r="G8705">
        <v>9893.0097884499992</v>
      </c>
      <c r="H8705">
        <v>-99.249799712009903</v>
      </c>
      <c r="I8705">
        <v>-1.00323159315866</v>
      </c>
    </row>
    <row r="8706" spans="1:9" x14ac:dyDescent="0.25">
      <c r="A8706" s="1">
        <v>43098</v>
      </c>
      <c r="B8706" s="2">
        <f t="shared" si="405"/>
        <v>2017</v>
      </c>
      <c r="C8706" s="2">
        <f t="shared" si="406"/>
        <v>12</v>
      </c>
      <c r="D8706" s="2">
        <f t="shared" si="407"/>
        <v>29</v>
      </c>
      <c r="E8706">
        <v>18</v>
      </c>
      <c r="F8706">
        <v>9828.9033240059998</v>
      </c>
      <c r="G8706">
        <v>9652.5083552199994</v>
      </c>
      <c r="H8706">
        <v>-176.39496878599999</v>
      </c>
      <c r="I8706">
        <v>-1.82745212223107</v>
      </c>
    </row>
    <row r="8707" spans="1:9" x14ac:dyDescent="0.25">
      <c r="A8707" s="1">
        <v>43098</v>
      </c>
      <c r="B8707" s="2">
        <f t="shared" ref="B8707:B8770" si="408">YEAR(A8707)</f>
        <v>2017</v>
      </c>
      <c r="C8707" s="2">
        <f t="shared" ref="C8707:C8770" si="409">MONTH(A8707)</f>
        <v>12</v>
      </c>
      <c r="D8707" s="2">
        <f t="shared" ref="D8707:D8770" si="410">DAY(A8707)</f>
        <v>29</v>
      </c>
      <c r="E8707">
        <v>19</v>
      </c>
      <c r="F8707">
        <v>9645.5135066619896</v>
      </c>
      <c r="G8707">
        <v>9472.5249678799992</v>
      </c>
      <c r="H8707">
        <v>-172.98853878199</v>
      </c>
      <c r="I8707">
        <v>-1.82621359530399</v>
      </c>
    </row>
    <row r="8708" spans="1:9" x14ac:dyDescent="0.25">
      <c r="A8708" s="1">
        <v>43098</v>
      </c>
      <c r="B8708" s="2">
        <f t="shared" si="408"/>
        <v>2017</v>
      </c>
      <c r="C8708" s="2">
        <f t="shared" si="409"/>
        <v>12</v>
      </c>
      <c r="D8708" s="2">
        <f t="shared" si="410"/>
        <v>29</v>
      </c>
      <c r="E8708">
        <v>20</v>
      </c>
      <c r="F8708">
        <v>9550.3653264119894</v>
      </c>
      <c r="G8708">
        <v>9387.0255412200004</v>
      </c>
      <c r="H8708">
        <v>-163.33978519198899</v>
      </c>
      <c r="I8708">
        <v>-1.7400590258835</v>
      </c>
    </row>
    <row r="8709" spans="1:9" x14ac:dyDescent="0.25">
      <c r="A8709" s="1">
        <v>43098</v>
      </c>
      <c r="B8709" s="2">
        <f t="shared" si="408"/>
        <v>2017</v>
      </c>
      <c r="C8709" s="2">
        <f t="shared" si="409"/>
        <v>12</v>
      </c>
      <c r="D8709" s="2">
        <f t="shared" si="410"/>
        <v>29</v>
      </c>
      <c r="E8709">
        <v>21</v>
      </c>
      <c r="F8709">
        <v>9598.4930253295206</v>
      </c>
      <c r="G8709">
        <v>9479.6256859899895</v>
      </c>
      <c r="H8709">
        <v>-118.867339339531</v>
      </c>
      <c r="I8709">
        <v>-1.2539243982513499</v>
      </c>
    </row>
    <row r="8710" spans="1:9" x14ac:dyDescent="0.25">
      <c r="A8710" s="1">
        <v>43098</v>
      </c>
      <c r="B8710" s="2">
        <f t="shared" si="408"/>
        <v>2017</v>
      </c>
      <c r="C8710" s="2">
        <f t="shared" si="409"/>
        <v>12</v>
      </c>
      <c r="D8710" s="2">
        <f t="shared" si="410"/>
        <v>29</v>
      </c>
      <c r="E8710">
        <v>22</v>
      </c>
      <c r="F8710">
        <v>10047.267615805</v>
      </c>
      <c r="G8710">
        <v>9955.1807997899996</v>
      </c>
      <c r="H8710">
        <v>-92.086816015000295</v>
      </c>
      <c r="I8710">
        <v>-0.92501399891142899</v>
      </c>
    </row>
    <row r="8711" spans="1:9" x14ac:dyDescent="0.25">
      <c r="A8711" s="1">
        <v>43098</v>
      </c>
      <c r="B8711" s="2">
        <f t="shared" si="408"/>
        <v>2017</v>
      </c>
      <c r="C8711" s="2">
        <f t="shared" si="409"/>
        <v>12</v>
      </c>
      <c r="D8711" s="2">
        <f t="shared" si="410"/>
        <v>29</v>
      </c>
      <c r="E8711">
        <v>23</v>
      </c>
      <c r="F8711">
        <v>9986.142086328</v>
      </c>
      <c r="G8711">
        <v>9877.1807846099891</v>
      </c>
      <c r="H8711">
        <v>-108.961301718011</v>
      </c>
      <c r="I8711">
        <v>-1.1031619658899801</v>
      </c>
    </row>
    <row r="8712" spans="1:9" x14ac:dyDescent="0.25">
      <c r="A8712" s="1">
        <v>43098</v>
      </c>
      <c r="B8712" s="2">
        <f t="shared" si="408"/>
        <v>2017</v>
      </c>
      <c r="C8712" s="2">
        <f t="shared" si="409"/>
        <v>12</v>
      </c>
      <c r="D8712" s="2">
        <f t="shared" si="410"/>
        <v>29</v>
      </c>
      <c r="E8712">
        <v>24</v>
      </c>
      <c r="F8712">
        <v>9632.4427570779899</v>
      </c>
      <c r="G8712">
        <v>9581.9630474999994</v>
      </c>
      <c r="H8712">
        <v>-50.479709577990398</v>
      </c>
      <c r="I8712">
        <v>-0.52682012368186804</v>
      </c>
    </row>
    <row r="8713" spans="1:9" x14ac:dyDescent="0.25">
      <c r="A8713" s="1">
        <v>43099</v>
      </c>
      <c r="B8713" s="2">
        <f t="shared" si="408"/>
        <v>2017</v>
      </c>
      <c r="C8713" s="2">
        <f t="shared" si="409"/>
        <v>12</v>
      </c>
      <c r="D8713" s="2">
        <f t="shared" si="410"/>
        <v>30</v>
      </c>
      <c r="E8713">
        <v>1</v>
      </c>
      <c r="F8713">
        <v>9191.8129912159893</v>
      </c>
      <c r="G8713">
        <v>9160.6533240299996</v>
      </c>
      <c r="H8713">
        <v>-31.159667185989701</v>
      </c>
      <c r="I8713">
        <v>-0.34014677866099802</v>
      </c>
    </row>
    <row r="8714" spans="1:9" x14ac:dyDescent="0.25">
      <c r="A8714" s="1">
        <v>43099</v>
      </c>
      <c r="B8714" s="2">
        <f t="shared" si="408"/>
        <v>2017</v>
      </c>
      <c r="C8714" s="2">
        <f t="shared" si="409"/>
        <v>12</v>
      </c>
      <c r="D8714" s="2">
        <f t="shared" si="410"/>
        <v>30</v>
      </c>
      <c r="E8714">
        <v>2</v>
      </c>
      <c r="F8714">
        <v>8791.1138398879993</v>
      </c>
      <c r="G8714">
        <v>8753.5805379100002</v>
      </c>
      <c r="H8714">
        <v>-37.533301977999102</v>
      </c>
      <c r="I8714">
        <v>-0.42877656537744602</v>
      </c>
    </row>
    <row r="8715" spans="1:9" x14ac:dyDescent="0.25">
      <c r="A8715" s="1">
        <v>43099</v>
      </c>
      <c r="B8715" s="2">
        <f t="shared" si="408"/>
        <v>2017</v>
      </c>
      <c r="C8715" s="2">
        <f t="shared" si="409"/>
        <v>12</v>
      </c>
      <c r="D8715" s="2">
        <f t="shared" si="410"/>
        <v>30</v>
      </c>
      <c r="E8715">
        <v>3</v>
      </c>
      <c r="F8715">
        <v>8392.3270138579992</v>
      </c>
      <c r="G8715">
        <v>8421.5903140099999</v>
      </c>
      <c r="H8715">
        <v>29.263300152000699</v>
      </c>
      <c r="I8715">
        <v>0.34747950281217999</v>
      </c>
    </row>
    <row r="8716" spans="1:9" x14ac:dyDescent="0.25">
      <c r="A8716" s="1">
        <v>43099</v>
      </c>
      <c r="B8716" s="2">
        <f t="shared" si="408"/>
        <v>2017</v>
      </c>
      <c r="C8716" s="2">
        <f t="shared" si="409"/>
        <v>12</v>
      </c>
      <c r="D8716" s="2">
        <f t="shared" si="410"/>
        <v>30</v>
      </c>
      <c r="E8716">
        <v>4</v>
      </c>
      <c r="F8716">
        <v>8318.1010022390001</v>
      </c>
      <c r="G8716">
        <v>8205.4857231499991</v>
      </c>
      <c r="H8716">
        <v>-112.61527908900101</v>
      </c>
      <c r="I8716">
        <v>-1.37243891329042</v>
      </c>
    </row>
    <row r="8717" spans="1:9" x14ac:dyDescent="0.25">
      <c r="A8717" s="1">
        <v>43099</v>
      </c>
      <c r="B8717" s="2">
        <f t="shared" si="408"/>
        <v>2017</v>
      </c>
      <c r="C8717" s="2">
        <f t="shared" si="409"/>
        <v>12</v>
      </c>
      <c r="D8717" s="2">
        <f t="shared" si="410"/>
        <v>30</v>
      </c>
      <c r="E8717">
        <v>5</v>
      </c>
      <c r="F8717">
        <v>8067.3745124610004</v>
      </c>
      <c r="G8717">
        <v>8094.4889553599996</v>
      </c>
      <c r="H8717">
        <v>27.114442898999201</v>
      </c>
      <c r="I8717">
        <v>0.33497411693970602</v>
      </c>
    </row>
    <row r="8718" spans="1:9" x14ac:dyDescent="0.25">
      <c r="A8718" s="1">
        <v>43099</v>
      </c>
      <c r="B8718" s="2">
        <f t="shared" si="408"/>
        <v>2017</v>
      </c>
      <c r="C8718" s="2">
        <f t="shared" si="409"/>
        <v>12</v>
      </c>
      <c r="D8718" s="2">
        <f t="shared" si="410"/>
        <v>30</v>
      </c>
      <c r="E8718">
        <v>6</v>
      </c>
      <c r="F8718">
        <v>8063.7673133950002</v>
      </c>
      <c r="G8718">
        <v>8085.34053881</v>
      </c>
      <c r="H8718">
        <v>21.573225414999801</v>
      </c>
      <c r="I8718">
        <v>0.26681900794960101</v>
      </c>
    </row>
    <row r="8719" spans="1:9" x14ac:dyDescent="0.25">
      <c r="A8719" s="1">
        <v>43099</v>
      </c>
      <c r="B8719" s="2">
        <f t="shared" si="408"/>
        <v>2017</v>
      </c>
      <c r="C8719" s="2">
        <f t="shared" si="409"/>
        <v>12</v>
      </c>
      <c r="D8719" s="2">
        <f t="shared" si="410"/>
        <v>30</v>
      </c>
      <c r="E8719">
        <v>7</v>
      </c>
      <c r="F8719">
        <v>8112.131041529</v>
      </c>
      <c r="G8719">
        <v>7937.82571233</v>
      </c>
      <c r="H8719">
        <v>-174.305329199</v>
      </c>
      <c r="I8719">
        <v>-2.19588254411088</v>
      </c>
    </row>
    <row r="8720" spans="1:9" x14ac:dyDescent="0.25">
      <c r="A8720" s="1">
        <v>43099</v>
      </c>
      <c r="B8720" s="2">
        <f t="shared" si="408"/>
        <v>2017</v>
      </c>
      <c r="C8720" s="2">
        <f t="shared" si="409"/>
        <v>12</v>
      </c>
      <c r="D8720" s="2">
        <f t="shared" si="410"/>
        <v>30</v>
      </c>
      <c r="E8720">
        <v>8</v>
      </c>
      <c r="F8720">
        <v>8029.2436652759998</v>
      </c>
      <c r="G8720">
        <v>7976.7548414800003</v>
      </c>
      <c r="H8720">
        <v>-52.488823795999501</v>
      </c>
      <c r="I8720">
        <v>-0.65802227646575995</v>
      </c>
    </row>
    <row r="8721" spans="1:9" x14ac:dyDescent="0.25">
      <c r="A8721" s="1">
        <v>43099</v>
      </c>
      <c r="B8721" s="2">
        <f t="shared" si="408"/>
        <v>2017</v>
      </c>
      <c r="C8721" s="2">
        <f t="shared" si="409"/>
        <v>12</v>
      </c>
      <c r="D8721" s="2">
        <f t="shared" si="410"/>
        <v>30</v>
      </c>
      <c r="E8721">
        <v>9</v>
      </c>
      <c r="F8721">
        <v>8372.6359932260002</v>
      </c>
      <c r="G8721">
        <v>8389.6865082099994</v>
      </c>
      <c r="H8721">
        <v>17.0505149839992</v>
      </c>
      <c r="I8721">
        <v>0.20323184861929999</v>
      </c>
    </row>
    <row r="8722" spans="1:9" x14ac:dyDescent="0.25">
      <c r="A8722" s="1">
        <v>43099</v>
      </c>
      <c r="B8722" s="2">
        <f t="shared" si="408"/>
        <v>2017</v>
      </c>
      <c r="C8722" s="2">
        <f t="shared" si="409"/>
        <v>12</v>
      </c>
      <c r="D8722" s="2">
        <f t="shared" si="410"/>
        <v>30</v>
      </c>
      <c r="E8722">
        <v>10</v>
      </c>
      <c r="F8722">
        <v>8733.7629317730007</v>
      </c>
      <c r="G8722">
        <v>8770.58194215</v>
      </c>
      <c r="H8722">
        <v>36.819010376999401</v>
      </c>
      <c r="I8722">
        <v>0.41980122436406597</v>
      </c>
    </row>
    <row r="8723" spans="1:9" x14ac:dyDescent="0.25">
      <c r="A8723" s="1">
        <v>43099</v>
      </c>
      <c r="B8723" s="2">
        <f t="shared" si="408"/>
        <v>2017</v>
      </c>
      <c r="C8723" s="2">
        <f t="shared" si="409"/>
        <v>12</v>
      </c>
      <c r="D8723" s="2">
        <f t="shared" si="410"/>
        <v>30</v>
      </c>
      <c r="E8723">
        <v>11</v>
      </c>
      <c r="F8723">
        <v>8927.4185282269991</v>
      </c>
      <c r="G8723">
        <v>9059.7703500900006</v>
      </c>
      <c r="H8723">
        <v>132.35182186300199</v>
      </c>
      <c r="I8723">
        <v>1.46087391565821</v>
      </c>
    </row>
    <row r="8724" spans="1:9" x14ac:dyDescent="0.25">
      <c r="A8724" s="1">
        <v>43099</v>
      </c>
      <c r="B8724" s="2">
        <f t="shared" si="408"/>
        <v>2017</v>
      </c>
      <c r="C8724" s="2">
        <f t="shared" si="409"/>
        <v>12</v>
      </c>
      <c r="D8724" s="2">
        <f t="shared" si="410"/>
        <v>30</v>
      </c>
      <c r="E8724">
        <v>12</v>
      </c>
      <c r="F8724">
        <v>9110.6704762829995</v>
      </c>
      <c r="G8724">
        <v>9207.4864933600002</v>
      </c>
      <c r="H8724">
        <v>96.816017077000694</v>
      </c>
      <c r="I8724">
        <v>1.0514923605570199</v>
      </c>
    </row>
    <row r="8725" spans="1:9" x14ac:dyDescent="0.25">
      <c r="A8725" s="1">
        <v>43099</v>
      </c>
      <c r="B8725" s="2">
        <f t="shared" si="408"/>
        <v>2017</v>
      </c>
      <c r="C8725" s="2">
        <f t="shared" si="409"/>
        <v>12</v>
      </c>
      <c r="D8725" s="2">
        <f t="shared" si="410"/>
        <v>30</v>
      </c>
      <c r="E8725">
        <v>13</v>
      </c>
      <c r="F8725">
        <v>9179.1880598030002</v>
      </c>
      <c r="G8725">
        <v>9227.1067698700008</v>
      </c>
      <c r="H8725">
        <v>47.918710067000603</v>
      </c>
      <c r="I8725">
        <v>0.51932541003506405</v>
      </c>
    </row>
    <row r="8726" spans="1:9" x14ac:dyDescent="0.25">
      <c r="A8726" s="1">
        <v>43099</v>
      </c>
      <c r="B8726" s="2">
        <f t="shared" si="408"/>
        <v>2017</v>
      </c>
      <c r="C8726" s="2">
        <f t="shared" si="409"/>
        <v>12</v>
      </c>
      <c r="D8726" s="2">
        <f t="shared" si="410"/>
        <v>30</v>
      </c>
      <c r="E8726">
        <v>14</v>
      </c>
      <c r="F8726">
        <v>9200.2208976969996</v>
      </c>
      <c r="G8726">
        <v>9301.3348545699992</v>
      </c>
      <c r="H8726">
        <v>101.11395687300001</v>
      </c>
      <c r="I8726">
        <v>1.0870908149631799</v>
      </c>
    </row>
    <row r="8727" spans="1:9" x14ac:dyDescent="0.25">
      <c r="A8727" s="1">
        <v>43099</v>
      </c>
      <c r="B8727" s="2">
        <f t="shared" si="408"/>
        <v>2017</v>
      </c>
      <c r="C8727" s="2">
        <f t="shared" si="409"/>
        <v>12</v>
      </c>
      <c r="D8727" s="2">
        <f t="shared" si="410"/>
        <v>30</v>
      </c>
      <c r="E8727">
        <v>15</v>
      </c>
      <c r="F8727">
        <v>9174.4222505069993</v>
      </c>
      <c r="G8727">
        <v>9188.4689011499995</v>
      </c>
      <c r="H8727">
        <v>14.0466506430002</v>
      </c>
      <c r="I8727">
        <v>0.15287259274765699</v>
      </c>
    </row>
    <row r="8728" spans="1:9" x14ac:dyDescent="0.25">
      <c r="A8728" s="1">
        <v>43099</v>
      </c>
      <c r="B8728" s="2">
        <f t="shared" si="408"/>
        <v>2017</v>
      </c>
      <c r="C8728" s="2">
        <f t="shared" si="409"/>
        <v>12</v>
      </c>
      <c r="D8728" s="2">
        <f t="shared" si="410"/>
        <v>30</v>
      </c>
      <c r="E8728">
        <v>16</v>
      </c>
      <c r="F8728">
        <v>9056.9487349730007</v>
      </c>
      <c r="G8728">
        <v>9112.4210009399994</v>
      </c>
      <c r="H8728">
        <v>55.472265966998698</v>
      </c>
      <c r="I8728">
        <v>0.60875442389323697</v>
      </c>
    </row>
    <row r="8729" spans="1:9" x14ac:dyDescent="0.25">
      <c r="A8729" s="1">
        <v>43099</v>
      </c>
      <c r="B8729" s="2">
        <f t="shared" si="408"/>
        <v>2017</v>
      </c>
      <c r="C8729" s="2">
        <f t="shared" si="409"/>
        <v>12</v>
      </c>
      <c r="D8729" s="2">
        <f t="shared" si="410"/>
        <v>30</v>
      </c>
      <c r="E8729">
        <v>17</v>
      </c>
      <c r="F8729">
        <v>8993.4693705560003</v>
      </c>
      <c r="G8729">
        <v>8945.1645177600003</v>
      </c>
      <c r="H8729">
        <v>-48.304852795999999</v>
      </c>
      <c r="I8729">
        <v>-0.54001078124492896</v>
      </c>
    </row>
    <row r="8730" spans="1:9" x14ac:dyDescent="0.25">
      <c r="A8730" s="1">
        <v>43099</v>
      </c>
      <c r="B8730" s="2">
        <f t="shared" si="408"/>
        <v>2017</v>
      </c>
      <c r="C8730" s="2">
        <f t="shared" si="409"/>
        <v>12</v>
      </c>
      <c r="D8730" s="2">
        <f t="shared" si="410"/>
        <v>30</v>
      </c>
      <c r="E8730">
        <v>18</v>
      </c>
      <c r="F8730">
        <v>8915.4840528179902</v>
      </c>
      <c r="G8730">
        <v>8826.2183781099993</v>
      </c>
      <c r="H8730">
        <v>-89.265674707990897</v>
      </c>
      <c r="I8730">
        <v>-1.0113694323423901</v>
      </c>
    </row>
    <row r="8731" spans="1:9" x14ac:dyDescent="0.25">
      <c r="A8731" s="1">
        <v>43099</v>
      </c>
      <c r="B8731" s="2">
        <f t="shared" si="408"/>
        <v>2017</v>
      </c>
      <c r="C8731" s="2">
        <f t="shared" si="409"/>
        <v>12</v>
      </c>
      <c r="D8731" s="2">
        <f t="shared" si="410"/>
        <v>30</v>
      </c>
      <c r="E8731">
        <v>19</v>
      </c>
      <c r="F8731">
        <v>8832.6164462659999</v>
      </c>
      <c r="G8731">
        <v>8683.1438448600002</v>
      </c>
      <c r="H8731">
        <v>-149.472601406</v>
      </c>
      <c r="I8731">
        <v>-1.72141109345413</v>
      </c>
    </row>
    <row r="8732" spans="1:9" x14ac:dyDescent="0.25">
      <c r="A8732" s="1">
        <v>43099</v>
      </c>
      <c r="B8732" s="2">
        <f t="shared" si="408"/>
        <v>2017</v>
      </c>
      <c r="C8732" s="2">
        <f t="shared" si="409"/>
        <v>12</v>
      </c>
      <c r="D8732" s="2">
        <f t="shared" si="410"/>
        <v>30</v>
      </c>
      <c r="E8732">
        <v>20</v>
      </c>
      <c r="F8732">
        <v>8851.0919003609997</v>
      </c>
      <c r="G8732">
        <v>8766.6216224500004</v>
      </c>
      <c r="H8732">
        <v>-84.4702779109994</v>
      </c>
      <c r="I8732">
        <v>-0.96354424256983595</v>
      </c>
    </row>
    <row r="8733" spans="1:9" x14ac:dyDescent="0.25">
      <c r="A8733" s="1">
        <v>43099</v>
      </c>
      <c r="B8733" s="2">
        <f t="shared" si="408"/>
        <v>2017</v>
      </c>
      <c r="C8733" s="2">
        <f t="shared" si="409"/>
        <v>12</v>
      </c>
      <c r="D8733" s="2">
        <f t="shared" si="410"/>
        <v>30</v>
      </c>
      <c r="E8733">
        <v>21</v>
      </c>
      <c r="F8733">
        <v>8983.0526244130106</v>
      </c>
      <c r="G8733">
        <v>8942.2548600499995</v>
      </c>
      <c r="H8733">
        <v>-40.797764363011098</v>
      </c>
      <c r="I8733">
        <v>-0.45623575934160898</v>
      </c>
    </row>
    <row r="8734" spans="1:9" x14ac:dyDescent="0.25">
      <c r="A8734" s="1">
        <v>43099</v>
      </c>
      <c r="B8734" s="2">
        <f t="shared" si="408"/>
        <v>2017</v>
      </c>
      <c r="C8734" s="2">
        <f t="shared" si="409"/>
        <v>12</v>
      </c>
      <c r="D8734" s="2">
        <f t="shared" si="410"/>
        <v>30</v>
      </c>
      <c r="E8734">
        <v>22</v>
      </c>
      <c r="F8734">
        <v>9483.9354471099996</v>
      </c>
      <c r="G8734">
        <v>9451.2016732400007</v>
      </c>
      <c r="H8734">
        <v>-32.733773869998899</v>
      </c>
      <c r="I8734">
        <v>-0.34634509982662598</v>
      </c>
    </row>
    <row r="8735" spans="1:9" x14ac:dyDescent="0.25">
      <c r="A8735" s="1">
        <v>43099</v>
      </c>
      <c r="B8735" s="2">
        <f t="shared" si="408"/>
        <v>2017</v>
      </c>
      <c r="C8735" s="2">
        <f t="shared" si="409"/>
        <v>12</v>
      </c>
      <c r="D8735" s="2">
        <f t="shared" si="410"/>
        <v>30</v>
      </c>
      <c r="E8735">
        <v>23</v>
      </c>
      <c r="F8735">
        <v>9491.1143772889991</v>
      </c>
      <c r="G8735">
        <v>9448.6885244700006</v>
      </c>
      <c r="H8735">
        <v>-42.4258528189985</v>
      </c>
      <c r="I8735">
        <v>-0.44901313773996199</v>
      </c>
    </row>
    <row r="8736" spans="1:9" x14ac:dyDescent="0.25">
      <c r="A8736" s="1">
        <v>43099</v>
      </c>
      <c r="B8736" s="2">
        <f t="shared" si="408"/>
        <v>2017</v>
      </c>
      <c r="C8736" s="2">
        <f t="shared" si="409"/>
        <v>12</v>
      </c>
      <c r="D8736" s="2">
        <f t="shared" si="410"/>
        <v>30</v>
      </c>
      <c r="E8736">
        <v>24</v>
      </c>
      <c r="F8736">
        <v>9146.9038239849997</v>
      </c>
      <c r="G8736">
        <v>8925.8465895499994</v>
      </c>
      <c r="H8736">
        <v>-221.057234435</v>
      </c>
      <c r="I8736">
        <v>-2.4765968383750199</v>
      </c>
    </row>
    <row r="8737" spans="1:9" x14ac:dyDescent="0.25">
      <c r="A8737" s="1">
        <v>43100</v>
      </c>
      <c r="B8737" s="2">
        <f t="shared" si="408"/>
        <v>2017</v>
      </c>
      <c r="C8737" s="2">
        <f t="shared" si="409"/>
        <v>12</v>
      </c>
      <c r="D8737" s="2">
        <f t="shared" si="410"/>
        <v>31</v>
      </c>
      <c r="E8737">
        <v>1</v>
      </c>
      <c r="F8737">
        <v>8783.9741190240093</v>
      </c>
      <c r="G8737">
        <v>8452.5593423900009</v>
      </c>
      <c r="H8737">
        <v>-331.41477663400798</v>
      </c>
      <c r="I8737">
        <v>-3.9208808031899398</v>
      </c>
    </row>
    <row r="8738" spans="1:9" x14ac:dyDescent="0.25">
      <c r="A8738" s="1">
        <v>43100</v>
      </c>
      <c r="B8738" s="2">
        <f t="shared" si="408"/>
        <v>2017</v>
      </c>
      <c r="C8738" s="2">
        <f t="shared" si="409"/>
        <v>12</v>
      </c>
      <c r="D8738" s="2">
        <f t="shared" si="410"/>
        <v>31</v>
      </c>
      <c r="E8738">
        <v>2</v>
      </c>
      <c r="F8738">
        <v>8232.6588894340002</v>
      </c>
      <c r="G8738">
        <v>8070.7646338499999</v>
      </c>
      <c r="H8738">
        <v>-161.89425558400001</v>
      </c>
      <c r="I8738">
        <v>-2.0059345418771199</v>
      </c>
    </row>
    <row r="8739" spans="1:9" x14ac:dyDescent="0.25">
      <c r="A8739" s="1">
        <v>43100</v>
      </c>
      <c r="B8739" s="2">
        <f t="shared" si="408"/>
        <v>2017</v>
      </c>
      <c r="C8739" s="2">
        <f t="shared" si="409"/>
        <v>12</v>
      </c>
      <c r="D8739" s="2">
        <f t="shared" si="410"/>
        <v>31</v>
      </c>
      <c r="E8739">
        <v>3</v>
      </c>
      <c r="F8739">
        <v>7932.7343819050002</v>
      </c>
      <c r="G8739">
        <v>7777.0222603900002</v>
      </c>
      <c r="H8739">
        <v>-155.71212151500001</v>
      </c>
      <c r="I8739">
        <v>-2.0022074812370501</v>
      </c>
    </row>
    <row r="8740" spans="1:9" x14ac:dyDescent="0.25">
      <c r="A8740" s="1">
        <v>43100</v>
      </c>
      <c r="B8740" s="2">
        <f t="shared" si="408"/>
        <v>2017</v>
      </c>
      <c r="C8740" s="2">
        <f t="shared" si="409"/>
        <v>12</v>
      </c>
      <c r="D8740" s="2">
        <f t="shared" si="410"/>
        <v>31</v>
      </c>
      <c r="E8740">
        <v>4</v>
      </c>
      <c r="F8740">
        <v>7740.1338375739997</v>
      </c>
      <c r="G8740">
        <v>7529.8396356800004</v>
      </c>
      <c r="H8740">
        <v>-210.294201893999</v>
      </c>
      <c r="I8740">
        <v>-2.79281116290344</v>
      </c>
    </row>
    <row r="8741" spans="1:9" x14ac:dyDescent="0.25">
      <c r="A8741" s="1">
        <v>43100</v>
      </c>
      <c r="B8741" s="2">
        <f t="shared" si="408"/>
        <v>2017</v>
      </c>
      <c r="C8741" s="2">
        <f t="shared" si="409"/>
        <v>12</v>
      </c>
      <c r="D8741" s="2">
        <f t="shared" si="410"/>
        <v>31</v>
      </c>
      <c r="E8741">
        <v>5</v>
      </c>
      <c r="F8741">
        <v>7623.8307007769999</v>
      </c>
      <c r="G8741">
        <v>7500.4030404699997</v>
      </c>
      <c r="H8741">
        <v>-123.427660307</v>
      </c>
      <c r="I8741">
        <v>-1.6456137042372201</v>
      </c>
    </row>
    <row r="8742" spans="1:9" x14ac:dyDescent="0.25">
      <c r="A8742" s="1">
        <v>43100</v>
      </c>
      <c r="B8742" s="2">
        <f t="shared" si="408"/>
        <v>2017</v>
      </c>
      <c r="C8742" s="2">
        <f t="shared" si="409"/>
        <v>12</v>
      </c>
      <c r="D8742" s="2">
        <f t="shared" si="410"/>
        <v>31</v>
      </c>
      <c r="E8742">
        <v>6</v>
      </c>
      <c r="F8742">
        <v>7541.0389359139999</v>
      </c>
      <c r="G8742">
        <v>7402.8216028999996</v>
      </c>
      <c r="H8742">
        <v>-138.21733301399999</v>
      </c>
      <c r="I8742">
        <v>-1.8670898804295699</v>
      </c>
    </row>
    <row r="8743" spans="1:9" x14ac:dyDescent="0.25">
      <c r="A8743" s="1">
        <v>43100</v>
      </c>
      <c r="B8743" s="2">
        <f t="shared" si="408"/>
        <v>2017</v>
      </c>
      <c r="C8743" s="2">
        <f t="shared" si="409"/>
        <v>12</v>
      </c>
      <c r="D8743" s="2">
        <f t="shared" si="410"/>
        <v>31</v>
      </c>
      <c r="E8743">
        <v>7</v>
      </c>
      <c r="F8743">
        <v>7409.4270203470096</v>
      </c>
      <c r="G8743">
        <v>7253.5648580999996</v>
      </c>
      <c r="H8743">
        <v>-155.86216224700999</v>
      </c>
      <c r="I8743">
        <v>-2.1487663693109398</v>
      </c>
    </row>
    <row r="8744" spans="1:9" x14ac:dyDescent="0.25">
      <c r="A8744" s="1">
        <v>43100</v>
      </c>
      <c r="B8744" s="2">
        <f t="shared" si="408"/>
        <v>2017</v>
      </c>
      <c r="C8744" s="2">
        <f t="shared" si="409"/>
        <v>12</v>
      </c>
      <c r="D8744" s="2">
        <f t="shared" si="410"/>
        <v>31</v>
      </c>
      <c r="E8744">
        <v>8</v>
      </c>
      <c r="F8744">
        <v>7326.8861798480002</v>
      </c>
      <c r="G8744">
        <v>7033.6001687500002</v>
      </c>
      <c r="H8744">
        <v>-293.28601109800002</v>
      </c>
      <c r="I8744">
        <v>-4.1697850895912101</v>
      </c>
    </row>
    <row r="8745" spans="1:9" x14ac:dyDescent="0.25">
      <c r="A8745" s="1">
        <v>43100</v>
      </c>
      <c r="B8745" s="2">
        <f t="shared" si="408"/>
        <v>2017</v>
      </c>
      <c r="C8745" s="2">
        <f t="shared" si="409"/>
        <v>12</v>
      </c>
      <c r="D8745" s="2">
        <f t="shared" si="410"/>
        <v>31</v>
      </c>
      <c r="E8745">
        <v>9</v>
      </c>
      <c r="F8745">
        <v>7488.5853561140002</v>
      </c>
      <c r="G8745">
        <v>7245.9329375699999</v>
      </c>
      <c r="H8745">
        <v>-242.652418544</v>
      </c>
      <c r="I8745">
        <v>-3.3488085058840702</v>
      </c>
    </row>
    <row r="8746" spans="1:9" x14ac:dyDescent="0.25">
      <c r="A8746" s="1">
        <v>43100</v>
      </c>
      <c r="B8746" s="2">
        <f t="shared" si="408"/>
        <v>2017</v>
      </c>
      <c r="C8746" s="2">
        <f t="shared" si="409"/>
        <v>12</v>
      </c>
      <c r="D8746" s="2">
        <f t="shared" si="410"/>
        <v>31</v>
      </c>
      <c r="E8746">
        <v>10</v>
      </c>
      <c r="F8746">
        <v>7923.7524729099996</v>
      </c>
      <c r="G8746">
        <v>7452.8883500499996</v>
      </c>
      <c r="H8746">
        <v>-470.86412286000001</v>
      </c>
      <c r="I8746">
        <v>-6.3178743695635902</v>
      </c>
    </row>
    <row r="8747" spans="1:9" x14ac:dyDescent="0.25">
      <c r="A8747" s="1">
        <v>43100</v>
      </c>
      <c r="B8747" s="2">
        <f t="shared" si="408"/>
        <v>2017</v>
      </c>
      <c r="C8747" s="2">
        <f t="shared" si="409"/>
        <v>12</v>
      </c>
      <c r="D8747" s="2">
        <f t="shared" si="410"/>
        <v>31</v>
      </c>
      <c r="E8747">
        <v>11</v>
      </c>
      <c r="F8747">
        <v>8166.1117832150003</v>
      </c>
      <c r="G8747">
        <v>7770.7342138000004</v>
      </c>
      <c r="H8747">
        <v>-395.37756941499998</v>
      </c>
      <c r="I8747">
        <v>-5.0880336212355699</v>
      </c>
    </row>
    <row r="8748" spans="1:9" x14ac:dyDescent="0.25">
      <c r="A8748" s="1">
        <v>43100</v>
      </c>
      <c r="B8748" s="2">
        <f t="shared" si="408"/>
        <v>2017</v>
      </c>
      <c r="C8748" s="2">
        <f t="shared" si="409"/>
        <v>12</v>
      </c>
      <c r="D8748" s="2">
        <f t="shared" si="410"/>
        <v>31</v>
      </c>
      <c r="E8748">
        <v>12</v>
      </c>
      <c r="F8748">
        <v>8291.237947566</v>
      </c>
      <c r="G8748">
        <v>8015.0179703499998</v>
      </c>
      <c r="H8748">
        <v>-276.21997721600002</v>
      </c>
      <c r="I8748">
        <v>-3.4462801984701898</v>
      </c>
    </row>
    <row r="8749" spans="1:9" x14ac:dyDescent="0.25">
      <c r="A8749" s="1">
        <v>43100</v>
      </c>
      <c r="B8749" s="2">
        <f t="shared" si="408"/>
        <v>2017</v>
      </c>
      <c r="C8749" s="2">
        <f t="shared" si="409"/>
        <v>12</v>
      </c>
      <c r="D8749" s="2">
        <f t="shared" si="410"/>
        <v>31</v>
      </c>
      <c r="E8749">
        <v>13</v>
      </c>
      <c r="F8749">
        <v>8414.8139793200007</v>
      </c>
      <c r="G8749">
        <v>8203.5193977599993</v>
      </c>
      <c r="H8749">
        <v>-211.29458156000101</v>
      </c>
      <c r="I8749">
        <v>-2.5756577307258599</v>
      </c>
    </row>
    <row r="8750" spans="1:9" x14ac:dyDescent="0.25">
      <c r="A8750" s="1">
        <v>43100</v>
      </c>
      <c r="B8750" s="2">
        <f t="shared" si="408"/>
        <v>2017</v>
      </c>
      <c r="C8750" s="2">
        <f t="shared" si="409"/>
        <v>12</v>
      </c>
      <c r="D8750" s="2">
        <f t="shared" si="410"/>
        <v>31</v>
      </c>
      <c r="E8750">
        <v>14</v>
      </c>
      <c r="F8750">
        <v>8506.9740421639999</v>
      </c>
      <c r="G8750">
        <v>8354.77862508</v>
      </c>
      <c r="H8750">
        <v>-152.19541708400001</v>
      </c>
      <c r="I8750">
        <v>-1.8216570888799899</v>
      </c>
    </row>
    <row r="8751" spans="1:9" x14ac:dyDescent="0.25">
      <c r="A8751" s="1">
        <v>43100</v>
      </c>
      <c r="B8751" s="2">
        <f t="shared" si="408"/>
        <v>2017</v>
      </c>
      <c r="C8751" s="2">
        <f t="shared" si="409"/>
        <v>12</v>
      </c>
      <c r="D8751" s="2">
        <f t="shared" si="410"/>
        <v>31</v>
      </c>
      <c r="E8751">
        <v>15</v>
      </c>
      <c r="F8751">
        <v>8524.6695510160007</v>
      </c>
      <c r="G8751">
        <v>8332.0081149399994</v>
      </c>
      <c r="H8751">
        <v>-192.661436076001</v>
      </c>
      <c r="I8751">
        <v>-2.3123049499980901</v>
      </c>
    </row>
    <row r="8752" spans="1:9" x14ac:dyDescent="0.25">
      <c r="A8752" s="1">
        <v>43100</v>
      </c>
      <c r="B8752" s="2">
        <f t="shared" si="408"/>
        <v>2017</v>
      </c>
      <c r="C8752" s="2">
        <f t="shared" si="409"/>
        <v>12</v>
      </c>
      <c r="D8752" s="2">
        <f t="shared" si="410"/>
        <v>31</v>
      </c>
      <c r="E8752">
        <v>16</v>
      </c>
      <c r="F8752">
        <v>8456.0047500000001</v>
      </c>
      <c r="G8752">
        <v>8224.0017120699995</v>
      </c>
      <c r="H8752">
        <v>-232.003037930001</v>
      </c>
      <c r="I8752">
        <v>-2.82104802567709</v>
      </c>
    </row>
    <row r="8753" spans="1:9" x14ac:dyDescent="0.25">
      <c r="A8753" s="1">
        <v>43100</v>
      </c>
      <c r="B8753" s="2">
        <f t="shared" si="408"/>
        <v>2017</v>
      </c>
      <c r="C8753" s="2">
        <f t="shared" si="409"/>
        <v>12</v>
      </c>
      <c r="D8753" s="2">
        <f t="shared" si="410"/>
        <v>31</v>
      </c>
      <c r="E8753">
        <v>17</v>
      </c>
      <c r="F8753">
        <v>8398.0932662809992</v>
      </c>
      <c r="G8753">
        <v>8132.3476744500003</v>
      </c>
      <c r="H8753">
        <v>-265.74559183099899</v>
      </c>
      <c r="I8753">
        <v>-3.2677598458549801</v>
      </c>
    </row>
    <row r="8754" spans="1:9" x14ac:dyDescent="0.25">
      <c r="A8754" s="1">
        <v>43100</v>
      </c>
      <c r="B8754" s="2">
        <f t="shared" si="408"/>
        <v>2017</v>
      </c>
      <c r="C8754" s="2">
        <f t="shared" si="409"/>
        <v>12</v>
      </c>
      <c r="D8754" s="2">
        <f t="shared" si="410"/>
        <v>31</v>
      </c>
      <c r="E8754">
        <v>18</v>
      </c>
      <c r="F8754">
        <v>8294.6720912489909</v>
      </c>
      <c r="G8754">
        <v>8163.8371735500004</v>
      </c>
      <c r="H8754">
        <v>-130.83491769898899</v>
      </c>
      <c r="I8754">
        <v>-1.6026154725731201</v>
      </c>
    </row>
    <row r="8755" spans="1:9" x14ac:dyDescent="0.25">
      <c r="A8755" s="1">
        <v>43100</v>
      </c>
      <c r="B8755" s="2">
        <f t="shared" si="408"/>
        <v>2017</v>
      </c>
      <c r="C8755" s="2">
        <f t="shared" si="409"/>
        <v>12</v>
      </c>
      <c r="D8755" s="2">
        <f t="shared" si="410"/>
        <v>31</v>
      </c>
      <c r="E8755">
        <v>19</v>
      </c>
      <c r="F8755">
        <v>8271.0977723199994</v>
      </c>
      <c r="G8755">
        <v>8148.7031104899997</v>
      </c>
      <c r="H8755">
        <v>-122.39466183</v>
      </c>
      <c r="I8755">
        <v>-1.5020140035834499</v>
      </c>
    </row>
    <row r="8756" spans="1:9" x14ac:dyDescent="0.25">
      <c r="A8756" s="1">
        <v>43100</v>
      </c>
      <c r="B8756" s="2">
        <f t="shared" si="408"/>
        <v>2017</v>
      </c>
      <c r="C8756" s="2">
        <f t="shared" si="409"/>
        <v>12</v>
      </c>
      <c r="D8756" s="2">
        <f t="shared" si="410"/>
        <v>31</v>
      </c>
      <c r="E8756">
        <v>20</v>
      </c>
      <c r="F8756">
        <v>8275.0576944690001</v>
      </c>
      <c r="G8756">
        <v>8197.11196724</v>
      </c>
      <c r="H8756">
        <v>-77.945727229000099</v>
      </c>
      <c r="I8756">
        <v>-0.95089255265162198</v>
      </c>
    </row>
    <row r="8757" spans="1:9" x14ac:dyDescent="0.25">
      <c r="A8757" s="1">
        <v>43100</v>
      </c>
      <c r="B8757" s="2">
        <f t="shared" si="408"/>
        <v>2017</v>
      </c>
      <c r="C8757" s="2">
        <f t="shared" si="409"/>
        <v>12</v>
      </c>
      <c r="D8757" s="2">
        <f t="shared" si="410"/>
        <v>31</v>
      </c>
      <c r="E8757">
        <v>21</v>
      </c>
      <c r="F8757">
        <v>8487.4424265149992</v>
      </c>
      <c r="G8757">
        <v>8320.4167604100003</v>
      </c>
      <c r="H8757">
        <v>-167.025666104999</v>
      </c>
      <c r="I8757">
        <v>-2.00741947085795</v>
      </c>
    </row>
    <row r="8758" spans="1:9" x14ac:dyDescent="0.25">
      <c r="A8758" s="1">
        <v>43100</v>
      </c>
      <c r="B8758" s="2">
        <f t="shared" si="408"/>
        <v>2017</v>
      </c>
      <c r="C8758" s="2">
        <f t="shared" si="409"/>
        <v>12</v>
      </c>
      <c r="D8758" s="2">
        <f t="shared" si="410"/>
        <v>31</v>
      </c>
      <c r="E8758">
        <v>22</v>
      </c>
      <c r="F8758">
        <v>8977.3410578439998</v>
      </c>
      <c r="G8758">
        <v>8851.4724857000001</v>
      </c>
      <c r="H8758">
        <v>-125.868572144</v>
      </c>
      <c r="I8758">
        <v>-1.4220071558415499</v>
      </c>
    </row>
    <row r="8759" spans="1:9" x14ac:dyDescent="0.25">
      <c r="A8759" s="1">
        <v>43100</v>
      </c>
      <c r="B8759" s="2">
        <f t="shared" si="408"/>
        <v>2017</v>
      </c>
      <c r="C8759" s="2">
        <f t="shared" si="409"/>
        <v>12</v>
      </c>
      <c r="D8759" s="2">
        <f t="shared" si="410"/>
        <v>31</v>
      </c>
      <c r="E8759">
        <v>23</v>
      </c>
      <c r="F8759">
        <v>8798.5459629920006</v>
      </c>
      <c r="G8759">
        <v>8737.9650463399994</v>
      </c>
      <c r="H8759">
        <v>-60.5809166520012</v>
      </c>
      <c r="I8759">
        <v>-0.69330692364552504</v>
      </c>
    </row>
    <row r="8760" spans="1:9" x14ac:dyDescent="0.25">
      <c r="A8760" s="1">
        <v>43100</v>
      </c>
      <c r="B8760" s="2">
        <f t="shared" si="408"/>
        <v>2017</v>
      </c>
      <c r="C8760" s="2">
        <f t="shared" si="409"/>
        <v>12</v>
      </c>
      <c r="D8760" s="2">
        <f t="shared" si="410"/>
        <v>31</v>
      </c>
      <c r="E8760">
        <v>24</v>
      </c>
      <c r="F8760">
        <v>8260.9709991889995</v>
      </c>
      <c r="G8760">
        <v>8352.1171771299996</v>
      </c>
      <c r="H8760">
        <v>91.146177941000104</v>
      </c>
      <c r="I8760">
        <v>1.0912942911119401</v>
      </c>
    </row>
    <row r="8761" spans="1:9" x14ac:dyDescent="0.25">
      <c r="A8761" s="1">
        <v>43101</v>
      </c>
      <c r="B8761" s="2">
        <f t="shared" si="408"/>
        <v>2018</v>
      </c>
      <c r="C8761" s="2">
        <f t="shared" si="409"/>
        <v>1</v>
      </c>
      <c r="D8761" s="2">
        <f t="shared" si="410"/>
        <v>1</v>
      </c>
      <c r="E8761">
        <v>1</v>
      </c>
      <c r="F8761">
        <v>7896.3789568350003</v>
      </c>
      <c r="G8761">
        <v>7502.9719722</v>
      </c>
      <c r="H8761">
        <v>-393.40698463500001</v>
      </c>
      <c r="I8761">
        <v>-5.2433487169171196</v>
      </c>
    </row>
    <row r="8762" spans="1:9" x14ac:dyDescent="0.25">
      <c r="A8762" s="1">
        <v>43101</v>
      </c>
      <c r="B8762" s="2">
        <f t="shared" si="408"/>
        <v>2018</v>
      </c>
      <c r="C8762" s="2">
        <f t="shared" si="409"/>
        <v>1</v>
      </c>
      <c r="D8762" s="2">
        <f t="shared" si="410"/>
        <v>1</v>
      </c>
      <c r="E8762">
        <v>2</v>
      </c>
      <c r="F8762">
        <v>7928.1426391209998</v>
      </c>
      <c r="G8762">
        <v>7326.4320408100002</v>
      </c>
      <c r="H8762">
        <v>-601.71059831100001</v>
      </c>
      <c r="I8762">
        <v>-8.21287353734159</v>
      </c>
    </row>
    <row r="8763" spans="1:9" x14ac:dyDescent="0.25">
      <c r="A8763" s="1">
        <v>43101</v>
      </c>
      <c r="B8763" s="2">
        <f t="shared" si="408"/>
        <v>2018</v>
      </c>
      <c r="C8763" s="2">
        <f t="shared" si="409"/>
        <v>1</v>
      </c>
      <c r="D8763" s="2">
        <f t="shared" si="410"/>
        <v>1</v>
      </c>
      <c r="E8763">
        <v>3</v>
      </c>
      <c r="F8763">
        <v>7763.9982899449997</v>
      </c>
      <c r="G8763">
        <v>7181.2574364900001</v>
      </c>
      <c r="H8763">
        <v>-582.74085345499998</v>
      </c>
      <c r="I8763">
        <v>-8.1147467363296109</v>
      </c>
    </row>
    <row r="8764" spans="1:9" x14ac:dyDescent="0.25">
      <c r="A8764" s="1">
        <v>43101</v>
      </c>
      <c r="B8764" s="2">
        <f t="shared" si="408"/>
        <v>2018</v>
      </c>
      <c r="C8764" s="2">
        <f t="shared" si="409"/>
        <v>1</v>
      </c>
      <c r="D8764" s="2">
        <f t="shared" si="410"/>
        <v>1</v>
      </c>
      <c r="E8764">
        <v>4</v>
      </c>
      <c r="F8764">
        <v>7532.678097819</v>
      </c>
      <c r="G8764">
        <v>6938.4784579500001</v>
      </c>
      <c r="H8764">
        <v>-594.19963986899995</v>
      </c>
      <c r="I8764">
        <v>-8.5638320198021898</v>
      </c>
    </row>
    <row r="8765" spans="1:9" x14ac:dyDescent="0.25">
      <c r="A8765" s="1">
        <v>43101</v>
      </c>
      <c r="B8765" s="2">
        <f t="shared" si="408"/>
        <v>2018</v>
      </c>
      <c r="C8765" s="2">
        <f t="shared" si="409"/>
        <v>1</v>
      </c>
      <c r="D8765" s="2">
        <f t="shared" si="410"/>
        <v>1</v>
      </c>
      <c r="E8765">
        <v>5</v>
      </c>
      <c r="F8765">
        <v>7314.5401941130003</v>
      </c>
      <c r="G8765">
        <v>6809.5103381899999</v>
      </c>
      <c r="H8765">
        <v>-505.02985592300001</v>
      </c>
      <c r="I8765">
        <v>-7.4165370319011696</v>
      </c>
    </row>
    <row r="8766" spans="1:9" x14ac:dyDescent="0.25">
      <c r="A8766" s="1">
        <v>43101</v>
      </c>
      <c r="B8766" s="2">
        <f t="shared" si="408"/>
        <v>2018</v>
      </c>
      <c r="C8766" s="2">
        <f t="shared" si="409"/>
        <v>1</v>
      </c>
      <c r="D8766" s="2">
        <f t="shared" si="410"/>
        <v>1</v>
      </c>
      <c r="E8766">
        <v>6</v>
      </c>
      <c r="F8766">
        <v>7131.1639675309998</v>
      </c>
      <c r="G8766">
        <v>6766.1137202099999</v>
      </c>
      <c r="H8766">
        <v>-365.05024732099997</v>
      </c>
      <c r="I8766">
        <v>-5.3952721224684002</v>
      </c>
    </row>
    <row r="8767" spans="1:9" x14ac:dyDescent="0.25">
      <c r="A8767" s="1">
        <v>43101</v>
      </c>
      <c r="B8767" s="2">
        <f t="shared" si="408"/>
        <v>2018</v>
      </c>
      <c r="C8767" s="2">
        <f t="shared" si="409"/>
        <v>1</v>
      </c>
      <c r="D8767" s="2">
        <f t="shared" si="410"/>
        <v>1</v>
      </c>
      <c r="E8767">
        <v>7</v>
      </c>
      <c r="F8767">
        <v>6941.5965009729998</v>
      </c>
      <c r="G8767">
        <v>6687.9779588499996</v>
      </c>
      <c r="H8767">
        <v>-253.618542123</v>
      </c>
      <c r="I8767">
        <v>-3.7921557708992402</v>
      </c>
    </row>
    <row r="8768" spans="1:9" x14ac:dyDescent="0.25">
      <c r="A8768" s="1">
        <v>43101</v>
      </c>
      <c r="B8768" s="2">
        <f t="shared" si="408"/>
        <v>2018</v>
      </c>
      <c r="C8768" s="2">
        <f t="shared" si="409"/>
        <v>1</v>
      </c>
      <c r="D8768" s="2">
        <f t="shared" si="410"/>
        <v>1</v>
      </c>
      <c r="E8768">
        <v>8</v>
      </c>
      <c r="F8768">
        <v>6806.0126551290004</v>
      </c>
      <c r="G8768">
        <v>6325.2196968400003</v>
      </c>
      <c r="H8768">
        <v>-480.79295828900001</v>
      </c>
      <c r="I8768">
        <v>-7.6012056708353999</v>
      </c>
    </row>
    <row r="8769" spans="1:9" x14ac:dyDescent="0.25">
      <c r="A8769" s="1">
        <v>43101</v>
      </c>
      <c r="B8769" s="2">
        <f t="shared" si="408"/>
        <v>2018</v>
      </c>
      <c r="C8769" s="2">
        <f t="shared" si="409"/>
        <v>1</v>
      </c>
      <c r="D8769" s="2">
        <f t="shared" si="410"/>
        <v>1</v>
      </c>
      <c r="E8769">
        <v>9</v>
      </c>
      <c r="F8769">
        <v>6754.7178318200004</v>
      </c>
      <c r="G8769">
        <v>6417.9389092299998</v>
      </c>
      <c r="H8769">
        <v>-336.778922590001</v>
      </c>
      <c r="I8769">
        <v>-5.2474622671409303</v>
      </c>
    </row>
    <row r="8770" spans="1:9" x14ac:dyDescent="0.25">
      <c r="A8770" s="1">
        <v>43101</v>
      </c>
      <c r="B8770" s="2">
        <f t="shared" si="408"/>
        <v>2018</v>
      </c>
      <c r="C8770" s="2">
        <f t="shared" si="409"/>
        <v>1</v>
      </c>
      <c r="D8770" s="2">
        <f t="shared" si="410"/>
        <v>1</v>
      </c>
      <c r="E8770">
        <v>10</v>
      </c>
      <c r="F8770">
        <v>6899.487686851</v>
      </c>
      <c r="G8770">
        <v>6907.3528386199996</v>
      </c>
      <c r="H8770">
        <v>7.8651517689995698</v>
      </c>
      <c r="I8770">
        <v>0.11386636751816601</v>
      </c>
    </row>
    <row r="8771" spans="1:9" x14ac:dyDescent="0.25">
      <c r="A8771" s="1">
        <v>43101</v>
      </c>
      <c r="B8771" s="2">
        <f t="shared" ref="B8771:B8834" si="411">YEAR(A8771)</f>
        <v>2018</v>
      </c>
      <c r="C8771" s="2">
        <f t="shared" ref="C8771:C8834" si="412">MONTH(A8771)</f>
        <v>1</v>
      </c>
      <c r="D8771" s="2">
        <f t="shared" ref="D8771:D8834" si="413">DAY(A8771)</f>
        <v>1</v>
      </c>
      <c r="E8771">
        <v>11</v>
      </c>
      <c r="F8771">
        <v>7197.244369172</v>
      </c>
      <c r="G8771">
        <v>7214.1722403499998</v>
      </c>
      <c r="H8771">
        <v>16.927871177999801</v>
      </c>
      <c r="I8771">
        <v>0.23464744968687501</v>
      </c>
    </row>
    <row r="8772" spans="1:9" x14ac:dyDescent="0.25">
      <c r="A8772" s="1">
        <v>43101</v>
      </c>
      <c r="B8772" s="2">
        <f t="shared" si="411"/>
        <v>2018</v>
      </c>
      <c r="C8772" s="2">
        <f t="shared" si="412"/>
        <v>1</v>
      </c>
      <c r="D8772" s="2">
        <f t="shared" si="413"/>
        <v>1</v>
      </c>
      <c r="E8772">
        <v>12</v>
      </c>
      <c r="F8772">
        <v>7396.7105900229999</v>
      </c>
      <c r="G8772">
        <v>7413.4173841800002</v>
      </c>
      <c r="H8772">
        <v>16.706794157000299</v>
      </c>
      <c r="I8772">
        <v>0.22535887690138701</v>
      </c>
    </row>
    <row r="8773" spans="1:9" x14ac:dyDescent="0.25">
      <c r="A8773" s="1">
        <v>43101</v>
      </c>
      <c r="B8773" s="2">
        <f t="shared" si="411"/>
        <v>2018</v>
      </c>
      <c r="C8773" s="2">
        <f t="shared" si="412"/>
        <v>1</v>
      </c>
      <c r="D8773" s="2">
        <f t="shared" si="413"/>
        <v>1</v>
      </c>
      <c r="E8773">
        <v>13</v>
      </c>
      <c r="F8773">
        <v>7580.0341002069999</v>
      </c>
      <c r="G8773">
        <v>7591.56311835</v>
      </c>
      <c r="H8773">
        <v>11.529018143</v>
      </c>
      <c r="I8773">
        <v>0.151866196240041</v>
      </c>
    </row>
    <row r="8774" spans="1:9" x14ac:dyDescent="0.25">
      <c r="A8774" s="1">
        <v>43101</v>
      </c>
      <c r="B8774" s="2">
        <f t="shared" si="411"/>
        <v>2018</v>
      </c>
      <c r="C8774" s="2">
        <f t="shared" si="412"/>
        <v>1</v>
      </c>
      <c r="D8774" s="2">
        <f t="shared" si="413"/>
        <v>1</v>
      </c>
      <c r="E8774">
        <v>14</v>
      </c>
      <c r="F8774">
        <v>7725.5682774999996</v>
      </c>
      <c r="G8774">
        <v>7762.0079236700003</v>
      </c>
      <c r="H8774">
        <v>36.439646170000699</v>
      </c>
      <c r="I8774">
        <v>0.46946159458146303</v>
      </c>
    </row>
    <row r="8775" spans="1:9" x14ac:dyDescent="0.25">
      <c r="A8775" s="1">
        <v>43101</v>
      </c>
      <c r="B8775" s="2">
        <f t="shared" si="411"/>
        <v>2018</v>
      </c>
      <c r="C8775" s="2">
        <f t="shared" si="412"/>
        <v>1</v>
      </c>
      <c r="D8775" s="2">
        <f t="shared" si="413"/>
        <v>1</v>
      </c>
      <c r="E8775">
        <v>15</v>
      </c>
      <c r="F8775">
        <v>7788.4901236559999</v>
      </c>
      <c r="G8775">
        <v>7686.6707240599999</v>
      </c>
      <c r="H8775">
        <v>-101.819399596</v>
      </c>
      <c r="I8775">
        <v>-1.3246228861774401</v>
      </c>
    </row>
    <row r="8776" spans="1:9" x14ac:dyDescent="0.25">
      <c r="A8776" s="1">
        <v>43101</v>
      </c>
      <c r="B8776" s="2">
        <f t="shared" si="411"/>
        <v>2018</v>
      </c>
      <c r="C8776" s="2">
        <f t="shared" si="412"/>
        <v>1</v>
      </c>
      <c r="D8776" s="2">
        <f t="shared" si="413"/>
        <v>1</v>
      </c>
      <c r="E8776">
        <v>16</v>
      </c>
      <c r="F8776">
        <v>7788.6319342030001</v>
      </c>
      <c r="G8776">
        <v>7652.4150014899997</v>
      </c>
      <c r="H8776">
        <v>-136.21693271300001</v>
      </c>
      <c r="I8776">
        <v>-1.7800515613237999</v>
      </c>
    </row>
    <row r="8777" spans="1:9" x14ac:dyDescent="0.25">
      <c r="A8777" s="1">
        <v>43101</v>
      </c>
      <c r="B8777" s="2">
        <f t="shared" si="411"/>
        <v>2018</v>
      </c>
      <c r="C8777" s="2">
        <f t="shared" si="412"/>
        <v>1</v>
      </c>
      <c r="D8777" s="2">
        <f t="shared" si="413"/>
        <v>1</v>
      </c>
      <c r="E8777">
        <v>17</v>
      </c>
      <c r="F8777">
        <v>7697.368097222</v>
      </c>
      <c r="G8777">
        <v>7664.79813156</v>
      </c>
      <c r="H8777">
        <v>-32.569965662000001</v>
      </c>
      <c r="I8777">
        <v>-0.42492920365237402</v>
      </c>
    </row>
    <row r="8778" spans="1:9" x14ac:dyDescent="0.25">
      <c r="A8778" s="1">
        <v>43101</v>
      </c>
      <c r="B8778" s="2">
        <f t="shared" si="411"/>
        <v>2018</v>
      </c>
      <c r="C8778" s="2">
        <f t="shared" si="412"/>
        <v>1</v>
      </c>
      <c r="D8778" s="2">
        <f t="shared" si="413"/>
        <v>1</v>
      </c>
      <c r="E8778">
        <v>18</v>
      </c>
      <c r="F8778">
        <v>7627.4226492130001</v>
      </c>
      <c r="G8778">
        <v>7546.1466891800001</v>
      </c>
      <c r="H8778">
        <v>-81.275960033000004</v>
      </c>
      <c r="I8778">
        <v>-1.0770524796388701</v>
      </c>
    </row>
    <row r="8779" spans="1:9" x14ac:dyDescent="0.25">
      <c r="A8779" s="1">
        <v>43101</v>
      </c>
      <c r="B8779" s="2">
        <f t="shared" si="411"/>
        <v>2018</v>
      </c>
      <c r="C8779" s="2">
        <f t="shared" si="412"/>
        <v>1</v>
      </c>
      <c r="D8779" s="2">
        <f t="shared" si="413"/>
        <v>1</v>
      </c>
      <c r="E8779">
        <v>19</v>
      </c>
      <c r="F8779">
        <v>7711.0715534150004</v>
      </c>
      <c r="G8779">
        <v>7623.9397267799995</v>
      </c>
      <c r="H8779">
        <v>-87.131826635000806</v>
      </c>
      <c r="I8779">
        <v>-1.1428713992706401</v>
      </c>
    </row>
    <row r="8780" spans="1:9" x14ac:dyDescent="0.25">
      <c r="A8780" s="1">
        <v>43101</v>
      </c>
      <c r="B8780" s="2">
        <f t="shared" si="411"/>
        <v>2018</v>
      </c>
      <c r="C8780" s="2">
        <f t="shared" si="412"/>
        <v>1</v>
      </c>
      <c r="D8780" s="2">
        <f t="shared" si="413"/>
        <v>1</v>
      </c>
      <c r="E8780">
        <v>20</v>
      </c>
      <c r="F8780">
        <v>7818.1546898469896</v>
      </c>
      <c r="G8780">
        <v>7707.7426893700003</v>
      </c>
      <c r="H8780">
        <v>-110.41200047698899</v>
      </c>
      <c r="I8780">
        <v>-1.4324816606716999</v>
      </c>
    </row>
    <row r="8781" spans="1:9" x14ac:dyDescent="0.25">
      <c r="A8781" s="1">
        <v>43101</v>
      </c>
      <c r="B8781" s="2">
        <f t="shared" si="411"/>
        <v>2018</v>
      </c>
      <c r="C8781" s="2">
        <f t="shared" si="412"/>
        <v>1</v>
      </c>
      <c r="D8781" s="2">
        <f t="shared" si="413"/>
        <v>1</v>
      </c>
      <c r="E8781">
        <v>21</v>
      </c>
      <c r="F8781">
        <v>8035.8832401640002</v>
      </c>
      <c r="G8781">
        <v>8190.9998586000002</v>
      </c>
      <c r="H8781">
        <v>155.11661843600001</v>
      </c>
      <c r="I8781">
        <v>1.89374461132651</v>
      </c>
    </row>
    <row r="8782" spans="1:9" x14ac:dyDescent="0.25">
      <c r="A8782" s="1">
        <v>43101</v>
      </c>
      <c r="B8782" s="2">
        <f t="shared" si="411"/>
        <v>2018</v>
      </c>
      <c r="C8782" s="2">
        <f t="shared" si="412"/>
        <v>1</v>
      </c>
      <c r="D8782" s="2">
        <f t="shared" si="413"/>
        <v>1</v>
      </c>
      <c r="E8782">
        <v>22</v>
      </c>
      <c r="F8782">
        <v>8625.2448513630006</v>
      </c>
      <c r="G8782">
        <v>8652.3204099199993</v>
      </c>
      <c r="H8782">
        <v>27.075558556998701</v>
      </c>
      <c r="I8782">
        <v>0.31292829292308899</v>
      </c>
    </row>
    <row r="8783" spans="1:9" x14ac:dyDescent="0.25">
      <c r="A8783" s="1">
        <v>43101</v>
      </c>
      <c r="B8783" s="2">
        <f t="shared" si="411"/>
        <v>2018</v>
      </c>
      <c r="C8783" s="2">
        <f t="shared" si="412"/>
        <v>1</v>
      </c>
      <c r="D8783" s="2">
        <f t="shared" si="413"/>
        <v>1</v>
      </c>
      <c r="E8783">
        <v>23</v>
      </c>
      <c r="F8783">
        <v>8716.5138157719994</v>
      </c>
      <c r="G8783">
        <v>8789.77859145</v>
      </c>
      <c r="H8783">
        <v>73.264775678000703</v>
      </c>
      <c r="I8783">
        <v>0.83352242511849906</v>
      </c>
    </row>
    <row r="8784" spans="1:9" x14ac:dyDescent="0.25">
      <c r="A8784" s="1">
        <v>43101</v>
      </c>
      <c r="B8784" s="2">
        <f t="shared" si="411"/>
        <v>2018</v>
      </c>
      <c r="C8784" s="2">
        <f t="shared" si="412"/>
        <v>1</v>
      </c>
      <c r="D8784" s="2">
        <f t="shared" si="413"/>
        <v>1</v>
      </c>
      <c r="E8784">
        <v>24</v>
      </c>
      <c r="F8784">
        <v>8363.7541352200005</v>
      </c>
      <c r="G8784">
        <v>8329.5051238800006</v>
      </c>
      <c r="H8784">
        <v>-34.249011339999903</v>
      </c>
      <c r="I8784">
        <v>-0.41117702469274903</v>
      </c>
    </row>
    <row r="8785" spans="1:9" x14ac:dyDescent="0.25">
      <c r="A8785" s="1">
        <v>43102</v>
      </c>
      <c r="B8785" s="2">
        <f t="shared" si="411"/>
        <v>2018</v>
      </c>
      <c r="C8785" s="2">
        <f t="shared" si="412"/>
        <v>1</v>
      </c>
      <c r="D8785" s="2">
        <f t="shared" si="413"/>
        <v>2</v>
      </c>
      <c r="E8785">
        <v>1</v>
      </c>
      <c r="F8785">
        <v>7998.5733135580003</v>
      </c>
      <c r="G8785">
        <v>8189.4939472100004</v>
      </c>
      <c r="H8785">
        <v>190.92063365199999</v>
      </c>
      <c r="I8785">
        <v>2.3312873161966601</v>
      </c>
    </row>
    <row r="8786" spans="1:9" x14ac:dyDescent="0.25">
      <c r="A8786" s="1">
        <v>43102</v>
      </c>
      <c r="B8786" s="2">
        <f t="shared" si="411"/>
        <v>2018</v>
      </c>
      <c r="C8786" s="2">
        <f t="shared" si="412"/>
        <v>1</v>
      </c>
      <c r="D8786" s="2">
        <f t="shared" si="413"/>
        <v>2</v>
      </c>
      <c r="E8786">
        <v>2</v>
      </c>
      <c r="F8786">
        <v>7682.88137216</v>
      </c>
      <c r="G8786">
        <v>7831.3766783000001</v>
      </c>
      <c r="H8786">
        <v>148.49530614</v>
      </c>
      <c r="I8786">
        <v>1.8961583925782299</v>
      </c>
    </row>
    <row r="8787" spans="1:9" x14ac:dyDescent="0.25">
      <c r="A8787" s="1">
        <v>43102</v>
      </c>
      <c r="B8787" s="2">
        <f t="shared" si="411"/>
        <v>2018</v>
      </c>
      <c r="C8787" s="2">
        <f t="shared" si="412"/>
        <v>1</v>
      </c>
      <c r="D8787" s="2">
        <f t="shared" si="413"/>
        <v>2</v>
      </c>
      <c r="E8787">
        <v>3</v>
      </c>
      <c r="F8787">
        <v>7432.6595412309998</v>
      </c>
      <c r="G8787">
        <v>7610.18093391</v>
      </c>
      <c r="H8787">
        <v>177.521392679</v>
      </c>
      <c r="I8787">
        <v>2.3326829443435</v>
      </c>
    </row>
    <row r="8788" spans="1:9" x14ac:dyDescent="0.25">
      <c r="A8788" s="1">
        <v>43102</v>
      </c>
      <c r="B8788" s="2">
        <f t="shared" si="411"/>
        <v>2018</v>
      </c>
      <c r="C8788" s="2">
        <f t="shared" si="412"/>
        <v>1</v>
      </c>
      <c r="D8788" s="2">
        <f t="shared" si="413"/>
        <v>2</v>
      </c>
      <c r="E8788">
        <v>4</v>
      </c>
      <c r="F8788">
        <v>7349.1993436100001</v>
      </c>
      <c r="G8788">
        <v>7462.8185175299996</v>
      </c>
      <c r="H8788">
        <v>113.619173919999</v>
      </c>
      <c r="I8788">
        <v>1.5224700112043399</v>
      </c>
    </row>
    <row r="8789" spans="1:9" x14ac:dyDescent="0.25">
      <c r="A8789" s="1">
        <v>43102</v>
      </c>
      <c r="B8789" s="2">
        <f t="shared" si="411"/>
        <v>2018</v>
      </c>
      <c r="C8789" s="2">
        <f t="shared" si="412"/>
        <v>1</v>
      </c>
      <c r="D8789" s="2">
        <f t="shared" si="413"/>
        <v>2</v>
      </c>
      <c r="E8789">
        <v>5</v>
      </c>
      <c r="F8789">
        <v>7380.067481219</v>
      </c>
      <c r="G8789">
        <v>7506.0026237399998</v>
      </c>
      <c r="H8789">
        <v>125.935142521</v>
      </c>
      <c r="I8789">
        <v>1.67779241273766</v>
      </c>
    </row>
    <row r="8790" spans="1:9" x14ac:dyDescent="0.25">
      <c r="A8790" s="1">
        <v>43102</v>
      </c>
      <c r="B8790" s="2">
        <f t="shared" si="411"/>
        <v>2018</v>
      </c>
      <c r="C8790" s="2">
        <f t="shared" si="412"/>
        <v>1</v>
      </c>
      <c r="D8790" s="2">
        <f t="shared" si="413"/>
        <v>2</v>
      </c>
      <c r="E8790">
        <v>6</v>
      </c>
      <c r="F8790">
        <v>7541.8475431010002</v>
      </c>
      <c r="G8790">
        <v>7600.3249392899997</v>
      </c>
      <c r="H8790">
        <v>58.477396188999599</v>
      </c>
      <c r="I8790">
        <v>0.76940652743279103</v>
      </c>
    </row>
    <row r="8791" spans="1:9" x14ac:dyDescent="0.25">
      <c r="A8791" s="1">
        <v>43102</v>
      </c>
      <c r="B8791" s="2">
        <f t="shared" si="411"/>
        <v>2018</v>
      </c>
      <c r="C8791" s="2">
        <f t="shared" si="412"/>
        <v>1</v>
      </c>
      <c r="D8791" s="2">
        <f t="shared" si="413"/>
        <v>2</v>
      </c>
      <c r="E8791">
        <v>7</v>
      </c>
      <c r="F8791">
        <v>7676.0920974769997</v>
      </c>
      <c r="G8791">
        <v>7724.23395024</v>
      </c>
      <c r="H8791">
        <v>48.141852763000301</v>
      </c>
      <c r="I8791">
        <v>0.62325731034472898</v>
      </c>
    </row>
    <row r="8792" spans="1:9" x14ac:dyDescent="0.25">
      <c r="A8792" s="1">
        <v>43102</v>
      </c>
      <c r="B8792" s="2">
        <f t="shared" si="411"/>
        <v>2018</v>
      </c>
      <c r="C8792" s="2">
        <f t="shared" si="412"/>
        <v>1</v>
      </c>
      <c r="D8792" s="2">
        <f t="shared" si="413"/>
        <v>2</v>
      </c>
      <c r="E8792">
        <v>8</v>
      </c>
      <c r="F8792">
        <v>7871.47425587</v>
      </c>
      <c r="G8792">
        <v>8193.26982838</v>
      </c>
      <c r="H8792">
        <v>321.79557251</v>
      </c>
      <c r="I8792">
        <v>3.9275598051873999</v>
      </c>
    </row>
    <row r="8793" spans="1:9" x14ac:dyDescent="0.25">
      <c r="A8793" s="1">
        <v>43102</v>
      </c>
      <c r="B8793" s="2">
        <f t="shared" si="411"/>
        <v>2018</v>
      </c>
      <c r="C8793" s="2">
        <f t="shared" si="412"/>
        <v>1</v>
      </c>
      <c r="D8793" s="2">
        <f t="shared" si="413"/>
        <v>2</v>
      </c>
      <c r="E8793">
        <v>9</v>
      </c>
      <c r="F8793">
        <v>8507.4444018699996</v>
      </c>
      <c r="G8793">
        <v>8928.6315292700001</v>
      </c>
      <c r="H8793">
        <v>421.18712740000001</v>
      </c>
      <c r="I8793">
        <v>4.7172640736629798</v>
      </c>
    </row>
    <row r="8794" spans="1:9" x14ac:dyDescent="0.25">
      <c r="A8794" s="1">
        <v>43102</v>
      </c>
      <c r="B8794" s="2">
        <f t="shared" si="411"/>
        <v>2018</v>
      </c>
      <c r="C8794" s="2">
        <f t="shared" si="412"/>
        <v>1</v>
      </c>
      <c r="D8794" s="2">
        <f t="shared" si="413"/>
        <v>2</v>
      </c>
      <c r="E8794">
        <v>10</v>
      </c>
      <c r="F8794">
        <v>9093.6906336020093</v>
      </c>
      <c r="G8794">
        <v>9418.8865184000097</v>
      </c>
      <c r="H8794">
        <v>325.19588479800001</v>
      </c>
      <c r="I8794">
        <v>3.45259372392609</v>
      </c>
    </row>
    <row r="8795" spans="1:9" x14ac:dyDescent="0.25">
      <c r="A8795" s="1">
        <v>43102</v>
      </c>
      <c r="B8795" s="2">
        <f t="shared" si="411"/>
        <v>2018</v>
      </c>
      <c r="C8795" s="2">
        <f t="shared" si="412"/>
        <v>1</v>
      </c>
      <c r="D8795" s="2">
        <f t="shared" si="413"/>
        <v>2</v>
      </c>
      <c r="E8795">
        <v>11</v>
      </c>
      <c r="F8795">
        <v>9421.1085049960002</v>
      </c>
      <c r="G8795">
        <v>9750.0464156500002</v>
      </c>
      <c r="H8795">
        <v>328.93791065400001</v>
      </c>
      <c r="I8795">
        <v>3.3737060997577899</v>
      </c>
    </row>
    <row r="8796" spans="1:9" x14ac:dyDescent="0.25">
      <c r="A8796" s="1">
        <v>43102</v>
      </c>
      <c r="B8796" s="2">
        <f t="shared" si="411"/>
        <v>2018</v>
      </c>
      <c r="C8796" s="2">
        <f t="shared" si="412"/>
        <v>1</v>
      </c>
      <c r="D8796" s="2">
        <f t="shared" si="413"/>
        <v>2</v>
      </c>
      <c r="E8796">
        <v>12</v>
      </c>
      <c r="F8796">
        <v>9638.0726218430009</v>
      </c>
      <c r="G8796">
        <v>10035.344057230001</v>
      </c>
      <c r="H8796">
        <v>397.271435387</v>
      </c>
      <c r="I8796">
        <v>3.9587226219791001</v>
      </c>
    </row>
    <row r="8797" spans="1:9" x14ac:dyDescent="0.25">
      <c r="A8797" s="1">
        <v>43102</v>
      </c>
      <c r="B8797" s="2">
        <f t="shared" si="411"/>
        <v>2018</v>
      </c>
      <c r="C8797" s="2">
        <f t="shared" si="412"/>
        <v>1</v>
      </c>
      <c r="D8797" s="2">
        <f t="shared" si="413"/>
        <v>2</v>
      </c>
      <c r="E8797">
        <v>13</v>
      </c>
      <c r="F8797">
        <v>9846.868137038</v>
      </c>
      <c r="G8797">
        <v>10113.611253999999</v>
      </c>
      <c r="H8797">
        <v>266.74311696199902</v>
      </c>
      <c r="I8797">
        <v>2.6374665810543201</v>
      </c>
    </row>
    <row r="8798" spans="1:9" x14ac:dyDescent="0.25">
      <c r="A8798" s="1">
        <v>43102</v>
      </c>
      <c r="B8798" s="2">
        <f t="shared" si="411"/>
        <v>2018</v>
      </c>
      <c r="C8798" s="2">
        <f t="shared" si="412"/>
        <v>1</v>
      </c>
      <c r="D8798" s="2">
        <f t="shared" si="413"/>
        <v>2</v>
      </c>
      <c r="E8798">
        <v>14</v>
      </c>
      <c r="F8798">
        <v>9916.5447204650009</v>
      </c>
      <c r="G8798">
        <v>10208.225487490001</v>
      </c>
      <c r="H8798">
        <v>291.68076702500002</v>
      </c>
      <c r="I8798">
        <v>2.8573111691395199</v>
      </c>
    </row>
    <row r="8799" spans="1:9" x14ac:dyDescent="0.25">
      <c r="A8799" s="1">
        <v>43102</v>
      </c>
      <c r="B8799" s="2">
        <f t="shared" si="411"/>
        <v>2018</v>
      </c>
      <c r="C8799" s="2">
        <f t="shared" si="412"/>
        <v>1</v>
      </c>
      <c r="D8799" s="2">
        <f t="shared" si="413"/>
        <v>2</v>
      </c>
      <c r="E8799">
        <v>15</v>
      </c>
      <c r="F8799">
        <v>10095.227488393</v>
      </c>
      <c r="G8799">
        <v>10361.751112370001</v>
      </c>
      <c r="H8799">
        <v>266.523623977</v>
      </c>
      <c r="I8799">
        <v>2.5721870858181499</v>
      </c>
    </row>
    <row r="8800" spans="1:9" x14ac:dyDescent="0.25">
      <c r="A8800" s="1">
        <v>43102</v>
      </c>
      <c r="B8800" s="2">
        <f t="shared" si="411"/>
        <v>2018</v>
      </c>
      <c r="C8800" s="2">
        <f t="shared" si="412"/>
        <v>1</v>
      </c>
      <c r="D8800" s="2">
        <f t="shared" si="413"/>
        <v>2</v>
      </c>
      <c r="E8800">
        <v>16</v>
      </c>
      <c r="F8800">
        <v>10095.793521767</v>
      </c>
      <c r="G8800">
        <v>10389.06846074</v>
      </c>
      <c r="H8800">
        <v>293.27493897300002</v>
      </c>
      <c r="I8800">
        <v>2.8229185328913502</v>
      </c>
    </row>
    <row r="8801" spans="1:9" x14ac:dyDescent="0.25">
      <c r="A8801" s="1">
        <v>43102</v>
      </c>
      <c r="B8801" s="2">
        <f t="shared" si="411"/>
        <v>2018</v>
      </c>
      <c r="C8801" s="2">
        <f t="shared" si="412"/>
        <v>1</v>
      </c>
      <c r="D8801" s="2">
        <f t="shared" si="413"/>
        <v>2</v>
      </c>
      <c r="E8801">
        <v>17</v>
      </c>
      <c r="F8801">
        <v>10041.147042985</v>
      </c>
      <c r="G8801">
        <v>10337.59674805</v>
      </c>
      <c r="H8801">
        <v>296.44970506500101</v>
      </c>
      <c r="I8801">
        <v>2.86768493964441</v>
      </c>
    </row>
    <row r="8802" spans="1:9" x14ac:dyDescent="0.25">
      <c r="A8802" s="1">
        <v>43102</v>
      </c>
      <c r="B8802" s="2">
        <f t="shared" si="411"/>
        <v>2018</v>
      </c>
      <c r="C8802" s="2">
        <f t="shared" si="412"/>
        <v>1</v>
      </c>
      <c r="D8802" s="2">
        <f t="shared" si="413"/>
        <v>2</v>
      </c>
      <c r="E8802">
        <v>18</v>
      </c>
      <c r="F8802">
        <v>9873.7607279270105</v>
      </c>
      <c r="G8802">
        <v>10158.220009189999</v>
      </c>
      <c r="H8802">
        <v>284.45928126298901</v>
      </c>
      <c r="I8802">
        <v>2.8002866742957102</v>
      </c>
    </row>
    <row r="8803" spans="1:9" x14ac:dyDescent="0.25">
      <c r="A8803" s="1">
        <v>43102</v>
      </c>
      <c r="B8803" s="2">
        <f t="shared" si="411"/>
        <v>2018</v>
      </c>
      <c r="C8803" s="2">
        <f t="shared" si="412"/>
        <v>1</v>
      </c>
      <c r="D8803" s="2">
        <f t="shared" si="413"/>
        <v>2</v>
      </c>
      <c r="E8803">
        <v>19</v>
      </c>
      <c r="F8803">
        <v>9615.4554478400005</v>
      </c>
      <c r="G8803">
        <v>9828.31933751</v>
      </c>
      <c r="H8803">
        <v>212.863889669999</v>
      </c>
      <c r="I8803">
        <v>2.1658218700485099</v>
      </c>
    </row>
    <row r="8804" spans="1:9" x14ac:dyDescent="0.25">
      <c r="A8804" s="1">
        <v>43102</v>
      </c>
      <c r="B8804" s="2">
        <f t="shared" si="411"/>
        <v>2018</v>
      </c>
      <c r="C8804" s="2">
        <f t="shared" si="412"/>
        <v>1</v>
      </c>
      <c r="D8804" s="2">
        <f t="shared" si="413"/>
        <v>2</v>
      </c>
      <c r="E8804">
        <v>20</v>
      </c>
      <c r="F8804">
        <v>9533.0582236859991</v>
      </c>
      <c r="G8804">
        <v>9598.4636760400008</v>
      </c>
      <c r="H8804">
        <v>65.405452354001696</v>
      </c>
      <c r="I8804">
        <v>0.68141584488431095</v>
      </c>
    </row>
    <row r="8805" spans="1:9" x14ac:dyDescent="0.25">
      <c r="A8805" s="1">
        <v>43102</v>
      </c>
      <c r="B8805" s="2">
        <f t="shared" si="411"/>
        <v>2018</v>
      </c>
      <c r="C8805" s="2">
        <f t="shared" si="412"/>
        <v>1</v>
      </c>
      <c r="D8805" s="2">
        <f t="shared" si="413"/>
        <v>2</v>
      </c>
      <c r="E8805">
        <v>21</v>
      </c>
      <c r="F8805">
        <v>9537.3986550629998</v>
      </c>
      <c r="G8805">
        <v>9753.4240848299996</v>
      </c>
      <c r="H8805">
        <v>216.02542976699999</v>
      </c>
      <c r="I8805">
        <v>2.21486759816991</v>
      </c>
    </row>
    <row r="8806" spans="1:9" x14ac:dyDescent="0.25">
      <c r="A8806" s="1">
        <v>43102</v>
      </c>
      <c r="B8806" s="2">
        <f t="shared" si="411"/>
        <v>2018</v>
      </c>
      <c r="C8806" s="2">
        <f t="shared" si="412"/>
        <v>1</v>
      </c>
      <c r="D8806" s="2">
        <f t="shared" si="413"/>
        <v>2</v>
      </c>
      <c r="E8806">
        <v>22</v>
      </c>
      <c r="F8806">
        <v>9950.1509243550008</v>
      </c>
      <c r="G8806">
        <v>10103.5979972</v>
      </c>
      <c r="H8806">
        <v>153.44707284500001</v>
      </c>
      <c r="I8806">
        <v>1.5187369181505801</v>
      </c>
    </row>
    <row r="8807" spans="1:9" x14ac:dyDescent="0.25">
      <c r="A8807" s="1">
        <v>43102</v>
      </c>
      <c r="B8807" s="2">
        <f t="shared" si="411"/>
        <v>2018</v>
      </c>
      <c r="C8807" s="2">
        <f t="shared" si="412"/>
        <v>1</v>
      </c>
      <c r="D8807" s="2">
        <f t="shared" si="413"/>
        <v>2</v>
      </c>
      <c r="E8807">
        <v>23</v>
      </c>
      <c r="F8807">
        <v>9892.1416821160001</v>
      </c>
      <c r="G8807">
        <v>10078.37870897</v>
      </c>
      <c r="H8807">
        <v>186.23702685399999</v>
      </c>
      <c r="I8807">
        <v>1.8478867705997599</v>
      </c>
    </row>
    <row r="8808" spans="1:9" x14ac:dyDescent="0.25">
      <c r="A8808" s="1">
        <v>43102</v>
      </c>
      <c r="B8808" s="2">
        <f t="shared" si="411"/>
        <v>2018</v>
      </c>
      <c r="C8808" s="2">
        <f t="shared" si="412"/>
        <v>1</v>
      </c>
      <c r="D8808" s="2">
        <f t="shared" si="413"/>
        <v>2</v>
      </c>
      <c r="E8808">
        <v>24</v>
      </c>
      <c r="F8808">
        <v>9453.0535229390007</v>
      </c>
      <c r="G8808">
        <v>9652.1438411500003</v>
      </c>
      <c r="H8808">
        <v>199.09031821100001</v>
      </c>
      <c r="I8808">
        <v>2.0626538672394998</v>
      </c>
    </row>
    <row r="8809" spans="1:9" x14ac:dyDescent="0.25">
      <c r="A8809" s="1">
        <v>43103</v>
      </c>
      <c r="B8809" s="2">
        <f t="shared" si="411"/>
        <v>2018</v>
      </c>
      <c r="C8809" s="2">
        <f t="shared" si="412"/>
        <v>1</v>
      </c>
      <c r="D8809" s="2">
        <f t="shared" si="413"/>
        <v>3</v>
      </c>
      <c r="E8809">
        <v>1</v>
      </c>
      <c r="F8809">
        <v>8972.533889933</v>
      </c>
      <c r="G8809">
        <v>9017.9039793700103</v>
      </c>
      <c r="H8809">
        <v>45.3700894370104</v>
      </c>
      <c r="I8809">
        <v>0.50311125002885504</v>
      </c>
    </row>
    <row r="8810" spans="1:9" x14ac:dyDescent="0.25">
      <c r="A8810" s="1">
        <v>43103</v>
      </c>
      <c r="B8810" s="2">
        <f t="shared" si="411"/>
        <v>2018</v>
      </c>
      <c r="C8810" s="2">
        <f t="shared" si="412"/>
        <v>1</v>
      </c>
      <c r="D8810" s="2">
        <f t="shared" si="413"/>
        <v>3</v>
      </c>
      <c r="E8810">
        <v>2</v>
      </c>
      <c r="F8810">
        <v>8438.7501906720008</v>
      </c>
      <c r="G8810">
        <v>8581.5660147399994</v>
      </c>
      <c r="H8810">
        <v>142.81582406799899</v>
      </c>
      <c r="I8810">
        <v>1.6642163425963601</v>
      </c>
    </row>
    <row r="8811" spans="1:9" x14ac:dyDescent="0.25">
      <c r="A8811" s="1">
        <v>43103</v>
      </c>
      <c r="B8811" s="2">
        <f t="shared" si="411"/>
        <v>2018</v>
      </c>
      <c r="C8811" s="2">
        <f t="shared" si="412"/>
        <v>1</v>
      </c>
      <c r="D8811" s="2">
        <f t="shared" si="413"/>
        <v>3</v>
      </c>
      <c r="E8811">
        <v>3</v>
      </c>
      <c r="F8811">
        <v>8201.0498003640005</v>
      </c>
      <c r="G8811">
        <v>8338.9915318700005</v>
      </c>
      <c r="H8811">
        <v>137.941731506</v>
      </c>
      <c r="I8811">
        <v>1.65417761822653</v>
      </c>
    </row>
    <row r="8812" spans="1:9" x14ac:dyDescent="0.25">
      <c r="A8812" s="1">
        <v>43103</v>
      </c>
      <c r="B8812" s="2">
        <f t="shared" si="411"/>
        <v>2018</v>
      </c>
      <c r="C8812" s="2">
        <f t="shared" si="412"/>
        <v>1</v>
      </c>
      <c r="D8812" s="2">
        <f t="shared" si="413"/>
        <v>3</v>
      </c>
      <c r="E8812">
        <v>4</v>
      </c>
      <c r="F8812">
        <v>8068.4056274920003</v>
      </c>
      <c r="G8812">
        <v>8205.1649835299995</v>
      </c>
      <c r="H8812">
        <v>136.759356037999</v>
      </c>
      <c r="I8812">
        <v>1.6667471807393499</v>
      </c>
    </row>
    <row r="8813" spans="1:9" x14ac:dyDescent="0.25">
      <c r="A8813" s="1">
        <v>43103</v>
      </c>
      <c r="B8813" s="2">
        <f t="shared" si="411"/>
        <v>2018</v>
      </c>
      <c r="C8813" s="2">
        <f t="shared" si="412"/>
        <v>1</v>
      </c>
      <c r="D8813" s="2">
        <f t="shared" si="413"/>
        <v>3</v>
      </c>
      <c r="E8813">
        <v>5</v>
      </c>
      <c r="F8813">
        <v>7930.0901055320001</v>
      </c>
      <c r="G8813">
        <v>8171.1423274299996</v>
      </c>
      <c r="H8813">
        <v>241.052221898</v>
      </c>
      <c r="I8813">
        <v>2.9500431180693401</v>
      </c>
    </row>
    <row r="8814" spans="1:9" x14ac:dyDescent="0.25">
      <c r="A8814" s="1">
        <v>43103</v>
      </c>
      <c r="B8814" s="2">
        <f t="shared" si="411"/>
        <v>2018</v>
      </c>
      <c r="C8814" s="2">
        <f t="shared" si="412"/>
        <v>1</v>
      </c>
      <c r="D8814" s="2">
        <f t="shared" si="413"/>
        <v>3</v>
      </c>
      <c r="E8814">
        <v>6</v>
      </c>
      <c r="F8814">
        <v>7968.7741423119996</v>
      </c>
      <c r="G8814">
        <v>8162.6799608900001</v>
      </c>
      <c r="H8814">
        <v>193.90581857800001</v>
      </c>
      <c r="I8814">
        <v>2.3755166135027199</v>
      </c>
    </row>
    <row r="8815" spans="1:9" x14ac:dyDescent="0.25">
      <c r="A8815" s="1">
        <v>43103</v>
      </c>
      <c r="B8815" s="2">
        <f t="shared" si="411"/>
        <v>2018</v>
      </c>
      <c r="C8815" s="2">
        <f t="shared" si="412"/>
        <v>1</v>
      </c>
      <c r="D8815" s="2">
        <f t="shared" si="413"/>
        <v>3</v>
      </c>
      <c r="E8815">
        <v>7</v>
      </c>
      <c r="F8815">
        <v>8112.2590659810003</v>
      </c>
      <c r="G8815">
        <v>8238.2897178999992</v>
      </c>
      <c r="H8815">
        <v>126.030651918999</v>
      </c>
      <c r="I8815">
        <v>1.5298157291696299</v>
      </c>
    </row>
    <row r="8816" spans="1:9" x14ac:dyDescent="0.25">
      <c r="A8816" s="1">
        <v>43103</v>
      </c>
      <c r="B8816" s="2">
        <f t="shared" si="411"/>
        <v>2018</v>
      </c>
      <c r="C8816" s="2">
        <f t="shared" si="412"/>
        <v>1</v>
      </c>
      <c r="D8816" s="2">
        <f t="shared" si="413"/>
        <v>3</v>
      </c>
      <c r="E8816">
        <v>8</v>
      </c>
      <c r="F8816">
        <v>8239.0103224470004</v>
      </c>
      <c r="G8816">
        <v>8500.4717495900004</v>
      </c>
      <c r="H8816">
        <v>261.46142714299998</v>
      </c>
      <c r="I8816">
        <v>3.0758460806085299</v>
      </c>
    </row>
    <row r="8817" spans="1:9" x14ac:dyDescent="0.25">
      <c r="A8817" s="1">
        <v>43103</v>
      </c>
      <c r="B8817" s="2">
        <f t="shared" si="411"/>
        <v>2018</v>
      </c>
      <c r="C8817" s="2">
        <f t="shared" si="412"/>
        <v>1</v>
      </c>
      <c r="D8817" s="2">
        <f t="shared" si="413"/>
        <v>3</v>
      </c>
      <c r="E8817">
        <v>9</v>
      </c>
      <c r="F8817">
        <v>8884.6616357109997</v>
      </c>
      <c r="G8817">
        <v>9037.8003301699991</v>
      </c>
      <c r="H8817">
        <v>153.138694458999</v>
      </c>
      <c r="I8817">
        <v>1.6944244048830199</v>
      </c>
    </row>
    <row r="8818" spans="1:9" x14ac:dyDescent="0.25">
      <c r="A8818" s="1">
        <v>43103</v>
      </c>
      <c r="B8818" s="2">
        <f t="shared" si="411"/>
        <v>2018</v>
      </c>
      <c r="C8818" s="2">
        <f t="shared" si="412"/>
        <v>1</v>
      </c>
      <c r="D8818" s="2">
        <f t="shared" si="413"/>
        <v>3</v>
      </c>
      <c r="E8818">
        <v>10</v>
      </c>
      <c r="F8818">
        <v>9350.4569425150094</v>
      </c>
      <c r="G8818">
        <v>9497.0102383400008</v>
      </c>
      <c r="H8818">
        <v>146.55329582499101</v>
      </c>
      <c r="I8818">
        <v>1.5431519198889101</v>
      </c>
    </row>
    <row r="8819" spans="1:9" x14ac:dyDescent="0.25">
      <c r="A8819" s="1">
        <v>43103</v>
      </c>
      <c r="B8819" s="2">
        <f t="shared" si="411"/>
        <v>2018</v>
      </c>
      <c r="C8819" s="2">
        <f t="shared" si="412"/>
        <v>1</v>
      </c>
      <c r="D8819" s="2">
        <f t="shared" si="413"/>
        <v>3</v>
      </c>
      <c r="E8819">
        <v>11</v>
      </c>
      <c r="F8819">
        <v>9728.0341075920005</v>
      </c>
      <c r="G8819">
        <v>9734.5198400400004</v>
      </c>
      <c r="H8819">
        <v>6.4857324479999097</v>
      </c>
      <c r="I8819">
        <v>6.6626115664409097E-2</v>
      </c>
    </row>
    <row r="8820" spans="1:9" x14ac:dyDescent="0.25">
      <c r="A8820" s="1">
        <v>43103</v>
      </c>
      <c r="B8820" s="2">
        <f t="shared" si="411"/>
        <v>2018</v>
      </c>
      <c r="C8820" s="2">
        <f t="shared" si="412"/>
        <v>1</v>
      </c>
      <c r="D8820" s="2">
        <f t="shared" si="413"/>
        <v>3</v>
      </c>
      <c r="E8820">
        <v>12</v>
      </c>
      <c r="F8820">
        <v>9881.6164938260008</v>
      </c>
      <c r="G8820">
        <v>9921.2025377400005</v>
      </c>
      <c r="H8820">
        <v>39.586043913999703</v>
      </c>
      <c r="I8820">
        <v>0.39900449329015703</v>
      </c>
    </row>
    <row r="8821" spans="1:9" x14ac:dyDescent="0.25">
      <c r="A8821" s="1">
        <v>43103</v>
      </c>
      <c r="B8821" s="2">
        <f t="shared" si="411"/>
        <v>2018</v>
      </c>
      <c r="C8821" s="2">
        <f t="shared" si="412"/>
        <v>1</v>
      </c>
      <c r="D8821" s="2">
        <f t="shared" si="413"/>
        <v>3</v>
      </c>
      <c r="E8821">
        <v>13</v>
      </c>
      <c r="F8821">
        <v>9972.39840989601</v>
      </c>
      <c r="G8821">
        <v>10033.827499499999</v>
      </c>
      <c r="H8821">
        <v>61.429089603989297</v>
      </c>
      <c r="I8821">
        <v>0.61221990917274904</v>
      </c>
    </row>
    <row r="8822" spans="1:9" x14ac:dyDescent="0.25">
      <c r="A8822" s="1">
        <v>43103</v>
      </c>
      <c r="B8822" s="2">
        <f t="shared" si="411"/>
        <v>2018</v>
      </c>
      <c r="C8822" s="2">
        <f t="shared" si="412"/>
        <v>1</v>
      </c>
      <c r="D8822" s="2">
        <f t="shared" si="413"/>
        <v>3</v>
      </c>
      <c r="E8822">
        <v>14</v>
      </c>
      <c r="F8822">
        <v>10015.119746151</v>
      </c>
      <c r="G8822">
        <v>10101.74488391</v>
      </c>
      <c r="H8822">
        <v>86.625137758999699</v>
      </c>
      <c r="I8822">
        <v>0.85752648433020395</v>
      </c>
    </row>
    <row r="8823" spans="1:9" x14ac:dyDescent="0.25">
      <c r="A8823" s="1">
        <v>43103</v>
      </c>
      <c r="B8823" s="2">
        <f t="shared" si="411"/>
        <v>2018</v>
      </c>
      <c r="C8823" s="2">
        <f t="shared" si="412"/>
        <v>1</v>
      </c>
      <c r="D8823" s="2">
        <f t="shared" si="413"/>
        <v>3</v>
      </c>
      <c r="E8823">
        <v>15</v>
      </c>
      <c r="F8823">
        <v>10146.135716184001</v>
      </c>
      <c r="G8823">
        <v>10181.63362762</v>
      </c>
      <c r="H8823">
        <v>35.497911435999399</v>
      </c>
      <c r="I8823">
        <v>0.34864652112116101</v>
      </c>
    </row>
    <row r="8824" spans="1:9" x14ac:dyDescent="0.25">
      <c r="A8824" s="1">
        <v>43103</v>
      </c>
      <c r="B8824" s="2">
        <f t="shared" si="411"/>
        <v>2018</v>
      </c>
      <c r="C8824" s="2">
        <f t="shared" si="412"/>
        <v>1</v>
      </c>
      <c r="D8824" s="2">
        <f t="shared" si="413"/>
        <v>3</v>
      </c>
      <c r="E8824">
        <v>16</v>
      </c>
      <c r="F8824">
        <v>10178.189996583</v>
      </c>
      <c r="G8824">
        <v>10234.577076379999</v>
      </c>
      <c r="H8824">
        <v>56.387079796999402</v>
      </c>
      <c r="I8824">
        <v>0.55094684788815496</v>
      </c>
    </row>
    <row r="8825" spans="1:9" x14ac:dyDescent="0.25">
      <c r="A8825" s="1">
        <v>43103</v>
      </c>
      <c r="B8825" s="2">
        <f t="shared" si="411"/>
        <v>2018</v>
      </c>
      <c r="C8825" s="2">
        <f t="shared" si="412"/>
        <v>1</v>
      </c>
      <c r="D8825" s="2">
        <f t="shared" si="413"/>
        <v>3</v>
      </c>
      <c r="E8825">
        <v>17</v>
      </c>
      <c r="F8825">
        <v>10171.459291093001</v>
      </c>
      <c r="G8825">
        <v>10177.87210438</v>
      </c>
      <c r="H8825">
        <v>6.4128132869991497</v>
      </c>
      <c r="I8825">
        <v>6.3007406864932197E-2</v>
      </c>
    </row>
    <row r="8826" spans="1:9" x14ac:dyDescent="0.25">
      <c r="A8826" s="1">
        <v>43103</v>
      </c>
      <c r="B8826" s="2">
        <f t="shared" si="411"/>
        <v>2018</v>
      </c>
      <c r="C8826" s="2">
        <f t="shared" si="412"/>
        <v>1</v>
      </c>
      <c r="D8826" s="2">
        <f t="shared" si="413"/>
        <v>3</v>
      </c>
      <c r="E8826">
        <v>18</v>
      </c>
      <c r="F8826">
        <v>9976.9840980389999</v>
      </c>
      <c r="G8826">
        <v>10014.78487376</v>
      </c>
      <c r="H8826">
        <v>37.800775720999802</v>
      </c>
      <c r="I8826">
        <v>0.377449702589644</v>
      </c>
    </row>
    <row r="8827" spans="1:9" x14ac:dyDescent="0.25">
      <c r="A8827" s="1">
        <v>43103</v>
      </c>
      <c r="B8827" s="2">
        <f t="shared" si="411"/>
        <v>2018</v>
      </c>
      <c r="C8827" s="2">
        <f t="shared" si="412"/>
        <v>1</v>
      </c>
      <c r="D8827" s="2">
        <f t="shared" si="413"/>
        <v>3</v>
      </c>
      <c r="E8827">
        <v>19</v>
      </c>
      <c r="F8827">
        <v>9688.2324730370001</v>
      </c>
      <c r="G8827">
        <v>9663.3223167800006</v>
      </c>
      <c r="H8827">
        <v>-24.9101562569995</v>
      </c>
      <c r="I8827">
        <v>-0.25778045521408199</v>
      </c>
    </row>
    <row r="8828" spans="1:9" x14ac:dyDescent="0.25">
      <c r="A8828" s="1">
        <v>43103</v>
      </c>
      <c r="B8828" s="2">
        <f t="shared" si="411"/>
        <v>2018</v>
      </c>
      <c r="C8828" s="2">
        <f t="shared" si="412"/>
        <v>1</v>
      </c>
      <c r="D8828" s="2">
        <f t="shared" si="413"/>
        <v>3</v>
      </c>
      <c r="E8828">
        <v>20</v>
      </c>
      <c r="F8828">
        <v>9423.0840444149999</v>
      </c>
      <c r="G8828">
        <v>9483.9273341099997</v>
      </c>
      <c r="H8828">
        <v>60.843289694999797</v>
      </c>
      <c r="I8828">
        <v>0.64154107841136798</v>
      </c>
    </row>
    <row r="8829" spans="1:9" x14ac:dyDescent="0.25">
      <c r="A8829" s="1">
        <v>43103</v>
      </c>
      <c r="B8829" s="2">
        <f t="shared" si="411"/>
        <v>2018</v>
      </c>
      <c r="C8829" s="2">
        <f t="shared" si="412"/>
        <v>1</v>
      </c>
      <c r="D8829" s="2">
        <f t="shared" si="413"/>
        <v>3</v>
      </c>
      <c r="E8829">
        <v>21</v>
      </c>
      <c r="F8829">
        <v>9499.7519859498407</v>
      </c>
      <c r="G8829">
        <v>9643.7805393500003</v>
      </c>
      <c r="H8829">
        <v>144.02855340016001</v>
      </c>
      <c r="I8829">
        <v>1.49348642695126</v>
      </c>
    </row>
    <row r="8830" spans="1:9" x14ac:dyDescent="0.25">
      <c r="A8830" s="1">
        <v>43103</v>
      </c>
      <c r="B8830" s="2">
        <f t="shared" si="411"/>
        <v>2018</v>
      </c>
      <c r="C8830" s="2">
        <f t="shared" si="412"/>
        <v>1</v>
      </c>
      <c r="D8830" s="2">
        <f t="shared" si="413"/>
        <v>3</v>
      </c>
      <c r="E8830">
        <v>22</v>
      </c>
      <c r="F8830">
        <v>9920.9809375770001</v>
      </c>
      <c r="G8830">
        <v>9998.8342920499999</v>
      </c>
      <c r="H8830">
        <v>77.853354472999897</v>
      </c>
      <c r="I8830">
        <v>0.77862430958477302</v>
      </c>
    </row>
    <row r="8831" spans="1:9" x14ac:dyDescent="0.25">
      <c r="A8831" s="1">
        <v>43103</v>
      </c>
      <c r="B8831" s="2">
        <f t="shared" si="411"/>
        <v>2018</v>
      </c>
      <c r="C8831" s="2">
        <f t="shared" si="412"/>
        <v>1</v>
      </c>
      <c r="D8831" s="2">
        <f t="shared" si="413"/>
        <v>3</v>
      </c>
      <c r="E8831">
        <v>23</v>
      </c>
      <c r="F8831">
        <v>9872.8683112109993</v>
      </c>
      <c r="G8831">
        <v>9976.5226488799999</v>
      </c>
      <c r="H8831">
        <v>103.65433766900099</v>
      </c>
      <c r="I8831">
        <v>1.03898263269755</v>
      </c>
    </row>
    <row r="8832" spans="1:9" x14ac:dyDescent="0.25">
      <c r="A8832" s="1">
        <v>43103</v>
      </c>
      <c r="B8832" s="2">
        <f t="shared" si="411"/>
        <v>2018</v>
      </c>
      <c r="C8832" s="2">
        <f t="shared" si="412"/>
        <v>1</v>
      </c>
      <c r="D8832" s="2">
        <f t="shared" si="413"/>
        <v>3</v>
      </c>
      <c r="E8832">
        <v>24</v>
      </c>
      <c r="F8832">
        <v>9401.6844488909992</v>
      </c>
      <c r="G8832">
        <v>9553.5132806900001</v>
      </c>
      <c r="H8832">
        <v>151.82883179900099</v>
      </c>
      <c r="I8832">
        <v>1.5892460431900399</v>
      </c>
    </row>
    <row r="8833" spans="1:9" x14ac:dyDescent="0.25">
      <c r="A8833" s="1">
        <v>43104</v>
      </c>
      <c r="B8833" s="2">
        <f t="shared" si="411"/>
        <v>2018</v>
      </c>
      <c r="C8833" s="2">
        <f t="shared" si="412"/>
        <v>1</v>
      </c>
      <c r="D8833" s="2">
        <f t="shared" si="413"/>
        <v>4</v>
      </c>
      <c r="E8833">
        <v>1</v>
      </c>
      <c r="F8833">
        <v>8898.6326831719998</v>
      </c>
      <c r="G8833">
        <v>8963.4915063699991</v>
      </c>
      <c r="H8833">
        <v>64.8588231979993</v>
      </c>
      <c r="I8833">
        <v>0.72358882866020102</v>
      </c>
    </row>
    <row r="8834" spans="1:9" x14ac:dyDescent="0.25">
      <c r="A8834" s="1">
        <v>43104</v>
      </c>
      <c r="B8834" s="2">
        <f t="shared" si="411"/>
        <v>2018</v>
      </c>
      <c r="C8834" s="2">
        <f t="shared" si="412"/>
        <v>1</v>
      </c>
      <c r="D8834" s="2">
        <f t="shared" si="413"/>
        <v>4</v>
      </c>
      <c r="E8834">
        <v>2</v>
      </c>
      <c r="F8834">
        <v>8449.1918860400001</v>
      </c>
      <c r="G8834">
        <v>8570.2687601500002</v>
      </c>
      <c r="H8834">
        <v>121.07687411000001</v>
      </c>
      <c r="I8834">
        <v>1.4127546929797901</v>
      </c>
    </row>
    <row r="8835" spans="1:9" x14ac:dyDescent="0.25">
      <c r="A8835" s="1">
        <v>43104</v>
      </c>
      <c r="B8835" s="2">
        <f t="shared" ref="B8835:B8898" si="414">YEAR(A8835)</f>
        <v>2018</v>
      </c>
      <c r="C8835" s="2">
        <f t="shared" ref="C8835:C8898" si="415">MONTH(A8835)</f>
        <v>1</v>
      </c>
      <c r="D8835" s="2">
        <f t="shared" ref="D8835:D8898" si="416">DAY(A8835)</f>
        <v>4</v>
      </c>
      <c r="E8835">
        <v>3</v>
      </c>
      <c r="F8835">
        <v>8227.0999705499999</v>
      </c>
      <c r="G8835">
        <v>8326.7912181699994</v>
      </c>
      <c r="H8835">
        <v>99.691247619999601</v>
      </c>
      <c r="I8835">
        <v>1.19723486524391</v>
      </c>
    </row>
    <row r="8836" spans="1:9" x14ac:dyDescent="0.25">
      <c r="A8836" s="1">
        <v>43104</v>
      </c>
      <c r="B8836" s="2">
        <f t="shared" si="414"/>
        <v>2018</v>
      </c>
      <c r="C8836" s="2">
        <f t="shared" si="415"/>
        <v>1</v>
      </c>
      <c r="D8836" s="2">
        <f t="shared" si="416"/>
        <v>4</v>
      </c>
      <c r="E8836">
        <v>4</v>
      </c>
      <c r="F8836">
        <v>8085.9130323050003</v>
      </c>
      <c r="G8836">
        <v>8186.3707061900004</v>
      </c>
      <c r="H8836">
        <v>100.45767388500001</v>
      </c>
      <c r="I8836">
        <v>1.22713321312264</v>
      </c>
    </row>
    <row r="8837" spans="1:9" x14ac:dyDescent="0.25">
      <c r="A8837" s="1">
        <v>43104</v>
      </c>
      <c r="B8837" s="2">
        <f t="shared" si="414"/>
        <v>2018</v>
      </c>
      <c r="C8837" s="2">
        <f t="shared" si="415"/>
        <v>1</v>
      </c>
      <c r="D8837" s="2">
        <f t="shared" si="416"/>
        <v>4</v>
      </c>
      <c r="E8837">
        <v>5</v>
      </c>
      <c r="F8837">
        <v>8022.0045160740001</v>
      </c>
      <c r="G8837">
        <v>8151.7617184999999</v>
      </c>
      <c r="H8837">
        <v>129.75720242599999</v>
      </c>
      <c r="I8837">
        <v>1.59176883361939</v>
      </c>
    </row>
    <row r="8838" spans="1:9" x14ac:dyDescent="0.25">
      <c r="A8838" s="1">
        <v>43104</v>
      </c>
      <c r="B8838" s="2">
        <f t="shared" si="414"/>
        <v>2018</v>
      </c>
      <c r="C8838" s="2">
        <f t="shared" si="415"/>
        <v>1</v>
      </c>
      <c r="D8838" s="2">
        <f t="shared" si="416"/>
        <v>4</v>
      </c>
      <c r="E8838">
        <v>6</v>
      </c>
      <c r="F8838">
        <v>8123.6737634029996</v>
      </c>
      <c r="G8838">
        <v>8152.4640112799998</v>
      </c>
      <c r="H8838">
        <v>28.790247877000201</v>
      </c>
      <c r="I8838">
        <v>0.35314780705765902</v>
      </c>
    </row>
    <row r="8839" spans="1:9" x14ac:dyDescent="0.25">
      <c r="A8839" s="1">
        <v>43104</v>
      </c>
      <c r="B8839" s="2">
        <f t="shared" si="414"/>
        <v>2018</v>
      </c>
      <c r="C8839" s="2">
        <f t="shared" si="415"/>
        <v>1</v>
      </c>
      <c r="D8839" s="2">
        <f t="shared" si="416"/>
        <v>4</v>
      </c>
      <c r="E8839">
        <v>7</v>
      </c>
      <c r="F8839">
        <v>8229.4543955869995</v>
      </c>
      <c r="G8839">
        <v>8271.9589541500009</v>
      </c>
      <c r="H8839">
        <v>42.504558563001403</v>
      </c>
      <c r="I8839">
        <v>0.51383908936923595</v>
      </c>
    </row>
    <row r="8840" spans="1:9" x14ac:dyDescent="0.25">
      <c r="A8840" s="1">
        <v>43104</v>
      </c>
      <c r="B8840" s="2">
        <f t="shared" si="414"/>
        <v>2018</v>
      </c>
      <c r="C8840" s="2">
        <f t="shared" si="415"/>
        <v>1</v>
      </c>
      <c r="D8840" s="2">
        <f t="shared" si="416"/>
        <v>4</v>
      </c>
      <c r="E8840">
        <v>8</v>
      </c>
      <c r="F8840">
        <v>8368.9787020469994</v>
      </c>
      <c r="G8840">
        <v>8550.1452436</v>
      </c>
      <c r="H8840">
        <v>181.166541553001</v>
      </c>
      <c r="I8840">
        <v>2.118870924311</v>
      </c>
    </row>
    <row r="8841" spans="1:9" x14ac:dyDescent="0.25">
      <c r="A8841" s="1">
        <v>43104</v>
      </c>
      <c r="B8841" s="2">
        <f t="shared" si="414"/>
        <v>2018</v>
      </c>
      <c r="C8841" s="2">
        <f t="shared" si="415"/>
        <v>1</v>
      </c>
      <c r="D8841" s="2">
        <f t="shared" si="416"/>
        <v>4</v>
      </c>
      <c r="E8841">
        <v>9</v>
      </c>
      <c r="F8841">
        <v>8984.2494255170004</v>
      </c>
      <c r="G8841">
        <v>9197.2578125599994</v>
      </c>
      <c r="H8841">
        <v>213.008387042999</v>
      </c>
      <c r="I8841">
        <v>2.3159988703601302</v>
      </c>
    </row>
    <row r="8842" spans="1:9" x14ac:dyDescent="0.25">
      <c r="A8842" s="1">
        <v>43104</v>
      </c>
      <c r="B8842" s="2">
        <f t="shared" si="414"/>
        <v>2018</v>
      </c>
      <c r="C8842" s="2">
        <f t="shared" si="415"/>
        <v>1</v>
      </c>
      <c r="D8842" s="2">
        <f t="shared" si="416"/>
        <v>4</v>
      </c>
      <c r="E8842">
        <v>10</v>
      </c>
      <c r="F8842">
        <v>9367.9319038510093</v>
      </c>
      <c r="G8842">
        <v>9590.8559635800102</v>
      </c>
      <c r="H8842">
        <v>222.92405972900099</v>
      </c>
      <c r="I8842">
        <v>2.3243395644301699</v>
      </c>
    </row>
    <row r="8843" spans="1:9" x14ac:dyDescent="0.25">
      <c r="A8843" s="1">
        <v>43104</v>
      </c>
      <c r="B8843" s="2">
        <f t="shared" si="414"/>
        <v>2018</v>
      </c>
      <c r="C8843" s="2">
        <f t="shared" si="415"/>
        <v>1</v>
      </c>
      <c r="D8843" s="2">
        <f t="shared" si="416"/>
        <v>4</v>
      </c>
      <c r="E8843">
        <v>11</v>
      </c>
      <c r="F8843">
        <v>9531.6545719389997</v>
      </c>
      <c r="G8843">
        <v>9843.0429022100107</v>
      </c>
      <c r="H8843">
        <v>311.388330271011</v>
      </c>
      <c r="I8843">
        <v>3.1635372655045102</v>
      </c>
    </row>
    <row r="8844" spans="1:9" x14ac:dyDescent="0.25">
      <c r="A8844" s="1">
        <v>43104</v>
      </c>
      <c r="B8844" s="2">
        <f t="shared" si="414"/>
        <v>2018</v>
      </c>
      <c r="C8844" s="2">
        <f t="shared" si="415"/>
        <v>1</v>
      </c>
      <c r="D8844" s="2">
        <f t="shared" si="416"/>
        <v>4</v>
      </c>
      <c r="E8844">
        <v>12</v>
      </c>
      <c r="F8844">
        <v>9714.7679467090002</v>
      </c>
      <c r="G8844">
        <v>9975.7290239800095</v>
      </c>
      <c r="H8844">
        <v>260.961077271009</v>
      </c>
      <c r="I8844">
        <v>2.61595996286287</v>
      </c>
    </row>
    <row r="8845" spans="1:9" x14ac:dyDescent="0.25">
      <c r="A8845" s="1">
        <v>43104</v>
      </c>
      <c r="B8845" s="2">
        <f t="shared" si="414"/>
        <v>2018</v>
      </c>
      <c r="C8845" s="2">
        <f t="shared" si="415"/>
        <v>1</v>
      </c>
      <c r="D8845" s="2">
        <f t="shared" si="416"/>
        <v>4</v>
      </c>
      <c r="E8845">
        <v>13</v>
      </c>
      <c r="F8845">
        <v>9821.7065785630002</v>
      </c>
      <c r="G8845">
        <v>10062.88971437</v>
      </c>
      <c r="H8845">
        <v>241.18313580699899</v>
      </c>
      <c r="I8845">
        <v>2.3967582141199899</v>
      </c>
    </row>
    <row r="8846" spans="1:9" x14ac:dyDescent="0.25">
      <c r="A8846" s="1">
        <v>43104</v>
      </c>
      <c r="B8846" s="2">
        <f t="shared" si="414"/>
        <v>2018</v>
      </c>
      <c r="C8846" s="2">
        <f t="shared" si="415"/>
        <v>1</v>
      </c>
      <c r="D8846" s="2">
        <f t="shared" si="416"/>
        <v>4</v>
      </c>
      <c r="E8846">
        <v>14</v>
      </c>
      <c r="F8846">
        <v>9890.6320745550001</v>
      </c>
      <c r="G8846">
        <v>10141.19423055</v>
      </c>
      <c r="H8846">
        <v>250.56215599500001</v>
      </c>
      <c r="I8846">
        <v>2.4707361904201499</v>
      </c>
    </row>
    <row r="8847" spans="1:9" x14ac:dyDescent="0.25">
      <c r="A8847" s="1">
        <v>43104</v>
      </c>
      <c r="B8847" s="2">
        <f t="shared" si="414"/>
        <v>2018</v>
      </c>
      <c r="C8847" s="2">
        <f t="shared" si="415"/>
        <v>1</v>
      </c>
      <c r="D8847" s="2">
        <f t="shared" si="416"/>
        <v>4</v>
      </c>
      <c r="E8847">
        <v>15</v>
      </c>
      <c r="F8847">
        <v>10000.747298173999</v>
      </c>
      <c r="G8847">
        <v>10285.620848639999</v>
      </c>
      <c r="H8847">
        <v>284.87355046599998</v>
      </c>
      <c r="I8847">
        <v>2.7696291226179701</v>
      </c>
    </row>
    <row r="8848" spans="1:9" x14ac:dyDescent="0.25">
      <c r="A8848" s="1">
        <v>43104</v>
      </c>
      <c r="B8848" s="2">
        <f t="shared" si="414"/>
        <v>2018</v>
      </c>
      <c r="C8848" s="2">
        <f t="shared" si="415"/>
        <v>1</v>
      </c>
      <c r="D8848" s="2">
        <f t="shared" si="416"/>
        <v>4</v>
      </c>
      <c r="E8848">
        <v>16</v>
      </c>
      <c r="F8848">
        <v>10041.767223769</v>
      </c>
      <c r="G8848">
        <v>10339.41665035</v>
      </c>
      <c r="H8848">
        <v>297.649426581</v>
      </c>
      <c r="I8848">
        <v>2.8787835585571799</v>
      </c>
    </row>
    <row r="8849" spans="1:9" x14ac:dyDescent="0.25">
      <c r="A8849" s="1">
        <v>43104</v>
      </c>
      <c r="B8849" s="2">
        <f t="shared" si="414"/>
        <v>2018</v>
      </c>
      <c r="C8849" s="2">
        <f t="shared" si="415"/>
        <v>1</v>
      </c>
      <c r="D8849" s="2">
        <f t="shared" si="416"/>
        <v>4</v>
      </c>
      <c r="E8849">
        <v>17</v>
      </c>
      <c r="F8849">
        <v>10047.462885704999</v>
      </c>
      <c r="G8849">
        <v>10323.242737889999</v>
      </c>
      <c r="H8849">
        <v>275.77985218499998</v>
      </c>
      <c r="I8849">
        <v>2.6714459708749101</v>
      </c>
    </row>
    <row r="8850" spans="1:9" x14ac:dyDescent="0.25">
      <c r="A8850" s="1">
        <v>43104</v>
      </c>
      <c r="B8850" s="2">
        <f t="shared" si="414"/>
        <v>2018</v>
      </c>
      <c r="C8850" s="2">
        <f t="shared" si="415"/>
        <v>1</v>
      </c>
      <c r="D8850" s="2">
        <f t="shared" si="416"/>
        <v>4</v>
      </c>
      <c r="E8850">
        <v>18</v>
      </c>
      <c r="F8850">
        <v>9945.4109667779994</v>
      </c>
      <c r="G8850">
        <v>10084.962463260001</v>
      </c>
      <c r="H8850">
        <v>139.551496482001</v>
      </c>
      <c r="I8850">
        <v>1.38375821417673</v>
      </c>
    </row>
    <row r="8851" spans="1:9" x14ac:dyDescent="0.25">
      <c r="A8851" s="1">
        <v>43104</v>
      </c>
      <c r="B8851" s="2">
        <f t="shared" si="414"/>
        <v>2018</v>
      </c>
      <c r="C8851" s="2">
        <f t="shared" si="415"/>
        <v>1</v>
      </c>
      <c r="D8851" s="2">
        <f t="shared" si="416"/>
        <v>4</v>
      </c>
      <c r="E8851">
        <v>19</v>
      </c>
      <c r="F8851">
        <v>9721.2810928399904</v>
      </c>
      <c r="G8851">
        <v>9761.0393396600102</v>
      </c>
      <c r="H8851">
        <v>39.758246820019799</v>
      </c>
      <c r="I8851">
        <v>0.40731571133494299</v>
      </c>
    </row>
    <row r="8852" spans="1:9" x14ac:dyDescent="0.25">
      <c r="A8852" s="1">
        <v>43104</v>
      </c>
      <c r="B8852" s="2">
        <f t="shared" si="414"/>
        <v>2018</v>
      </c>
      <c r="C8852" s="2">
        <f t="shared" si="415"/>
        <v>1</v>
      </c>
      <c r="D8852" s="2">
        <f t="shared" si="416"/>
        <v>4</v>
      </c>
      <c r="E8852">
        <v>20</v>
      </c>
      <c r="F8852">
        <v>9516.5970666249996</v>
      </c>
      <c r="G8852">
        <v>9592.1652406100093</v>
      </c>
      <c r="H8852">
        <v>75.568173985009693</v>
      </c>
      <c r="I8852">
        <v>0.78781142827981498</v>
      </c>
    </row>
    <row r="8853" spans="1:9" x14ac:dyDescent="0.25">
      <c r="A8853" s="1">
        <v>43104</v>
      </c>
      <c r="B8853" s="2">
        <f t="shared" si="414"/>
        <v>2018</v>
      </c>
      <c r="C8853" s="2">
        <f t="shared" si="415"/>
        <v>1</v>
      </c>
      <c r="D8853" s="2">
        <f t="shared" si="416"/>
        <v>4</v>
      </c>
      <c r="E8853">
        <v>21</v>
      </c>
      <c r="F8853">
        <v>9563.0859508750109</v>
      </c>
      <c r="G8853">
        <v>9666.6465398100099</v>
      </c>
      <c r="H8853">
        <v>103.560588934999</v>
      </c>
      <c r="I8853">
        <v>1.0713186678390101</v>
      </c>
    </row>
    <row r="8854" spans="1:9" x14ac:dyDescent="0.25">
      <c r="A8854" s="1">
        <v>43104</v>
      </c>
      <c r="B8854" s="2">
        <f t="shared" si="414"/>
        <v>2018</v>
      </c>
      <c r="C8854" s="2">
        <f t="shared" si="415"/>
        <v>1</v>
      </c>
      <c r="D8854" s="2">
        <f t="shared" si="416"/>
        <v>4</v>
      </c>
      <c r="E8854">
        <v>22</v>
      </c>
      <c r="F8854">
        <v>9999.8375658990008</v>
      </c>
      <c r="G8854">
        <v>10048.251270749999</v>
      </c>
      <c r="H8854">
        <v>48.4137048509983</v>
      </c>
      <c r="I8854">
        <v>0.481812243210202</v>
      </c>
    </row>
    <row r="8855" spans="1:9" x14ac:dyDescent="0.25">
      <c r="A8855" s="1">
        <v>43104</v>
      </c>
      <c r="B8855" s="2">
        <f t="shared" si="414"/>
        <v>2018</v>
      </c>
      <c r="C8855" s="2">
        <f t="shared" si="415"/>
        <v>1</v>
      </c>
      <c r="D8855" s="2">
        <f t="shared" si="416"/>
        <v>4</v>
      </c>
      <c r="E8855">
        <v>23</v>
      </c>
      <c r="F8855">
        <v>9919.6545059460004</v>
      </c>
      <c r="G8855">
        <v>10018.869450599999</v>
      </c>
      <c r="H8855">
        <v>99.214944653998799</v>
      </c>
      <c r="I8855">
        <v>0.990280840999052</v>
      </c>
    </row>
    <row r="8856" spans="1:9" x14ac:dyDescent="0.25">
      <c r="A8856" s="1">
        <v>43104</v>
      </c>
      <c r="B8856" s="2">
        <f t="shared" si="414"/>
        <v>2018</v>
      </c>
      <c r="C8856" s="2">
        <f t="shared" si="415"/>
        <v>1</v>
      </c>
      <c r="D8856" s="2">
        <f t="shared" si="416"/>
        <v>4</v>
      </c>
      <c r="E8856">
        <v>24</v>
      </c>
      <c r="F8856">
        <v>9484.6912122499998</v>
      </c>
      <c r="G8856">
        <v>9524.3700675800101</v>
      </c>
      <c r="H8856">
        <v>39.6788553300103</v>
      </c>
      <c r="I8856">
        <v>0.41660346089525702</v>
      </c>
    </row>
    <row r="8857" spans="1:9" x14ac:dyDescent="0.25">
      <c r="A8857" s="1">
        <v>43105</v>
      </c>
      <c r="B8857" s="2">
        <f t="shared" si="414"/>
        <v>2018</v>
      </c>
      <c r="C8857" s="2">
        <f t="shared" si="415"/>
        <v>1</v>
      </c>
      <c r="D8857" s="2">
        <f t="shared" si="416"/>
        <v>5</v>
      </c>
      <c r="E8857">
        <v>1</v>
      </c>
      <c r="F8857">
        <v>8939.9888602499996</v>
      </c>
      <c r="G8857">
        <v>8914.1341002600002</v>
      </c>
      <c r="H8857">
        <v>-25.854759989999401</v>
      </c>
      <c r="I8857">
        <v>-0.29004230471746301</v>
      </c>
    </row>
    <row r="8858" spans="1:9" x14ac:dyDescent="0.25">
      <c r="A8858" s="1">
        <v>43105</v>
      </c>
      <c r="B8858" s="2">
        <f t="shared" si="414"/>
        <v>2018</v>
      </c>
      <c r="C8858" s="2">
        <f t="shared" si="415"/>
        <v>1</v>
      </c>
      <c r="D8858" s="2">
        <f t="shared" si="416"/>
        <v>5</v>
      </c>
      <c r="E8858">
        <v>2</v>
      </c>
      <c r="F8858">
        <v>8534.9060328119995</v>
      </c>
      <c r="G8858">
        <v>8450.8765771300004</v>
      </c>
      <c r="H8858">
        <v>-84.029455681998996</v>
      </c>
      <c r="I8858">
        <v>-0.99432827961778403</v>
      </c>
    </row>
    <row r="8859" spans="1:9" x14ac:dyDescent="0.25">
      <c r="A8859" s="1">
        <v>43105</v>
      </c>
      <c r="B8859" s="2">
        <f t="shared" si="414"/>
        <v>2018</v>
      </c>
      <c r="C8859" s="2">
        <f t="shared" si="415"/>
        <v>1</v>
      </c>
      <c r="D8859" s="2">
        <f t="shared" si="416"/>
        <v>5</v>
      </c>
      <c r="E8859">
        <v>3</v>
      </c>
      <c r="F8859">
        <v>8198.8559114550008</v>
      </c>
      <c r="G8859">
        <v>8192.8174915700001</v>
      </c>
      <c r="H8859">
        <v>-6.0384198850006197</v>
      </c>
      <c r="I8859">
        <v>-7.3703825225129804E-2</v>
      </c>
    </row>
    <row r="8860" spans="1:9" x14ac:dyDescent="0.25">
      <c r="A8860" s="1">
        <v>43105</v>
      </c>
      <c r="B8860" s="2">
        <f t="shared" si="414"/>
        <v>2018</v>
      </c>
      <c r="C8860" s="2">
        <f t="shared" si="415"/>
        <v>1</v>
      </c>
      <c r="D8860" s="2">
        <f t="shared" si="416"/>
        <v>5</v>
      </c>
      <c r="E8860">
        <v>4</v>
      </c>
      <c r="F8860">
        <v>8068.8620726959998</v>
      </c>
      <c r="G8860">
        <v>8056.7735007399997</v>
      </c>
      <c r="H8860">
        <v>-12.0885719560001</v>
      </c>
      <c r="I8860">
        <v>-0.15004234579623901</v>
      </c>
    </row>
    <row r="8861" spans="1:9" x14ac:dyDescent="0.25">
      <c r="A8861" s="1">
        <v>43105</v>
      </c>
      <c r="B8861" s="2">
        <f t="shared" si="414"/>
        <v>2018</v>
      </c>
      <c r="C8861" s="2">
        <f t="shared" si="415"/>
        <v>1</v>
      </c>
      <c r="D8861" s="2">
        <f t="shared" si="416"/>
        <v>5</v>
      </c>
      <c r="E8861">
        <v>5</v>
      </c>
      <c r="F8861">
        <v>8072.2729729310004</v>
      </c>
      <c r="G8861">
        <v>7969.0600245400001</v>
      </c>
      <c r="H8861">
        <v>-103.212948391</v>
      </c>
      <c r="I8861">
        <v>-1.2951709244649301</v>
      </c>
    </row>
    <row r="8862" spans="1:9" x14ac:dyDescent="0.25">
      <c r="A8862" s="1">
        <v>43105</v>
      </c>
      <c r="B8862" s="2">
        <f t="shared" si="414"/>
        <v>2018</v>
      </c>
      <c r="C8862" s="2">
        <f t="shared" si="415"/>
        <v>1</v>
      </c>
      <c r="D8862" s="2">
        <f t="shared" si="416"/>
        <v>5</v>
      </c>
      <c r="E8862">
        <v>6</v>
      </c>
      <c r="F8862">
        <v>8147.0836279690002</v>
      </c>
      <c r="G8862">
        <v>8054.69023457</v>
      </c>
      <c r="H8862">
        <v>-92.393393399000203</v>
      </c>
      <c r="I8862">
        <v>-1.1470756876838799</v>
      </c>
    </row>
    <row r="8863" spans="1:9" x14ac:dyDescent="0.25">
      <c r="A8863" s="1">
        <v>43105</v>
      </c>
      <c r="B8863" s="2">
        <f t="shared" si="414"/>
        <v>2018</v>
      </c>
      <c r="C8863" s="2">
        <f t="shared" si="415"/>
        <v>1</v>
      </c>
      <c r="D8863" s="2">
        <f t="shared" si="416"/>
        <v>5</v>
      </c>
      <c r="E8863">
        <v>7</v>
      </c>
      <c r="F8863">
        <v>8318.4039910970096</v>
      </c>
      <c r="G8863">
        <v>8220.1944205899999</v>
      </c>
      <c r="H8863">
        <v>-98.209570507009602</v>
      </c>
      <c r="I8863">
        <v>-1.1947353734239301</v>
      </c>
    </row>
    <row r="8864" spans="1:9" x14ac:dyDescent="0.25">
      <c r="A8864" s="1">
        <v>43105</v>
      </c>
      <c r="B8864" s="2">
        <f t="shared" si="414"/>
        <v>2018</v>
      </c>
      <c r="C8864" s="2">
        <f t="shared" si="415"/>
        <v>1</v>
      </c>
      <c r="D8864" s="2">
        <f t="shared" si="416"/>
        <v>5</v>
      </c>
      <c r="E8864">
        <v>8</v>
      </c>
      <c r="F8864">
        <v>8454.2132771179895</v>
      </c>
      <c r="G8864">
        <v>8484.9352452200001</v>
      </c>
      <c r="H8864">
        <v>30.721968102010599</v>
      </c>
      <c r="I8864">
        <v>0.36207663599221701</v>
      </c>
    </row>
    <row r="8865" spans="1:9" x14ac:dyDescent="0.25">
      <c r="A8865" s="1">
        <v>43105</v>
      </c>
      <c r="B8865" s="2">
        <f t="shared" si="414"/>
        <v>2018</v>
      </c>
      <c r="C8865" s="2">
        <f t="shared" si="415"/>
        <v>1</v>
      </c>
      <c r="D8865" s="2">
        <f t="shared" si="416"/>
        <v>5</v>
      </c>
      <c r="E8865">
        <v>9</v>
      </c>
      <c r="F8865">
        <v>9021.6388692179898</v>
      </c>
      <c r="G8865">
        <v>9033.0967049899991</v>
      </c>
      <c r="H8865">
        <v>11.4578357720093</v>
      </c>
      <c r="I8865">
        <v>0.12684283304173899</v>
      </c>
    </row>
    <row r="8866" spans="1:9" x14ac:dyDescent="0.25">
      <c r="A8866" s="1">
        <v>43105</v>
      </c>
      <c r="B8866" s="2">
        <f t="shared" si="414"/>
        <v>2018</v>
      </c>
      <c r="C8866" s="2">
        <f t="shared" si="415"/>
        <v>1</v>
      </c>
      <c r="D8866" s="2">
        <f t="shared" si="416"/>
        <v>5</v>
      </c>
      <c r="E8866">
        <v>10</v>
      </c>
      <c r="F8866">
        <v>9509.3804752249998</v>
      </c>
      <c r="G8866">
        <v>9531.8506558100107</v>
      </c>
      <c r="H8866">
        <v>22.470180585010901</v>
      </c>
      <c r="I8866">
        <v>0.23573785822288801</v>
      </c>
    </row>
    <row r="8867" spans="1:9" x14ac:dyDescent="0.25">
      <c r="A8867" s="1">
        <v>43105</v>
      </c>
      <c r="B8867" s="2">
        <f t="shared" si="414"/>
        <v>2018</v>
      </c>
      <c r="C8867" s="2">
        <f t="shared" si="415"/>
        <v>1</v>
      </c>
      <c r="D8867" s="2">
        <f t="shared" si="416"/>
        <v>5</v>
      </c>
      <c r="E8867">
        <v>11</v>
      </c>
      <c r="F8867">
        <v>9801.3319723349996</v>
      </c>
      <c r="G8867">
        <v>9856.7591706000003</v>
      </c>
      <c r="H8867">
        <v>55.427198265000698</v>
      </c>
      <c r="I8867">
        <v>0.56232679834894095</v>
      </c>
    </row>
    <row r="8868" spans="1:9" x14ac:dyDescent="0.25">
      <c r="A8868" s="1">
        <v>43105</v>
      </c>
      <c r="B8868" s="2">
        <f t="shared" si="414"/>
        <v>2018</v>
      </c>
      <c r="C8868" s="2">
        <f t="shared" si="415"/>
        <v>1</v>
      </c>
      <c r="D8868" s="2">
        <f t="shared" si="416"/>
        <v>5</v>
      </c>
      <c r="E8868">
        <v>12</v>
      </c>
      <c r="F8868">
        <v>9964.1724627999993</v>
      </c>
      <c r="G8868">
        <v>10010.247748260001</v>
      </c>
      <c r="H8868">
        <v>46.075285460001403</v>
      </c>
      <c r="I8868">
        <v>0.46028117004407099</v>
      </c>
    </row>
    <row r="8869" spans="1:9" x14ac:dyDescent="0.25">
      <c r="A8869" s="1">
        <v>43105</v>
      </c>
      <c r="B8869" s="2">
        <f t="shared" si="414"/>
        <v>2018</v>
      </c>
      <c r="C8869" s="2">
        <f t="shared" si="415"/>
        <v>1</v>
      </c>
      <c r="D8869" s="2">
        <f t="shared" si="416"/>
        <v>5</v>
      </c>
      <c r="E8869">
        <v>13</v>
      </c>
      <c r="F8869">
        <v>10011.044878528999</v>
      </c>
      <c r="G8869">
        <v>10084.441693700001</v>
      </c>
      <c r="H8869">
        <v>73.396815171001407</v>
      </c>
      <c r="I8869">
        <v>0.727822296963194</v>
      </c>
    </row>
    <row r="8870" spans="1:9" x14ac:dyDescent="0.25">
      <c r="A8870" s="1">
        <v>43105</v>
      </c>
      <c r="B8870" s="2">
        <f t="shared" si="414"/>
        <v>2018</v>
      </c>
      <c r="C8870" s="2">
        <f t="shared" si="415"/>
        <v>1</v>
      </c>
      <c r="D8870" s="2">
        <f t="shared" si="416"/>
        <v>5</v>
      </c>
      <c r="E8870">
        <v>14</v>
      </c>
      <c r="F8870">
        <v>9995.6775872679991</v>
      </c>
      <c r="G8870">
        <v>10129.423120380001</v>
      </c>
      <c r="H8870">
        <v>133.745533112</v>
      </c>
      <c r="I8870">
        <v>1.3203667328587401</v>
      </c>
    </row>
    <row r="8871" spans="1:9" x14ac:dyDescent="0.25">
      <c r="A8871" s="1">
        <v>43105</v>
      </c>
      <c r="B8871" s="2">
        <f t="shared" si="414"/>
        <v>2018</v>
      </c>
      <c r="C8871" s="2">
        <f t="shared" si="415"/>
        <v>1</v>
      </c>
      <c r="D8871" s="2">
        <f t="shared" si="416"/>
        <v>5</v>
      </c>
      <c r="E8871">
        <v>15</v>
      </c>
      <c r="F8871">
        <v>10041.385874673</v>
      </c>
      <c r="G8871">
        <v>10261.279782379999</v>
      </c>
      <c r="H8871">
        <v>219.89390770699899</v>
      </c>
      <c r="I8871">
        <v>2.1429481738192702</v>
      </c>
    </row>
    <row r="8872" spans="1:9" x14ac:dyDescent="0.25">
      <c r="A8872" s="1">
        <v>43105</v>
      </c>
      <c r="B8872" s="2">
        <f t="shared" si="414"/>
        <v>2018</v>
      </c>
      <c r="C8872" s="2">
        <f t="shared" si="415"/>
        <v>1</v>
      </c>
      <c r="D8872" s="2">
        <f t="shared" si="416"/>
        <v>5</v>
      </c>
      <c r="E8872">
        <v>16</v>
      </c>
      <c r="F8872">
        <v>10050.991069207999</v>
      </c>
      <c r="G8872">
        <v>10271.663201969999</v>
      </c>
      <c r="H8872">
        <v>220.67213276199999</v>
      </c>
      <c r="I8872">
        <v>2.14835833713548</v>
      </c>
    </row>
    <row r="8873" spans="1:9" x14ac:dyDescent="0.25">
      <c r="A8873" s="1">
        <v>43105</v>
      </c>
      <c r="B8873" s="2">
        <f t="shared" si="414"/>
        <v>2018</v>
      </c>
      <c r="C8873" s="2">
        <f t="shared" si="415"/>
        <v>1</v>
      </c>
      <c r="D8873" s="2">
        <f t="shared" si="416"/>
        <v>5</v>
      </c>
      <c r="E8873">
        <v>17</v>
      </c>
      <c r="F8873">
        <v>10071.116067729999</v>
      </c>
      <c r="G8873">
        <v>10236.09200185</v>
      </c>
      <c r="H8873">
        <v>164.975934120001</v>
      </c>
      <c r="I8873">
        <v>1.6117081996740901</v>
      </c>
    </row>
    <row r="8874" spans="1:9" x14ac:dyDescent="0.25">
      <c r="A8874" s="1">
        <v>43105</v>
      </c>
      <c r="B8874" s="2">
        <f t="shared" si="414"/>
        <v>2018</v>
      </c>
      <c r="C8874" s="2">
        <f t="shared" si="415"/>
        <v>1</v>
      </c>
      <c r="D8874" s="2">
        <f t="shared" si="416"/>
        <v>5</v>
      </c>
      <c r="E8874">
        <v>18</v>
      </c>
      <c r="F8874">
        <v>9902.8208507439995</v>
      </c>
      <c r="G8874">
        <v>10032.78718245</v>
      </c>
      <c r="H8874">
        <v>129.96633170600001</v>
      </c>
      <c r="I8874">
        <v>1.29541601294349</v>
      </c>
    </row>
    <row r="8875" spans="1:9" x14ac:dyDescent="0.25">
      <c r="A8875" s="1">
        <v>43105</v>
      </c>
      <c r="B8875" s="2">
        <f t="shared" si="414"/>
        <v>2018</v>
      </c>
      <c r="C8875" s="2">
        <f t="shared" si="415"/>
        <v>1</v>
      </c>
      <c r="D8875" s="2">
        <f t="shared" si="416"/>
        <v>5</v>
      </c>
      <c r="E8875">
        <v>19</v>
      </c>
      <c r="F8875">
        <v>9635.1828968980008</v>
      </c>
      <c r="G8875">
        <v>9738.4794714799991</v>
      </c>
      <c r="H8875">
        <v>103.296574581998</v>
      </c>
      <c r="I8875">
        <v>1.0607053686821499</v>
      </c>
    </row>
    <row r="8876" spans="1:9" x14ac:dyDescent="0.25">
      <c r="A8876" s="1">
        <v>43105</v>
      </c>
      <c r="B8876" s="2">
        <f t="shared" si="414"/>
        <v>2018</v>
      </c>
      <c r="C8876" s="2">
        <f t="shared" si="415"/>
        <v>1</v>
      </c>
      <c r="D8876" s="2">
        <f t="shared" si="416"/>
        <v>5</v>
      </c>
      <c r="E8876">
        <v>20</v>
      </c>
      <c r="F8876">
        <v>9433.4050270879998</v>
      </c>
      <c r="G8876">
        <v>9456.6477096800008</v>
      </c>
      <c r="H8876">
        <v>23.242682592001099</v>
      </c>
      <c r="I8876">
        <v>0.245781415418589</v>
      </c>
    </row>
    <row r="8877" spans="1:9" x14ac:dyDescent="0.25">
      <c r="A8877" s="1">
        <v>43105</v>
      </c>
      <c r="B8877" s="2">
        <f t="shared" si="414"/>
        <v>2018</v>
      </c>
      <c r="C8877" s="2">
        <f t="shared" si="415"/>
        <v>1</v>
      </c>
      <c r="D8877" s="2">
        <f t="shared" si="416"/>
        <v>5</v>
      </c>
      <c r="E8877">
        <v>21</v>
      </c>
      <c r="F8877">
        <v>9440.5018234726995</v>
      </c>
      <c r="G8877">
        <v>9614.2114927399907</v>
      </c>
      <c r="H8877">
        <v>173.70966926729099</v>
      </c>
      <c r="I8877">
        <v>1.80680099869307</v>
      </c>
    </row>
    <row r="8878" spans="1:9" x14ac:dyDescent="0.25">
      <c r="A8878" s="1">
        <v>43105</v>
      </c>
      <c r="B8878" s="2">
        <f t="shared" si="414"/>
        <v>2018</v>
      </c>
      <c r="C8878" s="2">
        <f t="shared" si="415"/>
        <v>1</v>
      </c>
      <c r="D8878" s="2">
        <f t="shared" si="416"/>
        <v>5</v>
      </c>
      <c r="E8878">
        <v>22</v>
      </c>
      <c r="F8878">
        <v>9965.4477331720009</v>
      </c>
      <c r="G8878">
        <v>9955.6607534699997</v>
      </c>
      <c r="H8878">
        <v>-9.7869797020011902</v>
      </c>
      <c r="I8878">
        <v>-9.8305676984724297E-2</v>
      </c>
    </row>
    <row r="8879" spans="1:9" x14ac:dyDescent="0.25">
      <c r="A8879" s="1">
        <v>43105</v>
      </c>
      <c r="B8879" s="2">
        <f t="shared" si="414"/>
        <v>2018</v>
      </c>
      <c r="C8879" s="2">
        <f t="shared" si="415"/>
        <v>1</v>
      </c>
      <c r="D8879" s="2">
        <f t="shared" si="416"/>
        <v>5</v>
      </c>
      <c r="E8879">
        <v>23</v>
      </c>
      <c r="F8879">
        <v>9897.9245527120001</v>
      </c>
      <c r="G8879">
        <v>9866.0150840099996</v>
      </c>
      <c r="H8879">
        <v>-31.909468702000598</v>
      </c>
      <c r="I8879">
        <v>-0.32342813618556798</v>
      </c>
    </row>
    <row r="8880" spans="1:9" x14ac:dyDescent="0.25">
      <c r="A8880" s="1">
        <v>43105</v>
      </c>
      <c r="B8880" s="2">
        <f t="shared" si="414"/>
        <v>2018</v>
      </c>
      <c r="C8880" s="2">
        <f t="shared" si="415"/>
        <v>1</v>
      </c>
      <c r="D8880" s="2">
        <f t="shared" si="416"/>
        <v>5</v>
      </c>
      <c r="E8880">
        <v>24</v>
      </c>
      <c r="F8880">
        <v>9535.5365772879995</v>
      </c>
      <c r="G8880">
        <v>9399.2821484100004</v>
      </c>
      <c r="H8880">
        <v>-136.254428877999</v>
      </c>
      <c r="I8880">
        <v>-1.4496259046872799</v>
      </c>
    </row>
    <row r="8881" spans="1:9" x14ac:dyDescent="0.25">
      <c r="A8881" s="1">
        <v>43106</v>
      </c>
      <c r="B8881" s="2">
        <f t="shared" si="414"/>
        <v>2018</v>
      </c>
      <c r="C8881" s="2">
        <f t="shared" si="415"/>
        <v>1</v>
      </c>
      <c r="D8881" s="2">
        <f t="shared" si="416"/>
        <v>6</v>
      </c>
      <c r="E8881">
        <v>1</v>
      </c>
      <c r="F8881">
        <v>9165.259389805</v>
      </c>
      <c r="G8881">
        <v>8949.7141548700001</v>
      </c>
      <c r="H8881">
        <v>-215.545234935</v>
      </c>
      <c r="I8881">
        <v>-2.40840356691962</v>
      </c>
    </row>
    <row r="8882" spans="1:9" x14ac:dyDescent="0.25">
      <c r="A8882" s="1">
        <v>43106</v>
      </c>
      <c r="B8882" s="2">
        <f t="shared" si="414"/>
        <v>2018</v>
      </c>
      <c r="C8882" s="2">
        <f t="shared" si="415"/>
        <v>1</v>
      </c>
      <c r="D8882" s="2">
        <f t="shared" si="416"/>
        <v>6</v>
      </c>
      <c r="E8882">
        <v>2</v>
      </c>
      <c r="F8882">
        <v>8698.2523394130003</v>
      </c>
      <c r="G8882">
        <v>8548.1681237299999</v>
      </c>
      <c r="H8882">
        <v>-150.084215683</v>
      </c>
      <c r="I8882">
        <v>-1.7557471204428099</v>
      </c>
    </row>
    <row r="8883" spans="1:9" x14ac:dyDescent="0.25">
      <c r="A8883" s="1">
        <v>43106</v>
      </c>
      <c r="B8883" s="2">
        <f t="shared" si="414"/>
        <v>2018</v>
      </c>
      <c r="C8883" s="2">
        <f t="shared" si="415"/>
        <v>1</v>
      </c>
      <c r="D8883" s="2">
        <f t="shared" si="416"/>
        <v>6</v>
      </c>
      <c r="E8883">
        <v>3</v>
      </c>
      <c r="F8883">
        <v>8354.7351494220002</v>
      </c>
      <c r="G8883">
        <v>8272.6437424300002</v>
      </c>
      <c r="H8883">
        <v>-82.091406992000003</v>
      </c>
      <c r="I8883">
        <v>-0.99232373045338595</v>
      </c>
    </row>
    <row r="8884" spans="1:9" x14ac:dyDescent="0.25">
      <c r="A8884" s="1">
        <v>43106</v>
      </c>
      <c r="B8884" s="2">
        <f t="shared" si="414"/>
        <v>2018</v>
      </c>
      <c r="C8884" s="2">
        <f t="shared" si="415"/>
        <v>1</v>
      </c>
      <c r="D8884" s="2">
        <f t="shared" si="416"/>
        <v>6</v>
      </c>
      <c r="E8884">
        <v>4</v>
      </c>
      <c r="F8884">
        <v>8172.2882879930003</v>
      </c>
      <c r="G8884">
        <v>8106.1606165900002</v>
      </c>
      <c r="H8884">
        <v>-66.127671402999994</v>
      </c>
      <c r="I8884">
        <v>-0.81577055440603596</v>
      </c>
    </row>
    <row r="8885" spans="1:9" x14ac:dyDescent="0.25">
      <c r="A8885" s="1">
        <v>43106</v>
      </c>
      <c r="B8885" s="2">
        <f t="shared" si="414"/>
        <v>2018</v>
      </c>
      <c r="C8885" s="2">
        <f t="shared" si="415"/>
        <v>1</v>
      </c>
      <c r="D8885" s="2">
        <f t="shared" si="416"/>
        <v>6</v>
      </c>
      <c r="E8885">
        <v>5</v>
      </c>
      <c r="F8885">
        <v>8083.4469991639999</v>
      </c>
      <c r="G8885">
        <v>8000.0011399100003</v>
      </c>
      <c r="H8885">
        <v>-83.445859253999501</v>
      </c>
      <c r="I8885">
        <v>-1.04307309204881</v>
      </c>
    </row>
    <row r="8886" spans="1:9" x14ac:dyDescent="0.25">
      <c r="A8886" s="1">
        <v>43106</v>
      </c>
      <c r="B8886" s="2">
        <f t="shared" si="414"/>
        <v>2018</v>
      </c>
      <c r="C8886" s="2">
        <f t="shared" si="415"/>
        <v>1</v>
      </c>
      <c r="D8886" s="2">
        <f t="shared" si="416"/>
        <v>6</v>
      </c>
      <c r="E8886">
        <v>6</v>
      </c>
      <c r="F8886">
        <v>8035.7511551649995</v>
      </c>
      <c r="G8886">
        <v>8003.8954676800004</v>
      </c>
      <c r="H8886">
        <v>-31.855687484999201</v>
      </c>
      <c r="I8886">
        <v>-0.39800229292890599</v>
      </c>
    </row>
    <row r="8887" spans="1:9" x14ac:dyDescent="0.25">
      <c r="A8887" s="1">
        <v>43106</v>
      </c>
      <c r="B8887" s="2">
        <f t="shared" si="414"/>
        <v>2018</v>
      </c>
      <c r="C8887" s="2">
        <f t="shared" si="415"/>
        <v>1</v>
      </c>
      <c r="D8887" s="2">
        <f t="shared" si="416"/>
        <v>6</v>
      </c>
      <c r="E8887">
        <v>7</v>
      </c>
      <c r="F8887">
        <v>7998.964764331</v>
      </c>
      <c r="G8887">
        <v>8012.0685756299999</v>
      </c>
      <c r="H8887">
        <v>13.103811299</v>
      </c>
      <c r="I8887">
        <v>0.16355091291726201</v>
      </c>
    </row>
    <row r="8888" spans="1:9" x14ac:dyDescent="0.25">
      <c r="A8888" s="1">
        <v>43106</v>
      </c>
      <c r="B8888" s="2">
        <f t="shared" si="414"/>
        <v>2018</v>
      </c>
      <c r="C8888" s="2">
        <f t="shared" si="415"/>
        <v>1</v>
      </c>
      <c r="D8888" s="2">
        <f t="shared" si="416"/>
        <v>6</v>
      </c>
      <c r="E8888">
        <v>8</v>
      </c>
      <c r="F8888">
        <v>7905.516746192</v>
      </c>
      <c r="G8888">
        <v>7979.7664199500005</v>
      </c>
      <c r="H8888">
        <v>74.249673758000398</v>
      </c>
      <c r="I8888">
        <v>0.93047427519144799</v>
      </c>
    </row>
    <row r="8889" spans="1:9" x14ac:dyDescent="0.25">
      <c r="A8889" s="1">
        <v>43106</v>
      </c>
      <c r="B8889" s="2">
        <f t="shared" si="414"/>
        <v>2018</v>
      </c>
      <c r="C8889" s="2">
        <f t="shared" si="415"/>
        <v>1</v>
      </c>
      <c r="D8889" s="2">
        <f t="shared" si="416"/>
        <v>6</v>
      </c>
      <c r="E8889">
        <v>9</v>
      </c>
      <c r="F8889">
        <v>8210.0937251539999</v>
      </c>
      <c r="G8889">
        <v>8351.7796974699995</v>
      </c>
      <c r="H8889">
        <v>141.685972316</v>
      </c>
      <c r="I8889">
        <v>1.69647640920079</v>
      </c>
    </row>
    <row r="8890" spans="1:9" x14ac:dyDescent="0.25">
      <c r="A8890" s="1">
        <v>43106</v>
      </c>
      <c r="B8890" s="2">
        <f t="shared" si="414"/>
        <v>2018</v>
      </c>
      <c r="C8890" s="2">
        <f t="shared" si="415"/>
        <v>1</v>
      </c>
      <c r="D8890" s="2">
        <f t="shared" si="416"/>
        <v>6</v>
      </c>
      <c r="E8890">
        <v>10</v>
      </c>
      <c r="F8890">
        <v>8671.0496091390105</v>
      </c>
      <c r="G8890">
        <v>8696.8398330700002</v>
      </c>
      <c r="H8890">
        <v>25.790223930989701</v>
      </c>
      <c r="I8890">
        <v>0.29654707256906698</v>
      </c>
    </row>
    <row r="8891" spans="1:9" x14ac:dyDescent="0.25">
      <c r="A8891" s="1">
        <v>43106</v>
      </c>
      <c r="B8891" s="2">
        <f t="shared" si="414"/>
        <v>2018</v>
      </c>
      <c r="C8891" s="2">
        <f t="shared" si="415"/>
        <v>1</v>
      </c>
      <c r="D8891" s="2">
        <f t="shared" si="416"/>
        <v>6</v>
      </c>
      <c r="E8891">
        <v>11</v>
      </c>
      <c r="F8891">
        <v>9017.6351982929991</v>
      </c>
      <c r="G8891">
        <v>8957.7792656900001</v>
      </c>
      <c r="H8891">
        <v>-59.855932602998998</v>
      </c>
      <c r="I8891">
        <v>-0.66820057547363998</v>
      </c>
    </row>
    <row r="8892" spans="1:9" x14ac:dyDescent="0.25">
      <c r="A8892" s="1">
        <v>43106</v>
      </c>
      <c r="B8892" s="2">
        <f t="shared" si="414"/>
        <v>2018</v>
      </c>
      <c r="C8892" s="2">
        <f t="shared" si="415"/>
        <v>1</v>
      </c>
      <c r="D8892" s="2">
        <f t="shared" si="416"/>
        <v>6</v>
      </c>
      <c r="E8892">
        <v>12</v>
      </c>
      <c r="F8892">
        <v>9221.1862117689998</v>
      </c>
      <c r="G8892">
        <v>9133.0438401699994</v>
      </c>
      <c r="H8892">
        <v>-88.142371599000398</v>
      </c>
      <c r="I8892">
        <v>-0.96509305267234602</v>
      </c>
    </row>
    <row r="8893" spans="1:9" x14ac:dyDescent="0.25">
      <c r="A8893" s="1">
        <v>43106</v>
      </c>
      <c r="B8893" s="2">
        <f t="shared" si="414"/>
        <v>2018</v>
      </c>
      <c r="C8893" s="2">
        <f t="shared" si="415"/>
        <v>1</v>
      </c>
      <c r="D8893" s="2">
        <f t="shared" si="416"/>
        <v>6</v>
      </c>
      <c r="E8893">
        <v>13</v>
      </c>
      <c r="F8893">
        <v>9294.7657405249993</v>
      </c>
      <c r="G8893">
        <v>9143.4084810999993</v>
      </c>
      <c r="H8893">
        <v>-151.357259425</v>
      </c>
      <c r="I8893">
        <v>-1.6553702018001799</v>
      </c>
    </row>
    <row r="8894" spans="1:9" x14ac:dyDescent="0.25">
      <c r="A8894" s="1">
        <v>43106</v>
      </c>
      <c r="B8894" s="2">
        <f t="shared" si="414"/>
        <v>2018</v>
      </c>
      <c r="C8894" s="2">
        <f t="shared" si="415"/>
        <v>1</v>
      </c>
      <c r="D8894" s="2">
        <f t="shared" si="416"/>
        <v>6</v>
      </c>
      <c r="E8894">
        <v>14</v>
      </c>
      <c r="F8894">
        <v>9355.5500882419892</v>
      </c>
      <c r="G8894">
        <v>9171.6347284000003</v>
      </c>
      <c r="H8894">
        <v>-183.91535984198899</v>
      </c>
      <c r="I8894">
        <v>-2.0052625871862699</v>
      </c>
    </row>
    <row r="8895" spans="1:9" x14ac:dyDescent="0.25">
      <c r="A8895" s="1">
        <v>43106</v>
      </c>
      <c r="B8895" s="2">
        <f t="shared" si="414"/>
        <v>2018</v>
      </c>
      <c r="C8895" s="2">
        <f t="shared" si="415"/>
        <v>1</v>
      </c>
      <c r="D8895" s="2">
        <f t="shared" si="416"/>
        <v>6</v>
      </c>
      <c r="E8895">
        <v>15</v>
      </c>
      <c r="F8895">
        <v>9313.5650962799991</v>
      </c>
      <c r="G8895">
        <v>9149.1649852499995</v>
      </c>
      <c r="H8895">
        <v>-164.40011103000001</v>
      </c>
      <c r="I8895">
        <v>-1.79688650598213</v>
      </c>
    </row>
    <row r="8896" spans="1:9" x14ac:dyDescent="0.25">
      <c r="A8896" s="1">
        <v>43106</v>
      </c>
      <c r="B8896" s="2">
        <f t="shared" si="414"/>
        <v>2018</v>
      </c>
      <c r="C8896" s="2">
        <f t="shared" si="415"/>
        <v>1</v>
      </c>
      <c r="D8896" s="2">
        <f t="shared" si="416"/>
        <v>6</v>
      </c>
      <c r="E8896">
        <v>16</v>
      </c>
      <c r="F8896">
        <v>9272.6925879690007</v>
      </c>
      <c r="G8896">
        <v>9039.0884242800003</v>
      </c>
      <c r="H8896">
        <v>-233.60416368899999</v>
      </c>
      <c r="I8896">
        <v>-2.5843774584781398</v>
      </c>
    </row>
    <row r="8897" spans="1:9" x14ac:dyDescent="0.25">
      <c r="A8897" s="1">
        <v>43106</v>
      </c>
      <c r="B8897" s="2">
        <f t="shared" si="414"/>
        <v>2018</v>
      </c>
      <c r="C8897" s="2">
        <f t="shared" si="415"/>
        <v>1</v>
      </c>
      <c r="D8897" s="2">
        <f t="shared" si="416"/>
        <v>6</v>
      </c>
      <c r="E8897">
        <v>17</v>
      </c>
      <c r="F8897">
        <v>9195.3472168410008</v>
      </c>
      <c r="G8897">
        <v>8960.1605192099996</v>
      </c>
      <c r="H8897">
        <v>-235.18669763100101</v>
      </c>
      <c r="I8897">
        <v>-2.62480451245015</v>
      </c>
    </row>
    <row r="8898" spans="1:9" x14ac:dyDescent="0.25">
      <c r="A8898" s="1">
        <v>43106</v>
      </c>
      <c r="B8898" s="2">
        <f t="shared" si="414"/>
        <v>2018</v>
      </c>
      <c r="C8898" s="2">
        <f t="shared" si="415"/>
        <v>1</v>
      </c>
      <c r="D8898" s="2">
        <f t="shared" si="416"/>
        <v>6</v>
      </c>
      <c r="E8898">
        <v>18</v>
      </c>
      <c r="F8898">
        <v>9052.0985921520096</v>
      </c>
      <c r="G8898">
        <v>8860.6316896900007</v>
      </c>
      <c r="H8898">
        <v>-191.46690246200899</v>
      </c>
      <c r="I8898">
        <v>-2.16087192389223</v>
      </c>
    </row>
    <row r="8899" spans="1:9" x14ac:dyDescent="0.25">
      <c r="A8899" s="1">
        <v>43106</v>
      </c>
      <c r="B8899" s="2">
        <f t="shared" ref="B8899:B8962" si="417">YEAR(A8899)</f>
        <v>2018</v>
      </c>
      <c r="C8899" s="2">
        <f t="shared" ref="C8899:C8962" si="418">MONTH(A8899)</f>
        <v>1</v>
      </c>
      <c r="D8899" s="2">
        <f t="shared" ref="D8899:D8962" si="419">DAY(A8899)</f>
        <v>6</v>
      </c>
      <c r="E8899">
        <v>19</v>
      </c>
      <c r="F8899">
        <v>8985.0392709209991</v>
      </c>
      <c r="G8899">
        <v>8759.8139623799998</v>
      </c>
      <c r="H8899">
        <v>-225.22530854099901</v>
      </c>
      <c r="I8899">
        <v>-2.57111976930394</v>
      </c>
    </row>
    <row r="8900" spans="1:9" x14ac:dyDescent="0.25">
      <c r="A8900" s="1">
        <v>43106</v>
      </c>
      <c r="B8900" s="2">
        <f t="shared" si="417"/>
        <v>2018</v>
      </c>
      <c r="C8900" s="2">
        <f t="shared" si="418"/>
        <v>1</v>
      </c>
      <c r="D8900" s="2">
        <f t="shared" si="419"/>
        <v>6</v>
      </c>
      <c r="E8900">
        <v>20</v>
      </c>
      <c r="F8900">
        <v>9061.2612987320008</v>
      </c>
      <c r="G8900">
        <v>8767.6707107300008</v>
      </c>
      <c r="H8900">
        <v>-293.590588002</v>
      </c>
      <c r="I8900">
        <v>-3.34855855891918</v>
      </c>
    </row>
    <row r="8901" spans="1:9" x14ac:dyDescent="0.25">
      <c r="A8901" s="1">
        <v>43106</v>
      </c>
      <c r="B8901" s="2">
        <f t="shared" si="417"/>
        <v>2018</v>
      </c>
      <c r="C8901" s="2">
        <f t="shared" si="418"/>
        <v>1</v>
      </c>
      <c r="D8901" s="2">
        <f t="shared" si="419"/>
        <v>6</v>
      </c>
      <c r="E8901">
        <v>21</v>
      </c>
      <c r="F8901">
        <v>9098.2085462819996</v>
      </c>
      <c r="G8901">
        <v>8896.5162207600006</v>
      </c>
      <c r="H8901">
        <v>-201.69232552199901</v>
      </c>
      <c r="I8901">
        <v>-2.26709332638938</v>
      </c>
    </row>
    <row r="8902" spans="1:9" x14ac:dyDescent="0.25">
      <c r="A8902" s="1">
        <v>43106</v>
      </c>
      <c r="B8902" s="2">
        <f t="shared" si="417"/>
        <v>2018</v>
      </c>
      <c r="C8902" s="2">
        <f t="shared" si="418"/>
        <v>1</v>
      </c>
      <c r="D8902" s="2">
        <f t="shared" si="419"/>
        <v>6</v>
      </c>
      <c r="E8902">
        <v>22</v>
      </c>
      <c r="F8902">
        <v>9474.0251858200008</v>
      </c>
      <c r="G8902">
        <v>9298.0723693500004</v>
      </c>
      <c r="H8902">
        <v>-175.95281646999999</v>
      </c>
      <c r="I8902">
        <v>-1.89235800153597</v>
      </c>
    </row>
    <row r="8903" spans="1:9" x14ac:dyDescent="0.25">
      <c r="A8903" s="1">
        <v>43106</v>
      </c>
      <c r="B8903" s="2">
        <f t="shared" si="417"/>
        <v>2018</v>
      </c>
      <c r="C8903" s="2">
        <f t="shared" si="418"/>
        <v>1</v>
      </c>
      <c r="D8903" s="2">
        <f t="shared" si="419"/>
        <v>6</v>
      </c>
      <c r="E8903">
        <v>23</v>
      </c>
      <c r="F8903">
        <v>9448.3114922580007</v>
      </c>
      <c r="G8903">
        <v>9240.9507012499998</v>
      </c>
      <c r="H8903">
        <v>-207.360791008001</v>
      </c>
      <c r="I8903">
        <v>-2.2439335270985801</v>
      </c>
    </row>
    <row r="8904" spans="1:9" x14ac:dyDescent="0.25">
      <c r="A8904" s="1">
        <v>43106</v>
      </c>
      <c r="B8904" s="2">
        <f t="shared" si="417"/>
        <v>2018</v>
      </c>
      <c r="C8904" s="2">
        <f t="shared" si="418"/>
        <v>1</v>
      </c>
      <c r="D8904" s="2">
        <f t="shared" si="419"/>
        <v>6</v>
      </c>
      <c r="E8904">
        <v>24</v>
      </c>
      <c r="F8904">
        <v>9109.2903484769995</v>
      </c>
      <c r="G8904">
        <v>8883.9340966300006</v>
      </c>
      <c r="H8904">
        <v>-225.35625184699899</v>
      </c>
      <c r="I8904">
        <v>-2.5366718099865699</v>
      </c>
    </row>
    <row r="8905" spans="1:9" x14ac:dyDescent="0.25">
      <c r="A8905" s="1">
        <v>43107</v>
      </c>
      <c r="B8905" s="2">
        <f t="shared" si="417"/>
        <v>2018</v>
      </c>
      <c r="C8905" s="2">
        <f t="shared" si="418"/>
        <v>1</v>
      </c>
      <c r="D8905" s="2">
        <f t="shared" si="419"/>
        <v>7</v>
      </c>
      <c r="E8905">
        <v>1</v>
      </c>
      <c r="F8905">
        <v>8728.7568288750008</v>
      </c>
      <c r="G8905">
        <v>8418.0669944399997</v>
      </c>
      <c r="H8905">
        <v>-310.68983443500099</v>
      </c>
      <c r="I8905">
        <v>-3.6907503188107902</v>
      </c>
    </row>
    <row r="8906" spans="1:9" x14ac:dyDescent="0.25">
      <c r="A8906" s="1">
        <v>43107</v>
      </c>
      <c r="B8906" s="2">
        <f t="shared" si="417"/>
        <v>2018</v>
      </c>
      <c r="C8906" s="2">
        <f t="shared" si="418"/>
        <v>1</v>
      </c>
      <c r="D8906" s="2">
        <f t="shared" si="419"/>
        <v>7</v>
      </c>
      <c r="E8906">
        <v>2</v>
      </c>
      <c r="F8906">
        <v>8283.5578313829992</v>
      </c>
      <c r="G8906">
        <v>8025.2201796600002</v>
      </c>
      <c r="H8906">
        <v>-258.337651722999</v>
      </c>
      <c r="I8906">
        <v>-3.2190724483517301</v>
      </c>
    </row>
    <row r="8907" spans="1:9" x14ac:dyDescent="0.25">
      <c r="A8907" s="1">
        <v>43107</v>
      </c>
      <c r="B8907" s="2">
        <f t="shared" si="417"/>
        <v>2018</v>
      </c>
      <c r="C8907" s="2">
        <f t="shared" si="418"/>
        <v>1</v>
      </c>
      <c r="D8907" s="2">
        <f t="shared" si="419"/>
        <v>7</v>
      </c>
      <c r="E8907">
        <v>3</v>
      </c>
      <c r="F8907">
        <v>8057.7233569059999</v>
      </c>
      <c r="G8907">
        <v>7764.5211967400001</v>
      </c>
      <c r="H8907">
        <v>-293.202160166</v>
      </c>
      <c r="I8907">
        <v>-3.7761782437931002</v>
      </c>
    </row>
    <row r="8908" spans="1:9" x14ac:dyDescent="0.25">
      <c r="A8908" s="1">
        <v>43107</v>
      </c>
      <c r="B8908" s="2">
        <f t="shared" si="417"/>
        <v>2018</v>
      </c>
      <c r="C8908" s="2">
        <f t="shared" si="418"/>
        <v>1</v>
      </c>
      <c r="D8908" s="2">
        <f t="shared" si="419"/>
        <v>7</v>
      </c>
      <c r="E8908">
        <v>4</v>
      </c>
      <c r="F8908">
        <v>7831.3143495869999</v>
      </c>
      <c r="G8908">
        <v>7571.9254580899997</v>
      </c>
      <c r="H8908">
        <v>-259.38889149699997</v>
      </c>
      <c r="I8908">
        <v>-3.4256662051508102</v>
      </c>
    </row>
    <row r="8909" spans="1:9" x14ac:dyDescent="0.25">
      <c r="A8909" s="1">
        <v>43107</v>
      </c>
      <c r="B8909" s="2">
        <f t="shared" si="417"/>
        <v>2018</v>
      </c>
      <c r="C8909" s="2">
        <f t="shared" si="418"/>
        <v>1</v>
      </c>
      <c r="D8909" s="2">
        <f t="shared" si="419"/>
        <v>7</v>
      </c>
      <c r="E8909">
        <v>5</v>
      </c>
      <c r="F8909">
        <v>7734.544566259</v>
      </c>
      <c r="G8909">
        <v>7410.5072271199997</v>
      </c>
      <c r="H8909">
        <v>-324.03733913899998</v>
      </c>
      <c r="I8909">
        <v>-4.3726742206407998</v>
      </c>
    </row>
    <row r="8910" spans="1:9" x14ac:dyDescent="0.25">
      <c r="A8910" s="1">
        <v>43107</v>
      </c>
      <c r="B8910" s="2">
        <f t="shared" si="417"/>
        <v>2018</v>
      </c>
      <c r="C8910" s="2">
        <f t="shared" si="418"/>
        <v>1</v>
      </c>
      <c r="D8910" s="2">
        <f t="shared" si="419"/>
        <v>7</v>
      </c>
      <c r="E8910">
        <v>6</v>
      </c>
      <c r="F8910">
        <v>7652.6088081019998</v>
      </c>
      <c r="G8910">
        <v>7398.0573081299999</v>
      </c>
      <c r="H8910">
        <v>-254.55149997199999</v>
      </c>
      <c r="I8910">
        <v>-3.44078843093394</v>
      </c>
    </row>
    <row r="8911" spans="1:9" x14ac:dyDescent="0.25">
      <c r="A8911" s="1">
        <v>43107</v>
      </c>
      <c r="B8911" s="2">
        <f t="shared" si="417"/>
        <v>2018</v>
      </c>
      <c r="C8911" s="2">
        <f t="shared" si="418"/>
        <v>1</v>
      </c>
      <c r="D8911" s="2">
        <f t="shared" si="419"/>
        <v>7</v>
      </c>
      <c r="E8911">
        <v>7</v>
      </c>
      <c r="F8911">
        <v>7526.1261491280002</v>
      </c>
      <c r="G8911">
        <v>7287.9425314500004</v>
      </c>
      <c r="H8911">
        <v>-238.18361767799999</v>
      </c>
      <c r="I8911">
        <v>-3.2681873745594801</v>
      </c>
    </row>
    <row r="8912" spans="1:9" x14ac:dyDescent="0.25">
      <c r="A8912" s="1">
        <v>43107</v>
      </c>
      <c r="B8912" s="2">
        <f t="shared" si="417"/>
        <v>2018</v>
      </c>
      <c r="C8912" s="2">
        <f t="shared" si="418"/>
        <v>1</v>
      </c>
      <c r="D8912" s="2">
        <f t="shared" si="419"/>
        <v>7</v>
      </c>
      <c r="E8912">
        <v>8</v>
      </c>
      <c r="F8912">
        <v>7317.8716576289999</v>
      </c>
      <c r="G8912">
        <v>7226.0589840800003</v>
      </c>
      <c r="H8912">
        <v>-91.812673548999598</v>
      </c>
      <c r="I8912">
        <v>-1.27057741642125</v>
      </c>
    </row>
    <row r="8913" spans="1:9" x14ac:dyDescent="0.25">
      <c r="A8913" s="1">
        <v>43107</v>
      </c>
      <c r="B8913" s="2">
        <f t="shared" si="417"/>
        <v>2018</v>
      </c>
      <c r="C8913" s="2">
        <f t="shared" si="418"/>
        <v>1</v>
      </c>
      <c r="D8913" s="2">
        <f t="shared" si="419"/>
        <v>7</v>
      </c>
      <c r="E8913">
        <v>9</v>
      </c>
      <c r="F8913">
        <v>7564.8179218920004</v>
      </c>
      <c r="G8913">
        <v>7395.0851088899999</v>
      </c>
      <c r="H8913">
        <v>-169.732813002001</v>
      </c>
      <c r="I8913">
        <v>-2.2952110828035801</v>
      </c>
    </row>
    <row r="8914" spans="1:9" x14ac:dyDescent="0.25">
      <c r="A8914" s="1">
        <v>43107</v>
      </c>
      <c r="B8914" s="2">
        <f t="shared" si="417"/>
        <v>2018</v>
      </c>
      <c r="C8914" s="2">
        <f t="shared" si="418"/>
        <v>1</v>
      </c>
      <c r="D8914" s="2">
        <f t="shared" si="419"/>
        <v>7</v>
      </c>
      <c r="E8914">
        <v>10</v>
      </c>
      <c r="F8914">
        <v>7874.4813910080002</v>
      </c>
      <c r="G8914">
        <v>7683.8415437599997</v>
      </c>
      <c r="H8914">
        <v>-190.639847248</v>
      </c>
      <c r="I8914">
        <v>-2.4810486546643702</v>
      </c>
    </row>
    <row r="8915" spans="1:9" x14ac:dyDescent="0.25">
      <c r="A8915" s="1">
        <v>43107</v>
      </c>
      <c r="B8915" s="2">
        <f t="shared" si="417"/>
        <v>2018</v>
      </c>
      <c r="C8915" s="2">
        <f t="shared" si="418"/>
        <v>1</v>
      </c>
      <c r="D8915" s="2">
        <f t="shared" si="419"/>
        <v>7</v>
      </c>
      <c r="E8915">
        <v>11</v>
      </c>
      <c r="F8915">
        <v>8288.5828246639994</v>
      </c>
      <c r="G8915">
        <v>7923.1104489199997</v>
      </c>
      <c r="H8915">
        <v>-365.47237574399998</v>
      </c>
      <c r="I8915">
        <v>-4.6127386220372202</v>
      </c>
    </row>
    <row r="8916" spans="1:9" x14ac:dyDescent="0.25">
      <c r="A8916" s="1">
        <v>43107</v>
      </c>
      <c r="B8916" s="2">
        <f t="shared" si="417"/>
        <v>2018</v>
      </c>
      <c r="C8916" s="2">
        <f t="shared" si="418"/>
        <v>1</v>
      </c>
      <c r="D8916" s="2">
        <f t="shared" si="419"/>
        <v>7</v>
      </c>
      <c r="E8916">
        <v>12</v>
      </c>
      <c r="F8916">
        <v>8480.6418664060002</v>
      </c>
      <c r="G8916">
        <v>8058.6655208800003</v>
      </c>
      <c r="H8916">
        <v>-421.97634552599999</v>
      </c>
      <c r="I8916">
        <v>-5.2363054954031698</v>
      </c>
    </row>
    <row r="8917" spans="1:9" x14ac:dyDescent="0.25">
      <c r="A8917" s="1">
        <v>43107</v>
      </c>
      <c r="B8917" s="2">
        <f t="shared" si="417"/>
        <v>2018</v>
      </c>
      <c r="C8917" s="2">
        <f t="shared" si="418"/>
        <v>1</v>
      </c>
      <c r="D8917" s="2">
        <f t="shared" si="419"/>
        <v>7</v>
      </c>
      <c r="E8917">
        <v>13</v>
      </c>
      <c r="F8917">
        <v>8528.8381921530108</v>
      </c>
      <c r="G8917">
        <v>8163.6797396299999</v>
      </c>
      <c r="H8917">
        <v>-365.15845252301102</v>
      </c>
      <c r="I8917">
        <v>-4.47296395950438</v>
      </c>
    </row>
    <row r="8918" spans="1:9" x14ac:dyDescent="0.25">
      <c r="A8918" s="1">
        <v>43107</v>
      </c>
      <c r="B8918" s="2">
        <f t="shared" si="417"/>
        <v>2018</v>
      </c>
      <c r="C8918" s="2">
        <f t="shared" si="418"/>
        <v>1</v>
      </c>
      <c r="D8918" s="2">
        <f t="shared" si="419"/>
        <v>7</v>
      </c>
      <c r="E8918">
        <v>14</v>
      </c>
      <c r="F8918">
        <v>8633.954846572</v>
      </c>
      <c r="G8918">
        <v>8274.7124926100005</v>
      </c>
      <c r="H8918">
        <v>-359.24235396199902</v>
      </c>
      <c r="I8918">
        <v>-4.3414481685355399</v>
      </c>
    </row>
    <row r="8919" spans="1:9" x14ac:dyDescent="0.25">
      <c r="A8919" s="1">
        <v>43107</v>
      </c>
      <c r="B8919" s="2">
        <f t="shared" si="417"/>
        <v>2018</v>
      </c>
      <c r="C8919" s="2">
        <f t="shared" si="418"/>
        <v>1</v>
      </c>
      <c r="D8919" s="2">
        <f t="shared" si="419"/>
        <v>7</v>
      </c>
      <c r="E8919">
        <v>15</v>
      </c>
      <c r="F8919">
        <v>8611.3655032030001</v>
      </c>
      <c r="G8919">
        <v>8275.1205113399992</v>
      </c>
      <c r="H8919">
        <v>-336.24499186300102</v>
      </c>
      <c r="I8919">
        <v>-4.0633244120399201</v>
      </c>
    </row>
    <row r="8920" spans="1:9" x14ac:dyDescent="0.25">
      <c r="A8920" s="1">
        <v>43107</v>
      </c>
      <c r="B8920" s="2">
        <f t="shared" si="417"/>
        <v>2018</v>
      </c>
      <c r="C8920" s="2">
        <f t="shared" si="418"/>
        <v>1</v>
      </c>
      <c r="D8920" s="2">
        <f t="shared" si="419"/>
        <v>7</v>
      </c>
      <c r="E8920">
        <v>16</v>
      </c>
      <c r="F8920">
        <v>8490.8354712750006</v>
      </c>
      <c r="G8920">
        <v>8201.1741987099995</v>
      </c>
      <c r="H8920">
        <v>-289.66127256500101</v>
      </c>
      <c r="I8920">
        <v>-3.5319487861940901</v>
      </c>
    </row>
    <row r="8921" spans="1:9" x14ac:dyDescent="0.25">
      <c r="A8921" s="1">
        <v>43107</v>
      </c>
      <c r="B8921" s="2">
        <f t="shared" si="417"/>
        <v>2018</v>
      </c>
      <c r="C8921" s="2">
        <f t="shared" si="418"/>
        <v>1</v>
      </c>
      <c r="D8921" s="2">
        <f t="shared" si="419"/>
        <v>7</v>
      </c>
      <c r="E8921">
        <v>17</v>
      </c>
      <c r="F8921">
        <v>8441.6965332250002</v>
      </c>
      <c r="G8921">
        <v>8146.06060548</v>
      </c>
      <c r="H8921">
        <v>-295.635927745</v>
      </c>
      <c r="I8921">
        <v>-3.6291889056916702</v>
      </c>
    </row>
    <row r="8922" spans="1:9" x14ac:dyDescent="0.25">
      <c r="A8922" s="1">
        <v>43107</v>
      </c>
      <c r="B8922" s="2">
        <f t="shared" si="417"/>
        <v>2018</v>
      </c>
      <c r="C8922" s="2">
        <f t="shared" si="418"/>
        <v>1</v>
      </c>
      <c r="D8922" s="2">
        <f t="shared" si="419"/>
        <v>7</v>
      </c>
      <c r="E8922">
        <v>18</v>
      </c>
      <c r="F8922">
        <v>8403.8146827039891</v>
      </c>
      <c r="G8922">
        <v>8136.31838797</v>
      </c>
      <c r="H8922">
        <v>-267.49629473398898</v>
      </c>
      <c r="I8922">
        <v>-3.2876822412640201</v>
      </c>
    </row>
    <row r="8923" spans="1:9" x14ac:dyDescent="0.25">
      <c r="A8923" s="1">
        <v>43107</v>
      </c>
      <c r="B8923" s="2">
        <f t="shared" si="417"/>
        <v>2018</v>
      </c>
      <c r="C8923" s="2">
        <f t="shared" si="418"/>
        <v>1</v>
      </c>
      <c r="D8923" s="2">
        <f t="shared" si="419"/>
        <v>7</v>
      </c>
      <c r="E8923">
        <v>19</v>
      </c>
      <c r="F8923">
        <v>8424.2341780610004</v>
      </c>
      <c r="G8923">
        <v>8146.2437286799995</v>
      </c>
      <c r="H8923">
        <v>-277.99044938100099</v>
      </c>
      <c r="I8923">
        <v>-3.4124985531957002</v>
      </c>
    </row>
    <row r="8924" spans="1:9" x14ac:dyDescent="0.25">
      <c r="A8924" s="1">
        <v>43107</v>
      </c>
      <c r="B8924" s="2">
        <f t="shared" si="417"/>
        <v>2018</v>
      </c>
      <c r="C8924" s="2">
        <f t="shared" si="418"/>
        <v>1</v>
      </c>
      <c r="D8924" s="2">
        <f t="shared" si="419"/>
        <v>7</v>
      </c>
      <c r="E8924">
        <v>20</v>
      </c>
      <c r="F8924">
        <v>8489.3962752770003</v>
      </c>
      <c r="G8924">
        <v>8129.2623532500002</v>
      </c>
      <c r="H8924">
        <v>-360.13392202699998</v>
      </c>
      <c r="I8924">
        <v>-4.4300934866866699</v>
      </c>
    </row>
    <row r="8925" spans="1:9" x14ac:dyDescent="0.25">
      <c r="A8925" s="1">
        <v>43107</v>
      </c>
      <c r="B8925" s="2">
        <f t="shared" si="417"/>
        <v>2018</v>
      </c>
      <c r="C8925" s="2">
        <f t="shared" si="418"/>
        <v>1</v>
      </c>
      <c r="D8925" s="2">
        <f t="shared" si="419"/>
        <v>7</v>
      </c>
      <c r="E8925">
        <v>21</v>
      </c>
      <c r="F8925">
        <v>8660.7490489833799</v>
      </c>
      <c r="G8925">
        <v>8473.97758617</v>
      </c>
      <c r="H8925">
        <v>-186.77146281338</v>
      </c>
      <c r="I8925">
        <v>-2.20405896657316</v>
      </c>
    </row>
    <row r="8926" spans="1:9" x14ac:dyDescent="0.25">
      <c r="A8926" s="1">
        <v>43107</v>
      </c>
      <c r="B8926" s="2">
        <f t="shared" si="417"/>
        <v>2018</v>
      </c>
      <c r="C8926" s="2">
        <f t="shared" si="418"/>
        <v>1</v>
      </c>
      <c r="D8926" s="2">
        <f t="shared" si="419"/>
        <v>7</v>
      </c>
      <c r="E8926">
        <v>22</v>
      </c>
      <c r="F8926">
        <v>9235.6979738209993</v>
      </c>
      <c r="G8926">
        <v>9070.7292818200003</v>
      </c>
      <c r="H8926">
        <v>-164.968692000999</v>
      </c>
      <c r="I8926">
        <v>-1.81869270789105</v>
      </c>
    </row>
    <row r="8927" spans="1:9" x14ac:dyDescent="0.25">
      <c r="A8927" s="1">
        <v>43107</v>
      </c>
      <c r="B8927" s="2">
        <f t="shared" si="417"/>
        <v>2018</v>
      </c>
      <c r="C8927" s="2">
        <f t="shared" si="418"/>
        <v>1</v>
      </c>
      <c r="D8927" s="2">
        <f t="shared" si="419"/>
        <v>7</v>
      </c>
      <c r="E8927">
        <v>23</v>
      </c>
      <c r="F8927">
        <v>9252.3660560070002</v>
      </c>
      <c r="G8927">
        <v>9148.9691547700004</v>
      </c>
      <c r="H8927">
        <v>-103.39690123699999</v>
      </c>
      <c r="I8927">
        <v>-1.1301481018010799</v>
      </c>
    </row>
    <row r="8928" spans="1:9" x14ac:dyDescent="0.25">
      <c r="A8928" s="1">
        <v>43107</v>
      </c>
      <c r="B8928" s="2">
        <f t="shared" si="417"/>
        <v>2018</v>
      </c>
      <c r="C8928" s="2">
        <f t="shared" si="418"/>
        <v>1</v>
      </c>
      <c r="D8928" s="2">
        <f t="shared" si="419"/>
        <v>7</v>
      </c>
      <c r="E8928">
        <v>24</v>
      </c>
      <c r="F8928">
        <v>8909.3555802349892</v>
      </c>
      <c r="G8928">
        <v>8727.5491836199999</v>
      </c>
      <c r="H8928">
        <v>-181.80639661498901</v>
      </c>
      <c r="I8928">
        <v>-2.0831323065609899</v>
      </c>
    </row>
    <row r="8929" spans="1:9" x14ac:dyDescent="0.25">
      <c r="A8929" s="1">
        <v>43108</v>
      </c>
      <c r="B8929" s="2">
        <f t="shared" si="417"/>
        <v>2018</v>
      </c>
      <c r="C8929" s="2">
        <f t="shared" si="418"/>
        <v>1</v>
      </c>
      <c r="D8929" s="2">
        <f t="shared" si="419"/>
        <v>8</v>
      </c>
      <c r="E8929">
        <v>1</v>
      </c>
      <c r="F8929">
        <v>8482.362652414</v>
      </c>
      <c r="G8929">
        <v>8324.2103912599996</v>
      </c>
      <c r="H8929">
        <v>-158.152261154</v>
      </c>
      <c r="I8929">
        <v>-1.8999070628975401</v>
      </c>
    </row>
    <row r="8930" spans="1:9" x14ac:dyDescent="0.25">
      <c r="A8930" s="1">
        <v>43108</v>
      </c>
      <c r="B8930" s="2">
        <f t="shared" si="417"/>
        <v>2018</v>
      </c>
      <c r="C8930" s="2">
        <f t="shared" si="418"/>
        <v>1</v>
      </c>
      <c r="D8930" s="2">
        <f t="shared" si="419"/>
        <v>8</v>
      </c>
      <c r="E8930">
        <v>2</v>
      </c>
      <c r="F8930">
        <v>8133.2475099380099</v>
      </c>
      <c r="G8930">
        <v>8009.5957215400003</v>
      </c>
      <c r="H8930">
        <v>-123.65178839801</v>
      </c>
      <c r="I8930">
        <v>-1.54379562585757</v>
      </c>
    </row>
    <row r="8931" spans="1:9" x14ac:dyDescent="0.25">
      <c r="A8931" s="1">
        <v>43108</v>
      </c>
      <c r="B8931" s="2">
        <f t="shared" si="417"/>
        <v>2018</v>
      </c>
      <c r="C8931" s="2">
        <f t="shared" si="418"/>
        <v>1</v>
      </c>
      <c r="D8931" s="2">
        <f t="shared" si="419"/>
        <v>8</v>
      </c>
      <c r="E8931">
        <v>3</v>
      </c>
      <c r="F8931">
        <v>7869.8186897579999</v>
      </c>
      <c r="G8931">
        <v>7812.7426318899998</v>
      </c>
      <c r="H8931">
        <v>-57.076057868000099</v>
      </c>
      <c r="I8931">
        <v>-0.73055085207885095</v>
      </c>
    </row>
    <row r="8932" spans="1:9" x14ac:dyDescent="0.25">
      <c r="A8932" s="1">
        <v>43108</v>
      </c>
      <c r="B8932" s="2">
        <f t="shared" si="417"/>
        <v>2018</v>
      </c>
      <c r="C8932" s="2">
        <f t="shared" si="418"/>
        <v>1</v>
      </c>
      <c r="D8932" s="2">
        <f t="shared" si="419"/>
        <v>8</v>
      </c>
      <c r="E8932">
        <v>4</v>
      </c>
      <c r="F8932">
        <v>7746.4042105159997</v>
      </c>
      <c r="G8932">
        <v>7701.4112283000004</v>
      </c>
      <c r="H8932">
        <v>-44.992982215999298</v>
      </c>
      <c r="I8932">
        <v>-0.58421737110551597</v>
      </c>
    </row>
    <row r="8933" spans="1:9" x14ac:dyDescent="0.25">
      <c r="A8933" s="1">
        <v>43108</v>
      </c>
      <c r="B8933" s="2">
        <f t="shared" si="417"/>
        <v>2018</v>
      </c>
      <c r="C8933" s="2">
        <f t="shared" si="418"/>
        <v>1</v>
      </c>
      <c r="D8933" s="2">
        <f t="shared" si="419"/>
        <v>8</v>
      </c>
      <c r="E8933">
        <v>5</v>
      </c>
      <c r="F8933">
        <v>7672.1584619530004</v>
      </c>
      <c r="G8933">
        <v>7689.6512477200004</v>
      </c>
      <c r="H8933">
        <v>17.492785767000001</v>
      </c>
      <c r="I8933">
        <v>0.22748477406158801</v>
      </c>
    </row>
    <row r="8934" spans="1:9" x14ac:dyDescent="0.25">
      <c r="A8934" s="1">
        <v>43108</v>
      </c>
      <c r="B8934" s="2">
        <f t="shared" si="417"/>
        <v>2018</v>
      </c>
      <c r="C8934" s="2">
        <f t="shared" si="418"/>
        <v>1</v>
      </c>
      <c r="D8934" s="2">
        <f t="shared" si="419"/>
        <v>8</v>
      </c>
      <c r="E8934">
        <v>6</v>
      </c>
      <c r="F8934">
        <v>7714.6605009699997</v>
      </c>
      <c r="G8934">
        <v>7784.3813932100002</v>
      </c>
      <c r="H8934">
        <v>69.720892240000495</v>
      </c>
      <c r="I8934">
        <v>0.89565103144631597</v>
      </c>
    </row>
    <row r="8935" spans="1:9" x14ac:dyDescent="0.25">
      <c r="A8935" s="1">
        <v>43108</v>
      </c>
      <c r="B8935" s="2">
        <f t="shared" si="417"/>
        <v>2018</v>
      </c>
      <c r="C8935" s="2">
        <f t="shared" si="418"/>
        <v>1</v>
      </c>
      <c r="D8935" s="2">
        <f t="shared" si="419"/>
        <v>8</v>
      </c>
      <c r="E8935">
        <v>7</v>
      </c>
      <c r="F8935">
        <v>7854.8331317270004</v>
      </c>
      <c r="G8935">
        <v>7960.58944832</v>
      </c>
      <c r="H8935">
        <v>105.75631659299999</v>
      </c>
      <c r="I8935">
        <v>1.32849856508199</v>
      </c>
    </row>
    <row r="8936" spans="1:9" x14ac:dyDescent="0.25">
      <c r="A8936" s="1">
        <v>43108</v>
      </c>
      <c r="B8936" s="2">
        <f t="shared" si="417"/>
        <v>2018</v>
      </c>
      <c r="C8936" s="2">
        <f t="shared" si="418"/>
        <v>1</v>
      </c>
      <c r="D8936" s="2">
        <f t="shared" si="419"/>
        <v>8</v>
      </c>
      <c r="E8936">
        <v>8</v>
      </c>
      <c r="F8936">
        <v>8039.4808605010003</v>
      </c>
      <c r="G8936">
        <v>8194.1419528799997</v>
      </c>
      <c r="H8936">
        <v>154.661092378999</v>
      </c>
      <c r="I8936">
        <v>1.8874592760092399</v>
      </c>
    </row>
    <row r="8937" spans="1:9" x14ac:dyDescent="0.25">
      <c r="A8937" s="1">
        <v>43108</v>
      </c>
      <c r="B8937" s="2">
        <f t="shared" si="417"/>
        <v>2018</v>
      </c>
      <c r="C8937" s="2">
        <f t="shared" si="418"/>
        <v>1</v>
      </c>
      <c r="D8937" s="2">
        <f t="shared" si="419"/>
        <v>8</v>
      </c>
      <c r="E8937">
        <v>9</v>
      </c>
      <c r="F8937">
        <v>8783.2188426020002</v>
      </c>
      <c r="G8937">
        <v>8864.4304185100009</v>
      </c>
      <c r="H8937">
        <v>81.211575908000697</v>
      </c>
      <c r="I8937">
        <v>0.91615109007366202</v>
      </c>
    </row>
    <row r="8938" spans="1:9" x14ac:dyDescent="0.25">
      <c r="A8938" s="1">
        <v>43108</v>
      </c>
      <c r="B8938" s="2">
        <f t="shared" si="417"/>
        <v>2018</v>
      </c>
      <c r="C8938" s="2">
        <f t="shared" si="418"/>
        <v>1</v>
      </c>
      <c r="D8938" s="2">
        <f t="shared" si="419"/>
        <v>8</v>
      </c>
      <c r="E8938">
        <v>10</v>
      </c>
      <c r="F8938">
        <v>9224.805930773</v>
      </c>
      <c r="G8938">
        <v>9319.4455799200095</v>
      </c>
      <c r="H8938">
        <v>94.639649147009493</v>
      </c>
      <c r="I8938">
        <v>1.0155072888769601</v>
      </c>
    </row>
    <row r="8939" spans="1:9" x14ac:dyDescent="0.25">
      <c r="A8939" s="1">
        <v>43108</v>
      </c>
      <c r="B8939" s="2">
        <f t="shared" si="417"/>
        <v>2018</v>
      </c>
      <c r="C8939" s="2">
        <f t="shared" si="418"/>
        <v>1</v>
      </c>
      <c r="D8939" s="2">
        <f t="shared" si="419"/>
        <v>8</v>
      </c>
      <c r="E8939">
        <v>11</v>
      </c>
      <c r="F8939">
        <v>9554.0221865000094</v>
      </c>
      <c r="G8939">
        <v>9723.4211853500001</v>
      </c>
      <c r="H8939">
        <v>169.39899884999099</v>
      </c>
      <c r="I8939">
        <v>1.74217485410607</v>
      </c>
    </row>
    <row r="8940" spans="1:9" x14ac:dyDescent="0.25">
      <c r="A8940" s="1">
        <v>43108</v>
      </c>
      <c r="B8940" s="2">
        <f t="shared" si="417"/>
        <v>2018</v>
      </c>
      <c r="C8940" s="2">
        <f t="shared" si="418"/>
        <v>1</v>
      </c>
      <c r="D8940" s="2">
        <f t="shared" si="419"/>
        <v>8</v>
      </c>
      <c r="E8940">
        <v>12</v>
      </c>
      <c r="F8940">
        <v>9779.8580886330001</v>
      </c>
      <c r="G8940">
        <v>9909.7838354699998</v>
      </c>
      <c r="H8940">
        <v>129.92574683699999</v>
      </c>
      <c r="I8940">
        <v>1.3110855796062599</v>
      </c>
    </row>
    <row r="8941" spans="1:9" x14ac:dyDescent="0.25">
      <c r="A8941" s="1">
        <v>43108</v>
      </c>
      <c r="B8941" s="2">
        <f t="shared" si="417"/>
        <v>2018</v>
      </c>
      <c r="C8941" s="2">
        <f t="shared" si="418"/>
        <v>1</v>
      </c>
      <c r="D8941" s="2">
        <f t="shared" si="419"/>
        <v>8</v>
      </c>
      <c r="E8941">
        <v>13</v>
      </c>
      <c r="F8941">
        <v>9888.2141080939891</v>
      </c>
      <c r="G8941">
        <v>9981.7190372999994</v>
      </c>
      <c r="H8941">
        <v>93.504929206010303</v>
      </c>
      <c r="I8941">
        <v>0.93676178278108302</v>
      </c>
    </row>
    <row r="8942" spans="1:9" x14ac:dyDescent="0.25">
      <c r="A8942" s="1">
        <v>43108</v>
      </c>
      <c r="B8942" s="2">
        <f t="shared" si="417"/>
        <v>2018</v>
      </c>
      <c r="C8942" s="2">
        <f t="shared" si="418"/>
        <v>1</v>
      </c>
      <c r="D8942" s="2">
        <f t="shared" si="419"/>
        <v>8</v>
      </c>
      <c r="E8942">
        <v>14</v>
      </c>
      <c r="F8942">
        <v>9975.7051957900003</v>
      </c>
      <c r="G8942">
        <v>10038.112737240001</v>
      </c>
      <c r="H8942">
        <v>62.407541450000302</v>
      </c>
      <c r="I8942">
        <v>0.62170592305142103</v>
      </c>
    </row>
    <row r="8943" spans="1:9" x14ac:dyDescent="0.25">
      <c r="A8943" s="1">
        <v>43108</v>
      </c>
      <c r="B8943" s="2">
        <f t="shared" si="417"/>
        <v>2018</v>
      </c>
      <c r="C8943" s="2">
        <f t="shared" si="418"/>
        <v>1</v>
      </c>
      <c r="D8943" s="2">
        <f t="shared" si="419"/>
        <v>8</v>
      </c>
      <c r="E8943">
        <v>15</v>
      </c>
      <c r="F8943">
        <v>10147.477712164</v>
      </c>
      <c r="G8943">
        <v>10146.50463695</v>
      </c>
      <c r="H8943">
        <v>-0.97307521400034602</v>
      </c>
      <c r="I8943">
        <v>-9.5902505228918702E-3</v>
      </c>
    </row>
    <row r="8944" spans="1:9" x14ac:dyDescent="0.25">
      <c r="A8944" s="1">
        <v>43108</v>
      </c>
      <c r="B8944" s="2">
        <f t="shared" si="417"/>
        <v>2018</v>
      </c>
      <c r="C8944" s="2">
        <f t="shared" si="418"/>
        <v>1</v>
      </c>
      <c r="D8944" s="2">
        <f t="shared" si="419"/>
        <v>8</v>
      </c>
      <c r="E8944">
        <v>16</v>
      </c>
      <c r="F8944">
        <v>10090.558833321</v>
      </c>
      <c r="G8944">
        <v>10172.42666633</v>
      </c>
      <c r="H8944">
        <v>81.867833009000606</v>
      </c>
      <c r="I8944">
        <v>0.804801407711074</v>
      </c>
    </row>
    <row r="8945" spans="1:9" x14ac:dyDescent="0.25">
      <c r="A8945" s="1">
        <v>43108</v>
      </c>
      <c r="B8945" s="2">
        <f t="shared" si="417"/>
        <v>2018</v>
      </c>
      <c r="C8945" s="2">
        <f t="shared" si="418"/>
        <v>1</v>
      </c>
      <c r="D8945" s="2">
        <f t="shared" si="419"/>
        <v>8</v>
      </c>
      <c r="E8945">
        <v>17</v>
      </c>
      <c r="F8945">
        <v>10072.266930742</v>
      </c>
      <c r="G8945">
        <v>10112.791044310001</v>
      </c>
      <c r="H8945">
        <v>40.5241135680008</v>
      </c>
      <c r="I8945">
        <v>0.40072135763945999</v>
      </c>
    </row>
    <row r="8946" spans="1:9" x14ac:dyDescent="0.25">
      <c r="A8946" s="1">
        <v>43108</v>
      </c>
      <c r="B8946" s="2">
        <f t="shared" si="417"/>
        <v>2018</v>
      </c>
      <c r="C8946" s="2">
        <f t="shared" si="418"/>
        <v>1</v>
      </c>
      <c r="D8946" s="2">
        <f t="shared" si="419"/>
        <v>8</v>
      </c>
      <c r="E8946">
        <v>18</v>
      </c>
      <c r="F8946">
        <v>9861.5463280389995</v>
      </c>
      <c r="G8946">
        <v>9932.4160809099994</v>
      </c>
      <c r="H8946">
        <v>70.869752870999903</v>
      </c>
      <c r="I8946">
        <v>0.71351977498416297</v>
      </c>
    </row>
    <row r="8947" spans="1:9" x14ac:dyDescent="0.25">
      <c r="A8947" s="1">
        <v>43108</v>
      </c>
      <c r="B8947" s="2">
        <f t="shared" si="417"/>
        <v>2018</v>
      </c>
      <c r="C8947" s="2">
        <f t="shared" si="418"/>
        <v>1</v>
      </c>
      <c r="D8947" s="2">
        <f t="shared" si="419"/>
        <v>8</v>
      </c>
      <c r="E8947">
        <v>19</v>
      </c>
      <c r="F8947">
        <v>9601.8143896010006</v>
      </c>
      <c r="G8947">
        <v>9700.4628754700007</v>
      </c>
      <c r="H8947">
        <v>98.648485869000098</v>
      </c>
      <c r="I8947">
        <v>1.0169461719033701</v>
      </c>
    </row>
    <row r="8948" spans="1:9" x14ac:dyDescent="0.25">
      <c r="A8948" s="1">
        <v>43108</v>
      </c>
      <c r="B8948" s="2">
        <f t="shared" si="417"/>
        <v>2018</v>
      </c>
      <c r="C8948" s="2">
        <f t="shared" si="418"/>
        <v>1</v>
      </c>
      <c r="D8948" s="2">
        <f t="shared" si="419"/>
        <v>8</v>
      </c>
      <c r="E8948">
        <v>20</v>
      </c>
      <c r="F8948">
        <v>9435.0753694680006</v>
      </c>
      <c r="G8948">
        <v>9553.2360197899998</v>
      </c>
      <c r="H8948">
        <v>118.160650321999</v>
      </c>
      <c r="I8948">
        <v>1.2368651845010701</v>
      </c>
    </row>
    <row r="8949" spans="1:9" x14ac:dyDescent="0.25">
      <c r="A8949" s="1">
        <v>43108</v>
      </c>
      <c r="B8949" s="2">
        <f t="shared" si="417"/>
        <v>2018</v>
      </c>
      <c r="C8949" s="2">
        <f t="shared" si="418"/>
        <v>1</v>
      </c>
      <c r="D8949" s="2">
        <f t="shared" si="419"/>
        <v>8</v>
      </c>
      <c r="E8949">
        <v>21</v>
      </c>
      <c r="F8949">
        <v>9411.154709376</v>
      </c>
      <c r="G8949">
        <v>9577.1016875099995</v>
      </c>
      <c r="H8949">
        <v>165.94697813399901</v>
      </c>
      <c r="I8949">
        <v>1.73274737544469</v>
      </c>
    </row>
    <row r="8950" spans="1:9" x14ac:dyDescent="0.25">
      <c r="A8950" s="1">
        <v>43108</v>
      </c>
      <c r="B8950" s="2">
        <f t="shared" si="417"/>
        <v>2018</v>
      </c>
      <c r="C8950" s="2">
        <f t="shared" si="418"/>
        <v>1</v>
      </c>
      <c r="D8950" s="2">
        <f t="shared" si="419"/>
        <v>8</v>
      </c>
      <c r="E8950">
        <v>22</v>
      </c>
      <c r="F8950">
        <v>9929.8797518440097</v>
      </c>
      <c r="G8950">
        <v>9934.6547090299991</v>
      </c>
      <c r="H8950">
        <v>4.7749571859894804</v>
      </c>
      <c r="I8950">
        <v>4.80636451476198E-2</v>
      </c>
    </row>
    <row r="8951" spans="1:9" x14ac:dyDescent="0.25">
      <c r="A8951" s="1">
        <v>43108</v>
      </c>
      <c r="B8951" s="2">
        <f t="shared" si="417"/>
        <v>2018</v>
      </c>
      <c r="C8951" s="2">
        <f t="shared" si="418"/>
        <v>1</v>
      </c>
      <c r="D8951" s="2">
        <f t="shared" si="419"/>
        <v>8</v>
      </c>
      <c r="E8951">
        <v>23</v>
      </c>
      <c r="F8951">
        <v>9788.5465083590007</v>
      </c>
      <c r="G8951">
        <v>9850.1196945499996</v>
      </c>
      <c r="H8951">
        <v>61.573186190999003</v>
      </c>
      <c r="I8951">
        <v>0.62510089319084094</v>
      </c>
    </row>
    <row r="8952" spans="1:9" x14ac:dyDescent="0.25">
      <c r="A8952" s="1">
        <v>43108</v>
      </c>
      <c r="B8952" s="2">
        <f t="shared" si="417"/>
        <v>2018</v>
      </c>
      <c r="C8952" s="2">
        <f t="shared" si="418"/>
        <v>1</v>
      </c>
      <c r="D8952" s="2">
        <f t="shared" si="419"/>
        <v>8</v>
      </c>
      <c r="E8952">
        <v>24</v>
      </c>
      <c r="F8952">
        <v>9332.5812027509892</v>
      </c>
      <c r="G8952">
        <v>9430.5544176300009</v>
      </c>
      <c r="H8952">
        <v>97.973214879011707</v>
      </c>
      <c r="I8952">
        <v>1.0388913582414101</v>
      </c>
    </row>
    <row r="8953" spans="1:9" x14ac:dyDescent="0.25">
      <c r="A8953" s="1">
        <v>43109</v>
      </c>
      <c r="B8953" s="2">
        <f t="shared" si="417"/>
        <v>2018</v>
      </c>
      <c r="C8953" s="2">
        <f t="shared" si="418"/>
        <v>1</v>
      </c>
      <c r="D8953" s="2">
        <f t="shared" si="419"/>
        <v>9</v>
      </c>
      <c r="E8953">
        <v>1</v>
      </c>
      <c r="F8953">
        <v>8782.8551243740003</v>
      </c>
      <c r="G8953">
        <v>8848.3066770999994</v>
      </c>
      <c r="H8953">
        <v>65.451552725999093</v>
      </c>
      <c r="I8953">
        <v>0.73970710006460305</v>
      </c>
    </row>
    <row r="8954" spans="1:9" x14ac:dyDescent="0.25">
      <c r="A8954" s="1">
        <v>43109</v>
      </c>
      <c r="B8954" s="2">
        <f t="shared" si="417"/>
        <v>2018</v>
      </c>
      <c r="C8954" s="2">
        <f t="shared" si="418"/>
        <v>1</v>
      </c>
      <c r="D8954" s="2">
        <f t="shared" si="419"/>
        <v>9</v>
      </c>
      <c r="E8954">
        <v>2</v>
      </c>
      <c r="F8954">
        <v>8310.0462091339996</v>
      </c>
      <c r="G8954">
        <v>8475.3302969699998</v>
      </c>
      <c r="H8954">
        <v>165.284087836</v>
      </c>
      <c r="I8954">
        <v>1.9501787192304501</v>
      </c>
    </row>
    <row r="8955" spans="1:9" x14ac:dyDescent="0.25">
      <c r="A8955" s="1">
        <v>43109</v>
      </c>
      <c r="B8955" s="2">
        <f t="shared" si="417"/>
        <v>2018</v>
      </c>
      <c r="C8955" s="2">
        <f t="shared" si="418"/>
        <v>1</v>
      </c>
      <c r="D8955" s="2">
        <f t="shared" si="419"/>
        <v>9</v>
      </c>
      <c r="E8955">
        <v>3</v>
      </c>
      <c r="F8955">
        <v>8076.3167507199996</v>
      </c>
      <c r="G8955">
        <v>8197.0538954900003</v>
      </c>
      <c r="H8955">
        <v>120.737144770001</v>
      </c>
      <c r="I8955">
        <v>1.47293340155333</v>
      </c>
    </row>
    <row r="8956" spans="1:9" x14ac:dyDescent="0.25">
      <c r="A8956" s="1">
        <v>43109</v>
      </c>
      <c r="B8956" s="2">
        <f t="shared" si="417"/>
        <v>2018</v>
      </c>
      <c r="C8956" s="2">
        <f t="shared" si="418"/>
        <v>1</v>
      </c>
      <c r="D8956" s="2">
        <f t="shared" si="419"/>
        <v>9</v>
      </c>
      <c r="E8956">
        <v>4</v>
      </c>
      <c r="F8956">
        <v>7865.3802467810001</v>
      </c>
      <c r="G8956">
        <v>8022.0749626400002</v>
      </c>
      <c r="H8956">
        <v>156.69471585900001</v>
      </c>
      <c r="I8956">
        <v>1.9532940864894699</v>
      </c>
    </row>
    <row r="8957" spans="1:9" x14ac:dyDescent="0.25">
      <c r="A8957" s="1">
        <v>43109</v>
      </c>
      <c r="B8957" s="2">
        <f t="shared" si="417"/>
        <v>2018</v>
      </c>
      <c r="C8957" s="2">
        <f t="shared" si="418"/>
        <v>1</v>
      </c>
      <c r="D8957" s="2">
        <f t="shared" si="419"/>
        <v>9</v>
      </c>
      <c r="E8957">
        <v>5</v>
      </c>
      <c r="F8957">
        <v>7816.772046352</v>
      </c>
      <c r="G8957">
        <v>8009.3226702700003</v>
      </c>
      <c r="H8957">
        <v>192.55062391800001</v>
      </c>
      <c r="I8957">
        <v>2.40408124188495</v>
      </c>
    </row>
    <row r="8958" spans="1:9" x14ac:dyDescent="0.25">
      <c r="A8958" s="1">
        <v>43109</v>
      </c>
      <c r="B8958" s="2">
        <f t="shared" si="417"/>
        <v>2018</v>
      </c>
      <c r="C8958" s="2">
        <f t="shared" si="418"/>
        <v>1</v>
      </c>
      <c r="D8958" s="2">
        <f t="shared" si="419"/>
        <v>9</v>
      </c>
      <c r="E8958">
        <v>6</v>
      </c>
      <c r="F8958">
        <v>7888.5333523680001</v>
      </c>
      <c r="G8958">
        <v>8129.9423230399998</v>
      </c>
      <c r="H8958">
        <v>241.40897067200001</v>
      </c>
      <c r="I8958">
        <v>2.9693810986561902</v>
      </c>
    </row>
    <row r="8959" spans="1:9" x14ac:dyDescent="0.25">
      <c r="A8959" s="1">
        <v>43109</v>
      </c>
      <c r="B8959" s="2">
        <f t="shared" si="417"/>
        <v>2018</v>
      </c>
      <c r="C8959" s="2">
        <f t="shared" si="418"/>
        <v>1</v>
      </c>
      <c r="D8959" s="2">
        <f t="shared" si="419"/>
        <v>9</v>
      </c>
      <c r="E8959">
        <v>7</v>
      </c>
      <c r="F8959">
        <v>8022.6690033200002</v>
      </c>
      <c r="G8959">
        <v>8254.0495345899999</v>
      </c>
      <c r="H8959">
        <v>231.38053127000001</v>
      </c>
      <c r="I8959">
        <v>2.8032365240886898</v>
      </c>
    </row>
    <row r="8960" spans="1:9" x14ac:dyDescent="0.25">
      <c r="A8960" s="1">
        <v>43109</v>
      </c>
      <c r="B8960" s="2">
        <f t="shared" si="417"/>
        <v>2018</v>
      </c>
      <c r="C8960" s="2">
        <f t="shared" si="418"/>
        <v>1</v>
      </c>
      <c r="D8960" s="2">
        <f t="shared" si="419"/>
        <v>9</v>
      </c>
      <c r="E8960">
        <v>8</v>
      </c>
      <c r="F8960">
        <v>8198.13078786599</v>
      </c>
      <c r="G8960">
        <v>8393.6066024100001</v>
      </c>
      <c r="H8960">
        <v>195.47581454401001</v>
      </c>
      <c r="I8960">
        <v>2.3288655735650501</v>
      </c>
    </row>
    <row r="8961" spans="1:9" x14ac:dyDescent="0.25">
      <c r="A8961" s="1">
        <v>43109</v>
      </c>
      <c r="B8961" s="2">
        <f t="shared" si="417"/>
        <v>2018</v>
      </c>
      <c r="C8961" s="2">
        <f t="shared" si="418"/>
        <v>1</v>
      </c>
      <c r="D8961" s="2">
        <f t="shared" si="419"/>
        <v>9</v>
      </c>
      <c r="E8961">
        <v>9</v>
      </c>
      <c r="F8961">
        <v>8766.6642550619999</v>
      </c>
      <c r="G8961">
        <v>8963.1786253200007</v>
      </c>
      <c r="H8961">
        <v>196.51437025800101</v>
      </c>
      <c r="I8961">
        <v>2.1924629472726198</v>
      </c>
    </row>
    <row r="8962" spans="1:9" x14ac:dyDescent="0.25">
      <c r="A8962" s="1">
        <v>43109</v>
      </c>
      <c r="B8962" s="2">
        <f t="shared" si="417"/>
        <v>2018</v>
      </c>
      <c r="C8962" s="2">
        <f t="shared" si="418"/>
        <v>1</v>
      </c>
      <c r="D8962" s="2">
        <f t="shared" si="419"/>
        <v>9</v>
      </c>
      <c r="E8962">
        <v>10</v>
      </c>
      <c r="F8962">
        <v>9167.5365447109907</v>
      </c>
      <c r="G8962">
        <v>9427.7525246999994</v>
      </c>
      <c r="H8962">
        <v>260.21597998900899</v>
      </c>
      <c r="I8962">
        <v>2.7601061791478099</v>
      </c>
    </row>
    <row r="8963" spans="1:9" x14ac:dyDescent="0.25">
      <c r="A8963" s="1">
        <v>43109</v>
      </c>
      <c r="B8963" s="2">
        <f t="shared" ref="B8963:B9026" si="420">YEAR(A8963)</f>
        <v>2018</v>
      </c>
      <c r="C8963" s="2">
        <f t="shared" ref="C8963:C9026" si="421">MONTH(A8963)</f>
        <v>1</v>
      </c>
      <c r="D8963" s="2">
        <f t="shared" ref="D8963:D9026" si="422">DAY(A8963)</f>
        <v>9</v>
      </c>
      <c r="E8963">
        <v>11</v>
      </c>
      <c r="F8963">
        <v>9479.2581577579895</v>
      </c>
      <c r="G8963">
        <v>9748.5718682299994</v>
      </c>
      <c r="H8963">
        <v>269.31371047200997</v>
      </c>
      <c r="I8963">
        <v>2.76259655375457</v>
      </c>
    </row>
    <row r="8964" spans="1:9" x14ac:dyDescent="0.25">
      <c r="A8964" s="1">
        <v>43109</v>
      </c>
      <c r="B8964" s="2">
        <f t="shared" si="420"/>
        <v>2018</v>
      </c>
      <c r="C8964" s="2">
        <f t="shared" si="421"/>
        <v>1</v>
      </c>
      <c r="D8964" s="2">
        <f t="shared" si="422"/>
        <v>9</v>
      </c>
      <c r="E8964">
        <v>12</v>
      </c>
      <c r="F8964">
        <v>9687.1310467580006</v>
      </c>
      <c r="G8964">
        <v>9924.7928558299991</v>
      </c>
      <c r="H8964">
        <v>237.66180907199899</v>
      </c>
      <c r="I8964">
        <v>2.39462739952695</v>
      </c>
    </row>
    <row r="8965" spans="1:9" x14ac:dyDescent="0.25">
      <c r="A8965" s="1">
        <v>43109</v>
      </c>
      <c r="B8965" s="2">
        <f t="shared" si="420"/>
        <v>2018</v>
      </c>
      <c r="C8965" s="2">
        <f t="shared" si="421"/>
        <v>1</v>
      </c>
      <c r="D8965" s="2">
        <f t="shared" si="422"/>
        <v>9</v>
      </c>
      <c r="E8965">
        <v>13</v>
      </c>
      <c r="F8965">
        <v>9800.5369235239996</v>
      </c>
      <c r="G8965">
        <v>9993.4125383099999</v>
      </c>
      <c r="H8965">
        <v>192.875614786</v>
      </c>
      <c r="I8965">
        <v>1.93002754611206</v>
      </c>
    </row>
    <row r="8966" spans="1:9" x14ac:dyDescent="0.25">
      <c r="A8966" s="1">
        <v>43109</v>
      </c>
      <c r="B8966" s="2">
        <f t="shared" si="420"/>
        <v>2018</v>
      </c>
      <c r="C8966" s="2">
        <f t="shared" si="421"/>
        <v>1</v>
      </c>
      <c r="D8966" s="2">
        <f t="shared" si="422"/>
        <v>9</v>
      </c>
      <c r="E8966">
        <v>14</v>
      </c>
      <c r="F8966">
        <v>9879.1614995550008</v>
      </c>
      <c r="G8966">
        <v>10014.108032710001</v>
      </c>
      <c r="H8966">
        <v>134.946533155</v>
      </c>
      <c r="I8966">
        <v>1.3475641835919001</v>
      </c>
    </row>
    <row r="8967" spans="1:9" x14ac:dyDescent="0.25">
      <c r="A8967" s="1">
        <v>43109</v>
      </c>
      <c r="B8967" s="2">
        <f t="shared" si="420"/>
        <v>2018</v>
      </c>
      <c r="C8967" s="2">
        <f t="shared" si="421"/>
        <v>1</v>
      </c>
      <c r="D8967" s="2">
        <f t="shared" si="422"/>
        <v>9</v>
      </c>
      <c r="E8967">
        <v>15</v>
      </c>
      <c r="F8967">
        <v>10025.314985399</v>
      </c>
      <c r="G8967">
        <v>10099.60700333</v>
      </c>
      <c r="H8967">
        <v>74.292017931000402</v>
      </c>
      <c r="I8967">
        <v>0.73559315631296396</v>
      </c>
    </row>
    <row r="8968" spans="1:9" x14ac:dyDescent="0.25">
      <c r="A8968" s="1">
        <v>43109</v>
      </c>
      <c r="B8968" s="2">
        <f t="shared" si="420"/>
        <v>2018</v>
      </c>
      <c r="C8968" s="2">
        <f t="shared" si="421"/>
        <v>1</v>
      </c>
      <c r="D8968" s="2">
        <f t="shared" si="422"/>
        <v>9</v>
      </c>
      <c r="E8968">
        <v>16</v>
      </c>
      <c r="F8968">
        <v>10118.094339109</v>
      </c>
      <c r="G8968">
        <v>10107.083546809999</v>
      </c>
      <c r="H8968">
        <v>-11.010792299001</v>
      </c>
      <c r="I8968">
        <v>-0.108941340476761</v>
      </c>
    </row>
    <row r="8969" spans="1:9" x14ac:dyDescent="0.25">
      <c r="A8969" s="1">
        <v>43109</v>
      </c>
      <c r="B8969" s="2">
        <f t="shared" si="420"/>
        <v>2018</v>
      </c>
      <c r="C8969" s="2">
        <f t="shared" si="421"/>
        <v>1</v>
      </c>
      <c r="D8969" s="2">
        <f t="shared" si="422"/>
        <v>9</v>
      </c>
      <c r="E8969">
        <v>17</v>
      </c>
      <c r="F8969">
        <v>10114.553040852001</v>
      </c>
      <c r="G8969">
        <v>10049.182882859999</v>
      </c>
      <c r="H8969">
        <v>-65.370157992001594</v>
      </c>
      <c r="I8969">
        <v>-0.65050222245927702</v>
      </c>
    </row>
    <row r="8970" spans="1:9" x14ac:dyDescent="0.25">
      <c r="A8970" s="1">
        <v>43109</v>
      </c>
      <c r="B8970" s="2">
        <f t="shared" si="420"/>
        <v>2018</v>
      </c>
      <c r="C8970" s="2">
        <f t="shared" si="421"/>
        <v>1</v>
      </c>
      <c r="D8970" s="2">
        <f t="shared" si="422"/>
        <v>9</v>
      </c>
      <c r="E8970">
        <v>18</v>
      </c>
      <c r="F8970">
        <v>9987.5877768680002</v>
      </c>
      <c r="G8970">
        <v>9899.01593512</v>
      </c>
      <c r="H8970">
        <v>-88.571841748000196</v>
      </c>
      <c r="I8970">
        <v>-0.89475400715097897</v>
      </c>
    </row>
    <row r="8971" spans="1:9" x14ac:dyDescent="0.25">
      <c r="A8971" s="1">
        <v>43109</v>
      </c>
      <c r="B8971" s="2">
        <f t="shared" si="420"/>
        <v>2018</v>
      </c>
      <c r="C8971" s="2">
        <f t="shared" si="421"/>
        <v>1</v>
      </c>
      <c r="D8971" s="2">
        <f t="shared" si="422"/>
        <v>9</v>
      </c>
      <c r="E8971">
        <v>19</v>
      </c>
      <c r="F8971">
        <v>9674.3797820079999</v>
      </c>
      <c r="G8971">
        <v>9663.7149958200007</v>
      </c>
      <c r="H8971">
        <v>-10.6647861879992</v>
      </c>
      <c r="I8971">
        <v>-0.110359071978138</v>
      </c>
    </row>
    <row r="8972" spans="1:9" x14ac:dyDescent="0.25">
      <c r="A8972" s="1">
        <v>43109</v>
      </c>
      <c r="B8972" s="2">
        <f t="shared" si="420"/>
        <v>2018</v>
      </c>
      <c r="C8972" s="2">
        <f t="shared" si="421"/>
        <v>1</v>
      </c>
      <c r="D8972" s="2">
        <f t="shared" si="422"/>
        <v>9</v>
      </c>
      <c r="E8972">
        <v>20</v>
      </c>
      <c r="F8972">
        <v>9476.8722186100003</v>
      </c>
      <c r="G8972">
        <v>9531.1529668999992</v>
      </c>
      <c r="H8972">
        <v>54.280748289998897</v>
      </c>
      <c r="I8972">
        <v>0.569508730774821</v>
      </c>
    </row>
    <row r="8973" spans="1:9" x14ac:dyDescent="0.25">
      <c r="A8973" s="1">
        <v>43109</v>
      </c>
      <c r="B8973" s="2">
        <f t="shared" si="420"/>
        <v>2018</v>
      </c>
      <c r="C8973" s="2">
        <f t="shared" si="421"/>
        <v>1</v>
      </c>
      <c r="D8973" s="2">
        <f t="shared" si="422"/>
        <v>9</v>
      </c>
      <c r="E8973">
        <v>21</v>
      </c>
      <c r="F8973">
        <v>9385.6709353240003</v>
      </c>
      <c r="G8973">
        <v>9560.0029975899997</v>
      </c>
      <c r="H8973">
        <v>174.33206226599901</v>
      </c>
      <c r="I8973">
        <v>1.82355656488754</v>
      </c>
    </row>
    <row r="8974" spans="1:9" x14ac:dyDescent="0.25">
      <c r="A8974" s="1">
        <v>43109</v>
      </c>
      <c r="B8974" s="2">
        <f t="shared" si="420"/>
        <v>2018</v>
      </c>
      <c r="C8974" s="2">
        <f t="shared" si="421"/>
        <v>1</v>
      </c>
      <c r="D8974" s="2">
        <f t="shared" si="422"/>
        <v>9</v>
      </c>
      <c r="E8974">
        <v>22</v>
      </c>
      <c r="F8974">
        <v>9765.3315493080008</v>
      </c>
      <c r="G8974">
        <v>9902.2500511899998</v>
      </c>
      <c r="H8974">
        <v>136.91850188199899</v>
      </c>
      <c r="I8974">
        <v>1.38270091316816</v>
      </c>
    </row>
    <row r="8975" spans="1:9" x14ac:dyDescent="0.25">
      <c r="A8975" s="1">
        <v>43109</v>
      </c>
      <c r="B8975" s="2">
        <f t="shared" si="420"/>
        <v>2018</v>
      </c>
      <c r="C8975" s="2">
        <f t="shared" si="421"/>
        <v>1</v>
      </c>
      <c r="D8975" s="2">
        <f t="shared" si="422"/>
        <v>9</v>
      </c>
      <c r="E8975">
        <v>23</v>
      </c>
      <c r="F8975">
        <v>9722.1124651160007</v>
      </c>
      <c r="G8975">
        <v>9826.7536347799996</v>
      </c>
      <c r="H8975">
        <v>104.64116966399899</v>
      </c>
      <c r="I8975">
        <v>1.064860009247</v>
      </c>
    </row>
    <row r="8976" spans="1:9" x14ac:dyDescent="0.25">
      <c r="A8976" s="1">
        <v>43109</v>
      </c>
      <c r="B8976" s="2">
        <f t="shared" si="420"/>
        <v>2018</v>
      </c>
      <c r="C8976" s="2">
        <f t="shared" si="421"/>
        <v>1</v>
      </c>
      <c r="D8976" s="2">
        <f t="shared" si="422"/>
        <v>9</v>
      </c>
      <c r="E8976">
        <v>24</v>
      </c>
      <c r="F8976">
        <v>9268.6137218679996</v>
      </c>
      <c r="G8976">
        <v>9408.0929197299993</v>
      </c>
      <c r="H8976">
        <v>139.47919786200001</v>
      </c>
      <c r="I8976">
        <v>1.4825448584749099</v>
      </c>
    </row>
    <row r="8977" spans="1:9" x14ac:dyDescent="0.25">
      <c r="A8977" s="1">
        <v>43110</v>
      </c>
      <c r="B8977" s="2">
        <f t="shared" si="420"/>
        <v>2018</v>
      </c>
      <c r="C8977" s="2">
        <f t="shared" si="421"/>
        <v>1</v>
      </c>
      <c r="D8977" s="2">
        <f t="shared" si="422"/>
        <v>10</v>
      </c>
      <c r="E8977">
        <v>1</v>
      </c>
      <c r="F8977">
        <v>8734.9922643509999</v>
      </c>
      <c r="G8977">
        <v>8810.0547805700007</v>
      </c>
      <c r="H8977">
        <v>75.062516219000798</v>
      </c>
      <c r="I8977">
        <v>0.852009642261774</v>
      </c>
    </row>
    <row r="8978" spans="1:9" x14ac:dyDescent="0.25">
      <c r="A8978" s="1">
        <v>43110</v>
      </c>
      <c r="B8978" s="2">
        <f t="shared" si="420"/>
        <v>2018</v>
      </c>
      <c r="C8978" s="2">
        <f t="shared" si="421"/>
        <v>1</v>
      </c>
      <c r="D8978" s="2">
        <f t="shared" si="422"/>
        <v>10</v>
      </c>
      <c r="E8978">
        <v>2</v>
      </c>
      <c r="F8978">
        <v>8212.4146585860108</v>
      </c>
      <c r="G8978">
        <v>8439.6377119900008</v>
      </c>
      <c r="H8978">
        <v>227.22305340399001</v>
      </c>
      <c r="I8978">
        <v>2.6923318412255899</v>
      </c>
    </row>
    <row r="8979" spans="1:9" x14ac:dyDescent="0.25">
      <c r="A8979" s="1">
        <v>43110</v>
      </c>
      <c r="B8979" s="2">
        <f t="shared" si="420"/>
        <v>2018</v>
      </c>
      <c r="C8979" s="2">
        <f t="shared" si="421"/>
        <v>1</v>
      </c>
      <c r="D8979" s="2">
        <f t="shared" si="422"/>
        <v>10</v>
      </c>
      <c r="E8979">
        <v>3</v>
      </c>
      <c r="F8979">
        <v>7946.662208531</v>
      </c>
      <c r="G8979">
        <v>8168.7829429499998</v>
      </c>
      <c r="H8979">
        <v>222.120734419</v>
      </c>
      <c r="I8979">
        <v>2.7191411005809498</v>
      </c>
    </row>
    <row r="8980" spans="1:9" x14ac:dyDescent="0.25">
      <c r="A8980" s="1">
        <v>43110</v>
      </c>
      <c r="B8980" s="2">
        <f t="shared" si="420"/>
        <v>2018</v>
      </c>
      <c r="C8980" s="2">
        <f t="shared" si="421"/>
        <v>1</v>
      </c>
      <c r="D8980" s="2">
        <f t="shared" si="422"/>
        <v>10</v>
      </c>
      <c r="E8980">
        <v>4</v>
      </c>
      <c r="F8980">
        <v>7799.2100807420002</v>
      </c>
      <c r="G8980">
        <v>7993.1120138799997</v>
      </c>
      <c r="H8980">
        <v>193.901933138</v>
      </c>
      <c r="I8980">
        <v>2.42586282791095</v>
      </c>
    </row>
    <row r="8981" spans="1:9" x14ac:dyDescent="0.25">
      <c r="A8981" s="1">
        <v>43110</v>
      </c>
      <c r="B8981" s="2">
        <f t="shared" si="420"/>
        <v>2018</v>
      </c>
      <c r="C8981" s="2">
        <f t="shared" si="421"/>
        <v>1</v>
      </c>
      <c r="D8981" s="2">
        <f t="shared" si="422"/>
        <v>10</v>
      </c>
      <c r="E8981">
        <v>5</v>
      </c>
      <c r="F8981">
        <v>7689.1095341869996</v>
      </c>
      <c r="G8981">
        <v>7981.6341768399998</v>
      </c>
      <c r="H8981">
        <v>292.524642653</v>
      </c>
      <c r="I8981">
        <v>3.6649718111838201</v>
      </c>
    </row>
    <row r="8982" spans="1:9" x14ac:dyDescent="0.25">
      <c r="A8982" s="1">
        <v>43110</v>
      </c>
      <c r="B8982" s="2">
        <f t="shared" si="420"/>
        <v>2018</v>
      </c>
      <c r="C8982" s="2">
        <f t="shared" si="421"/>
        <v>1</v>
      </c>
      <c r="D8982" s="2">
        <f t="shared" si="422"/>
        <v>10</v>
      </c>
      <c r="E8982">
        <v>6</v>
      </c>
      <c r="F8982">
        <v>7734.1237086800002</v>
      </c>
      <c r="G8982">
        <v>8086.8567053500001</v>
      </c>
      <c r="H8982">
        <v>352.73299666999998</v>
      </c>
      <c r="I8982">
        <v>4.3618059466373698</v>
      </c>
    </row>
    <row r="8983" spans="1:9" x14ac:dyDescent="0.25">
      <c r="A8983" s="1">
        <v>43110</v>
      </c>
      <c r="B8983" s="2">
        <f t="shared" si="420"/>
        <v>2018</v>
      </c>
      <c r="C8983" s="2">
        <f t="shared" si="421"/>
        <v>1</v>
      </c>
      <c r="D8983" s="2">
        <f t="shared" si="422"/>
        <v>10</v>
      </c>
      <c r="E8983">
        <v>7</v>
      </c>
      <c r="F8983">
        <v>7898.2143619219996</v>
      </c>
      <c r="G8983">
        <v>8224.7896600500007</v>
      </c>
      <c r="H8983">
        <v>326.57529812800101</v>
      </c>
      <c r="I8983">
        <v>3.97062188367277</v>
      </c>
    </row>
    <row r="8984" spans="1:9" x14ac:dyDescent="0.25">
      <c r="A8984" s="1">
        <v>43110</v>
      </c>
      <c r="B8984" s="2">
        <f t="shared" si="420"/>
        <v>2018</v>
      </c>
      <c r="C8984" s="2">
        <f t="shared" si="421"/>
        <v>1</v>
      </c>
      <c r="D8984" s="2">
        <f t="shared" si="422"/>
        <v>10</v>
      </c>
      <c r="E8984">
        <v>8</v>
      </c>
      <c r="F8984">
        <v>8057.2563712430001</v>
      </c>
      <c r="G8984">
        <v>8412.8826637500006</v>
      </c>
      <c r="H8984">
        <v>355.62629250700002</v>
      </c>
      <c r="I8984">
        <v>4.2271633484126196</v>
      </c>
    </row>
    <row r="8985" spans="1:9" x14ac:dyDescent="0.25">
      <c r="A8985" s="1">
        <v>43110</v>
      </c>
      <c r="B8985" s="2">
        <f t="shared" si="420"/>
        <v>2018</v>
      </c>
      <c r="C8985" s="2">
        <f t="shared" si="421"/>
        <v>1</v>
      </c>
      <c r="D8985" s="2">
        <f t="shared" si="422"/>
        <v>10</v>
      </c>
      <c r="E8985">
        <v>9</v>
      </c>
      <c r="F8985">
        <v>8589.3958472659997</v>
      </c>
      <c r="G8985">
        <v>8953.9447886500002</v>
      </c>
      <c r="H8985">
        <v>364.54894138399999</v>
      </c>
      <c r="I8985">
        <v>4.07137803492044</v>
      </c>
    </row>
    <row r="8986" spans="1:9" x14ac:dyDescent="0.25">
      <c r="A8986" s="1">
        <v>43110</v>
      </c>
      <c r="B8986" s="2">
        <f t="shared" si="420"/>
        <v>2018</v>
      </c>
      <c r="C8986" s="2">
        <f t="shared" si="421"/>
        <v>1</v>
      </c>
      <c r="D8986" s="2">
        <f t="shared" si="422"/>
        <v>10</v>
      </c>
      <c r="E8986">
        <v>10</v>
      </c>
      <c r="F8986">
        <v>9123.3197449060008</v>
      </c>
      <c r="G8986">
        <v>9383.4763448699996</v>
      </c>
      <c r="H8986">
        <v>260.15659996399899</v>
      </c>
      <c r="I8986">
        <v>2.7724969979407201</v>
      </c>
    </row>
    <row r="8987" spans="1:9" x14ac:dyDescent="0.25">
      <c r="A8987" s="1">
        <v>43110</v>
      </c>
      <c r="B8987" s="2">
        <f t="shared" si="420"/>
        <v>2018</v>
      </c>
      <c r="C8987" s="2">
        <f t="shared" si="421"/>
        <v>1</v>
      </c>
      <c r="D8987" s="2">
        <f t="shared" si="422"/>
        <v>10</v>
      </c>
      <c r="E8987">
        <v>11</v>
      </c>
      <c r="F8987">
        <v>9477.3331832120093</v>
      </c>
      <c r="G8987">
        <v>9574.7819732799999</v>
      </c>
      <c r="H8987">
        <v>97.448790067990601</v>
      </c>
      <c r="I8987">
        <v>1.01776510775845</v>
      </c>
    </row>
    <row r="8988" spans="1:9" x14ac:dyDescent="0.25">
      <c r="A8988" s="1">
        <v>43110</v>
      </c>
      <c r="B8988" s="2">
        <f t="shared" si="420"/>
        <v>2018</v>
      </c>
      <c r="C8988" s="2">
        <f t="shared" si="421"/>
        <v>1</v>
      </c>
      <c r="D8988" s="2">
        <f t="shared" si="422"/>
        <v>10</v>
      </c>
      <c r="E8988">
        <v>12</v>
      </c>
      <c r="F8988">
        <v>9667.0239117740093</v>
      </c>
      <c r="G8988">
        <v>9744.7769406000007</v>
      </c>
      <c r="H8988">
        <v>77.753028825991393</v>
      </c>
      <c r="I8988">
        <v>0.79789439306759502</v>
      </c>
    </row>
    <row r="8989" spans="1:9" x14ac:dyDescent="0.25">
      <c r="A8989" s="1">
        <v>43110</v>
      </c>
      <c r="B8989" s="2">
        <f t="shared" si="420"/>
        <v>2018</v>
      </c>
      <c r="C8989" s="2">
        <f t="shared" si="421"/>
        <v>1</v>
      </c>
      <c r="D8989" s="2">
        <f t="shared" si="422"/>
        <v>10</v>
      </c>
      <c r="E8989">
        <v>13</v>
      </c>
      <c r="F8989">
        <v>9797.9996992569995</v>
      </c>
      <c r="G8989">
        <v>9838.8247664299997</v>
      </c>
      <c r="H8989">
        <v>40.8250671730002</v>
      </c>
      <c r="I8989">
        <v>0.41493845192054801</v>
      </c>
    </row>
    <row r="8990" spans="1:9" x14ac:dyDescent="0.25">
      <c r="A8990" s="1">
        <v>43110</v>
      </c>
      <c r="B8990" s="2">
        <f t="shared" si="420"/>
        <v>2018</v>
      </c>
      <c r="C8990" s="2">
        <f t="shared" si="421"/>
        <v>1</v>
      </c>
      <c r="D8990" s="2">
        <f t="shared" si="422"/>
        <v>10</v>
      </c>
      <c r="E8990">
        <v>14</v>
      </c>
      <c r="F8990">
        <v>9813.2493325930009</v>
      </c>
      <c r="G8990">
        <v>9893.6261993200005</v>
      </c>
      <c r="H8990">
        <v>80.376866726999694</v>
      </c>
      <c r="I8990">
        <v>0.81241058746007599</v>
      </c>
    </row>
    <row r="8991" spans="1:9" x14ac:dyDescent="0.25">
      <c r="A8991" s="1">
        <v>43110</v>
      </c>
      <c r="B8991" s="2">
        <f t="shared" si="420"/>
        <v>2018</v>
      </c>
      <c r="C8991" s="2">
        <f t="shared" si="421"/>
        <v>1</v>
      </c>
      <c r="D8991" s="2">
        <f t="shared" si="422"/>
        <v>10</v>
      </c>
      <c r="E8991">
        <v>15</v>
      </c>
      <c r="F8991">
        <v>9926.0130137270007</v>
      </c>
      <c r="G8991">
        <v>10031.05781545</v>
      </c>
      <c r="H8991">
        <v>105.044801722999</v>
      </c>
      <c r="I8991">
        <v>1.04719565628669</v>
      </c>
    </row>
    <row r="8992" spans="1:9" x14ac:dyDescent="0.25">
      <c r="A8992" s="1">
        <v>43110</v>
      </c>
      <c r="B8992" s="2">
        <f t="shared" si="420"/>
        <v>2018</v>
      </c>
      <c r="C8992" s="2">
        <f t="shared" si="421"/>
        <v>1</v>
      </c>
      <c r="D8992" s="2">
        <f t="shared" si="422"/>
        <v>10</v>
      </c>
      <c r="E8992">
        <v>16</v>
      </c>
      <c r="F8992">
        <v>9991.7380590319899</v>
      </c>
      <c r="G8992">
        <v>10054.959614629999</v>
      </c>
      <c r="H8992">
        <v>63.221555598009203</v>
      </c>
      <c r="I8992">
        <v>0.62875991571384904</v>
      </c>
    </row>
    <row r="8993" spans="1:9" x14ac:dyDescent="0.25">
      <c r="A8993" s="1">
        <v>43110</v>
      </c>
      <c r="B8993" s="2">
        <f t="shared" si="420"/>
        <v>2018</v>
      </c>
      <c r="C8993" s="2">
        <f t="shared" si="421"/>
        <v>1</v>
      </c>
      <c r="D8993" s="2">
        <f t="shared" si="422"/>
        <v>10</v>
      </c>
      <c r="E8993">
        <v>17</v>
      </c>
      <c r="F8993">
        <v>9943.0275112030104</v>
      </c>
      <c r="G8993">
        <v>9927.6931477400103</v>
      </c>
      <c r="H8993">
        <v>-15.334363463000001</v>
      </c>
      <c r="I8993">
        <v>-0.15446048981168101</v>
      </c>
    </row>
    <row r="8994" spans="1:9" x14ac:dyDescent="0.25">
      <c r="A8994" s="1">
        <v>43110</v>
      </c>
      <c r="B8994" s="2">
        <f t="shared" si="420"/>
        <v>2018</v>
      </c>
      <c r="C8994" s="2">
        <f t="shared" si="421"/>
        <v>1</v>
      </c>
      <c r="D8994" s="2">
        <f t="shared" si="422"/>
        <v>10</v>
      </c>
      <c r="E8994">
        <v>18</v>
      </c>
      <c r="F8994">
        <v>9796.3330013520099</v>
      </c>
      <c r="G8994">
        <v>9814.6610583900001</v>
      </c>
      <c r="H8994">
        <v>18.328057037990199</v>
      </c>
      <c r="I8994">
        <v>0.18674161979666701</v>
      </c>
    </row>
    <row r="8995" spans="1:9" x14ac:dyDescent="0.25">
      <c r="A8995" s="1">
        <v>43110</v>
      </c>
      <c r="B8995" s="2">
        <f t="shared" si="420"/>
        <v>2018</v>
      </c>
      <c r="C8995" s="2">
        <f t="shared" si="421"/>
        <v>1</v>
      </c>
      <c r="D8995" s="2">
        <f t="shared" si="422"/>
        <v>10</v>
      </c>
      <c r="E8995">
        <v>19</v>
      </c>
      <c r="F8995">
        <v>9524.9432297109997</v>
      </c>
      <c r="G8995">
        <v>9564.5832883300009</v>
      </c>
      <c r="H8995">
        <v>39.640058619001103</v>
      </c>
      <c r="I8995">
        <v>0.41444626936718598</v>
      </c>
    </row>
    <row r="8996" spans="1:9" x14ac:dyDescent="0.25">
      <c r="A8996" s="1">
        <v>43110</v>
      </c>
      <c r="B8996" s="2">
        <f t="shared" si="420"/>
        <v>2018</v>
      </c>
      <c r="C8996" s="2">
        <f t="shared" si="421"/>
        <v>1</v>
      </c>
      <c r="D8996" s="2">
        <f t="shared" si="422"/>
        <v>10</v>
      </c>
      <c r="E8996">
        <v>20</v>
      </c>
      <c r="F8996">
        <v>9384.3287553829996</v>
      </c>
      <c r="G8996">
        <v>9429.5802224199997</v>
      </c>
      <c r="H8996">
        <v>45.251467037000097</v>
      </c>
      <c r="I8996">
        <v>0.47988845706417599</v>
      </c>
    </row>
    <row r="8997" spans="1:9" x14ac:dyDescent="0.25">
      <c r="A8997" s="1">
        <v>43110</v>
      </c>
      <c r="B8997" s="2">
        <f t="shared" si="420"/>
        <v>2018</v>
      </c>
      <c r="C8997" s="2">
        <f t="shared" si="421"/>
        <v>1</v>
      </c>
      <c r="D8997" s="2">
        <f t="shared" si="422"/>
        <v>10</v>
      </c>
      <c r="E8997">
        <v>21</v>
      </c>
      <c r="F8997">
        <v>9322.2141942269991</v>
      </c>
      <c r="G8997">
        <v>9397.0234657300007</v>
      </c>
      <c r="H8997">
        <v>74.809271503001597</v>
      </c>
      <c r="I8997">
        <v>0.79609539952542896</v>
      </c>
    </row>
    <row r="8998" spans="1:9" x14ac:dyDescent="0.25">
      <c r="A8998" s="1">
        <v>43110</v>
      </c>
      <c r="B8998" s="2">
        <f t="shared" si="420"/>
        <v>2018</v>
      </c>
      <c r="C8998" s="2">
        <f t="shared" si="421"/>
        <v>1</v>
      </c>
      <c r="D8998" s="2">
        <f t="shared" si="422"/>
        <v>10</v>
      </c>
      <c r="E8998">
        <v>22</v>
      </c>
      <c r="F8998">
        <v>9663.4681278280004</v>
      </c>
      <c r="G8998">
        <v>9775.0338395199997</v>
      </c>
      <c r="H8998">
        <v>111.565711691999</v>
      </c>
      <c r="I8998">
        <v>1.1413332528931399</v>
      </c>
    </row>
    <row r="8999" spans="1:9" x14ac:dyDescent="0.25">
      <c r="A8999" s="1">
        <v>43110</v>
      </c>
      <c r="B8999" s="2">
        <f t="shared" si="420"/>
        <v>2018</v>
      </c>
      <c r="C8999" s="2">
        <f t="shared" si="421"/>
        <v>1</v>
      </c>
      <c r="D8999" s="2">
        <f t="shared" si="422"/>
        <v>10</v>
      </c>
      <c r="E8999">
        <v>23</v>
      </c>
      <c r="F8999">
        <v>9624.6205473749997</v>
      </c>
      <c r="G8999">
        <v>9767.0259241700005</v>
      </c>
      <c r="H8999">
        <v>142.40537679500099</v>
      </c>
      <c r="I8999">
        <v>1.4580218983815401</v>
      </c>
    </row>
    <row r="9000" spans="1:9" x14ac:dyDescent="0.25">
      <c r="A9000" s="1">
        <v>43110</v>
      </c>
      <c r="B9000" s="2">
        <f t="shared" si="420"/>
        <v>2018</v>
      </c>
      <c r="C9000" s="2">
        <f t="shared" si="421"/>
        <v>1</v>
      </c>
      <c r="D9000" s="2">
        <f t="shared" si="422"/>
        <v>10</v>
      </c>
      <c r="E9000">
        <v>24</v>
      </c>
      <c r="F9000">
        <v>9184.4662285779996</v>
      </c>
      <c r="G9000">
        <v>9417.8202231899995</v>
      </c>
      <c r="H9000">
        <v>233.35399461200001</v>
      </c>
      <c r="I9000">
        <v>2.4777919845762102</v>
      </c>
    </row>
    <row r="9001" spans="1:9" x14ac:dyDescent="0.25">
      <c r="A9001" s="1">
        <v>43111</v>
      </c>
      <c r="B9001" s="2">
        <f t="shared" si="420"/>
        <v>2018</v>
      </c>
      <c r="C9001" s="2">
        <f t="shared" si="421"/>
        <v>1</v>
      </c>
      <c r="D9001" s="2">
        <f t="shared" si="422"/>
        <v>11</v>
      </c>
      <c r="E9001">
        <v>1</v>
      </c>
      <c r="F9001">
        <v>8662.5376682940005</v>
      </c>
      <c r="G9001">
        <v>8758.7960318099995</v>
      </c>
      <c r="H9001">
        <v>96.258363515998994</v>
      </c>
      <c r="I9001">
        <v>1.0989908106823101</v>
      </c>
    </row>
    <row r="9002" spans="1:9" x14ac:dyDescent="0.25">
      <c r="A9002" s="1">
        <v>43111</v>
      </c>
      <c r="B9002" s="2">
        <f t="shared" si="420"/>
        <v>2018</v>
      </c>
      <c r="C9002" s="2">
        <f t="shared" si="421"/>
        <v>1</v>
      </c>
      <c r="D9002" s="2">
        <f t="shared" si="422"/>
        <v>11</v>
      </c>
      <c r="E9002">
        <v>2</v>
      </c>
      <c r="F9002">
        <v>8199.3000695739993</v>
      </c>
      <c r="G9002">
        <v>8279.0447040300005</v>
      </c>
      <c r="H9002">
        <v>79.744634456001194</v>
      </c>
      <c r="I9002">
        <v>0.96321057932183596</v>
      </c>
    </row>
    <row r="9003" spans="1:9" x14ac:dyDescent="0.25">
      <c r="A9003" s="1">
        <v>43111</v>
      </c>
      <c r="B9003" s="2">
        <f t="shared" si="420"/>
        <v>2018</v>
      </c>
      <c r="C9003" s="2">
        <f t="shared" si="421"/>
        <v>1</v>
      </c>
      <c r="D9003" s="2">
        <f t="shared" si="422"/>
        <v>11</v>
      </c>
      <c r="E9003">
        <v>3</v>
      </c>
      <c r="F9003">
        <v>7875.3290493479999</v>
      </c>
      <c r="G9003">
        <v>8008.6702159899996</v>
      </c>
      <c r="H9003">
        <v>133.34116664199999</v>
      </c>
      <c r="I9003">
        <v>1.6649601375241101</v>
      </c>
    </row>
    <row r="9004" spans="1:9" x14ac:dyDescent="0.25">
      <c r="A9004" s="1">
        <v>43111</v>
      </c>
      <c r="B9004" s="2">
        <f t="shared" si="420"/>
        <v>2018</v>
      </c>
      <c r="C9004" s="2">
        <f t="shared" si="421"/>
        <v>1</v>
      </c>
      <c r="D9004" s="2">
        <f t="shared" si="422"/>
        <v>11</v>
      </c>
      <c r="E9004">
        <v>4</v>
      </c>
      <c r="F9004">
        <v>7726.9278895280004</v>
      </c>
      <c r="G9004">
        <v>7839.9594943000002</v>
      </c>
      <c r="H9004">
        <v>113.03160477199999</v>
      </c>
      <c r="I9004">
        <v>1.44173710150134</v>
      </c>
    </row>
    <row r="9005" spans="1:9" x14ac:dyDescent="0.25">
      <c r="A9005" s="1">
        <v>43111</v>
      </c>
      <c r="B9005" s="2">
        <f t="shared" si="420"/>
        <v>2018</v>
      </c>
      <c r="C9005" s="2">
        <f t="shared" si="421"/>
        <v>1</v>
      </c>
      <c r="D9005" s="2">
        <f t="shared" si="422"/>
        <v>11</v>
      </c>
      <c r="E9005">
        <v>5</v>
      </c>
      <c r="F9005">
        <v>7636.8502790760103</v>
      </c>
      <c r="G9005">
        <v>7787.3059323999996</v>
      </c>
      <c r="H9005">
        <v>150.455653323989</v>
      </c>
      <c r="I9005">
        <v>1.93206295771687</v>
      </c>
    </row>
    <row r="9006" spans="1:9" x14ac:dyDescent="0.25">
      <c r="A9006" s="1">
        <v>43111</v>
      </c>
      <c r="B9006" s="2">
        <f t="shared" si="420"/>
        <v>2018</v>
      </c>
      <c r="C9006" s="2">
        <f t="shared" si="421"/>
        <v>1</v>
      </c>
      <c r="D9006" s="2">
        <f t="shared" si="422"/>
        <v>11</v>
      </c>
      <c r="E9006">
        <v>6</v>
      </c>
      <c r="F9006">
        <v>7744.3774358399996</v>
      </c>
      <c r="G9006">
        <v>7884.2063288299996</v>
      </c>
      <c r="H9006">
        <v>139.82889299000001</v>
      </c>
      <c r="I9006">
        <v>1.7735316296668999</v>
      </c>
    </row>
    <row r="9007" spans="1:9" x14ac:dyDescent="0.25">
      <c r="A9007" s="1">
        <v>43111</v>
      </c>
      <c r="B9007" s="2">
        <f t="shared" si="420"/>
        <v>2018</v>
      </c>
      <c r="C9007" s="2">
        <f t="shared" si="421"/>
        <v>1</v>
      </c>
      <c r="D9007" s="2">
        <f t="shared" si="422"/>
        <v>11</v>
      </c>
      <c r="E9007">
        <v>7</v>
      </c>
      <c r="F9007">
        <v>7922.97933168501</v>
      </c>
      <c r="G9007">
        <v>8037.2091535</v>
      </c>
      <c r="H9007">
        <v>114.22982181499</v>
      </c>
      <c r="I9007">
        <v>1.42126227690921</v>
      </c>
    </row>
    <row r="9008" spans="1:9" x14ac:dyDescent="0.25">
      <c r="A9008" s="1">
        <v>43111</v>
      </c>
      <c r="B9008" s="2">
        <f t="shared" si="420"/>
        <v>2018</v>
      </c>
      <c r="C9008" s="2">
        <f t="shared" si="421"/>
        <v>1</v>
      </c>
      <c r="D9008" s="2">
        <f t="shared" si="422"/>
        <v>11</v>
      </c>
      <c r="E9008">
        <v>8</v>
      </c>
      <c r="F9008">
        <v>8106.4517478720099</v>
      </c>
      <c r="G9008">
        <v>8200.0841048799994</v>
      </c>
      <c r="H9008">
        <v>93.632357007989398</v>
      </c>
      <c r="I9008">
        <v>1.1418463007259501</v>
      </c>
    </row>
    <row r="9009" spans="1:9" x14ac:dyDescent="0.25">
      <c r="A9009" s="1">
        <v>43111</v>
      </c>
      <c r="B9009" s="2">
        <f t="shared" si="420"/>
        <v>2018</v>
      </c>
      <c r="C9009" s="2">
        <f t="shared" si="421"/>
        <v>1</v>
      </c>
      <c r="D9009" s="2">
        <f t="shared" si="422"/>
        <v>11</v>
      </c>
      <c r="E9009">
        <v>9</v>
      </c>
      <c r="F9009">
        <v>8756.4876529070007</v>
      </c>
      <c r="G9009">
        <v>8809.6627314800007</v>
      </c>
      <c r="H9009">
        <v>53.1750785730001</v>
      </c>
      <c r="I9009">
        <v>0.60359948154413401</v>
      </c>
    </row>
    <row r="9010" spans="1:9" x14ac:dyDescent="0.25">
      <c r="A9010" s="1">
        <v>43111</v>
      </c>
      <c r="B9010" s="2">
        <f t="shared" si="420"/>
        <v>2018</v>
      </c>
      <c r="C9010" s="2">
        <f t="shared" si="421"/>
        <v>1</v>
      </c>
      <c r="D9010" s="2">
        <f t="shared" si="422"/>
        <v>11</v>
      </c>
      <c r="E9010">
        <v>10</v>
      </c>
      <c r="F9010">
        <v>9178.0799602480001</v>
      </c>
      <c r="G9010">
        <v>9241.5722391100007</v>
      </c>
      <c r="H9010">
        <v>63.492278862000603</v>
      </c>
      <c r="I9010">
        <v>0.68702897320115597</v>
      </c>
    </row>
    <row r="9011" spans="1:9" x14ac:dyDescent="0.25">
      <c r="A9011" s="1">
        <v>43111</v>
      </c>
      <c r="B9011" s="2">
        <f t="shared" si="420"/>
        <v>2018</v>
      </c>
      <c r="C9011" s="2">
        <f t="shared" si="421"/>
        <v>1</v>
      </c>
      <c r="D9011" s="2">
        <f t="shared" si="422"/>
        <v>11</v>
      </c>
      <c r="E9011">
        <v>11</v>
      </c>
      <c r="F9011">
        <v>9450.7882789070009</v>
      </c>
      <c r="G9011">
        <v>9550.9654635000006</v>
      </c>
      <c r="H9011">
        <v>100.17718459300001</v>
      </c>
      <c r="I9011">
        <v>1.0488697187298699</v>
      </c>
    </row>
    <row r="9012" spans="1:9" x14ac:dyDescent="0.25">
      <c r="A9012" s="1">
        <v>43111</v>
      </c>
      <c r="B9012" s="2">
        <f t="shared" si="420"/>
        <v>2018</v>
      </c>
      <c r="C9012" s="2">
        <f t="shared" si="421"/>
        <v>1</v>
      </c>
      <c r="D9012" s="2">
        <f t="shared" si="422"/>
        <v>11</v>
      </c>
      <c r="E9012">
        <v>12</v>
      </c>
      <c r="F9012">
        <v>9690.1894865319991</v>
      </c>
      <c r="G9012">
        <v>9750.4502955700009</v>
      </c>
      <c r="H9012">
        <v>60.260809038001803</v>
      </c>
      <c r="I9012">
        <v>0.61803103663202597</v>
      </c>
    </row>
    <row r="9013" spans="1:9" x14ac:dyDescent="0.25">
      <c r="A9013" s="1">
        <v>43111</v>
      </c>
      <c r="B9013" s="2">
        <f t="shared" si="420"/>
        <v>2018</v>
      </c>
      <c r="C9013" s="2">
        <f t="shared" si="421"/>
        <v>1</v>
      </c>
      <c r="D9013" s="2">
        <f t="shared" si="422"/>
        <v>11</v>
      </c>
      <c r="E9013">
        <v>13</v>
      </c>
      <c r="F9013">
        <v>9812.9279274460005</v>
      </c>
      <c r="G9013">
        <v>9860.8029457499906</v>
      </c>
      <c r="H9013">
        <v>47.875018303990103</v>
      </c>
      <c r="I9013">
        <v>0.48550831577690301</v>
      </c>
    </row>
    <row r="9014" spans="1:9" x14ac:dyDescent="0.25">
      <c r="A9014" s="1">
        <v>43111</v>
      </c>
      <c r="B9014" s="2">
        <f t="shared" si="420"/>
        <v>2018</v>
      </c>
      <c r="C9014" s="2">
        <f t="shared" si="421"/>
        <v>1</v>
      </c>
      <c r="D9014" s="2">
        <f t="shared" si="422"/>
        <v>11</v>
      </c>
      <c r="E9014">
        <v>14</v>
      </c>
      <c r="F9014">
        <v>9833.4594904919995</v>
      </c>
      <c r="G9014">
        <v>9918.1785908099992</v>
      </c>
      <c r="H9014">
        <v>84.719100317999604</v>
      </c>
      <c r="I9014">
        <v>0.85418002451073705</v>
      </c>
    </row>
    <row r="9015" spans="1:9" x14ac:dyDescent="0.25">
      <c r="A9015" s="1">
        <v>43111</v>
      </c>
      <c r="B9015" s="2">
        <f t="shared" si="420"/>
        <v>2018</v>
      </c>
      <c r="C9015" s="2">
        <f t="shared" si="421"/>
        <v>1</v>
      </c>
      <c r="D9015" s="2">
        <f t="shared" si="422"/>
        <v>11</v>
      </c>
      <c r="E9015">
        <v>15</v>
      </c>
      <c r="F9015">
        <v>9914.7750283819896</v>
      </c>
      <c r="G9015">
        <v>10063.10995634</v>
      </c>
      <c r="H9015">
        <v>148.33492795801101</v>
      </c>
      <c r="I9015">
        <v>1.4740465780616501</v>
      </c>
    </row>
    <row r="9016" spans="1:9" x14ac:dyDescent="0.25">
      <c r="A9016" s="1">
        <v>43111</v>
      </c>
      <c r="B9016" s="2">
        <f t="shared" si="420"/>
        <v>2018</v>
      </c>
      <c r="C9016" s="2">
        <f t="shared" si="421"/>
        <v>1</v>
      </c>
      <c r="D9016" s="2">
        <f t="shared" si="422"/>
        <v>11</v>
      </c>
      <c r="E9016">
        <v>16</v>
      </c>
      <c r="F9016">
        <v>9975.0010246019901</v>
      </c>
      <c r="G9016">
        <v>10138.218133840001</v>
      </c>
      <c r="H9016">
        <v>163.21710923801001</v>
      </c>
      <c r="I9016">
        <v>1.60991909113903</v>
      </c>
    </row>
    <row r="9017" spans="1:9" x14ac:dyDescent="0.25">
      <c r="A9017" s="1">
        <v>43111</v>
      </c>
      <c r="B9017" s="2">
        <f t="shared" si="420"/>
        <v>2018</v>
      </c>
      <c r="C9017" s="2">
        <f t="shared" si="421"/>
        <v>1</v>
      </c>
      <c r="D9017" s="2">
        <f t="shared" si="422"/>
        <v>11</v>
      </c>
      <c r="E9017">
        <v>17</v>
      </c>
      <c r="F9017">
        <v>9942.1151181019995</v>
      </c>
      <c r="G9017">
        <v>10099.9464642</v>
      </c>
      <c r="H9017">
        <v>157.83134609800101</v>
      </c>
      <c r="I9017">
        <v>1.5626948782099499</v>
      </c>
    </row>
    <row r="9018" spans="1:9" x14ac:dyDescent="0.25">
      <c r="A9018" s="1">
        <v>43111</v>
      </c>
      <c r="B9018" s="2">
        <f t="shared" si="420"/>
        <v>2018</v>
      </c>
      <c r="C9018" s="2">
        <f t="shared" si="421"/>
        <v>1</v>
      </c>
      <c r="D9018" s="2">
        <f t="shared" si="422"/>
        <v>11</v>
      </c>
      <c r="E9018">
        <v>18</v>
      </c>
      <c r="F9018">
        <v>9710.3937510619999</v>
      </c>
      <c r="G9018">
        <v>9918.1668532500007</v>
      </c>
      <c r="H9018">
        <v>207.77310218800099</v>
      </c>
      <c r="I9018">
        <v>2.0948740353154802</v>
      </c>
    </row>
    <row r="9019" spans="1:9" x14ac:dyDescent="0.25">
      <c r="A9019" s="1">
        <v>43111</v>
      </c>
      <c r="B9019" s="2">
        <f t="shared" si="420"/>
        <v>2018</v>
      </c>
      <c r="C9019" s="2">
        <f t="shared" si="421"/>
        <v>1</v>
      </c>
      <c r="D9019" s="2">
        <f t="shared" si="422"/>
        <v>11</v>
      </c>
      <c r="E9019">
        <v>19</v>
      </c>
      <c r="F9019">
        <v>9542.8425669299904</v>
      </c>
      <c r="G9019">
        <v>9608.8036235899999</v>
      </c>
      <c r="H9019">
        <v>65.961056660009504</v>
      </c>
      <c r="I9019">
        <v>0.68646482167740797</v>
      </c>
    </row>
    <row r="9020" spans="1:9" x14ac:dyDescent="0.25">
      <c r="A9020" s="1">
        <v>43111</v>
      </c>
      <c r="B9020" s="2">
        <f t="shared" si="420"/>
        <v>2018</v>
      </c>
      <c r="C9020" s="2">
        <f t="shared" si="421"/>
        <v>1</v>
      </c>
      <c r="D9020" s="2">
        <f t="shared" si="422"/>
        <v>11</v>
      </c>
      <c r="E9020">
        <v>20</v>
      </c>
      <c r="F9020">
        <v>9259.7297646250008</v>
      </c>
      <c r="G9020">
        <v>9438.9244155399992</v>
      </c>
      <c r="H9020">
        <v>179.19465091499799</v>
      </c>
      <c r="I9020">
        <v>1.89846472994292</v>
      </c>
    </row>
    <row r="9021" spans="1:9" x14ac:dyDescent="0.25">
      <c r="A9021" s="1">
        <v>43111</v>
      </c>
      <c r="B9021" s="2">
        <f t="shared" si="420"/>
        <v>2018</v>
      </c>
      <c r="C9021" s="2">
        <f t="shared" si="421"/>
        <v>1</v>
      </c>
      <c r="D9021" s="2">
        <f t="shared" si="422"/>
        <v>11</v>
      </c>
      <c r="E9021">
        <v>21</v>
      </c>
      <c r="F9021">
        <v>9221.8597161399994</v>
      </c>
      <c r="G9021">
        <v>9401.5549183099993</v>
      </c>
      <c r="H9021">
        <v>179.69520216999999</v>
      </c>
      <c r="I9021">
        <v>1.9113349199294101</v>
      </c>
    </row>
    <row r="9022" spans="1:9" x14ac:dyDescent="0.25">
      <c r="A9022" s="1">
        <v>43111</v>
      </c>
      <c r="B9022" s="2">
        <f t="shared" si="420"/>
        <v>2018</v>
      </c>
      <c r="C9022" s="2">
        <f t="shared" si="421"/>
        <v>1</v>
      </c>
      <c r="D9022" s="2">
        <f t="shared" si="422"/>
        <v>11</v>
      </c>
      <c r="E9022">
        <v>22</v>
      </c>
      <c r="F9022">
        <v>9595.2470759679909</v>
      </c>
      <c r="G9022">
        <v>9745.3028513400004</v>
      </c>
      <c r="H9022">
        <v>150.05577537201</v>
      </c>
      <c r="I9022">
        <v>1.53977539396199</v>
      </c>
    </row>
    <row r="9023" spans="1:9" x14ac:dyDescent="0.25">
      <c r="A9023" s="1">
        <v>43111</v>
      </c>
      <c r="B9023" s="2">
        <f t="shared" si="420"/>
        <v>2018</v>
      </c>
      <c r="C9023" s="2">
        <f t="shared" si="421"/>
        <v>1</v>
      </c>
      <c r="D9023" s="2">
        <f t="shared" si="422"/>
        <v>11</v>
      </c>
      <c r="E9023">
        <v>23</v>
      </c>
      <c r="F9023">
        <v>9554.5254460790002</v>
      </c>
      <c r="G9023">
        <v>9728.5711199500001</v>
      </c>
      <c r="H9023">
        <v>174.04567387099999</v>
      </c>
      <c r="I9023">
        <v>1.78901579404699</v>
      </c>
    </row>
    <row r="9024" spans="1:9" x14ac:dyDescent="0.25">
      <c r="A9024" s="1">
        <v>43111</v>
      </c>
      <c r="B9024" s="2">
        <f t="shared" si="420"/>
        <v>2018</v>
      </c>
      <c r="C9024" s="2">
        <f t="shared" si="421"/>
        <v>1</v>
      </c>
      <c r="D9024" s="2">
        <f t="shared" si="422"/>
        <v>11</v>
      </c>
      <c r="E9024">
        <v>24</v>
      </c>
      <c r="F9024">
        <v>9126.8380881550002</v>
      </c>
      <c r="G9024">
        <v>9252.0513822600005</v>
      </c>
      <c r="H9024">
        <v>125.213294105</v>
      </c>
      <c r="I9024">
        <v>1.35335709813593</v>
      </c>
    </row>
    <row r="9025" spans="1:9" x14ac:dyDescent="0.25">
      <c r="A9025" s="1">
        <v>43112</v>
      </c>
      <c r="B9025" s="2">
        <f t="shared" si="420"/>
        <v>2018</v>
      </c>
      <c r="C9025" s="2">
        <f t="shared" si="421"/>
        <v>1</v>
      </c>
      <c r="D9025" s="2">
        <f t="shared" si="422"/>
        <v>12</v>
      </c>
      <c r="E9025">
        <v>1</v>
      </c>
      <c r="F9025">
        <v>8677.915222439</v>
      </c>
      <c r="G9025">
        <v>8727.5259164700001</v>
      </c>
      <c r="H9025">
        <v>49.610694031000101</v>
      </c>
      <c r="I9025">
        <v>0.568439377961377</v>
      </c>
    </row>
    <row r="9026" spans="1:9" x14ac:dyDescent="0.25">
      <c r="A9026" s="1">
        <v>43112</v>
      </c>
      <c r="B9026" s="2">
        <f t="shared" si="420"/>
        <v>2018</v>
      </c>
      <c r="C9026" s="2">
        <f t="shared" si="421"/>
        <v>1</v>
      </c>
      <c r="D9026" s="2">
        <f t="shared" si="422"/>
        <v>12</v>
      </c>
      <c r="E9026">
        <v>2</v>
      </c>
      <c r="F9026">
        <v>8211.7068360320009</v>
      </c>
      <c r="G9026">
        <v>8261.1207009000009</v>
      </c>
      <c r="H9026">
        <v>49.413864867999997</v>
      </c>
      <c r="I9026">
        <v>0.598149653746333</v>
      </c>
    </row>
    <row r="9027" spans="1:9" x14ac:dyDescent="0.25">
      <c r="A9027" s="1">
        <v>43112</v>
      </c>
      <c r="B9027" s="2">
        <f t="shared" ref="B9027:B9090" si="423">YEAR(A9027)</f>
        <v>2018</v>
      </c>
      <c r="C9027" s="2">
        <f t="shared" ref="C9027:C9090" si="424">MONTH(A9027)</f>
        <v>1</v>
      </c>
      <c r="D9027" s="2">
        <f t="shared" ref="D9027:D9090" si="425">DAY(A9027)</f>
        <v>12</v>
      </c>
      <c r="E9027">
        <v>3</v>
      </c>
      <c r="F9027">
        <v>7925.2056386550003</v>
      </c>
      <c r="G9027">
        <v>7984.0484677000004</v>
      </c>
      <c r="H9027">
        <v>58.842829045000101</v>
      </c>
      <c r="I9027">
        <v>0.73700490776142802</v>
      </c>
    </row>
    <row r="9028" spans="1:9" x14ac:dyDescent="0.25">
      <c r="A9028" s="1">
        <v>43112</v>
      </c>
      <c r="B9028" s="2">
        <f t="shared" si="423"/>
        <v>2018</v>
      </c>
      <c r="C9028" s="2">
        <f t="shared" si="424"/>
        <v>1</v>
      </c>
      <c r="D9028" s="2">
        <f t="shared" si="425"/>
        <v>12</v>
      </c>
      <c r="E9028">
        <v>4</v>
      </c>
      <c r="F9028">
        <v>7762.1121229139999</v>
      </c>
      <c r="G9028">
        <v>7843.5600458099998</v>
      </c>
      <c r="H9028">
        <v>81.447922895999895</v>
      </c>
      <c r="I9028">
        <v>1.0384050408272001</v>
      </c>
    </row>
    <row r="9029" spans="1:9" x14ac:dyDescent="0.25">
      <c r="A9029" s="1">
        <v>43112</v>
      </c>
      <c r="B9029" s="2">
        <f t="shared" si="423"/>
        <v>2018</v>
      </c>
      <c r="C9029" s="2">
        <f t="shared" si="424"/>
        <v>1</v>
      </c>
      <c r="D9029" s="2">
        <f t="shared" si="425"/>
        <v>12</v>
      </c>
      <c r="E9029">
        <v>5</v>
      </c>
      <c r="F9029">
        <v>7712.6883129690004</v>
      </c>
      <c r="G9029">
        <v>7759.1286047000003</v>
      </c>
      <c r="H9029">
        <v>46.440291730999903</v>
      </c>
      <c r="I9029">
        <v>0.59852457791290103</v>
      </c>
    </row>
    <row r="9030" spans="1:9" x14ac:dyDescent="0.25">
      <c r="A9030" s="1">
        <v>43112</v>
      </c>
      <c r="B9030" s="2">
        <f t="shared" si="423"/>
        <v>2018</v>
      </c>
      <c r="C9030" s="2">
        <f t="shared" si="424"/>
        <v>1</v>
      </c>
      <c r="D9030" s="2">
        <f t="shared" si="425"/>
        <v>12</v>
      </c>
      <c r="E9030">
        <v>6</v>
      </c>
      <c r="F9030">
        <v>7780.1119413599899</v>
      </c>
      <c r="G9030">
        <v>7827.3385936000004</v>
      </c>
      <c r="H9030">
        <v>47.226652240010502</v>
      </c>
      <c r="I9030">
        <v>0.60335517207119704</v>
      </c>
    </row>
    <row r="9031" spans="1:9" x14ac:dyDescent="0.25">
      <c r="A9031" s="1">
        <v>43112</v>
      </c>
      <c r="B9031" s="2">
        <f t="shared" si="423"/>
        <v>2018</v>
      </c>
      <c r="C9031" s="2">
        <f t="shared" si="424"/>
        <v>1</v>
      </c>
      <c r="D9031" s="2">
        <f t="shared" si="425"/>
        <v>12</v>
      </c>
      <c r="E9031">
        <v>7</v>
      </c>
      <c r="F9031">
        <v>7983.911273406</v>
      </c>
      <c r="G9031">
        <v>7993.1060196799999</v>
      </c>
      <c r="H9031">
        <v>9.1947462739999501</v>
      </c>
      <c r="I9031">
        <v>0.115033458224642</v>
      </c>
    </row>
    <row r="9032" spans="1:9" x14ac:dyDescent="0.25">
      <c r="A9032" s="1">
        <v>43112</v>
      </c>
      <c r="B9032" s="2">
        <f t="shared" si="423"/>
        <v>2018</v>
      </c>
      <c r="C9032" s="2">
        <f t="shared" si="424"/>
        <v>1</v>
      </c>
      <c r="D9032" s="2">
        <f t="shared" si="425"/>
        <v>12</v>
      </c>
      <c r="E9032">
        <v>8</v>
      </c>
      <c r="F9032">
        <v>8151.3347986099998</v>
      </c>
      <c r="G9032">
        <v>8175.5334906399903</v>
      </c>
      <c r="H9032">
        <v>24.1986920299905</v>
      </c>
      <c r="I9032">
        <v>0.29598914930377401</v>
      </c>
    </row>
    <row r="9033" spans="1:9" x14ac:dyDescent="0.25">
      <c r="A9033" s="1">
        <v>43112</v>
      </c>
      <c r="B9033" s="2">
        <f t="shared" si="423"/>
        <v>2018</v>
      </c>
      <c r="C9033" s="2">
        <f t="shared" si="424"/>
        <v>1</v>
      </c>
      <c r="D9033" s="2">
        <f t="shared" si="425"/>
        <v>12</v>
      </c>
      <c r="E9033">
        <v>9</v>
      </c>
      <c r="F9033">
        <v>8667.9131721100002</v>
      </c>
      <c r="G9033">
        <v>8762.4524347400002</v>
      </c>
      <c r="H9033">
        <v>94.539262629999897</v>
      </c>
      <c r="I9033">
        <v>1.0789132760959099</v>
      </c>
    </row>
    <row r="9034" spans="1:9" x14ac:dyDescent="0.25">
      <c r="A9034" s="1">
        <v>43112</v>
      </c>
      <c r="B9034" s="2">
        <f t="shared" si="423"/>
        <v>2018</v>
      </c>
      <c r="C9034" s="2">
        <f t="shared" si="424"/>
        <v>1</v>
      </c>
      <c r="D9034" s="2">
        <f t="shared" si="425"/>
        <v>12</v>
      </c>
      <c r="E9034">
        <v>10</v>
      </c>
      <c r="F9034">
        <v>9264.637946539</v>
      </c>
      <c r="G9034">
        <v>9276.1997921599996</v>
      </c>
      <c r="H9034">
        <v>11.561845620999501</v>
      </c>
      <c r="I9034">
        <v>0.124639894353841</v>
      </c>
    </row>
    <row r="9035" spans="1:9" x14ac:dyDescent="0.25">
      <c r="A9035" s="1">
        <v>43112</v>
      </c>
      <c r="B9035" s="2">
        <f t="shared" si="423"/>
        <v>2018</v>
      </c>
      <c r="C9035" s="2">
        <f t="shared" si="424"/>
        <v>1</v>
      </c>
      <c r="D9035" s="2">
        <f t="shared" si="425"/>
        <v>12</v>
      </c>
      <c r="E9035">
        <v>11</v>
      </c>
      <c r="F9035">
        <v>9555.4969882109999</v>
      </c>
      <c r="G9035">
        <v>9623.5408030199906</v>
      </c>
      <c r="H9035">
        <v>68.043814808990604</v>
      </c>
      <c r="I9035">
        <v>0.70705591841661397</v>
      </c>
    </row>
    <row r="9036" spans="1:9" x14ac:dyDescent="0.25">
      <c r="A9036" s="1">
        <v>43112</v>
      </c>
      <c r="B9036" s="2">
        <f t="shared" si="423"/>
        <v>2018</v>
      </c>
      <c r="C9036" s="2">
        <f t="shared" si="424"/>
        <v>1</v>
      </c>
      <c r="D9036" s="2">
        <f t="shared" si="425"/>
        <v>12</v>
      </c>
      <c r="E9036">
        <v>12</v>
      </c>
      <c r="F9036">
        <v>9581.8142895359997</v>
      </c>
      <c r="G9036">
        <v>9809.8051347399996</v>
      </c>
      <c r="H9036">
        <v>227.99084520400001</v>
      </c>
      <c r="I9036">
        <v>2.32411186636728</v>
      </c>
    </row>
    <row r="9037" spans="1:9" x14ac:dyDescent="0.25">
      <c r="A9037" s="1">
        <v>43112</v>
      </c>
      <c r="B9037" s="2">
        <f t="shared" si="423"/>
        <v>2018</v>
      </c>
      <c r="C9037" s="2">
        <f t="shared" si="424"/>
        <v>1</v>
      </c>
      <c r="D9037" s="2">
        <f t="shared" si="425"/>
        <v>12</v>
      </c>
      <c r="E9037">
        <v>13</v>
      </c>
      <c r="F9037">
        <v>9674.4292513630007</v>
      </c>
      <c r="G9037">
        <v>9918.0153670300006</v>
      </c>
      <c r="H9037">
        <v>243.586115667</v>
      </c>
      <c r="I9037">
        <v>2.4559965542777999</v>
      </c>
    </row>
    <row r="9038" spans="1:9" x14ac:dyDescent="0.25">
      <c r="A9038" s="1">
        <v>43112</v>
      </c>
      <c r="B9038" s="2">
        <f t="shared" si="423"/>
        <v>2018</v>
      </c>
      <c r="C9038" s="2">
        <f t="shared" si="424"/>
        <v>1</v>
      </c>
      <c r="D9038" s="2">
        <f t="shared" si="425"/>
        <v>12</v>
      </c>
      <c r="E9038">
        <v>14</v>
      </c>
      <c r="F9038">
        <v>9818.7911818449993</v>
      </c>
      <c r="G9038">
        <v>9949.3513513100006</v>
      </c>
      <c r="H9038">
        <v>130.560169465001</v>
      </c>
      <c r="I9038">
        <v>1.3122480537166901</v>
      </c>
    </row>
    <row r="9039" spans="1:9" x14ac:dyDescent="0.25">
      <c r="A9039" s="1">
        <v>43112</v>
      </c>
      <c r="B9039" s="2">
        <f t="shared" si="423"/>
        <v>2018</v>
      </c>
      <c r="C9039" s="2">
        <f t="shared" si="424"/>
        <v>1</v>
      </c>
      <c r="D9039" s="2">
        <f t="shared" si="425"/>
        <v>12</v>
      </c>
      <c r="E9039">
        <v>15</v>
      </c>
      <c r="F9039">
        <v>9972.8565402420008</v>
      </c>
      <c r="G9039">
        <v>10078.985780950001</v>
      </c>
      <c r="H9039">
        <v>106.129240708</v>
      </c>
      <c r="I9039">
        <v>1.05297539866155</v>
      </c>
    </row>
    <row r="9040" spans="1:9" x14ac:dyDescent="0.25">
      <c r="A9040" s="1">
        <v>43112</v>
      </c>
      <c r="B9040" s="2">
        <f t="shared" si="423"/>
        <v>2018</v>
      </c>
      <c r="C9040" s="2">
        <f t="shared" si="424"/>
        <v>1</v>
      </c>
      <c r="D9040" s="2">
        <f t="shared" si="425"/>
        <v>12</v>
      </c>
      <c r="E9040">
        <v>16</v>
      </c>
      <c r="F9040">
        <v>10029.355334592999</v>
      </c>
      <c r="G9040">
        <v>10140.945099820001</v>
      </c>
      <c r="H9040">
        <v>111.589765227001</v>
      </c>
      <c r="I9040">
        <v>1.1003882195258201</v>
      </c>
    </row>
    <row r="9041" spans="1:9" x14ac:dyDescent="0.25">
      <c r="A9041" s="1">
        <v>43112</v>
      </c>
      <c r="B9041" s="2">
        <f t="shared" si="423"/>
        <v>2018</v>
      </c>
      <c r="C9041" s="2">
        <f t="shared" si="424"/>
        <v>1</v>
      </c>
      <c r="D9041" s="2">
        <f t="shared" si="425"/>
        <v>12</v>
      </c>
      <c r="E9041">
        <v>17</v>
      </c>
      <c r="F9041">
        <v>9977.5066057339991</v>
      </c>
      <c r="G9041">
        <v>10084.65793603</v>
      </c>
      <c r="H9041">
        <v>107.15133029600101</v>
      </c>
      <c r="I9041">
        <v>1.06251824281689</v>
      </c>
    </row>
    <row r="9042" spans="1:9" x14ac:dyDescent="0.25">
      <c r="A9042" s="1">
        <v>43112</v>
      </c>
      <c r="B9042" s="2">
        <f t="shared" si="423"/>
        <v>2018</v>
      </c>
      <c r="C9042" s="2">
        <f t="shared" si="424"/>
        <v>1</v>
      </c>
      <c r="D9042" s="2">
        <f t="shared" si="425"/>
        <v>12</v>
      </c>
      <c r="E9042">
        <v>18</v>
      </c>
      <c r="F9042">
        <v>9796.2181453529902</v>
      </c>
      <c r="G9042">
        <v>9909.2993462899994</v>
      </c>
      <c r="H9042">
        <v>113.081200937009</v>
      </c>
      <c r="I9042">
        <v>1.1411624271835701</v>
      </c>
    </row>
    <row r="9043" spans="1:9" x14ac:dyDescent="0.25">
      <c r="A9043" s="1">
        <v>43112</v>
      </c>
      <c r="B9043" s="2">
        <f t="shared" si="423"/>
        <v>2018</v>
      </c>
      <c r="C9043" s="2">
        <f t="shared" si="424"/>
        <v>1</v>
      </c>
      <c r="D9043" s="2">
        <f t="shared" si="425"/>
        <v>12</v>
      </c>
      <c r="E9043">
        <v>19</v>
      </c>
      <c r="F9043">
        <v>9469.2164514020096</v>
      </c>
      <c r="G9043">
        <v>9614.6641735100002</v>
      </c>
      <c r="H9043">
        <v>145.44772210799101</v>
      </c>
      <c r="I9043">
        <v>1.5127696556341801</v>
      </c>
    </row>
    <row r="9044" spans="1:9" x14ac:dyDescent="0.25">
      <c r="A9044" s="1">
        <v>43112</v>
      </c>
      <c r="B9044" s="2">
        <f t="shared" si="423"/>
        <v>2018</v>
      </c>
      <c r="C9044" s="2">
        <f t="shared" si="424"/>
        <v>1</v>
      </c>
      <c r="D9044" s="2">
        <f t="shared" si="425"/>
        <v>12</v>
      </c>
      <c r="E9044">
        <v>20</v>
      </c>
      <c r="F9044">
        <v>9438.9394080860002</v>
      </c>
      <c r="G9044">
        <v>9490.7380548300007</v>
      </c>
      <c r="H9044">
        <v>51.7986467440005</v>
      </c>
      <c r="I9044">
        <v>0.54578101771167598</v>
      </c>
    </row>
    <row r="9045" spans="1:9" x14ac:dyDescent="0.25">
      <c r="A9045" s="1">
        <v>43112</v>
      </c>
      <c r="B9045" s="2">
        <f t="shared" si="423"/>
        <v>2018</v>
      </c>
      <c r="C9045" s="2">
        <f t="shared" si="424"/>
        <v>1</v>
      </c>
      <c r="D9045" s="2">
        <f t="shared" si="425"/>
        <v>12</v>
      </c>
      <c r="E9045">
        <v>21</v>
      </c>
      <c r="F9045">
        <v>9392.3074412660008</v>
      </c>
      <c r="G9045">
        <v>9415.6446259599998</v>
      </c>
      <c r="H9045">
        <v>23.337184693998999</v>
      </c>
      <c r="I9045">
        <v>0.247855411085245</v>
      </c>
    </row>
    <row r="9046" spans="1:9" x14ac:dyDescent="0.25">
      <c r="A9046" s="1">
        <v>43112</v>
      </c>
      <c r="B9046" s="2">
        <f t="shared" si="423"/>
        <v>2018</v>
      </c>
      <c r="C9046" s="2">
        <f t="shared" si="424"/>
        <v>1</v>
      </c>
      <c r="D9046" s="2">
        <f t="shared" si="425"/>
        <v>12</v>
      </c>
      <c r="E9046">
        <v>22</v>
      </c>
      <c r="F9046">
        <v>9770.0773224759905</v>
      </c>
      <c r="G9046">
        <v>9750.3974148500001</v>
      </c>
      <c r="H9046">
        <v>-19.679907625990399</v>
      </c>
      <c r="I9046">
        <v>-0.201836979444731</v>
      </c>
    </row>
    <row r="9047" spans="1:9" x14ac:dyDescent="0.25">
      <c r="A9047" s="1">
        <v>43112</v>
      </c>
      <c r="B9047" s="2">
        <f t="shared" si="423"/>
        <v>2018</v>
      </c>
      <c r="C9047" s="2">
        <f t="shared" si="424"/>
        <v>1</v>
      </c>
      <c r="D9047" s="2">
        <f t="shared" si="425"/>
        <v>12</v>
      </c>
      <c r="E9047">
        <v>23</v>
      </c>
      <c r="F9047">
        <v>9673.0392162959997</v>
      </c>
      <c r="G9047">
        <v>9730.0584355200008</v>
      </c>
      <c r="H9047">
        <v>57.019219224001098</v>
      </c>
      <c r="I9047">
        <v>0.58601106665351499</v>
      </c>
    </row>
    <row r="9048" spans="1:9" x14ac:dyDescent="0.25">
      <c r="A9048" s="1">
        <v>43112</v>
      </c>
      <c r="B9048" s="2">
        <f t="shared" si="423"/>
        <v>2018</v>
      </c>
      <c r="C9048" s="2">
        <f t="shared" si="424"/>
        <v>1</v>
      </c>
      <c r="D9048" s="2">
        <f t="shared" si="425"/>
        <v>12</v>
      </c>
      <c r="E9048">
        <v>24</v>
      </c>
      <c r="F9048">
        <v>9242.1993073209997</v>
      </c>
      <c r="G9048">
        <v>9242.3467256199892</v>
      </c>
      <c r="H9048">
        <v>0.14741829898957801</v>
      </c>
      <c r="I9048">
        <v>1.59503103882622E-3</v>
      </c>
    </row>
    <row r="9049" spans="1:9" x14ac:dyDescent="0.25">
      <c r="A9049" s="1">
        <v>43113</v>
      </c>
      <c r="B9049" s="2">
        <f t="shared" si="423"/>
        <v>2018</v>
      </c>
      <c r="C9049" s="2">
        <f t="shared" si="424"/>
        <v>1</v>
      </c>
      <c r="D9049" s="2">
        <f t="shared" si="425"/>
        <v>13</v>
      </c>
      <c r="E9049">
        <v>1</v>
      </c>
      <c r="F9049">
        <v>8760.5224557429992</v>
      </c>
      <c r="G9049">
        <v>8884.9866360100004</v>
      </c>
      <c r="H9049">
        <v>124.464180267001</v>
      </c>
      <c r="I9049">
        <v>1.40083700027819</v>
      </c>
    </row>
    <row r="9050" spans="1:9" x14ac:dyDescent="0.25">
      <c r="A9050" s="1">
        <v>43113</v>
      </c>
      <c r="B9050" s="2">
        <f t="shared" si="423"/>
        <v>2018</v>
      </c>
      <c r="C9050" s="2">
        <f t="shared" si="424"/>
        <v>1</v>
      </c>
      <c r="D9050" s="2">
        <f t="shared" si="425"/>
        <v>13</v>
      </c>
      <c r="E9050">
        <v>2</v>
      </c>
      <c r="F9050">
        <v>8341.9097267319994</v>
      </c>
      <c r="G9050">
        <v>8481.1676868899995</v>
      </c>
      <c r="H9050">
        <v>139.257960158</v>
      </c>
      <c r="I9050">
        <v>1.64196682932306</v>
      </c>
    </row>
    <row r="9051" spans="1:9" x14ac:dyDescent="0.25">
      <c r="A9051" s="1">
        <v>43113</v>
      </c>
      <c r="B9051" s="2">
        <f t="shared" si="423"/>
        <v>2018</v>
      </c>
      <c r="C9051" s="2">
        <f t="shared" si="424"/>
        <v>1</v>
      </c>
      <c r="D9051" s="2">
        <f t="shared" si="425"/>
        <v>13</v>
      </c>
      <c r="E9051">
        <v>3</v>
      </c>
      <c r="F9051">
        <v>8058.8332849890003</v>
      </c>
      <c r="G9051">
        <v>8211.0058645099998</v>
      </c>
      <c r="H9051">
        <v>152.17257952099999</v>
      </c>
      <c r="I9051">
        <v>1.85327573785725</v>
      </c>
    </row>
    <row r="9052" spans="1:9" x14ac:dyDescent="0.25">
      <c r="A9052" s="1">
        <v>43113</v>
      </c>
      <c r="B9052" s="2">
        <f t="shared" si="423"/>
        <v>2018</v>
      </c>
      <c r="C9052" s="2">
        <f t="shared" si="424"/>
        <v>1</v>
      </c>
      <c r="D9052" s="2">
        <f t="shared" si="425"/>
        <v>13</v>
      </c>
      <c r="E9052">
        <v>4</v>
      </c>
      <c r="F9052">
        <v>7849.5206647690002</v>
      </c>
      <c r="G9052">
        <v>8059.1059491599999</v>
      </c>
      <c r="H9052">
        <v>209.58528439099999</v>
      </c>
      <c r="I9052">
        <v>2.6006021724139798</v>
      </c>
    </row>
    <row r="9053" spans="1:9" x14ac:dyDescent="0.25">
      <c r="A9053" s="1">
        <v>43113</v>
      </c>
      <c r="B9053" s="2">
        <f t="shared" si="423"/>
        <v>2018</v>
      </c>
      <c r="C9053" s="2">
        <f t="shared" si="424"/>
        <v>1</v>
      </c>
      <c r="D9053" s="2">
        <f t="shared" si="425"/>
        <v>13</v>
      </c>
      <c r="E9053">
        <v>5</v>
      </c>
      <c r="F9053">
        <v>7766.4543034380004</v>
      </c>
      <c r="G9053">
        <v>7957.8296265199997</v>
      </c>
      <c r="H9053">
        <v>191.375323081999</v>
      </c>
      <c r="I9053">
        <v>2.4048683128905801</v>
      </c>
    </row>
    <row r="9054" spans="1:9" x14ac:dyDescent="0.25">
      <c r="A9054" s="1">
        <v>43113</v>
      </c>
      <c r="B9054" s="2">
        <f t="shared" si="423"/>
        <v>2018</v>
      </c>
      <c r="C9054" s="2">
        <f t="shared" si="424"/>
        <v>1</v>
      </c>
      <c r="D9054" s="2">
        <f t="shared" si="425"/>
        <v>13</v>
      </c>
      <c r="E9054">
        <v>6</v>
      </c>
      <c r="F9054">
        <v>7755.1768484499999</v>
      </c>
      <c r="G9054">
        <v>7945.1987222300004</v>
      </c>
      <c r="H9054">
        <v>190.02187378000099</v>
      </c>
      <c r="I9054">
        <v>2.3916566523167702</v>
      </c>
    </row>
    <row r="9055" spans="1:9" x14ac:dyDescent="0.25">
      <c r="A9055" s="1">
        <v>43113</v>
      </c>
      <c r="B9055" s="2">
        <f t="shared" si="423"/>
        <v>2018</v>
      </c>
      <c r="C9055" s="2">
        <f t="shared" si="424"/>
        <v>1</v>
      </c>
      <c r="D9055" s="2">
        <f t="shared" si="425"/>
        <v>13</v>
      </c>
      <c r="E9055">
        <v>7</v>
      </c>
      <c r="F9055">
        <v>7764.1972532270001</v>
      </c>
      <c r="G9055">
        <v>7962.0964939199903</v>
      </c>
      <c r="H9055">
        <v>197.89924069298999</v>
      </c>
      <c r="I9055">
        <v>2.48551673348984</v>
      </c>
    </row>
    <row r="9056" spans="1:9" x14ac:dyDescent="0.25">
      <c r="A9056" s="1">
        <v>43113</v>
      </c>
      <c r="B9056" s="2">
        <f t="shared" si="423"/>
        <v>2018</v>
      </c>
      <c r="C9056" s="2">
        <f t="shared" si="424"/>
        <v>1</v>
      </c>
      <c r="D9056" s="2">
        <f t="shared" si="425"/>
        <v>13</v>
      </c>
      <c r="E9056">
        <v>8</v>
      </c>
      <c r="F9056">
        <v>7662.6604657099997</v>
      </c>
      <c r="G9056">
        <v>7927.7123658500004</v>
      </c>
      <c r="H9056">
        <v>265.05190014000101</v>
      </c>
      <c r="I9056">
        <v>3.3433591925176001</v>
      </c>
    </row>
    <row r="9057" spans="1:9" x14ac:dyDescent="0.25">
      <c r="A9057" s="1">
        <v>43113</v>
      </c>
      <c r="B9057" s="2">
        <f t="shared" si="423"/>
        <v>2018</v>
      </c>
      <c r="C9057" s="2">
        <f t="shared" si="424"/>
        <v>1</v>
      </c>
      <c r="D9057" s="2">
        <f t="shared" si="425"/>
        <v>13</v>
      </c>
      <c r="E9057">
        <v>9</v>
      </c>
      <c r="F9057">
        <v>8026.4112527269999</v>
      </c>
      <c r="G9057">
        <v>8282.9136080600001</v>
      </c>
      <c r="H9057">
        <v>256.50235533300003</v>
      </c>
      <c r="I9057">
        <v>3.0967648278185602</v>
      </c>
    </row>
    <row r="9058" spans="1:9" x14ac:dyDescent="0.25">
      <c r="A9058" s="1">
        <v>43113</v>
      </c>
      <c r="B9058" s="2">
        <f t="shared" si="423"/>
        <v>2018</v>
      </c>
      <c r="C9058" s="2">
        <f t="shared" si="424"/>
        <v>1</v>
      </c>
      <c r="D9058" s="2">
        <f t="shared" si="425"/>
        <v>13</v>
      </c>
      <c r="E9058">
        <v>10</v>
      </c>
      <c r="F9058">
        <v>8469.6448817830005</v>
      </c>
      <c r="G9058">
        <v>8597.8871557000002</v>
      </c>
      <c r="H9058">
        <v>128.24227391700001</v>
      </c>
      <c r="I9058">
        <v>1.4915556763498701</v>
      </c>
    </row>
    <row r="9059" spans="1:9" x14ac:dyDescent="0.25">
      <c r="A9059" s="1">
        <v>43113</v>
      </c>
      <c r="B9059" s="2">
        <f t="shared" si="423"/>
        <v>2018</v>
      </c>
      <c r="C9059" s="2">
        <f t="shared" si="424"/>
        <v>1</v>
      </c>
      <c r="D9059" s="2">
        <f t="shared" si="425"/>
        <v>13</v>
      </c>
      <c r="E9059">
        <v>11</v>
      </c>
      <c r="F9059">
        <v>8791.663324141</v>
      </c>
      <c r="G9059">
        <v>8852.4049682099994</v>
      </c>
      <c r="H9059">
        <v>60.741644068999399</v>
      </c>
      <c r="I9059">
        <v>0.68615979823708395</v>
      </c>
    </row>
    <row r="9060" spans="1:9" x14ac:dyDescent="0.25">
      <c r="A9060" s="1">
        <v>43113</v>
      </c>
      <c r="B9060" s="2">
        <f t="shared" si="423"/>
        <v>2018</v>
      </c>
      <c r="C9060" s="2">
        <f t="shared" si="424"/>
        <v>1</v>
      </c>
      <c r="D9060" s="2">
        <f t="shared" si="425"/>
        <v>13</v>
      </c>
      <c r="E9060">
        <v>12</v>
      </c>
      <c r="F9060">
        <v>8944.9526133979907</v>
      </c>
      <c r="G9060">
        <v>9037.0873006799993</v>
      </c>
      <c r="H9060">
        <v>92.134687282008599</v>
      </c>
      <c r="I9060">
        <v>1.0195175084241499</v>
      </c>
    </row>
    <row r="9061" spans="1:9" x14ac:dyDescent="0.25">
      <c r="A9061" s="1">
        <v>43113</v>
      </c>
      <c r="B9061" s="2">
        <f t="shared" si="423"/>
        <v>2018</v>
      </c>
      <c r="C9061" s="2">
        <f t="shared" si="424"/>
        <v>1</v>
      </c>
      <c r="D9061" s="2">
        <f t="shared" si="425"/>
        <v>13</v>
      </c>
      <c r="E9061">
        <v>13</v>
      </c>
      <c r="F9061">
        <v>8976.9325556090007</v>
      </c>
      <c r="G9061">
        <v>9035.1042730999998</v>
      </c>
      <c r="H9061">
        <v>58.1717174909991</v>
      </c>
      <c r="I9061">
        <v>0.64384113046921099</v>
      </c>
    </row>
    <row r="9062" spans="1:9" x14ac:dyDescent="0.25">
      <c r="A9062" s="1">
        <v>43113</v>
      </c>
      <c r="B9062" s="2">
        <f t="shared" si="423"/>
        <v>2018</v>
      </c>
      <c r="C9062" s="2">
        <f t="shared" si="424"/>
        <v>1</v>
      </c>
      <c r="D9062" s="2">
        <f t="shared" si="425"/>
        <v>13</v>
      </c>
      <c r="E9062">
        <v>14</v>
      </c>
      <c r="F9062">
        <v>8981.9641534959992</v>
      </c>
      <c r="G9062">
        <v>9067.5255475199992</v>
      </c>
      <c r="H9062">
        <v>85.561394023999995</v>
      </c>
      <c r="I9062">
        <v>0.94360245885826399</v>
      </c>
    </row>
    <row r="9063" spans="1:9" x14ac:dyDescent="0.25">
      <c r="A9063" s="1">
        <v>43113</v>
      </c>
      <c r="B9063" s="2">
        <f t="shared" si="423"/>
        <v>2018</v>
      </c>
      <c r="C9063" s="2">
        <f t="shared" si="424"/>
        <v>1</v>
      </c>
      <c r="D9063" s="2">
        <f t="shared" si="425"/>
        <v>13</v>
      </c>
      <c r="E9063">
        <v>15</v>
      </c>
      <c r="F9063">
        <v>8909.0955599999998</v>
      </c>
      <c r="G9063">
        <v>9038.3887768199893</v>
      </c>
      <c r="H9063">
        <v>129.29321681998999</v>
      </c>
      <c r="I9063">
        <v>1.4304896593027401</v>
      </c>
    </row>
    <row r="9064" spans="1:9" x14ac:dyDescent="0.25">
      <c r="A9064" s="1">
        <v>43113</v>
      </c>
      <c r="B9064" s="2">
        <f t="shared" si="423"/>
        <v>2018</v>
      </c>
      <c r="C9064" s="2">
        <f t="shared" si="424"/>
        <v>1</v>
      </c>
      <c r="D9064" s="2">
        <f t="shared" si="425"/>
        <v>13</v>
      </c>
      <c r="E9064">
        <v>16</v>
      </c>
      <c r="F9064">
        <v>8796.5277310000001</v>
      </c>
      <c r="G9064">
        <v>8936.2236576399991</v>
      </c>
      <c r="H9064">
        <v>139.69592663999899</v>
      </c>
      <c r="I9064">
        <v>1.5632545915585501</v>
      </c>
    </row>
    <row r="9065" spans="1:9" x14ac:dyDescent="0.25">
      <c r="A9065" s="1">
        <v>43113</v>
      </c>
      <c r="B9065" s="2">
        <f t="shared" si="423"/>
        <v>2018</v>
      </c>
      <c r="C9065" s="2">
        <f t="shared" si="424"/>
        <v>1</v>
      </c>
      <c r="D9065" s="2">
        <f t="shared" si="425"/>
        <v>13</v>
      </c>
      <c r="E9065">
        <v>17</v>
      </c>
      <c r="F9065">
        <v>8610.5034269999996</v>
      </c>
      <c r="G9065">
        <v>8848.1282761300008</v>
      </c>
      <c r="H9065">
        <v>237.624849130001</v>
      </c>
      <c r="I9065">
        <v>2.68559453156948</v>
      </c>
    </row>
    <row r="9066" spans="1:9" x14ac:dyDescent="0.25">
      <c r="A9066" s="1">
        <v>43113</v>
      </c>
      <c r="B9066" s="2">
        <f t="shared" si="423"/>
        <v>2018</v>
      </c>
      <c r="C9066" s="2">
        <f t="shared" si="424"/>
        <v>1</v>
      </c>
      <c r="D9066" s="2">
        <f t="shared" si="425"/>
        <v>13</v>
      </c>
      <c r="E9066">
        <v>18</v>
      </c>
      <c r="F9066">
        <v>8536.820334</v>
      </c>
      <c r="G9066">
        <v>8760.9821517100008</v>
      </c>
      <c r="H9066">
        <v>224.161817710001</v>
      </c>
      <c r="I9066">
        <v>2.55863799090434</v>
      </c>
    </row>
    <row r="9067" spans="1:9" x14ac:dyDescent="0.25">
      <c r="A9067" s="1">
        <v>43113</v>
      </c>
      <c r="B9067" s="2">
        <f t="shared" si="423"/>
        <v>2018</v>
      </c>
      <c r="C9067" s="2">
        <f t="shared" si="424"/>
        <v>1</v>
      </c>
      <c r="D9067" s="2">
        <f t="shared" si="425"/>
        <v>13</v>
      </c>
      <c r="E9067">
        <v>19</v>
      </c>
      <c r="F9067">
        <v>8495.2091920000003</v>
      </c>
      <c r="G9067">
        <v>8676.02998381</v>
      </c>
      <c r="H9067">
        <v>180.82079181</v>
      </c>
      <c r="I9067">
        <v>2.08414208050712</v>
      </c>
    </row>
    <row r="9068" spans="1:9" x14ac:dyDescent="0.25">
      <c r="A9068" s="1">
        <v>43113</v>
      </c>
      <c r="B9068" s="2">
        <f t="shared" si="423"/>
        <v>2018</v>
      </c>
      <c r="C9068" s="2">
        <f t="shared" si="424"/>
        <v>1</v>
      </c>
      <c r="D9068" s="2">
        <f t="shared" si="425"/>
        <v>13</v>
      </c>
      <c r="E9068">
        <v>20</v>
      </c>
      <c r="F9068">
        <v>8495.2039050000094</v>
      </c>
      <c r="G9068">
        <v>8701.8816987200007</v>
      </c>
      <c r="H9068">
        <v>206.677793719991</v>
      </c>
      <c r="I9068">
        <v>2.37509312210475</v>
      </c>
    </row>
    <row r="9069" spans="1:9" x14ac:dyDescent="0.25">
      <c r="A9069" s="1">
        <v>43113</v>
      </c>
      <c r="B9069" s="2">
        <f t="shared" si="423"/>
        <v>2018</v>
      </c>
      <c r="C9069" s="2">
        <f t="shared" si="424"/>
        <v>1</v>
      </c>
      <c r="D9069" s="2">
        <f t="shared" si="425"/>
        <v>13</v>
      </c>
      <c r="E9069">
        <v>21</v>
      </c>
      <c r="F9069">
        <v>8575.6519600000101</v>
      </c>
      <c r="G9069">
        <v>8797.2158120700005</v>
      </c>
      <c r="H9069">
        <v>221.56385206998999</v>
      </c>
      <c r="I9069">
        <v>2.5185678833296099</v>
      </c>
    </row>
    <row r="9070" spans="1:9" x14ac:dyDescent="0.25">
      <c r="A9070" s="1">
        <v>43113</v>
      </c>
      <c r="B9070" s="2">
        <f t="shared" si="423"/>
        <v>2018</v>
      </c>
      <c r="C9070" s="2">
        <f t="shared" si="424"/>
        <v>1</v>
      </c>
      <c r="D9070" s="2">
        <f t="shared" si="425"/>
        <v>13</v>
      </c>
      <c r="E9070">
        <v>22</v>
      </c>
      <c r="F9070">
        <v>9064.3833510000095</v>
      </c>
      <c r="G9070">
        <v>9179.89183142</v>
      </c>
      <c r="H9070">
        <v>115.508480419991</v>
      </c>
      <c r="I9070">
        <v>1.25827714031052</v>
      </c>
    </row>
    <row r="9071" spans="1:9" x14ac:dyDescent="0.25">
      <c r="A9071" s="1">
        <v>43113</v>
      </c>
      <c r="B9071" s="2">
        <f t="shared" si="423"/>
        <v>2018</v>
      </c>
      <c r="C9071" s="2">
        <f t="shared" si="424"/>
        <v>1</v>
      </c>
      <c r="D9071" s="2">
        <f t="shared" si="425"/>
        <v>13</v>
      </c>
      <c r="E9071">
        <v>23</v>
      </c>
      <c r="F9071">
        <v>8992.1140309999992</v>
      </c>
      <c r="G9071">
        <v>9119.5588486300003</v>
      </c>
      <c r="H9071">
        <v>127.444817630001</v>
      </c>
      <c r="I9071">
        <v>1.3974888450787999</v>
      </c>
    </row>
    <row r="9072" spans="1:9" x14ac:dyDescent="0.25">
      <c r="A9072" s="1">
        <v>43113</v>
      </c>
      <c r="B9072" s="2">
        <f t="shared" si="423"/>
        <v>2018</v>
      </c>
      <c r="C9072" s="2">
        <f t="shared" si="424"/>
        <v>1</v>
      </c>
      <c r="D9072" s="2">
        <f t="shared" si="425"/>
        <v>13</v>
      </c>
      <c r="E9072">
        <v>24</v>
      </c>
      <c r="F9072">
        <v>8651.2863720000005</v>
      </c>
      <c r="G9072">
        <v>8746.9689845699995</v>
      </c>
      <c r="H9072">
        <v>95.682612569998994</v>
      </c>
      <c r="I9072">
        <v>1.09389449921209</v>
      </c>
    </row>
    <row r="9073" spans="1:9" x14ac:dyDescent="0.25">
      <c r="A9073" s="1">
        <v>43114</v>
      </c>
      <c r="B9073" s="2">
        <f t="shared" si="423"/>
        <v>2018</v>
      </c>
      <c r="C9073" s="2">
        <f t="shared" si="424"/>
        <v>1</v>
      </c>
      <c r="D9073" s="2">
        <f t="shared" si="425"/>
        <v>14</v>
      </c>
      <c r="E9073">
        <v>1</v>
      </c>
      <c r="F9073">
        <v>8356.0388230000008</v>
      </c>
      <c r="G9073">
        <v>8251.5026755300005</v>
      </c>
      <c r="H9073">
        <v>-104.53614747</v>
      </c>
      <c r="I9073">
        <v>-1.2668740662231599</v>
      </c>
    </row>
    <row r="9074" spans="1:9" x14ac:dyDescent="0.25">
      <c r="A9074" s="1">
        <v>43114</v>
      </c>
      <c r="B9074" s="2">
        <f t="shared" si="423"/>
        <v>2018</v>
      </c>
      <c r="C9074" s="2">
        <f t="shared" si="424"/>
        <v>1</v>
      </c>
      <c r="D9074" s="2">
        <f t="shared" si="425"/>
        <v>14</v>
      </c>
      <c r="E9074">
        <v>2</v>
      </c>
      <c r="F9074">
        <v>7965.1988959999999</v>
      </c>
      <c r="G9074">
        <v>7867.0717038700004</v>
      </c>
      <c r="H9074">
        <v>-98.1271921299995</v>
      </c>
      <c r="I9074">
        <v>-1.2473153394766701</v>
      </c>
    </row>
    <row r="9075" spans="1:9" x14ac:dyDescent="0.25">
      <c r="A9075" s="1">
        <v>43114</v>
      </c>
      <c r="B9075" s="2">
        <f t="shared" si="423"/>
        <v>2018</v>
      </c>
      <c r="C9075" s="2">
        <f t="shared" si="424"/>
        <v>1</v>
      </c>
      <c r="D9075" s="2">
        <f t="shared" si="425"/>
        <v>14</v>
      </c>
      <c r="E9075">
        <v>3</v>
      </c>
      <c r="F9075">
        <v>7700.5367239999996</v>
      </c>
      <c r="G9075">
        <v>7611.2889071099999</v>
      </c>
      <c r="H9075">
        <v>-89.247816889999697</v>
      </c>
      <c r="I9075">
        <v>-1.1725716626868501</v>
      </c>
    </row>
    <row r="9076" spans="1:9" x14ac:dyDescent="0.25">
      <c r="A9076" s="1">
        <v>43114</v>
      </c>
      <c r="B9076" s="2">
        <f t="shared" si="423"/>
        <v>2018</v>
      </c>
      <c r="C9076" s="2">
        <f t="shared" si="424"/>
        <v>1</v>
      </c>
      <c r="D9076" s="2">
        <f t="shared" si="425"/>
        <v>14</v>
      </c>
      <c r="E9076">
        <v>4</v>
      </c>
      <c r="F9076">
        <v>7503.0353910000003</v>
      </c>
      <c r="G9076">
        <v>7430.0580508200001</v>
      </c>
      <c r="H9076">
        <v>-72.977340180000297</v>
      </c>
      <c r="I9076">
        <v>-0.98219071346214204</v>
      </c>
    </row>
    <row r="9077" spans="1:9" x14ac:dyDescent="0.25">
      <c r="A9077" s="1">
        <v>43114</v>
      </c>
      <c r="B9077" s="2">
        <f t="shared" si="423"/>
        <v>2018</v>
      </c>
      <c r="C9077" s="2">
        <f t="shared" si="424"/>
        <v>1</v>
      </c>
      <c r="D9077" s="2">
        <f t="shared" si="425"/>
        <v>14</v>
      </c>
      <c r="E9077">
        <v>5</v>
      </c>
      <c r="F9077">
        <v>7442.7600970000003</v>
      </c>
      <c r="G9077">
        <v>7273.2336008299999</v>
      </c>
      <c r="H9077">
        <v>-169.52649617</v>
      </c>
      <c r="I9077">
        <v>-2.3308270498922798</v>
      </c>
    </row>
    <row r="9078" spans="1:9" x14ac:dyDescent="0.25">
      <c r="A9078" s="1">
        <v>43114</v>
      </c>
      <c r="B9078" s="2">
        <f t="shared" si="423"/>
        <v>2018</v>
      </c>
      <c r="C9078" s="2">
        <f t="shared" si="424"/>
        <v>1</v>
      </c>
      <c r="D9078" s="2">
        <f t="shared" si="425"/>
        <v>14</v>
      </c>
      <c r="E9078">
        <v>6</v>
      </c>
      <c r="F9078">
        <v>7383.07366</v>
      </c>
      <c r="G9078">
        <v>7281.7722297600003</v>
      </c>
      <c r="H9078">
        <v>-101.30143024</v>
      </c>
      <c r="I9078">
        <v>-1.3911645001197499</v>
      </c>
    </row>
    <row r="9079" spans="1:9" x14ac:dyDescent="0.25">
      <c r="A9079" s="1">
        <v>43114</v>
      </c>
      <c r="B9079" s="2">
        <f t="shared" si="423"/>
        <v>2018</v>
      </c>
      <c r="C9079" s="2">
        <f t="shared" si="424"/>
        <v>1</v>
      </c>
      <c r="D9079" s="2">
        <f t="shared" si="425"/>
        <v>14</v>
      </c>
      <c r="E9079">
        <v>7</v>
      </c>
      <c r="F9079">
        <v>7318.4715720000004</v>
      </c>
      <c r="G9079">
        <v>7194.2558729100001</v>
      </c>
      <c r="H9079">
        <v>-124.21569909</v>
      </c>
      <c r="I9079">
        <v>-1.72659551292489</v>
      </c>
    </row>
    <row r="9080" spans="1:9" x14ac:dyDescent="0.25">
      <c r="A9080" s="1">
        <v>43114</v>
      </c>
      <c r="B9080" s="2">
        <f t="shared" si="423"/>
        <v>2018</v>
      </c>
      <c r="C9080" s="2">
        <f t="shared" si="424"/>
        <v>1</v>
      </c>
      <c r="D9080" s="2">
        <f t="shared" si="425"/>
        <v>14</v>
      </c>
      <c r="E9080">
        <v>8</v>
      </c>
      <c r="F9080">
        <v>7131.6216359999999</v>
      </c>
      <c r="G9080">
        <v>7157.7568919799996</v>
      </c>
      <c r="H9080">
        <v>26.135255979999801</v>
      </c>
      <c r="I9080">
        <v>0.365131931335686</v>
      </c>
    </row>
    <row r="9081" spans="1:9" x14ac:dyDescent="0.25">
      <c r="A9081" s="1">
        <v>43114</v>
      </c>
      <c r="B9081" s="2">
        <f t="shared" si="423"/>
        <v>2018</v>
      </c>
      <c r="C9081" s="2">
        <f t="shared" si="424"/>
        <v>1</v>
      </c>
      <c r="D9081" s="2">
        <f t="shared" si="425"/>
        <v>14</v>
      </c>
      <c r="E9081">
        <v>9</v>
      </c>
      <c r="F9081">
        <v>7290.0204910000002</v>
      </c>
      <c r="G9081">
        <v>7331.8813972899998</v>
      </c>
      <c r="H9081">
        <v>41.860906289999498</v>
      </c>
      <c r="I9081">
        <v>0.57094358216803698</v>
      </c>
    </row>
    <row r="9082" spans="1:9" x14ac:dyDescent="0.25">
      <c r="A9082" s="1">
        <v>43114</v>
      </c>
      <c r="B9082" s="2">
        <f t="shared" si="423"/>
        <v>2018</v>
      </c>
      <c r="C9082" s="2">
        <f t="shared" si="424"/>
        <v>1</v>
      </c>
      <c r="D9082" s="2">
        <f t="shared" si="425"/>
        <v>14</v>
      </c>
      <c r="E9082">
        <v>10</v>
      </c>
      <c r="F9082">
        <v>7736.8061699999998</v>
      </c>
      <c r="G9082">
        <v>7619.3019892399998</v>
      </c>
      <c r="H9082">
        <v>-117.50418076</v>
      </c>
      <c r="I9082">
        <v>-1.54219088475479</v>
      </c>
    </row>
    <row r="9083" spans="1:9" x14ac:dyDescent="0.25">
      <c r="A9083" s="1">
        <v>43114</v>
      </c>
      <c r="B9083" s="2">
        <f t="shared" si="423"/>
        <v>2018</v>
      </c>
      <c r="C9083" s="2">
        <f t="shared" si="424"/>
        <v>1</v>
      </c>
      <c r="D9083" s="2">
        <f t="shared" si="425"/>
        <v>14</v>
      </c>
      <c r="E9083">
        <v>11</v>
      </c>
      <c r="F9083">
        <v>8068.3028389999999</v>
      </c>
      <c r="G9083">
        <v>7845.9256687899997</v>
      </c>
      <c r="H9083">
        <v>-222.37717021</v>
      </c>
      <c r="I9083">
        <v>-2.8343012615399199</v>
      </c>
    </row>
    <row r="9084" spans="1:9" x14ac:dyDescent="0.25">
      <c r="A9084" s="1">
        <v>43114</v>
      </c>
      <c r="B9084" s="2">
        <f t="shared" si="423"/>
        <v>2018</v>
      </c>
      <c r="C9084" s="2">
        <f t="shared" si="424"/>
        <v>1</v>
      </c>
      <c r="D9084" s="2">
        <f t="shared" si="425"/>
        <v>14</v>
      </c>
      <c r="E9084">
        <v>12</v>
      </c>
      <c r="F9084">
        <v>8313.9241729999994</v>
      </c>
      <c r="G9084">
        <v>7992.4291059200004</v>
      </c>
      <c r="H9084">
        <v>-321.49506707999899</v>
      </c>
      <c r="I9084">
        <v>-4.0224950740178196</v>
      </c>
    </row>
    <row r="9085" spans="1:9" x14ac:dyDescent="0.25">
      <c r="A9085" s="1">
        <v>43114</v>
      </c>
      <c r="B9085" s="2">
        <f t="shared" si="423"/>
        <v>2018</v>
      </c>
      <c r="C9085" s="2">
        <f t="shared" si="424"/>
        <v>1</v>
      </c>
      <c r="D9085" s="2">
        <f t="shared" si="425"/>
        <v>14</v>
      </c>
      <c r="E9085">
        <v>13</v>
      </c>
      <c r="F9085">
        <v>8435.3472729999994</v>
      </c>
      <c r="G9085">
        <v>8097.8835783900004</v>
      </c>
      <c r="H9085">
        <v>-337.46369460999898</v>
      </c>
      <c r="I9085">
        <v>-4.1673073136115901</v>
      </c>
    </row>
    <row r="9086" spans="1:9" x14ac:dyDescent="0.25">
      <c r="A9086" s="1">
        <v>43114</v>
      </c>
      <c r="B9086" s="2">
        <f t="shared" si="423"/>
        <v>2018</v>
      </c>
      <c r="C9086" s="2">
        <f t="shared" si="424"/>
        <v>1</v>
      </c>
      <c r="D9086" s="2">
        <f t="shared" si="425"/>
        <v>14</v>
      </c>
      <c r="E9086">
        <v>14</v>
      </c>
      <c r="F9086">
        <v>8563.8758802379998</v>
      </c>
      <c r="G9086">
        <v>8198.0374894699999</v>
      </c>
      <c r="H9086">
        <v>-365.83839076800001</v>
      </c>
      <c r="I9086">
        <v>-4.46251180526927</v>
      </c>
    </row>
    <row r="9087" spans="1:9" x14ac:dyDescent="0.25">
      <c r="A9087" s="1">
        <v>43114</v>
      </c>
      <c r="B9087" s="2">
        <f t="shared" si="423"/>
        <v>2018</v>
      </c>
      <c r="C9087" s="2">
        <f t="shared" si="424"/>
        <v>1</v>
      </c>
      <c r="D9087" s="2">
        <f t="shared" si="425"/>
        <v>14</v>
      </c>
      <c r="E9087">
        <v>15</v>
      </c>
      <c r="F9087">
        <v>8533.8666018400108</v>
      </c>
      <c r="G9087">
        <v>8203.3003217700007</v>
      </c>
      <c r="H9087">
        <v>-330.56628007001001</v>
      </c>
      <c r="I9087">
        <v>-4.0296742421187401</v>
      </c>
    </row>
    <row r="9088" spans="1:9" x14ac:dyDescent="0.25">
      <c r="A9088" s="1">
        <v>43114</v>
      </c>
      <c r="B9088" s="2">
        <f t="shared" si="423"/>
        <v>2018</v>
      </c>
      <c r="C9088" s="2">
        <f t="shared" si="424"/>
        <v>1</v>
      </c>
      <c r="D9088" s="2">
        <f t="shared" si="425"/>
        <v>14</v>
      </c>
      <c r="E9088">
        <v>16</v>
      </c>
      <c r="F9088">
        <v>8450.3432616489899</v>
      </c>
      <c r="G9088">
        <v>8127.3504916000002</v>
      </c>
      <c r="H9088">
        <v>-322.99277004899</v>
      </c>
      <c r="I9088">
        <v>-3.9741459456291199</v>
      </c>
    </row>
    <row r="9089" spans="1:9" x14ac:dyDescent="0.25">
      <c r="A9089" s="1">
        <v>43114</v>
      </c>
      <c r="B9089" s="2">
        <f t="shared" si="423"/>
        <v>2018</v>
      </c>
      <c r="C9089" s="2">
        <f t="shared" si="424"/>
        <v>1</v>
      </c>
      <c r="D9089" s="2">
        <f t="shared" si="425"/>
        <v>14</v>
      </c>
      <c r="E9089">
        <v>17</v>
      </c>
      <c r="F9089">
        <v>8404.4790828679998</v>
      </c>
      <c r="G9089">
        <v>8062.32501873</v>
      </c>
      <c r="H9089">
        <v>-342.15406413800002</v>
      </c>
      <c r="I9089">
        <v>-4.2438634431522404</v>
      </c>
    </row>
    <row r="9090" spans="1:9" x14ac:dyDescent="0.25">
      <c r="A9090" s="1">
        <v>43114</v>
      </c>
      <c r="B9090" s="2">
        <f t="shared" si="423"/>
        <v>2018</v>
      </c>
      <c r="C9090" s="2">
        <f t="shared" si="424"/>
        <v>1</v>
      </c>
      <c r="D9090" s="2">
        <f t="shared" si="425"/>
        <v>14</v>
      </c>
      <c r="E9090">
        <v>18</v>
      </c>
      <c r="F9090">
        <v>8379.2445677739997</v>
      </c>
      <c r="G9090">
        <v>8060.1522778899998</v>
      </c>
      <c r="H9090">
        <v>-319.09228988400002</v>
      </c>
      <c r="I9090">
        <v>-3.95888661755572</v>
      </c>
    </row>
    <row r="9091" spans="1:9" x14ac:dyDescent="0.25">
      <c r="A9091" s="1">
        <v>43114</v>
      </c>
      <c r="B9091" s="2">
        <f t="shared" ref="B9091:B9154" si="426">YEAR(A9091)</f>
        <v>2018</v>
      </c>
      <c r="C9091" s="2">
        <f t="shared" ref="C9091:C9154" si="427">MONTH(A9091)</f>
        <v>1</v>
      </c>
      <c r="D9091" s="2">
        <f t="shared" ref="D9091:D9154" si="428">DAY(A9091)</f>
        <v>14</v>
      </c>
      <c r="E9091">
        <v>19</v>
      </c>
      <c r="F9091">
        <v>8291.2624080310106</v>
      </c>
      <c r="G9091">
        <v>8117.3323092700002</v>
      </c>
      <c r="H9091">
        <v>-173.93009876100999</v>
      </c>
      <c r="I9091">
        <v>-2.14270023862866</v>
      </c>
    </row>
    <row r="9092" spans="1:9" x14ac:dyDescent="0.25">
      <c r="A9092" s="1">
        <v>43114</v>
      </c>
      <c r="B9092" s="2">
        <f t="shared" si="426"/>
        <v>2018</v>
      </c>
      <c r="C9092" s="2">
        <f t="shared" si="427"/>
        <v>1</v>
      </c>
      <c r="D9092" s="2">
        <f t="shared" si="428"/>
        <v>14</v>
      </c>
      <c r="E9092">
        <v>20</v>
      </c>
      <c r="F9092">
        <v>8407.420368133</v>
      </c>
      <c r="G9092">
        <v>8092.5895168099996</v>
      </c>
      <c r="H9092">
        <v>-314.83085132299999</v>
      </c>
      <c r="I9092">
        <v>-3.89035982449166</v>
      </c>
    </row>
    <row r="9093" spans="1:9" x14ac:dyDescent="0.25">
      <c r="A9093" s="1">
        <v>43114</v>
      </c>
      <c r="B9093" s="2">
        <f t="shared" si="426"/>
        <v>2018</v>
      </c>
      <c r="C9093" s="2">
        <f t="shared" si="427"/>
        <v>1</v>
      </c>
      <c r="D9093" s="2">
        <f t="shared" si="428"/>
        <v>14</v>
      </c>
      <c r="E9093">
        <v>21</v>
      </c>
      <c r="F9093">
        <v>8687.7520366640001</v>
      </c>
      <c r="G9093">
        <v>8371.4873234400002</v>
      </c>
      <c r="H9093">
        <v>-316.26471322399999</v>
      </c>
      <c r="I9093">
        <v>-3.77787961690469</v>
      </c>
    </row>
    <row r="9094" spans="1:9" x14ac:dyDescent="0.25">
      <c r="A9094" s="1">
        <v>43114</v>
      </c>
      <c r="B9094" s="2">
        <f t="shared" si="426"/>
        <v>2018</v>
      </c>
      <c r="C9094" s="2">
        <f t="shared" si="427"/>
        <v>1</v>
      </c>
      <c r="D9094" s="2">
        <f t="shared" si="428"/>
        <v>14</v>
      </c>
      <c r="E9094">
        <v>22</v>
      </c>
      <c r="F9094">
        <v>9287.3098222339995</v>
      </c>
      <c r="G9094">
        <v>8942.3267433000001</v>
      </c>
      <c r="H9094">
        <v>-344.98307893399902</v>
      </c>
      <c r="I9094">
        <v>-3.8578670723754902</v>
      </c>
    </row>
    <row r="9095" spans="1:9" x14ac:dyDescent="0.25">
      <c r="A9095" s="1">
        <v>43114</v>
      </c>
      <c r="B9095" s="2">
        <f t="shared" si="426"/>
        <v>2018</v>
      </c>
      <c r="C9095" s="2">
        <f t="shared" si="427"/>
        <v>1</v>
      </c>
      <c r="D9095" s="2">
        <f t="shared" si="428"/>
        <v>14</v>
      </c>
      <c r="E9095">
        <v>23</v>
      </c>
      <c r="F9095">
        <v>9267.7909208199999</v>
      </c>
      <c r="G9095">
        <v>9013.6639787399999</v>
      </c>
      <c r="H9095">
        <v>-254.12694207999999</v>
      </c>
      <c r="I9095">
        <v>-2.819352293134</v>
      </c>
    </row>
    <row r="9096" spans="1:9" x14ac:dyDescent="0.25">
      <c r="A9096" s="1">
        <v>43114</v>
      </c>
      <c r="B9096" s="2">
        <f t="shared" si="426"/>
        <v>2018</v>
      </c>
      <c r="C9096" s="2">
        <f t="shared" si="427"/>
        <v>1</v>
      </c>
      <c r="D9096" s="2">
        <f t="shared" si="428"/>
        <v>14</v>
      </c>
      <c r="E9096">
        <v>24</v>
      </c>
      <c r="F9096">
        <v>8864.4319945000007</v>
      </c>
      <c r="G9096">
        <v>8593.7312564900003</v>
      </c>
      <c r="H9096">
        <v>-270.70073801000001</v>
      </c>
      <c r="I9096">
        <v>-3.1499790944191499</v>
      </c>
    </row>
    <row r="9097" spans="1:9" x14ac:dyDescent="0.25">
      <c r="A9097" s="1">
        <v>43115</v>
      </c>
      <c r="B9097" s="2">
        <f t="shared" si="426"/>
        <v>2018</v>
      </c>
      <c r="C9097" s="2">
        <f t="shared" si="427"/>
        <v>1</v>
      </c>
      <c r="D9097" s="2">
        <f t="shared" si="428"/>
        <v>15</v>
      </c>
      <c r="E9097">
        <v>1</v>
      </c>
      <c r="F9097">
        <v>8269.1158561140001</v>
      </c>
      <c r="G9097">
        <v>8278.5498464499997</v>
      </c>
      <c r="H9097">
        <v>9.4339903359996207</v>
      </c>
      <c r="I9097">
        <v>0.11395703971082601</v>
      </c>
    </row>
    <row r="9098" spans="1:9" x14ac:dyDescent="0.25">
      <c r="A9098" s="1">
        <v>43115</v>
      </c>
      <c r="B9098" s="2">
        <f t="shared" si="426"/>
        <v>2018</v>
      </c>
      <c r="C9098" s="2">
        <f t="shared" si="427"/>
        <v>1</v>
      </c>
      <c r="D9098" s="2">
        <f t="shared" si="428"/>
        <v>15</v>
      </c>
      <c r="E9098">
        <v>2</v>
      </c>
      <c r="F9098">
        <v>7905.8900070709997</v>
      </c>
      <c r="G9098">
        <v>7919.6060682799998</v>
      </c>
      <c r="H9098">
        <v>13.716061209000101</v>
      </c>
      <c r="I9098">
        <v>0.17319120535472499</v>
      </c>
    </row>
    <row r="9099" spans="1:9" x14ac:dyDescent="0.25">
      <c r="A9099" s="1">
        <v>43115</v>
      </c>
      <c r="B9099" s="2">
        <f t="shared" si="426"/>
        <v>2018</v>
      </c>
      <c r="C9099" s="2">
        <f t="shared" si="427"/>
        <v>1</v>
      </c>
      <c r="D9099" s="2">
        <f t="shared" si="428"/>
        <v>15</v>
      </c>
      <c r="E9099">
        <v>3</v>
      </c>
      <c r="F9099">
        <v>7635.444875532</v>
      </c>
      <c r="G9099">
        <v>7683.2592124499997</v>
      </c>
      <c r="H9099">
        <v>47.814336917999803</v>
      </c>
      <c r="I9099">
        <v>0.62231841456710302</v>
      </c>
    </row>
    <row r="9100" spans="1:9" x14ac:dyDescent="0.25">
      <c r="A9100" s="1">
        <v>43115</v>
      </c>
      <c r="B9100" s="2">
        <f t="shared" si="426"/>
        <v>2018</v>
      </c>
      <c r="C9100" s="2">
        <f t="shared" si="427"/>
        <v>1</v>
      </c>
      <c r="D9100" s="2">
        <f t="shared" si="428"/>
        <v>15</v>
      </c>
      <c r="E9100">
        <v>4</v>
      </c>
      <c r="F9100">
        <v>7531.1833696089998</v>
      </c>
      <c r="G9100">
        <v>7561.8931562300004</v>
      </c>
      <c r="H9100">
        <v>30.7097866210006</v>
      </c>
      <c r="I9100">
        <v>0.406112411092449</v>
      </c>
    </row>
    <row r="9101" spans="1:9" x14ac:dyDescent="0.25">
      <c r="A9101" s="1">
        <v>43115</v>
      </c>
      <c r="B9101" s="2">
        <f t="shared" si="426"/>
        <v>2018</v>
      </c>
      <c r="C9101" s="2">
        <f t="shared" si="427"/>
        <v>1</v>
      </c>
      <c r="D9101" s="2">
        <f t="shared" si="428"/>
        <v>15</v>
      </c>
      <c r="E9101">
        <v>5</v>
      </c>
      <c r="F9101">
        <v>7546.1198694690002</v>
      </c>
      <c r="G9101">
        <v>7481.6107135700004</v>
      </c>
      <c r="H9101">
        <v>-64.509155898999794</v>
      </c>
      <c r="I9101">
        <v>-0.86223619977973898</v>
      </c>
    </row>
    <row r="9102" spans="1:9" x14ac:dyDescent="0.25">
      <c r="A9102" s="1">
        <v>43115</v>
      </c>
      <c r="B9102" s="2">
        <f t="shared" si="426"/>
        <v>2018</v>
      </c>
      <c r="C9102" s="2">
        <f t="shared" si="427"/>
        <v>1</v>
      </c>
      <c r="D9102" s="2">
        <f t="shared" si="428"/>
        <v>15</v>
      </c>
      <c r="E9102">
        <v>6</v>
      </c>
      <c r="F9102">
        <v>7679.0289933940003</v>
      </c>
      <c r="G9102">
        <v>7539.4602442699997</v>
      </c>
      <c r="H9102">
        <v>-139.56874912400099</v>
      </c>
      <c r="I9102">
        <v>-1.8511769357769801</v>
      </c>
    </row>
    <row r="9103" spans="1:9" x14ac:dyDescent="0.25">
      <c r="A9103" s="1">
        <v>43115</v>
      </c>
      <c r="B9103" s="2">
        <f t="shared" si="426"/>
        <v>2018</v>
      </c>
      <c r="C9103" s="2">
        <f t="shared" si="427"/>
        <v>1</v>
      </c>
      <c r="D9103" s="2">
        <f t="shared" si="428"/>
        <v>15</v>
      </c>
      <c r="E9103">
        <v>7</v>
      </c>
      <c r="F9103">
        <v>7975.1853954990002</v>
      </c>
      <c r="G9103">
        <v>7675.9368401900001</v>
      </c>
      <c r="H9103">
        <v>-299.24855530899998</v>
      </c>
      <c r="I9103">
        <v>-3.8985281085454102</v>
      </c>
    </row>
    <row r="9104" spans="1:9" x14ac:dyDescent="0.25">
      <c r="A9104" s="1">
        <v>43115</v>
      </c>
      <c r="B9104" s="2">
        <f t="shared" si="426"/>
        <v>2018</v>
      </c>
      <c r="C9104" s="2">
        <f t="shared" si="427"/>
        <v>1</v>
      </c>
      <c r="D9104" s="2">
        <f t="shared" si="428"/>
        <v>15</v>
      </c>
      <c r="E9104">
        <v>8</v>
      </c>
      <c r="F9104">
        <v>8167.9083693399998</v>
      </c>
      <c r="G9104">
        <v>7900.7004503199996</v>
      </c>
      <c r="H9104">
        <v>-267.20791902000002</v>
      </c>
      <c r="I9104">
        <v>-3.38207885111221</v>
      </c>
    </row>
    <row r="9105" spans="1:9" x14ac:dyDescent="0.25">
      <c r="A9105" s="1">
        <v>43115</v>
      </c>
      <c r="B9105" s="2">
        <f t="shared" si="426"/>
        <v>2018</v>
      </c>
      <c r="C9105" s="2">
        <f t="shared" si="427"/>
        <v>1</v>
      </c>
      <c r="D9105" s="2">
        <f t="shared" si="428"/>
        <v>15</v>
      </c>
      <c r="E9105">
        <v>9</v>
      </c>
      <c r="F9105">
        <v>8776.4432039780004</v>
      </c>
      <c r="G9105">
        <v>8595.6711125799993</v>
      </c>
      <c r="H9105">
        <v>-180.77209139800101</v>
      </c>
      <c r="I9105">
        <v>-2.1030596567781199</v>
      </c>
    </row>
    <row r="9106" spans="1:9" x14ac:dyDescent="0.25">
      <c r="A9106" s="1">
        <v>43115</v>
      </c>
      <c r="B9106" s="2">
        <f t="shared" si="426"/>
        <v>2018</v>
      </c>
      <c r="C9106" s="2">
        <f t="shared" si="427"/>
        <v>1</v>
      </c>
      <c r="D9106" s="2">
        <f t="shared" si="428"/>
        <v>15</v>
      </c>
      <c r="E9106">
        <v>10</v>
      </c>
      <c r="F9106">
        <v>9236.8245488409993</v>
      </c>
      <c r="G9106">
        <v>8999.7114302400005</v>
      </c>
      <c r="H9106">
        <v>-237.113118600999</v>
      </c>
      <c r="I9106">
        <v>-2.6346746830600898</v>
      </c>
    </row>
    <row r="9107" spans="1:9" x14ac:dyDescent="0.25">
      <c r="A9107" s="1">
        <v>43115</v>
      </c>
      <c r="B9107" s="2">
        <f t="shared" si="426"/>
        <v>2018</v>
      </c>
      <c r="C9107" s="2">
        <f t="shared" si="427"/>
        <v>1</v>
      </c>
      <c r="D9107" s="2">
        <f t="shared" si="428"/>
        <v>15</v>
      </c>
      <c r="E9107">
        <v>11</v>
      </c>
      <c r="F9107">
        <v>9478.5667162120008</v>
      </c>
      <c r="G9107">
        <v>9298.1079511999997</v>
      </c>
      <c r="H9107">
        <v>-180.45876501200101</v>
      </c>
      <c r="I9107">
        <v>-1.94081167866749</v>
      </c>
    </row>
    <row r="9108" spans="1:9" x14ac:dyDescent="0.25">
      <c r="A9108" s="1">
        <v>43115</v>
      </c>
      <c r="B9108" s="2">
        <f t="shared" si="426"/>
        <v>2018</v>
      </c>
      <c r="C9108" s="2">
        <f t="shared" si="427"/>
        <v>1</v>
      </c>
      <c r="D9108" s="2">
        <f t="shared" si="428"/>
        <v>15</v>
      </c>
      <c r="E9108">
        <v>12</v>
      </c>
      <c r="F9108">
        <v>9614.7274813820004</v>
      </c>
      <c r="G9108">
        <v>9514.1016915199907</v>
      </c>
      <c r="H9108">
        <v>-100.62578986201</v>
      </c>
      <c r="I9108">
        <v>-1.0576488787343801</v>
      </c>
    </row>
    <row r="9109" spans="1:9" x14ac:dyDescent="0.25">
      <c r="A9109" s="1">
        <v>43115</v>
      </c>
      <c r="B9109" s="2">
        <f t="shared" si="426"/>
        <v>2018</v>
      </c>
      <c r="C9109" s="2">
        <f t="shared" si="427"/>
        <v>1</v>
      </c>
      <c r="D9109" s="2">
        <f t="shared" si="428"/>
        <v>15</v>
      </c>
      <c r="E9109">
        <v>13</v>
      </c>
      <c r="F9109">
        <v>9686.7014574429995</v>
      </c>
      <c r="G9109">
        <v>9662.1741896299991</v>
      </c>
      <c r="H9109">
        <v>-24.5272678130004</v>
      </c>
      <c r="I9109">
        <v>-0.25384832990616601</v>
      </c>
    </row>
    <row r="9110" spans="1:9" x14ac:dyDescent="0.25">
      <c r="A9110" s="1">
        <v>43115</v>
      </c>
      <c r="B9110" s="2">
        <f t="shared" si="426"/>
        <v>2018</v>
      </c>
      <c r="C9110" s="2">
        <f t="shared" si="427"/>
        <v>1</v>
      </c>
      <c r="D9110" s="2">
        <f t="shared" si="428"/>
        <v>15</v>
      </c>
      <c r="E9110">
        <v>14</v>
      </c>
      <c r="F9110">
        <v>9721.8961057029992</v>
      </c>
      <c r="G9110">
        <v>9759.5833748799905</v>
      </c>
      <c r="H9110">
        <v>37.6872691769913</v>
      </c>
      <c r="I9110">
        <v>0.386156536907034</v>
      </c>
    </row>
    <row r="9111" spans="1:9" x14ac:dyDescent="0.25">
      <c r="A9111" s="1">
        <v>43115</v>
      </c>
      <c r="B9111" s="2">
        <f t="shared" si="426"/>
        <v>2018</v>
      </c>
      <c r="C9111" s="2">
        <f t="shared" si="427"/>
        <v>1</v>
      </c>
      <c r="D9111" s="2">
        <f t="shared" si="428"/>
        <v>15</v>
      </c>
      <c r="E9111">
        <v>15</v>
      </c>
      <c r="F9111">
        <v>9836.7400491200005</v>
      </c>
      <c r="G9111">
        <v>9912.0578982799907</v>
      </c>
      <c r="H9111">
        <v>75.317849159990104</v>
      </c>
      <c r="I9111">
        <v>0.759860867772572</v>
      </c>
    </row>
    <row r="9112" spans="1:9" x14ac:dyDescent="0.25">
      <c r="A9112" s="1">
        <v>43115</v>
      </c>
      <c r="B9112" s="2">
        <f t="shared" si="426"/>
        <v>2018</v>
      </c>
      <c r="C9112" s="2">
        <f t="shared" si="427"/>
        <v>1</v>
      </c>
      <c r="D9112" s="2">
        <f t="shared" si="428"/>
        <v>15</v>
      </c>
      <c r="E9112">
        <v>16</v>
      </c>
      <c r="F9112">
        <v>9826.0518133910009</v>
      </c>
      <c r="G9112">
        <v>9905.8702704499992</v>
      </c>
      <c r="H9112">
        <v>79.818457058998305</v>
      </c>
      <c r="I9112">
        <v>0.80576925479332295</v>
      </c>
    </row>
    <row r="9113" spans="1:9" x14ac:dyDescent="0.25">
      <c r="A9113" s="1">
        <v>43115</v>
      </c>
      <c r="B9113" s="2">
        <f t="shared" si="426"/>
        <v>2018</v>
      </c>
      <c r="C9113" s="2">
        <f t="shared" si="427"/>
        <v>1</v>
      </c>
      <c r="D9113" s="2">
        <f t="shared" si="428"/>
        <v>15</v>
      </c>
      <c r="E9113">
        <v>17</v>
      </c>
      <c r="F9113">
        <v>9784.1706313890008</v>
      </c>
      <c r="G9113">
        <v>9911.1468892699995</v>
      </c>
      <c r="H9113">
        <v>126.976257880999</v>
      </c>
      <c r="I9113">
        <v>1.28114595918728</v>
      </c>
    </row>
    <row r="9114" spans="1:9" x14ac:dyDescent="0.25">
      <c r="A9114" s="1">
        <v>43115</v>
      </c>
      <c r="B9114" s="2">
        <f t="shared" si="426"/>
        <v>2018</v>
      </c>
      <c r="C9114" s="2">
        <f t="shared" si="427"/>
        <v>1</v>
      </c>
      <c r="D9114" s="2">
        <f t="shared" si="428"/>
        <v>15</v>
      </c>
      <c r="E9114">
        <v>18</v>
      </c>
      <c r="F9114">
        <v>9584.5362627550094</v>
      </c>
      <c r="G9114">
        <v>9710.2343567799999</v>
      </c>
      <c r="H9114">
        <v>125.69809402499</v>
      </c>
      <c r="I9114">
        <v>1.2944908372599999</v>
      </c>
    </row>
    <row r="9115" spans="1:9" x14ac:dyDescent="0.25">
      <c r="A9115" s="1">
        <v>43115</v>
      </c>
      <c r="B9115" s="2">
        <f t="shared" si="426"/>
        <v>2018</v>
      </c>
      <c r="C9115" s="2">
        <f t="shared" si="427"/>
        <v>1</v>
      </c>
      <c r="D9115" s="2">
        <f t="shared" si="428"/>
        <v>15</v>
      </c>
      <c r="E9115">
        <v>19</v>
      </c>
      <c r="F9115">
        <v>9322.1835218400101</v>
      </c>
      <c r="G9115">
        <v>9442.4816023099993</v>
      </c>
      <c r="H9115">
        <v>120.298080469989</v>
      </c>
      <c r="I9115">
        <v>1.27400915920831</v>
      </c>
    </row>
    <row r="9116" spans="1:9" x14ac:dyDescent="0.25">
      <c r="A9116" s="1">
        <v>43115</v>
      </c>
      <c r="B9116" s="2">
        <f t="shared" si="426"/>
        <v>2018</v>
      </c>
      <c r="C9116" s="2">
        <f t="shared" si="427"/>
        <v>1</v>
      </c>
      <c r="D9116" s="2">
        <f t="shared" si="428"/>
        <v>15</v>
      </c>
      <c r="E9116">
        <v>20</v>
      </c>
      <c r="F9116">
        <v>9214.5902505859995</v>
      </c>
      <c r="G9116">
        <v>9249.8353102399906</v>
      </c>
      <c r="H9116">
        <v>35.245059653991099</v>
      </c>
      <c r="I9116">
        <v>0.38103445598618602</v>
      </c>
    </row>
    <row r="9117" spans="1:9" x14ac:dyDescent="0.25">
      <c r="A9117" s="1">
        <v>43115</v>
      </c>
      <c r="B9117" s="2">
        <f t="shared" si="426"/>
        <v>2018</v>
      </c>
      <c r="C9117" s="2">
        <f t="shared" si="427"/>
        <v>1</v>
      </c>
      <c r="D9117" s="2">
        <f t="shared" si="428"/>
        <v>15</v>
      </c>
      <c r="E9117">
        <v>21</v>
      </c>
      <c r="F9117">
        <v>9189.3456697357997</v>
      </c>
      <c r="G9117">
        <v>9180.7650265800003</v>
      </c>
      <c r="H9117">
        <v>-8.5806431557994092</v>
      </c>
      <c r="I9117">
        <v>-9.3463269465636795E-2</v>
      </c>
    </row>
    <row r="9118" spans="1:9" x14ac:dyDescent="0.25">
      <c r="A9118" s="1">
        <v>43115</v>
      </c>
      <c r="B9118" s="2">
        <f t="shared" si="426"/>
        <v>2018</v>
      </c>
      <c r="C9118" s="2">
        <f t="shared" si="427"/>
        <v>1</v>
      </c>
      <c r="D9118" s="2">
        <f t="shared" si="428"/>
        <v>15</v>
      </c>
      <c r="E9118">
        <v>22</v>
      </c>
      <c r="F9118">
        <v>9608.9448830389993</v>
      </c>
      <c r="G9118">
        <v>9578.0826728600005</v>
      </c>
      <c r="H9118">
        <v>-30.862210178998801</v>
      </c>
      <c r="I9118">
        <v>-0.32221699512417501</v>
      </c>
    </row>
    <row r="9119" spans="1:9" x14ac:dyDescent="0.25">
      <c r="A9119" s="1">
        <v>43115</v>
      </c>
      <c r="B9119" s="2">
        <f t="shared" si="426"/>
        <v>2018</v>
      </c>
      <c r="C9119" s="2">
        <f t="shared" si="427"/>
        <v>1</v>
      </c>
      <c r="D9119" s="2">
        <f t="shared" si="428"/>
        <v>15</v>
      </c>
      <c r="E9119">
        <v>23</v>
      </c>
      <c r="F9119">
        <v>9542.7407340230002</v>
      </c>
      <c r="G9119">
        <v>9463.7139009699895</v>
      </c>
      <c r="H9119">
        <v>-79.026833053010705</v>
      </c>
      <c r="I9119">
        <v>-0.83505095230014004</v>
      </c>
    </row>
    <row r="9120" spans="1:9" x14ac:dyDescent="0.25">
      <c r="A9120" s="1">
        <v>43115</v>
      </c>
      <c r="B9120" s="2">
        <f t="shared" si="426"/>
        <v>2018</v>
      </c>
      <c r="C9120" s="2">
        <f t="shared" si="427"/>
        <v>1</v>
      </c>
      <c r="D9120" s="2">
        <f t="shared" si="428"/>
        <v>15</v>
      </c>
      <c r="E9120">
        <v>24</v>
      </c>
      <c r="F9120">
        <v>9148.1388902580002</v>
      </c>
      <c r="G9120">
        <v>8965.4209076999996</v>
      </c>
      <c r="H9120">
        <v>-182.71798255800101</v>
      </c>
      <c r="I9120">
        <v>-2.0380301654445701</v>
      </c>
    </row>
    <row r="9121" spans="1:9" x14ac:dyDescent="0.25">
      <c r="A9121" s="1">
        <v>43116</v>
      </c>
      <c r="B9121" s="2">
        <f t="shared" si="426"/>
        <v>2018</v>
      </c>
      <c r="C9121" s="2">
        <f t="shared" si="427"/>
        <v>1</v>
      </c>
      <c r="D9121" s="2">
        <f t="shared" si="428"/>
        <v>16</v>
      </c>
      <c r="E9121">
        <v>1</v>
      </c>
      <c r="F9121">
        <v>8654.7096754609993</v>
      </c>
      <c r="G9121">
        <v>8382.2233555399907</v>
      </c>
      <c r="H9121">
        <v>-272.486319921009</v>
      </c>
      <c r="I9121">
        <v>-3.2507642467068898</v>
      </c>
    </row>
    <row r="9122" spans="1:9" x14ac:dyDescent="0.25">
      <c r="A9122" s="1">
        <v>43116</v>
      </c>
      <c r="B9122" s="2">
        <f t="shared" si="426"/>
        <v>2018</v>
      </c>
      <c r="C9122" s="2">
        <f t="shared" si="427"/>
        <v>1</v>
      </c>
      <c r="D9122" s="2">
        <f t="shared" si="428"/>
        <v>16</v>
      </c>
      <c r="E9122">
        <v>2</v>
      </c>
      <c r="F9122">
        <v>8262.5527285850003</v>
      </c>
      <c r="G9122">
        <v>7921.9725840199999</v>
      </c>
      <c r="H9122">
        <v>-340.58014456500001</v>
      </c>
      <c r="I9122">
        <v>-4.2991835802614302</v>
      </c>
    </row>
    <row r="9123" spans="1:9" x14ac:dyDescent="0.25">
      <c r="A9123" s="1">
        <v>43116</v>
      </c>
      <c r="B9123" s="2">
        <f t="shared" si="426"/>
        <v>2018</v>
      </c>
      <c r="C9123" s="2">
        <f t="shared" si="427"/>
        <v>1</v>
      </c>
      <c r="D9123" s="2">
        <f t="shared" si="428"/>
        <v>16</v>
      </c>
      <c r="E9123">
        <v>3</v>
      </c>
      <c r="F9123">
        <v>7979.9561827220004</v>
      </c>
      <c r="G9123">
        <v>7678.0342277</v>
      </c>
      <c r="H9123">
        <v>-301.92195502200002</v>
      </c>
      <c r="I9123">
        <v>-3.9322819626507699</v>
      </c>
    </row>
    <row r="9124" spans="1:9" x14ac:dyDescent="0.25">
      <c r="A9124" s="1">
        <v>43116</v>
      </c>
      <c r="B9124" s="2">
        <f t="shared" si="426"/>
        <v>2018</v>
      </c>
      <c r="C9124" s="2">
        <f t="shared" si="427"/>
        <v>1</v>
      </c>
      <c r="D9124" s="2">
        <f t="shared" si="428"/>
        <v>16</v>
      </c>
      <c r="E9124">
        <v>4</v>
      </c>
      <c r="F9124">
        <v>7854.9098077030003</v>
      </c>
      <c r="G9124">
        <v>7554.1867203199999</v>
      </c>
      <c r="H9124">
        <v>-300.72308738300001</v>
      </c>
      <c r="I9124">
        <v>-3.9808797229499899</v>
      </c>
    </row>
    <row r="9125" spans="1:9" x14ac:dyDescent="0.25">
      <c r="A9125" s="1">
        <v>43116</v>
      </c>
      <c r="B9125" s="2">
        <f t="shared" si="426"/>
        <v>2018</v>
      </c>
      <c r="C9125" s="2">
        <f t="shared" si="427"/>
        <v>1</v>
      </c>
      <c r="D9125" s="2">
        <f t="shared" si="428"/>
        <v>16</v>
      </c>
      <c r="E9125">
        <v>5</v>
      </c>
      <c r="F9125">
        <v>7796.4105440860003</v>
      </c>
      <c r="G9125">
        <v>7468.4886817099996</v>
      </c>
      <c r="H9125">
        <v>-327.921862376001</v>
      </c>
      <c r="I9125">
        <v>-4.3907392291972904</v>
      </c>
    </row>
    <row r="9126" spans="1:9" x14ac:dyDescent="0.25">
      <c r="A9126" s="1">
        <v>43116</v>
      </c>
      <c r="B9126" s="2">
        <f t="shared" si="426"/>
        <v>2018</v>
      </c>
      <c r="C9126" s="2">
        <f t="shared" si="427"/>
        <v>1</v>
      </c>
      <c r="D9126" s="2">
        <f t="shared" si="428"/>
        <v>16</v>
      </c>
      <c r="E9126">
        <v>6</v>
      </c>
      <c r="F9126">
        <v>7856.109535697</v>
      </c>
      <c r="G9126">
        <v>7454.5898418500001</v>
      </c>
      <c r="H9126">
        <v>-401.51969384699998</v>
      </c>
      <c r="I9126">
        <v>-5.3862077239028201</v>
      </c>
    </row>
    <row r="9127" spans="1:9" x14ac:dyDescent="0.25">
      <c r="A9127" s="1">
        <v>43116</v>
      </c>
      <c r="B9127" s="2">
        <f t="shared" si="426"/>
        <v>2018</v>
      </c>
      <c r="C9127" s="2">
        <f t="shared" si="427"/>
        <v>1</v>
      </c>
      <c r="D9127" s="2">
        <f t="shared" si="428"/>
        <v>16</v>
      </c>
      <c r="E9127">
        <v>7</v>
      </c>
      <c r="F9127">
        <v>7946.4541993149996</v>
      </c>
      <c r="G9127">
        <v>7491.3750318399998</v>
      </c>
      <c r="H9127">
        <v>-455.07916747500002</v>
      </c>
      <c r="I9127">
        <v>-6.0747081215506196</v>
      </c>
    </row>
    <row r="9128" spans="1:9" x14ac:dyDescent="0.25">
      <c r="A9128" s="1">
        <v>43116</v>
      </c>
      <c r="B9128" s="2">
        <f t="shared" si="426"/>
        <v>2018</v>
      </c>
      <c r="C9128" s="2">
        <f t="shared" si="427"/>
        <v>1</v>
      </c>
      <c r="D9128" s="2">
        <f t="shared" si="428"/>
        <v>16</v>
      </c>
      <c r="E9128">
        <v>8</v>
      </c>
      <c r="F9128">
        <v>7887.2092136540005</v>
      </c>
      <c r="G9128">
        <v>7543.6752010799901</v>
      </c>
      <c r="H9128">
        <v>-343.53401257400998</v>
      </c>
      <c r="I9128">
        <v>-4.55393430147718</v>
      </c>
    </row>
    <row r="9129" spans="1:9" x14ac:dyDescent="0.25">
      <c r="A9129" s="1">
        <v>43116</v>
      </c>
      <c r="B9129" s="2">
        <f t="shared" si="426"/>
        <v>2018</v>
      </c>
      <c r="C9129" s="2">
        <f t="shared" si="427"/>
        <v>1</v>
      </c>
      <c r="D9129" s="2">
        <f t="shared" si="428"/>
        <v>16</v>
      </c>
      <c r="E9129">
        <v>9</v>
      </c>
      <c r="F9129">
        <v>8248.1359419809996</v>
      </c>
      <c r="G9129">
        <v>7901.9653625199999</v>
      </c>
      <c r="H9129">
        <v>-346.17057946099999</v>
      </c>
      <c r="I9129">
        <v>-4.3808162093816501</v>
      </c>
    </row>
    <row r="9130" spans="1:9" x14ac:dyDescent="0.25">
      <c r="A9130" s="1">
        <v>43116</v>
      </c>
      <c r="B9130" s="2">
        <f t="shared" si="426"/>
        <v>2018</v>
      </c>
      <c r="C9130" s="2">
        <f t="shared" si="427"/>
        <v>1</v>
      </c>
      <c r="D9130" s="2">
        <f t="shared" si="428"/>
        <v>16</v>
      </c>
      <c r="E9130">
        <v>10</v>
      </c>
      <c r="F9130">
        <v>8738.4534415550006</v>
      </c>
      <c r="G9130">
        <v>8334.5866297400007</v>
      </c>
      <c r="H9130">
        <v>-403.86681181500001</v>
      </c>
      <c r="I9130">
        <v>-4.8456729740368498</v>
      </c>
    </row>
    <row r="9131" spans="1:9" x14ac:dyDescent="0.25">
      <c r="A9131" s="1">
        <v>43116</v>
      </c>
      <c r="B9131" s="2">
        <f t="shared" si="426"/>
        <v>2018</v>
      </c>
      <c r="C9131" s="2">
        <f t="shared" si="427"/>
        <v>1</v>
      </c>
      <c r="D9131" s="2">
        <f t="shared" si="428"/>
        <v>16</v>
      </c>
      <c r="E9131">
        <v>11</v>
      </c>
      <c r="F9131">
        <v>9082.4870592169991</v>
      </c>
      <c r="G9131">
        <v>8671.9725010300008</v>
      </c>
      <c r="H9131">
        <v>-410.51455818699799</v>
      </c>
      <c r="I9131">
        <v>-4.7338083479651196</v>
      </c>
    </row>
    <row r="9132" spans="1:9" x14ac:dyDescent="0.25">
      <c r="A9132" s="1">
        <v>43116</v>
      </c>
      <c r="B9132" s="2">
        <f t="shared" si="426"/>
        <v>2018</v>
      </c>
      <c r="C9132" s="2">
        <f t="shared" si="427"/>
        <v>1</v>
      </c>
      <c r="D9132" s="2">
        <f t="shared" si="428"/>
        <v>16</v>
      </c>
      <c r="E9132">
        <v>12</v>
      </c>
      <c r="F9132">
        <v>9173.9363330260003</v>
      </c>
      <c r="G9132">
        <v>8930.1024820199891</v>
      </c>
      <c r="H9132">
        <v>-243.833851006011</v>
      </c>
      <c r="I9132">
        <v>-2.7304709156132301</v>
      </c>
    </row>
    <row r="9133" spans="1:9" x14ac:dyDescent="0.25">
      <c r="A9133" s="1">
        <v>43116</v>
      </c>
      <c r="B9133" s="2">
        <f t="shared" si="426"/>
        <v>2018</v>
      </c>
      <c r="C9133" s="2">
        <f t="shared" si="427"/>
        <v>1</v>
      </c>
      <c r="D9133" s="2">
        <f t="shared" si="428"/>
        <v>16</v>
      </c>
      <c r="E9133">
        <v>13</v>
      </c>
      <c r="F9133">
        <v>9279.3772423150003</v>
      </c>
      <c r="G9133">
        <v>9098.4668954999997</v>
      </c>
      <c r="H9133">
        <v>-180.91034681500099</v>
      </c>
      <c r="I9133">
        <v>-1.9883607743242599</v>
      </c>
    </row>
    <row r="9134" spans="1:9" x14ac:dyDescent="0.25">
      <c r="A9134" s="1">
        <v>43116</v>
      </c>
      <c r="B9134" s="2">
        <f t="shared" si="426"/>
        <v>2018</v>
      </c>
      <c r="C9134" s="2">
        <f t="shared" si="427"/>
        <v>1</v>
      </c>
      <c r="D9134" s="2">
        <f t="shared" si="428"/>
        <v>16</v>
      </c>
      <c r="E9134">
        <v>14</v>
      </c>
      <c r="F9134">
        <v>9345.6174489080004</v>
      </c>
      <c r="G9134">
        <v>9214.3335944600003</v>
      </c>
      <c r="H9134">
        <v>-131.283854448</v>
      </c>
      <c r="I9134">
        <v>-1.42477861369087</v>
      </c>
    </row>
    <row r="9135" spans="1:9" x14ac:dyDescent="0.25">
      <c r="A9135" s="1">
        <v>43116</v>
      </c>
      <c r="B9135" s="2">
        <f t="shared" si="426"/>
        <v>2018</v>
      </c>
      <c r="C9135" s="2">
        <f t="shared" si="427"/>
        <v>1</v>
      </c>
      <c r="D9135" s="2">
        <f t="shared" si="428"/>
        <v>16</v>
      </c>
      <c r="E9135">
        <v>15</v>
      </c>
      <c r="F9135">
        <v>9456.1463792680006</v>
      </c>
      <c r="G9135">
        <v>9265.8702329799999</v>
      </c>
      <c r="H9135">
        <v>-190.276146288001</v>
      </c>
      <c r="I9135">
        <v>-2.05351619981414</v>
      </c>
    </row>
    <row r="9136" spans="1:9" x14ac:dyDescent="0.25">
      <c r="A9136" s="1">
        <v>43116</v>
      </c>
      <c r="B9136" s="2">
        <f t="shared" si="426"/>
        <v>2018</v>
      </c>
      <c r="C9136" s="2">
        <f t="shared" si="427"/>
        <v>1</v>
      </c>
      <c r="D9136" s="2">
        <f t="shared" si="428"/>
        <v>16</v>
      </c>
      <c r="E9136">
        <v>16</v>
      </c>
      <c r="F9136">
        <v>9581.6518882979999</v>
      </c>
      <c r="G9136">
        <v>9254.5769355299908</v>
      </c>
      <c r="H9136">
        <v>-327.07495276800898</v>
      </c>
      <c r="I9136">
        <v>-3.5341967012269202</v>
      </c>
    </row>
    <row r="9137" spans="1:9" x14ac:dyDescent="0.25">
      <c r="A9137" s="1">
        <v>43116</v>
      </c>
      <c r="B9137" s="2">
        <f t="shared" si="426"/>
        <v>2018</v>
      </c>
      <c r="C9137" s="2">
        <f t="shared" si="427"/>
        <v>1</v>
      </c>
      <c r="D9137" s="2">
        <f t="shared" si="428"/>
        <v>16</v>
      </c>
      <c r="E9137">
        <v>17</v>
      </c>
      <c r="F9137">
        <v>9457.0316111270004</v>
      </c>
      <c r="G9137">
        <v>9236.8396330999894</v>
      </c>
      <c r="H9137">
        <v>-220.191978027011</v>
      </c>
      <c r="I9137">
        <v>-2.38384541437699</v>
      </c>
    </row>
    <row r="9138" spans="1:9" x14ac:dyDescent="0.25">
      <c r="A9138" s="1">
        <v>43116</v>
      </c>
      <c r="B9138" s="2">
        <f t="shared" si="426"/>
        <v>2018</v>
      </c>
      <c r="C9138" s="2">
        <f t="shared" si="427"/>
        <v>1</v>
      </c>
      <c r="D9138" s="2">
        <f t="shared" si="428"/>
        <v>16</v>
      </c>
      <c r="E9138">
        <v>18</v>
      </c>
      <c r="F9138">
        <v>9256.9889789680001</v>
      </c>
      <c r="G9138">
        <v>9119.4606204899992</v>
      </c>
      <c r="H9138">
        <v>-137.528358478001</v>
      </c>
      <c r="I9138">
        <v>-1.50807557816518</v>
      </c>
    </row>
    <row r="9139" spans="1:9" x14ac:dyDescent="0.25">
      <c r="A9139" s="1">
        <v>43116</v>
      </c>
      <c r="B9139" s="2">
        <f t="shared" si="426"/>
        <v>2018</v>
      </c>
      <c r="C9139" s="2">
        <f t="shared" si="427"/>
        <v>1</v>
      </c>
      <c r="D9139" s="2">
        <f t="shared" si="428"/>
        <v>16</v>
      </c>
      <c r="E9139">
        <v>19</v>
      </c>
      <c r="F9139">
        <v>9146.1524496729999</v>
      </c>
      <c r="G9139">
        <v>9015.4457413799992</v>
      </c>
      <c r="H9139">
        <v>-130.70670829300099</v>
      </c>
      <c r="I9139">
        <v>-1.44980860672335</v>
      </c>
    </row>
    <row r="9140" spans="1:9" x14ac:dyDescent="0.25">
      <c r="A9140" s="1">
        <v>43116</v>
      </c>
      <c r="B9140" s="2">
        <f t="shared" si="426"/>
        <v>2018</v>
      </c>
      <c r="C9140" s="2">
        <f t="shared" si="427"/>
        <v>1</v>
      </c>
      <c r="D9140" s="2">
        <f t="shared" si="428"/>
        <v>16</v>
      </c>
      <c r="E9140">
        <v>20</v>
      </c>
      <c r="F9140">
        <v>9093.6070867950002</v>
      </c>
      <c r="G9140">
        <v>8994.1653558699909</v>
      </c>
      <c r="H9140">
        <v>-99.441730925009296</v>
      </c>
      <c r="I9140">
        <v>-1.10562489114244</v>
      </c>
    </row>
    <row r="9141" spans="1:9" x14ac:dyDescent="0.25">
      <c r="A9141" s="1">
        <v>43116</v>
      </c>
      <c r="B9141" s="2">
        <f t="shared" si="426"/>
        <v>2018</v>
      </c>
      <c r="C9141" s="2">
        <f t="shared" si="427"/>
        <v>1</v>
      </c>
      <c r="D9141" s="2">
        <f t="shared" si="428"/>
        <v>16</v>
      </c>
      <c r="E9141">
        <v>21</v>
      </c>
      <c r="F9141">
        <v>9145.2851269999992</v>
      </c>
      <c r="G9141">
        <v>8949.4146068699993</v>
      </c>
      <c r="H9141">
        <v>-195.87052012999999</v>
      </c>
      <c r="I9141">
        <v>-2.1886405841521701</v>
      </c>
    </row>
    <row r="9142" spans="1:9" x14ac:dyDescent="0.25">
      <c r="A9142" s="1">
        <v>43116</v>
      </c>
      <c r="B9142" s="2">
        <f t="shared" si="426"/>
        <v>2018</v>
      </c>
      <c r="C9142" s="2">
        <f t="shared" si="427"/>
        <v>1</v>
      </c>
      <c r="D9142" s="2">
        <f t="shared" si="428"/>
        <v>16</v>
      </c>
      <c r="E9142">
        <v>22</v>
      </c>
      <c r="F9142">
        <v>9571.2891969999891</v>
      </c>
      <c r="G9142">
        <v>9359.2486038799998</v>
      </c>
      <c r="H9142">
        <v>-212.04059311998901</v>
      </c>
      <c r="I9142">
        <v>-2.26557282634937</v>
      </c>
    </row>
    <row r="9143" spans="1:9" x14ac:dyDescent="0.25">
      <c r="A9143" s="1">
        <v>43116</v>
      </c>
      <c r="B9143" s="2">
        <f t="shared" si="426"/>
        <v>2018</v>
      </c>
      <c r="C9143" s="2">
        <f t="shared" si="427"/>
        <v>1</v>
      </c>
      <c r="D9143" s="2">
        <f t="shared" si="428"/>
        <v>16</v>
      </c>
      <c r="E9143">
        <v>23</v>
      </c>
      <c r="F9143">
        <v>9588.9086876839992</v>
      </c>
      <c r="G9143">
        <v>9416.3957521400007</v>
      </c>
      <c r="H9143">
        <v>-172.51293554399899</v>
      </c>
      <c r="I9143">
        <v>-1.83204848314487</v>
      </c>
    </row>
    <row r="9144" spans="1:9" x14ac:dyDescent="0.25">
      <c r="A9144" s="1">
        <v>43116</v>
      </c>
      <c r="B9144" s="2">
        <f t="shared" si="426"/>
        <v>2018</v>
      </c>
      <c r="C9144" s="2">
        <f t="shared" si="427"/>
        <v>1</v>
      </c>
      <c r="D9144" s="2">
        <f t="shared" si="428"/>
        <v>16</v>
      </c>
      <c r="E9144">
        <v>24</v>
      </c>
      <c r="F9144">
        <v>9189.7564171560007</v>
      </c>
      <c r="G9144">
        <v>8947.5229707100007</v>
      </c>
      <c r="H9144">
        <v>-242.23344644599999</v>
      </c>
      <c r="I9144">
        <v>-2.70726822651317</v>
      </c>
    </row>
    <row r="9145" spans="1:9" x14ac:dyDescent="0.25">
      <c r="A9145" s="1">
        <v>43117</v>
      </c>
      <c r="B9145" s="2">
        <f t="shared" si="426"/>
        <v>2018</v>
      </c>
      <c r="C9145" s="2">
        <f t="shared" si="427"/>
        <v>1</v>
      </c>
      <c r="D9145" s="2">
        <f t="shared" si="428"/>
        <v>17</v>
      </c>
      <c r="E9145">
        <v>1</v>
      </c>
      <c r="F9145">
        <v>8704.1513900000009</v>
      </c>
      <c r="G9145">
        <v>8524.7609560300007</v>
      </c>
      <c r="H9145">
        <v>-179.39043397</v>
      </c>
      <c r="I9145">
        <v>-2.1043456220682399</v>
      </c>
    </row>
    <row r="9146" spans="1:9" x14ac:dyDescent="0.25">
      <c r="A9146" s="1">
        <v>43117</v>
      </c>
      <c r="B9146" s="2">
        <f t="shared" si="426"/>
        <v>2018</v>
      </c>
      <c r="C9146" s="2">
        <f t="shared" si="427"/>
        <v>1</v>
      </c>
      <c r="D9146" s="2">
        <f t="shared" si="428"/>
        <v>17</v>
      </c>
      <c r="E9146">
        <v>2</v>
      </c>
      <c r="F9146">
        <v>8283.759059</v>
      </c>
      <c r="G9146">
        <v>8058.4543470899998</v>
      </c>
      <c r="H9146">
        <v>-225.30471191000001</v>
      </c>
      <c r="I9146">
        <v>-2.7958799815173001</v>
      </c>
    </row>
    <row r="9147" spans="1:9" x14ac:dyDescent="0.25">
      <c r="A9147" s="1">
        <v>43117</v>
      </c>
      <c r="B9147" s="2">
        <f t="shared" si="426"/>
        <v>2018</v>
      </c>
      <c r="C9147" s="2">
        <f t="shared" si="427"/>
        <v>1</v>
      </c>
      <c r="D9147" s="2">
        <f t="shared" si="428"/>
        <v>17</v>
      </c>
      <c r="E9147">
        <v>3</v>
      </c>
      <c r="F9147">
        <v>8073.5663459999996</v>
      </c>
      <c r="G9147">
        <v>7850.36043986</v>
      </c>
      <c r="H9147">
        <v>-223.20590614</v>
      </c>
      <c r="I9147">
        <v>-2.8432567886523699</v>
      </c>
    </row>
    <row r="9148" spans="1:9" x14ac:dyDescent="0.25">
      <c r="A9148" s="1">
        <v>43117</v>
      </c>
      <c r="B9148" s="2">
        <f t="shared" si="426"/>
        <v>2018</v>
      </c>
      <c r="C9148" s="2">
        <f t="shared" si="427"/>
        <v>1</v>
      </c>
      <c r="D9148" s="2">
        <f t="shared" si="428"/>
        <v>17</v>
      </c>
      <c r="E9148">
        <v>4</v>
      </c>
      <c r="F9148">
        <v>7869.5339329999997</v>
      </c>
      <c r="G9148">
        <v>7673.4203346599998</v>
      </c>
      <c r="H9148">
        <v>-196.11359834000001</v>
      </c>
      <c r="I9148">
        <v>-2.5557520608401401</v>
      </c>
    </row>
    <row r="9149" spans="1:9" x14ac:dyDescent="0.25">
      <c r="A9149" s="1">
        <v>43117</v>
      </c>
      <c r="B9149" s="2">
        <f t="shared" si="426"/>
        <v>2018</v>
      </c>
      <c r="C9149" s="2">
        <f t="shared" si="427"/>
        <v>1</v>
      </c>
      <c r="D9149" s="2">
        <f t="shared" si="428"/>
        <v>17</v>
      </c>
      <c r="E9149">
        <v>5</v>
      </c>
      <c r="F9149">
        <v>7821.9650410000004</v>
      </c>
      <c r="G9149">
        <v>7595.2703525200004</v>
      </c>
      <c r="H9149">
        <v>-226.69468848</v>
      </c>
      <c r="I9149">
        <v>-2.98468228197809</v>
      </c>
    </row>
    <row r="9150" spans="1:9" x14ac:dyDescent="0.25">
      <c r="A9150" s="1">
        <v>43117</v>
      </c>
      <c r="B9150" s="2">
        <f t="shared" si="426"/>
        <v>2018</v>
      </c>
      <c r="C9150" s="2">
        <f t="shared" si="427"/>
        <v>1</v>
      </c>
      <c r="D9150" s="2">
        <f t="shared" si="428"/>
        <v>17</v>
      </c>
      <c r="E9150">
        <v>6</v>
      </c>
      <c r="F9150">
        <v>7956.9853830000002</v>
      </c>
      <c r="G9150">
        <v>7678.1558228200001</v>
      </c>
      <c r="H9150">
        <v>-278.82956017999999</v>
      </c>
      <c r="I9150">
        <v>-3.6314652452259302</v>
      </c>
    </row>
    <row r="9151" spans="1:9" x14ac:dyDescent="0.25">
      <c r="A9151" s="1">
        <v>43117</v>
      </c>
      <c r="B9151" s="2">
        <f t="shared" si="426"/>
        <v>2018</v>
      </c>
      <c r="C9151" s="2">
        <f t="shared" si="427"/>
        <v>1</v>
      </c>
      <c r="D9151" s="2">
        <f t="shared" si="428"/>
        <v>17</v>
      </c>
      <c r="E9151">
        <v>7</v>
      </c>
      <c r="F9151">
        <v>8128.4253909999998</v>
      </c>
      <c r="G9151">
        <v>7805.7288454399904</v>
      </c>
      <c r="H9151">
        <v>-322.69654556000899</v>
      </c>
      <c r="I9151">
        <v>-4.1340988388102096</v>
      </c>
    </row>
    <row r="9152" spans="1:9" x14ac:dyDescent="0.25">
      <c r="A9152" s="1">
        <v>43117</v>
      </c>
      <c r="B9152" s="2">
        <f t="shared" si="426"/>
        <v>2018</v>
      </c>
      <c r="C9152" s="2">
        <f t="shared" si="427"/>
        <v>1</v>
      </c>
      <c r="D9152" s="2">
        <f t="shared" si="428"/>
        <v>17</v>
      </c>
      <c r="E9152">
        <v>8</v>
      </c>
      <c r="F9152">
        <v>8200.0291749999997</v>
      </c>
      <c r="G9152">
        <v>7969.76304334</v>
      </c>
      <c r="H9152">
        <v>-230.26613166000001</v>
      </c>
      <c r="I9152">
        <v>-2.8892468999115799</v>
      </c>
    </row>
    <row r="9153" spans="1:9" x14ac:dyDescent="0.25">
      <c r="A9153" s="1">
        <v>43117</v>
      </c>
      <c r="B9153" s="2">
        <f t="shared" si="426"/>
        <v>2018</v>
      </c>
      <c r="C9153" s="2">
        <f t="shared" si="427"/>
        <v>1</v>
      </c>
      <c r="D9153" s="2">
        <f t="shared" si="428"/>
        <v>17</v>
      </c>
      <c r="E9153">
        <v>9</v>
      </c>
      <c r="F9153">
        <v>8739.8961340000005</v>
      </c>
      <c r="G9153">
        <v>8544.2531990999996</v>
      </c>
      <c r="H9153">
        <v>-195.64293490000099</v>
      </c>
      <c r="I9153">
        <v>-2.28976050148664</v>
      </c>
    </row>
    <row r="9154" spans="1:9" x14ac:dyDescent="0.25">
      <c r="A9154" s="1">
        <v>43117</v>
      </c>
      <c r="B9154" s="2">
        <f t="shared" si="426"/>
        <v>2018</v>
      </c>
      <c r="C9154" s="2">
        <f t="shared" si="427"/>
        <v>1</v>
      </c>
      <c r="D9154" s="2">
        <f t="shared" si="428"/>
        <v>17</v>
      </c>
      <c r="E9154">
        <v>10</v>
      </c>
      <c r="F9154">
        <v>9248.6872140000105</v>
      </c>
      <c r="G9154">
        <v>9049.8219595499995</v>
      </c>
      <c r="H9154">
        <v>-198.86525445001101</v>
      </c>
      <c r="I9154">
        <v>-2.1974493568920899</v>
      </c>
    </row>
    <row r="9155" spans="1:9" x14ac:dyDescent="0.25">
      <c r="A9155" s="1">
        <v>43117</v>
      </c>
      <c r="B9155" s="2">
        <f t="shared" ref="B9155:B9218" si="429">YEAR(A9155)</f>
        <v>2018</v>
      </c>
      <c r="C9155" s="2">
        <f t="shared" ref="C9155:C9218" si="430">MONTH(A9155)</f>
        <v>1</v>
      </c>
      <c r="D9155" s="2">
        <f t="shared" ref="D9155:D9218" si="431">DAY(A9155)</f>
        <v>17</v>
      </c>
      <c r="E9155">
        <v>11</v>
      </c>
      <c r="F9155">
        <v>9512.9671216980005</v>
      </c>
      <c r="G9155">
        <v>9372.3350515000002</v>
      </c>
      <c r="H9155">
        <v>-140.63207019800001</v>
      </c>
      <c r="I9155">
        <v>-1.5005019498901899</v>
      </c>
    </row>
    <row r="9156" spans="1:9" x14ac:dyDescent="0.25">
      <c r="A9156" s="1">
        <v>43117</v>
      </c>
      <c r="B9156" s="2">
        <f t="shared" si="429"/>
        <v>2018</v>
      </c>
      <c r="C9156" s="2">
        <f t="shared" si="430"/>
        <v>1</v>
      </c>
      <c r="D9156" s="2">
        <f t="shared" si="431"/>
        <v>17</v>
      </c>
      <c r="E9156">
        <v>12</v>
      </c>
      <c r="F9156">
        <v>9731.3008313999999</v>
      </c>
      <c r="G9156">
        <v>9576.9090844599996</v>
      </c>
      <c r="H9156">
        <v>-154.39174693999999</v>
      </c>
      <c r="I9156">
        <v>-1.6121250142232599</v>
      </c>
    </row>
    <row r="9157" spans="1:9" x14ac:dyDescent="0.25">
      <c r="A9157" s="1">
        <v>43117</v>
      </c>
      <c r="B9157" s="2">
        <f t="shared" si="429"/>
        <v>2018</v>
      </c>
      <c r="C9157" s="2">
        <f t="shared" si="430"/>
        <v>1</v>
      </c>
      <c r="D9157" s="2">
        <f t="shared" si="431"/>
        <v>17</v>
      </c>
      <c r="E9157">
        <v>13</v>
      </c>
      <c r="F9157">
        <v>9757.2826804870001</v>
      </c>
      <c r="G9157">
        <v>9700.8752234399999</v>
      </c>
      <c r="H9157">
        <v>-56.4074570470002</v>
      </c>
      <c r="I9157">
        <v>-0.58146771036394895</v>
      </c>
    </row>
    <row r="9158" spans="1:9" x14ac:dyDescent="0.25">
      <c r="A9158" s="1">
        <v>43117</v>
      </c>
      <c r="B9158" s="2">
        <f t="shared" si="429"/>
        <v>2018</v>
      </c>
      <c r="C9158" s="2">
        <f t="shared" si="430"/>
        <v>1</v>
      </c>
      <c r="D9158" s="2">
        <f t="shared" si="431"/>
        <v>17</v>
      </c>
      <c r="E9158">
        <v>14</v>
      </c>
      <c r="F9158">
        <v>9778.0906449199992</v>
      </c>
      <c r="G9158">
        <v>9754.3153277700003</v>
      </c>
      <c r="H9158">
        <v>-23.775317149999001</v>
      </c>
      <c r="I9158">
        <v>-0.243741527222438</v>
      </c>
    </row>
    <row r="9159" spans="1:9" x14ac:dyDescent="0.25">
      <c r="A9159" s="1">
        <v>43117</v>
      </c>
      <c r="B9159" s="2">
        <f t="shared" si="429"/>
        <v>2018</v>
      </c>
      <c r="C9159" s="2">
        <f t="shared" si="430"/>
        <v>1</v>
      </c>
      <c r="D9159" s="2">
        <f t="shared" si="431"/>
        <v>17</v>
      </c>
      <c r="E9159">
        <v>15</v>
      </c>
      <c r="F9159">
        <v>9898.5149994570002</v>
      </c>
      <c r="G9159">
        <v>9898.2113328199994</v>
      </c>
      <c r="H9159">
        <v>-0.303666637000788</v>
      </c>
      <c r="I9159">
        <v>-3.06789405469557E-3</v>
      </c>
    </row>
    <row r="9160" spans="1:9" x14ac:dyDescent="0.25">
      <c r="A9160" s="1">
        <v>43117</v>
      </c>
      <c r="B9160" s="2">
        <f t="shared" si="429"/>
        <v>2018</v>
      </c>
      <c r="C9160" s="2">
        <f t="shared" si="430"/>
        <v>1</v>
      </c>
      <c r="D9160" s="2">
        <f t="shared" si="431"/>
        <v>17</v>
      </c>
      <c r="E9160">
        <v>16</v>
      </c>
      <c r="F9160">
        <v>9979.9487502270003</v>
      </c>
      <c r="G9160">
        <v>9969.6111914800003</v>
      </c>
      <c r="H9160">
        <v>-10.337558746999999</v>
      </c>
      <c r="I9160">
        <v>-0.103690691125792</v>
      </c>
    </row>
    <row r="9161" spans="1:9" x14ac:dyDescent="0.25">
      <c r="A9161" s="1">
        <v>43117</v>
      </c>
      <c r="B9161" s="2">
        <f t="shared" si="429"/>
        <v>2018</v>
      </c>
      <c r="C9161" s="2">
        <f t="shared" si="430"/>
        <v>1</v>
      </c>
      <c r="D9161" s="2">
        <f t="shared" si="431"/>
        <v>17</v>
      </c>
      <c r="E9161">
        <v>17</v>
      </c>
      <c r="F9161">
        <v>9950.8421883070005</v>
      </c>
      <c r="G9161">
        <v>9926.4777598599994</v>
      </c>
      <c r="H9161">
        <v>-24.364428447001</v>
      </c>
      <c r="I9161">
        <v>-0.24544887961693901</v>
      </c>
    </row>
    <row r="9162" spans="1:9" x14ac:dyDescent="0.25">
      <c r="A9162" s="1">
        <v>43117</v>
      </c>
      <c r="B9162" s="2">
        <f t="shared" si="429"/>
        <v>2018</v>
      </c>
      <c r="C9162" s="2">
        <f t="shared" si="430"/>
        <v>1</v>
      </c>
      <c r="D9162" s="2">
        <f t="shared" si="431"/>
        <v>17</v>
      </c>
      <c r="E9162">
        <v>18</v>
      </c>
      <c r="F9162">
        <v>9842.0197971519992</v>
      </c>
      <c r="G9162">
        <v>9787.7785336899997</v>
      </c>
      <c r="H9162">
        <v>-54.241263461999601</v>
      </c>
      <c r="I9162">
        <v>-0.55417338342197398</v>
      </c>
    </row>
    <row r="9163" spans="1:9" x14ac:dyDescent="0.25">
      <c r="A9163" s="1">
        <v>43117</v>
      </c>
      <c r="B9163" s="2">
        <f t="shared" si="429"/>
        <v>2018</v>
      </c>
      <c r="C9163" s="2">
        <f t="shared" si="430"/>
        <v>1</v>
      </c>
      <c r="D9163" s="2">
        <f t="shared" si="431"/>
        <v>17</v>
      </c>
      <c r="E9163">
        <v>19</v>
      </c>
      <c r="F9163">
        <v>9603.5365374470002</v>
      </c>
      <c r="G9163">
        <v>9464.5872368300006</v>
      </c>
      <c r="H9163">
        <v>-138.94930061700001</v>
      </c>
      <c r="I9163">
        <v>-1.4680967816145201</v>
      </c>
    </row>
    <row r="9164" spans="1:9" x14ac:dyDescent="0.25">
      <c r="A9164" s="1">
        <v>43117</v>
      </c>
      <c r="B9164" s="2">
        <f t="shared" si="429"/>
        <v>2018</v>
      </c>
      <c r="C9164" s="2">
        <f t="shared" si="430"/>
        <v>1</v>
      </c>
      <c r="D9164" s="2">
        <f t="shared" si="431"/>
        <v>17</v>
      </c>
      <c r="E9164">
        <v>20</v>
      </c>
      <c r="F9164">
        <v>9398.9383233699991</v>
      </c>
      <c r="G9164">
        <v>9278.1656313900003</v>
      </c>
      <c r="H9164">
        <v>-120.772691979999</v>
      </c>
      <c r="I9164">
        <v>-1.3016871737167399</v>
      </c>
    </row>
    <row r="9165" spans="1:9" x14ac:dyDescent="0.25">
      <c r="A9165" s="1">
        <v>43117</v>
      </c>
      <c r="B9165" s="2">
        <f t="shared" si="429"/>
        <v>2018</v>
      </c>
      <c r="C9165" s="2">
        <f t="shared" si="430"/>
        <v>1</v>
      </c>
      <c r="D9165" s="2">
        <f t="shared" si="431"/>
        <v>17</v>
      </c>
      <c r="E9165">
        <v>21</v>
      </c>
      <c r="F9165">
        <v>9442.0417880000095</v>
      </c>
      <c r="G9165">
        <v>9288.1850392199995</v>
      </c>
      <c r="H9165">
        <v>-153.85674878001001</v>
      </c>
      <c r="I9165">
        <v>-1.65647807542958</v>
      </c>
    </row>
    <row r="9166" spans="1:9" x14ac:dyDescent="0.25">
      <c r="A9166" s="1">
        <v>43117</v>
      </c>
      <c r="B9166" s="2">
        <f t="shared" si="429"/>
        <v>2018</v>
      </c>
      <c r="C9166" s="2">
        <f t="shared" si="430"/>
        <v>1</v>
      </c>
      <c r="D9166" s="2">
        <f t="shared" si="431"/>
        <v>17</v>
      </c>
      <c r="E9166">
        <v>22</v>
      </c>
      <c r="F9166">
        <v>9816.8038859999997</v>
      </c>
      <c r="G9166">
        <v>9648.9850825899903</v>
      </c>
      <c r="H9166">
        <v>-167.818803410009</v>
      </c>
      <c r="I9166">
        <v>-1.73923787811435</v>
      </c>
    </row>
    <row r="9167" spans="1:9" x14ac:dyDescent="0.25">
      <c r="A9167" s="1">
        <v>43117</v>
      </c>
      <c r="B9167" s="2">
        <f t="shared" si="429"/>
        <v>2018</v>
      </c>
      <c r="C9167" s="2">
        <f t="shared" si="430"/>
        <v>1</v>
      </c>
      <c r="D9167" s="2">
        <f t="shared" si="431"/>
        <v>17</v>
      </c>
      <c r="E9167">
        <v>23</v>
      </c>
      <c r="F9167">
        <v>9763.4266310000003</v>
      </c>
      <c r="G9167">
        <v>9617.6433141100006</v>
      </c>
      <c r="H9167">
        <v>-145.78331689000001</v>
      </c>
      <c r="I9167">
        <v>-1.5157904294092699</v>
      </c>
    </row>
    <row r="9168" spans="1:9" x14ac:dyDescent="0.25">
      <c r="A9168" s="1">
        <v>43117</v>
      </c>
      <c r="B9168" s="2">
        <f t="shared" si="429"/>
        <v>2018</v>
      </c>
      <c r="C9168" s="2">
        <f t="shared" si="430"/>
        <v>1</v>
      </c>
      <c r="D9168" s="2">
        <f t="shared" si="431"/>
        <v>17</v>
      </c>
      <c r="E9168">
        <v>24</v>
      </c>
      <c r="F9168">
        <v>9314.5578750000004</v>
      </c>
      <c r="G9168">
        <v>9144.1269092399998</v>
      </c>
      <c r="H9168">
        <v>-170.43096576000099</v>
      </c>
      <c r="I9168">
        <v>-1.8638298380109199</v>
      </c>
    </row>
    <row r="9169" spans="1:9" x14ac:dyDescent="0.25">
      <c r="A9169" s="1">
        <v>43118</v>
      </c>
      <c r="B9169" s="2">
        <f t="shared" si="429"/>
        <v>2018</v>
      </c>
      <c r="C9169" s="2">
        <f t="shared" si="430"/>
        <v>1</v>
      </c>
      <c r="D9169" s="2">
        <f t="shared" si="431"/>
        <v>18</v>
      </c>
      <c r="E9169">
        <v>1</v>
      </c>
      <c r="F9169">
        <v>8852.7485140000008</v>
      </c>
      <c r="G9169">
        <v>8642.5653221499997</v>
      </c>
      <c r="H9169">
        <v>-210.18319185000101</v>
      </c>
      <c r="I9169">
        <v>-2.4319537546487799</v>
      </c>
    </row>
    <row r="9170" spans="1:9" x14ac:dyDescent="0.25">
      <c r="A9170" s="1">
        <v>43118</v>
      </c>
      <c r="B9170" s="2">
        <f t="shared" si="429"/>
        <v>2018</v>
      </c>
      <c r="C9170" s="2">
        <f t="shared" si="430"/>
        <v>1</v>
      </c>
      <c r="D9170" s="2">
        <f t="shared" si="431"/>
        <v>18</v>
      </c>
      <c r="E9170">
        <v>2</v>
      </c>
      <c r="F9170">
        <v>8423.9761109999999</v>
      </c>
      <c r="G9170">
        <v>8123.3865900600003</v>
      </c>
      <c r="H9170">
        <v>-300.58952094</v>
      </c>
      <c r="I9170">
        <v>-3.7002981159090602</v>
      </c>
    </row>
    <row r="9171" spans="1:9" x14ac:dyDescent="0.25">
      <c r="A9171" s="1">
        <v>43118</v>
      </c>
      <c r="B9171" s="2">
        <f t="shared" si="429"/>
        <v>2018</v>
      </c>
      <c r="C9171" s="2">
        <f t="shared" si="430"/>
        <v>1</v>
      </c>
      <c r="D9171" s="2">
        <f t="shared" si="431"/>
        <v>18</v>
      </c>
      <c r="E9171">
        <v>3</v>
      </c>
      <c r="F9171">
        <v>8169.4538540000003</v>
      </c>
      <c r="G9171">
        <v>7878.7402995000002</v>
      </c>
      <c r="H9171">
        <v>-290.71355449999999</v>
      </c>
      <c r="I9171">
        <v>-3.6898481666980301</v>
      </c>
    </row>
    <row r="9172" spans="1:9" x14ac:dyDescent="0.25">
      <c r="A9172" s="1">
        <v>43118</v>
      </c>
      <c r="B9172" s="2">
        <f t="shared" si="429"/>
        <v>2018</v>
      </c>
      <c r="C9172" s="2">
        <f t="shared" si="430"/>
        <v>1</v>
      </c>
      <c r="D9172" s="2">
        <f t="shared" si="431"/>
        <v>18</v>
      </c>
      <c r="E9172">
        <v>4</v>
      </c>
      <c r="F9172">
        <v>8038.1233140000004</v>
      </c>
      <c r="G9172">
        <v>7734.4886531599996</v>
      </c>
      <c r="H9172">
        <v>-303.634660840001</v>
      </c>
      <c r="I9172">
        <v>-3.9257237867424899</v>
      </c>
    </row>
    <row r="9173" spans="1:9" x14ac:dyDescent="0.25">
      <c r="A9173" s="1">
        <v>43118</v>
      </c>
      <c r="B9173" s="2">
        <f t="shared" si="429"/>
        <v>2018</v>
      </c>
      <c r="C9173" s="2">
        <f t="shared" si="430"/>
        <v>1</v>
      </c>
      <c r="D9173" s="2">
        <f t="shared" si="431"/>
        <v>18</v>
      </c>
      <c r="E9173">
        <v>5</v>
      </c>
      <c r="F9173">
        <v>7991.115691</v>
      </c>
      <c r="G9173">
        <v>7648.5571093500002</v>
      </c>
      <c r="H9173">
        <v>-342.55858165000001</v>
      </c>
      <c r="I9173">
        <v>-4.4787347045005097</v>
      </c>
    </row>
    <row r="9174" spans="1:9" x14ac:dyDescent="0.25">
      <c r="A9174" s="1">
        <v>43118</v>
      </c>
      <c r="B9174" s="2">
        <f t="shared" si="429"/>
        <v>2018</v>
      </c>
      <c r="C9174" s="2">
        <f t="shared" si="430"/>
        <v>1</v>
      </c>
      <c r="D9174" s="2">
        <f t="shared" si="431"/>
        <v>18</v>
      </c>
      <c r="E9174">
        <v>6</v>
      </c>
      <c r="F9174">
        <v>8041.9191639999999</v>
      </c>
      <c r="G9174">
        <v>7713.0408489900001</v>
      </c>
      <c r="H9174">
        <v>-328.87831500999999</v>
      </c>
      <c r="I9174">
        <v>-4.2639254925385899</v>
      </c>
    </row>
    <row r="9175" spans="1:9" x14ac:dyDescent="0.25">
      <c r="A9175" s="1">
        <v>43118</v>
      </c>
      <c r="B9175" s="2">
        <f t="shared" si="429"/>
        <v>2018</v>
      </c>
      <c r="C9175" s="2">
        <f t="shared" si="430"/>
        <v>1</v>
      </c>
      <c r="D9175" s="2">
        <f t="shared" si="431"/>
        <v>18</v>
      </c>
      <c r="E9175">
        <v>7</v>
      </c>
      <c r="F9175">
        <v>8221.620800101</v>
      </c>
      <c r="G9175">
        <v>7847.80526302</v>
      </c>
      <c r="H9175">
        <v>-373.815537081</v>
      </c>
      <c r="I9175">
        <v>-4.7633131117877401</v>
      </c>
    </row>
    <row r="9176" spans="1:9" x14ac:dyDescent="0.25">
      <c r="A9176" s="1">
        <v>43118</v>
      </c>
      <c r="B9176" s="2">
        <f t="shared" si="429"/>
        <v>2018</v>
      </c>
      <c r="C9176" s="2">
        <f t="shared" si="430"/>
        <v>1</v>
      </c>
      <c r="D9176" s="2">
        <f t="shared" si="431"/>
        <v>18</v>
      </c>
      <c r="E9176">
        <v>8</v>
      </c>
      <c r="F9176">
        <v>8356.7880300380002</v>
      </c>
      <c r="G9176">
        <v>8019.6271969199997</v>
      </c>
      <c r="H9176">
        <v>-337.16083311800003</v>
      </c>
      <c r="I9176">
        <v>-4.2041958415160297</v>
      </c>
    </row>
    <row r="9177" spans="1:9" x14ac:dyDescent="0.25">
      <c r="A9177" s="1">
        <v>43118</v>
      </c>
      <c r="B9177" s="2">
        <f t="shared" si="429"/>
        <v>2018</v>
      </c>
      <c r="C9177" s="2">
        <f t="shared" si="430"/>
        <v>1</v>
      </c>
      <c r="D9177" s="2">
        <f t="shared" si="431"/>
        <v>18</v>
      </c>
      <c r="E9177">
        <v>9</v>
      </c>
      <c r="F9177">
        <v>8936.1969015030008</v>
      </c>
      <c r="G9177">
        <v>8579.0458780999998</v>
      </c>
      <c r="H9177">
        <v>-357.15102340300098</v>
      </c>
      <c r="I9177">
        <v>-4.16306228545427</v>
      </c>
    </row>
    <row r="9178" spans="1:9" x14ac:dyDescent="0.25">
      <c r="A9178" s="1">
        <v>43118</v>
      </c>
      <c r="B9178" s="2">
        <f t="shared" si="429"/>
        <v>2018</v>
      </c>
      <c r="C9178" s="2">
        <f t="shared" si="430"/>
        <v>1</v>
      </c>
      <c r="D9178" s="2">
        <f t="shared" si="431"/>
        <v>18</v>
      </c>
      <c r="E9178">
        <v>10</v>
      </c>
      <c r="F9178">
        <v>9382.7698844810002</v>
      </c>
      <c r="G9178">
        <v>9085.3232554099995</v>
      </c>
      <c r="H9178">
        <v>-297.44662907100098</v>
      </c>
      <c r="I9178">
        <v>-3.27392455622183</v>
      </c>
    </row>
    <row r="9179" spans="1:9" x14ac:dyDescent="0.25">
      <c r="A9179" s="1">
        <v>43118</v>
      </c>
      <c r="B9179" s="2">
        <f t="shared" si="429"/>
        <v>2018</v>
      </c>
      <c r="C9179" s="2">
        <f t="shared" si="430"/>
        <v>1</v>
      </c>
      <c r="D9179" s="2">
        <f t="shared" si="431"/>
        <v>18</v>
      </c>
      <c r="E9179">
        <v>11</v>
      </c>
      <c r="F9179">
        <v>9619.6154147550005</v>
      </c>
      <c r="G9179">
        <v>9439.9827345099893</v>
      </c>
      <c r="H9179">
        <v>-179.63268024501099</v>
      </c>
      <c r="I9179">
        <v>-1.9028920422526101</v>
      </c>
    </row>
    <row r="9180" spans="1:9" x14ac:dyDescent="0.25">
      <c r="A9180" s="1">
        <v>43118</v>
      </c>
      <c r="B9180" s="2">
        <f t="shared" si="429"/>
        <v>2018</v>
      </c>
      <c r="C9180" s="2">
        <f t="shared" si="430"/>
        <v>1</v>
      </c>
      <c r="D9180" s="2">
        <f t="shared" si="431"/>
        <v>18</v>
      </c>
      <c r="E9180">
        <v>12</v>
      </c>
      <c r="F9180">
        <v>9785.2209426650006</v>
      </c>
      <c r="G9180">
        <v>9636.0638175700005</v>
      </c>
      <c r="H9180">
        <v>-149.157125095</v>
      </c>
      <c r="I9180">
        <v>-1.5479051189245201</v>
      </c>
    </row>
    <row r="9181" spans="1:9" x14ac:dyDescent="0.25">
      <c r="A9181" s="1">
        <v>43118</v>
      </c>
      <c r="B9181" s="2">
        <f t="shared" si="429"/>
        <v>2018</v>
      </c>
      <c r="C9181" s="2">
        <f t="shared" si="430"/>
        <v>1</v>
      </c>
      <c r="D9181" s="2">
        <f t="shared" si="431"/>
        <v>18</v>
      </c>
      <c r="E9181">
        <v>13</v>
      </c>
      <c r="F9181">
        <v>9796.3306238240093</v>
      </c>
      <c r="G9181">
        <v>9751.6422248399995</v>
      </c>
      <c r="H9181">
        <v>-44.688398984009801</v>
      </c>
      <c r="I9181">
        <v>-0.45826536652643601</v>
      </c>
    </row>
    <row r="9182" spans="1:9" x14ac:dyDescent="0.25">
      <c r="A9182" s="1">
        <v>43118</v>
      </c>
      <c r="B9182" s="2">
        <f t="shared" si="429"/>
        <v>2018</v>
      </c>
      <c r="C9182" s="2">
        <f t="shared" si="430"/>
        <v>1</v>
      </c>
      <c r="D9182" s="2">
        <f t="shared" si="431"/>
        <v>18</v>
      </c>
      <c r="E9182">
        <v>14</v>
      </c>
      <c r="F9182">
        <v>9499.3815770000001</v>
      </c>
      <c r="G9182">
        <v>9740.5881744199996</v>
      </c>
      <c r="H9182">
        <v>241.20659742000001</v>
      </c>
      <c r="I9182">
        <v>2.47630423441408</v>
      </c>
    </row>
    <row r="9183" spans="1:9" x14ac:dyDescent="0.25">
      <c r="A9183" s="1">
        <v>43118</v>
      </c>
      <c r="B9183" s="2">
        <f t="shared" si="429"/>
        <v>2018</v>
      </c>
      <c r="C9183" s="2">
        <f t="shared" si="430"/>
        <v>1</v>
      </c>
      <c r="D9183" s="2">
        <f t="shared" si="431"/>
        <v>18</v>
      </c>
      <c r="E9183">
        <v>15</v>
      </c>
      <c r="F9183">
        <v>9436.5388650000004</v>
      </c>
      <c r="G9183">
        <v>9869.9500872999997</v>
      </c>
      <c r="H9183">
        <v>433.411222299999</v>
      </c>
      <c r="I9183">
        <v>4.3912200007747098</v>
      </c>
    </row>
    <row r="9184" spans="1:9" x14ac:dyDescent="0.25">
      <c r="A9184" s="1">
        <v>43118</v>
      </c>
      <c r="B9184" s="2">
        <f t="shared" si="429"/>
        <v>2018</v>
      </c>
      <c r="C9184" s="2">
        <f t="shared" si="430"/>
        <v>1</v>
      </c>
      <c r="D9184" s="2">
        <f t="shared" si="431"/>
        <v>18</v>
      </c>
      <c r="E9184">
        <v>16</v>
      </c>
      <c r="F9184">
        <v>9470.1814310329992</v>
      </c>
      <c r="G9184">
        <v>9920.2099160899998</v>
      </c>
      <c r="H9184">
        <v>450.02848505700098</v>
      </c>
      <c r="I9184">
        <v>4.5364814743192099</v>
      </c>
    </row>
    <row r="9185" spans="1:9" x14ac:dyDescent="0.25">
      <c r="A9185" s="1">
        <v>43118</v>
      </c>
      <c r="B9185" s="2">
        <f t="shared" si="429"/>
        <v>2018</v>
      </c>
      <c r="C9185" s="2">
        <f t="shared" si="430"/>
        <v>1</v>
      </c>
      <c r="D9185" s="2">
        <f t="shared" si="431"/>
        <v>18</v>
      </c>
      <c r="E9185">
        <v>17</v>
      </c>
      <c r="F9185">
        <v>9690.4913343330009</v>
      </c>
      <c r="G9185">
        <v>9852.2687813199991</v>
      </c>
      <c r="H9185">
        <v>161.777446986998</v>
      </c>
      <c r="I9185">
        <v>1.6420324148457</v>
      </c>
    </row>
    <row r="9186" spans="1:9" x14ac:dyDescent="0.25">
      <c r="A9186" s="1">
        <v>43118</v>
      </c>
      <c r="B9186" s="2">
        <f t="shared" si="429"/>
        <v>2018</v>
      </c>
      <c r="C9186" s="2">
        <f t="shared" si="430"/>
        <v>1</v>
      </c>
      <c r="D9186" s="2">
        <f t="shared" si="431"/>
        <v>18</v>
      </c>
      <c r="E9186">
        <v>18</v>
      </c>
      <c r="F9186">
        <v>9633.9164334449997</v>
      </c>
      <c r="G9186">
        <v>9673.9407747099995</v>
      </c>
      <c r="H9186">
        <v>40.024341264999698</v>
      </c>
      <c r="I9186">
        <v>0.41373357762984098</v>
      </c>
    </row>
    <row r="9187" spans="1:9" x14ac:dyDescent="0.25">
      <c r="A9187" s="1">
        <v>43118</v>
      </c>
      <c r="B9187" s="2">
        <f t="shared" si="429"/>
        <v>2018</v>
      </c>
      <c r="C9187" s="2">
        <f t="shared" si="430"/>
        <v>1</v>
      </c>
      <c r="D9187" s="2">
        <f t="shared" si="431"/>
        <v>18</v>
      </c>
      <c r="E9187">
        <v>19</v>
      </c>
      <c r="F9187">
        <v>9460.0205127909903</v>
      </c>
      <c r="G9187">
        <v>9378.7316566499994</v>
      </c>
      <c r="H9187">
        <v>-81.288856140990902</v>
      </c>
      <c r="I9187">
        <v>-0.86673613359385204</v>
      </c>
    </row>
    <row r="9188" spans="1:9" x14ac:dyDescent="0.25">
      <c r="A9188" s="1">
        <v>43118</v>
      </c>
      <c r="B9188" s="2">
        <f t="shared" si="429"/>
        <v>2018</v>
      </c>
      <c r="C9188" s="2">
        <f t="shared" si="430"/>
        <v>1</v>
      </c>
      <c r="D9188" s="2">
        <f t="shared" si="431"/>
        <v>18</v>
      </c>
      <c r="E9188">
        <v>20</v>
      </c>
      <c r="F9188">
        <v>9336.6394430090004</v>
      </c>
      <c r="G9188">
        <v>9270.3250683999995</v>
      </c>
      <c r="H9188">
        <v>-66.314374609000893</v>
      </c>
      <c r="I9188">
        <v>-0.71534033725579305</v>
      </c>
    </row>
    <row r="9189" spans="1:9" x14ac:dyDescent="0.25">
      <c r="A9189" s="1">
        <v>43118</v>
      </c>
      <c r="B9189" s="2">
        <f t="shared" si="429"/>
        <v>2018</v>
      </c>
      <c r="C9189" s="2">
        <f t="shared" si="430"/>
        <v>1</v>
      </c>
      <c r="D9189" s="2">
        <f t="shared" si="431"/>
        <v>18</v>
      </c>
      <c r="E9189">
        <v>21</v>
      </c>
      <c r="F9189">
        <v>9476.7314939999997</v>
      </c>
      <c r="G9189">
        <v>9296.9941823000008</v>
      </c>
      <c r="H9189">
        <v>-179.737311699999</v>
      </c>
      <c r="I9189">
        <v>-1.9332841150120299</v>
      </c>
    </row>
    <row r="9190" spans="1:9" x14ac:dyDescent="0.25">
      <c r="A9190" s="1">
        <v>43118</v>
      </c>
      <c r="B9190" s="2">
        <f t="shared" si="429"/>
        <v>2018</v>
      </c>
      <c r="C9190" s="2">
        <f t="shared" si="430"/>
        <v>1</v>
      </c>
      <c r="D9190" s="2">
        <f t="shared" si="431"/>
        <v>18</v>
      </c>
      <c r="E9190">
        <v>22</v>
      </c>
      <c r="F9190">
        <v>9940.4573799999998</v>
      </c>
      <c r="G9190">
        <v>9652.6993674400001</v>
      </c>
      <c r="H9190">
        <v>-287.75801256</v>
      </c>
      <c r="I9190">
        <v>-2.9811144179072899</v>
      </c>
    </row>
    <row r="9191" spans="1:9" x14ac:dyDescent="0.25">
      <c r="A9191" s="1">
        <v>43118</v>
      </c>
      <c r="B9191" s="2">
        <f t="shared" si="429"/>
        <v>2018</v>
      </c>
      <c r="C9191" s="2">
        <f t="shared" si="430"/>
        <v>1</v>
      </c>
      <c r="D9191" s="2">
        <f t="shared" si="431"/>
        <v>18</v>
      </c>
      <c r="E9191">
        <v>23</v>
      </c>
      <c r="F9191">
        <v>9940.3249335</v>
      </c>
      <c r="G9191">
        <v>9636.0159188800008</v>
      </c>
      <c r="H9191">
        <v>-304.309014619999</v>
      </c>
      <c r="I9191">
        <v>-3.1580376909066801</v>
      </c>
    </row>
    <row r="9192" spans="1:9" x14ac:dyDescent="0.25">
      <c r="A9192" s="1">
        <v>43118</v>
      </c>
      <c r="B9192" s="2">
        <f t="shared" si="429"/>
        <v>2018</v>
      </c>
      <c r="C9192" s="2">
        <f t="shared" si="430"/>
        <v>1</v>
      </c>
      <c r="D9192" s="2">
        <f t="shared" si="431"/>
        <v>18</v>
      </c>
      <c r="E9192">
        <v>24</v>
      </c>
      <c r="F9192">
        <v>9494.3616720000009</v>
      </c>
      <c r="G9192">
        <v>9182.8630510099993</v>
      </c>
      <c r="H9192">
        <v>-311.498620990002</v>
      </c>
      <c r="I9192">
        <v>-3.3921732172161798</v>
      </c>
    </row>
    <row r="9193" spans="1:9" x14ac:dyDescent="0.25">
      <c r="A9193" s="1">
        <v>43119</v>
      </c>
      <c r="B9193" s="2">
        <f t="shared" si="429"/>
        <v>2018</v>
      </c>
      <c r="C9193" s="2">
        <f t="shared" si="430"/>
        <v>1</v>
      </c>
      <c r="D9193" s="2">
        <f t="shared" si="431"/>
        <v>19</v>
      </c>
      <c r="E9193">
        <v>1</v>
      </c>
      <c r="F9193">
        <v>8394.8508249999995</v>
      </c>
      <c r="G9193">
        <v>8783.27597986</v>
      </c>
      <c r="H9193">
        <v>388.42515486000002</v>
      </c>
      <c r="I9193">
        <v>4.4223266552327001</v>
      </c>
    </row>
    <row r="9194" spans="1:9" x14ac:dyDescent="0.25">
      <c r="A9194" s="1">
        <v>43119</v>
      </c>
      <c r="B9194" s="2">
        <f t="shared" si="429"/>
        <v>2018</v>
      </c>
      <c r="C9194" s="2">
        <f t="shared" si="430"/>
        <v>1</v>
      </c>
      <c r="D9194" s="2">
        <f t="shared" si="431"/>
        <v>19</v>
      </c>
      <c r="E9194">
        <v>2</v>
      </c>
      <c r="F9194">
        <v>7893.4918559999996</v>
      </c>
      <c r="G9194">
        <v>8296.8680210300008</v>
      </c>
      <c r="H9194">
        <v>403.376165030001</v>
      </c>
      <c r="I9194">
        <v>4.86178837613864</v>
      </c>
    </row>
    <row r="9195" spans="1:9" x14ac:dyDescent="0.25">
      <c r="A9195" s="1">
        <v>43119</v>
      </c>
      <c r="B9195" s="2">
        <f t="shared" si="429"/>
        <v>2018</v>
      </c>
      <c r="C9195" s="2">
        <f t="shared" si="430"/>
        <v>1</v>
      </c>
      <c r="D9195" s="2">
        <f t="shared" si="431"/>
        <v>19</v>
      </c>
      <c r="E9195">
        <v>3</v>
      </c>
      <c r="F9195">
        <v>7627.7687930000002</v>
      </c>
      <c r="G9195">
        <v>8031.6867352899999</v>
      </c>
      <c r="H9195">
        <v>403.91794228999998</v>
      </c>
      <c r="I9195">
        <v>5.0290549868590597</v>
      </c>
    </row>
    <row r="9196" spans="1:9" x14ac:dyDescent="0.25">
      <c r="A9196" s="1">
        <v>43119</v>
      </c>
      <c r="B9196" s="2">
        <f t="shared" si="429"/>
        <v>2018</v>
      </c>
      <c r="C9196" s="2">
        <f t="shared" si="430"/>
        <v>1</v>
      </c>
      <c r="D9196" s="2">
        <f t="shared" si="431"/>
        <v>19</v>
      </c>
      <c r="E9196">
        <v>4</v>
      </c>
      <c r="F9196">
        <v>7522.2531520000002</v>
      </c>
      <c r="G9196">
        <v>7883.9822260299998</v>
      </c>
      <c r="H9196">
        <v>361.72907402999999</v>
      </c>
      <c r="I9196">
        <v>4.5881518204810696</v>
      </c>
    </row>
    <row r="9197" spans="1:9" x14ac:dyDescent="0.25">
      <c r="A9197" s="1">
        <v>43119</v>
      </c>
      <c r="B9197" s="2">
        <f t="shared" si="429"/>
        <v>2018</v>
      </c>
      <c r="C9197" s="2">
        <f t="shared" si="430"/>
        <v>1</v>
      </c>
      <c r="D9197" s="2">
        <f t="shared" si="431"/>
        <v>19</v>
      </c>
      <c r="E9197">
        <v>5</v>
      </c>
      <c r="F9197">
        <v>7489.5096089999997</v>
      </c>
      <c r="G9197">
        <v>7803.2384081399996</v>
      </c>
      <c r="H9197">
        <v>313.72879913999998</v>
      </c>
      <c r="I9197">
        <v>4.0204948603483803</v>
      </c>
    </row>
    <row r="9198" spans="1:9" x14ac:dyDescent="0.25">
      <c r="A9198" s="1">
        <v>43119</v>
      </c>
      <c r="B9198" s="2">
        <f t="shared" si="429"/>
        <v>2018</v>
      </c>
      <c r="C9198" s="2">
        <f t="shared" si="430"/>
        <v>1</v>
      </c>
      <c r="D9198" s="2">
        <f t="shared" si="431"/>
        <v>19</v>
      </c>
      <c r="E9198">
        <v>6</v>
      </c>
      <c r="F9198">
        <v>7574.9363169999997</v>
      </c>
      <c r="G9198">
        <v>7850.8245582099999</v>
      </c>
      <c r="H9198">
        <v>275.88824120999999</v>
      </c>
      <c r="I9198">
        <v>3.5141307663217298</v>
      </c>
    </row>
    <row r="9199" spans="1:9" x14ac:dyDescent="0.25">
      <c r="A9199" s="1">
        <v>43119</v>
      </c>
      <c r="B9199" s="2">
        <f t="shared" si="429"/>
        <v>2018</v>
      </c>
      <c r="C9199" s="2">
        <f t="shared" si="430"/>
        <v>1</v>
      </c>
      <c r="D9199" s="2">
        <f t="shared" si="431"/>
        <v>19</v>
      </c>
      <c r="E9199">
        <v>7</v>
      </c>
      <c r="F9199">
        <v>7764.4358300000004</v>
      </c>
      <c r="G9199">
        <v>7968.7167354900002</v>
      </c>
      <c r="H9199">
        <v>204.28090549000001</v>
      </c>
      <c r="I9199">
        <v>2.56353578964855</v>
      </c>
    </row>
    <row r="9200" spans="1:9" x14ac:dyDescent="0.25">
      <c r="A9200" s="1">
        <v>43119</v>
      </c>
      <c r="B9200" s="2">
        <f t="shared" si="429"/>
        <v>2018</v>
      </c>
      <c r="C9200" s="2">
        <f t="shared" si="430"/>
        <v>1</v>
      </c>
      <c r="D9200" s="2">
        <f t="shared" si="431"/>
        <v>19</v>
      </c>
      <c r="E9200">
        <v>8</v>
      </c>
      <c r="F9200">
        <v>7906.7788858419999</v>
      </c>
      <c r="G9200">
        <v>8093.7721394500004</v>
      </c>
      <c r="H9200">
        <v>186.993253608</v>
      </c>
      <c r="I9200">
        <v>2.3103350376837599</v>
      </c>
    </row>
    <row r="9201" spans="1:9" x14ac:dyDescent="0.25">
      <c r="A9201" s="1">
        <v>43119</v>
      </c>
      <c r="B9201" s="2">
        <f t="shared" si="429"/>
        <v>2018</v>
      </c>
      <c r="C9201" s="2">
        <f t="shared" si="430"/>
        <v>1</v>
      </c>
      <c r="D9201" s="2">
        <f t="shared" si="431"/>
        <v>19</v>
      </c>
      <c r="E9201">
        <v>9</v>
      </c>
      <c r="F9201">
        <v>8485.5776915539991</v>
      </c>
      <c r="G9201">
        <v>8761.7687425299991</v>
      </c>
      <c r="H9201">
        <v>276.19105097599999</v>
      </c>
      <c r="I9201">
        <v>3.1522294081485698</v>
      </c>
    </row>
    <row r="9202" spans="1:9" x14ac:dyDescent="0.25">
      <c r="A9202" s="1">
        <v>43119</v>
      </c>
      <c r="B9202" s="2">
        <f t="shared" si="429"/>
        <v>2018</v>
      </c>
      <c r="C9202" s="2">
        <f t="shared" si="430"/>
        <v>1</v>
      </c>
      <c r="D9202" s="2">
        <f t="shared" si="431"/>
        <v>19</v>
      </c>
      <c r="E9202">
        <v>10</v>
      </c>
      <c r="F9202">
        <v>9172.0129237000001</v>
      </c>
      <c r="G9202">
        <v>9264.1669739200006</v>
      </c>
      <c r="H9202">
        <v>92.154050220000499</v>
      </c>
      <c r="I9202">
        <v>0.99473649902282302</v>
      </c>
    </row>
    <row r="9203" spans="1:9" x14ac:dyDescent="0.25">
      <c r="A9203" s="1">
        <v>43119</v>
      </c>
      <c r="B9203" s="2">
        <f t="shared" si="429"/>
        <v>2018</v>
      </c>
      <c r="C9203" s="2">
        <f t="shared" si="430"/>
        <v>1</v>
      </c>
      <c r="D9203" s="2">
        <f t="shared" si="431"/>
        <v>19</v>
      </c>
      <c r="E9203">
        <v>11</v>
      </c>
      <c r="F9203">
        <v>9640.4651702449992</v>
      </c>
      <c r="G9203">
        <v>9610.0223487099902</v>
      </c>
      <c r="H9203">
        <v>-30.442821535008999</v>
      </c>
      <c r="I9203">
        <v>-0.316782005601636</v>
      </c>
    </row>
    <row r="9204" spans="1:9" x14ac:dyDescent="0.25">
      <c r="A9204" s="1">
        <v>43119</v>
      </c>
      <c r="B9204" s="2">
        <f t="shared" si="429"/>
        <v>2018</v>
      </c>
      <c r="C9204" s="2">
        <f t="shared" si="430"/>
        <v>1</v>
      </c>
      <c r="D9204" s="2">
        <f t="shared" si="431"/>
        <v>19</v>
      </c>
      <c r="E9204">
        <v>12</v>
      </c>
      <c r="F9204">
        <v>9786.4705445349991</v>
      </c>
      <c r="G9204">
        <v>9708.2996471299994</v>
      </c>
      <c r="H9204">
        <v>-78.170897404999806</v>
      </c>
      <c r="I9204">
        <v>-0.80519658690292795</v>
      </c>
    </row>
    <row r="9205" spans="1:9" x14ac:dyDescent="0.25">
      <c r="A9205" s="1">
        <v>43119</v>
      </c>
      <c r="B9205" s="2">
        <f t="shared" si="429"/>
        <v>2018</v>
      </c>
      <c r="C9205" s="2">
        <f t="shared" si="430"/>
        <v>1</v>
      </c>
      <c r="D9205" s="2">
        <f t="shared" si="431"/>
        <v>19</v>
      </c>
      <c r="E9205">
        <v>13</v>
      </c>
      <c r="F9205">
        <v>9982.3377072370095</v>
      </c>
      <c r="G9205">
        <v>9803.9051276200007</v>
      </c>
      <c r="H9205">
        <v>-178.432579617009</v>
      </c>
      <c r="I9205">
        <v>-1.82001536422788</v>
      </c>
    </row>
    <row r="9206" spans="1:9" x14ac:dyDescent="0.25">
      <c r="A9206" s="1">
        <v>43119</v>
      </c>
      <c r="B9206" s="2">
        <f t="shared" si="429"/>
        <v>2018</v>
      </c>
      <c r="C9206" s="2">
        <f t="shared" si="430"/>
        <v>1</v>
      </c>
      <c r="D9206" s="2">
        <f t="shared" si="431"/>
        <v>19</v>
      </c>
      <c r="E9206">
        <v>14</v>
      </c>
      <c r="F9206">
        <v>10066.714214074</v>
      </c>
      <c r="G9206">
        <v>9881.06633616</v>
      </c>
      <c r="H9206">
        <v>-185.64787791399999</v>
      </c>
      <c r="I9206">
        <v>-1.8788243252109</v>
      </c>
    </row>
    <row r="9207" spans="1:9" x14ac:dyDescent="0.25">
      <c r="A9207" s="1">
        <v>43119</v>
      </c>
      <c r="B9207" s="2">
        <f t="shared" si="429"/>
        <v>2018</v>
      </c>
      <c r="C9207" s="2">
        <f t="shared" si="430"/>
        <v>1</v>
      </c>
      <c r="D9207" s="2">
        <f t="shared" si="431"/>
        <v>19</v>
      </c>
      <c r="E9207">
        <v>15</v>
      </c>
      <c r="F9207">
        <v>10079.952234005999</v>
      </c>
      <c r="G9207">
        <v>10013.1665455</v>
      </c>
      <c r="H9207">
        <v>-66.785688505999104</v>
      </c>
      <c r="I9207">
        <v>-0.66697870451393904</v>
      </c>
    </row>
    <row r="9208" spans="1:9" x14ac:dyDescent="0.25">
      <c r="A9208" s="1">
        <v>43119</v>
      </c>
      <c r="B9208" s="2">
        <f t="shared" si="429"/>
        <v>2018</v>
      </c>
      <c r="C9208" s="2">
        <f t="shared" si="430"/>
        <v>1</v>
      </c>
      <c r="D9208" s="2">
        <f t="shared" si="431"/>
        <v>19</v>
      </c>
      <c r="E9208">
        <v>16</v>
      </c>
      <c r="F9208">
        <v>10052.679980907</v>
      </c>
      <c r="G9208">
        <v>10084.064600469999</v>
      </c>
      <c r="H9208">
        <v>31.384619562999401</v>
      </c>
      <c r="I9208">
        <v>0.31122985429443401</v>
      </c>
    </row>
    <row r="9209" spans="1:9" x14ac:dyDescent="0.25">
      <c r="A9209" s="1">
        <v>43119</v>
      </c>
      <c r="B9209" s="2">
        <f t="shared" si="429"/>
        <v>2018</v>
      </c>
      <c r="C9209" s="2">
        <f t="shared" si="430"/>
        <v>1</v>
      </c>
      <c r="D9209" s="2">
        <f t="shared" si="431"/>
        <v>19</v>
      </c>
      <c r="E9209">
        <v>17</v>
      </c>
      <c r="F9209">
        <v>10010.682938526999</v>
      </c>
      <c r="G9209">
        <v>9986.2142249900007</v>
      </c>
      <c r="H9209">
        <v>-24.4687135369986</v>
      </c>
      <c r="I9209">
        <v>-0.24502492121355501</v>
      </c>
    </row>
    <row r="9210" spans="1:9" x14ac:dyDescent="0.25">
      <c r="A9210" s="1">
        <v>43119</v>
      </c>
      <c r="B9210" s="2">
        <f t="shared" si="429"/>
        <v>2018</v>
      </c>
      <c r="C9210" s="2">
        <f t="shared" si="430"/>
        <v>1</v>
      </c>
      <c r="D9210" s="2">
        <f t="shared" si="431"/>
        <v>19</v>
      </c>
      <c r="E9210">
        <v>18</v>
      </c>
      <c r="F9210">
        <v>9784.4208837629903</v>
      </c>
      <c r="G9210">
        <v>9784.1250568800006</v>
      </c>
      <c r="H9210">
        <v>-0.29582688298978599</v>
      </c>
      <c r="I9210">
        <v>-3.0235394710308402E-3</v>
      </c>
    </row>
    <row r="9211" spans="1:9" x14ac:dyDescent="0.25">
      <c r="A9211" s="1">
        <v>43119</v>
      </c>
      <c r="B9211" s="2">
        <f t="shared" si="429"/>
        <v>2018</v>
      </c>
      <c r="C9211" s="2">
        <f t="shared" si="430"/>
        <v>1</v>
      </c>
      <c r="D9211" s="2">
        <f t="shared" si="431"/>
        <v>19</v>
      </c>
      <c r="E9211">
        <v>19</v>
      </c>
      <c r="F9211">
        <v>9539.1791251979994</v>
      </c>
      <c r="G9211">
        <v>9525.6242636799998</v>
      </c>
      <c r="H9211">
        <v>-13.554861517999599</v>
      </c>
      <c r="I9211">
        <v>-0.14229893120687701</v>
      </c>
    </row>
    <row r="9212" spans="1:9" x14ac:dyDescent="0.25">
      <c r="A9212" s="1">
        <v>43119</v>
      </c>
      <c r="B9212" s="2">
        <f t="shared" si="429"/>
        <v>2018</v>
      </c>
      <c r="C9212" s="2">
        <f t="shared" si="430"/>
        <v>1</v>
      </c>
      <c r="D9212" s="2">
        <f t="shared" si="431"/>
        <v>19</v>
      </c>
      <c r="E9212">
        <v>20</v>
      </c>
      <c r="F9212">
        <v>9145.6358198540001</v>
      </c>
      <c r="G9212">
        <v>9441.6818933499999</v>
      </c>
      <c r="H9212">
        <v>296.04607349600002</v>
      </c>
      <c r="I9212">
        <v>3.1355226414110802</v>
      </c>
    </row>
    <row r="9213" spans="1:9" x14ac:dyDescent="0.25">
      <c r="A9213" s="1">
        <v>43119</v>
      </c>
      <c r="B9213" s="2">
        <f t="shared" si="429"/>
        <v>2018</v>
      </c>
      <c r="C9213" s="2">
        <f t="shared" si="430"/>
        <v>1</v>
      </c>
      <c r="D9213" s="2">
        <f t="shared" si="431"/>
        <v>19</v>
      </c>
      <c r="E9213">
        <v>21</v>
      </c>
      <c r="F9213">
        <v>8937.4097190837001</v>
      </c>
      <c r="G9213">
        <v>9436.5335454600008</v>
      </c>
      <c r="H9213">
        <v>499.123826376301</v>
      </c>
      <c r="I9213">
        <v>5.2892709380176299</v>
      </c>
    </row>
    <row r="9214" spans="1:9" x14ac:dyDescent="0.25">
      <c r="A9214" s="1">
        <v>43119</v>
      </c>
      <c r="B9214" s="2">
        <f t="shared" si="429"/>
        <v>2018</v>
      </c>
      <c r="C9214" s="2">
        <f t="shared" si="430"/>
        <v>1</v>
      </c>
      <c r="D9214" s="2">
        <f t="shared" si="431"/>
        <v>19</v>
      </c>
      <c r="E9214">
        <v>22</v>
      </c>
      <c r="F9214">
        <v>9304.1246800000008</v>
      </c>
      <c r="G9214">
        <v>9773.6978609100006</v>
      </c>
      <c r="H9214">
        <v>469.57318091000002</v>
      </c>
      <c r="I9214">
        <v>4.8044577149050403</v>
      </c>
    </row>
    <row r="9215" spans="1:9" x14ac:dyDescent="0.25">
      <c r="A9215" s="1">
        <v>43119</v>
      </c>
      <c r="B9215" s="2">
        <f t="shared" si="429"/>
        <v>2018</v>
      </c>
      <c r="C9215" s="2">
        <f t="shared" si="430"/>
        <v>1</v>
      </c>
      <c r="D9215" s="2">
        <f t="shared" si="431"/>
        <v>19</v>
      </c>
      <c r="E9215">
        <v>23</v>
      </c>
      <c r="F9215">
        <v>9315.6997289999999</v>
      </c>
      <c r="G9215">
        <v>9722.1052725499994</v>
      </c>
      <c r="H9215">
        <v>406.40554354999898</v>
      </c>
      <c r="I9215">
        <v>4.1802215894274397</v>
      </c>
    </row>
    <row r="9216" spans="1:9" x14ac:dyDescent="0.25">
      <c r="A9216" s="1">
        <v>43119</v>
      </c>
      <c r="B9216" s="2">
        <f t="shared" si="429"/>
        <v>2018</v>
      </c>
      <c r="C9216" s="2">
        <f t="shared" si="430"/>
        <v>1</v>
      </c>
      <c r="D9216" s="2">
        <f t="shared" si="431"/>
        <v>19</v>
      </c>
      <c r="E9216">
        <v>24</v>
      </c>
      <c r="F9216">
        <v>8975.0050640000009</v>
      </c>
      <c r="G9216">
        <v>9319.6402053099991</v>
      </c>
      <c r="H9216">
        <v>344.635141309998</v>
      </c>
      <c r="I9216">
        <v>3.6979447029901098</v>
      </c>
    </row>
    <row r="9217" spans="1:9" x14ac:dyDescent="0.25">
      <c r="A9217" s="1">
        <v>43120</v>
      </c>
      <c r="B9217" s="2">
        <f t="shared" si="429"/>
        <v>2018</v>
      </c>
      <c r="C9217" s="2">
        <f t="shared" si="430"/>
        <v>1</v>
      </c>
      <c r="D9217" s="2">
        <f t="shared" si="431"/>
        <v>20</v>
      </c>
      <c r="E9217">
        <v>1</v>
      </c>
      <c r="F9217">
        <v>9092.4150570000002</v>
      </c>
      <c r="G9217">
        <v>8746.2960630500002</v>
      </c>
      <c r="H9217">
        <v>-346.11899395</v>
      </c>
      <c r="I9217">
        <v>-3.9573208070583101</v>
      </c>
    </row>
    <row r="9218" spans="1:9" x14ac:dyDescent="0.25">
      <c r="A9218" s="1">
        <v>43120</v>
      </c>
      <c r="B9218" s="2">
        <f t="shared" si="429"/>
        <v>2018</v>
      </c>
      <c r="C9218" s="2">
        <f t="shared" si="430"/>
        <v>1</v>
      </c>
      <c r="D9218" s="2">
        <f t="shared" si="431"/>
        <v>20</v>
      </c>
      <c r="E9218">
        <v>2</v>
      </c>
      <c r="F9218">
        <v>8671.6978099999997</v>
      </c>
      <c r="G9218">
        <v>8318.2562845100001</v>
      </c>
      <c r="H9218">
        <v>-353.44152549</v>
      </c>
      <c r="I9218">
        <v>-4.2489857657808301</v>
      </c>
    </row>
    <row r="9219" spans="1:9" x14ac:dyDescent="0.25">
      <c r="A9219" s="1">
        <v>43120</v>
      </c>
      <c r="B9219" s="2">
        <f t="shared" ref="B9219:B9282" si="432">YEAR(A9219)</f>
        <v>2018</v>
      </c>
      <c r="C9219" s="2">
        <f t="shared" ref="C9219:C9282" si="433">MONTH(A9219)</f>
        <v>1</v>
      </c>
      <c r="D9219" s="2">
        <f t="shared" ref="D9219:D9282" si="434">DAY(A9219)</f>
        <v>20</v>
      </c>
      <c r="E9219">
        <v>3</v>
      </c>
      <c r="F9219">
        <v>8319.3920999999991</v>
      </c>
      <c r="G9219">
        <v>8001.2669750799996</v>
      </c>
      <c r="H9219">
        <v>-318.12512492000002</v>
      </c>
      <c r="I9219">
        <v>-3.9759343852767599</v>
      </c>
    </row>
    <row r="9220" spans="1:9" x14ac:dyDescent="0.25">
      <c r="A9220" s="1">
        <v>43120</v>
      </c>
      <c r="B9220" s="2">
        <f t="shared" si="432"/>
        <v>2018</v>
      </c>
      <c r="C9220" s="2">
        <f t="shared" si="433"/>
        <v>1</v>
      </c>
      <c r="D9220" s="2">
        <f t="shared" si="434"/>
        <v>20</v>
      </c>
      <c r="E9220">
        <v>4</v>
      </c>
      <c r="F9220">
        <v>8122.8993039999996</v>
      </c>
      <c r="G9220">
        <v>7806.8650989400003</v>
      </c>
      <c r="H9220">
        <v>-316.03420505999901</v>
      </c>
      <c r="I9220">
        <v>-4.0481576286351997</v>
      </c>
    </row>
    <row r="9221" spans="1:9" x14ac:dyDescent="0.25">
      <c r="A9221" s="1">
        <v>43120</v>
      </c>
      <c r="B9221" s="2">
        <f t="shared" si="432"/>
        <v>2018</v>
      </c>
      <c r="C9221" s="2">
        <f t="shared" si="433"/>
        <v>1</v>
      </c>
      <c r="D9221" s="2">
        <f t="shared" si="434"/>
        <v>20</v>
      </c>
      <c r="E9221">
        <v>5</v>
      </c>
      <c r="F9221">
        <v>7998.7838350000002</v>
      </c>
      <c r="G9221">
        <v>7715.38133621</v>
      </c>
      <c r="H9221">
        <v>-283.40249878999998</v>
      </c>
      <c r="I9221">
        <v>-3.6732144069137398</v>
      </c>
    </row>
    <row r="9222" spans="1:9" x14ac:dyDescent="0.25">
      <c r="A9222" s="1">
        <v>43120</v>
      </c>
      <c r="B9222" s="2">
        <f t="shared" si="432"/>
        <v>2018</v>
      </c>
      <c r="C9222" s="2">
        <f t="shared" si="433"/>
        <v>1</v>
      </c>
      <c r="D9222" s="2">
        <f t="shared" si="434"/>
        <v>20</v>
      </c>
      <c r="E9222">
        <v>6</v>
      </c>
      <c r="F9222">
        <v>8025.7856730000003</v>
      </c>
      <c r="G9222">
        <v>7719.3904518600002</v>
      </c>
      <c r="H9222">
        <v>-306.39522113999999</v>
      </c>
      <c r="I9222">
        <v>-3.9691634080534599</v>
      </c>
    </row>
    <row r="9223" spans="1:9" x14ac:dyDescent="0.25">
      <c r="A9223" s="1">
        <v>43120</v>
      </c>
      <c r="B9223" s="2">
        <f t="shared" si="432"/>
        <v>2018</v>
      </c>
      <c r="C9223" s="2">
        <f t="shared" si="433"/>
        <v>1</v>
      </c>
      <c r="D9223" s="2">
        <f t="shared" si="434"/>
        <v>20</v>
      </c>
      <c r="E9223">
        <v>7</v>
      </c>
      <c r="F9223">
        <v>8067.7270980679996</v>
      </c>
      <c r="G9223">
        <v>7769.1141985200002</v>
      </c>
      <c r="H9223">
        <v>-298.61289954799901</v>
      </c>
      <c r="I9223">
        <v>-3.8435900402247101</v>
      </c>
    </row>
    <row r="9224" spans="1:9" x14ac:dyDescent="0.25">
      <c r="A9224" s="1">
        <v>43120</v>
      </c>
      <c r="B9224" s="2">
        <f t="shared" si="432"/>
        <v>2018</v>
      </c>
      <c r="C9224" s="2">
        <f t="shared" si="433"/>
        <v>1</v>
      </c>
      <c r="D9224" s="2">
        <f t="shared" si="434"/>
        <v>20</v>
      </c>
      <c r="E9224">
        <v>8</v>
      </c>
      <c r="F9224">
        <v>7985.4543354650004</v>
      </c>
      <c r="G9224">
        <v>7708.0332721599998</v>
      </c>
      <c r="H9224">
        <v>-277.42106330500098</v>
      </c>
      <c r="I9224">
        <v>-3.5991160586578501</v>
      </c>
    </row>
    <row r="9225" spans="1:9" x14ac:dyDescent="0.25">
      <c r="A9225" s="1">
        <v>43120</v>
      </c>
      <c r="B9225" s="2">
        <f t="shared" si="432"/>
        <v>2018</v>
      </c>
      <c r="C9225" s="2">
        <f t="shared" si="433"/>
        <v>1</v>
      </c>
      <c r="D9225" s="2">
        <f t="shared" si="434"/>
        <v>20</v>
      </c>
      <c r="E9225">
        <v>9</v>
      </c>
      <c r="F9225">
        <v>8303.948744493</v>
      </c>
      <c r="G9225">
        <v>8025.4784205799997</v>
      </c>
      <c r="H9225">
        <v>-278.47032391300002</v>
      </c>
      <c r="I9225">
        <v>-3.4698283307186899</v>
      </c>
    </row>
    <row r="9226" spans="1:9" x14ac:dyDescent="0.25">
      <c r="A9226" s="1">
        <v>43120</v>
      </c>
      <c r="B9226" s="2">
        <f t="shared" si="432"/>
        <v>2018</v>
      </c>
      <c r="C9226" s="2">
        <f t="shared" si="433"/>
        <v>1</v>
      </c>
      <c r="D9226" s="2">
        <f t="shared" si="434"/>
        <v>20</v>
      </c>
      <c r="E9226">
        <v>10</v>
      </c>
      <c r="F9226">
        <v>8749.1968755779999</v>
      </c>
      <c r="G9226">
        <v>8498.6407827799994</v>
      </c>
      <c r="H9226">
        <v>-250.55609279800001</v>
      </c>
      <c r="I9226">
        <v>-2.9481901777243902</v>
      </c>
    </row>
    <row r="9227" spans="1:9" x14ac:dyDescent="0.25">
      <c r="A9227" s="1">
        <v>43120</v>
      </c>
      <c r="B9227" s="2">
        <f t="shared" si="432"/>
        <v>2018</v>
      </c>
      <c r="C9227" s="2">
        <f t="shared" si="433"/>
        <v>1</v>
      </c>
      <c r="D9227" s="2">
        <f t="shared" si="434"/>
        <v>20</v>
      </c>
      <c r="E9227">
        <v>11</v>
      </c>
      <c r="F9227">
        <v>9040.2715981279998</v>
      </c>
      <c r="G9227">
        <v>8797.4496774500003</v>
      </c>
      <c r="H9227">
        <v>-242.821920678</v>
      </c>
      <c r="I9227">
        <v>-2.7601399221459699</v>
      </c>
    </row>
    <row r="9228" spans="1:9" x14ac:dyDescent="0.25">
      <c r="A9228" s="1">
        <v>43120</v>
      </c>
      <c r="B9228" s="2">
        <f t="shared" si="432"/>
        <v>2018</v>
      </c>
      <c r="C9228" s="2">
        <f t="shared" si="433"/>
        <v>1</v>
      </c>
      <c r="D9228" s="2">
        <f t="shared" si="434"/>
        <v>20</v>
      </c>
      <c r="E9228">
        <v>12</v>
      </c>
      <c r="F9228">
        <v>9141.4110809800004</v>
      </c>
      <c r="G9228">
        <v>8962.0850297899997</v>
      </c>
      <c r="H9228">
        <v>-179.32605119000101</v>
      </c>
      <c r="I9228">
        <v>-2.0009411938619199</v>
      </c>
    </row>
    <row r="9229" spans="1:9" x14ac:dyDescent="0.25">
      <c r="A9229" s="1">
        <v>43120</v>
      </c>
      <c r="B9229" s="2">
        <f t="shared" si="432"/>
        <v>2018</v>
      </c>
      <c r="C9229" s="2">
        <f t="shared" si="433"/>
        <v>1</v>
      </c>
      <c r="D9229" s="2">
        <f t="shared" si="434"/>
        <v>20</v>
      </c>
      <c r="E9229">
        <v>13</v>
      </c>
      <c r="F9229">
        <v>9184.8757084339995</v>
      </c>
      <c r="G9229">
        <v>9031.1031693200093</v>
      </c>
      <c r="H9229">
        <v>-153.77253911399001</v>
      </c>
      <c r="I9229">
        <v>-1.7026993959760901</v>
      </c>
    </row>
    <row r="9230" spans="1:9" x14ac:dyDescent="0.25">
      <c r="A9230" s="1">
        <v>43120</v>
      </c>
      <c r="B9230" s="2">
        <f t="shared" si="432"/>
        <v>2018</v>
      </c>
      <c r="C9230" s="2">
        <f t="shared" si="433"/>
        <v>1</v>
      </c>
      <c r="D9230" s="2">
        <f t="shared" si="434"/>
        <v>20</v>
      </c>
      <c r="E9230">
        <v>14</v>
      </c>
      <c r="F9230">
        <v>9198.3522106630007</v>
      </c>
      <c r="G9230">
        <v>9051.0812247900103</v>
      </c>
      <c r="H9230">
        <v>-147.27098587299</v>
      </c>
      <c r="I9230">
        <v>-1.6271093167259301</v>
      </c>
    </row>
    <row r="9231" spans="1:9" x14ac:dyDescent="0.25">
      <c r="A9231" s="1">
        <v>43120</v>
      </c>
      <c r="B9231" s="2">
        <f t="shared" si="432"/>
        <v>2018</v>
      </c>
      <c r="C9231" s="2">
        <f t="shared" si="433"/>
        <v>1</v>
      </c>
      <c r="D9231" s="2">
        <f t="shared" si="434"/>
        <v>20</v>
      </c>
      <c r="E9231">
        <v>15</v>
      </c>
      <c r="F9231">
        <v>9115.8390499439993</v>
      </c>
      <c r="G9231">
        <v>9033.2840317699993</v>
      </c>
      <c r="H9231">
        <v>-82.555018173999997</v>
      </c>
      <c r="I9231">
        <v>-0.91389817793456396</v>
      </c>
    </row>
    <row r="9232" spans="1:9" x14ac:dyDescent="0.25">
      <c r="A9232" s="1">
        <v>43120</v>
      </c>
      <c r="B9232" s="2">
        <f t="shared" si="432"/>
        <v>2018</v>
      </c>
      <c r="C9232" s="2">
        <f t="shared" si="433"/>
        <v>1</v>
      </c>
      <c r="D9232" s="2">
        <f t="shared" si="434"/>
        <v>20</v>
      </c>
      <c r="E9232">
        <v>16</v>
      </c>
      <c r="F9232">
        <v>9095.5331427469991</v>
      </c>
      <c r="G9232">
        <v>8944.0138604900003</v>
      </c>
      <c r="H9232">
        <v>-151.51928225699899</v>
      </c>
      <c r="I9232">
        <v>-1.69408595089876</v>
      </c>
    </row>
    <row r="9233" spans="1:9" x14ac:dyDescent="0.25">
      <c r="A9233" s="1">
        <v>43120</v>
      </c>
      <c r="B9233" s="2">
        <f t="shared" si="432"/>
        <v>2018</v>
      </c>
      <c r="C9233" s="2">
        <f t="shared" si="433"/>
        <v>1</v>
      </c>
      <c r="D9233" s="2">
        <f t="shared" si="434"/>
        <v>20</v>
      </c>
      <c r="E9233">
        <v>17</v>
      </c>
      <c r="F9233">
        <v>8930.5565187440097</v>
      </c>
      <c r="G9233">
        <v>8775.6319310800009</v>
      </c>
      <c r="H9233">
        <v>-154.92458766400901</v>
      </c>
      <c r="I9233">
        <v>-1.76539523171344</v>
      </c>
    </row>
    <row r="9234" spans="1:9" x14ac:dyDescent="0.25">
      <c r="A9234" s="1">
        <v>43120</v>
      </c>
      <c r="B9234" s="2">
        <f t="shared" si="432"/>
        <v>2018</v>
      </c>
      <c r="C9234" s="2">
        <f t="shared" si="433"/>
        <v>1</v>
      </c>
      <c r="D9234" s="2">
        <f t="shared" si="434"/>
        <v>20</v>
      </c>
      <c r="E9234">
        <v>18</v>
      </c>
      <c r="F9234">
        <v>8901.4880052070002</v>
      </c>
      <c r="G9234">
        <v>8694.7797445899996</v>
      </c>
      <c r="H9234">
        <v>-206.708260617001</v>
      </c>
      <c r="I9234">
        <v>-2.3773835184912802</v>
      </c>
    </row>
    <row r="9235" spans="1:9" x14ac:dyDescent="0.25">
      <c r="A9235" s="1">
        <v>43120</v>
      </c>
      <c r="B9235" s="2">
        <f t="shared" si="432"/>
        <v>2018</v>
      </c>
      <c r="C9235" s="2">
        <f t="shared" si="433"/>
        <v>1</v>
      </c>
      <c r="D9235" s="2">
        <f t="shared" si="434"/>
        <v>20</v>
      </c>
      <c r="E9235">
        <v>19</v>
      </c>
      <c r="F9235">
        <v>8766.3002219659993</v>
      </c>
      <c r="G9235">
        <v>8619.4837086000007</v>
      </c>
      <c r="H9235">
        <v>-146.81651336599899</v>
      </c>
      <c r="I9235">
        <v>-1.70330983072123</v>
      </c>
    </row>
    <row r="9236" spans="1:9" x14ac:dyDescent="0.25">
      <c r="A9236" s="1">
        <v>43120</v>
      </c>
      <c r="B9236" s="2">
        <f t="shared" si="432"/>
        <v>2018</v>
      </c>
      <c r="C9236" s="2">
        <f t="shared" si="433"/>
        <v>1</v>
      </c>
      <c r="D9236" s="2">
        <f t="shared" si="434"/>
        <v>20</v>
      </c>
      <c r="E9236">
        <v>20</v>
      </c>
      <c r="F9236">
        <v>8725.5579258470007</v>
      </c>
      <c r="G9236">
        <v>8621.8683196300008</v>
      </c>
      <c r="H9236">
        <v>-103.68960621700001</v>
      </c>
      <c r="I9236">
        <v>-1.2026350017538801</v>
      </c>
    </row>
    <row r="9237" spans="1:9" x14ac:dyDescent="0.25">
      <c r="A9237" s="1">
        <v>43120</v>
      </c>
      <c r="B9237" s="2">
        <f t="shared" si="432"/>
        <v>2018</v>
      </c>
      <c r="C9237" s="2">
        <f t="shared" si="433"/>
        <v>1</v>
      </c>
      <c r="D9237" s="2">
        <f t="shared" si="434"/>
        <v>20</v>
      </c>
      <c r="E9237">
        <v>21</v>
      </c>
      <c r="F9237">
        <v>8825.6623600000003</v>
      </c>
      <c r="G9237">
        <v>8730.50815831</v>
      </c>
      <c r="H9237">
        <v>-95.154201690000306</v>
      </c>
      <c r="I9237">
        <v>-1.08990450457834</v>
      </c>
    </row>
    <row r="9238" spans="1:9" x14ac:dyDescent="0.25">
      <c r="A9238" s="1">
        <v>43120</v>
      </c>
      <c r="B9238" s="2">
        <f t="shared" si="432"/>
        <v>2018</v>
      </c>
      <c r="C9238" s="2">
        <f t="shared" si="433"/>
        <v>1</v>
      </c>
      <c r="D9238" s="2">
        <f t="shared" si="434"/>
        <v>20</v>
      </c>
      <c r="E9238">
        <v>22</v>
      </c>
      <c r="F9238">
        <v>9232.1313410000002</v>
      </c>
      <c r="G9238">
        <v>9131.9016660899997</v>
      </c>
      <c r="H9238">
        <v>-100.22967491000099</v>
      </c>
      <c r="I9238">
        <v>-1.0975772470501799</v>
      </c>
    </row>
    <row r="9239" spans="1:9" x14ac:dyDescent="0.25">
      <c r="A9239" s="1">
        <v>43120</v>
      </c>
      <c r="B9239" s="2">
        <f t="shared" si="432"/>
        <v>2018</v>
      </c>
      <c r="C9239" s="2">
        <f t="shared" si="433"/>
        <v>1</v>
      </c>
      <c r="D9239" s="2">
        <f t="shared" si="434"/>
        <v>20</v>
      </c>
      <c r="E9239">
        <v>23</v>
      </c>
      <c r="F9239">
        <v>9170.561119</v>
      </c>
      <c r="G9239">
        <v>9108.1197467700003</v>
      </c>
      <c r="H9239">
        <v>-62.441372229999601</v>
      </c>
      <c r="I9239">
        <v>-0.68555721670373404</v>
      </c>
    </row>
    <row r="9240" spans="1:9" x14ac:dyDescent="0.25">
      <c r="A9240" s="1">
        <v>43120</v>
      </c>
      <c r="B9240" s="2">
        <f t="shared" si="432"/>
        <v>2018</v>
      </c>
      <c r="C9240" s="2">
        <f t="shared" si="433"/>
        <v>1</v>
      </c>
      <c r="D9240" s="2">
        <f t="shared" si="434"/>
        <v>20</v>
      </c>
      <c r="E9240">
        <v>24</v>
      </c>
      <c r="F9240">
        <v>8755.8440809999993</v>
      </c>
      <c r="G9240">
        <v>8749.9064954599999</v>
      </c>
      <c r="H9240">
        <v>-5.9375855399994197</v>
      </c>
      <c r="I9240">
        <v>-6.7858845612581195E-2</v>
      </c>
    </row>
    <row r="9241" spans="1:9" x14ac:dyDescent="0.25">
      <c r="A9241" s="1">
        <v>43121</v>
      </c>
      <c r="B9241" s="2">
        <f t="shared" si="432"/>
        <v>2018</v>
      </c>
      <c r="C9241" s="2">
        <f t="shared" si="433"/>
        <v>1</v>
      </c>
      <c r="D9241" s="2">
        <f t="shared" si="434"/>
        <v>21</v>
      </c>
      <c r="E9241">
        <v>1</v>
      </c>
      <c r="F9241">
        <v>8397.3322349999999</v>
      </c>
      <c r="G9241">
        <v>8488.0576614300007</v>
      </c>
      <c r="H9241">
        <v>90.725426430000894</v>
      </c>
      <c r="I9241">
        <v>1.0688596855586801</v>
      </c>
    </row>
    <row r="9242" spans="1:9" x14ac:dyDescent="0.25">
      <c r="A9242" s="1">
        <v>43121</v>
      </c>
      <c r="B9242" s="2">
        <f t="shared" si="432"/>
        <v>2018</v>
      </c>
      <c r="C9242" s="2">
        <f t="shared" si="433"/>
        <v>1</v>
      </c>
      <c r="D9242" s="2">
        <f t="shared" si="434"/>
        <v>21</v>
      </c>
      <c r="E9242">
        <v>2</v>
      </c>
      <c r="F9242">
        <v>7975.4649749999999</v>
      </c>
      <c r="G9242">
        <v>8061.5813136899997</v>
      </c>
      <c r="H9242">
        <v>86.116338689999793</v>
      </c>
      <c r="I9242">
        <v>1.0682313474126801</v>
      </c>
    </row>
    <row r="9243" spans="1:9" x14ac:dyDescent="0.25">
      <c r="A9243" s="1">
        <v>43121</v>
      </c>
      <c r="B9243" s="2">
        <f t="shared" si="432"/>
        <v>2018</v>
      </c>
      <c r="C9243" s="2">
        <f t="shared" si="433"/>
        <v>1</v>
      </c>
      <c r="D9243" s="2">
        <f t="shared" si="434"/>
        <v>21</v>
      </c>
      <c r="E9243">
        <v>3</v>
      </c>
      <c r="F9243">
        <v>7696.5400360000003</v>
      </c>
      <c r="G9243">
        <v>7779.0322542200001</v>
      </c>
      <c r="H9243">
        <v>82.492218219999799</v>
      </c>
      <c r="I9243">
        <v>1.0604431955562199</v>
      </c>
    </row>
    <row r="9244" spans="1:9" x14ac:dyDescent="0.25">
      <c r="A9244" s="1">
        <v>43121</v>
      </c>
      <c r="B9244" s="2">
        <f t="shared" si="432"/>
        <v>2018</v>
      </c>
      <c r="C9244" s="2">
        <f t="shared" si="433"/>
        <v>1</v>
      </c>
      <c r="D9244" s="2">
        <f t="shared" si="434"/>
        <v>21</v>
      </c>
      <c r="E9244">
        <v>4</v>
      </c>
      <c r="F9244">
        <v>7519.1176560000004</v>
      </c>
      <c r="G9244">
        <v>7600.3345196099999</v>
      </c>
      <c r="H9244">
        <v>81.216863609999606</v>
      </c>
      <c r="I9244">
        <v>1.06859590719918</v>
      </c>
    </row>
    <row r="9245" spans="1:9" x14ac:dyDescent="0.25">
      <c r="A9245" s="1">
        <v>43121</v>
      </c>
      <c r="B9245" s="2">
        <f t="shared" si="432"/>
        <v>2018</v>
      </c>
      <c r="C9245" s="2">
        <f t="shared" si="433"/>
        <v>1</v>
      </c>
      <c r="D9245" s="2">
        <f t="shared" si="434"/>
        <v>21</v>
      </c>
      <c r="E9245">
        <v>5</v>
      </c>
      <c r="F9245">
        <v>7420.9795430000004</v>
      </c>
      <c r="G9245">
        <v>7497.2564034500001</v>
      </c>
      <c r="H9245">
        <v>76.276860449999702</v>
      </c>
      <c r="I9245">
        <v>1.01739698291363</v>
      </c>
    </row>
    <row r="9246" spans="1:9" x14ac:dyDescent="0.25">
      <c r="A9246" s="1">
        <v>43121</v>
      </c>
      <c r="B9246" s="2">
        <f t="shared" si="432"/>
        <v>2018</v>
      </c>
      <c r="C9246" s="2">
        <f t="shared" si="433"/>
        <v>1</v>
      </c>
      <c r="D9246" s="2">
        <f t="shared" si="434"/>
        <v>21</v>
      </c>
      <c r="E9246">
        <v>6</v>
      </c>
      <c r="F9246">
        <v>7329.824764</v>
      </c>
      <c r="G9246">
        <v>7443.9042262700004</v>
      </c>
      <c r="H9246">
        <v>114.07946226999999</v>
      </c>
      <c r="I9246">
        <v>1.5325218971437899</v>
      </c>
    </row>
    <row r="9247" spans="1:9" x14ac:dyDescent="0.25">
      <c r="A9247" s="1">
        <v>43121</v>
      </c>
      <c r="B9247" s="2">
        <f t="shared" si="432"/>
        <v>2018</v>
      </c>
      <c r="C9247" s="2">
        <f t="shared" si="433"/>
        <v>1</v>
      </c>
      <c r="D9247" s="2">
        <f t="shared" si="434"/>
        <v>21</v>
      </c>
      <c r="E9247">
        <v>7</v>
      </c>
      <c r="F9247">
        <v>7298.4123423370002</v>
      </c>
      <c r="G9247">
        <v>7377.5183710199999</v>
      </c>
      <c r="H9247">
        <v>79.106028682999707</v>
      </c>
      <c r="I9247">
        <v>1.07225796947846</v>
      </c>
    </row>
    <row r="9248" spans="1:9" x14ac:dyDescent="0.25">
      <c r="A9248" s="1">
        <v>43121</v>
      </c>
      <c r="B9248" s="2">
        <f t="shared" si="432"/>
        <v>2018</v>
      </c>
      <c r="C9248" s="2">
        <f t="shared" si="433"/>
        <v>1</v>
      </c>
      <c r="D9248" s="2">
        <f t="shared" si="434"/>
        <v>21</v>
      </c>
      <c r="E9248">
        <v>8</v>
      </c>
      <c r="F9248">
        <v>7113.7747901909997</v>
      </c>
      <c r="G9248">
        <v>7208.4107542499996</v>
      </c>
      <c r="H9248">
        <v>94.635964058999903</v>
      </c>
      <c r="I9248">
        <v>1.3128547648759199</v>
      </c>
    </row>
    <row r="9249" spans="1:9" x14ac:dyDescent="0.25">
      <c r="A9249" s="1">
        <v>43121</v>
      </c>
      <c r="B9249" s="2">
        <f t="shared" si="432"/>
        <v>2018</v>
      </c>
      <c r="C9249" s="2">
        <f t="shared" si="433"/>
        <v>1</v>
      </c>
      <c r="D9249" s="2">
        <f t="shared" si="434"/>
        <v>21</v>
      </c>
      <c r="E9249">
        <v>9</v>
      </c>
      <c r="F9249">
        <v>7261.2784701259998</v>
      </c>
      <c r="G9249">
        <v>7382.8875859600003</v>
      </c>
      <c r="H9249">
        <v>121.60911583399999</v>
      </c>
      <c r="I9249">
        <v>1.64717550440918</v>
      </c>
    </row>
    <row r="9250" spans="1:9" x14ac:dyDescent="0.25">
      <c r="A9250" s="1">
        <v>43121</v>
      </c>
      <c r="B9250" s="2">
        <f t="shared" si="432"/>
        <v>2018</v>
      </c>
      <c r="C9250" s="2">
        <f t="shared" si="433"/>
        <v>1</v>
      </c>
      <c r="D9250" s="2">
        <f t="shared" si="434"/>
        <v>21</v>
      </c>
      <c r="E9250">
        <v>10</v>
      </c>
      <c r="F9250">
        <v>7574.3517365059897</v>
      </c>
      <c r="G9250">
        <v>7815.5185094799999</v>
      </c>
      <c r="H9250">
        <v>241.16677297401</v>
      </c>
      <c r="I9250">
        <v>3.0857424581808801</v>
      </c>
    </row>
    <row r="9251" spans="1:9" x14ac:dyDescent="0.25">
      <c r="A9251" s="1">
        <v>43121</v>
      </c>
      <c r="B9251" s="2">
        <f t="shared" si="432"/>
        <v>2018</v>
      </c>
      <c r="C9251" s="2">
        <f t="shared" si="433"/>
        <v>1</v>
      </c>
      <c r="D9251" s="2">
        <f t="shared" si="434"/>
        <v>21</v>
      </c>
      <c r="E9251">
        <v>11</v>
      </c>
      <c r="F9251">
        <v>7866.3473910519997</v>
      </c>
      <c r="G9251">
        <v>8166.6598782600004</v>
      </c>
      <c r="H9251">
        <v>300.31248720800102</v>
      </c>
      <c r="I9251">
        <v>3.6772988184244699</v>
      </c>
    </row>
    <row r="9252" spans="1:9" x14ac:dyDescent="0.25">
      <c r="A9252" s="1">
        <v>43121</v>
      </c>
      <c r="B9252" s="2">
        <f t="shared" si="432"/>
        <v>2018</v>
      </c>
      <c r="C9252" s="2">
        <f t="shared" si="433"/>
        <v>1</v>
      </c>
      <c r="D9252" s="2">
        <f t="shared" si="434"/>
        <v>21</v>
      </c>
      <c r="E9252">
        <v>12</v>
      </c>
      <c r="F9252">
        <v>8104.840168965</v>
      </c>
      <c r="G9252">
        <v>8412.3503529999998</v>
      </c>
      <c r="H9252">
        <v>307.51018403500001</v>
      </c>
      <c r="I9252">
        <v>3.6554609726321701</v>
      </c>
    </row>
    <row r="9253" spans="1:9" x14ac:dyDescent="0.25">
      <c r="A9253" s="1">
        <v>43121</v>
      </c>
      <c r="B9253" s="2">
        <f t="shared" si="432"/>
        <v>2018</v>
      </c>
      <c r="C9253" s="2">
        <f t="shared" si="433"/>
        <v>1</v>
      </c>
      <c r="D9253" s="2">
        <f t="shared" si="434"/>
        <v>21</v>
      </c>
      <c r="E9253">
        <v>13</v>
      </c>
      <c r="F9253">
        <v>8183.4662578269999</v>
      </c>
      <c r="G9253">
        <v>8519.8636758199991</v>
      </c>
      <c r="H9253">
        <v>336.39741799299901</v>
      </c>
      <c r="I9253">
        <v>3.9483896784372199</v>
      </c>
    </row>
    <row r="9254" spans="1:9" x14ac:dyDescent="0.25">
      <c r="A9254" s="1">
        <v>43121</v>
      </c>
      <c r="B9254" s="2">
        <f t="shared" si="432"/>
        <v>2018</v>
      </c>
      <c r="C9254" s="2">
        <f t="shared" si="433"/>
        <v>1</v>
      </c>
      <c r="D9254" s="2">
        <f t="shared" si="434"/>
        <v>21</v>
      </c>
      <c r="E9254">
        <v>14</v>
      </c>
      <c r="F9254">
        <v>8288.8863423319999</v>
      </c>
      <c r="G9254">
        <v>8646.3396157299994</v>
      </c>
      <c r="H9254">
        <v>357.45327339800002</v>
      </c>
      <c r="I9254">
        <v>4.1341572189426499</v>
      </c>
    </row>
    <row r="9255" spans="1:9" x14ac:dyDescent="0.25">
      <c r="A9255" s="1">
        <v>43121</v>
      </c>
      <c r="B9255" s="2">
        <f t="shared" si="432"/>
        <v>2018</v>
      </c>
      <c r="C9255" s="2">
        <f t="shared" si="433"/>
        <v>1</v>
      </c>
      <c r="D9255" s="2">
        <f t="shared" si="434"/>
        <v>21</v>
      </c>
      <c r="E9255">
        <v>15</v>
      </c>
      <c r="F9255">
        <v>8313.5169199739903</v>
      </c>
      <c r="G9255">
        <v>8654.5131912000106</v>
      </c>
      <c r="H9255">
        <v>340.99627122601999</v>
      </c>
      <c r="I9255">
        <v>3.9400976541667001</v>
      </c>
    </row>
    <row r="9256" spans="1:9" x14ac:dyDescent="0.25">
      <c r="A9256" s="1">
        <v>43121</v>
      </c>
      <c r="B9256" s="2">
        <f t="shared" si="432"/>
        <v>2018</v>
      </c>
      <c r="C9256" s="2">
        <f t="shared" si="433"/>
        <v>1</v>
      </c>
      <c r="D9256" s="2">
        <f t="shared" si="434"/>
        <v>21</v>
      </c>
      <c r="E9256">
        <v>16</v>
      </c>
      <c r="F9256">
        <v>8250.9379768079907</v>
      </c>
      <c r="G9256">
        <v>8579.1752951300004</v>
      </c>
      <c r="H9256">
        <v>328.23731832201003</v>
      </c>
      <c r="I9256">
        <v>3.8259775215029701</v>
      </c>
    </row>
    <row r="9257" spans="1:9" x14ac:dyDescent="0.25">
      <c r="A9257" s="1">
        <v>43121</v>
      </c>
      <c r="B9257" s="2">
        <f t="shared" si="432"/>
        <v>2018</v>
      </c>
      <c r="C9257" s="2">
        <f t="shared" si="433"/>
        <v>1</v>
      </c>
      <c r="D9257" s="2">
        <f t="shared" si="434"/>
        <v>21</v>
      </c>
      <c r="E9257">
        <v>17</v>
      </c>
      <c r="F9257">
        <v>8182.982087847</v>
      </c>
      <c r="G9257">
        <v>8504.2810823700001</v>
      </c>
      <c r="H9257">
        <v>321.29899452299998</v>
      </c>
      <c r="I9257">
        <v>3.7780853126912302</v>
      </c>
    </row>
    <row r="9258" spans="1:9" x14ac:dyDescent="0.25">
      <c r="A9258" s="1">
        <v>43121</v>
      </c>
      <c r="B9258" s="2">
        <f t="shared" si="432"/>
        <v>2018</v>
      </c>
      <c r="C9258" s="2">
        <f t="shared" si="433"/>
        <v>1</v>
      </c>
      <c r="D9258" s="2">
        <f t="shared" si="434"/>
        <v>21</v>
      </c>
      <c r="E9258">
        <v>18</v>
      </c>
      <c r="F9258">
        <v>8136.1359711100004</v>
      </c>
      <c r="G9258">
        <v>8454.1913515899996</v>
      </c>
      <c r="H9258">
        <v>318.05538047999897</v>
      </c>
      <c r="I9258">
        <v>3.7621029292196102</v>
      </c>
    </row>
    <row r="9259" spans="1:9" x14ac:dyDescent="0.25">
      <c r="A9259" s="1">
        <v>43121</v>
      </c>
      <c r="B9259" s="2">
        <f t="shared" si="432"/>
        <v>2018</v>
      </c>
      <c r="C9259" s="2">
        <f t="shared" si="433"/>
        <v>1</v>
      </c>
      <c r="D9259" s="2">
        <f t="shared" si="434"/>
        <v>21</v>
      </c>
      <c r="E9259">
        <v>19</v>
      </c>
      <c r="F9259">
        <v>8173.337562621</v>
      </c>
      <c r="G9259">
        <v>8340.1375397100092</v>
      </c>
      <c r="H9259">
        <v>166.79997708900899</v>
      </c>
      <c r="I9259">
        <v>1.9999667426924499</v>
      </c>
    </row>
    <row r="9260" spans="1:9" x14ac:dyDescent="0.25">
      <c r="A9260" s="1">
        <v>43121</v>
      </c>
      <c r="B9260" s="2">
        <f t="shared" si="432"/>
        <v>2018</v>
      </c>
      <c r="C9260" s="2">
        <f t="shared" si="433"/>
        <v>1</v>
      </c>
      <c r="D9260" s="2">
        <f t="shared" si="434"/>
        <v>21</v>
      </c>
      <c r="E9260">
        <v>20</v>
      </c>
      <c r="F9260">
        <v>8206.6544572450002</v>
      </c>
      <c r="G9260">
        <v>8447.4545577900008</v>
      </c>
      <c r="H9260">
        <v>240.80010054500099</v>
      </c>
      <c r="I9260">
        <v>2.85056402372643</v>
      </c>
    </row>
    <row r="9261" spans="1:9" x14ac:dyDescent="0.25">
      <c r="A9261" s="1">
        <v>43121</v>
      </c>
      <c r="B9261" s="2">
        <f t="shared" si="432"/>
        <v>2018</v>
      </c>
      <c r="C9261" s="2">
        <f t="shared" si="433"/>
        <v>1</v>
      </c>
      <c r="D9261" s="2">
        <f t="shared" si="434"/>
        <v>21</v>
      </c>
      <c r="E9261">
        <v>21</v>
      </c>
      <c r="F9261">
        <v>8466.4754040000007</v>
      </c>
      <c r="G9261">
        <v>8709.8828930500003</v>
      </c>
      <c r="H9261">
        <v>243.40748905000001</v>
      </c>
      <c r="I9261">
        <v>2.7946126490888301</v>
      </c>
    </row>
    <row r="9262" spans="1:9" x14ac:dyDescent="0.25">
      <c r="A9262" s="1">
        <v>43121</v>
      </c>
      <c r="B9262" s="2">
        <f t="shared" si="432"/>
        <v>2018</v>
      </c>
      <c r="C9262" s="2">
        <f t="shared" si="433"/>
        <v>1</v>
      </c>
      <c r="D9262" s="2">
        <f t="shared" si="434"/>
        <v>21</v>
      </c>
      <c r="E9262">
        <v>22</v>
      </c>
      <c r="F9262">
        <v>9043.0821510000005</v>
      </c>
      <c r="G9262">
        <v>9279.8961880799998</v>
      </c>
      <c r="H9262">
        <v>236.814037079999</v>
      </c>
      <c r="I9262">
        <v>2.5519039467724398</v>
      </c>
    </row>
    <row r="9263" spans="1:9" x14ac:dyDescent="0.25">
      <c r="A9263" s="1">
        <v>43121</v>
      </c>
      <c r="B9263" s="2">
        <f t="shared" si="432"/>
        <v>2018</v>
      </c>
      <c r="C9263" s="2">
        <f t="shared" si="433"/>
        <v>1</v>
      </c>
      <c r="D9263" s="2">
        <f t="shared" si="434"/>
        <v>21</v>
      </c>
      <c r="E9263">
        <v>23</v>
      </c>
      <c r="F9263">
        <v>9068.0117599999994</v>
      </c>
      <c r="G9263">
        <v>9293.7600135600005</v>
      </c>
      <c r="H9263">
        <v>225.74825356000099</v>
      </c>
      <c r="I9263">
        <v>2.4290303733970302</v>
      </c>
    </row>
    <row r="9264" spans="1:9" x14ac:dyDescent="0.25">
      <c r="A9264" s="1">
        <v>43121</v>
      </c>
      <c r="B9264" s="2">
        <f t="shared" si="432"/>
        <v>2018</v>
      </c>
      <c r="C9264" s="2">
        <f t="shared" si="433"/>
        <v>1</v>
      </c>
      <c r="D9264" s="2">
        <f t="shared" si="434"/>
        <v>21</v>
      </c>
      <c r="E9264">
        <v>24</v>
      </c>
      <c r="F9264">
        <v>8739.1774480000004</v>
      </c>
      <c r="G9264">
        <v>8883.5606217999994</v>
      </c>
      <c r="H9264">
        <v>144.38317379999901</v>
      </c>
      <c r="I9264">
        <v>1.62528494988469</v>
      </c>
    </row>
    <row r="9265" spans="1:9" x14ac:dyDescent="0.25">
      <c r="A9265" s="1">
        <v>43122</v>
      </c>
      <c r="B9265" s="2">
        <f t="shared" si="432"/>
        <v>2018</v>
      </c>
      <c r="C9265" s="2">
        <f t="shared" si="433"/>
        <v>1</v>
      </c>
      <c r="D9265" s="2">
        <f t="shared" si="434"/>
        <v>22</v>
      </c>
      <c r="E9265">
        <v>1</v>
      </c>
      <c r="F9265">
        <v>8364.9107320000003</v>
      </c>
      <c r="G9265">
        <v>8382.2479650000005</v>
      </c>
      <c r="H9265">
        <v>17.3372330000002</v>
      </c>
      <c r="I9265">
        <v>0.206832738334533</v>
      </c>
    </row>
    <row r="9266" spans="1:9" x14ac:dyDescent="0.25">
      <c r="A9266" s="1">
        <v>43122</v>
      </c>
      <c r="B9266" s="2">
        <f t="shared" si="432"/>
        <v>2018</v>
      </c>
      <c r="C9266" s="2">
        <f t="shared" si="433"/>
        <v>1</v>
      </c>
      <c r="D9266" s="2">
        <f t="shared" si="434"/>
        <v>22</v>
      </c>
      <c r="E9266">
        <v>2</v>
      </c>
      <c r="F9266">
        <v>7986.793298738</v>
      </c>
      <c r="G9266">
        <v>8007.0554565700004</v>
      </c>
      <c r="H9266">
        <v>20.262157832000401</v>
      </c>
      <c r="I9266">
        <v>0.25305379664099498</v>
      </c>
    </row>
    <row r="9267" spans="1:9" x14ac:dyDescent="0.25">
      <c r="A9267" s="1">
        <v>43122</v>
      </c>
      <c r="B9267" s="2">
        <f t="shared" si="432"/>
        <v>2018</v>
      </c>
      <c r="C9267" s="2">
        <f t="shared" si="433"/>
        <v>1</v>
      </c>
      <c r="D9267" s="2">
        <f t="shared" si="434"/>
        <v>22</v>
      </c>
      <c r="E9267">
        <v>3</v>
      </c>
      <c r="F9267">
        <v>7765.6714808699999</v>
      </c>
      <c r="G9267">
        <v>7765.78034553</v>
      </c>
      <c r="H9267">
        <v>0.108864660000108</v>
      </c>
      <c r="I9267">
        <v>1.40185087855041E-3</v>
      </c>
    </row>
    <row r="9268" spans="1:9" x14ac:dyDescent="0.25">
      <c r="A9268" s="1">
        <v>43122</v>
      </c>
      <c r="B9268" s="2">
        <f t="shared" si="432"/>
        <v>2018</v>
      </c>
      <c r="C9268" s="2">
        <f t="shared" si="433"/>
        <v>1</v>
      </c>
      <c r="D9268" s="2">
        <f t="shared" si="434"/>
        <v>22</v>
      </c>
      <c r="E9268">
        <v>4</v>
      </c>
      <c r="F9268">
        <v>7649.1186071889997</v>
      </c>
      <c r="G9268">
        <v>7654.6963497699999</v>
      </c>
      <c r="H9268">
        <v>5.5777425810001704</v>
      </c>
      <c r="I9268">
        <v>7.2866934573671993E-2</v>
      </c>
    </row>
    <row r="9269" spans="1:9" x14ac:dyDescent="0.25">
      <c r="A9269" s="1">
        <v>43122</v>
      </c>
      <c r="B9269" s="2">
        <f t="shared" si="432"/>
        <v>2018</v>
      </c>
      <c r="C9269" s="2">
        <f t="shared" si="433"/>
        <v>1</v>
      </c>
      <c r="D9269" s="2">
        <f t="shared" si="434"/>
        <v>22</v>
      </c>
      <c r="E9269">
        <v>5</v>
      </c>
      <c r="F9269">
        <v>7595.7716651569999</v>
      </c>
      <c r="G9269">
        <v>7627.7866408700002</v>
      </c>
      <c r="H9269">
        <v>32.014975713000197</v>
      </c>
      <c r="I9269">
        <v>0.41971514438359597</v>
      </c>
    </row>
    <row r="9270" spans="1:9" x14ac:dyDescent="0.25">
      <c r="A9270" s="1">
        <v>43122</v>
      </c>
      <c r="B9270" s="2">
        <f t="shared" si="432"/>
        <v>2018</v>
      </c>
      <c r="C9270" s="2">
        <f t="shared" si="433"/>
        <v>1</v>
      </c>
      <c r="D9270" s="2">
        <f t="shared" si="434"/>
        <v>22</v>
      </c>
      <c r="E9270">
        <v>6</v>
      </c>
      <c r="F9270">
        <v>7678.0289675539998</v>
      </c>
      <c r="G9270">
        <v>7753.3602214000002</v>
      </c>
      <c r="H9270">
        <v>75.331253846000394</v>
      </c>
      <c r="I9270">
        <v>0.97159491749240601</v>
      </c>
    </row>
    <row r="9271" spans="1:9" x14ac:dyDescent="0.25">
      <c r="A9271" s="1">
        <v>43122</v>
      </c>
      <c r="B9271" s="2">
        <f t="shared" si="432"/>
        <v>2018</v>
      </c>
      <c r="C9271" s="2">
        <f t="shared" si="433"/>
        <v>1</v>
      </c>
      <c r="D9271" s="2">
        <f t="shared" si="434"/>
        <v>22</v>
      </c>
      <c r="E9271">
        <v>7</v>
      </c>
      <c r="F9271">
        <v>7966.3304125120003</v>
      </c>
      <c r="G9271">
        <v>7891.1851812200002</v>
      </c>
      <c r="H9271">
        <v>-75.145231292000105</v>
      </c>
      <c r="I9271">
        <v>-0.95226799987961197</v>
      </c>
    </row>
    <row r="9272" spans="1:9" x14ac:dyDescent="0.25">
      <c r="A9272" s="1">
        <v>43122</v>
      </c>
      <c r="B9272" s="2">
        <f t="shared" si="432"/>
        <v>2018</v>
      </c>
      <c r="C9272" s="2">
        <f t="shared" si="433"/>
        <v>1</v>
      </c>
      <c r="D9272" s="2">
        <f t="shared" si="434"/>
        <v>22</v>
      </c>
      <c r="E9272">
        <v>8</v>
      </c>
      <c r="F9272">
        <v>8183.565742275</v>
      </c>
      <c r="G9272">
        <v>8168.18785346</v>
      </c>
      <c r="H9272">
        <v>-15.377888815</v>
      </c>
      <c r="I9272">
        <v>-0.18826561155159999</v>
      </c>
    </row>
    <row r="9273" spans="1:9" x14ac:dyDescent="0.25">
      <c r="A9273" s="1">
        <v>43122</v>
      </c>
      <c r="B9273" s="2">
        <f t="shared" si="432"/>
        <v>2018</v>
      </c>
      <c r="C9273" s="2">
        <f t="shared" si="433"/>
        <v>1</v>
      </c>
      <c r="D9273" s="2">
        <f t="shared" si="434"/>
        <v>22</v>
      </c>
      <c r="E9273">
        <v>9</v>
      </c>
      <c r="F9273">
        <v>8759.1768551269997</v>
      </c>
      <c r="G9273">
        <v>8843.2311490299999</v>
      </c>
      <c r="H9273">
        <v>84.054293903000101</v>
      </c>
      <c r="I9273">
        <v>0.95049300969838202</v>
      </c>
    </row>
    <row r="9274" spans="1:9" x14ac:dyDescent="0.25">
      <c r="A9274" s="1">
        <v>43122</v>
      </c>
      <c r="B9274" s="2">
        <f t="shared" si="432"/>
        <v>2018</v>
      </c>
      <c r="C9274" s="2">
        <f t="shared" si="433"/>
        <v>1</v>
      </c>
      <c r="D9274" s="2">
        <f t="shared" si="434"/>
        <v>22</v>
      </c>
      <c r="E9274">
        <v>10</v>
      </c>
      <c r="F9274">
        <v>9378.7328866440002</v>
      </c>
      <c r="G9274">
        <v>9322.0106687099997</v>
      </c>
      <c r="H9274">
        <v>-56.722217934000597</v>
      </c>
      <c r="I9274">
        <v>-0.60847621773693905</v>
      </c>
    </row>
    <row r="9275" spans="1:9" x14ac:dyDescent="0.25">
      <c r="A9275" s="1">
        <v>43122</v>
      </c>
      <c r="B9275" s="2">
        <f t="shared" si="432"/>
        <v>2018</v>
      </c>
      <c r="C9275" s="2">
        <f t="shared" si="433"/>
        <v>1</v>
      </c>
      <c r="D9275" s="2">
        <f t="shared" si="434"/>
        <v>22</v>
      </c>
      <c r="E9275">
        <v>11</v>
      </c>
      <c r="F9275">
        <v>9694.2537780059993</v>
      </c>
      <c r="G9275">
        <v>9659.0264239900007</v>
      </c>
      <c r="H9275">
        <v>-35.2273540159986</v>
      </c>
      <c r="I9275">
        <v>-0.36470915876681798</v>
      </c>
    </row>
    <row r="9276" spans="1:9" x14ac:dyDescent="0.25">
      <c r="A9276" s="1">
        <v>43122</v>
      </c>
      <c r="B9276" s="2">
        <f t="shared" si="432"/>
        <v>2018</v>
      </c>
      <c r="C9276" s="2">
        <f t="shared" si="433"/>
        <v>1</v>
      </c>
      <c r="D9276" s="2">
        <f t="shared" si="434"/>
        <v>22</v>
      </c>
      <c r="E9276">
        <v>12</v>
      </c>
      <c r="F9276">
        <v>9898.1340334899905</v>
      </c>
      <c r="G9276">
        <v>9790.6603835999995</v>
      </c>
      <c r="H9276">
        <v>-107.47364988999099</v>
      </c>
      <c r="I9276">
        <v>-1.09771604446638</v>
      </c>
    </row>
    <row r="9277" spans="1:9" x14ac:dyDescent="0.25">
      <c r="A9277" s="1">
        <v>43122</v>
      </c>
      <c r="B9277" s="2">
        <f t="shared" si="432"/>
        <v>2018</v>
      </c>
      <c r="C9277" s="2">
        <f t="shared" si="433"/>
        <v>1</v>
      </c>
      <c r="D9277" s="2">
        <f t="shared" si="434"/>
        <v>22</v>
      </c>
      <c r="E9277">
        <v>13</v>
      </c>
      <c r="F9277">
        <v>9965.5380854970008</v>
      </c>
      <c r="G9277">
        <v>9917.0340485500092</v>
      </c>
      <c r="H9277">
        <v>-48.504036946991597</v>
      </c>
      <c r="I9277">
        <v>-0.48909821938226999</v>
      </c>
    </row>
    <row r="9278" spans="1:9" x14ac:dyDescent="0.25">
      <c r="A9278" s="1">
        <v>43122</v>
      </c>
      <c r="B9278" s="2">
        <f t="shared" si="432"/>
        <v>2018</v>
      </c>
      <c r="C9278" s="2">
        <f t="shared" si="433"/>
        <v>1</v>
      </c>
      <c r="D9278" s="2">
        <f t="shared" si="434"/>
        <v>22</v>
      </c>
      <c r="E9278">
        <v>14</v>
      </c>
      <c r="F9278">
        <v>10025.444493678</v>
      </c>
      <c r="G9278">
        <v>9975.2944791200007</v>
      </c>
      <c r="H9278">
        <v>-50.150014557999398</v>
      </c>
      <c r="I9278">
        <v>-0.50274219636294404</v>
      </c>
    </row>
    <row r="9279" spans="1:9" x14ac:dyDescent="0.25">
      <c r="A9279" s="1">
        <v>43122</v>
      </c>
      <c r="B9279" s="2">
        <f t="shared" si="432"/>
        <v>2018</v>
      </c>
      <c r="C9279" s="2">
        <f t="shared" si="433"/>
        <v>1</v>
      </c>
      <c r="D9279" s="2">
        <f t="shared" si="434"/>
        <v>22</v>
      </c>
      <c r="E9279">
        <v>15</v>
      </c>
      <c r="F9279">
        <v>10133.6297256</v>
      </c>
      <c r="G9279">
        <v>10091.138633390001</v>
      </c>
      <c r="H9279">
        <v>-42.491092209998897</v>
      </c>
      <c r="I9279">
        <v>-0.42107331742923898</v>
      </c>
    </row>
    <row r="9280" spans="1:9" x14ac:dyDescent="0.25">
      <c r="A9280" s="1">
        <v>43122</v>
      </c>
      <c r="B9280" s="2">
        <f t="shared" si="432"/>
        <v>2018</v>
      </c>
      <c r="C9280" s="2">
        <f t="shared" si="433"/>
        <v>1</v>
      </c>
      <c r="D9280" s="2">
        <f t="shared" si="434"/>
        <v>22</v>
      </c>
      <c r="E9280">
        <v>16</v>
      </c>
      <c r="F9280">
        <v>10096.826464649999</v>
      </c>
      <c r="G9280">
        <v>10143.51433066</v>
      </c>
      <c r="H9280">
        <v>46.687866010001002</v>
      </c>
      <c r="I9280">
        <v>0.460273081774836</v>
      </c>
    </row>
    <row r="9281" spans="1:9" x14ac:dyDescent="0.25">
      <c r="A9281" s="1">
        <v>43122</v>
      </c>
      <c r="B9281" s="2">
        <f t="shared" si="432"/>
        <v>2018</v>
      </c>
      <c r="C9281" s="2">
        <f t="shared" si="433"/>
        <v>1</v>
      </c>
      <c r="D9281" s="2">
        <f t="shared" si="434"/>
        <v>22</v>
      </c>
      <c r="E9281">
        <v>17</v>
      </c>
      <c r="F9281">
        <v>10123.072442500001</v>
      </c>
      <c r="G9281">
        <v>10077.2107607</v>
      </c>
      <c r="H9281">
        <v>-45.861681800001001</v>
      </c>
      <c r="I9281">
        <v>-0.455102933629774</v>
      </c>
    </row>
    <row r="9282" spans="1:9" x14ac:dyDescent="0.25">
      <c r="A9282" s="1">
        <v>43122</v>
      </c>
      <c r="B9282" s="2">
        <f t="shared" si="432"/>
        <v>2018</v>
      </c>
      <c r="C9282" s="2">
        <f t="shared" si="433"/>
        <v>1</v>
      </c>
      <c r="D9282" s="2">
        <f t="shared" si="434"/>
        <v>22</v>
      </c>
      <c r="E9282">
        <v>18</v>
      </c>
      <c r="F9282">
        <v>9969.2954843429998</v>
      </c>
      <c r="G9282">
        <v>9972.1941866800007</v>
      </c>
      <c r="H9282">
        <v>2.8987023370009402</v>
      </c>
      <c r="I9282">
        <v>2.90678488879887E-2</v>
      </c>
    </row>
    <row r="9283" spans="1:9" x14ac:dyDescent="0.25">
      <c r="A9283" s="1">
        <v>43122</v>
      </c>
      <c r="B9283" s="2">
        <f t="shared" ref="B9283:B9346" si="435">YEAR(A9283)</f>
        <v>2018</v>
      </c>
      <c r="C9283" s="2">
        <f t="shared" ref="C9283:C9346" si="436">MONTH(A9283)</f>
        <v>1</v>
      </c>
      <c r="D9283" s="2">
        <f t="shared" ref="D9283:D9346" si="437">DAY(A9283)</f>
        <v>22</v>
      </c>
      <c r="E9283">
        <v>19</v>
      </c>
      <c r="F9283">
        <v>9689.1132771909997</v>
      </c>
      <c r="G9283">
        <v>9676.0977249400003</v>
      </c>
      <c r="H9283">
        <v>-13.0155522509995</v>
      </c>
      <c r="I9283">
        <v>-0.134512410074694</v>
      </c>
    </row>
    <row r="9284" spans="1:9" x14ac:dyDescent="0.25">
      <c r="A9284" s="1">
        <v>43122</v>
      </c>
      <c r="B9284" s="2">
        <f t="shared" si="435"/>
        <v>2018</v>
      </c>
      <c r="C9284" s="2">
        <f t="shared" si="436"/>
        <v>1</v>
      </c>
      <c r="D9284" s="2">
        <f t="shared" si="437"/>
        <v>22</v>
      </c>
      <c r="E9284">
        <v>20</v>
      </c>
      <c r="F9284">
        <v>9573.4854244190101</v>
      </c>
      <c r="G9284">
        <v>9565.7082223900106</v>
      </c>
      <c r="H9284">
        <v>-7.7772020289994499</v>
      </c>
      <c r="I9284">
        <v>-8.1302940129364495E-2</v>
      </c>
    </row>
    <row r="9285" spans="1:9" x14ac:dyDescent="0.25">
      <c r="A9285" s="1">
        <v>43122</v>
      </c>
      <c r="B9285" s="2">
        <f t="shared" si="435"/>
        <v>2018</v>
      </c>
      <c r="C9285" s="2">
        <f t="shared" si="436"/>
        <v>1</v>
      </c>
      <c r="D9285" s="2">
        <f t="shared" si="437"/>
        <v>22</v>
      </c>
      <c r="E9285">
        <v>21</v>
      </c>
      <c r="F9285">
        <v>9482.0872145789999</v>
      </c>
      <c r="G9285">
        <v>9582.8001925099998</v>
      </c>
      <c r="H9285">
        <v>100.712977931</v>
      </c>
      <c r="I9285">
        <v>1.0509764985992101</v>
      </c>
    </row>
    <row r="9286" spans="1:9" x14ac:dyDescent="0.25">
      <c r="A9286" s="1">
        <v>43122</v>
      </c>
      <c r="B9286" s="2">
        <f t="shared" si="435"/>
        <v>2018</v>
      </c>
      <c r="C9286" s="2">
        <f t="shared" si="436"/>
        <v>1</v>
      </c>
      <c r="D9286" s="2">
        <f t="shared" si="437"/>
        <v>22</v>
      </c>
      <c r="E9286">
        <v>22</v>
      </c>
      <c r="F9286">
        <v>9898.5052018949991</v>
      </c>
      <c r="G9286">
        <v>9926.9081602099996</v>
      </c>
      <c r="H9286">
        <v>28.402958315000401</v>
      </c>
      <c r="I9286">
        <v>0.286120893400101</v>
      </c>
    </row>
    <row r="9287" spans="1:9" x14ac:dyDescent="0.25">
      <c r="A9287" s="1">
        <v>43122</v>
      </c>
      <c r="B9287" s="2">
        <f t="shared" si="435"/>
        <v>2018</v>
      </c>
      <c r="C9287" s="2">
        <f t="shared" si="436"/>
        <v>1</v>
      </c>
      <c r="D9287" s="2">
        <f t="shared" si="437"/>
        <v>22</v>
      </c>
      <c r="E9287">
        <v>23</v>
      </c>
      <c r="F9287">
        <v>9810.4827995939995</v>
      </c>
      <c r="G9287">
        <v>9876.1719673900006</v>
      </c>
      <c r="H9287">
        <v>65.689167796001101</v>
      </c>
      <c r="I9287">
        <v>0.66512782495990597</v>
      </c>
    </row>
    <row r="9288" spans="1:9" x14ac:dyDescent="0.25">
      <c r="A9288" s="1">
        <v>43122</v>
      </c>
      <c r="B9288" s="2">
        <f t="shared" si="435"/>
        <v>2018</v>
      </c>
      <c r="C9288" s="2">
        <f t="shared" si="436"/>
        <v>1</v>
      </c>
      <c r="D9288" s="2">
        <f t="shared" si="437"/>
        <v>22</v>
      </c>
      <c r="E9288">
        <v>24</v>
      </c>
      <c r="F9288">
        <v>9386.0519138599993</v>
      </c>
      <c r="G9288">
        <v>9432.6870761099999</v>
      </c>
      <c r="H9288">
        <v>46.635162250000597</v>
      </c>
      <c r="I9288">
        <v>0.49439954780343098</v>
      </c>
    </row>
    <row r="9289" spans="1:9" x14ac:dyDescent="0.25">
      <c r="A9289" s="1">
        <v>43123</v>
      </c>
      <c r="B9289" s="2">
        <f t="shared" si="435"/>
        <v>2018</v>
      </c>
      <c r="C9289" s="2">
        <f t="shared" si="436"/>
        <v>1</v>
      </c>
      <c r="D9289" s="2">
        <f t="shared" si="437"/>
        <v>23</v>
      </c>
      <c r="E9289">
        <v>1</v>
      </c>
      <c r="F9289">
        <v>8884.5801227930006</v>
      </c>
      <c r="G9289">
        <v>8671.5517967600008</v>
      </c>
      <c r="H9289">
        <v>-213.02832603300001</v>
      </c>
      <c r="I9289">
        <v>-2.4566344182202098</v>
      </c>
    </row>
    <row r="9290" spans="1:9" x14ac:dyDescent="0.25">
      <c r="A9290" s="1">
        <v>43123</v>
      </c>
      <c r="B9290" s="2">
        <f t="shared" si="435"/>
        <v>2018</v>
      </c>
      <c r="C9290" s="2">
        <f t="shared" si="436"/>
        <v>1</v>
      </c>
      <c r="D9290" s="2">
        <f t="shared" si="437"/>
        <v>23</v>
      </c>
      <c r="E9290">
        <v>2</v>
      </c>
      <c r="F9290">
        <v>8374.5999731249995</v>
      </c>
      <c r="G9290">
        <v>8200.84585702</v>
      </c>
      <c r="H9290">
        <v>-173.75411610499901</v>
      </c>
      <c r="I9290">
        <v>-2.1187340810248698</v>
      </c>
    </row>
    <row r="9291" spans="1:9" x14ac:dyDescent="0.25">
      <c r="A9291" s="1">
        <v>43123</v>
      </c>
      <c r="B9291" s="2">
        <f t="shared" si="435"/>
        <v>2018</v>
      </c>
      <c r="C9291" s="2">
        <f t="shared" si="436"/>
        <v>1</v>
      </c>
      <c r="D9291" s="2">
        <f t="shared" si="437"/>
        <v>23</v>
      </c>
      <c r="E9291">
        <v>3</v>
      </c>
      <c r="F9291">
        <v>8195.4345252620005</v>
      </c>
      <c r="G9291">
        <v>7936.6344691000004</v>
      </c>
      <c r="H9291">
        <v>-258.80005616199998</v>
      </c>
      <c r="I9291">
        <v>-3.2608287199013102</v>
      </c>
    </row>
    <row r="9292" spans="1:9" x14ac:dyDescent="0.25">
      <c r="A9292" s="1">
        <v>43123</v>
      </c>
      <c r="B9292" s="2">
        <f t="shared" si="435"/>
        <v>2018</v>
      </c>
      <c r="C9292" s="2">
        <f t="shared" si="436"/>
        <v>1</v>
      </c>
      <c r="D9292" s="2">
        <f t="shared" si="437"/>
        <v>23</v>
      </c>
      <c r="E9292">
        <v>4</v>
      </c>
      <c r="F9292">
        <v>8093.8528698720002</v>
      </c>
      <c r="G9292">
        <v>7797.6111106099997</v>
      </c>
      <c r="H9292">
        <v>-296.24175926200002</v>
      </c>
      <c r="I9292">
        <v>-3.7991348255225401</v>
      </c>
    </row>
    <row r="9293" spans="1:9" x14ac:dyDescent="0.25">
      <c r="A9293" s="1">
        <v>43123</v>
      </c>
      <c r="B9293" s="2">
        <f t="shared" si="435"/>
        <v>2018</v>
      </c>
      <c r="C9293" s="2">
        <f t="shared" si="436"/>
        <v>1</v>
      </c>
      <c r="D9293" s="2">
        <f t="shared" si="437"/>
        <v>23</v>
      </c>
      <c r="E9293">
        <v>5</v>
      </c>
      <c r="F9293">
        <v>7980.3556188319999</v>
      </c>
      <c r="G9293">
        <v>7721.9962715700003</v>
      </c>
      <c r="H9293">
        <v>-258.35934726200003</v>
      </c>
      <c r="I9293">
        <v>-3.3457585082396202</v>
      </c>
    </row>
    <row r="9294" spans="1:9" x14ac:dyDescent="0.25">
      <c r="A9294" s="1">
        <v>43123</v>
      </c>
      <c r="B9294" s="2">
        <f t="shared" si="435"/>
        <v>2018</v>
      </c>
      <c r="C9294" s="2">
        <f t="shared" si="436"/>
        <v>1</v>
      </c>
      <c r="D9294" s="2">
        <f t="shared" si="437"/>
        <v>23</v>
      </c>
      <c r="E9294">
        <v>6</v>
      </c>
      <c r="F9294">
        <v>8035.1821062230001</v>
      </c>
      <c r="G9294">
        <v>7752.3099496499999</v>
      </c>
      <c r="H9294">
        <v>-282.87215657299998</v>
      </c>
      <c r="I9294">
        <v>-3.64887573394522</v>
      </c>
    </row>
    <row r="9295" spans="1:9" x14ac:dyDescent="0.25">
      <c r="A9295" s="1">
        <v>43123</v>
      </c>
      <c r="B9295" s="2">
        <f t="shared" si="435"/>
        <v>2018</v>
      </c>
      <c r="C9295" s="2">
        <f t="shared" si="436"/>
        <v>1</v>
      </c>
      <c r="D9295" s="2">
        <f t="shared" si="437"/>
        <v>23</v>
      </c>
      <c r="E9295">
        <v>7</v>
      </c>
      <c r="F9295">
        <v>8260.2641374110008</v>
      </c>
      <c r="G9295">
        <v>7885.9791861499998</v>
      </c>
      <c r="H9295">
        <v>-374.28495126100103</v>
      </c>
      <c r="I9295">
        <v>-4.74620769882769</v>
      </c>
    </row>
    <row r="9296" spans="1:9" x14ac:dyDescent="0.25">
      <c r="A9296" s="1">
        <v>43123</v>
      </c>
      <c r="B9296" s="2">
        <f t="shared" si="435"/>
        <v>2018</v>
      </c>
      <c r="C9296" s="2">
        <f t="shared" si="436"/>
        <v>1</v>
      </c>
      <c r="D9296" s="2">
        <f t="shared" si="437"/>
        <v>23</v>
      </c>
      <c r="E9296">
        <v>8</v>
      </c>
      <c r="F9296">
        <v>8360.0129381499901</v>
      </c>
      <c r="G9296">
        <v>7915.6291897900001</v>
      </c>
      <c r="H9296">
        <v>-444.38374835999002</v>
      </c>
      <c r="I9296">
        <v>-5.6140041139519203</v>
      </c>
    </row>
    <row r="9297" spans="1:9" x14ac:dyDescent="0.25">
      <c r="A9297" s="1">
        <v>43123</v>
      </c>
      <c r="B9297" s="2">
        <f t="shared" si="435"/>
        <v>2018</v>
      </c>
      <c r="C9297" s="2">
        <f t="shared" si="436"/>
        <v>1</v>
      </c>
      <c r="D9297" s="2">
        <f t="shared" si="437"/>
        <v>23</v>
      </c>
      <c r="E9297">
        <v>9</v>
      </c>
      <c r="F9297">
        <v>8917.6299265849902</v>
      </c>
      <c r="G9297">
        <v>8369.1570894399993</v>
      </c>
      <c r="H9297">
        <v>-548.47283714499099</v>
      </c>
      <c r="I9297">
        <v>-6.55350152092426</v>
      </c>
    </row>
    <row r="9298" spans="1:9" x14ac:dyDescent="0.25">
      <c r="A9298" s="1">
        <v>43123</v>
      </c>
      <c r="B9298" s="2">
        <f t="shared" si="435"/>
        <v>2018</v>
      </c>
      <c r="C9298" s="2">
        <f t="shared" si="436"/>
        <v>1</v>
      </c>
      <c r="D9298" s="2">
        <f t="shared" si="437"/>
        <v>23</v>
      </c>
      <c r="E9298">
        <v>10</v>
      </c>
      <c r="F9298">
        <v>9416.3310081569998</v>
      </c>
      <c r="G9298">
        <v>8700.9509406100005</v>
      </c>
      <c r="H9298">
        <v>-715.38006754699904</v>
      </c>
      <c r="I9298">
        <v>-8.2218607187876493</v>
      </c>
    </row>
    <row r="9299" spans="1:9" x14ac:dyDescent="0.25">
      <c r="A9299" s="1">
        <v>43123</v>
      </c>
      <c r="B9299" s="2">
        <f t="shared" si="435"/>
        <v>2018</v>
      </c>
      <c r="C9299" s="2">
        <f t="shared" si="436"/>
        <v>1</v>
      </c>
      <c r="D9299" s="2">
        <f t="shared" si="437"/>
        <v>23</v>
      </c>
      <c r="E9299">
        <v>11</v>
      </c>
      <c r="F9299">
        <v>9690.1942123040099</v>
      </c>
      <c r="G9299">
        <v>9008.6794937300001</v>
      </c>
      <c r="H9299">
        <v>-681.51471857400998</v>
      </c>
      <c r="I9299">
        <v>-7.5650900783887396</v>
      </c>
    </row>
    <row r="9300" spans="1:9" x14ac:dyDescent="0.25">
      <c r="A9300" s="1">
        <v>43123</v>
      </c>
      <c r="B9300" s="2">
        <f t="shared" si="435"/>
        <v>2018</v>
      </c>
      <c r="C9300" s="2">
        <f t="shared" si="436"/>
        <v>1</v>
      </c>
      <c r="D9300" s="2">
        <f t="shared" si="437"/>
        <v>23</v>
      </c>
      <c r="E9300">
        <v>12</v>
      </c>
      <c r="F9300">
        <v>9865.8872949350007</v>
      </c>
      <c r="G9300">
        <v>9184.4664980599991</v>
      </c>
      <c r="H9300">
        <v>-681.420796875002</v>
      </c>
      <c r="I9300">
        <v>-7.4192746744618798</v>
      </c>
    </row>
    <row r="9301" spans="1:9" x14ac:dyDescent="0.25">
      <c r="A9301" s="1">
        <v>43123</v>
      </c>
      <c r="B9301" s="2">
        <f t="shared" si="435"/>
        <v>2018</v>
      </c>
      <c r="C9301" s="2">
        <f t="shared" si="436"/>
        <v>1</v>
      </c>
      <c r="D9301" s="2">
        <f t="shared" si="437"/>
        <v>23</v>
      </c>
      <c r="E9301">
        <v>13</v>
      </c>
      <c r="F9301">
        <v>9937.1239553180003</v>
      </c>
      <c r="G9301">
        <v>9115.4178324099994</v>
      </c>
      <c r="H9301">
        <v>-821.70612290800102</v>
      </c>
      <c r="I9301">
        <v>-9.0144647016224795</v>
      </c>
    </row>
    <row r="9302" spans="1:9" x14ac:dyDescent="0.25">
      <c r="A9302" s="1">
        <v>43123</v>
      </c>
      <c r="B9302" s="2">
        <f t="shared" si="435"/>
        <v>2018</v>
      </c>
      <c r="C9302" s="2">
        <f t="shared" si="436"/>
        <v>1</v>
      </c>
      <c r="D9302" s="2">
        <f t="shared" si="437"/>
        <v>23</v>
      </c>
      <c r="E9302">
        <v>14</v>
      </c>
      <c r="F9302">
        <v>9997.9660764170003</v>
      </c>
      <c r="G9302">
        <v>10011.34816417</v>
      </c>
      <c r="H9302">
        <v>13.3820877529997</v>
      </c>
      <c r="I9302">
        <v>0.13366918754152701</v>
      </c>
    </row>
    <row r="9303" spans="1:9" x14ac:dyDescent="0.25">
      <c r="A9303" s="1">
        <v>43123</v>
      </c>
      <c r="B9303" s="2">
        <f t="shared" si="435"/>
        <v>2018</v>
      </c>
      <c r="C9303" s="2">
        <f t="shared" si="436"/>
        <v>1</v>
      </c>
      <c r="D9303" s="2">
        <f t="shared" si="437"/>
        <v>23</v>
      </c>
      <c r="E9303">
        <v>15</v>
      </c>
      <c r="F9303">
        <v>10120.157366807</v>
      </c>
      <c r="G9303">
        <v>10136.585095169999</v>
      </c>
      <c r="H9303">
        <v>16.4277283629999</v>
      </c>
      <c r="I9303">
        <v>0.16206373456902701</v>
      </c>
    </row>
    <row r="9304" spans="1:9" x14ac:dyDescent="0.25">
      <c r="A9304" s="1">
        <v>43123</v>
      </c>
      <c r="B9304" s="2">
        <f t="shared" si="435"/>
        <v>2018</v>
      </c>
      <c r="C9304" s="2">
        <f t="shared" si="436"/>
        <v>1</v>
      </c>
      <c r="D9304" s="2">
        <f t="shared" si="437"/>
        <v>23</v>
      </c>
      <c r="E9304">
        <v>16</v>
      </c>
      <c r="F9304">
        <v>10197.096955943</v>
      </c>
      <c r="G9304">
        <v>10189.49139438</v>
      </c>
      <c r="H9304">
        <v>-7.6055615629993598</v>
      </c>
      <c r="I9304">
        <v>-7.4641228581773897E-2</v>
      </c>
    </row>
    <row r="9305" spans="1:9" x14ac:dyDescent="0.25">
      <c r="A9305" s="1">
        <v>43123</v>
      </c>
      <c r="B9305" s="2">
        <f t="shared" si="435"/>
        <v>2018</v>
      </c>
      <c r="C9305" s="2">
        <f t="shared" si="436"/>
        <v>1</v>
      </c>
      <c r="D9305" s="2">
        <f t="shared" si="437"/>
        <v>23</v>
      </c>
      <c r="E9305">
        <v>17</v>
      </c>
      <c r="F9305">
        <v>10205.578691621</v>
      </c>
      <c r="G9305">
        <v>10136.508950470001</v>
      </c>
      <c r="H9305">
        <v>-69.069741150999107</v>
      </c>
      <c r="I9305">
        <v>-0.68139574964609995</v>
      </c>
    </row>
    <row r="9306" spans="1:9" x14ac:dyDescent="0.25">
      <c r="A9306" s="1">
        <v>43123</v>
      </c>
      <c r="B9306" s="2">
        <f t="shared" si="435"/>
        <v>2018</v>
      </c>
      <c r="C9306" s="2">
        <f t="shared" si="436"/>
        <v>1</v>
      </c>
      <c r="D9306" s="2">
        <f t="shared" si="437"/>
        <v>23</v>
      </c>
      <c r="E9306">
        <v>18</v>
      </c>
      <c r="F9306">
        <v>10026.017091367001</v>
      </c>
      <c r="G9306">
        <v>9923.6175524099999</v>
      </c>
      <c r="H9306">
        <v>-102.399538957001</v>
      </c>
      <c r="I9306">
        <v>-1.0318771195705001</v>
      </c>
    </row>
    <row r="9307" spans="1:9" x14ac:dyDescent="0.25">
      <c r="A9307" s="1">
        <v>43123</v>
      </c>
      <c r="B9307" s="2">
        <f t="shared" si="435"/>
        <v>2018</v>
      </c>
      <c r="C9307" s="2">
        <f t="shared" si="436"/>
        <v>1</v>
      </c>
      <c r="D9307" s="2">
        <f t="shared" si="437"/>
        <v>23</v>
      </c>
      <c r="E9307">
        <v>19</v>
      </c>
      <c r="F9307">
        <v>9727.3995993930002</v>
      </c>
      <c r="G9307">
        <v>9434.1684485900005</v>
      </c>
      <c r="H9307">
        <v>-293.23115080299999</v>
      </c>
      <c r="I9307">
        <v>-3.1081822674771602</v>
      </c>
    </row>
    <row r="9308" spans="1:9" x14ac:dyDescent="0.25">
      <c r="A9308" s="1">
        <v>43123</v>
      </c>
      <c r="B9308" s="2">
        <f t="shared" si="435"/>
        <v>2018</v>
      </c>
      <c r="C9308" s="2">
        <f t="shared" si="436"/>
        <v>1</v>
      </c>
      <c r="D9308" s="2">
        <f t="shared" si="437"/>
        <v>23</v>
      </c>
      <c r="E9308">
        <v>20</v>
      </c>
      <c r="F9308">
        <v>9570.2429796899996</v>
      </c>
      <c r="G9308">
        <v>9340.1547790500008</v>
      </c>
      <c r="H9308">
        <v>-230.088200639999</v>
      </c>
      <c r="I9308">
        <v>-2.46343027586745</v>
      </c>
    </row>
    <row r="9309" spans="1:9" x14ac:dyDescent="0.25">
      <c r="A9309" s="1">
        <v>43123</v>
      </c>
      <c r="B9309" s="2">
        <f t="shared" si="435"/>
        <v>2018</v>
      </c>
      <c r="C9309" s="2">
        <f t="shared" si="436"/>
        <v>1</v>
      </c>
      <c r="D9309" s="2">
        <f t="shared" si="437"/>
        <v>23</v>
      </c>
      <c r="E9309">
        <v>21</v>
      </c>
      <c r="F9309">
        <v>9543.8421057689993</v>
      </c>
      <c r="G9309">
        <v>9347.4331037799893</v>
      </c>
      <c r="H9309">
        <v>-196.40900198900999</v>
      </c>
      <c r="I9309">
        <v>-2.1012078910688801</v>
      </c>
    </row>
    <row r="9310" spans="1:9" x14ac:dyDescent="0.25">
      <c r="A9310" s="1">
        <v>43123</v>
      </c>
      <c r="B9310" s="2">
        <f t="shared" si="435"/>
        <v>2018</v>
      </c>
      <c r="C9310" s="2">
        <f t="shared" si="436"/>
        <v>1</v>
      </c>
      <c r="D9310" s="2">
        <f t="shared" si="437"/>
        <v>23</v>
      </c>
      <c r="E9310">
        <v>22</v>
      </c>
      <c r="F9310">
        <v>9977.5937828120004</v>
      </c>
      <c r="G9310">
        <v>9661.9135930400007</v>
      </c>
      <c r="H9310">
        <v>-315.68018977200001</v>
      </c>
      <c r="I9310">
        <v>-3.2672636401902899</v>
      </c>
    </row>
    <row r="9311" spans="1:9" x14ac:dyDescent="0.25">
      <c r="A9311" s="1">
        <v>43123</v>
      </c>
      <c r="B9311" s="2">
        <f t="shared" si="435"/>
        <v>2018</v>
      </c>
      <c r="C9311" s="2">
        <f t="shared" si="436"/>
        <v>1</v>
      </c>
      <c r="D9311" s="2">
        <f t="shared" si="437"/>
        <v>23</v>
      </c>
      <c r="E9311">
        <v>23</v>
      </c>
      <c r="F9311">
        <v>9937.5585198640001</v>
      </c>
      <c r="G9311">
        <v>9609.9821698800006</v>
      </c>
      <c r="H9311">
        <v>-327.57634998399999</v>
      </c>
      <c r="I9311">
        <v>-3.40870923788707</v>
      </c>
    </row>
    <row r="9312" spans="1:9" x14ac:dyDescent="0.25">
      <c r="A9312" s="1">
        <v>43123</v>
      </c>
      <c r="B9312" s="2">
        <f t="shared" si="435"/>
        <v>2018</v>
      </c>
      <c r="C9312" s="2">
        <f t="shared" si="436"/>
        <v>1</v>
      </c>
      <c r="D9312" s="2">
        <f t="shared" si="437"/>
        <v>23</v>
      </c>
      <c r="E9312">
        <v>24</v>
      </c>
      <c r="F9312">
        <v>9452.3122069260007</v>
      </c>
      <c r="G9312">
        <v>9202.0277809700001</v>
      </c>
      <c r="H9312">
        <v>-250.284425956001</v>
      </c>
      <c r="I9312">
        <v>-2.7198833986743001</v>
      </c>
    </row>
    <row r="9313" spans="1:9" x14ac:dyDescent="0.25">
      <c r="A9313" s="1">
        <v>43124</v>
      </c>
      <c r="B9313" s="2">
        <f t="shared" si="435"/>
        <v>2018</v>
      </c>
      <c r="C9313" s="2">
        <f t="shared" si="436"/>
        <v>1</v>
      </c>
      <c r="D9313" s="2">
        <f t="shared" si="437"/>
        <v>24</v>
      </c>
      <c r="E9313">
        <v>1</v>
      </c>
      <c r="F9313">
        <v>7575.8287455270001</v>
      </c>
      <c r="G9313">
        <v>8873.2665150800003</v>
      </c>
      <c r="H9313">
        <v>1297.437769553</v>
      </c>
      <c r="I9313">
        <v>14.621873098796399</v>
      </c>
    </row>
    <row r="9314" spans="1:9" x14ac:dyDescent="0.25">
      <c r="A9314" s="1">
        <v>43124</v>
      </c>
      <c r="B9314" s="2">
        <f t="shared" si="435"/>
        <v>2018</v>
      </c>
      <c r="C9314" s="2">
        <f t="shared" si="436"/>
        <v>1</v>
      </c>
      <c r="D9314" s="2">
        <f t="shared" si="437"/>
        <v>24</v>
      </c>
      <c r="E9314">
        <v>2</v>
      </c>
      <c r="F9314">
        <v>7109.4283161869998</v>
      </c>
      <c r="G9314">
        <v>8416.4152734700001</v>
      </c>
      <c r="H9314">
        <v>1306.986957283</v>
      </c>
      <c r="I9314">
        <v>15.529021736877</v>
      </c>
    </row>
    <row r="9315" spans="1:9" x14ac:dyDescent="0.25">
      <c r="A9315" s="1">
        <v>43124</v>
      </c>
      <c r="B9315" s="2">
        <f t="shared" si="435"/>
        <v>2018</v>
      </c>
      <c r="C9315" s="2">
        <f t="shared" si="436"/>
        <v>1</v>
      </c>
      <c r="D9315" s="2">
        <f t="shared" si="437"/>
        <v>24</v>
      </c>
      <c r="E9315">
        <v>3</v>
      </c>
      <c r="F9315">
        <v>6771.8976375080001</v>
      </c>
      <c r="G9315">
        <v>8180.8740650600002</v>
      </c>
      <c r="H9315">
        <v>1408.9764275519999</v>
      </c>
      <c r="I9315">
        <v>17.222810378778998</v>
      </c>
    </row>
    <row r="9316" spans="1:9" x14ac:dyDescent="0.25">
      <c r="A9316" s="1">
        <v>43124</v>
      </c>
      <c r="B9316" s="2">
        <f t="shared" si="435"/>
        <v>2018</v>
      </c>
      <c r="C9316" s="2">
        <f t="shared" si="436"/>
        <v>1</v>
      </c>
      <c r="D9316" s="2">
        <f t="shared" si="437"/>
        <v>24</v>
      </c>
      <c r="E9316">
        <v>4</v>
      </c>
      <c r="F9316">
        <v>6697.8224352890002</v>
      </c>
      <c r="G9316">
        <v>8052.5082819500003</v>
      </c>
      <c r="H9316">
        <v>1354.6858466609999</v>
      </c>
      <c r="I9316">
        <v>16.823153720904301</v>
      </c>
    </row>
    <row r="9317" spans="1:9" x14ac:dyDescent="0.25">
      <c r="A9317" s="1">
        <v>43124</v>
      </c>
      <c r="B9317" s="2">
        <f t="shared" si="435"/>
        <v>2018</v>
      </c>
      <c r="C9317" s="2">
        <f t="shared" si="436"/>
        <v>1</v>
      </c>
      <c r="D9317" s="2">
        <f t="shared" si="437"/>
        <v>24</v>
      </c>
      <c r="E9317">
        <v>5</v>
      </c>
      <c r="F9317">
        <v>6734.5867612620004</v>
      </c>
      <c r="G9317">
        <v>7996.7650949099998</v>
      </c>
      <c r="H9317">
        <v>1262.178333648</v>
      </c>
      <c r="I9317">
        <v>15.7836114812399</v>
      </c>
    </row>
    <row r="9318" spans="1:9" x14ac:dyDescent="0.25">
      <c r="A9318" s="1">
        <v>43124</v>
      </c>
      <c r="B9318" s="2">
        <f t="shared" si="435"/>
        <v>2018</v>
      </c>
      <c r="C9318" s="2">
        <f t="shared" si="436"/>
        <v>1</v>
      </c>
      <c r="D9318" s="2">
        <f t="shared" si="437"/>
        <v>24</v>
      </c>
      <c r="E9318">
        <v>6</v>
      </c>
      <c r="F9318">
        <v>6831.2808209799996</v>
      </c>
      <c r="G9318">
        <v>8053.7312624300002</v>
      </c>
      <c r="H9318">
        <v>1222.45044145</v>
      </c>
      <c r="I9318">
        <v>15.1786842845456</v>
      </c>
    </row>
    <row r="9319" spans="1:9" x14ac:dyDescent="0.25">
      <c r="A9319" s="1">
        <v>43124</v>
      </c>
      <c r="B9319" s="2">
        <f t="shared" si="435"/>
        <v>2018</v>
      </c>
      <c r="C9319" s="2">
        <f t="shared" si="436"/>
        <v>1</v>
      </c>
      <c r="D9319" s="2">
        <f t="shared" si="437"/>
        <v>24</v>
      </c>
      <c r="E9319">
        <v>7</v>
      </c>
      <c r="F9319">
        <v>7045.5774715520001</v>
      </c>
      <c r="G9319">
        <v>8222.2824617700007</v>
      </c>
      <c r="H9319">
        <v>1176.7049902179999</v>
      </c>
      <c r="I9319">
        <v>14.311172058235099</v>
      </c>
    </row>
    <row r="9320" spans="1:9" x14ac:dyDescent="0.25">
      <c r="A9320" s="1">
        <v>43124</v>
      </c>
      <c r="B9320" s="2">
        <f t="shared" si="435"/>
        <v>2018</v>
      </c>
      <c r="C9320" s="2">
        <f t="shared" si="436"/>
        <v>1</v>
      </c>
      <c r="D9320" s="2">
        <f t="shared" si="437"/>
        <v>24</v>
      </c>
      <c r="E9320">
        <v>8</v>
      </c>
      <c r="F9320">
        <v>7156.3106709980002</v>
      </c>
      <c r="G9320">
        <v>8391.8014600799997</v>
      </c>
      <c r="H9320">
        <v>1235.490789082</v>
      </c>
      <c r="I9320">
        <v>14.7225931757234</v>
      </c>
    </row>
    <row r="9321" spans="1:9" x14ac:dyDescent="0.25">
      <c r="A9321" s="1">
        <v>43124</v>
      </c>
      <c r="B9321" s="2">
        <f t="shared" si="435"/>
        <v>2018</v>
      </c>
      <c r="C9321" s="2">
        <f t="shared" si="436"/>
        <v>1</v>
      </c>
      <c r="D9321" s="2">
        <f t="shared" si="437"/>
        <v>24</v>
      </c>
      <c r="E9321">
        <v>9</v>
      </c>
      <c r="F9321">
        <v>7726.1518246300002</v>
      </c>
      <c r="G9321">
        <v>8924.1694760699993</v>
      </c>
      <c r="H9321">
        <v>1198.01765144</v>
      </c>
      <c r="I9321">
        <v>13.4244161840769</v>
      </c>
    </row>
    <row r="9322" spans="1:9" x14ac:dyDescent="0.25">
      <c r="A9322" s="1">
        <v>43124</v>
      </c>
      <c r="B9322" s="2">
        <f t="shared" si="435"/>
        <v>2018</v>
      </c>
      <c r="C9322" s="2">
        <f t="shared" si="436"/>
        <v>1</v>
      </c>
      <c r="D9322" s="2">
        <f t="shared" si="437"/>
        <v>24</v>
      </c>
      <c r="E9322">
        <v>10</v>
      </c>
      <c r="F9322">
        <v>8203.3622240219993</v>
      </c>
      <c r="G9322">
        <v>9411.4278651999994</v>
      </c>
      <c r="H9322">
        <v>1208.0656411780001</v>
      </c>
      <c r="I9322">
        <v>12.836156834872799</v>
      </c>
    </row>
    <row r="9323" spans="1:9" x14ac:dyDescent="0.25">
      <c r="A9323" s="1">
        <v>43124</v>
      </c>
      <c r="B9323" s="2">
        <f t="shared" si="435"/>
        <v>2018</v>
      </c>
      <c r="C9323" s="2">
        <f t="shared" si="436"/>
        <v>1</v>
      </c>
      <c r="D9323" s="2">
        <f t="shared" si="437"/>
        <v>24</v>
      </c>
      <c r="E9323">
        <v>11</v>
      </c>
      <c r="F9323">
        <v>8588.6911106110001</v>
      </c>
      <c r="G9323">
        <v>9668.4327602100002</v>
      </c>
      <c r="H9323">
        <v>1079.7416495990001</v>
      </c>
      <c r="I9323">
        <v>11.167700871258299</v>
      </c>
    </row>
    <row r="9324" spans="1:9" x14ac:dyDescent="0.25">
      <c r="A9324" s="1">
        <v>43124</v>
      </c>
      <c r="B9324" s="2">
        <f t="shared" si="435"/>
        <v>2018</v>
      </c>
      <c r="C9324" s="2">
        <f t="shared" si="436"/>
        <v>1</v>
      </c>
      <c r="D9324" s="2">
        <f t="shared" si="437"/>
        <v>24</v>
      </c>
      <c r="E9324">
        <v>12</v>
      </c>
      <c r="F9324">
        <v>9005.3446366759999</v>
      </c>
      <c r="G9324">
        <v>9883.1727638499997</v>
      </c>
      <c r="H9324">
        <v>877.82812717399997</v>
      </c>
      <c r="I9324">
        <v>8.8820477811018304</v>
      </c>
    </row>
    <row r="9325" spans="1:9" x14ac:dyDescent="0.25">
      <c r="A9325" s="1">
        <v>43124</v>
      </c>
      <c r="B9325" s="2">
        <f t="shared" si="435"/>
        <v>2018</v>
      </c>
      <c r="C9325" s="2">
        <f t="shared" si="436"/>
        <v>1</v>
      </c>
      <c r="D9325" s="2">
        <f t="shared" si="437"/>
        <v>24</v>
      </c>
      <c r="E9325">
        <v>13</v>
      </c>
      <c r="F9325">
        <v>9154.0465577089999</v>
      </c>
      <c r="G9325">
        <v>9922.6358236100004</v>
      </c>
      <c r="H9325">
        <v>768.589265901001</v>
      </c>
      <c r="I9325">
        <v>7.74581753844289</v>
      </c>
    </row>
    <row r="9326" spans="1:9" x14ac:dyDescent="0.25">
      <c r="A9326" s="1">
        <v>43124</v>
      </c>
      <c r="B9326" s="2">
        <f t="shared" si="435"/>
        <v>2018</v>
      </c>
      <c r="C9326" s="2">
        <f t="shared" si="436"/>
        <v>1</v>
      </c>
      <c r="D9326" s="2">
        <f t="shared" si="437"/>
        <v>24</v>
      </c>
      <c r="E9326">
        <v>14</v>
      </c>
      <c r="F9326">
        <v>9135.0828627480005</v>
      </c>
      <c r="G9326">
        <v>9982.1142246700001</v>
      </c>
      <c r="H9326">
        <v>847.03136192199997</v>
      </c>
      <c r="I9326">
        <v>8.4854905770225404</v>
      </c>
    </row>
    <row r="9327" spans="1:9" x14ac:dyDescent="0.25">
      <c r="A9327" s="1">
        <v>43124</v>
      </c>
      <c r="B9327" s="2">
        <f t="shared" si="435"/>
        <v>2018</v>
      </c>
      <c r="C9327" s="2">
        <f t="shared" si="436"/>
        <v>1</v>
      </c>
      <c r="D9327" s="2">
        <f t="shared" si="437"/>
        <v>24</v>
      </c>
      <c r="E9327">
        <v>15</v>
      </c>
      <c r="F9327">
        <v>9276.4012360860106</v>
      </c>
      <c r="G9327">
        <v>10053.28535822</v>
      </c>
      <c r="H9327">
        <v>776.88412213398999</v>
      </c>
      <c r="I9327">
        <v>7.72766408643494</v>
      </c>
    </row>
    <row r="9328" spans="1:9" x14ac:dyDescent="0.25">
      <c r="A9328" s="1">
        <v>43124</v>
      </c>
      <c r="B9328" s="2">
        <f t="shared" si="435"/>
        <v>2018</v>
      </c>
      <c r="C9328" s="2">
        <f t="shared" si="436"/>
        <v>1</v>
      </c>
      <c r="D9328" s="2">
        <f t="shared" si="437"/>
        <v>24</v>
      </c>
      <c r="E9328">
        <v>16</v>
      </c>
      <c r="F9328">
        <v>9343.1081344769991</v>
      </c>
      <c r="G9328">
        <v>10091.936935780001</v>
      </c>
      <c r="H9328">
        <v>748.828801303001</v>
      </c>
      <c r="I9328">
        <v>7.4200701616366604</v>
      </c>
    </row>
    <row r="9329" spans="1:9" x14ac:dyDescent="0.25">
      <c r="A9329" s="1">
        <v>43124</v>
      </c>
      <c r="B9329" s="2">
        <f t="shared" si="435"/>
        <v>2018</v>
      </c>
      <c r="C9329" s="2">
        <f t="shared" si="436"/>
        <v>1</v>
      </c>
      <c r="D9329" s="2">
        <f t="shared" si="437"/>
        <v>24</v>
      </c>
      <c r="E9329">
        <v>17</v>
      </c>
      <c r="F9329">
        <v>9210.7729596480003</v>
      </c>
      <c r="G9329">
        <v>10033.07113692</v>
      </c>
      <c r="H9329">
        <v>822.29817727199998</v>
      </c>
      <c r="I9329">
        <v>8.1958770754259103</v>
      </c>
    </row>
    <row r="9330" spans="1:9" x14ac:dyDescent="0.25">
      <c r="A9330" s="1">
        <v>43124</v>
      </c>
      <c r="B9330" s="2">
        <f t="shared" si="435"/>
        <v>2018</v>
      </c>
      <c r="C9330" s="2">
        <f t="shared" si="436"/>
        <v>1</v>
      </c>
      <c r="D9330" s="2">
        <f t="shared" si="437"/>
        <v>24</v>
      </c>
      <c r="E9330">
        <v>18</v>
      </c>
      <c r="F9330">
        <v>9125.9775151850008</v>
      </c>
      <c r="G9330">
        <v>9922.5121246599992</v>
      </c>
      <c r="H9330">
        <v>796.53460947499798</v>
      </c>
      <c r="I9330">
        <v>8.0275498731354897</v>
      </c>
    </row>
    <row r="9331" spans="1:9" x14ac:dyDescent="0.25">
      <c r="A9331" s="1">
        <v>43124</v>
      </c>
      <c r="B9331" s="2">
        <f t="shared" si="435"/>
        <v>2018</v>
      </c>
      <c r="C9331" s="2">
        <f t="shared" si="436"/>
        <v>1</v>
      </c>
      <c r="D9331" s="2">
        <f t="shared" si="437"/>
        <v>24</v>
      </c>
      <c r="E9331">
        <v>19</v>
      </c>
      <c r="F9331">
        <v>8814.4068297260001</v>
      </c>
      <c r="G9331">
        <v>9646.8230848900002</v>
      </c>
      <c r="H9331">
        <v>832.41625516399995</v>
      </c>
      <c r="I9331">
        <v>8.6289159429888205</v>
      </c>
    </row>
    <row r="9332" spans="1:9" x14ac:dyDescent="0.25">
      <c r="A9332" s="1">
        <v>43124</v>
      </c>
      <c r="B9332" s="2">
        <f t="shared" si="435"/>
        <v>2018</v>
      </c>
      <c r="C9332" s="2">
        <f t="shared" si="436"/>
        <v>1</v>
      </c>
      <c r="D9332" s="2">
        <f t="shared" si="437"/>
        <v>24</v>
      </c>
      <c r="E9332">
        <v>20</v>
      </c>
      <c r="F9332">
        <v>8559.9001702059995</v>
      </c>
      <c r="G9332">
        <v>9525.3735828999997</v>
      </c>
      <c r="H9332">
        <v>965.47341269399999</v>
      </c>
      <c r="I9332">
        <v>10.135806268294001</v>
      </c>
    </row>
    <row r="9333" spans="1:9" x14ac:dyDescent="0.25">
      <c r="A9333" s="1">
        <v>43124</v>
      </c>
      <c r="B9333" s="2">
        <f t="shared" si="435"/>
        <v>2018</v>
      </c>
      <c r="C9333" s="2">
        <f t="shared" si="436"/>
        <v>1</v>
      </c>
      <c r="D9333" s="2">
        <f t="shared" si="437"/>
        <v>24</v>
      </c>
      <c r="E9333">
        <v>21</v>
      </c>
      <c r="F9333">
        <v>8322.7881061799999</v>
      </c>
      <c r="G9333">
        <v>9510.2379183100002</v>
      </c>
      <c r="H9333">
        <v>1187.4498121300001</v>
      </c>
      <c r="I9333">
        <v>12.4860158318837</v>
      </c>
    </row>
    <row r="9334" spans="1:9" x14ac:dyDescent="0.25">
      <c r="A9334" s="1">
        <v>43124</v>
      </c>
      <c r="B9334" s="2">
        <f t="shared" si="435"/>
        <v>2018</v>
      </c>
      <c r="C9334" s="2">
        <f t="shared" si="436"/>
        <v>1</v>
      </c>
      <c r="D9334" s="2">
        <f t="shared" si="437"/>
        <v>24</v>
      </c>
      <c r="E9334">
        <v>22</v>
      </c>
      <c r="F9334">
        <v>8734.7668359960007</v>
      </c>
      <c r="G9334">
        <v>9918.1680493599997</v>
      </c>
      <c r="H9334">
        <v>1183.4012133639999</v>
      </c>
      <c r="I9334">
        <v>11.9316511625386</v>
      </c>
    </row>
    <row r="9335" spans="1:9" x14ac:dyDescent="0.25">
      <c r="A9335" s="1">
        <v>43124</v>
      </c>
      <c r="B9335" s="2">
        <f t="shared" si="435"/>
        <v>2018</v>
      </c>
      <c r="C9335" s="2">
        <f t="shared" si="436"/>
        <v>1</v>
      </c>
      <c r="D9335" s="2">
        <f t="shared" si="437"/>
        <v>24</v>
      </c>
      <c r="E9335">
        <v>23</v>
      </c>
      <c r="F9335">
        <v>8673.1727230399993</v>
      </c>
      <c r="G9335">
        <v>9884.2275115100001</v>
      </c>
      <c r="H9335">
        <v>1211.0547884699999</v>
      </c>
      <c r="I9335">
        <v>12.2523969329899</v>
      </c>
    </row>
    <row r="9336" spans="1:9" x14ac:dyDescent="0.25">
      <c r="A9336" s="1">
        <v>43124</v>
      </c>
      <c r="B9336" s="2">
        <f t="shared" si="435"/>
        <v>2018</v>
      </c>
      <c r="C9336" s="2">
        <f t="shared" si="436"/>
        <v>1</v>
      </c>
      <c r="D9336" s="2">
        <f t="shared" si="437"/>
        <v>24</v>
      </c>
      <c r="E9336">
        <v>24</v>
      </c>
      <c r="F9336">
        <v>8169.6077912110004</v>
      </c>
      <c r="G9336">
        <v>9417.3584765600008</v>
      </c>
      <c r="H9336">
        <v>1247.7506853489999</v>
      </c>
      <c r="I9336">
        <v>13.249476362768499</v>
      </c>
    </row>
    <row r="9337" spans="1:9" x14ac:dyDescent="0.25">
      <c r="A9337" s="1">
        <v>43125</v>
      </c>
      <c r="B9337" s="2">
        <f t="shared" si="435"/>
        <v>2018</v>
      </c>
      <c r="C9337" s="2">
        <f t="shared" si="436"/>
        <v>1</v>
      </c>
      <c r="D9337" s="2">
        <f t="shared" si="437"/>
        <v>25</v>
      </c>
      <c r="E9337">
        <v>1</v>
      </c>
      <c r="F9337">
        <v>8887.5361599740008</v>
      </c>
      <c r="G9337">
        <v>8697.8904731900002</v>
      </c>
      <c r="H9337">
        <v>-189.64568678400099</v>
      </c>
      <c r="I9337">
        <v>-2.1803641626501999</v>
      </c>
    </row>
    <row r="9338" spans="1:9" x14ac:dyDescent="0.25">
      <c r="A9338" s="1">
        <v>43125</v>
      </c>
      <c r="B9338" s="2">
        <f t="shared" si="435"/>
        <v>2018</v>
      </c>
      <c r="C9338" s="2">
        <f t="shared" si="436"/>
        <v>1</v>
      </c>
      <c r="D9338" s="2">
        <f t="shared" si="437"/>
        <v>25</v>
      </c>
      <c r="E9338">
        <v>2</v>
      </c>
      <c r="F9338">
        <v>8453.3221807409991</v>
      </c>
      <c r="G9338">
        <v>8277.2770514099993</v>
      </c>
      <c r="H9338">
        <v>-176.045129331</v>
      </c>
      <c r="I9338">
        <v>-2.1268483371715901</v>
      </c>
    </row>
    <row r="9339" spans="1:9" x14ac:dyDescent="0.25">
      <c r="A9339" s="1">
        <v>43125</v>
      </c>
      <c r="B9339" s="2">
        <f t="shared" si="435"/>
        <v>2018</v>
      </c>
      <c r="C9339" s="2">
        <f t="shared" si="436"/>
        <v>1</v>
      </c>
      <c r="D9339" s="2">
        <f t="shared" si="437"/>
        <v>25</v>
      </c>
      <c r="E9339">
        <v>3</v>
      </c>
      <c r="F9339">
        <v>8197.8704760279998</v>
      </c>
      <c r="G9339">
        <v>8044.5516997799996</v>
      </c>
      <c r="H9339">
        <v>-153.31877624800001</v>
      </c>
      <c r="I9339">
        <v>-1.9058709791397399</v>
      </c>
    </row>
    <row r="9340" spans="1:9" x14ac:dyDescent="0.25">
      <c r="A9340" s="1">
        <v>43125</v>
      </c>
      <c r="B9340" s="2">
        <f t="shared" si="435"/>
        <v>2018</v>
      </c>
      <c r="C9340" s="2">
        <f t="shared" si="436"/>
        <v>1</v>
      </c>
      <c r="D9340" s="2">
        <f t="shared" si="437"/>
        <v>25</v>
      </c>
      <c r="E9340">
        <v>4</v>
      </c>
      <c r="F9340">
        <v>8053.049058431</v>
      </c>
      <c r="G9340">
        <v>7904.7404075300001</v>
      </c>
      <c r="H9340">
        <v>-148.30865090099999</v>
      </c>
      <c r="I9340">
        <v>-1.87619887883632</v>
      </c>
    </row>
    <row r="9341" spans="1:9" x14ac:dyDescent="0.25">
      <c r="A9341" s="1">
        <v>43125</v>
      </c>
      <c r="B9341" s="2">
        <f t="shared" si="435"/>
        <v>2018</v>
      </c>
      <c r="C9341" s="2">
        <f t="shared" si="436"/>
        <v>1</v>
      </c>
      <c r="D9341" s="2">
        <f t="shared" si="437"/>
        <v>25</v>
      </c>
      <c r="E9341">
        <v>5</v>
      </c>
      <c r="F9341">
        <v>8020.4610451979997</v>
      </c>
      <c r="G9341">
        <v>7864.5960010099998</v>
      </c>
      <c r="H9341">
        <v>-155.86504418800001</v>
      </c>
      <c r="I9341">
        <v>-1.9818569722841799</v>
      </c>
    </row>
    <row r="9342" spans="1:9" x14ac:dyDescent="0.25">
      <c r="A9342" s="1">
        <v>43125</v>
      </c>
      <c r="B9342" s="2">
        <f t="shared" si="435"/>
        <v>2018</v>
      </c>
      <c r="C9342" s="2">
        <f t="shared" si="436"/>
        <v>1</v>
      </c>
      <c r="D9342" s="2">
        <f t="shared" si="437"/>
        <v>25</v>
      </c>
      <c r="E9342">
        <v>6</v>
      </c>
      <c r="F9342">
        <v>8082.0646437639998</v>
      </c>
      <c r="G9342">
        <v>7950.4070069400004</v>
      </c>
      <c r="H9342">
        <v>-131.65763682399901</v>
      </c>
      <c r="I9342">
        <v>-1.6559861238433899</v>
      </c>
    </row>
    <row r="9343" spans="1:9" x14ac:dyDescent="0.25">
      <c r="A9343" s="1">
        <v>43125</v>
      </c>
      <c r="B9343" s="2">
        <f t="shared" si="435"/>
        <v>2018</v>
      </c>
      <c r="C9343" s="2">
        <f t="shared" si="436"/>
        <v>1</v>
      </c>
      <c r="D9343" s="2">
        <f t="shared" si="437"/>
        <v>25</v>
      </c>
      <c r="E9343">
        <v>7</v>
      </c>
      <c r="F9343">
        <v>8293.6234229839993</v>
      </c>
      <c r="G9343">
        <v>8125.8128881900002</v>
      </c>
      <c r="H9343">
        <v>-167.81053479399901</v>
      </c>
      <c r="I9343">
        <v>-2.0651538141850798</v>
      </c>
    </row>
    <row r="9344" spans="1:9" x14ac:dyDescent="0.25">
      <c r="A9344" s="1">
        <v>43125</v>
      </c>
      <c r="B9344" s="2">
        <f t="shared" si="435"/>
        <v>2018</v>
      </c>
      <c r="C9344" s="2">
        <f t="shared" si="436"/>
        <v>1</v>
      </c>
      <c r="D9344" s="2">
        <f t="shared" si="437"/>
        <v>25</v>
      </c>
      <c r="E9344">
        <v>8</v>
      </c>
      <c r="F9344">
        <v>8501.458132664</v>
      </c>
      <c r="G9344">
        <v>8277.8266024599998</v>
      </c>
      <c r="H9344">
        <v>-223.631530204</v>
      </c>
      <c r="I9344">
        <v>-2.7015730208402902</v>
      </c>
    </row>
    <row r="9345" spans="1:9" x14ac:dyDescent="0.25">
      <c r="A9345" s="1">
        <v>43125</v>
      </c>
      <c r="B9345" s="2">
        <f t="shared" si="435"/>
        <v>2018</v>
      </c>
      <c r="C9345" s="2">
        <f t="shared" si="436"/>
        <v>1</v>
      </c>
      <c r="D9345" s="2">
        <f t="shared" si="437"/>
        <v>25</v>
      </c>
      <c r="E9345">
        <v>9</v>
      </c>
      <c r="F9345">
        <v>8994.8478589269998</v>
      </c>
      <c r="G9345">
        <v>8846.8697283199999</v>
      </c>
      <c r="H9345">
        <v>-147.978130607</v>
      </c>
      <c r="I9345">
        <v>-1.6726608975975099</v>
      </c>
    </row>
    <row r="9346" spans="1:9" x14ac:dyDescent="0.25">
      <c r="A9346" s="1">
        <v>43125</v>
      </c>
      <c r="B9346" s="2">
        <f t="shared" si="435"/>
        <v>2018</v>
      </c>
      <c r="C9346" s="2">
        <f t="shared" si="436"/>
        <v>1</v>
      </c>
      <c r="D9346" s="2">
        <f t="shared" si="437"/>
        <v>25</v>
      </c>
      <c r="E9346">
        <v>10</v>
      </c>
      <c r="F9346">
        <v>9435.8483053029995</v>
      </c>
      <c r="G9346">
        <v>9356.6818449300008</v>
      </c>
      <c r="H9346">
        <v>-79.166460372998699</v>
      </c>
      <c r="I9346">
        <v>-0.84609546081654696</v>
      </c>
    </row>
    <row r="9347" spans="1:9" x14ac:dyDescent="0.25">
      <c r="A9347" s="1">
        <v>43125</v>
      </c>
      <c r="B9347" s="2">
        <f t="shared" ref="B9347:B9410" si="438">YEAR(A9347)</f>
        <v>2018</v>
      </c>
      <c r="C9347" s="2">
        <f t="shared" ref="C9347:C9410" si="439">MONTH(A9347)</f>
        <v>1</v>
      </c>
      <c r="D9347" s="2">
        <f t="shared" ref="D9347:D9410" si="440">DAY(A9347)</f>
        <v>25</v>
      </c>
      <c r="E9347">
        <v>11</v>
      </c>
      <c r="F9347">
        <v>9691.1577938289993</v>
      </c>
      <c r="G9347">
        <v>9634.8440887100005</v>
      </c>
      <c r="H9347">
        <v>-56.313705118998797</v>
      </c>
      <c r="I9347">
        <v>-0.58447967191276595</v>
      </c>
    </row>
    <row r="9348" spans="1:9" x14ac:dyDescent="0.25">
      <c r="A9348" s="1">
        <v>43125</v>
      </c>
      <c r="B9348" s="2">
        <f t="shared" si="438"/>
        <v>2018</v>
      </c>
      <c r="C9348" s="2">
        <f t="shared" si="439"/>
        <v>1</v>
      </c>
      <c r="D9348" s="2">
        <f t="shared" si="440"/>
        <v>25</v>
      </c>
      <c r="E9348">
        <v>12</v>
      </c>
      <c r="F9348">
        <v>9826.0521572189991</v>
      </c>
      <c r="G9348">
        <v>9847.7238054999998</v>
      </c>
      <c r="H9348">
        <v>21.671648281000699</v>
      </c>
      <c r="I9348">
        <v>0.220067588297886</v>
      </c>
    </row>
    <row r="9349" spans="1:9" x14ac:dyDescent="0.25">
      <c r="A9349" s="1">
        <v>43125</v>
      </c>
      <c r="B9349" s="2">
        <f t="shared" si="438"/>
        <v>2018</v>
      </c>
      <c r="C9349" s="2">
        <f t="shared" si="439"/>
        <v>1</v>
      </c>
      <c r="D9349" s="2">
        <f t="shared" si="440"/>
        <v>25</v>
      </c>
      <c r="E9349">
        <v>13</v>
      </c>
      <c r="F9349">
        <v>9968.2010813649995</v>
      </c>
      <c r="G9349">
        <v>9908.7635599400091</v>
      </c>
      <c r="H9349">
        <v>-59.437521424990301</v>
      </c>
      <c r="I9349">
        <v>-0.59984801398722698</v>
      </c>
    </row>
    <row r="9350" spans="1:9" x14ac:dyDescent="0.25">
      <c r="A9350" s="1">
        <v>43125</v>
      </c>
      <c r="B9350" s="2">
        <f t="shared" si="438"/>
        <v>2018</v>
      </c>
      <c r="C9350" s="2">
        <f t="shared" si="439"/>
        <v>1</v>
      </c>
      <c r="D9350" s="2">
        <f t="shared" si="440"/>
        <v>25</v>
      </c>
      <c r="E9350">
        <v>14</v>
      </c>
      <c r="F9350">
        <v>9920.4966757120001</v>
      </c>
      <c r="G9350">
        <v>10016.819332159999</v>
      </c>
      <c r="H9350">
        <v>96.322656447999194</v>
      </c>
      <c r="I9350">
        <v>0.96160920202229905</v>
      </c>
    </row>
    <row r="9351" spans="1:9" x14ac:dyDescent="0.25">
      <c r="A9351" s="1">
        <v>43125</v>
      </c>
      <c r="B9351" s="2">
        <f t="shared" si="438"/>
        <v>2018</v>
      </c>
      <c r="C9351" s="2">
        <f t="shared" si="439"/>
        <v>1</v>
      </c>
      <c r="D9351" s="2">
        <f t="shared" si="440"/>
        <v>25</v>
      </c>
      <c r="E9351">
        <v>15</v>
      </c>
      <c r="F9351">
        <v>9997.4032678010008</v>
      </c>
      <c r="G9351">
        <v>10104.52782119</v>
      </c>
      <c r="H9351">
        <v>107.124553389</v>
      </c>
      <c r="I9351">
        <v>1.06016387192631</v>
      </c>
    </row>
    <row r="9352" spans="1:9" x14ac:dyDescent="0.25">
      <c r="A9352" s="1">
        <v>43125</v>
      </c>
      <c r="B9352" s="2">
        <f t="shared" si="438"/>
        <v>2018</v>
      </c>
      <c r="C9352" s="2">
        <f t="shared" si="439"/>
        <v>1</v>
      </c>
      <c r="D9352" s="2">
        <f t="shared" si="440"/>
        <v>25</v>
      </c>
      <c r="E9352">
        <v>16</v>
      </c>
      <c r="F9352">
        <v>10130.999501988999</v>
      </c>
      <c r="G9352">
        <v>10130.04449667</v>
      </c>
      <c r="H9352">
        <v>-0.95500531899961105</v>
      </c>
      <c r="I9352">
        <v>-9.4274543346136806E-3</v>
      </c>
    </row>
    <row r="9353" spans="1:9" x14ac:dyDescent="0.25">
      <c r="A9353" s="1">
        <v>43125</v>
      </c>
      <c r="B9353" s="2">
        <f t="shared" si="438"/>
        <v>2018</v>
      </c>
      <c r="C9353" s="2">
        <f t="shared" si="439"/>
        <v>1</v>
      </c>
      <c r="D9353" s="2">
        <f t="shared" si="440"/>
        <v>25</v>
      </c>
      <c r="E9353">
        <v>17</v>
      </c>
      <c r="F9353">
        <v>10082.139304351</v>
      </c>
      <c r="G9353">
        <v>10061.25555303</v>
      </c>
      <c r="H9353">
        <v>-20.883751321000101</v>
      </c>
      <c r="I9353">
        <v>-0.20756605585582999</v>
      </c>
    </row>
    <row r="9354" spans="1:9" x14ac:dyDescent="0.25">
      <c r="A9354" s="1">
        <v>43125</v>
      </c>
      <c r="B9354" s="2">
        <f t="shared" si="438"/>
        <v>2018</v>
      </c>
      <c r="C9354" s="2">
        <f t="shared" si="439"/>
        <v>1</v>
      </c>
      <c r="D9354" s="2">
        <f t="shared" si="440"/>
        <v>25</v>
      </c>
      <c r="E9354">
        <v>18</v>
      </c>
      <c r="F9354">
        <v>9953.0876981450001</v>
      </c>
      <c r="G9354">
        <v>9926.9382790599993</v>
      </c>
      <c r="H9354">
        <v>-26.149419085000801</v>
      </c>
      <c r="I9354">
        <v>-0.26341877374376998</v>
      </c>
    </row>
    <row r="9355" spans="1:9" x14ac:dyDescent="0.25">
      <c r="A9355" s="1">
        <v>43125</v>
      </c>
      <c r="B9355" s="2">
        <f t="shared" si="438"/>
        <v>2018</v>
      </c>
      <c r="C9355" s="2">
        <f t="shared" si="439"/>
        <v>1</v>
      </c>
      <c r="D9355" s="2">
        <f t="shared" si="440"/>
        <v>25</v>
      </c>
      <c r="E9355">
        <v>19</v>
      </c>
      <c r="F9355">
        <v>9707.2371698450006</v>
      </c>
      <c r="G9355">
        <v>9667.8807791399995</v>
      </c>
      <c r="H9355">
        <v>-39.356390705001097</v>
      </c>
      <c r="I9355">
        <v>-0.40708394739329801</v>
      </c>
    </row>
    <row r="9356" spans="1:9" x14ac:dyDescent="0.25">
      <c r="A9356" s="1">
        <v>43125</v>
      </c>
      <c r="B9356" s="2">
        <f t="shared" si="438"/>
        <v>2018</v>
      </c>
      <c r="C9356" s="2">
        <f t="shared" si="439"/>
        <v>1</v>
      </c>
      <c r="D9356" s="2">
        <f t="shared" si="440"/>
        <v>25</v>
      </c>
      <c r="E9356">
        <v>20</v>
      </c>
      <c r="F9356">
        <v>9536.4029802490004</v>
      </c>
      <c r="G9356">
        <v>9548.1956929299995</v>
      </c>
      <c r="H9356">
        <v>11.792712680999101</v>
      </c>
      <c r="I9356">
        <v>0.123507236971808</v>
      </c>
    </row>
    <row r="9357" spans="1:9" x14ac:dyDescent="0.25">
      <c r="A9357" s="1">
        <v>43125</v>
      </c>
      <c r="B9357" s="2">
        <f t="shared" si="438"/>
        <v>2018</v>
      </c>
      <c r="C9357" s="2">
        <f t="shared" si="439"/>
        <v>1</v>
      </c>
      <c r="D9357" s="2">
        <f t="shared" si="440"/>
        <v>25</v>
      </c>
      <c r="E9357">
        <v>21</v>
      </c>
      <c r="F9357">
        <v>9480.0760362149995</v>
      </c>
      <c r="G9357">
        <v>9615.1041794100001</v>
      </c>
      <c r="H9357">
        <v>135.02814319500101</v>
      </c>
      <c r="I9357">
        <v>1.40433364709821</v>
      </c>
    </row>
    <row r="9358" spans="1:9" x14ac:dyDescent="0.25">
      <c r="A9358" s="1">
        <v>43125</v>
      </c>
      <c r="B9358" s="2">
        <f t="shared" si="438"/>
        <v>2018</v>
      </c>
      <c r="C9358" s="2">
        <f t="shared" si="439"/>
        <v>1</v>
      </c>
      <c r="D9358" s="2">
        <f t="shared" si="440"/>
        <v>25</v>
      </c>
      <c r="E9358">
        <v>22</v>
      </c>
      <c r="F9358">
        <v>9995.3953669330003</v>
      </c>
      <c r="G9358">
        <v>9964.0149857300003</v>
      </c>
      <c r="H9358">
        <v>-31.380381203000098</v>
      </c>
      <c r="I9358">
        <v>-0.31493711368300398</v>
      </c>
    </row>
    <row r="9359" spans="1:9" x14ac:dyDescent="0.25">
      <c r="A9359" s="1">
        <v>43125</v>
      </c>
      <c r="B9359" s="2">
        <f t="shared" si="438"/>
        <v>2018</v>
      </c>
      <c r="C9359" s="2">
        <f t="shared" si="439"/>
        <v>1</v>
      </c>
      <c r="D9359" s="2">
        <f t="shared" si="440"/>
        <v>25</v>
      </c>
      <c r="E9359">
        <v>23</v>
      </c>
      <c r="F9359">
        <v>9899.7740057850006</v>
      </c>
      <c r="G9359">
        <v>9921.8793547299992</v>
      </c>
      <c r="H9359">
        <v>22.105348944998699</v>
      </c>
      <c r="I9359">
        <v>0.222793970322371</v>
      </c>
    </row>
    <row r="9360" spans="1:9" x14ac:dyDescent="0.25">
      <c r="A9360" s="1">
        <v>43125</v>
      </c>
      <c r="B9360" s="2">
        <f t="shared" si="438"/>
        <v>2018</v>
      </c>
      <c r="C9360" s="2">
        <f t="shared" si="439"/>
        <v>1</v>
      </c>
      <c r="D9360" s="2">
        <f t="shared" si="440"/>
        <v>25</v>
      </c>
      <c r="E9360">
        <v>24</v>
      </c>
      <c r="F9360">
        <v>9444.0986527350105</v>
      </c>
      <c r="G9360">
        <v>9448.0498570399996</v>
      </c>
      <c r="H9360">
        <v>3.9512043049890102</v>
      </c>
      <c r="I9360">
        <v>4.18203159887525E-2</v>
      </c>
    </row>
    <row r="9361" spans="1:9" x14ac:dyDescent="0.25">
      <c r="A9361" s="1">
        <v>43126</v>
      </c>
      <c r="B9361" s="2">
        <f t="shared" si="438"/>
        <v>2018</v>
      </c>
      <c r="C9361" s="2">
        <f t="shared" si="439"/>
        <v>1</v>
      </c>
      <c r="D9361" s="2">
        <f t="shared" si="440"/>
        <v>26</v>
      </c>
      <c r="E9361">
        <v>1</v>
      </c>
      <c r="F9361">
        <v>8866.8536704189992</v>
      </c>
      <c r="G9361">
        <v>8942.8214203700009</v>
      </c>
      <c r="H9361">
        <v>75.967749951001693</v>
      </c>
      <c r="I9361">
        <v>0.84948302532310405</v>
      </c>
    </row>
    <row r="9362" spans="1:9" x14ac:dyDescent="0.25">
      <c r="A9362" s="1">
        <v>43126</v>
      </c>
      <c r="B9362" s="2">
        <f t="shared" si="438"/>
        <v>2018</v>
      </c>
      <c r="C9362" s="2">
        <f t="shared" si="439"/>
        <v>1</v>
      </c>
      <c r="D9362" s="2">
        <f t="shared" si="440"/>
        <v>26</v>
      </c>
      <c r="E9362">
        <v>2</v>
      </c>
      <c r="F9362">
        <v>8515.9651552010091</v>
      </c>
      <c r="G9362">
        <v>8438.0376343600001</v>
      </c>
      <c r="H9362">
        <v>-77.927520841008999</v>
      </c>
      <c r="I9362">
        <v>-0.92352658541940202</v>
      </c>
    </row>
    <row r="9363" spans="1:9" x14ac:dyDescent="0.25">
      <c r="A9363" s="1">
        <v>43126</v>
      </c>
      <c r="B9363" s="2">
        <f t="shared" si="438"/>
        <v>2018</v>
      </c>
      <c r="C9363" s="2">
        <f t="shared" si="439"/>
        <v>1</v>
      </c>
      <c r="D9363" s="2">
        <f t="shared" si="440"/>
        <v>26</v>
      </c>
      <c r="E9363">
        <v>3</v>
      </c>
      <c r="F9363">
        <v>8203.1172025300002</v>
      </c>
      <c r="G9363">
        <v>8244.0163188299994</v>
      </c>
      <c r="H9363">
        <v>40.8991162999992</v>
      </c>
      <c r="I9363">
        <v>0.49610668778738698</v>
      </c>
    </row>
    <row r="9364" spans="1:9" x14ac:dyDescent="0.25">
      <c r="A9364" s="1">
        <v>43126</v>
      </c>
      <c r="B9364" s="2">
        <f t="shared" si="438"/>
        <v>2018</v>
      </c>
      <c r="C9364" s="2">
        <f t="shared" si="439"/>
        <v>1</v>
      </c>
      <c r="D9364" s="2">
        <f t="shared" si="440"/>
        <v>26</v>
      </c>
      <c r="E9364">
        <v>4</v>
      </c>
      <c r="F9364">
        <v>8087.4358056520005</v>
      </c>
      <c r="G9364">
        <v>8129.6037840899999</v>
      </c>
      <c r="H9364">
        <v>42.167978437999402</v>
      </c>
      <c r="I9364">
        <v>0.51869660020238595</v>
      </c>
    </row>
    <row r="9365" spans="1:9" x14ac:dyDescent="0.25">
      <c r="A9365" s="1">
        <v>43126</v>
      </c>
      <c r="B9365" s="2">
        <f t="shared" si="438"/>
        <v>2018</v>
      </c>
      <c r="C9365" s="2">
        <f t="shared" si="439"/>
        <v>1</v>
      </c>
      <c r="D9365" s="2">
        <f t="shared" si="440"/>
        <v>26</v>
      </c>
      <c r="E9365">
        <v>5</v>
      </c>
      <c r="F9365">
        <v>8071.2735981980004</v>
      </c>
      <c r="G9365">
        <v>8002.5786308799998</v>
      </c>
      <c r="H9365">
        <v>-68.694967318000593</v>
      </c>
      <c r="I9365">
        <v>-0.85841040102903099</v>
      </c>
    </row>
    <row r="9366" spans="1:9" x14ac:dyDescent="0.25">
      <c r="A9366" s="1">
        <v>43126</v>
      </c>
      <c r="B9366" s="2">
        <f t="shared" si="438"/>
        <v>2018</v>
      </c>
      <c r="C9366" s="2">
        <f t="shared" si="439"/>
        <v>1</v>
      </c>
      <c r="D9366" s="2">
        <f t="shared" si="440"/>
        <v>26</v>
      </c>
      <c r="E9366">
        <v>6</v>
      </c>
      <c r="F9366">
        <v>8111.9324410970003</v>
      </c>
      <c r="G9366">
        <v>8080.5363263700001</v>
      </c>
      <c r="H9366">
        <v>-31.396114727000199</v>
      </c>
      <c r="I9366">
        <v>-0.38853998619549801</v>
      </c>
    </row>
    <row r="9367" spans="1:9" x14ac:dyDescent="0.25">
      <c r="A9367" s="1">
        <v>43126</v>
      </c>
      <c r="B9367" s="2">
        <f t="shared" si="438"/>
        <v>2018</v>
      </c>
      <c r="C9367" s="2">
        <f t="shared" si="439"/>
        <v>1</v>
      </c>
      <c r="D9367" s="2">
        <f t="shared" si="440"/>
        <v>26</v>
      </c>
      <c r="E9367">
        <v>7</v>
      </c>
      <c r="F9367">
        <v>8304.720955064</v>
      </c>
      <c r="G9367">
        <v>8264.0284807799999</v>
      </c>
      <c r="H9367">
        <v>-40.692474284000099</v>
      </c>
      <c r="I9367">
        <v>-0.49240481659326601</v>
      </c>
    </row>
    <row r="9368" spans="1:9" x14ac:dyDescent="0.25">
      <c r="A9368" s="1">
        <v>43126</v>
      </c>
      <c r="B9368" s="2">
        <f t="shared" si="438"/>
        <v>2018</v>
      </c>
      <c r="C9368" s="2">
        <f t="shared" si="439"/>
        <v>1</v>
      </c>
      <c r="D9368" s="2">
        <f t="shared" si="440"/>
        <v>26</v>
      </c>
      <c r="E9368">
        <v>8</v>
      </c>
      <c r="F9368">
        <v>8450.8005662989999</v>
      </c>
      <c r="G9368">
        <v>8396.8964126400006</v>
      </c>
      <c r="H9368">
        <v>-53.904153658999299</v>
      </c>
      <c r="I9368">
        <v>-0.64195330048202504</v>
      </c>
    </row>
    <row r="9369" spans="1:9" x14ac:dyDescent="0.25">
      <c r="A9369" s="1">
        <v>43126</v>
      </c>
      <c r="B9369" s="2">
        <f t="shared" si="438"/>
        <v>2018</v>
      </c>
      <c r="C9369" s="2">
        <f t="shared" si="439"/>
        <v>1</v>
      </c>
      <c r="D9369" s="2">
        <f t="shared" si="440"/>
        <v>26</v>
      </c>
      <c r="E9369">
        <v>9</v>
      </c>
      <c r="F9369">
        <v>9014.9276440989997</v>
      </c>
      <c r="G9369">
        <v>8814.8334112699995</v>
      </c>
      <c r="H9369">
        <v>-200.09423282899999</v>
      </c>
      <c r="I9369">
        <v>-2.2699718019988202</v>
      </c>
    </row>
    <row r="9370" spans="1:9" x14ac:dyDescent="0.25">
      <c r="A9370" s="1">
        <v>43126</v>
      </c>
      <c r="B9370" s="2">
        <f t="shared" si="438"/>
        <v>2018</v>
      </c>
      <c r="C9370" s="2">
        <f t="shared" si="439"/>
        <v>1</v>
      </c>
      <c r="D9370" s="2">
        <f t="shared" si="440"/>
        <v>26</v>
      </c>
      <c r="E9370">
        <v>10</v>
      </c>
      <c r="F9370">
        <v>9484.8643081770006</v>
      </c>
      <c r="G9370">
        <v>9357.9564700400006</v>
      </c>
      <c r="H9370">
        <v>-126.907838137</v>
      </c>
      <c r="I9370">
        <v>-1.3561490539446499</v>
      </c>
    </row>
    <row r="9371" spans="1:9" x14ac:dyDescent="0.25">
      <c r="A9371" s="1">
        <v>43126</v>
      </c>
      <c r="B9371" s="2">
        <f t="shared" si="438"/>
        <v>2018</v>
      </c>
      <c r="C9371" s="2">
        <f t="shared" si="439"/>
        <v>1</v>
      </c>
      <c r="D9371" s="2">
        <f t="shared" si="440"/>
        <v>26</v>
      </c>
      <c r="E9371">
        <v>11</v>
      </c>
      <c r="F9371">
        <v>9816.7957651029992</v>
      </c>
      <c r="G9371">
        <v>9652.8967091600098</v>
      </c>
      <c r="H9371">
        <v>-163.89905594298901</v>
      </c>
      <c r="I9371">
        <v>-1.6979261343121801</v>
      </c>
    </row>
    <row r="9372" spans="1:9" x14ac:dyDescent="0.25">
      <c r="A9372" s="1">
        <v>43126</v>
      </c>
      <c r="B9372" s="2">
        <f t="shared" si="438"/>
        <v>2018</v>
      </c>
      <c r="C9372" s="2">
        <f t="shared" si="439"/>
        <v>1</v>
      </c>
      <c r="D9372" s="2">
        <f t="shared" si="440"/>
        <v>26</v>
      </c>
      <c r="E9372">
        <v>12</v>
      </c>
      <c r="F9372">
        <v>9944.6068580829997</v>
      </c>
      <c r="G9372">
        <v>9804.9892977799991</v>
      </c>
      <c r="H9372">
        <v>-139.617560303001</v>
      </c>
      <c r="I9372">
        <v>-1.42394403566164</v>
      </c>
    </row>
    <row r="9373" spans="1:9" x14ac:dyDescent="0.25">
      <c r="A9373" s="1">
        <v>43126</v>
      </c>
      <c r="B9373" s="2">
        <f t="shared" si="438"/>
        <v>2018</v>
      </c>
      <c r="C9373" s="2">
        <f t="shared" si="439"/>
        <v>1</v>
      </c>
      <c r="D9373" s="2">
        <f t="shared" si="440"/>
        <v>26</v>
      </c>
      <c r="E9373">
        <v>13</v>
      </c>
      <c r="F9373">
        <v>10017.321651033</v>
      </c>
      <c r="G9373">
        <v>9868.7222106900008</v>
      </c>
      <c r="H9373">
        <v>-148.599440343</v>
      </c>
      <c r="I9373">
        <v>-1.50576171028539</v>
      </c>
    </row>
    <row r="9374" spans="1:9" x14ac:dyDescent="0.25">
      <c r="A9374" s="1">
        <v>43126</v>
      </c>
      <c r="B9374" s="2">
        <f t="shared" si="438"/>
        <v>2018</v>
      </c>
      <c r="C9374" s="2">
        <f t="shared" si="439"/>
        <v>1</v>
      </c>
      <c r="D9374" s="2">
        <f t="shared" si="440"/>
        <v>26</v>
      </c>
      <c r="E9374">
        <v>14</v>
      </c>
      <c r="F9374">
        <v>10035.634605264</v>
      </c>
      <c r="G9374">
        <v>9933.1979235500003</v>
      </c>
      <c r="H9374">
        <v>-102.436681714</v>
      </c>
      <c r="I9374">
        <v>-1.0312558201537401</v>
      </c>
    </row>
    <row r="9375" spans="1:9" x14ac:dyDescent="0.25">
      <c r="A9375" s="1">
        <v>43126</v>
      </c>
      <c r="B9375" s="2">
        <f t="shared" si="438"/>
        <v>2018</v>
      </c>
      <c r="C9375" s="2">
        <f t="shared" si="439"/>
        <v>1</v>
      </c>
      <c r="D9375" s="2">
        <f t="shared" si="440"/>
        <v>26</v>
      </c>
      <c r="E9375">
        <v>15</v>
      </c>
      <c r="F9375">
        <v>10203.888198025999</v>
      </c>
      <c r="G9375">
        <v>10048.276107850001</v>
      </c>
      <c r="H9375">
        <v>-155.61209017599899</v>
      </c>
      <c r="I9375">
        <v>-1.54864464815442</v>
      </c>
    </row>
    <row r="9376" spans="1:9" x14ac:dyDescent="0.25">
      <c r="A9376" s="1">
        <v>43126</v>
      </c>
      <c r="B9376" s="2">
        <f t="shared" si="438"/>
        <v>2018</v>
      </c>
      <c r="C9376" s="2">
        <f t="shared" si="439"/>
        <v>1</v>
      </c>
      <c r="D9376" s="2">
        <f t="shared" si="440"/>
        <v>26</v>
      </c>
      <c r="E9376">
        <v>16</v>
      </c>
      <c r="F9376">
        <v>10196.844926604001</v>
      </c>
      <c r="G9376">
        <v>10155.00726699</v>
      </c>
      <c r="H9376">
        <v>-41.8376596140006</v>
      </c>
      <c r="I9376">
        <v>-0.41199044485175901</v>
      </c>
    </row>
    <row r="9377" spans="1:9" x14ac:dyDescent="0.25">
      <c r="A9377" s="1">
        <v>43126</v>
      </c>
      <c r="B9377" s="2">
        <f t="shared" si="438"/>
        <v>2018</v>
      </c>
      <c r="C9377" s="2">
        <f t="shared" si="439"/>
        <v>1</v>
      </c>
      <c r="D9377" s="2">
        <f t="shared" si="440"/>
        <v>26</v>
      </c>
      <c r="E9377">
        <v>17</v>
      </c>
      <c r="F9377">
        <v>10029.781408090999</v>
      </c>
      <c r="G9377">
        <v>10147.662670289999</v>
      </c>
      <c r="H9377">
        <v>117.88126219900001</v>
      </c>
      <c r="I9377">
        <v>1.16165925128876</v>
      </c>
    </row>
    <row r="9378" spans="1:9" x14ac:dyDescent="0.25">
      <c r="A9378" s="1">
        <v>43126</v>
      </c>
      <c r="B9378" s="2">
        <f t="shared" si="438"/>
        <v>2018</v>
      </c>
      <c r="C9378" s="2">
        <f t="shared" si="439"/>
        <v>1</v>
      </c>
      <c r="D9378" s="2">
        <f t="shared" si="440"/>
        <v>26</v>
      </c>
      <c r="E9378">
        <v>18</v>
      </c>
      <c r="F9378">
        <v>9768.6194174949997</v>
      </c>
      <c r="G9378">
        <v>9951.6156697099996</v>
      </c>
      <c r="H9378">
        <v>182.996252215</v>
      </c>
      <c r="I9378">
        <v>1.8388597217634699</v>
      </c>
    </row>
    <row r="9379" spans="1:9" x14ac:dyDescent="0.25">
      <c r="A9379" s="1">
        <v>43126</v>
      </c>
      <c r="B9379" s="2">
        <f t="shared" si="438"/>
        <v>2018</v>
      </c>
      <c r="C9379" s="2">
        <f t="shared" si="439"/>
        <v>1</v>
      </c>
      <c r="D9379" s="2">
        <f t="shared" si="440"/>
        <v>26</v>
      </c>
      <c r="E9379">
        <v>19</v>
      </c>
      <c r="F9379">
        <v>9480.2248745050001</v>
      </c>
      <c r="G9379">
        <v>9717.3029036499902</v>
      </c>
      <c r="H9379">
        <v>237.07802914499001</v>
      </c>
      <c r="I9379">
        <v>2.43975135380352</v>
      </c>
    </row>
    <row r="9380" spans="1:9" x14ac:dyDescent="0.25">
      <c r="A9380" s="1">
        <v>43126</v>
      </c>
      <c r="B9380" s="2">
        <f t="shared" si="438"/>
        <v>2018</v>
      </c>
      <c r="C9380" s="2">
        <f t="shared" si="439"/>
        <v>1</v>
      </c>
      <c r="D9380" s="2">
        <f t="shared" si="440"/>
        <v>26</v>
      </c>
      <c r="E9380">
        <v>20</v>
      </c>
      <c r="F9380">
        <v>9368.1969766189995</v>
      </c>
      <c r="G9380">
        <v>9584.46836205</v>
      </c>
      <c r="H9380">
        <v>216.271385431</v>
      </c>
      <c r="I9380">
        <v>2.2564776392536601</v>
      </c>
    </row>
    <row r="9381" spans="1:9" x14ac:dyDescent="0.25">
      <c r="A9381" s="1">
        <v>43126</v>
      </c>
      <c r="B9381" s="2">
        <f t="shared" si="438"/>
        <v>2018</v>
      </c>
      <c r="C9381" s="2">
        <f t="shared" si="439"/>
        <v>1</v>
      </c>
      <c r="D9381" s="2">
        <f t="shared" si="440"/>
        <v>26</v>
      </c>
      <c r="E9381">
        <v>21</v>
      </c>
      <c r="F9381">
        <v>9376.2209582340001</v>
      </c>
      <c r="G9381">
        <v>9556.7070582399992</v>
      </c>
      <c r="H9381">
        <v>180.48610000599899</v>
      </c>
      <c r="I9381">
        <v>1.8885804378651501</v>
      </c>
    </row>
    <row r="9382" spans="1:9" x14ac:dyDescent="0.25">
      <c r="A9382" s="1">
        <v>43126</v>
      </c>
      <c r="B9382" s="2">
        <f t="shared" si="438"/>
        <v>2018</v>
      </c>
      <c r="C9382" s="2">
        <f t="shared" si="439"/>
        <v>1</v>
      </c>
      <c r="D9382" s="2">
        <f t="shared" si="440"/>
        <v>26</v>
      </c>
      <c r="E9382">
        <v>22</v>
      </c>
      <c r="F9382">
        <v>9897.0721611120007</v>
      </c>
      <c r="G9382">
        <v>10018.47614216</v>
      </c>
      <c r="H9382">
        <v>121.403981047999</v>
      </c>
      <c r="I9382">
        <v>1.2118008699656799</v>
      </c>
    </row>
    <row r="9383" spans="1:9" x14ac:dyDescent="0.25">
      <c r="A9383" s="1">
        <v>43126</v>
      </c>
      <c r="B9383" s="2">
        <f t="shared" si="438"/>
        <v>2018</v>
      </c>
      <c r="C9383" s="2">
        <f t="shared" si="439"/>
        <v>1</v>
      </c>
      <c r="D9383" s="2">
        <f t="shared" si="440"/>
        <v>26</v>
      </c>
      <c r="E9383">
        <v>23</v>
      </c>
      <c r="F9383">
        <v>9767.1079209039999</v>
      </c>
      <c r="G9383">
        <v>9976.0305511299994</v>
      </c>
      <c r="H9383">
        <v>208.922630225999</v>
      </c>
      <c r="I9383">
        <v>2.0942460947288701</v>
      </c>
    </row>
    <row r="9384" spans="1:9" x14ac:dyDescent="0.25">
      <c r="A9384" s="1">
        <v>43126</v>
      </c>
      <c r="B9384" s="2">
        <f t="shared" si="438"/>
        <v>2018</v>
      </c>
      <c r="C9384" s="2">
        <f t="shared" si="439"/>
        <v>1</v>
      </c>
      <c r="D9384" s="2">
        <f t="shared" si="440"/>
        <v>26</v>
      </c>
      <c r="E9384">
        <v>24</v>
      </c>
      <c r="F9384">
        <v>9369.6155590100007</v>
      </c>
      <c r="G9384">
        <v>9542.2302015999994</v>
      </c>
      <c r="H9384">
        <v>172.61464258999899</v>
      </c>
      <c r="I9384">
        <v>1.80895491874693</v>
      </c>
    </row>
    <row r="9385" spans="1:9" x14ac:dyDescent="0.25">
      <c r="A9385" s="1">
        <v>43127</v>
      </c>
      <c r="B9385" s="2">
        <f t="shared" si="438"/>
        <v>2018</v>
      </c>
      <c r="C9385" s="2">
        <f t="shared" si="439"/>
        <v>1</v>
      </c>
      <c r="D9385" s="2">
        <f t="shared" si="440"/>
        <v>27</v>
      </c>
      <c r="E9385">
        <v>1</v>
      </c>
      <c r="F9385">
        <v>8942.6996046839995</v>
      </c>
      <c r="G9385">
        <v>9176.5914351200008</v>
      </c>
      <c r="H9385">
        <v>233.89183043600099</v>
      </c>
      <c r="I9385">
        <v>2.5487876635857001</v>
      </c>
    </row>
    <row r="9386" spans="1:9" x14ac:dyDescent="0.25">
      <c r="A9386" s="1">
        <v>43127</v>
      </c>
      <c r="B9386" s="2">
        <f t="shared" si="438"/>
        <v>2018</v>
      </c>
      <c r="C9386" s="2">
        <f t="shared" si="439"/>
        <v>1</v>
      </c>
      <c r="D9386" s="2">
        <f t="shared" si="440"/>
        <v>27</v>
      </c>
      <c r="E9386">
        <v>2</v>
      </c>
      <c r="F9386">
        <v>8523.7951076469999</v>
      </c>
      <c r="G9386">
        <v>8794.2481389900004</v>
      </c>
      <c r="H9386">
        <v>270.45303134300002</v>
      </c>
      <c r="I9386">
        <v>3.07534000711129</v>
      </c>
    </row>
    <row r="9387" spans="1:9" x14ac:dyDescent="0.25">
      <c r="A9387" s="1">
        <v>43127</v>
      </c>
      <c r="B9387" s="2">
        <f t="shared" si="438"/>
        <v>2018</v>
      </c>
      <c r="C9387" s="2">
        <f t="shared" si="439"/>
        <v>1</v>
      </c>
      <c r="D9387" s="2">
        <f t="shared" si="440"/>
        <v>27</v>
      </c>
      <c r="E9387">
        <v>3</v>
      </c>
      <c r="F9387">
        <v>8224.6284838360007</v>
      </c>
      <c r="G9387">
        <v>8460.5599911200006</v>
      </c>
      <c r="H9387">
        <v>235.93150728399999</v>
      </c>
      <c r="I9387">
        <v>2.7886039166630501</v>
      </c>
    </row>
    <row r="9388" spans="1:9" x14ac:dyDescent="0.25">
      <c r="A9388" s="1">
        <v>43127</v>
      </c>
      <c r="B9388" s="2">
        <f t="shared" si="438"/>
        <v>2018</v>
      </c>
      <c r="C9388" s="2">
        <f t="shared" si="439"/>
        <v>1</v>
      </c>
      <c r="D9388" s="2">
        <f t="shared" si="440"/>
        <v>27</v>
      </c>
      <c r="E9388">
        <v>4</v>
      </c>
      <c r="F9388">
        <v>8086.1005365749998</v>
      </c>
      <c r="G9388">
        <v>7962.48628216</v>
      </c>
      <c r="H9388">
        <v>-123.614254415</v>
      </c>
      <c r="I9388">
        <v>-1.5524579890574901</v>
      </c>
    </row>
    <row r="9389" spans="1:9" x14ac:dyDescent="0.25">
      <c r="A9389" s="1">
        <v>43127</v>
      </c>
      <c r="B9389" s="2">
        <f t="shared" si="438"/>
        <v>2018</v>
      </c>
      <c r="C9389" s="2">
        <f t="shared" si="439"/>
        <v>1</v>
      </c>
      <c r="D9389" s="2">
        <f t="shared" si="440"/>
        <v>27</v>
      </c>
      <c r="E9389">
        <v>5</v>
      </c>
      <c r="F9389">
        <v>8025.1123779870004</v>
      </c>
      <c r="G9389">
        <v>7841.8147859999999</v>
      </c>
      <c r="H9389">
        <v>-183.297591987</v>
      </c>
      <c r="I9389">
        <v>-2.3374384245116402</v>
      </c>
    </row>
    <row r="9390" spans="1:9" x14ac:dyDescent="0.25">
      <c r="A9390" s="1">
        <v>43127</v>
      </c>
      <c r="B9390" s="2">
        <f t="shared" si="438"/>
        <v>2018</v>
      </c>
      <c r="C9390" s="2">
        <f t="shared" si="439"/>
        <v>1</v>
      </c>
      <c r="D9390" s="2">
        <f t="shared" si="440"/>
        <v>27</v>
      </c>
      <c r="E9390">
        <v>6</v>
      </c>
      <c r="F9390">
        <v>8032.4043599300003</v>
      </c>
      <c r="G9390">
        <v>7813.5169481599996</v>
      </c>
      <c r="H9390">
        <v>-218.88741177000099</v>
      </c>
      <c r="I9390">
        <v>-2.8013942149513902</v>
      </c>
    </row>
    <row r="9391" spans="1:9" x14ac:dyDescent="0.25">
      <c r="A9391" s="1">
        <v>43127</v>
      </c>
      <c r="B9391" s="2">
        <f t="shared" si="438"/>
        <v>2018</v>
      </c>
      <c r="C9391" s="2">
        <f t="shared" si="439"/>
        <v>1</v>
      </c>
      <c r="D9391" s="2">
        <f t="shared" si="440"/>
        <v>27</v>
      </c>
      <c r="E9391">
        <v>7</v>
      </c>
      <c r="F9391">
        <v>8078.7921280669998</v>
      </c>
      <c r="G9391">
        <v>7782.6888358999904</v>
      </c>
      <c r="H9391">
        <v>-296.10329216700899</v>
      </c>
      <c r="I9391">
        <v>-3.8046399953849299</v>
      </c>
    </row>
    <row r="9392" spans="1:9" x14ac:dyDescent="0.25">
      <c r="A9392" s="1">
        <v>43127</v>
      </c>
      <c r="B9392" s="2">
        <f t="shared" si="438"/>
        <v>2018</v>
      </c>
      <c r="C9392" s="2">
        <f t="shared" si="439"/>
        <v>1</v>
      </c>
      <c r="D9392" s="2">
        <f t="shared" si="440"/>
        <v>27</v>
      </c>
      <c r="E9392">
        <v>8</v>
      </c>
      <c r="F9392">
        <v>7937.3093124430097</v>
      </c>
      <c r="G9392">
        <v>7651.5685277900002</v>
      </c>
      <c r="H9392">
        <v>-285.74078465301</v>
      </c>
      <c r="I9392">
        <v>-3.73440796635641</v>
      </c>
    </row>
    <row r="9393" spans="1:9" x14ac:dyDescent="0.25">
      <c r="A9393" s="1">
        <v>43127</v>
      </c>
      <c r="B9393" s="2">
        <f t="shared" si="438"/>
        <v>2018</v>
      </c>
      <c r="C9393" s="2">
        <f t="shared" si="439"/>
        <v>1</v>
      </c>
      <c r="D9393" s="2">
        <f t="shared" si="440"/>
        <v>27</v>
      </c>
      <c r="E9393">
        <v>9</v>
      </c>
      <c r="F9393">
        <v>8319.2958170570091</v>
      </c>
      <c r="G9393">
        <v>7917.1718399499996</v>
      </c>
      <c r="H9393">
        <v>-402.12397710700998</v>
      </c>
      <c r="I9393">
        <v>-5.0791366568285703</v>
      </c>
    </row>
    <row r="9394" spans="1:9" x14ac:dyDescent="0.25">
      <c r="A9394" s="1">
        <v>43127</v>
      </c>
      <c r="B9394" s="2">
        <f t="shared" si="438"/>
        <v>2018</v>
      </c>
      <c r="C9394" s="2">
        <f t="shared" si="439"/>
        <v>1</v>
      </c>
      <c r="D9394" s="2">
        <f t="shared" si="440"/>
        <v>27</v>
      </c>
      <c r="E9394">
        <v>10</v>
      </c>
      <c r="F9394">
        <v>8726.0268896299895</v>
      </c>
      <c r="G9394">
        <v>8424.5991834800006</v>
      </c>
      <c r="H9394">
        <v>-301.42770614998898</v>
      </c>
      <c r="I9394">
        <v>-3.57794714721937</v>
      </c>
    </row>
    <row r="9395" spans="1:9" x14ac:dyDescent="0.25">
      <c r="A9395" s="1">
        <v>43127</v>
      </c>
      <c r="B9395" s="2">
        <f t="shared" si="438"/>
        <v>2018</v>
      </c>
      <c r="C9395" s="2">
        <f t="shared" si="439"/>
        <v>1</v>
      </c>
      <c r="D9395" s="2">
        <f t="shared" si="440"/>
        <v>27</v>
      </c>
      <c r="E9395">
        <v>11</v>
      </c>
      <c r="F9395">
        <v>9078.5478998020008</v>
      </c>
      <c r="G9395">
        <v>8690.5374945399999</v>
      </c>
      <c r="H9395">
        <v>-388.01040526200097</v>
      </c>
      <c r="I9395">
        <v>-4.4647457709695804</v>
      </c>
    </row>
    <row r="9396" spans="1:9" x14ac:dyDescent="0.25">
      <c r="A9396" s="1">
        <v>43127</v>
      </c>
      <c r="B9396" s="2">
        <f t="shared" si="438"/>
        <v>2018</v>
      </c>
      <c r="C9396" s="2">
        <f t="shared" si="439"/>
        <v>1</v>
      </c>
      <c r="D9396" s="2">
        <f t="shared" si="440"/>
        <v>27</v>
      </c>
      <c r="E9396">
        <v>12</v>
      </c>
      <c r="F9396">
        <v>9270.5307528150006</v>
      </c>
      <c r="G9396">
        <v>8829.7209354400002</v>
      </c>
      <c r="H9396">
        <v>-440.80981737500002</v>
      </c>
      <c r="I9396">
        <v>-4.9923414408909998</v>
      </c>
    </row>
    <row r="9397" spans="1:9" x14ac:dyDescent="0.25">
      <c r="A9397" s="1">
        <v>43127</v>
      </c>
      <c r="B9397" s="2">
        <f t="shared" si="438"/>
        <v>2018</v>
      </c>
      <c r="C9397" s="2">
        <f t="shared" si="439"/>
        <v>1</v>
      </c>
      <c r="D9397" s="2">
        <f t="shared" si="440"/>
        <v>27</v>
      </c>
      <c r="E9397">
        <v>13</v>
      </c>
      <c r="F9397">
        <v>9308.3231564540001</v>
      </c>
      <c r="G9397">
        <v>8872.8721335600003</v>
      </c>
      <c r="H9397">
        <v>-435.451022894</v>
      </c>
      <c r="I9397">
        <v>-4.9076670590911204</v>
      </c>
    </row>
    <row r="9398" spans="1:9" x14ac:dyDescent="0.25">
      <c r="A9398" s="1">
        <v>43127</v>
      </c>
      <c r="B9398" s="2">
        <f t="shared" si="438"/>
        <v>2018</v>
      </c>
      <c r="C9398" s="2">
        <f t="shared" si="439"/>
        <v>1</v>
      </c>
      <c r="D9398" s="2">
        <f t="shared" si="440"/>
        <v>27</v>
      </c>
      <c r="E9398">
        <v>14</v>
      </c>
      <c r="F9398">
        <v>9353.7700875039991</v>
      </c>
      <c r="G9398">
        <v>8900.2884298999998</v>
      </c>
      <c r="H9398">
        <v>-453.481657603999</v>
      </c>
      <c r="I9398">
        <v>-5.0951344012689903</v>
      </c>
    </row>
    <row r="9399" spans="1:9" x14ac:dyDescent="0.25">
      <c r="A9399" s="1">
        <v>43127</v>
      </c>
      <c r="B9399" s="2">
        <f t="shared" si="438"/>
        <v>2018</v>
      </c>
      <c r="C9399" s="2">
        <f t="shared" si="439"/>
        <v>1</v>
      </c>
      <c r="D9399" s="2">
        <f t="shared" si="440"/>
        <v>27</v>
      </c>
      <c r="E9399">
        <v>15</v>
      </c>
      <c r="F9399">
        <v>9347.4598992829997</v>
      </c>
      <c r="G9399">
        <v>8854.2206268099999</v>
      </c>
      <c r="H9399">
        <v>-493.23927247300003</v>
      </c>
      <c r="I9399">
        <v>-5.5706684220122504</v>
      </c>
    </row>
    <row r="9400" spans="1:9" x14ac:dyDescent="0.25">
      <c r="A9400" s="1">
        <v>43127</v>
      </c>
      <c r="B9400" s="2">
        <f t="shared" si="438"/>
        <v>2018</v>
      </c>
      <c r="C9400" s="2">
        <f t="shared" si="439"/>
        <v>1</v>
      </c>
      <c r="D9400" s="2">
        <f t="shared" si="440"/>
        <v>27</v>
      </c>
      <c r="E9400">
        <v>16</v>
      </c>
      <c r="F9400">
        <v>9253.1464355040007</v>
      </c>
      <c r="G9400">
        <v>8761.5577897700005</v>
      </c>
      <c r="H9400">
        <v>-491.58864573400001</v>
      </c>
      <c r="I9400">
        <v>-5.6107447731267497</v>
      </c>
    </row>
    <row r="9401" spans="1:9" x14ac:dyDescent="0.25">
      <c r="A9401" s="1">
        <v>43127</v>
      </c>
      <c r="B9401" s="2">
        <f t="shared" si="438"/>
        <v>2018</v>
      </c>
      <c r="C9401" s="2">
        <f t="shared" si="439"/>
        <v>1</v>
      </c>
      <c r="D9401" s="2">
        <f t="shared" si="440"/>
        <v>27</v>
      </c>
      <c r="E9401">
        <v>17</v>
      </c>
      <c r="F9401">
        <v>9068.7126944049996</v>
      </c>
      <c r="G9401">
        <v>8621.8495211200006</v>
      </c>
      <c r="H9401">
        <v>-446.86317328499899</v>
      </c>
      <c r="I9401">
        <v>-5.1829154775940696</v>
      </c>
    </row>
    <row r="9402" spans="1:9" x14ac:dyDescent="0.25">
      <c r="A9402" s="1">
        <v>43127</v>
      </c>
      <c r="B9402" s="2">
        <f t="shared" si="438"/>
        <v>2018</v>
      </c>
      <c r="C9402" s="2">
        <f t="shared" si="439"/>
        <v>1</v>
      </c>
      <c r="D9402" s="2">
        <f t="shared" si="440"/>
        <v>27</v>
      </c>
      <c r="E9402">
        <v>18</v>
      </c>
      <c r="F9402">
        <v>8891.5688684590004</v>
      </c>
      <c r="G9402">
        <v>8592.1370261499997</v>
      </c>
      <c r="H9402">
        <v>-299.43184230900101</v>
      </c>
      <c r="I9402">
        <v>-3.4849518972717202</v>
      </c>
    </row>
    <row r="9403" spans="1:9" x14ac:dyDescent="0.25">
      <c r="A9403" s="1">
        <v>43127</v>
      </c>
      <c r="B9403" s="2">
        <f t="shared" si="438"/>
        <v>2018</v>
      </c>
      <c r="C9403" s="2">
        <f t="shared" si="439"/>
        <v>1</v>
      </c>
      <c r="D9403" s="2">
        <f t="shared" si="440"/>
        <v>27</v>
      </c>
      <c r="E9403">
        <v>19</v>
      </c>
      <c r="F9403">
        <v>8773.2768256380004</v>
      </c>
      <c r="G9403">
        <v>8559.7833770199995</v>
      </c>
      <c r="H9403">
        <v>-213.493448618001</v>
      </c>
      <c r="I9403">
        <v>-2.4941454615680501</v>
      </c>
    </row>
    <row r="9404" spans="1:9" x14ac:dyDescent="0.25">
      <c r="A9404" s="1">
        <v>43127</v>
      </c>
      <c r="B9404" s="2">
        <f t="shared" si="438"/>
        <v>2018</v>
      </c>
      <c r="C9404" s="2">
        <f t="shared" si="439"/>
        <v>1</v>
      </c>
      <c r="D9404" s="2">
        <f t="shared" si="440"/>
        <v>27</v>
      </c>
      <c r="E9404">
        <v>20</v>
      </c>
      <c r="F9404">
        <v>8704.7054982059999</v>
      </c>
      <c r="G9404">
        <v>8607.8808045799997</v>
      </c>
      <c r="H9404">
        <v>-96.824693626000197</v>
      </c>
      <c r="I9404">
        <v>-1.1248377600033901</v>
      </c>
    </row>
    <row r="9405" spans="1:9" x14ac:dyDescent="0.25">
      <c r="A9405" s="1">
        <v>43127</v>
      </c>
      <c r="B9405" s="2">
        <f t="shared" si="438"/>
        <v>2018</v>
      </c>
      <c r="C9405" s="2">
        <f t="shared" si="439"/>
        <v>1</v>
      </c>
      <c r="D9405" s="2">
        <f t="shared" si="440"/>
        <v>27</v>
      </c>
      <c r="E9405">
        <v>21</v>
      </c>
      <c r="F9405">
        <v>8865.3086624969892</v>
      </c>
      <c r="G9405">
        <v>8731.3647304000006</v>
      </c>
      <c r="H9405">
        <v>-133.94393209698899</v>
      </c>
      <c r="I9405">
        <v>-1.5340549413843201</v>
      </c>
    </row>
    <row r="9406" spans="1:9" x14ac:dyDescent="0.25">
      <c r="A9406" s="1">
        <v>43127</v>
      </c>
      <c r="B9406" s="2">
        <f t="shared" si="438"/>
        <v>2018</v>
      </c>
      <c r="C9406" s="2">
        <f t="shared" si="439"/>
        <v>1</v>
      </c>
      <c r="D9406" s="2">
        <f t="shared" si="440"/>
        <v>27</v>
      </c>
      <c r="E9406">
        <v>22</v>
      </c>
      <c r="F9406">
        <v>9357.5442410369997</v>
      </c>
      <c r="G9406">
        <v>9157.7679250399906</v>
      </c>
      <c r="H9406">
        <v>-199.77631599700899</v>
      </c>
      <c r="I9406">
        <v>-2.1814957272586302</v>
      </c>
    </row>
    <row r="9407" spans="1:9" x14ac:dyDescent="0.25">
      <c r="A9407" s="1">
        <v>43127</v>
      </c>
      <c r="B9407" s="2">
        <f t="shared" si="438"/>
        <v>2018</v>
      </c>
      <c r="C9407" s="2">
        <f t="shared" si="439"/>
        <v>1</v>
      </c>
      <c r="D9407" s="2">
        <f t="shared" si="440"/>
        <v>27</v>
      </c>
      <c r="E9407">
        <v>23</v>
      </c>
      <c r="F9407">
        <v>9233.7985916889993</v>
      </c>
      <c r="G9407">
        <v>9154.7941258499995</v>
      </c>
      <c r="H9407">
        <v>-79.004465838999707</v>
      </c>
      <c r="I9407">
        <v>-0.86298462590128699</v>
      </c>
    </row>
    <row r="9408" spans="1:9" x14ac:dyDescent="0.25">
      <c r="A9408" s="1">
        <v>43127</v>
      </c>
      <c r="B9408" s="2">
        <f t="shared" si="438"/>
        <v>2018</v>
      </c>
      <c r="C9408" s="2">
        <f t="shared" si="439"/>
        <v>1</v>
      </c>
      <c r="D9408" s="2">
        <f t="shared" si="440"/>
        <v>27</v>
      </c>
      <c r="E9408">
        <v>24</v>
      </c>
      <c r="F9408">
        <v>8876.0711539200001</v>
      </c>
      <c r="G9408">
        <v>8767.3373990599994</v>
      </c>
      <c r="H9408">
        <v>-108.733754860001</v>
      </c>
      <c r="I9408">
        <v>-1.2402141027635001</v>
      </c>
    </row>
    <row r="9409" spans="1:9" x14ac:dyDescent="0.25">
      <c r="A9409" s="1">
        <v>43128</v>
      </c>
      <c r="B9409" s="2">
        <f t="shared" si="438"/>
        <v>2018</v>
      </c>
      <c r="C9409" s="2">
        <f t="shared" si="439"/>
        <v>1</v>
      </c>
      <c r="D9409" s="2">
        <f t="shared" si="440"/>
        <v>28</v>
      </c>
      <c r="E9409">
        <v>1</v>
      </c>
      <c r="F9409">
        <v>8477.3598265439996</v>
      </c>
      <c r="G9409">
        <v>8474.2806586799998</v>
      </c>
      <c r="H9409">
        <v>-3.0791678639998299</v>
      </c>
      <c r="I9409">
        <v>-3.6335448258324E-2</v>
      </c>
    </row>
    <row r="9410" spans="1:9" x14ac:dyDescent="0.25">
      <c r="A9410" s="1">
        <v>43128</v>
      </c>
      <c r="B9410" s="2">
        <f t="shared" si="438"/>
        <v>2018</v>
      </c>
      <c r="C9410" s="2">
        <f t="shared" si="439"/>
        <v>1</v>
      </c>
      <c r="D9410" s="2">
        <f t="shared" si="440"/>
        <v>28</v>
      </c>
      <c r="E9410">
        <v>2</v>
      </c>
      <c r="F9410">
        <v>8077.5807680469998</v>
      </c>
      <c r="G9410">
        <v>8039.0665201299998</v>
      </c>
      <c r="H9410">
        <v>-38.514247916999899</v>
      </c>
      <c r="I9410">
        <v>-0.479088558610124</v>
      </c>
    </row>
    <row r="9411" spans="1:9" x14ac:dyDescent="0.25">
      <c r="A9411" s="1">
        <v>43128</v>
      </c>
      <c r="B9411" s="2">
        <f t="shared" ref="B9411:B9474" si="441">YEAR(A9411)</f>
        <v>2018</v>
      </c>
      <c r="C9411" s="2">
        <f t="shared" ref="C9411:C9474" si="442">MONTH(A9411)</f>
        <v>1</v>
      </c>
      <c r="D9411" s="2">
        <f t="shared" ref="D9411:D9474" si="443">DAY(A9411)</f>
        <v>28</v>
      </c>
      <c r="E9411">
        <v>3</v>
      </c>
      <c r="F9411">
        <v>7819.6331553130003</v>
      </c>
      <c r="G9411">
        <v>7776.4326801200004</v>
      </c>
      <c r="H9411">
        <v>-43.200475192999903</v>
      </c>
      <c r="I9411">
        <v>-0.55553075516797501</v>
      </c>
    </row>
    <row r="9412" spans="1:9" x14ac:dyDescent="0.25">
      <c r="A9412" s="1">
        <v>43128</v>
      </c>
      <c r="B9412" s="2">
        <f t="shared" si="441"/>
        <v>2018</v>
      </c>
      <c r="C9412" s="2">
        <f t="shared" si="442"/>
        <v>1</v>
      </c>
      <c r="D9412" s="2">
        <f t="shared" si="443"/>
        <v>28</v>
      </c>
      <c r="E9412">
        <v>4</v>
      </c>
      <c r="F9412">
        <v>7611.2263364889996</v>
      </c>
      <c r="G9412">
        <v>7604.6826797399999</v>
      </c>
      <c r="H9412">
        <v>-6.5436567489996396</v>
      </c>
      <c r="I9412">
        <v>-8.6047729071364196E-2</v>
      </c>
    </row>
    <row r="9413" spans="1:9" x14ac:dyDescent="0.25">
      <c r="A9413" s="1">
        <v>43128</v>
      </c>
      <c r="B9413" s="2">
        <f t="shared" si="441"/>
        <v>2018</v>
      </c>
      <c r="C9413" s="2">
        <f t="shared" si="442"/>
        <v>1</v>
      </c>
      <c r="D9413" s="2">
        <f t="shared" si="443"/>
        <v>28</v>
      </c>
      <c r="E9413">
        <v>5</v>
      </c>
      <c r="F9413">
        <v>7498.3187564899999</v>
      </c>
      <c r="G9413">
        <v>7493.1488775600001</v>
      </c>
      <c r="H9413">
        <v>-5.1698789299998698</v>
      </c>
      <c r="I9413">
        <v>-6.89947445923874E-2</v>
      </c>
    </row>
    <row r="9414" spans="1:9" x14ac:dyDescent="0.25">
      <c r="A9414" s="1">
        <v>43128</v>
      </c>
      <c r="B9414" s="2">
        <f t="shared" si="441"/>
        <v>2018</v>
      </c>
      <c r="C9414" s="2">
        <f t="shared" si="442"/>
        <v>1</v>
      </c>
      <c r="D9414" s="2">
        <f t="shared" si="443"/>
        <v>28</v>
      </c>
      <c r="E9414">
        <v>6</v>
      </c>
      <c r="F9414">
        <v>7391.6400560530001</v>
      </c>
      <c r="G9414">
        <v>7423.2568161999998</v>
      </c>
      <c r="H9414">
        <v>31.616760146999699</v>
      </c>
      <c r="I9414">
        <v>0.42591494447560302</v>
      </c>
    </row>
    <row r="9415" spans="1:9" x14ac:dyDescent="0.25">
      <c r="A9415" s="1">
        <v>43128</v>
      </c>
      <c r="B9415" s="2">
        <f t="shared" si="441"/>
        <v>2018</v>
      </c>
      <c r="C9415" s="2">
        <f t="shared" si="442"/>
        <v>1</v>
      </c>
      <c r="D9415" s="2">
        <f t="shared" si="443"/>
        <v>28</v>
      </c>
      <c r="E9415">
        <v>7</v>
      </c>
      <c r="F9415">
        <v>7347.9395664160002</v>
      </c>
      <c r="G9415">
        <v>7374.1746728400003</v>
      </c>
      <c r="H9415">
        <v>26.2351064240002</v>
      </c>
      <c r="I9415">
        <v>0.35577007038668801</v>
      </c>
    </row>
    <row r="9416" spans="1:9" x14ac:dyDescent="0.25">
      <c r="A9416" s="1">
        <v>43128</v>
      </c>
      <c r="B9416" s="2">
        <f t="shared" si="441"/>
        <v>2018</v>
      </c>
      <c r="C9416" s="2">
        <f t="shared" si="442"/>
        <v>1</v>
      </c>
      <c r="D9416" s="2">
        <f t="shared" si="443"/>
        <v>28</v>
      </c>
      <c r="E9416">
        <v>8</v>
      </c>
      <c r="F9416">
        <v>7163.9001269299897</v>
      </c>
      <c r="G9416">
        <v>7188.0265407400002</v>
      </c>
      <c r="H9416">
        <v>24.126413810010501</v>
      </c>
      <c r="I9416">
        <v>0.33564725551954699</v>
      </c>
    </row>
    <row r="9417" spans="1:9" x14ac:dyDescent="0.25">
      <c r="A9417" s="1">
        <v>43128</v>
      </c>
      <c r="B9417" s="2">
        <f t="shared" si="441"/>
        <v>2018</v>
      </c>
      <c r="C9417" s="2">
        <f t="shared" si="442"/>
        <v>1</v>
      </c>
      <c r="D9417" s="2">
        <f t="shared" si="443"/>
        <v>28</v>
      </c>
      <c r="E9417">
        <v>9</v>
      </c>
      <c r="F9417">
        <v>7297.185127408</v>
      </c>
      <c r="G9417">
        <v>7340.8784005199996</v>
      </c>
      <c r="H9417">
        <v>43.693273111999602</v>
      </c>
      <c r="I9417">
        <v>0.59520497041477305</v>
      </c>
    </row>
    <row r="9418" spans="1:9" x14ac:dyDescent="0.25">
      <c r="A9418" s="1">
        <v>43128</v>
      </c>
      <c r="B9418" s="2">
        <f t="shared" si="441"/>
        <v>2018</v>
      </c>
      <c r="C9418" s="2">
        <f t="shared" si="442"/>
        <v>1</v>
      </c>
      <c r="D9418" s="2">
        <f t="shared" si="443"/>
        <v>28</v>
      </c>
      <c r="E9418">
        <v>10</v>
      </c>
      <c r="F9418">
        <v>7709.1082083970005</v>
      </c>
      <c r="G9418">
        <v>7613.3935228800001</v>
      </c>
      <c r="H9418">
        <v>-95.714685517000405</v>
      </c>
      <c r="I9418">
        <v>-1.2571882069323701</v>
      </c>
    </row>
    <row r="9419" spans="1:9" x14ac:dyDescent="0.25">
      <c r="A9419" s="1">
        <v>43128</v>
      </c>
      <c r="B9419" s="2">
        <f t="shared" si="441"/>
        <v>2018</v>
      </c>
      <c r="C9419" s="2">
        <f t="shared" si="442"/>
        <v>1</v>
      </c>
      <c r="D9419" s="2">
        <f t="shared" si="443"/>
        <v>28</v>
      </c>
      <c r="E9419">
        <v>11</v>
      </c>
      <c r="F9419">
        <v>8029.3094846080003</v>
      </c>
      <c r="G9419">
        <v>7907.6738251500001</v>
      </c>
      <c r="H9419">
        <v>-121.63565945800001</v>
      </c>
      <c r="I9419">
        <v>-1.5381977323235401</v>
      </c>
    </row>
    <row r="9420" spans="1:9" x14ac:dyDescent="0.25">
      <c r="A9420" s="1">
        <v>43128</v>
      </c>
      <c r="B9420" s="2">
        <f t="shared" si="441"/>
        <v>2018</v>
      </c>
      <c r="C9420" s="2">
        <f t="shared" si="442"/>
        <v>1</v>
      </c>
      <c r="D9420" s="2">
        <f t="shared" si="443"/>
        <v>28</v>
      </c>
      <c r="E9420">
        <v>12</v>
      </c>
      <c r="F9420">
        <v>8255.6770536380009</v>
      </c>
      <c r="G9420">
        <v>8155.0724348200001</v>
      </c>
      <c r="H9420">
        <v>-100.604618818001</v>
      </c>
      <c r="I9420">
        <v>-1.2336446993216801</v>
      </c>
    </row>
    <row r="9421" spans="1:9" x14ac:dyDescent="0.25">
      <c r="A9421" s="1">
        <v>43128</v>
      </c>
      <c r="B9421" s="2">
        <f t="shared" si="441"/>
        <v>2018</v>
      </c>
      <c r="C9421" s="2">
        <f t="shared" si="442"/>
        <v>1</v>
      </c>
      <c r="D9421" s="2">
        <f t="shared" si="443"/>
        <v>28</v>
      </c>
      <c r="E9421">
        <v>13</v>
      </c>
      <c r="F9421">
        <v>8420.3829939379993</v>
      </c>
      <c r="G9421">
        <v>8235.9662125399991</v>
      </c>
      <c r="H9421">
        <v>-184.41678139800001</v>
      </c>
      <c r="I9421">
        <v>-2.2391638896867798</v>
      </c>
    </row>
    <row r="9422" spans="1:9" x14ac:dyDescent="0.25">
      <c r="A9422" s="1">
        <v>43128</v>
      </c>
      <c r="B9422" s="2">
        <f t="shared" si="441"/>
        <v>2018</v>
      </c>
      <c r="C9422" s="2">
        <f t="shared" si="442"/>
        <v>1</v>
      </c>
      <c r="D9422" s="2">
        <f t="shared" si="443"/>
        <v>28</v>
      </c>
      <c r="E9422">
        <v>14</v>
      </c>
      <c r="F9422">
        <v>8588.5665789300001</v>
      </c>
      <c r="G9422">
        <v>8330.4960063899998</v>
      </c>
      <c r="H9422">
        <v>-258.07057254</v>
      </c>
      <c r="I9422">
        <v>-3.0979016416554699</v>
      </c>
    </row>
    <row r="9423" spans="1:9" x14ac:dyDescent="0.25">
      <c r="A9423" s="1">
        <v>43128</v>
      </c>
      <c r="B9423" s="2">
        <f t="shared" si="441"/>
        <v>2018</v>
      </c>
      <c r="C9423" s="2">
        <f t="shared" si="442"/>
        <v>1</v>
      </c>
      <c r="D9423" s="2">
        <f t="shared" si="443"/>
        <v>28</v>
      </c>
      <c r="E9423">
        <v>15</v>
      </c>
      <c r="F9423">
        <v>8623.7729254919996</v>
      </c>
      <c r="G9423">
        <v>8340.7363964300002</v>
      </c>
      <c r="H9423">
        <v>-283.03652906199898</v>
      </c>
      <c r="I9423">
        <v>-3.3934237411356598</v>
      </c>
    </row>
    <row r="9424" spans="1:9" x14ac:dyDescent="0.25">
      <c r="A9424" s="1">
        <v>43128</v>
      </c>
      <c r="B9424" s="2">
        <f t="shared" si="441"/>
        <v>2018</v>
      </c>
      <c r="C9424" s="2">
        <f t="shared" si="442"/>
        <v>1</v>
      </c>
      <c r="D9424" s="2">
        <f t="shared" si="443"/>
        <v>28</v>
      </c>
      <c r="E9424">
        <v>16</v>
      </c>
      <c r="F9424">
        <v>8549.1370652730002</v>
      </c>
      <c r="G9424">
        <v>8271.6620323700008</v>
      </c>
      <c r="H9424">
        <v>-277.47503290299898</v>
      </c>
      <c r="I9424">
        <v>-3.3545257508967201</v>
      </c>
    </row>
    <row r="9425" spans="1:9" x14ac:dyDescent="0.25">
      <c r="A9425" s="1">
        <v>43128</v>
      </c>
      <c r="B9425" s="2">
        <f t="shared" si="441"/>
        <v>2018</v>
      </c>
      <c r="C9425" s="2">
        <f t="shared" si="442"/>
        <v>1</v>
      </c>
      <c r="D9425" s="2">
        <f t="shared" si="443"/>
        <v>28</v>
      </c>
      <c r="E9425">
        <v>17</v>
      </c>
      <c r="F9425">
        <v>8500.7223441330007</v>
      </c>
      <c r="G9425">
        <v>8200.0473020600002</v>
      </c>
      <c r="H9425">
        <v>-300.67504207299999</v>
      </c>
      <c r="I9425">
        <v>-3.66674765397347</v>
      </c>
    </row>
    <row r="9426" spans="1:9" x14ac:dyDescent="0.25">
      <c r="A9426" s="1">
        <v>43128</v>
      </c>
      <c r="B9426" s="2">
        <f t="shared" si="441"/>
        <v>2018</v>
      </c>
      <c r="C9426" s="2">
        <f t="shared" si="442"/>
        <v>1</v>
      </c>
      <c r="D9426" s="2">
        <f t="shared" si="443"/>
        <v>28</v>
      </c>
      <c r="E9426">
        <v>18</v>
      </c>
      <c r="F9426">
        <v>8471.1989635970003</v>
      </c>
      <c r="G9426">
        <v>8197.3820843600006</v>
      </c>
      <c r="H9426">
        <v>-273.81687923700002</v>
      </c>
      <c r="I9426">
        <v>-3.34029665104207</v>
      </c>
    </row>
    <row r="9427" spans="1:9" x14ac:dyDescent="0.25">
      <c r="A9427" s="1">
        <v>43128</v>
      </c>
      <c r="B9427" s="2">
        <f t="shared" si="441"/>
        <v>2018</v>
      </c>
      <c r="C9427" s="2">
        <f t="shared" si="442"/>
        <v>1</v>
      </c>
      <c r="D9427" s="2">
        <f t="shared" si="443"/>
        <v>28</v>
      </c>
      <c r="E9427">
        <v>19</v>
      </c>
      <c r="F9427">
        <v>8447.7529783819991</v>
      </c>
      <c r="G9427">
        <v>8223.3504960900009</v>
      </c>
      <c r="H9427">
        <v>-224.40248229199801</v>
      </c>
      <c r="I9427">
        <v>-2.7288449203119298</v>
      </c>
    </row>
    <row r="9428" spans="1:9" x14ac:dyDescent="0.25">
      <c r="A9428" s="1">
        <v>43128</v>
      </c>
      <c r="B9428" s="2">
        <f t="shared" si="441"/>
        <v>2018</v>
      </c>
      <c r="C9428" s="2">
        <f t="shared" si="442"/>
        <v>1</v>
      </c>
      <c r="D9428" s="2">
        <f t="shared" si="443"/>
        <v>28</v>
      </c>
      <c r="E9428">
        <v>20</v>
      </c>
      <c r="F9428">
        <v>8383.4003212970092</v>
      </c>
      <c r="G9428">
        <v>8329.7286629900009</v>
      </c>
      <c r="H9428">
        <v>-53.6716583070083</v>
      </c>
      <c r="I9428">
        <v>-0.64433861507972001</v>
      </c>
    </row>
    <row r="9429" spans="1:9" x14ac:dyDescent="0.25">
      <c r="A9429" s="1">
        <v>43128</v>
      </c>
      <c r="B9429" s="2">
        <f t="shared" si="441"/>
        <v>2018</v>
      </c>
      <c r="C9429" s="2">
        <f t="shared" si="442"/>
        <v>1</v>
      </c>
      <c r="D9429" s="2">
        <f t="shared" si="443"/>
        <v>28</v>
      </c>
      <c r="E9429">
        <v>21</v>
      </c>
      <c r="F9429">
        <v>8608.2175760120008</v>
      </c>
      <c r="G9429">
        <v>8534.1588156500002</v>
      </c>
      <c r="H9429">
        <v>-74.058760362000598</v>
      </c>
      <c r="I9429">
        <v>-0.86779215106931296</v>
      </c>
    </row>
    <row r="9430" spans="1:9" x14ac:dyDescent="0.25">
      <c r="A9430" s="1">
        <v>43128</v>
      </c>
      <c r="B9430" s="2">
        <f t="shared" si="441"/>
        <v>2018</v>
      </c>
      <c r="C9430" s="2">
        <f t="shared" si="442"/>
        <v>1</v>
      </c>
      <c r="D9430" s="2">
        <f t="shared" si="443"/>
        <v>28</v>
      </c>
      <c r="E9430">
        <v>22</v>
      </c>
      <c r="F9430">
        <v>9184.7825589799995</v>
      </c>
      <c r="G9430">
        <v>9108.0174270499992</v>
      </c>
      <c r="H9430">
        <v>-76.765131930000294</v>
      </c>
      <c r="I9430">
        <v>-0.84283031455357804</v>
      </c>
    </row>
    <row r="9431" spans="1:9" x14ac:dyDescent="0.25">
      <c r="A9431" s="1">
        <v>43128</v>
      </c>
      <c r="B9431" s="2">
        <f t="shared" si="441"/>
        <v>2018</v>
      </c>
      <c r="C9431" s="2">
        <f t="shared" si="442"/>
        <v>1</v>
      </c>
      <c r="D9431" s="2">
        <f t="shared" si="443"/>
        <v>28</v>
      </c>
      <c r="E9431">
        <v>23</v>
      </c>
      <c r="F9431">
        <v>9196.1654939910004</v>
      </c>
      <c r="G9431">
        <v>9144.5775799300009</v>
      </c>
      <c r="H9431">
        <v>-51.587914060999502</v>
      </c>
      <c r="I9431">
        <v>-0.56413665486552</v>
      </c>
    </row>
    <row r="9432" spans="1:9" x14ac:dyDescent="0.25">
      <c r="A9432" s="1">
        <v>43128</v>
      </c>
      <c r="B9432" s="2">
        <f t="shared" si="441"/>
        <v>2018</v>
      </c>
      <c r="C9432" s="2">
        <f t="shared" si="442"/>
        <v>1</v>
      </c>
      <c r="D9432" s="2">
        <f t="shared" si="443"/>
        <v>28</v>
      </c>
      <c r="E9432">
        <v>24</v>
      </c>
      <c r="F9432">
        <v>8879.9607047930003</v>
      </c>
      <c r="G9432">
        <v>8798.8508430099992</v>
      </c>
      <c r="H9432">
        <v>-81.109861783001193</v>
      </c>
      <c r="I9432">
        <v>-0.92182335205098498</v>
      </c>
    </row>
    <row r="9433" spans="1:9" x14ac:dyDescent="0.25">
      <c r="A9433" s="1">
        <v>43129</v>
      </c>
      <c r="B9433" s="2">
        <f t="shared" si="441"/>
        <v>2018</v>
      </c>
      <c r="C9433" s="2">
        <f t="shared" si="442"/>
        <v>1</v>
      </c>
      <c r="D9433" s="2">
        <f t="shared" si="443"/>
        <v>29</v>
      </c>
      <c r="E9433">
        <v>1</v>
      </c>
      <c r="F9433">
        <v>8479.4516735550005</v>
      </c>
      <c r="G9433">
        <v>8531.7789677300007</v>
      </c>
      <c r="H9433">
        <v>52.327294175000098</v>
      </c>
      <c r="I9433">
        <v>0.61332219661244303</v>
      </c>
    </row>
    <row r="9434" spans="1:9" x14ac:dyDescent="0.25">
      <c r="A9434" s="1">
        <v>43129</v>
      </c>
      <c r="B9434" s="2">
        <f t="shared" si="441"/>
        <v>2018</v>
      </c>
      <c r="C9434" s="2">
        <f t="shared" si="442"/>
        <v>1</v>
      </c>
      <c r="D9434" s="2">
        <f t="shared" si="443"/>
        <v>29</v>
      </c>
      <c r="E9434">
        <v>2</v>
      </c>
      <c r="F9434">
        <v>8137.0295956399996</v>
      </c>
      <c r="G9434">
        <v>8119.8863265599903</v>
      </c>
      <c r="H9434">
        <v>-17.143269080009301</v>
      </c>
      <c r="I9434">
        <v>-0.211126959055251</v>
      </c>
    </row>
    <row r="9435" spans="1:9" x14ac:dyDescent="0.25">
      <c r="A9435" s="1">
        <v>43129</v>
      </c>
      <c r="B9435" s="2">
        <f t="shared" si="441"/>
        <v>2018</v>
      </c>
      <c r="C9435" s="2">
        <f t="shared" si="442"/>
        <v>1</v>
      </c>
      <c r="D9435" s="2">
        <f t="shared" si="443"/>
        <v>29</v>
      </c>
      <c r="E9435">
        <v>3</v>
      </c>
      <c r="F9435">
        <v>7939.4310192189996</v>
      </c>
      <c r="G9435">
        <v>7852.9566081399998</v>
      </c>
      <c r="H9435">
        <v>-86.474411078999793</v>
      </c>
      <c r="I9435">
        <v>-1.1011701120233399</v>
      </c>
    </row>
    <row r="9436" spans="1:9" x14ac:dyDescent="0.25">
      <c r="A9436" s="1">
        <v>43129</v>
      </c>
      <c r="B9436" s="2">
        <f t="shared" si="441"/>
        <v>2018</v>
      </c>
      <c r="C9436" s="2">
        <f t="shared" si="442"/>
        <v>1</v>
      </c>
      <c r="D9436" s="2">
        <f t="shared" si="443"/>
        <v>29</v>
      </c>
      <c r="E9436">
        <v>4</v>
      </c>
      <c r="F9436">
        <v>7757.3193537659999</v>
      </c>
      <c r="G9436">
        <v>7680.6793176399997</v>
      </c>
      <c r="H9436">
        <v>-76.640036126000297</v>
      </c>
      <c r="I9436">
        <v>-0.997828876281597</v>
      </c>
    </row>
    <row r="9437" spans="1:9" x14ac:dyDescent="0.25">
      <c r="A9437" s="1">
        <v>43129</v>
      </c>
      <c r="B9437" s="2">
        <f t="shared" si="441"/>
        <v>2018</v>
      </c>
      <c r="C9437" s="2">
        <f t="shared" si="442"/>
        <v>1</v>
      </c>
      <c r="D9437" s="2">
        <f t="shared" si="443"/>
        <v>29</v>
      </c>
      <c r="E9437">
        <v>5</v>
      </c>
      <c r="F9437">
        <v>7716.4552299409997</v>
      </c>
      <c r="G9437">
        <v>7668.6953857300005</v>
      </c>
      <c r="H9437">
        <v>-47.759844210999297</v>
      </c>
      <c r="I9437">
        <v>-0.62278968988481898</v>
      </c>
    </row>
    <row r="9438" spans="1:9" x14ac:dyDescent="0.25">
      <c r="A9438" s="1">
        <v>43129</v>
      </c>
      <c r="B9438" s="2">
        <f t="shared" si="441"/>
        <v>2018</v>
      </c>
      <c r="C9438" s="2">
        <f t="shared" si="442"/>
        <v>1</v>
      </c>
      <c r="D9438" s="2">
        <f t="shared" si="443"/>
        <v>29</v>
      </c>
      <c r="E9438">
        <v>6</v>
      </c>
      <c r="F9438">
        <v>7810.4900430039997</v>
      </c>
      <c r="G9438">
        <v>7766.2281473000003</v>
      </c>
      <c r="H9438">
        <v>-44.2618957039995</v>
      </c>
      <c r="I9438">
        <v>-0.569927831947449</v>
      </c>
    </row>
    <row r="9439" spans="1:9" x14ac:dyDescent="0.25">
      <c r="A9439" s="1">
        <v>43129</v>
      </c>
      <c r="B9439" s="2">
        <f t="shared" si="441"/>
        <v>2018</v>
      </c>
      <c r="C9439" s="2">
        <f t="shared" si="442"/>
        <v>1</v>
      </c>
      <c r="D9439" s="2">
        <f t="shared" si="443"/>
        <v>29</v>
      </c>
      <c r="E9439">
        <v>7</v>
      </c>
      <c r="F9439">
        <v>8067.9394807629997</v>
      </c>
      <c r="G9439">
        <v>8037.4845888899999</v>
      </c>
      <c r="H9439">
        <v>-30.454891872999699</v>
      </c>
      <c r="I9439">
        <v>-0.37891073427495803</v>
      </c>
    </row>
    <row r="9440" spans="1:9" x14ac:dyDescent="0.25">
      <c r="A9440" s="1">
        <v>43129</v>
      </c>
      <c r="B9440" s="2">
        <f t="shared" si="441"/>
        <v>2018</v>
      </c>
      <c r="C9440" s="2">
        <f t="shared" si="442"/>
        <v>1</v>
      </c>
      <c r="D9440" s="2">
        <f t="shared" si="443"/>
        <v>29</v>
      </c>
      <c r="E9440">
        <v>8</v>
      </c>
      <c r="F9440">
        <v>8241.2505761670109</v>
      </c>
      <c r="G9440">
        <v>8354.3654750400001</v>
      </c>
      <c r="H9440">
        <v>113.114898872989</v>
      </c>
      <c r="I9440">
        <v>1.3539615810552901</v>
      </c>
    </row>
    <row r="9441" spans="1:9" x14ac:dyDescent="0.25">
      <c r="A9441" s="1">
        <v>43129</v>
      </c>
      <c r="B9441" s="2">
        <f t="shared" si="441"/>
        <v>2018</v>
      </c>
      <c r="C9441" s="2">
        <f t="shared" si="442"/>
        <v>1</v>
      </c>
      <c r="D9441" s="2">
        <f t="shared" si="443"/>
        <v>29</v>
      </c>
      <c r="E9441">
        <v>9</v>
      </c>
      <c r="F9441">
        <v>8930.4707971360003</v>
      </c>
      <c r="G9441">
        <v>8805.6689043900005</v>
      </c>
      <c r="H9441">
        <v>-124.80189274599999</v>
      </c>
      <c r="I9441">
        <v>-1.41729031719306</v>
      </c>
    </row>
    <row r="9442" spans="1:9" x14ac:dyDescent="0.25">
      <c r="A9442" s="1">
        <v>43129</v>
      </c>
      <c r="B9442" s="2">
        <f t="shared" si="441"/>
        <v>2018</v>
      </c>
      <c r="C9442" s="2">
        <f t="shared" si="442"/>
        <v>1</v>
      </c>
      <c r="D9442" s="2">
        <f t="shared" si="443"/>
        <v>29</v>
      </c>
      <c r="E9442">
        <v>10</v>
      </c>
      <c r="F9442">
        <v>9456.7812438719902</v>
      </c>
      <c r="G9442">
        <v>9382.7554802100003</v>
      </c>
      <c r="H9442">
        <v>-74.025763661989899</v>
      </c>
      <c r="I9442">
        <v>-0.78895548134153304</v>
      </c>
    </row>
    <row r="9443" spans="1:9" x14ac:dyDescent="0.25">
      <c r="A9443" s="1">
        <v>43129</v>
      </c>
      <c r="B9443" s="2">
        <f t="shared" si="441"/>
        <v>2018</v>
      </c>
      <c r="C9443" s="2">
        <f t="shared" si="442"/>
        <v>1</v>
      </c>
      <c r="D9443" s="2">
        <f t="shared" si="443"/>
        <v>29</v>
      </c>
      <c r="E9443">
        <v>11</v>
      </c>
      <c r="F9443">
        <v>9833.8865160879996</v>
      </c>
      <c r="G9443">
        <v>9708.4437451800004</v>
      </c>
      <c r="H9443">
        <v>-125.44277090799901</v>
      </c>
      <c r="I9443">
        <v>-1.29209968353865</v>
      </c>
    </row>
    <row r="9444" spans="1:9" x14ac:dyDescent="0.25">
      <c r="A9444" s="1">
        <v>43129</v>
      </c>
      <c r="B9444" s="2">
        <f t="shared" si="441"/>
        <v>2018</v>
      </c>
      <c r="C9444" s="2">
        <f t="shared" si="442"/>
        <v>1</v>
      </c>
      <c r="D9444" s="2">
        <f t="shared" si="443"/>
        <v>29</v>
      </c>
      <c r="E9444">
        <v>12</v>
      </c>
      <c r="F9444">
        <v>10027.648602542</v>
      </c>
      <c r="G9444">
        <v>9913.6709562600008</v>
      </c>
      <c r="H9444">
        <v>-113.977646281999</v>
      </c>
      <c r="I9444">
        <v>-1.1497017278955299</v>
      </c>
    </row>
    <row r="9445" spans="1:9" x14ac:dyDescent="0.25">
      <c r="A9445" s="1">
        <v>43129</v>
      </c>
      <c r="B9445" s="2">
        <f t="shared" si="441"/>
        <v>2018</v>
      </c>
      <c r="C9445" s="2">
        <f t="shared" si="442"/>
        <v>1</v>
      </c>
      <c r="D9445" s="2">
        <f t="shared" si="443"/>
        <v>29</v>
      </c>
      <c r="E9445">
        <v>13</v>
      </c>
      <c r="F9445">
        <v>10105.162930708</v>
      </c>
      <c r="G9445">
        <v>9996.2504590400004</v>
      </c>
      <c r="H9445">
        <v>-108.91247166799999</v>
      </c>
      <c r="I9445">
        <v>-1.0895332416316701</v>
      </c>
    </row>
    <row r="9446" spans="1:9" x14ac:dyDescent="0.25">
      <c r="A9446" s="1">
        <v>43129</v>
      </c>
      <c r="B9446" s="2">
        <f t="shared" si="441"/>
        <v>2018</v>
      </c>
      <c r="C9446" s="2">
        <f t="shared" si="442"/>
        <v>1</v>
      </c>
      <c r="D9446" s="2">
        <f t="shared" si="443"/>
        <v>29</v>
      </c>
      <c r="E9446">
        <v>14</v>
      </c>
      <c r="F9446">
        <v>10117.951942690001</v>
      </c>
      <c r="G9446">
        <v>10056.22678253</v>
      </c>
      <c r="H9446">
        <v>-61.725160160000101</v>
      </c>
      <c r="I9446">
        <v>-0.61380039944237297</v>
      </c>
    </row>
    <row r="9447" spans="1:9" x14ac:dyDescent="0.25">
      <c r="A9447" s="1">
        <v>43129</v>
      </c>
      <c r="B9447" s="2">
        <f t="shared" si="441"/>
        <v>2018</v>
      </c>
      <c r="C9447" s="2">
        <f t="shared" si="442"/>
        <v>1</v>
      </c>
      <c r="D9447" s="2">
        <f t="shared" si="443"/>
        <v>29</v>
      </c>
      <c r="E9447">
        <v>15</v>
      </c>
      <c r="F9447">
        <v>10271.985065995999</v>
      </c>
      <c r="G9447">
        <v>10153.46263382</v>
      </c>
      <c r="H9447">
        <v>-118.522432176</v>
      </c>
      <c r="I9447">
        <v>-1.1673104678714701</v>
      </c>
    </row>
    <row r="9448" spans="1:9" x14ac:dyDescent="0.25">
      <c r="A9448" s="1">
        <v>43129</v>
      </c>
      <c r="B9448" s="2">
        <f t="shared" si="441"/>
        <v>2018</v>
      </c>
      <c r="C9448" s="2">
        <f t="shared" si="442"/>
        <v>1</v>
      </c>
      <c r="D9448" s="2">
        <f t="shared" si="443"/>
        <v>29</v>
      </c>
      <c r="E9448">
        <v>16</v>
      </c>
      <c r="F9448">
        <v>10274.463013007</v>
      </c>
      <c r="G9448">
        <v>10184.857308909999</v>
      </c>
      <c r="H9448">
        <v>-89.605704097000896</v>
      </c>
      <c r="I9448">
        <v>-0.87979341663050403</v>
      </c>
    </row>
    <row r="9449" spans="1:9" x14ac:dyDescent="0.25">
      <c r="A9449" s="1">
        <v>43129</v>
      </c>
      <c r="B9449" s="2">
        <f t="shared" si="441"/>
        <v>2018</v>
      </c>
      <c r="C9449" s="2">
        <f t="shared" si="442"/>
        <v>1</v>
      </c>
      <c r="D9449" s="2">
        <f t="shared" si="443"/>
        <v>29</v>
      </c>
      <c r="E9449">
        <v>17</v>
      </c>
      <c r="F9449">
        <v>10295.657622354</v>
      </c>
      <c r="G9449">
        <v>10148.46365421</v>
      </c>
      <c r="H9449">
        <v>-147.193968144</v>
      </c>
      <c r="I9449">
        <v>-1.45040641775307</v>
      </c>
    </row>
    <row r="9450" spans="1:9" x14ac:dyDescent="0.25">
      <c r="A9450" s="1">
        <v>43129</v>
      </c>
      <c r="B9450" s="2">
        <f t="shared" si="441"/>
        <v>2018</v>
      </c>
      <c r="C9450" s="2">
        <f t="shared" si="442"/>
        <v>1</v>
      </c>
      <c r="D9450" s="2">
        <f t="shared" si="443"/>
        <v>29</v>
      </c>
      <c r="E9450">
        <v>18</v>
      </c>
      <c r="F9450">
        <v>10160.817066158999</v>
      </c>
      <c r="G9450">
        <v>9994.9317415500009</v>
      </c>
      <c r="H9450">
        <v>-165.88532460899799</v>
      </c>
      <c r="I9450">
        <v>-1.65969442211791</v>
      </c>
    </row>
    <row r="9451" spans="1:9" x14ac:dyDescent="0.25">
      <c r="A9451" s="1">
        <v>43129</v>
      </c>
      <c r="B9451" s="2">
        <f t="shared" si="441"/>
        <v>2018</v>
      </c>
      <c r="C9451" s="2">
        <f t="shared" si="442"/>
        <v>1</v>
      </c>
      <c r="D9451" s="2">
        <f t="shared" si="443"/>
        <v>29</v>
      </c>
      <c r="E9451">
        <v>19</v>
      </c>
      <c r="F9451">
        <v>9835.3088537069907</v>
      </c>
      <c r="G9451">
        <v>9714.2155383200006</v>
      </c>
      <c r="H9451">
        <v>-121.09331538699</v>
      </c>
      <c r="I9451">
        <v>-1.24655783999551</v>
      </c>
    </row>
    <row r="9452" spans="1:9" x14ac:dyDescent="0.25">
      <c r="A9452" s="1">
        <v>43129</v>
      </c>
      <c r="B9452" s="2">
        <f t="shared" si="441"/>
        <v>2018</v>
      </c>
      <c r="C9452" s="2">
        <f t="shared" si="442"/>
        <v>1</v>
      </c>
      <c r="D9452" s="2">
        <f t="shared" si="443"/>
        <v>29</v>
      </c>
      <c r="E9452">
        <v>20</v>
      </c>
      <c r="F9452">
        <v>9603.2358487140009</v>
      </c>
      <c r="G9452">
        <v>9592.8937594700001</v>
      </c>
      <c r="H9452">
        <v>-10.3420892440008</v>
      </c>
      <c r="I9452">
        <v>-0.10780990077984701</v>
      </c>
    </row>
    <row r="9453" spans="1:9" x14ac:dyDescent="0.25">
      <c r="A9453" s="1">
        <v>43129</v>
      </c>
      <c r="B9453" s="2">
        <f t="shared" si="441"/>
        <v>2018</v>
      </c>
      <c r="C9453" s="2">
        <f t="shared" si="442"/>
        <v>1</v>
      </c>
      <c r="D9453" s="2">
        <f t="shared" si="443"/>
        <v>29</v>
      </c>
      <c r="E9453">
        <v>21</v>
      </c>
      <c r="F9453">
        <v>9601.9750287459901</v>
      </c>
      <c r="G9453">
        <v>9591.1355094899991</v>
      </c>
      <c r="H9453">
        <v>-10.839519255991</v>
      </c>
      <c r="I9453">
        <v>-0.11301601614601001</v>
      </c>
    </row>
    <row r="9454" spans="1:9" x14ac:dyDescent="0.25">
      <c r="A9454" s="1">
        <v>43129</v>
      </c>
      <c r="B9454" s="2">
        <f t="shared" si="441"/>
        <v>2018</v>
      </c>
      <c r="C9454" s="2">
        <f t="shared" si="442"/>
        <v>1</v>
      </c>
      <c r="D9454" s="2">
        <f t="shared" si="443"/>
        <v>29</v>
      </c>
      <c r="E9454">
        <v>22</v>
      </c>
      <c r="F9454">
        <v>10048.479282652001</v>
      </c>
      <c r="G9454">
        <v>9947.2400494499998</v>
      </c>
      <c r="H9454">
        <v>-101.239233202001</v>
      </c>
      <c r="I9454">
        <v>-1.0177620395076099</v>
      </c>
    </row>
    <row r="9455" spans="1:9" x14ac:dyDescent="0.25">
      <c r="A9455" s="1">
        <v>43129</v>
      </c>
      <c r="B9455" s="2">
        <f t="shared" si="441"/>
        <v>2018</v>
      </c>
      <c r="C9455" s="2">
        <f t="shared" si="442"/>
        <v>1</v>
      </c>
      <c r="D9455" s="2">
        <f t="shared" si="443"/>
        <v>29</v>
      </c>
      <c r="E9455">
        <v>23</v>
      </c>
      <c r="F9455">
        <v>9865.3000994579997</v>
      </c>
      <c r="G9455">
        <v>9833.2905336000003</v>
      </c>
      <c r="H9455">
        <v>-32.009565857999398</v>
      </c>
      <c r="I9455">
        <v>-0.32552242556673999</v>
      </c>
    </row>
    <row r="9456" spans="1:9" x14ac:dyDescent="0.25">
      <c r="A9456" s="1">
        <v>43129</v>
      </c>
      <c r="B9456" s="2">
        <f t="shared" si="441"/>
        <v>2018</v>
      </c>
      <c r="C9456" s="2">
        <f t="shared" si="442"/>
        <v>1</v>
      </c>
      <c r="D9456" s="2">
        <f t="shared" si="443"/>
        <v>29</v>
      </c>
      <c r="E9456">
        <v>24</v>
      </c>
      <c r="F9456">
        <v>9369.9936758069998</v>
      </c>
      <c r="G9456">
        <v>9433.5690276200003</v>
      </c>
      <c r="H9456">
        <v>63.575351813000502</v>
      </c>
      <c r="I9456">
        <v>0.67392682055817799</v>
      </c>
    </row>
    <row r="9457" spans="1:9" x14ac:dyDescent="0.25">
      <c r="A9457" s="1">
        <v>43130</v>
      </c>
      <c r="B9457" s="2">
        <f t="shared" si="441"/>
        <v>2018</v>
      </c>
      <c r="C9457" s="2">
        <f t="shared" si="442"/>
        <v>1</v>
      </c>
      <c r="D9457" s="2">
        <f t="shared" si="443"/>
        <v>30</v>
      </c>
      <c r="E9457">
        <v>1</v>
      </c>
      <c r="F9457">
        <v>8927.3290385710006</v>
      </c>
      <c r="G9457">
        <v>8386.6692538499992</v>
      </c>
      <c r="H9457">
        <v>-540.65978472100096</v>
      </c>
      <c r="I9457">
        <v>-6.4466568116156999</v>
      </c>
    </row>
    <row r="9458" spans="1:9" x14ac:dyDescent="0.25">
      <c r="A9458" s="1">
        <v>43130</v>
      </c>
      <c r="B9458" s="2">
        <f t="shared" si="441"/>
        <v>2018</v>
      </c>
      <c r="C9458" s="2">
        <f t="shared" si="442"/>
        <v>1</v>
      </c>
      <c r="D9458" s="2">
        <f t="shared" si="443"/>
        <v>30</v>
      </c>
      <c r="E9458">
        <v>2</v>
      </c>
      <c r="F9458">
        <v>8491.9026614260001</v>
      </c>
      <c r="G9458">
        <v>8056.7803811200001</v>
      </c>
      <c r="H9458">
        <v>-435.12228030599999</v>
      </c>
      <c r="I9458">
        <v>-5.4006968009907697</v>
      </c>
    </row>
    <row r="9459" spans="1:9" x14ac:dyDescent="0.25">
      <c r="A9459" s="1">
        <v>43130</v>
      </c>
      <c r="B9459" s="2">
        <f t="shared" si="441"/>
        <v>2018</v>
      </c>
      <c r="C9459" s="2">
        <f t="shared" si="442"/>
        <v>1</v>
      </c>
      <c r="D9459" s="2">
        <f t="shared" si="443"/>
        <v>30</v>
      </c>
      <c r="E9459">
        <v>3</v>
      </c>
      <c r="F9459">
        <v>8218.1826637310005</v>
      </c>
      <c r="G9459">
        <v>7829.2599238900002</v>
      </c>
      <c r="H9459">
        <v>-388.92273984100001</v>
      </c>
      <c r="I9459">
        <v>-4.9675543234201598</v>
      </c>
    </row>
    <row r="9460" spans="1:9" x14ac:dyDescent="0.25">
      <c r="A9460" s="1">
        <v>43130</v>
      </c>
      <c r="B9460" s="2">
        <f t="shared" si="441"/>
        <v>2018</v>
      </c>
      <c r="C9460" s="2">
        <f t="shared" si="442"/>
        <v>1</v>
      </c>
      <c r="D9460" s="2">
        <f t="shared" si="443"/>
        <v>30</v>
      </c>
      <c r="E9460">
        <v>4</v>
      </c>
      <c r="F9460">
        <v>8107.5312273620002</v>
      </c>
      <c r="G9460">
        <v>7718.8483019400001</v>
      </c>
      <c r="H9460">
        <v>-388.68292542199998</v>
      </c>
      <c r="I9460">
        <v>-5.03550413504448</v>
      </c>
    </row>
    <row r="9461" spans="1:9" x14ac:dyDescent="0.25">
      <c r="A9461" s="1">
        <v>43130</v>
      </c>
      <c r="B9461" s="2">
        <f t="shared" si="441"/>
        <v>2018</v>
      </c>
      <c r="C9461" s="2">
        <f t="shared" si="442"/>
        <v>1</v>
      </c>
      <c r="D9461" s="2">
        <f t="shared" si="443"/>
        <v>30</v>
      </c>
      <c r="E9461">
        <v>5</v>
      </c>
      <c r="F9461">
        <v>8046.9738941240003</v>
      </c>
      <c r="G9461">
        <v>7648.0369864900003</v>
      </c>
      <c r="H9461">
        <v>-398.93690763400002</v>
      </c>
      <c r="I9461">
        <v>-5.2162000306576504</v>
      </c>
    </row>
    <row r="9462" spans="1:9" x14ac:dyDescent="0.25">
      <c r="A9462" s="1">
        <v>43130</v>
      </c>
      <c r="B9462" s="2">
        <f t="shared" si="441"/>
        <v>2018</v>
      </c>
      <c r="C9462" s="2">
        <f t="shared" si="442"/>
        <v>1</v>
      </c>
      <c r="D9462" s="2">
        <f t="shared" si="443"/>
        <v>30</v>
      </c>
      <c r="E9462">
        <v>6</v>
      </c>
      <c r="F9462">
        <v>8152.8271529949998</v>
      </c>
      <c r="G9462">
        <v>7795.7088700499999</v>
      </c>
      <c r="H9462">
        <v>-357.11828294499998</v>
      </c>
      <c r="I9462">
        <v>-4.5809597164023996</v>
      </c>
    </row>
    <row r="9463" spans="1:9" x14ac:dyDescent="0.25">
      <c r="A9463" s="1">
        <v>43130</v>
      </c>
      <c r="B9463" s="2">
        <f t="shared" si="441"/>
        <v>2018</v>
      </c>
      <c r="C9463" s="2">
        <f t="shared" si="442"/>
        <v>1</v>
      </c>
      <c r="D9463" s="2">
        <f t="shared" si="443"/>
        <v>30</v>
      </c>
      <c r="E9463">
        <v>7</v>
      </c>
      <c r="F9463">
        <v>8342.1678902380008</v>
      </c>
      <c r="G9463">
        <v>8056.7028340500001</v>
      </c>
      <c r="H9463">
        <v>-285.46505618800097</v>
      </c>
      <c r="I9463">
        <v>-3.5431995205475499</v>
      </c>
    </row>
    <row r="9464" spans="1:9" x14ac:dyDescent="0.25">
      <c r="A9464" s="1">
        <v>43130</v>
      </c>
      <c r="B9464" s="2">
        <f t="shared" si="441"/>
        <v>2018</v>
      </c>
      <c r="C9464" s="2">
        <f t="shared" si="442"/>
        <v>1</v>
      </c>
      <c r="D9464" s="2">
        <f t="shared" si="443"/>
        <v>30</v>
      </c>
      <c r="E9464">
        <v>8</v>
      </c>
      <c r="F9464">
        <v>8514.4456222829995</v>
      </c>
      <c r="G9464">
        <v>8354.3706177700005</v>
      </c>
      <c r="H9464">
        <v>-160.07500451299899</v>
      </c>
      <c r="I9464">
        <v>-1.9160630026696901</v>
      </c>
    </row>
    <row r="9465" spans="1:9" x14ac:dyDescent="0.25">
      <c r="A9465" s="1">
        <v>43130</v>
      </c>
      <c r="B9465" s="2">
        <f t="shared" si="441"/>
        <v>2018</v>
      </c>
      <c r="C9465" s="2">
        <f t="shared" si="442"/>
        <v>1</v>
      </c>
      <c r="D9465" s="2">
        <f t="shared" si="443"/>
        <v>30</v>
      </c>
      <c r="E9465">
        <v>9</v>
      </c>
      <c r="F9465">
        <v>9069.3170514060093</v>
      </c>
      <c r="G9465">
        <v>8886.7959603199997</v>
      </c>
      <c r="H9465">
        <v>-182.52109108600999</v>
      </c>
      <c r="I9465">
        <v>-2.05384586189416</v>
      </c>
    </row>
    <row r="9466" spans="1:9" x14ac:dyDescent="0.25">
      <c r="A9466" s="1">
        <v>43130</v>
      </c>
      <c r="B9466" s="2">
        <f t="shared" si="441"/>
        <v>2018</v>
      </c>
      <c r="C9466" s="2">
        <f t="shared" si="442"/>
        <v>1</v>
      </c>
      <c r="D9466" s="2">
        <f t="shared" si="443"/>
        <v>30</v>
      </c>
      <c r="E9466">
        <v>10</v>
      </c>
      <c r="F9466">
        <v>9467.4909265459992</v>
      </c>
      <c r="G9466">
        <v>9382.2971616600007</v>
      </c>
      <c r="H9466">
        <v>-85.193764885998505</v>
      </c>
      <c r="I9466">
        <v>-0.90802671689120995</v>
      </c>
    </row>
    <row r="9467" spans="1:9" x14ac:dyDescent="0.25">
      <c r="A9467" s="1">
        <v>43130</v>
      </c>
      <c r="B9467" s="2">
        <f t="shared" si="441"/>
        <v>2018</v>
      </c>
      <c r="C9467" s="2">
        <f t="shared" si="442"/>
        <v>1</v>
      </c>
      <c r="D9467" s="2">
        <f t="shared" si="443"/>
        <v>30</v>
      </c>
      <c r="E9467">
        <v>11</v>
      </c>
      <c r="F9467">
        <v>9712.7174392199995</v>
      </c>
      <c r="G9467">
        <v>9673.3124644500003</v>
      </c>
      <c r="H9467">
        <v>-39.4049747699992</v>
      </c>
      <c r="I9467">
        <v>-0.40735761317350999</v>
      </c>
    </row>
    <row r="9468" spans="1:9" x14ac:dyDescent="0.25">
      <c r="A9468" s="1">
        <v>43130</v>
      </c>
      <c r="B9468" s="2">
        <f t="shared" si="441"/>
        <v>2018</v>
      </c>
      <c r="C9468" s="2">
        <f t="shared" si="442"/>
        <v>1</v>
      </c>
      <c r="D9468" s="2">
        <f t="shared" si="443"/>
        <v>30</v>
      </c>
      <c r="E9468">
        <v>12</v>
      </c>
      <c r="F9468">
        <v>9841.1124858660005</v>
      </c>
      <c r="G9468">
        <v>9930.0358620499992</v>
      </c>
      <c r="H9468">
        <v>88.923376183998698</v>
      </c>
      <c r="I9468">
        <v>0.89549904370275801</v>
      </c>
    </row>
    <row r="9469" spans="1:9" x14ac:dyDescent="0.25">
      <c r="A9469" s="1">
        <v>43130</v>
      </c>
      <c r="B9469" s="2">
        <f t="shared" si="441"/>
        <v>2018</v>
      </c>
      <c r="C9469" s="2">
        <f t="shared" si="442"/>
        <v>1</v>
      </c>
      <c r="D9469" s="2">
        <f t="shared" si="443"/>
        <v>30</v>
      </c>
      <c r="E9469">
        <v>13</v>
      </c>
      <c r="F9469">
        <v>9916.7497359200006</v>
      </c>
      <c r="G9469">
        <v>9992.1450008600004</v>
      </c>
      <c r="H9469">
        <v>75.395264939999805</v>
      </c>
      <c r="I9469">
        <v>0.75454534470337098</v>
      </c>
    </row>
    <row r="9470" spans="1:9" x14ac:dyDescent="0.25">
      <c r="A9470" s="1">
        <v>43130</v>
      </c>
      <c r="B9470" s="2">
        <f t="shared" si="441"/>
        <v>2018</v>
      </c>
      <c r="C9470" s="2">
        <f t="shared" si="442"/>
        <v>1</v>
      </c>
      <c r="D9470" s="2">
        <f t="shared" si="443"/>
        <v>30</v>
      </c>
      <c r="E9470">
        <v>14</v>
      </c>
      <c r="F9470">
        <v>10056.339120512999</v>
      </c>
      <c r="G9470">
        <v>10042.03825421</v>
      </c>
      <c r="H9470">
        <v>-14.3008663029996</v>
      </c>
      <c r="I9470">
        <v>-0.14240999626748199</v>
      </c>
    </row>
    <row r="9471" spans="1:9" x14ac:dyDescent="0.25">
      <c r="A9471" s="1">
        <v>43130</v>
      </c>
      <c r="B9471" s="2">
        <f t="shared" si="441"/>
        <v>2018</v>
      </c>
      <c r="C9471" s="2">
        <f t="shared" si="442"/>
        <v>1</v>
      </c>
      <c r="D9471" s="2">
        <f t="shared" si="443"/>
        <v>30</v>
      </c>
      <c r="E9471">
        <v>15</v>
      </c>
      <c r="F9471">
        <v>10226.056270638001</v>
      </c>
      <c r="G9471">
        <v>10168.41142251</v>
      </c>
      <c r="H9471">
        <v>-57.644848128000397</v>
      </c>
      <c r="I9471">
        <v>-0.56690121723822895</v>
      </c>
    </row>
    <row r="9472" spans="1:9" x14ac:dyDescent="0.25">
      <c r="A9472" s="1">
        <v>43130</v>
      </c>
      <c r="B9472" s="2">
        <f t="shared" si="441"/>
        <v>2018</v>
      </c>
      <c r="C9472" s="2">
        <f t="shared" si="442"/>
        <v>1</v>
      </c>
      <c r="D9472" s="2">
        <f t="shared" si="443"/>
        <v>30</v>
      </c>
      <c r="E9472">
        <v>16</v>
      </c>
      <c r="F9472">
        <v>10241.109489062001</v>
      </c>
      <c r="G9472">
        <v>10249.007141010001</v>
      </c>
      <c r="H9472">
        <v>7.8976519480001999</v>
      </c>
      <c r="I9472">
        <v>7.7057727049470198E-2</v>
      </c>
    </row>
    <row r="9473" spans="1:9" x14ac:dyDescent="0.25">
      <c r="A9473" s="1">
        <v>43130</v>
      </c>
      <c r="B9473" s="2">
        <f t="shared" si="441"/>
        <v>2018</v>
      </c>
      <c r="C9473" s="2">
        <f t="shared" si="442"/>
        <v>1</v>
      </c>
      <c r="D9473" s="2">
        <f t="shared" si="443"/>
        <v>30</v>
      </c>
      <c r="E9473">
        <v>17</v>
      </c>
      <c r="F9473">
        <v>10193.887598769001</v>
      </c>
      <c r="G9473">
        <v>10195.67525174</v>
      </c>
      <c r="H9473">
        <v>1.7876529709992599</v>
      </c>
      <c r="I9473">
        <v>1.7533443610752202E-2</v>
      </c>
    </row>
    <row r="9474" spans="1:9" x14ac:dyDescent="0.25">
      <c r="A9474" s="1">
        <v>43130</v>
      </c>
      <c r="B9474" s="2">
        <f t="shared" si="441"/>
        <v>2018</v>
      </c>
      <c r="C9474" s="2">
        <f t="shared" si="442"/>
        <v>1</v>
      </c>
      <c r="D9474" s="2">
        <f t="shared" si="443"/>
        <v>30</v>
      </c>
      <c r="E9474">
        <v>18</v>
      </c>
      <c r="F9474">
        <v>10005.657802557</v>
      </c>
      <c r="G9474">
        <v>10030.54362765</v>
      </c>
      <c r="H9474">
        <v>24.885825093000701</v>
      </c>
      <c r="I9474">
        <v>0.248100462116538</v>
      </c>
    </row>
    <row r="9475" spans="1:9" x14ac:dyDescent="0.25">
      <c r="A9475" s="1">
        <v>43130</v>
      </c>
      <c r="B9475" s="2">
        <f t="shared" ref="B9475:B9538" si="444">YEAR(A9475)</f>
        <v>2018</v>
      </c>
      <c r="C9475" s="2">
        <f t="shared" ref="C9475:C9538" si="445">MONTH(A9475)</f>
        <v>1</v>
      </c>
      <c r="D9475" s="2">
        <f t="shared" ref="D9475:D9538" si="446">DAY(A9475)</f>
        <v>30</v>
      </c>
      <c r="E9475">
        <v>19</v>
      </c>
      <c r="F9475">
        <v>9730.5175106320003</v>
      </c>
      <c r="G9475">
        <v>9722.5382854500003</v>
      </c>
      <c r="H9475">
        <v>-7.97922518199994</v>
      </c>
      <c r="I9475">
        <v>-8.2069362420933101E-2</v>
      </c>
    </row>
    <row r="9476" spans="1:9" x14ac:dyDescent="0.25">
      <c r="A9476" s="1">
        <v>43130</v>
      </c>
      <c r="B9476" s="2">
        <f t="shared" si="444"/>
        <v>2018</v>
      </c>
      <c r="C9476" s="2">
        <f t="shared" si="445"/>
        <v>1</v>
      </c>
      <c r="D9476" s="2">
        <f t="shared" si="446"/>
        <v>30</v>
      </c>
      <c r="E9476">
        <v>20</v>
      </c>
      <c r="F9476">
        <v>9589.8837895470006</v>
      </c>
      <c r="G9476">
        <v>9596.7941539000003</v>
      </c>
      <c r="H9476">
        <v>6.9103643529997498</v>
      </c>
      <c r="I9476">
        <v>7.2007008196497302E-2</v>
      </c>
    </row>
    <row r="9477" spans="1:9" x14ac:dyDescent="0.25">
      <c r="A9477" s="1">
        <v>43130</v>
      </c>
      <c r="B9477" s="2">
        <f t="shared" si="444"/>
        <v>2018</v>
      </c>
      <c r="C9477" s="2">
        <f t="shared" si="445"/>
        <v>1</v>
      </c>
      <c r="D9477" s="2">
        <f t="shared" si="446"/>
        <v>30</v>
      </c>
      <c r="E9477">
        <v>21</v>
      </c>
      <c r="F9477">
        <v>9552.9776698829992</v>
      </c>
      <c r="G9477">
        <v>9589.89958553</v>
      </c>
      <c r="H9477">
        <v>36.921915647000802</v>
      </c>
      <c r="I9477">
        <v>0.385008365496459</v>
      </c>
    </row>
    <row r="9478" spans="1:9" x14ac:dyDescent="0.25">
      <c r="A9478" s="1">
        <v>43130</v>
      </c>
      <c r="B9478" s="2">
        <f t="shared" si="444"/>
        <v>2018</v>
      </c>
      <c r="C9478" s="2">
        <f t="shared" si="445"/>
        <v>1</v>
      </c>
      <c r="D9478" s="2">
        <f t="shared" si="446"/>
        <v>30</v>
      </c>
      <c r="E9478">
        <v>22</v>
      </c>
      <c r="F9478">
        <v>10047.665194417001</v>
      </c>
      <c r="G9478">
        <v>10020.74579105</v>
      </c>
      <c r="H9478">
        <v>-26.919403367000999</v>
      </c>
      <c r="I9478">
        <v>-0.26863672553238399</v>
      </c>
    </row>
    <row r="9479" spans="1:9" x14ac:dyDescent="0.25">
      <c r="A9479" s="1">
        <v>43130</v>
      </c>
      <c r="B9479" s="2">
        <f t="shared" si="444"/>
        <v>2018</v>
      </c>
      <c r="C9479" s="2">
        <f t="shared" si="445"/>
        <v>1</v>
      </c>
      <c r="D9479" s="2">
        <f t="shared" si="446"/>
        <v>30</v>
      </c>
      <c r="E9479">
        <v>23</v>
      </c>
      <c r="F9479">
        <v>9930.4456329460008</v>
      </c>
      <c r="G9479">
        <v>9963.5818898399993</v>
      </c>
      <c r="H9479">
        <v>33.1362568939985</v>
      </c>
      <c r="I9479">
        <v>0.33257373964866899</v>
      </c>
    </row>
    <row r="9480" spans="1:9" x14ac:dyDescent="0.25">
      <c r="A9480" s="1">
        <v>43130</v>
      </c>
      <c r="B9480" s="2">
        <f t="shared" si="444"/>
        <v>2018</v>
      </c>
      <c r="C9480" s="2">
        <f t="shared" si="445"/>
        <v>1</v>
      </c>
      <c r="D9480" s="2">
        <f t="shared" si="446"/>
        <v>30</v>
      </c>
      <c r="E9480">
        <v>24</v>
      </c>
      <c r="F9480">
        <v>9482.6671560819996</v>
      </c>
      <c r="G9480">
        <v>9487.8496127300095</v>
      </c>
      <c r="H9480">
        <v>5.1824566480099703</v>
      </c>
      <c r="I9480">
        <v>5.4622036178319802E-2</v>
      </c>
    </row>
    <row r="9481" spans="1:9" x14ac:dyDescent="0.25">
      <c r="A9481" s="1">
        <v>43131</v>
      </c>
      <c r="B9481" s="2">
        <f t="shared" si="444"/>
        <v>2018</v>
      </c>
      <c r="C9481" s="2">
        <f t="shared" si="445"/>
        <v>1</v>
      </c>
      <c r="D9481" s="2">
        <f t="shared" si="446"/>
        <v>31</v>
      </c>
      <c r="E9481">
        <v>1</v>
      </c>
      <c r="F9481">
        <v>7449.9350051210004</v>
      </c>
      <c r="G9481">
        <v>8862.4296560999992</v>
      </c>
      <c r="H9481">
        <v>1412.494650979</v>
      </c>
      <c r="I9481">
        <v>15.9380069099536</v>
      </c>
    </row>
    <row r="9482" spans="1:9" x14ac:dyDescent="0.25">
      <c r="A9482" s="1">
        <v>43131</v>
      </c>
      <c r="B9482" s="2">
        <f t="shared" si="444"/>
        <v>2018</v>
      </c>
      <c r="C9482" s="2">
        <f t="shared" si="445"/>
        <v>1</v>
      </c>
      <c r="D9482" s="2">
        <f t="shared" si="446"/>
        <v>31</v>
      </c>
      <c r="E9482">
        <v>2</v>
      </c>
      <c r="F9482">
        <v>7014.5324147519996</v>
      </c>
      <c r="G9482">
        <v>8396.2015261800007</v>
      </c>
      <c r="H9482">
        <v>1381.669111428</v>
      </c>
      <c r="I9482">
        <v>16.455883140963799</v>
      </c>
    </row>
    <row r="9483" spans="1:9" x14ac:dyDescent="0.25">
      <c r="A9483" s="1">
        <v>43131</v>
      </c>
      <c r="B9483" s="2">
        <f t="shared" si="444"/>
        <v>2018</v>
      </c>
      <c r="C9483" s="2">
        <f t="shared" si="445"/>
        <v>1</v>
      </c>
      <c r="D9483" s="2">
        <f t="shared" si="446"/>
        <v>31</v>
      </c>
      <c r="E9483">
        <v>3</v>
      </c>
      <c r="F9483">
        <v>6812.0389088900001</v>
      </c>
      <c r="G9483">
        <v>8108.2724779199998</v>
      </c>
      <c r="H9483">
        <v>1296.2335690299999</v>
      </c>
      <c r="I9483">
        <v>15.9865566008028</v>
      </c>
    </row>
    <row r="9484" spans="1:9" x14ac:dyDescent="0.25">
      <c r="A9484" s="1">
        <v>43131</v>
      </c>
      <c r="B9484" s="2">
        <f t="shared" si="444"/>
        <v>2018</v>
      </c>
      <c r="C9484" s="2">
        <f t="shared" si="445"/>
        <v>1</v>
      </c>
      <c r="D9484" s="2">
        <f t="shared" si="446"/>
        <v>31</v>
      </c>
      <c r="E9484">
        <v>4</v>
      </c>
      <c r="F9484">
        <v>6824.8166014469998</v>
      </c>
      <c r="G9484">
        <v>7944.9783433499997</v>
      </c>
      <c r="H9484">
        <v>1120.1617419029999</v>
      </c>
      <c r="I9484">
        <v>14.0989905005918</v>
      </c>
    </row>
    <row r="9485" spans="1:9" x14ac:dyDescent="0.25">
      <c r="A9485" s="1">
        <v>43131</v>
      </c>
      <c r="B9485" s="2">
        <f t="shared" si="444"/>
        <v>2018</v>
      </c>
      <c r="C9485" s="2">
        <f t="shared" si="445"/>
        <v>1</v>
      </c>
      <c r="D9485" s="2">
        <f t="shared" si="446"/>
        <v>31</v>
      </c>
      <c r="E9485">
        <v>5</v>
      </c>
      <c r="F9485">
        <v>6809.3039618980001</v>
      </c>
      <c r="G9485">
        <v>7838.9056458699997</v>
      </c>
      <c r="H9485">
        <v>1029.601683972</v>
      </c>
      <c r="I9485">
        <v>13.1345079336993</v>
      </c>
    </row>
    <row r="9486" spans="1:9" x14ac:dyDescent="0.25">
      <c r="A9486" s="1">
        <v>43131</v>
      </c>
      <c r="B9486" s="2">
        <f t="shared" si="444"/>
        <v>2018</v>
      </c>
      <c r="C9486" s="2">
        <f t="shared" si="445"/>
        <v>1</v>
      </c>
      <c r="D9486" s="2">
        <f t="shared" si="446"/>
        <v>31</v>
      </c>
      <c r="E9486">
        <v>6</v>
      </c>
      <c r="F9486">
        <v>6864.4252474240002</v>
      </c>
      <c r="G9486">
        <v>7858.1059039700003</v>
      </c>
      <c r="H9486">
        <v>993.68065654600002</v>
      </c>
      <c r="I9486">
        <v>12.6452947910002</v>
      </c>
    </row>
    <row r="9487" spans="1:9" x14ac:dyDescent="0.25">
      <c r="A9487" s="1">
        <v>43131</v>
      </c>
      <c r="B9487" s="2">
        <f t="shared" si="444"/>
        <v>2018</v>
      </c>
      <c r="C9487" s="2">
        <f t="shared" si="445"/>
        <v>1</v>
      </c>
      <c r="D9487" s="2">
        <f t="shared" si="446"/>
        <v>31</v>
      </c>
      <c r="E9487">
        <v>7</v>
      </c>
      <c r="F9487">
        <v>6983.3198438339996</v>
      </c>
      <c r="G9487">
        <v>8074.6213286000002</v>
      </c>
      <c r="H9487">
        <v>1091.3014847659999</v>
      </c>
      <c r="I9487">
        <v>13.515203256661099</v>
      </c>
    </row>
    <row r="9488" spans="1:9" x14ac:dyDescent="0.25">
      <c r="A9488" s="1">
        <v>43131</v>
      </c>
      <c r="B9488" s="2">
        <f t="shared" si="444"/>
        <v>2018</v>
      </c>
      <c r="C9488" s="2">
        <f t="shared" si="445"/>
        <v>1</v>
      </c>
      <c r="D9488" s="2">
        <f t="shared" si="446"/>
        <v>31</v>
      </c>
      <c r="E9488">
        <v>8</v>
      </c>
      <c r="F9488">
        <v>6933.487805924</v>
      </c>
      <c r="G9488">
        <v>8191.10711223</v>
      </c>
      <c r="H9488">
        <v>1257.619306306</v>
      </c>
      <c r="I9488">
        <v>15.3534716256886</v>
      </c>
    </row>
    <row r="9489" spans="1:9" x14ac:dyDescent="0.25">
      <c r="A9489" s="1">
        <v>43131</v>
      </c>
      <c r="B9489" s="2">
        <f t="shared" si="444"/>
        <v>2018</v>
      </c>
      <c r="C9489" s="2">
        <f t="shared" si="445"/>
        <v>1</v>
      </c>
      <c r="D9489" s="2">
        <f t="shared" si="446"/>
        <v>31</v>
      </c>
      <c r="E9489">
        <v>9</v>
      </c>
      <c r="F9489">
        <v>7468.3871625820002</v>
      </c>
      <c r="G9489">
        <v>8691.1340479999999</v>
      </c>
      <c r="H9489">
        <v>1222.7468854179999</v>
      </c>
      <c r="I9489">
        <v>14.0688991639632</v>
      </c>
    </row>
    <row r="9490" spans="1:9" x14ac:dyDescent="0.25">
      <c r="A9490" s="1">
        <v>43131</v>
      </c>
      <c r="B9490" s="2">
        <f t="shared" si="444"/>
        <v>2018</v>
      </c>
      <c r="C9490" s="2">
        <f t="shared" si="445"/>
        <v>1</v>
      </c>
      <c r="D9490" s="2">
        <f t="shared" si="446"/>
        <v>31</v>
      </c>
      <c r="E9490">
        <v>10</v>
      </c>
      <c r="F9490">
        <v>8150.6163611649999</v>
      </c>
      <c r="G9490">
        <v>9234.5340708599997</v>
      </c>
      <c r="H9490">
        <v>1083.917709695</v>
      </c>
      <c r="I9490">
        <v>11.7376545625117</v>
      </c>
    </row>
    <row r="9491" spans="1:9" x14ac:dyDescent="0.25">
      <c r="A9491" s="1">
        <v>43131</v>
      </c>
      <c r="B9491" s="2">
        <f t="shared" si="444"/>
        <v>2018</v>
      </c>
      <c r="C9491" s="2">
        <f t="shared" si="445"/>
        <v>1</v>
      </c>
      <c r="D9491" s="2">
        <f t="shared" si="446"/>
        <v>31</v>
      </c>
      <c r="E9491">
        <v>11</v>
      </c>
      <c r="F9491">
        <v>8520.1140496160097</v>
      </c>
      <c r="G9491">
        <v>9592.4930813299998</v>
      </c>
      <c r="H9491">
        <v>1072.3790317139899</v>
      </c>
      <c r="I9491">
        <v>11.1793568431253</v>
      </c>
    </row>
    <row r="9492" spans="1:9" x14ac:dyDescent="0.25">
      <c r="A9492" s="1">
        <v>43131</v>
      </c>
      <c r="B9492" s="2">
        <f t="shared" si="444"/>
        <v>2018</v>
      </c>
      <c r="C9492" s="2">
        <f t="shared" si="445"/>
        <v>1</v>
      </c>
      <c r="D9492" s="2">
        <f t="shared" si="446"/>
        <v>31</v>
      </c>
      <c r="E9492">
        <v>12</v>
      </c>
      <c r="F9492">
        <v>8781.90434413601</v>
      </c>
      <c r="G9492">
        <v>9765.4615752000009</v>
      </c>
      <c r="H9492">
        <v>983.55723106399103</v>
      </c>
      <c r="I9492">
        <v>10.071794594551401</v>
      </c>
    </row>
    <row r="9493" spans="1:9" x14ac:dyDescent="0.25">
      <c r="A9493" s="1">
        <v>43131</v>
      </c>
      <c r="B9493" s="2">
        <f t="shared" si="444"/>
        <v>2018</v>
      </c>
      <c r="C9493" s="2">
        <f t="shared" si="445"/>
        <v>1</v>
      </c>
      <c r="D9493" s="2">
        <f t="shared" si="446"/>
        <v>31</v>
      </c>
      <c r="E9493">
        <v>13</v>
      </c>
      <c r="F9493">
        <v>8869.5882488499992</v>
      </c>
      <c r="G9493">
        <v>9831.6601471499998</v>
      </c>
      <c r="H9493">
        <v>962.07189830000095</v>
      </c>
      <c r="I9493">
        <v>9.7854470547264203</v>
      </c>
    </row>
    <row r="9494" spans="1:9" x14ac:dyDescent="0.25">
      <c r="A9494" s="1">
        <v>43131</v>
      </c>
      <c r="B9494" s="2">
        <f t="shared" si="444"/>
        <v>2018</v>
      </c>
      <c r="C9494" s="2">
        <f t="shared" si="445"/>
        <v>1</v>
      </c>
      <c r="D9494" s="2">
        <f t="shared" si="446"/>
        <v>31</v>
      </c>
      <c r="E9494">
        <v>14</v>
      </c>
      <c r="F9494">
        <v>8884.0485415860003</v>
      </c>
      <c r="G9494">
        <v>9890.6365918699994</v>
      </c>
      <c r="H9494">
        <v>1006.588050284</v>
      </c>
      <c r="I9494">
        <v>10.177181629657699</v>
      </c>
    </row>
    <row r="9495" spans="1:9" x14ac:dyDescent="0.25">
      <c r="A9495" s="1">
        <v>43131</v>
      </c>
      <c r="B9495" s="2">
        <f t="shared" si="444"/>
        <v>2018</v>
      </c>
      <c r="C9495" s="2">
        <f t="shared" si="445"/>
        <v>1</v>
      </c>
      <c r="D9495" s="2">
        <f t="shared" si="446"/>
        <v>31</v>
      </c>
      <c r="E9495">
        <v>15</v>
      </c>
      <c r="F9495">
        <v>9107.1350560249994</v>
      </c>
      <c r="G9495">
        <v>10005.05434049</v>
      </c>
      <c r="H9495">
        <v>897.91928446500106</v>
      </c>
      <c r="I9495">
        <v>8.9746567475517001</v>
      </c>
    </row>
    <row r="9496" spans="1:9" x14ac:dyDescent="0.25">
      <c r="A9496" s="1">
        <v>43131</v>
      </c>
      <c r="B9496" s="2">
        <f t="shared" si="444"/>
        <v>2018</v>
      </c>
      <c r="C9496" s="2">
        <f t="shared" si="445"/>
        <v>1</v>
      </c>
      <c r="D9496" s="2">
        <f t="shared" si="446"/>
        <v>31</v>
      </c>
      <c r="E9496">
        <v>16</v>
      </c>
      <c r="F9496">
        <v>9228.753079045</v>
      </c>
      <c r="G9496">
        <v>10087.59800217</v>
      </c>
      <c r="H9496">
        <v>858.84492312500004</v>
      </c>
      <c r="I9496">
        <v>8.51386943591773</v>
      </c>
    </row>
    <row r="9497" spans="1:9" x14ac:dyDescent="0.25">
      <c r="A9497" s="1">
        <v>43131</v>
      </c>
      <c r="B9497" s="2">
        <f t="shared" si="444"/>
        <v>2018</v>
      </c>
      <c r="C9497" s="2">
        <f t="shared" si="445"/>
        <v>1</v>
      </c>
      <c r="D9497" s="2">
        <f t="shared" si="446"/>
        <v>31</v>
      </c>
      <c r="E9497">
        <v>17</v>
      </c>
      <c r="F9497">
        <v>9276.1832717340003</v>
      </c>
      <c r="G9497">
        <v>10027.34657342</v>
      </c>
      <c r="H9497">
        <v>751.16330168599995</v>
      </c>
      <c r="I9497">
        <v>7.4911472959072398</v>
      </c>
    </row>
    <row r="9498" spans="1:9" x14ac:dyDescent="0.25">
      <c r="A9498" s="1">
        <v>43131</v>
      </c>
      <c r="B9498" s="2">
        <f t="shared" si="444"/>
        <v>2018</v>
      </c>
      <c r="C9498" s="2">
        <f t="shared" si="445"/>
        <v>1</v>
      </c>
      <c r="D9498" s="2">
        <f t="shared" si="446"/>
        <v>31</v>
      </c>
      <c r="E9498">
        <v>18</v>
      </c>
      <c r="F9498">
        <v>9118.9406561470096</v>
      </c>
      <c r="G9498">
        <v>9925.1563256999998</v>
      </c>
      <c r="H9498">
        <v>806.21566955298999</v>
      </c>
      <c r="I9498">
        <v>8.1229518518050003</v>
      </c>
    </row>
    <row r="9499" spans="1:9" x14ac:dyDescent="0.25">
      <c r="A9499" s="1">
        <v>43131</v>
      </c>
      <c r="B9499" s="2">
        <f t="shared" si="444"/>
        <v>2018</v>
      </c>
      <c r="C9499" s="2">
        <f t="shared" si="445"/>
        <v>1</v>
      </c>
      <c r="D9499" s="2">
        <f t="shared" si="446"/>
        <v>31</v>
      </c>
      <c r="E9499">
        <v>19</v>
      </c>
      <c r="F9499">
        <v>8827.5394562349993</v>
      </c>
      <c r="G9499">
        <v>9586.4955357100007</v>
      </c>
      <c r="H9499">
        <v>758.95607947500105</v>
      </c>
      <c r="I9499">
        <v>7.9169293580523297</v>
      </c>
    </row>
    <row r="9500" spans="1:9" x14ac:dyDescent="0.25">
      <c r="A9500" s="1">
        <v>43131</v>
      </c>
      <c r="B9500" s="2">
        <f t="shared" si="444"/>
        <v>2018</v>
      </c>
      <c r="C9500" s="2">
        <f t="shared" si="445"/>
        <v>1</v>
      </c>
      <c r="D9500" s="2">
        <f t="shared" si="446"/>
        <v>31</v>
      </c>
      <c r="E9500">
        <v>20</v>
      </c>
      <c r="F9500">
        <v>8353.6742638390006</v>
      </c>
      <c r="G9500">
        <v>9498.3005689799993</v>
      </c>
      <c r="H9500">
        <v>1144.6263051410001</v>
      </c>
      <c r="I9500">
        <v>12.0508536956513</v>
      </c>
    </row>
    <row r="9501" spans="1:9" x14ac:dyDescent="0.25">
      <c r="A9501" s="1">
        <v>43131</v>
      </c>
      <c r="B9501" s="2">
        <f t="shared" si="444"/>
        <v>2018</v>
      </c>
      <c r="C9501" s="2">
        <f t="shared" si="445"/>
        <v>1</v>
      </c>
      <c r="D9501" s="2">
        <f t="shared" si="446"/>
        <v>31</v>
      </c>
      <c r="E9501">
        <v>21</v>
      </c>
      <c r="F9501">
        <v>9501.8299657740008</v>
      </c>
      <c r="G9501">
        <v>9515.9759344499998</v>
      </c>
      <c r="H9501">
        <v>14.145968675999001</v>
      </c>
      <c r="I9501">
        <v>0.14865494378550601</v>
      </c>
    </row>
    <row r="9502" spans="1:9" x14ac:dyDescent="0.25">
      <c r="A9502" s="1">
        <v>43131</v>
      </c>
      <c r="B9502" s="2">
        <f t="shared" si="444"/>
        <v>2018</v>
      </c>
      <c r="C9502" s="2">
        <f t="shared" si="445"/>
        <v>1</v>
      </c>
      <c r="D9502" s="2">
        <f t="shared" si="446"/>
        <v>31</v>
      </c>
      <c r="E9502">
        <v>22</v>
      </c>
      <c r="F9502">
        <v>9991.9092280950099</v>
      </c>
      <c r="G9502">
        <v>9933.5153722800005</v>
      </c>
      <c r="H9502">
        <v>-58.393855815009402</v>
      </c>
      <c r="I9502">
        <v>-0.58784683595457499</v>
      </c>
    </row>
    <row r="9503" spans="1:9" x14ac:dyDescent="0.25">
      <c r="A9503" s="1">
        <v>43131</v>
      </c>
      <c r="B9503" s="2">
        <f t="shared" si="444"/>
        <v>2018</v>
      </c>
      <c r="C9503" s="2">
        <f t="shared" si="445"/>
        <v>1</v>
      </c>
      <c r="D9503" s="2">
        <f t="shared" si="446"/>
        <v>31</v>
      </c>
      <c r="E9503">
        <v>23</v>
      </c>
      <c r="F9503">
        <v>9827.7395891289998</v>
      </c>
      <c r="G9503">
        <v>9868.0978015599994</v>
      </c>
      <c r="H9503">
        <v>40.3582124309996</v>
      </c>
      <c r="I9503">
        <v>0.40897661578323102</v>
      </c>
    </row>
    <row r="9504" spans="1:9" x14ac:dyDescent="0.25">
      <c r="A9504" s="1">
        <v>43131</v>
      </c>
      <c r="B9504" s="2">
        <f t="shared" si="444"/>
        <v>2018</v>
      </c>
      <c r="C9504" s="2">
        <f t="shared" si="445"/>
        <v>1</v>
      </c>
      <c r="D9504" s="2">
        <f t="shared" si="446"/>
        <v>31</v>
      </c>
      <c r="E9504">
        <v>24</v>
      </c>
      <c r="F9504">
        <v>9382.1869890939997</v>
      </c>
      <c r="G9504">
        <v>9415.6597685899997</v>
      </c>
      <c r="H9504">
        <v>33.472779495999902</v>
      </c>
      <c r="I9504">
        <v>0.35550115784411401</v>
      </c>
    </row>
    <row r="9505" spans="1:9" x14ac:dyDescent="0.25">
      <c r="A9505" s="1">
        <v>43132</v>
      </c>
      <c r="B9505" s="2">
        <f t="shared" si="444"/>
        <v>2018</v>
      </c>
      <c r="C9505" s="2">
        <f t="shared" si="445"/>
        <v>2</v>
      </c>
      <c r="D9505" s="2">
        <f t="shared" si="446"/>
        <v>1</v>
      </c>
      <c r="E9505">
        <v>1</v>
      </c>
      <c r="F9505">
        <v>7299.9025518050003</v>
      </c>
      <c r="G9505">
        <v>8890.0542592299898</v>
      </c>
      <c r="H9505">
        <v>1590.15170742499</v>
      </c>
      <c r="I9505">
        <v>17.886861666496898</v>
      </c>
    </row>
    <row r="9506" spans="1:9" x14ac:dyDescent="0.25">
      <c r="A9506" s="1">
        <v>43132</v>
      </c>
      <c r="B9506" s="2">
        <f t="shared" si="444"/>
        <v>2018</v>
      </c>
      <c r="C9506" s="2">
        <f t="shared" si="445"/>
        <v>2</v>
      </c>
      <c r="D9506" s="2">
        <f t="shared" si="446"/>
        <v>1</v>
      </c>
      <c r="E9506">
        <v>2</v>
      </c>
      <c r="F9506">
        <v>6806.3901617720003</v>
      </c>
      <c r="G9506">
        <v>8524.8081128199992</v>
      </c>
      <c r="H9506">
        <v>1718.4179510480001</v>
      </c>
      <c r="I9506">
        <v>20.1578490483998</v>
      </c>
    </row>
    <row r="9507" spans="1:9" x14ac:dyDescent="0.25">
      <c r="A9507" s="1">
        <v>43132</v>
      </c>
      <c r="B9507" s="2">
        <f t="shared" si="444"/>
        <v>2018</v>
      </c>
      <c r="C9507" s="2">
        <f t="shared" si="445"/>
        <v>2</v>
      </c>
      <c r="D9507" s="2">
        <f t="shared" si="446"/>
        <v>1</v>
      </c>
      <c r="E9507">
        <v>3</v>
      </c>
      <c r="F9507">
        <v>6619.2222988289996</v>
      </c>
      <c r="G9507">
        <v>8293.1737358499995</v>
      </c>
      <c r="H9507">
        <v>1673.9514370209999</v>
      </c>
      <c r="I9507">
        <v>20.184690328924201</v>
      </c>
    </row>
    <row r="9508" spans="1:9" x14ac:dyDescent="0.25">
      <c r="A9508" s="1">
        <v>43132</v>
      </c>
      <c r="B9508" s="2">
        <f t="shared" si="444"/>
        <v>2018</v>
      </c>
      <c r="C9508" s="2">
        <f t="shared" si="445"/>
        <v>2</v>
      </c>
      <c r="D9508" s="2">
        <f t="shared" si="446"/>
        <v>1</v>
      </c>
      <c r="E9508">
        <v>4</v>
      </c>
      <c r="F9508">
        <v>6510.2198147460003</v>
      </c>
      <c r="G9508">
        <v>8137.0896750000002</v>
      </c>
      <c r="H9508">
        <v>1626.8698602540001</v>
      </c>
      <c r="I9508">
        <v>19.993264486838701</v>
      </c>
    </row>
    <row r="9509" spans="1:9" x14ac:dyDescent="0.25">
      <c r="A9509" s="1">
        <v>43132</v>
      </c>
      <c r="B9509" s="2">
        <f t="shared" si="444"/>
        <v>2018</v>
      </c>
      <c r="C9509" s="2">
        <f t="shared" si="445"/>
        <v>2</v>
      </c>
      <c r="D9509" s="2">
        <f t="shared" si="446"/>
        <v>1</v>
      </c>
      <c r="E9509">
        <v>5</v>
      </c>
      <c r="F9509">
        <v>6449.4595325030004</v>
      </c>
      <c r="G9509">
        <v>8086.3622277799996</v>
      </c>
      <c r="H9509">
        <v>1636.902695277</v>
      </c>
      <c r="I9509">
        <v>20.242757486840699</v>
      </c>
    </row>
    <row r="9510" spans="1:9" x14ac:dyDescent="0.25">
      <c r="A9510" s="1">
        <v>43132</v>
      </c>
      <c r="B9510" s="2">
        <f t="shared" si="444"/>
        <v>2018</v>
      </c>
      <c r="C9510" s="2">
        <f t="shared" si="445"/>
        <v>2</v>
      </c>
      <c r="D9510" s="2">
        <f t="shared" si="446"/>
        <v>1</v>
      </c>
      <c r="E9510">
        <v>6</v>
      </c>
      <c r="F9510">
        <v>6514.319580679</v>
      </c>
      <c r="G9510">
        <v>8127.1476732900001</v>
      </c>
      <c r="H9510">
        <v>1612.8280926110001</v>
      </c>
      <c r="I9510">
        <v>19.844946313841199</v>
      </c>
    </row>
    <row r="9511" spans="1:9" x14ac:dyDescent="0.25">
      <c r="A9511" s="1">
        <v>43132</v>
      </c>
      <c r="B9511" s="2">
        <f t="shared" si="444"/>
        <v>2018</v>
      </c>
      <c r="C9511" s="2">
        <f t="shared" si="445"/>
        <v>2</v>
      </c>
      <c r="D9511" s="2">
        <f t="shared" si="446"/>
        <v>1</v>
      </c>
      <c r="E9511">
        <v>7</v>
      </c>
      <c r="F9511">
        <v>6672.4780177510002</v>
      </c>
      <c r="G9511">
        <v>8295.9164918900005</v>
      </c>
      <c r="H9511">
        <v>1623.4384741389999</v>
      </c>
      <c r="I9511">
        <v>19.569127482491599</v>
      </c>
    </row>
    <row r="9512" spans="1:9" x14ac:dyDescent="0.25">
      <c r="A9512" s="1">
        <v>43132</v>
      </c>
      <c r="B9512" s="2">
        <f t="shared" si="444"/>
        <v>2018</v>
      </c>
      <c r="C9512" s="2">
        <f t="shared" si="445"/>
        <v>2</v>
      </c>
      <c r="D9512" s="2">
        <f t="shared" si="446"/>
        <v>1</v>
      </c>
      <c r="E9512">
        <v>8</v>
      </c>
      <c r="F9512">
        <v>6856.2246708510002</v>
      </c>
      <c r="G9512">
        <v>8493.68771552</v>
      </c>
      <c r="H9512">
        <v>1637.4630446690001</v>
      </c>
      <c r="I9512">
        <v>19.278587811475099</v>
      </c>
    </row>
    <row r="9513" spans="1:9" x14ac:dyDescent="0.25">
      <c r="A9513" s="1">
        <v>43132</v>
      </c>
      <c r="B9513" s="2">
        <f t="shared" si="444"/>
        <v>2018</v>
      </c>
      <c r="C9513" s="2">
        <f t="shared" si="445"/>
        <v>2</v>
      </c>
      <c r="D9513" s="2">
        <f t="shared" si="446"/>
        <v>1</v>
      </c>
      <c r="E9513">
        <v>9</v>
      </c>
      <c r="F9513">
        <v>7392.7015772659997</v>
      </c>
      <c r="G9513">
        <v>9053.6447316400008</v>
      </c>
      <c r="H9513">
        <v>1660.943154374</v>
      </c>
      <c r="I9513">
        <v>18.345574667508799</v>
      </c>
    </row>
    <row r="9514" spans="1:9" x14ac:dyDescent="0.25">
      <c r="A9514" s="1">
        <v>43132</v>
      </c>
      <c r="B9514" s="2">
        <f t="shared" si="444"/>
        <v>2018</v>
      </c>
      <c r="C9514" s="2">
        <f t="shared" si="445"/>
        <v>2</v>
      </c>
      <c r="D9514" s="2">
        <f t="shared" si="446"/>
        <v>1</v>
      </c>
      <c r="E9514">
        <v>10</v>
      </c>
      <c r="F9514">
        <v>8044.6861727199903</v>
      </c>
      <c r="G9514">
        <v>9511.0284175199995</v>
      </c>
      <c r="H9514">
        <v>1466.3422448000099</v>
      </c>
      <c r="I9514">
        <v>15.417283814428499</v>
      </c>
    </row>
    <row r="9515" spans="1:9" x14ac:dyDescent="0.25">
      <c r="A9515" s="1">
        <v>43132</v>
      </c>
      <c r="B9515" s="2">
        <f t="shared" si="444"/>
        <v>2018</v>
      </c>
      <c r="C9515" s="2">
        <f t="shared" si="445"/>
        <v>2</v>
      </c>
      <c r="D9515" s="2">
        <f t="shared" si="446"/>
        <v>1</v>
      </c>
      <c r="E9515">
        <v>11</v>
      </c>
      <c r="F9515">
        <v>8357.3622251659999</v>
      </c>
      <c r="G9515">
        <v>9776.8071433999994</v>
      </c>
      <c r="H9515">
        <v>1419.4449182339999</v>
      </c>
      <c r="I9515">
        <v>14.5184915424277</v>
      </c>
    </row>
    <row r="9516" spans="1:9" x14ac:dyDescent="0.25">
      <c r="A9516" s="1">
        <v>43132</v>
      </c>
      <c r="B9516" s="2">
        <f t="shared" si="444"/>
        <v>2018</v>
      </c>
      <c r="C9516" s="2">
        <f t="shared" si="445"/>
        <v>2</v>
      </c>
      <c r="D9516" s="2">
        <f t="shared" si="446"/>
        <v>1</v>
      </c>
      <c r="E9516">
        <v>12</v>
      </c>
      <c r="F9516">
        <v>8771.7325775379904</v>
      </c>
      <c r="G9516">
        <v>9954.8837281099895</v>
      </c>
      <c r="H9516">
        <v>1183.151150572</v>
      </c>
      <c r="I9516">
        <v>11.8851327939781</v>
      </c>
    </row>
    <row r="9517" spans="1:9" x14ac:dyDescent="0.25">
      <c r="A9517" s="1">
        <v>43132</v>
      </c>
      <c r="B9517" s="2">
        <f t="shared" si="444"/>
        <v>2018</v>
      </c>
      <c r="C9517" s="2">
        <f t="shared" si="445"/>
        <v>2</v>
      </c>
      <c r="D9517" s="2">
        <f t="shared" si="446"/>
        <v>1</v>
      </c>
      <c r="E9517">
        <v>13</v>
      </c>
      <c r="F9517">
        <v>8888.1984316979997</v>
      </c>
      <c r="G9517">
        <v>9989.1710817000003</v>
      </c>
      <c r="H9517">
        <v>1100.9726500019999</v>
      </c>
      <c r="I9517">
        <v>11.021661767501</v>
      </c>
    </row>
    <row r="9518" spans="1:9" x14ac:dyDescent="0.25">
      <c r="A9518" s="1">
        <v>43132</v>
      </c>
      <c r="B9518" s="2">
        <f t="shared" si="444"/>
        <v>2018</v>
      </c>
      <c r="C9518" s="2">
        <f t="shared" si="445"/>
        <v>2</v>
      </c>
      <c r="D9518" s="2">
        <f t="shared" si="446"/>
        <v>1</v>
      </c>
      <c r="E9518">
        <v>14</v>
      </c>
      <c r="F9518">
        <v>8975.3212906080007</v>
      </c>
      <c r="G9518">
        <v>10027.79873758</v>
      </c>
      <c r="H9518">
        <v>1052.4774469720001</v>
      </c>
      <c r="I9518">
        <v>10.495598032175799</v>
      </c>
    </row>
    <row r="9519" spans="1:9" x14ac:dyDescent="0.25">
      <c r="A9519" s="1">
        <v>43132</v>
      </c>
      <c r="B9519" s="2">
        <f t="shared" si="444"/>
        <v>2018</v>
      </c>
      <c r="C9519" s="2">
        <f t="shared" si="445"/>
        <v>2</v>
      </c>
      <c r="D9519" s="2">
        <f t="shared" si="446"/>
        <v>1</v>
      </c>
      <c r="E9519">
        <v>15</v>
      </c>
      <c r="F9519">
        <v>9058.5500391850001</v>
      </c>
      <c r="G9519">
        <v>10048.66313151</v>
      </c>
      <c r="H9519">
        <v>990.11309232500003</v>
      </c>
      <c r="I9519">
        <v>9.8531822528736406</v>
      </c>
    </row>
    <row r="9520" spans="1:9" x14ac:dyDescent="0.25">
      <c r="A9520" s="1">
        <v>43132</v>
      </c>
      <c r="B9520" s="2">
        <f t="shared" si="444"/>
        <v>2018</v>
      </c>
      <c r="C9520" s="2">
        <f t="shared" si="445"/>
        <v>2</v>
      </c>
      <c r="D9520" s="2">
        <f t="shared" si="446"/>
        <v>1</v>
      </c>
      <c r="E9520">
        <v>16</v>
      </c>
      <c r="F9520">
        <v>10085.359735902</v>
      </c>
      <c r="G9520">
        <v>10123.69705861</v>
      </c>
      <c r="H9520">
        <v>38.337322707999199</v>
      </c>
      <c r="I9520">
        <v>0.37868895608046699</v>
      </c>
    </row>
    <row r="9521" spans="1:9" x14ac:dyDescent="0.25">
      <c r="A9521" s="1">
        <v>43132</v>
      </c>
      <c r="B9521" s="2">
        <f t="shared" si="444"/>
        <v>2018</v>
      </c>
      <c r="C9521" s="2">
        <f t="shared" si="445"/>
        <v>2</v>
      </c>
      <c r="D9521" s="2">
        <f t="shared" si="446"/>
        <v>1</v>
      </c>
      <c r="E9521">
        <v>17</v>
      </c>
      <c r="F9521">
        <v>10058.856728474</v>
      </c>
      <c r="G9521">
        <v>10062.673670669999</v>
      </c>
      <c r="H9521">
        <v>3.81694219599922</v>
      </c>
      <c r="I9521">
        <v>3.7931690134447901E-2</v>
      </c>
    </row>
    <row r="9522" spans="1:9" x14ac:dyDescent="0.25">
      <c r="A9522" s="1">
        <v>43132</v>
      </c>
      <c r="B9522" s="2">
        <f t="shared" si="444"/>
        <v>2018</v>
      </c>
      <c r="C9522" s="2">
        <f t="shared" si="445"/>
        <v>2</v>
      </c>
      <c r="D9522" s="2">
        <f t="shared" si="446"/>
        <v>1</v>
      </c>
      <c r="E9522">
        <v>18</v>
      </c>
      <c r="F9522">
        <v>9886.6346500869895</v>
      </c>
      <c r="G9522">
        <v>9904.8902746000094</v>
      </c>
      <c r="H9522">
        <v>18.2556245130199</v>
      </c>
      <c r="I9522">
        <v>0.18430920491703301</v>
      </c>
    </row>
    <row r="9523" spans="1:9" x14ac:dyDescent="0.25">
      <c r="A9523" s="1">
        <v>43132</v>
      </c>
      <c r="B9523" s="2">
        <f t="shared" si="444"/>
        <v>2018</v>
      </c>
      <c r="C9523" s="2">
        <f t="shared" si="445"/>
        <v>2</v>
      </c>
      <c r="D9523" s="2">
        <f t="shared" si="446"/>
        <v>1</v>
      </c>
      <c r="E9523">
        <v>19</v>
      </c>
      <c r="F9523">
        <v>9670.2350231830005</v>
      </c>
      <c r="G9523">
        <v>9608.2441383999994</v>
      </c>
      <c r="H9523">
        <v>-61.9908847830011</v>
      </c>
      <c r="I9523">
        <v>-0.64518432181849195</v>
      </c>
    </row>
    <row r="9524" spans="1:9" x14ac:dyDescent="0.25">
      <c r="A9524" s="1">
        <v>43132</v>
      </c>
      <c r="B9524" s="2">
        <f t="shared" si="444"/>
        <v>2018</v>
      </c>
      <c r="C9524" s="2">
        <f t="shared" si="445"/>
        <v>2</v>
      </c>
      <c r="D9524" s="2">
        <f t="shared" si="446"/>
        <v>1</v>
      </c>
      <c r="E9524">
        <v>20</v>
      </c>
      <c r="F9524">
        <v>9575.7280103840003</v>
      </c>
      <c r="G9524">
        <v>9499.6568003899993</v>
      </c>
      <c r="H9524">
        <v>-76.071209994000995</v>
      </c>
      <c r="I9524">
        <v>-0.80077850802860495</v>
      </c>
    </row>
    <row r="9525" spans="1:9" x14ac:dyDescent="0.25">
      <c r="A9525" s="1">
        <v>43132</v>
      </c>
      <c r="B9525" s="2">
        <f t="shared" si="444"/>
        <v>2018</v>
      </c>
      <c r="C9525" s="2">
        <f t="shared" si="445"/>
        <v>2</v>
      </c>
      <c r="D9525" s="2">
        <f t="shared" si="446"/>
        <v>1</v>
      </c>
      <c r="E9525">
        <v>21</v>
      </c>
      <c r="F9525">
        <v>9566.7855917109991</v>
      </c>
      <c r="G9525">
        <v>9606.3915504300003</v>
      </c>
      <c r="H9525">
        <v>39.605958719001102</v>
      </c>
      <c r="I9525">
        <v>0.41228757448709502</v>
      </c>
    </row>
    <row r="9526" spans="1:9" x14ac:dyDescent="0.25">
      <c r="A9526" s="1">
        <v>43132</v>
      </c>
      <c r="B9526" s="2">
        <f t="shared" si="444"/>
        <v>2018</v>
      </c>
      <c r="C9526" s="2">
        <f t="shared" si="445"/>
        <v>2</v>
      </c>
      <c r="D9526" s="2">
        <f t="shared" si="446"/>
        <v>1</v>
      </c>
      <c r="E9526">
        <v>22</v>
      </c>
      <c r="F9526">
        <v>10073.328668582</v>
      </c>
      <c r="G9526">
        <v>10002.559937669999</v>
      </c>
      <c r="H9526">
        <v>-70.768730912001004</v>
      </c>
      <c r="I9526">
        <v>-0.70750619194475795</v>
      </c>
    </row>
    <row r="9527" spans="1:9" x14ac:dyDescent="0.25">
      <c r="A9527" s="1">
        <v>43132</v>
      </c>
      <c r="B9527" s="2">
        <f t="shared" si="444"/>
        <v>2018</v>
      </c>
      <c r="C9527" s="2">
        <f t="shared" si="445"/>
        <v>2</v>
      </c>
      <c r="D9527" s="2">
        <f t="shared" si="446"/>
        <v>1</v>
      </c>
      <c r="E9527">
        <v>23</v>
      </c>
      <c r="F9527">
        <v>9974.6753854300005</v>
      </c>
      <c r="G9527">
        <v>9901.8541105900003</v>
      </c>
      <c r="H9527">
        <v>-72.8212748400001</v>
      </c>
      <c r="I9527">
        <v>-0.73543069839938302</v>
      </c>
    </row>
    <row r="9528" spans="1:9" x14ac:dyDescent="0.25">
      <c r="A9528" s="1">
        <v>43132</v>
      </c>
      <c r="B9528" s="2">
        <f t="shared" si="444"/>
        <v>2018</v>
      </c>
      <c r="C9528" s="2">
        <f t="shared" si="445"/>
        <v>2</v>
      </c>
      <c r="D9528" s="2">
        <f t="shared" si="446"/>
        <v>1</v>
      </c>
      <c r="E9528">
        <v>24</v>
      </c>
      <c r="F9528">
        <v>9581.4221269570007</v>
      </c>
      <c r="G9528">
        <v>9470.9342730400003</v>
      </c>
      <c r="H9528">
        <v>-110.487853917</v>
      </c>
      <c r="I9528">
        <v>-1.16659931039237</v>
      </c>
    </row>
    <row r="9529" spans="1:9" x14ac:dyDescent="0.25">
      <c r="A9529" s="1">
        <v>43133</v>
      </c>
      <c r="B9529" s="2">
        <f t="shared" si="444"/>
        <v>2018</v>
      </c>
      <c r="C9529" s="2">
        <f t="shared" si="445"/>
        <v>2</v>
      </c>
      <c r="D9529" s="2">
        <f t="shared" si="446"/>
        <v>2</v>
      </c>
      <c r="E9529">
        <v>1</v>
      </c>
      <c r="F9529">
        <v>9085.6575948070004</v>
      </c>
      <c r="G9529">
        <v>8992.8113592900008</v>
      </c>
      <c r="H9529">
        <v>-92.846235516999499</v>
      </c>
      <c r="I9529">
        <v>-1.0324494955749799</v>
      </c>
    </row>
    <row r="9530" spans="1:9" x14ac:dyDescent="0.25">
      <c r="A9530" s="1">
        <v>43133</v>
      </c>
      <c r="B9530" s="2">
        <f t="shared" si="444"/>
        <v>2018</v>
      </c>
      <c r="C9530" s="2">
        <f t="shared" si="445"/>
        <v>2</v>
      </c>
      <c r="D9530" s="2">
        <f t="shared" si="446"/>
        <v>2</v>
      </c>
      <c r="E9530">
        <v>2</v>
      </c>
      <c r="F9530">
        <v>8640.7485033320008</v>
      </c>
      <c r="G9530">
        <v>8551.2703129099991</v>
      </c>
      <c r="H9530">
        <v>-89.478190422001703</v>
      </c>
      <c r="I9530">
        <v>-1.0463730784760099</v>
      </c>
    </row>
    <row r="9531" spans="1:9" x14ac:dyDescent="0.25">
      <c r="A9531" s="1">
        <v>43133</v>
      </c>
      <c r="B9531" s="2">
        <f t="shared" si="444"/>
        <v>2018</v>
      </c>
      <c r="C9531" s="2">
        <f t="shared" si="445"/>
        <v>2</v>
      </c>
      <c r="D9531" s="2">
        <f t="shared" si="446"/>
        <v>2</v>
      </c>
      <c r="E9531">
        <v>3</v>
      </c>
      <c r="F9531">
        <v>8310.4385333120008</v>
      </c>
      <c r="G9531">
        <v>8280.1214574500009</v>
      </c>
      <c r="H9531">
        <v>-30.3170758619999</v>
      </c>
      <c r="I9531">
        <v>-0.36614288833556002</v>
      </c>
    </row>
    <row r="9532" spans="1:9" x14ac:dyDescent="0.25">
      <c r="A9532" s="1">
        <v>43133</v>
      </c>
      <c r="B9532" s="2">
        <f t="shared" si="444"/>
        <v>2018</v>
      </c>
      <c r="C9532" s="2">
        <f t="shared" si="445"/>
        <v>2</v>
      </c>
      <c r="D9532" s="2">
        <f t="shared" si="446"/>
        <v>2</v>
      </c>
      <c r="E9532">
        <v>4</v>
      </c>
      <c r="F9532">
        <v>8171.0124013590003</v>
      </c>
      <c r="G9532">
        <v>8149.4778734600004</v>
      </c>
      <c r="H9532">
        <v>-21.534527898999801</v>
      </c>
      <c r="I9532">
        <v>-0.26424426488879998</v>
      </c>
    </row>
    <row r="9533" spans="1:9" x14ac:dyDescent="0.25">
      <c r="A9533" s="1">
        <v>43133</v>
      </c>
      <c r="B9533" s="2">
        <f t="shared" si="444"/>
        <v>2018</v>
      </c>
      <c r="C9533" s="2">
        <f t="shared" si="445"/>
        <v>2</v>
      </c>
      <c r="D9533" s="2">
        <f t="shared" si="446"/>
        <v>2</v>
      </c>
      <c r="E9533">
        <v>5</v>
      </c>
      <c r="F9533">
        <v>8122.0661652649997</v>
      </c>
      <c r="G9533">
        <v>8094.4365093099996</v>
      </c>
      <c r="H9533">
        <v>-27.6296559550001</v>
      </c>
      <c r="I9533">
        <v>-0.34134131416339097</v>
      </c>
    </row>
    <row r="9534" spans="1:9" x14ac:dyDescent="0.25">
      <c r="A9534" s="1">
        <v>43133</v>
      </c>
      <c r="B9534" s="2">
        <f t="shared" si="444"/>
        <v>2018</v>
      </c>
      <c r="C9534" s="2">
        <f t="shared" si="445"/>
        <v>2</v>
      </c>
      <c r="D9534" s="2">
        <f t="shared" si="446"/>
        <v>2</v>
      </c>
      <c r="E9534">
        <v>6</v>
      </c>
      <c r="F9534">
        <v>8166.6132714940004</v>
      </c>
      <c r="G9534">
        <v>8138.8235400200001</v>
      </c>
      <c r="H9534">
        <v>-27.789731474000298</v>
      </c>
      <c r="I9534">
        <v>-0.34144654122740697</v>
      </c>
    </row>
    <row r="9535" spans="1:9" x14ac:dyDescent="0.25">
      <c r="A9535" s="1">
        <v>43133</v>
      </c>
      <c r="B9535" s="2">
        <f t="shared" si="444"/>
        <v>2018</v>
      </c>
      <c r="C9535" s="2">
        <f t="shared" si="445"/>
        <v>2</v>
      </c>
      <c r="D9535" s="2">
        <f t="shared" si="446"/>
        <v>2</v>
      </c>
      <c r="E9535">
        <v>7</v>
      </c>
      <c r="F9535">
        <v>8324.3742131220006</v>
      </c>
      <c r="G9535">
        <v>8351.3907218700006</v>
      </c>
      <c r="H9535">
        <v>27.016508748</v>
      </c>
      <c r="I9535">
        <v>0.32349712338630199</v>
      </c>
    </row>
    <row r="9536" spans="1:9" x14ac:dyDescent="0.25">
      <c r="A9536" s="1">
        <v>43133</v>
      </c>
      <c r="B9536" s="2">
        <f t="shared" si="444"/>
        <v>2018</v>
      </c>
      <c r="C9536" s="2">
        <f t="shared" si="445"/>
        <v>2</v>
      </c>
      <c r="D9536" s="2">
        <f t="shared" si="446"/>
        <v>2</v>
      </c>
      <c r="E9536">
        <v>8</v>
      </c>
      <c r="F9536">
        <v>8488.1468505949997</v>
      </c>
      <c r="G9536">
        <v>8444.9989710999998</v>
      </c>
      <c r="H9536">
        <v>-43.147879494999898</v>
      </c>
      <c r="I9536">
        <v>-0.51092817941906299</v>
      </c>
    </row>
    <row r="9537" spans="1:9" x14ac:dyDescent="0.25">
      <c r="A9537" s="1">
        <v>43133</v>
      </c>
      <c r="B9537" s="2">
        <f t="shared" si="444"/>
        <v>2018</v>
      </c>
      <c r="C9537" s="2">
        <f t="shared" si="445"/>
        <v>2</v>
      </c>
      <c r="D9537" s="2">
        <f t="shared" si="446"/>
        <v>2</v>
      </c>
      <c r="E9537">
        <v>9</v>
      </c>
      <c r="F9537">
        <v>8986.6802623759995</v>
      </c>
      <c r="G9537">
        <v>8977.1313725199998</v>
      </c>
      <c r="H9537">
        <v>-9.5488898559997306</v>
      </c>
      <c r="I9537">
        <v>-0.106369055545181</v>
      </c>
    </row>
    <row r="9538" spans="1:9" x14ac:dyDescent="0.25">
      <c r="A9538" s="1">
        <v>43133</v>
      </c>
      <c r="B9538" s="2">
        <f t="shared" si="444"/>
        <v>2018</v>
      </c>
      <c r="C9538" s="2">
        <f t="shared" si="445"/>
        <v>2</v>
      </c>
      <c r="D9538" s="2">
        <f t="shared" si="446"/>
        <v>2</v>
      </c>
      <c r="E9538">
        <v>10</v>
      </c>
      <c r="F9538">
        <v>9498.189980141</v>
      </c>
      <c r="G9538">
        <v>9466.5131983499996</v>
      </c>
      <c r="H9538">
        <v>-31.676781791000401</v>
      </c>
      <c r="I9538">
        <v>-0.33461931682006801</v>
      </c>
    </row>
    <row r="9539" spans="1:9" x14ac:dyDescent="0.25">
      <c r="A9539" s="1">
        <v>43133</v>
      </c>
      <c r="B9539" s="2">
        <f t="shared" ref="B9539:B9602" si="447">YEAR(A9539)</f>
        <v>2018</v>
      </c>
      <c r="C9539" s="2">
        <f t="shared" ref="C9539:C9602" si="448">MONTH(A9539)</f>
        <v>2</v>
      </c>
      <c r="D9539" s="2">
        <f t="shared" ref="D9539:D9602" si="449">DAY(A9539)</f>
        <v>2</v>
      </c>
      <c r="E9539">
        <v>11</v>
      </c>
      <c r="F9539">
        <v>9766.8234874410009</v>
      </c>
      <c r="G9539">
        <v>9781.0311689999999</v>
      </c>
      <c r="H9539">
        <v>14.207681558999001</v>
      </c>
      <c r="I9539">
        <v>0.145257502133607</v>
      </c>
    </row>
    <row r="9540" spans="1:9" x14ac:dyDescent="0.25">
      <c r="A9540" s="1">
        <v>43133</v>
      </c>
      <c r="B9540" s="2">
        <f t="shared" si="447"/>
        <v>2018</v>
      </c>
      <c r="C9540" s="2">
        <f t="shared" si="448"/>
        <v>2</v>
      </c>
      <c r="D9540" s="2">
        <f t="shared" si="449"/>
        <v>2</v>
      </c>
      <c r="E9540">
        <v>12</v>
      </c>
      <c r="F9540">
        <v>9931.2953042860008</v>
      </c>
      <c r="G9540">
        <v>9979.0384868900001</v>
      </c>
      <c r="H9540">
        <v>47.743182603999202</v>
      </c>
      <c r="I9540">
        <v>0.47843469755850698</v>
      </c>
    </row>
    <row r="9541" spans="1:9" x14ac:dyDescent="0.25">
      <c r="A9541" s="1">
        <v>43133</v>
      </c>
      <c r="B9541" s="2">
        <f t="shared" si="447"/>
        <v>2018</v>
      </c>
      <c r="C9541" s="2">
        <f t="shared" si="448"/>
        <v>2</v>
      </c>
      <c r="D9541" s="2">
        <f t="shared" si="449"/>
        <v>2</v>
      </c>
      <c r="E9541">
        <v>13</v>
      </c>
      <c r="F9541">
        <v>9957.4752025359903</v>
      </c>
      <c r="G9541">
        <v>10069.84715499</v>
      </c>
      <c r="H9541">
        <v>112.37195245401</v>
      </c>
      <c r="I9541">
        <v>1.11592510516234</v>
      </c>
    </row>
    <row r="9542" spans="1:9" x14ac:dyDescent="0.25">
      <c r="A9542" s="1">
        <v>43133</v>
      </c>
      <c r="B9542" s="2">
        <f t="shared" si="447"/>
        <v>2018</v>
      </c>
      <c r="C9542" s="2">
        <f t="shared" si="448"/>
        <v>2</v>
      </c>
      <c r="D9542" s="2">
        <f t="shared" si="449"/>
        <v>2</v>
      </c>
      <c r="E9542">
        <v>14</v>
      </c>
      <c r="F9542">
        <v>9978.0631946569902</v>
      </c>
      <c r="G9542">
        <v>10148.323616690001</v>
      </c>
      <c r="H9542">
        <v>170.26042203301</v>
      </c>
      <c r="I9542">
        <v>1.67771967532646</v>
      </c>
    </row>
    <row r="9543" spans="1:9" x14ac:dyDescent="0.25">
      <c r="A9543" s="1">
        <v>43133</v>
      </c>
      <c r="B9543" s="2">
        <f t="shared" si="447"/>
        <v>2018</v>
      </c>
      <c r="C9543" s="2">
        <f t="shared" si="448"/>
        <v>2</v>
      </c>
      <c r="D9543" s="2">
        <f t="shared" si="449"/>
        <v>2</v>
      </c>
      <c r="E9543">
        <v>15</v>
      </c>
      <c r="F9543">
        <v>10120.500466194</v>
      </c>
      <c r="G9543">
        <v>10295.067243199999</v>
      </c>
      <c r="H9543">
        <v>174.566777005999</v>
      </c>
      <c r="I9543">
        <v>1.6956351316821301</v>
      </c>
    </row>
    <row r="9544" spans="1:9" x14ac:dyDescent="0.25">
      <c r="A9544" s="1">
        <v>43133</v>
      </c>
      <c r="B9544" s="2">
        <f t="shared" si="447"/>
        <v>2018</v>
      </c>
      <c r="C9544" s="2">
        <f t="shared" si="448"/>
        <v>2</v>
      </c>
      <c r="D9544" s="2">
        <f t="shared" si="449"/>
        <v>2</v>
      </c>
      <c r="E9544">
        <v>16</v>
      </c>
      <c r="F9544">
        <v>10148.852663136</v>
      </c>
      <c r="G9544">
        <v>10335.42885787</v>
      </c>
      <c r="H9544">
        <v>186.57619473400001</v>
      </c>
      <c r="I9544">
        <v>1.8052099946673199</v>
      </c>
    </row>
    <row r="9545" spans="1:9" x14ac:dyDescent="0.25">
      <c r="A9545" s="1">
        <v>43133</v>
      </c>
      <c r="B9545" s="2">
        <f t="shared" si="447"/>
        <v>2018</v>
      </c>
      <c r="C9545" s="2">
        <f t="shared" si="448"/>
        <v>2</v>
      </c>
      <c r="D9545" s="2">
        <f t="shared" si="449"/>
        <v>2</v>
      </c>
      <c r="E9545">
        <v>17</v>
      </c>
      <c r="F9545">
        <v>10067.248618308</v>
      </c>
      <c r="G9545">
        <v>10306.315390870001</v>
      </c>
      <c r="H9545">
        <v>239.06677256200101</v>
      </c>
      <c r="I9545">
        <v>2.3196143674564902</v>
      </c>
    </row>
    <row r="9546" spans="1:9" x14ac:dyDescent="0.25">
      <c r="A9546" s="1">
        <v>43133</v>
      </c>
      <c r="B9546" s="2">
        <f t="shared" si="447"/>
        <v>2018</v>
      </c>
      <c r="C9546" s="2">
        <f t="shared" si="448"/>
        <v>2</v>
      </c>
      <c r="D9546" s="2">
        <f t="shared" si="449"/>
        <v>2</v>
      </c>
      <c r="E9546">
        <v>18</v>
      </c>
      <c r="F9546">
        <v>9875.8231847690004</v>
      </c>
      <c r="G9546">
        <v>10046.74115222</v>
      </c>
      <c r="H9546">
        <v>170.91796745100001</v>
      </c>
      <c r="I9546">
        <v>1.7012279391037399</v>
      </c>
    </row>
    <row r="9547" spans="1:9" x14ac:dyDescent="0.25">
      <c r="A9547" s="1">
        <v>43133</v>
      </c>
      <c r="B9547" s="2">
        <f t="shared" si="447"/>
        <v>2018</v>
      </c>
      <c r="C9547" s="2">
        <f t="shared" si="448"/>
        <v>2</v>
      </c>
      <c r="D9547" s="2">
        <f t="shared" si="449"/>
        <v>2</v>
      </c>
      <c r="E9547">
        <v>19</v>
      </c>
      <c r="F9547">
        <v>9626.4353528100091</v>
      </c>
      <c r="G9547">
        <v>9791.6521951399991</v>
      </c>
      <c r="H9547">
        <v>165.21684232998999</v>
      </c>
      <c r="I9547">
        <v>1.6873234367126899</v>
      </c>
    </row>
    <row r="9548" spans="1:9" x14ac:dyDescent="0.25">
      <c r="A9548" s="1">
        <v>43133</v>
      </c>
      <c r="B9548" s="2">
        <f t="shared" si="447"/>
        <v>2018</v>
      </c>
      <c r="C9548" s="2">
        <f t="shared" si="448"/>
        <v>2</v>
      </c>
      <c r="D9548" s="2">
        <f t="shared" si="449"/>
        <v>2</v>
      </c>
      <c r="E9548">
        <v>20</v>
      </c>
      <c r="F9548">
        <v>9438.4580608569995</v>
      </c>
      <c r="G9548">
        <v>9577.9166087700105</v>
      </c>
      <c r="H9548">
        <v>139.45854791301099</v>
      </c>
      <c r="I9548">
        <v>1.4560426198043499</v>
      </c>
    </row>
    <row r="9549" spans="1:9" x14ac:dyDescent="0.25">
      <c r="A9549" s="1">
        <v>43133</v>
      </c>
      <c r="B9549" s="2">
        <f t="shared" si="447"/>
        <v>2018</v>
      </c>
      <c r="C9549" s="2">
        <f t="shared" si="448"/>
        <v>2</v>
      </c>
      <c r="D9549" s="2">
        <f t="shared" si="449"/>
        <v>2</v>
      </c>
      <c r="E9549">
        <v>21</v>
      </c>
      <c r="F9549">
        <v>9454.6663092230101</v>
      </c>
      <c r="G9549">
        <v>9601.1592009399992</v>
      </c>
      <c r="H9549">
        <v>146.49289171698899</v>
      </c>
      <c r="I9549">
        <v>1.525783383559</v>
      </c>
    </row>
    <row r="9550" spans="1:9" x14ac:dyDescent="0.25">
      <c r="A9550" s="1">
        <v>43133</v>
      </c>
      <c r="B9550" s="2">
        <f t="shared" si="447"/>
        <v>2018</v>
      </c>
      <c r="C9550" s="2">
        <f t="shared" si="448"/>
        <v>2</v>
      </c>
      <c r="D9550" s="2">
        <f t="shared" si="449"/>
        <v>2</v>
      </c>
      <c r="E9550">
        <v>22</v>
      </c>
      <c r="F9550">
        <v>9967.2888696400005</v>
      </c>
      <c r="G9550">
        <v>10049.82294758</v>
      </c>
      <c r="H9550">
        <v>82.534077939999406</v>
      </c>
      <c r="I9550">
        <v>0.82124907444139195</v>
      </c>
    </row>
    <row r="9551" spans="1:9" x14ac:dyDescent="0.25">
      <c r="A9551" s="1">
        <v>43133</v>
      </c>
      <c r="B9551" s="2">
        <f t="shared" si="447"/>
        <v>2018</v>
      </c>
      <c r="C9551" s="2">
        <f t="shared" si="448"/>
        <v>2</v>
      </c>
      <c r="D9551" s="2">
        <f t="shared" si="449"/>
        <v>2</v>
      </c>
      <c r="E9551">
        <v>23</v>
      </c>
      <c r="F9551">
        <v>9817.0402126019999</v>
      </c>
      <c r="G9551">
        <v>9932.6632043900008</v>
      </c>
      <c r="H9551">
        <v>115.622991788001</v>
      </c>
      <c r="I9551">
        <v>1.16406838134709</v>
      </c>
    </row>
    <row r="9552" spans="1:9" x14ac:dyDescent="0.25">
      <c r="A9552" s="1">
        <v>43133</v>
      </c>
      <c r="B9552" s="2">
        <f t="shared" si="447"/>
        <v>2018</v>
      </c>
      <c r="C9552" s="2">
        <f t="shared" si="448"/>
        <v>2</v>
      </c>
      <c r="D9552" s="2">
        <f t="shared" si="449"/>
        <v>2</v>
      </c>
      <c r="E9552">
        <v>24</v>
      </c>
      <c r="F9552">
        <v>9455.8106862500008</v>
      </c>
      <c r="G9552">
        <v>9484.1617959499999</v>
      </c>
      <c r="H9552">
        <v>28.3511096999991</v>
      </c>
      <c r="I9552">
        <v>0.298931105457372</v>
      </c>
    </row>
    <row r="9553" spans="1:9" x14ac:dyDescent="0.25">
      <c r="A9553" s="1">
        <v>43134</v>
      </c>
      <c r="B9553" s="2">
        <f t="shared" si="447"/>
        <v>2018</v>
      </c>
      <c r="C9553" s="2">
        <f t="shared" si="448"/>
        <v>2</v>
      </c>
      <c r="D9553" s="2">
        <f t="shared" si="449"/>
        <v>3</v>
      </c>
      <c r="E9553">
        <v>1</v>
      </c>
      <c r="F9553">
        <v>9063.1003259610006</v>
      </c>
      <c r="G9553">
        <v>8943.7250352400006</v>
      </c>
      <c r="H9553">
        <v>-119.375290721</v>
      </c>
      <c r="I9553">
        <v>-1.3347379335862599</v>
      </c>
    </row>
    <row r="9554" spans="1:9" x14ac:dyDescent="0.25">
      <c r="A9554" s="1">
        <v>43134</v>
      </c>
      <c r="B9554" s="2">
        <f t="shared" si="447"/>
        <v>2018</v>
      </c>
      <c r="C9554" s="2">
        <f t="shared" si="448"/>
        <v>2</v>
      </c>
      <c r="D9554" s="2">
        <f t="shared" si="449"/>
        <v>3</v>
      </c>
      <c r="E9554">
        <v>2</v>
      </c>
      <c r="F9554">
        <v>8650.980156992</v>
      </c>
      <c r="G9554">
        <v>8612.9957068799995</v>
      </c>
      <c r="H9554">
        <v>-37.984450112000602</v>
      </c>
      <c r="I9554">
        <v>-0.44101322472109</v>
      </c>
    </row>
    <row r="9555" spans="1:9" x14ac:dyDescent="0.25">
      <c r="A9555" s="1">
        <v>43134</v>
      </c>
      <c r="B9555" s="2">
        <f t="shared" si="447"/>
        <v>2018</v>
      </c>
      <c r="C9555" s="2">
        <f t="shared" si="448"/>
        <v>2</v>
      </c>
      <c r="D9555" s="2">
        <f t="shared" si="449"/>
        <v>3</v>
      </c>
      <c r="E9555">
        <v>3</v>
      </c>
      <c r="F9555">
        <v>8319.9585117999995</v>
      </c>
      <c r="G9555">
        <v>8319.3510883500003</v>
      </c>
      <c r="H9555">
        <v>-0.60742344999926001</v>
      </c>
      <c r="I9555">
        <v>-7.3013320816555597E-3</v>
      </c>
    </row>
    <row r="9556" spans="1:9" x14ac:dyDescent="0.25">
      <c r="A9556" s="1">
        <v>43134</v>
      </c>
      <c r="B9556" s="2">
        <f t="shared" si="447"/>
        <v>2018</v>
      </c>
      <c r="C9556" s="2">
        <f t="shared" si="448"/>
        <v>2</v>
      </c>
      <c r="D9556" s="2">
        <f t="shared" si="449"/>
        <v>3</v>
      </c>
      <c r="E9556">
        <v>4</v>
      </c>
      <c r="F9556">
        <v>8167.4948492029998</v>
      </c>
      <c r="G9556">
        <v>8060.69196173</v>
      </c>
      <c r="H9556">
        <v>-106.802887473</v>
      </c>
      <c r="I9556">
        <v>-1.32498410781693</v>
      </c>
    </row>
    <row r="9557" spans="1:9" x14ac:dyDescent="0.25">
      <c r="A9557" s="1">
        <v>43134</v>
      </c>
      <c r="B9557" s="2">
        <f t="shared" si="447"/>
        <v>2018</v>
      </c>
      <c r="C9557" s="2">
        <f t="shared" si="448"/>
        <v>2</v>
      </c>
      <c r="D9557" s="2">
        <f t="shared" si="449"/>
        <v>3</v>
      </c>
      <c r="E9557">
        <v>5</v>
      </c>
      <c r="F9557">
        <v>8039.164116641</v>
      </c>
      <c r="G9557">
        <v>7972.1499202499999</v>
      </c>
      <c r="H9557">
        <v>-67.014196390999999</v>
      </c>
      <c r="I9557">
        <v>-0.84060381529927897</v>
      </c>
    </row>
    <row r="9558" spans="1:9" x14ac:dyDescent="0.25">
      <c r="A9558" s="1">
        <v>43134</v>
      </c>
      <c r="B9558" s="2">
        <f t="shared" si="447"/>
        <v>2018</v>
      </c>
      <c r="C9558" s="2">
        <f t="shared" si="448"/>
        <v>2</v>
      </c>
      <c r="D9558" s="2">
        <f t="shared" si="449"/>
        <v>3</v>
      </c>
      <c r="E9558">
        <v>6</v>
      </c>
      <c r="F9558">
        <v>8022.6511194779996</v>
      </c>
      <c r="G9558">
        <v>8065.8029427399997</v>
      </c>
      <c r="H9558">
        <v>43.1518232620001</v>
      </c>
      <c r="I9558">
        <v>0.53499724166756202</v>
      </c>
    </row>
    <row r="9559" spans="1:9" x14ac:dyDescent="0.25">
      <c r="A9559" s="1">
        <v>43134</v>
      </c>
      <c r="B9559" s="2">
        <f t="shared" si="447"/>
        <v>2018</v>
      </c>
      <c r="C9559" s="2">
        <f t="shared" si="448"/>
        <v>2</v>
      </c>
      <c r="D9559" s="2">
        <f t="shared" si="449"/>
        <v>3</v>
      </c>
      <c r="E9559">
        <v>7</v>
      </c>
      <c r="F9559">
        <v>8100.4794301640004</v>
      </c>
      <c r="G9559">
        <v>8024.7834261600001</v>
      </c>
      <c r="H9559">
        <v>-75.696004004000301</v>
      </c>
      <c r="I9559">
        <v>-0.94327784295385197</v>
      </c>
    </row>
    <row r="9560" spans="1:9" x14ac:dyDescent="0.25">
      <c r="A9560" s="1">
        <v>43134</v>
      </c>
      <c r="B9560" s="2">
        <f t="shared" si="447"/>
        <v>2018</v>
      </c>
      <c r="C9560" s="2">
        <f t="shared" si="448"/>
        <v>2</v>
      </c>
      <c r="D9560" s="2">
        <f t="shared" si="449"/>
        <v>3</v>
      </c>
      <c r="E9560">
        <v>8</v>
      </c>
      <c r="F9560">
        <v>7942.3735221289999</v>
      </c>
      <c r="G9560">
        <v>7902.7050240999997</v>
      </c>
      <c r="H9560">
        <v>-39.668498029000098</v>
      </c>
      <c r="I9560">
        <v>-0.50196101092002599</v>
      </c>
    </row>
    <row r="9561" spans="1:9" x14ac:dyDescent="0.25">
      <c r="A9561" s="1">
        <v>43134</v>
      </c>
      <c r="B9561" s="2">
        <f t="shared" si="447"/>
        <v>2018</v>
      </c>
      <c r="C9561" s="2">
        <f t="shared" si="448"/>
        <v>2</v>
      </c>
      <c r="D9561" s="2">
        <f t="shared" si="449"/>
        <v>3</v>
      </c>
      <c r="E9561">
        <v>9</v>
      </c>
      <c r="F9561">
        <v>8203.3582945310009</v>
      </c>
      <c r="G9561">
        <v>8220.0504993699997</v>
      </c>
      <c r="H9561">
        <v>16.692204838998801</v>
      </c>
      <c r="I9561">
        <v>0.203066937852487</v>
      </c>
    </row>
    <row r="9562" spans="1:9" x14ac:dyDescent="0.25">
      <c r="A9562" s="1">
        <v>43134</v>
      </c>
      <c r="B9562" s="2">
        <f t="shared" si="447"/>
        <v>2018</v>
      </c>
      <c r="C9562" s="2">
        <f t="shared" si="448"/>
        <v>2</v>
      </c>
      <c r="D9562" s="2">
        <f t="shared" si="449"/>
        <v>3</v>
      </c>
      <c r="E9562">
        <v>10</v>
      </c>
      <c r="F9562">
        <v>8562.5949426759998</v>
      </c>
      <c r="G9562">
        <v>8657.9865191999997</v>
      </c>
      <c r="H9562">
        <v>95.391576523999902</v>
      </c>
      <c r="I9562">
        <v>1.1017755261279101</v>
      </c>
    </row>
    <row r="9563" spans="1:9" x14ac:dyDescent="0.25">
      <c r="A9563" s="1">
        <v>43134</v>
      </c>
      <c r="B9563" s="2">
        <f t="shared" si="447"/>
        <v>2018</v>
      </c>
      <c r="C9563" s="2">
        <f t="shared" si="448"/>
        <v>2</v>
      </c>
      <c r="D9563" s="2">
        <f t="shared" si="449"/>
        <v>3</v>
      </c>
      <c r="E9563">
        <v>11</v>
      </c>
      <c r="F9563">
        <v>8911.5531007959999</v>
      </c>
      <c r="G9563">
        <v>8967.8029537099992</v>
      </c>
      <c r="H9563">
        <v>56.249852913999298</v>
      </c>
      <c r="I9563">
        <v>0.627242293395046</v>
      </c>
    </row>
    <row r="9564" spans="1:9" x14ac:dyDescent="0.25">
      <c r="A9564" s="1">
        <v>43134</v>
      </c>
      <c r="B9564" s="2">
        <f t="shared" si="447"/>
        <v>2018</v>
      </c>
      <c r="C9564" s="2">
        <f t="shared" si="448"/>
        <v>2</v>
      </c>
      <c r="D9564" s="2">
        <f t="shared" si="449"/>
        <v>3</v>
      </c>
      <c r="E9564">
        <v>12</v>
      </c>
      <c r="F9564">
        <v>9103.1019703630009</v>
      </c>
      <c r="G9564">
        <v>9094.6570852000004</v>
      </c>
      <c r="H9564">
        <v>-8.4448851630004391</v>
      </c>
      <c r="I9564">
        <v>-9.2855454404576099E-2</v>
      </c>
    </row>
    <row r="9565" spans="1:9" x14ac:dyDescent="0.25">
      <c r="A9565" s="1">
        <v>43134</v>
      </c>
      <c r="B9565" s="2">
        <f t="shared" si="447"/>
        <v>2018</v>
      </c>
      <c r="C9565" s="2">
        <f t="shared" si="448"/>
        <v>2</v>
      </c>
      <c r="D9565" s="2">
        <f t="shared" si="449"/>
        <v>3</v>
      </c>
      <c r="E9565">
        <v>13</v>
      </c>
      <c r="F9565">
        <v>9043.1160145960002</v>
      </c>
      <c r="G9565">
        <v>9122.9632224399993</v>
      </c>
      <c r="H9565">
        <v>79.847207843999101</v>
      </c>
      <c r="I9565">
        <v>0.875233253682276</v>
      </c>
    </row>
    <row r="9566" spans="1:9" x14ac:dyDescent="0.25">
      <c r="A9566" s="1">
        <v>43134</v>
      </c>
      <c r="B9566" s="2">
        <f t="shared" si="447"/>
        <v>2018</v>
      </c>
      <c r="C9566" s="2">
        <f t="shared" si="448"/>
        <v>2</v>
      </c>
      <c r="D9566" s="2">
        <f t="shared" si="449"/>
        <v>3</v>
      </c>
      <c r="E9566">
        <v>14</v>
      </c>
      <c r="F9566">
        <v>9085.2622392409994</v>
      </c>
      <c r="G9566">
        <v>9125.6638628799992</v>
      </c>
      <c r="H9566">
        <v>40.401623638999801</v>
      </c>
      <c r="I9566">
        <v>0.44272531013704503</v>
      </c>
    </row>
    <row r="9567" spans="1:9" x14ac:dyDescent="0.25">
      <c r="A9567" s="1">
        <v>43134</v>
      </c>
      <c r="B9567" s="2">
        <f t="shared" si="447"/>
        <v>2018</v>
      </c>
      <c r="C9567" s="2">
        <f t="shared" si="448"/>
        <v>2</v>
      </c>
      <c r="D9567" s="2">
        <f t="shared" si="449"/>
        <v>3</v>
      </c>
      <c r="E9567">
        <v>15</v>
      </c>
      <c r="F9567">
        <v>8999.5176714459994</v>
      </c>
      <c r="G9567">
        <v>9135.7354993400004</v>
      </c>
      <c r="H9567">
        <v>136.217827894001</v>
      </c>
      <c r="I9567">
        <v>1.4910439110659599</v>
      </c>
    </row>
    <row r="9568" spans="1:9" x14ac:dyDescent="0.25">
      <c r="A9568" s="1">
        <v>43134</v>
      </c>
      <c r="B9568" s="2">
        <f t="shared" si="447"/>
        <v>2018</v>
      </c>
      <c r="C9568" s="2">
        <f t="shared" si="448"/>
        <v>2</v>
      </c>
      <c r="D9568" s="2">
        <f t="shared" si="449"/>
        <v>3</v>
      </c>
      <c r="E9568">
        <v>16</v>
      </c>
      <c r="F9568">
        <v>8941.5969601040106</v>
      </c>
      <c r="G9568">
        <v>9066.7226824699992</v>
      </c>
      <c r="H9568">
        <v>125.12572236598901</v>
      </c>
      <c r="I9568">
        <v>1.38005458805873</v>
      </c>
    </row>
    <row r="9569" spans="1:9" x14ac:dyDescent="0.25">
      <c r="A9569" s="1">
        <v>43134</v>
      </c>
      <c r="B9569" s="2">
        <f t="shared" si="447"/>
        <v>2018</v>
      </c>
      <c r="C9569" s="2">
        <f t="shared" si="448"/>
        <v>2</v>
      </c>
      <c r="D9569" s="2">
        <f t="shared" si="449"/>
        <v>3</v>
      </c>
      <c r="E9569">
        <v>17</v>
      </c>
      <c r="F9569">
        <v>8925.8329006650092</v>
      </c>
      <c r="G9569">
        <v>8923.7545363900008</v>
      </c>
      <c r="H9569">
        <v>-2.0783642750084299</v>
      </c>
      <c r="I9569">
        <v>-2.32902447790681E-2</v>
      </c>
    </row>
    <row r="9570" spans="1:9" x14ac:dyDescent="0.25">
      <c r="A9570" s="1">
        <v>43134</v>
      </c>
      <c r="B9570" s="2">
        <f t="shared" si="447"/>
        <v>2018</v>
      </c>
      <c r="C9570" s="2">
        <f t="shared" si="448"/>
        <v>2</v>
      </c>
      <c r="D9570" s="2">
        <f t="shared" si="449"/>
        <v>3</v>
      </c>
      <c r="E9570">
        <v>18</v>
      </c>
      <c r="F9570">
        <v>8829.2426874170105</v>
      </c>
      <c r="G9570">
        <v>8763.9274750299992</v>
      </c>
      <c r="H9570">
        <v>-65.3152123870113</v>
      </c>
      <c r="I9570">
        <v>-0.74527331008963704</v>
      </c>
    </row>
    <row r="9571" spans="1:9" x14ac:dyDescent="0.25">
      <c r="A9571" s="1">
        <v>43134</v>
      </c>
      <c r="B9571" s="2">
        <f t="shared" si="447"/>
        <v>2018</v>
      </c>
      <c r="C9571" s="2">
        <f t="shared" si="448"/>
        <v>2</v>
      </c>
      <c r="D9571" s="2">
        <f t="shared" si="449"/>
        <v>3</v>
      </c>
      <c r="E9571">
        <v>19</v>
      </c>
      <c r="F9571">
        <v>8723.7637429620008</v>
      </c>
      <c r="G9571">
        <v>8646.5937043400008</v>
      </c>
      <c r="H9571">
        <v>-77.170038622000007</v>
      </c>
      <c r="I9571">
        <v>-0.892490629960627</v>
      </c>
    </row>
    <row r="9572" spans="1:9" x14ac:dyDescent="0.25">
      <c r="A9572" s="1">
        <v>43134</v>
      </c>
      <c r="B9572" s="2">
        <f t="shared" si="447"/>
        <v>2018</v>
      </c>
      <c r="C9572" s="2">
        <f t="shared" si="448"/>
        <v>2</v>
      </c>
      <c r="D9572" s="2">
        <f t="shared" si="449"/>
        <v>3</v>
      </c>
      <c r="E9572">
        <v>20</v>
      </c>
      <c r="F9572">
        <v>8622.7589343840009</v>
      </c>
      <c r="G9572">
        <v>8656.1761435200006</v>
      </c>
      <c r="H9572">
        <v>33.417209135999698</v>
      </c>
      <c r="I9572">
        <v>0.386050475197593</v>
      </c>
    </row>
    <row r="9573" spans="1:9" x14ac:dyDescent="0.25">
      <c r="A9573" s="1">
        <v>43134</v>
      </c>
      <c r="B9573" s="2">
        <f t="shared" si="447"/>
        <v>2018</v>
      </c>
      <c r="C9573" s="2">
        <f t="shared" si="448"/>
        <v>2</v>
      </c>
      <c r="D9573" s="2">
        <f t="shared" si="449"/>
        <v>3</v>
      </c>
      <c r="E9573">
        <v>21</v>
      </c>
      <c r="F9573">
        <v>8750.828566188</v>
      </c>
      <c r="G9573">
        <v>8762.4034833999995</v>
      </c>
      <c r="H9573">
        <v>11.5749172119995</v>
      </c>
      <c r="I9573">
        <v>0.13209751449961901</v>
      </c>
    </row>
    <row r="9574" spans="1:9" x14ac:dyDescent="0.25">
      <c r="A9574" s="1">
        <v>43134</v>
      </c>
      <c r="B9574" s="2">
        <f t="shared" si="447"/>
        <v>2018</v>
      </c>
      <c r="C9574" s="2">
        <f t="shared" si="448"/>
        <v>2</v>
      </c>
      <c r="D9574" s="2">
        <f t="shared" si="449"/>
        <v>3</v>
      </c>
      <c r="E9574">
        <v>22</v>
      </c>
      <c r="F9574">
        <v>9183.218903035</v>
      </c>
      <c r="G9574">
        <v>9169.63050028</v>
      </c>
      <c r="H9574">
        <v>-13.5884027550001</v>
      </c>
      <c r="I9574">
        <v>-0.14818920734685101</v>
      </c>
    </row>
    <row r="9575" spans="1:9" x14ac:dyDescent="0.25">
      <c r="A9575" s="1">
        <v>43134</v>
      </c>
      <c r="B9575" s="2">
        <f t="shared" si="447"/>
        <v>2018</v>
      </c>
      <c r="C9575" s="2">
        <f t="shared" si="448"/>
        <v>2</v>
      </c>
      <c r="D9575" s="2">
        <f t="shared" si="449"/>
        <v>3</v>
      </c>
      <c r="E9575">
        <v>23</v>
      </c>
      <c r="F9575">
        <v>9085.2828028950007</v>
      </c>
      <c r="G9575">
        <v>9111.7299644600007</v>
      </c>
      <c r="H9575">
        <v>26.447161564999998</v>
      </c>
      <c r="I9575">
        <v>0.29025400959155101</v>
      </c>
    </row>
    <row r="9576" spans="1:9" x14ac:dyDescent="0.25">
      <c r="A9576" s="1">
        <v>43134</v>
      </c>
      <c r="B9576" s="2">
        <f t="shared" si="447"/>
        <v>2018</v>
      </c>
      <c r="C9576" s="2">
        <f t="shared" si="448"/>
        <v>2</v>
      </c>
      <c r="D9576" s="2">
        <f t="shared" si="449"/>
        <v>3</v>
      </c>
      <c r="E9576">
        <v>24</v>
      </c>
      <c r="F9576">
        <v>8697.2122099370008</v>
      </c>
      <c r="G9576">
        <v>8721.2392356500004</v>
      </c>
      <c r="H9576">
        <v>24.027025712999599</v>
      </c>
      <c r="I9576">
        <v>0.27550013322400102</v>
      </c>
    </row>
    <row r="9577" spans="1:9" x14ac:dyDescent="0.25">
      <c r="A9577" s="1">
        <v>43135</v>
      </c>
      <c r="B9577" s="2">
        <f t="shared" si="447"/>
        <v>2018</v>
      </c>
      <c r="C9577" s="2">
        <f t="shared" si="448"/>
        <v>2</v>
      </c>
      <c r="D9577" s="2">
        <f t="shared" si="449"/>
        <v>4</v>
      </c>
      <c r="E9577">
        <v>1</v>
      </c>
      <c r="F9577">
        <v>8327.8884036499894</v>
      </c>
      <c r="G9577">
        <v>8411.7148084199998</v>
      </c>
      <c r="H9577">
        <v>83.826404770010399</v>
      </c>
      <c r="I9577">
        <v>0.99654359044723395</v>
      </c>
    </row>
    <row r="9578" spans="1:9" x14ac:dyDescent="0.25">
      <c r="A9578" s="1">
        <v>43135</v>
      </c>
      <c r="B9578" s="2">
        <f t="shared" si="447"/>
        <v>2018</v>
      </c>
      <c r="C9578" s="2">
        <f t="shared" si="448"/>
        <v>2</v>
      </c>
      <c r="D9578" s="2">
        <f t="shared" si="449"/>
        <v>4</v>
      </c>
      <c r="E9578">
        <v>2</v>
      </c>
      <c r="F9578">
        <v>7944.6193081250003</v>
      </c>
      <c r="G9578">
        <v>8006.3164415399997</v>
      </c>
      <c r="H9578">
        <v>61.697133414999399</v>
      </c>
      <c r="I9578">
        <v>0.77060573193047599</v>
      </c>
    </row>
    <row r="9579" spans="1:9" x14ac:dyDescent="0.25">
      <c r="A9579" s="1">
        <v>43135</v>
      </c>
      <c r="B9579" s="2">
        <f t="shared" si="447"/>
        <v>2018</v>
      </c>
      <c r="C9579" s="2">
        <f t="shared" si="448"/>
        <v>2</v>
      </c>
      <c r="D9579" s="2">
        <f t="shared" si="449"/>
        <v>4</v>
      </c>
      <c r="E9579">
        <v>3</v>
      </c>
      <c r="F9579">
        <v>7632.445253717</v>
      </c>
      <c r="G9579">
        <v>7748.6043114900003</v>
      </c>
      <c r="H9579">
        <v>116.159057773</v>
      </c>
      <c r="I9579">
        <v>1.49909652246345</v>
      </c>
    </row>
    <row r="9580" spans="1:9" x14ac:dyDescent="0.25">
      <c r="A9580" s="1">
        <v>43135</v>
      </c>
      <c r="B9580" s="2">
        <f t="shared" si="447"/>
        <v>2018</v>
      </c>
      <c r="C9580" s="2">
        <f t="shared" si="448"/>
        <v>2</v>
      </c>
      <c r="D9580" s="2">
        <f t="shared" si="449"/>
        <v>4</v>
      </c>
      <c r="E9580">
        <v>4</v>
      </c>
      <c r="F9580">
        <v>7494.8792908590003</v>
      </c>
      <c r="G9580">
        <v>7564.6561188799997</v>
      </c>
      <c r="H9580">
        <v>69.776828020999304</v>
      </c>
      <c r="I9580">
        <v>0.92240581626505203</v>
      </c>
    </row>
    <row r="9581" spans="1:9" x14ac:dyDescent="0.25">
      <c r="A9581" s="1">
        <v>43135</v>
      </c>
      <c r="B9581" s="2">
        <f t="shared" si="447"/>
        <v>2018</v>
      </c>
      <c r="C9581" s="2">
        <f t="shared" si="448"/>
        <v>2</v>
      </c>
      <c r="D9581" s="2">
        <f t="shared" si="449"/>
        <v>4</v>
      </c>
      <c r="E9581">
        <v>5</v>
      </c>
      <c r="F9581">
        <v>7410.9865929819998</v>
      </c>
      <c r="G9581">
        <v>7469.0311347999996</v>
      </c>
      <c r="H9581">
        <v>58.044541817999701</v>
      </c>
      <c r="I9581">
        <v>0.77713616090788895</v>
      </c>
    </row>
    <row r="9582" spans="1:9" x14ac:dyDescent="0.25">
      <c r="A9582" s="1">
        <v>43135</v>
      </c>
      <c r="B9582" s="2">
        <f t="shared" si="447"/>
        <v>2018</v>
      </c>
      <c r="C9582" s="2">
        <f t="shared" si="448"/>
        <v>2</v>
      </c>
      <c r="D9582" s="2">
        <f t="shared" si="449"/>
        <v>4</v>
      </c>
      <c r="E9582">
        <v>6</v>
      </c>
      <c r="F9582">
        <v>7367.3960581710098</v>
      </c>
      <c r="G9582">
        <v>7421.0052381900005</v>
      </c>
      <c r="H9582">
        <v>53.609180018989697</v>
      </c>
      <c r="I9582">
        <v>0.722397819410043</v>
      </c>
    </row>
    <row r="9583" spans="1:9" x14ac:dyDescent="0.25">
      <c r="A9583" s="1">
        <v>43135</v>
      </c>
      <c r="B9583" s="2">
        <f t="shared" si="447"/>
        <v>2018</v>
      </c>
      <c r="C9583" s="2">
        <f t="shared" si="448"/>
        <v>2</v>
      </c>
      <c r="D9583" s="2">
        <f t="shared" si="449"/>
        <v>4</v>
      </c>
      <c r="E9583">
        <v>7</v>
      </c>
      <c r="F9583">
        <v>7382.5337513619997</v>
      </c>
      <c r="G9583">
        <v>7306.1070048800002</v>
      </c>
      <c r="H9583">
        <v>-76.426746481999501</v>
      </c>
      <c r="I9583">
        <v>-1.0460666183913101</v>
      </c>
    </row>
    <row r="9584" spans="1:9" x14ac:dyDescent="0.25">
      <c r="A9584" s="1">
        <v>43135</v>
      </c>
      <c r="B9584" s="2">
        <f t="shared" si="447"/>
        <v>2018</v>
      </c>
      <c r="C9584" s="2">
        <f t="shared" si="448"/>
        <v>2</v>
      </c>
      <c r="D9584" s="2">
        <f t="shared" si="449"/>
        <v>4</v>
      </c>
      <c r="E9584">
        <v>8</v>
      </c>
      <c r="F9584">
        <v>7053.1397313240004</v>
      </c>
      <c r="G9584">
        <v>7109.6241336800003</v>
      </c>
      <c r="H9584">
        <v>56.484402355999897</v>
      </c>
      <c r="I9584">
        <v>0.79447803841583797</v>
      </c>
    </row>
    <row r="9585" spans="1:9" x14ac:dyDescent="0.25">
      <c r="A9585" s="1">
        <v>43135</v>
      </c>
      <c r="B9585" s="2">
        <f t="shared" si="447"/>
        <v>2018</v>
      </c>
      <c r="C9585" s="2">
        <f t="shared" si="448"/>
        <v>2</v>
      </c>
      <c r="D9585" s="2">
        <f t="shared" si="449"/>
        <v>4</v>
      </c>
      <c r="E9585">
        <v>9</v>
      </c>
      <c r="F9585">
        <v>7108.6252508440002</v>
      </c>
      <c r="G9585">
        <v>7304.08360455</v>
      </c>
      <c r="H9585">
        <v>195.458353706</v>
      </c>
      <c r="I9585">
        <v>2.6760147376221299</v>
      </c>
    </row>
    <row r="9586" spans="1:9" x14ac:dyDescent="0.25">
      <c r="A9586" s="1">
        <v>43135</v>
      </c>
      <c r="B9586" s="2">
        <f t="shared" si="447"/>
        <v>2018</v>
      </c>
      <c r="C9586" s="2">
        <f t="shared" si="448"/>
        <v>2</v>
      </c>
      <c r="D9586" s="2">
        <f t="shared" si="449"/>
        <v>4</v>
      </c>
      <c r="E9586">
        <v>10</v>
      </c>
      <c r="F9586">
        <v>7461.5129055910002</v>
      </c>
      <c r="G9586">
        <v>7564.1023805200002</v>
      </c>
      <c r="H9586">
        <v>102.589474929</v>
      </c>
      <c r="I9586">
        <v>1.35626766757151</v>
      </c>
    </row>
    <row r="9587" spans="1:9" x14ac:dyDescent="0.25">
      <c r="A9587" s="1">
        <v>43135</v>
      </c>
      <c r="B9587" s="2">
        <f t="shared" si="447"/>
        <v>2018</v>
      </c>
      <c r="C9587" s="2">
        <f t="shared" si="448"/>
        <v>2</v>
      </c>
      <c r="D9587" s="2">
        <f t="shared" si="449"/>
        <v>4</v>
      </c>
      <c r="E9587">
        <v>11</v>
      </c>
      <c r="F9587">
        <v>7742.3474996060004</v>
      </c>
      <c r="G9587">
        <v>7851.8228193799996</v>
      </c>
      <c r="H9587">
        <v>109.475319773999</v>
      </c>
      <c r="I9587">
        <v>1.3942663034090601</v>
      </c>
    </row>
    <row r="9588" spans="1:9" x14ac:dyDescent="0.25">
      <c r="A9588" s="1">
        <v>43135</v>
      </c>
      <c r="B9588" s="2">
        <f t="shared" si="447"/>
        <v>2018</v>
      </c>
      <c r="C9588" s="2">
        <f t="shared" si="448"/>
        <v>2</v>
      </c>
      <c r="D9588" s="2">
        <f t="shared" si="449"/>
        <v>4</v>
      </c>
      <c r="E9588">
        <v>12</v>
      </c>
      <c r="F9588">
        <v>8081.197864195</v>
      </c>
      <c r="G9588">
        <v>8246.9413266800002</v>
      </c>
      <c r="H9588">
        <v>165.74346248500001</v>
      </c>
      <c r="I9588">
        <v>2.0097567803568199</v>
      </c>
    </row>
    <row r="9589" spans="1:9" x14ac:dyDescent="0.25">
      <c r="A9589" s="1">
        <v>43135</v>
      </c>
      <c r="B9589" s="2">
        <f t="shared" si="447"/>
        <v>2018</v>
      </c>
      <c r="C9589" s="2">
        <f t="shared" si="448"/>
        <v>2</v>
      </c>
      <c r="D9589" s="2">
        <f t="shared" si="449"/>
        <v>4</v>
      </c>
      <c r="E9589">
        <v>13</v>
      </c>
      <c r="F9589">
        <v>8276.9777418009999</v>
      </c>
      <c r="G9589">
        <v>8420.93005816</v>
      </c>
      <c r="H9589">
        <v>143.95231635900001</v>
      </c>
      <c r="I9589">
        <v>1.7094586389481701</v>
      </c>
    </row>
    <row r="9590" spans="1:9" x14ac:dyDescent="0.25">
      <c r="A9590" s="1">
        <v>43135</v>
      </c>
      <c r="B9590" s="2">
        <f t="shared" si="447"/>
        <v>2018</v>
      </c>
      <c r="C9590" s="2">
        <f t="shared" si="448"/>
        <v>2</v>
      </c>
      <c r="D9590" s="2">
        <f t="shared" si="449"/>
        <v>4</v>
      </c>
      <c r="E9590">
        <v>14</v>
      </c>
      <c r="F9590">
        <v>8502.700785432</v>
      </c>
      <c r="G9590">
        <v>8542.5074526799999</v>
      </c>
      <c r="H9590">
        <v>39.806667247999897</v>
      </c>
      <c r="I9590">
        <v>0.46598340672809702</v>
      </c>
    </row>
    <row r="9591" spans="1:9" x14ac:dyDescent="0.25">
      <c r="A9591" s="1">
        <v>43135</v>
      </c>
      <c r="B9591" s="2">
        <f t="shared" si="447"/>
        <v>2018</v>
      </c>
      <c r="C9591" s="2">
        <f t="shared" si="448"/>
        <v>2</v>
      </c>
      <c r="D9591" s="2">
        <f t="shared" si="449"/>
        <v>4</v>
      </c>
      <c r="E9591">
        <v>15</v>
      </c>
      <c r="F9591">
        <v>8488.528977766</v>
      </c>
      <c r="G9591">
        <v>8615.82327291</v>
      </c>
      <c r="H9591">
        <v>127.294295144</v>
      </c>
      <c r="I9591">
        <v>1.47744784348398</v>
      </c>
    </row>
    <row r="9592" spans="1:9" x14ac:dyDescent="0.25">
      <c r="A9592" s="1">
        <v>43135</v>
      </c>
      <c r="B9592" s="2">
        <f t="shared" si="447"/>
        <v>2018</v>
      </c>
      <c r="C9592" s="2">
        <f t="shared" si="448"/>
        <v>2</v>
      </c>
      <c r="D9592" s="2">
        <f t="shared" si="449"/>
        <v>4</v>
      </c>
      <c r="E9592">
        <v>16</v>
      </c>
      <c r="F9592">
        <v>8441.0207536460002</v>
      </c>
      <c r="G9592">
        <v>8542.2307899499992</v>
      </c>
      <c r="H9592">
        <v>101.210036303999</v>
      </c>
      <c r="I9592">
        <v>1.18481973611709</v>
      </c>
    </row>
    <row r="9593" spans="1:9" x14ac:dyDescent="0.25">
      <c r="A9593" s="1">
        <v>43135</v>
      </c>
      <c r="B9593" s="2">
        <f t="shared" si="447"/>
        <v>2018</v>
      </c>
      <c r="C9593" s="2">
        <f t="shared" si="448"/>
        <v>2</v>
      </c>
      <c r="D9593" s="2">
        <f t="shared" si="449"/>
        <v>4</v>
      </c>
      <c r="E9593">
        <v>17</v>
      </c>
      <c r="F9593">
        <v>8396.8972148540106</v>
      </c>
      <c r="G9593">
        <v>8488.0189086999999</v>
      </c>
      <c r="H9593">
        <v>91.121693845989299</v>
      </c>
      <c r="I9593">
        <v>1.0735331156318599</v>
      </c>
    </row>
    <row r="9594" spans="1:9" x14ac:dyDescent="0.25">
      <c r="A9594" s="1">
        <v>43135</v>
      </c>
      <c r="B9594" s="2">
        <f t="shared" si="447"/>
        <v>2018</v>
      </c>
      <c r="C9594" s="2">
        <f t="shared" si="448"/>
        <v>2</v>
      </c>
      <c r="D9594" s="2">
        <f t="shared" si="449"/>
        <v>4</v>
      </c>
      <c r="E9594">
        <v>18</v>
      </c>
      <c r="F9594">
        <v>8373.4911889920004</v>
      </c>
      <c r="G9594">
        <v>8461.0252049899991</v>
      </c>
      <c r="H9594">
        <v>87.534015997998694</v>
      </c>
      <c r="I9594">
        <v>1.0345556699958101</v>
      </c>
    </row>
    <row r="9595" spans="1:9" x14ac:dyDescent="0.25">
      <c r="A9595" s="1">
        <v>43135</v>
      </c>
      <c r="B9595" s="2">
        <f t="shared" si="447"/>
        <v>2018</v>
      </c>
      <c r="C9595" s="2">
        <f t="shared" si="448"/>
        <v>2</v>
      </c>
      <c r="D9595" s="2">
        <f t="shared" si="449"/>
        <v>4</v>
      </c>
      <c r="E9595">
        <v>19</v>
      </c>
      <c r="F9595">
        <v>8375.7682401759994</v>
      </c>
      <c r="G9595">
        <v>8414.3402658699997</v>
      </c>
      <c r="H9595">
        <v>38.572025694000303</v>
      </c>
      <c r="I9595">
        <v>0.458408199279211</v>
      </c>
    </row>
    <row r="9596" spans="1:9" x14ac:dyDescent="0.25">
      <c r="A9596" s="1">
        <v>43135</v>
      </c>
      <c r="B9596" s="2">
        <f t="shared" si="447"/>
        <v>2018</v>
      </c>
      <c r="C9596" s="2">
        <f t="shared" si="448"/>
        <v>2</v>
      </c>
      <c r="D9596" s="2">
        <f t="shared" si="449"/>
        <v>4</v>
      </c>
      <c r="E9596">
        <v>20</v>
      </c>
      <c r="F9596">
        <v>8436.8084790600005</v>
      </c>
      <c r="G9596">
        <v>8469.5616178799992</v>
      </c>
      <c r="H9596">
        <v>32.753138819998597</v>
      </c>
      <c r="I9596">
        <v>0.38671586910535899</v>
      </c>
    </row>
    <row r="9597" spans="1:9" x14ac:dyDescent="0.25">
      <c r="A9597" s="1">
        <v>43135</v>
      </c>
      <c r="B9597" s="2">
        <f t="shared" si="447"/>
        <v>2018</v>
      </c>
      <c r="C9597" s="2">
        <f t="shared" si="448"/>
        <v>2</v>
      </c>
      <c r="D9597" s="2">
        <f t="shared" si="449"/>
        <v>4</v>
      </c>
      <c r="E9597">
        <v>21</v>
      </c>
      <c r="F9597">
        <v>8609.355312484</v>
      </c>
      <c r="G9597">
        <v>8630.7108934600001</v>
      </c>
      <c r="H9597">
        <v>21.355580976000098</v>
      </c>
      <c r="I9597">
        <v>0.247437102686204</v>
      </c>
    </row>
    <row r="9598" spans="1:9" x14ac:dyDescent="0.25">
      <c r="A9598" s="1">
        <v>43135</v>
      </c>
      <c r="B9598" s="2">
        <f t="shared" si="447"/>
        <v>2018</v>
      </c>
      <c r="C9598" s="2">
        <f t="shared" si="448"/>
        <v>2</v>
      </c>
      <c r="D9598" s="2">
        <f t="shared" si="449"/>
        <v>4</v>
      </c>
      <c r="E9598">
        <v>22</v>
      </c>
      <c r="F9598">
        <v>9191.7930065860091</v>
      </c>
      <c r="G9598">
        <v>9175.0973434900006</v>
      </c>
      <c r="H9598">
        <v>-16.695663096008499</v>
      </c>
      <c r="I9598">
        <v>-0.181967149458687</v>
      </c>
    </row>
    <row r="9599" spans="1:9" x14ac:dyDescent="0.25">
      <c r="A9599" s="1">
        <v>43135</v>
      </c>
      <c r="B9599" s="2">
        <f t="shared" si="447"/>
        <v>2018</v>
      </c>
      <c r="C9599" s="2">
        <f t="shared" si="448"/>
        <v>2</v>
      </c>
      <c r="D9599" s="2">
        <f t="shared" si="449"/>
        <v>4</v>
      </c>
      <c r="E9599">
        <v>23</v>
      </c>
      <c r="F9599">
        <v>9142.8346127580007</v>
      </c>
      <c r="G9599">
        <v>9206.7179526199998</v>
      </c>
      <c r="H9599">
        <v>63.883339861998998</v>
      </c>
      <c r="I9599">
        <v>0.69387745112599397</v>
      </c>
    </row>
    <row r="9600" spans="1:9" x14ac:dyDescent="0.25">
      <c r="A9600" s="1">
        <v>43135</v>
      </c>
      <c r="B9600" s="2">
        <f t="shared" si="447"/>
        <v>2018</v>
      </c>
      <c r="C9600" s="2">
        <f t="shared" si="448"/>
        <v>2</v>
      </c>
      <c r="D9600" s="2">
        <f t="shared" si="449"/>
        <v>4</v>
      </c>
      <c r="E9600">
        <v>24</v>
      </c>
      <c r="F9600">
        <v>8823.7807775969995</v>
      </c>
      <c r="G9600">
        <v>8856.1289677200002</v>
      </c>
      <c r="H9600">
        <v>32.348190123000698</v>
      </c>
      <c r="I9600">
        <v>0.36526331358664299</v>
      </c>
    </row>
    <row r="9601" spans="1:9" x14ac:dyDescent="0.25">
      <c r="A9601" s="1">
        <v>43136</v>
      </c>
      <c r="B9601" s="2">
        <f t="shared" si="447"/>
        <v>2018</v>
      </c>
      <c r="C9601" s="2">
        <f t="shared" si="448"/>
        <v>2</v>
      </c>
      <c r="D9601" s="2">
        <f t="shared" si="449"/>
        <v>5</v>
      </c>
      <c r="E9601">
        <v>1</v>
      </c>
      <c r="F9601">
        <v>8445.6802773399995</v>
      </c>
      <c r="G9601">
        <v>8509.73296261</v>
      </c>
      <c r="H9601">
        <v>64.052685270000396</v>
      </c>
      <c r="I9601">
        <v>0.75269912171668096</v>
      </c>
    </row>
    <row r="9602" spans="1:9" x14ac:dyDescent="0.25">
      <c r="A9602" s="1">
        <v>43136</v>
      </c>
      <c r="B9602" s="2">
        <f t="shared" si="447"/>
        <v>2018</v>
      </c>
      <c r="C9602" s="2">
        <f t="shared" si="448"/>
        <v>2</v>
      </c>
      <c r="D9602" s="2">
        <f t="shared" si="449"/>
        <v>5</v>
      </c>
      <c r="E9602">
        <v>2</v>
      </c>
      <c r="F9602">
        <v>8095.375671113</v>
      </c>
      <c r="G9602">
        <v>8140.9230153500002</v>
      </c>
      <c r="H9602">
        <v>45.547344237000303</v>
      </c>
      <c r="I9602">
        <v>0.55948624193005003</v>
      </c>
    </row>
    <row r="9603" spans="1:9" x14ac:dyDescent="0.25">
      <c r="A9603" s="1">
        <v>43136</v>
      </c>
      <c r="B9603" s="2">
        <f t="shared" ref="B9603:B9666" si="450">YEAR(A9603)</f>
        <v>2018</v>
      </c>
      <c r="C9603" s="2">
        <f t="shared" ref="C9603:C9666" si="451">MONTH(A9603)</f>
        <v>2</v>
      </c>
      <c r="D9603" s="2">
        <f t="shared" ref="D9603:D9666" si="452">DAY(A9603)</f>
        <v>5</v>
      </c>
      <c r="E9603">
        <v>3</v>
      </c>
      <c r="F9603">
        <v>7848.9826375450002</v>
      </c>
      <c r="G9603">
        <v>7922.4001294</v>
      </c>
      <c r="H9603">
        <v>73.417491854999795</v>
      </c>
      <c r="I9603">
        <v>0.926707697867313</v>
      </c>
    </row>
    <row r="9604" spans="1:9" x14ac:dyDescent="0.25">
      <c r="A9604" s="1">
        <v>43136</v>
      </c>
      <c r="B9604" s="2">
        <f t="shared" si="450"/>
        <v>2018</v>
      </c>
      <c r="C9604" s="2">
        <f t="shared" si="451"/>
        <v>2</v>
      </c>
      <c r="D9604" s="2">
        <f t="shared" si="452"/>
        <v>5</v>
      </c>
      <c r="E9604">
        <v>4</v>
      </c>
      <c r="F9604">
        <v>7731.4893175569996</v>
      </c>
      <c r="G9604">
        <v>7754.4804237899998</v>
      </c>
      <c r="H9604">
        <v>22.991106233000199</v>
      </c>
      <c r="I9604">
        <v>0.29648802984227901</v>
      </c>
    </row>
    <row r="9605" spans="1:9" x14ac:dyDescent="0.25">
      <c r="A9605" s="1">
        <v>43136</v>
      </c>
      <c r="B9605" s="2">
        <f t="shared" si="450"/>
        <v>2018</v>
      </c>
      <c r="C9605" s="2">
        <f t="shared" si="451"/>
        <v>2</v>
      </c>
      <c r="D9605" s="2">
        <f t="shared" si="452"/>
        <v>5</v>
      </c>
      <c r="E9605">
        <v>5</v>
      </c>
      <c r="F9605">
        <v>7675.4316049050003</v>
      </c>
      <c r="G9605">
        <v>7688.8901234799996</v>
      </c>
      <c r="H9605">
        <v>13.458518574999299</v>
      </c>
      <c r="I9605">
        <v>0.17503850827442899</v>
      </c>
    </row>
    <row r="9606" spans="1:9" x14ac:dyDescent="0.25">
      <c r="A9606" s="1">
        <v>43136</v>
      </c>
      <c r="B9606" s="2">
        <f t="shared" si="450"/>
        <v>2018</v>
      </c>
      <c r="C9606" s="2">
        <f t="shared" si="451"/>
        <v>2</v>
      </c>
      <c r="D9606" s="2">
        <f t="shared" si="452"/>
        <v>5</v>
      </c>
      <c r="E9606">
        <v>6</v>
      </c>
      <c r="F9606">
        <v>7719.4666978349996</v>
      </c>
      <c r="G9606">
        <v>7783.3201559899999</v>
      </c>
      <c r="H9606">
        <v>63.853458155000197</v>
      </c>
      <c r="I9606">
        <v>0.82038843161114094</v>
      </c>
    </row>
    <row r="9607" spans="1:9" x14ac:dyDescent="0.25">
      <c r="A9607" s="1">
        <v>43136</v>
      </c>
      <c r="B9607" s="2">
        <f t="shared" si="450"/>
        <v>2018</v>
      </c>
      <c r="C9607" s="2">
        <f t="shared" si="451"/>
        <v>2</v>
      </c>
      <c r="D9607" s="2">
        <f t="shared" si="452"/>
        <v>5</v>
      </c>
      <c r="E9607">
        <v>7</v>
      </c>
      <c r="F9607">
        <v>7993.9173365320003</v>
      </c>
      <c r="G9607">
        <v>8045.2369308899997</v>
      </c>
      <c r="H9607">
        <v>51.319594357999399</v>
      </c>
      <c r="I9607">
        <v>0.63788791801712896</v>
      </c>
    </row>
    <row r="9608" spans="1:9" x14ac:dyDescent="0.25">
      <c r="A9608" s="1">
        <v>43136</v>
      </c>
      <c r="B9608" s="2">
        <f t="shared" si="450"/>
        <v>2018</v>
      </c>
      <c r="C9608" s="2">
        <f t="shared" si="451"/>
        <v>2</v>
      </c>
      <c r="D9608" s="2">
        <f t="shared" si="452"/>
        <v>5</v>
      </c>
      <c r="E9608">
        <v>8</v>
      </c>
      <c r="F9608">
        <v>8278.0876095189997</v>
      </c>
      <c r="G9608">
        <v>8223.8420600499994</v>
      </c>
      <c r="H9608">
        <v>-54.245549469000302</v>
      </c>
      <c r="I9608">
        <v>-0.65961322059570804</v>
      </c>
    </row>
    <row r="9609" spans="1:9" x14ac:dyDescent="0.25">
      <c r="A9609" s="1">
        <v>43136</v>
      </c>
      <c r="B9609" s="2">
        <f t="shared" si="450"/>
        <v>2018</v>
      </c>
      <c r="C9609" s="2">
        <f t="shared" si="451"/>
        <v>2</v>
      </c>
      <c r="D9609" s="2">
        <f t="shared" si="452"/>
        <v>5</v>
      </c>
      <c r="E9609">
        <v>9</v>
      </c>
      <c r="F9609">
        <v>8825.4068855469995</v>
      </c>
      <c r="G9609">
        <v>8851.3250492400002</v>
      </c>
      <c r="H9609">
        <v>25.9181636930007</v>
      </c>
      <c r="I9609">
        <v>0.292816765273196</v>
      </c>
    </row>
    <row r="9610" spans="1:9" x14ac:dyDescent="0.25">
      <c r="A9610" s="1">
        <v>43136</v>
      </c>
      <c r="B9610" s="2">
        <f t="shared" si="450"/>
        <v>2018</v>
      </c>
      <c r="C9610" s="2">
        <f t="shared" si="451"/>
        <v>2</v>
      </c>
      <c r="D9610" s="2">
        <f t="shared" si="452"/>
        <v>5</v>
      </c>
      <c r="E9610">
        <v>10</v>
      </c>
      <c r="F9610">
        <v>9352.0453648720104</v>
      </c>
      <c r="G9610">
        <v>9368.6233916399997</v>
      </c>
      <c r="H9610">
        <v>16.5780267679893</v>
      </c>
      <c r="I9610">
        <v>0.17695264368063399</v>
      </c>
    </row>
    <row r="9611" spans="1:9" x14ac:dyDescent="0.25">
      <c r="A9611" s="1">
        <v>43136</v>
      </c>
      <c r="B9611" s="2">
        <f t="shared" si="450"/>
        <v>2018</v>
      </c>
      <c r="C9611" s="2">
        <f t="shared" si="451"/>
        <v>2</v>
      </c>
      <c r="D9611" s="2">
        <f t="shared" si="452"/>
        <v>5</v>
      </c>
      <c r="E9611">
        <v>11</v>
      </c>
      <c r="F9611">
        <v>9670.4302336090095</v>
      </c>
      <c r="G9611">
        <v>9724.1632446299991</v>
      </c>
      <c r="H9611">
        <v>53.733011020989601</v>
      </c>
      <c r="I9611">
        <v>0.55257207915203099</v>
      </c>
    </row>
    <row r="9612" spans="1:9" x14ac:dyDescent="0.25">
      <c r="A9612" s="1">
        <v>43136</v>
      </c>
      <c r="B9612" s="2">
        <f t="shared" si="450"/>
        <v>2018</v>
      </c>
      <c r="C9612" s="2">
        <f t="shared" si="451"/>
        <v>2</v>
      </c>
      <c r="D9612" s="2">
        <f t="shared" si="452"/>
        <v>5</v>
      </c>
      <c r="E9612">
        <v>12</v>
      </c>
      <c r="F9612">
        <v>9880.901612574</v>
      </c>
      <c r="G9612">
        <v>9885.6764992200006</v>
      </c>
      <c r="H9612">
        <v>4.7748866460006001</v>
      </c>
      <c r="I9612">
        <v>4.8301061099635903E-2</v>
      </c>
    </row>
    <row r="9613" spans="1:9" x14ac:dyDescent="0.25">
      <c r="A9613" s="1">
        <v>43136</v>
      </c>
      <c r="B9613" s="2">
        <f t="shared" si="450"/>
        <v>2018</v>
      </c>
      <c r="C9613" s="2">
        <f t="shared" si="451"/>
        <v>2</v>
      </c>
      <c r="D9613" s="2">
        <f t="shared" si="452"/>
        <v>5</v>
      </c>
      <c r="E9613">
        <v>13</v>
      </c>
      <c r="F9613">
        <v>9939.4129890059994</v>
      </c>
      <c r="G9613">
        <v>9974.7189558499995</v>
      </c>
      <c r="H9613">
        <v>35.305966844000103</v>
      </c>
      <c r="I9613">
        <v>0.35395450238017701</v>
      </c>
    </row>
    <row r="9614" spans="1:9" x14ac:dyDescent="0.25">
      <c r="A9614" s="1">
        <v>43136</v>
      </c>
      <c r="B9614" s="2">
        <f t="shared" si="450"/>
        <v>2018</v>
      </c>
      <c r="C9614" s="2">
        <f t="shared" si="451"/>
        <v>2</v>
      </c>
      <c r="D9614" s="2">
        <f t="shared" si="452"/>
        <v>5</v>
      </c>
      <c r="E9614">
        <v>14</v>
      </c>
      <c r="F9614">
        <v>10005.452236567</v>
      </c>
      <c r="G9614">
        <v>10095.81528463</v>
      </c>
      <c r="H9614">
        <v>90.363048062999994</v>
      </c>
      <c r="I9614">
        <v>0.89505449055283204</v>
      </c>
    </row>
    <row r="9615" spans="1:9" x14ac:dyDescent="0.25">
      <c r="A9615" s="1">
        <v>43136</v>
      </c>
      <c r="B9615" s="2">
        <f t="shared" si="450"/>
        <v>2018</v>
      </c>
      <c r="C9615" s="2">
        <f t="shared" si="451"/>
        <v>2</v>
      </c>
      <c r="D9615" s="2">
        <f t="shared" si="452"/>
        <v>5</v>
      </c>
      <c r="E9615">
        <v>15</v>
      </c>
      <c r="F9615">
        <v>10167.171577915</v>
      </c>
      <c r="G9615">
        <v>10248.99811816</v>
      </c>
      <c r="H9615">
        <v>81.826540244999705</v>
      </c>
      <c r="I9615">
        <v>0.79838574757870995</v>
      </c>
    </row>
    <row r="9616" spans="1:9" x14ac:dyDescent="0.25">
      <c r="A9616" s="1">
        <v>43136</v>
      </c>
      <c r="B9616" s="2">
        <f t="shared" si="450"/>
        <v>2018</v>
      </c>
      <c r="C9616" s="2">
        <f t="shared" si="451"/>
        <v>2</v>
      </c>
      <c r="D9616" s="2">
        <f t="shared" si="452"/>
        <v>5</v>
      </c>
      <c r="E9616">
        <v>16</v>
      </c>
      <c r="F9616">
        <v>10184.266124960999</v>
      </c>
      <c r="G9616">
        <v>10256.90221246</v>
      </c>
      <c r="H9616">
        <v>72.636087499000496</v>
      </c>
      <c r="I9616">
        <v>0.70816788533639996</v>
      </c>
    </row>
    <row r="9617" spans="1:9" x14ac:dyDescent="0.25">
      <c r="A9617" s="1">
        <v>43136</v>
      </c>
      <c r="B9617" s="2">
        <f t="shared" si="450"/>
        <v>2018</v>
      </c>
      <c r="C9617" s="2">
        <f t="shared" si="451"/>
        <v>2</v>
      </c>
      <c r="D9617" s="2">
        <f t="shared" si="452"/>
        <v>5</v>
      </c>
      <c r="E9617">
        <v>17</v>
      </c>
      <c r="F9617">
        <v>10090.908564097001</v>
      </c>
      <c r="G9617">
        <v>10186.1611658</v>
      </c>
      <c r="H9617">
        <v>95.252601702999499</v>
      </c>
      <c r="I9617">
        <v>0.93511775587067802</v>
      </c>
    </row>
    <row r="9618" spans="1:9" x14ac:dyDescent="0.25">
      <c r="A9618" s="1">
        <v>43136</v>
      </c>
      <c r="B9618" s="2">
        <f t="shared" si="450"/>
        <v>2018</v>
      </c>
      <c r="C9618" s="2">
        <f t="shared" si="451"/>
        <v>2</v>
      </c>
      <c r="D9618" s="2">
        <f t="shared" si="452"/>
        <v>5</v>
      </c>
      <c r="E9618">
        <v>18</v>
      </c>
      <c r="F9618">
        <v>9843.893624847</v>
      </c>
      <c r="G9618">
        <v>10003.75055708</v>
      </c>
      <c r="H9618">
        <v>159.85693223300001</v>
      </c>
      <c r="I9618">
        <v>1.59796999456232</v>
      </c>
    </row>
    <row r="9619" spans="1:9" x14ac:dyDescent="0.25">
      <c r="A9619" s="1">
        <v>43136</v>
      </c>
      <c r="B9619" s="2">
        <f t="shared" si="450"/>
        <v>2018</v>
      </c>
      <c r="C9619" s="2">
        <f t="shared" si="451"/>
        <v>2</v>
      </c>
      <c r="D9619" s="2">
        <f t="shared" si="452"/>
        <v>5</v>
      </c>
      <c r="E9619">
        <v>19</v>
      </c>
      <c r="F9619">
        <v>9587.0437164049999</v>
      </c>
      <c r="G9619">
        <v>9732.7367043199993</v>
      </c>
      <c r="H9619">
        <v>145.69298791499901</v>
      </c>
      <c r="I9619">
        <v>1.4969375247799599</v>
      </c>
    </row>
    <row r="9620" spans="1:9" x14ac:dyDescent="0.25">
      <c r="A9620" s="1">
        <v>43136</v>
      </c>
      <c r="B9620" s="2">
        <f t="shared" si="450"/>
        <v>2018</v>
      </c>
      <c r="C9620" s="2">
        <f t="shared" si="451"/>
        <v>2</v>
      </c>
      <c r="D9620" s="2">
        <f t="shared" si="452"/>
        <v>5</v>
      </c>
      <c r="E9620">
        <v>20</v>
      </c>
      <c r="F9620">
        <v>9474.6508277810008</v>
      </c>
      <c r="G9620">
        <v>9555.4676933899991</v>
      </c>
      <c r="H9620">
        <v>80.816865608998299</v>
      </c>
      <c r="I9620">
        <v>0.84576567262012103</v>
      </c>
    </row>
    <row r="9621" spans="1:9" x14ac:dyDescent="0.25">
      <c r="A9621" s="1">
        <v>43136</v>
      </c>
      <c r="B9621" s="2">
        <f t="shared" si="450"/>
        <v>2018</v>
      </c>
      <c r="C9621" s="2">
        <f t="shared" si="451"/>
        <v>2</v>
      </c>
      <c r="D9621" s="2">
        <f t="shared" si="452"/>
        <v>5</v>
      </c>
      <c r="E9621">
        <v>21</v>
      </c>
      <c r="F9621">
        <v>9566.0493150589991</v>
      </c>
      <c r="G9621">
        <v>9543.5398237400004</v>
      </c>
      <c r="H9621">
        <v>-22.509491318998698</v>
      </c>
      <c r="I9621">
        <v>-0.235861029918954</v>
      </c>
    </row>
    <row r="9622" spans="1:9" x14ac:dyDescent="0.25">
      <c r="A9622" s="1">
        <v>43136</v>
      </c>
      <c r="B9622" s="2">
        <f t="shared" si="450"/>
        <v>2018</v>
      </c>
      <c r="C9622" s="2">
        <f t="shared" si="451"/>
        <v>2</v>
      </c>
      <c r="D9622" s="2">
        <f t="shared" si="452"/>
        <v>5</v>
      </c>
      <c r="E9622">
        <v>22</v>
      </c>
      <c r="F9622">
        <v>9941.8049465149998</v>
      </c>
      <c r="G9622">
        <v>10067.21747247</v>
      </c>
      <c r="H9622">
        <v>125.41252595500001</v>
      </c>
      <c r="I9622">
        <v>1.2457516319475099</v>
      </c>
    </row>
    <row r="9623" spans="1:9" x14ac:dyDescent="0.25">
      <c r="A9623" s="1">
        <v>43136</v>
      </c>
      <c r="B9623" s="2">
        <f t="shared" si="450"/>
        <v>2018</v>
      </c>
      <c r="C9623" s="2">
        <f t="shared" si="451"/>
        <v>2</v>
      </c>
      <c r="D9623" s="2">
        <f t="shared" si="452"/>
        <v>5</v>
      </c>
      <c r="E9623">
        <v>23</v>
      </c>
      <c r="F9623">
        <v>9788.0330966609999</v>
      </c>
      <c r="G9623">
        <v>9907.3944302899999</v>
      </c>
      <c r="H9623">
        <v>119.361333629</v>
      </c>
      <c r="I9623">
        <v>1.20477017917117</v>
      </c>
    </row>
    <row r="9624" spans="1:9" x14ac:dyDescent="0.25">
      <c r="A9624" s="1">
        <v>43136</v>
      </c>
      <c r="B9624" s="2">
        <f t="shared" si="450"/>
        <v>2018</v>
      </c>
      <c r="C9624" s="2">
        <f t="shared" si="451"/>
        <v>2</v>
      </c>
      <c r="D9624" s="2">
        <f t="shared" si="452"/>
        <v>5</v>
      </c>
      <c r="E9624">
        <v>24</v>
      </c>
      <c r="F9624">
        <v>9433.5057528760008</v>
      </c>
      <c r="G9624">
        <v>9488.9032834099999</v>
      </c>
      <c r="H9624">
        <v>55.397530533999102</v>
      </c>
      <c r="I9624">
        <v>0.58381383895917405</v>
      </c>
    </row>
    <row r="9625" spans="1:9" x14ac:dyDescent="0.25">
      <c r="A9625" s="1">
        <v>43137</v>
      </c>
      <c r="B9625" s="2">
        <f t="shared" si="450"/>
        <v>2018</v>
      </c>
      <c r="C9625" s="2">
        <f t="shared" si="451"/>
        <v>2</v>
      </c>
      <c r="D9625" s="2">
        <f t="shared" si="452"/>
        <v>6</v>
      </c>
      <c r="E9625">
        <v>1</v>
      </c>
      <c r="F9625">
        <v>8870.9905038870002</v>
      </c>
      <c r="G9625">
        <v>8850.8260770600009</v>
      </c>
      <c r="H9625">
        <v>-20.1644268269993</v>
      </c>
      <c r="I9625">
        <v>-0.22782536512905199</v>
      </c>
    </row>
    <row r="9626" spans="1:9" x14ac:dyDescent="0.25">
      <c r="A9626" s="1">
        <v>43137</v>
      </c>
      <c r="B9626" s="2">
        <f t="shared" si="450"/>
        <v>2018</v>
      </c>
      <c r="C9626" s="2">
        <f t="shared" si="451"/>
        <v>2</v>
      </c>
      <c r="D9626" s="2">
        <f t="shared" si="452"/>
        <v>6</v>
      </c>
      <c r="E9626">
        <v>2</v>
      </c>
      <c r="F9626">
        <v>8447.4959755290001</v>
      </c>
      <c r="G9626">
        <v>8362.0257322199996</v>
      </c>
      <c r="H9626">
        <v>-85.470243309000594</v>
      </c>
      <c r="I9626">
        <v>-1.02212365814269</v>
      </c>
    </row>
    <row r="9627" spans="1:9" x14ac:dyDescent="0.25">
      <c r="A9627" s="1">
        <v>43137</v>
      </c>
      <c r="B9627" s="2">
        <f t="shared" si="450"/>
        <v>2018</v>
      </c>
      <c r="C9627" s="2">
        <f t="shared" si="451"/>
        <v>2</v>
      </c>
      <c r="D9627" s="2">
        <f t="shared" si="452"/>
        <v>6</v>
      </c>
      <c r="E9627">
        <v>3</v>
      </c>
      <c r="F9627">
        <v>8147.2572450810003</v>
      </c>
      <c r="G9627">
        <v>8126.75423529</v>
      </c>
      <c r="H9627">
        <v>-20.503009791000299</v>
      </c>
      <c r="I9627">
        <v>-0.25229026493710199</v>
      </c>
    </row>
    <row r="9628" spans="1:9" x14ac:dyDescent="0.25">
      <c r="A9628" s="1">
        <v>43137</v>
      </c>
      <c r="B9628" s="2">
        <f t="shared" si="450"/>
        <v>2018</v>
      </c>
      <c r="C9628" s="2">
        <f t="shared" si="451"/>
        <v>2</v>
      </c>
      <c r="D9628" s="2">
        <f t="shared" si="452"/>
        <v>6</v>
      </c>
      <c r="E9628">
        <v>4</v>
      </c>
      <c r="F9628">
        <v>8025.5529250159998</v>
      </c>
      <c r="G9628">
        <v>7981.9351654499997</v>
      </c>
      <c r="H9628">
        <v>-43.617759566000103</v>
      </c>
      <c r="I9628">
        <v>-0.54645594911370099</v>
      </c>
    </row>
    <row r="9629" spans="1:9" x14ac:dyDescent="0.25">
      <c r="A9629" s="1">
        <v>43137</v>
      </c>
      <c r="B9629" s="2">
        <f t="shared" si="450"/>
        <v>2018</v>
      </c>
      <c r="C9629" s="2">
        <f t="shared" si="451"/>
        <v>2</v>
      </c>
      <c r="D9629" s="2">
        <f t="shared" si="452"/>
        <v>6</v>
      </c>
      <c r="E9629">
        <v>5</v>
      </c>
      <c r="F9629">
        <v>7977.1064914919998</v>
      </c>
      <c r="G9629">
        <v>7887.8943026699999</v>
      </c>
      <c r="H9629">
        <v>-89.212188821999902</v>
      </c>
      <c r="I9629">
        <v>-1.13100132175709</v>
      </c>
    </row>
    <row r="9630" spans="1:9" x14ac:dyDescent="0.25">
      <c r="A9630" s="1">
        <v>43137</v>
      </c>
      <c r="B9630" s="2">
        <f t="shared" si="450"/>
        <v>2018</v>
      </c>
      <c r="C9630" s="2">
        <f t="shared" si="451"/>
        <v>2</v>
      </c>
      <c r="D9630" s="2">
        <f t="shared" si="452"/>
        <v>6</v>
      </c>
      <c r="E9630">
        <v>6</v>
      </c>
      <c r="F9630">
        <v>8038.7503748380004</v>
      </c>
      <c r="G9630">
        <v>7978.0997636499997</v>
      </c>
      <c r="H9630">
        <v>-60.650611188000802</v>
      </c>
      <c r="I9630">
        <v>-0.76021374744320003</v>
      </c>
    </row>
    <row r="9631" spans="1:9" x14ac:dyDescent="0.25">
      <c r="A9631" s="1">
        <v>43137</v>
      </c>
      <c r="B9631" s="2">
        <f t="shared" si="450"/>
        <v>2018</v>
      </c>
      <c r="C9631" s="2">
        <f t="shared" si="451"/>
        <v>2</v>
      </c>
      <c r="D9631" s="2">
        <f t="shared" si="452"/>
        <v>6</v>
      </c>
      <c r="E9631">
        <v>7</v>
      </c>
      <c r="F9631">
        <v>8212.1604642429993</v>
      </c>
      <c r="G9631">
        <v>8216.1224132700008</v>
      </c>
      <c r="H9631">
        <v>3.9619490270015398</v>
      </c>
      <c r="I9631">
        <v>4.8221640668382998E-2</v>
      </c>
    </row>
    <row r="9632" spans="1:9" x14ac:dyDescent="0.25">
      <c r="A9632" s="1">
        <v>43137</v>
      </c>
      <c r="B9632" s="2">
        <f t="shared" si="450"/>
        <v>2018</v>
      </c>
      <c r="C9632" s="2">
        <f t="shared" si="451"/>
        <v>2</v>
      </c>
      <c r="D9632" s="2">
        <f t="shared" si="452"/>
        <v>6</v>
      </c>
      <c r="E9632">
        <v>8</v>
      </c>
      <c r="F9632">
        <v>8406.3905200150002</v>
      </c>
      <c r="G9632">
        <v>8370.65278459</v>
      </c>
      <c r="H9632">
        <v>-35.737735425000203</v>
      </c>
      <c r="I9632">
        <v>-0.42694084134981403</v>
      </c>
    </row>
    <row r="9633" spans="1:9" x14ac:dyDescent="0.25">
      <c r="A9633" s="1">
        <v>43137</v>
      </c>
      <c r="B9633" s="2">
        <f t="shared" si="450"/>
        <v>2018</v>
      </c>
      <c r="C9633" s="2">
        <f t="shared" si="451"/>
        <v>2</v>
      </c>
      <c r="D9633" s="2">
        <f t="shared" si="452"/>
        <v>6</v>
      </c>
      <c r="E9633">
        <v>9</v>
      </c>
      <c r="F9633">
        <v>8862.4703394339995</v>
      </c>
      <c r="G9633">
        <v>8896.2688627999996</v>
      </c>
      <c r="H9633">
        <v>33.798523366000197</v>
      </c>
      <c r="I9633">
        <v>0.37991796209453199</v>
      </c>
    </row>
    <row r="9634" spans="1:9" x14ac:dyDescent="0.25">
      <c r="A9634" s="1">
        <v>43137</v>
      </c>
      <c r="B9634" s="2">
        <f t="shared" si="450"/>
        <v>2018</v>
      </c>
      <c r="C9634" s="2">
        <f t="shared" si="451"/>
        <v>2</v>
      </c>
      <c r="D9634" s="2">
        <f t="shared" si="452"/>
        <v>6</v>
      </c>
      <c r="E9634">
        <v>10</v>
      </c>
      <c r="F9634">
        <v>9354.5110392000097</v>
      </c>
      <c r="G9634">
        <v>9354.5436917900097</v>
      </c>
      <c r="H9634">
        <v>3.26525899999979E-2</v>
      </c>
      <c r="I9634">
        <v>3.4905593555199598E-4</v>
      </c>
    </row>
    <row r="9635" spans="1:9" x14ac:dyDescent="0.25">
      <c r="A9635" s="1">
        <v>43137</v>
      </c>
      <c r="B9635" s="2">
        <f t="shared" si="450"/>
        <v>2018</v>
      </c>
      <c r="C9635" s="2">
        <f t="shared" si="451"/>
        <v>2</v>
      </c>
      <c r="D9635" s="2">
        <f t="shared" si="452"/>
        <v>6</v>
      </c>
      <c r="E9635">
        <v>11</v>
      </c>
      <c r="F9635">
        <v>9612.8206490579996</v>
      </c>
      <c r="G9635">
        <v>9548.4123646600092</v>
      </c>
      <c r="H9635">
        <v>-64.4082843979904</v>
      </c>
      <c r="I9635">
        <v>-0.674544436689541</v>
      </c>
    </row>
    <row r="9636" spans="1:9" x14ac:dyDescent="0.25">
      <c r="A9636" s="1">
        <v>43137</v>
      </c>
      <c r="B9636" s="2">
        <f t="shared" si="450"/>
        <v>2018</v>
      </c>
      <c r="C9636" s="2">
        <f t="shared" si="451"/>
        <v>2</v>
      </c>
      <c r="D9636" s="2">
        <f t="shared" si="452"/>
        <v>6</v>
      </c>
      <c r="E9636">
        <v>12</v>
      </c>
      <c r="F9636">
        <v>9827.1665118260007</v>
      </c>
      <c r="G9636">
        <v>9720.6483177600003</v>
      </c>
      <c r="H9636">
        <v>-106.51819406600001</v>
      </c>
      <c r="I9636">
        <v>-1.0957931053979899</v>
      </c>
    </row>
    <row r="9637" spans="1:9" x14ac:dyDescent="0.25">
      <c r="A9637" s="1">
        <v>43137</v>
      </c>
      <c r="B9637" s="2">
        <f t="shared" si="450"/>
        <v>2018</v>
      </c>
      <c r="C9637" s="2">
        <f t="shared" si="451"/>
        <v>2</v>
      </c>
      <c r="D9637" s="2">
        <f t="shared" si="452"/>
        <v>6</v>
      </c>
      <c r="E9637">
        <v>13</v>
      </c>
      <c r="F9637">
        <v>9844.2272571739995</v>
      </c>
      <c r="G9637">
        <v>9772.9650413700001</v>
      </c>
      <c r="H9637">
        <v>-71.262215803999396</v>
      </c>
      <c r="I9637">
        <v>-0.72917702562465803</v>
      </c>
    </row>
    <row r="9638" spans="1:9" x14ac:dyDescent="0.25">
      <c r="A9638" s="1">
        <v>43137</v>
      </c>
      <c r="B9638" s="2">
        <f t="shared" si="450"/>
        <v>2018</v>
      </c>
      <c r="C9638" s="2">
        <f t="shared" si="451"/>
        <v>2</v>
      </c>
      <c r="D9638" s="2">
        <f t="shared" si="452"/>
        <v>6</v>
      </c>
      <c r="E9638">
        <v>14</v>
      </c>
      <c r="F9638">
        <v>9848.6377689730107</v>
      </c>
      <c r="G9638">
        <v>9907.684491</v>
      </c>
      <c r="H9638">
        <v>59.046722026989301</v>
      </c>
      <c r="I9638">
        <v>0.59596893785451499</v>
      </c>
    </row>
    <row r="9639" spans="1:9" x14ac:dyDescent="0.25">
      <c r="A9639" s="1">
        <v>43137</v>
      </c>
      <c r="B9639" s="2">
        <f t="shared" si="450"/>
        <v>2018</v>
      </c>
      <c r="C9639" s="2">
        <f t="shared" si="451"/>
        <v>2</v>
      </c>
      <c r="D9639" s="2">
        <f t="shared" si="452"/>
        <v>6</v>
      </c>
      <c r="E9639">
        <v>15</v>
      </c>
      <c r="F9639">
        <v>9908.5820907950001</v>
      </c>
      <c r="G9639">
        <v>10059.09041703</v>
      </c>
      <c r="H9639">
        <v>150.508326235</v>
      </c>
      <c r="I9639">
        <v>1.49624190652655</v>
      </c>
    </row>
    <row r="9640" spans="1:9" x14ac:dyDescent="0.25">
      <c r="A9640" s="1">
        <v>43137</v>
      </c>
      <c r="B9640" s="2">
        <f t="shared" si="450"/>
        <v>2018</v>
      </c>
      <c r="C9640" s="2">
        <f t="shared" si="451"/>
        <v>2</v>
      </c>
      <c r="D9640" s="2">
        <f t="shared" si="452"/>
        <v>6</v>
      </c>
      <c r="E9640">
        <v>16</v>
      </c>
      <c r="F9640">
        <v>10010.177764136</v>
      </c>
      <c r="G9640">
        <v>10061.316852489999</v>
      </c>
      <c r="H9640">
        <v>51.139088353998901</v>
      </c>
      <c r="I9640">
        <v>0.50827430547863905</v>
      </c>
    </row>
    <row r="9641" spans="1:9" x14ac:dyDescent="0.25">
      <c r="A9641" s="1">
        <v>43137</v>
      </c>
      <c r="B9641" s="2">
        <f t="shared" si="450"/>
        <v>2018</v>
      </c>
      <c r="C9641" s="2">
        <f t="shared" si="451"/>
        <v>2</v>
      </c>
      <c r="D9641" s="2">
        <f t="shared" si="452"/>
        <v>6</v>
      </c>
      <c r="E9641">
        <v>17</v>
      </c>
      <c r="F9641">
        <v>10015.127573571999</v>
      </c>
      <c r="G9641">
        <v>10054.01425115</v>
      </c>
      <c r="H9641">
        <v>38.8866775780007</v>
      </c>
      <c r="I9641">
        <v>0.38677762540025001</v>
      </c>
    </row>
    <row r="9642" spans="1:9" x14ac:dyDescent="0.25">
      <c r="A9642" s="1">
        <v>43137</v>
      </c>
      <c r="B9642" s="2">
        <f t="shared" si="450"/>
        <v>2018</v>
      </c>
      <c r="C9642" s="2">
        <f t="shared" si="451"/>
        <v>2</v>
      </c>
      <c r="D9642" s="2">
        <f t="shared" si="452"/>
        <v>6</v>
      </c>
      <c r="E9642">
        <v>18</v>
      </c>
      <c r="F9642">
        <v>9846.5820825699993</v>
      </c>
      <c r="G9642">
        <v>9849.7312241799991</v>
      </c>
      <c r="H9642">
        <v>3.14914160999979</v>
      </c>
      <c r="I9642">
        <v>3.19718532244717E-2</v>
      </c>
    </row>
    <row r="9643" spans="1:9" x14ac:dyDescent="0.25">
      <c r="A9643" s="1">
        <v>43137</v>
      </c>
      <c r="B9643" s="2">
        <f t="shared" si="450"/>
        <v>2018</v>
      </c>
      <c r="C9643" s="2">
        <f t="shared" si="451"/>
        <v>2</v>
      </c>
      <c r="D9643" s="2">
        <f t="shared" si="452"/>
        <v>6</v>
      </c>
      <c r="E9643">
        <v>19</v>
      </c>
      <c r="F9643">
        <v>9531.1543738180098</v>
      </c>
      <c r="G9643">
        <v>9592.8141376299991</v>
      </c>
      <c r="H9643">
        <v>61.659763811989301</v>
      </c>
      <c r="I9643">
        <v>0.64277033753958401</v>
      </c>
    </row>
    <row r="9644" spans="1:9" x14ac:dyDescent="0.25">
      <c r="A9644" s="1">
        <v>43137</v>
      </c>
      <c r="B9644" s="2">
        <f t="shared" si="450"/>
        <v>2018</v>
      </c>
      <c r="C9644" s="2">
        <f t="shared" si="451"/>
        <v>2</v>
      </c>
      <c r="D9644" s="2">
        <f t="shared" si="452"/>
        <v>6</v>
      </c>
      <c r="E9644">
        <v>20</v>
      </c>
      <c r="F9644">
        <v>9397.0250675820007</v>
      </c>
      <c r="G9644">
        <v>9593.2156515299994</v>
      </c>
      <c r="H9644">
        <v>196.19058394799899</v>
      </c>
      <c r="I9644">
        <v>2.0450971923758301</v>
      </c>
    </row>
    <row r="9645" spans="1:9" x14ac:dyDescent="0.25">
      <c r="A9645" s="1">
        <v>43137</v>
      </c>
      <c r="B9645" s="2">
        <f t="shared" si="450"/>
        <v>2018</v>
      </c>
      <c r="C9645" s="2">
        <f t="shared" si="451"/>
        <v>2</v>
      </c>
      <c r="D9645" s="2">
        <f t="shared" si="452"/>
        <v>6</v>
      </c>
      <c r="E9645">
        <v>21</v>
      </c>
      <c r="F9645">
        <v>9576.6656572780103</v>
      </c>
      <c r="G9645">
        <v>9497.0759424800108</v>
      </c>
      <c r="H9645">
        <v>-79.589714797999505</v>
      </c>
      <c r="I9645">
        <v>-0.83804441788232997</v>
      </c>
    </row>
    <row r="9646" spans="1:9" x14ac:dyDescent="0.25">
      <c r="A9646" s="1">
        <v>43137</v>
      </c>
      <c r="B9646" s="2">
        <f t="shared" si="450"/>
        <v>2018</v>
      </c>
      <c r="C9646" s="2">
        <f t="shared" si="451"/>
        <v>2</v>
      </c>
      <c r="D9646" s="2">
        <f t="shared" si="452"/>
        <v>6</v>
      </c>
      <c r="E9646">
        <v>22</v>
      </c>
      <c r="F9646">
        <v>9978.4574683089904</v>
      </c>
      <c r="G9646">
        <v>9939.9921213500002</v>
      </c>
      <c r="H9646">
        <v>-38.465346958990303</v>
      </c>
      <c r="I9646">
        <v>-0.38697562824391901</v>
      </c>
    </row>
    <row r="9647" spans="1:9" x14ac:dyDescent="0.25">
      <c r="A9647" s="1">
        <v>43137</v>
      </c>
      <c r="B9647" s="2">
        <f t="shared" si="450"/>
        <v>2018</v>
      </c>
      <c r="C9647" s="2">
        <f t="shared" si="451"/>
        <v>2</v>
      </c>
      <c r="D9647" s="2">
        <f t="shared" si="452"/>
        <v>6</v>
      </c>
      <c r="E9647">
        <v>23</v>
      </c>
      <c r="F9647">
        <v>9800.9176331519993</v>
      </c>
      <c r="G9647">
        <v>9840.0211921499995</v>
      </c>
      <c r="H9647">
        <v>39.103558998000203</v>
      </c>
      <c r="I9647">
        <v>0.39739303640113599</v>
      </c>
    </row>
    <row r="9648" spans="1:9" x14ac:dyDescent="0.25">
      <c r="A9648" s="1">
        <v>43137</v>
      </c>
      <c r="B9648" s="2">
        <f t="shared" si="450"/>
        <v>2018</v>
      </c>
      <c r="C9648" s="2">
        <f t="shared" si="451"/>
        <v>2</v>
      </c>
      <c r="D9648" s="2">
        <f t="shared" si="452"/>
        <v>6</v>
      </c>
      <c r="E9648">
        <v>24</v>
      </c>
      <c r="F9648">
        <v>9363.3083527550007</v>
      </c>
      <c r="G9648">
        <v>9424.2424683499994</v>
      </c>
      <c r="H9648">
        <v>60.934115594998701</v>
      </c>
      <c r="I9648">
        <v>0.64656778303017304</v>
      </c>
    </row>
    <row r="9649" spans="1:9" x14ac:dyDescent="0.25">
      <c r="A9649" s="1">
        <v>43138</v>
      </c>
      <c r="B9649" s="2">
        <f t="shared" si="450"/>
        <v>2018</v>
      </c>
      <c r="C9649" s="2">
        <f t="shared" si="451"/>
        <v>2</v>
      </c>
      <c r="D9649" s="2">
        <f t="shared" si="452"/>
        <v>7</v>
      </c>
      <c r="E9649">
        <v>1</v>
      </c>
      <c r="F9649">
        <v>8876.7761926450003</v>
      </c>
      <c r="G9649">
        <v>8914.4066285299996</v>
      </c>
      <c r="H9649">
        <v>37.630435884999301</v>
      </c>
      <c r="I9649">
        <v>0.42213057417153699</v>
      </c>
    </row>
    <row r="9650" spans="1:9" x14ac:dyDescent="0.25">
      <c r="A9650" s="1">
        <v>43138</v>
      </c>
      <c r="B9650" s="2">
        <f t="shared" si="450"/>
        <v>2018</v>
      </c>
      <c r="C9650" s="2">
        <f t="shared" si="451"/>
        <v>2</v>
      </c>
      <c r="D9650" s="2">
        <f t="shared" si="452"/>
        <v>7</v>
      </c>
      <c r="E9650">
        <v>2</v>
      </c>
      <c r="F9650">
        <v>8459.2388761999991</v>
      </c>
      <c r="G9650">
        <v>8426.9749789100006</v>
      </c>
      <c r="H9650">
        <v>-32.263897289998603</v>
      </c>
      <c r="I9650">
        <v>-0.38286451983949998</v>
      </c>
    </row>
    <row r="9651" spans="1:9" x14ac:dyDescent="0.25">
      <c r="A9651" s="1">
        <v>43138</v>
      </c>
      <c r="B9651" s="2">
        <f t="shared" si="450"/>
        <v>2018</v>
      </c>
      <c r="C9651" s="2">
        <f t="shared" si="451"/>
        <v>2</v>
      </c>
      <c r="D9651" s="2">
        <f t="shared" si="452"/>
        <v>7</v>
      </c>
      <c r="E9651">
        <v>3</v>
      </c>
      <c r="F9651">
        <v>8168.6437352379999</v>
      </c>
      <c r="G9651">
        <v>8193.4835790800007</v>
      </c>
      <c r="H9651">
        <v>24.8398438420008</v>
      </c>
      <c r="I9651">
        <v>0.30316584639802102</v>
      </c>
    </row>
    <row r="9652" spans="1:9" x14ac:dyDescent="0.25">
      <c r="A9652" s="1">
        <v>43138</v>
      </c>
      <c r="B9652" s="2">
        <f t="shared" si="450"/>
        <v>2018</v>
      </c>
      <c r="C9652" s="2">
        <f t="shared" si="451"/>
        <v>2</v>
      </c>
      <c r="D9652" s="2">
        <f t="shared" si="452"/>
        <v>7</v>
      </c>
      <c r="E9652">
        <v>4</v>
      </c>
      <c r="F9652">
        <v>8024.9978638129996</v>
      </c>
      <c r="G9652">
        <v>8068.0728436899999</v>
      </c>
      <c r="H9652">
        <v>43.074979877000303</v>
      </c>
      <c r="I9652">
        <v>0.53389428568048902</v>
      </c>
    </row>
    <row r="9653" spans="1:9" x14ac:dyDescent="0.25">
      <c r="A9653" s="1">
        <v>43138</v>
      </c>
      <c r="B9653" s="2">
        <f t="shared" si="450"/>
        <v>2018</v>
      </c>
      <c r="C9653" s="2">
        <f t="shared" si="451"/>
        <v>2</v>
      </c>
      <c r="D9653" s="2">
        <f t="shared" si="452"/>
        <v>7</v>
      </c>
      <c r="E9653">
        <v>5</v>
      </c>
      <c r="F9653">
        <v>8013.2703143449999</v>
      </c>
      <c r="G9653">
        <v>7974.6824557399996</v>
      </c>
      <c r="H9653">
        <v>-38.587858605000299</v>
      </c>
      <c r="I9653">
        <v>-0.48387956284360401</v>
      </c>
    </row>
    <row r="9654" spans="1:9" x14ac:dyDescent="0.25">
      <c r="A9654" s="1">
        <v>43138</v>
      </c>
      <c r="B9654" s="2">
        <f t="shared" si="450"/>
        <v>2018</v>
      </c>
      <c r="C9654" s="2">
        <f t="shared" si="451"/>
        <v>2</v>
      </c>
      <c r="D9654" s="2">
        <f t="shared" si="452"/>
        <v>7</v>
      </c>
      <c r="E9654">
        <v>6</v>
      </c>
      <c r="F9654">
        <v>8105.9118833829998</v>
      </c>
      <c r="G9654">
        <v>8035.9162584699998</v>
      </c>
      <c r="H9654">
        <v>-69.995624913</v>
      </c>
      <c r="I9654">
        <v>-0.87103477265860396</v>
      </c>
    </row>
    <row r="9655" spans="1:9" x14ac:dyDescent="0.25">
      <c r="A9655" s="1">
        <v>43138</v>
      </c>
      <c r="B9655" s="2">
        <f t="shared" si="450"/>
        <v>2018</v>
      </c>
      <c r="C9655" s="2">
        <f t="shared" si="451"/>
        <v>2</v>
      </c>
      <c r="D9655" s="2">
        <f t="shared" si="452"/>
        <v>7</v>
      </c>
      <c r="E9655">
        <v>7</v>
      </c>
      <c r="F9655">
        <v>8279.0201917110007</v>
      </c>
      <c r="G9655">
        <v>8233.3637448200006</v>
      </c>
      <c r="H9655">
        <v>-45.656446891000101</v>
      </c>
      <c r="I9655">
        <v>-0.55452969534747798</v>
      </c>
    </row>
    <row r="9656" spans="1:9" x14ac:dyDescent="0.25">
      <c r="A9656" s="1">
        <v>43138</v>
      </c>
      <c r="B9656" s="2">
        <f t="shared" si="450"/>
        <v>2018</v>
      </c>
      <c r="C9656" s="2">
        <f t="shared" si="451"/>
        <v>2</v>
      </c>
      <c r="D9656" s="2">
        <f t="shared" si="452"/>
        <v>7</v>
      </c>
      <c r="E9656">
        <v>8</v>
      </c>
      <c r="F9656">
        <v>8358.9971233940105</v>
      </c>
      <c r="G9656">
        <v>8356.44274726</v>
      </c>
      <c r="H9656">
        <v>-2.5543761340104498</v>
      </c>
      <c r="I9656">
        <v>-3.05677452866891E-2</v>
      </c>
    </row>
    <row r="9657" spans="1:9" x14ac:dyDescent="0.25">
      <c r="A9657" s="1">
        <v>43138</v>
      </c>
      <c r="B9657" s="2">
        <f t="shared" si="450"/>
        <v>2018</v>
      </c>
      <c r="C9657" s="2">
        <f t="shared" si="451"/>
        <v>2</v>
      </c>
      <c r="D9657" s="2">
        <f t="shared" si="452"/>
        <v>7</v>
      </c>
      <c r="E9657">
        <v>9</v>
      </c>
      <c r="F9657">
        <v>8885.1280795249895</v>
      </c>
      <c r="G9657">
        <v>8890.53894167</v>
      </c>
      <c r="H9657">
        <v>5.4108621450104701</v>
      </c>
      <c r="I9657">
        <v>6.0860901465148803E-2</v>
      </c>
    </row>
    <row r="9658" spans="1:9" x14ac:dyDescent="0.25">
      <c r="A9658" s="1">
        <v>43138</v>
      </c>
      <c r="B9658" s="2">
        <f t="shared" si="450"/>
        <v>2018</v>
      </c>
      <c r="C9658" s="2">
        <f t="shared" si="451"/>
        <v>2</v>
      </c>
      <c r="D9658" s="2">
        <f t="shared" si="452"/>
        <v>7</v>
      </c>
      <c r="E9658">
        <v>10</v>
      </c>
      <c r="F9658">
        <v>9275.6264084380091</v>
      </c>
      <c r="G9658">
        <v>9335.5105506500004</v>
      </c>
      <c r="H9658">
        <v>59.884142211991303</v>
      </c>
      <c r="I9658">
        <v>0.64146617249360505</v>
      </c>
    </row>
    <row r="9659" spans="1:9" x14ac:dyDescent="0.25">
      <c r="A9659" s="1">
        <v>43138</v>
      </c>
      <c r="B9659" s="2">
        <f t="shared" si="450"/>
        <v>2018</v>
      </c>
      <c r="C9659" s="2">
        <f t="shared" si="451"/>
        <v>2</v>
      </c>
      <c r="D9659" s="2">
        <f t="shared" si="452"/>
        <v>7</v>
      </c>
      <c r="E9659">
        <v>11</v>
      </c>
      <c r="F9659">
        <v>9491.5965746469992</v>
      </c>
      <c r="G9659">
        <v>9520.4915619900003</v>
      </c>
      <c r="H9659">
        <v>28.894987343000999</v>
      </c>
      <c r="I9659">
        <v>0.30350310333095099</v>
      </c>
    </row>
    <row r="9660" spans="1:9" x14ac:dyDescent="0.25">
      <c r="A9660" s="1">
        <v>43138</v>
      </c>
      <c r="B9660" s="2">
        <f t="shared" si="450"/>
        <v>2018</v>
      </c>
      <c r="C9660" s="2">
        <f t="shared" si="451"/>
        <v>2</v>
      </c>
      <c r="D9660" s="2">
        <f t="shared" si="452"/>
        <v>7</v>
      </c>
      <c r="E9660">
        <v>12</v>
      </c>
      <c r="F9660">
        <v>9605.1346884850009</v>
      </c>
      <c r="G9660">
        <v>9697.8607227199991</v>
      </c>
      <c r="H9660">
        <v>92.726034234998195</v>
      </c>
      <c r="I9660">
        <v>0.95614937032206504</v>
      </c>
    </row>
    <row r="9661" spans="1:9" x14ac:dyDescent="0.25">
      <c r="A9661" s="1">
        <v>43138</v>
      </c>
      <c r="B9661" s="2">
        <f t="shared" si="450"/>
        <v>2018</v>
      </c>
      <c r="C9661" s="2">
        <f t="shared" si="451"/>
        <v>2</v>
      </c>
      <c r="D9661" s="2">
        <f t="shared" si="452"/>
        <v>7</v>
      </c>
      <c r="E9661">
        <v>13</v>
      </c>
      <c r="F9661">
        <v>9666.3192565000008</v>
      </c>
      <c r="G9661">
        <v>9754.51738071</v>
      </c>
      <c r="H9661">
        <v>88.198124209999193</v>
      </c>
      <c r="I9661">
        <v>0.90417722136017697</v>
      </c>
    </row>
    <row r="9662" spans="1:9" x14ac:dyDescent="0.25">
      <c r="A9662" s="1">
        <v>43138</v>
      </c>
      <c r="B9662" s="2">
        <f t="shared" si="450"/>
        <v>2018</v>
      </c>
      <c r="C9662" s="2">
        <f t="shared" si="451"/>
        <v>2</v>
      </c>
      <c r="D9662" s="2">
        <f t="shared" si="452"/>
        <v>7</v>
      </c>
      <c r="E9662">
        <v>14</v>
      </c>
      <c r="F9662">
        <v>9757.0973694549994</v>
      </c>
      <c r="G9662">
        <v>9878.6412938600006</v>
      </c>
      <c r="H9662">
        <v>121.54392440500099</v>
      </c>
      <c r="I9662">
        <v>1.23037086568317</v>
      </c>
    </row>
    <row r="9663" spans="1:9" x14ac:dyDescent="0.25">
      <c r="A9663" s="1">
        <v>43138</v>
      </c>
      <c r="B9663" s="2">
        <f t="shared" si="450"/>
        <v>2018</v>
      </c>
      <c r="C9663" s="2">
        <f t="shared" si="451"/>
        <v>2</v>
      </c>
      <c r="D9663" s="2">
        <f t="shared" si="452"/>
        <v>7</v>
      </c>
      <c r="E9663">
        <v>15</v>
      </c>
      <c r="F9663">
        <v>9901.7838440289997</v>
      </c>
      <c r="G9663">
        <v>10008.27816598</v>
      </c>
      <c r="H9663">
        <v>106.494321951001</v>
      </c>
      <c r="I9663">
        <v>1.06406237101797</v>
      </c>
    </row>
    <row r="9664" spans="1:9" x14ac:dyDescent="0.25">
      <c r="A9664" s="1">
        <v>43138</v>
      </c>
      <c r="B9664" s="2">
        <f t="shared" si="450"/>
        <v>2018</v>
      </c>
      <c r="C9664" s="2">
        <f t="shared" si="451"/>
        <v>2</v>
      </c>
      <c r="D9664" s="2">
        <f t="shared" si="452"/>
        <v>7</v>
      </c>
      <c r="E9664">
        <v>16</v>
      </c>
      <c r="F9664">
        <v>9959.8203584340008</v>
      </c>
      <c r="G9664">
        <v>10013.80833656</v>
      </c>
      <c r="H9664">
        <v>53.987978125998801</v>
      </c>
      <c r="I9664">
        <v>0.53913532505800899</v>
      </c>
    </row>
    <row r="9665" spans="1:9" x14ac:dyDescent="0.25">
      <c r="A9665" s="1">
        <v>43138</v>
      </c>
      <c r="B9665" s="2">
        <f t="shared" si="450"/>
        <v>2018</v>
      </c>
      <c r="C9665" s="2">
        <f t="shared" si="451"/>
        <v>2</v>
      </c>
      <c r="D9665" s="2">
        <f t="shared" si="452"/>
        <v>7</v>
      </c>
      <c r="E9665">
        <v>17</v>
      </c>
      <c r="F9665">
        <v>9919.2559009200104</v>
      </c>
      <c r="G9665">
        <v>10010.59730533</v>
      </c>
      <c r="H9665">
        <v>91.341404409990005</v>
      </c>
      <c r="I9665">
        <v>0.91244709605246599</v>
      </c>
    </row>
    <row r="9666" spans="1:9" x14ac:dyDescent="0.25">
      <c r="A9666" s="1">
        <v>43138</v>
      </c>
      <c r="B9666" s="2">
        <f t="shared" si="450"/>
        <v>2018</v>
      </c>
      <c r="C9666" s="2">
        <f t="shared" si="451"/>
        <v>2</v>
      </c>
      <c r="D9666" s="2">
        <f t="shared" si="452"/>
        <v>7</v>
      </c>
      <c r="E9666">
        <v>18</v>
      </c>
      <c r="F9666">
        <v>9718.8863329180003</v>
      </c>
      <c r="G9666">
        <v>9805.0918224399993</v>
      </c>
      <c r="H9666">
        <v>86.205489521998999</v>
      </c>
      <c r="I9666">
        <v>0.879191047703485</v>
      </c>
    </row>
    <row r="9667" spans="1:9" x14ac:dyDescent="0.25">
      <c r="A9667" s="1">
        <v>43138</v>
      </c>
      <c r="B9667" s="2">
        <f t="shared" ref="B9667:B9730" si="453">YEAR(A9667)</f>
        <v>2018</v>
      </c>
      <c r="C9667" s="2">
        <f t="shared" ref="C9667:C9730" si="454">MONTH(A9667)</f>
        <v>2</v>
      </c>
      <c r="D9667" s="2">
        <f t="shared" ref="D9667:D9730" si="455">DAY(A9667)</f>
        <v>7</v>
      </c>
      <c r="E9667">
        <v>19</v>
      </c>
      <c r="F9667">
        <v>9461.7467719310007</v>
      </c>
      <c r="G9667">
        <v>9552.9141684700007</v>
      </c>
      <c r="H9667">
        <v>91.167396538999995</v>
      </c>
      <c r="I9667">
        <v>0.95434120867435102</v>
      </c>
    </row>
    <row r="9668" spans="1:9" x14ac:dyDescent="0.25">
      <c r="A9668" s="1">
        <v>43138</v>
      </c>
      <c r="B9668" s="2">
        <f t="shared" si="453"/>
        <v>2018</v>
      </c>
      <c r="C9668" s="2">
        <f t="shared" si="454"/>
        <v>2</v>
      </c>
      <c r="D9668" s="2">
        <f t="shared" si="455"/>
        <v>7</v>
      </c>
      <c r="E9668">
        <v>20</v>
      </c>
      <c r="F9668">
        <v>9387.0454753409995</v>
      </c>
      <c r="G9668">
        <v>9559.3079972900105</v>
      </c>
      <c r="H9668">
        <v>172.26252194901099</v>
      </c>
      <c r="I9668">
        <v>1.8020396664470399</v>
      </c>
    </row>
    <row r="9669" spans="1:9" x14ac:dyDescent="0.25">
      <c r="A9669" s="1">
        <v>43138</v>
      </c>
      <c r="B9669" s="2">
        <f t="shared" si="453"/>
        <v>2018</v>
      </c>
      <c r="C9669" s="2">
        <f t="shared" si="454"/>
        <v>2</v>
      </c>
      <c r="D9669" s="2">
        <f t="shared" si="455"/>
        <v>7</v>
      </c>
      <c r="E9669">
        <v>21</v>
      </c>
      <c r="F9669">
        <v>9379.5649010359994</v>
      </c>
      <c r="G9669">
        <v>9462.52582979</v>
      </c>
      <c r="H9669">
        <v>82.960928754000605</v>
      </c>
      <c r="I9669">
        <v>0.87673133205958897</v>
      </c>
    </row>
    <row r="9670" spans="1:9" x14ac:dyDescent="0.25">
      <c r="A9670" s="1">
        <v>43138</v>
      </c>
      <c r="B9670" s="2">
        <f t="shared" si="453"/>
        <v>2018</v>
      </c>
      <c r="C9670" s="2">
        <f t="shared" si="454"/>
        <v>2</v>
      </c>
      <c r="D9670" s="2">
        <f t="shared" si="455"/>
        <v>7</v>
      </c>
      <c r="E9670">
        <v>22</v>
      </c>
      <c r="F9670">
        <v>9855.1890119920099</v>
      </c>
      <c r="G9670">
        <v>9895.6055927199995</v>
      </c>
      <c r="H9670">
        <v>40.416580727989597</v>
      </c>
      <c r="I9670">
        <v>0.40842958371060401</v>
      </c>
    </row>
    <row r="9671" spans="1:9" x14ac:dyDescent="0.25">
      <c r="A9671" s="1">
        <v>43138</v>
      </c>
      <c r="B9671" s="2">
        <f t="shared" si="453"/>
        <v>2018</v>
      </c>
      <c r="C9671" s="2">
        <f t="shared" si="454"/>
        <v>2</v>
      </c>
      <c r="D9671" s="2">
        <f t="shared" si="455"/>
        <v>7</v>
      </c>
      <c r="E9671">
        <v>23</v>
      </c>
      <c r="F9671">
        <v>9739.6931710080098</v>
      </c>
      <c r="G9671">
        <v>9796.5473715299995</v>
      </c>
      <c r="H9671">
        <v>56.854200521989704</v>
      </c>
      <c r="I9671">
        <v>0.58034936560624495</v>
      </c>
    </row>
    <row r="9672" spans="1:9" x14ac:dyDescent="0.25">
      <c r="A9672" s="1">
        <v>43138</v>
      </c>
      <c r="B9672" s="2">
        <f t="shared" si="453"/>
        <v>2018</v>
      </c>
      <c r="C9672" s="2">
        <f t="shared" si="454"/>
        <v>2</v>
      </c>
      <c r="D9672" s="2">
        <f t="shared" si="455"/>
        <v>7</v>
      </c>
      <c r="E9672">
        <v>24</v>
      </c>
      <c r="F9672">
        <v>9317.6517809140005</v>
      </c>
      <c r="G9672">
        <v>9384.7823460500003</v>
      </c>
      <c r="H9672">
        <v>67.130565135999902</v>
      </c>
      <c r="I9672">
        <v>0.71531296795875798</v>
      </c>
    </row>
    <row r="9673" spans="1:9" x14ac:dyDescent="0.25">
      <c r="A9673" s="1">
        <v>43139</v>
      </c>
      <c r="B9673" s="2">
        <f t="shared" si="453"/>
        <v>2018</v>
      </c>
      <c r="C9673" s="2">
        <f t="shared" si="454"/>
        <v>2</v>
      </c>
      <c r="D9673" s="2">
        <f t="shared" si="455"/>
        <v>8</v>
      </c>
      <c r="E9673">
        <v>1</v>
      </c>
      <c r="F9673">
        <v>8749.5268621520008</v>
      </c>
      <c r="G9673">
        <v>8774.6969657099999</v>
      </c>
      <c r="H9673">
        <v>25.170103557998999</v>
      </c>
      <c r="I9673">
        <v>0.28684869296751098</v>
      </c>
    </row>
    <row r="9674" spans="1:9" x14ac:dyDescent="0.25">
      <c r="A9674" s="1">
        <v>43139</v>
      </c>
      <c r="B9674" s="2">
        <f t="shared" si="453"/>
        <v>2018</v>
      </c>
      <c r="C9674" s="2">
        <f t="shared" si="454"/>
        <v>2</v>
      </c>
      <c r="D9674" s="2">
        <f t="shared" si="455"/>
        <v>8</v>
      </c>
      <c r="E9674">
        <v>2</v>
      </c>
      <c r="F9674">
        <v>8335.7434785370006</v>
      </c>
      <c r="G9674">
        <v>8376.8501094599997</v>
      </c>
      <c r="H9674">
        <v>41.106630922999102</v>
      </c>
      <c r="I9674">
        <v>0.49071704024615698</v>
      </c>
    </row>
    <row r="9675" spans="1:9" x14ac:dyDescent="0.25">
      <c r="A9675" s="1">
        <v>43139</v>
      </c>
      <c r="B9675" s="2">
        <f t="shared" si="453"/>
        <v>2018</v>
      </c>
      <c r="C9675" s="2">
        <f t="shared" si="454"/>
        <v>2</v>
      </c>
      <c r="D9675" s="2">
        <f t="shared" si="455"/>
        <v>8</v>
      </c>
      <c r="E9675">
        <v>3</v>
      </c>
      <c r="F9675">
        <v>8074.1413634139999</v>
      </c>
      <c r="G9675">
        <v>8115.0257783300003</v>
      </c>
      <c r="H9675">
        <v>40.884414916000402</v>
      </c>
      <c r="I9675">
        <v>0.50381127593181896</v>
      </c>
    </row>
    <row r="9676" spans="1:9" x14ac:dyDescent="0.25">
      <c r="A9676" s="1">
        <v>43139</v>
      </c>
      <c r="B9676" s="2">
        <f t="shared" si="453"/>
        <v>2018</v>
      </c>
      <c r="C9676" s="2">
        <f t="shared" si="454"/>
        <v>2</v>
      </c>
      <c r="D9676" s="2">
        <f t="shared" si="455"/>
        <v>8</v>
      </c>
      <c r="E9676">
        <v>4</v>
      </c>
      <c r="F9676">
        <v>7925.0186711289898</v>
      </c>
      <c r="G9676">
        <v>7986.2829545300001</v>
      </c>
      <c r="H9676">
        <v>61.264283401010303</v>
      </c>
      <c r="I9676">
        <v>0.767118868061891</v>
      </c>
    </row>
    <row r="9677" spans="1:9" x14ac:dyDescent="0.25">
      <c r="A9677" s="1">
        <v>43139</v>
      </c>
      <c r="B9677" s="2">
        <f t="shared" si="453"/>
        <v>2018</v>
      </c>
      <c r="C9677" s="2">
        <f t="shared" si="454"/>
        <v>2</v>
      </c>
      <c r="D9677" s="2">
        <f t="shared" si="455"/>
        <v>8</v>
      </c>
      <c r="E9677">
        <v>5</v>
      </c>
      <c r="F9677">
        <v>7953.4827088230004</v>
      </c>
      <c r="G9677">
        <v>7938.9389069500003</v>
      </c>
      <c r="H9677">
        <v>-14.543801873000101</v>
      </c>
      <c r="I9677">
        <v>-0.18319579031232899</v>
      </c>
    </row>
    <row r="9678" spans="1:9" x14ac:dyDescent="0.25">
      <c r="A9678" s="1">
        <v>43139</v>
      </c>
      <c r="B9678" s="2">
        <f t="shared" si="453"/>
        <v>2018</v>
      </c>
      <c r="C9678" s="2">
        <f t="shared" si="454"/>
        <v>2</v>
      </c>
      <c r="D9678" s="2">
        <f t="shared" si="455"/>
        <v>8</v>
      </c>
      <c r="E9678">
        <v>6</v>
      </c>
      <c r="F9678">
        <v>8020.2824547170003</v>
      </c>
      <c r="G9678">
        <v>8009.1709686100003</v>
      </c>
      <c r="H9678">
        <v>-11.111486106999999</v>
      </c>
      <c r="I9678">
        <v>-0.13873453507920799</v>
      </c>
    </row>
    <row r="9679" spans="1:9" x14ac:dyDescent="0.25">
      <c r="A9679" s="1">
        <v>43139</v>
      </c>
      <c r="B9679" s="2">
        <f t="shared" si="453"/>
        <v>2018</v>
      </c>
      <c r="C9679" s="2">
        <f t="shared" si="454"/>
        <v>2</v>
      </c>
      <c r="D9679" s="2">
        <f t="shared" si="455"/>
        <v>8</v>
      </c>
      <c r="E9679">
        <v>7</v>
      </c>
      <c r="F9679">
        <v>8260.9261655570008</v>
      </c>
      <c r="G9679">
        <v>8199.9757647299994</v>
      </c>
      <c r="H9679">
        <v>-60.950400827001403</v>
      </c>
      <c r="I9679">
        <v>-0.74329976789886598</v>
      </c>
    </row>
    <row r="9680" spans="1:9" x14ac:dyDescent="0.25">
      <c r="A9680" s="1">
        <v>43139</v>
      </c>
      <c r="B9680" s="2">
        <f t="shared" si="453"/>
        <v>2018</v>
      </c>
      <c r="C9680" s="2">
        <f t="shared" si="454"/>
        <v>2</v>
      </c>
      <c r="D9680" s="2">
        <f t="shared" si="455"/>
        <v>8</v>
      </c>
      <c r="E9680">
        <v>8</v>
      </c>
      <c r="F9680">
        <v>8419.386891954</v>
      </c>
      <c r="G9680">
        <v>8380.3065817900006</v>
      </c>
      <c r="H9680">
        <v>-39.080310163999499</v>
      </c>
      <c r="I9680">
        <v>-0.46633508908754101</v>
      </c>
    </row>
    <row r="9681" spans="1:9" x14ac:dyDescent="0.25">
      <c r="A9681" s="1">
        <v>43139</v>
      </c>
      <c r="B9681" s="2">
        <f t="shared" si="453"/>
        <v>2018</v>
      </c>
      <c r="C9681" s="2">
        <f t="shared" si="454"/>
        <v>2</v>
      </c>
      <c r="D9681" s="2">
        <f t="shared" si="455"/>
        <v>8</v>
      </c>
      <c r="E9681">
        <v>9</v>
      </c>
      <c r="F9681">
        <v>8958.9293455160005</v>
      </c>
      <c r="G9681">
        <v>8863.0346069200004</v>
      </c>
      <c r="H9681">
        <v>-95.894738595999996</v>
      </c>
      <c r="I9681">
        <v>-1.0819628135168</v>
      </c>
    </row>
    <row r="9682" spans="1:9" x14ac:dyDescent="0.25">
      <c r="A9682" s="1">
        <v>43139</v>
      </c>
      <c r="B9682" s="2">
        <f t="shared" si="453"/>
        <v>2018</v>
      </c>
      <c r="C9682" s="2">
        <f t="shared" si="454"/>
        <v>2</v>
      </c>
      <c r="D9682" s="2">
        <f t="shared" si="455"/>
        <v>8</v>
      </c>
      <c r="E9682">
        <v>10</v>
      </c>
      <c r="F9682">
        <v>9389.3566107839997</v>
      </c>
      <c r="G9682">
        <v>9292.6781050900008</v>
      </c>
      <c r="H9682">
        <v>-96.6785056939989</v>
      </c>
      <c r="I9682">
        <v>-1.0403729108085999</v>
      </c>
    </row>
    <row r="9683" spans="1:9" x14ac:dyDescent="0.25">
      <c r="A9683" s="1">
        <v>43139</v>
      </c>
      <c r="B9683" s="2">
        <f t="shared" si="453"/>
        <v>2018</v>
      </c>
      <c r="C9683" s="2">
        <f t="shared" si="454"/>
        <v>2</v>
      </c>
      <c r="D9683" s="2">
        <f t="shared" si="455"/>
        <v>8</v>
      </c>
      <c r="E9683">
        <v>11</v>
      </c>
      <c r="F9683">
        <v>9618.5090168709994</v>
      </c>
      <c r="G9683">
        <v>9560.4433815599896</v>
      </c>
      <c r="H9683">
        <v>-58.0656353110098</v>
      </c>
      <c r="I9683">
        <v>-0.60735295418417201</v>
      </c>
    </row>
    <row r="9684" spans="1:9" x14ac:dyDescent="0.25">
      <c r="A9684" s="1">
        <v>43139</v>
      </c>
      <c r="B9684" s="2">
        <f t="shared" si="453"/>
        <v>2018</v>
      </c>
      <c r="C9684" s="2">
        <f t="shared" si="454"/>
        <v>2</v>
      </c>
      <c r="D9684" s="2">
        <f t="shared" si="455"/>
        <v>8</v>
      </c>
      <c r="E9684">
        <v>12</v>
      </c>
      <c r="F9684">
        <v>9734.483411276</v>
      </c>
      <c r="G9684">
        <v>9689.6914453400004</v>
      </c>
      <c r="H9684">
        <v>-44.791965935999499</v>
      </c>
      <c r="I9684">
        <v>-0.46226411014915197</v>
      </c>
    </row>
    <row r="9685" spans="1:9" x14ac:dyDescent="0.25">
      <c r="A9685" s="1">
        <v>43139</v>
      </c>
      <c r="B9685" s="2">
        <f t="shared" si="453"/>
        <v>2018</v>
      </c>
      <c r="C9685" s="2">
        <f t="shared" si="454"/>
        <v>2</v>
      </c>
      <c r="D9685" s="2">
        <f t="shared" si="455"/>
        <v>8</v>
      </c>
      <c r="E9685">
        <v>13</v>
      </c>
      <c r="F9685">
        <v>9693.4345247170004</v>
      </c>
      <c r="G9685">
        <v>9844.5882144000007</v>
      </c>
      <c r="H9685">
        <v>151.15368968300001</v>
      </c>
      <c r="I9685">
        <v>1.5353988038006701</v>
      </c>
    </row>
    <row r="9686" spans="1:9" x14ac:dyDescent="0.25">
      <c r="A9686" s="1">
        <v>43139</v>
      </c>
      <c r="B9686" s="2">
        <f t="shared" si="453"/>
        <v>2018</v>
      </c>
      <c r="C9686" s="2">
        <f t="shared" si="454"/>
        <v>2</v>
      </c>
      <c r="D9686" s="2">
        <f t="shared" si="455"/>
        <v>8</v>
      </c>
      <c r="E9686">
        <v>14</v>
      </c>
      <c r="F9686">
        <v>9739.6091177090002</v>
      </c>
      <c r="G9686">
        <v>9876.6143285999897</v>
      </c>
      <c r="H9686">
        <v>137.00521089098899</v>
      </c>
      <c r="I9686">
        <v>1.38716777159414</v>
      </c>
    </row>
    <row r="9687" spans="1:9" x14ac:dyDescent="0.25">
      <c r="A9687" s="1">
        <v>43139</v>
      </c>
      <c r="B9687" s="2">
        <f t="shared" si="453"/>
        <v>2018</v>
      </c>
      <c r="C9687" s="2">
        <f t="shared" si="454"/>
        <v>2</v>
      </c>
      <c r="D9687" s="2">
        <f t="shared" si="455"/>
        <v>8</v>
      </c>
      <c r="E9687">
        <v>15</v>
      </c>
      <c r="F9687">
        <v>9889.4727599529997</v>
      </c>
      <c r="G9687">
        <v>10005.875115950001</v>
      </c>
      <c r="H9687">
        <v>116.402355997001</v>
      </c>
      <c r="I9687">
        <v>1.1633400841816199</v>
      </c>
    </row>
    <row r="9688" spans="1:9" x14ac:dyDescent="0.25">
      <c r="A9688" s="1">
        <v>43139</v>
      </c>
      <c r="B9688" s="2">
        <f t="shared" si="453"/>
        <v>2018</v>
      </c>
      <c r="C9688" s="2">
        <f t="shared" si="454"/>
        <v>2</v>
      </c>
      <c r="D9688" s="2">
        <f t="shared" si="455"/>
        <v>8</v>
      </c>
      <c r="E9688">
        <v>16</v>
      </c>
      <c r="F9688">
        <v>10038.922705684001</v>
      </c>
      <c r="G9688">
        <v>10124.69479062</v>
      </c>
      <c r="H9688">
        <v>85.772084935999402</v>
      </c>
      <c r="I9688">
        <v>0.84715723989490199</v>
      </c>
    </row>
    <row r="9689" spans="1:9" x14ac:dyDescent="0.25">
      <c r="A9689" s="1">
        <v>43139</v>
      </c>
      <c r="B9689" s="2">
        <f t="shared" si="453"/>
        <v>2018</v>
      </c>
      <c r="C9689" s="2">
        <f t="shared" si="454"/>
        <v>2</v>
      </c>
      <c r="D9689" s="2">
        <f t="shared" si="455"/>
        <v>8</v>
      </c>
      <c r="E9689">
        <v>17</v>
      </c>
      <c r="F9689">
        <v>10037.186129897</v>
      </c>
      <c r="G9689">
        <v>9982.34016650999</v>
      </c>
      <c r="H9689">
        <v>-54.845963387009803</v>
      </c>
      <c r="I9689">
        <v>-0.54942991795665197</v>
      </c>
    </row>
    <row r="9690" spans="1:9" x14ac:dyDescent="0.25">
      <c r="A9690" s="1">
        <v>43139</v>
      </c>
      <c r="B9690" s="2">
        <f t="shared" si="453"/>
        <v>2018</v>
      </c>
      <c r="C9690" s="2">
        <f t="shared" si="454"/>
        <v>2</v>
      </c>
      <c r="D9690" s="2">
        <f t="shared" si="455"/>
        <v>8</v>
      </c>
      <c r="E9690">
        <v>18</v>
      </c>
      <c r="F9690">
        <v>9821.5784231119997</v>
      </c>
      <c r="G9690">
        <v>9831.9868640599998</v>
      </c>
      <c r="H9690">
        <v>10.4084409480001</v>
      </c>
      <c r="I9690">
        <v>0.10586304774315</v>
      </c>
    </row>
    <row r="9691" spans="1:9" x14ac:dyDescent="0.25">
      <c r="A9691" s="1">
        <v>43139</v>
      </c>
      <c r="B9691" s="2">
        <f t="shared" si="453"/>
        <v>2018</v>
      </c>
      <c r="C9691" s="2">
        <f t="shared" si="454"/>
        <v>2</v>
      </c>
      <c r="D9691" s="2">
        <f t="shared" si="455"/>
        <v>8</v>
      </c>
      <c r="E9691">
        <v>19</v>
      </c>
      <c r="F9691">
        <v>9564.3632725000007</v>
      </c>
      <c r="G9691">
        <v>9544.9055299800002</v>
      </c>
      <c r="H9691">
        <v>-19.457742520000501</v>
      </c>
      <c r="I9691">
        <v>-0.20385474176653501</v>
      </c>
    </row>
    <row r="9692" spans="1:9" x14ac:dyDescent="0.25">
      <c r="A9692" s="1">
        <v>43139</v>
      </c>
      <c r="B9692" s="2">
        <f t="shared" si="453"/>
        <v>2018</v>
      </c>
      <c r="C9692" s="2">
        <f t="shared" si="454"/>
        <v>2</v>
      </c>
      <c r="D9692" s="2">
        <f t="shared" si="455"/>
        <v>8</v>
      </c>
      <c r="E9692">
        <v>20</v>
      </c>
      <c r="F9692">
        <v>9435.5304883450008</v>
      </c>
      <c r="G9692">
        <v>9398.3350692000004</v>
      </c>
      <c r="H9692">
        <v>-37.1954191450004</v>
      </c>
      <c r="I9692">
        <v>-0.39576604655112002</v>
      </c>
    </row>
    <row r="9693" spans="1:9" x14ac:dyDescent="0.25">
      <c r="A9693" s="1">
        <v>43139</v>
      </c>
      <c r="B9693" s="2">
        <f t="shared" si="453"/>
        <v>2018</v>
      </c>
      <c r="C9693" s="2">
        <f t="shared" si="454"/>
        <v>2</v>
      </c>
      <c r="D9693" s="2">
        <f t="shared" si="455"/>
        <v>8</v>
      </c>
      <c r="E9693">
        <v>21</v>
      </c>
      <c r="F9693">
        <v>9534.2285273319994</v>
      </c>
      <c r="G9693">
        <v>9496.5656829300005</v>
      </c>
      <c r="H9693">
        <v>-37.662844401998903</v>
      </c>
      <c r="I9693">
        <v>-0.39659436536828802</v>
      </c>
    </row>
    <row r="9694" spans="1:9" x14ac:dyDescent="0.25">
      <c r="A9694" s="1">
        <v>43139</v>
      </c>
      <c r="B9694" s="2">
        <f t="shared" si="453"/>
        <v>2018</v>
      </c>
      <c r="C9694" s="2">
        <f t="shared" si="454"/>
        <v>2</v>
      </c>
      <c r="D9694" s="2">
        <f t="shared" si="455"/>
        <v>8</v>
      </c>
      <c r="E9694">
        <v>22</v>
      </c>
      <c r="F9694">
        <v>9979.6620743519998</v>
      </c>
      <c r="G9694">
        <v>9874.1103016800007</v>
      </c>
      <c r="H9694">
        <v>-105.551772671999</v>
      </c>
      <c r="I9694">
        <v>-1.0689750210106499</v>
      </c>
    </row>
    <row r="9695" spans="1:9" x14ac:dyDescent="0.25">
      <c r="A9695" s="1">
        <v>43139</v>
      </c>
      <c r="B9695" s="2">
        <f t="shared" si="453"/>
        <v>2018</v>
      </c>
      <c r="C9695" s="2">
        <f t="shared" si="454"/>
        <v>2</v>
      </c>
      <c r="D9695" s="2">
        <f t="shared" si="455"/>
        <v>8</v>
      </c>
      <c r="E9695">
        <v>23</v>
      </c>
      <c r="F9695">
        <v>9774.5490169959994</v>
      </c>
      <c r="G9695">
        <v>9791.1461470300001</v>
      </c>
      <c r="H9695">
        <v>16.597130034000699</v>
      </c>
      <c r="I9695">
        <v>0.169511615747204</v>
      </c>
    </row>
    <row r="9696" spans="1:9" x14ac:dyDescent="0.25">
      <c r="A9696" s="1">
        <v>43139</v>
      </c>
      <c r="B9696" s="2">
        <f t="shared" si="453"/>
        <v>2018</v>
      </c>
      <c r="C9696" s="2">
        <f t="shared" si="454"/>
        <v>2</v>
      </c>
      <c r="D9696" s="2">
        <f t="shared" si="455"/>
        <v>8</v>
      </c>
      <c r="E9696">
        <v>24</v>
      </c>
      <c r="F9696">
        <v>9340.7608636639998</v>
      </c>
      <c r="G9696">
        <v>9349.7275561599999</v>
      </c>
      <c r="H9696">
        <v>8.9666924960001797</v>
      </c>
      <c r="I9696">
        <v>9.5903248967854002E-2</v>
      </c>
    </row>
    <row r="9697" spans="1:9" x14ac:dyDescent="0.25">
      <c r="A9697" s="1">
        <v>43140</v>
      </c>
      <c r="B9697" s="2">
        <f t="shared" si="453"/>
        <v>2018</v>
      </c>
      <c r="C9697" s="2">
        <f t="shared" si="454"/>
        <v>2</v>
      </c>
      <c r="D9697" s="2">
        <f t="shared" si="455"/>
        <v>9</v>
      </c>
      <c r="E9697">
        <v>1</v>
      </c>
      <c r="F9697">
        <v>8801.5075445330003</v>
      </c>
      <c r="G9697">
        <v>8961.6308226000001</v>
      </c>
      <c r="H9697">
        <v>160.123278067</v>
      </c>
      <c r="I9697">
        <v>1.7867649453176599</v>
      </c>
    </row>
    <row r="9698" spans="1:9" x14ac:dyDescent="0.25">
      <c r="A9698" s="1">
        <v>43140</v>
      </c>
      <c r="B9698" s="2">
        <f t="shared" si="453"/>
        <v>2018</v>
      </c>
      <c r="C9698" s="2">
        <f t="shared" si="454"/>
        <v>2</v>
      </c>
      <c r="D9698" s="2">
        <f t="shared" si="455"/>
        <v>9</v>
      </c>
      <c r="E9698">
        <v>2</v>
      </c>
      <c r="F9698">
        <v>8361.7833293810108</v>
      </c>
      <c r="G9698">
        <v>8486.3100154500007</v>
      </c>
      <c r="H9698">
        <v>124.52668606899</v>
      </c>
      <c r="I9698">
        <v>1.4673831835306399</v>
      </c>
    </row>
    <row r="9699" spans="1:9" x14ac:dyDescent="0.25">
      <c r="A9699" s="1">
        <v>43140</v>
      </c>
      <c r="B9699" s="2">
        <f t="shared" si="453"/>
        <v>2018</v>
      </c>
      <c r="C9699" s="2">
        <f t="shared" si="454"/>
        <v>2</v>
      </c>
      <c r="D9699" s="2">
        <f t="shared" si="455"/>
        <v>9</v>
      </c>
      <c r="E9699">
        <v>3</v>
      </c>
      <c r="F9699">
        <v>8073.9965170060004</v>
      </c>
      <c r="G9699">
        <v>8200.9459734100001</v>
      </c>
      <c r="H9699">
        <v>126.949456404</v>
      </c>
      <c r="I9699">
        <v>1.5479855228361299</v>
      </c>
    </row>
    <row r="9700" spans="1:9" x14ac:dyDescent="0.25">
      <c r="A9700" s="1">
        <v>43140</v>
      </c>
      <c r="B9700" s="2">
        <f t="shared" si="453"/>
        <v>2018</v>
      </c>
      <c r="C9700" s="2">
        <f t="shared" si="454"/>
        <v>2</v>
      </c>
      <c r="D9700" s="2">
        <f t="shared" si="455"/>
        <v>9</v>
      </c>
      <c r="E9700">
        <v>4</v>
      </c>
      <c r="F9700">
        <v>7919.78597782</v>
      </c>
      <c r="G9700">
        <v>8042.8944079299999</v>
      </c>
      <c r="H9700">
        <v>123.10843011</v>
      </c>
      <c r="I9700">
        <v>1.5306483445638599</v>
      </c>
    </row>
    <row r="9701" spans="1:9" x14ac:dyDescent="0.25">
      <c r="A9701" s="1">
        <v>43140</v>
      </c>
      <c r="B9701" s="2">
        <f t="shared" si="453"/>
        <v>2018</v>
      </c>
      <c r="C9701" s="2">
        <f t="shared" si="454"/>
        <v>2</v>
      </c>
      <c r="D9701" s="2">
        <f t="shared" si="455"/>
        <v>9</v>
      </c>
      <c r="E9701">
        <v>5</v>
      </c>
      <c r="F9701">
        <v>7884.1317645319996</v>
      </c>
      <c r="G9701">
        <v>8011.1606226800004</v>
      </c>
      <c r="H9701">
        <v>127.02885814800101</v>
      </c>
      <c r="I9701">
        <v>1.58564862360112</v>
      </c>
    </row>
    <row r="9702" spans="1:9" x14ac:dyDescent="0.25">
      <c r="A9702" s="1">
        <v>43140</v>
      </c>
      <c r="B9702" s="2">
        <f t="shared" si="453"/>
        <v>2018</v>
      </c>
      <c r="C9702" s="2">
        <f t="shared" si="454"/>
        <v>2</v>
      </c>
      <c r="D9702" s="2">
        <f t="shared" si="455"/>
        <v>9</v>
      </c>
      <c r="E9702">
        <v>6</v>
      </c>
      <c r="F9702">
        <v>7928.4192219739998</v>
      </c>
      <c r="G9702">
        <v>8050.0374312000004</v>
      </c>
      <c r="H9702">
        <v>121.618209226001</v>
      </c>
      <c r="I9702">
        <v>1.5107781829018301</v>
      </c>
    </row>
    <row r="9703" spans="1:9" x14ac:dyDescent="0.25">
      <c r="A9703" s="1">
        <v>43140</v>
      </c>
      <c r="B9703" s="2">
        <f t="shared" si="453"/>
        <v>2018</v>
      </c>
      <c r="C9703" s="2">
        <f t="shared" si="454"/>
        <v>2</v>
      </c>
      <c r="D9703" s="2">
        <f t="shared" si="455"/>
        <v>9</v>
      </c>
      <c r="E9703">
        <v>7</v>
      </c>
      <c r="F9703">
        <v>8108.9829655140002</v>
      </c>
      <c r="G9703">
        <v>8224.1090532399994</v>
      </c>
      <c r="H9703">
        <v>115.126087725999</v>
      </c>
      <c r="I9703">
        <v>1.3998609087101399</v>
      </c>
    </row>
    <row r="9704" spans="1:9" x14ac:dyDescent="0.25">
      <c r="A9704" s="1">
        <v>43140</v>
      </c>
      <c r="B9704" s="2">
        <f t="shared" si="453"/>
        <v>2018</v>
      </c>
      <c r="C9704" s="2">
        <f t="shared" si="454"/>
        <v>2</v>
      </c>
      <c r="D9704" s="2">
        <f t="shared" si="455"/>
        <v>9</v>
      </c>
      <c r="E9704">
        <v>8</v>
      </c>
      <c r="F9704">
        <v>8142.6000170750003</v>
      </c>
      <c r="G9704">
        <v>8371.8550401600005</v>
      </c>
      <c r="H9704">
        <v>229.255023085</v>
      </c>
      <c r="I9704">
        <v>2.7384017279952602</v>
      </c>
    </row>
    <row r="9705" spans="1:9" x14ac:dyDescent="0.25">
      <c r="A9705" s="1">
        <v>43140</v>
      </c>
      <c r="B9705" s="2">
        <f t="shared" si="453"/>
        <v>2018</v>
      </c>
      <c r="C9705" s="2">
        <f t="shared" si="454"/>
        <v>2</v>
      </c>
      <c r="D9705" s="2">
        <f t="shared" si="455"/>
        <v>9</v>
      </c>
      <c r="E9705">
        <v>9</v>
      </c>
      <c r="F9705">
        <v>8706.9722988209996</v>
      </c>
      <c r="G9705">
        <v>8917.4898947599995</v>
      </c>
      <c r="H9705">
        <v>210.51759593899999</v>
      </c>
      <c r="I9705">
        <v>2.36072704789609</v>
      </c>
    </row>
    <row r="9706" spans="1:9" x14ac:dyDescent="0.25">
      <c r="A9706" s="1">
        <v>43140</v>
      </c>
      <c r="B9706" s="2">
        <f t="shared" si="453"/>
        <v>2018</v>
      </c>
      <c r="C9706" s="2">
        <f t="shared" si="454"/>
        <v>2</v>
      </c>
      <c r="D9706" s="2">
        <f t="shared" si="455"/>
        <v>9</v>
      </c>
      <c r="E9706">
        <v>10</v>
      </c>
      <c r="F9706">
        <v>9128.4691605049902</v>
      </c>
      <c r="G9706">
        <v>9338.0314423500004</v>
      </c>
      <c r="H9706">
        <v>209.56228184501001</v>
      </c>
      <c r="I9706">
        <v>2.2441805121216398</v>
      </c>
    </row>
    <row r="9707" spans="1:9" x14ac:dyDescent="0.25">
      <c r="A9707" s="1">
        <v>43140</v>
      </c>
      <c r="B9707" s="2">
        <f t="shared" si="453"/>
        <v>2018</v>
      </c>
      <c r="C9707" s="2">
        <f t="shared" si="454"/>
        <v>2</v>
      </c>
      <c r="D9707" s="2">
        <f t="shared" si="455"/>
        <v>9</v>
      </c>
      <c r="E9707">
        <v>11</v>
      </c>
      <c r="F9707">
        <v>9423.1107206099896</v>
      </c>
      <c r="G9707">
        <v>9672.7522674600095</v>
      </c>
      <c r="H9707">
        <v>249.64154685002001</v>
      </c>
      <c r="I9707">
        <v>2.5808739844380799</v>
      </c>
    </row>
    <row r="9708" spans="1:9" x14ac:dyDescent="0.25">
      <c r="A9708" s="1">
        <v>43140</v>
      </c>
      <c r="B9708" s="2">
        <f t="shared" si="453"/>
        <v>2018</v>
      </c>
      <c r="C9708" s="2">
        <f t="shared" si="454"/>
        <v>2</v>
      </c>
      <c r="D9708" s="2">
        <f t="shared" si="455"/>
        <v>9</v>
      </c>
      <c r="E9708">
        <v>12</v>
      </c>
      <c r="F9708">
        <v>9582.1558991090005</v>
      </c>
      <c r="G9708">
        <v>9854.8078724199895</v>
      </c>
      <c r="H9708">
        <v>272.65197331098898</v>
      </c>
      <c r="I9708">
        <v>2.7666898922914802</v>
      </c>
    </row>
    <row r="9709" spans="1:9" x14ac:dyDescent="0.25">
      <c r="A9709" s="1">
        <v>43140</v>
      </c>
      <c r="B9709" s="2">
        <f t="shared" si="453"/>
        <v>2018</v>
      </c>
      <c r="C9709" s="2">
        <f t="shared" si="454"/>
        <v>2</v>
      </c>
      <c r="D9709" s="2">
        <f t="shared" si="455"/>
        <v>9</v>
      </c>
      <c r="E9709">
        <v>13</v>
      </c>
      <c r="F9709">
        <v>9723.3997236439991</v>
      </c>
      <c r="G9709">
        <v>9899.10881539</v>
      </c>
      <c r="H9709">
        <v>175.70909174600101</v>
      </c>
      <c r="I9709">
        <v>1.77499909358333</v>
      </c>
    </row>
    <row r="9710" spans="1:9" x14ac:dyDescent="0.25">
      <c r="A9710" s="1">
        <v>43140</v>
      </c>
      <c r="B9710" s="2">
        <f t="shared" si="453"/>
        <v>2018</v>
      </c>
      <c r="C9710" s="2">
        <f t="shared" si="454"/>
        <v>2</v>
      </c>
      <c r="D9710" s="2">
        <f t="shared" si="455"/>
        <v>9</v>
      </c>
      <c r="E9710">
        <v>14</v>
      </c>
      <c r="F9710">
        <v>9778.3358948349996</v>
      </c>
      <c r="G9710">
        <v>9935.0620245400005</v>
      </c>
      <c r="H9710">
        <v>156.726129705001</v>
      </c>
      <c r="I9710">
        <v>1.5775052970769701</v>
      </c>
    </row>
    <row r="9711" spans="1:9" x14ac:dyDescent="0.25">
      <c r="A9711" s="1">
        <v>43140</v>
      </c>
      <c r="B9711" s="2">
        <f t="shared" si="453"/>
        <v>2018</v>
      </c>
      <c r="C9711" s="2">
        <f t="shared" si="454"/>
        <v>2</v>
      </c>
      <c r="D9711" s="2">
        <f t="shared" si="455"/>
        <v>9</v>
      </c>
      <c r="E9711">
        <v>15</v>
      </c>
      <c r="F9711">
        <v>9889.8537581130004</v>
      </c>
      <c r="G9711">
        <v>10058.14761271</v>
      </c>
      <c r="H9711">
        <v>168.29385459699901</v>
      </c>
      <c r="I9711">
        <v>1.6732092337194699</v>
      </c>
    </row>
    <row r="9712" spans="1:9" x14ac:dyDescent="0.25">
      <c r="A9712" s="1">
        <v>43140</v>
      </c>
      <c r="B9712" s="2">
        <f t="shared" si="453"/>
        <v>2018</v>
      </c>
      <c r="C9712" s="2">
        <f t="shared" si="454"/>
        <v>2</v>
      </c>
      <c r="D9712" s="2">
        <f t="shared" si="455"/>
        <v>9</v>
      </c>
      <c r="E9712">
        <v>16</v>
      </c>
      <c r="F9712">
        <v>9909.6595831890008</v>
      </c>
      <c r="G9712">
        <v>10087.03161991</v>
      </c>
      <c r="H9712">
        <v>177.37203672099901</v>
      </c>
      <c r="I9712">
        <v>1.7584165828418501</v>
      </c>
    </row>
    <row r="9713" spans="1:9" x14ac:dyDescent="0.25">
      <c r="A9713" s="1">
        <v>43140</v>
      </c>
      <c r="B9713" s="2">
        <f t="shared" si="453"/>
        <v>2018</v>
      </c>
      <c r="C9713" s="2">
        <f t="shared" si="454"/>
        <v>2</v>
      </c>
      <c r="D9713" s="2">
        <f t="shared" si="455"/>
        <v>9</v>
      </c>
      <c r="E9713">
        <v>17</v>
      </c>
      <c r="F9713">
        <v>9884.1697791049992</v>
      </c>
      <c r="G9713">
        <v>10019.15135391</v>
      </c>
      <c r="H9713">
        <v>134.98157480500001</v>
      </c>
      <c r="I9713">
        <v>1.3472356094543101</v>
      </c>
    </row>
    <row r="9714" spans="1:9" x14ac:dyDescent="0.25">
      <c r="A9714" s="1">
        <v>43140</v>
      </c>
      <c r="B9714" s="2">
        <f t="shared" si="453"/>
        <v>2018</v>
      </c>
      <c r="C9714" s="2">
        <f t="shared" si="454"/>
        <v>2</v>
      </c>
      <c r="D9714" s="2">
        <f t="shared" si="455"/>
        <v>9</v>
      </c>
      <c r="E9714">
        <v>18</v>
      </c>
      <c r="F9714">
        <v>9623.0138117269998</v>
      </c>
      <c r="G9714">
        <v>9815.5420568900008</v>
      </c>
      <c r="H9714">
        <v>192.528245163001</v>
      </c>
      <c r="I9714">
        <v>1.9614631983350901</v>
      </c>
    </row>
    <row r="9715" spans="1:9" x14ac:dyDescent="0.25">
      <c r="A9715" s="1">
        <v>43140</v>
      </c>
      <c r="B9715" s="2">
        <f t="shared" si="453"/>
        <v>2018</v>
      </c>
      <c r="C9715" s="2">
        <f t="shared" si="454"/>
        <v>2</v>
      </c>
      <c r="D9715" s="2">
        <f t="shared" si="455"/>
        <v>9</v>
      </c>
      <c r="E9715">
        <v>19</v>
      </c>
      <c r="F9715">
        <v>9348.0041389240105</v>
      </c>
      <c r="G9715">
        <v>9736.2384671899999</v>
      </c>
      <c r="H9715">
        <v>388.23432826598901</v>
      </c>
      <c r="I9715">
        <v>3.9875186867525199</v>
      </c>
    </row>
    <row r="9716" spans="1:9" x14ac:dyDescent="0.25">
      <c r="A9716" s="1">
        <v>43140</v>
      </c>
      <c r="B9716" s="2">
        <f t="shared" si="453"/>
        <v>2018</v>
      </c>
      <c r="C9716" s="2">
        <f t="shared" si="454"/>
        <v>2</v>
      </c>
      <c r="D9716" s="2">
        <f t="shared" si="455"/>
        <v>9</v>
      </c>
      <c r="E9716">
        <v>20</v>
      </c>
      <c r="F9716">
        <v>9306.0756757309991</v>
      </c>
      <c r="G9716">
        <v>9635.5820760600109</v>
      </c>
      <c r="H9716">
        <v>329.50640032901202</v>
      </c>
      <c r="I9716">
        <v>3.4196833956475099</v>
      </c>
    </row>
    <row r="9717" spans="1:9" x14ac:dyDescent="0.25">
      <c r="A9717" s="1">
        <v>43140</v>
      </c>
      <c r="B9717" s="2">
        <f t="shared" si="453"/>
        <v>2018</v>
      </c>
      <c r="C9717" s="2">
        <f t="shared" si="454"/>
        <v>2</v>
      </c>
      <c r="D9717" s="2">
        <f t="shared" si="455"/>
        <v>9</v>
      </c>
      <c r="E9717">
        <v>21</v>
      </c>
      <c r="F9717">
        <v>9429.9920326210104</v>
      </c>
      <c r="G9717">
        <v>9618.1765281200005</v>
      </c>
      <c r="H9717">
        <v>188.18449549899</v>
      </c>
      <c r="I9717">
        <v>1.9565506512466999</v>
      </c>
    </row>
    <row r="9718" spans="1:9" x14ac:dyDescent="0.25">
      <c r="A9718" s="1">
        <v>43140</v>
      </c>
      <c r="B9718" s="2">
        <f t="shared" si="453"/>
        <v>2018</v>
      </c>
      <c r="C9718" s="2">
        <f t="shared" si="454"/>
        <v>2</v>
      </c>
      <c r="D9718" s="2">
        <f t="shared" si="455"/>
        <v>9</v>
      </c>
      <c r="E9718">
        <v>22</v>
      </c>
      <c r="F9718">
        <v>9937.0510147500008</v>
      </c>
      <c r="G9718">
        <v>10082.594332070001</v>
      </c>
      <c r="H9718">
        <v>145.54331732</v>
      </c>
      <c r="I9718">
        <v>1.4435105938663599</v>
      </c>
    </row>
    <row r="9719" spans="1:9" x14ac:dyDescent="0.25">
      <c r="A9719" s="1">
        <v>43140</v>
      </c>
      <c r="B9719" s="2">
        <f t="shared" si="453"/>
        <v>2018</v>
      </c>
      <c r="C9719" s="2">
        <f t="shared" si="454"/>
        <v>2</v>
      </c>
      <c r="D9719" s="2">
        <f t="shared" si="455"/>
        <v>9</v>
      </c>
      <c r="E9719">
        <v>23</v>
      </c>
      <c r="F9719">
        <v>9764.8077735309998</v>
      </c>
      <c r="G9719">
        <v>9966.6263430599993</v>
      </c>
      <c r="H9719">
        <v>201.81856952899901</v>
      </c>
      <c r="I9719">
        <v>2.02494367283599</v>
      </c>
    </row>
    <row r="9720" spans="1:9" x14ac:dyDescent="0.25">
      <c r="A9720" s="1">
        <v>43140</v>
      </c>
      <c r="B9720" s="2">
        <f t="shared" si="453"/>
        <v>2018</v>
      </c>
      <c r="C9720" s="2">
        <f t="shared" si="454"/>
        <v>2</v>
      </c>
      <c r="D9720" s="2">
        <f t="shared" si="455"/>
        <v>9</v>
      </c>
      <c r="E9720">
        <v>24</v>
      </c>
      <c r="F9720">
        <v>9396.1965508199992</v>
      </c>
      <c r="G9720">
        <v>9599.1055952400002</v>
      </c>
      <c r="H9720">
        <v>202.90904442000101</v>
      </c>
      <c r="I9720">
        <v>2.1138328191807698</v>
      </c>
    </row>
    <row r="9721" spans="1:9" x14ac:dyDescent="0.25">
      <c r="A9721" s="1">
        <v>43141</v>
      </c>
      <c r="B9721" s="2">
        <f t="shared" si="453"/>
        <v>2018</v>
      </c>
      <c r="C9721" s="2">
        <f t="shared" si="454"/>
        <v>2</v>
      </c>
      <c r="D9721" s="2">
        <f t="shared" si="455"/>
        <v>10</v>
      </c>
      <c r="E9721">
        <v>1</v>
      </c>
      <c r="F9721">
        <v>8989.0906253129997</v>
      </c>
      <c r="G9721">
        <v>9076.65122118</v>
      </c>
      <c r="H9721">
        <v>87.560595867000302</v>
      </c>
      <c r="I9721">
        <v>0.96467952478642305</v>
      </c>
    </row>
    <row r="9722" spans="1:9" x14ac:dyDescent="0.25">
      <c r="A9722" s="1">
        <v>43141</v>
      </c>
      <c r="B9722" s="2">
        <f t="shared" si="453"/>
        <v>2018</v>
      </c>
      <c r="C9722" s="2">
        <f t="shared" si="454"/>
        <v>2</v>
      </c>
      <c r="D9722" s="2">
        <f t="shared" si="455"/>
        <v>10</v>
      </c>
      <c r="E9722">
        <v>2</v>
      </c>
      <c r="F9722">
        <v>8529.2044575210002</v>
      </c>
      <c r="G9722">
        <v>8680.6293694600008</v>
      </c>
      <c r="H9722">
        <v>151.42491193900099</v>
      </c>
      <c r="I9722">
        <v>1.7444001522716801</v>
      </c>
    </row>
    <row r="9723" spans="1:9" x14ac:dyDescent="0.25">
      <c r="A9723" s="1">
        <v>43141</v>
      </c>
      <c r="B9723" s="2">
        <f t="shared" si="453"/>
        <v>2018</v>
      </c>
      <c r="C9723" s="2">
        <f t="shared" si="454"/>
        <v>2</v>
      </c>
      <c r="D9723" s="2">
        <f t="shared" si="455"/>
        <v>10</v>
      </c>
      <c r="E9723">
        <v>3</v>
      </c>
      <c r="F9723">
        <v>8211.7097472869991</v>
      </c>
      <c r="G9723">
        <v>8378.7471507900009</v>
      </c>
      <c r="H9723">
        <v>167.037403503002</v>
      </c>
      <c r="I9723">
        <v>1.99358448819227</v>
      </c>
    </row>
    <row r="9724" spans="1:9" x14ac:dyDescent="0.25">
      <c r="A9724" s="1">
        <v>43141</v>
      </c>
      <c r="B9724" s="2">
        <f t="shared" si="453"/>
        <v>2018</v>
      </c>
      <c r="C9724" s="2">
        <f t="shared" si="454"/>
        <v>2</v>
      </c>
      <c r="D9724" s="2">
        <f t="shared" si="455"/>
        <v>10</v>
      </c>
      <c r="E9724">
        <v>4</v>
      </c>
      <c r="F9724">
        <v>8087.9237165390005</v>
      </c>
      <c r="G9724">
        <v>8251.7546471299993</v>
      </c>
      <c r="H9724">
        <v>163.830930590999</v>
      </c>
      <c r="I9724">
        <v>1.98540719637101</v>
      </c>
    </row>
    <row r="9725" spans="1:9" x14ac:dyDescent="0.25">
      <c r="A9725" s="1">
        <v>43141</v>
      </c>
      <c r="B9725" s="2">
        <f t="shared" si="453"/>
        <v>2018</v>
      </c>
      <c r="C9725" s="2">
        <f t="shared" si="454"/>
        <v>2</v>
      </c>
      <c r="D9725" s="2">
        <f t="shared" si="455"/>
        <v>10</v>
      </c>
      <c r="E9725">
        <v>5</v>
      </c>
      <c r="F9725">
        <v>8016.7138404489997</v>
      </c>
      <c r="G9725">
        <v>8130.77417573</v>
      </c>
      <c r="H9725">
        <v>114.06033528099999</v>
      </c>
      <c r="I9725">
        <v>1.40282257034594</v>
      </c>
    </row>
    <row r="9726" spans="1:9" x14ac:dyDescent="0.25">
      <c r="A9726" s="1">
        <v>43141</v>
      </c>
      <c r="B9726" s="2">
        <f t="shared" si="453"/>
        <v>2018</v>
      </c>
      <c r="C9726" s="2">
        <f t="shared" si="454"/>
        <v>2</v>
      </c>
      <c r="D9726" s="2">
        <f t="shared" si="455"/>
        <v>10</v>
      </c>
      <c r="E9726">
        <v>6</v>
      </c>
      <c r="F9726">
        <v>7982.0464489670003</v>
      </c>
      <c r="G9726">
        <v>8110.6692997100099</v>
      </c>
      <c r="H9726">
        <v>128.62285074300999</v>
      </c>
      <c r="I9726">
        <v>1.5858475544997099</v>
      </c>
    </row>
    <row r="9727" spans="1:9" x14ac:dyDescent="0.25">
      <c r="A9727" s="1">
        <v>43141</v>
      </c>
      <c r="B9727" s="2">
        <f t="shared" si="453"/>
        <v>2018</v>
      </c>
      <c r="C9727" s="2">
        <f t="shared" si="454"/>
        <v>2</v>
      </c>
      <c r="D9727" s="2">
        <f t="shared" si="455"/>
        <v>10</v>
      </c>
      <c r="E9727">
        <v>7</v>
      </c>
      <c r="F9727">
        <v>8103.2083882610004</v>
      </c>
      <c r="G9727">
        <v>8164.9653454999998</v>
      </c>
      <c r="H9727">
        <v>61.756957238999298</v>
      </c>
      <c r="I9727">
        <v>0.75636520947435104</v>
      </c>
    </row>
    <row r="9728" spans="1:9" x14ac:dyDescent="0.25">
      <c r="A9728" s="1">
        <v>43141</v>
      </c>
      <c r="B9728" s="2">
        <f t="shared" si="453"/>
        <v>2018</v>
      </c>
      <c r="C9728" s="2">
        <f t="shared" si="454"/>
        <v>2</v>
      </c>
      <c r="D9728" s="2">
        <f t="shared" si="455"/>
        <v>10</v>
      </c>
      <c r="E9728">
        <v>8</v>
      </c>
      <c r="F9728">
        <v>8026.0665549329997</v>
      </c>
      <c r="G9728">
        <v>8035.2615485799997</v>
      </c>
      <c r="H9728">
        <v>9.1949936470000502</v>
      </c>
      <c r="I9728">
        <v>0.11443303483537499</v>
      </c>
    </row>
    <row r="9729" spans="1:9" x14ac:dyDescent="0.25">
      <c r="A9729" s="1">
        <v>43141</v>
      </c>
      <c r="B9729" s="2">
        <f t="shared" si="453"/>
        <v>2018</v>
      </c>
      <c r="C9729" s="2">
        <f t="shared" si="454"/>
        <v>2</v>
      </c>
      <c r="D9729" s="2">
        <f t="shared" si="455"/>
        <v>10</v>
      </c>
      <c r="E9729">
        <v>9</v>
      </c>
      <c r="F9729">
        <v>8310.7912865039998</v>
      </c>
      <c r="G9729">
        <v>8306.6672338999997</v>
      </c>
      <c r="H9729">
        <v>-4.1240526040001004</v>
      </c>
      <c r="I9729">
        <v>-4.9647499868173302E-2</v>
      </c>
    </row>
    <row r="9730" spans="1:9" x14ac:dyDescent="0.25">
      <c r="A9730" s="1">
        <v>43141</v>
      </c>
      <c r="B9730" s="2">
        <f t="shared" si="453"/>
        <v>2018</v>
      </c>
      <c r="C9730" s="2">
        <f t="shared" si="454"/>
        <v>2</v>
      </c>
      <c r="D9730" s="2">
        <f t="shared" si="455"/>
        <v>10</v>
      </c>
      <c r="E9730">
        <v>10</v>
      </c>
      <c r="F9730">
        <v>8733.1739149719997</v>
      </c>
      <c r="G9730">
        <v>8688.8902172399994</v>
      </c>
      <c r="H9730">
        <v>-44.283697732000299</v>
      </c>
      <c r="I9730">
        <v>-0.50965884738807099</v>
      </c>
    </row>
    <row r="9731" spans="1:9" x14ac:dyDescent="0.25">
      <c r="A9731" s="1">
        <v>43141</v>
      </c>
      <c r="B9731" s="2">
        <f t="shared" ref="B9731:B9794" si="456">YEAR(A9731)</f>
        <v>2018</v>
      </c>
      <c r="C9731" s="2">
        <f t="shared" ref="C9731:C9794" si="457">MONTH(A9731)</f>
        <v>2</v>
      </c>
      <c r="D9731" s="2">
        <f t="shared" ref="D9731:D9794" si="458">DAY(A9731)</f>
        <v>10</v>
      </c>
      <c r="E9731">
        <v>11</v>
      </c>
      <c r="F9731">
        <v>9040.3039067009995</v>
      </c>
      <c r="G9731">
        <v>9050.73048767</v>
      </c>
      <c r="H9731">
        <v>10.426580969000501</v>
      </c>
      <c r="I9731">
        <v>0.115201540728727</v>
      </c>
    </row>
    <row r="9732" spans="1:9" x14ac:dyDescent="0.25">
      <c r="A9732" s="1">
        <v>43141</v>
      </c>
      <c r="B9732" s="2">
        <f t="shared" si="456"/>
        <v>2018</v>
      </c>
      <c r="C9732" s="2">
        <f t="shared" si="457"/>
        <v>2</v>
      </c>
      <c r="D9732" s="2">
        <f t="shared" si="458"/>
        <v>10</v>
      </c>
      <c r="E9732">
        <v>12</v>
      </c>
      <c r="F9732">
        <v>9152.9763312750001</v>
      </c>
      <c r="G9732">
        <v>9261.0770971700003</v>
      </c>
      <c r="H9732">
        <v>108.10076589499999</v>
      </c>
      <c r="I9732">
        <v>1.16725910777736</v>
      </c>
    </row>
    <row r="9733" spans="1:9" x14ac:dyDescent="0.25">
      <c r="A9733" s="1">
        <v>43141</v>
      </c>
      <c r="B9733" s="2">
        <f t="shared" si="456"/>
        <v>2018</v>
      </c>
      <c r="C9733" s="2">
        <f t="shared" si="457"/>
        <v>2</v>
      </c>
      <c r="D9733" s="2">
        <f t="shared" si="458"/>
        <v>10</v>
      </c>
      <c r="E9733">
        <v>13</v>
      </c>
      <c r="F9733">
        <v>9169.4305023929992</v>
      </c>
      <c r="G9733">
        <v>9223.2290128400091</v>
      </c>
      <c r="H9733">
        <v>53.798510447009903</v>
      </c>
      <c r="I9733">
        <v>0.58329366398812099</v>
      </c>
    </row>
    <row r="9734" spans="1:9" x14ac:dyDescent="0.25">
      <c r="A9734" s="1">
        <v>43141</v>
      </c>
      <c r="B9734" s="2">
        <f t="shared" si="456"/>
        <v>2018</v>
      </c>
      <c r="C9734" s="2">
        <f t="shared" si="457"/>
        <v>2</v>
      </c>
      <c r="D9734" s="2">
        <f t="shared" si="458"/>
        <v>10</v>
      </c>
      <c r="E9734">
        <v>14</v>
      </c>
      <c r="F9734">
        <v>9145.0962272659999</v>
      </c>
      <c r="G9734">
        <v>9214.7158530300003</v>
      </c>
      <c r="H9734">
        <v>69.619625764000403</v>
      </c>
      <c r="I9734">
        <v>0.75552656071438096</v>
      </c>
    </row>
    <row r="9735" spans="1:9" x14ac:dyDescent="0.25">
      <c r="A9735" s="1">
        <v>43141</v>
      </c>
      <c r="B9735" s="2">
        <f t="shared" si="456"/>
        <v>2018</v>
      </c>
      <c r="C9735" s="2">
        <f t="shared" si="457"/>
        <v>2</v>
      </c>
      <c r="D9735" s="2">
        <f t="shared" si="458"/>
        <v>10</v>
      </c>
      <c r="E9735">
        <v>15</v>
      </c>
      <c r="F9735">
        <v>9161.8789430609995</v>
      </c>
      <c r="G9735">
        <v>9124.6725796899991</v>
      </c>
      <c r="H9735">
        <v>-37.2063633710004</v>
      </c>
      <c r="I9735">
        <v>-0.40775559940436101</v>
      </c>
    </row>
    <row r="9736" spans="1:9" x14ac:dyDescent="0.25">
      <c r="A9736" s="1">
        <v>43141</v>
      </c>
      <c r="B9736" s="2">
        <f t="shared" si="456"/>
        <v>2018</v>
      </c>
      <c r="C9736" s="2">
        <f t="shared" si="457"/>
        <v>2</v>
      </c>
      <c r="D9736" s="2">
        <f t="shared" si="458"/>
        <v>10</v>
      </c>
      <c r="E9736">
        <v>16</v>
      </c>
      <c r="F9736">
        <v>8981.2684755800001</v>
      </c>
      <c r="G9736">
        <v>9064.4143819700002</v>
      </c>
      <c r="H9736">
        <v>83.145906390000206</v>
      </c>
      <c r="I9736">
        <v>0.91727830267099697</v>
      </c>
    </row>
    <row r="9737" spans="1:9" x14ac:dyDescent="0.25">
      <c r="A9737" s="1">
        <v>43141</v>
      </c>
      <c r="B9737" s="2">
        <f t="shared" si="456"/>
        <v>2018</v>
      </c>
      <c r="C9737" s="2">
        <f t="shared" si="457"/>
        <v>2</v>
      </c>
      <c r="D9737" s="2">
        <f t="shared" si="458"/>
        <v>10</v>
      </c>
      <c r="E9737">
        <v>17</v>
      </c>
      <c r="F9737">
        <v>8843.7381775239992</v>
      </c>
      <c r="G9737">
        <v>8982.5947966099993</v>
      </c>
      <c r="H9737">
        <v>138.85661908599999</v>
      </c>
      <c r="I9737">
        <v>1.5458408425414401</v>
      </c>
    </row>
    <row r="9738" spans="1:9" x14ac:dyDescent="0.25">
      <c r="A9738" s="1">
        <v>43141</v>
      </c>
      <c r="B9738" s="2">
        <f t="shared" si="456"/>
        <v>2018</v>
      </c>
      <c r="C9738" s="2">
        <f t="shared" si="457"/>
        <v>2</v>
      </c>
      <c r="D9738" s="2">
        <f t="shared" si="458"/>
        <v>10</v>
      </c>
      <c r="E9738">
        <v>18</v>
      </c>
      <c r="F9738">
        <v>8744.9655388949996</v>
      </c>
      <c r="G9738">
        <v>8878.1444372299993</v>
      </c>
      <c r="H9738">
        <v>133.17889833500001</v>
      </c>
      <c r="I9738">
        <v>1.50007582413867</v>
      </c>
    </row>
    <row r="9739" spans="1:9" x14ac:dyDescent="0.25">
      <c r="A9739" s="1">
        <v>43141</v>
      </c>
      <c r="B9739" s="2">
        <f t="shared" si="456"/>
        <v>2018</v>
      </c>
      <c r="C9739" s="2">
        <f t="shared" si="457"/>
        <v>2</v>
      </c>
      <c r="D9739" s="2">
        <f t="shared" si="458"/>
        <v>10</v>
      </c>
      <c r="E9739">
        <v>19</v>
      </c>
      <c r="F9739">
        <v>8743.7913909999897</v>
      </c>
      <c r="G9739">
        <v>8829.8685798000097</v>
      </c>
      <c r="H9739">
        <v>86.077188800019897</v>
      </c>
      <c r="I9739">
        <v>0.97484110915237898</v>
      </c>
    </row>
    <row r="9740" spans="1:9" x14ac:dyDescent="0.25">
      <c r="A9740" s="1">
        <v>43141</v>
      </c>
      <c r="B9740" s="2">
        <f t="shared" si="456"/>
        <v>2018</v>
      </c>
      <c r="C9740" s="2">
        <f t="shared" si="457"/>
        <v>2</v>
      </c>
      <c r="D9740" s="2">
        <f t="shared" si="458"/>
        <v>10</v>
      </c>
      <c r="E9740">
        <v>20</v>
      </c>
      <c r="F9740">
        <v>8671.2075290379998</v>
      </c>
      <c r="G9740">
        <v>8803.8198943500101</v>
      </c>
      <c r="H9740">
        <v>132.61236531201001</v>
      </c>
      <c r="I9740">
        <v>1.50630484157355</v>
      </c>
    </row>
    <row r="9741" spans="1:9" x14ac:dyDescent="0.25">
      <c r="A9741" s="1">
        <v>43141</v>
      </c>
      <c r="B9741" s="2">
        <f t="shared" si="456"/>
        <v>2018</v>
      </c>
      <c r="C9741" s="2">
        <f t="shared" si="457"/>
        <v>2</v>
      </c>
      <c r="D9741" s="2">
        <f t="shared" si="458"/>
        <v>10</v>
      </c>
      <c r="E9741">
        <v>21</v>
      </c>
      <c r="F9741">
        <v>8824.4634850929997</v>
      </c>
      <c r="G9741">
        <v>8965.6639029599992</v>
      </c>
      <c r="H9741">
        <v>141.200417866999</v>
      </c>
      <c r="I9741">
        <v>1.57490197485968</v>
      </c>
    </row>
    <row r="9742" spans="1:9" x14ac:dyDescent="0.25">
      <c r="A9742" s="1">
        <v>43141</v>
      </c>
      <c r="B9742" s="2">
        <f t="shared" si="456"/>
        <v>2018</v>
      </c>
      <c r="C9742" s="2">
        <f t="shared" si="457"/>
        <v>2</v>
      </c>
      <c r="D9742" s="2">
        <f t="shared" si="458"/>
        <v>10</v>
      </c>
      <c r="E9742">
        <v>22</v>
      </c>
      <c r="F9742">
        <v>9329.5612880589997</v>
      </c>
      <c r="G9742">
        <v>9339.2646250300095</v>
      </c>
      <c r="H9742">
        <v>9.7033369710097794</v>
      </c>
      <c r="I9742">
        <v>0.103898297784645</v>
      </c>
    </row>
    <row r="9743" spans="1:9" x14ac:dyDescent="0.25">
      <c r="A9743" s="1">
        <v>43141</v>
      </c>
      <c r="B9743" s="2">
        <f t="shared" si="456"/>
        <v>2018</v>
      </c>
      <c r="C9743" s="2">
        <f t="shared" si="457"/>
        <v>2</v>
      </c>
      <c r="D9743" s="2">
        <f t="shared" si="458"/>
        <v>10</v>
      </c>
      <c r="E9743">
        <v>23</v>
      </c>
      <c r="F9743">
        <v>9139.2551353319996</v>
      </c>
      <c r="G9743">
        <v>9195.1138569199993</v>
      </c>
      <c r="H9743">
        <v>55.858721587999803</v>
      </c>
      <c r="I9743">
        <v>0.60748265282177005</v>
      </c>
    </row>
    <row r="9744" spans="1:9" x14ac:dyDescent="0.25">
      <c r="A9744" s="1">
        <v>43141</v>
      </c>
      <c r="B9744" s="2">
        <f t="shared" si="456"/>
        <v>2018</v>
      </c>
      <c r="C9744" s="2">
        <f t="shared" si="457"/>
        <v>2</v>
      </c>
      <c r="D9744" s="2">
        <f t="shared" si="458"/>
        <v>10</v>
      </c>
      <c r="E9744">
        <v>24</v>
      </c>
      <c r="F9744">
        <v>8798.0910855109996</v>
      </c>
      <c r="G9744">
        <v>8828.6389774100007</v>
      </c>
      <c r="H9744">
        <v>30.547891899001101</v>
      </c>
      <c r="I9744">
        <v>0.34600907316704799</v>
      </c>
    </row>
    <row r="9745" spans="1:9" x14ac:dyDescent="0.25">
      <c r="A9745" s="1">
        <v>43142</v>
      </c>
      <c r="B9745" s="2">
        <f t="shared" si="456"/>
        <v>2018</v>
      </c>
      <c r="C9745" s="2">
        <f t="shared" si="457"/>
        <v>2</v>
      </c>
      <c r="D9745" s="2">
        <f t="shared" si="458"/>
        <v>11</v>
      </c>
      <c r="E9745">
        <v>1</v>
      </c>
      <c r="F9745">
        <v>8502.6337574179997</v>
      </c>
      <c r="G9745">
        <v>8492.1866333599992</v>
      </c>
      <c r="H9745">
        <v>-10.4471240580006</v>
      </c>
      <c r="I9745">
        <v>-0.123020424644943</v>
      </c>
    </row>
    <row r="9746" spans="1:9" x14ac:dyDescent="0.25">
      <c r="A9746" s="1">
        <v>43142</v>
      </c>
      <c r="B9746" s="2">
        <f t="shared" si="456"/>
        <v>2018</v>
      </c>
      <c r="C9746" s="2">
        <f t="shared" si="457"/>
        <v>2</v>
      </c>
      <c r="D9746" s="2">
        <f t="shared" si="458"/>
        <v>11</v>
      </c>
      <c r="E9746">
        <v>2</v>
      </c>
      <c r="F9746">
        <v>8179.7514268329996</v>
      </c>
      <c r="G9746">
        <v>8115.4110271</v>
      </c>
      <c r="H9746">
        <v>-64.3403997329997</v>
      </c>
      <c r="I9746">
        <v>-0.79281751125292499</v>
      </c>
    </row>
    <row r="9747" spans="1:9" x14ac:dyDescent="0.25">
      <c r="A9747" s="1">
        <v>43142</v>
      </c>
      <c r="B9747" s="2">
        <f t="shared" si="456"/>
        <v>2018</v>
      </c>
      <c r="C9747" s="2">
        <f t="shared" si="457"/>
        <v>2</v>
      </c>
      <c r="D9747" s="2">
        <f t="shared" si="458"/>
        <v>11</v>
      </c>
      <c r="E9747">
        <v>3</v>
      </c>
      <c r="F9747">
        <v>7843.1883408960002</v>
      </c>
      <c r="G9747">
        <v>7813.1754172199999</v>
      </c>
      <c r="H9747">
        <v>-30.012923676000401</v>
      </c>
      <c r="I9747">
        <v>-0.38413221351529903</v>
      </c>
    </row>
    <row r="9748" spans="1:9" x14ac:dyDescent="0.25">
      <c r="A9748" s="1">
        <v>43142</v>
      </c>
      <c r="B9748" s="2">
        <f t="shared" si="456"/>
        <v>2018</v>
      </c>
      <c r="C9748" s="2">
        <f t="shared" si="457"/>
        <v>2</v>
      </c>
      <c r="D9748" s="2">
        <f t="shared" si="458"/>
        <v>11</v>
      </c>
      <c r="E9748">
        <v>4</v>
      </c>
      <c r="F9748">
        <v>7661.9301169689998</v>
      </c>
      <c r="G9748">
        <v>7662.8478993200097</v>
      </c>
      <c r="H9748">
        <v>0.91778235100991901</v>
      </c>
      <c r="I9748">
        <v>1.1977039908248201E-2</v>
      </c>
    </row>
    <row r="9749" spans="1:9" x14ac:dyDescent="0.25">
      <c r="A9749" s="1">
        <v>43142</v>
      </c>
      <c r="B9749" s="2">
        <f t="shared" si="456"/>
        <v>2018</v>
      </c>
      <c r="C9749" s="2">
        <f t="shared" si="457"/>
        <v>2</v>
      </c>
      <c r="D9749" s="2">
        <f t="shared" si="458"/>
        <v>11</v>
      </c>
      <c r="E9749">
        <v>5</v>
      </c>
      <c r="F9749">
        <v>7558.7127801460001</v>
      </c>
      <c r="G9749">
        <v>7578.6905275500003</v>
      </c>
      <c r="H9749">
        <v>19.977747404000201</v>
      </c>
      <c r="I9749">
        <v>0.26360421145813001</v>
      </c>
    </row>
    <row r="9750" spans="1:9" x14ac:dyDescent="0.25">
      <c r="A9750" s="1">
        <v>43142</v>
      </c>
      <c r="B9750" s="2">
        <f t="shared" si="456"/>
        <v>2018</v>
      </c>
      <c r="C9750" s="2">
        <f t="shared" si="457"/>
        <v>2</v>
      </c>
      <c r="D9750" s="2">
        <f t="shared" si="458"/>
        <v>11</v>
      </c>
      <c r="E9750">
        <v>6</v>
      </c>
      <c r="F9750">
        <v>7505.0084929450004</v>
      </c>
      <c r="G9750">
        <v>7557.2127675700103</v>
      </c>
      <c r="H9750">
        <v>52.204274625009901</v>
      </c>
      <c r="I9750">
        <v>0.69078741370141294</v>
      </c>
    </row>
    <row r="9751" spans="1:9" x14ac:dyDescent="0.25">
      <c r="A9751" s="1">
        <v>43142</v>
      </c>
      <c r="B9751" s="2">
        <f t="shared" si="456"/>
        <v>2018</v>
      </c>
      <c r="C9751" s="2">
        <f t="shared" si="457"/>
        <v>2</v>
      </c>
      <c r="D9751" s="2">
        <f t="shared" si="458"/>
        <v>11</v>
      </c>
      <c r="E9751">
        <v>7</v>
      </c>
      <c r="F9751">
        <v>7505.8466004809998</v>
      </c>
      <c r="G9751">
        <v>7525.1133559199998</v>
      </c>
      <c r="H9751">
        <v>19.266755439000001</v>
      </c>
      <c r="I9751">
        <v>0.256032760275203</v>
      </c>
    </row>
    <row r="9752" spans="1:9" x14ac:dyDescent="0.25">
      <c r="A9752" s="1">
        <v>43142</v>
      </c>
      <c r="B9752" s="2">
        <f t="shared" si="456"/>
        <v>2018</v>
      </c>
      <c r="C9752" s="2">
        <f t="shared" si="457"/>
        <v>2</v>
      </c>
      <c r="D9752" s="2">
        <f t="shared" si="458"/>
        <v>11</v>
      </c>
      <c r="E9752">
        <v>8</v>
      </c>
      <c r="F9752">
        <v>7329.4766394750004</v>
      </c>
      <c r="G9752">
        <v>7275.83028784</v>
      </c>
      <c r="H9752">
        <v>-53.6463516350004</v>
      </c>
      <c r="I9752">
        <v>-0.73732274548320398</v>
      </c>
    </row>
    <row r="9753" spans="1:9" x14ac:dyDescent="0.25">
      <c r="A9753" s="1">
        <v>43142</v>
      </c>
      <c r="B9753" s="2">
        <f t="shared" si="456"/>
        <v>2018</v>
      </c>
      <c r="C9753" s="2">
        <f t="shared" si="457"/>
        <v>2</v>
      </c>
      <c r="D9753" s="2">
        <f t="shared" si="458"/>
        <v>11</v>
      </c>
      <c r="E9753">
        <v>9</v>
      </c>
      <c r="F9753">
        <v>7433.750841006</v>
      </c>
      <c r="G9753">
        <v>7415.6012089799997</v>
      </c>
      <c r="H9753">
        <v>-18.149632026000301</v>
      </c>
      <c r="I9753">
        <v>-0.24474929967946199</v>
      </c>
    </row>
    <row r="9754" spans="1:9" x14ac:dyDescent="0.25">
      <c r="A9754" s="1">
        <v>43142</v>
      </c>
      <c r="B9754" s="2">
        <f t="shared" si="456"/>
        <v>2018</v>
      </c>
      <c r="C9754" s="2">
        <f t="shared" si="457"/>
        <v>2</v>
      </c>
      <c r="D9754" s="2">
        <f t="shared" si="458"/>
        <v>11</v>
      </c>
      <c r="E9754">
        <v>10</v>
      </c>
      <c r="F9754">
        <v>7735.2955266050003</v>
      </c>
      <c r="G9754">
        <v>7712.2859151100101</v>
      </c>
      <c r="H9754">
        <v>-23.0096114949902</v>
      </c>
      <c r="I9754">
        <v>-0.29835008385658301</v>
      </c>
    </row>
    <row r="9755" spans="1:9" x14ac:dyDescent="0.25">
      <c r="A9755" s="1">
        <v>43142</v>
      </c>
      <c r="B9755" s="2">
        <f t="shared" si="456"/>
        <v>2018</v>
      </c>
      <c r="C9755" s="2">
        <f t="shared" si="457"/>
        <v>2</v>
      </c>
      <c r="D9755" s="2">
        <f t="shared" si="458"/>
        <v>11</v>
      </c>
      <c r="E9755">
        <v>11</v>
      </c>
      <c r="F9755">
        <v>7946.7569839759999</v>
      </c>
      <c r="G9755">
        <v>8069.07446299001</v>
      </c>
      <c r="H9755">
        <v>122.31747901401</v>
      </c>
      <c r="I9755">
        <v>1.5158799137997401</v>
      </c>
    </row>
    <row r="9756" spans="1:9" x14ac:dyDescent="0.25">
      <c r="A9756" s="1">
        <v>43142</v>
      </c>
      <c r="B9756" s="2">
        <f t="shared" si="456"/>
        <v>2018</v>
      </c>
      <c r="C9756" s="2">
        <f t="shared" si="457"/>
        <v>2</v>
      </c>
      <c r="D9756" s="2">
        <f t="shared" si="458"/>
        <v>11</v>
      </c>
      <c r="E9756">
        <v>12</v>
      </c>
      <c r="F9756">
        <v>8145.5261947079998</v>
      </c>
      <c r="G9756">
        <v>8333.8211488899997</v>
      </c>
      <c r="H9756">
        <v>188.294954182</v>
      </c>
      <c r="I9756">
        <v>2.2594071893068999</v>
      </c>
    </row>
    <row r="9757" spans="1:9" x14ac:dyDescent="0.25">
      <c r="A9757" s="1">
        <v>43142</v>
      </c>
      <c r="B9757" s="2">
        <f t="shared" si="456"/>
        <v>2018</v>
      </c>
      <c r="C9757" s="2">
        <f t="shared" si="457"/>
        <v>2</v>
      </c>
      <c r="D9757" s="2">
        <f t="shared" si="458"/>
        <v>11</v>
      </c>
      <c r="E9757">
        <v>13</v>
      </c>
      <c r="F9757">
        <v>8241.4418712900006</v>
      </c>
      <c r="G9757">
        <v>8435.1172667600003</v>
      </c>
      <c r="H9757">
        <v>193.67539547000001</v>
      </c>
      <c r="I9757">
        <v>2.2960604973828902</v>
      </c>
    </row>
    <row r="9758" spans="1:9" x14ac:dyDescent="0.25">
      <c r="A9758" s="1">
        <v>43142</v>
      </c>
      <c r="B9758" s="2">
        <f t="shared" si="456"/>
        <v>2018</v>
      </c>
      <c r="C9758" s="2">
        <f t="shared" si="457"/>
        <v>2</v>
      </c>
      <c r="D9758" s="2">
        <f t="shared" si="458"/>
        <v>11</v>
      </c>
      <c r="E9758">
        <v>14</v>
      </c>
      <c r="F9758">
        <v>8329.1058578119992</v>
      </c>
      <c r="G9758">
        <v>8592.3923735099997</v>
      </c>
      <c r="H9758">
        <v>263.28651569800098</v>
      </c>
      <c r="I9758">
        <v>3.0641817115999301</v>
      </c>
    </row>
    <row r="9759" spans="1:9" x14ac:dyDescent="0.25">
      <c r="A9759" s="1">
        <v>43142</v>
      </c>
      <c r="B9759" s="2">
        <f t="shared" si="456"/>
        <v>2018</v>
      </c>
      <c r="C9759" s="2">
        <f t="shared" si="457"/>
        <v>2</v>
      </c>
      <c r="D9759" s="2">
        <f t="shared" si="458"/>
        <v>11</v>
      </c>
      <c r="E9759">
        <v>15</v>
      </c>
      <c r="F9759">
        <v>8420.4088442510001</v>
      </c>
      <c r="G9759">
        <v>8601.61136747001</v>
      </c>
      <c r="H9759">
        <v>181.20252321901</v>
      </c>
      <c r="I9759">
        <v>2.10661137172844</v>
      </c>
    </row>
    <row r="9760" spans="1:9" x14ac:dyDescent="0.25">
      <c r="A9760" s="1">
        <v>43142</v>
      </c>
      <c r="B9760" s="2">
        <f t="shared" si="456"/>
        <v>2018</v>
      </c>
      <c r="C9760" s="2">
        <f t="shared" si="457"/>
        <v>2</v>
      </c>
      <c r="D9760" s="2">
        <f t="shared" si="458"/>
        <v>11</v>
      </c>
      <c r="E9760">
        <v>16</v>
      </c>
      <c r="F9760">
        <v>8396.7070771789895</v>
      </c>
      <c r="G9760">
        <v>8502.3495444199998</v>
      </c>
      <c r="H9760">
        <v>105.64246724101</v>
      </c>
      <c r="I9760">
        <v>1.2425091051489601</v>
      </c>
    </row>
    <row r="9761" spans="1:9" x14ac:dyDescent="0.25">
      <c r="A9761" s="1">
        <v>43142</v>
      </c>
      <c r="B9761" s="2">
        <f t="shared" si="456"/>
        <v>2018</v>
      </c>
      <c r="C9761" s="2">
        <f t="shared" si="457"/>
        <v>2</v>
      </c>
      <c r="D9761" s="2">
        <f t="shared" si="458"/>
        <v>11</v>
      </c>
      <c r="E9761">
        <v>17</v>
      </c>
      <c r="F9761">
        <v>8324.9127408910008</v>
      </c>
      <c r="G9761">
        <v>8433.40063052</v>
      </c>
      <c r="H9761">
        <v>108.487889628999</v>
      </c>
      <c r="I9761">
        <v>1.28640739817799</v>
      </c>
    </row>
    <row r="9762" spans="1:9" x14ac:dyDescent="0.25">
      <c r="A9762" s="1">
        <v>43142</v>
      </c>
      <c r="B9762" s="2">
        <f t="shared" si="456"/>
        <v>2018</v>
      </c>
      <c r="C9762" s="2">
        <f t="shared" si="457"/>
        <v>2</v>
      </c>
      <c r="D9762" s="2">
        <f t="shared" si="458"/>
        <v>11</v>
      </c>
      <c r="E9762">
        <v>18</v>
      </c>
      <c r="F9762">
        <v>8320.1741850649996</v>
      </c>
      <c r="G9762">
        <v>8398.1308924200002</v>
      </c>
      <c r="H9762">
        <v>77.956707355000603</v>
      </c>
      <c r="I9762">
        <v>0.92826259025520597</v>
      </c>
    </row>
    <row r="9763" spans="1:9" x14ac:dyDescent="0.25">
      <c r="A9763" s="1">
        <v>43142</v>
      </c>
      <c r="B9763" s="2">
        <f t="shared" si="456"/>
        <v>2018</v>
      </c>
      <c r="C9763" s="2">
        <f t="shared" si="457"/>
        <v>2</v>
      </c>
      <c r="D9763" s="2">
        <f t="shared" si="458"/>
        <v>11</v>
      </c>
      <c r="E9763">
        <v>19</v>
      </c>
      <c r="F9763">
        <v>8204.8007275790005</v>
      </c>
      <c r="G9763">
        <v>8441.1023366600093</v>
      </c>
      <c r="H9763">
        <v>236.30160908100899</v>
      </c>
      <c r="I9763">
        <v>2.7994164702250099</v>
      </c>
    </row>
    <row r="9764" spans="1:9" x14ac:dyDescent="0.25">
      <c r="A9764" s="1">
        <v>43142</v>
      </c>
      <c r="B9764" s="2">
        <f t="shared" si="456"/>
        <v>2018</v>
      </c>
      <c r="C9764" s="2">
        <f t="shared" si="457"/>
        <v>2</v>
      </c>
      <c r="D9764" s="2">
        <f t="shared" si="458"/>
        <v>11</v>
      </c>
      <c r="E9764">
        <v>20</v>
      </c>
      <c r="F9764">
        <v>8247.9989876439995</v>
      </c>
      <c r="G9764">
        <v>8492.8721156900101</v>
      </c>
      <c r="H9764">
        <v>244.873128046011</v>
      </c>
      <c r="I9764">
        <v>2.8832781738656301</v>
      </c>
    </row>
    <row r="9765" spans="1:9" x14ac:dyDescent="0.25">
      <c r="A9765" s="1">
        <v>43142</v>
      </c>
      <c r="B9765" s="2">
        <f t="shared" si="456"/>
        <v>2018</v>
      </c>
      <c r="C9765" s="2">
        <f t="shared" si="457"/>
        <v>2</v>
      </c>
      <c r="D9765" s="2">
        <f t="shared" si="458"/>
        <v>11</v>
      </c>
      <c r="E9765">
        <v>21</v>
      </c>
      <c r="F9765">
        <v>8546.5131436329993</v>
      </c>
      <c r="G9765">
        <v>8752.7654239300009</v>
      </c>
      <c r="H9765">
        <v>206.25228029700199</v>
      </c>
      <c r="I9765">
        <v>2.35642417347447</v>
      </c>
    </row>
    <row r="9766" spans="1:9" x14ac:dyDescent="0.25">
      <c r="A9766" s="1">
        <v>43142</v>
      </c>
      <c r="B9766" s="2">
        <f t="shared" si="456"/>
        <v>2018</v>
      </c>
      <c r="C9766" s="2">
        <f t="shared" si="457"/>
        <v>2</v>
      </c>
      <c r="D9766" s="2">
        <f t="shared" si="458"/>
        <v>11</v>
      </c>
      <c r="E9766">
        <v>22</v>
      </c>
      <c r="F9766">
        <v>9172.5919762930007</v>
      </c>
      <c r="G9766">
        <v>9284.6804192199997</v>
      </c>
      <c r="H9766">
        <v>112.08844292699899</v>
      </c>
      <c r="I9766">
        <v>1.20724072198508</v>
      </c>
    </row>
    <row r="9767" spans="1:9" x14ac:dyDescent="0.25">
      <c r="A9767" s="1">
        <v>43142</v>
      </c>
      <c r="B9767" s="2">
        <f t="shared" si="456"/>
        <v>2018</v>
      </c>
      <c r="C9767" s="2">
        <f t="shared" si="457"/>
        <v>2</v>
      </c>
      <c r="D9767" s="2">
        <f t="shared" si="458"/>
        <v>11</v>
      </c>
      <c r="E9767">
        <v>23</v>
      </c>
      <c r="F9767">
        <v>9088.4941759459998</v>
      </c>
      <c r="G9767">
        <v>9209.1659524499992</v>
      </c>
      <c r="H9767">
        <v>120.671776503999</v>
      </c>
      <c r="I9767">
        <v>1.31034424970803</v>
      </c>
    </row>
    <row r="9768" spans="1:9" x14ac:dyDescent="0.25">
      <c r="A9768" s="1">
        <v>43142</v>
      </c>
      <c r="B9768" s="2">
        <f t="shared" si="456"/>
        <v>2018</v>
      </c>
      <c r="C9768" s="2">
        <f t="shared" si="457"/>
        <v>2</v>
      </c>
      <c r="D9768" s="2">
        <f t="shared" si="458"/>
        <v>11</v>
      </c>
      <c r="E9768">
        <v>24</v>
      </c>
      <c r="F9768">
        <v>8718.8527102499993</v>
      </c>
      <c r="G9768">
        <v>8892.9368783699992</v>
      </c>
      <c r="H9768">
        <v>174.08416811999999</v>
      </c>
      <c r="I9768">
        <v>1.9575554229269201</v>
      </c>
    </row>
    <row r="9769" spans="1:9" x14ac:dyDescent="0.25">
      <c r="A9769" s="1">
        <v>43143</v>
      </c>
      <c r="B9769" s="2">
        <f t="shared" si="456"/>
        <v>2018</v>
      </c>
      <c r="C9769" s="2">
        <f t="shared" si="457"/>
        <v>2</v>
      </c>
      <c r="D9769" s="2">
        <f t="shared" si="458"/>
        <v>12</v>
      </c>
      <c r="E9769">
        <v>1</v>
      </c>
      <c r="F9769">
        <v>8345.5236361520001</v>
      </c>
      <c r="G9769">
        <v>8541.0384245000005</v>
      </c>
      <c r="H9769">
        <v>195.514788348</v>
      </c>
      <c r="I9769">
        <v>2.2891219852982401</v>
      </c>
    </row>
    <row r="9770" spans="1:9" x14ac:dyDescent="0.25">
      <c r="A9770" s="1">
        <v>43143</v>
      </c>
      <c r="B9770" s="2">
        <f t="shared" si="456"/>
        <v>2018</v>
      </c>
      <c r="C9770" s="2">
        <f t="shared" si="457"/>
        <v>2</v>
      </c>
      <c r="D9770" s="2">
        <f t="shared" si="458"/>
        <v>12</v>
      </c>
      <c r="E9770">
        <v>2</v>
      </c>
      <c r="F9770">
        <v>7928.7978338370003</v>
      </c>
      <c r="G9770">
        <v>8142.1114768200096</v>
      </c>
      <c r="H9770">
        <v>213.313642983009</v>
      </c>
      <c r="I9770">
        <v>2.6198811400494399</v>
      </c>
    </row>
    <row r="9771" spans="1:9" x14ac:dyDescent="0.25">
      <c r="A9771" s="1">
        <v>43143</v>
      </c>
      <c r="B9771" s="2">
        <f t="shared" si="456"/>
        <v>2018</v>
      </c>
      <c r="C9771" s="2">
        <f t="shared" si="457"/>
        <v>2</v>
      </c>
      <c r="D9771" s="2">
        <f t="shared" si="458"/>
        <v>12</v>
      </c>
      <c r="E9771">
        <v>3</v>
      </c>
      <c r="F9771">
        <v>7737.6187835139999</v>
      </c>
      <c r="G9771">
        <v>7911.5621615199998</v>
      </c>
      <c r="H9771">
        <v>173.94337800599999</v>
      </c>
      <c r="I9771">
        <v>2.19859712222221</v>
      </c>
    </row>
    <row r="9772" spans="1:9" x14ac:dyDescent="0.25">
      <c r="A9772" s="1">
        <v>43143</v>
      </c>
      <c r="B9772" s="2">
        <f t="shared" si="456"/>
        <v>2018</v>
      </c>
      <c r="C9772" s="2">
        <f t="shared" si="457"/>
        <v>2</v>
      </c>
      <c r="D9772" s="2">
        <f t="shared" si="458"/>
        <v>12</v>
      </c>
      <c r="E9772">
        <v>4</v>
      </c>
      <c r="F9772">
        <v>7595.9405885530005</v>
      </c>
      <c r="G9772">
        <v>7810.0840387199996</v>
      </c>
      <c r="H9772">
        <v>214.143450166999</v>
      </c>
      <c r="I9772">
        <v>2.74188407071347</v>
      </c>
    </row>
    <row r="9773" spans="1:9" x14ac:dyDescent="0.25">
      <c r="A9773" s="1">
        <v>43143</v>
      </c>
      <c r="B9773" s="2">
        <f t="shared" si="456"/>
        <v>2018</v>
      </c>
      <c r="C9773" s="2">
        <f t="shared" si="457"/>
        <v>2</v>
      </c>
      <c r="D9773" s="2">
        <f t="shared" si="458"/>
        <v>12</v>
      </c>
      <c r="E9773">
        <v>5</v>
      </c>
      <c r="F9773">
        <v>7629.9875228700002</v>
      </c>
      <c r="G9773">
        <v>7760.3963558400001</v>
      </c>
      <c r="H9773">
        <v>130.40883296999999</v>
      </c>
      <c r="I9773">
        <v>1.6804403665782099</v>
      </c>
    </row>
    <row r="9774" spans="1:9" x14ac:dyDescent="0.25">
      <c r="A9774" s="1">
        <v>43143</v>
      </c>
      <c r="B9774" s="2">
        <f t="shared" si="456"/>
        <v>2018</v>
      </c>
      <c r="C9774" s="2">
        <f t="shared" si="457"/>
        <v>2</v>
      </c>
      <c r="D9774" s="2">
        <f t="shared" si="458"/>
        <v>12</v>
      </c>
      <c r="E9774">
        <v>6</v>
      </c>
      <c r="F9774">
        <v>7743.3695612390002</v>
      </c>
      <c r="G9774">
        <v>7814.0490172299997</v>
      </c>
      <c r="H9774">
        <v>70.6794559909995</v>
      </c>
      <c r="I9774">
        <v>0.90451769415767802</v>
      </c>
    </row>
    <row r="9775" spans="1:9" x14ac:dyDescent="0.25">
      <c r="A9775" s="1">
        <v>43143</v>
      </c>
      <c r="B9775" s="2">
        <f t="shared" si="456"/>
        <v>2018</v>
      </c>
      <c r="C9775" s="2">
        <f t="shared" si="457"/>
        <v>2</v>
      </c>
      <c r="D9775" s="2">
        <f t="shared" si="458"/>
        <v>12</v>
      </c>
      <c r="E9775">
        <v>7</v>
      </c>
      <c r="F9775">
        <v>7963.6166705510004</v>
      </c>
      <c r="G9775">
        <v>8062.4988603000002</v>
      </c>
      <c r="H9775">
        <v>98.882189748999707</v>
      </c>
      <c r="I9775">
        <v>1.22644593769679</v>
      </c>
    </row>
    <row r="9776" spans="1:9" x14ac:dyDescent="0.25">
      <c r="A9776" s="1">
        <v>43143</v>
      </c>
      <c r="B9776" s="2">
        <f t="shared" si="456"/>
        <v>2018</v>
      </c>
      <c r="C9776" s="2">
        <f t="shared" si="457"/>
        <v>2</v>
      </c>
      <c r="D9776" s="2">
        <f t="shared" si="458"/>
        <v>12</v>
      </c>
      <c r="E9776">
        <v>8</v>
      </c>
      <c r="F9776">
        <v>8235.1875323589993</v>
      </c>
      <c r="G9776">
        <v>8347.5908941899997</v>
      </c>
      <c r="H9776">
        <v>112.403361831</v>
      </c>
      <c r="I9776">
        <v>1.34653654276749</v>
      </c>
    </row>
    <row r="9777" spans="1:9" x14ac:dyDescent="0.25">
      <c r="A9777" s="1">
        <v>43143</v>
      </c>
      <c r="B9777" s="2">
        <f t="shared" si="456"/>
        <v>2018</v>
      </c>
      <c r="C9777" s="2">
        <f t="shared" si="457"/>
        <v>2</v>
      </c>
      <c r="D9777" s="2">
        <f t="shared" si="458"/>
        <v>12</v>
      </c>
      <c r="E9777">
        <v>9</v>
      </c>
      <c r="F9777">
        <v>8775.9024328849991</v>
      </c>
      <c r="G9777">
        <v>8786.2339518000008</v>
      </c>
      <c r="H9777">
        <v>10.3315189150017</v>
      </c>
      <c r="I9777">
        <v>0.11758756905039</v>
      </c>
    </row>
    <row r="9778" spans="1:9" x14ac:dyDescent="0.25">
      <c r="A9778" s="1">
        <v>43143</v>
      </c>
      <c r="B9778" s="2">
        <f t="shared" si="456"/>
        <v>2018</v>
      </c>
      <c r="C9778" s="2">
        <f t="shared" si="457"/>
        <v>2</v>
      </c>
      <c r="D9778" s="2">
        <f t="shared" si="458"/>
        <v>12</v>
      </c>
      <c r="E9778">
        <v>10</v>
      </c>
      <c r="F9778">
        <v>9309.3671737780005</v>
      </c>
      <c r="G9778">
        <v>9309.0188973200002</v>
      </c>
      <c r="H9778">
        <v>-0.34827645800032803</v>
      </c>
      <c r="I9778">
        <v>-3.7412799548682202E-3</v>
      </c>
    </row>
    <row r="9779" spans="1:9" x14ac:dyDescent="0.25">
      <c r="A9779" s="1">
        <v>43143</v>
      </c>
      <c r="B9779" s="2">
        <f t="shared" si="456"/>
        <v>2018</v>
      </c>
      <c r="C9779" s="2">
        <f t="shared" si="457"/>
        <v>2</v>
      </c>
      <c r="D9779" s="2">
        <f t="shared" si="458"/>
        <v>12</v>
      </c>
      <c r="E9779">
        <v>11</v>
      </c>
      <c r="F9779">
        <v>9618.0728583180098</v>
      </c>
      <c r="G9779">
        <v>9639.7357919299993</v>
      </c>
      <c r="H9779">
        <v>21.662933611989502</v>
      </c>
      <c r="I9779">
        <v>0.22472538749583601</v>
      </c>
    </row>
    <row r="9780" spans="1:9" x14ac:dyDescent="0.25">
      <c r="A9780" s="1">
        <v>43143</v>
      </c>
      <c r="B9780" s="2">
        <f t="shared" si="456"/>
        <v>2018</v>
      </c>
      <c r="C9780" s="2">
        <f t="shared" si="457"/>
        <v>2</v>
      </c>
      <c r="D9780" s="2">
        <f t="shared" si="458"/>
        <v>12</v>
      </c>
      <c r="E9780">
        <v>12</v>
      </c>
      <c r="F9780">
        <v>9806.4280131510004</v>
      </c>
      <c r="G9780">
        <v>9827.6291515100093</v>
      </c>
      <c r="H9780">
        <v>21.201138359008802</v>
      </c>
      <c r="I9780">
        <v>0.215729938850523</v>
      </c>
    </row>
    <row r="9781" spans="1:9" x14ac:dyDescent="0.25">
      <c r="A9781" s="1">
        <v>43143</v>
      </c>
      <c r="B9781" s="2">
        <f t="shared" si="456"/>
        <v>2018</v>
      </c>
      <c r="C9781" s="2">
        <f t="shared" si="457"/>
        <v>2</v>
      </c>
      <c r="D9781" s="2">
        <f t="shared" si="458"/>
        <v>12</v>
      </c>
      <c r="E9781">
        <v>13</v>
      </c>
      <c r="F9781">
        <v>9921.8473844569999</v>
      </c>
      <c r="G9781">
        <v>9911.6017564400099</v>
      </c>
      <c r="H9781">
        <v>-10.245628016989899</v>
      </c>
      <c r="I9781">
        <v>-0.103370053284605</v>
      </c>
    </row>
    <row r="9782" spans="1:9" x14ac:dyDescent="0.25">
      <c r="A9782" s="1">
        <v>43143</v>
      </c>
      <c r="B9782" s="2">
        <f t="shared" si="456"/>
        <v>2018</v>
      </c>
      <c r="C9782" s="2">
        <f t="shared" si="457"/>
        <v>2</v>
      </c>
      <c r="D9782" s="2">
        <f t="shared" si="458"/>
        <v>12</v>
      </c>
      <c r="E9782">
        <v>14</v>
      </c>
      <c r="F9782">
        <v>10047.798797175999</v>
      </c>
      <c r="G9782">
        <v>9947.1006369100105</v>
      </c>
      <c r="H9782">
        <v>-100.698160265989</v>
      </c>
      <c r="I9782">
        <v>-1.01233679985437</v>
      </c>
    </row>
    <row r="9783" spans="1:9" x14ac:dyDescent="0.25">
      <c r="A9783" s="1">
        <v>43143</v>
      </c>
      <c r="B9783" s="2">
        <f t="shared" si="456"/>
        <v>2018</v>
      </c>
      <c r="C9783" s="2">
        <f t="shared" si="457"/>
        <v>2</v>
      </c>
      <c r="D9783" s="2">
        <f t="shared" si="458"/>
        <v>12</v>
      </c>
      <c r="E9783">
        <v>15</v>
      </c>
      <c r="F9783">
        <v>10256.508809659001</v>
      </c>
      <c r="G9783">
        <v>10117.9511733</v>
      </c>
      <c r="H9783">
        <v>-138.55763635900101</v>
      </c>
      <c r="I9783">
        <v>-1.36942384862102</v>
      </c>
    </row>
    <row r="9784" spans="1:9" x14ac:dyDescent="0.25">
      <c r="A9784" s="1">
        <v>43143</v>
      </c>
      <c r="B9784" s="2">
        <f t="shared" si="456"/>
        <v>2018</v>
      </c>
      <c r="C9784" s="2">
        <f t="shared" si="457"/>
        <v>2</v>
      </c>
      <c r="D9784" s="2">
        <f t="shared" si="458"/>
        <v>12</v>
      </c>
      <c r="E9784">
        <v>16</v>
      </c>
      <c r="F9784">
        <v>10197.155606064</v>
      </c>
      <c r="G9784">
        <v>10206.76927056</v>
      </c>
      <c r="H9784">
        <v>9.6136644960006397</v>
      </c>
      <c r="I9784">
        <v>9.4189103732656196E-2</v>
      </c>
    </row>
    <row r="9785" spans="1:9" x14ac:dyDescent="0.25">
      <c r="A9785" s="1">
        <v>43143</v>
      </c>
      <c r="B9785" s="2">
        <f t="shared" si="456"/>
        <v>2018</v>
      </c>
      <c r="C9785" s="2">
        <f t="shared" si="457"/>
        <v>2</v>
      </c>
      <c r="D9785" s="2">
        <f t="shared" si="458"/>
        <v>12</v>
      </c>
      <c r="E9785">
        <v>17</v>
      </c>
      <c r="F9785">
        <v>10209.392022459</v>
      </c>
      <c r="G9785">
        <v>10165.88401604</v>
      </c>
      <c r="H9785">
        <v>-43.508006419000601</v>
      </c>
      <c r="I9785">
        <v>-0.42798055093243698</v>
      </c>
    </row>
    <row r="9786" spans="1:9" x14ac:dyDescent="0.25">
      <c r="A9786" s="1">
        <v>43143</v>
      </c>
      <c r="B9786" s="2">
        <f t="shared" si="456"/>
        <v>2018</v>
      </c>
      <c r="C9786" s="2">
        <f t="shared" si="457"/>
        <v>2</v>
      </c>
      <c r="D9786" s="2">
        <f t="shared" si="458"/>
        <v>12</v>
      </c>
      <c r="E9786">
        <v>18</v>
      </c>
      <c r="F9786">
        <v>10064.071545249</v>
      </c>
      <c r="G9786">
        <v>9885.9782887599995</v>
      </c>
      <c r="H9786">
        <v>-178.09325648900099</v>
      </c>
      <c r="I9786">
        <v>-1.8014732714058901</v>
      </c>
    </row>
    <row r="9787" spans="1:9" x14ac:dyDescent="0.25">
      <c r="A9787" s="1">
        <v>43143</v>
      </c>
      <c r="B9787" s="2">
        <f t="shared" si="456"/>
        <v>2018</v>
      </c>
      <c r="C9787" s="2">
        <f t="shared" si="457"/>
        <v>2</v>
      </c>
      <c r="D9787" s="2">
        <f t="shared" si="458"/>
        <v>12</v>
      </c>
      <c r="E9787">
        <v>19</v>
      </c>
      <c r="F9787">
        <v>9755.3033972199992</v>
      </c>
      <c r="G9787">
        <v>9616.1052187900095</v>
      </c>
      <c r="H9787">
        <v>-139.19817842999001</v>
      </c>
      <c r="I9787">
        <v>-1.4475525720953499</v>
      </c>
    </row>
    <row r="9788" spans="1:9" x14ac:dyDescent="0.25">
      <c r="A9788" s="1">
        <v>43143</v>
      </c>
      <c r="B9788" s="2">
        <f t="shared" si="456"/>
        <v>2018</v>
      </c>
      <c r="C9788" s="2">
        <f t="shared" si="457"/>
        <v>2</v>
      </c>
      <c r="D9788" s="2">
        <f t="shared" si="458"/>
        <v>12</v>
      </c>
      <c r="E9788">
        <v>20</v>
      </c>
      <c r="F9788">
        <v>9669.8286408309905</v>
      </c>
      <c r="G9788">
        <v>9571.67659516001</v>
      </c>
      <c r="H9788">
        <v>-98.152045670980399</v>
      </c>
      <c r="I9788">
        <v>-1.0254425616575</v>
      </c>
    </row>
    <row r="9789" spans="1:9" x14ac:dyDescent="0.25">
      <c r="A9789" s="1">
        <v>43143</v>
      </c>
      <c r="B9789" s="2">
        <f t="shared" si="456"/>
        <v>2018</v>
      </c>
      <c r="C9789" s="2">
        <f t="shared" si="457"/>
        <v>2</v>
      </c>
      <c r="D9789" s="2">
        <f t="shared" si="458"/>
        <v>12</v>
      </c>
      <c r="E9789">
        <v>21</v>
      </c>
      <c r="F9789">
        <v>9763.7165951589996</v>
      </c>
      <c r="G9789">
        <v>9755.4236673600008</v>
      </c>
      <c r="H9789">
        <v>-8.2929277989987895</v>
      </c>
      <c r="I9789">
        <v>-8.500838181683E-2</v>
      </c>
    </row>
    <row r="9790" spans="1:9" x14ac:dyDescent="0.25">
      <c r="A9790" s="1">
        <v>43143</v>
      </c>
      <c r="B9790" s="2">
        <f t="shared" si="456"/>
        <v>2018</v>
      </c>
      <c r="C9790" s="2">
        <f t="shared" si="457"/>
        <v>2</v>
      </c>
      <c r="D9790" s="2">
        <f t="shared" si="458"/>
        <v>12</v>
      </c>
      <c r="E9790">
        <v>22</v>
      </c>
      <c r="F9790">
        <v>10228.801269324</v>
      </c>
      <c r="G9790">
        <v>10139.235360950001</v>
      </c>
      <c r="H9790">
        <v>-89.565908373999306</v>
      </c>
      <c r="I9790">
        <v>-0.88335959454054302</v>
      </c>
    </row>
    <row r="9791" spans="1:9" x14ac:dyDescent="0.25">
      <c r="A9791" s="1">
        <v>43143</v>
      </c>
      <c r="B9791" s="2">
        <f t="shared" si="456"/>
        <v>2018</v>
      </c>
      <c r="C9791" s="2">
        <f t="shared" si="457"/>
        <v>2</v>
      </c>
      <c r="D9791" s="2">
        <f t="shared" si="458"/>
        <v>12</v>
      </c>
      <c r="E9791">
        <v>23</v>
      </c>
      <c r="F9791">
        <v>10019.412073904001</v>
      </c>
      <c r="G9791">
        <v>9979.5778362900001</v>
      </c>
      <c r="H9791">
        <v>-39.834237614000799</v>
      </c>
      <c r="I9791">
        <v>-0.39915754220731098</v>
      </c>
    </row>
    <row r="9792" spans="1:9" x14ac:dyDescent="0.25">
      <c r="A9792" s="1">
        <v>43143</v>
      </c>
      <c r="B9792" s="2">
        <f t="shared" si="456"/>
        <v>2018</v>
      </c>
      <c r="C9792" s="2">
        <f t="shared" si="457"/>
        <v>2</v>
      </c>
      <c r="D9792" s="2">
        <f t="shared" si="458"/>
        <v>12</v>
      </c>
      <c r="E9792">
        <v>24</v>
      </c>
      <c r="F9792">
        <v>9547.5280438579994</v>
      </c>
      <c r="G9792">
        <v>9556.0844507799993</v>
      </c>
      <c r="H9792">
        <v>8.5564069219999492</v>
      </c>
      <c r="I9792">
        <v>8.9538837439863198E-2</v>
      </c>
    </row>
    <row r="9793" spans="1:9" x14ac:dyDescent="0.25">
      <c r="A9793" s="1">
        <v>43144</v>
      </c>
      <c r="B9793" s="2">
        <f t="shared" si="456"/>
        <v>2018</v>
      </c>
      <c r="C9793" s="2">
        <f t="shared" si="457"/>
        <v>2</v>
      </c>
      <c r="D9793" s="2">
        <f t="shared" si="458"/>
        <v>13</v>
      </c>
      <c r="E9793">
        <v>1</v>
      </c>
      <c r="F9793">
        <v>8994.6081284600004</v>
      </c>
      <c r="G9793">
        <v>8909.4933189999992</v>
      </c>
      <c r="H9793">
        <v>-85.114809460001197</v>
      </c>
      <c r="I9793">
        <v>-0.95532715960950298</v>
      </c>
    </row>
    <row r="9794" spans="1:9" x14ac:dyDescent="0.25">
      <c r="A9794" s="1">
        <v>43144</v>
      </c>
      <c r="B9794" s="2">
        <f t="shared" si="456"/>
        <v>2018</v>
      </c>
      <c r="C9794" s="2">
        <f t="shared" si="457"/>
        <v>2</v>
      </c>
      <c r="D9794" s="2">
        <f t="shared" si="458"/>
        <v>13</v>
      </c>
      <c r="E9794">
        <v>2</v>
      </c>
      <c r="F9794">
        <v>8410.5975592550003</v>
      </c>
      <c r="G9794">
        <v>8486.7523429499997</v>
      </c>
      <c r="H9794">
        <v>76.154783694999395</v>
      </c>
      <c r="I9794">
        <v>0.89733717466448304</v>
      </c>
    </row>
    <row r="9795" spans="1:9" x14ac:dyDescent="0.25">
      <c r="A9795" s="1">
        <v>43144</v>
      </c>
      <c r="B9795" s="2">
        <f t="shared" ref="B9795:B9858" si="459">YEAR(A9795)</f>
        <v>2018</v>
      </c>
      <c r="C9795" s="2">
        <f t="shared" ref="C9795:C9858" si="460">MONTH(A9795)</f>
        <v>2</v>
      </c>
      <c r="D9795" s="2">
        <f t="shared" ref="D9795:D9858" si="461">DAY(A9795)</f>
        <v>13</v>
      </c>
      <c r="E9795">
        <v>3</v>
      </c>
      <c r="F9795">
        <v>8143.0407596429995</v>
      </c>
      <c r="G9795">
        <v>8172.3252427400002</v>
      </c>
      <c r="H9795">
        <v>29.284483097000699</v>
      </c>
      <c r="I9795">
        <v>0.35833722015672298</v>
      </c>
    </row>
    <row r="9796" spans="1:9" x14ac:dyDescent="0.25">
      <c r="A9796" s="1">
        <v>43144</v>
      </c>
      <c r="B9796" s="2">
        <f t="shared" si="459"/>
        <v>2018</v>
      </c>
      <c r="C9796" s="2">
        <f t="shared" si="460"/>
        <v>2</v>
      </c>
      <c r="D9796" s="2">
        <f t="shared" si="461"/>
        <v>13</v>
      </c>
      <c r="E9796">
        <v>4</v>
      </c>
      <c r="F9796">
        <v>7961.5838431430002</v>
      </c>
      <c r="G9796">
        <v>8025.1122541200002</v>
      </c>
      <c r="H9796">
        <v>63.528410977</v>
      </c>
      <c r="I9796">
        <v>0.79162021620800604</v>
      </c>
    </row>
    <row r="9797" spans="1:9" x14ac:dyDescent="0.25">
      <c r="A9797" s="1">
        <v>43144</v>
      </c>
      <c r="B9797" s="2">
        <f t="shared" si="459"/>
        <v>2018</v>
      </c>
      <c r="C9797" s="2">
        <f t="shared" si="460"/>
        <v>2</v>
      </c>
      <c r="D9797" s="2">
        <f t="shared" si="461"/>
        <v>13</v>
      </c>
      <c r="E9797">
        <v>5</v>
      </c>
      <c r="F9797">
        <v>7936.3907709670002</v>
      </c>
      <c r="G9797">
        <v>7947.7437341799996</v>
      </c>
      <c r="H9797">
        <v>11.3529632129994</v>
      </c>
      <c r="I9797">
        <v>0.142845109161924</v>
      </c>
    </row>
    <row r="9798" spans="1:9" x14ac:dyDescent="0.25">
      <c r="A9798" s="1">
        <v>43144</v>
      </c>
      <c r="B9798" s="2">
        <f t="shared" si="459"/>
        <v>2018</v>
      </c>
      <c r="C9798" s="2">
        <f t="shared" si="460"/>
        <v>2</v>
      </c>
      <c r="D9798" s="2">
        <f t="shared" si="461"/>
        <v>13</v>
      </c>
      <c r="E9798">
        <v>6</v>
      </c>
      <c r="F9798">
        <v>8026.9861889370004</v>
      </c>
      <c r="G9798">
        <v>8053.2414546800001</v>
      </c>
      <c r="H9798">
        <v>26.255265742999701</v>
      </c>
      <c r="I9798">
        <v>0.32602109213727698</v>
      </c>
    </row>
    <row r="9799" spans="1:9" x14ac:dyDescent="0.25">
      <c r="A9799" s="1">
        <v>43144</v>
      </c>
      <c r="B9799" s="2">
        <f t="shared" si="459"/>
        <v>2018</v>
      </c>
      <c r="C9799" s="2">
        <f t="shared" si="460"/>
        <v>2</v>
      </c>
      <c r="D9799" s="2">
        <f t="shared" si="461"/>
        <v>13</v>
      </c>
      <c r="E9799">
        <v>7</v>
      </c>
      <c r="F9799">
        <v>8255.2534633600008</v>
      </c>
      <c r="G9799">
        <v>8253.6859561099991</v>
      </c>
      <c r="H9799">
        <v>-1.56750725000165</v>
      </c>
      <c r="I9799">
        <v>-1.8991602761930401E-2</v>
      </c>
    </row>
    <row r="9800" spans="1:9" x14ac:dyDescent="0.25">
      <c r="A9800" s="1">
        <v>43144</v>
      </c>
      <c r="B9800" s="2">
        <f t="shared" si="459"/>
        <v>2018</v>
      </c>
      <c r="C9800" s="2">
        <f t="shared" si="460"/>
        <v>2</v>
      </c>
      <c r="D9800" s="2">
        <f t="shared" si="461"/>
        <v>13</v>
      </c>
      <c r="E9800">
        <v>8</v>
      </c>
      <c r="F9800">
        <v>8366.7516448760107</v>
      </c>
      <c r="G9800">
        <v>8407.6080232299992</v>
      </c>
      <c r="H9800">
        <v>40.856378353988497</v>
      </c>
      <c r="I9800">
        <v>0.48594532762592402</v>
      </c>
    </row>
    <row r="9801" spans="1:9" x14ac:dyDescent="0.25">
      <c r="A9801" s="1">
        <v>43144</v>
      </c>
      <c r="B9801" s="2">
        <f t="shared" si="459"/>
        <v>2018</v>
      </c>
      <c r="C9801" s="2">
        <f t="shared" si="460"/>
        <v>2</v>
      </c>
      <c r="D9801" s="2">
        <f t="shared" si="461"/>
        <v>13</v>
      </c>
      <c r="E9801">
        <v>9</v>
      </c>
      <c r="F9801">
        <v>8941.2499059399997</v>
      </c>
      <c r="G9801">
        <v>8985.7238664500001</v>
      </c>
      <c r="H9801">
        <v>44.473960510000303</v>
      </c>
      <c r="I9801">
        <v>0.49494020928077598</v>
      </c>
    </row>
    <row r="9802" spans="1:9" x14ac:dyDescent="0.25">
      <c r="A9802" s="1">
        <v>43144</v>
      </c>
      <c r="B9802" s="2">
        <f t="shared" si="459"/>
        <v>2018</v>
      </c>
      <c r="C9802" s="2">
        <f t="shared" si="460"/>
        <v>2</v>
      </c>
      <c r="D9802" s="2">
        <f t="shared" si="461"/>
        <v>13</v>
      </c>
      <c r="E9802">
        <v>10</v>
      </c>
      <c r="F9802">
        <v>9507.9158993879992</v>
      </c>
      <c r="G9802">
        <v>9403.8480740800096</v>
      </c>
      <c r="H9802">
        <v>-104.06782530799001</v>
      </c>
      <c r="I9802">
        <v>-1.1066514950920301</v>
      </c>
    </row>
    <row r="9803" spans="1:9" x14ac:dyDescent="0.25">
      <c r="A9803" s="1">
        <v>43144</v>
      </c>
      <c r="B9803" s="2">
        <f t="shared" si="459"/>
        <v>2018</v>
      </c>
      <c r="C9803" s="2">
        <f t="shared" si="460"/>
        <v>2</v>
      </c>
      <c r="D9803" s="2">
        <f t="shared" si="461"/>
        <v>13</v>
      </c>
      <c r="E9803">
        <v>11</v>
      </c>
      <c r="F9803">
        <v>9890.9617726069991</v>
      </c>
      <c r="G9803">
        <v>9706.6075004899994</v>
      </c>
      <c r="H9803">
        <v>-184.35427211699999</v>
      </c>
      <c r="I9803">
        <v>-1.8992657538454401</v>
      </c>
    </row>
    <row r="9804" spans="1:9" x14ac:dyDescent="0.25">
      <c r="A9804" s="1">
        <v>43144</v>
      </c>
      <c r="B9804" s="2">
        <f t="shared" si="459"/>
        <v>2018</v>
      </c>
      <c r="C9804" s="2">
        <f t="shared" si="460"/>
        <v>2</v>
      </c>
      <c r="D9804" s="2">
        <f t="shared" si="461"/>
        <v>13</v>
      </c>
      <c r="E9804">
        <v>12</v>
      </c>
      <c r="F9804">
        <v>10042.255701223001</v>
      </c>
      <c r="G9804">
        <v>9900.6055481799995</v>
      </c>
      <c r="H9804">
        <v>-141.65015304300101</v>
      </c>
      <c r="I9804">
        <v>-1.4307221144573301</v>
      </c>
    </row>
    <row r="9805" spans="1:9" x14ac:dyDescent="0.25">
      <c r="A9805" s="1">
        <v>43144</v>
      </c>
      <c r="B9805" s="2">
        <f t="shared" si="459"/>
        <v>2018</v>
      </c>
      <c r="C9805" s="2">
        <f t="shared" si="460"/>
        <v>2</v>
      </c>
      <c r="D9805" s="2">
        <f t="shared" si="461"/>
        <v>13</v>
      </c>
      <c r="E9805">
        <v>13</v>
      </c>
      <c r="F9805">
        <v>10102.721665397999</v>
      </c>
      <c r="G9805">
        <v>9961.2402692800097</v>
      </c>
      <c r="H9805">
        <v>-141.48139611798999</v>
      </c>
      <c r="I9805">
        <v>-1.42031907968641</v>
      </c>
    </row>
    <row r="9806" spans="1:9" x14ac:dyDescent="0.25">
      <c r="A9806" s="1">
        <v>43144</v>
      </c>
      <c r="B9806" s="2">
        <f t="shared" si="459"/>
        <v>2018</v>
      </c>
      <c r="C9806" s="2">
        <f t="shared" si="460"/>
        <v>2</v>
      </c>
      <c r="D9806" s="2">
        <f t="shared" si="461"/>
        <v>13</v>
      </c>
      <c r="E9806">
        <v>14</v>
      </c>
      <c r="F9806">
        <v>10124.658769174999</v>
      </c>
      <c r="G9806">
        <v>10004.657424720001</v>
      </c>
      <c r="H9806">
        <v>-120.001344454999</v>
      </c>
      <c r="I9806">
        <v>-1.1994548075028899</v>
      </c>
    </row>
    <row r="9807" spans="1:9" x14ac:dyDescent="0.25">
      <c r="A9807" s="1">
        <v>43144</v>
      </c>
      <c r="B9807" s="2">
        <f t="shared" si="459"/>
        <v>2018</v>
      </c>
      <c r="C9807" s="2">
        <f t="shared" si="460"/>
        <v>2</v>
      </c>
      <c r="D9807" s="2">
        <f t="shared" si="461"/>
        <v>13</v>
      </c>
      <c r="E9807">
        <v>15</v>
      </c>
      <c r="F9807">
        <v>10268.842190752001</v>
      </c>
      <c r="G9807">
        <v>10120.10418973</v>
      </c>
      <c r="H9807">
        <v>-148.73800102199999</v>
      </c>
      <c r="I9807">
        <v>-1.46972796162455</v>
      </c>
    </row>
    <row r="9808" spans="1:9" x14ac:dyDescent="0.25">
      <c r="A9808" s="1">
        <v>43144</v>
      </c>
      <c r="B9808" s="2">
        <f t="shared" si="459"/>
        <v>2018</v>
      </c>
      <c r="C9808" s="2">
        <f t="shared" si="460"/>
        <v>2</v>
      </c>
      <c r="D9808" s="2">
        <f t="shared" si="461"/>
        <v>13</v>
      </c>
      <c r="E9808">
        <v>16</v>
      </c>
      <c r="F9808">
        <v>10348.484488603999</v>
      </c>
      <c r="G9808">
        <v>10173.80969561</v>
      </c>
      <c r="H9808">
        <v>-174.67479299399901</v>
      </c>
      <c r="I9808">
        <v>-1.71690643151474</v>
      </c>
    </row>
    <row r="9809" spans="1:9" x14ac:dyDescent="0.25">
      <c r="A9809" s="1">
        <v>43144</v>
      </c>
      <c r="B9809" s="2">
        <f t="shared" si="459"/>
        <v>2018</v>
      </c>
      <c r="C9809" s="2">
        <f t="shared" si="460"/>
        <v>2</v>
      </c>
      <c r="D9809" s="2">
        <f t="shared" si="461"/>
        <v>13</v>
      </c>
      <c r="E9809">
        <v>17</v>
      </c>
      <c r="F9809">
        <v>10240.818822693</v>
      </c>
      <c r="G9809">
        <v>10125.444079090001</v>
      </c>
      <c r="H9809">
        <v>-115.374743602999</v>
      </c>
      <c r="I9809">
        <v>-1.1394536644694799</v>
      </c>
    </row>
    <row r="9810" spans="1:9" x14ac:dyDescent="0.25">
      <c r="A9810" s="1">
        <v>43144</v>
      </c>
      <c r="B9810" s="2">
        <f t="shared" si="459"/>
        <v>2018</v>
      </c>
      <c r="C9810" s="2">
        <f t="shared" si="460"/>
        <v>2</v>
      </c>
      <c r="D9810" s="2">
        <f t="shared" si="461"/>
        <v>13</v>
      </c>
      <c r="E9810">
        <v>18</v>
      </c>
      <c r="F9810">
        <v>10127.492120679</v>
      </c>
      <c r="G9810">
        <v>9920.63119052</v>
      </c>
      <c r="H9810">
        <v>-206.86093015899999</v>
      </c>
      <c r="I9810">
        <v>-2.0851589600132798</v>
      </c>
    </row>
    <row r="9811" spans="1:9" x14ac:dyDescent="0.25">
      <c r="A9811" s="1">
        <v>43144</v>
      </c>
      <c r="B9811" s="2">
        <f t="shared" si="459"/>
        <v>2018</v>
      </c>
      <c r="C9811" s="2">
        <f t="shared" si="460"/>
        <v>2</v>
      </c>
      <c r="D9811" s="2">
        <f t="shared" si="461"/>
        <v>13</v>
      </c>
      <c r="E9811">
        <v>19</v>
      </c>
      <c r="F9811">
        <v>9707.693769165</v>
      </c>
      <c r="G9811">
        <v>9727.2200594400001</v>
      </c>
      <c r="H9811">
        <v>19.5262902750001</v>
      </c>
      <c r="I9811">
        <v>0.200738650464172</v>
      </c>
    </row>
    <row r="9812" spans="1:9" x14ac:dyDescent="0.25">
      <c r="A9812" s="1">
        <v>43144</v>
      </c>
      <c r="B9812" s="2">
        <f t="shared" si="459"/>
        <v>2018</v>
      </c>
      <c r="C9812" s="2">
        <f t="shared" si="460"/>
        <v>2</v>
      </c>
      <c r="D9812" s="2">
        <f t="shared" si="461"/>
        <v>13</v>
      </c>
      <c r="E9812">
        <v>20</v>
      </c>
      <c r="F9812">
        <v>9483.8660348030007</v>
      </c>
      <c r="G9812">
        <v>9619.2020829199992</v>
      </c>
      <c r="H9812">
        <v>135.336048116998</v>
      </c>
      <c r="I9812">
        <v>1.4069363233079599</v>
      </c>
    </row>
    <row r="9813" spans="1:9" x14ac:dyDescent="0.25">
      <c r="A9813" s="1">
        <v>43144</v>
      </c>
      <c r="B9813" s="2">
        <f t="shared" si="459"/>
        <v>2018</v>
      </c>
      <c r="C9813" s="2">
        <f t="shared" si="460"/>
        <v>2</v>
      </c>
      <c r="D9813" s="2">
        <f t="shared" si="461"/>
        <v>13</v>
      </c>
      <c r="E9813">
        <v>21</v>
      </c>
      <c r="F9813">
        <v>9632.8621261009994</v>
      </c>
      <c r="G9813">
        <v>9580.8495398199993</v>
      </c>
      <c r="H9813">
        <v>-52.012586280999997</v>
      </c>
      <c r="I9813">
        <v>-0.54288073374730295</v>
      </c>
    </row>
    <row r="9814" spans="1:9" x14ac:dyDescent="0.25">
      <c r="A9814" s="1">
        <v>43144</v>
      </c>
      <c r="B9814" s="2">
        <f t="shared" si="459"/>
        <v>2018</v>
      </c>
      <c r="C9814" s="2">
        <f t="shared" si="460"/>
        <v>2</v>
      </c>
      <c r="D9814" s="2">
        <f t="shared" si="461"/>
        <v>13</v>
      </c>
      <c r="E9814">
        <v>22</v>
      </c>
      <c r="F9814">
        <v>10158.391872402</v>
      </c>
      <c r="G9814">
        <v>10020.64623099</v>
      </c>
      <c r="H9814">
        <v>-137.74564141200099</v>
      </c>
      <c r="I9814">
        <v>-1.3746183453319201</v>
      </c>
    </row>
    <row r="9815" spans="1:9" x14ac:dyDescent="0.25">
      <c r="A9815" s="1">
        <v>43144</v>
      </c>
      <c r="B9815" s="2">
        <f t="shared" si="459"/>
        <v>2018</v>
      </c>
      <c r="C9815" s="2">
        <f t="shared" si="460"/>
        <v>2</v>
      </c>
      <c r="D9815" s="2">
        <f t="shared" si="461"/>
        <v>13</v>
      </c>
      <c r="E9815">
        <v>23</v>
      </c>
      <c r="F9815">
        <v>9916.6001832809998</v>
      </c>
      <c r="G9815">
        <v>9878.9181430000099</v>
      </c>
      <c r="H9815">
        <v>-37.682040280989902</v>
      </c>
      <c r="I9815">
        <v>-0.38143893628363101</v>
      </c>
    </row>
    <row r="9816" spans="1:9" x14ac:dyDescent="0.25">
      <c r="A9816" s="1">
        <v>43144</v>
      </c>
      <c r="B9816" s="2">
        <f t="shared" si="459"/>
        <v>2018</v>
      </c>
      <c r="C9816" s="2">
        <f t="shared" si="460"/>
        <v>2</v>
      </c>
      <c r="D9816" s="2">
        <f t="shared" si="461"/>
        <v>13</v>
      </c>
      <c r="E9816">
        <v>24</v>
      </c>
      <c r="F9816">
        <v>9441.0929772069994</v>
      </c>
      <c r="G9816">
        <v>9477.3223499900105</v>
      </c>
      <c r="H9816">
        <v>36.229372783011101</v>
      </c>
      <c r="I9816">
        <v>0.38227435392707998</v>
      </c>
    </row>
    <row r="9817" spans="1:9" x14ac:dyDescent="0.25">
      <c r="A9817" s="1">
        <v>43145</v>
      </c>
      <c r="B9817" s="2">
        <f t="shared" si="459"/>
        <v>2018</v>
      </c>
      <c r="C9817" s="2">
        <f t="shared" si="460"/>
        <v>2</v>
      </c>
      <c r="D9817" s="2">
        <f t="shared" si="461"/>
        <v>14</v>
      </c>
      <c r="E9817">
        <v>1</v>
      </c>
      <c r="F9817">
        <v>8873.9661872800007</v>
      </c>
      <c r="G9817">
        <v>8858.3884894500006</v>
      </c>
      <c r="H9817">
        <v>-15.57769783</v>
      </c>
      <c r="I9817">
        <v>-0.17585250238858199</v>
      </c>
    </row>
    <row r="9818" spans="1:9" x14ac:dyDescent="0.25">
      <c r="A9818" s="1">
        <v>43145</v>
      </c>
      <c r="B9818" s="2">
        <f t="shared" si="459"/>
        <v>2018</v>
      </c>
      <c r="C9818" s="2">
        <f t="shared" si="460"/>
        <v>2</v>
      </c>
      <c r="D9818" s="2">
        <f t="shared" si="461"/>
        <v>14</v>
      </c>
      <c r="E9818">
        <v>2</v>
      </c>
      <c r="F9818">
        <v>8389.8298843850007</v>
      </c>
      <c r="G9818">
        <v>8454.5847499699994</v>
      </c>
      <c r="H9818">
        <v>64.754865584998697</v>
      </c>
      <c r="I9818">
        <v>0.76591420513264596</v>
      </c>
    </row>
    <row r="9819" spans="1:9" x14ac:dyDescent="0.25">
      <c r="A9819" s="1">
        <v>43145</v>
      </c>
      <c r="B9819" s="2">
        <f t="shared" si="459"/>
        <v>2018</v>
      </c>
      <c r="C9819" s="2">
        <f t="shared" si="460"/>
        <v>2</v>
      </c>
      <c r="D9819" s="2">
        <f t="shared" si="461"/>
        <v>14</v>
      </c>
      <c r="E9819">
        <v>3</v>
      </c>
      <c r="F9819">
        <v>8138.3884791529999</v>
      </c>
      <c r="G9819">
        <v>8197.5012046800002</v>
      </c>
      <c r="H9819">
        <v>59.1127255270003</v>
      </c>
      <c r="I9819">
        <v>0.72110664031683802</v>
      </c>
    </row>
    <row r="9820" spans="1:9" x14ac:dyDescent="0.25">
      <c r="A9820" s="1">
        <v>43145</v>
      </c>
      <c r="B9820" s="2">
        <f t="shared" si="459"/>
        <v>2018</v>
      </c>
      <c r="C9820" s="2">
        <f t="shared" si="460"/>
        <v>2</v>
      </c>
      <c r="D9820" s="2">
        <f t="shared" si="461"/>
        <v>14</v>
      </c>
      <c r="E9820">
        <v>4</v>
      </c>
      <c r="F9820">
        <v>7987.8030151679995</v>
      </c>
      <c r="G9820">
        <v>8061.3510962299997</v>
      </c>
      <c r="H9820">
        <v>73.548081062000193</v>
      </c>
      <c r="I9820">
        <v>0.91235427143715297</v>
      </c>
    </row>
    <row r="9821" spans="1:9" x14ac:dyDescent="0.25">
      <c r="A9821" s="1">
        <v>43145</v>
      </c>
      <c r="B9821" s="2">
        <f t="shared" si="459"/>
        <v>2018</v>
      </c>
      <c r="C9821" s="2">
        <f t="shared" si="460"/>
        <v>2</v>
      </c>
      <c r="D9821" s="2">
        <f t="shared" si="461"/>
        <v>14</v>
      </c>
      <c r="E9821">
        <v>5</v>
      </c>
      <c r="F9821">
        <v>7936.5660268600004</v>
      </c>
      <c r="G9821">
        <v>8006.1827864699999</v>
      </c>
      <c r="H9821">
        <v>69.616759609999505</v>
      </c>
      <c r="I9821">
        <v>0.86953747455838604</v>
      </c>
    </row>
    <row r="9822" spans="1:9" x14ac:dyDescent="0.25">
      <c r="A9822" s="1">
        <v>43145</v>
      </c>
      <c r="B9822" s="2">
        <f t="shared" si="459"/>
        <v>2018</v>
      </c>
      <c r="C9822" s="2">
        <f t="shared" si="460"/>
        <v>2</v>
      </c>
      <c r="D9822" s="2">
        <f t="shared" si="461"/>
        <v>14</v>
      </c>
      <c r="E9822">
        <v>6</v>
      </c>
      <c r="F9822">
        <v>7982.4691028589996</v>
      </c>
      <c r="G9822">
        <v>8069.1475126599998</v>
      </c>
      <c r="H9822">
        <v>86.678409801000299</v>
      </c>
      <c r="I9822">
        <v>1.0741953801812001</v>
      </c>
    </row>
    <row r="9823" spans="1:9" x14ac:dyDescent="0.25">
      <c r="A9823" s="1">
        <v>43145</v>
      </c>
      <c r="B9823" s="2">
        <f t="shared" si="459"/>
        <v>2018</v>
      </c>
      <c r="C9823" s="2">
        <f t="shared" si="460"/>
        <v>2</v>
      </c>
      <c r="D9823" s="2">
        <f t="shared" si="461"/>
        <v>14</v>
      </c>
      <c r="E9823">
        <v>7</v>
      </c>
      <c r="F9823">
        <v>8233.5349871380004</v>
      </c>
      <c r="G9823">
        <v>8260.9917705000007</v>
      </c>
      <c r="H9823">
        <v>27.456783362000401</v>
      </c>
      <c r="I9823">
        <v>0.33236667127606301</v>
      </c>
    </row>
    <row r="9824" spans="1:9" x14ac:dyDescent="0.25">
      <c r="A9824" s="1">
        <v>43145</v>
      </c>
      <c r="B9824" s="2">
        <f t="shared" si="459"/>
        <v>2018</v>
      </c>
      <c r="C9824" s="2">
        <f t="shared" si="460"/>
        <v>2</v>
      </c>
      <c r="D9824" s="2">
        <f t="shared" si="461"/>
        <v>14</v>
      </c>
      <c r="E9824">
        <v>8</v>
      </c>
      <c r="F9824">
        <v>8429.5574826300108</v>
      </c>
      <c r="G9824">
        <v>8276.6080963099994</v>
      </c>
      <c r="H9824">
        <v>-152.949386320011</v>
      </c>
      <c r="I9824">
        <v>-1.8479718326665799</v>
      </c>
    </row>
    <row r="9825" spans="1:9" x14ac:dyDescent="0.25">
      <c r="A9825" s="1">
        <v>43145</v>
      </c>
      <c r="B9825" s="2">
        <f t="shared" si="459"/>
        <v>2018</v>
      </c>
      <c r="C9825" s="2">
        <f t="shared" si="460"/>
        <v>2</v>
      </c>
      <c r="D9825" s="2">
        <f t="shared" si="461"/>
        <v>14</v>
      </c>
      <c r="E9825">
        <v>9</v>
      </c>
      <c r="F9825">
        <v>8855.8563090059997</v>
      </c>
      <c r="G9825">
        <v>8817.5645167700004</v>
      </c>
      <c r="H9825">
        <v>-38.291792235999303</v>
      </c>
      <c r="I9825">
        <v>-0.43426721928909801</v>
      </c>
    </row>
    <row r="9826" spans="1:9" x14ac:dyDescent="0.25">
      <c r="A9826" s="1">
        <v>43145</v>
      </c>
      <c r="B9826" s="2">
        <f t="shared" si="459"/>
        <v>2018</v>
      </c>
      <c r="C9826" s="2">
        <f t="shared" si="460"/>
        <v>2</v>
      </c>
      <c r="D9826" s="2">
        <f t="shared" si="461"/>
        <v>14</v>
      </c>
      <c r="E9826">
        <v>10</v>
      </c>
      <c r="F9826">
        <v>9263.2206118350005</v>
      </c>
      <c r="G9826">
        <v>9240.6303116399995</v>
      </c>
      <c r="H9826">
        <v>-22.590300195000999</v>
      </c>
      <c r="I9826">
        <v>-0.244467091888147</v>
      </c>
    </row>
    <row r="9827" spans="1:9" x14ac:dyDescent="0.25">
      <c r="A9827" s="1">
        <v>43145</v>
      </c>
      <c r="B9827" s="2">
        <f t="shared" si="459"/>
        <v>2018</v>
      </c>
      <c r="C9827" s="2">
        <f t="shared" si="460"/>
        <v>2</v>
      </c>
      <c r="D9827" s="2">
        <f t="shared" si="461"/>
        <v>14</v>
      </c>
      <c r="E9827">
        <v>11</v>
      </c>
      <c r="F9827">
        <v>9499.9460686189996</v>
      </c>
      <c r="G9827">
        <v>9572.5973364599995</v>
      </c>
      <c r="H9827">
        <v>72.651267840999907</v>
      </c>
      <c r="I9827">
        <v>0.75895042157770998</v>
      </c>
    </row>
    <row r="9828" spans="1:9" x14ac:dyDescent="0.25">
      <c r="A9828" s="1">
        <v>43145</v>
      </c>
      <c r="B9828" s="2">
        <f t="shared" si="459"/>
        <v>2018</v>
      </c>
      <c r="C9828" s="2">
        <f t="shared" si="460"/>
        <v>2</v>
      </c>
      <c r="D9828" s="2">
        <f t="shared" si="461"/>
        <v>14</v>
      </c>
      <c r="E9828">
        <v>12</v>
      </c>
      <c r="F9828">
        <v>9630.6692378400003</v>
      </c>
      <c r="G9828">
        <v>9749.5274219899893</v>
      </c>
      <c r="H9828">
        <v>118.858184149989</v>
      </c>
      <c r="I9828">
        <v>1.2191173890326701</v>
      </c>
    </row>
    <row r="9829" spans="1:9" x14ac:dyDescent="0.25">
      <c r="A9829" s="1">
        <v>43145</v>
      </c>
      <c r="B9829" s="2">
        <f t="shared" si="459"/>
        <v>2018</v>
      </c>
      <c r="C9829" s="2">
        <f t="shared" si="460"/>
        <v>2</v>
      </c>
      <c r="D9829" s="2">
        <f t="shared" si="461"/>
        <v>14</v>
      </c>
      <c r="E9829">
        <v>13</v>
      </c>
      <c r="F9829">
        <v>9692.1512098900002</v>
      </c>
      <c r="G9829">
        <v>9603.0630144000006</v>
      </c>
      <c r="H9829">
        <v>-89.088195489999606</v>
      </c>
      <c r="I9829">
        <v>-0.92770603875461299</v>
      </c>
    </row>
    <row r="9830" spans="1:9" x14ac:dyDescent="0.25">
      <c r="A9830" s="1">
        <v>43145</v>
      </c>
      <c r="B9830" s="2">
        <f t="shared" si="459"/>
        <v>2018</v>
      </c>
      <c r="C9830" s="2">
        <f t="shared" si="460"/>
        <v>2</v>
      </c>
      <c r="D9830" s="2">
        <f t="shared" si="461"/>
        <v>14</v>
      </c>
      <c r="E9830">
        <v>14</v>
      </c>
      <c r="F9830">
        <v>9751.6985602290006</v>
      </c>
      <c r="G9830">
        <v>9624.3736299100001</v>
      </c>
      <c r="H9830">
        <v>-127.324930319</v>
      </c>
      <c r="I9830">
        <v>-1.3229425125735701</v>
      </c>
    </row>
    <row r="9831" spans="1:9" x14ac:dyDescent="0.25">
      <c r="A9831" s="1">
        <v>43145</v>
      </c>
      <c r="B9831" s="2">
        <f t="shared" si="459"/>
        <v>2018</v>
      </c>
      <c r="C9831" s="2">
        <f t="shared" si="460"/>
        <v>2</v>
      </c>
      <c r="D9831" s="2">
        <f t="shared" si="461"/>
        <v>14</v>
      </c>
      <c r="E9831">
        <v>15</v>
      </c>
      <c r="F9831">
        <v>9881.8621628609999</v>
      </c>
      <c r="G9831">
        <v>9759.7253368599904</v>
      </c>
      <c r="H9831">
        <v>-122.136826001009</v>
      </c>
      <c r="I9831">
        <v>-1.25143712333511</v>
      </c>
    </row>
    <row r="9832" spans="1:9" x14ac:dyDescent="0.25">
      <c r="A9832" s="1">
        <v>43145</v>
      </c>
      <c r="B9832" s="2">
        <f t="shared" si="459"/>
        <v>2018</v>
      </c>
      <c r="C9832" s="2">
        <f t="shared" si="460"/>
        <v>2</v>
      </c>
      <c r="D9832" s="2">
        <f t="shared" si="461"/>
        <v>14</v>
      </c>
      <c r="E9832">
        <v>16</v>
      </c>
      <c r="F9832">
        <v>9904.0110423700007</v>
      </c>
      <c r="G9832">
        <v>9812.7478123399997</v>
      </c>
      <c r="H9832">
        <v>-91.263230030001097</v>
      </c>
      <c r="I9832">
        <v>-0.93004764593290801</v>
      </c>
    </row>
    <row r="9833" spans="1:9" x14ac:dyDescent="0.25">
      <c r="A9833" s="1">
        <v>43145</v>
      </c>
      <c r="B9833" s="2">
        <f t="shared" si="459"/>
        <v>2018</v>
      </c>
      <c r="C9833" s="2">
        <f t="shared" si="460"/>
        <v>2</v>
      </c>
      <c r="D9833" s="2">
        <f t="shared" si="461"/>
        <v>14</v>
      </c>
      <c r="E9833">
        <v>17</v>
      </c>
      <c r="F9833">
        <v>9877.6788969980007</v>
      </c>
      <c r="G9833">
        <v>9762.6115794500001</v>
      </c>
      <c r="H9833">
        <v>-115.067317548001</v>
      </c>
      <c r="I9833">
        <v>-1.17865303368428</v>
      </c>
    </row>
    <row r="9834" spans="1:9" x14ac:dyDescent="0.25">
      <c r="A9834" s="1">
        <v>43145</v>
      </c>
      <c r="B9834" s="2">
        <f t="shared" si="459"/>
        <v>2018</v>
      </c>
      <c r="C9834" s="2">
        <f t="shared" si="460"/>
        <v>2</v>
      </c>
      <c r="D9834" s="2">
        <f t="shared" si="461"/>
        <v>14</v>
      </c>
      <c r="E9834">
        <v>18</v>
      </c>
      <c r="F9834">
        <v>9643.1764407579994</v>
      </c>
      <c r="G9834">
        <v>9543.6622657499902</v>
      </c>
      <c r="H9834">
        <v>-99.514175008009303</v>
      </c>
      <c r="I9834">
        <v>-1.0427252373037399</v>
      </c>
    </row>
    <row r="9835" spans="1:9" x14ac:dyDescent="0.25">
      <c r="A9835" s="1">
        <v>43145</v>
      </c>
      <c r="B9835" s="2">
        <f t="shared" si="459"/>
        <v>2018</v>
      </c>
      <c r="C9835" s="2">
        <f t="shared" si="460"/>
        <v>2</v>
      </c>
      <c r="D9835" s="2">
        <f t="shared" si="461"/>
        <v>14</v>
      </c>
      <c r="E9835">
        <v>19</v>
      </c>
      <c r="F9835">
        <v>9342.5043214090001</v>
      </c>
      <c r="G9835">
        <v>9277.3648292800008</v>
      </c>
      <c r="H9835">
        <v>-65.139492128999294</v>
      </c>
      <c r="I9835">
        <v>-0.70213356192929399</v>
      </c>
    </row>
    <row r="9836" spans="1:9" x14ac:dyDescent="0.25">
      <c r="A9836" s="1">
        <v>43145</v>
      </c>
      <c r="B9836" s="2">
        <f t="shared" si="459"/>
        <v>2018</v>
      </c>
      <c r="C9836" s="2">
        <f t="shared" si="460"/>
        <v>2</v>
      </c>
      <c r="D9836" s="2">
        <f t="shared" si="461"/>
        <v>14</v>
      </c>
      <c r="E9836">
        <v>20</v>
      </c>
      <c r="F9836">
        <v>9228.7875906570007</v>
      </c>
      <c r="G9836">
        <v>9201.5034160300002</v>
      </c>
      <c r="H9836">
        <v>-27.2841746270005</v>
      </c>
      <c r="I9836">
        <v>-0.296518659977548</v>
      </c>
    </row>
    <row r="9837" spans="1:9" x14ac:dyDescent="0.25">
      <c r="A9837" s="1">
        <v>43145</v>
      </c>
      <c r="B9837" s="2">
        <f t="shared" si="459"/>
        <v>2018</v>
      </c>
      <c r="C9837" s="2">
        <f t="shared" si="460"/>
        <v>2</v>
      </c>
      <c r="D9837" s="2">
        <f t="shared" si="461"/>
        <v>14</v>
      </c>
      <c r="E9837">
        <v>21</v>
      </c>
      <c r="F9837">
        <v>9380.1404666489998</v>
      </c>
      <c r="G9837">
        <v>9302.4177946100008</v>
      </c>
      <c r="H9837">
        <v>-77.722672038998994</v>
      </c>
      <c r="I9837">
        <v>-0.835510442070587</v>
      </c>
    </row>
    <row r="9838" spans="1:9" x14ac:dyDescent="0.25">
      <c r="A9838" s="1">
        <v>43145</v>
      </c>
      <c r="B9838" s="2">
        <f t="shared" si="459"/>
        <v>2018</v>
      </c>
      <c r="C9838" s="2">
        <f t="shared" si="460"/>
        <v>2</v>
      </c>
      <c r="D9838" s="2">
        <f t="shared" si="461"/>
        <v>14</v>
      </c>
      <c r="E9838">
        <v>22</v>
      </c>
      <c r="F9838">
        <v>9796.4908719329997</v>
      </c>
      <c r="G9838">
        <v>9728.4176481499999</v>
      </c>
      <c r="H9838">
        <v>-68.073223782999804</v>
      </c>
      <c r="I9838">
        <v>-0.699735828014588</v>
      </c>
    </row>
    <row r="9839" spans="1:9" x14ac:dyDescent="0.25">
      <c r="A9839" s="1">
        <v>43145</v>
      </c>
      <c r="B9839" s="2">
        <f t="shared" si="459"/>
        <v>2018</v>
      </c>
      <c r="C9839" s="2">
        <f t="shared" si="460"/>
        <v>2</v>
      </c>
      <c r="D9839" s="2">
        <f t="shared" si="461"/>
        <v>14</v>
      </c>
      <c r="E9839">
        <v>23</v>
      </c>
      <c r="F9839">
        <v>9599.0560594580002</v>
      </c>
      <c r="G9839">
        <v>9538.6781785000003</v>
      </c>
      <c r="H9839">
        <v>-60.377880957999899</v>
      </c>
      <c r="I9839">
        <v>-0.63297953687220998</v>
      </c>
    </row>
    <row r="9840" spans="1:9" x14ac:dyDescent="0.25">
      <c r="A9840" s="1">
        <v>43145</v>
      </c>
      <c r="B9840" s="2">
        <f t="shared" si="459"/>
        <v>2018</v>
      </c>
      <c r="C9840" s="2">
        <f t="shared" si="460"/>
        <v>2</v>
      </c>
      <c r="D9840" s="2">
        <f t="shared" si="461"/>
        <v>14</v>
      </c>
      <c r="E9840">
        <v>24</v>
      </c>
      <c r="F9840">
        <v>9279.8973876960008</v>
      </c>
      <c r="G9840">
        <v>9125.5057052799893</v>
      </c>
      <c r="H9840">
        <v>-154.39168241601101</v>
      </c>
      <c r="I9840">
        <v>-1.69186987989805</v>
      </c>
    </row>
    <row r="9841" spans="1:9" x14ac:dyDescent="0.25">
      <c r="A9841" s="1">
        <v>43146</v>
      </c>
      <c r="B9841" s="2">
        <f t="shared" si="459"/>
        <v>2018</v>
      </c>
      <c r="C9841" s="2">
        <f t="shared" si="460"/>
        <v>2</v>
      </c>
      <c r="D9841" s="2">
        <f t="shared" si="461"/>
        <v>15</v>
      </c>
      <c r="E9841">
        <v>1</v>
      </c>
      <c r="F9841">
        <v>8783.8521063799999</v>
      </c>
      <c r="G9841">
        <v>8669.2641265099992</v>
      </c>
      <c r="H9841">
        <v>-114.58797987000101</v>
      </c>
      <c r="I9841">
        <v>-1.3217728540488101</v>
      </c>
    </row>
    <row r="9842" spans="1:9" x14ac:dyDescent="0.25">
      <c r="A9842" s="1">
        <v>43146</v>
      </c>
      <c r="B9842" s="2">
        <f t="shared" si="459"/>
        <v>2018</v>
      </c>
      <c r="C9842" s="2">
        <f t="shared" si="460"/>
        <v>2</v>
      </c>
      <c r="D9842" s="2">
        <f t="shared" si="461"/>
        <v>15</v>
      </c>
      <c r="E9842">
        <v>2</v>
      </c>
      <c r="F9842">
        <v>8307.4138787360007</v>
      </c>
      <c r="G9842">
        <v>8213.8334719499999</v>
      </c>
      <c r="H9842">
        <v>-93.580406786000793</v>
      </c>
      <c r="I9842">
        <v>-1.13930245975372</v>
      </c>
    </row>
    <row r="9843" spans="1:9" x14ac:dyDescent="0.25">
      <c r="A9843" s="1">
        <v>43146</v>
      </c>
      <c r="B9843" s="2">
        <f t="shared" si="459"/>
        <v>2018</v>
      </c>
      <c r="C9843" s="2">
        <f t="shared" si="460"/>
        <v>2</v>
      </c>
      <c r="D9843" s="2">
        <f t="shared" si="461"/>
        <v>15</v>
      </c>
      <c r="E9843">
        <v>3</v>
      </c>
      <c r="F9843">
        <v>8043.9101921419997</v>
      </c>
      <c r="G9843">
        <v>7967.1496257299996</v>
      </c>
      <c r="H9843">
        <v>-76.760566412000102</v>
      </c>
      <c r="I9843">
        <v>-0.96346334659137001</v>
      </c>
    </row>
    <row r="9844" spans="1:9" x14ac:dyDescent="0.25">
      <c r="A9844" s="1">
        <v>43146</v>
      </c>
      <c r="B9844" s="2">
        <f t="shared" si="459"/>
        <v>2018</v>
      </c>
      <c r="C9844" s="2">
        <f t="shared" si="460"/>
        <v>2</v>
      </c>
      <c r="D9844" s="2">
        <f t="shared" si="461"/>
        <v>15</v>
      </c>
      <c r="E9844">
        <v>4</v>
      </c>
      <c r="F9844">
        <v>7916.3709660579998</v>
      </c>
      <c r="G9844">
        <v>7806.6218136099997</v>
      </c>
      <c r="H9844">
        <v>-109.749152448</v>
      </c>
      <c r="I9844">
        <v>-1.4058469216052401</v>
      </c>
    </row>
    <row r="9845" spans="1:9" x14ac:dyDescent="0.25">
      <c r="A9845" s="1">
        <v>43146</v>
      </c>
      <c r="B9845" s="2">
        <f t="shared" si="459"/>
        <v>2018</v>
      </c>
      <c r="C9845" s="2">
        <f t="shared" si="460"/>
        <v>2</v>
      </c>
      <c r="D9845" s="2">
        <f t="shared" si="461"/>
        <v>15</v>
      </c>
      <c r="E9845">
        <v>5</v>
      </c>
      <c r="F9845">
        <v>7871.0973176340003</v>
      </c>
      <c r="G9845">
        <v>7763.0702160700002</v>
      </c>
      <c r="H9845">
        <v>-108.02710156400001</v>
      </c>
      <c r="I9845">
        <v>-1.3915512620300301</v>
      </c>
    </row>
    <row r="9846" spans="1:9" x14ac:dyDescent="0.25">
      <c r="A9846" s="1">
        <v>43146</v>
      </c>
      <c r="B9846" s="2">
        <f t="shared" si="459"/>
        <v>2018</v>
      </c>
      <c r="C9846" s="2">
        <f t="shared" si="460"/>
        <v>2</v>
      </c>
      <c r="D9846" s="2">
        <f t="shared" si="461"/>
        <v>15</v>
      </c>
      <c r="E9846">
        <v>6</v>
      </c>
      <c r="F9846">
        <v>7915.2897636240004</v>
      </c>
      <c r="G9846">
        <v>7833.4296436000004</v>
      </c>
      <c r="H9846">
        <v>-81.860120023999997</v>
      </c>
      <c r="I9846">
        <v>-1.0450099604951499</v>
      </c>
    </row>
    <row r="9847" spans="1:9" x14ac:dyDescent="0.25">
      <c r="A9847" s="1">
        <v>43146</v>
      </c>
      <c r="B9847" s="2">
        <f t="shared" si="459"/>
        <v>2018</v>
      </c>
      <c r="C9847" s="2">
        <f t="shared" si="460"/>
        <v>2</v>
      </c>
      <c r="D9847" s="2">
        <f t="shared" si="461"/>
        <v>15</v>
      </c>
      <c r="E9847">
        <v>7</v>
      </c>
      <c r="F9847">
        <v>8057.0809638290002</v>
      </c>
      <c r="G9847">
        <v>8043.8543549300002</v>
      </c>
      <c r="H9847">
        <v>-13.226608899</v>
      </c>
      <c r="I9847">
        <v>-0.164431233030637</v>
      </c>
    </row>
    <row r="9848" spans="1:9" x14ac:dyDescent="0.25">
      <c r="A9848" s="1">
        <v>43146</v>
      </c>
      <c r="B9848" s="2">
        <f t="shared" si="459"/>
        <v>2018</v>
      </c>
      <c r="C9848" s="2">
        <f t="shared" si="460"/>
        <v>2</v>
      </c>
      <c r="D9848" s="2">
        <f t="shared" si="461"/>
        <v>15</v>
      </c>
      <c r="E9848">
        <v>8</v>
      </c>
      <c r="F9848">
        <v>8191.1192055060001</v>
      </c>
      <c r="G9848">
        <v>8205.5641878599999</v>
      </c>
      <c r="H9848">
        <v>14.444982353999899</v>
      </c>
      <c r="I9848">
        <v>0.176038868544481</v>
      </c>
    </row>
    <row r="9849" spans="1:9" x14ac:dyDescent="0.25">
      <c r="A9849" s="1">
        <v>43146</v>
      </c>
      <c r="B9849" s="2">
        <f t="shared" si="459"/>
        <v>2018</v>
      </c>
      <c r="C9849" s="2">
        <f t="shared" si="460"/>
        <v>2</v>
      </c>
      <c r="D9849" s="2">
        <f t="shared" si="461"/>
        <v>15</v>
      </c>
      <c r="E9849">
        <v>9</v>
      </c>
      <c r="F9849">
        <v>8622.0929367289991</v>
      </c>
      <c r="G9849">
        <v>8725.3840366799905</v>
      </c>
      <c r="H9849">
        <v>103.291099950991</v>
      </c>
      <c r="I9849">
        <v>1.1838000426889299</v>
      </c>
    </row>
    <row r="9850" spans="1:9" x14ac:dyDescent="0.25">
      <c r="A9850" s="1">
        <v>43146</v>
      </c>
      <c r="B9850" s="2">
        <f t="shared" si="459"/>
        <v>2018</v>
      </c>
      <c r="C9850" s="2">
        <f t="shared" si="460"/>
        <v>2</v>
      </c>
      <c r="D9850" s="2">
        <f t="shared" si="461"/>
        <v>15</v>
      </c>
      <c r="E9850">
        <v>10</v>
      </c>
      <c r="F9850">
        <v>9037.5101088379997</v>
      </c>
      <c r="G9850">
        <v>9131.4131629999993</v>
      </c>
      <c r="H9850">
        <v>93.903054161999506</v>
      </c>
      <c r="I9850">
        <v>1.0283518277596899</v>
      </c>
    </row>
    <row r="9851" spans="1:9" x14ac:dyDescent="0.25">
      <c r="A9851" s="1">
        <v>43146</v>
      </c>
      <c r="B9851" s="2">
        <f t="shared" si="459"/>
        <v>2018</v>
      </c>
      <c r="C9851" s="2">
        <f t="shared" si="460"/>
        <v>2</v>
      </c>
      <c r="D9851" s="2">
        <f t="shared" si="461"/>
        <v>15</v>
      </c>
      <c r="E9851">
        <v>11</v>
      </c>
      <c r="F9851">
        <v>9346.2336024659999</v>
      </c>
      <c r="G9851">
        <v>9523.4443017100002</v>
      </c>
      <c r="H9851">
        <v>177.21069924400001</v>
      </c>
      <c r="I9851">
        <v>1.8607836999916101</v>
      </c>
    </row>
    <row r="9852" spans="1:9" x14ac:dyDescent="0.25">
      <c r="A9852" s="1">
        <v>43146</v>
      </c>
      <c r="B9852" s="2">
        <f t="shared" si="459"/>
        <v>2018</v>
      </c>
      <c r="C9852" s="2">
        <f t="shared" si="460"/>
        <v>2</v>
      </c>
      <c r="D9852" s="2">
        <f t="shared" si="461"/>
        <v>15</v>
      </c>
      <c r="E9852">
        <v>12</v>
      </c>
      <c r="F9852">
        <v>9479.0539948429996</v>
      </c>
      <c r="G9852">
        <v>9685.2400712899998</v>
      </c>
      <c r="H9852">
        <v>206.186076447</v>
      </c>
      <c r="I9852">
        <v>2.1288690309102201</v>
      </c>
    </row>
    <row r="9853" spans="1:9" x14ac:dyDescent="0.25">
      <c r="A9853" s="1">
        <v>43146</v>
      </c>
      <c r="B9853" s="2">
        <f t="shared" si="459"/>
        <v>2018</v>
      </c>
      <c r="C9853" s="2">
        <f t="shared" si="460"/>
        <v>2</v>
      </c>
      <c r="D9853" s="2">
        <f t="shared" si="461"/>
        <v>15</v>
      </c>
      <c r="E9853">
        <v>13</v>
      </c>
      <c r="F9853">
        <v>9551.7851724730099</v>
      </c>
      <c r="G9853">
        <v>9667.3567755399999</v>
      </c>
      <c r="H9853">
        <v>115.57160306698999</v>
      </c>
      <c r="I9853">
        <v>1.1954829613758</v>
      </c>
    </row>
    <row r="9854" spans="1:9" x14ac:dyDescent="0.25">
      <c r="A9854" s="1">
        <v>43146</v>
      </c>
      <c r="B9854" s="2">
        <f t="shared" si="459"/>
        <v>2018</v>
      </c>
      <c r="C9854" s="2">
        <f t="shared" si="460"/>
        <v>2</v>
      </c>
      <c r="D9854" s="2">
        <f t="shared" si="461"/>
        <v>15</v>
      </c>
      <c r="E9854">
        <v>14</v>
      </c>
      <c r="F9854">
        <v>9633.0171571209994</v>
      </c>
      <c r="G9854">
        <v>9675.79740347999</v>
      </c>
      <c r="H9854">
        <v>42.780246358990603</v>
      </c>
      <c r="I9854">
        <v>0.44213664853714502</v>
      </c>
    </row>
    <row r="9855" spans="1:9" x14ac:dyDescent="0.25">
      <c r="A9855" s="1">
        <v>43146</v>
      </c>
      <c r="B9855" s="2">
        <f t="shared" si="459"/>
        <v>2018</v>
      </c>
      <c r="C9855" s="2">
        <f t="shared" si="460"/>
        <v>2</v>
      </c>
      <c r="D9855" s="2">
        <f t="shared" si="461"/>
        <v>15</v>
      </c>
      <c r="E9855">
        <v>15</v>
      </c>
      <c r="F9855">
        <v>9818.3321824949999</v>
      </c>
      <c r="G9855">
        <v>9846.4596672499993</v>
      </c>
      <c r="H9855">
        <v>28.127484754999401</v>
      </c>
      <c r="I9855">
        <v>0.28566089442841403</v>
      </c>
    </row>
    <row r="9856" spans="1:9" x14ac:dyDescent="0.25">
      <c r="A9856" s="1">
        <v>43146</v>
      </c>
      <c r="B9856" s="2">
        <f t="shared" si="459"/>
        <v>2018</v>
      </c>
      <c r="C9856" s="2">
        <f t="shared" si="460"/>
        <v>2</v>
      </c>
      <c r="D9856" s="2">
        <f t="shared" si="461"/>
        <v>15</v>
      </c>
      <c r="E9856">
        <v>16</v>
      </c>
      <c r="F9856">
        <v>9865.5290435469997</v>
      </c>
      <c r="G9856">
        <v>9885.3945889299903</v>
      </c>
      <c r="H9856">
        <v>19.8655453829906</v>
      </c>
      <c r="I9856">
        <v>0.20095854752461501</v>
      </c>
    </row>
    <row r="9857" spans="1:9" x14ac:dyDescent="0.25">
      <c r="A9857" s="1">
        <v>43146</v>
      </c>
      <c r="B9857" s="2">
        <f t="shared" si="459"/>
        <v>2018</v>
      </c>
      <c r="C9857" s="2">
        <f t="shared" si="460"/>
        <v>2</v>
      </c>
      <c r="D9857" s="2">
        <f t="shared" si="461"/>
        <v>15</v>
      </c>
      <c r="E9857">
        <v>17</v>
      </c>
      <c r="F9857">
        <v>9846.9346038980002</v>
      </c>
      <c r="G9857">
        <v>9834.9649219699895</v>
      </c>
      <c r="H9857">
        <v>-11.969681928010701</v>
      </c>
      <c r="I9857">
        <v>-0.121705385051979</v>
      </c>
    </row>
    <row r="9858" spans="1:9" x14ac:dyDescent="0.25">
      <c r="A9858" s="1">
        <v>43146</v>
      </c>
      <c r="B9858" s="2">
        <f t="shared" si="459"/>
        <v>2018</v>
      </c>
      <c r="C9858" s="2">
        <f t="shared" si="460"/>
        <v>2</v>
      </c>
      <c r="D9858" s="2">
        <f t="shared" si="461"/>
        <v>15</v>
      </c>
      <c r="E9858">
        <v>18</v>
      </c>
      <c r="F9858">
        <v>9742.4029327600001</v>
      </c>
      <c r="G9858">
        <v>9668.9994886099994</v>
      </c>
      <c r="H9858">
        <v>-73.403444150000695</v>
      </c>
      <c r="I9858">
        <v>-0.75916276794170201</v>
      </c>
    </row>
    <row r="9859" spans="1:9" x14ac:dyDescent="0.25">
      <c r="A9859" s="1">
        <v>43146</v>
      </c>
      <c r="B9859" s="2">
        <f t="shared" ref="B9859:B9922" si="462">YEAR(A9859)</f>
        <v>2018</v>
      </c>
      <c r="C9859" s="2">
        <f t="shared" ref="C9859:C9922" si="463">MONTH(A9859)</f>
        <v>2</v>
      </c>
      <c r="D9859" s="2">
        <f t="shared" ref="D9859:D9922" si="464">DAY(A9859)</f>
        <v>15</v>
      </c>
      <c r="E9859">
        <v>19</v>
      </c>
      <c r="F9859">
        <v>9507.8740077710008</v>
      </c>
      <c r="G9859">
        <v>9388.1379348299997</v>
      </c>
      <c r="H9859">
        <v>-119.736072941001</v>
      </c>
      <c r="I9859">
        <v>-1.27539746190541</v>
      </c>
    </row>
    <row r="9860" spans="1:9" x14ac:dyDescent="0.25">
      <c r="A9860" s="1">
        <v>43146</v>
      </c>
      <c r="B9860" s="2">
        <f t="shared" si="462"/>
        <v>2018</v>
      </c>
      <c r="C9860" s="2">
        <f t="shared" si="463"/>
        <v>2</v>
      </c>
      <c r="D9860" s="2">
        <f t="shared" si="464"/>
        <v>15</v>
      </c>
      <c r="E9860">
        <v>20</v>
      </c>
      <c r="F9860">
        <v>9372.5471682939897</v>
      </c>
      <c r="G9860">
        <v>9344.0644025700003</v>
      </c>
      <c r="H9860">
        <v>-28.482765723989399</v>
      </c>
      <c r="I9860">
        <v>-0.30482201852285401</v>
      </c>
    </row>
    <row r="9861" spans="1:9" x14ac:dyDescent="0.25">
      <c r="A9861" s="1">
        <v>43146</v>
      </c>
      <c r="B9861" s="2">
        <f t="shared" si="462"/>
        <v>2018</v>
      </c>
      <c r="C9861" s="2">
        <f t="shared" si="463"/>
        <v>2</v>
      </c>
      <c r="D9861" s="2">
        <f t="shared" si="464"/>
        <v>15</v>
      </c>
      <c r="E9861">
        <v>21</v>
      </c>
      <c r="F9861">
        <v>9506.6509527189992</v>
      </c>
      <c r="G9861">
        <v>9355.8481500500002</v>
      </c>
      <c r="H9861">
        <v>-150.80280266899899</v>
      </c>
      <c r="I9861">
        <v>-1.61185603111988</v>
      </c>
    </row>
    <row r="9862" spans="1:9" x14ac:dyDescent="0.25">
      <c r="A9862" s="1">
        <v>43146</v>
      </c>
      <c r="B9862" s="2">
        <f t="shared" si="462"/>
        <v>2018</v>
      </c>
      <c r="C9862" s="2">
        <f t="shared" si="463"/>
        <v>2</v>
      </c>
      <c r="D9862" s="2">
        <f t="shared" si="464"/>
        <v>15</v>
      </c>
      <c r="E9862">
        <v>22</v>
      </c>
      <c r="F9862">
        <v>9925.1628926649992</v>
      </c>
      <c r="G9862">
        <v>9763.5845629300002</v>
      </c>
      <c r="H9862">
        <v>-161.57832973499899</v>
      </c>
      <c r="I9862">
        <v>-1.65490787418868</v>
      </c>
    </row>
    <row r="9863" spans="1:9" x14ac:dyDescent="0.25">
      <c r="A9863" s="1">
        <v>43146</v>
      </c>
      <c r="B9863" s="2">
        <f t="shared" si="462"/>
        <v>2018</v>
      </c>
      <c r="C9863" s="2">
        <f t="shared" si="463"/>
        <v>2</v>
      </c>
      <c r="D9863" s="2">
        <f t="shared" si="464"/>
        <v>15</v>
      </c>
      <c r="E9863">
        <v>23</v>
      </c>
      <c r="F9863">
        <v>9699.9710758359997</v>
      </c>
      <c r="G9863">
        <v>9546.45622224</v>
      </c>
      <c r="H9863">
        <v>-153.51485359599999</v>
      </c>
      <c r="I9863">
        <v>-1.6080820989715801</v>
      </c>
    </row>
    <row r="9864" spans="1:9" x14ac:dyDescent="0.25">
      <c r="A9864" s="1">
        <v>43146</v>
      </c>
      <c r="B9864" s="2">
        <f t="shared" si="462"/>
        <v>2018</v>
      </c>
      <c r="C9864" s="2">
        <f t="shared" si="463"/>
        <v>2</v>
      </c>
      <c r="D9864" s="2">
        <f t="shared" si="464"/>
        <v>15</v>
      </c>
      <c r="E9864">
        <v>24</v>
      </c>
      <c r="F9864">
        <v>9258.8102673720005</v>
      </c>
      <c r="G9864">
        <v>9149.5029520099997</v>
      </c>
      <c r="H9864">
        <v>-109.30731536200101</v>
      </c>
      <c r="I9864">
        <v>-1.1946803660846701</v>
      </c>
    </row>
    <row r="9865" spans="1:9" x14ac:dyDescent="0.25">
      <c r="A9865" s="1">
        <v>43147</v>
      </c>
      <c r="B9865" s="2">
        <f t="shared" si="462"/>
        <v>2018</v>
      </c>
      <c r="C9865" s="2">
        <f t="shared" si="463"/>
        <v>2</v>
      </c>
      <c r="D9865" s="2">
        <f t="shared" si="464"/>
        <v>16</v>
      </c>
      <c r="E9865">
        <v>1</v>
      </c>
      <c r="F9865">
        <v>8774.7646438829997</v>
      </c>
      <c r="G9865">
        <v>8801.7721709399993</v>
      </c>
      <c r="H9865">
        <v>27.007527056999599</v>
      </c>
      <c r="I9865">
        <v>0.30684192379084502</v>
      </c>
    </row>
    <row r="9866" spans="1:9" x14ac:dyDescent="0.25">
      <c r="A9866" s="1">
        <v>43147</v>
      </c>
      <c r="B9866" s="2">
        <f t="shared" si="462"/>
        <v>2018</v>
      </c>
      <c r="C9866" s="2">
        <f t="shared" si="463"/>
        <v>2</v>
      </c>
      <c r="D9866" s="2">
        <f t="shared" si="464"/>
        <v>16</v>
      </c>
      <c r="E9866">
        <v>2</v>
      </c>
      <c r="F9866">
        <v>8373.8887066110001</v>
      </c>
      <c r="G9866">
        <v>8357.3147234999906</v>
      </c>
      <c r="H9866">
        <v>-16.5739831110095</v>
      </c>
      <c r="I9866">
        <v>-0.198317086999308</v>
      </c>
    </row>
    <row r="9867" spans="1:9" x14ac:dyDescent="0.25">
      <c r="A9867" s="1">
        <v>43147</v>
      </c>
      <c r="B9867" s="2">
        <f t="shared" si="462"/>
        <v>2018</v>
      </c>
      <c r="C9867" s="2">
        <f t="shared" si="463"/>
        <v>2</v>
      </c>
      <c r="D9867" s="2">
        <f t="shared" si="464"/>
        <v>16</v>
      </c>
      <c r="E9867">
        <v>3</v>
      </c>
      <c r="F9867">
        <v>8074.5964951160004</v>
      </c>
      <c r="G9867">
        <v>8117.0081968300001</v>
      </c>
      <c r="H9867">
        <v>42.411701713999697</v>
      </c>
      <c r="I9867">
        <v>0.52250411340674796</v>
      </c>
    </row>
    <row r="9868" spans="1:9" x14ac:dyDescent="0.25">
      <c r="A9868" s="1">
        <v>43147</v>
      </c>
      <c r="B9868" s="2">
        <f t="shared" si="462"/>
        <v>2018</v>
      </c>
      <c r="C9868" s="2">
        <f t="shared" si="463"/>
        <v>2</v>
      </c>
      <c r="D9868" s="2">
        <f t="shared" si="464"/>
        <v>16</v>
      </c>
      <c r="E9868">
        <v>4</v>
      </c>
      <c r="F9868">
        <v>7954.2260298330002</v>
      </c>
      <c r="G9868">
        <v>7949.8379948700003</v>
      </c>
      <c r="H9868">
        <v>-4.3880349629998801</v>
      </c>
      <c r="I9868">
        <v>-5.5196533134781602E-2</v>
      </c>
    </row>
    <row r="9869" spans="1:9" x14ac:dyDescent="0.25">
      <c r="A9869" s="1">
        <v>43147</v>
      </c>
      <c r="B9869" s="2">
        <f t="shared" si="462"/>
        <v>2018</v>
      </c>
      <c r="C9869" s="2">
        <f t="shared" si="463"/>
        <v>2</v>
      </c>
      <c r="D9869" s="2">
        <f t="shared" si="464"/>
        <v>16</v>
      </c>
      <c r="E9869">
        <v>5</v>
      </c>
      <c r="F9869">
        <v>7879.6242404220002</v>
      </c>
      <c r="G9869">
        <v>7896.0814298300002</v>
      </c>
      <c r="H9869">
        <v>16.457189408000001</v>
      </c>
      <c r="I9869">
        <v>0.208422235183994</v>
      </c>
    </row>
    <row r="9870" spans="1:9" x14ac:dyDescent="0.25">
      <c r="A9870" s="1">
        <v>43147</v>
      </c>
      <c r="B9870" s="2">
        <f t="shared" si="462"/>
        <v>2018</v>
      </c>
      <c r="C9870" s="2">
        <f t="shared" si="463"/>
        <v>2</v>
      </c>
      <c r="D9870" s="2">
        <f t="shared" si="464"/>
        <v>16</v>
      </c>
      <c r="E9870">
        <v>6</v>
      </c>
      <c r="F9870">
        <v>7900.5543737750004</v>
      </c>
      <c r="G9870">
        <v>7957.76013951</v>
      </c>
      <c r="H9870">
        <v>57.205765734999702</v>
      </c>
      <c r="I9870">
        <v>0.71886768050440497</v>
      </c>
    </row>
    <row r="9871" spans="1:9" x14ac:dyDescent="0.25">
      <c r="A9871" s="1">
        <v>43147</v>
      </c>
      <c r="B9871" s="2">
        <f t="shared" si="462"/>
        <v>2018</v>
      </c>
      <c r="C9871" s="2">
        <f t="shared" si="463"/>
        <v>2</v>
      </c>
      <c r="D9871" s="2">
        <f t="shared" si="464"/>
        <v>16</v>
      </c>
      <c r="E9871">
        <v>7</v>
      </c>
      <c r="F9871">
        <v>8114.1187168309998</v>
      </c>
      <c r="G9871">
        <v>8127.56473491</v>
      </c>
      <c r="H9871">
        <v>13.446018079000201</v>
      </c>
      <c r="I9871">
        <v>0.16543723141626901</v>
      </c>
    </row>
    <row r="9872" spans="1:9" x14ac:dyDescent="0.25">
      <c r="A9872" s="1">
        <v>43147</v>
      </c>
      <c r="B9872" s="2">
        <f t="shared" si="462"/>
        <v>2018</v>
      </c>
      <c r="C9872" s="2">
        <f t="shared" si="463"/>
        <v>2</v>
      </c>
      <c r="D9872" s="2">
        <f t="shared" si="464"/>
        <v>16</v>
      </c>
      <c r="E9872">
        <v>8</v>
      </c>
      <c r="F9872">
        <v>8291.0326828249999</v>
      </c>
      <c r="G9872">
        <v>8362.8749526600004</v>
      </c>
      <c r="H9872">
        <v>71.842269835000494</v>
      </c>
      <c r="I9872">
        <v>0.85906186857606204</v>
      </c>
    </row>
    <row r="9873" spans="1:9" x14ac:dyDescent="0.25">
      <c r="A9873" s="1">
        <v>43147</v>
      </c>
      <c r="B9873" s="2">
        <f t="shared" si="462"/>
        <v>2018</v>
      </c>
      <c r="C9873" s="2">
        <f t="shared" si="463"/>
        <v>2</v>
      </c>
      <c r="D9873" s="2">
        <f t="shared" si="464"/>
        <v>16</v>
      </c>
      <c r="E9873">
        <v>9</v>
      </c>
      <c r="F9873">
        <v>8710.3290179689993</v>
      </c>
      <c r="G9873">
        <v>8785.3285409699893</v>
      </c>
      <c r="H9873">
        <v>74.999523000989896</v>
      </c>
      <c r="I9873">
        <v>0.85369058938698705</v>
      </c>
    </row>
    <row r="9874" spans="1:9" x14ac:dyDescent="0.25">
      <c r="A9874" s="1">
        <v>43147</v>
      </c>
      <c r="B9874" s="2">
        <f t="shared" si="462"/>
        <v>2018</v>
      </c>
      <c r="C9874" s="2">
        <f t="shared" si="463"/>
        <v>2</v>
      </c>
      <c r="D9874" s="2">
        <f t="shared" si="464"/>
        <v>16</v>
      </c>
      <c r="E9874">
        <v>10</v>
      </c>
      <c r="F9874">
        <v>9184.2598129100006</v>
      </c>
      <c r="G9874">
        <v>9204.1318634199997</v>
      </c>
      <c r="H9874">
        <v>19.872050509999099</v>
      </c>
      <c r="I9874">
        <v>0.21590358335669399</v>
      </c>
    </row>
    <row r="9875" spans="1:9" x14ac:dyDescent="0.25">
      <c r="A9875" s="1">
        <v>43147</v>
      </c>
      <c r="B9875" s="2">
        <f t="shared" si="462"/>
        <v>2018</v>
      </c>
      <c r="C9875" s="2">
        <f t="shared" si="463"/>
        <v>2</v>
      </c>
      <c r="D9875" s="2">
        <f t="shared" si="464"/>
        <v>16</v>
      </c>
      <c r="E9875">
        <v>11</v>
      </c>
      <c r="F9875">
        <v>9480.9984852010002</v>
      </c>
      <c r="G9875">
        <v>9486.3835199700006</v>
      </c>
      <c r="H9875">
        <v>5.3850347690004101</v>
      </c>
      <c r="I9875">
        <v>5.6765939914449497E-2</v>
      </c>
    </row>
    <row r="9876" spans="1:9" x14ac:dyDescent="0.25">
      <c r="A9876" s="1">
        <v>43147</v>
      </c>
      <c r="B9876" s="2">
        <f t="shared" si="462"/>
        <v>2018</v>
      </c>
      <c r="C9876" s="2">
        <f t="shared" si="463"/>
        <v>2</v>
      </c>
      <c r="D9876" s="2">
        <f t="shared" si="464"/>
        <v>16</v>
      </c>
      <c r="E9876">
        <v>12</v>
      </c>
      <c r="F9876">
        <v>9649.6616491010009</v>
      </c>
      <c r="G9876">
        <v>9636.3003240800008</v>
      </c>
      <c r="H9876">
        <v>-13.3613250210001</v>
      </c>
      <c r="I9876">
        <v>-0.13865617064270699</v>
      </c>
    </row>
    <row r="9877" spans="1:9" x14ac:dyDescent="0.25">
      <c r="A9877" s="1">
        <v>43147</v>
      </c>
      <c r="B9877" s="2">
        <f t="shared" si="462"/>
        <v>2018</v>
      </c>
      <c r="C9877" s="2">
        <f t="shared" si="463"/>
        <v>2</v>
      </c>
      <c r="D9877" s="2">
        <f t="shared" si="464"/>
        <v>16</v>
      </c>
      <c r="E9877">
        <v>13</v>
      </c>
      <c r="F9877">
        <v>9756.5000167319995</v>
      </c>
      <c r="G9877">
        <v>9733.5989461299905</v>
      </c>
      <c r="H9877">
        <v>-22.901070602009</v>
      </c>
      <c r="I9877">
        <v>-0.235278551425362</v>
      </c>
    </row>
    <row r="9878" spans="1:9" x14ac:dyDescent="0.25">
      <c r="A9878" s="1">
        <v>43147</v>
      </c>
      <c r="B9878" s="2">
        <f t="shared" si="462"/>
        <v>2018</v>
      </c>
      <c r="C9878" s="2">
        <f t="shared" si="463"/>
        <v>2</v>
      </c>
      <c r="D9878" s="2">
        <f t="shared" si="464"/>
        <v>16</v>
      </c>
      <c r="E9878">
        <v>14</v>
      </c>
      <c r="F9878">
        <v>9817.3879433269994</v>
      </c>
      <c r="G9878">
        <v>9777.6992394000008</v>
      </c>
      <c r="H9878">
        <v>-39.688703926998599</v>
      </c>
      <c r="I9878">
        <v>-0.40591045966181699</v>
      </c>
    </row>
    <row r="9879" spans="1:9" x14ac:dyDescent="0.25">
      <c r="A9879" s="1">
        <v>43147</v>
      </c>
      <c r="B9879" s="2">
        <f t="shared" si="462"/>
        <v>2018</v>
      </c>
      <c r="C9879" s="2">
        <f t="shared" si="463"/>
        <v>2</v>
      </c>
      <c r="D9879" s="2">
        <f t="shared" si="464"/>
        <v>16</v>
      </c>
      <c r="E9879">
        <v>15</v>
      </c>
      <c r="F9879">
        <v>9954.2239460389992</v>
      </c>
      <c r="G9879">
        <v>9948.4578449000001</v>
      </c>
      <c r="H9879">
        <v>-5.7661011389991499</v>
      </c>
      <c r="I9879">
        <v>-5.7959748424275502E-2</v>
      </c>
    </row>
    <row r="9880" spans="1:9" x14ac:dyDescent="0.25">
      <c r="A9880" s="1">
        <v>43147</v>
      </c>
      <c r="B9880" s="2">
        <f t="shared" si="462"/>
        <v>2018</v>
      </c>
      <c r="C9880" s="2">
        <f t="shared" si="463"/>
        <v>2</v>
      </c>
      <c r="D9880" s="2">
        <f t="shared" si="464"/>
        <v>16</v>
      </c>
      <c r="E9880">
        <v>16</v>
      </c>
      <c r="F9880">
        <v>9987.43187931801</v>
      </c>
      <c r="G9880">
        <v>9997.2081849299993</v>
      </c>
      <c r="H9880">
        <v>9.7763056119893008</v>
      </c>
      <c r="I9880">
        <v>9.7790357379236206E-2</v>
      </c>
    </row>
    <row r="9881" spans="1:9" x14ac:dyDescent="0.25">
      <c r="A9881" s="1">
        <v>43147</v>
      </c>
      <c r="B9881" s="2">
        <f t="shared" si="462"/>
        <v>2018</v>
      </c>
      <c r="C9881" s="2">
        <f t="shared" si="463"/>
        <v>2</v>
      </c>
      <c r="D9881" s="2">
        <f t="shared" si="464"/>
        <v>16</v>
      </c>
      <c r="E9881">
        <v>17</v>
      </c>
      <c r="F9881">
        <v>9920.2516474519998</v>
      </c>
      <c r="G9881">
        <v>9968.9537677600001</v>
      </c>
      <c r="H9881">
        <v>48.702120308000303</v>
      </c>
      <c r="I9881">
        <v>0.488537929281053</v>
      </c>
    </row>
    <row r="9882" spans="1:9" x14ac:dyDescent="0.25">
      <c r="A9882" s="1">
        <v>43147</v>
      </c>
      <c r="B9882" s="2">
        <f t="shared" si="462"/>
        <v>2018</v>
      </c>
      <c r="C9882" s="2">
        <f t="shared" si="463"/>
        <v>2</v>
      </c>
      <c r="D9882" s="2">
        <f t="shared" si="464"/>
        <v>16</v>
      </c>
      <c r="E9882">
        <v>18</v>
      </c>
      <c r="F9882">
        <v>9758.5675661789992</v>
      </c>
      <c r="G9882">
        <v>9761.7289419499994</v>
      </c>
      <c r="H9882">
        <v>3.16137577100017</v>
      </c>
      <c r="I9882">
        <v>3.2385408259130097E-2</v>
      </c>
    </row>
    <row r="9883" spans="1:9" x14ac:dyDescent="0.25">
      <c r="A9883" s="1">
        <v>43147</v>
      </c>
      <c r="B9883" s="2">
        <f t="shared" si="462"/>
        <v>2018</v>
      </c>
      <c r="C9883" s="2">
        <f t="shared" si="463"/>
        <v>2</v>
      </c>
      <c r="D9883" s="2">
        <f t="shared" si="464"/>
        <v>16</v>
      </c>
      <c r="E9883">
        <v>19</v>
      </c>
      <c r="F9883">
        <v>9536.4701288420001</v>
      </c>
      <c r="G9883">
        <v>9496.2512163400006</v>
      </c>
      <c r="H9883">
        <v>-40.218912501999498</v>
      </c>
      <c r="I9883">
        <v>-0.42352410004482199</v>
      </c>
    </row>
    <row r="9884" spans="1:9" x14ac:dyDescent="0.25">
      <c r="A9884" s="1">
        <v>43147</v>
      </c>
      <c r="B9884" s="2">
        <f t="shared" si="462"/>
        <v>2018</v>
      </c>
      <c r="C9884" s="2">
        <f t="shared" si="463"/>
        <v>2</v>
      </c>
      <c r="D9884" s="2">
        <f t="shared" si="464"/>
        <v>16</v>
      </c>
      <c r="E9884">
        <v>20</v>
      </c>
      <c r="F9884">
        <v>9465.6842487180002</v>
      </c>
      <c r="G9884">
        <v>9399.3111761799992</v>
      </c>
      <c r="H9884">
        <v>-66.373072538000997</v>
      </c>
      <c r="I9884">
        <v>-0.706148262291874</v>
      </c>
    </row>
    <row r="9885" spans="1:9" x14ac:dyDescent="0.25">
      <c r="A9885" s="1">
        <v>43147</v>
      </c>
      <c r="B9885" s="2">
        <f t="shared" si="462"/>
        <v>2018</v>
      </c>
      <c r="C9885" s="2">
        <f t="shared" si="463"/>
        <v>2</v>
      </c>
      <c r="D9885" s="2">
        <f t="shared" si="464"/>
        <v>16</v>
      </c>
      <c r="E9885">
        <v>21</v>
      </c>
      <c r="F9885">
        <v>9632.9897807270008</v>
      </c>
      <c r="G9885">
        <v>9526.1643215299991</v>
      </c>
      <c r="H9885">
        <v>-106.825459197002</v>
      </c>
      <c r="I9885">
        <v>-1.1213900536605901</v>
      </c>
    </row>
    <row r="9886" spans="1:9" x14ac:dyDescent="0.25">
      <c r="A9886" s="1">
        <v>43147</v>
      </c>
      <c r="B9886" s="2">
        <f t="shared" si="462"/>
        <v>2018</v>
      </c>
      <c r="C9886" s="2">
        <f t="shared" si="463"/>
        <v>2</v>
      </c>
      <c r="D9886" s="2">
        <f t="shared" si="464"/>
        <v>16</v>
      </c>
      <c r="E9886">
        <v>22</v>
      </c>
      <c r="F9886">
        <v>10038.354455735</v>
      </c>
      <c r="G9886">
        <v>9952.4376023999994</v>
      </c>
      <c r="H9886">
        <v>-85.916853335000297</v>
      </c>
      <c r="I9886">
        <v>-0.86327447372572996</v>
      </c>
    </row>
    <row r="9887" spans="1:9" x14ac:dyDescent="0.25">
      <c r="A9887" s="1">
        <v>43147</v>
      </c>
      <c r="B9887" s="2">
        <f t="shared" si="462"/>
        <v>2018</v>
      </c>
      <c r="C9887" s="2">
        <f t="shared" si="463"/>
        <v>2</v>
      </c>
      <c r="D9887" s="2">
        <f t="shared" si="464"/>
        <v>16</v>
      </c>
      <c r="E9887">
        <v>23</v>
      </c>
      <c r="F9887">
        <v>9765.0222749730092</v>
      </c>
      <c r="G9887">
        <v>9769.2575219699993</v>
      </c>
      <c r="H9887">
        <v>4.2352469969901003</v>
      </c>
      <c r="I9887">
        <v>4.3352803296110097E-2</v>
      </c>
    </row>
    <row r="9888" spans="1:9" x14ac:dyDescent="0.25">
      <c r="A9888" s="1">
        <v>43147</v>
      </c>
      <c r="B9888" s="2">
        <f t="shared" si="462"/>
        <v>2018</v>
      </c>
      <c r="C9888" s="2">
        <f t="shared" si="463"/>
        <v>2</v>
      </c>
      <c r="D9888" s="2">
        <f t="shared" si="464"/>
        <v>16</v>
      </c>
      <c r="E9888">
        <v>24</v>
      </c>
      <c r="F9888">
        <v>9369.9853116359991</v>
      </c>
      <c r="G9888">
        <v>9379.2829722200004</v>
      </c>
      <c r="H9888">
        <v>9.2976605840012798</v>
      </c>
      <c r="I9888">
        <v>9.91297587623651E-2</v>
      </c>
    </row>
    <row r="9889" spans="1:9" x14ac:dyDescent="0.25">
      <c r="A9889" s="1">
        <v>43148</v>
      </c>
      <c r="B9889" s="2">
        <f t="shared" si="462"/>
        <v>2018</v>
      </c>
      <c r="C9889" s="2">
        <f t="shared" si="463"/>
        <v>2</v>
      </c>
      <c r="D9889" s="2">
        <f t="shared" si="464"/>
        <v>17</v>
      </c>
      <c r="E9889">
        <v>1</v>
      </c>
      <c r="F9889">
        <v>8975.7082246009995</v>
      </c>
      <c r="G9889">
        <v>8747.6621261199998</v>
      </c>
      <c r="H9889">
        <v>-228.046098481</v>
      </c>
      <c r="I9889">
        <v>-2.6069376616646802</v>
      </c>
    </row>
    <row r="9890" spans="1:9" x14ac:dyDescent="0.25">
      <c r="A9890" s="1">
        <v>43148</v>
      </c>
      <c r="B9890" s="2">
        <f t="shared" si="462"/>
        <v>2018</v>
      </c>
      <c r="C9890" s="2">
        <f t="shared" si="463"/>
        <v>2</v>
      </c>
      <c r="D9890" s="2">
        <f t="shared" si="464"/>
        <v>17</v>
      </c>
      <c r="E9890">
        <v>2</v>
      </c>
      <c r="F9890">
        <v>8604.5843369209997</v>
      </c>
      <c r="G9890">
        <v>8296.2954078999992</v>
      </c>
      <c r="H9890">
        <v>-308.28892902100102</v>
      </c>
      <c r="I9890">
        <v>-3.7159830245128198</v>
      </c>
    </row>
    <row r="9891" spans="1:9" x14ac:dyDescent="0.25">
      <c r="A9891" s="1">
        <v>43148</v>
      </c>
      <c r="B9891" s="2">
        <f t="shared" si="462"/>
        <v>2018</v>
      </c>
      <c r="C9891" s="2">
        <f t="shared" si="463"/>
        <v>2</v>
      </c>
      <c r="D9891" s="2">
        <f t="shared" si="464"/>
        <v>17</v>
      </c>
      <c r="E9891">
        <v>3</v>
      </c>
      <c r="F9891">
        <v>8293.7196517390003</v>
      </c>
      <c r="G9891">
        <v>8001.9942494999996</v>
      </c>
      <c r="H9891">
        <v>-291.72540223900103</v>
      </c>
      <c r="I9891">
        <v>-3.64565873384911</v>
      </c>
    </row>
    <row r="9892" spans="1:9" x14ac:dyDescent="0.25">
      <c r="A9892" s="1">
        <v>43148</v>
      </c>
      <c r="B9892" s="2">
        <f t="shared" si="462"/>
        <v>2018</v>
      </c>
      <c r="C9892" s="2">
        <f t="shared" si="463"/>
        <v>2</v>
      </c>
      <c r="D9892" s="2">
        <f t="shared" si="464"/>
        <v>17</v>
      </c>
      <c r="E9892">
        <v>4</v>
      </c>
      <c r="F9892">
        <v>8135.8910542670001</v>
      </c>
      <c r="G9892">
        <v>7875.88322831</v>
      </c>
      <c r="H9892">
        <v>-260.00782595700002</v>
      </c>
      <c r="I9892">
        <v>-3.3013164164546902</v>
      </c>
    </row>
    <row r="9893" spans="1:9" x14ac:dyDescent="0.25">
      <c r="A9893" s="1">
        <v>43148</v>
      </c>
      <c r="B9893" s="2">
        <f t="shared" si="462"/>
        <v>2018</v>
      </c>
      <c r="C9893" s="2">
        <f t="shared" si="463"/>
        <v>2</v>
      </c>
      <c r="D9893" s="2">
        <f t="shared" si="464"/>
        <v>17</v>
      </c>
      <c r="E9893">
        <v>5</v>
      </c>
      <c r="F9893">
        <v>8063.6976725730001</v>
      </c>
      <c r="G9893">
        <v>7784.1460209500001</v>
      </c>
      <c r="H9893">
        <v>-279.551651623</v>
      </c>
      <c r="I9893">
        <v>-3.5912950614058801</v>
      </c>
    </row>
    <row r="9894" spans="1:9" x14ac:dyDescent="0.25">
      <c r="A9894" s="1">
        <v>43148</v>
      </c>
      <c r="B9894" s="2">
        <f t="shared" si="462"/>
        <v>2018</v>
      </c>
      <c r="C9894" s="2">
        <f t="shared" si="463"/>
        <v>2</v>
      </c>
      <c r="D9894" s="2">
        <f t="shared" si="464"/>
        <v>17</v>
      </c>
      <c r="E9894">
        <v>6</v>
      </c>
      <c r="F9894">
        <v>8039.9469600450002</v>
      </c>
      <c r="G9894">
        <v>7776.5944740000004</v>
      </c>
      <c r="H9894">
        <v>-263.35248604499998</v>
      </c>
      <c r="I9894">
        <v>-3.38647575009194</v>
      </c>
    </row>
    <row r="9895" spans="1:9" x14ac:dyDescent="0.25">
      <c r="A9895" s="1">
        <v>43148</v>
      </c>
      <c r="B9895" s="2">
        <f t="shared" si="462"/>
        <v>2018</v>
      </c>
      <c r="C9895" s="2">
        <f t="shared" si="463"/>
        <v>2</v>
      </c>
      <c r="D9895" s="2">
        <f t="shared" si="464"/>
        <v>17</v>
      </c>
      <c r="E9895">
        <v>7</v>
      </c>
      <c r="F9895">
        <v>8116.6887284217</v>
      </c>
      <c r="G9895">
        <v>7844.0977112999999</v>
      </c>
      <c r="H9895">
        <v>-272.59101712170002</v>
      </c>
      <c r="I9895">
        <v>-3.4751099126291098</v>
      </c>
    </row>
    <row r="9896" spans="1:9" x14ac:dyDescent="0.25">
      <c r="A9896" s="1">
        <v>43148</v>
      </c>
      <c r="B9896" s="2">
        <f t="shared" si="462"/>
        <v>2018</v>
      </c>
      <c r="C9896" s="2">
        <f t="shared" si="463"/>
        <v>2</v>
      </c>
      <c r="D9896" s="2">
        <f t="shared" si="464"/>
        <v>17</v>
      </c>
      <c r="E9896">
        <v>8</v>
      </c>
      <c r="F9896">
        <v>8058.1770499430004</v>
      </c>
      <c r="G9896">
        <v>7770.8799463200003</v>
      </c>
      <c r="H9896">
        <v>-287.297103623</v>
      </c>
      <c r="I9896">
        <v>-3.69709872765507</v>
      </c>
    </row>
    <row r="9897" spans="1:9" x14ac:dyDescent="0.25">
      <c r="A9897" s="1">
        <v>43148</v>
      </c>
      <c r="B9897" s="2">
        <f t="shared" si="462"/>
        <v>2018</v>
      </c>
      <c r="C9897" s="2">
        <f t="shared" si="463"/>
        <v>2</v>
      </c>
      <c r="D9897" s="2">
        <f t="shared" si="464"/>
        <v>17</v>
      </c>
      <c r="E9897">
        <v>9</v>
      </c>
      <c r="F9897">
        <v>8233.2061807699993</v>
      </c>
      <c r="G9897">
        <v>8053.6314627199999</v>
      </c>
      <c r="H9897">
        <v>-179.57471804999901</v>
      </c>
      <c r="I9897">
        <v>-2.2297359753950001</v>
      </c>
    </row>
    <row r="9898" spans="1:9" x14ac:dyDescent="0.25">
      <c r="A9898" s="1">
        <v>43148</v>
      </c>
      <c r="B9898" s="2">
        <f t="shared" si="462"/>
        <v>2018</v>
      </c>
      <c r="C9898" s="2">
        <f t="shared" si="463"/>
        <v>2</v>
      </c>
      <c r="D9898" s="2">
        <f t="shared" si="464"/>
        <v>17</v>
      </c>
      <c r="E9898">
        <v>10</v>
      </c>
      <c r="F9898">
        <v>8610.7833029199992</v>
      </c>
      <c r="G9898">
        <v>8425.0248932499999</v>
      </c>
      <c r="H9898">
        <v>-185.758409669999</v>
      </c>
      <c r="I9898">
        <v>-2.2048410779038199</v>
      </c>
    </row>
    <row r="9899" spans="1:9" x14ac:dyDescent="0.25">
      <c r="A9899" s="1">
        <v>43148</v>
      </c>
      <c r="B9899" s="2">
        <f t="shared" si="462"/>
        <v>2018</v>
      </c>
      <c r="C9899" s="2">
        <f t="shared" si="463"/>
        <v>2</v>
      </c>
      <c r="D9899" s="2">
        <f t="shared" si="464"/>
        <v>17</v>
      </c>
      <c r="E9899">
        <v>11</v>
      </c>
      <c r="F9899">
        <v>8930.5879444439997</v>
      </c>
      <c r="G9899">
        <v>8740.3334255099999</v>
      </c>
      <c r="H9899">
        <v>-190.254518934</v>
      </c>
      <c r="I9899">
        <v>-2.1767421180834199</v>
      </c>
    </row>
    <row r="9900" spans="1:9" x14ac:dyDescent="0.25">
      <c r="A9900" s="1">
        <v>43148</v>
      </c>
      <c r="B9900" s="2">
        <f t="shared" si="462"/>
        <v>2018</v>
      </c>
      <c r="C9900" s="2">
        <f t="shared" si="463"/>
        <v>2</v>
      </c>
      <c r="D9900" s="2">
        <f t="shared" si="464"/>
        <v>17</v>
      </c>
      <c r="E9900">
        <v>12</v>
      </c>
      <c r="F9900">
        <v>9168.9777465719999</v>
      </c>
      <c r="G9900">
        <v>8878.5094673399999</v>
      </c>
      <c r="H9900">
        <v>-290.46827923199999</v>
      </c>
      <c r="I9900">
        <v>-3.2715883257263001</v>
      </c>
    </row>
    <row r="9901" spans="1:9" x14ac:dyDescent="0.25">
      <c r="A9901" s="1">
        <v>43148</v>
      </c>
      <c r="B9901" s="2">
        <f t="shared" si="462"/>
        <v>2018</v>
      </c>
      <c r="C9901" s="2">
        <f t="shared" si="463"/>
        <v>2</v>
      </c>
      <c r="D9901" s="2">
        <f t="shared" si="464"/>
        <v>17</v>
      </c>
      <c r="E9901">
        <v>13</v>
      </c>
      <c r="F9901">
        <v>9214.8401700350096</v>
      </c>
      <c r="G9901">
        <v>8905.9582815100002</v>
      </c>
      <c r="H9901">
        <v>-308.881888525009</v>
      </c>
      <c r="I9901">
        <v>-3.4682611209429299</v>
      </c>
    </row>
    <row r="9902" spans="1:9" x14ac:dyDescent="0.25">
      <c r="A9902" s="1">
        <v>43148</v>
      </c>
      <c r="B9902" s="2">
        <f t="shared" si="462"/>
        <v>2018</v>
      </c>
      <c r="C9902" s="2">
        <f t="shared" si="463"/>
        <v>2</v>
      </c>
      <c r="D9902" s="2">
        <f t="shared" si="464"/>
        <v>17</v>
      </c>
      <c r="E9902">
        <v>14</v>
      </c>
      <c r="F9902">
        <v>9246.5779256419992</v>
      </c>
      <c r="G9902">
        <v>8890.0240513699991</v>
      </c>
      <c r="H9902">
        <v>-356.55387427199997</v>
      </c>
      <c r="I9902">
        <v>-4.01071889357884</v>
      </c>
    </row>
    <row r="9903" spans="1:9" x14ac:dyDescent="0.25">
      <c r="A9903" s="1">
        <v>43148</v>
      </c>
      <c r="B9903" s="2">
        <f t="shared" si="462"/>
        <v>2018</v>
      </c>
      <c r="C9903" s="2">
        <f t="shared" si="463"/>
        <v>2</v>
      </c>
      <c r="D9903" s="2">
        <f t="shared" si="464"/>
        <v>17</v>
      </c>
      <c r="E9903">
        <v>15</v>
      </c>
      <c r="F9903">
        <v>9152.4402574260002</v>
      </c>
      <c r="G9903">
        <v>8887.0843819099991</v>
      </c>
      <c r="H9903">
        <v>-265.35587551600099</v>
      </c>
      <c r="I9903">
        <v>-2.98585975009017</v>
      </c>
    </row>
    <row r="9904" spans="1:9" x14ac:dyDescent="0.25">
      <c r="A9904" s="1">
        <v>43148</v>
      </c>
      <c r="B9904" s="2">
        <f t="shared" si="462"/>
        <v>2018</v>
      </c>
      <c r="C9904" s="2">
        <f t="shared" si="463"/>
        <v>2</v>
      </c>
      <c r="D9904" s="2">
        <f t="shared" si="464"/>
        <v>17</v>
      </c>
      <c r="E9904">
        <v>16</v>
      </c>
      <c r="F9904">
        <v>9049.086165097</v>
      </c>
      <c r="G9904">
        <v>8759.0534325499993</v>
      </c>
      <c r="H9904">
        <v>-290.03273254700099</v>
      </c>
      <c r="I9904">
        <v>-3.3112337398147802</v>
      </c>
    </row>
    <row r="9905" spans="1:9" x14ac:dyDescent="0.25">
      <c r="A9905" s="1">
        <v>43148</v>
      </c>
      <c r="B9905" s="2">
        <f t="shared" si="462"/>
        <v>2018</v>
      </c>
      <c r="C9905" s="2">
        <f t="shared" si="463"/>
        <v>2</v>
      </c>
      <c r="D9905" s="2">
        <f t="shared" si="464"/>
        <v>17</v>
      </c>
      <c r="E9905">
        <v>17</v>
      </c>
      <c r="F9905">
        <v>8945.7287919690007</v>
      </c>
      <c r="G9905">
        <v>8629.8210715200003</v>
      </c>
      <c r="H9905">
        <v>-315.90772044900001</v>
      </c>
      <c r="I9905">
        <v>-3.6606520324222398</v>
      </c>
    </row>
    <row r="9906" spans="1:9" x14ac:dyDescent="0.25">
      <c r="A9906" s="1">
        <v>43148</v>
      </c>
      <c r="B9906" s="2">
        <f t="shared" si="462"/>
        <v>2018</v>
      </c>
      <c r="C9906" s="2">
        <f t="shared" si="463"/>
        <v>2</v>
      </c>
      <c r="D9906" s="2">
        <f t="shared" si="464"/>
        <v>17</v>
      </c>
      <c r="E9906">
        <v>18</v>
      </c>
      <c r="F9906">
        <v>8856.9474714799999</v>
      </c>
      <c r="G9906">
        <v>8600.0821879600007</v>
      </c>
      <c r="H9906">
        <v>-256.86528351999902</v>
      </c>
      <c r="I9906">
        <v>-2.9867770784749799</v>
      </c>
    </row>
    <row r="9907" spans="1:9" x14ac:dyDescent="0.25">
      <c r="A9907" s="1">
        <v>43148</v>
      </c>
      <c r="B9907" s="2">
        <f t="shared" si="462"/>
        <v>2018</v>
      </c>
      <c r="C9907" s="2">
        <f t="shared" si="463"/>
        <v>2</v>
      </c>
      <c r="D9907" s="2">
        <f t="shared" si="464"/>
        <v>17</v>
      </c>
      <c r="E9907">
        <v>19</v>
      </c>
      <c r="F9907">
        <v>8784.5442052449998</v>
      </c>
      <c r="G9907">
        <v>8600.9730305699995</v>
      </c>
      <c r="H9907">
        <v>-183.57117467500001</v>
      </c>
      <c r="I9907">
        <v>-2.1343070606376999</v>
      </c>
    </row>
    <row r="9908" spans="1:9" x14ac:dyDescent="0.25">
      <c r="A9908" s="1">
        <v>43148</v>
      </c>
      <c r="B9908" s="2">
        <f t="shared" si="462"/>
        <v>2018</v>
      </c>
      <c r="C9908" s="2">
        <f t="shared" si="463"/>
        <v>2</v>
      </c>
      <c r="D9908" s="2">
        <f t="shared" si="464"/>
        <v>17</v>
      </c>
      <c r="E9908">
        <v>20</v>
      </c>
      <c r="F9908">
        <v>8823.0198550179994</v>
      </c>
      <c r="G9908">
        <v>8520.18487413</v>
      </c>
      <c r="H9908">
        <v>-302.834980887999</v>
      </c>
      <c r="I9908">
        <v>-3.5543240594168601</v>
      </c>
    </row>
    <row r="9909" spans="1:9" x14ac:dyDescent="0.25">
      <c r="A9909" s="1">
        <v>43148</v>
      </c>
      <c r="B9909" s="2">
        <f t="shared" si="462"/>
        <v>2018</v>
      </c>
      <c r="C9909" s="2">
        <f t="shared" si="463"/>
        <v>2</v>
      </c>
      <c r="D9909" s="2">
        <f t="shared" si="464"/>
        <v>17</v>
      </c>
      <c r="E9909">
        <v>21</v>
      </c>
      <c r="F9909">
        <v>9088.9377744499998</v>
      </c>
      <c r="G9909">
        <v>8633.2896205800007</v>
      </c>
      <c r="H9909">
        <v>-455.64815386999902</v>
      </c>
      <c r="I9909">
        <v>-5.2778045669153304</v>
      </c>
    </row>
    <row r="9910" spans="1:9" x14ac:dyDescent="0.25">
      <c r="A9910" s="1">
        <v>43148</v>
      </c>
      <c r="B9910" s="2">
        <f t="shared" si="462"/>
        <v>2018</v>
      </c>
      <c r="C9910" s="2">
        <f t="shared" si="463"/>
        <v>2</v>
      </c>
      <c r="D9910" s="2">
        <f t="shared" si="464"/>
        <v>17</v>
      </c>
      <c r="E9910">
        <v>22</v>
      </c>
      <c r="F9910">
        <v>9456.6118567569993</v>
      </c>
      <c r="G9910">
        <v>9117.7940376900006</v>
      </c>
      <c r="H9910">
        <v>-338.81781906699899</v>
      </c>
      <c r="I9910">
        <v>-3.71600649966906</v>
      </c>
    </row>
    <row r="9911" spans="1:9" x14ac:dyDescent="0.25">
      <c r="A9911" s="1">
        <v>43148</v>
      </c>
      <c r="B9911" s="2">
        <f t="shared" si="462"/>
        <v>2018</v>
      </c>
      <c r="C9911" s="2">
        <f t="shared" si="463"/>
        <v>2</v>
      </c>
      <c r="D9911" s="2">
        <f t="shared" si="464"/>
        <v>17</v>
      </c>
      <c r="E9911">
        <v>23</v>
      </c>
      <c r="F9911">
        <v>9222.1471617419993</v>
      </c>
      <c r="G9911">
        <v>8933.0770940500006</v>
      </c>
      <c r="H9911">
        <v>-289.07006769199899</v>
      </c>
      <c r="I9911">
        <v>-3.2359517851305402</v>
      </c>
    </row>
    <row r="9912" spans="1:9" x14ac:dyDescent="0.25">
      <c r="A9912" s="1">
        <v>43148</v>
      </c>
      <c r="B9912" s="2">
        <f t="shared" si="462"/>
        <v>2018</v>
      </c>
      <c r="C9912" s="2">
        <f t="shared" si="463"/>
        <v>2</v>
      </c>
      <c r="D9912" s="2">
        <f t="shared" si="464"/>
        <v>17</v>
      </c>
      <c r="E9912">
        <v>24</v>
      </c>
      <c r="F9912">
        <v>8849.4088443399996</v>
      </c>
      <c r="G9912">
        <v>8587.2641601899995</v>
      </c>
      <c r="H9912">
        <v>-262.14468414999999</v>
      </c>
      <c r="I9912">
        <v>-3.0527148025244801</v>
      </c>
    </row>
    <row r="9913" spans="1:9" x14ac:dyDescent="0.25">
      <c r="A9913" s="1">
        <v>43149</v>
      </c>
      <c r="B9913" s="2">
        <f t="shared" si="462"/>
        <v>2018</v>
      </c>
      <c r="C9913" s="2">
        <f t="shared" si="463"/>
        <v>2</v>
      </c>
      <c r="D9913" s="2">
        <f t="shared" si="464"/>
        <v>18</v>
      </c>
      <c r="E9913">
        <v>1</v>
      </c>
      <c r="F9913">
        <v>8413.355228421</v>
      </c>
      <c r="G9913">
        <v>8269.2832209999997</v>
      </c>
      <c r="H9913">
        <v>-144.072007421</v>
      </c>
      <c r="I9913">
        <v>-1.7422550851218399</v>
      </c>
    </row>
    <row r="9914" spans="1:9" x14ac:dyDescent="0.25">
      <c r="A9914" s="1">
        <v>43149</v>
      </c>
      <c r="B9914" s="2">
        <f t="shared" si="462"/>
        <v>2018</v>
      </c>
      <c r="C9914" s="2">
        <f t="shared" si="463"/>
        <v>2</v>
      </c>
      <c r="D9914" s="2">
        <f t="shared" si="464"/>
        <v>18</v>
      </c>
      <c r="E9914">
        <v>2</v>
      </c>
      <c r="F9914">
        <v>8097.4939412419999</v>
      </c>
      <c r="G9914">
        <v>7927.2870439999997</v>
      </c>
      <c r="H9914">
        <v>-170.206897242</v>
      </c>
      <c r="I9914">
        <v>-2.1471014774319999</v>
      </c>
    </row>
    <row r="9915" spans="1:9" x14ac:dyDescent="0.25">
      <c r="A9915" s="1">
        <v>43149</v>
      </c>
      <c r="B9915" s="2">
        <f t="shared" si="462"/>
        <v>2018</v>
      </c>
      <c r="C9915" s="2">
        <f t="shared" si="463"/>
        <v>2</v>
      </c>
      <c r="D9915" s="2">
        <f t="shared" si="464"/>
        <v>18</v>
      </c>
      <c r="E9915">
        <v>3</v>
      </c>
      <c r="F9915">
        <v>7844.7702190199998</v>
      </c>
      <c r="G9915">
        <v>7579.9225798099997</v>
      </c>
      <c r="H9915">
        <v>-264.84763921000001</v>
      </c>
      <c r="I9915">
        <v>-3.4940678670709899</v>
      </c>
    </row>
    <row r="9916" spans="1:9" x14ac:dyDescent="0.25">
      <c r="A9916" s="1">
        <v>43149</v>
      </c>
      <c r="B9916" s="2">
        <f t="shared" si="462"/>
        <v>2018</v>
      </c>
      <c r="C9916" s="2">
        <f t="shared" si="463"/>
        <v>2</v>
      </c>
      <c r="D9916" s="2">
        <f t="shared" si="464"/>
        <v>18</v>
      </c>
      <c r="E9916">
        <v>4</v>
      </c>
      <c r="F9916">
        <v>7711.2437323969998</v>
      </c>
      <c r="G9916">
        <v>7436.4193165300003</v>
      </c>
      <c r="H9916">
        <v>-274.82441586700003</v>
      </c>
      <c r="I9916">
        <v>-3.6956551825433999</v>
      </c>
    </row>
    <row r="9917" spans="1:9" x14ac:dyDescent="0.25">
      <c r="A9917" s="1">
        <v>43149</v>
      </c>
      <c r="B9917" s="2">
        <f t="shared" si="462"/>
        <v>2018</v>
      </c>
      <c r="C9917" s="2">
        <f t="shared" si="463"/>
        <v>2</v>
      </c>
      <c r="D9917" s="2">
        <f t="shared" si="464"/>
        <v>18</v>
      </c>
      <c r="E9917">
        <v>5</v>
      </c>
      <c r="F9917">
        <v>7723.6585915369997</v>
      </c>
      <c r="G9917">
        <v>7298.1836058199997</v>
      </c>
      <c r="H9917">
        <v>-425.47498571699998</v>
      </c>
      <c r="I9917">
        <v>-5.8298750579212699</v>
      </c>
    </row>
    <row r="9918" spans="1:9" x14ac:dyDescent="0.25">
      <c r="A9918" s="1">
        <v>43149</v>
      </c>
      <c r="B9918" s="2">
        <f t="shared" si="462"/>
        <v>2018</v>
      </c>
      <c r="C9918" s="2">
        <f t="shared" si="463"/>
        <v>2</v>
      </c>
      <c r="D9918" s="2">
        <f t="shared" si="464"/>
        <v>18</v>
      </c>
      <c r="E9918">
        <v>6</v>
      </c>
      <c r="F9918">
        <v>7644.1703195979999</v>
      </c>
      <c r="G9918">
        <v>7254.3907100799997</v>
      </c>
      <c r="H9918">
        <v>-389.77960951799997</v>
      </c>
      <c r="I9918">
        <v>-5.3730164957396003</v>
      </c>
    </row>
    <row r="9919" spans="1:9" x14ac:dyDescent="0.25">
      <c r="A9919" s="1">
        <v>43149</v>
      </c>
      <c r="B9919" s="2">
        <f t="shared" si="462"/>
        <v>2018</v>
      </c>
      <c r="C9919" s="2">
        <f t="shared" si="463"/>
        <v>2</v>
      </c>
      <c r="D9919" s="2">
        <f t="shared" si="464"/>
        <v>18</v>
      </c>
      <c r="E9919">
        <v>7</v>
      </c>
      <c r="F9919">
        <v>7649.5178085243997</v>
      </c>
      <c r="G9919">
        <v>7237.3058606799996</v>
      </c>
      <c r="H9919">
        <v>-412.21194784440002</v>
      </c>
      <c r="I9919">
        <v>-5.6956546507717896</v>
      </c>
    </row>
    <row r="9920" spans="1:9" x14ac:dyDescent="0.25">
      <c r="A9920" s="1">
        <v>43149</v>
      </c>
      <c r="B9920" s="2">
        <f t="shared" si="462"/>
        <v>2018</v>
      </c>
      <c r="C9920" s="2">
        <f t="shared" si="463"/>
        <v>2</v>
      </c>
      <c r="D9920" s="2">
        <f t="shared" si="464"/>
        <v>18</v>
      </c>
      <c r="E9920">
        <v>8</v>
      </c>
      <c r="F9920">
        <v>7416.2888597580004</v>
      </c>
      <c r="G9920">
        <v>7093.3039237700004</v>
      </c>
      <c r="H9920">
        <v>-322.98493598800002</v>
      </c>
      <c r="I9920">
        <v>-4.5533779386734299</v>
      </c>
    </row>
    <row r="9921" spans="1:9" x14ac:dyDescent="0.25">
      <c r="A9921" s="1">
        <v>43149</v>
      </c>
      <c r="B9921" s="2">
        <f t="shared" si="462"/>
        <v>2018</v>
      </c>
      <c r="C9921" s="2">
        <f t="shared" si="463"/>
        <v>2</v>
      </c>
      <c r="D9921" s="2">
        <f t="shared" si="464"/>
        <v>18</v>
      </c>
      <c r="E9921">
        <v>9</v>
      </c>
      <c r="F9921">
        <v>7412.5123084039997</v>
      </c>
      <c r="G9921">
        <v>7209.5011713200001</v>
      </c>
      <c r="H9921">
        <v>-203.01113708400001</v>
      </c>
      <c r="I9921">
        <v>-2.81588326653715</v>
      </c>
    </row>
    <row r="9922" spans="1:9" x14ac:dyDescent="0.25">
      <c r="A9922" s="1">
        <v>43149</v>
      </c>
      <c r="B9922" s="2">
        <f t="shared" si="462"/>
        <v>2018</v>
      </c>
      <c r="C9922" s="2">
        <f t="shared" si="463"/>
        <v>2</v>
      </c>
      <c r="D9922" s="2">
        <f t="shared" si="464"/>
        <v>18</v>
      </c>
      <c r="E9922">
        <v>10</v>
      </c>
      <c r="F9922">
        <v>7673.0289395139998</v>
      </c>
      <c r="G9922">
        <v>7466.8017254300003</v>
      </c>
      <c r="H9922">
        <v>-206.227214084</v>
      </c>
      <c r="I9922">
        <v>-2.7619216589298601</v>
      </c>
    </row>
    <row r="9923" spans="1:9" x14ac:dyDescent="0.25">
      <c r="A9923" s="1">
        <v>43149</v>
      </c>
      <c r="B9923" s="2">
        <f t="shared" ref="B9923:B9986" si="465">YEAR(A9923)</f>
        <v>2018</v>
      </c>
      <c r="C9923" s="2">
        <f t="shared" ref="C9923:C9986" si="466">MONTH(A9923)</f>
        <v>2</v>
      </c>
      <c r="D9923" s="2">
        <f t="shared" ref="D9923:D9986" si="467">DAY(A9923)</f>
        <v>18</v>
      </c>
      <c r="E9923">
        <v>11</v>
      </c>
      <c r="F9923">
        <v>7986.4903574789996</v>
      </c>
      <c r="G9923">
        <v>7743.1624312499998</v>
      </c>
      <c r="H9923">
        <v>-243.32792622900001</v>
      </c>
      <c r="I9923">
        <v>-3.1424876901325498</v>
      </c>
    </row>
    <row r="9924" spans="1:9" x14ac:dyDescent="0.25">
      <c r="A9924" s="1">
        <v>43149</v>
      </c>
      <c r="B9924" s="2">
        <f t="shared" si="465"/>
        <v>2018</v>
      </c>
      <c r="C9924" s="2">
        <f t="shared" si="466"/>
        <v>2</v>
      </c>
      <c r="D9924" s="2">
        <f t="shared" si="467"/>
        <v>18</v>
      </c>
      <c r="E9924">
        <v>12</v>
      </c>
      <c r="F9924">
        <v>8208.9999809199999</v>
      </c>
      <c r="G9924">
        <v>7976.94270959</v>
      </c>
      <c r="H9924">
        <v>-232.05727132999999</v>
      </c>
      <c r="I9924">
        <v>-2.9091003881852702</v>
      </c>
    </row>
    <row r="9925" spans="1:9" x14ac:dyDescent="0.25">
      <c r="A9925" s="1">
        <v>43149</v>
      </c>
      <c r="B9925" s="2">
        <f t="shared" si="465"/>
        <v>2018</v>
      </c>
      <c r="C9925" s="2">
        <f t="shared" si="466"/>
        <v>2</v>
      </c>
      <c r="D9925" s="2">
        <f t="shared" si="467"/>
        <v>18</v>
      </c>
      <c r="E9925">
        <v>13</v>
      </c>
      <c r="F9925">
        <v>8394.5725348029991</v>
      </c>
      <c r="G9925">
        <v>8115.2967484000001</v>
      </c>
      <c r="H9925">
        <v>-279.27578640299902</v>
      </c>
      <c r="I9925">
        <v>-3.44135026803623</v>
      </c>
    </row>
    <row r="9926" spans="1:9" x14ac:dyDescent="0.25">
      <c r="A9926" s="1">
        <v>43149</v>
      </c>
      <c r="B9926" s="2">
        <f t="shared" si="465"/>
        <v>2018</v>
      </c>
      <c r="C9926" s="2">
        <f t="shared" si="466"/>
        <v>2</v>
      </c>
      <c r="D9926" s="2">
        <f t="shared" si="467"/>
        <v>18</v>
      </c>
      <c r="E9926">
        <v>14</v>
      </c>
      <c r="F9926">
        <v>8496.8600499099994</v>
      </c>
      <c r="G9926">
        <v>8250.8089624299992</v>
      </c>
      <c r="H9926">
        <v>-246.05108748000001</v>
      </c>
      <c r="I9926">
        <v>-2.98214500663379</v>
      </c>
    </row>
    <row r="9927" spans="1:9" x14ac:dyDescent="0.25">
      <c r="A9927" s="1">
        <v>43149</v>
      </c>
      <c r="B9927" s="2">
        <f t="shared" si="465"/>
        <v>2018</v>
      </c>
      <c r="C9927" s="2">
        <f t="shared" si="466"/>
        <v>2</v>
      </c>
      <c r="D9927" s="2">
        <f t="shared" si="467"/>
        <v>18</v>
      </c>
      <c r="E9927">
        <v>15</v>
      </c>
      <c r="F9927">
        <v>8464.8923635810006</v>
      </c>
      <c r="G9927">
        <v>8280.2347865899992</v>
      </c>
      <c r="H9927">
        <v>-184.65757699100101</v>
      </c>
      <c r="I9927">
        <v>-2.2301007368783399</v>
      </c>
    </row>
    <row r="9928" spans="1:9" x14ac:dyDescent="0.25">
      <c r="A9928" s="1">
        <v>43149</v>
      </c>
      <c r="B9928" s="2">
        <f t="shared" si="465"/>
        <v>2018</v>
      </c>
      <c r="C9928" s="2">
        <f t="shared" si="466"/>
        <v>2</v>
      </c>
      <c r="D9928" s="2">
        <f t="shared" si="467"/>
        <v>18</v>
      </c>
      <c r="E9928">
        <v>16</v>
      </c>
      <c r="F9928">
        <v>8342.03739868499</v>
      </c>
      <c r="G9928">
        <v>8207.1025677100006</v>
      </c>
      <c r="H9928">
        <v>-134.93483097498901</v>
      </c>
      <c r="I9928">
        <v>-1.64412263477583</v>
      </c>
    </row>
    <row r="9929" spans="1:9" x14ac:dyDescent="0.25">
      <c r="A9929" s="1">
        <v>43149</v>
      </c>
      <c r="B9929" s="2">
        <f t="shared" si="465"/>
        <v>2018</v>
      </c>
      <c r="C9929" s="2">
        <f t="shared" si="466"/>
        <v>2</v>
      </c>
      <c r="D9929" s="2">
        <f t="shared" si="467"/>
        <v>18</v>
      </c>
      <c r="E9929">
        <v>17</v>
      </c>
      <c r="F9929">
        <v>8276.9707368140007</v>
      </c>
      <c r="G9929">
        <v>8236.4605999199994</v>
      </c>
      <c r="H9929">
        <v>-40.510136894001299</v>
      </c>
      <c r="I9929">
        <v>-0.49183913894269998</v>
      </c>
    </row>
    <row r="9930" spans="1:9" x14ac:dyDescent="0.25">
      <c r="A9930" s="1">
        <v>43149</v>
      </c>
      <c r="B9930" s="2">
        <f t="shared" si="465"/>
        <v>2018</v>
      </c>
      <c r="C9930" s="2">
        <f t="shared" si="466"/>
        <v>2</v>
      </c>
      <c r="D9930" s="2">
        <f t="shared" si="467"/>
        <v>18</v>
      </c>
      <c r="E9930">
        <v>18</v>
      </c>
      <c r="F9930">
        <v>8277.8110218180009</v>
      </c>
      <c r="G9930">
        <v>8261.9569505399995</v>
      </c>
      <c r="H9930">
        <v>-15.854071278001401</v>
      </c>
      <c r="I9930">
        <v>-0.191892445977525</v>
      </c>
    </row>
    <row r="9931" spans="1:9" x14ac:dyDescent="0.25">
      <c r="A9931" s="1">
        <v>43149</v>
      </c>
      <c r="B9931" s="2">
        <f t="shared" si="465"/>
        <v>2018</v>
      </c>
      <c r="C9931" s="2">
        <f t="shared" si="466"/>
        <v>2</v>
      </c>
      <c r="D9931" s="2">
        <f t="shared" si="467"/>
        <v>18</v>
      </c>
      <c r="E9931">
        <v>19</v>
      </c>
      <c r="F9931">
        <v>8292.2160433490008</v>
      </c>
      <c r="G9931">
        <v>8187.9766729200001</v>
      </c>
      <c r="H9931">
        <v>-104.239370429001</v>
      </c>
      <c r="I9931">
        <v>-1.2730784978143701</v>
      </c>
    </row>
    <row r="9932" spans="1:9" x14ac:dyDescent="0.25">
      <c r="A9932" s="1">
        <v>43149</v>
      </c>
      <c r="B9932" s="2">
        <f t="shared" si="465"/>
        <v>2018</v>
      </c>
      <c r="C9932" s="2">
        <f t="shared" si="466"/>
        <v>2</v>
      </c>
      <c r="D9932" s="2">
        <f t="shared" si="467"/>
        <v>18</v>
      </c>
      <c r="E9932">
        <v>20</v>
      </c>
      <c r="F9932">
        <v>8352.7898872400001</v>
      </c>
      <c r="G9932">
        <v>8300.5165038600007</v>
      </c>
      <c r="H9932">
        <v>-52.273383379999402</v>
      </c>
      <c r="I9932">
        <v>-0.62976061014625495</v>
      </c>
    </row>
    <row r="9933" spans="1:9" x14ac:dyDescent="0.25">
      <c r="A9933" s="1">
        <v>43149</v>
      </c>
      <c r="B9933" s="2">
        <f t="shared" si="465"/>
        <v>2018</v>
      </c>
      <c r="C9933" s="2">
        <f t="shared" si="466"/>
        <v>2</v>
      </c>
      <c r="D9933" s="2">
        <f t="shared" si="467"/>
        <v>18</v>
      </c>
      <c r="E9933">
        <v>21</v>
      </c>
      <c r="F9933">
        <v>8759.2431931400006</v>
      </c>
      <c r="G9933">
        <v>8568.4410281399996</v>
      </c>
      <c r="H9933">
        <v>-190.802165000001</v>
      </c>
      <c r="I9933">
        <v>-2.2268014026516498</v>
      </c>
    </row>
    <row r="9934" spans="1:9" x14ac:dyDescent="0.25">
      <c r="A9934" s="1">
        <v>43149</v>
      </c>
      <c r="B9934" s="2">
        <f t="shared" si="465"/>
        <v>2018</v>
      </c>
      <c r="C9934" s="2">
        <f t="shared" si="466"/>
        <v>2</v>
      </c>
      <c r="D9934" s="2">
        <f t="shared" si="467"/>
        <v>18</v>
      </c>
      <c r="E9934">
        <v>22</v>
      </c>
      <c r="F9934">
        <v>9246.6309975940003</v>
      </c>
      <c r="G9934">
        <v>8791.5509874500003</v>
      </c>
      <c r="H9934">
        <v>-455.08001014400003</v>
      </c>
      <c r="I9934">
        <v>-5.1763336275206697</v>
      </c>
    </row>
    <row r="9935" spans="1:9" x14ac:dyDescent="0.25">
      <c r="A9935" s="1">
        <v>43149</v>
      </c>
      <c r="B9935" s="2">
        <f t="shared" si="465"/>
        <v>2018</v>
      </c>
      <c r="C9935" s="2">
        <f t="shared" si="466"/>
        <v>2</v>
      </c>
      <c r="D9935" s="2">
        <f t="shared" si="467"/>
        <v>18</v>
      </c>
      <c r="E9935">
        <v>23</v>
      </c>
      <c r="F9935">
        <v>9147.7678730700009</v>
      </c>
      <c r="G9935">
        <v>8843.6104027599995</v>
      </c>
      <c r="H9935">
        <v>-304.15747031000097</v>
      </c>
      <c r="I9935">
        <v>-3.4392907020765699</v>
      </c>
    </row>
    <row r="9936" spans="1:9" x14ac:dyDescent="0.25">
      <c r="A9936" s="1">
        <v>43149</v>
      </c>
      <c r="B9936" s="2">
        <f t="shared" si="465"/>
        <v>2018</v>
      </c>
      <c r="C9936" s="2">
        <f t="shared" si="466"/>
        <v>2</v>
      </c>
      <c r="D9936" s="2">
        <f t="shared" si="467"/>
        <v>18</v>
      </c>
      <c r="E9936">
        <v>24</v>
      </c>
      <c r="F9936">
        <v>8832.8955370389995</v>
      </c>
      <c r="G9936">
        <v>8590.9691627699995</v>
      </c>
      <c r="H9936">
        <v>-241.92637426900001</v>
      </c>
      <c r="I9936">
        <v>-2.8160545066023102</v>
      </c>
    </row>
    <row r="9937" spans="1:9" x14ac:dyDescent="0.25">
      <c r="A9937" s="1">
        <v>43150</v>
      </c>
      <c r="B9937" s="2">
        <f t="shared" si="465"/>
        <v>2018</v>
      </c>
      <c r="C9937" s="2">
        <f t="shared" si="466"/>
        <v>2</v>
      </c>
      <c r="D9937" s="2">
        <f t="shared" si="467"/>
        <v>19</v>
      </c>
      <c r="E9937">
        <v>1</v>
      </c>
      <c r="F9937">
        <v>8318.5418750429999</v>
      </c>
      <c r="G9937">
        <v>8478.8265659600002</v>
      </c>
      <c r="H9937">
        <v>160.28469091700001</v>
      </c>
      <c r="I9937">
        <v>1.89041124582611</v>
      </c>
    </row>
    <row r="9938" spans="1:9" x14ac:dyDescent="0.25">
      <c r="A9938" s="1">
        <v>43150</v>
      </c>
      <c r="B9938" s="2">
        <f t="shared" si="465"/>
        <v>2018</v>
      </c>
      <c r="C9938" s="2">
        <f t="shared" si="466"/>
        <v>2</v>
      </c>
      <c r="D9938" s="2">
        <f t="shared" si="467"/>
        <v>19</v>
      </c>
      <c r="E9938">
        <v>2</v>
      </c>
      <c r="F9938">
        <v>7961.6042006030002</v>
      </c>
      <c r="G9938">
        <v>8089.1770691499996</v>
      </c>
      <c r="H9938">
        <v>127.572868546999</v>
      </c>
      <c r="I9938">
        <v>1.5770809249994999</v>
      </c>
    </row>
    <row r="9939" spans="1:9" x14ac:dyDescent="0.25">
      <c r="A9939" s="1">
        <v>43150</v>
      </c>
      <c r="B9939" s="2">
        <f t="shared" si="465"/>
        <v>2018</v>
      </c>
      <c r="C9939" s="2">
        <f t="shared" si="466"/>
        <v>2</v>
      </c>
      <c r="D9939" s="2">
        <f t="shared" si="467"/>
        <v>19</v>
      </c>
      <c r="E9939">
        <v>3</v>
      </c>
      <c r="F9939">
        <v>7659.1779840729996</v>
      </c>
      <c r="G9939">
        <v>7873.3445604299995</v>
      </c>
      <c r="H9939">
        <v>214.166576357</v>
      </c>
      <c r="I9939">
        <v>2.72014738734237</v>
      </c>
    </row>
    <row r="9940" spans="1:9" x14ac:dyDescent="0.25">
      <c r="A9940" s="1">
        <v>43150</v>
      </c>
      <c r="B9940" s="2">
        <f t="shared" si="465"/>
        <v>2018</v>
      </c>
      <c r="C9940" s="2">
        <f t="shared" si="466"/>
        <v>2</v>
      </c>
      <c r="D9940" s="2">
        <f t="shared" si="467"/>
        <v>19</v>
      </c>
      <c r="E9940">
        <v>4</v>
      </c>
      <c r="F9940">
        <v>7594.3211962040004</v>
      </c>
      <c r="G9940">
        <v>7775.4142760000004</v>
      </c>
      <c r="H9940">
        <v>181.09307979600001</v>
      </c>
      <c r="I9940">
        <v>2.3290473454896299</v>
      </c>
    </row>
    <row r="9941" spans="1:9" x14ac:dyDescent="0.25">
      <c r="A9941" s="1">
        <v>43150</v>
      </c>
      <c r="B9941" s="2">
        <f t="shared" si="465"/>
        <v>2018</v>
      </c>
      <c r="C9941" s="2">
        <f t="shared" si="466"/>
        <v>2</v>
      </c>
      <c r="D9941" s="2">
        <f t="shared" si="467"/>
        <v>19</v>
      </c>
      <c r="E9941">
        <v>5</v>
      </c>
      <c r="F9941">
        <v>7593.6340519830001</v>
      </c>
      <c r="G9941">
        <v>7722.0918524799999</v>
      </c>
      <c r="H9941">
        <v>128.45780049699999</v>
      </c>
      <c r="I9941">
        <v>1.66351039266316</v>
      </c>
    </row>
    <row r="9942" spans="1:9" x14ac:dyDescent="0.25">
      <c r="A9942" s="1">
        <v>43150</v>
      </c>
      <c r="B9942" s="2">
        <f t="shared" si="465"/>
        <v>2018</v>
      </c>
      <c r="C9942" s="2">
        <f t="shared" si="466"/>
        <v>2</v>
      </c>
      <c r="D9942" s="2">
        <f t="shared" si="467"/>
        <v>19</v>
      </c>
      <c r="E9942">
        <v>6</v>
      </c>
      <c r="F9942">
        <v>7679.5647779649998</v>
      </c>
      <c r="G9942">
        <v>7762.4568091700003</v>
      </c>
      <c r="H9942">
        <v>82.892031205000393</v>
      </c>
      <c r="I9942">
        <v>1.06785819545015</v>
      </c>
    </row>
    <row r="9943" spans="1:9" x14ac:dyDescent="0.25">
      <c r="A9943" s="1">
        <v>43150</v>
      </c>
      <c r="B9943" s="2">
        <f t="shared" si="465"/>
        <v>2018</v>
      </c>
      <c r="C9943" s="2">
        <f t="shared" si="466"/>
        <v>2</v>
      </c>
      <c r="D9943" s="2">
        <f t="shared" si="467"/>
        <v>19</v>
      </c>
      <c r="E9943">
        <v>7</v>
      </c>
      <c r="F9943">
        <v>7923.2269269437002</v>
      </c>
      <c r="G9943">
        <v>8017.8373272099998</v>
      </c>
      <c r="H9943">
        <v>94.610400266299607</v>
      </c>
      <c r="I9943">
        <v>1.1799989997953899</v>
      </c>
    </row>
    <row r="9944" spans="1:9" x14ac:dyDescent="0.25">
      <c r="A9944" s="1">
        <v>43150</v>
      </c>
      <c r="B9944" s="2">
        <f t="shared" si="465"/>
        <v>2018</v>
      </c>
      <c r="C9944" s="2">
        <f t="shared" si="466"/>
        <v>2</v>
      </c>
      <c r="D9944" s="2">
        <f t="shared" si="467"/>
        <v>19</v>
      </c>
      <c r="E9944">
        <v>8</v>
      </c>
      <c r="F9944">
        <v>8197.5435329560005</v>
      </c>
      <c r="G9944">
        <v>8321.0797334100007</v>
      </c>
      <c r="H9944">
        <v>123.536200454</v>
      </c>
      <c r="I9944">
        <v>1.4846174344176599</v>
      </c>
    </row>
    <row r="9945" spans="1:9" x14ac:dyDescent="0.25">
      <c r="A9945" s="1">
        <v>43150</v>
      </c>
      <c r="B9945" s="2">
        <f t="shared" si="465"/>
        <v>2018</v>
      </c>
      <c r="C9945" s="2">
        <f t="shared" si="466"/>
        <v>2</v>
      </c>
      <c r="D9945" s="2">
        <f t="shared" si="467"/>
        <v>19</v>
      </c>
      <c r="E9945">
        <v>9</v>
      </c>
      <c r="F9945">
        <v>8683.7328506480007</v>
      </c>
      <c r="G9945">
        <v>8894.3480170599996</v>
      </c>
      <c r="H9945">
        <v>210.61516641199901</v>
      </c>
      <c r="I9945">
        <v>2.3679663310680401</v>
      </c>
    </row>
    <row r="9946" spans="1:9" x14ac:dyDescent="0.25">
      <c r="A9946" s="1">
        <v>43150</v>
      </c>
      <c r="B9946" s="2">
        <f t="shared" si="465"/>
        <v>2018</v>
      </c>
      <c r="C9946" s="2">
        <f t="shared" si="466"/>
        <v>2</v>
      </c>
      <c r="D9946" s="2">
        <f t="shared" si="467"/>
        <v>19</v>
      </c>
      <c r="E9946">
        <v>10</v>
      </c>
      <c r="F9946">
        <v>9233.4589721310003</v>
      </c>
      <c r="G9946">
        <v>9402.4863265299991</v>
      </c>
      <c r="H9946">
        <v>169.02735439899899</v>
      </c>
      <c r="I9946">
        <v>1.7976878511598799</v>
      </c>
    </row>
    <row r="9947" spans="1:9" x14ac:dyDescent="0.25">
      <c r="A9947" s="1">
        <v>43150</v>
      </c>
      <c r="B9947" s="2">
        <f t="shared" si="465"/>
        <v>2018</v>
      </c>
      <c r="C9947" s="2">
        <f t="shared" si="466"/>
        <v>2</v>
      </c>
      <c r="D9947" s="2">
        <f t="shared" si="467"/>
        <v>19</v>
      </c>
      <c r="E9947">
        <v>11</v>
      </c>
      <c r="F9947">
        <v>9553.4413204140001</v>
      </c>
      <c r="G9947">
        <v>9726.2919419999998</v>
      </c>
      <c r="H9947">
        <v>172.85062158599999</v>
      </c>
      <c r="I9947">
        <v>1.7771481939545499</v>
      </c>
    </row>
    <row r="9948" spans="1:9" x14ac:dyDescent="0.25">
      <c r="A9948" s="1">
        <v>43150</v>
      </c>
      <c r="B9948" s="2">
        <f t="shared" si="465"/>
        <v>2018</v>
      </c>
      <c r="C9948" s="2">
        <f t="shared" si="466"/>
        <v>2</v>
      </c>
      <c r="D9948" s="2">
        <f t="shared" si="467"/>
        <v>19</v>
      </c>
      <c r="E9948">
        <v>12</v>
      </c>
      <c r="F9948">
        <v>9822.1213590749994</v>
      </c>
      <c r="G9948">
        <v>9835.8946340000093</v>
      </c>
      <c r="H9948">
        <v>13.7732749250099</v>
      </c>
      <c r="I9948">
        <v>0.140030728647696</v>
      </c>
    </row>
    <row r="9949" spans="1:9" x14ac:dyDescent="0.25">
      <c r="A9949" s="1">
        <v>43150</v>
      </c>
      <c r="B9949" s="2">
        <f t="shared" si="465"/>
        <v>2018</v>
      </c>
      <c r="C9949" s="2">
        <f t="shared" si="466"/>
        <v>2</v>
      </c>
      <c r="D9949" s="2">
        <f t="shared" si="467"/>
        <v>19</v>
      </c>
      <c r="E9949">
        <v>13</v>
      </c>
      <c r="F9949">
        <v>9895.9710991960092</v>
      </c>
      <c r="G9949">
        <v>9947.2408983099995</v>
      </c>
      <c r="H9949">
        <v>51.269799113990302</v>
      </c>
      <c r="I9949">
        <v>0.515417286442724</v>
      </c>
    </row>
    <row r="9950" spans="1:9" x14ac:dyDescent="0.25">
      <c r="A9950" s="1">
        <v>43150</v>
      </c>
      <c r="B9950" s="2">
        <f t="shared" si="465"/>
        <v>2018</v>
      </c>
      <c r="C9950" s="2">
        <f t="shared" si="466"/>
        <v>2</v>
      </c>
      <c r="D9950" s="2">
        <f t="shared" si="467"/>
        <v>19</v>
      </c>
      <c r="E9950">
        <v>14</v>
      </c>
      <c r="F9950">
        <v>9982.5676921640006</v>
      </c>
      <c r="G9950">
        <v>10010.06059908</v>
      </c>
      <c r="H9950">
        <v>27.492906915998901</v>
      </c>
      <c r="I9950">
        <v>0.27465275203754203</v>
      </c>
    </row>
    <row r="9951" spans="1:9" x14ac:dyDescent="0.25">
      <c r="A9951" s="1">
        <v>43150</v>
      </c>
      <c r="B9951" s="2">
        <f t="shared" si="465"/>
        <v>2018</v>
      </c>
      <c r="C9951" s="2">
        <f t="shared" si="466"/>
        <v>2</v>
      </c>
      <c r="D9951" s="2">
        <f t="shared" si="467"/>
        <v>19</v>
      </c>
      <c r="E9951">
        <v>15</v>
      </c>
      <c r="F9951">
        <v>10121.375443428</v>
      </c>
      <c r="G9951">
        <v>10136.654163880001</v>
      </c>
      <c r="H9951">
        <v>15.278720452000901</v>
      </c>
      <c r="I9951">
        <v>0.150727451139091</v>
      </c>
    </row>
    <row r="9952" spans="1:9" x14ac:dyDescent="0.25">
      <c r="A9952" s="1">
        <v>43150</v>
      </c>
      <c r="B9952" s="2">
        <f t="shared" si="465"/>
        <v>2018</v>
      </c>
      <c r="C9952" s="2">
        <f t="shared" si="466"/>
        <v>2</v>
      </c>
      <c r="D9952" s="2">
        <f t="shared" si="467"/>
        <v>19</v>
      </c>
      <c r="E9952">
        <v>16</v>
      </c>
      <c r="F9952">
        <v>10223.799237175999</v>
      </c>
      <c r="G9952">
        <v>10122.915463859999</v>
      </c>
      <c r="H9952">
        <v>-100.883773316</v>
      </c>
      <c r="I9952">
        <v>-0.99658812400604302</v>
      </c>
    </row>
    <row r="9953" spans="1:9" x14ac:dyDescent="0.25">
      <c r="A9953" s="1">
        <v>43150</v>
      </c>
      <c r="B9953" s="2">
        <f t="shared" si="465"/>
        <v>2018</v>
      </c>
      <c r="C9953" s="2">
        <f t="shared" si="466"/>
        <v>2</v>
      </c>
      <c r="D9953" s="2">
        <f t="shared" si="467"/>
        <v>19</v>
      </c>
      <c r="E9953">
        <v>17</v>
      </c>
      <c r="F9953">
        <v>10203.643106678001</v>
      </c>
      <c r="G9953">
        <v>10110.307523310001</v>
      </c>
      <c r="H9953">
        <v>-93.335583367999803</v>
      </c>
      <c r="I9953">
        <v>-0.92317254596666098</v>
      </c>
    </row>
    <row r="9954" spans="1:9" x14ac:dyDescent="0.25">
      <c r="A9954" s="1">
        <v>43150</v>
      </c>
      <c r="B9954" s="2">
        <f t="shared" si="465"/>
        <v>2018</v>
      </c>
      <c r="C9954" s="2">
        <f t="shared" si="466"/>
        <v>2</v>
      </c>
      <c r="D9954" s="2">
        <f t="shared" si="467"/>
        <v>19</v>
      </c>
      <c r="E9954">
        <v>18</v>
      </c>
      <c r="F9954">
        <v>9948.8319882659998</v>
      </c>
      <c r="G9954">
        <v>9928.4103830999902</v>
      </c>
      <c r="H9954">
        <v>-20.421605166009599</v>
      </c>
      <c r="I9954">
        <v>-0.20568856824019799</v>
      </c>
    </row>
    <row r="9955" spans="1:9" x14ac:dyDescent="0.25">
      <c r="A9955" s="1">
        <v>43150</v>
      </c>
      <c r="B9955" s="2">
        <f t="shared" si="465"/>
        <v>2018</v>
      </c>
      <c r="C9955" s="2">
        <f t="shared" si="466"/>
        <v>2</v>
      </c>
      <c r="D9955" s="2">
        <f t="shared" si="467"/>
        <v>19</v>
      </c>
      <c r="E9955">
        <v>19</v>
      </c>
      <c r="F9955">
        <v>9702.7321323220003</v>
      </c>
      <c r="G9955">
        <v>9636.5973888099998</v>
      </c>
      <c r="H9955">
        <v>-66.134743512000597</v>
      </c>
      <c r="I9955">
        <v>-0.68628729460873905</v>
      </c>
    </row>
    <row r="9956" spans="1:9" x14ac:dyDescent="0.25">
      <c r="A9956" s="1">
        <v>43150</v>
      </c>
      <c r="B9956" s="2">
        <f t="shared" si="465"/>
        <v>2018</v>
      </c>
      <c r="C9956" s="2">
        <f t="shared" si="466"/>
        <v>2</v>
      </c>
      <c r="D9956" s="2">
        <f t="shared" si="467"/>
        <v>19</v>
      </c>
      <c r="E9956">
        <v>20</v>
      </c>
      <c r="F9956">
        <v>9724.5130073729997</v>
      </c>
      <c r="G9956">
        <v>9567.2054957500004</v>
      </c>
      <c r="H9956">
        <v>-157.30751162299899</v>
      </c>
      <c r="I9956">
        <v>-1.6442367804567199</v>
      </c>
    </row>
    <row r="9957" spans="1:9" x14ac:dyDescent="0.25">
      <c r="A9957" s="1">
        <v>43150</v>
      </c>
      <c r="B9957" s="2">
        <f t="shared" si="465"/>
        <v>2018</v>
      </c>
      <c r="C9957" s="2">
        <f t="shared" si="466"/>
        <v>2</v>
      </c>
      <c r="D9957" s="2">
        <f t="shared" si="467"/>
        <v>19</v>
      </c>
      <c r="E9957">
        <v>21</v>
      </c>
      <c r="F9957">
        <v>9911.6179803720006</v>
      </c>
      <c r="G9957">
        <v>9746.9905205000105</v>
      </c>
      <c r="H9957">
        <v>-164.62745987199</v>
      </c>
      <c r="I9957">
        <v>-1.6890081048682899</v>
      </c>
    </row>
    <row r="9958" spans="1:9" x14ac:dyDescent="0.25">
      <c r="A9958" s="1">
        <v>43150</v>
      </c>
      <c r="B9958" s="2">
        <f t="shared" si="465"/>
        <v>2018</v>
      </c>
      <c r="C9958" s="2">
        <f t="shared" si="466"/>
        <v>2</v>
      </c>
      <c r="D9958" s="2">
        <f t="shared" si="467"/>
        <v>19</v>
      </c>
      <c r="E9958">
        <v>22</v>
      </c>
      <c r="F9958">
        <v>10187.709400895001</v>
      </c>
      <c r="G9958">
        <v>10076.246759989999</v>
      </c>
      <c r="H9958">
        <v>-111.462640905002</v>
      </c>
      <c r="I9958">
        <v>-1.10619205305282</v>
      </c>
    </row>
    <row r="9959" spans="1:9" x14ac:dyDescent="0.25">
      <c r="A9959" s="1">
        <v>43150</v>
      </c>
      <c r="B9959" s="2">
        <f t="shared" si="465"/>
        <v>2018</v>
      </c>
      <c r="C9959" s="2">
        <f t="shared" si="466"/>
        <v>2</v>
      </c>
      <c r="D9959" s="2">
        <f t="shared" si="467"/>
        <v>19</v>
      </c>
      <c r="E9959">
        <v>23</v>
      </c>
      <c r="F9959">
        <v>9877.1938828050006</v>
      </c>
      <c r="G9959">
        <v>9875.8490534800003</v>
      </c>
      <c r="H9959">
        <v>-1.34482932500032</v>
      </c>
      <c r="I9959">
        <v>-1.36173539886824E-2</v>
      </c>
    </row>
    <row r="9960" spans="1:9" x14ac:dyDescent="0.25">
      <c r="A9960" s="1">
        <v>43150</v>
      </c>
      <c r="B9960" s="2">
        <f t="shared" si="465"/>
        <v>2018</v>
      </c>
      <c r="C9960" s="2">
        <f t="shared" si="466"/>
        <v>2</v>
      </c>
      <c r="D9960" s="2">
        <f t="shared" si="467"/>
        <v>19</v>
      </c>
      <c r="E9960">
        <v>24</v>
      </c>
      <c r="F9960">
        <v>9383.5240288780005</v>
      </c>
      <c r="G9960">
        <v>9573.5631226999994</v>
      </c>
      <c r="H9960">
        <v>190.03909382199899</v>
      </c>
      <c r="I9960">
        <v>1.9850403803302299</v>
      </c>
    </row>
    <row r="9961" spans="1:9" x14ac:dyDescent="0.25">
      <c r="A9961" s="1">
        <v>43151</v>
      </c>
      <c r="B9961" s="2">
        <f t="shared" si="465"/>
        <v>2018</v>
      </c>
      <c r="C9961" s="2">
        <f t="shared" si="466"/>
        <v>2</v>
      </c>
      <c r="D9961" s="2">
        <f t="shared" si="467"/>
        <v>20</v>
      </c>
      <c r="E9961">
        <v>1</v>
      </c>
      <c r="F9961">
        <v>8896.9506336840004</v>
      </c>
      <c r="G9961">
        <v>9025.7075637599992</v>
      </c>
      <c r="H9961">
        <v>128.75693007599901</v>
      </c>
      <c r="I9961">
        <v>1.4265577426082701</v>
      </c>
    </row>
    <row r="9962" spans="1:9" x14ac:dyDescent="0.25">
      <c r="A9962" s="1">
        <v>43151</v>
      </c>
      <c r="B9962" s="2">
        <f t="shared" si="465"/>
        <v>2018</v>
      </c>
      <c r="C9962" s="2">
        <f t="shared" si="466"/>
        <v>2</v>
      </c>
      <c r="D9962" s="2">
        <f t="shared" si="467"/>
        <v>20</v>
      </c>
      <c r="E9962">
        <v>2</v>
      </c>
      <c r="F9962">
        <v>8479.5966852870006</v>
      </c>
      <c r="G9962">
        <v>8589.8618408300008</v>
      </c>
      <c r="H9962">
        <v>110.26515554300001</v>
      </c>
      <c r="I9962">
        <v>1.2836662287032199</v>
      </c>
    </row>
    <row r="9963" spans="1:9" x14ac:dyDescent="0.25">
      <c r="A9963" s="1">
        <v>43151</v>
      </c>
      <c r="B9963" s="2">
        <f t="shared" si="465"/>
        <v>2018</v>
      </c>
      <c r="C9963" s="2">
        <f t="shared" si="466"/>
        <v>2</v>
      </c>
      <c r="D9963" s="2">
        <f t="shared" si="467"/>
        <v>20</v>
      </c>
      <c r="E9963">
        <v>3</v>
      </c>
      <c r="F9963">
        <v>8190.5862790600004</v>
      </c>
      <c r="G9963">
        <v>8352.0136435900004</v>
      </c>
      <c r="H9963">
        <v>161.42736453000001</v>
      </c>
      <c r="I9963">
        <v>1.93279574745297</v>
      </c>
    </row>
    <row r="9964" spans="1:9" x14ac:dyDescent="0.25">
      <c r="A9964" s="1">
        <v>43151</v>
      </c>
      <c r="B9964" s="2">
        <f t="shared" si="465"/>
        <v>2018</v>
      </c>
      <c r="C9964" s="2">
        <f t="shared" si="466"/>
        <v>2</v>
      </c>
      <c r="D9964" s="2">
        <f t="shared" si="467"/>
        <v>20</v>
      </c>
      <c r="E9964">
        <v>4</v>
      </c>
      <c r="F9964">
        <v>8057.8743917190004</v>
      </c>
      <c r="G9964">
        <v>8207.2650741800007</v>
      </c>
      <c r="H9964">
        <v>149.39068246100001</v>
      </c>
      <c r="I9964">
        <v>1.8202248996560599</v>
      </c>
    </row>
    <row r="9965" spans="1:9" x14ac:dyDescent="0.25">
      <c r="A9965" s="1">
        <v>43151</v>
      </c>
      <c r="B9965" s="2">
        <f t="shared" si="465"/>
        <v>2018</v>
      </c>
      <c r="C9965" s="2">
        <f t="shared" si="466"/>
        <v>2</v>
      </c>
      <c r="D9965" s="2">
        <f t="shared" si="467"/>
        <v>20</v>
      </c>
      <c r="E9965">
        <v>5</v>
      </c>
      <c r="F9965">
        <v>8114.7685224899997</v>
      </c>
      <c r="G9965">
        <v>8147.07850315</v>
      </c>
      <c r="H9965">
        <v>32.309980660000299</v>
      </c>
      <c r="I9965">
        <v>0.39658364219158898</v>
      </c>
    </row>
    <row r="9966" spans="1:9" x14ac:dyDescent="0.25">
      <c r="A9966" s="1">
        <v>43151</v>
      </c>
      <c r="B9966" s="2">
        <f t="shared" si="465"/>
        <v>2018</v>
      </c>
      <c r="C9966" s="2">
        <f t="shared" si="466"/>
        <v>2</v>
      </c>
      <c r="D9966" s="2">
        <f t="shared" si="467"/>
        <v>20</v>
      </c>
      <c r="E9966">
        <v>6</v>
      </c>
      <c r="F9966">
        <v>8186.7840568279998</v>
      </c>
      <c r="G9966">
        <v>8214.4691155199998</v>
      </c>
      <c r="H9966">
        <v>27.685058691999998</v>
      </c>
      <c r="I9966">
        <v>0.33702797226047398</v>
      </c>
    </row>
    <row r="9967" spans="1:9" x14ac:dyDescent="0.25">
      <c r="A9967" s="1">
        <v>43151</v>
      </c>
      <c r="B9967" s="2">
        <f t="shared" si="465"/>
        <v>2018</v>
      </c>
      <c r="C9967" s="2">
        <f t="shared" si="466"/>
        <v>2</v>
      </c>
      <c r="D9967" s="2">
        <f t="shared" si="467"/>
        <v>20</v>
      </c>
      <c r="E9967">
        <v>7</v>
      </c>
      <c r="F9967">
        <v>8406.3005721685004</v>
      </c>
      <c r="G9967">
        <v>8393.8522338900002</v>
      </c>
      <c r="H9967">
        <v>-12.4483382785002</v>
      </c>
      <c r="I9967">
        <v>-0.14830304288941701</v>
      </c>
    </row>
    <row r="9968" spans="1:9" x14ac:dyDescent="0.25">
      <c r="A9968" s="1">
        <v>43151</v>
      </c>
      <c r="B9968" s="2">
        <f t="shared" si="465"/>
        <v>2018</v>
      </c>
      <c r="C9968" s="2">
        <f t="shared" si="466"/>
        <v>2</v>
      </c>
      <c r="D9968" s="2">
        <f t="shared" si="467"/>
        <v>20</v>
      </c>
      <c r="E9968">
        <v>8</v>
      </c>
      <c r="F9968">
        <v>8602.2969243629996</v>
      </c>
      <c r="G9968">
        <v>8586.3761939500091</v>
      </c>
      <c r="H9968">
        <v>-15.920730412990499</v>
      </c>
      <c r="I9968">
        <v>-0.185418505471589</v>
      </c>
    </row>
    <row r="9969" spans="1:9" x14ac:dyDescent="0.25">
      <c r="A9969" s="1">
        <v>43151</v>
      </c>
      <c r="B9969" s="2">
        <f t="shared" si="465"/>
        <v>2018</v>
      </c>
      <c r="C9969" s="2">
        <f t="shared" si="466"/>
        <v>2</v>
      </c>
      <c r="D9969" s="2">
        <f t="shared" si="467"/>
        <v>20</v>
      </c>
      <c r="E9969">
        <v>9</v>
      </c>
      <c r="F9969">
        <v>9065.5163848739994</v>
      </c>
      <c r="G9969">
        <v>9029.6355847899995</v>
      </c>
      <c r="H9969">
        <v>-35.880800083999901</v>
      </c>
      <c r="I9969">
        <v>-0.39736708914852997</v>
      </c>
    </row>
    <row r="9970" spans="1:9" x14ac:dyDescent="0.25">
      <c r="A9970" s="1">
        <v>43151</v>
      </c>
      <c r="B9970" s="2">
        <f t="shared" si="465"/>
        <v>2018</v>
      </c>
      <c r="C9970" s="2">
        <f t="shared" si="466"/>
        <v>2</v>
      </c>
      <c r="D9970" s="2">
        <f t="shared" si="467"/>
        <v>20</v>
      </c>
      <c r="E9970">
        <v>10</v>
      </c>
      <c r="F9970">
        <v>9515.6723966179998</v>
      </c>
      <c r="G9970">
        <v>9468.11292374</v>
      </c>
      <c r="H9970">
        <v>-47.559472877999703</v>
      </c>
      <c r="I9970">
        <v>-0.50231205796828604</v>
      </c>
    </row>
    <row r="9971" spans="1:9" x14ac:dyDescent="0.25">
      <c r="A9971" s="1">
        <v>43151</v>
      </c>
      <c r="B9971" s="2">
        <f t="shared" si="465"/>
        <v>2018</v>
      </c>
      <c r="C9971" s="2">
        <f t="shared" si="466"/>
        <v>2</v>
      </c>
      <c r="D9971" s="2">
        <f t="shared" si="467"/>
        <v>20</v>
      </c>
      <c r="E9971">
        <v>11</v>
      </c>
      <c r="F9971">
        <v>9706.9625736140006</v>
      </c>
      <c r="G9971">
        <v>9767.3734585300008</v>
      </c>
      <c r="H9971">
        <v>60.410884916000199</v>
      </c>
      <c r="I9971">
        <v>0.618496724554362</v>
      </c>
    </row>
    <row r="9972" spans="1:9" x14ac:dyDescent="0.25">
      <c r="A9972" s="1">
        <v>43151</v>
      </c>
      <c r="B9972" s="2">
        <f t="shared" si="465"/>
        <v>2018</v>
      </c>
      <c r="C9972" s="2">
        <f t="shared" si="466"/>
        <v>2</v>
      </c>
      <c r="D9972" s="2">
        <f t="shared" si="467"/>
        <v>20</v>
      </c>
      <c r="E9972">
        <v>12</v>
      </c>
      <c r="F9972">
        <v>9888.1821794359894</v>
      </c>
      <c r="G9972">
        <v>9931.2257778700005</v>
      </c>
      <c r="H9972">
        <v>43.043598434011102</v>
      </c>
      <c r="I9972">
        <v>0.433416774492492</v>
      </c>
    </row>
    <row r="9973" spans="1:9" x14ac:dyDescent="0.25">
      <c r="A9973" s="1">
        <v>43151</v>
      </c>
      <c r="B9973" s="2">
        <f t="shared" si="465"/>
        <v>2018</v>
      </c>
      <c r="C9973" s="2">
        <f t="shared" si="466"/>
        <v>2</v>
      </c>
      <c r="D9973" s="2">
        <f t="shared" si="467"/>
        <v>20</v>
      </c>
      <c r="E9973">
        <v>13</v>
      </c>
      <c r="F9973">
        <v>9983.3833449800004</v>
      </c>
      <c r="G9973">
        <v>9988.2149885199997</v>
      </c>
      <c r="H9973">
        <v>4.8316435399992796</v>
      </c>
      <c r="I9973">
        <v>4.8373443558759499E-2</v>
      </c>
    </row>
    <row r="9974" spans="1:9" x14ac:dyDescent="0.25">
      <c r="A9974" s="1">
        <v>43151</v>
      </c>
      <c r="B9974" s="2">
        <f t="shared" si="465"/>
        <v>2018</v>
      </c>
      <c r="C9974" s="2">
        <f t="shared" si="466"/>
        <v>2</v>
      </c>
      <c r="D9974" s="2">
        <f t="shared" si="467"/>
        <v>20</v>
      </c>
      <c r="E9974">
        <v>14</v>
      </c>
      <c r="F9974">
        <v>10040.585662086</v>
      </c>
      <c r="G9974">
        <v>10050.628099289999</v>
      </c>
      <c r="H9974">
        <v>10.0424372039997</v>
      </c>
      <c r="I9974">
        <v>9.9918503647638907E-2</v>
      </c>
    </row>
    <row r="9975" spans="1:9" x14ac:dyDescent="0.25">
      <c r="A9975" s="1">
        <v>43151</v>
      </c>
      <c r="B9975" s="2">
        <f t="shared" si="465"/>
        <v>2018</v>
      </c>
      <c r="C9975" s="2">
        <f t="shared" si="466"/>
        <v>2</v>
      </c>
      <c r="D9975" s="2">
        <f t="shared" si="467"/>
        <v>20</v>
      </c>
      <c r="E9975">
        <v>15</v>
      </c>
      <c r="F9975">
        <v>10178.635561139999</v>
      </c>
      <c r="G9975">
        <v>10209.8554872</v>
      </c>
      <c r="H9975">
        <v>31.219926060000901</v>
      </c>
      <c r="I9975">
        <v>0.30578225224775202</v>
      </c>
    </row>
    <row r="9976" spans="1:9" x14ac:dyDescent="0.25">
      <c r="A9976" s="1">
        <v>43151</v>
      </c>
      <c r="B9976" s="2">
        <f t="shared" si="465"/>
        <v>2018</v>
      </c>
      <c r="C9976" s="2">
        <f t="shared" si="466"/>
        <v>2</v>
      </c>
      <c r="D9976" s="2">
        <f t="shared" si="467"/>
        <v>20</v>
      </c>
      <c r="E9976">
        <v>16</v>
      </c>
      <c r="F9976">
        <v>10234.847343990001</v>
      </c>
      <c r="G9976">
        <v>10252.18258916</v>
      </c>
      <c r="H9976">
        <v>17.3352451699993</v>
      </c>
      <c r="I9976">
        <v>0.16908833820740199</v>
      </c>
    </row>
    <row r="9977" spans="1:9" x14ac:dyDescent="0.25">
      <c r="A9977" s="1">
        <v>43151</v>
      </c>
      <c r="B9977" s="2">
        <f t="shared" si="465"/>
        <v>2018</v>
      </c>
      <c r="C9977" s="2">
        <f t="shared" si="466"/>
        <v>2</v>
      </c>
      <c r="D9977" s="2">
        <f t="shared" si="467"/>
        <v>20</v>
      </c>
      <c r="E9977">
        <v>17</v>
      </c>
      <c r="F9977">
        <v>10195.668382366999</v>
      </c>
      <c r="G9977">
        <v>10206.62784682</v>
      </c>
      <c r="H9977">
        <v>10.959464453000701</v>
      </c>
      <c r="I9977">
        <v>0.107375958225176</v>
      </c>
    </row>
    <row r="9978" spans="1:9" x14ac:dyDescent="0.25">
      <c r="A9978" s="1">
        <v>43151</v>
      </c>
      <c r="B9978" s="2">
        <f t="shared" si="465"/>
        <v>2018</v>
      </c>
      <c r="C9978" s="2">
        <f t="shared" si="466"/>
        <v>2</v>
      </c>
      <c r="D9978" s="2">
        <f t="shared" si="467"/>
        <v>20</v>
      </c>
      <c r="E9978">
        <v>18</v>
      </c>
      <c r="F9978">
        <v>10011.118726719</v>
      </c>
      <c r="G9978">
        <v>10017.54838618</v>
      </c>
      <c r="H9978">
        <v>6.4296594610004796</v>
      </c>
      <c r="I9978">
        <v>6.4183962114629706E-2</v>
      </c>
    </row>
    <row r="9979" spans="1:9" x14ac:dyDescent="0.25">
      <c r="A9979" s="1">
        <v>43151</v>
      </c>
      <c r="B9979" s="2">
        <f t="shared" si="465"/>
        <v>2018</v>
      </c>
      <c r="C9979" s="2">
        <f t="shared" si="466"/>
        <v>2</v>
      </c>
      <c r="D9979" s="2">
        <f t="shared" si="467"/>
        <v>20</v>
      </c>
      <c r="E9979">
        <v>19</v>
      </c>
      <c r="F9979">
        <v>9759.2263485910007</v>
      </c>
      <c r="G9979">
        <v>9805.7661014200003</v>
      </c>
      <c r="H9979">
        <v>46.539752828999603</v>
      </c>
      <c r="I9979">
        <v>0.47461618345414103</v>
      </c>
    </row>
    <row r="9980" spans="1:9" x14ac:dyDescent="0.25">
      <c r="A9980" s="1">
        <v>43151</v>
      </c>
      <c r="B9980" s="2">
        <f t="shared" si="465"/>
        <v>2018</v>
      </c>
      <c r="C9980" s="2">
        <f t="shared" si="466"/>
        <v>2</v>
      </c>
      <c r="D9980" s="2">
        <f t="shared" si="467"/>
        <v>20</v>
      </c>
      <c r="E9980">
        <v>20</v>
      </c>
      <c r="F9980">
        <v>9729.9499981139998</v>
      </c>
      <c r="G9980">
        <v>9675.6463150399995</v>
      </c>
      <c r="H9980">
        <v>-54.303683074000197</v>
      </c>
      <c r="I9980">
        <v>-0.56124088568212305</v>
      </c>
    </row>
    <row r="9981" spans="1:9" x14ac:dyDescent="0.25">
      <c r="A9981" s="1">
        <v>43151</v>
      </c>
      <c r="B9981" s="2">
        <f t="shared" si="465"/>
        <v>2018</v>
      </c>
      <c r="C9981" s="2">
        <f t="shared" si="466"/>
        <v>2</v>
      </c>
      <c r="D9981" s="2">
        <f t="shared" si="467"/>
        <v>20</v>
      </c>
      <c r="E9981">
        <v>21</v>
      </c>
      <c r="F9981">
        <v>9869.1614028929998</v>
      </c>
      <c r="G9981">
        <v>9786.9569164799996</v>
      </c>
      <c r="H9981">
        <v>-82.204486413000296</v>
      </c>
      <c r="I9981">
        <v>-0.83993918757911601</v>
      </c>
    </row>
    <row r="9982" spans="1:9" x14ac:dyDescent="0.25">
      <c r="A9982" s="1">
        <v>43151</v>
      </c>
      <c r="B9982" s="2">
        <f t="shared" si="465"/>
        <v>2018</v>
      </c>
      <c r="C9982" s="2">
        <f t="shared" si="466"/>
        <v>2</v>
      </c>
      <c r="D9982" s="2">
        <f t="shared" si="467"/>
        <v>20</v>
      </c>
      <c r="E9982">
        <v>22</v>
      </c>
      <c r="F9982">
        <v>10295.639026639999</v>
      </c>
      <c r="G9982">
        <v>10182.29868912</v>
      </c>
      <c r="H9982">
        <v>-113.34033752000001</v>
      </c>
      <c r="I9982">
        <v>-1.11311149849794</v>
      </c>
    </row>
    <row r="9983" spans="1:9" x14ac:dyDescent="0.25">
      <c r="A9983" s="1">
        <v>43151</v>
      </c>
      <c r="B9983" s="2">
        <f t="shared" si="465"/>
        <v>2018</v>
      </c>
      <c r="C9983" s="2">
        <f t="shared" si="466"/>
        <v>2</v>
      </c>
      <c r="D9983" s="2">
        <f t="shared" si="467"/>
        <v>20</v>
      </c>
      <c r="E9983">
        <v>23</v>
      </c>
      <c r="F9983">
        <v>10031.662479339</v>
      </c>
      <c r="G9983">
        <v>9932.5198789200003</v>
      </c>
      <c r="H9983">
        <v>-99.142600418999805</v>
      </c>
      <c r="I9983">
        <v>-0.99816161082558896</v>
      </c>
    </row>
    <row r="9984" spans="1:9" x14ac:dyDescent="0.25">
      <c r="A9984" s="1">
        <v>43151</v>
      </c>
      <c r="B9984" s="2">
        <f t="shared" si="465"/>
        <v>2018</v>
      </c>
      <c r="C9984" s="2">
        <f t="shared" si="466"/>
        <v>2</v>
      </c>
      <c r="D9984" s="2">
        <f t="shared" si="467"/>
        <v>20</v>
      </c>
      <c r="E9984">
        <v>24</v>
      </c>
      <c r="F9984">
        <v>9599.0100157529996</v>
      </c>
      <c r="G9984">
        <v>9549.3166697600009</v>
      </c>
      <c r="H9984">
        <v>-49.693345992998701</v>
      </c>
      <c r="I9984">
        <v>-0.52038640786061197</v>
      </c>
    </row>
    <row r="9985" spans="1:9" x14ac:dyDescent="0.25">
      <c r="A9985" s="1">
        <v>43152</v>
      </c>
      <c r="B9985" s="2">
        <f t="shared" si="465"/>
        <v>2018</v>
      </c>
      <c r="C9985" s="2">
        <f t="shared" si="466"/>
        <v>2</v>
      </c>
      <c r="D9985" s="2">
        <f t="shared" si="467"/>
        <v>21</v>
      </c>
      <c r="E9985">
        <v>1</v>
      </c>
      <c r="F9985">
        <v>9190.2172884640004</v>
      </c>
      <c r="G9985">
        <v>9029.5940363000009</v>
      </c>
      <c r="H9985">
        <v>-160.62325216399901</v>
      </c>
      <c r="I9985">
        <v>-1.7788535289435501</v>
      </c>
    </row>
    <row r="9986" spans="1:9" x14ac:dyDescent="0.25">
      <c r="A9986" s="1">
        <v>43152</v>
      </c>
      <c r="B9986" s="2">
        <f t="shared" si="465"/>
        <v>2018</v>
      </c>
      <c r="C9986" s="2">
        <f t="shared" si="466"/>
        <v>2</v>
      </c>
      <c r="D9986" s="2">
        <f t="shared" si="467"/>
        <v>21</v>
      </c>
      <c r="E9986">
        <v>2</v>
      </c>
      <c r="F9986">
        <v>8845.015680814</v>
      </c>
      <c r="G9986">
        <v>8662.0773411099999</v>
      </c>
      <c r="H9986">
        <v>-182.93833970399999</v>
      </c>
      <c r="I9986">
        <v>-2.1119453509815602</v>
      </c>
    </row>
    <row r="9987" spans="1:9" x14ac:dyDescent="0.25">
      <c r="A9987" s="1">
        <v>43152</v>
      </c>
      <c r="B9987" s="2">
        <f t="shared" ref="B9987:B10050" si="468">YEAR(A9987)</f>
        <v>2018</v>
      </c>
      <c r="C9987" s="2">
        <f t="shared" ref="C9987:C10050" si="469">MONTH(A9987)</f>
        <v>2</v>
      </c>
      <c r="D9987" s="2">
        <f t="shared" ref="D9987:D10050" si="470">DAY(A9987)</f>
        <v>21</v>
      </c>
      <c r="E9987">
        <v>3</v>
      </c>
      <c r="F9987">
        <v>8547.7779952630008</v>
      </c>
      <c r="G9987">
        <v>8399.6975138500002</v>
      </c>
      <c r="H9987">
        <v>-148.080481413001</v>
      </c>
      <c r="I9987">
        <v>-1.76292635739365</v>
      </c>
    </row>
    <row r="9988" spans="1:9" x14ac:dyDescent="0.25">
      <c r="A9988" s="1">
        <v>43152</v>
      </c>
      <c r="B9988" s="2">
        <f t="shared" si="468"/>
        <v>2018</v>
      </c>
      <c r="C9988" s="2">
        <f t="shared" si="469"/>
        <v>2</v>
      </c>
      <c r="D9988" s="2">
        <f t="shared" si="470"/>
        <v>21</v>
      </c>
      <c r="E9988">
        <v>4</v>
      </c>
      <c r="F9988">
        <v>8291.35581078</v>
      </c>
      <c r="G9988">
        <v>8275.5413297199993</v>
      </c>
      <c r="H9988">
        <v>-15.814481060000601</v>
      </c>
      <c r="I9988">
        <v>-0.19109905237505001</v>
      </c>
    </row>
    <row r="9989" spans="1:9" x14ac:dyDescent="0.25">
      <c r="A9989" s="1">
        <v>43152</v>
      </c>
      <c r="B9989" s="2">
        <f t="shared" si="468"/>
        <v>2018</v>
      </c>
      <c r="C9989" s="2">
        <f t="shared" si="469"/>
        <v>2</v>
      </c>
      <c r="D9989" s="2">
        <f t="shared" si="470"/>
        <v>21</v>
      </c>
      <c r="E9989">
        <v>5</v>
      </c>
      <c r="F9989">
        <v>8173.0746749609998</v>
      </c>
      <c r="G9989">
        <v>8185.2812381399999</v>
      </c>
      <c r="H9989">
        <v>12.206563179000099</v>
      </c>
      <c r="I9989">
        <v>0.14912820737450699</v>
      </c>
    </row>
    <row r="9990" spans="1:9" x14ac:dyDescent="0.25">
      <c r="A9990" s="1">
        <v>43152</v>
      </c>
      <c r="B9990" s="2">
        <f t="shared" si="468"/>
        <v>2018</v>
      </c>
      <c r="C9990" s="2">
        <f t="shared" si="469"/>
        <v>2</v>
      </c>
      <c r="D9990" s="2">
        <f t="shared" si="470"/>
        <v>21</v>
      </c>
      <c r="E9990">
        <v>6</v>
      </c>
      <c r="F9990">
        <v>8167.9846445160001</v>
      </c>
      <c r="G9990">
        <v>8231.7203819900005</v>
      </c>
      <c r="H9990">
        <v>63.735737474000402</v>
      </c>
      <c r="I9990">
        <v>0.774269952286601</v>
      </c>
    </row>
    <row r="9991" spans="1:9" x14ac:dyDescent="0.25">
      <c r="A9991" s="1">
        <v>43152</v>
      </c>
      <c r="B9991" s="2">
        <f t="shared" si="468"/>
        <v>2018</v>
      </c>
      <c r="C9991" s="2">
        <f t="shared" si="469"/>
        <v>2</v>
      </c>
      <c r="D9991" s="2">
        <f t="shared" si="470"/>
        <v>21</v>
      </c>
      <c r="E9991">
        <v>7</v>
      </c>
      <c r="F9991">
        <v>8374.4903012275008</v>
      </c>
      <c r="G9991">
        <v>8387.4665757700004</v>
      </c>
      <c r="H9991">
        <v>12.976274542499601</v>
      </c>
      <c r="I9991">
        <v>0.154710298101048</v>
      </c>
    </row>
    <row r="9992" spans="1:9" x14ac:dyDescent="0.25">
      <c r="A9992" s="1">
        <v>43152</v>
      </c>
      <c r="B9992" s="2">
        <f t="shared" si="468"/>
        <v>2018</v>
      </c>
      <c r="C9992" s="2">
        <f t="shared" si="469"/>
        <v>2</v>
      </c>
      <c r="D9992" s="2">
        <f t="shared" si="470"/>
        <v>21</v>
      </c>
      <c r="E9992">
        <v>8</v>
      </c>
      <c r="F9992">
        <v>8591.8571229850004</v>
      </c>
      <c r="G9992">
        <v>8574.4116901699999</v>
      </c>
      <c r="H9992">
        <v>-17.445432815000501</v>
      </c>
      <c r="I9992">
        <v>-0.20345923948345601</v>
      </c>
    </row>
    <row r="9993" spans="1:9" x14ac:dyDescent="0.25">
      <c r="A9993" s="1">
        <v>43152</v>
      </c>
      <c r="B9993" s="2">
        <f t="shared" si="468"/>
        <v>2018</v>
      </c>
      <c r="C9993" s="2">
        <f t="shared" si="469"/>
        <v>2</v>
      </c>
      <c r="D9993" s="2">
        <f t="shared" si="470"/>
        <v>21</v>
      </c>
      <c r="E9993">
        <v>9</v>
      </c>
      <c r="F9993">
        <v>9043.7554592929991</v>
      </c>
      <c r="G9993">
        <v>9064.9905508799893</v>
      </c>
      <c r="H9993">
        <v>21.235091586990201</v>
      </c>
      <c r="I9993">
        <v>0.23425387448339599</v>
      </c>
    </row>
    <row r="9994" spans="1:9" x14ac:dyDescent="0.25">
      <c r="A9994" s="1">
        <v>43152</v>
      </c>
      <c r="B9994" s="2">
        <f t="shared" si="468"/>
        <v>2018</v>
      </c>
      <c r="C9994" s="2">
        <f t="shared" si="469"/>
        <v>2</v>
      </c>
      <c r="D9994" s="2">
        <f t="shared" si="470"/>
        <v>21</v>
      </c>
      <c r="E9994">
        <v>10</v>
      </c>
      <c r="F9994">
        <v>9523.4092033329998</v>
      </c>
      <c r="G9994">
        <v>9530.2003918400005</v>
      </c>
      <c r="H9994">
        <v>6.7911885070007001</v>
      </c>
      <c r="I9994">
        <v>7.1259661159019105E-2</v>
      </c>
    </row>
    <row r="9995" spans="1:9" x14ac:dyDescent="0.25">
      <c r="A9995" s="1">
        <v>43152</v>
      </c>
      <c r="B9995" s="2">
        <f t="shared" si="468"/>
        <v>2018</v>
      </c>
      <c r="C9995" s="2">
        <f t="shared" si="469"/>
        <v>2</v>
      </c>
      <c r="D9995" s="2">
        <f t="shared" si="470"/>
        <v>21</v>
      </c>
      <c r="E9995">
        <v>11</v>
      </c>
      <c r="F9995">
        <v>9793.5570835780109</v>
      </c>
      <c r="G9995">
        <v>9864.7341531799902</v>
      </c>
      <c r="H9995">
        <v>71.177069601979397</v>
      </c>
      <c r="I9995">
        <v>0.72153053996933902</v>
      </c>
    </row>
    <row r="9996" spans="1:9" x14ac:dyDescent="0.25">
      <c r="A9996" s="1">
        <v>43152</v>
      </c>
      <c r="B9996" s="2">
        <f t="shared" si="468"/>
        <v>2018</v>
      </c>
      <c r="C9996" s="2">
        <f t="shared" si="469"/>
        <v>2</v>
      </c>
      <c r="D9996" s="2">
        <f t="shared" si="470"/>
        <v>21</v>
      </c>
      <c r="E9996">
        <v>12</v>
      </c>
      <c r="F9996">
        <v>9959.9788936829991</v>
      </c>
      <c r="G9996">
        <v>10012.028048030001</v>
      </c>
      <c r="H9996">
        <v>52.049154347001597</v>
      </c>
      <c r="I9996">
        <v>0.51986624585258601</v>
      </c>
    </row>
    <row r="9997" spans="1:9" x14ac:dyDescent="0.25">
      <c r="A9997" s="1">
        <v>43152</v>
      </c>
      <c r="B9997" s="2">
        <f t="shared" si="468"/>
        <v>2018</v>
      </c>
      <c r="C9997" s="2">
        <f t="shared" si="469"/>
        <v>2</v>
      </c>
      <c r="D9997" s="2">
        <f t="shared" si="470"/>
        <v>21</v>
      </c>
      <c r="E9997">
        <v>13</v>
      </c>
      <c r="F9997">
        <v>10079.141526702</v>
      </c>
      <c r="G9997">
        <v>10112.761696199999</v>
      </c>
      <c r="H9997">
        <v>33.6201694979991</v>
      </c>
      <c r="I9997">
        <v>0.332452899692398</v>
      </c>
    </row>
    <row r="9998" spans="1:9" x14ac:dyDescent="0.25">
      <c r="A9998" s="1">
        <v>43152</v>
      </c>
      <c r="B9998" s="2">
        <f t="shared" si="468"/>
        <v>2018</v>
      </c>
      <c r="C9998" s="2">
        <f t="shared" si="469"/>
        <v>2</v>
      </c>
      <c r="D9998" s="2">
        <f t="shared" si="470"/>
        <v>21</v>
      </c>
      <c r="E9998">
        <v>14</v>
      </c>
      <c r="F9998">
        <v>10124.815547831</v>
      </c>
      <c r="G9998">
        <v>10157.428036900001</v>
      </c>
      <c r="H9998">
        <v>32.612489069000702</v>
      </c>
      <c r="I9998">
        <v>0.32107034330467998</v>
      </c>
    </row>
    <row r="9999" spans="1:9" x14ac:dyDescent="0.25">
      <c r="A9999" s="1">
        <v>43152</v>
      </c>
      <c r="B9999" s="2">
        <f t="shared" si="468"/>
        <v>2018</v>
      </c>
      <c r="C9999" s="2">
        <f t="shared" si="469"/>
        <v>2</v>
      </c>
      <c r="D9999" s="2">
        <f t="shared" si="470"/>
        <v>21</v>
      </c>
      <c r="E9999">
        <v>15</v>
      </c>
      <c r="F9999">
        <v>10208.597736211999</v>
      </c>
      <c r="G9999">
        <v>10301.223776000001</v>
      </c>
      <c r="H9999">
        <v>92.626039788001407</v>
      </c>
      <c r="I9999">
        <v>0.89917510581415905</v>
      </c>
    </row>
    <row r="10000" spans="1:9" x14ac:dyDescent="0.25">
      <c r="A10000" s="1">
        <v>43152</v>
      </c>
      <c r="B10000" s="2">
        <f t="shared" si="468"/>
        <v>2018</v>
      </c>
      <c r="C10000" s="2">
        <f t="shared" si="469"/>
        <v>2</v>
      </c>
      <c r="D10000" s="2">
        <f t="shared" si="470"/>
        <v>21</v>
      </c>
      <c r="E10000">
        <v>16</v>
      </c>
      <c r="F10000">
        <v>10215.561650203999</v>
      </c>
      <c r="G10000">
        <v>10302.46583463</v>
      </c>
      <c r="H10000">
        <v>86.904184426000896</v>
      </c>
      <c r="I10000">
        <v>0.843528004081189</v>
      </c>
    </row>
    <row r="10001" spans="1:9" x14ac:dyDescent="0.25">
      <c r="A10001" s="1">
        <v>43152</v>
      </c>
      <c r="B10001" s="2">
        <f t="shared" si="468"/>
        <v>2018</v>
      </c>
      <c r="C10001" s="2">
        <f t="shared" si="469"/>
        <v>2</v>
      </c>
      <c r="D10001" s="2">
        <f t="shared" si="470"/>
        <v>21</v>
      </c>
      <c r="E10001">
        <v>17</v>
      </c>
      <c r="F10001">
        <v>10152.414215052</v>
      </c>
      <c r="G10001">
        <v>10187.768394520001</v>
      </c>
      <c r="H10001">
        <v>35.354179468000403</v>
      </c>
      <c r="I10001">
        <v>0.34702574792549601</v>
      </c>
    </row>
    <row r="10002" spans="1:9" x14ac:dyDescent="0.25">
      <c r="A10002" s="1">
        <v>43152</v>
      </c>
      <c r="B10002" s="2">
        <f t="shared" si="468"/>
        <v>2018</v>
      </c>
      <c r="C10002" s="2">
        <f t="shared" si="469"/>
        <v>2</v>
      </c>
      <c r="D10002" s="2">
        <f t="shared" si="470"/>
        <v>21</v>
      </c>
      <c r="E10002">
        <v>18</v>
      </c>
      <c r="F10002">
        <v>9945.3920631380006</v>
      </c>
      <c r="G10002">
        <v>10006.5845598</v>
      </c>
      <c r="H10002">
        <v>61.192496661999002</v>
      </c>
      <c r="I10002">
        <v>0.61152230610063396</v>
      </c>
    </row>
    <row r="10003" spans="1:9" x14ac:dyDescent="0.25">
      <c r="A10003" s="1">
        <v>43152</v>
      </c>
      <c r="B10003" s="2">
        <f t="shared" si="468"/>
        <v>2018</v>
      </c>
      <c r="C10003" s="2">
        <f t="shared" si="469"/>
        <v>2</v>
      </c>
      <c r="D10003" s="2">
        <f t="shared" si="470"/>
        <v>21</v>
      </c>
      <c r="E10003">
        <v>19</v>
      </c>
      <c r="F10003">
        <v>9677.2749550890003</v>
      </c>
      <c r="G10003">
        <v>9855.3838086899996</v>
      </c>
      <c r="H10003">
        <v>178.108853600999</v>
      </c>
      <c r="I10003">
        <v>1.80722392002583</v>
      </c>
    </row>
    <row r="10004" spans="1:9" x14ac:dyDescent="0.25">
      <c r="A10004" s="1">
        <v>43152</v>
      </c>
      <c r="B10004" s="2">
        <f t="shared" si="468"/>
        <v>2018</v>
      </c>
      <c r="C10004" s="2">
        <f t="shared" si="469"/>
        <v>2</v>
      </c>
      <c r="D10004" s="2">
        <f t="shared" si="470"/>
        <v>21</v>
      </c>
      <c r="E10004">
        <v>20</v>
      </c>
      <c r="F10004">
        <v>9629.0938751689991</v>
      </c>
      <c r="G10004">
        <v>9744.4450027300009</v>
      </c>
      <c r="H10004">
        <v>115.351127561002</v>
      </c>
      <c r="I10004">
        <v>1.18376292881416</v>
      </c>
    </row>
    <row r="10005" spans="1:9" x14ac:dyDescent="0.25">
      <c r="A10005" s="1">
        <v>43152</v>
      </c>
      <c r="B10005" s="2">
        <f t="shared" si="468"/>
        <v>2018</v>
      </c>
      <c r="C10005" s="2">
        <f t="shared" si="469"/>
        <v>2</v>
      </c>
      <c r="D10005" s="2">
        <f t="shared" si="470"/>
        <v>21</v>
      </c>
      <c r="E10005">
        <v>21</v>
      </c>
      <c r="F10005">
        <v>9869.2850404420005</v>
      </c>
      <c r="G10005">
        <v>9883.5713495100008</v>
      </c>
      <c r="H10005">
        <v>14.2863090680003</v>
      </c>
      <c r="I10005">
        <v>0.144546020489937</v>
      </c>
    </row>
    <row r="10006" spans="1:9" x14ac:dyDescent="0.25">
      <c r="A10006" s="1">
        <v>43152</v>
      </c>
      <c r="B10006" s="2">
        <f t="shared" si="468"/>
        <v>2018</v>
      </c>
      <c r="C10006" s="2">
        <f t="shared" si="469"/>
        <v>2</v>
      </c>
      <c r="D10006" s="2">
        <f t="shared" si="470"/>
        <v>21</v>
      </c>
      <c r="E10006">
        <v>22</v>
      </c>
      <c r="F10006">
        <v>10243.574120109</v>
      </c>
      <c r="G10006">
        <v>10276.94743206</v>
      </c>
      <c r="H10006">
        <v>33.373311950999799</v>
      </c>
      <c r="I10006">
        <v>0.32473954130472898</v>
      </c>
    </row>
    <row r="10007" spans="1:9" x14ac:dyDescent="0.25">
      <c r="A10007" s="1">
        <v>43152</v>
      </c>
      <c r="B10007" s="2">
        <f t="shared" si="468"/>
        <v>2018</v>
      </c>
      <c r="C10007" s="2">
        <f t="shared" si="469"/>
        <v>2</v>
      </c>
      <c r="D10007" s="2">
        <f t="shared" si="470"/>
        <v>21</v>
      </c>
      <c r="E10007">
        <v>23</v>
      </c>
      <c r="F10007">
        <v>9948.1523317899992</v>
      </c>
      <c r="G10007">
        <v>10019.28453237</v>
      </c>
      <c r="H10007">
        <v>71.132200580001196</v>
      </c>
      <c r="I10007">
        <v>0.70995289484183599</v>
      </c>
    </row>
    <row r="10008" spans="1:9" x14ac:dyDescent="0.25">
      <c r="A10008" s="1">
        <v>43152</v>
      </c>
      <c r="B10008" s="2">
        <f t="shared" si="468"/>
        <v>2018</v>
      </c>
      <c r="C10008" s="2">
        <f t="shared" si="469"/>
        <v>2</v>
      </c>
      <c r="D10008" s="2">
        <f t="shared" si="470"/>
        <v>21</v>
      </c>
      <c r="E10008">
        <v>24</v>
      </c>
      <c r="F10008">
        <v>9564.3893983939997</v>
      </c>
      <c r="G10008">
        <v>9638.6234129700006</v>
      </c>
      <c r="H10008">
        <v>74.234014576000803</v>
      </c>
      <c r="I10008">
        <v>0.77017237208489098</v>
      </c>
    </row>
    <row r="10009" spans="1:9" x14ac:dyDescent="0.25">
      <c r="A10009" s="1">
        <v>43153</v>
      </c>
      <c r="B10009" s="2">
        <f t="shared" si="468"/>
        <v>2018</v>
      </c>
      <c r="C10009" s="2">
        <f t="shared" si="469"/>
        <v>2</v>
      </c>
      <c r="D10009" s="2">
        <f t="shared" si="470"/>
        <v>22</v>
      </c>
      <c r="E10009">
        <v>1</v>
      </c>
      <c r="F10009">
        <v>9214.4441512030007</v>
      </c>
      <c r="G10009">
        <v>9074.5940703100005</v>
      </c>
      <c r="H10009">
        <v>-139.85008089300001</v>
      </c>
      <c r="I10009">
        <v>-1.54111665832588</v>
      </c>
    </row>
    <row r="10010" spans="1:9" x14ac:dyDescent="0.25">
      <c r="A10010" s="1">
        <v>43153</v>
      </c>
      <c r="B10010" s="2">
        <f t="shared" si="468"/>
        <v>2018</v>
      </c>
      <c r="C10010" s="2">
        <f t="shared" si="469"/>
        <v>2</v>
      </c>
      <c r="D10010" s="2">
        <f t="shared" si="470"/>
        <v>22</v>
      </c>
      <c r="E10010">
        <v>2</v>
      </c>
      <c r="F10010">
        <v>8810.4578763179998</v>
      </c>
      <c r="G10010">
        <v>8678.0264325099997</v>
      </c>
      <c r="H10010">
        <v>-132.43144380800001</v>
      </c>
      <c r="I10010">
        <v>-1.5260548563424401</v>
      </c>
    </row>
    <row r="10011" spans="1:9" x14ac:dyDescent="0.25">
      <c r="A10011" s="1">
        <v>43153</v>
      </c>
      <c r="B10011" s="2">
        <f t="shared" si="468"/>
        <v>2018</v>
      </c>
      <c r="C10011" s="2">
        <f t="shared" si="469"/>
        <v>2</v>
      </c>
      <c r="D10011" s="2">
        <f t="shared" si="470"/>
        <v>22</v>
      </c>
      <c r="E10011">
        <v>3</v>
      </c>
      <c r="F10011">
        <v>8438.6199546309999</v>
      </c>
      <c r="G10011">
        <v>8417.1967604300007</v>
      </c>
      <c r="H10011">
        <v>-21.423194200999198</v>
      </c>
      <c r="I10011">
        <v>-0.25451697056330602</v>
      </c>
    </row>
    <row r="10012" spans="1:9" x14ac:dyDescent="0.25">
      <c r="A10012" s="1">
        <v>43153</v>
      </c>
      <c r="B10012" s="2">
        <f t="shared" si="468"/>
        <v>2018</v>
      </c>
      <c r="C10012" s="2">
        <f t="shared" si="469"/>
        <v>2</v>
      </c>
      <c r="D10012" s="2">
        <f t="shared" si="470"/>
        <v>22</v>
      </c>
      <c r="E10012">
        <v>4</v>
      </c>
      <c r="F10012">
        <v>8325.333452412</v>
      </c>
      <c r="G10012">
        <v>8287.8743381500008</v>
      </c>
      <c r="H10012">
        <v>-37.459114261999297</v>
      </c>
      <c r="I10012">
        <v>-0.45197493028545099</v>
      </c>
    </row>
    <row r="10013" spans="1:9" x14ac:dyDescent="0.25">
      <c r="A10013" s="1">
        <v>43153</v>
      </c>
      <c r="B10013" s="2">
        <f t="shared" si="468"/>
        <v>2018</v>
      </c>
      <c r="C10013" s="2">
        <f t="shared" si="469"/>
        <v>2</v>
      </c>
      <c r="D10013" s="2">
        <f t="shared" si="470"/>
        <v>22</v>
      </c>
      <c r="E10013">
        <v>5</v>
      </c>
      <c r="F10013">
        <v>8256.3909411549994</v>
      </c>
      <c r="G10013">
        <v>8199.6612576400003</v>
      </c>
      <c r="H10013">
        <v>-56.729683514999103</v>
      </c>
      <c r="I10013">
        <v>-0.69185398923816999</v>
      </c>
    </row>
    <row r="10014" spans="1:9" x14ac:dyDescent="0.25">
      <c r="A10014" s="1">
        <v>43153</v>
      </c>
      <c r="B10014" s="2">
        <f t="shared" si="468"/>
        <v>2018</v>
      </c>
      <c r="C10014" s="2">
        <f t="shared" si="469"/>
        <v>2</v>
      </c>
      <c r="D10014" s="2">
        <f t="shared" si="470"/>
        <v>22</v>
      </c>
      <c r="E10014">
        <v>6</v>
      </c>
      <c r="F10014">
        <v>8262.780246155</v>
      </c>
      <c r="G10014">
        <v>8252.2836705000009</v>
      </c>
      <c r="H10014">
        <v>-10.4965756549991</v>
      </c>
      <c r="I10014">
        <v>-0.12719601111777001</v>
      </c>
    </row>
    <row r="10015" spans="1:9" x14ac:dyDescent="0.25">
      <c r="A10015" s="1">
        <v>43153</v>
      </c>
      <c r="B10015" s="2">
        <f t="shared" si="468"/>
        <v>2018</v>
      </c>
      <c r="C10015" s="2">
        <f t="shared" si="469"/>
        <v>2</v>
      </c>
      <c r="D10015" s="2">
        <f t="shared" si="470"/>
        <v>22</v>
      </c>
      <c r="E10015">
        <v>7</v>
      </c>
      <c r="F10015">
        <v>8531.5215708146006</v>
      </c>
      <c r="G10015">
        <v>8406.72620852</v>
      </c>
      <c r="H10015">
        <v>-124.79536229460101</v>
      </c>
      <c r="I10015">
        <v>-1.4844704014283701</v>
      </c>
    </row>
    <row r="10016" spans="1:9" x14ac:dyDescent="0.25">
      <c r="A10016" s="1">
        <v>43153</v>
      </c>
      <c r="B10016" s="2">
        <f t="shared" si="468"/>
        <v>2018</v>
      </c>
      <c r="C10016" s="2">
        <f t="shared" si="469"/>
        <v>2</v>
      </c>
      <c r="D10016" s="2">
        <f t="shared" si="470"/>
        <v>22</v>
      </c>
      <c r="E10016">
        <v>8</v>
      </c>
      <c r="F10016">
        <v>8724.6305091310005</v>
      </c>
      <c r="G10016">
        <v>8627.6321005400005</v>
      </c>
      <c r="H10016">
        <v>-96.998408591</v>
      </c>
      <c r="I10016">
        <v>-1.12427613348196</v>
      </c>
    </row>
    <row r="10017" spans="1:9" x14ac:dyDescent="0.25">
      <c r="A10017" s="1">
        <v>43153</v>
      </c>
      <c r="B10017" s="2">
        <f t="shared" si="468"/>
        <v>2018</v>
      </c>
      <c r="C10017" s="2">
        <f t="shared" si="469"/>
        <v>2</v>
      </c>
      <c r="D10017" s="2">
        <f t="shared" si="470"/>
        <v>22</v>
      </c>
      <c r="E10017">
        <v>9</v>
      </c>
      <c r="F10017">
        <v>9274.3078175539995</v>
      </c>
      <c r="G10017">
        <v>9168.0478982900004</v>
      </c>
      <c r="H10017">
        <v>-106.259919263999</v>
      </c>
      <c r="I10017">
        <v>-1.1590244776515399</v>
      </c>
    </row>
    <row r="10018" spans="1:9" x14ac:dyDescent="0.25">
      <c r="A10018" s="1">
        <v>43153</v>
      </c>
      <c r="B10018" s="2">
        <f t="shared" si="468"/>
        <v>2018</v>
      </c>
      <c r="C10018" s="2">
        <f t="shared" si="469"/>
        <v>2</v>
      </c>
      <c r="D10018" s="2">
        <f t="shared" si="470"/>
        <v>22</v>
      </c>
      <c r="E10018">
        <v>10</v>
      </c>
      <c r="F10018">
        <v>9557.0001341620009</v>
      </c>
      <c r="G10018">
        <v>9520.1544061299992</v>
      </c>
      <c r="H10018">
        <v>-36.845728032001702</v>
      </c>
      <c r="I10018">
        <v>-0.38702868105034899</v>
      </c>
    </row>
    <row r="10019" spans="1:9" x14ac:dyDescent="0.25">
      <c r="A10019" s="1">
        <v>43153</v>
      </c>
      <c r="B10019" s="2">
        <f t="shared" si="468"/>
        <v>2018</v>
      </c>
      <c r="C10019" s="2">
        <f t="shared" si="469"/>
        <v>2</v>
      </c>
      <c r="D10019" s="2">
        <f t="shared" si="470"/>
        <v>22</v>
      </c>
      <c r="E10019">
        <v>11</v>
      </c>
      <c r="F10019">
        <v>9737.7420659359996</v>
      </c>
      <c r="G10019">
        <v>9745.8209788500008</v>
      </c>
      <c r="H10019">
        <v>8.0789129140011902</v>
      </c>
      <c r="I10019">
        <v>8.2896176027999299E-2</v>
      </c>
    </row>
    <row r="10020" spans="1:9" x14ac:dyDescent="0.25">
      <c r="A10020" s="1">
        <v>43153</v>
      </c>
      <c r="B10020" s="2">
        <f t="shared" si="468"/>
        <v>2018</v>
      </c>
      <c r="C10020" s="2">
        <f t="shared" si="469"/>
        <v>2</v>
      </c>
      <c r="D10020" s="2">
        <f t="shared" si="470"/>
        <v>22</v>
      </c>
      <c r="E10020">
        <v>12</v>
      </c>
      <c r="F10020">
        <v>10006.638970288001</v>
      </c>
      <c r="G10020">
        <v>9928.4578534100001</v>
      </c>
      <c r="H10020">
        <v>-78.181116878000495</v>
      </c>
      <c r="I10020">
        <v>-0.78744471731980603</v>
      </c>
    </row>
    <row r="10021" spans="1:9" x14ac:dyDescent="0.25">
      <c r="A10021" s="1">
        <v>43153</v>
      </c>
      <c r="B10021" s="2">
        <f t="shared" si="468"/>
        <v>2018</v>
      </c>
      <c r="C10021" s="2">
        <f t="shared" si="469"/>
        <v>2</v>
      </c>
      <c r="D10021" s="2">
        <f t="shared" si="470"/>
        <v>22</v>
      </c>
      <c r="E10021">
        <v>13</v>
      </c>
      <c r="F10021">
        <v>10081.761941477</v>
      </c>
      <c r="G10021">
        <v>10017.578761680001</v>
      </c>
      <c r="H10021">
        <v>-64.183179796998999</v>
      </c>
      <c r="I10021">
        <v>-0.64070551701093004</v>
      </c>
    </row>
    <row r="10022" spans="1:9" x14ac:dyDescent="0.25">
      <c r="A10022" s="1">
        <v>43153</v>
      </c>
      <c r="B10022" s="2">
        <f t="shared" si="468"/>
        <v>2018</v>
      </c>
      <c r="C10022" s="2">
        <f t="shared" si="469"/>
        <v>2</v>
      </c>
      <c r="D10022" s="2">
        <f t="shared" si="470"/>
        <v>22</v>
      </c>
      <c r="E10022">
        <v>14</v>
      </c>
      <c r="F10022">
        <v>10154.051175809</v>
      </c>
      <c r="G10022">
        <v>10060.306802229999</v>
      </c>
      <c r="H10022">
        <v>-93.744373579000197</v>
      </c>
      <c r="I10022">
        <v>-0.931824202003665</v>
      </c>
    </row>
    <row r="10023" spans="1:9" x14ac:dyDescent="0.25">
      <c r="A10023" s="1">
        <v>43153</v>
      </c>
      <c r="B10023" s="2">
        <f t="shared" si="468"/>
        <v>2018</v>
      </c>
      <c r="C10023" s="2">
        <f t="shared" si="469"/>
        <v>2</v>
      </c>
      <c r="D10023" s="2">
        <f t="shared" si="470"/>
        <v>22</v>
      </c>
      <c r="E10023">
        <v>15</v>
      </c>
      <c r="F10023">
        <v>10333.823346419</v>
      </c>
      <c r="G10023">
        <v>10219.28254758</v>
      </c>
      <c r="H10023">
        <v>-114.540798839</v>
      </c>
      <c r="I10023">
        <v>-1.1208301395495099</v>
      </c>
    </row>
    <row r="10024" spans="1:9" x14ac:dyDescent="0.25">
      <c r="A10024" s="1">
        <v>43153</v>
      </c>
      <c r="B10024" s="2">
        <f t="shared" si="468"/>
        <v>2018</v>
      </c>
      <c r="C10024" s="2">
        <f t="shared" si="469"/>
        <v>2</v>
      </c>
      <c r="D10024" s="2">
        <f t="shared" si="470"/>
        <v>22</v>
      </c>
      <c r="E10024">
        <v>16</v>
      </c>
      <c r="F10024">
        <v>10346.103474522</v>
      </c>
      <c r="G10024">
        <v>10296.32292755</v>
      </c>
      <c r="H10024">
        <v>-49.7805469720006</v>
      </c>
      <c r="I10024">
        <v>-0.483478881949226</v>
      </c>
    </row>
    <row r="10025" spans="1:9" x14ac:dyDescent="0.25">
      <c r="A10025" s="1">
        <v>43153</v>
      </c>
      <c r="B10025" s="2">
        <f t="shared" si="468"/>
        <v>2018</v>
      </c>
      <c r="C10025" s="2">
        <f t="shared" si="469"/>
        <v>2</v>
      </c>
      <c r="D10025" s="2">
        <f t="shared" si="470"/>
        <v>22</v>
      </c>
      <c r="E10025">
        <v>17</v>
      </c>
      <c r="F10025">
        <v>10235.996177520999</v>
      </c>
      <c r="G10025">
        <v>10208.35169759</v>
      </c>
      <c r="H10025">
        <v>-27.644479930999299</v>
      </c>
      <c r="I10025">
        <v>-0.27080258155217701</v>
      </c>
    </row>
    <row r="10026" spans="1:9" x14ac:dyDescent="0.25">
      <c r="A10026" s="1">
        <v>43153</v>
      </c>
      <c r="B10026" s="2">
        <f t="shared" si="468"/>
        <v>2018</v>
      </c>
      <c r="C10026" s="2">
        <f t="shared" si="469"/>
        <v>2</v>
      </c>
      <c r="D10026" s="2">
        <f t="shared" si="470"/>
        <v>22</v>
      </c>
      <c r="E10026">
        <v>18</v>
      </c>
      <c r="F10026">
        <v>10031.154957453</v>
      </c>
      <c r="G10026">
        <v>10062.10205096</v>
      </c>
      <c r="H10026">
        <v>30.9470935070003</v>
      </c>
      <c r="I10026">
        <v>0.30756091868545199</v>
      </c>
    </row>
    <row r="10027" spans="1:9" x14ac:dyDescent="0.25">
      <c r="A10027" s="1">
        <v>43153</v>
      </c>
      <c r="B10027" s="2">
        <f t="shared" si="468"/>
        <v>2018</v>
      </c>
      <c r="C10027" s="2">
        <f t="shared" si="469"/>
        <v>2</v>
      </c>
      <c r="D10027" s="2">
        <f t="shared" si="470"/>
        <v>22</v>
      </c>
      <c r="E10027">
        <v>19</v>
      </c>
      <c r="F10027">
        <v>9732.6029554380093</v>
      </c>
      <c r="G10027">
        <v>9824.2417760200005</v>
      </c>
      <c r="H10027">
        <v>91.638820581991197</v>
      </c>
      <c r="I10027">
        <v>0.93278262761888098</v>
      </c>
    </row>
    <row r="10028" spans="1:9" x14ac:dyDescent="0.25">
      <c r="A10028" s="1">
        <v>43153</v>
      </c>
      <c r="B10028" s="2">
        <f t="shared" si="468"/>
        <v>2018</v>
      </c>
      <c r="C10028" s="2">
        <f t="shared" si="469"/>
        <v>2</v>
      </c>
      <c r="D10028" s="2">
        <f t="shared" si="470"/>
        <v>22</v>
      </c>
      <c r="E10028">
        <v>20</v>
      </c>
      <c r="F10028">
        <v>9713.7864637420007</v>
      </c>
      <c r="G10028">
        <v>9790.2937071600008</v>
      </c>
      <c r="H10028">
        <v>76.507243418000101</v>
      </c>
      <c r="I10028">
        <v>0.78146014518489404</v>
      </c>
    </row>
    <row r="10029" spans="1:9" x14ac:dyDescent="0.25">
      <c r="A10029" s="1">
        <v>43153</v>
      </c>
      <c r="B10029" s="2">
        <f t="shared" si="468"/>
        <v>2018</v>
      </c>
      <c r="C10029" s="2">
        <f t="shared" si="469"/>
        <v>2</v>
      </c>
      <c r="D10029" s="2">
        <f t="shared" si="470"/>
        <v>22</v>
      </c>
      <c r="E10029">
        <v>21</v>
      </c>
      <c r="F10029">
        <v>9883.168238274</v>
      </c>
      <c r="G10029">
        <v>9933.0927266600102</v>
      </c>
      <c r="H10029">
        <v>49.924488386010097</v>
      </c>
      <c r="I10029">
        <v>0.50260769490266399</v>
      </c>
    </row>
    <row r="10030" spans="1:9" x14ac:dyDescent="0.25">
      <c r="A10030" s="1">
        <v>43153</v>
      </c>
      <c r="B10030" s="2">
        <f t="shared" si="468"/>
        <v>2018</v>
      </c>
      <c r="C10030" s="2">
        <f t="shared" si="469"/>
        <v>2</v>
      </c>
      <c r="D10030" s="2">
        <f t="shared" si="470"/>
        <v>22</v>
      </c>
      <c r="E10030">
        <v>22</v>
      </c>
      <c r="F10030">
        <v>10182.257084741999</v>
      </c>
      <c r="G10030">
        <v>10322.54921064</v>
      </c>
      <c r="H10030">
        <v>140.29212589799999</v>
      </c>
      <c r="I10030">
        <v>1.3590841083459599</v>
      </c>
    </row>
    <row r="10031" spans="1:9" x14ac:dyDescent="0.25">
      <c r="A10031" s="1">
        <v>43153</v>
      </c>
      <c r="B10031" s="2">
        <f t="shared" si="468"/>
        <v>2018</v>
      </c>
      <c r="C10031" s="2">
        <f t="shared" si="469"/>
        <v>2</v>
      </c>
      <c r="D10031" s="2">
        <f t="shared" si="470"/>
        <v>22</v>
      </c>
      <c r="E10031">
        <v>23</v>
      </c>
      <c r="F10031">
        <v>9956.1977894610009</v>
      </c>
      <c r="G10031">
        <v>10052.31877466</v>
      </c>
      <c r="H10031">
        <v>96.120985198998795</v>
      </c>
      <c r="I10031">
        <v>0.95620709364392298</v>
      </c>
    </row>
    <row r="10032" spans="1:9" x14ac:dyDescent="0.25">
      <c r="A10032" s="1">
        <v>43153</v>
      </c>
      <c r="B10032" s="2">
        <f t="shared" si="468"/>
        <v>2018</v>
      </c>
      <c r="C10032" s="2">
        <f t="shared" si="469"/>
        <v>2</v>
      </c>
      <c r="D10032" s="2">
        <f t="shared" si="470"/>
        <v>22</v>
      </c>
      <c r="E10032">
        <v>24</v>
      </c>
      <c r="F10032">
        <v>9604.5769261530004</v>
      </c>
      <c r="G10032">
        <v>9617.9892658499994</v>
      </c>
      <c r="H10032">
        <v>13.412339696999</v>
      </c>
      <c r="I10032">
        <v>0.13945055797287401</v>
      </c>
    </row>
    <row r="10033" spans="1:9" x14ac:dyDescent="0.25">
      <c r="A10033" s="1">
        <v>43154</v>
      </c>
      <c r="B10033" s="2">
        <f t="shared" si="468"/>
        <v>2018</v>
      </c>
      <c r="C10033" s="2">
        <f t="shared" si="469"/>
        <v>2</v>
      </c>
      <c r="D10033" s="2">
        <f t="shared" si="470"/>
        <v>23</v>
      </c>
      <c r="E10033">
        <v>1</v>
      </c>
      <c r="F10033">
        <v>9169.279624752</v>
      </c>
      <c r="G10033">
        <v>8988.0400049300006</v>
      </c>
      <c r="H10033">
        <v>-181.23961982199901</v>
      </c>
      <c r="I10033">
        <v>-2.0164531947186202</v>
      </c>
    </row>
    <row r="10034" spans="1:9" x14ac:dyDescent="0.25">
      <c r="A10034" s="1">
        <v>43154</v>
      </c>
      <c r="B10034" s="2">
        <f t="shared" si="468"/>
        <v>2018</v>
      </c>
      <c r="C10034" s="2">
        <f t="shared" si="469"/>
        <v>2</v>
      </c>
      <c r="D10034" s="2">
        <f t="shared" si="470"/>
        <v>23</v>
      </c>
      <c r="E10034">
        <v>2</v>
      </c>
      <c r="F10034">
        <v>8833.5160571169999</v>
      </c>
      <c r="G10034">
        <v>8612.2756265700009</v>
      </c>
      <c r="H10034">
        <v>-221.24043054699899</v>
      </c>
      <c r="I10034">
        <v>-2.5688963073179298</v>
      </c>
    </row>
    <row r="10035" spans="1:9" x14ac:dyDescent="0.25">
      <c r="A10035" s="1">
        <v>43154</v>
      </c>
      <c r="B10035" s="2">
        <f t="shared" si="468"/>
        <v>2018</v>
      </c>
      <c r="C10035" s="2">
        <f t="shared" si="469"/>
        <v>2</v>
      </c>
      <c r="D10035" s="2">
        <f t="shared" si="470"/>
        <v>23</v>
      </c>
      <c r="E10035">
        <v>3</v>
      </c>
      <c r="F10035">
        <v>8532.0662676409993</v>
      </c>
      <c r="G10035">
        <v>8338.2056207900005</v>
      </c>
      <c r="H10035">
        <v>-193.86064685099899</v>
      </c>
      <c r="I10035">
        <v>-2.3249684124799899</v>
      </c>
    </row>
    <row r="10036" spans="1:9" x14ac:dyDescent="0.25">
      <c r="A10036" s="1">
        <v>43154</v>
      </c>
      <c r="B10036" s="2">
        <f t="shared" si="468"/>
        <v>2018</v>
      </c>
      <c r="C10036" s="2">
        <f t="shared" si="469"/>
        <v>2</v>
      </c>
      <c r="D10036" s="2">
        <f t="shared" si="470"/>
        <v>23</v>
      </c>
      <c r="E10036">
        <v>4</v>
      </c>
      <c r="F10036">
        <v>8361.7673191659997</v>
      </c>
      <c r="G10036">
        <v>8195.6586340100002</v>
      </c>
      <c r="H10036">
        <v>-166.10868515599901</v>
      </c>
      <c r="I10036">
        <v>-2.0267887252732502</v>
      </c>
    </row>
    <row r="10037" spans="1:9" x14ac:dyDescent="0.25">
      <c r="A10037" s="1">
        <v>43154</v>
      </c>
      <c r="B10037" s="2">
        <f t="shared" si="468"/>
        <v>2018</v>
      </c>
      <c r="C10037" s="2">
        <f t="shared" si="469"/>
        <v>2</v>
      </c>
      <c r="D10037" s="2">
        <f t="shared" si="470"/>
        <v>23</v>
      </c>
      <c r="E10037">
        <v>5</v>
      </c>
      <c r="F10037">
        <v>8303.91886686</v>
      </c>
      <c r="G10037">
        <v>8228.31767941</v>
      </c>
      <c r="H10037">
        <v>-75.601187449999998</v>
      </c>
      <c r="I10037">
        <v>-0.91879276415371502</v>
      </c>
    </row>
    <row r="10038" spans="1:9" x14ac:dyDescent="0.25">
      <c r="A10038" s="1">
        <v>43154</v>
      </c>
      <c r="B10038" s="2">
        <f t="shared" si="468"/>
        <v>2018</v>
      </c>
      <c r="C10038" s="2">
        <f t="shared" si="469"/>
        <v>2</v>
      </c>
      <c r="D10038" s="2">
        <f t="shared" si="470"/>
        <v>23</v>
      </c>
      <c r="E10038">
        <v>6</v>
      </c>
      <c r="F10038">
        <v>8332.7876111299993</v>
      </c>
      <c r="G10038">
        <v>8268.0514680699998</v>
      </c>
      <c r="H10038">
        <v>-64.736143059999407</v>
      </c>
      <c r="I10038">
        <v>-0.78296734496635401</v>
      </c>
    </row>
    <row r="10039" spans="1:9" x14ac:dyDescent="0.25">
      <c r="A10039" s="1">
        <v>43154</v>
      </c>
      <c r="B10039" s="2">
        <f t="shared" si="468"/>
        <v>2018</v>
      </c>
      <c r="C10039" s="2">
        <f t="shared" si="469"/>
        <v>2</v>
      </c>
      <c r="D10039" s="2">
        <f t="shared" si="470"/>
        <v>23</v>
      </c>
      <c r="E10039">
        <v>7</v>
      </c>
      <c r="F10039">
        <v>8619.2721451435009</v>
      </c>
      <c r="G10039">
        <v>8417.1188433400002</v>
      </c>
      <c r="H10039">
        <v>-202.15330180350099</v>
      </c>
      <c r="I10039">
        <v>-2.4016923791381801</v>
      </c>
    </row>
    <row r="10040" spans="1:9" x14ac:dyDescent="0.25">
      <c r="A10040" s="1">
        <v>43154</v>
      </c>
      <c r="B10040" s="2">
        <f t="shared" si="468"/>
        <v>2018</v>
      </c>
      <c r="C10040" s="2">
        <f t="shared" si="469"/>
        <v>2</v>
      </c>
      <c r="D10040" s="2">
        <f t="shared" si="470"/>
        <v>23</v>
      </c>
      <c r="E10040">
        <v>8</v>
      </c>
      <c r="F10040">
        <v>8742.5219138429893</v>
      </c>
      <c r="G10040">
        <v>8739.6194052200008</v>
      </c>
      <c r="H10040">
        <v>-2.9025086229885302</v>
      </c>
      <c r="I10040">
        <v>-3.3210927025665603E-2</v>
      </c>
    </row>
    <row r="10041" spans="1:9" x14ac:dyDescent="0.25">
      <c r="A10041" s="1">
        <v>43154</v>
      </c>
      <c r="B10041" s="2">
        <f t="shared" si="468"/>
        <v>2018</v>
      </c>
      <c r="C10041" s="2">
        <f t="shared" si="469"/>
        <v>2</v>
      </c>
      <c r="D10041" s="2">
        <f t="shared" si="470"/>
        <v>23</v>
      </c>
      <c r="E10041">
        <v>9</v>
      </c>
      <c r="F10041">
        <v>9224.3075629680006</v>
      </c>
      <c r="G10041">
        <v>9064.2652613900009</v>
      </c>
      <c r="H10041">
        <v>-160.04230157800001</v>
      </c>
      <c r="I10041">
        <v>-1.7656400928568701</v>
      </c>
    </row>
    <row r="10042" spans="1:9" x14ac:dyDescent="0.25">
      <c r="A10042" s="1">
        <v>43154</v>
      </c>
      <c r="B10042" s="2">
        <f t="shared" si="468"/>
        <v>2018</v>
      </c>
      <c r="C10042" s="2">
        <f t="shared" si="469"/>
        <v>2</v>
      </c>
      <c r="D10042" s="2">
        <f t="shared" si="470"/>
        <v>23</v>
      </c>
      <c r="E10042">
        <v>10</v>
      </c>
      <c r="F10042">
        <v>9678.8684427670105</v>
      </c>
      <c r="G10042">
        <v>9454.7589482000003</v>
      </c>
      <c r="H10042">
        <v>-224.10949456700999</v>
      </c>
      <c r="I10042">
        <v>-2.3703353601592898</v>
      </c>
    </row>
    <row r="10043" spans="1:9" x14ac:dyDescent="0.25">
      <c r="A10043" s="1">
        <v>43154</v>
      </c>
      <c r="B10043" s="2">
        <f t="shared" si="468"/>
        <v>2018</v>
      </c>
      <c r="C10043" s="2">
        <f t="shared" si="469"/>
        <v>2</v>
      </c>
      <c r="D10043" s="2">
        <f t="shared" si="470"/>
        <v>23</v>
      </c>
      <c r="E10043">
        <v>11</v>
      </c>
      <c r="F10043">
        <v>9909.2365365360001</v>
      </c>
      <c r="G10043">
        <v>9767.7480810800007</v>
      </c>
      <c r="H10043">
        <v>-141.488455455999</v>
      </c>
      <c r="I10043">
        <v>-1.4485268690544899</v>
      </c>
    </row>
    <row r="10044" spans="1:9" x14ac:dyDescent="0.25">
      <c r="A10044" s="1">
        <v>43154</v>
      </c>
      <c r="B10044" s="2">
        <f t="shared" si="468"/>
        <v>2018</v>
      </c>
      <c r="C10044" s="2">
        <f t="shared" si="469"/>
        <v>2</v>
      </c>
      <c r="D10044" s="2">
        <f t="shared" si="470"/>
        <v>23</v>
      </c>
      <c r="E10044">
        <v>12</v>
      </c>
      <c r="F10044">
        <v>10087.098684500001</v>
      </c>
      <c r="G10044">
        <v>9945.0792981800005</v>
      </c>
      <c r="H10044">
        <v>-142.01938632</v>
      </c>
      <c r="I10044">
        <v>-1.42803674120517</v>
      </c>
    </row>
    <row r="10045" spans="1:9" x14ac:dyDescent="0.25">
      <c r="A10045" s="1">
        <v>43154</v>
      </c>
      <c r="B10045" s="2">
        <f t="shared" si="468"/>
        <v>2018</v>
      </c>
      <c r="C10045" s="2">
        <f t="shared" si="469"/>
        <v>2</v>
      </c>
      <c r="D10045" s="2">
        <f t="shared" si="470"/>
        <v>23</v>
      </c>
      <c r="E10045">
        <v>13</v>
      </c>
      <c r="F10045">
        <v>10072.849827894999</v>
      </c>
      <c r="G10045">
        <v>10044.139867809999</v>
      </c>
      <c r="H10045">
        <v>-28.7099600849997</v>
      </c>
      <c r="I10045">
        <v>-0.28583791606696801</v>
      </c>
    </row>
    <row r="10046" spans="1:9" x14ac:dyDescent="0.25">
      <c r="A10046" s="1">
        <v>43154</v>
      </c>
      <c r="B10046" s="2">
        <f t="shared" si="468"/>
        <v>2018</v>
      </c>
      <c r="C10046" s="2">
        <f t="shared" si="469"/>
        <v>2</v>
      </c>
      <c r="D10046" s="2">
        <f t="shared" si="470"/>
        <v>23</v>
      </c>
      <c r="E10046">
        <v>14</v>
      </c>
      <c r="F10046">
        <v>10065.941941196999</v>
      </c>
      <c r="G10046">
        <v>10054.334491060001</v>
      </c>
      <c r="H10046">
        <v>-11.6074501369985</v>
      </c>
      <c r="I10046">
        <v>-0.11544722474987699</v>
      </c>
    </row>
    <row r="10047" spans="1:9" x14ac:dyDescent="0.25">
      <c r="A10047" s="1">
        <v>43154</v>
      </c>
      <c r="B10047" s="2">
        <f t="shared" si="468"/>
        <v>2018</v>
      </c>
      <c r="C10047" s="2">
        <f t="shared" si="469"/>
        <v>2</v>
      </c>
      <c r="D10047" s="2">
        <f t="shared" si="470"/>
        <v>23</v>
      </c>
      <c r="E10047">
        <v>15</v>
      </c>
      <c r="F10047">
        <v>10246.370555604</v>
      </c>
      <c r="G10047">
        <v>10160.029777129999</v>
      </c>
      <c r="H10047">
        <v>-86.340778474001098</v>
      </c>
      <c r="I10047">
        <v>-0.849808321116856</v>
      </c>
    </row>
    <row r="10048" spans="1:9" x14ac:dyDescent="0.25">
      <c r="A10048" s="1">
        <v>43154</v>
      </c>
      <c r="B10048" s="2">
        <f t="shared" si="468"/>
        <v>2018</v>
      </c>
      <c r="C10048" s="2">
        <f t="shared" si="469"/>
        <v>2</v>
      </c>
      <c r="D10048" s="2">
        <f t="shared" si="470"/>
        <v>23</v>
      </c>
      <c r="E10048">
        <v>16</v>
      </c>
      <c r="F10048">
        <v>10235.978553134</v>
      </c>
      <c r="G10048">
        <v>10227.377427179999</v>
      </c>
      <c r="H10048">
        <v>-8.6011259540009597</v>
      </c>
      <c r="I10048">
        <v>-8.40990372677832E-2</v>
      </c>
    </row>
    <row r="10049" spans="1:9" x14ac:dyDescent="0.25">
      <c r="A10049" s="1">
        <v>43154</v>
      </c>
      <c r="B10049" s="2">
        <f t="shared" si="468"/>
        <v>2018</v>
      </c>
      <c r="C10049" s="2">
        <f t="shared" si="469"/>
        <v>2</v>
      </c>
      <c r="D10049" s="2">
        <f t="shared" si="470"/>
        <v>23</v>
      </c>
      <c r="E10049">
        <v>17</v>
      </c>
      <c r="F10049">
        <v>10134.331598209001</v>
      </c>
      <c r="G10049">
        <v>10137.667326999999</v>
      </c>
      <c r="H10049">
        <v>3.3357287909984699</v>
      </c>
      <c r="I10049">
        <v>3.2904303163650901E-2</v>
      </c>
    </row>
    <row r="10050" spans="1:9" x14ac:dyDescent="0.25">
      <c r="A10050" s="1">
        <v>43154</v>
      </c>
      <c r="B10050" s="2">
        <f t="shared" si="468"/>
        <v>2018</v>
      </c>
      <c r="C10050" s="2">
        <f t="shared" si="469"/>
        <v>2</v>
      </c>
      <c r="D10050" s="2">
        <f t="shared" si="470"/>
        <v>23</v>
      </c>
      <c r="E10050">
        <v>18</v>
      </c>
      <c r="F10050">
        <v>9889.8610080649996</v>
      </c>
      <c r="G10050">
        <v>9951.2287058899892</v>
      </c>
      <c r="H10050">
        <v>61.367697824989598</v>
      </c>
      <c r="I10050">
        <v>0.61668462899126097</v>
      </c>
    </row>
    <row r="10051" spans="1:9" x14ac:dyDescent="0.25">
      <c r="A10051" s="1">
        <v>43154</v>
      </c>
      <c r="B10051" s="2">
        <f t="shared" ref="B10051:B10114" si="471">YEAR(A10051)</f>
        <v>2018</v>
      </c>
      <c r="C10051" s="2">
        <f t="shared" ref="C10051:C10114" si="472">MONTH(A10051)</f>
        <v>2</v>
      </c>
      <c r="D10051" s="2">
        <f t="shared" ref="D10051:D10114" si="473">DAY(A10051)</f>
        <v>23</v>
      </c>
      <c r="E10051">
        <v>19</v>
      </c>
      <c r="F10051">
        <v>9728.1596025029994</v>
      </c>
      <c r="G10051">
        <v>9727.8240218299998</v>
      </c>
      <c r="H10051">
        <v>-0.33558067299964001</v>
      </c>
      <c r="I10051">
        <v>-3.44969925696199E-3</v>
      </c>
    </row>
    <row r="10052" spans="1:9" x14ac:dyDescent="0.25">
      <c r="A10052" s="1">
        <v>43154</v>
      </c>
      <c r="B10052" s="2">
        <f t="shared" si="471"/>
        <v>2018</v>
      </c>
      <c r="C10052" s="2">
        <f t="shared" si="472"/>
        <v>2</v>
      </c>
      <c r="D10052" s="2">
        <f t="shared" si="473"/>
        <v>23</v>
      </c>
      <c r="E10052">
        <v>20</v>
      </c>
      <c r="F10052">
        <v>9700.4832893460007</v>
      </c>
      <c r="G10052">
        <v>9664.2551188699908</v>
      </c>
      <c r="H10052">
        <v>-36.228170476009801</v>
      </c>
      <c r="I10052">
        <v>-0.37486769575517798</v>
      </c>
    </row>
    <row r="10053" spans="1:9" x14ac:dyDescent="0.25">
      <c r="A10053" s="1">
        <v>43154</v>
      </c>
      <c r="B10053" s="2">
        <f t="shared" si="471"/>
        <v>2018</v>
      </c>
      <c r="C10053" s="2">
        <f t="shared" si="472"/>
        <v>2</v>
      </c>
      <c r="D10053" s="2">
        <f t="shared" si="473"/>
        <v>23</v>
      </c>
      <c r="E10053">
        <v>21</v>
      </c>
      <c r="F10053">
        <v>9925.9079794209993</v>
      </c>
      <c r="G10053">
        <v>9848.9521948500005</v>
      </c>
      <c r="H10053">
        <v>-76.955784570998702</v>
      </c>
      <c r="I10053">
        <v>-0.78136011880775202</v>
      </c>
    </row>
    <row r="10054" spans="1:9" x14ac:dyDescent="0.25">
      <c r="A10054" s="1">
        <v>43154</v>
      </c>
      <c r="B10054" s="2">
        <f t="shared" si="471"/>
        <v>2018</v>
      </c>
      <c r="C10054" s="2">
        <f t="shared" si="472"/>
        <v>2</v>
      </c>
      <c r="D10054" s="2">
        <f t="shared" si="473"/>
        <v>23</v>
      </c>
      <c r="E10054">
        <v>22</v>
      </c>
      <c r="F10054">
        <v>10245.948957611001</v>
      </c>
      <c r="G10054">
        <v>10249.50407838</v>
      </c>
      <c r="H10054">
        <v>3.5551207689986799</v>
      </c>
      <c r="I10054">
        <v>3.4685783251676899E-2</v>
      </c>
    </row>
    <row r="10055" spans="1:9" x14ac:dyDescent="0.25">
      <c r="A10055" s="1">
        <v>43154</v>
      </c>
      <c r="B10055" s="2">
        <f t="shared" si="471"/>
        <v>2018</v>
      </c>
      <c r="C10055" s="2">
        <f t="shared" si="472"/>
        <v>2</v>
      </c>
      <c r="D10055" s="2">
        <f t="shared" si="473"/>
        <v>23</v>
      </c>
      <c r="E10055">
        <v>23</v>
      </c>
      <c r="F10055">
        <v>10026.679371855</v>
      </c>
      <c r="G10055">
        <v>9944.6957242900007</v>
      </c>
      <c r="H10055">
        <v>-81.983647564999004</v>
      </c>
      <c r="I10055">
        <v>-0.82439573656088105</v>
      </c>
    </row>
    <row r="10056" spans="1:9" x14ac:dyDescent="0.25">
      <c r="A10056" s="1">
        <v>43154</v>
      </c>
      <c r="B10056" s="2">
        <f t="shared" si="471"/>
        <v>2018</v>
      </c>
      <c r="C10056" s="2">
        <f t="shared" si="472"/>
        <v>2</v>
      </c>
      <c r="D10056" s="2">
        <f t="shared" si="473"/>
        <v>23</v>
      </c>
      <c r="E10056">
        <v>24</v>
      </c>
      <c r="F10056">
        <v>9628.3071523020099</v>
      </c>
      <c r="G10056">
        <v>9550.9669464899907</v>
      </c>
      <c r="H10056">
        <v>-77.340205812019093</v>
      </c>
      <c r="I10056">
        <v>-0.80976309776092203</v>
      </c>
    </row>
    <row r="10057" spans="1:9" x14ac:dyDescent="0.25">
      <c r="A10057" s="1">
        <v>43155</v>
      </c>
      <c r="B10057" s="2">
        <f t="shared" si="471"/>
        <v>2018</v>
      </c>
      <c r="C10057" s="2">
        <f t="shared" si="472"/>
        <v>2</v>
      </c>
      <c r="D10057" s="2">
        <f t="shared" si="473"/>
        <v>24</v>
      </c>
      <c r="E10057">
        <v>1</v>
      </c>
      <c r="F10057">
        <v>9048.8457401640098</v>
      </c>
      <c r="G10057">
        <v>9190.7578761500008</v>
      </c>
      <c r="H10057">
        <v>141.912135985991</v>
      </c>
      <c r="I10057">
        <v>1.54407436142184</v>
      </c>
    </row>
    <row r="10058" spans="1:9" x14ac:dyDescent="0.25">
      <c r="A10058" s="1">
        <v>43155</v>
      </c>
      <c r="B10058" s="2">
        <f t="shared" si="471"/>
        <v>2018</v>
      </c>
      <c r="C10058" s="2">
        <f t="shared" si="472"/>
        <v>2</v>
      </c>
      <c r="D10058" s="2">
        <f t="shared" si="473"/>
        <v>24</v>
      </c>
      <c r="E10058">
        <v>2</v>
      </c>
      <c r="F10058">
        <v>8675.6274241360006</v>
      </c>
      <c r="G10058">
        <v>8799.6159389099994</v>
      </c>
      <c r="H10058">
        <v>123.988514773999</v>
      </c>
      <c r="I10058">
        <v>1.4090218895321101</v>
      </c>
    </row>
    <row r="10059" spans="1:9" x14ac:dyDescent="0.25">
      <c r="A10059" s="1">
        <v>43155</v>
      </c>
      <c r="B10059" s="2">
        <f t="shared" si="471"/>
        <v>2018</v>
      </c>
      <c r="C10059" s="2">
        <f t="shared" si="472"/>
        <v>2</v>
      </c>
      <c r="D10059" s="2">
        <f t="shared" si="473"/>
        <v>24</v>
      </c>
      <c r="E10059">
        <v>3</v>
      </c>
      <c r="F10059">
        <v>8355.4387038179993</v>
      </c>
      <c r="G10059">
        <v>8560.0460043799994</v>
      </c>
      <c r="H10059">
        <v>204.60730056200001</v>
      </c>
      <c r="I10059">
        <v>2.39025935675236</v>
      </c>
    </row>
    <row r="10060" spans="1:9" x14ac:dyDescent="0.25">
      <c r="A10060" s="1">
        <v>43155</v>
      </c>
      <c r="B10060" s="2">
        <f t="shared" si="471"/>
        <v>2018</v>
      </c>
      <c r="C10060" s="2">
        <f t="shared" si="472"/>
        <v>2</v>
      </c>
      <c r="D10060" s="2">
        <f t="shared" si="473"/>
        <v>24</v>
      </c>
      <c r="E10060">
        <v>4</v>
      </c>
      <c r="F10060">
        <v>8190.1332335970001</v>
      </c>
      <c r="G10060">
        <v>8336.8393600199997</v>
      </c>
      <c r="H10060">
        <v>146.706126423</v>
      </c>
      <c r="I10060">
        <v>1.75973315650702</v>
      </c>
    </row>
    <row r="10061" spans="1:9" x14ac:dyDescent="0.25">
      <c r="A10061" s="1">
        <v>43155</v>
      </c>
      <c r="B10061" s="2">
        <f t="shared" si="471"/>
        <v>2018</v>
      </c>
      <c r="C10061" s="2">
        <f t="shared" si="472"/>
        <v>2</v>
      </c>
      <c r="D10061" s="2">
        <f t="shared" si="473"/>
        <v>24</v>
      </c>
      <c r="E10061">
        <v>5</v>
      </c>
      <c r="F10061">
        <v>8089.0326311640001</v>
      </c>
      <c r="G10061">
        <v>8209.83606865</v>
      </c>
      <c r="H10061">
        <v>120.80343748600001</v>
      </c>
      <c r="I10061">
        <v>1.4714476205840299</v>
      </c>
    </row>
    <row r="10062" spans="1:9" x14ac:dyDescent="0.25">
      <c r="A10062" s="1">
        <v>43155</v>
      </c>
      <c r="B10062" s="2">
        <f t="shared" si="471"/>
        <v>2018</v>
      </c>
      <c r="C10062" s="2">
        <f t="shared" si="472"/>
        <v>2</v>
      </c>
      <c r="D10062" s="2">
        <f t="shared" si="473"/>
        <v>24</v>
      </c>
      <c r="E10062">
        <v>6</v>
      </c>
      <c r="F10062">
        <v>8078.2526530189998</v>
      </c>
      <c r="G10062">
        <v>8179.3715400299998</v>
      </c>
      <c r="H10062">
        <v>101.118887011</v>
      </c>
      <c r="I10062">
        <v>1.23626719383172</v>
      </c>
    </row>
    <row r="10063" spans="1:9" x14ac:dyDescent="0.25">
      <c r="A10063" s="1">
        <v>43155</v>
      </c>
      <c r="B10063" s="2">
        <f t="shared" si="471"/>
        <v>2018</v>
      </c>
      <c r="C10063" s="2">
        <f t="shared" si="472"/>
        <v>2</v>
      </c>
      <c r="D10063" s="2">
        <f t="shared" si="473"/>
        <v>24</v>
      </c>
      <c r="E10063">
        <v>7</v>
      </c>
      <c r="F10063">
        <v>8108.3327751900497</v>
      </c>
      <c r="G10063">
        <v>8226.6069076900003</v>
      </c>
      <c r="H10063">
        <v>118.27413249995099</v>
      </c>
      <c r="I10063">
        <v>1.43770249176962</v>
      </c>
    </row>
    <row r="10064" spans="1:9" x14ac:dyDescent="0.25">
      <c r="A10064" s="1">
        <v>43155</v>
      </c>
      <c r="B10064" s="2">
        <f t="shared" si="471"/>
        <v>2018</v>
      </c>
      <c r="C10064" s="2">
        <f t="shared" si="472"/>
        <v>2</v>
      </c>
      <c r="D10064" s="2">
        <f t="shared" si="473"/>
        <v>24</v>
      </c>
      <c r="E10064">
        <v>8</v>
      </c>
      <c r="F10064">
        <v>8090.3070987009996</v>
      </c>
      <c r="G10064">
        <v>8166.9726939000002</v>
      </c>
      <c r="H10064">
        <v>76.665595199000606</v>
      </c>
      <c r="I10064">
        <v>0.93872721352751598</v>
      </c>
    </row>
    <row r="10065" spans="1:9" x14ac:dyDescent="0.25">
      <c r="A10065" s="1">
        <v>43155</v>
      </c>
      <c r="B10065" s="2">
        <f t="shared" si="471"/>
        <v>2018</v>
      </c>
      <c r="C10065" s="2">
        <f t="shared" si="472"/>
        <v>2</v>
      </c>
      <c r="D10065" s="2">
        <f t="shared" si="473"/>
        <v>24</v>
      </c>
      <c r="E10065">
        <v>9</v>
      </c>
      <c r="F10065">
        <v>8219.4421423299991</v>
      </c>
      <c r="G10065">
        <v>8387.1076825599994</v>
      </c>
      <c r="H10065">
        <v>167.66554023</v>
      </c>
      <c r="I10065">
        <v>1.99908653347375</v>
      </c>
    </row>
    <row r="10066" spans="1:9" x14ac:dyDescent="0.25">
      <c r="A10066" s="1">
        <v>43155</v>
      </c>
      <c r="B10066" s="2">
        <f t="shared" si="471"/>
        <v>2018</v>
      </c>
      <c r="C10066" s="2">
        <f t="shared" si="472"/>
        <v>2</v>
      </c>
      <c r="D10066" s="2">
        <f t="shared" si="473"/>
        <v>24</v>
      </c>
      <c r="E10066">
        <v>10</v>
      </c>
      <c r="F10066">
        <v>8635.5540318910098</v>
      </c>
      <c r="G10066">
        <v>8767.7232229500005</v>
      </c>
      <c r="H10066">
        <v>132.169191058991</v>
      </c>
      <c r="I10066">
        <v>1.5074516804206399</v>
      </c>
    </row>
    <row r="10067" spans="1:9" x14ac:dyDescent="0.25">
      <c r="A10067" s="1">
        <v>43155</v>
      </c>
      <c r="B10067" s="2">
        <f t="shared" si="471"/>
        <v>2018</v>
      </c>
      <c r="C10067" s="2">
        <f t="shared" si="472"/>
        <v>2</v>
      </c>
      <c r="D10067" s="2">
        <f t="shared" si="473"/>
        <v>24</v>
      </c>
      <c r="E10067">
        <v>11</v>
      </c>
      <c r="F10067">
        <v>8948.2326920169999</v>
      </c>
      <c r="G10067">
        <v>9128.4400755999995</v>
      </c>
      <c r="H10067">
        <v>180.207383583</v>
      </c>
      <c r="I10067">
        <v>1.97413119975107</v>
      </c>
    </row>
    <row r="10068" spans="1:9" x14ac:dyDescent="0.25">
      <c r="A10068" s="1">
        <v>43155</v>
      </c>
      <c r="B10068" s="2">
        <f t="shared" si="471"/>
        <v>2018</v>
      </c>
      <c r="C10068" s="2">
        <f t="shared" si="472"/>
        <v>2</v>
      </c>
      <c r="D10068" s="2">
        <f t="shared" si="473"/>
        <v>24</v>
      </c>
      <c r="E10068">
        <v>12</v>
      </c>
      <c r="F10068">
        <v>9111.3822892129992</v>
      </c>
      <c r="G10068">
        <v>9341.0508163400009</v>
      </c>
      <c r="H10068">
        <v>229.66852712700199</v>
      </c>
      <c r="I10068">
        <v>2.4587011851519902</v>
      </c>
    </row>
    <row r="10069" spans="1:9" x14ac:dyDescent="0.25">
      <c r="A10069" s="1">
        <v>43155</v>
      </c>
      <c r="B10069" s="2">
        <f t="shared" si="471"/>
        <v>2018</v>
      </c>
      <c r="C10069" s="2">
        <f t="shared" si="472"/>
        <v>2</v>
      </c>
      <c r="D10069" s="2">
        <f t="shared" si="473"/>
        <v>24</v>
      </c>
      <c r="E10069">
        <v>13</v>
      </c>
      <c r="F10069">
        <v>9114.1970027989992</v>
      </c>
      <c r="G10069">
        <v>9384.4413009599994</v>
      </c>
      <c r="H10069">
        <v>270.24429816100002</v>
      </c>
      <c r="I10069">
        <v>2.8797057757008302</v>
      </c>
    </row>
    <row r="10070" spans="1:9" x14ac:dyDescent="0.25">
      <c r="A10070" s="1">
        <v>43155</v>
      </c>
      <c r="B10070" s="2">
        <f t="shared" si="471"/>
        <v>2018</v>
      </c>
      <c r="C10070" s="2">
        <f t="shared" si="472"/>
        <v>2</v>
      </c>
      <c r="D10070" s="2">
        <f t="shared" si="473"/>
        <v>24</v>
      </c>
      <c r="E10070">
        <v>14</v>
      </c>
      <c r="F10070">
        <v>9100.5447797780107</v>
      </c>
      <c r="G10070">
        <v>9386.1024374800108</v>
      </c>
      <c r="H10070">
        <v>285.55765770199997</v>
      </c>
      <c r="I10070">
        <v>3.0423454208397298</v>
      </c>
    </row>
    <row r="10071" spans="1:9" x14ac:dyDescent="0.25">
      <c r="A10071" s="1">
        <v>43155</v>
      </c>
      <c r="B10071" s="2">
        <f t="shared" si="471"/>
        <v>2018</v>
      </c>
      <c r="C10071" s="2">
        <f t="shared" si="472"/>
        <v>2</v>
      </c>
      <c r="D10071" s="2">
        <f t="shared" si="473"/>
        <v>24</v>
      </c>
      <c r="E10071">
        <v>15</v>
      </c>
      <c r="F10071">
        <v>9064.72101664</v>
      </c>
      <c r="G10071">
        <v>9335.5237155300001</v>
      </c>
      <c r="H10071">
        <v>270.80269888999999</v>
      </c>
      <c r="I10071">
        <v>2.9007767227832</v>
      </c>
    </row>
    <row r="10072" spans="1:9" x14ac:dyDescent="0.25">
      <c r="A10072" s="1">
        <v>43155</v>
      </c>
      <c r="B10072" s="2">
        <f t="shared" si="471"/>
        <v>2018</v>
      </c>
      <c r="C10072" s="2">
        <f t="shared" si="472"/>
        <v>2</v>
      </c>
      <c r="D10072" s="2">
        <f t="shared" si="473"/>
        <v>24</v>
      </c>
      <c r="E10072">
        <v>16</v>
      </c>
      <c r="F10072">
        <v>8945.6745823950005</v>
      </c>
      <c r="G10072">
        <v>9224.1348870700003</v>
      </c>
      <c r="H10072">
        <v>278.46030467499997</v>
      </c>
      <c r="I10072">
        <v>3.0188229908187201</v>
      </c>
    </row>
    <row r="10073" spans="1:9" x14ac:dyDescent="0.25">
      <c r="A10073" s="1">
        <v>43155</v>
      </c>
      <c r="B10073" s="2">
        <f t="shared" si="471"/>
        <v>2018</v>
      </c>
      <c r="C10073" s="2">
        <f t="shared" si="472"/>
        <v>2</v>
      </c>
      <c r="D10073" s="2">
        <f t="shared" si="473"/>
        <v>24</v>
      </c>
      <c r="E10073">
        <v>17</v>
      </c>
      <c r="F10073">
        <v>8863.3206168819997</v>
      </c>
      <c r="G10073">
        <v>9111.7882627300005</v>
      </c>
      <c r="H10073">
        <v>248.46764584800101</v>
      </c>
      <c r="I10073">
        <v>2.72688125188674</v>
      </c>
    </row>
    <row r="10074" spans="1:9" x14ac:dyDescent="0.25">
      <c r="A10074" s="1">
        <v>43155</v>
      </c>
      <c r="B10074" s="2">
        <f t="shared" si="471"/>
        <v>2018</v>
      </c>
      <c r="C10074" s="2">
        <f t="shared" si="472"/>
        <v>2</v>
      </c>
      <c r="D10074" s="2">
        <f t="shared" si="473"/>
        <v>24</v>
      </c>
      <c r="E10074">
        <v>18</v>
      </c>
      <c r="F10074">
        <v>8833.8624185360004</v>
      </c>
      <c r="G10074">
        <v>9048.5192139299998</v>
      </c>
      <c r="H10074">
        <v>214.656795393999</v>
      </c>
      <c r="I10074">
        <v>2.3722864517272502</v>
      </c>
    </row>
    <row r="10075" spans="1:9" x14ac:dyDescent="0.25">
      <c r="A10075" s="1">
        <v>43155</v>
      </c>
      <c r="B10075" s="2">
        <f t="shared" si="471"/>
        <v>2018</v>
      </c>
      <c r="C10075" s="2">
        <f t="shared" si="472"/>
        <v>2</v>
      </c>
      <c r="D10075" s="2">
        <f t="shared" si="473"/>
        <v>24</v>
      </c>
      <c r="E10075">
        <v>19</v>
      </c>
      <c r="F10075">
        <v>8795.300270062</v>
      </c>
      <c r="G10075">
        <v>8983.5928616700003</v>
      </c>
      <c r="H10075">
        <v>188.29259160800001</v>
      </c>
      <c r="I10075">
        <v>2.09596087564677</v>
      </c>
    </row>
    <row r="10076" spans="1:9" x14ac:dyDescent="0.25">
      <c r="A10076" s="1">
        <v>43155</v>
      </c>
      <c r="B10076" s="2">
        <f t="shared" si="471"/>
        <v>2018</v>
      </c>
      <c r="C10076" s="2">
        <f t="shared" si="472"/>
        <v>2</v>
      </c>
      <c r="D10076" s="2">
        <f t="shared" si="473"/>
        <v>24</v>
      </c>
      <c r="E10076">
        <v>20</v>
      </c>
      <c r="F10076">
        <v>8936.6073543759994</v>
      </c>
      <c r="G10076">
        <v>9006.3228474900006</v>
      </c>
      <c r="H10076">
        <v>69.715493114001205</v>
      </c>
      <c r="I10076">
        <v>0.77407277414478204</v>
      </c>
    </row>
    <row r="10077" spans="1:9" x14ac:dyDescent="0.25">
      <c r="A10077" s="1">
        <v>43155</v>
      </c>
      <c r="B10077" s="2">
        <f t="shared" si="471"/>
        <v>2018</v>
      </c>
      <c r="C10077" s="2">
        <f t="shared" si="472"/>
        <v>2</v>
      </c>
      <c r="D10077" s="2">
        <f t="shared" si="473"/>
        <v>24</v>
      </c>
      <c r="E10077">
        <v>21</v>
      </c>
      <c r="F10077">
        <v>9189.0489649720002</v>
      </c>
      <c r="G10077">
        <v>9218.5139445500008</v>
      </c>
      <c r="H10077">
        <v>29.464979578000602</v>
      </c>
      <c r="I10077">
        <v>0.31962830186334201</v>
      </c>
    </row>
    <row r="10078" spans="1:9" x14ac:dyDescent="0.25">
      <c r="A10078" s="1">
        <v>43155</v>
      </c>
      <c r="B10078" s="2">
        <f t="shared" si="471"/>
        <v>2018</v>
      </c>
      <c r="C10078" s="2">
        <f t="shared" si="472"/>
        <v>2</v>
      </c>
      <c r="D10078" s="2">
        <f t="shared" si="473"/>
        <v>24</v>
      </c>
      <c r="E10078">
        <v>22</v>
      </c>
      <c r="F10078">
        <v>9516.6516537110001</v>
      </c>
      <c r="G10078">
        <v>9576.0217417600106</v>
      </c>
      <c r="H10078">
        <v>59.370088049010498</v>
      </c>
      <c r="I10078">
        <v>0.61998698050260104</v>
      </c>
    </row>
    <row r="10079" spans="1:9" x14ac:dyDescent="0.25">
      <c r="A10079" s="1">
        <v>43155</v>
      </c>
      <c r="B10079" s="2">
        <f t="shared" si="471"/>
        <v>2018</v>
      </c>
      <c r="C10079" s="2">
        <f t="shared" si="472"/>
        <v>2</v>
      </c>
      <c r="D10079" s="2">
        <f t="shared" si="473"/>
        <v>24</v>
      </c>
      <c r="E10079">
        <v>23</v>
      </c>
      <c r="F10079">
        <v>9242.9789250310005</v>
      </c>
      <c r="G10079">
        <v>9363.1676246700008</v>
      </c>
      <c r="H10079">
        <v>120.18869963900001</v>
      </c>
      <c r="I10079">
        <v>1.28363289494388</v>
      </c>
    </row>
    <row r="10080" spans="1:9" x14ac:dyDescent="0.25">
      <c r="A10080" s="1">
        <v>43155</v>
      </c>
      <c r="B10080" s="2">
        <f t="shared" si="471"/>
        <v>2018</v>
      </c>
      <c r="C10080" s="2">
        <f t="shared" si="472"/>
        <v>2</v>
      </c>
      <c r="D10080" s="2">
        <f t="shared" si="473"/>
        <v>24</v>
      </c>
      <c r="E10080">
        <v>24</v>
      </c>
      <c r="F10080">
        <v>8795.3626079370006</v>
      </c>
      <c r="G10080">
        <v>8990.7395805800006</v>
      </c>
      <c r="H10080">
        <v>195.37697264299999</v>
      </c>
      <c r="I10080">
        <v>2.1730912222729</v>
      </c>
    </row>
    <row r="10081" spans="1:9" x14ac:dyDescent="0.25">
      <c r="A10081" s="1">
        <v>43156</v>
      </c>
      <c r="B10081" s="2">
        <f t="shared" si="471"/>
        <v>2018</v>
      </c>
      <c r="C10081" s="2">
        <f t="shared" si="472"/>
        <v>2</v>
      </c>
      <c r="D10081" s="2">
        <f t="shared" si="473"/>
        <v>25</v>
      </c>
      <c r="E10081">
        <v>1</v>
      </c>
      <c r="F10081">
        <v>8452.8964107329994</v>
      </c>
      <c r="G10081">
        <v>8628.2126995399994</v>
      </c>
      <c r="H10081">
        <v>175.31628880700001</v>
      </c>
      <c r="I10081">
        <v>2.03189576928657</v>
      </c>
    </row>
    <row r="10082" spans="1:9" x14ac:dyDescent="0.25">
      <c r="A10082" s="1">
        <v>43156</v>
      </c>
      <c r="B10082" s="2">
        <f t="shared" si="471"/>
        <v>2018</v>
      </c>
      <c r="C10082" s="2">
        <f t="shared" si="472"/>
        <v>2</v>
      </c>
      <c r="D10082" s="2">
        <f t="shared" si="473"/>
        <v>25</v>
      </c>
      <c r="E10082">
        <v>2</v>
      </c>
      <c r="F10082">
        <v>8063.6423033179999</v>
      </c>
      <c r="G10082">
        <v>8260.3223150400008</v>
      </c>
      <c r="H10082">
        <v>196.68001172200101</v>
      </c>
      <c r="I10082">
        <v>2.38102103308844</v>
      </c>
    </row>
    <row r="10083" spans="1:9" x14ac:dyDescent="0.25">
      <c r="A10083" s="1">
        <v>43156</v>
      </c>
      <c r="B10083" s="2">
        <f t="shared" si="471"/>
        <v>2018</v>
      </c>
      <c r="C10083" s="2">
        <f t="shared" si="472"/>
        <v>2</v>
      </c>
      <c r="D10083" s="2">
        <f t="shared" si="473"/>
        <v>25</v>
      </c>
      <c r="E10083">
        <v>3</v>
      </c>
      <c r="F10083">
        <v>7734.7304425980001</v>
      </c>
      <c r="G10083">
        <v>7939.8784689200002</v>
      </c>
      <c r="H10083">
        <v>205.14802632199999</v>
      </c>
      <c r="I10083">
        <v>2.5837678388282002</v>
      </c>
    </row>
    <row r="10084" spans="1:9" x14ac:dyDescent="0.25">
      <c r="A10084" s="1">
        <v>43156</v>
      </c>
      <c r="B10084" s="2">
        <f t="shared" si="471"/>
        <v>2018</v>
      </c>
      <c r="C10084" s="2">
        <f t="shared" si="472"/>
        <v>2</v>
      </c>
      <c r="D10084" s="2">
        <f t="shared" si="473"/>
        <v>25</v>
      </c>
      <c r="E10084">
        <v>4</v>
      </c>
      <c r="F10084">
        <v>7484.3834491649995</v>
      </c>
      <c r="G10084">
        <v>7863.3837777999997</v>
      </c>
      <c r="H10084">
        <v>379.00032863500002</v>
      </c>
      <c r="I10084">
        <v>4.8198121743084403</v>
      </c>
    </row>
    <row r="10085" spans="1:9" x14ac:dyDescent="0.25">
      <c r="A10085" s="1">
        <v>43156</v>
      </c>
      <c r="B10085" s="2">
        <f t="shared" si="471"/>
        <v>2018</v>
      </c>
      <c r="C10085" s="2">
        <f t="shared" si="472"/>
        <v>2</v>
      </c>
      <c r="D10085" s="2">
        <f t="shared" si="473"/>
        <v>25</v>
      </c>
      <c r="E10085">
        <v>5</v>
      </c>
      <c r="F10085">
        <v>7418.7757270129996</v>
      </c>
      <c r="G10085">
        <v>7735.4846046800003</v>
      </c>
      <c r="H10085">
        <v>316.70887766700099</v>
      </c>
      <c r="I10085">
        <v>4.0942344772477499</v>
      </c>
    </row>
    <row r="10086" spans="1:9" x14ac:dyDescent="0.25">
      <c r="A10086" s="1">
        <v>43156</v>
      </c>
      <c r="B10086" s="2">
        <f t="shared" si="471"/>
        <v>2018</v>
      </c>
      <c r="C10086" s="2">
        <f t="shared" si="472"/>
        <v>2</v>
      </c>
      <c r="D10086" s="2">
        <f t="shared" si="473"/>
        <v>25</v>
      </c>
      <c r="E10086">
        <v>6</v>
      </c>
      <c r="F10086">
        <v>7445.9801711680002</v>
      </c>
      <c r="G10086">
        <v>7628.0476525800004</v>
      </c>
      <c r="H10086">
        <v>182.06748141200001</v>
      </c>
      <c r="I10086">
        <v>2.3868162563250301</v>
      </c>
    </row>
    <row r="10087" spans="1:9" x14ac:dyDescent="0.25">
      <c r="A10087" s="1">
        <v>43156</v>
      </c>
      <c r="B10087" s="2">
        <f t="shared" si="471"/>
        <v>2018</v>
      </c>
      <c r="C10087" s="2">
        <f t="shared" si="472"/>
        <v>2</v>
      </c>
      <c r="D10087" s="2">
        <f t="shared" si="473"/>
        <v>25</v>
      </c>
      <c r="E10087">
        <v>7</v>
      </c>
      <c r="F10087">
        <v>7437.9747183850004</v>
      </c>
      <c r="G10087">
        <v>7596.1148874800001</v>
      </c>
      <c r="H10087">
        <v>158.140169095</v>
      </c>
      <c r="I10087">
        <v>2.0818559413266402</v>
      </c>
    </row>
    <row r="10088" spans="1:9" x14ac:dyDescent="0.25">
      <c r="A10088" s="1">
        <v>43156</v>
      </c>
      <c r="B10088" s="2">
        <f t="shared" si="471"/>
        <v>2018</v>
      </c>
      <c r="C10088" s="2">
        <f t="shared" si="472"/>
        <v>2</v>
      </c>
      <c r="D10088" s="2">
        <f t="shared" si="473"/>
        <v>25</v>
      </c>
      <c r="E10088">
        <v>8</v>
      </c>
      <c r="F10088">
        <v>7283.6222286929997</v>
      </c>
      <c r="G10088">
        <v>7550.6900252400001</v>
      </c>
      <c r="H10088">
        <v>267.067796547</v>
      </c>
      <c r="I10088">
        <v>3.5369985478712702</v>
      </c>
    </row>
    <row r="10089" spans="1:9" x14ac:dyDescent="0.25">
      <c r="A10089" s="1">
        <v>43156</v>
      </c>
      <c r="B10089" s="2">
        <f t="shared" si="471"/>
        <v>2018</v>
      </c>
      <c r="C10089" s="2">
        <f t="shared" si="472"/>
        <v>2</v>
      </c>
      <c r="D10089" s="2">
        <f t="shared" si="473"/>
        <v>25</v>
      </c>
      <c r="E10089">
        <v>9</v>
      </c>
      <c r="F10089">
        <v>7284.5839615570003</v>
      </c>
      <c r="G10089">
        <v>7538.5699536700004</v>
      </c>
      <c r="H10089">
        <v>253.98599211300001</v>
      </c>
      <c r="I10089">
        <v>3.36915348234385</v>
      </c>
    </row>
    <row r="10090" spans="1:9" x14ac:dyDescent="0.25">
      <c r="A10090" s="1">
        <v>43156</v>
      </c>
      <c r="B10090" s="2">
        <f t="shared" si="471"/>
        <v>2018</v>
      </c>
      <c r="C10090" s="2">
        <f t="shared" si="472"/>
        <v>2</v>
      </c>
      <c r="D10090" s="2">
        <f t="shared" si="473"/>
        <v>25</v>
      </c>
      <c r="E10090">
        <v>10</v>
      </c>
      <c r="F10090">
        <v>7502.6228809779996</v>
      </c>
      <c r="G10090">
        <v>7745.0965689900004</v>
      </c>
      <c r="H10090">
        <v>242.47368801200099</v>
      </c>
      <c r="I10090">
        <v>3.1306735281109699</v>
      </c>
    </row>
    <row r="10091" spans="1:9" x14ac:dyDescent="0.25">
      <c r="A10091" s="1">
        <v>43156</v>
      </c>
      <c r="B10091" s="2">
        <f t="shared" si="471"/>
        <v>2018</v>
      </c>
      <c r="C10091" s="2">
        <f t="shared" si="472"/>
        <v>2</v>
      </c>
      <c r="D10091" s="2">
        <f t="shared" si="473"/>
        <v>25</v>
      </c>
      <c r="E10091">
        <v>11</v>
      </c>
      <c r="F10091">
        <v>7808.4908231720101</v>
      </c>
      <c r="G10091">
        <v>8095.5433353400003</v>
      </c>
      <c r="H10091">
        <v>287.05251216799002</v>
      </c>
      <c r="I10091">
        <v>3.5458090986296198</v>
      </c>
    </row>
    <row r="10092" spans="1:9" x14ac:dyDescent="0.25">
      <c r="A10092" s="1">
        <v>43156</v>
      </c>
      <c r="B10092" s="2">
        <f t="shared" si="471"/>
        <v>2018</v>
      </c>
      <c r="C10092" s="2">
        <f t="shared" si="472"/>
        <v>2</v>
      </c>
      <c r="D10092" s="2">
        <f t="shared" si="473"/>
        <v>25</v>
      </c>
      <c r="E10092">
        <v>12</v>
      </c>
      <c r="F10092">
        <v>8059.4970970589902</v>
      </c>
      <c r="G10092">
        <v>8322.8989591499994</v>
      </c>
      <c r="H10092">
        <v>263.40186209100898</v>
      </c>
      <c r="I10092">
        <v>3.1647850512642699</v>
      </c>
    </row>
    <row r="10093" spans="1:9" x14ac:dyDescent="0.25">
      <c r="A10093" s="1">
        <v>43156</v>
      </c>
      <c r="B10093" s="2">
        <f t="shared" si="471"/>
        <v>2018</v>
      </c>
      <c r="C10093" s="2">
        <f t="shared" si="472"/>
        <v>2</v>
      </c>
      <c r="D10093" s="2">
        <f t="shared" si="473"/>
        <v>25</v>
      </c>
      <c r="E10093">
        <v>13</v>
      </c>
      <c r="F10093">
        <v>8280.8501339220093</v>
      </c>
      <c r="G10093">
        <v>8494.7233919099999</v>
      </c>
      <c r="H10093">
        <v>213.873257987991</v>
      </c>
      <c r="I10093">
        <v>2.51771891939029</v>
      </c>
    </row>
    <row r="10094" spans="1:9" x14ac:dyDescent="0.25">
      <c r="A10094" s="1">
        <v>43156</v>
      </c>
      <c r="B10094" s="2">
        <f t="shared" si="471"/>
        <v>2018</v>
      </c>
      <c r="C10094" s="2">
        <f t="shared" si="472"/>
        <v>2</v>
      </c>
      <c r="D10094" s="2">
        <f t="shared" si="473"/>
        <v>25</v>
      </c>
      <c r="E10094">
        <v>14</v>
      </c>
      <c r="F10094">
        <v>8381.9263408480001</v>
      </c>
      <c r="G10094">
        <v>8615.4049848899995</v>
      </c>
      <c r="H10094">
        <v>233.47864404199899</v>
      </c>
      <c r="I10094">
        <v>2.7100135681547401</v>
      </c>
    </row>
    <row r="10095" spans="1:9" x14ac:dyDescent="0.25">
      <c r="A10095" s="1">
        <v>43156</v>
      </c>
      <c r="B10095" s="2">
        <f t="shared" si="471"/>
        <v>2018</v>
      </c>
      <c r="C10095" s="2">
        <f t="shared" si="472"/>
        <v>2</v>
      </c>
      <c r="D10095" s="2">
        <f t="shared" si="473"/>
        <v>25</v>
      </c>
      <c r="E10095">
        <v>15</v>
      </c>
      <c r="F10095">
        <v>8461.4859178360002</v>
      </c>
      <c r="G10095">
        <v>8626.2669229099993</v>
      </c>
      <c r="H10095">
        <v>164.78100507399901</v>
      </c>
      <c r="I10095">
        <v>1.9102238146186501</v>
      </c>
    </row>
    <row r="10096" spans="1:9" x14ac:dyDescent="0.25">
      <c r="A10096" s="1">
        <v>43156</v>
      </c>
      <c r="B10096" s="2">
        <f t="shared" si="471"/>
        <v>2018</v>
      </c>
      <c r="C10096" s="2">
        <f t="shared" si="472"/>
        <v>2</v>
      </c>
      <c r="D10096" s="2">
        <f t="shared" si="473"/>
        <v>25</v>
      </c>
      <c r="E10096">
        <v>16</v>
      </c>
      <c r="F10096">
        <v>8398.9545986920093</v>
      </c>
      <c r="G10096">
        <v>8563.2231344499996</v>
      </c>
      <c r="H10096">
        <v>164.26853575799001</v>
      </c>
      <c r="I10096">
        <v>1.91830264351205</v>
      </c>
    </row>
    <row r="10097" spans="1:9" x14ac:dyDescent="0.25">
      <c r="A10097" s="1">
        <v>43156</v>
      </c>
      <c r="B10097" s="2">
        <f t="shared" si="471"/>
        <v>2018</v>
      </c>
      <c r="C10097" s="2">
        <f t="shared" si="472"/>
        <v>2</v>
      </c>
      <c r="D10097" s="2">
        <f t="shared" si="473"/>
        <v>25</v>
      </c>
      <c r="E10097">
        <v>17</v>
      </c>
      <c r="F10097">
        <v>8332.4402924530004</v>
      </c>
      <c r="G10097">
        <v>8506.0444011500003</v>
      </c>
      <c r="H10097">
        <v>173.60410869699999</v>
      </c>
      <c r="I10097">
        <v>2.0409499469991998</v>
      </c>
    </row>
    <row r="10098" spans="1:9" x14ac:dyDescent="0.25">
      <c r="A10098" s="1">
        <v>43156</v>
      </c>
      <c r="B10098" s="2">
        <f t="shared" si="471"/>
        <v>2018</v>
      </c>
      <c r="C10098" s="2">
        <f t="shared" si="472"/>
        <v>2</v>
      </c>
      <c r="D10098" s="2">
        <f t="shared" si="473"/>
        <v>25</v>
      </c>
      <c r="E10098">
        <v>18</v>
      </c>
      <c r="F10098">
        <v>8318.0779730860104</v>
      </c>
      <c r="G10098">
        <v>8499.4189381100005</v>
      </c>
      <c r="H10098">
        <v>181.34096502399001</v>
      </c>
      <c r="I10098">
        <v>2.1335689691784299</v>
      </c>
    </row>
    <row r="10099" spans="1:9" x14ac:dyDescent="0.25">
      <c r="A10099" s="1">
        <v>43156</v>
      </c>
      <c r="B10099" s="2">
        <f t="shared" si="471"/>
        <v>2018</v>
      </c>
      <c r="C10099" s="2">
        <f t="shared" si="472"/>
        <v>2</v>
      </c>
      <c r="D10099" s="2">
        <f t="shared" si="473"/>
        <v>25</v>
      </c>
      <c r="E10099">
        <v>19</v>
      </c>
      <c r="F10099">
        <v>8270.7658850150092</v>
      </c>
      <c r="G10099">
        <v>8489.6974754700004</v>
      </c>
      <c r="H10099">
        <v>218.93159045499101</v>
      </c>
      <c r="I10099">
        <v>2.5787914244007899</v>
      </c>
    </row>
    <row r="10100" spans="1:9" x14ac:dyDescent="0.25">
      <c r="A10100" s="1">
        <v>43156</v>
      </c>
      <c r="B10100" s="2">
        <f t="shared" si="471"/>
        <v>2018</v>
      </c>
      <c r="C10100" s="2">
        <f t="shared" si="472"/>
        <v>2</v>
      </c>
      <c r="D10100" s="2">
        <f t="shared" si="473"/>
        <v>25</v>
      </c>
      <c r="E10100">
        <v>20</v>
      </c>
      <c r="F10100">
        <v>8371.6292563089992</v>
      </c>
      <c r="G10100">
        <v>8585.5507207800001</v>
      </c>
      <c r="H10100">
        <v>213.921464471001</v>
      </c>
      <c r="I10100">
        <v>2.4916452237972</v>
      </c>
    </row>
    <row r="10101" spans="1:9" x14ac:dyDescent="0.25">
      <c r="A10101" s="1">
        <v>43156</v>
      </c>
      <c r="B10101" s="2">
        <f t="shared" si="471"/>
        <v>2018</v>
      </c>
      <c r="C10101" s="2">
        <f t="shared" si="472"/>
        <v>2</v>
      </c>
      <c r="D10101" s="2">
        <f t="shared" si="473"/>
        <v>25</v>
      </c>
      <c r="E10101">
        <v>21</v>
      </c>
      <c r="F10101">
        <v>8871.4019865280097</v>
      </c>
      <c r="G10101">
        <v>8920.1358305100002</v>
      </c>
      <c r="H10101">
        <v>48.733843981990503</v>
      </c>
      <c r="I10101">
        <v>0.54633522300527704</v>
      </c>
    </row>
    <row r="10102" spans="1:9" x14ac:dyDescent="0.25">
      <c r="A10102" s="1">
        <v>43156</v>
      </c>
      <c r="B10102" s="2">
        <f t="shared" si="471"/>
        <v>2018</v>
      </c>
      <c r="C10102" s="2">
        <f t="shared" si="472"/>
        <v>2</v>
      </c>
      <c r="D10102" s="2">
        <f t="shared" si="473"/>
        <v>25</v>
      </c>
      <c r="E10102">
        <v>22</v>
      </c>
      <c r="F10102">
        <v>9387.6115091280008</v>
      </c>
      <c r="G10102">
        <v>9346.1714443199999</v>
      </c>
      <c r="H10102">
        <v>-41.440064808000898</v>
      </c>
      <c r="I10102">
        <v>-0.44339080504654599</v>
      </c>
    </row>
    <row r="10103" spans="1:9" x14ac:dyDescent="0.25">
      <c r="A10103" s="1">
        <v>43156</v>
      </c>
      <c r="B10103" s="2">
        <f t="shared" si="471"/>
        <v>2018</v>
      </c>
      <c r="C10103" s="2">
        <f t="shared" si="472"/>
        <v>2</v>
      </c>
      <c r="D10103" s="2">
        <f t="shared" si="473"/>
        <v>25</v>
      </c>
      <c r="E10103">
        <v>23</v>
      </c>
      <c r="F10103">
        <v>9163.9033070429996</v>
      </c>
      <c r="G10103">
        <v>9230.4429493600001</v>
      </c>
      <c r="H10103">
        <v>66.539642317000499</v>
      </c>
      <c r="I10103">
        <v>0.72087160585954402</v>
      </c>
    </row>
    <row r="10104" spans="1:9" x14ac:dyDescent="0.25">
      <c r="A10104" s="1">
        <v>43156</v>
      </c>
      <c r="B10104" s="2">
        <f t="shared" si="471"/>
        <v>2018</v>
      </c>
      <c r="C10104" s="2">
        <f t="shared" si="472"/>
        <v>2</v>
      </c>
      <c r="D10104" s="2">
        <f t="shared" si="473"/>
        <v>25</v>
      </c>
      <c r="E10104">
        <v>24</v>
      </c>
      <c r="F10104">
        <v>8830.3590830159992</v>
      </c>
      <c r="G10104">
        <v>8809.4357105199997</v>
      </c>
      <c r="H10104">
        <v>-20.923372495999502</v>
      </c>
      <c r="I10104">
        <v>-0.23751092786809599</v>
      </c>
    </row>
    <row r="10105" spans="1:9" x14ac:dyDescent="0.25">
      <c r="A10105" s="1">
        <v>43157</v>
      </c>
      <c r="B10105" s="2">
        <f t="shared" si="471"/>
        <v>2018</v>
      </c>
      <c r="C10105" s="2">
        <f t="shared" si="472"/>
        <v>2</v>
      </c>
      <c r="D10105" s="2">
        <f t="shared" si="473"/>
        <v>26</v>
      </c>
      <c r="E10105">
        <v>1</v>
      </c>
      <c r="F10105">
        <v>8550.3013410589992</v>
      </c>
      <c r="G10105">
        <v>8418.90072435</v>
      </c>
      <c r="H10105">
        <v>-131.400616708999</v>
      </c>
      <c r="I10105">
        <v>-1.56078116385134</v>
      </c>
    </row>
    <row r="10106" spans="1:9" x14ac:dyDescent="0.25">
      <c r="A10106" s="1">
        <v>43157</v>
      </c>
      <c r="B10106" s="2">
        <f t="shared" si="471"/>
        <v>2018</v>
      </c>
      <c r="C10106" s="2">
        <f t="shared" si="472"/>
        <v>2</v>
      </c>
      <c r="D10106" s="2">
        <f t="shared" si="473"/>
        <v>26</v>
      </c>
      <c r="E10106">
        <v>2</v>
      </c>
      <c r="F10106">
        <v>8162.4516211139999</v>
      </c>
      <c r="G10106">
        <v>8065.1334294300004</v>
      </c>
      <c r="H10106">
        <v>-97.318191683999402</v>
      </c>
      <c r="I10106">
        <v>-1.2066532133105301</v>
      </c>
    </row>
    <row r="10107" spans="1:9" x14ac:dyDescent="0.25">
      <c r="A10107" s="1">
        <v>43157</v>
      </c>
      <c r="B10107" s="2">
        <f t="shared" si="471"/>
        <v>2018</v>
      </c>
      <c r="C10107" s="2">
        <f t="shared" si="472"/>
        <v>2</v>
      </c>
      <c r="D10107" s="2">
        <f t="shared" si="473"/>
        <v>26</v>
      </c>
      <c r="E10107">
        <v>3</v>
      </c>
      <c r="F10107">
        <v>7899.5116069550004</v>
      </c>
      <c r="G10107">
        <v>7841.2285415599999</v>
      </c>
      <c r="H10107">
        <v>-58.283065395000399</v>
      </c>
      <c r="I10107">
        <v>-0.743289971540672</v>
      </c>
    </row>
    <row r="10108" spans="1:9" x14ac:dyDescent="0.25">
      <c r="A10108" s="1">
        <v>43157</v>
      </c>
      <c r="B10108" s="2">
        <f t="shared" si="471"/>
        <v>2018</v>
      </c>
      <c r="C10108" s="2">
        <f t="shared" si="472"/>
        <v>2</v>
      </c>
      <c r="D10108" s="2">
        <f t="shared" si="473"/>
        <v>26</v>
      </c>
      <c r="E10108">
        <v>4</v>
      </c>
      <c r="F10108">
        <v>7769.1869376579998</v>
      </c>
      <c r="G10108">
        <v>7736.0052772600002</v>
      </c>
      <c r="H10108">
        <v>-33.1816603979996</v>
      </c>
      <c r="I10108">
        <v>-0.428924996930097</v>
      </c>
    </row>
    <row r="10109" spans="1:9" x14ac:dyDescent="0.25">
      <c r="A10109" s="1">
        <v>43157</v>
      </c>
      <c r="B10109" s="2">
        <f t="shared" si="471"/>
        <v>2018</v>
      </c>
      <c r="C10109" s="2">
        <f t="shared" si="472"/>
        <v>2</v>
      </c>
      <c r="D10109" s="2">
        <f t="shared" si="473"/>
        <v>26</v>
      </c>
      <c r="E10109">
        <v>5</v>
      </c>
      <c r="F10109">
        <v>7696.1649833029996</v>
      </c>
      <c r="G10109">
        <v>7666.6282001500003</v>
      </c>
      <c r="H10109">
        <v>-29.536783152999298</v>
      </c>
      <c r="I10109">
        <v>-0.38526432196648502</v>
      </c>
    </row>
    <row r="10110" spans="1:9" x14ac:dyDescent="0.25">
      <c r="A10110" s="1">
        <v>43157</v>
      </c>
      <c r="B10110" s="2">
        <f t="shared" si="471"/>
        <v>2018</v>
      </c>
      <c r="C10110" s="2">
        <f t="shared" si="472"/>
        <v>2</v>
      </c>
      <c r="D10110" s="2">
        <f t="shared" si="473"/>
        <v>26</v>
      </c>
      <c r="E10110">
        <v>6</v>
      </c>
      <c r="F10110">
        <v>7781.2135982749996</v>
      </c>
      <c r="G10110">
        <v>7750.7021136800004</v>
      </c>
      <c r="H10110">
        <v>-30.511484594999299</v>
      </c>
      <c r="I10110">
        <v>-0.39366091158562799</v>
      </c>
    </row>
    <row r="10111" spans="1:9" x14ac:dyDescent="0.25">
      <c r="A10111" s="1">
        <v>43157</v>
      </c>
      <c r="B10111" s="2">
        <f t="shared" si="471"/>
        <v>2018</v>
      </c>
      <c r="C10111" s="2">
        <f t="shared" si="472"/>
        <v>2</v>
      </c>
      <c r="D10111" s="2">
        <f t="shared" si="473"/>
        <v>26</v>
      </c>
      <c r="E10111">
        <v>7</v>
      </c>
      <c r="F10111">
        <v>8089.6957643242204</v>
      </c>
      <c r="G10111">
        <v>7987.1924937699996</v>
      </c>
      <c r="H10111">
        <v>-102.503270554221</v>
      </c>
      <c r="I10111">
        <v>-1.2833454387655401</v>
      </c>
    </row>
    <row r="10112" spans="1:9" x14ac:dyDescent="0.25">
      <c r="A10112" s="1">
        <v>43157</v>
      </c>
      <c r="B10112" s="2">
        <f t="shared" si="471"/>
        <v>2018</v>
      </c>
      <c r="C10112" s="2">
        <f t="shared" si="472"/>
        <v>2</v>
      </c>
      <c r="D10112" s="2">
        <f t="shared" si="473"/>
        <v>26</v>
      </c>
      <c r="E10112">
        <v>8</v>
      </c>
      <c r="F10112">
        <v>8381.5920698770005</v>
      </c>
      <c r="G10112">
        <v>8348.94207610999</v>
      </c>
      <c r="H10112">
        <v>-32.6499937670105</v>
      </c>
      <c r="I10112">
        <v>-0.391067436680828</v>
      </c>
    </row>
    <row r="10113" spans="1:9" x14ac:dyDescent="0.25">
      <c r="A10113" s="1">
        <v>43157</v>
      </c>
      <c r="B10113" s="2">
        <f t="shared" si="471"/>
        <v>2018</v>
      </c>
      <c r="C10113" s="2">
        <f t="shared" si="472"/>
        <v>2</v>
      </c>
      <c r="D10113" s="2">
        <f t="shared" si="473"/>
        <v>26</v>
      </c>
      <c r="E10113">
        <v>9</v>
      </c>
      <c r="F10113">
        <v>8848.6694483640003</v>
      </c>
      <c r="G10113">
        <v>8776.2994036100008</v>
      </c>
      <c r="H10113">
        <v>-72.370044753999494</v>
      </c>
      <c r="I10113">
        <v>-0.82460774668000902</v>
      </c>
    </row>
    <row r="10114" spans="1:9" x14ac:dyDescent="0.25">
      <c r="A10114" s="1">
        <v>43157</v>
      </c>
      <c r="B10114" s="2">
        <f t="shared" si="471"/>
        <v>2018</v>
      </c>
      <c r="C10114" s="2">
        <f t="shared" si="472"/>
        <v>2</v>
      </c>
      <c r="D10114" s="2">
        <f t="shared" si="473"/>
        <v>26</v>
      </c>
      <c r="E10114">
        <v>10</v>
      </c>
      <c r="F10114">
        <v>9370.7765457170008</v>
      </c>
      <c r="G10114">
        <v>9353.6718757599992</v>
      </c>
      <c r="H10114">
        <v>-17.104669957001502</v>
      </c>
      <c r="I10114">
        <v>-0.18286583262908901</v>
      </c>
    </row>
    <row r="10115" spans="1:9" x14ac:dyDescent="0.25">
      <c r="A10115" s="1">
        <v>43157</v>
      </c>
      <c r="B10115" s="2">
        <f t="shared" ref="B10115:B10178" si="474">YEAR(A10115)</f>
        <v>2018</v>
      </c>
      <c r="C10115" s="2">
        <f t="shared" ref="C10115:C10178" si="475">MONTH(A10115)</f>
        <v>2</v>
      </c>
      <c r="D10115" s="2">
        <f t="shared" ref="D10115:D10178" si="476">DAY(A10115)</f>
        <v>26</v>
      </c>
      <c r="E10115">
        <v>11</v>
      </c>
      <c r="F10115">
        <v>9626.8300533040092</v>
      </c>
      <c r="G10115">
        <v>9677.73343518</v>
      </c>
      <c r="H10115">
        <v>50.903381875990803</v>
      </c>
      <c r="I10115">
        <v>0.52598454190677901</v>
      </c>
    </row>
    <row r="10116" spans="1:9" x14ac:dyDescent="0.25">
      <c r="A10116" s="1">
        <v>43157</v>
      </c>
      <c r="B10116" s="2">
        <f t="shared" si="474"/>
        <v>2018</v>
      </c>
      <c r="C10116" s="2">
        <f t="shared" si="475"/>
        <v>2</v>
      </c>
      <c r="D10116" s="2">
        <f t="shared" si="476"/>
        <v>26</v>
      </c>
      <c r="E10116">
        <v>12</v>
      </c>
      <c r="F10116">
        <v>9796.9377176279995</v>
      </c>
      <c r="G10116">
        <v>9853.7292874300001</v>
      </c>
      <c r="H10116">
        <v>56.791569802000602</v>
      </c>
      <c r="I10116">
        <v>0.57634595131862698</v>
      </c>
    </row>
    <row r="10117" spans="1:9" x14ac:dyDescent="0.25">
      <c r="A10117" s="1">
        <v>43157</v>
      </c>
      <c r="B10117" s="2">
        <f t="shared" si="474"/>
        <v>2018</v>
      </c>
      <c r="C10117" s="2">
        <f t="shared" si="475"/>
        <v>2</v>
      </c>
      <c r="D10117" s="2">
        <f t="shared" si="476"/>
        <v>26</v>
      </c>
      <c r="E10117">
        <v>13</v>
      </c>
      <c r="F10117">
        <v>9931.3235946650002</v>
      </c>
      <c r="G10117">
        <v>9935.4840617099999</v>
      </c>
      <c r="H10117">
        <v>4.1604670449996801</v>
      </c>
      <c r="I10117">
        <v>4.1874829843807498E-2</v>
      </c>
    </row>
    <row r="10118" spans="1:9" x14ac:dyDescent="0.25">
      <c r="A10118" s="1">
        <v>43157</v>
      </c>
      <c r="B10118" s="2">
        <f t="shared" si="474"/>
        <v>2018</v>
      </c>
      <c r="C10118" s="2">
        <f t="shared" si="475"/>
        <v>2</v>
      </c>
      <c r="D10118" s="2">
        <f t="shared" si="476"/>
        <v>26</v>
      </c>
      <c r="E10118">
        <v>14</v>
      </c>
      <c r="F10118">
        <v>9993.6908526549996</v>
      </c>
      <c r="G10118">
        <v>10017.33579796</v>
      </c>
      <c r="H10118">
        <v>23.644945305000899</v>
      </c>
      <c r="I10118">
        <v>0.236040258426957</v>
      </c>
    </row>
    <row r="10119" spans="1:9" x14ac:dyDescent="0.25">
      <c r="A10119" s="1">
        <v>43157</v>
      </c>
      <c r="B10119" s="2">
        <f t="shared" si="474"/>
        <v>2018</v>
      </c>
      <c r="C10119" s="2">
        <f t="shared" si="475"/>
        <v>2</v>
      </c>
      <c r="D10119" s="2">
        <f t="shared" si="476"/>
        <v>26</v>
      </c>
      <c r="E10119">
        <v>15</v>
      </c>
      <c r="F10119">
        <v>10127.797429909</v>
      </c>
      <c r="G10119">
        <v>10151.34908484</v>
      </c>
      <c r="H10119">
        <v>23.5516549309996</v>
      </c>
      <c r="I10119">
        <v>0.23200517226002501</v>
      </c>
    </row>
    <row r="10120" spans="1:9" x14ac:dyDescent="0.25">
      <c r="A10120" s="1">
        <v>43157</v>
      </c>
      <c r="B10120" s="2">
        <f t="shared" si="474"/>
        <v>2018</v>
      </c>
      <c r="C10120" s="2">
        <f t="shared" si="475"/>
        <v>2</v>
      </c>
      <c r="D10120" s="2">
        <f t="shared" si="476"/>
        <v>26</v>
      </c>
      <c r="E10120">
        <v>16</v>
      </c>
      <c r="F10120">
        <v>10107.997397290999</v>
      </c>
      <c r="G10120">
        <v>10211.674129679999</v>
      </c>
      <c r="H10120">
        <v>103.67673238899999</v>
      </c>
      <c r="I10120">
        <v>1.0152765459648301</v>
      </c>
    </row>
    <row r="10121" spans="1:9" x14ac:dyDescent="0.25">
      <c r="A10121" s="1">
        <v>43157</v>
      </c>
      <c r="B10121" s="2">
        <f t="shared" si="474"/>
        <v>2018</v>
      </c>
      <c r="C10121" s="2">
        <f t="shared" si="475"/>
        <v>2</v>
      </c>
      <c r="D10121" s="2">
        <f t="shared" si="476"/>
        <v>26</v>
      </c>
      <c r="E10121">
        <v>17</v>
      </c>
      <c r="F10121">
        <v>10226.256004192001</v>
      </c>
      <c r="G10121">
        <v>10175.440571339999</v>
      </c>
      <c r="H10121">
        <v>-50.815432852001301</v>
      </c>
      <c r="I10121">
        <v>-0.49939295007163897</v>
      </c>
    </row>
    <row r="10122" spans="1:9" x14ac:dyDescent="0.25">
      <c r="A10122" s="1">
        <v>43157</v>
      </c>
      <c r="B10122" s="2">
        <f t="shared" si="474"/>
        <v>2018</v>
      </c>
      <c r="C10122" s="2">
        <f t="shared" si="475"/>
        <v>2</v>
      </c>
      <c r="D10122" s="2">
        <f t="shared" si="476"/>
        <v>26</v>
      </c>
      <c r="E10122">
        <v>18</v>
      </c>
      <c r="F10122">
        <v>10076.534931602</v>
      </c>
      <c r="G10122">
        <v>9968.8716318999996</v>
      </c>
      <c r="H10122">
        <v>-107.663299702001</v>
      </c>
      <c r="I10122">
        <v>-1.07999484472728</v>
      </c>
    </row>
    <row r="10123" spans="1:9" x14ac:dyDescent="0.25">
      <c r="A10123" s="1">
        <v>43157</v>
      </c>
      <c r="B10123" s="2">
        <f t="shared" si="474"/>
        <v>2018</v>
      </c>
      <c r="C10123" s="2">
        <f t="shared" si="475"/>
        <v>2</v>
      </c>
      <c r="D10123" s="2">
        <f t="shared" si="476"/>
        <v>26</v>
      </c>
      <c r="E10123">
        <v>19</v>
      </c>
      <c r="F10123">
        <v>9772.1451573130107</v>
      </c>
      <c r="G10123">
        <v>9738.0154534899993</v>
      </c>
      <c r="H10123">
        <v>-34.129703823011397</v>
      </c>
      <c r="I10123">
        <v>-0.35047904766653099</v>
      </c>
    </row>
    <row r="10124" spans="1:9" x14ac:dyDescent="0.25">
      <c r="A10124" s="1">
        <v>43157</v>
      </c>
      <c r="B10124" s="2">
        <f t="shared" si="474"/>
        <v>2018</v>
      </c>
      <c r="C10124" s="2">
        <f t="shared" si="475"/>
        <v>2</v>
      </c>
      <c r="D10124" s="2">
        <f t="shared" si="476"/>
        <v>26</v>
      </c>
      <c r="E10124">
        <v>20</v>
      </c>
      <c r="F10124">
        <v>9670.9602345229996</v>
      </c>
      <c r="G10124">
        <v>9679.5460131799991</v>
      </c>
      <c r="H10124">
        <v>8.5857786569995405</v>
      </c>
      <c r="I10124">
        <v>8.8700220499069296E-2</v>
      </c>
    </row>
    <row r="10125" spans="1:9" x14ac:dyDescent="0.25">
      <c r="A10125" s="1">
        <v>43157</v>
      </c>
      <c r="B10125" s="2">
        <f t="shared" si="474"/>
        <v>2018</v>
      </c>
      <c r="C10125" s="2">
        <f t="shared" si="475"/>
        <v>2</v>
      </c>
      <c r="D10125" s="2">
        <f t="shared" si="476"/>
        <v>26</v>
      </c>
      <c r="E10125">
        <v>21</v>
      </c>
      <c r="F10125">
        <v>9964.1475433239993</v>
      </c>
      <c r="G10125">
        <v>9833.0785773700009</v>
      </c>
      <c r="H10125">
        <v>-131.068965953998</v>
      </c>
      <c r="I10125">
        <v>-1.3329392714875901</v>
      </c>
    </row>
    <row r="10126" spans="1:9" x14ac:dyDescent="0.25">
      <c r="A10126" s="1">
        <v>43157</v>
      </c>
      <c r="B10126" s="2">
        <f t="shared" si="474"/>
        <v>2018</v>
      </c>
      <c r="C10126" s="2">
        <f t="shared" si="475"/>
        <v>2</v>
      </c>
      <c r="D10126" s="2">
        <f t="shared" si="476"/>
        <v>26</v>
      </c>
      <c r="E10126">
        <v>22</v>
      </c>
      <c r="F10126">
        <v>10249.267761466001</v>
      </c>
      <c r="G10126">
        <v>10176.3193574</v>
      </c>
      <c r="H10126">
        <v>-72.948404066000904</v>
      </c>
      <c r="I10126">
        <v>-0.71684468130370105</v>
      </c>
    </row>
    <row r="10127" spans="1:9" x14ac:dyDescent="0.25">
      <c r="A10127" s="1">
        <v>43157</v>
      </c>
      <c r="B10127" s="2">
        <f t="shared" si="474"/>
        <v>2018</v>
      </c>
      <c r="C10127" s="2">
        <f t="shared" si="475"/>
        <v>2</v>
      </c>
      <c r="D10127" s="2">
        <f t="shared" si="476"/>
        <v>26</v>
      </c>
      <c r="E10127">
        <v>23</v>
      </c>
      <c r="F10127">
        <v>9960.5550433780008</v>
      </c>
      <c r="G10127">
        <v>9907.4493705900004</v>
      </c>
      <c r="H10127">
        <v>-53.105672788000398</v>
      </c>
      <c r="I10127">
        <v>-0.53601760454757497</v>
      </c>
    </row>
    <row r="10128" spans="1:9" x14ac:dyDescent="0.25">
      <c r="A10128" s="1">
        <v>43157</v>
      </c>
      <c r="B10128" s="2">
        <f t="shared" si="474"/>
        <v>2018</v>
      </c>
      <c r="C10128" s="2">
        <f t="shared" si="475"/>
        <v>2</v>
      </c>
      <c r="D10128" s="2">
        <f t="shared" si="476"/>
        <v>26</v>
      </c>
      <c r="E10128">
        <v>24</v>
      </c>
      <c r="F10128">
        <v>9493.0176712890006</v>
      </c>
      <c r="G10128">
        <v>9409.3859794599994</v>
      </c>
      <c r="H10128">
        <v>-83.631691829001298</v>
      </c>
      <c r="I10128">
        <v>-0.88881136358486201</v>
      </c>
    </row>
    <row r="10129" spans="1:9" x14ac:dyDescent="0.25">
      <c r="A10129" s="1">
        <v>43158</v>
      </c>
      <c r="B10129" s="2">
        <f t="shared" si="474"/>
        <v>2018</v>
      </c>
      <c r="C10129" s="2">
        <f t="shared" si="475"/>
        <v>2</v>
      </c>
      <c r="D10129" s="2">
        <f t="shared" si="476"/>
        <v>27</v>
      </c>
      <c r="E10129">
        <v>1</v>
      </c>
      <c r="F10129">
        <v>9032.743369541</v>
      </c>
      <c r="G10129">
        <v>9115.1986269900008</v>
      </c>
      <c r="H10129">
        <v>82.455257449000797</v>
      </c>
      <c r="I10129">
        <v>0.90459090167110201</v>
      </c>
    </row>
    <row r="10130" spans="1:9" x14ac:dyDescent="0.25">
      <c r="A10130" s="1">
        <v>43158</v>
      </c>
      <c r="B10130" s="2">
        <f t="shared" si="474"/>
        <v>2018</v>
      </c>
      <c r="C10130" s="2">
        <f t="shared" si="475"/>
        <v>2</v>
      </c>
      <c r="D10130" s="2">
        <f t="shared" si="476"/>
        <v>27</v>
      </c>
      <c r="E10130">
        <v>2</v>
      </c>
      <c r="F10130">
        <v>8586.4518540640092</v>
      </c>
      <c r="G10130">
        <v>8775.2447796199995</v>
      </c>
      <c r="H10130">
        <v>188.79292555599</v>
      </c>
      <c r="I10130">
        <v>2.1514263168413299</v>
      </c>
    </row>
    <row r="10131" spans="1:9" x14ac:dyDescent="0.25">
      <c r="A10131" s="1">
        <v>43158</v>
      </c>
      <c r="B10131" s="2">
        <f t="shared" si="474"/>
        <v>2018</v>
      </c>
      <c r="C10131" s="2">
        <f t="shared" si="475"/>
        <v>2</v>
      </c>
      <c r="D10131" s="2">
        <f t="shared" si="476"/>
        <v>27</v>
      </c>
      <c r="E10131">
        <v>3</v>
      </c>
      <c r="F10131">
        <v>8303.1080890939993</v>
      </c>
      <c r="G10131">
        <v>8517.9855280800002</v>
      </c>
      <c r="H10131">
        <v>214.87743898600101</v>
      </c>
      <c r="I10131">
        <v>2.52263212091222</v>
      </c>
    </row>
    <row r="10132" spans="1:9" x14ac:dyDescent="0.25">
      <c r="A10132" s="1">
        <v>43158</v>
      </c>
      <c r="B10132" s="2">
        <f t="shared" si="474"/>
        <v>2018</v>
      </c>
      <c r="C10132" s="2">
        <f t="shared" si="475"/>
        <v>2</v>
      </c>
      <c r="D10132" s="2">
        <f t="shared" si="476"/>
        <v>27</v>
      </c>
      <c r="E10132">
        <v>4</v>
      </c>
      <c r="F10132">
        <v>8171.0153080990003</v>
      </c>
      <c r="G10132">
        <v>8336.8651527999991</v>
      </c>
      <c r="H10132">
        <v>165.849844700999</v>
      </c>
      <c r="I10132">
        <v>1.98935501128139</v>
      </c>
    </row>
    <row r="10133" spans="1:9" x14ac:dyDescent="0.25">
      <c r="A10133" s="1">
        <v>43158</v>
      </c>
      <c r="B10133" s="2">
        <f t="shared" si="474"/>
        <v>2018</v>
      </c>
      <c r="C10133" s="2">
        <f t="shared" si="475"/>
        <v>2</v>
      </c>
      <c r="D10133" s="2">
        <f t="shared" si="476"/>
        <v>27</v>
      </c>
      <c r="E10133">
        <v>5</v>
      </c>
      <c r="F10133">
        <v>8118.5797034779998</v>
      </c>
      <c r="G10133">
        <v>8278.0400313800001</v>
      </c>
      <c r="H10133">
        <v>159.46032790199999</v>
      </c>
      <c r="I10133">
        <v>1.9263053488208</v>
      </c>
    </row>
    <row r="10134" spans="1:9" x14ac:dyDescent="0.25">
      <c r="A10134" s="1">
        <v>43158</v>
      </c>
      <c r="B10134" s="2">
        <f t="shared" si="474"/>
        <v>2018</v>
      </c>
      <c r="C10134" s="2">
        <f t="shared" si="475"/>
        <v>2</v>
      </c>
      <c r="D10134" s="2">
        <f t="shared" si="476"/>
        <v>27</v>
      </c>
      <c r="E10134">
        <v>6</v>
      </c>
      <c r="F10134">
        <v>8157.84782842</v>
      </c>
      <c r="G10134">
        <v>8353.9921936999999</v>
      </c>
      <c r="H10134">
        <v>196.14436527999999</v>
      </c>
      <c r="I10134">
        <v>2.3479117616116301</v>
      </c>
    </row>
    <row r="10135" spans="1:9" x14ac:dyDescent="0.25">
      <c r="A10135" s="1">
        <v>43158</v>
      </c>
      <c r="B10135" s="2">
        <f t="shared" si="474"/>
        <v>2018</v>
      </c>
      <c r="C10135" s="2">
        <f t="shared" si="475"/>
        <v>2</v>
      </c>
      <c r="D10135" s="2">
        <f t="shared" si="476"/>
        <v>27</v>
      </c>
      <c r="E10135">
        <v>7</v>
      </c>
      <c r="F10135">
        <v>8441.3570784219992</v>
      </c>
      <c r="G10135">
        <v>8550.3623516200005</v>
      </c>
      <c r="H10135">
        <v>109.00527319800101</v>
      </c>
      <c r="I10135">
        <v>1.2748614469812201</v>
      </c>
    </row>
    <row r="10136" spans="1:9" x14ac:dyDescent="0.25">
      <c r="A10136" s="1">
        <v>43158</v>
      </c>
      <c r="B10136" s="2">
        <f t="shared" si="474"/>
        <v>2018</v>
      </c>
      <c r="C10136" s="2">
        <f t="shared" si="475"/>
        <v>2</v>
      </c>
      <c r="D10136" s="2">
        <f t="shared" si="476"/>
        <v>27</v>
      </c>
      <c r="E10136">
        <v>8</v>
      </c>
      <c r="F10136">
        <v>8721.6254833540006</v>
      </c>
      <c r="G10136">
        <v>8762.3106750299994</v>
      </c>
      <c r="H10136">
        <v>40.685191675998801</v>
      </c>
      <c r="I10136">
        <v>0.46432035093139901</v>
      </c>
    </row>
    <row r="10137" spans="1:9" x14ac:dyDescent="0.25">
      <c r="A10137" s="1">
        <v>43158</v>
      </c>
      <c r="B10137" s="2">
        <f t="shared" si="474"/>
        <v>2018</v>
      </c>
      <c r="C10137" s="2">
        <f t="shared" si="475"/>
        <v>2</v>
      </c>
      <c r="D10137" s="2">
        <f t="shared" si="476"/>
        <v>27</v>
      </c>
      <c r="E10137">
        <v>9</v>
      </c>
      <c r="F10137">
        <v>9170.0243554640001</v>
      </c>
      <c r="G10137">
        <v>9177.9450060299896</v>
      </c>
      <c r="H10137">
        <v>7.9206505659894901</v>
      </c>
      <c r="I10137">
        <v>8.63009155185126E-2</v>
      </c>
    </row>
    <row r="10138" spans="1:9" x14ac:dyDescent="0.25">
      <c r="A10138" s="1">
        <v>43158</v>
      </c>
      <c r="B10138" s="2">
        <f t="shared" si="474"/>
        <v>2018</v>
      </c>
      <c r="C10138" s="2">
        <f t="shared" si="475"/>
        <v>2</v>
      </c>
      <c r="D10138" s="2">
        <f t="shared" si="476"/>
        <v>27</v>
      </c>
      <c r="E10138">
        <v>10</v>
      </c>
      <c r="F10138">
        <v>9607.8191665619997</v>
      </c>
      <c r="G10138">
        <v>9602.91557259</v>
      </c>
      <c r="H10138">
        <v>-4.9035939719997303</v>
      </c>
      <c r="I10138">
        <v>-5.10635955812863E-2</v>
      </c>
    </row>
    <row r="10139" spans="1:9" x14ac:dyDescent="0.25">
      <c r="A10139" s="1">
        <v>43158</v>
      </c>
      <c r="B10139" s="2">
        <f t="shared" si="474"/>
        <v>2018</v>
      </c>
      <c r="C10139" s="2">
        <f t="shared" si="475"/>
        <v>2</v>
      </c>
      <c r="D10139" s="2">
        <f t="shared" si="476"/>
        <v>27</v>
      </c>
      <c r="E10139">
        <v>11</v>
      </c>
      <c r="F10139">
        <v>9883.7228355860007</v>
      </c>
      <c r="G10139">
        <v>9819.9083953499903</v>
      </c>
      <c r="H10139">
        <v>-63.814440236010299</v>
      </c>
      <c r="I10139">
        <v>-0.64984761228758703</v>
      </c>
    </row>
    <row r="10140" spans="1:9" x14ac:dyDescent="0.25">
      <c r="A10140" s="1">
        <v>43158</v>
      </c>
      <c r="B10140" s="2">
        <f t="shared" si="474"/>
        <v>2018</v>
      </c>
      <c r="C10140" s="2">
        <f t="shared" si="475"/>
        <v>2</v>
      </c>
      <c r="D10140" s="2">
        <f t="shared" si="476"/>
        <v>27</v>
      </c>
      <c r="E10140">
        <v>12</v>
      </c>
      <c r="F10140">
        <v>10037.209272089</v>
      </c>
      <c r="G10140">
        <v>10017.219544670001</v>
      </c>
      <c r="H10140">
        <v>-19.9897274189989</v>
      </c>
      <c r="I10140">
        <v>-0.19955365188771401</v>
      </c>
    </row>
    <row r="10141" spans="1:9" x14ac:dyDescent="0.25">
      <c r="A10141" s="1">
        <v>43158</v>
      </c>
      <c r="B10141" s="2">
        <f t="shared" si="474"/>
        <v>2018</v>
      </c>
      <c r="C10141" s="2">
        <f t="shared" si="475"/>
        <v>2</v>
      </c>
      <c r="D10141" s="2">
        <f t="shared" si="476"/>
        <v>27</v>
      </c>
      <c r="E10141">
        <v>13</v>
      </c>
      <c r="F10141">
        <v>10014.529376126</v>
      </c>
      <c r="G10141">
        <v>10086.206338170001</v>
      </c>
      <c r="H10141">
        <v>71.676962044000902</v>
      </c>
      <c r="I10141">
        <v>0.71064342370974798</v>
      </c>
    </row>
    <row r="10142" spans="1:9" x14ac:dyDescent="0.25">
      <c r="A10142" s="1">
        <v>43158</v>
      </c>
      <c r="B10142" s="2">
        <f t="shared" si="474"/>
        <v>2018</v>
      </c>
      <c r="C10142" s="2">
        <f t="shared" si="475"/>
        <v>2</v>
      </c>
      <c r="D10142" s="2">
        <f t="shared" si="476"/>
        <v>27</v>
      </c>
      <c r="E10142">
        <v>14</v>
      </c>
      <c r="F10142">
        <v>9994.71331637</v>
      </c>
      <c r="G10142">
        <v>10075.33322278</v>
      </c>
      <c r="H10142">
        <v>80.619906410000098</v>
      </c>
      <c r="I10142">
        <v>0.80017111719661105</v>
      </c>
    </row>
    <row r="10143" spans="1:9" x14ac:dyDescent="0.25">
      <c r="A10143" s="1">
        <v>43158</v>
      </c>
      <c r="B10143" s="2">
        <f t="shared" si="474"/>
        <v>2018</v>
      </c>
      <c r="C10143" s="2">
        <f t="shared" si="475"/>
        <v>2</v>
      </c>
      <c r="D10143" s="2">
        <f t="shared" si="476"/>
        <v>27</v>
      </c>
      <c r="E10143">
        <v>15</v>
      </c>
      <c r="F10143">
        <v>10092.975438058</v>
      </c>
      <c r="G10143">
        <v>10214.50646018</v>
      </c>
      <c r="H10143">
        <v>121.531022122001</v>
      </c>
      <c r="I10143">
        <v>1.1897884894955499</v>
      </c>
    </row>
    <row r="10144" spans="1:9" x14ac:dyDescent="0.25">
      <c r="A10144" s="1">
        <v>43158</v>
      </c>
      <c r="B10144" s="2">
        <f t="shared" si="474"/>
        <v>2018</v>
      </c>
      <c r="C10144" s="2">
        <f t="shared" si="475"/>
        <v>2</v>
      </c>
      <c r="D10144" s="2">
        <f t="shared" si="476"/>
        <v>27</v>
      </c>
      <c r="E10144">
        <v>16</v>
      </c>
      <c r="F10144">
        <v>10174.962190016</v>
      </c>
      <c r="G10144">
        <v>10270.11563282</v>
      </c>
      <c r="H10144">
        <v>95.153442803999496</v>
      </c>
      <c r="I10144">
        <v>0.92650799860441202</v>
      </c>
    </row>
    <row r="10145" spans="1:9" x14ac:dyDescent="0.25">
      <c r="A10145" s="1">
        <v>43158</v>
      </c>
      <c r="B10145" s="2">
        <f t="shared" si="474"/>
        <v>2018</v>
      </c>
      <c r="C10145" s="2">
        <f t="shared" si="475"/>
        <v>2</v>
      </c>
      <c r="D10145" s="2">
        <f t="shared" si="476"/>
        <v>27</v>
      </c>
      <c r="E10145">
        <v>17</v>
      </c>
      <c r="F10145">
        <v>10119.933187457</v>
      </c>
      <c r="G10145">
        <v>10121.87195836</v>
      </c>
      <c r="H10145">
        <v>1.93877090299975</v>
      </c>
      <c r="I10145">
        <v>1.91542721640383E-2</v>
      </c>
    </row>
    <row r="10146" spans="1:9" x14ac:dyDescent="0.25">
      <c r="A10146" s="1">
        <v>43158</v>
      </c>
      <c r="B10146" s="2">
        <f t="shared" si="474"/>
        <v>2018</v>
      </c>
      <c r="C10146" s="2">
        <f t="shared" si="475"/>
        <v>2</v>
      </c>
      <c r="D10146" s="2">
        <f t="shared" si="476"/>
        <v>27</v>
      </c>
      <c r="E10146">
        <v>18</v>
      </c>
      <c r="F10146">
        <v>9918.0966936029999</v>
      </c>
      <c r="G10146">
        <v>9901.3963362800005</v>
      </c>
      <c r="H10146">
        <v>-16.700357322999501</v>
      </c>
      <c r="I10146">
        <v>-0.16866668857408701</v>
      </c>
    </row>
    <row r="10147" spans="1:9" x14ac:dyDescent="0.25">
      <c r="A10147" s="1">
        <v>43158</v>
      </c>
      <c r="B10147" s="2">
        <f t="shared" si="474"/>
        <v>2018</v>
      </c>
      <c r="C10147" s="2">
        <f t="shared" si="475"/>
        <v>2</v>
      </c>
      <c r="D10147" s="2">
        <f t="shared" si="476"/>
        <v>27</v>
      </c>
      <c r="E10147">
        <v>19</v>
      </c>
      <c r="F10147">
        <v>9634.8809664679993</v>
      </c>
      <c r="G10147">
        <v>9683.7160148300009</v>
      </c>
      <c r="H10147">
        <v>48.835048362001501</v>
      </c>
      <c r="I10147">
        <v>0.50430070736495802</v>
      </c>
    </row>
    <row r="10148" spans="1:9" x14ac:dyDescent="0.25">
      <c r="A10148" s="1">
        <v>43158</v>
      </c>
      <c r="B10148" s="2">
        <f t="shared" si="474"/>
        <v>2018</v>
      </c>
      <c r="C10148" s="2">
        <f t="shared" si="475"/>
        <v>2</v>
      </c>
      <c r="D10148" s="2">
        <f t="shared" si="476"/>
        <v>27</v>
      </c>
      <c r="E10148">
        <v>20</v>
      </c>
      <c r="F10148">
        <v>9464.2218006210005</v>
      </c>
      <c r="G10148">
        <v>9722.9575126899908</v>
      </c>
      <c r="H10148">
        <v>258.73571206898998</v>
      </c>
      <c r="I10148">
        <v>2.6610803526735398</v>
      </c>
    </row>
    <row r="10149" spans="1:9" x14ac:dyDescent="0.25">
      <c r="A10149" s="1">
        <v>43158</v>
      </c>
      <c r="B10149" s="2">
        <f t="shared" si="474"/>
        <v>2018</v>
      </c>
      <c r="C10149" s="2">
        <f t="shared" si="475"/>
        <v>2</v>
      </c>
      <c r="D10149" s="2">
        <f t="shared" si="476"/>
        <v>27</v>
      </c>
      <c r="E10149">
        <v>21</v>
      </c>
      <c r="F10149">
        <v>9831.6139144019999</v>
      </c>
      <c r="G10149">
        <v>9964.9742967000002</v>
      </c>
      <c r="H10149">
        <v>133.36038229799999</v>
      </c>
      <c r="I10149">
        <v>1.3382912823183399</v>
      </c>
    </row>
    <row r="10150" spans="1:9" x14ac:dyDescent="0.25">
      <c r="A10150" s="1">
        <v>43158</v>
      </c>
      <c r="B10150" s="2">
        <f t="shared" si="474"/>
        <v>2018</v>
      </c>
      <c r="C10150" s="2">
        <f t="shared" si="475"/>
        <v>2</v>
      </c>
      <c r="D10150" s="2">
        <f t="shared" si="476"/>
        <v>27</v>
      </c>
      <c r="E10150">
        <v>22</v>
      </c>
      <c r="F10150">
        <v>10131.444530547</v>
      </c>
      <c r="G10150">
        <v>10267.45120204</v>
      </c>
      <c r="H10150">
        <v>136.006671493</v>
      </c>
      <c r="I10150">
        <v>1.32463908341709</v>
      </c>
    </row>
    <row r="10151" spans="1:9" x14ac:dyDescent="0.25">
      <c r="A10151" s="1">
        <v>43158</v>
      </c>
      <c r="B10151" s="2">
        <f t="shared" si="474"/>
        <v>2018</v>
      </c>
      <c r="C10151" s="2">
        <f t="shared" si="475"/>
        <v>2</v>
      </c>
      <c r="D10151" s="2">
        <f t="shared" si="476"/>
        <v>27</v>
      </c>
      <c r="E10151">
        <v>23</v>
      </c>
      <c r="F10151">
        <v>9779.8785722190005</v>
      </c>
      <c r="G10151">
        <v>10017.96990631</v>
      </c>
      <c r="H10151">
        <v>238.091334090999</v>
      </c>
      <c r="I10151">
        <v>2.3766425365385899</v>
      </c>
    </row>
    <row r="10152" spans="1:9" x14ac:dyDescent="0.25">
      <c r="A10152" s="1">
        <v>43158</v>
      </c>
      <c r="B10152" s="2">
        <f t="shared" si="474"/>
        <v>2018</v>
      </c>
      <c r="C10152" s="2">
        <f t="shared" si="475"/>
        <v>2</v>
      </c>
      <c r="D10152" s="2">
        <f t="shared" si="476"/>
        <v>27</v>
      </c>
      <c r="E10152">
        <v>24</v>
      </c>
      <c r="F10152">
        <v>9356.7526205899994</v>
      </c>
      <c r="G10152">
        <v>9628.0001212200004</v>
      </c>
      <c r="H10152">
        <v>271.24750063000101</v>
      </c>
      <c r="I10152">
        <v>2.8172777026890001</v>
      </c>
    </row>
    <row r="10153" spans="1:9" x14ac:dyDescent="0.25">
      <c r="A10153" s="1">
        <v>43159</v>
      </c>
      <c r="B10153" s="2">
        <f t="shared" si="474"/>
        <v>2018</v>
      </c>
      <c r="C10153" s="2">
        <f t="shared" si="475"/>
        <v>2</v>
      </c>
      <c r="D10153" s="2">
        <f t="shared" si="476"/>
        <v>28</v>
      </c>
      <c r="E10153">
        <v>1</v>
      </c>
      <c r="F10153">
        <v>8813.5298964760004</v>
      </c>
      <c r="G10153">
        <v>9115.7327529400009</v>
      </c>
      <c r="H10153">
        <v>302.20285646399998</v>
      </c>
      <c r="I10153">
        <v>3.31517898401018</v>
      </c>
    </row>
    <row r="10154" spans="1:9" x14ac:dyDescent="0.25">
      <c r="A10154" s="1">
        <v>43159</v>
      </c>
      <c r="B10154" s="2">
        <f t="shared" si="474"/>
        <v>2018</v>
      </c>
      <c r="C10154" s="2">
        <f t="shared" si="475"/>
        <v>2</v>
      </c>
      <c r="D10154" s="2">
        <f t="shared" si="476"/>
        <v>28</v>
      </c>
      <c r="E10154">
        <v>2</v>
      </c>
      <c r="F10154">
        <v>8427.2109657849996</v>
      </c>
      <c r="G10154">
        <v>8799.0843739699994</v>
      </c>
      <c r="H10154">
        <v>371.87340818500002</v>
      </c>
      <c r="I10154">
        <v>4.2262739210127203</v>
      </c>
    </row>
    <row r="10155" spans="1:9" x14ac:dyDescent="0.25">
      <c r="A10155" s="1">
        <v>43159</v>
      </c>
      <c r="B10155" s="2">
        <f t="shared" si="474"/>
        <v>2018</v>
      </c>
      <c r="C10155" s="2">
        <f t="shared" si="475"/>
        <v>2</v>
      </c>
      <c r="D10155" s="2">
        <f t="shared" si="476"/>
        <v>28</v>
      </c>
      <c r="E10155">
        <v>3</v>
      </c>
      <c r="F10155">
        <v>8156.4975441119996</v>
      </c>
      <c r="G10155">
        <v>8519.2997016400004</v>
      </c>
      <c r="H10155">
        <v>362.80215752800098</v>
      </c>
      <c r="I10155">
        <v>4.2585913189338802</v>
      </c>
    </row>
    <row r="10156" spans="1:9" x14ac:dyDescent="0.25">
      <c r="A10156" s="1">
        <v>43159</v>
      </c>
      <c r="B10156" s="2">
        <f t="shared" si="474"/>
        <v>2018</v>
      </c>
      <c r="C10156" s="2">
        <f t="shared" si="475"/>
        <v>2</v>
      </c>
      <c r="D10156" s="2">
        <f t="shared" si="476"/>
        <v>28</v>
      </c>
      <c r="E10156">
        <v>4</v>
      </c>
      <c r="F10156">
        <v>8025.9490779309999</v>
      </c>
      <c r="G10156">
        <v>8342.2271442599995</v>
      </c>
      <c r="H10156">
        <v>316.27806632900001</v>
      </c>
      <c r="I10156">
        <v>3.7912905134286601</v>
      </c>
    </row>
    <row r="10157" spans="1:9" x14ac:dyDescent="0.25">
      <c r="A10157" s="1">
        <v>43159</v>
      </c>
      <c r="B10157" s="2">
        <f t="shared" si="474"/>
        <v>2018</v>
      </c>
      <c r="C10157" s="2">
        <f t="shared" si="475"/>
        <v>2</v>
      </c>
      <c r="D10157" s="2">
        <f t="shared" si="476"/>
        <v>28</v>
      </c>
      <c r="E10157">
        <v>5</v>
      </c>
      <c r="F10157">
        <v>7994.9535444149997</v>
      </c>
      <c r="G10157">
        <v>8292.0485923199994</v>
      </c>
      <c r="H10157">
        <v>297.095047905</v>
      </c>
      <c r="I10157">
        <v>3.5828908212159498</v>
      </c>
    </row>
    <row r="10158" spans="1:9" x14ac:dyDescent="0.25">
      <c r="A10158" s="1">
        <v>43159</v>
      </c>
      <c r="B10158" s="2">
        <f t="shared" si="474"/>
        <v>2018</v>
      </c>
      <c r="C10158" s="2">
        <f t="shared" si="475"/>
        <v>2</v>
      </c>
      <c r="D10158" s="2">
        <f t="shared" si="476"/>
        <v>28</v>
      </c>
      <c r="E10158">
        <v>6</v>
      </c>
      <c r="F10158">
        <v>8029.4646600739998</v>
      </c>
      <c r="G10158">
        <v>8360.5443866500009</v>
      </c>
      <c r="H10158">
        <v>331.07972657600101</v>
      </c>
      <c r="I10158">
        <v>3.9600259416679102</v>
      </c>
    </row>
    <row r="10159" spans="1:9" x14ac:dyDescent="0.25">
      <c r="A10159" s="1">
        <v>43159</v>
      </c>
      <c r="B10159" s="2">
        <f t="shared" si="474"/>
        <v>2018</v>
      </c>
      <c r="C10159" s="2">
        <f t="shared" si="475"/>
        <v>2</v>
      </c>
      <c r="D10159" s="2">
        <f t="shared" si="476"/>
        <v>28</v>
      </c>
      <c r="E10159">
        <v>7</v>
      </c>
      <c r="F10159">
        <v>8340.3239262579991</v>
      </c>
      <c r="G10159">
        <v>8569.4281547600003</v>
      </c>
      <c r="H10159">
        <v>229.10422850200101</v>
      </c>
      <c r="I10159">
        <v>2.6735066140293302</v>
      </c>
    </row>
    <row r="10160" spans="1:9" x14ac:dyDescent="0.25">
      <c r="A10160" s="1">
        <v>43159</v>
      </c>
      <c r="B10160" s="2">
        <f t="shared" si="474"/>
        <v>2018</v>
      </c>
      <c r="C10160" s="2">
        <f t="shared" si="475"/>
        <v>2</v>
      </c>
      <c r="D10160" s="2">
        <f t="shared" si="476"/>
        <v>28</v>
      </c>
      <c r="E10160">
        <v>8</v>
      </c>
      <c r="F10160">
        <v>8611.7154056510008</v>
      </c>
      <c r="G10160">
        <v>8800.6895294700007</v>
      </c>
      <c r="H10160">
        <v>188.974123819</v>
      </c>
      <c r="I10160">
        <v>2.1472649749340702</v>
      </c>
    </row>
    <row r="10161" spans="1:9" x14ac:dyDescent="0.25">
      <c r="A10161" s="1">
        <v>43159</v>
      </c>
      <c r="B10161" s="2">
        <f t="shared" si="474"/>
        <v>2018</v>
      </c>
      <c r="C10161" s="2">
        <f t="shared" si="475"/>
        <v>2</v>
      </c>
      <c r="D10161" s="2">
        <f t="shared" si="476"/>
        <v>28</v>
      </c>
      <c r="E10161">
        <v>9</v>
      </c>
      <c r="F10161">
        <v>8993.1907843089994</v>
      </c>
      <c r="G10161">
        <v>9191.1750166099991</v>
      </c>
      <c r="H10161">
        <v>197.98423230099999</v>
      </c>
      <c r="I10161">
        <v>2.1540687881931202</v>
      </c>
    </row>
    <row r="10162" spans="1:9" x14ac:dyDescent="0.25">
      <c r="A10162" s="1">
        <v>43159</v>
      </c>
      <c r="B10162" s="2">
        <f t="shared" si="474"/>
        <v>2018</v>
      </c>
      <c r="C10162" s="2">
        <f t="shared" si="475"/>
        <v>2</v>
      </c>
      <c r="D10162" s="2">
        <f t="shared" si="476"/>
        <v>28</v>
      </c>
      <c r="E10162">
        <v>10</v>
      </c>
      <c r="F10162">
        <v>9454.6038161779998</v>
      </c>
      <c r="G10162">
        <v>9621.2608519799996</v>
      </c>
      <c r="H10162">
        <v>166.657035802</v>
      </c>
      <c r="I10162">
        <v>1.7321745908978501</v>
      </c>
    </row>
    <row r="10163" spans="1:9" x14ac:dyDescent="0.25">
      <c r="A10163" s="1">
        <v>43159</v>
      </c>
      <c r="B10163" s="2">
        <f t="shared" si="474"/>
        <v>2018</v>
      </c>
      <c r="C10163" s="2">
        <f t="shared" si="475"/>
        <v>2</v>
      </c>
      <c r="D10163" s="2">
        <f t="shared" si="476"/>
        <v>28</v>
      </c>
      <c r="E10163">
        <v>11</v>
      </c>
      <c r="F10163">
        <v>9712.7383249680097</v>
      </c>
      <c r="G10163">
        <v>9877.9317423299999</v>
      </c>
      <c r="H10163">
        <v>165.19341736198999</v>
      </c>
      <c r="I10163">
        <v>1.67234823717281</v>
      </c>
    </row>
    <row r="10164" spans="1:9" x14ac:dyDescent="0.25">
      <c r="A10164" s="1">
        <v>43159</v>
      </c>
      <c r="B10164" s="2">
        <f t="shared" si="474"/>
        <v>2018</v>
      </c>
      <c r="C10164" s="2">
        <f t="shared" si="475"/>
        <v>2</v>
      </c>
      <c r="D10164" s="2">
        <f t="shared" si="476"/>
        <v>28</v>
      </c>
      <c r="E10164">
        <v>12</v>
      </c>
      <c r="F10164">
        <v>9919.2872510300094</v>
      </c>
      <c r="G10164">
        <v>10074.04904211</v>
      </c>
      <c r="H10164">
        <v>154.76179107999101</v>
      </c>
      <c r="I10164">
        <v>1.5362421845782099</v>
      </c>
    </row>
    <row r="10165" spans="1:9" x14ac:dyDescent="0.25">
      <c r="A10165" s="1">
        <v>43159</v>
      </c>
      <c r="B10165" s="2">
        <f t="shared" si="474"/>
        <v>2018</v>
      </c>
      <c r="C10165" s="2">
        <f t="shared" si="475"/>
        <v>2</v>
      </c>
      <c r="D10165" s="2">
        <f t="shared" si="476"/>
        <v>28</v>
      </c>
      <c r="E10165">
        <v>13</v>
      </c>
      <c r="F10165">
        <v>9928.2380162070094</v>
      </c>
      <c r="G10165">
        <v>10150.015181950001</v>
      </c>
      <c r="H10165">
        <v>221.777165742991</v>
      </c>
      <c r="I10165">
        <v>2.1849934386047201</v>
      </c>
    </row>
    <row r="10166" spans="1:9" x14ac:dyDescent="0.25">
      <c r="A10166" s="1">
        <v>43159</v>
      </c>
      <c r="B10166" s="2">
        <f t="shared" si="474"/>
        <v>2018</v>
      </c>
      <c r="C10166" s="2">
        <f t="shared" si="475"/>
        <v>2</v>
      </c>
      <c r="D10166" s="2">
        <f t="shared" si="476"/>
        <v>28</v>
      </c>
      <c r="E10166">
        <v>14</v>
      </c>
      <c r="F10166">
        <v>9927.6503406030006</v>
      </c>
      <c r="G10166">
        <v>10167.8974549</v>
      </c>
      <c r="H10166">
        <v>240.247114296999</v>
      </c>
      <c r="I10166">
        <v>2.3628003268386699</v>
      </c>
    </row>
    <row r="10167" spans="1:9" x14ac:dyDescent="0.25">
      <c r="A10167" s="1">
        <v>43159</v>
      </c>
      <c r="B10167" s="2">
        <f t="shared" si="474"/>
        <v>2018</v>
      </c>
      <c r="C10167" s="2">
        <f t="shared" si="475"/>
        <v>2</v>
      </c>
      <c r="D10167" s="2">
        <f t="shared" si="476"/>
        <v>28</v>
      </c>
      <c r="E10167">
        <v>15</v>
      </c>
      <c r="F10167">
        <v>10031.712336589</v>
      </c>
      <c r="G10167">
        <v>10276.984453180001</v>
      </c>
      <c r="H10167">
        <v>245.27211659100101</v>
      </c>
      <c r="I10167">
        <v>2.3866156235655902</v>
      </c>
    </row>
    <row r="10168" spans="1:9" x14ac:dyDescent="0.25">
      <c r="A10168" s="1">
        <v>43159</v>
      </c>
      <c r="B10168" s="2">
        <f t="shared" si="474"/>
        <v>2018</v>
      </c>
      <c r="C10168" s="2">
        <f t="shared" si="475"/>
        <v>2</v>
      </c>
      <c r="D10168" s="2">
        <f t="shared" si="476"/>
        <v>28</v>
      </c>
      <c r="E10168">
        <v>16</v>
      </c>
      <c r="F10168">
        <v>10189.616355922</v>
      </c>
      <c r="G10168">
        <v>10263.07530769</v>
      </c>
      <c r="H10168">
        <v>73.458951767999693</v>
      </c>
      <c r="I10168">
        <v>0.71575964869864805</v>
      </c>
    </row>
    <row r="10169" spans="1:9" x14ac:dyDescent="0.25">
      <c r="A10169" s="1">
        <v>43159</v>
      </c>
      <c r="B10169" s="2">
        <f t="shared" si="474"/>
        <v>2018</v>
      </c>
      <c r="C10169" s="2">
        <f t="shared" si="475"/>
        <v>2</v>
      </c>
      <c r="D10169" s="2">
        <f t="shared" si="476"/>
        <v>28</v>
      </c>
      <c r="E10169">
        <v>17</v>
      </c>
      <c r="F10169">
        <v>10125.894170105001</v>
      </c>
      <c r="G10169">
        <v>10172.230203229999</v>
      </c>
      <c r="H10169">
        <v>46.3360331249987</v>
      </c>
      <c r="I10169">
        <v>0.45551498736516499</v>
      </c>
    </row>
    <row r="10170" spans="1:9" x14ac:dyDescent="0.25">
      <c r="A10170" s="1">
        <v>43159</v>
      </c>
      <c r="B10170" s="2">
        <f t="shared" si="474"/>
        <v>2018</v>
      </c>
      <c r="C10170" s="2">
        <f t="shared" si="475"/>
        <v>2</v>
      </c>
      <c r="D10170" s="2">
        <f t="shared" si="476"/>
        <v>28</v>
      </c>
      <c r="E10170">
        <v>18</v>
      </c>
      <c r="F10170">
        <v>9897.1961982819903</v>
      </c>
      <c r="G10170">
        <v>9911.3737901500008</v>
      </c>
      <c r="H10170">
        <v>14.1775918680105</v>
      </c>
      <c r="I10170">
        <v>0.14304366042677399</v>
      </c>
    </row>
    <row r="10171" spans="1:9" x14ac:dyDescent="0.25">
      <c r="A10171" s="1">
        <v>43159</v>
      </c>
      <c r="B10171" s="2">
        <f t="shared" si="474"/>
        <v>2018</v>
      </c>
      <c r="C10171" s="2">
        <f t="shared" si="475"/>
        <v>2</v>
      </c>
      <c r="D10171" s="2">
        <f t="shared" si="476"/>
        <v>28</v>
      </c>
      <c r="E10171">
        <v>19</v>
      </c>
      <c r="F10171">
        <v>9669.665731911</v>
      </c>
      <c r="G10171">
        <v>9681.5668503800098</v>
      </c>
      <c r="H10171">
        <v>11.9011184690098</v>
      </c>
      <c r="I10171">
        <v>0.122925541422488</v>
      </c>
    </row>
    <row r="10172" spans="1:9" x14ac:dyDescent="0.25">
      <c r="A10172" s="1">
        <v>43159</v>
      </c>
      <c r="B10172" s="2">
        <f t="shared" si="474"/>
        <v>2018</v>
      </c>
      <c r="C10172" s="2">
        <f t="shared" si="475"/>
        <v>2</v>
      </c>
      <c r="D10172" s="2">
        <f t="shared" si="476"/>
        <v>28</v>
      </c>
      <c r="E10172">
        <v>20</v>
      </c>
      <c r="F10172">
        <v>9519.0237973860003</v>
      </c>
      <c r="G10172">
        <v>9739.0387288599995</v>
      </c>
      <c r="H10172">
        <v>220.01493147399901</v>
      </c>
      <c r="I10172">
        <v>2.2591031579125098</v>
      </c>
    </row>
    <row r="10173" spans="1:9" x14ac:dyDescent="0.25">
      <c r="A10173" s="1">
        <v>43159</v>
      </c>
      <c r="B10173" s="2">
        <f t="shared" si="474"/>
        <v>2018</v>
      </c>
      <c r="C10173" s="2">
        <f t="shared" si="475"/>
        <v>2</v>
      </c>
      <c r="D10173" s="2">
        <f t="shared" si="476"/>
        <v>28</v>
      </c>
      <c r="E10173">
        <v>21</v>
      </c>
      <c r="F10173">
        <v>9843.5529756899996</v>
      </c>
      <c r="G10173">
        <v>10054.91655715</v>
      </c>
      <c r="H10173">
        <v>211.36358146000001</v>
      </c>
      <c r="I10173">
        <v>2.1020918498791499</v>
      </c>
    </row>
    <row r="10174" spans="1:9" x14ac:dyDescent="0.25">
      <c r="A10174" s="1">
        <v>43159</v>
      </c>
      <c r="B10174" s="2">
        <f t="shared" si="474"/>
        <v>2018</v>
      </c>
      <c r="C10174" s="2">
        <f t="shared" si="475"/>
        <v>2</v>
      </c>
      <c r="D10174" s="2">
        <f t="shared" si="476"/>
        <v>28</v>
      </c>
      <c r="E10174">
        <v>22</v>
      </c>
      <c r="F10174">
        <v>10195.640353933</v>
      </c>
      <c r="G10174">
        <v>10259.27865192</v>
      </c>
      <c r="H10174">
        <v>63.638297986999497</v>
      </c>
      <c r="I10174">
        <v>0.62029992698453196</v>
      </c>
    </row>
    <row r="10175" spans="1:9" x14ac:dyDescent="0.25">
      <c r="A10175" s="1">
        <v>43159</v>
      </c>
      <c r="B10175" s="2">
        <f t="shared" si="474"/>
        <v>2018</v>
      </c>
      <c r="C10175" s="2">
        <f t="shared" si="475"/>
        <v>2</v>
      </c>
      <c r="D10175" s="2">
        <f t="shared" si="476"/>
        <v>28</v>
      </c>
      <c r="E10175">
        <v>23</v>
      </c>
      <c r="F10175">
        <v>9959.8729272479995</v>
      </c>
      <c r="G10175">
        <v>10011.27244452</v>
      </c>
      <c r="H10175">
        <v>51.399517272000601</v>
      </c>
      <c r="I10175">
        <v>0.51341642690121503</v>
      </c>
    </row>
    <row r="10176" spans="1:9" x14ac:dyDescent="0.25">
      <c r="A10176" s="1">
        <v>43159</v>
      </c>
      <c r="B10176" s="2">
        <f t="shared" si="474"/>
        <v>2018</v>
      </c>
      <c r="C10176" s="2">
        <f t="shared" si="475"/>
        <v>2</v>
      </c>
      <c r="D10176" s="2">
        <f t="shared" si="476"/>
        <v>28</v>
      </c>
      <c r="E10176">
        <v>24</v>
      </c>
      <c r="F10176">
        <v>9506.0862443060105</v>
      </c>
      <c r="G10176">
        <v>9553.1583780599994</v>
      </c>
      <c r="H10176">
        <v>47.072133753989</v>
      </c>
      <c r="I10176">
        <v>0.492738965388618</v>
      </c>
    </row>
    <row r="10177" spans="1:9" x14ac:dyDescent="0.25">
      <c r="A10177" s="1">
        <v>43160</v>
      </c>
      <c r="B10177" s="2">
        <f t="shared" si="474"/>
        <v>2018</v>
      </c>
      <c r="C10177" s="2">
        <f t="shared" si="475"/>
        <v>3</v>
      </c>
      <c r="D10177" s="2">
        <f t="shared" si="476"/>
        <v>1</v>
      </c>
      <c r="E10177">
        <v>1</v>
      </c>
      <c r="F10177">
        <v>8932.9026588209999</v>
      </c>
      <c r="G10177">
        <v>9047.5152958899998</v>
      </c>
      <c r="H10177">
        <v>114.612637069</v>
      </c>
      <c r="I10177">
        <v>1.2667857784232099</v>
      </c>
    </row>
    <row r="10178" spans="1:9" x14ac:dyDescent="0.25">
      <c r="A10178" s="1">
        <v>43160</v>
      </c>
      <c r="B10178" s="2">
        <f t="shared" si="474"/>
        <v>2018</v>
      </c>
      <c r="C10178" s="2">
        <f t="shared" si="475"/>
        <v>3</v>
      </c>
      <c r="D10178" s="2">
        <f t="shared" si="476"/>
        <v>1</v>
      </c>
      <c r="E10178">
        <v>2</v>
      </c>
      <c r="F10178">
        <v>8521.3292336039995</v>
      </c>
      <c r="G10178">
        <v>8640.9306687799999</v>
      </c>
      <c r="H10178">
        <v>119.601435176</v>
      </c>
      <c r="I10178">
        <v>1.3841267770857599</v>
      </c>
    </row>
    <row r="10179" spans="1:9" x14ac:dyDescent="0.25">
      <c r="A10179" s="1">
        <v>43160</v>
      </c>
      <c r="B10179" s="2">
        <f t="shared" ref="B10179:B10242" si="477">YEAR(A10179)</f>
        <v>2018</v>
      </c>
      <c r="C10179" s="2">
        <f t="shared" ref="C10179:C10242" si="478">MONTH(A10179)</f>
        <v>3</v>
      </c>
      <c r="D10179" s="2">
        <f t="shared" ref="D10179:D10242" si="479">DAY(A10179)</f>
        <v>1</v>
      </c>
      <c r="E10179">
        <v>3</v>
      </c>
      <c r="F10179">
        <v>8215.160030342</v>
      </c>
      <c r="G10179">
        <v>8395.2810663700002</v>
      </c>
      <c r="H10179">
        <v>180.12103602799999</v>
      </c>
      <c r="I10179">
        <v>2.1455033441290299</v>
      </c>
    </row>
    <row r="10180" spans="1:9" x14ac:dyDescent="0.25">
      <c r="A10180" s="1">
        <v>43160</v>
      </c>
      <c r="B10180" s="2">
        <f t="shared" si="477"/>
        <v>2018</v>
      </c>
      <c r="C10180" s="2">
        <f t="shared" si="478"/>
        <v>3</v>
      </c>
      <c r="D10180" s="2">
        <f t="shared" si="479"/>
        <v>1</v>
      </c>
      <c r="E10180">
        <v>4</v>
      </c>
      <c r="F10180">
        <v>8104.7385295410004</v>
      </c>
      <c r="G10180">
        <v>8230.3875683599908</v>
      </c>
      <c r="H10180">
        <v>125.64903881898999</v>
      </c>
      <c r="I10180">
        <v>1.5266478981138301</v>
      </c>
    </row>
    <row r="10181" spans="1:9" x14ac:dyDescent="0.25">
      <c r="A10181" s="1">
        <v>43160</v>
      </c>
      <c r="B10181" s="2">
        <f t="shared" si="477"/>
        <v>2018</v>
      </c>
      <c r="C10181" s="2">
        <f t="shared" si="478"/>
        <v>3</v>
      </c>
      <c r="D10181" s="2">
        <f t="shared" si="479"/>
        <v>1</v>
      </c>
      <c r="E10181">
        <v>5</v>
      </c>
      <c r="F10181">
        <v>8072.1976950179996</v>
      </c>
      <c r="G10181">
        <v>8167.0520496400004</v>
      </c>
      <c r="H10181">
        <v>94.854354622000798</v>
      </c>
      <c r="I10181">
        <v>1.16142708587466</v>
      </c>
    </row>
    <row r="10182" spans="1:9" x14ac:dyDescent="0.25">
      <c r="A10182" s="1">
        <v>43160</v>
      </c>
      <c r="B10182" s="2">
        <f t="shared" si="477"/>
        <v>2018</v>
      </c>
      <c r="C10182" s="2">
        <f t="shared" si="478"/>
        <v>3</v>
      </c>
      <c r="D10182" s="2">
        <f t="shared" si="479"/>
        <v>1</v>
      </c>
      <c r="E10182">
        <v>6</v>
      </c>
      <c r="F10182">
        <v>8116.3967593609996</v>
      </c>
      <c r="G10182">
        <v>8182.1783443200002</v>
      </c>
      <c r="H10182">
        <v>65.781584959000597</v>
      </c>
      <c r="I10182">
        <v>0.80396175921373803</v>
      </c>
    </row>
    <row r="10183" spans="1:9" x14ac:dyDescent="0.25">
      <c r="A10183" s="1">
        <v>43160</v>
      </c>
      <c r="B10183" s="2">
        <f t="shared" si="477"/>
        <v>2018</v>
      </c>
      <c r="C10183" s="2">
        <f t="shared" si="478"/>
        <v>3</v>
      </c>
      <c r="D10183" s="2">
        <f t="shared" si="479"/>
        <v>1</v>
      </c>
      <c r="E10183">
        <v>7</v>
      </c>
      <c r="F10183">
        <v>8355.0537011956003</v>
      </c>
      <c r="G10183">
        <v>8424.7728121599994</v>
      </c>
      <c r="H10183">
        <v>69.719110964399107</v>
      </c>
      <c r="I10183">
        <v>0.82754885524947497</v>
      </c>
    </row>
    <row r="10184" spans="1:9" x14ac:dyDescent="0.25">
      <c r="A10184" s="1">
        <v>43160</v>
      </c>
      <c r="B10184" s="2">
        <f t="shared" si="477"/>
        <v>2018</v>
      </c>
      <c r="C10184" s="2">
        <f t="shared" si="478"/>
        <v>3</v>
      </c>
      <c r="D10184" s="2">
        <f t="shared" si="479"/>
        <v>1</v>
      </c>
      <c r="E10184">
        <v>8</v>
      </c>
      <c r="F10184">
        <v>8566.8183044390007</v>
      </c>
      <c r="G10184">
        <v>8801.8351571999992</v>
      </c>
      <c r="H10184">
        <v>235.016852760999</v>
      </c>
      <c r="I10184">
        <v>2.6700892321160099</v>
      </c>
    </row>
    <row r="10185" spans="1:9" x14ac:dyDescent="0.25">
      <c r="A10185" s="1">
        <v>43160</v>
      </c>
      <c r="B10185" s="2">
        <f t="shared" si="477"/>
        <v>2018</v>
      </c>
      <c r="C10185" s="2">
        <f t="shared" si="478"/>
        <v>3</v>
      </c>
      <c r="D10185" s="2">
        <f t="shared" si="479"/>
        <v>1</v>
      </c>
      <c r="E10185">
        <v>9</v>
      </c>
      <c r="F10185">
        <v>8793.4672231390105</v>
      </c>
      <c r="G10185">
        <v>9202.5846954499993</v>
      </c>
      <c r="H10185">
        <v>409.117472310989</v>
      </c>
      <c r="I10185">
        <v>4.44568005457496</v>
      </c>
    </row>
    <row r="10186" spans="1:9" x14ac:dyDescent="0.25">
      <c r="A10186" s="1">
        <v>43160</v>
      </c>
      <c r="B10186" s="2">
        <f t="shared" si="477"/>
        <v>2018</v>
      </c>
      <c r="C10186" s="2">
        <f t="shared" si="478"/>
        <v>3</v>
      </c>
      <c r="D10186" s="2">
        <f t="shared" si="479"/>
        <v>1</v>
      </c>
      <c r="E10186">
        <v>10</v>
      </c>
      <c r="F10186">
        <v>9191.08856457</v>
      </c>
      <c r="G10186">
        <v>9597.5153860200007</v>
      </c>
      <c r="H10186">
        <v>406.426821450001</v>
      </c>
      <c r="I10186">
        <v>4.2347087251562296</v>
      </c>
    </row>
    <row r="10187" spans="1:9" x14ac:dyDescent="0.25">
      <c r="A10187" s="1">
        <v>43160</v>
      </c>
      <c r="B10187" s="2">
        <f t="shared" si="477"/>
        <v>2018</v>
      </c>
      <c r="C10187" s="2">
        <f t="shared" si="478"/>
        <v>3</v>
      </c>
      <c r="D10187" s="2">
        <f t="shared" si="479"/>
        <v>1</v>
      </c>
      <c r="E10187">
        <v>11</v>
      </c>
      <c r="F10187">
        <v>9298.3177427909995</v>
      </c>
      <c r="G10187">
        <v>9894.1908717599908</v>
      </c>
      <c r="H10187">
        <v>595.87312896899095</v>
      </c>
      <c r="I10187">
        <v>6.0224543541982003</v>
      </c>
    </row>
    <row r="10188" spans="1:9" x14ac:dyDescent="0.25">
      <c r="A10188" s="1">
        <v>43160</v>
      </c>
      <c r="B10188" s="2">
        <f t="shared" si="477"/>
        <v>2018</v>
      </c>
      <c r="C10188" s="2">
        <f t="shared" si="478"/>
        <v>3</v>
      </c>
      <c r="D10188" s="2">
        <f t="shared" si="479"/>
        <v>1</v>
      </c>
      <c r="E10188">
        <v>12</v>
      </c>
      <c r="F10188">
        <v>9377.7235946100009</v>
      </c>
      <c r="G10188">
        <v>10023.19765959</v>
      </c>
      <c r="H10188">
        <v>645.47406497999896</v>
      </c>
      <c r="I10188">
        <v>6.43980181676275</v>
      </c>
    </row>
    <row r="10189" spans="1:9" x14ac:dyDescent="0.25">
      <c r="A10189" s="1">
        <v>43160</v>
      </c>
      <c r="B10189" s="2">
        <f t="shared" si="477"/>
        <v>2018</v>
      </c>
      <c r="C10189" s="2">
        <f t="shared" si="478"/>
        <v>3</v>
      </c>
      <c r="D10189" s="2">
        <f t="shared" si="479"/>
        <v>1</v>
      </c>
      <c r="E10189">
        <v>13</v>
      </c>
      <c r="F10189">
        <v>9366.1757611680005</v>
      </c>
      <c r="G10189">
        <v>10075.44419213</v>
      </c>
      <c r="H10189">
        <v>709.26843096200002</v>
      </c>
      <c r="I10189">
        <v>7.0395748062007399</v>
      </c>
    </row>
    <row r="10190" spans="1:9" x14ac:dyDescent="0.25">
      <c r="A10190" s="1">
        <v>43160</v>
      </c>
      <c r="B10190" s="2">
        <f t="shared" si="477"/>
        <v>2018</v>
      </c>
      <c r="C10190" s="2">
        <f t="shared" si="478"/>
        <v>3</v>
      </c>
      <c r="D10190" s="2">
        <f t="shared" si="479"/>
        <v>1</v>
      </c>
      <c r="E10190">
        <v>14</v>
      </c>
      <c r="F10190">
        <v>9402.7271610250009</v>
      </c>
      <c r="G10190">
        <v>10106.67375871</v>
      </c>
      <c r="H10190">
        <v>703.94659768499901</v>
      </c>
      <c r="I10190">
        <v>6.9651659338299403</v>
      </c>
    </row>
    <row r="10191" spans="1:9" x14ac:dyDescent="0.25">
      <c r="A10191" s="1">
        <v>43160</v>
      </c>
      <c r="B10191" s="2">
        <f t="shared" si="477"/>
        <v>2018</v>
      </c>
      <c r="C10191" s="2">
        <f t="shared" si="478"/>
        <v>3</v>
      </c>
      <c r="D10191" s="2">
        <f t="shared" si="479"/>
        <v>1</v>
      </c>
      <c r="E10191">
        <v>15</v>
      </c>
      <c r="F10191">
        <v>9602.1429494679996</v>
      </c>
      <c r="G10191">
        <v>10226.119592479999</v>
      </c>
      <c r="H10191">
        <v>623.97664301199995</v>
      </c>
      <c r="I10191">
        <v>6.1017929368912798</v>
      </c>
    </row>
    <row r="10192" spans="1:9" x14ac:dyDescent="0.25">
      <c r="A10192" s="1">
        <v>43160</v>
      </c>
      <c r="B10192" s="2">
        <f t="shared" si="477"/>
        <v>2018</v>
      </c>
      <c r="C10192" s="2">
        <f t="shared" si="478"/>
        <v>3</v>
      </c>
      <c r="D10192" s="2">
        <f t="shared" si="479"/>
        <v>1</v>
      </c>
      <c r="E10192">
        <v>16</v>
      </c>
      <c r="F10192">
        <v>9666.0731338980004</v>
      </c>
      <c r="G10192">
        <v>10288.79721567</v>
      </c>
      <c r="H10192">
        <v>622.72408177199895</v>
      </c>
      <c r="I10192">
        <v>6.0524478101636596</v>
      </c>
    </row>
    <row r="10193" spans="1:9" x14ac:dyDescent="0.25">
      <c r="A10193" s="1">
        <v>43160</v>
      </c>
      <c r="B10193" s="2">
        <f t="shared" si="477"/>
        <v>2018</v>
      </c>
      <c r="C10193" s="2">
        <f t="shared" si="478"/>
        <v>3</v>
      </c>
      <c r="D10193" s="2">
        <f t="shared" si="479"/>
        <v>1</v>
      </c>
      <c r="E10193">
        <v>17</v>
      </c>
      <c r="F10193">
        <v>9691.1455595619991</v>
      </c>
      <c r="G10193">
        <v>10187.17610868</v>
      </c>
      <c r="H10193">
        <v>496.03054911800098</v>
      </c>
      <c r="I10193">
        <v>4.8691663305531403</v>
      </c>
    </row>
    <row r="10194" spans="1:9" x14ac:dyDescent="0.25">
      <c r="A10194" s="1">
        <v>43160</v>
      </c>
      <c r="B10194" s="2">
        <f t="shared" si="477"/>
        <v>2018</v>
      </c>
      <c r="C10194" s="2">
        <f t="shared" si="478"/>
        <v>3</v>
      </c>
      <c r="D10194" s="2">
        <f t="shared" si="479"/>
        <v>1</v>
      </c>
      <c r="E10194">
        <v>18</v>
      </c>
      <c r="F10194">
        <v>9573.6354830780001</v>
      </c>
      <c r="G10194">
        <v>10005.10083544</v>
      </c>
      <c r="H10194">
        <v>431.46535236199998</v>
      </c>
      <c r="I10194">
        <v>4.3124538118962903</v>
      </c>
    </row>
    <row r="10195" spans="1:9" x14ac:dyDescent="0.25">
      <c r="A10195" s="1">
        <v>43160</v>
      </c>
      <c r="B10195" s="2">
        <f t="shared" si="477"/>
        <v>2018</v>
      </c>
      <c r="C10195" s="2">
        <f t="shared" si="478"/>
        <v>3</v>
      </c>
      <c r="D10195" s="2">
        <f t="shared" si="479"/>
        <v>1</v>
      </c>
      <c r="E10195">
        <v>19</v>
      </c>
      <c r="F10195">
        <v>9316.0499826710002</v>
      </c>
      <c r="G10195">
        <v>9722.5758475300008</v>
      </c>
      <c r="H10195">
        <v>406.52586485900099</v>
      </c>
      <c r="I10195">
        <v>4.1812568113035304</v>
      </c>
    </row>
    <row r="10196" spans="1:9" x14ac:dyDescent="0.25">
      <c r="A10196" s="1">
        <v>43160</v>
      </c>
      <c r="B10196" s="2">
        <f t="shared" si="477"/>
        <v>2018</v>
      </c>
      <c r="C10196" s="2">
        <f t="shared" si="478"/>
        <v>3</v>
      </c>
      <c r="D10196" s="2">
        <f t="shared" si="479"/>
        <v>1</v>
      </c>
      <c r="E10196">
        <v>20</v>
      </c>
      <c r="F10196">
        <v>9146.3408020129991</v>
      </c>
      <c r="G10196">
        <v>9634.8076881100005</v>
      </c>
      <c r="H10196">
        <v>488.46688609700101</v>
      </c>
      <c r="I10196">
        <v>5.0698145921459501</v>
      </c>
    </row>
    <row r="10197" spans="1:9" x14ac:dyDescent="0.25">
      <c r="A10197" s="1">
        <v>43160</v>
      </c>
      <c r="B10197" s="2">
        <f t="shared" si="477"/>
        <v>2018</v>
      </c>
      <c r="C10197" s="2">
        <f t="shared" si="478"/>
        <v>3</v>
      </c>
      <c r="D10197" s="2">
        <f t="shared" si="479"/>
        <v>1</v>
      </c>
      <c r="E10197">
        <v>21</v>
      </c>
      <c r="F10197">
        <v>9466.8862748870106</v>
      </c>
      <c r="G10197">
        <v>9915.4292939499992</v>
      </c>
      <c r="H10197">
        <v>448.543019062989</v>
      </c>
      <c r="I10197">
        <v>4.52368733380683</v>
      </c>
    </row>
    <row r="10198" spans="1:9" x14ac:dyDescent="0.25">
      <c r="A10198" s="1">
        <v>43160</v>
      </c>
      <c r="B10198" s="2">
        <f t="shared" si="477"/>
        <v>2018</v>
      </c>
      <c r="C10198" s="2">
        <f t="shared" si="478"/>
        <v>3</v>
      </c>
      <c r="D10198" s="2">
        <f t="shared" si="479"/>
        <v>1</v>
      </c>
      <c r="E10198">
        <v>22</v>
      </c>
      <c r="F10198">
        <v>9868.1979250589993</v>
      </c>
      <c r="G10198">
        <v>10215.716316239999</v>
      </c>
      <c r="H10198">
        <v>347.51839118100003</v>
      </c>
      <c r="I10198">
        <v>3.4018015029308</v>
      </c>
    </row>
    <row r="10199" spans="1:9" x14ac:dyDescent="0.25">
      <c r="A10199" s="1">
        <v>43160</v>
      </c>
      <c r="B10199" s="2">
        <f t="shared" si="477"/>
        <v>2018</v>
      </c>
      <c r="C10199" s="2">
        <f t="shared" si="478"/>
        <v>3</v>
      </c>
      <c r="D10199" s="2">
        <f t="shared" si="479"/>
        <v>1</v>
      </c>
      <c r="E10199">
        <v>23</v>
      </c>
      <c r="F10199">
        <v>9572.8084695739999</v>
      </c>
      <c r="G10199">
        <v>9902.0009402800006</v>
      </c>
      <c r="H10199">
        <v>329.19247070600102</v>
      </c>
      <c r="I10199">
        <v>3.32450453894515</v>
      </c>
    </row>
    <row r="10200" spans="1:9" x14ac:dyDescent="0.25">
      <c r="A10200" s="1">
        <v>43160</v>
      </c>
      <c r="B10200" s="2">
        <f t="shared" si="477"/>
        <v>2018</v>
      </c>
      <c r="C10200" s="2">
        <f t="shared" si="478"/>
        <v>3</v>
      </c>
      <c r="D10200" s="2">
        <f t="shared" si="479"/>
        <v>1</v>
      </c>
      <c r="E10200">
        <v>24</v>
      </c>
      <c r="F10200">
        <v>9143.5158387850006</v>
      </c>
      <c r="G10200">
        <v>9428.8314180399993</v>
      </c>
      <c r="H10200">
        <v>285.31557925499902</v>
      </c>
      <c r="I10200">
        <v>3.02599088482068</v>
      </c>
    </row>
    <row r="10201" spans="1:9" x14ac:dyDescent="0.25">
      <c r="A10201" s="1">
        <v>43161</v>
      </c>
      <c r="B10201" s="2">
        <f t="shared" si="477"/>
        <v>2018</v>
      </c>
      <c r="C10201" s="2">
        <f t="shared" si="478"/>
        <v>3</v>
      </c>
      <c r="D10201" s="2">
        <f t="shared" si="479"/>
        <v>2</v>
      </c>
      <c r="E10201">
        <v>1</v>
      </c>
      <c r="F10201">
        <v>8649.651662622</v>
      </c>
      <c r="G10201">
        <v>8859.1319114500002</v>
      </c>
      <c r="H10201">
        <v>209.48024882799999</v>
      </c>
      <c r="I10201">
        <v>2.3645685708467301</v>
      </c>
    </row>
    <row r="10202" spans="1:9" x14ac:dyDescent="0.25">
      <c r="A10202" s="1">
        <v>43161</v>
      </c>
      <c r="B10202" s="2">
        <f t="shared" si="477"/>
        <v>2018</v>
      </c>
      <c r="C10202" s="2">
        <f t="shared" si="478"/>
        <v>3</v>
      </c>
      <c r="D10202" s="2">
        <f t="shared" si="479"/>
        <v>2</v>
      </c>
      <c r="E10202">
        <v>2</v>
      </c>
      <c r="F10202">
        <v>8261.5949560000008</v>
      </c>
      <c r="G10202">
        <v>8468.3732516599994</v>
      </c>
      <c r="H10202">
        <v>206.778295659999</v>
      </c>
      <c r="I10202">
        <v>2.4417711585807198</v>
      </c>
    </row>
    <row r="10203" spans="1:9" x14ac:dyDescent="0.25">
      <c r="A10203" s="1">
        <v>43161</v>
      </c>
      <c r="B10203" s="2">
        <f t="shared" si="477"/>
        <v>2018</v>
      </c>
      <c r="C10203" s="2">
        <f t="shared" si="478"/>
        <v>3</v>
      </c>
      <c r="D10203" s="2">
        <f t="shared" si="479"/>
        <v>2</v>
      </c>
      <c r="E10203">
        <v>3</v>
      </c>
      <c r="F10203">
        <v>7971.3699470000001</v>
      </c>
      <c r="G10203">
        <v>8227.0483482500003</v>
      </c>
      <c r="H10203">
        <v>255.67840125000001</v>
      </c>
      <c r="I10203">
        <v>3.1077780320129702</v>
      </c>
    </row>
    <row r="10204" spans="1:9" x14ac:dyDescent="0.25">
      <c r="A10204" s="1">
        <v>43161</v>
      </c>
      <c r="B10204" s="2">
        <f t="shared" si="477"/>
        <v>2018</v>
      </c>
      <c r="C10204" s="2">
        <f t="shared" si="478"/>
        <v>3</v>
      </c>
      <c r="D10204" s="2">
        <f t="shared" si="479"/>
        <v>2</v>
      </c>
      <c r="E10204">
        <v>4</v>
      </c>
      <c r="F10204">
        <v>7837.1596989999998</v>
      </c>
      <c r="G10204">
        <v>8127.37680722</v>
      </c>
      <c r="H10204">
        <v>290.21710822</v>
      </c>
      <c r="I10204">
        <v>3.5708582867990502</v>
      </c>
    </row>
    <row r="10205" spans="1:9" x14ac:dyDescent="0.25">
      <c r="A10205" s="1">
        <v>43161</v>
      </c>
      <c r="B10205" s="2">
        <f t="shared" si="477"/>
        <v>2018</v>
      </c>
      <c r="C10205" s="2">
        <f t="shared" si="478"/>
        <v>3</v>
      </c>
      <c r="D10205" s="2">
        <f t="shared" si="479"/>
        <v>2</v>
      </c>
      <c r="E10205">
        <v>5</v>
      </c>
      <c r="F10205">
        <v>7867.7592960000002</v>
      </c>
      <c r="G10205">
        <v>8103.1536427000001</v>
      </c>
      <c r="H10205">
        <v>235.3943467</v>
      </c>
      <c r="I10205">
        <v>2.9049720279222702</v>
      </c>
    </row>
    <row r="10206" spans="1:9" x14ac:dyDescent="0.25">
      <c r="A10206" s="1">
        <v>43161</v>
      </c>
      <c r="B10206" s="2">
        <f t="shared" si="477"/>
        <v>2018</v>
      </c>
      <c r="C10206" s="2">
        <f t="shared" si="478"/>
        <v>3</v>
      </c>
      <c r="D10206" s="2">
        <f t="shared" si="479"/>
        <v>2</v>
      </c>
      <c r="E10206">
        <v>6</v>
      </c>
      <c r="F10206">
        <v>7978.7400209999996</v>
      </c>
      <c r="G10206">
        <v>8118.9755855800004</v>
      </c>
      <c r="H10206">
        <v>140.23556458000101</v>
      </c>
      <c r="I10206">
        <v>1.7272568823715999</v>
      </c>
    </row>
    <row r="10207" spans="1:9" x14ac:dyDescent="0.25">
      <c r="A10207" s="1">
        <v>43161</v>
      </c>
      <c r="B10207" s="2">
        <f t="shared" si="477"/>
        <v>2018</v>
      </c>
      <c r="C10207" s="2">
        <f t="shared" si="478"/>
        <v>3</v>
      </c>
      <c r="D10207" s="2">
        <f t="shared" si="479"/>
        <v>2</v>
      </c>
      <c r="E10207">
        <v>7</v>
      </c>
      <c r="F10207">
        <v>8329.1146420323894</v>
      </c>
      <c r="G10207">
        <v>8321.5707194000006</v>
      </c>
      <c r="H10207">
        <v>-7.5439226323887896</v>
      </c>
      <c r="I10207">
        <v>-9.0655032406342595E-2</v>
      </c>
    </row>
    <row r="10208" spans="1:9" x14ac:dyDescent="0.25">
      <c r="A10208" s="1">
        <v>43161</v>
      </c>
      <c r="B10208" s="2">
        <f t="shared" si="477"/>
        <v>2018</v>
      </c>
      <c r="C10208" s="2">
        <f t="shared" si="478"/>
        <v>3</v>
      </c>
      <c r="D10208" s="2">
        <f t="shared" si="479"/>
        <v>2</v>
      </c>
      <c r="E10208">
        <v>8</v>
      </c>
      <c r="F10208">
        <v>8684.6015176500005</v>
      </c>
      <c r="G10208">
        <v>8612.7887821000004</v>
      </c>
      <c r="H10208">
        <v>-71.812735550000099</v>
      </c>
      <c r="I10208">
        <v>-0.83379190372401601</v>
      </c>
    </row>
    <row r="10209" spans="1:9" x14ac:dyDescent="0.25">
      <c r="A10209" s="1">
        <v>43161</v>
      </c>
      <c r="B10209" s="2">
        <f t="shared" si="477"/>
        <v>2018</v>
      </c>
      <c r="C10209" s="2">
        <f t="shared" si="478"/>
        <v>3</v>
      </c>
      <c r="D10209" s="2">
        <f t="shared" si="479"/>
        <v>2</v>
      </c>
      <c r="E10209">
        <v>9</v>
      </c>
      <c r="F10209">
        <v>9076.2516696120001</v>
      </c>
      <c r="G10209">
        <v>9060.9053220000005</v>
      </c>
      <c r="H10209">
        <v>-15.346347611999599</v>
      </c>
      <c r="I10209">
        <v>-0.16936881102529999</v>
      </c>
    </row>
    <row r="10210" spans="1:9" x14ac:dyDescent="0.25">
      <c r="A10210" s="1">
        <v>43161</v>
      </c>
      <c r="B10210" s="2">
        <f t="shared" si="477"/>
        <v>2018</v>
      </c>
      <c r="C10210" s="2">
        <f t="shared" si="478"/>
        <v>3</v>
      </c>
      <c r="D10210" s="2">
        <f t="shared" si="479"/>
        <v>2</v>
      </c>
      <c r="E10210">
        <v>10</v>
      </c>
      <c r="F10210">
        <v>9534.090019534</v>
      </c>
      <c r="G10210">
        <v>9486.2206113100092</v>
      </c>
      <c r="H10210">
        <v>-47.869408223990803</v>
      </c>
      <c r="I10210">
        <v>-0.50462044037767895</v>
      </c>
    </row>
    <row r="10211" spans="1:9" x14ac:dyDescent="0.25">
      <c r="A10211" s="1">
        <v>43161</v>
      </c>
      <c r="B10211" s="2">
        <f t="shared" si="477"/>
        <v>2018</v>
      </c>
      <c r="C10211" s="2">
        <f t="shared" si="478"/>
        <v>3</v>
      </c>
      <c r="D10211" s="2">
        <f t="shared" si="479"/>
        <v>2</v>
      </c>
      <c r="E10211">
        <v>11</v>
      </c>
      <c r="F10211">
        <v>9734.0661720370099</v>
      </c>
      <c r="G10211">
        <v>9769.8224052799997</v>
      </c>
      <c r="H10211">
        <v>35.756233242989801</v>
      </c>
      <c r="I10211">
        <v>0.36598652216713401</v>
      </c>
    </row>
    <row r="10212" spans="1:9" x14ac:dyDescent="0.25">
      <c r="A10212" s="1">
        <v>43161</v>
      </c>
      <c r="B10212" s="2">
        <f t="shared" si="477"/>
        <v>2018</v>
      </c>
      <c r="C10212" s="2">
        <f t="shared" si="478"/>
        <v>3</v>
      </c>
      <c r="D10212" s="2">
        <f t="shared" si="479"/>
        <v>2</v>
      </c>
      <c r="E10212">
        <v>12</v>
      </c>
      <c r="F10212">
        <v>9789.5115232589906</v>
      </c>
      <c r="G10212">
        <v>9951.9706617400007</v>
      </c>
      <c r="H10212">
        <v>162.45913848101</v>
      </c>
      <c r="I10212">
        <v>1.6324318469464301</v>
      </c>
    </row>
    <row r="10213" spans="1:9" x14ac:dyDescent="0.25">
      <c r="A10213" s="1">
        <v>43161</v>
      </c>
      <c r="B10213" s="2">
        <f t="shared" si="477"/>
        <v>2018</v>
      </c>
      <c r="C10213" s="2">
        <f t="shared" si="478"/>
        <v>3</v>
      </c>
      <c r="D10213" s="2">
        <f t="shared" si="479"/>
        <v>2</v>
      </c>
      <c r="E10213">
        <v>13</v>
      </c>
      <c r="F10213">
        <v>9806.9994991969997</v>
      </c>
      <c r="G10213">
        <v>9930.6522485799997</v>
      </c>
      <c r="H10213">
        <v>123.652749383</v>
      </c>
      <c r="I10213">
        <v>1.2451624151946401</v>
      </c>
    </row>
    <row r="10214" spans="1:9" x14ac:dyDescent="0.25">
      <c r="A10214" s="1">
        <v>43161</v>
      </c>
      <c r="B10214" s="2">
        <f t="shared" si="477"/>
        <v>2018</v>
      </c>
      <c r="C10214" s="2">
        <f t="shared" si="478"/>
        <v>3</v>
      </c>
      <c r="D10214" s="2">
        <f t="shared" si="479"/>
        <v>2</v>
      </c>
      <c r="E10214">
        <v>14</v>
      </c>
      <c r="F10214">
        <v>9766.5714946510107</v>
      </c>
      <c r="G10214">
        <v>9954.2713142199991</v>
      </c>
      <c r="H10214">
        <v>187.699819568988</v>
      </c>
      <c r="I10214">
        <v>1.8856208922179201</v>
      </c>
    </row>
    <row r="10215" spans="1:9" x14ac:dyDescent="0.25">
      <c r="A10215" s="1">
        <v>43161</v>
      </c>
      <c r="B10215" s="2">
        <f t="shared" si="477"/>
        <v>2018</v>
      </c>
      <c r="C10215" s="2">
        <f t="shared" si="478"/>
        <v>3</v>
      </c>
      <c r="D10215" s="2">
        <f t="shared" si="479"/>
        <v>2</v>
      </c>
      <c r="E10215">
        <v>15</v>
      </c>
      <c r="F10215">
        <v>9944.6501135960007</v>
      </c>
      <c r="G10215">
        <v>10072.859503690001</v>
      </c>
      <c r="H10215">
        <v>128.20939009400001</v>
      </c>
      <c r="I10215">
        <v>1.2728201961621</v>
      </c>
    </row>
    <row r="10216" spans="1:9" x14ac:dyDescent="0.25">
      <c r="A10216" s="1">
        <v>43161</v>
      </c>
      <c r="B10216" s="2">
        <f t="shared" si="477"/>
        <v>2018</v>
      </c>
      <c r="C10216" s="2">
        <f t="shared" si="478"/>
        <v>3</v>
      </c>
      <c r="D10216" s="2">
        <f t="shared" si="479"/>
        <v>2</v>
      </c>
      <c r="E10216">
        <v>16</v>
      </c>
      <c r="F10216">
        <v>10027.532251226001</v>
      </c>
      <c r="G10216">
        <v>10201.936522649999</v>
      </c>
      <c r="H10216">
        <v>174.40427142399901</v>
      </c>
      <c r="I10216">
        <v>1.70952123684353</v>
      </c>
    </row>
    <row r="10217" spans="1:9" x14ac:dyDescent="0.25">
      <c r="A10217" s="1">
        <v>43161</v>
      </c>
      <c r="B10217" s="2">
        <f t="shared" si="477"/>
        <v>2018</v>
      </c>
      <c r="C10217" s="2">
        <f t="shared" si="478"/>
        <v>3</v>
      </c>
      <c r="D10217" s="2">
        <f t="shared" si="479"/>
        <v>2</v>
      </c>
      <c r="E10217">
        <v>17</v>
      </c>
      <c r="F10217">
        <v>9958.9236028050109</v>
      </c>
      <c r="G10217">
        <v>10125.39596691</v>
      </c>
      <c r="H10217">
        <v>166.47236410498999</v>
      </c>
      <c r="I10217">
        <v>1.64410719984704</v>
      </c>
    </row>
    <row r="10218" spans="1:9" x14ac:dyDescent="0.25">
      <c r="A10218" s="1">
        <v>43161</v>
      </c>
      <c r="B10218" s="2">
        <f t="shared" si="477"/>
        <v>2018</v>
      </c>
      <c r="C10218" s="2">
        <f t="shared" si="478"/>
        <v>3</v>
      </c>
      <c r="D10218" s="2">
        <f t="shared" si="479"/>
        <v>2</v>
      </c>
      <c r="E10218">
        <v>18</v>
      </c>
      <c r="F10218">
        <v>9757.7773697470093</v>
      </c>
      <c r="G10218">
        <v>9989.7187015</v>
      </c>
      <c r="H10218">
        <v>231.941331752991</v>
      </c>
      <c r="I10218">
        <v>2.3218004298575798</v>
      </c>
    </row>
    <row r="10219" spans="1:9" x14ac:dyDescent="0.25">
      <c r="A10219" s="1">
        <v>43161</v>
      </c>
      <c r="B10219" s="2">
        <f t="shared" si="477"/>
        <v>2018</v>
      </c>
      <c r="C10219" s="2">
        <f t="shared" si="478"/>
        <v>3</v>
      </c>
      <c r="D10219" s="2">
        <f t="shared" si="479"/>
        <v>2</v>
      </c>
      <c r="E10219">
        <v>19</v>
      </c>
      <c r="F10219">
        <v>9524.0435163030106</v>
      </c>
      <c r="G10219">
        <v>9764.2399949999999</v>
      </c>
      <c r="H10219">
        <v>240.196478696989</v>
      </c>
      <c r="I10219">
        <v>2.4599608246006501</v>
      </c>
    </row>
    <row r="10220" spans="1:9" x14ac:dyDescent="0.25">
      <c r="A10220" s="1">
        <v>43161</v>
      </c>
      <c r="B10220" s="2">
        <f t="shared" si="477"/>
        <v>2018</v>
      </c>
      <c r="C10220" s="2">
        <f t="shared" si="478"/>
        <v>3</v>
      </c>
      <c r="D10220" s="2">
        <f t="shared" si="479"/>
        <v>2</v>
      </c>
      <c r="E10220">
        <v>20</v>
      </c>
      <c r="F10220">
        <v>9369.2973137980007</v>
      </c>
      <c r="G10220">
        <v>9668.3741726000007</v>
      </c>
      <c r="H10220">
        <v>299.076858802</v>
      </c>
      <c r="I10220">
        <v>3.0933521341114201</v>
      </c>
    </row>
    <row r="10221" spans="1:9" x14ac:dyDescent="0.25">
      <c r="A10221" s="1">
        <v>43161</v>
      </c>
      <c r="B10221" s="2">
        <f t="shared" si="477"/>
        <v>2018</v>
      </c>
      <c r="C10221" s="2">
        <f t="shared" si="478"/>
        <v>3</v>
      </c>
      <c r="D10221" s="2">
        <f t="shared" si="479"/>
        <v>2</v>
      </c>
      <c r="E10221">
        <v>21</v>
      </c>
      <c r="F10221">
        <v>9658.6842094290005</v>
      </c>
      <c r="G10221">
        <v>10008.522632910001</v>
      </c>
      <c r="H10221">
        <v>349.83842348100001</v>
      </c>
      <c r="I10221">
        <v>3.4954052292459399</v>
      </c>
    </row>
    <row r="10222" spans="1:9" x14ac:dyDescent="0.25">
      <c r="A10222" s="1">
        <v>43161</v>
      </c>
      <c r="B10222" s="2">
        <f t="shared" si="477"/>
        <v>2018</v>
      </c>
      <c r="C10222" s="2">
        <f t="shared" si="478"/>
        <v>3</v>
      </c>
      <c r="D10222" s="2">
        <f t="shared" si="479"/>
        <v>2</v>
      </c>
      <c r="E10222">
        <v>22</v>
      </c>
      <c r="F10222">
        <v>9858.2731445270001</v>
      </c>
      <c r="G10222">
        <v>10287.026102469999</v>
      </c>
      <c r="H10222">
        <v>428.75295794299899</v>
      </c>
      <c r="I10222">
        <v>4.1678999710135001</v>
      </c>
    </row>
    <row r="10223" spans="1:9" x14ac:dyDescent="0.25">
      <c r="A10223" s="1">
        <v>43161</v>
      </c>
      <c r="B10223" s="2">
        <f t="shared" si="477"/>
        <v>2018</v>
      </c>
      <c r="C10223" s="2">
        <f t="shared" si="478"/>
        <v>3</v>
      </c>
      <c r="D10223" s="2">
        <f t="shared" si="479"/>
        <v>2</v>
      </c>
      <c r="E10223">
        <v>23</v>
      </c>
      <c r="F10223">
        <v>9551.8212597670008</v>
      </c>
      <c r="G10223">
        <v>10027.820598259999</v>
      </c>
      <c r="H10223">
        <v>475.99933849299902</v>
      </c>
      <c r="I10223">
        <v>4.7467875380179096</v>
      </c>
    </row>
    <row r="10224" spans="1:9" x14ac:dyDescent="0.25">
      <c r="A10224" s="1">
        <v>43161</v>
      </c>
      <c r="B10224" s="2">
        <f t="shared" si="477"/>
        <v>2018</v>
      </c>
      <c r="C10224" s="2">
        <f t="shared" si="478"/>
        <v>3</v>
      </c>
      <c r="D10224" s="2">
        <f t="shared" si="479"/>
        <v>2</v>
      </c>
      <c r="E10224">
        <v>24</v>
      </c>
      <c r="F10224">
        <v>9124.7533219800007</v>
      </c>
      <c r="G10224">
        <v>9588.4502852400001</v>
      </c>
      <c r="H10224">
        <v>463.69696325999899</v>
      </c>
      <c r="I10224">
        <v>4.8359948632553396</v>
      </c>
    </row>
    <row r="10225" spans="1:9" x14ac:dyDescent="0.25">
      <c r="A10225" s="1">
        <v>43162</v>
      </c>
      <c r="B10225" s="2">
        <f t="shared" si="477"/>
        <v>2018</v>
      </c>
      <c r="C10225" s="2">
        <f t="shared" si="478"/>
        <v>3</v>
      </c>
      <c r="D10225" s="2">
        <f t="shared" si="479"/>
        <v>3</v>
      </c>
      <c r="E10225">
        <v>1</v>
      </c>
      <c r="F10225">
        <v>8720.0692225269995</v>
      </c>
      <c r="G10225">
        <v>9085.6828862700004</v>
      </c>
      <c r="H10225">
        <v>365.61366374300098</v>
      </c>
      <c r="I10225">
        <v>4.0240636649943404</v>
      </c>
    </row>
    <row r="10226" spans="1:9" x14ac:dyDescent="0.25">
      <c r="A10226" s="1">
        <v>43162</v>
      </c>
      <c r="B10226" s="2">
        <f t="shared" si="477"/>
        <v>2018</v>
      </c>
      <c r="C10226" s="2">
        <f t="shared" si="478"/>
        <v>3</v>
      </c>
      <c r="D10226" s="2">
        <f t="shared" si="479"/>
        <v>3</v>
      </c>
      <c r="E10226">
        <v>2</v>
      </c>
      <c r="F10226">
        <v>8279.3652010000005</v>
      </c>
      <c r="G10226">
        <v>8674.4235027899995</v>
      </c>
      <c r="H10226">
        <v>395.05830178999901</v>
      </c>
      <c r="I10226">
        <v>4.5542888430906601</v>
      </c>
    </row>
    <row r="10227" spans="1:9" x14ac:dyDescent="0.25">
      <c r="A10227" s="1">
        <v>43162</v>
      </c>
      <c r="B10227" s="2">
        <f t="shared" si="477"/>
        <v>2018</v>
      </c>
      <c r="C10227" s="2">
        <f t="shared" si="478"/>
        <v>3</v>
      </c>
      <c r="D10227" s="2">
        <f t="shared" si="479"/>
        <v>3</v>
      </c>
      <c r="E10227">
        <v>3</v>
      </c>
      <c r="F10227">
        <v>7982.1250739999996</v>
      </c>
      <c r="G10227">
        <v>8451.4601502200003</v>
      </c>
      <c r="H10227">
        <v>469.33507622000099</v>
      </c>
      <c r="I10227">
        <v>5.55330165294317</v>
      </c>
    </row>
    <row r="10228" spans="1:9" x14ac:dyDescent="0.25">
      <c r="A10228" s="1">
        <v>43162</v>
      </c>
      <c r="B10228" s="2">
        <f t="shared" si="477"/>
        <v>2018</v>
      </c>
      <c r="C10228" s="2">
        <f t="shared" si="478"/>
        <v>3</v>
      </c>
      <c r="D10228" s="2">
        <f t="shared" si="479"/>
        <v>3</v>
      </c>
      <c r="E10228">
        <v>4</v>
      </c>
      <c r="F10228">
        <v>7834.4792230000103</v>
      </c>
      <c r="G10228">
        <v>8232.2295126399895</v>
      </c>
      <c r="H10228">
        <v>397.75028963997897</v>
      </c>
      <c r="I10228">
        <v>4.8316229404107602</v>
      </c>
    </row>
    <row r="10229" spans="1:9" x14ac:dyDescent="0.25">
      <c r="A10229" s="1">
        <v>43162</v>
      </c>
      <c r="B10229" s="2">
        <f t="shared" si="477"/>
        <v>2018</v>
      </c>
      <c r="C10229" s="2">
        <f t="shared" si="478"/>
        <v>3</v>
      </c>
      <c r="D10229" s="2">
        <f t="shared" si="479"/>
        <v>3</v>
      </c>
      <c r="E10229">
        <v>5</v>
      </c>
      <c r="F10229">
        <v>7733.6502350000001</v>
      </c>
      <c r="G10229">
        <v>8116.7370953400005</v>
      </c>
      <c r="H10229">
        <v>383.08686033999999</v>
      </c>
      <c r="I10229">
        <v>4.7197150263735699</v>
      </c>
    </row>
    <row r="10230" spans="1:9" x14ac:dyDescent="0.25">
      <c r="A10230" s="1">
        <v>43162</v>
      </c>
      <c r="B10230" s="2">
        <f t="shared" si="477"/>
        <v>2018</v>
      </c>
      <c r="C10230" s="2">
        <f t="shared" si="478"/>
        <v>3</v>
      </c>
      <c r="D10230" s="2">
        <f t="shared" si="479"/>
        <v>3</v>
      </c>
      <c r="E10230">
        <v>6</v>
      </c>
      <c r="F10230">
        <v>7739.7674360000001</v>
      </c>
      <c r="G10230">
        <v>8079.9235625000001</v>
      </c>
      <c r="H10230">
        <v>340.15612650000003</v>
      </c>
      <c r="I10230">
        <v>4.2098928766938997</v>
      </c>
    </row>
    <row r="10231" spans="1:9" x14ac:dyDescent="0.25">
      <c r="A10231" s="1">
        <v>43162</v>
      </c>
      <c r="B10231" s="2">
        <f t="shared" si="477"/>
        <v>2018</v>
      </c>
      <c r="C10231" s="2">
        <f t="shared" si="478"/>
        <v>3</v>
      </c>
      <c r="D10231" s="2">
        <f t="shared" si="479"/>
        <v>3</v>
      </c>
      <c r="E10231">
        <v>7</v>
      </c>
      <c r="F10231">
        <v>7842.3975582000003</v>
      </c>
      <c r="G10231">
        <v>8130.6163357599999</v>
      </c>
      <c r="H10231">
        <v>288.21877755999998</v>
      </c>
      <c r="I10231">
        <v>3.5448576793908999</v>
      </c>
    </row>
    <row r="10232" spans="1:9" x14ac:dyDescent="0.25">
      <c r="A10232" s="1">
        <v>43162</v>
      </c>
      <c r="B10232" s="2">
        <f t="shared" si="477"/>
        <v>2018</v>
      </c>
      <c r="C10232" s="2">
        <f t="shared" si="478"/>
        <v>3</v>
      </c>
      <c r="D10232" s="2">
        <f t="shared" si="479"/>
        <v>3</v>
      </c>
      <c r="E10232">
        <v>8</v>
      </c>
      <c r="F10232">
        <v>7916.9573405829997</v>
      </c>
      <c r="G10232">
        <v>8128.33106675</v>
      </c>
      <c r="H10232">
        <v>211.373726167</v>
      </c>
      <c r="I10232">
        <v>2.6004566550155799</v>
      </c>
    </row>
    <row r="10233" spans="1:9" x14ac:dyDescent="0.25">
      <c r="A10233" s="1">
        <v>43162</v>
      </c>
      <c r="B10233" s="2">
        <f t="shared" si="477"/>
        <v>2018</v>
      </c>
      <c r="C10233" s="2">
        <f t="shared" si="478"/>
        <v>3</v>
      </c>
      <c r="D10233" s="2">
        <f t="shared" si="479"/>
        <v>3</v>
      </c>
      <c r="E10233">
        <v>9</v>
      </c>
      <c r="F10233">
        <v>8083.5816141200103</v>
      </c>
      <c r="G10233">
        <v>8233.6637876500008</v>
      </c>
      <c r="H10233">
        <v>150.082173529991</v>
      </c>
      <c r="I10233">
        <v>1.82278724758114</v>
      </c>
    </row>
    <row r="10234" spans="1:9" x14ac:dyDescent="0.25">
      <c r="A10234" s="1">
        <v>43162</v>
      </c>
      <c r="B10234" s="2">
        <f t="shared" si="477"/>
        <v>2018</v>
      </c>
      <c r="C10234" s="2">
        <f t="shared" si="478"/>
        <v>3</v>
      </c>
      <c r="D10234" s="2">
        <f t="shared" si="479"/>
        <v>3</v>
      </c>
      <c r="E10234">
        <v>10</v>
      </c>
      <c r="F10234">
        <v>8503.4772800139999</v>
      </c>
      <c r="G10234">
        <v>8624.1140476599994</v>
      </c>
      <c r="H10234">
        <v>120.636767645999</v>
      </c>
      <c r="I10234">
        <v>1.3988308477753899</v>
      </c>
    </row>
    <row r="10235" spans="1:9" x14ac:dyDescent="0.25">
      <c r="A10235" s="1">
        <v>43162</v>
      </c>
      <c r="B10235" s="2">
        <f t="shared" si="477"/>
        <v>2018</v>
      </c>
      <c r="C10235" s="2">
        <f t="shared" si="478"/>
        <v>3</v>
      </c>
      <c r="D10235" s="2">
        <f t="shared" si="479"/>
        <v>3</v>
      </c>
      <c r="E10235">
        <v>11</v>
      </c>
      <c r="F10235">
        <v>8812.1870842440003</v>
      </c>
      <c r="G10235">
        <v>8929.1917085500008</v>
      </c>
      <c r="H10235">
        <v>117.00462430600101</v>
      </c>
      <c r="I10235">
        <v>1.3103607596862901</v>
      </c>
    </row>
    <row r="10236" spans="1:9" x14ac:dyDescent="0.25">
      <c r="A10236" s="1">
        <v>43162</v>
      </c>
      <c r="B10236" s="2">
        <f t="shared" si="477"/>
        <v>2018</v>
      </c>
      <c r="C10236" s="2">
        <f t="shared" si="478"/>
        <v>3</v>
      </c>
      <c r="D10236" s="2">
        <f t="shared" si="479"/>
        <v>3</v>
      </c>
      <c r="E10236">
        <v>12</v>
      </c>
      <c r="F10236">
        <v>8963.9198950980008</v>
      </c>
      <c r="G10236">
        <v>9115.5598261100095</v>
      </c>
      <c r="H10236">
        <v>151.63993101200899</v>
      </c>
      <c r="I10236">
        <v>1.6635284492090201</v>
      </c>
    </row>
    <row r="10237" spans="1:9" x14ac:dyDescent="0.25">
      <c r="A10237" s="1">
        <v>43162</v>
      </c>
      <c r="B10237" s="2">
        <f t="shared" si="477"/>
        <v>2018</v>
      </c>
      <c r="C10237" s="2">
        <f t="shared" si="478"/>
        <v>3</v>
      </c>
      <c r="D10237" s="2">
        <f t="shared" si="479"/>
        <v>3</v>
      </c>
      <c r="E10237">
        <v>13</v>
      </c>
      <c r="F10237">
        <v>9007.969219306</v>
      </c>
      <c r="G10237">
        <v>9122.0268389600005</v>
      </c>
      <c r="H10237">
        <v>114.057619654001</v>
      </c>
      <c r="I10237">
        <v>1.2503539144048801</v>
      </c>
    </row>
    <row r="10238" spans="1:9" x14ac:dyDescent="0.25">
      <c r="A10238" s="1">
        <v>43162</v>
      </c>
      <c r="B10238" s="2">
        <f t="shared" si="477"/>
        <v>2018</v>
      </c>
      <c r="C10238" s="2">
        <f t="shared" si="478"/>
        <v>3</v>
      </c>
      <c r="D10238" s="2">
        <f t="shared" si="479"/>
        <v>3</v>
      </c>
      <c r="E10238">
        <v>14</v>
      </c>
      <c r="F10238">
        <v>9081.3799992599997</v>
      </c>
      <c r="G10238">
        <v>9128.5263098300002</v>
      </c>
      <c r="H10238">
        <v>47.146310570000402</v>
      </c>
      <c r="I10238">
        <v>0.51647230856125304</v>
      </c>
    </row>
    <row r="10239" spans="1:9" x14ac:dyDescent="0.25">
      <c r="A10239" s="1">
        <v>43162</v>
      </c>
      <c r="B10239" s="2">
        <f t="shared" si="477"/>
        <v>2018</v>
      </c>
      <c r="C10239" s="2">
        <f t="shared" si="478"/>
        <v>3</v>
      </c>
      <c r="D10239" s="2">
        <f t="shared" si="479"/>
        <v>3</v>
      </c>
      <c r="E10239">
        <v>15</v>
      </c>
      <c r="F10239">
        <v>9146.5650500699994</v>
      </c>
      <c r="G10239">
        <v>9104.6462619899994</v>
      </c>
      <c r="H10239">
        <v>-41.918788079999999</v>
      </c>
      <c r="I10239">
        <v>-0.46041094704581897</v>
      </c>
    </row>
    <row r="10240" spans="1:9" x14ac:dyDescent="0.25">
      <c r="A10240" s="1">
        <v>43162</v>
      </c>
      <c r="B10240" s="2">
        <f t="shared" si="477"/>
        <v>2018</v>
      </c>
      <c r="C10240" s="2">
        <f t="shared" si="478"/>
        <v>3</v>
      </c>
      <c r="D10240" s="2">
        <f t="shared" si="479"/>
        <v>3</v>
      </c>
      <c r="E10240">
        <v>16</v>
      </c>
      <c r="F10240">
        <v>9009.6826434600007</v>
      </c>
      <c r="G10240">
        <v>8978.0552624499996</v>
      </c>
      <c r="H10240">
        <v>-31.627381010000999</v>
      </c>
      <c r="I10240">
        <v>-0.35227429644234798</v>
      </c>
    </row>
    <row r="10241" spans="1:9" x14ac:dyDescent="0.25">
      <c r="A10241" s="1">
        <v>43162</v>
      </c>
      <c r="B10241" s="2">
        <f t="shared" si="477"/>
        <v>2018</v>
      </c>
      <c r="C10241" s="2">
        <f t="shared" si="478"/>
        <v>3</v>
      </c>
      <c r="D10241" s="2">
        <f t="shared" si="479"/>
        <v>3</v>
      </c>
      <c r="E10241">
        <v>17</v>
      </c>
      <c r="F10241">
        <v>8888.7012745110005</v>
      </c>
      <c r="G10241">
        <v>8867.5017054899999</v>
      </c>
      <c r="H10241">
        <v>-21.199569021000599</v>
      </c>
      <c r="I10241">
        <v>-0.239070368691055</v>
      </c>
    </row>
    <row r="10242" spans="1:9" x14ac:dyDescent="0.25">
      <c r="A10242" s="1">
        <v>43162</v>
      </c>
      <c r="B10242" s="2">
        <f t="shared" si="477"/>
        <v>2018</v>
      </c>
      <c r="C10242" s="2">
        <f t="shared" si="478"/>
        <v>3</v>
      </c>
      <c r="D10242" s="2">
        <f t="shared" si="479"/>
        <v>3</v>
      </c>
      <c r="E10242">
        <v>18</v>
      </c>
      <c r="F10242">
        <v>8828.3185295660096</v>
      </c>
      <c r="G10242">
        <v>8835.3192157199992</v>
      </c>
      <c r="H10242">
        <v>7.0006861539895899</v>
      </c>
      <c r="I10242">
        <v>7.9235237381506299E-2</v>
      </c>
    </row>
    <row r="10243" spans="1:9" x14ac:dyDescent="0.25">
      <c r="A10243" s="1">
        <v>43162</v>
      </c>
      <c r="B10243" s="2">
        <f t="shared" ref="B10243:B10306" si="480">YEAR(A10243)</f>
        <v>2018</v>
      </c>
      <c r="C10243" s="2">
        <f t="shared" ref="C10243:C10306" si="481">MONTH(A10243)</f>
        <v>3</v>
      </c>
      <c r="D10243" s="2">
        <f t="shared" ref="D10243:D10306" si="482">DAY(A10243)</f>
        <v>3</v>
      </c>
      <c r="E10243">
        <v>19</v>
      </c>
      <c r="F10243">
        <v>8729.5826583840008</v>
      </c>
      <c r="G10243">
        <v>8776.2504122299997</v>
      </c>
      <c r="H10243">
        <v>46.667753845999002</v>
      </c>
      <c r="I10243">
        <v>0.53175048174293105</v>
      </c>
    </row>
    <row r="10244" spans="1:9" x14ac:dyDescent="0.25">
      <c r="A10244" s="1">
        <v>43162</v>
      </c>
      <c r="B10244" s="2">
        <f t="shared" si="480"/>
        <v>2018</v>
      </c>
      <c r="C10244" s="2">
        <f t="shared" si="481"/>
        <v>3</v>
      </c>
      <c r="D10244" s="2">
        <f t="shared" si="482"/>
        <v>3</v>
      </c>
      <c r="E10244">
        <v>20</v>
      </c>
      <c r="F10244">
        <v>8682.4939108599992</v>
      </c>
      <c r="G10244">
        <v>8935.1421260100105</v>
      </c>
      <c r="H10244">
        <v>252.648215150011</v>
      </c>
      <c r="I10244">
        <v>2.8275791429725201</v>
      </c>
    </row>
    <row r="10245" spans="1:9" x14ac:dyDescent="0.25">
      <c r="A10245" s="1">
        <v>43162</v>
      </c>
      <c r="B10245" s="2">
        <f t="shared" si="480"/>
        <v>2018</v>
      </c>
      <c r="C10245" s="2">
        <f t="shared" si="481"/>
        <v>3</v>
      </c>
      <c r="D10245" s="2">
        <f t="shared" si="482"/>
        <v>3</v>
      </c>
      <c r="E10245">
        <v>21</v>
      </c>
      <c r="F10245">
        <v>9040.9319941870108</v>
      </c>
      <c r="G10245">
        <v>9203.3674615300006</v>
      </c>
      <c r="H10245">
        <v>162.43546734298999</v>
      </c>
      <c r="I10245">
        <v>1.76495688151069</v>
      </c>
    </row>
    <row r="10246" spans="1:9" x14ac:dyDescent="0.25">
      <c r="A10246" s="1">
        <v>43162</v>
      </c>
      <c r="B10246" s="2">
        <f t="shared" si="480"/>
        <v>2018</v>
      </c>
      <c r="C10246" s="2">
        <f t="shared" si="481"/>
        <v>3</v>
      </c>
      <c r="D10246" s="2">
        <f t="shared" si="482"/>
        <v>3</v>
      </c>
      <c r="E10246">
        <v>22</v>
      </c>
      <c r="F10246">
        <v>9284.7993571520001</v>
      </c>
      <c r="G10246">
        <v>9527.0599052500002</v>
      </c>
      <c r="H10246">
        <v>242.26054809799999</v>
      </c>
      <c r="I10246">
        <v>2.5428678995132499</v>
      </c>
    </row>
    <row r="10247" spans="1:9" x14ac:dyDescent="0.25">
      <c r="A10247" s="1">
        <v>43162</v>
      </c>
      <c r="B10247" s="2">
        <f t="shared" si="480"/>
        <v>2018</v>
      </c>
      <c r="C10247" s="2">
        <f t="shared" si="481"/>
        <v>3</v>
      </c>
      <c r="D10247" s="2">
        <f t="shared" si="482"/>
        <v>3</v>
      </c>
      <c r="E10247">
        <v>23</v>
      </c>
      <c r="F10247">
        <v>8996.9541101640007</v>
      </c>
      <c r="G10247">
        <v>9270.6517047599991</v>
      </c>
      <c r="H10247">
        <v>273.697594595998</v>
      </c>
      <c r="I10247">
        <v>2.9523015567014301</v>
      </c>
    </row>
    <row r="10248" spans="1:9" x14ac:dyDescent="0.25">
      <c r="A10248" s="1">
        <v>43162</v>
      </c>
      <c r="B10248" s="2">
        <f t="shared" si="480"/>
        <v>2018</v>
      </c>
      <c r="C10248" s="2">
        <f t="shared" si="481"/>
        <v>3</v>
      </c>
      <c r="D10248" s="2">
        <f t="shared" si="482"/>
        <v>3</v>
      </c>
      <c r="E10248">
        <v>24</v>
      </c>
      <c r="F10248">
        <v>8630.8428680510006</v>
      </c>
      <c r="G10248">
        <v>8851.6576710600002</v>
      </c>
      <c r="H10248">
        <v>220.814803009</v>
      </c>
      <c r="I10248">
        <v>2.49461525981671</v>
      </c>
    </row>
    <row r="10249" spans="1:9" x14ac:dyDescent="0.25">
      <c r="A10249" s="1">
        <v>43163</v>
      </c>
      <c r="B10249" s="2">
        <f t="shared" si="480"/>
        <v>2018</v>
      </c>
      <c r="C10249" s="2">
        <f t="shared" si="481"/>
        <v>3</v>
      </c>
      <c r="D10249" s="2">
        <f t="shared" si="482"/>
        <v>4</v>
      </c>
      <c r="E10249">
        <v>1</v>
      </c>
      <c r="F10249">
        <v>8106.3503991440002</v>
      </c>
      <c r="G10249">
        <v>8467.1677497000001</v>
      </c>
      <c r="H10249">
        <v>360.81735055600001</v>
      </c>
      <c r="I10249">
        <v>4.2613700498467599</v>
      </c>
    </row>
    <row r="10250" spans="1:9" x14ac:dyDescent="0.25">
      <c r="A10250" s="1">
        <v>43163</v>
      </c>
      <c r="B10250" s="2">
        <f t="shared" si="480"/>
        <v>2018</v>
      </c>
      <c r="C10250" s="2">
        <f t="shared" si="481"/>
        <v>3</v>
      </c>
      <c r="D10250" s="2">
        <f t="shared" si="482"/>
        <v>4</v>
      </c>
      <c r="E10250">
        <v>2</v>
      </c>
      <c r="F10250">
        <v>7715.8037679999998</v>
      </c>
      <c r="G10250">
        <v>8115.5299196599999</v>
      </c>
      <c r="H10250">
        <v>399.72615166000003</v>
      </c>
      <c r="I10250">
        <v>4.9254473289742497</v>
      </c>
    </row>
    <row r="10251" spans="1:9" x14ac:dyDescent="0.25">
      <c r="A10251" s="1">
        <v>43163</v>
      </c>
      <c r="B10251" s="2">
        <f t="shared" si="480"/>
        <v>2018</v>
      </c>
      <c r="C10251" s="2">
        <f t="shared" si="481"/>
        <v>3</v>
      </c>
      <c r="D10251" s="2">
        <f t="shared" si="482"/>
        <v>4</v>
      </c>
      <c r="E10251">
        <v>3</v>
      </c>
      <c r="F10251">
        <v>7410.8230279999998</v>
      </c>
      <c r="G10251">
        <v>7842.2824297799998</v>
      </c>
      <c r="H10251">
        <v>431.45940178000001</v>
      </c>
      <c r="I10251">
        <v>5.5017070048585799</v>
      </c>
    </row>
    <row r="10252" spans="1:9" x14ac:dyDescent="0.25">
      <c r="A10252" s="1">
        <v>43163</v>
      </c>
      <c r="B10252" s="2">
        <f t="shared" si="480"/>
        <v>2018</v>
      </c>
      <c r="C10252" s="2">
        <f t="shared" si="481"/>
        <v>3</v>
      </c>
      <c r="D10252" s="2">
        <f t="shared" si="482"/>
        <v>4</v>
      </c>
      <c r="E10252">
        <v>4</v>
      </c>
      <c r="F10252">
        <v>7234.5493180000003</v>
      </c>
      <c r="G10252">
        <v>7709.2216137599999</v>
      </c>
      <c r="H10252">
        <v>474.67229576</v>
      </c>
      <c r="I10252">
        <v>6.1572013303232698</v>
      </c>
    </row>
    <row r="10253" spans="1:9" x14ac:dyDescent="0.25">
      <c r="A10253" s="1">
        <v>43163</v>
      </c>
      <c r="B10253" s="2">
        <f t="shared" si="480"/>
        <v>2018</v>
      </c>
      <c r="C10253" s="2">
        <f t="shared" si="481"/>
        <v>3</v>
      </c>
      <c r="D10253" s="2">
        <f t="shared" si="482"/>
        <v>4</v>
      </c>
      <c r="E10253">
        <v>5</v>
      </c>
      <c r="F10253">
        <v>7124.9359880000002</v>
      </c>
      <c r="G10253">
        <v>7614.3305377300003</v>
      </c>
      <c r="H10253">
        <v>489.39454972999999</v>
      </c>
      <c r="I10253">
        <v>6.4272827046972303</v>
      </c>
    </row>
    <row r="10254" spans="1:9" x14ac:dyDescent="0.25">
      <c r="A10254" s="1">
        <v>43163</v>
      </c>
      <c r="B10254" s="2">
        <f t="shared" si="480"/>
        <v>2018</v>
      </c>
      <c r="C10254" s="2">
        <f t="shared" si="481"/>
        <v>3</v>
      </c>
      <c r="D10254" s="2">
        <f t="shared" si="482"/>
        <v>4</v>
      </c>
      <c r="E10254">
        <v>6</v>
      </c>
      <c r="F10254">
        <v>7071.5070210000003</v>
      </c>
      <c r="G10254">
        <v>7590.1631855300002</v>
      </c>
      <c r="H10254">
        <v>518.65616452999996</v>
      </c>
      <c r="I10254">
        <v>6.8332676367060703</v>
      </c>
    </row>
    <row r="10255" spans="1:9" x14ac:dyDescent="0.25">
      <c r="A10255" s="1">
        <v>43163</v>
      </c>
      <c r="B10255" s="2">
        <f t="shared" si="480"/>
        <v>2018</v>
      </c>
      <c r="C10255" s="2">
        <f t="shared" si="481"/>
        <v>3</v>
      </c>
      <c r="D10255" s="2">
        <f t="shared" si="482"/>
        <v>4</v>
      </c>
      <c r="E10255">
        <v>7</v>
      </c>
      <c r="F10255">
        <v>7067.3027629999997</v>
      </c>
      <c r="G10255">
        <v>7534.4849014399997</v>
      </c>
      <c r="H10255">
        <v>467.18213844000002</v>
      </c>
      <c r="I10255">
        <v>6.2005849709873502</v>
      </c>
    </row>
    <row r="10256" spans="1:9" x14ac:dyDescent="0.25">
      <c r="A10256" s="1">
        <v>43163</v>
      </c>
      <c r="B10256" s="2">
        <f t="shared" si="480"/>
        <v>2018</v>
      </c>
      <c r="C10256" s="2">
        <f t="shared" si="481"/>
        <v>3</v>
      </c>
      <c r="D10256" s="2">
        <f t="shared" si="482"/>
        <v>4</v>
      </c>
      <c r="E10256">
        <v>8</v>
      </c>
      <c r="F10256">
        <v>7009.1026687909998</v>
      </c>
      <c r="G10256">
        <v>7362.7108806300002</v>
      </c>
      <c r="H10256">
        <v>353.60821183899998</v>
      </c>
      <c r="I10256">
        <v>4.80269044339743</v>
      </c>
    </row>
    <row r="10257" spans="1:9" x14ac:dyDescent="0.25">
      <c r="A10257" s="1">
        <v>43163</v>
      </c>
      <c r="B10257" s="2">
        <f t="shared" si="480"/>
        <v>2018</v>
      </c>
      <c r="C10257" s="2">
        <f t="shared" si="481"/>
        <v>3</v>
      </c>
      <c r="D10257" s="2">
        <f t="shared" si="482"/>
        <v>4</v>
      </c>
      <c r="E10257">
        <v>9</v>
      </c>
      <c r="F10257">
        <v>7065.3553408329999</v>
      </c>
      <c r="G10257">
        <v>7365.5620414499999</v>
      </c>
      <c r="H10257">
        <v>300.20670061700002</v>
      </c>
      <c r="I10257">
        <v>4.0758152457012002</v>
      </c>
    </row>
    <row r="10258" spans="1:9" x14ac:dyDescent="0.25">
      <c r="A10258" s="1">
        <v>43163</v>
      </c>
      <c r="B10258" s="2">
        <f t="shared" si="480"/>
        <v>2018</v>
      </c>
      <c r="C10258" s="2">
        <f t="shared" si="481"/>
        <v>3</v>
      </c>
      <c r="D10258" s="2">
        <f t="shared" si="482"/>
        <v>4</v>
      </c>
      <c r="E10258">
        <v>10</v>
      </c>
      <c r="F10258">
        <v>7345.4409376049998</v>
      </c>
      <c r="G10258">
        <v>7469.0725699300001</v>
      </c>
      <c r="H10258">
        <v>123.631632325</v>
      </c>
      <c r="I10258">
        <v>1.65524743758325</v>
      </c>
    </row>
    <row r="10259" spans="1:9" x14ac:dyDescent="0.25">
      <c r="A10259" s="1">
        <v>43163</v>
      </c>
      <c r="B10259" s="2">
        <f t="shared" si="480"/>
        <v>2018</v>
      </c>
      <c r="C10259" s="2">
        <f t="shared" si="481"/>
        <v>3</v>
      </c>
      <c r="D10259" s="2">
        <f t="shared" si="482"/>
        <v>4</v>
      </c>
      <c r="E10259">
        <v>11</v>
      </c>
      <c r="F10259">
        <v>7727.930917355</v>
      </c>
      <c r="G10259">
        <v>7802.3484475799996</v>
      </c>
      <c r="H10259">
        <v>74.417530224999595</v>
      </c>
      <c r="I10259">
        <v>0.95378373223104496</v>
      </c>
    </row>
    <row r="10260" spans="1:9" x14ac:dyDescent="0.25">
      <c r="A10260" s="1">
        <v>43163</v>
      </c>
      <c r="B10260" s="2">
        <f t="shared" si="480"/>
        <v>2018</v>
      </c>
      <c r="C10260" s="2">
        <f t="shared" si="481"/>
        <v>3</v>
      </c>
      <c r="D10260" s="2">
        <f t="shared" si="482"/>
        <v>4</v>
      </c>
      <c r="E10260">
        <v>12</v>
      </c>
      <c r="F10260">
        <v>7943.0968217199998</v>
      </c>
      <c r="G10260">
        <v>8027.58372366</v>
      </c>
      <c r="H10260">
        <v>84.486901940000294</v>
      </c>
      <c r="I10260">
        <v>1.05245743736049</v>
      </c>
    </row>
    <row r="10261" spans="1:9" x14ac:dyDescent="0.25">
      <c r="A10261" s="1">
        <v>43163</v>
      </c>
      <c r="B10261" s="2">
        <f t="shared" si="480"/>
        <v>2018</v>
      </c>
      <c r="C10261" s="2">
        <f t="shared" si="481"/>
        <v>3</v>
      </c>
      <c r="D10261" s="2">
        <f t="shared" si="482"/>
        <v>4</v>
      </c>
      <c r="E10261">
        <v>13</v>
      </c>
      <c r="F10261">
        <v>8068.005276465</v>
      </c>
      <c r="G10261">
        <v>8205.3645615700007</v>
      </c>
      <c r="H10261">
        <v>137.35928510500099</v>
      </c>
      <c r="I10261">
        <v>1.67401806555099</v>
      </c>
    </row>
    <row r="10262" spans="1:9" x14ac:dyDescent="0.25">
      <c r="A10262" s="1">
        <v>43163</v>
      </c>
      <c r="B10262" s="2">
        <f t="shared" si="480"/>
        <v>2018</v>
      </c>
      <c r="C10262" s="2">
        <f t="shared" si="481"/>
        <v>3</v>
      </c>
      <c r="D10262" s="2">
        <f t="shared" si="482"/>
        <v>4</v>
      </c>
      <c r="E10262">
        <v>14</v>
      </c>
      <c r="F10262">
        <v>8195.4123258319996</v>
      </c>
      <c r="G10262">
        <v>8316.1096716800002</v>
      </c>
      <c r="H10262">
        <v>120.69734584800101</v>
      </c>
      <c r="I10262">
        <v>1.4513678945219799</v>
      </c>
    </row>
    <row r="10263" spans="1:9" x14ac:dyDescent="0.25">
      <c r="A10263" s="1">
        <v>43163</v>
      </c>
      <c r="B10263" s="2">
        <f t="shared" si="480"/>
        <v>2018</v>
      </c>
      <c r="C10263" s="2">
        <f t="shared" si="481"/>
        <v>3</v>
      </c>
      <c r="D10263" s="2">
        <f t="shared" si="482"/>
        <v>4</v>
      </c>
      <c r="E10263">
        <v>15</v>
      </c>
      <c r="F10263">
        <v>8216.4639594050004</v>
      </c>
      <c r="G10263">
        <v>8379.5549409499909</v>
      </c>
      <c r="H10263">
        <v>163.09098154499</v>
      </c>
      <c r="I10263">
        <v>1.9462964643620999</v>
      </c>
    </row>
    <row r="10264" spans="1:9" x14ac:dyDescent="0.25">
      <c r="A10264" s="1">
        <v>43163</v>
      </c>
      <c r="B10264" s="2">
        <f t="shared" si="480"/>
        <v>2018</v>
      </c>
      <c r="C10264" s="2">
        <f t="shared" si="481"/>
        <v>3</v>
      </c>
      <c r="D10264" s="2">
        <f t="shared" si="482"/>
        <v>4</v>
      </c>
      <c r="E10264">
        <v>16</v>
      </c>
      <c r="F10264">
        <v>8205.8505288489996</v>
      </c>
      <c r="G10264">
        <v>8323.6085492799994</v>
      </c>
      <c r="H10264">
        <v>117.75802043100001</v>
      </c>
      <c r="I10264">
        <v>1.41474721851481</v>
      </c>
    </row>
    <row r="10265" spans="1:9" x14ac:dyDescent="0.25">
      <c r="A10265" s="1">
        <v>43163</v>
      </c>
      <c r="B10265" s="2">
        <f t="shared" si="480"/>
        <v>2018</v>
      </c>
      <c r="C10265" s="2">
        <f t="shared" si="481"/>
        <v>3</v>
      </c>
      <c r="D10265" s="2">
        <f t="shared" si="482"/>
        <v>4</v>
      </c>
      <c r="E10265">
        <v>17</v>
      </c>
      <c r="F10265">
        <v>8177.5360117359996</v>
      </c>
      <c r="G10265">
        <v>8263.3230681500008</v>
      </c>
      <c r="H10265">
        <v>85.787056414001199</v>
      </c>
      <c r="I10265">
        <v>1.0381665548652801</v>
      </c>
    </row>
    <row r="10266" spans="1:9" x14ac:dyDescent="0.25">
      <c r="A10266" s="1">
        <v>43163</v>
      </c>
      <c r="B10266" s="2">
        <f t="shared" si="480"/>
        <v>2018</v>
      </c>
      <c r="C10266" s="2">
        <f t="shared" si="481"/>
        <v>3</v>
      </c>
      <c r="D10266" s="2">
        <f t="shared" si="482"/>
        <v>4</v>
      </c>
      <c r="E10266">
        <v>18</v>
      </c>
      <c r="F10266">
        <v>8207.0705842970001</v>
      </c>
      <c r="G10266">
        <v>8215.2313728099998</v>
      </c>
      <c r="H10266">
        <v>8.1607885129997193</v>
      </c>
      <c r="I10266">
        <v>9.9337293652002598E-2</v>
      </c>
    </row>
    <row r="10267" spans="1:9" x14ac:dyDescent="0.25">
      <c r="A10267" s="1">
        <v>43163</v>
      </c>
      <c r="B10267" s="2">
        <f t="shared" si="480"/>
        <v>2018</v>
      </c>
      <c r="C10267" s="2">
        <f t="shared" si="481"/>
        <v>3</v>
      </c>
      <c r="D10267" s="2">
        <f t="shared" si="482"/>
        <v>4</v>
      </c>
      <c r="E10267">
        <v>19</v>
      </c>
      <c r="F10267">
        <v>8200.2587165389996</v>
      </c>
      <c r="G10267">
        <v>8266.5236107599994</v>
      </c>
      <c r="H10267">
        <v>66.264894220999807</v>
      </c>
      <c r="I10267">
        <v>0.80160533425135405</v>
      </c>
    </row>
    <row r="10268" spans="1:9" x14ac:dyDescent="0.25">
      <c r="A10268" s="1">
        <v>43163</v>
      </c>
      <c r="B10268" s="2">
        <f t="shared" si="480"/>
        <v>2018</v>
      </c>
      <c r="C10268" s="2">
        <f t="shared" si="481"/>
        <v>3</v>
      </c>
      <c r="D10268" s="2">
        <f t="shared" si="482"/>
        <v>4</v>
      </c>
      <c r="E10268">
        <v>20</v>
      </c>
      <c r="F10268">
        <v>8286.1562657510003</v>
      </c>
      <c r="G10268">
        <v>8473.9353229900007</v>
      </c>
      <c r="H10268">
        <v>187.779057239</v>
      </c>
      <c r="I10268">
        <v>2.2159604726926601</v>
      </c>
    </row>
    <row r="10269" spans="1:9" x14ac:dyDescent="0.25">
      <c r="A10269" s="1">
        <v>43163</v>
      </c>
      <c r="B10269" s="2">
        <f t="shared" si="480"/>
        <v>2018</v>
      </c>
      <c r="C10269" s="2">
        <f t="shared" si="481"/>
        <v>3</v>
      </c>
      <c r="D10269" s="2">
        <f t="shared" si="482"/>
        <v>4</v>
      </c>
      <c r="E10269">
        <v>21</v>
      </c>
      <c r="F10269">
        <v>8761.7230897219997</v>
      </c>
      <c r="G10269">
        <v>8919.4036957400003</v>
      </c>
      <c r="H10269">
        <v>157.68060601800099</v>
      </c>
      <c r="I10269">
        <v>1.7678379788248699</v>
      </c>
    </row>
    <row r="10270" spans="1:9" x14ac:dyDescent="0.25">
      <c r="A10270" s="1">
        <v>43163</v>
      </c>
      <c r="B10270" s="2">
        <f t="shared" si="480"/>
        <v>2018</v>
      </c>
      <c r="C10270" s="2">
        <f t="shared" si="481"/>
        <v>3</v>
      </c>
      <c r="D10270" s="2">
        <f t="shared" si="482"/>
        <v>4</v>
      </c>
      <c r="E10270">
        <v>22</v>
      </c>
      <c r="F10270">
        <v>9160.7487655660007</v>
      </c>
      <c r="G10270">
        <v>9309.5282240500001</v>
      </c>
      <c r="H10270">
        <v>148.77945848399901</v>
      </c>
      <c r="I10270">
        <v>1.5981417629697401</v>
      </c>
    </row>
    <row r="10271" spans="1:9" x14ac:dyDescent="0.25">
      <c r="A10271" s="1">
        <v>43163</v>
      </c>
      <c r="B10271" s="2">
        <f t="shared" si="480"/>
        <v>2018</v>
      </c>
      <c r="C10271" s="2">
        <f t="shared" si="481"/>
        <v>3</v>
      </c>
      <c r="D10271" s="2">
        <f t="shared" si="482"/>
        <v>4</v>
      </c>
      <c r="E10271">
        <v>23</v>
      </c>
      <c r="F10271">
        <v>8894.6272154220005</v>
      </c>
      <c r="G10271">
        <v>9152.0420156799992</v>
      </c>
      <c r="H10271">
        <v>257.41480025799899</v>
      </c>
      <c r="I10271">
        <v>2.8126488035891399</v>
      </c>
    </row>
    <row r="10272" spans="1:9" x14ac:dyDescent="0.25">
      <c r="A10272" s="1">
        <v>43163</v>
      </c>
      <c r="B10272" s="2">
        <f t="shared" si="480"/>
        <v>2018</v>
      </c>
      <c r="C10272" s="2">
        <f t="shared" si="481"/>
        <v>3</v>
      </c>
      <c r="D10272" s="2">
        <f t="shared" si="482"/>
        <v>4</v>
      </c>
      <c r="E10272">
        <v>24</v>
      </c>
      <c r="F10272">
        <v>8609.5720922260007</v>
      </c>
      <c r="G10272">
        <v>8718.5560782400007</v>
      </c>
      <c r="H10272">
        <v>108.983986014</v>
      </c>
      <c r="I10272">
        <v>1.25002334143385</v>
      </c>
    </row>
    <row r="10273" spans="1:9" x14ac:dyDescent="0.25">
      <c r="A10273" s="1">
        <v>43164</v>
      </c>
      <c r="B10273" s="2">
        <f t="shared" si="480"/>
        <v>2018</v>
      </c>
      <c r="C10273" s="2">
        <f t="shared" si="481"/>
        <v>3</v>
      </c>
      <c r="D10273" s="2">
        <f t="shared" si="482"/>
        <v>5</v>
      </c>
      <c r="E10273">
        <v>1</v>
      </c>
      <c r="F10273">
        <v>8165.5035000619901</v>
      </c>
      <c r="G10273">
        <v>8325.7465210900009</v>
      </c>
      <c r="H10273">
        <v>160.24302102801099</v>
      </c>
      <c r="I10273">
        <v>1.92466850416474</v>
      </c>
    </row>
    <row r="10274" spans="1:9" x14ac:dyDescent="0.25">
      <c r="A10274" s="1">
        <v>43164</v>
      </c>
      <c r="B10274" s="2">
        <f t="shared" si="480"/>
        <v>2018</v>
      </c>
      <c r="C10274" s="2">
        <f t="shared" si="481"/>
        <v>3</v>
      </c>
      <c r="D10274" s="2">
        <f t="shared" si="482"/>
        <v>5</v>
      </c>
      <c r="E10274">
        <v>2</v>
      </c>
      <c r="F10274">
        <v>7864.8541088740003</v>
      </c>
      <c r="G10274">
        <v>7975.273803</v>
      </c>
      <c r="H10274">
        <v>110.419694126</v>
      </c>
      <c r="I10274">
        <v>1.3845254326498999</v>
      </c>
    </row>
    <row r="10275" spans="1:9" x14ac:dyDescent="0.25">
      <c r="A10275" s="1">
        <v>43164</v>
      </c>
      <c r="B10275" s="2">
        <f t="shared" si="480"/>
        <v>2018</v>
      </c>
      <c r="C10275" s="2">
        <f t="shared" si="481"/>
        <v>3</v>
      </c>
      <c r="D10275" s="2">
        <f t="shared" si="482"/>
        <v>5</v>
      </c>
      <c r="E10275">
        <v>3</v>
      </c>
      <c r="F10275">
        <v>7652.5277130000004</v>
      </c>
      <c r="G10275">
        <v>7737.0898457100002</v>
      </c>
      <c r="H10275">
        <v>84.562132709999801</v>
      </c>
      <c r="I10275">
        <v>1.0929449495392201</v>
      </c>
    </row>
    <row r="10276" spans="1:9" x14ac:dyDescent="0.25">
      <c r="A10276" s="1">
        <v>43164</v>
      </c>
      <c r="B10276" s="2">
        <f t="shared" si="480"/>
        <v>2018</v>
      </c>
      <c r="C10276" s="2">
        <f t="shared" si="481"/>
        <v>3</v>
      </c>
      <c r="D10276" s="2">
        <f t="shared" si="482"/>
        <v>5</v>
      </c>
      <c r="E10276">
        <v>4</v>
      </c>
      <c r="F10276">
        <v>7561.0187889999997</v>
      </c>
      <c r="G10276">
        <v>7636.2363783000001</v>
      </c>
      <c r="H10276">
        <v>75.217589300000299</v>
      </c>
      <c r="I10276">
        <v>0.98500865575281504</v>
      </c>
    </row>
    <row r="10277" spans="1:9" x14ac:dyDescent="0.25">
      <c r="A10277" s="1">
        <v>43164</v>
      </c>
      <c r="B10277" s="2">
        <f t="shared" si="480"/>
        <v>2018</v>
      </c>
      <c r="C10277" s="2">
        <f t="shared" si="481"/>
        <v>3</v>
      </c>
      <c r="D10277" s="2">
        <f t="shared" si="482"/>
        <v>5</v>
      </c>
      <c r="E10277">
        <v>5</v>
      </c>
      <c r="F10277">
        <v>7539.1144100000001</v>
      </c>
      <c r="G10277">
        <v>7538.9272939900002</v>
      </c>
      <c r="H10277">
        <v>-0.18711600999995401</v>
      </c>
      <c r="I10277">
        <v>-2.48199780556475E-3</v>
      </c>
    </row>
    <row r="10278" spans="1:9" x14ac:dyDescent="0.25">
      <c r="A10278" s="1">
        <v>43164</v>
      </c>
      <c r="B10278" s="2">
        <f t="shared" si="480"/>
        <v>2018</v>
      </c>
      <c r="C10278" s="2">
        <f t="shared" si="481"/>
        <v>3</v>
      </c>
      <c r="D10278" s="2">
        <f t="shared" si="482"/>
        <v>5</v>
      </c>
      <c r="E10278">
        <v>6</v>
      </c>
      <c r="F10278">
        <v>7660.9731389999997</v>
      </c>
      <c r="G10278">
        <v>7602.2872937700004</v>
      </c>
      <c r="H10278">
        <v>-58.685845229999401</v>
      </c>
      <c r="I10278">
        <v>-0.77194984827910695</v>
      </c>
    </row>
    <row r="10279" spans="1:9" x14ac:dyDescent="0.25">
      <c r="A10279" s="1">
        <v>43164</v>
      </c>
      <c r="B10279" s="2">
        <f t="shared" si="480"/>
        <v>2018</v>
      </c>
      <c r="C10279" s="2">
        <f t="shared" si="481"/>
        <v>3</v>
      </c>
      <c r="D10279" s="2">
        <f t="shared" si="482"/>
        <v>5</v>
      </c>
      <c r="E10279">
        <v>7</v>
      </c>
      <c r="F10279">
        <v>8130.7708149999999</v>
      </c>
      <c r="G10279">
        <v>7821.4378946300003</v>
      </c>
      <c r="H10279">
        <v>-309.33292037000001</v>
      </c>
      <c r="I10279">
        <v>-3.9549367333387599</v>
      </c>
    </row>
    <row r="10280" spans="1:9" x14ac:dyDescent="0.25">
      <c r="A10280" s="1">
        <v>43164</v>
      </c>
      <c r="B10280" s="2">
        <f t="shared" si="480"/>
        <v>2018</v>
      </c>
      <c r="C10280" s="2">
        <f t="shared" si="481"/>
        <v>3</v>
      </c>
      <c r="D10280" s="2">
        <f t="shared" si="482"/>
        <v>5</v>
      </c>
      <c r="E10280">
        <v>8</v>
      </c>
      <c r="F10280">
        <v>8587.0219165569997</v>
      </c>
      <c r="G10280">
        <v>8179.7247352200002</v>
      </c>
      <c r="H10280">
        <v>-407.29718133699998</v>
      </c>
      <c r="I10280">
        <v>-4.9793507058162003</v>
      </c>
    </row>
    <row r="10281" spans="1:9" x14ac:dyDescent="0.25">
      <c r="A10281" s="1">
        <v>43164</v>
      </c>
      <c r="B10281" s="2">
        <f t="shared" si="480"/>
        <v>2018</v>
      </c>
      <c r="C10281" s="2">
        <f t="shared" si="481"/>
        <v>3</v>
      </c>
      <c r="D10281" s="2">
        <f t="shared" si="482"/>
        <v>5</v>
      </c>
      <c r="E10281">
        <v>9</v>
      </c>
      <c r="F10281">
        <v>8780.6244431399991</v>
      </c>
      <c r="G10281">
        <v>8589.4022002099991</v>
      </c>
      <c r="H10281">
        <v>-191.22224292999999</v>
      </c>
      <c r="I10281">
        <v>-2.22625787537722</v>
      </c>
    </row>
    <row r="10282" spans="1:9" x14ac:dyDescent="0.25">
      <c r="A10282" s="1">
        <v>43164</v>
      </c>
      <c r="B10282" s="2">
        <f t="shared" si="480"/>
        <v>2018</v>
      </c>
      <c r="C10282" s="2">
        <f t="shared" si="481"/>
        <v>3</v>
      </c>
      <c r="D10282" s="2">
        <f t="shared" si="482"/>
        <v>5</v>
      </c>
      <c r="E10282">
        <v>10</v>
      </c>
      <c r="F10282">
        <v>9246.1874172730004</v>
      </c>
      <c r="G10282">
        <v>9165.1342448100004</v>
      </c>
      <c r="H10282">
        <v>-81.053172462999996</v>
      </c>
      <c r="I10282">
        <v>-0.88436426895654496</v>
      </c>
    </row>
    <row r="10283" spans="1:9" x14ac:dyDescent="0.25">
      <c r="A10283" s="1">
        <v>43164</v>
      </c>
      <c r="B10283" s="2">
        <f t="shared" si="480"/>
        <v>2018</v>
      </c>
      <c r="C10283" s="2">
        <f t="shared" si="481"/>
        <v>3</v>
      </c>
      <c r="D10283" s="2">
        <f t="shared" si="482"/>
        <v>5</v>
      </c>
      <c r="E10283">
        <v>11</v>
      </c>
      <c r="F10283">
        <v>9445.126353529</v>
      </c>
      <c r="G10283">
        <v>9488.2296279099992</v>
      </c>
      <c r="H10283">
        <v>43.103274380999203</v>
      </c>
      <c r="I10283">
        <v>0.45428152638938202</v>
      </c>
    </row>
    <row r="10284" spans="1:9" x14ac:dyDescent="0.25">
      <c r="A10284" s="1">
        <v>43164</v>
      </c>
      <c r="B10284" s="2">
        <f t="shared" si="480"/>
        <v>2018</v>
      </c>
      <c r="C10284" s="2">
        <f t="shared" si="481"/>
        <v>3</v>
      </c>
      <c r="D10284" s="2">
        <f t="shared" si="482"/>
        <v>5</v>
      </c>
      <c r="E10284">
        <v>12</v>
      </c>
      <c r="F10284">
        <v>9689.1413368369995</v>
      </c>
      <c r="G10284">
        <v>9662.7855338200006</v>
      </c>
      <c r="H10284">
        <v>-26.355803016998799</v>
      </c>
      <c r="I10284">
        <v>-0.27275574858567198</v>
      </c>
    </row>
    <row r="10285" spans="1:9" x14ac:dyDescent="0.25">
      <c r="A10285" s="1">
        <v>43164</v>
      </c>
      <c r="B10285" s="2">
        <f t="shared" si="480"/>
        <v>2018</v>
      </c>
      <c r="C10285" s="2">
        <f t="shared" si="481"/>
        <v>3</v>
      </c>
      <c r="D10285" s="2">
        <f t="shared" si="482"/>
        <v>5</v>
      </c>
      <c r="E10285">
        <v>13</v>
      </c>
      <c r="F10285">
        <v>9751.5101966880102</v>
      </c>
      <c r="G10285">
        <v>9742.4936577000008</v>
      </c>
      <c r="H10285">
        <v>-9.0165389880094207</v>
      </c>
      <c r="I10285">
        <v>-9.2548574367130099E-2</v>
      </c>
    </row>
    <row r="10286" spans="1:9" x14ac:dyDescent="0.25">
      <c r="A10286" s="1">
        <v>43164</v>
      </c>
      <c r="B10286" s="2">
        <f t="shared" si="480"/>
        <v>2018</v>
      </c>
      <c r="C10286" s="2">
        <f t="shared" si="481"/>
        <v>3</v>
      </c>
      <c r="D10286" s="2">
        <f t="shared" si="482"/>
        <v>5</v>
      </c>
      <c r="E10286">
        <v>14</v>
      </c>
      <c r="F10286">
        <v>9914.1662685840001</v>
      </c>
      <c r="G10286">
        <v>9826.7005657999998</v>
      </c>
      <c r="H10286">
        <v>-87.4657027840003</v>
      </c>
      <c r="I10286">
        <v>-0.890082100276957</v>
      </c>
    </row>
    <row r="10287" spans="1:9" x14ac:dyDescent="0.25">
      <c r="A10287" s="1">
        <v>43164</v>
      </c>
      <c r="B10287" s="2">
        <f t="shared" si="480"/>
        <v>2018</v>
      </c>
      <c r="C10287" s="2">
        <f t="shared" si="481"/>
        <v>3</v>
      </c>
      <c r="D10287" s="2">
        <f t="shared" si="482"/>
        <v>5</v>
      </c>
      <c r="E10287">
        <v>15</v>
      </c>
      <c r="F10287">
        <v>10051.283133422001</v>
      </c>
      <c r="G10287">
        <v>9963.2086016899993</v>
      </c>
      <c r="H10287">
        <v>-88.074531732001603</v>
      </c>
      <c r="I10287">
        <v>-0.88399766835216098</v>
      </c>
    </row>
    <row r="10288" spans="1:9" x14ac:dyDescent="0.25">
      <c r="A10288" s="1">
        <v>43164</v>
      </c>
      <c r="B10288" s="2">
        <f t="shared" si="480"/>
        <v>2018</v>
      </c>
      <c r="C10288" s="2">
        <f t="shared" si="481"/>
        <v>3</v>
      </c>
      <c r="D10288" s="2">
        <f t="shared" si="482"/>
        <v>5</v>
      </c>
      <c r="E10288">
        <v>16</v>
      </c>
      <c r="F10288">
        <v>9940.5413462350007</v>
      </c>
      <c r="G10288">
        <v>10034.21787577</v>
      </c>
      <c r="H10288">
        <v>93.676529534999602</v>
      </c>
      <c r="I10288">
        <v>0.93357081433525302</v>
      </c>
    </row>
    <row r="10289" spans="1:9" x14ac:dyDescent="0.25">
      <c r="A10289" s="1">
        <v>43164</v>
      </c>
      <c r="B10289" s="2">
        <f t="shared" si="480"/>
        <v>2018</v>
      </c>
      <c r="C10289" s="2">
        <f t="shared" si="481"/>
        <v>3</v>
      </c>
      <c r="D10289" s="2">
        <f t="shared" si="482"/>
        <v>5</v>
      </c>
      <c r="E10289">
        <v>17</v>
      </c>
      <c r="F10289">
        <v>10080.862693159001</v>
      </c>
      <c r="G10289">
        <v>9980.8061188600004</v>
      </c>
      <c r="H10289">
        <v>-100.056574299</v>
      </c>
      <c r="I10289">
        <v>-1.00248991020805</v>
      </c>
    </row>
    <row r="10290" spans="1:9" x14ac:dyDescent="0.25">
      <c r="A10290" s="1">
        <v>43164</v>
      </c>
      <c r="B10290" s="2">
        <f t="shared" si="480"/>
        <v>2018</v>
      </c>
      <c r="C10290" s="2">
        <f t="shared" si="481"/>
        <v>3</v>
      </c>
      <c r="D10290" s="2">
        <f t="shared" si="482"/>
        <v>5</v>
      </c>
      <c r="E10290">
        <v>18</v>
      </c>
      <c r="F10290">
        <v>9951.2562536200003</v>
      </c>
      <c r="G10290">
        <v>9778.5736655799992</v>
      </c>
      <c r="H10290">
        <v>-172.68258804000101</v>
      </c>
      <c r="I10290">
        <v>-1.7659281807921801</v>
      </c>
    </row>
    <row r="10291" spans="1:9" x14ac:dyDescent="0.25">
      <c r="A10291" s="1">
        <v>43164</v>
      </c>
      <c r="B10291" s="2">
        <f t="shared" si="480"/>
        <v>2018</v>
      </c>
      <c r="C10291" s="2">
        <f t="shared" si="481"/>
        <v>3</v>
      </c>
      <c r="D10291" s="2">
        <f t="shared" si="482"/>
        <v>5</v>
      </c>
      <c r="E10291">
        <v>19</v>
      </c>
      <c r="F10291">
        <v>9651.4530890610004</v>
      </c>
      <c r="G10291">
        <v>9561.53904057</v>
      </c>
      <c r="H10291">
        <v>-89.914048491000401</v>
      </c>
      <c r="I10291">
        <v>-0.94037213161491395</v>
      </c>
    </row>
    <row r="10292" spans="1:9" x14ac:dyDescent="0.25">
      <c r="A10292" s="1">
        <v>43164</v>
      </c>
      <c r="B10292" s="2">
        <f t="shared" si="480"/>
        <v>2018</v>
      </c>
      <c r="C10292" s="2">
        <f t="shared" si="481"/>
        <v>3</v>
      </c>
      <c r="D10292" s="2">
        <f t="shared" si="482"/>
        <v>5</v>
      </c>
      <c r="E10292">
        <v>20</v>
      </c>
      <c r="F10292">
        <v>9514.7258715450007</v>
      </c>
      <c r="G10292">
        <v>9495.6884446200002</v>
      </c>
      <c r="H10292">
        <v>-19.037426925000499</v>
      </c>
      <c r="I10292">
        <v>-0.200484957315407</v>
      </c>
    </row>
    <row r="10293" spans="1:9" x14ac:dyDescent="0.25">
      <c r="A10293" s="1">
        <v>43164</v>
      </c>
      <c r="B10293" s="2">
        <f t="shared" si="480"/>
        <v>2018</v>
      </c>
      <c r="C10293" s="2">
        <f t="shared" si="481"/>
        <v>3</v>
      </c>
      <c r="D10293" s="2">
        <f t="shared" si="482"/>
        <v>5</v>
      </c>
      <c r="E10293">
        <v>21</v>
      </c>
      <c r="F10293">
        <v>9969.0365204530099</v>
      </c>
      <c r="G10293">
        <v>9851.1390408299994</v>
      </c>
      <c r="H10293">
        <v>-117.89747962301</v>
      </c>
      <c r="I10293">
        <v>-1.1967903319033499</v>
      </c>
    </row>
    <row r="10294" spans="1:9" x14ac:dyDescent="0.25">
      <c r="A10294" s="1">
        <v>43164</v>
      </c>
      <c r="B10294" s="2">
        <f t="shared" si="480"/>
        <v>2018</v>
      </c>
      <c r="C10294" s="2">
        <f t="shared" si="481"/>
        <v>3</v>
      </c>
      <c r="D10294" s="2">
        <f t="shared" si="482"/>
        <v>5</v>
      </c>
      <c r="E10294">
        <v>22</v>
      </c>
      <c r="F10294">
        <v>10205.580626968</v>
      </c>
      <c r="G10294">
        <v>10151.822905319999</v>
      </c>
      <c r="H10294">
        <v>-53.757721648000398</v>
      </c>
      <c r="I10294">
        <v>-0.52953762244836799</v>
      </c>
    </row>
    <row r="10295" spans="1:9" x14ac:dyDescent="0.25">
      <c r="A10295" s="1">
        <v>43164</v>
      </c>
      <c r="B10295" s="2">
        <f t="shared" si="480"/>
        <v>2018</v>
      </c>
      <c r="C10295" s="2">
        <f t="shared" si="481"/>
        <v>3</v>
      </c>
      <c r="D10295" s="2">
        <f t="shared" si="482"/>
        <v>5</v>
      </c>
      <c r="E10295">
        <v>23</v>
      </c>
      <c r="F10295">
        <v>9792.4907140619998</v>
      </c>
      <c r="G10295">
        <v>9926.0903967699996</v>
      </c>
      <c r="H10295">
        <v>133.59968270799999</v>
      </c>
      <c r="I10295">
        <v>1.3459446505894599</v>
      </c>
    </row>
    <row r="10296" spans="1:9" x14ac:dyDescent="0.25">
      <c r="A10296" s="1">
        <v>43164</v>
      </c>
      <c r="B10296" s="2">
        <f t="shared" si="480"/>
        <v>2018</v>
      </c>
      <c r="C10296" s="2">
        <f t="shared" si="481"/>
        <v>3</v>
      </c>
      <c r="D10296" s="2">
        <f t="shared" si="482"/>
        <v>5</v>
      </c>
      <c r="E10296">
        <v>24</v>
      </c>
      <c r="F10296">
        <v>9156.217170676</v>
      </c>
      <c r="G10296">
        <v>9507.8162562899997</v>
      </c>
      <c r="H10296">
        <v>351.59908561399999</v>
      </c>
      <c r="I10296">
        <v>3.6980004255067001</v>
      </c>
    </row>
    <row r="10297" spans="1:9" x14ac:dyDescent="0.25">
      <c r="A10297" s="1">
        <v>43165</v>
      </c>
      <c r="B10297" s="2">
        <f t="shared" si="480"/>
        <v>2018</v>
      </c>
      <c r="C10297" s="2">
        <f t="shared" si="481"/>
        <v>3</v>
      </c>
      <c r="D10297" s="2">
        <f t="shared" si="482"/>
        <v>6</v>
      </c>
      <c r="E10297">
        <v>1</v>
      </c>
      <c r="F10297">
        <v>8654.698509496</v>
      </c>
      <c r="G10297">
        <v>8854.6551076100004</v>
      </c>
      <c r="H10297">
        <v>199.956598114</v>
      </c>
      <c r="I10297">
        <v>2.2582087691043999</v>
      </c>
    </row>
    <row r="10298" spans="1:9" x14ac:dyDescent="0.25">
      <c r="A10298" s="1">
        <v>43165</v>
      </c>
      <c r="B10298" s="2">
        <f t="shared" si="480"/>
        <v>2018</v>
      </c>
      <c r="C10298" s="2">
        <f t="shared" si="481"/>
        <v>3</v>
      </c>
      <c r="D10298" s="2">
        <f t="shared" si="482"/>
        <v>6</v>
      </c>
      <c r="E10298">
        <v>2</v>
      </c>
      <c r="F10298">
        <v>8312.2143899990097</v>
      </c>
      <c r="G10298">
        <v>8434.8475948899995</v>
      </c>
      <c r="H10298">
        <v>122.63320489099</v>
      </c>
      <c r="I10298">
        <v>1.4538876193244199</v>
      </c>
    </row>
    <row r="10299" spans="1:9" x14ac:dyDescent="0.25">
      <c r="A10299" s="1">
        <v>43165</v>
      </c>
      <c r="B10299" s="2">
        <f t="shared" si="480"/>
        <v>2018</v>
      </c>
      <c r="C10299" s="2">
        <f t="shared" si="481"/>
        <v>3</v>
      </c>
      <c r="D10299" s="2">
        <f t="shared" si="482"/>
        <v>6</v>
      </c>
      <c r="E10299">
        <v>3</v>
      </c>
      <c r="F10299">
        <v>8092.6732970000003</v>
      </c>
      <c r="G10299">
        <v>8161.5114059699999</v>
      </c>
      <c r="H10299">
        <v>68.838108969999695</v>
      </c>
      <c r="I10299">
        <v>0.84344805203170803</v>
      </c>
    </row>
    <row r="10300" spans="1:9" x14ac:dyDescent="0.25">
      <c r="A10300" s="1">
        <v>43165</v>
      </c>
      <c r="B10300" s="2">
        <f t="shared" si="480"/>
        <v>2018</v>
      </c>
      <c r="C10300" s="2">
        <f t="shared" si="481"/>
        <v>3</v>
      </c>
      <c r="D10300" s="2">
        <f t="shared" si="482"/>
        <v>6</v>
      </c>
      <c r="E10300">
        <v>4</v>
      </c>
      <c r="F10300">
        <v>7973.4751530000003</v>
      </c>
      <c r="G10300">
        <v>8050.3810529900002</v>
      </c>
      <c r="H10300">
        <v>76.905899989999895</v>
      </c>
      <c r="I10300">
        <v>0.95530757468227101</v>
      </c>
    </row>
    <row r="10301" spans="1:9" x14ac:dyDescent="0.25">
      <c r="A10301" s="1">
        <v>43165</v>
      </c>
      <c r="B10301" s="2">
        <f t="shared" si="480"/>
        <v>2018</v>
      </c>
      <c r="C10301" s="2">
        <f t="shared" si="481"/>
        <v>3</v>
      </c>
      <c r="D10301" s="2">
        <f t="shared" si="482"/>
        <v>6</v>
      </c>
      <c r="E10301">
        <v>5</v>
      </c>
      <c r="F10301">
        <v>7959.0798779999996</v>
      </c>
      <c r="G10301">
        <v>8004.22903701</v>
      </c>
      <c r="H10301">
        <v>45.149159010000403</v>
      </c>
      <c r="I10301">
        <v>0.56406630546476599</v>
      </c>
    </row>
    <row r="10302" spans="1:9" x14ac:dyDescent="0.25">
      <c r="A10302" s="1">
        <v>43165</v>
      </c>
      <c r="B10302" s="2">
        <f t="shared" si="480"/>
        <v>2018</v>
      </c>
      <c r="C10302" s="2">
        <f t="shared" si="481"/>
        <v>3</v>
      </c>
      <c r="D10302" s="2">
        <f t="shared" si="482"/>
        <v>6</v>
      </c>
      <c r="E10302">
        <v>6</v>
      </c>
      <c r="F10302">
        <v>8026.3849140000002</v>
      </c>
      <c r="G10302">
        <v>8020.8605416500004</v>
      </c>
      <c r="H10302">
        <v>-5.5243723499997897</v>
      </c>
      <c r="I10302">
        <v>-6.8875057997995703E-2</v>
      </c>
    </row>
    <row r="10303" spans="1:9" x14ac:dyDescent="0.25">
      <c r="A10303" s="1">
        <v>43165</v>
      </c>
      <c r="B10303" s="2">
        <f t="shared" si="480"/>
        <v>2018</v>
      </c>
      <c r="C10303" s="2">
        <f t="shared" si="481"/>
        <v>3</v>
      </c>
      <c r="D10303" s="2">
        <f t="shared" si="482"/>
        <v>6</v>
      </c>
      <c r="E10303">
        <v>7</v>
      </c>
      <c r="F10303">
        <v>8406.19725234</v>
      </c>
      <c r="G10303">
        <v>8305.4163987699994</v>
      </c>
      <c r="H10303">
        <v>-100.780853570001</v>
      </c>
      <c r="I10303">
        <v>-1.2134352900707801</v>
      </c>
    </row>
    <row r="10304" spans="1:9" x14ac:dyDescent="0.25">
      <c r="A10304" s="1">
        <v>43165</v>
      </c>
      <c r="B10304" s="2">
        <f t="shared" si="480"/>
        <v>2018</v>
      </c>
      <c r="C10304" s="2">
        <f t="shared" si="481"/>
        <v>3</v>
      </c>
      <c r="D10304" s="2">
        <f t="shared" si="482"/>
        <v>6</v>
      </c>
      <c r="E10304">
        <v>8</v>
      </c>
      <c r="F10304">
        <v>8806.3679980969991</v>
      </c>
      <c r="G10304">
        <v>8414.33208104</v>
      </c>
      <c r="H10304">
        <v>-392.03591705699898</v>
      </c>
      <c r="I10304">
        <v>-4.65914481721458</v>
      </c>
    </row>
    <row r="10305" spans="1:9" x14ac:dyDescent="0.25">
      <c r="A10305" s="1">
        <v>43165</v>
      </c>
      <c r="B10305" s="2">
        <f t="shared" si="480"/>
        <v>2018</v>
      </c>
      <c r="C10305" s="2">
        <f t="shared" si="481"/>
        <v>3</v>
      </c>
      <c r="D10305" s="2">
        <f t="shared" si="482"/>
        <v>6</v>
      </c>
      <c r="E10305">
        <v>9</v>
      </c>
      <c r="F10305">
        <v>9073.2526901159999</v>
      </c>
      <c r="G10305">
        <v>8732.1463758999998</v>
      </c>
      <c r="H10305">
        <v>-341.10631421599999</v>
      </c>
      <c r="I10305">
        <v>-3.9063284046339901</v>
      </c>
    </row>
    <row r="10306" spans="1:9" x14ac:dyDescent="0.25">
      <c r="A10306" s="1">
        <v>43165</v>
      </c>
      <c r="B10306" s="2">
        <f t="shared" si="480"/>
        <v>2018</v>
      </c>
      <c r="C10306" s="2">
        <f t="shared" si="481"/>
        <v>3</v>
      </c>
      <c r="D10306" s="2">
        <f t="shared" si="482"/>
        <v>6</v>
      </c>
      <c r="E10306">
        <v>10</v>
      </c>
      <c r="F10306">
        <v>9398.8775237159898</v>
      </c>
      <c r="G10306">
        <v>9244.9957432500105</v>
      </c>
      <c r="H10306">
        <v>-153.88178046597901</v>
      </c>
      <c r="I10306">
        <v>-1.66448730469488</v>
      </c>
    </row>
    <row r="10307" spans="1:9" x14ac:dyDescent="0.25">
      <c r="A10307" s="1">
        <v>43165</v>
      </c>
      <c r="B10307" s="2">
        <f t="shared" ref="B10307:B10370" si="483">YEAR(A10307)</f>
        <v>2018</v>
      </c>
      <c r="C10307" s="2">
        <f t="shared" ref="C10307:C10370" si="484">MONTH(A10307)</f>
        <v>3</v>
      </c>
      <c r="D10307" s="2">
        <f t="shared" ref="D10307:D10370" si="485">DAY(A10307)</f>
        <v>6</v>
      </c>
      <c r="E10307">
        <v>11</v>
      </c>
      <c r="F10307">
        <v>9578.8739673229993</v>
      </c>
      <c r="G10307">
        <v>9469.7936370700099</v>
      </c>
      <c r="H10307">
        <v>-109.080330252989</v>
      </c>
      <c r="I10307">
        <v>-1.1518765290300299</v>
      </c>
    </row>
    <row r="10308" spans="1:9" x14ac:dyDescent="0.25">
      <c r="A10308" s="1">
        <v>43165</v>
      </c>
      <c r="B10308" s="2">
        <f t="shared" si="483"/>
        <v>2018</v>
      </c>
      <c r="C10308" s="2">
        <f t="shared" si="484"/>
        <v>3</v>
      </c>
      <c r="D10308" s="2">
        <f t="shared" si="485"/>
        <v>6</v>
      </c>
      <c r="E10308">
        <v>12</v>
      </c>
      <c r="F10308">
        <v>9664.6750191590108</v>
      </c>
      <c r="G10308">
        <v>9617.4043756800002</v>
      </c>
      <c r="H10308">
        <v>-47.270643479010701</v>
      </c>
      <c r="I10308">
        <v>-0.49151144770980199</v>
      </c>
    </row>
    <row r="10309" spans="1:9" x14ac:dyDescent="0.25">
      <c r="A10309" s="1">
        <v>43165</v>
      </c>
      <c r="B10309" s="2">
        <f t="shared" si="483"/>
        <v>2018</v>
      </c>
      <c r="C10309" s="2">
        <f t="shared" si="484"/>
        <v>3</v>
      </c>
      <c r="D10309" s="2">
        <f t="shared" si="485"/>
        <v>6</v>
      </c>
      <c r="E10309">
        <v>13</v>
      </c>
      <c r="F10309">
        <v>9797.1861138010008</v>
      </c>
      <c r="G10309">
        <v>9570.8284068800003</v>
      </c>
      <c r="H10309">
        <v>-226.35770692099999</v>
      </c>
      <c r="I10309">
        <v>-2.3650795657174499</v>
      </c>
    </row>
    <row r="10310" spans="1:9" x14ac:dyDescent="0.25">
      <c r="A10310" s="1">
        <v>43165</v>
      </c>
      <c r="B10310" s="2">
        <f t="shared" si="483"/>
        <v>2018</v>
      </c>
      <c r="C10310" s="2">
        <f t="shared" si="484"/>
        <v>3</v>
      </c>
      <c r="D10310" s="2">
        <f t="shared" si="485"/>
        <v>6</v>
      </c>
      <c r="E10310">
        <v>14</v>
      </c>
      <c r="F10310">
        <v>9861.0746518399992</v>
      </c>
      <c r="G10310">
        <v>9637.7432813600008</v>
      </c>
      <c r="H10310">
        <v>-223.33137047999799</v>
      </c>
      <c r="I10310">
        <v>-2.3172579302037901</v>
      </c>
    </row>
    <row r="10311" spans="1:9" x14ac:dyDescent="0.25">
      <c r="A10311" s="1">
        <v>43165</v>
      </c>
      <c r="B10311" s="2">
        <f t="shared" si="483"/>
        <v>2018</v>
      </c>
      <c r="C10311" s="2">
        <f t="shared" si="484"/>
        <v>3</v>
      </c>
      <c r="D10311" s="2">
        <f t="shared" si="485"/>
        <v>6</v>
      </c>
      <c r="E10311">
        <v>15</v>
      </c>
      <c r="F10311">
        <v>10017.769492533</v>
      </c>
      <c r="G10311">
        <v>9812.1981960400008</v>
      </c>
      <c r="H10311">
        <v>-205.57129649299901</v>
      </c>
      <c r="I10311">
        <v>-2.0950585422944599</v>
      </c>
    </row>
    <row r="10312" spans="1:9" x14ac:dyDescent="0.25">
      <c r="A10312" s="1">
        <v>43165</v>
      </c>
      <c r="B10312" s="2">
        <f t="shared" si="483"/>
        <v>2018</v>
      </c>
      <c r="C10312" s="2">
        <f t="shared" si="484"/>
        <v>3</v>
      </c>
      <c r="D10312" s="2">
        <f t="shared" si="485"/>
        <v>6</v>
      </c>
      <c r="E10312">
        <v>16</v>
      </c>
      <c r="F10312">
        <v>10113.951210412</v>
      </c>
      <c r="G10312">
        <v>9878.3132005900006</v>
      </c>
      <c r="H10312">
        <v>-235.63800982199999</v>
      </c>
      <c r="I10312">
        <v>-2.3854073568747101</v>
      </c>
    </row>
    <row r="10313" spans="1:9" x14ac:dyDescent="0.25">
      <c r="A10313" s="1">
        <v>43165</v>
      </c>
      <c r="B10313" s="2">
        <f t="shared" si="483"/>
        <v>2018</v>
      </c>
      <c r="C10313" s="2">
        <f t="shared" si="484"/>
        <v>3</v>
      </c>
      <c r="D10313" s="2">
        <f t="shared" si="485"/>
        <v>6</v>
      </c>
      <c r="E10313">
        <v>17</v>
      </c>
      <c r="F10313">
        <v>10114.374249426</v>
      </c>
      <c r="G10313">
        <v>9930.9526257300004</v>
      </c>
      <c r="H10313">
        <v>-183.42162369600001</v>
      </c>
      <c r="I10313">
        <v>-1.84696907344794</v>
      </c>
    </row>
    <row r="10314" spans="1:9" x14ac:dyDescent="0.25">
      <c r="A10314" s="1">
        <v>43165</v>
      </c>
      <c r="B10314" s="2">
        <f t="shared" si="483"/>
        <v>2018</v>
      </c>
      <c r="C10314" s="2">
        <f t="shared" si="484"/>
        <v>3</v>
      </c>
      <c r="D10314" s="2">
        <f t="shared" si="485"/>
        <v>6</v>
      </c>
      <c r="E10314">
        <v>18</v>
      </c>
      <c r="F10314">
        <v>9924.0594472110006</v>
      </c>
      <c r="G10314">
        <v>9850.6567565500009</v>
      </c>
      <c r="H10314">
        <v>-73.402690660999696</v>
      </c>
      <c r="I10314">
        <v>-0.74515529751041198</v>
      </c>
    </row>
    <row r="10315" spans="1:9" x14ac:dyDescent="0.25">
      <c r="A10315" s="1">
        <v>43165</v>
      </c>
      <c r="B10315" s="2">
        <f t="shared" si="483"/>
        <v>2018</v>
      </c>
      <c r="C10315" s="2">
        <f t="shared" si="484"/>
        <v>3</v>
      </c>
      <c r="D10315" s="2">
        <f t="shared" si="485"/>
        <v>6</v>
      </c>
      <c r="E10315">
        <v>19</v>
      </c>
      <c r="F10315">
        <v>9759.8430221159997</v>
      </c>
      <c r="G10315">
        <v>9610.6428652600007</v>
      </c>
      <c r="H10315">
        <v>-149.20015685599901</v>
      </c>
      <c r="I10315">
        <v>-1.55244720824367</v>
      </c>
    </row>
    <row r="10316" spans="1:9" x14ac:dyDescent="0.25">
      <c r="A10316" s="1">
        <v>43165</v>
      </c>
      <c r="B10316" s="2">
        <f t="shared" si="483"/>
        <v>2018</v>
      </c>
      <c r="C10316" s="2">
        <f t="shared" si="484"/>
        <v>3</v>
      </c>
      <c r="D10316" s="2">
        <f t="shared" si="485"/>
        <v>6</v>
      </c>
      <c r="E10316">
        <v>20</v>
      </c>
      <c r="F10316">
        <v>9505.3463698830001</v>
      </c>
      <c r="G10316">
        <v>9446.7095332600002</v>
      </c>
      <c r="H10316">
        <v>-58.636836622999901</v>
      </c>
      <c r="I10316">
        <v>-0.62071175594582595</v>
      </c>
    </row>
    <row r="10317" spans="1:9" x14ac:dyDescent="0.25">
      <c r="A10317" s="1">
        <v>43165</v>
      </c>
      <c r="B10317" s="2">
        <f t="shared" si="483"/>
        <v>2018</v>
      </c>
      <c r="C10317" s="2">
        <f t="shared" si="484"/>
        <v>3</v>
      </c>
      <c r="D10317" s="2">
        <f t="shared" si="485"/>
        <v>6</v>
      </c>
      <c r="E10317">
        <v>21</v>
      </c>
      <c r="F10317">
        <v>9793.3837428009992</v>
      </c>
      <c r="G10317">
        <v>9749.8905799600107</v>
      </c>
      <c r="H10317">
        <v>-43.493162840988603</v>
      </c>
      <c r="I10317">
        <v>-0.44608872770720798</v>
      </c>
    </row>
    <row r="10318" spans="1:9" x14ac:dyDescent="0.25">
      <c r="A10318" s="1">
        <v>43165</v>
      </c>
      <c r="B10318" s="2">
        <f t="shared" si="483"/>
        <v>2018</v>
      </c>
      <c r="C10318" s="2">
        <f t="shared" si="484"/>
        <v>3</v>
      </c>
      <c r="D10318" s="2">
        <f t="shared" si="485"/>
        <v>6</v>
      </c>
      <c r="E10318">
        <v>22</v>
      </c>
      <c r="F10318">
        <v>10008.808804094</v>
      </c>
      <c r="G10318">
        <v>10078.213036970001</v>
      </c>
      <c r="H10318">
        <v>69.404232876000606</v>
      </c>
      <c r="I10318">
        <v>0.68865613994667896</v>
      </c>
    </row>
    <row r="10319" spans="1:9" x14ac:dyDescent="0.25">
      <c r="A10319" s="1">
        <v>43165</v>
      </c>
      <c r="B10319" s="2">
        <f t="shared" si="483"/>
        <v>2018</v>
      </c>
      <c r="C10319" s="2">
        <f t="shared" si="484"/>
        <v>3</v>
      </c>
      <c r="D10319" s="2">
        <f t="shared" si="485"/>
        <v>6</v>
      </c>
      <c r="E10319">
        <v>23</v>
      </c>
      <c r="F10319">
        <v>9587.2745924009996</v>
      </c>
      <c r="G10319">
        <v>9666.0153949399992</v>
      </c>
      <c r="H10319">
        <v>78.740802538999603</v>
      </c>
      <c r="I10319">
        <v>0.81461490926466995</v>
      </c>
    </row>
    <row r="10320" spans="1:9" x14ac:dyDescent="0.25">
      <c r="A10320" s="1">
        <v>43165</v>
      </c>
      <c r="B10320" s="2">
        <f t="shared" si="483"/>
        <v>2018</v>
      </c>
      <c r="C10320" s="2">
        <f t="shared" si="484"/>
        <v>3</v>
      </c>
      <c r="D10320" s="2">
        <f t="shared" si="485"/>
        <v>6</v>
      </c>
      <c r="E10320">
        <v>24</v>
      </c>
      <c r="F10320">
        <v>9115.2568449499995</v>
      </c>
      <c r="G10320">
        <v>9284.1057779000002</v>
      </c>
      <c r="H10320">
        <v>168.848932950001</v>
      </c>
      <c r="I10320">
        <v>1.8186881643672199</v>
      </c>
    </row>
    <row r="10321" spans="1:9" x14ac:dyDescent="0.25">
      <c r="A10321" s="1">
        <v>43166</v>
      </c>
      <c r="B10321" s="2">
        <f t="shared" si="483"/>
        <v>2018</v>
      </c>
      <c r="C10321" s="2">
        <f t="shared" si="484"/>
        <v>3</v>
      </c>
      <c r="D10321" s="2">
        <f t="shared" si="485"/>
        <v>7</v>
      </c>
      <c r="E10321">
        <v>1</v>
      </c>
      <c r="F10321">
        <v>8640.8828852980005</v>
      </c>
      <c r="G10321">
        <v>8866.1925305999994</v>
      </c>
      <c r="H10321">
        <v>225.30964530199901</v>
      </c>
      <c r="I10321">
        <v>2.5412221145027498</v>
      </c>
    </row>
    <row r="10322" spans="1:9" x14ac:dyDescent="0.25">
      <c r="A10322" s="1">
        <v>43166</v>
      </c>
      <c r="B10322" s="2">
        <f t="shared" si="483"/>
        <v>2018</v>
      </c>
      <c r="C10322" s="2">
        <f t="shared" si="484"/>
        <v>3</v>
      </c>
      <c r="D10322" s="2">
        <f t="shared" si="485"/>
        <v>7</v>
      </c>
      <c r="E10322">
        <v>2</v>
      </c>
      <c r="F10322">
        <v>8219.1689769999994</v>
      </c>
      <c r="G10322">
        <v>8479.4232301800002</v>
      </c>
      <c r="H10322">
        <v>260.254253180001</v>
      </c>
      <c r="I10322">
        <v>3.06924476011178</v>
      </c>
    </row>
    <row r="10323" spans="1:9" x14ac:dyDescent="0.25">
      <c r="A10323" s="1">
        <v>43166</v>
      </c>
      <c r="B10323" s="2">
        <f t="shared" si="483"/>
        <v>2018</v>
      </c>
      <c r="C10323" s="2">
        <f t="shared" si="484"/>
        <v>3</v>
      </c>
      <c r="D10323" s="2">
        <f t="shared" si="485"/>
        <v>7</v>
      </c>
      <c r="E10323">
        <v>3</v>
      </c>
      <c r="F10323">
        <v>7940.8014620000004</v>
      </c>
      <c r="G10323">
        <v>8214.1916842299997</v>
      </c>
      <c r="H10323">
        <v>273.39022222999898</v>
      </c>
      <c r="I10323">
        <v>3.328266891493</v>
      </c>
    </row>
    <row r="10324" spans="1:9" x14ac:dyDescent="0.25">
      <c r="A10324" s="1">
        <v>43166</v>
      </c>
      <c r="B10324" s="2">
        <f t="shared" si="483"/>
        <v>2018</v>
      </c>
      <c r="C10324" s="2">
        <f t="shared" si="484"/>
        <v>3</v>
      </c>
      <c r="D10324" s="2">
        <f t="shared" si="485"/>
        <v>7</v>
      </c>
      <c r="E10324">
        <v>4</v>
      </c>
      <c r="F10324">
        <v>7839.1319130000002</v>
      </c>
      <c r="G10324">
        <v>8008.66633017</v>
      </c>
      <c r="H10324">
        <v>169.53441717000001</v>
      </c>
      <c r="I10324">
        <v>2.1168870094054801</v>
      </c>
    </row>
    <row r="10325" spans="1:9" x14ac:dyDescent="0.25">
      <c r="A10325" s="1">
        <v>43166</v>
      </c>
      <c r="B10325" s="2">
        <f t="shared" si="483"/>
        <v>2018</v>
      </c>
      <c r="C10325" s="2">
        <f t="shared" si="484"/>
        <v>3</v>
      </c>
      <c r="D10325" s="2">
        <f t="shared" si="485"/>
        <v>7</v>
      </c>
      <c r="E10325">
        <v>5</v>
      </c>
      <c r="F10325">
        <v>7792.7970009999999</v>
      </c>
      <c r="G10325">
        <v>8016.2445189999999</v>
      </c>
      <c r="H10325">
        <v>223.447518</v>
      </c>
      <c r="I10325">
        <v>2.78743390961175</v>
      </c>
    </row>
    <row r="10326" spans="1:9" x14ac:dyDescent="0.25">
      <c r="A10326" s="1">
        <v>43166</v>
      </c>
      <c r="B10326" s="2">
        <f t="shared" si="483"/>
        <v>2018</v>
      </c>
      <c r="C10326" s="2">
        <f t="shared" si="484"/>
        <v>3</v>
      </c>
      <c r="D10326" s="2">
        <f t="shared" si="485"/>
        <v>7</v>
      </c>
      <c r="E10326">
        <v>6</v>
      </c>
      <c r="F10326">
        <v>7855.8341186870002</v>
      </c>
      <c r="G10326">
        <v>8114.1342581400004</v>
      </c>
      <c r="H10326">
        <v>258.30013945299999</v>
      </c>
      <c r="I10326">
        <v>3.18333578463871</v>
      </c>
    </row>
    <row r="10327" spans="1:9" x14ac:dyDescent="0.25">
      <c r="A10327" s="1">
        <v>43166</v>
      </c>
      <c r="B10327" s="2">
        <f t="shared" si="483"/>
        <v>2018</v>
      </c>
      <c r="C10327" s="2">
        <f t="shared" si="484"/>
        <v>3</v>
      </c>
      <c r="D10327" s="2">
        <f t="shared" si="485"/>
        <v>7</v>
      </c>
      <c r="E10327">
        <v>7</v>
      </c>
      <c r="F10327">
        <v>8316.8939327669996</v>
      </c>
      <c r="G10327">
        <v>8392.9165852299993</v>
      </c>
      <c r="H10327">
        <v>76.022652462999801</v>
      </c>
      <c r="I10327">
        <v>0.90579540128857905</v>
      </c>
    </row>
    <row r="10328" spans="1:9" x14ac:dyDescent="0.25">
      <c r="A10328" s="1">
        <v>43166</v>
      </c>
      <c r="B10328" s="2">
        <f t="shared" si="483"/>
        <v>2018</v>
      </c>
      <c r="C10328" s="2">
        <f t="shared" si="484"/>
        <v>3</v>
      </c>
      <c r="D10328" s="2">
        <f t="shared" si="485"/>
        <v>7</v>
      </c>
      <c r="E10328">
        <v>8</v>
      </c>
      <c r="F10328">
        <v>8722.6819689929998</v>
      </c>
      <c r="G10328">
        <v>8658.3431908300008</v>
      </c>
      <c r="H10328">
        <v>-64.338778162999006</v>
      </c>
      <c r="I10328">
        <v>-0.74308417609433397</v>
      </c>
    </row>
    <row r="10329" spans="1:9" x14ac:dyDescent="0.25">
      <c r="A10329" s="1">
        <v>43166</v>
      </c>
      <c r="B10329" s="2">
        <f t="shared" si="483"/>
        <v>2018</v>
      </c>
      <c r="C10329" s="2">
        <f t="shared" si="484"/>
        <v>3</v>
      </c>
      <c r="D10329" s="2">
        <f t="shared" si="485"/>
        <v>7</v>
      </c>
      <c r="E10329">
        <v>9</v>
      </c>
      <c r="F10329">
        <v>8934.6565941069894</v>
      </c>
      <c r="G10329">
        <v>8885.1680808000001</v>
      </c>
      <c r="H10329">
        <v>-49.488513306989297</v>
      </c>
      <c r="I10329">
        <v>-0.55697892101702795</v>
      </c>
    </row>
    <row r="10330" spans="1:9" x14ac:dyDescent="0.25">
      <c r="A10330" s="1">
        <v>43166</v>
      </c>
      <c r="B10330" s="2">
        <f t="shared" si="483"/>
        <v>2018</v>
      </c>
      <c r="C10330" s="2">
        <f t="shared" si="484"/>
        <v>3</v>
      </c>
      <c r="D10330" s="2">
        <f t="shared" si="485"/>
        <v>7</v>
      </c>
      <c r="E10330">
        <v>10</v>
      </c>
      <c r="F10330">
        <v>9249.9927913740103</v>
      </c>
      <c r="G10330">
        <v>9300.4882105999895</v>
      </c>
      <c r="H10330">
        <v>50.495419225979298</v>
      </c>
      <c r="I10330">
        <v>0.54293299537145201</v>
      </c>
    </row>
    <row r="10331" spans="1:9" x14ac:dyDescent="0.25">
      <c r="A10331" s="1">
        <v>43166</v>
      </c>
      <c r="B10331" s="2">
        <f t="shared" si="483"/>
        <v>2018</v>
      </c>
      <c r="C10331" s="2">
        <f t="shared" si="484"/>
        <v>3</v>
      </c>
      <c r="D10331" s="2">
        <f t="shared" si="485"/>
        <v>7</v>
      </c>
      <c r="E10331">
        <v>11</v>
      </c>
      <c r="F10331">
        <v>9358.1731420369997</v>
      </c>
      <c r="G10331">
        <v>9577.5797721199997</v>
      </c>
      <c r="H10331">
        <v>219.40663008300001</v>
      </c>
      <c r="I10331">
        <v>2.29083584061273</v>
      </c>
    </row>
    <row r="10332" spans="1:9" x14ac:dyDescent="0.25">
      <c r="A10332" s="1">
        <v>43166</v>
      </c>
      <c r="B10332" s="2">
        <f t="shared" si="483"/>
        <v>2018</v>
      </c>
      <c r="C10332" s="2">
        <f t="shared" si="484"/>
        <v>3</v>
      </c>
      <c r="D10332" s="2">
        <f t="shared" si="485"/>
        <v>7</v>
      </c>
      <c r="E10332">
        <v>12</v>
      </c>
      <c r="F10332">
        <v>9421.8319606219993</v>
      </c>
      <c r="G10332">
        <v>9756.3169154700008</v>
      </c>
      <c r="H10332">
        <v>334.48495484800202</v>
      </c>
      <c r="I10332">
        <v>3.4283937037513499</v>
      </c>
    </row>
    <row r="10333" spans="1:9" x14ac:dyDescent="0.25">
      <c r="A10333" s="1">
        <v>43166</v>
      </c>
      <c r="B10333" s="2">
        <f t="shared" si="483"/>
        <v>2018</v>
      </c>
      <c r="C10333" s="2">
        <f t="shared" si="484"/>
        <v>3</v>
      </c>
      <c r="D10333" s="2">
        <f t="shared" si="485"/>
        <v>7</v>
      </c>
      <c r="E10333">
        <v>13</v>
      </c>
      <c r="F10333">
        <v>9435.2610786200003</v>
      </c>
      <c r="G10333">
        <v>9795.1437616500007</v>
      </c>
      <c r="H10333">
        <v>359.88268303000001</v>
      </c>
      <c r="I10333">
        <v>3.6740929157059901</v>
      </c>
    </row>
    <row r="10334" spans="1:9" x14ac:dyDescent="0.25">
      <c r="A10334" s="1">
        <v>43166</v>
      </c>
      <c r="B10334" s="2">
        <f t="shared" si="483"/>
        <v>2018</v>
      </c>
      <c r="C10334" s="2">
        <f t="shared" si="484"/>
        <v>3</v>
      </c>
      <c r="D10334" s="2">
        <f t="shared" si="485"/>
        <v>7</v>
      </c>
      <c r="E10334">
        <v>14</v>
      </c>
      <c r="F10334">
        <v>9376.6117553540007</v>
      </c>
      <c r="G10334">
        <v>9811.7820250699897</v>
      </c>
      <c r="H10334">
        <v>435.17026971598898</v>
      </c>
      <c r="I10334">
        <v>4.4351807714856397</v>
      </c>
    </row>
    <row r="10335" spans="1:9" x14ac:dyDescent="0.25">
      <c r="A10335" s="1">
        <v>43166</v>
      </c>
      <c r="B10335" s="2">
        <f t="shared" si="483"/>
        <v>2018</v>
      </c>
      <c r="C10335" s="2">
        <f t="shared" si="484"/>
        <v>3</v>
      </c>
      <c r="D10335" s="2">
        <f t="shared" si="485"/>
        <v>7</v>
      </c>
      <c r="E10335">
        <v>15</v>
      </c>
      <c r="F10335">
        <v>9524.0441409190007</v>
      </c>
      <c r="G10335">
        <v>9979.8783796099906</v>
      </c>
      <c r="H10335">
        <v>455.83423869098999</v>
      </c>
      <c r="I10335">
        <v>4.5675330034312802</v>
      </c>
    </row>
    <row r="10336" spans="1:9" x14ac:dyDescent="0.25">
      <c r="A10336" s="1">
        <v>43166</v>
      </c>
      <c r="B10336" s="2">
        <f t="shared" si="483"/>
        <v>2018</v>
      </c>
      <c r="C10336" s="2">
        <f t="shared" si="484"/>
        <v>3</v>
      </c>
      <c r="D10336" s="2">
        <f t="shared" si="485"/>
        <v>7</v>
      </c>
      <c r="E10336">
        <v>16</v>
      </c>
      <c r="F10336">
        <v>9597.3972300190107</v>
      </c>
      <c r="G10336">
        <v>10007.98206222</v>
      </c>
      <c r="H10336">
        <v>410.58483220098998</v>
      </c>
      <c r="I10336">
        <v>4.1025736222184301</v>
      </c>
    </row>
    <row r="10337" spans="1:9" x14ac:dyDescent="0.25">
      <c r="A10337" s="1">
        <v>43166</v>
      </c>
      <c r="B10337" s="2">
        <f t="shared" si="483"/>
        <v>2018</v>
      </c>
      <c r="C10337" s="2">
        <f t="shared" si="484"/>
        <v>3</v>
      </c>
      <c r="D10337" s="2">
        <f t="shared" si="485"/>
        <v>7</v>
      </c>
      <c r="E10337">
        <v>17</v>
      </c>
      <c r="F10337">
        <v>9643.9038435479997</v>
      </c>
      <c r="G10337">
        <v>9952.94942343</v>
      </c>
      <c r="H10337">
        <v>309.04557988200003</v>
      </c>
      <c r="I10337">
        <v>3.10506531013292</v>
      </c>
    </row>
    <row r="10338" spans="1:9" x14ac:dyDescent="0.25">
      <c r="A10338" s="1">
        <v>43166</v>
      </c>
      <c r="B10338" s="2">
        <f t="shared" si="483"/>
        <v>2018</v>
      </c>
      <c r="C10338" s="2">
        <f t="shared" si="484"/>
        <v>3</v>
      </c>
      <c r="D10338" s="2">
        <f t="shared" si="485"/>
        <v>7</v>
      </c>
      <c r="E10338">
        <v>18</v>
      </c>
      <c r="F10338">
        <v>9502.4866823430002</v>
      </c>
      <c r="G10338">
        <v>9797.1652237100006</v>
      </c>
      <c r="H10338">
        <v>294.67854136699998</v>
      </c>
      <c r="I10338">
        <v>3.0077939346562399</v>
      </c>
    </row>
    <row r="10339" spans="1:9" x14ac:dyDescent="0.25">
      <c r="A10339" s="1">
        <v>43166</v>
      </c>
      <c r="B10339" s="2">
        <f t="shared" si="483"/>
        <v>2018</v>
      </c>
      <c r="C10339" s="2">
        <f t="shared" si="484"/>
        <v>3</v>
      </c>
      <c r="D10339" s="2">
        <f t="shared" si="485"/>
        <v>7</v>
      </c>
      <c r="E10339">
        <v>19</v>
      </c>
      <c r="F10339">
        <v>9318.462622645</v>
      </c>
      <c r="G10339">
        <v>9420.4117382500008</v>
      </c>
      <c r="H10339">
        <v>101.949115605001</v>
      </c>
      <c r="I10339">
        <v>1.0822150712484599</v>
      </c>
    </row>
    <row r="10340" spans="1:9" x14ac:dyDescent="0.25">
      <c r="A10340" s="1">
        <v>43166</v>
      </c>
      <c r="B10340" s="2">
        <f t="shared" si="483"/>
        <v>2018</v>
      </c>
      <c r="C10340" s="2">
        <f t="shared" si="484"/>
        <v>3</v>
      </c>
      <c r="D10340" s="2">
        <f t="shared" si="485"/>
        <v>7</v>
      </c>
      <c r="E10340">
        <v>20</v>
      </c>
      <c r="F10340">
        <v>9253.1113971480008</v>
      </c>
      <c r="G10340">
        <v>9339.2008289399892</v>
      </c>
      <c r="H10340">
        <v>86.089431791988304</v>
      </c>
      <c r="I10340">
        <v>0.92180726561974502</v>
      </c>
    </row>
    <row r="10341" spans="1:9" x14ac:dyDescent="0.25">
      <c r="A10341" s="1">
        <v>43166</v>
      </c>
      <c r="B10341" s="2">
        <f t="shared" si="483"/>
        <v>2018</v>
      </c>
      <c r="C10341" s="2">
        <f t="shared" si="484"/>
        <v>3</v>
      </c>
      <c r="D10341" s="2">
        <f t="shared" si="485"/>
        <v>7</v>
      </c>
      <c r="E10341">
        <v>21</v>
      </c>
      <c r="F10341">
        <v>9622.7080568870006</v>
      </c>
      <c r="G10341">
        <v>9447.4172384100002</v>
      </c>
      <c r="H10341">
        <v>-175.29081847699999</v>
      </c>
      <c r="I10341">
        <v>-1.8554364018594001</v>
      </c>
    </row>
    <row r="10342" spans="1:9" x14ac:dyDescent="0.25">
      <c r="A10342" s="1">
        <v>43166</v>
      </c>
      <c r="B10342" s="2">
        <f t="shared" si="483"/>
        <v>2018</v>
      </c>
      <c r="C10342" s="2">
        <f t="shared" si="484"/>
        <v>3</v>
      </c>
      <c r="D10342" s="2">
        <f t="shared" si="485"/>
        <v>7</v>
      </c>
      <c r="E10342">
        <v>22</v>
      </c>
      <c r="F10342">
        <v>9870.6955601949994</v>
      </c>
      <c r="G10342">
        <v>9774.48828159</v>
      </c>
      <c r="H10342">
        <v>-96.207278604999402</v>
      </c>
      <c r="I10342">
        <v>-0.98426921014579705</v>
      </c>
    </row>
    <row r="10343" spans="1:9" x14ac:dyDescent="0.25">
      <c r="A10343" s="1">
        <v>43166</v>
      </c>
      <c r="B10343" s="2">
        <f t="shared" si="483"/>
        <v>2018</v>
      </c>
      <c r="C10343" s="2">
        <f t="shared" si="484"/>
        <v>3</v>
      </c>
      <c r="D10343" s="2">
        <f t="shared" si="485"/>
        <v>7</v>
      </c>
      <c r="E10343">
        <v>23</v>
      </c>
      <c r="F10343">
        <v>9511.2319743789994</v>
      </c>
      <c r="G10343">
        <v>9574.5141805599906</v>
      </c>
      <c r="H10343">
        <v>63.282206180991103</v>
      </c>
      <c r="I10343">
        <v>0.66094430471969701</v>
      </c>
    </row>
    <row r="10344" spans="1:9" x14ac:dyDescent="0.25">
      <c r="A10344" s="1">
        <v>43166</v>
      </c>
      <c r="B10344" s="2">
        <f t="shared" si="483"/>
        <v>2018</v>
      </c>
      <c r="C10344" s="2">
        <f t="shared" si="484"/>
        <v>3</v>
      </c>
      <c r="D10344" s="2">
        <f t="shared" si="485"/>
        <v>7</v>
      </c>
      <c r="E10344">
        <v>24</v>
      </c>
      <c r="F10344">
        <v>8986.2135560470106</v>
      </c>
      <c r="G10344">
        <v>9237.4066811899993</v>
      </c>
      <c r="H10344">
        <v>251.193125142989</v>
      </c>
      <c r="I10344">
        <v>2.71930352113315</v>
      </c>
    </row>
    <row r="10345" spans="1:9" x14ac:dyDescent="0.25">
      <c r="A10345" s="1">
        <v>43167</v>
      </c>
      <c r="B10345" s="2">
        <f t="shared" si="483"/>
        <v>2018</v>
      </c>
      <c r="C10345" s="2">
        <f t="shared" si="484"/>
        <v>3</v>
      </c>
      <c r="D10345" s="2">
        <f t="shared" si="485"/>
        <v>8</v>
      </c>
      <c r="E10345">
        <v>1</v>
      </c>
      <c r="F10345">
        <v>8452.0750879749994</v>
      </c>
      <c r="G10345">
        <v>8717.8207764100007</v>
      </c>
      <c r="H10345">
        <v>265.745688435001</v>
      </c>
      <c r="I10345">
        <v>3.0483041031778901</v>
      </c>
    </row>
    <row r="10346" spans="1:9" x14ac:dyDescent="0.25">
      <c r="A10346" s="1">
        <v>43167</v>
      </c>
      <c r="B10346" s="2">
        <f t="shared" si="483"/>
        <v>2018</v>
      </c>
      <c r="C10346" s="2">
        <f t="shared" si="484"/>
        <v>3</v>
      </c>
      <c r="D10346" s="2">
        <f t="shared" si="485"/>
        <v>8</v>
      </c>
      <c r="E10346">
        <v>2</v>
      </c>
      <c r="F10346">
        <v>8054.3234579999998</v>
      </c>
      <c r="G10346">
        <v>8328.3671455900003</v>
      </c>
      <c r="H10346">
        <v>274.04368758999999</v>
      </c>
      <c r="I10346">
        <v>3.2904851911470998</v>
      </c>
    </row>
    <row r="10347" spans="1:9" x14ac:dyDescent="0.25">
      <c r="A10347" s="1">
        <v>43167</v>
      </c>
      <c r="B10347" s="2">
        <f t="shared" si="483"/>
        <v>2018</v>
      </c>
      <c r="C10347" s="2">
        <f t="shared" si="484"/>
        <v>3</v>
      </c>
      <c r="D10347" s="2">
        <f t="shared" si="485"/>
        <v>8</v>
      </c>
      <c r="E10347">
        <v>3</v>
      </c>
      <c r="F10347">
        <v>7779.1674370000001</v>
      </c>
      <c r="G10347">
        <v>8067.5296299199999</v>
      </c>
      <c r="H10347">
        <v>288.36219291999998</v>
      </c>
      <c r="I10347">
        <v>3.5743555480794602</v>
      </c>
    </row>
    <row r="10348" spans="1:9" x14ac:dyDescent="0.25">
      <c r="A10348" s="1">
        <v>43167</v>
      </c>
      <c r="B10348" s="2">
        <f t="shared" si="483"/>
        <v>2018</v>
      </c>
      <c r="C10348" s="2">
        <f t="shared" si="484"/>
        <v>3</v>
      </c>
      <c r="D10348" s="2">
        <f t="shared" si="485"/>
        <v>8</v>
      </c>
      <c r="E10348">
        <v>4</v>
      </c>
      <c r="F10348">
        <v>7693.120312</v>
      </c>
      <c r="G10348">
        <v>7939.15325639</v>
      </c>
      <c r="H10348">
        <v>246.03294439000001</v>
      </c>
      <c r="I10348">
        <v>3.0989821766190802</v>
      </c>
    </row>
    <row r="10349" spans="1:9" x14ac:dyDescent="0.25">
      <c r="A10349" s="1">
        <v>43167</v>
      </c>
      <c r="B10349" s="2">
        <f t="shared" si="483"/>
        <v>2018</v>
      </c>
      <c r="C10349" s="2">
        <f t="shared" si="484"/>
        <v>3</v>
      </c>
      <c r="D10349" s="2">
        <f t="shared" si="485"/>
        <v>8</v>
      </c>
      <c r="E10349">
        <v>5</v>
      </c>
      <c r="F10349">
        <v>7674.835556</v>
      </c>
      <c r="G10349">
        <v>7913.5384415899998</v>
      </c>
      <c r="H10349">
        <v>238.70288558999999</v>
      </c>
      <c r="I10349">
        <v>3.0163862518880902</v>
      </c>
    </row>
    <row r="10350" spans="1:9" x14ac:dyDescent="0.25">
      <c r="A10350" s="1">
        <v>43167</v>
      </c>
      <c r="B10350" s="2">
        <f t="shared" si="483"/>
        <v>2018</v>
      </c>
      <c r="C10350" s="2">
        <f t="shared" si="484"/>
        <v>3</v>
      </c>
      <c r="D10350" s="2">
        <f t="shared" si="485"/>
        <v>8</v>
      </c>
      <c r="E10350">
        <v>6</v>
      </c>
      <c r="F10350">
        <v>7737.579232</v>
      </c>
      <c r="G10350">
        <v>7999.0250709000002</v>
      </c>
      <c r="H10350">
        <v>261.44583890000001</v>
      </c>
      <c r="I10350">
        <v>3.26847130222313</v>
      </c>
    </row>
    <row r="10351" spans="1:9" x14ac:dyDescent="0.25">
      <c r="A10351" s="1">
        <v>43167</v>
      </c>
      <c r="B10351" s="2">
        <f t="shared" si="483"/>
        <v>2018</v>
      </c>
      <c r="C10351" s="2">
        <f t="shared" si="484"/>
        <v>3</v>
      </c>
      <c r="D10351" s="2">
        <f t="shared" si="485"/>
        <v>8</v>
      </c>
      <c r="E10351">
        <v>7</v>
      </c>
      <c r="F10351">
        <v>8220.7178931769995</v>
      </c>
      <c r="G10351">
        <v>8102.2912194999999</v>
      </c>
      <c r="H10351">
        <v>-118.426673677</v>
      </c>
      <c r="I10351">
        <v>-1.4616442493696</v>
      </c>
    </row>
    <row r="10352" spans="1:9" x14ac:dyDescent="0.25">
      <c r="A10352" s="1">
        <v>43167</v>
      </c>
      <c r="B10352" s="2">
        <f t="shared" si="483"/>
        <v>2018</v>
      </c>
      <c r="C10352" s="2">
        <f t="shared" si="484"/>
        <v>3</v>
      </c>
      <c r="D10352" s="2">
        <f t="shared" si="485"/>
        <v>8</v>
      </c>
      <c r="E10352">
        <v>8</v>
      </c>
      <c r="F10352">
        <v>8697.0957069790002</v>
      </c>
      <c r="G10352">
        <v>8225.8039974200001</v>
      </c>
      <c r="H10352">
        <v>-471.29170955900003</v>
      </c>
      <c r="I10352">
        <v>-5.7294303354033103</v>
      </c>
    </row>
    <row r="10353" spans="1:9" x14ac:dyDescent="0.25">
      <c r="A10353" s="1">
        <v>43167</v>
      </c>
      <c r="B10353" s="2">
        <f t="shared" si="483"/>
        <v>2018</v>
      </c>
      <c r="C10353" s="2">
        <f t="shared" si="484"/>
        <v>3</v>
      </c>
      <c r="D10353" s="2">
        <f t="shared" si="485"/>
        <v>8</v>
      </c>
      <c r="E10353">
        <v>9</v>
      </c>
      <c r="F10353">
        <v>8936.3501816110002</v>
      </c>
      <c r="G10353">
        <v>8764.1570523900009</v>
      </c>
      <c r="H10353">
        <v>-172.193129220999</v>
      </c>
      <c r="I10353">
        <v>-1.96474262375343</v>
      </c>
    </row>
    <row r="10354" spans="1:9" x14ac:dyDescent="0.25">
      <c r="A10354" s="1">
        <v>43167</v>
      </c>
      <c r="B10354" s="2">
        <f t="shared" si="483"/>
        <v>2018</v>
      </c>
      <c r="C10354" s="2">
        <f t="shared" si="484"/>
        <v>3</v>
      </c>
      <c r="D10354" s="2">
        <f t="shared" si="485"/>
        <v>8</v>
      </c>
      <c r="E10354">
        <v>10</v>
      </c>
      <c r="F10354">
        <v>9134.7687837520007</v>
      </c>
      <c r="G10354">
        <v>9214.8923421700001</v>
      </c>
      <c r="H10354">
        <v>80.123558417999405</v>
      </c>
      <c r="I10354">
        <v>0.86950075424463602</v>
      </c>
    </row>
    <row r="10355" spans="1:9" x14ac:dyDescent="0.25">
      <c r="A10355" s="1">
        <v>43167</v>
      </c>
      <c r="B10355" s="2">
        <f t="shared" si="483"/>
        <v>2018</v>
      </c>
      <c r="C10355" s="2">
        <f t="shared" si="484"/>
        <v>3</v>
      </c>
      <c r="D10355" s="2">
        <f t="shared" si="485"/>
        <v>8</v>
      </c>
      <c r="E10355">
        <v>11</v>
      </c>
      <c r="F10355">
        <v>9222.8301462849995</v>
      </c>
      <c r="G10355">
        <v>9482.2113480400003</v>
      </c>
      <c r="H10355">
        <v>259.38120175500097</v>
      </c>
      <c r="I10355">
        <v>2.73545054243719</v>
      </c>
    </row>
    <row r="10356" spans="1:9" x14ac:dyDescent="0.25">
      <c r="A10356" s="1">
        <v>43167</v>
      </c>
      <c r="B10356" s="2">
        <f t="shared" si="483"/>
        <v>2018</v>
      </c>
      <c r="C10356" s="2">
        <f t="shared" si="484"/>
        <v>3</v>
      </c>
      <c r="D10356" s="2">
        <f t="shared" si="485"/>
        <v>8</v>
      </c>
      <c r="E10356">
        <v>12</v>
      </c>
      <c r="F10356">
        <v>9371.5190041110109</v>
      </c>
      <c r="G10356">
        <v>9637.7562234699999</v>
      </c>
      <c r="H10356">
        <v>266.23721935898902</v>
      </c>
      <c r="I10356">
        <v>2.7624398582591598</v>
      </c>
    </row>
    <row r="10357" spans="1:9" x14ac:dyDescent="0.25">
      <c r="A10357" s="1">
        <v>43167</v>
      </c>
      <c r="B10357" s="2">
        <f t="shared" si="483"/>
        <v>2018</v>
      </c>
      <c r="C10357" s="2">
        <f t="shared" si="484"/>
        <v>3</v>
      </c>
      <c r="D10357" s="2">
        <f t="shared" si="485"/>
        <v>8</v>
      </c>
      <c r="E10357">
        <v>13</v>
      </c>
      <c r="F10357">
        <v>9448.2583847689893</v>
      </c>
      <c r="G10357">
        <v>9664.5249802399903</v>
      </c>
      <c r="H10357">
        <v>216.26659547100101</v>
      </c>
      <c r="I10357">
        <v>2.2377364217401001</v>
      </c>
    </row>
    <row r="10358" spans="1:9" x14ac:dyDescent="0.25">
      <c r="A10358" s="1">
        <v>43167</v>
      </c>
      <c r="B10358" s="2">
        <f t="shared" si="483"/>
        <v>2018</v>
      </c>
      <c r="C10358" s="2">
        <f t="shared" si="484"/>
        <v>3</v>
      </c>
      <c r="D10358" s="2">
        <f t="shared" si="485"/>
        <v>8</v>
      </c>
      <c r="E10358">
        <v>14</v>
      </c>
      <c r="F10358">
        <v>9453.2667840959894</v>
      </c>
      <c r="G10358">
        <v>9705.7155855500005</v>
      </c>
      <c r="H10358">
        <v>252.448801454011</v>
      </c>
      <c r="I10358">
        <v>2.60103234252876</v>
      </c>
    </row>
    <row r="10359" spans="1:9" x14ac:dyDescent="0.25">
      <c r="A10359" s="1">
        <v>43167</v>
      </c>
      <c r="B10359" s="2">
        <f t="shared" si="483"/>
        <v>2018</v>
      </c>
      <c r="C10359" s="2">
        <f t="shared" si="484"/>
        <v>3</v>
      </c>
      <c r="D10359" s="2">
        <f t="shared" si="485"/>
        <v>8</v>
      </c>
      <c r="E10359">
        <v>15</v>
      </c>
      <c r="F10359">
        <v>9591.0843443930007</v>
      </c>
      <c r="G10359">
        <v>9847.0663068800004</v>
      </c>
      <c r="H10359">
        <v>255.981962487</v>
      </c>
      <c r="I10359">
        <v>2.59957589915027</v>
      </c>
    </row>
    <row r="10360" spans="1:9" x14ac:dyDescent="0.25">
      <c r="A10360" s="1">
        <v>43167</v>
      </c>
      <c r="B10360" s="2">
        <f t="shared" si="483"/>
        <v>2018</v>
      </c>
      <c r="C10360" s="2">
        <f t="shared" si="484"/>
        <v>3</v>
      </c>
      <c r="D10360" s="2">
        <f t="shared" si="485"/>
        <v>8</v>
      </c>
      <c r="E10360">
        <v>16</v>
      </c>
      <c r="F10360">
        <v>9716.9849888850003</v>
      </c>
      <c r="G10360">
        <v>9871.4519401800007</v>
      </c>
      <c r="H10360">
        <v>154.466951295</v>
      </c>
      <c r="I10360">
        <v>1.5647845142847601</v>
      </c>
    </row>
    <row r="10361" spans="1:9" x14ac:dyDescent="0.25">
      <c r="A10361" s="1">
        <v>43167</v>
      </c>
      <c r="B10361" s="2">
        <f t="shared" si="483"/>
        <v>2018</v>
      </c>
      <c r="C10361" s="2">
        <f t="shared" si="484"/>
        <v>3</v>
      </c>
      <c r="D10361" s="2">
        <f t="shared" si="485"/>
        <v>8</v>
      </c>
      <c r="E10361">
        <v>17</v>
      </c>
      <c r="F10361">
        <v>9657.4300240409993</v>
      </c>
      <c r="G10361">
        <v>9802.6996655700004</v>
      </c>
      <c r="H10361">
        <v>145.26964152900101</v>
      </c>
      <c r="I10361">
        <v>1.4819350432537599</v>
      </c>
    </row>
    <row r="10362" spans="1:9" x14ac:dyDescent="0.25">
      <c r="A10362" s="1">
        <v>43167</v>
      </c>
      <c r="B10362" s="2">
        <f t="shared" si="483"/>
        <v>2018</v>
      </c>
      <c r="C10362" s="2">
        <f t="shared" si="484"/>
        <v>3</v>
      </c>
      <c r="D10362" s="2">
        <f t="shared" si="485"/>
        <v>8</v>
      </c>
      <c r="E10362">
        <v>18</v>
      </c>
      <c r="F10362">
        <v>9515.7222496950108</v>
      </c>
      <c r="G10362">
        <v>9625.9285446800004</v>
      </c>
      <c r="H10362">
        <v>110.20629498499</v>
      </c>
      <c r="I10362">
        <v>1.1448900173469301</v>
      </c>
    </row>
    <row r="10363" spans="1:9" x14ac:dyDescent="0.25">
      <c r="A10363" s="1">
        <v>43167</v>
      </c>
      <c r="B10363" s="2">
        <f t="shared" si="483"/>
        <v>2018</v>
      </c>
      <c r="C10363" s="2">
        <f t="shared" si="484"/>
        <v>3</v>
      </c>
      <c r="D10363" s="2">
        <f t="shared" si="485"/>
        <v>8</v>
      </c>
      <c r="E10363">
        <v>19</v>
      </c>
      <c r="F10363">
        <v>9344.5541125099899</v>
      </c>
      <c r="G10363">
        <v>9326.8553712899902</v>
      </c>
      <c r="H10363">
        <v>-17.698741219999601</v>
      </c>
      <c r="I10363">
        <v>-0.18976107718449201</v>
      </c>
    </row>
    <row r="10364" spans="1:9" x14ac:dyDescent="0.25">
      <c r="A10364" s="1">
        <v>43167</v>
      </c>
      <c r="B10364" s="2">
        <f t="shared" si="483"/>
        <v>2018</v>
      </c>
      <c r="C10364" s="2">
        <f t="shared" si="484"/>
        <v>3</v>
      </c>
      <c r="D10364" s="2">
        <f t="shared" si="485"/>
        <v>8</v>
      </c>
      <c r="E10364">
        <v>20</v>
      </c>
      <c r="F10364">
        <v>9214.7029681250006</v>
      </c>
      <c r="G10364">
        <v>9235.7916074599998</v>
      </c>
      <c r="H10364">
        <v>21.088639334999201</v>
      </c>
      <c r="I10364">
        <v>0.22833602393069699</v>
      </c>
    </row>
    <row r="10365" spans="1:9" x14ac:dyDescent="0.25">
      <c r="A10365" s="1">
        <v>43167</v>
      </c>
      <c r="B10365" s="2">
        <f t="shared" si="483"/>
        <v>2018</v>
      </c>
      <c r="C10365" s="2">
        <f t="shared" si="484"/>
        <v>3</v>
      </c>
      <c r="D10365" s="2">
        <f t="shared" si="485"/>
        <v>8</v>
      </c>
      <c r="E10365">
        <v>21</v>
      </c>
      <c r="F10365">
        <v>9628.9280040089998</v>
      </c>
      <c r="G10365">
        <v>9313.2383620899891</v>
      </c>
      <c r="H10365">
        <v>-315.68964191901102</v>
      </c>
      <c r="I10365">
        <v>-3.3896871275628602</v>
      </c>
    </row>
    <row r="10366" spans="1:9" x14ac:dyDescent="0.25">
      <c r="A10366" s="1">
        <v>43167</v>
      </c>
      <c r="B10366" s="2">
        <f t="shared" si="483"/>
        <v>2018</v>
      </c>
      <c r="C10366" s="2">
        <f t="shared" si="484"/>
        <v>3</v>
      </c>
      <c r="D10366" s="2">
        <f t="shared" si="485"/>
        <v>8</v>
      </c>
      <c r="E10366">
        <v>22</v>
      </c>
      <c r="F10366">
        <v>9788.6695688159998</v>
      </c>
      <c r="G10366">
        <v>9700.6804533899904</v>
      </c>
      <c r="H10366">
        <v>-87.989115426009405</v>
      </c>
      <c r="I10366">
        <v>-0.90704065399103795</v>
      </c>
    </row>
    <row r="10367" spans="1:9" x14ac:dyDescent="0.25">
      <c r="A10367" s="1">
        <v>43167</v>
      </c>
      <c r="B10367" s="2">
        <f t="shared" si="483"/>
        <v>2018</v>
      </c>
      <c r="C10367" s="2">
        <f t="shared" si="484"/>
        <v>3</v>
      </c>
      <c r="D10367" s="2">
        <f t="shared" si="485"/>
        <v>8</v>
      </c>
      <c r="E10367">
        <v>23</v>
      </c>
      <c r="F10367">
        <v>9439.7681243669995</v>
      </c>
      <c r="G10367">
        <v>9587.4645025699992</v>
      </c>
      <c r="H10367">
        <v>147.69637820299999</v>
      </c>
      <c r="I10367">
        <v>1.54051551547761</v>
      </c>
    </row>
    <row r="10368" spans="1:9" x14ac:dyDescent="0.25">
      <c r="A10368" s="1">
        <v>43167</v>
      </c>
      <c r="B10368" s="2">
        <f t="shared" si="483"/>
        <v>2018</v>
      </c>
      <c r="C10368" s="2">
        <f t="shared" si="484"/>
        <v>3</v>
      </c>
      <c r="D10368" s="2">
        <f t="shared" si="485"/>
        <v>8</v>
      </c>
      <c r="E10368">
        <v>24</v>
      </c>
      <c r="F10368">
        <v>8933.7825276370004</v>
      </c>
      <c r="G10368">
        <v>9162.5246085399995</v>
      </c>
      <c r="H10368">
        <v>228.74208090299899</v>
      </c>
      <c r="I10368">
        <v>2.4964962243026099</v>
      </c>
    </row>
    <row r="10369" spans="1:9" x14ac:dyDescent="0.25">
      <c r="A10369" s="1">
        <v>43168</v>
      </c>
      <c r="B10369" s="2">
        <f t="shared" si="483"/>
        <v>2018</v>
      </c>
      <c r="C10369" s="2">
        <f t="shared" si="484"/>
        <v>3</v>
      </c>
      <c r="D10369" s="2">
        <f t="shared" si="485"/>
        <v>9</v>
      </c>
      <c r="E10369">
        <v>1</v>
      </c>
      <c r="F10369">
        <v>8430.3711392730002</v>
      </c>
      <c r="G10369">
        <v>8534.7797583899901</v>
      </c>
      <c r="H10369">
        <v>104.40861911699</v>
      </c>
      <c r="I10369">
        <v>1.2233311470557</v>
      </c>
    </row>
    <row r="10370" spans="1:9" x14ac:dyDescent="0.25">
      <c r="A10370" s="1">
        <v>43168</v>
      </c>
      <c r="B10370" s="2">
        <f t="shared" si="483"/>
        <v>2018</v>
      </c>
      <c r="C10370" s="2">
        <f t="shared" si="484"/>
        <v>3</v>
      </c>
      <c r="D10370" s="2">
        <f t="shared" si="485"/>
        <v>9</v>
      </c>
      <c r="E10370">
        <v>2</v>
      </c>
      <c r="F10370">
        <v>8065.7456353429998</v>
      </c>
      <c r="G10370">
        <v>8129.5255019200004</v>
      </c>
      <c r="H10370">
        <v>63.779866577000597</v>
      </c>
      <c r="I10370">
        <v>0.78454599302182204</v>
      </c>
    </row>
    <row r="10371" spans="1:9" x14ac:dyDescent="0.25">
      <c r="A10371" s="1">
        <v>43168</v>
      </c>
      <c r="B10371" s="2">
        <f t="shared" ref="B10371:B10434" si="486">YEAR(A10371)</f>
        <v>2018</v>
      </c>
      <c r="C10371" s="2">
        <f t="shared" ref="C10371:C10434" si="487">MONTH(A10371)</f>
        <v>3</v>
      </c>
      <c r="D10371" s="2">
        <f t="shared" ref="D10371:D10434" si="488">DAY(A10371)</f>
        <v>9</v>
      </c>
      <c r="E10371">
        <v>3</v>
      </c>
      <c r="F10371">
        <v>7843.5302030000003</v>
      </c>
      <c r="G10371">
        <v>7903.3054073200001</v>
      </c>
      <c r="H10371">
        <v>59.775204319999801</v>
      </c>
      <c r="I10371">
        <v>0.75633170223481805</v>
      </c>
    </row>
    <row r="10372" spans="1:9" x14ac:dyDescent="0.25">
      <c r="A10372" s="1">
        <v>43168</v>
      </c>
      <c r="B10372" s="2">
        <f t="shared" si="486"/>
        <v>2018</v>
      </c>
      <c r="C10372" s="2">
        <f t="shared" si="487"/>
        <v>3</v>
      </c>
      <c r="D10372" s="2">
        <f t="shared" si="488"/>
        <v>9</v>
      </c>
      <c r="E10372">
        <v>4</v>
      </c>
      <c r="F10372">
        <v>7768.8747039999998</v>
      </c>
      <c r="G10372">
        <v>7793.0415414700001</v>
      </c>
      <c r="H10372">
        <v>24.1668374700002</v>
      </c>
      <c r="I10372">
        <v>0.310107899995123</v>
      </c>
    </row>
    <row r="10373" spans="1:9" x14ac:dyDescent="0.25">
      <c r="A10373" s="1">
        <v>43168</v>
      </c>
      <c r="B10373" s="2">
        <f t="shared" si="486"/>
        <v>2018</v>
      </c>
      <c r="C10373" s="2">
        <f t="shared" si="487"/>
        <v>3</v>
      </c>
      <c r="D10373" s="2">
        <f t="shared" si="488"/>
        <v>9</v>
      </c>
      <c r="E10373">
        <v>5</v>
      </c>
      <c r="F10373">
        <v>7743.8770379999996</v>
      </c>
      <c r="G10373">
        <v>7734.2748578299997</v>
      </c>
      <c r="H10373">
        <v>-9.6021801699998797</v>
      </c>
      <c r="I10373">
        <v>-0.124151007644612</v>
      </c>
    </row>
    <row r="10374" spans="1:9" x14ac:dyDescent="0.25">
      <c r="A10374" s="1">
        <v>43168</v>
      </c>
      <c r="B10374" s="2">
        <f t="shared" si="486"/>
        <v>2018</v>
      </c>
      <c r="C10374" s="2">
        <f t="shared" si="487"/>
        <v>3</v>
      </c>
      <c r="D10374" s="2">
        <f t="shared" si="488"/>
        <v>9</v>
      </c>
      <c r="E10374">
        <v>6</v>
      </c>
      <c r="F10374">
        <v>7867.5037389999998</v>
      </c>
      <c r="G10374">
        <v>7810.1316523300002</v>
      </c>
      <c r="H10374">
        <v>-57.372086669999597</v>
      </c>
      <c r="I10374">
        <v>-0.73458539783876398</v>
      </c>
    </row>
    <row r="10375" spans="1:9" x14ac:dyDescent="0.25">
      <c r="A10375" s="1">
        <v>43168</v>
      </c>
      <c r="B10375" s="2">
        <f t="shared" si="486"/>
        <v>2018</v>
      </c>
      <c r="C10375" s="2">
        <f t="shared" si="487"/>
        <v>3</v>
      </c>
      <c r="D10375" s="2">
        <f t="shared" si="488"/>
        <v>9</v>
      </c>
      <c r="E10375">
        <v>7</v>
      </c>
      <c r="F10375">
        <v>8306.3388152850002</v>
      </c>
      <c r="G10375">
        <v>8185.9944381799996</v>
      </c>
      <c r="H10375">
        <v>-120.344377105001</v>
      </c>
      <c r="I10375">
        <v>-1.4701253221442101</v>
      </c>
    </row>
    <row r="10376" spans="1:9" x14ac:dyDescent="0.25">
      <c r="A10376" s="1">
        <v>43168</v>
      </c>
      <c r="B10376" s="2">
        <f t="shared" si="486"/>
        <v>2018</v>
      </c>
      <c r="C10376" s="2">
        <f t="shared" si="487"/>
        <v>3</v>
      </c>
      <c r="D10376" s="2">
        <f t="shared" si="488"/>
        <v>9</v>
      </c>
      <c r="E10376">
        <v>8</v>
      </c>
      <c r="F10376">
        <v>8762.335868659</v>
      </c>
      <c r="G10376">
        <v>8614.8532784599993</v>
      </c>
      <c r="H10376">
        <v>-147.48259019900101</v>
      </c>
      <c r="I10376">
        <v>-1.7119570749713899</v>
      </c>
    </row>
    <row r="10377" spans="1:9" x14ac:dyDescent="0.25">
      <c r="A10377" s="1">
        <v>43168</v>
      </c>
      <c r="B10377" s="2">
        <f t="shared" si="486"/>
        <v>2018</v>
      </c>
      <c r="C10377" s="2">
        <f t="shared" si="487"/>
        <v>3</v>
      </c>
      <c r="D10377" s="2">
        <f t="shared" si="488"/>
        <v>9</v>
      </c>
      <c r="E10377">
        <v>9</v>
      </c>
      <c r="F10377">
        <v>8949.6452340830001</v>
      </c>
      <c r="G10377">
        <v>8964.7184933299995</v>
      </c>
      <c r="H10377">
        <v>15.073259246999401</v>
      </c>
      <c r="I10377">
        <v>0.16813979444211499</v>
      </c>
    </row>
    <row r="10378" spans="1:9" x14ac:dyDescent="0.25">
      <c r="A10378" s="1">
        <v>43168</v>
      </c>
      <c r="B10378" s="2">
        <f t="shared" si="486"/>
        <v>2018</v>
      </c>
      <c r="C10378" s="2">
        <f t="shared" si="487"/>
        <v>3</v>
      </c>
      <c r="D10378" s="2">
        <f t="shared" si="488"/>
        <v>9</v>
      </c>
      <c r="E10378">
        <v>10</v>
      </c>
      <c r="F10378">
        <v>9275.749644554</v>
      </c>
      <c r="G10378">
        <v>9294.9362140699996</v>
      </c>
      <c r="H10378">
        <v>19.186569515999501</v>
      </c>
      <c r="I10378">
        <v>0.206419593143159</v>
      </c>
    </row>
    <row r="10379" spans="1:9" x14ac:dyDescent="0.25">
      <c r="A10379" s="1">
        <v>43168</v>
      </c>
      <c r="B10379" s="2">
        <f t="shared" si="486"/>
        <v>2018</v>
      </c>
      <c r="C10379" s="2">
        <f t="shared" si="487"/>
        <v>3</v>
      </c>
      <c r="D10379" s="2">
        <f t="shared" si="488"/>
        <v>9</v>
      </c>
      <c r="E10379">
        <v>11</v>
      </c>
      <c r="F10379">
        <v>9454.7777119860002</v>
      </c>
      <c r="G10379">
        <v>9397.2644237299992</v>
      </c>
      <c r="H10379">
        <v>-57.513288256000997</v>
      </c>
      <c r="I10379">
        <v>-0.61202160184796095</v>
      </c>
    </row>
    <row r="10380" spans="1:9" x14ac:dyDescent="0.25">
      <c r="A10380" s="1">
        <v>43168</v>
      </c>
      <c r="B10380" s="2">
        <f t="shared" si="486"/>
        <v>2018</v>
      </c>
      <c r="C10380" s="2">
        <f t="shared" si="487"/>
        <v>3</v>
      </c>
      <c r="D10380" s="2">
        <f t="shared" si="488"/>
        <v>9</v>
      </c>
      <c r="E10380">
        <v>12</v>
      </c>
      <c r="F10380">
        <v>9570.875484188</v>
      </c>
      <c r="G10380">
        <v>9566.4309259599995</v>
      </c>
      <c r="H10380">
        <v>-4.4445582280004601</v>
      </c>
      <c r="I10380">
        <v>-4.6459941668939998E-2</v>
      </c>
    </row>
    <row r="10381" spans="1:9" x14ac:dyDescent="0.25">
      <c r="A10381" s="1">
        <v>43168</v>
      </c>
      <c r="B10381" s="2">
        <f t="shared" si="486"/>
        <v>2018</v>
      </c>
      <c r="C10381" s="2">
        <f t="shared" si="487"/>
        <v>3</v>
      </c>
      <c r="D10381" s="2">
        <f t="shared" si="488"/>
        <v>9</v>
      </c>
      <c r="E10381">
        <v>13</v>
      </c>
      <c r="F10381">
        <v>9596.2535830380002</v>
      </c>
      <c r="G10381">
        <v>9550.7569698699899</v>
      </c>
      <c r="H10381">
        <v>-45.496613168010299</v>
      </c>
      <c r="I10381">
        <v>-0.47636656771331898</v>
      </c>
    </row>
    <row r="10382" spans="1:9" x14ac:dyDescent="0.25">
      <c r="A10382" s="1">
        <v>43168</v>
      </c>
      <c r="B10382" s="2">
        <f t="shared" si="486"/>
        <v>2018</v>
      </c>
      <c r="C10382" s="2">
        <f t="shared" si="487"/>
        <v>3</v>
      </c>
      <c r="D10382" s="2">
        <f t="shared" si="488"/>
        <v>9</v>
      </c>
      <c r="E10382">
        <v>14</v>
      </c>
      <c r="F10382">
        <v>9593.0510615479998</v>
      </c>
      <c r="G10382">
        <v>9573.7550380400007</v>
      </c>
      <c r="H10382">
        <v>-19.296023507999099</v>
      </c>
      <c r="I10382">
        <v>-0.20155125581685501</v>
      </c>
    </row>
    <row r="10383" spans="1:9" x14ac:dyDescent="0.25">
      <c r="A10383" s="1">
        <v>43168</v>
      </c>
      <c r="B10383" s="2">
        <f t="shared" si="486"/>
        <v>2018</v>
      </c>
      <c r="C10383" s="2">
        <f t="shared" si="487"/>
        <v>3</v>
      </c>
      <c r="D10383" s="2">
        <f t="shared" si="488"/>
        <v>9</v>
      </c>
      <c r="E10383">
        <v>15</v>
      </c>
      <c r="F10383">
        <v>9687.8172256510006</v>
      </c>
      <c r="G10383">
        <v>9655.3926246600004</v>
      </c>
      <c r="H10383">
        <v>-32.424600991000297</v>
      </c>
      <c r="I10383">
        <v>-0.33581856534955801</v>
      </c>
    </row>
    <row r="10384" spans="1:9" x14ac:dyDescent="0.25">
      <c r="A10384" s="1">
        <v>43168</v>
      </c>
      <c r="B10384" s="2">
        <f t="shared" si="486"/>
        <v>2018</v>
      </c>
      <c r="C10384" s="2">
        <f t="shared" si="487"/>
        <v>3</v>
      </c>
      <c r="D10384" s="2">
        <f t="shared" si="488"/>
        <v>9</v>
      </c>
      <c r="E10384">
        <v>16</v>
      </c>
      <c r="F10384">
        <v>9725.5622064180006</v>
      </c>
      <c r="G10384">
        <v>9758.46620746999</v>
      </c>
      <c r="H10384">
        <v>32.904001051989297</v>
      </c>
      <c r="I10384">
        <v>0.33718414710297001</v>
      </c>
    </row>
    <row r="10385" spans="1:9" x14ac:dyDescent="0.25">
      <c r="A10385" s="1">
        <v>43168</v>
      </c>
      <c r="B10385" s="2">
        <f t="shared" si="486"/>
        <v>2018</v>
      </c>
      <c r="C10385" s="2">
        <f t="shared" si="487"/>
        <v>3</v>
      </c>
      <c r="D10385" s="2">
        <f t="shared" si="488"/>
        <v>9</v>
      </c>
      <c r="E10385">
        <v>17</v>
      </c>
      <c r="F10385">
        <v>9707.1021947520003</v>
      </c>
      <c r="G10385">
        <v>9718.6219804699995</v>
      </c>
      <c r="H10385">
        <v>11.5197857179992</v>
      </c>
      <c r="I10385">
        <v>0.118533118595915</v>
      </c>
    </row>
    <row r="10386" spans="1:9" x14ac:dyDescent="0.25">
      <c r="A10386" s="1">
        <v>43168</v>
      </c>
      <c r="B10386" s="2">
        <f t="shared" si="486"/>
        <v>2018</v>
      </c>
      <c r="C10386" s="2">
        <f t="shared" si="487"/>
        <v>3</v>
      </c>
      <c r="D10386" s="2">
        <f t="shared" si="488"/>
        <v>9</v>
      </c>
      <c r="E10386">
        <v>18</v>
      </c>
      <c r="F10386">
        <v>9480.1994738890007</v>
      </c>
      <c r="G10386">
        <v>9563.6131681700008</v>
      </c>
      <c r="H10386">
        <v>83.413694281000105</v>
      </c>
      <c r="I10386">
        <v>0.87219853850447304</v>
      </c>
    </row>
    <row r="10387" spans="1:9" x14ac:dyDescent="0.25">
      <c r="A10387" s="1">
        <v>43168</v>
      </c>
      <c r="B10387" s="2">
        <f t="shared" si="486"/>
        <v>2018</v>
      </c>
      <c r="C10387" s="2">
        <f t="shared" si="487"/>
        <v>3</v>
      </c>
      <c r="D10387" s="2">
        <f t="shared" si="488"/>
        <v>9</v>
      </c>
      <c r="E10387">
        <v>19</v>
      </c>
      <c r="F10387">
        <v>9275.9482088109999</v>
      </c>
      <c r="G10387">
        <v>9296.3720340500004</v>
      </c>
      <c r="H10387">
        <v>20.4238252390005</v>
      </c>
      <c r="I10387">
        <v>0.21969672861836601</v>
      </c>
    </row>
    <row r="10388" spans="1:9" x14ac:dyDescent="0.25">
      <c r="A10388" s="1">
        <v>43168</v>
      </c>
      <c r="B10388" s="2">
        <f t="shared" si="486"/>
        <v>2018</v>
      </c>
      <c r="C10388" s="2">
        <f t="shared" si="487"/>
        <v>3</v>
      </c>
      <c r="D10388" s="2">
        <f t="shared" si="488"/>
        <v>9</v>
      </c>
      <c r="E10388">
        <v>20</v>
      </c>
      <c r="F10388">
        <v>9245.2112127870005</v>
      </c>
      <c r="G10388">
        <v>9268.2627515999993</v>
      </c>
      <c r="H10388">
        <v>23.0515388129988</v>
      </c>
      <c r="I10388">
        <v>0.24871477461101699</v>
      </c>
    </row>
    <row r="10389" spans="1:9" x14ac:dyDescent="0.25">
      <c r="A10389" s="1">
        <v>43168</v>
      </c>
      <c r="B10389" s="2">
        <f t="shared" si="486"/>
        <v>2018</v>
      </c>
      <c r="C10389" s="2">
        <f t="shared" si="487"/>
        <v>3</v>
      </c>
      <c r="D10389" s="2">
        <f t="shared" si="488"/>
        <v>9</v>
      </c>
      <c r="E10389">
        <v>21</v>
      </c>
      <c r="F10389">
        <v>9666.8608694989998</v>
      </c>
      <c r="G10389">
        <v>9650.7276053099904</v>
      </c>
      <c r="H10389">
        <v>-16.133264189009399</v>
      </c>
      <c r="I10389">
        <v>-0.16717148021184</v>
      </c>
    </row>
    <row r="10390" spans="1:9" x14ac:dyDescent="0.25">
      <c r="A10390" s="1">
        <v>43168</v>
      </c>
      <c r="B10390" s="2">
        <f t="shared" si="486"/>
        <v>2018</v>
      </c>
      <c r="C10390" s="2">
        <f t="shared" si="487"/>
        <v>3</v>
      </c>
      <c r="D10390" s="2">
        <f t="shared" si="488"/>
        <v>9</v>
      </c>
      <c r="E10390">
        <v>22</v>
      </c>
      <c r="F10390">
        <v>9790.7110659299997</v>
      </c>
      <c r="G10390">
        <v>9965.2082902700004</v>
      </c>
      <c r="H10390">
        <v>174.497224340001</v>
      </c>
      <c r="I10390">
        <v>1.7510644961669199</v>
      </c>
    </row>
    <row r="10391" spans="1:9" x14ac:dyDescent="0.25">
      <c r="A10391" s="1">
        <v>43168</v>
      </c>
      <c r="B10391" s="2">
        <f t="shared" si="486"/>
        <v>2018</v>
      </c>
      <c r="C10391" s="2">
        <f t="shared" si="487"/>
        <v>3</v>
      </c>
      <c r="D10391" s="2">
        <f t="shared" si="488"/>
        <v>9</v>
      </c>
      <c r="E10391">
        <v>23</v>
      </c>
      <c r="F10391">
        <v>9461.8165355700094</v>
      </c>
      <c r="G10391">
        <v>9512.9827543600004</v>
      </c>
      <c r="H10391">
        <v>51.166218789990999</v>
      </c>
      <c r="I10391">
        <v>0.53785673864004901</v>
      </c>
    </row>
    <row r="10392" spans="1:9" x14ac:dyDescent="0.25">
      <c r="A10392" s="1">
        <v>43168</v>
      </c>
      <c r="B10392" s="2">
        <f t="shared" si="486"/>
        <v>2018</v>
      </c>
      <c r="C10392" s="2">
        <f t="shared" si="487"/>
        <v>3</v>
      </c>
      <c r="D10392" s="2">
        <f t="shared" si="488"/>
        <v>9</v>
      </c>
      <c r="E10392">
        <v>24</v>
      </c>
      <c r="F10392">
        <v>9063.3261861829997</v>
      </c>
      <c r="G10392">
        <v>9073.0460710099997</v>
      </c>
      <c r="H10392">
        <v>9.7198848269999907</v>
      </c>
      <c r="I10392">
        <v>0.107129234778788</v>
      </c>
    </row>
    <row r="10393" spans="1:9" x14ac:dyDescent="0.25">
      <c r="A10393" s="1">
        <v>43169</v>
      </c>
      <c r="B10393" s="2">
        <f t="shared" si="486"/>
        <v>2018</v>
      </c>
      <c r="C10393" s="2">
        <f t="shared" si="487"/>
        <v>3</v>
      </c>
      <c r="D10393" s="2">
        <f t="shared" si="488"/>
        <v>10</v>
      </c>
      <c r="E10393">
        <v>1</v>
      </c>
      <c r="F10393">
        <v>8577.1006151500005</v>
      </c>
      <c r="G10393">
        <v>8649.4486502899999</v>
      </c>
      <c r="H10393">
        <v>72.348035139999396</v>
      </c>
      <c r="I10393">
        <v>0.83644678481990498</v>
      </c>
    </row>
    <row r="10394" spans="1:9" x14ac:dyDescent="0.25">
      <c r="A10394" s="1">
        <v>43169</v>
      </c>
      <c r="B10394" s="2">
        <f t="shared" si="486"/>
        <v>2018</v>
      </c>
      <c r="C10394" s="2">
        <f t="shared" si="487"/>
        <v>3</v>
      </c>
      <c r="D10394" s="2">
        <f t="shared" si="488"/>
        <v>10</v>
      </c>
      <c r="E10394">
        <v>2</v>
      </c>
      <c r="F10394">
        <v>8240.4758805239999</v>
      </c>
      <c r="G10394">
        <v>8270.0443866099995</v>
      </c>
      <c r="H10394">
        <v>29.568506085999601</v>
      </c>
      <c r="I10394">
        <v>0.35753745329195402</v>
      </c>
    </row>
    <row r="10395" spans="1:9" x14ac:dyDescent="0.25">
      <c r="A10395" s="1">
        <v>43169</v>
      </c>
      <c r="B10395" s="2">
        <f t="shared" si="486"/>
        <v>2018</v>
      </c>
      <c r="C10395" s="2">
        <f t="shared" si="487"/>
        <v>3</v>
      </c>
      <c r="D10395" s="2">
        <f t="shared" si="488"/>
        <v>10</v>
      </c>
      <c r="E10395">
        <v>3</v>
      </c>
      <c r="F10395">
        <v>8017.5976440000004</v>
      </c>
      <c r="G10395">
        <v>8008.7835858400003</v>
      </c>
      <c r="H10395">
        <v>-8.8140581600000605</v>
      </c>
      <c r="I10395">
        <v>-0.110054892425659</v>
      </c>
    </row>
    <row r="10396" spans="1:9" x14ac:dyDescent="0.25">
      <c r="A10396" s="1">
        <v>43169</v>
      </c>
      <c r="B10396" s="2">
        <f t="shared" si="486"/>
        <v>2018</v>
      </c>
      <c r="C10396" s="2">
        <f t="shared" si="487"/>
        <v>3</v>
      </c>
      <c r="D10396" s="2">
        <f t="shared" si="488"/>
        <v>10</v>
      </c>
      <c r="E10396">
        <v>4</v>
      </c>
      <c r="F10396">
        <v>7835.0222731000003</v>
      </c>
      <c r="G10396">
        <v>7878.3414165900003</v>
      </c>
      <c r="H10396">
        <v>43.319143490000002</v>
      </c>
      <c r="I10396">
        <v>0.54985105619794095</v>
      </c>
    </row>
    <row r="10397" spans="1:9" x14ac:dyDescent="0.25">
      <c r="A10397" s="1">
        <v>43169</v>
      </c>
      <c r="B10397" s="2">
        <f t="shared" si="486"/>
        <v>2018</v>
      </c>
      <c r="C10397" s="2">
        <f t="shared" si="487"/>
        <v>3</v>
      </c>
      <c r="D10397" s="2">
        <f t="shared" si="488"/>
        <v>10</v>
      </c>
      <c r="E10397">
        <v>5</v>
      </c>
      <c r="F10397">
        <v>7813.3892788999901</v>
      </c>
      <c r="G10397">
        <v>7841.9240988399997</v>
      </c>
      <c r="H10397">
        <v>28.534819940009601</v>
      </c>
      <c r="I10397">
        <v>0.36387523751001999</v>
      </c>
    </row>
    <row r="10398" spans="1:9" x14ac:dyDescent="0.25">
      <c r="A10398" s="1">
        <v>43169</v>
      </c>
      <c r="B10398" s="2">
        <f t="shared" si="486"/>
        <v>2018</v>
      </c>
      <c r="C10398" s="2">
        <f t="shared" si="487"/>
        <v>3</v>
      </c>
      <c r="D10398" s="2">
        <f t="shared" si="488"/>
        <v>10</v>
      </c>
      <c r="E10398">
        <v>6</v>
      </c>
      <c r="F10398">
        <v>7775.3260735000003</v>
      </c>
      <c r="G10398">
        <v>7904.2409707099996</v>
      </c>
      <c r="H10398">
        <v>128.914897209999</v>
      </c>
      <c r="I10398">
        <v>1.6309585915675699</v>
      </c>
    </row>
    <row r="10399" spans="1:9" x14ac:dyDescent="0.25">
      <c r="A10399" s="1">
        <v>43169</v>
      </c>
      <c r="B10399" s="2">
        <f t="shared" si="486"/>
        <v>2018</v>
      </c>
      <c r="C10399" s="2">
        <f t="shared" si="487"/>
        <v>3</v>
      </c>
      <c r="D10399" s="2">
        <f t="shared" si="488"/>
        <v>10</v>
      </c>
      <c r="E10399">
        <v>7</v>
      </c>
      <c r="F10399">
        <v>7825.9519476830001</v>
      </c>
      <c r="G10399">
        <v>8076.0389566399999</v>
      </c>
      <c r="H10399">
        <v>250.08700895699999</v>
      </c>
      <c r="I10399">
        <v>3.0966543165493499</v>
      </c>
    </row>
    <row r="10400" spans="1:9" x14ac:dyDescent="0.25">
      <c r="A10400" s="1">
        <v>43169</v>
      </c>
      <c r="B10400" s="2">
        <f t="shared" si="486"/>
        <v>2018</v>
      </c>
      <c r="C10400" s="2">
        <f t="shared" si="487"/>
        <v>3</v>
      </c>
      <c r="D10400" s="2">
        <f t="shared" si="488"/>
        <v>10</v>
      </c>
      <c r="E10400">
        <v>8</v>
      </c>
      <c r="F10400">
        <v>7948.9105061970004</v>
      </c>
      <c r="G10400">
        <v>8212.5482906899997</v>
      </c>
      <c r="H10400">
        <v>263.637784492999</v>
      </c>
      <c r="I10400">
        <v>3.2101824569100699</v>
      </c>
    </row>
    <row r="10401" spans="1:9" x14ac:dyDescent="0.25">
      <c r="A10401" s="1">
        <v>43169</v>
      </c>
      <c r="B10401" s="2">
        <f t="shared" si="486"/>
        <v>2018</v>
      </c>
      <c r="C10401" s="2">
        <f t="shared" si="487"/>
        <v>3</v>
      </c>
      <c r="D10401" s="2">
        <f t="shared" si="488"/>
        <v>10</v>
      </c>
      <c r="E10401">
        <v>9</v>
      </c>
      <c r="F10401">
        <v>8074.5299270119904</v>
      </c>
      <c r="G10401">
        <v>8711.1889516400006</v>
      </c>
      <c r="H10401">
        <v>636.65902462801</v>
      </c>
      <c r="I10401">
        <v>7.3085204346089796</v>
      </c>
    </row>
    <row r="10402" spans="1:9" x14ac:dyDescent="0.25">
      <c r="A10402" s="1">
        <v>43169</v>
      </c>
      <c r="B10402" s="2">
        <f t="shared" si="486"/>
        <v>2018</v>
      </c>
      <c r="C10402" s="2">
        <f t="shared" si="487"/>
        <v>3</v>
      </c>
      <c r="D10402" s="2">
        <f t="shared" si="488"/>
        <v>10</v>
      </c>
      <c r="E10402">
        <v>10</v>
      </c>
      <c r="F10402">
        <v>8491.1458807050094</v>
      </c>
      <c r="G10402">
        <v>9135.1557566100091</v>
      </c>
      <c r="H10402">
        <v>644.00987590499994</v>
      </c>
      <c r="I10402">
        <v>7.0497963369590897</v>
      </c>
    </row>
    <row r="10403" spans="1:9" x14ac:dyDescent="0.25">
      <c r="A10403" s="1">
        <v>43169</v>
      </c>
      <c r="B10403" s="2">
        <f t="shared" si="486"/>
        <v>2018</v>
      </c>
      <c r="C10403" s="2">
        <f t="shared" si="487"/>
        <v>3</v>
      </c>
      <c r="D10403" s="2">
        <f t="shared" si="488"/>
        <v>10</v>
      </c>
      <c r="E10403">
        <v>11</v>
      </c>
      <c r="F10403">
        <v>8795.2523872969996</v>
      </c>
      <c r="G10403">
        <v>9417.4446361499995</v>
      </c>
      <c r="H10403">
        <v>622.19224885300002</v>
      </c>
      <c r="I10403">
        <v>6.6068054859026102</v>
      </c>
    </row>
    <row r="10404" spans="1:9" x14ac:dyDescent="0.25">
      <c r="A10404" s="1">
        <v>43169</v>
      </c>
      <c r="B10404" s="2">
        <f t="shared" si="486"/>
        <v>2018</v>
      </c>
      <c r="C10404" s="2">
        <f t="shared" si="487"/>
        <v>3</v>
      </c>
      <c r="D10404" s="2">
        <f t="shared" si="488"/>
        <v>10</v>
      </c>
      <c r="E10404">
        <v>12</v>
      </c>
      <c r="F10404">
        <v>8910.5622516790008</v>
      </c>
      <c r="G10404">
        <v>9606.3982162699995</v>
      </c>
      <c r="H10404">
        <v>695.83596459099897</v>
      </c>
      <c r="I10404">
        <v>7.2434636679175703</v>
      </c>
    </row>
    <row r="10405" spans="1:9" x14ac:dyDescent="0.25">
      <c r="A10405" s="1">
        <v>43169</v>
      </c>
      <c r="B10405" s="2">
        <f t="shared" si="486"/>
        <v>2018</v>
      </c>
      <c r="C10405" s="2">
        <f t="shared" si="487"/>
        <v>3</v>
      </c>
      <c r="D10405" s="2">
        <f t="shared" si="488"/>
        <v>10</v>
      </c>
      <c r="E10405">
        <v>13</v>
      </c>
      <c r="F10405">
        <v>8943.8362953139895</v>
      </c>
      <c r="G10405">
        <v>9572.9076313299993</v>
      </c>
      <c r="H10405">
        <v>629.07133601601004</v>
      </c>
      <c r="I10405">
        <v>6.5713716275418603</v>
      </c>
    </row>
    <row r="10406" spans="1:9" x14ac:dyDescent="0.25">
      <c r="A10406" s="1">
        <v>43169</v>
      </c>
      <c r="B10406" s="2">
        <f t="shared" si="486"/>
        <v>2018</v>
      </c>
      <c r="C10406" s="2">
        <f t="shared" si="487"/>
        <v>3</v>
      </c>
      <c r="D10406" s="2">
        <f t="shared" si="488"/>
        <v>10</v>
      </c>
      <c r="E10406">
        <v>14</v>
      </c>
      <c r="F10406">
        <v>9066.2597567369994</v>
      </c>
      <c r="G10406">
        <v>9592.8849199699998</v>
      </c>
      <c r="H10406">
        <v>526.62516323299997</v>
      </c>
      <c r="I10406">
        <v>5.4897475329522303</v>
      </c>
    </row>
    <row r="10407" spans="1:9" x14ac:dyDescent="0.25">
      <c r="A10407" s="1">
        <v>43169</v>
      </c>
      <c r="B10407" s="2">
        <f t="shared" si="486"/>
        <v>2018</v>
      </c>
      <c r="C10407" s="2">
        <f t="shared" si="487"/>
        <v>3</v>
      </c>
      <c r="D10407" s="2">
        <f t="shared" si="488"/>
        <v>10</v>
      </c>
      <c r="E10407">
        <v>15</v>
      </c>
      <c r="F10407">
        <v>9038.1984408909993</v>
      </c>
      <c r="G10407">
        <v>9749.7084934400009</v>
      </c>
      <c r="H10407">
        <v>711.51005254900201</v>
      </c>
      <c r="I10407">
        <v>7.2977571896404303</v>
      </c>
    </row>
    <row r="10408" spans="1:9" x14ac:dyDescent="0.25">
      <c r="A10408" s="1">
        <v>43169</v>
      </c>
      <c r="B10408" s="2">
        <f t="shared" si="486"/>
        <v>2018</v>
      </c>
      <c r="C10408" s="2">
        <f t="shared" si="487"/>
        <v>3</v>
      </c>
      <c r="D10408" s="2">
        <f t="shared" si="488"/>
        <v>10</v>
      </c>
      <c r="E10408">
        <v>16</v>
      </c>
      <c r="F10408">
        <v>8916.2792524939996</v>
      </c>
      <c r="G10408">
        <v>9779.0563961900007</v>
      </c>
      <c r="H10408">
        <v>862.77714369600096</v>
      </c>
      <c r="I10408">
        <v>8.8227034259884807</v>
      </c>
    </row>
    <row r="10409" spans="1:9" x14ac:dyDescent="0.25">
      <c r="A10409" s="1">
        <v>43169</v>
      </c>
      <c r="B10409" s="2">
        <f t="shared" si="486"/>
        <v>2018</v>
      </c>
      <c r="C10409" s="2">
        <f t="shared" si="487"/>
        <v>3</v>
      </c>
      <c r="D10409" s="2">
        <f t="shared" si="488"/>
        <v>10</v>
      </c>
      <c r="E10409">
        <v>17</v>
      </c>
      <c r="F10409">
        <v>8739.6575807310001</v>
      </c>
      <c r="G10409">
        <v>9721.1851070800003</v>
      </c>
      <c r="H10409">
        <v>981.52752634900003</v>
      </c>
      <c r="I10409">
        <v>10.096788771506301</v>
      </c>
    </row>
    <row r="10410" spans="1:9" x14ac:dyDescent="0.25">
      <c r="A10410" s="1">
        <v>43169</v>
      </c>
      <c r="B10410" s="2">
        <f t="shared" si="486"/>
        <v>2018</v>
      </c>
      <c r="C10410" s="2">
        <f t="shared" si="487"/>
        <v>3</v>
      </c>
      <c r="D10410" s="2">
        <f t="shared" si="488"/>
        <v>10</v>
      </c>
      <c r="E10410">
        <v>18</v>
      </c>
      <c r="F10410">
        <v>8615.2629299210003</v>
      </c>
      <c r="G10410">
        <v>9579.4857914999993</v>
      </c>
      <c r="H10410">
        <v>964.22286157899896</v>
      </c>
      <c r="I10410">
        <v>10.065497069107399</v>
      </c>
    </row>
    <row r="10411" spans="1:9" x14ac:dyDescent="0.25">
      <c r="A10411" s="1">
        <v>43169</v>
      </c>
      <c r="B10411" s="2">
        <f t="shared" si="486"/>
        <v>2018</v>
      </c>
      <c r="C10411" s="2">
        <f t="shared" si="487"/>
        <v>3</v>
      </c>
      <c r="D10411" s="2">
        <f t="shared" si="488"/>
        <v>10</v>
      </c>
      <c r="E10411">
        <v>19</v>
      </c>
      <c r="F10411">
        <v>8532.4178830910005</v>
      </c>
      <c r="G10411">
        <v>9255.8239905699993</v>
      </c>
      <c r="H10411">
        <v>723.40610747899905</v>
      </c>
      <c r="I10411">
        <v>7.81568565063486</v>
      </c>
    </row>
    <row r="10412" spans="1:9" x14ac:dyDescent="0.25">
      <c r="A10412" s="1">
        <v>43169</v>
      </c>
      <c r="B10412" s="2">
        <f t="shared" si="486"/>
        <v>2018</v>
      </c>
      <c r="C10412" s="2">
        <f t="shared" si="487"/>
        <v>3</v>
      </c>
      <c r="D10412" s="2">
        <f t="shared" si="488"/>
        <v>10</v>
      </c>
      <c r="E10412">
        <v>20</v>
      </c>
      <c r="F10412">
        <v>8602.1773563440001</v>
      </c>
      <c r="G10412">
        <v>9172.3472180099998</v>
      </c>
      <c r="H10412">
        <v>570.16986166599997</v>
      </c>
      <c r="I10412">
        <v>6.2161827078074996</v>
      </c>
    </row>
    <row r="10413" spans="1:9" x14ac:dyDescent="0.25">
      <c r="A10413" s="1">
        <v>43169</v>
      </c>
      <c r="B10413" s="2">
        <f t="shared" si="486"/>
        <v>2018</v>
      </c>
      <c r="C10413" s="2">
        <f t="shared" si="487"/>
        <v>3</v>
      </c>
      <c r="D10413" s="2">
        <f t="shared" si="488"/>
        <v>10</v>
      </c>
      <c r="E10413">
        <v>21</v>
      </c>
      <c r="F10413">
        <v>9107.0576777620008</v>
      </c>
      <c r="G10413">
        <v>9295.9054172100005</v>
      </c>
      <c r="H10413">
        <v>188.847739448</v>
      </c>
      <c r="I10413">
        <v>2.03151528519617</v>
      </c>
    </row>
    <row r="10414" spans="1:9" x14ac:dyDescent="0.25">
      <c r="A10414" s="1">
        <v>43169</v>
      </c>
      <c r="B10414" s="2">
        <f t="shared" si="486"/>
        <v>2018</v>
      </c>
      <c r="C10414" s="2">
        <f t="shared" si="487"/>
        <v>3</v>
      </c>
      <c r="D10414" s="2">
        <f t="shared" si="488"/>
        <v>10</v>
      </c>
      <c r="E10414">
        <v>22</v>
      </c>
      <c r="F10414">
        <v>9287.9016967430107</v>
      </c>
      <c r="G10414">
        <v>9701.7202721499998</v>
      </c>
      <c r="H10414">
        <v>413.818575406989</v>
      </c>
      <c r="I10414">
        <v>4.2654144192850696</v>
      </c>
    </row>
    <row r="10415" spans="1:9" x14ac:dyDescent="0.25">
      <c r="A10415" s="1">
        <v>43169</v>
      </c>
      <c r="B10415" s="2">
        <f t="shared" si="486"/>
        <v>2018</v>
      </c>
      <c r="C10415" s="2">
        <f t="shared" si="487"/>
        <v>3</v>
      </c>
      <c r="D10415" s="2">
        <f t="shared" si="488"/>
        <v>10</v>
      </c>
      <c r="E10415">
        <v>23</v>
      </c>
      <c r="F10415">
        <v>8999.0195839219996</v>
      </c>
      <c r="G10415">
        <v>9538.9820407700008</v>
      </c>
      <c r="H10415">
        <v>539.96245684800101</v>
      </c>
      <c r="I10415">
        <v>5.66058783358831</v>
      </c>
    </row>
    <row r="10416" spans="1:9" x14ac:dyDescent="0.25">
      <c r="A10416" s="1">
        <v>43169</v>
      </c>
      <c r="B10416" s="2">
        <f t="shared" si="486"/>
        <v>2018</v>
      </c>
      <c r="C10416" s="2">
        <f t="shared" si="487"/>
        <v>3</v>
      </c>
      <c r="D10416" s="2">
        <f t="shared" si="488"/>
        <v>10</v>
      </c>
      <c r="E10416">
        <v>24</v>
      </c>
      <c r="F10416">
        <v>8580.3088181999992</v>
      </c>
      <c r="G10416">
        <v>9130.3484385600004</v>
      </c>
      <c r="H10416">
        <v>550.03962036000098</v>
      </c>
      <c r="I10416">
        <v>6.0243004312631703</v>
      </c>
    </row>
    <row r="10417" spans="1:9" x14ac:dyDescent="0.25">
      <c r="A10417" s="1">
        <v>43170</v>
      </c>
      <c r="B10417" s="2">
        <f t="shared" si="486"/>
        <v>2018</v>
      </c>
      <c r="C10417" s="2">
        <f t="shared" si="487"/>
        <v>3</v>
      </c>
      <c r="D10417" s="2">
        <f t="shared" si="488"/>
        <v>11</v>
      </c>
      <c r="E10417">
        <v>1</v>
      </c>
      <c r="F10417">
        <v>8025.1873897650003</v>
      </c>
      <c r="G10417">
        <v>7971.7269731599999</v>
      </c>
      <c r="H10417">
        <v>-53.460416605000297</v>
      </c>
      <c r="I10417">
        <v>-0.67062528339211902</v>
      </c>
    </row>
    <row r="10418" spans="1:9" x14ac:dyDescent="0.25">
      <c r="A10418" s="1">
        <v>43170</v>
      </c>
      <c r="B10418" s="2">
        <f t="shared" si="486"/>
        <v>2018</v>
      </c>
      <c r="C10418" s="2">
        <f t="shared" si="487"/>
        <v>3</v>
      </c>
      <c r="D10418" s="2">
        <f t="shared" si="488"/>
        <v>11</v>
      </c>
      <c r="E10418">
        <v>2</v>
      </c>
      <c r="F10418">
        <v>7671.7787252030002</v>
      </c>
      <c r="G10418">
        <v>7604.9140399799999</v>
      </c>
      <c r="H10418">
        <v>-66.864685223000393</v>
      </c>
      <c r="I10418">
        <v>-0.87922999354738496</v>
      </c>
    </row>
    <row r="10419" spans="1:9" x14ac:dyDescent="0.25">
      <c r="A10419" s="1">
        <v>43170</v>
      </c>
      <c r="B10419" s="2">
        <f t="shared" si="486"/>
        <v>2018</v>
      </c>
      <c r="C10419" s="2">
        <f t="shared" si="487"/>
        <v>3</v>
      </c>
      <c r="D10419" s="2">
        <f t="shared" si="488"/>
        <v>11</v>
      </c>
      <c r="E10419">
        <v>3</v>
      </c>
      <c r="F10419">
        <v>7492.1806704299997</v>
      </c>
      <c r="G10419">
        <v>7328.0527654300004</v>
      </c>
      <c r="H10419">
        <v>-164.127904999999</v>
      </c>
      <c r="I10419">
        <v>-2.23972056771029</v>
      </c>
    </row>
    <row r="10420" spans="1:9" x14ac:dyDescent="0.25">
      <c r="A10420" s="1">
        <v>43170</v>
      </c>
      <c r="B10420" s="2">
        <f t="shared" si="486"/>
        <v>2018</v>
      </c>
      <c r="C10420" s="2">
        <f t="shared" si="487"/>
        <v>3</v>
      </c>
      <c r="D10420" s="2">
        <f t="shared" si="488"/>
        <v>11</v>
      </c>
      <c r="E10420">
        <v>4</v>
      </c>
      <c r="F10420">
        <v>7289.8491119700002</v>
      </c>
      <c r="G10420">
        <v>7165.90722224</v>
      </c>
      <c r="H10420">
        <v>-123.94188973</v>
      </c>
      <c r="I10420">
        <v>-1.72960500165751</v>
      </c>
    </row>
    <row r="10421" spans="1:9" x14ac:dyDescent="0.25">
      <c r="A10421" s="1">
        <v>43170</v>
      </c>
      <c r="B10421" s="2">
        <f t="shared" si="486"/>
        <v>2018</v>
      </c>
      <c r="C10421" s="2">
        <f t="shared" si="487"/>
        <v>3</v>
      </c>
      <c r="D10421" s="2">
        <f t="shared" si="488"/>
        <v>11</v>
      </c>
      <c r="E10421">
        <v>5</v>
      </c>
      <c r="F10421">
        <v>7199.8557839799996</v>
      </c>
      <c r="G10421">
        <v>7021.4531921500002</v>
      </c>
      <c r="H10421">
        <v>-178.40259182999901</v>
      </c>
      <c r="I10421">
        <v>-2.5408214930415398</v>
      </c>
    </row>
    <row r="10422" spans="1:9" x14ac:dyDescent="0.25">
      <c r="A10422" s="1">
        <v>43170</v>
      </c>
      <c r="B10422" s="2">
        <f t="shared" si="486"/>
        <v>2018</v>
      </c>
      <c r="C10422" s="2">
        <f t="shared" si="487"/>
        <v>3</v>
      </c>
      <c r="D10422" s="2">
        <f t="shared" si="488"/>
        <v>11</v>
      </c>
      <c r="E10422">
        <v>6</v>
      </c>
      <c r="F10422">
        <v>7139.3572462000002</v>
      </c>
      <c r="G10422">
        <v>6987.4157912600003</v>
      </c>
      <c r="H10422">
        <v>-151.94145494</v>
      </c>
      <c r="I10422">
        <v>-2.1745014105222</v>
      </c>
    </row>
    <row r="10423" spans="1:9" x14ac:dyDescent="0.25">
      <c r="A10423" s="1">
        <v>43170</v>
      </c>
      <c r="B10423" s="2">
        <f t="shared" si="486"/>
        <v>2018</v>
      </c>
      <c r="C10423" s="2">
        <f t="shared" si="487"/>
        <v>3</v>
      </c>
      <c r="D10423" s="2">
        <f t="shared" si="488"/>
        <v>11</v>
      </c>
      <c r="E10423">
        <v>7</v>
      </c>
      <c r="F10423">
        <v>7154.0824244100004</v>
      </c>
      <c r="G10423">
        <v>7023.6669027199996</v>
      </c>
      <c r="H10423">
        <v>-130.41552169000099</v>
      </c>
      <c r="I10423">
        <v>-1.85680106269697</v>
      </c>
    </row>
    <row r="10424" spans="1:9" x14ac:dyDescent="0.25">
      <c r="A10424" s="1">
        <v>43170</v>
      </c>
      <c r="B10424" s="2">
        <f t="shared" si="486"/>
        <v>2018</v>
      </c>
      <c r="C10424" s="2">
        <f t="shared" si="487"/>
        <v>3</v>
      </c>
      <c r="D10424" s="2">
        <f t="shared" si="488"/>
        <v>11</v>
      </c>
      <c r="E10424">
        <v>8</v>
      </c>
      <c r="F10424">
        <v>7185.3572844460004</v>
      </c>
      <c r="G10424">
        <v>6894.9665205299998</v>
      </c>
      <c r="H10424">
        <v>-290.39076391600099</v>
      </c>
      <c r="I10424">
        <v>-4.2116341399389299</v>
      </c>
    </row>
    <row r="10425" spans="1:9" x14ac:dyDescent="0.25">
      <c r="A10425" s="1">
        <v>43170</v>
      </c>
      <c r="B10425" s="2">
        <f t="shared" si="486"/>
        <v>2018</v>
      </c>
      <c r="C10425" s="2">
        <f t="shared" si="487"/>
        <v>3</v>
      </c>
      <c r="D10425" s="2">
        <f t="shared" si="488"/>
        <v>11</v>
      </c>
      <c r="E10425">
        <v>9</v>
      </c>
      <c r="F10425">
        <v>7213.6458316629996</v>
      </c>
      <c r="G10425">
        <v>6938.8095180099999</v>
      </c>
      <c r="H10425">
        <v>-274.83631365299999</v>
      </c>
      <c r="I10425">
        <v>-3.9608568723445901</v>
      </c>
    </row>
    <row r="10426" spans="1:9" x14ac:dyDescent="0.25">
      <c r="A10426" s="1">
        <v>43170</v>
      </c>
      <c r="B10426" s="2">
        <f t="shared" si="486"/>
        <v>2018</v>
      </c>
      <c r="C10426" s="2">
        <f t="shared" si="487"/>
        <v>3</v>
      </c>
      <c r="D10426" s="2">
        <f t="shared" si="488"/>
        <v>11</v>
      </c>
      <c r="E10426">
        <v>10</v>
      </c>
      <c r="F10426">
        <v>7500.1893952660002</v>
      </c>
      <c r="G10426">
        <v>7233.0904288499996</v>
      </c>
      <c r="H10426">
        <v>-267.09896641600102</v>
      </c>
      <c r="I10426">
        <v>-3.6927364456919598</v>
      </c>
    </row>
    <row r="10427" spans="1:9" x14ac:dyDescent="0.25">
      <c r="A10427" s="1">
        <v>43170</v>
      </c>
      <c r="B10427" s="2">
        <f t="shared" si="486"/>
        <v>2018</v>
      </c>
      <c r="C10427" s="2">
        <f t="shared" si="487"/>
        <v>3</v>
      </c>
      <c r="D10427" s="2">
        <f t="shared" si="488"/>
        <v>11</v>
      </c>
      <c r="E10427">
        <v>11</v>
      </c>
      <c r="F10427">
        <v>7795.6461698659996</v>
      </c>
      <c r="G10427">
        <v>7639.3741783300002</v>
      </c>
      <c r="H10427">
        <v>-156.27199153599901</v>
      </c>
      <c r="I10427">
        <v>-2.04561247934789</v>
      </c>
    </row>
    <row r="10428" spans="1:9" x14ac:dyDescent="0.25">
      <c r="A10428" s="1">
        <v>43170</v>
      </c>
      <c r="B10428" s="2">
        <f t="shared" si="486"/>
        <v>2018</v>
      </c>
      <c r="C10428" s="2">
        <f t="shared" si="487"/>
        <v>3</v>
      </c>
      <c r="D10428" s="2">
        <f t="shared" si="488"/>
        <v>11</v>
      </c>
      <c r="E10428">
        <v>12</v>
      </c>
      <c r="F10428">
        <v>8037.1493747100003</v>
      </c>
      <c r="G10428">
        <v>7825.3602477599998</v>
      </c>
      <c r="H10428">
        <v>-211.78912695000099</v>
      </c>
      <c r="I10428">
        <v>-2.7064457129705302</v>
      </c>
    </row>
    <row r="10429" spans="1:9" x14ac:dyDescent="0.25">
      <c r="A10429" s="1">
        <v>43170</v>
      </c>
      <c r="B10429" s="2">
        <f t="shared" si="486"/>
        <v>2018</v>
      </c>
      <c r="C10429" s="2">
        <f t="shared" si="487"/>
        <v>3</v>
      </c>
      <c r="D10429" s="2">
        <f t="shared" si="488"/>
        <v>11</v>
      </c>
      <c r="E10429">
        <v>13</v>
      </c>
      <c r="F10429">
        <v>8165.5571134860002</v>
      </c>
      <c r="G10429">
        <v>7962.6979656399999</v>
      </c>
      <c r="H10429">
        <v>-202.85914784600001</v>
      </c>
      <c r="I10429">
        <v>-2.54761826608721</v>
      </c>
    </row>
    <row r="10430" spans="1:9" x14ac:dyDescent="0.25">
      <c r="A10430" s="1">
        <v>43170</v>
      </c>
      <c r="B10430" s="2">
        <f t="shared" si="486"/>
        <v>2018</v>
      </c>
      <c r="C10430" s="2">
        <f t="shared" si="487"/>
        <v>3</v>
      </c>
      <c r="D10430" s="2">
        <f t="shared" si="488"/>
        <v>11</v>
      </c>
      <c r="E10430">
        <v>14</v>
      </c>
      <c r="F10430">
        <v>8300.5161504099997</v>
      </c>
      <c r="G10430">
        <v>8081.8207659999998</v>
      </c>
      <c r="H10430">
        <v>-218.69538441</v>
      </c>
      <c r="I10430">
        <v>-2.7060162646769501</v>
      </c>
    </row>
    <row r="10431" spans="1:9" x14ac:dyDescent="0.25">
      <c r="A10431" s="1">
        <v>43170</v>
      </c>
      <c r="B10431" s="2">
        <f t="shared" si="486"/>
        <v>2018</v>
      </c>
      <c r="C10431" s="2">
        <f t="shared" si="487"/>
        <v>3</v>
      </c>
      <c r="D10431" s="2">
        <f t="shared" si="488"/>
        <v>11</v>
      </c>
      <c r="E10431">
        <v>15</v>
      </c>
      <c r="F10431">
        <v>8311.2968056059999</v>
      </c>
      <c r="G10431">
        <v>8139.6326937699996</v>
      </c>
      <c r="H10431">
        <v>-171.66411183599999</v>
      </c>
      <c r="I10431">
        <v>-2.1089908880948598</v>
      </c>
    </row>
    <row r="10432" spans="1:9" x14ac:dyDescent="0.25">
      <c r="A10432" s="1">
        <v>43170</v>
      </c>
      <c r="B10432" s="2">
        <f t="shared" si="486"/>
        <v>2018</v>
      </c>
      <c r="C10432" s="2">
        <f t="shared" si="487"/>
        <v>3</v>
      </c>
      <c r="D10432" s="2">
        <f t="shared" si="488"/>
        <v>11</v>
      </c>
      <c r="E10432">
        <v>16</v>
      </c>
      <c r="F10432">
        <v>8275.5497523480008</v>
      </c>
      <c r="G10432">
        <v>8118.6623061999999</v>
      </c>
      <c r="H10432">
        <v>-156.887446148001</v>
      </c>
      <c r="I10432">
        <v>-1.9324297554313801</v>
      </c>
    </row>
    <row r="10433" spans="1:9" x14ac:dyDescent="0.25">
      <c r="A10433" s="1">
        <v>43170</v>
      </c>
      <c r="B10433" s="2">
        <f t="shared" si="486"/>
        <v>2018</v>
      </c>
      <c r="C10433" s="2">
        <f t="shared" si="487"/>
        <v>3</v>
      </c>
      <c r="D10433" s="2">
        <f t="shared" si="488"/>
        <v>11</v>
      </c>
      <c r="E10433">
        <v>17</v>
      </c>
      <c r="F10433">
        <v>8216.6209191590006</v>
      </c>
      <c r="G10433">
        <v>8064.1859565200002</v>
      </c>
      <c r="H10433">
        <v>-152.43496263899999</v>
      </c>
      <c r="I10433">
        <v>-1.8902709270457001</v>
      </c>
    </row>
    <row r="10434" spans="1:9" x14ac:dyDescent="0.25">
      <c r="A10434" s="1">
        <v>43170</v>
      </c>
      <c r="B10434" s="2">
        <f t="shared" si="486"/>
        <v>2018</v>
      </c>
      <c r="C10434" s="2">
        <f t="shared" si="487"/>
        <v>3</v>
      </c>
      <c r="D10434" s="2">
        <f t="shared" si="488"/>
        <v>11</v>
      </c>
      <c r="E10434">
        <v>18</v>
      </c>
      <c r="F10434">
        <v>8235.7993467010001</v>
      </c>
      <c r="G10434">
        <v>8086.5204814099998</v>
      </c>
      <c r="H10434">
        <v>-149.27886529099999</v>
      </c>
      <c r="I10434">
        <v>-1.8460209880649501</v>
      </c>
    </row>
    <row r="10435" spans="1:9" x14ac:dyDescent="0.25">
      <c r="A10435" s="1">
        <v>43170</v>
      </c>
      <c r="B10435" s="2">
        <f t="shared" ref="B10435:B10498" si="489">YEAR(A10435)</f>
        <v>2018</v>
      </c>
      <c r="C10435" s="2">
        <f t="shared" ref="C10435:C10498" si="490">MONTH(A10435)</f>
        <v>3</v>
      </c>
      <c r="D10435" s="2">
        <f t="shared" ref="D10435:D10498" si="491">DAY(A10435)</f>
        <v>11</v>
      </c>
      <c r="E10435">
        <v>19</v>
      </c>
      <c r="F10435">
        <v>8262.6684984090007</v>
      </c>
      <c r="G10435">
        <v>8095.7791888800002</v>
      </c>
      <c r="H10435">
        <v>-166.889309529</v>
      </c>
      <c r="I10435">
        <v>-2.0614360351901801</v>
      </c>
    </row>
    <row r="10436" spans="1:9" x14ac:dyDescent="0.25">
      <c r="A10436" s="1">
        <v>43170</v>
      </c>
      <c r="B10436" s="2">
        <f t="shared" si="489"/>
        <v>2018</v>
      </c>
      <c r="C10436" s="2">
        <f t="shared" si="490"/>
        <v>3</v>
      </c>
      <c r="D10436" s="2">
        <f t="shared" si="491"/>
        <v>11</v>
      </c>
      <c r="E10436">
        <v>20</v>
      </c>
      <c r="F10436">
        <v>8365.1014014691991</v>
      </c>
      <c r="G10436">
        <v>8221.5101796399995</v>
      </c>
      <c r="H10436">
        <v>-143.59122182920001</v>
      </c>
      <c r="I10436">
        <v>-1.74653097413652</v>
      </c>
    </row>
    <row r="10437" spans="1:9" x14ac:dyDescent="0.25">
      <c r="A10437" s="1">
        <v>43170</v>
      </c>
      <c r="B10437" s="2">
        <f t="shared" si="489"/>
        <v>2018</v>
      </c>
      <c r="C10437" s="2">
        <f t="shared" si="490"/>
        <v>3</v>
      </c>
      <c r="D10437" s="2">
        <f t="shared" si="491"/>
        <v>11</v>
      </c>
      <c r="E10437">
        <v>21</v>
      </c>
      <c r="F10437">
        <v>9006.5448627080004</v>
      </c>
      <c r="G10437">
        <v>8705.8061285399999</v>
      </c>
      <c r="H10437">
        <v>-300.73873416800097</v>
      </c>
      <c r="I10437">
        <v>-3.4544616515419202</v>
      </c>
    </row>
    <row r="10438" spans="1:9" x14ac:dyDescent="0.25">
      <c r="A10438" s="1">
        <v>43170</v>
      </c>
      <c r="B10438" s="2">
        <f t="shared" si="489"/>
        <v>2018</v>
      </c>
      <c r="C10438" s="2">
        <f t="shared" si="490"/>
        <v>3</v>
      </c>
      <c r="D10438" s="2">
        <f t="shared" si="491"/>
        <v>11</v>
      </c>
      <c r="E10438">
        <v>22</v>
      </c>
      <c r="F10438">
        <v>9324.9539868489992</v>
      </c>
      <c r="G10438">
        <v>9077.9708735999993</v>
      </c>
      <c r="H10438">
        <v>-246.98311324900001</v>
      </c>
      <c r="I10438">
        <v>-2.7206863371555898</v>
      </c>
    </row>
    <row r="10439" spans="1:9" x14ac:dyDescent="0.25">
      <c r="A10439" s="1">
        <v>43170</v>
      </c>
      <c r="B10439" s="2">
        <f t="shared" si="489"/>
        <v>2018</v>
      </c>
      <c r="C10439" s="2">
        <f t="shared" si="490"/>
        <v>3</v>
      </c>
      <c r="D10439" s="2">
        <f t="shared" si="491"/>
        <v>11</v>
      </c>
      <c r="E10439">
        <v>23</v>
      </c>
      <c r="F10439">
        <v>9001.5117683400003</v>
      </c>
      <c r="G10439">
        <v>8833.7682635799993</v>
      </c>
      <c r="H10439">
        <v>-167.743504760001</v>
      </c>
      <c r="I10439">
        <v>-1.8988895763948901</v>
      </c>
    </row>
    <row r="10440" spans="1:9" x14ac:dyDescent="0.25">
      <c r="A10440" s="1">
        <v>43170</v>
      </c>
      <c r="B10440" s="2">
        <f t="shared" si="489"/>
        <v>2018</v>
      </c>
      <c r="C10440" s="2">
        <f t="shared" si="490"/>
        <v>3</v>
      </c>
      <c r="D10440" s="2">
        <f t="shared" si="491"/>
        <v>11</v>
      </c>
      <c r="E10440">
        <v>24</v>
      </c>
      <c r="F10440">
        <v>8454.4754294489994</v>
      </c>
      <c r="G10440">
        <v>8564.8487628700004</v>
      </c>
      <c r="H10440">
        <v>110.37333342100101</v>
      </c>
      <c r="I10440">
        <v>1.2886781363786199</v>
      </c>
    </row>
    <row r="10441" spans="1:9" x14ac:dyDescent="0.25">
      <c r="A10441" s="1">
        <v>43171</v>
      </c>
      <c r="B10441" s="2">
        <f t="shared" si="489"/>
        <v>2018</v>
      </c>
      <c r="C10441" s="2">
        <f t="shared" si="490"/>
        <v>3</v>
      </c>
      <c r="D10441" s="2">
        <f t="shared" si="491"/>
        <v>12</v>
      </c>
      <c r="E10441">
        <v>1</v>
      </c>
      <c r="F10441">
        <v>8097.4189778800001</v>
      </c>
      <c r="G10441">
        <v>8206.6368538799998</v>
      </c>
      <c r="H10441">
        <v>109.217876</v>
      </c>
      <c r="I10441">
        <v>1.33084816526715</v>
      </c>
    </row>
    <row r="10442" spans="1:9" x14ac:dyDescent="0.25">
      <c r="A10442" s="1">
        <v>43171</v>
      </c>
      <c r="B10442" s="2">
        <f t="shared" si="489"/>
        <v>2018</v>
      </c>
      <c r="C10442" s="2">
        <f t="shared" si="490"/>
        <v>3</v>
      </c>
      <c r="D10442" s="2">
        <f t="shared" si="491"/>
        <v>12</v>
      </c>
      <c r="E10442">
        <v>2</v>
      </c>
      <c r="F10442">
        <v>7773.2331007499997</v>
      </c>
      <c r="G10442">
        <v>7917.6744827100001</v>
      </c>
      <c r="H10442">
        <v>144.44138196</v>
      </c>
      <c r="I10442">
        <v>1.8242904816991301</v>
      </c>
    </row>
    <row r="10443" spans="1:9" x14ac:dyDescent="0.25">
      <c r="A10443" s="1">
        <v>43171</v>
      </c>
      <c r="B10443" s="2">
        <f t="shared" si="489"/>
        <v>2018</v>
      </c>
      <c r="C10443" s="2">
        <f t="shared" si="490"/>
        <v>3</v>
      </c>
      <c r="D10443" s="2">
        <f t="shared" si="491"/>
        <v>12</v>
      </c>
      <c r="E10443">
        <v>3</v>
      </c>
      <c r="F10443">
        <v>7604.8973493800004</v>
      </c>
      <c r="G10443">
        <v>7734.1242401899999</v>
      </c>
      <c r="H10443">
        <v>129.22689080999999</v>
      </c>
      <c r="I10443">
        <v>1.6708664975729</v>
      </c>
    </row>
    <row r="10444" spans="1:9" x14ac:dyDescent="0.25">
      <c r="A10444" s="1">
        <v>43171</v>
      </c>
      <c r="B10444" s="2">
        <f t="shared" si="489"/>
        <v>2018</v>
      </c>
      <c r="C10444" s="2">
        <f t="shared" si="490"/>
        <v>3</v>
      </c>
      <c r="D10444" s="2">
        <f t="shared" si="491"/>
        <v>12</v>
      </c>
      <c r="E10444">
        <v>4</v>
      </c>
      <c r="F10444">
        <v>7506.5931841299998</v>
      </c>
      <c r="G10444">
        <v>7627.5118298300004</v>
      </c>
      <c r="H10444">
        <v>120.91864570000099</v>
      </c>
      <c r="I10444">
        <v>1.5852960755446699</v>
      </c>
    </row>
    <row r="10445" spans="1:9" x14ac:dyDescent="0.25">
      <c r="A10445" s="1">
        <v>43171</v>
      </c>
      <c r="B10445" s="2">
        <f t="shared" si="489"/>
        <v>2018</v>
      </c>
      <c r="C10445" s="2">
        <f t="shared" si="490"/>
        <v>3</v>
      </c>
      <c r="D10445" s="2">
        <f t="shared" si="491"/>
        <v>12</v>
      </c>
      <c r="E10445">
        <v>5</v>
      </c>
      <c r="F10445">
        <v>7488.4716676460002</v>
      </c>
      <c r="G10445">
        <v>7582.9041774300003</v>
      </c>
      <c r="H10445">
        <v>94.432509784000104</v>
      </c>
      <c r="I10445">
        <v>1.2453343412286799</v>
      </c>
    </row>
    <row r="10446" spans="1:9" x14ac:dyDescent="0.25">
      <c r="A10446" s="1">
        <v>43171</v>
      </c>
      <c r="B10446" s="2">
        <f t="shared" si="489"/>
        <v>2018</v>
      </c>
      <c r="C10446" s="2">
        <f t="shared" si="490"/>
        <v>3</v>
      </c>
      <c r="D10446" s="2">
        <f t="shared" si="491"/>
        <v>12</v>
      </c>
      <c r="E10446">
        <v>6</v>
      </c>
      <c r="F10446">
        <v>7533.7893622519996</v>
      </c>
      <c r="G10446">
        <v>7718.7851155999997</v>
      </c>
      <c r="H10446">
        <v>184.99575334799999</v>
      </c>
      <c r="I10446">
        <v>2.3966952127494201</v>
      </c>
    </row>
    <row r="10447" spans="1:9" x14ac:dyDescent="0.25">
      <c r="A10447" s="1">
        <v>43171</v>
      </c>
      <c r="B10447" s="2">
        <f t="shared" si="489"/>
        <v>2018</v>
      </c>
      <c r="C10447" s="2">
        <f t="shared" si="490"/>
        <v>3</v>
      </c>
      <c r="D10447" s="2">
        <f t="shared" si="491"/>
        <v>12</v>
      </c>
      <c r="E10447">
        <v>7</v>
      </c>
      <c r="F10447">
        <v>8037.0394423739999</v>
      </c>
      <c r="G10447">
        <v>8171.4028510300004</v>
      </c>
      <c r="H10447">
        <v>134.36340865600101</v>
      </c>
      <c r="I10447">
        <v>1.6443126242278501</v>
      </c>
    </row>
    <row r="10448" spans="1:9" x14ac:dyDescent="0.25">
      <c r="A10448" s="1">
        <v>43171</v>
      </c>
      <c r="B10448" s="2">
        <f t="shared" si="489"/>
        <v>2018</v>
      </c>
      <c r="C10448" s="2">
        <f t="shared" si="490"/>
        <v>3</v>
      </c>
      <c r="D10448" s="2">
        <f t="shared" si="491"/>
        <v>12</v>
      </c>
      <c r="E10448">
        <v>8</v>
      </c>
      <c r="F10448">
        <v>8557.4789864470004</v>
      </c>
      <c r="G10448">
        <v>8614.9774946100006</v>
      </c>
      <c r="H10448">
        <v>57.498508163000203</v>
      </c>
      <c r="I10448">
        <v>0.66742493754596999</v>
      </c>
    </row>
    <row r="10449" spans="1:9" x14ac:dyDescent="0.25">
      <c r="A10449" s="1">
        <v>43171</v>
      </c>
      <c r="B10449" s="2">
        <f t="shared" si="489"/>
        <v>2018</v>
      </c>
      <c r="C10449" s="2">
        <f t="shared" si="490"/>
        <v>3</v>
      </c>
      <c r="D10449" s="2">
        <f t="shared" si="491"/>
        <v>12</v>
      </c>
      <c r="E10449">
        <v>9</v>
      </c>
      <c r="F10449">
        <v>8771.5170330439996</v>
      </c>
      <c r="G10449">
        <v>8852.6585421000109</v>
      </c>
      <c r="H10449">
        <v>81.141509056011301</v>
      </c>
      <c r="I10449">
        <v>0.91657786946296305</v>
      </c>
    </row>
    <row r="10450" spans="1:9" x14ac:dyDescent="0.25">
      <c r="A10450" s="1">
        <v>43171</v>
      </c>
      <c r="B10450" s="2">
        <f t="shared" si="489"/>
        <v>2018</v>
      </c>
      <c r="C10450" s="2">
        <f t="shared" si="490"/>
        <v>3</v>
      </c>
      <c r="D10450" s="2">
        <f t="shared" si="491"/>
        <v>12</v>
      </c>
      <c r="E10450">
        <v>10</v>
      </c>
      <c r="F10450">
        <v>9107.5213143750098</v>
      </c>
      <c r="G10450">
        <v>9319.4423573799995</v>
      </c>
      <c r="H10450">
        <v>211.92104300499</v>
      </c>
      <c r="I10450">
        <v>2.27396699156759</v>
      </c>
    </row>
    <row r="10451" spans="1:9" x14ac:dyDescent="0.25">
      <c r="A10451" s="1">
        <v>43171</v>
      </c>
      <c r="B10451" s="2">
        <f t="shared" si="489"/>
        <v>2018</v>
      </c>
      <c r="C10451" s="2">
        <f t="shared" si="490"/>
        <v>3</v>
      </c>
      <c r="D10451" s="2">
        <f t="shared" si="491"/>
        <v>12</v>
      </c>
      <c r="E10451">
        <v>11</v>
      </c>
      <c r="F10451">
        <v>9304.5306438499993</v>
      </c>
      <c r="G10451">
        <v>9567.3540225399993</v>
      </c>
      <c r="H10451">
        <v>262.82337869000003</v>
      </c>
      <c r="I10451">
        <v>2.7470853286165302</v>
      </c>
    </row>
    <row r="10452" spans="1:9" x14ac:dyDescent="0.25">
      <c r="A10452" s="1">
        <v>43171</v>
      </c>
      <c r="B10452" s="2">
        <f t="shared" si="489"/>
        <v>2018</v>
      </c>
      <c r="C10452" s="2">
        <f t="shared" si="490"/>
        <v>3</v>
      </c>
      <c r="D10452" s="2">
        <f t="shared" si="491"/>
        <v>12</v>
      </c>
      <c r="E10452">
        <v>12</v>
      </c>
      <c r="F10452">
        <v>9529.6372191520004</v>
      </c>
      <c r="G10452">
        <v>9789.0966732800007</v>
      </c>
      <c r="H10452">
        <v>259.459454128</v>
      </c>
      <c r="I10452">
        <v>2.65049434884234</v>
      </c>
    </row>
    <row r="10453" spans="1:9" x14ac:dyDescent="0.25">
      <c r="A10453" s="1">
        <v>43171</v>
      </c>
      <c r="B10453" s="2">
        <f t="shared" si="489"/>
        <v>2018</v>
      </c>
      <c r="C10453" s="2">
        <f t="shared" si="490"/>
        <v>3</v>
      </c>
      <c r="D10453" s="2">
        <f t="shared" si="491"/>
        <v>12</v>
      </c>
      <c r="E10453">
        <v>13</v>
      </c>
      <c r="F10453">
        <v>9625.5929188289992</v>
      </c>
      <c r="G10453">
        <v>9838.8310359099996</v>
      </c>
      <c r="H10453">
        <v>213.23811708100001</v>
      </c>
      <c r="I10453">
        <v>2.1673115058355799</v>
      </c>
    </row>
    <row r="10454" spans="1:9" x14ac:dyDescent="0.25">
      <c r="A10454" s="1">
        <v>43171</v>
      </c>
      <c r="B10454" s="2">
        <f t="shared" si="489"/>
        <v>2018</v>
      </c>
      <c r="C10454" s="2">
        <f t="shared" si="490"/>
        <v>3</v>
      </c>
      <c r="D10454" s="2">
        <f t="shared" si="491"/>
        <v>12</v>
      </c>
      <c r="E10454">
        <v>14</v>
      </c>
      <c r="F10454">
        <v>9664.4888686140002</v>
      </c>
      <c r="G10454">
        <v>10029.8877407</v>
      </c>
      <c r="H10454">
        <v>365.39887208599998</v>
      </c>
      <c r="I10454">
        <v>3.64310031709784</v>
      </c>
    </row>
    <row r="10455" spans="1:9" x14ac:dyDescent="0.25">
      <c r="A10455" s="1">
        <v>43171</v>
      </c>
      <c r="B10455" s="2">
        <f t="shared" si="489"/>
        <v>2018</v>
      </c>
      <c r="C10455" s="2">
        <f t="shared" si="490"/>
        <v>3</v>
      </c>
      <c r="D10455" s="2">
        <f t="shared" si="491"/>
        <v>12</v>
      </c>
      <c r="E10455">
        <v>15</v>
      </c>
      <c r="F10455">
        <v>9811.1286505820008</v>
      </c>
      <c r="G10455">
        <v>10170.5627929</v>
      </c>
      <c r="H10455">
        <v>359.43414231799898</v>
      </c>
      <c r="I10455">
        <v>3.5340634499490702</v>
      </c>
    </row>
    <row r="10456" spans="1:9" x14ac:dyDescent="0.25">
      <c r="A10456" s="1">
        <v>43171</v>
      </c>
      <c r="B10456" s="2">
        <f t="shared" si="489"/>
        <v>2018</v>
      </c>
      <c r="C10456" s="2">
        <f t="shared" si="490"/>
        <v>3</v>
      </c>
      <c r="D10456" s="2">
        <f t="shared" si="491"/>
        <v>12</v>
      </c>
      <c r="E10456">
        <v>16</v>
      </c>
      <c r="F10456">
        <v>9887.3007726509895</v>
      </c>
      <c r="G10456">
        <v>10092.207479180001</v>
      </c>
      <c r="H10456">
        <v>204.90670652901099</v>
      </c>
      <c r="I10456">
        <v>2.0303457588612601</v>
      </c>
    </row>
    <row r="10457" spans="1:9" x14ac:dyDescent="0.25">
      <c r="A10457" s="1">
        <v>43171</v>
      </c>
      <c r="B10457" s="2">
        <f t="shared" si="489"/>
        <v>2018</v>
      </c>
      <c r="C10457" s="2">
        <f t="shared" si="490"/>
        <v>3</v>
      </c>
      <c r="D10457" s="2">
        <f t="shared" si="491"/>
        <v>12</v>
      </c>
      <c r="E10457">
        <v>17</v>
      </c>
      <c r="F10457">
        <v>9929.1632116359997</v>
      </c>
      <c r="G10457">
        <v>10192.099917670001</v>
      </c>
      <c r="H10457">
        <v>262.93670603400102</v>
      </c>
      <c r="I10457">
        <v>2.5798089516189702</v>
      </c>
    </row>
    <row r="10458" spans="1:9" x14ac:dyDescent="0.25">
      <c r="A10458" s="1">
        <v>43171</v>
      </c>
      <c r="B10458" s="2">
        <f t="shared" si="489"/>
        <v>2018</v>
      </c>
      <c r="C10458" s="2">
        <f t="shared" si="490"/>
        <v>3</v>
      </c>
      <c r="D10458" s="2">
        <f t="shared" si="491"/>
        <v>12</v>
      </c>
      <c r="E10458">
        <v>18</v>
      </c>
      <c r="F10458">
        <v>9807.5329285099997</v>
      </c>
      <c r="G10458">
        <v>10081.00406952</v>
      </c>
      <c r="H10458">
        <v>273.47114101000102</v>
      </c>
      <c r="I10458">
        <v>2.7127371353498702</v>
      </c>
    </row>
    <row r="10459" spans="1:9" x14ac:dyDescent="0.25">
      <c r="A10459" s="1">
        <v>43171</v>
      </c>
      <c r="B10459" s="2">
        <f t="shared" si="489"/>
        <v>2018</v>
      </c>
      <c r="C10459" s="2">
        <f t="shared" si="490"/>
        <v>3</v>
      </c>
      <c r="D10459" s="2">
        <f t="shared" si="491"/>
        <v>12</v>
      </c>
      <c r="E10459">
        <v>19</v>
      </c>
      <c r="F10459">
        <v>9550.6375599160092</v>
      </c>
      <c r="G10459">
        <v>9812.1002748200008</v>
      </c>
      <c r="H10459">
        <v>261.46271490399198</v>
      </c>
      <c r="I10459">
        <v>2.6646967273149702</v>
      </c>
    </row>
    <row r="10460" spans="1:9" x14ac:dyDescent="0.25">
      <c r="A10460" s="1">
        <v>43171</v>
      </c>
      <c r="B10460" s="2">
        <f t="shared" si="489"/>
        <v>2018</v>
      </c>
      <c r="C10460" s="2">
        <f t="shared" si="490"/>
        <v>3</v>
      </c>
      <c r="D10460" s="2">
        <f t="shared" si="491"/>
        <v>12</v>
      </c>
      <c r="E10460">
        <v>20</v>
      </c>
      <c r="F10460">
        <v>9524.7367327037009</v>
      </c>
      <c r="G10460">
        <v>9690.7453189700009</v>
      </c>
      <c r="H10460">
        <v>166.0085862663</v>
      </c>
      <c r="I10460">
        <v>1.71306314222634</v>
      </c>
    </row>
    <row r="10461" spans="1:9" x14ac:dyDescent="0.25">
      <c r="A10461" s="1">
        <v>43171</v>
      </c>
      <c r="B10461" s="2">
        <f t="shared" si="489"/>
        <v>2018</v>
      </c>
      <c r="C10461" s="2">
        <f t="shared" si="490"/>
        <v>3</v>
      </c>
      <c r="D10461" s="2">
        <f t="shared" si="491"/>
        <v>12</v>
      </c>
      <c r="E10461">
        <v>21</v>
      </c>
      <c r="F10461">
        <v>10012.991153856001</v>
      </c>
      <c r="G10461">
        <v>10096.01982403</v>
      </c>
      <c r="H10461">
        <v>83.028670173998805</v>
      </c>
      <c r="I10461">
        <v>0.82239012621962604</v>
      </c>
    </row>
    <row r="10462" spans="1:9" x14ac:dyDescent="0.25">
      <c r="A10462" s="1">
        <v>43171</v>
      </c>
      <c r="B10462" s="2">
        <f t="shared" si="489"/>
        <v>2018</v>
      </c>
      <c r="C10462" s="2">
        <f t="shared" si="490"/>
        <v>3</v>
      </c>
      <c r="D10462" s="2">
        <f t="shared" si="491"/>
        <v>12</v>
      </c>
      <c r="E10462">
        <v>22</v>
      </c>
      <c r="F10462">
        <v>10127.320360375001</v>
      </c>
      <c r="G10462">
        <v>10299.21341819</v>
      </c>
      <c r="H10462">
        <v>171.893057814999</v>
      </c>
      <c r="I10462">
        <v>1.6689920951769901</v>
      </c>
    </row>
    <row r="10463" spans="1:9" x14ac:dyDescent="0.25">
      <c r="A10463" s="1">
        <v>43171</v>
      </c>
      <c r="B10463" s="2">
        <f t="shared" si="489"/>
        <v>2018</v>
      </c>
      <c r="C10463" s="2">
        <f t="shared" si="490"/>
        <v>3</v>
      </c>
      <c r="D10463" s="2">
        <f t="shared" si="491"/>
        <v>12</v>
      </c>
      <c r="E10463">
        <v>23</v>
      </c>
      <c r="F10463">
        <v>9745.06469139</v>
      </c>
      <c r="G10463">
        <v>9919.0700390900001</v>
      </c>
      <c r="H10463">
        <v>174.00534769999999</v>
      </c>
      <c r="I10463">
        <v>1.7542506204136401</v>
      </c>
    </row>
    <row r="10464" spans="1:9" x14ac:dyDescent="0.25">
      <c r="A10464" s="1">
        <v>43171</v>
      </c>
      <c r="B10464" s="2">
        <f t="shared" si="489"/>
        <v>2018</v>
      </c>
      <c r="C10464" s="2">
        <f t="shared" si="490"/>
        <v>3</v>
      </c>
      <c r="D10464" s="2">
        <f t="shared" si="491"/>
        <v>12</v>
      </c>
      <c r="E10464">
        <v>24</v>
      </c>
      <c r="F10464">
        <v>9133.3690819509993</v>
      </c>
      <c r="G10464">
        <v>9383.7618441400009</v>
      </c>
      <c r="H10464">
        <v>250.39276218900201</v>
      </c>
      <c r="I10464">
        <v>2.6683622874057402</v>
      </c>
    </row>
    <row r="10465" spans="1:9" x14ac:dyDescent="0.25">
      <c r="A10465" s="1">
        <v>43172</v>
      </c>
      <c r="B10465" s="2">
        <f t="shared" si="489"/>
        <v>2018</v>
      </c>
      <c r="C10465" s="2">
        <f t="shared" si="490"/>
        <v>3</v>
      </c>
      <c r="D10465" s="2">
        <f t="shared" si="491"/>
        <v>13</v>
      </c>
      <c r="E10465">
        <v>1</v>
      </c>
      <c r="F10465">
        <v>8623.52013957499</v>
      </c>
      <c r="G10465">
        <v>8734.8286210900005</v>
      </c>
      <c r="H10465">
        <v>111.30848151501</v>
      </c>
      <c r="I10465">
        <v>1.27430641565489</v>
      </c>
    </row>
    <row r="10466" spans="1:9" x14ac:dyDescent="0.25">
      <c r="A10466" s="1">
        <v>43172</v>
      </c>
      <c r="B10466" s="2">
        <f t="shared" si="489"/>
        <v>2018</v>
      </c>
      <c r="C10466" s="2">
        <f t="shared" si="490"/>
        <v>3</v>
      </c>
      <c r="D10466" s="2">
        <f t="shared" si="491"/>
        <v>13</v>
      </c>
      <c r="E10466">
        <v>2</v>
      </c>
      <c r="F10466">
        <v>8251.9121432129996</v>
      </c>
      <c r="G10466">
        <v>8355.4381807999998</v>
      </c>
      <c r="H10466">
        <v>103.526037587</v>
      </c>
      <c r="I10466">
        <v>1.2390258337964</v>
      </c>
    </row>
    <row r="10467" spans="1:9" x14ac:dyDescent="0.25">
      <c r="A10467" s="1">
        <v>43172</v>
      </c>
      <c r="B10467" s="2">
        <f t="shared" si="489"/>
        <v>2018</v>
      </c>
      <c r="C10467" s="2">
        <f t="shared" si="490"/>
        <v>3</v>
      </c>
      <c r="D10467" s="2">
        <f t="shared" si="491"/>
        <v>13</v>
      </c>
      <c r="E10467">
        <v>3</v>
      </c>
      <c r="F10467">
        <v>8029.4361716249996</v>
      </c>
      <c r="G10467">
        <v>8138.0319165800001</v>
      </c>
      <c r="H10467">
        <v>108.595744955001</v>
      </c>
      <c r="I10467">
        <v>1.3344226966443</v>
      </c>
    </row>
    <row r="10468" spans="1:9" x14ac:dyDescent="0.25">
      <c r="A10468" s="1">
        <v>43172</v>
      </c>
      <c r="B10468" s="2">
        <f t="shared" si="489"/>
        <v>2018</v>
      </c>
      <c r="C10468" s="2">
        <f t="shared" si="490"/>
        <v>3</v>
      </c>
      <c r="D10468" s="2">
        <f t="shared" si="491"/>
        <v>13</v>
      </c>
      <c r="E10468">
        <v>4</v>
      </c>
      <c r="F10468">
        <v>7969.7701706480002</v>
      </c>
      <c r="G10468">
        <v>8049.47410734</v>
      </c>
      <c r="H10468">
        <v>79.7039366919998</v>
      </c>
      <c r="I10468">
        <v>0.99017570128365096</v>
      </c>
    </row>
    <row r="10469" spans="1:9" x14ac:dyDescent="0.25">
      <c r="A10469" s="1">
        <v>43172</v>
      </c>
      <c r="B10469" s="2">
        <f t="shared" si="489"/>
        <v>2018</v>
      </c>
      <c r="C10469" s="2">
        <f t="shared" si="490"/>
        <v>3</v>
      </c>
      <c r="D10469" s="2">
        <f t="shared" si="491"/>
        <v>13</v>
      </c>
      <c r="E10469">
        <v>5</v>
      </c>
      <c r="F10469">
        <v>7923.9275055509997</v>
      </c>
      <c r="G10469">
        <v>8009.1816418799999</v>
      </c>
      <c r="H10469">
        <v>85.254136329000204</v>
      </c>
      <c r="I10469">
        <v>1.06445502350959</v>
      </c>
    </row>
    <row r="10470" spans="1:9" x14ac:dyDescent="0.25">
      <c r="A10470" s="1">
        <v>43172</v>
      </c>
      <c r="B10470" s="2">
        <f t="shared" si="489"/>
        <v>2018</v>
      </c>
      <c r="C10470" s="2">
        <f t="shared" si="490"/>
        <v>3</v>
      </c>
      <c r="D10470" s="2">
        <f t="shared" si="491"/>
        <v>13</v>
      </c>
      <c r="E10470">
        <v>6</v>
      </c>
      <c r="F10470">
        <v>7975.4874945720003</v>
      </c>
      <c r="G10470">
        <v>8130.5254173100002</v>
      </c>
      <c r="H10470">
        <v>155.03792273799999</v>
      </c>
      <c r="I10470">
        <v>1.90686228479062</v>
      </c>
    </row>
    <row r="10471" spans="1:9" x14ac:dyDescent="0.25">
      <c r="A10471" s="1">
        <v>43172</v>
      </c>
      <c r="B10471" s="2">
        <f t="shared" si="489"/>
        <v>2018</v>
      </c>
      <c r="C10471" s="2">
        <f t="shared" si="490"/>
        <v>3</v>
      </c>
      <c r="D10471" s="2">
        <f t="shared" si="491"/>
        <v>13</v>
      </c>
      <c r="E10471">
        <v>7</v>
      </c>
      <c r="F10471">
        <v>8448.7657299370003</v>
      </c>
      <c r="G10471">
        <v>8558.3038324600002</v>
      </c>
      <c r="H10471">
        <v>109.53810252300001</v>
      </c>
      <c r="I10471">
        <v>1.2799043439839399</v>
      </c>
    </row>
    <row r="10472" spans="1:9" x14ac:dyDescent="0.25">
      <c r="A10472" s="1">
        <v>43172</v>
      </c>
      <c r="B10472" s="2">
        <f t="shared" si="489"/>
        <v>2018</v>
      </c>
      <c r="C10472" s="2">
        <f t="shared" si="490"/>
        <v>3</v>
      </c>
      <c r="D10472" s="2">
        <f t="shared" si="491"/>
        <v>13</v>
      </c>
      <c r="E10472">
        <v>8</v>
      </c>
      <c r="F10472">
        <v>8960.4184010099998</v>
      </c>
      <c r="G10472">
        <v>8974.09477152</v>
      </c>
      <c r="H10472">
        <v>13.676370510000201</v>
      </c>
      <c r="I10472">
        <v>0.15239832939365899</v>
      </c>
    </row>
    <row r="10473" spans="1:9" x14ac:dyDescent="0.25">
      <c r="A10473" s="1">
        <v>43172</v>
      </c>
      <c r="B10473" s="2">
        <f t="shared" si="489"/>
        <v>2018</v>
      </c>
      <c r="C10473" s="2">
        <f t="shared" si="490"/>
        <v>3</v>
      </c>
      <c r="D10473" s="2">
        <f t="shared" si="491"/>
        <v>13</v>
      </c>
      <c r="E10473">
        <v>9</v>
      </c>
      <c r="F10473">
        <v>9113.9028662519995</v>
      </c>
      <c r="G10473">
        <v>9180.1104084300005</v>
      </c>
      <c r="H10473">
        <v>66.207542178000907</v>
      </c>
      <c r="I10473">
        <v>0.72120638241129598</v>
      </c>
    </row>
    <row r="10474" spans="1:9" x14ac:dyDescent="0.25">
      <c r="A10474" s="1">
        <v>43172</v>
      </c>
      <c r="B10474" s="2">
        <f t="shared" si="489"/>
        <v>2018</v>
      </c>
      <c r="C10474" s="2">
        <f t="shared" si="490"/>
        <v>3</v>
      </c>
      <c r="D10474" s="2">
        <f t="shared" si="491"/>
        <v>13</v>
      </c>
      <c r="E10474">
        <v>10</v>
      </c>
      <c r="F10474">
        <v>9376.2618096290007</v>
      </c>
      <c r="G10474">
        <v>9498.3589159099993</v>
      </c>
      <c r="H10474">
        <v>122.097106280999</v>
      </c>
      <c r="I10474">
        <v>1.28545475446798</v>
      </c>
    </row>
    <row r="10475" spans="1:9" x14ac:dyDescent="0.25">
      <c r="A10475" s="1">
        <v>43172</v>
      </c>
      <c r="B10475" s="2">
        <f t="shared" si="489"/>
        <v>2018</v>
      </c>
      <c r="C10475" s="2">
        <f t="shared" si="490"/>
        <v>3</v>
      </c>
      <c r="D10475" s="2">
        <f t="shared" si="491"/>
        <v>13</v>
      </c>
      <c r="E10475">
        <v>11</v>
      </c>
      <c r="F10475">
        <v>9481.2465900389998</v>
      </c>
      <c r="G10475">
        <v>9721.5030651499892</v>
      </c>
      <c r="H10475">
        <v>240.25647511098899</v>
      </c>
      <c r="I10475">
        <v>2.4713922682621901</v>
      </c>
    </row>
    <row r="10476" spans="1:9" x14ac:dyDescent="0.25">
      <c r="A10476" s="1">
        <v>43172</v>
      </c>
      <c r="B10476" s="2">
        <f t="shared" si="489"/>
        <v>2018</v>
      </c>
      <c r="C10476" s="2">
        <f t="shared" si="490"/>
        <v>3</v>
      </c>
      <c r="D10476" s="2">
        <f t="shared" si="491"/>
        <v>13</v>
      </c>
      <c r="E10476">
        <v>12</v>
      </c>
      <c r="F10476">
        <v>9599.7946614760003</v>
      </c>
      <c r="G10476">
        <v>9869.9324044599907</v>
      </c>
      <c r="H10476">
        <v>270.13774298398999</v>
      </c>
      <c r="I10476">
        <v>2.7369766267286799</v>
      </c>
    </row>
    <row r="10477" spans="1:9" x14ac:dyDescent="0.25">
      <c r="A10477" s="1">
        <v>43172</v>
      </c>
      <c r="B10477" s="2">
        <f t="shared" si="489"/>
        <v>2018</v>
      </c>
      <c r="C10477" s="2">
        <f t="shared" si="490"/>
        <v>3</v>
      </c>
      <c r="D10477" s="2">
        <f t="shared" si="491"/>
        <v>13</v>
      </c>
      <c r="E10477">
        <v>13</v>
      </c>
      <c r="F10477">
        <v>9551.5860367040004</v>
      </c>
      <c r="G10477">
        <v>9906.9675550899992</v>
      </c>
      <c r="H10477">
        <v>355.38151838599902</v>
      </c>
      <c r="I10477">
        <v>3.5871876677683301</v>
      </c>
    </row>
    <row r="10478" spans="1:9" x14ac:dyDescent="0.25">
      <c r="A10478" s="1">
        <v>43172</v>
      </c>
      <c r="B10478" s="2">
        <f t="shared" si="489"/>
        <v>2018</v>
      </c>
      <c r="C10478" s="2">
        <f t="shared" si="490"/>
        <v>3</v>
      </c>
      <c r="D10478" s="2">
        <f t="shared" si="491"/>
        <v>13</v>
      </c>
      <c r="E10478">
        <v>14</v>
      </c>
      <c r="F10478">
        <v>9508.8147223369997</v>
      </c>
      <c r="G10478">
        <v>9928.4897818199897</v>
      </c>
      <c r="H10478">
        <v>419.67505948298998</v>
      </c>
      <c r="I10478">
        <v>4.2269778053400904</v>
      </c>
    </row>
    <row r="10479" spans="1:9" x14ac:dyDescent="0.25">
      <c r="A10479" s="1">
        <v>43172</v>
      </c>
      <c r="B10479" s="2">
        <f t="shared" si="489"/>
        <v>2018</v>
      </c>
      <c r="C10479" s="2">
        <f t="shared" si="490"/>
        <v>3</v>
      </c>
      <c r="D10479" s="2">
        <f t="shared" si="491"/>
        <v>13</v>
      </c>
      <c r="E10479">
        <v>15</v>
      </c>
      <c r="F10479">
        <v>9624.6866359899905</v>
      </c>
      <c r="G10479">
        <v>10060.332484660001</v>
      </c>
      <c r="H10479">
        <v>435.64584867001003</v>
      </c>
      <c r="I10479">
        <v>4.3303325146985197</v>
      </c>
    </row>
    <row r="10480" spans="1:9" x14ac:dyDescent="0.25">
      <c r="A10480" s="1">
        <v>43172</v>
      </c>
      <c r="B10480" s="2">
        <f t="shared" si="489"/>
        <v>2018</v>
      </c>
      <c r="C10480" s="2">
        <f t="shared" si="490"/>
        <v>3</v>
      </c>
      <c r="D10480" s="2">
        <f t="shared" si="491"/>
        <v>13</v>
      </c>
      <c r="E10480">
        <v>16</v>
      </c>
      <c r="F10480">
        <v>9739.1784960749992</v>
      </c>
      <c r="G10480">
        <v>10120.73148049</v>
      </c>
      <c r="H10480">
        <v>381.55298441500099</v>
      </c>
      <c r="I10480">
        <v>3.7700139080908399</v>
      </c>
    </row>
    <row r="10481" spans="1:9" x14ac:dyDescent="0.25">
      <c r="A10481" s="1">
        <v>43172</v>
      </c>
      <c r="B10481" s="2">
        <f t="shared" si="489"/>
        <v>2018</v>
      </c>
      <c r="C10481" s="2">
        <f t="shared" si="490"/>
        <v>3</v>
      </c>
      <c r="D10481" s="2">
        <f t="shared" si="491"/>
        <v>13</v>
      </c>
      <c r="E10481">
        <v>17</v>
      </c>
      <c r="F10481">
        <v>9712.1682732480003</v>
      </c>
      <c r="G10481">
        <v>10053.485060229999</v>
      </c>
      <c r="H10481">
        <v>341.31678698199897</v>
      </c>
      <c r="I10481">
        <v>3.39500964031064</v>
      </c>
    </row>
    <row r="10482" spans="1:9" x14ac:dyDescent="0.25">
      <c r="A10482" s="1">
        <v>43172</v>
      </c>
      <c r="B10482" s="2">
        <f t="shared" si="489"/>
        <v>2018</v>
      </c>
      <c r="C10482" s="2">
        <f t="shared" si="490"/>
        <v>3</v>
      </c>
      <c r="D10482" s="2">
        <f t="shared" si="491"/>
        <v>13</v>
      </c>
      <c r="E10482">
        <v>18</v>
      </c>
      <c r="F10482">
        <v>9599.2012856719994</v>
      </c>
      <c r="G10482">
        <v>9833.5207137500001</v>
      </c>
      <c r="H10482">
        <v>234.31942807800101</v>
      </c>
      <c r="I10482">
        <v>2.38286403109272</v>
      </c>
    </row>
    <row r="10483" spans="1:9" x14ac:dyDescent="0.25">
      <c r="A10483" s="1">
        <v>43172</v>
      </c>
      <c r="B10483" s="2">
        <f t="shared" si="489"/>
        <v>2018</v>
      </c>
      <c r="C10483" s="2">
        <f t="shared" si="490"/>
        <v>3</v>
      </c>
      <c r="D10483" s="2">
        <f t="shared" si="491"/>
        <v>13</v>
      </c>
      <c r="E10483">
        <v>19</v>
      </c>
      <c r="F10483">
        <v>9388.2753485579997</v>
      </c>
      <c r="G10483">
        <v>9596.2658241600002</v>
      </c>
      <c r="H10483">
        <v>207.990475602001</v>
      </c>
      <c r="I10483">
        <v>2.1674105262731902</v>
      </c>
    </row>
    <row r="10484" spans="1:9" x14ac:dyDescent="0.25">
      <c r="A10484" s="1">
        <v>43172</v>
      </c>
      <c r="B10484" s="2">
        <f t="shared" si="489"/>
        <v>2018</v>
      </c>
      <c r="C10484" s="2">
        <f t="shared" si="490"/>
        <v>3</v>
      </c>
      <c r="D10484" s="2">
        <f t="shared" si="491"/>
        <v>13</v>
      </c>
      <c r="E10484">
        <v>20</v>
      </c>
      <c r="F10484">
        <v>9282.2860723237009</v>
      </c>
      <c r="G10484">
        <v>9576.9378135499992</v>
      </c>
      <c r="H10484">
        <v>294.65174122629799</v>
      </c>
      <c r="I10484">
        <v>3.0766801138606898</v>
      </c>
    </row>
    <row r="10485" spans="1:9" x14ac:dyDescent="0.25">
      <c r="A10485" s="1">
        <v>43172</v>
      </c>
      <c r="B10485" s="2">
        <f t="shared" si="489"/>
        <v>2018</v>
      </c>
      <c r="C10485" s="2">
        <f t="shared" si="490"/>
        <v>3</v>
      </c>
      <c r="D10485" s="2">
        <f t="shared" si="491"/>
        <v>13</v>
      </c>
      <c r="E10485">
        <v>21</v>
      </c>
      <c r="F10485">
        <v>9768.1712474079995</v>
      </c>
      <c r="G10485">
        <v>9983.9752917000005</v>
      </c>
      <c r="H10485">
        <v>215.80404429200101</v>
      </c>
      <c r="I10485">
        <v>2.16150419033394</v>
      </c>
    </row>
    <row r="10486" spans="1:9" x14ac:dyDescent="0.25">
      <c r="A10486" s="1">
        <v>43172</v>
      </c>
      <c r="B10486" s="2">
        <f t="shared" si="489"/>
        <v>2018</v>
      </c>
      <c r="C10486" s="2">
        <f t="shared" si="490"/>
        <v>3</v>
      </c>
      <c r="D10486" s="2">
        <f t="shared" si="491"/>
        <v>13</v>
      </c>
      <c r="E10486">
        <v>22</v>
      </c>
      <c r="F10486">
        <v>9838.5260251960008</v>
      </c>
      <c r="G10486">
        <v>10052.393478440001</v>
      </c>
      <c r="H10486">
        <v>213.86745324399999</v>
      </c>
      <c r="I10486">
        <v>2.12752767490344</v>
      </c>
    </row>
    <row r="10487" spans="1:9" x14ac:dyDescent="0.25">
      <c r="A10487" s="1">
        <v>43172</v>
      </c>
      <c r="B10487" s="2">
        <f t="shared" si="489"/>
        <v>2018</v>
      </c>
      <c r="C10487" s="2">
        <f t="shared" si="490"/>
        <v>3</v>
      </c>
      <c r="D10487" s="2">
        <f t="shared" si="491"/>
        <v>13</v>
      </c>
      <c r="E10487">
        <v>23</v>
      </c>
      <c r="F10487">
        <v>9459.7978787899992</v>
      </c>
      <c r="G10487">
        <v>9696.1477266699894</v>
      </c>
      <c r="H10487">
        <v>236.34984787998999</v>
      </c>
      <c r="I10487">
        <v>2.4375644280861302</v>
      </c>
    </row>
    <row r="10488" spans="1:9" x14ac:dyDescent="0.25">
      <c r="A10488" s="1">
        <v>43172</v>
      </c>
      <c r="B10488" s="2">
        <f t="shared" si="489"/>
        <v>2018</v>
      </c>
      <c r="C10488" s="2">
        <f t="shared" si="490"/>
        <v>3</v>
      </c>
      <c r="D10488" s="2">
        <f t="shared" si="491"/>
        <v>13</v>
      </c>
      <c r="E10488">
        <v>24</v>
      </c>
      <c r="F10488">
        <v>8881.3406076840001</v>
      </c>
      <c r="G10488">
        <v>9270.3613970099905</v>
      </c>
      <c r="H10488">
        <v>389.02078932598999</v>
      </c>
      <c r="I10488">
        <v>4.1963929200372103</v>
      </c>
    </row>
    <row r="10489" spans="1:9" x14ac:dyDescent="0.25">
      <c r="A10489" s="1">
        <v>43173</v>
      </c>
      <c r="B10489" s="2">
        <f t="shared" si="489"/>
        <v>2018</v>
      </c>
      <c r="C10489" s="2">
        <f t="shared" si="490"/>
        <v>3</v>
      </c>
      <c r="D10489" s="2">
        <f t="shared" si="491"/>
        <v>14</v>
      </c>
      <c r="E10489">
        <v>1</v>
      </c>
      <c r="F10489">
        <v>8129.360236558</v>
      </c>
      <c r="G10489">
        <v>8724.4798948700009</v>
      </c>
      <c r="H10489">
        <v>595.11965831200098</v>
      </c>
      <c r="I10489">
        <v>6.8212623042656304</v>
      </c>
    </row>
    <row r="10490" spans="1:9" x14ac:dyDescent="0.25">
      <c r="A10490" s="1">
        <v>43173</v>
      </c>
      <c r="B10490" s="2">
        <f t="shared" si="489"/>
        <v>2018</v>
      </c>
      <c r="C10490" s="2">
        <f t="shared" si="490"/>
        <v>3</v>
      </c>
      <c r="D10490" s="2">
        <f t="shared" si="491"/>
        <v>14</v>
      </c>
      <c r="E10490">
        <v>2</v>
      </c>
      <c r="F10490">
        <v>7831.5616739589996</v>
      </c>
      <c r="G10490">
        <v>8350.9520119499994</v>
      </c>
      <c r="H10490">
        <v>519.39033799100002</v>
      </c>
      <c r="I10490">
        <v>6.21953445843977</v>
      </c>
    </row>
    <row r="10491" spans="1:9" x14ac:dyDescent="0.25">
      <c r="A10491" s="1">
        <v>43173</v>
      </c>
      <c r="B10491" s="2">
        <f t="shared" si="489"/>
        <v>2018</v>
      </c>
      <c r="C10491" s="2">
        <f t="shared" si="490"/>
        <v>3</v>
      </c>
      <c r="D10491" s="2">
        <f t="shared" si="491"/>
        <v>14</v>
      </c>
      <c r="E10491">
        <v>3</v>
      </c>
      <c r="F10491">
        <v>7558.1927958850001</v>
      </c>
      <c r="G10491">
        <v>8117.0182975300004</v>
      </c>
      <c r="H10491">
        <v>558.82550164500003</v>
      </c>
      <c r="I10491">
        <v>6.8846155221191196</v>
      </c>
    </row>
    <row r="10492" spans="1:9" x14ac:dyDescent="0.25">
      <c r="A10492" s="1">
        <v>43173</v>
      </c>
      <c r="B10492" s="2">
        <f t="shared" si="489"/>
        <v>2018</v>
      </c>
      <c r="C10492" s="2">
        <f t="shared" si="490"/>
        <v>3</v>
      </c>
      <c r="D10492" s="2">
        <f t="shared" si="491"/>
        <v>14</v>
      </c>
      <c r="E10492">
        <v>4</v>
      </c>
      <c r="F10492">
        <v>7506.148203576</v>
      </c>
      <c r="G10492">
        <v>8015.0584297599999</v>
      </c>
      <c r="H10492">
        <v>508.91022618400001</v>
      </c>
      <c r="I10492">
        <v>6.3494262785959297</v>
      </c>
    </row>
    <row r="10493" spans="1:9" x14ac:dyDescent="0.25">
      <c r="A10493" s="1">
        <v>43173</v>
      </c>
      <c r="B10493" s="2">
        <f t="shared" si="489"/>
        <v>2018</v>
      </c>
      <c r="C10493" s="2">
        <f t="shared" si="490"/>
        <v>3</v>
      </c>
      <c r="D10493" s="2">
        <f t="shared" si="491"/>
        <v>14</v>
      </c>
      <c r="E10493">
        <v>5</v>
      </c>
      <c r="F10493">
        <v>7496.8966291139996</v>
      </c>
      <c r="G10493">
        <v>7952.5987840099997</v>
      </c>
      <c r="H10493">
        <v>455.70215489600002</v>
      </c>
      <c r="I10493">
        <v>5.7302294164803502</v>
      </c>
    </row>
    <row r="10494" spans="1:9" x14ac:dyDescent="0.25">
      <c r="A10494" s="1">
        <v>43173</v>
      </c>
      <c r="B10494" s="2">
        <f t="shared" si="489"/>
        <v>2018</v>
      </c>
      <c r="C10494" s="2">
        <f t="shared" si="490"/>
        <v>3</v>
      </c>
      <c r="D10494" s="2">
        <f t="shared" si="491"/>
        <v>14</v>
      </c>
      <c r="E10494">
        <v>6</v>
      </c>
      <c r="F10494">
        <v>7601.6021959919999</v>
      </c>
      <c r="G10494">
        <v>8041.6721232199998</v>
      </c>
      <c r="H10494">
        <v>440.06992722799998</v>
      </c>
      <c r="I10494">
        <v>5.4723684388637999</v>
      </c>
    </row>
    <row r="10495" spans="1:9" x14ac:dyDescent="0.25">
      <c r="A10495" s="1">
        <v>43173</v>
      </c>
      <c r="B10495" s="2">
        <f t="shared" si="489"/>
        <v>2018</v>
      </c>
      <c r="C10495" s="2">
        <f t="shared" si="490"/>
        <v>3</v>
      </c>
      <c r="D10495" s="2">
        <f t="shared" si="491"/>
        <v>14</v>
      </c>
      <c r="E10495">
        <v>7</v>
      </c>
      <c r="F10495">
        <v>8079.3619296240004</v>
      </c>
      <c r="G10495">
        <v>8452.3274691299994</v>
      </c>
      <c r="H10495">
        <v>372.965539505999</v>
      </c>
      <c r="I10495">
        <v>4.4125779658698896</v>
      </c>
    </row>
    <row r="10496" spans="1:9" x14ac:dyDescent="0.25">
      <c r="A10496" s="1">
        <v>43173</v>
      </c>
      <c r="B10496" s="2">
        <f t="shared" si="489"/>
        <v>2018</v>
      </c>
      <c r="C10496" s="2">
        <f t="shared" si="490"/>
        <v>3</v>
      </c>
      <c r="D10496" s="2">
        <f t="shared" si="491"/>
        <v>14</v>
      </c>
      <c r="E10496">
        <v>8</v>
      </c>
      <c r="F10496">
        <v>8693.7715599530002</v>
      </c>
      <c r="G10496">
        <v>8868.8602946600004</v>
      </c>
      <c r="H10496">
        <v>175.08873470699999</v>
      </c>
      <c r="I10496">
        <v>1.9741965584058401</v>
      </c>
    </row>
    <row r="10497" spans="1:9" x14ac:dyDescent="0.25">
      <c r="A10497" s="1">
        <v>43173</v>
      </c>
      <c r="B10497" s="2">
        <f t="shared" si="489"/>
        <v>2018</v>
      </c>
      <c r="C10497" s="2">
        <f t="shared" si="490"/>
        <v>3</v>
      </c>
      <c r="D10497" s="2">
        <f t="shared" si="491"/>
        <v>14</v>
      </c>
      <c r="E10497">
        <v>9</v>
      </c>
      <c r="F10497">
        <v>8854.6358965660002</v>
      </c>
      <c r="G10497">
        <v>9150.2508995299995</v>
      </c>
      <c r="H10497">
        <v>295.61500296399902</v>
      </c>
      <c r="I10497">
        <v>3.2306764722613499</v>
      </c>
    </row>
    <row r="10498" spans="1:9" x14ac:dyDescent="0.25">
      <c r="A10498" s="1">
        <v>43173</v>
      </c>
      <c r="B10498" s="2">
        <f t="shared" si="489"/>
        <v>2018</v>
      </c>
      <c r="C10498" s="2">
        <f t="shared" si="490"/>
        <v>3</v>
      </c>
      <c r="D10498" s="2">
        <f t="shared" si="491"/>
        <v>14</v>
      </c>
      <c r="E10498">
        <v>10</v>
      </c>
      <c r="F10498">
        <v>9124.8374272590008</v>
      </c>
      <c r="G10498">
        <v>9472.98297757</v>
      </c>
      <c r="H10498">
        <v>348.145550310999</v>
      </c>
      <c r="I10498">
        <v>3.6751417281687599</v>
      </c>
    </row>
    <row r="10499" spans="1:9" x14ac:dyDescent="0.25">
      <c r="A10499" s="1">
        <v>43173</v>
      </c>
      <c r="B10499" s="2">
        <f t="shared" ref="B10499:B10562" si="492">YEAR(A10499)</f>
        <v>2018</v>
      </c>
      <c r="C10499" s="2">
        <f t="shared" ref="C10499:C10562" si="493">MONTH(A10499)</f>
        <v>3</v>
      </c>
      <c r="D10499" s="2">
        <f t="shared" ref="D10499:D10562" si="494">DAY(A10499)</f>
        <v>14</v>
      </c>
      <c r="E10499">
        <v>11</v>
      </c>
      <c r="F10499">
        <v>9245.3964540029992</v>
      </c>
      <c r="G10499">
        <v>9688.6936339700005</v>
      </c>
      <c r="H10499">
        <v>443.297179967001</v>
      </c>
      <c r="I10499">
        <v>4.5754071365486704</v>
      </c>
    </row>
    <row r="10500" spans="1:9" x14ac:dyDescent="0.25">
      <c r="A10500" s="1">
        <v>43173</v>
      </c>
      <c r="B10500" s="2">
        <f t="shared" si="492"/>
        <v>2018</v>
      </c>
      <c r="C10500" s="2">
        <f t="shared" si="493"/>
        <v>3</v>
      </c>
      <c r="D10500" s="2">
        <f t="shared" si="494"/>
        <v>14</v>
      </c>
      <c r="E10500">
        <v>12</v>
      </c>
      <c r="F10500">
        <v>9366.8751676100001</v>
      </c>
      <c r="G10500">
        <v>9771.2674323899901</v>
      </c>
      <c r="H10500">
        <v>404.39226477999</v>
      </c>
      <c r="I10500">
        <v>4.1385855783611198</v>
      </c>
    </row>
    <row r="10501" spans="1:9" x14ac:dyDescent="0.25">
      <c r="A10501" s="1">
        <v>43173</v>
      </c>
      <c r="B10501" s="2">
        <f t="shared" si="492"/>
        <v>2018</v>
      </c>
      <c r="C10501" s="2">
        <f t="shared" si="493"/>
        <v>3</v>
      </c>
      <c r="D10501" s="2">
        <f t="shared" si="494"/>
        <v>14</v>
      </c>
      <c r="E10501">
        <v>13</v>
      </c>
      <c r="F10501">
        <v>9407.9541550409995</v>
      </c>
      <c r="G10501">
        <v>9772.9167971499992</v>
      </c>
      <c r="H10501">
        <v>364.962642109</v>
      </c>
      <c r="I10501">
        <v>3.73442903162166</v>
      </c>
    </row>
    <row r="10502" spans="1:9" x14ac:dyDescent="0.25">
      <c r="A10502" s="1">
        <v>43173</v>
      </c>
      <c r="B10502" s="2">
        <f t="shared" si="492"/>
        <v>2018</v>
      </c>
      <c r="C10502" s="2">
        <f t="shared" si="493"/>
        <v>3</v>
      </c>
      <c r="D10502" s="2">
        <f t="shared" si="494"/>
        <v>14</v>
      </c>
      <c r="E10502">
        <v>14</v>
      </c>
      <c r="F10502">
        <v>9405.3778114069992</v>
      </c>
      <c r="G10502">
        <v>9782.3989158000004</v>
      </c>
      <c r="H10502">
        <v>377.021104393001</v>
      </c>
      <c r="I10502">
        <v>3.8540761590089798</v>
      </c>
    </row>
    <row r="10503" spans="1:9" x14ac:dyDescent="0.25">
      <c r="A10503" s="1">
        <v>43173</v>
      </c>
      <c r="B10503" s="2">
        <f t="shared" si="492"/>
        <v>2018</v>
      </c>
      <c r="C10503" s="2">
        <f t="shared" si="493"/>
        <v>3</v>
      </c>
      <c r="D10503" s="2">
        <f t="shared" si="494"/>
        <v>14</v>
      </c>
      <c r="E10503">
        <v>15</v>
      </c>
      <c r="F10503">
        <v>9500.9449641089996</v>
      </c>
      <c r="G10503">
        <v>9904.8533492099996</v>
      </c>
      <c r="H10503">
        <v>403.90838510100002</v>
      </c>
      <c r="I10503">
        <v>4.0778835471927</v>
      </c>
    </row>
    <row r="10504" spans="1:9" x14ac:dyDescent="0.25">
      <c r="A10504" s="1">
        <v>43173</v>
      </c>
      <c r="B10504" s="2">
        <f t="shared" si="492"/>
        <v>2018</v>
      </c>
      <c r="C10504" s="2">
        <f t="shared" si="493"/>
        <v>3</v>
      </c>
      <c r="D10504" s="2">
        <f t="shared" si="494"/>
        <v>14</v>
      </c>
      <c r="E10504">
        <v>16</v>
      </c>
      <c r="F10504">
        <v>9528.8523040750006</v>
      </c>
      <c r="G10504">
        <v>9941.5504335099995</v>
      </c>
      <c r="H10504">
        <v>412.69812943499898</v>
      </c>
      <c r="I10504">
        <v>4.1512451422457799</v>
      </c>
    </row>
    <row r="10505" spans="1:9" x14ac:dyDescent="0.25">
      <c r="A10505" s="1">
        <v>43173</v>
      </c>
      <c r="B10505" s="2">
        <f t="shared" si="492"/>
        <v>2018</v>
      </c>
      <c r="C10505" s="2">
        <f t="shared" si="493"/>
        <v>3</v>
      </c>
      <c r="D10505" s="2">
        <f t="shared" si="494"/>
        <v>14</v>
      </c>
      <c r="E10505">
        <v>17</v>
      </c>
      <c r="F10505">
        <v>9512.5590193729895</v>
      </c>
      <c r="G10505">
        <v>9911.3436776399994</v>
      </c>
      <c r="H10505">
        <v>398.78465826701</v>
      </c>
      <c r="I10505">
        <v>4.0235176100962802</v>
      </c>
    </row>
    <row r="10506" spans="1:9" x14ac:dyDescent="0.25">
      <c r="A10506" s="1">
        <v>43173</v>
      </c>
      <c r="B10506" s="2">
        <f t="shared" si="492"/>
        <v>2018</v>
      </c>
      <c r="C10506" s="2">
        <f t="shared" si="493"/>
        <v>3</v>
      </c>
      <c r="D10506" s="2">
        <f t="shared" si="494"/>
        <v>14</v>
      </c>
      <c r="E10506">
        <v>18</v>
      </c>
      <c r="F10506">
        <v>9394.4861319499996</v>
      </c>
      <c r="G10506">
        <v>9762.8815772500002</v>
      </c>
      <c r="H10506">
        <v>368.39544530000097</v>
      </c>
      <c r="I10506">
        <v>3.77342941615164</v>
      </c>
    </row>
    <row r="10507" spans="1:9" x14ac:dyDescent="0.25">
      <c r="A10507" s="1">
        <v>43173</v>
      </c>
      <c r="B10507" s="2">
        <f t="shared" si="492"/>
        <v>2018</v>
      </c>
      <c r="C10507" s="2">
        <f t="shared" si="493"/>
        <v>3</v>
      </c>
      <c r="D10507" s="2">
        <f t="shared" si="494"/>
        <v>14</v>
      </c>
      <c r="E10507">
        <v>19</v>
      </c>
      <c r="F10507">
        <v>9227.4180335900001</v>
      </c>
      <c r="G10507">
        <v>9560.5545195100003</v>
      </c>
      <c r="H10507">
        <v>333.13648591999998</v>
      </c>
      <c r="I10507">
        <v>3.4844891605416399</v>
      </c>
    </row>
    <row r="10508" spans="1:9" x14ac:dyDescent="0.25">
      <c r="A10508" s="1">
        <v>43173</v>
      </c>
      <c r="B10508" s="2">
        <f t="shared" si="492"/>
        <v>2018</v>
      </c>
      <c r="C10508" s="2">
        <f t="shared" si="493"/>
        <v>3</v>
      </c>
      <c r="D10508" s="2">
        <f t="shared" si="494"/>
        <v>14</v>
      </c>
      <c r="E10508">
        <v>20</v>
      </c>
      <c r="F10508">
        <v>9176.1136907596992</v>
      </c>
      <c r="G10508">
        <v>9512.7287700100005</v>
      </c>
      <c r="H10508">
        <v>336.61507925030099</v>
      </c>
      <c r="I10508">
        <v>3.5385753908123498</v>
      </c>
    </row>
    <row r="10509" spans="1:9" x14ac:dyDescent="0.25">
      <c r="A10509" s="1">
        <v>43173</v>
      </c>
      <c r="B10509" s="2">
        <f t="shared" si="492"/>
        <v>2018</v>
      </c>
      <c r="C10509" s="2">
        <f t="shared" si="493"/>
        <v>3</v>
      </c>
      <c r="D10509" s="2">
        <f t="shared" si="494"/>
        <v>14</v>
      </c>
      <c r="E10509">
        <v>21</v>
      </c>
      <c r="F10509">
        <v>9741.70928009001</v>
      </c>
      <c r="G10509">
        <v>9891.6235812600098</v>
      </c>
      <c r="H10509">
        <v>149.91430116999999</v>
      </c>
      <c r="I10509">
        <v>1.5155681970553001</v>
      </c>
    </row>
    <row r="10510" spans="1:9" x14ac:dyDescent="0.25">
      <c r="A10510" s="1">
        <v>43173</v>
      </c>
      <c r="B10510" s="2">
        <f t="shared" si="492"/>
        <v>2018</v>
      </c>
      <c r="C10510" s="2">
        <f t="shared" si="493"/>
        <v>3</v>
      </c>
      <c r="D10510" s="2">
        <f t="shared" si="494"/>
        <v>14</v>
      </c>
      <c r="E10510">
        <v>22</v>
      </c>
      <c r="F10510">
        <v>9795.1085762809998</v>
      </c>
      <c r="G10510">
        <v>10007.566292060001</v>
      </c>
      <c r="H10510">
        <v>212.45771577900101</v>
      </c>
      <c r="I10510">
        <v>2.1229708560368401</v>
      </c>
    </row>
    <row r="10511" spans="1:9" x14ac:dyDescent="0.25">
      <c r="A10511" s="1">
        <v>43173</v>
      </c>
      <c r="B10511" s="2">
        <f t="shared" si="492"/>
        <v>2018</v>
      </c>
      <c r="C10511" s="2">
        <f t="shared" si="493"/>
        <v>3</v>
      </c>
      <c r="D10511" s="2">
        <f t="shared" si="494"/>
        <v>14</v>
      </c>
      <c r="E10511">
        <v>23</v>
      </c>
      <c r="F10511">
        <v>9442.9834046920005</v>
      </c>
      <c r="G10511">
        <v>9736.7321098100001</v>
      </c>
      <c r="H10511">
        <v>293.74870511799998</v>
      </c>
      <c r="I10511">
        <v>3.0169126746543702</v>
      </c>
    </row>
    <row r="10512" spans="1:9" x14ac:dyDescent="0.25">
      <c r="A10512" s="1">
        <v>43173</v>
      </c>
      <c r="B10512" s="2">
        <f t="shared" si="492"/>
        <v>2018</v>
      </c>
      <c r="C10512" s="2">
        <f t="shared" si="493"/>
        <v>3</v>
      </c>
      <c r="D10512" s="2">
        <f t="shared" si="494"/>
        <v>14</v>
      </c>
      <c r="E10512">
        <v>24</v>
      </c>
      <c r="F10512">
        <v>8894.7438371169992</v>
      </c>
      <c r="G10512">
        <v>9324.8080374300007</v>
      </c>
      <c r="H10512">
        <v>430.06420031300098</v>
      </c>
      <c r="I10512">
        <v>4.6120434714228198</v>
      </c>
    </row>
    <row r="10513" spans="1:9" x14ac:dyDescent="0.25">
      <c r="A10513" s="1">
        <v>43174</v>
      </c>
      <c r="B10513" s="2">
        <f t="shared" si="492"/>
        <v>2018</v>
      </c>
      <c r="C10513" s="2">
        <f t="shared" si="493"/>
        <v>3</v>
      </c>
      <c r="D10513" s="2">
        <f t="shared" si="494"/>
        <v>15</v>
      </c>
      <c r="E10513">
        <v>1</v>
      </c>
      <c r="F10513">
        <v>8319.8525246520003</v>
      </c>
      <c r="G10513">
        <v>8689.5547779400003</v>
      </c>
      <c r="H10513">
        <v>369.70225328800001</v>
      </c>
      <c r="I10513">
        <v>4.2545592120157298</v>
      </c>
    </row>
    <row r="10514" spans="1:9" x14ac:dyDescent="0.25">
      <c r="A10514" s="1">
        <v>43174</v>
      </c>
      <c r="B10514" s="2">
        <f t="shared" si="492"/>
        <v>2018</v>
      </c>
      <c r="C10514" s="2">
        <f t="shared" si="493"/>
        <v>3</v>
      </c>
      <c r="D10514" s="2">
        <f t="shared" si="494"/>
        <v>15</v>
      </c>
      <c r="E10514">
        <v>2</v>
      </c>
      <c r="F10514">
        <v>8032.51169264901</v>
      </c>
      <c r="G10514">
        <v>8322.0289371100007</v>
      </c>
      <c r="H10514">
        <v>289.51724446099098</v>
      </c>
      <c r="I10514">
        <v>3.4789261927456301</v>
      </c>
    </row>
    <row r="10515" spans="1:9" x14ac:dyDescent="0.25">
      <c r="A10515" s="1">
        <v>43174</v>
      </c>
      <c r="B10515" s="2">
        <f t="shared" si="492"/>
        <v>2018</v>
      </c>
      <c r="C10515" s="2">
        <f t="shared" si="493"/>
        <v>3</v>
      </c>
      <c r="D10515" s="2">
        <f t="shared" si="494"/>
        <v>15</v>
      </c>
      <c r="E10515">
        <v>3</v>
      </c>
      <c r="F10515">
        <v>7808.4091040000003</v>
      </c>
      <c r="G10515">
        <v>8106.5790085899998</v>
      </c>
      <c r="H10515">
        <v>298.16990458999999</v>
      </c>
      <c r="I10515">
        <v>3.67812247649778</v>
      </c>
    </row>
    <row r="10516" spans="1:9" x14ac:dyDescent="0.25">
      <c r="A10516" s="1">
        <v>43174</v>
      </c>
      <c r="B10516" s="2">
        <f t="shared" si="492"/>
        <v>2018</v>
      </c>
      <c r="C10516" s="2">
        <f t="shared" si="493"/>
        <v>3</v>
      </c>
      <c r="D10516" s="2">
        <f t="shared" si="494"/>
        <v>15</v>
      </c>
      <c r="E10516">
        <v>4</v>
      </c>
      <c r="F10516">
        <v>7746.8493600000002</v>
      </c>
      <c r="G10516">
        <v>8051.2006733400003</v>
      </c>
      <c r="H10516">
        <v>304.35131333999999</v>
      </c>
      <c r="I10516">
        <v>3.7801978324525001</v>
      </c>
    </row>
    <row r="10517" spans="1:9" x14ac:dyDescent="0.25">
      <c r="A10517" s="1">
        <v>43174</v>
      </c>
      <c r="B10517" s="2">
        <f t="shared" si="492"/>
        <v>2018</v>
      </c>
      <c r="C10517" s="2">
        <f t="shared" si="493"/>
        <v>3</v>
      </c>
      <c r="D10517" s="2">
        <f t="shared" si="494"/>
        <v>15</v>
      </c>
      <c r="E10517">
        <v>5</v>
      </c>
      <c r="F10517">
        <v>7697.7041630000003</v>
      </c>
      <c r="G10517">
        <v>7982.0265820799996</v>
      </c>
      <c r="H10517">
        <v>284.32241907999901</v>
      </c>
      <c r="I10517">
        <v>3.56203297691735</v>
      </c>
    </row>
    <row r="10518" spans="1:9" x14ac:dyDescent="0.25">
      <c r="A10518" s="1">
        <v>43174</v>
      </c>
      <c r="B10518" s="2">
        <f t="shared" si="492"/>
        <v>2018</v>
      </c>
      <c r="C10518" s="2">
        <f t="shared" si="493"/>
        <v>3</v>
      </c>
      <c r="D10518" s="2">
        <f t="shared" si="494"/>
        <v>15</v>
      </c>
      <c r="E10518">
        <v>6</v>
      </c>
      <c r="F10518">
        <v>7776.3993819999996</v>
      </c>
      <c r="G10518">
        <v>8055.2349797400002</v>
      </c>
      <c r="H10518">
        <v>278.83559774000099</v>
      </c>
      <c r="I10518">
        <v>3.4615451745518202</v>
      </c>
    </row>
    <row r="10519" spans="1:9" x14ac:dyDescent="0.25">
      <c r="A10519" s="1">
        <v>43174</v>
      </c>
      <c r="B10519" s="2">
        <f t="shared" si="492"/>
        <v>2018</v>
      </c>
      <c r="C10519" s="2">
        <f t="shared" si="493"/>
        <v>3</v>
      </c>
      <c r="D10519" s="2">
        <f t="shared" si="494"/>
        <v>15</v>
      </c>
      <c r="E10519">
        <v>7</v>
      </c>
      <c r="F10519">
        <v>8295.3830810939999</v>
      </c>
      <c r="G10519">
        <v>8546.34405935</v>
      </c>
      <c r="H10519">
        <v>250.960978256</v>
      </c>
      <c r="I10519">
        <v>2.9364717417553501</v>
      </c>
    </row>
    <row r="10520" spans="1:9" x14ac:dyDescent="0.25">
      <c r="A10520" s="1">
        <v>43174</v>
      </c>
      <c r="B10520" s="2">
        <f t="shared" si="492"/>
        <v>2018</v>
      </c>
      <c r="C10520" s="2">
        <f t="shared" si="493"/>
        <v>3</v>
      </c>
      <c r="D10520" s="2">
        <f t="shared" si="494"/>
        <v>15</v>
      </c>
      <c r="E10520">
        <v>8</v>
      </c>
      <c r="F10520">
        <v>8874.4893265989995</v>
      </c>
      <c r="G10520">
        <v>9033.5058115299998</v>
      </c>
      <c r="H10520">
        <v>159.01648493100001</v>
      </c>
      <c r="I10520">
        <v>1.7602964812181501</v>
      </c>
    </row>
    <row r="10521" spans="1:9" x14ac:dyDescent="0.25">
      <c r="A10521" s="1">
        <v>43174</v>
      </c>
      <c r="B10521" s="2">
        <f t="shared" si="492"/>
        <v>2018</v>
      </c>
      <c r="C10521" s="2">
        <f t="shared" si="493"/>
        <v>3</v>
      </c>
      <c r="D10521" s="2">
        <f t="shared" si="494"/>
        <v>15</v>
      </c>
      <c r="E10521">
        <v>9</v>
      </c>
      <c r="F10521">
        <v>8987.790880433</v>
      </c>
      <c r="G10521">
        <v>9245.5049436700101</v>
      </c>
      <c r="H10521">
        <v>257.71406323701001</v>
      </c>
      <c r="I10521">
        <v>2.7874525491812601</v>
      </c>
    </row>
    <row r="10522" spans="1:9" x14ac:dyDescent="0.25">
      <c r="A10522" s="1">
        <v>43174</v>
      </c>
      <c r="B10522" s="2">
        <f t="shared" si="492"/>
        <v>2018</v>
      </c>
      <c r="C10522" s="2">
        <f t="shared" si="493"/>
        <v>3</v>
      </c>
      <c r="D10522" s="2">
        <f t="shared" si="494"/>
        <v>15</v>
      </c>
      <c r="E10522">
        <v>10</v>
      </c>
      <c r="F10522">
        <v>9276.2676017800004</v>
      </c>
      <c r="G10522">
        <v>9470.1772618899995</v>
      </c>
      <c r="H10522">
        <v>193.90966010999901</v>
      </c>
      <c r="I10522">
        <v>2.0475821597377299</v>
      </c>
    </row>
    <row r="10523" spans="1:9" x14ac:dyDescent="0.25">
      <c r="A10523" s="1">
        <v>43174</v>
      </c>
      <c r="B10523" s="2">
        <f t="shared" si="492"/>
        <v>2018</v>
      </c>
      <c r="C10523" s="2">
        <f t="shared" si="493"/>
        <v>3</v>
      </c>
      <c r="D10523" s="2">
        <f t="shared" si="494"/>
        <v>15</v>
      </c>
      <c r="E10523">
        <v>11</v>
      </c>
      <c r="F10523">
        <v>9387.0100735790002</v>
      </c>
      <c r="G10523">
        <v>9600.2061666600002</v>
      </c>
      <c r="H10523">
        <v>213.19609308099999</v>
      </c>
      <c r="I10523">
        <v>2.2207449442220901</v>
      </c>
    </row>
    <row r="10524" spans="1:9" x14ac:dyDescent="0.25">
      <c r="A10524" s="1">
        <v>43174</v>
      </c>
      <c r="B10524" s="2">
        <f t="shared" si="492"/>
        <v>2018</v>
      </c>
      <c r="C10524" s="2">
        <f t="shared" si="493"/>
        <v>3</v>
      </c>
      <c r="D10524" s="2">
        <f t="shared" si="494"/>
        <v>15</v>
      </c>
      <c r="E10524">
        <v>12</v>
      </c>
      <c r="F10524">
        <v>9402.3728039079906</v>
      </c>
      <c r="G10524">
        <v>9733.5604599800099</v>
      </c>
      <c r="H10524">
        <v>331.18765607201902</v>
      </c>
      <c r="I10524">
        <v>3.4025335069701601</v>
      </c>
    </row>
    <row r="10525" spans="1:9" x14ac:dyDescent="0.25">
      <c r="A10525" s="1">
        <v>43174</v>
      </c>
      <c r="B10525" s="2">
        <f t="shared" si="492"/>
        <v>2018</v>
      </c>
      <c r="C10525" s="2">
        <f t="shared" si="493"/>
        <v>3</v>
      </c>
      <c r="D10525" s="2">
        <f t="shared" si="494"/>
        <v>15</v>
      </c>
      <c r="E10525">
        <v>13</v>
      </c>
      <c r="F10525">
        <v>9540.5191833270092</v>
      </c>
      <c r="G10525">
        <v>9738.4035372800008</v>
      </c>
      <c r="H10525">
        <v>197.884353952992</v>
      </c>
      <c r="I10525">
        <v>2.0319999391631498</v>
      </c>
    </row>
    <row r="10526" spans="1:9" x14ac:dyDescent="0.25">
      <c r="A10526" s="1">
        <v>43174</v>
      </c>
      <c r="B10526" s="2">
        <f t="shared" si="492"/>
        <v>2018</v>
      </c>
      <c r="C10526" s="2">
        <f t="shared" si="493"/>
        <v>3</v>
      </c>
      <c r="D10526" s="2">
        <f t="shared" si="494"/>
        <v>15</v>
      </c>
      <c r="E10526">
        <v>14</v>
      </c>
      <c r="F10526">
        <v>9520.1476749369904</v>
      </c>
      <c r="G10526">
        <v>9730.1290786999998</v>
      </c>
      <c r="H10526">
        <v>209.98140376300901</v>
      </c>
      <c r="I10526">
        <v>2.1580536297578399</v>
      </c>
    </row>
    <row r="10527" spans="1:9" x14ac:dyDescent="0.25">
      <c r="A10527" s="1">
        <v>43174</v>
      </c>
      <c r="B10527" s="2">
        <f t="shared" si="492"/>
        <v>2018</v>
      </c>
      <c r="C10527" s="2">
        <f t="shared" si="493"/>
        <v>3</v>
      </c>
      <c r="D10527" s="2">
        <f t="shared" si="494"/>
        <v>15</v>
      </c>
      <c r="E10527">
        <v>15</v>
      </c>
      <c r="F10527">
        <v>9678.6266641229995</v>
      </c>
      <c r="G10527">
        <v>9849.0216810000002</v>
      </c>
      <c r="H10527">
        <v>170.39501687700101</v>
      </c>
      <c r="I10527">
        <v>1.7300704820836601</v>
      </c>
    </row>
    <row r="10528" spans="1:9" x14ac:dyDescent="0.25">
      <c r="A10528" s="1">
        <v>43174</v>
      </c>
      <c r="B10528" s="2">
        <f t="shared" si="492"/>
        <v>2018</v>
      </c>
      <c r="C10528" s="2">
        <f t="shared" si="493"/>
        <v>3</v>
      </c>
      <c r="D10528" s="2">
        <f t="shared" si="494"/>
        <v>15</v>
      </c>
      <c r="E10528">
        <v>16</v>
      </c>
      <c r="F10528">
        <v>9746.1938041810008</v>
      </c>
      <c r="G10528">
        <v>9931.10122882</v>
      </c>
      <c r="H10528">
        <v>184.907424638999</v>
      </c>
      <c r="I10528">
        <v>1.8619025259998201</v>
      </c>
    </row>
    <row r="10529" spans="1:9" x14ac:dyDescent="0.25">
      <c r="A10529" s="1">
        <v>43174</v>
      </c>
      <c r="B10529" s="2">
        <f t="shared" si="492"/>
        <v>2018</v>
      </c>
      <c r="C10529" s="2">
        <f t="shared" si="493"/>
        <v>3</v>
      </c>
      <c r="D10529" s="2">
        <f t="shared" si="494"/>
        <v>15</v>
      </c>
      <c r="E10529">
        <v>17</v>
      </c>
      <c r="F10529">
        <v>9773.6442001809992</v>
      </c>
      <c r="G10529">
        <v>9908.6899479000003</v>
      </c>
      <c r="H10529">
        <v>135.04574771900101</v>
      </c>
      <c r="I10529">
        <v>1.36290214376545</v>
      </c>
    </row>
    <row r="10530" spans="1:9" x14ac:dyDescent="0.25">
      <c r="A10530" s="1">
        <v>43174</v>
      </c>
      <c r="B10530" s="2">
        <f t="shared" si="492"/>
        <v>2018</v>
      </c>
      <c r="C10530" s="2">
        <f t="shared" si="493"/>
        <v>3</v>
      </c>
      <c r="D10530" s="2">
        <f t="shared" si="494"/>
        <v>15</v>
      </c>
      <c r="E10530">
        <v>18</v>
      </c>
      <c r="F10530">
        <v>9651.3385629399909</v>
      </c>
      <c r="G10530">
        <v>9827.6171681100004</v>
      </c>
      <c r="H10530">
        <v>176.27860517001</v>
      </c>
      <c r="I10530">
        <v>1.7937064718192599</v>
      </c>
    </row>
    <row r="10531" spans="1:9" x14ac:dyDescent="0.25">
      <c r="A10531" s="1">
        <v>43174</v>
      </c>
      <c r="B10531" s="2">
        <f t="shared" si="492"/>
        <v>2018</v>
      </c>
      <c r="C10531" s="2">
        <f t="shared" si="493"/>
        <v>3</v>
      </c>
      <c r="D10531" s="2">
        <f t="shared" si="494"/>
        <v>15</v>
      </c>
      <c r="E10531">
        <v>19</v>
      </c>
      <c r="F10531">
        <v>9478.83916228001</v>
      </c>
      <c r="G10531">
        <v>9593.4492770100005</v>
      </c>
      <c r="H10531">
        <v>114.610114729991</v>
      </c>
      <c r="I10531">
        <v>1.1946705655143799</v>
      </c>
    </row>
    <row r="10532" spans="1:9" x14ac:dyDescent="0.25">
      <c r="A10532" s="1">
        <v>43174</v>
      </c>
      <c r="B10532" s="2">
        <f t="shared" si="492"/>
        <v>2018</v>
      </c>
      <c r="C10532" s="2">
        <f t="shared" si="493"/>
        <v>3</v>
      </c>
      <c r="D10532" s="2">
        <f t="shared" si="494"/>
        <v>15</v>
      </c>
      <c r="E10532">
        <v>20</v>
      </c>
      <c r="F10532">
        <v>9392.3468792915992</v>
      </c>
      <c r="G10532">
        <v>9551.2129839600002</v>
      </c>
      <c r="H10532">
        <v>158.86610466840099</v>
      </c>
      <c r="I10532">
        <v>1.6633081571439701</v>
      </c>
    </row>
    <row r="10533" spans="1:9" x14ac:dyDescent="0.25">
      <c r="A10533" s="1">
        <v>43174</v>
      </c>
      <c r="B10533" s="2">
        <f t="shared" si="492"/>
        <v>2018</v>
      </c>
      <c r="C10533" s="2">
        <f t="shared" si="493"/>
        <v>3</v>
      </c>
      <c r="D10533" s="2">
        <f t="shared" si="494"/>
        <v>15</v>
      </c>
      <c r="E10533">
        <v>21</v>
      </c>
      <c r="F10533">
        <v>9907.3304015979993</v>
      </c>
      <c r="G10533">
        <v>10039.329103849999</v>
      </c>
      <c r="H10533">
        <v>131.99870225199999</v>
      </c>
      <c r="I10533">
        <v>1.3148159691406001</v>
      </c>
    </row>
    <row r="10534" spans="1:9" x14ac:dyDescent="0.25">
      <c r="A10534" s="1">
        <v>43174</v>
      </c>
      <c r="B10534" s="2">
        <f t="shared" si="492"/>
        <v>2018</v>
      </c>
      <c r="C10534" s="2">
        <f t="shared" si="493"/>
        <v>3</v>
      </c>
      <c r="D10534" s="2">
        <f t="shared" si="494"/>
        <v>15</v>
      </c>
      <c r="E10534">
        <v>22</v>
      </c>
      <c r="F10534">
        <v>9974.1467746359995</v>
      </c>
      <c r="G10534">
        <v>10096.229460750001</v>
      </c>
      <c r="H10534">
        <v>122.08268611400101</v>
      </c>
      <c r="I10534">
        <v>1.2091908824834801</v>
      </c>
    </row>
    <row r="10535" spans="1:9" x14ac:dyDescent="0.25">
      <c r="A10535" s="1">
        <v>43174</v>
      </c>
      <c r="B10535" s="2">
        <f t="shared" si="492"/>
        <v>2018</v>
      </c>
      <c r="C10535" s="2">
        <f t="shared" si="493"/>
        <v>3</v>
      </c>
      <c r="D10535" s="2">
        <f t="shared" si="494"/>
        <v>15</v>
      </c>
      <c r="E10535">
        <v>23</v>
      </c>
      <c r="F10535">
        <v>9550.5271661829993</v>
      </c>
      <c r="G10535">
        <v>9697.6573203799999</v>
      </c>
      <c r="H10535">
        <v>147.13015419700099</v>
      </c>
      <c r="I10535">
        <v>1.5171721307145101</v>
      </c>
    </row>
    <row r="10536" spans="1:9" x14ac:dyDescent="0.25">
      <c r="A10536" s="1">
        <v>43174</v>
      </c>
      <c r="B10536" s="2">
        <f t="shared" si="492"/>
        <v>2018</v>
      </c>
      <c r="C10536" s="2">
        <f t="shared" si="493"/>
        <v>3</v>
      </c>
      <c r="D10536" s="2">
        <f t="shared" si="494"/>
        <v>15</v>
      </c>
      <c r="E10536">
        <v>24</v>
      </c>
      <c r="F10536">
        <v>8963.9212745509994</v>
      </c>
      <c r="G10536">
        <v>9128.2907034100008</v>
      </c>
      <c r="H10536">
        <v>164.369428859001</v>
      </c>
      <c r="I10536">
        <v>1.80065944654455</v>
      </c>
    </row>
    <row r="10537" spans="1:9" x14ac:dyDescent="0.25">
      <c r="A10537" s="1">
        <v>43175</v>
      </c>
      <c r="B10537" s="2">
        <f t="shared" si="492"/>
        <v>2018</v>
      </c>
      <c r="C10537" s="2">
        <f t="shared" si="493"/>
        <v>3</v>
      </c>
      <c r="D10537" s="2">
        <f t="shared" si="494"/>
        <v>16</v>
      </c>
      <c r="E10537">
        <v>1</v>
      </c>
      <c r="F10537">
        <v>8567.5412534999996</v>
      </c>
      <c r="G10537">
        <v>8488.0208447599998</v>
      </c>
      <c r="H10537">
        <v>-79.520408739999795</v>
      </c>
      <c r="I10537">
        <v>-0.93685454117482403</v>
      </c>
    </row>
    <row r="10538" spans="1:9" x14ac:dyDescent="0.25">
      <c r="A10538" s="1">
        <v>43175</v>
      </c>
      <c r="B10538" s="2">
        <f t="shared" si="492"/>
        <v>2018</v>
      </c>
      <c r="C10538" s="2">
        <f t="shared" si="493"/>
        <v>3</v>
      </c>
      <c r="D10538" s="2">
        <f t="shared" si="494"/>
        <v>16</v>
      </c>
      <c r="E10538">
        <v>2</v>
      </c>
      <c r="F10538">
        <v>8169.6556265000099</v>
      </c>
      <c r="G10538">
        <v>8163.9270106499998</v>
      </c>
      <c r="H10538">
        <v>-5.7286158500101001</v>
      </c>
      <c r="I10538">
        <v>-7.0169856277953094E-2</v>
      </c>
    </row>
    <row r="10539" spans="1:9" x14ac:dyDescent="0.25">
      <c r="A10539" s="1">
        <v>43175</v>
      </c>
      <c r="B10539" s="2">
        <f t="shared" si="492"/>
        <v>2018</v>
      </c>
      <c r="C10539" s="2">
        <f t="shared" si="493"/>
        <v>3</v>
      </c>
      <c r="D10539" s="2">
        <f t="shared" si="494"/>
        <v>16</v>
      </c>
      <c r="E10539">
        <v>3</v>
      </c>
      <c r="F10539">
        <v>7969.2065849999999</v>
      </c>
      <c r="G10539">
        <v>7931.4786706499999</v>
      </c>
      <c r="H10539">
        <v>-37.727914349999999</v>
      </c>
      <c r="I10539">
        <v>-0.47567314893766299</v>
      </c>
    </row>
    <row r="10540" spans="1:9" x14ac:dyDescent="0.25">
      <c r="A10540" s="1">
        <v>43175</v>
      </c>
      <c r="B10540" s="2">
        <f t="shared" si="492"/>
        <v>2018</v>
      </c>
      <c r="C10540" s="2">
        <f t="shared" si="493"/>
        <v>3</v>
      </c>
      <c r="D10540" s="2">
        <f t="shared" si="494"/>
        <v>16</v>
      </c>
      <c r="E10540">
        <v>4</v>
      </c>
      <c r="F10540">
        <v>7859.07767117</v>
      </c>
      <c r="G10540">
        <v>7875.6686424199997</v>
      </c>
      <c r="H10540">
        <v>16.590971249999701</v>
      </c>
      <c r="I10540">
        <v>0.21066111340232399</v>
      </c>
    </row>
    <row r="10541" spans="1:9" x14ac:dyDescent="0.25">
      <c r="A10541" s="1">
        <v>43175</v>
      </c>
      <c r="B10541" s="2">
        <f t="shared" si="492"/>
        <v>2018</v>
      </c>
      <c r="C10541" s="2">
        <f t="shared" si="493"/>
        <v>3</v>
      </c>
      <c r="D10541" s="2">
        <f t="shared" si="494"/>
        <v>16</v>
      </c>
      <c r="E10541">
        <v>5</v>
      </c>
      <c r="F10541">
        <v>7853.3267818539998</v>
      </c>
      <c r="G10541">
        <v>7820.9093549299996</v>
      </c>
      <c r="H10541">
        <v>-32.417426924000203</v>
      </c>
      <c r="I10541">
        <v>-0.41449690122754701</v>
      </c>
    </row>
    <row r="10542" spans="1:9" x14ac:dyDescent="0.25">
      <c r="A10542" s="1">
        <v>43175</v>
      </c>
      <c r="B10542" s="2">
        <f t="shared" si="492"/>
        <v>2018</v>
      </c>
      <c r="C10542" s="2">
        <f t="shared" si="493"/>
        <v>3</v>
      </c>
      <c r="D10542" s="2">
        <f t="shared" si="494"/>
        <v>16</v>
      </c>
      <c r="E10542">
        <v>6</v>
      </c>
      <c r="F10542">
        <v>7986.1377541840002</v>
      </c>
      <c r="G10542">
        <v>7905.8868556199996</v>
      </c>
      <c r="H10542">
        <v>-80.250898564000593</v>
      </c>
      <c r="I10542">
        <v>-1.0150777519280201</v>
      </c>
    </row>
    <row r="10543" spans="1:9" x14ac:dyDescent="0.25">
      <c r="A10543" s="1">
        <v>43175</v>
      </c>
      <c r="B10543" s="2">
        <f t="shared" si="492"/>
        <v>2018</v>
      </c>
      <c r="C10543" s="2">
        <f t="shared" si="493"/>
        <v>3</v>
      </c>
      <c r="D10543" s="2">
        <f t="shared" si="494"/>
        <v>16</v>
      </c>
      <c r="E10543">
        <v>7</v>
      </c>
      <c r="F10543">
        <v>8422.7779655199993</v>
      </c>
      <c r="G10543">
        <v>8351.5583516700008</v>
      </c>
      <c r="H10543">
        <v>-71.219613849998495</v>
      </c>
      <c r="I10543">
        <v>-0.85277035555594505</v>
      </c>
    </row>
    <row r="10544" spans="1:9" x14ac:dyDescent="0.25">
      <c r="A10544" s="1">
        <v>43175</v>
      </c>
      <c r="B10544" s="2">
        <f t="shared" si="492"/>
        <v>2018</v>
      </c>
      <c r="C10544" s="2">
        <f t="shared" si="493"/>
        <v>3</v>
      </c>
      <c r="D10544" s="2">
        <f t="shared" si="494"/>
        <v>16</v>
      </c>
      <c r="E10544">
        <v>8</v>
      </c>
      <c r="F10544">
        <v>8980.9374417199997</v>
      </c>
      <c r="G10544">
        <v>8892.0224343000009</v>
      </c>
      <c r="H10544">
        <v>-88.915007419998801</v>
      </c>
      <c r="I10544">
        <v>-0.99994133029870502</v>
      </c>
    </row>
    <row r="10545" spans="1:9" x14ac:dyDescent="0.25">
      <c r="A10545" s="1">
        <v>43175</v>
      </c>
      <c r="B10545" s="2">
        <f t="shared" si="492"/>
        <v>2018</v>
      </c>
      <c r="C10545" s="2">
        <f t="shared" si="493"/>
        <v>3</v>
      </c>
      <c r="D10545" s="2">
        <f t="shared" si="494"/>
        <v>16</v>
      </c>
      <c r="E10545">
        <v>9</v>
      </c>
      <c r="F10545">
        <v>9156.791702605</v>
      </c>
      <c r="G10545">
        <v>9092.5050293799995</v>
      </c>
      <c r="H10545">
        <v>-64.286673225000399</v>
      </c>
      <c r="I10545">
        <v>-0.70702928419918498</v>
      </c>
    </row>
    <row r="10546" spans="1:9" x14ac:dyDescent="0.25">
      <c r="A10546" s="1">
        <v>43175</v>
      </c>
      <c r="B10546" s="2">
        <f t="shared" si="492"/>
        <v>2018</v>
      </c>
      <c r="C10546" s="2">
        <f t="shared" si="493"/>
        <v>3</v>
      </c>
      <c r="D10546" s="2">
        <f t="shared" si="494"/>
        <v>16</v>
      </c>
      <c r="E10546">
        <v>10</v>
      </c>
      <c r="F10546">
        <v>9372.3708528110001</v>
      </c>
      <c r="G10546">
        <v>9334.7158585500001</v>
      </c>
      <c r="H10546">
        <v>-37.654994260999999</v>
      </c>
      <c r="I10546">
        <v>-0.40338661435002798</v>
      </c>
    </row>
    <row r="10547" spans="1:9" x14ac:dyDescent="0.25">
      <c r="A10547" s="1">
        <v>43175</v>
      </c>
      <c r="B10547" s="2">
        <f t="shared" si="492"/>
        <v>2018</v>
      </c>
      <c r="C10547" s="2">
        <f t="shared" si="493"/>
        <v>3</v>
      </c>
      <c r="D10547" s="2">
        <f t="shared" si="494"/>
        <v>16</v>
      </c>
      <c r="E10547">
        <v>11</v>
      </c>
      <c r="F10547">
        <v>9453.4106911969993</v>
      </c>
      <c r="G10547">
        <v>9469.3617739599995</v>
      </c>
      <c r="H10547">
        <v>15.951082763000199</v>
      </c>
      <c r="I10547">
        <v>0.168449396524952</v>
      </c>
    </row>
    <row r="10548" spans="1:9" x14ac:dyDescent="0.25">
      <c r="A10548" s="1">
        <v>43175</v>
      </c>
      <c r="B10548" s="2">
        <f t="shared" si="492"/>
        <v>2018</v>
      </c>
      <c r="C10548" s="2">
        <f t="shared" si="493"/>
        <v>3</v>
      </c>
      <c r="D10548" s="2">
        <f t="shared" si="494"/>
        <v>16</v>
      </c>
      <c r="E10548">
        <v>12</v>
      </c>
      <c r="F10548">
        <v>9558.8752210870007</v>
      </c>
      <c r="G10548">
        <v>9604.5400450800007</v>
      </c>
      <c r="H10548">
        <v>45.664823992999999</v>
      </c>
      <c r="I10548">
        <v>0.47545039927645599</v>
      </c>
    </row>
    <row r="10549" spans="1:9" x14ac:dyDescent="0.25">
      <c r="A10549" s="1">
        <v>43175</v>
      </c>
      <c r="B10549" s="2">
        <f t="shared" si="492"/>
        <v>2018</v>
      </c>
      <c r="C10549" s="2">
        <f t="shared" si="493"/>
        <v>3</v>
      </c>
      <c r="D10549" s="2">
        <f t="shared" si="494"/>
        <v>16</v>
      </c>
      <c r="E10549">
        <v>13</v>
      </c>
      <c r="F10549">
        <v>9580.3602459310005</v>
      </c>
      <c r="G10549">
        <v>9621.6853135000001</v>
      </c>
      <c r="H10549">
        <v>41.3250675689997</v>
      </c>
      <c r="I10549">
        <v>0.42949926361670998</v>
      </c>
    </row>
    <row r="10550" spans="1:9" x14ac:dyDescent="0.25">
      <c r="A10550" s="1">
        <v>43175</v>
      </c>
      <c r="B10550" s="2">
        <f t="shared" si="492"/>
        <v>2018</v>
      </c>
      <c r="C10550" s="2">
        <f t="shared" si="493"/>
        <v>3</v>
      </c>
      <c r="D10550" s="2">
        <f t="shared" si="494"/>
        <v>16</v>
      </c>
      <c r="E10550">
        <v>14</v>
      </c>
      <c r="F10550">
        <v>9532.2396566680109</v>
      </c>
      <c r="G10550">
        <v>9630.7654333600003</v>
      </c>
      <c r="H10550">
        <v>98.525776691989407</v>
      </c>
      <c r="I10550">
        <v>1.0230316310135199</v>
      </c>
    </row>
    <row r="10551" spans="1:9" x14ac:dyDescent="0.25">
      <c r="A10551" s="1">
        <v>43175</v>
      </c>
      <c r="B10551" s="2">
        <f t="shared" si="492"/>
        <v>2018</v>
      </c>
      <c r="C10551" s="2">
        <f t="shared" si="493"/>
        <v>3</v>
      </c>
      <c r="D10551" s="2">
        <f t="shared" si="494"/>
        <v>16</v>
      </c>
      <c r="E10551">
        <v>15</v>
      </c>
      <c r="F10551">
        <v>9669.2955211370008</v>
      </c>
      <c r="G10551">
        <v>9729.0738496400008</v>
      </c>
      <c r="H10551">
        <v>59.778328502999997</v>
      </c>
      <c r="I10551">
        <v>0.61442979493070604</v>
      </c>
    </row>
    <row r="10552" spans="1:9" x14ac:dyDescent="0.25">
      <c r="A10552" s="1">
        <v>43175</v>
      </c>
      <c r="B10552" s="2">
        <f t="shared" si="492"/>
        <v>2018</v>
      </c>
      <c r="C10552" s="2">
        <f t="shared" si="493"/>
        <v>3</v>
      </c>
      <c r="D10552" s="2">
        <f t="shared" si="494"/>
        <v>16</v>
      </c>
      <c r="E10552">
        <v>16</v>
      </c>
      <c r="F10552">
        <v>9750.2133624270009</v>
      </c>
      <c r="G10552">
        <v>9819.1308508700004</v>
      </c>
      <c r="H10552">
        <v>68.917488442999499</v>
      </c>
      <c r="I10552">
        <v>0.70186953906305505</v>
      </c>
    </row>
    <row r="10553" spans="1:9" x14ac:dyDescent="0.25">
      <c r="A10553" s="1">
        <v>43175</v>
      </c>
      <c r="B10553" s="2">
        <f t="shared" si="492"/>
        <v>2018</v>
      </c>
      <c r="C10553" s="2">
        <f t="shared" si="493"/>
        <v>3</v>
      </c>
      <c r="D10553" s="2">
        <f t="shared" si="494"/>
        <v>16</v>
      </c>
      <c r="E10553">
        <v>17</v>
      </c>
      <c r="F10553">
        <v>9749.8220991929993</v>
      </c>
      <c r="G10553">
        <v>9790.2959461900009</v>
      </c>
      <c r="H10553">
        <v>40.473846997001601</v>
      </c>
      <c r="I10553">
        <v>0.41340779910491299</v>
      </c>
    </row>
    <row r="10554" spans="1:9" x14ac:dyDescent="0.25">
      <c r="A10554" s="1">
        <v>43175</v>
      </c>
      <c r="B10554" s="2">
        <f t="shared" si="492"/>
        <v>2018</v>
      </c>
      <c r="C10554" s="2">
        <f t="shared" si="493"/>
        <v>3</v>
      </c>
      <c r="D10554" s="2">
        <f t="shared" si="494"/>
        <v>16</v>
      </c>
      <c r="E10554">
        <v>18</v>
      </c>
      <c r="F10554">
        <v>9524.1922279709997</v>
      </c>
      <c r="G10554">
        <v>9687.3805529300007</v>
      </c>
      <c r="H10554">
        <v>163.18832495900099</v>
      </c>
      <c r="I10554">
        <v>1.6845454152169499</v>
      </c>
    </row>
    <row r="10555" spans="1:9" x14ac:dyDescent="0.25">
      <c r="A10555" s="1">
        <v>43175</v>
      </c>
      <c r="B10555" s="2">
        <f t="shared" si="492"/>
        <v>2018</v>
      </c>
      <c r="C10555" s="2">
        <f t="shared" si="493"/>
        <v>3</v>
      </c>
      <c r="D10555" s="2">
        <f t="shared" si="494"/>
        <v>16</v>
      </c>
      <c r="E10555">
        <v>19</v>
      </c>
      <c r="F10555">
        <v>9276.9875062139999</v>
      </c>
      <c r="G10555">
        <v>9468.8378193200006</v>
      </c>
      <c r="H10555">
        <v>191.85031310600101</v>
      </c>
      <c r="I10555">
        <v>2.0261231290132899</v>
      </c>
    </row>
    <row r="10556" spans="1:9" x14ac:dyDescent="0.25">
      <c r="A10556" s="1">
        <v>43175</v>
      </c>
      <c r="B10556" s="2">
        <f t="shared" si="492"/>
        <v>2018</v>
      </c>
      <c r="C10556" s="2">
        <f t="shared" si="493"/>
        <v>3</v>
      </c>
      <c r="D10556" s="2">
        <f t="shared" si="494"/>
        <v>16</v>
      </c>
      <c r="E10556">
        <v>20</v>
      </c>
      <c r="F10556">
        <v>9262.3222794391004</v>
      </c>
      <c r="G10556">
        <v>9439.0544117299996</v>
      </c>
      <c r="H10556">
        <v>176.73213229089899</v>
      </c>
      <c r="I10556">
        <v>1.8723499683535201</v>
      </c>
    </row>
    <row r="10557" spans="1:9" x14ac:dyDescent="0.25">
      <c r="A10557" s="1">
        <v>43175</v>
      </c>
      <c r="B10557" s="2">
        <f t="shared" si="492"/>
        <v>2018</v>
      </c>
      <c r="C10557" s="2">
        <f t="shared" si="493"/>
        <v>3</v>
      </c>
      <c r="D10557" s="2">
        <f t="shared" si="494"/>
        <v>16</v>
      </c>
      <c r="E10557">
        <v>21</v>
      </c>
      <c r="F10557">
        <v>9758.3660209650006</v>
      </c>
      <c r="G10557">
        <v>9926.0318802999991</v>
      </c>
      <c r="H10557">
        <v>167.665859334998</v>
      </c>
      <c r="I10557">
        <v>1.6891529400359899</v>
      </c>
    </row>
    <row r="10558" spans="1:9" x14ac:dyDescent="0.25">
      <c r="A10558" s="1">
        <v>43175</v>
      </c>
      <c r="B10558" s="2">
        <f t="shared" si="492"/>
        <v>2018</v>
      </c>
      <c r="C10558" s="2">
        <f t="shared" si="493"/>
        <v>3</v>
      </c>
      <c r="D10558" s="2">
        <f t="shared" si="494"/>
        <v>16</v>
      </c>
      <c r="E10558">
        <v>22</v>
      </c>
      <c r="F10558">
        <v>9823.7829696169993</v>
      </c>
      <c r="G10558">
        <v>9964.4340417000003</v>
      </c>
      <c r="H10558">
        <v>140.651072083001</v>
      </c>
      <c r="I10558">
        <v>1.4115309659775199</v>
      </c>
    </row>
    <row r="10559" spans="1:9" x14ac:dyDescent="0.25">
      <c r="A10559" s="1">
        <v>43175</v>
      </c>
      <c r="B10559" s="2">
        <f t="shared" si="492"/>
        <v>2018</v>
      </c>
      <c r="C10559" s="2">
        <f t="shared" si="493"/>
        <v>3</v>
      </c>
      <c r="D10559" s="2">
        <f t="shared" si="494"/>
        <v>16</v>
      </c>
      <c r="E10559">
        <v>23</v>
      </c>
      <c r="F10559">
        <v>9438.1024590239995</v>
      </c>
      <c r="G10559">
        <v>9575.6523371799994</v>
      </c>
      <c r="H10559">
        <v>137.54987815600001</v>
      </c>
      <c r="I10559">
        <v>1.4364543877802001</v>
      </c>
    </row>
    <row r="10560" spans="1:9" x14ac:dyDescent="0.25">
      <c r="A10560" s="1">
        <v>43175</v>
      </c>
      <c r="B10560" s="2">
        <f t="shared" si="492"/>
        <v>2018</v>
      </c>
      <c r="C10560" s="2">
        <f t="shared" si="493"/>
        <v>3</v>
      </c>
      <c r="D10560" s="2">
        <f t="shared" si="494"/>
        <v>16</v>
      </c>
      <c r="E10560">
        <v>24</v>
      </c>
      <c r="F10560">
        <v>9066.9491995299995</v>
      </c>
      <c r="G10560">
        <v>9016.2410122000001</v>
      </c>
      <c r="H10560">
        <v>-50.708187329999397</v>
      </c>
      <c r="I10560">
        <v>-0.56240940388999605</v>
      </c>
    </row>
    <row r="10561" spans="1:9" x14ac:dyDescent="0.25">
      <c r="A10561" s="1">
        <v>43176</v>
      </c>
      <c r="B10561" s="2">
        <f t="shared" si="492"/>
        <v>2018</v>
      </c>
      <c r="C10561" s="2">
        <f t="shared" si="493"/>
        <v>3</v>
      </c>
      <c r="D10561" s="2">
        <f t="shared" si="494"/>
        <v>17</v>
      </c>
      <c r="E10561">
        <v>1</v>
      </c>
      <c r="F10561">
        <v>8603.7205053119997</v>
      </c>
      <c r="G10561">
        <v>8845.5132170500001</v>
      </c>
      <c r="H10561">
        <v>241.79271173800001</v>
      </c>
      <c r="I10561">
        <v>2.73350687297529</v>
      </c>
    </row>
    <row r="10562" spans="1:9" x14ac:dyDescent="0.25">
      <c r="A10562" s="1">
        <v>43176</v>
      </c>
      <c r="B10562" s="2">
        <f t="shared" si="492"/>
        <v>2018</v>
      </c>
      <c r="C10562" s="2">
        <f t="shared" si="493"/>
        <v>3</v>
      </c>
      <c r="D10562" s="2">
        <f t="shared" si="494"/>
        <v>17</v>
      </c>
      <c r="E10562">
        <v>2</v>
      </c>
      <c r="F10562">
        <v>8271.000927436</v>
      </c>
      <c r="G10562">
        <v>8509.0678432900004</v>
      </c>
      <c r="H10562">
        <v>238.066915854</v>
      </c>
      <c r="I10562">
        <v>2.7978025353474201</v>
      </c>
    </row>
    <row r="10563" spans="1:9" x14ac:dyDescent="0.25">
      <c r="A10563" s="1">
        <v>43176</v>
      </c>
      <c r="B10563" s="2">
        <f t="shared" ref="B10563:B10626" si="495">YEAR(A10563)</f>
        <v>2018</v>
      </c>
      <c r="C10563" s="2">
        <f t="shared" ref="C10563:C10626" si="496">MONTH(A10563)</f>
        <v>3</v>
      </c>
      <c r="D10563" s="2">
        <f t="shared" ref="D10563:D10626" si="497">DAY(A10563)</f>
        <v>17</v>
      </c>
      <c r="E10563">
        <v>3</v>
      </c>
      <c r="F10563">
        <v>8006.5251135409899</v>
      </c>
      <c r="G10563">
        <v>8319.4402745400002</v>
      </c>
      <c r="H10563">
        <v>312.91516099901003</v>
      </c>
      <c r="I10563">
        <v>3.7612525683563698</v>
      </c>
    </row>
    <row r="10564" spans="1:9" x14ac:dyDescent="0.25">
      <c r="A10564" s="1">
        <v>43176</v>
      </c>
      <c r="B10564" s="2">
        <f t="shared" si="495"/>
        <v>2018</v>
      </c>
      <c r="C10564" s="2">
        <f t="shared" si="496"/>
        <v>3</v>
      </c>
      <c r="D10564" s="2">
        <f t="shared" si="497"/>
        <v>17</v>
      </c>
      <c r="E10564">
        <v>4</v>
      </c>
      <c r="F10564">
        <v>7853.7908590340003</v>
      </c>
      <c r="G10564">
        <v>8128.0046598899999</v>
      </c>
      <c r="H10564">
        <v>274.21380085599998</v>
      </c>
      <c r="I10564">
        <v>3.37369148186131</v>
      </c>
    </row>
    <row r="10565" spans="1:9" x14ac:dyDescent="0.25">
      <c r="A10565" s="1">
        <v>43176</v>
      </c>
      <c r="B10565" s="2">
        <f t="shared" si="495"/>
        <v>2018</v>
      </c>
      <c r="C10565" s="2">
        <f t="shared" si="496"/>
        <v>3</v>
      </c>
      <c r="D10565" s="2">
        <f t="shared" si="497"/>
        <v>17</v>
      </c>
      <c r="E10565">
        <v>5</v>
      </c>
      <c r="F10565">
        <v>7826.831963699</v>
      </c>
      <c r="G10565">
        <v>8054.4503262799999</v>
      </c>
      <c r="H10565">
        <v>227.61836258100001</v>
      </c>
      <c r="I10565">
        <v>2.82599498861304</v>
      </c>
    </row>
    <row r="10566" spans="1:9" x14ac:dyDescent="0.25">
      <c r="A10566" s="1">
        <v>43176</v>
      </c>
      <c r="B10566" s="2">
        <f t="shared" si="495"/>
        <v>2018</v>
      </c>
      <c r="C10566" s="2">
        <f t="shared" si="496"/>
        <v>3</v>
      </c>
      <c r="D10566" s="2">
        <f t="shared" si="497"/>
        <v>17</v>
      </c>
      <c r="E10566">
        <v>6</v>
      </c>
      <c r="F10566">
        <v>7838.9783419369996</v>
      </c>
      <c r="G10566">
        <v>8056.2213898600003</v>
      </c>
      <c r="H10566">
        <v>217.243047923001</v>
      </c>
      <c r="I10566">
        <v>2.6965873628601398</v>
      </c>
    </row>
    <row r="10567" spans="1:9" x14ac:dyDescent="0.25">
      <c r="A10567" s="1">
        <v>43176</v>
      </c>
      <c r="B10567" s="2">
        <f t="shared" si="495"/>
        <v>2018</v>
      </c>
      <c r="C10567" s="2">
        <f t="shared" si="496"/>
        <v>3</v>
      </c>
      <c r="D10567" s="2">
        <f t="shared" si="497"/>
        <v>17</v>
      </c>
      <c r="E10567">
        <v>7</v>
      </c>
      <c r="F10567">
        <v>7929.1295361080001</v>
      </c>
      <c r="G10567">
        <v>8116.1594209900004</v>
      </c>
      <c r="H10567">
        <v>187.029884882</v>
      </c>
      <c r="I10567">
        <v>2.3044136417318701</v>
      </c>
    </row>
    <row r="10568" spans="1:9" x14ac:dyDescent="0.25">
      <c r="A10568" s="1">
        <v>43176</v>
      </c>
      <c r="B10568" s="2">
        <f t="shared" si="495"/>
        <v>2018</v>
      </c>
      <c r="C10568" s="2">
        <f t="shared" si="496"/>
        <v>3</v>
      </c>
      <c r="D10568" s="2">
        <f t="shared" si="497"/>
        <v>17</v>
      </c>
      <c r="E10568">
        <v>8</v>
      </c>
      <c r="F10568">
        <v>8041.9308300820003</v>
      </c>
      <c r="G10568">
        <v>8225.8335583200005</v>
      </c>
      <c r="H10568">
        <v>183.90272823800001</v>
      </c>
      <c r="I10568">
        <v>2.2356728583693699</v>
      </c>
    </row>
    <row r="10569" spans="1:9" x14ac:dyDescent="0.25">
      <c r="A10569" s="1">
        <v>43176</v>
      </c>
      <c r="B10569" s="2">
        <f t="shared" si="495"/>
        <v>2018</v>
      </c>
      <c r="C10569" s="2">
        <f t="shared" si="496"/>
        <v>3</v>
      </c>
      <c r="D10569" s="2">
        <f t="shared" si="497"/>
        <v>17</v>
      </c>
      <c r="E10569">
        <v>9</v>
      </c>
      <c r="F10569">
        <v>8113.5983214569997</v>
      </c>
      <c r="G10569">
        <v>8366.2131408700006</v>
      </c>
      <c r="H10569">
        <v>252.61481941300099</v>
      </c>
      <c r="I10569">
        <v>3.0194643043331699</v>
      </c>
    </row>
    <row r="10570" spans="1:9" x14ac:dyDescent="0.25">
      <c r="A10570" s="1">
        <v>43176</v>
      </c>
      <c r="B10570" s="2">
        <f t="shared" si="495"/>
        <v>2018</v>
      </c>
      <c r="C10570" s="2">
        <f t="shared" si="496"/>
        <v>3</v>
      </c>
      <c r="D10570" s="2">
        <f t="shared" si="497"/>
        <v>17</v>
      </c>
      <c r="E10570">
        <v>10</v>
      </c>
      <c r="F10570">
        <v>8506.0742766050007</v>
      </c>
      <c r="G10570">
        <v>8726.0146442500009</v>
      </c>
      <c r="H10570">
        <v>219.94036764500001</v>
      </c>
      <c r="I10570">
        <v>2.5205133914132198</v>
      </c>
    </row>
    <row r="10571" spans="1:9" x14ac:dyDescent="0.25">
      <c r="A10571" s="1">
        <v>43176</v>
      </c>
      <c r="B10571" s="2">
        <f t="shared" si="495"/>
        <v>2018</v>
      </c>
      <c r="C10571" s="2">
        <f t="shared" si="496"/>
        <v>3</v>
      </c>
      <c r="D10571" s="2">
        <f t="shared" si="497"/>
        <v>17</v>
      </c>
      <c r="E10571">
        <v>11</v>
      </c>
      <c r="F10571">
        <v>8803.4067081140001</v>
      </c>
      <c r="G10571">
        <v>9019.94993325</v>
      </c>
      <c r="H10571">
        <v>216.54322513599999</v>
      </c>
      <c r="I10571">
        <v>2.4007142693526702</v>
      </c>
    </row>
    <row r="10572" spans="1:9" x14ac:dyDescent="0.25">
      <c r="A10572" s="1">
        <v>43176</v>
      </c>
      <c r="B10572" s="2">
        <f t="shared" si="495"/>
        <v>2018</v>
      </c>
      <c r="C10572" s="2">
        <f t="shared" si="496"/>
        <v>3</v>
      </c>
      <c r="D10572" s="2">
        <f t="shared" si="497"/>
        <v>17</v>
      </c>
      <c r="E10572">
        <v>12</v>
      </c>
      <c r="F10572">
        <v>8908.5748550730004</v>
      </c>
      <c r="G10572">
        <v>9129.6604329500096</v>
      </c>
      <c r="H10572">
        <v>221.085577877009</v>
      </c>
      <c r="I10572">
        <v>2.42161884881375</v>
      </c>
    </row>
    <row r="10573" spans="1:9" x14ac:dyDescent="0.25">
      <c r="A10573" s="1">
        <v>43176</v>
      </c>
      <c r="B10573" s="2">
        <f t="shared" si="495"/>
        <v>2018</v>
      </c>
      <c r="C10573" s="2">
        <f t="shared" si="496"/>
        <v>3</v>
      </c>
      <c r="D10573" s="2">
        <f t="shared" si="497"/>
        <v>17</v>
      </c>
      <c r="E10573">
        <v>13</v>
      </c>
      <c r="F10573">
        <v>8956.0042449409993</v>
      </c>
      <c r="G10573">
        <v>9150.1428515400003</v>
      </c>
      <c r="H10573">
        <v>194.13860659900101</v>
      </c>
      <c r="I10573">
        <v>2.1217002810653001</v>
      </c>
    </row>
    <row r="10574" spans="1:9" x14ac:dyDescent="0.25">
      <c r="A10574" s="1">
        <v>43176</v>
      </c>
      <c r="B10574" s="2">
        <f t="shared" si="495"/>
        <v>2018</v>
      </c>
      <c r="C10574" s="2">
        <f t="shared" si="496"/>
        <v>3</v>
      </c>
      <c r="D10574" s="2">
        <f t="shared" si="497"/>
        <v>17</v>
      </c>
      <c r="E10574">
        <v>14</v>
      </c>
      <c r="F10574">
        <v>8982.1003884170004</v>
      </c>
      <c r="G10574">
        <v>9198.8658758500005</v>
      </c>
      <c r="H10574">
        <v>216.765487433</v>
      </c>
      <c r="I10574">
        <v>2.3564370908165899</v>
      </c>
    </row>
    <row r="10575" spans="1:9" x14ac:dyDescent="0.25">
      <c r="A10575" s="1">
        <v>43176</v>
      </c>
      <c r="B10575" s="2">
        <f t="shared" si="495"/>
        <v>2018</v>
      </c>
      <c r="C10575" s="2">
        <f t="shared" si="496"/>
        <v>3</v>
      </c>
      <c r="D10575" s="2">
        <f t="shared" si="497"/>
        <v>17</v>
      </c>
      <c r="E10575">
        <v>15</v>
      </c>
      <c r="F10575">
        <v>8874.6991867020006</v>
      </c>
      <c r="G10575">
        <v>9170.2963161200005</v>
      </c>
      <c r="H10575">
        <v>295.59712941800001</v>
      </c>
      <c r="I10575">
        <v>3.2234196063913898</v>
      </c>
    </row>
    <row r="10576" spans="1:9" x14ac:dyDescent="0.25">
      <c r="A10576" s="1">
        <v>43176</v>
      </c>
      <c r="B10576" s="2">
        <f t="shared" si="495"/>
        <v>2018</v>
      </c>
      <c r="C10576" s="2">
        <f t="shared" si="496"/>
        <v>3</v>
      </c>
      <c r="D10576" s="2">
        <f t="shared" si="497"/>
        <v>17</v>
      </c>
      <c r="E10576">
        <v>16</v>
      </c>
      <c r="F10576">
        <v>8690.1035286219994</v>
      </c>
      <c r="G10576">
        <v>9071.1799413200006</v>
      </c>
      <c r="H10576">
        <v>381.07641269800098</v>
      </c>
      <c r="I10576">
        <v>4.2009574847276996</v>
      </c>
    </row>
    <row r="10577" spans="1:9" x14ac:dyDescent="0.25">
      <c r="A10577" s="1">
        <v>43176</v>
      </c>
      <c r="B10577" s="2">
        <f t="shared" si="495"/>
        <v>2018</v>
      </c>
      <c r="C10577" s="2">
        <f t="shared" si="496"/>
        <v>3</v>
      </c>
      <c r="D10577" s="2">
        <f t="shared" si="497"/>
        <v>17</v>
      </c>
      <c r="E10577">
        <v>17</v>
      </c>
      <c r="F10577">
        <v>8665.1881101140007</v>
      </c>
      <c r="G10577">
        <v>8903.80487765</v>
      </c>
      <c r="H10577">
        <v>238.616767535999</v>
      </c>
      <c r="I10577">
        <v>2.6799415622299301</v>
      </c>
    </row>
    <row r="10578" spans="1:9" x14ac:dyDescent="0.25">
      <c r="A10578" s="1">
        <v>43176</v>
      </c>
      <c r="B10578" s="2">
        <f t="shared" si="495"/>
        <v>2018</v>
      </c>
      <c r="C10578" s="2">
        <f t="shared" si="496"/>
        <v>3</v>
      </c>
      <c r="D10578" s="2">
        <f t="shared" si="497"/>
        <v>17</v>
      </c>
      <c r="E10578">
        <v>18</v>
      </c>
      <c r="F10578">
        <v>8568.3321183049993</v>
      </c>
      <c r="G10578">
        <v>8831.2236052000098</v>
      </c>
      <c r="H10578">
        <v>262.89148689501098</v>
      </c>
      <c r="I10578">
        <v>2.97684102053779</v>
      </c>
    </row>
    <row r="10579" spans="1:9" x14ac:dyDescent="0.25">
      <c r="A10579" s="1">
        <v>43176</v>
      </c>
      <c r="B10579" s="2">
        <f t="shared" si="495"/>
        <v>2018</v>
      </c>
      <c r="C10579" s="2">
        <f t="shared" si="496"/>
        <v>3</v>
      </c>
      <c r="D10579" s="2">
        <f t="shared" si="497"/>
        <v>17</v>
      </c>
      <c r="E10579">
        <v>19</v>
      </c>
      <c r="F10579">
        <v>8556.5216256229996</v>
      </c>
      <c r="G10579">
        <v>8735.8985956300003</v>
      </c>
      <c r="H10579">
        <v>179.37697000700101</v>
      </c>
      <c r="I10579">
        <v>2.05333164119752</v>
      </c>
    </row>
    <row r="10580" spans="1:9" x14ac:dyDescent="0.25">
      <c r="A10580" s="1">
        <v>43176</v>
      </c>
      <c r="B10580" s="2">
        <f t="shared" si="495"/>
        <v>2018</v>
      </c>
      <c r="C10580" s="2">
        <f t="shared" si="496"/>
        <v>3</v>
      </c>
      <c r="D10580" s="2">
        <f t="shared" si="497"/>
        <v>17</v>
      </c>
      <c r="E10580">
        <v>20</v>
      </c>
      <c r="F10580">
        <v>8621.1896511359992</v>
      </c>
      <c r="G10580">
        <v>8822.4898075900091</v>
      </c>
      <c r="H10580">
        <v>201.30015645400999</v>
      </c>
      <c r="I10580">
        <v>2.2816706036977301</v>
      </c>
    </row>
    <row r="10581" spans="1:9" x14ac:dyDescent="0.25">
      <c r="A10581" s="1">
        <v>43176</v>
      </c>
      <c r="B10581" s="2">
        <f t="shared" si="495"/>
        <v>2018</v>
      </c>
      <c r="C10581" s="2">
        <f t="shared" si="496"/>
        <v>3</v>
      </c>
      <c r="D10581" s="2">
        <f t="shared" si="497"/>
        <v>17</v>
      </c>
      <c r="E10581">
        <v>21</v>
      </c>
      <c r="F10581">
        <v>9167.8962929070003</v>
      </c>
      <c r="G10581">
        <v>9297.7022605900002</v>
      </c>
      <c r="H10581">
        <v>129.80596768300001</v>
      </c>
      <c r="I10581">
        <v>1.3961080280361899</v>
      </c>
    </row>
    <row r="10582" spans="1:9" x14ac:dyDescent="0.25">
      <c r="A10582" s="1">
        <v>43176</v>
      </c>
      <c r="B10582" s="2">
        <f t="shared" si="495"/>
        <v>2018</v>
      </c>
      <c r="C10582" s="2">
        <f t="shared" si="496"/>
        <v>3</v>
      </c>
      <c r="D10582" s="2">
        <f t="shared" si="497"/>
        <v>17</v>
      </c>
      <c r="E10582">
        <v>22</v>
      </c>
      <c r="F10582">
        <v>9224.8591128129992</v>
      </c>
      <c r="G10582">
        <v>9450.4539993899998</v>
      </c>
      <c r="H10582">
        <v>225.59488657700101</v>
      </c>
      <c r="I10582">
        <v>2.3871327937426301</v>
      </c>
    </row>
    <row r="10583" spans="1:9" x14ac:dyDescent="0.25">
      <c r="A10583" s="1">
        <v>43176</v>
      </c>
      <c r="B10583" s="2">
        <f t="shared" si="495"/>
        <v>2018</v>
      </c>
      <c r="C10583" s="2">
        <f t="shared" si="496"/>
        <v>3</v>
      </c>
      <c r="D10583" s="2">
        <f t="shared" si="497"/>
        <v>17</v>
      </c>
      <c r="E10583">
        <v>23</v>
      </c>
      <c r="F10583">
        <v>8880.428072015</v>
      </c>
      <c r="G10583">
        <v>9140.4311908500003</v>
      </c>
      <c r="H10583">
        <v>260.00311883500001</v>
      </c>
      <c r="I10583">
        <v>2.8445388779390899</v>
      </c>
    </row>
    <row r="10584" spans="1:9" x14ac:dyDescent="0.25">
      <c r="A10584" s="1">
        <v>43176</v>
      </c>
      <c r="B10584" s="2">
        <f t="shared" si="495"/>
        <v>2018</v>
      </c>
      <c r="C10584" s="2">
        <f t="shared" si="496"/>
        <v>3</v>
      </c>
      <c r="D10584" s="2">
        <f t="shared" si="497"/>
        <v>17</v>
      </c>
      <c r="E10584">
        <v>24</v>
      </c>
      <c r="F10584">
        <v>8484.4119754999992</v>
      </c>
      <c r="G10584">
        <v>8731.5821603299992</v>
      </c>
      <c r="H10584">
        <v>247.17018483000001</v>
      </c>
      <c r="I10584">
        <v>2.83076056883439</v>
      </c>
    </row>
    <row r="10585" spans="1:9" x14ac:dyDescent="0.25">
      <c r="A10585" s="1">
        <v>43177</v>
      </c>
      <c r="B10585" s="2">
        <f t="shared" si="495"/>
        <v>2018</v>
      </c>
      <c r="C10585" s="2">
        <f t="shared" si="496"/>
        <v>3</v>
      </c>
      <c r="D10585" s="2">
        <f t="shared" si="497"/>
        <v>18</v>
      </c>
      <c r="E10585">
        <v>1</v>
      </c>
      <c r="F10585">
        <v>8021.7884792389996</v>
      </c>
      <c r="G10585">
        <v>7993.1032739299999</v>
      </c>
      <c r="H10585">
        <v>-28.685205308999699</v>
      </c>
      <c r="I10585">
        <v>-0.358874448708279</v>
      </c>
    </row>
    <row r="10586" spans="1:9" x14ac:dyDescent="0.25">
      <c r="A10586" s="1">
        <v>43177</v>
      </c>
      <c r="B10586" s="2">
        <f t="shared" si="495"/>
        <v>2018</v>
      </c>
      <c r="C10586" s="2">
        <f t="shared" si="496"/>
        <v>3</v>
      </c>
      <c r="D10586" s="2">
        <f t="shared" si="497"/>
        <v>18</v>
      </c>
      <c r="E10586">
        <v>2</v>
      </c>
      <c r="F10586">
        <v>7809.5141091690002</v>
      </c>
      <c r="G10586">
        <v>7674.0882238900003</v>
      </c>
      <c r="H10586">
        <v>-135.425885279</v>
      </c>
      <c r="I10586">
        <v>-1.7647162936882701</v>
      </c>
    </row>
    <row r="10587" spans="1:9" x14ac:dyDescent="0.25">
      <c r="A10587" s="1">
        <v>43177</v>
      </c>
      <c r="B10587" s="2">
        <f t="shared" si="495"/>
        <v>2018</v>
      </c>
      <c r="C10587" s="2">
        <f t="shared" si="496"/>
        <v>3</v>
      </c>
      <c r="D10587" s="2">
        <f t="shared" si="497"/>
        <v>18</v>
      </c>
      <c r="E10587">
        <v>3</v>
      </c>
      <c r="F10587">
        <v>7491.1649636720003</v>
      </c>
      <c r="G10587">
        <v>7504.4680349299997</v>
      </c>
      <c r="H10587">
        <v>13.303071257999401</v>
      </c>
      <c r="I10587">
        <v>0.17726867775409799</v>
      </c>
    </row>
    <row r="10588" spans="1:9" x14ac:dyDescent="0.25">
      <c r="A10588" s="1">
        <v>43177</v>
      </c>
      <c r="B10588" s="2">
        <f t="shared" si="495"/>
        <v>2018</v>
      </c>
      <c r="C10588" s="2">
        <f t="shared" si="496"/>
        <v>3</v>
      </c>
      <c r="D10588" s="2">
        <f t="shared" si="497"/>
        <v>18</v>
      </c>
      <c r="E10588">
        <v>4</v>
      </c>
      <c r="F10588">
        <v>7340.7756396260002</v>
      </c>
      <c r="G10588">
        <v>7307.7009602199996</v>
      </c>
      <c r="H10588">
        <v>-33.074679406000499</v>
      </c>
      <c r="I10588">
        <v>-0.45260034018968298</v>
      </c>
    </row>
    <row r="10589" spans="1:9" x14ac:dyDescent="0.25">
      <c r="A10589" s="1">
        <v>43177</v>
      </c>
      <c r="B10589" s="2">
        <f t="shared" si="495"/>
        <v>2018</v>
      </c>
      <c r="C10589" s="2">
        <f t="shared" si="496"/>
        <v>3</v>
      </c>
      <c r="D10589" s="2">
        <f t="shared" si="497"/>
        <v>18</v>
      </c>
      <c r="E10589">
        <v>5</v>
      </c>
      <c r="F10589">
        <v>7212.4069507590002</v>
      </c>
      <c r="G10589">
        <v>7191.1891916100003</v>
      </c>
      <c r="H10589">
        <v>-21.2177591489999</v>
      </c>
      <c r="I10589">
        <v>-0.295052161522252</v>
      </c>
    </row>
    <row r="10590" spans="1:9" x14ac:dyDescent="0.25">
      <c r="A10590" s="1">
        <v>43177</v>
      </c>
      <c r="B10590" s="2">
        <f t="shared" si="495"/>
        <v>2018</v>
      </c>
      <c r="C10590" s="2">
        <f t="shared" si="496"/>
        <v>3</v>
      </c>
      <c r="D10590" s="2">
        <f t="shared" si="497"/>
        <v>18</v>
      </c>
      <c r="E10590">
        <v>6</v>
      </c>
      <c r="F10590">
        <v>7145.6548469489999</v>
      </c>
      <c r="G10590">
        <v>7162.7661728100002</v>
      </c>
      <c r="H10590">
        <v>17.111325861000299</v>
      </c>
      <c r="I10590">
        <v>0.23889270497137299</v>
      </c>
    </row>
    <row r="10591" spans="1:9" x14ac:dyDescent="0.25">
      <c r="A10591" s="1">
        <v>43177</v>
      </c>
      <c r="B10591" s="2">
        <f t="shared" si="495"/>
        <v>2018</v>
      </c>
      <c r="C10591" s="2">
        <f t="shared" si="496"/>
        <v>3</v>
      </c>
      <c r="D10591" s="2">
        <f t="shared" si="497"/>
        <v>18</v>
      </c>
      <c r="E10591">
        <v>7</v>
      </c>
      <c r="F10591">
        <v>7184.867184273</v>
      </c>
      <c r="G10591">
        <v>7161.2932146000003</v>
      </c>
      <c r="H10591">
        <v>-23.573969672999699</v>
      </c>
      <c r="I10591">
        <v>-0.32918593006272301</v>
      </c>
    </row>
    <row r="10592" spans="1:9" x14ac:dyDescent="0.25">
      <c r="A10592" s="1">
        <v>43177</v>
      </c>
      <c r="B10592" s="2">
        <f t="shared" si="495"/>
        <v>2018</v>
      </c>
      <c r="C10592" s="2">
        <f t="shared" si="496"/>
        <v>3</v>
      </c>
      <c r="D10592" s="2">
        <f t="shared" si="497"/>
        <v>18</v>
      </c>
      <c r="E10592">
        <v>8</v>
      </c>
      <c r="F10592">
        <v>7187.8198195739997</v>
      </c>
      <c r="G10592">
        <v>7160.8449279200004</v>
      </c>
      <c r="H10592">
        <v>-26.9748916539993</v>
      </c>
      <c r="I10592">
        <v>-0.37669984374085103</v>
      </c>
    </row>
    <row r="10593" spans="1:9" x14ac:dyDescent="0.25">
      <c r="A10593" s="1">
        <v>43177</v>
      </c>
      <c r="B10593" s="2">
        <f t="shared" si="495"/>
        <v>2018</v>
      </c>
      <c r="C10593" s="2">
        <f t="shared" si="496"/>
        <v>3</v>
      </c>
      <c r="D10593" s="2">
        <f t="shared" si="497"/>
        <v>18</v>
      </c>
      <c r="E10593">
        <v>9</v>
      </c>
      <c r="F10593">
        <v>7092.4643271129999</v>
      </c>
      <c r="G10593">
        <v>7218.6491379500003</v>
      </c>
      <c r="H10593">
        <v>126.184810837</v>
      </c>
      <c r="I10593">
        <v>1.7480391195856699</v>
      </c>
    </row>
    <row r="10594" spans="1:9" x14ac:dyDescent="0.25">
      <c r="A10594" s="1">
        <v>43177</v>
      </c>
      <c r="B10594" s="2">
        <f t="shared" si="495"/>
        <v>2018</v>
      </c>
      <c r="C10594" s="2">
        <f t="shared" si="496"/>
        <v>3</v>
      </c>
      <c r="D10594" s="2">
        <f t="shared" si="497"/>
        <v>18</v>
      </c>
      <c r="E10594">
        <v>10</v>
      </c>
      <c r="F10594">
        <v>7424.1658647619997</v>
      </c>
      <c r="G10594">
        <v>7457.6476466800004</v>
      </c>
      <c r="H10594">
        <v>33.481781918000699</v>
      </c>
      <c r="I10594">
        <v>0.448959021721898</v>
      </c>
    </row>
    <row r="10595" spans="1:9" x14ac:dyDescent="0.25">
      <c r="A10595" s="1">
        <v>43177</v>
      </c>
      <c r="B10595" s="2">
        <f t="shared" si="495"/>
        <v>2018</v>
      </c>
      <c r="C10595" s="2">
        <f t="shared" si="496"/>
        <v>3</v>
      </c>
      <c r="D10595" s="2">
        <f t="shared" si="497"/>
        <v>18</v>
      </c>
      <c r="E10595">
        <v>11</v>
      </c>
      <c r="F10595">
        <v>7742.6374041460003</v>
      </c>
      <c r="G10595">
        <v>7776.9595631700004</v>
      </c>
      <c r="H10595">
        <v>34.322159024000001</v>
      </c>
      <c r="I10595">
        <v>0.441331329360928</v>
      </c>
    </row>
    <row r="10596" spans="1:9" x14ac:dyDescent="0.25">
      <c r="A10596" s="1">
        <v>43177</v>
      </c>
      <c r="B10596" s="2">
        <f t="shared" si="495"/>
        <v>2018</v>
      </c>
      <c r="C10596" s="2">
        <f t="shared" si="496"/>
        <v>3</v>
      </c>
      <c r="D10596" s="2">
        <f t="shared" si="497"/>
        <v>18</v>
      </c>
      <c r="E10596">
        <v>12</v>
      </c>
      <c r="F10596">
        <v>7971.3223457140002</v>
      </c>
      <c r="G10596">
        <v>8035.2403887199998</v>
      </c>
      <c r="H10596">
        <v>63.9180430059996</v>
      </c>
      <c r="I10596">
        <v>0.79547144719812901</v>
      </c>
    </row>
    <row r="10597" spans="1:9" x14ac:dyDescent="0.25">
      <c r="A10597" s="1">
        <v>43177</v>
      </c>
      <c r="B10597" s="2">
        <f t="shared" si="495"/>
        <v>2018</v>
      </c>
      <c r="C10597" s="2">
        <f t="shared" si="496"/>
        <v>3</v>
      </c>
      <c r="D10597" s="2">
        <f t="shared" si="497"/>
        <v>18</v>
      </c>
      <c r="E10597">
        <v>13</v>
      </c>
      <c r="F10597">
        <v>8103.2911464179997</v>
      </c>
      <c r="G10597">
        <v>8167.0770270900002</v>
      </c>
      <c r="H10597">
        <v>63.785880672000502</v>
      </c>
      <c r="I10597">
        <v>0.78101235558847104</v>
      </c>
    </row>
    <row r="10598" spans="1:9" x14ac:dyDescent="0.25">
      <c r="A10598" s="1">
        <v>43177</v>
      </c>
      <c r="B10598" s="2">
        <f t="shared" si="495"/>
        <v>2018</v>
      </c>
      <c r="C10598" s="2">
        <f t="shared" si="496"/>
        <v>3</v>
      </c>
      <c r="D10598" s="2">
        <f t="shared" si="497"/>
        <v>18</v>
      </c>
      <c r="E10598">
        <v>14</v>
      </c>
      <c r="F10598">
        <v>8223.6163769249997</v>
      </c>
      <c r="G10598">
        <v>8306.2237699800007</v>
      </c>
      <c r="H10598">
        <v>82.607393055000998</v>
      </c>
      <c r="I10598">
        <v>0.99452405018941403</v>
      </c>
    </row>
    <row r="10599" spans="1:9" x14ac:dyDescent="0.25">
      <c r="A10599" s="1">
        <v>43177</v>
      </c>
      <c r="B10599" s="2">
        <f t="shared" si="495"/>
        <v>2018</v>
      </c>
      <c r="C10599" s="2">
        <f t="shared" si="496"/>
        <v>3</v>
      </c>
      <c r="D10599" s="2">
        <f t="shared" si="497"/>
        <v>18</v>
      </c>
      <c r="E10599">
        <v>15</v>
      </c>
      <c r="F10599">
        <v>8223.025172697</v>
      </c>
      <c r="G10599">
        <v>8332.7828852500006</v>
      </c>
      <c r="H10599">
        <v>109.757712553001</v>
      </c>
      <c r="I10599">
        <v>1.3171795553114001</v>
      </c>
    </row>
    <row r="10600" spans="1:9" x14ac:dyDescent="0.25">
      <c r="A10600" s="1">
        <v>43177</v>
      </c>
      <c r="B10600" s="2">
        <f t="shared" si="495"/>
        <v>2018</v>
      </c>
      <c r="C10600" s="2">
        <f t="shared" si="496"/>
        <v>3</v>
      </c>
      <c r="D10600" s="2">
        <f t="shared" si="497"/>
        <v>18</v>
      </c>
      <c r="E10600">
        <v>16</v>
      </c>
      <c r="F10600">
        <v>8157.349787782</v>
      </c>
      <c r="G10600">
        <v>8297.6464561699995</v>
      </c>
      <c r="H10600">
        <v>140.29666838799901</v>
      </c>
      <c r="I10600">
        <v>1.6908007484902701</v>
      </c>
    </row>
    <row r="10601" spans="1:9" x14ac:dyDescent="0.25">
      <c r="A10601" s="1">
        <v>43177</v>
      </c>
      <c r="B10601" s="2">
        <f t="shared" si="495"/>
        <v>2018</v>
      </c>
      <c r="C10601" s="2">
        <f t="shared" si="496"/>
        <v>3</v>
      </c>
      <c r="D10601" s="2">
        <f t="shared" si="497"/>
        <v>18</v>
      </c>
      <c r="E10601">
        <v>17</v>
      </c>
      <c r="F10601">
        <v>8135.5143491629997</v>
      </c>
      <c r="G10601">
        <v>8232.2128677700002</v>
      </c>
      <c r="H10601">
        <v>96.698518607000594</v>
      </c>
      <c r="I10601">
        <v>1.1746357894313599</v>
      </c>
    </row>
    <row r="10602" spans="1:9" x14ac:dyDescent="0.25">
      <c r="A10602" s="1">
        <v>43177</v>
      </c>
      <c r="B10602" s="2">
        <f t="shared" si="495"/>
        <v>2018</v>
      </c>
      <c r="C10602" s="2">
        <f t="shared" si="496"/>
        <v>3</v>
      </c>
      <c r="D10602" s="2">
        <f t="shared" si="497"/>
        <v>18</v>
      </c>
      <c r="E10602">
        <v>18</v>
      </c>
      <c r="F10602">
        <v>8097.1982373279998</v>
      </c>
      <c r="G10602">
        <v>8253.9186330299999</v>
      </c>
      <c r="H10602">
        <v>156.72039570199999</v>
      </c>
      <c r="I10602">
        <v>1.8987392857841601</v>
      </c>
    </row>
    <row r="10603" spans="1:9" x14ac:dyDescent="0.25">
      <c r="A10603" s="1">
        <v>43177</v>
      </c>
      <c r="B10603" s="2">
        <f t="shared" si="495"/>
        <v>2018</v>
      </c>
      <c r="C10603" s="2">
        <f t="shared" si="496"/>
        <v>3</v>
      </c>
      <c r="D10603" s="2">
        <f t="shared" si="497"/>
        <v>18</v>
      </c>
      <c r="E10603">
        <v>19</v>
      </c>
      <c r="F10603">
        <v>8098.6742452939998</v>
      </c>
      <c r="G10603">
        <v>8312.4199382100105</v>
      </c>
      <c r="H10603">
        <v>213.745692916011</v>
      </c>
      <c r="I10603">
        <v>2.5714015233214802</v>
      </c>
    </row>
    <row r="10604" spans="1:9" x14ac:dyDescent="0.25">
      <c r="A10604" s="1">
        <v>43177</v>
      </c>
      <c r="B10604" s="2">
        <f t="shared" si="495"/>
        <v>2018</v>
      </c>
      <c r="C10604" s="2">
        <f t="shared" si="496"/>
        <v>3</v>
      </c>
      <c r="D10604" s="2">
        <f t="shared" si="497"/>
        <v>18</v>
      </c>
      <c r="E10604">
        <v>20</v>
      </c>
      <c r="F10604">
        <v>8334.5772501603005</v>
      </c>
      <c r="G10604">
        <v>8442.3598286699998</v>
      </c>
      <c r="H10604">
        <v>107.78257850969899</v>
      </c>
      <c r="I10604">
        <v>1.2766878064551599</v>
      </c>
    </row>
    <row r="10605" spans="1:9" x14ac:dyDescent="0.25">
      <c r="A10605" s="1">
        <v>43177</v>
      </c>
      <c r="B10605" s="2">
        <f t="shared" si="495"/>
        <v>2018</v>
      </c>
      <c r="C10605" s="2">
        <f t="shared" si="496"/>
        <v>3</v>
      </c>
      <c r="D10605" s="2">
        <f t="shared" si="497"/>
        <v>18</v>
      </c>
      <c r="E10605">
        <v>21</v>
      </c>
      <c r="F10605">
        <v>9081.5930509139998</v>
      </c>
      <c r="G10605">
        <v>9006.9992778899996</v>
      </c>
      <c r="H10605">
        <v>-74.593773024000299</v>
      </c>
      <c r="I10605">
        <v>-0.828175630113682</v>
      </c>
    </row>
    <row r="10606" spans="1:9" x14ac:dyDescent="0.25">
      <c r="A10606" s="1">
        <v>43177</v>
      </c>
      <c r="B10606" s="2">
        <f t="shared" si="495"/>
        <v>2018</v>
      </c>
      <c r="C10606" s="2">
        <f t="shared" si="496"/>
        <v>3</v>
      </c>
      <c r="D10606" s="2">
        <f t="shared" si="497"/>
        <v>18</v>
      </c>
      <c r="E10606">
        <v>22</v>
      </c>
      <c r="F10606">
        <v>9186.6766854529997</v>
      </c>
      <c r="G10606">
        <v>9281.53744018</v>
      </c>
      <c r="H10606">
        <v>94.860754727000298</v>
      </c>
      <c r="I10606">
        <v>1.02203708532538</v>
      </c>
    </row>
    <row r="10607" spans="1:9" x14ac:dyDescent="0.25">
      <c r="A10607" s="1">
        <v>43177</v>
      </c>
      <c r="B10607" s="2">
        <f t="shared" si="495"/>
        <v>2018</v>
      </c>
      <c r="C10607" s="2">
        <f t="shared" si="496"/>
        <v>3</v>
      </c>
      <c r="D10607" s="2">
        <f t="shared" si="497"/>
        <v>18</v>
      </c>
      <c r="E10607">
        <v>23</v>
      </c>
      <c r="F10607">
        <v>8950.5739121410006</v>
      </c>
      <c r="G10607">
        <v>8964.8309358299994</v>
      </c>
      <c r="H10607">
        <v>14.2570236889987</v>
      </c>
      <c r="I10607">
        <v>0.159032822716346</v>
      </c>
    </row>
    <row r="10608" spans="1:9" x14ac:dyDescent="0.25">
      <c r="A10608" s="1">
        <v>43177</v>
      </c>
      <c r="B10608" s="2">
        <f t="shared" si="495"/>
        <v>2018</v>
      </c>
      <c r="C10608" s="2">
        <f t="shared" si="496"/>
        <v>3</v>
      </c>
      <c r="D10608" s="2">
        <f t="shared" si="497"/>
        <v>18</v>
      </c>
      <c r="E10608">
        <v>24</v>
      </c>
      <c r="F10608">
        <v>8438.0034220550006</v>
      </c>
      <c r="G10608">
        <v>8456.7129315399998</v>
      </c>
      <c r="H10608">
        <v>18.709509484999199</v>
      </c>
      <c r="I10608">
        <v>0.22123855493805999</v>
      </c>
    </row>
    <row r="10609" spans="1:9" x14ac:dyDescent="0.25">
      <c r="A10609" s="1">
        <v>43178</v>
      </c>
      <c r="B10609" s="2">
        <f t="shared" si="495"/>
        <v>2018</v>
      </c>
      <c r="C10609" s="2">
        <f t="shared" si="496"/>
        <v>3</v>
      </c>
      <c r="D10609" s="2">
        <f t="shared" si="497"/>
        <v>19</v>
      </c>
      <c r="E10609">
        <v>1</v>
      </c>
      <c r="F10609">
        <v>8002.3355049809998</v>
      </c>
      <c r="G10609">
        <v>8088.6633564599997</v>
      </c>
      <c r="H10609">
        <v>86.327851478999904</v>
      </c>
      <c r="I10609">
        <v>1.0672696794836201</v>
      </c>
    </row>
    <row r="10610" spans="1:9" x14ac:dyDescent="0.25">
      <c r="A10610" s="1">
        <v>43178</v>
      </c>
      <c r="B10610" s="2">
        <f t="shared" si="495"/>
        <v>2018</v>
      </c>
      <c r="C10610" s="2">
        <f t="shared" si="496"/>
        <v>3</v>
      </c>
      <c r="D10610" s="2">
        <f t="shared" si="497"/>
        <v>19</v>
      </c>
      <c r="E10610">
        <v>2</v>
      </c>
      <c r="F10610">
        <v>7718.5361826870003</v>
      </c>
      <c r="G10610">
        <v>7783.7928386699996</v>
      </c>
      <c r="H10610">
        <v>65.256655982999305</v>
      </c>
      <c r="I10610">
        <v>0.83836578562064501</v>
      </c>
    </row>
    <row r="10611" spans="1:9" x14ac:dyDescent="0.25">
      <c r="A10611" s="1">
        <v>43178</v>
      </c>
      <c r="B10611" s="2">
        <f t="shared" si="495"/>
        <v>2018</v>
      </c>
      <c r="C10611" s="2">
        <f t="shared" si="496"/>
        <v>3</v>
      </c>
      <c r="D10611" s="2">
        <f t="shared" si="497"/>
        <v>19</v>
      </c>
      <c r="E10611">
        <v>3</v>
      </c>
      <c r="F10611">
        <v>7507.7285261879997</v>
      </c>
      <c r="G10611">
        <v>7636.4624512</v>
      </c>
      <c r="H10611">
        <v>128.73392501199999</v>
      </c>
      <c r="I10611">
        <v>1.68577958491461</v>
      </c>
    </row>
    <row r="10612" spans="1:9" x14ac:dyDescent="0.25">
      <c r="A10612" s="1">
        <v>43178</v>
      </c>
      <c r="B10612" s="2">
        <f t="shared" si="495"/>
        <v>2018</v>
      </c>
      <c r="C10612" s="2">
        <f t="shared" si="496"/>
        <v>3</v>
      </c>
      <c r="D10612" s="2">
        <f t="shared" si="497"/>
        <v>19</v>
      </c>
      <c r="E10612">
        <v>4</v>
      </c>
      <c r="F10612">
        <v>7464.5148559689997</v>
      </c>
      <c r="G10612">
        <v>7566.4558756200004</v>
      </c>
      <c r="H10612">
        <v>101.941019651001</v>
      </c>
      <c r="I10612">
        <v>1.34727567736787</v>
      </c>
    </row>
    <row r="10613" spans="1:9" x14ac:dyDescent="0.25">
      <c r="A10613" s="1">
        <v>43178</v>
      </c>
      <c r="B10613" s="2">
        <f t="shared" si="495"/>
        <v>2018</v>
      </c>
      <c r="C10613" s="2">
        <f t="shared" si="496"/>
        <v>3</v>
      </c>
      <c r="D10613" s="2">
        <f t="shared" si="497"/>
        <v>19</v>
      </c>
      <c r="E10613">
        <v>5</v>
      </c>
      <c r="F10613">
        <v>7490.0996571209998</v>
      </c>
      <c r="G10613">
        <v>7499.7406045300004</v>
      </c>
      <c r="H10613">
        <v>9.6409474090005496</v>
      </c>
      <c r="I10613">
        <v>0.128550411505928</v>
      </c>
    </row>
    <row r="10614" spans="1:9" x14ac:dyDescent="0.25">
      <c r="A10614" s="1">
        <v>43178</v>
      </c>
      <c r="B10614" s="2">
        <f t="shared" si="495"/>
        <v>2018</v>
      </c>
      <c r="C10614" s="2">
        <f t="shared" si="496"/>
        <v>3</v>
      </c>
      <c r="D10614" s="2">
        <f t="shared" si="497"/>
        <v>19</v>
      </c>
      <c r="E10614">
        <v>6</v>
      </c>
      <c r="F10614">
        <v>7606.1435962149999</v>
      </c>
      <c r="G10614">
        <v>7561.8068137500004</v>
      </c>
      <c r="H10614">
        <v>-44.336782464999501</v>
      </c>
      <c r="I10614">
        <v>-0.58632524682301801</v>
      </c>
    </row>
    <row r="10615" spans="1:9" x14ac:dyDescent="0.25">
      <c r="A10615" s="1">
        <v>43178</v>
      </c>
      <c r="B10615" s="2">
        <f t="shared" si="495"/>
        <v>2018</v>
      </c>
      <c r="C10615" s="2">
        <f t="shared" si="496"/>
        <v>3</v>
      </c>
      <c r="D10615" s="2">
        <f t="shared" si="497"/>
        <v>19</v>
      </c>
      <c r="E10615">
        <v>7</v>
      </c>
      <c r="F10615">
        <v>8140.2270649299999</v>
      </c>
      <c r="G10615">
        <v>8068.10446125</v>
      </c>
      <c r="H10615">
        <v>-72.122603679999898</v>
      </c>
      <c r="I10615">
        <v>-0.893922531945327</v>
      </c>
    </row>
    <row r="10616" spans="1:9" x14ac:dyDescent="0.25">
      <c r="A10616" s="1">
        <v>43178</v>
      </c>
      <c r="B10616" s="2">
        <f t="shared" si="495"/>
        <v>2018</v>
      </c>
      <c r="C10616" s="2">
        <f t="shared" si="496"/>
        <v>3</v>
      </c>
      <c r="D10616" s="2">
        <f t="shared" si="497"/>
        <v>19</v>
      </c>
      <c r="E10616">
        <v>8</v>
      </c>
      <c r="F10616">
        <v>8623.4990760800101</v>
      </c>
      <c r="G10616">
        <v>8494.2013544199999</v>
      </c>
      <c r="H10616">
        <v>-129.29772166001001</v>
      </c>
      <c r="I10616">
        <v>-1.5221880935601899</v>
      </c>
    </row>
    <row r="10617" spans="1:9" x14ac:dyDescent="0.25">
      <c r="A10617" s="1">
        <v>43178</v>
      </c>
      <c r="B10617" s="2">
        <f t="shared" si="495"/>
        <v>2018</v>
      </c>
      <c r="C10617" s="2">
        <f t="shared" si="496"/>
        <v>3</v>
      </c>
      <c r="D10617" s="2">
        <f t="shared" si="497"/>
        <v>19</v>
      </c>
      <c r="E10617">
        <v>9</v>
      </c>
      <c r="F10617">
        <v>8803.9819402730009</v>
      </c>
      <c r="G10617">
        <v>8751.6831612900005</v>
      </c>
      <c r="H10617">
        <v>-52.298778983000403</v>
      </c>
      <c r="I10617">
        <v>-0.59758537893974095</v>
      </c>
    </row>
    <row r="10618" spans="1:9" x14ac:dyDescent="0.25">
      <c r="A10618" s="1">
        <v>43178</v>
      </c>
      <c r="B10618" s="2">
        <f t="shared" si="495"/>
        <v>2018</v>
      </c>
      <c r="C10618" s="2">
        <f t="shared" si="496"/>
        <v>3</v>
      </c>
      <c r="D10618" s="2">
        <f t="shared" si="497"/>
        <v>19</v>
      </c>
      <c r="E10618">
        <v>10</v>
      </c>
      <c r="F10618">
        <v>9107.2849259270006</v>
      </c>
      <c r="G10618">
        <v>9106.5434852600101</v>
      </c>
      <c r="H10618">
        <v>-0.74144066699045696</v>
      </c>
      <c r="I10618">
        <v>-8.1418451269745108E-3</v>
      </c>
    </row>
    <row r="10619" spans="1:9" x14ac:dyDescent="0.25">
      <c r="A10619" s="1">
        <v>43178</v>
      </c>
      <c r="B10619" s="2">
        <f t="shared" si="495"/>
        <v>2018</v>
      </c>
      <c r="C10619" s="2">
        <f t="shared" si="496"/>
        <v>3</v>
      </c>
      <c r="D10619" s="2">
        <f t="shared" si="497"/>
        <v>19</v>
      </c>
      <c r="E10619">
        <v>11</v>
      </c>
      <c r="F10619">
        <v>9322.755329349</v>
      </c>
      <c r="G10619">
        <v>9310.7553623099993</v>
      </c>
      <c r="H10619">
        <v>-11.999967039000699</v>
      </c>
      <c r="I10619">
        <v>-0.12888285184225301</v>
      </c>
    </row>
    <row r="10620" spans="1:9" x14ac:dyDescent="0.25">
      <c r="A10620" s="1">
        <v>43178</v>
      </c>
      <c r="B10620" s="2">
        <f t="shared" si="495"/>
        <v>2018</v>
      </c>
      <c r="C10620" s="2">
        <f t="shared" si="496"/>
        <v>3</v>
      </c>
      <c r="D10620" s="2">
        <f t="shared" si="497"/>
        <v>19</v>
      </c>
      <c r="E10620">
        <v>12</v>
      </c>
      <c r="F10620">
        <v>9486.1584768339908</v>
      </c>
      <c r="G10620">
        <v>9528.0087136999991</v>
      </c>
      <c r="H10620">
        <v>41.850236866008302</v>
      </c>
      <c r="I10620">
        <v>0.43923382233932301</v>
      </c>
    </row>
    <row r="10621" spans="1:9" x14ac:dyDescent="0.25">
      <c r="A10621" s="1">
        <v>43178</v>
      </c>
      <c r="B10621" s="2">
        <f t="shared" si="495"/>
        <v>2018</v>
      </c>
      <c r="C10621" s="2">
        <f t="shared" si="496"/>
        <v>3</v>
      </c>
      <c r="D10621" s="2">
        <f t="shared" si="497"/>
        <v>19</v>
      </c>
      <c r="E10621">
        <v>13</v>
      </c>
      <c r="F10621">
        <v>9536.0989882239992</v>
      </c>
      <c r="G10621">
        <v>9608.5212565500005</v>
      </c>
      <c r="H10621">
        <v>72.422268326001401</v>
      </c>
      <c r="I10621">
        <v>0.75372959472439205</v>
      </c>
    </row>
    <row r="10622" spans="1:9" x14ac:dyDescent="0.25">
      <c r="A10622" s="1">
        <v>43178</v>
      </c>
      <c r="B10622" s="2">
        <f t="shared" si="495"/>
        <v>2018</v>
      </c>
      <c r="C10622" s="2">
        <f t="shared" si="496"/>
        <v>3</v>
      </c>
      <c r="D10622" s="2">
        <f t="shared" si="497"/>
        <v>19</v>
      </c>
      <c r="E10622">
        <v>14</v>
      </c>
      <c r="F10622">
        <v>9519.7695184519998</v>
      </c>
      <c r="G10622">
        <v>9619.2318404800008</v>
      </c>
      <c r="H10622">
        <v>99.462322028000898</v>
      </c>
      <c r="I10622">
        <v>1.0339944361195199</v>
      </c>
    </row>
    <row r="10623" spans="1:9" x14ac:dyDescent="0.25">
      <c r="A10623" s="1">
        <v>43178</v>
      </c>
      <c r="B10623" s="2">
        <f t="shared" si="495"/>
        <v>2018</v>
      </c>
      <c r="C10623" s="2">
        <f t="shared" si="496"/>
        <v>3</v>
      </c>
      <c r="D10623" s="2">
        <f t="shared" si="497"/>
        <v>19</v>
      </c>
      <c r="E10623">
        <v>15</v>
      </c>
      <c r="F10623">
        <v>9643.3782716200094</v>
      </c>
      <c r="G10623">
        <v>9735.2241146699998</v>
      </c>
      <c r="H10623">
        <v>91.845843049990407</v>
      </c>
      <c r="I10623">
        <v>0.94343840437723403</v>
      </c>
    </row>
    <row r="10624" spans="1:9" x14ac:dyDescent="0.25">
      <c r="A10624" s="1">
        <v>43178</v>
      </c>
      <c r="B10624" s="2">
        <f t="shared" si="495"/>
        <v>2018</v>
      </c>
      <c r="C10624" s="2">
        <f t="shared" si="496"/>
        <v>3</v>
      </c>
      <c r="D10624" s="2">
        <f t="shared" si="497"/>
        <v>19</v>
      </c>
      <c r="E10624">
        <v>16</v>
      </c>
      <c r="F10624">
        <v>9707.4765243010006</v>
      </c>
      <c r="G10624">
        <v>9802.6043435699994</v>
      </c>
      <c r="H10624">
        <v>95.127819268998806</v>
      </c>
      <c r="I10624">
        <v>0.97043414112085102</v>
      </c>
    </row>
    <row r="10625" spans="1:9" x14ac:dyDescent="0.25">
      <c r="A10625" s="1">
        <v>43178</v>
      </c>
      <c r="B10625" s="2">
        <f t="shared" si="495"/>
        <v>2018</v>
      </c>
      <c r="C10625" s="2">
        <f t="shared" si="496"/>
        <v>3</v>
      </c>
      <c r="D10625" s="2">
        <f t="shared" si="497"/>
        <v>19</v>
      </c>
      <c r="E10625">
        <v>17</v>
      </c>
      <c r="F10625">
        <v>9629.4831646889998</v>
      </c>
      <c r="G10625">
        <v>9804.9909941599999</v>
      </c>
      <c r="H10625">
        <v>175.50782947100001</v>
      </c>
      <c r="I10625">
        <v>1.7899846065695999</v>
      </c>
    </row>
    <row r="10626" spans="1:9" x14ac:dyDescent="0.25">
      <c r="A10626" s="1">
        <v>43178</v>
      </c>
      <c r="B10626" s="2">
        <f t="shared" si="495"/>
        <v>2018</v>
      </c>
      <c r="C10626" s="2">
        <f t="shared" si="496"/>
        <v>3</v>
      </c>
      <c r="D10626" s="2">
        <f t="shared" si="497"/>
        <v>19</v>
      </c>
      <c r="E10626">
        <v>18</v>
      </c>
      <c r="F10626">
        <v>9563.7236678320005</v>
      </c>
      <c r="G10626">
        <v>9717.8236213599994</v>
      </c>
      <c r="H10626">
        <v>154.09995352799899</v>
      </c>
      <c r="I10626">
        <v>1.58574552834323</v>
      </c>
    </row>
    <row r="10627" spans="1:9" x14ac:dyDescent="0.25">
      <c r="A10627" s="1">
        <v>43178</v>
      </c>
      <c r="B10627" s="2">
        <f t="shared" ref="B10627:B10690" si="498">YEAR(A10627)</f>
        <v>2018</v>
      </c>
      <c r="C10627" s="2">
        <f t="shared" ref="C10627:C10690" si="499">MONTH(A10627)</f>
        <v>3</v>
      </c>
      <c r="D10627" s="2">
        <f t="shared" ref="D10627:D10690" si="500">DAY(A10627)</f>
        <v>19</v>
      </c>
      <c r="E10627">
        <v>19</v>
      </c>
      <c r="F10627">
        <v>9329.5354185870001</v>
      </c>
      <c r="G10627">
        <v>9460.9744593800006</v>
      </c>
      <c r="H10627">
        <v>131.439040793</v>
      </c>
      <c r="I10627">
        <v>1.3892759287885601</v>
      </c>
    </row>
    <row r="10628" spans="1:9" x14ac:dyDescent="0.25">
      <c r="A10628" s="1">
        <v>43178</v>
      </c>
      <c r="B10628" s="2">
        <f t="shared" si="498"/>
        <v>2018</v>
      </c>
      <c r="C10628" s="2">
        <f t="shared" si="499"/>
        <v>3</v>
      </c>
      <c r="D10628" s="2">
        <f t="shared" si="500"/>
        <v>19</v>
      </c>
      <c r="E10628">
        <v>20</v>
      </c>
      <c r="F10628">
        <v>9377.3905582794996</v>
      </c>
      <c r="G10628">
        <v>9440.2434221399999</v>
      </c>
      <c r="H10628">
        <v>62.8528638605003</v>
      </c>
      <c r="I10628">
        <v>0.66579706740498601</v>
      </c>
    </row>
    <row r="10629" spans="1:9" x14ac:dyDescent="0.25">
      <c r="A10629" s="1">
        <v>43178</v>
      </c>
      <c r="B10629" s="2">
        <f t="shared" si="498"/>
        <v>2018</v>
      </c>
      <c r="C10629" s="2">
        <f t="shared" si="499"/>
        <v>3</v>
      </c>
      <c r="D10629" s="2">
        <f t="shared" si="500"/>
        <v>19</v>
      </c>
      <c r="E10629">
        <v>21</v>
      </c>
      <c r="F10629">
        <v>10008.933400218</v>
      </c>
      <c r="G10629">
        <v>9868.7792214000001</v>
      </c>
      <c r="H10629">
        <v>-140.15417881799999</v>
      </c>
      <c r="I10629">
        <v>-1.4201774674833301</v>
      </c>
    </row>
    <row r="10630" spans="1:9" x14ac:dyDescent="0.25">
      <c r="A10630" s="1">
        <v>43178</v>
      </c>
      <c r="B10630" s="2">
        <f t="shared" si="498"/>
        <v>2018</v>
      </c>
      <c r="C10630" s="2">
        <f t="shared" si="499"/>
        <v>3</v>
      </c>
      <c r="D10630" s="2">
        <f t="shared" si="500"/>
        <v>19</v>
      </c>
      <c r="E10630">
        <v>22</v>
      </c>
      <c r="F10630">
        <v>9880.8520564690007</v>
      </c>
      <c r="G10630">
        <v>9931.0109945700005</v>
      </c>
      <c r="H10630">
        <v>50.158938100999897</v>
      </c>
      <c r="I10630">
        <v>0.50507383516567805</v>
      </c>
    </row>
    <row r="10631" spans="1:9" x14ac:dyDescent="0.25">
      <c r="A10631" s="1">
        <v>43178</v>
      </c>
      <c r="B10631" s="2">
        <f t="shared" si="498"/>
        <v>2018</v>
      </c>
      <c r="C10631" s="2">
        <f t="shared" si="499"/>
        <v>3</v>
      </c>
      <c r="D10631" s="2">
        <f t="shared" si="500"/>
        <v>19</v>
      </c>
      <c r="E10631">
        <v>23</v>
      </c>
      <c r="F10631">
        <v>9636.5796212740097</v>
      </c>
      <c r="G10631">
        <v>9562.5399068900006</v>
      </c>
      <c r="H10631">
        <v>-74.039714384009102</v>
      </c>
      <c r="I10631">
        <v>-0.77426829173974998</v>
      </c>
    </row>
    <row r="10632" spans="1:9" x14ac:dyDescent="0.25">
      <c r="A10632" s="1">
        <v>43178</v>
      </c>
      <c r="B10632" s="2">
        <f t="shared" si="498"/>
        <v>2018</v>
      </c>
      <c r="C10632" s="2">
        <f t="shared" si="499"/>
        <v>3</v>
      </c>
      <c r="D10632" s="2">
        <f t="shared" si="500"/>
        <v>19</v>
      </c>
      <c r="E10632">
        <v>24</v>
      </c>
      <c r="F10632">
        <v>9035.5209092379991</v>
      </c>
      <c r="G10632">
        <v>8995.2380572999991</v>
      </c>
      <c r="H10632">
        <v>-40.282851938</v>
      </c>
      <c r="I10632">
        <v>-0.44782418965898102</v>
      </c>
    </row>
    <row r="10633" spans="1:9" x14ac:dyDescent="0.25">
      <c r="A10633" s="1">
        <v>43179</v>
      </c>
      <c r="B10633" s="2">
        <f t="shared" si="498"/>
        <v>2018</v>
      </c>
      <c r="C10633" s="2">
        <f t="shared" si="499"/>
        <v>3</v>
      </c>
      <c r="D10633" s="2">
        <f t="shared" si="500"/>
        <v>20</v>
      </c>
      <c r="E10633">
        <v>1</v>
      </c>
      <c r="F10633">
        <v>8509.1765496539992</v>
      </c>
      <c r="G10633">
        <v>8233.4614156299995</v>
      </c>
      <c r="H10633">
        <v>-275.71513402400001</v>
      </c>
      <c r="I10633">
        <v>-3.3487147155459498</v>
      </c>
    </row>
    <row r="10634" spans="1:9" x14ac:dyDescent="0.25">
      <c r="A10634" s="1">
        <v>43179</v>
      </c>
      <c r="B10634" s="2">
        <f t="shared" si="498"/>
        <v>2018</v>
      </c>
      <c r="C10634" s="2">
        <f t="shared" si="499"/>
        <v>3</v>
      </c>
      <c r="D10634" s="2">
        <f t="shared" si="500"/>
        <v>20</v>
      </c>
      <c r="E10634">
        <v>2</v>
      </c>
      <c r="F10634">
        <v>8196.4995464690001</v>
      </c>
      <c r="G10634">
        <v>7900.0920936000002</v>
      </c>
      <c r="H10634">
        <v>-296.407452869</v>
      </c>
      <c r="I10634">
        <v>-3.7519493362504499</v>
      </c>
    </row>
    <row r="10635" spans="1:9" x14ac:dyDescent="0.25">
      <c r="A10635" s="1">
        <v>43179</v>
      </c>
      <c r="B10635" s="2">
        <f t="shared" si="498"/>
        <v>2018</v>
      </c>
      <c r="C10635" s="2">
        <f t="shared" si="499"/>
        <v>3</v>
      </c>
      <c r="D10635" s="2">
        <f t="shared" si="500"/>
        <v>20</v>
      </c>
      <c r="E10635">
        <v>3</v>
      </c>
      <c r="F10635">
        <v>7980.0164102979998</v>
      </c>
      <c r="G10635">
        <v>7649.7688742800001</v>
      </c>
      <c r="H10635">
        <v>-330.24753601800001</v>
      </c>
      <c r="I10635">
        <v>-4.3170916853234003</v>
      </c>
    </row>
    <row r="10636" spans="1:9" x14ac:dyDescent="0.25">
      <c r="A10636" s="1">
        <v>43179</v>
      </c>
      <c r="B10636" s="2">
        <f t="shared" si="498"/>
        <v>2018</v>
      </c>
      <c r="C10636" s="2">
        <f t="shared" si="499"/>
        <v>3</v>
      </c>
      <c r="D10636" s="2">
        <f t="shared" si="500"/>
        <v>20</v>
      </c>
      <c r="E10636">
        <v>4</v>
      </c>
      <c r="F10636">
        <v>8000.7636361900004</v>
      </c>
      <c r="G10636">
        <v>7587.8292472000003</v>
      </c>
      <c r="H10636">
        <v>-412.93438899</v>
      </c>
      <c r="I10636">
        <v>-5.4420622227678299</v>
      </c>
    </row>
    <row r="10637" spans="1:9" x14ac:dyDescent="0.25">
      <c r="A10637" s="1">
        <v>43179</v>
      </c>
      <c r="B10637" s="2">
        <f t="shared" si="498"/>
        <v>2018</v>
      </c>
      <c r="C10637" s="2">
        <f t="shared" si="499"/>
        <v>3</v>
      </c>
      <c r="D10637" s="2">
        <f t="shared" si="500"/>
        <v>20</v>
      </c>
      <c r="E10637">
        <v>5</v>
      </c>
      <c r="F10637">
        <v>7922.4846753940001</v>
      </c>
      <c r="G10637">
        <v>7544.95169902</v>
      </c>
      <c r="H10637">
        <v>-377.53297637399999</v>
      </c>
      <c r="I10637">
        <v>-5.0037825480451597</v>
      </c>
    </row>
    <row r="10638" spans="1:9" x14ac:dyDescent="0.25">
      <c r="A10638" s="1">
        <v>43179</v>
      </c>
      <c r="B10638" s="2">
        <f t="shared" si="498"/>
        <v>2018</v>
      </c>
      <c r="C10638" s="2">
        <f t="shared" si="499"/>
        <v>3</v>
      </c>
      <c r="D10638" s="2">
        <f t="shared" si="500"/>
        <v>20</v>
      </c>
      <c r="E10638">
        <v>6</v>
      </c>
      <c r="F10638">
        <v>7985.8648961950003</v>
      </c>
      <c r="G10638">
        <v>7641.2061922299999</v>
      </c>
      <c r="H10638">
        <v>-344.65870396499997</v>
      </c>
      <c r="I10638">
        <v>-4.5105274650940297</v>
      </c>
    </row>
    <row r="10639" spans="1:9" x14ac:dyDescent="0.25">
      <c r="A10639" s="1">
        <v>43179</v>
      </c>
      <c r="B10639" s="2">
        <f t="shared" si="498"/>
        <v>2018</v>
      </c>
      <c r="C10639" s="2">
        <f t="shared" si="499"/>
        <v>3</v>
      </c>
      <c r="D10639" s="2">
        <f t="shared" si="500"/>
        <v>20</v>
      </c>
      <c r="E10639">
        <v>7</v>
      </c>
      <c r="F10639">
        <v>8521.1255649100003</v>
      </c>
      <c r="G10639">
        <v>8076.5379981799997</v>
      </c>
      <c r="H10639">
        <v>-444.58756673000102</v>
      </c>
      <c r="I10639">
        <v>-5.5046799362571699</v>
      </c>
    </row>
    <row r="10640" spans="1:9" x14ac:dyDescent="0.25">
      <c r="A10640" s="1">
        <v>43179</v>
      </c>
      <c r="B10640" s="2">
        <f t="shared" si="498"/>
        <v>2018</v>
      </c>
      <c r="C10640" s="2">
        <f t="shared" si="499"/>
        <v>3</v>
      </c>
      <c r="D10640" s="2">
        <f t="shared" si="500"/>
        <v>20</v>
      </c>
      <c r="E10640">
        <v>8</v>
      </c>
      <c r="F10640">
        <v>8987.1557637020105</v>
      </c>
      <c r="G10640">
        <v>8680.4005904299993</v>
      </c>
      <c r="H10640">
        <v>-306.75517327201101</v>
      </c>
      <c r="I10640">
        <v>-3.5338826829052499</v>
      </c>
    </row>
    <row r="10641" spans="1:9" x14ac:dyDescent="0.25">
      <c r="A10641" s="1">
        <v>43179</v>
      </c>
      <c r="B10641" s="2">
        <f t="shared" si="498"/>
        <v>2018</v>
      </c>
      <c r="C10641" s="2">
        <f t="shared" si="499"/>
        <v>3</v>
      </c>
      <c r="D10641" s="2">
        <f t="shared" si="500"/>
        <v>20</v>
      </c>
      <c r="E10641">
        <v>9</v>
      </c>
      <c r="F10641">
        <v>9152.6906263690107</v>
      </c>
      <c r="G10641">
        <v>8870.6467501400002</v>
      </c>
      <c r="H10641">
        <v>-282.04387622900998</v>
      </c>
      <c r="I10641">
        <v>-3.1795187450628499</v>
      </c>
    </row>
    <row r="10642" spans="1:9" x14ac:dyDescent="0.25">
      <c r="A10642" s="1">
        <v>43179</v>
      </c>
      <c r="B10642" s="2">
        <f t="shared" si="498"/>
        <v>2018</v>
      </c>
      <c r="C10642" s="2">
        <f t="shared" si="499"/>
        <v>3</v>
      </c>
      <c r="D10642" s="2">
        <f t="shared" si="500"/>
        <v>20</v>
      </c>
      <c r="E10642">
        <v>10</v>
      </c>
      <c r="F10642">
        <v>9346.3724768200009</v>
      </c>
      <c r="G10642">
        <v>9151.4302365900003</v>
      </c>
      <c r="H10642">
        <v>-194.942240230001</v>
      </c>
      <c r="I10642">
        <v>-2.1301833176913298</v>
      </c>
    </row>
    <row r="10643" spans="1:9" x14ac:dyDescent="0.25">
      <c r="A10643" s="1">
        <v>43179</v>
      </c>
      <c r="B10643" s="2">
        <f t="shared" si="498"/>
        <v>2018</v>
      </c>
      <c r="C10643" s="2">
        <f t="shared" si="499"/>
        <v>3</v>
      </c>
      <c r="D10643" s="2">
        <f t="shared" si="500"/>
        <v>20</v>
      </c>
      <c r="E10643">
        <v>11</v>
      </c>
      <c r="F10643">
        <v>9422.6673425600002</v>
      </c>
      <c r="G10643">
        <v>9281.5437095599991</v>
      </c>
      <c r="H10643">
        <v>-141.12363300000101</v>
      </c>
      <c r="I10643">
        <v>-1.52047587573868</v>
      </c>
    </row>
    <row r="10644" spans="1:9" x14ac:dyDescent="0.25">
      <c r="A10644" s="1">
        <v>43179</v>
      </c>
      <c r="B10644" s="2">
        <f t="shared" si="498"/>
        <v>2018</v>
      </c>
      <c r="C10644" s="2">
        <f t="shared" si="499"/>
        <v>3</v>
      </c>
      <c r="D10644" s="2">
        <f t="shared" si="500"/>
        <v>20</v>
      </c>
      <c r="E10644">
        <v>12</v>
      </c>
      <c r="F10644">
        <v>9569.4036879100004</v>
      </c>
      <c r="G10644">
        <v>9426.3660572299996</v>
      </c>
      <c r="H10644">
        <v>-143.037630680001</v>
      </c>
      <c r="I10644">
        <v>-1.51742070922751</v>
      </c>
    </row>
    <row r="10645" spans="1:9" x14ac:dyDescent="0.25">
      <c r="A10645" s="1">
        <v>43179</v>
      </c>
      <c r="B10645" s="2">
        <f t="shared" si="498"/>
        <v>2018</v>
      </c>
      <c r="C10645" s="2">
        <f t="shared" si="499"/>
        <v>3</v>
      </c>
      <c r="D10645" s="2">
        <f t="shared" si="500"/>
        <v>20</v>
      </c>
      <c r="E10645">
        <v>13</v>
      </c>
      <c r="F10645">
        <v>9503.6634219320003</v>
      </c>
      <c r="G10645">
        <v>9476.9428577800008</v>
      </c>
      <c r="H10645">
        <v>-26.720564151999501</v>
      </c>
      <c r="I10645">
        <v>-0.281953416338935</v>
      </c>
    </row>
    <row r="10646" spans="1:9" x14ac:dyDescent="0.25">
      <c r="A10646" s="1">
        <v>43179</v>
      </c>
      <c r="B10646" s="2">
        <f t="shared" si="498"/>
        <v>2018</v>
      </c>
      <c r="C10646" s="2">
        <f t="shared" si="499"/>
        <v>3</v>
      </c>
      <c r="D10646" s="2">
        <f t="shared" si="500"/>
        <v>20</v>
      </c>
      <c r="E10646">
        <v>14</v>
      </c>
      <c r="F10646">
        <v>9553.1833150099992</v>
      </c>
      <c r="G10646">
        <v>9488.2542873500006</v>
      </c>
      <c r="H10646">
        <v>-64.929027659998596</v>
      </c>
      <c r="I10646">
        <v>-0.68430952305487502</v>
      </c>
    </row>
    <row r="10647" spans="1:9" x14ac:dyDescent="0.25">
      <c r="A10647" s="1">
        <v>43179</v>
      </c>
      <c r="B10647" s="2">
        <f t="shared" si="498"/>
        <v>2018</v>
      </c>
      <c r="C10647" s="2">
        <f t="shared" si="499"/>
        <v>3</v>
      </c>
      <c r="D10647" s="2">
        <f t="shared" si="500"/>
        <v>20</v>
      </c>
      <c r="E10647">
        <v>15</v>
      </c>
      <c r="F10647">
        <v>9684.1688234499998</v>
      </c>
      <c r="G10647">
        <v>9586.9683642500004</v>
      </c>
      <c r="H10647">
        <v>-97.200459199999401</v>
      </c>
      <c r="I10647">
        <v>-1.0138810884414899</v>
      </c>
    </row>
    <row r="10648" spans="1:9" x14ac:dyDescent="0.25">
      <c r="A10648" s="1">
        <v>43179</v>
      </c>
      <c r="B10648" s="2">
        <f t="shared" si="498"/>
        <v>2018</v>
      </c>
      <c r="C10648" s="2">
        <f t="shared" si="499"/>
        <v>3</v>
      </c>
      <c r="D10648" s="2">
        <f t="shared" si="500"/>
        <v>20</v>
      </c>
      <c r="E10648">
        <v>16</v>
      </c>
      <c r="F10648">
        <v>9783.8854896049997</v>
      </c>
      <c r="G10648">
        <v>9663.6946810000009</v>
      </c>
      <c r="H10648">
        <v>-120.19080860499901</v>
      </c>
      <c r="I10648">
        <v>-1.2437355749795</v>
      </c>
    </row>
    <row r="10649" spans="1:9" x14ac:dyDescent="0.25">
      <c r="A10649" s="1">
        <v>43179</v>
      </c>
      <c r="B10649" s="2">
        <f t="shared" si="498"/>
        <v>2018</v>
      </c>
      <c r="C10649" s="2">
        <f t="shared" si="499"/>
        <v>3</v>
      </c>
      <c r="D10649" s="2">
        <f t="shared" si="500"/>
        <v>20</v>
      </c>
      <c r="E10649">
        <v>17</v>
      </c>
      <c r="F10649">
        <v>9853.0947757819995</v>
      </c>
      <c r="G10649">
        <v>9635.6968572900005</v>
      </c>
      <c r="H10649">
        <v>-217.39791849199901</v>
      </c>
      <c r="I10649">
        <v>-2.2561722490005902</v>
      </c>
    </row>
    <row r="10650" spans="1:9" x14ac:dyDescent="0.25">
      <c r="A10650" s="1">
        <v>43179</v>
      </c>
      <c r="B10650" s="2">
        <f t="shared" si="498"/>
        <v>2018</v>
      </c>
      <c r="C10650" s="2">
        <f t="shared" si="499"/>
        <v>3</v>
      </c>
      <c r="D10650" s="2">
        <f t="shared" si="500"/>
        <v>20</v>
      </c>
      <c r="E10650">
        <v>18</v>
      </c>
      <c r="F10650">
        <v>9743.9340504870106</v>
      </c>
      <c r="G10650">
        <v>9504.4480185899993</v>
      </c>
      <c r="H10650">
        <v>-239.486031897011</v>
      </c>
      <c r="I10650">
        <v>-2.5197258318273001</v>
      </c>
    </row>
    <row r="10651" spans="1:9" x14ac:dyDescent="0.25">
      <c r="A10651" s="1">
        <v>43179</v>
      </c>
      <c r="B10651" s="2">
        <f t="shared" si="498"/>
        <v>2018</v>
      </c>
      <c r="C10651" s="2">
        <f t="shared" si="499"/>
        <v>3</v>
      </c>
      <c r="D10651" s="2">
        <f t="shared" si="500"/>
        <v>20</v>
      </c>
      <c r="E10651">
        <v>19</v>
      </c>
      <c r="F10651">
        <v>9542.944938142</v>
      </c>
      <c r="G10651">
        <v>9304.2926219700003</v>
      </c>
      <c r="H10651">
        <v>-238.65231617200001</v>
      </c>
      <c r="I10651">
        <v>-2.5649700183383701</v>
      </c>
    </row>
    <row r="10652" spans="1:9" x14ac:dyDescent="0.25">
      <c r="A10652" s="1">
        <v>43179</v>
      </c>
      <c r="B10652" s="2">
        <f t="shared" si="498"/>
        <v>2018</v>
      </c>
      <c r="C10652" s="2">
        <f t="shared" si="499"/>
        <v>3</v>
      </c>
      <c r="D10652" s="2">
        <f t="shared" si="500"/>
        <v>20</v>
      </c>
      <c r="E10652">
        <v>20</v>
      </c>
      <c r="F10652">
        <v>9570.6277250350104</v>
      </c>
      <c r="G10652">
        <v>9274.3092169599895</v>
      </c>
      <c r="H10652">
        <v>-296.31850807502099</v>
      </c>
      <c r="I10652">
        <v>-3.1950466729440201</v>
      </c>
    </row>
    <row r="10653" spans="1:9" x14ac:dyDescent="0.25">
      <c r="A10653" s="1">
        <v>43179</v>
      </c>
      <c r="B10653" s="2">
        <f t="shared" si="498"/>
        <v>2018</v>
      </c>
      <c r="C10653" s="2">
        <f t="shared" si="499"/>
        <v>3</v>
      </c>
      <c r="D10653" s="2">
        <f t="shared" si="500"/>
        <v>20</v>
      </c>
      <c r="E10653">
        <v>21</v>
      </c>
      <c r="F10653">
        <v>10148.968883398</v>
      </c>
      <c r="G10653">
        <v>9787.4786669299992</v>
      </c>
      <c r="H10653">
        <v>-361.49021646800099</v>
      </c>
      <c r="I10653">
        <v>-3.6933946807915499</v>
      </c>
    </row>
    <row r="10654" spans="1:9" x14ac:dyDescent="0.25">
      <c r="A10654" s="1">
        <v>43179</v>
      </c>
      <c r="B10654" s="2">
        <f t="shared" si="498"/>
        <v>2018</v>
      </c>
      <c r="C10654" s="2">
        <f t="shared" si="499"/>
        <v>3</v>
      </c>
      <c r="D10654" s="2">
        <f t="shared" si="500"/>
        <v>20</v>
      </c>
      <c r="E10654">
        <v>22</v>
      </c>
      <c r="F10654">
        <v>10088.467455440999</v>
      </c>
      <c r="G10654">
        <v>9803.4699058700098</v>
      </c>
      <c r="H10654">
        <v>-284.99754957098997</v>
      </c>
      <c r="I10654">
        <v>-2.9071089349735399</v>
      </c>
    </row>
    <row r="10655" spans="1:9" x14ac:dyDescent="0.25">
      <c r="A10655" s="1">
        <v>43179</v>
      </c>
      <c r="B10655" s="2">
        <f t="shared" si="498"/>
        <v>2018</v>
      </c>
      <c r="C10655" s="2">
        <f t="shared" si="499"/>
        <v>3</v>
      </c>
      <c r="D10655" s="2">
        <f t="shared" si="500"/>
        <v>20</v>
      </c>
      <c r="E10655">
        <v>23</v>
      </c>
      <c r="F10655">
        <v>9617.4896631169995</v>
      </c>
      <c r="G10655">
        <v>9427.1353701600001</v>
      </c>
      <c r="H10655">
        <v>-190.35429295699899</v>
      </c>
      <c r="I10655">
        <v>-2.0192167130593299</v>
      </c>
    </row>
    <row r="10656" spans="1:9" x14ac:dyDescent="0.25">
      <c r="A10656" s="1">
        <v>43179</v>
      </c>
      <c r="B10656" s="2">
        <f t="shared" si="498"/>
        <v>2018</v>
      </c>
      <c r="C10656" s="2">
        <f t="shared" si="499"/>
        <v>3</v>
      </c>
      <c r="D10656" s="2">
        <f t="shared" si="500"/>
        <v>20</v>
      </c>
      <c r="E10656">
        <v>24</v>
      </c>
      <c r="F10656">
        <v>9075.8616522899993</v>
      </c>
      <c r="G10656">
        <v>8874.5866811699998</v>
      </c>
      <c r="H10656">
        <v>-201.27497111999901</v>
      </c>
      <c r="I10656">
        <v>-2.2679926215275099</v>
      </c>
    </row>
    <row r="10657" spans="1:9" x14ac:dyDescent="0.25">
      <c r="A10657" s="1">
        <v>43180</v>
      </c>
      <c r="B10657" s="2">
        <f t="shared" si="498"/>
        <v>2018</v>
      </c>
      <c r="C10657" s="2">
        <f t="shared" si="499"/>
        <v>3</v>
      </c>
      <c r="D10657" s="2">
        <f t="shared" si="500"/>
        <v>21</v>
      </c>
      <c r="E10657">
        <v>1</v>
      </c>
      <c r="F10657">
        <v>8430.1364811370004</v>
      </c>
      <c r="G10657">
        <v>8244.8254145699993</v>
      </c>
      <c r="H10657">
        <v>-185.31106656700101</v>
      </c>
      <c r="I10657">
        <v>-2.2476044943234901</v>
      </c>
    </row>
    <row r="10658" spans="1:9" x14ac:dyDescent="0.25">
      <c r="A10658" s="1">
        <v>43180</v>
      </c>
      <c r="B10658" s="2">
        <f t="shared" si="498"/>
        <v>2018</v>
      </c>
      <c r="C10658" s="2">
        <f t="shared" si="499"/>
        <v>3</v>
      </c>
      <c r="D10658" s="2">
        <f t="shared" si="500"/>
        <v>21</v>
      </c>
      <c r="E10658">
        <v>2</v>
      </c>
      <c r="F10658">
        <v>8023.3655575459998</v>
      </c>
      <c r="G10658">
        <v>7909.5587382100002</v>
      </c>
      <c r="H10658">
        <v>-113.806819336</v>
      </c>
      <c r="I10658">
        <v>-1.4388516869621899</v>
      </c>
    </row>
    <row r="10659" spans="1:9" x14ac:dyDescent="0.25">
      <c r="A10659" s="1">
        <v>43180</v>
      </c>
      <c r="B10659" s="2">
        <f t="shared" si="498"/>
        <v>2018</v>
      </c>
      <c r="C10659" s="2">
        <f t="shared" si="499"/>
        <v>3</v>
      </c>
      <c r="D10659" s="2">
        <f t="shared" si="500"/>
        <v>21</v>
      </c>
      <c r="E10659">
        <v>3</v>
      </c>
      <c r="F10659">
        <v>7834.9671442729996</v>
      </c>
      <c r="G10659">
        <v>7665.3991240400001</v>
      </c>
      <c r="H10659">
        <v>-169.568020233</v>
      </c>
      <c r="I10659">
        <v>-2.2121225195072398</v>
      </c>
    </row>
    <row r="10660" spans="1:9" x14ac:dyDescent="0.25">
      <c r="A10660" s="1">
        <v>43180</v>
      </c>
      <c r="B10660" s="2">
        <f t="shared" si="498"/>
        <v>2018</v>
      </c>
      <c r="C10660" s="2">
        <f t="shared" si="499"/>
        <v>3</v>
      </c>
      <c r="D10660" s="2">
        <f t="shared" si="500"/>
        <v>21</v>
      </c>
      <c r="E10660">
        <v>4</v>
      </c>
      <c r="F10660">
        <v>7787.4053091080004</v>
      </c>
      <c r="G10660">
        <v>7607.0028595499998</v>
      </c>
      <c r="H10660">
        <v>-180.402449558001</v>
      </c>
      <c r="I10660">
        <v>-2.37153124415511</v>
      </c>
    </row>
    <row r="10661" spans="1:9" x14ac:dyDescent="0.25">
      <c r="A10661" s="1">
        <v>43180</v>
      </c>
      <c r="B10661" s="2">
        <f t="shared" si="498"/>
        <v>2018</v>
      </c>
      <c r="C10661" s="2">
        <f t="shared" si="499"/>
        <v>3</v>
      </c>
      <c r="D10661" s="2">
        <f t="shared" si="500"/>
        <v>21</v>
      </c>
      <c r="E10661">
        <v>5</v>
      </c>
      <c r="F10661">
        <v>7815.1094075560004</v>
      </c>
      <c r="G10661">
        <v>7566.5048338799998</v>
      </c>
      <c r="H10661">
        <v>-248.604573676001</v>
      </c>
      <c r="I10661">
        <v>-3.2855932710548399</v>
      </c>
    </row>
    <row r="10662" spans="1:9" x14ac:dyDescent="0.25">
      <c r="A10662" s="1">
        <v>43180</v>
      </c>
      <c r="B10662" s="2">
        <f t="shared" si="498"/>
        <v>2018</v>
      </c>
      <c r="C10662" s="2">
        <f t="shared" si="499"/>
        <v>3</v>
      </c>
      <c r="D10662" s="2">
        <f t="shared" si="500"/>
        <v>21</v>
      </c>
      <c r="E10662">
        <v>6</v>
      </c>
      <c r="F10662">
        <v>7849.2751589489999</v>
      </c>
      <c r="G10662">
        <v>7657.3959259900003</v>
      </c>
      <c r="H10662">
        <v>-191.87923295900001</v>
      </c>
      <c r="I10662">
        <v>-2.5058026881924902</v>
      </c>
    </row>
    <row r="10663" spans="1:9" x14ac:dyDescent="0.25">
      <c r="A10663" s="1">
        <v>43180</v>
      </c>
      <c r="B10663" s="2">
        <f t="shared" si="498"/>
        <v>2018</v>
      </c>
      <c r="C10663" s="2">
        <f t="shared" si="499"/>
        <v>3</v>
      </c>
      <c r="D10663" s="2">
        <f t="shared" si="500"/>
        <v>21</v>
      </c>
      <c r="E10663">
        <v>7</v>
      </c>
      <c r="F10663">
        <v>8352.2513095970007</v>
      </c>
      <c r="G10663">
        <v>8089.7605867000002</v>
      </c>
      <c r="H10663">
        <v>-262.49072289700098</v>
      </c>
      <c r="I10663">
        <v>-3.2447279506460198</v>
      </c>
    </row>
    <row r="10664" spans="1:9" x14ac:dyDescent="0.25">
      <c r="A10664" s="1">
        <v>43180</v>
      </c>
      <c r="B10664" s="2">
        <f t="shared" si="498"/>
        <v>2018</v>
      </c>
      <c r="C10664" s="2">
        <f t="shared" si="499"/>
        <v>3</v>
      </c>
      <c r="D10664" s="2">
        <f t="shared" si="500"/>
        <v>21</v>
      </c>
      <c r="E10664">
        <v>8</v>
      </c>
      <c r="F10664">
        <v>8915.6162023410106</v>
      </c>
      <c r="G10664">
        <v>8654.0492552800006</v>
      </c>
      <c r="H10664">
        <v>-261.56694706101001</v>
      </c>
      <c r="I10664">
        <v>-3.0224804521585402</v>
      </c>
    </row>
    <row r="10665" spans="1:9" x14ac:dyDescent="0.25">
      <c r="A10665" s="1">
        <v>43180</v>
      </c>
      <c r="B10665" s="2">
        <f t="shared" si="498"/>
        <v>2018</v>
      </c>
      <c r="C10665" s="2">
        <f t="shared" si="499"/>
        <v>3</v>
      </c>
      <c r="D10665" s="2">
        <f t="shared" si="500"/>
        <v>21</v>
      </c>
      <c r="E10665">
        <v>9</v>
      </c>
      <c r="F10665">
        <v>9096.1843104769996</v>
      </c>
      <c r="G10665">
        <v>8842.9922766700001</v>
      </c>
      <c r="H10665">
        <v>-253.19203380699901</v>
      </c>
      <c r="I10665">
        <v>-2.8631941076662701</v>
      </c>
    </row>
    <row r="10666" spans="1:9" x14ac:dyDescent="0.25">
      <c r="A10666" s="1">
        <v>43180</v>
      </c>
      <c r="B10666" s="2">
        <f t="shared" si="498"/>
        <v>2018</v>
      </c>
      <c r="C10666" s="2">
        <f t="shared" si="499"/>
        <v>3</v>
      </c>
      <c r="D10666" s="2">
        <f t="shared" si="500"/>
        <v>21</v>
      </c>
      <c r="E10666">
        <v>10</v>
      </c>
      <c r="F10666">
        <v>9338.0540515159992</v>
      </c>
      <c r="G10666">
        <v>9092.2465799000001</v>
      </c>
      <c r="H10666">
        <v>-245.80747161599899</v>
      </c>
      <c r="I10666">
        <v>-2.7034844409015402</v>
      </c>
    </row>
    <row r="10667" spans="1:9" x14ac:dyDescent="0.25">
      <c r="A10667" s="1">
        <v>43180</v>
      </c>
      <c r="B10667" s="2">
        <f t="shared" si="498"/>
        <v>2018</v>
      </c>
      <c r="C10667" s="2">
        <f t="shared" si="499"/>
        <v>3</v>
      </c>
      <c r="D10667" s="2">
        <f t="shared" si="500"/>
        <v>21</v>
      </c>
      <c r="E10667">
        <v>11</v>
      </c>
      <c r="F10667">
        <v>9402.5586699750002</v>
      </c>
      <c r="G10667">
        <v>9226.2739556300003</v>
      </c>
      <c r="H10667">
        <v>-176.284714345</v>
      </c>
      <c r="I10667">
        <v>-1.9106815513258</v>
      </c>
    </row>
    <row r="10668" spans="1:9" x14ac:dyDescent="0.25">
      <c r="A10668" s="1">
        <v>43180</v>
      </c>
      <c r="B10668" s="2">
        <f t="shared" si="498"/>
        <v>2018</v>
      </c>
      <c r="C10668" s="2">
        <f t="shared" si="499"/>
        <v>3</v>
      </c>
      <c r="D10668" s="2">
        <f t="shared" si="500"/>
        <v>21</v>
      </c>
      <c r="E10668">
        <v>12</v>
      </c>
      <c r="F10668">
        <v>9422.7958338780008</v>
      </c>
      <c r="G10668">
        <v>9364.7728040000002</v>
      </c>
      <c r="H10668">
        <v>-58.023029878000699</v>
      </c>
      <c r="I10668">
        <v>-0.61958822805842295</v>
      </c>
    </row>
    <row r="10669" spans="1:9" x14ac:dyDescent="0.25">
      <c r="A10669" s="1">
        <v>43180</v>
      </c>
      <c r="B10669" s="2">
        <f t="shared" si="498"/>
        <v>2018</v>
      </c>
      <c r="C10669" s="2">
        <f t="shared" si="499"/>
        <v>3</v>
      </c>
      <c r="D10669" s="2">
        <f t="shared" si="500"/>
        <v>21</v>
      </c>
      <c r="E10669">
        <v>13</v>
      </c>
      <c r="F10669">
        <v>9359.111358184</v>
      </c>
      <c r="G10669">
        <v>9415.5186958600007</v>
      </c>
      <c r="H10669">
        <v>56.407337676000701</v>
      </c>
      <c r="I10669">
        <v>0.59908900930548803</v>
      </c>
    </row>
    <row r="10670" spans="1:9" x14ac:dyDescent="0.25">
      <c r="A10670" s="1">
        <v>43180</v>
      </c>
      <c r="B10670" s="2">
        <f t="shared" si="498"/>
        <v>2018</v>
      </c>
      <c r="C10670" s="2">
        <f t="shared" si="499"/>
        <v>3</v>
      </c>
      <c r="D10670" s="2">
        <f t="shared" si="500"/>
        <v>21</v>
      </c>
      <c r="E10670">
        <v>14</v>
      </c>
      <c r="F10670">
        <v>9344.7378512659998</v>
      </c>
      <c r="G10670">
        <v>9433.5053781700008</v>
      </c>
      <c r="H10670">
        <v>88.767526904001002</v>
      </c>
      <c r="I10670">
        <v>0.94098135682857798</v>
      </c>
    </row>
    <row r="10671" spans="1:9" x14ac:dyDescent="0.25">
      <c r="A10671" s="1">
        <v>43180</v>
      </c>
      <c r="B10671" s="2">
        <f t="shared" si="498"/>
        <v>2018</v>
      </c>
      <c r="C10671" s="2">
        <f t="shared" si="499"/>
        <v>3</v>
      </c>
      <c r="D10671" s="2">
        <f t="shared" si="500"/>
        <v>21</v>
      </c>
      <c r="E10671">
        <v>15</v>
      </c>
      <c r="F10671">
        <v>9530.3581441690003</v>
      </c>
      <c r="G10671">
        <v>9525.7530321899994</v>
      </c>
      <c r="H10671">
        <v>-4.6051119790008697</v>
      </c>
      <c r="I10671">
        <v>-4.8343810336453102E-2</v>
      </c>
    </row>
    <row r="10672" spans="1:9" x14ac:dyDescent="0.25">
      <c r="A10672" s="1">
        <v>43180</v>
      </c>
      <c r="B10672" s="2">
        <f t="shared" si="498"/>
        <v>2018</v>
      </c>
      <c r="C10672" s="2">
        <f t="shared" si="499"/>
        <v>3</v>
      </c>
      <c r="D10672" s="2">
        <f t="shared" si="500"/>
        <v>21</v>
      </c>
      <c r="E10672">
        <v>16</v>
      </c>
      <c r="F10672">
        <v>9590.4688681530006</v>
      </c>
      <c r="G10672">
        <v>9599.0232494600004</v>
      </c>
      <c r="H10672">
        <v>8.5543813069998595</v>
      </c>
      <c r="I10672">
        <v>8.9117205831135901E-2</v>
      </c>
    </row>
    <row r="10673" spans="1:9" x14ac:dyDescent="0.25">
      <c r="A10673" s="1">
        <v>43180</v>
      </c>
      <c r="B10673" s="2">
        <f t="shared" si="498"/>
        <v>2018</v>
      </c>
      <c r="C10673" s="2">
        <f t="shared" si="499"/>
        <v>3</v>
      </c>
      <c r="D10673" s="2">
        <f t="shared" si="500"/>
        <v>21</v>
      </c>
      <c r="E10673">
        <v>17</v>
      </c>
      <c r="F10673">
        <v>9594.1291625830108</v>
      </c>
      <c r="G10673">
        <v>9570.9261083099991</v>
      </c>
      <c r="H10673">
        <v>-23.203054273011698</v>
      </c>
      <c r="I10673">
        <v>-0.24243269679896001</v>
      </c>
    </row>
    <row r="10674" spans="1:9" x14ac:dyDescent="0.25">
      <c r="A10674" s="1">
        <v>43180</v>
      </c>
      <c r="B10674" s="2">
        <f t="shared" si="498"/>
        <v>2018</v>
      </c>
      <c r="C10674" s="2">
        <f t="shared" si="499"/>
        <v>3</v>
      </c>
      <c r="D10674" s="2">
        <f t="shared" si="500"/>
        <v>21</v>
      </c>
      <c r="E10674">
        <v>18</v>
      </c>
      <c r="F10674">
        <v>9450.8278408829901</v>
      </c>
      <c r="G10674">
        <v>9436.7383347800005</v>
      </c>
      <c r="H10674">
        <v>-14.089506102989599</v>
      </c>
      <c r="I10674">
        <v>-0.149304829731914</v>
      </c>
    </row>
    <row r="10675" spans="1:9" x14ac:dyDescent="0.25">
      <c r="A10675" s="1">
        <v>43180</v>
      </c>
      <c r="B10675" s="2">
        <f t="shared" si="498"/>
        <v>2018</v>
      </c>
      <c r="C10675" s="2">
        <f t="shared" si="499"/>
        <v>3</v>
      </c>
      <c r="D10675" s="2">
        <f t="shared" si="500"/>
        <v>21</v>
      </c>
      <c r="E10675">
        <v>19</v>
      </c>
      <c r="F10675">
        <v>9265.4639435240006</v>
      </c>
      <c r="G10675">
        <v>9234.2540440299999</v>
      </c>
      <c r="H10675">
        <v>-31.209899494000599</v>
      </c>
      <c r="I10675">
        <v>-0.33797964995535201</v>
      </c>
    </row>
    <row r="10676" spans="1:9" x14ac:dyDescent="0.25">
      <c r="A10676" s="1">
        <v>43180</v>
      </c>
      <c r="B10676" s="2">
        <f t="shared" si="498"/>
        <v>2018</v>
      </c>
      <c r="C10676" s="2">
        <f t="shared" si="499"/>
        <v>3</v>
      </c>
      <c r="D10676" s="2">
        <f t="shared" si="500"/>
        <v>21</v>
      </c>
      <c r="E10676">
        <v>20</v>
      </c>
      <c r="F10676">
        <v>9373.0274647326205</v>
      </c>
      <c r="G10676">
        <v>9232.0276703</v>
      </c>
      <c r="H10676">
        <v>-140.999794432621</v>
      </c>
      <c r="I10676">
        <v>-1.52728955618521</v>
      </c>
    </row>
    <row r="10677" spans="1:9" x14ac:dyDescent="0.25">
      <c r="A10677" s="1">
        <v>43180</v>
      </c>
      <c r="B10677" s="2">
        <f t="shared" si="498"/>
        <v>2018</v>
      </c>
      <c r="C10677" s="2">
        <f t="shared" si="499"/>
        <v>3</v>
      </c>
      <c r="D10677" s="2">
        <f t="shared" si="500"/>
        <v>21</v>
      </c>
      <c r="E10677">
        <v>21</v>
      </c>
      <c r="F10677">
        <v>10043.896266952999</v>
      </c>
      <c r="G10677">
        <v>9778.9504937799993</v>
      </c>
      <c r="H10677">
        <v>-264.94577317300002</v>
      </c>
      <c r="I10677">
        <v>-2.7093477295086101</v>
      </c>
    </row>
    <row r="10678" spans="1:9" x14ac:dyDescent="0.25">
      <c r="A10678" s="1">
        <v>43180</v>
      </c>
      <c r="B10678" s="2">
        <f t="shared" si="498"/>
        <v>2018</v>
      </c>
      <c r="C10678" s="2">
        <f t="shared" si="499"/>
        <v>3</v>
      </c>
      <c r="D10678" s="2">
        <f t="shared" si="500"/>
        <v>21</v>
      </c>
      <c r="E10678">
        <v>22</v>
      </c>
      <c r="F10678">
        <v>9935.5478819210002</v>
      </c>
      <c r="G10678">
        <v>9805.1928679600005</v>
      </c>
      <c r="H10678">
        <v>-130.355013961</v>
      </c>
      <c r="I10678">
        <v>-1.3294487494167999</v>
      </c>
    </row>
    <row r="10679" spans="1:9" x14ac:dyDescent="0.25">
      <c r="A10679" s="1">
        <v>43180</v>
      </c>
      <c r="B10679" s="2">
        <f t="shared" si="498"/>
        <v>2018</v>
      </c>
      <c r="C10679" s="2">
        <f t="shared" si="499"/>
        <v>3</v>
      </c>
      <c r="D10679" s="2">
        <f t="shared" si="500"/>
        <v>21</v>
      </c>
      <c r="E10679">
        <v>23</v>
      </c>
      <c r="F10679">
        <v>9542.1595940629995</v>
      </c>
      <c r="G10679">
        <v>9426.1008412300107</v>
      </c>
      <c r="H10679">
        <v>-116.058752832989</v>
      </c>
      <c r="I10679">
        <v>-1.23124879298283</v>
      </c>
    </row>
    <row r="10680" spans="1:9" x14ac:dyDescent="0.25">
      <c r="A10680" s="1">
        <v>43180</v>
      </c>
      <c r="B10680" s="2">
        <f t="shared" si="498"/>
        <v>2018</v>
      </c>
      <c r="C10680" s="2">
        <f t="shared" si="499"/>
        <v>3</v>
      </c>
      <c r="D10680" s="2">
        <f t="shared" si="500"/>
        <v>21</v>
      </c>
      <c r="E10680">
        <v>24</v>
      </c>
      <c r="F10680">
        <v>9014.9560547899891</v>
      </c>
      <c r="G10680">
        <v>8885.4664056500005</v>
      </c>
      <c r="H10680">
        <v>-129.48964913998901</v>
      </c>
      <c r="I10680">
        <v>-1.4573196636886701</v>
      </c>
    </row>
    <row r="10681" spans="1:9" x14ac:dyDescent="0.25">
      <c r="A10681" s="1">
        <v>43181</v>
      </c>
      <c r="B10681" s="2">
        <f t="shared" si="498"/>
        <v>2018</v>
      </c>
      <c r="C10681" s="2">
        <f t="shared" si="499"/>
        <v>3</v>
      </c>
      <c r="D10681" s="2">
        <f t="shared" si="500"/>
        <v>22</v>
      </c>
      <c r="E10681">
        <v>1</v>
      </c>
      <c r="F10681">
        <v>8588.4158508300006</v>
      </c>
      <c r="G10681">
        <v>8336.3311328499894</v>
      </c>
      <c r="H10681">
        <v>-252.08471798001099</v>
      </c>
      <c r="I10681">
        <v>-3.0239287998847599</v>
      </c>
    </row>
    <row r="10682" spans="1:9" x14ac:dyDescent="0.25">
      <c r="A10682" s="1">
        <v>43181</v>
      </c>
      <c r="B10682" s="2">
        <f t="shared" si="498"/>
        <v>2018</v>
      </c>
      <c r="C10682" s="2">
        <f t="shared" si="499"/>
        <v>3</v>
      </c>
      <c r="D10682" s="2">
        <f t="shared" si="500"/>
        <v>22</v>
      </c>
      <c r="E10682">
        <v>2</v>
      </c>
      <c r="F10682">
        <v>8246.7728679850006</v>
      </c>
      <c r="G10682">
        <v>8032.1614487899997</v>
      </c>
      <c r="H10682">
        <v>-214.61141919500099</v>
      </c>
      <c r="I10682">
        <v>-2.6719012131825401</v>
      </c>
    </row>
    <row r="10683" spans="1:9" x14ac:dyDescent="0.25">
      <c r="A10683" s="1">
        <v>43181</v>
      </c>
      <c r="B10683" s="2">
        <f t="shared" si="498"/>
        <v>2018</v>
      </c>
      <c r="C10683" s="2">
        <f t="shared" si="499"/>
        <v>3</v>
      </c>
      <c r="D10683" s="2">
        <f t="shared" si="500"/>
        <v>22</v>
      </c>
      <c r="E10683">
        <v>3</v>
      </c>
      <c r="F10683">
        <v>7994.8786981410003</v>
      </c>
      <c r="G10683">
        <v>7783.5881664199997</v>
      </c>
      <c r="H10683">
        <v>-211.290531721001</v>
      </c>
      <c r="I10683">
        <v>-2.7145646352738901</v>
      </c>
    </row>
    <row r="10684" spans="1:9" x14ac:dyDescent="0.25">
      <c r="A10684" s="1">
        <v>43181</v>
      </c>
      <c r="B10684" s="2">
        <f t="shared" si="498"/>
        <v>2018</v>
      </c>
      <c r="C10684" s="2">
        <f t="shared" si="499"/>
        <v>3</v>
      </c>
      <c r="D10684" s="2">
        <f t="shared" si="500"/>
        <v>22</v>
      </c>
      <c r="E10684">
        <v>4</v>
      </c>
      <c r="F10684">
        <v>7897.8383168150003</v>
      </c>
      <c r="G10684">
        <v>7716.7947666800001</v>
      </c>
      <c r="H10684">
        <v>-181.043550135</v>
      </c>
      <c r="I10684">
        <v>-2.3460977725715799</v>
      </c>
    </row>
    <row r="10685" spans="1:9" x14ac:dyDescent="0.25">
      <c r="A10685" s="1">
        <v>43181</v>
      </c>
      <c r="B10685" s="2">
        <f t="shared" si="498"/>
        <v>2018</v>
      </c>
      <c r="C10685" s="2">
        <f t="shared" si="499"/>
        <v>3</v>
      </c>
      <c r="D10685" s="2">
        <f t="shared" si="500"/>
        <v>22</v>
      </c>
      <c r="E10685">
        <v>5</v>
      </c>
      <c r="F10685">
        <v>7897.743114248</v>
      </c>
      <c r="G10685">
        <v>7674.7163792600004</v>
      </c>
      <c r="H10685">
        <v>-223.02673498799999</v>
      </c>
      <c r="I10685">
        <v>-2.9059931855032799</v>
      </c>
    </row>
    <row r="10686" spans="1:9" x14ac:dyDescent="0.25">
      <c r="A10686" s="1">
        <v>43181</v>
      </c>
      <c r="B10686" s="2">
        <f t="shared" si="498"/>
        <v>2018</v>
      </c>
      <c r="C10686" s="2">
        <f t="shared" si="499"/>
        <v>3</v>
      </c>
      <c r="D10686" s="2">
        <f t="shared" si="500"/>
        <v>22</v>
      </c>
      <c r="E10686">
        <v>6</v>
      </c>
      <c r="F10686">
        <v>7932.7038697129901</v>
      </c>
      <c r="G10686">
        <v>7768.8768219499998</v>
      </c>
      <c r="H10686">
        <v>-163.82704776298999</v>
      </c>
      <c r="I10686">
        <v>-2.1087610412372202</v>
      </c>
    </row>
    <row r="10687" spans="1:9" x14ac:dyDescent="0.25">
      <c r="A10687" s="1">
        <v>43181</v>
      </c>
      <c r="B10687" s="2">
        <f t="shared" si="498"/>
        <v>2018</v>
      </c>
      <c r="C10687" s="2">
        <f t="shared" si="499"/>
        <v>3</v>
      </c>
      <c r="D10687" s="2">
        <f t="shared" si="500"/>
        <v>22</v>
      </c>
      <c r="E10687">
        <v>7</v>
      </c>
      <c r="F10687">
        <v>8443.4571783699994</v>
      </c>
      <c r="G10687">
        <v>8205.7012800299999</v>
      </c>
      <c r="H10687">
        <v>-237.75589833999899</v>
      </c>
      <c r="I10687">
        <v>-2.8974476431236802</v>
      </c>
    </row>
    <row r="10688" spans="1:9" x14ac:dyDescent="0.25">
      <c r="A10688" s="1">
        <v>43181</v>
      </c>
      <c r="B10688" s="2">
        <f t="shared" si="498"/>
        <v>2018</v>
      </c>
      <c r="C10688" s="2">
        <f t="shared" si="499"/>
        <v>3</v>
      </c>
      <c r="D10688" s="2">
        <f t="shared" si="500"/>
        <v>22</v>
      </c>
      <c r="E10688">
        <v>8</v>
      </c>
      <c r="F10688">
        <v>8965.2869701479995</v>
      </c>
      <c r="G10688">
        <v>8797.9439981299893</v>
      </c>
      <c r="H10688">
        <v>-167.34297201800999</v>
      </c>
      <c r="I10688">
        <v>-1.9020690749290801</v>
      </c>
    </row>
    <row r="10689" spans="1:9" x14ac:dyDescent="0.25">
      <c r="A10689" s="1">
        <v>43181</v>
      </c>
      <c r="B10689" s="2">
        <f t="shared" si="498"/>
        <v>2018</v>
      </c>
      <c r="C10689" s="2">
        <f t="shared" si="499"/>
        <v>3</v>
      </c>
      <c r="D10689" s="2">
        <f t="shared" si="500"/>
        <v>22</v>
      </c>
      <c r="E10689">
        <v>9</v>
      </c>
      <c r="F10689">
        <v>9045.8058250600006</v>
      </c>
      <c r="G10689">
        <v>9013.0438644799997</v>
      </c>
      <c r="H10689">
        <v>-32.761960580001002</v>
      </c>
      <c r="I10689">
        <v>-0.363494964327361</v>
      </c>
    </row>
    <row r="10690" spans="1:9" x14ac:dyDescent="0.25">
      <c r="A10690" s="1">
        <v>43181</v>
      </c>
      <c r="B10690" s="2">
        <f t="shared" si="498"/>
        <v>2018</v>
      </c>
      <c r="C10690" s="2">
        <f t="shared" si="499"/>
        <v>3</v>
      </c>
      <c r="D10690" s="2">
        <f t="shared" si="500"/>
        <v>22</v>
      </c>
      <c r="E10690">
        <v>10</v>
      </c>
      <c r="F10690">
        <v>9449.981932531</v>
      </c>
      <c r="G10690">
        <v>9274.9641774600004</v>
      </c>
      <c r="H10690">
        <v>-175.01775507100001</v>
      </c>
      <c r="I10690">
        <v>-1.8869911702336</v>
      </c>
    </row>
    <row r="10691" spans="1:9" x14ac:dyDescent="0.25">
      <c r="A10691" s="1">
        <v>43181</v>
      </c>
      <c r="B10691" s="2">
        <f t="shared" ref="B10691:B10754" si="501">YEAR(A10691)</f>
        <v>2018</v>
      </c>
      <c r="C10691" s="2">
        <f t="shared" ref="C10691:C10754" si="502">MONTH(A10691)</f>
        <v>3</v>
      </c>
      <c r="D10691" s="2">
        <f t="shared" ref="D10691:D10754" si="503">DAY(A10691)</f>
        <v>22</v>
      </c>
      <c r="E10691">
        <v>11</v>
      </c>
      <c r="F10691">
        <v>9441.9092468940107</v>
      </c>
      <c r="G10691">
        <v>9406.7531672999903</v>
      </c>
      <c r="H10691">
        <v>-35.156079594020397</v>
      </c>
      <c r="I10691">
        <v>-0.37373234918325299</v>
      </c>
    </row>
    <row r="10692" spans="1:9" x14ac:dyDescent="0.25">
      <c r="A10692" s="1">
        <v>43181</v>
      </c>
      <c r="B10692" s="2">
        <f t="shared" si="501"/>
        <v>2018</v>
      </c>
      <c r="C10692" s="2">
        <f t="shared" si="502"/>
        <v>3</v>
      </c>
      <c r="D10692" s="2">
        <f t="shared" si="503"/>
        <v>22</v>
      </c>
      <c r="E10692">
        <v>12</v>
      </c>
      <c r="F10692">
        <v>9465.6443182420007</v>
      </c>
      <c r="G10692">
        <v>9552.7295754899897</v>
      </c>
      <c r="H10692">
        <v>87.085257247988906</v>
      </c>
      <c r="I10692">
        <v>0.91162694976134095</v>
      </c>
    </row>
    <row r="10693" spans="1:9" x14ac:dyDescent="0.25">
      <c r="A10693" s="1">
        <v>43181</v>
      </c>
      <c r="B10693" s="2">
        <f t="shared" si="501"/>
        <v>2018</v>
      </c>
      <c r="C10693" s="2">
        <f t="shared" si="502"/>
        <v>3</v>
      </c>
      <c r="D10693" s="2">
        <f t="shared" si="503"/>
        <v>22</v>
      </c>
      <c r="E10693">
        <v>13</v>
      </c>
      <c r="F10693">
        <v>9534.1713182839994</v>
      </c>
      <c r="G10693">
        <v>9609.1648441300003</v>
      </c>
      <c r="H10693">
        <v>74.993525846000907</v>
      </c>
      <c r="I10693">
        <v>0.78043749964194398</v>
      </c>
    </row>
    <row r="10694" spans="1:9" x14ac:dyDescent="0.25">
      <c r="A10694" s="1">
        <v>43181</v>
      </c>
      <c r="B10694" s="2">
        <f t="shared" si="501"/>
        <v>2018</v>
      </c>
      <c r="C10694" s="2">
        <f t="shared" si="502"/>
        <v>3</v>
      </c>
      <c r="D10694" s="2">
        <f t="shared" si="503"/>
        <v>22</v>
      </c>
      <c r="E10694">
        <v>14</v>
      </c>
      <c r="F10694">
        <v>9451.9938791679997</v>
      </c>
      <c r="G10694">
        <v>9615.2769564999908</v>
      </c>
      <c r="H10694">
        <v>163.283077331991</v>
      </c>
      <c r="I10694">
        <v>1.6981630177756899</v>
      </c>
    </row>
    <row r="10695" spans="1:9" x14ac:dyDescent="0.25">
      <c r="A10695" s="1">
        <v>43181</v>
      </c>
      <c r="B10695" s="2">
        <f t="shared" si="501"/>
        <v>2018</v>
      </c>
      <c r="C10695" s="2">
        <f t="shared" si="502"/>
        <v>3</v>
      </c>
      <c r="D10695" s="2">
        <f t="shared" si="503"/>
        <v>22</v>
      </c>
      <c r="E10695">
        <v>15</v>
      </c>
      <c r="F10695">
        <v>9510.3537342439995</v>
      </c>
      <c r="G10695">
        <v>9711.1517729900006</v>
      </c>
      <c r="H10695">
        <v>200.798038746001</v>
      </c>
      <c r="I10695">
        <v>2.0677057000024202</v>
      </c>
    </row>
    <row r="10696" spans="1:9" x14ac:dyDescent="0.25">
      <c r="A10696" s="1">
        <v>43181</v>
      </c>
      <c r="B10696" s="2">
        <f t="shared" si="501"/>
        <v>2018</v>
      </c>
      <c r="C10696" s="2">
        <f t="shared" si="502"/>
        <v>3</v>
      </c>
      <c r="D10696" s="2">
        <f t="shared" si="503"/>
        <v>22</v>
      </c>
      <c r="E10696">
        <v>16</v>
      </c>
      <c r="F10696">
        <v>9626.7822057390003</v>
      </c>
      <c r="G10696">
        <v>9763.9204450799898</v>
      </c>
      <c r="H10696">
        <v>137.138239340989</v>
      </c>
      <c r="I10696">
        <v>1.4045407284129601</v>
      </c>
    </row>
    <row r="10697" spans="1:9" x14ac:dyDescent="0.25">
      <c r="A10697" s="1">
        <v>43181</v>
      </c>
      <c r="B10697" s="2">
        <f t="shared" si="501"/>
        <v>2018</v>
      </c>
      <c r="C10697" s="2">
        <f t="shared" si="502"/>
        <v>3</v>
      </c>
      <c r="D10697" s="2">
        <f t="shared" si="503"/>
        <v>22</v>
      </c>
      <c r="E10697">
        <v>17</v>
      </c>
      <c r="F10697">
        <v>9696.3169061090102</v>
      </c>
      <c r="G10697">
        <v>9733.8768616099896</v>
      </c>
      <c r="H10697">
        <v>37.559955500979399</v>
      </c>
      <c r="I10697">
        <v>0.38586840613439699</v>
      </c>
    </row>
    <row r="10698" spans="1:9" x14ac:dyDescent="0.25">
      <c r="A10698" s="1">
        <v>43181</v>
      </c>
      <c r="B10698" s="2">
        <f t="shared" si="501"/>
        <v>2018</v>
      </c>
      <c r="C10698" s="2">
        <f t="shared" si="502"/>
        <v>3</v>
      </c>
      <c r="D10698" s="2">
        <f t="shared" si="503"/>
        <v>22</v>
      </c>
      <c r="E10698">
        <v>18</v>
      </c>
      <c r="F10698">
        <v>9592.5222829289996</v>
      </c>
      <c r="G10698">
        <v>9597.9503889900006</v>
      </c>
      <c r="H10698">
        <v>5.4281060610010199</v>
      </c>
      <c r="I10698">
        <v>5.6554845993241502E-2</v>
      </c>
    </row>
    <row r="10699" spans="1:9" x14ac:dyDescent="0.25">
      <c r="A10699" s="1">
        <v>43181</v>
      </c>
      <c r="B10699" s="2">
        <f t="shared" si="501"/>
        <v>2018</v>
      </c>
      <c r="C10699" s="2">
        <f t="shared" si="502"/>
        <v>3</v>
      </c>
      <c r="D10699" s="2">
        <f t="shared" si="503"/>
        <v>22</v>
      </c>
      <c r="E10699">
        <v>19</v>
      </c>
      <c r="F10699">
        <v>9444.5707310130001</v>
      </c>
      <c r="G10699">
        <v>9395.32888438999</v>
      </c>
      <c r="H10699">
        <v>-49.241846623010098</v>
      </c>
      <c r="I10699">
        <v>-0.52410987660925501</v>
      </c>
    </row>
    <row r="10700" spans="1:9" x14ac:dyDescent="0.25">
      <c r="A10700" s="1">
        <v>43181</v>
      </c>
      <c r="B10700" s="2">
        <f t="shared" si="501"/>
        <v>2018</v>
      </c>
      <c r="C10700" s="2">
        <f t="shared" si="502"/>
        <v>3</v>
      </c>
      <c r="D10700" s="2">
        <f t="shared" si="503"/>
        <v>22</v>
      </c>
      <c r="E10700">
        <v>20</v>
      </c>
      <c r="F10700">
        <v>9482.1524272740007</v>
      </c>
      <c r="G10700">
        <v>9399.6479720299903</v>
      </c>
      <c r="H10700">
        <v>-82.504455244010401</v>
      </c>
      <c r="I10700">
        <v>-0.87773984184848497</v>
      </c>
    </row>
    <row r="10701" spans="1:9" x14ac:dyDescent="0.25">
      <c r="A10701" s="1">
        <v>43181</v>
      </c>
      <c r="B10701" s="2">
        <f t="shared" si="501"/>
        <v>2018</v>
      </c>
      <c r="C10701" s="2">
        <f t="shared" si="502"/>
        <v>3</v>
      </c>
      <c r="D10701" s="2">
        <f t="shared" si="503"/>
        <v>22</v>
      </c>
      <c r="E10701">
        <v>21</v>
      </c>
      <c r="F10701">
        <v>9980.3928565940005</v>
      </c>
      <c r="G10701">
        <v>9947.25745714</v>
      </c>
      <c r="H10701">
        <v>-33.1353994540004</v>
      </c>
      <c r="I10701">
        <v>-0.33311090616455502</v>
      </c>
    </row>
    <row r="10702" spans="1:9" x14ac:dyDescent="0.25">
      <c r="A10702" s="1">
        <v>43181</v>
      </c>
      <c r="B10702" s="2">
        <f t="shared" si="501"/>
        <v>2018</v>
      </c>
      <c r="C10702" s="2">
        <f t="shared" si="502"/>
        <v>3</v>
      </c>
      <c r="D10702" s="2">
        <f t="shared" si="503"/>
        <v>22</v>
      </c>
      <c r="E10702">
        <v>22</v>
      </c>
      <c r="F10702">
        <v>10009.529084172</v>
      </c>
      <c r="G10702">
        <v>9965.71948213</v>
      </c>
      <c r="H10702">
        <v>-43.809602041999803</v>
      </c>
      <c r="I10702">
        <v>-0.43960300227752602</v>
      </c>
    </row>
    <row r="10703" spans="1:9" x14ac:dyDescent="0.25">
      <c r="A10703" s="1">
        <v>43181</v>
      </c>
      <c r="B10703" s="2">
        <f t="shared" si="501"/>
        <v>2018</v>
      </c>
      <c r="C10703" s="2">
        <f t="shared" si="502"/>
        <v>3</v>
      </c>
      <c r="D10703" s="2">
        <f t="shared" si="503"/>
        <v>22</v>
      </c>
      <c r="E10703">
        <v>23</v>
      </c>
      <c r="F10703">
        <v>9686.6981360789996</v>
      </c>
      <c r="G10703">
        <v>9581.6568961400008</v>
      </c>
      <c r="H10703">
        <v>-105.041239938999</v>
      </c>
      <c r="I10703">
        <v>-1.0962742777954699</v>
      </c>
    </row>
    <row r="10704" spans="1:9" x14ac:dyDescent="0.25">
      <c r="A10704" s="1">
        <v>43181</v>
      </c>
      <c r="B10704" s="2">
        <f t="shared" si="501"/>
        <v>2018</v>
      </c>
      <c r="C10704" s="2">
        <f t="shared" si="502"/>
        <v>3</v>
      </c>
      <c r="D10704" s="2">
        <f t="shared" si="503"/>
        <v>22</v>
      </c>
      <c r="E10704">
        <v>24</v>
      </c>
      <c r="F10704">
        <v>9101.8638077070009</v>
      </c>
      <c r="G10704">
        <v>9019.9658318799993</v>
      </c>
      <c r="H10704">
        <v>-81.897975827001602</v>
      </c>
      <c r="I10704">
        <v>-0.90796326009953199</v>
      </c>
    </row>
    <row r="10705" spans="1:9" x14ac:dyDescent="0.25">
      <c r="A10705" s="1">
        <v>43182</v>
      </c>
      <c r="B10705" s="2">
        <f t="shared" si="501"/>
        <v>2018</v>
      </c>
      <c r="C10705" s="2">
        <f t="shared" si="502"/>
        <v>3</v>
      </c>
      <c r="D10705" s="2">
        <f t="shared" si="503"/>
        <v>23</v>
      </c>
      <c r="E10705">
        <v>1</v>
      </c>
      <c r="F10705">
        <v>8665.2828764429996</v>
      </c>
      <c r="G10705">
        <v>8431.2908624499996</v>
      </c>
      <c r="H10705">
        <v>-233.992013993</v>
      </c>
      <c r="I10705">
        <v>-2.7752810075040499</v>
      </c>
    </row>
    <row r="10706" spans="1:9" x14ac:dyDescent="0.25">
      <c r="A10706" s="1">
        <v>43182</v>
      </c>
      <c r="B10706" s="2">
        <f t="shared" si="501"/>
        <v>2018</v>
      </c>
      <c r="C10706" s="2">
        <f t="shared" si="502"/>
        <v>3</v>
      </c>
      <c r="D10706" s="2">
        <f t="shared" si="503"/>
        <v>23</v>
      </c>
      <c r="E10706">
        <v>2</v>
      </c>
      <c r="F10706">
        <v>8323.4201321220007</v>
      </c>
      <c r="G10706">
        <v>8068.3572961500004</v>
      </c>
      <c r="H10706">
        <v>-255.06283597199999</v>
      </c>
      <c r="I10706">
        <v>-3.1612734365855202</v>
      </c>
    </row>
    <row r="10707" spans="1:9" x14ac:dyDescent="0.25">
      <c r="A10707" s="1">
        <v>43182</v>
      </c>
      <c r="B10707" s="2">
        <f t="shared" si="501"/>
        <v>2018</v>
      </c>
      <c r="C10707" s="2">
        <f t="shared" si="502"/>
        <v>3</v>
      </c>
      <c r="D10707" s="2">
        <f t="shared" si="503"/>
        <v>23</v>
      </c>
      <c r="E10707">
        <v>3</v>
      </c>
      <c r="F10707">
        <v>8053.7518020309999</v>
      </c>
      <c r="G10707">
        <v>7856.5979753000001</v>
      </c>
      <c r="H10707">
        <v>-197.15382673100001</v>
      </c>
      <c r="I10707">
        <v>-2.5094045457184202</v>
      </c>
    </row>
    <row r="10708" spans="1:9" x14ac:dyDescent="0.25">
      <c r="A10708" s="1">
        <v>43182</v>
      </c>
      <c r="B10708" s="2">
        <f t="shared" si="501"/>
        <v>2018</v>
      </c>
      <c r="C10708" s="2">
        <f t="shared" si="502"/>
        <v>3</v>
      </c>
      <c r="D10708" s="2">
        <f t="shared" si="503"/>
        <v>23</v>
      </c>
      <c r="E10708">
        <v>4</v>
      </c>
      <c r="F10708">
        <v>7997.5952372809998</v>
      </c>
      <c r="G10708">
        <v>7788.3234880700002</v>
      </c>
      <c r="H10708">
        <v>-209.27174921100001</v>
      </c>
      <c r="I10708">
        <v>-2.6869935427253102</v>
      </c>
    </row>
    <row r="10709" spans="1:9" x14ac:dyDescent="0.25">
      <c r="A10709" s="1">
        <v>43182</v>
      </c>
      <c r="B10709" s="2">
        <f t="shared" si="501"/>
        <v>2018</v>
      </c>
      <c r="C10709" s="2">
        <f t="shared" si="502"/>
        <v>3</v>
      </c>
      <c r="D10709" s="2">
        <f t="shared" si="503"/>
        <v>23</v>
      </c>
      <c r="E10709">
        <v>5</v>
      </c>
      <c r="F10709">
        <v>7971.0554189369996</v>
      </c>
      <c r="G10709">
        <v>7726.1410811699998</v>
      </c>
      <c r="H10709">
        <v>-244.91433776700001</v>
      </c>
      <c r="I10709">
        <v>-3.1699438981757702</v>
      </c>
    </row>
    <row r="10710" spans="1:9" x14ac:dyDescent="0.25">
      <c r="A10710" s="1">
        <v>43182</v>
      </c>
      <c r="B10710" s="2">
        <f t="shared" si="501"/>
        <v>2018</v>
      </c>
      <c r="C10710" s="2">
        <f t="shared" si="502"/>
        <v>3</v>
      </c>
      <c r="D10710" s="2">
        <f t="shared" si="503"/>
        <v>23</v>
      </c>
      <c r="E10710">
        <v>6</v>
      </c>
      <c r="F10710">
        <v>8070.6239838800002</v>
      </c>
      <c r="G10710">
        <v>7805.0624890099998</v>
      </c>
      <c r="H10710">
        <v>-265.56149486999999</v>
      </c>
      <c r="I10710">
        <v>-3.4024262489112198</v>
      </c>
    </row>
    <row r="10711" spans="1:9" x14ac:dyDescent="0.25">
      <c r="A10711" s="1">
        <v>43182</v>
      </c>
      <c r="B10711" s="2">
        <f t="shared" si="501"/>
        <v>2018</v>
      </c>
      <c r="C10711" s="2">
        <f t="shared" si="502"/>
        <v>3</v>
      </c>
      <c r="D10711" s="2">
        <f t="shared" si="503"/>
        <v>23</v>
      </c>
      <c r="E10711">
        <v>7</v>
      </c>
      <c r="F10711">
        <v>8514.2986317319992</v>
      </c>
      <c r="G10711">
        <v>8287.2014675800001</v>
      </c>
      <c r="H10711">
        <v>-227.09716415199901</v>
      </c>
      <c r="I10711">
        <v>-2.74033598724992</v>
      </c>
    </row>
    <row r="10712" spans="1:9" x14ac:dyDescent="0.25">
      <c r="A10712" s="1">
        <v>43182</v>
      </c>
      <c r="B10712" s="2">
        <f t="shared" si="501"/>
        <v>2018</v>
      </c>
      <c r="C10712" s="2">
        <f t="shared" si="502"/>
        <v>3</v>
      </c>
      <c r="D10712" s="2">
        <f t="shared" si="503"/>
        <v>23</v>
      </c>
      <c r="E10712">
        <v>8</v>
      </c>
      <c r="F10712">
        <v>8971.033664347</v>
      </c>
      <c r="G10712">
        <v>8788.6903059899996</v>
      </c>
      <c r="H10712">
        <v>-182.343358357</v>
      </c>
      <c r="I10712">
        <v>-2.07475007092606</v>
      </c>
    </row>
    <row r="10713" spans="1:9" x14ac:dyDescent="0.25">
      <c r="A10713" s="1">
        <v>43182</v>
      </c>
      <c r="B10713" s="2">
        <f t="shared" si="501"/>
        <v>2018</v>
      </c>
      <c r="C10713" s="2">
        <f t="shared" si="502"/>
        <v>3</v>
      </c>
      <c r="D10713" s="2">
        <f t="shared" si="503"/>
        <v>23</v>
      </c>
      <c r="E10713">
        <v>9</v>
      </c>
      <c r="F10713">
        <v>9151.3724616880008</v>
      </c>
      <c r="G10713">
        <v>9110.4195054800002</v>
      </c>
      <c r="H10713">
        <v>-40.9529562080006</v>
      </c>
      <c r="I10713">
        <v>-0.44951778766462902</v>
      </c>
    </row>
    <row r="10714" spans="1:9" x14ac:dyDescent="0.25">
      <c r="A10714" s="1">
        <v>43182</v>
      </c>
      <c r="B10714" s="2">
        <f t="shared" si="501"/>
        <v>2018</v>
      </c>
      <c r="C10714" s="2">
        <f t="shared" si="502"/>
        <v>3</v>
      </c>
      <c r="D10714" s="2">
        <f t="shared" si="503"/>
        <v>23</v>
      </c>
      <c r="E10714">
        <v>10</v>
      </c>
      <c r="F10714">
        <v>9461.3528872139996</v>
      </c>
      <c r="G10714">
        <v>9299.1318643100003</v>
      </c>
      <c r="H10714">
        <v>-162.221022903999</v>
      </c>
      <c r="I10714">
        <v>-1.7444749173479499</v>
      </c>
    </row>
    <row r="10715" spans="1:9" x14ac:dyDescent="0.25">
      <c r="A10715" s="1">
        <v>43182</v>
      </c>
      <c r="B10715" s="2">
        <f t="shared" si="501"/>
        <v>2018</v>
      </c>
      <c r="C10715" s="2">
        <f t="shared" si="502"/>
        <v>3</v>
      </c>
      <c r="D10715" s="2">
        <f t="shared" si="503"/>
        <v>23</v>
      </c>
      <c r="E10715">
        <v>11</v>
      </c>
      <c r="F10715">
        <v>9527.1535592250002</v>
      </c>
      <c r="G10715">
        <v>9476.7442574100005</v>
      </c>
      <c r="H10715">
        <v>-50.409301814999701</v>
      </c>
      <c r="I10715">
        <v>-0.53192637097475703</v>
      </c>
    </row>
    <row r="10716" spans="1:9" x14ac:dyDescent="0.25">
      <c r="A10716" s="1">
        <v>43182</v>
      </c>
      <c r="B10716" s="2">
        <f t="shared" si="501"/>
        <v>2018</v>
      </c>
      <c r="C10716" s="2">
        <f t="shared" si="502"/>
        <v>3</v>
      </c>
      <c r="D10716" s="2">
        <f t="shared" si="503"/>
        <v>23</v>
      </c>
      <c r="E10716">
        <v>12</v>
      </c>
      <c r="F10716">
        <v>9611.4160340899998</v>
      </c>
      <c r="G10716">
        <v>9666.8013251699995</v>
      </c>
      <c r="H10716">
        <v>55.385291079999703</v>
      </c>
      <c r="I10716">
        <v>0.57294330582537001</v>
      </c>
    </row>
    <row r="10717" spans="1:9" x14ac:dyDescent="0.25">
      <c r="A10717" s="1">
        <v>43182</v>
      </c>
      <c r="B10717" s="2">
        <f t="shared" si="501"/>
        <v>2018</v>
      </c>
      <c r="C10717" s="2">
        <f t="shared" si="502"/>
        <v>3</v>
      </c>
      <c r="D10717" s="2">
        <f t="shared" si="503"/>
        <v>23</v>
      </c>
      <c r="E10717">
        <v>13</v>
      </c>
      <c r="F10717">
        <v>9675.3461069589994</v>
      </c>
      <c r="G10717">
        <v>9719.2493312099996</v>
      </c>
      <c r="H10717">
        <v>43.903224251000204</v>
      </c>
      <c r="I10717">
        <v>0.45171414740869098</v>
      </c>
    </row>
    <row r="10718" spans="1:9" x14ac:dyDescent="0.25">
      <c r="A10718" s="1">
        <v>43182</v>
      </c>
      <c r="B10718" s="2">
        <f t="shared" si="501"/>
        <v>2018</v>
      </c>
      <c r="C10718" s="2">
        <f t="shared" si="502"/>
        <v>3</v>
      </c>
      <c r="D10718" s="2">
        <f t="shared" si="503"/>
        <v>23</v>
      </c>
      <c r="E10718">
        <v>14</v>
      </c>
      <c r="F10718">
        <v>9679.5838218370009</v>
      </c>
      <c r="G10718">
        <v>9713.3166706200009</v>
      </c>
      <c r="H10718">
        <v>33.732848783000001</v>
      </c>
      <c r="I10718">
        <v>0.347284557138265</v>
      </c>
    </row>
    <row r="10719" spans="1:9" x14ac:dyDescent="0.25">
      <c r="A10719" s="1">
        <v>43182</v>
      </c>
      <c r="B10719" s="2">
        <f t="shared" si="501"/>
        <v>2018</v>
      </c>
      <c r="C10719" s="2">
        <f t="shared" si="502"/>
        <v>3</v>
      </c>
      <c r="D10719" s="2">
        <f t="shared" si="503"/>
        <v>23</v>
      </c>
      <c r="E10719">
        <v>15</v>
      </c>
      <c r="F10719">
        <v>9775.0824831000009</v>
      </c>
      <c r="G10719">
        <v>9842.25536517</v>
      </c>
      <c r="H10719">
        <v>67.172882069999105</v>
      </c>
      <c r="I10719">
        <v>0.68249481016019997</v>
      </c>
    </row>
    <row r="10720" spans="1:9" x14ac:dyDescent="0.25">
      <c r="A10720" s="1">
        <v>43182</v>
      </c>
      <c r="B10720" s="2">
        <f t="shared" si="501"/>
        <v>2018</v>
      </c>
      <c r="C10720" s="2">
        <f t="shared" si="502"/>
        <v>3</v>
      </c>
      <c r="D10720" s="2">
        <f t="shared" si="503"/>
        <v>23</v>
      </c>
      <c r="E10720">
        <v>16</v>
      </c>
      <c r="F10720">
        <v>9823.6730843170008</v>
      </c>
      <c r="G10720">
        <v>9912.1198828600009</v>
      </c>
      <c r="H10720">
        <v>88.446798543000099</v>
      </c>
      <c r="I10720">
        <v>0.89230961275944498</v>
      </c>
    </row>
    <row r="10721" spans="1:9" x14ac:dyDescent="0.25">
      <c r="A10721" s="1">
        <v>43182</v>
      </c>
      <c r="B10721" s="2">
        <f t="shared" si="501"/>
        <v>2018</v>
      </c>
      <c r="C10721" s="2">
        <f t="shared" si="502"/>
        <v>3</v>
      </c>
      <c r="D10721" s="2">
        <f t="shared" si="503"/>
        <v>23</v>
      </c>
      <c r="E10721">
        <v>17</v>
      </c>
      <c r="F10721">
        <v>9753.0869303479994</v>
      </c>
      <c r="G10721">
        <v>9822.7675680699904</v>
      </c>
      <c r="H10721">
        <v>69.680637721990905</v>
      </c>
      <c r="I10721">
        <v>0.70937887147503698</v>
      </c>
    </row>
    <row r="10722" spans="1:9" x14ac:dyDescent="0.25">
      <c r="A10722" s="1">
        <v>43182</v>
      </c>
      <c r="B10722" s="2">
        <f t="shared" si="501"/>
        <v>2018</v>
      </c>
      <c r="C10722" s="2">
        <f t="shared" si="502"/>
        <v>3</v>
      </c>
      <c r="D10722" s="2">
        <f t="shared" si="503"/>
        <v>23</v>
      </c>
      <c r="E10722">
        <v>18</v>
      </c>
      <c r="F10722">
        <v>9541.0858661370003</v>
      </c>
      <c r="G10722">
        <v>9690.5780620000005</v>
      </c>
      <c r="H10722">
        <v>149.49219586300001</v>
      </c>
      <c r="I10722">
        <v>1.54265509143576</v>
      </c>
    </row>
    <row r="10723" spans="1:9" x14ac:dyDescent="0.25">
      <c r="A10723" s="1">
        <v>43182</v>
      </c>
      <c r="B10723" s="2">
        <f t="shared" si="501"/>
        <v>2018</v>
      </c>
      <c r="C10723" s="2">
        <f t="shared" si="502"/>
        <v>3</v>
      </c>
      <c r="D10723" s="2">
        <f t="shared" si="503"/>
        <v>23</v>
      </c>
      <c r="E10723">
        <v>19</v>
      </c>
      <c r="F10723">
        <v>9394.9912285710107</v>
      </c>
      <c r="G10723">
        <v>9486.7095204800007</v>
      </c>
      <c r="H10723">
        <v>91.718291908990096</v>
      </c>
      <c r="I10723">
        <v>0.96680826698643696</v>
      </c>
    </row>
    <row r="10724" spans="1:9" x14ac:dyDescent="0.25">
      <c r="A10724" s="1">
        <v>43182</v>
      </c>
      <c r="B10724" s="2">
        <f t="shared" si="501"/>
        <v>2018</v>
      </c>
      <c r="C10724" s="2">
        <f t="shared" si="502"/>
        <v>3</v>
      </c>
      <c r="D10724" s="2">
        <f t="shared" si="503"/>
        <v>23</v>
      </c>
      <c r="E10724">
        <v>20</v>
      </c>
      <c r="F10724">
        <v>9513.3152034635605</v>
      </c>
      <c r="G10724">
        <v>9422.6061793600002</v>
      </c>
      <c r="H10724">
        <v>-90.709024103560296</v>
      </c>
      <c r="I10724">
        <v>-0.96267447006600204</v>
      </c>
    </row>
    <row r="10725" spans="1:9" x14ac:dyDescent="0.25">
      <c r="A10725" s="1">
        <v>43182</v>
      </c>
      <c r="B10725" s="2">
        <f t="shared" si="501"/>
        <v>2018</v>
      </c>
      <c r="C10725" s="2">
        <f t="shared" si="502"/>
        <v>3</v>
      </c>
      <c r="D10725" s="2">
        <f t="shared" si="503"/>
        <v>23</v>
      </c>
      <c r="E10725">
        <v>21</v>
      </c>
      <c r="F10725">
        <v>9962.1597226869999</v>
      </c>
      <c r="G10725">
        <v>9899.23843829</v>
      </c>
      <c r="H10725">
        <v>-62.921284396999901</v>
      </c>
      <c r="I10725">
        <v>-0.63561742440329505</v>
      </c>
    </row>
    <row r="10726" spans="1:9" x14ac:dyDescent="0.25">
      <c r="A10726" s="1">
        <v>43182</v>
      </c>
      <c r="B10726" s="2">
        <f t="shared" si="501"/>
        <v>2018</v>
      </c>
      <c r="C10726" s="2">
        <f t="shared" si="502"/>
        <v>3</v>
      </c>
      <c r="D10726" s="2">
        <f t="shared" si="503"/>
        <v>23</v>
      </c>
      <c r="E10726">
        <v>22</v>
      </c>
      <c r="F10726">
        <v>9920.9593167029998</v>
      </c>
      <c r="G10726">
        <v>10010.213544370001</v>
      </c>
      <c r="H10726">
        <v>89.254227667001004</v>
      </c>
      <c r="I10726">
        <v>0.89163160477430403</v>
      </c>
    </row>
    <row r="10727" spans="1:9" x14ac:dyDescent="0.25">
      <c r="A10727" s="1">
        <v>43182</v>
      </c>
      <c r="B10727" s="2">
        <f t="shared" si="501"/>
        <v>2018</v>
      </c>
      <c r="C10727" s="2">
        <f t="shared" si="502"/>
        <v>3</v>
      </c>
      <c r="D10727" s="2">
        <f t="shared" si="503"/>
        <v>23</v>
      </c>
      <c r="E10727">
        <v>23</v>
      </c>
      <c r="F10727">
        <v>9592.1901044530005</v>
      </c>
      <c r="G10727">
        <v>9625.5712619900005</v>
      </c>
      <c r="H10727">
        <v>33.381157537</v>
      </c>
      <c r="I10727">
        <v>0.34679663812596101</v>
      </c>
    </row>
    <row r="10728" spans="1:9" x14ac:dyDescent="0.25">
      <c r="A10728" s="1">
        <v>43182</v>
      </c>
      <c r="B10728" s="2">
        <f t="shared" si="501"/>
        <v>2018</v>
      </c>
      <c r="C10728" s="2">
        <f t="shared" si="502"/>
        <v>3</v>
      </c>
      <c r="D10728" s="2">
        <f t="shared" si="503"/>
        <v>23</v>
      </c>
      <c r="E10728">
        <v>24</v>
      </c>
      <c r="F10728">
        <v>9262.0371682580007</v>
      </c>
      <c r="G10728">
        <v>9062.3735323700002</v>
      </c>
      <c r="H10728">
        <v>-199.66363588799999</v>
      </c>
      <c r="I10728">
        <v>-2.20321569371223</v>
      </c>
    </row>
    <row r="10729" spans="1:9" x14ac:dyDescent="0.25">
      <c r="A10729" s="1">
        <v>43183</v>
      </c>
      <c r="B10729" s="2">
        <f t="shared" si="501"/>
        <v>2018</v>
      </c>
      <c r="C10729" s="2">
        <f t="shared" si="502"/>
        <v>3</v>
      </c>
      <c r="D10729" s="2">
        <f t="shared" si="503"/>
        <v>24</v>
      </c>
      <c r="E10729">
        <v>1</v>
      </c>
      <c r="F10729">
        <v>8810.8252022359993</v>
      </c>
      <c r="G10729">
        <v>8506.2105215499996</v>
      </c>
      <c r="H10729">
        <v>-304.61468068599999</v>
      </c>
      <c r="I10729">
        <v>-3.58108560697241</v>
      </c>
    </row>
    <row r="10730" spans="1:9" x14ac:dyDescent="0.25">
      <c r="A10730" s="1">
        <v>43183</v>
      </c>
      <c r="B10730" s="2">
        <f t="shared" si="501"/>
        <v>2018</v>
      </c>
      <c r="C10730" s="2">
        <f t="shared" si="502"/>
        <v>3</v>
      </c>
      <c r="D10730" s="2">
        <f t="shared" si="503"/>
        <v>24</v>
      </c>
      <c r="E10730">
        <v>2</v>
      </c>
      <c r="F10730">
        <v>8444.8822397749991</v>
      </c>
      <c r="G10730">
        <v>8218.8749879200004</v>
      </c>
      <c r="H10730">
        <v>-226.007251854999</v>
      </c>
      <c r="I10730">
        <v>-2.7498563025618599</v>
      </c>
    </row>
    <row r="10731" spans="1:9" x14ac:dyDescent="0.25">
      <c r="A10731" s="1">
        <v>43183</v>
      </c>
      <c r="B10731" s="2">
        <f t="shared" si="501"/>
        <v>2018</v>
      </c>
      <c r="C10731" s="2">
        <f t="shared" si="502"/>
        <v>3</v>
      </c>
      <c r="D10731" s="2">
        <f t="shared" si="503"/>
        <v>24</v>
      </c>
      <c r="E10731">
        <v>3</v>
      </c>
      <c r="F10731">
        <v>8179.8529498750004</v>
      </c>
      <c r="G10731">
        <v>7953.92117418</v>
      </c>
      <c r="H10731">
        <v>-225.931775695</v>
      </c>
      <c r="I10731">
        <v>-2.8405081059694002</v>
      </c>
    </row>
    <row r="10732" spans="1:9" x14ac:dyDescent="0.25">
      <c r="A10732" s="1">
        <v>43183</v>
      </c>
      <c r="B10732" s="2">
        <f t="shared" si="501"/>
        <v>2018</v>
      </c>
      <c r="C10732" s="2">
        <f t="shared" si="502"/>
        <v>3</v>
      </c>
      <c r="D10732" s="2">
        <f t="shared" si="503"/>
        <v>24</v>
      </c>
      <c r="E10732">
        <v>4</v>
      </c>
      <c r="F10732">
        <v>8054.5921366680004</v>
      </c>
      <c r="G10732">
        <v>7803.0242622200003</v>
      </c>
      <c r="H10732">
        <v>-251.567874448</v>
      </c>
      <c r="I10732">
        <v>-3.2239791392937098</v>
      </c>
    </row>
    <row r="10733" spans="1:9" x14ac:dyDescent="0.25">
      <c r="A10733" s="1">
        <v>43183</v>
      </c>
      <c r="B10733" s="2">
        <f t="shared" si="501"/>
        <v>2018</v>
      </c>
      <c r="C10733" s="2">
        <f t="shared" si="502"/>
        <v>3</v>
      </c>
      <c r="D10733" s="2">
        <f t="shared" si="503"/>
        <v>24</v>
      </c>
      <c r="E10733">
        <v>5</v>
      </c>
      <c r="F10733">
        <v>7968.2567580510004</v>
      </c>
      <c r="G10733">
        <v>7732.1771117500002</v>
      </c>
      <c r="H10733">
        <v>-236.079646301</v>
      </c>
      <c r="I10733">
        <v>-3.05321053681307</v>
      </c>
    </row>
    <row r="10734" spans="1:9" x14ac:dyDescent="0.25">
      <c r="A10734" s="1">
        <v>43183</v>
      </c>
      <c r="B10734" s="2">
        <f t="shared" si="501"/>
        <v>2018</v>
      </c>
      <c r="C10734" s="2">
        <f t="shared" si="502"/>
        <v>3</v>
      </c>
      <c r="D10734" s="2">
        <f t="shared" si="503"/>
        <v>24</v>
      </c>
      <c r="E10734">
        <v>6</v>
      </c>
      <c r="F10734">
        <v>7924.9775974200002</v>
      </c>
      <c r="G10734">
        <v>7728.8880024399996</v>
      </c>
      <c r="H10734">
        <v>-196.08959498000101</v>
      </c>
      <c r="I10734">
        <v>-2.5370997084974598</v>
      </c>
    </row>
    <row r="10735" spans="1:9" x14ac:dyDescent="0.25">
      <c r="A10735" s="1">
        <v>43183</v>
      </c>
      <c r="B10735" s="2">
        <f t="shared" si="501"/>
        <v>2018</v>
      </c>
      <c r="C10735" s="2">
        <f t="shared" si="502"/>
        <v>3</v>
      </c>
      <c r="D10735" s="2">
        <f t="shared" si="503"/>
        <v>24</v>
      </c>
      <c r="E10735">
        <v>7</v>
      </c>
      <c r="F10735">
        <v>8006.7308907719998</v>
      </c>
      <c r="G10735">
        <v>7810.0594662499998</v>
      </c>
      <c r="H10735">
        <v>-196.671424522</v>
      </c>
      <c r="I10735">
        <v>-2.5181808841774602</v>
      </c>
    </row>
    <row r="10736" spans="1:9" x14ac:dyDescent="0.25">
      <c r="A10736" s="1">
        <v>43183</v>
      </c>
      <c r="B10736" s="2">
        <f t="shared" si="501"/>
        <v>2018</v>
      </c>
      <c r="C10736" s="2">
        <f t="shared" si="502"/>
        <v>3</v>
      </c>
      <c r="D10736" s="2">
        <f t="shared" si="503"/>
        <v>24</v>
      </c>
      <c r="E10736">
        <v>8</v>
      </c>
      <c r="F10736">
        <v>8125.0285797059996</v>
      </c>
      <c r="G10736">
        <v>7897.7581663299998</v>
      </c>
      <c r="H10736">
        <v>-227.27041337599999</v>
      </c>
      <c r="I10736">
        <v>-2.8776572869109498</v>
      </c>
    </row>
    <row r="10737" spans="1:9" x14ac:dyDescent="0.25">
      <c r="A10737" s="1">
        <v>43183</v>
      </c>
      <c r="B10737" s="2">
        <f t="shared" si="501"/>
        <v>2018</v>
      </c>
      <c r="C10737" s="2">
        <f t="shared" si="502"/>
        <v>3</v>
      </c>
      <c r="D10737" s="2">
        <f t="shared" si="503"/>
        <v>24</v>
      </c>
      <c r="E10737">
        <v>9</v>
      </c>
      <c r="F10737">
        <v>8305.5322724130001</v>
      </c>
      <c r="G10737">
        <v>7973.8149057099999</v>
      </c>
      <c r="H10737">
        <v>-331.71736670299998</v>
      </c>
      <c r="I10737">
        <v>-4.1600836064737203</v>
      </c>
    </row>
    <row r="10738" spans="1:9" x14ac:dyDescent="0.25">
      <c r="A10738" s="1">
        <v>43183</v>
      </c>
      <c r="B10738" s="2">
        <f t="shared" si="501"/>
        <v>2018</v>
      </c>
      <c r="C10738" s="2">
        <f t="shared" si="502"/>
        <v>3</v>
      </c>
      <c r="D10738" s="2">
        <f t="shared" si="503"/>
        <v>24</v>
      </c>
      <c r="E10738">
        <v>10</v>
      </c>
      <c r="F10738">
        <v>8758.2985640120005</v>
      </c>
      <c r="G10738">
        <v>8385.4314130099992</v>
      </c>
      <c r="H10738">
        <v>-372.86715100200098</v>
      </c>
      <c r="I10738">
        <v>-4.4466066519069898</v>
      </c>
    </row>
    <row r="10739" spans="1:9" x14ac:dyDescent="0.25">
      <c r="A10739" s="1">
        <v>43183</v>
      </c>
      <c r="B10739" s="2">
        <f t="shared" si="501"/>
        <v>2018</v>
      </c>
      <c r="C10739" s="2">
        <f t="shared" si="502"/>
        <v>3</v>
      </c>
      <c r="D10739" s="2">
        <f t="shared" si="503"/>
        <v>24</v>
      </c>
      <c r="E10739">
        <v>11</v>
      </c>
      <c r="F10739">
        <v>9036.8585823489993</v>
      </c>
      <c r="G10739">
        <v>8713.4748578299896</v>
      </c>
      <c r="H10739">
        <v>-323.38372451901</v>
      </c>
      <c r="I10739">
        <v>-3.7113061068675099</v>
      </c>
    </row>
    <row r="10740" spans="1:9" x14ac:dyDescent="0.25">
      <c r="A10740" s="1">
        <v>43183</v>
      </c>
      <c r="B10740" s="2">
        <f t="shared" si="501"/>
        <v>2018</v>
      </c>
      <c r="C10740" s="2">
        <f t="shared" si="502"/>
        <v>3</v>
      </c>
      <c r="D10740" s="2">
        <f t="shared" si="503"/>
        <v>24</v>
      </c>
      <c r="E10740">
        <v>12</v>
      </c>
      <c r="F10740">
        <v>9107.6425574650093</v>
      </c>
      <c r="G10740">
        <v>8855.0860806599994</v>
      </c>
      <c r="H10740">
        <v>-252.55647680500999</v>
      </c>
      <c r="I10740">
        <v>-2.85210639969505</v>
      </c>
    </row>
    <row r="10741" spans="1:9" x14ac:dyDescent="0.25">
      <c r="A10741" s="1">
        <v>43183</v>
      </c>
      <c r="B10741" s="2">
        <f t="shared" si="501"/>
        <v>2018</v>
      </c>
      <c r="C10741" s="2">
        <f t="shared" si="502"/>
        <v>3</v>
      </c>
      <c r="D10741" s="2">
        <f t="shared" si="503"/>
        <v>24</v>
      </c>
      <c r="E10741">
        <v>13</v>
      </c>
      <c r="F10741">
        <v>9141.1581412609994</v>
      </c>
      <c r="G10741">
        <v>8913.9552120999997</v>
      </c>
      <c r="H10741">
        <v>-227.20292916099999</v>
      </c>
      <c r="I10741">
        <v>-2.5488453077775102</v>
      </c>
    </row>
    <row r="10742" spans="1:9" x14ac:dyDescent="0.25">
      <c r="A10742" s="1">
        <v>43183</v>
      </c>
      <c r="B10742" s="2">
        <f t="shared" si="501"/>
        <v>2018</v>
      </c>
      <c r="C10742" s="2">
        <f t="shared" si="502"/>
        <v>3</v>
      </c>
      <c r="D10742" s="2">
        <f t="shared" si="503"/>
        <v>24</v>
      </c>
      <c r="E10742">
        <v>14</v>
      </c>
      <c r="F10742">
        <v>9113.4695493569998</v>
      </c>
      <c r="G10742">
        <v>8948.9356030700001</v>
      </c>
      <c r="H10742">
        <v>-164.53394628699999</v>
      </c>
      <c r="I10742">
        <v>-1.8385867726051699</v>
      </c>
    </row>
    <row r="10743" spans="1:9" x14ac:dyDescent="0.25">
      <c r="A10743" s="1">
        <v>43183</v>
      </c>
      <c r="B10743" s="2">
        <f t="shared" si="501"/>
        <v>2018</v>
      </c>
      <c r="C10743" s="2">
        <f t="shared" si="502"/>
        <v>3</v>
      </c>
      <c r="D10743" s="2">
        <f t="shared" si="503"/>
        <v>24</v>
      </c>
      <c r="E10743">
        <v>15</v>
      </c>
      <c r="F10743">
        <v>9121.0318208419994</v>
      </c>
      <c r="G10743">
        <v>8863.8061710000002</v>
      </c>
      <c r="H10743">
        <v>-257.22564984199897</v>
      </c>
      <c r="I10743">
        <v>-2.9019773772081301</v>
      </c>
    </row>
    <row r="10744" spans="1:9" x14ac:dyDescent="0.25">
      <c r="A10744" s="1">
        <v>43183</v>
      </c>
      <c r="B10744" s="2">
        <f t="shared" si="501"/>
        <v>2018</v>
      </c>
      <c r="C10744" s="2">
        <f t="shared" si="502"/>
        <v>3</v>
      </c>
      <c r="D10744" s="2">
        <f t="shared" si="503"/>
        <v>24</v>
      </c>
      <c r="E10744">
        <v>16</v>
      </c>
      <c r="F10744">
        <v>8992.1728626530003</v>
      </c>
      <c r="G10744">
        <v>8664.7961903199994</v>
      </c>
      <c r="H10744">
        <v>-327.37667233300101</v>
      </c>
      <c r="I10744">
        <v>-3.7782385775990202</v>
      </c>
    </row>
    <row r="10745" spans="1:9" x14ac:dyDescent="0.25">
      <c r="A10745" s="1">
        <v>43183</v>
      </c>
      <c r="B10745" s="2">
        <f t="shared" si="501"/>
        <v>2018</v>
      </c>
      <c r="C10745" s="2">
        <f t="shared" si="502"/>
        <v>3</v>
      </c>
      <c r="D10745" s="2">
        <f t="shared" si="503"/>
        <v>24</v>
      </c>
      <c r="E10745">
        <v>17</v>
      </c>
      <c r="F10745">
        <v>8840.7505840110007</v>
      </c>
      <c r="G10745">
        <v>8629.4737674099997</v>
      </c>
      <c r="H10745">
        <v>-211.276816601001</v>
      </c>
      <c r="I10745">
        <v>-2.4483163434473498</v>
      </c>
    </row>
    <row r="10746" spans="1:9" x14ac:dyDescent="0.25">
      <c r="A10746" s="1">
        <v>43183</v>
      </c>
      <c r="B10746" s="2">
        <f t="shared" si="501"/>
        <v>2018</v>
      </c>
      <c r="C10746" s="2">
        <f t="shared" si="502"/>
        <v>3</v>
      </c>
      <c r="D10746" s="2">
        <f t="shared" si="503"/>
        <v>24</v>
      </c>
      <c r="E10746">
        <v>18</v>
      </c>
      <c r="F10746">
        <v>8693.0359543060003</v>
      </c>
      <c r="G10746">
        <v>8536.6673897500004</v>
      </c>
      <c r="H10746">
        <v>-156.368564556</v>
      </c>
      <c r="I10746">
        <v>-1.83172844175412</v>
      </c>
    </row>
    <row r="10747" spans="1:9" x14ac:dyDescent="0.25">
      <c r="A10747" s="1">
        <v>43183</v>
      </c>
      <c r="B10747" s="2">
        <f t="shared" si="501"/>
        <v>2018</v>
      </c>
      <c r="C10747" s="2">
        <f t="shared" si="502"/>
        <v>3</v>
      </c>
      <c r="D10747" s="2">
        <f t="shared" si="503"/>
        <v>24</v>
      </c>
      <c r="E10747">
        <v>19</v>
      </c>
      <c r="F10747">
        <v>8622.3430329090006</v>
      </c>
      <c r="G10747">
        <v>8502.6326311600005</v>
      </c>
      <c r="H10747">
        <v>-119.710401749</v>
      </c>
      <c r="I10747">
        <v>-1.40792160430748</v>
      </c>
    </row>
    <row r="10748" spans="1:9" x14ac:dyDescent="0.25">
      <c r="A10748" s="1">
        <v>43183</v>
      </c>
      <c r="B10748" s="2">
        <f t="shared" si="501"/>
        <v>2018</v>
      </c>
      <c r="C10748" s="2">
        <f t="shared" si="502"/>
        <v>3</v>
      </c>
      <c r="D10748" s="2">
        <f t="shared" si="503"/>
        <v>24</v>
      </c>
      <c r="E10748">
        <v>20</v>
      </c>
      <c r="F10748">
        <v>8794.0604957979995</v>
      </c>
      <c r="G10748">
        <v>8589.0542172799996</v>
      </c>
      <c r="H10748">
        <v>-205.00627851799999</v>
      </c>
      <c r="I10748">
        <v>-2.3868318132810802</v>
      </c>
    </row>
    <row r="10749" spans="1:9" x14ac:dyDescent="0.25">
      <c r="A10749" s="1">
        <v>43183</v>
      </c>
      <c r="B10749" s="2">
        <f t="shared" si="501"/>
        <v>2018</v>
      </c>
      <c r="C10749" s="2">
        <f t="shared" si="502"/>
        <v>3</v>
      </c>
      <c r="D10749" s="2">
        <f t="shared" si="503"/>
        <v>24</v>
      </c>
      <c r="E10749">
        <v>21</v>
      </c>
      <c r="F10749">
        <v>9408.6336377579992</v>
      </c>
      <c r="G10749">
        <v>9139.7265827499996</v>
      </c>
      <c r="H10749">
        <v>-268.90705500799999</v>
      </c>
      <c r="I10749">
        <v>-2.9421783307558198</v>
      </c>
    </row>
    <row r="10750" spans="1:9" x14ac:dyDescent="0.25">
      <c r="A10750" s="1">
        <v>43183</v>
      </c>
      <c r="B10750" s="2">
        <f t="shared" si="501"/>
        <v>2018</v>
      </c>
      <c r="C10750" s="2">
        <f t="shared" si="502"/>
        <v>3</v>
      </c>
      <c r="D10750" s="2">
        <f t="shared" si="503"/>
        <v>24</v>
      </c>
      <c r="E10750">
        <v>22</v>
      </c>
      <c r="F10750">
        <v>9353.6563899770008</v>
      </c>
      <c r="G10750">
        <v>9113.5003412700007</v>
      </c>
      <c r="H10750">
        <v>-240.156048707</v>
      </c>
      <c r="I10750">
        <v>-2.6351680442635801</v>
      </c>
    </row>
    <row r="10751" spans="1:9" x14ac:dyDescent="0.25">
      <c r="A10751" s="1">
        <v>43183</v>
      </c>
      <c r="B10751" s="2">
        <f t="shared" si="501"/>
        <v>2018</v>
      </c>
      <c r="C10751" s="2">
        <f t="shared" si="502"/>
        <v>3</v>
      </c>
      <c r="D10751" s="2">
        <f t="shared" si="503"/>
        <v>24</v>
      </c>
      <c r="E10751">
        <v>23</v>
      </c>
      <c r="F10751">
        <v>9040.5931869370106</v>
      </c>
      <c r="G10751">
        <v>8768.9374494099993</v>
      </c>
      <c r="H10751">
        <v>-271.65573752701101</v>
      </c>
      <c r="I10751">
        <v>-3.0979322077988898</v>
      </c>
    </row>
    <row r="10752" spans="1:9" x14ac:dyDescent="0.25">
      <c r="A10752" s="1">
        <v>43183</v>
      </c>
      <c r="B10752" s="2">
        <f t="shared" si="501"/>
        <v>2018</v>
      </c>
      <c r="C10752" s="2">
        <f t="shared" si="502"/>
        <v>3</v>
      </c>
      <c r="D10752" s="2">
        <f t="shared" si="503"/>
        <v>24</v>
      </c>
      <c r="E10752">
        <v>24</v>
      </c>
      <c r="F10752">
        <v>8735.2363300870002</v>
      </c>
      <c r="G10752">
        <v>8363.4141987399998</v>
      </c>
      <c r="H10752">
        <v>-371.82213134699998</v>
      </c>
      <c r="I10752">
        <v>-4.44581749165331</v>
      </c>
    </row>
    <row r="10753" spans="1:9" x14ac:dyDescent="0.25">
      <c r="A10753" s="1">
        <v>43184</v>
      </c>
      <c r="B10753" s="2">
        <f t="shared" si="501"/>
        <v>2018</v>
      </c>
      <c r="C10753" s="2">
        <f t="shared" si="502"/>
        <v>3</v>
      </c>
      <c r="D10753" s="2">
        <f t="shared" si="503"/>
        <v>25</v>
      </c>
      <c r="E10753">
        <v>1</v>
      </c>
      <c r="F10753">
        <v>8203.0073632149997</v>
      </c>
      <c r="G10753">
        <v>8078.5159351599996</v>
      </c>
      <c r="H10753">
        <v>-124.491428055</v>
      </c>
      <c r="I10753">
        <v>-1.5410185367485301</v>
      </c>
    </row>
    <row r="10754" spans="1:9" x14ac:dyDescent="0.25">
      <c r="A10754" s="1">
        <v>43184</v>
      </c>
      <c r="B10754" s="2">
        <f t="shared" si="501"/>
        <v>2018</v>
      </c>
      <c r="C10754" s="2">
        <f t="shared" si="502"/>
        <v>3</v>
      </c>
      <c r="D10754" s="2">
        <f t="shared" si="503"/>
        <v>25</v>
      </c>
      <c r="E10754">
        <v>2</v>
      </c>
      <c r="F10754">
        <v>7853.8123736690004</v>
      </c>
      <c r="G10754">
        <v>7732.6554751699996</v>
      </c>
      <c r="H10754">
        <v>-121.156898499001</v>
      </c>
      <c r="I10754">
        <v>-1.56682137058922</v>
      </c>
    </row>
    <row r="10755" spans="1:9" x14ac:dyDescent="0.25">
      <c r="A10755" s="1">
        <v>43184</v>
      </c>
      <c r="B10755" s="2">
        <f t="shared" ref="B10755:B10818" si="504">YEAR(A10755)</f>
        <v>2018</v>
      </c>
      <c r="C10755" s="2">
        <f t="shared" ref="C10755:C10818" si="505">MONTH(A10755)</f>
        <v>3</v>
      </c>
      <c r="D10755" s="2">
        <f t="shared" ref="D10755:D10818" si="506">DAY(A10755)</f>
        <v>25</v>
      </c>
      <c r="E10755">
        <v>3</v>
      </c>
      <c r="F10755">
        <v>7630.3535779100002</v>
      </c>
      <c r="G10755">
        <v>7562.6448020400003</v>
      </c>
      <c r="H10755">
        <v>-67.708775869999997</v>
      </c>
      <c r="I10755">
        <v>-0.89530551337986597</v>
      </c>
    </row>
    <row r="10756" spans="1:9" x14ac:dyDescent="0.25">
      <c r="A10756" s="1">
        <v>43184</v>
      </c>
      <c r="B10756" s="2">
        <f t="shared" si="504"/>
        <v>2018</v>
      </c>
      <c r="C10756" s="2">
        <f t="shared" si="505"/>
        <v>3</v>
      </c>
      <c r="D10756" s="2">
        <f t="shared" si="506"/>
        <v>25</v>
      </c>
      <c r="E10756">
        <v>4</v>
      </c>
      <c r="F10756">
        <v>7510.3768151329996</v>
      </c>
      <c r="G10756">
        <v>7357.63382817</v>
      </c>
      <c r="H10756">
        <v>-152.74298696299999</v>
      </c>
      <c r="I10756">
        <v>-2.0759797311221999</v>
      </c>
    </row>
    <row r="10757" spans="1:9" x14ac:dyDescent="0.25">
      <c r="A10757" s="1">
        <v>43184</v>
      </c>
      <c r="B10757" s="2">
        <f t="shared" si="504"/>
        <v>2018</v>
      </c>
      <c r="C10757" s="2">
        <f t="shared" si="505"/>
        <v>3</v>
      </c>
      <c r="D10757" s="2">
        <f t="shared" si="506"/>
        <v>25</v>
      </c>
      <c r="E10757">
        <v>5</v>
      </c>
      <c r="F10757">
        <v>7419.6107340150002</v>
      </c>
      <c r="G10757">
        <v>7238.0103732699999</v>
      </c>
      <c r="H10757">
        <v>-181.60036074499999</v>
      </c>
      <c r="I10757">
        <v>-2.5089817695709602</v>
      </c>
    </row>
    <row r="10758" spans="1:9" x14ac:dyDescent="0.25">
      <c r="A10758" s="1">
        <v>43184</v>
      </c>
      <c r="B10758" s="2">
        <f t="shared" si="504"/>
        <v>2018</v>
      </c>
      <c r="C10758" s="2">
        <f t="shared" si="505"/>
        <v>3</v>
      </c>
      <c r="D10758" s="2">
        <f t="shared" si="506"/>
        <v>25</v>
      </c>
      <c r="E10758">
        <v>6</v>
      </c>
      <c r="F10758">
        <v>7399.3293509929999</v>
      </c>
      <c r="G10758">
        <v>7209.3869533300003</v>
      </c>
      <c r="H10758">
        <v>-189.94239766300001</v>
      </c>
      <c r="I10758">
        <v>-2.63465394342948</v>
      </c>
    </row>
    <row r="10759" spans="1:9" x14ac:dyDescent="0.25">
      <c r="A10759" s="1">
        <v>43184</v>
      </c>
      <c r="B10759" s="2">
        <f t="shared" si="504"/>
        <v>2018</v>
      </c>
      <c r="C10759" s="2">
        <f t="shared" si="505"/>
        <v>3</v>
      </c>
      <c r="D10759" s="2">
        <f t="shared" si="506"/>
        <v>25</v>
      </c>
      <c r="E10759">
        <v>7</v>
      </c>
      <c r="F10759">
        <v>7394.8991157660003</v>
      </c>
      <c r="G10759">
        <v>7211.5259894000001</v>
      </c>
      <c r="H10759">
        <v>-183.37312636600001</v>
      </c>
      <c r="I10759">
        <v>-2.5427784166005098</v>
      </c>
    </row>
    <row r="10760" spans="1:9" x14ac:dyDescent="0.25">
      <c r="A10760" s="1">
        <v>43184</v>
      </c>
      <c r="B10760" s="2">
        <f t="shared" si="504"/>
        <v>2018</v>
      </c>
      <c r="C10760" s="2">
        <f t="shared" si="505"/>
        <v>3</v>
      </c>
      <c r="D10760" s="2">
        <f t="shared" si="506"/>
        <v>25</v>
      </c>
      <c r="E10760">
        <v>8</v>
      </c>
      <c r="F10760">
        <v>7329.6353460110004</v>
      </c>
      <c r="G10760">
        <v>7216.7107230199999</v>
      </c>
      <c r="H10760">
        <v>-112.92462299100001</v>
      </c>
      <c r="I10760">
        <v>-1.5647658237261799</v>
      </c>
    </row>
    <row r="10761" spans="1:9" x14ac:dyDescent="0.25">
      <c r="A10761" s="1">
        <v>43184</v>
      </c>
      <c r="B10761" s="2">
        <f t="shared" si="504"/>
        <v>2018</v>
      </c>
      <c r="C10761" s="2">
        <f t="shared" si="505"/>
        <v>3</v>
      </c>
      <c r="D10761" s="2">
        <f t="shared" si="506"/>
        <v>25</v>
      </c>
      <c r="E10761">
        <v>9</v>
      </c>
      <c r="F10761">
        <v>7339.4291431089996</v>
      </c>
      <c r="G10761">
        <v>7295.1437761400002</v>
      </c>
      <c r="H10761">
        <v>-44.285366968999398</v>
      </c>
      <c r="I10761">
        <v>-0.607052695984446</v>
      </c>
    </row>
    <row r="10762" spans="1:9" x14ac:dyDescent="0.25">
      <c r="A10762" s="1">
        <v>43184</v>
      </c>
      <c r="B10762" s="2">
        <f t="shared" si="504"/>
        <v>2018</v>
      </c>
      <c r="C10762" s="2">
        <f t="shared" si="505"/>
        <v>3</v>
      </c>
      <c r="D10762" s="2">
        <f t="shared" si="506"/>
        <v>25</v>
      </c>
      <c r="E10762">
        <v>10</v>
      </c>
      <c r="F10762">
        <v>7654.8055917319998</v>
      </c>
      <c r="G10762">
        <v>7562.5853604699996</v>
      </c>
      <c r="H10762">
        <v>-92.220231262000198</v>
      </c>
      <c r="I10762">
        <v>-1.21942731045443</v>
      </c>
    </row>
    <row r="10763" spans="1:9" x14ac:dyDescent="0.25">
      <c r="A10763" s="1">
        <v>43184</v>
      </c>
      <c r="B10763" s="2">
        <f t="shared" si="504"/>
        <v>2018</v>
      </c>
      <c r="C10763" s="2">
        <f t="shared" si="505"/>
        <v>3</v>
      </c>
      <c r="D10763" s="2">
        <f t="shared" si="506"/>
        <v>25</v>
      </c>
      <c r="E10763">
        <v>11</v>
      </c>
      <c r="F10763">
        <v>7988.411442654</v>
      </c>
      <c r="G10763">
        <v>7898.0848152299995</v>
      </c>
      <c r="H10763">
        <v>-90.326627424000407</v>
      </c>
      <c r="I10763">
        <v>-1.1436522845363899</v>
      </c>
    </row>
    <row r="10764" spans="1:9" x14ac:dyDescent="0.25">
      <c r="A10764" s="1">
        <v>43184</v>
      </c>
      <c r="B10764" s="2">
        <f t="shared" si="504"/>
        <v>2018</v>
      </c>
      <c r="C10764" s="2">
        <f t="shared" si="505"/>
        <v>3</v>
      </c>
      <c r="D10764" s="2">
        <f t="shared" si="506"/>
        <v>25</v>
      </c>
      <c r="E10764">
        <v>12</v>
      </c>
      <c r="F10764">
        <v>8156.0332202640002</v>
      </c>
      <c r="G10764">
        <v>8170.8720204700003</v>
      </c>
      <c r="H10764">
        <v>14.8388002060001</v>
      </c>
      <c r="I10764">
        <v>0.18160607789260799</v>
      </c>
    </row>
    <row r="10765" spans="1:9" x14ac:dyDescent="0.25">
      <c r="A10765" s="1">
        <v>43184</v>
      </c>
      <c r="B10765" s="2">
        <f t="shared" si="504"/>
        <v>2018</v>
      </c>
      <c r="C10765" s="2">
        <f t="shared" si="505"/>
        <v>3</v>
      </c>
      <c r="D10765" s="2">
        <f t="shared" si="506"/>
        <v>25</v>
      </c>
      <c r="E10765">
        <v>13</v>
      </c>
      <c r="F10765">
        <v>8295.0762668919997</v>
      </c>
      <c r="G10765">
        <v>8315.46522783</v>
      </c>
      <c r="H10765">
        <v>20.388960938000299</v>
      </c>
      <c r="I10765">
        <v>0.24519326795767199</v>
      </c>
    </row>
    <row r="10766" spans="1:9" x14ac:dyDescent="0.25">
      <c r="A10766" s="1">
        <v>43184</v>
      </c>
      <c r="B10766" s="2">
        <f t="shared" si="504"/>
        <v>2018</v>
      </c>
      <c r="C10766" s="2">
        <f t="shared" si="505"/>
        <v>3</v>
      </c>
      <c r="D10766" s="2">
        <f t="shared" si="506"/>
        <v>25</v>
      </c>
      <c r="E10766">
        <v>14</v>
      </c>
      <c r="F10766">
        <v>8437.6296479869998</v>
      </c>
      <c r="G10766">
        <v>8459.4752910299994</v>
      </c>
      <c r="H10766">
        <v>21.845643042999701</v>
      </c>
      <c r="I10766">
        <v>0.258238747575322</v>
      </c>
    </row>
    <row r="10767" spans="1:9" x14ac:dyDescent="0.25">
      <c r="A10767" s="1">
        <v>43184</v>
      </c>
      <c r="B10767" s="2">
        <f t="shared" si="504"/>
        <v>2018</v>
      </c>
      <c r="C10767" s="2">
        <f t="shared" si="505"/>
        <v>3</v>
      </c>
      <c r="D10767" s="2">
        <f t="shared" si="506"/>
        <v>25</v>
      </c>
      <c r="E10767">
        <v>15</v>
      </c>
      <c r="F10767">
        <v>8461.3760978520004</v>
      </c>
      <c r="G10767">
        <v>8463.6161765100005</v>
      </c>
      <c r="H10767">
        <v>2.24007865800013</v>
      </c>
      <c r="I10767">
        <v>2.64671579060646E-2</v>
      </c>
    </row>
    <row r="10768" spans="1:9" x14ac:dyDescent="0.25">
      <c r="A10768" s="1">
        <v>43184</v>
      </c>
      <c r="B10768" s="2">
        <f t="shared" si="504"/>
        <v>2018</v>
      </c>
      <c r="C10768" s="2">
        <f t="shared" si="505"/>
        <v>3</v>
      </c>
      <c r="D10768" s="2">
        <f t="shared" si="506"/>
        <v>25</v>
      </c>
      <c r="E10768">
        <v>16</v>
      </c>
      <c r="F10768">
        <v>8417.6667659750001</v>
      </c>
      <c r="G10768">
        <v>8430.4583383400004</v>
      </c>
      <c r="H10768">
        <v>12.791572365000301</v>
      </c>
      <c r="I10768">
        <v>0.15173044989531401</v>
      </c>
    </row>
    <row r="10769" spans="1:9" x14ac:dyDescent="0.25">
      <c r="A10769" s="1">
        <v>43184</v>
      </c>
      <c r="B10769" s="2">
        <f t="shared" si="504"/>
        <v>2018</v>
      </c>
      <c r="C10769" s="2">
        <f t="shared" si="505"/>
        <v>3</v>
      </c>
      <c r="D10769" s="2">
        <f t="shared" si="506"/>
        <v>25</v>
      </c>
      <c r="E10769">
        <v>17</v>
      </c>
      <c r="F10769">
        <v>8372.9360950940008</v>
      </c>
      <c r="G10769">
        <v>8362.8986865799998</v>
      </c>
      <c r="H10769">
        <v>-10.0374085140011</v>
      </c>
      <c r="I10769">
        <v>-0.12002307919989701</v>
      </c>
    </row>
    <row r="10770" spans="1:9" x14ac:dyDescent="0.25">
      <c r="A10770" s="1">
        <v>43184</v>
      </c>
      <c r="B10770" s="2">
        <f t="shared" si="504"/>
        <v>2018</v>
      </c>
      <c r="C10770" s="2">
        <f t="shared" si="505"/>
        <v>3</v>
      </c>
      <c r="D10770" s="2">
        <f t="shared" si="506"/>
        <v>25</v>
      </c>
      <c r="E10770">
        <v>18</v>
      </c>
      <c r="F10770">
        <v>8339.6111204570007</v>
      </c>
      <c r="G10770">
        <v>8353.0001175800007</v>
      </c>
      <c r="H10770">
        <v>13.388997123000101</v>
      </c>
      <c r="I10770">
        <v>0.16028967957059101</v>
      </c>
    </row>
    <row r="10771" spans="1:9" x14ac:dyDescent="0.25">
      <c r="A10771" s="1">
        <v>43184</v>
      </c>
      <c r="B10771" s="2">
        <f t="shared" si="504"/>
        <v>2018</v>
      </c>
      <c r="C10771" s="2">
        <f t="shared" si="505"/>
        <v>3</v>
      </c>
      <c r="D10771" s="2">
        <f t="shared" si="506"/>
        <v>25</v>
      </c>
      <c r="E10771">
        <v>19</v>
      </c>
      <c r="F10771">
        <v>8448.4802139740004</v>
      </c>
      <c r="G10771">
        <v>8403.1404079599997</v>
      </c>
      <c r="H10771">
        <v>-45.3398060140007</v>
      </c>
      <c r="I10771">
        <v>-0.53955787732705096</v>
      </c>
    </row>
    <row r="10772" spans="1:9" x14ac:dyDescent="0.25">
      <c r="A10772" s="1">
        <v>43184</v>
      </c>
      <c r="B10772" s="2">
        <f t="shared" si="504"/>
        <v>2018</v>
      </c>
      <c r="C10772" s="2">
        <f t="shared" si="505"/>
        <v>3</v>
      </c>
      <c r="D10772" s="2">
        <f t="shared" si="506"/>
        <v>25</v>
      </c>
      <c r="E10772">
        <v>20</v>
      </c>
      <c r="F10772">
        <v>8700.1591969140009</v>
      </c>
      <c r="G10772">
        <v>8543.72400681</v>
      </c>
      <c r="H10772">
        <v>-156.43519010400101</v>
      </c>
      <c r="I10772">
        <v>-1.8309953596266699</v>
      </c>
    </row>
    <row r="10773" spans="1:9" x14ac:dyDescent="0.25">
      <c r="A10773" s="1">
        <v>43184</v>
      </c>
      <c r="B10773" s="2">
        <f t="shared" si="504"/>
        <v>2018</v>
      </c>
      <c r="C10773" s="2">
        <f t="shared" si="505"/>
        <v>3</v>
      </c>
      <c r="D10773" s="2">
        <f t="shared" si="506"/>
        <v>25</v>
      </c>
      <c r="E10773">
        <v>21</v>
      </c>
      <c r="F10773">
        <v>9467.6431074770007</v>
      </c>
      <c r="G10773">
        <v>9123.9336444599994</v>
      </c>
      <c r="H10773">
        <v>-343.70946301700099</v>
      </c>
      <c r="I10773">
        <v>-3.7671192756393901</v>
      </c>
    </row>
    <row r="10774" spans="1:9" x14ac:dyDescent="0.25">
      <c r="A10774" s="1">
        <v>43184</v>
      </c>
      <c r="B10774" s="2">
        <f t="shared" si="504"/>
        <v>2018</v>
      </c>
      <c r="C10774" s="2">
        <f t="shared" si="505"/>
        <v>3</v>
      </c>
      <c r="D10774" s="2">
        <f t="shared" si="506"/>
        <v>25</v>
      </c>
      <c r="E10774">
        <v>22</v>
      </c>
      <c r="F10774">
        <v>9464.6868827039998</v>
      </c>
      <c r="G10774">
        <v>9425.0650535900004</v>
      </c>
      <c r="H10774">
        <v>-39.621829113999397</v>
      </c>
      <c r="I10774">
        <v>-0.42038785821332297</v>
      </c>
    </row>
    <row r="10775" spans="1:9" x14ac:dyDescent="0.25">
      <c r="A10775" s="1">
        <v>43184</v>
      </c>
      <c r="B10775" s="2">
        <f t="shared" si="504"/>
        <v>2018</v>
      </c>
      <c r="C10775" s="2">
        <f t="shared" si="505"/>
        <v>3</v>
      </c>
      <c r="D10775" s="2">
        <f t="shared" si="506"/>
        <v>25</v>
      </c>
      <c r="E10775">
        <v>23</v>
      </c>
      <c r="F10775">
        <v>9159.5486589930097</v>
      </c>
      <c r="G10775">
        <v>9103.0166550400008</v>
      </c>
      <c r="H10775">
        <v>-56.532003953008797</v>
      </c>
      <c r="I10775">
        <v>-0.62102494255801599</v>
      </c>
    </row>
    <row r="10776" spans="1:9" x14ac:dyDescent="0.25">
      <c r="A10776" s="1">
        <v>43184</v>
      </c>
      <c r="B10776" s="2">
        <f t="shared" si="504"/>
        <v>2018</v>
      </c>
      <c r="C10776" s="2">
        <f t="shared" si="505"/>
        <v>3</v>
      </c>
      <c r="D10776" s="2">
        <f t="shared" si="506"/>
        <v>25</v>
      </c>
      <c r="E10776">
        <v>24</v>
      </c>
      <c r="F10776">
        <v>8640.5011793089998</v>
      </c>
      <c r="G10776">
        <v>8575.9085043399991</v>
      </c>
      <c r="H10776">
        <v>-64.592674969000697</v>
      </c>
      <c r="I10776">
        <v>-0.75318754784186803</v>
      </c>
    </row>
    <row r="10777" spans="1:9" x14ac:dyDescent="0.25">
      <c r="A10777" s="1">
        <v>43185</v>
      </c>
      <c r="B10777" s="2">
        <f t="shared" si="504"/>
        <v>2018</v>
      </c>
      <c r="C10777" s="2">
        <f t="shared" si="505"/>
        <v>3</v>
      </c>
      <c r="D10777" s="2">
        <f t="shared" si="506"/>
        <v>26</v>
      </c>
      <c r="E10777">
        <v>1</v>
      </c>
      <c r="F10777">
        <v>8264.455935598</v>
      </c>
      <c r="G10777">
        <v>7998.2278093499999</v>
      </c>
      <c r="H10777">
        <v>-266.22812624800002</v>
      </c>
      <c r="I10777">
        <v>-3.32858893987461</v>
      </c>
    </row>
    <row r="10778" spans="1:9" x14ac:dyDescent="0.25">
      <c r="A10778" s="1">
        <v>43185</v>
      </c>
      <c r="B10778" s="2">
        <f t="shared" si="504"/>
        <v>2018</v>
      </c>
      <c r="C10778" s="2">
        <f t="shared" si="505"/>
        <v>3</v>
      </c>
      <c r="D10778" s="2">
        <f t="shared" si="506"/>
        <v>26</v>
      </c>
      <c r="E10778">
        <v>2</v>
      </c>
      <c r="F10778">
        <v>7941.0102576879999</v>
      </c>
      <c r="G10778">
        <v>7690.2538831299998</v>
      </c>
      <c r="H10778">
        <v>-250.756374558</v>
      </c>
      <c r="I10778">
        <v>-3.2607034614043102</v>
      </c>
    </row>
    <row r="10779" spans="1:9" x14ac:dyDescent="0.25">
      <c r="A10779" s="1">
        <v>43185</v>
      </c>
      <c r="B10779" s="2">
        <f t="shared" si="504"/>
        <v>2018</v>
      </c>
      <c r="C10779" s="2">
        <f t="shared" si="505"/>
        <v>3</v>
      </c>
      <c r="D10779" s="2">
        <f t="shared" si="506"/>
        <v>26</v>
      </c>
      <c r="E10779">
        <v>3</v>
      </c>
      <c r="F10779">
        <v>7756.1884700740002</v>
      </c>
      <c r="G10779">
        <v>7516.8056867300002</v>
      </c>
      <c r="H10779">
        <v>-239.38278334399999</v>
      </c>
      <c r="I10779">
        <v>-3.1846344487340001</v>
      </c>
    </row>
    <row r="10780" spans="1:9" x14ac:dyDescent="0.25">
      <c r="A10780" s="1">
        <v>43185</v>
      </c>
      <c r="B10780" s="2">
        <f t="shared" si="504"/>
        <v>2018</v>
      </c>
      <c r="C10780" s="2">
        <f t="shared" si="505"/>
        <v>3</v>
      </c>
      <c r="D10780" s="2">
        <f t="shared" si="506"/>
        <v>26</v>
      </c>
      <c r="E10780">
        <v>4</v>
      </c>
      <c r="F10780">
        <v>7692.3078228320001</v>
      </c>
      <c r="G10780">
        <v>7450.1716797199997</v>
      </c>
      <c r="H10780">
        <v>-242.13614311200001</v>
      </c>
      <c r="I10780">
        <v>-3.2500746764146999</v>
      </c>
    </row>
    <row r="10781" spans="1:9" x14ac:dyDescent="0.25">
      <c r="A10781" s="1">
        <v>43185</v>
      </c>
      <c r="B10781" s="2">
        <f t="shared" si="504"/>
        <v>2018</v>
      </c>
      <c r="C10781" s="2">
        <f t="shared" si="505"/>
        <v>3</v>
      </c>
      <c r="D10781" s="2">
        <f t="shared" si="506"/>
        <v>26</v>
      </c>
      <c r="E10781">
        <v>5</v>
      </c>
      <c r="F10781">
        <v>7684.1670133480002</v>
      </c>
      <c r="G10781">
        <v>7435.74472092</v>
      </c>
      <c r="H10781">
        <v>-248.42229242799999</v>
      </c>
      <c r="I10781">
        <v>-3.3409201331116098</v>
      </c>
    </row>
    <row r="10782" spans="1:9" x14ac:dyDescent="0.25">
      <c r="A10782" s="1">
        <v>43185</v>
      </c>
      <c r="B10782" s="2">
        <f t="shared" si="504"/>
        <v>2018</v>
      </c>
      <c r="C10782" s="2">
        <f t="shared" si="505"/>
        <v>3</v>
      </c>
      <c r="D10782" s="2">
        <f t="shared" si="506"/>
        <v>26</v>
      </c>
      <c r="E10782">
        <v>6</v>
      </c>
      <c r="F10782">
        <v>7796.2335314889997</v>
      </c>
      <c r="G10782">
        <v>7524.5737405099999</v>
      </c>
      <c r="H10782">
        <v>-271.65979097899998</v>
      </c>
      <c r="I10782">
        <v>-3.6103013984229602</v>
      </c>
    </row>
    <row r="10783" spans="1:9" x14ac:dyDescent="0.25">
      <c r="A10783" s="1">
        <v>43185</v>
      </c>
      <c r="B10783" s="2">
        <f t="shared" si="504"/>
        <v>2018</v>
      </c>
      <c r="C10783" s="2">
        <f t="shared" si="505"/>
        <v>3</v>
      </c>
      <c r="D10783" s="2">
        <f t="shared" si="506"/>
        <v>26</v>
      </c>
      <c r="E10783">
        <v>7</v>
      </c>
      <c r="F10783">
        <v>8335.2449143400008</v>
      </c>
      <c r="G10783">
        <v>8050.2908629499998</v>
      </c>
      <c r="H10783">
        <v>-284.95405139000098</v>
      </c>
      <c r="I10783">
        <v>-3.5396739849668002</v>
      </c>
    </row>
    <row r="10784" spans="1:9" x14ac:dyDescent="0.25">
      <c r="A10784" s="1">
        <v>43185</v>
      </c>
      <c r="B10784" s="2">
        <f t="shared" si="504"/>
        <v>2018</v>
      </c>
      <c r="C10784" s="2">
        <f t="shared" si="505"/>
        <v>3</v>
      </c>
      <c r="D10784" s="2">
        <f t="shared" si="506"/>
        <v>26</v>
      </c>
      <c r="E10784">
        <v>8</v>
      </c>
      <c r="F10784">
        <v>8912.8214730140007</v>
      </c>
      <c r="G10784">
        <v>8539.8849701700001</v>
      </c>
      <c r="H10784">
        <v>-372.93650284400098</v>
      </c>
      <c r="I10784">
        <v>-4.3669967938289096</v>
      </c>
    </row>
    <row r="10785" spans="1:9" x14ac:dyDescent="0.25">
      <c r="A10785" s="1">
        <v>43185</v>
      </c>
      <c r="B10785" s="2">
        <f t="shared" si="504"/>
        <v>2018</v>
      </c>
      <c r="C10785" s="2">
        <f t="shared" si="505"/>
        <v>3</v>
      </c>
      <c r="D10785" s="2">
        <f t="shared" si="506"/>
        <v>26</v>
      </c>
      <c r="E10785">
        <v>9</v>
      </c>
      <c r="F10785">
        <v>9206.3639172700005</v>
      </c>
      <c r="G10785">
        <v>8724.9369562899992</v>
      </c>
      <c r="H10785">
        <v>-481.42696098000101</v>
      </c>
      <c r="I10785">
        <v>-5.5178273882303399</v>
      </c>
    </row>
    <row r="10786" spans="1:9" x14ac:dyDescent="0.25">
      <c r="A10786" s="1">
        <v>43185</v>
      </c>
      <c r="B10786" s="2">
        <f t="shared" si="504"/>
        <v>2018</v>
      </c>
      <c r="C10786" s="2">
        <f t="shared" si="505"/>
        <v>3</v>
      </c>
      <c r="D10786" s="2">
        <f t="shared" si="506"/>
        <v>26</v>
      </c>
      <c r="E10786">
        <v>10</v>
      </c>
      <c r="F10786">
        <v>9581.8301778179994</v>
      </c>
      <c r="G10786">
        <v>9052.9175328799993</v>
      </c>
      <c r="H10786">
        <v>-528.91264493799997</v>
      </c>
      <c r="I10786">
        <v>-5.8424551313651101</v>
      </c>
    </row>
    <row r="10787" spans="1:9" x14ac:dyDescent="0.25">
      <c r="A10787" s="1">
        <v>43185</v>
      </c>
      <c r="B10787" s="2">
        <f t="shared" si="504"/>
        <v>2018</v>
      </c>
      <c r="C10787" s="2">
        <f t="shared" si="505"/>
        <v>3</v>
      </c>
      <c r="D10787" s="2">
        <f t="shared" si="506"/>
        <v>26</v>
      </c>
      <c r="E10787">
        <v>11</v>
      </c>
      <c r="F10787">
        <v>9658.3830717149995</v>
      </c>
      <c r="G10787">
        <v>9322.5019744900001</v>
      </c>
      <c r="H10787">
        <v>-335.881097224999</v>
      </c>
      <c r="I10787">
        <v>-3.60290722537898</v>
      </c>
    </row>
    <row r="10788" spans="1:9" x14ac:dyDescent="0.25">
      <c r="A10788" s="1">
        <v>43185</v>
      </c>
      <c r="B10788" s="2">
        <f t="shared" si="504"/>
        <v>2018</v>
      </c>
      <c r="C10788" s="2">
        <f t="shared" si="505"/>
        <v>3</v>
      </c>
      <c r="D10788" s="2">
        <f t="shared" si="506"/>
        <v>26</v>
      </c>
      <c r="E10788">
        <v>12</v>
      </c>
      <c r="F10788">
        <v>9695.0904000940009</v>
      </c>
      <c r="G10788">
        <v>9492.3877524899999</v>
      </c>
      <c r="H10788">
        <v>-202.70264760400099</v>
      </c>
      <c r="I10788">
        <v>-2.1354231715916598</v>
      </c>
    </row>
    <row r="10789" spans="1:9" x14ac:dyDescent="0.25">
      <c r="A10789" s="1">
        <v>43185</v>
      </c>
      <c r="B10789" s="2">
        <f t="shared" si="504"/>
        <v>2018</v>
      </c>
      <c r="C10789" s="2">
        <f t="shared" si="505"/>
        <v>3</v>
      </c>
      <c r="D10789" s="2">
        <f t="shared" si="506"/>
        <v>26</v>
      </c>
      <c r="E10789">
        <v>13</v>
      </c>
      <c r="F10789">
        <v>9742.0049299759994</v>
      </c>
      <c r="G10789">
        <v>9525.7274552300005</v>
      </c>
      <c r="H10789">
        <v>-216.277474745999</v>
      </c>
      <c r="I10789">
        <v>-2.2704562539972102</v>
      </c>
    </row>
    <row r="10790" spans="1:9" x14ac:dyDescent="0.25">
      <c r="A10790" s="1">
        <v>43185</v>
      </c>
      <c r="B10790" s="2">
        <f t="shared" si="504"/>
        <v>2018</v>
      </c>
      <c r="C10790" s="2">
        <f t="shared" si="505"/>
        <v>3</v>
      </c>
      <c r="D10790" s="2">
        <f t="shared" si="506"/>
        <v>26</v>
      </c>
      <c r="E10790">
        <v>14</v>
      </c>
      <c r="F10790">
        <v>9728.8808220869996</v>
      </c>
      <c r="G10790">
        <v>9529.8266156300106</v>
      </c>
      <c r="H10790">
        <v>-199.05420645698899</v>
      </c>
      <c r="I10790">
        <v>-2.0887495070531199</v>
      </c>
    </row>
    <row r="10791" spans="1:9" x14ac:dyDescent="0.25">
      <c r="A10791" s="1">
        <v>43185</v>
      </c>
      <c r="B10791" s="2">
        <f t="shared" si="504"/>
        <v>2018</v>
      </c>
      <c r="C10791" s="2">
        <f t="shared" si="505"/>
        <v>3</v>
      </c>
      <c r="D10791" s="2">
        <f t="shared" si="506"/>
        <v>26</v>
      </c>
      <c r="E10791">
        <v>15</v>
      </c>
      <c r="F10791">
        <v>9660.0876097029995</v>
      </c>
      <c r="G10791">
        <v>9650.7698906999995</v>
      </c>
      <c r="H10791">
        <v>-9.3177190030000894</v>
      </c>
      <c r="I10791">
        <v>-9.6548970792259201E-2</v>
      </c>
    </row>
    <row r="10792" spans="1:9" x14ac:dyDescent="0.25">
      <c r="A10792" s="1">
        <v>43185</v>
      </c>
      <c r="B10792" s="2">
        <f t="shared" si="504"/>
        <v>2018</v>
      </c>
      <c r="C10792" s="2">
        <f t="shared" si="505"/>
        <v>3</v>
      </c>
      <c r="D10792" s="2">
        <f t="shared" si="506"/>
        <v>26</v>
      </c>
      <c r="E10792">
        <v>16</v>
      </c>
      <c r="F10792">
        <v>9775.1757719369998</v>
      </c>
      <c r="G10792">
        <v>9761.1300323800006</v>
      </c>
      <c r="H10792">
        <v>-14.045739556999299</v>
      </c>
      <c r="I10792">
        <v>-0.14389460554675701</v>
      </c>
    </row>
    <row r="10793" spans="1:9" x14ac:dyDescent="0.25">
      <c r="A10793" s="1">
        <v>43185</v>
      </c>
      <c r="B10793" s="2">
        <f t="shared" si="504"/>
        <v>2018</v>
      </c>
      <c r="C10793" s="2">
        <f t="shared" si="505"/>
        <v>3</v>
      </c>
      <c r="D10793" s="2">
        <f t="shared" si="506"/>
        <v>26</v>
      </c>
      <c r="E10793">
        <v>17</v>
      </c>
      <c r="F10793">
        <v>9785.392429816</v>
      </c>
      <c r="G10793">
        <v>9661.1135638600008</v>
      </c>
      <c r="H10793">
        <v>-124.278865955999</v>
      </c>
      <c r="I10793">
        <v>-1.28638241476528</v>
      </c>
    </row>
    <row r="10794" spans="1:9" x14ac:dyDescent="0.25">
      <c r="A10794" s="1">
        <v>43185</v>
      </c>
      <c r="B10794" s="2">
        <f t="shared" si="504"/>
        <v>2018</v>
      </c>
      <c r="C10794" s="2">
        <f t="shared" si="505"/>
        <v>3</v>
      </c>
      <c r="D10794" s="2">
        <f t="shared" si="506"/>
        <v>26</v>
      </c>
      <c r="E10794">
        <v>18</v>
      </c>
      <c r="F10794">
        <v>9646.0281254250003</v>
      </c>
      <c r="G10794">
        <v>9579.9696429600008</v>
      </c>
      <c r="H10794">
        <v>-66.0584824649995</v>
      </c>
      <c r="I10794">
        <v>-0.68954793101608203</v>
      </c>
    </row>
    <row r="10795" spans="1:9" x14ac:dyDescent="0.25">
      <c r="A10795" s="1">
        <v>43185</v>
      </c>
      <c r="B10795" s="2">
        <f t="shared" si="504"/>
        <v>2018</v>
      </c>
      <c r="C10795" s="2">
        <f t="shared" si="505"/>
        <v>3</v>
      </c>
      <c r="D10795" s="2">
        <f t="shared" si="506"/>
        <v>26</v>
      </c>
      <c r="E10795">
        <v>19</v>
      </c>
      <c r="F10795">
        <v>9488.4000248949997</v>
      </c>
      <c r="G10795">
        <v>9357.2573717300002</v>
      </c>
      <c r="H10795">
        <v>-131.14265316500001</v>
      </c>
      <c r="I10795">
        <v>-1.40150738571331</v>
      </c>
    </row>
    <row r="10796" spans="1:9" x14ac:dyDescent="0.25">
      <c r="A10796" s="1">
        <v>43185</v>
      </c>
      <c r="B10796" s="2">
        <f t="shared" si="504"/>
        <v>2018</v>
      </c>
      <c r="C10796" s="2">
        <f t="shared" si="505"/>
        <v>3</v>
      </c>
      <c r="D10796" s="2">
        <f t="shared" si="506"/>
        <v>26</v>
      </c>
      <c r="E10796">
        <v>20</v>
      </c>
      <c r="F10796">
        <v>9594.7046313829997</v>
      </c>
      <c r="G10796">
        <v>9431.6884238500006</v>
      </c>
      <c r="H10796">
        <v>-163.016207532999</v>
      </c>
      <c r="I10796">
        <v>-1.7283883882421101</v>
      </c>
    </row>
    <row r="10797" spans="1:9" x14ac:dyDescent="0.25">
      <c r="A10797" s="1">
        <v>43185</v>
      </c>
      <c r="B10797" s="2">
        <f t="shared" si="504"/>
        <v>2018</v>
      </c>
      <c r="C10797" s="2">
        <f t="shared" si="505"/>
        <v>3</v>
      </c>
      <c r="D10797" s="2">
        <f t="shared" si="506"/>
        <v>26</v>
      </c>
      <c r="E10797">
        <v>21</v>
      </c>
      <c r="F10797">
        <v>10083.346481704</v>
      </c>
      <c r="G10797">
        <v>10010.117302660001</v>
      </c>
      <c r="H10797">
        <v>-73.229179043999494</v>
      </c>
      <c r="I10797">
        <v>-0.73155165748697204</v>
      </c>
    </row>
    <row r="10798" spans="1:9" x14ac:dyDescent="0.25">
      <c r="A10798" s="1">
        <v>43185</v>
      </c>
      <c r="B10798" s="2">
        <f t="shared" si="504"/>
        <v>2018</v>
      </c>
      <c r="C10798" s="2">
        <f t="shared" si="505"/>
        <v>3</v>
      </c>
      <c r="D10798" s="2">
        <f t="shared" si="506"/>
        <v>26</v>
      </c>
      <c r="E10798">
        <v>22</v>
      </c>
      <c r="F10798">
        <v>9971.3440244449994</v>
      </c>
      <c r="G10798">
        <v>9832.1999979600005</v>
      </c>
      <c r="H10798">
        <v>-139.14402648499899</v>
      </c>
      <c r="I10798">
        <v>-1.4151871047564999</v>
      </c>
    </row>
    <row r="10799" spans="1:9" x14ac:dyDescent="0.25">
      <c r="A10799" s="1">
        <v>43185</v>
      </c>
      <c r="B10799" s="2">
        <f t="shared" si="504"/>
        <v>2018</v>
      </c>
      <c r="C10799" s="2">
        <f t="shared" si="505"/>
        <v>3</v>
      </c>
      <c r="D10799" s="2">
        <f t="shared" si="506"/>
        <v>26</v>
      </c>
      <c r="E10799">
        <v>23</v>
      </c>
      <c r="F10799">
        <v>9547.6013898590008</v>
      </c>
      <c r="G10799">
        <v>9570.1883303499999</v>
      </c>
      <c r="H10799">
        <v>22.586940490999002</v>
      </c>
      <c r="I10799">
        <v>0.236013542381071</v>
      </c>
    </row>
    <row r="10800" spans="1:9" x14ac:dyDescent="0.25">
      <c r="A10800" s="1">
        <v>43185</v>
      </c>
      <c r="B10800" s="2">
        <f t="shared" si="504"/>
        <v>2018</v>
      </c>
      <c r="C10800" s="2">
        <f t="shared" si="505"/>
        <v>3</v>
      </c>
      <c r="D10800" s="2">
        <f t="shared" si="506"/>
        <v>26</v>
      </c>
      <c r="E10800">
        <v>24</v>
      </c>
      <c r="F10800">
        <v>9060.9766042039992</v>
      </c>
      <c r="G10800">
        <v>8993.8257813599994</v>
      </c>
      <c r="H10800">
        <v>-67.150822843999805</v>
      </c>
      <c r="I10800">
        <v>-0.74663246182922605</v>
      </c>
    </row>
    <row r="10801" spans="1:9" x14ac:dyDescent="0.25">
      <c r="A10801" s="1">
        <v>43186</v>
      </c>
      <c r="B10801" s="2">
        <f t="shared" si="504"/>
        <v>2018</v>
      </c>
      <c r="C10801" s="2">
        <f t="shared" si="505"/>
        <v>3</v>
      </c>
      <c r="D10801" s="2">
        <f t="shared" si="506"/>
        <v>27</v>
      </c>
      <c r="E10801">
        <v>1</v>
      </c>
      <c r="F10801">
        <v>8593.3989938840004</v>
      </c>
      <c r="G10801">
        <v>8236.7309066899998</v>
      </c>
      <c r="H10801">
        <v>-356.66808719400098</v>
      </c>
      <c r="I10801">
        <v>-4.3302141496975404</v>
      </c>
    </row>
    <row r="10802" spans="1:9" x14ac:dyDescent="0.25">
      <c r="A10802" s="1">
        <v>43186</v>
      </c>
      <c r="B10802" s="2">
        <f t="shared" si="504"/>
        <v>2018</v>
      </c>
      <c r="C10802" s="2">
        <f t="shared" si="505"/>
        <v>3</v>
      </c>
      <c r="D10802" s="2">
        <f t="shared" si="506"/>
        <v>27</v>
      </c>
      <c r="E10802">
        <v>2</v>
      </c>
      <c r="F10802">
        <v>8250.7231458669994</v>
      </c>
      <c r="G10802">
        <v>7944.2115302599996</v>
      </c>
      <c r="H10802">
        <v>-306.51161560700001</v>
      </c>
      <c r="I10802">
        <v>-3.8583012856528001</v>
      </c>
    </row>
    <row r="10803" spans="1:9" x14ac:dyDescent="0.25">
      <c r="A10803" s="1">
        <v>43186</v>
      </c>
      <c r="B10803" s="2">
        <f t="shared" si="504"/>
        <v>2018</v>
      </c>
      <c r="C10803" s="2">
        <f t="shared" si="505"/>
        <v>3</v>
      </c>
      <c r="D10803" s="2">
        <f t="shared" si="506"/>
        <v>27</v>
      </c>
      <c r="E10803">
        <v>3</v>
      </c>
      <c r="F10803">
        <v>8097.6324095139998</v>
      </c>
      <c r="G10803">
        <v>7743.38047723</v>
      </c>
      <c r="H10803">
        <v>-354.25193228400002</v>
      </c>
      <c r="I10803">
        <v>-4.5749002431910002</v>
      </c>
    </row>
    <row r="10804" spans="1:9" x14ac:dyDescent="0.25">
      <c r="A10804" s="1">
        <v>43186</v>
      </c>
      <c r="B10804" s="2">
        <f t="shared" si="504"/>
        <v>2018</v>
      </c>
      <c r="C10804" s="2">
        <f t="shared" si="505"/>
        <v>3</v>
      </c>
      <c r="D10804" s="2">
        <f t="shared" si="506"/>
        <v>27</v>
      </c>
      <c r="E10804">
        <v>4</v>
      </c>
      <c r="F10804">
        <v>8039.0394695220002</v>
      </c>
      <c r="G10804">
        <v>7717.6579725700003</v>
      </c>
      <c r="H10804">
        <v>-321.38149695200002</v>
      </c>
      <c r="I10804">
        <v>-4.1642360686914301</v>
      </c>
    </row>
    <row r="10805" spans="1:9" x14ac:dyDescent="0.25">
      <c r="A10805" s="1">
        <v>43186</v>
      </c>
      <c r="B10805" s="2">
        <f t="shared" si="504"/>
        <v>2018</v>
      </c>
      <c r="C10805" s="2">
        <f t="shared" si="505"/>
        <v>3</v>
      </c>
      <c r="D10805" s="2">
        <f t="shared" si="506"/>
        <v>27</v>
      </c>
      <c r="E10805">
        <v>5</v>
      </c>
      <c r="F10805">
        <v>8067.2364775839997</v>
      </c>
      <c r="G10805">
        <v>7634.0293556799998</v>
      </c>
      <c r="H10805">
        <v>-433.20712190400002</v>
      </c>
      <c r="I10805">
        <v>-5.6746850414149597</v>
      </c>
    </row>
    <row r="10806" spans="1:9" x14ac:dyDescent="0.25">
      <c r="A10806" s="1">
        <v>43186</v>
      </c>
      <c r="B10806" s="2">
        <f t="shared" si="504"/>
        <v>2018</v>
      </c>
      <c r="C10806" s="2">
        <f t="shared" si="505"/>
        <v>3</v>
      </c>
      <c r="D10806" s="2">
        <f t="shared" si="506"/>
        <v>27</v>
      </c>
      <c r="E10806">
        <v>6</v>
      </c>
      <c r="F10806">
        <v>8197.7034462009997</v>
      </c>
      <c r="G10806">
        <v>7732.2249222800001</v>
      </c>
      <c r="H10806">
        <v>-465.47852392099998</v>
      </c>
      <c r="I10806">
        <v>-6.0199816818539196</v>
      </c>
    </row>
    <row r="10807" spans="1:9" x14ac:dyDescent="0.25">
      <c r="A10807" s="1">
        <v>43186</v>
      </c>
      <c r="B10807" s="2">
        <f t="shared" si="504"/>
        <v>2018</v>
      </c>
      <c r="C10807" s="2">
        <f t="shared" si="505"/>
        <v>3</v>
      </c>
      <c r="D10807" s="2">
        <f t="shared" si="506"/>
        <v>27</v>
      </c>
      <c r="E10807">
        <v>7</v>
      </c>
      <c r="F10807">
        <v>8732.1146444700007</v>
      </c>
      <c r="G10807">
        <v>8216.2124203999992</v>
      </c>
      <c r="H10807">
        <v>-515.90222407000101</v>
      </c>
      <c r="I10807">
        <v>-6.2790760227798996</v>
      </c>
    </row>
    <row r="10808" spans="1:9" x14ac:dyDescent="0.25">
      <c r="A10808" s="1">
        <v>43186</v>
      </c>
      <c r="B10808" s="2">
        <f t="shared" si="504"/>
        <v>2018</v>
      </c>
      <c r="C10808" s="2">
        <f t="shared" si="505"/>
        <v>3</v>
      </c>
      <c r="D10808" s="2">
        <f t="shared" si="506"/>
        <v>27</v>
      </c>
      <c r="E10808">
        <v>8</v>
      </c>
      <c r="F10808">
        <v>9246.2490032349997</v>
      </c>
      <c r="G10808">
        <v>8684.7753402100006</v>
      </c>
      <c r="H10808">
        <v>-561.47366302499904</v>
      </c>
      <c r="I10808">
        <v>-6.4650338210294098</v>
      </c>
    </row>
    <row r="10809" spans="1:9" x14ac:dyDescent="0.25">
      <c r="A10809" s="1">
        <v>43186</v>
      </c>
      <c r="B10809" s="2">
        <f t="shared" si="504"/>
        <v>2018</v>
      </c>
      <c r="C10809" s="2">
        <f t="shared" si="505"/>
        <v>3</v>
      </c>
      <c r="D10809" s="2">
        <f t="shared" si="506"/>
        <v>27</v>
      </c>
      <c r="E10809">
        <v>9</v>
      </c>
      <c r="F10809">
        <v>9437.6667009930006</v>
      </c>
      <c r="G10809">
        <v>8859.04835069</v>
      </c>
      <c r="H10809">
        <v>-578.61835030300097</v>
      </c>
      <c r="I10809">
        <v>-6.5313826880506198</v>
      </c>
    </row>
    <row r="10810" spans="1:9" x14ac:dyDescent="0.25">
      <c r="A10810" s="1">
        <v>43186</v>
      </c>
      <c r="B10810" s="2">
        <f t="shared" si="504"/>
        <v>2018</v>
      </c>
      <c r="C10810" s="2">
        <f t="shared" si="505"/>
        <v>3</v>
      </c>
      <c r="D10810" s="2">
        <f t="shared" si="506"/>
        <v>27</v>
      </c>
      <c r="E10810">
        <v>10</v>
      </c>
      <c r="F10810">
        <v>9677.6080421360002</v>
      </c>
      <c r="G10810">
        <v>9076.3774021400004</v>
      </c>
      <c r="H10810">
        <v>-601.23063999600004</v>
      </c>
      <c r="I10810">
        <v>-6.6241256104472201</v>
      </c>
    </row>
    <row r="10811" spans="1:9" x14ac:dyDescent="0.25">
      <c r="A10811" s="1">
        <v>43186</v>
      </c>
      <c r="B10811" s="2">
        <f t="shared" si="504"/>
        <v>2018</v>
      </c>
      <c r="C10811" s="2">
        <f t="shared" si="505"/>
        <v>3</v>
      </c>
      <c r="D10811" s="2">
        <f t="shared" si="506"/>
        <v>27</v>
      </c>
      <c r="E10811">
        <v>11</v>
      </c>
      <c r="F10811">
        <v>9653.0804529230008</v>
      </c>
      <c r="G10811">
        <v>9223.4777525900008</v>
      </c>
      <c r="H10811">
        <v>-429.60270033299997</v>
      </c>
      <c r="I10811">
        <v>-4.65770842470309</v>
      </c>
    </row>
    <row r="10812" spans="1:9" x14ac:dyDescent="0.25">
      <c r="A10812" s="1">
        <v>43186</v>
      </c>
      <c r="B10812" s="2">
        <f t="shared" si="504"/>
        <v>2018</v>
      </c>
      <c r="C10812" s="2">
        <f t="shared" si="505"/>
        <v>3</v>
      </c>
      <c r="D10812" s="2">
        <f t="shared" si="506"/>
        <v>27</v>
      </c>
      <c r="E10812">
        <v>12</v>
      </c>
      <c r="F10812">
        <v>9837.3985927400008</v>
      </c>
      <c r="G10812">
        <v>9349.9199315000005</v>
      </c>
      <c r="H10812">
        <v>-487.47866124000001</v>
      </c>
      <c r="I10812">
        <v>-5.2137201688506201</v>
      </c>
    </row>
    <row r="10813" spans="1:9" x14ac:dyDescent="0.25">
      <c r="A10813" s="1">
        <v>43186</v>
      </c>
      <c r="B10813" s="2">
        <f t="shared" si="504"/>
        <v>2018</v>
      </c>
      <c r="C10813" s="2">
        <f t="shared" si="505"/>
        <v>3</v>
      </c>
      <c r="D10813" s="2">
        <f t="shared" si="506"/>
        <v>27</v>
      </c>
      <c r="E10813">
        <v>13</v>
      </c>
      <c r="F10813">
        <v>9725.9977095729901</v>
      </c>
      <c r="G10813">
        <v>9397.2247351499991</v>
      </c>
      <c r="H10813">
        <v>-328.77297442299101</v>
      </c>
      <c r="I10813">
        <v>-3.4986177694913101</v>
      </c>
    </row>
    <row r="10814" spans="1:9" x14ac:dyDescent="0.25">
      <c r="A10814" s="1">
        <v>43186</v>
      </c>
      <c r="B10814" s="2">
        <f t="shared" si="504"/>
        <v>2018</v>
      </c>
      <c r="C10814" s="2">
        <f t="shared" si="505"/>
        <v>3</v>
      </c>
      <c r="D10814" s="2">
        <f t="shared" si="506"/>
        <v>27</v>
      </c>
      <c r="E10814">
        <v>14</v>
      </c>
      <c r="F10814">
        <v>9615.108600992</v>
      </c>
      <c r="G10814">
        <v>9385.5716279299995</v>
      </c>
      <c r="H10814">
        <v>-229.53697306199999</v>
      </c>
      <c r="I10814">
        <v>-2.4456365809295302</v>
      </c>
    </row>
    <row r="10815" spans="1:9" x14ac:dyDescent="0.25">
      <c r="A10815" s="1">
        <v>43186</v>
      </c>
      <c r="B10815" s="2">
        <f t="shared" si="504"/>
        <v>2018</v>
      </c>
      <c r="C10815" s="2">
        <f t="shared" si="505"/>
        <v>3</v>
      </c>
      <c r="D10815" s="2">
        <f t="shared" si="506"/>
        <v>27</v>
      </c>
      <c r="E10815">
        <v>15</v>
      </c>
      <c r="F10815">
        <v>9685.1787337000005</v>
      </c>
      <c r="G10815">
        <v>9533.2498065300006</v>
      </c>
      <c r="H10815">
        <v>-151.92892717000001</v>
      </c>
      <c r="I10815">
        <v>-1.59367403826901</v>
      </c>
    </row>
    <row r="10816" spans="1:9" x14ac:dyDescent="0.25">
      <c r="A10816" s="1">
        <v>43186</v>
      </c>
      <c r="B10816" s="2">
        <f t="shared" si="504"/>
        <v>2018</v>
      </c>
      <c r="C10816" s="2">
        <f t="shared" si="505"/>
        <v>3</v>
      </c>
      <c r="D10816" s="2">
        <f t="shared" si="506"/>
        <v>27</v>
      </c>
      <c r="E10816">
        <v>16</v>
      </c>
      <c r="F10816">
        <v>9894.7671458570003</v>
      </c>
      <c r="G10816">
        <v>9613.1560191600001</v>
      </c>
      <c r="H10816">
        <v>-281.61112669699997</v>
      </c>
      <c r="I10816">
        <v>-2.9294346844649102</v>
      </c>
    </row>
    <row r="10817" spans="1:9" x14ac:dyDescent="0.25">
      <c r="A10817" s="1">
        <v>43186</v>
      </c>
      <c r="B10817" s="2">
        <f t="shared" si="504"/>
        <v>2018</v>
      </c>
      <c r="C10817" s="2">
        <f t="shared" si="505"/>
        <v>3</v>
      </c>
      <c r="D10817" s="2">
        <f t="shared" si="506"/>
        <v>27</v>
      </c>
      <c r="E10817">
        <v>17</v>
      </c>
      <c r="F10817">
        <v>9939.2999325279907</v>
      </c>
      <c r="G10817">
        <v>9662.0957598599998</v>
      </c>
      <c r="H10817">
        <v>-277.20417266799097</v>
      </c>
      <c r="I10817">
        <v>-2.86898597941454</v>
      </c>
    </row>
    <row r="10818" spans="1:9" x14ac:dyDescent="0.25">
      <c r="A10818" s="1">
        <v>43186</v>
      </c>
      <c r="B10818" s="2">
        <f t="shared" si="504"/>
        <v>2018</v>
      </c>
      <c r="C10818" s="2">
        <f t="shared" si="505"/>
        <v>3</v>
      </c>
      <c r="D10818" s="2">
        <f t="shared" si="506"/>
        <v>27</v>
      </c>
      <c r="E10818">
        <v>18</v>
      </c>
      <c r="F10818">
        <v>9782.7153045289997</v>
      </c>
      <c r="G10818">
        <v>9532.1285832699905</v>
      </c>
      <c r="H10818">
        <v>-250.58672125900901</v>
      </c>
      <c r="I10818">
        <v>-2.6288642570224798</v>
      </c>
    </row>
    <row r="10819" spans="1:9" x14ac:dyDescent="0.25">
      <c r="A10819" s="1">
        <v>43186</v>
      </c>
      <c r="B10819" s="2">
        <f t="shared" ref="B10819:B10882" si="507">YEAR(A10819)</f>
        <v>2018</v>
      </c>
      <c r="C10819" s="2">
        <f t="shared" ref="C10819:C10882" si="508">MONTH(A10819)</f>
        <v>3</v>
      </c>
      <c r="D10819" s="2">
        <f t="shared" ref="D10819:D10882" si="509">DAY(A10819)</f>
        <v>27</v>
      </c>
      <c r="E10819">
        <v>19</v>
      </c>
      <c r="F10819">
        <v>9590.2125460379993</v>
      </c>
      <c r="G10819">
        <v>9331.0353177399993</v>
      </c>
      <c r="H10819">
        <v>-259.17722829799999</v>
      </c>
      <c r="I10819">
        <v>-2.7775827598171898</v>
      </c>
    </row>
    <row r="10820" spans="1:9" x14ac:dyDescent="0.25">
      <c r="A10820" s="1">
        <v>43186</v>
      </c>
      <c r="B10820" s="2">
        <f t="shared" si="507"/>
        <v>2018</v>
      </c>
      <c r="C10820" s="2">
        <f t="shared" si="508"/>
        <v>3</v>
      </c>
      <c r="D10820" s="2">
        <f t="shared" si="509"/>
        <v>27</v>
      </c>
      <c r="E10820">
        <v>20</v>
      </c>
      <c r="F10820">
        <v>9593.1836730079995</v>
      </c>
      <c r="G10820">
        <v>9290.2897670700004</v>
      </c>
      <c r="H10820">
        <v>-302.89390593799902</v>
      </c>
      <c r="I10820">
        <v>-3.2603278641708702</v>
      </c>
    </row>
    <row r="10821" spans="1:9" x14ac:dyDescent="0.25">
      <c r="A10821" s="1">
        <v>43186</v>
      </c>
      <c r="B10821" s="2">
        <f t="shared" si="507"/>
        <v>2018</v>
      </c>
      <c r="C10821" s="2">
        <f t="shared" si="508"/>
        <v>3</v>
      </c>
      <c r="D10821" s="2">
        <f t="shared" si="509"/>
        <v>27</v>
      </c>
      <c r="E10821">
        <v>21</v>
      </c>
      <c r="F10821">
        <v>10182.29561236</v>
      </c>
      <c r="G10821">
        <v>9803.7768709699903</v>
      </c>
      <c r="H10821">
        <v>-378.51874139000898</v>
      </c>
      <c r="I10821">
        <v>-3.8609481465336302</v>
      </c>
    </row>
    <row r="10822" spans="1:9" x14ac:dyDescent="0.25">
      <c r="A10822" s="1">
        <v>43186</v>
      </c>
      <c r="B10822" s="2">
        <f t="shared" si="507"/>
        <v>2018</v>
      </c>
      <c r="C10822" s="2">
        <f t="shared" si="508"/>
        <v>3</v>
      </c>
      <c r="D10822" s="2">
        <f t="shared" si="509"/>
        <v>27</v>
      </c>
      <c r="E10822">
        <v>22</v>
      </c>
      <c r="F10822">
        <v>10097.320763148</v>
      </c>
      <c r="G10822">
        <v>9753.2031556399997</v>
      </c>
      <c r="H10822">
        <v>-344.11760750799999</v>
      </c>
      <c r="I10822">
        <v>-3.5282522266441898</v>
      </c>
    </row>
    <row r="10823" spans="1:9" x14ac:dyDescent="0.25">
      <c r="A10823" s="1">
        <v>43186</v>
      </c>
      <c r="B10823" s="2">
        <f t="shared" si="507"/>
        <v>2018</v>
      </c>
      <c r="C10823" s="2">
        <f t="shared" si="508"/>
        <v>3</v>
      </c>
      <c r="D10823" s="2">
        <f t="shared" si="509"/>
        <v>27</v>
      </c>
      <c r="E10823">
        <v>23</v>
      </c>
      <c r="F10823">
        <v>9733.4834007139998</v>
      </c>
      <c r="G10823">
        <v>9312.6871935200106</v>
      </c>
      <c r="H10823">
        <v>-420.79620719398901</v>
      </c>
      <c r="I10823">
        <v>-4.5185261616731696</v>
      </c>
    </row>
    <row r="10824" spans="1:9" x14ac:dyDescent="0.25">
      <c r="A10824" s="1">
        <v>43186</v>
      </c>
      <c r="B10824" s="2">
        <f t="shared" si="507"/>
        <v>2018</v>
      </c>
      <c r="C10824" s="2">
        <f t="shared" si="508"/>
        <v>3</v>
      </c>
      <c r="D10824" s="2">
        <f t="shared" si="509"/>
        <v>27</v>
      </c>
      <c r="E10824">
        <v>24</v>
      </c>
      <c r="F10824">
        <v>9237.5458128440005</v>
      </c>
      <c r="G10824">
        <v>8748.8381460100009</v>
      </c>
      <c r="H10824">
        <v>-488.70766683400001</v>
      </c>
      <c r="I10824">
        <v>-5.5859722019989597</v>
      </c>
    </row>
    <row r="10825" spans="1:9" x14ac:dyDescent="0.25">
      <c r="A10825" s="1">
        <v>43187</v>
      </c>
      <c r="B10825" s="2">
        <f t="shared" si="507"/>
        <v>2018</v>
      </c>
      <c r="C10825" s="2">
        <f t="shared" si="508"/>
        <v>3</v>
      </c>
      <c r="D10825" s="2">
        <f t="shared" si="509"/>
        <v>28</v>
      </c>
      <c r="E10825">
        <v>1</v>
      </c>
      <c r="F10825">
        <v>8716.6100325169991</v>
      </c>
      <c r="G10825">
        <v>8208.0202740000004</v>
      </c>
      <c r="H10825">
        <v>-508.58975851699898</v>
      </c>
      <c r="I10825">
        <v>-6.1962536828524204</v>
      </c>
    </row>
    <row r="10826" spans="1:9" x14ac:dyDescent="0.25">
      <c r="A10826" s="1">
        <v>43187</v>
      </c>
      <c r="B10826" s="2">
        <f t="shared" si="507"/>
        <v>2018</v>
      </c>
      <c r="C10826" s="2">
        <f t="shared" si="508"/>
        <v>3</v>
      </c>
      <c r="D10826" s="2">
        <f t="shared" si="509"/>
        <v>28</v>
      </c>
      <c r="E10826">
        <v>2</v>
      </c>
      <c r="F10826">
        <v>8384.3812502660003</v>
      </c>
      <c r="G10826">
        <v>7908.09963186</v>
      </c>
      <c r="H10826">
        <v>-476.28161840600001</v>
      </c>
      <c r="I10826">
        <v>-6.0227063463789099</v>
      </c>
    </row>
    <row r="10827" spans="1:9" x14ac:dyDescent="0.25">
      <c r="A10827" s="1">
        <v>43187</v>
      </c>
      <c r="B10827" s="2">
        <f t="shared" si="507"/>
        <v>2018</v>
      </c>
      <c r="C10827" s="2">
        <f t="shared" si="508"/>
        <v>3</v>
      </c>
      <c r="D10827" s="2">
        <f t="shared" si="509"/>
        <v>28</v>
      </c>
      <c r="E10827">
        <v>3</v>
      </c>
      <c r="F10827">
        <v>8158.1936496649996</v>
      </c>
      <c r="G10827">
        <v>7708.5873229999997</v>
      </c>
      <c r="H10827">
        <v>-449.60632666499998</v>
      </c>
      <c r="I10827">
        <v>-5.8325385420946798</v>
      </c>
    </row>
    <row r="10828" spans="1:9" x14ac:dyDescent="0.25">
      <c r="A10828" s="1">
        <v>43187</v>
      </c>
      <c r="B10828" s="2">
        <f t="shared" si="507"/>
        <v>2018</v>
      </c>
      <c r="C10828" s="2">
        <f t="shared" si="508"/>
        <v>3</v>
      </c>
      <c r="D10828" s="2">
        <f t="shared" si="509"/>
        <v>28</v>
      </c>
      <c r="E10828">
        <v>4</v>
      </c>
      <c r="F10828">
        <v>8108.0516313300004</v>
      </c>
      <c r="G10828">
        <v>7681.80900853</v>
      </c>
      <c r="H10828">
        <v>-426.24262279999999</v>
      </c>
      <c r="I10828">
        <v>-5.5487271595361598</v>
      </c>
    </row>
    <row r="10829" spans="1:9" x14ac:dyDescent="0.25">
      <c r="A10829" s="1">
        <v>43187</v>
      </c>
      <c r="B10829" s="2">
        <f t="shared" si="507"/>
        <v>2018</v>
      </c>
      <c r="C10829" s="2">
        <f t="shared" si="508"/>
        <v>3</v>
      </c>
      <c r="D10829" s="2">
        <f t="shared" si="509"/>
        <v>28</v>
      </c>
      <c r="E10829">
        <v>5</v>
      </c>
      <c r="F10829">
        <v>8077.3847391939998</v>
      </c>
      <c r="G10829">
        <v>7603.5381575299998</v>
      </c>
      <c r="H10829">
        <v>-473.84658166399998</v>
      </c>
      <c r="I10829">
        <v>-6.2319221899969799</v>
      </c>
    </row>
    <row r="10830" spans="1:9" x14ac:dyDescent="0.25">
      <c r="A10830" s="1">
        <v>43187</v>
      </c>
      <c r="B10830" s="2">
        <f t="shared" si="507"/>
        <v>2018</v>
      </c>
      <c r="C10830" s="2">
        <f t="shared" si="508"/>
        <v>3</v>
      </c>
      <c r="D10830" s="2">
        <f t="shared" si="509"/>
        <v>28</v>
      </c>
      <c r="E10830">
        <v>6</v>
      </c>
      <c r="F10830">
        <v>8181.3796393789999</v>
      </c>
      <c r="G10830">
        <v>7701.3377581200002</v>
      </c>
      <c r="H10830">
        <v>-480.04188125899998</v>
      </c>
      <c r="I10830">
        <v>-6.2332272176072498</v>
      </c>
    </row>
    <row r="10831" spans="1:9" x14ac:dyDescent="0.25">
      <c r="A10831" s="1">
        <v>43187</v>
      </c>
      <c r="B10831" s="2">
        <f t="shared" si="507"/>
        <v>2018</v>
      </c>
      <c r="C10831" s="2">
        <f t="shared" si="508"/>
        <v>3</v>
      </c>
      <c r="D10831" s="2">
        <f t="shared" si="509"/>
        <v>28</v>
      </c>
      <c r="E10831">
        <v>7</v>
      </c>
      <c r="F10831">
        <v>8613.8654294410007</v>
      </c>
      <c r="G10831">
        <v>8179.0499058300002</v>
      </c>
      <c r="H10831">
        <v>-434.81552361100103</v>
      </c>
      <c r="I10831">
        <v>-5.3162106677092797</v>
      </c>
    </row>
    <row r="10832" spans="1:9" x14ac:dyDescent="0.25">
      <c r="A10832" s="1">
        <v>43187</v>
      </c>
      <c r="B10832" s="2">
        <f t="shared" si="507"/>
        <v>2018</v>
      </c>
      <c r="C10832" s="2">
        <f t="shared" si="508"/>
        <v>3</v>
      </c>
      <c r="D10832" s="2">
        <f t="shared" si="509"/>
        <v>28</v>
      </c>
      <c r="E10832">
        <v>8</v>
      </c>
      <c r="F10832">
        <v>9170.8172570379993</v>
      </c>
      <c r="G10832">
        <v>8627.66695936</v>
      </c>
      <c r="H10832">
        <v>-543.15029767799899</v>
      </c>
      <c r="I10832">
        <v>-6.2954481233045803</v>
      </c>
    </row>
    <row r="10833" spans="1:9" x14ac:dyDescent="0.25">
      <c r="A10833" s="1">
        <v>43187</v>
      </c>
      <c r="B10833" s="2">
        <f t="shared" si="507"/>
        <v>2018</v>
      </c>
      <c r="C10833" s="2">
        <f t="shared" si="508"/>
        <v>3</v>
      </c>
      <c r="D10833" s="2">
        <f t="shared" si="509"/>
        <v>28</v>
      </c>
      <c r="E10833">
        <v>9</v>
      </c>
      <c r="F10833">
        <v>9267.1822786009907</v>
      </c>
      <c r="G10833">
        <v>8767.8135391700107</v>
      </c>
      <c r="H10833">
        <v>-499.36873943097999</v>
      </c>
      <c r="I10833">
        <v>-5.6954762689701504</v>
      </c>
    </row>
    <row r="10834" spans="1:9" x14ac:dyDescent="0.25">
      <c r="A10834" s="1">
        <v>43187</v>
      </c>
      <c r="B10834" s="2">
        <f t="shared" si="507"/>
        <v>2018</v>
      </c>
      <c r="C10834" s="2">
        <f t="shared" si="508"/>
        <v>3</v>
      </c>
      <c r="D10834" s="2">
        <f t="shared" si="509"/>
        <v>28</v>
      </c>
      <c r="E10834">
        <v>10</v>
      </c>
      <c r="F10834">
        <v>9598.5194460229995</v>
      </c>
      <c r="G10834">
        <v>8986.4129067499998</v>
      </c>
      <c r="H10834">
        <v>-612.10653927299995</v>
      </c>
      <c r="I10834">
        <v>-6.8114668847814199</v>
      </c>
    </row>
    <row r="10835" spans="1:9" x14ac:dyDescent="0.25">
      <c r="A10835" s="1">
        <v>43187</v>
      </c>
      <c r="B10835" s="2">
        <f t="shared" si="507"/>
        <v>2018</v>
      </c>
      <c r="C10835" s="2">
        <f t="shared" si="508"/>
        <v>3</v>
      </c>
      <c r="D10835" s="2">
        <f t="shared" si="509"/>
        <v>28</v>
      </c>
      <c r="E10835">
        <v>11</v>
      </c>
      <c r="F10835">
        <v>9633.8294882070004</v>
      </c>
      <c r="G10835">
        <v>9130.9059352999993</v>
      </c>
      <c r="H10835">
        <v>-502.92355290700101</v>
      </c>
      <c r="I10835">
        <v>-5.5079261189484203</v>
      </c>
    </row>
    <row r="10836" spans="1:9" x14ac:dyDescent="0.25">
      <c r="A10836" s="1">
        <v>43187</v>
      </c>
      <c r="B10836" s="2">
        <f t="shared" si="507"/>
        <v>2018</v>
      </c>
      <c r="C10836" s="2">
        <f t="shared" si="508"/>
        <v>3</v>
      </c>
      <c r="D10836" s="2">
        <f t="shared" si="509"/>
        <v>28</v>
      </c>
      <c r="E10836">
        <v>12</v>
      </c>
      <c r="F10836">
        <v>9836.5001646649998</v>
      </c>
      <c r="G10836">
        <v>9269.9109700999998</v>
      </c>
      <c r="H10836">
        <v>-566.58919456499996</v>
      </c>
      <c r="I10836">
        <v>-6.1121319977346804</v>
      </c>
    </row>
    <row r="10837" spans="1:9" x14ac:dyDescent="0.25">
      <c r="A10837" s="1">
        <v>43187</v>
      </c>
      <c r="B10837" s="2">
        <f t="shared" si="507"/>
        <v>2018</v>
      </c>
      <c r="C10837" s="2">
        <f t="shared" si="508"/>
        <v>3</v>
      </c>
      <c r="D10837" s="2">
        <f t="shared" si="509"/>
        <v>28</v>
      </c>
      <c r="E10837">
        <v>13</v>
      </c>
      <c r="F10837">
        <v>9988.5694850990003</v>
      </c>
      <c r="G10837">
        <v>9316.2237667000009</v>
      </c>
      <c r="H10837">
        <v>-672.345718398999</v>
      </c>
      <c r="I10837">
        <v>-7.2169339770716698</v>
      </c>
    </row>
    <row r="10838" spans="1:9" x14ac:dyDescent="0.25">
      <c r="A10838" s="1">
        <v>43187</v>
      </c>
      <c r="B10838" s="2">
        <f t="shared" si="507"/>
        <v>2018</v>
      </c>
      <c r="C10838" s="2">
        <f t="shared" si="508"/>
        <v>3</v>
      </c>
      <c r="D10838" s="2">
        <f t="shared" si="509"/>
        <v>28</v>
      </c>
      <c r="E10838">
        <v>14</v>
      </c>
      <c r="F10838">
        <v>9847.7668522599906</v>
      </c>
      <c r="G10838">
        <v>9312.2500014599991</v>
      </c>
      <c r="H10838">
        <v>-535.51685079999197</v>
      </c>
      <c r="I10838">
        <v>-5.7506708981828396</v>
      </c>
    </row>
    <row r="10839" spans="1:9" x14ac:dyDescent="0.25">
      <c r="A10839" s="1">
        <v>43187</v>
      </c>
      <c r="B10839" s="2">
        <f t="shared" si="507"/>
        <v>2018</v>
      </c>
      <c r="C10839" s="2">
        <f t="shared" si="508"/>
        <v>3</v>
      </c>
      <c r="D10839" s="2">
        <f t="shared" si="509"/>
        <v>28</v>
      </c>
      <c r="E10839">
        <v>15</v>
      </c>
      <c r="F10839">
        <v>9945.0638202970094</v>
      </c>
      <c r="G10839">
        <v>9479.0481788899997</v>
      </c>
      <c r="H10839">
        <v>-466.01564140700998</v>
      </c>
      <c r="I10839">
        <v>-4.9162704167369302</v>
      </c>
    </row>
    <row r="10840" spans="1:9" x14ac:dyDescent="0.25">
      <c r="A10840" s="1">
        <v>43187</v>
      </c>
      <c r="B10840" s="2">
        <f t="shared" si="507"/>
        <v>2018</v>
      </c>
      <c r="C10840" s="2">
        <f t="shared" si="508"/>
        <v>3</v>
      </c>
      <c r="D10840" s="2">
        <f t="shared" si="509"/>
        <v>28</v>
      </c>
      <c r="E10840">
        <v>16</v>
      </c>
      <c r="F10840">
        <v>9921.5305872049994</v>
      </c>
      <c r="G10840">
        <v>9550.3979200100002</v>
      </c>
      <c r="H10840">
        <v>-371.13266719499899</v>
      </c>
      <c r="I10840">
        <v>-3.8860440193533798</v>
      </c>
    </row>
    <row r="10841" spans="1:9" x14ac:dyDescent="0.25">
      <c r="A10841" s="1">
        <v>43187</v>
      </c>
      <c r="B10841" s="2">
        <f t="shared" si="507"/>
        <v>2018</v>
      </c>
      <c r="C10841" s="2">
        <f t="shared" si="508"/>
        <v>3</v>
      </c>
      <c r="D10841" s="2">
        <f t="shared" si="509"/>
        <v>28</v>
      </c>
      <c r="E10841">
        <v>17</v>
      </c>
      <c r="F10841">
        <v>9916.2045766800002</v>
      </c>
      <c r="G10841">
        <v>9600.1562929800002</v>
      </c>
      <c r="H10841">
        <v>-316.04828370000001</v>
      </c>
      <c r="I10841">
        <v>-3.2921160245183301</v>
      </c>
    </row>
    <row r="10842" spans="1:9" x14ac:dyDescent="0.25">
      <c r="A10842" s="1">
        <v>43187</v>
      </c>
      <c r="B10842" s="2">
        <f t="shared" si="507"/>
        <v>2018</v>
      </c>
      <c r="C10842" s="2">
        <f t="shared" si="508"/>
        <v>3</v>
      </c>
      <c r="D10842" s="2">
        <f t="shared" si="509"/>
        <v>28</v>
      </c>
      <c r="E10842">
        <v>18</v>
      </c>
      <c r="F10842">
        <v>9750.1060259999995</v>
      </c>
      <c r="G10842">
        <v>9482.5140379700006</v>
      </c>
      <c r="H10842">
        <v>-267.59198802999902</v>
      </c>
      <c r="I10842">
        <v>-2.8219519312969501</v>
      </c>
    </row>
    <row r="10843" spans="1:9" x14ac:dyDescent="0.25">
      <c r="A10843" s="1">
        <v>43187</v>
      </c>
      <c r="B10843" s="2">
        <f t="shared" si="507"/>
        <v>2018</v>
      </c>
      <c r="C10843" s="2">
        <f t="shared" si="508"/>
        <v>3</v>
      </c>
      <c r="D10843" s="2">
        <f t="shared" si="509"/>
        <v>28</v>
      </c>
      <c r="E10843">
        <v>19</v>
      </c>
      <c r="F10843">
        <v>9602.5719962099902</v>
      </c>
      <c r="G10843">
        <v>9295.6200235100005</v>
      </c>
      <c r="H10843">
        <v>-306.95197269998999</v>
      </c>
      <c r="I10843">
        <v>-3.30211402707579</v>
      </c>
    </row>
    <row r="10844" spans="1:9" x14ac:dyDescent="0.25">
      <c r="A10844" s="1">
        <v>43187</v>
      </c>
      <c r="B10844" s="2">
        <f t="shared" si="507"/>
        <v>2018</v>
      </c>
      <c r="C10844" s="2">
        <f t="shared" si="508"/>
        <v>3</v>
      </c>
      <c r="D10844" s="2">
        <f t="shared" si="509"/>
        <v>28</v>
      </c>
      <c r="E10844">
        <v>20</v>
      </c>
      <c r="F10844">
        <v>9649.6030392819903</v>
      </c>
      <c r="G10844">
        <v>9257.8505709700003</v>
      </c>
      <c r="H10844">
        <v>-391.75246831199001</v>
      </c>
      <c r="I10844">
        <v>-4.23157044185196</v>
      </c>
    </row>
    <row r="10845" spans="1:9" x14ac:dyDescent="0.25">
      <c r="A10845" s="1">
        <v>43187</v>
      </c>
      <c r="B10845" s="2">
        <f t="shared" si="507"/>
        <v>2018</v>
      </c>
      <c r="C10845" s="2">
        <f t="shared" si="508"/>
        <v>3</v>
      </c>
      <c r="D10845" s="2">
        <f t="shared" si="509"/>
        <v>28</v>
      </c>
      <c r="E10845">
        <v>21</v>
      </c>
      <c r="F10845">
        <v>10228.426682931</v>
      </c>
      <c r="G10845">
        <v>9778.7201635000001</v>
      </c>
      <c r="H10845">
        <v>-449.706519431</v>
      </c>
      <c r="I10845">
        <v>-4.5988279847660598</v>
      </c>
    </row>
    <row r="10846" spans="1:9" x14ac:dyDescent="0.25">
      <c r="A10846" s="1">
        <v>43187</v>
      </c>
      <c r="B10846" s="2">
        <f t="shared" si="507"/>
        <v>2018</v>
      </c>
      <c r="C10846" s="2">
        <f t="shared" si="508"/>
        <v>3</v>
      </c>
      <c r="D10846" s="2">
        <f t="shared" si="509"/>
        <v>28</v>
      </c>
      <c r="E10846">
        <v>22</v>
      </c>
      <c r="F10846">
        <v>10162.989102001</v>
      </c>
      <c r="G10846">
        <v>9724.5208601699997</v>
      </c>
      <c r="H10846">
        <v>-438.468241831</v>
      </c>
      <c r="I10846">
        <v>-4.5088930152527302</v>
      </c>
    </row>
    <row r="10847" spans="1:9" x14ac:dyDescent="0.25">
      <c r="A10847" s="1">
        <v>43187</v>
      </c>
      <c r="B10847" s="2">
        <f t="shared" si="507"/>
        <v>2018</v>
      </c>
      <c r="C10847" s="2">
        <f t="shared" si="508"/>
        <v>3</v>
      </c>
      <c r="D10847" s="2">
        <f t="shared" si="509"/>
        <v>28</v>
      </c>
      <c r="E10847">
        <v>23</v>
      </c>
      <c r="F10847">
        <v>9809.1186813679997</v>
      </c>
      <c r="G10847">
        <v>9290.7885987600002</v>
      </c>
      <c r="H10847">
        <v>-518.33008260799897</v>
      </c>
      <c r="I10847">
        <v>-5.5789675666194602</v>
      </c>
    </row>
    <row r="10848" spans="1:9" x14ac:dyDescent="0.25">
      <c r="A10848" s="1">
        <v>43187</v>
      </c>
      <c r="B10848" s="2">
        <f t="shared" si="507"/>
        <v>2018</v>
      </c>
      <c r="C10848" s="2">
        <f t="shared" si="508"/>
        <v>3</v>
      </c>
      <c r="D10848" s="2">
        <f t="shared" si="509"/>
        <v>28</v>
      </c>
      <c r="E10848">
        <v>24</v>
      </c>
      <c r="F10848">
        <v>9295.1453063240006</v>
      </c>
      <c r="G10848">
        <v>8729.2056085299992</v>
      </c>
      <c r="H10848">
        <v>-565.93969779400095</v>
      </c>
      <c r="I10848">
        <v>-6.4832898109419697</v>
      </c>
    </row>
    <row r="10849" spans="1:9" x14ac:dyDescent="0.25">
      <c r="A10849" s="1">
        <v>43188</v>
      </c>
      <c r="B10849" s="2">
        <f t="shared" si="507"/>
        <v>2018</v>
      </c>
      <c r="C10849" s="2">
        <f t="shared" si="508"/>
        <v>3</v>
      </c>
      <c r="D10849" s="2">
        <f t="shared" si="509"/>
        <v>29</v>
      </c>
      <c r="E10849">
        <v>1</v>
      </c>
      <c r="F10849">
        <v>8748.6365396839992</v>
      </c>
      <c r="G10849">
        <v>8707.3341865700004</v>
      </c>
      <c r="H10849">
        <v>-41.302353113998798</v>
      </c>
      <c r="I10849">
        <v>-0.47433981777916101</v>
      </c>
    </row>
    <row r="10850" spans="1:9" x14ac:dyDescent="0.25">
      <c r="A10850" s="1">
        <v>43188</v>
      </c>
      <c r="B10850" s="2">
        <f t="shared" si="507"/>
        <v>2018</v>
      </c>
      <c r="C10850" s="2">
        <f t="shared" si="508"/>
        <v>3</v>
      </c>
      <c r="D10850" s="2">
        <f t="shared" si="509"/>
        <v>29</v>
      </c>
      <c r="E10850">
        <v>2</v>
      </c>
      <c r="F10850">
        <v>8375.6869664179994</v>
      </c>
      <c r="G10850">
        <v>8443.5511361299996</v>
      </c>
      <c r="H10850">
        <v>67.864169712000106</v>
      </c>
      <c r="I10850">
        <v>0.803739666141286</v>
      </c>
    </row>
    <row r="10851" spans="1:9" x14ac:dyDescent="0.25">
      <c r="A10851" s="1">
        <v>43188</v>
      </c>
      <c r="B10851" s="2">
        <f t="shared" si="507"/>
        <v>2018</v>
      </c>
      <c r="C10851" s="2">
        <f t="shared" si="508"/>
        <v>3</v>
      </c>
      <c r="D10851" s="2">
        <f t="shared" si="509"/>
        <v>29</v>
      </c>
      <c r="E10851">
        <v>3</v>
      </c>
      <c r="F10851">
        <v>8210.2615203509995</v>
      </c>
      <c r="G10851">
        <v>8301.2232256099996</v>
      </c>
      <c r="H10851">
        <v>90.961705259000198</v>
      </c>
      <c r="I10851">
        <v>1.0957626699927201</v>
      </c>
    </row>
    <row r="10852" spans="1:9" x14ac:dyDescent="0.25">
      <c r="A10852" s="1">
        <v>43188</v>
      </c>
      <c r="B10852" s="2">
        <f t="shared" si="507"/>
        <v>2018</v>
      </c>
      <c r="C10852" s="2">
        <f t="shared" si="508"/>
        <v>3</v>
      </c>
      <c r="D10852" s="2">
        <f t="shared" si="509"/>
        <v>29</v>
      </c>
      <c r="E10852">
        <v>4</v>
      </c>
      <c r="F10852">
        <v>8071.2236541700004</v>
      </c>
      <c r="G10852">
        <v>8186.8868880399996</v>
      </c>
      <c r="H10852">
        <v>115.663233869999</v>
      </c>
      <c r="I10852">
        <v>1.41278651399188</v>
      </c>
    </row>
    <row r="10853" spans="1:9" x14ac:dyDescent="0.25">
      <c r="A10853" s="1">
        <v>43188</v>
      </c>
      <c r="B10853" s="2">
        <f t="shared" si="507"/>
        <v>2018</v>
      </c>
      <c r="C10853" s="2">
        <f t="shared" si="508"/>
        <v>3</v>
      </c>
      <c r="D10853" s="2">
        <f t="shared" si="509"/>
        <v>29</v>
      </c>
      <c r="E10853">
        <v>5</v>
      </c>
      <c r="F10853">
        <v>8079.2474165370004</v>
      </c>
      <c r="G10853">
        <v>8189.3408007199996</v>
      </c>
      <c r="H10853">
        <v>110.093384182999</v>
      </c>
      <c r="I10853">
        <v>1.3443497695604401</v>
      </c>
    </row>
    <row r="10854" spans="1:9" x14ac:dyDescent="0.25">
      <c r="A10854" s="1">
        <v>43188</v>
      </c>
      <c r="B10854" s="2">
        <f t="shared" si="507"/>
        <v>2018</v>
      </c>
      <c r="C10854" s="2">
        <f t="shared" si="508"/>
        <v>3</v>
      </c>
      <c r="D10854" s="2">
        <f t="shared" si="509"/>
        <v>29</v>
      </c>
      <c r="E10854">
        <v>6</v>
      </c>
      <c r="F10854">
        <v>8145.2643907270003</v>
      </c>
      <c r="G10854">
        <v>8330.0247034000004</v>
      </c>
      <c r="H10854">
        <v>184.76031267299999</v>
      </c>
      <c r="I10854">
        <v>2.2180043787575698</v>
      </c>
    </row>
    <row r="10855" spans="1:9" x14ac:dyDescent="0.25">
      <c r="A10855" s="1">
        <v>43188</v>
      </c>
      <c r="B10855" s="2">
        <f t="shared" si="507"/>
        <v>2018</v>
      </c>
      <c r="C10855" s="2">
        <f t="shared" si="508"/>
        <v>3</v>
      </c>
      <c r="D10855" s="2">
        <f t="shared" si="509"/>
        <v>29</v>
      </c>
      <c r="E10855">
        <v>7</v>
      </c>
      <c r="F10855">
        <v>8605.2095676600002</v>
      </c>
      <c r="G10855">
        <v>8817.5976902599996</v>
      </c>
      <c r="H10855">
        <v>212.38812259999901</v>
      </c>
      <c r="I10855">
        <v>2.4086846560781998</v>
      </c>
    </row>
    <row r="10856" spans="1:9" x14ac:dyDescent="0.25">
      <c r="A10856" s="1">
        <v>43188</v>
      </c>
      <c r="B10856" s="2">
        <f t="shared" si="507"/>
        <v>2018</v>
      </c>
      <c r="C10856" s="2">
        <f t="shared" si="508"/>
        <v>3</v>
      </c>
      <c r="D10856" s="2">
        <f t="shared" si="509"/>
        <v>29</v>
      </c>
      <c r="E10856">
        <v>8</v>
      </c>
      <c r="F10856">
        <v>9128.8852360010005</v>
      </c>
      <c r="G10856">
        <v>9172.4044898600005</v>
      </c>
      <c r="H10856">
        <v>43.519253858999903</v>
      </c>
      <c r="I10856">
        <v>0.47445851201950301</v>
      </c>
    </row>
    <row r="10857" spans="1:9" x14ac:dyDescent="0.25">
      <c r="A10857" s="1">
        <v>43188</v>
      </c>
      <c r="B10857" s="2">
        <f t="shared" si="507"/>
        <v>2018</v>
      </c>
      <c r="C10857" s="2">
        <f t="shared" si="508"/>
        <v>3</v>
      </c>
      <c r="D10857" s="2">
        <f t="shared" si="509"/>
        <v>29</v>
      </c>
      <c r="E10857">
        <v>9</v>
      </c>
      <c r="F10857">
        <v>9318.6302484749995</v>
      </c>
      <c r="G10857">
        <v>9418.1773531399904</v>
      </c>
      <c r="H10857">
        <v>99.547104664990897</v>
      </c>
      <c r="I10857">
        <v>1.0569678286192199</v>
      </c>
    </row>
    <row r="10858" spans="1:9" x14ac:dyDescent="0.25">
      <c r="A10858" s="1">
        <v>43188</v>
      </c>
      <c r="B10858" s="2">
        <f t="shared" si="507"/>
        <v>2018</v>
      </c>
      <c r="C10858" s="2">
        <f t="shared" si="508"/>
        <v>3</v>
      </c>
      <c r="D10858" s="2">
        <f t="shared" si="509"/>
        <v>29</v>
      </c>
      <c r="E10858">
        <v>10</v>
      </c>
      <c r="F10858">
        <v>9541.293131679</v>
      </c>
      <c r="G10858">
        <v>9634.3800229299904</v>
      </c>
      <c r="H10858">
        <v>93.086891250990405</v>
      </c>
      <c r="I10858">
        <v>0.96619492929946704</v>
      </c>
    </row>
    <row r="10859" spans="1:9" x14ac:dyDescent="0.25">
      <c r="A10859" s="1">
        <v>43188</v>
      </c>
      <c r="B10859" s="2">
        <f t="shared" si="507"/>
        <v>2018</v>
      </c>
      <c r="C10859" s="2">
        <f t="shared" si="508"/>
        <v>3</v>
      </c>
      <c r="D10859" s="2">
        <f t="shared" si="509"/>
        <v>29</v>
      </c>
      <c r="E10859">
        <v>11</v>
      </c>
      <c r="F10859">
        <v>9573.6940673370009</v>
      </c>
      <c r="G10859">
        <v>9661.8536163199897</v>
      </c>
      <c r="H10859">
        <v>88.159548982988795</v>
      </c>
      <c r="I10859">
        <v>0.91244964459073397</v>
      </c>
    </row>
    <row r="10860" spans="1:9" x14ac:dyDescent="0.25">
      <c r="A10860" s="1">
        <v>43188</v>
      </c>
      <c r="B10860" s="2">
        <f t="shared" si="507"/>
        <v>2018</v>
      </c>
      <c r="C10860" s="2">
        <f t="shared" si="508"/>
        <v>3</v>
      </c>
      <c r="D10860" s="2">
        <f t="shared" si="509"/>
        <v>29</v>
      </c>
      <c r="E10860">
        <v>12</v>
      </c>
      <c r="F10860">
        <v>9637.6776016229996</v>
      </c>
      <c r="G10860">
        <v>9923.7682003200007</v>
      </c>
      <c r="H10860">
        <v>286.09059869700098</v>
      </c>
      <c r="I10860">
        <v>2.8828827207771299</v>
      </c>
    </row>
    <row r="10861" spans="1:9" x14ac:dyDescent="0.25">
      <c r="A10861" s="1">
        <v>43188</v>
      </c>
      <c r="B10861" s="2">
        <f t="shared" si="507"/>
        <v>2018</v>
      </c>
      <c r="C10861" s="2">
        <f t="shared" si="508"/>
        <v>3</v>
      </c>
      <c r="D10861" s="2">
        <f t="shared" si="509"/>
        <v>29</v>
      </c>
      <c r="E10861">
        <v>13</v>
      </c>
      <c r="F10861">
        <v>9684.3023390760009</v>
      </c>
      <c r="G10861">
        <v>9874.4162104499992</v>
      </c>
      <c r="H10861">
        <v>190.11387137399799</v>
      </c>
      <c r="I10861">
        <v>1.92531758153765</v>
      </c>
    </row>
    <row r="10862" spans="1:9" x14ac:dyDescent="0.25">
      <c r="A10862" s="1">
        <v>43188</v>
      </c>
      <c r="B10862" s="2">
        <f t="shared" si="507"/>
        <v>2018</v>
      </c>
      <c r="C10862" s="2">
        <f t="shared" si="508"/>
        <v>3</v>
      </c>
      <c r="D10862" s="2">
        <f t="shared" si="509"/>
        <v>29</v>
      </c>
      <c r="E10862">
        <v>14</v>
      </c>
      <c r="F10862">
        <v>9723.6064139459995</v>
      </c>
      <c r="G10862">
        <v>9808.5955138000008</v>
      </c>
      <c r="H10862">
        <v>84.989099854001296</v>
      </c>
      <c r="I10862">
        <v>0.86647573278383805</v>
      </c>
    </row>
    <row r="10863" spans="1:9" x14ac:dyDescent="0.25">
      <c r="A10863" s="1">
        <v>43188</v>
      </c>
      <c r="B10863" s="2">
        <f t="shared" si="507"/>
        <v>2018</v>
      </c>
      <c r="C10863" s="2">
        <f t="shared" si="508"/>
        <v>3</v>
      </c>
      <c r="D10863" s="2">
        <f t="shared" si="509"/>
        <v>29</v>
      </c>
      <c r="E10863">
        <v>15</v>
      </c>
      <c r="F10863">
        <v>9813.0286954080002</v>
      </c>
      <c r="G10863">
        <v>9893.4083164700005</v>
      </c>
      <c r="H10863">
        <v>80.379621062000297</v>
      </c>
      <c r="I10863">
        <v>0.81245631930695394</v>
      </c>
    </row>
    <row r="10864" spans="1:9" x14ac:dyDescent="0.25">
      <c r="A10864" s="1">
        <v>43188</v>
      </c>
      <c r="B10864" s="2">
        <f t="shared" si="507"/>
        <v>2018</v>
      </c>
      <c r="C10864" s="2">
        <f t="shared" si="508"/>
        <v>3</v>
      </c>
      <c r="D10864" s="2">
        <f t="shared" si="509"/>
        <v>29</v>
      </c>
      <c r="E10864">
        <v>16</v>
      </c>
      <c r="F10864">
        <v>9829.6156675189995</v>
      </c>
      <c r="G10864">
        <v>10025.880480690001</v>
      </c>
      <c r="H10864">
        <v>196.26481317100101</v>
      </c>
      <c r="I10864">
        <v>1.9575818158715299</v>
      </c>
    </row>
    <row r="10865" spans="1:9" x14ac:dyDescent="0.25">
      <c r="A10865" s="1">
        <v>43188</v>
      </c>
      <c r="B10865" s="2">
        <f t="shared" si="507"/>
        <v>2018</v>
      </c>
      <c r="C10865" s="2">
        <f t="shared" si="508"/>
        <v>3</v>
      </c>
      <c r="D10865" s="2">
        <f t="shared" si="509"/>
        <v>29</v>
      </c>
      <c r="E10865">
        <v>17</v>
      </c>
      <c r="F10865">
        <v>9726.2967575790008</v>
      </c>
      <c r="G10865">
        <v>9932.8010460099995</v>
      </c>
      <c r="H10865">
        <v>206.504288430999</v>
      </c>
      <c r="I10865">
        <v>2.0790136384937599</v>
      </c>
    </row>
    <row r="10866" spans="1:9" x14ac:dyDescent="0.25">
      <c r="A10866" s="1">
        <v>43188</v>
      </c>
      <c r="B10866" s="2">
        <f t="shared" si="507"/>
        <v>2018</v>
      </c>
      <c r="C10866" s="2">
        <f t="shared" si="508"/>
        <v>3</v>
      </c>
      <c r="D10866" s="2">
        <f t="shared" si="509"/>
        <v>29</v>
      </c>
      <c r="E10866">
        <v>18</v>
      </c>
      <c r="F10866">
        <v>9472.8782389339995</v>
      </c>
      <c r="G10866">
        <v>9725.43694555</v>
      </c>
      <c r="H10866">
        <v>252.55870661600099</v>
      </c>
      <c r="I10866">
        <v>2.5968880167544799</v>
      </c>
    </row>
    <row r="10867" spans="1:9" x14ac:dyDescent="0.25">
      <c r="A10867" s="1">
        <v>43188</v>
      </c>
      <c r="B10867" s="2">
        <f t="shared" si="507"/>
        <v>2018</v>
      </c>
      <c r="C10867" s="2">
        <f t="shared" si="508"/>
        <v>3</v>
      </c>
      <c r="D10867" s="2">
        <f t="shared" si="509"/>
        <v>29</v>
      </c>
      <c r="E10867">
        <v>19</v>
      </c>
      <c r="F10867">
        <v>9258.8093567060005</v>
      </c>
      <c r="G10867">
        <v>9552.9462061600007</v>
      </c>
      <c r="H10867">
        <v>294.13684945400001</v>
      </c>
      <c r="I10867">
        <v>3.07901712316073</v>
      </c>
    </row>
    <row r="10868" spans="1:9" x14ac:dyDescent="0.25">
      <c r="A10868" s="1">
        <v>43188</v>
      </c>
      <c r="B10868" s="2">
        <f t="shared" si="507"/>
        <v>2018</v>
      </c>
      <c r="C10868" s="2">
        <f t="shared" si="508"/>
        <v>3</v>
      </c>
      <c r="D10868" s="2">
        <f t="shared" si="509"/>
        <v>29</v>
      </c>
      <c r="E10868">
        <v>20</v>
      </c>
      <c r="F10868">
        <v>9262.5627282669993</v>
      </c>
      <c r="G10868">
        <v>9593.2824066999892</v>
      </c>
      <c r="H10868">
        <v>330.71967843299001</v>
      </c>
      <c r="I10868">
        <v>3.4474089723660502</v>
      </c>
    </row>
    <row r="10869" spans="1:9" x14ac:dyDescent="0.25">
      <c r="A10869" s="1">
        <v>43188</v>
      </c>
      <c r="B10869" s="2">
        <f t="shared" si="507"/>
        <v>2018</v>
      </c>
      <c r="C10869" s="2">
        <f t="shared" si="508"/>
        <v>3</v>
      </c>
      <c r="D10869" s="2">
        <f t="shared" si="509"/>
        <v>29</v>
      </c>
      <c r="E10869">
        <v>21</v>
      </c>
      <c r="F10869">
        <v>9741.8112883989997</v>
      </c>
      <c r="G10869">
        <v>10170.270796299999</v>
      </c>
      <c r="H10869">
        <v>428.45950790099999</v>
      </c>
      <c r="I10869">
        <v>4.2128623365355802</v>
      </c>
    </row>
    <row r="10870" spans="1:9" x14ac:dyDescent="0.25">
      <c r="A10870" s="1">
        <v>43188</v>
      </c>
      <c r="B10870" s="2">
        <f t="shared" si="507"/>
        <v>2018</v>
      </c>
      <c r="C10870" s="2">
        <f t="shared" si="508"/>
        <v>3</v>
      </c>
      <c r="D10870" s="2">
        <f t="shared" si="509"/>
        <v>29</v>
      </c>
      <c r="E10870">
        <v>22</v>
      </c>
      <c r="F10870">
        <v>9638.3959051099991</v>
      </c>
      <c r="G10870">
        <v>10056.867778669999</v>
      </c>
      <c r="H10870">
        <v>418.47187356000001</v>
      </c>
      <c r="I10870">
        <v>4.1610557359375102</v>
      </c>
    </row>
    <row r="10871" spans="1:9" x14ac:dyDescent="0.25">
      <c r="A10871" s="1">
        <v>43188</v>
      </c>
      <c r="B10871" s="2">
        <f t="shared" si="507"/>
        <v>2018</v>
      </c>
      <c r="C10871" s="2">
        <f t="shared" si="508"/>
        <v>3</v>
      </c>
      <c r="D10871" s="2">
        <f t="shared" si="509"/>
        <v>29</v>
      </c>
      <c r="E10871">
        <v>23</v>
      </c>
      <c r="F10871">
        <v>9332.3290977190009</v>
      </c>
      <c r="G10871">
        <v>9706.0656587899994</v>
      </c>
      <c r="H10871">
        <v>373.73656107099902</v>
      </c>
      <c r="I10871">
        <v>3.8505463924256</v>
      </c>
    </row>
    <row r="10872" spans="1:9" x14ac:dyDescent="0.25">
      <c r="A10872" s="1">
        <v>43188</v>
      </c>
      <c r="B10872" s="2">
        <f t="shared" si="507"/>
        <v>2018</v>
      </c>
      <c r="C10872" s="2">
        <f t="shared" si="508"/>
        <v>3</v>
      </c>
      <c r="D10872" s="2">
        <f t="shared" si="509"/>
        <v>29</v>
      </c>
      <c r="E10872">
        <v>24</v>
      </c>
      <c r="F10872">
        <v>8879.1841865440001</v>
      </c>
      <c r="G10872">
        <v>9195.5075130999903</v>
      </c>
      <c r="H10872">
        <v>316.32332655598998</v>
      </c>
      <c r="I10872">
        <v>3.4399768159109501</v>
      </c>
    </row>
    <row r="10873" spans="1:9" x14ac:dyDescent="0.25">
      <c r="A10873" s="1">
        <v>43189</v>
      </c>
      <c r="B10873" s="2">
        <f t="shared" si="507"/>
        <v>2018</v>
      </c>
      <c r="C10873" s="2">
        <f t="shared" si="508"/>
        <v>3</v>
      </c>
      <c r="D10873" s="2">
        <f t="shared" si="509"/>
        <v>30</v>
      </c>
      <c r="E10873">
        <v>1</v>
      </c>
      <c r="F10873">
        <v>8275.6863710310008</v>
      </c>
      <c r="G10873">
        <v>8257.8120347599997</v>
      </c>
      <c r="H10873">
        <v>-17.874336271001098</v>
      </c>
      <c r="I10873">
        <v>-0.21645365861758301</v>
      </c>
    </row>
    <row r="10874" spans="1:9" x14ac:dyDescent="0.25">
      <c r="A10874" s="1">
        <v>43189</v>
      </c>
      <c r="B10874" s="2">
        <f t="shared" si="507"/>
        <v>2018</v>
      </c>
      <c r="C10874" s="2">
        <f t="shared" si="508"/>
        <v>3</v>
      </c>
      <c r="D10874" s="2">
        <f t="shared" si="509"/>
        <v>30</v>
      </c>
      <c r="E10874">
        <v>2</v>
      </c>
      <c r="F10874">
        <v>7924.8036932810001</v>
      </c>
      <c r="G10874">
        <v>7930.8698327599996</v>
      </c>
      <c r="H10874">
        <v>6.0661394789995002</v>
      </c>
      <c r="I10874">
        <v>7.6487694375491203E-2</v>
      </c>
    </row>
    <row r="10875" spans="1:9" x14ac:dyDescent="0.25">
      <c r="A10875" s="1">
        <v>43189</v>
      </c>
      <c r="B10875" s="2">
        <f t="shared" si="507"/>
        <v>2018</v>
      </c>
      <c r="C10875" s="2">
        <f t="shared" si="508"/>
        <v>3</v>
      </c>
      <c r="D10875" s="2">
        <f t="shared" si="509"/>
        <v>30</v>
      </c>
      <c r="E10875">
        <v>3</v>
      </c>
      <c r="F10875">
        <v>7649.5321394820003</v>
      </c>
      <c r="G10875">
        <v>7763.8403593100002</v>
      </c>
      <c r="H10875">
        <v>114.30821982800001</v>
      </c>
      <c r="I10875">
        <v>1.4723154333142201</v>
      </c>
    </row>
    <row r="10876" spans="1:9" x14ac:dyDescent="0.25">
      <c r="A10876" s="1">
        <v>43189</v>
      </c>
      <c r="B10876" s="2">
        <f t="shared" si="507"/>
        <v>2018</v>
      </c>
      <c r="C10876" s="2">
        <f t="shared" si="508"/>
        <v>3</v>
      </c>
      <c r="D10876" s="2">
        <f t="shared" si="509"/>
        <v>30</v>
      </c>
      <c r="E10876">
        <v>4</v>
      </c>
      <c r="F10876">
        <v>7497.8612231919997</v>
      </c>
      <c r="G10876">
        <v>7562.3855946900003</v>
      </c>
      <c r="H10876">
        <v>64.524371498000605</v>
      </c>
      <c r="I10876">
        <v>0.85322773733340096</v>
      </c>
    </row>
    <row r="10877" spans="1:9" x14ac:dyDescent="0.25">
      <c r="A10877" s="1">
        <v>43189</v>
      </c>
      <c r="B10877" s="2">
        <f t="shared" si="507"/>
        <v>2018</v>
      </c>
      <c r="C10877" s="2">
        <f t="shared" si="508"/>
        <v>3</v>
      </c>
      <c r="D10877" s="2">
        <f t="shared" si="509"/>
        <v>30</v>
      </c>
      <c r="E10877">
        <v>5</v>
      </c>
      <c r="F10877">
        <v>7457.6432502970001</v>
      </c>
      <c r="G10877">
        <v>7437.2768067400002</v>
      </c>
      <c r="H10877">
        <v>-20.366443556999901</v>
      </c>
      <c r="I10877">
        <v>-0.273842753016035</v>
      </c>
    </row>
    <row r="10878" spans="1:9" x14ac:dyDescent="0.25">
      <c r="A10878" s="1">
        <v>43189</v>
      </c>
      <c r="B10878" s="2">
        <f t="shared" si="507"/>
        <v>2018</v>
      </c>
      <c r="C10878" s="2">
        <f t="shared" si="508"/>
        <v>3</v>
      </c>
      <c r="D10878" s="2">
        <f t="shared" si="509"/>
        <v>30</v>
      </c>
      <c r="E10878">
        <v>6</v>
      </c>
      <c r="F10878">
        <v>7406.9593886459998</v>
      </c>
      <c r="G10878">
        <v>7408.27907934</v>
      </c>
      <c r="H10878">
        <v>1.3196906940002</v>
      </c>
      <c r="I10878">
        <v>1.7813728125881698E-2</v>
      </c>
    </row>
    <row r="10879" spans="1:9" x14ac:dyDescent="0.25">
      <c r="A10879" s="1">
        <v>43189</v>
      </c>
      <c r="B10879" s="2">
        <f t="shared" si="507"/>
        <v>2018</v>
      </c>
      <c r="C10879" s="2">
        <f t="shared" si="508"/>
        <v>3</v>
      </c>
      <c r="D10879" s="2">
        <f t="shared" si="509"/>
        <v>30</v>
      </c>
      <c r="E10879">
        <v>7</v>
      </c>
      <c r="F10879">
        <v>7399.5154283689999</v>
      </c>
      <c r="G10879">
        <v>7416.0419796799997</v>
      </c>
      <c r="H10879">
        <v>16.5265513109998</v>
      </c>
      <c r="I10879">
        <v>0.22284867529448499</v>
      </c>
    </row>
    <row r="10880" spans="1:9" x14ac:dyDescent="0.25">
      <c r="A10880" s="1">
        <v>43189</v>
      </c>
      <c r="B10880" s="2">
        <f t="shared" si="507"/>
        <v>2018</v>
      </c>
      <c r="C10880" s="2">
        <f t="shared" si="508"/>
        <v>3</v>
      </c>
      <c r="D10880" s="2">
        <f t="shared" si="509"/>
        <v>30</v>
      </c>
      <c r="E10880">
        <v>8</v>
      </c>
      <c r="F10880">
        <v>7420.718332685</v>
      </c>
      <c r="G10880">
        <v>7464.1770736199996</v>
      </c>
      <c r="H10880">
        <v>43.458740934999703</v>
      </c>
      <c r="I10880">
        <v>0.58223084080617804</v>
      </c>
    </row>
    <row r="10881" spans="1:9" x14ac:dyDescent="0.25">
      <c r="A10881" s="1">
        <v>43189</v>
      </c>
      <c r="B10881" s="2">
        <f t="shared" si="507"/>
        <v>2018</v>
      </c>
      <c r="C10881" s="2">
        <f t="shared" si="508"/>
        <v>3</v>
      </c>
      <c r="D10881" s="2">
        <f t="shared" si="509"/>
        <v>30</v>
      </c>
      <c r="E10881">
        <v>9</v>
      </c>
      <c r="F10881">
        <v>7483.5572642340003</v>
      </c>
      <c r="G10881">
        <v>7556.4581844000004</v>
      </c>
      <c r="H10881">
        <v>72.900920166000105</v>
      </c>
      <c r="I10881">
        <v>0.96474986543961905</v>
      </c>
    </row>
    <row r="10882" spans="1:9" x14ac:dyDescent="0.25">
      <c r="A10882" s="1">
        <v>43189</v>
      </c>
      <c r="B10882" s="2">
        <f t="shared" si="507"/>
        <v>2018</v>
      </c>
      <c r="C10882" s="2">
        <f t="shared" si="508"/>
        <v>3</v>
      </c>
      <c r="D10882" s="2">
        <f t="shared" si="509"/>
        <v>30</v>
      </c>
      <c r="E10882">
        <v>10</v>
      </c>
      <c r="F10882">
        <v>7692.7410010840003</v>
      </c>
      <c r="G10882">
        <v>7812.6680752100001</v>
      </c>
      <c r="H10882">
        <v>119.92707412599999</v>
      </c>
      <c r="I10882">
        <v>1.5350335246743001</v>
      </c>
    </row>
    <row r="10883" spans="1:9" x14ac:dyDescent="0.25">
      <c r="A10883" s="1">
        <v>43189</v>
      </c>
      <c r="B10883" s="2">
        <f t="shared" ref="B10883:B10946" si="510">YEAR(A10883)</f>
        <v>2018</v>
      </c>
      <c r="C10883" s="2">
        <f t="shared" ref="C10883:C10946" si="511">MONTH(A10883)</f>
        <v>3</v>
      </c>
      <c r="D10883" s="2">
        <f t="shared" ref="D10883:D10946" si="512">DAY(A10883)</f>
        <v>30</v>
      </c>
      <c r="E10883">
        <v>11</v>
      </c>
      <c r="F10883">
        <v>7951.5267062479998</v>
      </c>
      <c r="G10883">
        <v>7997.4394635500003</v>
      </c>
      <c r="H10883">
        <v>45.9127573020005</v>
      </c>
      <c r="I10883">
        <v>0.57409321460021601</v>
      </c>
    </row>
    <row r="10884" spans="1:9" x14ac:dyDescent="0.25">
      <c r="A10884" s="1">
        <v>43189</v>
      </c>
      <c r="B10884" s="2">
        <f t="shared" si="510"/>
        <v>2018</v>
      </c>
      <c r="C10884" s="2">
        <f t="shared" si="511"/>
        <v>3</v>
      </c>
      <c r="D10884" s="2">
        <f t="shared" si="512"/>
        <v>30</v>
      </c>
      <c r="E10884">
        <v>12</v>
      </c>
      <c r="F10884">
        <v>8072.6799820799997</v>
      </c>
      <c r="G10884">
        <v>8249.7556112900002</v>
      </c>
      <c r="H10884">
        <v>177.07562920999999</v>
      </c>
      <c r="I10884">
        <v>2.14643484672039</v>
      </c>
    </row>
    <row r="10885" spans="1:9" x14ac:dyDescent="0.25">
      <c r="A10885" s="1">
        <v>43189</v>
      </c>
      <c r="B10885" s="2">
        <f t="shared" si="510"/>
        <v>2018</v>
      </c>
      <c r="C10885" s="2">
        <f t="shared" si="511"/>
        <v>3</v>
      </c>
      <c r="D10885" s="2">
        <f t="shared" si="512"/>
        <v>30</v>
      </c>
      <c r="E10885">
        <v>13</v>
      </c>
      <c r="F10885">
        <v>8165.8353504300003</v>
      </c>
      <c r="G10885">
        <v>8393.0802750300008</v>
      </c>
      <c r="H10885">
        <v>227.24492460000101</v>
      </c>
      <c r="I10885">
        <v>2.7075271194065702</v>
      </c>
    </row>
    <row r="10886" spans="1:9" x14ac:dyDescent="0.25">
      <c r="A10886" s="1">
        <v>43189</v>
      </c>
      <c r="B10886" s="2">
        <f t="shared" si="510"/>
        <v>2018</v>
      </c>
      <c r="C10886" s="2">
        <f t="shared" si="511"/>
        <v>3</v>
      </c>
      <c r="D10886" s="2">
        <f t="shared" si="512"/>
        <v>30</v>
      </c>
      <c r="E10886">
        <v>14</v>
      </c>
      <c r="F10886">
        <v>8209.6214395839997</v>
      </c>
      <c r="G10886">
        <v>8535.2551531900008</v>
      </c>
      <c r="H10886">
        <v>325.63371360600098</v>
      </c>
      <c r="I10886">
        <v>3.8151608564894199</v>
      </c>
    </row>
    <row r="10887" spans="1:9" x14ac:dyDescent="0.25">
      <c r="A10887" s="1">
        <v>43189</v>
      </c>
      <c r="B10887" s="2">
        <f t="shared" si="510"/>
        <v>2018</v>
      </c>
      <c r="C10887" s="2">
        <f t="shared" si="511"/>
        <v>3</v>
      </c>
      <c r="D10887" s="2">
        <f t="shared" si="512"/>
        <v>30</v>
      </c>
      <c r="E10887">
        <v>15</v>
      </c>
      <c r="F10887">
        <v>8266.5417122630006</v>
      </c>
      <c r="G10887">
        <v>8539.2562842000007</v>
      </c>
      <c r="H10887">
        <v>272.71457193700002</v>
      </c>
      <c r="I10887">
        <v>3.1936571858324201</v>
      </c>
    </row>
    <row r="10888" spans="1:9" x14ac:dyDescent="0.25">
      <c r="A10888" s="1">
        <v>43189</v>
      </c>
      <c r="B10888" s="2">
        <f t="shared" si="510"/>
        <v>2018</v>
      </c>
      <c r="C10888" s="2">
        <f t="shared" si="511"/>
        <v>3</v>
      </c>
      <c r="D10888" s="2">
        <f t="shared" si="512"/>
        <v>30</v>
      </c>
      <c r="E10888">
        <v>16</v>
      </c>
      <c r="F10888">
        <v>8158.9120646969996</v>
      </c>
      <c r="G10888">
        <v>8506.5353608000005</v>
      </c>
      <c r="H10888">
        <v>347.623296103001</v>
      </c>
      <c r="I10888">
        <v>4.0865438319921097</v>
      </c>
    </row>
    <row r="10889" spans="1:9" x14ac:dyDescent="0.25">
      <c r="A10889" s="1">
        <v>43189</v>
      </c>
      <c r="B10889" s="2">
        <f t="shared" si="510"/>
        <v>2018</v>
      </c>
      <c r="C10889" s="2">
        <f t="shared" si="511"/>
        <v>3</v>
      </c>
      <c r="D10889" s="2">
        <f t="shared" si="512"/>
        <v>30</v>
      </c>
      <c r="E10889">
        <v>17</v>
      </c>
      <c r="F10889">
        <v>8110.9661147180004</v>
      </c>
      <c r="G10889">
        <v>8384.7078978600002</v>
      </c>
      <c r="H10889">
        <v>273.74178314199997</v>
      </c>
      <c r="I10889">
        <v>3.2647742351509401</v>
      </c>
    </row>
    <row r="10890" spans="1:9" x14ac:dyDescent="0.25">
      <c r="A10890" s="1">
        <v>43189</v>
      </c>
      <c r="B10890" s="2">
        <f t="shared" si="510"/>
        <v>2018</v>
      </c>
      <c r="C10890" s="2">
        <f t="shared" si="511"/>
        <v>3</v>
      </c>
      <c r="D10890" s="2">
        <f t="shared" si="512"/>
        <v>30</v>
      </c>
      <c r="E10890">
        <v>18</v>
      </c>
      <c r="F10890">
        <v>8028.211976863</v>
      </c>
      <c r="G10890">
        <v>8373.6200387000008</v>
      </c>
      <c r="H10890">
        <v>345.40806183700101</v>
      </c>
      <c r="I10890">
        <v>4.1249550402411703</v>
      </c>
    </row>
    <row r="10891" spans="1:9" x14ac:dyDescent="0.25">
      <c r="A10891" s="1">
        <v>43189</v>
      </c>
      <c r="B10891" s="2">
        <f t="shared" si="510"/>
        <v>2018</v>
      </c>
      <c r="C10891" s="2">
        <f t="shared" si="511"/>
        <v>3</v>
      </c>
      <c r="D10891" s="2">
        <f t="shared" si="512"/>
        <v>30</v>
      </c>
      <c r="E10891">
        <v>19</v>
      </c>
      <c r="F10891">
        <v>8059.0587488259998</v>
      </c>
      <c r="G10891">
        <v>8421.7437997699999</v>
      </c>
      <c r="H10891">
        <v>362.68505094400001</v>
      </c>
      <c r="I10891">
        <v>4.3065315161202697</v>
      </c>
    </row>
    <row r="10892" spans="1:9" x14ac:dyDescent="0.25">
      <c r="A10892" s="1">
        <v>43189</v>
      </c>
      <c r="B10892" s="2">
        <f t="shared" si="510"/>
        <v>2018</v>
      </c>
      <c r="C10892" s="2">
        <f t="shared" si="511"/>
        <v>3</v>
      </c>
      <c r="D10892" s="2">
        <f t="shared" si="512"/>
        <v>30</v>
      </c>
      <c r="E10892">
        <v>20</v>
      </c>
      <c r="F10892">
        <v>8195.5121953050002</v>
      </c>
      <c r="G10892">
        <v>8534.9696394599996</v>
      </c>
      <c r="H10892">
        <v>339.457444154999</v>
      </c>
      <c r="I10892">
        <v>3.97725426679404</v>
      </c>
    </row>
    <row r="10893" spans="1:9" x14ac:dyDescent="0.25">
      <c r="A10893" s="1">
        <v>43189</v>
      </c>
      <c r="B10893" s="2">
        <f t="shared" si="510"/>
        <v>2018</v>
      </c>
      <c r="C10893" s="2">
        <f t="shared" si="511"/>
        <v>3</v>
      </c>
      <c r="D10893" s="2">
        <f t="shared" si="512"/>
        <v>30</v>
      </c>
      <c r="E10893">
        <v>21</v>
      </c>
      <c r="F10893">
        <v>8845.3455017899996</v>
      </c>
      <c r="G10893">
        <v>9103.6479680600005</v>
      </c>
      <c r="H10893">
        <v>258.30246627000099</v>
      </c>
      <c r="I10893">
        <v>2.8373512154276002</v>
      </c>
    </row>
    <row r="10894" spans="1:9" x14ac:dyDescent="0.25">
      <c r="A10894" s="1">
        <v>43189</v>
      </c>
      <c r="B10894" s="2">
        <f t="shared" si="510"/>
        <v>2018</v>
      </c>
      <c r="C10894" s="2">
        <f t="shared" si="511"/>
        <v>3</v>
      </c>
      <c r="D10894" s="2">
        <f t="shared" si="512"/>
        <v>30</v>
      </c>
      <c r="E10894">
        <v>22</v>
      </c>
      <c r="F10894">
        <v>8872.1515073760002</v>
      </c>
      <c r="G10894">
        <v>9370.5536109200002</v>
      </c>
      <c r="H10894">
        <v>498.402103544</v>
      </c>
      <c r="I10894">
        <v>5.31881171847931</v>
      </c>
    </row>
    <row r="10895" spans="1:9" x14ac:dyDescent="0.25">
      <c r="A10895" s="1">
        <v>43189</v>
      </c>
      <c r="B10895" s="2">
        <f t="shared" si="510"/>
        <v>2018</v>
      </c>
      <c r="C10895" s="2">
        <f t="shared" si="511"/>
        <v>3</v>
      </c>
      <c r="D10895" s="2">
        <f t="shared" si="512"/>
        <v>30</v>
      </c>
      <c r="E10895">
        <v>23</v>
      </c>
      <c r="F10895">
        <v>8693.2574173270004</v>
      </c>
      <c r="G10895">
        <v>9057.9889190499998</v>
      </c>
      <c r="H10895">
        <v>364.73150172299898</v>
      </c>
      <c r="I10895">
        <v>4.0266278197351904</v>
      </c>
    </row>
    <row r="10896" spans="1:9" x14ac:dyDescent="0.25">
      <c r="A10896" s="1">
        <v>43189</v>
      </c>
      <c r="B10896" s="2">
        <f t="shared" si="510"/>
        <v>2018</v>
      </c>
      <c r="C10896" s="2">
        <f t="shared" si="511"/>
        <v>3</v>
      </c>
      <c r="D10896" s="2">
        <f t="shared" si="512"/>
        <v>30</v>
      </c>
      <c r="E10896">
        <v>24</v>
      </c>
      <c r="F10896">
        <v>8370.4830721870003</v>
      </c>
      <c r="G10896">
        <v>8540.3619858799993</v>
      </c>
      <c r="H10896">
        <v>169.87891369299899</v>
      </c>
      <c r="I10896">
        <v>1.9891301325852899</v>
      </c>
    </row>
    <row r="10897" spans="1:9" x14ac:dyDescent="0.25">
      <c r="A10897" s="1">
        <v>43190</v>
      </c>
      <c r="B10897" s="2">
        <f t="shared" si="510"/>
        <v>2018</v>
      </c>
      <c r="C10897" s="2">
        <f t="shared" si="511"/>
        <v>3</v>
      </c>
      <c r="D10897" s="2">
        <f t="shared" si="512"/>
        <v>31</v>
      </c>
      <c r="E10897">
        <v>1</v>
      </c>
      <c r="F10897">
        <v>8037.6766234480001</v>
      </c>
      <c r="G10897">
        <v>8884.3925733199994</v>
      </c>
      <c r="H10897">
        <v>846.71594987199899</v>
      </c>
      <c r="I10897">
        <v>9.5303752381980793</v>
      </c>
    </row>
    <row r="10898" spans="1:9" x14ac:dyDescent="0.25">
      <c r="A10898" s="1">
        <v>43190</v>
      </c>
      <c r="B10898" s="2">
        <f t="shared" si="510"/>
        <v>2018</v>
      </c>
      <c r="C10898" s="2">
        <f t="shared" si="511"/>
        <v>3</v>
      </c>
      <c r="D10898" s="2">
        <f t="shared" si="512"/>
        <v>31</v>
      </c>
      <c r="E10898">
        <v>2</v>
      </c>
      <c r="F10898">
        <v>7726.2310444999903</v>
      </c>
      <c r="G10898">
        <v>8555.3431759899995</v>
      </c>
      <c r="H10898">
        <v>829.11213149000901</v>
      </c>
      <c r="I10898">
        <v>9.6911615867947507</v>
      </c>
    </row>
    <row r="10899" spans="1:9" x14ac:dyDescent="0.25">
      <c r="A10899" s="1">
        <v>43190</v>
      </c>
      <c r="B10899" s="2">
        <f t="shared" si="510"/>
        <v>2018</v>
      </c>
      <c r="C10899" s="2">
        <f t="shared" si="511"/>
        <v>3</v>
      </c>
      <c r="D10899" s="2">
        <f t="shared" si="512"/>
        <v>31</v>
      </c>
      <c r="E10899">
        <v>3</v>
      </c>
      <c r="F10899">
        <v>7459.7232520300004</v>
      </c>
      <c r="G10899">
        <v>8305.5423915899992</v>
      </c>
      <c r="H10899">
        <v>845.81913955999903</v>
      </c>
      <c r="I10899">
        <v>10.1837917342575</v>
      </c>
    </row>
    <row r="10900" spans="1:9" x14ac:dyDescent="0.25">
      <c r="A10900" s="1">
        <v>43190</v>
      </c>
      <c r="B10900" s="2">
        <f t="shared" si="510"/>
        <v>2018</v>
      </c>
      <c r="C10900" s="2">
        <f t="shared" si="511"/>
        <v>3</v>
      </c>
      <c r="D10900" s="2">
        <f t="shared" si="512"/>
        <v>31</v>
      </c>
      <c r="E10900">
        <v>4</v>
      </c>
      <c r="F10900">
        <v>7300.5550801130003</v>
      </c>
      <c r="G10900">
        <v>8206.3876265100007</v>
      </c>
      <c r="H10900">
        <v>905.83254639699999</v>
      </c>
      <c r="I10900">
        <v>11.0381398932557</v>
      </c>
    </row>
    <row r="10901" spans="1:9" x14ac:dyDescent="0.25">
      <c r="A10901" s="1">
        <v>43190</v>
      </c>
      <c r="B10901" s="2">
        <f t="shared" si="510"/>
        <v>2018</v>
      </c>
      <c r="C10901" s="2">
        <f t="shared" si="511"/>
        <v>3</v>
      </c>
      <c r="D10901" s="2">
        <f t="shared" si="512"/>
        <v>31</v>
      </c>
      <c r="E10901">
        <v>5</v>
      </c>
      <c r="F10901">
        <v>7260.4665679010004</v>
      </c>
      <c r="G10901">
        <v>8075.8127839299996</v>
      </c>
      <c r="H10901">
        <v>815.34621602899904</v>
      </c>
      <c r="I10901">
        <v>10.0961505404316</v>
      </c>
    </row>
    <row r="10902" spans="1:9" x14ac:dyDescent="0.25">
      <c r="A10902" s="1">
        <v>43190</v>
      </c>
      <c r="B10902" s="2">
        <f t="shared" si="510"/>
        <v>2018</v>
      </c>
      <c r="C10902" s="2">
        <f t="shared" si="511"/>
        <v>3</v>
      </c>
      <c r="D10902" s="2">
        <f t="shared" si="512"/>
        <v>31</v>
      </c>
      <c r="E10902">
        <v>6</v>
      </c>
      <c r="F10902">
        <v>7228.2260378729998</v>
      </c>
      <c r="G10902">
        <v>8048.62583559</v>
      </c>
      <c r="H10902">
        <v>820.39979771699996</v>
      </c>
      <c r="I10902">
        <v>10.1930418244726</v>
      </c>
    </row>
    <row r="10903" spans="1:9" x14ac:dyDescent="0.25">
      <c r="A10903" s="1">
        <v>43190</v>
      </c>
      <c r="B10903" s="2">
        <f t="shared" si="510"/>
        <v>2018</v>
      </c>
      <c r="C10903" s="2">
        <f t="shared" si="511"/>
        <v>3</v>
      </c>
      <c r="D10903" s="2">
        <f t="shared" si="512"/>
        <v>31</v>
      </c>
      <c r="E10903">
        <v>7</v>
      </c>
      <c r="F10903">
        <v>7223.3473914480001</v>
      </c>
      <c r="G10903">
        <v>8126.9831391400003</v>
      </c>
      <c r="H10903">
        <v>903.635747692</v>
      </c>
      <c r="I10903">
        <v>11.118956840700699</v>
      </c>
    </row>
    <row r="10904" spans="1:9" x14ac:dyDescent="0.25">
      <c r="A10904" s="1">
        <v>43190</v>
      </c>
      <c r="B10904" s="2">
        <f t="shared" si="510"/>
        <v>2018</v>
      </c>
      <c r="C10904" s="2">
        <f t="shared" si="511"/>
        <v>3</v>
      </c>
      <c r="D10904" s="2">
        <f t="shared" si="512"/>
        <v>31</v>
      </c>
      <c r="E10904">
        <v>8</v>
      </c>
      <c r="F10904">
        <v>7203.011428885</v>
      </c>
      <c r="G10904">
        <v>8231.9039722900106</v>
      </c>
      <c r="H10904">
        <v>1028.89254340501</v>
      </c>
      <c r="I10904">
        <v>12.498840448922101</v>
      </c>
    </row>
    <row r="10905" spans="1:9" x14ac:dyDescent="0.25">
      <c r="A10905" s="1">
        <v>43190</v>
      </c>
      <c r="B10905" s="2">
        <f t="shared" si="510"/>
        <v>2018</v>
      </c>
      <c r="C10905" s="2">
        <f t="shared" si="511"/>
        <v>3</v>
      </c>
      <c r="D10905" s="2">
        <f t="shared" si="512"/>
        <v>31</v>
      </c>
      <c r="E10905">
        <v>9</v>
      </c>
      <c r="F10905">
        <v>7199.6751569629996</v>
      </c>
      <c r="G10905">
        <v>8435.7943278799994</v>
      </c>
      <c r="H10905">
        <v>1236.119170917</v>
      </c>
      <c r="I10905">
        <v>14.653263496854899</v>
      </c>
    </row>
    <row r="10906" spans="1:9" x14ac:dyDescent="0.25">
      <c r="A10906" s="1">
        <v>43190</v>
      </c>
      <c r="B10906" s="2">
        <f t="shared" si="510"/>
        <v>2018</v>
      </c>
      <c r="C10906" s="2">
        <f t="shared" si="511"/>
        <v>3</v>
      </c>
      <c r="D10906" s="2">
        <f t="shared" si="512"/>
        <v>31</v>
      </c>
      <c r="E10906">
        <v>10</v>
      </c>
      <c r="F10906">
        <v>7572.9699239049996</v>
      </c>
      <c r="G10906">
        <v>8823.7325209099999</v>
      </c>
      <c r="H10906">
        <v>1250.7625970050001</v>
      </c>
      <c r="I10906">
        <v>14.1749831382695</v>
      </c>
    </row>
    <row r="10907" spans="1:9" x14ac:dyDescent="0.25">
      <c r="A10907" s="1">
        <v>43190</v>
      </c>
      <c r="B10907" s="2">
        <f t="shared" si="510"/>
        <v>2018</v>
      </c>
      <c r="C10907" s="2">
        <f t="shared" si="511"/>
        <v>3</v>
      </c>
      <c r="D10907" s="2">
        <f t="shared" si="512"/>
        <v>31</v>
      </c>
      <c r="E10907">
        <v>11</v>
      </c>
      <c r="F10907">
        <v>7819.5311654560001</v>
      </c>
      <c r="G10907">
        <v>9122.7400638499894</v>
      </c>
      <c r="H10907">
        <v>1303.20889839399</v>
      </c>
      <c r="I10907">
        <v>14.285279305042501</v>
      </c>
    </row>
    <row r="10908" spans="1:9" x14ac:dyDescent="0.25">
      <c r="A10908" s="1">
        <v>43190</v>
      </c>
      <c r="B10908" s="2">
        <f t="shared" si="510"/>
        <v>2018</v>
      </c>
      <c r="C10908" s="2">
        <f t="shared" si="511"/>
        <v>3</v>
      </c>
      <c r="D10908" s="2">
        <f t="shared" si="512"/>
        <v>31</v>
      </c>
      <c r="E10908">
        <v>12</v>
      </c>
      <c r="F10908">
        <v>7990.4229987360004</v>
      </c>
      <c r="G10908">
        <v>9235.7115839399903</v>
      </c>
      <c r="H10908">
        <v>1245.2885852039899</v>
      </c>
      <c r="I10908">
        <v>13.4834070324307</v>
      </c>
    </row>
    <row r="10909" spans="1:9" x14ac:dyDescent="0.25">
      <c r="A10909" s="1">
        <v>43190</v>
      </c>
      <c r="B10909" s="2">
        <f t="shared" si="510"/>
        <v>2018</v>
      </c>
      <c r="C10909" s="2">
        <f t="shared" si="511"/>
        <v>3</v>
      </c>
      <c r="D10909" s="2">
        <f t="shared" si="512"/>
        <v>31</v>
      </c>
      <c r="E10909">
        <v>13</v>
      </c>
      <c r="F10909">
        <v>8108.8387823579997</v>
      </c>
      <c r="G10909">
        <v>9268.72842630999</v>
      </c>
      <c r="H10909">
        <v>1159.8896439519899</v>
      </c>
      <c r="I10909">
        <v>12.5140104510944</v>
      </c>
    </row>
    <row r="10910" spans="1:9" x14ac:dyDescent="0.25">
      <c r="A10910" s="1">
        <v>43190</v>
      </c>
      <c r="B10910" s="2">
        <f t="shared" si="510"/>
        <v>2018</v>
      </c>
      <c r="C10910" s="2">
        <f t="shared" si="511"/>
        <v>3</v>
      </c>
      <c r="D10910" s="2">
        <f t="shared" si="512"/>
        <v>31</v>
      </c>
      <c r="E10910">
        <v>14</v>
      </c>
      <c r="F10910">
        <v>8159.1764042539999</v>
      </c>
      <c r="G10910">
        <v>9268.3095653</v>
      </c>
      <c r="H10910">
        <v>1109.1331610459999</v>
      </c>
      <c r="I10910">
        <v>11.9669412553776</v>
      </c>
    </row>
    <row r="10911" spans="1:9" x14ac:dyDescent="0.25">
      <c r="A10911" s="1">
        <v>43190</v>
      </c>
      <c r="B10911" s="2">
        <f t="shared" si="510"/>
        <v>2018</v>
      </c>
      <c r="C10911" s="2">
        <f t="shared" si="511"/>
        <v>3</v>
      </c>
      <c r="D10911" s="2">
        <f t="shared" si="512"/>
        <v>31</v>
      </c>
      <c r="E10911">
        <v>15</v>
      </c>
      <c r="F10911">
        <v>8081.4487185959997</v>
      </c>
      <c r="G10911">
        <v>9249.9199096600005</v>
      </c>
      <c r="H10911">
        <v>1168.4711910640001</v>
      </c>
      <c r="I10911">
        <v>12.632230359570199</v>
      </c>
    </row>
    <row r="10912" spans="1:9" x14ac:dyDescent="0.25">
      <c r="A10912" s="1">
        <v>43190</v>
      </c>
      <c r="B10912" s="2">
        <f t="shared" si="510"/>
        <v>2018</v>
      </c>
      <c r="C10912" s="2">
        <f t="shared" si="511"/>
        <v>3</v>
      </c>
      <c r="D10912" s="2">
        <f t="shared" si="512"/>
        <v>31</v>
      </c>
      <c r="E10912">
        <v>16</v>
      </c>
      <c r="F10912">
        <v>8011.8065919370001</v>
      </c>
      <c r="G10912">
        <v>9123.5030226800009</v>
      </c>
      <c r="H10912">
        <v>1111.6964307430001</v>
      </c>
      <c r="I10912">
        <v>12.1849735565324</v>
      </c>
    </row>
    <row r="10913" spans="1:9" x14ac:dyDescent="0.25">
      <c r="A10913" s="1">
        <v>43190</v>
      </c>
      <c r="B10913" s="2">
        <f t="shared" si="510"/>
        <v>2018</v>
      </c>
      <c r="C10913" s="2">
        <f t="shared" si="511"/>
        <v>3</v>
      </c>
      <c r="D10913" s="2">
        <f t="shared" si="512"/>
        <v>31</v>
      </c>
      <c r="E10913">
        <v>17</v>
      </c>
      <c r="F10913">
        <v>7952.9232316990001</v>
      </c>
      <c r="G10913">
        <v>8985.5051867399907</v>
      </c>
      <c r="H10913">
        <v>1032.5819550409899</v>
      </c>
      <c r="I10913">
        <v>11.491640520833201</v>
      </c>
    </row>
    <row r="10914" spans="1:9" x14ac:dyDescent="0.25">
      <c r="A10914" s="1">
        <v>43190</v>
      </c>
      <c r="B10914" s="2">
        <f t="shared" si="510"/>
        <v>2018</v>
      </c>
      <c r="C10914" s="2">
        <f t="shared" si="511"/>
        <v>3</v>
      </c>
      <c r="D10914" s="2">
        <f t="shared" si="512"/>
        <v>31</v>
      </c>
      <c r="E10914">
        <v>18</v>
      </c>
      <c r="F10914">
        <v>7902.9928501590002</v>
      </c>
      <c r="G10914">
        <v>8850.1567822399993</v>
      </c>
      <c r="H10914">
        <v>947.16393208099896</v>
      </c>
      <c r="I10914">
        <v>10.7022277162559</v>
      </c>
    </row>
    <row r="10915" spans="1:9" x14ac:dyDescent="0.25">
      <c r="A10915" s="1">
        <v>43190</v>
      </c>
      <c r="B10915" s="2">
        <f t="shared" si="510"/>
        <v>2018</v>
      </c>
      <c r="C10915" s="2">
        <f t="shared" si="511"/>
        <v>3</v>
      </c>
      <c r="D10915" s="2">
        <f t="shared" si="512"/>
        <v>31</v>
      </c>
      <c r="E10915">
        <v>19</v>
      </c>
      <c r="F10915">
        <v>7863.6599098489996</v>
      </c>
      <c r="G10915">
        <v>8830.6395529299898</v>
      </c>
      <c r="H10915">
        <v>966.97964308098994</v>
      </c>
      <c r="I10915">
        <v>10.950278711808</v>
      </c>
    </row>
    <row r="10916" spans="1:9" x14ac:dyDescent="0.25">
      <c r="A10916" s="1">
        <v>43190</v>
      </c>
      <c r="B10916" s="2">
        <f t="shared" si="510"/>
        <v>2018</v>
      </c>
      <c r="C10916" s="2">
        <f t="shared" si="511"/>
        <v>3</v>
      </c>
      <c r="D10916" s="2">
        <f t="shared" si="512"/>
        <v>31</v>
      </c>
      <c r="E10916">
        <v>20</v>
      </c>
      <c r="F10916">
        <v>8152.91193685899</v>
      </c>
      <c r="G10916">
        <v>8963.2854857899893</v>
      </c>
      <c r="H10916">
        <v>810.37354893099905</v>
      </c>
      <c r="I10916">
        <v>9.0410324452538102</v>
      </c>
    </row>
    <row r="10917" spans="1:9" x14ac:dyDescent="0.25">
      <c r="A10917" s="1">
        <v>43190</v>
      </c>
      <c r="B10917" s="2">
        <f t="shared" si="510"/>
        <v>2018</v>
      </c>
      <c r="C10917" s="2">
        <f t="shared" si="511"/>
        <v>3</v>
      </c>
      <c r="D10917" s="2">
        <f t="shared" si="512"/>
        <v>31</v>
      </c>
      <c r="E10917">
        <v>21</v>
      </c>
      <c r="F10917">
        <v>8765.4317057120006</v>
      </c>
      <c r="G10917">
        <v>9520.7174396200007</v>
      </c>
      <c r="H10917">
        <v>755.285733908</v>
      </c>
      <c r="I10917">
        <v>7.9330758285600904</v>
      </c>
    </row>
    <row r="10918" spans="1:9" x14ac:dyDescent="0.25">
      <c r="A10918" s="1">
        <v>43190</v>
      </c>
      <c r="B10918" s="2">
        <f t="shared" si="510"/>
        <v>2018</v>
      </c>
      <c r="C10918" s="2">
        <f t="shared" si="511"/>
        <v>3</v>
      </c>
      <c r="D10918" s="2">
        <f t="shared" si="512"/>
        <v>31</v>
      </c>
      <c r="E10918">
        <v>22</v>
      </c>
      <c r="F10918">
        <v>8749.8053056490007</v>
      </c>
      <c r="G10918">
        <v>9455.2085659099994</v>
      </c>
      <c r="H10918">
        <v>705.40326026099899</v>
      </c>
      <c r="I10918">
        <v>7.4604727684619601</v>
      </c>
    </row>
    <row r="10919" spans="1:9" x14ac:dyDescent="0.25">
      <c r="A10919" s="1">
        <v>43190</v>
      </c>
      <c r="B10919" s="2">
        <f t="shared" si="510"/>
        <v>2018</v>
      </c>
      <c r="C10919" s="2">
        <f t="shared" si="511"/>
        <v>3</v>
      </c>
      <c r="D10919" s="2">
        <f t="shared" si="512"/>
        <v>31</v>
      </c>
      <c r="E10919">
        <v>23</v>
      </c>
      <c r="F10919">
        <v>8495.1017646100008</v>
      </c>
      <c r="G10919">
        <v>9148.3995021299997</v>
      </c>
      <c r="H10919">
        <v>653.29773751999903</v>
      </c>
      <c r="I10919">
        <v>7.14111509196655</v>
      </c>
    </row>
    <row r="10920" spans="1:9" x14ac:dyDescent="0.25">
      <c r="A10920" s="1">
        <v>43190</v>
      </c>
      <c r="B10920" s="2">
        <f t="shared" si="510"/>
        <v>2018</v>
      </c>
      <c r="C10920" s="2">
        <f t="shared" si="511"/>
        <v>3</v>
      </c>
      <c r="D10920" s="2">
        <f t="shared" si="512"/>
        <v>31</v>
      </c>
      <c r="E10920">
        <v>24</v>
      </c>
      <c r="F10920">
        <v>8149.8182837369995</v>
      </c>
      <c r="G10920">
        <v>8787.5217414300005</v>
      </c>
      <c r="H10920">
        <v>637.70345769300104</v>
      </c>
      <c r="I10920">
        <v>7.2569203975502896</v>
      </c>
    </row>
    <row r="10921" spans="1:9" x14ac:dyDescent="0.25">
      <c r="A10921" s="1">
        <v>43191</v>
      </c>
      <c r="B10921" s="2">
        <f t="shared" si="510"/>
        <v>2018</v>
      </c>
      <c r="C10921" s="2">
        <f t="shared" si="511"/>
        <v>4</v>
      </c>
      <c r="D10921" s="2">
        <f t="shared" si="512"/>
        <v>1</v>
      </c>
      <c r="E10921">
        <v>1</v>
      </c>
      <c r="F10921">
        <v>7796.9189633839997</v>
      </c>
      <c r="G10921">
        <v>8238.4864248800004</v>
      </c>
      <c r="H10921">
        <v>441.56746149600099</v>
      </c>
      <c r="I10921">
        <v>5.3598129404265196</v>
      </c>
    </row>
    <row r="10922" spans="1:9" x14ac:dyDescent="0.25">
      <c r="A10922" s="1">
        <v>43191</v>
      </c>
      <c r="B10922" s="2">
        <f t="shared" si="510"/>
        <v>2018</v>
      </c>
      <c r="C10922" s="2">
        <f t="shared" si="511"/>
        <v>4</v>
      </c>
      <c r="D10922" s="2">
        <f t="shared" si="512"/>
        <v>1</v>
      </c>
      <c r="E10922">
        <v>2</v>
      </c>
      <c r="F10922">
        <v>7482.3016528129901</v>
      </c>
      <c r="G10922">
        <v>7904.5900962899996</v>
      </c>
      <c r="H10922">
        <v>422.28844347700903</v>
      </c>
      <c r="I10922">
        <v>5.3423193148903296</v>
      </c>
    </row>
    <row r="10923" spans="1:9" x14ac:dyDescent="0.25">
      <c r="A10923" s="1">
        <v>43191</v>
      </c>
      <c r="B10923" s="2">
        <f t="shared" si="510"/>
        <v>2018</v>
      </c>
      <c r="C10923" s="2">
        <f t="shared" si="511"/>
        <v>4</v>
      </c>
      <c r="D10923" s="2">
        <f t="shared" si="512"/>
        <v>1</v>
      </c>
      <c r="E10923">
        <v>3</v>
      </c>
      <c r="F10923">
        <v>7227.3036263080003</v>
      </c>
      <c r="G10923">
        <v>7665.9083670199998</v>
      </c>
      <c r="H10923">
        <v>438.60474071200002</v>
      </c>
      <c r="I10923">
        <v>5.7214973061633403</v>
      </c>
    </row>
    <row r="10924" spans="1:9" x14ac:dyDescent="0.25">
      <c r="A10924" s="1">
        <v>43191</v>
      </c>
      <c r="B10924" s="2">
        <f t="shared" si="510"/>
        <v>2018</v>
      </c>
      <c r="C10924" s="2">
        <f t="shared" si="511"/>
        <v>4</v>
      </c>
      <c r="D10924" s="2">
        <f t="shared" si="512"/>
        <v>1</v>
      </c>
      <c r="E10924">
        <v>4</v>
      </c>
      <c r="F10924">
        <v>7055.0238980900003</v>
      </c>
      <c r="G10924">
        <v>7580.1530655500001</v>
      </c>
      <c r="H10924">
        <v>525.12916745999996</v>
      </c>
      <c r="I10924">
        <v>6.9276855350927802</v>
      </c>
    </row>
    <row r="10925" spans="1:9" x14ac:dyDescent="0.25">
      <c r="A10925" s="1">
        <v>43191</v>
      </c>
      <c r="B10925" s="2">
        <f t="shared" si="510"/>
        <v>2018</v>
      </c>
      <c r="C10925" s="2">
        <f t="shared" si="511"/>
        <v>4</v>
      </c>
      <c r="D10925" s="2">
        <f t="shared" si="512"/>
        <v>1</v>
      </c>
      <c r="E10925">
        <v>5</v>
      </c>
      <c r="F10925">
        <v>6972.070968643</v>
      </c>
      <c r="G10925">
        <v>7440.2888762100001</v>
      </c>
      <c r="H10925">
        <v>468.217907567</v>
      </c>
      <c r="I10925">
        <v>6.2930071043895399</v>
      </c>
    </row>
    <row r="10926" spans="1:9" x14ac:dyDescent="0.25">
      <c r="A10926" s="1">
        <v>43191</v>
      </c>
      <c r="B10926" s="2">
        <f t="shared" si="510"/>
        <v>2018</v>
      </c>
      <c r="C10926" s="2">
        <f t="shared" si="511"/>
        <v>4</v>
      </c>
      <c r="D10926" s="2">
        <f t="shared" si="512"/>
        <v>1</v>
      </c>
      <c r="E10926">
        <v>6</v>
      </c>
      <c r="F10926">
        <v>6929.1054857409899</v>
      </c>
      <c r="G10926">
        <v>7413.9908346499997</v>
      </c>
      <c r="H10926">
        <v>484.88534890901002</v>
      </c>
      <c r="I10926">
        <v>6.5401395783071496</v>
      </c>
    </row>
    <row r="10927" spans="1:9" x14ac:dyDescent="0.25">
      <c r="A10927" s="1">
        <v>43191</v>
      </c>
      <c r="B10927" s="2">
        <f t="shared" si="510"/>
        <v>2018</v>
      </c>
      <c r="C10927" s="2">
        <f t="shared" si="511"/>
        <v>4</v>
      </c>
      <c r="D10927" s="2">
        <f t="shared" si="512"/>
        <v>1</v>
      </c>
      <c r="E10927">
        <v>7</v>
      </c>
      <c r="F10927">
        <v>6913.3489584099998</v>
      </c>
      <c r="G10927">
        <v>7418.4707172600001</v>
      </c>
      <c r="H10927">
        <v>505.12175884999999</v>
      </c>
      <c r="I10927">
        <v>6.8089742226085903</v>
      </c>
    </row>
    <row r="10928" spans="1:9" x14ac:dyDescent="0.25">
      <c r="A10928" s="1">
        <v>43191</v>
      </c>
      <c r="B10928" s="2">
        <f t="shared" si="510"/>
        <v>2018</v>
      </c>
      <c r="C10928" s="2">
        <f t="shared" si="511"/>
        <v>4</v>
      </c>
      <c r="D10928" s="2">
        <f t="shared" si="512"/>
        <v>1</v>
      </c>
      <c r="E10928">
        <v>8</v>
      </c>
      <c r="F10928">
        <v>6940.6074400150001</v>
      </c>
      <c r="G10928">
        <v>7354.9368775000103</v>
      </c>
      <c r="H10928">
        <v>414.32943748500998</v>
      </c>
      <c r="I10928">
        <v>5.6333513718181996</v>
      </c>
    </row>
    <row r="10929" spans="1:9" x14ac:dyDescent="0.25">
      <c r="A10929" s="1">
        <v>43191</v>
      </c>
      <c r="B10929" s="2">
        <f t="shared" si="510"/>
        <v>2018</v>
      </c>
      <c r="C10929" s="2">
        <f t="shared" si="511"/>
        <v>4</v>
      </c>
      <c r="D10929" s="2">
        <f t="shared" si="512"/>
        <v>1</v>
      </c>
      <c r="E10929">
        <v>9</v>
      </c>
      <c r="F10929">
        <v>6912.8744585739996</v>
      </c>
      <c r="G10929">
        <v>7362.83821033</v>
      </c>
      <c r="H10929">
        <v>449.96375175600002</v>
      </c>
      <c r="I10929">
        <v>6.1112812600541</v>
      </c>
    </row>
    <row r="10930" spans="1:9" x14ac:dyDescent="0.25">
      <c r="A10930" s="1">
        <v>43191</v>
      </c>
      <c r="B10930" s="2">
        <f t="shared" si="510"/>
        <v>2018</v>
      </c>
      <c r="C10930" s="2">
        <f t="shared" si="511"/>
        <v>4</v>
      </c>
      <c r="D10930" s="2">
        <f t="shared" si="512"/>
        <v>1</v>
      </c>
      <c r="E10930">
        <v>10</v>
      </c>
      <c r="F10930">
        <v>7268.1691978930003</v>
      </c>
      <c r="G10930">
        <v>7672.64227665</v>
      </c>
      <c r="H10930">
        <v>404.473078757</v>
      </c>
      <c r="I10930">
        <v>5.27162695943644</v>
      </c>
    </row>
    <row r="10931" spans="1:9" x14ac:dyDescent="0.25">
      <c r="A10931" s="1">
        <v>43191</v>
      </c>
      <c r="B10931" s="2">
        <f t="shared" si="510"/>
        <v>2018</v>
      </c>
      <c r="C10931" s="2">
        <f t="shared" si="511"/>
        <v>4</v>
      </c>
      <c r="D10931" s="2">
        <f t="shared" si="512"/>
        <v>1</v>
      </c>
      <c r="E10931">
        <v>11</v>
      </c>
      <c r="F10931">
        <v>7534.8068444009896</v>
      </c>
      <c r="G10931">
        <v>8022.0073929399996</v>
      </c>
      <c r="H10931">
        <v>487.20054853901001</v>
      </c>
      <c r="I10931">
        <v>6.0732996702020596</v>
      </c>
    </row>
    <row r="10932" spans="1:9" x14ac:dyDescent="0.25">
      <c r="A10932" s="1">
        <v>43191</v>
      </c>
      <c r="B10932" s="2">
        <f t="shared" si="510"/>
        <v>2018</v>
      </c>
      <c r="C10932" s="2">
        <f t="shared" si="511"/>
        <v>4</v>
      </c>
      <c r="D10932" s="2">
        <f t="shared" si="512"/>
        <v>1</v>
      </c>
      <c r="E10932">
        <v>12</v>
      </c>
      <c r="F10932">
        <v>7690.1868724879996</v>
      </c>
      <c r="G10932">
        <v>8202.0260001400002</v>
      </c>
      <c r="H10932">
        <v>511.83912765200103</v>
      </c>
      <c r="I10932">
        <v>6.24039874591063</v>
      </c>
    </row>
    <row r="10933" spans="1:9" x14ac:dyDescent="0.25">
      <c r="A10933" s="1">
        <v>43191</v>
      </c>
      <c r="B10933" s="2">
        <f t="shared" si="510"/>
        <v>2018</v>
      </c>
      <c r="C10933" s="2">
        <f t="shared" si="511"/>
        <v>4</v>
      </c>
      <c r="D10933" s="2">
        <f t="shared" si="512"/>
        <v>1</v>
      </c>
      <c r="E10933">
        <v>13</v>
      </c>
      <c r="F10933">
        <v>7658.1895936259998</v>
      </c>
      <c r="G10933">
        <v>8345.3364178299998</v>
      </c>
      <c r="H10933">
        <v>687.14682420400004</v>
      </c>
      <c r="I10933">
        <v>8.2339020238404608</v>
      </c>
    </row>
    <row r="10934" spans="1:9" x14ac:dyDescent="0.25">
      <c r="A10934" s="1">
        <v>43191</v>
      </c>
      <c r="B10934" s="2">
        <f t="shared" si="510"/>
        <v>2018</v>
      </c>
      <c r="C10934" s="2">
        <f t="shared" si="511"/>
        <v>4</v>
      </c>
      <c r="D10934" s="2">
        <f t="shared" si="512"/>
        <v>1</v>
      </c>
      <c r="E10934">
        <v>14</v>
      </c>
      <c r="F10934">
        <v>7836.2201197739996</v>
      </c>
      <c r="G10934">
        <v>8500.9882211700005</v>
      </c>
      <c r="H10934">
        <v>664.76810139600104</v>
      </c>
      <c r="I10934">
        <v>7.8198920419690703</v>
      </c>
    </row>
    <row r="10935" spans="1:9" x14ac:dyDescent="0.25">
      <c r="A10935" s="1">
        <v>43191</v>
      </c>
      <c r="B10935" s="2">
        <f t="shared" si="510"/>
        <v>2018</v>
      </c>
      <c r="C10935" s="2">
        <f t="shared" si="511"/>
        <v>4</v>
      </c>
      <c r="D10935" s="2">
        <f t="shared" si="512"/>
        <v>1</v>
      </c>
      <c r="E10935">
        <v>15</v>
      </c>
      <c r="F10935">
        <v>7852.9832440190003</v>
      </c>
      <c r="G10935">
        <v>8512.6491856499997</v>
      </c>
      <c r="H10935">
        <v>659.66594163099899</v>
      </c>
      <c r="I10935">
        <v>7.7492438281494698</v>
      </c>
    </row>
    <row r="10936" spans="1:9" x14ac:dyDescent="0.25">
      <c r="A10936" s="1">
        <v>43191</v>
      </c>
      <c r="B10936" s="2">
        <f t="shared" si="510"/>
        <v>2018</v>
      </c>
      <c r="C10936" s="2">
        <f t="shared" si="511"/>
        <v>4</v>
      </c>
      <c r="D10936" s="2">
        <f t="shared" si="512"/>
        <v>1</v>
      </c>
      <c r="E10936">
        <v>16</v>
      </c>
      <c r="F10936">
        <v>7830.5012086300003</v>
      </c>
      <c r="G10936">
        <v>8476.1822503000003</v>
      </c>
      <c r="H10936">
        <v>645.68104167000001</v>
      </c>
      <c r="I10936">
        <v>7.6175927157199403</v>
      </c>
    </row>
    <row r="10937" spans="1:9" x14ac:dyDescent="0.25">
      <c r="A10937" s="1">
        <v>43191</v>
      </c>
      <c r="B10937" s="2">
        <f t="shared" si="510"/>
        <v>2018</v>
      </c>
      <c r="C10937" s="2">
        <f t="shared" si="511"/>
        <v>4</v>
      </c>
      <c r="D10937" s="2">
        <f t="shared" si="512"/>
        <v>1</v>
      </c>
      <c r="E10937">
        <v>17</v>
      </c>
      <c r="F10937">
        <v>7786.196242387</v>
      </c>
      <c r="G10937">
        <v>8407.3812243699995</v>
      </c>
      <c r="H10937">
        <v>621.18498198299903</v>
      </c>
      <c r="I10937">
        <v>7.3885668486449099</v>
      </c>
    </row>
    <row r="10938" spans="1:9" x14ac:dyDescent="0.25">
      <c r="A10938" s="1">
        <v>43191</v>
      </c>
      <c r="B10938" s="2">
        <f t="shared" si="510"/>
        <v>2018</v>
      </c>
      <c r="C10938" s="2">
        <f t="shared" si="511"/>
        <v>4</v>
      </c>
      <c r="D10938" s="2">
        <f t="shared" si="512"/>
        <v>1</v>
      </c>
      <c r="E10938">
        <v>18</v>
      </c>
      <c r="F10938">
        <v>7693.512774715</v>
      </c>
      <c r="G10938">
        <v>8396.9421076899998</v>
      </c>
      <c r="H10938">
        <v>703.42933297499997</v>
      </c>
      <c r="I10938">
        <v>8.3772083212386601</v>
      </c>
    </row>
    <row r="10939" spans="1:9" x14ac:dyDescent="0.25">
      <c r="A10939" s="1">
        <v>43191</v>
      </c>
      <c r="B10939" s="2">
        <f t="shared" si="510"/>
        <v>2018</v>
      </c>
      <c r="C10939" s="2">
        <f t="shared" si="511"/>
        <v>4</v>
      </c>
      <c r="D10939" s="2">
        <f t="shared" si="512"/>
        <v>1</v>
      </c>
      <c r="E10939">
        <v>19</v>
      </c>
      <c r="F10939">
        <v>7709.52871486</v>
      </c>
      <c r="G10939">
        <v>8478.1497952699992</v>
      </c>
      <c r="H10939">
        <v>768.62108040999897</v>
      </c>
      <c r="I10939">
        <v>9.06590587534577</v>
      </c>
    </row>
    <row r="10940" spans="1:9" x14ac:dyDescent="0.25">
      <c r="A10940" s="1">
        <v>43191</v>
      </c>
      <c r="B10940" s="2">
        <f t="shared" si="510"/>
        <v>2018</v>
      </c>
      <c r="C10940" s="2">
        <f t="shared" si="511"/>
        <v>4</v>
      </c>
      <c r="D10940" s="2">
        <f t="shared" si="512"/>
        <v>1</v>
      </c>
      <c r="E10940">
        <v>20</v>
      </c>
      <c r="F10940">
        <v>8107.6443269680003</v>
      </c>
      <c r="G10940">
        <v>8735.6118064500006</v>
      </c>
      <c r="H10940">
        <v>627.96747948200004</v>
      </c>
      <c r="I10940">
        <v>7.1885918627741097</v>
      </c>
    </row>
    <row r="10941" spans="1:9" x14ac:dyDescent="0.25">
      <c r="A10941" s="1">
        <v>43191</v>
      </c>
      <c r="B10941" s="2">
        <f t="shared" si="510"/>
        <v>2018</v>
      </c>
      <c r="C10941" s="2">
        <f t="shared" si="511"/>
        <v>4</v>
      </c>
      <c r="D10941" s="2">
        <f t="shared" si="512"/>
        <v>1</v>
      </c>
      <c r="E10941">
        <v>21</v>
      </c>
      <c r="F10941">
        <v>8815.1247830550001</v>
      </c>
      <c r="G10941">
        <v>9486.25661416</v>
      </c>
      <c r="H10941">
        <v>671.13183110499995</v>
      </c>
      <c r="I10941">
        <v>7.0747804787739996</v>
      </c>
    </row>
    <row r="10942" spans="1:9" x14ac:dyDescent="0.25">
      <c r="A10942" s="1">
        <v>43191</v>
      </c>
      <c r="B10942" s="2">
        <f t="shared" si="510"/>
        <v>2018</v>
      </c>
      <c r="C10942" s="2">
        <f t="shared" si="511"/>
        <v>4</v>
      </c>
      <c r="D10942" s="2">
        <f t="shared" si="512"/>
        <v>1</v>
      </c>
      <c r="E10942">
        <v>22</v>
      </c>
      <c r="F10942">
        <v>8849.8848180860005</v>
      </c>
      <c r="G10942">
        <v>9480.4868998399998</v>
      </c>
      <c r="H10942">
        <v>630.60208175399896</v>
      </c>
      <c r="I10942">
        <v>6.6515790635673104</v>
      </c>
    </row>
    <row r="10943" spans="1:9" x14ac:dyDescent="0.25">
      <c r="A10943" s="1">
        <v>43191</v>
      </c>
      <c r="B10943" s="2">
        <f t="shared" si="510"/>
        <v>2018</v>
      </c>
      <c r="C10943" s="2">
        <f t="shared" si="511"/>
        <v>4</v>
      </c>
      <c r="D10943" s="2">
        <f t="shared" si="512"/>
        <v>1</v>
      </c>
      <c r="E10943">
        <v>23</v>
      </c>
      <c r="F10943">
        <v>8547.6022273229992</v>
      </c>
      <c r="G10943">
        <v>9174.8054948000008</v>
      </c>
      <c r="H10943">
        <v>627.20326747700199</v>
      </c>
      <c r="I10943">
        <v>6.8361478380384302</v>
      </c>
    </row>
    <row r="10944" spans="1:9" x14ac:dyDescent="0.25">
      <c r="A10944" s="1">
        <v>43191</v>
      </c>
      <c r="B10944" s="2">
        <f t="shared" si="510"/>
        <v>2018</v>
      </c>
      <c r="C10944" s="2">
        <f t="shared" si="511"/>
        <v>4</v>
      </c>
      <c r="D10944" s="2">
        <f t="shared" si="512"/>
        <v>1</v>
      </c>
      <c r="E10944">
        <v>24</v>
      </c>
      <c r="F10944">
        <v>8176.9298814849999</v>
      </c>
      <c r="G10944">
        <v>8658.2860021699998</v>
      </c>
      <c r="H10944">
        <v>481.35612068500001</v>
      </c>
      <c r="I10944">
        <v>5.5594851055319596</v>
      </c>
    </row>
    <row r="10945" spans="1:9" x14ac:dyDescent="0.25">
      <c r="A10945" s="1">
        <v>43192</v>
      </c>
      <c r="B10945" s="2">
        <f t="shared" si="510"/>
        <v>2018</v>
      </c>
      <c r="C10945" s="2">
        <f t="shared" si="511"/>
        <v>4</v>
      </c>
      <c r="D10945" s="2">
        <f t="shared" si="512"/>
        <v>2</v>
      </c>
      <c r="E10945">
        <v>1</v>
      </c>
      <c r="F10945">
        <v>7897.8284255990002</v>
      </c>
      <c r="G10945">
        <v>8195.1909689500008</v>
      </c>
      <c r="H10945">
        <v>297.36254335100102</v>
      </c>
      <c r="I10945">
        <v>3.6285004764092701</v>
      </c>
    </row>
    <row r="10946" spans="1:9" x14ac:dyDescent="0.25">
      <c r="A10946" s="1">
        <v>43192</v>
      </c>
      <c r="B10946" s="2">
        <f t="shared" si="510"/>
        <v>2018</v>
      </c>
      <c r="C10946" s="2">
        <f t="shared" si="511"/>
        <v>4</v>
      </c>
      <c r="D10946" s="2">
        <f t="shared" si="512"/>
        <v>2</v>
      </c>
      <c r="E10946">
        <v>2</v>
      </c>
      <c r="F10946">
        <v>7606.4280812260004</v>
      </c>
      <c r="G10946">
        <v>7907.6669452699998</v>
      </c>
      <c r="H10946">
        <v>301.238864043999</v>
      </c>
      <c r="I10946">
        <v>3.8094531058137902</v>
      </c>
    </row>
    <row r="10947" spans="1:9" x14ac:dyDescent="0.25">
      <c r="A10947" s="1">
        <v>43192</v>
      </c>
      <c r="B10947" s="2">
        <f t="shared" ref="B10947:B11010" si="513">YEAR(A10947)</f>
        <v>2018</v>
      </c>
      <c r="C10947" s="2">
        <f t="shared" ref="C10947:C11010" si="514">MONTH(A10947)</f>
        <v>4</v>
      </c>
      <c r="D10947" s="2">
        <f t="shared" ref="D10947:D11010" si="515">DAY(A10947)</f>
        <v>2</v>
      </c>
      <c r="E10947">
        <v>3</v>
      </c>
      <c r="F10947">
        <v>7399.3038854340002</v>
      </c>
      <c r="G10947">
        <v>7726.5262430700004</v>
      </c>
      <c r="H10947">
        <v>327.22235763600003</v>
      </c>
      <c r="I10947">
        <v>4.2350513975085304</v>
      </c>
    </row>
    <row r="10948" spans="1:9" x14ac:dyDescent="0.25">
      <c r="A10948" s="1">
        <v>43192</v>
      </c>
      <c r="B10948" s="2">
        <f t="shared" si="513"/>
        <v>2018</v>
      </c>
      <c r="C10948" s="2">
        <f t="shared" si="514"/>
        <v>4</v>
      </c>
      <c r="D10948" s="2">
        <f t="shared" si="515"/>
        <v>2</v>
      </c>
      <c r="E10948">
        <v>4</v>
      </c>
      <c r="F10948">
        <v>7338.6266114990003</v>
      </c>
      <c r="G10948">
        <v>7665.6058068100001</v>
      </c>
      <c r="H10948">
        <v>326.97919531100001</v>
      </c>
      <c r="I10948">
        <v>4.2655362609503902</v>
      </c>
    </row>
    <row r="10949" spans="1:9" x14ac:dyDescent="0.25">
      <c r="A10949" s="1">
        <v>43192</v>
      </c>
      <c r="B10949" s="2">
        <f t="shared" si="513"/>
        <v>2018</v>
      </c>
      <c r="C10949" s="2">
        <f t="shared" si="514"/>
        <v>4</v>
      </c>
      <c r="D10949" s="2">
        <f t="shared" si="515"/>
        <v>2</v>
      </c>
      <c r="E10949">
        <v>5</v>
      </c>
      <c r="F10949">
        <v>7283.544504773</v>
      </c>
      <c r="G10949">
        <v>7635.2206814399997</v>
      </c>
      <c r="H10949">
        <v>351.67617666699999</v>
      </c>
      <c r="I10949">
        <v>4.6059726540958801</v>
      </c>
    </row>
    <row r="10950" spans="1:9" x14ac:dyDescent="0.25">
      <c r="A10950" s="1">
        <v>43192</v>
      </c>
      <c r="B10950" s="2">
        <f t="shared" si="513"/>
        <v>2018</v>
      </c>
      <c r="C10950" s="2">
        <f t="shared" si="514"/>
        <v>4</v>
      </c>
      <c r="D10950" s="2">
        <f t="shared" si="515"/>
        <v>2</v>
      </c>
      <c r="E10950">
        <v>6</v>
      </c>
      <c r="F10950">
        <v>7438.9264235110004</v>
      </c>
      <c r="G10950">
        <v>7740.7748247199997</v>
      </c>
      <c r="H10950">
        <v>301.84840120899901</v>
      </c>
      <c r="I10950">
        <v>3.8994597833417401</v>
      </c>
    </row>
    <row r="10951" spans="1:9" x14ac:dyDescent="0.25">
      <c r="A10951" s="1">
        <v>43192</v>
      </c>
      <c r="B10951" s="2">
        <f t="shared" si="513"/>
        <v>2018</v>
      </c>
      <c r="C10951" s="2">
        <f t="shared" si="514"/>
        <v>4</v>
      </c>
      <c r="D10951" s="2">
        <f t="shared" si="515"/>
        <v>2</v>
      </c>
      <c r="E10951">
        <v>7</v>
      </c>
      <c r="F10951">
        <v>7908.8244065979998</v>
      </c>
      <c r="G10951">
        <v>8257.7704607800006</v>
      </c>
      <c r="H10951">
        <v>348.94605418200098</v>
      </c>
      <c r="I10951">
        <v>4.2256690936047203</v>
      </c>
    </row>
    <row r="10952" spans="1:9" x14ac:dyDescent="0.25">
      <c r="A10952" s="1">
        <v>43192</v>
      </c>
      <c r="B10952" s="2">
        <f t="shared" si="513"/>
        <v>2018</v>
      </c>
      <c r="C10952" s="2">
        <f t="shared" si="514"/>
        <v>4</v>
      </c>
      <c r="D10952" s="2">
        <f t="shared" si="515"/>
        <v>2</v>
      </c>
      <c r="E10952">
        <v>8</v>
      </c>
      <c r="F10952">
        <v>8498.868898617</v>
      </c>
      <c r="G10952">
        <v>8871.6769436600007</v>
      </c>
      <c r="H10952">
        <v>372.80804504300102</v>
      </c>
      <c r="I10952">
        <v>4.2022274639905799</v>
      </c>
    </row>
    <row r="10953" spans="1:9" x14ac:dyDescent="0.25">
      <c r="A10953" s="1">
        <v>43192</v>
      </c>
      <c r="B10953" s="2">
        <f t="shared" si="513"/>
        <v>2018</v>
      </c>
      <c r="C10953" s="2">
        <f t="shared" si="514"/>
        <v>4</v>
      </c>
      <c r="D10953" s="2">
        <f t="shared" si="515"/>
        <v>2</v>
      </c>
      <c r="E10953">
        <v>9</v>
      </c>
      <c r="F10953">
        <v>8698.0213150559994</v>
      </c>
      <c r="G10953">
        <v>9107.3866715700005</v>
      </c>
      <c r="H10953">
        <v>409.36535651400101</v>
      </c>
      <c r="I10953">
        <v>4.4948718142372597</v>
      </c>
    </row>
    <row r="10954" spans="1:9" x14ac:dyDescent="0.25">
      <c r="A10954" s="1">
        <v>43192</v>
      </c>
      <c r="B10954" s="2">
        <f t="shared" si="513"/>
        <v>2018</v>
      </c>
      <c r="C10954" s="2">
        <f t="shared" si="514"/>
        <v>4</v>
      </c>
      <c r="D10954" s="2">
        <f t="shared" si="515"/>
        <v>2</v>
      </c>
      <c r="E10954">
        <v>10</v>
      </c>
      <c r="F10954">
        <v>9046.4005125099993</v>
      </c>
      <c r="G10954">
        <v>9500.6758901499998</v>
      </c>
      <c r="H10954">
        <v>454.27537763999999</v>
      </c>
      <c r="I10954">
        <v>4.7815058938172799</v>
      </c>
    </row>
    <row r="10955" spans="1:9" x14ac:dyDescent="0.25">
      <c r="A10955" s="1">
        <v>43192</v>
      </c>
      <c r="B10955" s="2">
        <f t="shared" si="513"/>
        <v>2018</v>
      </c>
      <c r="C10955" s="2">
        <f t="shared" si="514"/>
        <v>4</v>
      </c>
      <c r="D10955" s="2">
        <f t="shared" si="515"/>
        <v>2</v>
      </c>
      <c r="E10955">
        <v>11</v>
      </c>
      <c r="F10955">
        <v>9194.4624300430005</v>
      </c>
      <c r="G10955">
        <v>9611.1886032999992</v>
      </c>
      <c r="H10955">
        <v>416.726173256999</v>
      </c>
      <c r="I10955">
        <v>4.3358443004012601</v>
      </c>
    </row>
    <row r="10956" spans="1:9" x14ac:dyDescent="0.25">
      <c r="A10956" s="1">
        <v>43192</v>
      </c>
      <c r="B10956" s="2">
        <f t="shared" si="513"/>
        <v>2018</v>
      </c>
      <c r="C10956" s="2">
        <f t="shared" si="514"/>
        <v>4</v>
      </c>
      <c r="D10956" s="2">
        <f t="shared" si="515"/>
        <v>2</v>
      </c>
      <c r="E10956">
        <v>12</v>
      </c>
      <c r="F10956">
        <v>9330.3190811879995</v>
      </c>
      <c r="G10956">
        <v>9660.8466803800002</v>
      </c>
      <c r="H10956">
        <v>330.52759919200099</v>
      </c>
      <c r="I10956">
        <v>3.4213108863766699</v>
      </c>
    </row>
    <row r="10957" spans="1:9" x14ac:dyDescent="0.25">
      <c r="A10957" s="1">
        <v>43192</v>
      </c>
      <c r="B10957" s="2">
        <f t="shared" si="513"/>
        <v>2018</v>
      </c>
      <c r="C10957" s="2">
        <f t="shared" si="514"/>
        <v>4</v>
      </c>
      <c r="D10957" s="2">
        <f t="shared" si="515"/>
        <v>2</v>
      </c>
      <c r="E10957">
        <v>13</v>
      </c>
      <c r="F10957">
        <v>9341.801131618</v>
      </c>
      <c r="G10957">
        <v>9732.4477518299991</v>
      </c>
      <c r="H10957">
        <v>390.64662021199899</v>
      </c>
      <c r="I10957">
        <v>4.0138578718652198</v>
      </c>
    </row>
    <row r="10958" spans="1:9" x14ac:dyDescent="0.25">
      <c r="A10958" s="1">
        <v>43192</v>
      </c>
      <c r="B10958" s="2">
        <f t="shared" si="513"/>
        <v>2018</v>
      </c>
      <c r="C10958" s="2">
        <f t="shared" si="514"/>
        <v>4</v>
      </c>
      <c r="D10958" s="2">
        <f t="shared" si="515"/>
        <v>2</v>
      </c>
      <c r="E10958">
        <v>14</v>
      </c>
      <c r="F10958">
        <v>9291.0694924300005</v>
      </c>
      <c r="G10958">
        <v>9689.6151812400003</v>
      </c>
      <c r="H10958">
        <v>398.54568881</v>
      </c>
      <c r="I10958">
        <v>4.1131219491731796</v>
      </c>
    </row>
    <row r="10959" spans="1:9" x14ac:dyDescent="0.25">
      <c r="A10959" s="1">
        <v>43192</v>
      </c>
      <c r="B10959" s="2">
        <f t="shared" si="513"/>
        <v>2018</v>
      </c>
      <c r="C10959" s="2">
        <f t="shared" si="514"/>
        <v>4</v>
      </c>
      <c r="D10959" s="2">
        <f t="shared" si="515"/>
        <v>2</v>
      </c>
      <c r="E10959">
        <v>15</v>
      </c>
      <c r="F10959">
        <v>9351.0405239899992</v>
      </c>
      <c r="G10959">
        <v>9635.8795223500001</v>
      </c>
      <c r="H10959">
        <v>284.83899836000103</v>
      </c>
      <c r="I10959">
        <v>2.9560249035838302</v>
      </c>
    </row>
    <row r="10960" spans="1:9" x14ac:dyDescent="0.25">
      <c r="A10960" s="1">
        <v>43192</v>
      </c>
      <c r="B10960" s="2">
        <f t="shared" si="513"/>
        <v>2018</v>
      </c>
      <c r="C10960" s="2">
        <f t="shared" si="514"/>
        <v>4</v>
      </c>
      <c r="D10960" s="2">
        <f t="shared" si="515"/>
        <v>2</v>
      </c>
      <c r="E10960">
        <v>16</v>
      </c>
      <c r="F10960">
        <v>9386.721000218</v>
      </c>
      <c r="G10960">
        <v>9740.3885408000006</v>
      </c>
      <c r="H10960">
        <v>353.66754058200098</v>
      </c>
      <c r="I10960">
        <v>3.6309387361764598</v>
      </c>
    </row>
    <row r="10961" spans="1:9" x14ac:dyDescent="0.25">
      <c r="A10961" s="1">
        <v>43192</v>
      </c>
      <c r="B10961" s="2">
        <f t="shared" si="513"/>
        <v>2018</v>
      </c>
      <c r="C10961" s="2">
        <f t="shared" si="514"/>
        <v>4</v>
      </c>
      <c r="D10961" s="2">
        <f t="shared" si="515"/>
        <v>2</v>
      </c>
      <c r="E10961">
        <v>17</v>
      </c>
      <c r="F10961">
        <v>9315.1609904279994</v>
      </c>
      <c r="G10961">
        <v>9753.4342857800002</v>
      </c>
      <c r="H10961">
        <v>438.27329535200101</v>
      </c>
      <c r="I10961">
        <v>4.4935279462638098</v>
      </c>
    </row>
    <row r="10962" spans="1:9" x14ac:dyDescent="0.25">
      <c r="A10962" s="1">
        <v>43192</v>
      </c>
      <c r="B10962" s="2">
        <f t="shared" si="513"/>
        <v>2018</v>
      </c>
      <c r="C10962" s="2">
        <f t="shared" si="514"/>
        <v>4</v>
      </c>
      <c r="D10962" s="2">
        <f t="shared" si="515"/>
        <v>2</v>
      </c>
      <c r="E10962">
        <v>18</v>
      </c>
      <c r="F10962">
        <v>8806.0410603510009</v>
      </c>
      <c r="G10962">
        <v>9624.9705702499996</v>
      </c>
      <c r="H10962">
        <v>818.92950989899896</v>
      </c>
      <c r="I10962">
        <v>8.5083845599512102</v>
      </c>
    </row>
    <row r="10963" spans="1:9" x14ac:dyDescent="0.25">
      <c r="A10963" s="1">
        <v>43192</v>
      </c>
      <c r="B10963" s="2">
        <f t="shared" si="513"/>
        <v>2018</v>
      </c>
      <c r="C10963" s="2">
        <f t="shared" si="514"/>
        <v>4</v>
      </c>
      <c r="D10963" s="2">
        <f t="shared" si="515"/>
        <v>2</v>
      </c>
      <c r="E10963">
        <v>19</v>
      </c>
      <c r="F10963">
        <v>8198.2543797859998</v>
      </c>
      <c r="G10963">
        <v>9461.50595058</v>
      </c>
      <c r="H10963">
        <v>1263.2515707939999</v>
      </c>
      <c r="I10963">
        <v>13.3514852433883</v>
      </c>
    </row>
    <row r="10964" spans="1:9" x14ac:dyDescent="0.25">
      <c r="A10964" s="1">
        <v>43192</v>
      </c>
      <c r="B10964" s="2">
        <f t="shared" si="513"/>
        <v>2018</v>
      </c>
      <c r="C10964" s="2">
        <f t="shared" si="514"/>
        <v>4</v>
      </c>
      <c r="D10964" s="2">
        <f t="shared" si="515"/>
        <v>2</v>
      </c>
      <c r="E10964">
        <v>20</v>
      </c>
      <c r="F10964">
        <v>8447.9138544340094</v>
      </c>
      <c r="G10964">
        <v>9508.5881768500003</v>
      </c>
      <c r="H10964">
        <v>1060.67432241599</v>
      </c>
      <c r="I10964">
        <v>11.1549086224845</v>
      </c>
    </row>
    <row r="10965" spans="1:9" x14ac:dyDescent="0.25">
      <c r="A10965" s="1">
        <v>43192</v>
      </c>
      <c r="B10965" s="2">
        <f t="shared" si="513"/>
        <v>2018</v>
      </c>
      <c r="C10965" s="2">
        <f t="shared" si="514"/>
        <v>4</v>
      </c>
      <c r="D10965" s="2">
        <f t="shared" si="515"/>
        <v>2</v>
      </c>
      <c r="E10965">
        <v>21</v>
      </c>
      <c r="F10965">
        <v>9015.4272016329996</v>
      </c>
      <c r="G10965">
        <v>10075.15432666</v>
      </c>
      <c r="H10965">
        <v>1059.7271250270001</v>
      </c>
      <c r="I10965">
        <v>10.5182222591155</v>
      </c>
    </row>
    <row r="10966" spans="1:9" x14ac:dyDescent="0.25">
      <c r="A10966" s="1">
        <v>43192</v>
      </c>
      <c r="B10966" s="2">
        <f t="shared" si="513"/>
        <v>2018</v>
      </c>
      <c r="C10966" s="2">
        <f t="shared" si="514"/>
        <v>4</v>
      </c>
      <c r="D10966" s="2">
        <f t="shared" si="515"/>
        <v>2</v>
      </c>
      <c r="E10966">
        <v>22</v>
      </c>
      <c r="F10966">
        <v>8860.1357292810007</v>
      </c>
      <c r="G10966">
        <v>9903.0128524600004</v>
      </c>
      <c r="H10966">
        <v>1042.8771231789999</v>
      </c>
      <c r="I10966">
        <v>10.530907499730599</v>
      </c>
    </row>
    <row r="10967" spans="1:9" x14ac:dyDescent="0.25">
      <c r="A10967" s="1">
        <v>43192</v>
      </c>
      <c r="B10967" s="2">
        <f t="shared" si="513"/>
        <v>2018</v>
      </c>
      <c r="C10967" s="2">
        <f t="shared" si="514"/>
        <v>4</v>
      </c>
      <c r="D10967" s="2">
        <f t="shared" si="515"/>
        <v>2</v>
      </c>
      <c r="E10967">
        <v>23</v>
      </c>
      <c r="F10967">
        <v>8488.3932544069994</v>
      </c>
      <c r="G10967">
        <v>9483.1973642899993</v>
      </c>
      <c r="H10967">
        <v>994.80410988300002</v>
      </c>
      <c r="I10967">
        <v>10.490176168103799</v>
      </c>
    </row>
    <row r="10968" spans="1:9" x14ac:dyDescent="0.25">
      <c r="A10968" s="1">
        <v>43192</v>
      </c>
      <c r="B10968" s="2">
        <f t="shared" si="513"/>
        <v>2018</v>
      </c>
      <c r="C10968" s="2">
        <f t="shared" si="514"/>
        <v>4</v>
      </c>
      <c r="D10968" s="2">
        <f t="shared" si="515"/>
        <v>2</v>
      </c>
      <c r="E10968">
        <v>24</v>
      </c>
      <c r="F10968">
        <v>8341.8677001239994</v>
      </c>
      <c r="G10968">
        <v>9003.4399108500002</v>
      </c>
      <c r="H10968">
        <v>661.572210726001</v>
      </c>
      <c r="I10968">
        <v>7.3479938476486399</v>
      </c>
    </row>
    <row r="10969" spans="1:9" x14ac:dyDescent="0.25">
      <c r="A10969" s="1">
        <v>43193</v>
      </c>
      <c r="B10969" s="2">
        <f t="shared" si="513"/>
        <v>2018</v>
      </c>
      <c r="C10969" s="2">
        <f t="shared" si="514"/>
        <v>4</v>
      </c>
      <c r="D10969" s="2">
        <f t="shared" si="515"/>
        <v>3</v>
      </c>
      <c r="E10969">
        <v>1</v>
      </c>
      <c r="F10969">
        <v>8185.9175659410002</v>
      </c>
      <c r="G10969">
        <v>8425.3520164700003</v>
      </c>
      <c r="H10969">
        <v>239.434450529</v>
      </c>
      <c r="I10969">
        <v>2.8418331965352901</v>
      </c>
    </row>
    <row r="10970" spans="1:9" x14ac:dyDescent="0.25">
      <c r="A10970" s="1">
        <v>43193</v>
      </c>
      <c r="B10970" s="2">
        <f t="shared" si="513"/>
        <v>2018</v>
      </c>
      <c r="C10970" s="2">
        <f t="shared" si="514"/>
        <v>4</v>
      </c>
      <c r="D10970" s="2">
        <f t="shared" si="515"/>
        <v>3</v>
      </c>
      <c r="E10970">
        <v>2</v>
      </c>
      <c r="F10970">
        <v>7879.6601719999999</v>
      </c>
      <c r="G10970">
        <v>8097.74961824</v>
      </c>
      <c r="H10970">
        <v>218.08944624</v>
      </c>
      <c r="I10970">
        <v>2.6932105402315498</v>
      </c>
    </row>
    <row r="10971" spans="1:9" x14ac:dyDescent="0.25">
      <c r="A10971" s="1">
        <v>43193</v>
      </c>
      <c r="B10971" s="2">
        <f t="shared" si="513"/>
        <v>2018</v>
      </c>
      <c r="C10971" s="2">
        <f t="shared" si="514"/>
        <v>4</v>
      </c>
      <c r="D10971" s="2">
        <f t="shared" si="515"/>
        <v>3</v>
      </c>
      <c r="E10971">
        <v>3</v>
      </c>
      <c r="F10971">
        <v>7721.855262</v>
      </c>
      <c r="G10971">
        <v>7919.7467681199996</v>
      </c>
      <c r="H10971">
        <v>197.89150612</v>
      </c>
      <c r="I10971">
        <v>2.4987100208378901</v>
      </c>
    </row>
    <row r="10972" spans="1:9" x14ac:dyDescent="0.25">
      <c r="A10972" s="1">
        <v>43193</v>
      </c>
      <c r="B10972" s="2">
        <f t="shared" si="513"/>
        <v>2018</v>
      </c>
      <c r="C10972" s="2">
        <f t="shared" si="514"/>
        <v>4</v>
      </c>
      <c r="D10972" s="2">
        <f t="shared" si="515"/>
        <v>3</v>
      </c>
      <c r="E10972">
        <v>4</v>
      </c>
      <c r="F10972">
        <v>7610.1634312260003</v>
      </c>
      <c r="G10972">
        <v>7860.5145513099997</v>
      </c>
      <c r="H10972">
        <v>250.35112008399901</v>
      </c>
      <c r="I10972">
        <v>3.1849202548995499</v>
      </c>
    </row>
    <row r="10973" spans="1:9" x14ac:dyDescent="0.25">
      <c r="A10973" s="1">
        <v>43193</v>
      </c>
      <c r="B10973" s="2">
        <f t="shared" si="513"/>
        <v>2018</v>
      </c>
      <c r="C10973" s="2">
        <f t="shared" si="514"/>
        <v>4</v>
      </c>
      <c r="D10973" s="2">
        <f t="shared" si="515"/>
        <v>3</v>
      </c>
      <c r="E10973">
        <v>5</v>
      </c>
      <c r="F10973">
        <v>7629.4069785080001</v>
      </c>
      <c r="G10973">
        <v>7789.41203511</v>
      </c>
      <c r="H10973">
        <v>160.005056602</v>
      </c>
      <c r="I10973">
        <v>2.0541352271621101</v>
      </c>
    </row>
    <row r="10974" spans="1:9" x14ac:dyDescent="0.25">
      <c r="A10974" s="1">
        <v>43193</v>
      </c>
      <c r="B10974" s="2">
        <f t="shared" si="513"/>
        <v>2018</v>
      </c>
      <c r="C10974" s="2">
        <f t="shared" si="514"/>
        <v>4</v>
      </c>
      <c r="D10974" s="2">
        <f t="shared" si="515"/>
        <v>3</v>
      </c>
      <c r="E10974">
        <v>6</v>
      </c>
      <c r="F10974">
        <v>7714.8192982769997</v>
      </c>
      <c r="G10974">
        <v>7875.9584852899998</v>
      </c>
      <c r="H10974">
        <v>161.139187013</v>
      </c>
      <c r="I10974">
        <v>2.0459628794890299</v>
      </c>
    </row>
    <row r="10975" spans="1:9" x14ac:dyDescent="0.25">
      <c r="A10975" s="1">
        <v>43193</v>
      </c>
      <c r="B10975" s="2">
        <f t="shared" si="513"/>
        <v>2018</v>
      </c>
      <c r="C10975" s="2">
        <f t="shared" si="514"/>
        <v>4</v>
      </c>
      <c r="D10975" s="2">
        <f t="shared" si="515"/>
        <v>3</v>
      </c>
      <c r="E10975">
        <v>7</v>
      </c>
      <c r="F10975">
        <v>8193.5006419140009</v>
      </c>
      <c r="G10975">
        <v>8362.8045572899991</v>
      </c>
      <c r="H10975">
        <v>169.303915375998</v>
      </c>
      <c r="I10975">
        <v>2.0244872903123401</v>
      </c>
    </row>
    <row r="10976" spans="1:9" x14ac:dyDescent="0.25">
      <c r="A10976" s="1">
        <v>43193</v>
      </c>
      <c r="B10976" s="2">
        <f t="shared" si="513"/>
        <v>2018</v>
      </c>
      <c r="C10976" s="2">
        <f t="shared" si="514"/>
        <v>4</v>
      </c>
      <c r="D10976" s="2">
        <f t="shared" si="515"/>
        <v>3</v>
      </c>
      <c r="E10976">
        <v>8</v>
      </c>
      <c r="F10976">
        <v>8768.4250737229995</v>
      </c>
      <c r="G10976">
        <v>8839.3264947600001</v>
      </c>
      <c r="H10976">
        <v>70.901421037000503</v>
      </c>
      <c r="I10976">
        <v>0.80211338589010395</v>
      </c>
    </row>
    <row r="10977" spans="1:9" x14ac:dyDescent="0.25">
      <c r="A10977" s="1">
        <v>43193</v>
      </c>
      <c r="B10977" s="2">
        <f t="shared" si="513"/>
        <v>2018</v>
      </c>
      <c r="C10977" s="2">
        <f t="shared" si="514"/>
        <v>4</v>
      </c>
      <c r="D10977" s="2">
        <f t="shared" si="515"/>
        <v>3</v>
      </c>
      <c r="E10977">
        <v>9</v>
      </c>
      <c r="F10977">
        <v>8969.9271374960008</v>
      </c>
      <c r="G10977">
        <v>9002.3778041200003</v>
      </c>
      <c r="H10977">
        <v>32.450666623999503</v>
      </c>
      <c r="I10977">
        <v>0.36046772675046101</v>
      </c>
    </row>
    <row r="10978" spans="1:9" x14ac:dyDescent="0.25">
      <c r="A10978" s="1">
        <v>43193</v>
      </c>
      <c r="B10978" s="2">
        <f t="shared" si="513"/>
        <v>2018</v>
      </c>
      <c r="C10978" s="2">
        <f t="shared" si="514"/>
        <v>4</v>
      </c>
      <c r="D10978" s="2">
        <f t="shared" si="515"/>
        <v>3</v>
      </c>
      <c r="E10978">
        <v>10</v>
      </c>
      <c r="F10978">
        <v>9253.6800109989999</v>
      </c>
      <c r="G10978">
        <v>9261.0580799199997</v>
      </c>
      <c r="H10978">
        <v>7.3780689209997901</v>
      </c>
      <c r="I10978">
        <v>7.9667667099475994E-2</v>
      </c>
    </row>
    <row r="10979" spans="1:9" x14ac:dyDescent="0.25">
      <c r="A10979" s="1">
        <v>43193</v>
      </c>
      <c r="B10979" s="2">
        <f t="shared" si="513"/>
        <v>2018</v>
      </c>
      <c r="C10979" s="2">
        <f t="shared" si="514"/>
        <v>4</v>
      </c>
      <c r="D10979" s="2">
        <f t="shared" si="515"/>
        <v>3</v>
      </c>
      <c r="E10979">
        <v>11</v>
      </c>
      <c r="F10979">
        <v>9346.7013469169997</v>
      </c>
      <c r="G10979">
        <v>9355.7359102900009</v>
      </c>
      <c r="H10979">
        <v>9.0345633730012196</v>
      </c>
      <c r="I10979">
        <v>9.6567105566377306E-2</v>
      </c>
    </row>
    <row r="10980" spans="1:9" x14ac:dyDescent="0.25">
      <c r="A10980" s="1">
        <v>43193</v>
      </c>
      <c r="B10980" s="2">
        <f t="shared" si="513"/>
        <v>2018</v>
      </c>
      <c r="C10980" s="2">
        <f t="shared" si="514"/>
        <v>4</v>
      </c>
      <c r="D10980" s="2">
        <f t="shared" si="515"/>
        <v>3</v>
      </c>
      <c r="E10980">
        <v>12</v>
      </c>
      <c r="F10980">
        <v>9403.3672413429995</v>
      </c>
      <c r="G10980">
        <v>9495.2485193100001</v>
      </c>
      <c r="H10980">
        <v>91.881277967000599</v>
      </c>
      <c r="I10980">
        <v>0.96765532550460698</v>
      </c>
    </row>
    <row r="10981" spans="1:9" x14ac:dyDescent="0.25">
      <c r="A10981" s="1">
        <v>43193</v>
      </c>
      <c r="B10981" s="2">
        <f t="shared" si="513"/>
        <v>2018</v>
      </c>
      <c r="C10981" s="2">
        <f t="shared" si="514"/>
        <v>4</v>
      </c>
      <c r="D10981" s="2">
        <f t="shared" si="515"/>
        <v>3</v>
      </c>
      <c r="E10981">
        <v>13</v>
      </c>
      <c r="F10981">
        <v>9395.0084313010102</v>
      </c>
      <c r="G10981">
        <v>9504.2628618599992</v>
      </c>
      <c r="H10981">
        <v>109.254430558989</v>
      </c>
      <c r="I10981">
        <v>1.14953081734955</v>
      </c>
    </row>
    <row r="10982" spans="1:9" x14ac:dyDescent="0.25">
      <c r="A10982" s="1">
        <v>43193</v>
      </c>
      <c r="B10982" s="2">
        <f t="shared" si="513"/>
        <v>2018</v>
      </c>
      <c r="C10982" s="2">
        <f t="shared" si="514"/>
        <v>4</v>
      </c>
      <c r="D10982" s="2">
        <f t="shared" si="515"/>
        <v>3</v>
      </c>
      <c r="E10982">
        <v>14</v>
      </c>
      <c r="F10982">
        <v>9387.4652792910092</v>
      </c>
      <c r="G10982">
        <v>9470.2663119299996</v>
      </c>
      <c r="H10982">
        <v>82.801032638990407</v>
      </c>
      <c r="I10982">
        <v>0.87432633794768</v>
      </c>
    </row>
    <row r="10983" spans="1:9" x14ac:dyDescent="0.25">
      <c r="A10983" s="1">
        <v>43193</v>
      </c>
      <c r="B10983" s="2">
        <f t="shared" si="513"/>
        <v>2018</v>
      </c>
      <c r="C10983" s="2">
        <f t="shared" si="514"/>
        <v>4</v>
      </c>
      <c r="D10983" s="2">
        <f t="shared" si="515"/>
        <v>3</v>
      </c>
      <c r="E10983">
        <v>15</v>
      </c>
      <c r="F10983">
        <v>9409.7312052739999</v>
      </c>
      <c r="G10983">
        <v>9563.7257354199901</v>
      </c>
      <c r="H10983">
        <v>153.99453014599001</v>
      </c>
      <c r="I10983">
        <v>1.61019391820971</v>
      </c>
    </row>
    <row r="10984" spans="1:9" x14ac:dyDescent="0.25">
      <c r="A10984" s="1">
        <v>43193</v>
      </c>
      <c r="B10984" s="2">
        <f t="shared" si="513"/>
        <v>2018</v>
      </c>
      <c r="C10984" s="2">
        <f t="shared" si="514"/>
        <v>4</v>
      </c>
      <c r="D10984" s="2">
        <f t="shared" si="515"/>
        <v>3</v>
      </c>
      <c r="E10984">
        <v>16</v>
      </c>
      <c r="F10984">
        <v>9483.5025291830007</v>
      </c>
      <c r="G10984">
        <v>9644.3456465800009</v>
      </c>
      <c r="H10984">
        <v>160.84311739699999</v>
      </c>
      <c r="I10984">
        <v>1.66774526018814</v>
      </c>
    </row>
    <row r="10985" spans="1:9" x14ac:dyDescent="0.25">
      <c r="A10985" s="1">
        <v>43193</v>
      </c>
      <c r="B10985" s="2">
        <f t="shared" si="513"/>
        <v>2018</v>
      </c>
      <c r="C10985" s="2">
        <f t="shared" si="514"/>
        <v>4</v>
      </c>
      <c r="D10985" s="2">
        <f t="shared" si="515"/>
        <v>3</v>
      </c>
      <c r="E10985">
        <v>17</v>
      </c>
      <c r="F10985">
        <v>9442.4464614089993</v>
      </c>
      <c r="G10985">
        <v>9685.9439037100001</v>
      </c>
      <c r="H10985">
        <v>243.497442301001</v>
      </c>
      <c r="I10985">
        <v>2.5139257951693699</v>
      </c>
    </row>
    <row r="10986" spans="1:9" x14ac:dyDescent="0.25">
      <c r="A10986" s="1">
        <v>43193</v>
      </c>
      <c r="B10986" s="2">
        <f t="shared" si="513"/>
        <v>2018</v>
      </c>
      <c r="C10986" s="2">
        <f t="shared" si="514"/>
        <v>4</v>
      </c>
      <c r="D10986" s="2">
        <f t="shared" si="515"/>
        <v>3</v>
      </c>
      <c r="E10986">
        <v>18</v>
      </c>
      <c r="F10986">
        <v>8872.5586700860003</v>
      </c>
      <c r="G10986">
        <v>9579.1734050499999</v>
      </c>
      <c r="H10986">
        <v>706.61473496400004</v>
      </c>
      <c r="I10986">
        <v>7.3765731664433902</v>
      </c>
    </row>
    <row r="10987" spans="1:9" x14ac:dyDescent="0.25">
      <c r="A10987" s="1">
        <v>43193</v>
      </c>
      <c r="B10987" s="2">
        <f t="shared" si="513"/>
        <v>2018</v>
      </c>
      <c r="C10987" s="2">
        <f t="shared" si="514"/>
        <v>4</v>
      </c>
      <c r="D10987" s="2">
        <f t="shared" si="515"/>
        <v>3</v>
      </c>
      <c r="E10987">
        <v>19</v>
      </c>
      <c r="F10987">
        <v>8298.3240414960001</v>
      </c>
      <c r="G10987">
        <v>9383.8464075499996</v>
      </c>
      <c r="H10987">
        <v>1085.522366054</v>
      </c>
      <c r="I10987">
        <v>11.567989488623899</v>
      </c>
    </row>
    <row r="10988" spans="1:9" x14ac:dyDescent="0.25">
      <c r="A10988" s="1">
        <v>43193</v>
      </c>
      <c r="B10988" s="2">
        <f t="shared" si="513"/>
        <v>2018</v>
      </c>
      <c r="C10988" s="2">
        <f t="shared" si="514"/>
        <v>4</v>
      </c>
      <c r="D10988" s="2">
        <f t="shared" si="515"/>
        <v>3</v>
      </c>
      <c r="E10988">
        <v>20</v>
      </c>
      <c r="F10988">
        <v>8535.6506281210004</v>
      </c>
      <c r="G10988">
        <v>9435.6502330500007</v>
      </c>
      <c r="H10988">
        <v>899.99960492900004</v>
      </c>
      <c r="I10988">
        <v>9.5382891766864706</v>
      </c>
    </row>
    <row r="10989" spans="1:9" x14ac:dyDescent="0.25">
      <c r="A10989" s="1">
        <v>43193</v>
      </c>
      <c r="B10989" s="2">
        <f t="shared" si="513"/>
        <v>2018</v>
      </c>
      <c r="C10989" s="2">
        <f t="shared" si="514"/>
        <v>4</v>
      </c>
      <c r="D10989" s="2">
        <f t="shared" si="515"/>
        <v>3</v>
      </c>
      <c r="E10989">
        <v>21</v>
      </c>
      <c r="F10989">
        <v>9099.1055002529993</v>
      </c>
      <c r="G10989">
        <v>10028.47114833</v>
      </c>
      <c r="H10989">
        <v>929.36564807700097</v>
      </c>
      <c r="I10989">
        <v>9.2672714946361907</v>
      </c>
    </row>
    <row r="10990" spans="1:9" x14ac:dyDescent="0.25">
      <c r="A10990" s="1">
        <v>43193</v>
      </c>
      <c r="B10990" s="2">
        <f t="shared" si="513"/>
        <v>2018</v>
      </c>
      <c r="C10990" s="2">
        <f t="shared" si="514"/>
        <v>4</v>
      </c>
      <c r="D10990" s="2">
        <f t="shared" si="515"/>
        <v>3</v>
      </c>
      <c r="E10990">
        <v>22</v>
      </c>
      <c r="F10990">
        <v>8944.2605701789998</v>
      </c>
      <c r="G10990">
        <v>9919.2334245699894</v>
      </c>
      <c r="H10990">
        <v>974.97285439099005</v>
      </c>
      <c r="I10990">
        <v>9.8291149392248105</v>
      </c>
    </row>
    <row r="10991" spans="1:9" x14ac:dyDescent="0.25">
      <c r="A10991" s="1">
        <v>43193</v>
      </c>
      <c r="B10991" s="2">
        <f t="shared" si="513"/>
        <v>2018</v>
      </c>
      <c r="C10991" s="2">
        <f t="shared" si="514"/>
        <v>4</v>
      </c>
      <c r="D10991" s="2">
        <f t="shared" si="515"/>
        <v>3</v>
      </c>
      <c r="E10991">
        <v>23</v>
      </c>
      <c r="F10991">
        <v>8616.1070449609997</v>
      </c>
      <c r="G10991">
        <v>9512.5494468399993</v>
      </c>
      <c r="H10991">
        <v>896.44240187900004</v>
      </c>
      <c r="I10991">
        <v>9.4237870393072303</v>
      </c>
    </row>
    <row r="10992" spans="1:9" x14ac:dyDescent="0.25">
      <c r="A10992" s="1">
        <v>43193</v>
      </c>
      <c r="B10992" s="2">
        <f t="shared" si="513"/>
        <v>2018</v>
      </c>
      <c r="C10992" s="2">
        <f t="shared" si="514"/>
        <v>4</v>
      </c>
      <c r="D10992" s="2">
        <f t="shared" si="515"/>
        <v>3</v>
      </c>
      <c r="E10992">
        <v>24</v>
      </c>
      <c r="F10992">
        <v>8538.4368588359994</v>
      </c>
      <c r="G10992">
        <v>8985.6779059199998</v>
      </c>
      <c r="H10992">
        <v>447.241047084</v>
      </c>
      <c r="I10992">
        <v>4.9772655081409702</v>
      </c>
    </row>
    <row r="10993" spans="1:9" x14ac:dyDescent="0.25">
      <c r="A10993" s="1">
        <v>43194</v>
      </c>
      <c r="B10993" s="2">
        <f t="shared" si="513"/>
        <v>2018</v>
      </c>
      <c r="C10993" s="2">
        <f t="shared" si="514"/>
        <v>4</v>
      </c>
      <c r="D10993" s="2">
        <f t="shared" si="515"/>
        <v>4</v>
      </c>
      <c r="E10993">
        <v>1</v>
      </c>
      <c r="F10993">
        <v>8406.0910166459998</v>
      </c>
      <c r="G10993">
        <v>7974.6797076299999</v>
      </c>
      <c r="H10993">
        <v>-431.41130901600002</v>
      </c>
      <c r="I10993">
        <v>-5.4097634617630401</v>
      </c>
    </row>
    <row r="10994" spans="1:9" x14ac:dyDescent="0.25">
      <c r="A10994" s="1">
        <v>43194</v>
      </c>
      <c r="B10994" s="2">
        <f t="shared" si="513"/>
        <v>2018</v>
      </c>
      <c r="C10994" s="2">
        <f t="shared" si="514"/>
        <v>4</v>
      </c>
      <c r="D10994" s="2">
        <f t="shared" si="515"/>
        <v>4</v>
      </c>
      <c r="E10994">
        <v>2</v>
      </c>
      <c r="F10994">
        <v>8118.6288877939996</v>
      </c>
      <c r="G10994">
        <v>7679.2508148500001</v>
      </c>
      <c r="H10994">
        <v>-439.378072944</v>
      </c>
      <c r="I10994">
        <v>-5.7216268036764504</v>
      </c>
    </row>
    <row r="10995" spans="1:9" x14ac:dyDescent="0.25">
      <c r="A10995" s="1">
        <v>43194</v>
      </c>
      <c r="B10995" s="2">
        <f t="shared" si="513"/>
        <v>2018</v>
      </c>
      <c r="C10995" s="2">
        <f t="shared" si="514"/>
        <v>4</v>
      </c>
      <c r="D10995" s="2">
        <f t="shared" si="515"/>
        <v>4</v>
      </c>
      <c r="E10995">
        <v>3</v>
      </c>
      <c r="F10995">
        <v>7921.2780623990002</v>
      </c>
      <c r="G10995">
        <v>7500.7311307399996</v>
      </c>
      <c r="H10995">
        <v>-420.54693165900102</v>
      </c>
      <c r="I10995">
        <v>-5.6067458535540204</v>
      </c>
    </row>
    <row r="10996" spans="1:9" x14ac:dyDescent="0.25">
      <c r="A10996" s="1">
        <v>43194</v>
      </c>
      <c r="B10996" s="2">
        <f t="shared" si="513"/>
        <v>2018</v>
      </c>
      <c r="C10996" s="2">
        <f t="shared" si="514"/>
        <v>4</v>
      </c>
      <c r="D10996" s="2">
        <f t="shared" si="515"/>
        <v>4</v>
      </c>
      <c r="E10996">
        <v>4</v>
      </c>
      <c r="F10996">
        <v>7834.632152188</v>
      </c>
      <c r="G10996">
        <v>7462.7169996399998</v>
      </c>
      <c r="H10996">
        <v>-371.91515254799998</v>
      </c>
      <c r="I10996">
        <v>-4.9836427210885903</v>
      </c>
    </row>
    <row r="10997" spans="1:9" x14ac:dyDescent="0.25">
      <c r="A10997" s="1">
        <v>43194</v>
      </c>
      <c r="B10997" s="2">
        <f t="shared" si="513"/>
        <v>2018</v>
      </c>
      <c r="C10997" s="2">
        <f t="shared" si="514"/>
        <v>4</v>
      </c>
      <c r="D10997" s="2">
        <f t="shared" si="515"/>
        <v>4</v>
      </c>
      <c r="E10997">
        <v>5</v>
      </c>
      <c r="F10997">
        <v>7793.0521024299996</v>
      </c>
      <c r="G10997">
        <v>7378.3998089400002</v>
      </c>
      <c r="H10997">
        <v>-414.65229348999901</v>
      </c>
      <c r="I10997">
        <v>-5.6198132959342697</v>
      </c>
    </row>
    <row r="10998" spans="1:9" x14ac:dyDescent="0.25">
      <c r="A10998" s="1">
        <v>43194</v>
      </c>
      <c r="B10998" s="2">
        <f t="shared" si="513"/>
        <v>2018</v>
      </c>
      <c r="C10998" s="2">
        <f t="shared" si="514"/>
        <v>4</v>
      </c>
      <c r="D10998" s="2">
        <f t="shared" si="515"/>
        <v>4</v>
      </c>
      <c r="E10998">
        <v>6</v>
      </c>
      <c r="F10998">
        <v>7898.4906609649997</v>
      </c>
      <c r="G10998">
        <v>7532.5160201099998</v>
      </c>
      <c r="H10998">
        <v>-365.97464085500002</v>
      </c>
      <c r="I10998">
        <v>-4.85859757719646</v>
      </c>
    </row>
    <row r="10999" spans="1:9" x14ac:dyDescent="0.25">
      <c r="A10999" s="1">
        <v>43194</v>
      </c>
      <c r="B10999" s="2">
        <f t="shared" si="513"/>
        <v>2018</v>
      </c>
      <c r="C10999" s="2">
        <f t="shared" si="514"/>
        <v>4</v>
      </c>
      <c r="D10999" s="2">
        <f t="shared" si="515"/>
        <v>4</v>
      </c>
      <c r="E10999">
        <v>7</v>
      </c>
      <c r="F10999">
        <v>8310.9499438750008</v>
      </c>
      <c r="G10999">
        <v>8016.4069477200001</v>
      </c>
      <c r="H10999">
        <v>-294.54299615500099</v>
      </c>
      <c r="I10999">
        <v>-3.67425204428742</v>
      </c>
    </row>
    <row r="11000" spans="1:9" x14ac:dyDescent="0.25">
      <c r="A11000" s="1">
        <v>43194</v>
      </c>
      <c r="B11000" s="2">
        <f t="shared" si="513"/>
        <v>2018</v>
      </c>
      <c r="C11000" s="2">
        <f t="shared" si="514"/>
        <v>4</v>
      </c>
      <c r="D11000" s="2">
        <f t="shared" si="515"/>
        <v>4</v>
      </c>
      <c r="E11000">
        <v>8</v>
      </c>
      <c r="F11000">
        <v>8807.3282743210002</v>
      </c>
      <c r="G11000">
        <v>8554.6486173899993</v>
      </c>
      <c r="H11000">
        <v>-252.67965693100101</v>
      </c>
      <c r="I11000">
        <v>-2.9537116979574098</v>
      </c>
    </row>
    <row r="11001" spans="1:9" x14ac:dyDescent="0.25">
      <c r="A11001" s="1">
        <v>43194</v>
      </c>
      <c r="B11001" s="2">
        <f t="shared" si="513"/>
        <v>2018</v>
      </c>
      <c r="C11001" s="2">
        <f t="shared" si="514"/>
        <v>4</v>
      </c>
      <c r="D11001" s="2">
        <f t="shared" si="515"/>
        <v>4</v>
      </c>
      <c r="E11001">
        <v>9</v>
      </c>
      <c r="F11001">
        <v>8924.2129732470003</v>
      </c>
      <c r="G11001">
        <v>8801.8952695200005</v>
      </c>
      <c r="H11001">
        <v>-122.31770372699999</v>
      </c>
      <c r="I11001">
        <v>-1.38967460963291</v>
      </c>
    </row>
    <row r="11002" spans="1:9" x14ac:dyDescent="0.25">
      <c r="A11002" s="1">
        <v>43194</v>
      </c>
      <c r="B11002" s="2">
        <f t="shared" si="513"/>
        <v>2018</v>
      </c>
      <c r="C11002" s="2">
        <f t="shared" si="514"/>
        <v>4</v>
      </c>
      <c r="D11002" s="2">
        <f t="shared" si="515"/>
        <v>4</v>
      </c>
      <c r="E11002">
        <v>10</v>
      </c>
      <c r="F11002">
        <v>9208.1902886150001</v>
      </c>
      <c r="G11002">
        <v>9136.9021802999905</v>
      </c>
      <c r="H11002">
        <v>-71.288108315009595</v>
      </c>
      <c r="I11002">
        <v>-0.78022186194258902</v>
      </c>
    </row>
    <row r="11003" spans="1:9" x14ac:dyDescent="0.25">
      <c r="A11003" s="1">
        <v>43194</v>
      </c>
      <c r="B11003" s="2">
        <f t="shared" si="513"/>
        <v>2018</v>
      </c>
      <c r="C11003" s="2">
        <f t="shared" si="514"/>
        <v>4</v>
      </c>
      <c r="D11003" s="2">
        <f t="shared" si="515"/>
        <v>4</v>
      </c>
      <c r="E11003">
        <v>11</v>
      </c>
      <c r="F11003">
        <v>9265.5349732449904</v>
      </c>
      <c r="G11003">
        <v>9304.5739701099992</v>
      </c>
      <c r="H11003">
        <v>39.038996865008798</v>
      </c>
      <c r="I11003">
        <v>0.41956780601043703</v>
      </c>
    </row>
    <row r="11004" spans="1:9" x14ac:dyDescent="0.25">
      <c r="A11004" s="1">
        <v>43194</v>
      </c>
      <c r="B11004" s="2">
        <f t="shared" si="513"/>
        <v>2018</v>
      </c>
      <c r="C11004" s="2">
        <f t="shared" si="514"/>
        <v>4</v>
      </c>
      <c r="D11004" s="2">
        <f t="shared" si="515"/>
        <v>4</v>
      </c>
      <c r="E11004">
        <v>12</v>
      </c>
      <c r="F11004">
        <v>9395.9531577630005</v>
      </c>
      <c r="G11004">
        <v>9489.1298178599991</v>
      </c>
      <c r="H11004">
        <v>93.176660096998603</v>
      </c>
      <c r="I11004">
        <v>0.98193050243264401</v>
      </c>
    </row>
    <row r="11005" spans="1:9" x14ac:dyDescent="0.25">
      <c r="A11005" s="1">
        <v>43194</v>
      </c>
      <c r="B11005" s="2">
        <f t="shared" si="513"/>
        <v>2018</v>
      </c>
      <c r="C11005" s="2">
        <f t="shared" si="514"/>
        <v>4</v>
      </c>
      <c r="D11005" s="2">
        <f t="shared" si="515"/>
        <v>4</v>
      </c>
      <c r="E11005">
        <v>13</v>
      </c>
      <c r="F11005">
        <v>9355.3306094870095</v>
      </c>
      <c r="G11005">
        <v>9511.9829285100004</v>
      </c>
      <c r="H11005">
        <v>156.65231902299101</v>
      </c>
      <c r="I11005">
        <v>1.6468944509294801</v>
      </c>
    </row>
    <row r="11006" spans="1:9" x14ac:dyDescent="0.25">
      <c r="A11006" s="1">
        <v>43194</v>
      </c>
      <c r="B11006" s="2">
        <f t="shared" si="513"/>
        <v>2018</v>
      </c>
      <c r="C11006" s="2">
        <f t="shared" si="514"/>
        <v>4</v>
      </c>
      <c r="D11006" s="2">
        <f t="shared" si="515"/>
        <v>4</v>
      </c>
      <c r="E11006">
        <v>14</v>
      </c>
      <c r="F11006">
        <v>9273.3744772120008</v>
      </c>
      <c r="G11006">
        <v>9483.0450835200008</v>
      </c>
      <c r="H11006">
        <v>209.670606308</v>
      </c>
      <c r="I11006">
        <v>2.2110050565126298</v>
      </c>
    </row>
    <row r="11007" spans="1:9" x14ac:dyDescent="0.25">
      <c r="A11007" s="1">
        <v>43194</v>
      </c>
      <c r="B11007" s="2">
        <f t="shared" si="513"/>
        <v>2018</v>
      </c>
      <c r="C11007" s="2">
        <f t="shared" si="514"/>
        <v>4</v>
      </c>
      <c r="D11007" s="2">
        <f t="shared" si="515"/>
        <v>4</v>
      </c>
      <c r="E11007">
        <v>15</v>
      </c>
      <c r="F11007">
        <v>9427.9104482950006</v>
      </c>
      <c r="G11007">
        <v>9541.1207298900008</v>
      </c>
      <c r="H11007">
        <v>113.210281595</v>
      </c>
      <c r="I11007">
        <v>1.18655119036844</v>
      </c>
    </row>
    <row r="11008" spans="1:9" x14ac:dyDescent="0.25">
      <c r="A11008" s="1">
        <v>43194</v>
      </c>
      <c r="B11008" s="2">
        <f t="shared" si="513"/>
        <v>2018</v>
      </c>
      <c r="C11008" s="2">
        <f t="shared" si="514"/>
        <v>4</v>
      </c>
      <c r="D11008" s="2">
        <f t="shared" si="515"/>
        <v>4</v>
      </c>
      <c r="E11008">
        <v>16</v>
      </c>
      <c r="F11008">
        <v>9473.4365320670004</v>
      </c>
      <c r="G11008">
        <v>9555.9506507599999</v>
      </c>
      <c r="H11008">
        <v>82.514118692999503</v>
      </c>
      <c r="I11008">
        <v>0.86348414415929398</v>
      </c>
    </row>
    <row r="11009" spans="1:9" x14ac:dyDescent="0.25">
      <c r="A11009" s="1">
        <v>43194</v>
      </c>
      <c r="B11009" s="2">
        <f t="shared" si="513"/>
        <v>2018</v>
      </c>
      <c r="C11009" s="2">
        <f t="shared" si="514"/>
        <v>4</v>
      </c>
      <c r="D11009" s="2">
        <f t="shared" si="515"/>
        <v>4</v>
      </c>
      <c r="E11009">
        <v>17</v>
      </c>
      <c r="F11009">
        <v>9381.393517298</v>
      </c>
      <c r="G11009">
        <v>9492.9789237999994</v>
      </c>
      <c r="H11009">
        <v>111.585406501999</v>
      </c>
      <c r="I11009">
        <v>1.1754519566270301</v>
      </c>
    </row>
    <row r="11010" spans="1:9" x14ac:dyDescent="0.25">
      <c r="A11010" s="1">
        <v>43194</v>
      </c>
      <c r="B11010" s="2">
        <f t="shared" si="513"/>
        <v>2018</v>
      </c>
      <c r="C11010" s="2">
        <f t="shared" si="514"/>
        <v>4</v>
      </c>
      <c r="D11010" s="2">
        <f t="shared" si="515"/>
        <v>4</v>
      </c>
      <c r="E11010">
        <v>18</v>
      </c>
      <c r="F11010">
        <v>8821.5102463080002</v>
      </c>
      <c r="G11010">
        <v>8943.8418780600005</v>
      </c>
      <c r="H11010">
        <v>122.33163175200001</v>
      </c>
      <c r="I11010">
        <v>1.3677749832774799</v>
      </c>
    </row>
    <row r="11011" spans="1:9" x14ac:dyDescent="0.25">
      <c r="A11011" s="1">
        <v>43194</v>
      </c>
      <c r="B11011" s="2">
        <f t="shared" ref="B11011:B11074" si="516">YEAR(A11011)</f>
        <v>2018</v>
      </c>
      <c r="C11011" s="2">
        <f t="shared" ref="C11011:C11074" si="517">MONTH(A11011)</f>
        <v>4</v>
      </c>
      <c r="D11011" s="2">
        <f t="shared" ref="D11011:D11074" si="518">DAY(A11011)</f>
        <v>4</v>
      </c>
      <c r="E11011">
        <v>19</v>
      </c>
      <c r="F11011">
        <v>8213.1955385269994</v>
      </c>
      <c r="G11011">
        <v>8353.9186049899909</v>
      </c>
      <c r="H11011">
        <v>140.723066462991</v>
      </c>
      <c r="I11011">
        <v>1.6845156520789299</v>
      </c>
    </row>
    <row r="11012" spans="1:9" x14ac:dyDescent="0.25">
      <c r="A11012" s="1">
        <v>43194</v>
      </c>
      <c r="B11012" s="2">
        <f t="shared" si="516"/>
        <v>2018</v>
      </c>
      <c r="C11012" s="2">
        <f t="shared" si="517"/>
        <v>4</v>
      </c>
      <c r="D11012" s="2">
        <f t="shared" si="518"/>
        <v>4</v>
      </c>
      <c r="E11012">
        <v>20</v>
      </c>
      <c r="F11012">
        <v>8498.2489235459998</v>
      </c>
      <c r="G11012">
        <v>8606.8826834899992</v>
      </c>
      <c r="H11012">
        <v>108.633759943999</v>
      </c>
      <c r="I11012">
        <v>1.2621731228239399</v>
      </c>
    </row>
    <row r="11013" spans="1:9" x14ac:dyDescent="0.25">
      <c r="A11013" s="1">
        <v>43194</v>
      </c>
      <c r="B11013" s="2">
        <f t="shared" si="516"/>
        <v>2018</v>
      </c>
      <c r="C11013" s="2">
        <f t="shared" si="517"/>
        <v>4</v>
      </c>
      <c r="D11013" s="2">
        <f t="shared" si="518"/>
        <v>4</v>
      </c>
      <c r="E11013">
        <v>21</v>
      </c>
      <c r="F11013">
        <v>8958.8662225110002</v>
      </c>
      <c r="G11013">
        <v>9140.6646701699992</v>
      </c>
      <c r="H11013">
        <v>181.79844765899901</v>
      </c>
      <c r="I11013">
        <v>1.9888974622631801</v>
      </c>
    </row>
    <row r="11014" spans="1:9" x14ac:dyDescent="0.25">
      <c r="A11014" s="1">
        <v>43194</v>
      </c>
      <c r="B11014" s="2">
        <f t="shared" si="516"/>
        <v>2018</v>
      </c>
      <c r="C11014" s="2">
        <f t="shared" si="517"/>
        <v>4</v>
      </c>
      <c r="D11014" s="2">
        <f t="shared" si="518"/>
        <v>4</v>
      </c>
      <c r="E11014">
        <v>22</v>
      </c>
      <c r="F11014">
        <v>8857.3586883909993</v>
      </c>
      <c r="G11014">
        <v>8966.2472443800107</v>
      </c>
      <c r="H11014">
        <v>108.888555989011</v>
      </c>
      <c r="I11014">
        <v>1.2144273186004499</v>
      </c>
    </row>
    <row r="11015" spans="1:9" x14ac:dyDescent="0.25">
      <c r="A11015" s="1">
        <v>43194</v>
      </c>
      <c r="B11015" s="2">
        <f t="shared" si="516"/>
        <v>2018</v>
      </c>
      <c r="C11015" s="2">
        <f t="shared" si="517"/>
        <v>4</v>
      </c>
      <c r="D11015" s="2">
        <f t="shared" si="518"/>
        <v>4</v>
      </c>
      <c r="E11015">
        <v>23</v>
      </c>
      <c r="F11015">
        <v>8446.1148251249997</v>
      </c>
      <c r="G11015">
        <v>8578.1518415699902</v>
      </c>
      <c r="H11015">
        <v>132.037016444991</v>
      </c>
      <c r="I11015">
        <v>1.53922451926224</v>
      </c>
    </row>
    <row r="11016" spans="1:9" x14ac:dyDescent="0.25">
      <c r="A11016" s="1">
        <v>43194</v>
      </c>
      <c r="B11016" s="2">
        <f t="shared" si="516"/>
        <v>2018</v>
      </c>
      <c r="C11016" s="2">
        <f t="shared" si="517"/>
        <v>4</v>
      </c>
      <c r="D11016" s="2">
        <f t="shared" si="518"/>
        <v>4</v>
      </c>
      <c r="E11016">
        <v>24</v>
      </c>
      <c r="F11016">
        <v>8341.1230049459991</v>
      </c>
      <c r="G11016">
        <v>8468.9202475000002</v>
      </c>
      <c r="H11016">
        <v>127.797242554001</v>
      </c>
      <c r="I11016">
        <v>1.5090145947675699</v>
      </c>
    </row>
    <row r="11017" spans="1:9" x14ac:dyDescent="0.25">
      <c r="A11017" s="1">
        <v>43195</v>
      </c>
      <c r="B11017" s="2">
        <f t="shared" si="516"/>
        <v>2018</v>
      </c>
      <c r="C11017" s="2">
        <f t="shared" si="517"/>
        <v>4</v>
      </c>
      <c r="D11017" s="2">
        <f t="shared" si="518"/>
        <v>5</v>
      </c>
      <c r="E11017">
        <v>1</v>
      </c>
      <c r="F11017">
        <v>8253.1632979059996</v>
      </c>
      <c r="G11017">
        <v>8064.0517242400001</v>
      </c>
      <c r="H11017">
        <v>-189.111573665999</v>
      </c>
      <c r="I11017">
        <v>-2.34511855991129</v>
      </c>
    </row>
    <row r="11018" spans="1:9" x14ac:dyDescent="0.25">
      <c r="A11018" s="1">
        <v>43195</v>
      </c>
      <c r="B11018" s="2">
        <f t="shared" si="516"/>
        <v>2018</v>
      </c>
      <c r="C11018" s="2">
        <f t="shared" si="517"/>
        <v>4</v>
      </c>
      <c r="D11018" s="2">
        <f t="shared" si="518"/>
        <v>5</v>
      </c>
      <c r="E11018">
        <v>2</v>
      </c>
      <c r="F11018">
        <v>7883.8156576600004</v>
      </c>
      <c r="G11018">
        <v>7771.7596384500002</v>
      </c>
      <c r="H11018">
        <v>-112.05601921</v>
      </c>
      <c r="I11018">
        <v>-1.4418358830298099</v>
      </c>
    </row>
    <row r="11019" spans="1:9" x14ac:dyDescent="0.25">
      <c r="A11019" s="1">
        <v>43195</v>
      </c>
      <c r="B11019" s="2">
        <f t="shared" si="516"/>
        <v>2018</v>
      </c>
      <c r="C11019" s="2">
        <f t="shared" si="517"/>
        <v>4</v>
      </c>
      <c r="D11019" s="2">
        <f t="shared" si="518"/>
        <v>5</v>
      </c>
      <c r="E11019">
        <v>3</v>
      </c>
      <c r="F11019">
        <v>7725.355060074</v>
      </c>
      <c r="G11019">
        <v>7647.08226784</v>
      </c>
      <c r="H11019">
        <v>-78.272792233999994</v>
      </c>
      <c r="I11019">
        <v>-1.02356414502271</v>
      </c>
    </row>
    <row r="11020" spans="1:9" x14ac:dyDescent="0.25">
      <c r="A11020" s="1">
        <v>43195</v>
      </c>
      <c r="B11020" s="2">
        <f t="shared" si="516"/>
        <v>2018</v>
      </c>
      <c r="C11020" s="2">
        <f t="shared" si="517"/>
        <v>4</v>
      </c>
      <c r="D11020" s="2">
        <f t="shared" si="518"/>
        <v>5</v>
      </c>
      <c r="E11020">
        <v>4</v>
      </c>
      <c r="F11020">
        <v>7656.1614843269999</v>
      </c>
      <c r="G11020">
        <v>7557.2603280699996</v>
      </c>
      <c r="H11020">
        <v>-98.901156257000395</v>
      </c>
      <c r="I11020">
        <v>-1.3086906096069</v>
      </c>
    </row>
    <row r="11021" spans="1:9" x14ac:dyDescent="0.25">
      <c r="A11021" s="1">
        <v>43195</v>
      </c>
      <c r="B11021" s="2">
        <f t="shared" si="516"/>
        <v>2018</v>
      </c>
      <c r="C11021" s="2">
        <f t="shared" si="517"/>
        <v>4</v>
      </c>
      <c r="D11021" s="2">
        <f t="shared" si="518"/>
        <v>5</v>
      </c>
      <c r="E11021">
        <v>5</v>
      </c>
      <c r="F11021">
        <v>7611.8111534299996</v>
      </c>
      <c r="G11021">
        <v>7511.9422025200001</v>
      </c>
      <c r="H11021">
        <v>-99.868950909999498</v>
      </c>
      <c r="I11021">
        <v>-1.32946910689085</v>
      </c>
    </row>
    <row r="11022" spans="1:9" x14ac:dyDescent="0.25">
      <c r="A11022" s="1">
        <v>43195</v>
      </c>
      <c r="B11022" s="2">
        <f t="shared" si="516"/>
        <v>2018</v>
      </c>
      <c r="C11022" s="2">
        <f t="shared" si="517"/>
        <v>4</v>
      </c>
      <c r="D11022" s="2">
        <f t="shared" si="518"/>
        <v>5</v>
      </c>
      <c r="E11022">
        <v>6</v>
      </c>
      <c r="F11022">
        <v>7725.1615329260003</v>
      </c>
      <c r="G11022">
        <v>7587.2242940200003</v>
      </c>
      <c r="H11022">
        <v>-137.937238906</v>
      </c>
      <c r="I11022">
        <v>-1.8180197864285801</v>
      </c>
    </row>
    <row r="11023" spans="1:9" x14ac:dyDescent="0.25">
      <c r="A11023" s="1">
        <v>43195</v>
      </c>
      <c r="B11023" s="2">
        <f t="shared" si="516"/>
        <v>2018</v>
      </c>
      <c r="C11023" s="2">
        <f t="shared" si="517"/>
        <v>4</v>
      </c>
      <c r="D11023" s="2">
        <f t="shared" si="518"/>
        <v>5</v>
      </c>
      <c r="E11023">
        <v>7</v>
      </c>
      <c r="F11023">
        <v>8199.5910336600009</v>
      </c>
      <c r="G11023">
        <v>8050.8462925900003</v>
      </c>
      <c r="H11023">
        <v>-148.744741070001</v>
      </c>
      <c r="I11023">
        <v>-1.84756652486218</v>
      </c>
    </row>
    <row r="11024" spans="1:9" x14ac:dyDescent="0.25">
      <c r="A11024" s="1">
        <v>43195</v>
      </c>
      <c r="B11024" s="2">
        <f t="shared" si="516"/>
        <v>2018</v>
      </c>
      <c r="C11024" s="2">
        <f t="shared" si="517"/>
        <v>4</v>
      </c>
      <c r="D11024" s="2">
        <f t="shared" si="518"/>
        <v>5</v>
      </c>
      <c r="E11024">
        <v>8</v>
      </c>
      <c r="F11024">
        <v>8812.1690506909999</v>
      </c>
      <c r="G11024">
        <v>8684.8946169699993</v>
      </c>
      <c r="H11024">
        <v>-127.274433721001</v>
      </c>
      <c r="I11024">
        <v>-1.4654689473411699</v>
      </c>
    </row>
    <row r="11025" spans="1:9" x14ac:dyDescent="0.25">
      <c r="A11025" s="1">
        <v>43195</v>
      </c>
      <c r="B11025" s="2">
        <f t="shared" si="516"/>
        <v>2018</v>
      </c>
      <c r="C11025" s="2">
        <f t="shared" si="517"/>
        <v>4</v>
      </c>
      <c r="D11025" s="2">
        <f t="shared" si="518"/>
        <v>5</v>
      </c>
      <c r="E11025">
        <v>9</v>
      </c>
      <c r="F11025">
        <v>9107.7703378990009</v>
      </c>
      <c r="G11025">
        <v>8884.4313509900003</v>
      </c>
      <c r="H11025">
        <v>-223.33898690900099</v>
      </c>
      <c r="I11025">
        <v>-2.5138242177324499</v>
      </c>
    </row>
    <row r="11026" spans="1:9" x14ac:dyDescent="0.25">
      <c r="A11026" s="1">
        <v>43195</v>
      </c>
      <c r="B11026" s="2">
        <f t="shared" si="516"/>
        <v>2018</v>
      </c>
      <c r="C11026" s="2">
        <f t="shared" si="517"/>
        <v>4</v>
      </c>
      <c r="D11026" s="2">
        <f t="shared" si="518"/>
        <v>5</v>
      </c>
      <c r="E11026">
        <v>10</v>
      </c>
      <c r="F11026">
        <v>9311.6883040320008</v>
      </c>
      <c r="G11026">
        <v>9155.7735500899998</v>
      </c>
      <c r="H11026">
        <v>-155.914753942001</v>
      </c>
      <c r="I11026">
        <v>-1.7029118630884901</v>
      </c>
    </row>
    <row r="11027" spans="1:9" x14ac:dyDescent="0.25">
      <c r="A11027" s="1">
        <v>43195</v>
      </c>
      <c r="B11027" s="2">
        <f t="shared" si="516"/>
        <v>2018</v>
      </c>
      <c r="C11027" s="2">
        <f t="shared" si="517"/>
        <v>4</v>
      </c>
      <c r="D11027" s="2">
        <f t="shared" si="518"/>
        <v>5</v>
      </c>
      <c r="E11027">
        <v>11</v>
      </c>
      <c r="F11027">
        <v>9339.6656054390005</v>
      </c>
      <c r="G11027">
        <v>9242.1951500600007</v>
      </c>
      <c r="H11027">
        <v>-97.470455378999802</v>
      </c>
      <c r="I11027">
        <v>-1.0546245106971901</v>
      </c>
    </row>
    <row r="11028" spans="1:9" x14ac:dyDescent="0.25">
      <c r="A11028" s="1">
        <v>43195</v>
      </c>
      <c r="B11028" s="2">
        <f t="shared" si="516"/>
        <v>2018</v>
      </c>
      <c r="C11028" s="2">
        <f t="shared" si="517"/>
        <v>4</v>
      </c>
      <c r="D11028" s="2">
        <f t="shared" si="518"/>
        <v>5</v>
      </c>
      <c r="E11028">
        <v>12</v>
      </c>
      <c r="F11028">
        <v>9463.9608640669903</v>
      </c>
      <c r="G11028">
        <v>9382.32321237</v>
      </c>
      <c r="H11028">
        <v>-81.637651696990403</v>
      </c>
      <c r="I11028">
        <v>-0.87012192874954797</v>
      </c>
    </row>
    <row r="11029" spans="1:9" x14ac:dyDescent="0.25">
      <c r="A11029" s="1">
        <v>43195</v>
      </c>
      <c r="B11029" s="2">
        <f t="shared" si="516"/>
        <v>2018</v>
      </c>
      <c r="C11029" s="2">
        <f t="shared" si="517"/>
        <v>4</v>
      </c>
      <c r="D11029" s="2">
        <f t="shared" si="518"/>
        <v>5</v>
      </c>
      <c r="E11029">
        <v>13</v>
      </c>
      <c r="F11029">
        <v>9391.8407085399995</v>
      </c>
      <c r="G11029">
        <v>9366.5632937800001</v>
      </c>
      <c r="H11029">
        <v>-25.277414759999399</v>
      </c>
      <c r="I11029">
        <v>-0.26986861634496401</v>
      </c>
    </row>
    <row r="11030" spans="1:9" x14ac:dyDescent="0.25">
      <c r="A11030" s="1">
        <v>43195</v>
      </c>
      <c r="B11030" s="2">
        <f t="shared" si="516"/>
        <v>2018</v>
      </c>
      <c r="C11030" s="2">
        <f t="shared" si="517"/>
        <v>4</v>
      </c>
      <c r="D11030" s="2">
        <f t="shared" si="518"/>
        <v>5</v>
      </c>
      <c r="E11030">
        <v>14</v>
      </c>
      <c r="F11030">
        <v>9336.2477476050008</v>
      </c>
      <c r="G11030">
        <v>9344.43104175999</v>
      </c>
      <c r="H11030">
        <v>8.1832941549892002</v>
      </c>
      <c r="I11030">
        <v>8.7574022628218798E-2</v>
      </c>
    </row>
    <row r="11031" spans="1:9" x14ac:dyDescent="0.25">
      <c r="A11031" s="1">
        <v>43195</v>
      </c>
      <c r="B11031" s="2">
        <f t="shared" si="516"/>
        <v>2018</v>
      </c>
      <c r="C11031" s="2">
        <f t="shared" si="517"/>
        <v>4</v>
      </c>
      <c r="D11031" s="2">
        <f t="shared" si="518"/>
        <v>5</v>
      </c>
      <c r="E11031">
        <v>15</v>
      </c>
      <c r="F11031">
        <v>9408.1071017060003</v>
      </c>
      <c r="G11031">
        <v>9385.9865795200003</v>
      </c>
      <c r="H11031">
        <v>-22.120522185999999</v>
      </c>
      <c r="I11031">
        <v>-0.23567604746278301</v>
      </c>
    </row>
    <row r="11032" spans="1:9" x14ac:dyDescent="0.25">
      <c r="A11032" s="1">
        <v>43195</v>
      </c>
      <c r="B11032" s="2">
        <f t="shared" si="516"/>
        <v>2018</v>
      </c>
      <c r="C11032" s="2">
        <f t="shared" si="517"/>
        <v>4</v>
      </c>
      <c r="D11032" s="2">
        <f t="shared" si="518"/>
        <v>5</v>
      </c>
      <c r="E11032">
        <v>16</v>
      </c>
      <c r="F11032">
        <v>9393.9438042740003</v>
      </c>
      <c r="G11032">
        <v>9440.2228509100005</v>
      </c>
      <c r="H11032">
        <v>46.279046636000203</v>
      </c>
      <c r="I11032">
        <v>0.490232565129954</v>
      </c>
    </row>
    <row r="11033" spans="1:9" x14ac:dyDescent="0.25">
      <c r="A11033" s="1">
        <v>43195</v>
      </c>
      <c r="B11033" s="2">
        <f t="shared" si="516"/>
        <v>2018</v>
      </c>
      <c r="C11033" s="2">
        <f t="shared" si="517"/>
        <v>4</v>
      </c>
      <c r="D11033" s="2">
        <f t="shared" si="518"/>
        <v>5</v>
      </c>
      <c r="E11033">
        <v>17</v>
      </c>
      <c r="F11033">
        <v>9381.1301352579994</v>
      </c>
      <c r="G11033">
        <v>9367.9828893099893</v>
      </c>
      <c r="H11033">
        <v>-13.1472459480101</v>
      </c>
      <c r="I11033">
        <v>-0.140342335200171</v>
      </c>
    </row>
    <row r="11034" spans="1:9" x14ac:dyDescent="0.25">
      <c r="A11034" s="1">
        <v>43195</v>
      </c>
      <c r="B11034" s="2">
        <f t="shared" si="516"/>
        <v>2018</v>
      </c>
      <c r="C11034" s="2">
        <f t="shared" si="517"/>
        <v>4</v>
      </c>
      <c r="D11034" s="2">
        <f t="shared" si="518"/>
        <v>5</v>
      </c>
      <c r="E11034">
        <v>18</v>
      </c>
      <c r="F11034">
        <v>8710.3312628200001</v>
      </c>
      <c r="G11034">
        <v>8814.3083043099996</v>
      </c>
      <c r="H11034">
        <v>103.977041489999</v>
      </c>
      <c r="I11034">
        <v>1.1796392626651799</v>
      </c>
    </row>
    <row r="11035" spans="1:9" x14ac:dyDescent="0.25">
      <c r="A11035" s="1">
        <v>43195</v>
      </c>
      <c r="B11035" s="2">
        <f t="shared" si="516"/>
        <v>2018</v>
      </c>
      <c r="C11035" s="2">
        <f t="shared" si="517"/>
        <v>4</v>
      </c>
      <c r="D11035" s="2">
        <f t="shared" si="518"/>
        <v>5</v>
      </c>
      <c r="E11035">
        <v>19</v>
      </c>
      <c r="F11035">
        <v>8071.6069295429998</v>
      </c>
      <c r="G11035">
        <v>8222.5550937200005</v>
      </c>
      <c r="H11035">
        <v>150.94816417700099</v>
      </c>
      <c r="I11035">
        <v>1.83578173033207</v>
      </c>
    </row>
    <row r="11036" spans="1:9" x14ac:dyDescent="0.25">
      <c r="A11036" s="1">
        <v>43195</v>
      </c>
      <c r="B11036" s="2">
        <f t="shared" si="516"/>
        <v>2018</v>
      </c>
      <c r="C11036" s="2">
        <f t="shared" si="517"/>
        <v>4</v>
      </c>
      <c r="D11036" s="2">
        <f t="shared" si="518"/>
        <v>5</v>
      </c>
      <c r="E11036">
        <v>20</v>
      </c>
      <c r="F11036">
        <v>8459.7302163320001</v>
      </c>
      <c r="G11036">
        <v>8506.1818065799998</v>
      </c>
      <c r="H11036">
        <v>46.451590247999803</v>
      </c>
      <c r="I11036">
        <v>0.54609213986076399</v>
      </c>
    </row>
    <row r="11037" spans="1:9" x14ac:dyDescent="0.25">
      <c r="A11037" s="1">
        <v>43195</v>
      </c>
      <c r="B11037" s="2">
        <f t="shared" si="516"/>
        <v>2018</v>
      </c>
      <c r="C11037" s="2">
        <f t="shared" si="517"/>
        <v>4</v>
      </c>
      <c r="D11037" s="2">
        <f t="shared" si="518"/>
        <v>5</v>
      </c>
      <c r="E11037">
        <v>21</v>
      </c>
      <c r="F11037">
        <v>8932.2612424449999</v>
      </c>
      <c r="G11037">
        <v>9089.5852610300008</v>
      </c>
      <c r="H11037">
        <v>157.324018585001</v>
      </c>
      <c r="I11037">
        <v>1.7308162481241001</v>
      </c>
    </row>
    <row r="11038" spans="1:9" x14ac:dyDescent="0.25">
      <c r="A11038" s="1">
        <v>43195</v>
      </c>
      <c r="B11038" s="2">
        <f t="shared" si="516"/>
        <v>2018</v>
      </c>
      <c r="C11038" s="2">
        <f t="shared" si="517"/>
        <v>4</v>
      </c>
      <c r="D11038" s="2">
        <f t="shared" si="518"/>
        <v>5</v>
      </c>
      <c r="E11038">
        <v>22</v>
      </c>
      <c r="F11038">
        <v>8890.1286393520004</v>
      </c>
      <c r="G11038">
        <v>8921.2588043300002</v>
      </c>
      <c r="H11038">
        <v>31.130164977999801</v>
      </c>
      <c r="I11038">
        <v>0.34894363744823198</v>
      </c>
    </row>
    <row r="11039" spans="1:9" x14ac:dyDescent="0.25">
      <c r="A11039" s="1">
        <v>43195</v>
      </c>
      <c r="B11039" s="2">
        <f t="shared" si="516"/>
        <v>2018</v>
      </c>
      <c r="C11039" s="2">
        <f t="shared" si="517"/>
        <v>4</v>
      </c>
      <c r="D11039" s="2">
        <f t="shared" si="518"/>
        <v>5</v>
      </c>
      <c r="E11039">
        <v>23</v>
      </c>
      <c r="F11039">
        <v>8387.3679149069994</v>
      </c>
      <c r="G11039">
        <v>8561.8469163200007</v>
      </c>
      <c r="H11039">
        <v>174.47900141300099</v>
      </c>
      <c r="I11039">
        <v>2.0378663986671</v>
      </c>
    </row>
    <row r="11040" spans="1:9" x14ac:dyDescent="0.25">
      <c r="A11040" s="1">
        <v>43195</v>
      </c>
      <c r="B11040" s="2">
        <f t="shared" si="516"/>
        <v>2018</v>
      </c>
      <c r="C11040" s="2">
        <f t="shared" si="517"/>
        <v>4</v>
      </c>
      <c r="D11040" s="2">
        <f t="shared" si="518"/>
        <v>5</v>
      </c>
      <c r="E11040">
        <v>24</v>
      </c>
      <c r="F11040">
        <v>8400.8619520159991</v>
      </c>
      <c r="G11040">
        <v>8452.8386080199907</v>
      </c>
      <c r="H11040">
        <v>51.9766560039916</v>
      </c>
      <c r="I11040">
        <v>0.61490179115305099</v>
      </c>
    </row>
    <row r="11041" spans="1:9" x14ac:dyDescent="0.25">
      <c r="A11041" s="1">
        <v>43196</v>
      </c>
      <c r="B11041" s="2">
        <f t="shared" si="516"/>
        <v>2018</v>
      </c>
      <c r="C11041" s="2">
        <f t="shared" si="517"/>
        <v>4</v>
      </c>
      <c r="D11041" s="2">
        <f t="shared" si="518"/>
        <v>6</v>
      </c>
      <c r="E11041">
        <v>1</v>
      </c>
      <c r="F11041">
        <v>8180.0061683739996</v>
      </c>
      <c r="G11041">
        <v>8017.2944225900001</v>
      </c>
      <c r="H11041">
        <v>-162.71174578399999</v>
      </c>
      <c r="I11041">
        <v>-2.0295094230983102</v>
      </c>
    </row>
    <row r="11042" spans="1:9" x14ac:dyDescent="0.25">
      <c r="A11042" s="1">
        <v>43196</v>
      </c>
      <c r="B11042" s="2">
        <f t="shared" si="516"/>
        <v>2018</v>
      </c>
      <c r="C11042" s="2">
        <f t="shared" si="517"/>
        <v>4</v>
      </c>
      <c r="D11042" s="2">
        <f t="shared" si="518"/>
        <v>6</v>
      </c>
      <c r="E11042">
        <v>2</v>
      </c>
      <c r="F11042">
        <v>7894.2204698779997</v>
      </c>
      <c r="G11042">
        <v>7729.8609351100004</v>
      </c>
      <c r="H11042">
        <v>-164.35953476799901</v>
      </c>
      <c r="I11042">
        <v>-2.1262935536324701</v>
      </c>
    </row>
    <row r="11043" spans="1:9" x14ac:dyDescent="0.25">
      <c r="A11043" s="1">
        <v>43196</v>
      </c>
      <c r="B11043" s="2">
        <f t="shared" si="516"/>
        <v>2018</v>
      </c>
      <c r="C11043" s="2">
        <f t="shared" si="517"/>
        <v>4</v>
      </c>
      <c r="D11043" s="2">
        <f t="shared" si="518"/>
        <v>6</v>
      </c>
      <c r="E11043">
        <v>3</v>
      </c>
      <c r="F11043">
        <v>7676.7198451040003</v>
      </c>
      <c r="G11043">
        <v>7586.3869777600003</v>
      </c>
      <c r="H11043">
        <v>-90.332867344000107</v>
      </c>
      <c r="I11043">
        <v>-1.19072316781119</v>
      </c>
    </row>
    <row r="11044" spans="1:9" x14ac:dyDescent="0.25">
      <c r="A11044" s="1">
        <v>43196</v>
      </c>
      <c r="B11044" s="2">
        <f t="shared" si="516"/>
        <v>2018</v>
      </c>
      <c r="C11044" s="2">
        <f t="shared" si="517"/>
        <v>4</v>
      </c>
      <c r="D11044" s="2">
        <f t="shared" si="518"/>
        <v>6</v>
      </c>
      <c r="E11044">
        <v>4</v>
      </c>
      <c r="F11044">
        <v>7550.2406433550004</v>
      </c>
      <c r="G11044">
        <v>7496.5381070800004</v>
      </c>
      <c r="H11044">
        <v>-53.702536275000099</v>
      </c>
      <c r="I11044">
        <v>-0.71636448061647895</v>
      </c>
    </row>
    <row r="11045" spans="1:9" x14ac:dyDescent="0.25">
      <c r="A11045" s="1">
        <v>43196</v>
      </c>
      <c r="B11045" s="2">
        <f t="shared" si="516"/>
        <v>2018</v>
      </c>
      <c r="C11045" s="2">
        <f t="shared" si="517"/>
        <v>4</v>
      </c>
      <c r="D11045" s="2">
        <f t="shared" si="518"/>
        <v>6</v>
      </c>
      <c r="E11045">
        <v>5</v>
      </c>
      <c r="F11045">
        <v>7563.4292410739999</v>
      </c>
      <c r="G11045">
        <v>7466.5916112599998</v>
      </c>
      <c r="H11045">
        <v>-96.837629814000096</v>
      </c>
      <c r="I11045">
        <v>-1.2969455791309601</v>
      </c>
    </row>
    <row r="11046" spans="1:9" x14ac:dyDescent="0.25">
      <c r="A11046" s="1">
        <v>43196</v>
      </c>
      <c r="B11046" s="2">
        <f t="shared" si="516"/>
        <v>2018</v>
      </c>
      <c r="C11046" s="2">
        <f t="shared" si="517"/>
        <v>4</v>
      </c>
      <c r="D11046" s="2">
        <f t="shared" si="518"/>
        <v>6</v>
      </c>
      <c r="E11046">
        <v>6</v>
      </c>
      <c r="F11046">
        <v>7669.0718617419998</v>
      </c>
      <c r="G11046">
        <v>7562.5527252499996</v>
      </c>
      <c r="H11046">
        <v>-106.519136492</v>
      </c>
      <c r="I11046">
        <v>-1.40850768730975</v>
      </c>
    </row>
    <row r="11047" spans="1:9" x14ac:dyDescent="0.25">
      <c r="A11047" s="1">
        <v>43196</v>
      </c>
      <c r="B11047" s="2">
        <f t="shared" si="516"/>
        <v>2018</v>
      </c>
      <c r="C11047" s="2">
        <f t="shared" si="517"/>
        <v>4</v>
      </c>
      <c r="D11047" s="2">
        <f t="shared" si="518"/>
        <v>6</v>
      </c>
      <c r="E11047">
        <v>7</v>
      </c>
      <c r="F11047">
        <v>8143.797131071</v>
      </c>
      <c r="G11047">
        <v>8043.3686633699999</v>
      </c>
      <c r="H11047">
        <v>-100.428467701</v>
      </c>
      <c r="I11047">
        <v>-1.2485871517783</v>
      </c>
    </row>
    <row r="11048" spans="1:9" x14ac:dyDescent="0.25">
      <c r="A11048" s="1">
        <v>43196</v>
      </c>
      <c r="B11048" s="2">
        <f t="shared" si="516"/>
        <v>2018</v>
      </c>
      <c r="C11048" s="2">
        <f t="shared" si="517"/>
        <v>4</v>
      </c>
      <c r="D11048" s="2">
        <f t="shared" si="518"/>
        <v>6</v>
      </c>
      <c r="E11048">
        <v>8</v>
      </c>
      <c r="F11048">
        <v>8745.1814159810092</v>
      </c>
      <c r="G11048">
        <v>8673.8032915599997</v>
      </c>
      <c r="H11048">
        <v>-71.378124421009502</v>
      </c>
      <c r="I11048">
        <v>-0.82291610752187105</v>
      </c>
    </row>
    <row r="11049" spans="1:9" x14ac:dyDescent="0.25">
      <c r="A11049" s="1">
        <v>43196</v>
      </c>
      <c r="B11049" s="2">
        <f t="shared" si="516"/>
        <v>2018</v>
      </c>
      <c r="C11049" s="2">
        <f t="shared" si="517"/>
        <v>4</v>
      </c>
      <c r="D11049" s="2">
        <f t="shared" si="518"/>
        <v>6</v>
      </c>
      <c r="E11049">
        <v>9</v>
      </c>
      <c r="F11049">
        <v>8958.5480583669996</v>
      </c>
      <c r="G11049">
        <v>8885.2217217399993</v>
      </c>
      <c r="H11049">
        <v>-73.326336627000302</v>
      </c>
      <c r="I11049">
        <v>-0.82526175399301904</v>
      </c>
    </row>
    <row r="11050" spans="1:9" x14ac:dyDescent="0.25">
      <c r="A11050" s="1">
        <v>43196</v>
      </c>
      <c r="B11050" s="2">
        <f t="shared" si="516"/>
        <v>2018</v>
      </c>
      <c r="C11050" s="2">
        <f t="shared" si="517"/>
        <v>4</v>
      </c>
      <c r="D11050" s="2">
        <f t="shared" si="518"/>
        <v>6</v>
      </c>
      <c r="E11050">
        <v>10</v>
      </c>
      <c r="F11050">
        <v>9290.2073457650004</v>
      </c>
      <c r="G11050">
        <v>9165.6460180199992</v>
      </c>
      <c r="H11050">
        <v>-124.56132774500099</v>
      </c>
      <c r="I11050">
        <v>-1.3590021641694301</v>
      </c>
    </row>
    <row r="11051" spans="1:9" x14ac:dyDescent="0.25">
      <c r="A11051" s="1">
        <v>43196</v>
      </c>
      <c r="B11051" s="2">
        <f t="shared" si="516"/>
        <v>2018</v>
      </c>
      <c r="C11051" s="2">
        <f t="shared" si="517"/>
        <v>4</v>
      </c>
      <c r="D11051" s="2">
        <f t="shared" si="518"/>
        <v>6</v>
      </c>
      <c r="E11051">
        <v>11</v>
      </c>
      <c r="F11051">
        <v>9270.1612393359992</v>
      </c>
      <c r="G11051">
        <v>9269.7790484399902</v>
      </c>
      <c r="H11051">
        <v>-0.38219089600897899</v>
      </c>
      <c r="I11051">
        <v>-4.1229774087581704E-3</v>
      </c>
    </row>
    <row r="11052" spans="1:9" x14ac:dyDescent="0.25">
      <c r="A11052" s="1">
        <v>43196</v>
      </c>
      <c r="B11052" s="2">
        <f t="shared" si="516"/>
        <v>2018</v>
      </c>
      <c r="C11052" s="2">
        <f t="shared" si="517"/>
        <v>4</v>
      </c>
      <c r="D11052" s="2">
        <f t="shared" si="518"/>
        <v>6</v>
      </c>
      <c r="E11052">
        <v>12</v>
      </c>
      <c r="F11052">
        <v>9264.6103650149998</v>
      </c>
      <c r="G11052">
        <v>9411.4034114999995</v>
      </c>
      <c r="H11052">
        <v>146.79304648499999</v>
      </c>
      <c r="I11052">
        <v>1.55973599331243</v>
      </c>
    </row>
    <row r="11053" spans="1:9" x14ac:dyDescent="0.25">
      <c r="A11053" s="1">
        <v>43196</v>
      </c>
      <c r="B11053" s="2">
        <f t="shared" si="516"/>
        <v>2018</v>
      </c>
      <c r="C11053" s="2">
        <f t="shared" si="517"/>
        <v>4</v>
      </c>
      <c r="D11053" s="2">
        <f t="shared" si="518"/>
        <v>6</v>
      </c>
      <c r="E11053">
        <v>13</v>
      </c>
      <c r="F11053">
        <v>9261.2120633319992</v>
      </c>
      <c r="G11053">
        <v>9388.1125184699904</v>
      </c>
      <c r="H11053">
        <v>126.900455137991</v>
      </c>
      <c r="I11053">
        <v>1.3517142544715901</v>
      </c>
    </row>
    <row r="11054" spans="1:9" x14ac:dyDescent="0.25">
      <c r="A11054" s="1">
        <v>43196</v>
      </c>
      <c r="B11054" s="2">
        <f t="shared" si="516"/>
        <v>2018</v>
      </c>
      <c r="C11054" s="2">
        <f t="shared" si="517"/>
        <v>4</v>
      </c>
      <c r="D11054" s="2">
        <f t="shared" si="518"/>
        <v>6</v>
      </c>
      <c r="E11054">
        <v>14</v>
      </c>
      <c r="F11054">
        <v>9230.7049290169998</v>
      </c>
      <c r="G11054">
        <v>9376.6019444100002</v>
      </c>
      <c r="H11054">
        <v>145.897015393</v>
      </c>
      <c r="I11054">
        <v>1.5559689561097201</v>
      </c>
    </row>
    <row r="11055" spans="1:9" x14ac:dyDescent="0.25">
      <c r="A11055" s="1">
        <v>43196</v>
      </c>
      <c r="B11055" s="2">
        <f t="shared" si="516"/>
        <v>2018</v>
      </c>
      <c r="C11055" s="2">
        <f t="shared" si="517"/>
        <v>4</v>
      </c>
      <c r="D11055" s="2">
        <f t="shared" si="518"/>
        <v>6</v>
      </c>
      <c r="E11055">
        <v>15</v>
      </c>
      <c r="F11055">
        <v>9332.2479564650002</v>
      </c>
      <c r="G11055">
        <v>9431.6707421499996</v>
      </c>
      <c r="H11055">
        <v>99.422785684999297</v>
      </c>
      <c r="I11055">
        <v>1.0541375796833099</v>
      </c>
    </row>
    <row r="11056" spans="1:9" x14ac:dyDescent="0.25">
      <c r="A11056" s="1">
        <v>43196</v>
      </c>
      <c r="B11056" s="2">
        <f t="shared" si="516"/>
        <v>2018</v>
      </c>
      <c r="C11056" s="2">
        <f t="shared" si="517"/>
        <v>4</v>
      </c>
      <c r="D11056" s="2">
        <f t="shared" si="518"/>
        <v>6</v>
      </c>
      <c r="E11056">
        <v>16</v>
      </c>
      <c r="F11056">
        <v>9327.2051397619998</v>
      </c>
      <c r="G11056">
        <v>9486.60679729</v>
      </c>
      <c r="H11056">
        <v>159.40165752799999</v>
      </c>
      <c r="I11056">
        <v>1.6802810629142499</v>
      </c>
    </row>
    <row r="11057" spans="1:9" x14ac:dyDescent="0.25">
      <c r="A11057" s="1">
        <v>43196</v>
      </c>
      <c r="B11057" s="2">
        <f t="shared" si="516"/>
        <v>2018</v>
      </c>
      <c r="C11057" s="2">
        <f t="shared" si="517"/>
        <v>4</v>
      </c>
      <c r="D11057" s="2">
        <f t="shared" si="518"/>
        <v>6</v>
      </c>
      <c r="E11057">
        <v>17</v>
      </c>
      <c r="F11057">
        <v>9260.2512513590009</v>
      </c>
      <c r="G11057">
        <v>9447.8753405700008</v>
      </c>
      <c r="H11057">
        <v>187.62408921100001</v>
      </c>
      <c r="I11057">
        <v>1.98588658770004</v>
      </c>
    </row>
    <row r="11058" spans="1:9" x14ac:dyDescent="0.25">
      <c r="A11058" s="1">
        <v>43196</v>
      </c>
      <c r="B11058" s="2">
        <f t="shared" si="516"/>
        <v>2018</v>
      </c>
      <c r="C11058" s="2">
        <f t="shared" si="517"/>
        <v>4</v>
      </c>
      <c r="D11058" s="2">
        <f t="shared" si="518"/>
        <v>6</v>
      </c>
      <c r="E11058">
        <v>18</v>
      </c>
      <c r="F11058">
        <v>8613.5396699379999</v>
      </c>
      <c r="G11058">
        <v>8880.4533484299991</v>
      </c>
      <c r="H11058">
        <v>266.91367849199901</v>
      </c>
      <c r="I11058">
        <v>3.0056312219599302</v>
      </c>
    </row>
    <row r="11059" spans="1:9" x14ac:dyDescent="0.25">
      <c r="A11059" s="1">
        <v>43196</v>
      </c>
      <c r="B11059" s="2">
        <f t="shared" si="516"/>
        <v>2018</v>
      </c>
      <c r="C11059" s="2">
        <f t="shared" si="517"/>
        <v>4</v>
      </c>
      <c r="D11059" s="2">
        <f t="shared" si="518"/>
        <v>6</v>
      </c>
      <c r="E11059">
        <v>19</v>
      </c>
      <c r="F11059">
        <v>8141.4710252120003</v>
      </c>
      <c r="G11059">
        <v>8277.0613419099991</v>
      </c>
      <c r="H11059">
        <v>135.59031669799899</v>
      </c>
      <c r="I11059">
        <v>1.6381456062365001</v>
      </c>
    </row>
    <row r="11060" spans="1:9" x14ac:dyDescent="0.25">
      <c r="A11060" s="1">
        <v>43196</v>
      </c>
      <c r="B11060" s="2">
        <f t="shared" si="516"/>
        <v>2018</v>
      </c>
      <c r="C11060" s="2">
        <f t="shared" si="517"/>
        <v>4</v>
      </c>
      <c r="D11060" s="2">
        <f t="shared" si="518"/>
        <v>6</v>
      </c>
      <c r="E11060">
        <v>20</v>
      </c>
      <c r="F11060">
        <v>8558.2104471019993</v>
      </c>
      <c r="G11060">
        <v>8510.0901552899995</v>
      </c>
      <c r="H11060">
        <v>-48.120291811999799</v>
      </c>
      <c r="I11060">
        <v>-0.56544984757990402</v>
      </c>
    </row>
    <row r="11061" spans="1:9" x14ac:dyDescent="0.25">
      <c r="A11061" s="1">
        <v>43196</v>
      </c>
      <c r="B11061" s="2">
        <f t="shared" si="516"/>
        <v>2018</v>
      </c>
      <c r="C11061" s="2">
        <f t="shared" si="517"/>
        <v>4</v>
      </c>
      <c r="D11061" s="2">
        <f t="shared" si="518"/>
        <v>6</v>
      </c>
      <c r="E11061">
        <v>21</v>
      </c>
      <c r="F11061">
        <v>8934.3313726260003</v>
      </c>
      <c r="G11061">
        <v>9086.82109184</v>
      </c>
      <c r="H11061">
        <v>152.48971921399999</v>
      </c>
      <c r="I11061">
        <v>1.6781415378689</v>
      </c>
    </row>
    <row r="11062" spans="1:9" x14ac:dyDescent="0.25">
      <c r="A11062" s="1">
        <v>43196</v>
      </c>
      <c r="B11062" s="2">
        <f t="shared" si="516"/>
        <v>2018</v>
      </c>
      <c r="C11062" s="2">
        <f t="shared" si="517"/>
        <v>4</v>
      </c>
      <c r="D11062" s="2">
        <f t="shared" si="518"/>
        <v>6</v>
      </c>
      <c r="E11062">
        <v>22</v>
      </c>
      <c r="F11062">
        <v>8820.8925339380003</v>
      </c>
      <c r="G11062">
        <v>8930.8487686599892</v>
      </c>
      <c r="H11062">
        <v>109.95623472198901</v>
      </c>
      <c r="I11062">
        <v>1.2311957975130601</v>
      </c>
    </row>
    <row r="11063" spans="1:9" x14ac:dyDescent="0.25">
      <c r="A11063" s="1">
        <v>43196</v>
      </c>
      <c r="B11063" s="2">
        <f t="shared" si="516"/>
        <v>2018</v>
      </c>
      <c r="C11063" s="2">
        <f t="shared" si="517"/>
        <v>4</v>
      </c>
      <c r="D11063" s="2">
        <f t="shared" si="518"/>
        <v>6</v>
      </c>
      <c r="E11063">
        <v>23</v>
      </c>
      <c r="F11063">
        <v>8451.9008193819991</v>
      </c>
      <c r="G11063">
        <v>8565.9205170099995</v>
      </c>
      <c r="H11063">
        <v>114.019697628</v>
      </c>
      <c r="I11063">
        <v>1.33108516944072</v>
      </c>
    </row>
    <row r="11064" spans="1:9" x14ac:dyDescent="0.25">
      <c r="A11064" s="1">
        <v>43196</v>
      </c>
      <c r="B11064" s="2">
        <f t="shared" si="516"/>
        <v>2018</v>
      </c>
      <c r="C11064" s="2">
        <f t="shared" si="517"/>
        <v>4</v>
      </c>
      <c r="D11064" s="2">
        <f t="shared" si="518"/>
        <v>6</v>
      </c>
      <c r="E11064">
        <v>24</v>
      </c>
      <c r="F11064">
        <v>8558.6065195230003</v>
      </c>
      <c r="G11064">
        <v>8480.7286678199998</v>
      </c>
      <c r="H11064">
        <v>-77.877851703000502</v>
      </c>
      <c r="I11064">
        <v>-0.91829198590572603</v>
      </c>
    </row>
    <row r="11065" spans="1:9" x14ac:dyDescent="0.25">
      <c r="A11065" s="1">
        <v>43197</v>
      </c>
      <c r="B11065" s="2">
        <f t="shared" si="516"/>
        <v>2018</v>
      </c>
      <c r="C11065" s="2">
        <f t="shared" si="517"/>
        <v>4</v>
      </c>
      <c r="D11065" s="2">
        <f t="shared" si="518"/>
        <v>7</v>
      </c>
      <c r="E11065">
        <v>1</v>
      </c>
      <c r="F11065">
        <v>8447.6317905680007</v>
      </c>
      <c r="G11065">
        <v>8066.47000828</v>
      </c>
      <c r="H11065">
        <v>-381.16178228800101</v>
      </c>
      <c r="I11065">
        <v>-4.7252612592218002</v>
      </c>
    </row>
    <row r="11066" spans="1:9" x14ac:dyDescent="0.25">
      <c r="A11066" s="1">
        <v>43197</v>
      </c>
      <c r="B11066" s="2">
        <f t="shared" si="516"/>
        <v>2018</v>
      </c>
      <c r="C11066" s="2">
        <f t="shared" si="517"/>
        <v>4</v>
      </c>
      <c r="D11066" s="2">
        <f t="shared" si="518"/>
        <v>7</v>
      </c>
      <c r="E11066">
        <v>2</v>
      </c>
      <c r="F11066">
        <v>8156.8423774809999</v>
      </c>
      <c r="G11066">
        <v>7943.3371832599996</v>
      </c>
      <c r="H11066">
        <v>-213.50519422100001</v>
      </c>
      <c r="I11066">
        <v>-2.6878525901046499</v>
      </c>
    </row>
    <row r="11067" spans="1:9" x14ac:dyDescent="0.25">
      <c r="A11067" s="1">
        <v>43197</v>
      </c>
      <c r="B11067" s="2">
        <f t="shared" si="516"/>
        <v>2018</v>
      </c>
      <c r="C11067" s="2">
        <f t="shared" si="517"/>
        <v>4</v>
      </c>
      <c r="D11067" s="2">
        <f t="shared" si="518"/>
        <v>7</v>
      </c>
      <c r="E11067">
        <v>3</v>
      </c>
      <c r="F11067">
        <v>7830.5713305130002</v>
      </c>
      <c r="G11067">
        <v>7761.1497881100004</v>
      </c>
      <c r="H11067">
        <v>-69.421542402999904</v>
      </c>
      <c r="I11067">
        <v>-0.89447497211499405</v>
      </c>
    </row>
    <row r="11068" spans="1:9" x14ac:dyDescent="0.25">
      <c r="A11068" s="1">
        <v>43197</v>
      </c>
      <c r="B11068" s="2">
        <f t="shared" si="516"/>
        <v>2018</v>
      </c>
      <c r="C11068" s="2">
        <f t="shared" si="517"/>
        <v>4</v>
      </c>
      <c r="D11068" s="2">
        <f t="shared" si="518"/>
        <v>7</v>
      </c>
      <c r="E11068">
        <v>4</v>
      </c>
      <c r="F11068">
        <v>7665.9422786389996</v>
      </c>
      <c r="G11068">
        <v>7626.3952875200002</v>
      </c>
      <c r="H11068">
        <v>-39.546991118999401</v>
      </c>
      <c r="I11068">
        <v>-0.51855417439107698</v>
      </c>
    </row>
    <row r="11069" spans="1:9" x14ac:dyDescent="0.25">
      <c r="A11069" s="1">
        <v>43197</v>
      </c>
      <c r="B11069" s="2">
        <f t="shared" si="516"/>
        <v>2018</v>
      </c>
      <c r="C11069" s="2">
        <f t="shared" si="517"/>
        <v>4</v>
      </c>
      <c r="D11069" s="2">
        <f t="shared" si="518"/>
        <v>7</v>
      </c>
      <c r="E11069">
        <v>5</v>
      </c>
      <c r="F11069">
        <v>7685.8553078839996</v>
      </c>
      <c r="G11069">
        <v>7557.2031484899999</v>
      </c>
      <c r="H11069">
        <v>-128.65215939399999</v>
      </c>
      <c r="I11069">
        <v>-1.7023779414968601</v>
      </c>
    </row>
    <row r="11070" spans="1:9" x14ac:dyDescent="0.25">
      <c r="A11070" s="1">
        <v>43197</v>
      </c>
      <c r="B11070" s="2">
        <f t="shared" si="516"/>
        <v>2018</v>
      </c>
      <c r="C11070" s="2">
        <f t="shared" si="517"/>
        <v>4</v>
      </c>
      <c r="D11070" s="2">
        <f t="shared" si="518"/>
        <v>7</v>
      </c>
      <c r="E11070">
        <v>6</v>
      </c>
      <c r="F11070">
        <v>7690.4567453580003</v>
      </c>
      <c r="G11070">
        <v>7551.2806372100004</v>
      </c>
      <c r="H11070">
        <v>-139.176108148</v>
      </c>
      <c r="I11070">
        <v>-1.84307953623376</v>
      </c>
    </row>
    <row r="11071" spans="1:9" x14ac:dyDescent="0.25">
      <c r="A11071" s="1">
        <v>43197</v>
      </c>
      <c r="B11071" s="2">
        <f t="shared" si="516"/>
        <v>2018</v>
      </c>
      <c r="C11071" s="2">
        <f t="shared" si="517"/>
        <v>4</v>
      </c>
      <c r="D11071" s="2">
        <f t="shared" si="518"/>
        <v>7</v>
      </c>
      <c r="E11071">
        <v>7</v>
      </c>
      <c r="F11071">
        <v>7729.114443079</v>
      </c>
      <c r="G11071">
        <v>7689.2052258699996</v>
      </c>
      <c r="H11071">
        <v>-39.909217209000403</v>
      </c>
      <c r="I11071">
        <v>-0.51902915888793699</v>
      </c>
    </row>
    <row r="11072" spans="1:9" x14ac:dyDescent="0.25">
      <c r="A11072" s="1">
        <v>43197</v>
      </c>
      <c r="B11072" s="2">
        <f t="shared" si="516"/>
        <v>2018</v>
      </c>
      <c r="C11072" s="2">
        <f t="shared" si="517"/>
        <v>4</v>
      </c>
      <c r="D11072" s="2">
        <f t="shared" si="518"/>
        <v>7</v>
      </c>
      <c r="E11072">
        <v>8</v>
      </c>
      <c r="F11072">
        <v>7935.7462449329996</v>
      </c>
      <c r="G11072">
        <v>7906.1473602300002</v>
      </c>
      <c r="H11072">
        <v>-29.598884702999399</v>
      </c>
      <c r="I11072">
        <v>-0.374378105471314</v>
      </c>
    </row>
    <row r="11073" spans="1:9" x14ac:dyDescent="0.25">
      <c r="A11073" s="1">
        <v>43197</v>
      </c>
      <c r="B11073" s="2">
        <f t="shared" si="516"/>
        <v>2018</v>
      </c>
      <c r="C11073" s="2">
        <f t="shared" si="517"/>
        <v>4</v>
      </c>
      <c r="D11073" s="2">
        <f t="shared" si="518"/>
        <v>7</v>
      </c>
      <c r="E11073">
        <v>9</v>
      </c>
      <c r="F11073">
        <v>8025.126789762</v>
      </c>
      <c r="G11073">
        <v>8214.2350609799996</v>
      </c>
      <c r="H11073">
        <v>189.108271218</v>
      </c>
      <c r="I11073">
        <v>2.3022018461136899</v>
      </c>
    </row>
    <row r="11074" spans="1:9" x14ac:dyDescent="0.25">
      <c r="A11074" s="1">
        <v>43197</v>
      </c>
      <c r="B11074" s="2">
        <f t="shared" si="516"/>
        <v>2018</v>
      </c>
      <c r="C11074" s="2">
        <f t="shared" si="517"/>
        <v>4</v>
      </c>
      <c r="D11074" s="2">
        <f t="shared" si="518"/>
        <v>7</v>
      </c>
      <c r="E11074">
        <v>10</v>
      </c>
      <c r="F11074">
        <v>8434.827177489</v>
      </c>
      <c r="G11074">
        <v>8516.6506055299997</v>
      </c>
      <c r="H11074">
        <v>81.823428040999701</v>
      </c>
      <c r="I11074">
        <v>0.96074656377085998</v>
      </c>
    </row>
    <row r="11075" spans="1:9" x14ac:dyDescent="0.25">
      <c r="A11075" s="1">
        <v>43197</v>
      </c>
      <c r="B11075" s="2">
        <f t="shared" ref="B11075:B11138" si="519">YEAR(A11075)</f>
        <v>2018</v>
      </c>
      <c r="C11075" s="2">
        <f t="shared" ref="C11075:C11138" si="520">MONTH(A11075)</f>
        <v>4</v>
      </c>
      <c r="D11075" s="2">
        <f t="shared" ref="D11075:D11138" si="521">DAY(A11075)</f>
        <v>7</v>
      </c>
      <c r="E11075">
        <v>11</v>
      </c>
      <c r="F11075">
        <v>8736.1889663229995</v>
      </c>
      <c r="G11075">
        <v>8824.1339050200004</v>
      </c>
      <c r="H11075">
        <v>87.944938697000893</v>
      </c>
      <c r="I11075">
        <v>0.99664102611780903</v>
      </c>
    </row>
    <row r="11076" spans="1:9" x14ac:dyDescent="0.25">
      <c r="A11076" s="1">
        <v>43197</v>
      </c>
      <c r="B11076" s="2">
        <f t="shared" si="519"/>
        <v>2018</v>
      </c>
      <c r="C11076" s="2">
        <f t="shared" si="520"/>
        <v>4</v>
      </c>
      <c r="D11076" s="2">
        <f t="shared" si="521"/>
        <v>7</v>
      </c>
      <c r="E11076">
        <v>12</v>
      </c>
      <c r="F11076">
        <v>8798.7362662510004</v>
      </c>
      <c r="G11076">
        <v>8989.6272087800007</v>
      </c>
      <c r="H11076">
        <v>190.890942529</v>
      </c>
      <c r="I11076">
        <v>2.1234578263997399</v>
      </c>
    </row>
    <row r="11077" spans="1:9" x14ac:dyDescent="0.25">
      <c r="A11077" s="1">
        <v>43197</v>
      </c>
      <c r="B11077" s="2">
        <f t="shared" si="519"/>
        <v>2018</v>
      </c>
      <c r="C11077" s="2">
        <f t="shared" si="520"/>
        <v>4</v>
      </c>
      <c r="D11077" s="2">
        <f t="shared" si="521"/>
        <v>7</v>
      </c>
      <c r="E11077">
        <v>13</v>
      </c>
      <c r="F11077">
        <v>8758.0519275789902</v>
      </c>
      <c r="G11077">
        <v>8982.2689556700007</v>
      </c>
      <c r="H11077">
        <v>224.21702809101001</v>
      </c>
      <c r="I11077">
        <v>2.4962181515336801</v>
      </c>
    </row>
    <row r="11078" spans="1:9" x14ac:dyDescent="0.25">
      <c r="A11078" s="1">
        <v>43197</v>
      </c>
      <c r="B11078" s="2">
        <f t="shared" si="519"/>
        <v>2018</v>
      </c>
      <c r="C11078" s="2">
        <f t="shared" si="520"/>
        <v>4</v>
      </c>
      <c r="D11078" s="2">
        <f t="shared" si="521"/>
        <v>7</v>
      </c>
      <c r="E11078">
        <v>14</v>
      </c>
      <c r="F11078">
        <v>8725.8273427479999</v>
      </c>
      <c r="G11078">
        <v>8944.5251033099994</v>
      </c>
      <c r="H11078">
        <v>218.69776056200001</v>
      </c>
      <c r="I11078">
        <v>2.4450460816647301</v>
      </c>
    </row>
    <row r="11079" spans="1:9" x14ac:dyDescent="0.25">
      <c r="A11079" s="1">
        <v>43197</v>
      </c>
      <c r="B11079" s="2">
        <f t="shared" si="519"/>
        <v>2018</v>
      </c>
      <c r="C11079" s="2">
        <f t="shared" si="520"/>
        <v>4</v>
      </c>
      <c r="D11079" s="2">
        <f t="shared" si="521"/>
        <v>7</v>
      </c>
      <c r="E11079">
        <v>15</v>
      </c>
      <c r="F11079">
        <v>8691.9626148970092</v>
      </c>
      <c r="G11079">
        <v>8866.0377057900005</v>
      </c>
      <c r="H11079">
        <v>174.075090892991</v>
      </c>
      <c r="I11079">
        <v>1.9633921788908</v>
      </c>
    </row>
    <row r="11080" spans="1:9" x14ac:dyDescent="0.25">
      <c r="A11080" s="1">
        <v>43197</v>
      </c>
      <c r="B11080" s="2">
        <f t="shared" si="519"/>
        <v>2018</v>
      </c>
      <c r="C11080" s="2">
        <f t="shared" si="520"/>
        <v>4</v>
      </c>
      <c r="D11080" s="2">
        <f t="shared" si="521"/>
        <v>7</v>
      </c>
      <c r="E11080">
        <v>16</v>
      </c>
      <c r="F11080">
        <v>8591.0307946970006</v>
      </c>
      <c r="G11080">
        <v>8692.4814515199996</v>
      </c>
      <c r="H11080">
        <v>101.45065682299899</v>
      </c>
      <c r="I11080">
        <v>1.1671081196872599</v>
      </c>
    </row>
    <row r="11081" spans="1:9" x14ac:dyDescent="0.25">
      <c r="A11081" s="1">
        <v>43197</v>
      </c>
      <c r="B11081" s="2">
        <f t="shared" si="519"/>
        <v>2018</v>
      </c>
      <c r="C11081" s="2">
        <f t="shared" si="520"/>
        <v>4</v>
      </c>
      <c r="D11081" s="2">
        <f t="shared" si="521"/>
        <v>7</v>
      </c>
      <c r="E11081">
        <v>17</v>
      </c>
      <c r="F11081">
        <v>8485.4438182169997</v>
      </c>
      <c r="G11081">
        <v>8549.9422265600006</v>
      </c>
      <c r="H11081">
        <v>64.498408343000804</v>
      </c>
      <c r="I11081">
        <v>0.75437244643173695</v>
      </c>
    </row>
    <row r="11082" spans="1:9" x14ac:dyDescent="0.25">
      <c r="A11082" s="1">
        <v>43197</v>
      </c>
      <c r="B11082" s="2">
        <f t="shared" si="519"/>
        <v>2018</v>
      </c>
      <c r="C11082" s="2">
        <f t="shared" si="520"/>
        <v>4</v>
      </c>
      <c r="D11082" s="2">
        <f t="shared" si="521"/>
        <v>7</v>
      </c>
      <c r="E11082">
        <v>18</v>
      </c>
      <c r="F11082">
        <v>8256.5600680829994</v>
      </c>
      <c r="G11082">
        <v>8277.6840901900105</v>
      </c>
      <c r="H11082">
        <v>21.124022107011101</v>
      </c>
      <c r="I11082">
        <v>0.25519241706802298</v>
      </c>
    </row>
    <row r="11083" spans="1:9" x14ac:dyDescent="0.25">
      <c r="A11083" s="1">
        <v>43197</v>
      </c>
      <c r="B11083" s="2">
        <f t="shared" si="519"/>
        <v>2018</v>
      </c>
      <c r="C11083" s="2">
        <f t="shared" si="520"/>
        <v>4</v>
      </c>
      <c r="D11083" s="2">
        <f t="shared" si="521"/>
        <v>7</v>
      </c>
      <c r="E11083">
        <v>19</v>
      </c>
      <c r="F11083">
        <v>8095.9411923489997</v>
      </c>
      <c r="G11083">
        <v>8087.7836616599998</v>
      </c>
      <c r="H11083">
        <v>-8.1575306889999393</v>
      </c>
      <c r="I11083">
        <v>-0.10086237503694</v>
      </c>
    </row>
    <row r="11084" spans="1:9" x14ac:dyDescent="0.25">
      <c r="A11084" s="1">
        <v>43197</v>
      </c>
      <c r="B11084" s="2">
        <f t="shared" si="519"/>
        <v>2018</v>
      </c>
      <c r="C11084" s="2">
        <f t="shared" si="520"/>
        <v>4</v>
      </c>
      <c r="D11084" s="2">
        <f t="shared" si="521"/>
        <v>7</v>
      </c>
      <c r="E11084">
        <v>20</v>
      </c>
      <c r="F11084">
        <v>8458.8174197909993</v>
      </c>
      <c r="G11084">
        <v>8600.7661369900106</v>
      </c>
      <c r="H11084">
        <v>141.94871719901101</v>
      </c>
      <c r="I11084">
        <v>1.65041945029199</v>
      </c>
    </row>
    <row r="11085" spans="1:9" x14ac:dyDescent="0.25">
      <c r="A11085" s="1">
        <v>43197</v>
      </c>
      <c r="B11085" s="2">
        <f t="shared" si="519"/>
        <v>2018</v>
      </c>
      <c r="C11085" s="2">
        <f t="shared" si="520"/>
        <v>4</v>
      </c>
      <c r="D11085" s="2">
        <f t="shared" si="521"/>
        <v>7</v>
      </c>
      <c r="E11085">
        <v>21</v>
      </c>
      <c r="F11085">
        <v>8949.6518942160001</v>
      </c>
      <c r="G11085">
        <v>8948.1060647600007</v>
      </c>
      <c r="H11085">
        <v>-1.5458294559994099</v>
      </c>
      <c r="I11085">
        <v>-1.7275493214002999E-2</v>
      </c>
    </row>
    <row r="11086" spans="1:9" x14ac:dyDescent="0.25">
      <c r="A11086" s="1">
        <v>43197</v>
      </c>
      <c r="B11086" s="2">
        <f t="shared" si="519"/>
        <v>2018</v>
      </c>
      <c r="C11086" s="2">
        <f t="shared" si="520"/>
        <v>4</v>
      </c>
      <c r="D11086" s="2">
        <f t="shared" si="521"/>
        <v>7</v>
      </c>
      <c r="E11086">
        <v>22</v>
      </c>
      <c r="F11086">
        <v>8830.5797616470009</v>
      </c>
      <c r="G11086">
        <v>8787.3199669500009</v>
      </c>
      <c r="H11086">
        <v>-43.259794696999997</v>
      </c>
      <c r="I11086">
        <v>-0.49229793452047299</v>
      </c>
    </row>
    <row r="11087" spans="1:9" x14ac:dyDescent="0.25">
      <c r="A11087" s="1">
        <v>43197</v>
      </c>
      <c r="B11087" s="2">
        <f t="shared" si="519"/>
        <v>2018</v>
      </c>
      <c r="C11087" s="2">
        <f t="shared" si="520"/>
        <v>4</v>
      </c>
      <c r="D11087" s="2">
        <f t="shared" si="521"/>
        <v>7</v>
      </c>
      <c r="E11087">
        <v>23</v>
      </c>
      <c r="F11087">
        <v>8581.9235000570006</v>
      </c>
      <c r="G11087">
        <v>8486.9378266000003</v>
      </c>
      <c r="H11087">
        <v>-94.985673457000303</v>
      </c>
      <c r="I11087">
        <v>-1.1191984128750501</v>
      </c>
    </row>
    <row r="11088" spans="1:9" x14ac:dyDescent="0.25">
      <c r="A11088" s="1">
        <v>43197</v>
      </c>
      <c r="B11088" s="2">
        <f t="shared" si="519"/>
        <v>2018</v>
      </c>
      <c r="C11088" s="2">
        <f t="shared" si="520"/>
        <v>4</v>
      </c>
      <c r="D11088" s="2">
        <f t="shared" si="521"/>
        <v>7</v>
      </c>
      <c r="E11088">
        <v>24</v>
      </c>
      <c r="F11088">
        <v>8269.3195423329998</v>
      </c>
      <c r="G11088">
        <v>8249.4970471500001</v>
      </c>
      <c r="H11088">
        <v>-19.822495182999798</v>
      </c>
      <c r="I11088">
        <v>-0.24028731775651599</v>
      </c>
    </row>
    <row r="11089" spans="1:9" x14ac:dyDescent="0.25">
      <c r="A11089" s="1">
        <v>43198</v>
      </c>
      <c r="B11089" s="2">
        <f t="shared" si="519"/>
        <v>2018</v>
      </c>
      <c r="C11089" s="2">
        <f t="shared" si="520"/>
        <v>4</v>
      </c>
      <c r="D11089" s="2">
        <f t="shared" si="521"/>
        <v>8</v>
      </c>
      <c r="E11089">
        <v>1</v>
      </c>
      <c r="F11089">
        <v>7960.1540261</v>
      </c>
      <c r="G11089">
        <v>8073.4533887099997</v>
      </c>
      <c r="H11089">
        <v>113.29936261</v>
      </c>
      <c r="I11089">
        <v>1.4033568679350801</v>
      </c>
    </row>
    <row r="11090" spans="1:9" x14ac:dyDescent="0.25">
      <c r="A11090" s="1">
        <v>43198</v>
      </c>
      <c r="B11090" s="2">
        <f t="shared" si="519"/>
        <v>2018</v>
      </c>
      <c r="C11090" s="2">
        <f t="shared" si="520"/>
        <v>4</v>
      </c>
      <c r="D11090" s="2">
        <f t="shared" si="521"/>
        <v>8</v>
      </c>
      <c r="E11090">
        <v>2</v>
      </c>
      <c r="F11090">
        <v>7661.8359127519998</v>
      </c>
      <c r="G11090">
        <v>7695.2557655000001</v>
      </c>
      <c r="H11090">
        <v>33.419852748000302</v>
      </c>
      <c r="I11090">
        <v>0.43429164366220102</v>
      </c>
    </row>
    <row r="11091" spans="1:9" x14ac:dyDescent="0.25">
      <c r="A11091" s="1">
        <v>43198</v>
      </c>
      <c r="B11091" s="2">
        <f t="shared" si="519"/>
        <v>2018</v>
      </c>
      <c r="C11091" s="2">
        <f t="shared" si="520"/>
        <v>4</v>
      </c>
      <c r="D11091" s="2">
        <f t="shared" si="521"/>
        <v>8</v>
      </c>
      <c r="E11091">
        <v>3</v>
      </c>
      <c r="F11091">
        <v>7422.3795884339997</v>
      </c>
      <c r="G11091">
        <v>7512.0098689699998</v>
      </c>
      <c r="H11091">
        <v>89.6302805360001</v>
      </c>
      <c r="I11091">
        <v>1.1931597814619099</v>
      </c>
    </row>
    <row r="11092" spans="1:9" x14ac:dyDescent="0.25">
      <c r="A11092" s="1">
        <v>43198</v>
      </c>
      <c r="B11092" s="2">
        <f t="shared" si="519"/>
        <v>2018</v>
      </c>
      <c r="C11092" s="2">
        <f t="shared" si="520"/>
        <v>4</v>
      </c>
      <c r="D11092" s="2">
        <f t="shared" si="521"/>
        <v>8</v>
      </c>
      <c r="E11092">
        <v>4</v>
      </c>
      <c r="F11092">
        <v>7288.2245232499999</v>
      </c>
      <c r="G11092">
        <v>7399.3532598199999</v>
      </c>
      <c r="H11092">
        <v>111.12873657</v>
      </c>
      <c r="I11092">
        <v>1.5018709428762</v>
      </c>
    </row>
    <row r="11093" spans="1:9" x14ac:dyDescent="0.25">
      <c r="A11093" s="1">
        <v>43198</v>
      </c>
      <c r="B11093" s="2">
        <f t="shared" si="519"/>
        <v>2018</v>
      </c>
      <c r="C11093" s="2">
        <f t="shared" si="520"/>
        <v>4</v>
      </c>
      <c r="D11093" s="2">
        <f t="shared" si="521"/>
        <v>8</v>
      </c>
      <c r="E11093">
        <v>5</v>
      </c>
      <c r="F11093">
        <v>7239.9090096139998</v>
      </c>
      <c r="G11093">
        <v>7295.5482487500003</v>
      </c>
      <c r="H11093">
        <v>55.639239136000498</v>
      </c>
      <c r="I11093">
        <v>0.76264644189740705</v>
      </c>
    </row>
    <row r="11094" spans="1:9" x14ac:dyDescent="0.25">
      <c r="A11094" s="1">
        <v>43198</v>
      </c>
      <c r="B11094" s="2">
        <f t="shared" si="519"/>
        <v>2018</v>
      </c>
      <c r="C11094" s="2">
        <f t="shared" si="520"/>
        <v>4</v>
      </c>
      <c r="D11094" s="2">
        <f t="shared" si="521"/>
        <v>8</v>
      </c>
      <c r="E11094">
        <v>6</v>
      </c>
      <c r="F11094">
        <v>7163.9229444310004</v>
      </c>
      <c r="G11094">
        <v>7252.2089254299999</v>
      </c>
      <c r="H11094">
        <v>88.285980998999506</v>
      </c>
      <c r="I11094">
        <v>1.2173667624139</v>
      </c>
    </row>
    <row r="11095" spans="1:9" x14ac:dyDescent="0.25">
      <c r="A11095" s="1">
        <v>43198</v>
      </c>
      <c r="B11095" s="2">
        <f t="shared" si="519"/>
        <v>2018</v>
      </c>
      <c r="C11095" s="2">
        <f t="shared" si="520"/>
        <v>4</v>
      </c>
      <c r="D11095" s="2">
        <f t="shared" si="521"/>
        <v>8</v>
      </c>
      <c r="E11095">
        <v>7</v>
      </c>
      <c r="F11095">
        <v>7209.0192512379999</v>
      </c>
      <c r="G11095">
        <v>7271.1718270900001</v>
      </c>
      <c r="H11095">
        <v>62.152575852000197</v>
      </c>
      <c r="I11095">
        <v>0.85478073314730496</v>
      </c>
    </row>
    <row r="11096" spans="1:9" x14ac:dyDescent="0.25">
      <c r="A11096" s="1">
        <v>43198</v>
      </c>
      <c r="B11096" s="2">
        <f t="shared" si="519"/>
        <v>2018</v>
      </c>
      <c r="C11096" s="2">
        <f t="shared" si="520"/>
        <v>4</v>
      </c>
      <c r="D11096" s="2">
        <f t="shared" si="521"/>
        <v>8</v>
      </c>
      <c r="E11096">
        <v>8</v>
      </c>
      <c r="F11096">
        <v>7188.1615958020002</v>
      </c>
      <c r="G11096">
        <v>7225.0447256500001</v>
      </c>
      <c r="H11096">
        <v>36.883129848000003</v>
      </c>
      <c r="I11096">
        <v>0.51048998654720101</v>
      </c>
    </row>
    <row r="11097" spans="1:9" x14ac:dyDescent="0.25">
      <c r="A11097" s="1">
        <v>43198</v>
      </c>
      <c r="B11097" s="2">
        <f t="shared" si="519"/>
        <v>2018</v>
      </c>
      <c r="C11097" s="2">
        <f t="shared" si="520"/>
        <v>4</v>
      </c>
      <c r="D11097" s="2">
        <f t="shared" si="521"/>
        <v>8</v>
      </c>
      <c r="E11097">
        <v>9</v>
      </c>
      <c r="F11097">
        <v>7151.9216776450003</v>
      </c>
      <c r="G11097">
        <v>7196.3876202199999</v>
      </c>
      <c r="H11097">
        <v>44.465942574999602</v>
      </c>
      <c r="I11097">
        <v>0.61789254444913</v>
      </c>
    </row>
    <row r="11098" spans="1:9" x14ac:dyDescent="0.25">
      <c r="A11098" s="1">
        <v>43198</v>
      </c>
      <c r="B11098" s="2">
        <f t="shared" si="519"/>
        <v>2018</v>
      </c>
      <c r="C11098" s="2">
        <f t="shared" si="520"/>
        <v>4</v>
      </c>
      <c r="D11098" s="2">
        <f t="shared" si="521"/>
        <v>8</v>
      </c>
      <c r="E11098">
        <v>10</v>
      </c>
      <c r="F11098">
        <v>7394.9376528450002</v>
      </c>
      <c r="G11098">
        <v>7507.7131137599999</v>
      </c>
      <c r="H11098">
        <v>112.775460915</v>
      </c>
      <c r="I11098">
        <v>1.5021280009795099</v>
      </c>
    </row>
    <row r="11099" spans="1:9" x14ac:dyDescent="0.25">
      <c r="A11099" s="1">
        <v>43198</v>
      </c>
      <c r="B11099" s="2">
        <f t="shared" si="519"/>
        <v>2018</v>
      </c>
      <c r="C11099" s="2">
        <f t="shared" si="520"/>
        <v>4</v>
      </c>
      <c r="D11099" s="2">
        <f t="shared" si="521"/>
        <v>8</v>
      </c>
      <c r="E11099">
        <v>11</v>
      </c>
      <c r="F11099">
        <v>7706.1871946419997</v>
      </c>
      <c r="G11099">
        <v>7875.8352735999997</v>
      </c>
      <c r="H11099">
        <v>169.64807895800001</v>
      </c>
      <c r="I11099">
        <v>2.1540328494002998</v>
      </c>
    </row>
    <row r="11100" spans="1:9" x14ac:dyDescent="0.25">
      <c r="A11100" s="1">
        <v>43198</v>
      </c>
      <c r="B11100" s="2">
        <f t="shared" si="519"/>
        <v>2018</v>
      </c>
      <c r="C11100" s="2">
        <f t="shared" si="520"/>
        <v>4</v>
      </c>
      <c r="D11100" s="2">
        <f t="shared" si="521"/>
        <v>8</v>
      </c>
      <c r="E11100">
        <v>12</v>
      </c>
      <c r="F11100">
        <v>7880.6158840560001</v>
      </c>
      <c r="G11100">
        <v>8118.6262601999997</v>
      </c>
      <c r="H11100">
        <v>238.01037614399999</v>
      </c>
      <c r="I11100">
        <v>2.93165824507527</v>
      </c>
    </row>
    <row r="11101" spans="1:9" x14ac:dyDescent="0.25">
      <c r="A11101" s="1">
        <v>43198</v>
      </c>
      <c r="B11101" s="2">
        <f t="shared" si="519"/>
        <v>2018</v>
      </c>
      <c r="C11101" s="2">
        <f t="shared" si="520"/>
        <v>4</v>
      </c>
      <c r="D11101" s="2">
        <f t="shared" si="521"/>
        <v>8</v>
      </c>
      <c r="E11101">
        <v>13</v>
      </c>
      <c r="F11101">
        <v>7941.8797510739996</v>
      </c>
      <c r="G11101">
        <v>8198.6859650099996</v>
      </c>
      <c r="H11101">
        <v>256.80621393600001</v>
      </c>
      <c r="I11101">
        <v>3.1322850397244899</v>
      </c>
    </row>
    <row r="11102" spans="1:9" x14ac:dyDescent="0.25">
      <c r="A11102" s="1">
        <v>43198</v>
      </c>
      <c r="B11102" s="2">
        <f t="shared" si="519"/>
        <v>2018</v>
      </c>
      <c r="C11102" s="2">
        <f t="shared" si="520"/>
        <v>4</v>
      </c>
      <c r="D11102" s="2">
        <f t="shared" si="521"/>
        <v>8</v>
      </c>
      <c r="E11102">
        <v>14</v>
      </c>
      <c r="F11102">
        <v>8050.450329104</v>
      </c>
      <c r="G11102">
        <v>8286.8569457899994</v>
      </c>
      <c r="H11102">
        <v>236.40661668599901</v>
      </c>
      <c r="I11102">
        <v>2.8527898844217501</v>
      </c>
    </row>
    <row r="11103" spans="1:9" x14ac:dyDescent="0.25">
      <c r="A11103" s="1">
        <v>43198</v>
      </c>
      <c r="B11103" s="2">
        <f t="shared" si="519"/>
        <v>2018</v>
      </c>
      <c r="C11103" s="2">
        <f t="shared" si="520"/>
        <v>4</v>
      </c>
      <c r="D11103" s="2">
        <f t="shared" si="521"/>
        <v>8</v>
      </c>
      <c r="E11103">
        <v>15</v>
      </c>
      <c r="F11103">
        <v>8039.2317566649899</v>
      </c>
      <c r="G11103">
        <v>8309.7718041900007</v>
      </c>
      <c r="H11103">
        <v>270.540047525011</v>
      </c>
      <c r="I11103">
        <v>3.2556856421568301</v>
      </c>
    </row>
    <row r="11104" spans="1:9" x14ac:dyDescent="0.25">
      <c r="A11104" s="1">
        <v>43198</v>
      </c>
      <c r="B11104" s="2">
        <f t="shared" si="519"/>
        <v>2018</v>
      </c>
      <c r="C11104" s="2">
        <f t="shared" si="520"/>
        <v>4</v>
      </c>
      <c r="D11104" s="2">
        <f t="shared" si="521"/>
        <v>8</v>
      </c>
      <c r="E11104">
        <v>16</v>
      </c>
      <c r="F11104">
        <v>7997.8456966539898</v>
      </c>
      <c r="G11104">
        <v>8203.9383768499993</v>
      </c>
      <c r="H11104">
        <v>206.09268019600901</v>
      </c>
      <c r="I11104">
        <v>2.5121188230468001</v>
      </c>
    </row>
    <row r="11105" spans="1:9" x14ac:dyDescent="0.25">
      <c r="A11105" s="1">
        <v>43198</v>
      </c>
      <c r="B11105" s="2">
        <f t="shared" si="519"/>
        <v>2018</v>
      </c>
      <c r="C11105" s="2">
        <f t="shared" si="520"/>
        <v>4</v>
      </c>
      <c r="D11105" s="2">
        <f t="shared" si="521"/>
        <v>8</v>
      </c>
      <c r="E11105">
        <v>17</v>
      </c>
      <c r="F11105">
        <v>7974.2839106789997</v>
      </c>
      <c r="G11105">
        <v>8132.3299809999999</v>
      </c>
      <c r="H11105">
        <v>158.046070321</v>
      </c>
      <c r="I11105">
        <v>1.9434291364252501</v>
      </c>
    </row>
    <row r="11106" spans="1:9" x14ac:dyDescent="0.25">
      <c r="A11106" s="1">
        <v>43198</v>
      </c>
      <c r="B11106" s="2">
        <f t="shared" si="519"/>
        <v>2018</v>
      </c>
      <c r="C11106" s="2">
        <f t="shared" si="520"/>
        <v>4</v>
      </c>
      <c r="D11106" s="2">
        <f t="shared" si="521"/>
        <v>8</v>
      </c>
      <c r="E11106">
        <v>18</v>
      </c>
      <c r="F11106">
        <v>7855.7342710769999</v>
      </c>
      <c r="G11106">
        <v>8013.64945644</v>
      </c>
      <c r="H11106">
        <v>157.91518536300001</v>
      </c>
      <c r="I11106">
        <v>1.9705776528082899</v>
      </c>
    </row>
    <row r="11107" spans="1:9" x14ac:dyDescent="0.25">
      <c r="A11107" s="1">
        <v>43198</v>
      </c>
      <c r="B11107" s="2">
        <f t="shared" si="519"/>
        <v>2018</v>
      </c>
      <c r="C11107" s="2">
        <f t="shared" si="520"/>
        <v>4</v>
      </c>
      <c r="D11107" s="2">
        <f t="shared" si="521"/>
        <v>8</v>
      </c>
      <c r="E11107">
        <v>19</v>
      </c>
      <c r="F11107">
        <v>7889.2886879289999</v>
      </c>
      <c r="G11107">
        <v>8032.2558564000001</v>
      </c>
      <c r="H11107">
        <v>142.96716847100001</v>
      </c>
      <c r="I11107">
        <v>1.7799130285060001</v>
      </c>
    </row>
    <row r="11108" spans="1:9" x14ac:dyDescent="0.25">
      <c r="A11108" s="1">
        <v>43198</v>
      </c>
      <c r="B11108" s="2">
        <f t="shared" si="519"/>
        <v>2018</v>
      </c>
      <c r="C11108" s="2">
        <f t="shared" si="520"/>
        <v>4</v>
      </c>
      <c r="D11108" s="2">
        <f t="shared" si="521"/>
        <v>8</v>
      </c>
      <c r="E11108">
        <v>20</v>
      </c>
      <c r="F11108">
        <v>8318.4477375384995</v>
      </c>
      <c r="G11108">
        <v>8456.7502641800002</v>
      </c>
      <c r="H11108">
        <v>138.302526641501</v>
      </c>
      <c r="I11108">
        <v>1.6354098480039601</v>
      </c>
    </row>
    <row r="11109" spans="1:9" x14ac:dyDescent="0.25">
      <c r="A11109" s="1">
        <v>43198</v>
      </c>
      <c r="B11109" s="2">
        <f t="shared" si="519"/>
        <v>2018</v>
      </c>
      <c r="C11109" s="2">
        <f t="shared" si="520"/>
        <v>4</v>
      </c>
      <c r="D11109" s="2">
        <f t="shared" si="521"/>
        <v>8</v>
      </c>
      <c r="E11109">
        <v>21</v>
      </c>
      <c r="F11109">
        <v>8942.0569517062995</v>
      </c>
      <c r="G11109">
        <v>9123.9581076699997</v>
      </c>
      <c r="H11109">
        <v>181.90115596370001</v>
      </c>
      <c r="I11109">
        <v>1.99366496225783</v>
      </c>
    </row>
    <row r="11110" spans="1:9" x14ac:dyDescent="0.25">
      <c r="A11110" s="1">
        <v>43198</v>
      </c>
      <c r="B11110" s="2">
        <f t="shared" si="519"/>
        <v>2018</v>
      </c>
      <c r="C11110" s="2">
        <f t="shared" si="520"/>
        <v>4</v>
      </c>
      <c r="D11110" s="2">
        <f t="shared" si="521"/>
        <v>8</v>
      </c>
      <c r="E11110">
        <v>22</v>
      </c>
      <c r="F11110">
        <v>8931.2627411557005</v>
      </c>
      <c r="G11110">
        <v>9072.3081173099999</v>
      </c>
      <c r="H11110">
        <v>141.04537615429899</v>
      </c>
      <c r="I11110">
        <v>1.55468017984512</v>
      </c>
    </row>
    <row r="11111" spans="1:9" x14ac:dyDescent="0.25">
      <c r="A11111" s="1">
        <v>43198</v>
      </c>
      <c r="B11111" s="2">
        <f t="shared" si="519"/>
        <v>2018</v>
      </c>
      <c r="C11111" s="2">
        <f t="shared" si="520"/>
        <v>4</v>
      </c>
      <c r="D11111" s="2">
        <f t="shared" si="521"/>
        <v>8</v>
      </c>
      <c r="E11111">
        <v>23</v>
      </c>
      <c r="F11111">
        <v>8610.1915771582007</v>
      </c>
      <c r="G11111">
        <v>8728.7444972800004</v>
      </c>
      <c r="H11111">
        <v>118.5529201218</v>
      </c>
      <c r="I11111">
        <v>1.35818983083698</v>
      </c>
    </row>
    <row r="11112" spans="1:9" x14ac:dyDescent="0.25">
      <c r="A11112" s="1">
        <v>43198</v>
      </c>
      <c r="B11112" s="2">
        <f t="shared" si="519"/>
        <v>2018</v>
      </c>
      <c r="C11112" s="2">
        <f t="shared" si="520"/>
        <v>4</v>
      </c>
      <c r="D11112" s="2">
        <f t="shared" si="521"/>
        <v>8</v>
      </c>
      <c r="E11112">
        <v>24</v>
      </c>
      <c r="F11112">
        <v>8152.6288636301997</v>
      </c>
      <c r="G11112">
        <v>8319.3425332999996</v>
      </c>
      <c r="H11112">
        <v>166.7136696698</v>
      </c>
      <c r="I11112">
        <v>2.0039284234600401</v>
      </c>
    </row>
    <row r="11113" spans="1:9" x14ac:dyDescent="0.25">
      <c r="A11113" s="1">
        <v>43199</v>
      </c>
      <c r="B11113" s="2">
        <f t="shared" si="519"/>
        <v>2018</v>
      </c>
      <c r="C11113" s="2">
        <f t="shared" si="520"/>
        <v>4</v>
      </c>
      <c r="D11113" s="2">
        <f t="shared" si="521"/>
        <v>9</v>
      </c>
      <c r="E11113">
        <v>1</v>
      </c>
      <c r="F11113">
        <v>7863.3417031376002</v>
      </c>
      <c r="G11113">
        <v>7671.2965438299998</v>
      </c>
      <c r="H11113">
        <v>-192.04515930759999</v>
      </c>
      <c r="I11113">
        <v>-2.5034250496033899</v>
      </c>
    </row>
    <row r="11114" spans="1:9" x14ac:dyDescent="0.25">
      <c r="A11114" s="1">
        <v>43199</v>
      </c>
      <c r="B11114" s="2">
        <f t="shared" si="519"/>
        <v>2018</v>
      </c>
      <c r="C11114" s="2">
        <f t="shared" si="520"/>
        <v>4</v>
      </c>
      <c r="D11114" s="2">
        <f t="shared" si="521"/>
        <v>9</v>
      </c>
      <c r="E11114">
        <v>2</v>
      </c>
      <c r="F11114">
        <v>7644.1561029272998</v>
      </c>
      <c r="G11114">
        <v>7388.9331492399997</v>
      </c>
      <c r="H11114">
        <v>-255.22295368729999</v>
      </c>
      <c r="I11114">
        <v>-3.4541245472433499</v>
      </c>
    </row>
    <row r="11115" spans="1:9" x14ac:dyDescent="0.25">
      <c r="A11115" s="1">
        <v>43199</v>
      </c>
      <c r="B11115" s="2">
        <f t="shared" si="519"/>
        <v>2018</v>
      </c>
      <c r="C11115" s="2">
        <f t="shared" si="520"/>
        <v>4</v>
      </c>
      <c r="D11115" s="2">
        <f t="shared" si="521"/>
        <v>9</v>
      </c>
      <c r="E11115">
        <v>3</v>
      </c>
      <c r="F11115">
        <v>7490.6389325437003</v>
      </c>
      <c r="G11115">
        <v>7225.9011455600003</v>
      </c>
      <c r="H11115">
        <v>-264.7377869837</v>
      </c>
      <c r="I11115">
        <v>-3.66373386032785</v>
      </c>
    </row>
    <row r="11116" spans="1:9" x14ac:dyDescent="0.25">
      <c r="A11116" s="1">
        <v>43199</v>
      </c>
      <c r="B11116" s="2">
        <f t="shared" si="519"/>
        <v>2018</v>
      </c>
      <c r="C11116" s="2">
        <f t="shared" si="520"/>
        <v>4</v>
      </c>
      <c r="D11116" s="2">
        <f t="shared" si="521"/>
        <v>9</v>
      </c>
      <c r="E11116">
        <v>4</v>
      </c>
      <c r="F11116">
        <v>7401.5482400253004</v>
      </c>
      <c r="G11116">
        <v>7160.1510904699999</v>
      </c>
      <c r="H11116">
        <v>-241.39714955530101</v>
      </c>
      <c r="I11116">
        <v>-3.371397425909</v>
      </c>
    </row>
    <row r="11117" spans="1:9" x14ac:dyDescent="0.25">
      <c r="A11117" s="1">
        <v>43199</v>
      </c>
      <c r="B11117" s="2">
        <f t="shared" si="519"/>
        <v>2018</v>
      </c>
      <c r="C11117" s="2">
        <f t="shared" si="520"/>
        <v>4</v>
      </c>
      <c r="D11117" s="2">
        <f t="shared" si="521"/>
        <v>9</v>
      </c>
      <c r="E11117">
        <v>5</v>
      </c>
      <c r="F11117">
        <v>7426.6459491249998</v>
      </c>
      <c r="G11117">
        <v>7093.4708324499998</v>
      </c>
      <c r="H11117">
        <v>-333.17511667500003</v>
      </c>
      <c r="I11117">
        <v>-4.6969265757863798</v>
      </c>
    </row>
    <row r="11118" spans="1:9" x14ac:dyDescent="0.25">
      <c r="A11118" s="1">
        <v>43199</v>
      </c>
      <c r="B11118" s="2">
        <f t="shared" si="519"/>
        <v>2018</v>
      </c>
      <c r="C11118" s="2">
        <f t="shared" si="520"/>
        <v>4</v>
      </c>
      <c r="D11118" s="2">
        <f t="shared" si="521"/>
        <v>9</v>
      </c>
      <c r="E11118">
        <v>6</v>
      </c>
      <c r="F11118">
        <v>7601.6627699236997</v>
      </c>
      <c r="G11118">
        <v>7227.2063986900002</v>
      </c>
      <c r="H11118">
        <v>-374.45637123369897</v>
      </c>
      <c r="I11118">
        <v>-5.18120488853857</v>
      </c>
    </row>
    <row r="11119" spans="1:9" x14ac:dyDescent="0.25">
      <c r="A11119" s="1">
        <v>43199</v>
      </c>
      <c r="B11119" s="2">
        <f t="shared" si="519"/>
        <v>2018</v>
      </c>
      <c r="C11119" s="2">
        <f t="shared" si="520"/>
        <v>4</v>
      </c>
      <c r="D11119" s="2">
        <f t="shared" si="521"/>
        <v>9</v>
      </c>
      <c r="E11119">
        <v>7</v>
      </c>
      <c r="F11119">
        <v>8120.8423733541003</v>
      </c>
      <c r="G11119">
        <v>7726.8563085899996</v>
      </c>
      <c r="H11119">
        <v>-393.986064764101</v>
      </c>
      <c r="I11119">
        <v>-5.0989179690853499</v>
      </c>
    </row>
    <row r="11120" spans="1:9" x14ac:dyDescent="0.25">
      <c r="A11120" s="1">
        <v>43199</v>
      </c>
      <c r="B11120" s="2">
        <f t="shared" si="519"/>
        <v>2018</v>
      </c>
      <c r="C11120" s="2">
        <f t="shared" si="520"/>
        <v>4</v>
      </c>
      <c r="D11120" s="2">
        <f t="shared" si="521"/>
        <v>9</v>
      </c>
      <c r="E11120">
        <v>8</v>
      </c>
      <c r="F11120">
        <v>8724.6280552863009</v>
      </c>
      <c r="G11120">
        <v>8307.7490498000006</v>
      </c>
      <c r="H11120">
        <v>-416.8790054863</v>
      </c>
      <c r="I11120">
        <v>-5.0179537560337799</v>
      </c>
    </row>
    <row r="11121" spans="1:9" x14ac:dyDescent="0.25">
      <c r="A11121" s="1">
        <v>43199</v>
      </c>
      <c r="B11121" s="2">
        <f t="shared" si="519"/>
        <v>2018</v>
      </c>
      <c r="C11121" s="2">
        <f t="shared" si="520"/>
        <v>4</v>
      </c>
      <c r="D11121" s="2">
        <f t="shared" si="521"/>
        <v>9</v>
      </c>
      <c r="E11121">
        <v>9</v>
      </c>
      <c r="F11121">
        <v>8986.8710508609092</v>
      </c>
      <c r="G11121">
        <v>8626.0415818799993</v>
      </c>
      <c r="H11121">
        <v>-360.82946898091001</v>
      </c>
      <c r="I11121">
        <v>-4.1830249200151499</v>
      </c>
    </row>
    <row r="11122" spans="1:9" x14ac:dyDescent="0.25">
      <c r="A11122" s="1">
        <v>43199</v>
      </c>
      <c r="B11122" s="2">
        <f t="shared" si="519"/>
        <v>2018</v>
      </c>
      <c r="C11122" s="2">
        <f t="shared" si="520"/>
        <v>4</v>
      </c>
      <c r="D11122" s="2">
        <f t="shared" si="521"/>
        <v>9</v>
      </c>
      <c r="E11122">
        <v>10</v>
      </c>
      <c r="F11122">
        <v>9278.8730608269998</v>
      </c>
      <c r="G11122">
        <v>9010.7599565700002</v>
      </c>
      <c r="H11122">
        <v>-268.11310425699997</v>
      </c>
      <c r="I11122">
        <v>-2.97547715785627</v>
      </c>
    </row>
    <row r="11123" spans="1:9" x14ac:dyDescent="0.25">
      <c r="A11123" s="1">
        <v>43199</v>
      </c>
      <c r="B11123" s="2">
        <f t="shared" si="519"/>
        <v>2018</v>
      </c>
      <c r="C11123" s="2">
        <f t="shared" si="520"/>
        <v>4</v>
      </c>
      <c r="D11123" s="2">
        <f t="shared" si="521"/>
        <v>9</v>
      </c>
      <c r="E11123">
        <v>11</v>
      </c>
      <c r="F11123">
        <v>9379.2313887807995</v>
      </c>
      <c r="G11123">
        <v>9325.2714753</v>
      </c>
      <c r="H11123">
        <v>-53.9599134807995</v>
      </c>
      <c r="I11123">
        <v>-0.57864174382187095</v>
      </c>
    </row>
    <row r="11124" spans="1:9" x14ac:dyDescent="0.25">
      <c r="A11124" s="1">
        <v>43199</v>
      </c>
      <c r="B11124" s="2">
        <f t="shared" si="519"/>
        <v>2018</v>
      </c>
      <c r="C11124" s="2">
        <f t="shared" si="520"/>
        <v>4</v>
      </c>
      <c r="D11124" s="2">
        <f t="shared" si="521"/>
        <v>9</v>
      </c>
      <c r="E11124">
        <v>12</v>
      </c>
      <c r="F11124">
        <v>9471.1078020961995</v>
      </c>
      <c r="G11124">
        <v>9506.2099059499997</v>
      </c>
      <c r="H11124">
        <v>35.102103853800102</v>
      </c>
      <c r="I11124">
        <v>0.36925445788683298</v>
      </c>
    </row>
    <row r="11125" spans="1:9" x14ac:dyDescent="0.25">
      <c r="A11125" s="1">
        <v>43199</v>
      </c>
      <c r="B11125" s="2">
        <f t="shared" si="519"/>
        <v>2018</v>
      </c>
      <c r="C11125" s="2">
        <f t="shared" si="520"/>
        <v>4</v>
      </c>
      <c r="D11125" s="2">
        <f t="shared" si="521"/>
        <v>9</v>
      </c>
      <c r="E11125">
        <v>13</v>
      </c>
      <c r="F11125">
        <v>9467.6597701433002</v>
      </c>
      <c r="G11125">
        <v>9524.0105894099997</v>
      </c>
      <c r="H11125">
        <v>56.350819266699503</v>
      </c>
      <c r="I11125">
        <v>0.59167111100608605</v>
      </c>
    </row>
    <row r="11126" spans="1:9" x14ac:dyDescent="0.25">
      <c r="A11126" s="1">
        <v>43199</v>
      </c>
      <c r="B11126" s="2">
        <f t="shared" si="519"/>
        <v>2018</v>
      </c>
      <c r="C11126" s="2">
        <f t="shared" si="520"/>
        <v>4</v>
      </c>
      <c r="D11126" s="2">
        <f t="shared" si="521"/>
        <v>9</v>
      </c>
      <c r="E11126">
        <v>14</v>
      </c>
      <c r="F11126">
        <v>9459.8456604334006</v>
      </c>
      <c r="G11126">
        <v>9486.8755292400001</v>
      </c>
      <c r="H11126">
        <v>27.029868806599598</v>
      </c>
      <c r="I11126">
        <v>0.28491855641290298</v>
      </c>
    </row>
    <row r="11127" spans="1:9" x14ac:dyDescent="0.25">
      <c r="A11127" s="1">
        <v>43199</v>
      </c>
      <c r="B11127" s="2">
        <f t="shared" si="519"/>
        <v>2018</v>
      </c>
      <c r="C11127" s="2">
        <f t="shared" si="520"/>
        <v>4</v>
      </c>
      <c r="D11127" s="2">
        <f t="shared" si="521"/>
        <v>9</v>
      </c>
      <c r="E11127">
        <v>15</v>
      </c>
      <c r="F11127">
        <v>9570.8498860707004</v>
      </c>
      <c r="G11127">
        <v>9569.4152180500005</v>
      </c>
      <c r="H11127">
        <v>-1.43466802069997</v>
      </c>
      <c r="I11127">
        <v>-1.4992222492278001E-2</v>
      </c>
    </row>
    <row r="11128" spans="1:9" x14ac:dyDescent="0.25">
      <c r="A11128" s="1">
        <v>43199</v>
      </c>
      <c r="B11128" s="2">
        <f t="shared" si="519"/>
        <v>2018</v>
      </c>
      <c r="C11128" s="2">
        <f t="shared" si="520"/>
        <v>4</v>
      </c>
      <c r="D11128" s="2">
        <f t="shared" si="521"/>
        <v>9</v>
      </c>
      <c r="E11128">
        <v>16</v>
      </c>
      <c r="F11128">
        <v>9553.7734020234002</v>
      </c>
      <c r="G11128">
        <v>9569.9086778599994</v>
      </c>
      <c r="H11128">
        <v>16.135275836599199</v>
      </c>
      <c r="I11128">
        <v>0.16860428223237001</v>
      </c>
    </row>
    <row r="11129" spans="1:9" x14ac:dyDescent="0.25">
      <c r="A11129" s="1">
        <v>43199</v>
      </c>
      <c r="B11129" s="2">
        <f t="shared" si="519"/>
        <v>2018</v>
      </c>
      <c r="C11129" s="2">
        <f t="shared" si="520"/>
        <v>4</v>
      </c>
      <c r="D11129" s="2">
        <f t="shared" si="521"/>
        <v>9</v>
      </c>
      <c r="E11129">
        <v>17</v>
      </c>
      <c r="F11129">
        <v>9494.8457807356008</v>
      </c>
      <c r="G11129">
        <v>9447.4279454099997</v>
      </c>
      <c r="H11129">
        <v>-47.417835325601096</v>
      </c>
      <c r="I11129">
        <v>-0.50191264330985297</v>
      </c>
    </row>
    <row r="11130" spans="1:9" x14ac:dyDescent="0.25">
      <c r="A11130" s="1">
        <v>43199</v>
      </c>
      <c r="B11130" s="2">
        <f t="shared" si="519"/>
        <v>2018</v>
      </c>
      <c r="C11130" s="2">
        <f t="shared" si="520"/>
        <v>4</v>
      </c>
      <c r="D11130" s="2">
        <f t="shared" si="521"/>
        <v>9</v>
      </c>
      <c r="E11130">
        <v>18</v>
      </c>
      <c r="F11130">
        <v>8999.8632862623999</v>
      </c>
      <c r="G11130">
        <v>8896.7618379400101</v>
      </c>
      <c r="H11130">
        <v>-103.10144832239</v>
      </c>
      <c r="I11130">
        <v>-1.1588648791599201</v>
      </c>
    </row>
    <row r="11131" spans="1:9" x14ac:dyDescent="0.25">
      <c r="A11131" s="1">
        <v>43199</v>
      </c>
      <c r="B11131" s="2">
        <f t="shared" si="519"/>
        <v>2018</v>
      </c>
      <c r="C11131" s="2">
        <f t="shared" si="520"/>
        <v>4</v>
      </c>
      <c r="D11131" s="2">
        <f t="shared" si="521"/>
        <v>9</v>
      </c>
      <c r="E11131">
        <v>19</v>
      </c>
      <c r="F11131">
        <v>8378.8456502183999</v>
      </c>
      <c r="G11131">
        <v>8319.6289772100008</v>
      </c>
      <c r="H11131">
        <v>-59.216673008399098</v>
      </c>
      <c r="I11131">
        <v>-0.71177059903286</v>
      </c>
    </row>
    <row r="11132" spans="1:9" x14ac:dyDescent="0.25">
      <c r="A11132" s="1">
        <v>43199</v>
      </c>
      <c r="B11132" s="2">
        <f t="shared" si="519"/>
        <v>2018</v>
      </c>
      <c r="C11132" s="2">
        <f t="shared" si="520"/>
        <v>4</v>
      </c>
      <c r="D11132" s="2">
        <f t="shared" si="521"/>
        <v>9</v>
      </c>
      <c r="E11132">
        <v>20</v>
      </c>
      <c r="F11132">
        <v>8786.7365931559998</v>
      </c>
      <c r="G11132">
        <v>8419.8170673500008</v>
      </c>
      <c r="H11132">
        <v>-366.919525805999</v>
      </c>
      <c r="I11132">
        <v>-4.3578087608200304</v>
      </c>
    </row>
    <row r="11133" spans="1:9" x14ac:dyDescent="0.25">
      <c r="A11133" s="1">
        <v>43199</v>
      </c>
      <c r="B11133" s="2">
        <f t="shared" si="519"/>
        <v>2018</v>
      </c>
      <c r="C11133" s="2">
        <f t="shared" si="520"/>
        <v>4</v>
      </c>
      <c r="D11133" s="2">
        <f t="shared" si="521"/>
        <v>9</v>
      </c>
      <c r="E11133">
        <v>21</v>
      </c>
      <c r="F11133">
        <v>9082.7981542076996</v>
      </c>
      <c r="G11133">
        <v>9012.8346352299995</v>
      </c>
      <c r="H11133">
        <v>-69.963518977700005</v>
      </c>
      <c r="I11133">
        <v>-0.77626542380153796</v>
      </c>
    </row>
    <row r="11134" spans="1:9" x14ac:dyDescent="0.25">
      <c r="A11134" s="1">
        <v>43199</v>
      </c>
      <c r="B11134" s="2">
        <f t="shared" si="519"/>
        <v>2018</v>
      </c>
      <c r="C11134" s="2">
        <f t="shared" si="520"/>
        <v>4</v>
      </c>
      <c r="D11134" s="2">
        <f t="shared" si="521"/>
        <v>9</v>
      </c>
      <c r="E11134">
        <v>22</v>
      </c>
      <c r="F11134">
        <v>8993.9971413435105</v>
      </c>
      <c r="G11134">
        <v>8845.7643360500006</v>
      </c>
      <c r="H11134">
        <v>-148.23280529351001</v>
      </c>
      <c r="I11134">
        <v>-1.6757489761444599</v>
      </c>
    </row>
    <row r="11135" spans="1:9" x14ac:dyDescent="0.25">
      <c r="A11135" s="1">
        <v>43199</v>
      </c>
      <c r="B11135" s="2">
        <f t="shared" si="519"/>
        <v>2018</v>
      </c>
      <c r="C11135" s="2">
        <f t="shared" si="520"/>
        <v>4</v>
      </c>
      <c r="D11135" s="2">
        <f t="shared" si="521"/>
        <v>9</v>
      </c>
      <c r="E11135">
        <v>23</v>
      </c>
      <c r="F11135">
        <v>8548.0043432595994</v>
      </c>
      <c r="G11135">
        <v>8404.8600390499996</v>
      </c>
      <c r="H11135">
        <v>-143.14430420959999</v>
      </c>
      <c r="I11135">
        <v>-1.7031134789221201</v>
      </c>
    </row>
    <row r="11136" spans="1:9" x14ac:dyDescent="0.25">
      <c r="A11136" s="1">
        <v>43199</v>
      </c>
      <c r="B11136" s="2">
        <f t="shared" si="519"/>
        <v>2018</v>
      </c>
      <c r="C11136" s="2">
        <f t="shared" si="520"/>
        <v>4</v>
      </c>
      <c r="D11136" s="2">
        <f t="shared" si="521"/>
        <v>9</v>
      </c>
      <c r="E11136">
        <v>24</v>
      </c>
      <c r="F11136">
        <v>8432.4841471452</v>
      </c>
      <c r="G11136">
        <v>8338.5744925700001</v>
      </c>
      <c r="H11136">
        <v>-93.909654575199994</v>
      </c>
      <c r="I11136">
        <v>-1.1262075389369799</v>
      </c>
    </row>
    <row r="11137" spans="1:9" x14ac:dyDescent="0.25">
      <c r="A11137" s="1">
        <v>43200</v>
      </c>
      <c r="B11137" s="2">
        <f t="shared" si="519"/>
        <v>2018</v>
      </c>
      <c r="C11137" s="2">
        <f t="shared" si="520"/>
        <v>4</v>
      </c>
      <c r="D11137" s="2">
        <f t="shared" si="521"/>
        <v>10</v>
      </c>
      <c r="E11137">
        <v>1</v>
      </c>
      <c r="F11137">
        <v>8146.2406209648998</v>
      </c>
      <c r="G11137">
        <v>8271.8106068300003</v>
      </c>
      <c r="H11137">
        <v>125.569985865101</v>
      </c>
      <c r="I11137">
        <v>1.5180471583986499</v>
      </c>
    </row>
    <row r="11138" spans="1:9" x14ac:dyDescent="0.25">
      <c r="A11138" s="1">
        <v>43200</v>
      </c>
      <c r="B11138" s="2">
        <f t="shared" si="519"/>
        <v>2018</v>
      </c>
      <c r="C11138" s="2">
        <f t="shared" si="520"/>
        <v>4</v>
      </c>
      <c r="D11138" s="2">
        <f t="shared" si="521"/>
        <v>10</v>
      </c>
      <c r="E11138">
        <v>2</v>
      </c>
      <c r="F11138">
        <v>7851.7744243241004</v>
      </c>
      <c r="G11138">
        <v>7999.7501429399999</v>
      </c>
      <c r="H11138">
        <v>147.97571861589901</v>
      </c>
      <c r="I11138">
        <v>1.8497542544687</v>
      </c>
    </row>
    <row r="11139" spans="1:9" x14ac:dyDescent="0.25">
      <c r="A11139" s="1">
        <v>43200</v>
      </c>
      <c r="B11139" s="2">
        <f t="shared" ref="B11139:B11202" si="522">YEAR(A11139)</f>
        <v>2018</v>
      </c>
      <c r="C11139" s="2">
        <f t="shared" ref="C11139:C11202" si="523">MONTH(A11139)</f>
        <v>4</v>
      </c>
      <c r="D11139" s="2">
        <f t="shared" ref="D11139:D11202" si="524">DAY(A11139)</f>
        <v>10</v>
      </c>
      <c r="E11139">
        <v>3</v>
      </c>
      <c r="F11139">
        <v>7714.3315674306996</v>
      </c>
      <c r="G11139">
        <v>7820.7619223900001</v>
      </c>
      <c r="H11139">
        <v>106.430354959301</v>
      </c>
      <c r="I11139">
        <v>1.3608693886282599</v>
      </c>
    </row>
    <row r="11140" spans="1:9" x14ac:dyDescent="0.25">
      <c r="A11140" s="1">
        <v>43200</v>
      </c>
      <c r="B11140" s="2">
        <f t="shared" si="522"/>
        <v>2018</v>
      </c>
      <c r="C11140" s="2">
        <f t="shared" si="523"/>
        <v>4</v>
      </c>
      <c r="D11140" s="2">
        <f t="shared" si="524"/>
        <v>10</v>
      </c>
      <c r="E11140">
        <v>4</v>
      </c>
      <c r="F11140">
        <v>7776.1539438214004</v>
      </c>
      <c r="G11140">
        <v>7691.7192673700001</v>
      </c>
      <c r="H11140">
        <v>-84.434676451400307</v>
      </c>
      <c r="I11140">
        <v>-1.0977347653546199</v>
      </c>
    </row>
    <row r="11141" spans="1:9" x14ac:dyDescent="0.25">
      <c r="A11141" s="1">
        <v>43200</v>
      </c>
      <c r="B11141" s="2">
        <f t="shared" si="522"/>
        <v>2018</v>
      </c>
      <c r="C11141" s="2">
        <f t="shared" si="523"/>
        <v>4</v>
      </c>
      <c r="D11141" s="2">
        <f t="shared" si="524"/>
        <v>10</v>
      </c>
      <c r="E11141">
        <v>5</v>
      </c>
      <c r="F11141">
        <v>7732.9395112891998</v>
      </c>
      <c r="G11141">
        <v>7670.9910932599996</v>
      </c>
      <c r="H11141">
        <v>-61.948418029200198</v>
      </c>
      <c r="I11141">
        <v>-0.80756733094932398</v>
      </c>
    </row>
    <row r="11142" spans="1:9" x14ac:dyDescent="0.25">
      <c r="A11142" s="1">
        <v>43200</v>
      </c>
      <c r="B11142" s="2">
        <f t="shared" si="522"/>
        <v>2018</v>
      </c>
      <c r="C11142" s="2">
        <f t="shared" si="523"/>
        <v>4</v>
      </c>
      <c r="D11142" s="2">
        <f t="shared" si="524"/>
        <v>10</v>
      </c>
      <c r="E11142">
        <v>6</v>
      </c>
      <c r="F11142">
        <v>7864.7316481219996</v>
      </c>
      <c r="G11142">
        <v>7797.0321571499999</v>
      </c>
      <c r="H11142">
        <v>-67.699490971999694</v>
      </c>
      <c r="I11142">
        <v>-0.86827256329728197</v>
      </c>
    </row>
    <row r="11143" spans="1:9" x14ac:dyDescent="0.25">
      <c r="A11143" s="1">
        <v>43200</v>
      </c>
      <c r="B11143" s="2">
        <f t="shared" si="522"/>
        <v>2018</v>
      </c>
      <c r="C11143" s="2">
        <f t="shared" si="523"/>
        <v>4</v>
      </c>
      <c r="D11143" s="2">
        <f t="shared" si="524"/>
        <v>10</v>
      </c>
      <c r="E11143">
        <v>7</v>
      </c>
      <c r="F11143">
        <v>8382.1020650547998</v>
      </c>
      <c r="G11143">
        <v>8262.5399545799992</v>
      </c>
      <c r="H11143">
        <v>-119.562110474801</v>
      </c>
      <c r="I11143">
        <v>-1.4470382126082899</v>
      </c>
    </row>
    <row r="11144" spans="1:9" x14ac:dyDescent="0.25">
      <c r="A11144" s="1">
        <v>43200</v>
      </c>
      <c r="B11144" s="2">
        <f t="shared" si="522"/>
        <v>2018</v>
      </c>
      <c r="C11144" s="2">
        <f t="shared" si="523"/>
        <v>4</v>
      </c>
      <c r="D11144" s="2">
        <f t="shared" si="524"/>
        <v>10</v>
      </c>
      <c r="E11144">
        <v>8</v>
      </c>
      <c r="F11144">
        <v>8959.3901147470006</v>
      </c>
      <c r="G11144">
        <v>8808.3152618399999</v>
      </c>
      <c r="H11144">
        <v>-151.074852907001</v>
      </c>
      <c r="I11144">
        <v>-1.7151390296110001</v>
      </c>
    </row>
    <row r="11145" spans="1:9" x14ac:dyDescent="0.25">
      <c r="A11145" s="1">
        <v>43200</v>
      </c>
      <c r="B11145" s="2">
        <f t="shared" si="522"/>
        <v>2018</v>
      </c>
      <c r="C11145" s="2">
        <f t="shared" si="523"/>
        <v>4</v>
      </c>
      <c r="D11145" s="2">
        <f t="shared" si="524"/>
        <v>10</v>
      </c>
      <c r="E11145">
        <v>9</v>
      </c>
      <c r="F11145">
        <v>9100.9405600087994</v>
      </c>
      <c r="G11145">
        <v>9047.4314041300095</v>
      </c>
      <c r="H11145">
        <v>-53.509155878789898</v>
      </c>
      <c r="I11145">
        <v>-0.59142925200144403</v>
      </c>
    </row>
    <row r="11146" spans="1:9" x14ac:dyDescent="0.25">
      <c r="A11146" s="1">
        <v>43200</v>
      </c>
      <c r="B11146" s="2">
        <f t="shared" si="522"/>
        <v>2018</v>
      </c>
      <c r="C11146" s="2">
        <f t="shared" si="523"/>
        <v>4</v>
      </c>
      <c r="D11146" s="2">
        <f t="shared" si="524"/>
        <v>10</v>
      </c>
      <c r="E11146">
        <v>10</v>
      </c>
      <c r="F11146">
        <v>9278.8175508216991</v>
      </c>
      <c r="G11146">
        <v>9286.2709470299997</v>
      </c>
      <c r="H11146">
        <v>7.4533962083005498</v>
      </c>
      <c r="I11146">
        <v>8.0262532192045696E-2</v>
      </c>
    </row>
    <row r="11147" spans="1:9" x14ac:dyDescent="0.25">
      <c r="A11147" s="1">
        <v>43200</v>
      </c>
      <c r="B11147" s="2">
        <f t="shared" si="522"/>
        <v>2018</v>
      </c>
      <c r="C11147" s="2">
        <f t="shared" si="523"/>
        <v>4</v>
      </c>
      <c r="D11147" s="2">
        <f t="shared" si="524"/>
        <v>10</v>
      </c>
      <c r="E11147">
        <v>11</v>
      </c>
      <c r="F11147">
        <v>9323.8722375793004</v>
      </c>
      <c r="G11147">
        <v>9418.6755343799996</v>
      </c>
      <c r="H11147">
        <v>94.803296800699201</v>
      </c>
      <c r="I11147">
        <v>1.0065459464512601</v>
      </c>
    </row>
    <row r="11148" spans="1:9" x14ac:dyDescent="0.25">
      <c r="A11148" s="1">
        <v>43200</v>
      </c>
      <c r="B11148" s="2">
        <f t="shared" si="522"/>
        <v>2018</v>
      </c>
      <c r="C11148" s="2">
        <f t="shared" si="523"/>
        <v>4</v>
      </c>
      <c r="D11148" s="2">
        <f t="shared" si="524"/>
        <v>10</v>
      </c>
      <c r="E11148">
        <v>12</v>
      </c>
      <c r="F11148">
        <v>9437.6509508338004</v>
      </c>
      <c r="G11148">
        <v>9460.8373493199997</v>
      </c>
      <c r="H11148">
        <v>23.186398486199302</v>
      </c>
      <c r="I11148">
        <v>0.24507765676645701</v>
      </c>
    </row>
    <row r="11149" spans="1:9" x14ac:dyDescent="0.25">
      <c r="A11149" s="1">
        <v>43200</v>
      </c>
      <c r="B11149" s="2">
        <f t="shared" si="522"/>
        <v>2018</v>
      </c>
      <c r="C11149" s="2">
        <f t="shared" si="523"/>
        <v>4</v>
      </c>
      <c r="D11149" s="2">
        <f t="shared" si="524"/>
        <v>10</v>
      </c>
      <c r="E11149">
        <v>13</v>
      </c>
      <c r="F11149">
        <v>9402.4328770631091</v>
      </c>
      <c r="G11149">
        <v>9422.6487271999995</v>
      </c>
      <c r="H11149">
        <v>20.215850136890399</v>
      </c>
      <c r="I11149">
        <v>0.21454530166803301</v>
      </c>
    </row>
    <row r="11150" spans="1:9" x14ac:dyDescent="0.25">
      <c r="A11150" s="1">
        <v>43200</v>
      </c>
      <c r="B11150" s="2">
        <f t="shared" si="522"/>
        <v>2018</v>
      </c>
      <c r="C11150" s="2">
        <f t="shared" si="523"/>
        <v>4</v>
      </c>
      <c r="D11150" s="2">
        <f t="shared" si="524"/>
        <v>10</v>
      </c>
      <c r="E11150">
        <v>14</v>
      </c>
      <c r="F11150">
        <v>9329.8764540886004</v>
      </c>
      <c r="G11150">
        <v>9405.6040166099992</v>
      </c>
      <c r="H11150">
        <v>75.727562521398795</v>
      </c>
      <c r="I11150">
        <v>0.80513236988997505</v>
      </c>
    </row>
    <row r="11151" spans="1:9" x14ac:dyDescent="0.25">
      <c r="A11151" s="1">
        <v>43200</v>
      </c>
      <c r="B11151" s="2">
        <f t="shared" si="522"/>
        <v>2018</v>
      </c>
      <c r="C11151" s="2">
        <f t="shared" si="523"/>
        <v>4</v>
      </c>
      <c r="D11151" s="2">
        <f t="shared" si="524"/>
        <v>10</v>
      </c>
      <c r="E11151">
        <v>15</v>
      </c>
      <c r="F11151">
        <v>9314.0530548702991</v>
      </c>
      <c r="G11151">
        <v>9495.8064020399997</v>
      </c>
      <c r="H11151">
        <v>181.75334716970099</v>
      </c>
      <c r="I11151">
        <v>1.91403804452726</v>
      </c>
    </row>
    <row r="11152" spans="1:9" x14ac:dyDescent="0.25">
      <c r="A11152" s="1">
        <v>43200</v>
      </c>
      <c r="B11152" s="2">
        <f t="shared" si="522"/>
        <v>2018</v>
      </c>
      <c r="C11152" s="2">
        <f t="shared" si="523"/>
        <v>4</v>
      </c>
      <c r="D11152" s="2">
        <f t="shared" si="524"/>
        <v>10</v>
      </c>
      <c r="E11152">
        <v>16</v>
      </c>
      <c r="F11152">
        <v>9317.5577866304993</v>
      </c>
      <c r="G11152">
        <v>9475.8663091599901</v>
      </c>
      <c r="H11152">
        <v>158.308522529491</v>
      </c>
      <c r="I11152">
        <v>1.67064959935599</v>
      </c>
    </row>
    <row r="11153" spans="1:9" x14ac:dyDescent="0.25">
      <c r="A11153" s="1">
        <v>43200</v>
      </c>
      <c r="B11153" s="2">
        <f t="shared" si="522"/>
        <v>2018</v>
      </c>
      <c r="C11153" s="2">
        <f t="shared" si="523"/>
        <v>4</v>
      </c>
      <c r="D11153" s="2">
        <f t="shared" si="524"/>
        <v>10</v>
      </c>
      <c r="E11153">
        <v>17</v>
      </c>
      <c r="F11153">
        <v>9314.3541413898092</v>
      </c>
      <c r="G11153">
        <v>9369.2267408900007</v>
      </c>
      <c r="H11153">
        <v>54.872599500191399</v>
      </c>
      <c r="I11153">
        <v>0.58566839097522905</v>
      </c>
    </row>
    <row r="11154" spans="1:9" x14ac:dyDescent="0.25">
      <c r="A11154" s="1">
        <v>43200</v>
      </c>
      <c r="B11154" s="2">
        <f t="shared" si="522"/>
        <v>2018</v>
      </c>
      <c r="C11154" s="2">
        <f t="shared" si="523"/>
        <v>4</v>
      </c>
      <c r="D11154" s="2">
        <f t="shared" si="524"/>
        <v>10</v>
      </c>
      <c r="E11154">
        <v>18</v>
      </c>
      <c r="F11154">
        <v>8782.6316523591995</v>
      </c>
      <c r="G11154">
        <v>8713.5085828499996</v>
      </c>
      <c r="H11154">
        <v>-69.123069509199894</v>
      </c>
      <c r="I11154">
        <v>-0.79328629623718305</v>
      </c>
    </row>
    <row r="11155" spans="1:9" x14ac:dyDescent="0.25">
      <c r="A11155" s="1">
        <v>43200</v>
      </c>
      <c r="B11155" s="2">
        <f t="shared" si="522"/>
        <v>2018</v>
      </c>
      <c r="C11155" s="2">
        <f t="shared" si="523"/>
        <v>4</v>
      </c>
      <c r="D11155" s="2">
        <f t="shared" si="524"/>
        <v>10</v>
      </c>
      <c r="E11155">
        <v>19</v>
      </c>
      <c r="F11155">
        <v>8272.3217926271009</v>
      </c>
      <c r="G11155">
        <v>8252.2077577399996</v>
      </c>
      <c r="H11155">
        <v>-20.114034887101301</v>
      </c>
      <c r="I11155">
        <v>-0.24374125661385199</v>
      </c>
    </row>
    <row r="11156" spans="1:9" x14ac:dyDescent="0.25">
      <c r="A11156" s="1">
        <v>43200</v>
      </c>
      <c r="B11156" s="2">
        <f t="shared" si="522"/>
        <v>2018</v>
      </c>
      <c r="C11156" s="2">
        <f t="shared" si="523"/>
        <v>4</v>
      </c>
      <c r="D11156" s="2">
        <f t="shared" si="524"/>
        <v>10</v>
      </c>
      <c r="E11156">
        <v>20</v>
      </c>
      <c r="F11156">
        <v>8679.0888781713002</v>
      </c>
      <c r="G11156">
        <v>8495.2795691899992</v>
      </c>
      <c r="H11156">
        <v>-183.809308981301</v>
      </c>
      <c r="I11156">
        <v>-2.1636640381786298</v>
      </c>
    </row>
    <row r="11157" spans="1:9" x14ac:dyDescent="0.25">
      <c r="A11157" s="1">
        <v>43200</v>
      </c>
      <c r="B11157" s="2">
        <f t="shared" si="522"/>
        <v>2018</v>
      </c>
      <c r="C11157" s="2">
        <f t="shared" si="523"/>
        <v>4</v>
      </c>
      <c r="D11157" s="2">
        <f t="shared" si="524"/>
        <v>10</v>
      </c>
      <c r="E11157">
        <v>21</v>
      </c>
      <c r="F11157">
        <v>9026.2428925934</v>
      </c>
      <c r="G11157">
        <v>9028.1917858199995</v>
      </c>
      <c r="H11157">
        <v>1.9488932265994701</v>
      </c>
      <c r="I11157">
        <v>2.1586750401785499E-2</v>
      </c>
    </row>
    <row r="11158" spans="1:9" x14ac:dyDescent="0.25">
      <c r="A11158" s="1">
        <v>43200</v>
      </c>
      <c r="B11158" s="2">
        <f t="shared" si="522"/>
        <v>2018</v>
      </c>
      <c r="C11158" s="2">
        <f t="shared" si="523"/>
        <v>4</v>
      </c>
      <c r="D11158" s="2">
        <f t="shared" si="524"/>
        <v>10</v>
      </c>
      <c r="E11158">
        <v>22</v>
      </c>
      <c r="F11158">
        <v>8922.2168636533006</v>
      </c>
      <c r="G11158">
        <v>8750.4407418999999</v>
      </c>
      <c r="H11158">
        <v>-171.776121753301</v>
      </c>
      <c r="I11158">
        <v>-1.9630567970225701</v>
      </c>
    </row>
    <row r="11159" spans="1:9" x14ac:dyDescent="0.25">
      <c r="A11159" s="1">
        <v>43200</v>
      </c>
      <c r="B11159" s="2">
        <f t="shared" si="522"/>
        <v>2018</v>
      </c>
      <c r="C11159" s="2">
        <f t="shared" si="523"/>
        <v>4</v>
      </c>
      <c r="D11159" s="2">
        <f t="shared" si="524"/>
        <v>10</v>
      </c>
      <c r="E11159">
        <v>23</v>
      </c>
      <c r="F11159">
        <v>8542.1510949608892</v>
      </c>
      <c r="G11159">
        <v>8329.70942112999</v>
      </c>
      <c r="H11159">
        <v>-212.44167383089899</v>
      </c>
      <c r="I11159">
        <v>-2.55040918104535</v>
      </c>
    </row>
    <row r="11160" spans="1:9" x14ac:dyDescent="0.25">
      <c r="A11160" s="1">
        <v>43200</v>
      </c>
      <c r="B11160" s="2">
        <f t="shared" si="522"/>
        <v>2018</v>
      </c>
      <c r="C11160" s="2">
        <f t="shared" si="523"/>
        <v>4</v>
      </c>
      <c r="D11160" s="2">
        <f t="shared" si="524"/>
        <v>10</v>
      </c>
      <c r="E11160">
        <v>24</v>
      </c>
      <c r="F11160">
        <v>8428.4514928106</v>
      </c>
      <c r="G11160">
        <v>8443.6766283899997</v>
      </c>
      <c r="H11160">
        <v>15.2251355793996</v>
      </c>
      <c r="I11160">
        <v>0.180314053337955</v>
      </c>
    </row>
    <row r="11161" spans="1:9" x14ac:dyDescent="0.25">
      <c r="A11161" s="1">
        <v>43201</v>
      </c>
      <c r="B11161" s="2">
        <f t="shared" si="522"/>
        <v>2018</v>
      </c>
      <c r="C11161" s="2">
        <f t="shared" si="523"/>
        <v>4</v>
      </c>
      <c r="D11161" s="2">
        <f t="shared" si="524"/>
        <v>11</v>
      </c>
      <c r="E11161">
        <v>1</v>
      </c>
      <c r="F11161">
        <v>8209.0500508918994</v>
      </c>
      <c r="G11161">
        <v>8399.0304788899994</v>
      </c>
      <c r="H11161">
        <v>189.9804279981</v>
      </c>
      <c r="I11161">
        <v>2.26193283231432</v>
      </c>
    </row>
    <row r="11162" spans="1:9" x14ac:dyDescent="0.25">
      <c r="A11162" s="1">
        <v>43201</v>
      </c>
      <c r="B11162" s="2">
        <f t="shared" si="522"/>
        <v>2018</v>
      </c>
      <c r="C11162" s="2">
        <f t="shared" si="523"/>
        <v>4</v>
      </c>
      <c r="D11162" s="2">
        <f t="shared" si="524"/>
        <v>11</v>
      </c>
      <c r="E11162">
        <v>2</v>
      </c>
      <c r="F11162">
        <v>7909.6679716188</v>
      </c>
      <c r="G11162">
        <v>8141.3887455499998</v>
      </c>
      <c r="H11162">
        <v>231.7207739312</v>
      </c>
      <c r="I11162">
        <v>2.8462069700068802</v>
      </c>
    </row>
    <row r="11163" spans="1:9" x14ac:dyDescent="0.25">
      <c r="A11163" s="1">
        <v>43201</v>
      </c>
      <c r="B11163" s="2">
        <f t="shared" si="522"/>
        <v>2018</v>
      </c>
      <c r="C11163" s="2">
        <f t="shared" si="523"/>
        <v>4</v>
      </c>
      <c r="D11163" s="2">
        <f t="shared" si="524"/>
        <v>11</v>
      </c>
      <c r="E11163">
        <v>3</v>
      </c>
      <c r="F11163">
        <v>7761.0803611745996</v>
      </c>
      <c r="G11163">
        <v>7954.15046454</v>
      </c>
      <c r="H11163">
        <v>193.0701033654</v>
      </c>
      <c r="I11163">
        <v>2.4272875428509399</v>
      </c>
    </row>
    <row r="11164" spans="1:9" x14ac:dyDescent="0.25">
      <c r="A11164" s="1">
        <v>43201</v>
      </c>
      <c r="B11164" s="2">
        <f t="shared" si="522"/>
        <v>2018</v>
      </c>
      <c r="C11164" s="2">
        <f t="shared" si="523"/>
        <v>4</v>
      </c>
      <c r="D11164" s="2">
        <f t="shared" si="524"/>
        <v>11</v>
      </c>
      <c r="E11164">
        <v>4</v>
      </c>
      <c r="F11164">
        <v>7608.8396245330996</v>
      </c>
      <c r="G11164">
        <v>7817.3805841499998</v>
      </c>
      <c r="H11164">
        <v>208.54095961690001</v>
      </c>
      <c r="I11164">
        <v>2.6676577578904501</v>
      </c>
    </row>
    <row r="11165" spans="1:9" x14ac:dyDescent="0.25">
      <c r="A11165" s="1">
        <v>43201</v>
      </c>
      <c r="B11165" s="2">
        <f t="shared" si="522"/>
        <v>2018</v>
      </c>
      <c r="C11165" s="2">
        <f t="shared" si="523"/>
        <v>4</v>
      </c>
      <c r="D11165" s="2">
        <f t="shared" si="524"/>
        <v>11</v>
      </c>
      <c r="E11165">
        <v>5</v>
      </c>
      <c r="F11165">
        <v>7638.8112634247</v>
      </c>
      <c r="G11165">
        <v>7837.3087364399998</v>
      </c>
      <c r="H11165">
        <v>198.49747301529999</v>
      </c>
      <c r="I11165">
        <v>2.5327249402894498</v>
      </c>
    </row>
    <row r="11166" spans="1:9" x14ac:dyDescent="0.25">
      <c r="A11166" s="1">
        <v>43201</v>
      </c>
      <c r="B11166" s="2">
        <f t="shared" si="522"/>
        <v>2018</v>
      </c>
      <c r="C11166" s="2">
        <f t="shared" si="523"/>
        <v>4</v>
      </c>
      <c r="D11166" s="2">
        <f t="shared" si="524"/>
        <v>11</v>
      </c>
      <c r="E11166">
        <v>6</v>
      </c>
      <c r="F11166">
        <v>7762.9319479666001</v>
      </c>
      <c r="G11166">
        <v>7968.7090009900003</v>
      </c>
      <c r="H11166">
        <v>205.77705302339999</v>
      </c>
      <c r="I11166">
        <v>2.58231355917043</v>
      </c>
    </row>
    <row r="11167" spans="1:9" x14ac:dyDescent="0.25">
      <c r="A11167" s="1">
        <v>43201</v>
      </c>
      <c r="B11167" s="2">
        <f t="shared" si="522"/>
        <v>2018</v>
      </c>
      <c r="C11167" s="2">
        <f t="shared" si="523"/>
        <v>4</v>
      </c>
      <c r="D11167" s="2">
        <f t="shared" si="524"/>
        <v>11</v>
      </c>
      <c r="E11167">
        <v>7</v>
      </c>
      <c r="F11167">
        <v>8230.3068672122008</v>
      </c>
      <c r="G11167">
        <v>8443.8941846500002</v>
      </c>
      <c r="H11167">
        <v>213.58731743779899</v>
      </c>
      <c r="I11167">
        <v>2.5294883233624001</v>
      </c>
    </row>
    <row r="11168" spans="1:9" x14ac:dyDescent="0.25">
      <c r="A11168" s="1">
        <v>43201</v>
      </c>
      <c r="B11168" s="2">
        <f t="shared" si="522"/>
        <v>2018</v>
      </c>
      <c r="C11168" s="2">
        <f t="shared" si="523"/>
        <v>4</v>
      </c>
      <c r="D11168" s="2">
        <f t="shared" si="524"/>
        <v>11</v>
      </c>
      <c r="E11168">
        <v>8</v>
      </c>
      <c r="F11168">
        <v>8805.5154707949096</v>
      </c>
      <c r="G11168">
        <v>8994.8926371300095</v>
      </c>
      <c r="H11168">
        <v>189.37716633509999</v>
      </c>
      <c r="I11168">
        <v>2.10538551125524</v>
      </c>
    </row>
    <row r="11169" spans="1:9" x14ac:dyDescent="0.25">
      <c r="A11169" s="1">
        <v>43201</v>
      </c>
      <c r="B11169" s="2">
        <f t="shared" si="522"/>
        <v>2018</v>
      </c>
      <c r="C11169" s="2">
        <f t="shared" si="523"/>
        <v>4</v>
      </c>
      <c r="D11169" s="2">
        <f t="shared" si="524"/>
        <v>11</v>
      </c>
      <c r="E11169">
        <v>9</v>
      </c>
      <c r="F11169">
        <v>8981.2675443841999</v>
      </c>
      <c r="G11169">
        <v>9215.3990413400006</v>
      </c>
      <c r="H11169">
        <v>234.131496955801</v>
      </c>
      <c r="I11169">
        <v>2.5406550047967902</v>
      </c>
    </row>
    <row r="11170" spans="1:9" x14ac:dyDescent="0.25">
      <c r="A11170" s="1">
        <v>43201</v>
      </c>
      <c r="B11170" s="2">
        <f t="shared" si="522"/>
        <v>2018</v>
      </c>
      <c r="C11170" s="2">
        <f t="shared" si="523"/>
        <v>4</v>
      </c>
      <c r="D11170" s="2">
        <f t="shared" si="524"/>
        <v>11</v>
      </c>
      <c r="E11170">
        <v>10</v>
      </c>
      <c r="F11170">
        <v>9134.4995140901992</v>
      </c>
      <c r="G11170">
        <v>9417.5706267399892</v>
      </c>
      <c r="H11170">
        <v>283.07111264979</v>
      </c>
      <c r="I11170">
        <v>3.0057763713079599</v>
      </c>
    </row>
    <row r="11171" spans="1:9" x14ac:dyDescent="0.25">
      <c r="A11171" s="1">
        <v>43201</v>
      </c>
      <c r="B11171" s="2">
        <f t="shared" si="522"/>
        <v>2018</v>
      </c>
      <c r="C11171" s="2">
        <f t="shared" si="523"/>
        <v>4</v>
      </c>
      <c r="D11171" s="2">
        <f t="shared" si="524"/>
        <v>11</v>
      </c>
      <c r="E11171">
        <v>11</v>
      </c>
      <c r="F11171">
        <v>9140.9970354967008</v>
      </c>
      <c r="G11171">
        <v>9427.0577376900001</v>
      </c>
      <c r="H11171">
        <v>286.06070219329899</v>
      </c>
      <c r="I11171">
        <v>3.0344643063933798</v>
      </c>
    </row>
    <row r="11172" spans="1:9" x14ac:dyDescent="0.25">
      <c r="A11172" s="1">
        <v>43201</v>
      </c>
      <c r="B11172" s="2">
        <f t="shared" si="522"/>
        <v>2018</v>
      </c>
      <c r="C11172" s="2">
        <f t="shared" si="523"/>
        <v>4</v>
      </c>
      <c r="D11172" s="2">
        <f t="shared" si="524"/>
        <v>11</v>
      </c>
      <c r="E11172">
        <v>12</v>
      </c>
      <c r="F11172">
        <v>9222.9332786960003</v>
      </c>
      <c r="G11172">
        <v>9466.1926610999908</v>
      </c>
      <c r="H11172">
        <v>243.25938240399</v>
      </c>
      <c r="I11172">
        <v>2.5697700344049701</v>
      </c>
    </row>
    <row r="11173" spans="1:9" x14ac:dyDescent="0.25">
      <c r="A11173" s="1">
        <v>43201</v>
      </c>
      <c r="B11173" s="2">
        <f t="shared" si="522"/>
        <v>2018</v>
      </c>
      <c r="C11173" s="2">
        <f t="shared" si="523"/>
        <v>4</v>
      </c>
      <c r="D11173" s="2">
        <f t="shared" si="524"/>
        <v>11</v>
      </c>
      <c r="E11173">
        <v>13</v>
      </c>
      <c r="F11173">
        <v>9204.6022482664994</v>
      </c>
      <c r="G11173">
        <v>9428.9859100800004</v>
      </c>
      <c r="H11173">
        <v>224.38366181350099</v>
      </c>
      <c r="I11173">
        <v>2.3797221032393798</v>
      </c>
    </row>
    <row r="11174" spans="1:9" x14ac:dyDescent="0.25">
      <c r="A11174" s="1">
        <v>43201</v>
      </c>
      <c r="B11174" s="2">
        <f t="shared" si="522"/>
        <v>2018</v>
      </c>
      <c r="C11174" s="2">
        <f t="shared" si="523"/>
        <v>4</v>
      </c>
      <c r="D11174" s="2">
        <f t="shared" si="524"/>
        <v>11</v>
      </c>
      <c r="E11174">
        <v>14</v>
      </c>
      <c r="F11174">
        <v>9182.3588594331995</v>
      </c>
      <c r="G11174">
        <v>9416.7556311900007</v>
      </c>
      <c r="H11174">
        <v>234.396771756801</v>
      </c>
      <c r="I11174">
        <v>2.4891457412406002</v>
      </c>
    </row>
    <row r="11175" spans="1:9" x14ac:dyDescent="0.25">
      <c r="A11175" s="1">
        <v>43201</v>
      </c>
      <c r="B11175" s="2">
        <f t="shared" si="522"/>
        <v>2018</v>
      </c>
      <c r="C11175" s="2">
        <f t="shared" si="523"/>
        <v>4</v>
      </c>
      <c r="D11175" s="2">
        <f t="shared" si="524"/>
        <v>11</v>
      </c>
      <c r="E11175">
        <v>15</v>
      </c>
      <c r="F11175">
        <v>9194.7946500915004</v>
      </c>
      <c r="G11175">
        <v>9513.0495571800002</v>
      </c>
      <c r="H11175">
        <v>318.25490708849998</v>
      </c>
      <c r="I11175">
        <v>3.34545620913218</v>
      </c>
    </row>
    <row r="11176" spans="1:9" x14ac:dyDescent="0.25">
      <c r="A11176" s="1">
        <v>43201</v>
      </c>
      <c r="B11176" s="2">
        <f t="shared" si="522"/>
        <v>2018</v>
      </c>
      <c r="C11176" s="2">
        <f t="shared" si="523"/>
        <v>4</v>
      </c>
      <c r="D11176" s="2">
        <f t="shared" si="524"/>
        <v>11</v>
      </c>
      <c r="E11176">
        <v>16</v>
      </c>
      <c r="F11176">
        <v>9158.9413852855996</v>
      </c>
      <c r="G11176">
        <v>9501.3031174999905</v>
      </c>
      <c r="H11176">
        <v>342.361732214391</v>
      </c>
      <c r="I11176">
        <v>3.6033134400670899</v>
      </c>
    </row>
    <row r="11177" spans="1:9" x14ac:dyDescent="0.25">
      <c r="A11177" s="1">
        <v>43201</v>
      </c>
      <c r="B11177" s="2">
        <f t="shared" si="522"/>
        <v>2018</v>
      </c>
      <c r="C11177" s="2">
        <f t="shared" si="523"/>
        <v>4</v>
      </c>
      <c r="D11177" s="2">
        <f t="shared" si="524"/>
        <v>11</v>
      </c>
      <c r="E11177">
        <v>17</v>
      </c>
      <c r="F11177">
        <v>9095.4302444329005</v>
      </c>
      <c r="G11177">
        <v>9394.1748412699999</v>
      </c>
      <c r="H11177">
        <v>298.74459683709898</v>
      </c>
      <c r="I11177">
        <v>3.1801047125998698</v>
      </c>
    </row>
    <row r="11178" spans="1:9" x14ac:dyDescent="0.25">
      <c r="A11178" s="1">
        <v>43201</v>
      </c>
      <c r="B11178" s="2">
        <f t="shared" si="522"/>
        <v>2018</v>
      </c>
      <c r="C11178" s="2">
        <f t="shared" si="523"/>
        <v>4</v>
      </c>
      <c r="D11178" s="2">
        <f t="shared" si="524"/>
        <v>11</v>
      </c>
      <c r="E11178">
        <v>18</v>
      </c>
      <c r="F11178">
        <v>8596.4142313167904</v>
      </c>
      <c r="G11178">
        <v>8730.7550970400007</v>
      </c>
      <c r="H11178">
        <v>134.34086572320999</v>
      </c>
      <c r="I11178">
        <v>1.5387084419394099</v>
      </c>
    </row>
    <row r="11179" spans="1:9" x14ac:dyDescent="0.25">
      <c r="A11179" s="1">
        <v>43201</v>
      </c>
      <c r="B11179" s="2">
        <f t="shared" si="522"/>
        <v>2018</v>
      </c>
      <c r="C11179" s="2">
        <f t="shared" si="523"/>
        <v>4</v>
      </c>
      <c r="D11179" s="2">
        <f t="shared" si="524"/>
        <v>11</v>
      </c>
      <c r="E11179">
        <v>19</v>
      </c>
      <c r="F11179">
        <v>8108.9091305844004</v>
      </c>
      <c r="G11179">
        <v>8266.5123324999895</v>
      </c>
      <c r="H11179">
        <v>157.60320191558901</v>
      </c>
      <c r="I11179">
        <v>1.90652593955455</v>
      </c>
    </row>
    <row r="11180" spans="1:9" x14ac:dyDescent="0.25">
      <c r="A11180" s="1">
        <v>43201</v>
      </c>
      <c r="B11180" s="2">
        <f t="shared" si="522"/>
        <v>2018</v>
      </c>
      <c r="C11180" s="2">
        <f t="shared" si="523"/>
        <v>4</v>
      </c>
      <c r="D11180" s="2">
        <f t="shared" si="524"/>
        <v>11</v>
      </c>
      <c r="E11180">
        <v>20</v>
      </c>
      <c r="F11180">
        <v>8602.8265948136996</v>
      </c>
      <c r="G11180">
        <v>8626.6794794699999</v>
      </c>
      <c r="H11180">
        <v>23.8528846563004</v>
      </c>
      <c r="I11180">
        <v>0.27650134345510402</v>
      </c>
    </row>
    <row r="11181" spans="1:9" x14ac:dyDescent="0.25">
      <c r="A11181" s="1">
        <v>43201</v>
      </c>
      <c r="B11181" s="2">
        <f t="shared" si="522"/>
        <v>2018</v>
      </c>
      <c r="C11181" s="2">
        <f t="shared" si="523"/>
        <v>4</v>
      </c>
      <c r="D11181" s="2">
        <f t="shared" si="524"/>
        <v>11</v>
      </c>
      <c r="E11181">
        <v>21</v>
      </c>
      <c r="F11181">
        <v>9022.2530662605004</v>
      </c>
      <c r="G11181">
        <v>9053.2437806100006</v>
      </c>
      <c r="H11181">
        <v>30.990714349500202</v>
      </c>
      <c r="I11181">
        <v>0.34231613663022398</v>
      </c>
    </row>
    <row r="11182" spans="1:9" x14ac:dyDescent="0.25">
      <c r="A11182" s="1">
        <v>43201</v>
      </c>
      <c r="B11182" s="2">
        <f t="shared" si="522"/>
        <v>2018</v>
      </c>
      <c r="C11182" s="2">
        <f t="shared" si="523"/>
        <v>4</v>
      </c>
      <c r="D11182" s="2">
        <f t="shared" si="524"/>
        <v>11</v>
      </c>
      <c r="E11182">
        <v>22</v>
      </c>
      <c r="F11182">
        <v>8895.2222855756008</v>
      </c>
      <c r="G11182">
        <v>8797.1692015600001</v>
      </c>
      <c r="H11182">
        <v>-98.053084015600703</v>
      </c>
      <c r="I11182">
        <v>-1.1145981368439799</v>
      </c>
    </row>
    <row r="11183" spans="1:9" x14ac:dyDescent="0.25">
      <c r="A11183" s="1">
        <v>43201</v>
      </c>
      <c r="B11183" s="2">
        <f t="shared" si="522"/>
        <v>2018</v>
      </c>
      <c r="C11183" s="2">
        <f t="shared" si="523"/>
        <v>4</v>
      </c>
      <c r="D11183" s="2">
        <f t="shared" si="524"/>
        <v>11</v>
      </c>
      <c r="E11183">
        <v>23</v>
      </c>
      <c r="F11183">
        <v>8531.1747623501997</v>
      </c>
      <c r="G11183">
        <v>8556.7766186900008</v>
      </c>
      <c r="H11183">
        <v>25.601856339801099</v>
      </c>
      <c r="I11183">
        <v>0.29919977440898299</v>
      </c>
    </row>
    <row r="11184" spans="1:9" x14ac:dyDescent="0.25">
      <c r="A11184" s="1">
        <v>43201</v>
      </c>
      <c r="B11184" s="2">
        <f t="shared" si="522"/>
        <v>2018</v>
      </c>
      <c r="C11184" s="2">
        <f t="shared" si="523"/>
        <v>4</v>
      </c>
      <c r="D11184" s="2">
        <f t="shared" si="524"/>
        <v>11</v>
      </c>
      <c r="E11184">
        <v>24</v>
      </c>
      <c r="F11184">
        <v>8402.4935627821997</v>
      </c>
      <c r="G11184">
        <v>8588.40495147</v>
      </c>
      <c r="H11184">
        <v>185.91138868780001</v>
      </c>
      <c r="I11184">
        <v>2.1646788866887201</v>
      </c>
    </row>
    <row r="11185" spans="1:9" x14ac:dyDescent="0.25">
      <c r="A11185" s="1">
        <v>43202</v>
      </c>
      <c r="B11185" s="2">
        <f t="shared" si="522"/>
        <v>2018</v>
      </c>
      <c r="C11185" s="2">
        <f t="shared" si="523"/>
        <v>4</v>
      </c>
      <c r="D11185" s="2">
        <f t="shared" si="524"/>
        <v>12</v>
      </c>
      <c r="E11185">
        <v>1</v>
      </c>
      <c r="F11185">
        <v>8222.7658872444008</v>
      </c>
      <c r="G11185">
        <v>8184.0430559799997</v>
      </c>
      <c r="H11185">
        <v>-38.722831264401101</v>
      </c>
      <c r="I11185">
        <v>-0.47315038544557297</v>
      </c>
    </row>
    <row r="11186" spans="1:9" x14ac:dyDescent="0.25">
      <c r="A11186" s="1">
        <v>43202</v>
      </c>
      <c r="B11186" s="2">
        <f t="shared" si="522"/>
        <v>2018</v>
      </c>
      <c r="C11186" s="2">
        <f t="shared" si="523"/>
        <v>4</v>
      </c>
      <c r="D11186" s="2">
        <f t="shared" si="524"/>
        <v>12</v>
      </c>
      <c r="E11186">
        <v>2</v>
      </c>
      <c r="F11186">
        <v>7851.3836949199003</v>
      </c>
      <c r="G11186">
        <v>7914.5008222200004</v>
      </c>
      <c r="H11186">
        <v>63.117127300100002</v>
      </c>
      <c r="I11186">
        <v>0.797487153237742</v>
      </c>
    </row>
    <row r="11187" spans="1:9" x14ac:dyDescent="0.25">
      <c r="A11187" s="1">
        <v>43202</v>
      </c>
      <c r="B11187" s="2">
        <f t="shared" si="522"/>
        <v>2018</v>
      </c>
      <c r="C11187" s="2">
        <f t="shared" si="523"/>
        <v>4</v>
      </c>
      <c r="D11187" s="2">
        <f t="shared" si="524"/>
        <v>12</v>
      </c>
      <c r="E11187">
        <v>3</v>
      </c>
      <c r="F11187">
        <v>7711.1835040111</v>
      </c>
      <c r="G11187">
        <v>7796.3212383800001</v>
      </c>
      <c r="H11187">
        <v>85.137734368900098</v>
      </c>
      <c r="I11187">
        <v>1.09202445314568</v>
      </c>
    </row>
    <row r="11188" spans="1:9" x14ac:dyDescent="0.25">
      <c r="A11188" s="1">
        <v>43202</v>
      </c>
      <c r="B11188" s="2">
        <f t="shared" si="522"/>
        <v>2018</v>
      </c>
      <c r="C11188" s="2">
        <f t="shared" si="523"/>
        <v>4</v>
      </c>
      <c r="D11188" s="2">
        <f t="shared" si="524"/>
        <v>12</v>
      </c>
      <c r="E11188">
        <v>4</v>
      </c>
      <c r="F11188">
        <v>7560.612998568</v>
      </c>
      <c r="G11188">
        <v>7663.7977614700003</v>
      </c>
      <c r="H11188">
        <v>103.184762902</v>
      </c>
      <c r="I11188">
        <v>1.3463920384324899</v>
      </c>
    </row>
    <row r="11189" spans="1:9" x14ac:dyDescent="0.25">
      <c r="A11189" s="1">
        <v>43202</v>
      </c>
      <c r="B11189" s="2">
        <f t="shared" si="522"/>
        <v>2018</v>
      </c>
      <c r="C11189" s="2">
        <f t="shared" si="523"/>
        <v>4</v>
      </c>
      <c r="D11189" s="2">
        <f t="shared" si="524"/>
        <v>12</v>
      </c>
      <c r="E11189">
        <v>5</v>
      </c>
      <c r="F11189">
        <v>7568.6772838098004</v>
      </c>
      <c r="G11189">
        <v>7682.8970331800001</v>
      </c>
      <c r="H11189">
        <v>114.21974937020001</v>
      </c>
      <c r="I11189">
        <v>1.4866755193636001</v>
      </c>
    </row>
    <row r="11190" spans="1:9" x14ac:dyDescent="0.25">
      <c r="A11190" s="1">
        <v>43202</v>
      </c>
      <c r="B11190" s="2">
        <f t="shared" si="522"/>
        <v>2018</v>
      </c>
      <c r="C11190" s="2">
        <f t="shared" si="523"/>
        <v>4</v>
      </c>
      <c r="D11190" s="2">
        <f t="shared" si="524"/>
        <v>12</v>
      </c>
      <c r="E11190">
        <v>6</v>
      </c>
      <c r="F11190">
        <v>7742.2989040066996</v>
      </c>
      <c r="G11190">
        <v>7849.6659743399996</v>
      </c>
      <c r="H11190">
        <v>107.36707033330001</v>
      </c>
      <c r="I11190">
        <v>1.36779158099561</v>
      </c>
    </row>
    <row r="11191" spans="1:9" x14ac:dyDescent="0.25">
      <c r="A11191" s="1">
        <v>43202</v>
      </c>
      <c r="B11191" s="2">
        <f t="shared" si="522"/>
        <v>2018</v>
      </c>
      <c r="C11191" s="2">
        <f t="shared" si="523"/>
        <v>4</v>
      </c>
      <c r="D11191" s="2">
        <f t="shared" si="524"/>
        <v>12</v>
      </c>
      <c r="E11191">
        <v>7</v>
      </c>
      <c r="F11191">
        <v>8215.6424113526991</v>
      </c>
      <c r="G11191">
        <v>8375.8398902499994</v>
      </c>
      <c r="H11191">
        <v>160.19747889729999</v>
      </c>
      <c r="I11191">
        <v>1.9126139109199001</v>
      </c>
    </row>
    <row r="11192" spans="1:9" x14ac:dyDescent="0.25">
      <c r="A11192" s="1">
        <v>43202</v>
      </c>
      <c r="B11192" s="2">
        <f t="shared" si="522"/>
        <v>2018</v>
      </c>
      <c r="C11192" s="2">
        <f t="shared" si="523"/>
        <v>4</v>
      </c>
      <c r="D11192" s="2">
        <f t="shared" si="524"/>
        <v>12</v>
      </c>
      <c r="E11192">
        <v>8</v>
      </c>
      <c r="F11192">
        <v>8806.7782400912001</v>
      </c>
      <c r="G11192">
        <v>8922.5188914699993</v>
      </c>
      <c r="H11192">
        <v>115.740651378799</v>
      </c>
      <c r="I11192">
        <v>1.2971746295706601</v>
      </c>
    </row>
    <row r="11193" spans="1:9" x14ac:dyDescent="0.25">
      <c r="A11193" s="1">
        <v>43202</v>
      </c>
      <c r="B11193" s="2">
        <f t="shared" si="522"/>
        <v>2018</v>
      </c>
      <c r="C11193" s="2">
        <f t="shared" si="523"/>
        <v>4</v>
      </c>
      <c r="D11193" s="2">
        <f t="shared" si="524"/>
        <v>12</v>
      </c>
      <c r="E11193">
        <v>9</v>
      </c>
      <c r="F11193">
        <v>9005.2330938147097</v>
      </c>
      <c r="G11193">
        <v>9165.8416985399999</v>
      </c>
      <c r="H11193">
        <v>160.60860472529001</v>
      </c>
      <c r="I11193">
        <v>1.75225156627866</v>
      </c>
    </row>
    <row r="11194" spans="1:9" x14ac:dyDescent="0.25">
      <c r="A11194" s="1">
        <v>43202</v>
      </c>
      <c r="B11194" s="2">
        <f t="shared" si="522"/>
        <v>2018</v>
      </c>
      <c r="C11194" s="2">
        <f t="shared" si="523"/>
        <v>4</v>
      </c>
      <c r="D11194" s="2">
        <f t="shared" si="524"/>
        <v>12</v>
      </c>
      <c r="E11194">
        <v>10</v>
      </c>
      <c r="F11194">
        <v>9229.0925743374992</v>
      </c>
      <c r="G11194">
        <v>9316.3907625800002</v>
      </c>
      <c r="H11194">
        <v>87.298188242501098</v>
      </c>
      <c r="I11194">
        <v>0.93703871453246601</v>
      </c>
    </row>
    <row r="11195" spans="1:9" x14ac:dyDescent="0.25">
      <c r="A11195" s="1">
        <v>43202</v>
      </c>
      <c r="B11195" s="2">
        <f t="shared" si="522"/>
        <v>2018</v>
      </c>
      <c r="C11195" s="2">
        <f t="shared" si="523"/>
        <v>4</v>
      </c>
      <c r="D11195" s="2">
        <f t="shared" si="524"/>
        <v>12</v>
      </c>
      <c r="E11195">
        <v>11</v>
      </c>
      <c r="F11195">
        <v>9222.4470158736003</v>
      </c>
      <c r="G11195">
        <v>9332.7727670299992</v>
      </c>
      <c r="H11195">
        <v>110.32575115639899</v>
      </c>
      <c r="I11195">
        <v>1.18213261921631</v>
      </c>
    </row>
    <row r="11196" spans="1:9" x14ac:dyDescent="0.25">
      <c r="A11196" s="1">
        <v>43202</v>
      </c>
      <c r="B11196" s="2">
        <f t="shared" si="522"/>
        <v>2018</v>
      </c>
      <c r="C11196" s="2">
        <f t="shared" si="523"/>
        <v>4</v>
      </c>
      <c r="D11196" s="2">
        <f t="shared" si="524"/>
        <v>12</v>
      </c>
      <c r="E11196">
        <v>12</v>
      </c>
      <c r="F11196">
        <v>9263.3403716048997</v>
      </c>
      <c r="G11196">
        <v>9368.3738512300097</v>
      </c>
      <c r="H11196">
        <v>105.03347962511</v>
      </c>
      <c r="I11196">
        <v>1.1211495323846301</v>
      </c>
    </row>
    <row r="11197" spans="1:9" x14ac:dyDescent="0.25">
      <c r="A11197" s="1">
        <v>43202</v>
      </c>
      <c r="B11197" s="2">
        <f t="shared" si="522"/>
        <v>2018</v>
      </c>
      <c r="C11197" s="2">
        <f t="shared" si="523"/>
        <v>4</v>
      </c>
      <c r="D11197" s="2">
        <f t="shared" si="524"/>
        <v>12</v>
      </c>
      <c r="E11197">
        <v>13</v>
      </c>
      <c r="F11197">
        <v>9233.6196860910004</v>
      </c>
      <c r="G11197">
        <v>9336.0376626199995</v>
      </c>
      <c r="H11197">
        <v>102.41797652899901</v>
      </c>
      <c r="I11197">
        <v>1.0970176024360301</v>
      </c>
    </row>
    <row r="11198" spans="1:9" x14ac:dyDescent="0.25">
      <c r="A11198" s="1">
        <v>43202</v>
      </c>
      <c r="B11198" s="2">
        <f t="shared" si="522"/>
        <v>2018</v>
      </c>
      <c r="C11198" s="2">
        <f t="shared" si="523"/>
        <v>4</v>
      </c>
      <c r="D11198" s="2">
        <f t="shared" si="524"/>
        <v>12</v>
      </c>
      <c r="E11198">
        <v>14</v>
      </c>
      <c r="F11198">
        <v>9096.5632382581007</v>
      </c>
      <c r="G11198">
        <v>9325.3689815199905</v>
      </c>
      <c r="H11198">
        <v>228.80574326189</v>
      </c>
      <c r="I11198">
        <v>2.4535838068746898</v>
      </c>
    </row>
    <row r="11199" spans="1:9" x14ac:dyDescent="0.25">
      <c r="A11199" s="1">
        <v>43202</v>
      </c>
      <c r="B11199" s="2">
        <f t="shared" si="522"/>
        <v>2018</v>
      </c>
      <c r="C11199" s="2">
        <f t="shared" si="523"/>
        <v>4</v>
      </c>
      <c r="D11199" s="2">
        <f t="shared" si="524"/>
        <v>12</v>
      </c>
      <c r="E11199">
        <v>15</v>
      </c>
      <c r="F11199">
        <v>9153.9619644230006</v>
      </c>
      <c r="G11199">
        <v>9409.5798505300008</v>
      </c>
      <c r="H11199">
        <v>255.617886107</v>
      </c>
      <c r="I11199">
        <v>2.71657066699531</v>
      </c>
    </row>
    <row r="11200" spans="1:9" x14ac:dyDescent="0.25">
      <c r="A11200" s="1">
        <v>43202</v>
      </c>
      <c r="B11200" s="2">
        <f t="shared" si="522"/>
        <v>2018</v>
      </c>
      <c r="C11200" s="2">
        <f t="shared" si="523"/>
        <v>4</v>
      </c>
      <c r="D11200" s="2">
        <f t="shared" si="524"/>
        <v>12</v>
      </c>
      <c r="E11200">
        <v>16</v>
      </c>
      <c r="F11200">
        <v>9110.5381418411998</v>
      </c>
      <c r="G11200">
        <v>9392.3829813200009</v>
      </c>
      <c r="H11200">
        <v>281.84483947880102</v>
      </c>
      <c r="I11200">
        <v>3.0007809523881899</v>
      </c>
    </row>
    <row r="11201" spans="1:9" x14ac:dyDescent="0.25">
      <c r="A11201" s="1">
        <v>43202</v>
      </c>
      <c r="B11201" s="2">
        <f t="shared" si="522"/>
        <v>2018</v>
      </c>
      <c r="C11201" s="2">
        <f t="shared" si="523"/>
        <v>4</v>
      </c>
      <c r="D11201" s="2">
        <f t="shared" si="524"/>
        <v>12</v>
      </c>
      <c r="E11201">
        <v>17</v>
      </c>
      <c r="F11201">
        <v>9040.2113245176006</v>
      </c>
      <c r="G11201">
        <v>9324.3155508599993</v>
      </c>
      <c r="H11201">
        <v>284.10422634239899</v>
      </c>
      <c r="I11201">
        <v>3.0469177581210798</v>
      </c>
    </row>
    <row r="11202" spans="1:9" x14ac:dyDescent="0.25">
      <c r="A11202" s="1">
        <v>43202</v>
      </c>
      <c r="B11202" s="2">
        <f t="shared" si="522"/>
        <v>2018</v>
      </c>
      <c r="C11202" s="2">
        <f t="shared" si="523"/>
        <v>4</v>
      </c>
      <c r="D11202" s="2">
        <f t="shared" si="524"/>
        <v>12</v>
      </c>
      <c r="E11202">
        <v>18</v>
      </c>
      <c r="F11202">
        <v>8462.0803366722994</v>
      </c>
      <c r="G11202">
        <v>8729.3783447000005</v>
      </c>
      <c r="H11202">
        <v>267.29800802770097</v>
      </c>
      <c r="I11202">
        <v>3.0620508983894501</v>
      </c>
    </row>
    <row r="11203" spans="1:9" x14ac:dyDescent="0.25">
      <c r="A11203" s="1">
        <v>43202</v>
      </c>
      <c r="B11203" s="2">
        <f t="shared" ref="B11203:B11266" si="525">YEAR(A11203)</f>
        <v>2018</v>
      </c>
      <c r="C11203" s="2">
        <f t="shared" ref="C11203:C11266" si="526">MONTH(A11203)</f>
        <v>4</v>
      </c>
      <c r="D11203" s="2">
        <f t="shared" ref="D11203:D11266" si="527">DAY(A11203)</f>
        <v>12</v>
      </c>
      <c r="E11203">
        <v>19</v>
      </c>
      <c r="F11203">
        <v>7931.7552575709997</v>
      </c>
      <c r="G11203">
        <v>8251.9632518899998</v>
      </c>
      <c r="H11203">
        <v>320.20799431900002</v>
      </c>
      <c r="I11203">
        <v>3.8803856069724998</v>
      </c>
    </row>
    <row r="11204" spans="1:9" x14ac:dyDescent="0.25">
      <c r="A11204" s="1">
        <v>43202</v>
      </c>
      <c r="B11204" s="2">
        <f t="shared" si="525"/>
        <v>2018</v>
      </c>
      <c r="C11204" s="2">
        <f t="shared" si="526"/>
        <v>4</v>
      </c>
      <c r="D11204" s="2">
        <f t="shared" si="527"/>
        <v>12</v>
      </c>
      <c r="E11204">
        <v>20</v>
      </c>
      <c r="F11204">
        <v>8360.3034631593</v>
      </c>
      <c r="G11204">
        <v>8614.5708744700005</v>
      </c>
      <c r="H11204">
        <v>254.2674113107</v>
      </c>
      <c r="I11204">
        <v>2.9515969514423799</v>
      </c>
    </row>
    <row r="11205" spans="1:9" x14ac:dyDescent="0.25">
      <c r="A11205" s="1">
        <v>43202</v>
      </c>
      <c r="B11205" s="2">
        <f t="shared" si="525"/>
        <v>2018</v>
      </c>
      <c r="C11205" s="2">
        <f t="shared" si="526"/>
        <v>4</v>
      </c>
      <c r="D11205" s="2">
        <f t="shared" si="527"/>
        <v>12</v>
      </c>
      <c r="E11205">
        <v>21</v>
      </c>
      <c r="F11205">
        <v>8912.8357458008995</v>
      </c>
      <c r="G11205">
        <v>9032.8744873600008</v>
      </c>
      <c r="H11205">
        <v>120.038741559101</v>
      </c>
      <c r="I11205">
        <v>1.3289096591242899</v>
      </c>
    </row>
    <row r="11206" spans="1:9" x14ac:dyDescent="0.25">
      <c r="A11206" s="1">
        <v>43202</v>
      </c>
      <c r="B11206" s="2">
        <f t="shared" si="525"/>
        <v>2018</v>
      </c>
      <c r="C11206" s="2">
        <f t="shared" si="526"/>
        <v>4</v>
      </c>
      <c r="D11206" s="2">
        <f t="shared" si="527"/>
        <v>12</v>
      </c>
      <c r="E11206">
        <v>22</v>
      </c>
      <c r="F11206">
        <v>8831.8401015349009</v>
      </c>
      <c r="G11206">
        <v>8773.0949467699993</v>
      </c>
      <c r="H11206">
        <v>-58.745154764901599</v>
      </c>
      <c r="I11206">
        <v>-0.66960582464150598</v>
      </c>
    </row>
    <row r="11207" spans="1:9" x14ac:dyDescent="0.25">
      <c r="A11207" s="1">
        <v>43202</v>
      </c>
      <c r="B11207" s="2">
        <f t="shared" si="525"/>
        <v>2018</v>
      </c>
      <c r="C11207" s="2">
        <f t="shared" si="526"/>
        <v>4</v>
      </c>
      <c r="D11207" s="2">
        <f t="shared" si="527"/>
        <v>12</v>
      </c>
      <c r="E11207">
        <v>23</v>
      </c>
      <c r="F11207">
        <v>8533.4093241879</v>
      </c>
      <c r="G11207">
        <v>8519.1744923499991</v>
      </c>
      <c r="H11207">
        <v>-14.2348318379009</v>
      </c>
      <c r="I11207">
        <v>-0.16709168066323099</v>
      </c>
    </row>
    <row r="11208" spans="1:9" x14ac:dyDescent="0.25">
      <c r="A11208" s="1">
        <v>43202</v>
      </c>
      <c r="B11208" s="2">
        <f t="shared" si="525"/>
        <v>2018</v>
      </c>
      <c r="C11208" s="2">
        <f t="shared" si="526"/>
        <v>4</v>
      </c>
      <c r="D11208" s="2">
        <f t="shared" si="527"/>
        <v>12</v>
      </c>
      <c r="E11208">
        <v>24</v>
      </c>
      <c r="F11208">
        <v>8514.8094910426007</v>
      </c>
      <c r="G11208">
        <v>8426.0858326800007</v>
      </c>
      <c r="H11208">
        <v>-88.723658362600005</v>
      </c>
      <c r="I11208">
        <v>-1.0529640941763401</v>
      </c>
    </row>
    <row r="11209" spans="1:9" x14ac:dyDescent="0.25">
      <c r="A11209" s="1">
        <v>43203</v>
      </c>
      <c r="B11209" s="2">
        <f t="shared" si="525"/>
        <v>2018</v>
      </c>
      <c r="C11209" s="2">
        <f t="shared" si="526"/>
        <v>4</v>
      </c>
      <c r="D11209" s="2">
        <f t="shared" si="527"/>
        <v>13</v>
      </c>
      <c r="E11209">
        <v>1</v>
      </c>
      <c r="F11209">
        <v>8372.3613959755894</v>
      </c>
      <c r="G11209">
        <v>8340.9932710100002</v>
      </c>
      <c r="H11209">
        <v>-31.3681249655892</v>
      </c>
      <c r="I11209">
        <v>-0.37607181718527899</v>
      </c>
    </row>
    <row r="11210" spans="1:9" x14ac:dyDescent="0.25">
      <c r="A11210" s="1">
        <v>43203</v>
      </c>
      <c r="B11210" s="2">
        <f t="shared" si="525"/>
        <v>2018</v>
      </c>
      <c r="C11210" s="2">
        <f t="shared" si="526"/>
        <v>4</v>
      </c>
      <c r="D11210" s="2">
        <f t="shared" si="527"/>
        <v>13</v>
      </c>
      <c r="E11210">
        <v>2</v>
      </c>
      <c r="F11210">
        <v>8042.2408781450004</v>
      </c>
      <c r="G11210">
        <v>8035.5689642300003</v>
      </c>
      <c r="H11210">
        <v>-6.6719139150000002</v>
      </c>
      <c r="I11210">
        <v>-8.3029763601056003E-2</v>
      </c>
    </row>
    <row r="11211" spans="1:9" x14ac:dyDescent="0.25">
      <c r="A11211" s="1">
        <v>43203</v>
      </c>
      <c r="B11211" s="2">
        <f t="shared" si="525"/>
        <v>2018</v>
      </c>
      <c r="C11211" s="2">
        <f t="shared" si="526"/>
        <v>4</v>
      </c>
      <c r="D11211" s="2">
        <f t="shared" si="527"/>
        <v>13</v>
      </c>
      <c r="E11211">
        <v>3</v>
      </c>
      <c r="F11211">
        <v>7875.0946454991999</v>
      </c>
      <c r="G11211">
        <v>7883.0233785800001</v>
      </c>
      <c r="H11211">
        <v>7.9287330808001597</v>
      </c>
      <c r="I11211">
        <v>0.100579849887853</v>
      </c>
    </row>
    <row r="11212" spans="1:9" x14ac:dyDescent="0.25">
      <c r="A11212" s="1">
        <v>43203</v>
      </c>
      <c r="B11212" s="2">
        <f t="shared" si="525"/>
        <v>2018</v>
      </c>
      <c r="C11212" s="2">
        <f t="shared" si="526"/>
        <v>4</v>
      </c>
      <c r="D11212" s="2">
        <f t="shared" si="527"/>
        <v>13</v>
      </c>
      <c r="E11212">
        <v>4</v>
      </c>
      <c r="F11212">
        <v>7804.0160089379997</v>
      </c>
      <c r="G11212">
        <v>7799.1037220999997</v>
      </c>
      <c r="H11212">
        <v>-4.912286838</v>
      </c>
      <c r="I11212">
        <v>-6.2985273860126395E-2</v>
      </c>
    </row>
    <row r="11213" spans="1:9" x14ac:dyDescent="0.25">
      <c r="A11213" s="1">
        <v>43203</v>
      </c>
      <c r="B11213" s="2">
        <f t="shared" si="525"/>
        <v>2018</v>
      </c>
      <c r="C11213" s="2">
        <f t="shared" si="526"/>
        <v>4</v>
      </c>
      <c r="D11213" s="2">
        <f t="shared" si="527"/>
        <v>13</v>
      </c>
      <c r="E11213">
        <v>5</v>
      </c>
      <c r="F11213">
        <v>7783.7287672951998</v>
      </c>
      <c r="G11213">
        <v>7750.00884451</v>
      </c>
      <c r="H11213">
        <v>-33.719922785199699</v>
      </c>
      <c r="I11213">
        <v>-0.43509528133101899</v>
      </c>
    </row>
    <row r="11214" spans="1:9" x14ac:dyDescent="0.25">
      <c r="A11214" s="1">
        <v>43203</v>
      </c>
      <c r="B11214" s="2">
        <f t="shared" si="525"/>
        <v>2018</v>
      </c>
      <c r="C11214" s="2">
        <f t="shared" si="526"/>
        <v>4</v>
      </c>
      <c r="D11214" s="2">
        <f t="shared" si="527"/>
        <v>13</v>
      </c>
      <c r="E11214">
        <v>6</v>
      </c>
      <c r="F11214">
        <v>7872.3292217364997</v>
      </c>
      <c r="G11214">
        <v>7874.68119888</v>
      </c>
      <c r="H11214">
        <v>2.35197714350033</v>
      </c>
      <c r="I11214">
        <v>2.98675855453659E-2</v>
      </c>
    </row>
    <row r="11215" spans="1:9" x14ac:dyDescent="0.25">
      <c r="A11215" s="1">
        <v>43203</v>
      </c>
      <c r="B11215" s="2">
        <f t="shared" si="525"/>
        <v>2018</v>
      </c>
      <c r="C11215" s="2">
        <f t="shared" si="526"/>
        <v>4</v>
      </c>
      <c r="D11215" s="2">
        <f t="shared" si="527"/>
        <v>13</v>
      </c>
      <c r="E11215">
        <v>7</v>
      </c>
      <c r="F11215">
        <v>8350.3574187816994</v>
      </c>
      <c r="G11215">
        <v>8357.5389808799991</v>
      </c>
      <c r="H11215">
        <v>7.1815620982997599</v>
      </c>
      <c r="I11215">
        <v>8.5929148697115404E-2</v>
      </c>
    </row>
    <row r="11216" spans="1:9" x14ac:dyDescent="0.25">
      <c r="A11216" s="1">
        <v>43203</v>
      </c>
      <c r="B11216" s="2">
        <f t="shared" si="525"/>
        <v>2018</v>
      </c>
      <c r="C11216" s="2">
        <f t="shared" si="526"/>
        <v>4</v>
      </c>
      <c r="D11216" s="2">
        <f t="shared" si="527"/>
        <v>13</v>
      </c>
      <c r="E11216">
        <v>8</v>
      </c>
      <c r="F11216">
        <v>8990.5790189990894</v>
      </c>
      <c r="G11216">
        <v>8922.6812444999996</v>
      </c>
      <c r="H11216">
        <v>-67.897774499089806</v>
      </c>
      <c r="I11216">
        <v>-0.76095707824307202</v>
      </c>
    </row>
    <row r="11217" spans="1:9" x14ac:dyDescent="0.25">
      <c r="A11217" s="1">
        <v>43203</v>
      </c>
      <c r="B11217" s="2">
        <f t="shared" si="525"/>
        <v>2018</v>
      </c>
      <c r="C11217" s="2">
        <f t="shared" si="526"/>
        <v>4</v>
      </c>
      <c r="D11217" s="2">
        <f t="shared" si="527"/>
        <v>13</v>
      </c>
      <c r="E11217">
        <v>9</v>
      </c>
      <c r="F11217">
        <v>9197.3303305496902</v>
      </c>
      <c r="G11217">
        <v>9106.0188826499907</v>
      </c>
      <c r="H11217">
        <v>-91.311447899699502</v>
      </c>
      <c r="I11217">
        <v>-1.0027592636962099</v>
      </c>
    </row>
    <row r="11218" spans="1:9" x14ac:dyDescent="0.25">
      <c r="A11218" s="1">
        <v>43203</v>
      </c>
      <c r="B11218" s="2">
        <f t="shared" si="525"/>
        <v>2018</v>
      </c>
      <c r="C11218" s="2">
        <f t="shared" si="526"/>
        <v>4</v>
      </c>
      <c r="D11218" s="2">
        <f t="shared" si="527"/>
        <v>13</v>
      </c>
      <c r="E11218">
        <v>10</v>
      </c>
      <c r="F11218">
        <v>9444.9009418224996</v>
      </c>
      <c r="G11218">
        <v>9339.2402230700009</v>
      </c>
      <c r="H11218">
        <v>-105.66071875249899</v>
      </c>
      <c r="I11218">
        <v>-1.13136311122497</v>
      </c>
    </row>
    <row r="11219" spans="1:9" x14ac:dyDescent="0.25">
      <c r="A11219" s="1">
        <v>43203</v>
      </c>
      <c r="B11219" s="2">
        <f t="shared" si="525"/>
        <v>2018</v>
      </c>
      <c r="C11219" s="2">
        <f t="shared" si="526"/>
        <v>4</v>
      </c>
      <c r="D11219" s="2">
        <f t="shared" si="527"/>
        <v>13</v>
      </c>
      <c r="E11219">
        <v>11</v>
      </c>
      <c r="F11219">
        <v>9392.8920411185009</v>
      </c>
      <c r="G11219">
        <v>9435.6643248699893</v>
      </c>
      <c r="H11219">
        <v>42.772283751488402</v>
      </c>
      <c r="I11219">
        <v>0.453304423290595</v>
      </c>
    </row>
    <row r="11220" spans="1:9" x14ac:dyDescent="0.25">
      <c r="A11220" s="1">
        <v>43203</v>
      </c>
      <c r="B11220" s="2">
        <f t="shared" si="525"/>
        <v>2018</v>
      </c>
      <c r="C11220" s="2">
        <f t="shared" si="526"/>
        <v>4</v>
      </c>
      <c r="D11220" s="2">
        <f t="shared" si="527"/>
        <v>13</v>
      </c>
      <c r="E11220">
        <v>12</v>
      </c>
      <c r="F11220">
        <v>9432.6271316220009</v>
      </c>
      <c r="G11220">
        <v>9549.7633987699901</v>
      </c>
      <c r="H11220">
        <v>117.136267147989</v>
      </c>
      <c r="I11220">
        <v>1.2265881599022199</v>
      </c>
    </row>
    <row r="11221" spans="1:9" x14ac:dyDescent="0.25">
      <c r="A11221" s="1">
        <v>43203</v>
      </c>
      <c r="B11221" s="2">
        <f t="shared" si="525"/>
        <v>2018</v>
      </c>
      <c r="C11221" s="2">
        <f t="shared" si="526"/>
        <v>4</v>
      </c>
      <c r="D11221" s="2">
        <f t="shared" si="527"/>
        <v>13</v>
      </c>
      <c r="E11221">
        <v>13</v>
      </c>
      <c r="F11221">
        <v>9393.8731157516995</v>
      </c>
      <c r="G11221">
        <v>9502.8765376699994</v>
      </c>
      <c r="H11221">
        <v>109.00342191830001</v>
      </c>
      <c r="I11221">
        <v>1.1470571198752599</v>
      </c>
    </row>
    <row r="11222" spans="1:9" x14ac:dyDescent="0.25">
      <c r="A11222" s="1">
        <v>43203</v>
      </c>
      <c r="B11222" s="2">
        <f t="shared" si="525"/>
        <v>2018</v>
      </c>
      <c r="C11222" s="2">
        <f t="shared" si="526"/>
        <v>4</v>
      </c>
      <c r="D11222" s="2">
        <f t="shared" si="527"/>
        <v>13</v>
      </c>
      <c r="E11222">
        <v>14</v>
      </c>
      <c r="F11222">
        <v>9302.6594679838909</v>
      </c>
      <c r="G11222">
        <v>9452.9419405000008</v>
      </c>
      <c r="H11222">
        <v>150.28247251611</v>
      </c>
      <c r="I11222">
        <v>1.58979578486822</v>
      </c>
    </row>
    <row r="11223" spans="1:9" x14ac:dyDescent="0.25">
      <c r="A11223" s="1">
        <v>43203</v>
      </c>
      <c r="B11223" s="2">
        <f t="shared" si="525"/>
        <v>2018</v>
      </c>
      <c r="C11223" s="2">
        <f t="shared" si="526"/>
        <v>4</v>
      </c>
      <c r="D11223" s="2">
        <f t="shared" si="527"/>
        <v>13</v>
      </c>
      <c r="E11223">
        <v>15</v>
      </c>
      <c r="F11223">
        <v>9317.0069762269995</v>
      </c>
      <c r="G11223">
        <v>9525.4012284699893</v>
      </c>
      <c r="H11223">
        <v>208.39425224299001</v>
      </c>
      <c r="I11223">
        <v>2.1877740080924899</v>
      </c>
    </row>
    <row r="11224" spans="1:9" x14ac:dyDescent="0.25">
      <c r="A11224" s="1">
        <v>43203</v>
      </c>
      <c r="B11224" s="2">
        <f t="shared" si="525"/>
        <v>2018</v>
      </c>
      <c r="C11224" s="2">
        <f t="shared" si="526"/>
        <v>4</v>
      </c>
      <c r="D11224" s="2">
        <f t="shared" si="527"/>
        <v>13</v>
      </c>
      <c r="E11224">
        <v>16</v>
      </c>
      <c r="F11224">
        <v>9271.8147904693997</v>
      </c>
      <c r="G11224">
        <v>9539.6300516600004</v>
      </c>
      <c r="H11224">
        <v>267.81526119060101</v>
      </c>
      <c r="I11224">
        <v>2.8073967202113601</v>
      </c>
    </row>
    <row r="11225" spans="1:9" x14ac:dyDescent="0.25">
      <c r="A11225" s="1">
        <v>43203</v>
      </c>
      <c r="B11225" s="2">
        <f t="shared" si="525"/>
        <v>2018</v>
      </c>
      <c r="C11225" s="2">
        <f t="shared" si="526"/>
        <v>4</v>
      </c>
      <c r="D11225" s="2">
        <f t="shared" si="527"/>
        <v>13</v>
      </c>
      <c r="E11225">
        <v>17</v>
      </c>
      <c r="F11225">
        <v>9138.7032560736006</v>
      </c>
      <c r="G11225">
        <v>9490.5076626999908</v>
      </c>
      <c r="H11225">
        <v>351.80440662639</v>
      </c>
      <c r="I11225">
        <v>3.7069081984841201</v>
      </c>
    </row>
    <row r="11226" spans="1:9" x14ac:dyDescent="0.25">
      <c r="A11226" s="1">
        <v>43203</v>
      </c>
      <c r="B11226" s="2">
        <f t="shared" si="525"/>
        <v>2018</v>
      </c>
      <c r="C11226" s="2">
        <f t="shared" si="526"/>
        <v>4</v>
      </c>
      <c r="D11226" s="2">
        <f t="shared" si="527"/>
        <v>13</v>
      </c>
      <c r="E11226">
        <v>18</v>
      </c>
      <c r="F11226">
        <v>8555.0921856777004</v>
      </c>
      <c r="G11226">
        <v>8942.8257894799899</v>
      </c>
      <c r="H11226">
        <v>387.73360380229002</v>
      </c>
      <c r="I11226">
        <v>4.3356944765535399</v>
      </c>
    </row>
    <row r="11227" spans="1:9" x14ac:dyDescent="0.25">
      <c r="A11227" s="1">
        <v>43203</v>
      </c>
      <c r="B11227" s="2">
        <f t="shared" si="525"/>
        <v>2018</v>
      </c>
      <c r="C11227" s="2">
        <f t="shared" si="526"/>
        <v>4</v>
      </c>
      <c r="D11227" s="2">
        <f t="shared" si="527"/>
        <v>13</v>
      </c>
      <c r="E11227">
        <v>19</v>
      </c>
      <c r="F11227">
        <v>8067.573595973</v>
      </c>
      <c r="G11227">
        <v>8379.3487400999893</v>
      </c>
      <c r="H11227">
        <v>311.77514412698901</v>
      </c>
      <c r="I11227">
        <v>3.7207562759020401</v>
      </c>
    </row>
    <row r="11228" spans="1:9" x14ac:dyDescent="0.25">
      <c r="A11228" s="1">
        <v>43203</v>
      </c>
      <c r="B11228" s="2">
        <f t="shared" si="525"/>
        <v>2018</v>
      </c>
      <c r="C11228" s="2">
        <f t="shared" si="526"/>
        <v>4</v>
      </c>
      <c r="D11228" s="2">
        <f t="shared" si="527"/>
        <v>13</v>
      </c>
      <c r="E11228">
        <v>20</v>
      </c>
      <c r="F11228">
        <v>8487.5683720030993</v>
      </c>
      <c r="G11228">
        <v>8696.5952854900006</v>
      </c>
      <c r="H11228">
        <v>209.02691348690101</v>
      </c>
      <c r="I11228">
        <v>2.4035488214066398</v>
      </c>
    </row>
    <row r="11229" spans="1:9" x14ac:dyDescent="0.25">
      <c r="A11229" s="1">
        <v>43203</v>
      </c>
      <c r="B11229" s="2">
        <f t="shared" si="525"/>
        <v>2018</v>
      </c>
      <c r="C11229" s="2">
        <f t="shared" si="526"/>
        <v>4</v>
      </c>
      <c r="D11229" s="2">
        <f t="shared" si="527"/>
        <v>13</v>
      </c>
      <c r="E11229">
        <v>21</v>
      </c>
      <c r="F11229">
        <v>8877.1319058347999</v>
      </c>
      <c r="G11229">
        <v>9169.5108623399992</v>
      </c>
      <c r="H11229">
        <v>292.37895650519903</v>
      </c>
      <c r="I11229">
        <v>3.1885992709384898</v>
      </c>
    </row>
    <row r="11230" spans="1:9" x14ac:dyDescent="0.25">
      <c r="A11230" s="1">
        <v>43203</v>
      </c>
      <c r="B11230" s="2">
        <f t="shared" si="525"/>
        <v>2018</v>
      </c>
      <c r="C11230" s="2">
        <f t="shared" si="526"/>
        <v>4</v>
      </c>
      <c r="D11230" s="2">
        <f t="shared" si="527"/>
        <v>13</v>
      </c>
      <c r="E11230">
        <v>22</v>
      </c>
      <c r="F11230">
        <v>8796.5105479148006</v>
      </c>
      <c r="G11230">
        <v>9040.3365801199998</v>
      </c>
      <c r="H11230">
        <v>243.826032205199</v>
      </c>
      <c r="I11230">
        <v>2.6970902028291701</v>
      </c>
    </row>
    <row r="11231" spans="1:9" x14ac:dyDescent="0.25">
      <c r="A11231" s="1">
        <v>43203</v>
      </c>
      <c r="B11231" s="2">
        <f t="shared" si="525"/>
        <v>2018</v>
      </c>
      <c r="C11231" s="2">
        <f t="shared" si="526"/>
        <v>4</v>
      </c>
      <c r="D11231" s="2">
        <f t="shared" si="527"/>
        <v>13</v>
      </c>
      <c r="E11231">
        <v>23</v>
      </c>
      <c r="F11231">
        <v>8467.7469576423991</v>
      </c>
      <c r="G11231">
        <v>8602.0657411200009</v>
      </c>
      <c r="H11231">
        <v>134.31878347760201</v>
      </c>
      <c r="I11231">
        <v>1.5614712502779999</v>
      </c>
    </row>
    <row r="11232" spans="1:9" x14ac:dyDescent="0.25">
      <c r="A11232" s="1">
        <v>43203</v>
      </c>
      <c r="B11232" s="2">
        <f t="shared" si="525"/>
        <v>2018</v>
      </c>
      <c r="C11232" s="2">
        <f t="shared" si="526"/>
        <v>4</v>
      </c>
      <c r="D11232" s="2">
        <f t="shared" si="527"/>
        <v>13</v>
      </c>
      <c r="E11232">
        <v>24</v>
      </c>
      <c r="F11232">
        <v>8416.9778094720004</v>
      </c>
      <c r="G11232">
        <v>8539.4873107199892</v>
      </c>
      <c r="H11232">
        <v>122.50950124798899</v>
      </c>
      <c r="I11232">
        <v>1.4346236113519</v>
      </c>
    </row>
    <row r="11233" spans="1:9" x14ac:dyDescent="0.25">
      <c r="A11233" s="1">
        <v>43204</v>
      </c>
      <c r="B11233" s="2">
        <f t="shared" si="525"/>
        <v>2018</v>
      </c>
      <c r="C11233" s="2">
        <f t="shared" si="526"/>
        <v>4</v>
      </c>
      <c r="D11233" s="2">
        <f t="shared" si="527"/>
        <v>14</v>
      </c>
      <c r="E11233">
        <v>1</v>
      </c>
      <c r="F11233">
        <v>8349.8763802020003</v>
      </c>
      <c r="G11233">
        <v>8443.8462855399994</v>
      </c>
      <c r="H11233">
        <v>93.969905337999094</v>
      </c>
      <c r="I11233">
        <v>1.1128803410232699</v>
      </c>
    </row>
    <row r="11234" spans="1:9" x14ac:dyDescent="0.25">
      <c r="A11234" s="1">
        <v>43204</v>
      </c>
      <c r="B11234" s="2">
        <f t="shared" si="525"/>
        <v>2018</v>
      </c>
      <c r="C11234" s="2">
        <f t="shared" si="526"/>
        <v>4</v>
      </c>
      <c r="D11234" s="2">
        <f t="shared" si="527"/>
        <v>14</v>
      </c>
      <c r="E11234">
        <v>2</v>
      </c>
      <c r="F11234">
        <v>7987.4906881116003</v>
      </c>
      <c r="G11234">
        <v>8248.52134424</v>
      </c>
      <c r="H11234">
        <v>261.03065612839998</v>
      </c>
      <c r="I11234">
        <v>3.1645751430428102</v>
      </c>
    </row>
    <row r="11235" spans="1:9" x14ac:dyDescent="0.25">
      <c r="A11235" s="1">
        <v>43204</v>
      </c>
      <c r="B11235" s="2">
        <f t="shared" si="525"/>
        <v>2018</v>
      </c>
      <c r="C11235" s="2">
        <f t="shared" si="526"/>
        <v>4</v>
      </c>
      <c r="D11235" s="2">
        <f t="shared" si="527"/>
        <v>14</v>
      </c>
      <c r="E11235">
        <v>3</v>
      </c>
      <c r="F11235">
        <v>7727.5303678963</v>
      </c>
      <c r="G11235">
        <v>8027.2216853099999</v>
      </c>
      <c r="H11235">
        <v>299.69131741370001</v>
      </c>
      <c r="I11235">
        <v>3.7334376595347001</v>
      </c>
    </row>
    <row r="11236" spans="1:9" x14ac:dyDescent="0.25">
      <c r="A11236" s="1">
        <v>43204</v>
      </c>
      <c r="B11236" s="2">
        <f t="shared" si="525"/>
        <v>2018</v>
      </c>
      <c r="C11236" s="2">
        <f t="shared" si="526"/>
        <v>4</v>
      </c>
      <c r="D11236" s="2">
        <f t="shared" si="527"/>
        <v>14</v>
      </c>
      <c r="E11236">
        <v>4</v>
      </c>
      <c r="F11236">
        <v>7648.9289158218999</v>
      </c>
      <c r="G11236">
        <v>7868.22177431</v>
      </c>
      <c r="H11236">
        <v>219.29285848809999</v>
      </c>
      <c r="I11236">
        <v>2.7870701256044699</v>
      </c>
    </row>
    <row r="11237" spans="1:9" x14ac:dyDescent="0.25">
      <c r="A11237" s="1">
        <v>43204</v>
      </c>
      <c r="B11237" s="2">
        <f t="shared" si="525"/>
        <v>2018</v>
      </c>
      <c r="C11237" s="2">
        <f t="shared" si="526"/>
        <v>4</v>
      </c>
      <c r="D11237" s="2">
        <f t="shared" si="527"/>
        <v>14</v>
      </c>
      <c r="E11237">
        <v>5</v>
      </c>
      <c r="F11237">
        <v>7613.9843057077996</v>
      </c>
      <c r="G11237">
        <v>7804.4965277600004</v>
      </c>
      <c r="H11237">
        <v>190.512222052201</v>
      </c>
      <c r="I11237">
        <v>2.4410571697298198</v>
      </c>
    </row>
    <row r="11238" spans="1:9" x14ac:dyDescent="0.25">
      <c r="A11238" s="1">
        <v>43204</v>
      </c>
      <c r="B11238" s="2">
        <f t="shared" si="525"/>
        <v>2018</v>
      </c>
      <c r="C11238" s="2">
        <f t="shared" si="526"/>
        <v>4</v>
      </c>
      <c r="D11238" s="2">
        <f t="shared" si="527"/>
        <v>14</v>
      </c>
      <c r="E11238">
        <v>6</v>
      </c>
      <c r="F11238">
        <v>7602.2889358288003</v>
      </c>
      <c r="G11238">
        <v>7828.4854608300002</v>
      </c>
      <c r="H11238">
        <v>226.1965250012</v>
      </c>
      <c r="I11238">
        <v>2.8894033990735402</v>
      </c>
    </row>
    <row r="11239" spans="1:9" x14ac:dyDescent="0.25">
      <c r="A11239" s="1">
        <v>43204</v>
      </c>
      <c r="B11239" s="2">
        <f t="shared" si="525"/>
        <v>2018</v>
      </c>
      <c r="C11239" s="2">
        <f t="shared" si="526"/>
        <v>4</v>
      </c>
      <c r="D11239" s="2">
        <f t="shared" si="527"/>
        <v>14</v>
      </c>
      <c r="E11239">
        <v>7</v>
      </c>
      <c r="F11239">
        <v>7718.8839469072</v>
      </c>
      <c r="G11239">
        <v>7885.3957900799996</v>
      </c>
      <c r="H11239">
        <v>166.51184317280001</v>
      </c>
      <c r="I11239">
        <v>2.11164851588395</v>
      </c>
    </row>
    <row r="11240" spans="1:9" x14ac:dyDescent="0.25">
      <c r="A11240" s="1">
        <v>43204</v>
      </c>
      <c r="B11240" s="2">
        <f t="shared" si="525"/>
        <v>2018</v>
      </c>
      <c r="C11240" s="2">
        <f t="shared" si="526"/>
        <v>4</v>
      </c>
      <c r="D11240" s="2">
        <f t="shared" si="527"/>
        <v>14</v>
      </c>
      <c r="E11240">
        <v>8</v>
      </c>
      <c r="F11240">
        <v>7885.0202091486999</v>
      </c>
      <c r="G11240">
        <v>8049.7105603299997</v>
      </c>
      <c r="H11240">
        <v>164.6903511813</v>
      </c>
      <c r="I11240">
        <v>2.04591643323071</v>
      </c>
    </row>
    <row r="11241" spans="1:9" x14ac:dyDescent="0.25">
      <c r="A11241" s="1">
        <v>43204</v>
      </c>
      <c r="B11241" s="2">
        <f t="shared" si="525"/>
        <v>2018</v>
      </c>
      <c r="C11241" s="2">
        <f t="shared" si="526"/>
        <v>4</v>
      </c>
      <c r="D11241" s="2">
        <f t="shared" si="527"/>
        <v>14</v>
      </c>
      <c r="E11241">
        <v>9</v>
      </c>
      <c r="F11241">
        <v>7961.0678394657998</v>
      </c>
      <c r="G11241">
        <v>8176.7694978099998</v>
      </c>
      <c r="H11241">
        <v>215.70165834420001</v>
      </c>
      <c r="I11241">
        <v>2.6379813984235598</v>
      </c>
    </row>
    <row r="11242" spans="1:9" x14ac:dyDescent="0.25">
      <c r="A11242" s="1">
        <v>43204</v>
      </c>
      <c r="B11242" s="2">
        <f t="shared" si="525"/>
        <v>2018</v>
      </c>
      <c r="C11242" s="2">
        <f t="shared" si="526"/>
        <v>4</v>
      </c>
      <c r="D11242" s="2">
        <f t="shared" si="527"/>
        <v>14</v>
      </c>
      <c r="E11242">
        <v>10</v>
      </c>
      <c r="F11242">
        <v>8328.8559752109995</v>
      </c>
      <c r="G11242">
        <v>8564.8910502700001</v>
      </c>
      <c r="H11242">
        <v>236.035075059001</v>
      </c>
      <c r="I11242">
        <v>2.7558444546887699</v>
      </c>
    </row>
    <row r="11243" spans="1:9" x14ac:dyDescent="0.25">
      <c r="A11243" s="1">
        <v>43204</v>
      </c>
      <c r="B11243" s="2">
        <f t="shared" si="525"/>
        <v>2018</v>
      </c>
      <c r="C11243" s="2">
        <f t="shared" si="526"/>
        <v>4</v>
      </c>
      <c r="D11243" s="2">
        <f t="shared" si="527"/>
        <v>14</v>
      </c>
      <c r="E11243">
        <v>11</v>
      </c>
      <c r="F11243">
        <v>8557.0310865157007</v>
      </c>
      <c r="G11243">
        <v>8858.7552938200006</v>
      </c>
      <c r="H11243">
        <v>301.72420730430002</v>
      </c>
      <c r="I11243">
        <v>3.4059435812025098</v>
      </c>
    </row>
    <row r="11244" spans="1:9" x14ac:dyDescent="0.25">
      <c r="A11244" s="1">
        <v>43204</v>
      </c>
      <c r="B11244" s="2">
        <f t="shared" si="525"/>
        <v>2018</v>
      </c>
      <c r="C11244" s="2">
        <f t="shared" si="526"/>
        <v>4</v>
      </c>
      <c r="D11244" s="2">
        <f t="shared" si="527"/>
        <v>14</v>
      </c>
      <c r="E11244">
        <v>12</v>
      </c>
      <c r="F11244">
        <v>8674.7416317519001</v>
      </c>
      <c r="G11244">
        <v>8934.8457570400005</v>
      </c>
      <c r="H11244">
        <v>260.10412528810002</v>
      </c>
      <c r="I11244">
        <v>2.9111204866984601</v>
      </c>
    </row>
    <row r="11245" spans="1:9" x14ac:dyDescent="0.25">
      <c r="A11245" s="1">
        <v>43204</v>
      </c>
      <c r="B11245" s="2">
        <f t="shared" si="525"/>
        <v>2018</v>
      </c>
      <c r="C11245" s="2">
        <f t="shared" si="526"/>
        <v>4</v>
      </c>
      <c r="D11245" s="2">
        <f t="shared" si="527"/>
        <v>14</v>
      </c>
      <c r="E11245">
        <v>13</v>
      </c>
      <c r="F11245">
        <v>8653.4553886982994</v>
      </c>
      <c r="G11245">
        <v>8893.5623168399907</v>
      </c>
      <c r="H11245">
        <v>240.10692814169099</v>
      </c>
      <c r="I11245">
        <v>2.6997835016801699</v>
      </c>
    </row>
    <row r="11246" spans="1:9" x14ac:dyDescent="0.25">
      <c r="A11246" s="1">
        <v>43204</v>
      </c>
      <c r="B11246" s="2">
        <f t="shared" si="525"/>
        <v>2018</v>
      </c>
      <c r="C11246" s="2">
        <f t="shared" si="526"/>
        <v>4</v>
      </c>
      <c r="D11246" s="2">
        <f t="shared" si="527"/>
        <v>14</v>
      </c>
      <c r="E11246">
        <v>14</v>
      </c>
      <c r="F11246">
        <v>8671.1221699778998</v>
      </c>
      <c r="G11246">
        <v>8902.6527118199901</v>
      </c>
      <c r="H11246">
        <v>231.53054184209</v>
      </c>
      <c r="I11246">
        <v>2.6006916066116799</v>
      </c>
    </row>
    <row r="11247" spans="1:9" x14ac:dyDescent="0.25">
      <c r="A11247" s="1">
        <v>43204</v>
      </c>
      <c r="B11247" s="2">
        <f t="shared" si="525"/>
        <v>2018</v>
      </c>
      <c r="C11247" s="2">
        <f t="shared" si="526"/>
        <v>4</v>
      </c>
      <c r="D11247" s="2">
        <f t="shared" si="527"/>
        <v>14</v>
      </c>
      <c r="E11247">
        <v>15</v>
      </c>
      <c r="F11247">
        <v>8603.6591420609002</v>
      </c>
      <c r="G11247">
        <v>8832.7584291399999</v>
      </c>
      <c r="H11247">
        <v>229.09928707910001</v>
      </c>
      <c r="I11247">
        <v>2.5937456448857699</v>
      </c>
    </row>
    <row r="11248" spans="1:9" x14ac:dyDescent="0.25">
      <c r="A11248" s="1">
        <v>43204</v>
      </c>
      <c r="B11248" s="2">
        <f t="shared" si="525"/>
        <v>2018</v>
      </c>
      <c r="C11248" s="2">
        <f t="shared" si="526"/>
        <v>4</v>
      </c>
      <c r="D11248" s="2">
        <f t="shared" si="527"/>
        <v>14</v>
      </c>
      <c r="E11248">
        <v>16</v>
      </c>
      <c r="F11248">
        <v>8447.0825267384007</v>
      </c>
      <c r="G11248">
        <v>8726.5360027900006</v>
      </c>
      <c r="H11248">
        <v>279.45347605159998</v>
      </c>
      <c r="I11248">
        <v>3.2023414097214999</v>
      </c>
    </row>
    <row r="11249" spans="1:9" x14ac:dyDescent="0.25">
      <c r="A11249" s="1">
        <v>43204</v>
      </c>
      <c r="B11249" s="2">
        <f t="shared" si="525"/>
        <v>2018</v>
      </c>
      <c r="C11249" s="2">
        <f t="shared" si="526"/>
        <v>4</v>
      </c>
      <c r="D11249" s="2">
        <f t="shared" si="527"/>
        <v>14</v>
      </c>
      <c r="E11249">
        <v>17</v>
      </c>
      <c r="F11249">
        <v>8321.2227166046996</v>
      </c>
      <c r="G11249">
        <v>8588.0985930199895</v>
      </c>
      <c r="H11249">
        <v>266.87587641529001</v>
      </c>
      <c r="I11249">
        <v>3.10750829796241</v>
      </c>
    </row>
    <row r="11250" spans="1:9" x14ac:dyDescent="0.25">
      <c r="A11250" s="1">
        <v>43204</v>
      </c>
      <c r="B11250" s="2">
        <f t="shared" si="525"/>
        <v>2018</v>
      </c>
      <c r="C11250" s="2">
        <f t="shared" si="526"/>
        <v>4</v>
      </c>
      <c r="D11250" s="2">
        <f t="shared" si="527"/>
        <v>14</v>
      </c>
      <c r="E11250">
        <v>18</v>
      </c>
      <c r="F11250">
        <v>8129.2498111527002</v>
      </c>
      <c r="G11250">
        <v>8351.2499475200002</v>
      </c>
      <c r="H11250">
        <v>222.0001363673</v>
      </c>
      <c r="I11250">
        <v>2.6582863375227501</v>
      </c>
    </row>
    <row r="11251" spans="1:9" x14ac:dyDescent="0.25">
      <c r="A11251" s="1">
        <v>43204</v>
      </c>
      <c r="B11251" s="2">
        <f t="shared" si="525"/>
        <v>2018</v>
      </c>
      <c r="C11251" s="2">
        <f t="shared" si="526"/>
        <v>4</v>
      </c>
      <c r="D11251" s="2">
        <f t="shared" si="527"/>
        <v>14</v>
      </c>
      <c r="E11251">
        <v>19</v>
      </c>
      <c r="F11251">
        <v>8060.9488077238002</v>
      </c>
      <c r="G11251">
        <v>8193.5353508299995</v>
      </c>
      <c r="H11251">
        <v>132.586543106199</v>
      </c>
      <c r="I11251">
        <v>1.6181847936100899</v>
      </c>
    </row>
    <row r="11252" spans="1:9" x14ac:dyDescent="0.25">
      <c r="A11252" s="1">
        <v>43204</v>
      </c>
      <c r="B11252" s="2">
        <f t="shared" si="525"/>
        <v>2018</v>
      </c>
      <c r="C11252" s="2">
        <f t="shared" si="526"/>
        <v>4</v>
      </c>
      <c r="D11252" s="2">
        <f t="shared" si="527"/>
        <v>14</v>
      </c>
      <c r="E11252">
        <v>20</v>
      </c>
      <c r="F11252">
        <v>8428.7423092795998</v>
      </c>
      <c r="G11252">
        <v>8505.5992916699997</v>
      </c>
      <c r="H11252">
        <v>76.856982390399907</v>
      </c>
      <c r="I11252">
        <v>0.90360455218799396</v>
      </c>
    </row>
    <row r="11253" spans="1:9" x14ac:dyDescent="0.25">
      <c r="A11253" s="1">
        <v>43204</v>
      </c>
      <c r="B11253" s="2">
        <f t="shared" si="525"/>
        <v>2018</v>
      </c>
      <c r="C11253" s="2">
        <f t="shared" si="526"/>
        <v>4</v>
      </c>
      <c r="D11253" s="2">
        <f t="shared" si="527"/>
        <v>14</v>
      </c>
      <c r="E11253">
        <v>21</v>
      </c>
      <c r="F11253">
        <v>8894.6097478936008</v>
      </c>
      <c r="G11253">
        <v>9057.1796044799994</v>
      </c>
      <c r="H11253">
        <v>162.569856586399</v>
      </c>
      <c r="I11253">
        <v>1.79492804256621</v>
      </c>
    </row>
    <row r="11254" spans="1:9" x14ac:dyDescent="0.25">
      <c r="A11254" s="1">
        <v>43204</v>
      </c>
      <c r="B11254" s="2">
        <f t="shared" si="525"/>
        <v>2018</v>
      </c>
      <c r="C11254" s="2">
        <f t="shared" si="526"/>
        <v>4</v>
      </c>
      <c r="D11254" s="2">
        <f t="shared" si="527"/>
        <v>14</v>
      </c>
      <c r="E11254">
        <v>22</v>
      </c>
      <c r="F11254">
        <v>8779.5946073678006</v>
      </c>
      <c r="G11254">
        <v>8883.8977460700007</v>
      </c>
      <c r="H11254">
        <v>104.3031387022</v>
      </c>
      <c r="I11254">
        <v>1.17406955464273</v>
      </c>
    </row>
    <row r="11255" spans="1:9" x14ac:dyDescent="0.25">
      <c r="A11255" s="1">
        <v>43204</v>
      </c>
      <c r="B11255" s="2">
        <f t="shared" si="525"/>
        <v>2018</v>
      </c>
      <c r="C11255" s="2">
        <f t="shared" si="526"/>
        <v>4</v>
      </c>
      <c r="D11255" s="2">
        <f t="shared" si="527"/>
        <v>14</v>
      </c>
      <c r="E11255">
        <v>23</v>
      </c>
      <c r="F11255">
        <v>8489.2997298990995</v>
      </c>
      <c r="G11255">
        <v>8637.5912446900002</v>
      </c>
      <c r="H11255">
        <v>148.291514790901</v>
      </c>
      <c r="I11255">
        <v>1.71681560969979</v>
      </c>
    </row>
    <row r="11256" spans="1:9" x14ac:dyDescent="0.25">
      <c r="A11256" s="1">
        <v>43204</v>
      </c>
      <c r="B11256" s="2">
        <f t="shared" si="525"/>
        <v>2018</v>
      </c>
      <c r="C11256" s="2">
        <f t="shared" si="526"/>
        <v>4</v>
      </c>
      <c r="D11256" s="2">
        <f t="shared" si="527"/>
        <v>14</v>
      </c>
      <c r="E11256">
        <v>24</v>
      </c>
      <c r="F11256">
        <v>8233.0183554360992</v>
      </c>
      <c r="G11256">
        <v>8352.4304229099998</v>
      </c>
      <c r="H11256">
        <v>119.412067473901</v>
      </c>
      <c r="I11256">
        <v>1.42966850877756</v>
      </c>
    </row>
    <row r="11257" spans="1:9" x14ac:dyDescent="0.25">
      <c r="A11257" s="1">
        <v>43205</v>
      </c>
      <c r="B11257" s="2">
        <f t="shared" si="525"/>
        <v>2018</v>
      </c>
      <c r="C11257" s="2">
        <f t="shared" si="526"/>
        <v>4</v>
      </c>
      <c r="D11257" s="2">
        <f t="shared" si="527"/>
        <v>15</v>
      </c>
      <c r="E11257">
        <v>1</v>
      </c>
      <c r="F11257">
        <v>7929.1977409321998</v>
      </c>
      <c r="G11257">
        <v>8008.7777862499997</v>
      </c>
      <c r="H11257">
        <v>79.5800453177999</v>
      </c>
      <c r="I11257">
        <v>0.99366029925849797</v>
      </c>
    </row>
    <row r="11258" spans="1:9" x14ac:dyDescent="0.25">
      <c r="A11258" s="1">
        <v>43205</v>
      </c>
      <c r="B11258" s="2">
        <f t="shared" si="525"/>
        <v>2018</v>
      </c>
      <c r="C11258" s="2">
        <f t="shared" si="526"/>
        <v>4</v>
      </c>
      <c r="D11258" s="2">
        <f t="shared" si="527"/>
        <v>15</v>
      </c>
      <c r="E11258">
        <v>2</v>
      </c>
      <c r="F11258">
        <v>7524.1776884629999</v>
      </c>
      <c r="G11258">
        <v>7676.7494753499996</v>
      </c>
      <c r="H11258">
        <v>152.571786887</v>
      </c>
      <c r="I11258">
        <v>1.98745298875399</v>
      </c>
    </row>
    <row r="11259" spans="1:9" x14ac:dyDescent="0.25">
      <c r="A11259" s="1">
        <v>43205</v>
      </c>
      <c r="B11259" s="2">
        <f t="shared" si="525"/>
        <v>2018</v>
      </c>
      <c r="C11259" s="2">
        <f t="shared" si="526"/>
        <v>4</v>
      </c>
      <c r="D11259" s="2">
        <f t="shared" si="527"/>
        <v>15</v>
      </c>
      <c r="E11259">
        <v>3</v>
      </c>
      <c r="F11259">
        <v>7237.7173069368</v>
      </c>
      <c r="G11259">
        <v>7468.8776363699999</v>
      </c>
      <c r="H11259">
        <v>231.16032943319999</v>
      </c>
      <c r="I11259">
        <v>3.0949808081947299</v>
      </c>
    </row>
    <row r="11260" spans="1:9" x14ac:dyDescent="0.25">
      <c r="A11260" s="1">
        <v>43205</v>
      </c>
      <c r="B11260" s="2">
        <f t="shared" si="525"/>
        <v>2018</v>
      </c>
      <c r="C11260" s="2">
        <f t="shared" si="526"/>
        <v>4</v>
      </c>
      <c r="D11260" s="2">
        <f t="shared" si="527"/>
        <v>15</v>
      </c>
      <c r="E11260">
        <v>4</v>
      </c>
      <c r="F11260">
        <v>7139.3718718165001</v>
      </c>
      <c r="G11260">
        <v>7320.8076468700001</v>
      </c>
      <c r="H11260">
        <v>181.43577505350001</v>
      </c>
      <c r="I11260">
        <v>2.4783573589871901</v>
      </c>
    </row>
    <row r="11261" spans="1:9" x14ac:dyDescent="0.25">
      <c r="A11261" s="1">
        <v>43205</v>
      </c>
      <c r="B11261" s="2">
        <f t="shared" si="525"/>
        <v>2018</v>
      </c>
      <c r="C11261" s="2">
        <f t="shared" si="526"/>
        <v>4</v>
      </c>
      <c r="D11261" s="2">
        <f t="shared" si="527"/>
        <v>15</v>
      </c>
      <c r="E11261">
        <v>5</v>
      </c>
      <c r="F11261">
        <v>7115.3840117181999</v>
      </c>
      <c r="G11261">
        <v>7233.0182083700001</v>
      </c>
      <c r="H11261">
        <v>117.6341966518</v>
      </c>
      <c r="I11261">
        <v>1.6263500694035899</v>
      </c>
    </row>
    <row r="11262" spans="1:9" x14ac:dyDescent="0.25">
      <c r="A11262" s="1">
        <v>43205</v>
      </c>
      <c r="B11262" s="2">
        <f t="shared" si="525"/>
        <v>2018</v>
      </c>
      <c r="C11262" s="2">
        <f t="shared" si="526"/>
        <v>4</v>
      </c>
      <c r="D11262" s="2">
        <f t="shared" si="527"/>
        <v>15</v>
      </c>
      <c r="E11262">
        <v>6</v>
      </c>
      <c r="F11262">
        <v>7077.9843884451002</v>
      </c>
      <c r="G11262">
        <v>7181.0913510399996</v>
      </c>
      <c r="H11262">
        <v>103.106962594899</v>
      </c>
      <c r="I11262">
        <v>1.4358118780924001</v>
      </c>
    </row>
    <row r="11263" spans="1:9" x14ac:dyDescent="0.25">
      <c r="A11263" s="1">
        <v>43205</v>
      </c>
      <c r="B11263" s="2">
        <f t="shared" si="525"/>
        <v>2018</v>
      </c>
      <c r="C11263" s="2">
        <f t="shared" si="526"/>
        <v>4</v>
      </c>
      <c r="D11263" s="2">
        <f t="shared" si="527"/>
        <v>15</v>
      </c>
      <c r="E11263">
        <v>7</v>
      </c>
      <c r="F11263">
        <v>7097.7128689458996</v>
      </c>
      <c r="G11263">
        <v>7232.8536189899996</v>
      </c>
      <c r="H11263">
        <v>135.1407500441</v>
      </c>
      <c r="I11263">
        <v>1.8684292142908201</v>
      </c>
    </row>
    <row r="11264" spans="1:9" x14ac:dyDescent="0.25">
      <c r="A11264" s="1">
        <v>43205</v>
      </c>
      <c r="B11264" s="2">
        <f t="shared" si="525"/>
        <v>2018</v>
      </c>
      <c r="C11264" s="2">
        <f t="shared" si="526"/>
        <v>4</v>
      </c>
      <c r="D11264" s="2">
        <f t="shared" si="527"/>
        <v>15</v>
      </c>
      <c r="E11264">
        <v>8</v>
      </c>
      <c r="F11264">
        <v>7108.4954993717001</v>
      </c>
      <c r="G11264">
        <v>7200.68637631</v>
      </c>
      <c r="H11264">
        <v>92.190876938299894</v>
      </c>
      <c r="I11264">
        <v>1.2803067946634099</v>
      </c>
    </row>
    <row r="11265" spans="1:9" x14ac:dyDescent="0.25">
      <c r="A11265" s="1">
        <v>43205</v>
      </c>
      <c r="B11265" s="2">
        <f t="shared" si="525"/>
        <v>2018</v>
      </c>
      <c r="C11265" s="2">
        <f t="shared" si="526"/>
        <v>4</v>
      </c>
      <c r="D11265" s="2">
        <f t="shared" si="527"/>
        <v>15</v>
      </c>
      <c r="E11265">
        <v>9</v>
      </c>
      <c r="F11265">
        <v>7030.1228686421</v>
      </c>
      <c r="G11265">
        <v>7141.2591420899998</v>
      </c>
      <c r="H11265">
        <v>111.1362734479</v>
      </c>
      <c r="I11265">
        <v>1.5562559940287199</v>
      </c>
    </row>
    <row r="11266" spans="1:9" x14ac:dyDescent="0.25">
      <c r="A11266" s="1">
        <v>43205</v>
      </c>
      <c r="B11266" s="2">
        <f t="shared" si="525"/>
        <v>2018</v>
      </c>
      <c r="C11266" s="2">
        <f t="shared" si="526"/>
        <v>4</v>
      </c>
      <c r="D11266" s="2">
        <f t="shared" si="527"/>
        <v>15</v>
      </c>
      <c r="E11266">
        <v>10</v>
      </c>
      <c r="F11266">
        <v>7376.6396811543</v>
      </c>
      <c r="G11266">
        <v>7382.1745833100003</v>
      </c>
      <c r="H11266">
        <v>5.5349021557003697</v>
      </c>
      <c r="I11266">
        <v>7.4976581673020307E-2</v>
      </c>
    </row>
    <row r="11267" spans="1:9" x14ac:dyDescent="0.25">
      <c r="A11267" s="1">
        <v>43205</v>
      </c>
      <c r="B11267" s="2">
        <f t="shared" ref="B11267:B11330" si="528">YEAR(A11267)</f>
        <v>2018</v>
      </c>
      <c r="C11267" s="2">
        <f t="shared" ref="C11267:C11330" si="529">MONTH(A11267)</f>
        <v>4</v>
      </c>
      <c r="D11267" s="2">
        <f t="shared" ref="D11267:D11330" si="530">DAY(A11267)</f>
        <v>15</v>
      </c>
      <c r="E11267">
        <v>11</v>
      </c>
      <c r="F11267">
        <v>7624.3476723714002</v>
      </c>
      <c r="G11267">
        <v>7704.9902971399997</v>
      </c>
      <c r="H11267">
        <v>80.642624768599504</v>
      </c>
      <c r="I11267">
        <v>1.04662850514598</v>
      </c>
    </row>
    <row r="11268" spans="1:9" x14ac:dyDescent="0.25">
      <c r="A11268" s="1">
        <v>43205</v>
      </c>
      <c r="B11268" s="2">
        <f t="shared" si="528"/>
        <v>2018</v>
      </c>
      <c r="C11268" s="2">
        <f t="shared" si="529"/>
        <v>4</v>
      </c>
      <c r="D11268" s="2">
        <f t="shared" si="530"/>
        <v>15</v>
      </c>
      <c r="E11268">
        <v>12</v>
      </c>
      <c r="F11268">
        <v>7871.0843578778004</v>
      </c>
      <c r="G11268">
        <v>7917.8405526500001</v>
      </c>
      <c r="H11268">
        <v>46.756194772199699</v>
      </c>
      <c r="I11268">
        <v>0.59051700348462999</v>
      </c>
    </row>
    <row r="11269" spans="1:9" x14ac:dyDescent="0.25">
      <c r="A11269" s="1">
        <v>43205</v>
      </c>
      <c r="B11269" s="2">
        <f t="shared" si="528"/>
        <v>2018</v>
      </c>
      <c r="C11269" s="2">
        <f t="shared" si="529"/>
        <v>4</v>
      </c>
      <c r="D11269" s="2">
        <f t="shared" si="530"/>
        <v>15</v>
      </c>
      <c r="E11269">
        <v>13</v>
      </c>
      <c r="F11269">
        <v>8047.1283560107004</v>
      </c>
      <c r="G11269">
        <v>8016.2330579299996</v>
      </c>
      <c r="H11269">
        <v>-30.895298080700702</v>
      </c>
      <c r="I11269">
        <v>-0.38540917981591999</v>
      </c>
    </row>
    <row r="11270" spans="1:9" x14ac:dyDescent="0.25">
      <c r="A11270" s="1">
        <v>43205</v>
      </c>
      <c r="B11270" s="2">
        <f t="shared" si="528"/>
        <v>2018</v>
      </c>
      <c r="C11270" s="2">
        <f t="shared" si="529"/>
        <v>4</v>
      </c>
      <c r="D11270" s="2">
        <f t="shared" si="530"/>
        <v>15</v>
      </c>
      <c r="E11270">
        <v>14</v>
      </c>
      <c r="F11270">
        <v>8076.7947183340002</v>
      </c>
      <c r="G11270">
        <v>8135.47286231</v>
      </c>
      <c r="H11270">
        <v>58.678143975999802</v>
      </c>
      <c r="I11270">
        <v>0.72126285673994095</v>
      </c>
    </row>
    <row r="11271" spans="1:9" x14ac:dyDescent="0.25">
      <c r="A11271" s="1">
        <v>43205</v>
      </c>
      <c r="B11271" s="2">
        <f t="shared" si="528"/>
        <v>2018</v>
      </c>
      <c r="C11271" s="2">
        <f t="shared" si="529"/>
        <v>4</v>
      </c>
      <c r="D11271" s="2">
        <f t="shared" si="530"/>
        <v>15</v>
      </c>
      <c r="E11271">
        <v>15</v>
      </c>
      <c r="F11271">
        <v>8078.5866783668098</v>
      </c>
      <c r="G11271">
        <v>8157.8358432900104</v>
      </c>
      <c r="H11271">
        <v>79.249164923200595</v>
      </c>
      <c r="I11271">
        <v>0.97144838956749402</v>
      </c>
    </row>
    <row r="11272" spans="1:9" x14ac:dyDescent="0.25">
      <c r="A11272" s="1">
        <v>43205</v>
      </c>
      <c r="B11272" s="2">
        <f t="shared" si="528"/>
        <v>2018</v>
      </c>
      <c r="C11272" s="2">
        <f t="shared" si="529"/>
        <v>4</v>
      </c>
      <c r="D11272" s="2">
        <f t="shared" si="530"/>
        <v>15</v>
      </c>
      <c r="E11272">
        <v>16</v>
      </c>
      <c r="F11272">
        <v>8016.6970510277897</v>
      </c>
      <c r="G11272">
        <v>8098.1993346700001</v>
      </c>
      <c r="H11272">
        <v>81.502283642210401</v>
      </c>
      <c r="I11272">
        <v>1.0064247652349401</v>
      </c>
    </row>
    <row r="11273" spans="1:9" x14ac:dyDescent="0.25">
      <c r="A11273" s="1">
        <v>43205</v>
      </c>
      <c r="B11273" s="2">
        <f t="shared" si="528"/>
        <v>2018</v>
      </c>
      <c r="C11273" s="2">
        <f t="shared" si="529"/>
        <v>4</v>
      </c>
      <c r="D11273" s="2">
        <f t="shared" si="530"/>
        <v>15</v>
      </c>
      <c r="E11273">
        <v>17</v>
      </c>
      <c r="F11273">
        <v>7908.4074289828004</v>
      </c>
      <c r="G11273">
        <v>8043.8543226299998</v>
      </c>
      <c r="H11273">
        <v>135.446893647199</v>
      </c>
      <c r="I11273">
        <v>1.68385562709834</v>
      </c>
    </row>
    <row r="11274" spans="1:9" x14ac:dyDescent="0.25">
      <c r="A11274" s="1">
        <v>43205</v>
      </c>
      <c r="B11274" s="2">
        <f t="shared" si="528"/>
        <v>2018</v>
      </c>
      <c r="C11274" s="2">
        <f t="shared" si="529"/>
        <v>4</v>
      </c>
      <c r="D11274" s="2">
        <f t="shared" si="530"/>
        <v>15</v>
      </c>
      <c r="E11274">
        <v>18</v>
      </c>
      <c r="F11274">
        <v>7838.9556243833003</v>
      </c>
      <c r="G11274">
        <v>7931.7054347200001</v>
      </c>
      <c r="H11274">
        <v>92.749810336699696</v>
      </c>
      <c r="I11274">
        <v>1.1693552048806399</v>
      </c>
    </row>
    <row r="11275" spans="1:9" x14ac:dyDescent="0.25">
      <c r="A11275" s="1">
        <v>43205</v>
      </c>
      <c r="B11275" s="2">
        <f t="shared" si="528"/>
        <v>2018</v>
      </c>
      <c r="C11275" s="2">
        <f t="shared" si="529"/>
        <v>4</v>
      </c>
      <c r="D11275" s="2">
        <f t="shared" si="530"/>
        <v>15</v>
      </c>
      <c r="E11275">
        <v>19</v>
      </c>
      <c r="F11275">
        <v>7938.9277286688002</v>
      </c>
      <c r="G11275">
        <v>7920.2474631100004</v>
      </c>
      <c r="H11275">
        <v>-18.680265558799899</v>
      </c>
      <c r="I11275">
        <v>-0.23585456951700801</v>
      </c>
    </row>
    <row r="11276" spans="1:9" x14ac:dyDescent="0.25">
      <c r="A11276" s="1">
        <v>43205</v>
      </c>
      <c r="B11276" s="2">
        <f t="shared" si="528"/>
        <v>2018</v>
      </c>
      <c r="C11276" s="2">
        <f t="shared" si="529"/>
        <v>4</v>
      </c>
      <c r="D11276" s="2">
        <f t="shared" si="530"/>
        <v>15</v>
      </c>
      <c r="E11276">
        <v>20</v>
      </c>
      <c r="F11276">
        <v>8481.1474526744005</v>
      </c>
      <c r="G11276">
        <v>8341.3943644099909</v>
      </c>
      <c r="H11276">
        <v>-139.75308826441</v>
      </c>
      <c r="I11276">
        <v>-1.67541638914341</v>
      </c>
    </row>
    <row r="11277" spans="1:9" x14ac:dyDescent="0.25">
      <c r="A11277" s="1">
        <v>43205</v>
      </c>
      <c r="B11277" s="2">
        <f t="shared" si="528"/>
        <v>2018</v>
      </c>
      <c r="C11277" s="2">
        <f t="shared" si="529"/>
        <v>4</v>
      </c>
      <c r="D11277" s="2">
        <f t="shared" si="530"/>
        <v>15</v>
      </c>
      <c r="E11277">
        <v>21</v>
      </c>
      <c r="F11277">
        <v>9047.4009167628992</v>
      </c>
      <c r="G11277">
        <v>9009.6896538799992</v>
      </c>
      <c r="H11277">
        <v>-37.711262882900002</v>
      </c>
      <c r="I11277">
        <v>-0.418563394874092</v>
      </c>
    </row>
    <row r="11278" spans="1:9" x14ac:dyDescent="0.25">
      <c r="A11278" s="1">
        <v>43205</v>
      </c>
      <c r="B11278" s="2">
        <f t="shared" si="528"/>
        <v>2018</v>
      </c>
      <c r="C11278" s="2">
        <f t="shared" si="529"/>
        <v>4</v>
      </c>
      <c r="D11278" s="2">
        <f t="shared" si="530"/>
        <v>15</v>
      </c>
      <c r="E11278">
        <v>22</v>
      </c>
      <c r="F11278">
        <v>8941.6895864081998</v>
      </c>
      <c r="G11278">
        <v>8975.3448543199993</v>
      </c>
      <c r="H11278">
        <v>33.655267911799498</v>
      </c>
      <c r="I11278">
        <v>0.374974649532275</v>
      </c>
    </row>
    <row r="11279" spans="1:9" x14ac:dyDescent="0.25">
      <c r="A11279" s="1">
        <v>43205</v>
      </c>
      <c r="B11279" s="2">
        <f t="shared" si="528"/>
        <v>2018</v>
      </c>
      <c r="C11279" s="2">
        <f t="shared" si="529"/>
        <v>4</v>
      </c>
      <c r="D11279" s="2">
        <f t="shared" si="530"/>
        <v>15</v>
      </c>
      <c r="E11279">
        <v>23</v>
      </c>
      <c r="F11279">
        <v>8626.2824733615998</v>
      </c>
      <c r="G11279">
        <v>8637.1332239599997</v>
      </c>
      <c r="H11279">
        <v>10.8507505983998</v>
      </c>
      <c r="I11279">
        <v>0.125629075261906</v>
      </c>
    </row>
    <row r="11280" spans="1:9" x14ac:dyDescent="0.25">
      <c r="A11280" s="1">
        <v>43205</v>
      </c>
      <c r="B11280" s="2">
        <f t="shared" si="528"/>
        <v>2018</v>
      </c>
      <c r="C11280" s="2">
        <f t="shared" si="529"/>
        <v>4</v>
      </c>
      <c r="D11280" s="2">
        <f t="shared" si="530"/>
        <v>15</v>
      </c>
      <c r="E11280">
        <v>24</v>
      </c>
      <c r="F11280">
        <v>8149.0358205912999</v>
      </c>
      <c r="G11280">
        <v>8212.7604943599999</v>
      </c>
      <c r="H11280">
        <v>63.7246737687001</v>
      </c>
      <c r="I11280">
        <v>0.775922709696236</v>
      </c>
    </row>
    <row r="11281" spans="1:9" x14ac:dyDescent="0.25">
      <c r="A11281" s="1">
        <v>43206</v>
      </c>
      <c r="B11281" s="2">
        <f t="shared" si="528"/>
        <v>2018</v>
      </c>
      <c r="C11281" s="2">
        <f t="shared" si="529"/>
        <v>4</v>
      </c>
      <c r="D11281" s="2">
        <f t="shared" si="530"/>
        <v>16</v>
      </c>
      <c r="E11281">
        <v>1</v>
      </c>
      <c r="F11281">
        <v>7924.294302198</v>
      </c>
      <c r="G11281">
        <v>7894.8022030100001</v>
      </c>
      <c r="H11281">
        <v>-29.492099187999901</v>
      </c>
      <c r="I11281">
        <v>-0.37356349696456698</v>
      </c>
    </row>
    <row r="11282" spans="1:9" x14ac:dyDescent="0.25">
      <c r="A11282" s="1">
        <v>43206</v>
      </c>
      <c r="B11282" s="2">
        <f t="shared" si="528"/>
        <v>2018</v>
      </c>
      <c r="C11282" s="2">
        <f t="shared" si="529"/>
        <v>4</v>
      </c>
      <c r="D11282" s="2">
        <f t="shared" si="530"/>
        <v>16</v>
      </c>
      <c r="E11282">
        <v>2</v>
      </c>
      <c r="F11282">
        <v>7668.0135918434999</v>
      </c>
      <c r="G11282">
        <v>7654.87500378</v>
      </c>
      <c r="H11282">
        <v>-13.1385880634998</v>
      </c>
      <c r="I11282">
        <v>-0.17163687267279901</v>
      </c>
    </row>
    <row r="11283" spans="1:9" x14ac:dyDescent="0.25">
      <c r="A11283" s="1">
        <v>43206</v>
      </c>
      <c r="B11283" s="2">
        <f t="shared" si="528"/>
        <v>2018</v>
      </c>
      <c r="C11283" s="2">
        <f t="shared" si="529"/>
        <v>4</v>
      </c>
      <c r="D11283" s="2">
        <f t="shared" si="530"/>
        <v>16</v>
      </c>
      <c r="E11283">
        <v>3</v>
      </c>
      <c r="F11283">
        <v>7516.5981560253003</v>
      </c>
      <c r="G11283">
        <v>7523.9410208199997</v>
      </c>
      <c r="H11283">
        <v>7.3428647946993797</v>
      </c>
      <c r="I11283">
        <v>9.7593332727894097E-2</v>
      </c>
    </row>
    <row r="11284" spans="1:9" x14ac:dyDescent="0.25">
      <c r="A11284" s="1">
        <v>43206</v>
      </c>
      <c r="B11284" s="2">
        <f t="shared" si="528"/>
        <v>2018</v>
      </c>
      <c r="C11284" s="2">
        <f t="shared" si="529"/>
        <v>4</v>
      </c>
      <c r="D11284" s="2">
        <f t="shared" si="530"/>
        <v>16</v>
      </c>
      <c r="E11284">
        <v>4</v>
      </c>
      <c r="F11284">
        <v>7456.5925971672004</v>
      </c>
      <c r="G11284">
        <v>7441.5733343499996</v>
      </c>
      <c r="H11284">
        <v>-15.019262817200801</v>
      </c>
      <c r="I11284">
        <v>-0.20182913131921301</v>
      </c>
    </row>
    <row r="11285" spans="1:9" x14ac:dyDescent="0.25">
      <c r="A11285" s="1">
        <v>43206</v>
      </c>
      <c r="B11285" s="2">
        <f t="shared" si="528"/>
        <v>2018</v>
      </c>
      <c r="C11285" s="2">
        <f t="shared" si="529"/>
        <v>4</v>
      </c>
      <c r="D11285" s="2">
        <f t="shared" si="530"/>
        <v>16</v>
      </c>
      <c r="E11285">
        <v>5</v>
      </c>
      <c r="F11285">
        <v>7453.5477072834001</v>
      </c>
      <c r="G11285">
        <v>7432.9268625599998</v>
      </c>
      <c r="H11285">
        <v>-20.6208447234003</v>
      </c>
      <c r="I11285">
        <v>-0.27742563736592701</v>
      </c>
    </row>
    <row r="11286" spans="1:9" x14ac:dyDescent="0.25">
      <c r="A11286" s="1">
        <v>43206</v>
      </c>
      <c r="B11286" s="2">
        <f t="shared" si="528"/>
        <v>2018</v>
      </c>
      <c r="C11286" s="2">
        <f t="shared" si="529"/>
        <v>4</v>
      </c>
      <c r="D11286" s="2">
        <f t="shared" si="530"/>
        <v>16</v>
      </c>
      <c r="E11286">
        <v>6</v>
      </c>
      <c r="F11286">
        <v>7545.9376426256003</v>
      </c>
      <c r="G11286">
        <v>7606.2880874100001</v>
      </c>
      <c r="H11286">
        <v>60.350444784399798</v>
      </c>
      <c r="I11286">
        <v>0.79342833312206995</v>
      </c>
    </row>
    <row r="11287" spans="1:9" x14ac:dyDescent="0.25">
      <c r="A11287" s="1">
        <v>43206</v>
      </c>
      <c r="B11287" s="2">
        <f t="shared" si="528"/>
        <v>2018</v>
      </c>
      <c r="C11287" s="2">
        <f t="shared" si="529"/>
        <v>4</v>
      </c>
      <c r="D11287" s="2">
        <f t="shared" si="530"/>
        <v>16</v>
      </c>
      <c r="E11287">
        <v>7</v>
      </c>
      <c r="F11287">
        <v>8054.3918151947</v>
      </c>
      <c r="G11287">
        <v>8186.7111949999999</v>
      </c>
      <c r="H11287">
        <v>132.3193798053</v>
      </c>
      <c r="I11287">
        <v>1.6162702781809799</v>
      </c>
    </row>
    <row r="11288" spans="1:9" x14ac:dyDescent="0.25">
      <c r="A11288" s="1">
        <v>43206</v>
      </c>
      <c r="B11288" s="2">
        <f t="shared" si="528"/>
        <v>2018</v>
      </c>
      <c r="C11288" s="2">
        <f t="shared" si="529"/>
        <v>4</v>
      </c>
      <c r="D11288" s="2">
        <f t="shared" si="530"/>
        <v>16</v>
      </c>
      <c r="E11288">
        <v>8</v>
      </c>
      <c r="F11288">
        <v>8641.8132013430004</v>
      </c>
      <c r="G11288">
        <v>8804.6980530799992</v>
      </c>
      <c r="H11288">
        <v>162.884851736999</v>
      </c>
      <c r="I11288">
        <v>1.8499765779022901</v>
      </c>
    </row>
    <row r="11289" spans="1:9" x14ac:dyDescent="0.25">
      <c r="A11289" s="1">
        <v>43206</v>
      </c>
      <c r="B11289" s="2">
        <f t="shared" si="528"/>
        <v>2018</v>
      </c>
      <c r="C11289" s="2">
        <f t="shared" si="529"/>
        <v>4</v>
      </c>
      <c r="D11289" s="2">
        <f t="shared" si="530"/>
        <v>16</v>
      </c>
      <c r="E11289">
        <v>9</v>
      </c>
      <c r="F11289">
        <v>8851.1629241387</v>
      </c>
      <c r="G11289">
        <v>9038.6067558600007</v>
      </c>
      <c r="H11289">
        <v>187.443831721301</v>
      </c>
      <c r="I11289">
        <v>2.0738133296901702</v>
      </c>
    </row>
    <row r="11290" spans="1:9" x14ac:dyDescent="0.25">
      <c r="A11290" s="1">
        <v>43206</v>
      </c>
      <c r="B11290" s="2">
        <f t="shared" si="528"/>
        <v>2018</v>
      </c>
      <c r="C11290" s="2">
        <f t="shared" si="529"/>
        <v>4</v>
      </c>
      <c r="D11290" s="2">
        <f t="shared" si="530"/>
        <v>16</v>
      </c>
      <c r="E11290">
        <v>10</v>
      </c>
      <c r="F11290">
        <v>9183.7959401472999</v>
      </c>
      <c r="G11290">
        <v>9282.9737994799998</v>
      </c>
      <c r="H11290">
        <v>99.177859332699896</v>
      </c>
      <c r="I11290">
        <v>1.0683845659270901</v>
      </c>
    </row>
    <row r="11291" spans="1:9" x14ac:dyDescent="0.25">
      <c r="A11291" s="1">
        <v>43206</v>
      </c>
      <c r="B11291" s="2">
        <f t="shared" si="528"/>
        <v>2018</v>
      </c>
      <c r="C11291" s="2">
        <f t="shared" si="529"/>
        <v>4</v>
      </c>
      <c r="D11291" s="2">
        <f t="shared" si="530"/>
        <v>16</v>
      </c>
      <c r="E11291">
        <v>11</v>
      </c>
      <c r="F11291">
        <v>9295.7718959122994</v>
      </c>
      <c r="G11291">
        <v>9387.2558966699999</v>
      </c>
      <c r="H11291">
        <v>91.4840007577004</v>
      </c>
      <c r="I11291">
        <v>0.97455530950373903</v>
      </c>
    </row>
    <row r="11292" spans="1:9" x14ac:dyDescent="0.25">
      <c r="A11292" s="1">
        <v>43206</v>
      </c>
      <c r="B11292" s="2">
        <f t="shared" si="528"/>
        <v>2018</v>
      </c>
      <c r="C11292" s="2">
        <f t="shared" si="529"/>
        <v>4</v>
      </c>
      <c r="D11292" s="2">
        <f t="shared" si="530"/>
        <v>16</v>
      </c>
      <c r="E11292">
        <v>12</v>
      </c>
      <c r="F11292">
        <v>9340.3144008211002</v>
      </c>
      <c r="G11292">
        <v>9486.6865396099893</v>
      </c>
      <c r="H11292">
        <v>146.372138788889</v>
      </c>
      <c r="I11292">
        <v>1.54292163209712</v>
      </c>
    </row>
    <row r="11293" spans="1:9" x14ac:dyDescent="0.25">
      <c r="A11293" s="1">
        <v>43206</v>
      </c>
      <c r="B11293" s="2">
        <f t="shared" si="528"/>
        <v>2018</v>
      </c>
      <c r="C11293" s="2">
        <f t="shared" si="529"/>
        <v>4</v>
      </c>
      <c r="D11293" s="2">
        <f t="shared" si="530"/>
        <v>16</v>
      </c>
      <c r="E11293">
        <v>13</v>
      </c>
      <c r="F11293">
        <v>9356.3251166814098</v>
      </c>
      <c r="G11293">
        <v>9462.6540726899893</v>
      </c>
      <c r="H11293">
        <v>106.32895600857999</v>
      </c>
      <c r="I11293">
        <v>1.1236694820690301</v>
      </c>
    </row>
    <row r="11294" spans="1:9" x14ac:dyDescent="0.25">
      <c r="A11294" s="1">
        <v>43206</v>
      </c>
      <c r="B11294" s="2">
        <f t="shared" si="528"/>
        <v>2018</v>
      </c>
      <c r="C11294" s="2">
        <f t="shared" si="529"/>
        <v>4</v>
      </c>
      <c r="D11294" s="2">
        <f t="shared" si="530"/>
        <v>16</v>
      </c>
      <c r="E11294">
        <v>14</v>
      </c>
      <c r="F11294">
        <v>9357.7884534342993</v>
      </c>
      <c r="G11294">
        <v>9402.1614094899905</v>
      </c>
      <c r="H11294">
        <v>44.372956055691198</v>
      </c>
      <c r="I11294">
        <v>0.47194420647686097</v>
      </c>
    </row>
    <row r="11295" spans="1:9" x14ac:dyDescent="0.25">
      <c r="A11295" s="1">
        <v>43206</v>
      </c>
      <c r="B11295" s="2">
        <f t="shared" si="528"/>
        <v>2018</v>
      </c>
      <c r="C11295" s="2">
        <f t="shared" si="529"/>
        <v>4</v>
      </c>
      <c r="D11295" s="2">
        <f t="shared" si="530"/>
        <v>16</v>
      </c>
      <c r="E11295">
        <v>15</v>
      </c>
      <c r="F11295">
        <v>9412.6227714809993</v>
      </c>
      <c r="G11295">
        <v>9481.3714834900002</v>
      </c>
      <c r="H11295">
        <v>68.748712009000897</v>
      </c>
      <c r="I11295">
        <v>0.72509248402210202</v>
      </c>
    </row>
    <row r="11296" spans="1:9" x14ac:dyDescent="0.25">
      <c r="A11296" s="1">
        <v>43206</v>
      </c>
      <c r="B11296" s="2">
        <f t="shared" si="528"/>
        <v>2018</v>
      </c>
      <c r="C11296" s="2">
        <f t="shared" si="529"/>
        <v>4</v>
      </c>
      <c r="D11296" s="2">
        <f t="shared" si="530"/>
        <v>16</v>
      </c>
      <c r="E11296">
        <v>16</v>
      </c>
      <c r="F11296">
        <v>9470.9631410497004</v>
      </c>
      <c r="G11296">
        <v>9489.0012697599996</v>
      </c>
      <c r="H11296">
        <v>18.038128710299102</v>
      </c>
      <c r="I11296">
        <v>0.190095123791203</v>
      </c>
    </row>
    <row r="11297" spans="1:9" x14ac:dyDescent="0.25">
      <c r="A11297" s="1">
        <v>43206</v>
      </c>
      <c r="B11297" s="2">
        <f t="shared" si="528"/>
        <v>2018</v>
      </c>
      <c r="C11297" s="2">
        <f t="shared" si="529"/>
        <v>4</v>
      </c>
      <c r="D11297" s="2">
        <f t="shared" si="530"/>
        <v>16</v>
      </c>
      <c r="E11297">
        <v>17</v>
      </c>
      <c r="F11297">
        <v>9396.9370056372009</v>
      </c>
      <c r="G11297">
        <v>9416.5312797000006</v>
      </c>
      <c r="H11297">
        <v>19.594274062799698</v>
      </c>
      <c r="I11297">
        <v>0.20808377820653201</v>
      </c>
    </row>
    <row r="11298" spans="1:9" x14ac:dyDescent="0.25">
      <c r="A11298" s="1">
        <v>43206</v>
      </c>
      <c r="B11298" s="2">
        <f t="shared" si="528"/>
        <v>2018</v>
      </c>
      <c r="C11298" s="2">
        <f t="shared" si="529"/>
        <v>4</v>
      </c>
      <c r="D11298" s="2">
        <f t="shared" si="530"/>
        <v>16</v>
      </c>
      <c r="E11298">
        <v>18</v>
      </c>
      <c r="F11298">
        <v>9030.4116049064996</v>
      </c>
      <c r="G11298">
        <v>8845.8744618399996</v>
      </c>
      <c r="H11298">
        <v>-184.53714306649999</v>
      </c>
      <c r="I11298">
        <v>-2.0861379376631399</v>
      </c>
    </row>
    <row r="11299" spans="1:9" x14ac:dyDescent="0.25">
      <c r="A11299" s="1">
        <v>43206</v>
      </c>
      <c r="B11299" s="2">
        <f t="shared" si="528"/>
        <v>2018</v>
      </c>
      <c r="C11299" s="2">
        <f t="shared" si="529"/>
        <v>4</v>
      </c>
      <c r="D11299" s="2">
        <f t="shared" si="530"/>
        <v>16</v>
      </c>
      <c r="E11299">
        <v>19</v>
      </c>
      <c r="F11299">
        <v>8451.7215092367005</v>
      </c>
      <c r="G11299">
        <v>8324.2332360699893</v>
      </c>
      <c r="H11299">
        <v>-127.488273166711</v>
      </c>
      <c r="I11299">
        <v>-1.5315317285234999</v>
      </c>
    </row>
    <row r="11300" spans="1:9" x14ac:dyDescent="0.25">
      <c r="A11300" s="1">
        <v>43206</v>
      </c>
      <c r="B11300" s="2">
        <f t="shared" si="528"/>
        <v>2018</v>
      </c>
      <c r="C11300" s="2">
        <f t="shared" si="529"/>
        <v>4</v>
      </c>
      <c r="D11300" s="2">
        <f t="shared" si="530"/>
        <v>16</v>
      </c>
      <c r="E11300">
        <v>20</v>
      </c>
      <c r="F11300">
        <v>8878.0003548459008</v>
      </c>
      <c r="G11300">
        <v>8666.0550483200004</v>
      </c>
      <c r="H11300">
        <v>-211.94530652590001</v>
      </c>
      <c r="I11300">
        <v>-2.4456953636243899</v>
      </c>
    </row>
    <row r="11301" spans="1:9" x14ac:dyDescent="0.25">
      <c r="A11301" s="1">
        <v>43206</v>
      </c>
      <c r="B11301" s="2">
        <f t="shared" si="528"/>
        <v>2018</v>
      </c>
      <c r="C11301" s="2">
        <f t="shared" si="529"/>
        <v>4</v>
      </c>
      <c r="D11301" s="2">
        <f t="shared" si="530"/>
        <v>16</v>
      </c>
      <c r="E11301">
        <v>21</v>
      </c>
      <c r="F11301">
        <v>9214.4683577006999</v>
      </c>
      <c r="G11301">
        <v>9044.5761917500004</v>
      </c>
      <c r="H11301">
        <v>-169.89216595069999</v>
      </c>
      <c r="I11301">
        <v>-1.8783872494287399</v>
      </c>
    </row>
    <row r="11302" spans="1:9" x14ac:dyDescent="0.25">
      <c r="A11302" s="1">
        <v>43206</v>
      </c>
      <c r="B11302" s="2">
        <f t="shared" si="528"/>
        <v>2018</v>
      </c>
      <c r="C11302" s="2">
        <f t="shared" si="529"/>
        <v>4</v>
      </c>
      <c r="D11302" s="2">
        <f t="shared" si="530"/>
        <v>16</v>
      </c>
      <c r="E11302">
        <v>22</v>
      </c>
      <c r="F11302">
        <v>9029.8920659235991</v>
      </c>
      <c r="G11302">
        <v>8953.6826753500009</v>
      </c>
      <c r="H11302">
        <v>-76.209390573598299</v>
      </c>
      <c r="I11302">
        <v>-0.85115134561789896</v>
      </c>
    </row>
    <row r="11303" spans="1:9" x14ac:dyDescent="0.25">
      <c r="A11303" s="1">
        <v>43206</v>
      </c>
      <c r="B11303" s="2">
        <f t="shared" si="528"/>
        <v>2018</v>
      </c>
      <c r="C11303" s="2">
        <f t="shared" si="529"/>
        <v>4</v>
      </c>
      <c r="D11303" s="2">
        <f t="shared" si="530"/>
        <v>16</v>
      </c>
      <c r="E11303">
        <v>23</v>
      </c>
      <c r="F11303">
        <v>8598.5676987259994</v>
      </c>
      <c r="G11303">
        <v>8518.6525855700002</v>
      </c>
      <c r="H11303">
        <v>-79.915113155999293</v>
      </c>
      <c r="I11303">
        <v>-0.93811917264204303</v>
      </c>
    </row>
    <row r="11304" spans="1:9" x14ac:dyDescent="0.25">
      <c r="A11304" s="1">
        <v>43206</v>
      </c>
      <c r="B11304" s="2">
        <f t="shared" si="528"/>
        <v>2018</v>
      </c>
      <c r="C11304" s="2">
        <f t="shared" si="529"/>
        <v>4</v>
      </c>
      <c r="D11304" s="2">
        <f t="shared" si="530"/>
        <v>16</v>
      </c>
      <c r="E11304">
        <v>24</v>
      </c>
      <c r="F11304">
        <v>8466.2408978786007</v>
      </c>
      <c r="G11304">
        <v>8457.3429952099996</v>
      </c>
      <c r="H11304">
        <v>-8.8979026686010894</v>
      </c>
      <c r="I11304">
        <v>-0.105209197186877</v>
      </c>
    </row>
    <row r="11305" spans="1:9" x14ac:dyDescent="0.25">
      <c r="A11305" s="1">
        <v>43207</v>
      </c>
      <c r="B11305" s="2">
        <f t="shared" si="528"/>
        <v>2018</v>
      </c>
      <c r="C11305" s="2">
        <f t="shared" si="529"/>
        <v>4</v>
      </c>
      <c r="D11305" s="2">
        <f t="shared" si="530"/>
        <v>17</v>
      </c>
      <c r="E11305">
        <v>1</v>
      </c>
      <c r="F11305">
        <v>8301.9534314528992</v>
      </c>
      <c r="G11305">
        <v>8364.9640831699999</v>
      </c>
      <c r="H11305">
        <v>63.0106517171007</v>
      </c>
      <c r="I11305">
        <v>0.75326864635170099</v>
      </c>
    </row>
    <row r="11306" spans="1:9" x14ac:dyDescent="0.25">
      <c r="A11306" s="1">
        <v>43207</v>
      </c>
      <c r="B11306" s="2">
        <f t="shared" si="528"/>
        <v>2018</v>
      </c>
      <c r="C11306" s="2">
        <f t="shared" si="529"/>
        <v>4</v>
      </c>
      <c r="D11306" s="2">
        <f t="shared" si="530"/>
        <v>17</v>
      </c>
      <c r="E11306">
        <v>2</v>
      </c>
      <c r="F11306">
        <v>7986.1517256884999</v>
      </c>
      <c r="G11306">
        <v>8059.1579145299902</v>
      </c>
      <c r="H11306">
        <v>73.0061888414903</v>
      </c>
      <c r="I11306">
        <v>0.90587862424021004</v>
      </c>
    </row>
    <row r="11307" spans="1:9" x14ac:dyDescent="0.25">
      <c r="A11307" s="1">
        <v>43207</v>
      </c>
      <c r="B11307" s="2">
        <f t="shared" si="528"/>
        <v>2018</v>
      </c>
      <c r="C11307" s="2">
        <f t="shared" si="529"/>
        <v>4</v>
      </c>
      <c r="D11307" s="2">
        <f t="shared" si="530"/>
        <v>17</v>
      </c>
      <c r="E11307">
        <v>3</v>
      </c>
      <c r="F11307">
        <v>7802.3095852651004</v>
      </c>
      <c r="G11307">
        <v>7909.5084416999998</v>
      </c>
      <c r="H11307">
        <v>107.198856434899</v>
      </c>
      <c r="I11307">
        <v>1.35531629082955</v>
      </c>
    </row>
    <row r="11308" spans="1:9" x14ac:dyDescent="0.25">
      <c r="A11308" s="1">
        <v>43207</v>
      </c>
      <c r="B11308" s="2">
        <f t="shared" si="528"/>
        <v>2018</v>
      </c>
      <c r="C11308" s="2">
        <f t="shared" si="529"/>
        <v>4</v>
      </c>
      <c r="D11308" s="2">
        <f t="shared" si="530"/>
        <v>17</v>
      </c>
      <c r="E11308">
        <v>4</v>
      </c>
      <c r="F11308">
        <v>7798.7070020507999</v>
      </c>
      <c r="G11308">
        <v>7825.8587781300002</v>
      </c>
      <c r="H11308">
        <v>27.1517760792003</v>
      </c>
      <c r="I11308">
        <v>0.34694947671529802</v>
      </c>
    </row>
    <row r="11309" spans="1:9" x14ac:dyDescent="0.25">
      <c r="A11309" s="1">
        <v>43207</v>
      </c>
      <c r="B11309" s="2">
        <f t="shared" si="528"/>
        <v>2018</v>
      </c>
      <c r="C11309" s="2">
        <f t="shared" si="529"/>
        <v>4</v>
      </c>
      <c r="D11309" s="2">
        <f t="shared" si="530"/>
        <v>17</v>
      </c>
      <c r="E11309">
        <v>5</v>
      </c>
      <c r="F11309">
        <v>7764.8021670349999</v>
      </c>
      <c r="G11309">
        <v>7779.0998836799999</v>
      </c>
      <c r="H11309">
        <v>14.297716645</v>
      </c>
      <c r="I11309">
        <v>0.18379654277219901</v>
      </c>
    </row>
    <row r="11310" spans="1:9" x14ac:dyDescent="0.25">
      <c r="A11310" s="1">
        <v>43207</v>
      </c>
      <c r="B11310" s="2">
        <f t="shared" si="528"/>
        <v>2018</v>
      </c>
      <c r="C11310" s="2">
        <f t="shared" si="529"/>
        <v>4</v>
      </c>
      <c r="D11310" s="2">
        <f t="shared" si="530"/>
        <v>17</v>
      </c>
      <c r="E11310">
        <v>6</v>
      </c>
      <c r="F11310">
        <v>7910.9767041959003</v>
      </c>
      <c r="G11310">
        <v>7904.9587920799904</v>
      </c>
      <c r="H11310">
        <v>-6.0179121159098896</v>
      </c>
      <c r="I11310">
        <v>-7.6128317353649694E-2</v>
      </c>
    </row>
    <row r="11311" spans="1:9" x14ac:dyDescent="0.25">
      <c r="A11311" s="1">
        <v>43207</v>
      </c>
      <c r="B11311" s="2">
        <f t="shared" si="528"/>
        <v>2018</v>
      </c>
      <c r="C11311" s="2">
        <f t="shared" si="529"/>
        <v>4</v>
      </c>
      <c r="D11311" s="2">
        <f t="shared" si="530"/>
        <v>17</v>
      </c>
      <c r="E11311">
        <v>7</v>
      </c>
      <c r="F11311">
        <v>8443.8456036149</v>
      </c>
      <c r="G11311">
        <v>8389.2422334399998</v>
      </c>
      <c r="H11311">
        <v>-54.603370174900199</v>
      </c>
      <c r="I11311">
        <v>-0.65087368626987496</v>
      </c>
    </row>
    <row r="11312" spans="1:9" x14ac:dyDescent="0.25">
      <c r="A11312" s="1">
        <v>43207</v>
      </c>
      <c r="B11312" s="2">
        <f t="shared" si="528"/>
        <v>2018</v>
      </c>
      <c r="C11312" s="2">
        <f t="shared" si="529"/>
        <v>4</v>
      </c>
      <c r="D11312" s="2">
        <f t="shared" si="530"/>
        <v>17</v>
      </c>
      <c r="E11312">
        <v>8</v>
      </c>
      <c r="F11312">
        <v>8974.1728816987907</v>
      </c>
      <c r="G11312">
        <v>8942.0863479300006</v>
      </c>
      <c r="H11312">
        <v>-32.086533768790098</v>
      </c>
      <c r="I11312">
        <v>-0.358826033660676</v>
      </c>
    </row>
    <row r="11313" spans="1:9" x14ac:dyDescent="0.25">
      <c r="A11313" s="1">
        <v>43207</v>
      </c>
      <c r="B11313" s="2">
        <f t="shared" si="528"/>
        <v>2018</v>
      </c>
      <c r="C11313" s="2">
        <f t="shared" si="529"/>
        <v>4</v>
      </c>
      <c r="D11313" s="2">
        <f t="shared" si="530"/>
        <v>17</v>
      </c>
      <c r="E11313">
        <v>9</v>
      </c>
      <c r="F11313">
        <v>9120.6645961806007</v>
      </c>
      <c r="G11313">
        <v>9144.3597496700004</v>
      </c>
      <c r="H11313">
        <v>23.695153489399701</v>
      </c>
      <c r="I11313">
        <v>0.259123155016454</v>
      </c>
    </row>
    <row r="11314" spans="1:9" x14ac:dyDescent="0.25">
      <c r="A11314" s="1">
        <v>43207</v>
      </c>
      <c r="B11314" s="2">
        <f t="shared" si="528"/>
        <v>2018</v>
      </c>
      <c r="C11314" s="2">
        <f t="shared" si="529"/>
        <v>4</v>
      </c>
      <c r="D11314" s="2">
        <f t="shared" si="530"/>
        <v>17</v>
      </c>
      <c r="E11314">
        <v>10</v>
      </c>
      <c r="F11314">
        <v>9418.4359536999</v>
      </c>
      <c r="G11314">
        <v>9387.6108612399894</v>
      </c>
      <c r="H11314">
        <v>-30.8250924599106</v>
      </c>
      <c r="I11314">
        <v>-0.32835929093719302</v>
      </c>
    </row>
    <row r="11315" spans="1:9" x14ac:dyDescent="0.25">
      <c r="A11315" s="1">
        <v>43207</v>
      </c>
      <c r="B11315" s="2">
        <f t="shared" si="528"/>
        <v>2018</v>
      </c>
      <c r="C11315" s="2">
        <f t="shared" si="529"/>
        <v>4</v>
      </c>
      <c r="D11315" s="2">
        <f t="shared" si="530"/>
        <v>17</v>
      </c>
      <c r="E11315">
        <v>11</v>
      </c>
      <c r="F11315">
        <v>9537.5772578028991</v>
      </c>
      <c r="G11315">
        <v>9491.4737951400002</v>
      </c>
      <c r="H11315">
        <v>-46.103462662898899</v>
      </c>
      <c r="I11315">
        <v>-0.48573555232808602</v>
      </c>
    </row>
    <row r="11316" spans="1:9" x14ac:dyDescent="0.25">
      <c r="A11316" s="1">
        <v>43207</v>
      </c>
      <c r="B11316" s="2">
        <f t="shared" si="528"/>
        <v>2018</v>
      </c>
      <c r="C11316" s="2">
        <f t="shared" si="529"/>
        <v>4</v>
      </c>
      <c r="D11316" s="2">
        <f t="shared" si="530"/>
        <v>17</v>
      </c>
      <c r="E11316">
        <v>12</v>
      </c>
      <c r="F11316">
        <v>9567.0781520005003</v>
      </c>
      <c r="G11316">
        <v>9598.4101544899895</v>
      </c>
      <c r="H11316">
        <v>31.332002489489199</v>
      </c>
      <c r="I11316">
        <v>0.32642908549633598</v>
      </c>
    </row>
    <row r="11317" spans="1:9" x14ac:dyDescent="0.25">
      <c r="A11317" s="1">
        <v>43207</v>
      </c>
      <c r="B11317" s="2">
        <f t="shared" si="528"/>
        <v>2018</v>
      </c>
      <c r="C11317" s="2">
        <f t="shared" si="529"/>
        <v>4</v>
      </c>
      <c r="D11317" s="2">
        <f t="shared" si="530"/>
        <v>17</v>
      </c>
      <c r="E11317">
        <v>13</v>
      </c>
      <c r="F11317">
        <v>9356.8765750753992</v>
      </c>
      <c r="G11317">
        <v>9550.5925009099992</v>
      </c>
      <c r="H11317">
        <v>193.7159258346</v>
      </c>
      <c r="I11317">
        <v>2.0283131734093098</v>
      </c>
    </row>
    <row r="11318" spans="1:9" x14ac:dyDescent="0.25">
      <c r="A11318" s="1">
        <v>43207</v>
      </c>
      <c r="B11318" s="2">
        <f t="shared" si="528"/>
        <v>2018</v>
      </c>
      <c r="C11318" s="2">
        <f t="shared" si="529"/>
        <v>4</v>
      </c>
      <c r="D11318" s="2">
        <f t="shared" si="530"/>
        <v>17</v>
      </c>
      <c r="E11318">
        <v>14</v>
      </c>
      <c r="F11318">
        <v>9265.5747938099994</v>
      </c>
      <c r="G11318">
        <v>9499.0053852000001</v>
      </c>
      <c r="H11318">
        <v>233.43059139000101</v>
      </c>
      <c r="I11318">
        <v>2.4574214028102199</v>
      </c>
    </row>
    <row r="11319" spans="1:9" x14ac:dyDescent="0.25">
      <c r="A11319" s="1">
        <v>43207</v>
      </c>
      <c r="B11319" s="2">
        <f t="shared" si="528"/>
        <v>2018</v>
      </c>
      <c r="C11319" s="2">
        <f t="shared" si="529"/>
        <v>4</v>
      </c>
      <c r="D11319" s="2">
        <f t="shared" si="530"/>
        <v>17</v>
      </c>
      <c r="E11319">
        <v>15</v>
      </c>
      <c r="F11319">
        <v>9327.8702366113994</v>
      </c>
      <c r="G11319">
        <v>9565.5442207899996</v>
      </c>
      <c r="H11319">
        <v>237.67398417859999</v>
      </c>
      <c r="I11319">
        <v>2.48468857278431</v>
      </c>
    </row>
    <row r="11320" spans="1:9" x14ac:dyDescent="0.25">
      <c r="A11320" s="1">
        <v>43207</v>
      </c>
      <c r="B11320" s="2">
        <f t="shared" si="528"/>
        <v>2018</v>
      </c>
      <c r="C11320" s="2">
        <f t="shared" si="529"/>
        <v>4</v>
      </c>
      <c r="D11320" s="2">
        <f t="shared" si="530"/>
        <v>17</v>
      </c>
      <c r="E11320">
        <v>16</v>
      </c>
      <c r="F11320">
        <v>9356.9618025468008</v>
      </c>
      <c r="G11320">
        <v>9577.7650763799993</v>
      </c>
      <c r="H11320">
        <v>220.803273833199</v>
      </c>
      <c r="I11320">
        <v>2.3053736656971</v>
      </c>
    </row>
    <row r="11321" spans="1:9" x14ac:dyDescent="0.25">
      <c r="A11321" s="1">
        <v>43207</v>
      </c>
      <c r="B11321" s="2">
        <f t="shared" si="528"/>
        <v>2018</v>
      </c>
      <c r="C11321" s="2">
        <f t="shared" si="529"/>
        <v>4</v>
      </c>
      <c r="D11321" s="2">
        <f t="shared" si="530"/>
        <v>17</v>
      </c>
      <c r="E11321">
        <v>17</v>
      </c>
      <c r="F11321">
        <v>9339.8662949889003</v>
      </c>
      <c r="G11321">
        <v>9521.5374529899891</v>
      </c>
      <c r="H11321">
        <v>181.671158001089</v>
      </c>
      <c r="I11321">
        <v>1.90800234623915</v>
      </c>
    </row>
    <row r="11322" spans="1:9" x14ac:dyDescent="0.25">
      <c r="A11322" s="1">
        <v>43207</v>
      </c>
      <c r="B11322" s="2">
        <f t="shared" si="528"/>
        <v>2018</v>
      </c>
      <c r="C11322" s="2">
        <f t="shared" si="529"/>
        <v>4</v>
      </c>
      <c r="D11322" s="2">
        <f t="shared" si="530"/>
        <v>17</v>
      </c>
      <c r="E11322">
        <v>18</v>
      </c>
      <c r="F11322">
        <v>8800.9585970643002</v>
      </c>
      <c r="G11322">
        <v>8972.8239981699899</v>
      </c>
      <c r="H11322">
        <v>171.86540110569001</v>
      </c>
      <c r="I11322">
        <v>1.9153992225941501</v>
      </c>
    </row>
    <row r="11323" spans="1:9" x14ac:dyDescent="0.25">
      <c r="A11323" s="1">
        <v>43207</v>
      </c>
      <c r="B11323" s="2">
        <f t="shared" si="528"/>
        <v>2018</v>
      </c>
      <c r="C11323" s="2">
        <f t="shared" si="529"/>
        <v>4</v>
      </c>
      <c r="D11323" s="2">
        <f t="shared" si="530"/>
        <v>17</v>
      </c>
      <c r="E11323">
        <v>19</v>
      </c>
      <c r="F11323">
        <v>8290.3576789413</v>
      </c>
      <c r="G11323">
        <v>8412.7798982999993</v>
      </c>
      <c r="H11323">
        <v>122.422219358699</v>
      </c>
      <c r="I11323">
        <v>1.4551934180928301</v>
      </c>
    </row>
    <row r="11324" spans="1:9" x14ac:dyDescent="0.25">
      <c r="A11324" s="1">
        <v>43207</v>
      </c>
      <c r="B11324" s="2">
        <f t="shared" si="528"/>
        <v>2018</v>
      </c>
      <c r="C11324" s="2">
        <f t="shared" si="529"/>
        <v>4</v>
      </c>
      <c r="D11324" s="2">
        <f t="shared" si="530"/>
        <v>17</v>
      </c>
      <c r="E11324">
        <v>20</v>
      </c>
      <c r="F11324">
        <v>8673.0972688550992</v>
      </c>
      <c r="G11324">
        <v>8751.8282718400005</v>
      </c>
      <c r="H11324">
        <v>78.731002984901394</v>
      </c>
      <c r="I11324">
        <v>0.89959492507671002</v>
      </c>
    </row>
    <row r="11325" spans="1:9" x14ac:dyDescent="0.25">
      <c r="A11325" s="1">
        <v>43207</v>
      </c>
      <c r="B11325" s="2">
        <f t="shared" si="528"/>
        <v>2018</v>
      </c>
      <c r="C11325" s="2">
        <f t="shared" si="529"/>
        <v>4</v>
      </c>
      <c r="D11325" s="2">
        <f t="shared" si="530"/>
        <v>17</v>
      </c>
      <c r="E11325">
        <v>21</v>
      </c>
      <c r="F11325">
        <v>9089.4494218720993</v>
      </c>
      <c r="G11325">
        <v>9216.1947461799991</v>
      </c>
      <c r="H11325">
        <v>126.74532430790001</v>
      </c>
      <c r="I11325">
        <v>1.3752457255792501</v>
      </c>
    </row>
    <row r="11326" spans="1:9" x14ac:dyDescent="0.25">
      <c r="A11326" s="1">
        <v>43207</v>
      </c>
      <c r="B11326" s="2">
        <f t="shared" si="528"/>
        <v>2018</v>
      </c>
      <c r="C11326" s="2">
        <f t="shared" si="529"/>
        <v>4</v>
      </c>
      <c r="D11326" s="2">
        <f t="shared" si="530"/>
        <v>17</v>
      </c>
      <c r="E11326">
        <v>22</v>
      </c>
      <c r="F11326">
        <v>8942.7717547927004</v>
      </c>
      <c r="G11326">
        <v>9089.6009340399996</v>
      </c>
      <c r="H11326">
        <v>146.82917924729901</v>
      </c>
      <c r="I11326">
        <v>1.61535341664376</v>
      </c>
    </row>
    <row r="11327" spans="1:9" x14ac:dyDescent="0.25">
      <c r="A11327" s="1">
        <v>43207</v>
      </c>
      <c r="B11327" s="2">
        <f t="shared" si="528"/>
        <v>2018</v>
      </c>
      <c r="C11327" s="2">
        <f t="shared" si="529"/>
        <v>4</v>
      </c>
      <c r="D11327" s="2">
        <f t="shared" si="530"/>
        <v>17</v>
      </c>
      <c r="E11327">
        <v>23</v>
      </c>
      <c r="F11327">
        <v>8556.9124130290002</v>
      </c>
      <c r="G11327">
        <v>8650.6957756899992</v>
      </c>
      <c r="H11327">
        <v>93.783362660999003</v>
      </c>
      <c r="I11327">
        <v>1.08411352211167</v>
      </c>
    </row>
    <row r="11328" spans="1:9" x14ac:dyDescent="0.25">
      <c r="A11328" s="1">
        <v>43207</v>
      </c>
      <c r="B11328" s="2">
        <f t="shared" si="528"/>
        <v>2018</v>
      </c>
      <c r="C11328" s="2">
        <f t="shared" si="529"/>
        <v>4</v>
      </c>
      <c r="D11328" s="2">
        <f t="shared" si="530"/>
        <v>17</v>
      </c>
      <c r="E11328">
        <v>24</v>
      </c>
      <c r="F11328">
        <v>8450.8557543054994</v>
      </c>
      <c r="G11328">
        <v>8582.3507356800001</v>
      </c>
      <c r="H11328">
        <v>131.49498137450101</v>
      </c>
      <c r="I11328">
        <v>1.5321557627309199</v>
      </c>
    </row>
    <row r="11329" spans="1:9" x14ac:dyDescent="0.25">
      <c r="A11329" s="1">
        <v>43208</v>
      </c>
      <c r="B11329" s="2">
        <f t="shared" si="528"/>
        <v>2018</v>
      </c>
      <c r="C11329" s="2">
        <f t="shared" si="529"/>
        <v>4</v>
      </c>
      <c r="D11329" s="2">
        <f t="shared" si="530"/>
        <v>18</v>
      </c>
      <c r="E11329">
        <v>1</v>
      </c>
      <c r="F11329">
        <v>8278.9765532281999</v>
      </c>
      <c r="G11329">
        <v>8411.8287261900005</v>
      </c>
      <c r="H11329">
        <v>132.85217296180099</v>
      </c>
      <c r="I11329">
        <v>1.5793494766265099</v>
      </c>
    </row>
    <row r="11330" spans="1:9" x14ac:dyDescent="0.25">
      <c r="A11330" s="1">
        <v>43208</v>
      </c>
      <c r="B11330" s="2">
        <f t="shared" si="528"/>
        <v>2018</v>
      </c>
      <c r="C11330" s="2">
        <f t="shared" si="529"/>
        <v>4</v>
      </c>
      <c r="D11330" s="2">
        <f t="shared" si="530"/>
        <v>18</v>
      </c>
      <c r="E11330">
        <v>2</v>
      </c>
      <c r="F11330">
        <v>8010.2428886516</v>
      </c>
      <c r="G11330">
        <v>8081.0570563700003</v>
      </c>
      <c r="H11330">
        <v>70.814167718400299</v>
      </c>
      <c r="I11330">
        <v>0.87629832612776903</v>
      </c>
    </row>
    <row r="11331" spans="1:9" x14ac:dyDescent="0.25">
      <c r="A11331" s="1">
        <v>43208</v>
      </c>
      <c r="B11331" s="2">
        <f t="shared" ref="B11331:B11394" si="531">YEAR(A11331)</f>
        <v>2018</v>
      </c>
      <c r="C11331" s="2">
        <f t="shared" ref="C11331:C11394" si="532">MONTH(A11331)</f>
        <v>4</v>
      </c>
      <c r="D11331" s="2">
        <f t="shared" ref="D11331:D11394" si="533">DAY(A11331)</f>
        <v>18</v>
      </c>
      <c r="E11331">
        <v>3</v>
      </c>
      <c r="F11331">
        <v>7853.8790754796</v>
      </c>
      <c r="G11331">
        <v>7941.3992196099998</v>
      </c>
      <c r="H11331">
        <v>87.5201441303998</v>
      </c>
      <c r="I11331">
        <v>1.10207460562218</v>
      </c>
    </row>
    <row r="11332" spans="1:9" x14ac:dyDescent="0.25">
      <c r="A11332" s="1">
        <v>43208</v>
      </c>
      <c r="B11332" s="2">
        <f t="shared" si="531"/>
        <v>2018</v>
      </c>
      <c r="C11332" s="2">
        <f t="shared" si="532"/>
        <v>4</v>
      </c>
      <c r="D11332" s="2">
        <f t="shared" si="533"/>
        <v>18</v>
      </c>
      <c r="E11332">
        <v>4</v>
      </c>
      <c r="F11332">
        <v>7775.4808704801899</v>
      </c>
      <c r="G11332">
        <v>7822.4830327600002</v>
      </c>
      <c r="H11332">
        <v>47.002162279810399</v>
      </c>
      <c r="I11332">
        <v>0.60085988148479996</v>
      </c>
    </row>
    <row r="11333" spans="1:9" x14ac:dyDescent="0.25">
      <c r="A11333" s="1">
        <v>43208</v>
      </c>
      <c r="B11333" s="2">
        <f t="shared" si="531"/>
        <v>2018</v>
      </c>
      <c r="C11333" s="2">
        <f t="shared" si="532"/>
        <v>4</v>
      </c>
      <c r="D11333" s="2">
        <f t="shared" si="533"/>
        <v>18</v>
      </c>
      <c r="E11333">
        <v>5</v>
      </c>
      <c r="F11333">
        <v>7771.6542447014999</v>
      </c>
      <c r="G11333">
        <v>7771.7799108400004</v>
      </c>
      <c r="H11333">
        <v>0.12566613850049199</v>
      </c>
      <c r="I11333">
        <v>1.61695441639069E-3</v>
      </c>
    </row>
    <row r="11334" spans="1:9" x14ac:dyDescent="0.25">
      <c r="A11334" s="1">
        <v>43208</v>
      </c>
      <c r="B11334" s="2">
        <f t="shared" si="531"/>
        <v>2018</v>
      </c>
      <c r="C11334" s="2">
        <f t="shared" si="532"/>
        <v>4</v>
      </c>
      <c r="D11334" s="2">
        <f t="shared" si="533"/>
        <v>18</v>
      </c>
      <c r="E11334">
        <v>6</v>
      </c>
      <c r="F11334">
        <v>7887.0763364141003</v>
      </c>
      <c r="G11334">
        <v>7895.7815910500003</v>
      </c>
      <c r="H11334">
        <v>8.7052546359000207</v>
      </c>
      <c r="I11334">
        <v>0.11025196854188</v>
      </c>
    </row>
    <row r="11335" spans="1:9" x14ac:dyDescent="0.25">
      <c r="A11335" s="1">
        <v>43208</v>
      </c>
      <c r="B11335" s="2">
        <f t="shared" si="531"/>
        <v>2018</v>
      </c>
      <c r="C11335" s="2">
        <f t="shared" si="532"/>
        <v>4</v>
      </c>
      <c r="D11335" s="2">
        <f t="shared" si="533"/>
        <v>18</v>
      </c>
      <c r="E11335">
        <v>7</v>
      </c>
      <c r="F11335">
        <v>8347.9206385957004</v>
      </c>
      <c r="G11335">
        <v>8254.1408414699999</v>
      </c>
      <c r="H11335">
        <v>-93.779797125700497</v>
      </c>
      <c r="I11335">
        <v>-1.1361545547482901</v>
      </c>
    </row>
    <row r="11336" spans="1:9" x14ac:dyDescent="0.25">
      <c r="A11336" s="1">
        <v>43208</v>
      </c>
      <c r="B11336" s="2">
        <f t="shared" si="531"/>
        <v>2018</v>
      </c>
      <c r="C11336" s="2">
        <f t="shared" si="532"/>
        <v>4</v>
      </c>
      <c r="D11336" s="2">
        <f t="shared" si="533"/>
        <v>18</v>
      </c>
      <c r="E11336">
        <v>8</v>
      </c>
      <c r="F11336">
        <v>8947.4234374955995</v>
      </c>
      <c r="G11336">
        <v>8818.7064096800004</v>
      </c>
      <c r="H11336">
        <v>-128.71702781559901</v>
      </c>
      <c r="I11336">
        <v>-1.4595908043192201</v>
      </c>
    </row>
    <row r="11337" spans="1:9" x14ac:dyDescent="0.25">
      <c r="A11337" s="1">
        <v>43208</v>
      </c>
      <c r="B11337" s="2">
        <f t="shared" si="531"/>
        <v>2018</v>
      </c>
      <c r="C11337" s="2">
        <f t="shared" si="532"/>
        <v>4</v>
      </c>
      <c r="D11337" s="2">
        <f t="shared" si="533"/>
        <v>18</v>
      </c>
      <c r="E11337">
        <v>9</v>
      </c>
      <c r="F11337">
        <v>9126.4485091393999</v>
      </c>
      <c r="G11337">
        <v>8998.7198710100001</v>
      </c>
      <c r="H11337">
        <v>-127.7286381294</v>
      </c>
      <c r="I11337">
        <v>-1.4194089821696301</v>
      </c>
    </row>
    <row r="11338" spans="1:9" x14ac:dyDescent="0.25">
      <c r="A11338" s="1">
        <v>43208</v>
      </c>
      <c r="B11338" s="2">
        <f t="shared" si="531"/>
        <v>2018</v>
      </c>
      <c r="C11338" s="2">
        <f t="shared" si="532"/>
        <v>4</v>
      </c>
      <c r="D11338" s="2">
        <f t="shared" si="533"/>
        <v>18</v>
      </c>
      <c r="E11338">
        <v>10</v>
      </c>
      <c r="F11338">
        <v>9354.7703814168999</v>
      </c>
      <c r="G11338">
        <v>9216.6594165399893</v>
      </c>
      <c r="H11338">
        <v>-138.110964876911</v>
      </c>
      <c r="I11338">
        <v>-1.49849266024803</v>
      </c>
    </row>
    <row r="11339" spans="1:9" x14ac:dyDescent="0.25">
      <c r="A11339" s="1">
        <v>43208</v>
      </c>
      <c r="B11339" s="2">
        <f t="shared" si="531"/>
        <v>2018</v>
      </c>
      <c r="C11339" s="2">
        <f t="shared" si="532"/>
        <v>4</v>
      </c>
      <c r="D11339" s="2">
        <f t="shared" si="533"/>
        <v>18</v>
      </c>
      <c r="E11339">
        <v>11</v>
      </c>
      <c r="F11339">
        <v>9395.0679594990997</v>
      </c>
      <c r="G11339">
        <v>9301.6469843699997</v>
      </c>
      <c r="H11339">
        <v>-93.4209751291</v>
      </c>
      <c r="I11339">
        <v>-1.0043487490557199</v>
      </c>
    </row>
    <row r="11340" spans="1:9" x14ac:dyDescent="0.25">
      <c r="A11340" s="1">
        <v>43208</v>
      </c>
      <c r="B11340" s="2">
        <f t="shared" si="531"/>
        <v>2018</v>
      </c>
      <c r="C11340" s="2">
        <f t="shared" si="532"/>
        <v>4</v>
      </c>
      <c r="D11340" s="2">
        <f t="shared" si="533"/>
        <v>18</v>
      </c>
      <c r="E11340">
        <v>12</v>
      </c>
      <c r="F11340">
        <v>9481.6512420808995</v>
      </c>
      <c r="G11340">
        <v>9389.7162982299906</v>
      </c>
      <c r="H11340">
        <v>-91.934943850908894</v>
      </c>
      <c r="I11340">
        <v>-0.97910246626129804</v>
      </c>
    </row>
    <row r="11341" spans="1:9" x14ac:dyDescent="0.25">
      <c r="A11341" s="1">
        <v>43208</v>
      </c>
      <c r="B11341" s="2">
        <f t="shared" si="531"/>
        <v>2018</v>
      </c>
      <c r="C11341" s="2">
        <f t="shared" si="532"/>
        <v>4</v>
      </c>
      <c r="D11341" s="2">
        <f t="shared" si="533"/>
        <v>18</v>
      </c>
      <c r="E11341">
        <v>13</v>
      </c>
      <c r="F11341">
        <v>9409.2777409821992</v>
      </c>
      <c r="G11341">
        <v>9361.0248489500009</v>
      </c>
      <c r="H11341">
        <v>-48.252892032198403</v>
      </c>
      <c r="I11341">
        <v>-0.51546591116688201</v>
      </c>
    </row>
    <row r="11342" spans="1:9" x14ac:dyDescent="0.25">
      <c r="A11342" s="1">
        <v>43208</v>
      </c>
      <c r="B11342" s="2">
        <f t="shared" si="531"/>
        <v>2018</v>
      </c>
      <c r="C11342" s="2">
        <f t="shared" si="532"/>
        <v>4</v>
      </c>
      <c r="D11342" s="2">
        <f t="shared" si="533"/>
        <v>18</v>
      </c>
      <c r="E11342">
        <v>14</v>
      </c>
      <c r="F11342">
        <v>9362.4111260261998</v>
      </c>
      <c r="G11342">
        <v>9280.7458431899995</v>
      </c>
      <c r="H11342">
        <v>-81.665282836200305</v>
      </c>
      <c r="I11342">
        <v>-0.87994310172952706</v>
      </c>
    </row>
    <row r="11343" spans="1:9" x14ac:dyDescent="0.25">
      <c r="A11343" s="1">
        <v>43208</v>
      </c>
      <c r="B11343" s="2">
        <f t="shared" si="531"/>
        <v>2018</v>
      </c>
      <c r="C11343" s="2">
        <f t="shared" si="532"/>
        <v>4</v>
      </c>
      <c r="D11343" s="2">
        <f t="shared" si="533"/>
        <v>18</v>
      </c>
      <c r="E11343">
        <v>15</v>
      </c>
      <c r="F11343">
        <v>9390.7113697278091</v>
      </c>
      <c r="G11343">
        <v>9339.3139522700003</v>
      </c>
      <c r="H11343">
        <v>-51.3974174578088</v>
      </c>
      <c r="I11343">
        <v>-0.55033397228622105</v>
      </c>
    </row>
    <row r="11344" spans="1:9" x14ac:dyDescent="0.25">
      <c r="A11344" s="1">
        <v>43208</v>
      </c>
      <c r="B11344" s="2">
        <f t="shared" si="531"/>
        <v>2018</v>
      </c>
      <c r="C11344" s="2">
        <f t="shared" si="532"/>
        <v>4</v>
      </c>
      <c r="D11344" s="2">
        <f t="shared" si="533"/>
        <v>18</v>
      </c>
      <c r="E11344">
        <v>16</v>
      </c>
      <c r="F11344">
        <v>9349.4468407059903</v>
      </c>
      <c r="G11344">
        <v>9320.9676684599908</v>
      </c>
      <c r="H11344">
        <v>-28.4791722459995</v>
      </c>
      <c r="I11344">
        <v>-0.30553879445764398</v>
      </c>
    </row>
    <row r="11345" spans="1:9" x14ac:dyDescent="0.25">
      <c r="A11345" s="1">
        <v>43208</v>
      </c>
      <c r="B11345" s="2">
        <f t="shared" si="531"/>
        <v>2018</v>
      </c>
      <c r="C11345" s="2">
        <f t="shared" si="532"/>
        <v>4</v>
      </c>
      <c r="D11345" s="2">
        <f t="shared" si="533"/>
        <v>18</v>
      </c>
      <c r="E11345">
        <v>17</v>
      </c>
      <c r="F11345">
        <v>9307.9629390937007</v>
      </c>
      <c r="G11345">
        <v>9269.4715993899899</v>
      </c>
      <c r="H11345">
        <v>-38.4913397037108</v>
      </c>
      <c r="I11345">
        <v>-0.41524847766126999</v>
      </c>
    </row>
    <row r="11346" spans="1:9" x14ac:dyDescent="0.25">
      <c r="A11346" s="1">
        <v>43208</v>
      </c>
      <c r="B11346" s="2">
        <f t="shared" si="531"/>
        <v>2018</v>
      </c>
      <c r="C11346" s="2">
        <f t="shared" si="532"/>
        <v>4</v>
      </c>
      <c r="D11346" s="2">
        <f t="shared" si="533"/>
        <v>18</v>
      </c>
      <c r="E11346">
        <v>18</v>
      </c>
      <c r="F11346">
        <v>8786.3477464153002</v>
      </c>
      <c r="G11346">
        <v>8727.9560693800104</v>
      </c>
      <c r="H11346">
        <v>-58.391677035289803</v>
      </c>
      <c r="I11346">
        <v>-0.66901891543821201</v>
      </c>
    </row>
    <row r="11347" spans="1:9" x14ac:dyDescent="0.25">
      <c r="A11347" s="1">
        <v>43208</v>
      </c>
      <c r="B11347" s="2">
        <f t="shared" si="531"/>
        <v>2018</v>
      </c>
      <c r="C11347" s="2">
        <f t="shared" si="532"/>
        <v>4</v>
      </c>
      <c r="D11347" s="2">
        <f t="shared" si="533"/>
        <v>18</v>
      </c>
      <c r="E11347">
        <v>19</v>
      </c>
      <c r="F11347">
        <v>8279.0643964516003</v>
      </c>
      <c r="G11347">
        <v>8174.8111369900098</v>
      </c>
      <c r="H11347">
        <v>-104.25325946159001</v>
      </c>
      <c r="I11347">
        <v>-1.2752986914872699</v>
      </c>
    </row>
    <row r="11348" spans="1:9" x14ac:dyDescent="0.25">
      <c r="A11348" s="1">
        <v>43208</v>
      </c>
      <c r="B11348" s="2">
        <f t="shared" si="531"/>
        <v>2018</v>
      </c>
      <c r="C11348" s="2">
        <f t="shared" si="532"/>
        <v>4</v>
      </c>
      <c r="D11348" s="2">
        <f t="shared" si="533"/>
        <v>18</v>
      </c>
      <c r="E11348">
        <v>20</v>
      </c>
      <c r="F11348">
        <v>8786.7150228970004</v>
      </c>
      <c r="G11348">
        <v>8542.5908569500007</v>
      </c>
      <c r="H11348">
        <v>-244.12416594699999</v>
      </c>
      <c r="I11348">
        <v>-2.8577298156376898</v>
      </c>
    </row>
    <row r="11349" spans="1:9" x14ac:dyDescent="0.25">
      <c r="A11349" s="1">
        <v>43208</v>
      </c>
      <c r="B11349" s="2">
        <f t="shared" si="531"/>
        <v>2018</v>
      </c>
      <c r="C11349" s="2">
        <f t="shared" si="532"/>
        <v>4</v>
      </c>
      <c r="D11349" s="2">
        <f t="shared" si="533"/>
        <v>18</v>
      </c>
      <c r="E11349">
        <v>21</v>
      </c>
      <c r="F11349">
        <v>9113.7050516256004</v>
      </c>
      <c r="G11349">
        <v>9042.6800581299995</v>
      </c>
      <c r="H11349">
        <v>-71.024993495600896</v>
      </c>
      <c r="I11349">
        <v>-0.78544184952938201</v>
      </c>
    </row>
    <row r="11350" spans="1:9" x14ac:dyDescent="0.25">
      <c r="A11350" s="1">
        <v>43208</v>
      </c>
      <c r="B11350" s="2">
        <f t="shared" si="531"/>
        <v>2018</v>
      </c>
      <c r="C11350" s="2">
        <f t="shared" si="532"/>
        <v>4</v>
      </c>
      <c r="D11350" s="2">
        <f t="shared" si="533"/>
        <v>18</v>
      </c>
      <c r="E11350">
        <v>22</v>
      </c>
      <c r="F11350">
        <v>8986.2467930557996</v>
      </c>
      <c r="G11350">
        <v>8928.0852999700001</v>
      </c>
      <c r="H11350">
        <v>-58.161493085799499</v>
      </c>
      <c r="I11350">
        <v>-0.65144419135416298</v>
      </c>
    </row>
    <row r="11351" spans="1:9" x14ac:dyDescent="0.25">
      <c r="A11351" s="1">
        <v>43208</v>
      </c>
      <c r="B11351" s="2">
        <f t="shared" si="531"/>
        <v>2018</v>
      </c>
      <c r="C11351" s="2">
        <f t="shared" si="532"/>
        <v>4</v>
      </c>
      <c r="D11351" s="2">
        <f t="shared" si="533"/>
        <v>18</v>
      </c>
      <c r="E11351">
        <v>23</v>
      </c>
      <c r="F11351">
        <v>8592.5063067833999</v>
      </c>
      <c r="G11351">
        <v>8676.5850165800002</v>
      </c>
      <c r="H11351">
        <v>84.078709796600407</v>
      </c>
      <c r="I11351">
        <v>0.96902997706972505</v>
      </c>
    </row>
    <row r="11352" spans="1:9" x14ac:dyDescent="0.25">
      <c r="A11352" s="1">
        <v>43208</v>
      </c>
      <c r="B11352" s="2">
        <f t="shared" si="531"/>
        <v>2018</v>
      </c>
      <c r="C11352" s="2">
        <f t="shared" si="532"/>
        <v>4</v>
      </c>
      <c r="D11352" s="2">
        <f t="shared" si="533"/>
        <v>18</v>
      </c>
      <c r="E11352">
        <v>24</v>
      </c>
      <c r="F11352">
        <v>8505.0713064964002</v>
      </c>
      <c r="G11352">
        <v>8610.5479821299996</v>
      </c>
      <c r="H11352">
        <v>105.476675633599</v>
      </c>
      <c r="I11352">
        <v>1.2249705344247599</v>
      </c>
    </row>
    <row r="11353" spans="1:9" x14ac:dyDescent="0.25">
      <c r="A11353" s="1">
        <v>43209</v>
      </c>
      <c r="B11353" s="2">
        <f t="shared" si="531"/>
        <v>2018</v>
      </c>
      <c r="C11353" s="2">
        <f t="shared" si="532"/>
        <v>4</v>
      </c>
      <c r="D11353" s="2">
        <f t="shared" si="533"/>
        <v>19</v>
      </c>
      <c r="E11353">
        <v>1</v>
      </c>
      <c r="F11353">
        <v>8369.3801476292901</v>
      </c>
      <c r="G11353">
        <v>8340.0601531200009</v>
      </c>
      <c r="H11353">
        <v>-29.319994509289199</v>
      </c>
      <c r="I11353">
        <v>-0.35155615152632502</v>
      </c>
    </row>
    <row r="11354" spans="1:9" x14ac:dyDescent="0.25">
      <c r="A11354" s="1">
        <v>43209</v>
      </c>
      <c r="B11354" s="2">
        <f t="shared" si="531"/>
        <v>2018</v>
      </c>
      <c r="C11354" s="2">
        <f t="shared" si="532"/>
        <v>4</v>
      </c>
      <c r="D11354" s="2">
        <f t="shared" si="533"/>
        <v>19</v>
      </c>
      <c r="E11354">
        <v>2</v>
      </c>
      <c r="F11354">
        <v>8062.0546498760996</v>
      </c>
      <c r="G11354">
        <v>8034.65820755</v>
      </c>
      <c r="H11354">
        <v>-27.3964423260995</v>
      </c>
      <c r="I11354">
        <v>-0.34097831691652503</v>
      </c>
    </row>
    <row r="11355" spans="1:9" x14ac:dyDescent="0.25">
      <c r="A11355" s="1">
        <v>43209</v>
      </c>
      <c r="B11355" s="2">
        <f t="shared" si="531"/>
        <v>2018</v>
      </c>
      <c r="C11355" s="2">
        <f t="shared" si="532"/>
        <v>4</v>
      </c>
      <c r="D11355" s="2">
        <f t="shared" si="533"/>
        <v>19</v>
      </c>
      <c r="E11355">
        <v>3</v>
      </c>
      <c r="F11355">
        <v>7856.6569188979001</v>
      </c>
      <c r="G11355">
        <v>7861.3447276999996</v>
      </c>
      <c r="H11355">
        <v>4.68780880209943</v>
      </c>
      <c r="I11355">
        <v>5.9631131370967698E-2</v>
      </c>
    </row>
    <row r="11356" spans="1:9" x14ac:dyDescent="0.25">
      <c r="A11356" s="1">
        <v>43209</v>
      </c>
      <c r="B11356" s="2">
        <f t="shared" si="531"/>
        <v>2018</v>
      </c>
      <c r="C11356" s="2">
        <f t="shared" si="532"/>
        <v>4</v>
      </c>
      <c r="D11356" s="2">
        <f t="shared" si="533"/>
        <v>19</v>
      </c>
      <c r="E11356">
        <v>4</v>
      </c>
      <c r="F11356">
        <v>7789.7712702098997</v>
      </c>
      <c r="G11356">
        <v>7810.4961964200002</v>
      </c>
      <c r="H11356">
        <v>20.724926210100399</v>
      </c>
      <c r="I11356">
        <v>0.26534711353677898</v>
      </c>
    </row>
    <row r="11357" spans="1:9" x14ac:dyDescent="0.25">
      <c r="A11357" s="1">
        <v>43209</v>
      </c>
      <c r="B11357" s="2">
        <f t="shared" si="531"/>
        <v>2018</v>
      </c>
      <c r="C11357" s="2">
        <f t="shared" si="532"/>
        <v>4</v>
      </c>
      <c r="D11357" s="2">
        <f t="shared" si="533"/>
        <v>19</v>
      </c>
      <c r="E11357">
        <v>5</v>
      </c>
      <c r="F11357">
        <v>7739.4938731823004</v>
      </c>
      <c r="G11357">
        <v>7772.0757584000003</v>
      </c>
      <c r="H11357">
        <v>32.581885217699899</v>
      </c>
      <c r="I11357">
        <v>0.41921728802611802</v>
      </c>
    </row>
    <row r="11358" spans="1:9" x14ac:dyDescent="0.25">
      <c r="A11358" s="1">
        <v>43209</v>
      </c>
      <c r="B11358" s="2">
        <f t="shared" si="531"/>
        <v>2018</v>
      </c>
      <c r="C11358" s="2">
        <f t="shared" si="532"/>
        <v>4</v>
      </c>
      <c r="D11358" s="2">
        <f t="shared" si="533"/>
        <v>19</v>
      </c>
      <c r="E11358">
        <v>6</v>
      </c>
      <c r="F11358">
        <v>7860.1655818182999</v>
      </c>
      <c r="G11358">
        <v>7896.6618600499996</v>
      </c>
      <c r="H11358">
        <v>36.496278231699797</v>
      </c>
      <c r="I11358">
        <v>0.46217349658009399</v>
      </c>
    </row>
    <row r="11359" spans="1:9" x14ac:dyDescent="0.25">
      <c r="A11359" s="1">
        <v>43209</v>
      </c>
      <c r="B11359" s="2">
        <f t="shared" si="531"/>
        <v>2018</v>
      </c>
      <c r="C11359" s="2">
        <f t="shared" si="532"/>
        <v>4</v>
      </c>
      <c r="D11359" s="2">
        <f t="shared" si="533"/>
        <v>19</v>
      </c>
      <c r="E11359">
        <v>7</v>
      </c>
      <c r="F11359">
        <v>8339.7703492211003</v>
      </c>
      <c r="G11359">
        <v>8381.0058532599996</v>
      </c>
      <c r="H11359">
        <v>41.2355040388993</v>
      </c>
      <c r="I11359">
        <v>0.49201139768754198</v>
      </c>
    </row>
    <row r="11360" spans="1:9" x14ac:dyDescent="0.25">
      <c r="A11360" s="1">
        <v>43209</v>
      </c>
      <c r="B11360" s="2">
        <f t="shared" si="531"/>
        <v>2018</v>
      </c>
      <c r="C11360" s="2">
        <f t="shared" si="532"/>
        <v>4</v>
      </c>
      <c r="D11360" s="2">
        <f t="shared" si="533"/>
        <v>19</v>
      </c>
      <c r="E11360">
        <v>8</v>
      </c>
      <c r="F11360">
        <v>8981.9247055933993</v>
      </c>
      <c r="G11360">
        <v>8942.8533794699997</v>
      </c>
      <c r="H11360">
        <v>-39.071326123399601</v>
      </c>
      <c r="I11360">
        <v>-0.43689999674035901</v>
      </c>
    </row>
    <row r="11361" spans="1:9" x14ac:dyDescent="0.25">
      <c r="A11361" s="1">
        <v>43209</v>
      </c>
      <c r="B11361" s="2">
        <f t="shared" si="531"/>
        <v>2018</v>
      </c>
      <c r="C11361" s="2">
        <f t="shared" si="532"/>
        <v>4</v>
      </c>
      <c r="D11361" s="2">
        <f t="shared" si="533"/>
        <v>19</v>
      </c>
      <c r="E11361">
        <v>9</v>
      </c>
      <c r="F11361">
        <v>9152.3985330138003</v>
      </c>
      <c r="G11361">
        <v>9128.3837669000004</v>
      </c>
      <c r="H11361">
        <v>-24.014766113799901</v>
      </c>
      <c r="I11361">
        <v>-0.26307796349314999</v>
      </c>
    </row>
    <row r="11362" spans="1:9" x14ac:dyDescent="0.25">
      <c r="A11362" s="1">
        <v>43209</v>
      </c>
      <c r="B11362" s="2">
        <f t="shared" si="531"/>
        <v>2018</v>
      </c>
      <c r="C11362" s="2">
        <f t="shared" si="532"/>
        <v>4</v>
      </c>
      <c r="D11362" s="2">
        <f t="shared" si="533"/>
        <v>19</v>
      </c>
      <c r="E11362">
        <v>10</v>
      </c>
      <c r="F11362">
        <v>9365.3406145812005</v>
      </c>
      <c r="G11362">
        <v>9323.0533162599895</v>
      </c>
      <c r="H11362">
        <v>-42.287298321210997</v>
      </c>
      <c r="I11362">
        <v>-0.453577780655392</v>
      </c>
    </row>
    <row r="11363" spans="1:9" x14ac:dyDescent="0.25">
      <c r="A11363" s="1">
        <v>43209</v>
      </c>
      <c r="B11363" s="2">
        <f t="shared" si="531"/>
        <v>2018</v>
      </c>
      <c r="C11363" s="2">
        <f t="shared" si="532"/>
        <v>4</v>
      </c>
      <c r="D11363" s="2">
        <f t="shared" si="533"/>
        <v>19</v>
      </c>
      <c r="E11363">
        <v>11</v>
      </c>
      <c r="F11363">
        <v>9361.3484285612994</v>
      </c>
      <c r="G11363">
        <v>9493.1858016700007</v>
      </c>
      <c r="H11363">
        <v>131.837373108701</v>
      </c>
      <c r="I11363">
        <v>1.3887579561068799</v>
      </c>
    </row>
    <row r="11364" spans="1:9" x14ac:dyDescent="0.25">
      <c r="A11364" s="1">
        <v>43209</v>
      </c>
      <c r="B11364" s="2">
        <f t="shared" si="531"/>
        <v>2018</v>
      </c>
      <c r="C11364" s="2">
        <f t="shared" si="532"/>
        <v>4</v>
      </c>
      <c r="D11364" s="2">
        <f t="shared" si="533"/>
        <v>19</v>
      </c>
      <c r="E11364">
        <v>12</v>
      </c>
      <c r="F11364">
        <v>9453.4052733697008</v>
      </c>
      <c r="G11364">
        <v>9584.6235084500004</v>
      </c>
      <c r="H11364">
        <v>131.21823508029999</v>
      </c>
      <c r="I11364">
        <v>1.3690494463826901</v>
      </c>
    </row>
    <row r="11365" spans="1:9" x14ac:dyDescent="0.25">
      <c r="A11365" s="1">
        <v>43209</v>
      </c>
      <c r="B11365" s="2">
        <f t="shared" si="531"/>
        <v>2018</v>
      </c>
      <c r="C11365" s="2">
        <f t="shared" si="532"/>
        <v>4</v>
      </c>
      <c r="D11365" s="2">
        <f t="shared" si="533"/>
        <v>19</v>
      </c>
      <c r="E11365">
        <v>13</v>
      </c>
      <c r="F11365">
        <v>9400.4675455062898</v>
      </c>
      <c r="G11365">
        <v>9518.0114246400008</v>
      </c>
      <c r="H11365">
        <v>117.543879133711</v>
      </c>
      <c r="I11365">
        <v>1.23496257663041</v>
      </c>
    </row>
    <row r="11366" spans="1:9" x14ac:dyDescent="0.25">
      <c r="A11366" s="1">
        <v>43209</v>
      </c>
      <c r="B11366" s="2">
        <f t="shared" si="531"/>
        <v>2018</v>
      </c>
      <c r="C11366" s="2">
        <f t="shared" si="532"/>
        <v>4</v>
      </c>
      <c r="D11366" s="2">
        <f t="shared" si="533"/>
        <v>19</v>
      </c>
      <c r="E11366">
        <v>14</v>
      </c>
      <c r="F11366">
        <v>9333.1707999021</v>
      </c>
      <c r="G11366">
        <v>9393.2821802899998</v>
      </c>
      <c r="H11366">
        <v>60.1113803878998</v>
      </c>
      <c r="I11366">
        <v>0.63994011075310797</v>
      </c>
    </row>
    <row r="11367" spans="1:9" x14ac:dyDescent="0.25">
      <c r="A11367" s="1">
        <v>43209</v>
      </c>
      <c r="B11367" s="2">
        <f t="shared" si="531"/>
        <v>2018</v>
      </c>
      <c r="C11367" s="2">
        <f t="shared" si="532"/>
        <v>4</v>
      </c>
      <c r="D11367" s="2">
        <f t="shared" si="533"/>
        <v>19</v>
      </c>
      <c r="E11367">
        <v>15</v>
      </c>
      <c r="F11367">
        <v>9418.9700946697994</v>
      </c>
      <c r="G11367">
        <v>9423.7624429999996</v>
      </c>
      <c r="H11367">
        <v>4.7923483302001797</v>
      </c>
      <c r="I11367">
        <v>5.0853874545192398E-2</v>
      </c>
    </row>
    <row r="11368" spans="1:9" x14ac:dyDescent="0.25">
      <c r="A11368" s="1">
        <v>43209</v>
      </c>
      <c r="B11368" s="2">
        <f t="shared" si="531"/>
        <v>2018</v>
      </c>
      <c r="C11368" s="2">
        <f t="shared" si="532"/>
        <v>4</v>
      </c>
      <c r="D11368" s="2">
        <f t="shared" si="533"/>
        <v>19</v>
      </c>
      <c r="E11368">
        <v>16</v>
      </c>
      <c r="F11368">
        <v>9456.6447573507994</v>
      </c>
      <c r="G11368">
        <v>9502.8128615799997</v>
      </c>
      <c r="H11368">
        <v>46.168104229200303</v>
      </c>
      <c r="I11368">
        <v>0.48583619294302299</v>
      </c>
    </row>
    <row r="11369" spans="1:9" x14ac:dyDescent="0.25">
      <c r="A11369" s="1">
        <v>43209</v>
      </c>
      <c r="B11369" s="2">
        <f t="shared" si="531"/>
        <v>2018</v>
      </c>
      <c r="C11369" s="2">
        <f t="shared" si="532"/>
        <v>4</v>
      </c>
      <c r="D11369" s="2">
        <f t="shared" si="533"/>
        <v>19</v>
      </c>
      <c r="E11369">
        <v>17</v>
      </c>
      <c r="F11369">
        <v>9455.8753489495994</v>
      </c>
      <c r="G11369">
        <v>9465.2226447700104</v>
      </c>
      <c r="H11369">
        <v>9.3472958204110892</v>
      </c>
      <c r="I11369">
        <v>9.8754104063002807E-2</v>
      </c>
    </row>
    <row r="11370" spans="1:9" x14ac:dyDescent="0.25">
      <c r="A11370" s="1">
        <v>43209</v>
      </c>
      <c r="B11370" s="2">
        <f t="shared" si="531"/>
        <v>2018</v>
      </c>
      <c r="C11370" s="2">
        <f t="shared" si="532"/>
        <v>4</v>
      </c>
      <c r="D11370" s="2">
        <f t="shared" si="533"/>
        <v>19</v>
      </c>
      <c r="E11370">
        <v>18</v>
      </c>
      <c r="F11370">
        <v>8952.1019184937995</v>
      </c>
      <c r="G11370">
        <v>8903.3034058800094</v>
      </c>
      <c r="H11370">
        <v>-48.798512613790102</v>
      </c>
      <c r="I11370">
        <v>-0.54809445875518603</v>
      </c>
    </row>
    <row r="11371" spans="1:9" x14ac:dyDescent="0.25">
      <c r="A11371" s="1">
        <v>43209</v>
      </c>
      <c r="B11371" s="2">
        <f t="shared" si="531"/>
        <v>2018</v>
      </c>
      <c r="C11371" s="2">
        <f t="shared" si="532"/>
        <v>4</v>
      </c>
      <c r="D11371" s="2">
        <f t="shared" si="533"/>
        <v>19</v>
      </c>
      <c r="E11371">
        <v>19</v>
      </c>
      <c r="F11371">
        <v>8262.8222462629001</v>
      </c>
      <c r="G11371">
        <v>8364.4981465000001</v>
      </c>
      <c r="H11371">
        <v>101.6759002371</v>
      </c>
      <c r="I11371">
        <v>1.2155648606323699</v>
      </c>
    </row>
    <row r="11372" spans="1:9" x14ac:dyDescent="0.25">
      <c r="A11372" s="1">
        <v>43209</v>
      </c>
      <c r="B11372" s="2">
        <f t="shared" si="531"/>
        <v>2018</v>
      </c>
      <c r="C11372" s="2">
        <f t="shared" si="532"/>
        <v>4</v>
      </c>
      <c r="D11372" s="2">
        <f t="shared" si="533"/>
        <v>19</v>
      </c>
      <c r="E11372">
        <v>20</v>
      </c>
      <c r="F11372">
        <v>8977.8967490320993</v>
      </c>
      <c r="G11372">
        <v>8785.6336988799994</v>
      </c>
      <c r="H11372">
        <v>-192.26305015209999</v>
      </c>
      <c r="I11372">
        <v>-2.18837999331351</v>
      </c>
    </row>
    <row r="11373" spans="1:9" x14ac:dyDescent="0.25">
      <c r="A11373" s="1">
        <v>43209</v>
      </c>
      <c r="B11373" s="2">
        <f t="shared" si="531"/>
        <v>2018</v>
      </c>
      <c r="C11373" s="2">
        <f t="shared" si="532"/>
        <v>4</v>
      </c>
      <c r="D11373" s="2">
        <f t="shared" si="533"/>
        <v>19</v>
      </c>
      <c r="E11373">
        <v>21</v>
      </c>
      <c r="F11373">
        <v>9282.0556929820996</v>
      </c>
      <c r="G11373">
        <v>9243.0282329800102</v>
      </c>
      <c r="H11373">
        <v>-39.027460002089398</v>
      </c>
      <c r="I11373">
        <v>-0.42223672824925101</v>
      </c>
    </row>
    <row r="11374" spans="1:9" x14ac:dyDescent="0.25">
      <c r="A11374" s="1">
        <v>43209</v>
      </c>
      <c r="B11374" s="2">
        <f t="shared" si="531"/>
        <v>2018</v>
      </c>
      <c r="C11374" s="2">
        <f t="shared" si="532"/>
        <v>4</v>
      </c>
      <c r="D11374" s="2">
        <f t="shared" si="533"/>
        <v>19</v>
      </c>
      <c r="E11374">
        <v>22</v>
      </c>
      <c r="F11374">
        <v>9110.8799266008009</v>
      </c>
      <c r="G11374">
        <v>9092.9837880600098</v>
      </c>
      <c r="H11374">
        <v>-17.8961385407911</v>
      </c>
      <c r="I11374">
        <v>-0.19681260802741599</v>
      </c>
    </row>
    <row r="11375" spans="1:9" x14ac:dyDescent="0.25">
      <c r="A11375" s="1">
        <v>43209</v>
      </c>
      <c r="B11375" s="2">
        <f t="shared" si="531"/>
        <v>2018</v>
      </c>
      <c r="C11375" s="2">
        <f t="shared" si="532"/>
        <v>4</v>
      </c>
      <c r="D11375" s="2">
        <f t="shared" si="533"/>
        <v>19</v>
      </c>
      <c r="E11375">
        <v>23</v>
      </c>
      <c r="F11375">
        <v>8742.7681627001894</v>
      </c>
      <c r="G11375">
        <v>8674.3893136299994</v>
      </c>
      <c r="H11375">
        <v>-68.37884907019</v>
      </c>
      <c r="I11375">
        <v>-0.78828429988433701</v>
      </c>
    </row>
    <row r="11376" spans="1:9" x14ac:dyDescent="0.25">
      <c r="A11376" s="1">
        <v>43209</v>
      </c>
      <c r="B11376" s="2">
        <f t="shared" si="531"/>
        <v>2018</v>
      </c>
      <c r="C11376" s="2">
        <f t="shared" si="532"/>
        <v>4</v>
      </c>
      <c r="D11376" s="2">
        <f t="shared" si="533"/>
        <v>19</v>
      </c>
      <c r="E11376">
        <v>24</v>
      </c>
      <c r="F11376">
        <v>8656.0612516533893</v>
      </c>
      <c r="G11376">
        <v>8560.5327061999997</v>
      </c>
      <c r="H11376">
        <v>-95.528545453389597</v>
      </c>
      <c r="I11376">
        <v>-1.1159182346701699</v>
      </c>
    </row>
    <row r="11377" spans="1:9" x14ac:dyDescent="0.25">
      <c r="A11377" s="1">
        <v>43210</v>
      </c>
      <c r="B11377" s="2">
        <f t="shared" si="531"/>
        <v>2018</v>
      </c>
      <c r="C11377" s="2">
        <f t="shared" si="532"/>
        <v>4</v>
      </c>
      <c r="D11377" s="2">
        <f t="shared" si="533"/>
        <v>20</v>
      </c>
      <c r="E11377">
        <v>1</v>
      </c>
      <c r="F11377">
        <v>8538.8884723395004</v>
      </c>
      <c r="G11377">
        <v>8322.4923626700001</v>
      </c>
      <c r="H11377">
        <v>-216.39610966949999</v>
      </c>
      <c r="I11377">
        <v>-2.60013587564382</v>
      </c>
    </row>
    <row r="11378" spans="1:9" x14ac:dyDescent="0.25">
      <c r="A11378" s="1">
        <v>43210</v>
      </c>
      <c r="B11378" s="2">
        <f t="shared" si="531"/>
        <v>2018</v>
      </c>
      <c r="C11378" s="2">
        <f t="shared" si="532"/>
        <v>4</v>
      </c>
      <c r="D11378" s="2">
        <f t="shared" si="533"/>
        <v>20</v>
      </c>
      <c r="E11378">
        <v>2</v>
      </c>
      <c r="F11378">
        <v>8221.6843793073003</v>
      </c>
      <c r="G11378">
        <v>8030.5577459699998</v>
      </c>
      <c r="H11378">
        <v>-191.126633337301</v>
      </c>
      <c r="I11378">
        <v>-2.37999201778001</v>
      </c>
    </row>
    <row r="11379" spans="1:9" x14ac:dyDescent="0.25">
      <c r="A11379" s="1">
        <v>43210</v>
      </c>
      <c r="B11379" s="2">
        <f t="shared" si="531"/>
        <v>2018</v>
      </c>
      <c r="C11379" s="2">
        <f t="shared" si="532"/>
        <v>4</v>
      </c>
      <c r="D11379" s="2">
        <f t="shared" si="533"/>
        <v>20</v>
      </c>
      <c r="E11379">
        <v>3</v>
      </c>
      <c r="F11379">
        <v>8012.9432404481004</v>
      </c>
      <c r="G11379">
        <v>7841.4053685600002</v>
      </c>
      <c r="H11379">
        <v>-171.5378718881</v>
      </c>
      <c r="I11379">
        <v>-2.1875909205750101</v>
      </c>
    </row>
    <row r="11380" spans="1:9" x14ac:dyDescent="0.25">
      <c r="A11380" s="1">
        <v>43210</v>
      </c>
      <c r="B11380" s="2">
        <f t="shared" si="531"/>
        <v>2018</v>
      </c>
      <c r="C11380" s="2">
        <f t="shared" si="532"/>
        <v>4</v>
      </c>
      <c r="D11380" s="2">
        <f t="shared" si="533"/>
        <v>20</v>
      </c>
      <c r="E11380">
        <v>4</v>
      </c>
      <c r="F11380">
        <v>7910.8050118811998</v>
      </c>
      <c r="G11380">
        <v>7807.7946609000001</v>
      </c>
      <c r="H11380">
        <v>-103.01035098120001</v>
      </c>
      <c r="I11380">
        <v>-1.3193271013780199</v>
      </c>
    </row>
    <row r="11381" spans="1:9" x14ac:dyDescent="0.25">
      <c r="A11381" s="1">
        <v>43210</v>
      </c>
      <c r="B11381" s="2">
        <f t="shared" si="531"/>
        <v>2018</v>
      </c>
      <c r="C11381" s="2">
        <f t="shared" si="532"/>
        <v>4</v>
      </c>
      <c r="D11381" s="2">
        <f t="shared" si="533"/>
        <v>20</v>
      </c>
      <c r="E11381">
        <v>5</v>
      </c>
      <c r="F11381">
        <v>7902.7860358765001</v>
      </c>
      <c r="G11381">
        <v>7757.8069842499999</v>
      </c>
      <c r="H11381">
        <v>-144.9790516265</v>
      </c>
      <c r="I11381">
        <v>-1.8688148844233701</v>
      </c>
    </row>
    <row r="11382" spans="1:9" x14ac:dyDescent="0.25">
      <c r="A11382" s="1">
        <v>43210</v>
      </c>
      <c r="B11382" s="2">
        <f t="shared" si="531"/>
        <v>2018</v>
      </c>
      <c r="C11382" s="2">
        <f t="shared" si="532"/>
        <v>4</v>
      </c>
      <c r="D11382" s="2">
        <f t="shared" si="533"/>
        <v>20</v>
      </c>
      <c r="E11382">
        <v>6</v>
      </c>
      <c r="F11382">
        <v>8025.1505142429996</v>
      </c>
      <c r="G11382">
        <v>7888.3179489800004</v>
      </c>
      <c r="H11382">
        <v>-136.832565262999</v>
      </c>
      <c r="I11382">
        <v>-1.73462284542792</v>
      </c>
    </row>
    <row r="11383" spans="1:9" x14ac:dyDescent="0.25">
      <c r="A11383" s="1">
        <v>43210</v>
      </c>
      <c r="B11383" s="2">
        <f t="shared" si="531"/>
        <v>2018</v>
      </c>
      <c r="C11383" s="2">
        <f t="shared" si="532"/>
        <v>4</v>
      </c>
      <c r="D11383" s="2">
        <f t="shared" si="533"/>
        <v>20</v>
      </c>
      <c r="E11383">
        <v>7</v>
      </c>
      <c r="F11383">
        <v>8475.1686060866996</v>
      </c>
      <c r="G11383">
        <v>8381.6362975400007</v>
      </c>
      <c r="H11383">
        <v>-93.5323085466989</v>
      </c>
      <c r="I11383">
        <v>-1.11591943656813</v>
      </c>
    </row>
    <row r="11384" spans="1:9" x14ac:dyDescent="0.25">
      <c r="A11384" s="1">
        <v>43210</v>
      </c>
      <c r="B11384" s="2">
        <f t="shared" si="531"/>
        <v>2018</v>
      </c>
      <c r="C11384" s="2">
        <f t="shared" si="532"/>
        <v>4</v>
      </c>
      <c r="D11384" s="2">
        <f t="shared" si="533"/>
        <v>20</v>
      </c>
      <c r="E11384">
        <v>8</v>
      </c>
      <c r="F11384">
        <v>9082.6425966283005</v>
      </c>
      <c r="G11384">
        <v>8917.3421637200008</v>
      </c>
      <c r="H11384">
        <v>-165.3004329083</v>
      </c>
      <c r="I11384">
        <v>-1.85369620087946</v>
      </c>
    </row>
    <row r="11385" spans="1:9" x14ac:dyDescent="0.25">
      <c r="A11385" s="1">
        <v>43210</v>
      </c>
      <c r="B11385" s="2">
        <f t="shared" si="531"/>
        <v>2018</v>
      </c>
      <c r="C11385" s="2">
        <f t="shared" si="532"/>
        <v>4</v>
      </c>
      <c r="D11385" s="2">
        <f t="shared" si="533"/>
        <v>20</v>
      </c>
      <c r="E11385">
        <v>9</v>
      </c>
      <c r="F11385">
        <v>9272.8272155480008</v>
      </c>
      <c r="G11385">
        <v>9118.8956737299995</v>
      </c>
      <c r="H11385">
        <v>-153.93154181800099</v>
      </c>
      <c r="I11385">
        <v>-1.6880502565837101</v>
      </c>
    </row>
    <row r="11386" spans="1:9" x14ac:dyDescent="0.25">
      <c r="A11386" s="1">
        <v>43210</v>
      </c>
      <c r="B11386" s="2">
        <f t="shared" si="531"/>
        <v>2018</v>
      </c>
      <c r="C11386" s="2">
        <f t="shared" si="532"/>
        <v>4</v>
      </c>
      <c r="D11386" s="2">
        <f t="shared" si="533"/>
        <v>20</v>
      </c>
      <c r="E11386">
        <v>10</v>
      </c>
      <c r="F11386">
        <v>9560.7310761465997</v>
      </c>
      <c r="G11386">
        <v>9313.70673609</v>
      </c>
      <c r="H11386">
        <v>-247.02434005660001</v>
      </c>
      <c r="I11386">
        <v>-2.6522666759454299</v>
      </c>
    </row>
    <row r="11387" spans="1:9" x14ac:dyDescent="0.25">
      <c r="A11387" s="1">
        <v>43210</v>
      </c>
      <c r="B11387" s="2">
        <f t="shared" si="531"/>
        <v>2018</v>
      </c>
      <c r="C11387" s="2">
        <f t="shared" si="532"/>
        <v>4</v>
      </c>
      <c r="D11387" s="2">
        <f t="shared" si="533"/>
        <v>20</v>
      </c>
      <c r="E11387">
        <v>11</v>
      </c>
      <c r="F11387">
        <v>9603.7364018982007</v>
      </c>
      <c r="G11387">
        <v>9501.2145045000107</v>
      </c>
      <c r="H11387">
        <v>-102.52189739819001</v>
      </c>
      <c r="I11387">
        <v>-1.0790399201031899</v>
      </c>
    </row>
    <row r="11388" spans="1:9" x14ac:dyDescent="0.25">
      <c r="A11388" s="1">
        <v>43210</v>
      </c>
      <c r="B11388" s="2">
        <f t="shared" si="531"/>
        <v>2018</v>
      </c>
      <c r="C11388" s="2">
        <f t="shared" si="532"/>
        <v>4</v>
      </c>
      <c r="D11388" s="2">
        <f t="shared" si="533"/>
        <v>20</v>
      </c>
      <c r="E11388">
        <v>12</v>
      </c>
      <c r="F11388">
        <v>9679.5017089267003</v>
      </c>
      <c r="G11388">
        <v>9595.6840948000008</v>
      </c>
      <c r="H11388">
        <v>-83.817614126699496</v>
      </c>
      <c r="I11388">
        <v>-0.87349284635288404</v>
      </c>
    </row>
    <row r="11389" spans="1:9" x14ac:dyDescent="0.25">
      <c r="A11389" s="1">
        <v>43210</v>
      </c>
      <c r="B11389" s="2">
        <f t="shared" si="531"/>
        <v>2018</v>
      </c>
      <c r="C11389" s="2">
        <f t="shared" si="532"/>
        <v>4</v>
      </c>
      <c r="D11389" s="2">
        <f t="shared" si="533"/>
        <v>20</v>
      </c>
      <c r="E11389">
        <v>13</v>
      </c>
      <c r="F11389">
        <v>9660.0794971743107</v>
      </c>
      <c r="G11389">
        <v>9524.9309852200004</v>
      </c>
      <c r="H11389">
        <v>-135.14851195431001</v>
      </c>
      <c r="I11389">
        <v>-1.41889229605991</v>
      </c>
    </row>
    <row r="11390" spans="1:9" x14ac:dyDescent="0.25">
      <c r="A11390" s="1">
        <v>43210</v>
      </c>
      <c r="B11390" s="2">
        <f t="shared" si="531"/>
        <v>2018</v>
      </c>
      <c r="C11390" s="2">
        <f t="shared" si="532"/>
        <v>4</v>
      </c>
      <c r="D11390" s="2">
        <f t="shared" si="533"/>
        <v>20</v>
      </c>
      <c r="E11390">
        <v>14</v>
      </c>
      <c r="F11390">
        <v>9613.6938981144904</v>
      </c>
      <c r="G11390">
        <v>9445.2770104499996</v>
      </c>
      <c r="H11390">
        <v>-168.41688766449099</v>
      </c>
      <c r="I11390">
        <v>-1.7830804483358</v>
      </c>
    </row>
    <row r="11391" spans="1:9" x14ac:dyDescent="0.25">
      <c r="A11391" s="1">
        <v>43210</v>
      </c>
      <c r="B11391" s="2">
        <f t="shared" si="531"/>
        <v>2018</v>
      </c>
      <c r="C11391" s="2">
        <f t="shared" si="532"/>
        <v>4</v>
      </c>
      <c r="D11391" s="2">
        <f t="shared" si="533"/>
        <v>20</v>
      </c>
      <c r="E11391">
        <v>15</v>
      </c>
      <c r="F11391">
        <v>9654.7205438036999</v>
      </c>
      <c r="G11391">
        <v>9491.5959174599993</v>
      </c>
      <c r="H11391">
        <v>-163.12462634370101</v>
      </c>
      <c r="I11391">
        <v>-1.7186216918867101</v>
      </c>
    </row>
    <row r="11392" spans="1:9" x14ac:dyDescent="0.25">
      <c r="A11392" s="1">
        <v>43210</v>
      </c>
      <c r="B11392" s="2">
        <f t="shared" si="531"/>
        <v>2018</v>
      </c>
      <c r="C11392" s="2">
        <f t="shared" si="532"/>
        <v>4</v>
      </c>
      <c r="D11392" s="2">
        <f t="shared" si="533"/>
        <v>20</v>
      </c>
      <c r="E11392">
        <v>16</v>
      </c>
      <c r="F11392">
        <v>9592.7943620644892</v>
      </c>
      <c r="G11392">
        <v>9512.6950342399996</v>
      </c>
      <c r="H11392">
        <v>-80.099327824489606</v>
      </c>
      <c r="I11392">
        <v>-0.842025604060469</v>
      </c>
    </row>
    <row r="11393" spans="1:9" x14ac:dyDescent="0.25">
      <c r="A11393" s="1">
        <v>43210</v>
      </c>
      <c r="B11393" s="2">
        <f t="shared" si="531"/>
        <v>2018</v>
      </c>
      <c r="C11393" s="2">
        <f t="shared" si="532"/>
        <v>4</v>
      </c>
      <c r="D11393" s="2">
        <f t="shared" si="533"/>
        <v>20</v>
      </c>
      <c r="E11393">
        <v>17</v>
      </c>
      <c r="F11393">
        <v>9508.1392021336997</v>
      </c>
      <c r="G11393">
        <v>9482.5893036599991</v>
      </c>
      <c r="H11393">
        <v>-25.549898473700502</v>
      </c>
      <c r="I11393">
        <v>-0.26944010391591</v>
      </c>
    </row>
    <row r="11394" spans="1:9" x14ac:dyDescent="0.25">
      <c r="A11394" s="1">
        <v>43210</v>
      </c>
      <c r="B11394" s="2">
        <f t="shared" si="531"/>
        <v>2018</v>
      </c>
      <c r="C11394" s="2">
        <f t="shared" si="532"/>
        <v>4</v>
      </c>
      <c r="D11394" s="2">
        <f t="shared" si="533"/>
        <v>20</v>
      </c>
      <c r="E11394">
        <v>18</v>
      </c>
      <c r="F11394">
        <v>8974.3408700501004</v>
      </c>
      <c r="G11394">
        <v>8910.5415006099993</v>
      </c>
      <c r="H11394">
        <v>-63.799369440101103</v>
      </c>
      <c r="I11394">
        <v>-0.71599879127136601</v>
      </c>
    </row>
    <row r="11395" spans="1:9" x14ac:dyDescent="0.25">
      <c r="A11395" s="1">
        <v>43210</v>
      </c>
      <c r="B11395" s="2">
        <f t="shared" ref="B11395:B11458" si="534">YEAR(A11395)</f>
        <v>2018</v>
      </c>
      <c r="C11395" s="2">
        <f t="shared" ref="C11395:C11458" si="535">MONTH(A11395)</f>
        <v>4</v>
      </c>
      <c r="D11395" s="2">
        <f t="shared" ref="D11395:D11458" si="536">DAY(A11395)</f>
        <v>20</v>
      </c>
      <c r="E11395">
        <v>19</v>
      </c>
      <c r="F11395">
        <v>8364.6778670612002</v>
      </c>
      <c r="G11395">
        <v>8397.4632965300007</v>
      </c>
      <c r="H11395">
        <v>32.785429468800402</v>
      </c>
      <c r="I11395">
        <v>0.390420634316413</v>
      </c>
    </row>
    <row r="11396" spans="1:9" x14ac:dyDescent="0.25">
      <c r="A11396" s="1">
        <v>43210</v>
      </c>
      <c r="B11396" s="2">
        <f t="shared" si="534"/>
        <v>2018</v>
      </c>
      <c r="C11396" s="2">
        <f t="shared" si="535"/>
        <v>4</v>
      </c>
      <c r="D11396" s="2">
        <f t="shared" si="536"/>
        <v>20</v>
      </c>
      <c r="E11396">
        <v>20</v>
      </c>
      <c r="F11396">
        <v>8929.4336704437901</v>
      </c>
      <c r="G11396">
        <v>8813.2672273099997</v>
      </c>
      <c r="H11396">
        <v>-116.16644313379</v>
      </c>
      <c r="I11396">
        <v>-1.3180860189263299</v>
      </c>
    </row>
    <row r="11397" spans="1:9" x14ac:dyDescent="0.25">
      <c r="A11397" s="1">
        <v>43210</v>
      </c>
      <c r="B11397" s="2">
        <f t="shared" si="534"/>
        <v>2018</v>
      </c>
      <c r="C11397" s="2">
        <f t="shared" si="535"/>
        <v>4</v>
      </c>
      <c r="D11397" s="2">
        <f t="shared" si="536"/>
        <v>20</v>
      </c>
      <c r="E11397">
        <v>21</v>
      </c>
      <c r="F11397">
        <v>9218.8021411998998</v>
      </c>
      <c r="G11397">
        <v>9258.12696899</v>
      </c>
      <c r="H11397">
        <v>39.324827790100201</v>
      </c>
      <c r="I11397">
        <v>0.42476008291761702</v>
      </c>
    </row>
    <row r="11398" spans="1:9" x14ac:dyDescent="0.25">
      <c r="A11398" s="1">
        <v>43210</v>
      </c>
      <c r="B11398" s="2">
        <f t="shared" si="534"/>
        <v>2018</v>
      </c>
      <c r="C11398" s="2">
        <f t="shared" si="535"/>
        <v>4</v>
      </c>
      <c r="D11398" s="2">
        <f t="shared" si="536"/>
        <v>20</v>
      </c>
      <c r="E11398">
        <v>22</v>
      </c>
      <c r="F11398">
        <v>9047.4043642560991</v>
      </c>
      <c r="G11398">
        <v>9096.4907656300002</v>
      </c>
      <c r="H11398">
        <v>49.086401373900998</v>
      </c>
      <c r="I11398">
        <v>0.53961909750261094</v>
      </c>
    </row>
    <row r="11399" spans="1:9" x14ac:dyDescent="0.25">
      <c r="A11399" s="1">
        <v>43210</v>
      </c>
      <c r="B11399" s="2">
        <f t="shared" si="534"/>
        <v>2018</v>
      </c>
      <c r="C11399" s="2">
        <f t="shared" si="535"/>
        <v>4</v>
      </c>
      <c r="D11399" s="2">
        <f t="shared" si="536"/>
        <v>20</v>
      </c>
      <c r="E11399">
        <v>23</v>
      </c>
      <c r="F11399">
        <v>8691.7944027814992</v>
      </c>
      <c r="G11399">
        <v>8664.5101216799994</v>
      </c>
      <c r="H11399">
        <v>-27.284281101499801</v>
      </c>
      <c r="I11399">
        <v>-0.31489698457654403</v>
      </c>
    </row>
    <row r="11400" spans="1:9" x14ac:dyDescent="0.25">
      <c r="A11400" s="1">
        <v>43210</v>
      </c>
      <c r="B11400" s="2">
        <f t="shared" si="534"/>
        <v>2018</v>
      </c>
      <c r="C11400" s="2">
        <f t="shared" si="535"/>
        <v>4</v>
      </c>
      <c r="D11400" s="2">
        <f t="shared" si="536"/>
        <v>20</v>
      </c>
      <c r="E11400">
        <v>24</v>
      </c>
      <c r="F11400">
        <v>8707.3566254132002</v>
      </c>
      <c r="G11400">
        <v>8544.1843722899994</v>
      </c>
      <c r="H11400">
        <v>-163.17225312320099</v>
      </c>
      <c r="I11400">
        <v>-1.90974639606785</v>
      </c>
    </row>
    <row r="11401" spans="1:9" x14ac:dyDescent="0.25">
      <c r="A11401" s="1">
        <v>43211</v>
      </c>
      <c r="B11401" s="2">
        <f t="shared" si="534"/>
        <v>2018</v>
      </c>
      <c r="C11401" s="2">
        <f t="shared" si="535"/>
        <v>4</v>
      </c>
      <c r="D11401" s="2">
        <f t="shared" si="536"/>
        <v>21</v>
      </c>
      <c r="E11401">
        <v>1</v>
      </c>
      <c r="F11401">
        <v>8550.8756187161998</v>
      </c>
      <c r="G11401">
        <v>8534.8897407999993</v>
      </c>
      <c r="H11401">
        <v>-15.985877916200501</v>
      </c>
      <c r="I11401">
        <v>-0.18730034483962801</v>
      </c>
    </row>
    <row r="11402" spans="1:9" x14ac:dyDescent="0.25">
      <c r="A11402" s="1">
        <v>43211</v>
      </c>
      <c r="B11402" s="2">
        <f t="shared" si="534"/>
        <v>2018</v>
      </c>
      <c r="C11402" s="2">
        <f t="shared" si="535"/>
        <v>4</v>
      </c>
      <c r="D11402" s="2">
        <f t="shared" si="536"/>
        <v>21</v>
      </c>
      <c r="E11402">
        <v>2</v>
      </c>
      <c r="F11402">
        <v>8284.2398906117996</v>
      </c>
      <c r="G11402">
        <v>8228.6304416999992</v>
      </c>
      <c r="H11402">
        <v>-55.609448911800399</v>
      </c>
      <c r="I11402">
        <v>-0.67580442827994702</v>
      </c>
    </row>
    <row r="11403" spans="1:9" x14ac:dyDescent="0.25">
      <c r="A11403" s="1">
        <v>43211</v>
      </c>
      <c r="B11403" s="2">
        <f t="shared" si="534"/>
        <v>2018</v>
      </c>
      <c r="C11403" s="2">
        <f t="shared" si="535"/>
        <v>4</v>
      </c>
      <c r="D11403" s="2">
        <f t="shared" si="536"/>
        <v>21</v>
      </c>
      <c r="E11403">
        <v>3</v>
      </c>
      <c r="F11403">
        <v>8049.7294935298996</v>
      </c>
      <c r="G11403">
        <v>8002.1215350399998</v>
      </c>
      <c r="H11403">
        <v>-47.607958489899801</v>
      </c>
      <c r="I11403">
        <v>-0.59494170741386798</v>
      </c>
    </row>
    <row r="11404" spans="1:9" x14ac:dyDescent="0.25">
      <c r="A11404" s="1">
        <v>43211</v>
      </c>
      <c r="B11404" s="2">
        <f t="shared" si="534"/>
        <v>2018</v>
      </c>
      <c r="C11404" s="2">
        <f t="shared" si="535"/>
        <v>4</v>
      </c>
      <c r="D11404" s="2">
        <f t="shared" si="536"/>
        <v>21</v>
      </c>
      <c r="E11404">
        <v>4</v>
      </c>
      <c r="F11404">
        <v>7899.4636505846101</v>
      </c>
      <c r="G11404">
        <v>7868.7361548600002</v>
      </c>
      <c r="H11404">
        <v>-30.727495724610002</v>
      </c>
      <c r="I11404">
        <v>-0.39050102989705199</v>
      </c>
    </row>
    <row r="11405" spans="1:9" x14ac:dyDescent="0.25">
      <c r="A11405" s="1">
        <v>43211</v>
      </c>
      <c r="B11405" s="2">
        <f t="shared" si="534"/>
        <v>2018</v>
      </c>
      <c r="C11405" s="2">
        <f t="shared" si="535"/>
        <v>4</v>
      </c>
      <c r="D11405" s="2">
        <f t="shared" si="536"/>
        <v>21</v>
      </c>
      <c r="E11405">
        <v>5</v>
      </c>
      <c r="F11405">
        <v>7876.1610531072001</v>
      </c>
      <c r="G11405">
        <v>7791.8795017900002</v>
      </c>
      <c r="H11405">
        <v>-84.281551317199998</v>
      </c>
      <c r="I11405">
        <v>-1.08165881284275</v>
      </c>
    </row>
    <row r="11406" spans="1:9" x14ac:dyDescent="0.25">
      <c r="A11406" s="1">
        <v>43211</v>
      </c>
      <c r="B11406" s="2">
        <f t="shared" si="534"/>
        <v>2018</v>
      </c>
      <c r="C11406" s="2">
        <f t="shared" si="535"/>
        <v>4</v>
      </c>
      <c r="D11406" s="2">
        <f t="shared" si="536"/>
        <v>21</v>
      </c>
      <c r="E11406">
        <v>6</v>
      </c>
      <c r="F11406">
        <v>7856.2007320154999</v>
      </c>
      <c r="G11406">
        <v>7795.2918007199996</v>
      </c>
      <c r="H11406">
        <v>-60.908931295500203</v>
      </c>
      <c r="I11406">
        <v>-0.78135537260932797</v>
      </c>
    </row>
    <row r="11407" spans="1:9" x14ac:dyDescent="0.25">
      <c r="A11407" s="1">
        <v>43211</v>
      </c>
      <c r="B11407" s="2">
        <f t="shared" si="534"/>
        <v>2018</v>
      </c>
      <c r="C11407" s="2">
        <f t="shared" si="535"/>
        <v>4</v>
      </c>
      <c r="D11407" s="2">
        <f t="shared" si="536"/>
        <v>21</v>
      </c>
      <c r="E11407">
        <v>7</v>
      </c>
      <c r="F11407">
        <v>7945.9605546067996</v>
      </c>
      <c r="G11407">
        <v>7881.39958587</v>
      </c>
      <c r="H11407">
        <v>-64.560968736799595</v>
      </c>
      <c r="I11407">
        <v>-0.81915614141105497</v>
      </c>
    </row>
    <row r="11408" spans="1:9" x14ac:dyDescent="0.25">
      <c r="A11408" s="1">
        <v>43211</v>
      </c>
      <c r="B11408" s="2">
        <f t="shared" si="534"/>
        <v>2018</v>
      </c>
      <c r="C11408" s="2">
        <f t="shared" si="535"/>
        <v>4</v>
      </c>
      <c r="D11408" s="2">
        <f t="shared" si="536"/>
        <v>21</v>
      </c>
      <c r="E11408">
        <v>8</v>
      </c>
      <c r="F11408">
        <v>8150.0657177398998</v>
      </c>
      <c r="G11408">
        <v>8015.3679205799999</v>
      </c>
      <c r="H11408">
        <v>-134.69779715990001</v>
      </c>
      <c r="I11408">
        <v>-1.68049425172429</v>
      </c>
    </row>
    <row r="11409" spans="1:9" x14ac:dyDescent="0.25">
      <c r="A11409" s="1">
        <v>43211</v>
      </c>
      <c r="B11409" s="2">
        <f t="shared" si="534"/>
        <v>2018</v>
      </c>
      <c r="C11409" s="2">
        <f t="shared" si="535"/>
        <v>4</v>
      </c>
      <c r="D11409" s="2">
        <f t="shared" si="536"/>
        <v>21</v>
      </c>
      <c r="E11409">
        <v>9</v>
      </c>
      <c r="F11409">
        <v>8297.2554201666007</v>
      </c>
      <c r="G11409">
        <v>8142.0029223199999</v>
      </c>
      <c r="H11409">
        <v>-155.25249784660099</v>
      </c>
      <c r="I11409">
        <v>-1.9068096551648299</v>
      </c>
    </row>
    <row r="11410" spans="1:9" x14ac:dyDescent="0.25">
      <c r="A11410" s="1">
        <v>43211</v>
      </c>
      <c r="B11410" s="2">
        <f t="shared" si="534"/>
        <v>2018</v>
      </c>
      <c r="C11410" s="2">
        <f t="shared" si="535"/>
        <v>4</v>
      </c>
      <c r="D11410" s="2">
        <f t="shared" si="536"/>
        <v>21</v>
      </c>
      <c r="E11410">
        <v>10</v>
      </c>
      <c r="F11410">
        <v>8656.8303490926992</v>
      </c>
      <c r="G11410">
        <v>8457.6355066899996</v>
      </c>
      <c r="H11410">
        <v>-199.1948424027</v>
      </c>
      <c r="I11410">
        <v>-2.35520722363994</v>
      </c>
    </row>
    <row r="11411" spans="1:9" x14ac:dyDescent="0.25">
      <c r="A11411" s="1">
        <v>43211</v>
      </c>
      <c r="B11411" s="2">
        <f t="shared" si="534"/>
        <v>2018</v>
      </c>
      <c r="C11411" s="2">
        <f t="shared" si="535"/>
        <v>4</v>
      </c>
      <c r="D11411" s="2">
        <f t="shared" si="536"/>
        <v>21</v>
      </c>
      <c r="E11411">
        <v>11</v>
      </c>
      <c r="F11411">
        <v>8822.1298529595006</v>
      </c>
      <c r="G11411">
        <v>8732.3515258300104</v>
      </c>
      <c r="H11411">
        <v>-89.778327129490194</v>
      </c>
      <c r="I11411">
        <v>-1.02811169321263</v>
      </c>
    </row>
    <row r="11412" spans="1:9" x14ac:dyDescent="0.25">
      <c r="A11412" s="1">
        <v>43211</v>
      </c>
      <c r="B11412" s="2">
        <f t="shared" si="534"/>
        <v>2018</v>
      </c>
      <c r="C11412" s="2">
        <f t="shared" si="535"/>
        <v>4</v>
      </c>
      <c r="D11412" s="2">
        <f t="shared" si="536"/>
        <v>21</v>
      </c>
      <c r="E11412">
        <v>12</v>
      </c>
      <c r="F11412">
        <v>8910.7627283923994</v>
      </c>
      <c r="G11412">
        <v>8863.7821485599998</v>
      </c>
      <c r="H11412">
        <v>-46.980579832399599</v>
      </c>
      <c r="I11412">
        <v>-0.53002859326852902</v>
      </c>
    </row>
    <row r="11413" spans="1:9" x14ac:dyDescent="0.25">
      <c r="A11413" s="1">
        <v>43211</v>
      </c>
      <c r="B11413" s="2">
        <f t="shared" si="534"/>
        <v>2018</v>
      </c>
      <c r="C11413" s="2">
        <f t="shared" si="535"/>
        <v>4</v>
      </c>
      <c r="D11413" s="2">
        <f t="shared" si="536"/>
        <v>21</v>
      </c>
      <c r="E11413">
        <v>13</v>
      </c>
      <c r="F11413">
        <v>8885.6936969469007</v>
      </c>
      <c r="G11413">
        <v>8835.0119948899992</v>
      </c>
      <c r="H11413">
        <v>-50.6817020569015</v>
      </c>
      <c r="I11413">
        <v>-0.57364610355045098</v>
      </c>
    </row>
    <row r="11414" spans="1:9" x14ac:dyDescent="0.25">
      <c r="A11414" s="1">
        <v>43211</v>
      </c>
      <c r="B11414" s="2">
        <f t="shared" si="534"/>
        <v>2018</v>
      </c>
      <c r="C11414" s="2">
        <f t="shared" si="535"/>
        <v>4</v>
      </c>
      <c r="D11414" s="2">
        <f t="shared" si="536"/>
        <v>21</v>
      </c>
      <c r="E11414">
        <v>14</v>
      </c>
      <c r="F11414">
        <v>8908.9820417776009</v>
      </c>
      <c r="G11414">
        <v>8836.8867712899992</v>
      </c>
      <c r="H11414">
        <v>-72.095270487601695</v>
      </c>
      <c r="I11414">
        <v>-0.815844678714575</v>
      </c>
    </row>
    <row r="11415" spans="1:9" x14ac:dyDescent="0.25">
      <c r="A11415" s="1">
        <v>43211</v>
      </c>
      <c r="B11415" s="2">
        <f t="shared" si="534"/>
        <v>2018</v>
      </c>
      <c r="C11415" s="2">
        <f t="shared" si="535"/>
        <v>4</v>
      </c>
      <c r="D11415" s="2">
        <f t="shared" si="536"/>
        <v>21</v>
      </c>
      <c r="E11415">
        <v>15</v>
      </c>
      <c r="F11415">
        <v>8830.6957659744894</v>
      </c>
      <c r="G11415">
        <v>8759.7379789299994</v>
      </c>
      <c r="H11415">
        <v>-70.957787044490004</v>
      </c>
      <c r="I11415">
        <v>-0.81004462936181798</v>
      </c>
    </row>
    <row r="11416" spans="1:9" x14ac:dyDescent="0.25">
      <c r="A11416" s="1">
        <v>43211</v>
      </c>
      <c r="B11416" s="2">
        <f t="shared" si="534"/>
        <v>2018</v>
      </c>
      <c r="C11416" s="2">
        <f t="shared" si="535"/>
        <v>4</v>
      </c>
      <c r="D11416" s="2">
        <f t="shared" si="536"/>
        <v>21</v>
      </c>
      <c r="E11416">
        <v>16</v>
      </c>
      <c r="F11416">
        <v>8669.4064062766993</v>
      </c>
      <c r="G11416">
        <v>8640.2158698399999</v>
      </c>
      <c r="H11416">
        <v>-29.1905364366994</v>
      </c>
      <c r="I11416">
        <v>-0.33784498994514001</v>
      </c>
    </row>
    <row r="11417" spans="1:9" x14ac:dyDescent="0.25">
      <c r="A11417" s="1">
        <v>43211</v>
      </c>
      <c r="B11417" s="2">
        <f t="shared" si="534"/>
        <v>2018</v>
      </c>
      <c r="C11417" s="2">
        <f t="shared" si="535"/>
        <v>4</v>
      </c>
      <c r="D11417" s="2">
        <f t="shared" si="536"/>
        <v>21</v>
      </c>
      <c r="E11417">
        <v>17</v>
      </c>
      <c r="F11417">
        <v>8487.5588177643003</v>
      </c>
      <c r="G11417">
        <v>8523.9057098699996</v>
      </c>
      <c r="H11417">
        <v>36.346892105699197</v>
      </c>
      <c r="I11417">
        <v>0.426411240842474</v>
      </c>
    </row>
    <row r="11418" spans="1:9" x14ac:dyDescent="0.25">
      <c r="A11418" s="1">
        <v>43211</v>
      </c>
      <c r="B11418" s="2">
        <f t="shared" si="534"/>
        <v>2018</v>
      </c>
      <c r="C11418" s="2">
        <f t="shared" si="535"/>
        <v>4</v>
      </c>
      <c r="D11418" s="2">
        <f t="shared" si="536"/>
        <v>21</v>
      </c>
      <c r="E11418">
        <v>18</v>
      </c>
      <c r="F11418">
        <v>8279.9734913701996</v>
      </c>
      <c r="G11418">
        <v>8314.1383585000003</v>
      </c>
      <c r="H11418">
        <v>34.164867129800797</v>
      </c>
      <c r="I11418">
        <v>0.410924928797608</v>
      </c>
    </row>
    <row r="11419" spans="1:9" x14ac:dyDescent="0.25">
      <c r="A11419" s="1">
        <v>43211</v>
      </c>
      <c r="B11419" s="2">
        <f t="shared" si="534"/>
        <v>2018</v>
      </c>
      <c r="C11419" s="2">
        <f t="shared" si="535"/>
        <v>4</v>
      </c>
      <c r="D11419" s="2">
        <f t="shared" si="536"/>
        <v>21</v>
      </c>
      <c r="E11419">
        <v>19</v>
      </c>
      <c r="F11419">
        <v>8233.6596437199005</v>
      </c>
      <c r="G11419">
        <v>8218.1196626500005</v>
      </c>
      <c r="H11419">
        <v>-15.5399810699</v>
      </c>
      <c r="I11419">
        <v>-0.189094120161411</v>
      </c>
    </row>
    <row r="11420" spans="1:9" x14ac:dyDescent="0.25">
      <c r="A11420" s="1">
        <v>43211</v>
      </c>
      <c r="B11420" s="2">
        <f t="shared" si="534"/>
        <v>2018</v>
      </c>
      <c r="C11420" s="2">
        <f t="shared" si="535"/>
        <v>4</v>
      </c>
      <c r="D11420" s="2">
        <f t="shared" si="536"/>
        <v>21</v>
      </c>
      <c r="E11420">
        <v>20</v>
      </c>
      <c r="F11420">
        <v>8805.8282858492003</v>
      </c>
      <c r="G11420">
        <v>8536.2129561399997</v>
      </c>
      <c r="H11420">
        <v>-269.61532970920098</v>
      </c>
      <c r="I11420">
        <v>-3.1584887946741</v>
      </c>
    </row>
    <row r="11421" spans="1:9" x14ac:dyDescent="0.25">
      <c r="A11421" s="1">
        <v>43211</v>
      </c>
      <c r="B11421" s="2">
        <f t="shared" si="534"/>
        <v>2018</v>
      </c>
      <c r="C11421" s="2">
        <f t="shared" si="535"/>
        <v>4</v>
      </c>
      <c r="D11421" s="2">
        <f t="shared" si="536"/>
        <v>21</v>
      </c>
      <c r="E11421">
        <v>21</v>
      </c>
      <c r="F11421">
        <v>9019.2825846145006</v>
      </c>
      <c r="G11421">
        <v>9056.4948567299998</v>
      </c>
      <c r="H11421">
        <v>37.212272115499204</v>
      </c>
      <c r="I11421">
        <v>0.41089044607413699</v>
      </c>
    </row>
    <row r="11422" spans="1:9" x14ac:dyDescent="0.25">
      <c r="A11422" s="1">
        <v>43211</v>
      </c>
      <c r="B11422" s="2">
        <f t="shared" si="534"/>
        <v>2018</v>
      </c>
      <c r="C11422" s="2">
        <f t="shared" si="535"/>
        <v>4</v>
      </c>
      <c r="D11422" s="2">
        <f t="shared" si="536"/>
        <v>21</v>
      </c>
      <c r="E11422">
        <v>22</v>
      </c>
      <c r="F11422">
        <v>8892.3444946474992</v>
      </c>
      <c r="G11422">
        <v>8887.4419802499997</v>
      </c>
      <c r="H11422">
        <v>-4.90251439749954</v>
      </c>
      <c r="I11422">
        <v>-5.51622661323031E-2</v>
      </c>
    </row>
    <row r="11423" spans="1:9" x14ac:dyDescent="0.25">
      <c r="A11423" s="1">
        <v>43211</v>
      </c>
      <c r="B11423" s="2">
        <f t="shared" si="534"/>
        <v>2018</v>
      </c>
      <c r="C11423" s="2">
        <f t="shared" si="535"/>
        <v>4</v>
      </c>
      <c r="D11423" s="2">
        <f t="shared" si="536"/>
        <v>21</v>
      </c>
      <c r="E11423">
        <v>23</v>
      </c>
      <c r="F11423">
        <v>8651.9115209406991</v>
      </c>
      <c r="G11423">
        <v>8621.1152765000006</v>
      </c>
      <c r="H11423">
        <v>-30.796244440698501</v>
      </c>
      <c r="I11423">
        <v>-0.35721879887913</v>
      </c>
    </row>
    <row r="11424" spans="1:9" x14ac:dyDescent="0.25">
      <c r="A11424" s="1">
        <v>43211</v>
      </c>
      <c r="B11424" s="2">
        <f t="shared" si="534"/>
        <v>2018</v>
      </c>
      <c r="C11424" s="2">
        <f t="shared" si="535"/>
        <v>4</v>
      </c>
      <c r="D11424" s="2">
        <f t="shared" si="536"/>
        <v>21</v>
      </c>
      <c r="E11424">
        <v>24</v>
      </c>
      <c r="F11424">
        <v>8350.3886929715009</v>
      </c>
      <c r="G11424">
        <v>8360.8711899999998</v>
      </c>
      <c r="H11424">
        <v>10.482497028498999</v>
      </c>
      <c r="I11424">
        <v>0.125375655123554</v>
      </c>
    </row>
    <row r="11425" spans="1:9" x14ac:dyDescent="0.25">
      <c r="A11425" s="1">
        <v>43212</v>
      </c>
      <c r="B11425" s="2">
        <f t="shared" si="534"/>
        <v>2018</v>
      </c>
      <c r="C11425" s="2">
        <f t="shared" si="535"/>
        <v>4</v>
      </c>
      <c r="D11425" s="2">
        <f t="shared" si="536"/>
        <v>22</v>
      </c>
      <c r="E11425">
        <v>1</v>
      </c>
      <c r="F11425">
        <v>8081.3889714668003</v>
      </c>
      <c r="G11425">
        <v>8047.6661402299997</v>
      </c>
      <c r="H11425">
        <v>-33.722831236800602</v>
      </c>
      <c r="I11425">
        <v>-0.41903864610164798</v>
      </c>
    </row>
    <row r="11426" spans="1:9" x14ac:dyDescent="0.25">
      <c r="A11426" s="1">
        <v>43212</v>
      </c>
      <c r="B11426" s="2">
        <f t="shared" si="534"/>
        <v>2018</v>
      </c>
      <c r="C11426" s="2">
        <f t="shared" si="535"/>
        <v>4</v>
      </c>
      <c r="D11426" s="2">
        <f t="shared" si="536"/>
        <v>22</v>
      </c>
      <c r="E11426">
        <v>2</v>
      </c>
      <c r="F11426">
        <v>7781.9643299979998</v>
      </c>
      <c r="G11426">
        <v>7711.6919644899999</v>
      </c>
      <c r="H11426">
        <v>-70.272365507999893</v>
      </c>
      <c r="I11426">
        <v>-0.91124445623065298</v>
      </c>
    </row>
    <row r="11427" spans="1:9" x14ac:dyDescent="0.25">
      <c r="A11427" s="1">
        <v>43212</v>
      </c>
      <c r="B11427" s="2">
        <f t="shared" si="534"/>
        <v>2018</v>
      </c>
      <c r="C11427" s="2">
        <f t="shared" si="535"/>
        <v>4</v>
      </c>
      <c r="D11427" s="2">
        <f t="shared" si="536"/>
        <v>22</v>
      </c>
      <c r="E11427">
        <v>3</v>
      </c>
      <c r="F11427">
        <v>7510.2520676424001</v>
      </c>
      <c r="G11427">
        <v>7515.2092101400003</v>
      </c>
      <c r="H11427">
        <v>4.9571424976002199</v>
      </c>
      <c r="I11427">
        <v>6.5961470386103505E-2</v>
      </c>
    </row>
    <row r="11428" spans="1:9" x14ac:dyDescent="0.25">
      <c r="A11428" s="1">
        <v>43212</v>
      </c>
      <c r="B11428" s="2">
        <f t="shared" si="534"/>
        <v>2018</v>
      </c>
      <c r="C11428" s="2">
        <f t="shared" si="535"/>
        <v>4</v>
      </c>
      <c r="D11428" s="2">
        <f t="shared" si="536"/>
        <v>22</v>
      </c>
      <c r="E11428">
        <v>4</v>
      </c>
      <c r="F11428">
        <v>7389.6300345826003</v>
      </c>
      <c r="G11428">
        <v>7372.7289496100002</v>
      </c>
      <c r="H11428">
        <v>-16.901084972600099</v>
      </c>
      <c r="I11428">
        <v>-0.22923784514679699</v>
      </c>
    </row>
    <row r="11429" spans="1:9" x14ac:dyDescent="0.25">
      <c r="A11429" s="1">
        <v>43212</v>
      </c>
      <c r="B11429" s="2">
        <f t="shared" si="534"/>
        <v>2018</v>
      </c>
      <c r="C11429" s="2">
        <f t="shared" si="535"/>
        <v>4</v>
      </c>
      <c r="D11429" s="2">
        <f t="shared" si="536"/>
        <v>22</v>
      </c>
      <c r="E11429">
        <v>5</v>
      </c>
      <c r="F11429">
        <v>7268.2850293315996</v>
      </c>
      <c r="G11429">
        <v>7283.0933497599999</v>
      </c>
      <c r="H11429">
        <v>14.8083204284003</v>
      </c>
      <c r="I11429">
        <v>0.20332460010125</v>
      </c>
    </row>
    <row r="11430" spans="1:9" x14ac:dyDescent="0.25">
      <c r="A11430" s="1">
        <v>43212</v>
      </c>
      <c r="B11430" s="2">
        <f t="shared" si="534"/>
        <v>2018</v>
      </c>
      <c r="C11430" s="2">
        <f t="shared" si="535"/>
        <v>4</v>
      </c>
      <c r="D11430" s="2">
        <f t="shared" si="536"/>
        <v>22</v>
      </c>
      <c r="E11430">
        <v>6</v>
      </c>
      <c r="F11430">
        <v>7225.2818580921003</v>
      </c>
      <c r="G11430">
        <v>7217.6661576400002</v>
      </c>
      <c r="H11430">
        <v>-7.6157004521000999</v>
      </c>
      <c r="I11430">
        <v>-0.105514722983395</v>
      </c>
    </row>
    <row r="11431" spans="1:9" x14ac:dyDescent="0.25">
      <c r="A11431" s="1">
        <v>43212</v>
      </c>
      <c r="B11431" s="2">
        <f t="shared" si="534"/>
        <v>2018</v>
      </c>
      <c r="C11431" s="2">
        <f t="shared" si="535"/>
        <v>4</v>
      </c>
      <c r="D11431" s="2">
        <f t="shared" si="536"/>
        <v>22</v>
      </c>
      <c r="E11431">
        <v>7</v>
      </c>
      <c r="F11431">
        <v>7260.2654550526004</v>
      </c>
      <c r="G11431">
        <v>7266.7143126499996</v>
      </c>
      <c r="H11431">
        <v>6.4488575973991802</v>
      </c>
      <c r="I11431">
        <v>8.8745164870083201E-2</v>
      </c>
    </row>
    <row r="11432" spans="1:9" x14ac:dyDescent="0.25">
      <c r="A11432" s="1">
        <v>43212</v>
      </c>
      <c r="B11432" s="2">
        <f t="shared" si="534"/>
        <v>2018</v>
      </c>
      <c r="C11432" s="2">
        <f t="shared" si="535"/>
        <v>4</v>
      </c>
      <c r="D11432" s="2">
        <f t="shared" si="536"/>
        <v>22</v>
      </c>
      <c r="E11432">
        <v>8</v>
      </c>
      <c r="F11432">
        <v>7313.7031413383002</v>
      </c>
      <c r="G11432">
        <v>7206.6850389199999</v>
      </c>
      <c r="H11432">
        <v>-107.0181024183</v>
      </c>
      <c r="I11432">
        <v>-1.4849837593892901</v>
      </c>
    </row>
    <row r="11433" spans="1:9" x14ac:dyDescent="0.25">
      <c r="A11433" s="1">
        <v>43212</v>
      </c>
      <c r="B11433" s="2">
        <f t="shared" si="534"/>
        <v>2018</v>
      </c>
      <c r="C11433" s="2">
        <f t="shared" si="535"/>
        <v>4</v>
      </c>
      <c r="D11433" s="2">
        <f t="shared" si="536"/>
        <v>22</v>
      </c>
      <c r="E11433">
        <v>9</v>
      </c>
      <c r="F11433">
        <v>7264.7152157543997</v>
      </c>
      <c r="G11433">
        <v>7158.4589039599996</v>
      </c>
      <c r="H11433">
        <v>-106.25631179440001</v>
      </c>
      <c r="I11433">
        <v>-1.4843461870769401</v>
      </c>
    </row>
    <row r="11434" spans="1:9" x14ac:dyDescent="0.25">
      <c r="A11434" s="1">
        <v>43212</v>
      </c>
      <c r="B11434" s="2">
        <f t="shared" si="534"/>
        <v>2018</v>
      </c>
      <c r="C11434" s="2">
        <f t="shared" si="535"/>
        <v>4</v>
      </c>
      <c r="D11434" s="2">
        <f t="shared" si="536"/>
        <v>22</v>
      </c>
      <c r="E11434">
        <v>10</v>
      </c>
      <c r="F11434">
        <v>7479.0383059939004</v>
      </c>
      <c r="G11434">
        <v>7354.72768283</v>
      </c>
      <c r="H11434">
        <v>-124.3106231639</v>
      </c>
      <c r="I11434">
        <v>-1.69021381245847</v>
      </c>
    </row>
    <row r="11435" spans="1:9" x14ac:dyDescent="0.25">
      <c r="A11435" s="1">
        <v>43212</v>
      </c>
      <c r="B11435" s="2">
        <f t="shared" si="534"/>
        <v>2018</v>
      </c>
      <c r="C11435" s="2">
        <f t="shared" si="535"/>
        <v>4</v>
      </c>
      <c r="D11435" s="2">
        <f t="shared" si="536"/>
        <v>22</v>
      </c>
      <c r="E11435">
        <v>11</v>
      </c>
      <c r="F11435">
        <v>7840.8712631029002</v>
      </c>
      <c r="G11435">
        <v>7672.7087577100001</v>
      </c>
      <c r="H11435">
        <v>-168.16250539289999</v>
      </c>
      <c r="I11435">
        <v>-2.19169670976915</v>
      </c>
    </row>
    <row r="11436" spans="1:9" x14ac:dyDescent="0.25">
      <c r="A11436" s="1">
        <v>43212</v>
      </c>
      <c r="B11436" s="2">
        <f t="shared" si="534"/>
        <v>2018</v>
      </c>
      <c r="C11436" s="2">
        <f t="shared" si="535"/>
        <v>4</v>
      </c>
      <c r="D11436" s="2">
        <f t="shared" si="536"/>
        <v>22</v>
      </c>
      <c r="E11436">
        <v>12</v>
      </c>
      <c r="F11436">
        <v>8068.3395068343998</v>
      </c>
      <c r="G11436">
        <v>7907.4546222600002</v>
      </c>
      <c r="H11436">
        <v>-160.88488457439999</v>
      </c>
      <c r="I11436">
        <v>-2.0345976329917601</v>
      </c>
    </row>
    <row r="11437" spans="1:9" x14ac:dyDescent="0.25">
      <c r="A11437" s="1">
        <v>43212</v>
      </c>
      <c r="B11437" s="2">
        <f t="shared" si="534"/>
        <v>2018</v>
      </c>
      <c r="C11437" s="2">
        <f t="shared" si="535"/>
        <v>4</v>
      </c>
      <c r="D11437" s="2">
        <f t="shared" si="536"/>
        <v>22</v>
      </c>
      <c r="E11437">
        <v>13</v>
      </c>
      <c r="F11437">
        <v>8165.145999845</v>
      </c>
      <c r="G11437">
        <v>8016.6955360900001</v>
      </c>
      <c r="H11437">
        <v>-148.45046375499999</v>
      </c>
      <c r="I11437">
        <v>-1.85176626811754</v>
      </c>
    </row>
    <row r="11438" spans="1:9" x14ac:dyDescent="0.25">
      <c r="A11438" s="1">
        <v>43212</v>
      </c>
      <c r="B11438" s="2">
        <f t="shared" si="534"/>
        <v>2018</v>
      </c>
      <c r="C11438" s="2">
        <f t="shared" si="535"/>
        <v>4</v>
      </c>
      <c r="D11438" s="2">
        <f t="shared" si="536"/>
        <v>22</v>
      </c>
      <c r="E11438">
        <v>14</v>
      </c>
      <c r="F11438">
        <v>8216.0946882799999</v>
      </c>
      <c r="G11438">
        <v>8142.40642613001</v>
      </c>
      <c r="H11438">
        <v>-73.688262149989896</v>
      </c>
      <c r="I11438">
        <v>-0.90499366272745796</v>
      </c>
    </row>
    <row r="11439" spans="1:9" x14ac:dyDescent="0.25">
      <c r="A11439" s="1">
        <v>43212</v>
      </c>
      <c r="B11439" s="2">
        <f t="shared" si="534"/>
        <v>2018</v>
      </c>
      <c r="C11439" s="2">
        <f t="shared" si="535"/>
        <v>4</v>
      </c>
      <c r="D11439" s="2">
        <f t="shared" si="536"/>
        <v>22</v>
      </c>
      <c r="E11439">
        <v>15</v>
      </c>
      <c r="F11439">
        <v>8208.6060751830992</v>
      </c>
      <c r="G11439">
        <v>8156.7397752899997</v>
      </c>
      <c r="H11439">
        <v>-51.866299893099502</v>
      </c>
      <c r="I11439">
        <v>-0.63587047425765697</v>
      </c>
    </row>
    <row r="11440" spans="1:9" x14ac:dyDescent="0.25">
      <c r="A11440" s="1">
        <v>43212</v>
      </c>
      <c r="B11440" s="2">
        <f t="shared" si="534"/>
        <v>2018</v>
      </c>
      <c r="C11440" s="2">
        <f t="shared" si="535"/>
        <v>4</v>
      </c>
      <c r="D11440" s="2">
        <f t="shared" si="536"/>
        <v>22</v>
      </c>
      <c r="E11440">
        <v>16</v>
      </c>
      <c r="F11440">
        <v>8098.5894843038004</v>
      </c>
      <c r="G11440">
        <v>8092.4918672699996</v>
      </c>
      <c r="H11440">
        <v>-6.0976170338008204</v>
      </c>
      <c r="I11440">
        <v>-7.5349065946702598E-2</v>
      </c>
    </row>
    <row r="11441" spans="1:9" x14ac:dyDescent="0.25">
      <c r="A11441" s="1">
        <v>43212</v>
      </c>
      <c r="B11441" s="2">
        <f t="shared" si="534"/>
        <v>2018</v>
      </c>
      <c r="C11441" s="2">
        <f t="shared" si="535"/>
        <v>4</v>
      </c>
      <c r="D11441" s="2">
        <f t="shared" si="536"/>
        <v>22</v>
      </c>
      <c r="E11441">
        <v>17</v>
      </c>
      <c r="F11441">
        <v>8039.9801286177999</v>
      </c>
      <c r="G11441">
        <v>8043.6322355700004</v>
      </c>
      <c r="H11441">
        <v>3.6521069522004801</v>
      </c>
      <c r="I11441">
        <v>4.5403703765201697E-2</v>
      </c>
    </row>
    <row r="11442" spans="1:9" x14ac:dyDescent="0.25">
      <c r="A11442" s="1">
        <v>43212</v>
      </c>
      <c r="B11442" s="2">
        <f t="shared" si="534"/>
        <v>2018</v>
      </c>
      <c r="C11442" s="2">
        <f t="shared" si="535"/>
        <v>4</v>
      </c>
      <c r="D11442" s="2">
        <f t="shared" si="536"/>
        <v>22</v>
      </c>
      <c r="E11442">
        <v>18</v>
      </c>
      <c r="F11442">
        <v>7974.4664171504</v>
      </c>
      <c r="G11442">
        <v>7934.1842898300001</v>
      </c>
      <c r="H11442">
        <v>-40.282127320399901</v>
      </c>
      <c r="I11442">
        <v>-0.50770344938966605</v>
      </c>
    </row>
    <row r="11443" spans="1:9" x14ac:dyDescent="0.25">
      <c r="A11443" s="1">
        <v>43212</v>
      </c>
      <c r="B11443" s="2">
        <f t="shared" si="534"/>
        <v>2018</v>
      </c>
      <c r="C11443" s="2">
        <f t="shared" si="535"/>
        <v>4</v>
      </c>
      <c r="D11443" s="2">
        <f t="shared" si="536"/>
        <v>22</v>
      </c>
      <c r="E11443">
        <v>19</v>
      </c>
      <c r="F11443">
        <v>8046.8307123872</v>
      </c>
      <c r="G11443">
        <v>7921.2909213900002</v>
      </c>
      <c r="H11443">
        <v>-125.5397909972</v>
      </c>
      <c r="I11443">
        <v>-1.58484004997471</v>
      </c>
    </row>
    <row r="11444" spans="1:9" x14ac:dyDescent="0.25">
      <c r="A11444" s="1">
        <v>43212</v>
      </c>
      <c r="B11444" s="2">
        <f t="shared" si="534"/>
        <v>2018</v>
      </c>
      <c r="C11444" s="2">
        <f t="shared" si="535"/>
        <v>4</v>
      </c>
      <c r="D11444" s="2">
        <f t="shared" si="536"/>
        <v>22</v>
      </c>
      <c r="E11444">
        <v>20</v>
      </c>
      <c r="F11444">
        <v>8692.7684736398005</v>
      </c>
      <c r="G11444">
        <v>8345.2219353500004</v>
      </c>
      <c r="H11444">
        <v>-347.54653828980003</v>
      </c>
      <c r="I11444">
        <v>-4.1646170824721596</v>
      </c>
    </row>
    <row r="11445" spans="1:9" x14ac:dyDescent="0.25">
      <c r="A11445" s="1">
        <v>43212</v>
      </c>
      <c r="B11445" s="2">
        <f t="shared" si="534"/>
        <v>2018</v>
      </c>
      <c r="C11445" s="2">
        <f t="shared" si="535"/>
        <v>4</v>
      </c>
      <c r="D11445" s="2">
        <f t="shared" si="536"/>
        <v>22</v>
      </c>
      <c r="E11445">
        <v>21</v>
      </c>
      <c r="F11445">
        <v>9072.7791798469007</v>
      </c>
      <c r="G11445">
        <v>9009.5485933799991</v>
      </c>
      <c r="H11445">
        <v>-63.230586466901499</v>
      </c>
      <c r="I11445">
        <v>-0.70181747522136395</v>
      </c>
    </row>
    <row r="11446" spans="1:9" x14ac:dyDescent="0.25">
      <c r="A11446" s="1">
        <v>43212</v>
      </c>
      <c r="B11446" s="2">
        <f t="shared" si="534"/>
        <v>2018</v>
      </c>
      <c r="C11446" s="2">
        <f t="shared" si="535"/>
        <v>4</v>
      </c>
      <c r="D11446" s="2">
        <f t="shared" si="536"/>
        <v>22</v>
      </c>
      <c r="E11446">
        <v>22</v>
      </c>
      <c r="F11446">
        <v>8987.0908964714999</v>
      </c>
      <c r="G11446">
        <v>8982.0623617199999</v>
      </c>
      <c r="H11446">
        <v>-5.0285347515000502</v>
      </c>
      <c r="I11446">
        <v>-5.59841888086949E-2</v>
      </c>
    </row>
    <row r="11447" spans="1:9" x14ac:dyDescent="0.25">
      <c r="A11447" s="1">
        <v>43212</v>
      </c>
      <c r="B11447" s="2">
        <f t="shared" si="534"/>
        <v>2018</v>
      </c>
      <c r="C11447" s="2">
        <f t="shared" si="535"/>
        <v>4</v>
      </c>
      <c r="D11447" s="2">
        <f t="shared" si="536"/>
        <v>22</v>
      </c>
      <c r="E11447">
        <v>23</v>
      </c>
      <c r="F11447">
        <v>8705.89535016429</v>
      </c>
      <c r="G11447">
        <v>8648.6451050199994</v>
      </c>
      <c r="H11447">
        <v>-57.250245144290602</v>
      </c>
      <c r="I11447">
        <v>-0.66195623070555099</v>
      </c>
    </row>
    <row r="11448" spans="1:9" x14ac:dyDescent="0.25">
      <c r="A11448" s="1">
        <v>43212</v>
      </c>
      <c r="B11448" s="2">
        <f t="shared" si="534"/>
        <v>2018</v>
      </c>
      <c r="C11448" s="2">
        <f t="shared" si="535"/>
        <v>4</v>
      </c>
      <c r="D11448" s="2">
        <f t="shared" si="536"/>
        <v>22</v>
      </c>
      <c r="E11448">
        <v>24</v>
      </c>
      <c r="F11448">
        <v>8287.6283624345997</v>
      </c>
      <c r="G11448">
        <v>8233.3944550399992</v>
      </c>
      <c r="H11448">
        <v>-54.2339073946005</v>
      </c>
      <c r="I11448">
        <v>-0.65870653581284</v>
      </c>
    </row>
    <row r="11449" spans="1:9" x14ac:dyDescent="0.25">
      <c r="A11449" s="1">
        <v>43213</v>
      </c>
      <c r="B11449" s="2">
        <f t="shared" si="534"/>
        <v>2018</v>
      </c>
      <c r="C11449" s="2">
        <f t="shared" si="535"/>
        <v>4</v>
      </c>
      <c r="D11449" s="2">
        <f t="shared" si="536"/>
        <v>23</v>
      </c>
      <c r="E11449">
        <v>1</v>
      </c>
      <c r="F11449">
        <v>8001.5926241064999</v>
      </c>
      <c r="G11449">
        <v>7892.7677064199997</v>
      </c>
      <c r="H11449">
        <v>-108.8249176865</v>
      </c>
      <c r="I11449">
        <v>-1.3787928611908999</v>
      </c>
    </row>
    <row r="11450" spans="1:9" x14ac:dyDescent="0.25">
      <c r="A11450" s="1">
        <v>43213</v>
      </c>
      <c r="B11450" s="2">
        <f t="shared" si="534"/>
        <v>2018</v>
      </c>
      <c r="C11450" s="2">
        <f t="shared" si="535"/>
        <v>4</v>
      </c>
      <c r="D11450" s="2">
        <f t="shared" si="536"/>
        <v>23</v>
      </c>
      <c r="E11450">
        <v>2</v>
      </c>
      <c r="F11450">
        <v>7711.8581759681001</v>
      </c>
      <c r="G11450">
        <v>7616.3863027099997</v>
      </c>
      <c r="H11450">
        <v>-95.471873258100501</v>
      </c>
      <c r="I11450">
        <v>-1.25350618342625</v>
      </c>
    </row>
    <row r="11451" spans="1:9" x14ac:dyDescent="0.25">
      <c r="A11451" s="1">
        <v>43213</v>
      </c>
      <c r="B11451" s="2">
        <f t="shared" si="534"/>
        <v>2018</v>
      </c>
      <c r="C11451" s="2">
        <f t="shared" si="535"/>
        <v>4</v>
      </c>
      <c r="D11451" s="2">
        <f t="shared" si="536"/>
        <v>23</v>
      </c>
      <c r="E11451">
        <v>3</v>
      </c>
      <c r="F11451">
        <v>7544.6351183817997</v>
      </c>
      <c r="G11451">
        <v>7474.3806552300002</v>
      </c>
      <c r="H11451">
        <v>-70.254463151799399</v>
      </c>
      <c r="I11451">
        <v>-0.93993691775171595</v>
      </c>
    </row>
    <row r="11452" spans="1:9" x14ac:dyDescent="0.25">
      <c r="A11452" s="1">
        <v>43213</v>
      </c>
      <c r="B11452" s="2">
        <f t="shared" si="534"/>
        <v>2018</v>
      </c>
      <c r="C11452" s="2">
        <f t="shared" si="535"/>
        <v>4</v>
      </c>
      <c r="D11452" s="2">
        <f t="shared" si="536"/>
        <v>23</v>
      </c>
      <c r="E11452">
        <v>4</v>
      </c>
      <c r="F11452">
        <v>7453.9826979790996</v>
      </c>
      <c r="G11452">
        <v>7399.1921953000001</v>
      </c>
      <c r="H11452">
        <v>-54.790502679099497</v>
      </c>
      <c r="I11452">
        <v>-0.74049303265703303</v>
      </c>
    </row>
    <row r="11453" spans="1:9" x14ac:dyDescent="0.25">
      <c r="A11453" s="1">
        <v>43213</v>
      </c>
      <c r="B11453" s="2">
        <f t="shared" si="534"/>
        <v>2018</v>
      </c>
      <c r="C11453" s="2">
        <f t="shared" si="535"/>
        <v>4</v>
      </c>
      <c r="D11453" s="2">
        <f t="shared" si="536"/>
        <v>23</v>
      </c>
      <c r="E11453">
        <v>5</v>
      </c>
      <c r="F11453">
        <v>7504.7126398426999</v>
      </c>
      <c r="G11453">
        <v>7362.1162211299998</v>
      </c>
      <c r="H11453">
        <v>-142.5964187127</v>
      </c>
      <c r="I11453">
        <v>-1.9368944258640399</v>
      </c>
    </row>
    <row r="11454" spans="1:9" x14ac:dyDescent="0.25">
      <c r="A11454" s="1">
        <v>43213</v>
      </c>
      <c r="B11454" s="2">
        <f t="shared" si="534"/>
        <v>2018</v>
      </c>
      <c r="C11454" s="2">
        <f t="shared" si="535"/>
        <v>4</v>
      </c>
      <c r="D11454" s="2">
        <f t="shared" si="536"/>
        <v>23</v>
      </c>
      <c r="E11454">
        <v>6</v>
      </c>
      <c r="F11454">
        <v>7651.4160471089999</v>
      </c>
      <c r="G11454">
        <v>7483.09573593</v>
      </c>
      <c r="H11454">
        <v>-168.32031117899999</v>
      </c>
      <c r="I11454">
        <v>-2.2493406087377901</v>
      </c>
    </row>
    <row r="11455" spans="1:9" x14ac:dyDescent="0.25">
      <c r="A11455" s="1">
        <v>43213</v>
      </c>
      <c r="B11455" s="2">
        <f t="shared" si="534"/>
        <v>2018</v>
      </c>
      <c r="C11455" s="2">
        <f t="shared" si="535"/>
        <v>4</v>
      </c>
      <c r="D11455" s="2">
        <f t="shared" si="536"/>
        <v>23</v>
      </c>
      <c r="E11455">
        <v>7</v>
      </c>
      <c r="F11455">
        <v>8156.2648920503998</v>
      </c>
      <c r="G11455">
        <v>8006.7725985300003</v>
      </c>
      <c r="H11455">
        <v>-149.49229352039899</v>
      </c>
      <c r="I11455">
        <v>-1.8670730519790799</v>
      </c>
    </row>
    <row r="11456" spans="1:9" x14ac:dyDescent="0.25">
      <c r="A11456" s="1">
        <v>43213</v>
      </c>
      <c r="B11456" s="2">
        <f t="shared" si="534"/>
        <v>2018</v>
      </c>
      <c r="C11456" s="2">
        <f t="shared" si="535"/>
        <v>4</v>
      </c>
      <c r="D11456" s="2">
        <f t="shared" si="536"/>
        <v>23</v>
      </c>
      <c r="E11456">
        <v>8</v>
      </c>
      <c r="F11456">
        <v>8840.6007632268993</v>
      </c>
      <c r="G11456">
        <v>8554.1177563799993</v>
      </c>
      <c r="H11456">
        <v>-286.48300684690003</v>
      </c>
      <c r="I11456">
        <v>-3.3490655027893301</v>
      </c>
    </row>
    <row r="11457" spans="1:9" x14ac:dyDescent="0.25">
      <c r="A11457" s="1">
        <v>43213</v>
      </c>
      <c r="B11457" s="2">
        <f t="shared" si="534"/>
        <v>2018</v>
      </c>
      <c r="C11457" s="2">
        <f t="shared" si="535"/>
        <v>4</v>
      </c>
      <c r="D11457" s="2">
        <f t="shared" si="536"/>
        <v>23</v>
      </c>
      <c r="E11457">
        <v>9</v>
      </c>
      <c r="F11457">
        <v>9088.2302293254997</v>
      </c>
      <c r="G11457">
        <v>8792.9637559399998</v>
      </c>
      <c r="H11457">
        <v>-295.26647338549998</v>
      </c>
      <c r="I11457">
        <v>-3.3579857893310998</v>
      </c>
    </row>
    <row r="11458" spans="1:9" x14ac:dyDescent="0.25">
      <c r="A11458" s="1">
        <v>43213</v>
      </c>
      <c r="B11458" s="2">
        <f t="shared" si="534"/>
        <v>2018</v>
      </c>
      <c r="C11458" s="2">
        <f t="shared" si="535"/>
        <v>4</v>
      </c>
      <c r="D11458" s="2">
        <f t="shared" si="536"/>
        <v>23</v>
      </c>
      <c r="E11458">
        <v>10</v>
      </c>
      <c r="F11458">
        <v>9311.3532629414894</v>
      </c>
      <c r="G11458">
        <v>9053.3327843999996</v>
      </c>
      <c r="H11458">
        <v>-258.02047854148998</v>
      </c>
      <c r="I11458">
        <v>-2.8500054586095702</v>
      </c>
    </row>
    <row r="11459" spans="1:9" x14ac:dyDescent="0.25">
      <c r="A11459" s="1">
        <v>43213</v>
      </c>
      <c r="B11459" s="2">
        <f t="shared" ref="B11459:B11522" si="537">YEAR(A11459)</f>
        <v>2018</v>
      </c>
      <c r="C11459" s="2">
        <f t="shared" ref="C11459:C11522" si="538">MONTH(A11459)</f>
        <v>4</v>
      </c>
      <c r="D11459" s="2">
        <f t="shared" ref="D11459:D11522" si="539">DAY(A11459)</f>
        <v>23</v>
      </c>
      <c r="E11459">
        <v>11</v>
      </c>
      <c r="F11459">
        <v>9434.4139527165007</v>
      </c>
      <c r="G11459">
        <v>9227.8359980099995</v>
      </c>
      <c r="H11459">
        <v>-206.577954706501</v>
      </c>
      <c r="I11459">
        <v>-2.2386392080553801</v>
      </c>
    </row>
    <row r="11460" spans="1:9" x14ac:dyDescent="0.25">
      <c r="A11460" s="1">
        <v>43213</v>
      </c>
      <c r="B11460" s="2">
        <f t="shared" si="537"/>
        <v>2018</v>
      </c>
      <c r="C11460" s="2">
        <f t="shared" si="538"/>
        <v>4</v>
      </c>
      <c r="D11460" s="2">
        <f t="shared" si="539"/>
        <v>23</v>
      </c>
      <c r="E11460">
        <v>12</v>
      </c>
      <c r="F11460">
        <v>9534.4175551419903</v>
      </c>
      <c r="G11460">
        <v>9302.8524050699998</v>
      </c>
      <c r="H11460">
        <v>-231.56515007199101</v>
      </c>
      <c r="I11460">
        <v>-2.48918439193756</v>
      </c>
    </row>
    <row r="11461" spans="1:9" x14ac:dyDescent="0.25">
      <c r="A11461" s="1">
        <v>43213</v>
      </c>
      <c r="B11461" s="2">
        <f t="shared" si="537"/>
        <v>2018</v>
      </c>
      <c r="C11461" s="2">
        <f t="shared" si="538"/>
        <v>4</v>
      </c>
      <c r="D11461" s="2">
        <f t="shared" si="539"/>
        <v>23</v>
      </c>
      <c r="E11461">
        <v>13</v>
      </c>
      <c r="F11461">
        <v>9543.1249708618907</v>
      </c>
      <c r="G11461">
        <v>9315.5482017300001</v>
      </c>
      <c r="H11461">
        <v>-227.57676913189101</v>
      </c>
      <c r="I11461">
        <v>-2.4429777421969301</v>
      </c>
    </row>
    <row r="11462" spans="1:9" x14ac:dyDescent="0.25">
      <c r="A11462" s="1">
        <v>43213</v>
      </c>
      <c r="B11462" s="2">
        <f t="shared" si="537"/>
        <v>2018</v>
      </c>
      <c r="C11462" s="2">
        <f t="shared" si="538"/>
        <v>4</v>
      </c>
      <c r="D11462" s="2">
        <f t="shared" si="539"/>
        <v>23</v>
      </c>
      <c r="E11462">
        <v>14</v>
      </c>
      <c r="F11462">
        <v>9422.2327698205008</v>
      </c>
      <c r="G11462">
        <v>9347.2242240399992</v>
      </c>
      <c r="H11462">
        <v>-75.008545780501706</v>
      </c>
      <c r="I11462">
        <v>-0.802468668587068</v>
      </c>
    </row>
    <row r="11463" spans="1:9" x14ac:dyDescent="0.25">
      <c r="A11463" s="1">
        <v>43213</v>
      </c>
      <c r="B11463" s="2">
        <f t="shared" si="537"/>
        <v>2018</v>
      </c>
      <c r="C11463" s="2">
        <f t="shared" si="538"/>
        <v>4</v>
      </c>
      <c r="D11463" s="2">
        <f t="shared" si="539"/>
        <v>23</v>
      </c>
      <c r="E11463">
        <v>15</v>
      </c>
      <c r="F11463">
        <v>9419.0446957879994</v>
      </c>
      <c r="G11463">
        <v>9369.4258673799995</v>
      </c>
      <c r="H11463">
        <v>-49.618828407999899</v>
      </c>
      <c r="I11463">
        <v>-0.52958237900947203</v>
      </c>
    </row>
    <row r="11464" spans="1:9" x14ac:dyDescent="0.25">
      <c r="A11464" s="1">
        <v>43213</v>
      </c>
      <c r="B11464" s="2">
        <f t="shared" si="537"/>
        <v>2018</v>
      </c>
      <c r="C11464" s="2">
        <f t="shared" si="538"/>
        <v>4</v>
      </c>
      <c r="D11464" s="2">
        <f t="shared" si="539"/>
        <v>23</v>
      </c>
      <c r="E11464">
        <v>16</v>
      </c>
      <c r="F11464">
        <v>9399.9963250510009</v>
      </c>
      <c r="G11464">
        <v>9375.0204912099998</v>
      </c>
      <c r="H11464">
        <v>-24.975833841001101</v>
      </c>
      <c r="I11464">
        <v>-0.26640831200762</v>
      </c>
    </row>
    <row r="11465" spans="1:9" x14ac:dyDescent="0.25">
      <c r="A11465" s="1">
        <v>43213</v>
      </c>
      <c r="B11465" s="2">
        <f t="shared" si="537"/>
        <v>2018</v>
      </c>
      <c r="C11465" s="2">
        <f t="shared" si="538"/>
        <v>4</v>
      </c>
      <c r="D11465" s="2">
        <f t="shared" si="539"/>
        <v>23</v>
      </c>
      <c r="E11465">
        <v>17</v>
      </c>
      <c r="F11465">
        <v>9359.0915994132993</v>
      </c>
      <c r="G11465">
        <v>9309.5805023299999</v>
      </c>
      <c r="H11465">
        <v>-49.511097083299298</v>
      </c>
      <c r="I11465">
        <v>-0.53182951767705999</v>
      </c>
    </row>
    <row r="11466" spans="1:9" x14ac:dyDescent="0.25">
      <c r="A11466" s="1">
        <v>43213</v>
      </c>
      <c r="B11466" s="2">
        <f t="shared" si="537"/>
        <v>2018</v>
      </c>
      <c r="C11466" s="2">
        <f t="shared" si="538"/>
        <v>4</v>
      </c>
      <c r="D11466" s="2">
        <f t="shared" si="539"/>
        <v>23</v>
      </c>
      <c r="E11466">
        <v>18</v>
      </c>
      <c r="F11466">
        <v>8894.3770468746006</v>
      </c>
      <c r="G11466">
        <v>8864.5656389199994</v>
      </c>
      <c r="H11466">
        <v>-29.811407954601201</v>
      </c>
      <c r="I11466">
        <v>-0.33629857534940899</v>
      </c>
    </row>
    <row r="11467" spans="1:9" x14ac:dyDescent="0.25">
      <c r="A11467" s="1">
        <v>43213</v>
      </c>
      <c r="B11467" s="2">
        <f t="shared" si="537"/>
        <v>2018</v>
      </c>
      <c r="C11467" s="2">
        <f t="shared" si="538"/>
        <v>4</v>
      </c>
      <c r="D11467" s="2">
        <f t="shared" si="539"/>
        <v>23</v>
      </c>
      <c r="E11467">
        <v>19</v>
      </c>
      <c r="F11467">
        <v>8413.6705881355992</v>
      </c>
      <c r="G11467">
        <v>8382.1681301799999</v>
      </c>
      <c r="H11467">
        <v>-31.502457955599301</v>
      </c>
      <c r="I11467">
        <v>-0.375827082758871</v>
      </c>
    </row>
    <row r="11468" spans="1:9" x14ac:dyDescent="0.25">
      <c r="A11468" s="1">
        <v>43213</v>
      </c>
      <c r="B11468" s="2">
        <f t="shared" si="537"/>
        <v>2018</v>
      </c>
      <c r="C11468" s="2">
        <f t="shared" si="538"/>
        <v>4</v>
      </c>
      <c r="D11468" s="2">
        <f t="shared" si="539"/>
        <v>23</v>
      </c>
      <c r="E11468">
        <v>20</v>
      </c>
      <c r="F11468">
        <v>8941.7508496769005</v>
      </c>
      <c r="G11468">
        <v>8823.7204604899998</v>
      </c>
      <c r="H11468">
        <v>-118.030389186901</v>
      </c>
      <c r="I11468">
        <v>-1.33764878109416</v>
      </c>
    </row>
    <row r="11469" spans="1:9" x14ac:dyDescent="0.25">
      <c r="A11469" s="1">
        <v>43213</v>
      </c>
      <c r="B11469" s="2">
        <f t="shared" si="537"/>
        <v>2018</v>
      </c>
      <c r="C11469" s="2">
        <f t="shared" si="538"/>
        <v>4</v>
      </c>
      <c r="D11469" s="2">
        <f t="shared" si="539"/>
        <v>23</v>
      </c>
      <c r="E11469">
        <v>21</v>
      </c>
      <c r="F11469">
        <v>9220.0293577066004</v>
      </c>
      <c r="G11469">
        <v>9191.7439061099994</v>
      </c>
      <c r="H11469">
        <v>-28.285451596601</v>
      </c>
      <c r="I11469">
        <v>-0.30772671525148598</v>
      </c>
    </row>
    <row r="11470" spans="1:9" x14ac:dyDescent="0.25">
      <c r="A11470" s="1">
        <v>43213</v>
      </c>
      <c r="B11470" s="2">
        <f t="shared" si="537"/>
        <v>2018</v>
      </c>
      <c r="C11470" s="2">
        <f t="shared" si="538"/>
        <v>4</v>
      </c>
      <c r="D11470" s="2">
        <f t="shared" si="539"/>
        <v>23</v>
      </c>
      <c r="E11470">
        <v>22</v>
      </c>
      <c r="F11470">
        <v>9098.9295714534001</v>
      </c>
      <c r="G11470">
        <v>8969.9603735700002</v>
      </c>
      <c r="H11470">
        <v>-128.9691978834</v>
      </c>
      <c r="I11470">
        <v>-1.43779005159719</v>
      </c>
    </row>
    <row r="11471" spans="1:9" x14ac:dyDescent="0.25">
      <c r="A11471" s="1">
        <v>43213</v>
      </c>
      <c r="B11471" s="2">
        <f t="shared" si="537"/>
        <v>2018</v>
      </c>
      <c r="C11471" s="2">
        <f t="shared" si="538"/>
        <v>4</v>
      </c>
      <c r="D11471" s="2">
        <f t="shared" si="539"/>
        <v>23</v>
      </c>
      <c r="E11471">
        <v>23</v>
      </c>
      <c r="F11471">
        <v>8678.5944890739993</v>
      </c>
      <c r="G11471">
        <v>8528.3914916899994</v>
      </c>
      <c r="H11471">
        <v>-150.20299738400001</v>
      </c>
      <c r="I11471">
        <v>-1.76121133194174</v>
      </c>
    </row>
    <row r="11472" spans="1:9" x14ac:dyDescent="0.25">
      <c r="A11472" s="1">
        <v>43213</v>
      </c>
      <c r="B11472" s="2">
        <f t="shared" si="537"/>
        <v>2018</v>
      </c>
      <c r="C11472" s="2">
        <f t="shared" si="538"/>
        <v>4</v>
      </c>
      <c r="D11472" s="2">
        <f t="shared" si="539"/>
        <v>23</v>
      </c>
      <c r="E11472">
        <v>24</v>
      </c>
      <c r="F11472">
        <v>8533.5811923811998</v>
      </c>
      <c r="G11472">
        <v>8397.9603170400005</v>
      </c>
      <c r="H11472">
        <v>-135.620875341199</v>
      </c>
      <c r="I11472">
        <v>-1.61492636570353</v>
      </c>
    </row>
    <row r="11473" spans="1:9" x14ac:dyDescent="0.25">
      <c r="A11473" s="1">
        <v>43214</v>
      </c>
      <c r="B11473" s="2">
        <f t="shared" si="537"/>
        <v>2018</v>
      </c>
      <c r="C11473" s="2">
        <f t="shared" si="538"/>
        <v>4</v>
      </c>
      <c r="D11473" s="2">
        <f t="shared" si="539"/>
        <v>24</v>
      </c>
      <c r="E11473">
        <v>1</v>
      </c>
      <c r="F11473">
        <v>8308.2172843407006</v>
      </c>
      <c r="G11473">
        <v>8319.1988963999993</v>
      </c>
      <c r="H11473">
        <v>10.9816120592986</v>
      </c>
      <c r="I11473">
        <v>0.13200323968754599</v>
      </c>
    </row>
    <row r="11474" spans="1:9" x14ac:dyDescent="0.25">
      <c r="A11474" s="1">
        <v>43214</v>
      </c>
      <c r="B11474" s="2">
        <f t="shared" si="537"/>
        <v>2018</v>
      </c>
      <c r="C11474" s="2">
        <f t="shared" si="538"/>
        <v>4</v>
      </c>
      <c r="D11474" s="2">
        <f t="shared" si="539"/>
        <v>24</v>
      </c>
      <c r="E11474">
        <v>2</v>
      </c>
      <c r="F11474">
        <v>8028.8531735131</v>
      </c>
      <c r="G11474">
        <v>8022.8115371699996</v>
      </c>
      <c r="H11474">
        <v>-6.0416363431004401</v>
      </c>
      <c r="I11474">
        <v>-7.5305724372425997E-2</v>
      </c>
    </row>
    <row r="11475" spans="1:9" x14ac:dyDescent="0.25">
      <c r="A11475" s="1">
        <v>43214</v>
      </c>
      <c r="B11475" s="2">
        <f t="shared" si="537"/>
        <v>2018</v>
      </c>
      <c r="C11475" s="2">
        <f t="shared" si="538"/>
        <v>4</v>
      </c>
      <c r="D11475" s="2">
        <f t="shared" si="539"/>
        <v>24</v>
      </c>
      <c r="E11475">
        <v>3</v>
      </c>
      <c r="F11475">
        <v>7841.4578058998004</v>
      </c>
      <c r="G11475">
        <v>7828.2534759800001</v>
      </c>
      <c r="H11475">
        <v>-13.204329919800299</v>
      </c>
      <c r="I11475">
        <v>-0.16867529852368801</v>
      </c>
    </row>
    <row r="11476" spans="1:9" x14ac:dyDescent="0.25">
      <c r="A11476" s="1">
        <v>43214</v>
      </c>
      <c r="B11476" s="2">
        <f t="shared" si="537"/>
        <v>2018</v>
      </c>
      <c r="C11476" s="2">
        <f t="shared" si="538"/>
        <v>4</v>
      </c>
      <c r="D11476" s="2">
        <f t="shared" si="539"/>
        <v>24</v>
      </c>
      <c r="E11476">
        <v>4</v>
      </c>
      <c r="F11476">
        <v>7761.1486268600001</v>
      </c>
      <c r="G11476">
        <v>7789.3152457599999</v>
      </c>
      <c r="H11476">
        <v>28.166618899999801</v>
      </c>
      <c r="I11476">
        <v>0.36160584096698201</v>
      </c>
    </row>
    <row r="11477" spans="1:9" x14ac:dyDescent="0.25">
      <c r="A11477" s="1">
        <v>43214</v>
      </c>
      <c r="B11477" s="2">
        <f t="shared" si="537"/>
        <v>2018</v>
      </c>
      <c r="C11477" s="2">
        <f t="shared" si="538"/>
        <v>4</v>
      </c>
      <c r="D11477" s="2">
        <f t="shared" si="539"/>
        <v>24</v>
      </c>
      <c r="E11477">
        <v>5</v>
      </c>
      <c r="F11477">
        <v>7737.8707263142996</v>
      </c>
      <c r="G11477">
        <v>7753.9965612400001</v>
      </c>
      <c r="H11477">
        <v>16.125834925700499</v>
      </c>
      <c r="I11477">
        <v>0.207968043296651</v>
      </c>
    </row>
    <row r="11478" spans="1:9" x14ac:dyDescent="0.25">
      <c r="A11478" s="1">
        <v>43214</v>
      </c>
      <c r="B11478" s="2">
        <f t="shared" si="537"/>
        <v>2018</v>
      </c>
      <c r="C11478" s="2">
        <f t="shared" si="538"/>
        <v>4</v>
      </c>
      <c r="D11478" s="2">
        <f t="shared" si="539"/>
        <v>24</v>
      </c>
      <c r="E11478">
        <v>6</v>
      </c>
      <c r="F11478">
        <v>7861.667551341</v>
      </c>
      <c r="G11478">
        <v>7886.2097152200004</v>
      </c>
      <c r="H11478">
        <v>24.542163879000299</v>
      </c>
      <c r="I11478">
        <v>0.31120354093088698</v>
      </c>
    </row>
    <row r="11479" spans="1:9" x14ac:dyDescent="0.25">
      <c r="A11479" s="1">
        <v>43214</v>
      </c>
      <c r="B11479" s="2">
        <f t="shared" si="537"/>
        <v>2018</v>
      </c>
      <c r="C11479" s="2">
        <f t="shared" si="538"/>
        <v>4</v>
      </c>
      <c r="D11479" s="2">
        <f t="shared" si="539"/>
        <v>24</v>
      </c>
      <c r="E11479">
        <v>7</v>
      </c>
      <c r="F11479">
        <v>8357.3149491268996</v>
      </c>
      <c r="G11479">
        <v>8364.3299395699996</v>
      </c>
      <c r="H11479">
        <v>7.0149904431000296</v>
      </c>
      <c r="I11479">
        <v>8.3867930770084601E-2</v>
      </c>
    </row>
    <row r="11480" spans="1:9" x14ac:dyDescent="0.25">
      <c r="A11480" s="1">
        <v>43214</v>
      </c>
      <c r="B11480" s="2">
        <f t="shared" si="537"/>
        <v>2018</v>
      </c>
      <c r="C11480" s="2">
        <f t="shared" si="538"/>
        <v>4</v>
      </c>
      <c r="D11480" s="2">
        <f t="shared" si="539"/>
        <v>24</v>
      </c>
      <c r="E11480">
        <v>8</v>
      </c>
      <c r="F11480">
        <v>8987.0796579659</v>
      </c>
      <c r="G11480">
        <v>8879.8406332800005</v>
      </c>
      <c r="H11480">
        <v>-107.239024685899</v>
      </c>
      <c r="I11480">
        <v>-1.2076683480555599</v>
      </c>
    </row>
    <row r="11481" spans="1:9" x14ac:dyDescent="0.25">
      <c r="A11481" s="1">
        <v>43214</v>
      </c>
      <c r="B11481" s="2">
        <f t="shared" si="537"/>
        <v>2018</v>
      </c>
      <c r="C11481" s="2">
        <f t="shared" si="538"/>
        <v>4</v>
      </c>
      <c r="D11481" s="2">
        <f t="shared" si="539"/>
        <v>24</v>
      </c>
      <c r="E11481">
        <v>9</v>
      </c>
      <c r="F11481">
        <v>9226.7965187864993</v>
      </c>
      <c r="G11481">
        <v>9081.3339576600101</v>
      </c>
      <c r="H11481">
        <v>-145.46256112648899</v>
      </c>
      <c r="I11481">
        <v>-1.6017752656677999</v>
      </c>
    </row>
    <row r="11482" spans="1:9" x14ac:dyDescent="0.25">
      <c r="A11482" s="1">
        <v>43214</v>
      </c>
      <c r="B11482" s="2">
        <f t="shared" si="537"/>
        <v>2018</v>
      </c>
      <c r="C11482" s="2">
        <f t="shared" si="538"/>
        <v>4</v>
      </c>
      <c r="D11482" s="2">
        <f t="shared" si="539"/>
        <v>24</v>
      </c>
      <c r="E11482">
        <v>10</v>
      </c>
      <c r="F11482">
        <v>9409.4784645743002</v>
      </c>
      <c r="G11482">
        <v>9319.6783152700009</v>
      </c>
      <c r="H11482">
        <v>-89.800149304299296</v>
      </c>
      <c r="I11482">
        <v>-0.96355417286414802</v>
      </c>
    </row>
    <row r="11483" spans="1:9" x14ac:dyDescent="0.25">
      <c r="A11483" s="1">
        <v>43214</v>
      </c>
      <c r="B11483" s="2">
        <f t="shared" si="537"/>
        <v>2018</v>
      </c>
      <c r="C11483" s="2">
        <f t="shared" si="538"/>
        <v>4</v>
      </c>
      <c r="D11483" s="2">
        <f t="shared" si="539"/>
        <v>24</v>
      </c>
      <c r="E11483">
        <v>11</v>
      </c>
      <c r="F11483">
        <v>9441.6370387515108</v>
      </c>
      <c r="G11483">
        <v>9506.81658247001</v>
      </c>
      <c r="H11483">
        <v>65.179543718499204</v>
      </c>
      <c r="I11483">
        <v>0.68560851209316798</v>
      </c>
    </row>
    <row r="11484" spans="1:9" x14ac:dyDescent="0.25">
      <c r="A11484" s="1">
        <v>43214</v>
      </c>
      <c r="B11484" s="2">
        <f t="shared" si="537"/>
        <v>2018</v>
      </c>
      <c r="C11484" s="2">
        <f t="shared" si="538"/>
        <v>4</v>
      </c>
      <c r="D11484" s="2">
        <f t="shared" si="539"/>
        <v>24</v>
      </c>
      <c r="E11484">
        <v>12</v>
      </c>
      <c r="F11484">
        <v>9530.5947102755108</v>
      </c>
      <c r="G11484">
        <v>9588.5007764000093</v>
      </c>
      <c r="H11484">
        <v>57.906066124498501</v>
      </c>
      <c r="I11484">
        <v>0.60391157569722997</v>
      </c>
    </row>
    <row r="11485" spans="1:9" x14ac:dyDescent="0.25">
      <c r="A11485" s="1">
        <v>43214</v>
      </c>
      <c r="B11485" s="2">
        <f t="shared" si="537"/>
        <v>2018</v>
      </c>
      <c r="C11485" s="2">
        <f t="shared" si="538"/>
        <v>4</v>
      </c>
      <c r="D11485" s="2">
        <f t="shared" si="539"/>
        <v>24</v>
      </c>
      <c r="E11485">
        <v>13</v>
      </c>
      <c r="F11485">
        <v>9447.7254936579993</v>
      </c>
      <c r="G11485">
        <v>9511.7941147799993</v>
      </c>
      <c r="H11485">
        <v>64.068621121999996</v>
      </c>
      <c r="I11485">
        <v>0.67357031017362201</v>
      </c>
    </row>
    <row r="11486" spans="1:9" x14ac:dyDescent="0.25">
      <c r="A11486" s="1">
        <v>43214</v>
      </c>
      <c r="B11486" s="2">
        <f t="shared" si="537"/>
        <v>2018</v>
      </c>
      <c r="C11486" s="2">
        <f t="shared" si="538"/>
        <v>4</v>
      </c>
      <c r="D11486" s="2">
        <f t="shared" si="539"/>
        <v>24</v>
      </c>
      <c r="E11486">
        <v>14</v>
      </c>
      <c r="F11486">
        <v>9362.1373075592091</v>
      </c>
      <c r="G11486">
        <v>9426.24348345</v>
      </c>
      <c r="H11486">
        <v>64.106175890790794</v>
      </c>
      <c r="I11486">
        <v>0.68008190116608302</v>
      </c>
    </row>
    <row r="11487" spans="1:9" x14ac:dyDescent="0.25">
      <c r="A11487" s="1">
        <v>43214</v>
      </c>
      <c r="B11487" s="2">
        <f t="shared" si="537"/>
        <v>2018</v>
      </c>
      <c r="C11487" s="2">
        <f t="shared" si="538"/>
        <v>4</v>
      </c>
      <c r="D11487" s="2">
        <f t="shared" si="539"/>
        <v>24</v>
      </c>
      <c r="E11487">
        <v>15</v>
      </c>
      <c r="F11487">
        <v>9404.8445902137992</v>
      </c>
      <c r="G11487">
        <v>9483.9179138399995</v>
      </c>
      <c r="H11487">
        <v>79.073323626200406</v>
      </c>
      <c r="I11487">
        <v>0.83376221034987696</v>
      </c>
    </row>
    <row r="11488" spans="1:9" x14ac:dyDescent="0.25">
      <c r="A11488" s="1">
        <v>43214</v>
      </c>
      <c r="B11488" s="2">
        <f t="shared" si="537"/>
        <v>2018</v>
      </c>
      <c r="C11488" s="2">
        <f t="shared" si="538"/>
        <v>4</v>
      </c>
      <c r="D11488" s="2">
        <f t="shared" si="539"/>
        <v>24</v>
      </c>
      <c r="E11488">
        <v>16</v>
      </c>
      <c r="F11488">
        <v>9403.1126854822996</v>
      </c>
      <c r="G11488">
        <v>9506.4290793799992</v>
      </c>
      <c r="H11488">
        <v>103.3163938977</v>
      </c>
      <c r="I11488">
        <v>1.0868054979950199</v>
      </c>
    </row>
    <row r="11489" spans="1:9" x14ac:dyDescent="0.25">
      <c r="A11489" s="1">
        <v>43214</v>
      </c>
      <c r="B11489" s="2">
        <f t="shared" si="537"/>
        <v>2018</v>
      </c>
      <c r="C11489" s="2">
        <f t="shared" si="538"/>
        <v>4</v>
      </c>
      <c r="D11489" s="2">
        <f t="shared" si="539"/>
        <v>24</v>
      </c>
      <c r="E11489">
        <v>17</v>
      </c>
      <c r="F11489">
        <v>9391.2666942020096</v>
      </c>
      <c r="G11489">
        <v>9473.5421004000109</v>
      </c>
      <c r="H11489">
        <v>82.275406198001306</v>
      </c>
      <c r="I11489">
        <v>0.86847564855944703</v>
      </c>
    </row>
    <row r="11490" spans="1:9" x14ac:dyDescent="0.25">
      <c r="A11490" s="1">
        <v>43214</v>
      </c>
      <c r="B11490" s="2">
        <f t="shared" si="537"/>
        <v>2018</v>
      </c>
      <c r="C11490" s="2">
        <f t="shared" si="538"/>
        <v>4</v>
      </c>
      <c r="D11490" s="2">
        <f t="shared" si="539"/>
        <v>24</v>
      </c>
      <c r="E11490">
        <v>18</v>
      </c>
      <c r="F11490">
        <v>8895.2459354027997</v>
      </c>
      <c r="G11490">
        <v>8901.4723316399995</v>
      </c>
      <c r="H11490">
        <v>6.2263962371998796</v>
      </c>
      <c r="I11490">
        <v>6.9947936759499299E-2</v>
      </c>
    </row>
    <row r="11491" spans="1:9" x14ac:dyDescent="0.25">
      <c r="A11491" s="1">
        <v>43214</v>
      </c>
      <c r="B11491" s="2">
        <f t="shared" si="537"/>
        <v>2018</v>
      </c>
      <c r="C11491" s="2">
        <f t="shared" si="538"/>
        <v>4</v>
      </c>
      <c r="D11491" s="2">
        <f t="shared" si="539"/>
        <v>24</v>
      </c>
      <c r="E11491">
        <v>19</v>
      </c>
      <c r="F11491">
        <v>8412.8285739094008</v>
      </c>
      <c r="G11491">
        <v>8372.7885991000094</v>
      </c>
      <c r="H11491">
        <v>-40.039974809391403</v>
      </c>
      <c r="I11491">
        <v>-0.47821552324508998</v>
      </c>
    </row>
    <row r="11492" spans="1:9" x14ac:dyDescent="0.25">
      <c r="A11492" s="1">
        <v>43214</v>
      </c>
      <c r="B11492" s="2">
        <f t="shared" si="537"/>
        <v>2018</v>
      </c>
      <c r="C11492" s="2">
        <f t="shared" si="538"/>
        <v>4</v>
      </c>
      <c r="D11492" s="2">
        <f t="shared" si="539"/>
        <v>24</v>
      </c>
      <c r="E11492">
        <v>20</v>
      </c>
      <c r="F11492">
        <v>8951.3624543557999</v>
      </c>
      <c r="G11492">
        <v>8810.9866914300092</v>
      </c>
      <c r="H11492">
        <v>-140.37576292579101</v>
      </c>
      <c r="I11492">
        <v>-1.59319004604021</v>
      </c>
    </row>
    <row r="11493" spans="1:9" x14ac:dyDescent="0.25">
      <c r="A11493" s="1">
        <v>43214</v>
      </c>
      <c r="B11493" s="2">
        <f t="shared" si="537"/>
        <v>2018</v>
      </c>
      <c r="C11493" s="2">
        <f t="shared" si="538"/>
        <v>4</v>
      </c>
      <c r="D11493" s="2">
        <f t="shared" si="539"/>
        <v>24</v>
      </c>
      <c r="E11493">
        <v>21</v>
      </c>
      <c r="F11493">
        <v>9254.2902400858002</v>
      </c>
      <c r="G11493">
        <v>9237.8070764000095</v>
      </c>
      <c r="H11493">
        <v>-16.4831636857907</v>
      </c>
      <c r="I11493">
        <v>-0.17843156443373301</v>
      </c>
    </row>
    <row r="11494" spans="1:9" x14ac:dyDescent="0.25">
      <c r="A11494" s="1">
        <v>43214</v>
      </c>
      <c r="B11494" s="2">
        <f t="shared" si="537"/>
        <v>2018</v>
      </c>
      <c r="C11494" s="2">
        <f t="shared" si="538"/>
        <v>4</v>
      </c>
      <c r="D11494" s="2">
        <f t="shared" si="539"/>
        <v>24</v>
      </c>
      <c r="E11494">
        <v>22</v>
      </c>
      <c r="F11494">
        <v>9095.9503825079992</v>
      </c>
      <c r="G11494">
        <v>9089.7811850500093</v>
      </c>
      <c r="H11494">
        <v>-6.1691974579898696</v>
      </c>
      <c r="I11494">
        <v>-6.7869592594114E-2</v>
      </c>
    </row>
    <row r="11495" spans="1:9" x14ac:dyDescent="0.25">
      <c r="A11495" s="1">
        <v>43214</v>
      </c>
      <c r="B11495" s="2">
        <f t="shared" si="537"/>
        <v>2018</v>
      </c>
      <c r="C11495" s="2">
        <f t="shared" si="538"/>
        <v>4</v>
      </c>
      <c r="D11495" s="2">
        <f t="shared" si="539"/>
        <v>24</v>
      </c>
      <c r="E11495">
        <v>23</v>
      </c>
      <c r="F11495">
        <v>8672.8840615779009</v>
      </c>
      <c r="G11495">
        <v>8671.3431668400099</v>
      </c>
      <c r="H11495">
        <v>-1.5408947378909901</v>
      </c>
      <c r="I11495">
        <v>-1.77699660622763E-2</v>
      </c>
    </row>
    <row r="11496" spans="1:9" x14ac:dyDescent="0.25">
      <c r="A11496" s="1">
        <v>43214</v>
      </c>
      <c r="B11496" s="2">
        <f t="shared" si="537"/>
        <v>2018</v>
      </c>
      <c r="C11496" s="2">
        <f t="shared" si="538"/>
        <v>4</v>
      </c>
      <c r="D11496" s="2">
        <f t="shared" si="539"/>
        <v>24</v>
      </c>
      <c r="E11496">
        <v>24</v>
      </c>
      <c r="F11496">
        <v>8543.4352903309009</v>
      </c>
      <c r="G11496">
        <v>8542.9767012300108</v>
      </c>
      <c r="H11496">
        <v>-0.45858910089009403</v>
      </c>
      <c r="I11496">
        <v>-5.36802471700603E-3</v>
      </c>
    </row>
    <row r="11497" spans="1:9" x14ac:dyDescent="0.25">
      <c r="A11497" s="1">
        <v>43215</v>
      </c>
      <c r="B11497" s="2">
        <f t="shared" si="537"/>
        <v>2018</v>
      </c>
      <c r="C11497" s="2">
        <f t="shared" si="538"/>
        <v>4</v>
      </c>
      <c r="D11497" s="2">
        <f t="shared" si="539"/>
        <v>25</v>
      </c>
      <c r="E11497">
        <v>1</v>
      </c>
      <c r="F11497">
        <v>8322.8657253848996</v>
      </c>
      <c r="G11497">
        <v>8342.8188697799997</v>
      </c>
      <c r="H11497">
        <v>19.953144395100001</v>
      </c>
      <c r="I11497">
        <v>0.23916549917409499</v>
      </c>
    </row>
    <row r="11498" spans="1:9" x14ac:dyDescent="0.25">
      <c r="A11498" s="1">
        <v>43215</v>
      </c>
      <c r="B11498" s="2">
        <f t="shared" si="537"/>
        <v>2018</v>
      </c>
      <c r="C11498" s="2">
        <f t="shared" si="538"/>
        <v>4</v>
      </c>
      <c r="D11498" s="2">
        <f t="shared" si="539"/>
        <v>25</v>
      </c>
      <c r="E11498">
        <v>2</v>
      </c>
      <c r="F11498">
        <v>7960.5952546887002</v>
      </c>
      <c r="G11498">
        <v>8051.1603838399997</v>
      </c>
      <c r="H11498">
        <v>90.565129151299502</v>
      </c>
      <c r="I11498">
        <v>1.12487051348621</v>
      </c>
    </row>
    <row r="11499" spans="1:9" x14ac:dyDescent="0.25">
      <c r="A11499" s="1">
        <v>43215</v>
      </c>
      <c r="B11499" s="2">
        <f t="shared" si="537"/>
        <v>2018</v>
      </c>
      <c r="C11499" s="2">
        <f t="shared" si="538"/>
        <v>4</v>
      </c>
      <c r="D11499" s="2">
        <f t="shared" si="539"/>
        <v>25</v>
      </c>
      <c r="E11499">
        <v>3</v>
      </c>
      <c r="F11499">
        <v>7784.0266852510003</v>
      </c>
      <c r="G11499">
        <v>7856.8842720900002</v>
      </c>
      <c r="H11499">
        <v>72.857586838999893</v>
      </c>
      <c r="I11499">
        <v>0.92730889645163495</v>
      </c>
    </row>
    <row r="11500" spans="1:9" x14ac:dyDescent="0.25">
      <c r="A11500" s="1">
        <v>43215</v>
      </c>
      <c r="B11500" s="2">
        <f t="shared" si="537"/>
        <v>2018</v>
      </c>
      <c r="C11500" s="2">
        <f t="shared" si="538"/>
        <v>4</v>
      </c>
      <c r="D11500" s="2">
        <f t="shared" si="539"/>
        <v>25</v>
      </c>
      <c r="E11500">
        <v>4</v>
      </c>
      <c r="F11500">
        <v>7702.2697522991002</v>
      </c>
      <c r="G11500">
        <v>7815.2474512500003</v>
      </c>
      <c r="H11500">
        <v>112.97769895090001</v>
      </c>
      <c r="I11500">
        <v>1.4456061648160501</v>
      </c>
    </row>
    <row r="11501" spans="1:9" x14ac:dyDescent="0.25">
      <c r="A11501" s="1">
        <v>43215</v>
      </c>
      <c r="B11501" s="2">
        <f t="shared" si="537"/>
        <v>2018</v>
      </c>
      <c r="C11501" s="2">
        <f t="shared" si="538"/>
        <v>4</v>
      </c>
      <c r="D11501" s="2">
        <f t="shared" si="539"/>
        <v>25</v>
      </c>
      <c r="E11501">
        <v>5</v>
      </c>
      <c r="F11501">
        <v>7687.5417143837003</v>
      </c>
      <c r="G11501">
        <v>7763.0950339000001</v>
      </c>
      <c r="H11501">
        <v>75.553319516299794</v>
      </c>
      <c r="I11501">
        <v>0.97323708116894603</v>
      </c>
    </row>
    <row r="11502" spans="1:9" x14ac:dyDescent="0.25">
      <c r="A11502" s="1">
        <v>43215</v>
      </c>
      <c r="B11502" s="2">
        <f t="shared" si="537"/>
        <v>2018</v>
      </c>
      <c r="C11502" s="2">
        <f t="shared" si="538"/>
        <v>4</v>
      </c>
      <c r="D11502" s="2">
        <f t="shared" si="539"/>
        <v>25</v>
      </c>
      <c r="E11502">
        <v>6</v>
      </c>
      <c r="F11502">
        <v>7835.5047238444004</v>
      </c>
      <c r="G11502">
        <v>7897.4861366599998</v>
      </c>
      <c r="H11502">
        <v>61.981412815599498</v>
      </c>
      <c r="I11502">
        <v>0.78482458522950405</v>
      </c>
    </row>
    <row r="11503" spans="1:9" x14ac:dyDescent="0.25">
      <c r="A11503" s="1">
        <v>43215</v>
      </c>
      <c r="B11503" s="2">
        <f t="shared" si="537"/>
        <v>2018</v>
      </c>
      <c r="C11503" s="2">
        <f t="shared" si="538"/>
        <v>4</v>
      </c>
      <c r="D11503" s="2">
        <f t="shared" si="539"/>
        <v>25</v>
      </c>
      <c r="E11503">
        <v>7</v>
      </c>
      <c r="F11503">
        <v>8330.8086193132003</v>
      </c>
      <c r="G11503">
        <v>8361.5035196200006</v>
      </c>
      <c r="H11503">
        <v>30.694900306800299</v>
      </c>
      <c r="I11503">
        <v>0.367097857876585</v>
      </c>
    </row>
    <row r="11504" spans="1:9" x14ac:dyDescent="0.25">
      <c r="A11504" s="1">
        <v>43215</v>
      </c>
      <c r="B11504" s="2">
        <f t="shared" si="537"/>
        <v>2018</v>
      </c>
      <c r="C11504" s="2">
        <f t="shared" si="538"/>
        <v>4</v>
      </c>
      <c r="D11504" s="2">
        <f t="shared" si="539"/>
        <v>25</v>
      </c>
      <c r="E11504">
        <v>8</v>
      </c>
      <c r="F11504">
        <v>8896.7473989946993</v>
      </c>
      <c r="G11504">
        <v>8935.8821506999993</v>
      </c>
      <c r="H11504">
        <v>39.134751705299998</v>
      </c>
      <c r="I11504">
        <v>0.43795062474312402</v>
      </c>
    </row>
    <row r="11505" spans="1:9" x14ac:dyDescent="0.25">
      <c r="A11505" s="1">
        <v>43215</v>
      </c>
      <c r="B11505" s="2">
        <f t="shared" si="537"/>
        <v>2018</v>
      </c>
      <c r="C11505" s="2">
        <f t="shared" si="538"/>
        <v>4</v>
      </c>
      <c r="D11505" s="2">
        <f t="shared" si="539"/>
        <v>25</v>
      </c>
      <c r="E11505">
        <v>9</v>
      </c>
      <c r="F11505">
        <v>9113.5600139121998</v>
      </c>
      <c r="G11505">
        <v>9074.2549642899994</v>
      </c>
      <c r="H11505">
        <v>-39.3050496222004</v>
      </c>
      <c r="I11505">
        <v>-0.43314905495688499</v>
      </c>
    </row>
    <row r="11506" spans="1:9" x14ac:dyDescent="0.25">
      <c r="A11506" s="1">
        <v>43215</v>
      </c>
      <c r="B11506" s="2">
        <f t="shared" si="537"/>
        <v>2018</v>
      </c>
      <c r="C11506" s="2">
        <f t="shared" si="538"/>
        <v>4</v>
      </c>
      <c r="D11506" s="2">
        <f t="shared" si="539"/>
        <v>25</v>
      </c>
      <c r="E11506">
        <v>10</v>
      </c>
      <c r="F11506">
        <v>9393.4679291995999</v>
      </c>
      <c r="G11506">
        <v>9254.8699670000005</v>
      </c>
      <c r="H11506">
        <v>-138.59796219959901</v>
      </c>
      <c r="I11506">
        <v>-1.49756790418229</v>
      </c>
    </row>
    <row r="11507" spans="1:9" x14ac:dyDescent="0.25">
      <c r="A11507" s="1">
        <v>43215</v>
      </c>
      <c r="B11507" s="2">
        <f t="shared" si="537"/>
        <v>2018</v>
      </c>
      <c r="C11507" s="2">
        <f t="shared" si="538"/>
        <v>4</v>
      </c>
      <c r="D11507" s="2">
        <f t="shared" si="539"/>
        <v>25</v>
      </c>
      <c r="E11507">
        <v>11</v>
      </c>
      <c r="F11507">
        <v>9418.8607945508993</v>
      </c>
      <c r="G11507">
        <v>9380.2557603400001</v>
      </c>
      <c r="H11507">
        <v>-38.605034210899198</v>
      </c>
      <c r="I11507">
        <v>-0.41155630717578501</v>
      </c>
    </row>
    <row r="11508" spans="1:9" x14ac:dyDescent="0.25">
      <c r="A11508" s="1">
        <v>43215</v>
      </c>
      <c r="B11508" s="2">
        <f t="shared" si="537"/>
        <v>2018</v>
      </c>
      <c r="C11508" s="2">
        <f t="shared" si="538"/>
        <v>4</v>
      </c>
      <c r="D11508" s="2">
        <f t="shared" si="539"/>
        <v>25</v>
      </c>
      <c r="E11508">
        <v>12</v>
      </c>
      <c r="F11508">
        <v>9437.0297867170993</v>
      </c>
      <c r="G11508">
        <v>9479.1351948699994</v>
      </c>
      <c r="H11508">
        <v>42.105408152900097</v>
      </c>
      <c r="I11508">
        <v>0.44419039593070703</v>
      </c>
    </row>
    <row r="11509" spans="1:9" x14ac:dyDescent="0.25">
      <c r="A11509" s="1">
        <v>43215</v>
      </c>
      <c r="B11509" s="2">
        <f t="shared" si="537"/>
        <v>2018</v>
      </c>
      <c r="C11509" s="2">
        <f t="shared" si="538"/>
        <v>4</v>
      </c>
      <c r="D11509" s="2">
        <f t="shared" si="539"/>
        <v>25</v>
      </c>
      <c r="E11509">
        <v>13</v>
      </c>
      <c r="F11509">
        <v>9370.6264173027994</v>
      </c>
      <c r="G11509">
        <v>9436.5618259699895</v>
      </c>
      <c r="H11509">
        <v>65.935408667190103</v>
      </c>
      <c r="I11509">
        <v>0.69872279632325196</v>
      </c>
    </row>
    <row r="11510" spans="1:9" x14ac:dyDescent="0.25">
      <c r="A11510" s="1">
        <v>43215</v>
      </c>
      <c r="B11510" s="2">
        <f t="shared" si="537"/>
        <v>2018</v>
      </c>
      <c r="C11510" s="2">
        <f t="shared" si="538"/>
        <v>4</v>
      </c>
      <c r="D11510" s="2">
        <f t="shared" si="539"/>
        <v>25</v>
      </c>
      <c r="E11510">
        <v>14</v>
      </c>
      <c r="F11510">
        <v>9297.0498723539004</v>
      </c>
      <c r="G11510">
        <v>9357.3245188199999</v>
      </c>
      <c r="H11510">
        <v>60.274646466099497</v>
      </c>
      <c r="I11510">
        <v>0.64414402156162898</v>
      </c>
    </row>
    <row r="11511" spans="1:9" x14ac:dyDescent="0.25">
      <c r="A11511" s="1">
        <v>43215</v>
      </c>
      <c r="B11511" s="2">
        <f t="shared" si="537"/>
        <v>2018</v>
      </c>
      <c r="C11511" s="2">
        <f t="shared" si="538"/>
        <v>4</v>
      </c>
      <c r="D11511" s="2">
        <f t="shared" si="539"/>
        <v>25</v>
      </c>
      <c r="E11511">
        <v>15</v>
      </c>
      <c r="F11511">
        <v>9339.4261809422005</v>
      </c>
      <c r="G11511">
        <v>9412.1542350700001</v>
      </c>
      <c r="H11511">
        <v>72.728054127799595</v>
      </c>
      <c r="I11511">
        <v>0.77270359485623796</v>
      </c>
    </row>
    <row r="11512" spans="1:9" x14ac:dyDescent="0.25">
      <c r="A11512" s="1">
        <v>43215</v>
      </c>
      <c r="B11512" s="2">
        <f t="shared" si="537"/>
        <v>2018</v>
      </c>
      <c r="C11512" s="2">
        <f t="shared" si="538"/>
        <v>4</v>
      </c>
      <c r="D11512" s="2">
        <f t="shared" si="539"/>
        <v>25</v>
      </c>
      <c r="E11512">
        <v>16</v>
      </c>
      <c r="F11512">
        <v>9397.5479845330992</v>
      </c>
      <c r="G11512">
        <v>9441.1000049699996</v>
      </c>
      <c r="H11512">
        <v>43.552020436900399</v>
      </c>
      <c r="I11512">
        <v>0.46130239499606601</v>
      </c>
    </row>
    <row r="11513" spans="1:9" x14ac:dyDescent="0.25">
      <c r="A11513" s="1">
        <v>43215</v>
      </c>
      <c r="B11513" s="2">
        <f t="shared" si="537"/>
        <v>2018</v>
      </c>
      <c r="C11513" s="2">
        <f t="shared" si="538"/>
        <v>4</v>
      </c>
      <c r="D11513" s="2">
        <f t="shared" si="539"/>
        <v>25</v>
      </c>
      <c r="E11513">
        <v>17</v>
      </c>
      <c r="F11513">
        <v>9362.6379392728104</v>
      </c>
      <c r="G11513">
        <v>9471.7941784599898</v>
      </c>
      <c r="H11513">
        <v>109.156239187179</v>
      </c>
      <c r="I11513">
        <v>1.1524346615915</v>
      </c>
    </row>
    <row r="11514" spans="1:9" x14ac:dyDescent="0.25">
      <c r="A11514" s="1">
        <v>43215</v>
      </c>
      <c r="B11514" s="2">
        <f t="shared" si="537"/>
        <v>2018</v>
      </c>
      <c r="C11514" s="2">
        <f t="shared" si="538"/>
        <v>4</v>
      </c>
      <c r="D11514" s="2">
        <f t="shared" si="539"/>
        <v>25</v>
      </c>
      <c r="E11514">
        <v>18</v>
      </c>
      <c r="F11514">
        <v>8800.8269203607997</v>
      </c>
      <c r="G11514">
        <v>8960.9363925300004</v>
      </c>
      <c r="H11514">
        <v>160.10947216920101</v>
      </c>
      <c r="I11514">
        <v>1.78674934354707</v>
      </c>
    </row>
    <row r="11515" spans="1:9" x14ac:dyDescent="0.25">
      <c r="A11515" s="1">
        <v>43215</v>
      </c>
      <c r="B11515" s="2">
        <f t="shared" si="537"/>
        <v>2018</v>
      </c>
      <c r="C11515" s="2">
        <f t="shared" si="538"/>
        <v>4</v>
      </c>
      <c r="D11515" s="2">
        <f t="shared" si="539"/>
        <v>25</v>
      </c>
      <c r="E11515">
        <v>19</v>
      </c>
      <c r="F11515">
        <v>8239.9352503752998</v>
      </c>
      <c r="G11515">
        <v>8414.7488489399893</v>
      </c>
      <c r="H11515">
        <v>174.81359856469001</v>
      </c>
      <c r="I11515">
        <v>2.0774666208452701</v>
      </c>
    </row>
    <row r="11516" spans="1:9" x14ac:dyDescent="0.25">
      <c r="A11516" s="1">
        <v>43215</v>
      </c>
      <c r="B11516" s="2">
        <f t="shared" si="537"/>
        <v>2018</v>
      </c>
      <c r="C11516" s="2">
        <f t="shared" si="538"/>
        <v>4</v>
      </c>
      <c r="D11516" s="2">
        <f t="shared" si="539"/>
        <v>25</v>
      </c>
      <c r="E11516">
        <v>20</v>
      </c>
      <c r="F11516">
        <v>8830.9062004233001</v>
      </c>
      <c r="G11516">
        <v>8913.5190794400005</v>
      </c>
      <c r="H11516">
        <v>82.612879016700404</v>
      </c>
      <c r="I11516">
        <v>0.92682674800411802</v>
      </c>
    </row>
    <row r="11517" spans="1:9" x14ac:dyDescent="0.25">
      <c r="A11517" s="1">
        <v>43215</v>
      </c>
      <c r="B11517" s="2">
        <f t="shared" si="537"/>
        <v>2018</v>
      </c>
      <c r="C11517" s="2">
        <f t="shared" si="538"/>
        <v>4</v>
      </c>
      <c r="D11517" s="2">
        <f t="shared" si="539"/>
        <v>25</v>
      </c>
      <c r="E11517">
        <v>21</v>
      </c>
      <c r="F11517">
        <v>9187.3217365583005</v>
      </c>
      <c r="G11517">
        <v>9293.8914636600002</v>
      </c>
      <c r="H11517">
        <v>106.5697271017</v>
      </c>
      <c r="I11517">
        <v>1.1466642096951201</v>
      </c>
    </row>
    <row r="11518" spans="1:9" x14ac:dyDescent="0.25">
      <c r="A11518" s="1">
        <v>43215</v>
      </c>
      <c r="B11518" s="2">
        <f t="shared" si="537"/>
        <v>2018</v>
      </c>
      <c r="C11518" s="2">
        <f t="shared" si="538"/>
        <v>4</v>
      </c>
      <c r="D11518" s="2">
        <f t="shared" si="539"/>
        <v>25</v>
      </c>
      <c r="E11518">
        <v>22</v>
      </c>
      <c r="F11518">
        <v>9022.7786017897997</v>
      </c>
      <c r="G11518">
        <v>9124.3773252899991</v>
      </c>
      <c r="H11518">
        <v>101.598723500199</v>
      </c>
      <c r="I11518">
        <v>1.1134866509586101</v>
      </c>
    </row>
    <row r="11519" spans="1:9" x14ac:dyDescent="0.25">
      <c r="A11519" s="1">
        <v>43215</v>
      </c>
      <c r="B11519" s="2">
        <f t="shared" si="537"/>
        <v>2018</v>
      </c>
      <c r="C11519" s="2">
        <f t="shared" si="538"/>
        <v>4</v>
      </c>
      <c r="D11519" s="2">
        <f t="shared" si="539"/>
        <v>25</v>
      </c>
      <c r="E11519">
        <v>23</v>
      </c>
      <c r="F11519">
        <v>8585.7262195011008</v>
      </c>
      <c r="G11519">
        <v>8709.2102582400003</v>
      </c>
      <c r="H11519">
        <v>123.484038738899</v>
      </c>
      <c r="I11519">
        <v>1.4178557535922101</v>
      </c>
    </row>
    <row r="11520" spans="1:9" x14ac:dyDescent="0.25">
      <c r="A11520" s="1">
        <v>43215</v>
      </c>
      <c r="B11520" s="2">
        <f t="shared" si="537"/>
        <v>2018</v>
      </c>
      <c r="C11520" s="2">
        <f t="shared" si="538"/>
        <v>4</v>
      </c>
      <c r="D11520" s="2">
        <f t="shared" si="539"/>
        <v>25</v>
      </c>
      <c r="E11520">
        <v>24</v>
      </c>
      <c r="F11520">
        <v>8474.1266578702998</v>
      </c>
      <c r="G11520">
        <v>8609.4940332599999</v>
      </c>
      <c r="H11520">
        <v>135.36737538969999</v>
      </c>
      <c r="I11520">
        <v>1.5723034927110899</v>
      </c>
    </row>
    <row r="11521" spans="1:9" x14ac:dyDescent="0.25">
      <c r="A11521" s="1">
        <v>43216</v>
      </c>
      <c r="B11521" s="2">
        <f t="shared" si="537"/>
        <v>2018</v>
      </c>
      <c r="C11521" s="2">
        <f t="shared" si="538"/>
        <v>4</v>
      </c>
      <c r="D11521" s="2">
        <f t="shared" si="539"/>
        <v>26</v>
      </c>
      <c r="E11521">
        <v>1</v>
      </c>
      <c r="F11521">
        <v>8313.0462771447001</v>
      </c>
      <c r="G11521">
        <v>8358.4755287999997</v>
      </c>
      <c r="H11521">
        <v>45.429251655299602</v>
      </c>
      <c r="I11521">
        <v>0.54351121204779895</v>
      </c>
    </row>
    <row r="11522" spans="1:9" x14ac:dyDescent="0.25">
      <c r="A11522" s="1">
        <v>43216</v>
      </c>
      <c r="B11522" s="2">
        <f t="shared" si="537"/>
        <v>2018</v>
      </c>
      <c r="C11522" s="2">
        <f t="shared" si="538"/>
        <v>4</v>
      </c>
      <c r="D11522" s="2">
        <f t="shared" si="539"/>
        <v>26</v>
      </c>
      <c r="E11522">
        <v>2</v>
      </c>
      <c r="F11522">
        <v>7947.3027291399003</v>
      </c>
      <c r="G11522">
        <v>8084.7001004800004</v>
      </c>
      <c r="H11522">
        <v>137.39737134009999</v>
      </c>
      <c r="I11522">
        <v>1.69947394006541</v>
      </c>
    </row>
    <row r="11523" spans="1:9" x14ac:dyDescent="0.25">
      <c r="A11523" s="1">
        <v>43216</v>
      </c>
      <c r="B11523" s="2">
        <f t="shared" ref="B11523:B11586" si="540">YEAR(A11523)</f>
        <v>2018</v>
      </c>
      <c r="C11523" s="2">
        <f t="shared" ref="C11523:C11586" si="541">MONTH(A11523)</f>
        <v>4</v>
      </c>
      <c r="D11523" s="2">
        <f t="shared" ref="D11523:D11586" si="542">DAY(A11523)</f>
        <v>26</v>
      </c>
      <c r="E11523">
        <v>3</v>
      </c>
      <c r="F11523">
        <v>7733.2591693908998</v>
      </c>
      <c r="G11523">
        <v>7944.6773409300004</v>
      </c>
      <c r="H11523">
        <v>211.418171539101</v>
      </c>
      <c r="I11523">
        <v>2.6611297409134602</v>
      </c>
    </row>
    <row r="11524" spans="1:9" x14ac:dyDescent="0.25">
      <c r="A11524" s="1">
        <v>43216</v>
      </c>
      <c r="B11524" s="2">
        <f t="shared" si="540"/>
        <v>2018</v>
      </c>
      <c r="C11524" s="2">
        <f t="shared" si="541"/>
        <v>4</v>
      </c>
      <c r="D11524" s="2">
        <f t="shared" si="542"/>
        <v>26</v>
      </c>
      <c r="E11524">
        <v>4</v>
      </c>
      <c r="F11524">
        <v>7683.5488125104002</v>
      </c>
      <c r="G11524">
        <v>7840.98863274</v>
      </c>
      <c r="H11524">
        <v>157.4398202296</v>
      </c>
      <c r="I11524">
        <v>2.0079077729077501</v>
      </c>
    </row>
    <row r="11525" spans="1:9" x14ac:dyDescent="0.25">
      <c r="A11525" s="1">
        <v>43216</v>
      </c>
      <c r="B11525" s="2">
        <f t="shared" si="540"/>
        <v>2018</v>
      </c>
      <c r="C11525" s="2">
        <f t="shared" si="541"/>
        <v>4</v>
      </c>
      <c r="D11525" s="2">
        <f t="shared" si="542"/>
        <v>26</v>
      </c>
      <c r="E11525">
        <v>5</v>
      </c>
      <c r="F11525">
        <v>7696.7331657680998</v>
      </c>
      <c r="G11525">
        <v>7789.6004690399996</v>
      </c>
      <c r="H11525">
        <v>92.8673032718998</v>
      </c>
      <c r="I11525">
        <v>1.19219597514665</v>
      </c>
    </row>
    <row r="11526" spans="1:9" x14ac:dyDescent="0.25">
      <c r="A11526" s="1">
        <v>43216</v>
      </c>
      <c r="B11526" s="2">
        <f t="shared" si="540"/>
        <v>2018</v>
      </c>
      <c r="C11526" s="2">
        <f t="shared" si="541"/>
        <v>4</v>
      </c>
      <c r="D11526" s="2">
        <f t="shared" si="542"/>
        <v>26</v>
      </c>
      <c r="E11526">
        <v>6</v>
      </c>
      <c r="F11526">
        <v>7814.6945126922001</v>
      </c>
      <c r="G11526">
        <v>7922.1899579700003</v>
      </c>
      <c r="H11526">
        <v>107.4954452778</v>
      </c>
      <c r="I11526">
        <v>1.3568905296149301</v>
      </c>
    </row>
    <row r="11527" spans="1:9" x14ac:dyDescent="0.25">
      <c r="A11527" s="1">
        <v>43216</v>
      </c>
      <c r="B11527" s="2">
        <f t="shared" si="540"/>
        <v>2018</v>
      </c>
      <c r="C11527" s="2">
        <f t="shared" si="541"/>
        <v>4</v>
      </c>
      <c r="D11527" s="2">
        <f t="shared" si="542"/>
        <v>26</v>
      </c>
      <c r="E11527">
        <v>7</v>
      </c>
      <c r="F11527">
        <v>8345.3102473237996</v>
      </c>
      <c r="G11527">
        <v>8391.4754128000004</v>
      </c>
      <c r="H11527">
        <v>46.165165476200897</v>
      </c>
      <c r="I11527">
        <v>0.55014360651980798</v>
      </c>
    </row>
    <row r="11528" spans="1:9" x14ac:dyDescent="0.25">
      <c r="A11528" s="1">
        <v>43216</v>
      </c>
      <c r="B11528" s="2">
        <f t="shared" si="540"/>
        <v>2018</v>
      </c>
      <c r="C11528" s="2">
        <f t="shared" si="541"/>
        <v>4</v>
      </c>
      <c r="D11528" s="2">
        <f t="shared" si="542"/>
        <v>26</v>
      </c>
      <c r="E11528">
        <v>8</v>
      </c>
      <c r="F11528">
        <v>9008.1851519405991</v>
      </c>
      <c r="G11528">
        <v>9010.4382321699995</v>
      </c>
      <c r="H11528">
        <v>2.2530802294004402</v>
      </c>
      <c r="I11528">
        <v>2.5005223623377801E-2</v>
      </c>
    </row>
    <row r="11529" spans="1:9" x14ac:dyDescent="0.25">
      <c r="A11529" s="1">
        <v>43216</v>
      </c>
      <c r="B11529" s="2">
        <f t="shared" si="540"/>
        <v>2018</v>
      </c>
      <c r="C11529" s="2">
        <f t="shared" si="541"/>
        <v>4</v>
      </c>
      <c r="D11529" s="2">
        <f t="shared" si="542"/>
        <v>26</v>
      </c>
      <c r="E11529">
        <v>9</v>
      </c>
      <c r="F11529">
        <v>9244.3772919001003</v>
      </c>
      <c r="G11529">
        <v>9268.7399835199903</v>
      </c>
      <c r="H11529">
        <v>24.362691619890001</v>
      </c>
      <c r="I11529">
        <v>0.26284793470533602</v>
      </c>
    </row>
    <row r="11530" spans="1:9" x14ac:dyDescent="0.25">
      <c r="A11530" s="1">
        <v>43216</v>
      </c>
      <c r="B11530" s="2">
        <f t="shared" si="540"/>
        <v>2018</v>
      </c>
      <c r="C11530" s="2">
        <f t="shared" si="541"/>
        <v>4</v>
      </c>
      <c r="D11530" s="2">
        <f t="shared" si="542"/>
        <v>26</v>
      </c>
      <c r="E11530">
        <v>10</v>
      </c>
      <c r="F11530">
        <v>9471.4802770271999</v>
      </c>
      <c r="G11530">
        <v>9403.7065306700006</v>
      </c>
      <c r="H11530">
        <v>-67.7737463571993</v>
      </c>
      <c r="I11530">
        <v>-0.72071311600544496</v>
      </c>
    </row>
    <row r="11531" spans="1:9" x14ac:dyDescent="0.25">
      <c r="A11531" s="1">
        <v>43216</v>
      </c>
      <c r="B11531" s="2">
        <f t="shared" si="540"/>
        <v>2018</v>
      </c>
      <c r="C11531" s="2">
        <f t="shared" si="541"/>
        <v>4</v>
      </c>
      <c r="D11531" s="2">
        <f t="shared" si="542"/>
        <v>26</v>
      </c>
      <c r="E11531">
        <v>11</v>
      </c>
      <c r="F11531">
        <v>9569.6780345547995</v>
      </c>
      <c r="G11531">
        <v>9474.9886218699994</v>
      </c>
      <c r="H11531">
        <v>-94.689412684800104</v>
      </c>
      <c r="I11531">
        <v>-0.99936175613171296</v>
      </c>
    </row>
    <row r="11532" spans="1:9" x14ac:dyDescent="0.25">
      <c r="A11532" s="1">
        <v>43216</v>
      </c>
      <c r="B11532" s="2">
        <f t="shared" si="540"/>
        <v>2018</v>
      </c>
      <c r="C11532" s="2">
        <f t="shared" si="541"/>
        <v>4</v>
      </c>
      <c r="D11532" s="2">
        <f t="shared" si="542"/>
        <v>26</v>
      </c>
      <c r="E11532">
        <v>12</v>
      </c>
      <c r="F11532">
        <v>9591.7959030090005</v>
      </c>
      <c r="G11532">
        <v>9553.3785288100007</v>
      </c>
      <c r="H11532">
        <v>-38.417374198999802</v>
      </c>
      <c r="I11532">
        <v>-0.40213390564547402</v>
      </c>
    </row>
    <row r="11533" spans="1:9" x14ac:dyDescent="0.25">
      <c r="A11533" s="1">
        <v>43216</v>
      </c>
      <c r="B11533" s="2">
        <f t="shared" si="540"/>
        <v>2018</v>
      </c>
      <c r="C11533" s="2">
        <f t="shared" si="541"/>
        <v>4</v>
      </c>
      <c r="D11533" s="2">
        <f t="shared" si="542"/>
        <v>26</v>
      </c>
      <c r="E11533">
        <v>13</v>
      </c>
      <c r="F11533">
        <v>9548.1907369677992</v>
      </c>
      <c r="G11533">
        <v>9506.2736009599994</v>
      </c>
      <c r="H11533">
        <v>-41.917136007799897</v>
      </c>
      <c r="I11533">
        <v>-0.44094182186768499</v>
      </c>
    </row>
    <row r="11534" spans="1:9" x14ac:dyDescent="0.25">
      <c r="A11534" s="1">
        <v>43216</v>
      </c>
      <c r="B11534" s="2">
        <f t="shared" si="540"/>
        <v>2018</v>
      </c>
      <c r="C11534" s="2">
        <f t="shared" si="541"/>
        <v>4</v>
      </c>
      <c r="D11534" s="2">
        <f t="shared" si="542"/>
        <v>26</v>
      </c>
      <c r="E11534">
        <v>14</v>
      </c>
      <c r="F11534">
        <v>9503.1408988776002</v>
      </c>
      <c r="G11534">
        <v>9439.6910068499892</v>
      </c>
      <c r="H11534">
        <v>-63.449892027611</v>
      </c>
      <c r="I11534">
        <v>-0.67216068811540597</v>
      </c>
    </row>
    <row r="11535" spans="1:9" x14ac:dyDescent="0.25">
      <c r="A11535" s="1">
        <v>43216</v>
      </c>
      <c r="B11535" s="2">
        <f t="shared" si="540"/>
        <v>2018</v>
      </c>
      <c r="C11535" s="2">
        <f t="shared" si="541"/>
        <v>4</v>
      </c>
      <c r="D11535" s="2">
        <f t="shared" si="542"/>
        <v>26</v>
      </c>
      <c r="E11535">
        <v>15</v>
      </c>
      <c r="F11535">
        <v>9573.2816931314992</v>
      </c>
      <c r="G11535">
        <v>9505.7084281099997</v>
      </c>
      <c r="H11535">
        <v>-67.573265021499495</v>
      </c>
      <c r="I11535">
        <v>-0.71087037365541095</v>
      </c>
    </row>
    <row r="11536" spans="1:9" x14ac:dyDescent="0.25">
      <c r="A11536" s="1">
        <v>43216</v>
      </c>
      <c r="B11536" s="2">
        <f t="shared" si="540"/>
        <v>2018</v>
      </c>
      <c r="C11536" s="2">
        <f t="shared" si="541"/>
        <v>4</v>
      </c>
      <c r="D11536" s="2">
        <f t="shared" si="542"/>
        <v>26</v>
      </c>
      <c r="E11536">
        <v>16</v>
      </c>
      <c r="F11536">
        <v>9496.0044947352999</v>
      </c>
      <c r="G11536">
        <v>9493.8416688300003</v>
      </c>
      <c r="H11536">
        <v>-2.16282590529954</v>
      </c>
      <c r="I11536">
        <v>-2.2781356386008499E-2</v>
      </c>
    </row>
    <row r="11537" spans="1:9" x14ac:dyDescent="0.25">
      <c r="A11537" s="1">
        <v>43216</v>
      </c>
      <c r="B11537" s="2">
        <f t="shared" si="540"/>
        <v>2018</v>
      </c>
      <c r="C11537" s="2">
        <f t="shared" si="541"/>
        <v>4</v>
      </c>
      <c r="D11537" s="2">
        <f t="shared" si="542"/>
        <v>26</v>
      </c>
      <c r="E11537">
        <v>17</v>
      </c>
      <c r="F11537">
        <v>9368.4284875574995</v>
      </c>
      <c r="G11537">
        <v>9386.9164622099997</v>
      </c>
      <c r="H11537">
        <v>18.487974652500299</v>
      </c>
      <c r="I11537">
        <v>0.19695471592753</v>
      </c>
    </row>
    <row r="11538" spans="1:9" x14ac:dyDescent="0.25">
      <c r="A11538" s="1">
        <v>43216</v>
      </c>
      <c r="B11538" s="2">
        <f t="shared" si="540"/>
        <v>2018</v>
      </c>
      <c r="C11538" s="2">
        <f t="shared" si="541"/>
        <v>4</v>
      </c>
      <c r="D11538" s="2">
        <f t="shared" si="542"/>
        <v>26</v>
      </c>
      <c r="E11538">
        <v>18</v>
      </c>
      <c r="F11538">
        <v>8930.5816238509997</v>
      </c>
      <c r="G11538">
        <v>8897.6595325300004</v>
      </c>
      <c r="H11538">
        <v>-32.922091320999201</v>
      </c>
      <c r="I11538">
        <v>-0.37000844099097502</v>
      </c>
    </row>
    <row r="11539" spans="1:9" x14ac:dyDescent="0.25">
      <c r="A11539" s="1">
        <v>43216</v>
      </c>
      <c r="B11539" s="2">
        <f t="shared" si="540"/>
        <v>2018</v>
      </c>
      <c r="C11539" s="2">
        <f t="shared" si="541"/>
        <v>4</v>
      </c>
      <c r="D11539" s="2">
        <f t="shared" si="542"/>
        <v>26</v>
      </c>
      <c r="E11539">
        <v>19</v>
      </c>
      <c r="F11539">
        <v>8393.3417822005995</v>
      </c>
      <c r="G11539">
        <v>8290.4234114400006</v>
      </c>
      <c r="H11539">
        <v>-102.918370760599</v>
      </c>
      <c r="I11539">
        <v>-1.2414127198688201</v>
      </c>
    </row>
    <row r="11540" spans="1:9" x14ac:dyDescent="0.25">
      <c r="A11540" s="1">
        <v>43216</v>
      </c>
      <c r="B11540" s="2">
        <f t="shared" si="540"/>
        <v>2018</v>
      </c>
      <c r="C11540" s="2">
        <f t="shared" si="541"/>
        <v>4</v>
      </c>
      <c r="D11540" s="2">
        <f t="shared" si="542"/>
        <v>26</v>
      </c>
      <c r="E11540">
        <v>20</v>
      </c>
      <c r="F11540">
        <v>8952.0124399378001</v>
      </c>
      <c r="G11540">
        <v>8914.0599742100003</v>
      </c>
      <c r="H11540">
        <v>-37.952465727799797</v>
      </c>
      <c r="I11540">
        <v>-0.42575959593724</v>
      </c>
    </row>
    <row r="11541" spans="1:9" x14ac:dyDescent="0.25">
      <c r="A11541" s="1">
        <v>43216</v>
      </c>
      <c r="B11541" s="2">
        <f t="shared" si="540"/>
        <v>2018</v>
      </c>
      <c r="C11541" s="2">
        <f t="shared" si="541"/>
        <v>4</v>
      </c>
      <c r="D11541" s="2">
        <f t="shared" si="542"/>
        <v>26</v>
      </c>
      <c r="E11541">
        <v>21</v>
      </c>
      <c r="F11541">
        <v>9198.4981882275006</v>
      </c>
      <c r="G11541">
        <v>9229.5176823799993</v>
      </c>
      <c r="H11541">
        <v>31.019494152498702</v>
      </c>
      <c r="I11541">
        <v>0.33609008856137401</v>
      </c>
    </row>
    <row r="11542" spans="1:9" x14ac:dyDescent="0.25">
      <c r="A11542" s="1">
        <v>43216</v>
      </c>
      <c r="B11542" s="2">
        <f t="shared" si="540"/>
        <v>2018</v>
      </c>
      <c r="C11542" s="2">
        <f t="shared" si="541"/>
        <v>4</v>
      </c>
      <c r="D11542" s="2">
        <f t="shared" si="542"/>
        <v>26</v>
      </c>
      <c r="E11542">
        <v>22</v>
      </c>
      <c r="F11542">
        <v>9052.7315004101001</v>
      </c>
      <c r="G11542">
        <v>9080.7555921599997</v>
      </c>
      <c r="H11542">
        <v>28.024091749899501</v>
      </c>
      <c r="I11542">
        <v>0.30860969074087202</v>
      </c>
    </row>
    <row r="11543" spans="1:9" x14ac:dyDescent="0.25">
      <c r="A11543" s="1">
        <v>43216</v>
      </c>
      <c r="B11543" s="2">
        <f t="shared" si="540"/>
        <v>2018</v>
      </c>
      <c r="C11543" s="2">
        <f t="shared" si="541"/>
        <v>4</v>
      </c>
      <c r="D11543" s="2">
        <f t="shared" si="542"/>
        <v>26</v>
      </c>
      <c r="E11543">
        <v>23</v>
      </c>
      <c r="F11543">
        <v>8666.7579922251007</v>
      </c>
      <c r="G11543">
        <v>8656.4381728799999</v>
      </c>
      <c r="H11543">
        <v>-10.3198193451008</v>
      </c>
      <c r="I11543">
        <v>-0.119215538065437</v>
      </c>
    </row>
    <row r="11544" spans="1:9" x14ac:dyDescent="0.25">
      <c r="A11544" s="1">
        <v>43216</v>
      </c>
      <c r="B11544" s="2">
        <f t="shared" si="540"/>
        <v>2018</v>
      </c>
      <c r="C11544" s="2">
        <f t="shared" si="541"/>
        <v>4</v>
      </c>
      <c r="D11544" s="2">
        <f t="shared" si="542"/>
        <v>26</v>
      </c>
      <c r="E11544">
        <v>24</v>
      </c>
      <c r="F11544">
        <v>8536.9591664632007</v>
      </c>
      <c r="G11544">
        <v>8552.4225977700007</v>
      </c>
      <c r="H11544">
        <v>15.4634313068</v>
      </c>
      <c r="I11544">
        <v>0.180807614801822</v>
      </c>
    </row>
    <row r="11545" spans="1:9" x14ac:dyDescent="0.25">
      <c r="A11545" s="1">
        <v>43217</v>
      </c>
      <c r="B11545" s="2">
        <f t="shared" si="540"/>
        <v>2018</v>
      </c>
      <c r="C11545" s="2">
        <f t="shared" si="541"/>
        <v>4</v>
      </c>
      <c r="D11545" s="2">
        <f t="shared" si="542"/>
        <v>27</v>
      </c>
      <c r="E11545">
        <v>1</v>
      </c>
      <c r="F11545">
        <v>8346.9348095709993</v>
      </c>
      <c r="G11545">
        <v>8343.2429327299997</v>
      </c>
      <c r="H11545">
        <v>-3.6918768409996101</v>
      </c>
      <c r="I11545">
        <v>-4.4249902235455899E-2</v>
      </c>
    </row>
    <row r="11546" spans="1:9" x14ac:dyDescent="0.25">
      <c r="A11546" s="1">
        <v>43217</v>
      </c>
      <c r="B11546" s="2">
        <f t="shared" si="540"/>
        <v>2018</v>
      </c>
      <c r="C11546" s="2">
        <f t="shared" si="541"/>
        <v>4</v>
      </c>
      <c r="D11546" s="2">
        <f t="shared" si="542"/>
        <v>27</v>
      </c>
      <c r="E11546">
        <v>2</v>
      </c>
      <c r="F11546">
        <v>8098.1352542622999</v>
      </c>
      <c r="G11546">
        <v>8041.4554632500003</v>
      </c>
      <c r="H11546">
        <v>-56.679791012299603</v>
      </c>
      <c r="I11546">
        <v>-0.70484492852481795</v>
      </c>
    </row>
    <row r="11547" spans="1:9" x14ac:dyDescent="0.25">
      <c r="A11547" s="1">
        <v>43217</v>
      </c>
      <c r="B11547" s="2">
        <f t="shared" si="540"/>
        <v>2018</v>
      </c>
      <c r="C11547" s="2">
        <f t="shared" si="541"/>
        <v>4</v>
      </c>
      <c r="D11547" s="2">
        <f t="shared" si="542"/>
        <v>27</v>
      </c>
      <c r="E11547">
        <v>3</v>
      </c>
      <c r="F11547">
        <v>7904.9840206658</v>
      </c>
      <c r="G11547">
        <v>7897.272234</v>
      </c>
      <c r="H11547">
        <v>-7.7117866657999903</v>
      </c>
      <c r="I11547">
        <v>-9.7651270429789105E-2</v>
      </c>
    </row>
    <row r="11548" spans="1:9" x14ac:dyDescent="0.25">
      <c r="A11548" s="1">
        <v>43217</v>
      </c>
      <c r="B11548" s="2">
        <f t="shared" si="540"/>
        <v>2018</v>
      </c>
      <c r="C11548" s="2">
        <f t="shared" si="541"/>
        <v>4</v>
      </c>
      <c r="D11548" s="2">
        <f t="shared" si="542"/>
        <v>27</v>
      </c>
      <c r="E11548">
        <v>4</v>
      </c>
      <c r="F11548">
        <v>7763.0611890160999</v>
      </c>
      <c r="G11548">
        <v>7798.9871008800001</v>
      </c>
      <c r="H11548">
        <v>35.925911863900197</v>
      </c>
      <c r="I11548">
        <v>0.46064843292081398</v>
      </c>
    </row>
    <row r="11549" spans="1:9" x14ac:dyDescent="0.25">
      <c r="A11549" s="1">
        <v>43217</v>
      </c>
      <c r="B11549" s="2">
        <f t="shared" si="540"/>
        <v>2018</v>
      </c>
      <c r="C11549" s="2">
        <f t="shared" si="541"/>
        <v>4</v>
      </c>
      <c r="D11549" s="2">
        <f t="shared" si="542"/>
        <v>27</v>
      </c>
      <c r="E11549">
        <v>5</v>
      </c>
      <c r="F11549">
        <v>7748.7463435072996</v>
      </c>
      <c r="G11549">
        <v>7729.27211575</v>
      </c>
      <c r="H11549">
        <v>-19.474227757299602</v>
      </c>
      <c r="I11549">
        <v>-0.25195422629275499</v>
      </c>
    </row>
    <row r="11550" spans="1:9" x14ac:dyDescent="0.25">
      <c r="A11550" s="1">
        <v>43217</v>
      </c>
      <c r="B11550" s="2">
        <f t="shared" si="540"/>
        <v>2018</v>
      </c>
      <c r="C11550" s="2">
        <f t="shared" si="541"/>
        <v>4</v>
      </c>
      <c r="D11550" s="2">
        <f t="shared" si="542"/>
        <v>27</v>
      </c>
      <c r="E11550">
        <v>6</v>
      </c>
      <c r="F11550">
        <v>7891.9396951051003</v>
      </c>
      <c r="G11550">
        <v>7878.1537125799996</v>
      </c>
      <c r="H11550">
        <v>-13.7859825251007</v>
      </c>
      <c r="I11550">
        <v>-0.17499001705294101</v>
      </c>
    </row>
    <row r="11551" spans="1:9" x14ac:dyDescent="0.25">
      <c r="A11551" s="1">
        <v>43217</v>
      </c>
      <c r="B11551" s="2">
        <f t="shared" si="540"/>
        <v>2018</v>
      </c>
      <c r="C11551" s="2">
        <f t="shared" si="541"/>
        <v>4</v>
      </c>
      <c r="D11551" s="2">
        <f t="shared" si="542"/>
        <v>27</v>
      </c>
      <c r="E11551">
        <v>7</v>
      </c>
      <c r="F11551">
        <v>8365.1133678880997</v>
      </c>
      <c r="G11551">
        <v>8344.33077839</v>
      </c>
      <c r="H11551">
        <v>-20.7825894980997</v>
      </c>
      <c r="I11551">
        <v>-0.24906238798588901</v>
      </c>
    </row>
    <row r="11552" spans="1:9" x14ac:dyDescent="0.25">
      <c r="A11552" s="1">
        <v>43217</v>
      </c>
      <c r="B11552" s="2">
        <f t="shared" si="540"/>
        <v>2018</v>
      </c>
      <c r="C11552" s="2">
        <f t="shared" si="541"/>
        <v>4</v>
      </c>
      <c r="D11552" s="2">
        <f t="shared" si="542"/>
        <v>27</v>
      </c>
      <c r="E11552">
        <v>8</v>
      </c>
      <c r="F11552">
        <v>9060.6767533910097</v>
      </c>
      <c r="G11552">
        <v>8923.7742962400007</v>
      </c>
      <c r="H11552">
        <v>-136.902457151009</v>
      </c>
      <c r="I11552">
        <v>-1.5341317766036699</v>
      </c>
    </row>
    <row r="11553" spans="1:9" x14ac:dyDescent="0.25">
      <c r="A11553" s="1">
        <v>43217</v>
      </c>
      <c r="B11553" s="2">
        <f t="shared" si="540"/>
        <v>2018</v>
      </c>
      <c r="C11553" s="2">
        <f t="shared" si="541"/>
        <v>4</v>
      </c>
      <c r="D11553" s="2">
        <f t="shared" si="542"/>
        <v>27</v>
      </c>
      <c r="E11553">
        <v>9</v>
      </c>
      <c r="F11553">
        <v>9378.7258121817104</v>
      </c>
      <c r="G11553">
        <v>9139.3315978099999</v>
      </c>
      <c r="H11553">
        <v>-239.39421437171001</v>
      </c>
      <c r="I11553">
        <v>-2.61938427126415</v>
      </c>
    </row>
    <row r="11554" spans="1:9" x14ac:dyDescent="0.25">
      <c r="A11554" s="1">
        <v>43217</v>
      </c>
      <c r="B11554" s="2">
        <f t="shared" si="540"/>
        <v>2018</v>
      </c>
      <c r="C11554" s="2">
        <f t="shared" si="541"/>
        <v>4</v>
      </c>
      <c r="D11554" s="2">
        <f t="shared" si="542"/>
        <v>27</v>
      </c>
      <c r="E11554">
        <v>10</v>
      </c>
      <c r="F11554">
        <v>9619.4049397470008</v>
      </c>
      <c r="G11554">
        <v>9290.3000432299996</v>
      </c>
      <c r="H11554">
        <v>-329.10489651700101</v>
      </c>
      <c r="I11554">
        <v>-3.5424571325532699</v>
      </c>
    </row>
    <row r="11555" spans="1:9" x14ac:dyDescent="0.25">
      <c r="A11555" s="1">
        <v>43217</v>
      </c>
      <c r="B11555" s="2">
        <f t="shared" si="540"/>
        <v>2018</v>
      </c>
      <c r="C11555" s="2">
        <f t="shared" si="541"/>
        <v>4</v>
      </c>
      <c r="D11555" s="2">
        <f t="shared" si="542"/>
        <v>27</v>
      </c>
      <c r="E11555">
        <v>11</v>
      </c>
      <c r="F11555">
        <v>9628.2743612912</v>
      </c>
      <c r="G11555">
        <v>9369.9445359599995</v>
      </c>
      <c r="H11555">
        <v>-258.32982533120003</v>
      </c>
      <c r="I11555">
        <v>-2.7570048503465601</v>
      </c>
    </row>
    <row r="11556" spans="1:9" x14ac:dyDescent="0.25">
      <c r="A11556" s="1">
        <v>43217</v>
      </c>
      <c r="B11556" s="2">
        <f t="shared" si="540"/>
        <v>2018</v>
      </c>
      <c r="C11556" s="2">
        <f t="shared" si="541"/>
        <v>4</v>
      </c>
      <c r="D11556" s="2">
        <f t="shared" si="542"/>
        <v>27</v>
      </c>
      <c r="E11556">
        <v>12</v>
      </c>
      <c r="F11556">
        <v>9708.3581237027902</v>
      </c>
      <c r="G11556">
        <v>9424.4623258600095</v>
      </c>
      <c r="H11556">
        <v>-283.89579784278101</v>
      </c>
      <c r="I11556">
        <v>-3.0123288525839</v>
      </c>
    </row>
    <row r="11557" spans="1:9" x14ac:dyDescent="0.25">
      <c r="A11557" s="1">
        <v>43217</v>
      </c>
      <c r="B11557" s="2">
        <f t="shared" si="540"/>
        <v>2018</v>
      </c>
      <c r="C11557" s="2">
        <f t="shared" si="541"/>
        <v>4</v>
      </c>
      <c r="D11557" s="2">
        <f t="shared" si="542"/>
        <v>27</v>
      </c>
      <c r="E11557">
        <v>13</v>
      </c>
      <c r="F11557">
        <v>9641.6940022249</v>
      </c>
      <c r="G11557">
        <v>9419.0984956899993</v>
      </c>
      <c r="H11557">
        <v>-222.59550653490101</v>
      </c>
      <c r="I11557">
        <v>-2.3632357877641499</v>
      </c>
    </row>
    <row r="11558" spans="1:9" x14ac:dyDescent="0.25">
      <c r="A11558" s="1">
        <v>43217</v>
      </c>
      <c r="B11558" s="2">
        <f t="shared" si="540"/>
        <v>2018</v>
      </c>
      <c r="C11558" s="2">
        <f t="shared" si="541"/>
        <v>4</v>
      </c>
      <c r="D11558" s="2">
        <f t="shared" si="542"/>
        <v>27</v>
      </c>
      <c r="E11558">
        <v>14</v>
      </c>
      <c r="F11558">
        <v>9575.2620492326005</v>
      </c>
      <c r="G11558">
        <v>9379.7719742399895</v>
      </c>
      <c r="H11558">
        <v>-195.490074992611</v>
      </c>
      <c r="I11558">
        <v>-2.0841666037244</v>
      </c>
    </row>
    <row r="11559" spans="1:9" x14ac:dyDescent="0.25">
      <c r="A11559" s="1">
        <v>43217</v>
      </c>
      <c r="B11559" s="2">
        <f t="shared" si="540"/>
        <v>2018</v>
      </c>
      <c r="C11559" s="2">
        <f t="shared" si="541"/>
        <v>4</v>
      </c>
      <c r="D11559" s="2">
        <f t="shared" si="542"/>
        <v>27</v>
      </c>
      <c r="E11559">
        <v>15</v>
      </c>
      <c r="F11559">
        <v>9618.3920861910992</v>
      </c>
      <c r="G11559">
        <v>9406.3356044499906</v>
      </c>
      <c r="H11559">
        <v>-212.056481741109</v>
      </c>
      <c r="I11559">
        <v>-2.2544005514834899</v>
      </c>
    </row>
    <row r="11560" spans="1:9" x14ac:dyDescent="0.25">
      <c r="A11560" s="1">
        <v>43217</v>
      </c>
      <c r="B11560" s="2">
        <f t="shared" si="540"/>
        <v>2018</v>
      </c>
      <c r="C11560" s="2">
        <f t="shared" si="541"/>
        <v>4</v>
      </c>
      <c r="D11560" s="2">
        <f t="shared" si="542"/>
        <v>27</v>
      </c>
      <c r="E11560">
        <v>16</v>
      </c>
      <c r="F11560">
        <v>9628.6203133827003</v>
      </c>
      <c r="G11560">
        <v>9385.0311507999995</v>
      </c>
      <c r="H11560">
        <v>-243.58916258270099</v>
      </c>
      <c r="I11560">
        <v>-2.5955072356039701</v>
      </c>
    </row>
    <row r="11561" spans="1:9" x14ac:dyDescent="0.25">
      <c r="A11561" s="1">
        <v>43217</v>
      </c>
      <c r="B11561" s="2">
        <f t="shared" si="540"/>
        <v>2018</v>
      </c>
      <c r="C11561" s="2">
        <f t="shared" si="541"/>
        <v>4</v>
      </c>
      <c r="D11561" s="2">
        <f t="shared" si="542"/>
        <v>27</v>
      </c>
      <c r="E11561">
        <v>17</v>
      </c>
      <c r="F11561">
        <v>9499.2867354441005</v>
      </c>
      <c r="G11561">
        <v>9300.5697980900004</v>
      </c>
      <c r="H11561">
        <v>-198.7169373541</v>
      </c>
      <c r="I11561">
        <v>-2.13661035472159</v>
      </c>
    </row>
    <row r="11562" spans="1:9" x14ac:dyDescent="0.25">
      <c r="A11562" s="1">
        <v>43217</v>
      </c>
      <c r="B11562" s="2">
        <f t="shared" si="540"/>
        <v>2018</v>
      </c>
      <c r="C11562" s="2">
        <f t="shared" si="541"/>
        <v>4</v>
      </c>
      <c r="D11562" s="2">
        <f t="shared" si="542"/>
        <v>27</v>
      </c>
      <c r="E11562">
        <v>18</v>
      </c>
      <c r="F11562">
        <v>8908.3713117363095</v>
      </c>
      <c r="G11562">
        <v>8818.8311381999993</v>
      </c>
      <c r="H11562">
        <v>-89.540173536310206</v>
      </c>
      <c r="I11562">
        <v>-1.0153292668056</v>
      </c>
    </row>
    <row r="11563" spans="1:9" x14ac:dyDescent="0.25">
      <c r="A11563" s="1">
        <v>43217</v>
      </c>
      <c r="B11563" s="2">
        <f t="shared" si="540"/>
        <v>2018</v>
      </c>
      <c r="C11563" s="2">
        <f t="shared" si="541"/>
        <v>4</v>
      </c>
      <c r="D11563" s="2">
        <f t="shared" si="542"/>
        <v>27</v>
      </c>
      <c r="E11563">
        <v>19</v>
      </c>
      <c r="F11563">
        <v>8510.3468079980994</v>
      </c>
      <c r="G11563">
        <v>8275.4167257099998</v>
      </c>
      <c r="H11563">
        <v>-234.93008228810001</v>
      </c>
      <c r="I11563">
        <v>-2.83889126161128</v>
      </c>
    </row>
    <row r="11564" spans="1:9" x14ac:dyDescent="0.25">
      <c r="A11564" s="1">
        <v>43217</v>
      </c>
      <c r="B11564" s="2">
        <f t="shared" si="540"/>
        <v>2018</v>
      </c>
      <c r="C11564" s="2">
        <f t="shared" si="541"/>
        <v>4</v>
      </c>
      <c r="D11564" s="2">
        <f t="shared" si="542"/>
        <v>27</v>
      </c>
      <c r="E11564">
        <v>20</v>
      </c>
      <c r="F11564">
        <v>9065.9819524845007</v>
      </c>
      <c r="G11564">
        <v>8797.0671054100003</v>
      </c>
      <c r="H11564">
        <v>-268.91484707450002</v>
      </c>
      <c r="I11564">
        <v>-3.0568693389768802</v>
      </c>
    </row>
    <row r="11565" spans="1:9" x14ac:dyDescent="0.25">
      <c r="A11565" s="1">
        <v>43217</v>
      </c>
      <c r="B11565" s="2">
        <f t="shared" si="540"/>
        <v>2018</v>
      </c>
      <c r="C11565" s="2">
        <f t="shared" si="541"/>
        <v>4</v>
      </c>
      <c r="D11565" s="2">
        <f t="shared" si="542"/>
        <v>27</v>
      </c>
      <c r="E11565">
        <v>21</v>
      </c>
      <c r="F11565">
        <v>9217.2920396712998</v>
      </c>
      <c r="G11565">
        <v>9154.0789287999996</v>
      </c>
      <c r="H11565">
        <v>-63.213110871300202</v>
      </c>
      <c r="I11565">
        <v>-0.69054583604717401</v>
      </c>
    </row>
    <row r="11566" spans="1:9" x14ac:dyDescent="0.25">
      <c r="A11566" s="1">
        <v>43217</v>
      </c>
      <c r="B11566" s="2">
        <f t="shared" si="540"/>
        <v>2018</v>
      </c>
      <c r="C11566" s="2">
        <f t="shared" si="541"/>
        <v>4</v>
      </c>
      <c r="D11566" s="2">
        <f t="shared" si="542"/>
        <v>27</v>
      </c>
      <c r="E11566">
        <v>22</v>
      </c>
      <c r="F11566">
        <v>9116.9011058322994</v>
      </c>
      <c r="G11566">
        <v>9001.8033197599998</v>
      </c>
      <c r="H11566">
        <v>-115.0977860723</v>
      </c>
      <c r="I11566">
        <v>-1.2786080964427</v>
      </c>
    </row>
    <row r="11567" spans="1:9" x14ac:dyDescent="0.25">
      <c r="A11567" s="1">
        <v>43217</v>
      </c>
      <c r="B11567" s="2">
        <f t="shared" si="540"/>
        <v>2018</v>
      </c>
      <c r="C11567" s="2">
        <f t="shared" si="541"/>
        <v>4</v>
      </c>
      <c r="D11567" s="2">
        <f t="shared" si="542"/>
        <v>27</v>
      </c>
      <c r="E11567">
        <v>23</v>
      </c>
      <c r="F11567">
        <v>8776.4354945043997</v>
      </c>
      <c r="G11567">
        <v>8605.5201519500006</v>
      </c>
      <c r="H11567">
        <v>-170.91534255439899</v>
      </c>
      <c r="I11567">
        <v>-1.9861128617038799</v>
      </c>
    </row>
    <row r="11568" spans="1:9" x14ac:dyDescent="0.25">
      <c r="A11568" s="1">
        <v>43217</v>
      </c>
      <c r="B11568" s="2">
        <f t="shared" si="540"/>
        <v>2018</v>
      </c>
      <c r="C11568" s="2">
        <f t="shared" si="541"/>
        <v>4</v>
      </c>
      <c r="D11568" s="2">
        <f t="shared" si="542"/>
        <v>27</v>
      </c>
      <c r="E11568">
        <v>24</v>
      </c>
      <c r="F11568">
        <v>8766.0826899504991</v>
      </c>
      <c r="G11568">
        <v>8506.9086863100001</v>
      </c>
      <c r="H11568">
        <v>-259.174003640499</v>
      </c>
      <c r="I11568">
        <v>-3.0466296653399199</v>
      </c>
    </row>
    <row r="11569" spans="1:9" x14ac:dyDescent="0.25">
      <c r="A11569" s="1">
        <v>43218</v>
      </c>
      <c r="B11569" s="2">
        <f t="shared" si="540"/>
        <v>2018</v>
      </c>
      <c r="C11569" s="2">
        <f t="shared" si="541"/>
        <v>4</v>
      </c>
      <c r="D11569" s="2">
        <f t="shared" si="542"/>
        <v>28</v>
      </c>
      <c r="E11569">
        <v>1</v>
      </c>
      <c r="F11569">
        <v>8637.5185604794005</v>
      </c>
      <c r="G11569">
        <v>8568.8120129599993</v>
      </c>
      <c r="H11569">
        <v>-68.706547519401298</v>
      </c>
      <c r="I11569">
        <v>-0.80182115578548396</v>
      </c>
    </row>
    <row r="11570" spans="1:9" x14ac:dyDescent="0.25">
      <c r="A11570" s="1">
        <v>43218</v>
      </c>
      <c r="B11570" s="2">
        <f t="shared" si="540"/>
        <v>2018</v>
      </c>
      <c r="C11570" s="2">
        <f t="shared" si="541"/>
        <v>4</v>
      </c>
      <c r="D11570" s="2">
        <f t="shared" si="542"/>
        <v>28</v>
      </c>
      <c r="E11570">
        <v>2</v>
      </c>
      <c r="F11570">
        <v>8346.2414459129996</v>
      </c>
      <c r="G11570">
        <v>8322.5807175000009</v>
      </c>
      <c r="H11570">
        <v>-23.660728412998701</v>
      </c>
      <c r="I11570">
        <v>-0.28429557148357798</v>
      </c>
    </row>
    <row r="11571" spans="1:9" x14ac:dyDescent="0.25">
      <c r="A11571" s="1">
        <v>43218</v>
      </c>
      <c r="B11571" s="2">
        <f t="shared" si="540"/>
        <v>2018</v>
      </c>
      <c r="C11571" s="2">
        <f t="shared" si="541"/>
        <v>4</v>
      </c>
      <c r="D11571" s="2">
        <f t="shared" si="542"/>
        <v>28</v>
      </c>
      <c r="E11571">
        <v>3</v>
      </c>
      <c r="F11571">
        <v>8112.8358563675001</v>
      </c>
      <c r="G11571">
        <v>8113.8746846399999</v>
      </c>
      <c r="H11571">
        <v>1.0388282724998099</v>
      </c>
      <c r="I11571">
        <v>1.28031096470637E-2</v>
      </c>
    </row>
    <row r="11572" spans="1:9" x14ac:dyDescent="0.25">
      <c r="A11572" s="1">
        <v>43218</v>
      </c>
      <c r="B11572" s="2">
        <f t="shared" si="540"/>
        <v>2018</v>
      </c>
      <c r="C11572" s="2">
        <f t="shared" si="541"/>
        <v>4</v>
      </c>
      <c r="D11572" s="2">
        <f t="shared" si="542"/>
        <v>28</v>
      </c>
      <c r="E11572">
        <v>4</v>
      </c>
      <c r="F11572">
        <v>7967.8643547775</v>
      </c>
      <c r="G11572">
        <v>7962.5555027299997</v>
      </c>
      <c r="H11572">
        <v>-5.3088520475002996</v>
      </c>
      <c r="I11572">
        <v>-6.6672716387096195E-2</v>
      </c>
    </row>
    <row r="11573" spans="1:9" x14ac:dyDescent="0.25">
      <c r="A11573" s="1">
        <v>43218</v>
      </c>
      <c r="B11573" s="2">
        <f t="shared" si="540"/>
        <v>2018</v>
      </c>
      <c r="C11573" s="2">
        <f t="shared" si="541"/>
        <v>4</v>
      </c>
      <c r="D11573" s="2">
        <f t="shared" si="542"/>
        <v>28</v>
      </c>
      <c r="E11573">
        <v>5</v>
      </c>
      <c r="F11573">
        <v>7924.2237213507997</v>
      </c>
      <c r="G11573">
        <v>7899.02542713</v>
      </c>
      <c r="H11573">
        <v>-25.198294220799699</v>
      </c>
      <c r="I11573">
        <v>-0.31900510326569598</v>
      </c>
    </row>
    <row r="11574" spans="1:9" x14ac:dyDescent="0.25">
      <c r="A11574" s="1">
        <v>43218</v>
      </c>
      <c r="B11574" s="2">
        <f t="shared" si="540"/>
        <v>2018</v>
      </c>
      <c r="C11574" s="2">
        <f t="shared" si="541"/>
        <v>4</v>
      </c>
      <c r="D11574" s="2">
        <f t="shared" si="542"/>
        <v>28</v>
      </c>
      <c r="E11574">
        <v>6</v>
      </c>
      <c r="F11574">
        <v>7891.8870400812002</v>
      </c>
      <c r="G11574">
        <v>7874.6068253399999</v>
      </c>
      <c r="H11574">
        <v>-17.2802147412003</v>
      </c>
      <c r="I11574">
        <v>-0.219442254381433</v>
      </c>
    </row>
    <row r="11575" spans="1:9" x14ac:dyDescent="0.25">
      <c r="A11575" s="1">
        <v>43218</v>
      </c>
      <c r="B11575" s="2">
        <f t="shared" si="540"/>
        <v>2018</v>
      </c>
      <c r="C11575" s="2">
        <f t="shared" si="541"/>
        <v>4</v>
      </c>
      <c r="D11575" s="2">
        <f t="shared" si="542"/>
        <v>28</v>
      </c>
      <c r="E11575">
        <v>7</v>
      </c>
      <c r="F11575">
        <v>7989.3267514532999</v>
      </c>
      <c r="G11575">
        <v>7969.6500900600004</v>
      </c>
      <c r="H11575">
        <v>-19.6766613932996</v>
      </c>
      <c r="I11575">
        <v>-0.246894922248104</v>
      </c>
    </row>
    <row r="11576" spans="1:9" x14ac:dyDescent="0.25">
      <c r="A11576" s="1">
        <v>43218</v>
      </c>
      <c r="B11576" s="2">
        <f t="shared" si="540"/>
        <v>2018</v>
      </c>
      <c r="C11576" s="2">
        <f t="shared" si="541"/>
        <v>4</v>
      </c>
      <c r="D11576" s="2">
        <f t="shared" si="542"/>
        <v>28</v>
      </c>
      <c r="E11576">
        <v>8</v>
      </c>
      <c r="F11576">
        <v>8158.5449666904997</v>
      </c>
      <c r="G11576">
        <v>8103.12547722</v>
      </c>
      <c r="H11576">
        <v>-55.419489470499698</v>
      </c>
      <c r="I11576">
        <v>-0.68392732688514202</v>
      </c>
    </row>
    <row r="11577" spans="1:9" x14ac:dyDescent="0.25">
      <c r="A11577" s="1">
        <v>43218</v>
      </c>
      <c r="B11577" s="2">
        <f t="shared" si="540"/>
        <v>2018</v>
      </c>
      <c r="C11577" s="2">
        <f t="shared" si="541"/>
        <v>4</v>
      </c>
      <c r="D11577" s="2">
        <f t="shared" si="542"/>
        <v>28</v>
      </c>
      <c r="E11577">
        <v>9</v>
      </c>
      <c r="F11577">
        <v>8321.1948012633002</v>
      </c>
      <c r="G11577">
        <v>8256.6138784300001</v>
      </c>
      <c r="H11577">
        <v>-64.580922833300093</v>
      </c>
      <c r="I11577">
        <v>-0.78217201124076496</v>
      </c>
    </row>
    <row r="11578" spans="1:9" x14ac:dyDescent="0.25">
      <c r="A11578" s="1">
        <v>43218</v>
      </c>
      <c r="B11578" s="2">
        <f t="shared" si="540"/>
        <v>2018</v>
      </c>
      <c r="C11578" s="2">
        <f t="shared" si="541"/>
        <v>4</v>
      </c>
      <c r="D11578" s="2">
        <f t="shared" si="542"/>
        <v>28</v>
      </c>
      <c r="E11578">
        <v>10</v>
      </c>
      <c r="F11578">
        <v>8712.7886196904001</v>
      </c>
      <c r="G11578">
        <v>8566.0381373800101</v>
      </c>
      <c r="H11578">
        <v>-146.75048231039</v>
      </c>
      <c r="I11578">
        <v>-1.71316634314302</v>
      </c>
    </row>
    <row r="11579" spans="1:9" x14ac:dyDescent="0.25">
      <c r="A11579" s="1">
        <v>43218</v>
      </c>
      <c r="B11579" s="2">
        <f t="shared" si="540"/>
        <v>2018</v>
      </c>
      <c r="C11579" s="2">
        <f t="shared" si="541"/>
        <v>4</v>
      </c>
      <c r="D11579" s="2">
        <f t="shared" si="542"/>
        <v>28</v>
      </c>
      <c r="E11579">
        <v>11</v>
      </c>
      <c r="F11579">
        <v>9009.9353903680003</v>
      </c>
      <c r="G11579">
        <v>8764.3835080299996</v>
      </c>
      <c r="H11579">
        <v>-245.55188233800101</v>
      </c>
      <c r="I11579">
        <v>-2.80170170683453</v>
      </c>
    </row>
    <row r="11580" spans="1:9" x14ac:dyDescent="0.25">
      <c r="A11580" s="1">
        <v>43218</v>
      </c>
      <c r="B11580" s="2">
        <f t="shared" si="540"/>
        <v>2018</v>
      </c>
      <c r="C11580" s="2">
        <f t="shared" si="541"/>
        <v>4</v>
      </c>
      <c r="D11580" s="2">
        <f t="shared" si="542"/>
        <v>28</v>
      </c>
      <c r="E11580">
        <v>12</v>
      </c>
      <c r="F11580">
        <v>9128.1241719717</v>
      </c>
      <c r="G11580">
        <v>8869.4690675799993</v>
      </c>
      <c r="H11580">
        <v>-258.655104391701</v>
      </c>
      <c r="I11580">
        <v>-2.9162411235769001</v>
      </c>
    </row>
    <row r="11581" spans="1:9" x14ac:dyDescent="0.25">
      <c r="A11581" s="1">
        <v>43218</v>
      </c>
      <c r="B11581" s="2">
        <f t="shared" si="540"/>
        <v>2018</v>
      </c>
      <c r="C11581" s="2">
        <f t="shared" si="541"/>
        <v>4</v>
      </c>
      <c r="D11581" s="2">
        <f t="shared" si="542"/>
        <v>28</v>
      </c>
      <c r="E11581">
        <v>13</v>
      </c>
      <c r="F11581">
        <v>9114.9767329609895</v>
      </c>
      <c r="G11581">
        <v>8882.2750971700007</v>
      </c>
      <c r="H11581">
        <v>-232.701635790989</v>
      </c>
      <c r="I11581">
        <v>-2.6198427007189902</v>
      </c>
    </row>
    <row r="11582" spans="1:9" x14ac:dyDescent="0.25">
      <c r="A11582" s="1">
        <v>43218</v>
      </c>
      <c r="B11582" s="2">
        <f t="shared" si="540"/>
        <v>2018</v>
      </c>
      <c r="C11582" s="2">
        <f t="shared" si="541"/>
        <v>4</v>
      </c>
      <c r="D11582" s="2">
        <f t="shared" si="542"/>
        <v>28</v>
      </c>
      <c r="E11582">
        <v>14</v>
      </c>
      <c r="F11582">
        <v>9063.3349572381994</v>
      </c>
      <c r="G11582">
        <v>8938.5798654400005</v>
      </c>
      <c r="H11582">
        <v>-124.755091798199</v>
      </c>
      <c r="I11582">
        <v>-1.3956925336713699</v>
      </c>
    </row>
    <row r="11583" spans="1:9" x14ac:dyDescent="0.25">
      <c r="A11583" s="1">
        <v>43218</v>
      </c>
      <c r="B11583" s="2">
        <f t="shared" si="540"/>
        <v>2018</v>
      </c>
      <c r="C11583" s="2">
        <f t="shared" si="541"/>
        <v>4</v>
      </c>
      <c r="D11583" s="2">
        <f t="shared" si="542"/>
        <v>28</v>
      </c>
      <c r="E11583">
        <v>15</v>
      </c>
      <c r="F11583">
        <v>8943.8975324736002</v>
      </c>
      <c r="G11583">
        <v>8862.8929907400106</v>
      </c>
      <c r="H11583">
        <v>-81.004541733589605</v>
      </c>
      <c r="I11583">
        <v>-0.91397404682899197</v>
      </c>
    </row>
    <row r="11584" spans="1:9" x14ac:dyDescent="0.25">
      <c r="A11584" s="1">
        <v>43218</v>
      </c>
      <c r="B11584" s="2">
        <f t="shared" si="540"/>
        <v>2018</v>
      </c>
      <c r="C11584" s="2">
        <f t="shared" si="541"/>
        <v>4</v>
      </c>
      <c r="D11584" s="2">
        <f t="shared" si="542"/>
        <v>28</v>
      </c>
      <c r="E11584">
        <v>16</v>
      </c>
      <c r="F11584">
        <v>8797.9514521505007</v>
      </c>
      <c r="G11584">
        <v>8742.1566535999991</v>
      </c>
      <c r="H11584">
        <v>-55.794798550501604</v>
      </c>
      <c r="I11584">
        <v>-0.63822693599897196</v>
      </c>
    </row>
    <row r="11585" spans="1:9" x14ac:dyDescent="0.25">
      <c r="A11585" s="1">
        <v>43218</v>
      </c>
      <c r="B11585" s="2">
        <f t="shared" si="540"/>
        <v>2018</v>
      </c>
      <c r="C11585" s="2">
        <f t="shared" si="541"/>
        <v>4</v>
      </c>
      <c r="D11585" s="2">
        <f t="shared" si="542"/>
        <v>28</v>
      </c>
      <c r="E11585">
        <v>17</v>
      </c>
      <c r="F11585">
        <v>8664.1459602818995</v>
      </c>
      <c r="G11585">
        <v>8577.0994219099994</v>
      </c>
      <c r="H11585">
        <v>-87.046538371900198</v>
      </c>
      <c r="I11585">
        <v>-1.0148715094702201</v>
      </c>
    </row>
    <row r="11586" spans="1:9" x14ac:dyDescent="0.25">
      <c r="A11586" s="1">
        <v>43218</v>
      </c>
      <c r="B11586" s="2">
        <f t="shared" si="540"/>
        <v>2018</v>
      </c>
      <c r="C11586" s="2">
        <f t="shared" si="541"/>
        <v>4</v>
      </c>
      <c r="D11586" s="2">
        <f t="shared" si="542"/>
        <v>28</v>
      </c>
      <c r="E11586">
        <v>18</v>
      </c>
      <c r="F11586">
        <v>8540.5420481508008</v>
      </c>
      <c r="G11586">
        <v>8392.0555569799999</v>
      </c>
      <c r="H11586">
        <v>-148.486491170801</v>
      </c>
      <c r="I11586">
        <v>-1.76936973501443</v>
      </c>
    </row>
    <row r="11587" spans="1:9" x14ac:dyDescent="0.25">
      <c r="A11587" s="1">
        <v>43218</v>
      </c>
      <c r="B11587" s="2">
        <f t="shared" ref="B11587:B11650" si="543">YEAR(A11587)</f>
        <v>2018</v>
      </c>
      <c r="C11587" s="2">
        <f t="shared" ref="C11587:C11650" si="544">MONTH(A11587)</f>
        <v>4</v>
      </c>
      <c r="D11587" s="2">
        <f t="shared" ref="D11587:D11650" si="545">DAY(A11587)</f>
        <v>28</v>
      </c>
      <c r="E11587">
        <v>19</v>
      </c>
      <c r="F11587">
        <v>8552.9892073116007</v>
      </c>
      <c r="G11587">
        <v>8318.6346458400003</v>
      </c>
      <c r="H11587">
        <v>-234.35456147159999</v>
      </c>
      <c r="I11587">
        <v>-2.81722387686297</v>
      </c>
    </row>
    <row r="11588" spans="1:9" x14ac:dyDescent="0.25">
      <c r="A11588" s="1">
        <v>43218</v>
      </c>
      <c r="B11588" s="2">
        <f t="shared" si="543"/>
        <v>2018</v>
      </c>
      <c r="C11588" s="2">
        <f t="shared" si="544"/>
        <v>4</v>
      </c>
      <c r="D11588" s="2">
        <f t="shared" si="545"/>
        <v>28</v>
      </c>
      <c r="E11588">
        <v>20</v>
      </c>
      <c r="F11588">
        <v>9091.1660278585005</v>
      </c>
      <c r="G11588">
        <v>8882.2293316000105</v>
      </c>
      <c r="H11588">
        <v>-208.93669625849</v>
      </c>
      <c r="I11588">
        <v>-2.3523001766590599</v>
      </c>
    </row>
    <row r="11589" spans="1:9" x14ac:dyDescent="0.25">
      <c r="A11589" s="1">
        <v>43218</v>
      </c>
      <c r="B11589" s="2">
        <f t="shared" si="543"/>
        <v>2018</v>
      </c>
      <c r="C11589" s="2">
        <f t="shared" si="544"/>
        <v>4</v>
      </c>
      <c r="D11589" s="2">
        <f t="shared" si="545"/>
        <v>28</v>
      </c>
      <c r="E11589">
        <v>21</v>
      </c>
      <c r="F11589">
        <v>9240.2402667238002</v>
      </c>
      <c r="G11589">
        <v>9108.1294450099995</v>
      </c>
      <c r="H11589">
        <v>-132.11082171380099</v>
      </c>
      <c r="I11589">
        <v>-1.4504714992404799</v>
      </c>
    </row>
    <row r="11590" spans="1:9" x14ac:dyDescent="0.25">
      <c r="A11590" s="1">
        <v>43218</v>
      </c>
      <c r="B11590" s="2">
        <f t="shared" si="543"/>
        <v>2018</v>
      </c>
      <c r="C11590" s="2">
        <f t="shared" si="544"/>
        <v>4</v>
      </c>
      <c r="D11590" s="2">
        <f t="shared" si="545"/>
        <v>28</v>
      </c>
      <c r="E11590">
        <v>22</v>
      </c>
      <c r="F11590">
        <v>9108.4812833748001</v>
      </c>
      <c r="G11590">
        <v>8946.8849347899995</v>
      </c>
      <c r="H11590">
        <v>-161.59634858480101</v>
      </c>
      <c r="I11590">
        <v>-1.8061744368303301</v>
      </c>
    </row>
    <row r="11591" spans="1:9" x14ac:dyDescent="0.25">
      <c r="A11591" s="1">
        <v>43218</v>
      </c>
      <c r="B11591" s="2">
        <f t="shared" si="543"/>
        <v>2018</v>
      </c>
      <c r="C11591" s="2">
        <f t="shared" si="544"/>
        <v>4</v>
      </c>
      <c r="D11591" s="2">
        <f t="shared" si="545"/>
        <v>28</v>
      </c>
      <c r="E11591">
        <v>23</v>
      </c>
      <c r="F11591">
        <v>8801.4545466483996</v>
      </c>
      <c r="G11591">
        <v>8682.3094021899997</v>
      </c>
      <c r="H11591">
        <v>-119.1451444584</v>
      </c>
      <c r="I11591">
        <v>-1.3722748054607099</v>
      </c>
    </row>
    <row r="11592" spans="1:9" x14ac:dyDescent="0.25">
      <c r="A11592" s="1">
        <v>43218</v>
      </c>
      <c r="B11592" s="2">
        <f t="shared" si="543"/>
        <v>2018</v>
      </c>
      <c r="C11592" s="2">
        <f t="shared" si="544"/>
        <v>4</v>
      </c>
      <c r="D11592" s="2">
        <f t="shared" si="545"/>
        <v>28</v>
      </c>
      <c r="E11592">
        <v>24</v>
      </c>
      <c r="F11592">
        <v>8531.4133513395009</v>
      </c>
      <c r="G11592">
        <v>8404.3738579199999</v>
      </c>
      <c r="H11592">
        <v>-127.039493419501</v>
      </c>
      <c r="I11592">
        <v>-1.5115878418447899</v>
      </c>
    </row>
    <row r="11593" spans="1:9" x14ac:dyDescent="0.25">
      <c r="A11593" s="1">
        <v>43219</v>
      </c>
      <c r="B11593" s="2">
        <f t="shared" si="543"/>
        <v>2018</v>
      </c>
      <c r="C11593" s="2">
        <f t="shared" si="544"/>
        <v>4</v>
      </c>
      <c r="D11593" s="2">
        <f t="shared" si="545"/>
        <v>29</v>
      </c>
      <c r="E11593">
        <v>1</v>
      </c>
      <c r="F11593">
        <v>8202.1299527257997</v>
      </c>
      <c r="G11593">
        <v>8155.4765172099997</v>
      </c>
      <c r="H11593">
        <v>-46.653435515800098</v>
      </c>
      <c r="I11593">
        <v>-0.57205039358951204</v>
      </c>
    </row>
    <row r="11594" spans="1:9" x14ac:dyDescent="0.25">
      <c r="A11594" s="1">
        <v>43219</v>
      </c>
      <c r="B11594" s="2">
        <f t="shared" si="543"/>
        <v>2018</v>
      </c>
      <c r="C11594" s="2">
        <f t="shared" si="544"/>
        <v>4</v>
      </c>
      <c r="D11594" s="2">
        <f t="shared" si="545"/>
        <v>29</v>
      </c>
      <c r="E11594">
        <v>2</v>
      </c>
      <c r="F11594">
        <v>7911.9518995415001</v>
      </c>
      <c r="G11594">
        <v>7883.61402327</v>
      </c>
      <c r="H11594">
        <v>-28.3378762715001</v>
      </c>
      <c r="I11594">
        <v>-0.35945286245439401</v>
      </c>
    </row>
    <row r="11595" spans="1:9" x14ac:dyDescent="0.25">
      <c r="A11595" s="1">
        <v>43219</v>
      </c>
      <c r="B11595" s="2">
        <f t="shared" si="543"/>
        <v>2018</v>
      </c>
      <c r="C11595" s="2">
        <f t="shared" si="544"/>
        <v>4</v>
      </c>
      <c r="D11595" s="2">
        <f t="shared" si="545"/>
        <v>29</v>
      </c>
      <c r="E11595">
        <v>3</v>
      </c>
      <c r="F11595">
        <v>7598.3671974153003</v>
      </c>
      <c r="G11595">
        <v>7619.1684855200001</v>
      </c>
      <c r="H11595">
        <v>20.8012881046998</v>
      </c>
      <c r="I11595">
        <v>0.27301257537790402</v>
      </c>
    </row>
    <row r="11596" spans="1:9" x14ac:dyDescent="0.25">
      <c r="A11596" s="1">
        <v>43219</v>
      </c>
      <c r="B11596" s="2">
        <f t="shared" si="543"/>
        <v>2018</v>
      </c>
      <c r="C11596" s="2">
        <f t="shared" si="544"/>
        <v>4</v>
      </c>
      <c r="D11596" s="2">
        <f t="shared" si="545"/>
        <v>29</v>
      </c>
      <c r="E11596">
        <v>4</v>
      </c>
      <c r="F11596">
        <v>7367.5327963571999</v>
      </c>
      <c r="G11596">
        <v>7488.1205704100003</v>
      </c>
      <c r="H11596">
        <v>120.5877740528</v>
      </c>
      <c r="I11596">
        <v>1.6103877190401199</v>
      </c>
    </row>
    <row r="11597" spans="1:9" x14ac:dyDescent="0.25">
      <c r="A11597" s="1">
        <v>43219</v>
      </c>
      <c r="B11597" s="2">
        <f t="shared" si="543"/>
        <v>2018</v>
      </c>
      <c r="C11597" s="2">
        <f t="shared" si="544"/>
        <v>4</v>
      </c>
      <c r="D11597" s="2">
        <f t="shared" si="545"/>
        <v>29</v>
      </c>
      <c r="E11597">
        <v>5</v>
      </c>
      <c r="F11597">
        <v>7222.9129431317997</v>
      </c>
      <c r="G11597">
        <v>7340.9353474199997</v>
      </c>
      <c r="H11597">
        <v>118.02240428819999</v>
      </c>
      <c r="I11597">
        <v>1.6077297878625101</v>
      </c>
    </row>
    <row r="11598" spans="1:9" x14ac:dyDescent="0.25">
      <c r="A11598" s="1">
        <v>43219</v>
      </c>
      <c r="B11598" s="2">
        <f t="shared" si="543"/>
        <v>2018</v>
      </c>
      <c r="C11598" s="2">
        <f t="shared" si="544"/>
        <v>4</v>
      </c>
      <c r="D11598" s="2">
        <f t="shared" si="545"/>
        <v>29</v>
      </c>
      <c r="E11598">
        <v>6</v>
      </c>
      <c r="F11598">
        <v>7140.6932937568999</v>
      </c>
      <c r="G11598">
        <v>7312.7983465200005</v>
      </c>
      <c r="H11598">
        <v>172.10505276310101</v>
      </c>
      <c r="I11598">
        <v>2.3534773503634399</v>
      </c>
    </row>
    <row r="11599" spans="1:9" x14ac:dyDescent="0.25">
      <c r="A11599" s="1">
        <v>43219</v>
      </c>
      <c r="B11599" s="2">
        <f t="shared" si="543"/>
        <v>2018</v>
      </c>
      <c r="C11599" s="2">
        <f t="shared" si="544"/>
        <v>4</v>
      </c>
      <c r="D11599" s="2">
        <f t="shared" si="545"/>
        <v>29</v>
      </c>
      <c r="E11599">
        <v>7</v>
      </c>
      <c r="F11599">
        <v>7128.1002427063004</v>
      </c>
      <c r="G11599">
        <v>7329.8899348799996</v>
      </c>
      <c r="H11599">
        <v>201.789692173699</v>
      </c>
      <c r="I11599">
        <v>2.7529702896828301</v>
      </c>
    </row>
    <row r="11600" spans="1:9" x14ac:dyDescent="0.25">
      <c r="A11600" s="1">
        <v>43219</v>
      </c>
      <c r="B11600" s="2">
        <f t="shared" si="543"/>
        <v>2018</v>
      </c>
      <c r="C11600" s="2">
        <f t="shared" si="544"/>
        <v>4</v>
      </c>
      <c r="D11600" s="2">
        <f t="shared" si="545"/>
        <v>29</v>
      </c>
      <c r="E11600">
        <v>8</v>
      </c>
      <c r="F11600">
        <v>7197.6247110239001</v>
      </c>
      <c r="G11600">
        <v>7348.7864943499999</v>
      </c>
      <c r="H11600">
        <v>151.16178332609999</v>
      </c>
      <c r="I11600">
        <v>2.05696251268584</v>
      </c>
    </row>
    <row r="11601" spans="1:9" x14ac:dyDescent="0.25">
      <c r="A11601" s="1">
        <v>43219</v>
      </c>
      <c r="B11601" s="2">
        <f t="shared" si="543"/>
        <v>2018</v>
      </c>
      <c r="C11601" s="2">
        <f t="shared" si="544"/>
        <v>4</v>
      </c>
      <c r="D11601" s="2">
        <f t="shared" si="545"/>
        <v>29</v>
      </c>
      <c r="E11601">
        <v>9</v>
      </c>
      <c r="F11601">
        <v>7249.4292699136004</v>
      </c>
      <c r="G11601">
        <v>7308.7059010599996</v>
      </c>
      <c r="H11601">
        <v>59.276631146399303</v>
      </c>
      <c r="I11601">
        <v>0.81104140662989599</v>
      </c>
    </row>
    <row r="11602" spans="1:9" x14ac:dyDescent="0.25">
      <c r="A11602" s="1">
        <v>43219</v>
      </c>
      <c r="B11602" s="2">
        <f t="shared" si="543"/>
        <v>2018</v>
      </c>
      <c r="C11602" s="2">
        <f t="shared" si="544"/>
        <v>4</v>
      </c>
      <c r="D11602" s="2">
        <f t="shared" si="545"/>
        <v>29</v>
      </c>
      <c r="E11602">
        <v>10</v>
      </c>
      <c r="F11602">
        <v>7514.1276951269001</v>
      </c>
      <c r="G11602">
        <v>7491.1229864900097</v>
      </c>
      <c r="H11602">
        <v>-23.004708636890399</v>
      </c>
      <c r="I11602">
        <v>-0.30709292423016699</v>
      </c>
    </row>
    <row r="11603" spans="1:9" x14ac:dyDescent="0.25">
      <c r="A11603" s="1">
        <v>43219</v>
      </c>
      <c r="B11603" s="2">
        <f t="shared" si="543"/>
        <v>2018</v>
      </c>
      <c r="C11603" s="2">
        <f t="shared" si="544"/>
        <v>4</v>
      </c>
      <c r="D11603" s="2">
        <f t="shared" si="545"/>
        <v>29</v>
      </c>
      <c r="E11603">
        <v>11</v>
      </c>
      <c r="F11603">
        <v>7853.7274893184003</v>
      </c>
      <c r="G11603">
        <v>7854.7101175999996</v>
      </c>
      <c r="H11603">
        <v>0.98262828159931803</v>
      </c>
      <c r="I11603">
        <v>1.2510051509062601E-2</v>
      </c>
    </row>
    <row r="11604" spans="1:9" x14ac:dyDescent="0.25">
      <c r="A11604" s="1">
        <v>43219</v>
      </c>
      <c r="B11604" s="2">
        <f t="shared" si="543"/>
        <v>2018</v>
      </c>
      <c r="C11604" s="2">
        <f t="shared" si="544"/>
        <v>4</v>
      </c>
      <c r="D11604" s="2">
        <f t="shared" si="545"/>
        <v>29</v>
      </c>
      <c r="E11604">
        <v>12</v>
      </c>
      <c r="F11604">
        <v>8047.0161710133998</v>
      </c>
      <c r="G11604">
        <v>8068.5875601999996</v>
      </c>
      <c r="H11604">
        <v>21.571389186599799</v>
      </c>
      <c r="I11604">
        <v>0.26735025214332597</v>
      </c>
    </row>
    <row r="11605" spans="1:9" x14ac:dyDescent="0.25">
      <c r="A11605" s="1">
        <v>43219</v>
      </c>
      <c r="B11605" s="2">
        <f t="shared" si="543"/>
        <v>2018</v>
      </c>
      <c r="C11605" s="2">
        <f t="shared" si="544"/>
        <v>4</v>
      </c>
      <c r="D11605" s="2">
        <f t="shared" si="545"/>
        <v>29</v>
      </c>
      <c r="E11605">
        <v>13</v>
      </c>
      <c r="F11605">
        <v>8122.9647216521998</v>
      </c>
      <c r="G11605">
        <v>8164.8286721500099</v>
      </c>
      <c r="H11605">
        <v>41.863950497810002</v>
      </c>
      <c r="I11605">
        <v>0.51273519848134297</v>
      </c>
    </row>
    <row r="11606" spans="1:9" x14ac:dyDescent="0.25">
      <c r="A11606" s="1">
        <v>43219</v>
      </c>
      <c r="B11606" s="2">
        <f t="shared" si="543"/>
        <v>2018</v>
      </c>
      <c r="C11606" s="2">
        <f t="shared" si="544"/>
        <v>4</v>
      </c>
      <c r="D11606" s="2">
        <f t="shared" si="545"/>
        <v>29</v>
      </c>
      <c r="E11606">
        <v>14</v>
      </c>
      <c r="F11606">
        <v>8141.5961785333002</v>
      </c>
      <c r="G11606">
        <v>8254.8224125199995</v>
      </c>
      <c r="H11606">
        <v>113.226233986699</v>
      </c>
      <c r="I11606">
        <v>1.37163742995815</v>
      </c>
    </row>
    <row r="11607" spans="1:9" x14ac:dyDescent="0.25">
      <c r="A11607" s="1">
        <v>43219</v>
      </c>
      <c r="B11607" s="2">
        <f t="shared" si="543"/>
        <v>2018</v>
      </c>
      <c r="C11607" s="2">
        <f t="shared" si="544"/>
        <v>4</v>
      </c>
      <c r="D11607" s="2">
        <f t="shared" si="545"/>
        <v>29</v>
      </c>
      <c r="E11607">
        <v>15</v>
      </c>
      <c r="F11607">
        <v>8110.6967009768996</v>
      </c>
      <c r="G11607">
        <v>8274.4022923800003</v>
      </c>
      <c r="H11607">
        <v>163.70559140310101</v>
      </c>
      <c r="I11607">
        <v>1.9784582090462199</v>
      </c>
    </row>
    <row r="11608" spans="1:9" x14ac:dyDescent="0.25">
      <c r="A11608" s="1">
        <v>43219</v>
      </c>
      <c r="B11608" s="2">
        <f t="shared" si="543"/>
        <v>2018</v>
      </c>
      <c r="C11608" s="2">
        <f t="shared" si="544"/>
        <v>4</v>
      </c>
      <c r="D11608" s="2">
        <f t="shared" si="545"/>
        <v>29</v>
      </c>
      <c r="E11608">
        <v>16</v>
      </c>
      <c r="F11608">
        <v>7972.3044499293001</v>
      </c>
      <c r="G11608">
        <v>8167.1874470299999</v>
      </c>
      <c r="H11608">
        <v>194.88299710070001</v>
      </c>
      <c r="I11608">
        <v>2.3861702497298398</v>
      </c>
    </row>
    <row r="11609" spans="1:9" x14ac:dyDescent="0.25">
      <c r="A11609" s="1">
        <v>43219</v>
      </c>
      <c r="B11609" s="2">
        <f t="shared" si="543"/>
        <v>2018</v>
      </c>
      <c r="C11609" s="2">
        <f t="shared" si="544"/>
        <v>4</v>
      </c>
      <c r="D11609" s="2">
        <f t="shared" si="545"/>
        <v>29</v>
      </c>
      <c r="E11609">
        <v>17</v>
      </c>
      <c r="F11609">
        <v>7979.2392236286996</v>
      </c>
      <c r="G11609">
        <v>8102.1176341299997</v>
      </c>
      <c r="H11609">
        <v>122.8784105013</v>
      </c>
      <c r="I11609">
        <v>1.5166209138173601</v>
      </c>
    </row>
    <row r="11610" spans="1:9" x14ac:dyDescent="0.25">
      <c r="A11610" s="1">
        <v>43219</v>
      </c>
      <c r="B11610" s="2">
        <f t="shared" si="543"/>
        <v>2018</v>
      </c>
      <c r="C11610" s="2">
        <f t="shared" si="544"/>
        <v>4</v>
      </c>
      <c r="D11610" s="2">
        <f t="shared" si="545"/>
        <v>29</v>
      </c>
      <c r="E11610">
        <v>18</v>
      </c>
      <c r="F11610">
        <v>7897.1077688843998</v>
      </c>
      <c r="G11610">
        <v>8071.0250001900004</v>
      </c>
      <c r="H11610">
        <v>173.91723130560101</v>
      </c>
      <c r="I11610">
        <v>2.1548345012127501</v>
      </c>
    </row>
    <row r="11611" spans="1:9" x14ac:dyDescent="0.25">
      <c r="A11611" s="1">
        <v>43219</v>
      </c>
      <c r="B11611" s="2">
        <f t="shared" si="543"/>
        <v>2018</v>
      </c>
      <c r="C11611" s="2">
        <f t="shared" si="544"/>
        <v>4</v>
      </c>
      <c r="D11611" s="2">
        <f t="shared" si="545"/>
        <v>29</v>
      </c>
      <c r="E11611">
        <v>19</v>
      </c>
      <c r="F11611">
        <v>7948.4632576421</v>
      </c>
      <c r="G11611">
        <v>8098.3856297299999</v>
      </c>
      <c r="H11611">
        <v>149.92237208789999</v>
      </c>
      <c r="I11611">
        <v>1.85126244837637</v>
      </c>
    </row>
    <row r="11612" spans="1:9" x14ac:dyDescent="0.25">
      <c r="A11612" s="1">
        <v>43219</v>
      </c>
      <c r="B11612" s="2">
        <f t="shared" si="543"/>
        <v>2018</v>
      </c>
      <c r="C11612" s="2">
        <f t="shared" si="544"/>
        <v>4</v>
      </c>
      <c r="D11612" s="2">
        <f t="shared" si="545"/>
        <v>29</v>
      </c>
      <c r="E11612">
        <v>20</v>
      </c>
      <c r="F11612">
        <v>8631.7239604314</v>
      </c>
      <c r="G11612">
        <v>8690.2260865699991</v>
      </c>
      <c r="H11612">
        <v>58.502126138599102</v>
      </c>
      <c r="I11612">
        <v>0.67319452400679303</v>
      </c>
    </row>
    <row r="11613" spans="1:9" x14ac:dyDescent="0.25">
      <c r="A11613" s="1">
        <v>43219</v>
      </c>
      <c r="B11613" s="2">
        <f t="shared" si="543"/>
        <v>2018</v>
      </c>
      <c r="C11613" s="2">
        <f t="shared" si="544"/>
        <v>4</v>
      </c>
      <c r="D11613" s="2">
        <f t="shared" si="545"/>
        <v>29</v>
      </c>
      <c r="E11613">
        <v>21</v>
      </c>
      <c r="F11613">
        <v>8944.5198480146992</v>
      </c>
      <c r="G11613">
        <v>9063.8678970000001</v>
      </c>
      <c r="H11613">
        <v>119.34804898530101</v>
      </c>
      <c r="I11613">
        <v>1.31674523880476</v>
      </c>
    </row>
    <row r="11614" spans="1:9" x14ac:dyDescent="0.25">
      <c r="A11614" s="1">
        <v>43219</v>
      </c>
      <c r="B11614" s="2">
        <f t="shared" si="543"/>
        <v>2018</v>
      </c>
      <c r="C11614" s="2">
        <f t="shared" si="544"/>
        <v>4</v>
      </c>
      <c r="D11614" s="2">
        <f t="shared" si="545"/>
        <v>29</v>
      </c>
      <c r="E11614">
        <v>22</v>
      </c>
      <c r="F11614">
        <v>8913.2604589225903</v>
      </c>
      <c r="G11614">
        <v>8996.6416688300105</v>
      </c>
      <c r="H11614">
        <v>83.381209907420299</v>
      </c>
      <c r="I11614">
        <v>0.926803722730281</v>
      </c>
    </row>
    <row r="11615" spans="1:9" x14ac:dyDescent="0.25">
      <c r="A11615" s="1">
        <v>43219</v>
      </c>
      <c r="B11615" s="2">
        <f t="shared" si="543"/>
        <v>2018</v>
      </c>
      <c r="C11615" s="2">
        <f t="shared" si="544"/>
        <v>4</v>
      </c>
      <c r="D11615" s="2">
        <f t="shared" si="545"/>
        <v>29</v>
      </c>
      <c r="E11615">
        <v>23</v>
      </c>
      <c r="F11615">
        <v>8686.5136767582007</v>
      </c>
      <c r="G11615">
        <v>8709.3804875299993</v>
      </c>
      <c r="H11615">
        <v>22.866810771798601</v>
      </c>
      <c r="I11615">
        <v>0.26255381544690798</v>
      </c>
    </row>
    <row r="11616" spans="1:9" x14ac:dyDescent="0.25">
      <c r="A11616" s="1">
        <v>43219</v>
      </c>
      <c r="B11616" s="2">
        <f t="shared" si="543"/>
        <v>2018</v>
      </c>
      <c r="C11616" s="2">
        <f t="shared" si="544"/>
        <v>4</v>
      </c>
      <c r="D11616" s="2">
        <f t="shared" si="545"/>
        <v>29</v>
      </c>
      <c r="E11616">
        <v>24</v>
      </c>
      <c r="F11616">
        <v>8384.3297252970006</v>
      </c>
      <c r="G11616">
        <v>8294.6958362999994</v>
      </c>
      <c r="H11616">
        <v>-89.633888997001094</v>
      </c>
      <c r="I11616">
        <v>-1.08061694805898</v>
      </c>
    </row>
    <row r="11617" spans="1:9" x14ac:dyDescent="0.25">
      <c r="A11617" s="1">
        <v>43220</v>
      </c>
      <c r="B11617" s="2">
        <f t="shared" si="543"/>
        <v>2018</v>
      </c>
      <c r="C11617" s="2">
        <f t="shared" si="544"/>
        <v>4</v>
      </c>
      <c r="D11617" s="2">
        <f t="shared" si="545"/>
        <v>30</v>
      </c>
      <c r="E11617">
        <v>1</v>
      </c>
      <c r="F11617">
        <v>8028.3337305862997</v>
      </c>
      <c r="G11617">
        <v>7919.6745935500003</v>
      </c>
      <c r="H11617">
        <v>-108.659137036299</v>
      </c>
      <c r="I11617">
        <v>-1.3720151725020799</v>
      </c>
    </row>
    <row r="11618" spans="1:9" x14ac:dyDescent="0.25">
      <c r="A11618" s="1">
        <v>43220</v>
      </c>
      <c r="B11618" s="2">
        <f t="shared" si="543"/>
        <v>2018</v>
      </c>
      <c r="C11618" s="2">
        <f t="shared" si="544"/>
        <v>4</v>
      </c>
      <c r="D11618" s="2">
        <f t="shared" si="545"/>
        <v>30</v>
      </c>
      <c r="E11618">
        <v>2</v>
      </c>
      <c r="F11618">
        <v>7724.0936014714998</v>
      </c>
      <c r="G11618">
        <v>7654.9565767000004</v>
      </c>
      <c r="H11618">
        <v>-69.137024771499497</v>
      </c>
      <c r="I11618">
        <v>-0.90316677931181599</v>
      </c>
    </row>
    <row r="11619" spans="1:9" x14ac:dyDescent="0.25">
      <c r="A11619" s="1">
        <v>43220</v>
      </c>
      <c r="B11619" s="2">
        <f t="shared" si="543"/>
        <v>2018</v>
      </c>
      <c r="C11619" s="2">
        <f t="shared" si="544"/>
        <v>4</v>
      </c>
      <c r="D11619" s="2">
        <f t="shared" si="545"/>
        <v>30</v>
      </c>
      <c r="E11619">
        <v>3</v>
      </c>
      <c r="F11619">
        <v>7532.9957843438997</v>
      </c>
      <c r="G11619">
        <v>7511.04212697</v>
      </c>
      <c r="H11619">
        <v>-21.953657373899699</v>
      </c>
      <c r="I11619">
        <v>-0.29228510508642203</v>
      </c>
    </row>
    <row r="11620" spans="1:9" x14ac:dyDescent="0.25">
      <c r="A11620" s="1">
        <v>43220</v>
      </c>
      <c r="B11620" s="2">
        <f t="shared" si="543"/>
        <v>2018</v>
      </c>
      <c r="C11620" s="2">
        <f t="shared" si="544"/>
        <v>4</v>
      </c>
      <c r="D11620" s="2">
        <f t="shared" si="545"/>
        <v>30</v>
      </c>
      <c r="E11620">
        <v>4</v>
      </c>
      <c r="F11620">
        <v>7462.3077243147</v>
      </c>
      <c r="G11620">
        <v>7429.8057008200003</v>
      </c>
      <c r="H11620">
        <v>-32.5020234946996</v>
      </c>
      <c r="I11620">
        <v>-0.43745455538779998</v>
      </c>
    </row>
    <row r="11621" spans="1:9" x14ac:dyDescent="0.25">
      <c r="A11621" s="1">
        <v>43220</v>
      </c>
      <c r="B11621" s="2">
        <f t="shared" si="543"/>
        <v>2018</v>
      </c>
      <c r="C11621" s="2">
        <f t="shared" si="544"/>
        <v>4</v>
      </c>
      <c r="D11621" s="2">
        <f t="shared" si="545"/>
        <v>30</v>
      </c>
      <c r="E11621">
        <v>5</v>
      </c>
      <c r="F11621">
        <v>7438.4094222214999</v>
      </c>
      <c r="G11621">
        <v>7406.7707870000004</v>
      </c>
      <c r="H11621">
        <v>-31.638635221499499</v>
      </c>
      <c r="I11621">
        <v>-0.42715828707741399</v>
      </c>
    </row>
    <row r="11622" spans="1:9" x14ac:dyDescent="0.25">
      <c r="A11622" s="1">
        <v>43220</v>
      </c>
      <c r="B11622" s="2">
        <f t="shared" si="543"/>
        <v>2018</v>
      </c>
      <c r="C11622" s="2">
        <f t="shared" si="544"/>
        <v>4</v>
      </c>
      <c r="D11622" s="2">
        <f t="shared" si="545"/>
        <v>30</v>
      </c>
      <c r="E11622">
        <v>6</v>
      </c>
      <c r="F11622">
        <v>7530.0174767551998</v>
      </c>
      <c r="G11622">
        <v>7535.9163277899997</v>
      </c>
      <c r="H11622">
        <v>5.8988510347999199</v>
      </c>
      <c r="I11622">
        <v>7.8276493238743597E-2</v>
      </c>
    </row>
    <row r="11623" spans="1:9" x14ac:dyDescent="0.25">
      <c r="A11623" s="1">
        <v>43220</v>
      </c>
      <c r="B11623" s="2">
        <f t="shared" si="543"/>
        <v>2018</v>
      </c>
      <c r="C11623" s="2">
        <f t="shared" si="544"/>
        <v>4</v>
      </c>
      <c r="D11623" s="2">
        <f t="shared" si="545"/>
        <v>30</v>
      </c>
      <c r="E11623">
        <v>7</v>
      </c>
      <c r="F11623">
        <v>7834.6582598565001</v>
      </c>
      <c r="G11623">
        <v>8059.6018542499996</v>
      </c>
      <c r="H11623">
        <v>224.94359439350001</v>
      </c>
      <c r="I11623">
        <v>2.7910013231594299</v>
      </c>
    </row>
    <row r="11624" spans="1:9" x14ac:dyDescent="0.25">
      <c r="A11624" s="1">
        <v>43220</v>
      </c>
      <c r="B11624" s="2">
        <f t="shared" si="543"/>
        <v>2018</v>
      </c>
      <c r="C11624" s="2">
        <f t="shared" si="544"/>
        <v>4</v>
      </c>
      <c r="D11624" s="2">
        <f t="shared" si="545"/>
        <v>30</v>
      </c>
      <c r="E11624">
        <v>8</v>
      </c>
      <c r="F11624">
        <v>8250.0041981171998</v>
      </c>
      <c r="G11624">
        <v>8643.7073960599992</v>
      </c>
      <c r="H11624">
        <v>393.70319794279902</v>
      </c>
      <c r="I11624">
        <v>4.5547955281579497</v>
      </c>
    </row>
    <row r="11625" spans="1:9" x14ac:dyDescent="0.25">
      <c r="A11625" s="1">
        <v>43220</v>
      </c>
      <c r="B11625" s="2">
        <f t="shared" si="543"/>
        <v>2018</v>
      </c>
      <c r="C11625" s="2">
        <f t="shared" si="544"/>
        <v>4</v>
      </c>
      <c r="D11625" s="2">
        <f t="shared" si="545"/>
        <v>30</v>
      </c>
      <c r="E11625">
        <v>9</v>
      </c>
      <c r="F11625">
        <v>8689.4505218326995</v>
      </c>
      <c r="G11625">
        <v>8832.4507723200004</v>
      </c>
      <c r="H11625">
        <v>143.000250487301</v>
      </c>
      <c r="I11625">
        <v>1.6190325219298001</v>
      </c>
    </row>
    <row r="11626" spans="1:9" x14ac:dyDescent="0.25">
      <c r="A11626" s="1">
        <v>43220</v>
      </c>
      <c r="B11626" s="2">
        <f t="shared" si="543"/>
        <v>2018</v>
      </c>
      <c r="C11626" s="2">
        <f t="shared" si="544"/>
        <v>4</v>
      </c>
      <c r="D11626" s="2">
        <f t="shared" si="545"/>
        <v>30</v>
      </c>
      <c r="E11626">
        <v>10</v>
      </c>
      <c r="F11626">
        <v>9088.1989527884998</v>
      </c>
      <c r="G11626">
        <v>9135.3804039000006</v>
      </c>
      <c r="H11626">
        <v>47.181451111500799</v>
      </c>
      <c r="I11626">
        <v>0.51646947390782405</v>
      </c>
    </row>
    <row r="11627" spans="1:9" x14ac:dyDescent="0.25">
      <c r="A11627" s="1">
        <v>43220</v>
      </c>
      <c r="B11627" s="2">
        <f t="shared" si="543"/>
        <v>2018</v>
      </c>
      <c r="C11627" s="2">
        <f t="shared" si="544"/>
        <v>4</v>
      </c>
      <c r="D11627" s="2">
        <f t="shared" si="545"/>
        <v>30</v>
      </c>
      <c r="E11627">
        <v>11</v>
      </c>
      <c r="F11627">
        <v>9287.5741129790003</v>
      </c>
      <c r="G11627">
        <v>9265.1979391999994</v>
      </c>
      <c r="H11627">
        <v>-22.376173779001</v>
      </c>
      <c r="I11627">
        <v>-0.24150777917360899</v>
      </c>
    </row>
    <row r="11628" spans="1:9" x14ac:dyDescent="0.25">
      <c r="A11628" s="1">
        <v>43220</v>
      </c>
      <c r="B11628" s="2">
        <f t="shared" si="543"/>
        <v>2018</v>
      </c>
      <c r="C11628" s="2">
        <f t="shared" si="544"/>
        <v>4</v>
      </c>
      <c r="D11628" s="2">
        <f t="shared" si="545"/>
        <v>30</v>
      </c>
      <c r="E11628">
        <v>12</v>
      </c>
      <c r="F11628">
        <v>9353.6108276164996</v>
      </c>
      <c r="G11628">
        <v>9278.3301557800005</v>
      </c>
      <c r="H11628">
        <v>-75.280671836499096</v>
      </c>
      <c r="I11628">
        <v>-0.81136013240057503</v>
      </c>
    </row>
    <row r="11629" spans="1:9" x14ac:dyDescent="0.25">
      <c r="A11629" s="1">
        <v>43220</v>
      </c>
      <c r="B11629" s="2">
        <f t="shared" si="543"/>
        <v>2018</v>
      </c>
      <c r="C11629" s="2">
        <f t="shared" si="544"/>
        <v>4</v>
      </c>
      <c r="D11629" s="2">
        <f t="shared" si="545"/>
        <v>30</v>
      </c>
      <c r="E11629">
        <v>13</v>
      </c>
      <c r="F11629">
        <v>9288.1449353170101</v>
      </c>
      <c r="G11629">
        <v>9284.3705050999997</v>
      </c>
      <c r="H11629">
        <v>-3.7744302170103801</v>
      </c>
      <c r="I11629">
        <v>-4.06535932073913E-2</v>
      </c>
    </row>
    <row r="11630" spans="1:9" x14ac:dyDescent="0.25">
      <c r="A11630" s="1">
        <v>43220</v>
      </c>
      <c r="B11630" s="2">
        <f t="shared" si="543"/>
        <v>2018</v>
      </c>
      <c r="C11630" s="2">
        <f t="shared" si="544"/>
        <v>4</v>
      </c>
      <c r="D11630" s="2">
        <f t="shared" si="545"/>
        <v>30</v>
      </c>
      <c r="E11630">
        <v>14</v>
      </c>
      <c r="F11630">
        <v>9277.8514616362008</v>
      </c>
      <c r="G11630">
        <v>9281.9200334399993</v>
      </c>
      <c r="H11630">
        <v>4.0685718037984797</v>
      </c>
      <c r="I11630">
        <v>4.3833299458954797E-2</v>
      </c>
    </row>
    <row r="11631" spans="1:9" x14ac:dyDescent="0.25">
      <c r="A11631" s="1">
        <v>43220</v>
      </c>
      <c r="B11631" s="2">
        <f t="shared" si="543"/>
        <v>2018</v>
      </c>
      <c r="C11631" s="2">
        <f t="shared" si="544"/>
        <v>4</v>
      </c>
      <c r="D11631" s="2">
        <f t="shared" si="545"/>
        <v>30</v>
      </c>
      <c r="E11631">
        <v>15</v>
      </c>
      <c r="F11631">
        <v>9313.6577958198905</v>
      </c>
      <c r="G11631">
        <v>9274.1902990399994</v>
      </c>
      <c r="H11631">
        <v>-39.467496779891</v>
      </c>
      <c r="I11631">
        <v>-0.42556272307649701</v>
      </c>
    </row>
    <row r="11632" spans="1:9" x14ac:dyDescent="0.25">
      <c r="A11632" s="1">
        <v>43220</v>
      </c>
      <c r="B11632" s="2">
        <f t="shared" si="543"/>
        <v>2018</v>
      </c>
      <c r="C11632" s="2">
        <f t="shared" si="544"/>
        <v>4</v>
      </c>
      <c r="D11632" s="2">
        <f t="shared" si="545"/>
        <v>30</v>
      </c>
      <c r="E11632">
        <v>16</v>
      </c>
      <c r="F11632">
        <v>9203.3548598008001</v>
      </c>
      <c r="G11632">
        <v>9283.3882887500004</v>
      </c>
      <c r="H11632">
        <v>80.0334289492002</v>
      </c>
      <c r="I11632">
        <v>0.86211441835507396</v>
      </c>
    </row>
    <row r="11633" spans="1:9" x14ac:dyDescent="0.25">
      <c r="A11633" s="1">
        <v>43220</v>
      </c>
      <c r="B11633" s="2">
        <f t="shared" si="543"/>
        <v>2018</v>
      </c>
      <c r="C11633" s="2">
        <f t="shared" si="544"/>
        <v>4</v>
      </c>
      <c r="D11633" s="2">
        <f t="shared" si="545"/>
        <v>30</v>
      </c>
      <c r="E11633">
        <v>17</v>
      </c>
      <c r="F11633">
        <v>9063.5061118809008</v>
      </c>
      <c r="G11633">
        <v>9209.2204028399992</v>
      </c>
      <c r="H11633">
        <v>145.71429095909801</v>
      </c>
      <c r="I11633">
        <v>1.5822652144817899</v>
      </c>
    </row>
    <row r="11634" spans="1:9" x14ac:dyDescent="0.25">
      <c r="A11634" s="1">
        <v>43220</v>
      </c>
      <c r="B11634" s="2">
        <f t="shared" si="543"/>
        <v>2018</v>
      </c>
      <c r="C11634" s="2">
        <f t="shared" si="544"/>
        <v>4</v>
      </c>
      <c r="D11634" s="2">
        <f t="shared" si="545"/>
        <v>30</v>
      </c>
      <c r="E11634">
        <v>18</v>
      </c>
      <c r="F11634">
        <v>8657.3811238234994</v>
      </c>
      <c r="G11634">
        <v>8784.1119959200005</v>
      </c>
      <c r="H11634">
        <v>126.730872096501</v>
      </c>
      <c r="I11634">
        <v>1.44272832763703</v>
      </c>
    </row>
    <row r="11635" spans="1:9" x14ac:dyDescent="0.25">
      <c r="A11635" s="1">
        <v>43220</v>
      </c>
      <c r="B11635" s="2">
        <f t="shared" si="543"/>
        <v>2018</v>
      </c>
      <c r="C11635" s="2">
        <f t="shared" si="544"/>
        <v>4</v>
      </c>
      <c r="D11635" s="2">
        <f t="shared" si="545"/>
        <v>30</v>
      </c>
      <c r="E11635">
        <v>19</v>
      </c>
      <c r="F11635">
        <v>8293.0756421261995</v>
      </c>
      <c r="G11635">
        <v>8298.4173894699998</v>
      </c>
      <c r="H11635">
        <v>5.3417473438003098</v>
      </c>
      <c r="I11635">
        <v>6.4370675673394495E-2</v>
      </c>
    </row>
    <row r="11636" spans="1:9" x14ac:dyDescent="0.25">
      <c r="A11636" s="1">
        <v>43220</v>
      </c>
      <c r="B11636" s="2">
        <f t="shared" si="543"/>
        <v>2018</v>
      </c>
      <c r="C11636" s="2">
        <f t="shared" si="544"/>
        <v>4</v>
      </c>
      <c r="D11636" s="2">
        <f t="shared" si="545"/>
        <v>30</v>
      </c>
      <c r="E11636">
        <v>20</v>
      </c>
      <c r="F11636">
        <v>8873.9290185623995</v>
      </c>
      <c r="G11636">
        <v>8714.2400828000009</v>
      </c>
      <c r="H11636">
        <v>-159.68893576239901</v>
      </c>
      <c r="I11636">
        <v>-1.83250557989089</v>
      </c>
    </row>
    <row r="11637" spans="1:9" x14ac:dyDescent="0.25">
      <c r="A11637" s="1">
        <v>43220</v>
      </c>
      <c r="B11637" s="2">
        <f t="shared" si="543"/>
        <v>2018</v>
      </c>
      <c r="C11637" s="2">
        <f t="shared" si="544"/>
        <v>4</v>
      </c>
      <c r="D11637" s="2">
        <f t="shared" si="545"/>
        <v>30</v>
      </c>
      <c r="E11637">
        <v>21</v>
      </c>
      <c r="F11637">
        <v>8952.5355802494996</v>
      </c>
      <c r="G11637">
        <v>8928.8897842000006</v>
      </c>
      <c r="H11637">
        <v>-23.645796049499001</v>
      </c>
      <c r="I11637">
        <v>-0.26482347325354</v>
      </c>
    </row>
    <row r="11638" spans="1:9" x14ac:dyDescent="0.25">
      <c r="A11638" s="1">
        <v>43220</v>
      </c>
      <c r="B11638" s="2">
        <f t="shared" si="543"/>
        <v>2018</v>
      </c>
      <c r="C11638" s="2">
        <f t="shared" si="544"/>
        <v>4</v>
      </c>
      <c r="D11638" s="2">
        <f t="shared" si="545"/>
        <v>30</v>
      </c>
      <c r="E11638">
        <v>22</v>
      </c>
      <c r="F11638">
        <v>8828.2570532606005</v>
      </c>
      <c r="G11638">
        <v>8856.3952982400006</v>
      </c>
      <c r="H11638">
        <v>28.1382449794</v>
      </c>
      <c r="I11638">
        <v>0.31771667853389302</v>
      </c>
    </row>
    <row r="11639" spans="1:9" x14ac:dyDescent="0.25">
      <c r="A11639" s="1">
        <v>43220</v>
      </c>
      <c r="B11639" s="2">
        <f t="shared" si="543"/>
        <v>2018</v>
      </c>
      <c r="C11639" s="2">
        <f t="shared" si="544"/>
        <v>4</v>
      </c>
      <c r="D11639" s="2">
        <f t="shared" si="545"/>
        <v>30</v>
      </c>
      <c r="E11639">
        <v>23</v>
      </c>
      <c r="F11639">
        <v>8541.4264060782007</v>
      </c>
      <c r="G11639">
        <v>8428.9306181800002</v>
      </c>
      <c r="H11639">
        <v>-112.49578789820001</v>
      </c>
      <c r="I11639">
        <v>-1.3346389120295099</v>
      </c>
    </row>
    <row r="11640" spans="1:9" x14ac:dyDescent="0.25">
      <c r="A11640" s="1">
        <v>43220</v>
      </c>
      <c r="B11640" s="2">
        <f t="shared" si="543"/>
        <v>2018</v>
      </c>
      <c r="C11640" s="2">
        <f t="shared" si="544"/>
        <v>4</v>
      </c>
      <c r="D11640" s="2">
        <f t="shared" si="545"/>
        <v>30</v>
      </c>
      <c r="E11640">
        <v>24</v>
      </c>
      <c r="F11640">
        <v>8365.5103160159906</v>
      </c>
      <c r="G11640">
        <v>8295.3957070399993</v>
      </c>
      <c r="H11640">
        <v>-70.114608975991402</v>
      </c>
      <c r="I11640">
        <v>-0.84522319913548705</v>
      </c>
    </row>
    <row r="11641" spans="1:9" x14ac:dyDescent="0.25">
      <c r="A11641" s="1">
        <v>43221</v>
      </c>
      <c r="B11641" s="2">
        <f t="shared" si="543"/>
        <v>2018</v>
      </c>
      <c r="C11641" s="2">
        <f t="shared" si="544"/>
        <v>5</v>
      </c>
      <c r="D11641" s="2">
        <f t="shared" si="545"/>
        <v>1</v>
      </c>
      <c r="E11641">
        <v>1</v>
      </c>
      <c r="F11641">
        <v>8081.9675851631</v>
      </c>
      <c r="G11641">
        <v>8032.5669767600002</v>
      </c>
      <c r="H11641">
        <v>-49.400608403099803</v>
      </c>
      <c r="I11641">
        <v>-0.61500400240703501</v>
      </c>
    </row>
    <row r="11642" spans="1:9" x14ac:dyDescent="0.25">
      <c r="A11642" s="1">
        <v>43221</v>
      </c>
      <c r="B11642" s="2">
        <f t="shared" si="543"/>
        <v>2018</v>
      </c>
      <c r="C11642" s="2">
        <f t="shared" si="544"/>
        <v>5</v>
      </c>
      <c r="D11642" s="2">
        <f t="shared" si="545"/>
        <v>1</v>
      </c>
      <c r="E11642">
        <v>2</v>
      </c>
      <c r="F11642">
        <v>7732.834964656</v>
      </c>
      <c r="G11642">
        <v>7654.1952502200002</v>
      </c>
      <c r="H11642">
        <v>-78.639714435999807</v>
      </c>
      <c r="I11642">
        <v>-1.02740669482842</v>
      </c>
    </row>
    <row r="11643" spans="1:9" x14ac:dyDescent="0.25">
      <c r="A11643" s="1">
        <v>43221</v>
      </c>
      <c r="B11643" s="2">
        <f t="shared" si="543"/>
        <v>2018</v>
      </c>
      <c r="C11643" s="2">
        <f t="shared" si="544"/>
        <v>5</v>
      </c>
      <c r="D11643" s="2">
        <f t="shared" si="545"/>
        <v>1</v>
      </c>
      <c r="E11643">
        <v>3</v>
      </c>
      <c r="F11643">
        <v>7500.1910863270004</v>
      </c>
      <c r="G11643">
        <v>7429.45496946</v>
      </c>
      <c r="H11643">
        <v>-70.736116867000405</v>
      </c>
      <c r="I11643">
        <v>-0.95210371632606705</v>
      </c>
    </row>
    <row r="11644" spans="1:9" x14ac:dyDescent="0.25">
      <c r="A11644" s="1">
        <v>43221</v>
      </c>
      <c r="B11644" s="2">
        <f t="shared" si="543"/>
        <v>2018</v>
      </c>
      <c r="C11644" s="2">
        <f t="shared" si="544"/>
        <v>5</v>
      </c>
      <c r="D11644" s="2">
        <f t="shared" si="545"/>
        <v>1</v>
      </c>
      <c r="E11644">
        <v>4</v>
      </c>
      <c r="F11644">
        <v>7318.8594178516996</v>
      </c>
      <c r="G11644">
        <v>7294.0475996499999</v>
      </c>
      <c r="H11644">
        <v>-24.811818201699701</v>
      </c>
      <c r="I11644">
        <v>-0.34016529043339699</v>
      </c>
    </row>
    <row r="11645" spans="1:9" x14ac:dyDescent="0.25">
      <c r="A11645" s="1">
        <v>43221</v>
      </c>
      <c r="B11645" s="2">
        <f t="shared" si="543"/>
        <v>2018</v>
      </c>
      <c r="C11645" s="2">
        <f t="shared" si="544"/>
        <v>5</v>
      </c>
      <c r="D11645" s="2">
        <f t="shared" si="545"/>
        <v>1</v>
      </c>
      <c r="E11645">
        <v>5</v>
      </c>
      <c r="F11645">
        <v>7249.6537837255</v>
      </c>
      <c r="G11645">
        <v>7224.3466671699998</v>
      </c>
      <c r="H11645">
        <v>-25.307116555500201</v>
      </c>
      <c r="I11645">
        <v>-0.35030318617605499</v>
      </c>
    </row>
    <row r="11646" spans="1:9" x14ac:dyDescent="0.25">
      <c r="A11646" s="1">
        <v>43221</v>
      </c>
      <c r="B11646" s="2">
        <f t="shared" si="543"/>
        <v>2018</v>
      </c>
      <c r="C11646" s="2">
        <f t="shared" si="544"/>
        <v>5</v>
      </c>
      <c r="D11646" s="2">
        <f t="shared" si="545"/>
        <v>1</v>
      </c>
      <c r="E11646">
        <v>6</v>
      </c>
      <c r="F11646">
        <v>7272.0297280479999</v>
      </c>
      <c r="G11646">
        <v>7186.7431809099999</v>
      </c>
      <c r="H11646">
        <v>-85.286547138000103</v>
      </c>
      <c r="I11646">
        <v>-1.1867203960278501</v>
      </c>
    </row>
    <row r="11647" spans="1:9" x14ac:dyDescent="0.25">
      <c r="A11647" s="1">
        <v>43221</v>
      </c>
      <c r="B11647" s="2">
        <f t="shared" si="543"/>
        <v>2018</v>
      </c>
      <c r="C11647" s="2">
        <f t="shared" si="544"/>
        <v>5</v>
      </c>
      <c r="D11647" s="2">
        <f t="shared" si="545"/>
        <v>1</v>
      </c>
      <c r="E11647">
        <v>7</v>
      </c>
      <c r="F11647">
        <v>7214.9954137006998</v>
      </c>
      <c r="G11647">
        <v>7191.5489054700001</v>
      </c>
      <c r="H11647">
        <v>-23.446508230699699</v>
      </c>
      <c r="I11647">
        <v>-0.326028628031242</v>
      </c>
    </row>
    <row r="11648" spans="1:9" x14ac:dyDescent="0.25">
      <c r="A11648" s="1">
        <v>43221</v>
      </c>
      <c r="B11648" s="2">
        <f t="shared" si="543"/>
        <v>2018</v>
      </c>
      <c r="C11648" s="2">
        <f t="shared" si="544"/>
        <v>5</v>
      </c>
      <c r="D11648" s="2">
        <f t="shared" si="545"/>
        <v>1</v>
      </c>
      <c r="E11648">
        <v>8</v>
      </c>
      <c r="F11648">
        <v>7142.7505061560996</v>
      </c>
      <c r="G11648">
        <v>7224.1591426300001</v>
      </c>
      <c r="H11648">
        <v>81.408636473900501</v>
      </c>
      <c r="I11648">
        <v>1.12689428439505</v>
      </c>
    </row>
    <row r="11649" spans="1:9" x14ac:dyDescent="0.25">
      <c r="A11649" s="1">
        <v>43221</v>
      </c>
      <c r="B11649" s="2">
        <f t="shared" si="543"/>
        <v>2018</v>
      </c>
      <c r="C11649" s="2">
        <f t="shared" si="544"/>
        <v>5</v>
      </c>
      <c r="D11649" s="2">
        <f t="shared" si="545"/>
        <v>1</v>
      </c>
      <c r="E11649">
        <v>9</v>
      </c>
      <c r="F11649">
        <v>7184.9584040243999</v>
      </c>
      <c r="G11649">
        <v>7116.6411737300004</v>
      </c>
      <c r="H11649">
        <v>-68.317230294399494</v>
      </c>
      <c r="I11649">
        <v>-0.95996452015288003</v>
      </c>
    </row>
    <row r="11650" spans="1:9" x14ac:dyDescent="0.25">
      <c r="A11650" s="1">
        <v>43221</v>
      </c>
      <c r="B11650" s="2">
        <f t="shared" si="543"/>
        <v>2018</v>
      </c>
      <c r="C11650" s="2">
        <f t="shared" si="544"/>
        <v>5</v>
      </c>
      <c r="D11650" s="2">
        <f t="shared" si="545"/>
        <v>1</v>
      </c>
      <c r="E11650">
        <v>10</v>
      </c>
      <c r="F11650">
        <v>7420.6373404131</v>
      </c>
      <c r="G11650">
        <v>7410.6317269199999</v>
      </c>
      <c r="H11650">
        <v>-10.0056134931001</v>
      </c>
      <c r="I11650">
        <v>-0.135017011528902</v>
      </c>
    </row>
    <row r="11651" spans="1:9" x14ac:dyDescent="0.25">
      <c r="A11651" s="1">
        <v>43221</v>
      </c>
      <c r="B11651" s="2">
        <f t="shared" ref="B11651:B11714" si="546">YEAR(A11651)</f>
        <v>2018</v>
      </c>
      <c r="C11651" s="2">
        <f t="shared" ref="C11651:C11714" si="547">MONTH(A11651)</f>
        <v>5</v>
      </c>
      <c r="D11651" s="2">
        <f t="shared" ref="D11651:D11714" si="548">DAY(A11651)</f>
        <v>1</v>
      </c>
      <c r="E11651">
        <v>11</v>
      </c>
      <c r="F11651">
        <v>7755.8702625243995</v>
      </c>
      <c r="G11651">
        <v>7678.3663453700001</v>
      </c>
      <c r="H11651">
        <v>-77.503917154399502</v>
      </c>
      <c r="I11651">
        <v>-1.00938029872895</v>
      </c>
    </row>
    <row r="11652" spans="1:9" x14ac:dyDescent="0.25">
      <c r="A11652" s="1">
        <v>43221</v>
      </c>
      <c r="B11652" s="2">
        <f t="shared" si="546"/>
        <v>2018</v>
      </c>
      <c r="C11652" s="2">
        <f t="shared" si="547"/>
        <v>5</v>
      </c>
      <c r="D11652" s="2">
        <f t="shared" si="548"/>
        <v>1</v>
      </c>
      <c r="E11652">
        <v>12</v>
      </c>
      <c r="F11652">
        <v>7945.6064800845998</v>
      </c>
      <c r="G11652">
        <v>7898.6779687099997</v>
      </c>
      <c r="H11652">
        <v>-46.928511374599999</v>
      </c>
      <c r="I11652">
        <v>-0.59413121487549703</v>
      </c>
    </row>
    <row r="11653" spans="1:9" x14ac:dyDescent="0.25">
      <c r="A11653" s="1">
        <v>43221</v>
      </c>
      <c r="B11653" s="2">
        <f t="shared" si="546"/>
        <v>2018</v>
      </c>
      <c r="C11653" s="2">
        <f t="shared" si="547"/>
        <v>5</v>
      </c>
      <c r="D11653" s="2">
        <f t="shared" si="548"/>
        <v>1</v>
      </c>
      <c r="E11653">
        <v>13</v>
      </c>
      <c r="F11653">
        <v>8005.9229247963003</v>
      </c>
      <c r="G11653">
        <v>8051.2488785200003</v>
      </c>
      <c r="H11653">
        <v>45.325953723700003</v>
      </c>
      <c r="I11653">
        <v>0.56296798680047599</v>
      </c>
    </row>
    <row r="11654" spans="1:9" x14ac:dyDescent="0.25">
      <c r="A11654" s="1">
        <v>43221</v>
      </c>
      <c r="B11654" s="2">
        <f t="shared" si="546"/>
        <v>2018</v>
      </c>
      <c r="C11654" s="2">
        <f t="shared" si="547"/>
        <v>5</v>
      </c>
      <c r="D11654" s="2">
        <f t="shared" si="548"/>
        <v>1</v>
      </c>
      <c r="E11654">
        <v>14</v>
      </c>
      <c r="F11654">
        <v>8022.8715149297996</v>
      </c>
      <c r="G11654">
        <v>8090.8780331400003</v>
      </c>
      <c r="H11654">
        <v>68.006518210200696</v>
      </c>
      <c r="I11654">
        <v>0.84053322682220599</v>
      </c>
    </row>
    <row r="11655" spans="1:9" x14ac:dyDescent="0.25">
      <c r="A11655" s="1">
        <v>43221</v>
      </c>
      <c r="B11655" s="2">
        <f t="shared" si="546"/>
        <v>2018</v>
      </c>
      <c r="C11655" s="2">
        <f t="shared" si="547"/>
        <v>5</v>
      </c>
      <c r="D11655" s="2">
        <f t="shared" si="548"/>
        <v>1</v>
      </c>
      <c r="E11655">
        <v>15</v>
      </c>
      <c r="F11655">
        <v>8051.1873737338001</v>
      </c>
      <c r="G11655">
        <v>8071.3410713000003</v>
      </c>
      <c r="H11655">
        <v>20.153697566200201</v>
      </c>
      <c r="I11655">
        <v>0.24969453512331999</v>
      </c>
    </row>
    <row r="11656" spans="1:9" x14ac:dyDescent="0.25">
      <c r="A11656" s="1">
        <v>43221</v>
      </c>
      <c r="B11656" s="2">
        <f t="shared" si="546"/>
        <v>2018</v>
      </c>
      <c r="C11656" s="2">
        <f t="shared" si="547"/>
        <v>5</v>
      </c>
      <c r="D11656" s="2">
        <f t="shared" si="548"/>
        <v>1</v>
      </c>
      <c r="E11656">
        <v>16</v>
      </c>
      <c r="F11656">
        <v>7990.5117947970002</v>
      </c>
      <c r="G11656">
        <v>7980.5636196799996</v>
      </c>
      <c r="H11656">
        <v>-9.9481751170005701</v>
      </c>
      <c r="I11656">
        <v>-0.12465504431878</v>
      </c>
    </row>
    <row r="11657" spans="1:9" x14ac:dyDescent="0.25">
      <c r="A11657" s="1">
        <v>43221</v>
      </c>
      <c r="B11657" s="2">
        <f t="shared" si="546"/>
        <v>2018</v>
      </c>
      <c r="C11657" s="2">
        <f t="shared" si="547"/>
        <v>5</v>
      </c>
      <c r="D11657" s="2">
        <f t="shared" si="548"/>
        <v>1</v>
      </c>
      <c r="E11657">
        <v>17</v>
      </c>
      <c r="F11657">
        <v>7876.0491795047901</v>
      </c>
      <c r="G11657">
        <v>7895.6119376500001</v>
      </c>
      <c r="H11657">
        <v>19.562758145210001</v>
      </c>
      <c r="I11657">
        <v>0.247767472612547</v>
      </c>
    </row>
    <row r="11658" spans="1:9" x14ac:dyDescent="0.25">
      <c r="A11658" s="1">
        <v>43221</v>
      </c>
      <c r="B11658" s="2">
        <f t="shared" si="546"/>
        <v>2018</v>
      </c>
      <c r="C11658" s="2">
        <f t="shared" si="547"/>
        <v>5</v>
      </c>
      <c r="D11658" s="2">
        <f t="shared" si="548"/>
        <v>1</v>
      </c>
      <c r="E11658">
        <v>18</v>
      </c>
      <c r="F11658">
        <v>7822.6701693633004</v>
      </c>
      <c r="G11658">
        <v>7836.4574163500001</v>
      </c>
      <c r="H11658">
        <v>13.787246986699801</v>
      </c>
      <c r="I11658">
        <v>0.17593724120715601</v>
      </c>
    </row>
    <row r="11659" spans="1:9" x14ac:dyDescent="0.25">
      <c r="A11659" s="1">
        <v>43221</v>
      </c>
      <c r="B11659" s="2">
        <f t="shared" si="546"/>
        <v>2018</v>
      </c>
      <c r="C11659" s="2">
        <f t="shared" si="547"/>
        <v>5</v>
      </c>
      <c r="D11659" s="2">
        <f t="shared" si="548"/>
        <v>1</v>
      </c>
      <c r="E11659">
        <v>19</v>
      </c>
      <c r="F11659">
        <v>7964.1045125783003</v>
      </c>
      <c r="G11659">
        <v>7888.8545524800002</v>
      </c>
      <c r="H11659">
        <v>-75.249960098300093</v>
      </c>
      <c r="I11659">
        <v>-0.95387688539198501</v>
      </c>
    </row>
    <row r="11660" spans="1:9" x14ac:dyDescent="0.25">
      <c r="A11660" s="1">
        <v>43221</v>
      </c>
      <c r="B11660" s="2">
        <f t="shared" si="546"/>
        <v>2018</v>
      </c>
      <c r="C11660" s="2">
        <f t="shared" si="547"/>
        <v>5</v>
      </c>
      <c r="D11660" s="2">
        <f t="shared" si="548"/>
        <v>1</v>
      </c>
      <c r="E11660">
        <v>20</v>
      </c>
      <c r="F11660">
        <v>8795.5560611859091</v>
      </c>
      <c r="G11660">
        <v>8441.2726153099993</v>
      </c>
      <c r="H11660">
        <v>-354.28344587590999</v>
      </c>
      <c r="I11660">
        <v>-4.1970383142625103</v>
      </c>
    </row>
    <row r="11661" spans="1:9" x14ac:dyDescent="0.25">
      <c r="A11661" s="1">
        <v>43221</v>
      </c>
      <c r="B11661" s="2">
        <f t="shared" si="546"/>
        <v>2018</v>
      </c>
      <c r="C11661" s="2">
        <f t="shared" si="547"/>
        <v>5</v>
      </c>
      <c r="D11661" s="2">
        <f t="shared" si="548"/>
        <v>1</v>
      </c>
      <c r="E11661">
        <v>21</v>
      </c>
      <c r="F11661">
        <v>9063.8363030059099</v>
      </c>
      <c r="G11661">
        <v>9036.4141800599991</v>
      </c>
      <c r="H11661">
        <v>-27.4221229459108</v>
      </c>
      <c r="I11661">
        <v>-0.303462439851652</v>
      </c>
    </row>
    <row r="11662" spans="1:9" x14ac:dyDescent="0.25">
      <c r="A11662" s="1">
        <v>43221</v>
      </c>
      <c r="B11662" s="2">
        <f t="shared" si="546"/>
        <v>2018</v>
      </c>
      <c r="C11662" s="2">
        <f t="shared" si="547"/>
        <v>5</v>
      </c>
      <c r="D11662" s="2">
        <f t="shared" si="548"/>
        <v>1</v>
      </c>
      <c r="E11662">
        <v>22</v>
      </c>
      <c r="F11662">
        <v>9041.0201348797</v>
      </c>
      <c r="G11662">
        <v>8945.93962379</v>
      </c>
      <c r="H11662">
        <v>-95.080511089699897</v>
      </c>
      <c r="I11662">
        <v>-1.0628342587608299</v>
      </c>
    </row>
    <row r="11663" spans="1:9" x14ac:dyDescent="0.25">
      <c r="A11663" s="1">
        <v>43221</v>
      </c>
      <c r="B11663" s="2">
        <f t="shared" si="546"/>
        <v>2018</v>
      </c>
      <c r="C11663" s="2">
        <f t="shared" si="547"/>
        <v>5</v>
      </c>
      <c r="D11663" s="2">
        <f t="shared" si="548"/>
        <v>1</v>
      </c>
      <c r="E11663">
        <v>23</v>
      </c>
      <c r="F11663">
        <v>8808.8024607672996</v>
      </c>
      <c r="G11663">
        <v>8614.3552119699998</v>
      </c>
      <c r="H11663">
        <v>-194.44724879730001</v>
      </c>
      <c r="I11663">
        <v>-2.2572467005668302</v>
      </c>
    </row>
    <row r="11664" spans="1:9" x14ac:dyDescent="0.25">
      <c r="A11664" s="1">
        <v>43221</v>
      </c>
      <c r="B11664" s="2">
        <f t="shared" si="546"/>
        <v>2018</v>
      </c>
      <c r="C11664" s="2">
        <f t="shared" si="547"/>
        <v>5</v>
      </c>
      <c r="D11664" s="2">
        <f t="shared" si="548"/>
        <v>1</v>
      </c>
      <c r="E11664">
        <v>24</v>
      </c>
      <c r="F11664">
        <v>8402.3229504961</v>
      </c>
      <c r="G11664">
        <v>8146.6157469500004</v>
      </c>
      <c r="H11664">
        <v>-255.7072035461</v>
      </c>
      <c r="I11664">
        <v>-3.1388150796462102</v>
      </c>
    </row>
    <row r="11665" spans="1:9" x14ac:dyDescent="0.25">
      <c r="A11665" s="1">
        <v>43222</v>
      </c>
      <c r="B11665" s="2">
        <f t="shared" si="546"/>
        <v>2018</v>
      </c>
      <c r="C11665" s="2">
        <f t="shared" si="547"/>
        <v>5</v>
      </c>
      <c r="D11665" s="2">
        <f t="shared" si="548"/>
        <v>2</v>
      </c>
      <c r="E11665">
        <v>1</v>
      </c>
      <c r="F11665">
        <v>8000.4377179796002</v>
      </c>
      <c r="G11665">
        <v>7980.0190719499997</v>
      </c>
      <c r="H11665">
        <v>-20.418646029600499</v>
      </c>
      <c r="I11665">
        <v>-0.25587214573675099</v>
      </c>
    </row>
    <row r="11666" spans="1:9" x14ac:dyDescent="0.25">
      <c r="A11666" s="1">
        <v>43222</v>
      </c>
      <c r="B11666" s="2">
        <f t="shared" si="546"/>
        <v>2018</v>
      </c>
      <c r="C11666" s="2">
        <f t="shared" si="547"/>
        <v>5</v>
      </c>
      <c r="D11666" s="2">
        <f t="shared" si="548"/>
        <v>2</v>
      </c>
      <c r="E11666">
        <v>2</v>
      </c>
      <c r="F11666">
        <v>7713.5583784462997</v>
      </c>
      <c r="G11666">
        <v>7717.4704147700004</v>
      </c>
      <c r="H11666">
        <v>3.9120363237007001</v>
      </c>
      <c r="I11666">
        <v>5.0690655272402303E-2</v>
      </c>
    </row>
    <row r="11667" spans="1:9" x14ac:dyDescent="0.25">
      <c r="A11667" s="1">
        <v>43222</v>
      </c>
      <c r="B11667" s="2">
        <f t="shared" si="546"/>
        <v>2018</v>
      </c>
      <c r="C11667" s="2">
        <f t="shared" si="547"/>
        <v>5</v>
      </c>
      <c r="D11667" s="2">
        <f t="shared" si="548"/>
        <v>2</v>
      </c>
      <c r="E11667">
        <v>3</v>
      </c>
      <c r="F11667">
        <v>7546.3625131385998</v>
      </c>
      <c r="G11667">
        <v>7573.0429543199998</v>
      </c>
      <c r="H11667">
        <v>26.680441181400099</v>
      </c>
      <c r="I11667">
        <v>0.35230806615431098</v>
      </c>
    </row>
    <row r="11668" spans="1:9" x14ac:dyDescent="0.25">
      <c r="A11668" s="1">
        <v>43222</v>
      </c>
      <c r="B11668" s="2">
        <f t="shared" si="546"/>
        <v>2018</v>
      </c>
      <c r="C11668" s="2">
        <f t="shared" si="547"/>
        <v>5</v>
      </c>
      <c r="D11668" s="2">
        <f t="shared" si="548"/>
        <v>2</v>
      </c>
      <c r="E11668">
        <v>4</v>
      </c>
      <c r="F11668">
        <v>7457.7112521212002</v>
      </c>
      <c r="G11668">
        <v>7496.5994786600004</v>
      </c>
      <c r="H11668">
        <v>38.888226538800197</v>
      </c>
      <c r="I11668">
        <v>0.51874488759203896</v>
      </c>
    </row>
    <row r="11669" spans="1:9" x14ac:dyDescent="0.25">
      <c r="A11669" s="1">
        <v>43222</v>
      </c>
      <c r="B11669" s="2">
        <f t="shared" si="546"/>
        <v>2018</v>
      </c>
      <c r="C11669" s="2">
        <f t="shared" si="547"/>
        <v>5</v>
      </c>
      <c r="D11669" s="2">
        <f t="shared" si="548"/>
        <v>2</v>
      </c>
      <c r="E11669">
        <v>5</v>
      </c>
      <c r="F11669">
        <v>7481.8437871274</v>
      </c>
      <c r="G11669">
        <v>7476.84969972</v>
      </c>
      <c r="H11669">
        <v>-4.9940874074000003</v>
      </c>
      <c r="I11669">
        <v>-6.6794005603550102E-2</v>
      </c>
    </row>
    <row r="11670" spans="1:9" x14ac:dyDescent="0.25">
      <c r="A11670" s="1">
        <v>43222</v>
      </c>
      <c r="B11670" s="2">
        <f t="shared" si="546"/>
        <v>2018</v>
      </c>
      <c r="C11670" s="2">
        <f t="shared" si="547"/>
        <v>5</v>
      </c>
      <c r="D11670" s="2">
        <f t="shared" si="548"/>
        <v>2</v>
      </c>
      <c r="E11670">
        <v>6</v>
      </c>
      <c r="F11670">
        <v>7588.2973943367997</v>
      </c>
      <c r="G11670">
        <v>7597.8605171099998</v>
      </c>
      <c r="H11670">
        <v>9.5631227732001207</v>
      </c>
      <c r="I11670">
        <v>0.125865995455752</v>
      </c>
    </row>
    <row r="11671" spans="1:9" x14ac:dyDescent="0.25">
      <c r="A11671" s="1">
        <v>43222</v>
      </c>
      <c r="B11671" s="2">
        <f t="shared" si="546"/>
        <v>2018</v>
      </c>
      <c r="C11671" s="2">
        <f t="shared" si="547"/>
        <v>5</v>
      </c>
      <c r="D11671" s="2">
        <f t="shared" si="548"/>
        <v>2</v>
      </c>
      <c r="E11671">
        <v>7</v>
      </c>
      <c r="F11671">
        <v>8123.9604774997997</v>
      </c>
      <c r="G11671">
        <v>8115.1075052100005</v>
      </c>
      <c r="H11671">
        <v>-8.8529722897992507</v>
      </c>
      <c r="I11671">
        <v>-0.10909248317555199</v>
      </c>
    </row>
    <row r="11672" spans="1:9" x14ac:dyDescent="0.25">
      <c r="A11672" s="1">
        <v>43222</v>
      </c>
      <c r="B11672" s="2">
        <f t="shared" si="546"/>
        <v>2018</v>
      </c>
      <c r="C11672" s="2">
        <f t="shared" si="547"/>
        <v>5</v>
      </c>
      <c r="D11672" s="2">
        <f t="shared" si="548"/>
        <v>2</v>
      </c>
      <c r="E11672">
        <v>8</v>
      </c>
      <c r="F11672">
        <v>8830.7491975726098</v>
      </c>
      <c r="G11672">
        <v>8644.5926388299995</v>
      </c>
      <c r="H11672">
        <v>-186.15655874261</v>
      </c>
      <c r="I11672">
        <v>-2.1534451248336102</v>
      </c>
    </row>
    <row r="11673" spans="1:9" x14ac:dyDescent="0.25">
      <c r="A11673" s="1">
        <v>43222</v>
      </c>
      <c r="B11673" s="2">
        <f t="shared" si="546"/>
        <v>2018</v>
      </c>
      <c r="C11673" s="2">
        <f t="shared" si="547"/>
        <v>5</v>
      </c>
      <c r="D11673" s="2">
        <f t="shared" si="548"/>
        <v>2</v>
      </c>
      <c r="E11673">
        <v>9</v>
      </c>
      <c r="F11673">
        <v>9222.2726392591994</v>
      </c>
      <c r="G11673">
        <v>8800.5355518399992</v>
      </c>
      <c r="H11673">
        <v>-421.73708741920001</v>
      </c>
      <c r="I11673">
        <v>-4.7921752595047904</v>
      </c>
    </row>
    <row r="11674" spans="1:9" x14ac:dyDescent="0.25">
      <c r="A11674" s="1">
        <v>43222</v>
      </c>
      <c r="B11674" s="2">
        <f t="shared" si="546"/>
        <v>2018</v>
      </c>
      <c r="C11674" s="2">
        <f t="shared" si="547"/>
        <v>5</v>
      </c>
      <c r="D11674" s="2">
        <f t="shared" si="548"/>
        <v>2</v>
      </c>
      <c r="E11674">
        <v>10</v>
      </c>
      <c r="F11674">
        <v>9470.8516853496003</v>
      </c>
      <c r="G11674">
        <v>9062.3267051900002</v>
      </c>
      <c r="H11674">
        <v>-408.52498015959998</v>
      </c>
      <c r="I11674">
        <v>-4.5079480518577801</v>
      </c>
    </row>
    <row r="11675" spans="1:9" x14ac:dyDescent="0.25">
      <c r="A11675" s="1">
        <v>43222</v>
      </c>
      <c r="B11675" s="2">
        <f t="shared" si="546"/>
        <v>2018</v>
      </c>
      <c r="C11675" s="2">
        <f t="shared" si="547"/>
        <v>5</v>
      </c>
      <c r="D11675" s="2">
        <f t="shared" si="548"/>
        <v>2</v>
      </c>
      <c r="E11675">
        <v>11</v>
      </c>
      <c r="F11675">
        <v>9578.8016737426005</v>
      </c>
      <c r="G11675">
        <v>9232.4723794500005</v>
      </c>
      <c r="H11675">
        <v>-346.32929429260003</v>
      </c>
      <c r="I11675">
        <v>-3.75120856102936</v>
      </c>
    </row>
    <row r="11676" spans="1:9" x14ac:dyDescent="0.25">
      <c r="A11676" s="1">
        <v>43222</v>
      </c>
      <c r="B11676" s="2">
        <f t="shared" si="546"/>
        <v>2018</v>
      </c>
      <c r="C11676" s="2">
        <f t="shared" si="547"/>
        <v>5</v>
      </c>
      <c r="D11676" s="2">
        <f t="shared" si="548"/>
        <v>2</v>
      </c>
      <c r="E11676">
        <v>12</v>
      </c>
      <c r="F11676">
        <v>9617.4968649706007</v>
      </c>
      <c r="G11676">
        <v>9276.17889612</v>
      </c>
      <c r="H11676">
        <v>-341.31796885060101</v>
      </c>
      <c r="I11676">
        <v>-3.6795104177364002</v>
      </c>
    </row>
    <row r="11677" spans="1:9" x14ac:dyDescent="0.25">
      <c r="A11677" s="1">
        <v>43222</v>
      </c>
      <c r="B11677" s="2">
        <f t="shared" si="546"/>
        <v>2018</v>
      </c>
      <c r="C11677" s="2">
        <f t="shared" si="547"/>
        <v>5</v>
      </c>
      <c r="D11677" s="2">
        <f t="shared" si="548"/>
        <v>2</v>
      </c>
      <c r="E11677">
        <v>13</v>
      </c>
      <c r="F11677">
        <v>9495.1060143599007</v>
      </c>
      <c r="G11677">
        <v>9282.7675966400002</v>
      </c>
      <c r="H11677">
        <v>-212.33841771990001</v>
      </c>
      <c r="I11677">
        <v>-2.2874473103986501</v>
      </c>
    </row>
    <row r="11678" spans="1:9" x14ac:dyDescent="0.25">
      <c r="A11678" s="1">
        <v>43222</v>
      </c>
      <c r="B11678" s="2">
        <f t="shared" si="546"/>
        <v>2018</v>
      </c>
      <c r="C11678" s="2">
        <f t="shared" si="547"/>
        <v>5</v>
      </c>
      <c r="D11678" s="2">
        <f t="shared" si="548"/>
        <v>2</v>
      </c>
      <c r="E11678">
        <v>14</v>
      </c>
      <c r="F11678">
        <v>9411.1858171421009</v>
      </c>
      <c r="G11678">
        <v>9277.7499666200001</v>
      </c>
      <c r="H11678">
        <v>-133.43585052210099</v>
      </c>
      <c r="I11678">
        <v>-1.43823503545777</v>
      </c>
    </row>
    <row r="11679" spans="1:9" x14ac:dyDescent="0.25">
      <c r="A11679" s="1">
        <v>43222</v>
      </c>
      <c r="B11679" s="2">
        <f t="shared" si="546"/>
        <v>2018</v>
      </c>
      <c r="C11679" s="2">
        <f t="shared" si="547"/>
        <v>5</v>
      </c>
      <c r="D11679" s="2">
        <f t="shared" si="548"/>
        <v>2</v>
      </c>
      <c r="E11679">
        <v>15</v>
      </c>
      <c r="F11679">
        <v>9457.5368480695997</v>
      </c>
      <c r="G11679">
        <v>9313.4359937600002</v>
      </c>
      <c r="H11679">
        <v>-144.10085430960001</v>
      </c>
      <c r="I11679">
        <v>-1.5472362123511401</v>
      </c>
    </row>
    <row r="11680" spans="1:9" x14ac:dyDescent="0.25">
      <c r="A11680" s="1">
        <v>43222</v>
      </c>
      <c r="B11680" s="2">
        <f t="shared" si="546"/>
        <v>2018</v>
      </c>
      <c r="C11680" s="2">
        <f t="shared" si="547"/>
        <v>5</v>
      </c>
      <c r="D11680" s="2">
        <f t="shared" si="548"/>
        <v>2</v>
      </c>
      <c r="E11680">
        <v>16</v>
      </c>
      <c r="F11680">
        <v>9443.6592434712002</v>
      </c>
      <c r="G11680">
        <v>9290.0736154399892</v>
      </c>
      <c r="H11680">
        <v>-153.585628031211</v>
      </c>
      <c r="I11680">
        <v>-1.6532229386853601</v>
      </c>
    </row>
    <row r="11681" spans="1:9" x14ac:dyDescent="0.25">
      <c r="A11681" s="1">
        <v>43222</v>
      </c>
      <c r="B11681" s="2">
        <f t="shared" si="546"/>
        <v>2018</v>
      </c>
      <c r="C11681" s="2">
        <f t="shared" si="547"/>
        <v>5</v>
      </c>
      <c r="D11681" s="2">
        <f t="shared" si="548"/>
        <v>2</v>
      </c>
      <c r="E11681">
        <v>17</v>
      </c>
      <c r="F11681">
        <v>9459.5299557044</v>
      </c>
      <c r="G11681">
        <v>9209.9380236399993</v>
      </c>
      <c r="H11681">
        <v>-249.59193206440099</v>
      </c>
      <c r="I11681">
        <v>-2.7100283565834</v>
      </c>
    </row>
    <row r="11682" spans="1:9" x14ac:dyDescent="0.25">
      <c r="A11682" s="1">
        <v>43222</v>
      </c>
      <c r="B11682" s="2">
        <f t="shared" si="546"/>
        <v>2018</v>
      </c>
      <c r="C11682" s="2">
        <f t="shared" si="547"/>
        <v>5</v>
      </c>
      <c r="D11682" s="2">
        <f t="shared" si="548"/>
        <v>2</v>
      </c>
      <c r="E11682">
        <v>18</v>
      </c>
      <c r="F11682">
        <v>8942.2752012653</v>
      </c>
      <c r="G11682">
        <v>8725.5291414599997</v>
      </c>
      <c r="H11682">
        <v>-216.74605980530001</v>
      </c>
      <c r="I11682">
        <v>-2.4840448790138598</v>
      </c>
    </row>
    <row r="11683" spans="1:9" x14ac:dyDescent="0.25">
      <c r="A11683" s="1">
        <v>43222</v>
      </c>
      <c r="B11683" s="2">
        <f t="shared" si="546"/>
        <v>2018</v>
      </c>
      <c r="C11683" s="2">
        <f t="shared" si="547"/>
        <v>5</v>
      </c>
      <c r="D11683" s="2">
        <f t="shared" si="548"/>
        <v>2</v>
      </c>
      <c r="E11683">
        <v>19</v>
      </c>
      <c r="F11683">
        <v>8512.1956355236998</v>
      </c>
      <c r="G11683">
        <v>8196.3756067199993</v>
      </c>
      <c r="H11683">
        <v>-315.82002880370101</v>
      </c>
      <c r="I11683">
        <v>-3.8531668624942901</v>
      </c>
    </row>
    <row r="11684" spans="1:9" x14ac:dyDescent="0.25">
      <c r="A11684" s="1">
        <v>43222</v>
      </c>
      <c r="B11684" s="2">
        <f t="shared" si="546"/>
        <v>2018</v>
      </c>
      <c r="C11684" s="2">
        <f t="shared" si="547"/>
        <v>5</v>
      </c>
      <c r="D11684" s="2">
        <f t="shared" si="548"/>
        <v>2</v>
      </c>
      <c r="E11684">
        <v>20</v>
      </c>
      <c r="F11684">
        <v>9159.8745781228008</v>
      </c>
      <c r="G11684">
        <v>8746.4603528900006</v>
      </c>
      <c r="H11684">
        <v>-413.41422523279999</v>
      </c>
      <c r="I11684">
        <v>-4.7266460779896997</v>
      </c>
    </row>
    <row r="11685" spans="1:9" x14ac:dyDescent="0.25">
      <c r="A11685" s="1">
        <v>43222</v>
      </c>
      <c r="B11685" s="2">
        <f t="shared" si="546"/>
        <v>2018</v>
      </c>
      <c r="C11685" s="2">
        <f t="shared" si="547"/>
        <v>5</v>
      </c>
      <c r="D11685" s="2">
        <f t="shared" si="548"/>
        <v>2</v>
      </c>
      <c r="E11685">
        <v>21</v>
      </c>
      <c r="F11685">
        <v>9345.4481377573993</v>
      </c>
      <c r="G11685">
        <v>9155.5277269399994</v>
      </c>
      <c r="H11685">
        <v>-189.92041081740001</v>
      </c>
      <c r="I11685">
        <v>-2.0743797242682298</v>
      </c>
    </row>
    <row r="11686" spans="1:9" x14ac:dyDescent="0.25">
      <c r="A11686" s="1">
        <v>43222</v>
      </c>
      <c r="B11686" s="2">
        <f t="shared" si="546"/>
        <v>2018</v>
      </c>
      <c r="C11686" s="2">
        <f t="shared" si="547"/>
        <v>5</v>
      </c>
      <c r="D11686" s="2">
        <f t="shared" si="548"/>
        <v>2</v>
      </c>
      <c r="E11686">
        <v>22</v>
      </c>
      <c r="F11686">
        <v>9259.3441333129995</v>
      </c>
      <c r="G11686">
        <v>9008.5211274800004</v>
      </c>
      <c r="H11686">
        <v>-250.823005832999</v>
      </c>
      <c r="I11686">
        <v>-2.78428614734417</v>
      </c>
    </row>
    <row r="11687" spans="1:9" x14ac:dyDescent="0.25">
      <c r="A11687" s="1">
        <v>43222</v>
      </c>
      <c r="B11687" s="2">
        <f t="shared" si="546"/>
        <v>2018</v>
      </c>
      <c r="C11687" s="2">
        <f t="shared" si="547"/>
        <v>5</v>
      </c>
      <c r="D11687" s="2">
        <f t="shared" si="548"/>
        <v>2</v>
      </c>
      <c r="E11687">
        <v>23</v>
      </c>
      <c r="F11687">
        <v>8864.8846490633005</v>
      </c>
      <c r="G11687">
        <v>8606.3811329199998</v>
      </c>
      <c r="H11687">
        <v>-258.503516143301</v>
      </c>
      <c r="I11687">
        <v>-3.0036261716844801</v>
      </c>
    </row>
    <row r="11688" spans="1:9" x14ac:dyDescent="0.25">
      <c r="A11688" s="1">
        <v>43222</v>
      </c>
      <c r="B11688" s="2">
        <f t="shared" si="546"/>
        <v>2018</v>
      </c>
      <c r="C11688" s="2">
        <f t="shared" si="547"/>
        <v>5</v>
      </c>
      <c r="D11688" s="2">
        <f t="shared" si="548"/>
        <v>2</v>
      </c>
      <c r="E11688">
        <v>24</v>
      </c>
      <c r="F11688">
        <v>8691.9471363658995</v>
      </c>
      <c r="G11688">
        <v>8505.5992139999998</v>
      </c>
      <c r="H11688">
        <v>-186.34792236589999</v>
      </c>
      <c r="I11688">
        <v>-2.1908852942327202</v>
      </c>
    </row>
    <row r="11689" spans="1:9" x14ac:dyDescent="0.25">
      <c r="A11689" s="1">
        <v>43223</v>
      </c>
      <c r="B11689" s="2">
        <f t="shared" si="546"/>
        <v>2018</v>
      </c>
      <c r="C11689" s="2">
        <f t="shared" si="547"/>
        <v>5</v>
      </c>
      <c r="D11689" s="2">
        <f t="shared" si="548"/>
        <v>3</v>
      </c>
      <c r="E11689">
        <v>1</v>
      </c>
      <c r="F11689">
        <v>8492.3377282140009</v>
      </c>
      <c r="G11689">
        <v>8404.1082883199997</v>
      </c>
      <c r="H11689">
        <v>-88.229439894001203</v>
      </c>
      <c r="I11689">
        <v>-1.04983701859984</v>
      </c>
    </row>
    <row r="11690" spans="1:9" x14ac:dyDescent="0.25">
      <c r="A11690" s="1">
        <v>43223</v>
      </c>
      <c r="B11690" s="2">
        <f t="shared" si="546"/>
        <v>2018</v>
      </c>
      <c r="C11690" s="2">
        <f t="shared" si="547"/>
        <v>5</v>
      </c>
      <c r="D11690" s="2">
        <f t="shared" si="548"/>
        <v>3</v>
      </c>
      <c r="E11690">
        <v>2</v>
      </c>
      <c r="F11690">
        <v>8141.2461616582996</v>
      </c>
      <c r="G11690">
        <v>8084.3572898599996</v>
      </c>
      <c r="H11690">
        <v>-56.888871798300002</v>
      </c>
      <c r="I11690">
        <v>-0.70369071725286303</v>
      </c>
    </row>
    <row r="11691" spans="1:9" x14ac:dyDescent="0.25">
      <c r="A11691" s="1">
        <v>43223</v>
      </c>
      <c r="B11691" s="2">
        <f t="shared" si="546"/>
        <v>2018</v>
      </c>
      <c r="C11691" s="2">
        <f t="shared" si="547"/>
        <v>5</v>
      </c>
      <c r="D11691" s="2">
        <f t="shared" si="548"/>
        <v>3</v>
      </c>
      <c r="E11691">
        <v>3</v>
      </c>
      <c r="F11691">
        <v>7943.2168065671003</v>
      </c>
      <c r="G11691">
        <v>7881.1730510999996</v>
      </c>
      <c r="H11691">
        <v>-62.043755467100702</v>
      </c>
      <c r="I11691">
        <v>-0.78724011089238799</v>
      </c>
    </row>
    <row r="11692" spans="1:9" x14ac:dyDescent="0.25">
      <c r="A11692" s="1">
        <v>43223</v>
      </c>
      <c r="B11692" s="2">
        <f t="shared" si="546"/>
        <v>2018</v>
      </c>
      <c r="C11692" s="2">
        <f t="shared" si="547"/>
        <v>5</v>
      </c>
      <c r="D11692" s="2">
        <f t="shared" si="548"/>
        <v>3</v>
      </c>
      <c r="E11692">
        <v>4</v>
      </c>
      <c r="F11692">
        <v>7828.9427789992997</v>
      </c>
      <c r="G11692">
        <v>7813.6495606600001</v>
      </c>
      <c r="H11692">
        <v>-15.2932183392995</v>
      </c>
      <c r="I11692">
        <v>-0.19572439511873499</v>
      </c>
    </row>
    <row r="11693" spans="1:9" x14ac:dyDescent="0.25">
      <c r="A11693" s="1">
        <v>43223</v>
      </c>
      <c r="B11693" s="2">
        <f t="shared" si="546"/>
        <v>2018</v>
      </c>
      <c r="C11693" s="2">
        <f t="shared" si="547"/>
        <v>5</v>
      </c>
      <c r="D11693" s="2">
        <f t="shared" si="548"/>
        <v>3</v>
      </c>
      <c r="E11693">
        <v>5</v>
      </c>
      <c r="F11693">
        <v>7840.5423473763003</v>
      </c>
      <c r="G11693">
        <v>7787.6574970499996</v>
      </c>
      <c r="H11693">
        <v>-52.8848503263007</v>
      </c>
      <c r="I11693">
        <v>-0.67908546756625698</v>
      </c>
    </row>
    <row r="11694" spans="1:9" x14ac:dyDescent="0.25">
      <c r="A11694" s="1">
        <v>43223</v>
      </c>
      <c r="B11694" s="2">
        <f t="shared" si="546"/>
        <v>2018</v>
      </c>
      <c r="C11694" s="2">
        <f t="shared" si="547"/>
        <v>5</v>
      </c>
      <c r="D11694" s="2">
        <f t="shared" si="548"/>
        <v>3</v>
      </c>
      <c r="E11694">
        <v>6</v>
      </c>
      <c r="F11694">
        <v>7882.2815135533001</v>
      </c>
      <c r="G11694">
        <v>7900.0007360899999</v>
      </c>
      <c r="H11694">
        <v>17.7192225366998</v>
      </c>
      <c r="I11694">
        <v>0.22429393526195601</v>
      </c>
    </row>
    <row r="11695" spans="1:9" x14ac:dyDescent="0.25">
      <c r="A11695" s="1">
        <v>43223</v>
      </c>
      <c r="B11695" s="2">
        <f t="shared" si="546"/>
        <v>2018</v>
      </c>
      <c r="C11695" s="2">
        <f t="shared" si="547"/>
        <v>5</v>
      </c>
      <c r="D11695" s="2">
        <f t="shared" si="548"/>
        <v>3</v>
      </c>
      <c r="E11695">
        <v>7</v>
      </c>
      <c r="F11695">
        <v>8433.4946086836007</v>
      </c>
      <c r="G11695">
        <v>8377.7409760999999</v>
      </c>
      <c r="H11695">
        <v>-55.753632583600798</v>
      </c>
      <c r="I11695">
        <v>-0.665497211511487</v>
      </c>
    </row>
    <row r="11696" spans="1:9" x14ac:dyDescent="0.25">
      <c r="A11696" s="1">
        <v>43223</v>
      </c>
      <c r="B11696" s="2">
        <f t="shared" si="546"/>
        <v>2018</v>
      </c>
      <c r="C11696" s="2">
        <f t="shared" si="547"/>
        <v>5</v>
      </c>
      <c r="D11696" s="2">
        <f t="shared" si="548"/>
        <v>3</v>
      </c>
      <c r="E11696">
        <v>8</v>
      </c>
      <c r="F11696">
        <v>9078.8476002764892</v>
      </c>
      <c r="G11696">
        <v>8991.3075536100005</v>
      </c>
      <c r="H11696">
        <v>-87.540046666488706</v>
      </c>
      <c r="I11696">
        <v>-0.97360752198206602</v>
      </c>
    </row>
    <row r="11697" spans="1:9" x14ac:dyDescent="0.25">
      <c r="A11697" s="1">
        <v>43223</v>
      </c>
      <c r="B11697" s="2">
        <f t="shared" si="546"/>
        <v>2018</v>
      </c>
      <c r="C11697" s="2">
        <f t="shared" si="547"/>
        <v>5</v>
      </c>
      <c r="D11697" s="2">
        <f t="shared" si="548"/>
        <v>3</v>
      </c>
      <c r="E11697">
        <v>9</v>
      </c>
      <c r="F11697">
        <v>9346.1278232374007</v>
      </c>
      <c r="G11697">
        <v>9234.9044121700099</v>
      </c>
      <c r="H11697">
        <v>-111.223411067391</v>
      </c>
      <c r="I11697">
        <v>-1.2043807505015101</v>
      </c>
    </row>
    <row r="11698" spans="1:9" x14ac:dyDescent="0.25">
      <c r="A11698" s="1">
        <v>43223</v>
      </c>
      <c r="B11698" s="2">
        <f t="shared" si="546"/>
        <v>2018</v>
      </c>
      <c r="C11698" s="2">
        <f t="shared" si="547"/>
        <v>5</v>
      </c>
      <c r="D11698" s="2">
        <f t="shared" si="548"/>
        <v>3</v>
      </c>
      <c r="E11698">
        <v>10</v>
      </c>
      <c r="F11698">
        <v>9487.5880321217992</v>
      </c>
      <c r="G11698">
        <v>9389.5814609399895</v>
      </c>
      <c r="H11698">
        <v>-98.006571181809704</v>
      </c>
      <c r="I11698">
        <v>-1.0437799766636</v>
      </c>
    </row>
    <row r="11699" spans="1:9" x14ac:dyDescent="0.25">
      <c r="A11699" s="1">
        <v>43223</v>
      </c>
      <c r="B11699" s="2">
        <f t="shared" si="546"/>
        <v>2018</v>
      </c>
      <c r="C11699" s="2">
        <f t="shared" si="547"/>
        <v>5</v>
      </c>
      <c r="D11699" s="2">
        <f t="shared" si="548"/>
        <v>3</v>
      </c>
      <c r="E11699">
        <v>11</v>
      </c>
      <c r="F11699">
        <v>9481.8342738986994</v>
      </c>
      <c r="G11699">
        <v>9483.4815400200005</v>
      </c>
      <c r="H11699">
        <v>1.64726612130107</v>
      </c>
      <c r="I11699">
        <v>1.7369845814004602E-2</v>
      </c>
    </row>
    <row r="11700" spans="1:9" x14ac:dyDescent="0.25">
      <c r="A11700" s="1">
        <v>43223</v>
      </c>
      <c r="B11700" s="2">
        <f t="shared" si="546"/>
        <v>2018</v>
      </c>
      <c r="C11700" s="2">
        <f t="shared" si="547"/>
        <v>5</v>
      </c>
      <c r="D11700" s="2">
        <f t="shared" si="548"/>
        <v>3</v>
      </c>
      <c r="E11700">
        <v>12</v>
      </c>
      <c r="F11700">
        <v>9591.2250991220008</v>
      </c>
      <c r="G11700">
        <v>9479.5515692000008</v>
      </c>
      <c r="H11700">
        <v>-111.673529922</v>
      </c>
      <c r="I11700">
        <v>-1.17804654689403</v>
      </c>
    </row>
    <row r="11701" spans="1:9" x14ac:dyDescent="0.25">
      <c r="A11701" s="1">
        <v>43223</v>
      </c>
      <c r="B11701" s="2">
        <f t="shared" si="546"/>
        <v>2018</v>
      </c>
      <c r="C11701" s="2">
        <f t="shared" si="547"/>
        <v>5</v>
      </c>
      <c r="D11701" s="2">
        <f t="shared" si="548"/>
        <v>3</v>
      </c>
      <c r="E11701">
        <v>13</v>
      </c>
      <c r="F11701">
        <v>9492.8715229951995</v>
      </c>
      <c r="G11701">
        <v>9458.5079115499993</v>
      </c>
      <c r="H11701">
        <v>-34.3636114452001</v>
      </c>
      <c r="I11701">
        <v>-0.36330900990459503</v>
      </c>
    </row>
    <row r="11702" spans="1:9" x14ac:dyDescent="0.25">
      <c r="A11702" s="1">
        <v>43223</v>
      </c>
      <c r="B11702" s="2">
        <f t="shared" si="546"/>
        <v>2018</v>
      </c>
      <c r="C11702" s="2">
        <f t="shared" si="547"/>
        <v>5</v>
      </c>
      <c r="D11702" s="2">
        <f t="shared" si="548"/>
        <v>3</v>
      </c>
      <c r="E11702">
        <v>14</v>
      </c>
      <c r="F11702">
        <v>9447.1482346393004</v>
      </c>
      <c r="G11702">
        <v>9416.6605468199996</v>
      </c>
      <c r="H11702">
        <v>-30.487687819300799</v>
      </c>
      <c r="I11702">
        <v>-0.32376326690035001</v>
      </c>
    </row>
    <row r="11703" spans="1:9" x14ac:dyDescent="0.25">
      <c r="A11703" s="1">
        <v>43223</v>
      </c>
      <c r="B11703" s="2">
        <f t="shared" si="546"/>
        <v>2018</v>
      </c>
      <c r="C11703" s="2">
        <f t="shared" si="547"/>
        <v>5</v>
      </c>
      <c r="D11703" s="2">
        <f t="shared" si="548"/>
        <v>3</v>
      </c>
      <c r="E11703">
        <v>15</v>
      </c>
      <c r="F11703">
        <v>9505.6703692607007</v>
      </c>
      <c r="G11703">
        <v>9507.4325196499994</v>
      </c>
      <c r="H11703">
        <v>1.76215038929877</v>
      </c>
      <c r="I11703">
        <v>1.8534450659068499E-2</v>
      </c>
    </row>
    <row r="11704" spans="1:9" x14ac:dyDescent="0.25">
      <c r="A11704" s="1">
        <v>43223</v>
      </c>
      <c r="B11704" s="2">
        <f t="shared" si="546"/>
        <v>2018</v>
      </c>
      <c r="C11704" s="2">
        <f t="shared" si="547"/>
        <v>5</v>
      </c>
      <c r="D11704" s="2">
        <f t="shared" si="548"/>
        <v>3</v>
      </c>
      <c r="E11704">
        <v>16</v>
      </c>
      <c r="F11704">
        <v>9495.8239942690998</v>
      </c>
      <c r="G11704">
        <v>9465.9290587600008</v>
      </c>
      <c r="H11704">
        <v>-29.894935509099</v>
      </c>
      <c r="I11704">
        <v>-0.31581617951629898</v>
      </c>
    </row>
    <row r="11705" spans="1:9" x14ac:dyDescent="0.25">
      <c r="A11705" s="1">
        <v>43223</v>
      </c>
      <c r="B11705" s="2">
        <f t="shared" si="546"/>
        <v>2018</v>
      </c>
      <c r="C11705" s="2">
        <f t="shared" si="547"/>
        <v>5</v>
      </c>
      <c r="D11705" s="2">
        <f t="shared" si="548"/>
        <v>3</v>
      </c>
      <c r="E11705">
        <v>17</v>
      </c>
      <c r="F11705">
        <v>9450.8048107181003</v>
      </c>
      <c r="G11705">
        <v>9339.5817368099906</v>
      </c>
      <c r="H11705">
        <v>-111.22307390811</v>
      </c>
      <c r="I11705">
        <v>-1.1908785322767399</v>
      </c>
    </row>
    <row r="11706" spans="1:9" x14ac:dyDescent="0.25">
      <c r="A11706" s="1">
        <v>43223</v>
      </c>
      <c r="B11706" s="2">
        <f t="shared" si="546"/>
        <v>2018</v>
      </c>
      <c r="C11706" s="2">
        <f t="shared" si="547"/>
        <v>5</v>
      </c>
      <c r="D11706" s="2">
        <f t="shared" si="548"/>
        <v>3</v>
      </c>
      <c r="E11706">
        <v>18</v>
      </c>
      <c r="F11706">
        <v>9020.5144561178004</v>
      </c>
      <c r="G11706">
        <v>8924.0343104799995</v>
      </c>
      <c r="H11706">
        <v>-96.480145637800902</v>
      </c>
      <c r="I11706">
        <v>-1.0811270136478299</v>
      </c>
    </row>
    <row r="11707" spans="1:9" x14ac:dyDescent="0.25">
      <c r="A11707" s="1">
        <v>43223</v>
      </c>
      <c r="B11707" s="2">
        <f t="shared" si="546"/>
        <v>2018</v>
      </c>
      <c r="C11707" s="2">
        <f t="shared" si="547"/>
        <v>5</v>
      </c>
      <c r="D11707" s="2">
        <f t="shared" si="548"/>
        <v>3</v>
      </c>
      <c r="E11707">
        <v>19</v>
      </c>
      <c r="F11707">
        <v>8522.4107411513996</v>
      </c>
      <c r="G11707">
        <v>8487.6687132799998</v>
      </c>
      <c r="H11707">
        <v>-34.742027871399799</v>
      </c>
      <c r="I11707">
        <v>-0.40932356156928701</v>
      </c>
    </row>
    <row r="11708" spans="1:9" x14ac:dyDescent="0.25">
      <c r="A11708" s="1">
        <v>43223</v>
      </c>
      <c r="B11708" s="2">
        <f t="shared" si="546"/>
        <v>2018</v>
      </c>
      <c r="C11708" s="2">
        <f t="shared" si="547"/>
        <v>5</v>
      </c>
      <c r="D11708" s="2">
        <f t="shared" si="548"/>
        <v>3</v>
      </c>
      <c r="E11708">
        <v>20</v>
      </c>
      <c r="F11708">
        <v>9177.6890643945098</v>
      </c>
      <c r="G11708">
        <v>9010.7213899199996</v>
      </c>
      <c r="H11708">
        <v>-166.96767447451001</v>
      </c>
      <c r="I11708">
        <v>-1.85298898111855</v>
      </c>
    </row>
    <row r="11709" spans="1:9" x14ac:dyDescent="0.25">
      <c r="A11709" s="1">
        <v>43223</v>
      </c>
      <c r="B11709" s="2">
        <f t="shared" si="546"/>
        <v>2018</v>
      </c>
      <c r="C11709" s="2">
        <f t="shared" si="547"/>
        <v>5</v>
      </c>
      <c r="D11709" s="2">
        <f t="shared" si="548"/>
        <v>3</v>
      </c>
      <c r="E11709">
        <v>21</v>
      </c>
      <c r="F11709">
        <v>9353.4941467129993</v>
      </c>
      <c r="G11709">
        <v>9250.6685573499999</v>
      </c>
      <c r="H11709">
        <v>-102.825589362999</v>
      </c>
      <c r="I11709">
        <v>-1.1115476543725</v>
      </c>
    </row>
    <row r="11710" spans="1:9" x14ac:dyDescent="0.25">
      <c r="A11710" s="1">
        <v>43223</v>
      </c>
      <c r="B11710" s="2">
        <f t="shared" si="546"/>
        <v>2018</v>
      </c>
      <c r="C11710" s="2">
        <f t="shared" si="547"/>
        <v>5</v>
      </c>
      <c r="D11710" s="2">
        <f t="shared" si="548"/>
        <v>3</v>
      </c>
      <c r="E11710">
        <v>22</v>
      </c>
      <c r="F11710">
        <v>9243.2071501812006</v>
      </c>
      <c r="G11710">
        <v>9078.8282096200001</v>
      </c>
      <c r="H11710">
        <v>-164.37894056120101</v>
      </c>
      <c r="I11710">
        <v>-1.81057441297351</v>
      </c>
    </row>
    <row r="11711" spans="1:9" x14ac:dyDescent="0.25">
      <c r="A11711" s="1">
        <v>43223</v>
      </c>
      <c r="B11711" s="2">
        <f t="shared" si="546"/>
        <v>2018</v>
      </c>
      <c r="C11711" s="2">
        <f t="shared" si="547"/>
        <v>5</v>
      </c>
      <c r="D11711" s="2">
        <f t="shared" si="548"/>
        <v>3</v>
      </c>
      <c r="E11711">
        <v>23</v>
      </c>
      <c r="F11711">
        <v>8934.6511568799997</v>
      </c>
      <c r="G11711">
        <v>8701.7755354799992</v>
      </c>
      <c r="H11711">
        <v>-232.8756214</v>
      </c>
      <c r="I11711">
        <v>-2.6761851124576701</v>
      </c>
    </row>
    <row r="11712" spans="1:9" x14ac:dyDescent="0.25">
      <c r="A11712" s="1">
        <v>43223</v>
      </c>
      <c r="B11712" s="2">
        <f t="shared" si="546"/>
        <v>2018</v>
      </c>
      <c r="C11712" s="2">
        <f t="shared" si="547"/>
        <v>5</v>
      </c>
      <c r="D11712" s="2">
        <f t="shared" si="548"/>
        <v>3</v>
      </c>
      <c r="E11712">
        <v>24</v>
      </c>
      <c r="F11712">
        <v>8790.5164276994001</v>
      </c>
      <c r="G11712">
        <v>8571.9938173400005</v>
      </c>
      <c r="H11712">
        <v>-218.52261035940001</v>
      </c>
      <c r="I11712">
        <v>-2.5492623421794498</v>
      </c>
    </row>
    <row r="11713" spans="1:9" x14ac:dyDescent="0.25">
      <c r="A11713" s="1">
        <v>43224</v>
      </c>
      <c r="B11713" s="2">
        <f t="shared" si="546"/>
        <v>2018</v>
      </c>
      <c r="C11713" s="2">
        <f t="shared" si="547"/>
        <v>5</v>
      </c>
      <c r="D11713" s="2">
        <f t="shared" si="548"/>
        <v>4</v>
      </c>
      <c r="E11713">
        <v>1</v>
      </c>
      <c r="F11713">
        <v>8551.8635980915005</v>
      </c>
      <c r="G11713">
        <v>8036.0316705900004</v>
      </c>
      <c r="H11713">
        <v>-515.83192750149999</v>
      </c>
      <c r="I11713">
        <v>-6.41898823506786</v>
      </c>
    </row>
    <row r="11714" spans="1:9" x14ac:dyDescent="0.25">
      <c r="A11714" s="1">
        <v>43224</v>
      </c>
      <c r="B11714" s="2">
        <f t="shared" si="546"/>
        <v>2018</v>
      </c>
      <c r="C11714" s="2">
        <f t="shared" si="547"/>
        <v>5</v>
      </c>
      <c r="D11714" s="2">
        <f t="shared" si="548"/>
        <v>4</v>
      </c>
      <c r="E11714">
        <v>2</v>
      </c>
      <c r="F11714">
        <v>8225.8278825044999</v>
      </c>
      <c r="G11714">
        <v>7787.8556204899996</v>
      </c>
      <c r="H11714">
        <v>-437.97226201450002</v>
      </c>
      <c r="I11714">
        <v>-5.6237850745741396</v>
      </c>
    </row>
    <row r="11715" spans="1:9" x14ac:dyDescent="0.25">
      <c r="A11715" s="1">
        <v>43224</v>
      </c>
      <c r="B11715" s="2">
        <f t="shared" ref="B11715:B11778" si="549">YEAR(A11715)</f>
        <v>2018</v>
      </c>
      <c r="C11715" s="2">
        <f t="shared" ref="C11715:C11778" si="550">MONTH(A11715)</f>
        <v>5</v>
      </c>
      <c r="D11715" s="2">
        <f t="shared" ref="D11715:D11778" si="551">DAY(A11715)</f>
        <v>4</v>
      </c>
      <c r="E11715">
        <v>3</v>
      </c>
      <c r="F11715">
        <v>8013.8838634640997</v>
      </c>
      <c r="G11715">
        <v>7621.6025019099998</v>
      </c>
      <c r="H11715">
        <v>-392.28136155409999</v>
      </c>
      <c r="I11715">
        <v>-5.1469669463317302</v>
      </c>
    </row>
    <row r="11716" spans="1:9" x14ac:dyDescent="0.25">
      <c r="A11716" s="1">
        <v>43224</v>
      </c>
      <c r="B11716" s="2">
        <f t="shared" si="549"/>
        <v>2018</v>
      </c>
      <c r="C11716" s="2">
        <f t="shared" si="550"/>
        <v>5</v>
      </c>
      <c r="D11716" s="2">
        <f t="shared" si="551"/>
        <v>4</v>
      </c>
      <c r="E11716">
        <v>4</v>
      </c>
      <c r="F11716">
        <v>7900.6410230355004</v>
      </c>
      <c r="G11716">
        <v>7528.1765139700001</v>
      </c>
      <c r="H11716">
        <v>-372.46450906550001</v>
      </c>
      <c r="I11716">
        <v>-4.9476059491208702</v>
      </c>
    </row>
    <row r="11717" spans="1:9" x14ac:dyDescent="0.25">
      <c r="A11717" s="1">
        <v>43224</v>
      </c>
      <c r="B11717" s="2">
        <f t="shared" si="549"/>
        <v>2018</v>
      </c>
      <c r="C11717" s="2">
        <f t="shared" si="550"/>
        <v>5</v>
      </c>
      <c r="D11717" s="2">
        <f t="shared" si="551"/>
        <v>4</v>
      </c>
      <c r="E11717">
        <v>5</v>
      </c>
      <c r="F11717">
        <v>7982.1885808706002</v>
      </c>
      <c r="G11717">
        <v>7522.9346855800004</v>
      </c>
      <c r="H11717">
        <v>-459.25389529059998</v>
      </c>
      <c r="I11717">
        <v>-6.1047173009610196</v>
      </c>
    </row>
    <row r="11718" spans="1:9" x14ac:dyDescent="0.25">
      <c r="A11718" s="1">
        <v>43224</v>
      </c>
      <c r="B11718" s="2">
        <f t="shared" si="549"/>
        <v>2018</v>
      </c>
      <c r="C11718" s="2">
        <f t="shared" si="550"/>
        <v>5</v>
      </c>
      <c r="D11718" s="2">
        <f t="shared" si="551"/>
        <v>4</v>
      </c>
      <c r="E11718">
        <v>6</v>
      </c>
      <c r="F11718">
        <v>8044.7150326523997</v>
      </c>
      <c r="G11718">
        <v>7648.8531343900004</v>
      </c>
      <c r="H11718">
        <v>-395.861898262399</v>
      </c>
      <c r="I11718">
        <v>-5.1754412237641798</v>
      </c>
    </row>
    <row r="11719" spans="1:9" x14ac:dyDescent="0.25">
      <c r="A11719" s="1">
        <v>43224</v>
      </c>
      <c r="B11719" s="2">
        <f t="shared" si="549"/>
        <v>2018</v>
      </c>
      <c r="C11719" s="2">
        <f t="shared" si="550"/>
        <v>5</v>
      </c>
      <c r="D11719" s="2">
        <f t="shared" si="551"/>
        <v>4</v>
      </c>
      <c r="E11719">
        <v>7</v>
      </c>
      <c r="F11719">
        <v>8484.2509608045002</v>
      </c>
      <c r="G11719">
        <v>8164.38798236</v>
      </c>
      <c r="H11719">
        <v>-319.86297844450002</v>
      </c>
      <c r="I11719">
        <v>-3.9177826817588302</v>
      </c>
    </row>
    <row r="11720" spans="1:9" x14ac:dyDescent="0.25">
      <c r="A11720" s="1">
        <v>43224</v>
      </c>
      <c r="B11720" s="2">
        <f t="shared" si="549"/>
        <v>2018</v>
      </c>
      <c r="C11720" s="2">
        <f t="shared" si="550"/>
        <v>5</v>
      </c>
      <c r="D11720" s="2">
        <f t="shared" si="551"/>
        <v>4</v>
      </c>
      <c r="E11720">
        <v>8</v>
      </c>
      <c r="F11720">
        <v>9131.0411088847995</v>
      </c>
      <c r="G11720">
        <v>8811.6222283700008</v>
      </c>
      <c r="H11720">
        <v>-319.41888051479901</v>
      </c>
      <c r="I11720">
        <v>-3.62497247653666</v>
      </c>
    </row>
    <row r="11721" spans="1:9" x14ac:dyDescent="0.25">
      <c r="A11721" s="1">
        <v>43224</v>
      </c>
      <c r="B11721" s="2">
        <f t="shared" si="549"/>
        <v>2018</v>
      </c>
      <c r="C11721" s="2">
        <f t="shared" si="550"/>
        <v>5</v>
      </c>
      <c r="D11721" s="2">
        <f t="shared" si="551"/>
        <v>4</v>
      </c>
      <c r="E11721">
        <v>9</v>
      </c>
      <c r="F11721">
        <v>9432.5345350398002</v>
      </c>
      <c r="G11721">
        <v>9158.2648243599997</v>
      </c>
      <c r="H11721">
        <v>-274.26971067980003</v>
      </c>
      <c r="I11721">
        <v>-2.9947781150668602</v>
      </c>
    </row>
    <row r="11722" spans="1:9" x14ac:dyDescent="0.25">
      <c r="A11722" s="1">
        <v>43224</v>
      </c>
      <c r="B11722" s="2">
        <f t="shared" si="549"/>
        <v>2018</v>
      </c>
      <c r="C11722" s="2">
        <f t="shared" si="550"/>
        <v>5</v>
      </c>
      <c r="D11722" s="2">
        <f t="shared" si="551"/>
        <v>4</v>
      </c>
      <c r="E11722">
        <v>10</v>
      </c>
      <c r="F11722">
        <v>9591.6410761823008</v>
      </c>
      <c r="G11722">
        <v>9389.8251457400092</v>
      </c>
      <c r="H11722">
        <v>-201.815930442292</v>
      </c>
      <c r="I11722">
        <v>-2.1493044578561902</v>
      </c>
    </row>
    <row r="11723" spans="1:9" x14ac:dyDescent="0.25">
      <c r="A11723" s="1">
        <v>43224</v>
      </c>
      <c r="B11723" s="2">
        <f t="shared" si="549"/>
        <v>2018</v>
      </c>
      <c r="C11723" s="2">
        <f t="shared" si="550"/>
        <v>5</v>
      </c>
      <c r="D11723" s="2">
        <f t="shared" si="551"/>
        <v>4</v>
      </c>
      <c r="E11723">
        <v>11</v>
      </c>
      <c r="F11723">
        <v>9656.0859017879993</v>
      </c>
      <c r="G11723">
        <v>9523.8605894600005</v>
      </c>
      <c r="H11723">
        <v>-132.22531232799901</v>
      </c>
      <c r="I11723">
        <v>-1.38835833521473</v>
      </c>
    </row>
    <row r="11724" spans="1:9" x14ac:dyDescent="0.25">
      <c r="A11724" s="1">
        <v>43224</v>
      </c>
      <c r="B11724" s="2">
        <f t="shared" si="549"/>
        <v>2018</v>
      </c>
      <c r="C11724" s="2">
        <f t="shared" si="550"/>
        <v>5</v>
      </c>
      <c r="D11724" s="2">
        <f t="shared" si="551"/>
        <v>4</v>
      </c>
      <c r="E11724">
        <v>12</v>
      </c>
      <c r="F11724">
        <v>9627.6167055338992</v>
      </c>
      <c r="G11724">
        <v>9537.8600806199993</v>
      </c>
      <c r="H11724">
        <v>-89.756624913899898</v>
      </c>
      <c r="I11724">
        <v>-0.94105621339818701</v>
      </c>
    </row>
    <row r="11725" spans="1:9" x14ac:dyDescent="0.25">
      <c r="A11725" s="1">
        <v>43224</v>
      </c>
      <c r="B11725" s="2">
        <f t="shared" si="549"/>
        <v>2018</v>
      </c>
      <c r="C11725" s="2">
        <f t="shared" si="550"/>
        <v>5</v>
      </c>
      <c r="D11725" s="2">
        <f t="shared" si="551"/>
        <v>4</v>
      </c>
      <c r="E11725">
        <v>13</v>
      </c>
      <c r="F11725">
        <v>9548.0407027162</v>
      </c>
      <c r="G11725">
        <v>9446.7442042599996</v>
      </c>
      <c r="H11725">
        <v>-101.2964984562</v>
      </c>
      <c r="I11725">
        <v>-1.07229005322829</v>
      </c>
    </row>
    <row r="11726" spans="1:9" x14ac:dyDescent="0.25">
      <c r="A11726" s="1">
        <v>43224</v>
      </c>
      <c r="B11726" s="2">
        <f t="shared" si="549"/>
        <v>2018</v>
      </c>
      <c r="C11726" s="2">
        <f t="shared" si="550"/>
        <v>5</v>
      </c>
      <c r="D11726" s="2">
        <f t="shared" si="551"/>
        <v>4</v>
      </c>
      <c r="E11726">
        <v>14</v>
      </c>
      <c r="F11726">
        <v>9519.8180096782999</v>
      </c>
      <c r="G11726">
        <v>9340.4117504900005</v>
      </c>
      <c r="H11726">
        <v>-179.406259188299</v>
      </c>
      <c r="I11726">
        <v>-1.92075321710402</v>
      </c>
    </row>
    <row r="11727" spans="1:9" x14ac:dyDescent="0.25">
      <c r="A11727" s="1">
        <v>43224</v>
      </c>
      <c r="B11727" s="2">
        <f t="shared" si="549"/>
        <v>2018</v>
      </c>
      <c r="C11727" s="2">
        <f t="shared" si="550"/>
        <v>5</v>
      </c>
      <c r="D11727" s="2">
        <f t="shared" si="551"/>
        <v>4</v>
      </c>
      <c r="E11727">
        <v>15</v>
      </c>
      <c r="F11727">
        <v>9538.1117591480997</v>
      </c>
      <c r="G11727">
        <v>9392.9563685199992</v>
      </c>
      <c r="H11727">
        <v>-145.155390628101</v>
      </c>
      <c r="I11727">
        <v>-1.5453642594846999</v>
      </c>
    </row>
    <row r="11728" spans="1:9" x14ac:dyDescent="0.25">
      <c r="A11728" s="1">
        <v>43224</v>
      </c>
      <c r="B11728" s="2">
        <f t="shared" si="549"/>
        <v>2018</v>
      </c>
      <c r="C11728" s="2">
        <f t="shared" si="550"/>
        <v>5</v>
      </c>
      <c r="D11728" s="2">
        <f t="shared" si="551"/>
        <v>4</v>
      </c>
      <c r="E11728">
        <v>16</v>
      </c>
      <c r="F11728">
        <v>9562.5650690307994</v>
      </c>
      <c r="G11728">
        <v>9412.1355684300106</v>
      </c>
      <c r="H11728">
        <v>-150.429500600789</v>
      </c>
      <c r="I11728">
        <v>-1.5982504661891599</v>
      </c>
    </row>
    <row r="11729" spans="1:9" x14ac:dyDescent="0.25">
      <c r="A11729" s="1">
        <v>43224</v>
      </c>
      <c r="B11729" s="2">
        <f t="shared" si="549"/>
        <v>2018</v>
      </c>
      <c r="C11729" s="2">
        <f t="shared" si="550"/>
        <v>5</v>
      </c>
      <c r="D11729" s="2">
        <f t="shared" si="551"/>
        <v>4</v>
      </c>
      <c r="E11729">
        <v>17</v>
      </c>
      <c r="F11729">
        <v>9448.8264688478994</v>
      </c>
      <c r="G11729">
        <v>9387.6768232800005</v>
      </c>
      <c r="H11729">
        <v>-61.149645567898901</v>
      </c>
      <c r="I11729">
        <v>-0.65138209078796905</v>
      </c>
    </row>
    <row r="11730" spans="1:9" x14ac:dyDescent="0.25">
      <c r="A11730" s="1">
        <v>43224</v>
      </c>
      <c r="B11730" s="2">
        <f t="shared" si="549"/>
        <v>2018</v>
      </c>
      <c r="C11730" s="2">
        <f t="shared" si="550"/>
        <v>5</v>
      </c>
      <c r="D11730" s="2">
        <f t="shared" si="551"/>
        <v>4</v>
      </c>
      <c r="E11730">
        <v>18</v>
      </c>
      <c r="F11730">
        <v>8900.6796069589</v>
      </c>
      <c r="G11730">
        <v>8917.4509267800004</v>
      </c>
      <c r="H11730">
        <v>16.771319821100398</v>
      </c>
      <c r="I11730">
        <v>0.18807302623594399</v>
      </c>
    </row>
    <row r="11731" spans="1:9" x14ac:dyDescent="0.25">
      <c r="A11731" s="1">
        <v>43224</v>
      </c>
      <c r="B11731" s="2">
        <f t="shared" si="549"/>
        <v>2018</v>
      </c>
      <c r="C11731" s="2">
        <f t="shared" si="550"/>
        <v>5</v>
      </c>
      <c r="D11731" s="2">
        <f t="shared" si="551"/>
        <v>4</v>
      </c>
      <c r="E11731">
        <v>19</v>
      </c>
      <c r="F11731">
        <v>8414.2134250837007</v>
      </c>
      <c r="G11731">
        <v>8456.1813536200007</v>
      </c>
      <c r="H11731">
        <v>41.967928536300001</v>
      </c>
      <c r="I11731">
        <v>0.49629882308914702</v>
      </c>
    </row>
    <row r="11732" spans="1:9" x14ac:dyDescent="0.25">
      <c r="A11732" s="1">
        <v>43224</v>
      </c>
      <c r="B11732" s="2">
        <f t="shared" si="549"/>
        <v>2018</v>
      </c>
      <c r="C11732" s="2">
        <f t="shared" si="550"/>
        <v>5</v>
      </c>
      <c r="D11732" s="2">
        <f t="shared" si="551"/>
        <v>4</v>
      </c>
      <c r="E11732">
        <v>20</v>
      </c>
      <c r="F11732">
        <v>9096.6601368794109</v>
      </c>
      <c r="G11732">
        <v>9117.4564555800007</v>
      </c>
      <c r="H11732">
        <v>20.796318700589801</v>
      </c>
      <c r="I11732">
        <v>0.22809342497997001</v>
      </c>
    </row>
    <row r="11733" spans="1:9" x14ac:dyDescent="0.25">
      <c r="A11733" s="1">
        <v>43224</v>
      </c>
      <c r="B11733" s="2">
        <f t="shared" si="549"/>
        <v>2018</v>
      </c>
      <c r="C11733" s="2">
        <f t="shared" si="550"/>
        <v>5</v>
      </c>
      <c r="D11733" s="2">
        <f t="shared" si="551"/>
        <v>4</v>
      </c>
      <c r="E11733">
        <v>21</v>
      </c>
      <c r="F11733">
        <v>9255.9273484271998</v>
      </c>
      <c r="G11733">
        <v>9340.3006378099999</v>
      </c>
      <c r="H11733">
        <v>84.373289382800095</v>
      </c>
      <c r="I11733">
        <v>0.90332519963279101</v>
      </c>
    </row>
    <row r="11734" spans="1:9" x14ac:dyDescent="0.25">
      <c r="A11734" s="1">
        <v>43224</v>
      </c>
      <c r="B11734" s="2">
        <f t="shared" si="549"/>
        <v>2018</v>
      </c>
      <c r="C11734" s="2">
        <f t="shared" si="550"/>
        <v>5</v>
      </c>
      <c r="D11734" s="2">
        <f t="shared" si="551"/>
        <v>4</v>
      </c>
      <c r="E11734">
        <v>22</v>
      </c>
      <c r="F11734">
        <v>9173.1886990841995</v>
      </c>
      <c r="G11734">
        <v>9241.08974089</v>
      </c>
      <c r="H11734">
        <v>67.901041805800602</v>
      </c>
      <c r="I11734">
        <v>0.734773102628274</v>
      </c>
    </row>
    <row r="11735" spans="1:9" x14ac:dyDescent="0.25">
      <c r="A11735" s="1">
        <v>43224</v>
      </c>
      <c r="B11735" s="2">
        <f t="shared" si="549"/>
        <v>2018</v>
      </c>
      <c r="C11735" s="2">
        <f t="shared" si="550"/>
        <v>5</v>
      </c>
      <c r="D11735" s="2">
        <f t="shared" si="551"/>
        <v>4</v>
      </c>
      <c r="E11735">
        <v>23</v>
      </c>
      <c r="F11735">
        <v>8858.4696559560998</v>
      </c>
      <c r="G11735">
        <v>8839.29087583</v>
      </c>
      <c r="H11735">
        <v>-19.178780126099799</v>
      </c>
      <c r="I11735">
        <v>-0.21697193129532499</v>
      </c>
    </row>
    <row r="11736" spans="1:9" x14ac:dyDescent="0.25">
      <c r="A11736" s="1">
        <v>43224</v>
      </c>
      <c r="B11736" s="2">
        <f t="shared" si="549"/>
        <v>2018</v>
      </c>
      <c r="C11736" s="2">
        <f t="shared" si="550"/>
        <v>5</v>
      </c>
      <c r="D11736" s="2">
        <f t="shared" si="551"/>
        <v>4</v>
      </c>
      <c r="E11736">
        <v>24</v>
      </c>
      <c r="F11736">
        <v>8770.9198551326008</v>
      </c>
      <c r="G11736">
        <v>8686.9411150699998</v>
      </c>
      <c r="H11736">
        <v>-83.978740062601005</v>
      </c>
      <c r="I11736">
        <v>-0.96672394747692802</v>
      </c>
    </row>
    <row r="11737" spans="1:9" x14ac:dyDescent="0.25">
      <c r="A11737" s="1">
        <v>43225</v>
      </c>
      <c r="B11737" s="2">
        <f t="shared" si="549"/>
        <v>2018</v>
      </c>
      <c r="C11737" s="2">
        <f t="shared" si="550"/>
        <v>5</v>
      </c>
      <c r="D11737" s="2">
        <f t="shared" si="551"/>
        <v>5</v>
      </c>
      <c r="E11737">
        <v>1</v>
      </c>
      <c r="F11737">
        <v>8601.8216138753996</v>
      </c>
      <c r="G11737">
        <v>8365.2677982999994</v>
      </c>
      <c r="H11737">
        <v>-236.55381557539999</v>
      </c>
      <c r="I11737">
        <v>-2.82780923789998</v>
      </c>
    </row>
    <row r="11738" spans="1:9" x14ac:dyDescent="0.25">
      <c r="A11738" s="1">
        <v>43225</v>
      </c>
      <c r="B11738" s="2">
        <f t="shared" si="549"/>
        <v>2018</v>
      </c>
      <c r="C11738" s="2">
        <f t="shared" si="550"/>
        <v>5</v>
      </c>
      <c r="D11738" s="2">
        <f t="shared" si="551"/>
        <v>5</v>
      </c>
      <c r="E11738">
        <v>2</v>
      </c>
      <c r="F11738">
        <v>8228.2300935678995</v>
      </c>
      <c r="G11738">
        <v>8087.2113965099998</v>
      </c>
      <c r="H11738">
        <v>-141.0186970579</v>
      </c>
      <c r="I11738">
        <v>-1.7437246307021901</v>
      </c>
    </row>
    <row r="11739" spans="1:9" x14ac:dyDescent="0.25">
      <c r="A11739" s="1">
        <v>43225</v>
      </c>
      <c r="B11739" s="2">
        <f t="shared" si="549"/>
        <v>2018</v>
      </c>
      <c r="C11739" s="2">
        <f t="shared" si="550"/>
        <v>5</v>
      </c>
      <c r="D11739" s="2">
        <f t="shared" si="551"/>
        <v>5</v>
      </c>
      <c r="E11739">
        <v>3</v>
      </c>
      <c r="F11739">
        <v>7991.3410846259003</v>
      </c>
      <c r="G11739">
        <v>7873.8304472999998</v>
      </c>
      <c r="H11739">
        <v>-117.51063732590001</v>
      </c>
      <c r="I11739">
        <v>-1.4924202154517401</v>
      </c>
    </row>
    <row r="11740" spans="1:9" x14ac:dyDescent="0.25">
      <c r="A11740" s="1">
        <v>43225</v>
      </c>
      <c r="B11740" s="2">
        <f t="shared" si="549"/>
        <v>2018</v>
      </c>
      <c r="C11740" s="2">
        <f t="shared" si="550"/>
        <v>5</v>
      </c>
      <c r="D11740" s="2">
        <f t="shared" si="551"/>
        <v>5</v>
      </c>
      <c r="E11740">
        <v>4</v>
      </c>
      <c r="F11740">
        <v>7866.3830119161003</v>
      </c>
      <c r="G11740">
        <v>7749.6677855799999</v>
      </c>
      <c r="H11740">
        <v>-116.7152263361</v>
      </c>
      <c r="I11740">
        <v>-1.5060674801218501</v>
      </c>
    </row>
    <row r="11741" spans="1:9" x14ac:dyDescent="0.25">
      <c r="A11741" s="1">
        <v>43225</v>
      </c>
      <c r="B11741" s="2">
        <f t="shared" si="549"/>
        <v>2018</v>
      </c>
      <c r="C11741" s="2">
        <f t="shared" si="550"/>
        <v>5</v>
      </c>
      <c r="D11741" s="2">
        <f t="shared" si="551"/>
        <v>5</v>
      </c>
      <c r="E11741">
        <v>5</v>
      </c>
      <c r="F11741">
        <v>7799.7876223687999</v>
      </c>
      <c r="G11741">
        <v>7675.6314567099998</v>
      </c>
      <c r="H11741">
        <v>-124.15616565880001</v>
      </c>
      <c r="I11741">
        <v>-1.6175368288463501</v>
      </c>
    </row>
    <row r="11742" spans="1:9" x14ac:dyDescent="0.25">
      <c r="A11742" s="1">
        <v>43225</v>
      </c>
      <c r="B11742" s="2">
        <f t="shared" si="549"/>
        <v>2018</v>
      </c>
      <c r="C11742" s="2">
        <f t="shared" si="550"/>
        <v>5</v>
      </c>
      <c r="D11742" s="2">
        <f t="shared" si="551"/>
        <v>5</v>
      </c>
      <c r="E11742">
        <v>6</v>
      </c>
      <c r="F11742">
        <v>7775.8964540965999</v>
      </c>
      <c r="G11742">
        <v>7687.0029922399999</v>
      </c>
      <c r="H11742">
        <v>-88.893461856599998</v>
      </c>
      <c r="I11742">
        <v>-1.1564124789119701</v>
      </c>
    </row>
    <row r="11743" spans="1:9" x14ac:dyDescent="0.25">
      <c r="A11743" s="1">
        <v>43225</v>
      </c>
      <c r="B11743" s="2">
        <f t="shared" si="549"/>
        <v>2018</v>
      </c>
      <c r="C11743" s="2">
        <f t="shared" si="550"/>
        <v>5</v>
      </c>
      <c r="D11743" s="2">
        <f t="shared" si="551"/>
        <v>5</v>
      </c>
      <c r="E11743">
        <v>7</v>
      </c>
      <c r="F11743">
        <v>7880.5126960080997</v>
      </c>
      <c r="G11743">
        <v>7803.5574009800002</v>
      </c>
      <c r="H11743">
        <v>-76.955295028099499</v>
      </c>
      <c r="I11743">
        <v>-0.98615658313008803</v>
      </c>
    </row>
    <row r="11744" spans="1:9" x14ac:dyDescent="0.25">
      <c r="A11744" s="1">
        <v>43225</v>
      </c>
      <c r="B11744" s="2">
        <f t="shared" si="549"/>
        <v>2018</v>
      </c>
      <c r="C11744" s="2">
        <f t="shared" si="550"/>
        <v>5</v>
      </c>
      <c r="D11744" s="2">
        <f t="shared" si="551"/>
        <v>5</v>
      </c>
      <c r="E11744">
        <v>8</v>
      </c>
      <c r="F11744">
        <v>8032.5220280358999</v>
      </c>
      <c r="G11744">
        <v>7937.8663279100001</v>
      </c>
      <c r="H11744">
        <v>-94.655700125899799</v>
      </c>
      <c r="I11744">
        <v>-1.1924577237221099</v>
      </c>
    </row>
    <row r="11745" spans="1:9" x14ac:dyDescent="0.25">
      <c r="A11745" s="1">
        <v>43225</v>
      </c>
      <c r="B11745" s="2">
        <f t="shared" si="549"/>
        <v>2018</v>
      </c>
      <c r="C11745" s="2">
        <f t="shared" si="550"/>
        <v>5</v>
      </c>
      <c r="D11745" s="2">
        <f t="shared" si="551"/>
        <v>5</v>
      </c>
      <c r="E11745">
        <v>9</v>
      </c>
      <c r="F11745">
        <v>8217.3895261572106</v>
      </c>
      <c r="G11745">
        <v>8104.98912475</v>
      </c>
      <c r="H11745">
        <v>-112.40040140721101</v>
      </c>
      <c r="I11745">
        <v>-1.386805086067</v>
      </c>
    </row>
    <row r="11746" spans="1:9" x14ac:dyDescent="0.25">
      <c r="A11746" s="1">
        <v>43225</v>
      </c>
      <c r="B11746" s="2">
        <f t="shared" si="549"/>
        <v>2018</v>
      </c>
      <c r="C11746" s="2">
        <f t="shared" si="550"/>
        <v>5</v>
      </c>
      <c r="D11746" s="2">
        <f t="shared" si="551"/>
        <v>5</v>
      </c>
      <c r="E11746">
        <v>10</v>
      </c>
      <c r="F11746">
        <v>8477.9425580784991</v>
      </c>
      <c r="G11746">
        <v>8413.9429321400003</v>
      </c>
      <c r="H11746">
        <v>-63.999625938498902</v>
      </c>
      <c r="I11746">
        <v>-0.76063774682889596</v>
      </c>
    </row>
    <row r="11747" spans="1:9" x14ac:dyDescent="0.25">
      <c r="A11747" s="1">
        <v>43225</v>
      </c>
      <c r="B11747" s="2">
        <f t="shared" si="549"/>
        <v>2018</v>
      </c>
      <c r="C11747" s="2">
        <f t="shared" si="550"/>
        <v>5</v>
      </c>
      <c r="D11747" s="2">
        <f t="shared" si="551"/>
        <v>5</v>
      </c>
      <c r="E11747">
        <v>11</v>
      </c>
      <c r="F11747">
        <v>8777.2625987826996</v>
      </c>
      <c r="G11747">
        <v>8745.9249875700007</v>
      </c>
      <c r="H11747">
        <v>-31.337611212698899</v>
      </c>
      <c r="I11747">
        <v>-0.35831099920519499</v>
      </c>
    </row>
    <row r="11748" spans="1:9" x14ac:dyDescent="0.25">
      <c r="A11748" s="1">
        <v>43225</v>
      </c>
      <c r="B11748" s="2">
        <f t="shared" si="549"/>
        <v>2018</v>
      </c>
      <c r="C11748" s="2">
        <f t="shared" si="550"/>
        <v>5</v>
      </c>
      <c r="D11748" s="2">
        <f t="shared" si="551"/>
        <v>5</v>
      </c>
      <c r="E11748">
        <v>12</v>
      </c>
      <c r="F11748">
        <v>8918.8809852793001</v>
      </c>
      <c r="G11748">
        <v>8829.0830442099996</v>
      </c>
      <c r="H11748">
        <v>-89.797941069300606</v>
      </c>
      <c r="I11748">
        <v>-1.0170698431496601</v>
      </c>
    </row>
    <row r="11749" spans="1:9" x14ac:dyDescent="0.25">
      <c r="A11749" s="1">
        <v>43225</v>
      </c>
      <c r="B11749" s="2">
        <f t="shared" si="549"/>
        <v>2018</v>
      </c>
      <c r="C11749" s="2">
        <f t="shared" si="550"/>
        <v>5</v>
      </c>
      <c r="D11749" s="2">
        <f t="shared" si="551"/>
        <v>5</v>
      </c>
      <c r="E11749">
        <v>13</v>
      </c>
      <c r="F11749">
        <v>8879.9378274985993</v>
      </c>
      <c r="G11749">
        <v>8822.0293951999993</v>
      </c>
      <c r="H11749">
        <v>-57.908432298599998</v>
      </c>
      <c r="I11749">
        <v>-0.65640715649969905</v>
      </c>
    </row>
    <row r="11750" spans="1:9" x14ac:dyDescent="0.25">
      <c r="A11750" s="1">
        <v>43225</v>
      </c>
      <c r="B11750" s="2">
        <f t="shared" si="549"/>
        <v>2018</v>
      </c>
      <c r="C11750" s="2">
        <f t="shared" si="550"/>
        <v>5</v>
      </c>
      <c r="D11750" s="2">
        <f t="shared" si="551"/>
        <v>5</v>
      </c>
      <c r="E11750">
        <v>14</v>
      </c>
      <c r="F11750">
        <v>8827.7575507848105</v>
      </c>
      <c r="G11750">
        <v>8789.3386525000005</v>
      </c>
      <c r="H11750">
        <v>-38.418898284809998</v>
      </c>
      <c r="I11750">
        <v>-0.437107953211955</v>
      </c>
    </row>
    <row r="11751" spans="1:9" x14ac:dyDescent="0.25">
      <c r="A11751" s="1">
        <v>43225</v>
      </c>
      <c r="B11751" s="2">
        <f t="shared" si="549"/>
        <v>2018</v>
      </c>
      <c r="C11751" s="2">
        <f t="shared" si="550"/>
        <v>5</v>
      </c>
      <c r="D11751" s="2">
        <f t="shared" si="551"/>
        <v>5</v>
      </c>
      <c r="E11751">
        <v>15</v>
      </c>
      <c r="F11751">
        <v>8677.6328663921904</v>
      </c>
      <c r="G11751">
        <v>8673.4303444899997</v>
      </c>
      <c r="H11751">
        <v>-4.2025219021907096</v>
      </c>
      <c r="I11751">
        <v>-4.8452823568940699E-2</v>
      </c>
    </row>
    <row r="11752" spans="1:9" x14ac:dyDescent="0.25">
      <c r="A11752" s="1">
        <v>43225</v>
      </c>
      <c r="B11752" s="2">
        <f t="shared" si="549"/>
        <v>2018</v>
      </c>
      <c r="C11752" s="2">
        <f t="shared" si="550"/>
        <v>5</v>
      </c>
      <c r="D11752" s="2">
        <f t="shared" si="551"/>
        <v>5</v>
      </c>
      <c r="E11752">
        <v>16</v>
      </c>
      <c r="F11752">
        <v>8535.5865209818003</v>
      </c>
      <c r="G11752">
        <v>8525.1592054400007</v>
      </c>
      <c r="H11752">
        <v>-10.4273155417995</v>
      </c>
      <c r="I11752">
        <v>-0.122312267613087</v>
      </c>
    </row>
    <row r="11753" spans="1:9" x14ac:dyDescent="0.25">
      <c r="A11753" s="1">
        <v>43225</v>
      </c>
      <c r="B11753" s="2">
        <f t="shared" si="549"/>
        <v>2018</v>
      </c>
      <c r="C11753" s="2">
        <f t="shared" si="550"/>
        <v>5</v>
      </c>
      <c r="D11753" s="2">
        <f t="shared" si="551"/>
        <v>5</v>
      </c>
      <c r="E11753">
        <v>17</v>
      </c>
      <c r="F11753">
        <v>8435.0180106167008</v>
      </c>
      <c r="G11753">
        <v>8421.8681575099999</v>
      </c>
      <c r="H11753">
        <v>-13.149853106700901</v>
      </c>
      <c r="I11753">
        <v>-0.15613938452568599</v>
      </c>
    </row>
    <row r="11754" spans="1:9" x14ac:dyDescent="0.25">
      <c r="A11754" s="1">
        <v>43225</v>
      </c>
      <c r="B11754" s="2">
        <f t="shared" si="549"/>
        <v>2018</v>
      </c>
      <c r="C11754" s="2">
        <f t="shared" si="550"/>
        <v>5</v>
      </c>
      <c r="D11754" s="2">
        <f t="shared" si="551"/>
        <v>5</v>
      </c>
      <c r="E11754">
        <v>18</v>
      </c>
      <c r="F11754">
        <v>8269.9120686566002</v>
      </c>
      <c r="G11754">
        <v>8294.8879302799996</v>
      </c>
      <c r="H11754">
        <v>24.9758616233994</v>
      </c>
      <c r="I11754">
        <v>0.30109944622912199</v>
      </c>
    </row>
    <row r="11755" spans="1:9" x14ac:dyDescent="0.25">
      <c r="A11755" s="1">
        <v>43225</v>
      </c>
      <c r="B11755" s="2">
        <f t="shared" si="549"/>
        <v>2018</v>
      </c>
      <c r="C11755" s="2">
        <f t="shared" si="550"/>
        <v>5</v>
      </c>
      <c r="D11755" s="2">
        <f t="shared" si="551"/>
        <v>5</v>
      </c>
      <c r="E11755">
        <v>19</v>
      </c>
      <c r="F11755">
        <v>8200.0193127959992</v>
      </c>
      <c r="G11755">
        <v>8246.2232000700005</v>
      </c>
      <c r="H11755">
        <v>46.203887274001303</v>
      </c>
      <c r="I11755">
        <v>0.56030362207039297</v>
      </c>
    </row>
    <row r="11756" spans="1:9" x14ac:dyDescent="0.25">
      <c r="A11756" s="1">
        <v>43225</v>
      </c>
      <c r="B11756" s="2">
        <f t="shared" si="549"/>
        <v>2018</v>
      </c>
      <c r="C11756" s="2">
        <f t="shared" si="550"/>
        <v>5</v>
      </c>
      <c r="D11756" s="2">
        <f t="shared" si="551"/>
        <v>5</v>
      </c>
      <c r="E11756">
        <v>20</v>
      </c>
      <c r="F11756">
        <v>8938.9108447960007</v>
      </c>
      <c r="G11756">
        <v>8785.5188891799899</v>
      </c>
      <c r="H11756">
        <v>-153.39195561601099</v>
      </c>
      <c r="I11756">
        <v>-1.74596352874415</v>
      </c>
    </row>
    <row r="11757" spans="1:9" x14ac:dyDescent="0.25">
      <c r="A11757" s="1">
        <v>43225</v>
      </c>
      <c r="B11757" s="2">
        <f t="shared" si="549"/>
        <v>2018</v>
      </c>
      <c r="C11757" s="2">
        <f t="shared" si="550"/>
        <v>5</v>
      </c>
      <c r="D11757" s="2">
        <f t="shared" si="551"/>
        <v>5</v>
      </c>
      <c r="E11757">
        <v>21</v>
      </c>
      <c r="F11757">
        <v>9049.2104536902007</v>
      </c>
      <c r="G11757">
        <v>8926.1194494200008</v>
      </c>
      <c r="H11757">
        <v>-123.0910042702</v>
      </c>
      <c r="I11757">
        <v>-1.3789979505393899</v>
      </c>
    </row>
    <row r="11758" spans="1:9" x14ac:dyDescent="0.25">
      <c r="A11758" s="1">
        <v>43225</v>
      </c>
      <c r="B11758" s="2">
        <f t="shared" si="549"/>
        <v>2018</v>
      </c>
      <c r="C11758" s="2">
        <f t="shared" si="550"/>
        <v>5</v>
      </c>
      <c r="D11758" s="2">
        <f t="shared" si="551"/>
        <v>5</v>
      </c>
      <c r="E11758">
        <v>22</v>
      </c>
      <c r="F11758">
        <v>8960.1784732697997</v>
      </c>
      <c r="G11758">
        <v>8800.9332280300005</v>
      </c>
      <c r="H11758">
        <v>-159.245245239799</v>
      </c>
      <c r="I11758">
        <v>-1.8094131737373</v>
      </c>
    </row>
    <row r="11759" spans="1:9" x14ac:dyDescent="0.25">
      <c r="A11759" s="1">
        <v>43225</v>
      </c>
      <c r="B11759" s="2">
        <f t="shared" si="549"/>
        <v>2018</v>
      </c>
      <c r="C11759" s="2">
        <f t="shared" si="550"/>
        <v>5</v>
      </c>
      <c r="D11759" s="2">
        <f t="shared" si="551"/>
        <v>5</v>
      </c>
      <c r="E11759">
        <v>23</v>
      </c>
      <c r="F11759">
        <v>8711.5379641236996</v>
      </c>
      <c r="G11759">
        <v>8507.0978762100003</v>
      </c>
      <c r="H11759">
        <v>-204.44008791369899</v>
      </c>
      <c r="I11759">
        <v>-2.4031707509256801</v>
      </c>
    </row>
    <row r="11760" spans="1:9" x14ac:dyDescent="0.25">
      <c r="A11760" s="1">
        <v>43225</v>
      </c>
      <c r="B11760" s="2">
        <f t="shared" si="549"/>
        <v>2018</v>
      </c>
      <c r="C11760" s="2">
        <f t="shared" si="550"/>
        <v>5</v>
      </c>
      <c r="D11760" s="2">
        <f t="shared" si="551"/>
        <v>5</v>
      </c>
      <c r="E11760">
        <v>24</v>
      </c>
      <c r="F11760">
        <v>8457.5791028001004</v>
      </c>
      <c r="G11760">
        <v>8213.2983708499996</v>
      </c>
      <c r="H11760">
        <v>-244.280731950101</v>
      </c>
      <c r="I11760">
        <v>-2.9742098840227502</v>
      </c>
    </row>
    <row r="11761" spans="1:9" x14ac:dyDescent="0.25">
      <c r="A11761" s="1">
        <v>43226</v>
      </c>
      <c r="B11761" s="2">
        <f t="shared" si="549"/>
        <v>2018</v>
      </c>
      <c r="C11761" s="2">
        <f t="shared" si="550"/>
        <v>5</v>
      </c>
      <c r="D11761" s="2">
        <f t="shared" si="551"/>
        <v>6</v>
      </c>
      <c r="E11761">
        <v>1</v>
      </c>
      <c r="F11761">
        <v>8165.9086632832996</v>
      </c>
      <c r="G11761">
        <v>8206.3206506999995</v>
      </c>
      <c r="H11761">
        <v>40.411987416700001</v>
      </c>
      <c r="I11761">
        <v>0.49244952929365299</v>
      </c>
    </row>
    <row r="11762" spans="1:9" x14ac:dyDescent="0.25">
      <c r="A11762" s="1">
        <v>43226</v>
      </c>
      <c r="B11762" s="2">
        <f t="shared" si="549"/>
        <v>2018</v>
      </c>
      <c r="C11762" s="2">
        <f t="shared" si="550"/>
        <v>5</v>
      </c>
      <c r="D11762" s="2">
        <f t="shared" si="551"/>
        <v>6</v>
      </c>
      <c r="E11762">
        <v>2</v>
      </c>
      <c r="F11762">
        <v>7788.5485057549004</v>
      </c>
      <c r="G11762">
        <v>7914.2381781399999</v>
      </c>
      <c r="H11762">
        <v>125.6896723851</v>
      </c>
      <c r="I11762">
        <v>1.5881461936825201</v>
      </c>
    </row>
    <row r="11763" spans="1:9" x14ac:dyDescent="0.25">
      <c r="A11763" s="1">
        <v>43226</v>
      </c>
      <c r="B11763" s="2">
        <f t="shared" si="549"/>
        <v>2018</v>
      </c>
      <c r="C11763" s="2">
        <f t="shared" si="550"/>
        <v>5</v>
      </c>
      <c r="D11763" s="2">
        <f t="shared" si="551"/>
        <v>6</v>
      </c>
      <c r="E11763">
        <v>3</v>
      </c>
      <c r="F11763">
        <v>7521.1644001082996</v>
      </c>
      <c r="G11763">
        <v>7680.9786333100001</v>
      </c>
      <c r="H11763">
        <v>159.814233201701</v>
      </c>
      <c r="I11763">
        <v>2.0806493655461602</v>
      </c>
    </row>
    <row r="11764" spans="1:9" x14ac:dyDescent="0.25">
      <c r="A11764" s="1">
        <v>43226</v>
      </c>
      <c r="B11764" s="2">
        <f t="shared" si="549"/>
        <v>2018</v>
      </c>
      <c r="C11764" s="2">
        <f t="shared" si="550"/>
        <v>5</v>
      </c>
      <c r="D11764" s="2">
        <f t="shared" si="551"/>
        <v>6</v>
      </c>
      <c r="E11764">
        <v>4</v>
      </c>
      <c r="F11764">
        <v>7373.0024135653002</v>
      </c>
      <c r="G11764">
        <v>7480.1252944099997</v>
      </c>
      <c r="H11764">
        <v>107.122880844699</v>
      </c>
      <c r="I11764">
        <v>1.4321000869431</v>
      </c>
    </row>
    <row r="11765" spans="1:9" x14ac:dyDescent="0.25">
      <c r="A11765" s="1">
        <v>43226</v>
      </c>
      <c r="B11765" s="2">
        <f t="shared" si="549"/>
        <v>2018</v>
      </c>
      <c r="C11765" s="2">
        <f t="shared" si="550"/>
        <v>5</v>
      </c>
      <c r="D11765" s="2">
        <f t="shared" si="551"/>
        <v>6</v>
      </c>
      <c r="E11765">
        <v>5</v>
      </c>
      <c r="F11765">
        <v>7277.4464502889005</v>
      </c>
      <c r="G11765">
        <v>7338.7340335400004</v>
      </c>
      <c r="H11765">
        <v>61.287583251099903</v>
      </c>
      <c r="I11765">
        <v>0.83512473637822304</v>
      </c>
    </row>
    <row r="11766" spans="1:9" x14ac:dyDescent="0.25">
      <c r="A11766" s="1">
        <v>43226</v>
      </c>
      <c r="B11766" s="2">
        <f t="shared" si="549"/>
        <v>2018</v>
      </c>
      <c r="C11766" s="2">
        <f t="shared" si="550"/>
        <v>5</v>
      </c>
      <c r="D11766" s="2">
        <f t="shared" si="551"/>
        <v>6</v>
      </c>
      <c r="E11766">
        <v>6</v>
      </c>
      <c r="F11766">
        <v>7233.4495757075001</v>
      </c>
      <c r="G11766">
        <v>7290.87390762</v>
      </c>
      <c r="H11766">
        <v>57.424331912499802</v>
      </c>
      <c r="I11766">
        <v>0.78761932575028004</v>
      </c>
    </row>
    <row r="11767" spans="1:9" x14ac:dyDescent="0.25">
      <c r="A11767" s="1">
        <v>43226</v>
      </c>
      <c r="B11767" s="2">
        <f t="shared" si="549"/>
        <v>2018</v>
      </c>
      <c r="C11767" s="2">
        <f t="shared" si="550"/>
        <v>5</v>
      </c>
      <c r="D11767" s="2">
        <f t="shared" si="551"/>
        <v>6</v>
      </c>
      <c r="E11767">
        <v>7</v>
      </c>
      <c r="F11767">
        <v>7234.2561197594996</v>
      </c>
      <c r="G11767">
        <v>7313.8904842399998</v>
      </c>
      <c r="H11767">
        <v>79.634364480500196</v>
      </c>
      <c r="I11767">
        <v>1.0888099111149701</v>
      </c>
    </row>
    <row r="11768" spans="1:9" x14ac:dyDescent="0.25">
      <c r="A11768" s="1">
        <v>43226</v>
      </c>
      <c r="B11768" s="2">
        <f t="shared" si="549"/>
        <v>2018</v>
      </c>
      <c r="C11768" s="2">
        <f t="shared" si="550"/>
        <v>5</v>
      </c>
      <c r="D11768" s="2">
        <f t="shared" si="551"/>
        <v>6</v>
      </c>
      <c r="E11768">
        <v>8</v>
      </c>
      <c r="F11768">
        <v>7244.7567413647002</v>
      </c>
      <c r="G11768">
        <v>7291.4926029799899</v>
      </c>
      <c r="H11768">
        <v>46.7358616152897</v>
      </c>
      <c r="I11768">
        <v>0.64096426013226704</v>
      </c>
    </row>
    <row r="11769" spans="1:9" x14ac:dyDescent="0.25">
      <c r="A11769" s="1">
        <v>43226</v>
      </c>
      <c r="B11769" s="2">
        <f t="shared" si="549"/>
        <v>2018</v>
      </c>
      <c r="C11769" s="2">
        <f t="shared" si="550"/>
        <v>5</v>
      </c>
      <c r="D11769" s="2">
        <f t="shared" si="551"/>
        <v>6</v>
      </c>
      <c r="E11769">
        <v>9</v>
      </c>
      <c r="F11769">
        <v>7290.6081070542996</v>
      </c>
      <c r="G11769">
        <v>7322.8659992599996</v>
      </c>
      <c r="H11769">
        <v>32.257892205700003</v>
      </c>
      <c r="I11769">
        <v>0.44050911499622902</v>
      </c>
    </row>
    <row r="11770" spans="1:9" x14ac:dyDescent="0.25">
      <c r="A11770" s="1">
        <v>43226</v>
      </c>
      <c r="B11770" s="2">
        <f t="shared" si="549"/>
        <v>2018</v>
      </c>
      <c r="C11770" s="2">
        <f t="shared" si="550"/>
        <v>5</v>
      </c>
      <c r="D11770" s="2">
        <f t="shared" si="551"/>
        <v>6</v>
      </c>
      <c r="E11770">
        <v>10</v>
      </c>
      <c r="F11770">
        <v>7499.2618648171001</v>
      </c>
      <c r="G11770">
        <v>7537.5524781100003</v>
      </c>
      <c r="H11770">
        <v>38.290613292900197</v>
      </c>
      <c r="I11770">
        <v>0.50799796623772697</v>
      </c>
    </row>
    <row r="11771" spans="1:9" x14ac:dyDescent="0.25">
      <c r="A11771" s="1">
        <v>43226</v>
      </c>
      <c r="B11771" s="2">
        <f t="shared" si="549"/>
        <v>2018</v>
      </c>
      <c r="C11771" s="2">
        <f t="shared" si="550"/>
        <v>5</v>
      </c>
      <c r="D11771" s="2">
        <f t="shared" si="551"/>
        <v>6</v>
      </c>
      <c r="E11771">
        <v>11</v>
      </c>
      <c r="F11771">
        <v>7773.4113802063002</v>
      </c>
      <c r="G11771">
        <v>7876.6973169299999</v>
      </c>
      <c r="H11771">
        <v>103.2859367237</v>
      </c>
      <c r="I11771">
        <v>1.3112848262138901</v>
      </c>
    </row>
    <row r="11772" spans="1:9" x14ac:dyDescent="0.25">
      <c r="A11772" s="1">
        <v>43226</v>
      </c>
      <c r="B11772" s="2">
        <f t="shared" si="549"/>
        <v>2018</v>
      </c>
      <c r="C11772" s="2">
        <f t="shared" si="550"/>
        <v>5</v>
      </c>
      <c r="D11772" s="2">
        <f t="shared" si="551"/>
        <v>6</v>
      </c>
      <c r="E11772">
        <v>12</v>
      </c>
      <c r="F11772">
        <v>7963.9692052642004</v>
      </c>
      <c r="G11772">
        <v>8046.2183881999999</v>
      </c>
      <c r="H11772">
        <v>82.249182935799595</v>
      </c>
      <c r="I11772">
        <v>1.0222091791147501</v>
      </c>
    </row>
    <row r="11773" spans="1:9" x14ac:dyDescent="0.25">
      <c r="A11773" s="1">
        <v>43226</v>
      </c>
      <c r="B11773" s="2">
        <f t="shared" si="549"/>
        <v>2018</v>
      </c>
      <c r="C11773" s="2">
        <f t="shared" si="550"/>
        <v>5</v>
      </c>
      <c r="D11773" s="2">
        <f t="shared" si="551"/>
        <v>6</v>
      </c>
      <c r="E11773">
        <v>13</v>
      </c>
      <c r="F11773">
        <v>8039.9776542210002</v>
      </c>
      <c r="G11773">
        <v>8148.3706854699903</v>
      </c>
      <c r="H11773">
        <v>108.39303124899</v>
      </c>
      <c r="I11773">
        <v>1.33024178001958</v>
      </c>
    </row>
    <row r="11774" spans="1:9" x14ac:dyDescent="0.25">
      <c r="A11774" s="1">
        <v>43226</v>
      </c>
      <c r="B11774" s="2">
        <f t="shared" si="549"/>
        <v>2018</v>
      </c>
      <c r="C11774" s="2">
        <f t="shared" si="550"/>
        <v>5</v>
      </c>
      <c r="D11774" s="2">
        <f t="shared" si="551"/>
        <v>6</v>
      </c>
      <c r="E11774">
        <v>14</v>
      </c>
      <c r="F11774">
        <v>8196.5996772618</v>
      </c>
      <c r="G11774">
        <v>8199.8429523300001</v>
      </c>
      <c r="H11774">
        <v>3.2432750682000901</v>
      </c>
      <c r="I11774">
        <v>3.9552892501172901E-2</v>
      </c>
    </row>
    <row r="11775" spans="1:9" x14ac:dyDescent="0.25">
      <c r="A11775" s="1">
        <v>43226</v>
      </c>
      <c r="B11775" s="2">
        <f t="shared" si="549"/>
        <v>2018</v>
      </c>
      <c r="C11775" s="2">
        <f t="shared" si="550"/>
        <v>5</v>
      </c>
      <c r="D11775" s="2">
        <f t="shared" si="551"/>
        <v>6</v>
      </c>
      <c r="E11775">
        <v>15</v>
      </c>
      <c r="F11775">
        <v>8191.1383841013003</v>
      </c>
      <c r="G11775">
        <v>8201.3122205</v>
      </c>
      <c r="H11775">
        <v>10.1738363986997</v>
      </c>
      <c r="I11775">
        <v>0.124051324046281</v>
      </c>
    </row>
    <row r="11776" spans="1:9" x14ac:dyDescent="0.25">
      <c r="A11776" s="1">
        <v>43226</v>
      </c>
      <c r="B11776" s="2">
        <f t="shared" si="549"/>
        <v>2018</v>
      </c>
      <c r="C11776" s="2">
        <f t="shared" si="550"/>
        <v>5</v>
      </c>
      <c r="D11776" s="2">
        <f t="shared" si="551"/>
        <v>6</v>
      </c>
      <c r="E11776">
        <v>16</v>
      </c>
      <c r="F11776">
        <v>8065.5247085594001</v>
      </c>
      <c r="G11776">
        <v>8075.6143945599997</v>
      </c>
      <c r="H11776">
        <v>10.089686000599601</v>
      </c>
      <c r="I11776">
        <v>0.12494016563490599</v>
      </c>
    </row>
    <row r="11777" spans="1:9" x14ac:dyDescent="0.25">
      <c r="A11777" s="1">
        <v>43226</v>
      </c>
      <c r="B11777" s="2">
        <f t="shared" si="549"/>
        <v>2018</v>
      </c>
      <c r="C11777" s="2">
        <f t="shared" si="550"/>
        <v>5</v>
      </c>
      <c r="D11777" s="2">
        <f t="shared" si="551"/>
        <v>6</v>
      </c>
      <c r="E11777">
        <v>17</v>
      </c>
      <c r="F11777">
        <v>8061.6556961468996</v>
      </c>
      <c r="G11777">
        <v>8069.0835469599997</v>
      </c>
      <c r="H11777">
        <v>7.42785081310012</v>
      </c>
      <c r="I11777">
        <v>9.2053214839974404E-2</v>
      </c>
    </row>
    <row r="11778" spans="1:9" x14ac:dyDescent="0.25">
      <c r="A11778" s="1">
        <v>43226</v>
      </c>
      <c r="B11778" s="2">
        <f t="shared" si="549"/>
        <v>2018</v>
      </c>
      <c r="C11778" s="2">
        <f t="shared" si="550"/>
        <v>5</v>
      </c>
      <c r="D11778" s="2">
        <f t="shared" si="551"/>
        <v>6</v>
      </c>
      <c r="E11778">
        <v>18</v>
      </c>
      <c r="F11778">
        <v>8015.7502886920001</v>
      </c>
      <c r="G11778">
        <v>7985.7344459300002</v>
      </c>
      <c r="H11778">
        <v>-30.015842761999899</v>
      </c>
      <c r="I11778">
        <v>-0.37586828068516198</v>
      </c>
    </row>
    <row r="11779" spans="1:9" x14ac:dyDescent="0.25">
      <c r="A11779" s="1">
        <v>43226</v>
      </c>
      <c r="B11779" s="2">
        <f t="shared" ref="B11779:B11842" si="552">YEAR(A11779)</f>
        <v>2018</v>
      </c>
      <c r="C11779" s="2">
        <f t="shared" ref="C11779:C11842" si="553">MONTH(A11779)</f>
        <v>5</v>
      </c>
      <c r="D11779" s="2">
        <f t="shared" ref="D11779:D11842" si="554">DAY(A11779)</f>
        <v>6</v>
      </c>
      <c r="E11779">
        <v>19</v>
      </c>
      <c r="F11779">
        <v>8158.6140174127004</v>
      </c>
      <c r="G11779">
        <v>7979.18320219</v>
      </c>
      <c r="H11779">
        <v>-179.43081522270001</v>
      </c>
      <c r="I11779">
        <v>-2.2487366272459099</v>
      </c>
    </row>
    <row r="11780" spans="1:9" x14ac:dyDescent="0.25">
      <c r="A11780" s="1">
        <v>43226</v>
      </c>
      <c r="B11780" s="2">
        <f t="shared" si="552"/>
        <v>2018</v>
      </c>
      <c r="C11780" s="2">
        <f t="shared" si="553"/>
        <v>5</v>
      </c>
      <c r="D11780" s="2">
        <f t="shared" si="554"/>
        <v>6</v>
      </c>
      <c r="E11780">
        <v>20</v>
      </c>
      <c r="F11780">
        <v>8980.7229915633998</v>
      </c>
      <c r="G11780">
        <v>8671.7802596700003</v>
      </c>
      <c r="H11780">
        <v>-308.94273189339901</v>
      </c>
      <c r="I11780">
        <v>-3.56262177594841</v>
      </c>
    </row>
    <row r="11781" spans="1:9" x14ac:dyDescent="0.25">
      <c r="A11781" s="1">
        <v>43226</v>
      </c>
      <c r="B11781" s="2">
        <f t="shared" si="552"/>
        <v>2018</v>
      </c>
      <c r="C11781" s="2">
        <f t="shared" si="553"/>
        <v>5</v>
      </c>
      <c r="D11781" s="2">
        <f t="shared" si="554"/>
        <v>6</v>
      </c>
      <c r="E11781">
        <v>21</v>
      </c>
      <c r="F11781">
        <v>9163.6380703546001</v>
      </c>
      <c r="G11781">
        <v>8967.4686184999991</v>
      </c>
      <c r="H11781">
        <v>-196.16945185460099</v>
      </c>
      <c r="I11781">
        <v>-2.1875677540694198</v>
      </c>
    </row>
    <row r="11782" spans="1:9" x14ac:dyDescent="0.25">
      <c r="A11782" s="1">
        <v>43226</v>
      </c>
      <c r="B11782" s="2">
        <f t="shared" si="552"/>
        <v>2018</v>
      </c>
      <c r="C11782" s="2">
        <f t="shared" si="553"/>
        <v>5</v>
      </c>
      <c r="D11782" s="2">
        <f t="shared" si="554"/>
        <v>6</v>
      </c>
      <c r="E11782">
        <v>22</v>
      </c>
      <c r="F11782">
        <v>9130.4205950674004</v>
      </c>
      <c r="G11782">
        <v>8903.5609868200008</v>
      </c>
      <c r="H11782">
        <v>-226.85960824739999</v>
      </c>
      <c r="I11782">
        <v>-2.5479648938578801</v>
      </c>
    </row>
    <row r="11783" spans="1:9" x14ac:dyDescent="0.25">
      <c r="A11783" s="1">
        <v>43226</v>
      </c>
      <c r="B11783" s="2">
        <f t="shared" si="552"/>
        <v>2018</v>
      </c>
      <c r="C11783" s="2">
        <f t="shared" si="553"/>
        <v>5</v>
      </c>
      <c r="D11783" s="2">
        <f t="shared" si="554"/>
        <v>6</v>
      </c>
      <c r="E11783">
        <v>23</v>
      </c>
      <c r="F11783">
        <v>8813.8251082869992</v>
      </c>
      <c r="G11783">
        <v>8669.8826073</v>
      </c>
      <c r="H11783">
        <v>-143.94250098699899</v>
      </c>
      <c r="I11783">
        <v>-1.6602589389826301</v>
      </c>
    </row>
    <row r="11784" spans="1:9" x14ac:dyDescent="0.25">
      <c r="A11784" s="1">
        <v>43226</v>
      </c>
      <c r="B11784" s="2">
        <f t="shared" si="552"/>
        <v>2018</v>
      </c>
      <c r="C11784" s="2">
        <f t="shared" si="553"/>
        <v>5</v>
      </c>
      <c r="D11784" s="2">
        <f t="shared" si="554"/>
        <v>6</v>
      </c>
      <c r="E11784">
        <v>24</v>
      </c>
      <c r="F11784">
        <v>8314.3036895466994</v>
      </c>
      <c r="G11784">
        <v>8373.3917831899998</v>
      </c>
      <c r="H11784">
        <v>59.088093643300503</v>
      </c>
      <c r="I11784">
        <v>0.70566498228260099</v>
      </c>
    </row>
    <row r="11785" spans="1:9" x14ac:dyDescent="0.25">
      <c r="A11785" s="1">
        <v>43227</v>
      </c>
      <c r="B11785" s="2">
        <f t="shared" si="552"/>
        <v>2018</v>
      </c>
      <c r="C11785" s="2">
        <f t="shared" si="553"/>
        <v>5</v>
      </c>
      <c r="D11785" s="2">
        <f t="shared" si="554"/>
        <v>7</v>
      </c>
      <c r="E11785">
        <v>1</v>
      </c>
      <c r="F11785">
        <v>7998.1791504432003</v>
      </c>
      <c r="G11785">
        <v>8087.9151648699999</v>
      </c>
      <c r="H11785">
        <v>89.736014426799599</v>
      </c>
      <c r="I11785">
        <v>1.1095073649705101</v>
      </c>
    </row>
    <row r="11786" spans="1:9" x14ac:dyDescent="0.25">
      <c r="A11786" s="1">
        <v>43227</v>
      </c>
      <c r="B11786" s="2">
        <f t="shared" si="552"/>
        <v>2018</v>
      </c>
      <c r="C11786" s="2">
        <f t="shared" si="553"/>
        <v>5</v>
      </c>
      <c r="D11786" s="2">
        <f t="shared" si="554"/>
        <v>7</v>
      </c>
      <c r="E11786">
        <v>2</v>
      </c>
      <c r="F11786">
        <v>7719.9348766138</v>
      </c>
      <c r="G11786">
        <v>7815.3439863200001</v>
      </c>
      <c r="H11786">
        <v>95.409109706200098</v>
      </c>
      <c r="I11786">
        <v>1.22079219895124</v>
      </c>
    </row>
    <row r="11787" spans="1:9" x14ac:dyDescent="0.25">
      <c r="A11787" s="1">
        <v>43227</v>
      </c>
      <c r="B11787" s="2">
        <f t="shared" si="552"/>
        <v>2018</v>
      </c>
      <c r="C11787" s="2">
        <f t="shared" si="553"/>
        <v>5</v>
      </c>
      <c r="D11787" s="2">
        <f t="shared" si="554"/>
        <v>7</v>
      </c>
      <c r="E11787">
        <v>3</v>
      </c>
      <c r="F11787">
        <v>7539.5113504557003</v>
      </c>
      <c r="G11787">
        <v>7683.7320910400003</v>
      </c>
      <c r="H11787">
        <v>144.22074058429999</v>
      </c>
      <c r="I11787">
        <v>1.87696211782911</v>
      </c>
    </row>
    <row r="11788" spans="1:9" x14ac:dyDescent="0.25">
      <c r="A11788" s="1">
        <v>43227</v>
      </c>
      <c r="B11788" s="2">
        <f t="shared" si="552"/>
        <v>2018</v>
      </c>
      <c r="C11788" s="2">
        <f t="shared" si="553"/>
        <v>5</v>
      </c>
      <c r="D11788" s="2">
        <f t="shared" si="554"/>
        <v>7</v>
      </c>
      <c r="E11788">
        <v>4</v>
      </c>
      <c r="F11788">
        <v>7483.2711365488003</v>
      </c>
      <c r="G11788">
        <v>7596.87807023</v>
      </c>
      <c r="H11788">
        <v>113.6069336812</v>
      </c>
      <c r="I11788">
        <v>1.49544237291885</v>
      </c>
    </row>
    <row r="11789" spans="1:9" x14ac:dyDescent="0.25">
      <c r="A11789" s="1">
        <v>43227</v>
      </c>
      <c r="B11789" s="2">
        <f t="shared" si="552"/>
        <v>2018</v>
      </c>
      <c r="C11789" s="2">
        <f t="shared" si="553"/>
        <v>5</v>
      </c>
      <c r="D11789" s="2">
        <f t="shared" si="554"/>
        <v>7</v>
      </c>
      <c r="E11789">
        <v>5</v>
      </c>
      <c r="F11789">
        <v>7473.9425751391</v>
      </c>
      <c r="G11789">
        <v>7620.3569040000002</v>
      </c>
      <c r="H11789">
        <v>146.41432886090001</v>
      </c>
      <c r="I11789">
        <v>1.92135789314599</v>
      </c>
    </row>
    <row r="11790" spans="1:9" x14ac:dyDescent="0.25">
      <c r="A11790" s="1">
        <v>43227</v>
      </c>
      <c r="B11790" s="2">
        <f t="shared" si="552"/>
        <v>2018</v>
      </c>
      <c r="C11790" s="2">
        <f t="shared" si="553"/>
        <v>5</v>
      </c>
      <c r="D11790" s="2">
        <f t="shared" si="554"/>
        <v>7</v>
      </c>
      <c r="E11790">
        <v>6</v>
      </c>
      <c r="F11790">
        <v>7619.7976879421003</v>
      </c>
      <c r="G11790">
        <v>7748.6227930900004</v>
      </c>
      <c r="H11790">
        <v>128.82510514789999</v>
      </c>
      <c r="I11790">
        <v>1.6625548641080099</v>
      </c>
    </row>
    <row r="11791" spans="1:9" x14ac:dyDescent="0.25">
      <c r="A11791" s="1">
        <v>43227</v>
      </c>
      <c r="B11791" s="2">
        <f t="shared" si="552"/>
        <v>2018</v>
      </c>
      <c r="C11791" s="2">
        <f t="shared" si="553"/>
        <v>5</v>
      </c>
      <c r="D11791" s="2">
        <f t="shared" si="554"/>
        <v>7</v>
      </c>
      <c r="E11791">
        <v>7</v>
      </c>
      <c r="F11791">
        <v>8178.9280929934002</v>
      </c>
      <c r="G11791">
        <v>8235.5941633300008</v>
      </c>
      <c r="H11791">
        <v>56.666070336600598</v>
      </c>
      <c r="I11791">
        <v>0.68806292797808399</v>
      </c>
    </row>
    <row r="11792" spans="1:9" x14ac:dyDescent="0.25">
      <c r="A11792" s="1">
        <v>43227</v>
      </c>
      <c r="B11792" s="2">
        <f t="shared" si="552"/>
        <v>2018</v>
      </c>
      <c r="C11792" s="2">
        <f t="shared" si="553"/>
        <v>5</v>
      </c>
      <c r="D11792" s="2">
        <f t="shared" si="554"/>
        <v>7</v>
      </c>
      <c r="E11792">
        <v>8</v>
      </c>
      <c r="F11792">
        <v>8877.9199923526994</v>
      </c>
      <c r="G11792">
        <v>8834.4078360999993</v>
      </c>
      <c r="H11792">
        <v>-43.512156252700201</v>
      </c>
      <c r="I11792">
        <v>-0.49253053583168999</v>
      </c>
    </row>
    <row r="11793" spans="1:9" x14ac:dyDescent="0.25">
      <c r="A11793" s="1">
        <v>43227</v>
      </c>
      <c r="B11793" s="2">
        <f t="shared" si="552"/>
        <v>2018</v>
      </c>
      <c r="C11793" s="2">
        <f t="shared" si="553"/>
        <v>5</v>
      </c>
      <c r="D11793" s="2">
        <f t="shared" si="554"/>
        <v>7</v>
      </c>
      <c r="E11793">
        <v>9</v>
      </c>
      <c r="F11793">
        <v>9236.7039783086002</v>
      </c>
      <c r="G11793">
        <v>9061.0865379700008</v>
      </c>
      <c r="H11793">
        <v>-175.61744033859901</v>
      </c>
      <c r="I11793">
        <v>-1.93814990732826</v>
      </c>
    </row>
    <row r="11794" spans="1:9" x14ac:dyDescent="0.25">
      <c r="A11794" s="1">
        <v>43227</v>
      </c>
      <c r="B11794" s="2">
        <f t="shared" si="552"/>
        <v>2018</v>
      </c>
      <c r="C11794" s="2">
        <f t="shared" si="553"/>
        <v>5</v>
      </c>
      <c r="D11794" s="2">
        <f t="shared" si="554"/>
        <v>7</v>
      </c>
      <c r="E11794">
        <v>10</v>
      </c>
      <c r="F11794">
        <v>9475.3860698343997</v>
      </c>
      <c r="G11794">
        <v>9277.8732344799901</v>
      </c>
      <c r="H11794">
        <v>-197.51283535440999</v>
      </c>
      <c r="I11794">
        <v>-2.1288589568175902</v>
      </c>
    </row>
    <row r="11795" spans="1:9" x14ac:dyDescent="0.25">
      <c r="A11795" s="1">
        <v>43227</v>
      </c>
      <c r="B11795" s="2">
        <f t="shared" si="552"/>
        <v>2018</v>
      </c>
      <c r="C11795" s="2">
        <f t="shared" si="553"/>
        <v>5</v>
      </c>
      <c r="D11795" s="2">
        <f t="shared" si="554"/>
        <v>7</v>
      </c>
      <c r="E11795">
        <v>11</v>
      </c>
      <c r="F11795">
        <v>9527.1310673872904</v>
      </c>
      <c r="G11795">
        <v>9470.1494061699996</v>
      </c>
      <c r="H11795">
        <v>-56.981661217290799</v>
      </c>
      <c r="I11795">
        <v>-0.60169759497316899</v>
      </c>
    </row>
    <row r="11796" spans="1:9" x14ac:dyDescent="0.25">
      <c r="A11796" s="1">
        <v>43227</v>
      </c>
      <c r="B11796" s="2">
        <f t="shared" si="552"/>
        <v>2018</v>
      </c>
      <c r="C11796" s="2">
        <f t="shared" si="553"/>
        <v>5</v>
      </c>
      <c r="D11796" s="2">
        <f t="shared" si="554"/>
        <v>7</v>
      </c>
      <c r="E11796">
        <v>12</v>
      </c>
      <c r="F11796">
        <v>9603.3554952791001</v>
      </c>
      <c r="G11796">
        <v>9554.8633454200008</v>
      </c>
      <c r="H11796">
        <v>-48.4921498590993</v>
      </c>
      <c r="I11796">
        <v>-0.50751275142352903</v>
      </c>
    </row>
    <row r="11797" spans="1:9" x14ac:dyDescent="0.25">
      <c r="A11797" s="1">
        <v>43227</v>
      </c>
      <c r="B11797" s="2">
        <f t="shared" si="552"/>
        <v>2018</v>
      </c>
      <c r="C11797" s="2">
        <f t="shared" si="553"/>
        <v>5</v>
      </c>
      <c r="D11797" s="2">
        <f t="shared" si="554"/>
        <v>7</v>
      </c>
      <c r="E11797">
        <v>13</v>
      </c>
      <c r="F11797">
        <v>9584.0456421406998</v>
      </c>
      <c r="G11797">
        <v>9586.6227963699894</v>
      </c>
      <c r="H11797">
        <v>2.5771542292895901</v>
      </c>
      <c r="I11797">
        <v>2.6882816650149601E-2</v>
      </c>
    </row>
    <row r="11798" spans="1:9" x14ac:dyDescent="0.25">
      <c r="A11798" s="1">
        <v>43227</v>
      </c>
      <c r="B11798" s="2">
        <f t="shared" si="552"/>
        <v>2018</v>
      </c>
      <c r="C11798" s="2">
        <f t="shared" si="553"/>
        <v>5</v>
      </c>
      <c r="D11798" s="2">
        <f t="shared" si="554"/>
        <v>7</v>
      </c>
      <c r="E11798">
        <v>14</v>
      </c>
      <c r="F11798">
        <v>9550.5444107485</v>
      </c>
      <c r="G11798">
        <v>9498.2489480099903</v>
      </c>
      <c r="H11798">
        <v>-52.295462738509698</v>
      </c>
      <c r="I11798">
        <v>-0.55058003874983996</v>
      </c>
    </row>
    <row r="11799" spans="1:9" x14ac:dyDescent="0.25">
      <c r="A11799" s="1">
        <v>43227</v>
      </c>
      <c r="B11799" s="2">
        <f t="shared" si="552"/>
        <v>2018</v>
      </c>
      <c r="C11799" s="2">
        <f t="shared" si="553"/>
        <v>5</v>
      </c>
      <c r="D11799" s="2">
        <f t="shared" si="554"/>
        <v>7</v>
      </c>
      <c r="E11799">
        <v>15</v>
      </c>
      <c r="F11799">
        <v>9581.7827828334994</v>
      </c>
      <c r="G11799">
        <v>9502.8552397200001</v>
      </c>
      <c r="H11799">
        <v>-78.927543113499297</v>
      </c>
      <c r="I11799">
        <v>-0.83056661521684805</v>
      </c>
    </row>
    <row r="11800" spans="1:9" x14ac:dyDescent="0.25">
      <c r="A11800" s="1">
        <v>43227</v>
      </c>
      <c r="B11800" s="2">
        <f t="shared" si="552"/>
        <v>2018</v>
      </c>
      <c r="C11800" s="2">
        <f t="shared" si="553"/>
        <v>5</v>
      </c>
      <c r="D11800" s="2">
        <f t="shared" si="554"/>
        <v>7</v>
      </c>
      <c r="E11800">
        <v>16</v>
      </c>
      <c r="F11800">
        <v>9535.6174065027099</v>
      </c>
      <c r="G11800">
        <v>9457.3830140499995</v>
      </c>
      <c r="H11800">
        <v>-78.234392452710395</v>
      </c>
      <c r="I11800">
        <v>-0.82723087704584297</v>
      </c>
    </row>
    <row r="11801" spans="1:9" x14ac:dyDescent="0.25">
      <c r="A11801" s="1">
        <v>43227</v>
      </c>
      <c r="B11801" s="2">
        <f t="shared" si="552"/>
        <v>2018</v>
      </c>
      <c r="C11801" s="2">
        <f t="shared" si="553"/>
        <v>5</v>
      </c>
      <c r="D11801" s="2">
        <f t="shared" si="554"/>
        <v>7</v>
      </c>
      <c r="E11801">
        <v>17</v>
      </c>
      <c r="F11801">
        <v>9459.4105015973</v>
      </c>
      <c r="G11801">
        <v>9372.3607323899996</v>
      </c>
      <c r="H11801">
        <v>-87.0497692073004</v>
      </c>
      <c r="I11801">
        <v>-0.92879234691068302</v>
      </c>
    </row>
    <row r="11802" spans="1:9" x14ac:dyDescent="0.25">
      <c r="A11802" s="1">
        <v>43227</v>
      </c>
      <c r="B11802" s="2">
        <f t="shared" si="552"/>
        <v>2018</v>
      </c>
      <c r="C11802" s="2">
        <f t="shared" si="553"/>
        <v>5</v>
      </c>
      <c r="D11802" s="2">
        <f t="shared" si="554"/>
        <v>7</v>
      </c>
      <c r="E11802">
        <v>18</v>
      </c>
      <c r="F11802">
        <v>8953.2197174167995</v>
      </c>
      <c r="G11802">
        <v>8939.3539830299997</v>
      </c>
      <c r="H11802">
        <v>-13.8657343867999</v>
      </c>
      <c r="I11802">
        <v>-0.15510890846387601</v>
      </c>
    </row>
    <row r="11803" spans="1:9" x14ac:dyDescent="0.25">
      <c r="A11803" s="1">
        <v>43227</v>
      </c>
      <c r="B11803" s="2">
        <f t="shared" si="552"/>
        <v>2018</v>
      </c>
      <c r="C11803" s="2">
        <f t="shared" si="553"/>
        <v>5</v>
      </c>
      <c r="D11803" s="2">
        <f t="shared" si="554"/>
        <v>7</v>
      </c>
      <c r="E11803">
        <v>19</v>
      </c>
      <c r="F11803">
        <v>8579.8985338473994</v>
      </c>
      <c r="G11803">
        <v>8492.4780563299992</v>
      </c>
      <c r="H11803">
        <v>-87.4204775174003</v>
      </c>
      <c r="I11803">
        <v>-1.0293871463375699</v>
      </c>
    </row>
    <row r="11804" spans="1:9" x14ac:dyDescent="0.25">
      <c r="A11804" s="1">
        <v>43227</v>
      </c>
      <c r="B11804" s="2">
        <f t="shared" si="552"/>
        <v>2018</v>
      </c>
      <c r="C11804" s="2">
        <f t="shared" si="553"/>
        <v>5</v>
      </c>
      <c r="D11804" s="2">
        <f t="shared" si="554"/>
        <v>7</v>
      </c>
      <c r="E11804">
        <v>20</v>
      </c>
      <c r="F11804">
        <v>9270.2784730805997</v>
      </c>
      <c r="G11804">
        <v>9031.3119361200006</v>
      </c>
      <c r="H11804">
        <v>-238.966536960599</v>
      </c>
      <c r="I11804">
        <v>-2.6459781109416798</v>
      </c>
    </row>
    <row r="11805" spans="1:9" x14ac:dyDescent="0.25">
      <c r="A11805" s="1">
        <v>43227</v>
      </c>
      <c r="B11805" s="2">
        <f t="shared" si="552"/>
        <v>2018</v>
      </c>
      <c r="C11805" s="2">
        <f t="shared" si="553"/>
        <v>5</v>
      </c>
      <c r="D11805" s="2">
        <f t="shared" si="554"/>
        <v>7</v>
      </c>
      <c r="E11805">
        <v>21</v>
      </c>
      <c r="F11805">
        <v>9390.4197293329999</v>
      </c>
      <c r="G11805">
        <v>9323.3165534399996</v>
      </c>
      <c r="H11805">
        <v>-67.103175893000298</v>
      </c>
      <c r="I11805">
        <v>-0.719735037509172</v>
      </c>
    </row>
    <row r="11806" spans="1:9" x14ac:dyDescent="0.25">
      <c r="A11806" s="1">
        <v>43227</v>
      </c>
      <c r="B11806" s="2">
        <f t="shared" si="552"/>
        <v>2018</v>
      </c>
      <c r="C11806" s="2">
        <f t="shared" si="553"/>
        <v>5</v>
      </c>
      <c r="D11806" s="2">
        <f t="shared" si="554"/>
        <v>7</v>
      </c>
      <c r="E11806">
        <v>22</v>
      </c>
      <c r="F11806">
        <v>9255.5718724980998</v>
      </c>
      <c r="G11806">
        <v>9178.5654408299997</v>
      </c>
      <c r="H11806">
        <v>-77.006431668100007</v>
      </c>
      <c r="I11806">
        <v>-0.83898112580364603</v>
      </c>
    </row>
    <row r="11807" spans="1:9" x14ac:dyDescent="0.25">
      <c r="A11807" s="1">
        <v>43227</v>
      </c>
      <c r="B11807" s="2">
        <f t="shared" si="552"/>
        <v>2018</v>
      </c>
      <c r="C11807" s="2">
        <f t="shared" si="553"/>
        <v>5</v>
      </c>
      <c r="D11807" s="2">
        <f t="shared" si="554"/>
        <v>7</v>
      </c>
      <c r="E11807">
        <v>23</v>
      </c>
      <c r="F11807">
        <v>8862.8814520727992</v>
      </c>
      <c r="G11807">
        <v>8769.7218518900008</v>
      </c>
      <c r="H11807">
        <v>-93.1596001827984</v>
      </c>
      <c r="I11807">
        <v>-1.06228682911672</v>
      </c>
    </row>
    <row r="11808" spans="1:9" x14ac:dyDescent="0.25">
      <c r="A11808" s="1">
        <v>43227</v>
      </c>
      <c r="B11808" s="2">
        <f t="shared" si="552"/>
        <v>2018</v>
      </c>
      <c r="C11808" s="2">
        <f t="shared" si="553"/>
        <v>5</v>
      </c>
      <c r="D11808" s="2">
        <f t="shared" si="554"/>
        <v>7</v>
      </c>
      <c r="E11808">
        <v>24</v>
      </c>
      <c r="F11808">
        <v>8723.4862014777009</v>
      </c>
      <c r="G11808">
        <v>8637.5208755599997</v>
      </c>
      <c r="H11808">
        <v>-85.965325917701193</v>
      </c>
      <c r="I11808">
        <v>-0.995254624054703</v>
      </c>
    </row>
    <row r="11809" spans="1:9" x14ac:dyDescent="0.25">
      <c r="A11809" s="1">
        <v>43228</v>
      </c>
      <c r="B11809" s="2">
        <f t="shared" si="552"/>
        <v>2018</v>
      </c>
      <c r="C11809" s="2">
        <f t="shared" si="553"/>
        <v>5</v>
      </c>
      <c r="D11809" s="2">
        <f t="shared" si="554"/>
        <v>8</v>
      </c>
      <c r="E11809">
        <v>1</v>
      </c>
      <c r="F11809">
        <v>8509.2108180240994</v>
      </c>
      <c r="G11809">
        <v>8416.4151151799997</v>
      </c>
      <c r="H11809">
        <v>-92.795702844099694</v>
      </c>
      <c r="I11809">
        <v>-1.10255615454056</v>
      </c>
    </row>
    <row r="11810" spans="1:9" x14ac:dyDescent="0.25">
      <c r="A11810" s="1">
        <v>43228</v>
      </c>
      <c r="B11810" s="2">
        <f t="shared" si="552"/>
        <v>2018</v>
      </c>
      <c r="C11810" s="2">
        <f t="shared" si="553"/>
        <v>5</v>
      </c>
      <c r="D11810" s="2">
        <f t="shared" si="554"/>
        <v>8</v>
      </c>
      <c r="E11810">
        <v>2</v>
      </c>
      <c r="F11810">
        <v>8119.9748775854996</v>
      </c>
      <c r="G11810">
        <v>8090.9445442799997</v>
      </c>
      <c r="H11810">
        <v>-29.030333305499902</v>
      </c>
      <c r="I11810">
        <v>-0.358800300096275</v>
      </c>
    </row>
    <row r="11811" spans="1:9" x14ac:dyDescent="0.25">
      <c r="A11811" s="1">
        <v>43228</v>
      </c>
      <c r="B11811" s="2">
        <f t="shared" si="552"/>
        <v>2018</v>
      </c>
      <c r="C11811" s="2">
        <f t="shared" si="553"/>
        <v>5</v>
      </c>
      <c r="D11811" s="2">
        <f t="shared" si="554"/>
        <v>8</v>
      </c>
      <c r="E11811">
        <v>3</v>
      </c>
      <c r="F11811">
        <v>7924.8149728105</v>
      </c>
      <c r="G11811">
        <v>7910.5166544599997</v>
      </c>
      <c r="H11811">
        <v>-14.298318350500301</v>
      </c>
      <c r="I11811">
        <v>-0.180750752132464</v>
      </c>
    </row>
    <row r="11812" spans="1:9" x14ac:dyDescent="0.25">
      <c r="A11812" s="1">
        <v>43228</v>
      </c>
      <c r="B11812" s="2">
        <f t="shared" si="552"/>
        <v>2018</v>
      </c>
      <c r="C11812" s="2">
        <f t="shared" si="553"/>
        <v>5</v>
      </c>
      <c r="D11812" s="2">
        <f t="shared" si="554"/>
        <v>8</v>
      </c>
      <c r="E11812">
        <v>4</v>
      </c>
      <c r="F11812">
        <v>7883.4141660143996</v>
      </c>
      <c r="G11812">
        <v>7814.4845015600004</v>
      </c>
      <c r="H11812">
        <v>-68.929664454399202</v>
      </c>
      <c r="I11812">
        <v>-0.88207564351351397</v>
      </c>
    </row>
    <row r="11813" spans="1:9" x14ac:dyDescent="0.25">
      <c r="A11813" s="1">
        <v>43228</v>
      </c>
      <c r="B11813" s="2">
        <f t="shared" si="552"/>
        <v>2018</v>
      </c>
      <c r="C11813" s="2">
        <f t="shared" si="553"/>
        <v>5</v>
      </c>
      <c r="D11813" s="2">
        <f t="shared" si="554"/>
        <v>8</v>
      </c>
      <c r="E11813">
        <v>5</v>
      </c>
      <c r="F11813">
        <v>7842.0548755062</v>
      </c>
      <c r="G11813">
        <v>7776.0747452599999</v>
      </c>
      <c r="H11813">
        <v>-65.980130246200105</v>
      </c>
      <c r="I11813">
        <v>-0.84850174937450296</v>
      </c>
    </row>
    <row r="11814" spans="1:9" x14ac:dyDescent="0.25">
      <c r="A11814" s="1">
        <v>43228</v>
      </c>
      <c r="B11814" s="2">
        <f t="shared" si="552"/>
        <v>2018</v>
      </c>
      <c r="C11814" s="2">
        <f t="shared" si="553"/>
        <v>5</v>
      </c>
      <c r="D11814" s="2">
        <f t="shared" si="554"/>
        <v>8</v>
      </c>
      <c r="E11814">
        <v>6</v>
      </c>
      <c r="F11814">
        <v>7926.6267103334003</v>
      </c>
      <c r="G11814">
        <v>7879.1781839300002</v>
      </c>
      <c r="H11814">
        <v>-47.448526403400102</v>
      </c>
      <c r="I11814">
        <v>-0.602201464363045</v>
      </c>
    </row>
    <row r="11815" spans="1:9" x14ac:dyDescent="0.25">
      <c r="A11815" s="1">
        <v>43228</v>
      </c>
      <c r="B11815" s="2">
        <f t="shared" si="552"/>
        <v>2018</v>
      </c>
      <c r="C11815" s="2">
        <f t="shared" si="553"/>
        <v>5</v>
      </c>
      <c r="D11815" s="2">
        <f t="shared" si="554"/>
        <v>8</v>
      </c>
      <c r="E11815">
        <v>7</v>
      </c>
      <c r="F11815">
        <v>8387.1033087552005</v>
      </c>
      <c r="G11815">
        <v>8371.0968563200004</v>
      </c>
      <c r="H11815">
        <v>-16.006452435200099</v>
      </c>
      <c r="I11815">
        <v>-0.19121093340492801</v>
      </c>
    </row>
    <row r="11816" spans="1:9" x14ac:dyDescent="0.25">
      <c r="A11816" s="1">
        <v>43228</v>
      </c>
      <c r="B11816" s="2">
        <f t="shared" si="552"/>
        <v>2018</v>
      </c>
      <c r="C11816" s="2">
        <f t="shared" si="553"/>
        <v>5</v>
      </c>
      <c r="D11816" s="2">
        <f t="shared" si="554"/>
        <v>8</v>
      </c>
      <c r="E11816">
        <v>8</v>
      </c>
      <c r="F11816">
        <v>9082.0840321177893</v>
      </c>
      <c r="G11816">
        <v>8972.2878111200007</v>
      </c>
      <c r="H11816">
        <v>-109.79622099778901</v>
      </c>
      <c r="I11816">
        <v>-1.2237260251695199</v>
      </c>
    </row>
    <row r="11817" spans="1:9" x14ac:dyDescent="0.25">
      <c r="A11817" s="1">
        <v>43228</v>
      </c>
      <c r="B11817" s="2">
        <f t="shared" si="552"/>
        <v>2018</v>
      </c>
      <c r="C11817" s="2">
        <f t="shared" si="553"/>
        <v>5</v>
      </c>
      <c r="D11817" s="2">
        <f t="shared" si="554"/>
        <v>8</v>
      </c>
      <c r="E11817">
        <v>9</v>
      </c>
      <c r="F11817">
        <v>9383.8031466539996</v>
      </c>
      <c r="G11817">
        <v>9222.9155317799996</v>
      </c>
      <c r="H11817">
        <v>-160.88761487400001</v>
      </c>
      <c r="I11817">
        <v>-1.74443335537031</v>
      </c>
    </row>
    <row r="11818" spans="1:9" x14ac:dyDescent="0.25">
      <c r="A11818" s="1">
        <v>43228</v>
      </c>
      <c r="B11818" s="2">
        <f t="shared" si="552"/>
        <v>2018</v>
      </c>
      <c r="C11818" s="2">
        <f t="shared" si="553"/>
        <v>5</v>
      </c>
      <c r="D11818" s="2">
        <f t="shared" si="554"/>
        <v>8</v>
      </c>
      <c r="E11818">
        <v>10</v>
      </c>
      <c r="F11818">
        <v>9538.6868662547004</v>
      </c>
      <c r="G11818">
        <v>9352.2149379900002</v>
      </c>
      <c r="H11818">
        <v>-186.47192826470001</v>
      </c>
      <c r="I11818">
        <v>-1.99387984024217</v>
      </c>
    </row>
    <row r="11819" spans="1:9" x14ac:dyDescent="0.25">
      <c r="A11819" s="1">
        <v>43228</v>
      </c>
      <c r="B11819" s="2">
        <f t="shared" si="552"/>
        <v>2018</v>
      </c>
      <c r="C11819" s="2">
        <f t="shared" si="553"/>
        <v>5</v>
      </c>
      <c r="D11819" s="2">
        <f t="shared" si="554"/>
        <v>8</v>
      </c>
      <c r="E11819">
        <v>11</v>
      </c>
      <c r="F11819">
        <v>9545.6161744431993</v>
      </c>
      <c r="G11819">
        <v>9452.8970684300002</v>
      </c>
      <c r="H11819">
        <v>-92.719106013199095</v>
      </c>
      <c r="I11819">
        <v>-0.98085386249316697</v>
      </c>
    </row>
    <row r="11820" spans="1:9" x14ac:dyDescent="0.25">
      <c r="A11820" s="1">
        <v>43228</v>
      </c>
      <c r="B11820" s="2">
        <f t="shared" si="552"/>
        <v>2018</v>
      </c>
      <c r="C11820" s="2">
        <f t="shared" si="553"/>
        <v>5</v>
      </c>
      <c r="D11820" s="2">
        <f t="shared" si="554"/>
        <v>8</v>
      </c>
      <c r="E11820">
        <v>12</v>
      </c>
      <c r="F11820">
        <v>9603.1277466967094</v>
      </c>
      <c r="G11820">
        <v>9441.63315994</v>
      </c>
      <c r="H11820">
        <v>-161.494586756709</v>
      </c>
      <c r="I11820">
        <v>-1.7104518256641801</v>
      </c>
    </row>
    <row r="11821" spans="1:9" x14ac:dyDescent="0.25">
      <c r="A11821" s="1">
        <v>43228</v>
      </c>
      <c r="B11821" s="2">
        <f t="shared" si="552"/>
        <v>2018</v>
      </c>
      <c r="C11821" s="2">
        <f t="shared" si="553"/>
        <v>5</v>
      </c>
      <c r="D11821" s="2">
        <f t="shared" si="554"/>
        <v>8</v>
      </c>
      <c r="E11821">
        <v>13</v>
      </c>
      <c r="F11821">
        <v>9508.4126281250992</v>
      </c>
      <c r="G11821">
        <v>9407.3128675299995</v>
      </c>
      <c r="H11821">
        <v>-101.09976059509999</v>
      </c>
      <c r="I11821">
        <v>-1.07469329466071</v>
      </c>
    </row>
    <row r="11822" spans="1:9" x14ac:dyDescent="0.25">
      <c r="A11822" s="1">
        <v>43228</v>
      </c>
      <c r="B11822" s="2">
        <f t="shared" si="552"/>
        <v>2018</v>
      </c>
      <c r="C11822" s="2">
        <f t="shared" si="553"/>
        <v>5</v>
      </c>
      <c r="D11822" s="2">
        <f t="shared" si="554"/>
        <v>8</v>
      </c>
      <c r="E11822">
        <v>14</v>
      </c>
      <c r="F11822">
        <v>9382.3852106924096</v>
      </c>
      <c r="G11822">
        <v>9359.6806583699999</v>
      </c>
      <c r="H11822">
        <v>-22.7045523224097</v>
      </c>
      <c r="I11822">
        <v>-0.242578279656431</v>
      </c>
    </row>
    <row r="11823" spans="1:9" x14ac:dyDescent="0.25">
      <c r="A11823" s="1">
        <v>43228</v>
      </c>
      <c r="B11823" s="2">
        <f t="shared" si="552"/>
        <v>2018</v>
      </c>
      <c r="C11823" s="2">
        <f t="shared" si="553"/>
        <v>5</v>
      </c>
      <c r="D11823" s="2">
        <f t="shared" si="554"/>
        <v>8</v>
      </c>
      <c r="E11823">
        <v>15</v>
      </c>
      <c r="F11823">
        <v>9408.3854234832997</v>
      </c>
      <c r="G11823">
        <v>9425.59186529</v>
      </c>
      <c r="H11823">
        <v>17.206441806700202</v>
      </c>
      <c r="I11823">
        <v>0.18255025310467099</v>
      </c>
    </row>
    <row r="11824" spans="1:9" x14ac:dyDescent="0.25">
      <c r="A11824" s="1">
        <v>43228</v>
      </c>
      <c r="B11824" s="2">
        <f t="shared" si="552"/>
        <v>2018</v>
      </c>
      <c r="C11824" s="2">
        <f t="shared" si="553"/>
        <v>5</v>
      </c>
      <c r="D11824" s="2">
        <f t="shared" si="554"/>
        <v>8</v>
      </c>
      <c r="E11824">
        <v>16</v>
      </c>
      <c r="F11824">
        <v>9330.8698845391009</v>
      </c>
      <c r="G11824">
        <v>9407.0523973399995</v>
      </c>
      <c r="H11824">
        <v>76.182512800898607</v>
      </c>
      <c r="I11824">
        <v>0.80984467379431602</v>
      </c>
    </row>
    <row r="11825" spans="1:9" x14ac:dyDescent="0.25">
      <c r="A11825" s="1">
        <v>43228</v>
      </c>
      <c r="B11825" s="2">
        <f t="shared" si="552"/>
        <v>2018</v>
      </c>
      <c r="C11825" s="2">
        <f t="shared" si="553"/>
        <v>5</v>
      </c>
      <c r="D11825" s="2">
        <f t="shared" si="554"/>
        <v>8</v>
      </c>
      <c r="E11825">
        <v>17</v>
      </c>
      <c r="F11825">
        <v>9274.0642242950998</v>
      </c>
      <c r="G11825">
        <v>9313.7913739899996</v>
      </c>
      <c r="H11825">
        <v>39.727149694899701</v>
      </c>
      <c r="I11825">
        <v>0.42654111628313901</v>
      </c>
    </row>
    <row r="11826" spans="1:9" x14ac:dyDescent="0.25">
      <c r="A11826" s="1">
        <v>43228</v>
      </c>
      <c r="B11826" s="2">
        <f t="shared" si="552"/>
        <v>2018</v>
      </c>
      <c r="C11826" s="2">
        <f t="shared" si="553"/>
        <v>5</v>
      </c>
      <c r="D11826" s="2">
        <f t="shared" si="554"/>
        <v>8</v>
      </c>
      <c r="E11826">
        <v>18</v>
      </c>
      <c r="F11826">
        <v>8791.6129246881992</v>
      </c>
      <c r="G11826">
        <v>8894.7743207099993</v>
      </c>
      <c r="H11826">
        <v>103.1613960218</v>
      </c>
      <c r="I11826">
        <v>1.15979779027789</v>
      </c>
    </row>
    <row r="11827" spans="1:9" x14ac:dyDescent="0.25">
      <c r="A11827" s="1">
        <v>43228</v>
      </c>
      <c r="B11827" s="2">
        <f t="shared" si="552"/>
        <v>2018</v>
      </c>
      <c r="C11827" s="2">
        <f t="shared" si="553"/>
        <v>5</v>
      </c>
      <c r="D11827" s="2">
        <f t="shared" si="554"/>
        <v>8</v>
      </c>
      <c r="E11827">
        <v>19</v>
      </c>
      <c r="F11827">
        <v>8369.5859933920892</v>
      </c>
      <c r="G11827">
        <v>8411.8717369000005</v>
      </c>
      <c r="H11827">
        <v>42.285743507911299</v>
      </c>
      <c r="I11827">
        <v>0.50269125386705804</v>
      </c>
    </row>
    <row r="11828" spans="1:9" x14ac:dyDescent="0.25">
      <c r="A11828" s="1">
        <v>43228</v>
      </c>
      <c r="B11828" s="2">
        <f t="shared" si="552"/>
        <v>2018</v>
      </c>
      <c r="C11828" s="2">
        <f t="shared" si="553"/>
        <v>5</v>
      </c>
      <c r="D11828" s="2">
        <f t="shared" si="554"/>
        <v>8</v>
      </c>
      <c r="E11828">
        <v>20</v>
      </c>
      <c r="F11828">
        <v>9061.8946569750005</v>
      </c>
      <c r="G11828">
        <v>9018.0098318300006</v>
      </c>
      <c r="H11828">
        <v>-43.884825144999901</v>
      </c>
      <c r="I11828">
        <v>-0.486635365933</v>
      </c>
    </row>
    <row r="11829" spans="1:9" x14ac:dyDescent="0.25">
      <c r="A11829" s="1">
        <v>43228</v>
      </c>
      <c r="B11829" s="2">
        <f t="shared" si="552"/>
        <v>2018</v>
      </c>
      <c r="C11829" s="2">
        <f t="shared" si="553"/>
        <v>5</v>
      </c>
      <c r="D11829" s="2">
        <f t="shared" si="554"/>
        <v>8</v>
      </c>
      <c r="E11829">
        <v>21</v>
      </c>
      <c r="F11829">
        <v>9189.4534185434004</v>
      </c>
      <c r="G11829">
        <v>9256.9770669699992</v>
      </c>
      <c r="H11829">
        <v>67.523648426598797</v>
      </c>
      <c r="I11829">
        <v>0.72943519183526095</v>
      </c>
    </row>
    <row r="11830" spans="1:9" x14ac:dyDescent="0.25">
      <c r="A11830" s="1">
        <v>43228</v>
      </c>
      <c r="B11830" s="2">
        <f t="shared" si="552"/>
        <v>2018</v>
      </c>
      <c r="C11830" s="2">
        <f t="shared" si="553"/>
        <v>5</v>
      </c>
      <c r="D11830" s="2">
        <f t="shared" si="554"/>
        <v>8</v>
      </c>
      <c r="E11830">
        <v>22</v>
      </c>
      <c r="F11830">
        <v>9047.8701504086894</v>
      </c>
      <c r="G11830">
        <v>9087.8518028399994</v>
      </c>
      <c r="H11830">
        <v>39.981652431310103</v>
      </c>
      <c r="I11830">
        <v>0.43994613137084398</v>
      </c>
    </row>
    <row r="11831" spans="1:9" x14ac:dyDescent="0.25">
      <c r="A11831" s="1">
        <v>43228</v>
      </c>
      <c r="B11831" s="2">
        <f t="shared" si="552"/>
        <v>2018</v>
      </c>
      <c r="C11831" s="2">
        <f t="shared" si="553"/>
        <v>5</v>
      </c>
      <c r="D11831" s="2">
        <f t="shared" si="554"/>
        <v>8</v>
      </c>
      <c r="E11831">
        <v>23</v>
      </c>
      <c r="F11831">
        <v>8603.6597840540999</v>
      </c>
      <c r="G11831">
        <v>8717.9977446400007</v>
      </c>
      <c r="H11831">
        <v>114.337960585901</v>
      </c>
      <c r="I11831">
        <v>1.31151629003572</v>
      </c>
    </row>
    <row r="11832" spans="1:9" x14ac:dyDescent="0.25">
      <c r="A11832" s="1">
        <v>43228</v>
      </c>
      <c r="B11832" s="2">
        <f t="shared" si="552"/>
        <v>2018</v>
      </c>
      <c r="C11832" s="2">
        <f t="shared" si="553"/>
        <v>5</v>
      </c>
      <c r="D11832" s="2">
        <f t="shared" si="554"/>
        <v>8</v>
      </c>
      <c r="E11832">
        <v>24</v>
      </c>
      <c r="F11832">
        <v>8448.4822289452004</v>
      </c>
      <c r="G11832">
        <v>8587.6525458199994</v>
      </c>
      <c r="H11832">
        <v>139.170316874799</v>
      </c>
      <c r="I11832">
        <v>1.6205862560489701</v>
      </c>
    </row>
    <row r="11833" spans="1:9" x14ac:dyDescent="0.25">
      <c r="A11833" s="1">
        <v>43229</v>
      </c>
      <c r="B11833" s="2">
        <f t="shared" si="552"/>
        <v>2018</v>
      </c>
      <c r="C11833" s="2">
        <f t="shared" si="553"/>
        <v>5</v>
      </c>
      <c r="D11833" s="2">
        <f t="shared" si="554"/>
        <v>9</v>
      </c>
      <c r="E11833">
        <v>1</v>
      </c>
      <c r="F11833">
        <v>8229.6373311142997</v>
      </c>
      <c r="G11833">
        <v>8429.0878777399994</v>
      </c>
      <c r="H11833">
        <v>199.45054662570001</v>
      </c>
      <c r="I11833">
        <v>2.36621743086129</v>
      </c>
    </row>
    <row r="11834" spans="1:9" x14ac:dyDescent="0.25">
      <c r="A11834" s="1">
        <v>43229</v>
      </c>
      <c r="B11834" s="2">
        <f t="shared" si="552"/>
        <v>2018</v>
      </c>
      <c r="C11834" s="2">
        <f t="shared" si="553"/>
        <v>5</v>
      </c>
      <c r="D11834" s="2">
        <f t="shared" si="554"/>
        <v>9</v>
      </c>
      <c r="E11834">
        <v>2</v>
      </c>
      <c r="F11834">
        <v>7950.1761124826999</v>
      </c>
      <c r="G11834">
        <v>8103.7214924399996</v>
      </c>
      <c r="H11834">
        <v>153.54537995730001</v>
      </c>
      <c r="I11834">
        <v>1.8947514435255799</v>
      </c>
    </row>
    <row r="11835" spans="1:9" x14ac:dyDescent="0.25">
      <c r="A11835" s="1">
        <v>43229</v>
      </c>
      <c r="B11835" s="2">
        <f t="shared" si="552"/>
        <v>2018</v>
      </c>
      <c r="C11835" s="2">
        <f t="shared" si="553"/>
        <v>5</v>
      </c>
      <c r="D11835" s="2">
        <f t="shared" si="554"/>
        <v>9</v>
      </c>
      <c r="E11835">
        <v>3</v>
      </c>
      <c r="F11835">
        <v>7739.1052851375998</v>
      </c>
      <c r="G11835">
        <v>7917.2943524000002</v>
      </c>
      <c r="H11835">
        <v>178.18906726239999</v>
      </c>
      <c r="I11835">
        <v>2.25063082577427</v>
      </c>
    </row>
    <row r="11836" spans="1:9" x14ac:dyDescent="0.25">
      <c r="A11836" s="1">
        <v>43229</v>
      </c>
      <c r="B11836" s="2">
        <f t="shared" si="552"/>
        <v>2018</v>
      </c>
      <c r="C11836" s="2">
        <f t="shared" si="553"/>
        <v>5</v>
      </c>
      <c r="D11836" s="2">
        <f t="shared" si="554"/>
        <v>9</v>
      </c>
      <c r="E11836">
        <v>4</v>
      </c>
      <c r="F11836">
        <v>7589.5056316968003</v>
      </c>
      <c r="G11836">
        <v>7819.8084062099997</v>
      </c>
      <c r="H11836">
        <v>230.30277451319901</v>
      </c>
      <c r="I11836">
        <v>2.94512042430997</v>
      </c>
    </row>
    <row r="11837" spans="1:9" x14ac:dyDescent="0.25">
      <c r="A11837" s="1">
        <v>43229</v>
      </c>
      <c r="B11837" s="2">
        <f t="shared" si="552"/>
        <v>2018</v>
      </c>
      <c r="C11837" s="2">
        <f t="shared" si="553"/>
        <v>5</v>
      </c>
      <c r="D11837" s="2">
        <f t="shared" si="554"/>
        <v>9</v>
      </c>
      <c r="E11837">
        <v>5</v>
      </c>
      <c r="F11837">
        <v>7594.0767803532999</v>
      </c>
      <c r="G11837">
        <v>7784.8497194700003</v>
      </c>
      <c r="H11837">
        <v>190.7729391167</v>
      </c>
      <c r="I11837">
        <v>2.4505667545460001</v>
      </c>
    </row>
    <row r="11838" spans="1:9" x14ac:dyDescent="0.25">
      <c r="A11838" s="1">
        <v>43229</v>
      </c>
      <c r="B11838" s="2">
        <f t="shared" si="552"/>
        <v>2018</v>
      </c>
      <c r="C11838" s="2">
        <f t="shared" si="553"/>
        <v>5</v>
      </c>
      <c r="D11838" s="2">
        <f t="shared" si="554"/>
        <v>9</v>
      </c>
      <c r="E11838">
        <v>6</v>
      </c>
      <c r="F11838">
        <v>7734.8687931671002</v>
      </c>
      <c r="G11838">
        <v>7888.0048494900002</v>
      </c>
      <c r="H11838">
        <v>153.1360563229</v>
      </c>
      <c r="I11838">
        <v>1.94137883083072</v>
      </c>
    </row>
    <row r="11839" spans="1:9" x14ac:dyDescent="0.25">
      <c r="A11839" s="1">
        <v>43229</v>
      </c>
      <c r="B11839" s="2">
        <f t="shared" si="552"/>
        <v>2018</v>
      </c>
      <c r="C11839" s="2">
        <f t="shared" si="553"/>
        <v>5</v>
      </c>
      <c r="D11839" s="2">
        <f t="shared" si="554"/>
        <v>9</v>
      </c>
      <c r="E11839">
        <v>7</v>
      </c>
      <c r="F11839">
        <v>8204.1882518121001</v>
      </c>
      <c r="G11839">
        <v>8371.3400692499999</v>
      </c>
      <c r="H11839">
        <v>167.15181743790001</v>
      </c>
      <c r="I11839">
        <v>1.99671517409607</v>
      </c>
    </row>
    <row r="11840" spans="1:9" x14ac:dyDescent="0.25">
      <c r="A11840" s="1">
        <v>43229</v>
      </c>
      <c r="B11840" s="2">
        <f t="shared" si="552"/>
        <v>2018</v>
      </c>
      <c r="C11840" s="2">
        <f t="shared" si="553"/>
        <v>5</v>
      </c>
      <c r="D11840" s="2">
        <f t="shared" si="554"/>
        <v>9</v>
      </c>
      <c r="E11840">
        <v>8</v>
      </c>
      <c r="F11840">
        <v>8926.675574973</v>
      </c>
      <c r="G11840">
        <v>8987.5129283499991</v>
      </c>
      <c r="H11840">
        <v>60.837353376999097</v>
      </c>
      <c r="I11840">
        <v>0.67690977317089696</v>
      </c>
    </row>
    <row r="11841" spans="1:9" x14ac:dyDescent="0.25">
      <c r="A11841" s="1">
        <v>43229</v>
      </c>
      <c r="B11841" s="2">
        <f t="shared" si="552"/>
        <v>2018</v>
      </c>
      <c r="C11841" s="2">
        <f t="shared" si="553"/>
        <v>5</v>
      </c>
      <c r="D11841" s="2">
        <f t="shared" si="554"/>
        <v>9</v>
      </c>
      <c r="E11841">
        <v>9</v>
      </c>
      <c r="F11841">
        <v>9245.6313642217992</v>
      </c>
      <c r="G11841">
        <v>9250.1423706099995</v>
      </c>
      <c r="H11841">
        <v>4.5110063882002596</v>
      </c>
      <c r="I11841">
        <v>4.8766886037698701E-2</v>
      </c>
    </row>
    <row r="11842" spans="1:9" x14ac:dyDescent="0.25">
      <c r="A11842" s="1">
        <v>43229</v>
      </c>
      <c r="B11842" s="2">
        <f t="shared" si="552"/>
        <v>2018</v>
      </c>
      <c r="C11842" s="2">
        <f t="shared" si="553"/>
        <v>5</v>
      </c>
      <c r="D11842" s="2">
        <f t="shared" si="554"/>
        <v>9</v>
      </c>
      <c r="E11842">
        <v>10</v>
      </c>
      <c r="F11842">
        <v>9471.8486721590907</v>
      </c>
      <c r="G11842">
        <v>9401.2282634000003</v>
      </c>
      <c r="H11842">
        <v>-70.620408759090395</v>
      </c>
      <c r="I11842">
        <v>-0.75118278995547105</v>
      </c>
    </row>
    <row r="11843" spans="1:9" x14ac:dyDescent="0.25">
      <c r="A11843" s="1">
        <v>43229</v>
      </c>
      <c r="B11843" s="2">
        <f t="shared" ref="B11843:B11906" si="555">YEAR(A11843)</f>
        <v>2018</v>
      </c>
      <c r="C11843" s="2">
        <f t="shared" ref="C11843:C11906" si="556">MONTH(A11843)</f>
        <v>5</v>
      </c>
      <c r="D11843" s="2">
        <f t="shared" ref="D11843:D11906" si="557">DAY(A11843)</f>
        <v>9</v>
      </c>
      <c r="E11843">
        <v>11</v>
      </c>
      <c r="F11843">
        <v>9631.5785706876995</v>
      </c>
      <c r="G11843">
        <v>9505.7967453799993</v>
      </c>
      <c r="H11843">
        <v>-125.7818253077</v>
      </c>
      <c r="I11843">
        <v>-1.3232118114542299</v>
      </c>
    </row>
    <row r="11844" spans="1:9" x14ac:dyDescent="0.25">
      <c r="A11844" s="1">
        <v>43229</v>
      </c>
      <c r="B11844" s="2">
        <f t="shared" si="555"/>
        <v>2018</v>
      </c>
      <c r="C11844" s="2">
        <f t="shared" si="556"/>
        <v>5</v>
      </c>
      <c r="D11844" s="2">
        <f t="shared" si="557"/>
        <v>9</v>
      </c>
      <c r="E11844">
        <v>12</v>
      </c>
      <c r="F11844">
        <v>9683.9047844723991</v>
      </c>
      <c r="G11844">
        <v>9496.6569412499994</v>
      </c>
      <c r="H11844">
        <v>-187.24784322240001</v>
      </c>
      <c r="I11844">
        <v>-1.97172378007111</v>
      </c>
    </row>
    <row r="11845" spans="1:9" x14ac:dyDescent="0.25">
      <c r="A11845" s="1">
        <v>43229</v>
      </c>
      <c r="B11845" s="2">
        <f t="shared" si="555"/>
        <v>2018</v>
      </c>
      <c r="C11845" s="2">
        <f t="shared" si="556"/>
        <v>5</v>
      </c>
      <c r="D11845" s="2">
        <f t="shared" si="557"/>
        <v>9</v>
      </c>
      <c r="E11845">
        <v>13</v>
      </c>
      <c r="F11845">
        <v>9572.4679172195993</v>
      </c>
      <c r="G11845">
        <v>9470.3282603700009</v>
      </c>
      <c r="H11845">
        <v>-102.139656849598</v>
      </c>
      <c r="I11845">
        <v>-1.07852287736441</v>
      </c>
    </row>
    <row r="11846" spans="1:9" x14ac:dyDescent="0.25">
      <c r="A11846" s="1">
        <v>43229</v>
      </c>
      <c r="B11846" s="2">
        <f t="shared" si="555"/>
        <v>2018</v>
      </c>
      <c r="C11846" s="2">
        <f t="shared" si="556"/>
        <v>5</v>
      </c>
      <c r="D11846" s="2">
        <f t="shared" si="557"/>
        <v>9</v>
      </c>
      <c r="E11846">
        <v>14</v>
      </c>
      <c r="F11846">
        <v>9454.7913394955995</v>
      </c>
      <c r="G11846">
        <v>9423.0359690099995</v>
      </c>
      <c r="H11846">
        <v>-31.7553704856</v>
      </c>
      <c r="I11846">
        <v>-0.33699723305774698</v>
      </c>
    </row>
    <row r="11847" spans="1:9" x14ac:dyDescent="0.25">
      <c r="A11847" s="1">
        <v>43229</v>
      </c>
      <c r="B11847" s="2">
        <f t="shared" si="555"/>
        <v>2018</v>
      </c>
      <c r="C11847" s="2">
        <f t="shared" si="556"/>
        <v>5</v>
      </c>
      <c r="D11847" s="2">
        <f t="shared" si="557"/>
        <v>9</v>
      </c>
      <c r="E11847">
        <v>15</v>
      </c>
      <c r="F11847">
        <v>9453.0283190568007</v>
      </c>
      <c r="G11847">
        <v>9485.2472603700007</v>
      </c>
      <c r="H11847">
        <v>32.218941313199998</v>
      </c>
      <c r="I11847">
        <v>0.33967423756903897</v>
      </c>
    </row>
    <row r="11848" spans="1:9" x14ac:dyDescent="0.25">
      <c r="A11848" s="1">
        <v>43229</v>
      </c>
      <c r="B11848" s="2">
        <f t="shared" si="555"/>
        <v>2018</v>
      </c>
      <c r="C11848" s="2">
        <f t="shared" si="556"/>
        <v>5</v>
      </c>
      <c r="D11848" s="2">
        <f t="shared" si="557"/>
        <v>9</v>
      </c>
      <c r="E11848">
        <v>16</v>
      </c>
      <c r="F11848">
        <v>9463.2810114561998</v>
      </c>
      <c r="G11848">
        <v>9462.5241115699991</v>
      </c>
      <c r="H11848">
        <v>-0.75689988620069903</v>
      </c>
      <c r="I11848">
        <v>-7.9989216119959305E-3</v>
      </c>
    </row>
    <row r="11849" spans="1:9" x14ac:dyDescent="0.25">
      <c r="A11849" s="1">
        <v>43229</v>
      </c>
      <c r="B11849" s="2">
        <f t="shared" si="555"/>
        <v>2018</v>
      </c>
      <c r="C11849" s="2">
        <f t="shared" si="556"/>
        <v>5</v>
      </c>
      <c r="D11849" s="2">
        <f t="shared" si="557"/>
        <v>9</v>
      </c>
      <c r="E11849">
        <v>17</v>
      </c>
      <c r="F11849">
        <v>9398.4341195717006</v>
      </c>
      <c r="G11849">
        <v>9368.9382292299997</v>
      </c>
      <c r="H11849">
        <v>-29.4958903417009</v>
      </c>
      <c r="I11849">
        <v>-0.31482639355735198</v>
      </c>
    </row>
    <row r="11850" spans="1:9" x14ac:dyDescent="0.25">
      <c r="A11850" s="1">
        <v>43229</v>
      </c>
      <c r="B11850" s="2">
        <f t="shared" si="555"/>
        <v>2018</v>
      </c>
      <c r="C11850" s="2">
        <f t="shared" si="556"/>
        <v>5</v>
      </c>
      <c r="D11850" s="2">
        <f t="shared" si="557"/>
        <v>9</v>
      </c>
      <c r="E11850">
        <v>18</v>
      </c>
      <c r="F11850">
        <v>8963.6350486485007</v>
      </c>
      <c r="G11850">
        <v>8944.1527669100105</v>
      </c>
      <c r="H11850">
        <v>-19.482281738490201</v>
      </c>
      <c r="I11850">
        <v>-0.21782143313302099</v>
      </c>
    </row>
    <row r="11851" spans="1:9" x14ac:dyDescent="0.25">
      <c r="A11851" s="1">
        <v>43229</v>
      </c>
      <c r="B11851" s="2">
        <f t="shared" si="555"/>
        <v>2018</v>
      </c>
      <c r="C11851" s="2">
        <f t="shared" si="556"/>
        <v>5</v>
      </c>
      <c r="D11851" s="2">
        <f t="shared" si="557"/>
        <v>9</v>
      </c>
      <c r="E11851">
        <v>19</v>
      </c>
      <c r="F11851">
        <v>8555.3948315857997</v>
      </c>
      <c r="G11851">
        <v>8481.8399199999894</v>
      </c>
      <c r="H11851">
        <v>-73.554911585810302</v>
      </c>
      <c r="I11851">
        <v>-0.86720466643527905</v>
      </c>
    </row>
    <row r="11852" spans="1:9" x14ac:dyDescent="0.25">
      <c r="A11852" s="1">
        <v>43229</v>
      </c>
      <c r="B11852" s="2">
        <f t="shared" si="555"/>
        <v>2018</v>
      </c>
      <c r="C11852" s="2">
        <f t="shared" si="556"/>
        <v>5</v>
      </c>
      <c r="D11852" s="2">
        <f t="shared" si="557"/>
        <v>9</v>
      </c>
      <c r="E11852">
        <v>20</v>
      </c>
      <c r="F11852">
        <v>9273.8580523396995</v>
      </c>
      <c r="G11852">
        <v>9053.1711674199996</v>
      </c>
      <c r="H11852">
        <v>-220.68688491969999</v>
      </c>
      <c r="I11852">
        <v>-2.4376749410625802</v>
      </c>
    </row>
    <row r="11853" spans="1:9" x14ac:dyDescent="0.25">
      <c r="A11853" s="1">
        <v>43229</v>
      </c>
      <c r="B11853" s="2">
        <f t="shared" si="555"/>
        <v>2018</v>
      </c>
      <c r="C11853" s="2">
        <f t="shared" si="556"/>
        <v>5</v>
      </c>
      <c r="D11853" s="2">
        <f t="shared" si="557"/>
        <v>9</v>
      </c>
      <c r="E11853">
        <v>21</v>
      </c>
      <c r="F11853">
        <v>9410.5609846444004</v>
      </c>
      <c r="G11853">
        <v>9251.8986504099994</v>
      </c>
      <c r="H11853">
        <v>-158.66233423440099</v>
      </c>
      <c r="I11853">
        <v>-1.7149164753049799</v>
      </c>
    </row>
    <row r="11854" spans="1:9" x14ac:dyDescent="0.25">
      <c r="A11854" s="1">
        <v>43229</v>
      </c>
      <c r="B11854" s="2">
        <f t="shared" si="555"/>
        <v>2018</v>
      </c>
      <c r="C11854" s="2">
        <f t="shared" si="556"/>
        <v>5</v>
      </c>
      <c r="D11854" s="2">
        <f t="shared" si="557"/>
        <v>9</v>
      </c>
      <c r="E11854">
        <v>22</v>
      </c>
      <c r="F11854">
        <v>9282.2905759383993</v>
      </c>
      <c r="G11854">
        <v>9086.9917014700004</v>
      </c>
      <c r="H11854">
        <v>-195.29887446839899</v>
      </c>
      <c r="I11854">
        <v>-2.1492137429464702</v>
      </c>
    </row>
    <row r="11855" spans="1:9" x14ac:dyDescent="0.25">
      <c r="A11855" s="1">
        <v>43229</v>
      </c>
      <c r="B11855" s="2">
        <f t="shared" si="555"/>
        <v>2018</v>
      </c>
      <c r="C11855" s="2">
        <f t="shared" si="556"/>
        <v>5</v>
      </c>
      <c r="D11855" s="2">
        <f t="shared" si="557"/>
        <v>9</v>
      </c>
      <c r="E11855">
        <v>23</v>
      </c>
      <c r="F11855">
        <v>8917.2763635111005</v>
      </c>
      <c r="G11855">
        <v>8725.9687716900007</v>
      </c>
      <c r="H11855">
        <v>-191.3075918211</v>
      </c>
      <c r="I11855">
        <v>-2.1923937252877401</v>
      </c>
    </row>
    <row r="11856" spans="1:9" x14ac:dyDescent="0.25">
      <c r="A11856" s="1">
        <v>43229</v>
      </c>
      <c r="B11856" s="2">
        <f t="shared" si="555"/>
        <v>2018</v>
      </c>
      <c r="C11856" s="2">
        <f t="shared" si="556"/>
        <v>5</v>
      </c>
      <c r="D11856" s="2">
        <f t="shared" si="557"/>
        <v>9</v>
      </c>
      <c r="E11856">
        <v>24</v>
      </c>
      <c r="F11856">
        <v>8773.8285480678005</v>
      </c>
      <c r="G11856">
        <v>8603.0080438500008</v>
      </c>
      <c r="H11856">
        <v>-170.82050421779999</v>
      </c>
      <c r="I11856">
        <v>-1.98559042775641</v>
      </c>
    </row>
    <row r="11857" spans="1:9" x14ac:dyDescent="0.25">
      <c r="A11857" s="1">
        <v>43230</v>
      </c>
      <c r="B11857" s="2">
        <f t="shared" si="555"/>
        <v>2018</v>
      </c>
      <c r="C11857" s="2">
        <f t="shared" si="556"/>
        <v>5</v>
      </c>
      <c r="D11857" s="2">
        <f t="shared" si="557"/>
        <v>10</v>
      </c>
      <c r="E11857">
        <v>1</v>
      </c>
      <c r="F11857">
        <v>8474.0336333513005</v>
      </c>
      <c r="G11857">
        <v>8440.5856023299893</v>
      </c>
      <c r="H11857">
        <v>-33.448031021311202</v>
      </c>
      <c r="I11857">
        <v>-0.396276189795148</v>
      </c>
    </row>
    <row r="11858" spans="1:9" x14ac:dyDescent="0.25">
      <c r="A11858" s="1">
        <v>43230</v>
      </c>
      <c r="B11858" s="2">
        <f t="shared" si="555"/>
        <v>2018</v>
      </c>
      <c r="C11858" s="2">
        <f t="shared" si="556"/>
        <v>5</v>
      </c>
      <c r="D11858" s="2">
        <f t="shared" si="557"/>
        <v>10</v>
      </c>
      <c r="E11858">
        <v>2</v>
      </c>
      <c r="F11858">
        <v>8124.9242449099002</v>
      </c>
      <c r="G11858">
        <v>8112.4898959599996</v>
      </c>
      <c r="H11858">
        <v>-12.434348949900601</v>
      </c>
      <c r="I11858">
        <v>-0.15327413789560301</v>
      </c>
    </row>
    <row r="11859" spans="1:9" x14ac:dyDescent="0.25">
      <c r="A11859" s="1">
        <v>43230</v>
      </c>
      <c r="B11859" s="2">
        <f t="shared" si="555"/>
        <v>2018</v>
      </c>
      <c r="C11859" s="2">
        <f t="shared" si="556"/>
        <v>5</v>
      </c>
      <c r="D11859" s="2">
        <f t="shared" si="557"/>
        <v>10</v>
      </c>
      <c r="E11859">
        <v>3</v>
      </c>
      <c r="F11859">
        <v>7867.7165906596001</v>
      </c>
      <c r="G11859">
        <v>7918.0600851099998</v>
      </c>
      <c r="H11859">
        <v>50.343494450399703</v>
      </c>
      <c r="I11859">
        <v>0.63580591596003599</v>
      </c>
    </row>
    <row r="11860" spans="1:9" x14ac:dyDescent="0.25">
      <c r="A11860" s="1">
        <v>43230</v>
      </c>
      <c r="B11860" s="2">
        <f t="shared" si="555"/>
        <v>2018</v>
      </c>
      <c r="C11860" s="2">
        <f t="shared" si="556"/>
        <v>5</v>
      </c>
      <c r="D11860" s="2">
        <f t="shared" si="557"/>
        <v>10</v>
      </c>
      <c r="E11860">
        <v>4</v>
      </c>
      <c r="F11860">
        <v>7786.1781715869001</v>
      </c>
      <c r="G11860">
        <v>7857.7354379300004</v>
      </c>
      <c r="H11860">
        <v>71.557266343100295</v>
      </c>
      <c r="I11860">
        <v>0.91066016294830798</v>
      </c>
    </row>
    <row r="11861" spans="1:9" x14ac:dyDescent="0.25">
      <c r="A11861" s="1">
        <v>43230</v>
      </c>
      <c r="B11861" s="2">
        <f t="shared" si="555"/>
        <v>2018</v>
      </c>
      <c r="C11861" s="2">
        <f t="shared" si="556"/>
        <v>5</v>
      </c>
      <c r="D11861" s="2">
        <f t="shared" si="557"/>
        <v>10</v>
      </c>
      <c r="E11861">
        <v>5</v>
      </c>
      <c r="F11861">
        <v>7731.8032181338003</v>
      </c>
      <c r="G11861">
        <v>7811.0835131000003</v>
      </c>
      <c r="H11861">
        <v>79.280294966200003</v>
      </c>
      <c r="I11861">
        <v>1.0149718004325301</v>
      </c>
    </row>
    <row r="11862" spans="1:9" x14ac:dyDescent="0.25">
      <c r="A11862" s="1">
        <v>43230</v>
      </c>
      <c r="B11862" s="2">
        <f t="shared" si="555"/>
        <v>2018</v>
      </c>
      <c r="C11862" s="2">
        <f t="shared" si="556"/>
        <v>5</v>
      </c>
      <c r="D11862" s="2">
        <f t="shared" si="557"/>
        <v>10</v>
      </c>
      <c r="E11862">
        <v>6</v>
      </c>
      <c r="F11862">
        <v>7831.3168594748004</v>
      </c>
      <c r="G11862">
        <v>7920.5716614399998</v>
      </c>
      <c r="H11862">
        <v>89.254801965199505</v>
      </c>
      <c r="I11862">
        <v>1.1268732331495901</v>
      </c>
    </row>
    <row r="11863" spans="1:9" x14ac:dyDescent="0.25">
      <c r="A11863" s="1">
        <v>43230</v>
      </c>
      <c r="B11863" s="2">
        <f t="shared" si="555"/>
        <v>2018</v>
      </c>
      <c r="C11863" s="2">
        <f t="shared" si="556"/>
        <v>5</v>
      </c>
      <c r="D11863" s="2">
        <f t="shared" si="557"/>
        <v>10</v>
      </c>
      <c r="E11863">
        <v>7</v>
      </c>
      <c r="F11863">
        <v>8359.5596256857007</v>
      </c>
      <c r="G11863">
        <v>8382.2281000799994</v>
      </c>
      <c r="H11863">
        <v>22.668474394298801</v>
      </c>
      <c r="I11863">
        <v>0.27043495027393</v>
      </c>
    </row>
    <row r="11864" spans="1:9" x14ac:dyDescent="0.25">
      <c r="A11864" s="1">
        <v>43230</v>
      </c>
      <c r="B11864" s="2">
        <f t="shared" si="555"/>
        <v>2018</v>
      </c>
      <c r="C11864" s="2">
        <f t="shared" si="556"/>
        <v>5</v>
      </c>
      <c r="D11864" s="2">
        <f t="shared" si="557"/>
        <v>10</v>
      </c>
      <c r="E11864">
        <v>8</v>
      </c>
      <c r="F11864">
        <v>9060.2717858577998</v>
      </c>
      <c r="G11864">
        <v>9011.2462899500006</v>
      </c>
      <c r="H11864">
        <v>-49.025495907799296</v>
      </c>
      <c r="I11864">
        <v>-0.54404789670964904</v>
      </c>
    </row>
    <row r="11865" spans="1:9" x14ac:dyDescent="0.25">
      <c r="A11865" s="1">
        <v>43230</v>
      </c>
      <c r="B11865" s="2">
        <f t="shared" si="555"/>
        <v>2018</v>
      </c>
      <c r="C11865" s="2">
        <f t="shared" si="556"/>
        <v>5</v>
      </c>
      <c r="D11865" s="2">
        <f t="shared" si="557"/>
        <v>10</v>
      </c>
      <c r="E11865">
        <v>9</v>
      </c>
      <c r="F11865">
        <v>9380.0017907122001</v>
      </c>
      <c r="G11865">
        <v>9271.2263161800001</v>
      </c>
      <c r="H11865">
        <v>-108.77547453219999</v>
      </c>
      <c r="I11865">
        <v>-1.1732587558818</v>
      </c>
    </row>
    <row r="11866" spans="1:9" x14ac:dyDescent="0.25">
      <c r="A11866" s="1">
        <v>43230</v>
      </c>
      <c r="B11866" s="2">
        <f t="shared" si="555"/>
        <v>2018</v>
      </c>
      <c r="C11866" s="2">
        <f t="shared" si="556"/>
        <v>5</v>
      </c>
      <c r="D11866" s="2">
        <f t="shared" si="557"/>
        <v>10</v>
      </c>
      <c r="E11866">
        <v>10</v>
      </c>
      <c r="F11866">
        <v>9546.5455727749995</v>
      </c>
      <c r="G11866">
        <v>9393.1224190699904</v>
      </c>
      <c r="H11866">
        <v>-153.42315370500901</v>
      </c>
      <c r="I11866">
        <v>-1.63335626706544</v>
      </c>
    </row>
    <row r="11867" spans="1:9" x14ac:dyDescent="0.25">
      <c r="A11867" s="1">
        <v>43230</v>
      </c>
      <c r="B11867" s="2">
        <f t="shared" si="555"/>
        <v>2018</v>
      </c>
      <c r="C11867" s="2">
        <f t="shared" si="556"/>
        <v>5</v>
      </c>
      <c r="D11867" s="2">
        <f t="shared" si="557"/>
        <v>10</v>
      </c>
      <c r="E11867">
        <v>11</v>
      </c>
      <c r="F11867">
        <v>9574.2035085002008</v>
      </c>
      <c r="G11867">
        <v>9475.4358998400003</v>
      </c>
      <c r="H11867">
        <v>-98.767608660200494</v>
      </c>
      <c r="I11867">
        <v>-1.0423542484400901</v>
      </c>
    </row>
    <row r="11868" spans="1:9" x14ac:dyDescent="0.25">
      <c r="A11868" s="1">
        <v>43230</v>
      </c>
      <c r="B11868" s="2">
        <f t="shared" si="555"/>
        <v>2018</v>
      </c>
      <c r="C11868" s="2">
        <f t="shared" si="556"/>
        <v>5</v>
      </c>
      <c r="D11868" s="2">
        <f t="shared" si="557"/>
        <v>10</v>
      </c>
      <c r="E11868">
        <v>12</v>
      </c>
      <c r="F11868">
        <v>9489.6156420906991</v>
      </c>
      <c r="G11868">
        <v>9471.8607850499993</v>
      </c>
      <c r="H11868">
        <v>-17.7548570406998</v>
      </c>
      <c r="I11868">
        <v>-0.187448458582957</v>
      </c>
    </row>
    <row r="11869" spans="1:9" x14ac:dyDescent="0.25">
      <c r="A11869" s="1">
        <v>43230</v>
      </c>
      <c r="B11869" s="2">
        <f t="shared" si="555"/>
        <v>2018</v>
      </c>
      <c r="C11869" s="2">
        <f t="shared" si="556"/>
        <v>5</v>
      </c>
      <c r="D11869" s="2">
        <f t="shared" si="557"/>
        <v>10</v>
      </c>
      <c r="E11869">
        <v>13</v>
      </c>
      <c r="F11869">
        <v>9474.4936506442009</v>
      </c>
      <c r="G11869">
        <v>9425.0923903599996</v>
      </c>
      <c r="H11869">
        <v>-49.4012602842013</v>
      </c>
      <c r="I11869">
        <v>-0.52414616470740305</v>
      </c>
    </row>
    <row r="11870" spans="1:9" x14ac:dyDescent="0.25">
      <c r="A11870" s="1">
        <v>43230</v>
      </c>
      <c r="B11870" s="2">
        <f t="shared" si="555"/>
        <v>2018</v>
      </c>
      <c r="C11870" s="2">
        <f t="shared" si="556"/>
        <v>5</v>
      </c>
      <c r="D11870" s="2">
        <f t="shared" si="557"/>
        <v>10</v>
      </c>
      <c r="E11870">
        <v>14</v>
      </c>
      <c r="F11870">
        <v>9416.5217674104006</v>
      </c>
      <c r="G11870">
        <v>9354.1613554399992</v>
      </c>
      <c r="H11870">
        <v>-62.360411970401401</v>
      </c>
      <c r="I11870">
        <v>-0.66665957108100404</v>
      </c>
    </row>
    <row r="11871" spans="1:9" x14ac:dyDescent="0.25">
      <c r="A11871" s="1">
        <v>43230</v>
      </c>
      <c r="B11871" s="2">
        <f t="shared" si="555"/>
        <v>2018</v>
      </c>
      <c r="C11871" s="2">
        <f t="shared" si="556"/>
        <v>5</v>
      </c>
      <c r="D11871" s="2">
        <f t="shared" si="557"/>
        <v>10</v>
      </c>
      <c r="E11871">
        <v>15</v>
      </c>
      <c r="F11871">
        <v>9428.03990615771</v>
      </c>
      <c r="G11871">
        <v>9408.9201971099992</v>
      </c>
      <c r="H11871">
        <v>-19.119709047710799</v>
      </c>
      <c r="I11871">
        <v>-0.20320832409210399</v>
      </c>
    </row>
    <row r="11872" spans="1:9" x14ac:dyDescent="0.25">
      <c r="A11872" s="1">
        <v>43230</v>
      </c>
      <c r="B11872" s="2">
        <f t="shared" si="555"/>
        <v>2018</v>
      </c>
      <c r="C11872" s="2">
        <f t="shared" si="556"/>
        <v>5</v>
      </c>
      <c r="D11872" s="2">
        <f t="shared" si="557"/>
        <v>10</v>
      </c>
      <c r="E11872">
        <v>16</v>
      </c>
      <c r="F11872">
        <v>9393.6770733006997</v>
      </c>
      <c r="G11872">
        <v>9380.9323490700008</v>
      </c>
      <c r="H11872">
        <v>-12.7447242306989</v>
      </c>
      <c r="I11872">
        <v>-0.13585775652632601</v>
      </c>
    </row>
    <row r="11873" spans="1:9" x14ac:dyDescent="0.25">
      <c r="A11873" s="1">
        <v>43230</v>
      </c>
      <c r="B11873" s="2">
        <f t="shared" si="555"/>
        <v>2018</v>
      </c>
      <c r="C11873" s="2">
        <f t="shared" si="556"/>
        <v>5</v>
      </c>
      <c r="D11873" s="2">
        <f t="shared" si="557"/>
        <v>10</v>
      </c>
      <c r="E11873">
        <v>17</v>
      </c>
      <c r="F11873">
        <v>9323.6663244811007</v>
      </c>
      <c r="G11873">
        <v>9310.3822803300009</v>
      </c>
      <c r="H11873">
        <v>-13.284044151099801</v>
      </c>
      <c r="I11873">
        <v>-0.14267990025678001</v>
      </c>
    </row>
    <row r="11874" spans="1:9" x14ac:dyDescent="0.25">
      <c r="A11874" s="1">
        <v>43230</v>
      </c>
      <c r="B11874" s="2">
        <f t="shared" si="555"/>
        <v>2018</v>
      </c>
      <c r="C11874" s="2">
        <f t="shared" si="556"/>
        <v>5</v>
      </c>
      <c r="D11874" s="2">
        <f t="shared" si="557"/>
        <v>10</v>
      </c>
      <c r="E11874">
        <v>18</v>
      </c>
      <c r="F11874">
        <v>8865.9548199044002</v>
      </c>
      <c r="G11874">
        <v>8889.2473672899996</v>
      </c>
      <c r="H11874">
        <v>23.292547385599399</v>
      </c>
      <c r="I11874">
        <v>0.26203059070343299</v>
      </c>
    </row>
    <row r="11875" spans="1:9" x14ac:dyDescent="0.25">
      <c r="A11875" s="1">
        <v>43230</v>
      </c>
      <c r="B11875" s="2">
        <f t="shared" si="555"/>
        <v>2018</v>
      </c>
      <c r="C11875" s="2">
        <f t="shared" si="556"/>
        <v>5</v>
      </c>
      <c r="D11875" s="2">
        <f t="shared" si="557"/>
        <v>10</v>
      </c>
      <c r="E11875">
        <v>19</v>
      </c>
      <c r="F11875">
        <v>8445.3313265490997</v>
      </c>
      <c r="G11875">
        <v>8460.0831535199995</v>
      </c>
      <c r="H11875">
        <v>14.7518269708999</v>
      </c>
      <c r="I11875">
        <v>0.17436976331328399</v>
      </c>
    </row>
    <row r="11876" spans="1:9" x14ac:dyDescent="0.25">
      <c r="A11876" s="1">
        <v>43230</v>
      </c>
      <c r="B11876" s="2">
        <f t="shared" si="555"/>
        <v>2018</v>
      </c>
      <c r="C11876" s="2">
        <f t="shared" si="556"/>
        <v>5</v>
      </c>
      <c r="D11876" s="2">
        <f t="shared" si="557"/>
        <v>10</v>
      </c>
      <c r="E11876">
        <v>20</v>
      </c>
      <c r="F11876">
        <v>9124.223028806</v>
      </c>
      <c r="G11876">
        <v>9061.2558215900008</v>
      </c>
      <c r="H11876">
        <v>-62.967207215999203</v>
      </c>
      <c r="I11876">
        <v>-0.69490596508674796</v>
      </c>
    </row>
    <row r="11877" spans="1:9" x14ac:dyDescent="0.25">
      <c r="A11877" s="1">
        <v>43230</v>
      </c>
      <c r="B11877" s="2">
        <f t="shared" si="555"/>
        <v>2018</v>
      </c>
      <c r="C11877" s="2">
        <f t="shared" si="556"/>
        <v>5</v>
      </c>
      <c r="D11877" s="2">
        <f t="shared" si="557"/>
        <v>10</v>
      </c>
      <c r="E11877">
        <v>21</v>
      </c>
      <c r="F11877">
        <v>9329.8903160445007</v>
      </c>
      <c r="G11877">
        <v>9259.3455777399995</v>
      </c>
      <c r="H11877">
        <v>-70.544738304501195</v>
      </c>
      <c r="I11877">
        <v>-0.76187607117823497</v>
      </c>
    </row>
    <row r="11878" spans="1:9" x14ac:dyDescent="0.25">
      <c r="A11878" s="1">
        <v>43230</v>
      </c>
      <c r="B11878" s="2">
        <f t="shared" si="555"/>
        <v>2018</v>
      </c>
      <c r="C11878" s="2">
        <f t="shared" si="556"/>
        <v>5</v>
      </c>
      <c r="D11878" s="2">
        <f t="shared" si="557"/>
        <v>10</v>
      </c>
      <c r="E11878">
        <v>22</v>
      </c>
      <c r="F11878">
        <v>9214.7190397314007</v>
      </c>
      <c r="G11878">
        <v>9102.0920349499993</v>
      </c>
      <c r="H11878">
        <v>-112.627004781401</v>
      </c>
      <c r="I11878">
        <v>-1.23737492819165</v>
      </c>
    </row>
    <row r="11879" spans="1:9" x14ac:dyDescent="0.25">
      <c r="A11879" s="1">
        <v>43230</v>
      </c>
      <c r="B11879" s="2">
        <f t="shared" si="555"/>
        <v>2018</v>
      </c>
      <c r="C11879" s="2">
        <f t="shared" si="556"/>
        <v>5</v>
      </c>
      <c r="D11879" s="2">
        <f t="shared" si="557"/>
        <v>10</v>
      </c>
      <c r="E11879">
        <v>23</v>
      </c>
      <c r="F11879">
        <v>8861.8933162639005</v>
      </c>
      <c r="G11879">
        <v>8685.1561887099997</v>
      </c>
      <c r="H11879">
        <v>-176.73712755390099</v>
      </c>
      <c r="I11879">
        <v>-2.0349332091879302</v>
      </c>
    </row>
    <row r="11880" spans="1:9" x14ac:dyDescent="0.25">
      <c r="A11880" s="1">
        <v>43230</v>
      </c>
      <c r="B11880" s="2">
        <f t="shared" si="555"/>
        <v>2018</v>
      </c>
      <c r="C11880" s="2">
        <f t="shared" si="556"/>
        <v>5</v>
      </c>
      <c r="D11880" s="2">
        <f t="shared" si="557"/>
        <v>10</v>
      </c>
      <c r="E11880">
        <v>24</v>
      </c>
      <c r="F11880">
        <v>8709.5705002929008</v>
      </c>
      <c r="G11880">
        <v>8553.5446913100004</v>
      </c>
      <c r="H11880">
        <v>-156.0258089829</v>
      </c>
      <c r="I11880">
        <v>-1.82410701777726</v>
      </c>
    </row>
    <row r="11881" spans="1:9" x14ac:dyDescent="0.25">
      <c r="A11881" s="1">
        <v>43231</v>
      </c>
      <c r="B11881" s="2">
        <f t="shared" si="555"/>
        <v>2018</v>
      </c>
      <c r="C11881" s="2">
        <f t="shared" si="556"/>
        <v>5</v>
      </c>
      <c r="D11881" s="2">
        <f t="shared" si="557"/>
        <v>11</v>
      </c>
      <c r="E11881">
        <v>1</v>
      </c>
      <c r="F11881">
        <v>8448.4944169395003</v>
      </c>
      <c r="G11881">
        <v>8494.6950956700002</v>
      </c>
      <c r="H11881">
        <v>46.200678730499902</v>
      </c>
      <c r="I11881">
        <v>0.54387683383774099</v>
      </c>
    </row>
    <row r="11882" spans="1:9" x14ac:dyDescent="0.25">
      <c r="A11882" s="1">
        <v>43231</v>
      </c>
      <c r="B11882" s="2">
        <f t="shared" si="555"/>
        <v>2018</v>
      </c>
      <c r="C11882" s="2">
        <f t="shared" si="556"/>
        <v>5</v>
      </c>
      <c r="D11882" s="2">
        <f t="shared" si="557"/>
        <v>11</v>
      </c>
      <c r="E11882">
        <v>2</v>
      </c>
      <c r="F11882">
        <v>8127.7115697114004</v>
      </c>
      <c r="G11882">
        <v>8170.5289287100004</v>
      </c>
      <c r="H11882">
        <v>42.8173589986</v>
      </c>
      <c r="I11882">
        <v>0.524046354552962</v>
      </c>
    </row>
    <row r="11883" spans="1:9" x14ac:dyDescent="0.25">
      <c r="A11883" s="1">
        <v>43231</v>
      </c>
      <c r="B11883" s="2">
        <f t="shared" si="555"/>
        <v>2018</v>
      </c>
      <c r="C11883" s="2">
        <f t="shared" si="556"/>
        <v>5</v>
      </c>
      <c r="D11883" s="2">
        <f t="shared" si="557"/>
        <v>11</v>
      </c>
      <c r="E11883">
        <v>3</v>
      </c>
      <c r="F11883">
        <v>7864.8195978018002</v>
      </c>
      <c r="G11883">
        <v>7979.2469488200004</v>
      </c>
      <c r="H11883">
        <v>114.4273510182</v>
      </c>
      <c r="I11883">
        <v>1.4340620330734499</v>
      </c>
    </row>
    <row r="11884" spans="1:9" x14ac:dyDescent="0.25">
      <c r="A11884" s="1">
        <v>43231</v>
      </c>
      <c r="B11884" s="2">
        <f t="shared" si="555"/>
        <v>2018</v>
      </c>
      <c r="C11884" s="2">
        <f t="shared" si="556"/>
        <v>5</v>
      </c>
      <c r="D11884" s="2">
        <f t="shared" si="557"/>
        <v>11</v>
      </c>
      <c r="E11884">
        <v>4</v>
      </c>
      <c r="F11884">
        <v>7716.5288751665003</v>
      </c>
      <c r="G11884">
        <v>7862.0857550199999</v>
      </c>
      <c r="H11884">
        <v>145.55687985349999</v>
      </c>
      <c r="I11884">
        <v>1.85137741292838</v>
      </c>
    </row>
    <row r="11885" spans="1:9" x14ac:dyDescent="0.25">
      <c r="A11885" s="1">
        <v>43231</v>
      </c>
      <c r="B11885" s="2">
        <f t="shared" si="555"/>
        <v>2018</v>
      </c>
      <c r="C11885" s="2">
        <f t="shared" si="556"/>
        <v>5</v>
      </c>
      <c r="D11885" s="2">
        <f t="shared" si="557"/>
        <v>11</v>
      </c>
      <c r="E11885">
        <v>5</v>
      </c>
      <c r="F11885">
        <v>7665.4826329901998</v>
      </c>
      <c r="G11885">
        <v>7913.8093434499997</v>
      </c>
      <c r="H11885">
        <v>248.32671045980001</v>
      </c>
      <c r="I11885">
        <v>3.13789099133822</v>
      </c>
    </row>
    <row r="11886" spans="1:9" x14ac:dyDescent="0.25">
      <c r="A11886" s="1">
        <v>43231</v>
      </c>
      <c r="B11886" s="2">
        <f t="shared" si="555"/>
        <v>2018</v>
      </c>
      <c r="C11886" s="2">
        <f t="shared" si="556"/>
        <v>5</v>
      </c>
      <c r="D11886" s="2">
        <f t="shared" si="557"/>
        <v>11</v>
      </c>
      <c r="E11886">
        <v>6</v>
      </c>
      <c r="F11886">
        <v>7791.7206317334003</v>
      </c>
      <c r="G11886">
        <v>7989.7176297400001</v>
      </c>
      <c r="H11886">
        <v>197.99699800659999</v>
      </c>
      <c r="I11886">
        <v>2.4781476290175601</v>
      </c>
    </row>
    <row r="11887" spans="1:9" x14ac:dyDescent="0.25">
      <c r="A11887" s="1">
        <v>43231</v>
      </c>
      <c r="B11887" s="2">
        <f t="shared" si="555"/>
        <v>2018</v>
      </c>
      <c r="C11887" s="2">
        <f t="shared" si="556"/>
        <v>5</v>
      </c>
      <c r="D11887" s="2">
        <f t="shared" si="557"/>
        <v>11</v>
      </c>
      <c r="E11887">
        <v>7</v>
      </c>
      <c r="F11887">
        <v>8379.8371149282993</v>
      </c>
      <c r="G11887">
        <v>8406.6706071000008</v>
      </c>
      <c r="H11887">
        <v>26.833492171701401</v>
      </c>
      <c r="I11887">
        <v>0.31919285797921798</v>
      </c>
    </row>
    <row r="11888" spans="1:9" x14ac:dyDescent="0.25">
      <c r="A11888" s="1">
        <v>43231</v>
      </c>
      <c r="B11888" s="2">
        <f t="shared" si="555"/>
        <v>2018</v>
      </c>
      <c r="C11888" s="2">
        <f t="shared" si="556"/>
        <v>5</v>
      </c>
      <c r="D11888" s="2">
        <f t="shared" si="557"/>
        <v>11</v>
      </c>
      <c r="E11888">
        <v>8</v>
      </c>
      <c r="F11888">
        <v>9078.3331996771994</v>
      </c>
      <c r="G11888">
        <v>9002.58740751</v>
      </c>
      <c r="H11888">
        <v>-75.745792167199397</v>
      </c>
      <c r="I11888">
        <v>-0.841378025433131</v>
      </c>
    </row>
    <row r="11889" spans="1:9" x14ac:dyDescent="0.25">
      <c r="A11889" s="1">
        <v>43231</v>
      </c>
      <c r="B11889" s="2">
        <f t="shared" si="555"/>
        <v>2018</v>
      </c>
      <c r="C11889" s="2">
        <f t="shared" si="556"/>
        <v>5</v>
      </c>
      <c r="D11889" s="2">
        <f t="shared" si="557"/>
        <v>11</v>
      </c>
      <c r="E11889">
        <v>9</v>
      </c>
      <c r="F11889">
        <v>9434.9121701082004</v>
      </c>
      <c r="G11889">
        <v>9300.7442164900003</v>
      </c>
      <c r="H11889">
        <v>-134.16795361819999</v>
      </c>
      <c r="I11889">
        <v>-1.4425507302988001</v>
      </c>
    </row>
    <row r="11890" spans="1:9" x14ac:dyDescent="0.25">
      <c r="A11890" s="1">
        <v>43231</v>
      </c>
      <c r="B11890" s="2">
        <f t="shared" si="555"/>
        <v>2018</v>
      </c>
      <c r="C11890" s="2">
        <f t="shared" si="556"/>
        <v>5</v>
      </c>
      <c r="D11890" s="2">
        <f t="shared" si="557"/>
        <v>11</v>
      </c>
      <c r="E11890">
        <v>10</v>
      </c>
      <c r="F11890">
        <v>9584.2272877968007</v>
      </c>
      <c r="G11890">
        <v>9487.8889821699904</v>
      </c>
      <c r="H11890">
        <v>-96.338305626810296</v>
      </c>
      <c r="I11890">
        <v>-1.01538188113133</v>
      </c>
    </row>
    <row r="11891" spans="1:9" x14ac:dyDescent="0.25">
      <c r="A11891" s="1">
        <v>43231</v>
      </c>
      <c r="B11891" s="2">
        <f t="shared" si="555"/>
        <v>2018</v>
      </c>
      <c r="C11891" s="2">
        <f t="shared" si="556"/>
        <v>5</v>
      </c>
      <c r="D11891" s="2">
        <f t="shared" si="557"/>
        <v>11</v>
      </c>
      <c r="E11891">
        <v>11</v>
      </c>
      <c r="F11891">
        <v>9534.5717841059995</v>
      </c>
      <c r="G11891">
        <v>9564.4548164600001</v>
      </c>
      <c r="H11891">
        <v>29.883032354000498</v>
      </c>
      <c r="I11891">
        <v>0.31243842882265599</v>
      </c>
    </row>
    <row r="11892" spans="1:9" x14ac:dyDescent="0.25">
      <c r="A11892" s="1">
        <v>43231</v>
      </c>
      <c r="B11892" s="2">
        <f t="shared" si="555"/>
        <v>2018</v>
      </c>
      <c r="C11892" s="2">
        <f t="shared" si="556"/>
        <v>5</v>
      </c>
      <c r="D11892" s="2">
        <f t="shared" si="557"/>
        <v>11</v>
      </c>
      <c r="E11892">
        <v>12</v>
      </c>
      <c r="F11892">
        <v>9479.8990559849008</v>
      </c>
      <c r="G11892">
        <v>9513.1069100200002</v>
      </c>
      <c r="H11892">
        <v>33.207854035099402</v>
      </c>
      <c r="I11892">
        <v>0.34907474865148502</v>
      </c>
    </row>
    <row r="11893" spans="1:9" x14ac:dyDescent="0.25">
      <c r="A11893" s="1">
        <v>43231</v>
      </c>
      <c r="B11893" s="2">
        <f t="shared" si="555"/>
        <v>2018</v>
      </c>
      <c r="C11893" s="2">
        <f t="shared" si="556"/>
        <v>5</v>
      </c>
      <c r="D11893" s="2">
        <f t="shared" si="557"/>
        <v>11</v>
      </c>
      <c r="E11893">
        <v>13</v>
      </c>
      <c r="F11893">
        <v>9316.6152583329003</v>
      </c>
      <c r="G11893">
        <v>9439.0926489499998</v>
      </c>
      <c r="H11893">
        <v>122.477390617099</v>
      </c>
      <c r="I11893">
        <v>1.2975547033190999</v>
      </c>
    </row>
    <row r="11894" spans="1:9" x14ac:dyDescent="0.25">
      <c r="A11894" s="1">
        <v>43231</v>
      </c>
      <c r="B11894" s="2">
        <f t="shared" si="555"/>
        <v>2018</v>
      </c>
      <c r="C11894" s="2">
        <f t="shared" si="556"/>
        <v>5</v>
      </c>
      <c r="D11894" s="2">
        <f t="shared" si="557"/>
        <v>11</v>
      </c>
      <c r="E11894">
        <v>14</v>
      </c>
      <c r="F11894">
        <v>9311.8131038554002</v>
      </c>
      <c r="G11894">
        <v>9419.35232326</v>
      </c>
      <c r="H11894">
        <v>107.5392194046</v>
      </c>
      <c r="I11894">
        <v>1.1416837985669599</v>
      </c>
    </row>
    <row r="11895" spans="1:9" x14ac:dyDescent="0.25">
      <c r="A11895" s="1">
        <v>43231</v>
      </c>
      <c r="B11895" s="2">
        <f t="shared" si="555"/>
        <v>2018</v>
      </c>
      <c r="C11895" s="2">
        <f t="shared" si="556"/>
        <v>5</v>
      </c>
      <c r="D11895" s="2">
        <f t="shared" si="557"/>
        <v>11</v>
      </c>
      <c r="E11895">
        <v>15</v>
      </c>
      <c r="F11895">
        <v>9287.9225735988002</v>
      </c>
      <c r="G11895">
        <v>9464.9254981800004</v>
      </c>
      <c r="H11895">
        <v>177.00292458120001</v>
      </c>
      <c r="I11895">
        <v>1.87009316254243</v>
      </c>
    </row>
    <row r="11896" spans="1:9" x14ac:dyDescent="0.25">
      <c r="A11896" s="1">
        <v>43231</v>
      </c>
      <c r="B11896" s="2">
        <f t="shared" si="555"/>
        <v>2018</v>
      </c>
      <c r="C11896" s="2">
        <f t="shared" si="556"/>
        <v>5</v>
      </c>
      <c r="D11896" s="2">
        <f t="shared" si="557"/>
        <v>11</v>
      </c>
      <c r="E11896">
        <v>16</v>
      </c>
      <c r="F11896">
        <v>9316.5493246444003</v>
      </c>
      <c r="G11896">
        <v>9442.4958687199996</v>
      </c>
      <c r="H11896">
        <v>125.94654407559899</v>
      </c>
      <c r="I11896">
        <v>1.33382683801663</v>
      </c>
    </row>
    <row r="11897" spans="1:9" x14ac:dyDescent="0.25">
      <c r="A11897" s="1">
        <v>43231</v>
      </c>
      <c r="B11897" s="2">
        <f t="shared" si="555"/>
        <v>2018</v>
      </c>
      <c r="C11897" s="2">
        <f t="shared" si="556"/>
        <v>5</v>
      </c>
      <c r="D11897" s="2">
        <f t="shared" si="557"/>
        <v>11</v>
      </c>
      <c r="E11897">
        <v>17</v>
      </c>
      <c r="F11897">
        <v>9204.1012519974993</v>
      </c>
      <c r="G11897">
        <v>9321.7930962599894</v>
      </c>
      <c r="H11897">
        <v>117.69184426248999</v>
      </c>
      <c r="I11897">
        <v>1.2625451246038599</v>
      </c>
    </row>
    <row r="11898" spans="1:9" x14ac:dyDescent="0.25">
      <c r="A11898" s="1">
        <v>43231</v>
      </c>
      <c r="B11898" s="2">
        <f t="shared" si="555"/>
        <v>2018</v>
      </c>
      <c r="C11898" s="2">
        <f t="shared" si="556"/>
        <v>5</v>
      </c>
      <c r="D11898" s="2">
        <f t="shared" si="557"/>
        <v>11</v>
      </c>
      <c r="E11898">
        <v>18</v>
      </c>
      <c r="F11898">
        <v>8718.9605341973092</v>
      </c>
      <c r="G11898">
        <v>8817.6035089199995</v>
      </c>
      <c r="H11898">
        <v>98.642974722690298</v>
      </c>
      <c r="I11898">
        <v>1.11870503842571</v>
      </c>
    </row>
    <row r="11899" spans="1:9" x14ac:dyDescent="0.25">
      <c r="A11899" s="1">
        <v>43231</v>
      </c>
      <c r="B11899" s="2">
        <f t="shared" si="555"/>
        <v>2018</v>
      </c>
      <c r="C11899" s="2">
        <f t="shared" si="556"/>
        <v>5</v>
      </c>
      <c r="D11899" s="2">
        <f t="shared" si="557"/>
        <v>11</v>
      </c>
      <c r="E11899">
        <v>19</v>
      </c>
      <c r="F11899">
        <v>8324.2988507488008</v>
      </c>
      <c r="G11899">
        <v>8364.2509391099993</v>
      </c>
      <c r="H11899">
        <v>39.952088361198498</v>
      </c>
      <c r="I11899">
        <v>0.47765291419448502</v>
      </c>
    </row>
    <row r="11900" spans="1:9" x14ac:dyDescent="0.25">
      <c r="A11900" s="1">
        <v>43231</v>
      </c>
      <c r="B11900" s="2">
        <f t="shared" si="555"/>
        <v>2018</v>
      </c>
      <c r="C11900" s="2">
        <f t="shared" si="556"/>
        <v>5</v>
      </c>
      <c r="D11900" s="2">
        <f t="shared" si="557"/>
        <v>11</v>
      </c>
      <c r="E11900">
        <v>20</v>
      </c>
      <c r="F11900">
        <v>9004.8422037870005</v>
      </c>
      <c r="G11900">
        <v>8981.5648969699905</v>
      </c>
      <c r="H11900">
        <v>-23.27730681701</v>
      </c>
      <c r="I11900">
        <v>-0.25916760702650798</v>
      </c>
    </row>
    <row r="11901" spans="1:9" x14ac:dyDescent="0.25">
      <c r="A11901" s="1">
        <v>43231</v>
      </c>
      <c r="B11901" s="2">
        <f t="shared" si="555"/>
        <v>2018</v>
      </c>
      <c r="C11901" s="2">
        <f t="shared" si="556"/>
        <v>5</v>
      </c>
      <c r="D11901" s="2">
        <f t="shared" si="557"/>
        <v>11</v>
      </c>
      <c r="E11901">
        <v>21</v>
      </c>
      <c r="F11901">
        <v>9077.7121524194008</v>
      </c>
      <c r="G11901">
        <v>9192.3031174299995</v>
      </c>
      <c r="H11901">
        <v>114.59096501059901</v>
      </c>
      <c r="I11901">
        <v>1.24659689249495</v>
      </c>
    </row>
    <row r="11902" spans="1:9" x14ac:dyDescent="0.25">
      <c r="A11902" s="1">
        <v>43231</v>
      </c>
      <c r="B11902" s="2">
        <f t="shared" si="555"/>
        <v>2018</v>
      </c>
      <c r="C11902" s="2">
        <f t="shared" si="556"/>
        <v>5</v>
      </c>
      <c r="D11902" s="2">
        <f t="shared" si="557"/>
        <v>11</v>
      </c>
      <c r="E11902">
        <v>22</v>
      </c>
      <c r="F11902">
        <v>9005.6329383920092</v>
      </c>
      <c r="G11902">
        <v>9070.0727684400008</v>
      </c>
      <c r="H11902">
        <v>64.439830047991606</v>
      </c>
      <c r="I11902">
        <v>0.71046651656660098</v>
      </c>
    </row>
    <row r="11903" spans="1:9" x14ac:dyDescent="0.25">
      <c r="A11903" s="1">
        <v>43231</v>
      </c>
      <c r="B11903" s="2">
        <f t="shared" si="555"/>
        <v>2018</v>
      </c>
      <c r="C11903" s="2">
        <f t="shared" si="556"/>
        <v>5</v>
      </c>
      <c r="D11903" s="2">
        <f t="shared" si="557"/>
        <v>11</v>
      </c>
      <c r="E11903">
        <v>23</v>
      </c>
      <c r="F11903">
        <v>8612.1427305482994</v>
      </c>
      <c r="G11903">
        <v>8749.8281273899993</v>
      </c>
      <c r="H11903">
        <v>137.6853968417</v>
      </c>
      <c r="I11903">
        <v>1.57357830162054</v>
      </c>
    </row>
    <row r="11904" spans="1:9" x14ac:dyDescent="0.25">
      <c r="A11904" s="1">
        <v>43231</v>
      </c>
      <c r="B11904" s="2">
        <f t="shared" si="555"/>
        <v>2018</v>
      </c>
      <c r="C11904" s="2">
        <f t="shared" si="556"/>
        <v>5</v>
      </c>
      <c r="D11904" s="2">
        <f t="shared" si="557"/>
        <v>11</v>
      </c>
      <c r="E11904">
        <v>24</v>
      </c>
      <c r="F11904">
        <v>8599.1657782615002</v>
      </c>
      <c r="G11904">
        <v>8688.6920266800007</v>
      </c>
      <c r="H11904">
        <v>89.526248418500501</v>
      </c>
      <c r="I11904">
        <v>1.03037658767966</v>
      </c>
    </row>
    <row r="11905" spans="1:9" x14ac:dyDescent="0.25">
      <c r="A11905" s="1">
        <v>43232</v>
      </c>
      <c r="B11905" s="2">
        <f t="shared" si="555"/>
        <v>2018</v>
      </c>
      <c r="C11905" s="2">
        <f t="shared" si="556"/>
        <v>5</v>
      </c>
      <c r="D11905" s="2">
        <f t="shared" si="557"/>
        <v>12</v>
      </c>
      <c r="E11905">
        <v>1</v>
      </c>
      <c r="F11905">
        <v>8491.4260784537</v>
      </c>
      <c r="G11905">
        <v>8651.5808952200005</v>
      </c>
      <c r="H11905">
        <v>160.1548167663</v>
      </c>
      <c r="I11905">
        <v>1.8511624488743501</v>
      </c>
    </row>
    <row r="11906" spans="1:9" x14ac:dyDescent="0.25">
      <c r="A11906" s="1">
        <v>43232</v>
      </c>
      <c r="B11906" s="2">
        <f t="shared" si="555"/>
        <v>2018</v>
      </c>
      <c r="C11906" s="2">
        <f t="shared" si="556"/>
        <v>5</v>
      </c>
      <c r="D11906" s="2">
        <f t="shared" si="557"/>
        <v>12</v>
      </c>
      <c r="E11906">
        <v>2</v>
      </c>
      <c r="F11906">
        <v>8231.6026393239008</v>
      </c>
      <c r="G11906">
        <v>8304.7040216999994</v>
      </c>
      <c r="H11906">
        <v>73.101382376098599</v>
      </c>
      <c r="I11906">
        <v>0.880240670649867</v>
      </c>
    </row>
    <row r="11907" spans="1:9" x14ac:dyDescent="0.25">
      <c r="A11907" s="1">
        <v>43232</v>
      </c>
      <c r="B11907" s="2">
        <f t="shared" ref="B11907:B11969" si="558">YEAR(A11907)</f>
        <v>2018</v>
      </c>
      <c r="C11907" s="2">
        <f t="shared" ref="C11907:C11969" si="559">MONTH(A11907)</f>
        <v>5</v>
      </c>
      <c r="D11907" s="2">
        <f t="shared" ref="D11907:D11969" si="560">DAY(A11907)</f>
        <v>12</v>
      </c>
      <c r="E11907">
        <v>3</v>
      </c>
      <c r="F11907">
        <v>7919.3193441901003</v>
      </c>
      <c r="G11907">
        <v>8072.9260467100003</v>
      </c>
      <c r="H11907">
        <v>153.60670251990001</v>
      </c>
      <c r="I11907">
        <v>1.9027388784578301</v>
      </c>
    </row>
    <row r="11908" spans="1:9" x14ac:dyDescent="0.25">
      <c r="A11908" s="1">
        <v>43232</v>
      </c>
      <c r="B11908" s="2">
        <f t="shared" si="558"/>
        <v>2018</v>
      </c>
      <c r="C11908" s="2">
        <f t="shared" si="559"/>
        <v>5</v>
      </c>
      <c r="D11908" s="2">
        <f t="shared" si="560"/>
        <v>12</v>
      </c>
      <c r="E11908">
        <v>4</v>
      </c>
      <c r="F11908">
        <v>7847.6371054799001</v>
      </c>
      <c r="G11908">
        <v>7933.2246649400004</v>
      </c>
      <c r="H11908">
        <v>85.587559460100195</v>
      </c>
      <c r="I11908">
        <v>1.0788495608645099</v>
      </c>
    </row>
    <row r="11909" spans="1:9" x14ac:dyDescent="0.25">
      <c r="A11909" s="1">
        <v>43232</v>
      </c>
      <c r="B11909" s="2">
        <f t="shared" si="558"/>
        <v>2018</v>
      </c>
      <c r="C11909" s="2">
        <f t="shared" si="559"/>
        <v>5</v>
      </c>
      <c r="D11909" s="2">
        <f t="shared" si="560"/>
        <v>12</v>
      </c>
      <c r="E11909">
        <v>5</v>
      </c>
      <c r="F11909">
        <v>7784.2265701289998</v>
      </c>
      <c r="G11909">
        <v>7849.8526948799999</v>
      </c>
      <c r="H11909">
        <v>65.626124751000106</v>
      </c>
      <c r="I11909">
        <v>0.836017277035073</v>
      </c>
    </row>
    <row r="11910" spans="1:9" x14ac:dyDescent="0.25">
      <c r="A11910" s="1">
        <v>43232</v>
      </c>
      <c r="B11910" s="2">
        <f t="shared" si="558"/>
        <v>2018</v>
      </c>
      <c r="C11910" s="2">
        <f t="shared" si="559"/>
        <v>5</v>
      </c>
      <c r="D11910" s="2">
        <f t="shared" si="560"/>
        <v>12</v>
      </c>
      <c r="E11910">
        <v>6</v>
      </c>
      <c r="F11910">
        <v>7755.0246345390997</v>
      </c>
      <c r="G11910">
        <v>7839.5947822300004</v>
      </c>
      <c r="H11910">
        <v>84.570147690900697</v>
      </c>
      <c r="I11910">
        <v>1.0787566199543299</v>
      </c>
    </row>
    <row r="11911" spans="1:9" x14ac:dyDescent="0.25">
      <c r="A11911" s="1">
        <v>43232</v>
      </c>
      <c r="B11911" s="2">
        <f t="shared" si="558"/>
        <v>2018</v>
      </c>
      <c r="C11911" s="2">
        <f t="shared" si="559"/>
        <v>5</v>
      </c>
      <c r="D11911" s="2">
        <f t="shared" si="560"/>
        <v>12</v>
      </c>
      <c r="E11911">
        <v>7</v>
      </c>
      <c r="F11911">
        <v>7830.8205996753004</v>
      </c>
      <c r="G11911">
        <v>7953.7848698400003</v>
      </c>
      <c r="H11911">
        <v>122.9642701647</v>
      </c>
      <c r="I11911">
        <v>1.54598436061514</v>
      </c>
    </row>
    <row r="11912" spans="1:9" x14ac:dyDescent="0.25">
      <c r="A11912" s="1">
        <v>43232</v>
      </c>
      <c r="B11912" s="2">
        <f t="shared" si="558"/>
        <v>2018</v>
      </c>
      <c r="C11912" s="2">
        <f t="shared" si="559"/>
        <v>5</v>
      </c>
      <c r="D11912" s="2">
        <f t="shared" si="560"/>
        <v>12</v>
      </c>
      <c r="E11912">
        <v>8</v>
      </c>
      <c r="F11912">
        <v>8061.7189602853005</v>
      </c>
      <c r="G11912">
        <v>8072.2351560300003</v>
      </c>
      <c r="H11912">
        <v>10.5161957446999</v>
      </c>
      <c r="I11912">
        <v>0.130276132216542</v>
      </c>
    </row>
    <row r="11913" spans="1:9" x14ac:dyDescent="0.25">
      <c r="A11913" s="1">
        <v>43232</v>
      </c>
      <c r="B11913" s="2">
        <f t="shared" si="558"/>
        <v>2018</v>
      </c>
      <c r="C11913" s="2">
        <f t="shared" si="559"/>
        <v>5</v>
      </c>
      <c r="D11913" s="2">
        <f t="shared" si="560"/>
        <v>12</v>
      </c>
      <c r="E11913">
        <v>9</v>
      </c>
      <c r="F11913">
        <v>8275.5020446618</v>
      </c>
      <c r="G11913">
        <v>8237.0764390199893</v>
      </c>
      <c r="H11913">
        <v>-38.425605641810797</v>
      </c>
      <c r="I11913">
        <v>-0.46649567873115999</v>
      </c>
    </row>
    <row r="11914" spans="1:9" x14ac:dyDescent="0.25">
      <c r="A11914" s="1">
        <v>43232</v>
      </c>
      <c r="B11914" s="2">
        <f t="shared" si="558"/>
        <v>2018</v>
      </c>
      <c r="C11914" s="2">
        <f t="shared" si="559"/>
        <v>5</v>
      </c>
      <c r="D11914" s="2">
        <f t="shared" si="560"/>
        <v>12</v>
      </c>
      <c r="E11914">
        <v>10</v>
      </c>
      <c r="F11914">
        <v>8658.9204254391007</v>
      </c>
      <c r="G11914">
        <v>8501.3840572499994</v>
      </c>
      <c r="H11914">
        <v>-157.53636818910101</v>
      </c>
      <c r="I11914">
        <v>-1.8530673020795101</v>
      </c>
    </row>
    <row r="11915" spans="1:9" x14ac:dyDescent="0.25">
      <c r="A11915" s="1">
        <v>43232</v>
      </c>
      <c r="B11915" s="2">
        <f t="shared" si="558"/>
        <v>2018</v>
      </c>
      <c r="C11915" s="2">
        <f t="shared" si="559"/>
        <v>5</v>
      </c>
      <c r="D11915" s="2">
        <f t="shared" si="560"/>
        <v>12</v>
      </c>
      <c r="E11915">
        <v>11</v>
      </c>
      <c r="F11915">
        <v>8900.7070860198</v>
      </c>
      <c r="G11915">
        <v>8801.9923933200007</v>
      </c>
      <c r="H11915">
        <v>-98.714692699799301</v>
      </c>
      <c r="I11915">
        <v>-1.1215039537493301</v>
      </c>
    </row>
    <row r="11916" spans="1:9" x14ac:dyDescent="0.25">
      <c r="A11916" s="1">
        <v>43232</v>
      </c>
      <c r="B11916" s="2">
        <f t="shared" si="558"/>
        <v>2018</v>
      </c>
      <c r="C11916" s="2">
        <f t="shared" si="559"/>
        <v>5</v>
      </c>
      <c r="D11916" s="2">
        <f t="shared" si="560"/>
        <v>12</v>
      </c>
      <c r="E11916">
        <v>12</v>
      </c>
      <c r="F11916">
        <v>8863.3212195545093</v>
      </c>
      <c r="G11916">
        <v>8890.7033083999995</v>
      </c>
      <c r="H11916">
        <v>27.382088845490198</v>
      </c>
      <c r="I11916">
        <v>0.30798563280836699</v>
      </c>
    </row>
    <row r="11917" spans="1:9" x14ac:dyDescent="0.25">
      <c r="A11917" s="1">
        <v>43232</v>
      </c>
      <c r="B11917" s="2">
        <f t="shared" si="558"/>
        <v>2018</v>
      </c>
      <c r="C11917" s="2">
        <f t="shared" si="559"/>
        <v>5</v>
      </c>
      <c r="D11917" s="2">
        <f t="shared" si="560"/>
        <v>12</v>
      </c>
      <c r="E11917">
        <v>13</v>
      </c>
      <c r="F11917">
        <v>8783.5353951800007</v>
      </c>
      <c r="G11917">
        <v>8859.4900839900001</v>
      </c>
      <c r="H11917">
        <v>75.954688809999396</v>
      </c>
      <c r="I11917">
        <v>0.85732573872685103</v>
      </c>
    </row>
    <row r="11918" spans="1:9" x14ac:dyDescent="0.25">
      <c r="A11918" s="1">
        <v>43232</v>
      </c>
      <c r="B11918" s="2">
        <f t="shared" si="558"/>
        <v>2018</v>
      </c>
      <c r="C11918" s="2">
        <f t="shared" si="559"/>
        <v>5</v>
      </c>
      <c r="D11918" s="2">
        <f t="shared" si="560"/>
        <v>12</v>
      </c>
      <c r="E11918">
        <v>14</v>
      </c>
      <c r="F11918">
        <v>8867.9144347936999</v>
      </c>
      <c r="G11918">
        <v>8817.2473859799993</v>
      </c>
      <c r="H11918">
        <v>-50.667048813700603</v>
      </c>
      <c r="I11918">
        <v>-0.57463567251458203</v>
      </c>
    </row>
    <row r="11919" spans="1:9" x14ac:dyDescent="0.25">
      <c r="A11919" s="1">
        <v>43232</v>
      </c>
      <c r="B11919" s="2">
        <f t="shared" si="558"/>
        <v>2018</v>
      </c>
      <c r="C11919" s="2">
        <f t="shared" si="559"/>
        <v>5</v>
      </c>
      <c r="D11919" s="2">
        <f t="shared" si="560"/>
        <v>12</v>
      </c>
      <c r="E11919">
        <v>15</v>
      </c>
      <c r="F11919">
        <v>8766.9530308216908</v>
      </c>
      <c r="G11919">
        <v>8742.2681716400002</v>
      </c>
      <c r="H11919">
        <v>-24.684859181690602</v>
      </c>
      <c r="I11919">
        <v>-0.28236218218252002</v>
      </c>
    </row>
    <row r="11920" spans="1:9" x14ac:dyDescent="0.25">
      <c r="A11920" s="1">
        <v>43232</v>
      </c>
      <c r="B11920" s="2">
        <f t="shared" si="558"/>
        <v>2018</v>
      </c>
      <c r="C11920" s="2">
        <f t="shared" si="559"/>
        <v>5</v>
      </c>
      <c r="D11920" s="2">
        <f t="shared" si="560"/>
        <v>12</v>
      </c>
      <c r="E11920">
        <v>16</v>
      </c>
      <c r="F11920">
        <v>8640.2427927202898</v>
      </c>
      <c r="G11920">
        <v>8579.3038083899992</v>
      </c>
      <c r="H11920">
        <v>-60.938984330290602</v>
      </c>
      <c r="I11920">
        <v>-0.71030220739701699</v>
      </c>
    </row>
    <row r="11921" spans="1:9" x14ac:dyDescent="0.25">
      <c r="A11921" s="1">
        <v>43232</v>
      </c>
      <c r="B11921" s="2">
        <f t="shared" si="558"/>
        <v>2018</v>
      </c>
      <c r="C11921" s="2">
        <f t="shared" si="559"/>
        <v>5</v>
      </c>
      <c r="D11921" s="2">
        <f t="shared" si="560"/>
        <v>12</v>
      </c>
      <c r="E11921">
        <v>17</v>
      </c>
      <c r="F11921">
        <v>8537.6849263638996</v>
      </c>
      <c r="G11921">
        <v>8435.3201599799995</v>
      </c>
      <c r="H11921">
        <v>-102.3647663839</v>
      </c>
      <c r="I11921">
        <v>-1.21352556207116</v>
      </c>
    </row>
    <row r="11922" spans="1:9" x14ac:dyDescent="0.25">
      <c r="A11922" s="1">
        <v>43232</v>
      </c>
      <c r="B11922" s="2">
        <f t="shared" si="558"/>
        <v>2018</v>
      </c>
      <c r="C11922" s="2">
        <f t="shared" si="559"/>
        <v>5</v>
      </c>
      <c r="D11922" s="2">
        <f t="shared" si="560"/>
        <v>12</v>
      </c>
      <c r="E11922">
        <v>18</v>
      </c>
      <c r="F11922">
        <v>8375.9499976306997</v>
      </c>
      <c r="G11922">
        <v>8295.0505315999999</v>
      </c>
      <c r="H11922">
        <v>-80.899466030699799</v>
      </c>
      <c r="I11922">
        <v>-0.975273938627778</v>
      </c>
    </row>
    <row r="11923" spans="1:9" x14ac:dyDescent="0.25">
      <c r="A11923" s="1">
        <v>43232</v>
      </c>
      <c r="B11923" s="2">
        <f t="shared" si="558"/>
        <v>2018</v>
      </c>
      <c r="C11923" s="2">
        <f t="shared" si="559"/>
        <v>5</v>
      </c>
      <c r="D11923" s="2">
        <f t="shared" si="560"/>
        <v>12</v>
      </c>
      <c r="E11923">
        <v>19</v>
      </c>
      <c r="F11923">
        <v>8481.6174526849009</v>
      </c>
      <c r="G11923">
        <v>8246.4762973499892</v>
      </c>
      <c r="H11923">
        <v>-235.14115533491201</v>
      </c>
      <c r="I11923">
        <v>-2.8514137051539699</v>
      </c>
    </row>
    <row r="11924" spans="1:9" x14ac:dyDescent="0.25">
      <c r="A11924" s="1">
        <v>43232</v>
      </c>
      <c r="B11924" s="2">
        <f t="shared" si="558"/>
        <v>2018</v>
      </c>
      <c r="C11924" s="2">
        <f t="shared" si="559"/>
        <v>5</v>
      </c>
      <c r="D11924" s="2">
        <f t="shared" si="560"/>
        <v>12</v>
      </c>
      <c r="E11924">
        <v>20</v>
      </c>
      <c r="F11924">
        <v>9128.7284049767004</v>
      </c>
      <c r="G11924">
        <v>8902.4803762200008</v>
      </c>
      <c r="H11924">
        <v>-226.24802875669999</v>
      </c>
      <c r="I11924">
        <v>-2.5414044086078</v>
      </c>
    </row>
    <row r="11925" spans="1:9" x14ac:dyDescent="0.25">
      <c r="A11925" s="1">
        <v>43232</v>
      </c>
      <c r="B11925" s="2">
        <f t="shared" si="558"/>
        <v>2018</v>
      </c>
      <c r="C11925" s="2">
        <f t="shared" si="559"/>
        <v>5</v>
      </c>
      <c r="D11925" s="2">
        <f t="shared" si="560"/>
        <v>12</v>
      </c>
      <c r="E11925">
        <v>21</v>
      </c>
      <c r="F11925">
        <v>9145.7922433952008</v>
      </c>
      <c r="G11925">
        <v>9066.0921615700008</v>
      </c>
      <c r="H11925">
        <v>-79.700081825200002</v>
      </c>
      <c r="I11925">
        <v>-0.87910072393746796</v>
      </c>
    </row>
    <row r="11926" spans="1:9" x14ac:dyDescent="0.25">
      <c r="A11926" s="1">
        <v>43232</v>
      </c>
      <c r="B11926" s="2">
        <f t="shared" si="558"/>
        <v>2018</v>
      </c>
      <c r="C11926" s="2">
        <f t="shared" si="559"/>
        <v>5</v>
      </c>
      <c r="D11926" s="2">
        <f t="shared" si="560"/>
        <v>12</v>
      </c>
      <c r="E11926">
        <v>22</v>
      </c>
      <c r="F11926">
        <v>9025.5650386869002</v>
      </c>
      <c r="G11926">
        <v>8949.4179681099995</v>
      </c>
      <c r="H11926">
        <v>-76.147070576900703</v>
      </c>
      <c r="I11926">
        <v>-0.85086059057963404</v>
      </c>
    </row>
    <row r="11927" spans="1:9" x14ac:dyDescent="0.25">
      <c r="A11927" s="1">
        <v>43232</v>
      </c>
      <c r="B11927" s="2">
        <f t="shared" si="558"/>
        <v>2018</v>
      </c>
      <c r="C11927" s="2">
        <f t="shared" si="559"/>
        <v>5</v>
      </c>
      <c r="D11927" s="2">
        <f t="shared" si="560"/>
        <v>12</v>
      </c>
      <c r="E11927">
        <v>23</v>
      </c>
      <c r="F11927">
        <v>8707.0774711839003</v>
      </c>
      <c r="G11927">
        <v>8671.8271296000003</v>
      </c>
      <c r="H11927">
        <v>-35.250341583900102</v>
      </c>
      <c r="I11927">
        <v>-0.40649266938887901</v>
      </c>
    </row>
    <row r="11928" spans="1:9" x14ac:dyDescent="0.25">
      <c r="A11928" s="1">
        <v>43232</v>
      </c>
      <c r="B11928" s="2">
        <f t="shared" si="558"/>
        <v>2018</v>
      </c>
      <c r="C11928" s="2">
        <f t="shared" si="559"/>
        <v>5</v>
      </c>
      <c r="D11928" s="2">
        <f t="shared" si="560"/>
        <v>12</v>
      </c>
      <c r="E11928">
        <v>24</v>
      </c>
      <c r="F11928">
        <v>8447.1231277003008</v>
      </c>
      <c r="G11928">
        <v>8427.4633525099998</v>
      </c>
      <c r="H11928">
        <v>-19.659775190300898</v>
      </c>
      <c r="I11928">
        <v>-0.23328223888918501</v>
      </c>
    </row>
    <row r="11929" spans="1:9" x14ac:dyDescent="0.25">
      <c r="A11929" s="1">
        <v>43233</v>
      </c>
      <c r="B11929" s="2">
        <f t="shared" si="558"/>
        <v>2018</v>
      </c>
      <c r="C11929" s="2">
        <f t="shared" si="559"/>
        <v>5</v>
      </c>
      <c r="D11929" s="2">
        <f t="shared" si="560"/>
        <v>13</v>
      </c>
      <c r="E11929">
        <v>1</v>
      </c>
      <c r="F11929">
        <v>7828.8264992356999</v>
      </c>
      <c r="G11929">
        <v>7830.8772548699999</v>
      </c>
      <c r="H11929">
        <v>2.0507556343000002</v>
      </c>
      <c r="I11929">
        <v>2.61880702193951E-2</v>
      </c>
    </row>
    <row r="11930" spans="1:9" x14ac:dyDescent="0.25">
      <c r="A11930" s="1">
        <v>43233</v>
      </c>
      <c r="B11930" s="2">
        <f t="shared" si="558"/>
        <v>2018</v>
      </c>
      <c r="C11930" s="2">
        <f t="shared" si="559"/>
        <v>5</v>
      </c>
      <c r="D11930" s="2">
        <f t="shared" si="560"/>
        <v>13</v>
      </c>
      <c r="E11930">
        <v>2</v>
      </c>
      <c r="F11930">
        <v>7571.6531493910998</v>
      </c>
      <c r="G11930">
        <v>7632.8680881399996</v>
      </c>
      <c r="H11930">
        <v>61.214938748899797</v>
      </c>
      <c r="I11930">
        <v>0.80199130971509802</v>
      </c>
    </row>
    <row r="11931" spans="1:9" x14ac:dyDescent="0.25">
      <c r="A11931" s="1">
        <v>43233</v>
      </c>
      <c r="B11931" s="2">
        <f t="shared" si="558"/>
        <v>2018</v>
      </c>
      <c r="C11931" s="2">
        <f t="shared" si="559"/>
        <v>5</v>
      </c>
      <c r="D11931" s="2">
        <f t="shared" si="560"/>
        <v>13</v>
      </c>
      <c r="E11931">
        <v>3</v>
      </c>
      <c r="F11931">
        <v>7373.9842025590997</v>
      </c>
      <c r="G11931">
        <v>7427.8105599199998</v>
      </c>
      <c r="H11931">
        <v>53.826357360900097</v>
      </c>
      <c r="I11931">
        <v>0.72465980286766796</v>
      </c>
    </row>
    <row r="11932" spans="1:9" x14ac:dyDescent="0.25">
      <c r="A11932" s="1">
        <v>43233</v>
      </c>
      <c r="B11932" s="2">
        <f t="shared" si="558"/>
        <v>2018</v>
      </c>
      <c r="C11932" s="2">
        <f t="shared" si="559"/>
        <v>5</v>
      </c>
      <c r="D11932" s="2">
        <f t="shared" si="560"/>
        <v>13</v>
      </c>
      <c r="E11932">
        <v>4</v>
      </c>
      <c r="F11932">
        <v>7330.0006939180003</v>
      </c>
      <c r="G11932">
        <v>7265.5737324499996</v>
      </c>
      <c r="H11932">
        <v>-64.426961468000599</v>
      </c>
      <c r="I11932">
        <v>-0.88674293098496104</v>
      </c>
    </row>
    <row r="11933" spans="1:9" x14ac:dyDescent="0.25">
      <c r="A11933" s="1">
        <v>43233</v>
      </c>
      <c r="B11933" s="2">
        <f t="shared" si="558"/>
        <v>2018</v>
      </c>
      <c r="C11933" s="2">
        <f t="shared" si="559"/>
        <v>5</v>
      </c>
      <c r="D11933" s="2">
        <f t="shared" si="560"/>
        <v>13</v>
      </c>
      <c r="E11933">
        <v>5</v>
      </c>
      <c r="F11933">
        <v>7255.8701957498997</v>
      </c>
      <c r="G11933">
        <v>7188.2880508999997</v>
      </c>
      <c r="H11933">
        <v>-67.582144849900004</v>
      </c>
      <c r="I11933">
        <v>-0.94017023763312402</v>
      </c>
    </row>
    <row r="11934" spans="1:9" x14ac:dyDescent="0.25">
      <c r="A11934" s="1">
        <v>43233</v>
      </c>
      <c r="B11934" s="2">
        <f t="shared" si="558"/>
        <v>2018</v>
      </c>
      <c r="C11934" s="2">
        <f t="shared" si="559"/>
        <v>5</v>
      </c>
      <c r="D11934" s="2">
        <f t="shared" si="560"/>
        <v>13</v>
      </c>
      <c r="E11934">
        <v>6</v>
      </c>
      <c r="F11934">
        <v>7276.1721971740999</v>
      </c>
      <c r="G11934">
        <v>7175.65142345</v>
      </c>
      <c r="H11934">
        <v>-100.5207737241</v>
      </c>
      <c r="I11934">
        <v>-1.40085920834446</v>
      </c>
    </row>
    <row r="11935" spans="1:9" x14ac:dyDescent="0.25">
      <c r="A11935" s="1">
        <v>43233</v>
      </c>
      <c r="B11935" s="2">
        <f t="shared" si="558"/>
        <v>2018</v>
      </c>
      <c r="C11935" s="2">
        <f t="shared" si="559"/>
        <v>5</v>
      </c>
      <c r="D11935" s="2">
        <f t="shared" si="560"/>
        <v>13</v>
      </c>
      <c r="E11935">
        <v>7</v>
      </c>
      <c r="F11935">
        <v>7286.7303335469996</v>
      </c>
      <c r="G11935">
        <v>7097.4140255800003</v>
      </c>
      <c r="H11935">
        <v>-189.31630796699901</v>
      </c>
      <c r="I11935">
        <v>-2.66739839728496</v>
      </c>
    </row>
    <row r="11936" spans="1:9" x14ac:dyDescent="0.25">
      <c r="A11936" s="1">
        <v>43233</v>
      </c>
      <c r="B11936" s="2">
        <f t="shared" si="558"/>
        <v>2018</v>
      </c>
      <c r="C11936" s="2">
        <f t="shared" si="559"/>
        <v>5</v>
      </c>
      <c r="D11936" s="2">
        <f t="shared" si="560"/>
        <v>13</v>
      </c>
      <c r="E11936">
        <v>8</v>
      </c>
      <c r="F11936">
        <v>7263.7507303533002</v>
      </c>
      <c r="G11936">
        <v>7099.3672100900003</v>
      </c>
      <c r="H11936">
        <v>-164.3835202633</v>
      </c>
      <c r="I11936">
        <v>-2.3154672155804099</v>
      </c>
    </row>
    <row r="11937" spans="1:9" x14ac:dyDescent="0.25">
      <c r="A11937" s="1">
        <v>43233</v>
      </c>
      <c r="B11937" s="2">
        <f t="shared" si="558"/>
        <v>2018</v>
      </c>
      <c r="C11937" s="2">
        <f t="shared" si="559"/>
        <v>5</v>
      </c>
      <c r="D11937" s="2">
        <f t="shared" si="560"/>
        <v>13</v>
      </c>
      <c r="E11937">
        <v>9</v>
      </c>
      <c r="F11937">
        <v>7435.2249100237996</v>
      </c>
      <c r="G11937">
        <v>7231.9978943300002</v>
      </c>
      <c r="H11937">
        <v>-203.22701569379899</v>
      </c>
      <c r="I11937">
        <v>-2.8101088891789101</v>
      </c>
    </row>
    <row r="11938" spans="1:9" x14ac:dyDescent="0.25">
      <c r="A11938" s="1">
        <v>43233</v>
      </c>
      <c r="B11938" s="2">
        <f t="shared" si="558"/>
        <v>2018</v>
      </c>
      <c r="C11938" s="2">
        <f t="shared" si="559"/>
        <v>5</v>
      </c>
      <c r="D11938" s="2">
        <f t="shared" si="560"/>
        <v>13</v>
      </c>
      <c r="E11938">
        <v>10</v>
      </c>
      <c r="F11938">
        <v>7871.4159000551999</v>
      </c>
      <c r="G11938">
        <v>7465.0718228300002</v>
      </c>
      <c r="H11938">
        <v>-406.34407722520001</v>
      </c>
      <c r="I11938">
        <v>-5.4432708334098097</v>
      </c>
    </row>
    <row r="11939" spans="1:9" x14ac:dyDescent="0.25">
      <c r="A11939" s="1">
        <v>43233</v>
      </c>
      <c r="B11939" s="2">
        <f t="shared" si="558"/>
        <v>2018</v>
      </c>
      <c r="C11939" s="2">
        <f t="shared" si="559"/>
        <v>5</v>
      </c>
      <c r="D11939" s="2">
        <f t="shared" si="560"/>
        <v>13</v>
      </c>
      <c r="E11939">
        <v>11</v>
      </c>
      <c r="F11939">
        <v>8150.1533204507004</v>
      </c>
      <c r="G11939">
        <v>7769.6388354999999</v>
      </c>
      <c r="H11939">
        <v>-380.51448495070099</v>
      </c>
      <c r="I11939">
        <v>-4.89745396159348</v>
      </c>
    </row>
    <row r="11940" spans="1:9" x14ac:dyDescent="0.25">
      <c r="A11940" s="1">
        <v>43233</v>
      </c>
      <c r="B11940" s="2">
        <f t="shared" si="558"/>
        <v>2018</v>
      </c>
      <c r="C11940" s="2">
        <f t="shared" si="559"/>
        <v>5</v>
      </c>
      <c r="D11940" s="2">
        <f t="shared" si="560"/>
        <v>13</v>
      </c>
      <c r="E11940">
        <v>12</v>
      </c>
      <c r="F11940">
        <v>8210.9868859091002</v>
      </c>
      <c r="G11940">
        <v>7966.6080448800003</v>
      </c>
      <c r="H11940">
        <v>-244.37884102909999</v>
      </c>
      <c r="I11940">
        <v>-3.0675394051318698</v>
      </c>
    </row>
    <row r="11941" spans="1:9" x14ac:dyDescent="0.25">
      <c r="A11941" s="1">
        <v>43233</v>
      </c>
      <c r="B11941" s="2">
        <f t="shared" si="558"/>
        <v>2018</v>
      </c>
      <c r="C11941" s="2">
        <f t="shared" si="559"/>
        <v>5</v>
      </c>
      <c r="D11941" s="2">
        <f t="shared" si="560"/>
        <v>13</v>
      </c>
      <c r="E11941">
        <v>13</v>
      </c>
      <c r="F11941">
        <v>8318.5802360621001</v>
      </c>
      <c r="G11941">
        <v>8095.6884300800002</v>
      </c>
      <c r="H11941">
        <v>-222.89180598210001</v>
      </c>
      <c r="I11941">
        <v>-2.75321620770301</v>
      </c>
    </row>
    <row r="11942" spans="1:9" x14ac:dyDescent="0.25">
      <c r="A11942" s="1">
        <v>43233</v>
      </c>
      <c r="B11942" s="2">
        <f t="shared" si="558"/>
        <v>2018</v>
      </c>
      <c r="C11942" s="2">
        <f t="shared" si="559"/>
        <v>5</v>
      </c>
      <c r="D11942" s="2">
        <f t="shared" si="560"/>
        <v>13</v>
      </c>
      <c r="E11942">
        <v>14</v>
      </c>
      <c r="F11942">
        <v>8311.1277110306</v>
      </c>
      <c r="G11942">
        <v>8224.4171833300006</v>
      </c>
      <c r="H11942">
        <v>-86.7105277005994</v>
      </c>
      <c r="I11942">
        <v>-1.05430604707592</v>
      </c>
    </row>
    <row r="11943" spans="1:9" x14ac:dyDescent="0.25">
      <c r="A11943" s="1">
        <v>43233</v>
      </c>
      <c r="B11943" s="2">
        <f t="shared" si="558"/>
        <v>2018</v>
      </c>
      <c r="C11943" s="2">
        <f t="shared" si="559"/>
        <v>5</v>
      </c>
      <c r="D11943" s="2">
        <f t="shared" si="560"/>
        <v>13</v>
      </c>
      <c r="E11943">
        <v>15</v>
      </c>
      <c r="F11943">
        <v>8193.1310771326007</v>
      </c>
      <c r="G11943">
        <v>8212.8683907800005</v>
      </c>
      <c r="H11943">
        <v>19.737313647399802</v>
      </c>
      <c r="I11943">
        <v>0.240321806076394</v>
      </c>
    </row>
    <row r="11944" spans="1:9" x14ac:dyDescent="0.25">
      <c r="A11944" s="1">
        <v>43233</v>
      </c>
      <c r="B11944" s="2">
        <f t="shared" si="558"/>
        <v>2018</v>
      </c>
      <c r="C11944" s="2">
        <f t="shared" si="559"/>
        <v>5</v>
      </c>
      <c r="D11944" s="2">
        <f t="shared" si="560"/>
        <v>13</v>
      </c>
      <c r="E11944">
        <v>16</v>
      </c>
      <c r="F11944">
        <v>8106.4770132881004</v>
      </c>
      <c r="G11944">
        <v>8126.4015321200004</v>
      </c>
      <c r="H11944">
        <v>19.924518831900102</v>
      </c>
      <c r="I11944">
        <v>0.245182554088023</v>
      </c>
    </row>
    <row r="11945" spans="1:9" x14ac:dyDescent="0.25">
      <c r="A11945" s="1">
        <v>43233</v>
      </c>
      <c r="B11945" s="2">
        <f t="shared" si="558"/>
        <v>2018</v>
      </c>
      <c r="C11945" s="2">
        <f t="shared" si="559"/>
        <v>5</v>
      </c>
      <c r="D11945" s="2">
        <f t="shared" si="560"/>
        <v>13</v>
      </c>
      <c r="E11945">
        <v>17</v>
      </c>
      <c r="F11945">
        <v>8148.1234345185003</v>
      </c>
      <c r="G11945">
        <v>8116.1736678300003</v>
      </c>
      <c r="H11945">
        <v>-31.949766688499899</v>
      </c>
      <c r="I11945">
        <v>-0.39365553271905501</v>
      </c>
    </row>
    <row r="11946" spans="1:9" x14ac:dyDescent="0.25">
      <c r="A11946" s="1">
        <v>43233</v>
      </c>
      <c r="B11946" s="2">
        <f t="shared" si="558"/>
        <v>2018</v>
      </c>
      <c r="C11946" s="2">
        <f t="shared" si="559"/>
        <v>5</v>
      </c>
      <c r="D11946" s="2">
        <f t="shared" si="560"/>
        <v>13</v>
      </c>
      <c r="E11946">
        <v>18</v>
      </c>
      <c r="F11946">
        <v>8373.3259148948</v>
      </c>
      <c r="G11946">
        <v>8229.9725561199994</v>
      </c>
      <c r="H11946">
        <v>-143.35335877480099</v>
      </c>
      <c r="I11946">
        <v>-1.7418449186467799</v>
      </c>
    </row>
    <row r="11947" spans="1:9" x14ac:dyDescent="0.25">
      <c r="A11947" s="1">
        <v>43233</v>
      </c>
      <c r="B11947" s="2">
        <f t="shared" si="558"/>
        <v>2018</v>
      </c>
      <c r="C11947" s="2">
        <f t="shared" si="559"/>
        <v>5</v>
      </c>
      <c r="D11947" s="2">
        <f t="shared" si="560"/>
        <v>13</v>
      </c>
      <c r="E11947">
        <v>19</v>
      </c>
      <c r="F11947">
        <v>9067.7961249166001</v>
      </c>
      <c r="G11947">
        <v>8779.8476751100006</v>
      </c>
      <c r="H11947">
        <v>-287.948449806599</v>
      </c>
      <c r="I11947">
        <v>-3.27965199923575</v>
      </c>
    </row>
    <row r="11948" spans="1:9" x14ac:dyDescent="0.25">
      <c r="A11948" s="1">
        <v>43233</v>
      </c>
      <c r="B11948" s="2">
        <f t="shared" si="558"/>
        <v>2018</v>
      </c>
      <c r="C11948" s="2">
        <f t="shared" si="559"/>
        <v>5</v>
      </c>
      <c r="D11948" s="2">
        <f t="shared" si="560"/>
        <v>13</v>
      </c>
      <c r="E11948">
        <v>20</v>
      </c>
      <c r="F11948">
        <v>9179.0296869711001</v>
      </c>
      <c r="G11948">
        <v>9051.2235766499998</v>
      </c>
      <c r="H11948">
        <v>-127.80611032109999</v>
      </c>
      <c r="I11948">
        <v>-1.41203130426265</v>
      </c>
    </row>
    <row r="11949" spans="1:9" x14ac:dyDescent="0.25">
      <c r="A11949" s="1">
        <v>43233</v>
      </c>
      <c r="B11949" s="2">
        <f t="shared" si="558"/>
        <v>2018</v>
      </c>
      <c r="C11949" s="2">
        <f t="shared" si="559"/>
        <v>5</v>
      </c>
      <c r="D11949" s="2">
        <f t="shared" si="560"/>
        <v>13</v>
      </c>
      <c r="E11949">
        <v>21</v>
      </c>
      <c r="F11949">
        <v>9204.4273696714008</v>
      </c>
      <c r="G11949">
        <v>9210.6718566700001</v>
      </c>
      <c r="H11949">
        <v>6.2444869985993101</v>
      </c>
      <c r="I11949">
        <v>6.7796216125941999E-2</v>
      </c>
    </row>
    <row r="11950" spans="1:9" x14ac:dyDescent="0.25">
      <c r="A11950" s="1">
        <v>43233</v>
      </c>
      <c r="B11950" s="2">
        <f t="shared" si="558"/>
        <v>2018</v>
      </c>
      <c r="C11950" s="2">
        <f t="shared" si="559"/>
        <v>5</v>
      </c>
      <c r="D11950" s="2">
        <f t="shared" si="560"/>
        <v>13</v>
      </c>
      <c r="E11950">
        <v>22</v>
      </c>
      <c r="F11950">
        <v>9115.7088519591998</v>
      </c>
      <c r="G11950">
        <v>9093.2913094699998</v>
      </c>
      <c r="H11950">
        <v>-22.417542489200098</v>
      </c>
      <c r="I11950">
        <v>-0.24652836609175599</v>
      </c>
    </row>
    <row r="11951" spans="1:9" x14ac:dyDescent="0.25">
      <c r="A11951" s="1">
        <v>43233</v>
      </c>
      <c r="B11951" s="2">
        <f t="shared" si="558"/>
        <v>2018</v>
      </c>
      <c r="C11951" s="2">
        <f t="shared" si="559"/>
        <v>5</v>
      </c>
      <c r="D11951" s="2">
        <f t="shared" si="560"/>
        <v>13</v>
      </c>
      <c r="E11951">
        <v>23</v>
      </c>
      <c r="F11951">
        <v>8746.1185814331002</v>
      </c>
      <c r="G11951">
        <v>8764.5610965899996</v>
      </c>
      <c r="H11951">
        <v>18.4425151568994</v>
      </c>
      <c r="I11951">
        <v>0.21042143415572401</v>
      </c>
    </row>
    <row r="11952" spans="1:9" x14ac:dyDescent="0.25">
      <c r="A11952" s="1">
        <v>43233</v>
      </c>
      <c r="B11952" s="2">
        <f t="shared" si="558"/>
        <v>2018</v>
      </c>
      <c r="C11952" s="2">
        <f t="shared" si="559"/>
        <v>5</v>
      </c>
      <c r="D11952" s="2">
        <f t="shared" si="560"/>
        <v>13</v>
      </c>
      <c r="E11952">
        <v>24</v>
      </c>
      <c r="F11952">
        <v>8258.2030651745008</v>
      </c>
      <c r="G11952">
        <v>8281.4997972399997</v>
      </c>
      <c r="H11952">
        <v>23.296732065498901</v>
      </c>
      <c r="I11952">
        <v>0.28131054320937199</v>
      </c>
    </row>
    <row r="11953" spans="1:9" x14ac:dyDescent="0.25">
      <c r="A11953" s="1">
        <v>43234</v>
      </c>
      <c r="B11953" s="2">
        <f t="shared" si="558"/>
        <v>2018</v>
      </c>
      <c r="C11953" s="2">
        <f t="shared" si="559"/>
        <v>5</v>
      </c>
      <c r="D11953" s="2">
        <f t="shared" si="560"/>
        <v>14</v>
      </c>
      <c r="E11953">
        <v>1</v>
      </c>
      <c r="F11953">
        <v>7937.6545307378001</v>
      </c>
      <c r="G11953">
        <v>7812.8105496600001</v>
      </c>
      <c r="H11953">
        <v>-124.8439810778</v>
      </c>
      <c r="I11953">
        <v>-1.5979394391335</v>
      </c>
    </row>
    <row r="11954" spans="1:9" x14ac:dyDescent="0.25">
      <c r="A11954" s="1">
        <v>43234</v>
      </c>
      <c r="B11954" s="2">
        <f t="shared" si="558"/>
        <v>2018</v>
      </c>
      <c r="C11954" s="2">
        <f t="shared" si="559"/>
        <v>5</v>
      </c>
      <c r="D11954" s="2">
        <f t="shared" si="560"/>
        <v>14</v>
      </c>
      <c r="E11954">
        <v>2</v>
      </c>
      <c r="F11954">
        <v>7626.0463771237</v>
      </c>
      <c r="G11954">
        <v>7618.9781590100001</v>
      </c>
      <c r="H11954">
        <v>-7.0682181136999098</v>
      </c>
      <c r="I11954">
        <v>-9.2771208503087996E-2</v>
      </c>
    </row>
    <row r="11955" spans="1:9" x14ac:dyDescent="0.25">
      <c r="A11955" s="1">
        <v>43234</v>
      </c>
      <c r="B11955" s="2">
        <f t="shared" si="558"/>
        <v>2018</v>
      </c>
      <c r="C11955" s="2">
        <f t="shared" si="559"/>
        <v>5</v>
      </c>
      <c r="D11955" s="2">
        <f t="shared" si="560"/>
        <v>14</v>
      </c>
      <c r="E11955">
        <v>3</v>
      </c>
      <c r="F11955">
        <v>7525.8544398336999</v>
      </c>
      <c r="G11955">
        <v>7539.0803624399996</v>
      </c>
      <c r="H11955">
        <v>13.225922606299701</v>
      </c>
      <c r="I11955">
        <v>0.17543151114546701</v>
      </c>
    </row>
    <row r="11956" spans="1:9" x14ac:dyDescent="0.25">
      <c r="A11956" s="1">
        <v>43234</v>
      </c>
      <c r="B11956" s="2">
        <f t="shared" si="558"/>
        <v>2018</v>
      </c>
      <c r="C11956" s="2">
        <f t="shared" si="559"/>
        <v>5</v>
      </c>
      <c r="D11956" s="2">
        <f t="shared" si="560"/>
        <v>14</v>
      </c>
      <c r="E11956">
        <v>4</v>
      </c>
      <c r="F11956">
        <v>7486.3186199127003</v>
      </c>
      <c r="G11956">
        <v>7506.8241728899902</v>
      </c>
      <c r="H11956">
        <v>20.505552977289899</v>
      </c>
      <c r="I11956">
        <v>0.27315882862080698</v>
      </c>
    </row>
    <row r="11957" spans="1:9" x14ac:dyDescent="0.25">
      <c r="A11957" s="1">
        <v>43234</v>
      </c>
      <c r="B11957" s="2">
        <f t="shared" si="558"/>
        <v>2018</v>
      </c>
      <c r="C11957" s="2">
        <f t="shared" si="559"/>
        <v>5</v>
      </c>
      <c r="D11957" s="2">
        <f t="shared" si="560"/>
        <v>14</v>
      </c>
      <c r="E11957">
        <v>5</v>
      </c>
      <c r="F11957">
        <v>7487.2967093007001</v>
      </c>
      <c r="G11957">
        <v>7589.9883307700002</v>
      </c>
      <c r="H11957">
        <v>102.6916214693</v>
      </c>
      <c r="I11957">
        <v>1.35298787025779</v>
      </c>
    </row>
    <row r="11958" spans="1:9" x14ac:dyDescent="0.25">
      <c r="A11958" s="1">
        <v>43234</v>
      </c>
      <c r="B11958" s="2">
        <f t="shared" si="558"/>
        <v>2018</v>
      </c>
      <c r="C11958" s="2">
        <f t="shared" si="559"/>
        <v>5</v>
      </c>
      <c r="D11958" s="2">
        <f t="shared" si="560"/>
        <v>14</v>
      </c>
      <c r="E11958">
        <v>6</v>
      </c>
      <c r="F11958">
        <v>7854.5236713704999</v>
      </c>
      <c r="G11958">
        <v>7685.45152641</v>
      </c>
      <c r="H11958">
        <v>-169.0721449605</v>
      </c>
      <c r="I11958">
        <v>-2.1998986576066</v>
      </c>
    </row>
    <row r="11959" spans="1:9" x14ac:dyDescent="0.25">
      <c r="A11959" s="1">
        <v>43234</v>
      </c>
      <c r="B11959" s="2">
        <f t="shared" si="558"/>
        <v>2018</v>
      </c>
      <c r="C11959" s="2">
        <f t="shared" si="559"/>
        <v>5</v>
      </c>
      <c r="D11959" s="2">
        <f t="shared" si="560"/>
        <v>14</v>
      </c>
      <c r="E11959">
        <v>7</v>
      </c>
      <c r="F11959">
        <v>8240.5129859409008</v>
      </c>
      <c r="G11959">
        <v>8022.50633139</v>
      </c>
      <c r="H11959">
        <v>-218.006654550901</v>
      </c>
      <c r="I11959">
        <v>-2.7174382362017799</v>
      </c>
    </row>
    <row r="11960" spans="1:9" x14ac:dyDescent="0.25">
      <c r="A11960" s="1">
        <v>43234</v>
      </c>
      <c r="B11960" s="2">
        <f t="shared" si="558"/>
        <v>2018</v>
      </c>
      <c r="C11960" s="2">
        <f t="shared" si="559"/>
        <v>5</v>
      </c>
      <c r="D11960" s="2">
        <f t="shared" si="560"/>
        <v>14</v>
      </c>
      <c r="E11960">
        <v>8</v>
      </c>
      <c r="F11960">
        <v>8763.8369301146904</v>
      </c>
      <c r="G11960">
        <v>8670.7742342500005</v>
      </c>
      <c r="H11960">
        <v>-93.0626958646899</v>
      </c>
      <c r="I11960">
        <v>-1.0732916502091301</v>
      </c>
    </row>
    <row r="11961" spans="1:9" x14ac:dyDescent="0.25">
      <c r="A11961" s="1">
        <v>43234</v>
      </c>
      <c r="B11961" s="2">
        <f t="shared" si="558"/>
        <v>2018</v>
      </c>
      <c r="C11961" s="2">
        <f t="shared" si="559"/>
        <v>5</v>
      </c>
      <c r="D11961" s="2">
        <f t="shared" si="560"/>
        <v>14</v>
      </c>
      <c r="E11961">
        <v>9</v>
      </c>
      <c r="F11961">
        <v>9082.8339203616106</v>
      </c>
      <c r="G11961">
        <v>9093.8174556299891</v>
      </c>
      <c r="H11961">
        <v>10.9835352683785</v>
      </c>
      <c r="I11961">
        <v>0.120780247920839</v>
      </c>
    </row>
    <row r="11962" spans="1:9" x14ac:dyDescent="0.25">
      <c r="A11962" s="1">
        <v>43234</v>
      </c>
      <c r="B11962" s="2">
        <f t="shared" si="558"/>
        <v>2018</v>
      </c>
      <c r="C11962" s="2">
        <f t="shared" si="559"/>
        <v>5</v>
      </c>
      <c r="D11962" s="2">
        <f t="shared" si="560"/>
        <v>14</v>
      </c>
      <c r="E11962">
        <v>10</v>
      </c>
      <c r="F11962">
        <v>9398.3981313975091</v>
      </c>
      <c r="G11962">
        <v>9355.4826503799904</v>
      </c>
      <c r="H11962">
        <v>-42.915481017518701</v>
      </c>
      <c r="I11962">
        <v>-0.458720117617615</v>
      </c>
    </row>
    <row r="11963" spans="1:9" x14ac:dyDescent="0.25">
      <c r="A11963" s="1">
        <v>43234</v>
      </c>
      <c r="B11963" s="2">
        <f t="shared" si="558"/>
        <v>2018</v>
      </c>
      <c r="C11963" s="2">
        <f t="shared" si="559"/>
        <v>5</v>
      </c>
      <c r="D11963" s="2">
        <f t="shared" si="560"/>
        <v>14</v>
      </c>
      <c r="E11963">
        <v>11</v>
      </c>
      <c r="F11963">
        <v>9572.5230394282007</v>
      </c>
      <c r="G11963">
        <v>9421.4079572499904</v>
      </c>
      <c r="H11963">
        <v>-151.11508217821</v>
      </c>
      <c r="I11963">
        <v>-1.60395434380827</v>
      </c>
    </row>
    <row r="11964" spans="1:9" x14ac:dyDescent="0.25">
      <c r="A11964" s="1">
        <v>43234</v>
      </c>
      <c r="B11964" s="2">
        <f t="shared" si="558"/>
        <v>2018</v>
      </c>
      <c r="C11964" s="2">
        <f t="shared" si="559"/>
        <v>5</v>
      </c>
      <c r="D11964" s="2">
        <f t="shared" si="560"/>
        <v>14</v>
      </c>
      <c r="E11964">
        <v>12</v>
      </c>
      <c r="F11964">
        <v>9663.8109738617004</v>
      </c>
      <c r="G11964">
        <v>9445.9970476500002</v>
      </c>
      <c r="H11964">
        <v>-217.81392621169999</v>
      </c>
      <c r="I11964">
        <v>-2.3058860288960998</v>
      </c>
    </row>
    <row r="11965" spans="1:9" x14ac:dyDescent="0.25">
      <c r="A11965" s="1">
        <v>43234</v>
      </c>
      <c r="B11965" s="2">
        <f t="shared" si="558"/>
        <v>2018</v>
      </c>
      <c r="C11965" s="2">
        <f t="shared" si="559"/>
        <v>5</v>
      </c>
      <c r="D11965" s="2">
        <f t="shared" si="560"/>
        <v>14</v>
      </c>
      <c r="E11965">
        <v>13</v>
      </c>
      <c r="F11965">
        <v>9685.8589451882908</v>
      </c>
      <c r="G11965">
        <v>9451.77040578999</v>
      </c>
      <c r="H11965">
        <v>-234.08853939830101</v>
      </c>
      <c r="I11965">
        <v>-2.4766634117022299</v>
      </c>
    </row>
    <row r="11966" spans="1:9" x14ac:dyDescent="0.25">
      <c r="A11966" s="1">
        <v>43234</v>
      </c>
      <c r="B11966" s="2">
        <f t="shared" si="558"/>
        <v>2018</v>
      </c>
      <c r="C11966" s="2">
        <f t="shared" si="559"/>
        <v>5</v>
      </c>
      <c r="D11966" s="2">
        <f t="shared" si="560"/>
        <v>14</v>
      </c>
      <c r="E11966">
        <v>14</v>
      </c>
      <c r="F11966">
        <v>9562.9443261629003</v>
      </c>
      <c r="G11966">
        <v>9418.6439507199902</v>
      </c>
      <c r="H11966">
        <v>-144.30037544291</v>
      </c>
      <c r="I11966">
        <v>-1.5320716676191899</v>
      </c>
    </row>
    <row r="11967" spans="1:9" x14ac:dyDescent="0.25">
      <c r="A11967" s="1">
        <v>43234</v>
      </c>
      <c r="B11967" s="2">
        <f t="shared" si="558"/>
        <v>2018</v>
      </c>
      <c r="C11967" s="2">
        <f t="shared" si="559"/>
        <v>5</v>
      </c>
      <c r="D11967" s="2">
        <f t="shared" si="560"/>
        <v>14</v>
      </c>
      <c r="E11967">
        <v>15</v>
      </c>
      <c r="F11967">
        <v>9599.9998265979993</v>
      </c>
      <c r="G11967">
        <v>9464.7530495499905</v>
      </c>
      <c r="H11967">
        <v>-135.24677704800899</v>
      </c>
      <c r="I11967">
        <v>-1.42895198997758</v>
      </c>
    </row>
    <row r="11968" spans="1:9" x14ac:dyDescent="0.25">
      <c r="A11968" s="1">
        <v>43234</v>
      </c>
      <c r="B11968" s="2">
        <f t="shared" si="558"/>
        <v>2018</v>
      </c>
      <c r="C11968" s="2">
        <f t="shared" si="559"/>
        <v>5</v>
      </c>
      <c r="D11968" s="2">
        <f t="shared" si="560"/>
        <v>14</v>
      </c>
      <c r="E11968">
        <v>16</v>
      </c>
      <c r="F11968">
        <v>9600.1302103947</v>
      </c>
      <c r="G11968">
        <v>9449.2363328399897</v>
      </c>
      <c r="H11968">
        <v>-150.89387755471</v>
      </c>
      <c r="I11968">
        <v>-1.5968896558369601</v>
      </c>
    </row>
    <row r="11969" spans="1:9" x14ac:dyDescent="0.25">
      <c r="A11969" s="1">
        <v>43234</v>
      </c>
      <c r="B11969" s="2">
        <f t="shared" si="558"/>
        <v>2018</v>
      </c>
      <c r="C11969" s="2">
        <f t="shared" si="559"/>
        <v>5</v>
      </c>
      <c r="D11969" s="2">
        <f t="shared" si="560"/>
        <v>14</v>
      </c>
      <c r="E11969">
        <v>17</v>
      </c>
      <c r="F11969">
        <v>9533.2321671075006</v>
      </c>
      <c r="G11969">
        <v>9341.6254359800005</v>
      </c>
      <c r="H11969">
        <v>-191.60673112750001</v>
      </c>
      <c r="I11969">
        <v>-2.0511069774807198</v>
      </c>
    </row>
    <row r="11970" spans="1:9" x14ac:dyDescent="0.25">
      <c r="A11970" s="1">
        <v>43234</v>
      </c>
      <c r="B11970" s="2">
        <f t="shared" ref="B11970:B12033" si="561">YEAR(A11970)</f>
        <v>2018</v>
      </c>
      <c r="C11970" s="2">
        <f t="shared" ref="C11970:C12033" si="562">MONTH(A11970)</f>
        <v>5</v>
      </c>
      <c r="D11970" s="2">
        <f t="shared" ref="D11970:D12033" si="563">DAY(A11970)</f>
        <v>14</v>
      </c>
      <c r="E11970">
        <v>18</v>
      </c>
      <c r="F11970">
        <v>9423.506038087</v>
      </c>
      <c r="G11970">
        <v>9048.03491407</v>
      </c>
      <c r="H11970">
        <v>-375.47112401700002</v>
      </c>
      <c r="I11970">
        <v>-4.1497532622595097</v>
      </c>
    </row>
    <row r="11971" spans="1:9" x14ac:dyDescent="0.25">
      <c r="A11971" s="1">
        <v>43234</v>
      </c>
      <c r="B11971" s="2">
        <f t="shared" si="561"/>
        <v>2018</v>
      </c>
      <c r="C11971" s="2">
        <f t="shared" si="562"/>
        <v>5</v>
      </c>
      <c r="D11971" s="2">
        <f t="shared" si="563"/>
        <v>14</v>
      </c>
      <c r="E11971">
        <v>19</v>
      </c>
      <c r="F11971">
        <v>9585.4220310814999</v>
      </c>
      <c r="G11971">
        <v>9019.8145643099906</v>
      </c>
      <c r="H11971">
        <v>-565.60746677150905</v>
      </c>
      <c r="I11971">
        <v>-6.2707216732540099</v>
      </c>
    </row>
    <row r="11972" spans="1:9" x14ac:dyDescent="0.25">
      <c r="A11972" s="1">
        <v>43234</v>
      </c>
      <c r="B11972" s="2">
        <f t="shared" si="561"/>
        <v>2018</v>
      </c>
      <c r="C11972" s="2">
        <f t="shared" si="562"/>
        <v>5</v>
      </c>
      <c r="D11972" s="2">
        <f t="shared" si="563"/>
        <v>14</v>
      </c>
      <c r="E11972">
        <v>20</v>
      </c>
      <c r="F11972">
        <v>9644.0120723608998</v>
      </c>
      <c r="G11972">
        <v>9151.0724719699992</v>
      </c>
      <c r="H11972">
        <v>-492.93960039090098</v>
      </c>
      <c r="I11972">
        <v>-5.38668666323853</v>
      </c>
    </row>
    <row r="11973" spans="1:9" x14ac:dyDescent="0.25">
      <c r="A11973" s="1">
        <v>43234</v>
      </c>
      <c r="B11973" s="2">
        <f t="shared" si="561"/>
        <v>2018</v>
      </c>
      <c r="C11973" s="2">
        <f t="shared" si="562"/>
        <v>5</v>
      </c>
      <c r="D11973" s="2">
        <f t="shared" si="563"/>
        <v>14</v>
      </c>
      <c r="E11973">
        <v>21</v>
      </c>
      <c r="F11973">
        <v>9605.2783861928001</v>
      </c>
      <c r="G11973">
        <v>9111.1826698099903</v>
      </c>
      <c r="H11973">
        <v>-494.09571638281</v>
      </c>
      <c r="I11973">
        <v>-5.4229591732366602</v>
      </c>
    </row>
    <row r="11974" spans="1:9" x14ac:dyDescent="0.25">
      <c r="A11974" s="1">
        <v>43234</v>
      </c>
      <c r="B11974" s="2">
        <f t="shared" si="561"/>
        <v>2018</v>
      </c>
      <c r="C11974" s="2">
        <f t="shared" si="562"/>
        <v>5</v>
      </c>
      <c r="D11974" s="2">
        <f t="shared" si="563"/>
        <v>14</v>
      </c>
      <c r="E11974">
        <v>22</v>
      </c>
      <c r="F11974">
        <v>9486.4529018804897</v>
      </c>
      <c r="G11974">
        <v>8888.2562095699905</v>
      </c>
      <c r="H11974">
        <v>-598.19669231049897</v>
      </c>
      <c r="I11974">
        <v>-6.7301918194754498</v>
      </c>
    </row>
    <row r="11975" spans="1:9" x14ac:dyDescent="0.25">
      <c r="A11975" s="1">
        <v>43234</v>
      </c>
      <c r="B11975" s="2">
        <f t="shared" si="561"/>
        <v>2018</v>
      </c>
      <c r="C11975" s="2">
        <f t="shared" si="562"/>
        <v>5</v>
      </c>
      <c r="D11975" s="2">
        <f t="shared" si="563"/>
        <v>14</v>
      </c>
      <c r="E11975">
        <v>23</v>
      </c>
      <c r="F11975">
        <v>8951.1646925772002</v>
      </c>
      <c r="G11975">
        <v>8529.6916168400003</v>
      </c>
      <c r="H11975">
        <v>-421.47307573720002</v>
      </c>
      <c r="I11975">
        <v>-4.9412463506311699</v>
      </c>
    </row>
    <row r="11976" spans="1:9" x14ac:dyDescent="0.25">
      <c r="A11976" s="1">
        <v>43234</v>
      </c>
      <c r="B11976" s="2">
        <f t="shared" si="561"/>
        <v>2018</v>
      </c>
      <c r="C11976" s="2">
        <f t="shared" si="562"/>
        <v>5</v>
      </c>
      <c r="D11976" s="2">
        <f t="shared" si="563"/>
        <v>14</v>
      </c>
      <c r="E11976">
        <v>24</v>
      </c>
      <c r="F11976">
        <v>8722.7870763922001</v>
      </c>
      <c r="G11976">
        <v>8303.2726640799992</v>
      </c>
      <c r="H11976">
        <v>-419.51441231220099</v>
      </c>
      <c r="I11976">
        <v>-5.0523983648883704</v>
      </c>
    </row>
    <row r="11977" spans="1:9" x14ac:dyDescent="0.25">
      <c r="A11977" s="1">
        <v>43235</v>
      </c>
      <c r="B11977" s="2">
        <f t="shared" si="561"/>
        <v>2018</v>
      </c>
      <c r="C11977" s="2">
        <f t="shared" si="562"/>
        <v>5</v>
      </c>
      <c r="D11977" s="2">
        <f t="shared" si="563"/>
        <v>15</v>
      </c>
      <c r="E11977">
        <v>1</v>
      </c>
      <c r="F11977">
        <v>8416.6879366194098</v>
      </c>
      <c r="G11977">
        <v>7949.8344840899999</v>
      </c>
      <c r="H11977">
        <v>-466.85345252940999</v>
      </c>
      <c r="I11977">
        <v>-5.8724927350842702</v>
      </c>
    </row>
    <row r="11978" spans="1:9" x14ac:dyDescent="0.25">
      <c r="A11978" s="1">
        <v>43235</v>
      </c>
      <c r="B11978" s="2">
        <f t="shared" si="561"/>
        <v>2018</v>
      </c>
      <c r="C11978" s="2">
        <f t="shared" si="562"/>
        <v>5</v>
      </c>
      <c r="D11978" s="2">
        <f t="shared" si="563"/>
        <v>15</v>
      </c>
      <c r="E11978">
        <v>2</v>
      </c>
      <c r="F11978">
        <v>8129.8082208285005</v>
      </c>
      <c r="G11978">
        <v>7749.4820928199997</v>
      </c>
      <c r="H11978">
        <v>-380.32612800850097</v>
      </c>
      <c r="I11978">
        <v>-4.9077618794793798</v>
      </c>
    </row>
    <row r="11979" spans="1:9" x14ac:dyDescent="0.25">
      <c r="A11979" s="1">
        <v>43235</v>
      </c>
      <c r="B11979" s="2">
        <f t="shared" si="561"/>
        <v>2018</v>
      </c>
      <c r="C11979" s="2">
        <f t="shared" si="562"/>
        <v>5</v>
      </c>
      <c r="D11979" s="2">
        <f t="shared" si="563"/>
        <v>15</v>
      </c>
      <c r="E11979">
        <v>3</v>
      </c>
      <c r="F11979">
        <v>7923.8224276179999</v>
      </c>
      <c r="G11979">
        <v>7660.5881403699996</v>
      </c>
      <c r="H11979">
        <v>-263.23428724799999</v>
      </c>
      <c r="I11979">
        <v>-3.4362151107014798</v>
      </c>
    </row>
    <row r="11980" spans="1:9" x14ac:dyDescent="0.25">
      <c r="A11980" s="1">
        <v>43235</v>
      </c>
      <c r="B11980" s="2">
        <f t="shared" si="561"/>
        <v>2018</v>
      </c>
      <c r="C11980" s="2">
        <f t="shared" si="562"/>
        <v>5</v>
      </c>
      <c r="D11980" s="2">
        <f t="shared" si="563"/>
        <v>15</v>
      </c>
      <c r="E11980">
        <v>4</v>
      </c>
      <c r="F11980">
        <v>7699.6359042253998</v>
      </c>
      <c r="G11980">
        <v>7651.5025350799997</v>
      </c>
      <c r="H11980">
        <v>-48.133369145400103</v>
      </c>
      <c r="I11980">
        <v>-0.62907081223226402</v>
      </c>
    </row>
    <row r="11981" spans="1:9" x14ac:dyDescent="0.25">
      <c r="A11981" s="1">
        <v>43235</v>
      </c>
      <c r="B11981" s="2">
        <f t="shared" si="561"/>
        <v>2018</v>
      </c>
      <c r="C11981" s="2">
        <f t="shared" si="562"/>
        <v>5</v>
      </c>
      <c r="D11981" s="2">
        <f t="shared" si="563"/>
        <v>15</v>
      </c>
      <c r="E11981">
        <v>5</v>
      </c>
      <c r="F11981">
        <v>7737.2659680514998</v>
      </c>
      <c r="G11981">
        <v>7727.9937899200004</v>
      </c>
      <c r="H11981">
        <v>-9.2721781314994605</v>
      </c>
      <c r="I11981">
        <v>-0.119981697495585</v>
      </c>
    </row>
    <row r="11982" spans="1:9" x14ac:dyDescent="0.25">
      <c r="A11982" s="1">
        <v>43235</v>
      </c>
      <c r="B11982" s="2">
        <f t="shared" si="561"/>
        <v>2018</v>
      </c>
      <c r="C11982" s="2">
        <f t="shared" si="562"/>
        <v>5</v>
      </c>
      <c r="D11982" s="2">
        <f t="shared" si="563"/>
        <v>15</v>
      </c>
      <c r="E11982">
        <v>6</v>
      </c>
      <c r="F11982">
        <v>7843.3218087019104</v>
      </c>
      <c r="G11982">
        <v>8012.4820022000004</v>
      </c>
      <c r="H11982">
        <v>169.16019349809</v>
      </c>
      <c r="I11982">
        <v>2.1112084052312801</v>
      </c>
    </row>
    <row r="11983" spans="1:9" x14ac:dyDescent="0.25">
      <c r="A11983" s="1">
        <v>43235</v>
      </c>
      <c r="B11983" s="2">
        <f t="shared" si="561"/>
        <v>2018</v>
      </c>
      <c r="C11983" s="2">
        <f t="shared" si="562"/>
        <v>5</v>
      </c>
      <c r="D11983" s="2">
        <f t="shared" si="563"/>
        <v>15</v>
      </c>
      <c r="E11983">
        <v>7</v>
      </c>
      <c r="F11983">
        <v>8391.15240001241</v>
      </c>
      <c r="G11983">
        <v>8503.9875733999997</v>
      </c>
      <c r="H11983">
        <v>112.83517338759</v>
      </c>
      <c r="I11983">
        <v>1.3268501678028299</v>
      </c>
    </row>
    <row r="11984" spans="1:9" x14ac:dyDescent="0.25">
      <c r="A11984" s="1">
        <v>43235</v>
      </c>
      <c r="B11984" s="2">
        <f t="shared" si="561"/>
        <v>2018</v>
      </c>
      <c r="C11984" s="2">
        <f t="shared" si="562"/>
        <v>5</v>
      </c>
      <c r="D11984" s="2">
        <f t="shared" si="563"/>
        <v>15</v>
      </c>
      <c r="E11984">
        <v>8</v>
      </c>
      <c r="F11984">
        <v>8874.1017935669897</v>
      </c>
      <c r="G11984">
        <v>8856.8013665300005</v>
      </c>
      <c r="H11984">
        <v>-17.300427036989301</v>
      </c>
      <c r="I11984">
        <v>-0.19533493324540199</v>
      </c>
    </row>
    <row r="11985" spans="1:9" x14ac:dyDescent="0.25">
      <c r="A11985" s="1">
        <v>43235</v>
      </c>
      <c r="B11985" s="2">
        <f t="shared" si="561"/>
        <v>2018</v>
      </c>
      <c r="C11985" s="2">
        <f t="shared" si="562"/>
        <v>5</v>
      </c>
      <c r="D11985" s="2">
        <f t="shared" si="563"/>
        <v>15</v>
      </c>
      <c r="E11985">
        <v>9</v>
      </c>
      <c r="F11985">
        <v>9147.5620722429994</v>
      </c>
      <c r="G11985">
        <v>9094.8815608999994</v>
      </c>
      <c r="H11985">
        <v>-52.680511342999999</v>
      </c>
      <c r="I11985">
        <v>-0.57923251655612396</v>
      </c>
    </row>
    <row r="11986" spans="1:9" x14ac:dyDescent="0.25">
      <c r="A11986" s="1">
        <v>43235</v>
      </c>
      <c r="B11986" s="2">
        <f t="shared" si="561"/>
        <v>2018</v>
      </c>
      <c r="C11986" s="2">
        <f t="shared" si="562"/>
        <v>5</v>
      </c>
      <c r="D11986" s="2">
        <f t="shared" si="563"/>
        <v>15</v>
      </c>
      <c r="E11986">
        <v>10</v>
      </c>
      <c r="F11986">
        <v>9491.9257110714098</v>
      </c>
      <c r="G11986">
        <v>9299.0446628299997</v>
      </c>
      <c r="H11986">
        <v>-192.88104824141001</v>
      </c>
      <c r="I11986">
        <v>-2.0742028373343602</v>
      </c>
    </row>
    <row r="11987" spans="1:9" x14ac:dyDescent="0.25">
      <c r="A11987" s="1">
        <v>43235</v>
      </c>
      <c r="B11987" s="2">
        <f t="shared" si="561"/>
        <v>2018</v>
      </c>
      <c r="C11987" s="2">
        <f t="shared" si="562"/>
        <v>5</v>
      </c>
      <c r="D11987" s="2">
        <f t="shared" si="563"/>
        <v>15</v>
      </c>
      <c r="E11987">
        <v>11</v>
      </c>
      <c r="F11987">
        <v>9615.9942705760004</v>
      </c>
      <c r="G11987">
        <v>9391.5038103000006</v>
      </c>
      <c r="H11987">
        <v>-224.49046027599999</v>
      </c>
      <c r="I11987">
        <v>-2.39035690993164</v>
      </c>
    </row>
    <row r="11988" spans="1:9" x14ac:dyDescent="0.25">
      <c r="A11988" s="1">
        <v>43235</v>
      </c>
      <c r="B11988" s="2">
        <f t="shared" si="561"/>
        <v>2018</v>
      </c>
      <c r="C11988" s="2">
        <f t="shared" si="562"/>
        <v>5</v>
      </c>
      <c r="D11988" s="2">
        <f t="shared" si="563"/>
        <v>15</v>
      </c>
      <c r="E11988">
        <v>12</v>
      </c>
      <c r="F11988">
        <v>9687.2279205361992</v>
      </c>
      <c r="G11988">
        <v>9377.4938241700002</v>
      </c>
      <c r="H11988">
        <v>-309.73409636619903</v>
      </c>
      <c r="I11988">
        <v>-3.3029517499427699</v>
      </c>
    </row>
    <row r="11989" spans="1:9" x14ac:dyDescent="0.25">
      <c r="A11989" s="1">
        <v>43235</v>
      </c>
      <c r="B11989" s="2">
        <f t="shared" si="561"/>
        <v>2018</v>
      </c>
      <c r="C11989" s="2">
        <f t="shared" si="562"/>
        <v>5</v>
      </c>
      <c r="D11989" s="2">
        <f t="shared" si="563"/>
        <v>15</v>
      </c>
      <c r="E11989">
        <v>13</v>
      </c>
      <c r="F11989">
        <v>9657.9803814824099</v>
      </c>
      <c r="G11989">
        <v>9384.5534132199991</v>
      </c>
      <c r="H11989">
        <v>-273.42696826241098</v>
      </c>
      <c r="I11989">
        <v>-2.9135852951429202</v>
      </c>
    </row>
    <row r="11990" spans="1:9" x14ac:dyDescent="0.25">
      <c r="A11990" s="1">
        <v>43235</v>
      </c>
      <c r="B11990" s="2">
        <f t="shared" si="561"/>
        <v>2018</v>
      </c>
      <c r="C11990" s="2">
        <f t="shared" si="562"/>
        <v>5</v>
      </c>
      <c r="D11990" s="2">
        <f t="shared" si="563"/>
        <v>15</v>
      </c>
      <c r="E11990">
        <v>14</v>
      </c>
      <c r="F11990">
        <v>9567.74249602079</v>
      </c>
      <c r="G11990">
        <v>9359.5716617899998</v>
      </c>
      <c r="H11990">
        <v>-208.17083423079001</v>
      </c>
      <c r="I11990">
        <v>-2.2241491571738998</v>
      </c>
    </row>
    <row r="11991" spans="1:9" x14ac:dyDescent="0.25">
      <c r="A11991" s="1">
        <v>43235</v>
      </c>
      <c r="B11991" s="2">
        <f t="shared" si="561"/>
        <v>2018</v>
      </c>
      <c r="C11991" s="2">
        <f t="shared" si="562"/>
        <v>5</v>
      </c>
      <c r="D11991" s="2">
        <f t="shared" si="563"/>
        <v>15</v>
      </c>
      <c r="E11991">
        <v>15</v>
      </c>
      <c r="F11991">
        <v>9667.1029931051999</v>
      </c>
      <c r="G11991">
        <v>9408.3117755399999</v>
      </c>
      <c r="H11991">
        <v>-258.79121756519999</v>
      </c>
      <c r="I11991">
        <v>-2.75066583399173</v>
      </c>
    </row>
    <row r="11992" spans="1:9" x14ac:dyDescent="0.25">
      <c r="A11992" s="1">
        <v>43235</v>
      </c>
      <c r="B11992" s="2">
        <f t="shared" si="561"/>
        <v>2018</v>
      </c>
      <c r="C11992" s="2">
        <f t="shared" si="562"/>
        <v>5</v>
      </c>
      <c r="D11992" s="2">
        <f t="shared" si="563"/>
        <v>15</v>
      </c>
      <c r="E11992">
        <v>16</v>
      </c>
      <c r="F11992">
        <v>9678.0658860225994</v>
      </c>
      <c r="G11992">
        <v>9391.0519889499992</v>
      </c>
      <c r="H11992">
        <v>-287.0138970726</v>
      </c>
      <c r="I11992">
        <v>-3.05624862273487</v>
      </c>
    </row>
    <row r="11993" spans="1:9" x14ac:dyDescent="0.25">
      <c r="A11993" s="1">
        <v>43235</v>
      </c>
      <c r="B11993" s="2">
        <f t="shared" si="561"/>
        <v>2018</v>
      </c>
      <c r="C11993" s="2">
        <f t="shared" si="562"/>
        <v>5</v>
      </c>
      <c r="D11993" s="2">
        <f t="shared" si="563"/>
        <v>15</v>
      </c>
      <c r="E11993">
        <v>17</v>
      </c>
      <c r="F11993">
        <v>9684.0926265997005</v>
      </c>
      <c r="G11993">
        <v>9262.8896996999993</v>
      </c>
      <c r="H11993">
        <v>-421.20292689970103</v>
      </c>
      <c r="I11993">
        <v>-4.5472087065156597</v>
      </c>
    </row>
    <row r="11994" spans="1:9" x14ac:dyDescent="0.25">
      <c r="A11994" s="1">
        <v>43235</v>
      </c>
      <c r="B11994" s="2">
        <f t="shared" si="561"/>
        <v>2018</v>
      </c>
      <c r="C11994" s="2">
        <f t="shared" si="562"/>
        <v>5</v>
      </c>
      <c r="D11994" s="2">
        <f t="shared" si="563"/>
        <v>15</v>
      </c>
      <c r="E11994">
        <v>18</v>
      </c>
      <c r="F11994">
        <v>9508.1617292579103</v>
      </c>
      <c r="G11994">
        <v>8955.0522065299992</v>
      </c>
      <c r="H11994">
        <v>-553.10952272791098</v>
      </c>
      <c r="I11994">
        <v>-6.1765080757941799</v>
      </c>
    </row>
    <row r="11995" spans="1:9" x14ac:dyDescent="0.25">
      <c r="A11995" s="1">
        <v>43235</v>
      </c>
      <c r="B11995" s="2">
        <f t="shared" si="561"/>
        <v>2018</v>
      </c>
      <c r="C11995" s="2">
        <f t="shared" si="562"/>
        <v>5</v>
      </c>
      <c r="D11995" s="2">
        <f t="shared" si="563"/>
        <v>15</v>
      </c>
      <c r="E11995">
        <v>19</v>
      </c>
      <c r="F11995">
        <v>9549.6597113888001</v>
      </c>
      <c r="G11995">
        <v>8921.85074265</v>
      </c>
      <c r="H11995">
        <v>-627.80896873879999</v>
      </c>
      <c r="I11995">
        <v>-7.0367571353511096</v>
      </c>
    </row>
    <row r="11996" spans="1:9" x14ac:dyDescent="0.25">
      <c r="A11996" s="1">
        <v>43235</v>
      </c>
      <c r="B11996" s="2">
        <f t="shared" si="561"/>
        <v>2018</v>
      </c>
      <c r="C11996" s="2">
        <f t="shared" si="562"/>
        <v>5</v>
      </c>
      <c r="D11996" s="2">
        <f t="shared" si="563"/>
        <v>15</v>
      </c>
      <c r="E11996">
        <v>20</v>
      </c>
      <c r="F11996">
        <v>9641.0835410414002</v>
      </c>
      <c r="G11996">
        <v>9098.0186094199998</v>
      </c>
      <c r="H11996">
        <v>-543.06493162139998</v>
      </c>
      <c r="I11996">
        <v>-5.9690461729668902</v>
      </c>
    </row>
    <row r="11997" spans="1:9" x14ac:dyDescent="0.25">
      <c r="A11997" s="1">
        <v>43235</v>
      </c>
      <c r="B11997" s="2">
        <f t="shared" si="561"/>
        <v>2018</v>
      </c>
      <c r="C11997" s="2">
        <f t="shared" si="562"/>
        <v>5</v>
      </c>
      <c r="D11997" s="2">
        <f t="shared" si="563"/>
        <v>15</v>
      </c>
      <c r="E11997">
        <v>21</v>
      </c>
      <c r="F11997">
        <v>9611.7429688093907</v>
      </c>
      <c r="G11997">
        <v>9080.7373956899992</v>
      </c>
      <c r="H11997">
        <v>-531.00557311939201</v>
      </c>
      <c r="I11997">
        <v>-5.8476041094572704</v>
      </c>
    </row>
    <row r="11998" spans="1:9" x14ac:dyDescent="0.25">
      <c r="A11998" s="1">
        <v>43235</v>
      </c>
      <c r="B11998" s="2">
        <f t="shared" si="561"/>
        <v>2018</v>
      </c>
      <c r="C11998" s="2">
        <f t="shared" si="562"/>
        <v>5</v>
      </c>
      <c r="D11998" s="2">
        <f t="shared" si="563"/>
        <v>15</v>
      </c>
      <c r="E11998">
        <v>22</v>
      </c>
      <c r="F11998">
        <v>9372.4546932495996</v>
      </c>
      <c r="G11998">
        <v>8873.6555862999994</v>
      </c>
      <c r="H11998">
        <v>-498.7991069496</v>
      </c>
      <c r="I11998">
        <v>-5.6211231335109897</v>
      </c>
    </row>
    <row r="11999" spans="1:9" x14ac:dyDescent="0.25">
      <c r="A11999" s="1">
        <v>43235</v>
      </c>
      <c r="B11999" s="2">
        <f t="shared" si="561"/>
        <v>2018</v>
      </c>
      <c r="C11999" s="2">
        <f t="shared" si="562"/>
        <v>5</v>
      </c>
      <c r="D11999" s="2">
        <f t="shared" si="563"/>
        <v>15</v>
      </c>
      <c r="E11999">
        <v>23</v>
      </c>
      <c r="F11999">
        <v>8927.1738535957993</v>
      </c>
      <c r="G11999">
        <v>8487.9102930999998</v>
      </c>
      <c r="H11999">
        <v>-439.26356049579999</v>
      </c>
      <c r="I11999">
        <v>-5.1751673300893204</v>
      </c>
    </row>
    <row r="12000" spans="1:9" x14ac:dyDescent="0.25">
      <c r="A12000" s="1">
        <v>43235</v>
      </c>
      <c r="B12000" s="2">
        <f t="shared" si="561"/>
        <v>2018</v>
      </c>
      <c r="C12000" s="2">
        <f t="shared" si="562"/>
        <v>5</v>
      </c>
      <c r="D12000" s="2">
        <f t="shared" si="563"/>
        <v>15</v>
      </c>
      <c r="E12000">
        <v>24</v>
      </c>
      <c r="F12000">
        <v>8690.4955527963994</v>
      </c>
      <c r="G12000">
        <v>8270.6845138200006</v>
      </c>
      <c r="H12000">
        <v>-419.811038976399</v>
      </c>
      <c r="I12000">
        <v>-5.07589230703831</v>
      </c>
    </row>
    <row r="12001" spans="1:9" x14ac:dyDescent="0.25">
      <c r="A12001" s="1">
        <v>43236</v>
      </c>
      <c r="B12001" s="2">
        <f t="shared" si="561"/>
        <v>2018</v>
      </c>
      <c r="C12001" s="2">
        <f t="shared" si="562"/>
        <v>5</v>
      </c>
      <c r="D12001" s="2">
        <f t="shared" si="563"/>
        <v>16</v>
      </c>
      <c r="E12001">
        <v>1</v>
      </c>
      <c r="F12001">
        <v>8393.9213290367006</v>
      </c>
      <c r="G12001">
        <v>8438.1441291899991</v>
      </c>
      <c r="H12001">
        <v>44.2228001532985</v>
      </c>
      <c r="I12001">
        <v>0.52408206681750003</v>
      </c>
    </row>
    <row r="12002" spans="1:9" x14ac:dyDescent="0.25">
      <c r="A12002" s="1">
        <v>43236</v>
      </c>
      <c r="B12002" s="2">
        <f t="shared" si="561"/>
        <v>2018</v>
      </c>
      <c r="C12002" s="2">
        <f t="shared" si="562"/>
        <v>5</v>
      </c>
      <c r="D12002" s="2">
        <f t="shared" si="563"/>
        <v>16</v>
      </c>
      <c r="E12002">
        <v>2</v>
      </c>
      <c r="F12002">
        <v>8007.7396607479004</v>
      </c>
      <c r="G12002">
        <v>8097.1774030799997</v>
      </c>
      <c r="H12002">
        <v>89.437742332099305</v>
      </c>
      <c r="I12002">
        <v>1.1045545611743499</v>
      </c>
    </row>
    <row r="12003" spans="1:9" x14ac:dyDescent="0.25">
      <c r="A12003" s="1">
        <v>43236</v>
      </c>
      <c r="B12003" s="2">
        <f t="shared" si="561"/>
        <v>2018</v>
      </c>
      <c r="C12003" s="2">
        <f t="shared" si="562"/>
        <v>5</v>
      </c>
      <c r="D12003" s="2">
        <f t="shared" si="563"/>
        <v>16</v>
      </c>
      <c r="E12003">
        <v>3</v>
      </c>
      <c r="F12003">
        <v>7768.5207665431999</v>
      </c>
      <c r="G12003">
        <v>7884.2566788100003</v>
      </c>
      <c r="H12003">
        <v>115.7359122668</v>
      </c>
      <c r="I12003">
        <v>1.46793688969888</v>
      </c>
    </row>
    <row r="12004" spans="1:9" x14ac:dyDescent="0.25">
      <c r="A12004" s="1">
        <v>43236</v>
      </c>
      <c r="B12004" s="2">
        <f t="shared" si="561"/>
        <v>2018</v>
      </c>
      <c r="C12004" s="2">
        <f t="shared" si="562"/>
        <v>5</v>
      </c>
      <c r="D12004" s="2">
        <f t="shared" si="563"/>
        <v>16</v>
      </c>
      <c r="E12004">
        <v>4</v>
      </c>
      <c r="F12004">
        <v>7676.7797191112004</v>
      </c>
      <c r="G12004">
        <v>7826.1297021500004</v>
      </c>
      <c r="H12004">
        <v>149.34998303879999</v>
      </c>
      <c r="I12004">
        <v>1.90835047108624</v>
      </c>
    </row>
    <row r="12005" spans="1:9" x14ac:dyDescent="0.25">
      <c r="A12005" s="1">
        <v>43236</v>
      </c>
      <c r="B12005" s="2">
        <f t="shared" si="561"/>
        <v>2018</v>
      </c>
      <c r="C12005" s="2">
        <f t="shared" si="562"/>
        <v>5</v>
      </c>
      <c r="D12005" s="2">
        <f t="shared" si="563"/>
        <v>16</v>
      </c>
      <c r="E12005">
        <v>5</v>
      </c>
      <c r="F12005">
        <v>7662.4120723575998</v>
      </c>
      <c r="G12005">
        <v>7797.3636067500001</v>
      </c>
      <c r="H12005">
        <v>134.95153439239999</v>
      </c>
      <c r="I12005">
        <v>1.73073286303559</v>
      </c>
    </row>
    <row r="12006" spans="1:9" x14ac:dyDescent="0.25">
      <c r="A12006" s="1">
        <v>43236</v>
      </c>
      <c r="B12006" s="2">
        <f t="shared" si="561"/>
        <v>2018</v>
      </c>
      <c r="C12006" s="2">
        <f t="shared" si="562"/>
        <v>5</v>
      </c>
      <c r="D12006" s="2">
        <f t="shared" si="563"/>
        <v>16</v>
      </c>
      <c r="E12006">
        <v>6</v>
      </c>
      <c r="F12006">
        <v>7830.3408315027</v>
      </c>
      <c r="G12006">
        <v>7921.1269788400004</v>
      </c>
      <c r="H12006">
        <v>90.786147337300505</v>
      </c>
      <c r="I12006">
        <v>1.1461266506624701</v>
      </c>
    </row>
    <row r="12007" spans="1:9" x14ac:dyDescent="0.25">
      <c r="A12007" s="1">
        <v>43236</v>
      </c>
      <c r="B12007" s="2">
        <f t="shared" si="561"/>
        <v>2018</v>
      </c>
      <c r="C12007" s="2">
        <f t="shared" si="562"/>
        <v>5</v>
      </c>
      <c r="D12007" s="2">
        <f t="shared" si="563"/>
        <v>16</v>
      </c>
      <c r="E12007">
        <v>7</v>
      </c>
      <c r="F12007">
        <v>8292.5626060177001</v>
      </c>
      <c r="G12007">
        <v>8423.1592441199991</v>
      </c>
      <c r="H12007">
        <v>130.59663810229901</v>
      </c>
      <c r="I12007">
        <v>1.5504472172179899</v>
      </c>
    </row>
    <row r="12008" spans="1:9" x14ac:dyDescent="0.25">
      <c r="A12008" s="1">
        <v>43236</v>
      </c>
      <c r="B12008" s="2">
        <f t="shared" si="561"/>
        <v>2018</v>
      </c>
      <c r="C12008" s="2">
        <f t="shared" si="562"/>
        <v>5</v>
      </c>
      <c r="D12008" s="2">
        <f t="shared" si="563"/>
        <v>16</v>
      </c>
      <c r="E12008">
        <v>8</v>
      </c>
      <c r="F12008">
        <v>8851.3038967557004</v>
      </c>
      <c r="G12008">
        <v>8830.8608466299993</v>
      </c>
      <c r="H12008">
        <v>-20.443050125701099</v>
      </c>
      <c r="I12008">
        <v>-0.23149555270710101</v>
      </c>
    </row>
    <row r="12009" spans="1:9" x14ac:dyDescent="0.25">
      <c r="A12009" s="1">
        <v>43236</v>
      </c>
      <c r="B12009" s="2">
        <f t="shared" si="561"/>
        <v>2018</v>
      </c>
      <c r="C12009" s="2">
        <f t="shared" si="562"/>
        <v>5</v>
      </c>
      <c r="D12009" s="2">
        <f t="shared" si="563"/>
        <v>16</v>
      </c>
      <c r="E12009">
        <v>9</v>
      </c>
      <c r="F12009">
        <v>9017.0233091661994</v>
      </c>
      <c r="G12009">
        <v>9026.74852818</v>
      </c>
      <c r="H12009">
        <v>9.7252190138006007</v>
      </c>
      <c r="I12009">
        <v>0.10773778601940701</v>
      </c>
    </row>
    <row r="12010" spans="1:9" x14ac:dyDescent="0.25">
      <c r="A12010" s="1">
        <v>43236</v>
      </c>
      <c r="B12010" s="2">
        <f t="shared" si="561"/>
        <v>2018</v>
      </c>
      <c r="C12010" s="2">
        <f t="shared" si="562"/>
        <v>5</v>
      </c>
      <c r="D12010" s="2">
        <f t="shared" si="563"/>
        <v>16</v>
      </c>
      <c r="E12010">
        <v>10</v>
      </c>
      <c r="F12010">
        <v>9281.3149173024995</v>
      </c>
      <c r="G12010">
        <v>9376.5746792600003</v>
      </c>
      <c r="H12010">
        <v>95.2597619575008</v>
      </c>
      <c r="I12010">
        <v>1.0159334854785</v>
      </c>
    </row>
    <row r="12011" spans="1:9" x14ac:dyDescent="0.25">
      <c r="A12011" s="1">
        <v>43236</v>
      </c>
      <c r="B12011" s="2">
        <f t="shared" si="561"/>
        <v>2018</v>
      </c>
      <c r="C12011" s="2">
        <f t="shared" si="562"/>
        <v>5</v>
      </c>
      <c r="D12011" s="2">
        <f t="shared" si="563"/>
        <v>16</v>
      </c>
      <c r="E12011">
        <v>11</v>
      </c>
      <c r="F12011">
        <v>9457.9678649844009</v>
      </c>
      <c r="G12011">
        <v>9529.6741841599996</v>
      </c>
      <c r="H12011">
        <v>71.706319175598793</v>
      </c>
      <c r="I12011">
        <v>0.75245299881067595</v>
      </c>
    </row>
    <row r="12012" spans="1:9" x14ac:dyDescent="0.25">
      <c r="A12012" s="1">
        <v>43236</v>
      </c>
      <c r="B12012" s="2">
        <f t="shared" si="561"/>
        <v>2018</v>
      </c>
      <c r="C12012" s="2">
        <f t="shared" si="562"/>
        <v>5</v>
      </c>
      <c r="D12012" s="2">
        <f t="shared" si="563"/>
        <v>16</v>
      </c>
      <c r="E12012">
        <v>12</v>
      </c>
      <c r="F12012">
        <v>9463.5381579490895</v>
      </c>
      <c r="G12012">
        <v>9603.3020019800006</v>
      </c>
      <c r="H12012">
        <v>139.763844030911</v>
      </c>
      <c r="I12012">
        <v>1.4553727874234701</v>
      </c>
    </row>
    <row r="12013" spans="1:9" x14ac:dyDescent="0.25">
      <c r="A12013" s="1">
        <v>43236</v>
      </c>
      <c r="B12013" s="2">
        <f t="shared" si="561"/>
        <v>2018</v>
      </c>
      <c r="C12013" s="2">
        <f t="shared" si="562"/>
        <v>5</v>
      </c>
      <c r="D12013" s="2">
        <f t="shared" si="563"/>
        <v>16</v>
      </c>
      <c r="E12013">
        <v>13</v>
      </c>
      <c r="F12013">
        <v>9368.9065956486993</v>
      </c>
      <c r="G12013">
        <v>9569.82190988</v>
      </c>
      <c r="H12013">
        <v>200.91531423130101</v>
      </c>
      <c r="I12013">
        <v>2.0994676402898702</v>
      </c>
    </row>
    <row r="12014" spans="1:9" x14ac:dyDescent="0.25">
      <c r="A12014" s="1">
        <v>43236</v>
      </c>
      <c r="B12014" s="2">
        <f t="shared" si="561"/>
        <v>2018</v>
      </c>
      <c r="C12014" s="2">
        <f t="shared" si="562"/>
        <v>5</v>
      </c>
      <c r="D12014" s="2">
        <f t="shared" si="563"/>
        <v>16</v>
      </c>
      <c r="E12014">
        <v>14</v>
      </c>
      <c r="F12014">
        <v>9284.2777771376004</v>
      </c>
      <c r="G12014">
        <v>9538.4485193599903</v>
      </c>
      <c r="H12014">
        <v>254.17074222239</v>
      </c>
      <c r="I12014">
        <v>2.66469690229501</v>
      </c>
    </row>
    <row r="12015" spans="1:9" x14ac:dyDescent="0.25">
      <c r="A12015" s="1">
        <v>43236</v>
      </c>
      <c r="B12015" s="2">
        <f t="shared" si="561"/>
        <v>2018</v>
      </c>
      <c r="C12015" s="2">
        <f t="shared" si="562"/>
        <v>5</v>
      </c>
      <c r="D12015" s="2">
        <f t="shared" si="563"/>
        <v>16</v>
      </c>
      <c r="E12015">
        <v>15</v>
      </c>
      <c r="F12015">
        <v>9361.7660357329005</v>
      </c>
      <c r="G12015">
        <v>9560.9961652300008</v>
      </c>
      <c r="H12015">
        <v>199.23012949709999</v>
      </c>
      <c r="I12015">
        <v>2.0837800377081002</v>
      </c>
    </row>
    <row r="12016" spans="1:9" x14ac:dyDescent="0.25">
      <c r="A12016" s="1">
        <v>43236</v>
      </c>
      <c r="B12016" s="2">
        <f t="shared" si="561"/>
        <v>2018</v>
      </c>
      <c r="C12016" s="2">
        <f t="shared" si="562"/>
        <v>5</v>
      </c>
      <c r="D12016" s="2">
        <f t="shared" si="563"/>
        <v>16</v>
      </c>
      <c r="E12016">
        <v>16</v>
      </c>
      <c r="F12016">
        <v>9448.9916259812999</v>
      </c>
      <c r="G12016">
        <v>9582.3526545299992</v>
      </c>
      <c r="H12016">
        <v>133.36102854869901</v>
      </c>
      <c r="I12016">
        <v>1.3917357600657001</v>
      </c>
    </row>
    <row r="12017" spans="1:9" x14ac:dyDescent="0.25">
      <c r="A12017" s="1">
        <v>43236</v>
      </c>
      <c r="B12017" s="2">
        <f t="shared" si="561"/>
        <v>2018</v>
      </c>
      <c r="C12017" s="2">
        <f t="shared" si="562"/>
        <v>5</v>
      </c>
      <c r="D12017" s="2">
        <f t="shared" si="563"/>
        <v>16</v>
      </c>
      <c r="E12017">
        <v>17</v>
      </c>
      <c r="F12017">
        <v>9472.0279641202997</v>
      </c>
      <c r="G12017">
        <v>9512.2824480300005</v>
      </c>
      <c r="H12017">
        <v>40.254483909700902</v>
      </c>
      <c r="I12017">
        <v>0.42318427916359402</v>
      </c>
    </row>
    <row r="12018" spans="1:9" x14ac:dyDescent="0.25">
      <c r="A12018" s="1">
        <v>43236</v>
      </c>
      <c r="B12018" s="2">
        <f t="shared" si="561"/>
        <v>2018</v>
      </c>
      <c r="C12018" s="2">
        <f t="shared" si="562"/>
        <v>5</v>
      </c>
      <c r="D12018" s="2">
        <f t="shared" si="563"/>
        <v>16</v>
      </c>
      <c r="E12018">
        <v>18</v>
      </c>
      <c r="F12018">
        <v>9445.7036513594994</v>
      </c>
      <c r="G12018">
        <v>9408.3227997600006</v>
      </c>
      <c r="H12018">
        <v>-37.380851599498797</v>
      </c>
      <c r="I12018">
        <v>-0.39731684801941902</v>
      </c>
    </row>
    <row r="12019" spans="1:9" x14ac:dyDescent="0.25">
      <c r="A12019" s="1">
        <v>43236</v>
      </c>
      <c r="B12019" s="2">
        <f t="shared" si="561"/>
        <v>2018</v>
      </c>
      <c r="C12019" s="2">
        <f t="shared" si="562"/>
        <v>5</v>
      </c>
      <c r="D12019" s="2">
        <f t="shared" si="563"/>
        <v>16</v>
      </c>
      <c r="E12019">
        <v>19</v>
      </c>
      <c r="F12019">
        <v>9444.4680465816</v>
      </c>
      <c r="G12019">
        <v>9478.30828879</v>
      </c>
      <c r="H12019">
        <v>33.840242208399999</v>
      </c>
      <c r="I12019">
        <v>0.357028292152333</v>
      </c>
    </row>
    <row r="12020" spans="1:9" x14ac:dyDescent="0.25">
      <c r="A12020" s="1">
        <v>43236</v>
      </c>
      <c r="B12020" s="2">
        <f t="shared" si="561"/>
        <v>2018</v>
      </c>
      <c r="C12020" s="2">
        <f t="shared" si="562"/>
        <v>5</v>
      </c>
      <c r="D12020" s="2">
        <f t="shared" si="563"/>
        <v>16</v>
      </c>
      <c r="E12020">
        <v>20</v>
      </c>
      <c r="F12020">
        <v>9603.5452079101997</v>
      </c>
      <c r="G12020">
        <v>9617.0249651800004</v>
      </c>
      <c r="H12020">
        <v>13.4797572698008</v>
      </c>
      <c r="I12020">
        <v>0.140165563868311</v>
      </c>
    </row>
    <row r="12021" spans="1:9" x14ac:dyDescent="0.25">
      <c r="A12021" s="1">
        <v>43236</v>
      </c>
      <c r="B12021" s="2">
        <f t="shared" si="561"/>
        <v>2018</v>
      </c>
      <c r="C12021" s="2">
        <f t="shared" si="562"/>
        <v>5</v>
      </c>
      <c r="D12021" s="2">
        <f t="shared" si="563"/>
        <v>16</v>
      </c>
      <c r="E12021">
        <v>21</v>
      </c>
      <c r="F12021">
        <v>9416.1099073482001</v>
      </c>
      <c r="G12021">
        <v>9617.7434112899991</v>
      </c>
      <c r="H12021">
        <v>201.63350394179901</v>
      </c>
      <c r="I12021">
        <v>2.09647414491331</v>
      </c>
    </row>
    <row r="12022" spans="1:9" x14ac:dyDescent="0.25">
      <c r="A12022" s="1">
        <v>43236</v>
      </c>
      <c r="B12022" s="2">
        <f t="shared" si="561"/>
        <v>2018</v>
      </c>
      <c r="C12022" s="2">
        <f t="shared" si="562"/>
        <v>5</v>
      </c>
      <c r="D12022" s="2">
        <f t="shared" si="563"/>
        <v>16</v>
      </c>
      <c r="E12022">
        <v>22</v>
      </c>
      <c r="F12022">
        <v>9171.1131325238002</v>
      </c>
      <c r="G12022">
        <v>9420.4999317700003</v>
      </c>
      <c r="H12022">
        <v>249.38679924620001</v>
      </c>
      <c r="I12022">
        <v>2.6472777565143799</v>
      </c>
    </row>
    <row r="12023" spans="1:9" x14ac:dyDescent="0.25">
      <c r="A12023" s="1">
        <v>43236</v>
      </c>
      <c r="B12023" s="2">
        <f t="shared" si="561"/>
        <v>2018</v>
      </c>
      <c r="C12023" s="2">
        <f t="shared" si="562"/>
        <v>5</v>
      </c>
      <c r="D12023" s="2">
        <f t="shared" si="563"/>
        <v>16</v>
      </c>
      <c r="E12023">
        <v>23</v>
      </c>
      <c r="F12023">
        <v>8809.2335111051998</v>
      </c>
      <c r="G12023">
        <v>8916.7858986600004</v>
      </c>
      <c r="H12023">
        <v>107.552387554801</v>
      </c>
      <c r="I12023">
        <v>1.2061788718170701</v>
      </c>
    </row>
    <row r="12024" spans="1:9" x14ac:dyDescent="0.25">
      <c r="A12024" s="1">
        <v>43236</v>
      </c>
      <c r="B12024" s="2">
        <f t="shared" si="561"/>
        <v>2018</v>
      </c>
      <c r="C12024" s="2">
        <f t="shared" si="562"/>
        <v>5</v>
      </c>
      <c r="D12024" s="2">
        <f t="shared" si="563"/>
        <v>16</v>
      </c>
      <c r="E12024">
        <v>24</v>
      </c>
      <c r="F12024">
        <v>8645.4655831104992</v>
      </c>
      <c r="G12024">
        <v>8668.6503589399999</v>
      </c>
      <c r="H12024">
        <v>23.184775829500701</v>
      </c>
      <c r="I12024">
        <v>0.26745542696378499</v>
      </c>
    </row>
    <row r="12025" spans="1:9" x14ac:dyDescent="0.25">
      <c r="A12025" s="1">
        <v>43237</v>
      </c>
      <c r="B12025" s="2">
        <f t="shared" si="561"/>
        <v>2018</v>
      </c>
      <c r="C12025" s="2">
        <f t="shared" si="562"/>
        <v>5</v>
      </c>
      <c r="D12025" s="2">
        <f t="shared" si="563"/>
        <v>17</v>
      </c>
      <c r="E12025">
        <v>1</v>
      </c>
      <c r="F12025">
        <v>8398.6740261860996</v>
      </c>
      <c r="G12025">
        <v>8367.1311795099991</v>
      </c>
      <c r="H12025">
        <v>-31.542846676100499</v>
      </c>
      <c r="I12025">
        <v>-0.37698520555462001</v>
      </c>
    </row>
    <row r="12026" spans="1:9" x14ac:dyDescent="0.25">
      <c r="A12026" s="1">
        <v>43237</v>
      </c>
      <c r="B12026" s="2">
        <f t="shared" si="561"/>
        <v>2018</v>
      </c>
      <c r="C12026" s="2">
        <f t="shared" si="562"/>
        <v>5</v>
      </c>
      <c r="D12026" s="2">
        <f t="shared" si="563"/>
        <v>17</v>
      </c>
      <c r="E12026">
        <v>2</v>
      </c>
      <c r="F12026">
        <v>8057.3936179131997</v>
      </c>
      <c r="G12026">
        <v>8044.7928276100001</v>
      </c>
      <c r="H12026">
        <v>-12.6007903031996</v>
      </c>
      <c r="I12026">
        <v>-0.15663287511834001</v>
      </c>
    </row>
    <row r="12027" spans="1:9" x14ac:dyDescent="0.25">
      <c r="A12027" s="1">
        <v>43237</v>
      </c>
      <c r="B12027" s="2">
        <f t="shared" si="561"/>
        <v>2018</v>
      </c>
      <c r="C12027" s="2">
        <f t="shared" si="562"/>
        <v>5</v>
      </c>
      <c r="D12027" s="2">
        <f t="shared" si="563"/>
        <v>17</v>
      </c>
      <c r="E12027">
        <v>3</v>
      </c>
      <c r="F12027">
        <v>7864.6361414631001</v>
      </c>
      <c r="G12027">
        <v>7863.7734074800001</v>
      </c>
      <c r="H12027">
        <v>-0.86273398310004301</v>
      </c>
      <c r="I12027">
        <v>-1.0970992402698301E-2</v>
      </c>
    </row>
    <row r="12028" spans="1:9" x14ac:dyDescent="0.25">
      <c r="A12028" s="1">
        <v>43237</v>
      </c>
      <c r="B12028" s="2">
        <f t="shared" si="561"/>
        <v>2018</v>
      </c>
      <c r="C12028" s="2">
        <f t="shared" si="562"/>
        <v>5</v>
      </c>
      <c r="D12028" s="2">
        <f t="shared" si="563"/>
        <v>17</v>
      </c>
      <c r="E12028">
        <v>4</v>
      </c>
      <c r="F12028">
        <v>7816.1835436274996</v>
      </c>
      <c r="G12028">
        <v>7729.4623859200001</v>
      </c>
      <c r="H12028">
        <v>-86.721157707499501</v>
      </c>
      <c r="I12028">
        <v>-1.1219558796931399</v>
      </c>
    </row>
    <row r="12029" spans="1:9" x14ac:dyDescent="0.25">
      <c r="A12029" s="1">
        <v>43237</v>
      </c>
      <c r="B12029" s="2">
        <f t="shared" si="561"/>
        <v>2018</v>
      </c>
      <c r="C12029" s="2">
        <f t="shared" si="562"/>
        <v>5</v>
      </c>
      <c r="D12029" s="2">
        <f t="shared" si="563"/>
        <v>17</v>
      </c>
      <c r="E12029">
        <v>5</v>
      </c>
      <c r="F12029">
        <v>7795.1823015778</v>
      </c>
      <c r="G12029">
        <v>7776.8118814400004</v>
      </c>
      <c r="H12029">
        <v>-18.370420137799599</v>
      </c>
      <c r="I12029">
        <v>-0.23622045148915199</v>
      </c>
    </row>
    <row r="12030" spans="1:9" x14ac:dyDescent="0.25">
      <c r="A12030" s="1">
        <v>43237</v>
      </c>
      <c r="B12030" s="2">
        <f t="shared" si="561"/>
        <v>2018</v>
      </c>
      <c r="C12030" s="2">
        <f t="shared" si="562"/>
        <v>5</v>
      </c>
      <c r="D12030" s="2">
        <f t="shared" si="563"/>
        <v>17</v>
      </c>
      <c r="E12030">
        <v>6</v>
      </c>
      <c r="F12030">
        <v>7933.0571250460998</v>
      </c>
      <c r="G12030">
        <v>7908.9930901400003</v>
      </c>
      <c r="H12030">
        <v>-24.0640349060996</v>
      </c>
      <c r="I12030">
        <v>-0.30426167568789197</v>
      </c>
    </row>
    <row r="12031" spans="1:9" x14ac:dyDescent="0.25">
      <c r="A12031" s="1">
        <v>43237</v>
      </c>
      <c r="B12031" s="2">
        <f t="shared" si="561"/>
        <v>2018</v>
      </c>
      <c r="C12031" s="2">
        <f t="shared" si="562"/>
        <v>5</v>
      </c>
      <c r="D12031" s="2">
        <f t="shared" si="563"/>
        <v>17</v>
      </c>
      <c r="E12031">
        <v>7</v>
      </c>
      <c r="F12031">
        <v>8457.3259779132004</v>
      </c>
      <c r="G12031">
        <v>8424.4171710999999</v>
      </c>
      <c r="H12031">
        <v>-32.908806813200499</v>
      </c>
      <c r="I12031">
        <v>-0.39063600656071801</v>
      </c>
    </row>
    <row r="12032" spans="1:9" x14ac:dyDescent="0.25">
      <c r="A12032" s="1">
        <v>43237</v>
      </c>
      <c r="B12032" s="2">
        <f t="shared" si="561"/>
        <v>2018</v>
      </c>
      <c r="C12032" s="2">
        <f t="shared" si="562"/>
        <v>5</v>
      </c>
      <c r="D12032" s="2">
        <f t="shared" si="563"/>
        <v>17</v>
      </c>
      <c r="E12032">
        <v>8</v>
      </c>
      <c r="F12032">
        <v>8970.4091954575997</v>
      </c>
      <c r="G12032">
        <v>8987.5286971999994</v>
      </c>
      <c r="H12032">
        <v>17.119501742399699</v>
      </c>
      <c r="I12032">
        <v>0.19048063510198401</v>
      </c>
    </row>
    <row r="12033" spans="1:9" x14ac:dyDescent="0.25">
      <c r="A12033" s="1">
        <v>43237</v>
      </c>
      <c r="B12033" s="2">
        <f t="shared" si="561"/>
        <v>2018</v>
      </c>
      <c r="C12033" s="2">
        <f t="shared" si="562"/>
        <v>5</v>
      </c>
      <c r="D12033" s="2">
        <f t="shared" si="563"/>
        <v>17</v>
      </c>
      <c r="E12033">
        <v>9</v>
      </c>
      <c r="F12033">
        <v>9137.1543897196007</v>
      </c>
      <c r="G12033">
        <v>9203.9413814100008</v>
      </c>
      <c r="H12033">
        <v>66.7869916904001</v>
      </c>
      <c r="I12033">
        <v>0.72563469195159702</v>
      </c>
    </row>
    <row r="12034" spans="1:9" x14ac:dyDescent="0.25">
      <c r="A12034" s="1">
        <v>43237</v>
      </c>
      <c r="B12034" s="2">
        <f t="shared" ref="B12034:B12097" si="564">YEAR(A12034)</f>
        <v>2018</v>
      </c>
      <c r="C12034" s="2">
        <f t="shared" ref="C12034:C12097" si="565">MONTH(A12034)</f>
        <v>5</v>
      </c>
      <c r="D12034" s="2">
        <f t="shared" ref="D12034:D12097" si="566">DAY(A12034)</f>
        <v>17</v>
      </c>
      <c r="E12034">
        <v>10</v>
      </c>
      <c r="F12034">
        <v>9585.895354536</v>
      </c>
      <c r="G12034">
        <v>9519.5660326800007</v>
      </c>
      <c r="H12034">
        <v>-66.329321855999297</v>
      </c>
      <c r="I12034">
        <v>-0.69676833616464595</v>
      </c>
    </row>
    <row r="12035" spans="1:9" x14ac:dyDescent="0.25">
      <c r="A12035" s="1">
        <v>43237</v>
      </c>
      <c r="B12035" s="2">
        <f t="shared" si="564"/>
        <v>2018</v>
      </c>
      <c r="C12035" s="2">
        <f t="shared" si="565"/>
        <v>5</v>
      </c>
      <c r="D12035" s="2">
        <f t="shared" si="566"/>
        <v>17</v>
      </c>
      <c r="E12035">
        <v>11</v>
      </c>
      <c r="F12035">
        <v>9584.0339530101992</v>
      </c>
      <c r="G12035">
        <v>9638.8262953199992</v>
      </c>
      <c r="H12035">
        <v>54.792342309799999</v>
      </c>
      <c r="I12035">
        <v>0.56845450505113504</v>
      </c>
    </row>
    <row r="12036" spans="1:9" x14ac:dyDescent="0.25">
      <c r="A12036" s="1">
        <v>43237</v>
      </c>
      <c r="B12036" s="2">
        <f t="shared" si="564"/>
        <v>2018</v>
      </c>
      <c r="C12036" s="2">
        <f t="shared" si="565"/>
        <v>5</v>
      </c>
      <c r="D12036" s="2">
        <f t="shared" si="566"/>
        <v>17</v>
      </c>
      <c r="E12036">
        <v>12</v>
      </c>
      <c r="F12036">
        <v>9530.3772783463992</v>
      </c>
      <c r="G12036">
        <v>9684.0646819400008</v>
      </c>
      <c r="H12036">
        <v>153.687403593602</v>
      </c>
      <c r="I12036">
        <v>1.5870133940783799</v>
      </c>
    </row>
    <row r="12037" spans="1:9" x14ac:dyDescent="0.25">
      <c r="A12037" s="1">
        <v>43237</v>
      </c>
      <c r="B12037" s="2">
        <f t="shared" si="564"/>
        <v>2018</v>
      </c>
      <c r="C12037" s="2">
        <f t="shared" si="565"/>
        <v>5</v>
      </c>
      <c r="D12037" s="2">
        <f t="shared" si="566"/>
        <v>17</v>
      </c>
      <c r="E12037">
        <v>13</v>
      </c>
      <c r="F12037">
        <v>9486.6612966975099</v>
      </c>
      <c r="G12037">
        <v>9669.90843064</v>
      </c>
      <c r="H12037">
        <v>183.24713394249</v>
      </c>
      <c r="I12037">
        <v>1.8950245005614901</v>
      </c>
    </row>
    <row r="12038" spans="1:9" x14ac:dyDescent="0.25">
      <c r="A12038" s="1">
        <v>43237</v>
      </c>
      <c r="B12038" s="2">
        <f t="shared" si="564"/>
        <v>2018</v>
      </c>
      <c r="C12038" s="2">
        <f t="shared" si="565"/>
        <v>5</v>
      </c>
      <c r="D12038" s="2">
        <f t="shared" si="566"/>
        <v>17</v>
      </c>
      <c r="E12038">
        <v>14</v>
      </c>
      <c r="F12038">
        <v>9336.7181305643007</v>
      </c>
      <c r="G12038">
        <v>9592.8983535499992</v>
      </c>
      <c r="H12038">
        <v>256.18022298569798</v>
      </c>
      <c r="I12038">
        <v>2.6705195191700799</v>
      </c>
    </row>
    <row r="12039" spans="1:9" x14ac:dyDescent="0.25">
      <c r="A12039" s="1">
        <v>43237</v>
      </c>
      <c r="B12039" s="2">
        <f t="shared" si="564"/>
        <v>2018</v>
      </c>
      <c r="C12039" s="2">
        <f t="shared" si="565"/>
        <v>5</v>
      </c>
      <c r="D12039" s="2">
        <f t="shared" si="566"/>
        <v>17</v>
      </c>
      <c r="E12039">
        <v>15</v>
      </c>
      <c r="F12039">
        <v>9375.4835621311995</v>
      </c>
      <c r="G12039">
        <v>9673.7046756599993</v>
      </c>
      <c r="H12039">
        <v>298.2211135288</v>
      </c>
      <c r="I12039">
        <v>3.0828015070498598</v>
      </c>
    </row>
    <row r="12040" spans="1:9" x14ac:dyDescent="0.25">
      <c r="A12040" s="1">
        <v>43237</v>
      </c>
      <c r="B12040" s="2">
        <f t="shared" si="564"/>
        <v>2018</v>
      </c>
      <c r="C12040" s="2">
        <f t="shared" si="565"/>
        <v>5</v>
      </c>
      <c r="D12040" s="2">
        <f t="shared" si="566"/>
        <v>17</v>
      </c>
      <c r="E12040">
        <v>16</v>
      </c>
      <c r="F12040">
        <v>9317.8826841943101</v>
      </c>
      <c r="G12040">
        <v>9677.7499746100002</v>
      </c>
      <c r="H12040">
        <v>359.86729041568998</v>
      </c>
      <c r="I12040">
        <v>3.7185016285791299</v>
      </c>
    </row>
    <row r="12041" spans="1:9" x14ac:dyDescent="0.25">
      <c r="A12041" s="1">
        <v>43237</v>
      </c>
      <c r="B12041" s="2">
        <f t="shared" si="564"/>
        <v>2018</v>
      </c>
      <c r="C12041" s="2">
        <f t="shared" si="565"/>
        <v>5</v>
      </c>
      <c r="D12041" s="2">
        <f t="shared" si="566"/>
        <v>17</v>
      </c>
      <c r="E12041">
        <v>17</v>
      </c>
      <c r="F12041">
        <v>9405.3362529541992</v>
      </c>
      <c r="G12041">
        <v>9639.0666649499999</v>
      </c>
      <c r="H12041">
        <v>233.73041199580101</v>
      </c>
      <c r="I12041">
        <v>2.4248241050733799</v>
      </c>
    </row>
    <row r="12042" spans="1:9" x14ac:dyDescent="0.25">
      <c r="A12042" s="1">
        <v>43237</v>
      </c>
      <c r="B12042" s="2">
        <f t="shared" si="564"/>
        <v>2018</v>
      </c>
      <c r="C12042" s="2">
        <f t="shared" si="565"/>
        <v>5</v>
      </c>
      <c r="D12042" s="2">
        <f t="shared" si="566"/>
        <v>17</v>
      </c>
      <c r="E12042">
        <v>18</v>
      </c>
      <c r="F12042">
        <v>9201.7659478411097</v>
      </c>
      <c r="G12042">
        <v>9448.4678766500001</v>
      </c>
      <c r="H12042">
        <v>246.70192880888999</v>
      </c>
      <c r="I12042">
        <v>2.6110257454392598</v>
      </c>
    </row>
    <row r="12043" spans="1:9" x14ac:dyDescent="0.25">
      <c r="A12043" s="1">
        <v>43237</v>
      </c>
      <c r="B12043" s="2">
        <f t="shared" si="564"/>
        <v>2018</v>
      </c>
      <c r="C12043" s="2">
        <f t="shared" si="565"/>
        <v>5</v>
      </c>
      <c r="D12043" s="2">
        <f t="shared" si="566"/>
        <v>17</v>
      </c>
      <c r="E12043">
        <v>19</v>
      </c>
      <c r="F12043">
        <v>9457.6772350911997</v>
      </c>
      <c r="G12043">
        <v>9458.2339764000008</v>
      </c>
      <c r="H12043">
        <v>0.55674130880106498</v>
      </c>
      <c r="I12043">
        <v>5.8863135569519097E-3</v>
      </c>
    </row>
    <row r="12044" spans="1:9" x14ac:dyDescent="0.25">
      <c r="A12044" s="1">
        <v>43237</v>
      </c>
      <c r="B12044" s="2">
        <f t="shared" si="564"/>
        <v>2018</v>
      </c>
      <c r="C12044" s="2">
        <f t="shared" si="565"/>
        <v>5</v>
      </c>
      <c r="D12044" s="2">
        <f t="shared" si="566"/>
        <v>17</v>
      </c>
      <c r="E12044">
        <v>20</v>
      </c>
      <c r="F12044">
        <v>9595.1679253067996</v>
      </c>
      <c r="G12044">
        <v>9619.1542856699998</v>
      </c>
      <c r="H12044">
        <v>23.986360363200198</v>
      </c>
      <c r="I12044">
        <v>0.24936038710735201</v>
      </c>
    </row>
    <row r="12045" spans="1:9" x14ac:dyDescent="0.25">
      <c r="A12045" s="1">
        <v>43237</v>
      </c>
      <c r="B12045" s="2">
        <f t="shared" si="564"/>
        <v>2018</v>
      </c>
      <c r="C12045" s="2">
        <f t="shared" si="565"/>
        <v>5</v>
      </c>
      <c r="D12045" s="2">
        <f t="shared" si="566"/>
        <v>17</v>
      </c>
      <c r="E12045">
        <v>21</v>
      </c>
      <c r="F12045">
        <v>9540.6394401209</v>
      </c>
      <c r="G12045">
        <v>9630.2757024500006</v>
      </c>
      <c r="H12045">
        <v>89.636262329100603</v>
      </c>
      <c r="I12045">
        <v>0.93077566103633502</v>
      </c>
    </row>
    <row r="12046" spans="1:9" x14ac:dyDescent="0.25">
      <c r="A12046" s="1">
        <v>43237</v>
      </c>
      <c r="B12046" s="2">
        <f t="shared" si="564"/>
        <v>2018</v>
      </c>
      <c r="C12046" s="2">
        <f t="shared" si="565"/>
        <v>5</v>
      </c>
      <c r="D12046" s="2">
        <f t="shared" si="566"/>
        <v>17</v>
      </c>
      <c r="E12046">
        <v>22</v>
      </c>
      <c r="F12046">
        <v>9433.8595438599004</v>
      </c>
      <c r="G12046">
        <v>9374.6154352699996</v>
      </c>
      <c r="H12046">
        <v>-59.244108589900897</v>
      </c>
      <c r="I12046">
        <v>-0.63196308156820502</v>
      </c>
    </row>
    <row r="12047" spans="1:9" x14ac:dyDescent="0.25">
      <c r="A12047" s="1">
        <v>43237</v>
      </c>
      <c r="B12047" s="2">
        <f t="shared" si="564"/>
        <v>2018</v>
      </c>
      <c r="C12047" s="2">
        <f t="shared" si="565"/>
        <v>5</v>
      </c>
      <c r="D12047" s="2">
        <f t="shared" si="566"/>
        <v>17</v>
      </c>
      <c r="E12047">
        <v>23</v>
      </c>
      <c r="F12047">
        <v>8985.5003027672992</v>
      </c>
      <c r="G12047">
        <v>8943.1113024299993</v>
      </c>
      <c r="H12047">
        <v>-42.389000337299898</v>
      </c>
      <c r="I12047">
        <v>-0.47398493548640103</v>
      </c>
    </row>
    <row r="12048" spans="1:9" x14ac:dyDescent="0.25">
      <c r="A12048" s="1">
        <v>43237</v>
      </c>
      <c r="B12048" s="2">
        <f t="shared" si="564"/>
        <v>2018</v>
      </c>
      <c r="C12048" s="2">
        <f t="shared" si="565"/>
        <v>5</v>
      </c>
      <c r="D12048" s="2">
        <f t="shared" si="566"/>
        <v>17</v>
      </c>
      <c r="E12048">
        <v>24</v>
      </c>
      <c r="F12048">
        <v>8803.2546715955996</v>
      </c>
      <c r="G12048">
        <v>8718.7775770499993</v>
      </c>
      <c r="H12048">
        <v>-84.477094545600295</v>
      </c>
      <c r="I12048">
        <v>-0.96890984772871203</v>
      </c>
    </row>
    <row r="12049" spans="1:9" x14ac:dyDescent="0.25">
      <c r="A12049" s="1">
        <v>43238</v>
      </c>
      <c r="B12049" s="2">
        <f t="shared" si="564"/>
        <v>2018</v>
      </c>
      <c r="C12049" s="2">
        <f t="shared" si="565"/>
        <v>5</v>
      </c>
      <c r="D12049" s="2">
        <f t="shared" si="566"/>
        <v>18</v>
      </c>
      <c r="E12049">
        <v>1</v>
      </c>
      <c r="F12049">
        <v>8572.2864304683008</v>
      </c>
      <c r="G12049">
        <v>8528.1712636200009</v>
      </c>
      <c r="H12049">
        <v>-44.1151668482999</v>
      </c>
      <c r="I12049">
        <v>-0.51728753427465801</v>
      </c>
    </row>
    <row r="12050" spans="1:9" x14ac:dyDescent="0.25">
      <c r="A12050" s="1">
        <v>43238</v>
      </c>
      <c r="B12050" s="2">
        <f t="shared" si="564"/>
        <v>2018</v>
      </c>
      <c r="C12050" s="2">
        <f t="shared" si="565"/>
        <v>5</v>
      </c>
      <c r="D12050" s="2">
        <f t="shared" si="566"/>
        <v>18</v>
      </c>
      <c r="E12050">
        <v>2</v>
      </c>
      <c r="F12050">
        <v>8197.1608235373005</v>
      </c>
      <c r="G12050">
        <v>8206.4755883199996</v>
      </c>
      <c r="H12050">
        <v>9.3147647826990596</v>
      </c>
      <c r="I12050">
        <v>0.11350505685968799</v>
      </c>
    </row>
    <row r="12051" spans="1:9" x14ac:dyDescent="0.25">
      <c r="A12051" s="1">
        <v>43238</v>
      </c>
      <c r="B12051" s="2">
        <f t="shared" si="564"/>
        <v>2018</v>
      </c>
      <c r="C12051" s="2">
        <f t="shared" si="565"/>
        <v>5</v>
      </c>
      <c r="D12051" s="2">
        <f t="shared" si="566"/>
        <v>18</v>
      </c>
      <c r="E12051">
        <v>3</v>
      </c>
      <c r="F12051">
        <v>7969.1810147963997</v>
      </c>
      <c r="G12051">
        <v>8013.7778296200004</v>
      </c>
      <c r="H12051">
        <v>44.596814823600702</v>
      </c>
      <c r="I12051">
        <v>0.55650176198752199</v>
      </c>
    </row>
    <row r="12052" spans="1:9" x14ac:dyDescent="0.25">
      <c r="A12052" s="1">
        <v>43238</v>
      </c>
      <c r="B12052" s="2">
        <f t="shared" si="564"/>
        <v>2018</v>
      </c>
      <c r="C12052" s="2">
        <f t="shared" si="565"/>
        <v>5</v>
      </c>
      <c r="D12052" s="2">
        <f t="shared" si="566"/>
        <v>18</v>
      </c>
      <c r="E12052">
        <v>4</v>
      </c>
      <c r="F12052">
        <v>7910.6867001588998</v>
      </c>
      <c r="G12052">
        <v>7902.0690362300002</v>
      </c>
      <c r="H12052">
        <v>-8.6176639288996704</v>
      </c>
      <c r="I12052">
        <v>-0.1090557914565</v>
      </c>
    </row>
    <row r="12053" spans="1:9" x14ac:dyDescent="0.25">
      <c r="A12053" s="1">
        <v>43238</v>
      </c>
      <c r="B12053" s="2">
        <f t="shared" si="564"/>
        <v>2018</v>
      </c>
      <c r="C12053" s="2">
        <f t="shared" si="565"/>
        <v>5</v>
      </c>
      <c r="D12053" s="2">
        <f t="shared" si="566"/>
        <v>18</v>
      </c>
      <c r="E12053">
        <v>5</v>
      </c>
      <c r="F12053">
        <v>7910.3561305325002</v>
      </c>
      <c r="G12053">
        <v>7873.51494181</v>
      </c>
      <c r="H12053">
        <v>-36.841188722500199</v>
      </c>
      <c r="I12053">
        <v>-0.467912857151839</v>
      </c>
    </row>
    <row r="12054" spans="1:9" x14ac:dyDescent="0.25">
      <c r="A12054" s="1">
        <v>43238</v>
      </c>
      <c r="B12054" s="2">
        <f t="shared" si="564"/>
        <v>2018</v>
      </c>
      <c r="C12054" s="2">
        <f t="shared" si="565"/>
        <v>5</v>
      </c>
      <c r="D12054" s="2">
        <f t="shared" si="566"/>
        <v>18</v>
      </c>
      <c r="E12054">
        <v>6</v>
      </c>
      <c r="F12054">
        <v>8029.2587193681002</v>
      </c>
      <c r="G12054">
        <v>8002.9021967299996</v>
      </c>
      <c r="H12054">
        <v>-26.3565226381006</v>
      </c>
      <c r="I12054">
        <v>-0.32933705785970802</v>
      </c>
    </row>
    <row r="12055" spans="1:9" x14ac:dyDescent="0.25">
      <c r="A12055" s="1">
        <v>43238</v>
      </c>
      <c r="B12055" s="2">
        <f t="shared" si="564"/>
        <v>2018</v>
      </c>
      <c r="C12055" s="2">
        <f t="shared" si="565"/>
        <v>5</v>
      </c>
      <c r="D12055" s="2">
        <f t="shared" si="566"/>
        <v>18</v>
      </c>
      <c r="E12055">
        <v>7</v>
      </c>
      <c r="F12055">
        <v>8540.3312831490002</v>
      </c>
      <c r="G12055">
        <v>8500.39592782</v>
      </c>
      <c r="H12055">
        <v>-39.935355329000203</v>
      </c>
      <c r="I12055">
        <v>-0.46980582631804502</v>
      </c>
    </row>
    <row r="12056" spans="1:9" x14ac:dyDescent="0.25">
      <c r="A12056" s="1">
        <v>43238</v>
      </c>
      <c r="B12056" s="2">
        <f t="shared" si="564"/>
        <v>2018</v>
      </c>
      <c r="C12056" s="2">
        <f t="shared" si="565"/>
        <v>5</v>
      </c>
      <c r="D12056" s="2">
        <f t="shared" si="566"/>
        <v>18</v>
      </c>
      <c r="E12056">
        <v>8</v>
      </c>
      <c r="F12056">
        <v>9028.8534899094993</v>
      </c>
      <c r="G12056">
        <v>9027.1992563900094</v>
      </c>
      <c r="H12056">
        <v>-1.65423351948994</v>
      </c>
      <c r="I12056">
        <v>-1.83249917555433E-2</v>
      </c>
    </row>
    <row r="12057" spans="1:9" x14ac:dyDescent="0.25">
      <c r="A12057" s="1">
        <v>43238</v>
      </c>
      <c r="B12057" s="2">
        <f t="shared" si="564"/>
        <v>2018</v>
      </c>
      <c r="C12057" s="2">
        <f t="shared" si="565"/>
        <v>5</v>
      </c>
      <c r="D12057" s="2">
        <f t="shared" si="566"/>
        <v>18</v>
      </c>
      <c r="E12057">
        <v>9</v>
      </c>
      <c r="F12057">
        <v>9305.5872945917999</v>
      </c>
      <c r="G12057">
        <v>9195.9761408199993</v>
      </c>
      <c r="H12057">
        <v>-109.611153771801</v>
      </c>
      <c r="I12057">
        <v>-1.19194691344672</v>
      </c>
    </row>
    <row r="12058" spans="1:9" x14ac:dyDescent="0.25">
      <c r="A12058" s="1">
        <v>43238</v>
      </c>
      <c r="B12058" s="2">
        <f t="shared" si="564"/>
        <v>2018</v>
      </c>
      <c r="C12058" s="2">
        <f t="shared" si="565"/>
        <v>5</v>
      </c>
      <c r="D12058" s="2">
        <f t="shared" si="566"/>
        <v>18</v>
      </c>
      <c r="E12058">
        <v>10</v>
      </c>
      <c r="F12058">
        <v>9665.2145496042995</v>
      </c>
      <c r="G12058">
        <v>9471.4401771800094</v>
      </c>
      <c r="H12058">
        <v>-193.77437242428999</v>
      </c>
      <c r="I12058">
        <v>-2.04588076152515</v>
      </c>
    </row>
    <row r="12059" spans="1:9" x14ac:dyDescent="0.25">
      <c r="A12059" s="1">
        <v>43238</v>
      </c>
      <c r="B12059" s="2">
        <f t="shared" si="564"/>
        <v>2018</v>
      </c>
      <c r="C12059" s="2">
        <f t="shared" si="565"/>
        <v>5</v>
      </c>
      <c r="D12059" s="2">
        <f t="shared" si="566"/>
        <v>18</v>
      </c>
      <c r="E12059">
        <v>11</v>
      </c>
      <c r="F12059">
        <v>9709.2979296700996</v>
      </c>
      <c r="G12059">
        <v>9646.6735719200005</v>
      </c>
      <c r="H12059">
        <v>-62.624357750099101</v>
      </c>
      <c r="I12059">
        <v>-0.64918085268676495</v>
      </c>
    </row>
    <row r="12060" spans="1:9" x14ac:dyDescent="0.25">
      <c r="A12060" s="1">
        <v>43238</v>
      </c>
      <c r="B12060" s="2">
        <f t="shared" si="564"/>
        <v>2018</v>
      </c>
      <c r="C12060" s="2">
        <f t="shared" si="565"/>
        <v>5</v>
      </c>
      <c r="D12060" s="2">
        <f t="shared" si="566"/>
        <v>18</v>
      </c>
      <c r="E12060">
        <v>12</v>
      </c>
      <c r="F12060">
        <v>9595.3060062166005</v>
      </c>
      <c r="G12060">
        <v>9668.2301181500006</v>
      </c>
      <c r="H12060">
        <v>72.924111933400098</v>
      </c>
      <c r="I12060">
        <v>0.75426537269216298</v>
      </c>
    </row>
    <row r="12061" spans="1:9" x14ac:dyDescent="0.25">
      <c r="A12061" s="1">
        <v>43238</v>
      </c>
      <c r="B12061" s="2">
        <f t="shared" si="564"/>
        <v>2018</v>
      </c>
      <c r="C12061" s="2">
        <f t="shared" si="565"/>
        <v>5</v>
      </c>
      <c r="D12061" s="2">
        <f t="shared" si="566"/>
        <v>18</v>
      </c>
      <c r="E12061">
        <v>13</v>
      </c>
      <c r="F12061">
        <v>9444.9595726011994</v>
      </c>
      <c r="G12061">
        <v>9595.3964752799893</v>
      </c>
      <c r="H12061">
        <v>150.43690267879001</v>
      </c>
      <c r="I12061">
        <v>1.5678028840845799</v>
      </c>
    </row>
    <row r="12062" spans="1:9" x14ac:dyDescent="0.25">
      <c r="A12062" s="1">
        <v>43238</v>
      </c>
      <c r="B12062" s="2">
        <f t="shared" si="564"/>
        <v>2018</v>
      </c>
      <c r="C12062" s="2">
        <f t="shared" si="565"/>
        <v>5</v>
      </c>
      <c r="D12062" s="2">
        <f t="shared" si="566"/>
        <v>18</v>
      </c>
      <c r="E12062">
        <v>14</v>
      </c>
      <c r="F12062">
        <v>9286.7834633803905</v>
      </c>
      <c r="G12062">
        <v>9541.3689469700003</v>
      </c>
      <c r="H12062">
        <v>254.58548358960999</v>
      </c>
      <c r="I12062">
        <v>2.6682280604027699</v>
      </c>
    </row>
    <row r="12063" spans="1:9" x14ac:dyDescent="0.25">
      <c r="A12063" s="1">
        <v>43238</v>
      </c>
      <c r="B12063" s="2">
        <f t="shared" si="564"/>
        <v>2018</v>
      </c>
      <c r="C12063" s="2">
        <f t="shared" si="565"/>
        <v>5</v>
      </c>
      <c r="D12063" s="2">
        <f t="shared" si="566"/>
        <v>18</v>
      </c>
      <c r="E12063">
        <v>15</v>
      </c>
      <c r="F12063">
        <v>9343.8575535751006</v>
      </c>
      <c r="G12063">
        <v>9640.5634235800098</v>
      </c>
      <c r="H12063">
        <v>296.705870004909</v>
      </c>
      <c r="I12063">
        <v>3.0776818425279</v>
      </c>
    </row>
    <row r="12064" spans="1:9" x14ac:dyDescent="0.25">
      <c r="A12064" s="1">
        <v>43238</v>
      </c>
      <c r="B12064" s="2">
        <f t="shared" si="564"/>
        <v>2018</v>
      </c>
      <c r="C12064" s="2">
        <f t="shared" si="565"/>
        <v>5</v>
      </c>
      <c r="D12064" s="2">
        <f t="shared" si="566"/>
        <v>18</v>
      </c>
      <c r="E12064">
        <v>16</v>
      </c>
      <c r="F12064">
        <v>9413.5421778158998</v>
      </c>
      <c r="G12064">
        <v>9703.9925086799994</v>
      </c>
      <c r="H12064">
        <v>290.45033086410001</v>
      </c>
      <c r="I12064">
        <v>2.9931013508542801</v>
      </c>
    </row>
    <row r="12065" spans="1:9" x14ac:dyDescent="0.25">
      <c r="A12065" s="1">
        <v>43238</v>
      </c>
      <c r="B12065" s="2">
        <f t="shared" si="564"/>
        <v>2018</v>
      </c>
      <c r="C12065" s="2">
        <f t="shared" si="565"/>
        <v>5</v>
      </c>
      <c r="D12065" s="2">
        <f t="shared" si="566"/>
        <v>18</v>
      </c>
      <c r="E12065">
        <v>17</v>
      </c>
      <c r="F12065">
        <v>9374.2228621087106</v>
      </c>
      <c r="G12065">
        <v>9708.8355221700094</v>
      </c>
      <c r="H12065">
        <v>334.61266006129898</v>
      </c>
      <c r="I12065">
        <v>3.4464757312781198</v>
      </c>
    </row>
    <row r="12066" spans="1:9" x14ac:dyDescent="0.25">
      <c r="A12066" s="1">
        <v>43238</v>
      </c>
      <c r="B12066" s="2">
        <f t="shared" si="564"/>
        <v>2018</v>
      </c>
      <c r="C12066" s="2">
        <f t="shared" si="565"/>
        <v>5</v>
      </c>
      <c r="D12066" s="2">
        <f t="shared" si="566"/>
        <v>18</v>
      </c>
      <c r="E12066">
        <v>18</v>
      </c>
      <c r="F12066">
        <v>9078.0150729749002</v>
      </c>
      <c r="G12066">
        <v>9578.24564775</v>
      </c>
      <c r="H12066">
        <v>500.23057477510002</v>
      </c>
      <c r="I12066">
        <v>5.2225699065528497</v>
      </c>
    </row>
    <row r="12067" spans="1:9" x14ac:dyDescent="0.25">
      <c r="A12067" s="1">
        <v>43238</v>
      </c>
      <c r="B12067" s="2">
        <f t="shared" si="564"/>
        <v>2018</v>
      </c>
      <c r="C12067" s="2">
        <f t="shared" si="565"/>
        <v>5</v>
      </c>
      <c r="D12067" s="2">
        <f t="shared" si="566"/>
        <v>18</v>
      </c>
      <c r="E12067">
        <v>19</v>
      </c>
      <c r="F12067">
        <v>9362.0554499975005</v>
      </c>
      <c r="G12067">
        <v>9548.5974867299992</v>
      </c>
      <c r="H12067">
        <v>186.54203673249901</v>
      </c>
      <c r="I12067">
        <v>1.95360666309102</v>
      </c>
    </row>
    <row r="12068" spans="1:9" x14ac:dyDescent="0.25">
      <c r="A12068" s="1">
        <v>43238</v>
      </c>
      <c r="B12068" s="2">
        <f t="shared" si="564"/>
        <v>2018</v>
      </c>
      <c r="C12068" s="2">
        <f t="shared" si="565"/>
        <v>5</v>
      </c>
      <c r="D12068" s="2">
        <f t="shared" si="566"/>
        <v>18</v>
      </c>
      <c r="E12068">
        <v>20</v>
      </c>
      <c r="F12068">
        <v>9457.4991330457997</v>
      </c>
      <c r="G12068">
        <v>9651.1863541700004</v>
      </c>
      <c r="H12068">
        <v>193.68722112420099</v>
      </c>
      <c r="I12068">
        <v>2.0068747407463898</v>
      </c>
    </row>
    <row r="12069" spans="1:9" x14ac:dyDescent="0.25">
      <c r="A12069" s="1">
        <v>43238</v>
      </c>
      <c r="B12069" s="2">
        <f t="shared" si="564"/>
        <v>2018</v>
      </c>
      <c r="C12069" s="2">
        <f t="shared" si="565"/>
        <v>5</v>
      </c>
      <c r="D12069" s="2">
        <f t="shared" si="566"/>
        <v>18</v>
      </c>
      <c r="E12069">
        <v>21</v>
      </c>
      <c r="F12069">
        <v>9358.0764946930994</v>
      </c>
      <c r="G12069">
        <v>9561.6791294700106</v>
      </c>
      <c r="H12069">
        <v>203.602634776911</v>
      </c>
      <c r="I12069">
        <v>2.12936067002487</v>
      </c>
    </row>
    <row r="12070" spans="1:9" x14ac:dyDescent="0.25">
      <c r="A12070" s="1">
        <v>43238</v>
      </c>
      <c r="B12070" s="2">
        <f t="shared" si="564"/>
        <v>2018</v>
      </c>
      <c r="C12070" s="2">
        <f t="shared" si="565"/>
        <v>5</v>
      </c>
      <c r="D12070" s="2">
        <f t="shared" si="566"/>
        <v>18</v>
      </c>
      <c r="E12070">
        <v>22</v>
      </c>
      <c r="F12070">
        <v>9273.8705234400004</v>
      </c>
      <c r="G12070">
        <v>9291.5902626000097</v>
      </c>
      <c r="H12070">
        <v>17.719739160009301</v>
      </c>
      <c r="I12070">
        <v>0.19070728109195401</v>
      </c>
    </row>
    <row r="12071" spans="1:9" x14ac:dyDescent="0.25">
      <c r="A12071" s="1">
        <v>43238</v>
      </c>
      <c r="B12071" s="2">
        <f t="shared" si="564"/>
        <v>2018</v>
      </c>
      <c r="C12071" s="2">
        <f t="shared" si="565"/>
        <v>5</v>
      </c>
      <c r="D12071" s="2">
        <f t="shared" si="566"/>
        <v>18</v>
      </c>
      <c r="E12071">
        <v>23</v>
      </c>
      <c r="F12071">
        <v>8970.8258527461003</v>
      </c>
      <c r="G12071">
        <v>8883.2919364099998</v>
      </c>
      <c r="H12071">
        <v>-87.533916336100404</v>
      </c>
      <c r="I12071">
        <v>-0.98537700846377196</v>
      </c>
    </row>
    <row r="12072" spans="1:9" x14ac:dyDescent="0.25">
      <c r="A12072" s="1">
        <v>43238</v>
      </c>
      <c r="B12072" s="2">
        <f t="shared" si="564"/>
        <v>2018</v>
      </c>
      <c r="C12072" s="2">
        <f t="shared" si="565"/>
        <v>5</v>
      </c>
      <c r="D12072" s="2">
        <f t="shared" si="566"/>
        <v>18</v>
      </c>
      <c r="E12072">
        <v>24</v>
      </c>
      <c r="F12072">
        <v>8889.5813515317896</v>
      </c>
      <c r="G12072">
        <v>8740.5947640800005</v>
      </c>
      <c r="H12072">
        <v>-148.98658745178901</v>
      </c>
      <c r="I12072">
        <v>-1.70453603528284</v>
      </c>
    </row>
    <row r="12073" spans="1:9" x14ac:dyDescent="0.25">
      <c r="A12073" s="1">
        <v>43239</v>
      </c>
      <c r="B12073" s="2">
        <f t="shared" si="564"/>
        <v>2018</v>
      </c>
      <c r="C12073" s="2">
        <f t="shared" si="565"/>
        <v>5</v>
      </c>
      <c r="D12073" s="2">
        <f t="shared" si="566"/>
        <v>19</v>
      </c>
      <c r="E12073">
        <v>1</v>
      </c>
      <c r="F12073">
        <v>8650.8789766340997</v>
      </c>
      <c r="G12073">
        <v>8627.03347502</v>
      </c>
      <c r="H12073">
        <v>-23.8455016140997</v>
      </c>
      <c r="I12073">
        <v>-0.27640441738339699</v>
      </c>
    </row>
    <row r="12074" spans="1:9" x14ac:dyDescent="0.25">
      <c r="A12074" s="1">
        <v>43239</v>
      </c>
      <c r="B12074" s="2">
        <f t="shared" si="564"/>
        <v>2018</v>
      </c>
      <c r="C12074" s="2">
        <f t="shared" si="565"/>
        <v>5</v>
      </c>
      <c r="D12074" s="2">
        <f t="shared" si="566"/>
        <v>19</v>
      </c>
      <c r="E12074">
        <v>2</v>
      </c>
      <c r="F12074">
        <v>8255.6425396008999</v>
      </c>
      <c r="G12074">
        <v>8348.5276738299999</v>
      </c>
      <c r="H12074">
        <v>92.885134229100004</v>
      </c>
      <c r="I12074">
        <v>1.1125929967300101</v>
      </c>
    </row>
    <row r="12075" spans="1:9" x14ac:dyDescent="0.25">
      <c r="A12075" s="1">
        <v>43239</v>
      </c>
      <c r="B12075" s="2">
        <f t="shared" si="564"/>
        <v>2018</v>
      </c>
      <c r="C12075" s="2">
        <f t="shared" si="565"/>
        <v>5</v>
      </c>
      <c r="D12075" s="2">
        <f t="shared" si="566"/>
        <v>19</v>
      </c>
      <c r="E12075">
        <v>3</v>
      </c>
      <c r="F12075">
        <v>7992.2869922632999</v>
      </c>
      <c r="G12075">
        <v>8106.6514803299997</v>
      </c>
      <c r="H12075">
        <v>114.36448806670001</v>
      </c>
      <c r="I12075">
        <v>1.4107487949148201</v>
      </c>
    </row>
    <row r="12076" spans="1:9" x14ac:dyDescent="0.25">
      <c r="A12076" s="1">
        <v>43239</v>
      </c>
      <c r="B12076" s="2">
        <f t="shared" si="564"/>
        <v>2018</v>
      </c>
      <c r="C12076" s="2">
        <f t="shared" si="565"/>
        <v>5</v>
      </c>
      <c r="D12076" s="2">
        <f t="shared" si="566"/>
        <v>19</v>
      </c>
      <c r="E12076">
        <v>4</v>
      </c>
      <c r="F12076">
        <v>7840.3601834209003</v>
      </c>
      <c r="G12076">
        <v>7976.8442047600001</v>
      </c>
      <c r="H12076">
        <v>136.4840213391</v>
      </c>
      <c r="I12076">
        <v>1.7110027203196001</v>
      </c>
    </row>
    <row r="12077" spans="1:9" x14ac:dyDescent="0.25">
      <c r="A12077" s="1">
        <v>43239</v>
      </c>
      <c r="B12077" s="2">
        <f t="shared" si="564"/>
        <v>2018</v>
      </c>
      <c r="C12077" s="2">
        <f t="shared" si="565"/>
        <v>5</v>
      </c>
      <c r="D12077" s="2">
        <f t="shared" si="566"/>
        <v>19</v>
      </c>
      <c r="E12077">
        <v>5</v>
      </c>
      <c r="F12077">
        <v>7800.8390431963999</v>
      </c>
      <c r="G12077">
        <v>7891.5717966000002</v>
      </c>
      <c r="H12077">
        <v>90.732753403600299</v>
      </c>
      <c r="I12077">
        <v>1.14974248150021</v>
      </c>
    </row>
    <row r="12078" spans="1:9" x14ac:dyDescent="0.25">
      <c r="A12078" s="1">
        <v>43239</v>
      </c>
      <c r="B12078" s="2">
        <f t="shared" si="564"/>
        <v>2018</v>
      </c>
      <c r="C12078" s="2">
        <f t="shared" si="565"/>
        <v>5</v>
      </c>
      <c r="D12078" s="2">
        <f t="shared" si="566"/>
        <v>19</v>
      </c>
      <c r="E12078">
        <v>6</v>
      </c>
      <c r="F12078">
        <v>7842.8127737826999</v>
      </c>
      <c r="G12078">
        <v>7888.5608688399998</v>
      </c>
      <c r="H12078">
        <v>45.748095057299899</v>
      </c>
      <c r="I12078">
        <v>0.57992954377782502</v>
      </c>
    </row>
    <row r="12079" spans="1:9" x14ac:dyDescent="0.25">
      <c r="A12079" s="1">
        <v>43239</v>
      </c>
      <c r="B12079" s="2">
        <f t="shared" si="564"/>
        <v>2018</v>
      </c>
      <c r="C12079" s="2">
        <f t="shared" si="565"/>
        <v>5</v>
      </c>
      <c r="D12079" s="2">
        <f t="shared" si="566"/>
        <v>19</v>
      </c>
      <c r="E12079">
        <v>7</v>
      </c>
      <c r="F12079">
        <v>7926.4932644339997</v>
      </c>
      <c r="G12079">
        <v>7973.6329870500003</v>
      </c>
      <c r="H12079">
        <v>47.139722616000697</v>
      </c>
      <c r="I12079">
        <v>0.591195038604867</v>
      </c>
    </row>
    <row r="12080" spans="1:9" x14ac:dyDescent="0.25">
      <c r="A12080" s="1">
        <v>43239</v>
      </c>
      <c r="B12080" s="2">
        <f t="shared" si="564"/>
        <v>2018</v>
      </c>
      <c r="C12080" s="2">
        <f t="shared" si="565"/>
        <v>5</v>
      </c>
      <c r="D12080" s="2">
        <f t="shared" si="566"/>
        <v>19</v>
      </c>
      <c r="E12080">
        <v>8</v>
      </c>
      <c r="F12080">
        <v>7974.5640486023003</v>
      </c>
      <c r="G12080">
        <v>8120.6485007399997</v>
      </c>
      <c r="H12080">
        <v>146.084452137699</v>
      </c>
      <c r="I12080">
        <v>1.7989259370650801</v>
      </c>
    </row>
    <row r="12081" spans="1:9" x14ac:dyDescent="0.25">
      <c r="A12081" s="1">
        <v>43239</v>
      </c>
      <c r="B12081" s="2">
        <f t="shared" si="564"/>
        <v>2018</v>
      </c>
      <c r="C12081" s="2">
        <f t="shared" si="565"/>
        <v>5</v>
      </c>
      <c r="D12081" s="2">
        <f t="shared" si="566"/>
        <v>19</v>
      </c>
      <c r="E12081">
        <v>9</v>
      </c>
      <c r="F12081">
        <v>8264.5713591587992</v>
      </c>
      <c r="G12081">
        <v>8354.3116334200004</v>
      </c>
      <c r="H12081">
        <v>89.740274261201193</v>
      </c>
      <c r="I12081">
        <v>1.0741791568106001</v>
      </c>
    </row>
    <row r="12082" spans="1:9" x14ac:dyDescent="0.25">
      <c r="A12082" s="1">
        <v>43239</v>
      </c>
      <c r="B12082" s="2">
        <f t="shared" si="564"/>
        <v>2018</v>
      </c>
      <c r="C12082" s="2">
        <f t="shared" si="565"/>
        <v>5</v>
      </c>
      <c r="D12082" s="2">
        <f t="shared" si="566"/>
        <v>19</v>
      </c>
      <c r="E12082">
        <v>10</v>
      </c>
      <c r="F12082">
        <v>8691.6516260605003</v>
      </c>
      <c r="G12082">
        <v>8712.5560045799994</v>
      </c>
      <c r="H12082">
        <v>20.904378519499001</v>
      </c>
      <c r="I12082">
        <v>0.23993393567295301</v>
      </c>
    </row>
    <row r="12083" spans="1:9" x14ac:dyDescent="0.25">
      <c r="A12083" s="1">
        <v>43239</v>
      </c>
      <c r="B12083" s="2">
        <f t="shared" si="564"/>
        <v>2018</v>
      </c>
      <c r="C12083" s="2">
        <f t="shared" si="565"/>
        <v>5</v>
      </c>
      <c r="D12083" s="2">
        <f t="shared" si="566"/>
        <v>19</v>
      </c>
      <c r="E12083">
        <v>11</v>
      </c>
      <c r="F12083">
        <v>8889.1077872251008</v>
      </c>
      <c r="G12083">
        <v>8974.1475609999998</v>
      </c>
      <c r="H12083">
        <v>85.039773774899004</v>
      </c>
      <c r="I12083">
        <v>0.94760837390802699</v>
      </c>
    </row>
    <row r="12084" spans="1:9" x14ac:dyDescent="0.25">
      <c r="A12084" s="1">
        <v>43239</v>
      </c>
      <c r="B12084" s="2">
        <f t="shared" si="564"/>
        <v>2018</v>
      </c>
      <c r="C12084" s="2">
        <f t="shared" si="565"/>
        <v>5</v>
      </c>
      <c r="D12084" s="2">
        <f t="shared" si="566"/>
        <v>19</v>
      </c>
      <c r="E12084">
        <v>12</v>
      </c>
      <c r="F12084">
        <v>8865.56777400381</v>
      </c>
      <c r="G12084">
        <v>9029.1961099799992</v>
      </c>
      <c r="H12084">
        <v>163.62833597618899</v>
      </c>
      <c r="I12084">
        <v>1.8122137783155401</v>
      </c>
    </row>
    <row r="12085" spans="1:9" x14ac:dyDescent="0.25">
      <c r="A12085" s="1">
        <v>43239</v>
      </c>
      <c r="B12085" s="2">
        <f t="shared" si="564"/>
        <v>2018</v>
      </c>
      <c r="C12085" s="2">
        <f t="shared" si="565"/>
        <v>5</v>
      </c>
      <c r="D12085" s="2">
        <f t="shared" si="566"/>
        <v>19</v>
      </c>
      <c r="E12085">
        <v>13</v>
      </c>
      <c r="F12085">
        <v>8773.9247326543991</v>
      </c>
      <c r="G12085">
        <v>9015.74737843</v>
      </c>
      <c r="H12085">
        <v>241.82264577560099</v>
      </c>
      <c r="I12085">
        <v>2.6822251736351501</v>
      </c>
    </row>
    <row r="12086" spans="1:9" x14ac:dyDescent="0.25">
      <c r="A12086" s="1">
        <v>43239</v>
      </c>
      <c r="B12086" s="2">
        <f t="shared" si="564"/>
        <v>2018</v>
      </c>
      <c r="C12086" s="2">
        <f t="shared" si="565"/>
        <v>5</v>
      </c>
      <c r="D12086" s="2">
        <f t="shared" si="566"/>
        <v>19</v>
      </c>
      <c r="E12086">
        <v>14</v>
      </c>
      <c r="F12086">
        <v>8742.9729401192999</v>
      </c>
      <c r="G12086">
        <v>8999.1868452399995</v>
      </c>
      <c r="H12086">
        <v>256.21390512070002</v>
      </c>
      <c r="I12086">
        <v>2.8470784030472802</v>
      </c>
    </row>
    <row r="12087" spans="1:9" x14ac:dyDescent="0.25">
      <c r="A12087" s="1">
        <v>43239</v>
      </c>
      <c r="B12087" s="2">
        <f t="shared" si="564"/>
        <v>2018</v>
      </c>
      <c r="C12087" s="2">
        <f t="shared" si="565"/>
        <v>5</v>
      </c>
      <c r="D12087" s="2">
        <f t="shared" si="566"/>
        <v>19</v>
      </c>
      <c r="E12087">
        <v>15</v>
      </c>
      <c r="F12087">
        <v>8674.8675522411995</v>
      </c>
      <c r="G12087">
        <v>8870.5294721200007</v>
      </c>
      <c r="H12087">
        <v>195.661919878801</v>
      </c>
      <c r="I12087">
        <v>2.2057524355650302</v>
      </c>
    </row>
    <row r="12088" spans="1:9" x14ac:dyDescent="0.25">
      <c r="A12088" s="1">
        <v>43239</v>
      </c>
      <c r="B12088" s="2">
        <f t="shared" si="564"/>
        <v>2018</v>
      </c>
      <c r="C12088" s="2">
        <f t="shared" si="565"/>
        <v>5</v>
      </c>
      <c r="D12088" s="2">
        <f t="shared" si="566"/>
        <v>19</v>
      </c>
      <c r="E12088">
        <v>16</v>
      </c>
      <c r="F12088">
        <v>8493.0324810922993</v>
      </c>
      <c r="G12088">
        <v>8746.6549429400002</v>
      </c>
      <c r="H12088">
        <v>253.622461847701</v>
      </c>
      <c r="I12088">
        <v>2.8996509351545399</v>
      </c>
    </row>
    <row r="12089" spans="1:9" x14ac:dyDescent="0.25">
      <c r="A12089" s="1">
        <v>43239</v>
      </c>
      <c r="B12089" s="2">
        <f t="shared" si="564"/>
        <v>2018</v>
      </c>
      <c r="C12089" s="2">
        <f t="shared" si="565"/>
        <v>5</v>
      </c>
      <c r="D12089" s="2">
        <f t="shared" si="566"/>
        <v>19</v>
      </c>
      <c r="E12089">
        <v>17</v>
      </c>
      <c r="F12089">
        <v>8505.6156198518001</v>
      </c>
      <c r="G12089">
        <v>8717.9754357900001</v>
      </c>
      <c r="H12089">
        <v>212.3598159382</v>
      </c>
      <c r="I12089">
        <v>2.4358845411102701</v>
      </c>
    </row>
    <row r="12090" spans="1:9" x14ac:dyDescent="0.25">
      <c r="A12090" s="1">
        <v>43239</v>
      </c>
      <c r="B12090" s="2">
        <f t="shared" si="564"/>
        <v>2018</v>
      </c>
      <c r="C12090" s="2">
        <f t="shared" si="565"/>
        <v>5</v>
      </c>
      <c r="D12090" s="2">
        <f t="shared" si="566"/>
        <v>19</v>
      </c>
      <c r="E12090">
        <v>18</v>
      </c>
      <c r="F12090">
        <v>8549.7085747521996</v>
      </c>
      <c r="G12090">
        <v>8556.0574616899994</v>
      </c>
      <c r="H12090">
        <v>6.3488869377997599</v>
      </c>
      <c r="I12090">
        <v>7.4203416307418293E-2</v>
      </c>
    </row>
    <row r="12091" spans="1:9" x14ac:dyDescent="0.25">
      <c r="A12091" s="1">
        <v>43239</v>
      </c>
      <c r="B12091" s="2">
        <f t="shared" si="564"/>
        <v>2018</v>
      </c>
      <c r="C12091" s="2">
        <f t="shared" si="565"/>
        <v>5</v>
      </c>
      <c r="D12091" s="2">
        <f t="shared" si="566"/>
        <v>19</v>
      </c>
      <c r="E12091">
        <v>19</v>
      </c>
      <c r="F12091">
        <v>9251.4200187245006</v>
      </c>
      <c r="G12091">
        <v>8648.5236597900002</v>
      </c>
      <c r="H12091">
        <v>-602.89635893449997</v>
      </c>
      <c r="I12091">
        <v>-6.9710898952334999</v>
      </c>
    </row>
    <row r="12092" spans="1:9" x14ac:dyDescent="0.25">
      <c r="A12092" s="1">
        <v>43239</v>
      </c>
      <c r="B12092" s="2">
        <f t="shared" si="564"/>
        <v>2018</v>
      </c>
      <c r="C12092" s="2">
        <f t="shared" si="565"/>
        <v>5</v>
      </c>
      <c r="D12092" s="2">
        <f t="shared" si="566"/>
        <v>19</v>
      </c>
      <c r="E12092">
        <v>20</v>
      </c>
      <c r="F12092">
        <v>9294.4549673910005</v>
      </c>
      <c r="G12092">
        <v>9062.9282766699998</v>
      </c>
      <c r="H12092">
        <v>-231.52669072100099</v>
      </c>
      <c r="I12092">
        <v>-2.55465654866763</v>
      </c>
    </row>
    <row r="12093" spans="1:9" x14ac:dyDescent="0.25">
      <c r="A12093" s="1">
        <v>43239</v>
      </c>
      <c r="B12093" s="2">
        <f t="shared" si="564"/>
        <v>2018</v>
      </c>
      <c r="C12093" s="2">
        <f t="shared" si="565"/>
        <v>5</v>
      </c>
      <c r="D12093" s="2">
        <f t="shared" si="566"/>
        <v>19</v>
      </c>
      <c r="E12093">
        <v>21</v>
      </c>
      <c r="F12093">
        <v>9256.7251188853006</v>
      </c>
      <c r="G12093">
        <v>9216.7535135500002</v>
      </c>
      <c r="H12093">
        <v>-39.971605335300403</v>
      </c>
      <c r="I12093">
        <v>-0.43368421729556</v>
      </c>
    </row>
    <row r="12094" spans="1:9" x14ac:dyDescent="0.25">
      <c r="A12094" s="1">
        <v>43239</v>
      </c>
      <c r="B12094" s="2">
        <f t="shared" si="564"/>
        <v>2018</v>
      </c>
      <c r="C12094" s="2">
        <f t="shared" si="565"/>
        <v>5</v>
      </c>
      <c r="D12094" s="2">
        <f t="shared" si="566"/>
        <v>19</v>
      </c>
      <c r="E12094">
        <v>22</v>
      </c>
      <c r="F12094">
        <v>9153.9658835377995</v>
      </c>
      <c r="G12094">
        <v>9120.2972190500004</v>
      </c>
      <c r="H12094">
        <v>-33.668664487799099</v>
      </c>
      <c r="I12094">
        <v>-0.36916192180090002</v>
      </c>
    </row>
    <row r="12095" spans="1:9" x14ac:dyDescent="0.25">
      <c r="A12095" s="1">
        <v>43239</v>
      </c>
      <c r="B12095" s="2">
        <f t="shared" si="564"/>
        <v>2018</v>
      </c>
      <c r="C12095" s="2">
        <f t="shared" si="565"/>
        <v>5</v>
      </c>
      <c r="D12095" s="2">
        <f t="shared" si="566"/>
        <v>19</v>
      </c>
      <c r="E12095">
        <v>23</v>
      </c>
      <c r="F12095">
        <v>8857.8191916708893</v>
      </c>
      <c r="G12095">
        <v>8789.2693540300006</v>
      </c>
      <c r="H12095">
        <v>-68.549837640888697</v>
      </c>
      <c r="I12095">
        <v>-0.77992646350583905</v>
      </c>
    </row>
    <row r="12096" spans="1:9" x14ac:dyDescent="0.25">
      <c r="A12096" s="1">
        <v>43239</v>
      </c>
      <c r="B12096" s="2">
        <f t="shared" si="564"/>
        <v>2018</v>
      </c>
      <c r="C12096" s="2">
        <f t="shared" si="565"/>
        <v>5</v>
      </c>
      <c r="D12096" s="2">
        <f t="shared" si="566"/>
        <v>19</v>
      </c>
      <c r="E12096">
        <v>24</v>
      </c>
      <c r="F12096">
        <v>8517.6297663518999</v>
      </c>
      <c r="G12096">
        <v>8621.2297640800007</v>
      </c>
      <c r="H12096">
        <v>103.599997728101</v>
      </c>
      <c r="I12096">
        <v>1.20168468493608</v>
      </c>
    </row>
    <row r="12097" spans="1:9" x14ac:dyDescent="0.25">
      <c r="A12097" s="1">
        <v>43240</v>
      </c>
      <c r="B12097" s="2">
        <f t="shared" si="564"/>
        <v>2018</v>
      </c>
      <c r="C12097" s="2">
        <f t="shared" si="565"/>
        <v>5</v>
      </c>
      <c r="D12097" s="2">
        <f t="shared" si="566"/>
        <v>20</v>
      </c>
      <c r="E12097">
        <v>1</v>
      </c>
      <c r="F12097">
        <v>8174.7031659558997</v>
      </c>
      <c r="G12097">
        <v>7702.0247158900002</v>
      </c>
      <c r="H12097">
        <v>-472.67845006589999</v>
      </c>
      <c r="I12097">
        <v>-6.1370674270977004</v>
      </c>
    </row>
    <row r="12098" spans="1:9" x14ac:dyDescent="0.25">
      <c r="A12098" s="1">
        <v>43240</v>
      </c>
      <c r="B12098" s="2">
        <f t="shared" ref="B12098:B12161" si="567">YEAR(A12098)</f>
        <v>2018</v>
      </c>
      <c r="C12098" s="2">
        <f t="shared" ref="C12098:C12161" si="568">MONTH(A12098)</f>
        <v>5</v>
      </c>
      <c r="D12098" s="2">
        <f t="shared" ref="D12098:D12161" si="569">DAY(A12098)</f>
        <v>20</v>
      </c>
      <c r="E12098">
        <v>2</v>
      </c>
      <c r="F12098">
        <v>7820.0178520447998</v>
      </c>
      <c r="G12098">
        <v>7465.6381233000002</v>
      </c>
      <c r="H12098">
        <v>-354.37972874479999</v>
      </c>
      <c r="I12098">
        <v>-4.7468109609919704</v>
      </c>
    </row>
    <row r="12099" spans="1:9" x14ac:dyDescent="0.25">
      <c r="A12099" s="1">
        <v>43240</v>
      </c>
      <c r="B12099" s="2">
        <f t="shared" si="567"/>
        <v>2018</v>
      </c>
      <c r="C12099" s="2">
        <f t="shared" si="568"/>
        <v>5</v>
      </c>
      <c r="D12099" s="2">
        <f t="shared" si="569"/>
        <v>20</v>
      </c>
      <c r="E12099">
        <v>3</v>
      </c>
      <c r="F12099">
        <v>7583.5234743003002</v>
      </c>
      <c r="G12099">
        <v>7322.1825268800003</v>
      </c>
      <c r="H12099">
        <v>-261.34094742029998</v>
      </c>
      <c r="I12099">
        <v>-3.5691673413071499</v>
      </c>
    </row>
    <row r="12100" spans="1:9" x14ac:dyDescent="0.25">
      <c r="A12100" s="1">
        <v>43240</v>
      </c>
      <c r="B12100" s="2">
        <f t="shared" si="567"/>
        <v>2018</v>
      </c>
      <c r="C12100" s="2">
        <f t="shared" si="568"/>
        <v>5</v>
      </c>
      <c r="D12100" s="2">
        <f t="shared" si="569"/>
        <v>20</v>
      </c>
      <c r="E12100">
        <v>4</v>
      </c>
      <c r="F12100">
        <v>7440.7576056778998</v>
      </c>
      <c r="G12100">
        <v>7216.3021075500001</v>
      </c>
      <c r="H12100">
        <v>-224.4554981279</v>
      </c>
      <c r="I12100">
        <v>-3.1103949749147102</v>
      </c>
    </row>
    <row r="12101" spans="1:9" x14ac:dyDescent="0.25">
      <c r="A12101" s="1">
        <v>43240</v>
      </c>
      <c r="B12101" s="2">
        <f t="shared" si="567"/>
        <v>2018</v>
      </c>
      <c r="C12101" s="2">
        <f t="shared" si="568"/>
        <v>5</v>
      </c>
      <c r="D12101" s="2">
        <f t="shared" si="569"/>
        <v>20</v>
      </c>
      <c r="E12101">
        <v>5</v>
      </c>
      <c r="F12101">
        <v>7411.4585630301999</v>
      </c>
      <c r="G12101">
        <v>7134.9240354699996</v>
      </c>
      <c r="H12101">
        <v>-276.53452756019999</v>
      </c>
      <c r="I12101">
        <v>-3.8757879717493502</v>
      </c>
    </row>
    <row r="12102" spans="1:9" x14ac:dyDescent="0.25">
      <c r="A12102" s="1">
        <v>43240</v>
      </c>
      <c r="B12102" s="2">
        <f t="shared" si="567"/>
        <v>2018</v>
      </c>
      <c r="C12102" s="2">
        <f t="shared" si="568"/>
        <v>5</v>
      </c>
      <c r="D12102" s="2">
        <f t="shared" si="569"/>
        <v>20</v>
      </c>
      <c r="E12102">
        <v>6</v>
      </c>
      <c r="F12102">
        <v>7395.8480325922901</v>
      </c>
      <c r="G12102">
        <v>7153.2066478899997</v>
      </c>
      <c r="H12102">
        <v>-242.64138470229</v>
      </c>
      <c r="I12102">
        <v>-3.3920645193979202</v>
      </c>
    </row>
    <row r="12103" spans="1:9" x14ac:dyDescent="0.25">
      <c r="A12103" s="1">
        <v>43240</v>
      </c>
      <c r="B12103" s="2">
        <f t="shared" si="567"/>
        <v>2018</v>
      </c>
      <c r="C12103" s="2">
        <f t="shared" si="568"/>
        <v>5</v>
      </c>
      <c r="D12103" s="2">
        <f t="shared" si="569"/>
        <v>20</v>
      </c>
      <c r="E12103">
        <v>7</v>
      </c>
      <c r="F12103">
        <v>7415.2377096934997</v>
      </c>
      <c r="G12103">
        <v>7174.1688309199999</v>
      </c>
      <c r="H12103">
        <v>-241.06887877349999</v>
      </c>
      <c r="I12103">
        <v>-3.3602342578629498</v>
      </c>
    </row>
    <row r="12104" spans="1:9" x14ac:dyDescent="0.25">
      <c r="A12104" s="1">
        <v>43240</v>
      </c>
      <c r="B12104" s="2">
        <f t="shared" si="567"/>
        <v>2018</v>
      </c>
      <c r="C12104" s="2">
        <f t="shared" si="568"/>
        <v>5</v>
      </c>
      <c r="D12104" s="2">
        <f t="shared" si="569"/>
        <v>20</v>
      </c>
      <c r="E12104">
        <v>8</v>
      </c>
      <c r="F12104">
        <v>7302.4284376978003</v>
      </c>
      <c r="G12104">
        <v>7133.4599170900001</v>
      </c>
      <c r="H12104">
        <v>-168.9685206078</v>
      </c>
      <c r="I12104">
        <v>-2.3686755455510902</v>
      </c>
    </row>
    <row r="12105" spans="1:9" x14ac:dyDescent="0.25">
      <c r="A12105" s="1">
        <v>43240</v>
      </c>
      <c r="B12105" s="2">
        <f t="shared" si="567"/>
        <v>2018</v>
      </c>
      <c r="C12105" s="2">
        <f t="shared" si="568"/>
        <v>5</v>
      </c>
      <c r="D12105" s="2">
        <f t="shared" si="569"/>
        <v>20</v>
      </c>
      <c r="E12105">
        <v>9</v>
      </c>
      <c r="F12105">
        <v>7422.9114708288998</v>
      </c>
      <c r="G12105">
        <v>7354.1122404500002</v>
      </c>
      <c r="H12105">
        <v>-68.799230378899694</v>
      </c>
      <c r="I12105">
        <v>-0.93552053775412403</v>
      </c>
    </row>
    <row r="12106" spans="1:9" x14ac:dyDescent="0.25">
      <c r="A12106" s="1">
        <v>43240</v>
      </c>
      <c r="B12106" s="2">
        <f t="shared" si="567"/>
        <v>2018</v>
      </c>
      <c r="C12106" s="2">
        <f t="shared" si="568"/>
        <v>5</v>
      </c>
      <c r="D12106" s="2">
        <f t="shared" si="569"/>
        <v>20</v>
      </c>
      <c r="E12106">
        <v>10</v>
      </c>
      <c r="F12106">
        <v>7741.3670233940002</v>
      </c>
      <c r="G12106">
        <v>7751.8373683500004</v>
      </c>
      <c r="H12106">
        <v>10.470344956000201</v>
      </c>
      <c r="I12106">
        <v>0.135069203060807</v>
      </c>
    </row>
    <row r="12107" spans="1:9" x14ac:dyDescent="0.25">
      <c r="A12107" s="1">
        <v>43240</v>
      </c>
      <c r="B12107" s="2">
        <f t="shared" si="567"/>
        <v>2018</v>
      </c>
      <c r="C12107" s="2">
        <f t="shared" si="568"/>
        <v>5</v>
      </c>
      <c r="D12107" s="2">
        <f t="shared" si="569"/>
        <v>20</v>
      </c>
      <c r="E12107">
        <v>11</v>
      </c>
      <c r="F12107">
        <v>8035.3188100240995</v>
      </c>
      <c r="G12107">
        <v>8028.8873655999996</v>
      </c>
      <c r="H12107">
        <v>-6.43144442409994</v>
      </c>
      <c r="I12107">
        <v>-8.0103806807100594E-2</v>
      </c>
    </row>
    <row r="12108" spans="1:9" x14ac:dyDescent="0.25">
      <c r="A12108" s="1">
        <v>43240</v>
      </c>
      <c r="B12108" s="2">
        <f t="shared" si="567"/>
        <v>2018</v>
      </c>
      <c r="C12108" s="2">
        <f t="shared" si="568"/>
        <v>5</v>
      </c>
      <c r="D12108" s="2">
        <f t="shared" si="569"/>
        <v>20</v>
      </c>
      <c r="E12108">
        <v>12</v>
      </c>
      <c r="F12108">
        <v>8165.1529121317999</v>
      </c>
      <c r="G12108">
        <v>8115.7981458800004</v>
      </c>
      <c r="H12108">
        <v>-49.354766251799397</v>
      </c>
      <c r="I12108">
        <v>-0.60813200827147695</v>
      </c>
    </row>
    <row r="12109" spans="1:9" x14ac:dyDescent="0.25">
      <c r="A12109" s="1">
        <v>43240</v>
      </c>
      <c r="B12109" s="2">
        <f t="shared" si="567"/>
        <v>2018</v>
      </c>
      <c r="C12109" s="2">
        <f t="shared" si="568"/>
        <v>5</v>
      </c>
      <c r="D12109" s="2">
        <f t="shared" si="569"/>
        <v>20</v>
      </c>
      <c r="E12109">
        <v>13</v>
      </c>
      <c r="F12109">
        <v>8214.6537519115991</v>
      </c>
      <c r="G12109">
        <v>8214.4739558700003</v>
      </c>
      <c r="H12109">
        <v>-0.17979604159882001</v>
      </c>
      <c r="I12109">
        <v>-2.1887712173016098E-3</v>
      </c>
    </row>
    <row r="12110" spans="1:9" x14ac:dyDescent="0.25">
      <c r="A12110" s="1">
        <v>43240</v>
      </c>
      <c r="B12110" s="2">
        <f t="shared" si="567"/>
        <v>2018</v>
      </c>
      <c r="C12110" s="2">
        <f t="shared" si="568"/>
        <v>5</v>
      </c>
      <c r="D12110" s="2">
        <f t="shared" si="569"/>
        <v>20</v>
      </c>
      <c r="E12110">
        <v>14</v>
      </c>
      <c r="F12110">
        <v>8206.5649131474001</v>
      </c>
      <c r="G12110">
        <v>8200.7993436899997</v>
      </c>
      <c r="H12110">
        <v>-5.7655694574004901</v>
      </c>
      <c r="I12110">
        <v>-7.0304969256889893E-2</v>
      </c>
    </row>
    <row r="12111" spans="1:9" x14ac:dyDescent="0.25">
      <c r="A12111" s="1">
        <v>43240</v>
      </c>
      <c r="B12111" s="2">
        <f t="shared" si="567"/>
        <v>2018</v>
      </c>
      <c r="C12111" s="2">
        <f t="shared" si="568"/>
        <v>5</v>
      </c>
      <c r="D12111" s="2">
        <f t="shared" si="569"/>
        <v>20</v>
      </c>
      <c r="E12111">
        <v>15</v>
      </c>
      <c r="F12111">
        <v>7992.8097578363004</v>
      </c>
      <c r="G12111">
        <v>8139.9838129399996</v>
      </c>
      <c r="H12111">
        <v>147.174055103699</v>
      </c>
      <c r="I12111">
        <v>1.80803867041773</v>
      </c>
    </row>
    <row r="12112" spans="1:9" x14ac:dyDescent="0.25">
      <c r="A12112" s="1">
        <v>43240</v>
      </c>
      <c r="B12112" s="2">
        <f t="shared" si="567"/>
        <v>2018</v>
      </c>
      <c r="C12112" s="2">
        <f t="shared" si="568"/>
        <v>5</v>
      </c>
      <c r="D12112" s="2">
        <f t="shared" si="569"/>
        <v>20</v>
      </c>
      <c r="E12112">
        <v>16</v>
      </c>
      <c r="F12112">
        <v>7827.6456999621896</v>
      </c>
      <c r="G12112">
        <v>8043.9805899800003</v>
      </c>
      <c r="H12112">
        <v>216.33489001781101</v>
      </c>
      <c r="I12112">
        <v>2.6894009451898602</v>
      </c>
    </row>
    <row r="12113" spans="1:9" x14ac:dyDescent="0.25">
      <c r="A12113" s="1">
        <v>43240</v>
      </c>
      <c r="B12113" s="2">
        <f t="shared" si="567"/>
        <v>2018</v>
      </c>
      <c r="C12113" s="2">
        <f t="shared" si="568"/>
        <v>5</v>
      </c>
      <c r="D12113" s="2">
        <f t="shared" si="569"/>
        <v>20</v>
      </c>
      <c r="E12113">
        <v>17</v>
      </c>
      <c r="F12113">
        <v>7759.8224346602001</v>
      </c>
      <c r="G12113">
        <v>8022.2572878699903</v>
      </c>
      <c r="H12113">
        <v>262.43485320978999</v>
      </c>
      <c r="I12113">
        <v>3.2713342865056498</v>
      </c>
    </row>
    <row r="12114" spans="1:9" x14ac:dyDescent="0.25">
      <c r="A12114" s="1">
        <v>43240</v>
      </c>
      <c r="B12114" s="2">
        <f t="shared" si="567"/>
        <v>2018</v>
      </c>
      <c r="C12114" s="2">
        <f t="shared" si="568"/>
        <v>5</v>
      </c>
      <c r="D12114" s="2">
        <f t="shared" si="569"/>
        <v>20</v>
      </c>
      <c r="E12114">
        <v>18</v>
      </c>
      <c r="F12114">
        <v>7975.5038505769999</v>
      </c>
      <c r="G12114">
        <v>8074.9702493699997</v>
      </c>
      <c r="H12114">
        <v>99.466398792999797</v>
      </c>
      <c r="I12114">
        <v>1.23178656665341</v>
      </c>
    </row>
    <row r="12115" spans="1:9" x14ac:dyDescent="0.25">
      <c r="A12115" s="1">
        <v>43240</v>
      </c>
      <c r="B12115" s="2">
        <f t="shared" si="567"/>
        <v>2018</v>
      </c>
      <c r="C12115" s="2">
        <f t="shared" si="568"/>
        <v>5</v>
      </c>
      <c r="D12115" s="2">
        <f t="shared" si="569"/>
        <v>20</v>
      </c>
      <c r="E12115">
        <v>19</v>
      </c>
      <c r="F12115">
        <v>8719.8152044742001</v>
      </c>
      <c r="G12115">
        <v>8709.6934884099992</v>
      </c>
      <c r="H12115">
        <v>-10.1217160642009</v>
      </c>
      <c r="I12115">
        <v>-0.116212081144645</v>
      </c>
    </row>
    <row r="12116" spans="1:9" x14ac:dyDescent="0.25">
      <c r="A12116" s="1">
        <v>43240</v>
      </c>
      <c r="B12116" s="2">
        <f t="shared" si="567"/>
        <v>2018</v>
      </c>
      <c r="C12116" s="2">
        <f t="shared" si="568"/>
        <v>5</v>
      </c>
      <c r="D12116" s="2">
        <f t="shared" si="569"/>
        <v>20</v>
      </c>
      <c r="E12116">
        <v>20</v>
      </c>
      <c r="F12116">
        <v>8864.9067260968004</v>
      </c>
      <c r="G12116">
        <v>8840.9819224399998</v>
      </c>
      <c r="H12116">
        <v>-23.924803656800599</v>
      </c>
      <c r="I12116">
        <v>-0.27061251642280898</v>
      </c>
    </row>
    <row r="12117" spans="1:9" x14ac:dyDescent="0.25">
      <c r="A12117" s="1">
        <v>43240</v>
      </c>
      <c r="B12117" s="2">
        <f t="shared" si="567"/>
        <v>2018</v>
      </c>
      <c r="C12117" s="2">
        <f t="shared" si="568"/>
        <v>5</v>
      </c>
      <c r="D12117" s="2">
        <f t="shared" si="569"/>
        <v>20</v>
      </c>
      <c r="E12117">
        <v>21</v>
      </c>
      <c r="F12117">
        <v>8915.8653140136994</v>
      </c>
      <c r="G12117">
        <v>8915.8034059300007</v>
      </c>
      <c r="H12117">
        <v>-6.1908083698654102E-2</v>
      </c>
      <c r="I12117">
        <v>-6.9436349008635901E-4</v>
      </c>
    </row>
    <row r="12118" spans="1:9" x14ac:dyDescent="0.25">
      <c r="A12118" s="1">
        <v>43240</v>
      </c>
      <c r="B12118" s="2">
        <f t="shared" si="567"/>
        <v>2018</v>
      </c>
      <c r="C12118" s="2">
        <f t="shared" si="568"/>
        <v>5</v>
      </c>
      <c r="D12118" s="2">
        <f t="shared" si="569"/>
        <v>20</v>
      </c>
      <c r="E12118">
        <v>22</v>
      </c>
      <c r="F12118">
        <v>8825.7325391474005</v>
      </c>
      <c r="G12118">
        <v>8818.0803195299995</v>
      </c>
      <c r="H12118">
        <v>-7.6522196174009904</v>
      </c>
      <c r="I12118">
        <v>-8.6778747075518206E-2</v>
      </c>
    </row>
    <row r="12119" spans="1:9" x14ac:dyDescent="0.25">
      <c r="A12119" s="1">
        <v>43240</v>
      </c>
      <c r="B12119" s="2">
        <f t="shared" si="567"/>
        <v>2018</v>
      </c>
      <c r="C12119" s="2">
        <f t="shared" si="568"/>
        <v>5</v>
      </c>
      <c r="D12119" s="2">
        <f t="shared" si="569"/>
        <v>20</v>
      </c>
      <c r="E12119">
        <v>23</v>
      </c>
      <c r="F12119">
        <v>8554.9314780049008</v>
      </c>
      <c r="G12119">
        <v>8462.7887003899996</v>
      </c>
      <c r="H12119">
        <v>-92.142777614901206</v>
      </c>
      <c r="I12119">
        <v>-1.0887992230109</v>
      </c>
    </row>
    <row r="12120" spans="1:9" x14ac:dyDescent="0.25">
      <c r="A12120" s="1">
        <v>43240</v>
      </c>
      <c r="B12120" s="2">
        <f t="shared" si="567"/>
        <v>2018</v>
      </c>
      <c r="C12120" s="2">
        <f t="shared" si="568"/>
        <v>5</v>
      </c>
      <c r="D12120" s="2">
        <f t="shared" si="569"/>
        <v>20</v>
      </c>
      <c r="E12120">
        <v>24</v>
      </c>
      <c r="F12120">
        <v>8271.0511926040999</v>
      </c>
      <c r="G12120">
        <v>8014.9769918800002</v>
      </c>
      <c r="H12120">
        <v>-256.07420072410002</v>
      </c>
      <c r="I12120">
        <v>-3.1949461736887002</v>
      </c>
    </row>
    <row r="12121" spans="1:9" x14ac:dyDescent="0.25">
      <c r="A12121" s="1">
        <v>43241</v>
      </c>
      <c r="B12121" s="2">
        <f t="shared" si="567"/>
        <v>2018</v>
      </c>
      <c r="C12121" s="2">
        <f t="shared" si="568"/>
        <v>5</v>
      </c>
      <c r="D12121" s="2">
        <f t="shared" si="569"/>
        <v>21</v>
      </c>
      <c r="E12121">
        <v>1</v>
      </c>
      <c r="F12121">
        <v>8063.7477923737997</v>
      </c>
      <c r="G12121">
        <v>7683.8763258600002</v>
      </c>
      <c r="H12121">
        <v>-379.87146651379999</v>
      </c>
      <c r="I12121">
        <v>-4.9437477960875897</v>
      </c>
    </row>
    <row r="12122" spans="1:9" x14ac:dyDescent="0.25">
      <c r="A12122" s="1">
        <v>43241</v>
      </c>
      <c r="B12122" s="2">
        <f t="shared" si="567"/>
        <v>2018</v>
      </c>
      <c r="C12122" s="2">
        <f t="shared" si="568"/>
        <v>5</v>
      </c>
      <c r="D12122" s="2">
        <f t="shared" si="569"/>
        <v>21</v>
      </c>
      <c r="E12122">
        <v>2</v>
      </c>
      <c r="F12122">
        <v>7688.0005172659003</v>
      </c>
      <c r="G12122">
        <v>7434.7531898500001</v>
      </c>
      <c r="H12122">
        <v>-253.2473274159</v>
      </c>
      <c r="I12122">
        <v>-3.4062640809870501</v>
      </c>
    </row>
    <row r="12123" spans="1:9" x14ac:dyDescent="0.25">
      <c r="A12123" s="1">
        <v>43241</v>
      </c>
      <c r="B12123" s="2">
        <f t="shared" si="567"/>
        <v>2018</v>
      </c>
      <c r="C12123" s="2">
        <f t="shared" si="568"/>
        <v>5</v>
      </c>
      <c r="D12123" s="2">
        <f t="shared" si="569"/>
        <v>21</v>
      </c>
      <c r="E12123">
        <v>3</v>
      </c>
      <c r="F12123">
        <v>7424.1737863531998</v>
      </c>
      <c r="G12123">
        <v>7300.4588567000001</v>
      </c>
      <c r="H12123">
        <v>-123.7149296532</v>
      </c>
      <c r="I12123">
        <v>-1.6946185449653</v>
      </c>
    </row>
    <row r="12124" spans="1:9" x14ac:dyDescent="0.25">
      <c r="A12124" s="1">
        <v>43241</v>
      </c>
      <c r="B12124" s="2">
        <f t="shared" si="567"/>
        <v>2018</v>
      </c>
      <c r="C12124" s="2">
        <f t="shared" si="568"/>
        <v>5</v>
      </c>
      <c r="D12124" s="2">
        <f t="shared" si="569"/>
        <v>21</v>
      </c>
      <c r="E12124">
        <v>4</v>
      </c>
      <c r="F12124">
        <v>7318.4676793869003</v>
      </c>
      <c r="G12124">
        <v>7250.3265271600003</v>
      </c>
      <c r="H12124">
        <v>-68.141152226900005</v>
      </c>
      <c r="I12124">
        <v>-0.93983563321790597</v>
      </c>
    </row>
    <row r="12125" spans="1:9" x14ac:dyDescent="0.25">
      <c r="A12125" s="1">
        <v>43241</v>
      </c>
      <c r="B12125" s="2">
        <f t="shared" si="567"/>
        <v>2018</v>
      </c>
      <c r="C12125" s="2">
        <f t="shared" si="568"/>
        <v>5</v>
      </c>
      <c r="D12125" s="2">
        <f t="shared" si="569"/>
        <v>21</v>
      </c>
      <c r="E12125">
        <v>5</v>
      </c>
      <c r="F12125">
        <v>7259.7724468573997</v>
      </c>
      <c r="G12125">
        <v>7187.12194662</v>
      </c>
      <c r="H12125">
        <v>-72.650500237399697</v>
      </c>
      <c r="I12125">
        <v>-1.0108427375657101</v>
      </c>
    </row>
    <row r="12126" spans="1:9" x14ac:dyDescent="0.25">
      <c r="A12126" s="1">
        <v>43241</v>
      </c>
      <c r="B12126" s="2">
        <f t="shared" si="567"/>
        <v>2018</v>
      </c>
      <c r="C12126" s="2">
        <f t="shared" si="568"/>
        <v>5</v>
      </c>
      <c r="D12126" s="2">
        <f t="shared" si="569"/>
        <v>21</v>
      </c>
      <c r="E12126">
        <v>6</v>
      </c>
      <c r="F12126">
        <v>7269.5836552018</v>
      </c>
      <c r="G12126">
        <v>7167.6327881099996</v>
      </c>
      <c r="H12126">
        <v>-101.95086709180001</v>
      </c>
      <c r="I12126">
        <v>-1.4223784909980399</v>
      </c>
    </row>
    <row r="12127" spans="1:9" x14ac:dyDescent="0.25">
      <c r="A12127" s="1">
        <v>43241</v>
      </c>
      <c r="B12127" s="2">
        <f t="shared" si="567"/>
        <v>2018</v>
      </c>
      <c r="C12127" s="2">
        <f t="shared" si="568"/>
        <v>5</v>
      </c>
      <c r="D12127" s="2">
        <f t="shared" si="569"/>
        <v>21</v>
      </c>
      <c r="E12127">
        <v>7</v>
      </c>
      <c r="F12127">
        <v>7324.2114031758001</v>
      </c>
      <c r="G12127">
        <v>7256.8628007699999</v>
      </c>
      <c r="H12127">
        <v>-67.348602405800193</v>
      </c>
      <c r="I12127">
        <v>-0.92806773746162097</v>
      </c>
    </row>
    <row r="12128" spans="1:9" x14ac:dyDescent="0.25">
      <c r="A12128" s="1">
        <v>43241</v>
      </c>
      <c r="B12128" s="2">
        <f t="shared" si="567"/>
        <v>2018</v>
      </c>
      <c r="C12128" s="2">
        <f t="shared" si="568"/>
        <v>5</v>
      </c>
      <c r="D12128" s="2">
        <f t="shared" si="569"/>
        <v>21</v>
      </c>
      <c r="E12128">
        <v>8</v>
      </c>
      <c r="F12128">
        <v>7256.3484755292002</v>
      </c>
      <c r="G12128">
        <v>7174.0060315399996</v>
      </c>
      <c r="H12128">
        <v>-82.342443989200504</v>
      </c>
      <c r="I12128">
        <v>-1.14778888709025</v>
      </c>
    </row>
    <row r="12129" spans="1:9" x14ac:dyDescent="0.25">
      <c r="A12129" s="1">
        <v>43241</v>
      </c>
      <c r="B12129" s="2">
        <f t="shared" si="567"/>
        <v>2018</v>
      </c>
      <c r="C12129" s="2">
        <f t="shared" si="568"/>
        <v>5</v>
      </c>
      <c r="D12129" s="2">
        <f t="shared" si="569"/>
        <v>21</v>
      </c>
      <c r="E12129">
        <v>9</v>
      </c>
      <c r="F12129">
        <v>7393.2624867734003</v>
      </c>
      <c r="G12129">
        <v>7453.1675213899998</v>
      </c>
      <c r="H12129">
        <v>59.9050346165996</v>
      </c>
      <c r="I12129">
        <v>0.80375269232412705</v>
      </c>
    </row>
    <row r="12130" spans="1:9" x14ac:dyDescent="0.25">
      <c r="A12130" s="1">
        <v>43241</v>
      </c>
      <c r="B12130" s="2">
        <f t="shared" si="567"/>
        <v>2018</v>
      </c>
      <c r="C12130" s="2">
        <f t="shared" si="568"/>
        <v>5</v>
      </c>
      <c r="D12130" s="2">
        <f t="shared" si="569"/>
        <v>21</v>
      </c>
      <c r="E12130">
        <v>10</v>
      </c>
      <c r="F12130">
        <v>7762.8186457354996</v>
      </c>
      <c r="G12130">
        <v>7700.2810686000003</v>
      </c>
      <c r="H12130">
        <v>-62.537577135499298</v>
      </c>
      <c r="I12130">
        <v>-0.81214668111938604</v>
      </c>
    </row>
    <row r="12131" spans="1:9" x14ac:dyDescent="0.25">
      <c r="A12131" s="1">
        <v>43241</v>
      </c>
      <c r="B12131" s="2">
        <f t="shared" si="567"/>
        <v>2018</v>
      </c>
      <c r="C12131" s="2">
        <f t="shared" si="568"/>
        <v>5</v>
      </c>
      <c r="D12131" s="2">
        <f t="shared" si="569"/>
        <v>21</v>
      </c>
      <c r="E12131">
        <v>11</v>
      </c>
      <c r="F12131">
        <v>8105.7275741991998</v>
      </c>
      <c r="G12131">
        <v>7953.7686027700001</v>
      </c>
      <c r="H12131">
        <v>-151.95897142920001</v>
      </c>
      <c r="I12131">
        <v>-1.9105279398784401</v>
      </c>
    </row>
    <row r="12132" spans="1:9" x14ac:dyDescent="0.25">
      <c r="A12132" s="1">
        <v>43241</v>
      </c>
      <c r="B12132" s="2">
        <f t="shared" si="567"/>
        <v>2018</v>
      </c>
      <c r="C12132" s="2">
        <f t="shared" si="568"/>
        <v>5</v>
      </c>
      <c r="D12132" s="2">
        <f t="shared" si="569"/>
        <v>21</v>
      </c>
      <c r="E12132">
        <v>12</v>
      </c>
      <c r="F12132">
        <v>8310.13691013059</v>
      </c>
      <c r="G12132">
        <v>8100.9645275499997</v>
      </c>
      <c r="H12132">
        <v>-209.17238258059001</v>
      </c>
      <c r="I12132">
        <v>-2.58206762749337</v>
      </c>
    </row>
    <row r="12133" spans="1:9" x14ac:dyDescent="0.25">
      <c r="A12133" s="1">
        <v>43241</v>
      </c>
      <c r="B12133" s="2">
        <f t="shared" si="567"/>
        <v>2018</v>
      </c>
      <c r="C12133" s="2">
        <f t="shared" si="568"/>
        <v>5</v>
      </c>
      <c r="D12133" s="2">
        <f t="shared" si="569"/>
        <v>21</v>
      </c>
      <c r="E12133">
        <v>13</v>
      </c>
      <c r="F12133">
        <v>8422.8825155087907</v>
      </c>
      <c r="G12133">
        <v>8138.4839718900002</v>
      </c>
      <c r="H12133">
        <v>-284.39854361878997</v>
      </c>
      <c r="I12133">
        <v>-3.4944904309093801</v>
      </c>
    </row>
    <row r="12134" spans="1:9" x14ac:dyDescent="0.25">
      <c r="A12134" s="1">
        <v>43241</v>
      </c>
      <c r="B12134" s="2">
        <f t="shared" si="567"/>
        <v>2018</v>
      </c>
      <c r="C12134" s="2">
        <f t="shared" si="568"/>
        <v>5</v>
      </c>
      <c r="D12134" s="2">
        <f t="shared" si="569"/>
        <v>21</v>
      </c>
      <c r="E12134">
        <v>14</v>
      </c>
      <c r="F12134">
        <v>8445.4811628278003</v>
      </c>
      <c r="G12134">
        <v>8134.0908316900004</v>
      </c>
      <c r="H12134">
        <v>-311.39033113779999</v>
      </c>
      <c r="I12134">
        <v>-3.8282131043415299</v>
      </c>
    </row>
    <row r="12135" spans="1:9" x14ac:dyDescent="0.25">
      <c r="A12135" s="1">
        <v>43241</v>
      </c>
      <c r="B12135" s="2">
        <f t="shared" si="567"/>
        <v>2018</v>
      </c>
      <c r="C12135" s="2">
        <f t="shared" si="568"/>
        <v>5</v>
      </c>
      <c r="D12135" s="2">
        <f t="shared" si="569"/>
        <v>21</v>
      </c>
      <c r="E12135">
        <v>15</v>
      </c>
      <c r="F12135">
        <v>8410.8827280708992</v>
      </c>
      <c r="G12135">
        <v>8036.3880982000001</v>
      </c>
      <c r="H12135">
        <v>-374.49462987089902</v>
      </c>
      <c r="I12135">
        <v>-4.6599868659252301</v>
      </c>
    </row>
    <row r="12136" spans="1:9" x14ac:dyDescent="0.25">
      <c r="A12136" s="1">
        <v>43241</v>
      </c>
      <c r="B12136" s="2">
        <f t="shared" si="567"/>
        <v>2018</v>
      </c>
      <c r="C12136" s="2">
        <f t="shared" si="568"/>
        <v>5</v>
      </c>
      <c r="D12136" s="2">
        <f t="shared" si="569"/>
        <v>21</v>
      </c>
      <c r="E12136">
        <v>16</v>
      </c>
      <c r="F12136">
        <v>8312.7758102342996</v>
      </c>
      <c r="G12136">
        <v>7952.8059826199997</v>
      </c>
      <c r="H12136">
        <v>-359.96982761430002</v>
      </c>
      <c r="I12136">
        <v>-4.5263247764496599</v>
      </c>
    </row>
    <row r="12137" spans="1:9" x14ac:dyDescent="0.25">
      <c r="A12137" s="1">
        <v>43241</v>
      </c>
      <c r="B12137" s="2">
        <f t="shared" si="567"/>
        <v>2018</v>
      </c>
      <c r="C12137" s="2">
        <f t="shared" si="568"/>
        <v>5</v>
      </c>
      <c r="D12137" s="2">
        <f t="shared" si="569"/>
        <v>21</v>
      </c>
      <c r="E12137">
        <v>17</v>
      </c>
      <c r="F12137">
        <v>8337.5928012137992</v>
      </c>
      <c r="G12137">
        <v>7874.6749597099997</v>
      </c>
      <c r="H12137">
        <v>-462.91784150379999</v>
      </c>
      <c r="I12137">
        <v>-5.8785644343705998</v>
      </c>
    </row>
    <row r="12138" spans="1:9" x14ac:dyDescent="0.25">
      <c r="A12138" s="1">
        <v>43241</v>
      </c>
      <c r="B12138" s="2">
        <f t="shared" si="567"/>
        <v>2018</v>
      </c>
      <c r="C12138" s="2">
        <f t="shared" si="568"/>
        <v>5</v>
      </c>
      <c r="D12138" s="2">
        <f t="shared" si="569"/>
        <v>21</v>
      </c>
      <c r="E12138">
        <v>18</v>
      </c>
      <c r="F12138">
        <v>8481.1320060684993</v>
      </c>
      <c r="G12138">
        <v>7941.2197714200001</v>
      </c>
      <c r="H12138">
        <v>-539.91223464849895</v>
      </c>
      <c r="I12138">
        <v>-6.7988577345713601</v>
      </c>
    </row>
    <row r="12139" spans="1:9" x14ac:dyDescent="0.25">
      <c r="A12139" s="1">
        <v>43241</v>
      </c>
      <c r="B12139" s="2">
        <f t="shared" si="567"/>
        <v>2018</v>
      </c>
      <c r="C12139" s="2">
        <f t="shared" si="568"/>
        <v>5</v>
      </c>
      <c r="D12139" s="2">
        <f t="shared" si="569"/>
        <v>21</v>
      </c>
      <c r="E12139">
        <v>19</v>
      </c>
      <c r="F12139">
        <v>9354.9753434563008</v>
      </c>
      <c r="G12139">
        <v>8456.1319511900001</v>
      </c>
      <c r="H12139">
        <v>-898.84339226630095</v>
      </c>
      <c r="I12139">
        <v>-10.629486359183501</v>
      </c>
    </row>
    <row r="12140" spans="1:9" x14ac:dyDescent="0.25">
      <c r="A12140" s="1">
        <v>43241</v>
      </c>
      <c r="B12140" s="2">
        <f t="shared" si="567"/>
        <v>2018</v>
      </c>
      <c r="C12140" s="2">
        <f t="shared" si="568"/>
        <v>5</v>
      </c>
      <c r="D12140" s="2">
        <f t="shared" si="569"/>
        <v>21</v>
      </c>
      <c r="E12140">
        <v>20</v>
      </c>
      <c r="F12140">
        <v>9494.3267108991004</v>
      </c>
      <c r="G12140">
        <v>8794.6256766100105</v>
      </c>
      <c r="H12140">
        <v>-699.70103428908999</v>
      </c>
      <c r="I12140">
        <v>-7.9560069981147601</v>
      </c>
    </row>
    <row r="12141" spans="1:9" x14ac:dyDescent="0.25">
      <c r="A12141" s="1">
        <v>43241</v>
      </c>
      <c r="B12141" s="2">
        <f t="shared" si="567"/>
        <v>2018</v>
      </c>
      <c r="C12141" s="2">
        <f t="shared" si="568"/>
        <v>5</v>
      </c>
      <c r="D12141" s="2">
        <f t="shared" si="569"/>
        <v>21</v>
      </c>
      <c r="E12141">
        <v>21</v>
      </c>
      <c r="F12141">
        <v>9459.8827856437001</v>
      </c>
      <c r="G12141">
        <v>8758.3804908599996</v>
      </c>
      <c r="H12141">
        <v>-701.50229478370102</v>
      </c>
      <c r="I12141">
        <v>-8.0094978234362895</v>
      </c>
    </row>
    <row r="12142" spans="1:9" x14ac:dyDescent="0.25">
      <c r="A12142" s="1">
        <v>43241</v>
      </c>
      <c r="B12142" s="2">
        <f t="shared" si="567"/>
        <v>2018</v>
      </c>
      <c r="C12142" s="2">
        <f t="shared" si="568"/>
        <v>5</v>
      </c>
      <c r="D12142" s="2">
        <f t="shared" si="569"/>
        <v>21</v>
      </c>
      <c r="E12142">
        <v>22</v>
      </c>
      <c r="F12142">
        <v>9359.7770055813999</v>
      </c>
      <c r="G12142">
        <v>8659.3047656100007</v>
      </c>
      <c r="H12142">
        <v>-700.47223997139895</v>
      </c>
      <c r="I12142">
        <v>-8.0892434084695708</v>
      </c>
    </row>
    <row r="12143" spans="1:9" x14ac:dyDescent="0.25">
      <c r="A12143" s="1">
        <v>43241</v>
      </c>
      <c r="B12143" s="2">
        <f t="shared" si="567"/>
        <v>2018</v>
      </c>
      <c r="C12143" s="2">
        <f t="shared" si="568"/>
        <v>5</v>
      </c>
      <c r="D12143" s="2">
        <f t="shared" si="569"/>
        <v>21</v>
      </c>
      <c r="E12143">
        <v>23</v>
      </c>
      <c r="F12143">
        <v>9003.4544375945097</v>
      </c>
      <c r="G12143">
        <v>8284.5138763300001</v>
      </c>
      <c r="H12143">
        <v>-718.94056126451005</v>
      </c>
      <c r="I12143">
        <v>-8.6781261036766697</v>
      </c>
    </row>
    <row r="12144" spans="1:9" x14ac:dyDescent="0.25">
      <c r="A12144" s="1">
        <v>43241</v>
      </c>
      <c r="B12144" s="2">
        <f t="shared" si="567"/>
        <v>2018</v>
      </c>
      <c r="C12144" s="2">
        <f t="shared" si="568"/>
        <v>5</v>
      </c>
      <c r="D12144" s="2">
        <f t="shared" si="569"/>
        <v>21</v>
      </c>
      <c r="E12144">
        <v>24</v>
      </c>
      <c r="F12144">
        <v>8517.8892710697</v>
      </c>
      <c r="G12144">
        <v>8063.0242941799997</v>
      </c>
      <c r="H12144">
        <v>-454.86497688970002</v>
      </c>
      <c r="I12144">
        <v>-5.6413692963572899</v>
      </c>
    </row>
    <row r="12145" spans="1:9" x14ac:dyDescent="0.25">
      <c r="A12145" s="1">
        <v>43242</v>
      </c>
      <c r="B12145" s="2">
        <f t="shared" si="567"/>
        <v>2018</v>
      </c>
      <c r="C12145" s="2">
        <f t="shared" si="568"/>
        <v>5</v>
      </c>
      <c r="D12145" s="2">
        <f t="shared" si="569"/>
        <v>22</v>
      </c>
      <c r="E12145">
        <v>1</v>
      </c>
      <c r="F12145">
        <v>8117.1570950658997</v>
      </c>
      <c r="G12145">
        <v>7543.3870634100003</v>
      </c>
      <c r="H12145">
        <v>-573.77003165589895</v>
      </c>
      <c r="I12145">
        <v>-7.6062652868368801</v>
      </c>
    </row>
    <row r="12146" spans="1:9" x14ac:dyDescent="0.25">
      <c r="A12146" s="1">
        <v>43242</v>
      </c>
      <c r="B12146" s="2">
        <f t="shared" si="567"/>
        <v>2018</v>
      </c>
      <c r="C12146" s="2">
        <f t="shared" si="568"/>
        <v>5</v>
      </c>
      <c r="D12146" s="2">
        <f t="shared" si="569"/>
        <v>22</v>
      </c>
      <c r="E12146">
        <v>2</v>
      </c>
      <c r="F12146">
        <v>7830.1369135831001</v>
      </c>
      <c r="G12146">
        <v>7324.8024543199999</v>
      </c>
      <c r="H12146">
        <v>-505.33445926309997</v>
      </c>
      <c r="I12146">
        <v>-6.8989500046525496</v>
      </c>
    </row>
    <row r="12147" spans="1:9" x14ac:dyDescent="0.25">
      <c r="A12147" s="1">
        <v>43242</v>
      </c>
      <c r="B12147" s="2">
        <f t="shared" si="567"/>
        <v>2018</v>
      </c>
      <c r="C12147" s="2">
        <f t="shared" si="568"/>
        <v>5</v>
      </c>
      <c r="D12147" s="2">
        <f t="shared" si="569"/>
        <v>22</v>
      </c>
      <c r="E12147">
        <v>3</v>
      </c>
      <c r="F12147">
        <v>7671.3176882318003</v>
      </c>
      <c r="G12147">
        <v>7251.9561965299999</v>
      </c>
      <c r="H12147">
        <v>-419.36149170179999</v>
      </c>
      <c r="I12147">
        <v>-5.7827361381810398</v>
      </c>
    </row>
    <row r="12148" spans="1:9" x14ac:dyDescent="0.25">
      <c r="A12148" s="1">
        <v>43242</v>
      </c>
      <c r="B12148" s="2">
        <f t="shared" si="567"/>
        <v>2018</v>
      </c>
      <c r="C12148" s="2">
        <f t="shared" si="568"/>
        <v>5</v>
      </c>
      <c r="D12148" s="2">
        <f t="shared" si="569"/>
        <v>22</v>
      </c>
      <c r="E12148">
        <v>4</v>
      </c>
      <c r="F12148">
        <v>7615.9263251147004</v>
      </c>
      <c r="G12148">
        <v>7249.6945079799998</v>
      </c>
      <c r="H12148">
        <v>-366.23181713470098</v>
      </c>
      <c r="I12148">
        <v>-5.0516862018334203</v>
      </c>
    </row>
    <row r="12149" spans="1:9" x14ac:dyDescent="0.25">
      <c r="A12149" s="1">
        <v>43242</v>
      </c>
      <c r="B12149" s="2">
        <f t="shared" si="567"/>
        <v>2018</v>
      </c>
      <c r="C12149" s="2">
        <f t="shared" si="568"/>
        <v>5</v>
      </c>
      <c r="D12149" s="2">
        <f t="shared" si="569"/>
        <v>22</v>
      </c>
      <c r="E12149">
        <v>5</v>
      </c>
      <c r="F12149">
        <v>7620.1647795933004</v>
      </c>
      <c r="G12149">
        <v>7295.6264029100003</v>
      </c>
      <c r="H12149">
        <v>-324.53837668329999</v>
      </c>
      <c r="I12149">
        <v>-4.4483963234994004</v>
      </c>
    </row>
    <row r="12150" spans="1:9" x14ac:dyDescent="0.25">
      <c r="A12150" s="1">
        <v>43242</v>
      </c>
      <c r="B12150" s="2">
        <f t="shared" si="567"/>
        <v>2018</v>
      </c>
      <c r="C12150" s="2">
        <f t="shared" si="568"/>
        <v>5</v>
      </c>
      <c r="D12150" s="2">
        <f t="shared" si="569"/>
        <v>22</v>
      </c>
      <c r="E12150">
        <v>6</v>
      </c>
      <c r="F12150">
        <v>7769.3387075254004</v>
      </c>
      <c r="G12150">
        <v>7363.5045505500002</v>
      </c>
      <c r="H12150">
        <v>-405.83415697539999</v>
      </c>
      <c r="I12150">
        <v>-5.5114267152192697</v>
      </c>
    </row>
    <row r="12151" spans="1:9" x14ac:dyDescent="0.25">
      <c r="A12151" s="1">
        <v>43242</v>
      </c>
      <c r="B12151" s="2">
        <f t="shared" si="567"/>
        <v>2018</v>
      </c>
      <c r="C12151" s="2">
        <f t="shared" si="568"/>
        <v>5</v>
      </c>
      <c r="D12151" s="2">
        <f t="shared" si="569"/>
        <v>22</v>
      </c>
      <c r="E12151">
        <v>7</v>
      </c>
      <c r="F12151">
        <v>8361.1128775529996</v>
      </c>
      <c r="G12151">
        <v>8214.4141434600006</v>
      </c>
      <c r="H12151">
        <v>-146.69873409299899</v>
      </c>
      <c r="I12151">
        <v>-1.78586971062074</v>
      </c>
    </row>
    <row r="12152" spans="1:9" x14ac:dyDescent="0.25">
      <c r="A12152" s="1">
        <v>43242</v>
      </c>
      <c r="B12152" s="2">
        <f t="shared" si="567"/>
        <v>2018</v>
      </c>
      <c r="C12152" s="2">
        <f t="shared" si="568"/>
        <v>5</v>
      </c>
      <c r="D12152" s="2">
        <f t="shared" si="569"/>
        <v>22</v>
      </c>
      <c r="E12152">
        <v>8</v>
      </c>
      <c r="F12152">
        <v>9014.3789675091994</v>
      </c>
      <c r="G12152">
        <v>8621.3996062999995</v>
      </c>
      <c r="H12152">
        <v>-392.97936120920002</v>
      </c>
      <c r="I12152">
        <v>-4.5581852037345998</v>
      </c>
    </row>
    <row r="12153" spans="1:9" x14ac:dyDescent="0.25">
      <c r="A12153" s="1">
        <v>43242</v>
      </c>
      <c r="B12153" s="2">
        <f t="shared" si="567"/>
        <v>2018</v>
      </c>
      <c r="C12153" s="2">
        <f t="shared" si="568"/>
        <v>5</v>
      </c>
      <c r="D12153" s="2">
        <f t="shared" si="569"/>
        <v>22</v>
      </c>
      <c r="E12153">
        <v>9</v>
      </c>
      <c r="F12153">
        <v>9239.1478125329995</v>
      </c>
      <c r="G12153">
        <v>8868.35721122</v>
      </c>
      <c r="H12153">
        <v>-370.79060131300002</v>
      </c>
      <c r="I12153">
        <v>-4.1810517154618596</v>
      </c>
    </row>
    <row r="12154" spans="1:9" x14ac:dyDescent="0.25">
      <c r="A12154" s="1">
        <v>43242</v>
      </c>
      <c r="B12154" s="2">
        <f t="shared" si="567"/>
        <v>2018</v>
      </c>
      <c r="C12154" s="2">
        <f t="shared" si="568"/>
        <v>5</v>
      </c>
      <c r="D12154" s="2">
        <f t="shared" si="569"/>
        <v>22</v>
      </c>
      <c r="E12154">
        <v>10</v>
      </c>
      <c r="F12154">
        <v>9583.4972030807003</v>
      </c>
      <c r="G12154">
        <v>9297.8043174199993</v>
      </c>
      <c r="H12154">
        <v>-285.69288566070099</v>
      </c>
      <c r="I12154">
        <v>-3.0726919593848399</v>
      </c>
    </row>
    <row r="12155" spans="1:9" x14ac:dyDescent="0.25">
      <c r="A12155" s="1">
        <v>43242</v>
      </c>
      <c r="B12155" s="2">
        <f t="shared" si="567"/>
        <v>2018</v>
      </c>
      <c r="C12155" s="2">
        <f t="shared" si="568"/>
        <v>5</v>
      </c>
      <c r="D12155" s="2">
        <f t="shared" si="569"/>
        <v>22</v>
      </c>
      <c r="E12155">
        <v>11</v>
      </c>
      <c r="F12155">
        <v>9712.2658391674995</v>
      </c>
      <c r="G12155">
        <v>9619.9687090200005</v>
      </c>
      <c r="H12155">
        <v>-92.297130147499004</v>
      </c>
      <c r="I12155">
        <v>-0.95943274806037704</v>
      </c>
    </row>
    <row r="12156" spans="1:9" x14ac:dyDescent="0.25">
      <c r="A12156" s="1">
        <v>43242</v>
      </c>
      <c r="B12156" s="2">
        <f t="shared" si="567"/>
        <v>2018</v>
      </c>
      <c r="C12156" s="2">
        <f t="shared" si="568"/>
        <v>5</v>
      </c>
      <c r="D12156" s="2">
        <f t="shared" si="569"/>
        <v>22</v>
      </c>
      <c r="E12156">
        <v>12</v>
      </c>
      <c r="F12156">
        <v>9836.0321245812993</v>
      </c>
      <c r="G12156">
        <v>9772.1892025800007</v>
      </c>
      <c r="H12156">
        <v>-63.842922001298597</v>
      </c>
      <c r="I12156">
        <v>-0.65331238147172899</v>
      </c>
    </row>
    <row r="12157" spans="1:9" x14ac:dyDescent="0.25">
      <c r="A12157" s="1">
        <v>43242</v>
      </c>
      <c r="B12157" s="2">
        <f t="shared" si="567"/>
        <v>2018</v>
      </c>
      <c r="C12157" s="2">
        <f t="shared" si="568"/>
        <v>5</v>
      </c>
      <c r="D12157" s="2">
        <f t="shared" si="569"/>
        <v>22</v>
      </c>
      <c r="E12157">
        <v>13</v>
      </c>
      <c r="F12157">
        <v>9743.6926456690107</v>
      </c>
      <c r="G12157">
        <v>9740.15054986</v>
      </c>
      <c r="H12157">
        <v>-3.5420958090107901</v>
      </c>
      <c r="I12157">
        <v>-3.6365924642321898E-2</v>
      </c>
    </row>
    <row r="12158" spans="1:9" x14ac:dyDescent="0.25">
      <c r="A12158" s="1">
        <v>43242</v>
      </c>
      <c r="B12158" s="2">
        <f t="shared" si="567"/>
        <v>2018</v>
      </c>
      <c r="C12158" s="2">
        <f t="shared" si="568"/>
        <v>5</v>
      </c>
      <c r="D12158" s="2">
        <f t="shared" si="569"/>
        <v>22</v>
      </c>
      <c r="E12158">
        <v>14</v>
      </c>
      <c r="F12158">
        <v>9616.1764308899001</v>
      </c>
      <c r="G12158">
        <v>9707.3830451699996</v>
      </c>
      <c r="H12158">
        <v>91.206614280099501</v>
      </c>
      <c r="I12158">
        <v>0.93955923914509798</v>
      </c>
    </row>
    <row r="12159" spans="1:9" x14ac:dyDescent="0.25">
      <c r="A12159" s="1">
        <v>43242</v>
      </c>
      <c r="B12159" s="2">
        <f t="shared" si="567"/>
        <v>2018</v>
      </c>
      <c r="C12159" s="2">
        <f t="shared" si="568"/>
        <v>5</v>
      </c>
      <c r="D12159" s="2">
        <f t="shared" si="569"/>
        <v>22</v>
      </c>
      <c r="E12159">
        <v>15</v>
      </c>
      <c r="F12159">
        <v>9570.7879520054994</v>
      </c>
      <c r="G12159">
        <v>9730.1581644300004</v>
      </c>
      <c r="H12159">
        <v>159.37021242450101</v>
      </c>
      <c r="I12159">
        <v>1.6378995051396099</v>
      </c>
    </row>
    <row r="12160" spans="1:9" x14ac:dyDescent="0.25">
      <c r="A12160" s="1">
        <v>43242</v>
      </c>
      <c r="B12160" s="2">
        <f t="shared" si="567"/>
        <v>2018</v>
      </c>
      <c r="C12160" s="2">
        <f t="shared" si="568"/>
        <v>5</v>
      </c>
      <c r="D12160" s="2">
        <f t="shared" si="569"/>
        <v>22</v>
      </c>
      <c r="E12160">
        <v>16</v>
      </c>
      <c r="F12160">
        <v>9557.0149104985994</v>
      </c>
      <c r="G12160">
        <v>9752.2650990399998</v>
      </c>
      <c r="H12160">
        <v>195.25018854140001</v>
      </c>
      <c r="I12160">
        <v>2.0021009125420499</v>
      </c>
    </row>
    <row r="12161" spans="1:9" x14ac:dyDescent="0.25">
      <c r="A12161" s="1">
        <v>43242</v>
      </c>
      <c r="B12161" s="2">
        <f t="shared" si="567"/>
        <v>2018</v>
      </c>
      <c r="C12161" s="2">
        <f t="shared" si="568"/>
        <v>5</v>
      </c>
      <c r="D12161" s="2">
        <f t="shared" si="569"/>
        <v>22</v>
      </c>
      <c r="E12161">
        <v>17</v>
      </c>
      <c r="F12161">
        <v>9516.2030922552003</v>
      </c>
      <c r="G12161">
        <v>9671.0726800100001</v>
      </c>
      <c r="H12161">
        <v>154.86958775479999</v>
      </c>
      <c r="I12161">
        <v>1.60136928838218</v>
      </c>
    </row>
    <row r="12162" spans="1:9" x14ac:dyDescent="0.25">
      <c r="A12162" s="1">
        <v>43242</v>
      </c>
      <c r="B12162" s="2">
        <f t="shared" ref="B12162:B12225" si="570">YEAR(A12162)</f>
        <v>2018</v>
      </c>
      <c r="C12162" s="2">
        <f t="shared" ref="C12162:C12225" si="571">MONTH(A12162)</f>
        <v>5</v>
      </c>
      <c r="D12162" s="2">
        <f t="shared" ref="D12162:D12225" si="572">DAY(A12162)</f>
        <v>22</v>
      </c>
      <c r="E12162">
        <v>18</v>
      </c>
      <c r="F12162">
        <v>9198.6944924282998</v>
      </c>
      <c r="G12162">
        <v>9562.3205479799999</v>
      </c>
      <c r="H12162">
        <v>363.62605555170001</v>
      </c>
      <c r="I12162">
        <v>3.8026967797948799</v>
      </c>
    </row>
    <row r="12163" spans="1:9" x14ac:dyDescent="0.25">
      <c r="A12163" s="1">
        <v>43242</v>
      </c>
      <c r="B12163" s="2">
        <f t="shared" si="570"/>
        <v>2018</v>
      </c>
      <c r="C12163" s="2">
        <f t="shared" si="571"/>
        <v>5</v>
      </c>
      <c r="D12163" s="2">
        <f t="shared" si="572"/>
        <v>22</v>
      </c>
      <c r="E12163">
        <v>19</v>
      </c>
      <c r="F12163">
        <v>9475.3853183338997</v>
      </c>
      <c r="G12163">
        <v>9610.0905501599991</v>
      </c>
      <c r="H12163">
        <v>134.70523182609901</v>
      </c>
      <c r="I12163">
        <v>1.4017061662739001</v>
      </c>
    </row>
    <row r="12164" spans="1:9" x14ac:dyDescent="0.25">
      <c r="A12164" s="1">
        <v>43242</v>
      </c>
      <c r="B12164" s="2">
        <f t="shared" si="570"/>
        <v>2018</v>
      </c>
      <c r="C12164" s="2">
        <f t="shared" si="571"/>
        <v>5</v>
      </c>
      <c r="D12164" s="2">
        <f t="shared" si="572"/>
        <v>22</v>
      </c>
      <c r="E12164">
        <v>20</v>
      </c>
      <c r="F12164">
        <v>9604.8147969473903</v>
      </c>
      <c r="G12164">
        <v>9739.5632026900003</v>
      </c>
      <c r="H12164">
        <v>134.74840574261</v>
      </c>
      <c r="I12164">
        <v>1.3835159024933801</v>
      </c>
    </row>
    <row r="12165" spans="1:9" x14ac:dyDescent="0.25">
      <c r="A12165" s="1">
        <v>43242</v>
      </c>
      <c r="B12165" s="2">
        <f t="shared" si="570"/>
        <v>2018</v>
      </c>
      <c r="C12165" s="2">
        <f t="shared" si="571"/>
        <v>5</v>
      </c>
      <c r="D12165" s="2">
        <f t="shared" si="572"/>
        <v>22</v>
      </c>
      <c r="E12165">
        <v>21</v>
      </c>
      <c r="F12165">
        <v>9557.2973892943992</v>
      </c>
      <c r="G12165">
        <v>9741.3093272000006</v>
      </c>
      <c r="H12165">
        <v>184.011937905601</v>
      </c>
      <c r="I12165">
        <v>1.8889856766153199</v>
      </c>
    </row>
    <row r="12166" spans="1:9" x14ac:dyDescent="0.25">
      <c r="A12166" s="1">
        <v>43242</v>
      </c>
      <c r="B12166" s="2">
        <f t="shared" si="570"/>
        <v>2018</v>
      </c>
      <c r="C12166" s="2">
        <f t="shared" si="571"/>
        <v>5</v>
      </c>
      <c r="D12166" s="2">
        <f t="shared" si="572"/>
        <v>22</v>
      </c>
      <c r="E12166">
        <v>22</v>
      </c>
      <c r="F12166">
        <v>9420.9960760066006</v>
      </c>
      <c r="G12166">
        <v>9542.8135508899995</v>
      </c>
      <c r="H12166">
        <v>121.817474883399</v>
      </c>
      <c r="I12166">
        <v>1.27653625666864</v>
      </c>
    </row>
    <row r="12167" spans="1:9" x14ac:dyDescent="0.25">
      <c r="A12167" s="1">
        <v>43242</v>
      </c>
      <c r="B12167" s="2">
        <f t="shared" si="570"/>
        <v>2018</v>
      </c>
      <c r="C12167" s="2">
        <f t="shared" si="571"/>
        <v>5</v>
      </c>
      <c r="D12167" s="2">
        <f t="shared" si="572"/>
        <v>22</v>
      </c>
      <c r="E12167">
        <v>23</v>
      </c>
      <c r="F12167">
        <v>8948.8618234283003</v>
      </c>
      <c r="G12167">
        <v>9026.9449011300003</v>
      </c>
      <c r="H12167">
        <v>78.083077701699906</v>
      </c>
      <c r="I12167">
        <v>0.86500004771188299</v>
      </c>
    </row>
    <row r="12168" spans="1:9" x14ac:dyDescent="0.25">
      <c r="A12168" s="1">
        <v>43242</v>
      </c>
      <c r="B12168" s="2">
        <f t="shared" si="570"/>
        <v>2018</v>
      </c>
      <c r="C12168" s="2">
        <f t="shared" si="571"/>
        <v>5</v>
      </c>
      <c r="D12168" s="2">
        <f t="shared" si="572"/>
        <v>22</v>
      </c>
      <c r="E12168">
        <v>24</v>
      </c>
      <c r="F12168">
        <v>8734.3863460748107</v>
      </c>
      <c r="G12168">
        <v>8771.8408794799998</v>
      </c>
      <c r="H12168">
        <v>37.454533405189103</v>
      </c>
      <c r="I12168">
        <v>0.426986010345976</v>
      </c>
    </row>
    <row r="12169" spans="1:9" x14ac:dyDescent="0.25">
      <c r="A12169" s="1">
        <v>43243</v>
      </c>
      <c r="B12169" s="2">
        <f t="shared" si="570"/>
        <v>2018</v>
      </c>
      <c r="C12169" s="2">
        <f t="shared" si="571"/>
        <v>5</v>
      </c>
      <c r="D12169" s="2">
        <f t="shared" si="572"/>
        <v>23</v>
      </c>
      <c r="E12169">
        <v>1</v>
      </c>
      <c r="F12169">
        <v>8413.5151256435001</v>
      </c>
      <c r="G12169">
        <v>8515.2472014399991</v>
      </c>
      <c r="H12169">
        <v>101.732075796499</v>
      </c>
      <c r="I12169">
        <v>1.1947049027454499</v>
      </c>
    </row>
    <row r="12170" spans="1:9" x14ac:dyDescent="0.25">
      <c r="A12170" s="1">
        <v>43243</v>
      </c>
      <c r="B12170" s="2">
        <f t="shared" si="570"/>
        <v>2018</v>
      </c>
      <c r="C12170" s="2">
        <f t="shared" si="571"/>
        <v>5</v>
      </c>
      <c r="D12170" s="2">
        <f t="shared" si="572"/>
        <v>23</v>
      </c>
      <c r="E12170">
        <v>2</v>
      </c>
      <c r="F12170">
        <v>8056.1871338928004</v>
      </c>
      <c r="G12170">
        <v>8186.2616128400005</v>
      </c>
      <c r="H12170">
        <v>130.07447894719999</v>
      </c>
      <c r="I12170">
        <v>1.5889362580738999</v>
      </c>
    </row>
    <row r="12171" spans="1:9" x14ac:dyDescent="0.25">
      <c r="A12171" s="1">
        <v>43243</v>
      </c>
      <c r="B12171" s="2">
        <f t="shared" si="570"/>
        <v>2018</v>
      </c>
      <c r="C12171" s="2">
        <f t="shared" si="571"/>
        <v>5</v>
      </c>
      <c r="D12171" s="2">
        <f t="shared" si="572"/>
        <v>23</v>
      </c>
      <c r="E12171">
        <v>3</v>
      </c>
      <c r="F12171">
        <v>7834.7926106488003</v>
      </c>
      <c r="G12171">
        <v>8009.6432170199996</v>
      </c>
      <c r="H12171">
        <v>174.85060637119901</v>
      </c>
      <c r="I12171">
        <v>2.1830011853668099</v>
      </c>
    </row>
    <row r="12172" spans="1:9" x14ac:dyDescent="0.25">
      <c r="A12172" s="1">
        <v>43243</v>
      </c>
      <c r="B12172" s="2">
        <f t="shared" si="570"/>
        <v>2018</v>
      </c>
      <c r="C12172" s="2">
        <f t="shared" si="571"/>
        <v>5</v>
      </c>
      <c r="D12172" s="2">
        <f t="shared" si="572"/>
        <v>23</v>
      </c>
      <c r="E12172">
        <v>4</v>
      </c>
      <c r="F12172">
        <v>7771.5286325808001</v>
      </c>
      <c r="G12172">
        <v>7924.5692974599997</v>
      </c>
      <c r="H12172">
        <v>153.04066487919999</v>
      </c>
      <c r="I12172">
        <v>1.9312174470889201</v>
      </c>
    </row>
    <row r="12173" spans="1:9" x14ac:dyDescent="0.25">
      <c r="A12173" s="1">
        <v>43243</v>
      </c>
      <c r="B12173" s="2">
        <f t="shared" si="570"/>
        <v>2018</v>
      </c>
      <c r="C12173" s="2">
        <f t="shared" si="571"/>
        <v>5</v>
      </c>
      <c r="D12173" s="2">
        <f t="shared" si="572"/>
        <v>23</v>
      </c>
      <c r="E12173">
        <v>5</v>
      </c>
      <c r="F12173">
        <v>7728.5141954338997</v>
      </c>
      <c r="G12173">
        <v>7855.2054440499996</v>
      </c>
      <c r="H12173">
        <v>126.6912486161</v>
      </c>
      <c r="I12173">
        <v>1.6128317651076001</v>
      </c>
    </row>
    <row r="12174" spans="1:9" x14ac:dyDescent="0.25">
      <c r="A12174" s="1">
        <v>43243</v>
      </c>
      <c r="B12174" s="2">
        <f t="shared" si="570"/>
        <v>2018</v>
      </c>
      <c r="C12174" s="2">
        <f t="shared" si="571"/>
        <v>5</v>
      </c>
      <c r="D12174" s="2">
        <f t="shared" si="572"/>
        <v>23</v>
      </c>
      <c r="E12174">
        <v>6</v>
      </c>
      <c r="F12174">
        <v>7886.0431489971998</v>
      </c>
      <c r="G12174">
        <v>8014.3455869999998</v>
      </c>
      <c r="H12174">
        <v>128.30243800279999</v>
      </c>
      <c r="I12174">
        <v>1.6009097263152401</v>
      </c>
    </row>
    <row r="12175" spans="1:9" x14ac:dyDescent="0.25">
      <c r="A12175" s="1">
        <v>43243</v>
      </c>
      <c r="B12175" s="2">
        <f t="shared" si="570"/>
        <v>2018</v>
      </c>
      <c r="C12175" s="2">
        <f t="shared" si="571"/>
        <v>5</v>
      </c>
      <c r="D12175" s="2">
        <f t="shared" si="572"/>
        <v>23</v>
      </c>
      <c r="E12175">
        <v>7</v>
      </c>
      <c r="F12175">
        <v>8455.2795520373893</v>
      </c>
      <c r="G12175">
        <v>8489.03130719</v>
      </c>
      <c r="H12175">
        <v>33.751755152610698</v>
      </c>
      <c r="I12175">
        <v>0.39759253949297801</v>
      </c>
    </row>
    <row r="12176" spans="1:9" x14ac:dyDescent="0.25">
      <c r="A12176" s="1">
        <v>43243</v>
      </c>
      <c r="B12176" s="2">
        <f t="shared" si="570"/>
        <v>2018</v>
      </c>
      <c r="C12176" s="2">
        <f t="shared" si="571"/>
        <v>5</v>
      </c>
      <c r="D12176" s="2">
        <f t="shared" si="572"/>
        <v>23</v>
      </c>
      <c r="E12176">
        <v>8</v>
      </c>
      <c r="F12176">
        <v>9026.6094912627996</v>
      </c>
      <c r="G12176">
        <v>9055.2920949599993</v>
      </c>
      <c r="H12176">
        <v>28.682603697199699</v>
      </c>
      <c r="I12176">
        <v>0.31674962437891802</v>
      </c>
    </row>
    <row r="12177" spans="1:9" x14ac:dyDescent="0.25">
      <c r="A12177" s="1">
        <v>43243</v>
      </c>
      <c r="B12177" s="2">
        <f t="shared" si="570"/>
        <v>2018</v>
      </c>
      <c r="C12177" s="2">
        <f t="shared" si="571"/>
        <v>5</v>
      </c>
      <c r="D12177" s="2">
        <f t="shared" si="572"/>
        <v>23</v>
      </c>
      <c r="E12177">
        <v>9</v>
      </c>
      <c r="F12177">
        <v>9255.1545968685004</v>
      </c>
      <c r="G12177">
        <v>9179.3817383200003</v>
      </c>
      <c r="H12177">
        <v>-75.772858548500196</v>
      </c>
      <c r="I12177">
        <v>-0.82546799674079196</v>
      </c>
    </row>
    <row r="12178" spans="1:9" x14ac:dyDescent="0.25">
      <c r="A12178" s="1">
        <v>43243</v>
      </c>
      <c r="B12178" s="2">
        <f t="shared" si="570"/>
        <v>2018</v>
      </c>
      <c r="C12178" s="2">
        <f t="shared" si="571"/>
        <v>5</v>
      </c>
      <c r="D12178" s="2">
        <f t="shared" si="572"/>
        <v>23</v>
      </c>
      <c r="E12178">
        <v>10</v>
      </c>
      <c r="F12178">
        <v>9497.7130897019997</v>
      </c>
      <c r="G12178">
        <v>9560.7026670399991</v>
      </c>
      <c r="H12178">
        <v>62.9895773379994</v>
      </c>
      <c r="I12178">
        <v>0.65883836713333299</v>
      </c>
    </row>
    <row r="12179" spans="1:9" x14ac:dyDescent="0.25">
      <c r="A12179" s="1">
        <v>43243</v>
      </c>
      <c r="B12179" s="2">
        <f t="shared" si="570"/>
        <v>2018</v>
      </c>
      <c r="C12179" s="2">
        <f t="shared" si="571"/>
        <v>5</v>
      </c>
      <c r="D12179" s="2">
        <f t="shared" si="572"/>
        <v>23</v>
      </c>
      <c r="E12179">
        <v>11</v>
      </c>
      <c r="F12179">
        <v>9552.8050684802001</v>
      </c>
      <c r="G12179">
        <v>9678.1805942499996</v>
      </c>
      <c r="H12179">
        <v>125.375525769799</v>
      </c>
      <c r="I12179">
        <v>1.29544519808079</v>
      </c>
    </row>
    <row r="12180" spans="1:9" x14ac:dyDescent="0.25">
      <c r="A12180" s="1">
        <v>43243</v>
      </c>
      <c r="B12180" s="2">
        <f t="shared" si="570"/>
        <v>2018</v>
      </c>
      <c r="C12180" s="2">
        <f t="shared" si="571"/>
        <v>5</v>
      </c>
      <c r="D12180" s="2">
        <f t="shared" si="572"/>
        <v>23</v>
      </c>
      <c r="E12180">
        <v>12</v>
      </c>
      <c r="F12180">
        <v>9503.6569011991996</v>
      </c>
      <c r="G12180">
        <v>9642.5640595299992</v>
      </c>
      <c r="H12180">
        <v>138.9071583308</v>
      </c>
      <c r="I12180">
        <v>1.44056246319166</v>
      </c>
    </row>
    <row r="12181" spans="1:9" x14ac:dyDescent="0.25">
      <c r="A12181" s="1">
        <v>43243</v>
      </c>
      <c r="B12181" s="2">
        <f t="shared" si="570"/>
        <v>2018</v>
      </c>
      <c r="C12181" s="2">
        <f t="shared" si="571"/>
        <v>5</v>
      </c>
      <c r="D12181" s="2">
        <f t="shared" si="572"/>
        <v>23</v>
      </c>
      <c r="E12181">
        <v>13</v>
      </c>
      <c r="F12181">
        <v>9385.0650187569008</v>
      </c>
      <c r="G12181">
        <v>9603.6410295799997</v>
      </c>
      <c r="H12181">
        <v>218.57601082309901</v>
      </c>
      <c r="I12181">
        <v>2.2759702299353601</v>
      </c>
    </row>
    <row r="12182" spans="1:9" x14ac:dyDescent="0.25">
      <c r="A12182" s="1">
        <v>43243</v>
      </c>
      <c r="B12182" s="2">
        <f t="shared" si="570"/>
        <v>2018</v>
      </c>
      <c r="C12182" s="2">
        <f t="shared" si="571"/>
        <v>5</v>
      </c>
      <c r="D12182" s="2">
        <f t="shared" si="572"/>
        <v>23</v>
      </c>
      <c r="E12182">
        <v>14</v>
      </c>
      <c r="F12182">
        <v>9259.6917148566008</v>
      </c>
      <c r="G12182">
        <v>9488.1849736500008</v>
      </c>
      <c r="H12182">
        <v>228.4932587934</v>
      </c>
      <c r="I12182">
        <v>2.4081872289374302</v>
      </c>
    </row>
    <row r="12183" spans="1:9" x14ac:dyDescent="0.25">
      <c r="A12183" s="1">
        <v>43243</v>
      </c>
      <c r="B12183" s="2">
        <f t="shared" si="570"/>
        <v>2018</v>
      </c>
      <c r="C12183" s="2">
        <f t="shared" si="571"/>
        <v>5</v>
      </c>
      <c r="D12183" s="2">
        <f t="shared" si="572"/>
        <v>23</v>
      </c>
      <c r="E12183">
        <v>15</v>
      </c>
      <c r="F12183">
        <v>9339.4717710899004</v>
      </c>
      <c r="G12183">
        <v>9537.06776713</v>
      </c>
      <c r="H12183">
        <v>197.5959960401</v>
      </c>
      <c r="I12183">
        <v>2.0718736708689902</v>
      </c>
    </row>
    <row r="12184" spans="1:9" x14ac:dyDescent="0.25">
      <c r="A12184" s="1">
        <v>43243</v>
      </c>
      <c r="B12184" s="2">
        <f t="shared" si="570"/>
        <v>2018</v>
      </c>
      <c r="C12184" s="2">
        <f t="shared" si="571"/>
        <v>5</v>
      </c>
      <c r="D12184" s="2">
        <f t="shared" si="572"/>
        <v>23</v>
      </c>
      <c r="E12184">
        <v>16</v>
      </c>
      <c r="F12184">
        <v>9339.0822542567003</v>
      </c>
      <c r="G12184">
        <v>9445.5463564300007</v>
      </c>
      <c r="H12184">
        <v>106.46410217330001</v>
      </c>
      <c r="I12184">
        <v>1.1271354578745401</v>
      </c>
    </row>
    <row r="12185" spans="1:9" x14ac:dyDescent="0.25">
      <c r="A12185" s="1">
        <v>43243</v>
      </c>
      <c r="B12185" s="2">
        <f t="shared" si="570"/>
        <v>2018</v>
      </c>
      <c r="C12185" s="2">
        <f t="shared" si="571"/>
        <v>5</v>
      </c>
      <c r="D12185" s="2">
        <f t="shared" si="572"/>
        <v>23</v>
      </c>
      <c r="E12185">
        <v>17</v>
      </c>
      <c r="F12185">
        <v>9349.1348605123003</v>
      </c>
      <c r="G12185">
        <v>9436.1194266900002</v>
      </c>
      <c r="H12185">
        <v>86.984566177699904</v>
      </c>
      <c r="I12185">
        <v>0.921825617548508</v>
      </c>
    </row>
    <row r="12186" spans="1:9" x14ac:dyDescent="0.25">
      <c r="A12186" s="1">
        <v>43243</v>
      </c>
      <c r="B12186" s="2">
        <f t="shared" si="570"/>
        <v>2018</v>
      </c>
      <c r="C12186" s="2">
        <f t="shared" si="571"/>
        <v>5</v>
      </c>
      <c r="D12186" s="2">
        <f t="shared" si="572"/>
        <v>23</v>
      </c>
      <c r="E12186">
        <v>18</v>
      </c>
      <c r="F12186">
        <v>9110.6257842045106</v>
      </c>
      <c r="G12186">
        <v>9262.7532398599997</v>
      </c>
      <c r="H12186">
        <v>152.127455655489</v>
      </c>
      <c r="I12186">
        <v>1.6423567779053501</v>
      </c>
    </row>
    <row r="12187" spans="1:9" x14ac:dyDescent="0.25">
      <c r="A12187" s="1">
        <v>43243</v>
      </c>
      <c r="B12187" s="2">
        <f t="shared" si="570"/>
        <v>2018</v>
      </c>
      <c r="C12187" s="2">
        <f t="shared" si="571"/>
        <v>5</v>
      </c>
      <c r="D12187" s="2">
        <f t="shared" si="572"/>
        <v>23</v>
      </c>
      <c r="E12187">
        <v>19</v>
      </c>
      <c r="F12187">
        <v>9374.5425657013002</v>
      </c>
      <c r="G12187">
        <v>9405.9320417399995</v>
      </c>
      <c r="H12187">
        <v>31.3894760386993</v>
      </c>
      <c r="I12187">
        <v>0.333719996055729</v>
      </c>
    </row>
    <row r="12188" spans="1:9" x14ac:dyDescent="0.25">
      <c r="A12188" s="1">
        <v>43243</v>
      </c>
      <c r="B12188" s="2">
        <f t="shared" si="570"/>
        <v>2018</v>
      </c>
      <c r="C12188" s="2">
        <f t="shared" si="571"/>
        <v>5</v>
      </c>
      <c r="D12188" s="2">
        <f t="shared" si="572"/>
        <v>23</v>
      </c>
      <c r="E12188">
        <v>20</v>
      </c>
      <c r="F12188">
        <v>9591.0161548910892</v>
      </c>
      <c r="G12188">
        <v>9553.6060644000008</v>
      </c>
      <c r="H12188">
        <v>-37.410090491088297</v>
      </c>
      <c r="I12188">
        <v>-0.391580835957755</v>
      </c>
    </row>
    <row r="12189" spans="1:9" x14ac:dyDescent="0.25">
      <c r="A12189" s="1">
        <v>43243</v>
      </c>
      <c r="B12189" s="2">
        <f t="shared" si="570"/>
        <v>2018</v>
      </c>
      <c r="C12189" s="2">
        <f t="shared" si="571"/>
        <v>5</v>
      </c>
      <c r="D12189" s="2">
        <f t="shared" si="572"/>
        <v>23</v>
      </c>
      <c r="E12189">
        <v>21</v>
      </c>
      <c r="F12189">
        <v>9584.2128574685994</v>
      </c>
      <c r="G12189">
        <v>9547.1174936099997</v>
      </c>
      <c r="H12189">
        <v>-37.095363858599697</v>
      </c>
      <c r="I12189">
        <v>-0.38855040679480501</v>
      </c>
    </row>
    <row r="12190" spans="1:9" x14ac:dyDescent="0.25">
      <c r="A12190" s="1">
        <v>43243</v>
      </c>
      <c r="B12190" s="2">
        <f t="shared" si="570"/>
        <v>2018</v>
      </c>
      <c r="C12190" s="2">
        <f t="shared" si="571"/>
        <v>5</v>
      </c>
      <c r="D12190" s="2">
        <f t="shared" si="572"/>
        <v>23</v>
      </c>
      <c r="E12190">
        <v>22</v>
      </c>
      <c r="F12190">
        <v>9422.6015870525007</v>
      </c>
      <c r="G12190">
        <v>9410.4499461500109</v>
      </c>
      <c r="H12190">
        <v>-12.151640902489801</v>
      </c>
      <c r="I12190">
        <v>-0.12912922306612101</v>
      </c>
    </row>
    <row r="12191" spans="1:9" x14ac:dyDescent="0.25">
      <c r="A12191" s="1">
        <v>43243</v>
      </c>
      <c r="B12191" s="2">
        <f t="shared" si="570"/>
        <v>2018</v>
      </c>
      <c r="C12191" s="2">
        <f t="shared" si="571"/>
        <v>5</v>
      </c>
      <c r="D12191" s="2">
        <f t="shared" si="572"/>
        <v>23</v>
      </c>
      <c r="E12191">
        <v>23</v>
      </c>
      <c r="F12191">
        <v>9007.7443332456005</v>
      </c>
      <c r="G12191">
        <v>8973.0142690299999</v>
      </c>
      <c r="H12191">
        <v>-34.730064215600599</v>
      </c>
      <c r="I12191">
        <v>-0.38705013916527498</v>
      </c>
    </row>
    <row r="12192" spans="1:9" x14ac:dyDescent="0.25">
      <c r="A12192" s="1">
        <v>43243</v>
      </c>
      <c r="B12192" s="2">
        <f t="shared" si="570"/>
        <v>2018</v>
      </c>
      <c r="C12192" s="2">
        <f t="shared" si="571"/>
        <v>5</v>
      </c>
      <c r="D12192" s="2">
        <f t="shared" si="572"/>
        <v>23</v>
      </c>
      <c r="E12192">
        <v>24</v>
      </c>
      <c r="F12192">
        <v>8853.4902614021994</v>
      </c>
      <c r="G12192">
        <v>8843.4423770100002</v>
      </c>
      <c r="H12192">
        <v>-10.047884392199199</v>
      </c>
      <c r="I12192">
        <v>-0.11361960607467</v>
      </c>
    </row>
    <row r="12193" spans="1:9" x14ac:dyDescent="0.25">
      <c r="A12193" s="1">
        <v>43244</v>
      </c>
      <c r="B12193" s="2">
        <f t="shared" si="570"/>
        <v>2018</v>
      </c>
      <c r="C12193" s="2">
        <f t="shared" si="571"/>
        <v>5</v>
      </c>
      <c r="D12193" s="2">
        <f t="shared" si="572"/>
        <v>24</v>
      </c>
      <c r="E12193">
        <v>1</v>
      </c>
      <c r="F12193">
        <v>8507.8302045699002</v>
      </c>
      <c r="G12193">
        <v>8574.1354433399993</v>
      </c>
      <c r="H12193">
        <v>66.305238770099095</v>
      </c>
      <c r="I12193">
        <v>0.77331690417372601</v>
      </c>
    </row>
    <row r="12194" spans="1:9" x14ac:dyDescent="0.25">
      <c r="A12194" s="1">
        <v>43244</v>
      </c>
      <c r="B12194" s="2">
        <f t="shared" si="570"/>
        <v>2018</v>
      </c>
      <c r="C12194" s="2">
        <f t="shared" si="571"/>
        <v>5</v>
      </c>
      <c r="D12194" s="2">
        <f t="shared" si="572"/>
        <v>24</v>
      </c>
      <c r="E12194">
        <v>2</v>
      </c>
      <c r="F12194">
        <v>8177.1377613144004</v>
      </c>
      <c r="G12194">
        <v>8429.4180630600003</v>
      </c>
      <c r="H12194">
        <v>252.28030174560001</v>
      </c>
      <c r="I12194">
        <v>2.9928554955787599</v>
      </c>
    </row>
    <row r="12195" spans="1:9" x14ac:dyDescent="0.25">
      <c r="A12195" s="1">
        <v>43244</v>
      </c>
      <c r="B12195" s="2">
        <f t="shared" si="570"/>
        <v>2018</v>
      </c>
      <c r="C12195" s="2">
        <f t="shared" si="571"/>
        <v>5</v>
      </c>
      <c r="D12195" s="2">
        <f t="shared" si="572"/>
        <v>24</v>
      </c>
      <c r="E12195">
        <v>3</v>
      </c>
      <c r="F12195">
        <v>7895.9309622156998</v>
      </c>
      <c r="G12195">
        <v>8179.2085625399995</v>
      </c>
      <c r="H12195">
        <v>283.27760032430001</v>
      </c>
      <c r="I12195">
        <v>3.4633864408554702</v>
      </c>
    </row>
    <row r="12196" spans="1:9" x14ac:dyDescent="0.25">
      <c r="A12196" s="1">
        <v>43244</v>
      </c>
      <c r="B12196" s="2">
        <f t="shared" si="570"/>
        <v>2018</v>
      </c>
      <c r="C12196" s="2">
        <f t="shared" si="571"/>
        <v>5</v>
      </c>
      <c r="D12196" s="2">
        <f t="shared" si="572"/>
        <v>24</v>
      </c>
      <c r="E12196">
        <v>4</v>
      </c>
      <c r="F12196">
        <v>7755.1865216904998</v>
      </c>
      <c r="G12196">
        <v>8074.3752271499998</v>
      </c>
      <c r="H12196">
        <v>319.1887054595</v>
      </c>
      <c r="I12196">
        <v>3.95310716284563</v>
      </c>
    </row>
    <row r="12197" spans="1:9" x14ac:dyDescent="0.25">
      <c r="A12197" s="1">
        <v>43244</v>
      </c>
      <c r="B12197" s="2">
        <f t="shared" si="570"/>
        <v>2018</v>
      </c>
      <c r="C12197" s="2">
        <f t="shared" si="571"/>
        <v>5</v>
      </c>
      <c r="D12197" s="2">
        <f t="shared" si="572"/>
        <v>24</v>
      </c>
      <c r="E12197">
        <v>5</v>
      </c>
      <c r="F12197">
        <v>7741.3556724184</v>
      </c>
      <c r="G12197">
        <v>8045.0683919000003</v>
      </c>
      <c r="H12197">
        <v>303.7127194816</v>
      </c>
      <c r="I12197">
        <v>3.7751415486708102</v>
      </c>
    </row>
    <row r="12198" spans="1:9" x14ac:dyDescent="0.25">
      <c r="A12198" s="1">
        <v>43244</v>
      </c>
      <c r="B12198" s="2">
        <f t="shared" si="570"/>
        <v>2018</v>
      </c>
      <c r="C12198" s="2">
        <f t="shared" si="571"/>
        <v>5</v>
      </c>
      <c r="D12198" s="2">
        <f t="shared" si="572"/>
        <v>24</v>
      </c>
      <c r="E12198">
        <v>6</v>
      </c>
      <c r="F12198">
        <v>7853.6328169939998</v>
      </c>
      <c r="G12198">
        <v>8179.2370866700003</v>
      </c>
      <c r="H12198">
        <v>325.60426967600102</v>
      </c>
      <c r="I12198">
        <v>3.9808635723085901</v>
      </c>
    </row>
    <row r="12199" spans="1:9" x14ac:dyDescent="0.25">
      <c r="A12199" s="1">
        <v>43244</v>
      </c>
      <c r="B12199" s="2">
        <f t="shared" si="570"/>
        <v>2018</v>
      </c>
      <c r="C12199" s="2">
        <f t="shared" si="571"/>
        <v>5</v>
      </c>
      <c r="D12199" s="2">
        <f t="shared" si="572"/>
        <v>24</v>
      </c>
      <c r="E12199">
        <v>7</v>
      </c>
      <c r="F12199">
        <v>8404.2432266167998</v>
      </c>
      <c r="G12199">
        <v>8692.4815404699893</v>
      </c>
      <c r="H12199">
        <v>288.23831385318999</v>
      </c>
      <c r="I12199">
        <v>3.3159496803211499</v>
      </c>
    </row>
    <row r="12200" spans="1:9" x14ac:dyDescent="0.25">
      <c r="A12200" s="1">
        <v>43244</v>
      </c>
      <c r="B12200" s="2">
        <f t="shared" si="570"/>
        <v>2018</v>
      </c>
      <c r="C12200" s="2">
        <f t="shared" si="571"/>
        <v>5</v>
      </c>
      <c r="D12200" s="2">
        <f t="shared" si="572"/>
        <v>24</v>
      </c>
      <c r="E12200">
        <v>8</v>
      </c>
      <c r="F12200">
        <v>9059.1160390417008</v>
      </c>
      <c r="G12200">
        <v>9147.9694843299894</v>
      </c>
      <c r="H12200">
        <v>88.853445288288597</v>
      </c>
      <c r="I12200">
        <v>0.97129144823329405</v>
      </c>
    </row>
    <row r="12201" spans="1:9" x14ac:dyDescent="0.25">
      <c r="A12201" s="1">
        <v>43244</v>
      </c>
      <c r="B12201" s="2">
        <f t="shared" si="570"/>
        <v>2018</v>
      </c>
      <c r="C12201" s="2">
        <f t="shared" si="571"/>
        <v>5</v>
      </c>
      <c r="D12201" s="2">
        <f t="shared" si="572"/>
        <v>24</v>
      </c>
      <c r="E12201">
        <v>9</v>
      </c>
      <c r="F12201">
        <v>9293.0301053975909</v>
      </c>
      <c r="G12201">
        <v>9360.6042539900009</v>
      </c>
      <c r="H12201">
        <v>67.574148592409998</v>
      </c>
      <c r="I12201">
        <v>0.72189942827255205</v>
      </c>
    </row>
    <row r="12202" spans="1:9" x14ac:dyDescent="0.25">
      <c r="A12202" s="1">
        <v>43244</v>
      </c>
      <c r="B12202" s="2">
        <f t="shared" si="570"/>
        <v>2018</v>
      </c>
      <c r="C12202" s="2">
        <f t="shared" si="571"/>
        <v>5</v>
      </c>
      <c r="D12202" s="2">
        <f t="shared" si="572"/>
        <v>24</v>
      </c>
      <c r="E12202">
        <v>10</v>
      </c>
      <c r="F12202">
        <v>9577.8096123786909</v>
      </c>
      <c r="G12202">
        <v>9712.1838153999997</v>
      </c>
      <c r="H12202">
        <v>134.374203021309</v>
      </c>
      <c r="I12202">
        <v>1.3835632188946001</v>
      </c>
    </row>
    <row r="12203" spans="1:9" x14ac:dyDescent="0.25">
      <c r="A12203" s="1">
        <v>43244</v>
      </c>
      <c r="B12203" s="2">
        <f t="shared" si="570"/>
        <v>2018</v>
      </c>
      <c r="C12203" s="2">
        <f t="shared" si="571"/>
        <v>5</v>
      </c>
      <c r="D12203" s="2">
        <f t="shared" si="572"/>
        <v>24</v>
      </c>
      <c r="E12203">
        <v>11</v>
      </c>
      <c r="F12203">
        <v>9687.6438468277993</v>
      </c>
      <c r="G12203">
        <v>9872.6897896299906</v>
      </c>
      <c r="H12203">
        <v>185.04594280219101</v>
      </c>
      <c r="I12203">
        <v>1.8743214538813699</v>
      </c>
    </row>
    <row r="12204" spans="1:9" x14ac:dyDescent="0.25">
      <c r="A12204" s="1">
        <v>43244</v>
      </c>
      <c r="B12204" s="2">
        <f t="shared" si="570"/>
        <v>2018</v>
      </c>
      <c r="C12204" s="2">
        <f t="shared" si="571"/>
        <v>5</v>
      </c>
      <c r="D12204" s="2">
        <f t="shared" si="572"/>
        <v>24</v>
      </c>
      <c r="E12204">
        <v>12</v>
      </c>
      <c r="F12204">
        <v>9619.4514912768009</v>
      </c>
      <c r="G12204">
        <v>9940.2723207099898</v>
      </c>
      <c r="H12204">
        <v>320.82082943318898</v>
      </c>
      <c r="I12204">
        <v>3.22748531511332</v>
      </c>
    </row>
    <row r="12205" spans="1:9" x14ac:dyDescent="0.25">
      <c r="A12205" s="1">
        <v>43244</v>
      </c>
      <c r="B12205" s="2">
        <f t="shared" si="570"/>
        <v>2018</v>
      </c>
      <c r="C12205" s="2">
        <f t="shared" si="571"/>
        <v>5</v>
      </c>
      <c r="D12205" s="2">
        <f t="shared" si="572"/>
        <v>24</v>
      </c>
      <c r="E12205">
        <v>13</v>
      </c>
      <c r="F12205">
        <v>9520.9454752823003</v>
      </c>
      <c r="G12205">
        <v>9872.0743973200006</v>
      </c>
      <c r="H12205">
        <v>351.12892203770002</v>
      </c>
      <c r="I12205">
        <v>3.5567896665469001</v>
      </c>
    </row>
    <row r="12206" spans="1:9" x14ac:dyDescent="0.25">
      <c r="A12206" s="1">
        <v>43244</v>
      </c>
      <c r="B12206" s="2">
        <f t="shared" si="570"/>
        <v>2018</v>
      </c>
      <c r="C12206" s="2">
        <f t="shared" si="571"/>
        <v>5</v>
      </c>
      <c r="D12206" s="2">
        <f t="shared" si="572"/>
        <v>24</v>
      </c>
      <c r="E12206">
        <v>14</v>
      </c>
      <c r="F12206">
        <v>9414.1588245122002</v>
      </c>
      <c r="G12206">
        <v>9745.5025704899908</v>
      </c>
      <c r="H12206">
        <v>331.343745977791</v>
      </c>
      <c r="I12206">
        <v>3.3999657132216101</v>
      </c>
    </row>
    <row r="12207" spans="1:9" x14ac:dyDescent="0.25">
      <c r="A12207" s="1">
        <v>43244</v>
      </c>
      <c r="B12207" s="2">
        <f t="shared" si="570"/>
        <v>2018</v>
      </c>
      <c r="C12207" s="2">
        <f t="shared" si="571"/>
        <v>5</v>
      </c>
      <c r="D12207" s="2">
        <f t="shared" si="572"/>
        <v>24</v>
      </c>
      <c r="E12207">
        <v>15</v>
      </c>
      <c r="F12207">
        <v>9409.4374447542996</v>
      </c>
      <c r="G12207">
        <v>9715.9531881700004</v>
      </c>
      <c r="H12207">
        <v>306.51574341570102</v>
      </c>
      <c r="I12207">
        <v>3.1547676021011499</v>
      </c>
    </row>
    <row r="12208" spans="1:9" x14ac:dyDescent="0.25">
      <c r="A12208" s="1">
        <v>43244</v>
      </c>
      <c r="B12208" s="2">
        <f t="shared" si="570"/>
        <v>2018</v>
      </c>
      <c r="C12208" s="2">
        <f t="shared" si="571"/>
        <v>5</v>
      </c>
      <c r="D12208" s="2">
        <f t="shared" si="572"/>
        <v>24</v>
      </c>
      <c r="E12208">
        <v>16</v>
      </c>
      <c r="F12208">
        <v>9464.1730684849008</v>
      </c>
      <c r="G12208">
        <v>9698.87018566999</v>
      </c>
      <c r="H12208">
        <v>234.69711718508901</v>
      </c>
      <c r="I12208">
        <v>2.41983976166473</v>
      </c>
    </row>
    <row r="12209" spans="1:9" x14ac:dyDescent="0.25">
      <c r="A12209" s="1">
        <v>43244</v>
      </c>
      <c r="B12209" s="2">
        <f t="shared" si="570"/>
        <v>2018</v>
      </c>
      <c r="C12209" s="2">
        <f t="shared" si="571"/>
        <v>5</v>
      </c>
      <c r="D12209" s="2">
        <f t="shared" si="572"/>
        <v>24</v>
      </c>
      <c r="E12209">
        <v>17</v>
      </c>
      <c r="F12209">
        <v>9493.8673296301004</v>
      </c>
      <c r="G12209">
        <v>9706.1831446800006</v>
      </c>
      <c r="H12209">
        <v>212.31581504990001</v>
      </c>
      <c r="I12209">
        <v>2.1874284864104498</v>
      </c>
    </row>
    <row r="12210" spans="1:9" x14ac:dyDescent="0.25">
      <c r="A12210" s="1">
        <v>43244</v>
      </c>
      <c r="B12210" s="2">
        <f t="shared" si="570"/>
        <v>2018</v>
      </c>
      <c r="C12210" s="2">
        <f t="shared" si="571"/>
        <v>5</v>
      </c>
      <c r="D12210" s="2">
        <f t="shared" si="572"/>
        <v>24</v>
      </c>
      <c r="E12210">
        <v>18</v>
      </c>
      <c r="F12210">
        <v>9288.4176486581</v>
      </c>
      <c r="G12210">
        <v>9460.51156008</v>
      </c>
      <c r="H12210">
        <v>172.0939114219</v>
      </c>
      <c r="I12210">
        <v>1.8190761707651699</v>
      </c>
    </row>
    <row r="12211" spans="1:9" x14ac:dyDescent="0.25">
      <c r="A12211" s="1">
        <v>43244</v>
      </c>
      <c r="B12211" s="2">
        <f t="shared" si="570"/>
        <v>2018</v>
      </c>
      <c r="C12211" s="2">
        <f t="shared" si="571"/>
        <v>5</v>
      </c>
      <c r="D12211" s="2">
        <f t="shared" si="572"/>
        <v>24</v>
      </c>
      <c r="E12211">
        <v>19</v>
      </c>
      <c r="F12211">
        <v>9494.0940214744005</v>
      </c>
      <c r="G12211">
        <v>9698.9489526299894</v>
      </c>
      <c r="H12211">
        <v>204.85493115558899</v>
      </c>
      <c r="I12211">
        <v>2.1121353680291302</v>
      </c>
    </row>
    <row r="12212" spans="1:9" x14ac:dyDescent="0.25">
      <c r="A12212" s="1">
        <v>43244</v>
      </c>
      <c r="B12212" s="2">
        <f t="shared" si="570"/>
        <v>2018</v>
      </c>
      <c r="C12212" s="2">
        <f t="shared" si="571"/>
        <v>5</v>
      </c>
      <c r="D12212" s="2">
        <f t="shared" si="572"/>
        <v>24</v>
      </c>
      <c r="E12212">
        <v>20</v>
      </c>
      <c r="F12212">
        <v>9617.3665510319006</v>
      </c>
      <c r="G12212">
        <v>9853.5892507599892</v>
      </c>
      <c r="H12212">
        <v>236.222699728089</v>
      </c>
      <c r="I12212">
        <v>2.3973264332067501</v>
      </c>
    </row>
    <row r="12213" spans="1:9" x14ac:dyDescent="0.25">
      <c r="A12213" s="1">
        <v>43244</v>
      </c>
      <c r="B12213" s="2">
        <f t="shared" si="570"/>
        <v>2018</v>
      </c>
      <c r="C12213" s="2">
        <f t="shared" si="571"/>
        <v>5</v>
      </c>
      <c r="D12213" s="2">
        <f t="shared" si="572"/>
        <v>24</v>
      </c>
      <c r="E12213">
        <v>21</v>
      </c>
      <c r="F12213">
        <v>9544.6211458870002</v>
      </c>
      <c r="G12213">
        <v>9805.9391271299901</v>
      </c>
      <c r="H12213">
        <v>261.31798124299002</v>
      </c>
      <c r="I12213">
        <v>2.6648949973593399</v>
      </c>
    </row>
    <row r="12214" spans="1:9" x14ac:dyDescent="0.25">
      <c r="A12214" s="1">
        <v>43244</v>
      </c>
      <c r="B12214" s="2">
        <f t="shared" si="570"/>
        <v>2018</v>
      </c>
      <c r="C12214" s="2">
        <f t="shared" si="571"/>
        <v>5</v>
      </c>
      <c r="D12214" s="2">
        <f t="shared" si="572"/>
        <v>24</v>
      </c>
      <c r="E12214">
        <v>22</v>
      </c>
      <c r="F12214">
        <v>9436.7808918034007</v>
      </c>
      <c r="G12214">
        <v>9670.3014016099896</v>
      </c>
      <c r="H12214">
        <v>233.52050980658899</v>
      </c>
      <c r="I12214">
        <v>2.4148214218815398</v>
      </c>
    </row>
    <row r="12215" spans="1:9" x14ac:dyDescent="0.25">
      <c r="A12215" s="1">
        <v>43244</v>
      </c>
      <c r="B12215" s="2">
        <f t="shared" si="570"/>
        <v>2018</v>
      </c>
      <c r="C12215" s="2">
        <f t="shared" si="571"/>
        <v>5</v>
      </c>
      <c r="D12215" s="2">
        <f t="shared" si="572"/>
        <v>24</v>
      </c>
      <c r="E12215">
        <v>23</v>
      </c>
      <c r="F12215">
        <v>9075.3869716193003</v>
      </c>
      <c r="G12215">
        <v>9203.0962056699991</v>
      </c>
      <c r="H12215">
        <v>127.709234050699</v>
      </c>
      <c r="I12215">
        <v>1.3876768339335299</v>
      </c>
    </row>
    <row r="12216" spans="1:9" x14ac:dyDescent="0.25">
      <c r="A12216" s="1">
        <v>43244</v>
      </c>
      <c r="B12216" s="2">
        <f t="shared" si="570"/>
        <v>2018</v>
      </c>
      <c r="C12216" s="2">
        <f t="shared" si="571"/>
        <v>5</v>
      </c>
      <c r="D12216" s="2">
        <f t="shared" si="572"/>
        <v>24</v>
      </c>
      <c r="E12216">
        <v>24</v>
      </c>
      <c r="F12216">
        <v>8916.1465924036002</v>
      </c>
      <c r="G12216">
        <v>9017.7010016299992</v>
      </c>
      <c r="H12216">
        <v>101.554409226399</v>
      </c>
      <c r="I12216">
        <v>1.12616740351052</v>
      </c>
    </row>
    <row r="12217" spans="1:9" x14ac:dyDescent="0.25">
      <c r="A12217" s="1">
        <v>43245</v>
      </c>
      <c r="B12217" s="2">
        <f t="shared" si="570"/>
        <v>2018</v>
      </c>
      <c r="C12217" s="2">
        <f t="shared" si="571"/>
        <v>5</v>
      </c>
      <c r="D12217" s="2">
        <f t="shared" si="572"/>
        <v>25</v>
      </c>
      <c r="E12217">
        <v>1</v>
      </c>
      <c r="F12217">
        <v>8681.8497711690998</v>
      </c>
      <c r="G12217">
        <v>8686.4601493299997</v>
      </c>
      <c r="H12217">
        <v>4.6103781608999297</v>
      </c>
      <c r="I12217">
        <v>5.3075454001311799E-2</v>
      </c>
    </row>
    <row r="12218" spans="1:9" x14ac:dyDescent="0.25">
      <c r="A12218" s="1">
        <v>43245</v>
      </c>
      <c r="B12218" s="2">
        <f t="shared" si="570"/>
        <v>2018</v>
      </c>
      <c r="C12218" s="2">
        <f t="shared" si="571"/>
        <v>5</v>
      </c>
      <c r="D12218" s="2">
        <f t="shared" si="572"/>
        <v>25</v>
      </c>
      <c r="E12218">
        <v>2</v>
      </c>
      <c r="F12218">
        <v>8278.5653931232991</v>
      </c>
      <c r="G12218">
        <v>8359.7656260799995</v>
      </c>
      <c r="H12218">
        <v>81.200232956700304</v>
      </c>
      <c r="I12218">
        <v>0.97132188375448603</v>
      </c>
    </row>
    <row r="12219" spans="1:9" x14ac:dyDescent="0.25">
      <c r="A12219" s="1">
        <v>43245</v>
      </c>
      <c r="B12219" s="2">
        <f t="shared" si="570"/>
        <v>2018</v>
      </c>
      <c r="C12219" s="2">
        <f t="shared" si="571"/>
        <v>5</v>
      </c>
      <c r="D12219" s="2">
        <f t="shared" si="572"/>
        <v>25</v>
      </c>
      <c r="E12219">
        <v>3</v>
      </c>
      <c r="F12219">
        <v>8018.2903042401003</v>
      </c>
      <c r="G12219">
        <v>8128.9086740100001</v>
      </c>
      <c r="H12219">
        <v>110.6183697699</v>
      </c>
      <c r="I12219">
        <v>1.36080222088818</v>
      </c>
    </row>
    <row r="12220" spans="1:9" x14ac:dyDescent="0.25">
      <c r="A12220" s="1">
        <v>43245</v>
      </c>
      <c r="B12220" s="2">
        <f t="shared" si="570"/>
        <v>2018</v>
      </c>
      <c r="C12220" s="2">
        <f t="shared" si="571"/>
        <v>5</v>
      </c>
      <c r="D12220" s="2">
        <f t="shared" si="572"/>
        <v>25</v>
      </c>
      <c r="E12220">
        <v>4</v>
      </c>
      <c r="F12220">
        <v>7913.8941683788998</v>
      </c>
      <c r="G12220">
        <v>8062.4009470800002</v>
      </c>
      <c r="H12220">
        <v>148.50677870109999</v>
      </c>
      <c r="I12220">
        <v>1.84196717176271</v>
      </c>
    </row>
    <row r="12221" spans="1:9" x14ac:dyDescent="0.25">
      <c r="A12221" s="1">
        <v>43245</v>
      </c>
      <c r="B12221" s="2">
        <f t="shared" si="570"/>
        <v>2018</v>
      </c>
      <c r="C12221" s="2">
        <f t="shared" si="571"/>
        <v>5</v>
      </c>
      <c r="D12221" s="2">
        <f t="shared" si="572"/>
        <v>25</v>
      </c>
      <c r="E12221">
        <v>5</v>
      </c>
      <c r="F12221">
        <v>7897.6767706136998</v>
      </c>
      <c r="G12221">
        <v>8022.8545498000003</v>
      </c>
      <c r="H12221">
        <v>125.177779186301</v>
      </c>
      <c r="I12221">
        <v>1.56026484600074</v>
      </c>
    </row>
    <row r="12222" spans="1:9" x14ac:dyDescent="0.25">
      <c r="A12222" s="1">
        <v>43245</v>
      </c>
      <c r="B12222" s="2">
        <f t="shared" si="570"/>
        <v>2018</v>
      </c>
      <c r="C12222" s="2">
        <f t="shared" si="571"/>
        <v>5</v>
      </c>
      <c r="D12222" s="2">
        <f t="shared" si="572"/>
        <v>25</v>
      </c>
      <c r="E12222">
        <v>6</v>
      </c>
      <c r="F12222">
        <v>8079.0308380912002</v>
      </c>
      <c r="G12222">
        <v>8152.7039793499998</v>
      </c>
      <c r="H12222">
        <v>73.673141258799703</v>
      </c>
      <c r="I12222">
        <v>0.90366510847697301</v>
      </c>
    </row>
    <row r="12223" spans="1:9" x14ac:dyDescent="0.25">
      <c r="A12223" s="1">
        <v>43245</v>
      </c>
      <c r="B12223" s="2">
        <f t="shared" si="570"/>
        <v>2018</v>
      </c>
      <c r="C12223" s="2">
        <f t="shared" si="571"/>
        <v>5</v>
      </c>
      <c r="D12223" s="2">
        <f t="shared" si="572"/>
        <v>25</v>
      </c>
      <c r="E12223">
        <v>7</v>
      </c>
      <c r="F12223">
        <v>8554.9393298071991</v>
      </c>
      <c r="G12223">
        <v>8692.4675817900006</v>
      </c>
      <c r="H12223">
        <v>137.528251982802</v>
      </c>
      <c r="I12223">
        <v>1.58215432716611</v>
      </c>
    </row>
    <row r="12224" spans="1:9" x14ac:dyDescent="0.25">
      <c r="A12224" s="1">
        <v>43245</v>
      </c>
      <c r="B12224" s="2">
        <f t="shared" si="570"/>
        <v>2018</v>
      </c>
      <c r="C12224" s="2">
        <f t="shared" si="571"/>
        <v>5</v>
      </c>
      <c r="D12224" s="2">
        <f t="shared" si="572"/>
        <v>25</v>
      </c>
      <c r="E12224">
        <v>8</v>
      </c>
      <c r="F12224">
        <v>9066.2682628914099</v>
      </c>
      <c r="G12224">
        <v>9291.8614061699991</v>
      </c>
      <c r="H12224">
        <v>225.593143278589</v>
      </c>
      <c r="I12224">
        <v>2.4278573841920399</v>
      </c>
    </row>
    <row r="12225" spans="1:9" x14ac:dyDescent="0.25">
      <c r="A12225" s="1">
        <v>43245</v>
      </c>
      <c r="B12225" s="2">
        <f t="shared" si="570"/>
        <v>2018</v>
      </c>
      <c r="C12225" s="2">
        <f t="shared" si="571"/>
        <v>5</v>
      </c>
      <c r="D12225" s="2">
        <f t="shared" si="572"/>
        <v>25</v>
      </c>
      <c r="E12225">
        <v>9</v>
      </c>
      <c r="F12225">
        <v>9413.2669873121995</v>
      </c>
      <c r="G12225">
        <v>9487.8705337600095</v>
      </c>
      <c r="H12225">
        <v>74.603546447810004</v>
      </c>
      <c r="I12225">
        <v>0.78630443135109696</v>
      </c>
    </row>
    <row r="12226" spans="1:9" x14ac:dyDescent="0.25">
      <c r="A12226" s="1">
        <v>43245</v>
      </c>
      <c r="B12226" s="2">
        <f t="shared" ref="B12226:B12289" si="573">YEAR(A12226)</f>
        <v>2018</v>
      </c>
      <c r="C12226" s="2">
        <f t="shared" ref="C12226:C12289" si="574">MONTH(A12226)</f>
        <v>5</v>
      </c>
      <c r="D12226" s="2">
        <f t="shared" ref="D12226:D12289" si="575">DAY(A12226)</f>
        <v>25</v>
      </c>
      <c r="E12226">
        <v>10</v>
      </c>
      <c r="F12226">
        <v>9753.4778795131097</v>
      </c>
      <c r="G12226">
        <v>9717.2061638199993</v>
      </c>
      <c r="H12226">
        <v>-36.271715693110302</v>
      </c>
      <c r="I12226">
        <v>-0.37327308983275898</v>
      </c>
    </row>
    <row r="12227" spans="1:9" x14ac:dyDescent="0.25">
      <c r="A12227" s="1">
        <v>43245</v>
      </c>
      <c r="B12227" s="2">
        <f t="shared" si="573"/>
        <v>2018</v>
      </c>
      <c r="C12227" s="2">
        <f t="shared" si="574"/>
        <v>5</v>
      </c>
      <c r="D12227" s="2">
        <f t="shared" si="575"/>
        <v>25</v>
      </c>
      <c r="E12227">
        <v>11</v>
      </c>
      <c r="F12227">
        <v>9840.9035355236992</v>
      </c>
      <c r="G12227">
        <v>9817.9688388400009</v>
      </c>
      <c r="H12227">
        <v>-22.934696683698299</v>
      </c>
      <c r="I12227">
        <v>-0.23359920020288</v>
      </c>
    </row>
    <row r="12228" spans="1:9" x14ac:dyDescent="0.25">
      <c r="A12228" s="1">
        <v>43245</v>
      </c>
      <c r="B12228" s="2">
        <f t="shared" si="573"/>
        <v>2018</v>
      </c>
      <c r="C12228" s="2">
        <f t="shared" si="574"/>
        <v>5</v>
      </c>
      <c r="D12228" s="2">
        <f t="shared" si="575"/>
        <v>25</v>
      </c>
      <c r="E12228">
        <v>12</v>
      </c>
      <c r="F12228">
        <v>9776.4340008373892</v>
      </c>
      <c r="G12228">
        <v>9757.8809305399991</v>
      </c>
      <c r="H12228">
        <v>-18.5530702973901</v>
      </c>
      <c r="I12228">
        <v>-0.19013421489211901</v>
      </c>
    </row>
    <row r="12229" spans="1:9" x14ac:dyDescent="0.25">
      <c r="A12229" s="1">
        <v>43245</v>
      </c>
      <c r="B12229" s="2">
        <f t="shared" si="573"/>
        <v>2018</v>
      </c>
      <c r="C12229" s="2">
        <f t="shared" si="574"/>
        <v>5</v>
      </c>
      <c r="D12229" s="2">
        <f t="shared" si="575"/>
        <v>25</v>
      </c>
      <c r="E12229">
        <v>13</v>
      </c>
      <c r="F12229">
        <v>9676.2518112706002</v>
      </c>
      <c r="G12229">
        <v>9645.6844439900105</v>
      </c>
      <c r="H12229">
        <v>-30.5673672805897</v>
      </c>
      <c r="I12229">
        <v>-0.316902003772635</v>
      </c>
    </row>
    <row r="12230" spans="1:9" x14ac:dyDescent="0.25">
      <c r="A12230" s="1">
        <v>43245</v>
      </c>
      <c r="B12230" s="2">
        <f t="shared" si="573"/>
        <v>2018</v>
      </c>
      <c r="C12230" s="2">
        <f t="shared" si="574"/>
        <v>5</v>
      </c>
      <c r="D12230" s="2">
        <f t="shared" si="575"/>
        <v>25</v>
      </c>
      <c r="E12230">
        <v>14</v>
      </c>
      <c r="F12230">
        <v>9671.7568625245895</v>
      </c>
      <c r="G12230">
        <v>9805.5011430400009</v>
      </c>
      <c r="H12230">
        <v>133.74428051541099</v>
      </c>
      <c r="I12230">
        <v>1.3639719027552499</v>
      </c>
    </row>
    <row r="12231" spans="1:9" x14ac:dyDescent="0.25">
      <c r="A12231" s="1">
        <v>43245</v>
      </c>
      <c r="B12231" s="2">
        <f t="shared" si="573"/>
        <v>2018</v>
      </c>
      <c r="C12231" s="2">
        <f t="shared" si="574"/>
        <v>5</v>
      </c>
      <c r="D12231" s="2">
        <f t="shared" si="575"/>
        <v>25</v>
      </c>
      <c r="E12231">
        <v>15</v>
      </c>
      <c r="F12231">
        <v>9693.5984166905</v>
      </c>
      <c r="G12231">
        <v>9879.0990959400006</v>
      </c>
      <c r="H12231">
        <v>185.50067924950099</v>
      </c>
      <c r="I12231">
        <v>1.87770845750232</v>
      </c>
    </row>
    <row r="12232" spans="1:9" x14ac:dyDescent="0.25">
      <c r="A12232" s="1">
        <v>43245</v>
      </c>
      <c r="B12232" s="2">
        <f t="shared" si="573"/>
        <v>2018</v>
      </c>
      <c r="C12232" s="2">
        <f t="shared" si="574"/>
        <v>5</v>
      </c>
      <c r="D12232" s="2">
        <f t="shared" si="575"/>
        <v>25</v>
      </c>
      <c r="E12232">
        <v>16</v>
      </c>
      <c r="F12232">
        <v>9656.2242577825</v>
      </c>
      <c r="G12232">
        <v>9926.4746552500092</v>
      </c>
      <c r="H12232">
        <v>270.250397467509</v>
      </c>
      <c r="I12232">
        <v>2.7225214071803001</v>
      </c>
    </row>
    <row r="12233" spans="1:9" x14ac:dyDescent="0.25">
      <c r="A12233" s="1">
        <v>43245</v>
      </c>
      <c r="B12233" s="2">
        <f t="shared" si="573"/>
        <v>2018</v>
      </c>
      <c r="C12233" s="2">
        <f t="shared" si="574"/>
        <v>5</v>
      </c>
      <c r="D12233" s="2">
        <f t="shared" si="575"/>
        <v>25</v>
      </c>
      <c r="E12233">
        <v>17</v>
      </c>
      <c r="F12233">
        <v>9629.2956218189993</v>
      </c>
      <c r="G12233">
        <v>9615.4022921600008</v>
      </c>
      <c r="H12233">
        <v>-13.8933296589985</v>
      </c>
      <c r="I12233">
        <v>-0.14449036282472</v>
      </c>
    </row>
    <row r="12234" spans="1:9" x14ac:dyDescent="0.25">
      <c r="A12234" s="1">
        <v>43245</v>
      </c>
      <c r="B12234" s="2">
        <f t="shared" si="573"/>
        <v>2018</v>
      </c>
      <c r="C12234" s="2">
        <f t="shared" si="574"/>
        <v>5</v>
      </c>
      <c r="D12234" s="2">
        <f t="shared" si="575"/>
        <v>25</v>
      </c>
      <c r="E12234">
        <v>18</v>
      </c>
      <c r="F12234">
        <v>9290.1296661896995</v>
      </c>
      <c r="G12234">
        <v>9389.6912801399994</v>
      </c>
      <c r="H12234">
        <v>99.5616139502999</v>
      </c>
      <c r="I12234">
        <v>1.0603289392578901</v>
      </c>
    </row>
    <row r="12235" spans="1:9" x14ac:dyDescent="0.25">
      <c r="A12235" s="1">
        <v>43245</v>
      </c>
      <c r="B12235" s="2">
        <f t="shared" si="573"/>
        <v>2018</v>
      </c>
      <c r="C12235" s="2">
        <f t="shared" si="574"/>
        <v>5</v>
      </c>
      <c r="D12235" s="2">
        <f t="shared" si="575"/>
        <v>25</v>
      </c>
      <c r="E12235">
        <v>19</v>
      </c>
      <c r="F12235">
        <v>9451.5855028848</v>
      </c>
      <c r="G12235">
        <v>9537.4118585800006</v>
      </c>
      <c r="H12235">
        <v>85.826355695200604</v>
      </c>
      <c r="I12235">
        <v>0.89989146917242402</v>
      </c>
    </row>
    <row r="12236" spans="1:9" x14ac:dyDescent="0.25">
      <c r="A12236" s="1">
        <v>43245</v>
      </c>
      <c r="B12236" s="2">
        <f t="shared" si="573"/>
        <v>2018</v>
      </c>
      <c r="C12236" s="2">
        <f t="shared" si="574"/>
        <v>5</v>
      </c>
      <c r="D12236" s="2">
        <f t="shared" si="575"/>
        <v>25</v>
      </c>
      <c r="E12236">
        <v>20</v>
      </c>
      <c r="F12236">
        <v>9500.0438199893997</v>
      </c>
      <c r="G12236">
        <v>9667.4065511600002</v>
      </c>
      <c r="H12236">
        <v>167.3627311706</v>
      </c>
      <c r="I12236">
        <v>1.73120609219147</v>
      </c>
    </row>
    <row r="12237" spans="1:9" x14ac:dyDescent="0.25">
      <c r="A12237" s="1">
        <v>43245</v>
      </c>
      <c r="B12237" s="2">
        <f t="shared" si="573"/>
        <v>2018</v>
      </c>
      <c r="C12237" s="2">
        <f t="shared" si="574"/>
        <v>5</v>
      </c>
      <c r="D12237" s="2">
        <f t="shared" si="575"/>
        <v>25</v>
      </c>
      <c r="E12237">
        <v>21</v>
      </c>
      <c r="F12237">
        <v>9377.9236279421002</v>
      </c>
      <c r="G12237">
        <v>9691.4791341599994</v>
      </c>
      <c r="H12237">
        <v>313.55550621789899</v>
      </c>
      <c r="I12237">
        <v>3.2353730723383101</v>
      </c>
    </row>
    <row r="12238" spans="1:9" x14ac:dyDescent="0.25">
      <c r="A12238" s="1">
        <v>43245</v>
      </c>
      <c r="B12238" s="2">
        <f t="shared" si="573"/>
        <v>2018</v>
      </c>
      <c r="C12238" s="2">
        <f t="shared" si="574"/>
        <v>5</v>
      </c>
      <c r="D12238" s="2">
        <f t="shared" si="575"/>
        <v>25</v>
      </c>
      <c r="E12238">
        <v>22</v>
      </c>
      <c r="F12238">
        <v>9237.4176822479003</v>
      </c>
      <c r="G12238">
        <v>9534.3276467800006</v>
      </c>
      <c r="H12238">
        <v>296.90996453209999</v>
      </c>
      <c r="I12238">
        <v>3.1141153894829099</v>
      </c>
    </row>
    <row r="12239" spans="1:9" x14ac:dyDescent="0.25">
      <c r="A12239" s="1">
        <v>43245</v>
      </c>
      <c r="B12239" s="2">
        <f t="shared" si="573"/>
        <v>2018</v>
      </c>
      <c r="C12239" s="2">
        <f t="shared" si="574"/>
        <v>5</v>
      </c>
      <c r="D12239" s="2">
        <f t="shared" si="575"/>
        <v>25</v>
      </c>
      <c r="E12239">
        <v>23</v>
      </c>
      <c r="F12239">
        <v>8929.7560688698995</v>
      </c>
      <c r="G12239">
        <v>9116.9862162299996</v>
      </c>
      <c r="H12239">
        <v>187.23014736010001</v>
      </c>
      <c r="I12239">
        <v>2.0536407856665799</v>
      </c>
    </row>
    <row r="12240" spans="1:9" x14ac:dyDescent="0.25">
      <c r="A12240" s="1">
        <v>43245</v>
      </c>
      <c r="B12240" s="2">
        <f t="shared" si="573"/>
        <v>2018</v>
      </c>
      <c r="C12240" s="2">
        <f t="shared" si="574"/>
        <v>5</v>
      </c>
      <c r="D12240" s="2">
        <f t="shared" si="575"/>
        <v>25</v>
      </c>
      <c r="E12240">
        <v>24</v>
      </c>
      <c r="F12240">
        <v>8962.2122177659894</v>
      </c>
      <c r="G12240">
        <v>8970.1426368800003</v>
      </c>
      <c r="H12240">
        <v>7.9304191140108697</v>
      </c>
      <c r="I12240">
        <v>8.8409063657534301E-2</v>
      </c>
    </row>
    <row r="12241" spans="1:9" x14ac:dyDescent="0.25">
      <c r="A12241" s="1">
        <v>43246</v>
      </c>
      <c r="B12241" s="2">
        <f t="shared" si="573"/>
        <v>2018</v>
      </c>
      <c r="C12241" s="2">
        <f t="shared" si="574"/>
        <v>5</v>
      </c>
      <c r="D12241" s="2">
        <f t="shared" si="575"/>
        <v>26</v>
      </c>
      <c r="E12241">
        <v>1</v>
      </c>
      <c r="F12241">
        <v>8752.2296882979008</v>
      </c>
      <c r="G12241">
        <v>8749.9023772799992</v>
      </c>
      <c r="H12241">
        <v>-2.3273110179015899</v>
      </c>
      <c r="I12241">
        <v>-2.65981369568726E-2</v>
      </c>
    </row>
    <row r="12242" spans="1:9" x14ac:dyDescent="0.25">
      <c r="A12242" s="1">
        <v>43246</v>
      </c>
      <c r="B12242" s="2">
        <f t="shared" si="573"/>
        <v>2018</v>
      </c>
      <c r="C12242" s="2">
        <f t="shared" si="574"/>
        <v>5</v>
      </c>
      <c r="D12242" s="2">
        <f t="shared" si="575"/>
        <v>26</v>
      </c>
      <c r="E12242">
        <v>2</v>
      </c>
      <c r="F12242">
        <v>8396.8623972045007</v>
      </c>
      <c r="G12242">
        <v>8395.4764475400007</v>
      </c>
      <c r="H12242">
        <v>-1.3859496645</v>
      </c>
      <c r="I12242">
        <v>-1.65082907820687E-2</v>
      </c>
    </row>
    <row r="12243" spans="1:9" x14ac:dyDescent="0.25">
      <c r="A12243" s="1">
        <v>43246</v>
      </c>
      <c r="B12243" s="2">
        <f t="shared" si="573"/>
        <v>2018</v>
      </c>
      <c r="C12243" s="2">
        <f t="shared" si="574"/>
        <v>5</v>
      </c>
      <c r="D12243" s="2">
        <f t="shared" si="575"/>
        <v>26</v>
      </c>
      <c r="E12243">
        <v>3</v>
      </c>
      <c r="F12243">
        <v>8146.0200905273005</v>
      </c>
      <c r="G12243">
        <v>8161.2960478300001</v>
      </c>
      <c r="H12243">
        <v>15.2759573026997</v>
      </c>
      <c r="I12243">
        <v>0.18717563011038399</v>
      </c>
    </row>
    <row r="12244" spans="1:9" x14ac:dyDescent="0.25">
      <c r="A12244" s="1">
        <v>43246</v>
      </c>
      <c r="B12244" s="2">
        <f t="shared" si="573"/>
        <v>2018</v>
      </c>
      <c r="C12244" s="2">
        <f t="shared" si="574"/>
        <v>5</v>
      </c>
      <c r="D12244" s="2">
        <f t="shared" si="575"/>
        <v>26</v>
      </c>
      <c r="E12244">
        <v>4</v>
      </c>
      <c r="F12244">
        <v>8031.9306107017001</v>
      </c>
      <c r="G12244">
        <v>7978.5114806499996</v>
      </c>
      <c r="H12244">
        <v>-53.4191300517004</v>
      </c>
      <c r="I12244">
        <v>-0.66953754696293799</v>
      </c>
    </row>
    <row r="12245" spans="1:9" x14ac:dyDescent="0.25">
      <c r="A12245" s="1">
        <v>43246</v>
      </c>
      <c r="B12245" s="2">
        <f t="shared" si="573"/>
        <v>2018</v>
      </c>
      <c r="C12245" s="2">
        <f t="shared" si="574"/>
        <v>5</v>
      </c>
      <c r="D12245" s="2">
        <f t="shared" si="575"/>
        <v>26</v>
      </c>
      <c r="E12245">
        <v>5</v>
      </c>
      <c r="F12245">
        <v>7925.8668650620002</v>
      </c>
      <c r="G12245">
        <v>7935.5921882599996</v>
      </c>
      <c r="H12245">
        <v>9.7253231979993906</v>
      </c>
      <c r="I12245">
        <v>0.12255321300894299</v>
      </c>
    </row>
    <row r="12246" spans="1:9" x14ac:dyDescent="0.25">
      <c r="A12246" s="1">
        <v>43246</v>
      </c>
      <c r="B12246" s="2">
        <f t="shared" si="573"/>
        <v>2018</v>
      </c>
      <c r="C12246" s="2">
        <f t="shared" si="574"/>
        <v>5</v>
      </c>
      <c r="D12246" s="2">
        <f t="shared" si="575"/>
        <v>26</v>
      </c>
      <c r="E12246">
        <v>6</v>
      </c>
      <c r="F12246">
        <v>7927.7317597568999</v>
      </c>
      <c r="G12246">
        <v>7981.0416879699997</v>
      </c>
      <c r="H12246">
        <v>53.309928213099703</v>
      </c>
      <c r="I12246">
        <v>0.66795701986439804</v>
      </c>
    </row>
    <row r="12247" spans="1:9" x14ac:dyDescent="0.25">
      <c r="A12247" s="1">
        <v>43246</v>
      </c>
      <c r="B12247" s="2">
        <f t="shared" si="573"/>
        <v>2018</v>
      </c>
      <c r="C12247" s="2">
        <f t="shared" si="574"/>
        <v>5</v>
      </c>
      <c r="D12247" s="2">
        <f t="shared" si="575"/>
        <v>26</v>
      </c>
      <c r="E12247">
        <v>7</v>
      </c>
      <c r="F12247">
        <v>7987.2095324984002</v>
      </c>
      <c r="G12247">
        <v>8074.0253738399997</v>
      </c>
      <c r="H12247">
        <v>86.815841341599494</v>
      </c>
      <c r="I12247">
        <v>1.07524855721762</v>
      </c>
    </row>
    <row r="12248" spans="1:9" x14ac:dyDescent="0.25">
      <c r="A12248" s="1">
        <v>43246</v>
      </c>
      <c r="B12248" s="2">
        <f t="shared" si="573"/>
        <v>2018</v>
      </c>
      <c r="C12248" s="2">
        <f t="shared" si="574"/>
        <v>5</v>
      </c>
      <c r="D12248" s="2">
        <f t="shared" si="575"/>
        <v>26</v>
      </c>
      <c r="E12248">
        <v>8</v>
      </c>
      <c r="F12248">
        <v>8072.7855621702001</v>
      </c>
      <c r="G12248">
        <v>8164.3982060999997</v>
      </c>
      <c r="H12248">
        <v>91.612643929799603</v>
      </c>
      <c r="I12248">
        <v>1.1220991629407699</v>
      </c>
    </row>
    <row r="12249" spans="1:9" x14ac:dyDescent="0.25">
      <c r="A12249" s="1">
        <v>43246</v>
      </c>
      <c r="B12249" s="2">
        <f t="shared" si="573"/>
        <v>2018</v>
      </c>
      <c r="C12249" s="2">
        <f t="shared" si="574"/>
        <v>5</v>
      </c>
      <c r="D12249" s="2">
        <f t="shared" si="575"/>
        <v>26</v>
      </c>
      <c r="E12249">
        <v>9</v>
      </c>
      <c r="F12249">
        <v>8385.1897568912009</v>
      </c>
      <c r="G12249">
        <v>8360.8236131500107</v>
      </c>
      <c r="H12249">
        <v>-24.3661437411902</v>
      </c>
      <c r="I12249">
        <v>-0.29143233811160402</v>
      </c>
    </row>
    <row r="12250" spans="1:9" x14ac:dyDescent="0.25">
      <c r="A12250" s="1">
        <v>43246</v>
      </c>
      <c r="B12250" s="2">
        <f t="shared" si="573"/>
        <v>2018</v>
      </c>
      <c r="C12250" s="2">
        <f t="shared" si="574"/>
        <v>5</v>
      </c>
      <c r="D12250" s="2">
        <f t="shared" si="575"/>
        <v>26</v>
      </c>
      <c r="E12250">
        <v>10</v>
      </c>
      <c r="F12250">
        <v>8834.9474647250099</v>
      </c>
      <c r="G12250">
        <v>8763.2191701499996</v>
      </c>
      <c r="H12250">
        <v>-71.728294575010295</v>
      </c>
      <c r="I12250">
        <v>-0.81851535585617996</v>
      </c>
    </row>
    <row r="12251" spans="1:9" x14ac:dyDescent="0.25">
      <c r="A12251" s="1">
        <v>43246</v>
      </c>
      <c r="B12251" s="2">
        <f t="shared" si="573"/>
        <v>2018</v>
      </c>
      <c r="C12251" s="2">
        <f t="shared" si="574"/>
        <v>5</v>
      </c>
      <c r="D12251" s="2">
        <f t="shared" si="575"/>
        <v>26</v>
      </c>
      <c r="E12251">
        <v>11</v>
      </c>
      <c r="F12251">
        <v>9204.3464285025893</v>
      </c>
      <c r="G12251">
        <v>8994.7999307600003</v>
      </c>
      <c r="H12251">
        <v>-209.546497742589</v>
      </c>
      <c r="I12251">
        <v>-2.3296404517680398</v>
      </c>
    </row>
    <row r="12252" spans="1:9" x14ac:dyDescent="0.25">
      <c r="A12252" s="1">
        <v>43246</v>
      </c>
      <c r="B12252" s="2">
        <f t="shared" si="573"/>
        <v>2018</v>
      </c>
      <c r="C12252" s="2">
        <f t="shared" si="574"/>
        <v>5</v>
      </c>
      <c r="D12252" s="2">
        <f t="shared" si="575"/>
        <v>26</v>
      </c>
      <c r="E12252">
        <v>12</v>
      </c>
      <c r="F12252">
        <v>9311.7036693996997</v>
      </c>
      <c r="G12252">
        <v>9037.97659527</v>
      </c>
      <c r="H12252">
        <v>-273.72707412969999</v>
      </c>
      <c r="I12252">
        <v>-3.0286322524109401</v>
      </c>
    </row>
    <row r="12253" spans="1:9" x14ac:dyDescent="0.25">
      <c r="A12253" s="1">
        <v>43246</v>
      </c>
      <c r="B12253" s="2">
        <f t="shared" si="573"/>
        <v>2018</v>
      </c>
      <c r="C12253" s="2">
        <f t="shared" si="574"/>
        <v>5</v>
      </c>
      <c r="D12253" s="2">
        <f t="shared" si="575"/>
        <v>26</v>
      </c>
      <c r="E12253">
        <v>13</v>
      </c>
      <c r="F12253">
        <v>9259.7412306754995</v>
      </c>
      <c r="G12253">
        <v>8978.3651527700003</v>
      </c>
      <c r="H12253">
        <v>-281.37607790549902</v>
      </c>
      <c r="I12253">
        <v>-3.1339344426049398</v>
      </c>
    </row>
    <row r="12254" spans="1:9" x14ac:dyDescent="0.25">
      <c r="A12254" s="1">
        <v>43246</v>
      </c>
      <c r="B12254" s="2">
        <f t="shared" si="573"/>
        <v>2018</v>
      </c>
      <c r="C12254" s="2">
        <f t="shared" si="574"/>
        <v>5</v>
      </c>
      <c r="D12254" s="2">
        <f t="shared" si="575"/>
        <v>26</v>
      </c>
      <c r="E12254">
        <v>14</v>
      </c>
      <c r="F12254">
        <v>9295.6359653911004</v>
      </c>
      <c r="G12254">
        <v>8958.2104149200004</v>
      </c>
      <c r="H12254">
        <v>-337.4255504711</v>
      </c>
      <c r="I12254">
        <v>-3.76666247880395</v>
      </c>
    </row>
    <row r="12255" spans="1:9" x14ac:dyDescent="0.25">
      <c r="A12255" s="1">
        <v>43246</v>
      </c>
      <c r="B12255" s="2">
        <f t="shared" si="573"/>
        <v>2018</v>
      </c>
      <c r="C12255" s="2">
        <f t="shared" si="574"/>
        <v>5</v>
      </c>
      <c r="D12255" s="2">
        <f t="shared" si="575"/>
        <v>26</v>
      </c>
      <c r="E12255">
        <v>15</v>
      </c>
      <c r="F12255">
        <v>9172.0510186748998</v>
      </c>
      <c r="G12255">
        <v>8860.4771255199994</v>
      </c>
      <c r="H12255">
        <v>-311.57389315490002</v>
      </c>
      <c r="I12255">
        <v>-3.5164459965423598</v>
      </c>
    </row>
    <row r="12256" spans="1:9" x14ac:dyDescent="0.25">
      <c r="A12256" s="1">
        <v>43246</v>
      </c>
      <c r="B12256" s="2">
        <f t="shared" si="573"/>
        <v>2018</v>
      </c>
      <c r="C12256" s="2">
        <f t="shared" si="574"/>
        <v>5</v>
      </c>
      <c r="D12256" s="2">
        <f t="shared" si="575"/>
        <v>26</v>
      </c>
      <c r="E12256">
        <v>16</v>
      </c>
      <c r="F12256">
        <v>8993.3333471949009</v>
      </c>
      <c r="G12256">
        <v>8668.4434482699999</v>
      </c>
      <c r="H12256">
        <v>-324.88989892490099</v>
      </c>
      <c r="I12256">
        <v>-3.7479612212241</v>
      </c>
    </row>
    <row r="12257" spans="1:9" x14ac:dyDescent="0.25">
      <c r="A12257" s="1">
        <v>43246</v>
      </c>
      <c r="B12257" s="2">
        <f t="shared" si="573"/>
        <v>2018</v>
      </c>
      <c r="C12257" s="2">
        <f t="shared" si="574"/>
        <v>5</v>
      </c>
      <c r="D12257" s="2">
        <f t="shared" si="575"/>
        <v>26</v>
      </c>
      <c r="E12257">
        <v>17</v>
      </c>
      <c r="F12257">
        <v>8948.3905808621894</v>
      </c>
      <c r="G12257">
        <v>8639.6835169700007</v>
      </c>
      <c r="H12257">
        <v>-308.70706389218901</v>
      </c>
      <c r="I12257">
        <v>-3.5731293083343698</v>
      </c>
    </row>
    <row r="12258" spans="1:9" x14ac:dyDescent="0.25">
      <c r="A12258" s="1">
        <v>43246</v>
      </c>
      <c r="B12258" s="2">
        <f t="shared" si="573"/>
        <v>2018</v>
      </c>
      <c r="C12258" s="2">
        <f t="shared" si="574"/>
        <v>5</v>
      </c>
      <c r="D12258" s="2">
        <f t="shared" si="575"/>
        <v>26</v>
      </c>
      <c r="E12258">
        <v>18</v>
      </c>
      <c r="F12258">
        <v>9057.1060705200998</v>
      </c>
      <c r="G12258">
        <v>8675.1328640899992</v>
      </c>
      <c r="H12258">
        <v>-381.97320643010102</v>
      </c>
      <c r="I12258">
        <v>-4.4030819171801703</v>
      </c>
    </row>
    <row r="12259" spans="1:9" x14ac:dyDescent="0.25">
      <c r="A12259" s="1">
        <v>43246</v>
      </c>
      <c r="B12259" s="2">
        <f t="shared" si="573"/>
        <v>2018</v>
      </c>
      <c r="C12259" s="2">
        <f t="shared" si="574"/>
        <v>5</v>
      </c>
      <c r="D12259" s="2">
        <f t="shared" si="575"/>
        <v>26</v>
      </c>
      <c r="E12259">
        <v>19</v>
      </c>
      <c r="F12259">
        <v>9627.7014191215003</v>
      </c>
      <c r="G12259">
        <v>9248.4416499500003</v>
      </c>
      <c r="H12259">
        <v>-379.25976917150001</v>
      </c>
      <c r="I12259">
        <v>-4.1007964749774901</v>
      </c>
    </row>
    <row r="12260" spans="1:9" x14ac:dyDescent="0.25">
      <c r="A12260" s="1">
        <v>43246</v>
      </c>
      <c r="B12260" s="2">
        <f t="shared" si="573"/>
        <v>2018</v>
      </c>
      <c r="C12260" s="2">
        <f t="shared" si="574"/>
        <v>5</v>
      </c>
      <c r="D12260" s="2">
        <f t="shared" si="575"/>
        <v>26</v>
      </c>
      <c r="E12260">
        <v>20</v>
      </c>
      <c r="F12260">
        <v>9748.5845184319005</v>
      </c>
      <c r="G12260">
        <v>9355.9897318399999</v>
      </c>
      <c r="H12260">
        <v>-392.59478659190103</v>
      </c>
      <c r="I12260">
        <v>-4.1961865910971996</v>
      </c>
    </row>
    <row r="12261" spans="1:9" x14ac:dyDescent="0.25">
      <c r="A12261" s="1">
        <v>43246</v>
      </c>
      <c r="B12261" s="2">
        <f t="shared" si="573"/>
        <v>2018</v>
      </c>
      <c r="C12261" s="2">
        <f t="shared" si="574"/>
        <v>5</v>
      </c>
      <c r="D12261" s="2">
        <f t="shared" si="575"/>
        <v>26</v>
      </c>
      <c r="E12261">
        <v>21</v>
      </c>
      <c r="F12261">
        <v>9732.6100692764994</v>
      </c>
      <c r="G12261">
        <v>9347.0378197099999</v>
      </c>
      <c r="H12261">
        <v>-385.57224956649998</v>
      </c>
      <c r="I12261">
        <v>-4.1250742428092799</v>
      </c>
    </row>
    <row r="12262" spans="1:9" x14ac:dyDescent="0.25">
      <c r="A12262" s="1">
        <v>43246</v>
      </c>
      <c r="B12262" s="2">
        <f t="shared" si="573"/>
        <v>2018</v>
      </c>
      <c r="C12262" s="2">
        <f t="shared" si="574"/>
        <v>5</v>
      </c>
      <c r="D12262" s="2">
        <f t="shared" si="575"/>
        <v>26</v>
      </c>
      <c r="E12262">
        <v>22</v>
      </c>
      <c r="F12262">
        <v>9574.2197930509992</v>
      </c>
      <c r="G12262">
        <v>9213.7376494399996</v>
      </c>
      <c r="H12262">
        <v>-360.48214361100003</v>
      </c>
      <c r="I12262">
        <v>-3.9124420221896501</v>
      </c>
    </row>
    <row r="12263" spans="1:9" x14ac:dyDescent="0.25">
      <c r="A12263" s="1">
        <v>43246</v>
      </c>
      <c r="B12263" s="2">
        <f t="shared" si="573"/>
        <v>2018</v>
      </c>
      <c r="C12263" s="2">
        <f t="shared" si="574"/>
        <v>5</v>
      </c>
      <c r="D12263" s="2">
        <f t="shared" si="575"/>
        <v>26</v>
      </c>
      <c r="E12263">
        <v>23</v>
      </c>
      <c r="F12263">
        <v>9270.1276682623993</v>
      </c>
      <c r="G12263">
        <v>8903.2847050199998</v>
      </c>
      <c r="H12263">
        <v>-366.84296324239898</v>
      </c>
      <c r="I12263">
        <v>-4.1203103730419697</v>
      </c>
    </row>
    <row r="12264" spans="1:9" x14ac:dyDescent="0.25">
      <c r="A12264" s="1">
        <v>43246</v>
      </c>
      <c r="B12264" s="2">
        <f t="shared" si="573"/>
        <v>2018</v>
      </c>
      <c r="C12264" s="2">
        <f t="shared" si="574"/>
        <v>5</v>
      </c>
      <c r="D12264" s="2">
        <f t="shared" si="575"/>
        <v>26</v>
      </c>
      <c r="E12264">
        <v>24</v>
      </c>
      <c r="F12264">
        <v>8920.8300597551006</v>
      </c>
      <c r="G12264">
        <v>8594.3050255899998</v>
      </c>
      <c r="H12264">
        <v>-326.52503416510098</v>
      </c>
      <c r="I12264">
        <v>-3.7993186557011298</v>
      </c>
    </row>
    <row r="12265" spans="1:9" x14ac:dyDescent="0.25">
      <c r="A12265" s="1">
        <v>43247</v>
      </c>
      <c r="B12265" s="2">
        <f t="shared" si="573"/>
        <v>2018</v>
      </c>
      <c r="C12265" s="2">
        <f t="shared" si="574"/>
        <v>5</v>
      </c>
      <c r="D12265" s="2">
        <f t="shared" si="575"/>
        <v>27</v>
      </c>
      <c r="E12265">
        <v>1</v>
      </c>
      <c r="F12265">
        <v>8496.8311242047002</v>
      </c>
      <c r="G12265">
        <v>7920.5973488899999</v>
      </c>
      <c r="H12265">
        <v>-576.23377531469998</v>
      </c>
      <c r="I12265">
        <v>-7.2751302702624301</v>
      </c>
    </row>
    <row r="12266" spans="1:9" x14ac:dyDescent="0.25">
      <c r="A12266" s="1">
        <v>43247</v>
      </c>
      <c r="B12266" s="2">
        <f t="shared" si="573"/>
        <v>2018</v>
      </c>
      <c r="C12266" s="2">
        <f t="shared" si="574"/>
        <v>5</v>
      </c>
      <c r="D12266" s="2">
        <f t="shared" si="575"/>
        <v>27</v>
      </c>
      <c r="E12266">
        <v>2</v>
      </c>
      <c r="F12266">
        <v>8036.4252567501999</v>
      </c>
      <c r="G12266">
        <v>7685.6703641499998</v>
      </c>
      <c r="H12266">
        <v>-350.75489260019998</v>
      </c>
      <c r="I12266">
        <v>-4.5637514488821198</v>
      </c>
    </row>
    <row r="12267" spans="1:9" x14ac:dyDescent="0.25">
      <c r="A12267" s="1">
        <v>43247</v>
      </c>
      <c r="B12267" s="2">
        <f t="shared" si="573"/>
        <v>2018</v>
      </c>
      <c r="C12267" s="2">
        <f t="shared" si="574"/>
        <v>5</v>
      </c>
      <c r="D12267" s="2">
        <f t="shared" si="575"/>
        <v>27</v>
      </c>
      <c r="E12267">
        <v>3</v>
      </c>
      <c r="F12267">
        <v>7713.6392187453002</v>
      </c>
      <c r="G12267">
        <v>7531.0901365899999</v>
      </c>
      <c r="H12267">
        <v>-182.5490821553</v>
      </c>
      <c r="I12267">
        <v>-2.4239396799724902</v>
      </c>
    </row>
    <row r="12268" spans="1:9" x14ac:dyDescent="0.25">
      <c r="A12268" s="1">
        <v>43247</v>
      </c>
      <c r="B12268" s="2">
        <f t="shared" si="573"/>
        <v>2018</v>
      </c>
      <c r="C12268" s="2">
        <f t="shared" si="574"/>
        <v>5</v>
      </c>
      <c r="D12268" s="2">
        <f t="shared" si="575"/>
        <v>27</v>
      </c>
      <c r="E12268">
        <v>4</v>
      </c>
      <c r="F12268">
        <v>7589.6924821459997</v>
      </c>
      <c r="G12268">
        <v>7419.3318099099997</v>
      </c>
      <c r="H12268">
        <v>-170.360672236</v>
      </c>
      <c r="I12268">
        <v>-2.2961727093597402</v>
      </c>
    </row>
    <row r="12269" spans="1:9" x14ac:dyDescent="0.25">
      <c r="A12269" s="1">
        <v>43247</v>
      </c>
      <c r="B12269" s="2">
        <f t="shared" si="573"/>
        <v>2018</v>
      </c>
      <c r="C12269" s="2">
        <f t="shared" si="574"/>
        <v>5</v>
      </c>
      <c r="D12269" s="2">
        <f t="shared" si="575"/>
        <v>27</v>
      </c>
      <c r="E12269">
        <v>5</v>
      </c>
      <c r="F12269">
        <v>7435.3252648415</v>
      </c>
      <c r="G12269">
        <v>7350.7760837300002</v>
      </c>
      <c r="H12269">
        <v>-84.549181111499806</v>
      </c>
      <c r="I12269">
        <v>-1.1502075447331099</v>
      </c>
    </row>
    <row r="12270" spans="1:9" x14ac:dyDescent="0.25">
      <c r="A12270" s="1">
        <v>43247</v>
      </c>
      <c r="B12270" s="2">
        <f t="shared" si="573"/>
        <v>2018</v>
      </c>
      <c r="C12270" s="2">
        <f t="shared" si="574"/>
        <v>5</v>
      </c>
      <c r="D12270" s="2">
        <f t="shared" si="575"/>
        <v>27</v>
      </c>
      <c r="E12270">
        <v>6</v>
      </c>
      <c r="F12270">
        <v>7322.0659038526001</v>
      </c>
      <c r="G12270">
        <v>7373.7810035399998</v>
      </c>
      <c r="H12270">
        <v>51.7150996873997</v>
      </c>
      <c r="I12270">
        <v>0.70133761312645904</v>
      </c>
    </row>
    <row r="12271" spans="1:9" x14ac:dyDescent="0.25">
      <c r="A12271" s="1">
        <v>43247</v>
      </c>
      <c r="B12271" s="2">
        <f t="shared" si="573"/>
        <v>2018</v>
      </c>
      <c r="C12271" s="2">
        <f t="shared" si="574"/>
        <v>5</v>
      </c>
      <c r="D12271" s="2">
        <f t="shared" si="575"/>
        <v>27</v>
      </c>
      <c r="E12271">
        <v>7</v>
      </c>
      <c r="F12271">
        <v>7332.8667324515</v>
      </c>
      <c r="G12271">
        <v>7390.5692249100002</v>
      </c>
      <c r="H12271">
        <v>57.702492458500302</v>
      </c>
      <c r="I12271">
        <v>0.78075843284186197</v>
      </c>
    </row>
    <row r="12272" spans="1:9" x14ac:dyDescent="0.25">
      <c r="A12272" s="1">
        <v>43247</v>
      </c>
      <c r="B12272" s="2">
        <f t="shared" si="573"/>
        <v>2018</v>
      </c>
      <c r="C12272" s="2">
        <f t="shared" si="574"/>
        <v>5</v>
      </c>
      <c r="D12272" s="2">
        <f t="shared" si="575"/>
        <v>27</v>
      </c>
      <c r="E12272">
        <v>8</v>
      </c>
      <c r="F12272">
        <v>7219.5812230478996</v>
      </c>
      <c r="G12272">
        <v>7390.3206423000001</v>
      </c>
      <c r="H12272">
        <v>170.73941925210099</v>
      </c>
      <c r="I12272">
        <v>2.3103113858800501</v>
      </c>
    </row>
    <row r="12273" spans="1:9" x14ac:dyDescent="0.25">
      <c r="A12273" s="1">
        <v>43247</v>
      </c>
      <c r="B12273" s="2">
        <f t="shared" si="573"/>
        <v>2018</v>
      </c>
      <c r="C12273" s="2">
        <f t="shared" si="574"/>
        <v>5</v>
      </c>
      <c r="D12273" s="2">
        <f t="shared" si="575"/>
        <v>27</v>
      </c>
      <c r="E12273">
        <v>9</v>
      </c>
      <c r="F12273">
        <v>7311.7054923616997</v>
      </c>
      <c r="G12273">
        <v>7535.0635198500004</v>
      </c>
      <c r="H12273">
        <v>223.35802748830099</v>
      </c>
      <c r="I12273">
        <v>2.9642487671125402</v>
      </c>
    </row>
    <row r="12274" spans="1:9" x14ac:dyDescent="0.25">
      <c r="A12274" s="1">
        <v>43247</v>
      </c>
      <c r="B12274" s="2">
        <f t="shared" si="573"/>
        <v>2018</v>
      </c>
      <c r="C12274" s="2">
        <f t="shared" si="574"/>
        <v>5</v>
      </c>
      <c r="D12274" s="2">
        <f t="shared" si="575"/>
        <v>27</v>
      </c>
      <c r="E12274">
        <v>10</v>
      </c>
      <c r="F12274">
        <v>7614.7332972045997</v>
      </c>
      <c r="G12274">
        <v>7968.1692450199998</v>
      </c>
      <c r="H12274">
        <v>353.43594781540003</v>
      </c>
      <c r="I12274">
        <v>4.4355979014413203</v>
      </c>
    </row>
    <row r="12275" spans="1:9" x14ac:dyDescent="0.25">
      <c r="A12275" s="1">
        <v>43247</v>
      </c>
      <c r="B12275" s="2">
        <f t="shared" si="573"/>
        <v>2018</v>
      </c>
      <c r="C12275" s="2">
        <f t="shared" si="574"/>
        <v>5</v>
      </c>
      <c r="D12275" s="2">
        <f t="shared" si="575"/>
        <v>27</v>
      </c>
      <c r="E12275">
        <v>11</v>
      </c>
      <c r="F12275">
        <v>8000.7406614655001</v>
      </c>
      <c r="G12275">
        <v>8245.5049180300102</v>
      </c>
      <c r="H12275">
        <v>244.76425656450999</v>
      </c>
      <c r="I12275">
        <v>2.9684568622267902</v>
      </c>
    </row>
    <row r="12276" spans="1:9" x14ac:dyDescent="0.25">
      <c r="A12276" s="1">
        <v>43247</v>
      </c>
      <c r="B12276" s="2">
        <f t="shared" si="573"/>
        <v>2018</v>
      </c>
      <c r="C12276" s="2">
        <f t="shared" si="574"/>
        <v>5</v>
      </c>
      <c r="D12276" s="2">
        <f t="shared" si="575"/>
        <v>27</v>
      </c>
      <c r="E12276">
        <v>12</v>
      </c>
      <c r="F12276">
        <v>8168.6729792447004</v>
      </c>
      <c r="G12276">
        <v>8321.7268626999994</v>
      </c>
      <c r="H12276">
        <v>153.053883455299</v>
      </c>
      <c r="I12276">
        <v>1.8392082073892999</v>
      </c>
    </row>
    <row r="12277" spans="1:9" x14ac:dyDescent="0.25">
      <c r="A12277" s="1">
        <v>43247</v>
      </c>
      <c r="B12277" s="2">
        <f t="shared" si="573"/>
        <v>2018</v>
      </c>
      <c r="C12277" s="2">
        <f t="shared" si="574"/>
        <v>5</v>
      </c>
      <c r="D12277" s="2">
        <f t="shared" si="575"/>
        <v>27</v>
      </c>
      <c r="E12277">
        <v>13</v>
      </c>
      <c r="F12277">
        <v>8300.2112883394002</v>
      </c>
      <c r="G12277">
        <v>8429.3408231699996</v>
      </c>
      <c r="H12277">
        <v>129.129534830599</v>
      </c>
      <c r="I12277">
        <v>1.53190548987717</v>
      </c>
    </row>
    <row r="12278" spans="1:9" x14ac:dyDescent="0.25">
      <c r="A12278" s="1">
        <v>43247</v>
      </c>
      <c r="B12278" s="2">
        <f t="shared" si="573"/>
        <v>2018</v>
      </c>
      <c r="C12278" s="2">
        <f t="shared" si="574"/>
        <v>5</v>
      </c>
      <c r="D12278" s="2">
        <f t="shared" si="575"/>
        <v>27</v>
      </c>
      <c r="E12278">
        <v>14</v>
      </c>
      <c r="F12278">
        <v>8383.3186224532001</v>
      </c>
      <c r="G12278">
        <v>8409.7239881099995</v>
      </c>
      <c r="H12278">
        <v>26.4053656567994</v>
      </c>
      <c r="I12278">
        <v>0.313986115289067</v>
      </c>
    </row>
    <row r="12279" spans="1:9" x14ac:dyDescent="0.25">
      <c r="A12279" s="1">
        <v>43247</v>
      </c>
      <c r="B12279" s="2">
        <f t="shared" si="573"/>
        <v>2018</v>
      </c>
      <c r="C12279" s="2">
        <f t="shared" si="574"/>
        <v>5</v>
      </c>
      <c r="D12279" s="2">
        <f t="shared" si="575"/>
        <v>27</v>
      </c>
      <c r="E12279">
        <v>15</v>
      </c>
      <c r="F12279">
        <v>8402.6794536267007</v>
      </c>
      <c r="G12279">
        <v>8331.3553490699996</v>
      </c>
      <c r="H12279">
        <v>-71.324104556701101</v>
      </c>
      <c r="I12279">
        <v>-0.85609245516892696</v>
      </c>
    </row>
    <row r="12280" spans="1:9" x14ac:dyDescent="0.25">
      <c r="A12280" s="1">
        <v>43247</v>
      </c>
      <c r="B12280" s="2">
        <f t="shared" si="573"/>
        <v>2018</v>
      </c>
      <c r="C12280" s="2">
        <f t="shared" si="574"/>
        <v>5</v>
      </c>
      <c r="D12280" s="2">
        <f t="shared" si="575"/>
        <v>27</v>
      </c>
      <c r="E12280">
        <v>16</v>
      </c>
      <c r="F12280">
        <v>8402.5622637486995</v>
      </c>
      <c r="G12280">
        <v>8239.1067637399992</v>
      </c>
      <c r="H12280">
        <v>-163.4555000087</v>
      </c>
      <c r="I12280">
        <v>-1.9838983119876701</v>
      </c>
    </row>
    <row r="12281" spans="1:9" x14ac:dyDescent="0.25">
      <c r="A12281" s="1">
        <v>43247</v>
      </c>
      <c r="B12281" s="2">
        <f t="shared" si="573"/>
        <v>2018</v>
      </c>
      <c r="C12281" s="2">
        <f t="shared" si="574"/>
        <v>5</v>
      </c>
      <c r="D12281" s="2">
        <f t="shared" si="575"/>
        <v>27</v>
      </c>
      <c r="E12281">
        <v>17</v>
      </c>
      <c r="F12281">
        <v>8391.4728061660007</v>
      </c>
      <c r="G12281">
        <v>8194.6225644999995</v>
      </c>
      <c r="H12281">
        <v>-196.85024166600101</v>
      </c>
      <c r="I12281">
        <v>-2.4021880216762801</v>
      </c>
    </row>
    <row r="12282" spans="1:9" x14ac:dyDescent="0.25">
      <c r="A12282" s="1">
        <v>43247</v>
      </c>
      <c r="B12282" s="2">
        <f t="shared" si="573"/>
        <v>2018</v>
      </c>
      <c r="C12282" s="2">
        <f t="shared" si="574"/>
        <v>5</v>
      </c>
      <c r="D12282" s="2">
        <f t="shared" si="575"/>
        <v>27</v>
      </c>
      <c r="E12282">
        <v>18</v>
      </c>
      <c r="F12282">
        <v>8641.6767016074991</v>
      </c>
      <c r="G12282">
        <v>8397.4210049600006</v>
      </c>
      <c r="H12282">
        <v>-244.25569664749901</v>
      </c>
      <c r="I12282">
        <v>-2.9086989505852698</v>
      </c>
    </row>
    <row r="12283" spans="1:9" x14ac:dyDescent="0.25">
      <c r="A12283" s="1">
        <v>43247</v>
      </c>
      <c r="B12283" s="2">
        <f t="shared" si="573"/>
        <v>2018</v>
      </c>
      <c r="C12283" s="2">
        <f t="shared" si="574"/>
        <v>5</v>
      </c>
      <c r="D12283" s="2">
        <f t="shared" si="575"/>
        <v>27</v>
      </c>
      <c r="E12283">
        <v>19</v>
      </c>
      <c r="F12283">
        <v>9348.3679938842997</v>
      </c>
      <c r="G12283">
        <v>9035.4286353700099</v>
      </c>
      <c r="H12283">
        <v>-312.93935851429001</v>
      </c>
      <c r="I12283">
        <v>-3.4634699818142498</v>
      </c>
    </row>
    <row r="12284" spans="1:9" x14ac:dyDescent="0.25">
      <c r="A12284" s="1">
        <v>43247</v>
      </c>
      <c r="B12284" s="2">
        <f t="shared" si="573"/>
        <v>2018</v>
      </c>
      <c r="C12284" s="2">
        <f t="shared" si="574"/>
        <v>5</v>
      </c>
      <c r="D12284" s="2">
        <f t="shared" si="575"/>
        <v>27</v>
      </c>
      <c r="E12284">
        <v>20</v>
      </c>
      <c r="F12284">
        <v>9590.8390580966006</v>
      </c>
      <c r="G12284">
        <v>9170.0120275999998</v>
      </c>
      <c r="H12284">
        <v>-420.82703049660103</v>
      </c>
      <c r="I12284">
        <v>-4.5891655237745699</v>
      </c>
    </row>
    <row r="12285" spans="1:9" x14ac:dyDescent="0.25">
      <c r="A12285" s="1">
        <v>43247</v>
      </c>
      <c r="B12285" s="2">
        <f t="shared" si="573"/>
        <v>2018</v>
      </c>
      <c r="C12285" s="2">
        <f t="shared" si="574"/>
        <v>5</v>
      </c>
      <c r="D12285" s="2">
        <f t="shared" si="575"/>
        <v>27</v>
      </c>
      <c r="E12285">
        <v>21</v>
      </c>
      <c r="F12285">
        <v>9636.4724574721004</v>
      </c>
      <c r="G12285">
        <v>9223.2134821</v>
      </c>
      <c r="H12285">
        <v>-413.2589753721</v>
      </c>
      <c r="I12285">
        <v>-4.4806398135978798</v>
      </c>
    </row>
    <row r="12286" spans="1:9" x14ac:dyDescent="0.25">
      <c r="A12286" s="1">
        <v>43247</v>
      </c>
      <c r="B12286" s="2">
        <f t="shared" si="573"/>
        <v>2018</v>
      </c>
      <c r="C12286" s="2">
        <f t="shared" si="574"/>
        <v>5</v>
      </c>
      <c r="D12286" s="2">
        <f t="shared" si="575"/>
        <v>27</v>
      </c>
      <c r="E12286">
        <v>22</v>
      </c>
      <c r="F12286">
        <v>9517.8380141324997</v>
      </c>
      <c r="G12286">
        <v>9120.7727163899999</v>
      </c>
      <c r="H12286">
        <v>-397.06529774249998</v>
      </c>
      <c r="I12286">
        <v>-4.35341730453358</v>
      </c>
    </row>
    <row r="12287" spans="1:9" x14ac:dyDescent="0.25">
      <c r="A12287" s="1">
        <v>43247</v>
      </c>
      <c r="B12287" s="2">
        <f t="shared" si="573"/>
        <v>2018</v>
      </c>
      <c r="C12287" s="2">
        <f t="shared" si="574"/>
        <v>5</v>
      </c>
      <c r="D12287" s="2">
        <f t="shared" si="575"/>
        <v>27</v>
      </c>
      <c r="E12287">
        <v>23</v>
      </c>
      <c r="F12287">
        <v>9131.4221797851005</v>
      </c>
      <c r="G12287">
        <v>8757.8670953100009</v>
      </c>
      <c r="H12287">
        <v>-373.55508447509999</v>
      </c>
      <c r="I12287">
        <v>-4.2653659893416904</v>
      </c>
    </row>
    <row r="12288" spans="1:9" x14ac:dyDescent="0.25">
      <c r="A12288" s="1">
        <v>43247</v>
      </c>
      <c r="B12288" s="2">
        <f t="shared" si="573"/>
        <v>2018</v>
      </c>
      <c r="C12288" s="2">
        <f t="shared" si="574"/>
        <v>5</v>
      </c>
      <c r="D12288" s="2">
        <f t="shared" si="575"/>
        <v>27</v>
      </c>
      <c r="E12288">
        <v>24</v>
      </c>
      <c r="F12288">
        <v>8639.3184891156998</v>
      </c>
      <c r="G12288">
        <v>8307.3562798900002</v>
      </c>
      <c r="H12288">
        <v>-331.96220922570001</v>
      </c>
      <c r="I12288">
        <v>-3.9960030368421302</v>
      </c>
    </row>
    <row r="12289" spans="1:9" x14ac:dyDescent="0.25">
      <c r="A12289" s="1">
        <v>43248</v>
      </c>
      <c r="B12289" s="2">
        <f t="shared" si="573"/>
        <v>2018</v>
      </c>
      <c r="C12289" s="2">
        <f t="shared" si="574"/>
        <v>5</v>
      </c>
      <c r="D12289" s="2">
        <f t="shared" si="575"/>
        <v>28</v>
      </c>
      <c r="E12289">
        <v>1</v>
      </c>
      <c r="F12289">
        <v>8157.7277999278003</v>
      </c>
      <c r="G12289">
        <v>7961.5032886500003</v>
      </c>
      <c r="H12289">
        <v>-196.22451127779999</v>
      </c>
      <c r="I12289">
        <v>-2.46466658573814</v>
      </c>
    </row>
    <row r="12290" spans="1:9" x14ac:dyDescent="0.25">
      <c r="A12290" s="1">
        <v>43248</v>
      </c>
      <c r="B12290" s="2">
        <f t="shared" ref="B12290:B12353" si="576">YEAR(A12290)</f>
        <v>2018</v>
      </c>
      <c r="C12290" s="2">
        <f t="shared" ref="C12290:C12353" si="577">MONTH(A12290)</f>
        <v>5</v>
      </c>
      <c r="D12290" s="2">
        <f t="shared" ref="D12290:D12353" si="578">DAY(A12290)</f>
        <v>28</v>
      </c>
      <c r="E12290">
        <v>2</v>
      </c>
      <c r="F12290">
        <v>7805.6590740916999</v>
      </c>
      <c r="G12290">
        <v>7701.4825700299998</v>
      </c>
      <c r="H12290">
        <v>-104.1765040617</v>
      </c>
      <c r="I12290">
        <v>-1.3526811638462699</v>
      </c>
    </row>
    <row r="12291" spans="1:9" x14ac:dyDescent="0.25">
      <c r="A12291" s="1">
        <v>43248</v>
      </c>
      <c r="B12291" s="2">
        <f t="shared" si="576"/>
        <v>2018</v>
      </c>
      <c r="C12291" s="2">
        <f t="shared" si="577"/>
        <v>5</v>
      </c>
      <c r="D12291" s="2">
        <f t="shared" si="578"/>
        <v>28</v>
      </c>
      <c r="E12291">
        <v>3</v>
      </c>
      <c r="F12291">
        <v>7608.2739017867998</v>
      </c>
      <c r="G12291">
        <v>7583.2222313900002</v>
      </c>
      <c r="H12291">
        <v>-25.051670396799601</v>
      </c>
      <c r="I12291">
        <v>-0.33035653752966199</v>
      </c>
    </row>
    <row r="12292" spans="1:9" x14ac:dyDescent="0.25">
      <c r="A12292" s="1">
        <v>43248</v>
      </c>
      <c r="B12292" s="2">
        <f t="shared" si="576"/>
        <v>2018</v>
      </c>
      <c r="C12292" s="2">
        <f t="shared" si="577"/>
        <v>5</v>
      </c>
      <c r="D12292" s="2">
        <f t="shared" si="578"/>
        <v>28</v>
      </c>
      <c r="E12292">
        <v>4</v>
      </c>
      <c r="F12292">
        <v>7521.6225263123997</v>
      </c>
      <c r="G12292">
        <v>7533.2148674099999</v>
      </c>
      <c r="H12292">
        <v>11.592341097600199</v>
      </c>
      <c r="I12292">
        <v>0.15388305393691401</v>
      </c>
    </row>
    <row r="12293" spans="1:9" x14ac:dyDescent="0.25">
      <c r="A12293" s="1">
        <v>43248</v>
      </c>
      <c r="B12293" s="2">
        <f t="shared" si="576"/>
        <v>2018</v>
      </c>
      <c r="C12293" s="2">
        <f t="shared" si="577"/>
        <v>5</v>
      </c>
      <c r="D12293" s="2">
        <f t="shared" si="578"/>
        <v>28</v>
      </c>
      <c r="E12293">
        <v>5</v>
      </c>
      <c r="F12293">
        <v>7509.4588056196999</v>
      </c>
      <c r="G12293">
        <v>7532.6291798900002</v>
      </c>
      <c r="H12293">
        <v>23.1703742703003</v>
      </c>
      <c r="I12293">
        <v>0.30760009177351599</v>
      </c>
    </row>
    <row r="12294" spans="1:9" x14ac:dyDescent="0.25">
      <c r="A12294" s="1">
        <v>43248</v>
      </c>
      <c r="B12294" s="2">
        <f t="shared" si="576"/>
        <v>2018</v>
      </c>
      <c r="C12294" s="2">
        <f t="shared" si="577"/>
        <v>5</v>
      </c>
      <c r="D12294" s="2">
        <f t="shared" si="578"/>
        <v>28</v>
      </c>
      <c r="E12294">
        <v>6</v>
      </c>
      <c r="F12294">
        <v>7674.1812000768005</v>
      </c>
      <c r="G12294">
        <v>7932.1291196100001</v>
      </c>
      <c r="H12294">
        <v>257.94791953319998</v>
      </c>
      <c r="I12294">
        <v>3.2519379808820101</v>
      </c>
    </row>
    <row r="12295" spans="1:9" x14ac:dyDescent="0.25">
      <c r="A12295" s="1">
        <v>43248</v>
      </c>
      <c r="B12295" s="2">
        <f t="shared" si="576"/>
        <v>2018</v>
      </c>
      <c r="C12295" s="2">
        <f t="shared" si="577"/>
        <v>5</v>
      </c>
      <c r="D12295" s="2">
        <f t="shared" si="578"/>
        <v>28</v>
      </c>
      <c r="E12295">
        <v>7</v>
      </c>
      <c r="F12295">
        <v>8259.4333352441008</v>
      </c>
      <c r="G12295">
        <v>8303.4258243200002</v>
      </c>
      <c r="H12295">
        <v>43.9924890758994</v>
      </c>
      <c r="I12295">
        <v>0.52981130929175302</v>
      </c>
    </row>
    <row r="12296" spans="1:9" x14ac:dyDescent="0.25">
      <c r="A12296" s="1">
        <v>43248</v>
      </c>
      <c r="B12296" s="2">
        <f t="shared" si="576"/>
        <v>2018</v>
      </c>
      <c r="C12296" s="2">
        <f t="shared" si="577"/>
        <v>5</v>
      </c>
      <c r="D12296" s="2">
        <f t="shared" si="578"/>
        <v>28</v>
      </c>
      <c r="E12296">
        <v>8</v>
      </c>
      <c r="F12296">
        <v>8864.0104996235004</v>
      </c>
      <c r="G12296">
        <v>8854.5419587800006</v>
      </c>
      <c r="H12296">
        <v>-9.4685408434998006</v>
      </c>
      <c r="I12296">
        <v>-0.106934281723189</v>
      </c>
    </row>
    <row r="12297" spans="1:9" x14ac:dyDescent="0.25">
      <c r="A12297" s="1">
        <v>43248</v>
      </c>
      <c r="B12297" s="2">
        <f t="shared" si="576"/>
        <v>2018</v>
      </c>
      <c r="C12297" s="2">
        <f t="shared" si="577"/>
        <v>5</v>
      </c>
      <c r="D12297" s="2">
        <f t="shared" si="578"/>
        <v>28</v>
      </c>
      <c r="E12297">
        <v>9</v>
      </c>
      <c r="F12297">
        <v>9264.6094369318998</v>
      </c>
      <c r="G12297">
        <v>9104.1439122200009</v>
      </c>
      <c r="H12297">
        <v>-160.46552471189901</v>
      </c>
      <c r="I12297">
        <v>-1.76255479108271</v>
      </c>
    </row>
    <row r="12298" spans="1:9" x14ac:dyDescent="0.25">
      <c r="A12298" s="1">
        <v>43248</v>
      </c>
      <c r="B12298" s="2">
        <f t="shared" si="576"/>
        <v>2018</v>
      </c>
      <c r="C12298" s="2">
        <f t="shared" si="577"/>
        <v>5</v>
      </c>
      <c r="D12298" s="2">
        <f t="shared" si="578"/>
        <v>28</v>
      </c>
      <c r="E12298">
        <v>10</v>
      </c>
      <c r="F12298">
        <v>9716.2978536567007</v>
      </c>
      <c r="G12298">
        <v>9468.4530283399999</v>
      </c>
      <c r="H12298">
        <v>-247.84482531670099</v>
      </c>
      <c r="I12298">
        <v>-2.6175852018790899</v>
      </c>
    </row>
    <row r="12299" spans="1:9" x14ac:dyDescent="0.25">
      <c r="A12299" s="1">
        <v>43248</v>
      </c>
      <c r="B12299" s="2">
        <f t="shared" si="576"/>
        <v>2018</v>
      </c>
      <c r="C12299" s="2">
        <f t="shared" si="577"/>
        <v>5</v>
      </c>
      <c r="D12299" s="2">
        <f t="shared" si="578"/>
        <v>28</v>
      </c>
      <c r="E12299">
        <v>11</v>
      </c>
      <c r="F12299">
        <v>9952.0815636679999</v>
      </c>
      <c r="G12299">
        <v>9634.4595036600003</v>
      </c>
      <c r="H12299">
        <v>-317.62206000800001</v>
      </c>
      <c r="I12299">
        <v>-3.2967294105843599</v>
      </c>
    </row>
    <row r="12300" spans="1:9" x14ac:dyDescent="0.25">
      <c r="A12300" s="1">
        <v>43248</v>
      </c>
      <c r="B12300" s="2">
        <f t="shared" si="576"/>
        <v>2018</v>
      </c>
      <c r="C12300" s="2">
        <f t="shared" si="577"/>
        <v>5</v>
      </c>
      <c r="D12300" s="2">
        <f t="shared" si="578"/>
        <v>28</v>
      </c>
      <c r="E12300">
        <v>12</v>
      </c>
      <c r="F12300">
        <v>10035.3982404993</v>
      </c>
      <c r="G12300">
        <v>9736.0120290199993</v>
      </c>
      <c r="H12300">
        <v>-299.38621147930098</v>
      </c>
      <c r="I12300">
        <v>-3.0750394574998898</v>
      </c>
    </row>
    <row r="12301" spans="1:9" x14ac:dyDescent="0.25">
      <c r="A12301" s="1">
        <v>43248</v>
      </c>
      <c r="B12301" s="2">
        <f t="shared" si="576"/>
        <v>2018</v>
      </c>
      <c r="C12301" s="2">
        <f t="shared" si="577"/>
        <v>5</v>
      </c>
      <c r="D12301" s="2">
        <f t="shared" si="578"/>
        <v>28</v>
      </c>
      <c r="E12301">
        <v>13</v>
      </c>
      <c r="F12301">
        <v>10031.3187102232</v>
      </c>
      <c r="G12301">
        <v>9707.7324411499994</v>
      </c>
      <c r="H12301">
        <v>-323.58626907320098</v>
      </c>
      <c r="I12301">
        <v>-3.3332837615255499</v>
      </c>
    </row>
    <row r="12302" spans="1:9" x14ac:dyDescent="0.25">
      <c r="A12302" s="1">
        <v>43248</v>
      </c>
      <c r="B12302" s="2">
        <f t="shared" si="576"/>
        <v>2018</v>
      </c>
      <c r="C12302" s="2">
        <f t="shared" si="577"/>
        <v>5</v>
      </c>
      <c r="D12302" s="2">
        <f t="shared" si="578"/>
        <v>28</v>
      </c>
      <c r="E12302">
        <v>14</v>
      </c>
      <c r="F12302">
        <v>9894.9381521454106</v>
      </c>
      <c r="G12302">
        <v>9685.5315197399905</v>
      </c>
      <c r="H12302">
        <v>-209.40663240542</v>
      </c>
      <c r="I12302">
        <v>-2.16205617604599</v>
      </c>
    </row>
    <row r="12303" spans="1:9" x14ac:dyDescent="0.25">
      <c r="A12303" s="1">
        <v>43248</v>
      </c>
      <c r="B12303" s="2">
        <f t="shared" si="576"/>
        <v>2018</v>
      </c>
      <c r="C12303" s="2">
        <f t="shared" si="577"/>
        <v>5</v>
      </c>
      <c r="D12303" s="2">
        <f t="shared" si="578"/>
        <v>28</v>
      </c>
      <c r="E12303">
        <v>15</v>
      </c>
      <c r="F12303">
        <v>9986.7049744978995</v>
      </c>
      <c r="G12303">
        <v>9713.08149357</v>
      </c>
      <c r="H12303">
        <v>-273.62348092789898</v>
      </c>
      <c r="I12303">
        <v>-2.8170615175939302</v>
      </c>
    </row>
    <row r="12304" spans="1:9" x14ac:dyDescent="0.25">
      <c r="A12304" s="1">
        <v>43248</v>
      </c>
      <c r="B12304" s="2">
        <f t="shared" si="576"/>
        <v>2018</v>
      </c>
      <c r="C12304" s="2">
        <f t="shared" si="577"/>
        <v>5</v>
      </c>
      <c r="D12304" s="2">
        <f t="shared" si="578"/>
        <v>28</v>
      </c>
      <c r="E12304">
        <v>16</v>
      </c>
      <c r="F12304">
        <v>10059.8914070471</v>
      </c>
      <c r="G12304">
        <v>9727.4977887999994</v>
      </c>
      <c r="H12304">
        <v>-332.39361824710102</v>
      </c>
      <c r="I12304">
        <v>-3.4170515939855601</v>
      </c>
    </row>
    <row r="12305" spans="1:9" x14ac:dyDescent="0.25">
      <c r="A12305" s="1">
        <v>43248</v>
      </c>
      <c r="B12305" s="2">
        <f t="shared" si="576"/>
        <v>2018</v>
      </c>
      <c r="C12305" s="2">
        <f t="shared" si="577"/>
        <v>5</v>
      </c>
      <c r="D12305" s="2">
        <f t="shared" si="578"/>
        <v>28</v>
      </c>
      <c r="E12305">
        <v>17</v>
      </c>
      <c r="F12305">
        <v>10088.7304210001</v>
      </c>
      <c r="G12305">
        <v>9647.6702483000008</v>
      </c>
      <c r="H12305">
        <v>-441.06017270009897</v>
      </c>
      <c r="I12305">
        <v>-4.5716754547847103</v>
      </c>
    </row>
    <row r="12306" spans="1:9" x14ac:dyDescent="0.25">
      <c r="A12306" s="1">
        <v>43248</v>
      </c>
      <c r="B12306" s="2">
        <f t="shared" si="576"/>
        <v>2018</v>
      </c>
      <c r="C12306" s="2">
        <f t="shared" si="577"/>
        <v>5</v>
      </c>
      <c r="D12306" s="2">
        <f t="shared" si="578"/>
        <v>28</v>
      </c>
      <c r="E12306">
        <v>18</v>
      </c>
      <c r="F12306">
        <v>9952.3377689578992</v>
      </c>
      <c r="G12306">
        <v>9554.6421565700002</v>
      </c>
      <c r="H12306">
        <v>-397.69561238789902</v>
      </c>
      <c r="I12306">
        <v>-4.1623286970975997</v>
      </c>
    </row>
    <row r="12307" spans="1:9" x14ac:dyDescent="0.25">
      <c r="A12307" s="1">
        <v>43248</v>
      </c>
      <c r="B12307" s="2">
        <f t="shared" si="576"/>
        <v>2018</v>
      </c>
      <c r="C12307" s="2">
        <f t="shared" si="577"/>
        <v>5</v>
      </c>
      <c r="D12307" s="2">
        <f t="shared" si="578"/>
        <v>28</v>
      </c>
      <c r="E12307">
        <v>19</v>
      </c>
      <c r="F12307">
        <v>9861.2817858021008</v>
      </c>
      <c r="G12307">
        <v>9603.9125378000008</v>
      </c>
      <c r="H12307">
        <v>-257.36924800209999</v>
      </c>
      <c r="I12307">
        <v>-2.6798374827875699</v>
      </c>
    </row>
    <row r="12308" spans="1:9" x14ac:dyDescent="0.25">
      <c r="A12308" s="1">
        <v>43248</v>
      </c>
      <c r="B12308" s="2">
        <f t="shared" si="576"/>
        <v>2018</v>
      </c>
      <c r="C12308" s="2">
        <f t="shared" si="577"/>
        <v>5</v>
      </c>
      <c r="D12308" s="2">
        <f t="shared" si="578"/>
        <v>28</v>
      </c>
      <c r="E12308">
        <v>20</v>
      </c>
      <c r="F12308">
        <v>9956.3772252686995</v>
      </c>
      <c r="G12308">
        <v>9758.4158092199996</v>
      </c>
      <c r="H12308">
        <v>-197.96141604869999</v>
      </c>
      <c r="I12308">
        <v>-2.0286224723244599</v>
      </c>
    </row>
    <row r="12309" spans="1:9" x14ac:dyDescent="0.25">
      <c r="A12309" s="1">
        <v>43248</v>
      </c>
      <c r="B12309" s="2">
        <f t="shared" si="576"/>
        <v>2018</v>
      </c>
      <c r="C12309" s="2">
        <f t="shared" si="577"/>
        <v>5</v>
      </c>
      <c r="D12309" s="2">
        <f t="shared" si="578"/>
        <v>28</v>
      </c>
      <c r="E12309">
        <v>21</v>
      </c>
      <c r="F12309">
        <v>9833.5729156133002</v>
      </c>
      <c r="G12309">
        <v>9717.8498129199997</v>
      </c>
      <c r="H12309">
        <v>-115.72310269330001</v>
      </c>
      <c r="I12309">
        <v>-1.1908303268840801</v>
      </c>
    </row>
    <row r="12310" spans="1:9" x14ac:dyDescent="0.25">
      <c r="A12310" s="1">
        <v>43248</v>
      </c>
      <c r="B12310" s="2">
        <f t="shared" si="576"/>
        <v>2018</v>
      </c>
      <c r="C12310" s="2">
        <f t="shared" si="577"/>
        <v>5</v>
      </c>
      <c r="D12310" s="2">
        <f t="shared" si="578"/>
        <v>28</v>
      </c>
      <c r="E12310">
        <v>22</v>
      </c>
      <c r="F12310">
        <v>9703.2116177599</v>
      </c>
      <c r="G12310">
        <v>9542.7056590600005</v>
      </c>
      <c r="H12310">
        <v>-160.50595869989999</v>
      </c>
      <c r="I12310">
        <v>-1.6819753687730301</v>
      </c>
    </row>
    <row r="12311" spans="1:9" x14ac:dyDescent="0.25">
      <c r="A12311" s="1">
        <v>43248</v>
      </c>
      <c r="B12311" s="2">
        <f t="shared" si="576"/>
        <v>2018</v>
      </c>
      <c r="C12311" s="2">
        <f t="shared" si="577"/>
        <v>5</v>
      </c>
      <c r="D12311" s="2">
        <f t="shared" si="578"/>
        <v>28</v>
      </c>
      <c r="E12311">
        <v>23</v>
      </c>
      <c r="F12311">
        <v>9229.8892953907998</v>
      </c>
      <c r="G12311">
        <v>9047.5552749399994</v>
      </c>
      <c r="H12311">
        <v>-182.33402045080001</v>
      </c>
      <c r="I12311">
        <v>-2.0152849572064002</v>
      </c>
    </row>
    <row r="12312" spans="1:9" x14ac:dyDescent="0.25">
      <c r="A12312" s="1">
        <v>43248</v>
      </c>
      <c r="B12312" s="2">
        <f t="shared" si="576"/>
        <v>2018</v>
      </c>
      <c r="C12312" s="2">
        <f t="shared" si="577"/>
        <v>5</v>
      </c>
      <c r="D12312" s="2">
        <f t="shared" si="578"/>
        <v>28</v>
      </c>
      <c r="E12312">
        <v>24</v>
      </c>
      <c r="F12312">
        <v>9060.1842784201999</v>
      </c>
      <c r="G12312">
        <v>8788.01306019</v>
      </c>
      <c r="H12312">
        <v>-272.1712182302</v>
      </c>
      <c r="I12312">
        <v>-3.0970734381716398</v>
      </c>
    </row>
    <row r="12313" spans="1:9" x14ac:dyDescent="0.25">
      <c r="A12313" s="1">
        <v>43249</v>
      </c>
      <c r="B12313" s="2">
        <f t="shared" si="576"/>
        <v>2018</v>
      </c>
      <c r="C12313" s="2">
        <f t="shared" si="577"/>
        <v>5</v>
      </c>
      <c r="D12313" s="2">
        <f t="shared" si="578"/>
        <v>29</v>
      </c>
      <c r="E12313">
        <v>1</v>
      </c>
      <c r="F12313">
        <v>8699.5184814301992</v>
      </c>
      <c r="G12313">
        <v>8574.50832481</v>
      </c>
      <c r="H12313">
        <v>-125.010156620199</v>
      </c>
      <c r="I12313">
        <v>-1.4579279870600499</v>
      </c>
    </row>
    <row r="12314" spans="1:9" x14ac:dyDescent="0.25">
      <c r="A12314" s="1">
        <v>43249</v>
      </c>
      <c r="B12314" s="2">
        <f t="shared" si="576"/>
        <v>2018</v>
      </c>
      <c r="C12314" s="2">
        <f t="shared" si="577"/>
        <v>5</v>
      </c>
      <c r="D12314" s="2">
        <f t="shared" si="578"/>
        <v>29</v>
      </c>
      <c r="E12314">
        <v>2</v>
      </c>
      <c r="F12314">
        <v>8251.0355240765002</v>
      </c>
      <c r="G12314">
        <v>8250.9105911700008</v>
      </c>
      <c r="H12314">
        <v>-0.124932906499453</v>
      </c>
      <c r="I12314">
        <v>-1.5141711344339799E-3</v>
      </c>
    </row>
    <row r="12315" spans="1:9" x14ac:dyDescent="0.25">
      <c r="A12315" s="1">
        <v>43249</v>
      </c>
      <c r="B12315" s="2">
        <f t="shared" si="576"/>
        <v>2018</v>
      </c>
      <c r="C12315" s="2">
        <f t="shared" si="577"/>
        <v>5</v>
      </c>
      <c r="D12315" s="2">
        <f t="shared" si="578"/>
        <v>29</v>
      </c>
      <c r="E12315">
        <v>3</v>
      </c>
      <c r="F12315">
        <v>8041.1473938401996</v>
      </c>
      <c r="G12315">
        <v>8068.75352578</v>
      </c>
      <c r="H12315">
        <v>27.606131939800399</v>
      </c>
      <c r="I12315">
        <v>0.34213626493358201</v>
      </c>
    </row>
    <row r="12316" spans="1:9" x14ac:dyDescent="0.25">
      <c r="A12316" s="1">
        <v>43249</v>
      </c>
      <c r="B12316" s="2">
        <f t="shared" si="576"/>
        <v>2018</v>
      </c>
      <c r="C12316" s="2">
        <f t="shared" si="577"/>
        <v>5</v>
      </c>
      <c r="D12316" s="2">
        <f t="shared" si="578"/>
        <v>29</v>
      </c>
      <c r="E12316">
        <v>4</v>
      </c>
      <c r="F12316">
        <v>7922.1717754104002</v>
      </c>
      <c r="G12316">
        <v>7923.3905985600004</v>
      </c>
      <c r="H12316">
        <v>1.21882314960021</v>
      </c>
      <c r="I12316">
        <v>1.53825958021269E-2</v>
      </c>
    </row>
    <row r="12317" spans="1:9" x14ac:dyDescent="0.25">
      <c r="A12317" s="1">
        <v>43249</v>
      </c>
      <c r="B12317" s="2">
        <f t="shared" si="576"/>
        <v>2018</v>
      </c>
      <c r="C12317" s="2">
        <f t="shared" si="577"/>
        <v>5</v>
      </c>
      <c r="D12317" s="2">
        <f t="shared" si="578"/>
        <v>29</v>
      </c>
      <c r="E12317">
        <v>5</v>
      </c>
      <c r="F12317">
        <v>7883.1279911793999</v>
      </c>
      <c r="G12317">
        <v>7981.7084228200001</v>
      </c>
      <c r="H12317">
        <v>98.580431640600196</v>
      </c>
      <c r="I12317">
        <v>1.2350793391394099</v>
      </c>
    </row>
    <row r="12318" spans="1:9" x14ac:dyDescent="0.25">
      <c r="A12318" s="1">
        <v>43249</v>
      </c>
      <c r="B12318" s="2">
        <f t="shared" si="576"/>
        <v>2018</v>
      </c>
      <c r="C12318" s="2">
        <f t="shared" si="577"/>
        <v>5</v>
      </c>
      <c r="D12318" s="2">
        <f t="shared" si="578"/>
        <v>29</v>
      </c>
      <c r="E12318">
        <v>6</v>
      </c>
      <c r="F12318">
        <v>7951.4326572211003</v>
      </c>
      <c r="G12318">
        <v>8102.2386893100002</v>
      </c>
      <c r="H12318">
        <v>150.8060320889</v>
      </c>
      <c r="I12318">
        <v>1.8612884397971601</v>
      </c>
    </row>
    <row r="12319" spans="1:9" x14ac:dyDescent="0.25">
      <c r="A12319" s="1">
        <v>43249</v>
      </c>
      <c r="B12319" s="2">
        <f t="shared" si="576"/>
        <v>2018</v>
      </c>
      <c r="C12319" s="2">
        <f t="shared" si="577"/>
        <v>5</v>
      </c>
      <c r="D12319" s="2">
        <f t="shared" si="578"/>
        <v>29</v>
      </c>
      <c r="E12319">
        <v>7</v>
      </c>
      <c r="F12319">
        <v>8476.6682297380994</v>
      </c>
      <c r="G12319">
        <v>8628.6224892900009</v>
      </c>
      <c r="H12319">
        <v>151.954259551901</v>
      </c>
      <c r="I12319">
        <v>1.76104887820169</v>
      </c>
    </row>
    <row r="12320" spans="1:9" x14ac:dyDescent="0.25">
      <c r="A12320" s="1">
        <v>43249</v>
      </c>
      <c r="B12320" s="2">
        <f t="shared" si="576"/>
        <v>2018</v>
      </c>
      <c r="C12320" s="2">
        <f t="shared" si="577"/>
        <v>5</v>
      </c>
      <c r="D12320" s="2">
        <f t="shared" si="578"/>
        <v>29</v>
      </c>
      <c r="E12320">
        <v>8</v>
      </c>
      <c r="F12320">
        <v>9072.9991427443001</v>
      </c>
      <c r="G12320">
        <v>9230.6508727500004</v>
      </c>
      <c r="H12320">
        <v>157.65173000569999</v>
      </c>
      <c r="I12320">
        <v>1.70791564082557</v>
      </c>
    </row>
    <row r="12321" spans="1:9" x14ac:dyDescent="0.25">
      <c r="A12321" s="1">
        <v>43249</v>
      </c>
      <c r="B12321" s="2">
        <f t="shared" si="576"/>
        <v>2018</v>
      </c>
      <c r="C12321" s="2">
        <f t="shared" si="577"/>
        <v>5</v>
      </c>
      <c r="D12321" s="2">
        <f t="shared" si="578"/>
        <v>29</v>
      </c>
      <c r="E12321">
        <v>9</v>
      </c>
      <c r="F12321">
        <v>9376.9854925834006</v>
      </c>
      <c r="G12321">
        <v>9407.5384043400009</v>
      </c>
      <c r="H12321">
        <v>30.552911756600199</v>
      </c>
      <c r="I12321">
        <v>0.32477052384399602</v>
      </c>
    </row>
    <row r="12322" spans="1:9" x14ac:dyDescent="0.25">
      <c r="A12322" s="1">
        <v>43249</v>
      </c>
      <c r="B12322" s="2">
        <f t="shared" si="576"/>
        <v>2018</v>
      </c>
      <c r="C12322" s="2">
        <f t="shared" si="577"/>
        <v>5</v>
      </c>
      <c r="D12322" s="2">
        <f t="shared" si="578"/>
        <v>29</v>
      </c>
      <c r="E12322">
        <v>10</v>
      </c>
      <c r="F12322">
        <v>9729.7281627803004</v>
      </c>
      <c r="G12322">
        <v>9737.0575092499894</v>
      </c>
      <c r="H12322">
        <v>7.3293464696889696</v>
      </c>
      <c r="I12322">
        <v>7.5272703922373299E-2</v>
      </c>
    </row>
    <row r="12323" spans="1:9" x14ac:dyDescent="0.25">
      <c r="A12323" s="1">
        <v>43249</v>
      </c>
      <c r="B12323" s="2">
        <f t="shared" si="576"/>
        <v>2018</v>
      </c>
      <c r="C12323" s="2">
        <f t="shared" si="577"/>
        <v>5</v>
      </c>
      <c r="D12323" s="2">
        <f t="shared" si="578"/>
        <v>29</v>
      </c>
      <c r="E12323">
        <v>11</v>
      </c>
      <c r="F12323">
        <v>9773.0735206395002</v>
      </c>
      <c r="G12323">
        <v>9856.5337723299908</v>
      </c>
      <c r="H12323">
        <v>83.460251690490594</v>
      </c>
      <c r="I12323">
        <v>0.84675052729780598</v>
      </c>
    </row>
    <row r="12324" spans="1:9" x14ac:dyDescent="0.25">
      <c r="A12324" s="1">
        <v>43249</v>
      </c>
      <c r="B12324" s="2">
        <f t="shared" si="576"/>
        <v>2018</v>
      </c>
      <c r="C12324" s="2">
        <f t="shared" si="577"/>
        <v>5</v>
      </c>
      <c r="D12324" s="2">
        <f t="shared" si="578"/>
        <v>29</v>
      </c>
      <c r="E12324">
        <v>12</v>
      </c>
      <c r="F12324">
        <v>9843.24102568321</v>
      </c>
      <c r="G12324">
        <v>9914.8839999400006</v>
      </c>
      <c r="H12324">
        <v>71.642974256790694</v>
      </c>
      <c r="I12324">
        <v>0.72258005496810895</v>
      </c>
    </row>
    <row r="12325" spans="1:9" x14ac:dyDescent="0.25">
      <c r="A12325" s="1">
        <v>43249</v>
      </c>
      <c r="B12325" s="2">
        <f t="shared" si="576"/>
        <v>2018</v>
      </c>
      <c r="C12325" s="2">
        <f t="shared" si="577"/>
        <v>5</v>
      </c>
      <c r="D12325" s="2">
        <f t="shared" si="578"/>
        <v>29</v>
      </c>
      <c r="E12325">
        <v>13</v>
      </c>
      <c r="F12325">
        <v>9839.0805444388006</v>
      </c>
      <c r="G12325">
        <v>9901.3127203200002</v>
      </c>
      <c r="H12325">
        <v>62.232175881199502</v>
      </c>
      <c r="I12325">
        <v>0.62852449608508199</v>
      </c>
    </row>
    <row r="12326" spans="1:9" x14ac:dyDescent="0.25">
      <c r="A12326" s="1">
        <v>43249</v>
      </c>
      <c r="B12326" s="2">
        <f t="shared" si="576"/>
        <v>2018</v>
      </c>
      <c r="C12326" s="2">
        <f t="shared" si="577"/>
        <v>5</v>
      </c>
      <c r="D12326" s="2">
        <f t="shared" si="578"/>
        <v>29</v>
      </c>
      <c r="E12326">
        <v>14</v>
      </c>
      <c r="F12326">
        <v>9803.4137051089892</v>
      </c>
      <c r="G12326">
        <v>9825.4636392499997</v>
      </c>
      <c r="H12326">
        <v>22.0499341410105</v>
      </c>
      <c r="I12326">
        <v>0.224416220451186</v>
      </c>
    </row>
    <row r="12327" spans="1:9" x14ac:dyDescent="0.25">
      <c r="A12327" s="1">
        <v>43249</v>
      </c>
      <c r="B12327" s="2">
        <f t="shared" si="576"/>
        <v>2018</v>
      </c>
      <c r="C12327" s="2">
        <f t="shared" si="577"/>
        <v>5</v>
      </c>
      <c r="D12327" s="2">
        <f t="shared" si="578"/>
        <v>29</v>
      </c>
      <c r="E12327">
        <v>15</v>
      </c>
      <c r="F12327">
        <v>9887.8014025948996</v>
      </c>
      <c r="G12327">
        <v>9906.7426714800004</v>
      </c>
      <c r="H12327">
        <v>18.941268885100701</v>
      </c>
      <c r="I12327">
        <v>0.19119572914344199</v>
      </c>
    </row>
    <row r="12328" spans="1:9" x14ac:dyDescent="0.25">
      <c r="A12328" s="1">
        <v>43249</v>
      </c>
      <c r="B12328" s="2">
        <f t="shared" si="576"/>
        <v>2018</v>
      </c>
      <c r="C12328" s="2">
        <f t="shared" si="577"/>
        <v>5</v>
      </c>
      <c r="D12328" s="2">
        <f t="shared" si="578"/>
        <v>29</v>
      </c>
      <c r="E12328">
        <v>16</v>
      </c>
      <c r="F12328">
        <v>9945.9455408444992</v>
      </c>
      <c r="G12328">
        <v>9918.5919547400008</v>
      </c>
      <c r="H12328">
        <v>-27.353586104498401</v>
      </c>
      <c r="I12328">
        <v>-0.27578093976762802</v>
      </c>
    </row>
    <row r="12329" spans="1:9" x14ac:dyDescent="0.25">
      <c r="A12329" s="1">
        <v>43249</v>
      </c>
      <c r="B12329" s="2">
        <f t="shared" si="576"/>
        <v>2018</v>
      </c>
      <c r="C12329" s="2">
        <f t="shared" si="577"/>
        <v>5</v>
      </c>
      <c r="D12329" s="2">
        <f t="shared" si="578"/>
        <v>29</v>
      </c>
      <c r="E12329">
        <v>17</v>
      </c>
      <c r="F12329">
        <v>9913.3822909373994</v>
      </c>
      <c r="G12329">
        <v>9947.4505181099994</v>
      </c>
      <c r="H12329">
        <v>34.068227172599997</v>
      </c>
      <c r="I12329">
        <v>0.342481996875244</v>
      </c>
    </row>
    <row r="12330" spans="1:9" x14ac:dyDescent="0.25">
      <c r="A12330" s="1">
        <v>43249</v>
      </c>
      <c r="B12330" s="2">
        <f t="shared" si="576"/>
        <v>2018</v>
      </c>
      <c r="C12330" s="2">
        <f t="shared" si="577"/>
        <v>5</v>
      </c>
      <c r="D12330" s="2">
        <f t="shared" si="578"/>
        <v>29</v>
      </c>
      <c r="E12330">
        <v>18</v>
      </c>
      <c r="F12330">
        <v>9717.3070185641009</v>
      </c>
      <c r="G12330">
        <v>9832.3190142099902</v>
      </c>
      <c r="H12330">
        <v>115.011995645889</v>
      </c>
      <c r="I12330">
        <v>1.1697341744065599</v>
      </c>
    </row>
    <row r="12331" spans="1:9" x14ac:dyDescent="0.25">
      <c r="A12331" s="1">
        <v>43249</v>
      </c>
      <c r="B12331" s="2">
        <f t="shared" si="576"/>
        <v>2018</v>
      </c>
      <c r="C12331" s="2">
        <f t="shared" si="577"/>
        <v>5</v>
      </c>
      <c r="D12331" s="2">
        <f t="shared" si="578"/>
        <v>29</v>
      </c>
      <c r="E12331">
        <v>19</v>
      </c>
      <c r="F12331">
        <v>9718.9417071958997</v>
      </c>
      <c r="G12331">
        <v>9814.4971941900003</v>
      </c>
      <c r="H12331">
        <v>95.555486994100605</v>
      </c>
      <c r="I12331">
        <v>0.97361571462537699</v>
      </c>
    </row>
    <row r="12332" spans="1:9" x14ac:dyDescent="0.25">
      <c r="A12332" s="1">
        <v>43249</v>
      </c>
      <c r="B12332" s="2">
        <f t="shared" si="576"/>
        <v>2018</v>
      </c>
      <c r="C12332" s="2">
        <f t="shared" si="577"/>
        <v>5</v>
      </c>
      <c r="D12332" s="2">
        <f t="shared" si="578"/>
        <v>29</v>
      </c>
      <c r="E12332">
        <v>20</v>
      </c>
      <c r="F12332">
        <v>9713.7843785361001</v>
      </c>
      <c r="G12332">
        <v>9931.4990496400005</v>
      </c>
      <c r="H12332">
        <v>217.7146711039</v>
      </c>
      <c r="I12332">
        <v>2.1921632375506399</v>
      </c>
    </row>
    <row r="12333" spans="1:9" x14ac:dyDescent="0.25">
      <c r="A12333" s="1">
        <v>43249</v>
      </c>
      <c r="B12333" s="2">
        <f t="shared" si="576"/>
        <v>2018</v>
      </c>
      <c r="C12333" s="2">
        <f t="shared" si="577"/>
        <v>5</v>
      </c>
      <c r="D12333" s="2">
        <f t="shared" si="578"/>
        <v>29</v>
      </c>
      <c r="E12333">
        <v>21</v>
      </c>
      <c r="F12333">
        <v>9651.8483315301</v>
      </c>
      <c r="G12333">
        <v>9905.3099216099999</v>
      </c>
      <c r="H12333">
        <v>253.46159007989999</v>
      </c>
      <c r="I12333">
        <v>2.55884563012948</v>
      </c>
    </row>
    <row r="12334" spans="1:9" x14ac:dyDescent="0.25">
      <c r="A12334" s="1">
        <v>43249</v>
      </c>
      <c r="B12334" s="2">
        <f t="shared" si="576"/>
        <v>2018</v>
      </c>
      <c r="C12334" s="2">
        <f t="shared" si="577"/>
        <v>5</v>
      </c>
      <c r="D12334" s="2">
        <f t="shared" si="578"/>
        <v>29</v>
      </c>
      <c r="E12334">
        <v>22</v>
      </c>
      <c r="F12334">
        <v>9437.3604858737999</v>
      </c>
      <c r="G12334">
        <v>9641.3109536200009</v>
      </c>
      <c r="H12334">
        <v>203.95046774620101</v>
      </c>
      <c r="I12334">
        <v>2.1153810796821499</v>
      </c>
    </row>
    <row r="12335" spans="1:9" x14ac:dyDescent="0.25">
      <c r="A12335" s="1">
        <v>43249</v>
      </c>
      <c r="B12335" s="2">
        <f t="shared" si="576"/>
        <v>2018</v>
      </c>
      <c r="C12335" s="2">
        <f t="shared" si="577"/>
        <v>5</v>
      </c>
      <c r="D12335" s="2">
        <f t="shared" si="578"/>
        <v>29</v>
      </c>
      <c r="E12335">
        <v>23</v>
      </c>
      <c r="F12335">
        <v>9008.5356163811994</v>
      </c>
      <c r="G12335">
        <v>9187.4222135</v>
      </c>
      <c r="H12335">
        <v>178.88659711880101</v>
      </c>
      <c r="I12335">
        <v>1.94708148773161</v>
      </c>
    </row>
    <row r="12336" spans="1:9" x14ac:dyDescent="0.25">
      <c r="A12336" s="1">
        <v>43249</v>
      </c>
      <c r="B12336" s="2">
        <f t="shared" si="576"/>
        <v>2018</v>
      </c>
      <c r="C12336" s="2">
        <f t="shared" si="577"/>
        <v>5</v>
      </c>
      <c r="D12336" s="2">
        <f t="shared" si="578"/>
        <v>29</v>
      </c>
      <c r="E12336">
        <v>24</v>
      </c>
      <c r="F12336">
        <v>8867.1004698428005</v>
      </c>
      <c r="G12336">
        <v>8932.3705128300007</v>
      </c>
      <c r="H12336">
        <v>65.270042987200199</v>
      </c>
      <c r="I12336">
        <v>0.73071356470770699</v>
      </c>
    </row>
    <row r="12337" spans="1:9" x14ac:dyDescent="0.25">
      <c r="A12337" s="1">
        <v>43250</v>
      </c>
      <c r="B12337" s="2">
        <f t="shared" si="576"/>
        <v>2018</v>
      </c>
      <c r="C12337" s="2">
        <f t="shared" si="577"/>
        <v>5</v>
      </c>
      <c r="D12337" s="2">
        <f t="shared" si="578"/>
        <v>30</v>
      </c>
      <c r="E12337">
        <v>1</v>
      </c>
      <c r="F12337">
        <v>8476.8257622257006</v>
      </c>
      <c r="G12337">
        <v>8493.2460742399999</v>
      </c>
      <c r="H12337">
        <v>16.420312014299299</v>
      </c>
      <c r="I12337">
        <v>0.19333376038758601</v>
      </c>
    </row>
    <row r="12338" spans="1:9" x14ac:dyDescent="0.25">
      <c r="A12338" s="1">
        <v>43250</v>
      </c>
      <c r="B12338" s="2">
        <f t="shared" si="576"/>
        <v>2018</v>
      </c>
      <c r="C12338" s="2">
        <f t="shared" si="577"/>
        <v>5</v>
      </c>
      <c r="D12338" s="2">
        <f t="shared" si="578"/>
        <v>30</v>
      </c>
      <c r="E12338">
        <v>2</v>
      </c>
      <c r="F12338">
        <v>8075.2247182611</v>
      </c>
      <c r="G12338">
        <v>8180.0597159500003</v>
      </c>
      <c r="H12338">
        <v>104.8349976889</v>
      </c>
      <c r="I12338">
        <v>1.2815920828118901</v>
      </c>
    </row>
    <row r="12339" spans="1:9" x14ac:dyDescent="0.25">
      <c r="A12339" s="1">
        <v>43250</v>
      </c>
      <c r="B12339" s="2">
        <f t="shared" si="576"/>
        <v>2018</v>
      </c>
      <c r="C12339" s="2">
        <f t="shared" si="577"/>
        <v>5</v>
      </c>
      <c r="D12339" s="2">
        <f t="shared" si="578"/>
        <v>30</v>
      </c>
      <c r="E12339">
        <v>3</v>
      </c>
      <c r="F12339">
        <v>7891.8036901756996</v>
      </c>
      <c r="G12339">
        <v>7998.23030724</v>
      </c>
      <c r="H12339">
        <v>106.4266170643</v>
      </c>
      <c r="I12339">
        <v>1.3306270634388</v>
      </c>
    </row>
    <row r="12340" spans="1:9" x14ac:dyDescent="0.25">
      <c r="A12340" s="1">
        <v>43250</v>
      </c>
      <c r="B12340" s="2">
        <f t="shared" si="576"/>
        <v>2018</v>
      </c>
      <c r="C12340" s="2">
        <f t="shared" si="577"/>
        <v>5</v>
      </c>
      <c r="D12340" s="2">
        <f t="shared" si="578"/>
        <v>30</v>
      </c>
      <c r="E12340">
        <v>4</v>
      </c>
      <c r="F12340">
        <v>7770.3291523198995</v>
      </c>
      <c r="G12340">
        <v>7862.36400675</v>
      </c>
      <c r="H12340">
        <v>92.034854430100495</v>
      </c>
      <c r="I12340">
        <v>1.17057483412223</v>
      </c>
    </row>
    <row r="12341" spans="1:9" x14ac:dyDescent="0.25">
      <c r="A12341" s="1">
        <v>43250</v>
      </c>
      <c r="B12341" s="2">
        <f t="shared" si="576"/>
        <v>2018</v>
      </c>
      <c r="C12341" s="2">
        <f t="shared" si="577"/>
        <v>5</v>
      </c>
      <c r="D12341" s="2">
        <f t="shared" si="578"/>
        <v>30</v>
      </c>
      <c r="E12341">
        <v>5</v>
      </c>
      <c r="F12341">
        <v>7767.1896012912002</v>
      </c>
      <c r="G12341">
        <v>7924.2762332900002</v>
      </c>
      <c r="H12341">
        <v>157.08663199879999</v>
      </c>
      <c r="I12341">
        <v>1.98234674529487</v>
      </c>
    </row>
    <row r="12342" spans="1:9" x14ac:dyDescent="0.25">
      <c r="A12342" s="1">
        <v>43250</v>
      </c>
      <c r="B12342" s="2">
        <f t="shared" si="576"/>
        <v>2018</v>
      </c>
      <c r="C12342" s="2">
        <f t="shared" si="577"/>
        <v>5</v>
      </c>
      <c r="D12342" s="2">
        <f t="shared" si="578"/>
        <v>30</v>
      </c>
      <c r="E12342">
        <v>6</v>
      </c>
      <c r="F12342">
        <v>7899.3526038919999</v>
      </c>
      <c r="G12342">
        <v>8049.5696180900004</v>
      </c>
      <c r="H12342">
        <v>150.21701419799999</v>
      </c>
      <c r="I12342">
        <v>1.86614963687516</v>
      </c>
    </row>
    <row r="12343" spans="1:9" x14ac:dyDescent="0.25">
      <c r="A12343" s="1">
        <v>43250</v>
      </c>
      <c r="B12343" s="2">
        <f t="shared" si="576"/>
        <v>2018</v>
      </c>
      <c r="C12343" s="2">
        <f t="shared" si="577"/>
        <v>5</v>
      </c>
      <c r="D12343" s="2">
        <f t="shared" si="578"/>
        <v>30</v>
      </c>
      <c r="E12343">
        <v>7</v>
      </c>
      <c r="F12343">
        <v>8382.8123123042005</v>
      </c>
      <c r="G12343">
        <v>8552.7941359600009</v>
      </c>
      <c r="H12343">
        <v>169.98182365580001</v>
      </c>
      <c r="I12343">
        <v>1.9874420096365399</v>
      </c>
    </row>
    <row r="12344" spans="1:9" x14ac:dyDescent="0.25">
      <c r="A12344" s="1">
        <v>43250</v>
      </c>
      <c r="B12344" s="2">
        <f t="shared" si="576"/>
        <v>2018</v>
      </c>
      <c r="C12344" s="2">
        <f t="shared" si="577"/>
        <v>5</v>
      </c>
      <c r="D12344" s="2">
        <f t="shared" si="578"/>
        <v>30</v>
      </c>
      <c r="E12344">
        <v>8</v>
      </c>
      <c r="F12344">
        <v>8957.6284641274997</v>
      </c>
      <c r="G12344">
        <v>9147.3468182500092</v>
      </c>
      <c r="H12344">
        <v>189.718354122509</v>
      </c>
      <c r="I12344">
        <v>2.0740260306299798</v>
      </c>
    </row>
    <row r="12345" spans="1:9" x14ac:dyDescent="0.25">
      <c r="A12345" s="1">
        <v>43250</v>
      </c>
      <c r="B12345" s="2">
        <f t="shared" si="576"/>
        <v>2018</v>
      </c>
      <c r="C12345" s="2">
        <f t="shared" si="577"/>
        <v>5</v>
      </c>
      <c r="D12345" s="2">
        <f t="shared" si="578"/>
        <v>30</v>
      </c>
      <c r="E12345">
        <v>9</v>
      </c>
      <c r="F12345">
        <v>9100.7909844993992</v>
      </c>
      <c r="G12345">
        <v>9389.7548684699996</v>
      </c>
      <c r="H12345">
        <v>288.96388397060002</v>
      </c>
      <c r="I12345">
        <v>3.0774379951165298</v>
      </c>
    </row>
    <row r="12346" spans="1:9" x14ac:dyDescent="0.25">
      <c r="A12346" s="1">
        <v>43250</v>
      </c>
      <c r="B12346" s="2">
        <f t="shared" si="576"/>
        <v>2018</v>
      </c>
      <c r="C12346" s="2">
        <f t="shared" si="577"/>
        <v>5</v>
      </c>
      <c r="D12346" s="2">
        <f t="shared" si="578"/>
        <v>30</v>
      </c>
      <c r="E12346">
        <v>10</v>
      </c>
      <c r="F12346">
        <v>9493.9320277750994</v>
      </c>
      <c r="G12346">
        <v>9747.0482826799998</v>
      </c>
      <c r="H12346">
        <v>253.11625490489999</v>
      </c>
      <c r="I12346">
        <v>2.5968503239557599</v>
      </c>
    </row>
    <row r="12347" spans="1:9" x14ac:dyDescent="0.25">
      <c r="A12347" s="1">
        <v>43250</v>
      </c>
      <c r="B12347" s="2">
        <f t="shared" si="576"/>
        <v>2018</v>
      </c>
      <c r="C12347" s="2">
        <f t="shared" si="577"/>
        <v>5</v>
      </c>
      <c r="D12347" s="2">
        <f t="shared" si="578"/>
        <v>30</v>
      </c>
      <c r="E12347">
        <v>11</v>
      </c>
      <c r="F12347">
        <v>9697.9052223003</v>
      </c>
      <c r="G12347">
        <v>9867.8302065400003</v>
      </c>
      <c r="H12347">
        <v>169.9249842397</v>
      </c>
      <c r="I12347">
        <v>1.7220096078171301</v>
      </c>
    </row>
    <row r="12348" spans="1:9" x14ac:dyDescent="0.25">
      <c r="A12348" s="1">
        <v>43250</v>
      </c>
      <c r="B12348" s="2">
        <f t="shared" si="576"/>
        <v>2018</v>
      </c>
      <c r="C12348" s="2">
        <f t="shared" si="577"/>
        <v>5</v>
      </c>
      <c r="D12348" s="2">
        <f t="shared" si="578"/>
        <v>30</v>
      </c>
      <c r="E12348">
        <v>12</v>
      </c>
      <c r="F12348">
        <v>9741.9217799715007</v>
      </c>
      <c r="G12348">
        <v>9922.5828718100001</v>
      </c>
      <c r="H12348">
        <v>180.661091838499</v>
      </c>
      <c r="I12348">
        <v>1.8207063037161</v>
      </c>
    </row>
    <row r="12349" spans="1:9" x14ac:dyDescent="0.25">
      <c r="A12349" s="1">
        <v>43250</v>
      </c>
      <c r="B12349" s="2">
        <f t="shared" si="576"/>
        <v>2018</v>
      </c>
      <c r="C12349" s="2">
        <f t="shared" si="577"/>
        <v>5</v>
      </c>
      <c r="D12349" s="2">
        <f t="shared" si="578"/>
        <v>30</v>
      </c>
      <c r="E12349">
        <v>13</v>
      </c>
      <c r="F12349">
        <v>9752.1085703668996</v>
      </c>
      <c r="G12349">
        <v>9914.98484474</v>
      </c>
      <c r="H12349">
        <v>162.87627437309999</v>
      </c>
      <c r="I12349">
        <v>1.64272842494063</v>
      </c>
    </row>
    <row r="12350" spans="1:9" x14ac:dyDescent="0.25">
      <c r="A12350" s="1">
        <v>43250</v>
      </c>
      <c r="B12350" s="2">
        <f t="shared" si="576"/>
        <v>2018</v>
      </c>
      <c r="C12350" s="2">
        <f t="shared" si="577"/>
        <v>5</v>
      </c>
      <c r="D12350" s="2">
        <f t="shared" si="578"/>
        <v>30</v>
      </c>
      <c r="E12350">
        <v>14</v>
      </c>
      <c r="F12350">
        <v>9702.2701700719008</v>
      </c>
      <c r="G12350">
        <v>9839.86386614</v>
      </c>
      <c r="H12350">
        <v>137.59369606809901</v>
      </c>
      <c r="I12350">
        <v>1.39832926491567</v>
      </c>
    </row>
    <row r="12351" spans="1:9" x14ac:dyDescent="0.25">
      <c r="A12351" s="1">
        <v>43250</v>
      </c>
      <c r="B12351" s="2">
        <f t="shared" si="576"/>
        <v>2018</v>
      </c>
      <c r="C12351" s="2">
        <f t="shared" si="577"/>
        <v>5</v>
      </c>
      <c r="D12351" s="2">
        <f t="shared" si="578"/>
        <v>30</v>
      </c>
      <c r="E12351">
        <v>15</v>
      </c>
      <c r="F12351">
        <v>9779.7572689601002</v>
      </c>
      <c r="G12351">
        <v>9919.2357480999999</v>
      </c>
      <c r="H12351">
        <v>139.4784791399</v>
      </c>
      <c r="I12351">
        <v>1.4061413871186199</v>
      </c>
    </row>
    <row r="12352" spans="1:9" x14ac:dyDescent="0.25">
      <c r="A12352" s="1">
        <v>43250</v>
      </c>
      <c r="B12352" s="2">
        <f t="shared" si="576"/>
        <v>2018</v>
      </c>
      <c r="C12352" s="2">
        <f t="shared" si="577"/>
        <v>5</v>
      </c>
      <c r="D12352" s="2">
        <f t="shared" si="578"/>
        <v>30</v>
      </c>
      <c r="E12352">
        <v>16</v>
      </c>
      <c r="F12352">
        <v>9776.3450514242995</v>
      </c>
      <c r="G12352">
        <v>9924.0921436900007</v>
      </c>
      <c r="H12352">
        <v>147.74709226570101</v>
      </c>
      <c r="I12352">
        <v>1.48877187078157</v>
      </c>
    </row>
    <row r="12353" spans="1:9" x14ac:dyDescent="0.25">
      <c r="A12353" s="1">
        <v>43250</v>
      </c>
      <c r="B12353" s="2">
        <f t="shared" si="576"/>
        <v>2018</v>
      </c>
      <c r="C12353" s="2">
        <f t="shared" si="577"/>
        <v>5</v>
      </c>
      <c r="D12353" s="2">
        <f t="shared" si="578"/>
        <v>30</v>
      </c>
      <c r="E12353">
        <v>17</v>
      </c>
      <c r="F12353">
        <v>9788.8602861679992</v>
      </c>
      <c r="G12353">
        <v>9879.5327490899999</v>
      </c>
      <c r="H12353">
        <v>90.672462922000705</v>
      </c>
      <c r="I12353">
        <v>0.91778088321385898</v>
      </c>
    </row>
    <row r="12354" spans="1:9" x14ac:dyDescent="0.25">
      <c r="A12354" s="1">
        <v>43250</v>
      </c>
      <c r="B12354" s="2">
        <f t="shared" ref="B12354:B12417" si="579">YEAR(A12354)</f>
        <v>2018</v>
      </c>
      <c r="C12354" s="2">
        <f t="shared" ref="C12354:C12417" si="580">MONTH(A12354)</f>
        <v>5</v>
      </c>
      <c r="D12354" s="2">
        <f t="shared" ref="D12354:D12417" si="581">DAY(A12354)</f>
        <v>30</v>
      </c>
      <c r="E12354">
        <v>18</v>
      </c>
      <c r="F12354">
        <v>9492.0557773132005</v>
      </c>
      <c r="G12354">
        <v>9664.5519780699997</v>
      </c>
      <c r="H12354">
        <v>172.496200756799</v>
      </c>
      <c r="I12354">
        <v>1.78483390795779</v>
      </c>
    </row>
    <row r="12355" spans="1:9" x14ac:dyDescent="0.25">
      <c r="A12355" s="1">
        <v>43250</v>
      </c>
      <c r="B12355" s="2">
        <f t="shared" si="579"/>
        <v>2018</v>
      </c>
      <c r="C12355" s="2">
        <f t="shared" si="580"/>
        <v>5</v>
      </c>
      <c r="D12355" s="2">
        <f t="shared" si="581"/>
        <v>30</v>
      </c>
      <c r="E12355">
        <v>19</v>
      </c>
      <c r="F12355">
        <v>9564.9952282163995</v>
      </c>
      <c r="G12355">
        <v>9651.4764503400093</v>
      </c>
      <c r="H12355">
        <v>86.481222123609797</v>
      </c>
      <c r="I12355">
        <v>0.89604137324049604</v>
      </c>
    </row>
    <row r="12356" spans="1:9" x14ac:dyDescent="0.25">
      <c r="A12356" s="1">
        <v>43250</v>
      </c>
      <c r="B12356" s="2">
        <f t="shared" si="579"/>
        <v>2018</v>
      </c>
      <c r="C12356" s="2">
        <f t="shared" si="580"/>
        <v>5</v>
      </c>
      <c r="D12356" s="2">
        <f t="shared" si="581"/>
        <v>30</v>
      </c>
      <c r="E12356">
        <v>20</v>
      </c>
      <c r="F12356">
        <v>9666.4678697246</v>
      </c>
      <c r="G12356">
        <v>9773.3005936699992</v>
      </c>
      <c r="H12356">
        <v>106.832723945399</v>
      </c>
      <c r="I12356">
        <v>1.09310793136346</v>
      </c>
    </row>
    <row r="12357" spans="1:9" x14ac:dyDescent="0.25">
      <c r="A12357" s="1">
        <v>43250</v>
      </c>
      <c r="B12357" s="2">
        <f t="shared" si="579"/>
        <v>2018</v>
      </c>
      <c r="C12357" s="2">
        <f t="shared" si="580"/>
        <v>5</v>
      </c>
      <c r="D12357" s="2">
        <f t="shared" si="581"/>
        <v>30</v>
      </c>
      <c r="E12357">
        <v>21</v>
      </c>
      <c r="F12357">
        <v>9653.8701915603997</v>
      </c>
      <c r="G12357">
        <v>9722.9751158700001</v>
      </c>
      <c r="H12357">
        <v>69.104924309600406</v>
      </c>
      <c r="I12357">
        <v>0.71073846724966105</v>
      </c>
    </row>
    <row r="12358" spans="1:9" x14ac:dyDescent="0.25">
      <c r="A12358" s="1">
        <v>43250</v>
      </c>
      <c r="B12358" s="2">
        <f t="shared" si="579"/>
        <v>2018</v>
      </c>
      <c r="C12358" s="2">
        <f t="shared" si="580"/>
        <v>5</v>
      </c>
      <c r="D12358" s="2">
        <f t="shared" si="581"/>
        <v>30</v>
      </c>
      <c r="E12358">
        <v>22</v>
      </c>
      <c r="F12358">
        <v>9543.4028694021999</v>
      </c>
      <c r="G12358">
        <v>9472.5155108300005</v>
      </c>
      <c r="H12358">
        <v>-70.887358572199403</v>
      </c>
      <c r="I12358">
        <v>-0.74834776983107898</v>
      </c>
    </row>
    <row r="12359" spans="1:9" x14ac:dyDescent="0.25">
      <c r="A12359" s="1">
        <v>43250</v>
      </c>
      <c r="B12359" s="2">
        <f t="shared" si="579"/>
        <v>2018</v>
      </c>
      <c r="C12359" s="2">
        <f t="shared" si="580"/>
        <v>5</v>
      </c>
      <c r="D12359" s="2">
        <f t="shared" si="581"/>
        <v>30</v>
      </c>
      <c r="E12359">
        <v>23</v>
      </c>
      <c r="F12359">
        <v>9155.6213907534002</v>
      </c>
      <c r="G12359">
        <v>9020.3253676700006</v>
      </c>
      <c r="H12359">
        <v>-135.2960230834</v>
      </c>
      <c r="I12359">
        <v>-1.4999018058519</v>
      </c>
    </row>
    <row r="12360" spans="1:9" x14ac:dyDescent="0.25">
      <c r="A12360" s="1">
        <v>43250</v>
      </c>
      <c r="B12360" s="2">
        <f t="shared" si="579"/>
        <v>2018</v>
      </c>
      <c r="C12360" s="2">
        <f t="shared" si="580"/>
        <v>5</v>
      </c>
      <c r="D12360" s="2">
        <f t="shared" si="581"/>
        <v>30</v>
      </c>
      <c r="E12360">
        <v>24</v>
      </c>
      <c r="F12360">
        <v>8968.6788043970992</v>
      </c>
      <c r="G12360">
        <v>8780.9239545700002</v>
      </c>
      <c r="H12360">
        <v>-187.75484982709901</v>
      </c>
      <c r="I12360">
        <v>-2.1382129124279898</v>
      </c>
    </row>
    <row r="12361" spans="1:9" x14ac:dyDescent="0.25">
      <c r="A12361" s="1">
        <v>43251</v>
      </c>
      <c r="B12361" s="2">
        <f t="shared" si="579"/>
        <v>2018</v>
      </c>
      <c r="C12361" s="2">
        <f t="shared" si="580"/>
        <v>5</v>
      </c>
      <c r="D12361" s="2">
        <f t="shared" si="581"/>
        <v>31</v>
      </c>
      <c r="E12361">
        <v>1</v>
      </c>
      <c r="F12361">
        <v>8589.8163263659007</v>
      </c>
      <c r="G12361">
        <v>8736.5268804300104</v>
      </c>
      <c r="H12361">
        <v>146.71055406411</v>
      </c>
      <c r="I12361">
        <v>1.67927777333054</v>
      </c>
    </row>
    <row r="12362" spans="1:9" x14ac:dyDescent="0.25">
      <c r="A12362" s="1">
        <v>43251</v>
      </c>
      <c r="B12362" s="2">
        <f t="shared" si="579"/>
        <v>2018</v>
      </c>
      <c r="C12362" s="2">
        <f t="shared" si="580"/>
        <v>5</v>
      </c>
      <c r="D12362" s="2">
        <f t="shared" si="581"/>
        <v>31</v>
      </c>
      <c r="E12362">
        <v>2</v>
      </c>
      <c r="F12362">
        <v>8143.2172301336996</v>
      </c>
      <c r="G12362">
        <v>8315.6484677699991</v>
      </c>
      <c r="H12362">
        <v>172.43123763630001</v>
      </c>
      <c r="I12362">
        <v>2.0735753598124398</v>
      </c>
    </row>
    <row r="12363" spans="1:9" x14ac:dyDescent="0.25">
      <c r="A12363" s="1">
        <v>43251</v>
      </c>
      <c r="B12363" s="2">
        <f t="shared" si="579"/>
        <v>2018</v>
      </c>
      <c r="C12363" s="2">
        <f t="shared" si="580"/>
        <v>5</v>
      </c>
      <c r="D12363" s="2">
        <f t="shared" si="581"/>
        <v>31</v>
      </c>
      <c r="E12363">
        <v>3</v>
      </c>
      <c r="F12363">
        <v>7887.3578643800001</v>
      </c>
      <c r="G12363">
        <v>8124.29245051</v>
      </c>
      <c r="H12363">
        <v>236.93458613000001</v>
      </c>
      <c r="I12363">
        <v>2.9163719495982199</v>
      </c>
    </row>
    <row r="12364" spans="1:9" x14ac:dyDescent="0.25">
      <c r="A12364" s="1">
        <v>43251</v>
      </c>
      <c r="B12364" s="2">
        <f t="shared" si="579"/>
        <v>2018</v>
      </c>
      <c r="C12364" s="2">
        <f t="shared" si="580"/>
        <v>5</v>
      </c>
      <c r="D12364" s="2">
        <f t="shared" si="581"/>
        <v>31</v>
      </c>
      <c r="E12364">
        <v>4</v>
      </c>
      <c r="F12364">
        <v>7740.2796895813999</v>
      </c>
      <c r="G12364">
        <v>8022.3597814000004</v>
      </c>
      <c r="H12364">
        <v>282.08009181860098</v>
      </c>
      <c r="I12364">
        <v>3.51617353877108</v>
      </c>
    </row>
    <row r="12365" spans="1:9" x14ac:dyDescent="0.25">
      <c r="A12365" s="1">
        <v>43251</v>
      </c>
      <c r="B12365" s="2">
        <f t="shared" si="579"/>
        <v>2018</v>
      </c>
      <c r="C12365" s="2">
        <f t="shared" si="580"/>
        <v>5</v>
      </c>
      <c r="D12365" s="2">
        <f t="shared" si="581"/>
        <v>31</v>
      </c>
      <c r="E12365">
        <v>5</v>
      </c>
      <c r="F12365">
        <v>7687.0093946461002</v>
      </c>
      <c r="G12365">
        <v>7957.5570712500003</v>
      </c>
      <c r="H12365">
        <v>270.54767660390002</v>
      </c>
      <c r="I12365">
        <v>3.3998835846414002</v>
      </c>
    </row>
    <row r="12366" spans="1:9" x14ac:dyDescent="0.25">
      <c r="A12366" s="1">
        <v>43251</v>
      </c>
      <c r="B12366" s="2">
        <f t="shared" si="579"/>
        <v>2018</v>
      </c>
      <c r="C12366" s="2">
        <f t="shared" si="580"/>
        <v>5</v>
      </c>
      <c r="D12366" s="2">
        <f t="shared" si="581"/>
        <v>31</v>
      </c>
      <c r="E12366">
        <v>6</v>
      </c>
      <c r="F12366">
        <v>7827.0305874204996</v>
      </c>
      <c r="G12366">
        <v>8048.3225534699995</v>
      </c>
      <c r="H12366">
        <v>221.29196604949999</v>
      </c>
      <c r="I12366">
        <v>2.7495414675458099</v>
      </c>
    </row>
    <row r="12367" spans="1:9" x14ac:dyDescent="0.25">
      <c r="A12367" s="1">
        <v>43251</v>
      </c>
      <c r="B12367" s="2">
        <f t="shared" si="579"/>
        <v>2018</v>
      </c>
      <c r="C12367" s="2">
        <f t="shared" si="580"/>
        <v>5</v>
      </c>
      <c r="D12367" s="2">
        <f t="shared" si="581"/>
        <v>31</v>
      </c>
      <c r="E12367">
        <v>7</v>
      </c>
      <c r="F12367">
        <v>8471.9696299093102</v>
      </c>
      <c r="G12367">
        <v>8536.7188280699993</v>
      </c>
      <c r="H12367">
        <v>64.749198160689005</v>
      </c>
      <c r="I12367">
        <v>0.75847874885821398</v>
      </c>
    </row>
    <row r="12368" spans="1:9" x14ac:dyDescent="0.25">
      <c r="A12368" s="1">
        <v>43251</v>
      </c>
      <c r="B12368" s="2">
        <f t="shared" si="579"/>
        <v>2018</v>
      </c>
      <c r="C12368" s="2">
        <f t="shared" si="580"/>
        <v>5</v>
      </c>
      <c r="D12368" s="2">
        <f t="shared" si="581"/>
        <v>31</v>
      </c>
      <c r="E12368">
        <v>8</v>
      </c>
      <c r="F12368">
        <v>9164.7880255143009</v>
      </c>
      <c r="G12368">
        <v>9173.3168690500097</v>
      </c>
      <c r="H12368">
        <v>8.5288435357088002</v>
      </c>
      <c r="I12368">
        <v>9.2974478669589897E-2</v>
      </c>
    </row>
    <row r="12369" spans="1:9" x14ac:dyDescent="0.25">
      <c r="A12369" s="1">
        <v>43251</v>
      </c>
      <c r="B12369" s="2">
        <f t="shared" si="579"/>
        <v>2018</v>
      </c>
      <c r="C12369" s="2">
        <f t="shared" si="580"/>
        <v>5</v>
      </c>
      <c r="D12369" s="2">
        <f t="shared" si="581"/>
        <v>31</v>
      </c>
      <c r="E12369">
        <v>9</v>
      </c>
      <c r="F12369">
        <v>9427.5427476046007</v>
      </c>
      <c r="G12369">
        <v>9433.9508070899992</v>
      </c>
      <c r="H12369">
        <v>6.4080594853985504</v>
      </c>
      <c r="I12369">
        <v>6.79255130372593E-2</v>
      </c>
    </row>
    <row r="12370" spans="1:9" x14ac:dyDescent="0.25">
      <c r="A12370" s="1">
        <v>43251</v>
      </c>
      <c r="B12370" s="2">
        <f t="shared" si="579"/>
        <v>2018</v>
      </c>
      <c r="C12370" s="2">
        <f t="shared" si="580"/>
        <v>5</v>
      </c>
      <c r="D12370" s="2">
        <f t="shared" si="581"/>
        <v>31</v>
      </c>
      <c r="E12370">
        <v>10</v>
      </c>
      <c r="F12370">
        <v>9788.8601629413097</v>
      </c>
      <c r="G12370">
        <v>9793.8075193700006</v>
      </c>
      <c r="H12370">
        <v>4.9473564286909104</v>
      </c>
      <c r="I12370">
        <v>5.05151486682388E-2</v>
      </c>
    </row>
    <row r="12371" spans="1:9" x14ac:dyDescent="0.25">
      <c r="A12371" s="1">
        <v>43251</v>
      </c>
      <c r="B12371" s="2">
        <f t="shared" si="579"/>
        <v>2018</v>
      </c>
      <c r="C12371" s="2">
        <f t="shared" si="580"/>
        <v>5</v>
      </c>
      <c r="D12371" s="2">
        <f t="shared" si="581"/>
        <v>31</v>
      </c>
      <c r="E12371">
        <v>11</v>
      </c>
      <c r="F12371">
        <v>9899.9653417056998</v>
      </c>
      <c r="G12371">
        <v>9891.5342699299999</v>
      </c>
      <c r="H12371">
        <v>-8.4310717756998201</v>
      </c>
      <c r="I12371">
        <v>-8.5235227878955502E-2</v>
      </c>
    </row>
    <row r="12372" spans="1:9" x14ac:dyDescent="0.25">
      <c r="A12372" s="1">
        <v>43251</v>
      </c>
      <c r="B12372" s="2">
        <f t="shared" si="579"/>
        <v>2018</v>
      </c>
      <c r="C12372" s="2">
        <f t="shared" si="580"/>
        <v>5</v>
      </c>
      <c r="D12372" s="2">
        <f t="shared" si="581"/>
        <v>31</v>
      </c>
      <c r="E12372">
        <v>12</v>
      </c>
      <c r="F12372">
        <v>9849.4559673213007</v>
      </c>
      <c r="G12372">
        <v>9949.3938218700005</v>
      </c>
      <c r="H12372">
        <v>99.937854548699804</v>
      </c>
      <c r="I12372">
        <v>1.0044617424734299</v>
      </c>
    </row>
    <row r="12373" spans="1:9" x14ac:dyDescent="0.25">
      <c r="A12373" s="1">
        <v>43251</v>
      </c>
      <c r="B12373" s="2">
        <f t="shared" si="579"/>
        <v>2018</v>
      </c>
      <c r="C12373" s="2">
        <f t="shared" si="580"/>
        <v>5</v>
      </c>
      <c r="D12373" s="2">
        <f t="shared" si="581"/>
        <v>31</v>
      </c>
      <c r="E12373">
        <v>13</v>
      </c>
      <c r="F12373">
        <v>9671.5272848747009</v>
      </c>
      <c r="G12373">
        <v>9977.0269676700009</v>
      </c>
      <c r="H12373">
        <v>305.49968279529998</v>
      </c>
      <c r="I12373">
        <v>3.0620312422253102</v>
      </c>
    </row>
    <row r="12374" spans="1:9" x14ac:dyDescent="0.25">
      <c r="A12374" s="1">
        <v>43251</v>
      </c>
      <c r="B12374" s="2">
        <f t="shared" si="579"/>
        <v>2018</v>
      </c>
      <c r="C12374" s="2">
        <f t="shared" si="580"/>
        <v>5</v>
      </c>
      <c r="D12374" s="2">
        <f t="shared" si="581"/>
        <v>31</v>
      </c>
      <c r="E12374">
        <v>14</v>
      </c>
      <c r="F12374">
        <v>9505.7144205290897</v>
      </c>
      <c r="G12374">
        <v>9920.7375750899992</v>
      </c>
      <c r="H12374">
        <v>415.02315456090901</v>
      </c>
      <c r="I12374">
        <v>4.1833901100558402</v>
      </c>
    </row>
    <row r="12375" spans="1:9" x14ac:dyDescent="0.25">
      <c r="A12375" s="1">
        <v>43251</v>
      </c>
      <c r="B12375" s="2">
        <f t="shared" si="579"/>
        <v>2018</v>
      </c>
      <c r="C12375" s="2">
        <f t="shared" si="580"/>
        <v>5</v>
      </c>
      <c r="D12375" s="2">
        <f t="shared" si="581"/>
        <v>31</v>
      </c>
      <c r="E12375">
        <v>15</v>
      </c>
      <c r="F12375">
        <v>9515.0850964638994</v>
      </c>
      <c r="G12375">
        <v>10018.156025099999</v>
      </c>
      <c r="H12375">
        <v>503.07092863610001</v>
      </c>
      <c r="I12375">
        <v>5.0215920711923401</v>
      </c>
    </row>
    <row r="12376" spans="1:9" x14ac:dyDescent="0.25">
      <c r="A12376" s="1">
        <v>43251</v>
      </c>
      <c r="B12376" s="2">
        <f t="shared" si="579"/>
        <v>2018</v>
      </c>
      <c r="C12376" s="2">
        <f t="shared" si="580"/>
        <v>5</v>
      </c>
      <c r="D12376" s="2">
        <f t="shared" si="581"/>
        <v>31</v>
      </c>
      <c r="E12376">
        <v>16</v>
      </c>
      <c r="F12376">
        <v>9610.7880446137005</v>
      </c>
      <c r="G12376">
        <v>10093.648874730001</v>
      </c>
      <c r="H12376">
        <v>482.86083011630001</v>
      </c>
      <c r="I12376">
        <v>4.7838084731198398</v>
      </c>
    </row>
    <row r="12377" spans="1:9" x14ac:dyDescent="0.25">
      <c r="A12377" s="1">
        <v>43251</v>
      </c>
      <c r="B12377" s="2">
        <f t="shared" si="579"/>
        <v>2018</v>
      </c>
      <c r="C12377" s="2">
        <f t="shared" si="580"/>
        <v>5</v>
      </c>
      <c r="D12377" s="2">
        <f t="shared" si="581"/>
        <v>31</v>
      </c>
      <c r="E12377">
        <v>17</v>
      </c>
      <c r="F12377">
        <v>9662.8197022221902</v>
      </c>
      <c r="G12377">
        <v>10037.85860467</v>
      </c>
      <c r="H12377">
        <v>375.03890244781002</v>
      </c>
      <c r="I12377">
        <v>3.73624412554812</v>
      </c>
    </row>
    <row r="12378" spans="1:9" x14ac:dyDescent="0.25">
      <c r="A12378" s="1">
        <v>43251</v>
      </c>
      <c r="B12378" s="2">
        <f t="shared" si="579"/>
        <v>2018</v>
      </c>
      <c r="C12378" s="2">
        <f t="shared" si="580"/>
        <v>5</v>
      </c>
      <c r="D12378" s="2">
        <f t="shared" si="581"/>
        <v>31</v>
      </c>
      <c r="E12378">
        <v>18</v>
      </c>
      <c r="F12378">
        <v>9573.4646937300004</v>
      </c>
      <c r="G12378">
        <v>9814.7719535300002</v>
      </c>
      <c r="H12378">
        <v>241.3072598</v>
      </c>
      <c r="I12378">
        <v>2.4586130064204998</v>
      </c>
    </row>
    <row r="12379" spans="1:9" x14ac:dyDescent="0.25">
      <c r="A12379" s="1">
        <v>43251</v>
      </c>
      <c r="B12379" s="2">
        <f t="shared" si="579"/>
        <v>2018</v>
      </c>
      <c r="C12379" s="2">
        <f t="shared" si="580"/>
        <v>5</v>
      </c>
      <c r="D12379" s="2">
        <f t="shared" si="581"/>
        <v>31</v>
      </c>
      <c r="E12379">
        <v>19</v>
      </c>
      <c r="F12379">
        <v>9710.5957108723996</v>
      </c>
      <c r="G12379">
        <v>9738.9459302800005</v>
      </c>
      <c r="H12379">
        <v>28.3502194076009</v>
      </c>
      <c r="I12379">
        <v>0.29110151766481501</v>
      </c>
    </row>
    <row r="12380" spans="1:9" x14ac:dyDescent="0.25">
      <c r="A12380" s="1">
        <v>43251</v>
      </c>
      <c r="B12380" s="2">
        <f t="shared" si="579"/>
        <v>2018</v>
      </c>
      <c r="C12380" s="2">
        <f t="shared" si="580"/>
        <v>5</v>
      </c>
      <c r="D12380" s="2">
        <f t="shared" si="581"/>
        <v>31</v>
      </c>
      <c r="E12380">
        <v>20</v>
      </c>
      <c r="F12380">
        <v>9815.8074784825003</v>
      </c>
      <c r="G12380">
        <v>9771.2404488699995</v>
      </c>
      <c r="H12380">
        <v>-44.567029612500797</v>
      </c>
      <c r="I12380">
        <v>-0.45610411334883</v>
      </c>
    </row>
    <row r="12381" spans="1:9" x14ac:dyDescent="0.25">
      <c r="A12381" s="1">
        <v>43251</v>
      </c>
      <c r="B12381" s="2">
        <f t="shared" si="579"/>
        <v>2018</v>
      </c>
      <c r="C12381" s="2">
        <f t="shared" si="580"/>
        <v>5</v>
      </c>
      <c r="D12381" s="2">
        <f t="shared" si="581"/>
        <v>31</v>
      </c>
      <c r="E12381">
        <v>21</v>
      </c>
      <c r="F12381">
        <v>9793.2234124293991</v>
      </c>
      <c r="G12381">
        <v>9717.7963705000002</v>
      </c>
      <c r="H12381">
        <v>-75.427041929398897</v>
      </c>
      <c r="I12381">
        <v>-0.776174340906857</v>
      </c>
    </row>
    <row r="12382" spans="1:9" x14ac:dyDescent="0.25">
      <c r="A12382" s="1">
        <v>43251</v>
      </c>
      <c r="B12382" s="2">
        <f t="shared" si="579"/>
        <v>2018</v>
      </c>
      <c r="C12382" s="2">
        <f t="shared" si="580"/>
        <v>5</v>
      </c>
      <c r="D12382" s="2">
        <f t="shared" si="581"/>
        <v>31</v>
      </c>
      <c r="E12382">
        <v>22</v>
      </c>
      <c r="F12382">
        <v>9701.6771627827002</v>
      </c>
      <c r="G12382">
        <v>9520.9988488899999</v>
      </c>
      <c r="H12382">
        <v>-180.6783138927</v>
      </c>
      <c r="I12382">
        <v>-1.89768234153041</v>
      </c>
    </row>
    <row r="12383" spans="1:9" x14ac:dyDescent="0.25">
      <c r="A12383" s="1">
        <v>43251</v>
      </c>
      <c r="B12383" s="2">
        <f t="shared" si="579"/>
        <v>2018</v>
      </c>
      <c r="C12383" s="2">
        <f t="shared" si="580"/>
        <v>5</v>
      </c>
      <c r="D12383" s="2">
        <f t="shared" si="581"/>
        <v>31</v>
      </c>
      <c r="E12383">
        <v>23</v>
      </c>
      <c r="F12383">
        <v>9337.6254232203992</v>
      </c>
      <c r="G12383">
        <v>9081.5222267999998</v>
      </c>
      <c r="H12383">
        <v>-256.103196420399</v>
      </c>
      <c r="I12383">
        <v>-2.8200470144160001</v>
      </c>
    </row>
    <row r="12384" spans="1:9" x14ac:dyDescent="0.25">
      <c r="A12384" s="1">
        <v>43251</v>
      </c>
      <c r="B12384" s="2">
        <f t="shared" si="579"/>
        <v>2018</v>
      </c>
      <c r="C12384" s="2">
        <f t="shared" si="580"/>
        <v>5</v>
      </c>
      <c r="D12384" s="2">
        <f t="shared" si="581"/>
        <v>31</v>
      </c>
      <c r="E12384">
        <v>24</v>
      </c>
      <c r="F12384">
        <v>9160.9169287779005</v>
      </c>
      <c r="G12384">
        <v>8947.4799887299996</v>
      </c>
      <c r="H12384">
        <v>-213.436940047901</v>
      </c>
      <c r="I12384">
        <v>-2.3854419380288099</v>
      </c>
    </row>
    <row r="12385" spans="1:9" x14ac:dyDescent="0.25">
      <c r="A12385" s="1">
        <v>43252</v>
      </c>
      <c r="B12385" s="2">
        <f t="shared" si="579"/>
        <v>2018</v>
      </c>
      <c r="C12385" s="2">
        <f t="shared" si="580"/>
        <v>6</v>
      </c>
      <c r="D12385" s="2">
        <f t="shared" si="581"/>
        <v>1</v>
      </c>
      <c r="E12385">
        <v>1</v>
      </c>
      <c r="F12385">
        <v>8792.1352867041005</v>
      </c>
      <c r="G12385">
        <v>8697.7022620600001</v>
      </c>
      <c r="H12385">
        <v>-94.433024644100399</v>
      </c>
      <c r="I12385">
        <v>-1.0857238130123601</v>
      </c>
    </row>
    <row r="12386" spans="1:9" x14ac:dyDescent="0.25">
      <c r="A12386" s="1">
        <v>43252</v>
      </c>
      <c r="B12386" s="2">
        <f t="shared" si="579"/>
        <v>2018</v>
      </c>
      <c r="C12386" s="2">
        <f t="shared" si="580"/>
        <v>6</v>
      </c>
      <c r="D12386" s="2">
        <f t="shared" si="581"/>
        <v>1</v>
      </c>
      <c r="E12386">
        <v>2</v>
      </c>
      <c r="F12386">
        <v>8336.7424801370998</v>
      </c>
      <c r="G12386">
        <v>8276.3801382900001</v>
      </c>
      <c r="H12386">
        <v>-60.3623418470997</v>
      </c>
      <c r="I12386">
        <v>-0.72933264106415496</v>
      </c>
    </row>
    <row r="12387" spans="1:9" x14ac:dyDescent="0.25">
      <c r="A12387" s="1">
        <v>43252</v>
      </c>
      <c r="B12387" s="2">
        <f t="shared" si="579"/>
        <v>2018</v>
      </c>
      <c r="C12387" s="2">
        <f t="shared" si="580"/>
        <v>6</v>
      </c>
      <c r="D12387" s="2">
        <f t="shared" si="581"/>
        <v>1</v>
      </c>
      <c r="E12387">
        <v>3</v>
      </c>
      <c r="F12387">
        <v>8031.3767624781003</v>
      </c>
      <c r="G12387">
        <v>8094.9138883599999</v>
      </c>
      <c r="H12387">
        <v>63.537125881899598</v>
      </c>
      <c r="I12387">
        <v>0.78490181314049701</v>
      </c>
    </row>
    <row r="12388" spans="1:9" x14ac:dyDescent="0.25">
      <c r="A12388" s="1">
        <v>43252</v>
      </c>
      <c r="B12388" s="2">
        <f t="shared" si="579"/>
        <v>2018</v>
      </c>
      <c r="C12388" s="2">
        <f t="shared" si="580"/>
        <v>6</v>
      </c>
      <c r="D12388" s="2">
        <f t="shared" si="581"/>
        <v>1</v>
      </c>
      <c r="E12388">
        <v>4</v>
      </c>
      <c r="F12388">
        <v>7940.8002741747996</v>
      </c>
      <c r="G12388">
        <v>7994.1520593400001</v>
      </c>
      <c r="H12388">
        <v>53.351785165200504</v>
      </c>
      <c r="I12388">
        <v>0.66738516817260995</v>
      </c>
    </row>
    <row r="12389" spans="1:9" x14ac:dyDescent="0.25">
      <c r="A12389" s="1">
        <v>43252</v>
      </c>
      <c r="B12389" s="2">
        <f t="shared" si="579"/>
        <v>2018</v>
      </c>
      <c r="C12389" s="2">
        <f t="shared" si="580"/>
        <v>6</v>
      </c>
      <c r="D12389" s="2">
        <f t="shared" si="581"/>
        <v>1</v>
      </c>
      <c r="E12389">
        <v>5</v>
      </c>
      <c r="F12389">
        <v>8005.7061416119004</v>
      </c>
      <c r="G12389">
        <v>7927.0296366000002</v>
      </c>
      <c r="H12389">
        <v>-78.676505011900204</v>
      </c>
      <c r="I12389">
        <v>-0.99250928303133601</v>
      </c>
    </row>
    <row r="12390" spans="1:9" x14ac:dyDescent="0.25">
      <c r="A12390" s="1">
        <v>43252</v>
      </c>
      <c r="B12390" s="2">
        <f t="shared" si="579"/>
        <v>2018</v>
      </c>
      <c r="C12390" s="2">
        <f t="shared" si="580"/>
        <v>6</v>
      </c>
      <c r="D12390" s="2">
        <f t="shared" si="581"/>
        <v>1</v>
      </c>
      <c r="E12390">
        <v>6</v>
      </c>
      <c r="F12390">
        <v>7966.4131946433999</v>
      </c>
      <c r="G12390">
        <v>8016.5260727699997</v>
      </c>
      <c r="H12390">
        <v>50.112878126599803</v>
      </c>
      <c r="I12390">
        <v>0.62511963002053805</v>
      </c>
    </row>
    <row r="12391" spans="1:9" x14ac:dyDescent="0.25">
      <c r="A12391" s="1">
        <v>43252</v>
      </c>
      <c r="B12391" s="2">
        <f t="shared" si="579"/>
        <v>2018</v>
      </c>
      <c r="C12391" s="2">
        <f t="shared" si="580"/>
        <v>6</v>
      </c>
      <c r="D12391" s="2">
        <f t="shared" si="581"/>
        <v>1</v>
      </c>
      <c r="E12391">
        <v>7</v>
      </c>
      <c r="F12391">
        <v>8561.7459716837002</v>
      </c>
      <c r="G12391">
        <v>8511.0671680100004</v>
      </c>
      <c r="H12391">
        <v>-50.678803673699797</v>
      </c>
      <c r="I12391">
        <v>-0.59544593731069295</v>
      </c>
    </row>
    <row r="12392" spans="1:9" x14ac:dyDescent="0.25">
      <c r="A12392" s="1">
        <v>43252</v>
      </c>
      <c r="B12392" s="2">
        <f t="shared" si="579"/>
        <v>2018</v>
      </c>
      <c r="C12392" s="2">
        <f t="shared" si="580"/>
        <v>6</v>
      </c>
      <c r="D12392" s="2">
        <f t="shared" si="581"/>
        <v>1</v>
      </c>
      <c r="E12392">
        <v>8</v>
      </c>
      <c r="F12392">
        <v>9114.1110001142006</v>
      </c>
      <c r="G12392">
        <v>9141.0842698699998</v>
      </c>
      <c r="H12392">
        <v>26.973269755799301</v>
      </c>
      <c r="I12392">
        <v>0.29507735580893901</v>
      </c>
    </row>
    <row r="12393" spans="1:9" x14ac:dyDescent="0.25">
      <c r="A12393" s="1">
        <v>43252</v>
      </c>
      <c r="B12393" s="2">
        <f t="shared" si="579"/>
        <v>2018</v>
      </c>
      <c r="C12393" s="2">
        <f t="shared" si="580"/>
        <v>6</v>
      </c>
      <c r="D12393" s="2">
        <f t="shared" si="581"/>
        <v>1</v>
      </c>
      <c r="E12393">
        <v>9</v>
      </c>
      <c r="F12393">
        <v>9520.1333977915001</v>
      </c>
      <c r="G12393">
        <v>9425.3670500400003</v>
      </c>
      <c r="H12393">
        <v>-94.766347751499794</v>
      </c>
      <c r="I12393">
        <v>-1.0054393345996799</v>
      </c>
    </row>
    <row r="12394" spans="1:9" x14ac:dyDescent="0.25">
      <c r="A12394" s="1">
        <v>43252</v>
      </c>
      <c r="B12394" s="2">
        <f t="shared" si="579"/>
        <v>2018</v>
      </c>
      <c r="C12394" s="2">
        <f t="shared" si="580"/>
        <v>6</v>
      </c>
      <c r="D12394" s="2">
        <f t="shared" si="581"/>
        <v>1</v>
      </c>
      <c r="E12394">
        <v>10</v>
      </c>
      <c r="F12394">
        <v>9917.7078537571106</v>
      </c>
      <c r="G12394">
        <v>9758.3961737600002</v>
      </c>
      <c r="H12394">
        <v>-159.31167999710999</v>
      </c>
      <c r="I12394">
        <v>-1.6325600760654999</v>
      </c>
    </row>
    <row r="12395" spans="1:9" x14ac:dyDescent="0.25">
      <c r="A12395" s="1">
        <v>43252</v>
      </c>
      <c r="B12395" s="2">
        <f t="shared" si="579"/>
        <v>2018</v>
      </c>
      <c r="C12395" s="2">
        <f t="shared" si="580"/>
        <v>6</v>
      </c>
      <c r="D12395" s="2">
        <f t="shared" si="581"/>
        <v>1</v>
      </c>
      <c r="E12395">
        <v>11</v>
      </c>
      <c r="F12395">
        <v>10063.0403518351</v>
      </c>
      <c r="G12395">
        <v>9863.6941661199999</v>
      </c>
      <c r="H12395">
        <v>-199.34618571510001</v>
      </c>
      <c r="I12395">
        <v>-2.0210093942269398</v>
      </c>
    </row>
    <row r="12396" spans="1:9" x14ac:dyDescent="0.25">
      <c r="A12396" s="1">
        <v>43252</v>
      </c>
      <c r="B12396" s="2">
        <f t="shared" si="579"/>
        <v>2018</v>
      </c>
      <c r="C12396" s="2">
        <f t="shared" si="580"/>
        <v>6</v>
      </c>
      <c r="D12396" s="2">
        <f t="shared" si="581"/>
        <v>1</v>
      </c>
      <c r="E12396">
        <v>12</v>
      </c>
      <c r="F12396">
        <v>10034.623249503</v>
      </c>
      <c r="G12396">
        <v>9927.1163724699909</v>
      </c>
      <c r="H12396">
        <v>-107.506877033009</v>
      </c>
      <c r="I12396">
        <v>-1.08296178869372</v>
      </c>
    </row>
    <row r="12397" spans="1:9" x14ac:dyDescent="0.25">
      <c r="A12397" s="1">
        <v>43252</v>
      </c>
      <c r="B12397" s="2">
        <f t="shared" si="579"/>
        <v>2018</v>
      </c>
      <c r="C12397" s="2">
        <f t="shared" si="580"/>
        <v>6</v>
      </c>
      <c r="D12397" s="2">
        <f t="shared" si="581"/>
        <v>1</v>
      </c>
      <c r="E12397">
        <v>13</v>
      </c>
      <c r="F12397">
        <v>9931.9052026535992</v>
      </c>
      <c r="G12397">
        <v>9938.7057100300008</v>
      </c>
      <c r="H12397">
        <v>6.8005073764015798</v>
      </c>
      <c r="I12397">
        <v>6.8424476735824899E-2</v>
      </c>
    </row>
    <row r="12398" spans="1:9" x14ac:dyDescent="0.25">
      <c r="A12398" s="1">
        <v>43252</v>
      </c>
      <c r="B12398" s="2">
        <f t="shared" si="579"/>
        <v>2018</v>
      </c>
      <c r="C12398" s="2">
        <f t="shared" si="580"/>
        <v>6</v>
      </c>
      <c r="D12398" s="2">
        <f t="shared" si="581"/>
        <v>1</v>
      </c>
      <c r="E12398">
        <v>14</v>
      </c>
      <c r="F12398">
        <v>9621.6761385404006</v>
      </c>
      <c r="G12398">
        <v>9885.0422323399907</v>
      </c>
      <c r="H12398">
        <v>263.36609379958998</v>
      </c>
      <c r="I12398">
        <v>2.6642890096914198</v>
      </c>
    </row>
    <row r="12399" spans="1:9" x14ac:dyDescent="0.25">
      <c r="A12399" s="1">
        <v>43252</v>
      </c>
      <c r="B12399" s="2">
        <f t="shared" si="579"/>
        <v>2018</v>
      </c>
      <c r="C12399" s="2">
        <f t="shared" si="580"/>
        <v>6</v>
      </c>
      <c r="D12399" s="2">
        <f t="shared" si="581"/>
        <v>1</v>
      </c>
      <c r="E12399">
        <v>15</v>
      </c>
      <c r="F12399">
        <v>9638.6160006439004</v>
      </c>
      <c r="G12399">
        <v>9981.9864900899993</v>
      </c>
      <c r="H12399">
        <v>343.37048944609899</v>
      </c>
      <c r="I12399">
        <v>3.4399013641923202</v>
      </c>
    </row>
    <row r="12400" spans="1:9" x14ac:dyDescent="0.25">
      <c r="A12400" s="1">
        <v>43252</v>
      </c>
      <c r="B12400" s="2">
        <f t="shared" si="579"/>
        <v>2018</v>
      </c>
      <c r="C12400" s="2">
        <f t="shared" si="580"/>
        <v>6</v>
      </c>
      <c r="D12400" s="2">
        <f t="shared" si="581"/>
        <v>1</v>
      </c>
      <c r="E12400">
        <v>16</v>
      </c>
      <c r="F12400">
        <v>9499.2513100615997</v>
      </c>
      <c r="G12400">
        <v>10059.808377789999</v>
      </c>
      <c r="H12400">
        <v>560.55706772839903</v>
      </c>
      <c r="I12400">
        <v>5.5722439899152896</v>
      </c>
    </row>
    <row r="12401" spans="1:9" x14ac:dyDescent="0.25">
      <c r="A12401" s="1">
        <v>43252</v>
      </c>
      <c r="B12401" s="2">
        <f t="shared" si="579"/>
        <v>2018</v>
      </c>
      <c r="C12401" s="2">
        <f t="shared" si="580"/>
        <v>6</v>
      </c>
      <c r="D12401" s="2">
        <f t="shared" si="581"/>
        <v>1</v>
      </c>
      <c r="E12401">
        <v>17</v>
      </c>
      <c r="F12401">
        <v>9398.3712395404</v>
      </c>
      <c r="G12401">
        <v>9999.9865573400002</v>
      </c>
      <c r="H12401">
        <v>601.61531779960001</v>
      </c>
      <c r="I12401">
        <v>6.01616126531703</v>
      </c>
    </row>
    <row r="12402" spans="1:9" x14ac:dyDescent="0.25">
      <c r="A12402" s="1">
        <v>43252</v>
      </c>
      <c r="B12402" s="2">
        <f t="shared" si="579"/>
        <v>2018</v>
      </c>
      <c r="C12402" s="2">
        <f t="shared" si="580"/>
        <v>6</v>
      </c>
      <c r="D12402" s="2">
        <f t="shared" si="581"/>
        <v>1</v>
      </c>
      <c r="E12402">
        <v>18</v>
      </c>
      <c r="F12402">
        <v>9359.8725307621098</v>
      </c>
      <c r="G12402">
        <v>9769.3878081999992</v>
      </c>
      <c r="H12402">
        <v>409.51527743788898</v>
      </c>
      <c r="I12402">
        <v>4.1918212837672302</v>
      </c>
    </row>
    <row r="12403" spans="1:9" x14ac:dyDescent="0.25">
      <c r="A12403" s="1">
        <v>43252</v>
      </c>
      <c r="B12403" s="2">
        <f t="shared" si="579"/>
        <v>2018</v>
      </c>
      <c r="C12403" s="2">
        <f t="shared" si="580"/>
        <v>6</v>
      </c>
      <c r="D12403" s="2">
        <f t="shared" si="581"/>
        <v>1</v>
      </c>
      <c r="E12403">
        <v>19</v>
      </c>
      <c r="F12403">
        <v>9804.2386609120003</v>
      </c>
      <c r="G12403">
        <v>9677.5008998499998</v>
      </c>
      <c r="H12403">
        <v>-126.737761062001</v>
      </c>
      <c r="I12403">
        <v>-1.3096124957628801</v>
      </c>
    </row>
    <row r="12404" spans="1:9" x14ac:dyDescent="0.25">
      <c r="A12404" s="1">
        <v>43252</v>
      </c>
      <c r="B12404" s="2">
        <f t="shared" si="579"/>
        <v>2018</v>
      </c>
      <c r="C12404" s="2">
        <f t="shared" si="580"/>
        <v>6</v>
      </c>
      <c r="D12404" s="2">
        <f t="shared" si="581"/>
        <v>1</v>
      </c>
      <c r="E12404">
        <v>20</v>
      </c>
      <c r="F12404">
        <v>9891.7972264378004</v>
      </c>
      <c r="G12404">
        <v>9710.3055018499999</v>
      </c>
      <c r="H12404">
        <v>-181.49172458780001</v>
      </c>
      <c r="I12404">
        <v>-1.8690629718418399</v>
      </c>
    </row>
    <row r="12405" spans="1:9" x14ac:dyDescent="0.25">
      <c r="A12405" s="1">
        <v>43252</v>
      </c>
      <c r="B12405" s="2">
        <f t="shared" si="579"/>
        <v>2018</v>
      </c>
      <c r="C12405" s="2">
        <f t="shared" si="580"/>
        <v>6</v>
      </c>
      <c r="D12405" s="2">
        <f t="shared" si="581"/>
        <v>1</v>
      </c>
      <c r="E12405">
        <v>21</v>
      </c>
      <c r="F12405">
        <v>9832.8979930227997</v>
      </c>
      <c r="G12405">
        <v>9657.97602250001</v>
      </c>
      <c r="H12405">
        <v>-174.92197052278999</v>
      </c>
      <c r="I12405">
        <v>-1.8111659225004999</v>
      </c>
    </row>
    <row r="12406" spans="1:9" x14ac:dyDescent="0.25">
      <c r="A12406" s="1">
        <v>43252</v>
      </c>
      <c r="B12406" s="2">
        <f t="shared" si="579"/>
        <v>2018</v>
      </c>
      <c r="C12406" s="2">
        <f t="shared" si="580"/>
        <v>6</v>
      </c>
      <c r="D12406" s="2">
        <f t="shared" si="581"/>
        <v>1</v>
      </c>
      <c r="E12406">
        <v>22</v>
      </c>
      <c r="F12406">
        <v>9747.1804535031006</v>
      </c>
      <c r="G12406">
        <v>9465.8179038100006</v>
      </c>
      <c r="H12406">
        <v>-281.36254969309999</v>
      </c>
      <c r="I12406">
        <v>-2.9724061095645098</v>
      </c>
    </row>
    <row r="12407" spans="1:9" x14ac:dyDescent="0.25">
      <c r="A12407" s="1">
        <v>43252</v>
      </c>
      <c r="B12407" s="2">
        <f t="shared" si="579"/>
        <v>2018</v>
      </c>
      <c r="C12407" s="2">
        <f t="shared" si="580"/>
        <v>6</v>
      </c>
      <c r="D12407" s="2">
        <f t="shared" si="581"/>
        <v>1</v>
      </c>
      <c r="E12407">
        <v>23</v>
      </c>
      <c r="F12407">
        <v>9469.6714696594008</v>
      </c>
      <c r="G12407">
        <v>9028.9804443499997</v>
      </c>
      <c r="H12407">
        <v>-440.69102530940103</v>
      </c>
      <c r="I12407">
        <v>-4.8808503687165299</v>
      </c>
    </row>
    <row r="12408" spans="1:9" x14ac:dyDescent="0.25">
      <c r="A12408" s="1">
        <v>43252</v>
      </c>
      <c r="B12408" s="2">
        <f t="shared" si="579"/>
        <v>2018</v>
      </c>
      <c r="C12408" s="2">
        <f t="shared" si="580"/>
        <v>6</v>
      </c>
      <c r="D12408" s="2">
        <f t="shared" si="581"/>
        <v>1</v>
      </c>
      <c r="E12408">
        <v>24</v>
      </c>
      <c r="F12408">
        <v>9330.6737294564009</v>
      </c>
      <c r="G12408">
        <v>8911.6716154200003</v>
      </c>
      <c r="H12408">
        <v>-419.002114036401</v>
      </c>
      <c r="I12408">
        <v>-4.7017230001091503</v>
      </c>
    </row>
    <row r="12409" spans="1:9" x14ac:dyDescent="0.25">
      <c r="A12409" s="1">
        <v>43253</v>
      </c>
      <c r="B12409" s="2">
        <f t="shared" si="579"/>
        <v>2018</v>
      </c>
      <c r="C12409" s="2">
        <f t="shared" si="580"/>
        <v>6</v>
      </c>
      <c r="D12409" s="2">
        <f t="shared" si="581"/>
        <v>2</v>
      </c>
      <c r="E12409">
        <v>1</v>
      </c>
      <c r="F12409">
        <v>9003.5437593206007</v>
      </c>
      <c r="G12409">
        <v>8769.9784168499991</v>
      </c>
      <c r="H12409">
        <v>-233.56534247060199</v>
      </c>
      <c r="I12409">
        <v>-2.6632373692259699</v>
      </c>
    </row>
    <row r="12410" spans="1:9" x14ac:dyDescent="0.25">
      <c r="A12410" s="1">
        <v>43253</v>
      </c>
      <c r="B12410" s="2">
        <f t="shared" si="579"/>
        <v>2018</v>
      </c>
      <c r="C12410" s="2">
        <f t="shared" si="580"/>
        <v>6</v>
      </c>
      <c r="D12410" s="2">
        <f t="shared" si="581"/>
        <v>2</v>
      </c>
      <c r="E12410">
        <v>2</v>
      </c>
      <c r="F12410">
        <v>8510.5469677559995</v>
      </c>
      <c r="G12410">
        <v>8424.8739368499992</v>
      </c>
      <c r="H12410">
        <v>-85.673030906000307</v>
      </c>
      <c r="I12410">
        <v>-1.01690579049818</v>
      </c>
    </row>
    <row r="12411" spans="1:9" x14ac:dyDescent="0.25">
      <c r="A12411" s="1">
        <v>43253</v>
      </c>
      <c r="B12411" s="2">
        <f t="shared" si="579"/>
        <v>2018</v>
      </c>
      <c r="C12411" s="2">
        <f t="shared" si="580"/>
        <v>6</v>
      </c>
      <c r="D12411" s="2">
        <f t="shared" si="581"/>
        <v>2</v>
      </c>
      <c r="E12411">
        <v>3</v>
      </c>
      <c r="F12411">
        <v>8178.7753550739999</v>
      </c>
      <c r="G12411">
        <v>8198.2350225600003</v>
      </c>
      <c r="H12411">
        <v>19.459667486000399</v>
      </c>
      <c r="I12411">
        <v>0.237364108645959</v>
      </c>
    </row>
    <row r="12412" spans="1:9" x14ac:dyDescent="0.25">
      <c r="A12412" s="1">
        <v>43253</v>
      </c>
      <c r="B12412" s="2">
        <f t="shared" si="579"/>
        <v>2018</v>
      </c>
      <c r="C12412" s="2">
        <f t="shared" si="580"/>
        <v>6</v>
      </c>
      <c r="D12412" s="2">
        <f t="shared" si="581"/>
        <v>2</v>
      </c>
      <c r="E12412">
        <v>4</v>
      </c>
      <c r="F12412">
        <v>7999.0562165849997</v>
      </c>
      <c r="G12412">
        <v>8052.5211254899996</v>
      </c>
      <c r="H12412">
        <v>53.464908904999902</v>
      </c>
      <c r="I12412">
        <v>0.66395242026448598</v>
      </c>
    </row>
    <row r="12413" spans="1:9" x14ac:dyDescent="0.25">
      <c r="A12413" s="1">
        <v>43253</v>
      </c>
      <c r="B12413" s="2">
        <f t="shared" si="579"/>
        <v>2018</v>
      </c>
      <c r="C12413" s="2">
        <f t="shared" si="580"/>
        <v>6</v>
      </c>
      <c r="D12413" s="2">
        <f t="shared" si="581"/>
        <v>2</v>
      </c>
      <c r="E12413">
        <v>5</v>
      </c>
      <c r="F12413">
        <v>7885.7597470170003</v>
      </c>
      <c r="G12413">
        <v>7949.3616764500002</v>
      </c>
      <c r="H12413">
        <v>63.601929432999903</v>
      </c>
      <c r="I12413">
        <v>0.80008851052054497</v>
      </c>
    </row>
    <row r="12414" spans="1:9" x14ac:dyDescent="0.25">
      <c r="A12414" s="1">
        <v>43253</v>
      </c>
      <c r="B12414" s="2">
        <f t="shared" si="579"/>
        <v>2018</v>
      </c>
      <c r="C12414" s="2">
        <f t="shared" si="580"/>
        <v>6</v>
      </c>
      <c r="D12414" s="2">
        <f t="shared" si="581"/>
        <v>2</v>
      </c>
      <c r="E12414">
        <v>6</v>
      </c>
      <c r="F12414">
        <v>7896.1564722418998</v>
      </c>
      <c r="G12414">
        <v>7948.3039088899995</v>
      </c>
      <c r="H12414">
        <v>52.147436648099799</v>
      </c>
      <c r="I12414">
        <v>0.65608257114796598</v>
      </c>
    </row>
    <row r="12415" spans="1:9" x14ac:dyDescent="0.25">
      <c r="A12415" s="1">
        <v>43253</v>
      </c>
      <c r="B12415" s="2">
        <f t="shared" si="579"/>
        <v>2018</v>
      </c>
      <c r="C12415" s="2">
        <f t="shared" si="580"/>
        <v>6</v>
      </c>
      <c r="D12415" s="2">
        <f t="shared" si="581"/>
        <v>2</v>
      </c>
      <c r="E12415">
        <v>7</v>
      </c>
      <c r="F12415">
        <v>8022.6893450178004</v>
      </c>
      <c r="G12415">
        <v>8011.8549988599998</v>
      </c>
      <c r="H12415">
        <v>-10.834346157800599</v>
      </c>
      <c r="I12415">
        <v>-0.135228934614296</v>
      </c>
    </row>
    <row r="12416" spans="1:9" x14ac:dyDescent="0.25">
      <c r="A12416" s="1">
        <v>43253</v>
      </c>
      <c r="B12416" s="2">
        <f t="shared" si="579"/>
        <v>2018</v>
      </c>
      <c r="C12416" s="2">
        <f t="shared" si="580"/>
        <v>6</v>
      </c>
      <c r="D12416" s="2">
        <f t="shared" si="581"/>
        <v>2</v>
      </c>
      <c r="E12416">
        <v>8</v>
      </c>
      <c r="F12416">
        <v>8136.6559179794003</v>
      </c>
      <c r="G12416">
        <v>8171.3779806100001</v>
      </c>
      <c r="H12416">
        <v>34.722062630599801</v>
      </c>
      <c r="I12416">
        <v>0.424922977654348</v>
      </c>
    </row>
    <row r="12417" spans="1:9" x14ac:dyDescent="0.25">
      <c r="A12417" s="1">
        <v>43253</v>
      </c>
      <c r="B12417" s="2">
        <f t="shared" si="579"/>
        <v>2018</v>
      </c>
      <c r="C12417" s="2">
        <f t="shared" si="580"/>
        <v>6</v>
      </c>
      <c r="D12417" s="2">
        <f t="shared" si="581"/>
        <v>2</v>
      </c>
      <c r="E12417">
        <v>9</v>
      </c>
      <c r="F12417">
        <v>8426.6228819672997</v>
      </c>
      <c r="G12417">
        <v>8418.4005931299998</v>
      </c>
      <c r="H12417">
        <v>-8.2222888372998604</v>
      </c>
      <c r="I12417">
        <v>-9.7670439251962102E-2</v>
      </c>
    </row>
    <row r="12418" spans="1:9" x14ac:dyDescent="0.25">
      <c r="A12418" s="1">
        <v>43253</v>
      </c>
      <c r="B12418" s="2">
        <f t="shared" ref="B12418:B12481" si="582">YEAR(A12418)</f>
        <v>2018</v>
      </c>
      <c r="C12418" s="2">
        <f t="shared" ref="C12418:C12481" si="583">MONTH(A12418)</f>
        <v>6</v>
      </c>
      <c r="D12418" s="2">
        <f t="shared" ref="D12418:D12481" si="584">DAY(A12418)</f>
        <v>2</v>
      </c>
      <c r="E12418">
        <v>10</v>
      </c>
      <c r="F12418">
        <v>8889.4586867041999</v>
      </c>
      <c r="G12418">
        <v>8865.4998033899992</v>
      </c>
      <c r="H12418">
        <v>-23.958883314200602</v>
      </c>
      <c r="I12418">
        <v>-0.27024853471926202</v>
      </c>
    </row>
    <row r="12419" spans="1:9" x14ac:dyDescent="0.25">
      <c r="A12419" s="1">
        <v>43253</v>
      </c>
      <c r="B12419" s="2">
        <f t="shared" si="582"/>
        <v>2018</v>
      </c>
      <c r="C12419" s="2">
        <f t="shared" si="583"/>
        <v>6</v>
      </c>
      <c r="D12419" s="2">
        <f t="shared" si="584"/>
        <v>2</v>
      </c>
      <c r="E12419">
        <v>11</v>
      </c>
      <c r="F12419">
        <v>9256.6556672151</v>
      </c>
      <c r="G12419">
        <v>9233.5230011299991</v>
      </c>
      <c r="H12419">
        <v>-23.132666085100901</v>
      </c>
      <c r="I12419">
        <v>-0.25052914345120397</v>
      </c>
    </row>
    <row r="12420" spans="1:9" x14ac:dyDescent="0.25">
      <c r="A12420" s="1">
        <v>43253</v>
      </c>
      <c r="B12420" s="2">
        <f t="shared" si="582"/>
        <v>2018</v>
      </c>
      <c r="C12420" s="2">
        <f t="shared" si="583"/>
        <v>6</v>
      </c>
      <c r="D12420" s="2">
        <f t="shared" si="584"/>
        <v>2</v>
      </c>
      <c r="E12420">
        <v>12</v>
      </c>
      <c r="F12420">
        <v>9298.8589768954007</v>
      </c>
      <c r="G12420">
        <v>9293.24927251999</v>
      </c>
      <c r="H12420">
        <v>-5.6097043754107299</v>
      </c>
      <c r="I12420">
        <v>-6.0363218621484097E-2</v>
      </c>
    </row>
    <row r="12421" spans="1:9" x14ac:dyDescent="0.25">
      <c r="A12421" s="1">
        <v>43253</v>
      </c>
      <c r="B12421" s="2">
        <f t="shared" si="582"/>
        <v>2018</v>
      </c>
      <c r="C12421" s="2">
        <f t="shared" si="583"/>
        <v>6</v>
      </c>
      <c r="D12421" s="2">
        <f t="shared" si="584"/>
        <v>2</v>
      </c>
      <c r="E12421">
        <v>13</v>
      </c>
      <c r="F12421">
        <v>9195.0475473229999</v>
      </c>
      <c r="G12421">
        <v>9254.9486554300001</v>
      </c>
      <c r="H12421">
        <v>59.901108107000297</v>
      </c>
      <c r="I12421">
        <v>0.64723328391298496</v>
      </c>
    </row>
    <row r="12422" spans="1:9" x14ac:dyDescent="0.25">
      <c r="A12422" s="1">
        <v>43253</v>
      </c>
      <c r="B12422" s="2">
        <f t="shared" si="582"/>
        <v>2018</v>
      </c>
      <c r="C12422" s="2">
        <f t="shared" si="583"/>
        <v>6</v>
      </c>
      <c r="D12422" s="2">
        <f t="shared" si="584"/>
        <v>2</v>
      </c>
      <c r="E12422">
        <v>14</v>
      </c>
      <c r="F12422">
        <v>9036.7301877933005</v>
      </c>
      <c r="G12422">
        <v>9306.6944900299895</v>
      </c>
      <c r="H12422">
        <v>269.96430223668898</v>
      </c>
      <c r="I12422">
        <v>2.9007538877084</v>
      </c>
    </row>
    <row r="12423" spans="1:9" x14ac:dyDescent="0.25">
      <c r="A12423" s="1">
        <v>43253</v>
      </c>
      <c r="B12423" s="2">
        <f t="shared" si="582"/>
        <v>2018</v>
      </c>
      <c r="C12423" s="2">
        <f t="shared" si="583"/>
        <v>6</v>
      </c>
      <c r="D12423" s="2">
        <f t="shared" si="584"/>
        <v>2</v>
      </c>
      <c r="E12423">
        <v>15</v>
      </c>
      <c r="F12423">
        <v>8921.5133563034997</v>
      </c>
      <c r="G12423">
        <v>9240.71033403</v>
      </c>
      <c r="H12423">
        <v>319.19697772649999</v>
      </c>
      <c r="I12423">
        <v>3.4542471973287499</v>
      </c>
    </row>
    <row r="12424" spans="1:9" x14ac:dyDescent="0.25">
      <c r="A12424" s="1">
        <v>43253</v>
      </c>
      <c r="B12424" s="2">
        <f t="shared" si="582"/>
        <v>2018</v>
      </c>
      <c r="C12424" s="2">
        <f t="shared" si="583"/>
        <v>6</v>
      </c>
      <c r="D12424" s="2">
        <f t="shared" si="584"/>
        <v>2</v>
      </c>
      <c r="E12424">
        <v>16</v>
      </c>
      <c r="F12424">
        <v>8832.8885395638008</v>
      </c>
      <c r="G12424">
        <v>9102.3665144900006</v>
      </c>
      <c r="H12424">
        <v>269.47797492619998</v>
      </c>
      <c r="I12424">
        <v>2.9605265234839702</v>
      </c>
    </row>
    <row r="12425" spans="1:9" x14ac:dyDescent="0.25">
      <c r="A12425" s="1">
        <v>43253</v>
      </c>
      <c r="B12425" s="2">
        <f t="shared" si="582"/>
        <v>2018</v>
      </c>
      <c r="C12425" s="2">
        <f t="shared" si="583"/>
        <v>6</v>
      </c>
      <c r="D12425" s="2">
        <f t="shared" si="584"/>
        <v>2</v>
      </c>
      <c r="E12425">
        <v>17</v>
      </c>
      <c r="F12425">
        <v>8955.3255684902997</v>
      </c>
      <c r="G12425">
        <v>9015.0751598800107</v>
      </c>
      <c r="H12425">
        <v>59.749591389711</v>
      </c>
      <c r="I12425">
        <v>0.66277419023211104</v>
      </c>
    </row>
    <row r="12426" spans="1:9" x14ac:dyDescent="0.25">
      <c r="A12426" s="1">
        <v>43253</v>
      </c>
      <c r="B12426" s="2">
        <f t="shared" si="582"/>
        <v>2018</v>
      </c>
      <c r="C12426" s="2">
        <f t="shared" si="583"/>
        <v>6</v>
      </c>
      <c r="D12426" s="2">
        <f t="shared" si="584"/>
        <v>2</v>
      </c>
      <c r="E12426">
        <v>18</v>
      </c>
      <c r="F12426">
        <v>9018.7903667873998</v>
      </c>
      <c r="G12426">
        <v>9067.43935642</v>
      </c>
      <c r="H12426">
        <v>48.648989632600198</v>
      </c>
      <c r="I12426">
        <v>0.53652401433658703</v>
      </c>
    </row>
    <row r="12427" spans="1:9" x14ac:dyDescent="0.25">
      <c r="A12427" s="1">
        <v>43253</v>
      </c>
      <c r="B12427" s="2">
        <f t="shared" si="582"/>
        <v>2018</v>
      </c>
      <c r="C12427" s="2">
        <f t="shared" si="583"/>
        <v>6</v>
      </c>
      <c r="D12427" s="2">
        <f t="shared" si="584"/>
        <v>2</v>
      </c>
      <c r="E12427">
        <v>19</v>
      </c>
      <c r="F12427">
        <v>9737.3262701270996</v>
      </c>
      <c r="G12427">
        <v>9580.2886130399893</v>
      </c>
      <c r="H12427">
        <v>-157.03765708711001</v>
      </c>
      <c r="I12427">
        <v>-1.63917459515115</v>
      </c>
    </row>
    <row r="12428" spans="1:9" x14ac:dyDescent="0.25">
      <c r="A12428" s="1">
        <v>43253</v>
      </c>
      <c r="B12428" s="2">
        <f t="shared" si="582"/>
        <v>2018</v>
      </c>
      <c r="C12428" s="2">
        <f t="shared" si="583"/>
        <v>6</v>
      </c>
      <c r="D12428" s="2">
        <f t="shared" si="584"/>
        <v>2</v>
      </c>
      <c r="E12428">
        <v>20</v>
      </c>
      <c r="F12428">
        <v>9821.7633432942093</v>
      </c>
      <c r="G12428">
        <v>9707.0174613899999</v>
      </c>
      <c r="H12428">
        <v>-114.745881904209</v>
      </c>
      <c r="I12428">
        <v>-1.1820920520707201</v>
      </c>
    </row>
    <row r="12429" spans="1:9" x14ac:dyDescent="0.25">
      <c r="A12429" s="1">
        <v>43253</v>
      </c>
      <c r="B12429" s="2">
        <f t="shared" si="582"/>
        <v>2018</v>
      </c>
      <c r="C12429" s="2">
        <f t="shared" si="583"/>
        <v>6</v>
      </c>
      <c r="D12429" s="2">
        <f t="shared" si="584"/>
        <v>2</v>
      </c>
      <c r="E12429">
        <v>21</v>
      </c>
      <c r="F12429">
        <v>9875.4949574379007</v>
      </c>
      <c r="G12429">
        <v>9701.8539428500007</v>
      </c>
      <c r="H12429">
        <v>-173.6410145879</v>
      </c>
      <c r="I12429">
        <v>-1.78977147677912</v>
      </c>
    </row>
    <row r="12430" spans="1:9" x14ac:dyDescent="0.25">
      <c r="A12430" s="1">
        <v>43253</v>
      </c>
      <c r="B12430" s="2">
        <f t="shared" si="582"/>
        <v>2018</v>
      </c>
      <c r="C12430" s="2">
        <f t="shared" si="583"/>
        <v>6</v>
      </c>
      <c r="D12430" s="2">
        <f t="shared" si="584"/>
        <v>2</v>
      </c>
      <c r="E12430">
        <v>22</v>
      </c>
      <c r="F12430">
        <v>9768.4862920899905</v>
      </c>
      <c r="G12430">
        <v>9529.9071294899895</v>
      </c>
      <c r="H12430">
        <v>-238.57916260000101</v>
      </c>
      <c r="I12430">
        <v>-2.5034783587945499</v>
      </c>
    </row>
    <row r="12431" spans="1:9" x14ac:dyDescent="0.25">
      <c r="A12431" s="1">
        <v>43253</v>
      </c>
      <c r="B12431" s="2">
        <f t="shared" si="582"/>
        <v>2018</v>
      </c>
      <c r="C12431" s="2">
        <f t="shared" si="583"/>
        <v>6</v>
      </c>
      <c r="D12431" s="2">
        <f t="shared" si="584"/>
        <v>2</v>
      </c>
      <c r="E12431">
        <v>23</v>
      </c>
      <c r="F12431">
        <v>9479.2633527435992</v>
      </c>
      <c r="G12431">
        <v>9219.0159540999994</v>
      </c>
      <c r="H12431">
        <v>-260.24739864359998</v>
      </c>
      <c r="I12431">
        <v>-2.8229411895947401</v>
      </c>
    </row>
    <row r="12432" spans="1:9" x14ac:dyDescent="0.25">
      <c r="A12432" s="1">
        <v>43253</v>
      </c>
      <c r="B12432" s="2">
        <f t="shared" si="582"/>
        <v>2018</v>
      </c>
      <c r="C12432" s="2">
        <f t="shared" si="583"/>
        <v>6</v>
      </c>
      <c r="D12432" s="2">
        <f t="shared" si="584"/>
        <v>2</v>
      </c>
      <c r="E12432">
        <v>24</v>
      </c>
      <c r="F12432">
        <v>9128.8852328062003</v>
      </c>
      <c r="G12432">
        <v>8867.3211384400001</v>
      </c>
      <c r="H12432">
        <v>-261.56409436619998</v>
      </c>
      <c r="I12432">
        <v>-2.9497532601172498</v>
      </c>
    </row>
    <row r="12433" spans="1:9" x14ac:dyDescent="0.25">
      <c r="A12433" s="1">
        <v>43254</v>
      </c>
      <c r="B12433" s="2">
        <f t="shared" si="582"/>
        <v>2018</v>
      </c>
      <c r="C12433" s="2">
        <f t="shared" si="583"/>
        <v>6</v>
      </c>
      <c r="D12433" s="2">
        <f t="shared" si="584"/>
        <v>3</v>
      </c>
      <c r="E12433">
        <v>1</v>
      </c>
      <c r="F12433">
        <v>8662.6430182403001</v>
      </c>
      <c r="G12433">
        <v>8490.4242586599994</v>
      </c>
      <c r="H12433">
        <v>-172.218759580301</v>
      </c>
      <c r="I12433">
        <v>-2.0283881503876802</v>
      </c>
    </row>
    <row r="12434" spans="1:9" x14ac:dyDescent="0.25">
      <c r="A12434" s="1">
        <v>43254</v>
      </c>
      <c r="B12434" s="2">
        <f t="shared" si="582"/>
        <v>2018</v>
      </c>
      <c r="C12434" s="2">
        <f t="shared" si="583"/>
        <v>6</v>
      </c>
      <c r="D12434" s="2">
        <f t="shared" si="584"/>
        <v>3</v>
      </c>
      <c r="E12434">
        <v>2</v>
      </c>
      <c r="F12434">
        <v>8168.0489397191004</v>
      </c>
      <c r="G12434">
        <v>8067.6670867499997</v>
      </c>
      <c r="H12434">
        <v>-100.381852969101</v>
      </c>
      <c r="I12434">
        <v>-1.24424882546236</v>
      </c>
    </row>
    <row r="12435" spans="1:9" x14ac:dyDescent="0.25">
      <c r="A12435" s="1">
        <v>43254</v>
      </c>
      <c r="B12435" s="2">
        <f t="shared" si="582"/>
        <v>2018</v>
      </c>
      <c r="C12435" s="2">
        <f t="shared" si="583"/>
        <v>6</v>
      </c>
      <c r="D12435" s="2">
        <f t="shared" si="584"/>
        <v>3</v>
      </c>
      <c r="E12435">
        <v>3</v>
      </c>
      <c r="F12435">
        <v>7799.7828871669899</v>
      </c>
      <c r="G12435">
        <v>7776.6129175100004</v>
      </c>
      <c r="H12435">
        <v>-23.169969656989501</v>
      </c>
      <c r="I12435">
        <v>-0.29794423231249501</v>
      </c>
    </row>
    <row r="12436" spans="1:9" x14ac:dyDescent="0.25">
      <c r="A12436" s="1">
        <v>43254</v>
      </c>
      <c r="B12436" s="2">
        <f t="shared" si="582"/>
        <v>2018</v>
      </c>
      <c r="C12436" s="2">
        <f t="shared" si="583"/>
        <v>6</v>
      </c>
      <c r="D12436" s="2">
        <f t="shared" si="584"/>
        <v>3</v>
      </c>
      <c r="E12436">
        <v>4</v>
      </c>
      <c r="F12436">
        <v>7561.9896383176001</v>
      </c>
      <c r="G12436">
        <v>7602.1641518500001</v>
      </c>
      <c r="H12436">
        <v>40.174513532399899</v>
      </c>
      <c r="I12436">
        <v>0.52846153713509803</v>
      </c>
    </row>
    <row r="12437" spans="1:9" x14ac:dyDescent="0.25">
      <c r="A12437" s="1">
        <v>43254</v>
      </c>
      <c r="B12437" s="2">
        <f t="shared" si="582"/>
        <v>2018</v>
      </c>
      <c r="C12437" s="2">
        <f t="shared" si="583"/>
        <v>6</v>
      </c>
      <c r="D12437" s="2">
        <f t="shared" si="584"/>
        <v>3</v>
      </c>
      <c r="E12437">
        <v>5</v>
      </c>
      <c r="F12437">
        <v>7461.7234981658003</v>
      </c>
      <c r="G12437">
        <v>7439.0203857400002</v>
      </c>
      <c r="H12437">
        <v>-22.7031124258001</v>
      </c>
      <c r="I12437">
        <v>-0.30518954443679303</v>
      </c>
    </row>
    <row r="12438" spans="1:9" x14ac:dyDescent="0.25">
      <c r="A12438" s="1">
        <v>43254</v>
      </c>
      <c r="B12438" s="2">
        <f t="shared" si="582"/>
        <v>2018</v>
      </c>
      <c r="C12438" s="2">
        <f t="shared" si="583"/>
        <v>6</v>
      </c>
      <c r="D12438" s="2">
        <f t="shared" si="584"/>
        <v>3</v>
      </c>
      <c r="E12438">
        <v>6</v>
      </c>
      <c r="F12438">
        <v>7418.61759793281</v>
      </c>
      <c r="G12438">
        <v>7390.1724224400004</v>
      </c>
      <c r="H12438">
        <v>-28.445175492809501</v>
      </c>
      <c r="I12438">
        <v>-0.38490543747581202</v>
      </c>
    </row>
    <row r="12439" spans="1:9" x14ac:dyDescent="0.25">
      <c r="A12439" s="1">
        <v>43254</v>
      </c>
      <c r="B12439" s="2">
        <f t="shared" si="582"/>
        <v>2018</v>
      </c>
      <c r="C12439" s="2">
        <f t="shared" si="583"/>
        <v>6</v>
      </c>
      <c r="D12439" s="2">
        <f t="shared" si="584"/>
        <v>3</v>
      </c>
      <c r="E12439">
        <v>7</v>
      </c>
      <c r="F12439">
        <v>7432.2923858058002</v>
      </c>
      <c r="G12439">
        <v>7392.2408798500001</v>
      </c>
      <c r="H12439">
        <v>-40.051505955800202</v>
      </c>
      <c r="I12439">
        <v>-0.54180466528050797</v>
      </c>
    </row>
    <row r="12440" spans="1:9" x14ac:dyDescent="0.25">
      <c r="A12440" s="1">
        <v>43254</v>
      </c>
      <c r="B12440" s="2">
        <f t="shared" si="582"/>
        <v>2018</v>
      </c>
      <c r="C12440" s="2">
        <f t="shared" si="583"/>
        <v>6</v>
      </c>
      <c r="D12440" s="2">
        <f t="shared" si="584"/>
        <v>3</v>
      </c>
      <c r="E12440">
        <v>8</v>
      </c>
      <c r="F12440">
        <v>7385.2055060211997</v>
      </c>
      <c r="G12440">
        <v>7300.6409736599999</v>
      </c>
      <c r="H12440">
        <v>-84.564532361199795</v>
      </c>
      <c r="I12440">
        <v>-1.1583165459895901</v>
      </c>
    </row>
    <row r="12441" spans="1:9" x14ac:dyDescent="0.25">
      <c r="A12441" s="1">
        <v>43254</v>
      </c>
      <c r="B12441" s="2">
        <f t="shared" si="582"/>
        <v>2018</v>
      </c>
      <c r="C12441" s="2">
        <f t="shared" si="583"/>
        <v>6</v>
      </c>
      <c r="D12441" s="2">
        <f t="shared" si="584"/>
        <v>3</v>
      </c>
      <c r="E12441">
        <v>9</v>
      </c>
      <c r="F12441">
        <v>7419.8574547665003</v>
      </c>
      <c r="G12441">
        <v>7384.52560335</v>
      </c>
      <c r="H12441">
        <v>-35.331851416500299</v>
      </c>
      <c r="I12441">
        <v>-0.478457971632896</v>
      </c>
    </row>
    <row r="12442" spans="1:9" x14ac:dyDescent="0.25">
      <c r="A12442" s="1">
        <v>43254</v>
      </c>
      <c r="B12442" s="2">
        <f t="shared" si="582"/>
        <v>2018</v>
      </c>
      <c r="C12442" s="2">
        <f t="shared" si="583"/>
        <v>6</v>
      </c>
      <c r="D12442" s="2">
        <f t="shared" si="584"/>
        <v>3</v>
      </c>
      <c r="E12442">
        <v>10</v>
      </c>
      <c r="F12442">
        <v>7871.6446117220003</v>
      </c>
      <c r="G12442">
        <v>7720.6041834899997</v>
      </c>
      <c r="H12442">
        <v>-151.04042823200101</v>
      </c>
      <c r="I12442">
        <v>-1.9563291245391199</v>
      </c>
    </row>
    <row r="12443" spans="1:9" x14ac:dyDescent="0.25">
      <c r="A12443" s="1">
        <v>43254</v>
      </c>
      <c r="B12443" s="2">
        <f t="shared" si="582"/>
        <v>2018</v>
      </c>
      <c r="C12443" s="2">
        <f t="shared" si="583"/>
        <v>6</v>
      </c>
      <c r="D12443" s="2">
        <f t="shared" si="584"/>
        <v>3</v>
      </c>
      <c r="E12443">
        <v>11</v>
      </c>
      <c r="F12443">
        <v>8207.1627286309995</v>
      </c>
      <c r="G12443">
        <v>8080.4248744500001</v>
      </c>
      <c r="H12443">
        <v>-126.73785418099899</v>
      </c>
      <c r="I12443">
        <v>-1.5684553244438799</v>
      </c>
    </row>
    <row r="12444" spans="1:9" x14ac:dyDescent="0.25">
      <c r="A12444" s="1">
        <v>43254</v>
      </c>
      <c r="B12444" s="2">
        <f t="shared" si="582"/>
        <v>2018</v>
      </c>
      <c r="C12444" s="2">
        <f t="shared" si="583"/>
        <v>6</v>
      </c>
      <c r="D12444" s="2">
        <f t="shared" si="584"/>
        <v>3</v>
      </c>
      <c r="E12444">
        <v>12</v>
      </c>
      <c r="F12444">
        <v>8342.9690109100993</v>
      </c>
      <c r="G12444">
        <v>8225.0651638899999</v>
      </c>
      <c r="H12444">
        <v>-117.90384702009899</v>
      </c>
      <c r="I12444">
        <v>-1.4334700658388</v>
      </c>
    </row>
    <row r="12445" spans="1:9" x14ac:dyDescent="0.25">
      <c r="A12445" s="1">
        <v>43254</v>
      </c>
      <c r="B12445" s="2">
        <f t="shared" si="582"/>
        <v>2018</v>
      </c>
      <c r="C12445" s="2">
        <f t="shared" si="583"/>
        <v>6</v>
      </c>
      <c r="D12445" s="2">
        <f t="shared" si="584"/>
        <v>3</v>
      </c>
      <c r="E12445">
        <v>13</v>
      </c>
      <c r="F12445">
        <v>8381.2414157252006</v>
      </c>
      <c r="G12445">
        <v>8344.4749893699991</v>
      </c>
      <c r="H12445">
        <v>-36.766426355201503</v>
      </c>
      <c r="I12445">
        <v>-0.440608023896507</v>
      </c>
    </row>
    <row r="12446" spans="1:9" x14ac:dyDescent="0.25">
      <c r="A12446" s="1">
        <v>43254</v>
      </c>
      <c r="B12446" s="2">
        <f t="shared" si="582"/>
        <v>2018</v>
      </c>
      <c r="C12446" s="2">
        <f t="shared" si="583"/>
        <v>6</v>
      </c>
      <c r="D12446" s="2">
        <f t="shared" si="584"/>
        <v>3</v>
      </c>
      <c r="E12446">
        <v>14</v>
      </c>
      <c r="F12446">
        <v>8394.8459758712997</v>
      </c>
      <c r="G12446">
        <v>8446.5810340999997</v>
      </c>
      <c r="H12446">
        <v>51.735058228699899</v>
      </c>
      <c r="I12446">
        <v>0.61249703305797198</v>
      </c>
    </row>
    <row r="12447" spans="1:9" x14ac:dyDescent="0.25">
      <c r="A12447" s="1">
        <v>43254</v>
      </c>
      <c r="B12447" s="2">
        <f t="shared" si="582"/>
        <v>2018</v>
      </c>
      <c r="C12447" s="2">
        <f t="shared" si="583"/>
        <v>6</v>
      </c>
      <c r="D12447" s="2">
        <f t="shared" si="584"/>
        <v>3</v>
      </c>
      <c r="E12447">
        <v>15</v>
      </c>
      <c r="F12447">
        <v>8356.5555499553993</v>
      </c>
      <c r="G12447">
        <v>8498.7560388399997</v>
      </c>
      <c r="H12447">
        <v>142.20048888459999</v>
      </c>
      <c r="I12447">
        <v>1.67319179694925</v>
      </c>
    </row>
    <row r="12448" spans="1:9" x14ac:dyDescent="0.25">
      <c r="A12448" s="1">
        <v>43254</v>
      </c>
      <c r="B12448" s="2">
        <f t="shared" si="582"/>
        <v>2018</v>
      </c>
      <c r="C12448" s="2">
        <f t="shared" si="583"/>
        <v>6</v>
      </c>
      <c r="D12448" s="2">
        <f t="shared" si="584"/>
        <v>3</v>
      </c>
      <c r="E12448">
        <v>16</v>
      </c>
      <c r="F12448">
        <v>8363.0521778837992</v>
      </c>
      <c r="G12448">
        <v>8494.4887471700004</v>
      </c>
      <c r="H12448">
        <v>131.43656928620101</v>
      </c>
      <c r="I12448">
        <v>1.54731583263312</v>
      </c>
    </row>
    <row r="12449" spans="1:9" x14ac:dyDescent="0.25">
      <c r="A12449" s="1">
        <v>43254</v>
      </c>
      <c r="B12449" s="2">
        <f t="shared" si="582"/>
        <v>2018</v>
      </c>
      <c r="C12449" s="2">
        <f t="shared" si="583"/>
        <v>6</v>
      </c>
      <c r="D12449" s="2">
        <f t="shared" si="584"/>
        <v>3</v>
      </c>
      <c r="E12449">
        <v>17</v>
      </c>
      <c r="F12449">
        <v>8354.6032199253004</v>
      </c>
      <c r="G12449">
        <v>8483.5805698799995</v>
      </c>
      <c r="H12449">
        <v>128.97734995469901</v>
      </c>
      <c r="I12449">
        <v>1.52031738123191</v>
      </c>
    </row>
    <row r="12450" spans="1:9" x14ac:dyDescent="0.25">
      <c r="A12450" s="1">
        <v>43254</v>
      </c>
      <c r="B12450" s="2">
        <f t="shared" si="582"/>
        <v>2018</v>
      </c>
      <c r="C12450" s="2">
        <f t="shared" si="583"/>
        <v>6</v>
      </c>
      <c r="D12450" s="2">
        <f t="shared" si="584"/>
        <v>3</v>
      </c>
      <c r="E12450">
        <v>18</v>
      </c>
      <c r="F12450">
        <v>8679.7940046695003</v>
      </c>
      <c r="G12450">
        <v>8643.0329225500009</v>
      </c>
      <c r="H12450">
        <v>-36.761082119499399</v>
      </c>
      <c r="I12450">
        <v>-0.42532618409433898</v>
      </c>
    </row>
    <row r="12451" spans="1:9" x14ac:dyDescent="0.25">
      <c r="A12451" s="1">
        <v>43254</v>
      </c>
      <c r="B12451" s="2">
        <f t="shared" si="582"/>
        <v>2018</v>
      </c>
      <c r="C12451" s="2">
        <f t="shared" si="583"/>
        <v>6</v>
      </c>
      <c r="D12451" s="2">
        <f t="shared" si="584"/>
        <v>3</v>
      </c>
      <c r="E12451">
        <v>19</v>
      </c>
      <c r="F12451">
        <v>9613.5340581420005</v>
      </c>
      <c r="G12451">
        <v>9273.84006133</v>
      </c>
      <c r="H12451">
        <v>-339.69399681200002</v>
      </c>
      <c r="I12451">
        <v>-3.6629270568127801</v>
      </c>
    </row>
    <row r="12452" spans="1:9" x14ac:dyDescent="0.25">
      <c r="A12452" s="1">
        <v>43254</v>
      </c>
      <c r="B12452" s="2">
        <f t="shared" si="582"/>
        <v>2018</v>
      </c>
      <c r="C12452" s="2">
        <f t="shared" si="583"/>
        <v>6</v>
      </c>
      <c r="D12452" s="2">
        <f t="shared" si="584"/>
        <v>3</v>
      </c>
      <c r="E12452">
        <v>20</v>
      </c>
      <c r="F12452">
        <v>9901.2853660301007</v>
      </c>
      <c r="G12452">
        <v>9512.6063355299993</v>
      </c>
      <c r="H12452">
        <v>-388.67903050010102</v>
      </c>
      <c r="I12452">
        <v>-4.0859362491262496</v>
      </c>
    </row>
    <row r="12453" spans="1:9" x14ac:dyDescent="0.25">
      <c r="A12453" s="1">
        <v>43254</v>
      </c>
      <c r="B12453" s="2">
        <f t="shared" si="582"/>
        <v>2018</v>
      </c>
      <c r="C12453" s="2">
        <f t="shared" si="583"/>
        <v>6</v>
      </c>
      <c r="D12453" s="2">
        <f t="shared" si="584"/>
        <v>3</v>
      </c>
      <c r="E12453">
        <v>21</v>
      </c>
      <c r="F12453">
        <v>9918.4255184460999</v>
      </c>
      <c r="G12453">
        <v>9568.4773020699995</v>
      </c>
      <c r="H12453">
        <v>-349.94821637609999</v>
      </c>
      <c r="I12453">
        <v>-3.6573030935694799</v>
      </c>
    </row>
    <row r="12454" spans="1:9" x14ac:dyDescent="0.25">
      <c r="A12454" s="1">
        <v>43254</v>
      </c>
      <c r="B12454" s="2">
        <f t="shared" si="582"/>
        <v>2018</v>
      </c>
      <c r="C12454" s="2">
        <f t="shared" si="583"/>
        <v>6</v>
      </c>
      <c r="D12454" s="2">
        <f t="shared" si="584"/>
        <v>3</v>
      </c>
      <c r="E12454">
        <v>22</v>
      </c>
      <c r="F12454">
        <v>9909.0083156072997</v>
      </c>
      <c r="G12454">
        <v>9461.3268946400003</v>
      </c>
      <c r="H12454">
        <v>-447.681420967299</v>
      </c>
      <c r="I12454">
        <v>-4.7316980583444099</v>
      </c>
    </row>
    <row r="12455" spans="1:9" x14ac:dyDescent="0.25">
      <c r="A12455" s="1">
        <v>43254</v>
      </c>
      <c r="B12455" s="2">
        <f t="shared" si="582"/>
        <v>2018</v>
      </c>
      <c r="C12455" s="2">
        <f t="shared" si="583"/>
        <v>6</v>
      </c>
      <c r="D12455" s="2">
        <f t="shared" si="584"/>
        <v>3</v>
      </c>
      <c r="E12455">
        <v>23</v>
      </c>
      <c r="F12455">
        <v>9493.7431169788997</v>
      </c>
      <c r="G12455">
        <v>9050.7191080800003</v>
      </c>
      <c r="H12455">
        <v>-443.02400889889901</v>
      </c>
      <c r="I12455">
        <v>-4.8949039696016001</v>
      </c>
    </row>
    <row r="12456" spans="1:9" x14ac:dyDescent="0.25">
      <c r="A12456" s="1">
        <v>43254</v>
      </c>
      <c r="B12456" s="2">
        <f t="shared" si="582"/>
        <v>2018</v>
      </c>
      <c r="C12456" s="2">
        <f t="shared" si="583"/>
        <v>6</v>
      </c>
      <c r="D12456" s="2">
        <f t="shared" si="584"/>
        <v>3</v>
      </c>
      <c r="E12456">
        <v>24</v>
      </c>
      <c r="F12456">
        <v>8904.7166328849999</v>
      </c>
      <c r="G12456">
        <v>8607.2077544500007</v>
      </c>
      <c r="H12456">
        <v>-297.50887843499902</v>
      </c>
      <c r="I12456">
        <v>-3.45650862535744</v>
      </c>
    </row>
    <row r="12457" spans="1:9" x14ac:dyDescent="0.25">
      <c r="A12457" s="1">
        <v>43255</v>
      </c>
      <c r="B12457" s="2">
        <f t="shared" si="582"/>
        <v>2018</v>
      </c>
      <c r="C12457" s="2">
        <f t="shared" si="583"/>
        <v>6</v>
      </c>
      <c r="D12457" s="2">
        <f t="shared" si="584"/>
        <v>4</v>
      </c>
      <c r="E12457">
        <v>1</v>
      </c>
      <c r="F12457">
        <v>8427.8379942264</v>
      </c>
      <c r="G12457">
        <v>8158.51480782</v>
      </c>
      <c r="H12457">
        <v>-269.3231864064</v>
      </c>
      <c r="I12457">
        <v>-3.30113008005147</v>
      </c>
    </row>
    <row r="12458" spans="1:9" x14ac:dyDescent="0.25">
      <c r="A12458" s="1">
        <v>43255</v>
      </c>
      <c r="B12458" s="2">
        <f t="shared" si="582"/>
        <v>2018</v>
      </c>
      <c r="C12458" s="2">
        <f t="shared" si="583"/>
        <v>6</v>
      </c>
      <c r="D12458" s="2">
        <f t="shared" si="584"/>
        <v>4</v>
      </c>
      <c r="E12458">
        <v>2</v>
      </c>
      <c r="F12458">
        <v>7987.9916931540001</v>
      </c>
      <c r="G12458">
        <v>7889.0840153600002</v>
      </c>
      <c r="H12458">
        <v>-98.907677793999895</v>
      </c>
      <c r="I12458">
        <v>-1.2537282858368199</v>
      </c>
    </row>
    <row r="12459" spans="1:9" x14ac:dyDescent="0.25">
      <c r="A12459" s="1">
        <v>43255</v>
      </c>
      <c r="B12459" s="2">
        <f t="shared" si="582"/>
        <v>2018</v>
      </c>
      <c r="C12459" s="2">
        <f t="shared" si="583"/>
        <v>6</v>
      </c>
      <c r="D12459" s="2">
        <f t="shared" si="584"/>
        <v>4</v>
      </c>
      <c r="E12459">
        <v>3</v>
      </c>
      <c r="F12459">
        <v>7741.2298982696002</v>
      </c>
      <c r="G12459">
        <v>7704.9683466899996</v>
      </c>
      <c r="H12459">
        <v>-36.261551579600599</v>
      </c>
      <c r="I12459">
        <v>-0.47062557492761498</v>
      </c>
    </row>
    <row r="12460" spans="1:9" x14ac:dyDescent="0.25">
      <c r="A12460" s="1">
        <v>43255</v>
      </c>
      <c r="B12460" s="2">
        <f t="shared" si="582"/>
        <v>2018</v>
      </c>
      <c r="C12460" s="2">
        <f t="shared" si="583"/>
        <v>6</v>
      </c>
      <c r="D12460" s="2">
        <f t="shared" si="584"/>
        <v>4</v>
      </c>
      <c r="E12460">
        <v>4</v>
      </c>
      <c r="F12460">
        <v>7640.6001346120001</v>
      </c>
      <c r="G12460">
        <v>7609.2639023800002</v>
      </c>
      <c r="H12460">
        <v>-31.336232231999901</v>
      </c>
      <c r="I12460">
        <v>-0.41181686736083101</v>
      </c>
    </row>
    <row r="12461" spans="1:9" x14ac:dyDescent="0.25">
      <c r="A12461" s="1">
        <v>43255</v>
      </c>
      <c r="B12461" s="2">
        <f t="shared" si="582"/>
        <v>2018</v>
      </c>
      <c r="C12461" s="2">
        <f t="shared" si="583"/>
        <v>6</v>
      </c>
      <c r="D12461" s="2">
        <f t="shared" si="584"/>
        <v>4</v>
      </c>
      <c r="E12461">
        <v>5</v>
      </c>
      <c r="F12461">
        <v>7611.6046029894997</v>
      </c>
      <c r="G12461">
        <v>7585.77656123</v>
      </c>
      <c r="H12461">
        <v>-25.828041759499701</v>
      </c>
      <c r="I12461">
        <v>-0.340479864533629</v>
      </c>
    </row>
    <row r="12462" spans="1:9" x14ac:dyDescent="0.25">
      <c r="A12462" s="1">
        <v>43255</v>
      </c>
      <c r="B12462" s="2">
        <f t="shared" si="582"/>
        <v>2018</v>
      </c>
      <c r="C12462" s="2">
        <f t="shared" si="583"/>
        <v>6</v>
      </c>
      <c r="D12462" s="2">
        <f t="shared" si="584"/>
        <v>4</v>
      </c>
      <c r="E12462">
        <v>6</v>
      </c>
      <c r="F12462">
        <v>7726.070977714</v>
      </c>
      <c r="G12462">
        <v>7736.3109881800001</v>
      </c>
      <c r="H12462">
        <v>10.240010466000101</v>
      </c>
      <c r="I12462">
        <v>0.13236296319583499</v>
      </c>
    </row>
    <row r="12463" spans="1:9" x14ac:dyDescent="0.25">
      <c r="A12463" s="1">
        <v>43255</v>
      </c>
      <c r="B12463" s="2">
        <f t="shared" si="582"/>
        <v>2018</v>
      </c>
      <c r="C12463" s="2">
        <f t="shared" si="583"/>
        <v>6</v>
      </c>
      <c r="D12463" s="2">
        <f t="shared" si="584"/>
        <v>4</v>
      </c>
      <c r="E12463">
        <v>7</v>
      </c>
      <c r="F12463">
        <v>8421.9104963400005</v>
      </c>
      <c r="G12463">
        <v>8288.2521397199998</v>
      </c>
      <c r="H12463">
        <v>-133.658356620001</v>
      </c>
      <c r="I12463">
        <v>-1.6126241620892099</v>
      </c>
    </row>
    <row r="12464" spans="1:9" x14ac:dyDescent="0.25">
      <c r="A12464" s="1">
        <v>43255</v>
      </c>
      <c r="B12464" s="2">
        <f t="shared" si="582"/>
        <v>2018</v>
      </c>
      <c r="C12464" s="2">
        <f t="shared" si="583"/>
        <v>6</v>
      </c>
      <c r="D12464" s="2">
        <f t="shared" si="584"/>
        <v>4</v>
      </c>
      <c r="E12464">
        <v>8</v>
      </c>
      <c r="F12464">
        <v>9136.5956909081997</v>
      </c>
      <c r="G12464">
        <v>8932.0390708899995</v>
      </c>
      <c r="H12464">
        <v>-204.55662001819999</v>
      </c>
      <c r="I12464">
        <v>-2.2901447071012102</v>
      </c>
    </row>
    <row r="12465" spans="1:9" x14ac:dyDescent="0.25">
      <c r="A12465" s="1">
        <v>43255</v>
      </c>
      <c r="B12465" s="2">
        <f t="shared" si="582"/>
        <v>2018</v>
      </c>
      <c r="C12465" s="2">
        <f t="shared" si="583"/>
        <v>6</v>
      </c>
      <c r="D12465" s="2">
        <f t="shared" si="584"/>
        <v>4</v>
      </c>
      <c r="E12465">
        <v>9</v>
      </c>
      <c r="F12465">
        <v>9646.5159432290002</v>
      </c>
      <c r="G12465">
        <v>9293.0370674599999</v>
      </c>
      <c r="H12465">
        <v>-353.47887576900001</v>
      </c>
      <c r="I12465">
        <v>-3.8036959629346798</v>
      </c>
    </row>
    <row r="12466" spans="1:9" x14ac:dyDescent="0.25">
      <c r="A12466" s="1">
        <v>43255</v>
      </c>
      <c r="B12466" s="2">
        <f t="shared" si="582"/>
        <v>2018</v>
      </c>
      <c r="C12466" s="2">
        <f t="shared" si="583"/>
        <v>6</v>
      </c>
      <c r="D12466" s="2">
        <f t="shared" si="584"/>
        <v>4</v>
      </c>
      <c r="E12466">
        <v>10</v>
      </c>
      <c r="F12466">
        <v>10091.6203483544</v>
      </c>
      <c r="G12466">
        <v>9700.5566160499893</v>
      </c>
      <c r="H12466">
        <v>-391.06373230441</v>
      </c>
      <c r="I12466">
        <v>-4.0313535375627598</v>
      </c>
    </row>
    <row r="12467" spans="1:9" x14ac:dyDescent="0.25">
      <c r="A12467" s="1">
        <v>43255</v>
      </c>
      <c r="B12467" s="2">
        <f t="shared" si="582"/>
        <v>2018</v>
      </c>
      <c r="C12467" s="2">
        <f t="shared" si="583"/>
        <v>6</v>
      </c>
      <c r="D12467" s="2">
        <f t="shared" si="584"/>
        <v>4</v>
      </c>
      <c r="E12467">
        <v>11</v>
      </c>
      <c r="F12467">
        <v>10310.308498235199</v>
      </c>
      <c r="G12467">
        <v>9811.7261758500008</v>
      </c>
      <c r="H12467">
        <v>-498.58232238519798</v>
      </c>
      <c r="I12467">
        <v>-5.0814944633532297</v>
      </c>
    </row>
    <row r="12468" spans="1:9" x14ac:dyDescent="0.25">
      <c r="A12468" s="1">
        <v>43255</v>
      </c>
      <c r="B12468" s="2">
        <f t="shared" si="582"/>
        <v>2018</v>
      </c>
      <c r="C12468" s="2">
        <f t="shared" si="583"/>
        <v>6</v>
      </c>
      <c r="D12468" s="2">
        <f t="shared" si="584"/>
        <v>4</v>
      </c>
      <c r="E12468">
        <v>12</v>
      </c>
      <c r="F12468">
        <v>10414.283741195601</v>
      </c>
      <c r="G12468">
        <v>9887.1429033199893</v>
      </c>
      <c r="H12468">
        <v>-527.14083787561106</v>
      </c>
      <c r="I12468">
        <v>-5.3315790317807803</v>
      </c>
    </row>
    <row r="12469" spans="1:9" x14ac:dyDescent="0.25">
      <c r="A12469" s="1">
        <v>43255</v>
      </c>
      <c r="B12469" s="2">
        <f t="shared" si="582"/>
        <v>2018</v>
      </c>
      <c r="C12469" s="2">
        <f t="shared" si="583"/>
        <v>6</v>
      </c>
      <c r="D12469" s="2">
        <f t="shared" si="584"/>
        <v>4</v>
      </c>
      <c r="E12469">
        <v>13</v>
      </c>
      <c r="F12469">
        <v>10395.7992685687</v>
      </c>
      <c r="G12469">
        <v>9898.2778160199996</v>
      </c>
      <c r="H12469">
        <v>-497.52145254870101</v>
      </c>
      <c r="I12469">
        <v>-5.0263435902302103</v>
      </c>
    </row>
    <row r="12470" spans="1:9" x14ac:dyDescent="0.25">
      <c r="A12470" s="1">
        <v>43255</v>
      </c>
      <c r="B12470" s="2">
        <f t="shared" si="582"/>
        <v>2018</v>
      </c>
      <c r="C12470" s="2">
        <f t="shared" si="583"/>
        <v>6</v>
      </c>
      <c r="D12470" s="2">
        <f t="shared" si="584"/>
        <v>4</v>
      </c>
      <c r="E12470">
        <v>14</v>
      </c>
      <c r="F12470">
        <v>10315.577552955599</v>
      </c>
      <c r="G12470">
        <v>9858.9199091800001</v>
      </c>
      <c r="H12470">
        <v>-456.65764377559901</v>
      </c>
      <c r="I12470">
        <v>-4.6319236588014903</v>
      </c>
    </row>
    <row r="12471" spans="1:9" x14ac:dyDescent="0.25">
      <c r="A12471" s="1">
        <v>43255</v>
      </c>
      <c r="B12471" s="2">
        <f t="shared" si="582"/>
        <v>2018</v>
      </c>
      <c r="C12471" s="2">
        <f t="shared" si="583"/>
        <v>6</v>
      </c>
      <c r="D12471" s="2">
        <f t="shared" si="584"/>
        <v>4</v>
      </c>
      <c r="E12471">
        <v>15</v>
      </c>
      <c r="F12471">
        <v>10434.5221797747</v>
      </c>
      <c r="G12471">
        <v>9946.1606548300006</v>
      </c>
      <c r="H12471">
        <v>-488.361524944699</v>
      </c>
      <c r="I12471">
        <v>-4.9100506405709696</v>
      </c>
    </row>
    <row r="12472" spans="1:9" x14ac:dyDescent="0.25">
      <c r="A12472" s="1">
        <v>43255</v>
      </c>
      <c r="B12472" s="2">
        <f t="shared" si="582"/>
        <v>2018</v>
      </c>
      <c r="C12472" s="2">
        <f t="shared" si="583"/>
        <v>6</v>
      </c>
      <c r="D12472" s="2">
        <f t="shared" si="584"/>
        <v>4</v>
      </c>
      <c r="E12472">
        <v>16</v>
      </c>
      <c r="F12472">
        <v>10346.2628593503</v>
      </c>
      <c r="G12472">
        <v>10025.430623419999</v>
      </c>
      <c r="H12472">
        <v>-320.83223593029999</v>
      </c>
      <c r="I12472">
        <v>-3.2001840916520501</v>
      </c>
    </row>
    <row r="12473" spans="1:9" x14ac:dyDescent="0.25">
      <c r="A12473" s="1">
        <v>43255</v>
      </c>
      <c r="B12473" s="2">
        <f t="shared" si="582"/>
        <v>2018</v>
      </c>
      <c r="C12473" s="2">
        <f t="shared" si="583"/>
        <v>6</v>
      </c>
      <c r="D12473" s="2">
        <f t="shared" si="584"/>
        <v>4</v>
      </c>
      <c r="E12473">
        <v>17</v>
      </c>
      <c r="F12473">
        <v>10393.8893929961</v>
      </c>
      <c r="G12473">
        <v>9955.30593486</v>
      </c>
      <c r="H12473">
        <v>-438.58345813609998</v>
      </c>
      <c r="I12473">
        <v>-4.4055246619828496</v>
      </c>
    </row>
    <row r="12474" spans="1:9" x14ac:dyDescent="0.25">
      <c r="A12474" s="1">
        <v>43255</v>
      </c>
      <c r="B12474" s="2">
        <f t="shared" si="582"/>
        <v>2018</v>
      </c>
      <c r="C12474" s="2">
        <f t="shared" si="583"/>
        <v>6</v>
      </c>
      <c r="D12474" s="2">
        <f t="shared" si="584"/>
        <v>4</v>
      </c>
      <c r="E12474">
        <v>18</v>
      </c>
      <c r="F12474">
        <v>10111.789173859601</v>
      </c>
      <c r="G12474">
        <v>9722.9847006799992</v>
      </c>
      <c r="H12474">
        <v>-388.80447317960198</v>
      </c>
      <c r="I12474">
        <v>-3.9988181114016301</v>
      </c>
    </row>
    <row r="12475" spans="1:9" x14ac:dyDescent="0.25">
      <c r="A12475" s="1">
        <v>43255</v>
      </c>
      <c r="B12475" s="2">
        <f t="shared" si="582"/>
        <v>2018</v>
      </c>
      <c r="C12475" s="2">
        <f t="shared" si="583"/>
        <v>6</v>
      </c>
      <c r="D12475" s="2">
        <f t="shared" si="584"/>
        <v>4</v>
      </c>
      <c r="E12475">
        <v>19</v>
      </c>
      <c r="F12475">
        <v>10193.075400428899</v>
      </c>
      <c r="G12475">
        <v>9647.2160552799996</v>
      </c>
      <c r="H12475">
        <v>-545.85934514890005</v>
      </c>
      <c r="I12475">
        <v>-5.6582058701810301</v>
      </c>
    </row>
    <row r="12476" spans="1:9" x14ac:dyDescent="0.25">
      <c r="A12476" s="1">
        <v>43255</v>
      </c>
      <c r="B12476" s="2">
        <f t="shared" si="582"/>
        <v>2018</v>
      </c>
      <c r="C12476" s="2">
        <f t="shared" si="583"/>
        <v>6</v>
      </c>
      <c r="D12476" s="2">
        <f t="shared" si="584"/>
        <v>4</v>
      </c>
      <c r="E12476">
        <v>20</v>
      </c>
      <c r="F12476">
        <v>10303.277606846499</v>
      </c>
      <c r="G12476">
        <v>9677.1567763099993</v>
      </c>
      <c r="H12476">
        <v>-626.12083053649997</v>
      </c>
      <c r="I12476">
        <v>-6.4700908025926003</v>
      </c>
    </row>
    <row r="12477" spans="1:9" x14ac:dyDescent="0.25">
      <c r="A12477" s="1">
        <v>43255</v>
      </c>
      <c r="B12477" s="2">
        <f t="shared" si="582"/>
        <v>2018</v>
      </c>
      <c r="C12477" s="2">
        <f t="shared" si="583"/>
        <v>6</v>
      </c>
      <c r="D12477" s="2">
        <f t="shared" si="584"/>
        <v>4</v>
      </c>
      <c r="E12477">
        <v>21</v>
      </c>
      <c r="F12477">
        <v>10196.7546952623</v>
      </c>
      <c r="G12477">
        <v>9630.2365710199992</v>
      </c>
      <c r="H12477">
        <v>-566.51812424230002</v>
      </c>
      <c r="I12477">
        <v>-5.8827020506132399</v>
      </c>
    </row>
    <row r="12478" spans="1:9" x14ac:dyDescent="0.25">
      <c r="A12478" s="1">
        <v>43255</v>
      </c>
      <c r="B12478" s="2">
        <f t="shared" si="582"/>
        <v>2018</v>
      </c>
      <c r="C12478" s="2">
        <f t="shared" si="583"/>
        <v>6</v>
      </c>
      <c r="D12478" s="2">
        <f t="shared" si="584"/>
        <v>4</v>
      </c>
      <c r="E12478">
        <v>22</v>
      </c>
      <c r="F12478">
        <v>10196.133964820399</v>
      </c>
      <c r="G12478">
        <v>9440.0809133300008</v>
      </c>
      <c r="H12478">
        <v>-756.05305149039896</v>
      </c>
      <c r="I12478">
        <v>-8.0089679149127093</v>
      </c>
    </row>
    <row r="12479" spans="1:9" x14ac:dyDescent="0.25">
      <c r="A12479" s="1">
        <v>43255</v>
      </c>
      <c r="B12479" s="2">
        <f t="shared" si="582"/>
        <v>2018</v>
      </c>
      <c r="C12479" s="2">
        <f t="shared" si="583"/>
        <v>6</v>
      </c>
      <c r="D12479" s="2">
        <f t="shared" si="584"/>
        <v>4</v>
      </c>
      <c r="E12479">
        <v>23</v>
      </c>
      <c r="F12479">
        <v>9656.5650667976006</v>
      </c>
      <c r="G12479">
        <v>8996.2813966899994</v>
      </c>
      <c r="H12479">
        <v>-660.28367010760098</v>
      </c>
      <c r="I12479">
        <v>-7.3395177517517203</v>
      </c>
    </row>
    <row r="12480" spans="1:9" x14ac:dyDescent="0.25">
      <c r="A12480" s="1">
        <v>43255</v>
      </c>
      <c r="B12480" s="2">
        <f t="shared" si="582"/>
        <v>2018</v>
      </c>
      <c r="C12480" s="2">
        <f t="shared" si="583"/>
        <v>6</v>
      </c>
      <c r="D12480" s="2">
        <f t="shared" si="584"/>
        <v>4</v>
      </c>
      <c r="E12480">
        <v>24</v>
      </c>
      <c r="F12480">
        <v>9325.6525537522994</v>
      </c>
      <c r="G12480">
        <v>8869.0455654500001</v>
      </c>
      <c r="H12480">
        <v>-456.60698830229899</v>
      </c>
      <c r="I12480">
        <v>-5.1483215970954497</v>
      </c>
    </row>
    <row r="12481" spans="1:9" x14ac:dyDescent="0.25">
      <c r="A12481" s="1">
        <v>43256</v>
      </c>
      <c r="B12481" s="2">
        <f t="shared" si="582"/>
        <v>2018</v>
      </c>
      <c r="C12481" s="2">
        <f t="shared" si="583"/>
        <v>6</v>
      </c>
      <c r="D12481" s="2">
        <f t="shared" si="584"/>
        <v>5</v>
      </c>
      <c r="E12481">
        <v>1</v>
      </c>
      <c r="F12481">
        <v>8514.7708170500991</v>
      </c>
      <c r="G12481">
        <v>8905.1886479099994</v>
      </c>
      <c r="H12481">
        <v>390.41783085989999</v>
      </c>
      <c r="I12481">
        <v>4.3841612603179199</v>
      </c>
    </row>
    <row r="12482" spans="1:9" x14ac:dyDescent="0.25">
      <c r="A12482" s="1">
        <v>43256</v>
      </c>
      <c r="B12482" s="2">
        <f t="shared" ref="B12482:B12545" si="585">YEAR(A12482)</f>
        <v>2018</v>
      </c>
      <c r="C12482" s="2">
        <f t="shared" ref="C12482:C12545" si="586">MONTH(A12482)</f>
        <v>6</v>
      </c>
      <c r="D12482" s="2">
        <f t="shared" ref="D12482:D12545" si="587">DAY(A12482)</f>
        <v>5</v>
      </c>
      <c r="E12482">
        <v>2</v>
      </c>
      <c r="F12482">
        <v>8039.8886004267997</v>
      </c>
      <c r="G12482">
        <v>8475.0217620399999</v>
      </c>
      <c r="H12482">
        <v>435.1331616132</v>
      </c>
      <c r="I12482">
        <v>5.1343014074864097</v>
      </c>
    </row>
    <row r="12483" spans="1:9" x14ac:dyDescent="0.25">
      <c r="A12483" s="1">
        <v>43256</v>
      </c>
      <c r="B12483" s="2">
        <f t="shared" si="585"/>
        <v>2018</v>
      </c>
      <c r="C12483" s="2">
        <f t="shared" si="586"/>
        <v>6</v>
      </c>
      <c r="D12483" s="2">
        <f t="shared" si="587"/>
        <v>5</v>
      </c>
      <c r="E12483">
        <v>3</v>
      </c>
      <c r="F12483">
        <v>8099.6268158375997</v>
      </c>
      <c r="G12483">
        <v>8184.6815854899996</v>
      </c>
      <c r="H12483">
        <v>85.054769652399997</v>
      </c>
      <c r="I12483">
        <v>1.03919460719384</v>
      </c>
    </row>
    <row r="12484" spans="1:9" x14ac:dyDescent="0.25">
      <c r="A12484" s="1">
        <v>43256</v>
      </c>
      <c r="B12484" s="2">
        <f t="shared" si="585"/>
        <v>2018</v>
      </c>
      <c r="C12484" s="2">
        <f t="shared" si="586"/>
        <v>6</v>
      </c>
      <c r="D12484" s="2">
        <f t="shared" si="587"/>
        <v>5</v>
      </c>
      <c r="E12484">
        <v>4</v>
      </c>
      <c r="F12484">
        <v>7947.5500526713904</v>
      </c>
      <c r="G12484">
        <v>8065.16891992</v>
      </c>
      <c r="H12484">
        <v>117.61886724861</v>
      </c>
      <c r="I12484">
        <v>1.4583559057034099</v>
      </c>
    </row>
    <row r="12485" spans="1:9" x14ac:dyDescent="0.25">
      <c r="A12485" s="1">
        <v>43256</v>
      </c>
      <c r="B12485" s="2">
        <f t="shared" si="585"/>
        <v>2018</v>
      </c>
      <c r="C12485" s="2">
        <f t="shared" si="586"/>
        <v>6</v>
      </c>
      <c r="D12485" s="2">
        <f t="shared" si="587"/>
        <v>5</v>
      </c>
      <c r="E12485">
        <v>5</v>
      </c>
      <c r="F12485">
        <v>7837.7240732317996</v>
      </c>
      <c r="G12485">
        <v>7998.2701108299998</v>
      </c>
      <c r="H12485">
        <v>160.5460375982</v>
      </c>
      <c r="I12485">
        <v>2.0072595120389001</v>
      </c>
    </row>
    <row r="12486" spans="1:9" x14ac:dyDescent="0.25">
      <c r="A12486" s="1">
        <v>43256</v>
      </c>
      <c r="B12486" s="2">
        <f t="shared" si="585"/>
        <v>2018</v>
      </c>
      <c r="C12486" s="2">
        <f t="shared" si="586"/>
        <v>6</v>
      </c>
      <c r="D12486" s="2">
        <f t="shared" si="587"/>
        <v>5</v>
      </c>
      <c r="E12486">
        <v>6</v>
      </c>
      <c r="F12486">
        <v>7956.4715133625004</v>
      </c>
      <c r="G12486">
        <v>8106.0917446900003</v>
      </c>
      <c r="H12486">
        <v>149.62023132749999</v>
      </c>
      <c r="I12486">
        <v>1.8457752026494201</v>
      </c>
    </row>
    <row r="12487" spans="1:9" x14ac:dyDescent="0.25">
      <c r="A12487" s="1">
        <v>43256</v>
      </c>
      <c r="B12487" s="2">
        <f t="shared" si="585"/>
        <v>2018</v>
      </c>
      <c r="C12487" s="2">
        <f t="shared" si="586"/>
        <v>6</v>
      </c>
      <c r="D12487" s="2">
        <f t="shared" si="587"/>
        <v>5</v>
      </c>
      <c r="E12487">
        <v>7</v>
      </c>
      <c r="F12487">
        <v>8662.6582553104108</v>
      </c>
      <c r="G12487">
        <v>8686.9302922799998</v>
      </c>
      <c r="H12487">
        <v>24.272036969588999</v>
      </c>
      <c r="I12487">
        <v>0.279408676631828</v>
      </c>
    </row>
    <row r="12488" spans="1:9" x14ac:dyDescent="0.25">
      <c r="A12488" s="1">
        <v>43256</v>
      </c>
      <c r="B12488" s="2">
        <f t="shared" si="585"/>
        <v>2018</v>
      </c>
      <c r="C12488" s="2">
        <f t="shared" si="586"/>
        <v>6</v>
      </c>
      <c r="D12488" s="2">
        <f t="shared" si="587"/>
        <v>5</v>
      </c>
      <c r="E12488">
        <v>8</v>
      </c>
      <c r="F12488">
        <v>9381.1439625895091</v>
      </c>
      <c r="G12488">
        <v>9276.2701421799993</v>
      </c>
      <c r="H12488">
        <v>-104.87382040951</v>
      </c>
      <c r="I12488">
        <v>-1.13056022304309</v>
      </c>
    </row>
    <row r="12489" spans="1:9" x14ac:dyDescent="0.25">
      <c r="A12489" s="1">
        <v>43256</v>
      </c>
      <c r="B12489" s="2">
        <f t="shared" si="585"/>
        <v>2018</v>
      </c>
      <c r="C12489" s="2">
        <f t="shared" si="586"/>
        <v>6</v>
      </c>
      <c r="D12489" s="2">
        <f t="shared" si="587"/>
        <v>5</v>
      </c>
      <c r="E12489">
        <v>9</v>
      </c>
      <c r="F12489">
        <v>9785.4313065062997</v>
      </c>
      <c r="G12489">
        <v>9679.5396756499995</v>
      </c>
      <c r="H12489">
        <v>-105.8916308563</v>
      </c>
      <c r="I12489">
        <v>-1.0939738293824299</v>
      </c>
    </row>
    <row r="12490" spans="1:9" x14ac:dyDescent="0.25">
      <c r="A12490" s="1">
        <v>43256</v>
      </c>
      <c r="B12490" s="2">
        <f t="shared" si="585"/>
        <v>2018</v>
      </c>
      <c r="C12490" s="2">
        <f t="shared" si="586"/>
        <v>6</v>
      </c>
      <c r="D12490" s="2">
        <f t="shared" si="587"/>
        <v>5</v>
      </c>
      <c r="E12490">
        <v>10</v>
      </c>
      <c r="F12490">
        <v>9840.1024150607991</v>
      </c>
      <c r="G12490">
        <v>10010.67598301</v>
      </c>
      <c r="H12490">
        <v>170.57356794920099</v>
      </c>
      <c r="I12490">
        <v>1.7039165810450401</v>
      </c>
    </row>
    <row r="12491" spans="1:9" x14ac:dyDescent="0.25">
      <c r="A12491" s="1">
        <v>43256</v>
      </c>
      <c r="B12491" s="2">
        <f t="shared" si="585"/>
        <v>2018</v>
      </c>
      <c r="C12491" s="2">
        <f t="shared" si="586"/>
        <v>6</v>
      </c>
      <c r="D12491" s="2">
        <f t="shared" si="587"/>
        <v>5</v>
      </c>
      <c r="E12491">
        <v>11</v>
      </c>
      <c r="F12491">
        <v>10383.691262935899</v>
      </c>
      <c r="G12491">
        <v>10192.69693371</v>
      </c>
      <c r="H12491">
        <v>-190.99432922589901</v>
      </c>
      <c r="I12491">
        <v>-1.8738350651261799</v>
      </c>
    </row>
    <row r="12492" spans="1:9" x14ac:dyDescent="0.25">
      <c r="A12492" s="1">
        <v>43256</v>
      </c>
      <c r="B12492" s="2">
        <f t="shared" si="585"/>
        <v>2018</v>
      </c>
      <c r="C12492" s="2">
        <f t="shared" si="586"/>
        <v>6</v>
      </c>
      <c r="D12492" s="2">
        <f t="shared" si="587"/>
        <v>5</v>
      </c>
      <c r="E12492">
        <v>12</v>
      </c>
      <c r="F12492">
        <v>10530.7715031239</v>
      </c>
      <c r="G12492">
        <v>10172.96011446</v>
      </c>
      <c r="H12492">
        <v>-357.8113886639</v>
      </c>
      <c r="I12492">
        <v>-3.51727898898671</v>
      </c>
    </row>
    <row r="12493" spans="1:9" x14ac:dyDescent="0.25">
      <c r="A12493" s="1">
        <v>43256</v>
      </c>
      <c r="B12493" s="2">
        <f t="shared" si="585"/>
        <v>2018</v>
      </c>
      <c r="C12493" s="2">
        <f t="shared" si="586"/>
        <v>6</v>
      </c>
      <c r="D12493" s="2">
        <f t="shared" si="587"/>
        <v>5</v>
      </c>
      <c r="E12493">
        <v>13</v>
      </c>
      <c r="F12493">
        <v>10427.6993809739</v>
      </c>
      <c r="G12493">
        <v>10091.182837910001</v>
      </c>
      <c r="H12493">
        <v>-336.51654306389901</v>
      </c>
      <c r="I12493">
        <v>-3.33475815936752</v>
      </c>
    </row>
    <row r="12494" spans="1:9" x14ac:dyDescent="0.25">
      <c r="A12494" s="1">
        <v>43256</v>
      </c>
      <c r="B12494" s="2">
        <f t="shared" si="585"/>
        <v>2018</v>
      </c>
      <c r="C12494" s="2">
        <f t="shared" si="586"/>
        <v>6</v>
      </c>
      <c r="D12494" s="2">
        <f t="shared" si="587"/>
        <v>5</v>
      </c>
      <c r="E12494">
        <v>14</v>
      </c>
      <c r="F12494">
        <v>10415.528895145901</v>
      </c>
      <c r="G12494">
        <v>9793.0347224899997</v>
      </c>
      <c r="H12494">
        <v>-622.49417265590102</v>
      </c>
      <c r="I12494">
        <v>-6.3564991884111697</v>
      </c>
    </row>
    <row r="12495" spans="1:9" x14ac:dyDescent="0.25">
      <c r="A12495" s="1">
        <v>43256</v>
      </c>
      <c r="B12495" s="2">
        <f t="shared" si="585"/>
        <v>2018</v>
      </c>
      <c r="C12495" s="2">
        <f t="shared" si="586"/>
        <v>6</v>
      </c>
      <c r="D12495" s="2">
        <f t="shared" si="587"/>
        <v>5</v>
      </c>
      <c r="E12495">
        <v>15</v>
      </c>
      <c r="F12495">
        <v>10190.003810210001</v>
      </c>
      <c r="G12495">
        <v>9785.1267987099909</v>
      </c>
      <c r="H12495">
        <v>-404.87701150000998</v>
      </c>
      <c r="I12495">
        <v>-4.1376777207770701</v>
      </c>
    </row>
    <row r="12496" spans="1:9" x14ac:dyDescent="0.25">
      <c r="A12496" s="1">
        <v>43256</v>
      </c>
      <c r="B12496" s="2">
        <f t="shared" si="585"/>
        <v>2018</v>
      </c>
      <c r="C12496" s="2">
        <f t="shared" si="586"/>
        <v>6</v>
      </c>
      <c r="D12496" s="2">
        <f t="shared" si="587"/>
        <v>5</v>
      </c>
      <c r="E12496">
        <v>16</v>
      </c>
      <c r="F12496">
        <v>10476.9918762624</v>
      </c>
      <c r="G12496">
        <v>9787.5631914000005</v>
      </c>
      <c r="H12496">
        <v>-689.42868486240002</v>
      </c>
      <c r="I12496">
        <v>-7.0439257594594897</v>
      </c>
    </row>
    <row r="12497" spans="1:9" x14ac:dyDescent="0.25">
      <c r="A12497" s="1">
        <v>43256</v>
      </c>
      <c r="B12497" s="2">
        <f t="shared" si="585"/>
        <v>2018</v>
      </c>
      <c r="C12497" s="2">
        <f t="shared" si="586"/>
        <v>6</v>
      </c>
      <c r="D12497" s="2">
        <f t="shared" si="587"/>
        <v>5</v>
      </c>
      <c r="E12497">
        <v>17</v>
      </c>
      <c r="F12497">
        <v>10482.125813684999</v>
      </c>
      <c r="G12497">
        <v>9740.0482086299908</v>
      </c>
      <c r="H12497">
        <v>-742.07760505500801</v>
      </c>
      <c r="I12497">
        <v>-7.6188288718889803</v>
      </c>
    </row>
    <row r="12498" spans="1:9" x14ac:dyDescent="0.25">
      <c r="A12498" s="1">
        <v>43256</v>
      </c>
      <c r="B12498" s="2">
        <f t="shared" si="585"/>
        <v>2018</v>
      </c>
      <c r="C12498" s="2">
        <f t="shared" si="586"/>
        <v>6</v>
      </c>
      <c r="D12498" s="2">
        <f t="shared" si="587"/>
        <v>5</v>
      </c>
      <c r="E12498">
        <v>18</v>
      </c>
      <c r="F12498">
        <v>10390.3814182347</v>
      </c>
      <c r="G12498">
        <v>9630.75928251</v>
      </c>
      <c r="H12498">
        <v>-759.6221357247</v>
      </c>
      <c r="I12498">
        <v>-7.8874584385492401</v>
      </c>
    </row>
    <row r="12499" spans="1:9" x14ac:dyDescent="0.25">
      <c r="A12499" s="1">
        <v>43256</v>
      </c>
      <c r="B12499" s="2">
        <f t="shared" si="585"/>
        <v>2018</v>
      </c>
      <c r="C12499" s="2">
        <f t="shared" si="586"/>
        <v>6</v>
      </c>
      <c r="D12499" s="2">
        <f t="shared" si="587"/>
        <v>5</v>
      </c>
      <c r="E12499">
        <v>19</v>
      </c>
      <c r="F12499">
        <v>10205.933407557201</v>
      </c>
      <c r="G12499">
        <v>9864.7353462999999</v>
      </c>
      <c r="H12499">
        <v>-341.198061257201</v>
      </c>
      <c r="I12499">
        <v>-3.4587654841158502</v>
      </c>
    </row>
    <row r="12500" spans="1:9" x14ac:dyDescent="0.25">
      <c r="A12500" s="1">
        <v>43256</v>
      </c>
      <c r="B12500" s="2">
        <f t="shared" si="585"/>
        <v>2018</v>
      </c>
      <c r="C12500" s="2">
        <f t="shared" si="586"/>
        <v>6</v>
      </c>
      <c r="D12500" s="2">
        <f t="shared" si="587"/>
        <v>5</v>
      </c>
      <c r="E12500">
        <v>20</v>
      </c>
      <c r="F12500">
        <v>10262.581630728801</v>
      </c>
      <c r="G12500">
        <v>9964.1130353499993</v>
      </c>
      <c r="H12500">
        <v>-298.46859537880101</v>
      </c>
      <c r="I12500">
        <v>-2.9954356631635299</v>
      </c>
    </row>
    <row r="12501" spans="1:9" x14ac:dyDescent="0.25">
      <c r="A12501" s="1">
        <v>43256</v>
      </c>
      <c r="B12501" s="2">
        <f t="shared" si="585"/>
        <v>2018</v>
      </c>
      <c r="C12501" s="2">
        <f t="shared" si="586"/>
        <v>6</v>
      </c>
      <c r="D12501" s="2">
        <f t="shared" si="587"/>
        <v>5</v>
      </c>
      <c r="E12501">
        <v>21</v>
      </c>
      <c r="F12501">
        <v>10194.511623955699</v>
      </c>
      <c r="G12501">
        <v>9977.7659533999995</v>
      </c>
      <c r="H12501">
        <v>-216.7456705557</v>
      </c>
      <c r="I12501">
        <v>-2.1722865776566098</v>
      </c>
    </row>
    <row r="12502" spans="1:9" x14ac:dyDescent="0.25">
      <c r="A12502" s="1">
        <v>43256</v>
      </c>
      <c r="B12502" s="2">
        <f t="shared" si="585"/>
        <v>2018</v>
      </c>
      <c r="C12502" s="2">
        <f t="shared" si="586"/>
        <v>6</v>
      </c>
      <c r="D12502" s="2">
        <f t="shared" si="587"/>
        <v>5</v>
      </c>
      <c r="E12502">
        <v>22</v>
      </c>
      <c r="F12502">
        <v>10098.249691990501</v>
      </c>
      <c r="G12502">
        <v>9928.8017144900004</v>
      </c>
      <c r="H12502">
        <v>-169.4479775005</v>
      </c>
      <c r="I12502">
        <v>-1.7066306929385899</v>
      </c>
    </row>
    <row r="12503" spans="1:9" x14ac:dyDescent="0.25">
      <c r="A12503" s="1">
        <v>43256</v>
      </c>
      <c r="B12503" s="2">
        <f t="shared" si="585"/>
        <v>2018</v>
      </c>
      <c r="C12503" s="2">
        <f t="shared" si="586"/>
        <v>6</v>
      </c>
      <c r="D12503" s="2">
        <f t="shared" si="587"/>
        <v>5</v>
      </c>
      <c r="E12503">
        <v>23</v>
      </c>
      <c r="F12503">
        <v>9569.7887308094996</v>
      </c>
      <c r="G12503">
        <v>9606.5961640900005</v>
      </c>
      <c r="H12503">
        <v>36.807433280500803</v>
      </c>
      <c r="I12503">
        <v>0.38314750252632701</v>
      </c>
    </row>
    <row r="12504" spans="1:9" x14ac:dyDescent="0.25">
      <c r="A12504" s="1">
        <v>43256</v>
      </c>
      <c r="B12504" s="2">
        <f t="shared" si="585"/>
        <v>2018</v>
      </c>
      <c r="C12504" s="2">
        <f t="shared" si="586"/>
        <v>6</v>
      </c>
      <c r="D12504" s="2">
        <f t="shared" si="587"/>
        <v>5</v>
      </c>
      <c r="E12504">
        <v>24</v>
      </c>
      <c r="F12504">
        <v>9233.7780100189993</v>
      </c>
      <c r="G12504">
        <v>9428.3142680700003</v>
      </c>
      <c r="H12504">
        <v>194.536258051001</v>
      </c>
      <c r="I12504">
        <v>2.0633196191796301</v>
      </c>
    </row>
    <row r="12505" spans="1:9" x14ac:dyDescent="0.25">
      <c r="A12505" s="1">
        <v>43257</v>
      </c>
      <c r="B12505" s="2">
        <f t="shared" si="585"/>
        <v>2018</v>
      </c>
      <c r="C12505" s="2">
        <f t="shared" si="586"/>
        <v>6</v>
      </c>
      <c r="D12505" s="2">
        <f t="shared" si="587"/>
        <v>6</v>
      </c>
      <c r="E12505">
        <v>1</v>
      </c>
      <c r="F12505">
        <v>8669.0271191935008</v>
      </c>
      <c r="G12505">
        <v>8867.3120697699997</v>
      </c>
      <c r="H12505">
        <v>198.284950576499</v>
      </c>
      <c r="I12505">
        <v>2.2361336672979202</v>
      </c>
    </row>
    <row r="12506" spans="1:9" x14ac:dyDescent="0.25">
      <c r="A12506" s="1">
        <v>43257</v>
      </c>
      <c r="B12506" s="2">
        <f t="shared" si="585"/>
        <v>2018</v>
      </c>
      <c r="C12506" s="2">
        <f t="shared" si="586"/>
        <v>6</v>
      </c>
      <c r="D12506" s="2">
        <f t="shared" si="587"/>
        <v>6</v>
      </c>
      <c r="E12506">
        <v>2</v>
      </c>
      <c r="F12506">
        <v>8201.8486734752005</v>
      </c>
      <c r="G12506">
        <v>8453.7400955400008</v>
      </c>
      <c r="H12506">
        <v>251.8914220648</v>
      </c>
      <c r="I12506">
        <v>2.97964473970156</v>
      </c>
    </row>
    <row r="12507" spans="1:9" x14ac:dyDescent="0.25">
      <c r="A12507" s="1">
        <v>43257</v>
      </c>
      <c r="B12507" s="2">
        <f t="shared" si="585"/>
        <v>2018</v>
      </c>
      <c r="C12507" s="2">
        <f t="shared" si="586"/>
        <v>6</v>
      </c>
      <c r="D12507" s="2">
        <f t="shared" si="587"/>
        <v>6</v>
      </c>
      <c r="E12507">
        <v>3</v>
      </c>
      <c r="F12507">
        <v>7894.6946130320002</v>
      </c>
      <c r="G12507">
        <v>8171.7005690899996</v>
      </c>
      <c r="H12507">
        <v>277.00595605799901</v>
      </c>
      <c r="I12507">
        <v>3.38982019367905</v>
      </c>
    </row>
    <row r="12508" spans="1:9" x14ac:dyDescent="0.25">
      <c r="A12508" s="1">
        <v>43257</v>
      </c>
      <c r="B12508" s="2">
        <f t="shared" si="585"/>
        <v>2018</v>
      </c>
      <c r="C12508" s="2">
        <f t="shared" si="586"/>
        <v>6</v>
      </c>
      <c r="D12508" s="2">
        <f t="shared" si="587"/>
        <v>6</v>
      </c>
      <c r="E12508">
        <v>4</v>
      </c>
      <c r="F12508">
        <v>7785.2623916978</v>
      </c>
      <c r="G12508">
        <v>8062.7404597799996</v>
      </c>
      <c r="H12508">
        <v>277.47806808220002</v>
      </c>
      <c r="I12508">
        <v>3.4414858008435898</v>
      </c>
    </row>
    <row r="12509" spans="1:9" x14ac:dyDescent="0.25">
      <c r="A12509" s="1">
        <v>43257</v>
      </c>
      <c r="B12509" s="2">
        <f t="shared" si="585"/>
        <v>2018</v>
      </c>
      <c r="C12509" s="2">
        <f t="shared" si="586"/>
        <v>6</v>
      </c>
      <c r="D12509" s="2">
        <f t="shared" si="587"/>
        <v>6</v>
      </c>
      <c r="E12509">
        <v>5</v>
      </c>
      <c r="F12509">
        <v>7801.4548724466003</v>
      </c>
      <c r="G12509">
        <v>7990.4503448100004</v>
      </c>
      <c r="H12509">
        <v>188.99547236340001</v>
      </c>
      <c r="I12509">
        <v>2.3652668398866501</v>
      </c>
    </row>
    <row r="12510" spans="1:9" x14ac:dyDescent="0.25">
      <c r="A12510" s="1">
        <v>43257</v>
      </c>
      <c r="B12510" s="2">
        <f t="shared" si="585"/>
        <v>2018</v>
      </c>
      <c r="C12510" s="2">
        <f t="shared" si="586"/>
        <v>6</v>
      </c>
      <c r="D12510" s="2">
        <f t="shared" si="587"/>
        <v>6</v>
      </c>
      <c r="E12510">
        <v>6</v>
      </c>
      <c r="F12510">
        <v>7944.5762695655003</v>
      </c>
      <c r="G12510">
        <v>8118.7354613099997</v>
      </c>
      <c r="H12510">
        <v>174.159191744499</v>
      </c>
      <c r="I12510">
        <v>2.1451516997253801</v>
      </c>
    </row>
    <row r="12511" spans="1:9" x14ac:dyDescent="0.25">
      <c r="A12511" s="1">
        <v>43257</v>
      </c>
      <c r="B12511" s="2">
        <f t="shared" si="585"/>
        <v>2018</v>
      </c>
      <c r="C12511" s="2">
        <f t="shared" si="586"/>
        <v>6</v>
      </c>
      <c r="D12511" s="2">
        <f t="shared" si="587"/>
        <v>6</v>
      </c>
      <c r="E12511">
        <v>7</v>
      </c>
      <c r="F12511">
        <v>8646.8002098897996</v>
      </c>
      <c r="G12511">
        <v>8705.7189869100002</v>
      </c>
      <c r="H12511">
        <v>58.9187770202007</v>
      </c>
      <c r="I12511">
        <v>0.67678243587682396</v>
      </c>
    </row>
    <row r="12512" spans="1:9" x14ac:dyDescent="0.25">
      <c r="A12512" s="1">
        <v>43257</v>
      </c>
      <c r="B12512" s="2">
        <f t="shared" si="585"/>
        <v>2018</v>
      </c>
      <c r="C12512" s="2">
        <f t="shared" si="586"/>
        <v>6</v>
      </c>
      <c r="D12512" s="2">
        <f t="shared" si="587"/>
        <v>6</v>
      </c>
      <c r="E12512">
        <v>8</v>
      </c>
      <c r="F12512">
        <v>9331.1151229632997</v>
      </c>
      <c r="G12512">
        <v>9283.9190566800007</v>
      </c>
      <c r="H12512">
        <v>-47.196066283298897</v>
      </c>
      <c r="I12512">
        <v>-0.50836361234041705</v>
      </c>
    </row>
    <row r="12513" spans="1:9" x14ac:dyDescent="0.25">
      <c r="A12513" s="1">
        <v>43257</v>
      </c>
      <c r="B12513" s="2">
        <f t="shared" si="585"/>
        <v>2018</v>
      </c>
      <c r="C12513" s="2">
        <f t="shared" si="586"/>
        <v>6</v>
      </c>
      <c r="D12513" s="2">
        <f t="shared" si="587"/>
        <v>6</v>
      </c>
      <c r="E12513">
        <v>9</v>
      </c>
      <c r="F12513">
        <v>9605.0386147538993</v>
      </c>
      <c r="G12513">
        <v>9702.9063928499909</v>
      </c>
      <c r="H12513">
        <v>97.867778096091598</v>
      </c>
      <c r="I12513">
        <v>1.0086439478403</v>
      </c>
    </row>
    <row r="12514" spans="1:9" x14ac:dyDescent="0.25">
      <c r="A12514" s="1">
        <v>43257</v>
      </c>
      <c r="B12514" s="2">
        <f t="shared" si="585"/>
        <v>2018</v>
      </c>
      <c r="C12514" s="2">
        <f t="shared" si="586"/>
        <v>6</v>
      </c>
      <c r="D12514" s="2">
        <f t="shared" si="587"/>
        <v>6</v>
      </c>
      <c r="E12514">
        <v>10</v>
      </c>
      <c r="F12514">
        <v>9900.8802853411107</v>
      </c>
      <c r="G12514">
        <v>10116.61001561</v>
      </c>
      <c r="H12514">
        <v>215.729730268889</v>
      </c>
      <c r="I12514">
        <v>2.1324310212216901</v>
      </c>
    </row>
    <row r="12515" spans="1:9" x14ac:dyDescent="0.25">
      <c r="A12515" s="1">
        <v>43257</v>
      </c>
      <c r="B12515" s="2">
        <f t="shared" si="585"/>
        <v>2018</v>
      </c>
      <c r="C12515" s="2">
        <f t="shared" si="586"/>
        <v>6</v>
      </c>
      <c r="D12515" s="2">
        <f t="shared" si="587"/>
        <v>6</v>
      </c>
      <c r="E12515">
        <v>11</v>
      </c>
      <c r="F12515">
        <v>9889.8463509551893</v>
      </c>
      <c r="G12515">
        <v>10349.417434999999</v>
      </c>
      <c r="H12515">
        <v>459.57108404480999</v>
      </c>
      <c r="I12515">
        <v>4.4405502718502499</v>
      </c>
    </row>
    <row r="12516" spans="1:9" x14ac:dyDescent="0.25">
      <c r="A12516" s="1">
        <v>43257</v>
      </c>
      <c r="B12516" s="2">
        <f t="shared" si="585"/>
        <v>2018</v>
      </c>
      <c r="C12516" s="2">
        <f t="shared" si="586"/>
        <v>6</v>
      </c>
      <c r="D12516" s="2">
        <f t="shared" si="587"/>
        <v>6</v>
      </c>
      <c r="E12516">
        <v>12</v>
      </c>
      <c r="F12516">
        <v>9790.20822836761</v>
      </c>
      <c r="G12516">
        <v>10397.462879729999</v>
      </c>
      <c r="H12516">
        <v>607.25465136238904</v>
      </c>
      <c r="I12516">
        <v>5.8404118234097302</v>
      </c>
    </row>
    <row r="12517" spans="1:9" x14ac:dyDescent="0.25">
      <c r="A12517" s="1">
        <v>43257</v>
      </c>
      <c r="B12517" s="2">
        <f t="shared" si="585"/>
        <v>2018</v>
      </c>
      <c r="C12517" s="2">
        <f t="shared" si="586"/>
        <v>6</v>
      </c>
      <c r="D12517" s="2">
        <f t="shared" si="587"/>
        <v>6</v>
      </c>
      <c r="E12517">
        <v>13</v>
      </c>
      <c r="F12517">
        <v>9671.0752731268003</v>
      </c>
      <c r="G12517">
        <v>10338.85997145</v>
      </c>
      <c r="H12517">
        <v>667.784698323199</v>
      </c>
      <c r="I12517">
        <v>6.4589780707663804</v>
      </c>
    </row>
    <row r="12518" spans="1:9" x14ac:dyDescent="0.25">
      <c r="A12518" s="1">
        <v>43257</v>
      </c>
      <c r="B12518" s="2">
        <f t="shared" si="585"/>
        <v>2018</v>
      </c>
      <c r="C12518" s="2">
        <f t="shared" si="586"/>
        <v>6</v>
      </c>
      <c r="D12518" s="2">
        <f t="shared" si="587"/>
        <v>6</v>
      </c>
      <c r="E12518">
        <v>14</v>
      </c>
      <c r="F12518">
        <v>9526.5954787599003</v>
      </c>
      <c r="G12518">
        <v>10220.08274591</v>
      </c>
      <c r="H12518">
        <v>693.48726715010002</v>
      </c>
      <c r="I12518">
        <v>6.78553475927216</v>
      </c>
    </row>
    <row r="12519" spans="1:9" x14ac:dyDescent="0.25">
      <c r="A12519" s="1">
        <v>43257</v>
      </c>
      <c r="B12519" s="2">
        <f t="shared" si="585"/>
        <v>2018</v>
      </c>
      <c r="C12519" s="2">
        <f t="shared" si="586"/>
        <v>6</v>
      </c>
      <c r="D12519" s="2">
        <f t="shared" si="587"/>
        <v>6</v>
      </c>
      <c r="E12519">
        <v>15</v>
      </c>
      <c r="F12519">
        <v>9550.9880862755999</v>
      </c>
      <c r="G12519">
        <v>10157.354294749999</v>
      </c>
      <c r="H12519">
        <v>606.36620847439895</v>
      </c>
      <c r="I12519">
        <v>5.9697258841094998</v>
      </c>
    </row>
    <row r="12520" spans="1:9" x14ac:dyDescent="0.25">
      <c r="A12520" s="1">
        <v>43257</v>
      </c>
      <c r="B12520" s="2">
        <f t="shared" si="585"/>
        <v>2018</v>
      </c>
      <c r="C12520" s="2">
        <f t="shared" si="586"/>
        <v>6</v>
      </c>
      <c r="D12520" s="2">
        <f t="shared" si="587"/>
        <v>6</v>
      </c>
      <c r="E12520">
        <v>16</v>
      </c>
      <c r="F12520">
        <v>9579.1466729115</v>
      </c>
      <c r="G12520">
        <v>10078.48140778</v>
      </c>
      <c r="H12520">
        <v>499.33473486849999</v>
      </c>
      <c r="I12520">
        <v>4.9544640175953703</v>
      </c>
    </row>
    <row r="12521" spans="1:9" x14ac:dyDescent="0.25">
      <c r="A12521" s="1">
        <v>43257</v>
      </c>
      <c r="B12521" s="2">
        <f t="shared" si="585"/>
        <v>2018</v>
      </c>
      <c r="C12521" s="2">
        <f t="shared" si="586"/>
        <v>6</v>
      </c>
      <c r="D12521" s="2">
        <f t="shared" si="587"/>
        <v>6</v>
      </c>
      <c r="E12521">
        <v>17</v>
      </c>
      <c r="F12521">
        <v>9609.0022254732994</v>
      </c>
      <c r="G12521">
        <v>10082.21561852</v>
      </c>
      <c r="H12521">
        <v>473.21339304670101</v>
      </c>
      <c r="I12521">
        <v>4.69354565456283</v>
      </c>
    </row>
    <row r="12522" spans="1:9" x14ac:dyDescent="0.25">
      <c r="A12522" s="1">
        <v>43257</v>
      </c>
      <c r="B12522" s="2">
        <f t="shared" si="585"/>
        <v>2018</v>
      </c>
      <c r="C12522" s="2">
        <f t="shared" si="586"/>
        <v>6</v>
      </c>
      <c r="D12522" s="2">
        <f t="shared" si="587"/>
        <v>6</v>
      </c>
      <c r="E12522">
        <v>18</v>
      </c>
      <c r="F12522">
        <v>9507.3860146685001</v>
      </c>
      <c r="G12522">
        <v>9909.0150622000001</v>
      </c>
      <c r="H12522">
        <v>401.62904753150002</v>
      </c>
      <c r="I12522">
        <v>4.0531682009809096</v>
      </c>
    </row>
    <row r="12523" spans="1:9" x14ac:dyDescent="0.25">
      <c r="A12523" s="1">
        <v>43257</v>
      </c>
      <c r="B12523" s="2">
        <f t="shared" si="585"/>
        <v>2018</v>
      </c>
      <c r="C12523" s="2">
        <f t="shared" si="586"/>
        <v>6</v>
      </c>
      <c r="D12523" s="2">
        <f t="shared" si="587"/>
        <v>6</v>
      </c>
      <c r="E12523">
        <v>19</v>
      </c>
      <c r="F12523">
        <v>9680.4884589183002</v>
      </c>
      <c r="G12523">
        <v>10005.959887520001</v>
      </c>
      <c r="H12523">
        <v>325.47142860170101</v>
      </c>
      <c r="I12523">
        <v>3.2527756683059201</v>
      </c>
    </row>
    <row r="12524" spans="1:9" x14ac:dyDescent="0.25">
      <c r="A12524" s="1">
        <v>43257</v>
      </c>
      <c r="B12524" s="2">
        <f t="shared" si="585"/>
        <v>2018</v>
      </c>
      <c r="C12524" s="2">
        <f t="shared" si="586"/>
        <v>6</v>
      </c>
      <c r="D12524" s="2">
        <f t="shared" si="587"/>
        <v>6</v>
      </c>
      <c r="E12524">
        <v>20</v>
      </c>
      <c r="F12524">
        <v>9846.5186336922998</v>
      </c>
      <c r="G12524">
        <v>10141.180310629999</v>
      </c>
      <c r="H12524">
        <v>294.66167693770001</v>
      </c>
      <c r="I12524">
        <v>2.9055954821041401</v>
      </c>
    </row>
    <row r="12525" spans="1:9" x14ac:dyDescent="0.25">
      <c r="A12525" s="1">
        <v>43257</v>
      </c>
      <c r="B12525" s="2">
        <f t="shared" si="585"/>
        <v>2018</v>
      </c>
      <c r="C12525" s="2">
        <f t="shared" si="586"/>
        <v>6</v>
      </c>
      <c r="D12525" s="2">
        <f t="shared" si="587"/>
        <v>6</v>
      </c>
      <c r="E12525">
        <v>21</v>
      </c>
      <c r="F12525">
        <v>9839.9790164483002</v>
      </c>
      <c r="G12525">
        <v>10062.37260361</v>
      </c>
      <c r="H12525">
        <v>222.3935871617</v>
      </c>
      <c r="I12525">
        <v>2.2101505869690499</v>
      </c>
    </row>
    <row r="12526" spans="1:9" x14ac:dyDescent="0.25">
      <c r="A12526" s="1">
        <v>43257</v>
      </c>
      <c r="B12526" s="2">
        <f t="shared" si="585"/>
        <v>2018</v>
      </c>
      <c r="C12526" s="2">
        <f t="shared" si="586"/>
        <v>6</v>
      </c>
      <c r="D12526" s="2">
        <f t="shared" si="587"/>
        <v>6</v>
      </c>
      <c r="E12526">
        <v>22</v>
      </c>
      <c r="F12526">
        <v>9836.0573323170993</v>
      </c>
      <c r="G12526">
        <v>10002.38092609</v>
      </c>
      <c r="H12526">
        <v>166.32359377290001</v>
      </c>
      <c r="I12526">
        <v>1.6628400278084201</v>
      </c>
    </row>
    <row r="12527" spans="1:9" x14ac:dyDescent="0.25">
      <c r="A12527" s="1">
        <v>43257</v>
      </c>
      <c r="B12527" s="2">
        <f t="shared" si="585"/>
        <v>2018</v>
      </c>
      <c r="C12527" s="2">
        <f t="shared" si="586"/>
        <v>6</v>
      </c>
      <c r="D12527" s="2">
        <f t="shared" si="587"/>
        <v>6</v>
      </c>
      <c r="E12527">
        <v>23</v>
      </c>
      <c r="F12527">
        <v>9435.7252516652006</v>
      </c>
      <c r="G12527">
        <v>9607.0396082099996</v>
      </c>
      <c r="H12527">
        <v>171.31435654479901</v>
      </c>
      <c r="I12527">
        <v>1.78321692770369</v>
      </c>
    </row>
    <row r="12528" spans="1:9" x14ac:dyDescent="0.25">
      <c r="A12528" s="1">
        <v>43257</v>
      </c>
      <c r="B12528" s="2">
        <f t="shared" si="585"/>
        <v>2018</v>
      </c>
      <c r="C12528" s="2">
        <f t="shared" si="586"/>
        <v>6</v>
      </c>
      <c r="D12528" s="2">
        <f t="shared" si="587"/>
        <v>6</v>
      </c>
      <c r="E12528">
        <v>24</v>
      </c>
      <c r="F12528">
        <v>9144.8999530026995</v>
      </c>
      <c r="G12528">
        <v>9368.8099920000004</v>
      </c>
      <c r="H12528">
        <v>223.910038997301</v>
      </c>
      <c r="I12528">
        <v>2.3899517568239399</v>
      </c>
    </row>
    <row r="12529" spans="1:9" x14ac:dyDescent="0.25">
      <c r="A12529" s="1">
        <v>43258</v>
      </c>
      <c r="B12529" s="2">
        <f t="shared" si="585"/>
        <v>2018</v>
      </c>
      <c r="C12529" s="2">
        <f t="shared" si="586"/>
        <v>6</v>
      </c>
      <c r="D12529" s="2">
        <f t="shared" si="587"/>
        <v>7</v>
      </c>
      <c r="E12529">
        <v>1</v>
      </c>
      <c r="F12529">
        <v>8708.5910021384097</v>
      </c>
      <c r="G12529">
        <v>8875.1978687200099</v>
      </c>
      <c r="H12529">
        <v>166.6068665816</v>
      </c>
      <c r="I12529">
        <v>1.87721861581017</v>
      </c>
    </row>
    <row r="12530" spans="1:9" x14ac:dyDescent="0.25">
      <c r="A12530" s="1">
        <v>43258</v>
      </c>
      <c r="B12530" s="2">
        <f t="shared" si="585"/>
        <v>2018</v>
      </c>
      <c r="C12530" s="2">
        <f t="shared" si="586"/>
        <v>6</v>
      </c>
      <c r="D12530" s="2">
        <f t="shared" si="587"/>
        <v>7</v>
      </c>
      <c r="E12530">
        <v>2</v>
      </c>
      <c r="F12530">
        <v>8213.5317208905999</v>
      </c>
      <c r="G12530">
        <v>8444.5092566700005</v>
      </c>
      <c r="H12530">
        <v>230.97753577940099</v>
      </c>
      <c r="I12530">
        <v>2.7352392988018801</v>
      </c>
    </row>
    <row r="12531" spans="1:9" x14ac:dyDescent="0.25">
      <c r="A12531" s="1">
        <v>43258</v>
      </c>
      <c r="B12531" s="2">
        <f t="shared" si="585"/>
        <v>2018</v>
      </c>
      <c r="C12531" s="2">
        <f t="shared" si="586"/>
        <v>6</v>
      </c>
      <c r="D12531" s="2">
        <f t="shared" si="587"/>
        <v>7</v>
      </c>
      <c r="E12531">
        <v>3</v>
      </c>
      <c r="F12531">
        <v>7937.5863319794998</v>
      </c>
      <c r="G12531">
        <v>8145.5949008099997</v>
      </c>
      <c r="H12531">
        <v>208.0085688305</v>
      </c>
      <c r="I12531">
        <v>2.5536326243012102</v>
      </c>
    </row>
    <row r="12532" spans="1:9" x14ac:dyDescent="0.25">
      <c r="A12532" s="1">
        <v>43258</v>
      </c>
      <c r="B12532" s="2">
        <f t="shared" si="585"/>
        <v>2018</v>
      </c>
      <c r="C12532" s="2">
        <f t="shared" si="586"/>
        <v>6</v>
      </c>
      <c r="D12532" s="2">
        <f t="shared" si="587"/>
        <v>7</v>
      </c>
      <c r="E12532">
        <v>4</v>
      </c>
      <c r="F12532">
        <v>7817.1123710706997</v>
      </c>
      <c r="G12532">
        <v>8011.3772250100001</v>
      </c>
      <c r="H12532">
        <v>194.2648539393</v>
      </c>
      <c r="I12532">
        <v>2.4248621489553801</v>
      </c>
    </row>
    <row r="12533" spans="1:9" x14ac:dyDescent="0.25">
      <c r="A12533" s="1">
        <v>43258</v>
      </c>
      <c r="B12533" s="2">
        <f t="shared" si="585"/>
        <v>2018</v>
      </c>
      <c r="C12533" s="2">
        <f t="shared" si="586"/>
        <v>6</v>
      </c>
      <c r="D12533" s="2">
        <f t="shared" si="587"/>
        <v>7</v>
      </c>
      <c r="E12533">
        <v>5</v>
      </c>
      <c r="F12533">
        <v>7795.2700328124001</v>
      </c>
      <c r="G12533">
        <v>7909.9240143799998</v>
      </c>
      <c r="H12533">
        <v>114.6539815676</v>
      </c>
      <c r="I12533">
        <v>1.4494953599953999</v>
      </c>
    </row>
    <row r="12534" spans="1:9" x14ac:dyDescent="0.25">
      <c r="A12534" s="1">
        <v>43258</v>
      </c>
      <c r="B12534" s="2">
        <f t="shared" si="585"/>
        <v>2018</v>
      </c>
      <c r="C12534" s="2">
        <f t="shared" si="586"/>
        <v>6</v>
      </c>
      <c r="D12534" s="2">
        <f t="shared" si="587"/>
        <v>7</v>
      </c>
      <c r="E12534">
        <v>6</v>
      </c>
      <c r="F12534">
        <v>7890.7594873954004</v>
      </c>
      <c r="G12534">
        <v>8071.7346236599997</v>
      </c>
      <c r="H12534">
        <v>180.975136264599</v>
      </c>
      <c r="I12534">
        <v>2.2420848145096501</v>
      </c>
    </row>
    <row r="12535" spans="1:9" x14ac:dyDescent="0.25">
      <c r="A12535" s="1">
        <v>43258</v>
      </c>
      <c r="B12535" s="2">
        <f t="shared" si="585"/>
        <v>2018</v>
      </c>
      <c r="C12535" s="2">
        <f t="shared" si="586"/>
        <v>6</v>
      </c>
      <c r="D12535" s="2">
        <f t="shared" si="587"/>
        <v>7</v>
      </c>
      <c r="E12535">
        <v>7</v>
      </c>
      <c r="F12535">
        <v>8506.1570641258004</v>
      </c>
      <c r="G12535">
        <v>8741.0828006800002</v>
      </c>
      <c r="H12535">
        <v>234.9257365542</v>
      </c>
      <c r="I12535">
        <v>2.6876045212147401</v>
      </c>
    </row>
    <row r="12536" spans="1:9" x14ac:dyDescent="0.25">
      <c r="A12536" s="1">
        <v>43258</v>
      </c>
      <c r="B12536" s="2">
        <f t="shared" si="585"/>
        <v>2018</v>
      </c>
      <c r="C12536" s="2">
        <f t="shared" si="586"/>
        <v>6</v>
      </c>
      <c r="D12536" s="2">
        <f t="shared" si="587"/>
        <v>7</v>
      </c>
      <c r="E12536">
        <v>8</v>
      </c>
      <c r="F12536">
        <v>9280.5547347280008</v>
      </c>
      <c r="G12536">
        <v>9381.4561139300004</v>
      </c>
      <c r="H12536">
        <v>100.901379202</v>
      </c>
      <c r="I12536">
        <v>1.07554070473321</v>
      </c>
    </row>
    <row r="12537" spans="1:9" x14ac:dyDescent="0.25">
      <c r="A12537" s="1">
        <v>43258</v>
      </c>
      <c r="B12537" s="2">
        <f t="shared" si="585"/>
        <v>2018</v>
      </c>
      <c r="C12537" s="2">
        <f t="shared" si="586"/>
        <v>6</v>
      </c>
      <c r="D12537" s="2">
        <f t="shared" si="587"/>
        <v>7</v>
      </c>
      <c r="E12537">
        <v>9</v>
      </c>
      <c r="F12537">
        <v>9629.7684307210093</v>
      </c>
      <c r="G12537">
        <v>9777.0335782099992</v>
      </c>
      <c r="H12537">
        <v>147.26514748899001</v>
      </c>
      <c r="I12537">
        <v>1.5062354681607899</v>
      </c>
    </row>
    <row r="12538" spans="1:9" x14ac:dyDescent="0.25">
      <c r="A12538" s="1">
        <v>43258</v>
      </c>
      <c r="B12538" s="2">
        <f t="shared" si="585"/>
        <v>2018</v>
      </c>
      <c r="C12538" s="2">
        <f t="shared" si="586"/>
        <v>6</v>
      </c>
      <c r="D12538" s="2">
        <f t="shared" si="587"/>
        <v>7</v>
      </c>
      <c r="E12538">
        <v>10</v>
      </c>
      <c r="F12538">
        <v>9985.10638275169</v>
      </c>
      <c r="G12538">
        <v>10127.06578585</v>
      </c>
      <c r="H12538">
        <v>141.95940309830999</v>
      </c>
      <c r="I12538">
        <v>1.40178217560966</v>
      </c>
    </row>
    <row r="12539" spans="1:9" x14ac:dyDescent="0.25">
      <c r="A12539" s="1">
        <v>43258</v>
      </c>
      <c r="B12539" s="2">
        <f t="shared" si="585"/>
        <v>2018</v>
      </c>
      <c r="C12539" s="2">
        <f t="shared" si="586"/>
        <v>6</v>
      </c>
      <c r="D12539" s="2">
        <f t="shared" si="587"/>
        <v>7</v>
      </c>
      <c r="E12539">
        <v>11</v>
      </c>
      <c r="F12539">
        <v>9897.8730781763006</v>
      </c>
      <c r="G12539">
        <v>10368.5434704</v>
      </c>
      <c r="H12539">
        <v>470.67039222369903</v>
      </c>
      <c r="I12539">
        <v>4.5394070398350799</v>
      </c>
    </row>
    <row r="12540" spans="1:9" x14ac:dyDescent="0.25">
      <c r="A12540" s="1">
        <v>43258</v>
      </c>
      <c r="B12540" s="2">
        <f t="shared" si="585"/>
        <v>2018</v>
      </c>
      <c r="C12540" s="2">
        <f t="shared" si="586"/>
        <v>6</v>
      </c>
      <c r="D12540" s="2">
        <f t="shared" si="587"/>
        <v>7</v>
      </c>
      <c r="E12540">
        <v>12</v>
      </c>
      <c r="F12540">
        <v>9856.6582629097993</v>
      </c>
      <c r="G12540">
        <v>10412.87352051</v>
      </c>
      <c r="H12540">
        <v>556.21525760020097</v>
      </c>
      <c r="I12540">
        <v>5.3416115782510598</v>
      </c>
    </row>
    <row r="12541" spans="1:9" x14ac:dyDescent="0.25">
      <c r="A12541" s="1">
        <v>43258</v>
      </c>
      <c r="B12541" s="2">
        <f t="shared" si="585"/>
        <v>2018</v>
      </c>
      <c r="C12541" s="2">
        <f t="shared" si="586"/>
        <v>6</v>
      </c>
      <c r="D12541" s="2">
        <f t="shared" si="587"/>
        <v>7</v>
      </c>
      <c r="E12541">
        <v>13</v>
      </c>
      <c r="F12541">
        <v>9704.0629264816998</v>
      </c>
      <c r="G12541">
        <v>10340.899855809999</v>
      </c>
      <c r="H12541">
        <v>636.83692932829899</v>
      </c>
      <c r="I12541">
        <v>6.1584285527191698</v>
      </c>
    </row>
    <row r="12542" spans="1:9" x14ac:dyDescent="0.25">
      <c r="A12542" s="1">
        <v>43258</v>
      </c>
      <c r="B12542" s="2">
        <f t="shared" si="585"/>
        <v>2018</v>
      </c>
      <c r="C12542" s="2">
        <f t="shared" si="586"/>
        <v>6</v>
      </c>
      <c r="D12542" s="2">
        <f t="shared" si="587"/>
        <v>7</v>
      </c>
      <c r="E12542">
        <v>14</v>
      </c>
      <c r="F12542">
        <v>9584.6067856893096</v>
      </c>
      <c r="G12542">
        <v>10224.092309080001</v>
      </c>
      <c r="H12542">
        <v>639.48552339069101</v>
      </c>
      <c r="I12542">
        <v>6.2546923879273297</v>
      </c>
    </row>
    <row r="12543" spans="1:9" x14ac:dyDescent="0.25">
      <c r="A12543" s="1">
        <v>43258</v>
      </c>
      <c r="B12543" s="2">
        <f t="shared" si="585"/>
        <v>2018</v>
      </c>
      <c r="C12543" s="2">
        <f t="shared" si="586"/>
        <v>6</v>
      </c>
      <c r="D12543" s="2">
        <f t="shared" si="587"/>
        <v>7</v>
      </c>
      <c r="E12543">
        <v>15</v>
      </c>
      <c r="F12543">
        <v>9627.3437391233001</v>
      </c>
      <c r="G12543">
        <v>10074.811220359999</v>
      </c>
      <c r="H12543">
        <v>447.46748123669897</v>
      </c>
      <c r="I12543">
        <v>4.44144779936342</v>
      </c>
    </row>
    <row r="12544" spans="1:9" x14ac:dyDescent="0.25">
      <c r="A12544" s="1">
        <v>43258</v>
      </c>
      <c r="B12544" s="2">
        <f t="shared" si="585"/>
        <v>2018</v>
      </c>
      <c r="C12544" s="2">
        <f t="shared" si="586"/>
        <v>6</v>
      </c>
      <c r="D12544" s="2">
        <f t="shared" si="587"/>
        <v>7</v>
      </c>
      <c r="E12544">
        <v>16</v>
      </c>
      <c r="F12544">
        <v>9651.3102301699</v>
      </c>
      <c r="G12544">
        <v>10055.08759001</v>
      </c>
      <c r="H12544">
        <v>403.77735984010002</v>
      </c>
      <c r="I12544">
        <v>4.0156523374422202</v>
      </c>
    </row>
    <row r="12545" spans="1:9" x14ac:dyDescent="0.25">
      <c r="A12545" s="1">
        <v>43258</v>
      </c>
      <c r="B12545" s="2">
        <f t="shared" si="585"/>
        <v>2018</v>
      </c>
      <c r="C12545" s="2">
        <f t="shared" si="586"/>
        <v>6</v>
      </c>
      <c r="D12545" s="2">
        <f t="shared" si="587"/>
        <v>7</v>
      </c>
      <c r="E12545">
        <v>17</v>
      </c>
      <c r="F12545">
        <v>9614.2928006004895</v>
      </c>
      <c r="G12545">
        <v>9963.6780340999994</v>
      </c>
      <c r="H12545">
        <v>349.38523349950998</v>
      </c>
      <c r="I12545">
        <v>3.5065889554415799</v>
      </c>
    </row>
    <row r="12546" spans="1:9" x14ac:dyDescent="0.25">
      <c r="A12546" s="1">
        <v>43258</v>
      </c>
      <c r="B12546" s="2">
        <f t="shared" ref="B12546:B12609" si="588">YEAR(A12546)</f>
        <v>2018</v>
      </c>
      <c r="C12546" s="2">
        <f t="shared" ref="C12546:C12609" si="589">MONTH(A12546)</f>
        <v>6</v>
      </c>
      <c r="D12546" s="2">
        <f t="shared" ref="D12546:D12609" si="590">DAY(A12546)</f>
        <v>7</v>
      </c>
      <c r="E12546">
        <v>18</v>
      </c>
      <c r="F12546">
        <v>9642.5169529596005</v>
      </c>
      <c r="G12546">
        <v>9943.7126537999993</v>
      </c>
      <c r="H12546">
        <v>301.19570084039901</v>
      </c>
      <c r="I12546">
        <v>3.0290064820537301</v>
      </c>
    </row>
    <row r="12547" spans="1:9" x14ac:dyDescent="0.25">
      <c r="A12547" s="1">
        <v>43258</v>
      </c>
      <c r="B12547" s="2">
        <f t="shared" si="588"/>
        <v>2018</v>
      </c>
      <c r="C12547" s="2">
        <f t="shared" si="589"/>
        <v>6</v>
      </c>
      <c r="D12547" s="2">
        <f t="shared" si="590"/>
        <v>7</v>
      </c>
      <c r="E12547">
        <v>19</v>
      </c>
      <c r="F12547">
        <v>9722.4830080673</v>
      </c>
      <c r="G12547">
        <v>10075.509024229999</v>
      </c>
      <c r="H12547">
        <v>353.02601616269902</v>
      </c>
      <c r="I12547">
        <v>3.5038032849132201</v>
      </c>
    </row>
    <row r="12548" spans="1:9" x14ac:dyDescent="0.25">
      <c r="A12548" s="1">
        <v>43258</v>
      </c>
      <c r="B12548" s="2">
        <f t="shared" si="588"/>
        <v>2018</v>
      </c>
      <c r="C12548" s="2">
        <f t="shared" si="589"/>
        <v>6</v>
      </c>
      <c r="D12548" s="2">
        <f t="shared" si="590"/>
        <v>7</v>
      </c>
      <c r="E12548">
        <v>20</v>
      </c>
      <c r="F12548">
        <v>9835.0912066241908</v>
      </c>
      <c r="G12548">
        <v>10150.72782507</v>
      </c>
      <c r="H12548">
        <v>315.63661844580901</v>
      </c>
      <c r="I12548">
        <v>3.1094974063461498</v>
      </c>
    </row>
    <row r="12549" spans="1:9" x14ac:dyDescent="0.25">
      <c r="A12549" s="1">
        <v>43258</v>
      </c>
      <c r="B12549" s="2">
        <f t="shared" si="588"/>
        <v>2018</v>
      </c>
      <c r="C12549" s="2">
        <f t="shared" si="589"/>
        <v>6</v>
      </c>
      <c r="D12549" s="2">
        <f t="shared" si="590"/>
        <v>7</v>
      </c>
      <c r="E12549">
        <v>21</v>
      </c>
      <c r="F12549">
        <v>9861.5019498305992</v>
      </c>
      <c r="G12549">
        <v>10111.20692144</v>
      </c>
      <c r="H12549">
        <v>249.70497160940101</v>
      </c>
      <c r="I12549">
        <v>2.4695862081500999</v>
      </c>
    </row>
    <row r="12550" spans="1:9" x14ac:dyDescent="0.25">
      <c r="A12550" s="1">
        <v>43258</v>
      </c>
      <c r="B12550" s="2">
        <f t="shared" si="588"/>
        <v>2018</v>
      </c>
      <c r="C12550" s="2">
        <f t="shared" si="589"/>
        <v>6</v>
      </c>
      <c r="D12550" s="2">
        <f t="shared" si="590"/>
        <v>7</v>
      </c>
      <c r="E12550">
        <v>22</v>
      </c>
      <c r="F12550">
        <v>9735.8206415304994</v>
      </c>
      <c r="G12550">
        <v>10037.390210490001</v>
      </c>
      <c r="H12550">
        <v>301.569568959501</v>
      </c>
      <c r="I12550">
        <v>3.0044619431486499</v>
      </c>
    </row>
    <row r="12551" spans="1:9" x14ac:dyDescent="0.25">
      <c r="A12551" s="1">
        <v>43258</v>
      </c>
      <c r="B12551" s="2">
        <f t="shared" si="588"/>
        <v>2018</v>
      </c>
      <c r="C12551" s="2">
        <f t="shared" si="589"/>
        <v>6</v>
      </c>
      <c r="D12551" s="2">
        <f t="shared" si="590"/>
        <v>7</v>
      </c>
      <c r="E12551">
        <v>23</v>
      </c>
      <c r="F12551">
        <v>9309.8278706998008</v>
      </c>
      <c r="G12551">
        <v>9604.6559889700002</v>
      </c>
      <c r="H12551">
        <v>294.82811827019901</v>
      </c>
      <c r="I12551">
        <v>3.06963746133937</v>
      </c>
    </row>
    <row r="12552" spans="1:9" x14ac:dyDescent="0.25">
      <c r="A12552" s="1">
        <v>43258</v>
      </c>
      <c r="B12552" s="2">
        <f t="shared" si="588"/>
        <v>2018</v>
      </c>
      <c r="C12552" s="2">
        <f t="shared" si="589"/>
        <v>6</v>
      </c>
      <c r="D12552" s="2">
        <f t="shared" si="590"/>
        <v>7</v>
      </c>
      <c r="E12552">
        <v>24</v>
      </c>
      <c r="F12552">
        <v>9113.1156675779002</v>
      </c>
      <c r="G12552">
        <v>9290.0246973199992</v>
      </c>
      <c r="H12552">
        <v>176.90902974209899</v>
      </c>
      <c r="I12552">
        <v>1.90429019842255</v>
      </c>
    </row>
    <row r="12553" spans="1:9" x14ac:dyDescent="0.25">
      <c r="A12553" s="1">
        <v>43259</v>
      </c>
      <c r="B12553" s="2">
        <f t="shared" si="588"/>
        <v>2018</v>
      </c>
      <c r="C12553" s="2">
        <f t="shared" si="589"/>
        <v>6</v>
      </c>
      <c r="D12553" s="2">
        <f t="shared" si="590"/>
        <v>8</v>
      </c>
      <c r="E12553">
        <v>1</v>
      </c>
      <c r="F12553">
        <v>8693.9537953679992</v>
      </c>
      <c r="G12553">
        <v>8681.5296463300001</v>
      </c>
      <c r="H12553">
        <v>-12.424149037999101</v>
      </c>
      <c r="I12553">
        <v>-0.14311013777682799</v>
      </c>
    </row>
    <row r="12554" spans="1:9" x14ac:dyDescent="0.25">
      <c r="A12554" s="1">
        <v>43259</v>
      </c>
      <c r="B12554" s="2">
        <f t="shared" si="588"/>
        <v>2018</v>
      </c>
      <c r="C12554" s="2">
        <f t="shared" si="589"/>
        <v>6</v>
      </c>
      <c r="D12554" s="2">
        <f t="shared" si="590"/>
        <v>8</v>
      </c>
      <c r="E12554">
        <v>2</v>
      </c>
      <c r="F12554">
        <v>8265.8532394368995</v>
      </c>
      <c r="G12554">
        <v>8237.2733086099997</v>
      </c>
      <c r="H12554">
        <v>-28.579930826899702</v>
      </c>
      <c r="I12554">
        <v>-0.34695863250071501</v>
      </c>
    </row>
    <row r="12555" spans="1:9" x14ac:dyDescent="0.25">
      <c r="A12555" s="1">
        <v>43259</v>
      </c>
      <c r="B12555" s="2">
        <f t="shared" si="588"/>
        <v>2018</v>
      </c>
      <c r="C12555" s="2">
        <f t="shared" si="589"/>
        <v>6</v>
      </c>
      <c r="D12555" s="2">
        <f t="shared" si="590"/>
        <v>8</v>
      </c>
      <c r="E12555">
        <v>3</v>
      </c>
      <c r="F12555">
        <v>7990.3393424962997</v>
      </c>
      <c r="G12555">
        <v>7955.3144252499997</v>
      </c>
      <c r="H12555">
        <v>-35.024917246299999</v>
      </c>
      <c r="I12555">
        <v>-0.44027068414960002</v>
      </c>
    </row>
    <row r="12556" spans="1:9" x14ac:dyDescent="0.25">
      <c r="A12556" s="1">
        <v>43259</v>
      </c>
      <c r="B12556" s="2">
        <f t="shared" si="588"/>
        <v>2018</v>
      </c>
      <c r="C12556" s="2">
        <f t="shared" si="589"/>
        <v>6</v>
      </c>
      <c r="D12556" s="2">
        <f t="shared" si="590"/>
        <v>8</v>
      </c>
      <c r="E12556">
        <v>4</v>
      </c>
      <c r="F12556">
        <v>7872.6160863387004</v>
      </c>
      <c r="G12556">
        <v>7826.4866668599998</v>
      </c>
      <c r="H12556">
        <v>-46.129419478700598</v>
      </c>
      <c r="I12556">
        <v>-0.58940136797304199</v>
      </c>
    </row>
    <row r="12557" spans="1:9" x14ac:dyDescent="0.25">
      <c r="A12557" s="1">
        <v>43259</v>
      </c>
      <c r="B12557" s="2">
        <f t="shared" si="588"/>
        <v>2018</v>
      </c>
      <c r="C12557" s="2">
        <f t="shared" si="589"/>
        <v>6</v>
      </c>
      <c r="D12557" s="2">
        <f t="shared" si="590"/>
        <v>8</v>
      </c>
      <c r="E12557">
        <v>5</v>
      </c>
      <c r="F12557">
        <v>7840.7169321005003</v>
      </c>
      <c r="G12557">
        <v>7827.1177106700097</v>
      </c>
      <c r="H12557">
        <v>-13.5992214304906</v>
      </c>
      <c r="I12557">
        <v>-0.17374494588157199</v>
      </c>
    </row>
    <row r="12558" spans="1:9" x14ac:dyDescent="0.25">
      <c r="A12558" s="1">
        <v>43259</v>
      </c>
      <c r="B12558" s="2">
        <f t="shared" si="588"/>
        <v>2018</v>
      </c>
      <c r="C12558" s="2">
        <f t="shared" si="589"/>
        <v>6</v>
      </c>
      <c r="D12558" s="2">
        <f t="shared" si="590"/>
        <v>8</v>
      </c>
      <c r="E12558">
        <v>6</v>
      </c>
      <c r="F12558">
        <v>8032.7140522187001</v>
      </c>
      <c r="G12558">
        <v>7993.4201835500098</v>
      </c>
      <c r="H12558">
        <v>-39.293868668690301</v>
      </c>
      <c r="I12558">
        <v>-0.491577669713332</v>
      </c>
    </row>
    <row r="12559" spans="1:9" x14ac:dyDescent="0.25">
      <c r="A12559" s="1">
        <v>43259</v>
      </c>
      <c r="B12559" s="2">
        <f t="shared" si="588"/>
        <v>2018</v>
      </c>
      <c r="C12559" s="2">
        <f t="shared" si="589"/>
        <v>6</v>
      </c>
      <c r="D12559" s="2">
        <f t="shared" si="590"/>
        <v>8</v>
      </c>
      <c r="E12559">
        <v>7</v>
      </c>
      <c r="F12559">
        <v>8551.3265805516003</v>
      </c>
      <c r="G12559">
        <v>8633.3651279200094</v>
      </c>
      <c r="H12559">
        <v>82.038547368409098</v>
      </c>
      <c r="I12559">
        <v>0.95024994486911196</v>
      </c>
    </row>
    <row r="12560" spans="1:9" x14ac:dyDescent="0.25">
      <c r="A12560" s="1">
        <v>43259</v>
      </c>
      <c r="B12560" s="2">
        <f t="shared" si="588"/>
        <v>2018</v>
      </c>
      <c r="C12560" s="2">
        <f t="shared" si="589"/>
        <v>6</v>
      </c>
      <c r="D12560" s="2">
        <f t="shared" si="590"/>
        <v>8</v>
      </c>
      <c r="E12560">
        <v>8</v>
      </c>
      <c r="F12560">
        <v>9232.0867773363007</v>
      </c>
      <c r="G12560">
        <v>9369.5987478900006</v>
      </c>
      <c r="H12560">
        <v>137.5119705537</v>
      </c>
      <c r="I12560">
        <v>1.4676399091761201</v>
      </c>
    </row>
    <row r="12561" spans="1:9" x14ac:dyDescent="0.25">
      <c r="A12561" s="1">
        <v>43259</v>
      </c>
      <c r="B12561" s="2">
        <f t="shared" si="588"/>
        <v>2018</v>
      </c>
      <c r="C12561" s="2">
        <f t="shared" si="589"/>
        <v>6</v>
      </c>
      <c r="D12561" s="2">
        <f t="shared" si="590"/>
        <v>8</v>
      </c>
      <c r="E12561">
        <v>9</v>
      </c>
      <c r="F12561">
        <v>9532.1045094942001</v>
      </c>
      <c r="G12561">
        <v>9684.0631733200007</v>
      </c>
      <c r="H12561">
        <v>151.95866382580101</v>
      </c>
      <c r="I12561">
        <v>1.5691622525186799</v>
      </c>
    </row>
    <row r="12562" spans="1:9" x14ac:dyDescent="0.25">
      <c r="A12562" s="1">
        <v>43259</v>
      </c>
      <c r="B12562" s="2">
        <f t="shared" si="588"/>
        <v>2018</v>
      </c>
      <c r="C12562" s="2">
        <f t="shared" si="589"/>
        <v>6</v>
      </c>
      <c r="D12562" s="2">
        <f t="shared" si="590"/>
        <v>8</v>
      </c>
      <c r="E12562">
        <v>10</v>
      </c>
      <c r="F12562">
        <v>9824.4512743363994</v>
      </c>
      <c r="G12562">
        <v>9947.6572115300005</v>
      </c>
      <c r="H12562">
        <v>123.205937193601</v>
      </c>
      <c r="I12562">
        <v>1.23854224742281</v>
      </c>
    </row>
    <row r="12563" spans="1:9" x14ac:dyDescent="0.25">
      <c r="A12563" s="1">
        <v>43259</v>
      </c>
      <c r="B12563" s="2">
        <f t="shared" si="588"/>
        <v>2018</v>
      </c>
      <c r="C12563" s="2">
        <f t="shared" si="589"/>
        <v>6</v>
      </c>
      <c r="D12563" s="2">
        <f t="shared" si="590"/>
        <v>8</v>
      </c>
      <c r="E12563">
        <v>11</v>
      </c>
      <c r="F12563">
        <v>9837.5531209648998</v>
      </c>
      <c r="G12563">
        <v>10190.596697159999</v>
      </c>
      <c r="H12563">
        <v>353.04357619509898</v>
      </c>
      <c r="I12563">
        <v>3.4644053404005999</v>
      </c>
    </row>
    <row r="12564" spans="1:9" x14ac:dyDescent="0.25">
      <c r="A12564" s="1">
        <v>43259</v>
      </c>
      <c r="B12564" s="2">
        <f t="shared" si="588"/>
        <v>2018</v>
      </c>
      <c r="C12564" s="2">
        <f t="shared" si="589"/>
        <v>6</v>
      </c>
      <c r="D12564" s="2">
        <f t="shared" si="590"/>
        <v>8</v>
      </c>
      <c r="E12564">
        <v>12</v>
      </c>
      <c r="F12564">
        <v>9816.1024883260907</v>
      </c>
      <c r="G12564">
        <v>10185.59354691</v>
      </c>
      <c r="H12564">
        <v>369.49105858390999</v>
      </c>
      <c r="I12564">
        <v>3.62758495007885</v>
      </c>
    </row>
    <row r="12565" spans="1:9" x14ac:dyDescent="0.25">
      <c r="A12565" s="1">
        <v>43259</v>
      </c>
      <c r="B12565" s="2">
        <f t="shared" si="588"/>
        <v>2018</v>
      </c>
      <c r="C12565" s="2">
        <f t="shared" si="589"/>
        <v>6</v>
      </c>
      <c r="D12565" s="2">
        <f t="shared" si="590"/>
        <v>8</v>
      </c>
      <c r="E12565">
        <v>13</v>
      </c>
      <c r="F12565">
        <v>9675.19597952</v>
      </c>
      <c r="G12565">
        <v>10066.155578850001</v>
      </c>
      <c r="H12565">
        <v>390.95959933000103</v>
      </c>
      <c r="I12565">
        <v>3.8839018160164902</v>
      </c>
    </row>
    <row r="12566" spans="1:9" x14ac:dyDescent="0.25">
      <c r="A12566" s="1">
        <v>43259</v>
      </c>
      <c r="B12566" s="2">
        <f t="shared" si="588"/>
        <v>2018</v>
      </c>
      <c r="C12566" s="2">
        <f t="shared" si="589"/>
        <v>6</v>
      </c>
      <c r="D12566" s="2">
        <f t="shared" si="590"/>
        <v>8</v>
      </c>
      <c r="E12566">
        <v>14</v>
      </c>
      <c r="F12566">
        <v>9490.3403066583996</v>
      </c>
      <c r="G12566">
        <v>9945.3387653299997</v>
      </c>
      <c r="H12566">
        <v>454.99845867160002</v>
      </c>
      <c r="I12566">
        <v>4.5749920581664796</v>
      </c>
    </row>
    <row r="12567" spans="1:9" x14ac:dyDescent="0.25">
      <c r="A12567" s="1">
        <v>43259</v>
      </c>
      <c r="B12567" s="2">
        <f t="shared" si="588"/>
        <v>2018</v>
      </c>
      <c r="C12567" s="2">
        <f t="shared" si="589"/>
        <v>6</v>
      </c>
      <c r="D12567" s="2">
        <f t="shared" si="590"/>
        <v>8</v>
      </c>
      <c r="E12567">
        <v>15</v>
      </c>
      <c r="F12567">
        <v>9503.9724453008093</v>
      </c>
      <c r="G12567">
        <v>9874.2927753000004</v>
      </c>
      <c r="H12567">
        <v>370.32032999919102</v>
      </c>
      <c r="I12567">
        <v>3.75034788238735</v>
      </c>
    </row>
    <row r="12568" spans="1:9" x14ac:dyDescent="0.25">
      <c r="A12568" s="1">
        <v>43259</v>
      </c>
      <c r="B12568" s="2">
        <f t="shared" si="588"/>
        <v>2018</v>
      </c>
      <c r="C12568" s="2">
        <f t="shared" si="589"/>
        <v>6</v>
      </c>
      <c r="D12568" s="2">
        <f t="shared" si="590"/>
        <v>8</v>
      </c>
      <c r="E12568">
        <v>16</v>
      </c>
      <c r="F12568">
        <v>9602.5922981608001</v>
      </c>
      <c r="G12568">
        <v>9859.9854033699994</v>
      </c>
      <c r="H12568">
        <v>257.39310520919901</v>
      </c>
      <c r="I12568">
        <v>2.61048160498519</v>
      </c>
    </row>
    <row r="12569" spans="1:9" x14ac:dyDescent="0.25">
      <c r="A12569" s="1">
        <v>43259</v>
      </c>
      <c r="B12569" s="2">
        <f t="shared" si="588"/>
        <v>2018</v>
      </c>
      <c r="C12569" s="2">
        <f t="shared" si="589"/>
        <v>6</v>
      </c>
      <c r="D12569" s="2">
        <f t="shared" si="590"/>
        <v>8</v>
      </c>
      <c r="E12569">
        <v>17</v>
      </c>
      <c r="F12569">
        <v>9632.35550850041</v>
      </c>
      <c r="G12569">
        <v>9886.5541691100007</v>
      </c>
      <c r="H12569">
        <v>254.198660609591</v>
      </c>
      <c r="I12569">
        <v>2.5711552909285702</v>
      </c>
    </row>
    <row r="12570" spans="1:9" x14ac:dyDescent="0.25">
      <c r="A12570" s="1">
        <v>43259</v>
      </c>
      <c r="B12570" s="2">
        <f t="shared" si="588"/>
        <v>2018</v>
      </c>
      <c r="C12570" s="2">
        <f t="shared" si="589"/>
        <v>6</v>
      </c>
      <c r="D12570" s="2">
        <f t="shared" si="590"/>
        <v>8</v>
      </c>
      <c r="E12570">
        <v>18</v>
      </c>
      <c r="F12570">
        <v>9565.0597259002006</v>
      </c>
      <c r="G12570">
        <v>9770.52062862001</v>
      </c>
      <c r="H12570">
        <v>205.46090271980901</v>
      </c>
      <c r="I12570">
        <v>2.10286545138616</v>
      </c>
    </row>
    <row r="12571" spans="1:9" x14ac:dyDescent="0.25">
      <c r="A12571" s="1">
        <v>43259</v>
      </c>
      <c r="B12571" s="2">
        <f t="shared" si="588"/>
        <v>2018</v>
      </c>
      <c r="C12571" s="2">
        <f t="shared" si="589"/>
        <v>6</v>
      </c>
      <c r="D12571" s="2">
        <f t="shared" si="590"/>
        <v>8</v>
      </c>
      <c r="E12571">
        <v>19</v>
      </c>
      <c r="F12571">
        <v>9620.0730925457992</v>
      </c>
      <c r="G12571">
        <v>9922.8790809599996</v>
      </c>
      <c r="H12571">
        <v>302.80598841419999</v>
      </c>
      <c r="I12571">
        <v>3.0515940579707701</v>
      </c>
    </row>
    <row r="12572" spans="1:9" x14ac:dyDescent="0.25">
      <c r="A12572" s="1">
        <v>43259</v>
      </c>
      <c r="B12572" s="2">
        <f t="shared" si="588"/>
        <v>2018</v>
      </c>
      <c r="C12572" s="2">
        <f t="shared" si="589"/>
        <v>6</v>
      </c>
      <c r="D12572" s="2">
        <f t="shared" si="590"/>
        <v>8</v>
      </c>
      <c r="E12572">
        <v>20</v>
      </c>
      <c r="F12572">
        <v>9654.3095882140005</v>
      </c>
      <c r="G12572">
        <v>10042.225023499999</v>
      </c>
      <c r="H12572">
        <v>387.91543528599902</v>
      </c>
      <c r="I12572">
        <v>3.8628434871577801</v>
      </c>
    </row>
    <row r="12573" spans="1:9" x14ac:dyDescent="0.25">
      <c r="A12573" s="1">
        <v>43259</v>
      </c>
      <c r="B12573" s="2">
        <f t="shared" si="588"/>
        <v>2018</v>
      </c>
      <c r="C12573" s="2">
        <f t="shared" si="589"/>
        <v>6</v>
      </c>
      <c r="D12573" s="2">
        <f t="shared" si="590"/>
        <v>8</v>
      </c>
      <c r="E12573">
        <v>21</v>
      </c>
      <c r="F12573">
        <v>9572.8840009195992</v>
      </c>
      <c r="G12573">
        <v>10043.872947330001</v>
      </c>
      <c r="H12573">
        <v>470.98894641040198</v>
      </c>
      <c r="I12573">
        <v>4.6893160524855704</v>
      </c>
    </row>
    <row r="12574" spans="1:9" x14ac:dyDescent="0.25">
      <c r="A12574" s="1">
        <v>43259</v>
      </c>
      <c r="B12574" s="2">
        <f t="shared" si="588"/>
        <v>2018</v>
      </c>
      <c r="C12574" s="2">
        <f t="shared" si="589"/>
        <v>6</v>
      </c>
      <c r="D12574" s="2">
        <f t="shared" si="590"/>
        <v>8</v>
      </c>
      <c r="E12574">
        <v>22</v>
      </c>
      <c r="F12574">
        <v>9457.5857839896998</v>
      </c>
      <c r="G12574">
        <v>9956.3160407399992</v>
      </c>
      <c r="H12574">
        <v>498.73025675029902</v>
      </c>
      <c r="I12574">
        <v>5.0091846694053999</v>
      </c>
    </row>
    <row r="12575" spans="1:9" x14ac:dyDescent="0.25">
      <c r="A12575" s="1">
        <v>43259</v>
      </c>
      <c r="B12575" s="2">
        <f t="shared" si="588"/>
        <v>2018</v>
      </c>
      <c r="C12575" s="2">
        <f t="shared" si="589"/>
        <v>6</v>
      </c>
      <c r="D12575" s="2">
        <f t="shared" si="590"/>
        <v>8</v>
      </c>
      <c r="E12575">
        <v>23</v>
      </c>
      <c r="F12575">
        <v>9148.4344694648007</v>
      </c>
      <c r="G12575">
        <v>9498.1445065900007</v>
      </c>
      <c r="H12575">
        <v>349.71003712520002</v>
      </c>
      <c r="I12575">
        <v>3.6818774117677799</v>
      </c>
    </row>
    <row r="12576" spans="1:9" x14ac:dyDescent="0.25">
      <c r="A12576" s="1">
        <v>43259</v>
      </c>
      <c r="B12576" s="2">
        <f t="shared" si="588"/>
        <v>2018</v>
      </c>
      <c r="C12576" s="2">
        <f t="shared" si="589"/>
        <v>6</v>
      </c>
      <c r="D12576" s="2">
        <f t="shared" si="590"/>
        <v>8</v>
      </c>
      <c r="E12576">
        <v>24</v>
      </c>
      <c r="F12576">
        <v>9035.8741528613991</v>
      </c>
      <c r="G12576">
        <v>9176.5391317899994</v>
      </c>
      <c r="H12576">
        <v>140.66497892859999</v>
      </c>
      <c r="I12576">
        <v>1.5328761410856799</v>
      </c>
    </row>
    <row r="12577" spans="1:9" x14ac:dyDescent="0.25">
      <c r="A12577" s="1">
        <v>43260</v>
      </c>
      <c r="B12577" s="2">
        <f t="shared" si="588"/>
        <v>2018</v>
      </c>
      <c r="C12577" s="2">
        <f t="shared" si="589"/>
        <v>6</v>
      </c>
      <c r="D12577" s="2">
        <f t="shared" si="590"/>
        <v>9</v>
      </c>
      <c r="E12577">
        <v>1</v>
      </c>
      <c r="F12577">
        <v>8767.1571086804997</v>
      </c>
      <c r="G12577">
        <v>9153.2249928099991</v>
      </c>
      <c r="H12577">
        <v>386.06788412949902</v>
      </c>
      <c r="I12577">
        <v>4.2178345275327596</v>
      </c>
    </row>
    <row r="12578" spans="1:9" x14ac:dyDescent="0.25">
      <c r="A12578" s="1">
        <v>43260</v>
      </c>
      <c r="B12578" s="2">
        <f t="shared" si="588"/>
        <v>2018</v>
      </c>
      <c r="C12578" s="2">
        <f t="shared" si="589"/>
        <v>6</v>
      </c>
      <c r="D12578" s="2">
        <f t="shared" si="590"/>
        <v>9</v>
      </c>
      <c r="E12578">
        <v>2</v>
      </c>
      <c r="F12578">
        <v>8295.1165363790005</v>
      </c>
      <c r="G12578">
        <v>8681.8563860300001</v>
      </c>
      <c r="H12578">
        <v>386.73984965099999</v>
      </c>
      <c r="I12578">
        <v>4.4545755245767902</v>
      </c>
    </row>
    <row r="12579" spans="1:9" x14ac:dyDescent="0.25">
      <c r="A12579" s="1">
        <v>43260</v>
      </c>
      <c r="B12579" s="2">
        <f t="shared" si="588"/>
        <v>2018</v>
      </c>
      <c r="C12579" s="2">
        <f t="shared" si="589"/>
        <v>6</v>
      </c>
      <c r="D12579" s="2">
        <f t="shared" si="590"/>
        <v>9</v>
      </c>
      <c r="E12579">
        <v>3</v>
      </c>
      <c r="F12579">
        <v>7968.5067237887997</v>
      </c>
      <c r="G12579">
        <v>8370.2927261700006</v>
      </c>
      <c r="H12579">
        <v>401.786002381201</v>
      </c>
      <c r="I12579">
        <v>4.8001427850307197</v>
      </c>
    </row>
    <row r="12580" spans="1:9" x14ac:dyDescent="0.25">
      <c r="A12580" s="1">
        <v>43260</v>
      </c>
      <c r="B12580" s="2">
        <f t="shared" si="588"/>
        <v>2018</v>
      </c>
      <c r="C12580" s="2">
        <f t="shared" si="589"/>
        <v>6</v>
      </c>
      <c r="D12580" s="2">
        <f t="shared" si="590"/>
        <v>9</v>
      </c>
      <c r="E12580">
        <v>4</v>
      </c>
      <c r="F12580">
        <v>7848.1755122948998</v>
      </c>
      <c r="G12580">
        <v>8105.96608603</v>
      </c>
      <c r="H12580">
        <v>257.7905737351</v>
      </c>
      <c r="I12580">
        <v>3.1802572450849702</v>
      </c>
    </row>
    <row r="12581" spans="1:9" x14ac:dyDescent="0.25">
      <c r="A12581" s="1">
        <v>43260</v>
      </c>
      <c r="B12581" s="2">
        <f t="shared" si="588"/>
        <v>2018</v>
      </c>
      <c r="C12581" s="2">
        <f t="shared" si="589"/>
        <v>6</v>
      </c>
      <c r="D12581" s="2">
        <f t="shared" si="590"/>
        <v>9</v>
      </c>
      <c r="E12581">
        <v>5</v>
      </c>
      <c r="F12581">
        <v>7784.6446748285998</v>
      </c>
      <c r="G12581">
        <v>8020.91331197</v>
      </c>
      <c r="H12581">
        <v>236.26863714140001</v>
      </c>
      <c r="I12581">
        <v>2.9456575324010101</v>
      </c>
    </row>
    <row r="12582" spans="1:9" x14ac:dyDescent="0.25">
      <c r="A12582" s="1">
        <v>43260</v>
      </c>
      <c r="B12582" s="2">
        <f t="shared" si="588"/>
        <v>2018</v>
      </c>
      <c r="C12582" s="2">
        <f t="shared" si="589"/>
        <v>6</v>
      </c>
      <c r="D12582" s="2">
        <f t="shared" si="590"/>
        <v>9</v>
      </c>
      <c r="E12582">
        <v>6</v>
      </c>
      <c r="F12582">
        <v>7764.4650899259996</v>
      </c>
      <c r="G12582">
        <v>8031.97923412</v>
      </c>
      <c r="H12582">
        <v>267.51414419399998</v>
      </c>
      <c r="I12582">
        <v>3.3306129958303998</v>
      </c>
    </row>
    <row r="12583" spans="1:9" x14ac:dyDescent="0.25">
      <c r="A12583" s="1">
        <v>43260</v>
      </c>
      <c r="B12583" s="2">
        <f t="shared" si="588"/>
        <v>2018</v>
      </c>
      <c r="C12583" s="2">
        <f t="shared" si="589"/>
        <v>6</v>
      </c>
      <c r="D12583" s="2">
        <f t="shared" si="590"/>
        <v>9</v>
      </c>
      <c r="E12583">
        <v>7</v>
      </c>
      <c r="F12583">
        <v>7902.6421165678003</v>
      </c>
      <c r="G12583">
        <v>8125.4755762200002</v>
      </c>
      <c r="H12583">
        <v>222.83345965219999</v>
      </c>
      <c r="I12583">
        <v>2.74240513754473</v>
      </c>
    </row>
    <row r="12584" spans="1:9" x14ac:dyDescent="0.25">
      <c r="A12584" s="1">
        <v>43260</v>
      </c>
      <c r="B12584" s="2">
        <f t="shared" si="588"/>
        <v>2018</v>
      </c>
      <c r="C12584" s="2">
        <f t="shared" si="589"/>
        <v>6</v>
      </c>
      <c r="D12584" s="2">
        <f t="shared" si="590"/>
        <v>9</v>
      </c>
      <c r="E12584">
        <v>8</v>
      </c>
      <c r="F12584">
        <v>7930.5610819433996</v>
      </c>
      <c r="G12584">
        <v>8276.4260941899993</v>
      </c>
      <c r="H12584">
        <v>345.86501224659997</v>
      </c>
      <c r="I12584">
        <v>4.1789174253533696</v>
      </c>
    </row>
    <row r="12585" spans="1:9" x14ac:dyDescent="0.25">
      <c r="A12585" s="1">
        <v>43260</v>
      </c>
      <c r="B12585" s="2">
        <f t="shared" si="588"/>
        <v>2018</v>
      </c>
      <c r="C12585" s="2">
        <f t="shared" si="589"/>
        <v>6</v>
      </c>
      <c r="D12585" s="2">
        <f t="shared" si="590"/>
        <v>9</v>
      </c>
      <c r="E12585">
        <v>9</v>
      </c>
      <c r="F12585">
        <v>8263.0170500252007</v>
      </c>
      <c r="G12585">
        <v>8561.6127551000009</v>
      </c>
      <c r="H12585">
        <v>298.59570507479998</v>
      </c>
      <c r="I12585">
        <v>3.48761049601235</v>
      </c>
    </row>
    <row r="12586" spans="1:9" x14ac:dyDescent="0.25">
      <c r="A12586" s="1">
        <v>43260</v>
      </c>
      <c r="B12586" s="2">
        <f t="shared" si="588"/>
        <v>2018</v>
      </c>
      <c r="C12586" s="2">
        <f t="shared" si="589"/>
        <v>6</v>
      </c>
      <c r="D12586" s="2">
        <f t="shared" si="590"/>
        <v>9</v>
      </c>
      <c r="E12586">
        <v>10</v>
      </c>
      <c r="F12586">
        <v>8712.8993004359108</v>
      </c>
      <c r="G12586">
        <v>9013.97939408001</v>
      </c>
      <c r="H12586">
        <v>301.08009364409901</v>
      </c>
      <c r="I12586">
        <v>3.3401462382067901</v>
      </c>
    </row>
    <row r="12587" spans="1:9" x14ac:dyDescent="0.25">
      <c r="A12587" s="1">
        <v>43260</v>
      </c>
      <c r="B12587" s="2">
        <f t="shared" si="588"/>
        <v>2018</v>
      </c>
      <c r="C12587" s="2">
        <f t="shared" si="589"/>
        <v>6</v>
      </c>
      <c r="D12587" s="2">
        <f t="shared" si="590"/>
        <v>9</v>
      </c>
      <c r="E12587">
        <v>11</v>
      </c>
      <c r="F12587">
        <v>9065.9688857149995</v>
      </c>
      <c r="G12587">
        <v>9354.7850865300097</v>
      </c>
      <c r="H12587">
        <v>288.81620081501001</v>
      </c>
      <c r="I12587">
        <v>3.0873632920854299</v>
      </c>
    </row>
    <row r="12588" spans="1:9" x14ac:dyDescent="0.25">
      <c r="A12588" s="1">
        <v>43260</v>
      </c>
      <c r="B12588" s="2">
        <f t="shared" si="588"/>
        <v>2018</v>
      </c>
      <c r="C12588" s="2">
        <f t="shared" si="589"/>
        <v>6</v>
      </c>
      <c r="D12588" s="2">
        <f t="shared" si="590"/>
        <v>9</v>
      </c>
      <c r="E12588">
        <v>12</v>
      </c>
      <c r="F12588">
        <v>9171.8988958190894</v>
      </c>
      <c r="G12588">
        <v>9410.5237276799999</v>
      </c>
      <c r="H12588">
        <v>238.62483186091001</v>
      </c>
      <c r="I12588">
        <v>2.53572318359946</v>
      </c>
    </row>
    <row r="12589" spans="1:9" x14ac:dyDescent="0.25">
      <c r="A12589" s="1">
        <v>43260</v>
      </c>
      <c r="B12589" s="2">
        <f t="shared" si="588"/>
        <v>2018</v>
      </c>
      <c r="C12589" s="2">
        <f t="shared" si="589"/>
        <v>6</v>
      </c>
      <c r="D12589" s="2">
        <f t="shared" si="590"/>
        <v>9</v>
      </c>
      <c r="E12589">
        <v>13</v>
      </c>
      <c r="F12589">
        <v>9132.2793107084999</v>
      </c>
      <c r="G12589">
        <v>9330.0762837300008</v>
      </c>
      <c r="H12589">
        <v>197.796973021501</v>
      </c>
      <c r="I12589">
        <v>2.11999309551652</v>
      </c>
    </row>
    <row r="12590" spans="1:9" x14ac:dyDescent="0.25">
      <c r="A12590" s="1">
        <v>43260</v>
      </c>
      <c r="B12590" s="2">
        <f t="shared" si="588"/>
        <v>2018</v>
      </c>
      <c r="C12590" s="2">
        <f t="shared" si="589"/>
        <v>6</v>
      </c>
      <c r="D12590" s="2">
        <f t="shared" si="590"/>
        <v>9</v>
      </c>
      <c r="E12590">
        <v>14</v>
      </c>
      <c r="F12590">
        <v>9112.5669410942992</v>
      </c>
      <c r="G12590">
        <v>9180.8921682700002</v>
      </c>
      <c r="H12590">
        <v>68.325227175701002</v>
      </c>
      <c r="I12590">
        <v>0.74421119345938003</v>
      </c>
    </row>
    <row r="12591" spans="1:9" x14ac:dyDescent="0.25">
      <c r="A12591" s="1">
        <v>43260</v>
      </c>
      <c r="B12591" s="2">
        <f t="shared" si="588"/>
        <v>2018</v>
      </c>
      <c r="C12591" s="2">
        <f t="shared" si="589"/>
        <v>6</v>
      </c>
      <c r="D12591" s="2">
        <f t="shared" si="590"/>
        <v>9</v>
      </c>
      <c r="E12591">
        <v>15</v>
      </c>
      <c r="F12591">
        <v>9153.5795354487</v>
      </c>
      <c r="G12591">
        <v>9047.6932115700001</v>
      </c>
      <c r="H12591">
        <v>-105.8863238787</v>
      </c>
      <c r="I12591">
        <v>-1.17031293394535</v>
      </c>
    </row>
    <row r="12592" spans="1:9" x14ac:dyDescent="0.25">
      <c r="A12592" s="1">
        <v>43260</v>
      </c>
      <c r="B12592" s="2">
        <f t="shared" si="588"/>
        <v>2018</v>
      </c>
      <c r="C12592" s="2">
        <f t="shared" si="589"/>
        <v>6</v>
      </c>
      <c r="D12592" s="2">
        <f t="shared" si="590"/>
        <v>9</v>
      </c>
      <c r="E12592">
        <v>16</v>
      </c>
      <c r="F12592">
        <v>9007.2142760650004</v>
      </c>
      <c r="G12592">
        <v>8944.1548295600005</v>
      </c>
      <c r="H12592">
        <v>-63.059446504999897</v>
      </c>
      <c r="I12592">
        <v>-0.705035273948875</v>
      </c>
    </row>
    <row r="12593" spans="1:9" x14ac:dyDescent="0.25">
      <c r="A12593" s="1">
        <v>43260</v>
      </c>
      <c r="B12593" s="2">
        <f t="shared" si="588"/>
        <v>2018</v>
      </c>
      <c r="C12593" s="2">
        <f t="shared" si="589"/>
        <v>6</v>
      </c>
      <c r="D12593" s="2">
        <f t="shared" si="590"/>
        <v>9</v>
      </c>
      <c r="E12593">
        <v>17</v>
      </c>
      <c r="F12593">
        <v>8946.8172335230993</v>
      </c>
      <c r="G12593">
        <v>8990.8657801099998</v>
      </c>
      <c r="H12593">
        <v>44.048546586900599</v>
      </c>
      <c r="I12593">
        <v>0.48992552735407002</v>
      </c>
    </row>
    <row r="12594" spans="1:9" x14ac:dyDescent="0.25">
      <c r="A12594" s="1">
        <v>43260</v>
      </c>
      <c r="B12594" s="2">
        <f t="shared" si="588"/>
        <v>2018</v>
      </c>
      <c r="C12594" s="2">
        <f t="shared" si="589"/>
        <v>6</v>
      </c>
      <c r="D12594" s="2">
        <f t="shared" si="590"/>
        <v>9</v>
      </c>
      <c r="E12594">
        <v>18</v>
      </c>
      <c r="F12594">
        <v>9169.3496895408007</v>
      </c>
      <c r="G12594">
        <v>9064.5259970499992</v>
      </c>
      <c r="H12594">
        <v>-104.82369249080099</v>
      </c>
      <c r="I12594">
        <v>-1.15641670093852</v>
      </c>
    </row>
    <row r="12595" spans="1:9" x14ac:dyDescent="0.25">
      <c r="A12595" s="1">
        <v>43260</v>
      </c>
      <c r="B12595" s="2">
        <f t="shared" si="588"/>
        <v>2018</v>
      </c>
      <c r="C12595" s="2">
        <f t="shared" si="589"/>
        <v>6</v>
      </c>
      <c r="D12595" s="2">
        <f t="shared" si="590"/>
        <v>9</v>
      </c>
      <c r="E12595">
        <v>19</v>
      </c>
      <c r="F12595">
        <v>9537.9826943775006</v>
      </c>
      <c r="G12595">
        <v>9775.4096098200007</v>
      </c>
      <c r="H12595">
        <v>237.42691544249999</v>
      </c>
      <c r="I12595">
        <v>2.4288180743238601</v>
      </c>
    </row>
    <row r="12596" spans="1:9" x14ac:dyDescent="0.25">
      <c r="A12596" s="1">
        <v>43260</v>
      </c>
      <c r="B12596" s="2">
        <f t="shared" si="588"/>
        <v>2018</v>
      </c>
      <c r="C12596" s="2">
        <f t="shared" si="589"/>
        <v>6</v>
      </c>
      <c r="D12596" s="2">
        <f t="shared" si="590"/>
        <v>9</v>
      </c>
      <c r="E12596">
        <v>20</v>
      </c>
      <c r="F12596">
        <v>9589.0080722171097</v>
      </c>
      <c r="G12596">
        <v>9905.5674143399992</v>
      </c>
      <c r="H12596">
        <v>316.55934212288997</v>
      </c>
      <c r="I12596">
        <v>3.19577192180446</v>
      </c>
    </row>
    <row r="12597" spans="1:9" x14ac:dyDescent="0.25">
      <c r="A12597" s="1">
        <v>43260</v>
      </c>
      <c r="B12597" s="2">
        <f t="shared" si="588"/>
        <v>2018</v>
      </c>
      <c r="C12597" s="2">
        <f t="shared" si="589"/>
        <v>6</v>
      </c>
      <c r="D12597" s="2">
        <f t="shared" si="590"/>
        <v>9</v>
      </c>
      <c r="E12597">
        <v>21</v>
      </c>
      <c r="F12597">
        <v>9539.9750333880002</v>
      </c>
      <c r="G12597">
        <v>9879.7700933300002</v>
      </c>
      <c r="H12597">
        <v>339.79505994200002</v>
      </c>
      <c r="I12597">
        <v>3.4393012866908799</v>
      </c>
    </row>
    <row r="12598" spans="1:9" x14ac:dyDescent="0.25">
      <c r="A12598" s="1">
        <v>43260</v>
      </c>
      <c r="B12598" s="2">
        <f t="shared" si="588"/>
        <v>2018</v>
      </c>
      <c r="C12598" s="2">
        <f t="shared" si="589"/>
        <v>6</v>
      </c>
      <c r="D12598" s="2">
        <f t="shared" si="590"/>
        <v>9</v>
      </c>
      <c r="E12598">
        <v>22</v>
      </c>
      <c r="F12598">
        <v>9497.7572385461008</v>
      </c>
      <c r="G12598">
        <v>9832.5914479000003</v>
      </c>
      <c r="H12598">
        <v>334.83420935389898</v>
      </c>
      <c r="I12598">
        <v>3.4053505744450598</v>
      </c>
    </row>
    <row r="12599" spans="1:9" x14ac:dyDescent="0.25">
      <c r="A12599" s="1">
        <v>43260</v>
      </c>
      <c r="B12599" s="2">
        <f t="shared" si="588"/>
        <v>2018</v>
      </c>
      <c r="C12599" s="2">
        <f t="shared" si="589"/>
        <v>6</v>
      </c>
      <c r="D12599" s="2">
        <f t="shared" si="590"/>
        <v>9</v>
      </c>
      <c r="E12599">
        <v>23</v>
      </c>
      <c r="F12599">
        <v>9137.1682745771996</v>
      </c>
      <c r="G12599">
        <v>9528.1554927899997</v>
      </c>
      <c r="H12599">
        <v>390.98721821279997</v>
      </c>
      <c r="I12599">
        <v>4.1034932575214702</v>
      </c>
    </row>
    <row r="12600" spans="1:9" x14ac:dyDescent="0.25">
      <c r="A12600" s="1">
        <v>43260</v>
      </c>
      <c r="B12600" s="2">
        <f t="shared" si="588"/>
        <v>2018</v>
      </c>
      <c r="C12600" s="2">
        <f t="shared" si="589"/>
        <v>6</v>
      </c>
      <c r="D12600" s="2">
        <f t="shared" si="590"/>
        <v>9</v>
      </c>
      <c r="E12600">
        <v>24</v>
      </c>
      <c r="F12600">
        <v>8821.2575166071001</v>
      </c>
      <c r="G12600">
        <v>9114.9273964399999</v>
      </c>
      <c r="H12600">
        <v>293.66987983289999</v>
      </c>
      <c r="I12600">
        <v>3.2218564894724002</v>
      </c>
    </row>
    <row r="12601" spans="1:9" x14ac:dyDescent="0.25">
      <c r="A12601" s="1">
        <v>43261</v>
      </c>
      <c r="B12601" s="2">
        <f t="shared" si="588"/>
        <v>2018</v>
      </c>
      <c r="C12601" s="2">
        <f t="shared" si="589"/>
        <v>6</v>
      </c>
      <c r="D12601" s="2">
        <f t="shared" si="590"/>
        <v>10</v>
      </c>
      <c r="E12601">
        <v>1</v>
      </c>
      <c r="F12601">
        <v>8403.8578405383996</v>
      </c>
      <c r="G12601">
        <v>8680.9675395300092</v>
      </c>
      <c r="H12601">
        <v>277.10969899161</v>
      </c>
      <c r="I12601">
        <v>3.1921522310704602</v>
      </c>
    </row>
    <row r="12602" spans="1:9" x14ac:dyDescent="0.25">
      <c r="A12602" s="1">
        <v>43261</v>
      </c>
      <c r="B12602" s="2">
        <f t="shared" si="588"/>
        <v>2018</v>
      </c>
      <c r="C12602" s="2">
        <f t="shared" si="589"/>
        <v>6</v>
      </c>
      <c r="D12602" s="2">
        <f t="shared" si="590"/>
        <v>10</v>
      </c>
      <c r="E12602">
        <v>2</v>
      </c>
      <c r="F12602">
        <v>7882.3287915137998</v>
      </c>
      <c r="G12602">
        <v>8225.2855605500008</v>
      </c>
      <c r="H12602">
        <v>342.95676903620102</v>
      </c>
      <c r="I12602">
        <v>4.16954240082661</v>
      </c>
    </row>
    <row r="12603" spans="1:9" x14ac:dyDescent="0.25">
      <c r="A12603" s="1">
        <v>43261</v>
      </c>
      <c r="B12603" s="2">
        <f t="shared" si="588"/>
        <v>2018</v>
      </c>
      <c r="C12603" s="2">
        <f t="shared" si="589"/>
        <v>6</v>
      </c>
      <c r="D12603" s="2">
        <f t="shared" si="590"/>
        <v>10</v>
      </c>
      <c r="E12603">
        <v>3</v>
      </c>
      <c r="F12603">
        <v>7596.6305231303004</v>
      </c>
      <c r="G12603">
        <v>7901.6838950900001</v>
      </c>
      <c r="H12603">
        <v>305.05337195969997</v>
      </c>
      <c r="I12603">
        <v>3.8606121936775502</v>
      </c>
    </row>
    <row r="12604" spans="1:9" x14ac:dyDescent="0.25">
      <c r="A12604" s="1">
        <v>43261</v>
      </c>
      <c r="B12604" s="2">
        <f t="shared" si="588"/>
        <v>2018</v>
      </c>
      <c r="C12604" s="2">
        <f t="shared" si="589"/>
        <v>6</v>
      </c>
      <c r="D12604" s="2">
        <f t="shared" si="590"/>
        <v>10</v>
      </c>
      <c r="E12604">
        <v>4</v>
      </c>
      <c r="F12604">
        <v>7394.0918832180996</v>
      </c>
      <c r="G12604">
        <v>7648.0667973700001</v>
      </c>
      <c r="H12604">
        <v>253.974914151901</v>
      </c>
      <c r="I12604">
        <v>3.3207726982619601</v>
      </c>
    </row>
    <row r="12605" spans="1:9" x14ac:dyDescent="0.25">
      <c r="A12605" s="1">
        <v>43261</v>
      </c>
      <c r="B12605" s="2">
        <f t="shared" si="588"/>
        <v>2018</v>
      </c>
      <c r="C12605" s="2">
        <f t="shared" si="589"/>
        <v>6</v>
      </c>
      <c r="D12605" s="2">
        <f t="shared" si="590"/>
        <v>10</v>
      </c>
      <c r="E12605">
        <v>5</v>
      </c>
      <c r="F12605">
        <v>7273.6931477623002</v>
      </c>
      <c r="G12605">
        <v>7546.01982219</v>
      </c>
      <c r="H12605">
        <v>272.32667442770003</v>
      </c>
      <c r="I12605">
        <v>3.6088783338057202</v>
      </c>
    </row>
    <row r="12606" spans="1:9" x14ac:dyDescent="0.25">
      <c r="A12606" s="1">
        <v>43261</v>
      </c>
      <c r="B12606" s="2">
        <f t="shared" si="588"/>
        <v>2018</v>
      </c>
      <c r="C12606" s="2">
        <f t="shared" si="589"/>
        <v>6</v>
      </c>
      <c r="D12606" s="2">
        <f t="shared" si="590"/>
        <v>10</v>
      </c>
      <c r="E12606">
        <v>6</v>
      </c>
      <c r="F12606">
        <v>7208.2666119279002</v>
      </c>
      <c r="G12606">
        <v>7484.39864812</v>
      </c>
      <c r="H12606">
        <v>276.13203619209997</v>
      </c>
      <c r="I12606">
        <v>3.6894351727437802</v>
      </c>
    </row>
    <row r="12607" spans="1:9" x14ac:dyDescent="0.25">
      <c r="A12607" s="1">
        <v>43261</v>
      </c>
      <c r="B12607" s="2">
        <f t="shared" si="588"/>
        <v>2018</v>
      </c>
      <c r="C12607" s="2">
        <f t="shared" si="589"/>
        <v>6</v>
      </c>
      <c r="D12607" s="2">
        <f t="shared" si="590"/>
        <v>10</v>
      </c>
      <c r="E12607">
        <v>7</v>
      </c>
      <c r="F12607">
        <v>7275.7290949471999</v>
      </c>
      <c r="G12607">
        <v>7484.2124660199997</v>
      </c>
      <c r="H12607">
        <v>208.4833710728</v>
      </c>
      <c r="I12607">
        <v>2.78564207014914</v>
      </c>
    </row>
    <row r="12608" spans="1:9" x14ac:dyDescent="0.25">
      <c r="A12608" s="1">
        <v>43261</v>
      </c>
      <c r="B12608" s="2">
        <f t="shared" si="588"/>
        <v>2018</v>
      </c>
      <c r="C12608" s="2">
        <f t="shared" si="589"/>
        <v>6</v>
      </c>
      <c r="D12608" s="2">
        <f t="shared" si="590"/>
        <v>10</v>
      </c>
      <c r="E12608">
        <v>8</v>
      </c>
      <c r="F12608">
        <v>7244.0252408306997</v>
      </c>
      <c r="G12608">
        <v>7428.5609327000002</v>
      </c>
      <c r="H12608">
        <v>184.53569186930099</v>
      </c>
      <c r="I12608">
        <v>2.4841378234778602</v>
      </c>
    </row>
    <row r="12609" spans="1:9" x14ac:dyDescent="0.25">
      <c r="A12609" s="1">
        <v>43261</v>
      </c>
      <c r="B12609" s="2">
        <f t="shared" si="588"/>
        <v>2018</v>
      </c>
      <c r="C12609" s="2">
        <f t="shared" si="589"/>
        <v>6</v>
      </c>
      <c r="D12609" s="2">
        <f t="shared" si="590"/>
        <v>10</v>
      </c>
      <c r="E12609">
        <v>9</v>
      </c>
      <c r="F12609">
        <v>7325.1605061169003</v>
      </c>
      <c r="G12609">
        <v>7482.2746336999999</v>
      </c>
      <c r="H12609">
        <v>157.11412758309999</v>
      </c>
      <c r="I12609">
        <v>2.09981770617535</v>
      </c>
    </row>
    <row r="12610" spans="1:9" x14ac:dyDescent="0.25">
      <c r="A12610" s="1">
        <v>43261</v>
      </c>
      <c r="B12610" s="2">
        <f t="shared" ref="B12610:B12673" si="591">YEAR(A12610)</f>
        <v>2018</v>
      </c>
      <c r="C12610" s="2">
        <f t="shared" ref="C12610:C12673" si="592">MONTH(A12610)</f>
        <v>6</v>
      </c>
      <c r="D12610" s="2">
        <f t="shared" ref="D12610:D12673" si="593">DAY(A12610)</f>
        <v>10</v>
      </c>
      <c r="E12610">
        <v>10</v>
      </c>
      <c r="F12610">
        <v>7738.2520721028004</v>
      </c>
      <c r="G12610">
        <v>7940.0206226800001</v>
      </c>
      <c r="H12610">
        <v>201.76855057719999</v>
      </c>
      <c r="I12610">
        <v>2.5411590242078801</v>
      </c>
    </row>
    <row r="12611" spans="1:9" x14ac:dyDescent="0.25">
      <c r="A12611" s="1">
        <v>43261</v>
      </c>
      <c r="B12611" s="2">
        <f t="shared" si="591"/>
        <v>2018</v>
      </c>
      <c r="C12611" s="2">
        <f t="shared" si="592"/>
        <v>6</v>
      </c>
      <c r="D12611" s="2">
        <f t="shared" si="593"/>
        <v>10</v>
      </c>
      <c r="E12611">
        <v>11</v>
      </c>
      <c r="F12611">
        <v>8182.9716571988001</v>
      </c>
      <c r="G12611">
        <v>8276.2757655800106</v>
      </c>
      <c r="H12611">
        <v>93.304108381210398</v>
      </c>
      <c r="I12611">
        <v>1.1273682876693201</v>
      </c>
    </row>
    <row r="12612" spans="1:9" x14ac:dyDescent="0.25">
      <c r="A12612" s="1">
        <v>43261</v>
      </c>
      <c r="B12612" s="2">
        <f t="shared" si="591"/>
        <v>2018</v>
      </c>
      <c r="C12612" s="2">
        <f t="shared" si="592"/>
        <v>6</v>
      </c>
      <c r="D12612" s="2">
        <f t="shared" si="593"/>
        <v>10</v>
      </c>
      <c r="E12612">
        <v>12</v>
      </c>
      <c r="F12612">
        <v>8506.0105510337908</v>
      </c>
      <c r="G12612">
        <v>8405.5548758600107</v>
      </c>
      <c r="H12612">
        <v>-100.45567517377999</v>
      </c>
      <c r="I12612">
        <v>-1.195110574583</v>
      </c>
    </row>
    <row r="12613" spans="1:9" x14ac:dyDescent="0.25">
      <c r="A12613" s="1">
        <v>43261</v>
      </c>
      <c r="B12613" s="2">
        <f t="shared" si="591"/>
        <v>2018</v>
      </c>
      <c r="C12613" s="2">
        <f t="shared" si="592"/>
        <v>6</v>
      </c>
      <c r="D12613" s="2">
        <f t="shared" si="593"/>
        <v>10</v>
      </c>
      <c r="E12613">
        <v>13</v>
      </c>
      <c r="F12613">
        <v>8610.0305082079994</v>
      </c>
      <c r="G12613">
        <v>8458.7917412400002</v>
      </c>
      <c r="H12613">
        <v>-151.238766967999</v>
      </c>
      <c r="I12613">
        <v>-1.7879476359566699</v>
      </c>
    </row>
    <row r="12614" spans="1:9" x14ac:dyDescent="0.25">
      <c r="A12614" s="1">
        <v>43261</v>
      </c>
      <c r="B12614" s="2">
        <f t="shared" si="591"/>
        <v>2018</v>
      </c>
      <c r="C12614" s="2">
        <f t="shared" si="592"/>
        <v>6</v>
      </c>
      <c r="D12614" s="2">
        <f t="shared" si="593"/>
        <v>10</v>
      </c>
      <c r="E12614">
        <v>14</v>
      </c>
      <c r="F12614">
        <v>8789.6867940352895</v>
      </c>
      <c r="G12614">
        <v>8484.7719482499997</v>
      </c>
      <c r="H12614">
        <v>-304.91484578529003</v>
      </c>
      <c r="I12614">
        <v>-3.59367167019944</v>
      </c>
    </row>
    <row r="12615" spans="1:9" x14ac:dyDescent="0.25">
      <c r="A12615" s="1">
        <v>43261</v>
      </c>
      <c r="B12615" s="2">
        <f t="shared" si="591"/>
        <v>2018</v>
      </c>
      <c r="C12615" s="2">
        <f t="shared" si="592"/>
        <v>6</v>
      </c>
      <c r="D12615" s="2">
        <f t="shared" si="593"/>
        <v>10</v>
      </c>
      <c r="E12615">
        <v>15</v>
      </c>
      <c r="F12615">
        <v>8832.6877106790998</v>
      </c>
      <c r="G12615">
        <v>8471.7644356300007</v>
      </c>
      <c r="H12615">
        <v>-360.923275049099</v>
      </c>
      <c r="I12615">
        <v>-4.2603082013370299</v>
      </c>
    </row>
    <row r="12616" spans="1:9" x14ac:dyDescent="0.25">
      <c r="A12616" s="1">
        <v>43261</v>
      </c>
      <c r="B12616" s="2">
        <f t="shared" si="591"/>
        <v>2018</v>
      </c>
      <c r="C12616" s="2">
        <f t="shared" si="592"/>
        <v>6</v>
      </c>
      <c r="D12616" s="2">
        <f t="shared" si="593"/>
        <v>10</v>
      </c>
      <c r="E12616">
        <v>16</v>
      </c>
      <c r="F12616">
        <v>8808.2667138058005</v>
      </c>
      <c r="G12616">
        <v>8422.4716000499993</v>
      </c>
      <c r="H12616">
        <v>-385.79511375580103</v>
      </c>
      <c r="I12616">
        <v>-4.5805451425150601</v>
      </c>
    </row>
    <row r="12617" spans="1:9" x14ac:dyDescent="0.25">
      <c r="A12617" s="1">
        <v>43261</v>
      </c>
      <c r="B12617" s="2">
        <f t="shared" si="591"/>
        <v>2018</v>
      </c>
      <c r="C12617" s="2">
        <f t="shared" si="592"/>
        <v>6</v>
      </c>
      <c r="D12617" s="2">
        <f t="shared" si="593"/>
        <v>10</v>
      </c>
      <c r="E12617">
        <v>17</v>
      </c>
      <c r="F12617">
        <v>8935.2466612025</v>
      </c>
      <c r="G12617">
        <v>8508.2209088</v>
      </c>
      <c r="H12617">
        <v>-427.02575240250002</v>
      </c>
      <c r="I12617">
        <v>-5.0189781974376002</v>
      </c>
    </row>
    <row r="12618" spans="1:9" x14ac:dyDescent="0.25">
      <c r="A12618" s="1">
        <v>43261</v>
      </c>
      <c r="B12618" s="2">
        <f t="shared" si="591"/>
        <v>2018</v>
      </c>
      <c r="C12618" s="2">
        <f t="shared" si="592"/>
        <v>6</v>
      </c>
      <c r="D12618" s="2">
        <f t="shared" si="593"/>
        <v>10</v>
      </c>
      <c r="E12618">
        <v>18</v>
      </c>
      <c r="F12618">
        <v>9262.3542469755994</v>
      </c>
      <c r="G12618">
        <v>8726.7652806900096</v>
      </c>
      <c r="H12618">
        <v>-535.58896628559</v>
      </c>
      <c r="I12618">
        <v>-6.1373137589789897</v>
      </c>
    </row>
    <row r="12619" spans="1:9" x14ac:dyDescent="0.25">
      <c r="A12619" s="1">
        <v>43261</v>
      </c>
      <c r="B12619" s="2">
        <f t="shared" si="591"/>
        <v>2018</v>
      </c>
      <c r="C12619" s="2">
        <f t="shared" si="592"/>
        <v>6</v>
      </c>
      <c r="D12619" s="2">
        <f t="shared" si="593"/>
        <v>10</v>
      </c>
      <c r="E12619">
        <v>19</v>
      </c>
      <c r="F12619">
        <v>9864.8229341567003</v>
      </c>
      <c r="G12619">
        <v>9643.7630919000094</v>
      </c>
      <c r="H12619">
        <v>-221.05984225669101</v>
      </c>
      <c r="I12619">
        <v>-2.2922570800434001</v>
      </c>
    </row>
    <row r="12620" spans="1:9" x14ac:dyDescent="0.25">
      <c r="A12620" s="1">
        <v>43261</v>
      </c>
      <c r="B12620" s="2">
        <f t="shared" si="591"/>
        <v>2018</v>
      </c>
      <c r="C12620" s="2">
        <f t="shared" si="592"/>
        <v>6</v>
      </c>
      <c r="D12620" s="2">
        <f t="shared" si="593"/>
        <v>10</v>
      </c>
      <c r="E12620">
        <v>20</v>
      </c>
      <c r="F12620">
        <v>9920.1526970341001</v>
      </c>
      <c r="G12620">
        <v>9918.7668375899993</v>
      </c>
      <c r="H12620">
        <v>-1.3858594441007901</v>
      </c>
      <c r="I12620">
        <v>-1.3972094180585801E-2</v>
      </c>
    </row>
    <row r="12621" spans="1:9" x14ac:dyDescent="0.25">
      <c r="A12621" s="1">
        <v>43261</v>
      </c>
      <c r="B12621" s="2">
        <f t="shared" si="591"/>
        <v>2018</v>
      </c>
      <c r="C12621" s="2">
        <f t="shared" si="592"/>
        <v>6</v>
      </c>
      <c r="D12621" s="2">
        <f t="shared" si="593"/>
        <v>10</v>
      </c>
      <c r="E12621">
        <v>21</v>
      </c>
      <c r="F12621">
        <v>9836.8052463148997</v>
      </c>
      <c r="G12621">
        <v>9940.9935715400097</v>
      </c>
      <c r="H12621">
        <v>104.18832522511001</v>
      </c>
      <c r="I12621">
        <v>1.04806752439102</v>
      </c>
    </row>
    <row r="12622" spans="1:9" x14ac:dyDescent="0.25">
      <c r="A12622" s="1">
        <v>43261</v>
      </c>
      <c r="B12622" s="2">
        <f t="shared" si="591"/>
        <v>2018</v>
      </c>
      <c r="C12622" s="2">
        <f t="shared" si="592"/>
        <v>6</v>
      </c>
      <c r="D12622" s="2">
        <f t="shared" si="593"/>
        <v>10</v>
      </c>
      <c r="E12622">
        <v>22</v>
      </c>
      <c r="F12622">
        <v>9775.4995946829004</v>
      </c>
      <c r="G12622">
        <v>9906.6716578100095</v>
      </c>
      <c r="H12622">
        <v>131.172063127109</v>
      </c>
      <c r="I12622">
        <v>1.3240780320371099</v>
      </c>
    </row>
    <row r="12623" spans="1:9" x14ac:dyDescent="0.25">
      <c r="A12623" s="1">
        <v>43261</v>
      </c>
      <c r="B12623" s="2">
        <f t="shared" si="591"/>
        <v>2018</v>
      </c>
      <c r="C12623" s="2">
        <f t="shared" si="592"/>
        <v>6</v>
      </c>
      <c r="D12623" s="2">
        <f t="shared" si="593"/>
        <v>10</v>
      </c>
      <c r="E12623">
        <v>23</v>
      </c>
      <c r="F12623">
        <v>9365.3618334616003</v>
      </c>
      <c r="G12623">
        <v>9506.9824605100093</v>
      </c>
      <c r="H12623">
        <v>141.62062704840901</v>
      </c>
      <c r="I12623">
        <v>1.4896485571175799</v>
      </c>
    </row>
    <row r="12624" spans="1:9" x14ac:dyDescent="0.25">
      <c r="A12624" s="1">
        <v>43261</v>
      </c>
      <c r="B12624" s="2">
        <f t="shared" si="591"/>
        <v>2018</v>
      </c>
      <c r="C12624" s="2">
        <f t="shared" si="592"/>
        <v>6</v>
      </c>
      <c r="D12624" s="2">
        <f t="shared" si="593"/>
        <v>10</v>
      </c>
      <c r="E12624">
        <v>24</v>
      </c>
      <c r="F12624">
        <v>8755.1302956943</v>
      </c>
      <c r="G12624">
        <v>8900.2213596700003</v>
      </c>
      <c r="H12624">
        <v>145.0910639757</v>
      </c>
      <c r="I12624">
        <v>1.63019612785315</v>
      </c>
    </row>
    <row r="12625" spans="1:9" x14ac:dyDescent="0.25">
      <c r="A12625" s="1">
        <v>43262</v>
      </c>
      <c r="B12625" s="2">
        <f t="shared" si="591"/>
        <v>2018</v>
      </c>
      <c r="C12625" s="2">
        <f t="shared" si="592"/>
        <v>6</v>
      </c>
      <c r="D12625" s="2">
        <f t="shared" si="593"/>
        <v>11</v>
      </c>
      <c r="E12625">
        <v>1</v>
      </c>
      <c r="F12625">
        <v>8251.5938360482996</v>
      </c>
      <c r="G12625">
        <v>8383.0029924400005</v>
      </c>
      <c r="H12625">
        <v>131.409156391701</v>
      </c>
      <c r="I12625">
        <v>1.5675666167626201</v>
      </c>
    </row>
    <row r="12626" spans="1:9" x14ac:dyDescent="0.25">
      <c r="A12626" s="1">
        <v>43262</v>
      </c>
      <c r="B12626" s="2">
        <f t="shared" si="591"/>
        <v>2018</v>
      </c>
      <c r="C12626" s="2">
        <f t="shared" si="592"/>
        <v>6</v>
      </c>
      <c r="D12626" s="2">
        <f t="shared" si="593"/>
        <v>11</v>
      </c>
      <c r="E12626">
        <v>2</v>
      </c>
      <c r="F12626">
        <v>7929.7899035607998</v>
      </c>
      <c r="G12626">
        <v>7996.7258525200004</v>
      </c>
      <c r="H12626">
        <v>66.935948959200701</v>
      </c>
      <c r="I12626">
        <v>0.83704193683352501</v>
      </c>
    </row>
    <row r="12627" spans="1:9" x14ac:dyDescent="0.25">
      <c r="A12627" s="1">
        <v>43262</v>
      </c>
      <c r="B12627" s="2">
        <f t="shared" si="591"/>
        <v>2018</v>
      </c>
      <c r="C12627" s="2">
        <f t="shared" si="592"/>
        <v>6</v>
      </c>
      <c r="D12627" s="2">
        <f t="shared" si="593"/>
        <v>11</v>
      </c>
      <c r="E12627">
        <v>3</v>
      </c>
      <c r="F12627">
        <v>7667.0133506651</v>
      </c>
      <c r="G12627">
        <v>7752.6339850100003</v>
      </c>
      <c r="H12627">
        <v>85.620634344900296</v>
      </c>
      <c r="I12627">
        <v>1.1044070248956701</v>
      </c>
    </row>
    <row r="12628" spans="1:9" x14ac:dyDescent="0.25">
      <c r="A12628" s="1">
        <v>43262</v>
      </c>
      <c r="B12628" s="2">
        <f t="shared" si="591"/>
        <v>2018</v>
      </c>
      <c r="C12628" s="2">
        <f t="shared" si="592"/>
        <v>6</v>
      </c>
      <c r="D12628" s="2">
        <f t="shared" si="593"/>
        <v>11</v>
      </c>
      <c r="E12628">
        <v>4</v>
      </c>
      <c r="F12628">
        <v>7522.5396753578998</v>
      </c>
      <c r="G12628">
        <v>7655.1533086299996</v>
      </c>
      <c r="H12628">
        <v>132.6136332721</v>
      </c>
      <c r="I12628">
        <v>1.7323445779015101</v>
      </c>
    </row>
    <row r="12629" spans="1:9" x14ac:dyDescent="0.25">
      <c r="A12629" s="1">
        <v>43262</v>
      </c>
      <c r="B12629" s="2">
        <f t="shared" si="591"/>
        <v>2018</v>
      </c>
      <c r="C12629" s="2">
        <f t="shared" si="592"/>
        <v>6</v>
      </c>
      <c r="D12629" s="2">
        <f t="shared" si="593"/>
        <v>11</v>
      </c>
      <c r="E12629">
        <v>5</v>
      </c>
      <c r="F12629">
        <v>7541.6380733410997</v>
      </c>
      <c r="G12629">
        <v>7636.4897282499996</v>
      </c>
      <c r="H12629">
        <v>94.851654908899903</v>
      </c>
      <c r="I12629">
        <v>1.24208449541955</v>
      </c>
    </row>
    <row r="12630" spans="1:9" x14ac:dyDescent="0.25">
      <c r="A12630" s="1">
        <v>43262</v>
      </c>
      <c r="B12630" s="2">
        <f t="shared" si="591"/>
        <v>2018</v>
      </c>
      <c r="C12630" s="2">
        <f t="shared" si="592"/>
        <v>6</v>
      </c>
      <c r="D12630" s="2">
        <f t="shared" si="593"/>
        <v>11</v>
      </c>
      <c r="E12630">
        <v>6</v>
      </c>
      <c r="F12630">
        <v>7734.7524304421004</v>
      </c>
      <c r="G12630">
        <v>7783.0685350800004</v>
      </c>
      <c r="H12630">
        <v>48.316104637899997</v>
      </c>
      <c r="I12630">
        <v>0.62078477685412503</v>
      </c>
    </row>
    <row r="12631" spans="1:9" x14ac:dyDescent="0.25">
      <c r="A12631" s="1">
        <v>43262</v>
      </c>
      <c r="B12631" s="2">
        <f t="shared" si="591"/>
        <v>2018</v>
      </c>
      <c r="C12631" s="2">
        <f t="shared" si="592"/>
        <v>6</v>
      </c>
      <c r="D12631" s="2">
        <f t="shared" si="593"/>
        <v>11</v>
      </c>
      <c r="E12631">
        <v>7</v>
      </c>
      <c r="F12631">
        <v>8242.7374788113993</v>
      </c>
      <c r="G12631">
        <v>8451.7230676899999</v>
      </c>
      <c r="H12631">
        <v>208.98558887860099</v>
      </c>
      <c r="I12631">
        <v>2.4726980191474701</v>
      </c>
    </row>
    <row r="12632" spans="1:9" x14ac:dyDescent="0.25">
      <c r="A12632" s="1">
        <v>43262</v>
      </c>
      <c r="B12632" s="2">
        <f t="shared" si="591"/>
        <v>2018</v>
      </c>
      <c r="C12632" s="2">
        <f t="shared" si="592"/>
        <v>6</v>
      </c>
      <c r="D12632" s="2">
        <f t="shared" si="593"/>
        <v>11</v>
      </c>
      <c r="E12632">
        <v>8</v>
      </c>
      <c r="F12632">
        <v>8517.0150173701004</v>
      </c>
      <c r="G12632">
        <v>9232.2577799499995</v>
      </c>
      <c r="H12632">
        <v>715.24276257989902</v>
      </c>
      <c r="I12632">
        <v>7.7472139494763104</v>
      </c>
    </row>
    <row r="12633" spans="1:9" x14ac:dyDescent="0.25">
      <c r="A12633" s="1">
        <v>43262</v>
      </c>
      <c r="B12633" s="2">
        <f t="shared" si="591"/>
        <v>2018</v>
      </c>
      <c r="C12633" s="2">
        <f t="shared" si="592"/>
        <v>6</v>
      </c>
      <c r="D12633" s="2">
        <f t="shared" si="593"/>
        <v>11</v>
      </c>
      <c r="E12633">
        <v>9</v>
      </c>
      <c r="F12633">
        <v>9099.5531859400999</v>
      </c>
      <c r="G12633">
        <v>9733.9122879799997</v>
      </c>
      <c r="H12633">
        <v>634.35910203989999</v>
      </c>
      <c r="I12633">
        <v>6.5170003927736504</v>
      </c>
    </row>
    <row r="12634" spans="1:9" x14ac:dyDescent="0.25">
      <c r="A12634" s="1">
        <v>43262</v>
      </c>
      <c r="B12634" s="2">
        <f t="shared" si="591"/>
        <v>2018</v>
      </c>
      <c r="C12634" s="2">
        <f t="shared" si="592"/>
        <v>6</v>
      </c>
      <c r="D12634" s="2">
        <f t="shared" si="593"/>
        <v>11</v>
      </c>
      <c r="E12634">
        <v>10</v>
      </c>
      <c r="F12634">
        <v>9731.8926379710992</v>
      </c>
      <c r="G12634">
        <v>10219.134866259999</v>
      </c>
      <c r="H12634">
        <v>487.24222828889998</v>
      </c>
      <c r="I12634">
        <v>4.76794009146119</v>
      </c>
    </row>
    <row r="12635" spans="1:9" x14ac:dyDescent="0.25">
      <c r="A12635" s="1">
        <v>43262</v>
      </c>
      <c r="B12635" s="2">
        <f t="shared" si="591"/>
        <v>2018</v>
      </c>
      <c r="C12635" s="2">
        <f t="shared" si="592"/>
        <v>6</v>
      </c>
      <c r="D12635" s="2">
        <f t="shared" si="593"/>
        <v>11</v>
      </c>
      <c r="E12635">
        <v>11</v>
      </c>
      <c r="F12635">
        <v>10198.004985342601</v>
      </c>
      <c r="G12635">
        <v>10496.04901339</v>
      </c>
      <c r="H12635">
        <v>298.04402804739902</v>
      </c>
      <c r="I12635">
        <v>2.8395830437451099</v>
      </c>
    </row>
    <row r="12636" spans="1:9" x14ac:dyDescent="0.25">
      <c r="A12636" s="1">
        <v>43262</v>
      </c>
      <c r="B12636" s="2">
        <f t="shared" si="591"/>
        <v>2018</v>
      </c>
      <c r="C12636" s="2">
        <f t="shared" si="592"/>
        <v>6</v>
      </c>
      <c r="D12636" s="2">
        <f t="shared" si="593"/>
        <v>11</v>
      </c>
      <c r="E12636">
        <v>12</v>
      </c>
      <c r="F12636">
        <v>10451.4322226603</v>
      </c>
      <c r="G12636">
        <v>10605.789775769999</v>
      </c>
      <c r="H12636">
        <v>154.35755310969901</v>
      </c>
      <c r="I12636">
        <v>1.45540837950931</v>
      </c>
    </row>
    <row r="12637" spans="1:9" x14ac:dyDescent="0.25">
      <c r="A12637" s="1">
        <v>43262</v>
      </c>
      <c r="B12637" s="2">
        <f t="shared" si="591"/>
        <v>2018</v>
      </c>
      <c r="C12637" s="2">
        <f t="shared" si="592"/>
        <v>6</v>
      </c>
      <c r="D12637" s="2">
        <f t="shared" si="593"/>
        <v>11</v>
      </c>
      <c r="E12637">
        <v>13</v>
      </c>
      <c r="F12637">
        <v>10438.265941756699</v>
      </c>
      <c r="G12637">
        <v>10601.83485531</v>
      </c>
      <c r="H12637">
        <v>163.568913553301</v>
      </c>
      <c r="I12637">
        <v>1.54283589383941</v>
      </c>
    </row>
    <row r="12638" spans="1:9" x14ac:dyDescent="0.25">
      <c r="A12638" s="1">
        <v>43262</v>
      </c>
      <c r="B12638" s="2">
        <f t="shared" si="591"/>
        <v>2018</v>
      </c>
      <c r="C12638" s="2">
        <f t="shared" si="592"/>
        <v>6</v>
      </c>
      <c r="D12638" s="2">
        <f t="shared" si="593"/>
        <v>11</v>
      </c>
      <c r="E12638">
        <v>14</v>
      </c>
      <c r="F12638">
        <v>10412.700274480199</v>
      </c>
      <c r="G12638">
        <v>10503.81674247</v>
      </c>
      <c r="H12638">
        <v>91.116467989801095</v>
      </c>
      <c r="I12638">
        <v>0.867460564324114</v>
      </c>
    </row>
    <row r="12639" spans="1:9" x14ac:dyDescent="0.25">
      <c r="A12639" s="1">
        <v>43262</v>
      </c>
      <c r="B12639" s="2">
        <f t="shared" si="591"/>
        <v>2018</v>
      </c>
      <c r="C12639" s="2">
        <f t="shared" si="592"/>
        <v>6</v>
      </c>
      <c r="D12639" s="2">
        <f t="shared" si="593"/>
        <v>11</v>
      </c>
      <c r="E12639">
        <v>15</v>
      </c>
      <c r="F12639">
        <v>10318.3681001602</v>
      </c>
      <c r="G12639">
        <v>10443.265497439999</v>
      </c>
      <c r="H12639">
        <v>124.89739727979899</v>
      </c>
      <c r="I12639">
        <v>1.1959611417560401</v>
      </c>
    </row>
    <row r="12640" spans="1:9" x14ac:dyDescent="0.25">
      <c r="A12640" s="1">
        <v>43262</v>
      </c>
      <c r="B12640" s="2">
        <f t="shared" si="591"/>
        <v>2018</v>
      </c>
      <c r="C12640" s="2">
        <f t="shared" si="592"/>
        <v>6</v>
      </c>
      <c r="D12640" s="2">
        <f t="shared" si="593"/>
        <v>11</v>
      </c>
      <c r="E12640">
        <v>16</v>
      </c>
      <c r="F12640">
        <v>10376.225287134301</v>
      </c>
      <c r="G12640">
        <v>10412.035130529999</v>
      </c>
      <c r="H12640">
        <v>35.809843395698401</v>
      </c>
      <c r="I12640">
        <v>0.34392741617531902</v>
      </c>
    </row>
    <row r="12641" spans="1:9" x14ac:dyDescent="0.25">
      <c r="A12641" s="1">
        <v>43262</v>
      </c>
      <c r="B12641" s="2">
        <f t="shared" si="591"/>
        <v>2018</v>
      </c>
      <c r="C12641" s="2">
        <f t="shared" si="592"/>
        <v>6</v>
      </c>
      <c r="D12641" s="2">
        <f t="shared" si="593"/>
        <v>11</v>
      </c>
      <c r="E12641">
        <v>17</v>
      </c>
      <c r="F12641">
        <v>10406.4089431061</v>
      </c>
      <c r="G12641">
        <v>10397.480407769999</v>
      </c>
      <c r="H12641">
        <v>-8.9285353361010493</v>
      </c>
      <c r="I12641">
        <v>-8.5872105413430599E-2</v>
      </c>
    </row>
    <row r="12642" spans="1:9" x14ac:dyDescent="0.25">
      <c r="A12642" s="1">
        <v>43262</v>
      </c>
      <c r="B12642" s="2">
        <f t="shared" si="591"/>
        <v>2018</v>
      </c>
      <c r="C12642" s="2">
        <f t="shared" si="592"/>
        <v>6</v>
      </c>
      <c r="D12642" s="2">
        <f t="shared" si="593"/>
        <v>11</v>
      </c>
      <c r="E12642">
        <v>18</v>
      </c>
      <c r="F12642">
        <v>10086.6893164797</v>
      </c>
      <c r="G12642">
        <v>10179.80450582</v>
      </c>
      <c r="H12642">
        <v>93.115189340300304</v>
      </c>
      <c r="I12642">
        <v>0.91470508384580895</v>
      </c>
    </row>
    <row r="12643" spans="1:9" x14ac:dyDescent="0.25">
      <c r="A12643" s="1">
        <v>43262</v>
      </c>
      <c r="B12643" s="2">
        <f t="shared" si="591"/>
        <v>2018</v>
      </c>
      <c r="C12643" s="2">
        <f t="shared" si="592"/>
        <v>6</v>
      </c>
      <c r="D12643" s="2">
        <f t="shared" si="593"/>
        <v>11</v>
      </c>
      <c r="E12643">
        <v>19</v>
      </c>
      <c r="F12643">
        <v>9968.2539600865002</v>
      </c>
      <c r="G12643">
        <v>10218.24212291</v>
      </c>
      <c r="H12643">
        <v>249.98816282350001</v>
      </c>
      <c r="I12643">
        <v>2.4464889343638601</v>
      </c>
    </row>
    <row r="12644" spans="1:9" x14ac:dyDescent="0.25">
      <c r="A12644" s="1">
        <v>43262</v>
      </c>
      <c r="B12644" s="2">
        <f t="shared" si="591"/>
        <v>2018</v>
      </c>
      <c r="C12644" s="2">
        <f t="shared" si="592"/>
        <v>6</v>
      </c>
      <c r="D12644" s="2">
        <f t="shared" si="593"/>
        <v>11</v>
      </c>
      <c r="E12644">
        <v>20</v>
      </c>
      <c r="F12644">
        <v>10333.3092744357</v>
      </c>
      <c r="G12644">
        <v>10358.21539506</v>
      </c>
      <c r="H12644">
        <v>24.906120624300499</v>
      </c>
      <c r="I12644">
        <v>0.24044798910224</v>
      </c>
    </row>
    <row r="12645" spans="1:9" x14ac:dyDescent="0.25">
      <c r="A12645" s="1">
        <v>43262</v>
      </c>
      <c r="B12645" s="2">
        <f t="shared" si="591"/>
        <v>2018</v>
      </c>
      <c r="C12645" s="2">
        <f t="shared" si="592"/>
        <v>6</v>
      </c>
      <c r="D12645" s="2">
        <f t="shared" si="593"/>
        <v>11</v>
      </c>
      <c r="E12645">
        <v>21</v>
      </c>
      <c r="F12645">
        <v>10278.0359322559</v>
      </c>
      <c r="G12645">
        <v>10230.90605181</v>
      </c>
      <c r="H12645">
        <v>-47.129880445900199</v>
      </c>
      <c r="I12645">
        <v>-0.46066184370407898</v>
      </c>
    </row>
    <row r="12646" spans="1:9" x14ac:dyDescent="0.25">
      <c r="A12646" s="1">
        <v>43262</v>
      </c>
      <c r="B12646" s="2">
        <f t="shared" si="591"/>
        <v>2018</v>
      </c>
      <c r="C12646" s="2">
        <f t="shared" si="592"/>
        <v>6</v>
      </c>
      <c r="D12646" s="2">
        <f t="shared" si="593"/>
        <v>11</v>
      </c>
      <c r="E12646">
        <v>22</v>
      </c>
      <c r="F12646">
        <v>10117.4494371124</v>
      </c>
      <c r="G12646">
        <v>10207.5263258</v>
      </c>
      <c r="H12646">
        <v>90.076888687599407</v>
      </c>
      <c r="I12646">
        <v>0.88245560983688898</v>
      </c>
    </row>
    <row r="12647" spans="1:9" x14ac:dyDescent="0.25">
      <c r="A12647" s="1">
        <v>43262</v>
      </c>
      <c r="B12647" s="2">
        <f t="shared" si="591"/>
        <v>2018</v>
      </c>
      <c r="C12647" s="2">
        <f t="shared" si="592"/>
        <v>6</v>
      </c>
      <c r="D12647" s="2">
        <f t="shared" si="593"/>
        <v>11</v>
      </c>
      <c r="E12647">
        <v>23</v>
      </c>
      <c r="F12647">
        <v>9553.5331053875998</v>
      </c>
      <c r="G12647">
        <v>9726.0556574500006</v>
      </c>
      <c r="H12647">
        <v>172.52255206240099</v>
      </c>
      <c r="I12647">
        <v>1.7738182685624599</v>
      </c>
    </row>
    <row r="12648" spans="1:9" x14ac:dyDescent="0.25">
      <c r="A12648" s="1">
        <v>43262</v>
      </c>
      <c r="B12648" s="2">
        <f t="shared" si="591"/>
        <v>2018</v>
      </c>
      <c r="C12648" s="2">
        <f t="shared" si="592"/>
        <v>6</v>
      </c>
      <c r="D12648" s="2">
        <f t="shared" si="593"/>
        <v>11</v>
      </c>
      <c r="E12648">
        <v>24</v>
      </c>
      <c r="F12648">
        <v>9177.1144456947895</v>
      </c>
      <c r="G12648">
        <v>9396.9797345799998</v>
      </c>
      <c r="H12648">
        <v>219.86528888520999</v>
      </c>
      <c r="I12648">
        <v>2.3397442060678899</v>
      </c>
    </row>
    <row r="12649" spans="1:9" x14ac:dyDescent="0.25">
      <c r="A12649" s="1">
        <v>43263</v>
      </c>
      <c r="B12649" s="2">
        <f t="shared" si="591"/>
        <v>2018</v>
      </c>
      <c r="C12649" s="2">
        <f t="shared" si="592"/>
        <v>6</v>
      </c>
      <c r="D12649" s="2">
        <f t="shared" si="593"/>
        <v>12</v>
      </c>
      <c r="E12649">
        <v>1</v>
      </c>
      <c r="F12649">
        <v>8769.5405816735001</v>
      </c>
      <c r="G12649">
        <v>8635.5034486000004</v>
      </c>
      <c r="H12649">
        <v>-134.0371330735</v>
      </c>
      <c r="I12649">
        <v>-1.5521635058258201</v>
      </c>
    </row>
    <row r="12650" spans="1:9" x14ac:dyDescent="0.25">
      <c r="A12650" s="1">
        <v>43263</v>
      </c>
      <c r="B12650" s="2">
        <f t="shared" si="591"/>
        <v>2018</v>
      </c>
      <c r="C12650" s="2">
        <f t="shared" si="592"/>
        <v>6</v>
      </c>
      <c r="D12650" s="2">
        <f t="shared" si="593"/>
        <v>12</v>
      </c>
      <c r="E12650">
        <v>2</v>
      </c>
      <c r="F12650">
        <v>8309.0233653812993</v>
      </c>
      <c r="G12650">
        <v>8200.1913282900005</v>
      </c>
      <c r="H12650">
        <v>-108.832037091299</v>
      </c>
      <c r="I12650">
        <v>-1.32718899760103</v>
      </c>
    </row>
    <row r="12651" spans="1:9" x14ac:dyDescent="0.25">
      <c r="A12651" s="1">
        <v>43263</v>
      </c>
      <c r="B12651" s="2">
        <f t="shared" si="591"/>
        <v>2018</v>
      </c>
      <c r="C12651" s="2">
        <f t="shared" si="592"/>
        <v>6</v>
      </c>
      <c r="D12651" s="2">
        <f t="shared" si="593"/>
        <v>12</v>
      </c>
      <c r="E12651">
        <v>3</v>
      </c>
      <c r="F12651">
        <v>8000.9981753335996</v>
      </c>
      <c r="G12651">
        <v>8035.1108613099996</v>
      </c>
      <c r="H12651">
        <v>34.112685976399902</v>
      </c>
      <c r="I12651">
        <v>0.42454530578609001</v>
      </c>
    </row>
    <row r="12652" spans="1:9" x14ac:dyDescent="0.25">
      <c r="A12652" s="1">
        <v>43263</v>
      </c>
      <c r="B12652" s="2">
        <f t="shared" si="591"/>
        <v>2018</v>
      </c>
      <c r="C12652" s="2">
        <f t="shared" si="592"/>
        <v>6</v>
      </c>
      <c r="D12652" s="2">
        <f t="shared" si="593"/>
        <v>12</v>
      </c>
      <c r="E12652">
        <v>4</v>
      </c>
      <c r="F12652">
        <v>7831.2733037478001</v>
      </c>
      <c r="G12652">
        <v>7866.7429233900002</v>
      </c>
      <c r="H12652">
        <v>35.469619642200101</v>
      </c>
      <c r="I12652">
        <v>0.45088062477215402</v>
      </c>
    </row>
    <row r="12653" spans="1:9" x14ac:dyDescent="0.25">
      <c r="A12653" s="1">
        <v>43263</v>
      </c>
      <c r="B12653" s="2">
        <f t="shared" si="591"/>
        <v>2018</v>
      </c>
      <c r="C12653" s="2">
        <f t="shared" si="592"/>
        <v>6</v>
      </c>
      <c r="D12653" s="2">
        <f t="shared" si="593"/>
        <v>12</v>
      </c>
      <c r="E12653">
        <v>5</v>
      </c>
      <c r="F12653">
        <v>7813.7562868123996</v>
      </c>
      <c r="G12653">
        <v>7826.6007684200003</v>
      </c>
      <c r="H12653">
        <v>12.8444816076008</v>
      </c>
      <c r="I12653">
        <v>0.16411315700971599</v>
      </c>
    </row>
    <row r="12654" spans="1:9" x14ac:dyDescent="0.25">
      <c r="A12654" s="1">
        <v>43263</v>
      </c>
      <c r="B12654" s="2">
        <f t="shared" si="591"/>
        <v>2018</v>
      </c>
      <c r="C12654" s="2">
        <f t="shared" si="592"/>
        <v>6</v>
      </c>
      <c r="D12654" s="2">
        <f t="shared" si="593"/>
        <v>12</v>
      </c>
      <c r="E12654">
        <v>6</v>
      </c>
      <c r="F12654">
        <v>7933.1877789750997</v>
      </c>
      <c r="G12654">
        <v>7993.5573791200004</v>
      </c>
      <c r="H12654">
        <v>60.369600144900701</v>
      </c>
      <c r="I12654">
        <v>0.75522820793896195</v>
      </c>
    </row>
    <row r="12655" spans="1:9" x14ac:dyDescent="0.25">
      <c r="A12655" s="1">
        <v>43263</v>
      </c>
      <c r="B12655" s="2">
        <f t="shared" si="591"/>
        <v>2018</v>
      </c>
      <c r="C12655" s="2">
        <f t="shared" si="592"/>
        <v>6</v>
      </c>
      <c r="D12655" s="2">
        <f t="shared" si="593"/>
        <v>12</v>
      </c>
      <c r="E12655">
        <v>7</v>
      </c>
      <c r="F12655">
        <v>8565.8137963067002</v>
      </c>
      <c r="G12655">
        <v>8685.9250202999992</v>
      </c>
      <c r="H12655">
        <v>120.11122399329901</v>
      </c>
      <c r="I12655">
        <v>1.38282593635778</v>
      </c>
    </row>
    <row r="12656" spans="1:9" x14ac:dyDescent="0.25">
      <c r="A12656" s="1">
        <v>43263</v>
      </c>
      <c r="B12656" s="2">
        <f t="shared" si="591"/>
        <v>2018</v>
      </c>
      <c r="C12656" s="2">
        <f t="shared" si="592"/>
        <v>6</v>
      </c>
      <c r="D12656" s="2">
        <f t="shared" si="593"/>
        <v>12</v>
      </c>
      <c r="E12656">
        <v>8</v>
      </c>
      <c r="F12656">
        <v>9320.5762413281991</v>
      </c>
      <c r="G12656">
        <v>9472.0821092599999</v>
      </c>
      <c r="H12656">
        <v>151.50586793180099</v>
      </c>
      <c r="I12656">
        <v>1.5994990983417099</v>
      </c>
    </row>
    <row r="12657" spans="1:9" x14ac:dyDescent="0.25">
      <c r="A12657" s="1">
        <v>43263</v>
      </c>
      <c r="B12657" s="2">
        <f t="shared" si="591"/>
        <v>2018</v>
      </c>
      <c r="C12657" s="2">
        <f t="shared" si="592"/>
        <v>6</v>
      </c>
      <c r="D12657" s="2">
        <f t="shared" si="593"/>
        <v>12</v>
      </c>
      <c r="E12657">
        <v>9</v>
      </c>
      <c r="F12657">
        <v>9683.2617364540893</v>
      </c>
      <c r="G12657">
        <v>9802.1253753199999</v>
      </c>
      <c r="H12657">
        <v>118.863638865911</v>
      </c>
      <c r="I12657">
        <v>1.21263128469248</v>
      </c>
    </row>
    <row r="12658" spans="1:9" x14ac:dyDescent="0.25">
      <c r="A12658" s="1">
        <v>43263</v>
      </c>
      <c r="B12658" s="2">
        <f t="shared" si="591"/>
        <v>2018</v>
      </c>
      <c r="C12658" s="2">
        <f t="shared" si="592"/>
        <v>6</v>
      </c>
      <c r="D12658" s="2">
        <f t="shared" si="593"/>
        <v>12</v>
      </c>
      <c r="E12658">
        <v>10</v>
      </c>
      <c r="F12658">
        <v>10027.0151569461</v>
      </c>
      <c r="G12658">
        <v>10138.9685844</v>
      </c>
      <c r="H12658">
        <v>111.95342745390001</v>
      </c>
      <c r="I12658">
        <v>1.1041895092381799</v>
      </c>
    </row>
    <row r="12659" spans="1:9" x14ac:dyDescent="0.25">
      <c r="A12659" s="1">
        <v>43263</v>
      </c>
      <c r="B12659" s="2">
        <f t="shared" si="591"/>
        <v>2018</v>
      </c>
      <c r="C12659" s="2">
        <f t="shared" si="592"/>
        <v>6</v>
      </c>
      <c r="D12659" s="2">
        <f t="shared" si="593"/>
        <v>12</v>
      </c>
      <c r="E12659">
        <v>11</v>
      </c>
      <c r="F12659">
        <v>10294.3850629876</v>
      </c>
      <c r="G12659">
        <v>10386.45095782</v>
      </c>
      <c r="H12659">
        <v>92.065894832399906</v>
      </c>
      <c r="I12659">
        <v>0.88640378899669403</v>
      </c>
    </row>
    <row r="12660" spans="1:9" x14ac:dyDescent="0.25">
      <c r="A12660" s="1">
        <v>43263</v>
      </c>
      <c r="B12660" s="2">
        <f t="shared" si="591"/>
        <v>2018</v>
      </c>
      <c r="C12660" s="2">
        <f t="shared" si="592"/>
        <v>6</v>
      </c>
      <c r="D12660" s="2">
        <f t="shared" si="593"/>
        <v>12</v>
      </c>
      <c r="E12660">
        <v>12</v>
      </c>
      <c r="F12660">
        <v>10261.0517951989</v>
      </c>
      <c r="G12660">
        <v>10508.05129005</v>
      </c>
      <c r="H12660">
        <v>246.999494851099</v>
      </c>
      <c r="I12660">
        <v>2.3505737461043901</v>
      </c>
    </row>
    <row r="12661" spans="1:9" x14ac:dyDescent="0.25">
      <c r="A12661" s="1">
        <v>43263</v>
      </c>
      <c r="B12661" s="2">
        <f t="shared" si="591"/>
        <v>2018</v>
      </c>
      <c r="C12661" s="2">
        <f t="shared" si="592"/>
        <v>6</v>
      </c>
      <c r="D12661" s="2">
        <f t="shared" si="593"/>
        <v>12</v>
      </c>
      <c r="E12661">
        <v>13</v>
      </c>
      <c r="F12661">
        <v>10146.2795271086</v>
      </c>
      <c r="G12661">
        <v>10439.95732374</v>
      </c>
      <c r="H12661">
        <v>293.67779663139999</v>
      </c>
      <c r="I12661">
        <v>2.8130172138116798</v>
      </c>
    </row>
    <row r="12662" spans="1:9" x14ac:dyDescent="0.25">
      <c r="A12662" s="1">
        <v>43263</v>
      </c>
      <c r="B12662" s="2">
        <f t="shared" si="591"/>
        <v>2018</v>
      </c>
      <c r="C12662" s="2">
        <f t="shared" si="592"/>
        <v>6</v>
      </c>
      <c r="D12662" s="2">
        <f t="shared" si="593"/>
        <v>12</v>
      </c>
      <c r="E12662">
        <v>14</v>
      </c>
      <c r="F12662">
        <v>9963.7030521676006</v>
      </c>
      <c r="G12662">
        <v>10432.70873307</v>
      </c>
      <c r="H12662">
        <v>469.00568090239898</v>
      </c>
      <c r="I12662">
        <v>4.4955312460293904</v>
      </c>
    </row>
    <row r="12663" spans="1:9" x14ac:dyDescent="0.25">
      <c r="A12663" s="1">
        <v>43263</v>
      </c>
      <c r="B12663" s="2">
        <f t="shared" si="591"/>
        <v>2018</v>
      </c>
      <c r="C12663" s="2">
        <f t="shared" si="592"/>
        <v>6</v>
      </c>
      <c r="D12663" s="2">
        <f t="shared" si="593"/>
        <v>12</v>
      </c>
      <c r="E12663">
        <v>15</v>
      </c>
      <c r="F12663">
        <v>9930.2743805857099</v>
      </c>
      <c r="G12663">
        <v>10444.73671381</v>
      </c>
      <c r="H12663">
        <v>514.46233322428998</v>
      </c>
      <c r="I12663">
        <v>4.9255653571819504</v>
      </c>
    </row>
    <row r="12664" spans="1:9" x14ac:dyDescent="0.25">
      <c r="A12664" s="1">
        <v>43263</v>
      </c>
      <c r="B12664" s="2">
        <f t="shared" si="591"/>
        <v>2018</v>
      </c>
      <c r="C12664" s="2">
        <f t="shared" si="592"/>
        <v>6</v>
      </c>
      <c r="D12664" s="2">
        <f t="shared" si="593"/>
        <v>12</v>
      </c>
      <c r="E12664">
        <v>16</v>
      </c>
      <c r="F12664">
        <v>9871.1162253520997</v>
      </c>
      <c r="G12664">
        <v>10443.95153292</v>
      </c>
      <c r="H12664">
        <v>572.83530756790105</v>
      </c>
      <c r="I12664">
        <v>5.4848522205631403</v>
      </c>
    </row>
    <row r="12665" spans="1:9" x14ac:dyDescent="0.25">
      <c r="A12665" s="1">
        <v>43263</v>
      </c>
      <c r="B12665" s="2">
        <f t="shared" si="591"/>
        <v>2018</v>
      </c>
      <c r="C12665" s="2">
        <f t="shared" si="592"/>
        <v>6</v>
      </c>
      <c r="D12665" s="2">
        <f t="shared" si="593"/>
        <v>12</v>
      </c>
      <c r="E12665">
        <v>17</v>
      </c>
      <c r="F12665">
        <v>9952.6405131304</v>
      </c>
      <c r="G12665">
        <v>10429.746467610001</v>
      </c>
      <c r="H12665">
        <v>477.105954479601</v>
      </c>
      <c r="I12665">
        <v>4.5744731759422201</v>
      </c>
    </row>
    <row r="12666" spans="1:9" x14ac:dyDescent="0.25">
      <c r="A12666" s="1">
        <v>43263</v>
      </c>
      <c r="B12666" s="2">
        <f t="shared" si="591"/>
        <v>2018</v>
      </c>
      <c r="C12666" s="2">
        <f t="shared" si="592"/>
        <v>6</v>
      </c>
      <c r="D12666" s="2">
        <f t="shared" si="593"/>
        <v>12</v>
      </c>
      <c r="E12666">
        <v>18</v>
      </c>
      <c r="F12666">
        <v>9932.4282032416995</v>
      </c>
      <c r="G12666">
        <v>10286.550519910001</v>
      </c>
      <c r="H12666">
        <v>354.12231666830098</v>
      </c>
      <c r="I12666">
        <v>3.4425759731883301</v>
      </c>
    </row>
    <row r="12667" spans="1:9" x14ac:dyDescent="0.25">
      <c r="A12667" s="1">
        <v>43263</v>
      </c>
      <c r="B12667" s="2">
        <f t="shared" si="591"/>
        <v>2018</v>
      </c>
      <c r="C12667" s="2">
        <f t="shared" si="592"/>
        <v>6</v>
      </c>
      <c r="D12667" s="2">
        <f t="shared" si="593"/>
        <v>12</v>
      </c>
      <c r="E12667">
        <v>19</v>
      </c>
      <c r="F12667">
        <v>10111.009960408201</v>
      </c>
      <c r="G12667">
        <v>10218.963638789999</v>
      </c>
      <c r="H12667">
        <v>107.953678381798</v>
      </c>
      <c r="I12667">
        <v>1.05640534791628</v>
      </c>
    </row>
    <row r="12668" spans="1:9" x14ac:dyDescent="0.25">
      <c r="A12668" s="1">
        <v>43263</v>
      </c>
      <c r="B12668" s="2">
        <f t="shared" si="591"/>
        <v>2018</v>
      </c>
      <c r="C12668" s="2">
        <f t="shared" si="592"/>
        <v>6</v>
      </c>
      <c r="D12668" s="2">
        <f t="shared" si="593"/>
        <v>12</v>
      </c>
      <c r="E12668">
        <v>20</v>
      </c>
      <c r="F12668">
        <v>10183.191988529001</v>
      </c>
      <c r="G12668">
        <v>10273.428122269999</v>
      </c>
      <c r="H12668">
        <v>90.236133740998397</v>
      </c>
      <c r="I12668">
        <v>0.87834491726662201</v>
      </c>
    </row>
    <row r="12669" spans="1:9" x14ac:dyDescent="0.25">
      <c r="A12669" s="1">
        <v>43263</v>
      </c>
      <c r="B12669" s="2">
        <f t="shared" si="591"/>
        <v>2018</v>
      </c>
      <c r="C12669" s="2">
        <f t="shared" si="592"/>
        <v>6</v>
      </c>
      <c r="D12669" s="2">
        <f t="shared" si="593"/>
        <v>12</v>
      </c>
      <c r="E12669">
        <v>21</v>
      </c>
      <c r="F12669">
        <v>10209.429032002799</v>
      </c>
      <c r="G12669">
        <v>10219.02434416</v>
      </c>
      <c r="H12669">
        <v>9.5953121572001692</v>
      </c>
      <c r="I12669">
        <v>9.3896558360620094E-2</v>
      </c>
    </row>
    <row r="12670" spans="1:9" x14ac:dyDescent="0.25">
      <c r="A12670" s="1">
        <v>43263</v>
      </c>
      <c r="B12670" s="2">
        <f t="shared" si="591"/>
        <v>2018</v>
      </c>
      <c r="C12670" s="2">
        <f t="shared" si="592"/>
        <v>6</v>
      </c>
      <c r="D12670" s="2">
        <f t="shared" si="593"/>
        <v>12</v>
      </c>
      <c r="E12670">
        <v>22</v>
      </c>
      <c r="F12670">
        <v>10110.7674872754</v>
      </c>
      <c r="G12670">
        <v>10110.6122875</v>
      </c>
      <c r="H12670">
        <v>-0.15519977539952401</v>
      </c>
      <c r="I12670">
        <v>-1.53501856253949E-3</v>
      </c>
    </row>
    <row r="12671" spans="1:9" x14ac:dyDescent="0.25">
      <c r="A12671" s="1">
        <v>43263</v>
      </c>
      <c r="B12671" s="2">
        <f t="shared" si="591"/>
        <v>2018</v>
      </c>
      <c r="C12671" s="2">
        <f t="shared" si="592"/>
        <v>6</v>
      </c>
      <c r="D12671" s="2">
        <f t="shared" si="593"/>
        <v>12</v>
      </c>
      <c r="E12671">
        <v>23</v>
      </c>
      <c r="F12671">
        <v>9608.9073271879006</v>
      </c>
      <c r="G12671">
        <v>9577.4296661000008</v>
      </c>
      <c r="H12671">
        <v>-31.477661087899801</v>
      </c>
      <c r="I12671">
        <v>-0.328665019585758</v>
      </c>
    </row>
    <row r="12672" spans="1:9" x14ac:dyDescent="0.25">
      <c r="A12672" s="1">
        <v>43263</v>
      </c>
      <c r="B12672" s="2">
        <f t="shared" si="591"/>
        <v>2018</v>
      </c>
      <c r="C12672" s="2">
        <f t="shared" si="592"/>
        <v>6</v>
      </c>
      <c r="D12672" s="2">
        <f t="shared" si="593"/>
        <v>12</v>
      </c>
      <c r="E12672">
        <v>24</v>
      </c>
      <c r="F12672">
        <v>9252.0711397388004</v>
      </c>
      <c r="G12672">
        <v>9166.2734530500002</v>
      </c>
      <c r="H12672">
        <v>-85.797686688800198</v>
      </c>
      <c r="I12672">
        <v>-0.93601491520255398</v>
      </c>
    </row>
    <row r="12673" spans="1:9" x14ac:dyDescent="0.25">
      <c r="A12673" s="1">
        <v>43264</v>
      </c>
      <c r="B12673" s="2">
        <f t="shared" si="591"/>
        <v>2018</v>
      </c>
      <c r="C12673" s="2">
        <f t="shared" si="592"/>
        <v>6</v>
      </c>
      <c r="D12673" s="2">
        <f t="shared" si="593"/>
        <v>13</v>
      </c>
      <c r="E12673">
        <v>1</v>
      </c>
      <c r="F12673">
        <v>8860.9364411533006</v>
      </c>
      <c r="G12673">
        <v>8606.6710129200001</v>
      </c>
      <c r="H12673">
        <v>-254.26542823330101</v>
      </c>
      <c r="I12673">
        <v>-2.9542831119210602</v>
      </c>
    </row>
    <row r="12674" spans="1:9" x14ac:dyDescent="0.25">
      <c r="A12674" s="1">
        <v>43264</v>
      </c>
      <c r="B12674" s="2">
        <f t="shared" ref="B12674:B12737" si="594">YEAR(A12674)</f>
        <v>2018</v>
      </c>
      <c r="C12674" s="2">
        <f t="shared" ref="C12674:C12737" si="595">MONTH(A12674)</f>
        <v>6</v>
      </c>
      <c r="D12674" s="2">
        <f t="shared" ref="D12674:D12737" si="596">DAY(A12674)</f>
        <v>13</v>
      </c>
      <c r="E12674">
        <v>2</v>
      </c>
      <c r="F12674">
        <v>8353.0004047886996</v>
      </c>
      <c r="G12674">
        <v>8191.5122312100002</v>
      </c>
      <c r="H12674">
        <v>-161.48817357869899</v>
      </c>
      <c r="I12674">
        <v>-1.9714085631639799</v>
      </c>
    </row>
    <row r="12675" spans="1:9" x14ac:dyDescent="0.25">
      <c r="A12675" s="1">
        <v>43264</v>
      </c>
      <c r="B12675" s="2">
        <f t="shared" si="594"/>
        <v>2018</v>
      </c>
      <c r="C12675" s="2">
        <f t="shared" si="595"/>
        <v>6</v>
      </c>
      <c r="D12675" s="2">
        <f t="shared" si="596"/>
        <v>13</v>
      </c>
      <c r="E12675">
        <v>3</v>
      </c>
      <c r="F12675">
        <v>8079.8389693334002</v>
      </c>
      <c r="G12675">
        <v>7955.1814654700001</v>
      </c>
      <c r="H12675">
        <v>-124.6575038634</v>
      </c>
      <c r="I12675">
        <v>-1.56699761538419</v>
      </c>
    </row>
    <row r="12676" spans="1:9" x14ac:dyDescent="0.25">
      <c r="A12676" s="1">
        <v>43264</v>
      </c>
      <c r="B12676" s="2">
        <f t="shared" si="594"/>
        <v>2018</v>
      </c>
      <c r="C12676" s="2">
        <f t="shared" si="595"/>
        <v>6</v>
      </c>
      <c r="D12676" s="2">
        <f t="shared" si="596"/>
        <v>13</v>
      </c>
      <c r="E12676">
        <v>4</v>
      </c>
      <c r="F12676">
        <v>7898.2563040477999</v>
      </c>
      <c r="G12676">
        <v>7826.45083858</v>
      </c>
      <c r="H12676">
        <v>-71.805465467799905</v>
      </c>
      <c r="I12676">
        <v>-0.91747162217948497</v>
      </c>
    </row>
    <row r="12677" spans="1:9" x14ac:dyDescent="0.25">
      <c r="A12677" s="1">
        <v>43264</v>
      </c>
      <c r="B12677" s="2">
        <f t="shared" si="594"/>
        <v>2018</v>
      </c>
      <c r="C12677" s="2">
        <f t="shared" si="595"/>
        <v>6</v>
      </c>
      <c r="D12677" s="2">
        <f t="shared" si="596"/>
        <v>13</v>
      </c>
      <c r="E12677">
        <v>5</v>
      </c>
      <c r="F12677">
        <v>7869.9617477970996</v>
      </c>
      <c r="G12677">
        <v>7793.14582221</v>
      </c>
      <c r="H12677">
        <v>-76.815925587099599</v>
      </c>
      <c r="I12677">
        <v>-0.98568572101113205</v>
      </c>
    </row>
    <row r="12678" spans="1:9" x14ac:dyDescent="0.25">
      <c r="A12678" s="1">
        <v>43264</v>
      </c>
      <c r="B12678" s="2">
        <f t="shared" si="594"/>
        <v>2018</v>
      </c>
      <c r="C12678" s="2">
        <f t="shared" si="595"/>
        <v>6</v>
      </c>
      <c r="D12678" s="2">
        <f t="shared" si="596"/>
        <v>13</v>
      </c>
      <c r="E12678">
        <v>6</v>
      </c>
      <c r="F12678">
        <v>8052.8139646453001</v>
      </c>
      <c r="G12678">
        <v>7944.1983896199999</v>
      </c>
      <c r="H12678">
        <v>-108.6155750253</v>
      </c>
      <c r="I12678">
        <v>-1.36723140206592</v>
      </c>
    </row>
    <row r="12679" spans="1:9" x14ac:dyDescent="0.25">
      <c r="A12679" s="1">
        <v>43264</v>
      </c>
      <c r="B12679" s="2">
        <f t="shared" si="594"/>
        <v>2018</v>
      </c>
      <c r="C12679" s="2">
        <f t="shared" si="595"/>
        <v>6</v>
      </c>
      <c r="D12679" s="2">
        <f t="shared" si="596"/>
        <v>13</v>
      </c>
      <c r="E12679">
        <v>7</v>
      </c>
      <c r="F12679">
        <v>8725.0785379517001</v>
      </c>
      <c r="G12679">
        <v>8463.6357731700009</v>
      </c>
      <c r="H12679">
        <v>-261.442764781699</v>
      </c>
      <c r="I12679">
        <v>-3.08901247393562</v>
      </c>
    </row>
    <row r="12680" spans="1:9" x14ac:dyDescent="0.25">
      <c r="A12680" s="1">
        <v>43264</v>
      </c>
      <c r="B12680" s="2">
        <f t="shared" si="594"/>
        <v>2018</v>
      </c>
      <c r="C12680" s="2">
        <f t="shared" si="595"/>
        <v>6</v>
      </c>
      <c r="D12680" s="2">
        <f t="shared" si="596"/>
        <v>13</v>
      </c>
      <c r="E12680">
        <v>8</v>
      </c>
      <c r="F12680">
        <v>9337.3783916750999</v>
      </c>
      <c r="G12680">
        <v>9217.0752102700008</v>
      </c>
      <c r="H12680">
        <v>-120.303181405099</v>
      </c>
      <c r="I12680">
        <v>-1.30522078490856</v>
      </c>
    </row>
    <row r="12681" spans="1:9" x14ac:dyDescent="0.25">
      <c r="A12681" s="1">
        <v>43264</v>
      </c>
      <c r="B12681" s="2">
        <f t="shared" si="594"/>
        <v>2018</v>
      </c>
      <c r="C12681" s="2">
        <f t="shared" si="595"/>
        <v>6</v>
      </c>
      <c r="D12681" s="2">
        <f t="shared" si="596"/>
        <v>13</v>
      </c>
      <c r="E12681">
        <v>9</v>
      </c>
      <c r="F12681">
        <v>9670.4781238885007</v>
      </c>
      <c r="G12681">
        <v>9653.2722840099996</v>
      </c>
      <c r="H12681">
        <v>-17.205839878501099</v>
      </c>
      <c r="I12681">
        <v>-0.17823841876916099</v>
      </c>
    </row>
    <row r="12682" spans="1:9" x14ac:dyDescent="0.25">
      <c r="A12682" s="1">
        <v>43264</v>
      </c>
      <c r="B12682" s="2">
        <f t="shared" si="594"/>
        <v>2018</v>
      </c>
      <c r="C12682" s="2">
        <f t="shared" si="595"/>
        <v>6</v>
      </c>
      <c r="D12682" s="2">
        <f t="shared" si="596"/>
        <v>13</v>
      </c>
      <c r="E12682">
        <v>10</v>
      </c>
      <c r="F12682">
        <v>9980.6370868077993</v>
      </c>
      <c r="G12682">
        <v>10003.894701519999</v>
      </c>
      <c r="H12682">
        <v>23.257614712199899</v>
      </c>
      <c r="I12682">
        <v>0.23248560091967099</v>
      </c>
    </row>
    <row r="12683" spans="1:9" x14ac:dyDescent="0.25">
      <c r="A12683" s="1">
        <v>43264</v>
      </c>
      <c r="B12683" s="2">
        <f t="shared" si="594"/>
        <v>2018</v>
      </c>
      <c r="C12683" s="2">
        <f t="shared" si="595"/>
        <v>6</v>
      </c>
      <c r="D12683" s="2">
        <f t="shared" si="596"/>
        <v>13</v>
      </c>
      <c r="E12683">
        <v>11</v>
      </c>
      <c r="F12683">
        <v>10046.008354604101</v>
      </c>
      <c r="G12683">
        <v>9975.3957319199999</v>
      </c>
      <c r="H12683">
        <v>-70.6126226841006</v>
      </c>
      <c r="I12683">
        <v>-0.70786788395922096</v>
      </c>
    </row>
    <row r="12684" spans="1:9" x14ac:dyDescent="0.25">
      <c r="A12684" s="1">
        <v>43264</v>
      </c>
      <c r="B12684" s="2">
        <f t="shared" si="594"/>
        <v>2018</v>
      </c>
      <c r="C12684" s="2">
        <f t="shared" si="595"/>
        <v>6</v>
      </c>
      <c r="D12684" s="2">
        <f t="shared" si="596"/>
        <v>13</v>
      </c>
      <c r="E12684">
        <v>12</v>
      </c>
      <c r="F12684">
        <v>10053.9603376261</v>
      </c>
      <c r="G12684">
        <v>9945.5843500800001</v>
      </c>
      <c r="H12684">
        <v>-108.37598754610001</v>
      </c>
      <c r="I12684">
        <v>-1.0896894916509099</v>
      </c>
    </row>
    <row r="12685" spans="1:9" x14ac:dyDescent="0.25">
      <c r="A12685" s="1">
        <v>43264</v>
      </c>
      <c r="B12685" s="2">
        <f t="shared" si="594"/>
        <v>2018</v>
      </c>
      <c r="C12685" s="2">
        <f t="shared" si="595"/>
        <v>6</v>
      </c>
      <c r="D12685" s="2">
        <f t="shared" si="596"/>
        <v>13</v>
      </c>
      <c r="E12685">
        <v>13</v>
      </c>
      <c r="F12685">
        <v>9882.6795509089006</v>
      </c>
      <c r="G12685">
        <v>9795.3997565999998</v>
      </c>
      <c r="H12685">
        <v>-87.279794308900804</v>
      </c>
      <c r="I12685">
        <v>-0.891028405962634</v>
      </c>
    </row>
    <row r="12686" spans="1:9" x14ac:dyDescent="0.25">
      <c r="A12686" s="1">
        <v>43264</v>
      </c>
      <c r="B12686" s="2">
        <f t="shared" si="594"/>
        <v>2018</v>
      </c>
      <c r="C12686" s="2">
        <f t="shared" si="595"/>
        <v>6</v>
      </c>
      <c r="D12686" s="2">
        <f t="shared" si="596"/>
        <v>13</v>
      </c>
      <c r="E12686">
        <v>14</v>
      </c>
      <c r="F12686">
        <v>9628.9301420777992</v>
      </c>
      <c r="G12686">
        <v>9642.4778434700002</v>
      </c>
      <c r="H12686">
        <v>13.547701392200899</v>
      </c>
      <c r="I12686">
        <v>0.14050020764502499</v>
      </c>
    </row>
    <row r="12687" spans="1:9" x14ac:dyDescent="0.25">
      <c r="A12687" s="1">
        <v>43264</v>
      </c>
      <c r="B12687" s="2">
        <f t="shared" si="594"/>
        <v>2018</v>
      </c>
      <c r="C12687" s="2">
        <f t="shared" si="595"/>
        <v>6</v>
      </c>
      <c r="D12687" s="2">
        <f t="shared" si="596"/>
        <v>13</v>
      </c>
      <c r="E12687">
        <v>15</v>
      </c>
      <c r="F12687">
        <v>9654.2277925987</v>
      </c>
      <c r="G12687">
        <v>9653.22323693</v>
      </c>
      <c r="H12687">
        <v>-1.0045556687000501</v>
      </c>
      <c r="I12687">
        <v>-1.0406427408173401E-2</v>
      </c>
    </row>
    <row r="12688" spans="1:9" x14ac:dyDescent="0.25">
      <c r="A12688" s="1">
        <v>43264</v>
      </c>
      <c r="B12688" s="2">
        <f t="shared" si="594"/>
        <v>2018</v>
      </c>
      <c r="C12688" s="2">
        <f t="shared" si="595"/>
        <v>6</v>
      </c>
      <c r="D12688" s="2">
        <f t="shared" si="596"/>
        <v>13</v>
      </c>
      <c r="E12688">
        <v>16</v>
      </c>
      <c r="F12688">
        <v>9686.3026126889999</v>
      </c>
      <c r="G12688">
        <v>9661.0612504799992</v>
      </c>
      <c r="H12688">
        <v>-25.241362209000702</v>
      </c>
      <c r="I12688">
        <v>-0.261269042339904</v>
      </c>
    </row>
    <row r="12689" spans="1:9" x14ac:dyDescent="0.25">
      <c r="A12689" s="1">
        <v>43264</v>
      </c>
      <c r="B12689" s="2">
        <f t="shared" si="594"/>
        <v>2018</v>
      </c>
      <c r="C12689" s="2">
        <f t="shared" si="595"/>
        <v>6</v>
      </c>
      <c r="D12689" s="2">
        <f t="shared" si="596"/>
        <v>13</v>
      </c>
      <c r="E12689">
        <v>17</v>
      </c>
      <c r="F12689">
        <v>9778.2579764231996</v>
      </c>
      <c r="G12689">
        <v>9689.3587780899998</v>
      </c>
      <c r="H12689">
        <v>-88.899198333199806</v>
      </c>
      <c r="I12689">
        <v>-0.917493101135056</v>
      </c>
    </row>
    <row r="12690" spans="1:9" x14ac:dyDescent="0.25">
      <c r="A12690" s="1">
        <v>43264</v>
      </c>
      <c r="B12690" s="2">
        <f t="shared" si="594"/>
        <v>2018</v>
      </c>
      <c r="C12690" s="2">
        <f t="shared" si="595"/>
        <v>6</v>
      </c>
      <c r="D12690" s="2">
        <f t="shared" si="596"/>
        <v>13</v>
      </c>
      <c r="E12690">
        <v>18</v>
      </c>
      <c r="F12690">
        <v>9849.5980156242003</v>
      </c>
      <c r="G12690">
        <v>9568.4538937500001</v>
      </c>
      <c r="H12690">
        <v>-281.14412187419998</v>
      </c>
      <c r="I12690">
        <v>-2.9382398138307302</v>
      </c>
    </row>
    <row r="12691" spans="1:9" x14ac:dyDescent="0.25">
      <c r="A12691" s="1">
        <v>43264</v>
      </c>
      <c r="B12691" s="2">
        <f t="shared" si="594"/>
        <v>2018</v>
      </c>
      <c r="C12691" s="2">
        <f t="shared" si="595"/>
        <v>6</v>
      </c>
      <c r="D12691" s="2">
        <f t="shared" si="596"/>
        <v>13</v>
      </c>
      <c r="E12691">
        <v>19</v>
      </c>
      <c r="F12691">
        <v>10036.994826354599</v>
      </c>
      <c r="G12691">
        <v>9591.3860202300002</v>
      </c>
      <c r="H12691">
        <v>-445.60880612459903</v>
      </c>
      <c r="I12691">
        <v>-4.6459271390467203</v>
      </c>
    </row>
    <row r="12692" spans="1:9" x14ac:dyDescent="0.25">
      <c r="A12692" s="1">
        <v>43264</v>
      </c>
      <c r="B12692" s="2">
        <f t="shared" si="594"/>
        <v>2018</v>
      </c>
      <c r="C12692" s="2">
        <f t="shared" si="595"/>
        <v>6</v>
      </c>
      <c r="D12692" s="2">
        <f t="shared" si="596"/>
        <v>13</v>
      </c>
      <c r="E12692">
        <v>20</v>
      </c>
      <c r="F12692">
        <v>10179.9612239136</v>
      </c>
      <c r="G12692">
        <v>9929.1496396399998</v>
      </c>
      <c r="H12692">
        <v>-250.811584273601</v>
      </c>
      <c r="I12692">
        <v>-2.52601273398367</v>
      </c>
    </row>
    <row r="12693" spans="1:9" x14ac:dyDescent="0.25">
      <c r="A12693" s="1">
        <v>43264</v>
      </c>
      <c r="B12693" s="2">
        <f t="shared" si="594"/>
        <v>2018</v>
      </c>
      <c r="C12693" s="2">
        <f t="shared" si="595"/>
        <v>6</v>
      </c>
      <c r="D12693" s="2">
        <f t="shared" si="596"/>
        <v>13</v>
      </c>
      <c r="E12693">
        <v>21</v>
      </c>
      <c r="F12693">
        <v>10164.5058376207</v>
      </c>
      <c r="G12693">
        <v>9884.86047693</v>
      </c>
      <c r="H12693">
        <v>-279.64536069069999</v>
      </c>
      <c r="I12693">
        <v>-2.8290268875656501</v>
      </c>
    </row>
    <row r="12694" spans="1:9" x14ac:dyDescent="0.25">
      <c r="A12694" s="1">
        <v>43264</v>
      </c>
      <c r="B12694" s="2">
        <f t="shared" si="594"/>
        <v>2018</v>
      </c>
      <c r="C12694" s="2">
        <f t="shared" si="595"/>
        <v>6</v>
      </c>
      <c r="D12694" s="2">
        <f t="shared" si="596"/>
        <v>13</v>
      </c>
      <c r="E12694">
        <v>22</v>
      </c>
      <c r="F12694">
        <v>9980.5572441435997</v>
      </c>
      <c r="G12694">
        <v>9742.9019795999993</v>
      </c>
      <c r="H12694">
        <v>-237.6552645436</v>
      </c>
      <c r="I12694">
        <v>-2.4392656832759898</v>
      </c>
    </row>
    <row r="12695" spans="1:9" x14ac:dyDescent="0.25">
      <c r="A12695" s="1">
        <v>43264</v>
      </c>
      <c r="B12695" s="2">
        <f t="shared" si="594"/>
        <v>2018</v>
      </c>
      <c r="C12695" s="2">
        <f t="shared" si="595"/>
        <v>6</v>
      </c>
      <c r="D12695" s="2">
        <f t="shared" si="596"/>
        <v>13</v>
      </c>
      <c r="E12695">
        <v>23</v>
      </c>
      <c r="F12695">
        <v>9481.1653429876005</v>
      </c>
      <c r="G12695">
        <v>9320.8220581400001</v>
      </c>
      <c r="H12695">
        <v>-160.34328484759999</v>
      </c>
      <c r="I12695">
        <v>-1.7202697771444899</v>
      </c>
    </row>
    <row r="12696" spans="1:9" x14ac:dyDescent="0.25">
      <c r="A12696" s="1">
        <v>43264</v>
      </c>
      <c r="B12696" s="2">
        <f t="shared" si="594"/>
        <v>2018</v>
      </c>
      <c r="C12696" s="2">
        <f t="shared" si="595"/>
        <v>6</v>
      </c>
      <c r="D12696" s="2">
        <f t="shared" si="596"/>
        <v>13</v>
      </c>
      <c r="E12696">
        <v>24</v>
      </c>
      <c r="F12696">
        <v>9171.4643467730002</v>
      </c>
      <c r="G12696">
        <v>9130.2031026599998</v>
      </c>
      <c r="H12696">
        <v>-41.261244113000402</v>
      </c>
      <c r="I12696">
        <v>-0.45192033133391402</v>
      </c>
    </row>
    <row r="12697" spans="1:9" x14ac:dyDescent="0.25">
      <c r="A12697" s="1">
        <v>43265</v>
      </c>
      <c r="B12697" s="2">
        <f t="shared" si="594"/>
        <v>2018</v>
      </c>
      <c r="C12697" s="2">
        <f t="shared" si="595"/>
        <v>6</v>
      </c>
      <c r="D12697" s="2">
        <f t="shared" si="596"/>
        <v>14</v>
      </c>
      <c r="E12697">
        <v>1</v>
      </c>
      <c r="F12697">
        <v>8663.1144545486004</v>
      </c>
      <c r="G12697">
        <v>8659.4710343099996</v>
      </c>
      <c r="H12697">
        <v>-3.6434202386008101</v>
      </c>
      <c r="I12697">
        <v>-4.2074397202382E-2</v>
      </c>
    </row>
    <row r="12698" spans="1:9" x14ac:dyDescent="0.25">
      <c r="A12698" s="1">
        <v>43265</v>
      </c>
      <c r="B12698" s="2">
        <f t="shared" si="594"/>
        <v>2018</v>
      </c>
      <c r="C12698" s="2">
        <f t="shared" si="595"/>
        <v>6</v>
      </c>
      <c r="D12698" s="2">
        <f t="shared" si="596"/>
        <v>14</v>
      </c>
      <c r="E12698">
        <v>2</v>
      </c>
      <c r="F12698">
        <v>8125.7607169556004</v>
      </c>
      <c r="G12698">
        <v>8193.4556434499991</v>
      </c>
      <c r="H12698">
        <v>67.6949264943987</v>
      </c>
      <c r="I12698">
        <v>0.82620727371015001</v>
      </c>
    </row>
    <row r="12699" spans="1:9" x14ac:dyDescent="0.25">
      <c r="A12699" s="1">
        <v>43265</v>
      </c>
      <c r="B12699" s="2">
        <f t="shared" si="594"/>
        <v>2018</v>
      </c>
      <c r="C12699" s="2">
        <f t="shared" si="595"/>
        <v>6</v>
      </c>
      <c r="D12699" s="2">
        <f t="shared" si="596"/>
        <v>14</v>
      </c>
      <c r="E12699">
        <v>3</v>
      </c>
      <c r="F12699">
        <v>7793.3555462208997</v>
      </c>
      <c r="G12699">
        <v>7924.8323204899998</v>
      </c>
      <c r="H12699">
        <v>131.47677426909999</v>
      </c>
      <c r="I12699">
        <v>1.65904802716343</v>
      </c>
    </row>
    <row r="12700" spans="1:9" x14ac:dyDescent="0.25">
      <c r="A12700" s="1">
        <v>43265</v>
      </c>
      <c r="B12700" s="2">
        <f t="shared" si="594"/>
        <v>2018</v>
      </c>
      <c r="C12700" s="2">
        <f t="shared" si="595"/>
        <v>6</v>
      </c>
      <c r="D12700" s="2">
        <f t="shared" si="596"/>
        <v>14</v>
      </c>
      <c r="E12700">
        <v>4</v>
      </c>
      <c r="F12700">
        <v>7673.6568456044997</v>
      </c>
      <c r="G12700">
        <v>7770.0576649599998</v>
      </c>
      <c r="H12700">
        <v>96.400819355500104</v>
      </c>
      <c r="I12700">
        <v>1.2406705781635401</v>
      </c>
    </row>
    <row r="12701" spans="1:9" x14ac:dyDescent="0.25">
      <c r="A12701" s="1">
        <v>43265</v>
      </c>
      <c r="B12701" s="2">
        <f t="shared" si="594"/>
        <v>2018</v>
      </c>
      <c r="C12701" s="2">
        <f t="shared" si="595"/>
        <v>6</v>
      </c>
      <c r="D12701" s="2">
        <f t="shared" si="596"/>
        <v>14</v>
      </c>
      <c r="E12701">
        <v>5</v>
      </c>
      <c r="F12701">
        <v>7634.0281927544002</v>
      </c>
      <c r="G12701">
        <v>7742.4943845099997</v>
      </c>
      <c r="H12701">
        <v>108.46619175559999</v>
      </c>
      <c r="I12701">
        <v>1.40092050919148</v>
      </c>
    </row>
    <row r="12702" spans="1:9" x14ac:dyDescent="0.25">
      <c r="A12702" s="1">
        <v>43265</v>
      </c>
      <c r="B12702" s="2">
        <f t="shared" si="594"/>
        <v>2018</v>
      </c>
      <c r="C12702" s="2">
        <f t="shared" si="595"/>
        <v>6</v>
      </c>
      <c r="D12702" s="2">
        <f t="shared" si="596"/>
        <v>14</v>
      </c>
      <c r="E12702">
        <v>6</v>
      </c>
      <c r="F12702">
        <v>7812.7667871111998</v>
      </c>
      <c r="G12702">
        <v>7847.5947242700004</v>
      </c>
      <c r="H12702">
        <v>34.827937158800502</v>
      </c>
      <c r="I12702">
        <v>0.44380397284137602</v>
      </c>
    </row>
    <row r="12703" spans="1:9" x14ac:dyDescent="0.25">
      <c r="A12703" s="1">
        <v>43265</v>
      </c>
      <c r="B12703" s="2">
        <f t="shared" si="594"/>
        <v>2018</v>
      </c>
      <c r="C12703" s="2">
        <f t="shared" si="595"/>
        <v>6</v>
      </c>
      <c r="D12703" s="2">
        <f t="shared" si="596"/>
        <v>14</v>
      </c>
      <c r="E12703">
        <v>7</v>
      </c>
      <c r="F12703">
        <v>8482.7535363387997</v>
      </c>
      <c r="G12703">
        <v>8496.7673967600003</v>
      </c>
      <c r="H12703">
        <v>14.0138604212007</v>
      </c>
      <c r="I12703">
        <v>0.16493167067918599</v>
      </c>
    </row>
    <row r="12704" spans="1:9" x14ac:dyDescent="0.25">
      <c r="A12704" s="1">
        <v>43265</v>
      </c>
      <c r="B12704" s="2">
        <f t="shared" si="594"/>
        <v>2018</v>
      </c>
      <c r="C12704" s="2">
        <f t="shared" si="595"/>
        <v>6</v>
      </c>
      <c r="D12704" s="2">
        <f t="shared" si="596"/>
        <v>14</v>
      </c>
      <c r="E12704">
        <v>8</v>
      </c>
      <c r="F12704">
        <v>9345.0931309526004</v>
      </c>
      <c r="G12704">
        <v>9250.3286309699997</v>
      </c>
      <c r="H12704">
        <v>-94.764499982600697</v>
      </c>
      <c r="I12704">
        <v>-1.0244446847577899</v>
      </c>
    </row>
    <row r="12705" spans="1:9" x14ac:dyDescent="0.25">
      <c r="A12705" s="1">
        <v>43265</v>
      </c>
      <c r="B12705" s="2">
        <f t="shared" si="594"/>
        <v>2018</v>
      </c>
      <c r="C12705" s="2">
        <f t="shared" si="595"/>
        <v>6</v>
      </c>
      <c r="D12705" s="2">
        <f t="shared" si="596"/>
        <v>14</v>
      </c>
      <c r="E12705">
        <v>9</v>
      </c>
      <c r="F12705">
        <v>9551.1062907598007</v>
      </c>
      <c r="G12705">
        <v>9636.7323091399994</v>
      </c>
      <c r="H12705">
        <v>85.626018380198701</v>
      </c>
      <c r="I12705">
        <v>0.88853789472792899</v>
      </c>
    </row>
    <row r="12706" spans="1:9" x14ac:dyDescent="0.25">
      <c r="A12706" s="1">
        <v>43265</v>
      </c>
      <c r="B12706" s="2">
        <f t="shared" si="594"/>
        <v>2018</v>
      </c>
      <c r="C12706" s="2">
        <f t="shared" si="595"/>
        <v>6</v>
      </c>
      <c r="D12706" s="2">
        <f t="shared" si="596"/>
        <v>14</v>
      </c>
      <c r="E12706">
        <v>10</v>
      </c>
      <c r="F12706">
        <v>9816.0175930984005</v>
      </c>
      <c r="G12706">
        <v>9932.6327263799994</v>
      </c>
      <c r="H12706">
        <v>116.615133281599</v>
      </c>
      <c r="I12706">
        <v>1.17406065938471</v>
      </c>
    </row>
    <row r="12707" spans="1:9" x14ac:dyDescent="0.25">
      <c r="A12707" s="1">
        <v>43265</v>
      </c>
      <c r="B12707" s="2">
        <f t="shared" si="594"/>
        <v>2018</v>
      </c>
      <c r="C12707" s="2">
        <f t="shared" si="595"/>
        <v>6</v>
      </c>
      <c r="D12707" s="2">
        <f t="shared" si="596"/>
        <v>14</v>
      </c>
      <c r="E12707">
        <v>11</v>
      </c>
      <c r="F12707">
        <v>9828.0919089177005</v>
      </c>
      <c r="G12707">
        <v>10217.90496817</v>
      </c>
      <c r="H12707">
        <v>389.81305925229901</v>
      </c>
      <c r="I12707">
        <v>3.8149998504254299</v>
      </c>
    </row>
    <row r="12708" spans="1:9" x14ac:dyDescent="0.25">
      <c r="A12708" s="1">
        <v>43265</v>
      </c>
      <c r="B12708" s="2">
        <f t="shared" si="594"/>
        <v>2018</v>
      </c>
      <c r="C12708" s="2">
        <f t="shared" si="595"/>
        <v>6</v>
      </c>
      <c r="D12708" s="2">
        <f t="shared" si="596"/>
        <v>14</v>
      </c>
      <c r="E12708">
        <v>12</v>
      </c>
      <c r="F12708">
        <v>9777.2874265969003</v>
      </c>
      <c r="G12708">
        <v>10193.500823599999</v>
      </c>
      <c r="H12708">
        <v>416.21339700309898</v>
      </c>
      <c r="I12708">
        <v>4.0831251618627498</v>
      </c>
    </row>
    <row r="12709" spans="1:9" x14ac:dyDescent="0.25">
      <c r="A12709" s="1">
        <v>43265</v>
      </c>
      <c r="B12709" s="2">
        <f t="shared" si="594"/>
        <v>2018</v>
      </c>
      <c r="C12709" s="2">
        <f t="shared" si="595"/>
        <v>6</v>
      </c>
      <c r="D12709" s="2">
        <f t="shared" si="596"/>
        <v>14</v>
      </c>
      <c r="E12709">
        <v>13</v>
      </c>
      <c r="F12709">
        <v>9644.9208827098992</v>
      </c>
      <c r="G12709">
        <v>10098.2453647</v>
      </c>
      <c r="H12709">
        <v>453.32448199010099</v>
      </c>
      <c r="I12709">
        <v>4.4891410895477701</v>
      </c>
    </row>
    <row r="12710" spans="1:9" x14ac:dyDescent="0.25">
      <c r="A12710" s="1">
        <v>43265</v>
      </c>
      <c r="B12710" s="2">
        <f t="shared" si="594"/>
        <v>2018</v>
      </c>
      <c r="C12710" s="2">
        <f t="shared" si="595"/>
        <v>6</v>
      </c>
      <c r="D12710" s="2">
        <f t="shared" si="596"/>
        <v>14</v>
      </c>
      <c r="E12710">
        <v>14</v>
      </c>
      <c r="F12710">
        <v>9499.8151459014007</v>
      </c>
      <c r="G12710">
        <v>9918.1186401799896</v>
      </c>
      <c r="H12710">
        <v>418.30349427858903</v>
      </c>
      <c r="I12710">
        <v>4.2175689710341802</v>
      </c>
    </row>
    <row r="12711" spans="1:9" x14ac:dyDescent="0.25">
      <c r="A12711" s="1">
        <v>43265</v>
      </c>
      <c r="B12711" s="2">
        <f t="shared" si="594"/>
        <v>2018</v>
      </c>
      <c r="C12711" s="2">
        <f t="shared" si="595"/>
        <v>6</v>
      </c>
      <c r="D12711" s="2">
        <f t="shared" si="596"/>
        <v>14</v>
      </c>
      <c r="E12711">
        <v>15</v>
      </c>
      <c r="F12711">
        <v>9538.5348752554</v>
      </c>
      <c r="G12711">
        <v>9899.4101151800005</v>
      </c>
      <c r="H12711">
        <v>360.87523992460001</v>
      </c>
      <c r="I12711">
        <v>3.6454216536723201</v>
      </c>
    </row>
    <row r="12712" spans="1:9" x14ac:dyDescent="0.25">
      <c r="A12712" s="1">
        <v>43265</v>
      </c>
      <c r="B12712" s="2">
        <f t="shared" si="594"/>
        <v>2018</v>
      </c>
      <c r="C12712" s="2">
        <f t="shared" si="595"/>
        <v>6</v>
      </c>
      <c r="D12712" s="2">
        <f t="shared" si="596"/>
        <v>14</v>
      </c>
      <c r="E12712">
        <v>16</v>
      </c>
      <c r="F12712">
        <v>9563.1101585021006</v>
      </c>
      <c r="G12712">
        <v>9859.6919103399905</v>
      </c>
      <c r="H12712">
        <v>296.58175183789001</v>
      </c>
      <c r="I12712">
        <v>3.00802250754773</v>
      </c>
    </row>
    <row r="12713" spans="1:9" x14ac:dyDescent="0.25">
      <c r="A12713" s="1">
        <v>43265</v>
      </c>
      <c r="B12713" s="2">
        <f t="shared" si="594"/>
        <v>2018</v>
      </c>
      <c r="C12713" s="2">
        <f t="shared" si="595"/>
        <v>6</v>
      </c>
      <c r="D12713" s="2">
        <f t="shared" si="596"/>
        <v>14</v>
      </c>
      <c r="E12713">
        <v>17</v>
      </c>
      <c r="F12713">
        <v>9547.0594122056991</v>
      </c>
      <c r="G12713">
        <v>9848.7888735899996</v>
      </c>
      <c r="H12713">
        <v>301.72946138430098</v>
      </c>
      <c r="I12713">
        <v>3.0636199562913</v>
      </c>
    </row>
    <row r="12714" spans="1:9" x14ac:dyDescent="0.25">
      <c r="A12714" s="1">
        <v>43265</v>
      </c>
      <c r="B12714" s="2">
        <f t="shared" si="594"/>
        <v>2018</v>
      </c>
      <c r="C12714" s="2">
        <f t="shared" si="595"/>
        <v>6</v>
      </c>
      <c r="D12714" s="2">
        <f t="shared" si="596"/>
        <v>14</v>
      </c>
      <c r="E12714">
        <v>18</v>
      </c>
      <c r="F12714">
        <v>9559.7137799368993</v>
      </c>
      <c r="G12714">
        <v>9888.7980947300002</v>
      </c>
      <c r="H12714">
        <v>329.08431479310099</v>
      </c>
      <c r="I12714">
        <v>3.3278494680610202</v>
      </c>
    </row>
    <row r="12715" spans="1:9" x14ac:dyDescent="0.25">
      <c r="A12715" s="1">
        <v>43265</v>
      </c>
      <c r="B12715" s="2">
        <f t="shared" si="594"/>
        <v>2018</v>
      </c>
      <c r="C12715" s="2">
        <f t="shared" si="595"/>
        <v>6</v>
      </c>
      <c r="D12715" s="2">
        <f t="shared" si="596"/>
        <v>14</v>
      </c>
      <c r="E12715">
        <v>19</v>
      </c>
      <c r="F12715">
        <v>9894.1354542642894</v>
      </c>
      <c r="G12715">
        <v>10022.58356515</v>
      </c>
      <c r="H12715">
        <v>128.448110885711</v>
      </c>
      <c r="I12715">
        <v>1.2815868288925401</v>
      </c>
    </row>
    <row r="12716" spans="1:9" x14ac:dyDescent="0.25">
      <c r="A12716" s="1">
        <v>43265</v>
      </c>
      <c r="B12716" s="2">
        <f t="shared" si="594"/>
        <v>2018</v>
      </c>
      <c r="C12716" s="2">
        <f t="shared" si="595"/>
        <v>6</v>
      </c>
      <c r="D12716" s="2">
        <f t="shared" si="596"/>
        <v>14</v>
      </c>
      <c r="E12716">
        <v>20</v>
      </c>
      <c r="F12716">
        <v>9990.0926500153</v>
      </c>
      <c r="G12716">
        <v>10127.936600290001</v>
      </c>
      <c r="H12716">
        <v>137.843950274701</v>
      </c>
      <c r="I12716">
        <v>1.3610269861953299</v>
      </c>
    </row>
    <row r="12717" spans="1:9" x14ac:dyDescent="0.25">
      <c r="A12717" s="1">
        <v>43265</v>
      </c>
      <c r="B12717" s="2">
        <f t="shared" si="594"/>
        <v>2018</v>
      </c>
      <c r="C12717" s="2">
        <f t="shared" si="595"/>
        <v>6</v>
      </c>
      <c r="D12717" s="2">
        <f t="shared" si="596"/>
        <v>14</v>
      </c>
      <c r="E12717">
        <v>21</v>
      </c>
      <c r="F12717">
        <v>9973.2572526465992</v>
      </c>
      <c r="G12717">
        <v>10128.84971217</v>
      </c>
      <c r="H12717">
        <v>155.592459523401</v>
      </c>
      <c r="I12717">
        <v>1.5361315839887799</v>
      </c>
    </row>
    <row r="12718" spans="1:9" x14ac:dyDescent="0.25">
      <c r="A12718" s="1">
        <v>43265</v>
      </c>
      <c r="B12718" s="2">
        <f t="shared" si="594"/>
        <v>2018</v>
      </c>
      <c r="C12718" s="2">
        <f t="shared" si="595"/>
        <v>6</v>
      </c>
      <c r="D12718" s="2">
        <f t="shared" si="596"/>
        <v>14</v>
      </c>
      <c r="E12718">
        <v>22</v>
      </c>
      <c r="F12718">
        <v>9819.0762086582999</v>
      </c>
      <c r="G12718">
        <v>10057.64531118</v>
      </c>
      <c r="H12718">
        <v>238.56910252169999</v>
      </c>
      <c r="I12718">
        <v>2.3720174567749801</v>
      </c>
    </row>
    <row r="12719" spans="1:9" x14ac:dyDescent="0.25">
      <c r="A12719" s="1">
        <v>43265</v>
      </c>
      <c r="B12719" s="2">
        <f t="shared" si="594"/>
        <v>2018</v>
      </c>
      <c r="C12719" s="2">
        <f t="shared" si="595"/>
        <v>6</v>
      </c>
      <c r="D12719" s="2">
        <f t="shared" si="596"/>
        <v>14</v>
      </c>
      <c r="E12719">
        <v>23</v>
      </c>
      <c r="F12719">
        <v>9384.8898780646996</v>
      </c>
      <c r="G12719">
        <v>9555.4237917499904</v>
      </c>
      <c r="H12719">
        <v>170.533913685291</v>
      </c>
      <c r="I12719">
        <v>1.7846818456396101</v>
      </c>
    </row>
    <row r="12720" spans="1:9" x14ac:dyDescent="0.25">
      <c r="A12720" s="1">
        <v>43265</v>
      </c>
      <c r="B12720" s="2">
        <f t="shared" si="594"/>
        <v>2018</v>
      </c>
      <c r="C12720" s="2">
        <f t="shared" si="595"/>
        <v>6</v>
      </c>
      <c r="D12720" s="2">
        <f t="shared" si="596"/>
        <v>14</v>
      </c>
      <c r="E12720">
        <v>24</v>
      </c>
      <c r="F12720">
        <v>9113.7938989664999</v>
      </c>
      <c r="G12720">
        <v>9143.3159274400005</v>
      </c>
      <c r="H12720">
        <v>29.522028473500502</v>
      </c>
      <c r="I12720">
        <v>0.32288098440197099</v>
      </c>
    </row>
    <row r="12721" spans="1:9" x14ac:dyDescent="0.25">
      <c r="A12721" s="1">
        <v>43266</v>
      </c>
      <c r="B12721" s="2">
        <f t="shared" si="594"/>
        <v>2018</v>
      </c>
      <c r="C12721" s="2">
        <f t="shared" si="595"/>
        <v>6</v>
      </c>
      <c r="D12721" s="2">
        <f t="shared" si="596"/>
        <v>15</v>
      </c>
      <c r="E12721">
        <v>1</v>
      </c>
      <c r="F12721">
        <v>8682.1417670081992</v>
      </c>
      <c r="G12721">
        <v>8714.6571726500006</v>
      </c>
      <c r="H12721">
        <v>32.515405641801401</v>
      </c>
      <c r="I12721">
        <v>0.37311170132827998</v>
      </c>
    </row>
    <row r="12722" spans="1:9" x14ac:dyDescent="0.25">
      <c r="A12722" s="1">
        <v>43266</v>
      </c>
      <c r="B12722" s="2">
        <f t="shared" si="594"/>
        <v>2018</v>
      </c>
      <c r="C12722" s="2">
        <f t="shared" si="595"/>
        <v>6</v>
      </c>
      <c r="D12722" s="2">
        <f t="shared" si="596"/>
        <v>15</v>
      </c>
      <c r="E12722">
        <v>2</v>
      </c>
      <c r="F12722">
        <v>8191.0792395307999</v>
      </c>
      <c r="G12722">
        <v>8211.0312895099996</v>
      </c>
      <c r="H12722">
        <v>19.9520499791997</v>
      </c>
      <c r="I12722">
        <v>0.242990792212537</v>
      </c>
    </row>
    <row r="12723" spans="1:9" x14ac:dyDescent="0.25">
      <c r="A12723" s="1">
        <v>43266</v>
      </c>
      <c r="B12723" s="2">
        <f t="shared" si="594"/>
        <v>2018</v>
      </c>
      <c r="C12723" s="2">
        <f t="shared" si="595"/>
        <v>6</v>
      </c>
      <c r="D12723" s="2">
        <f t="shared" si="596"/>
        <v>15</v>
      </c>
      <c r="E12723">
        <v>3</v>
      </c>
      <c r="F12723">
        <v>7882.8586343939996</v>
      </c>
      <c r="G12723">
        <v>7975.87396369</v>
      </c>
      <c r="H12723">
        <v>93.015329296000303</v>
      </c>
      <c r="I12723">
        <v>1.1662086151241899</v>
      </c>
    </row>
    <row r="12724" spans="1:9" x14ac:dyDescent="0.25">
      <c r="A12724" s="1">
        <v>43266</v>
      </c>
      <c r="B12724" s="2">
        <f t="shared" si="594"/>
        <v>2018</v>
      </c>
      <c r="C12724" s="2">
        <f t="shared" si="595"/>
        <v>6</v>
      </c>
      <c r="D12724" s="2">
        <f t="shared" si="596"/>
        <v>15</v>
      </c>
      <c r="E12724">
        <v>4</v>
      </c>
      <c r="F12724">
        <v>7686.0836386780002</v>
      </c>
      <c r="G12724">
        <v>7814.4253635599998</v>
      </c>
      <c r="H12724">
        <v>128.34172488199999</v>
      </c>
      <c r="I12724">
        <v>1.6423693222598199</v>
      </c>
    </row>
    <row r="12725" spans="1:9" x14ac:dyDescent="0.25">
      <c r="A12725" s="1">
        <v>43266</v>
      </c>
      <c r="B12725" s="2">
        <f t="shared" si="594"/>
        <v>2018</v>
      </c>
      <c r="C12725" s="2">
        <f t="shared" si="595"/>
        <v>6</v>
      </c>
      <c r="D12725" s="2">
        <f t="shared" si="596"/>
        <v>15</v>
      </c>
      <c r="E12725">
        <v>5</v>
      </c>
      <c r="F12725">
        <v>7638.6405712913001</v>
      </c>
      <c r="G12725">
        <v>7784.9608179699999</v>
      </c>
      <c r="H12725">
        <v>146.32024667869999</v>
      </c>
      <c r="I12725">
        <v>1.8795245101420299</v>
      </c>
    </row>
    <row r="12726" spans="1:9" x14ac:dyDescent="0.25">
      <c r="A12726" s="1">
        <v>43266</v>
      </c>
      <c r="B12726" s="2">
        <f t="shared" si="594"/>
        <v>2018</v>
      </c>
      <c r="C12726" s="2">
        <f t="shared" si="595"/>
        <v>6</v>
      </c>
      <c r="D12726" s="2">
        <f t="shared" si="596"/>
        <v>15</v>
      </c>
      <c r="E12726">
        <v>6</v>
      </c>
      <c r="F12726">
        <v>7807.0020908133001</v>
      </c>
      <c r="G12726">
        <v>7964.2896596299997</v>
      </c>
      <c r="H12726">
        <v>157.2875688167</v>
      </c>
      <c r="I12726">
        <v>1.9749101996374001</v>
      </c>
    </row>
    <row r="12727" spans="1:9" x14ac:dyDescent="0.25">
      <c r="A12727" s="1">
        <v>43266</v>
      </c>
      <c r="B12727" s="2">
        <f t="shared" si="594"/>
        <v>2018</v>
      </c>
      <c r="C12727" s="2">
        <f t="shared" si="595"/>
        <v>6</v>
      </c>
      <c r="D12727" s="2">
        <f t="shared" si="596"/>
        <v>15</v>
      </c>
      <c r="E12727">
        <v>7</v>
      </c>
      <c r="F12727">
        <v>8458.5628922671003</v>
      </c>
      <c r="G12727">
        <v>8617.6402436499993</v>
      </c>
      <c r="H12727">
        <v>159.077351382899</v>
      </c>
      <c r="I12727">
        <v>1.8459502472282501</v>
      </c>
    </row>
    <row r="12728" spans="1:9" x14ac:dyDescent="0.25">
      <c r="A12728" s="1">
        <v>43266</v>
      </c>
      <c r="B12728" s="2">
        <f t="shared" si="594"/>
        <v>2018</v>
      </c>
      <c r="C12728" s="2">
        <f t="shared" si="595"/>
        <v>6</v>
      </c>
      <c r="D12728" s="2">
        <f t="shared" si="596"/>
        <v>15</v>
      </c>
      <c r="E12728">
        <v>8</v>
      </c>
      <c r="F12728">
        <v>9183.5135628128992</v>
      </c>
      <c r="G12728">
        <v>9249.6800618800007</v>
      </c>
      <c r="H12728">
        <v>66.166499067101498</v>
      </c>
      <c r="I12728">
        <v>0.71533824547930502</v>
      </c>
    </row>
    <row r="12729" spans="1:9" x14ac:dyDescent="0.25">
      <c r="A12729" s="1">
        <v>43266</v>
      </c>
      <c r="B12729" s="2">
        <f t="shared" si="594"/>
        <v>2018</v>
      </c>
      <c r="C12729" s="2">
        <f t="shared" si="595"/>
        <v>6</v>
      </c>
      <c r="D12729" s="2">
        <f t="shared" si="596"/>
        <v>15</v>
      </c>
      <c r="E12729">
        <v>9</v>
      </c>
      <c r="F12729">
        <v>9494.2411575388996</v>
      </c>
      <c r="G12729">
        <v>9618.6012708899998</v>
      </c>
      <c r="H12729">
        <v>124.3601133511</v>
      </c>
      <c r="I12729">
        <v>1.2929126579710299</v>
      </c>
    </row>
    <row r="12730" spans="1:9" x14ac:dyDescent="0.25">
      <c r="A12730" s="1">
        <v>43266</v>
      </c>
      <c r="B12730" s="2">
        <f t="shared" si="594"/>
        <v>2018</v>
      </c>
      <c r="C12730" s="2">
        <f t="shared" si="595"/>
        <v>6</v>
      </c>
      <c r="D12730" s="2">
        <f t="shared" si="596"/>
        <v>15</v>
      </c>
      <c r="E12730">
        <v>10</v>
      </c>
      <c r="F12730">
        <v>9786.0001828682998</v>
      </c>
      <c r="G12730">
        <v>9914.4814215599999</v>
      </c>
      <c r="H12730">
        <v>128.48123869170001</v>
      </c>
      <c r="I12730">
        <v>1.29589469412192</v>
      </c>
    </row>
    <row r="12731" spans="1:9" x14ac:dyDescent="0.25">
      <c r="A12731" s="1">
        <v>43266</v>
      </c>
      <c r="B12731" s="2">
        <f t="shared" si="594"/>
        <v>2018</v>
      </c>
      <c r="C12731" s="2">
        <f t="shared" si="595"/>
        <v>6</v>
      </c>
      <c r="D12731" s="2">
        <f t="shared" si="596"/>
        <v>15</v>
      </c>
      <c r="E12731">
        <v>11</v>
      </c>
      <c r="F12731">
        <v>9922.9787469510993</v>
      </c>
      <c r="G12731">
        <v>10011.4262741</v>
      </c>
      <c r="H12731">
        <v>88.447527148900903</v>
      </c>
      <c r="I12731">
        <v>0.88346579925098701</v>
      </c>
    </row>
    <row r="12732" spans="1:9" x14ac:dyDescent="0.25">
      <c r="A12732" s="1">
        <v>43266</v>
      </c>
      <c r="B12732" s="2">
        <f t="shared" si="594"/>
        <v>2018</v>
      </c>
      <c r="C12732" s="2">
        <f t="shared" si="595"/>
        <v>6</v>
      </c>
      <c r="D12732" s="2">
        <f t="shared" si="596"/>
        <v>15</v>
      </c>
      <c r="E12732">
        <v>12</v>
      </c>
      <c r="F12732">
        <v>9932.9177102166996</v>
      </c>
      <c r="G12732">
        <v>10032.12310606</v>
      </c>
      <c r="H12732">
        <v>99.205395843300707</v>
      </c>
      <c r="I12732">
        <v>0.98887737714636603</v>
      </c>
    </row>
    <row r="12733" spans="1:9" x14ac:dyDescent="0.25">
      <c r="A12733" s="1">
        <v>43266</v>
      </c>
      <c r="B12733" s="2">
        <f t="shared" si="594"/>
        <v>2018</v>
      </c>
      <c r="C12733" s="2">
        <f t="shared" si="595"/>
        <v>6</v>
      </c>
      <c r="D12733" s="2">
        <f t="shared" si="596"/>
        <v>15</v>
      </c>
      <c r="E12733">
        <v>13</v>
      </c>
      <c r="F12733">
        <v>9833.7156142898002</v>
      </c>
      <c r="G12733">
        <v>9878.5075479900006</v>
      </c>
      <c r="H12733">
        <v>44.791933700200403</v>
      </c>
      <c r="I12733">
        <v>0.453428146737756</v>
      </c>
    </row>
    <row r="12734" spans="1:9" x14ac:dyDescent="0.25">
      <c r="A12734" s="1">
        <v>43266</v>
      </c>
      <c r="B12734" s="2">
        <f t="shared" si="594"/>
        <v>2018</v>
      </c>
      <c r="C12734" s="2">
        <f t="shared" si="595"/>
        <v>6</v>
      </c>
      <c r="D12734" s="2">
        <f t="shared" si="596"/>
        <v>15</v>
      </c>
      <c r="E12734">
        <v>14</v>
      </c>
      <c r="F12734">
        <v>9688.1551889891998</v>
      </c>
      <c r="G12734">
        <v>9680.5820458300004</v>
      </c>
      <c r="H12734">
        <v>-7.5731431591993896</v>
      </c>
      <c r="I12734">
        <v>-7.8230246108616897E-2</v>
      </c>
    </row>
    <row r="12735" spans="1:9" x14ac:dyDescent="0.25">
      <c r="A12735" s="1">
        <v>43266</v>
      </c>
      <c r="B12735" s="2">
        <f t="shared" si="594"/>
        <v>2018</v>
      </c>
      <c r="C12735" s="2">
        <f t="shared" si="595"/>
        <v>6</v>
      </c>
      <c r="D12735" s="2">
        <f t="shared" si="596"/>
        <v>15</v>
      </c>
      <c r="E12735">
        <v>15</v>
      </c>
      <c r="F12735">
        <v>9729.0702068850005</v>
      </c>
      <c r="G12735">
        <v>9664.0282249899992</v>
      </c>
      <c r="H12735">
        <v>-65.0419818950013</v>
      </c>
      <c r="I12735">
        <v>-0.67303178737423996</v>
      </c>
    </row>
    <row r="12736" spans="1:9" x14ac:dyDescent="0.25">
      <c r="A12736" s="1">
        <v>43266</v>
      </c>
      <c r="B12736" s="2">
        <f t="shared" si="594"/>
        <v>2018</v>
      </c>
      <c r="C12736" s="2">
        <f t="shared" si="595"/>
        <v>6</v>
      </c>
      <c r="D12736" s="2">
        <f t="shared" si="596"/>
        <v>15</v>
      </c>
      <c r="E12736">
        <v>16</v>
      </c>
      <c r="F12736">
        <v>9638.72967792901</v>
      </c>
      <c r="G12736">
        <v>9695.0699586800001</v>
      </c>
      <c r="H12736">
        <v>56.340280750990097</v>
      </c>
      <c r="I12736">
        <v>0.58112299334723805</v>
      </c>
    </row>
    <row r="12737" spans="1:9" x14ac:dyDescent="0.25">
      <c r="A12737" s="1">
        <v>43266</v>
      </c>
      <c r="B12737" s="2">
        <f t="shared" si="594"/>
        <v>2018</v>
      </c>
      <c r="C12737" s="2">
        <f t="shared" si="595"/>
        <v>6</v>
      </c>
      <c r="D12737" s="2">
        <f t="shared" si="596"/>
        <v>15</v>
      </c>
      <c r="E12737">
        <v>17</v>
      </c>
      <c r="F12737">
        <v>9508.6276900500998</v>
      </c>
      <c r="G12737">
        <v>9758.5009290500002</v>
      </c>
      <c r="H12737">
        <v>249.8732389999</v>
      </c>
      <c r="I12737">
        <v>2.5605699155702699</v>
      </c>
    </row>
    <row r="12738" spans="1:9" x14ac:dyDescent="0.25">
      <c r="A12738" s="1">
        <v>43266</v>
      </c>
      <c r="B12738" s="2">
        <f t="shared" ref="B12738:B12801" si="597">YEAR(A12738)</f>
        <v>2018</v>
      </c>
      <c r="C12738" s="2">
        <f t="shared" ref="C12738:C12801" si="598">MONTH(A12738)</f>
        <v>6</v>
      </c>
      <c r="D12738" s="2">
        <f t="shared" ref="D12738:D12801" si="599">DAY(A12738)</f>
        <v>15</v>
      </c>
      <c r="E12738">
        <v>18</v>
      </c>
      <c r="F12738">
        <v>9408.6305188935003</v>
      </c>
      <c r="G12738">
        <v>9752.5080519999992</v>
      </c>
      <c r="H12738">
        <v>343.87753310649902</v>
      </c>
      <c r="I12738">
        <v>3.5260420321927102</v>
      </c>
    </row>
    <row r="12739" spans="1:9" x14ac:dyDescent="0.25">
      <c r="A12739" s="1">
        <v>43266</v>
      </c>
      <c r="B12739" s="2">
        <f t="shared" si="597"/>
        <v>2018</v>
      </c>
      <c r="C12739" s="2">
        <f t="shared" si="598"/>
        <v>6</v>
      </c>
      <c r="D12739" s="2">
        <f t="shared" si="599"/>
        <v>15</v>
      </c>
      <c r="E12739">
        <v>19</v>
      </c>
      <c r="F12739">
        <v>9654.3907733438991</v>
      </c>
      <c r="G12739">
        <v>9868.7378341900003</v>
      </c>
      <c r="H12739">
        <v>214.34706084610099</v>
      </c>
      <c r="I12739">
        <v>2.1719804948460602</v>
      </c>
    </row>
    <row r="12740" spans="1:9" x14ac:dyDescent="0.25">
      <c r="A12740" s="1">
        <v>43266</v>
      </c>
      <c r="B12740" s="2">
        <f t="shared" si="597"/>
        <v>2018</v>
      </c>
      <c r="C12740" s="2">
        <f t="shared" si="598"/>
        <v>6</v>
      </c>
      <c r="D12740" s="2">
        <f t="shared" si="599"/>
        <v>15</v>
      </c>
      <c r="E12740">
        <v>20</v>
      </c>
      <c r="F12740">
        <v>9745.2237327495004</v>
      </c>
      <c r="G12740">
        <v>9966.2512348599994</v>
      </c>
      <c r="H12740">
        <v>221.027502110499</v>
      </c>
      <c r="I12740">
        <v>2.2177596861835802</v>
      </c>
    </row>
    <row r="12741" spans="1:9" x14ac:dyDescent="0.25">
      <c r="A12741" s="1">
        <v>43266</v>
      </c>
      <c r="B12741" s="2">
        <f t="shared" si="597"/>
        <v>2018</v>
      </c>
      <c r="C12741" s="2">
        <f t="shared" si="598"/>
        <v>6</v>
      </c>
      <c r="D12741" s="2">
        <f t="shared" si="599"/>
        <v>15</v>
      </c>
      <c r="E12741">
        <v>21</v>
      </c>
      <c r="F12741">
        <v>9620.2476276714006</v>
      </c>
      <c r="G12741">
        <v>9978.2168260800008</v>
      </c>
      <c r="H12741">
        <v>357.96919840859999</v>
      </c>
      <c r="I12741">
        <v>3.5875067123514301</v>
      </c>
    </row>
    <row r="12742" spans="1:9" x14ac:dyDescent="0.25">
      <c r="A12742" s="1">
        <v>43266</v>
      </c>
      <c r="B12742" s="2">
        <f t="shared" si="597"/>
        <v>2018</v>
      </c>
      <c r="C12742" s="2">
        <f t="shared" si="598"/>
        <v>6</v>
      </c>
      <c r="D12742" s="2">
        <f t="shared" si="599"/>
        <v>15</v>
      </c>
      <c r="E12742">
        <v>22</v>
      </c>
      <c r="F12742">
        <v>9550.3836887576908</v>
      </c>
      <c r="G12742">
        <v>9840.0847157000007</v>
      </c>
      <c r="H12742">
        <v>289.70102694231002</v>
      </c>
      <c r="I12742">
        <v>2.9440907808454901</v>
      </c>
    </row>
    <row r="12743" spans="1:9" x14ac:dyDescent="0.25">
      <c r="A12743" s="1">
        <v>43266</v>
      </c>
      <c r="B12743" s="2">
        <f t="shared" si="597"/>
        <v>2018</v>
      </c>
      <c r="C12743" s="2">
        <f t="shared" si="598"/>
        <v>6</v>
      </c>
      <c r="D12743" s="2">
        <f t="shared" si="599"/>
        <v>15</v>
      </c>
      <c r="E12743">
        <v>23</v>
      </c>
      <c r="F12743">
        <v>9224.5280115117002</v>
      </c>
      <c r="G12743">
        <v>9374.9496814300001</v>
      </c>
      <c r="H12743">
        <v>150.42166991830001</v>
      </c>
      <c r="I12743">
        <v>1.6045064243518701</v>
      </c>
    </row>
    <row r="12744" spans="1:9" x14ac:dyDescent="0.25">
      <c r="A12744" s="1">
        <v>43266</v>
      </c>
      <c r="B12744" s="2">
        <f t="shared" si="597"/>
        <v>2018</v>
      </c>
      <c r="C12744" s="2">
        <f t="shared" si="598"/>
        <v>6</v>
      </c>
      <c r="D12744" s="2">
        <f t="shared" si="599"/>
        <v>15</v>
      </c>
      <c r="E12744">
        <v>24</v>
      </c>
      <c r="F12744">
        <v>9131.5897168432002</v>
      </c>
      <c r="G12744">
        <v>9103.85567687</v>
      </c>
      <c r="H12744">
        <v>-27.734039973200201</v>
      </c>
      <c r="I12744">
        <v>-0.30464059358567702</v>
      </c>
    </row>
    <row r="12745" spans="1:9" x14ac:dyDescent="0.25">
      <c r="A12745" s="1">
        <v>43267</v>
      </c>
      <c r="B12745" s="2">
        <f t="shared" si="597"/>
        <v>2018</v>
      </c>
      <c r="C12745" s="2">
        <f t="shared" si="598"/>
        <v>6</v>
      </c>
      <c r="D12745" s="2">
        <f t="shared" si="599"/>
        <v>16</v>
      </c>
      <c r="E12745">
        <v>1</v>
      </c>
      <c r="F12745">
        <v>8853.3353384706006</v>
      </c>
      <c r="G12745">
        <v>8897.8351194900006</v>
      </c>
      <c r="H12745">
        <v>44.499781019399997</v>
      </c>
      <c r="I12745">
        <v>0.50011919103700497</v>
      </c>
    </row>
    <row r="12746" spans="1:9" x14ac:dyDescent="0.25">
      <c r="A12746" s="1">
        <v>43267</v>
      </c>
      <c r="B12746" s="2">
        <f t="shared" si="597"/>
        <v>2018</v>
      </c>
      <c r="C12746" s="2">
        <f t="shared" si="598"/>
        <v>6</v>
      </c>
      <c r="D12746" s="2">
        <f t="shared" si="599"/>
        <v>16</v>
      </c>
      <c r="E12746">
        <v>2</v>
      </c>
      <c r="F12746">
        <v>8369.4817845420002</v>
      </c>
      <c r="G12746">
        <v>8445.5285903099993</v>
      </c>
      <c r="H12746">
        <v>76.046805767999103</v>
      </c>
      <c r="I12746">
        <v>0.90043867538677902</v>
      </c>
    </row>
    <row r="12747" spans="1:9" x14ac:dyDescent="0.25">
      <c r="A12747" s="1">
        <v>43267</v>
      </c>
      <c r="B12747" s="2">
        <f t="shared" si="597"/>
        <v>2018</v>
      </c>
      <c r="C12747" s="2">
        <f t="shared" si="598"/>
        <v>6</v>
      </c>
      <c r="D12747" s="2">
        <f t="shared" si="599"/>
        <v>16</v>
      </c>
      <c r="E12747">
        <v>3</v>
      </c>
      <c r="F12747">
        <v>8040.6820916674997</v>
      </c>
      <c r="G12747">
        <v>8137.0646896400003</v>
      </c>
      <c r="H12747">
        <v>96.382597972500704</v>
      </c>
      <c r="I12747">
        <v>1.18448853055345</v>
      </c>
    </row>
    <row r="12748" spans="1:9" x14ac:dyDescent="0.25">
      <c r="A12748" s="1">
        <v>43267</v>
      </c>
      <c r="B12748" s="2">
        <f t="shared" si="597"/>
        <v>2018</v>
      </c>
      <c r="C12748" s="2">
        <f t="shared" si="598"/>
        <v>6</v>
      </c>
      <c r="D12748" s="2">
        <f t="shared" si="599"/>
        <v>16</v>
      </c>
      <c r="E12748">
        <v>4</v>
      </c>
      <c r="F12748">
        <v>7827.7066029678999</v>
      </c>
      <c r="G12748">
        <v>7918.9179099599996</v>
      </c>
      <c r="H12748">
        <v>91.211306992099694</v>
      </c>
      <c r="I12748">
        <v>1.1518152862448401</v>
      </c>
    </row>
    <row r="12749" spans="1:9" x14ac:dyDescent="0.25">
      <c r="A12749" s="1">
        <v>43267</v>
      </c>
      <c r="B12749" s="2">
        <f t="shared" si="597"/>
        <v>2018</v>
      </c>
      <c r="C12749" s="2">
        <f t="shared" si="598"/>
        <v>6</v>
      </c>
      <c r="D12749" s="2">
        <f t="shared" si="599"/>
        <v>16</v>
      </c>
      <c r="E12749">
        <v>5</v>
      </c>
      <c r="F12749">
        <v>7728.2399556674</v>
      </c>
      <c r="G12749">
        <v>7834.5439283799997</v>
      </c>
      <c r="H12749">
        <v>106.3039727126</v>
      </c>
      <c r="I12749">
        <v>1.3568622970830799</v>
      </c>
    </row>
    <row r="12750" spans="1:9" x14ac:dyDescent="0.25">
      <c r="A12750" s="1">
        <v>43267</v>
      </c>
      <c r="B12750" s="2">
        <f t="shared" si="597"/>
        <v>2018</v>
      </c>
      <c r="C12750" s="2">
        <f t="shared" si="598"/>
        <v>6</v>
      </c>
      <c r="D12750" s="2">
        <f t="shared" si="599"/>
        <v>16</v>
      </c>
      <c r="E12750">
        <v>6</v>
      </c>
      <c r="F12750">
        <v>7707.7082754386001</v>
      </c>
      <c r="G12750">
        <v>7859.8479128500003</v>
      </c>
      <c r="H12750">
        <v>152.1396374114</v>
      </c>
      <c r="I12750">
        <v>1.9356562505830099</v>
      </c>
    </row>
    <row r="12751" spans="1:9" x14ac:dyDescent="0.25">
      <c r="A12751" s="1">
        <v>43267</v>
      </c>
      <c r="B12751" s="2">
        <f t="shared" si="597"/>
        <v>2018</v>
      </c>
      <c r="C12751" s="2">
        <f t="shared" si="598"/>
        <v>6</v>
      </c>
      <c r="D12751" s="2">
        <f t="shared" si="599"/>
        <v>16</v>
      </c>
      <c r="E12751">
        <v>7</v>
      </c>
      <c r="F12751">
        <v>7767.0027310784999</v>
      </c>
      <c r="G12751">
        <v>7948.7603419200004</v>
      </c>
      <c r="H12751">
        <v>181.75761084150099</v>
      </c>
      <c r="I12751">
        <v>2.2866158120650701</v>
      </c>
    </row>
    <row r="12752" spans="1:9" x14ac:dyDescent="0.25">
      <c r="A12752" s="1">
        <v>43267</v>
      </c>
      <c r="B12752" s="2">
        <f t="shared" si="597"/>
        <v>2018</v>
      </c>
      <c r="C12752" s="2">
        <f t="shared" si="598"/>
        <v>6</v>
      </c>
      <c r="D12752" s="2">
        <f t="shared" si="599"/>
        <v>16</v>
      </c>
      <c r="E12752">
        <v>8</v>
      </c>
      <c r="F12752">
        <v>7915.1456761476002</v>
      </c>
      <c r="G12752">
        <v>8090.9736629299996</v>
      </c>
      <c r="H12752">
        <v>175.82798678239899</v>
      </c>
      <c r="I12752">
        <v>2.1731375494148599</v>
      </c>
    </row>
    <row r="12753" spans="1:9" x14ac:dyDescent="0.25">
      <c r="A12753" s="1">
        <v>43267</v>
      </c>
      <c r="B12753" s="2">
        <f t="shared" si="597"/>
        <v>2018</v>
      </c>
      <c r="C12753" s="2">
        <f t="shared" si="598"/>
        <v>6</v>
      </c>
      <c r="D12753" s="2">
        <f t="shared" si="599"/>
        <v>16</v>
      </c>
      <c r="E12753">
        <v>9</v>
      </c>
      <c r="F12753">
        <v>8121.8993623914002</v>
      </c>
      <c r="G12753">
        <v>8343.6767823600003</v>
      </c>
      <c r="H12753">
        <v>221.77741996859999</v>
      </c>
      <c r="I12753">
        <v>2.65802985606389</v>
      </c>
    </row>
    <row r="12754" spans="1:9" x14ac:dyDescent="0.25">
      <c r="A12754" s="1">
        <v>43267</v>
      </c>
      <c r="B12754" s="2">
        <f t="shared" si="597"/>
        <v>2018</v>
      </c>
      <c r="C12754" s="2">
        <f t="shared" si="598"/>
        <v>6</v>
      </c>
      <c r="D12754" s="2">
        <f t="shared" si="599"/>
        <v>16</v>
      </c>
      <c r="E12754">
        <v>10</v>
      </c>
      <c r="F12754">
        <v>8602.3581070618002</v>
      </c>
      <c r="G12754">
        <v>8799.9300456300007</v>
      </c>
      <c r="H12754">
        <v>197.57193856820001</v>
      </c>
      <c r="I12754">
        <v>2.2451535130817599</v>
      </c>
    </row>
    <row r="12755" spans="1:9" x14ac:dyDescent="0.25">
      <c r="A12755" s="1">
        <v>43267</v>
      </c>
      <c r="B12755" s="2">
        <f t="shared" si="597"/>
        <v>2018</v>
      </c>
      <c r="C12755" s="2">
        <f t="shared" si="598"/>
        <v>6</v>
      </c>
      <c r="D12755" s="2">
        <f t="shared" si="599"/>
        <v>16</v>
      </c>
      <c r="E12755">
        <v>11</v>
      </c>
      <c r="F12755">
        <v>8930.1662572946898</v>
      </c>
      <c r="G12755">
        <v>9205.4581314799998</v>
      </c>
      <c r="H12755">
        <v>275.29187418531001</v>
      </c>
      <c r="I12755">
        <v>2.9905287738357198</v>
      </c>
    </row>
    <row r="12756" spans="1:9" x14ac:dyDescent="0.25">
      <c r="A12756" s="1">
        <v>43267</v>
      </c>
      <c r="B12756" s="2">
        <f t="shared" si="597"/>
        <v>2018</v>
      </c>
      <c r="C12756" s="2">
        <f t="shared" si="598"/>
        <v>6</v>
      </c>
      <c r="D12756" s="2">
        <f t="shared" si="599"/>
        <v>16</v>
      </c>
      <c r="E12756">
        <v>12</v>
      </c>
      <c r="F12756">
        <v>8956.7487927336006</v>
      </c>
      <c r="G12756">
        <v>9267.4971658300001</v>
      </c>
      <c r="H12756">
        <v>310.74837309639997</v>
      </c>
      <c r="I12756">
        <v>3.35309919750667</v>
      </c>
    </row>
    <row r="12757" spans="1:9" x14ac:dyDescent="0.25">
      <c r="A12757" s="1">
        <v>43267</v>
      </c>
      <c r="B12757" s="2">
        <f t="shared" si="597"/>
        <v>2018</v>
      </c>
      <c r="C12757" s="2">
        <f t="shared" si="598"/>
        <v>6</v>
      </c>
      <c r="D12757" s="2">
        <f t="shared" si="599"/>
        <v>16</v>
      </c>
      <c r="E12757">
        <v>13</v>
      </c>
      <c r="F12757">
        <v>8832.8135315193995</v>
      </c>
      <c r="G12757">
        <v>9180.7312289599995</v>
      </c>
      <c r="H12757">
        <v>347.91769744060002</v>
      </c>
      <c r="I12757">
        <v>3.78965126811595</v>
      </c>
    </row>
    <row r="12758" spans="1:9" x14ac:dyDescent="0.25">
      <c r="A12758" s="1">
        <v>43267</v>
      </c>
      <c r="B12758" s="2">
        <f t="shared" si="597"/>
        <v>2018</v>
      </c>
      <c r="C12758" s="2">
        <f t="shared" si="598"/>
        <v>6</v>
      </c>
      <c r="D12758" s="2">
        <f t="shared" si="599"/>
        <v>16</v>
      </c>
      <c r="E12758">
        <v>14</v>
      </c>
      <c r="F12758">
        <v>8763.3050401207001</v>
      </c>
      <c r="G12758">
        <v>9033.49368607</v>
      </c>
      <c r="H12758">
        <v>270.1886459493</v>
      </c>
      <c r="I12758">
        <v>2.9909651275446301</v>
      </c>
    </row>
    <row r="12759" spans="1:9" x14ac:dyDescent="0.25">
      <c r="A12759" s="1">
        <v>43267</v>
      </c>
      <c r="B12759" s="2">
        <f t="shared" si="597"/>
        <v>2018</v>
      </c>
      <c r="C12759" s="2">
        <f t="shared" si="598"/>
        <v>6</v>
      </c>
      <c r="D12759" s="2">
        <f t="shared" si="599"/>
        <v>16</v>
      </c>
      <c r="E12759">
        <v>15</v>
      </c>
      <c r="F12759">
        <v>8634.2660557403997</v>
      </c>
      <c r="G12759">
        <v>8901.3422380100001</v>
      </c>
      <c r="H12759">
        <v>267.0761822696</v>
      </c>
      <c r="I12759">
        <v>3.00040347992852</v>
      </c>
    </row>
    <row r="12760" spans="1:9" x14ac:dyDescent="0.25">
      <c r="A12760" s="1">
        <v>43267</v>
      </c>
      <c r="B12760" s="2">
        <f t="shared" si="597"/>
        <v>2018</v>
      </c>
      <c r="C12760" s="2">
        <f t="shared" si="598"/>
        <v>6</v>
      </c>
      <c r="D12760" s="2">
        <f t="shared" si="599"/>
        <v>16</v>
      </c>
      <c r="E12760">
        <v>16</v>
      </c>
      <c r="F12760">
        <v>8378.9835359292101</v>
      </c>
      <c r="G12760">
        <v>8809.2410581799995</v>
      </c>
      <c r="H12760">
        <v>430.25752225078901</v>
      </c>
      <c r="I12760">
        <v>4.8841610691452697</v>
      </c>
    </row>
    <row r="12761" spans="1:9" x14ac:dyDescent="0.25">
      <c r="A12761" s="1">
        <v>43267</v>
      </c>
      <c r="B12761" s="2">
        <f t="shared" si="597"/>
        <v>2018</v>
      </c>
      <c r="C12761" s="2">
        <f t="shared" si="598"/>
        <v>6</v>
      </c>
      <c r="D12761" s="2">
        <f t="shared" si="599"/>
        <v>16</v>
      </c>
      <c r="E12761">
        <v>17</v>
      </c>
      <c r="F12761">
        <v>8284.0211876208996</v>
      </c>
      <c r="G12761">
        <v>8841.3564145399996</v>
      </c>
      <c r="H12761">
        <v>557.33522691910002</v>
      </c>
      <c r="I12761">
        <v>6.3037298892570099</v>
      </c>
    </row>
    <row r="12762" spans="1:9" x14ac:dyDescent="0.25">
      <c r="A12762" s="1">
        <v>43267</v>
      </c>
      <c r="B12762" s="2">
        <f t="shared" si="597"/>
        <v>2018</v>
      </c>
      <c r="C12762" s="2">
        <f t="shared" si="598"/>
        <v>6</v>
      </c>
      <c r="D12762" s="2">
        <f t="shared" si="599"/>
        <v>16</v>
      </c>
      <c r="E12762">
        <v>18</v>
      </c>
      <c r="F12762">
        <v>8432.6620474937099</v>
      </c>
      <c r="G12762">
        <v>8931.0605816799998</v>
      </c>
      <c r="H12762">
        <v>498.39853418629002</v>
      </c>
      <c r="I12762">
        <v>5.5805078201869804</v>
      </c>
    </row>
    <row r="12763" spans="1:9" x14ac:dyDescent="0.25">
      <c r="A12763" s="1">
        <v>43267</v>
      </c>
      <c r="B12763" s="2">
        <f t="shared" si="597"/>
        <v>2018</v>
      </c>
      <c r="C12763" s="2">
        <f t="shared" si="598"/>
        <v>6</v>
      </c>
      <c r="D12763" s="2">
        <f t="shared" si="599"/>
        <v>16</v>
      </c>
      <c r="E12763">
        <v>19</v>
      </c>
      <c r="F12763">
        <v>9110.7449639586994</v>
      </c>
      <c r="G12763">
        <v>9549.1811280799993</v>
      </c>
      <c r="H12763">
        <v>438.43616412130001</v>
      </c>
      <c r="I12763">
        <v>4.5913482867347497</v>
      </c>
    </row>
    <row r="12764" spans="1:9" x14ac:dyDescent="0.25">
      <c r="A12764" s="1">
        <v>43267</v>
      </c>
      <c r="B12764" s="2">
        <f t="shared" si="597"/>
        <v>2018</v>
      </c>
      <c r="C12764" s="2">
        <f t="shared" si="598"/>
        <v>6</v>
      </c>
      <c r="D12764" s="2">
        <f t="shared" si="599"/>
        <v>16</v>
      </c>
      <c r="E12764">
        <v>20</v>
      </c>
      <c r="F12764">
        <v>9271.3932753493009</v>
      </c>
      <c r="G12764">
        <v>9672.1800265000002</v>
      </c>
      <c r="H12764">
        <v>400.78675115069899</v>
      </c>
      <c r="I12764">
        <v>4.1437064865688598</v>
      </c>
    </row>
    <row r="12765" spans="1:9" x14ac:dyDescent="0.25">
      <c r="A12765" s="1">
        <v>43267</v>
      </c>
      <c r="B12765" s="2">
        <f t="shared" si="597"/>
        <v>2018</v>
      </c>
      <c r="C12765" s="2">
        <f t="shared" si="598"/>
        <v>6</v>
      </c>
      <c r="D12765" s="2">
        <f t="shared" si="599"/>
        <v>16</v>
      </c>
      <c r="E12765">
        <v>21</v>
      </c>
      <c r="F12765">
        <v>9269.7791311364908</v>
      </c>
      <c r="G12765">
        <v>9667.0149449399996</v>
      </c>
      <c r="H12765">
        <v>397.23581380350902</v>
      </c>
      <c r="I12765">
        <v>4.1091879558066999</v>
      </c>
    </row>
    <row r="12766" spans="1:9" x14ac:dyDescent="0.25">
      <c r="A12766" s="1">
        <v>43267</v>
      </c>
      <c r="B12766" s="2">
        <f t="shared" si="597"/>
        <v>2018</v>
      </c>
      <c r="C12766" s="2">
        <f t="shared" si="598"/>
        <v>6</v>
      </c>
      <c r="D12766" s="2">
        <f t="shared" si="599"/>
        <v>16</v>
      </c>
      <c r="E12766">
        <v>22</v>
      </c>
      <c r="F12766">
        <v>9205.3125108953991</v>
      </c>
      <c r="G12766">
        <v>9601.2282528699998</v>
      </c>
      <c r="H12766">
        <v>395.91574197460102</v>
      </c>
      <c r="I12766">
        <v>4.1235947271251803</v>
      </c>
    </row>
    <row r="12767" spans="1:9" x14ac:dyDescent="0.25">
      <c r="A12767" s="1">
        <v>43267</v>
      </c>
      <c r="B12767" s="2">
        <f t="shared" si="597"/>
        <v>2018</v>
      </c>
      <c r="C12767" s="2">
        <f t="shared" si="598"/>
        <v>6</v>
      </c>
      <c r="D12767" s="2">
        <f t="shared" si="599"/>
        <v>16</v>
      </c>
      <c r="E12767">
        <v>23</v>
      </c>
      <c r="F12767">
        <v>8920.8648160888006</v>
      </c>
      <c r="G12767">
        <v>9322.0799538200008</v>
      </c>
      <c r="H12767">
        <v>401.2151377312</v>
      </c>
      <c r="I12767">
        <v>4.3039229412186</v>
      </c>
    </row>
    <row r="12768" spans="1:9" x14ac:dyDescent="0.25">
      <c r="A12768" s="1">
        <v>43267</v>
      </c>
      <c r="B12768" s="2">
        <f t="shared" si="597"/>
        <v>2018</v>
      </c>
      <c r="C12768" s="2">
        <f t="shared" si="598"/>
        <v>6</v>
      </c>
      <c r="D12768" s="2">
        <f t="shared" si="599"/>
        <v>16</v>
      </c>
      <c r="E12768">
        <v>24</v>
      </c>
      <c r="F12768">
        <v>8608.0744565323002</v>
      </c>
      <c r="G12768">
        <v>8922.4568357099997</v>
      </c>
      <c r="H12768">
        <v>314.38237917769902</v>
      </c>
      <c r="I12768">
        <v>3.5234956578266501</v>
      </c>
    </row>
    <row r="12769" spans="1:9" x14ac:dyDescent="0.25">
      <c r="A12769" s="1">
        <v>43268</v>
      </c>
      <c r="B12769" s="2">
        <f t="shared" si="597"/>
        <v>2018</v>
      </c>
      <c r="C12769" s="2">
        <f t="shared" si="598"/>
        <v>6</v>
      </c>
      <c r="D12769" s="2">
        <f t="shared" si="599"/>
        <v>17</v>
      </c>
      <c r="E12769">
        <v>1</v>
      </c>
      <c r="F12769">
        <v>8238.2951072762007</v>
      </c>
      <c r="G12769">
        <v>8430.11675732</v>
      </c>
      <c r="H12769">
        <v>191.821650043799</v>
      </c>
      <c r="I12769">
        <v>2.2754328980940501</v>
      </c>
    </row>
    <row r="12770" spans="1:9" x14ac:dyDescent="0.25">
      <c r="A12770" s="1">
        <v>43268</v>
      </c>
      <c r="B12770" s="2">
        <f t="shared" si="597"/>
        <v>2018</v>
      </c>
      <c r="C12770" s="2">
        <f t="shared" si="598"/>
        <v>6</v>
      </c>
      <c r="D12770" s="2">
        <f t="shared" si="599"/>
        <v>17</v>
      </c>
      <c r="E12770">
        <v>2</v>
      </c>
      <c r="F12770">
        <v>7776.1970735692003</v>
      </c>
      <c r="G12770">
        <v>7967.7474527100003</v>
      </c>
      <c r="H12770">
        <v>191.5503791408</v>
      </c>
      <c r="I12770">
        <v>2.4040719196697098</v>
      </c>
    </row>
    <row r="12771" spans="1:9" x14ac:dyDescent="0.25">
      <c r="A12771" s="1">
        <v>43268</v>
      </c>
      <c r="B12771" s="2">
        <f t="shared" si="597"/>
        <v>2018</v>
      </c>
      <c r="C12771" s="2">
        <f t="shared" si="598"/>
        <v>6</v>
      </c>
      <c r="D12771" s="2">
        <f t="shared" si="599"/>
        <v>17</v>
      </c>
      <c r="E12771">
        <v>3</v>
      </c>
      <c r="F12771">
        <v>7456.3667555430002</v>
      </c>
      <c r="G12771">
        <v>7639.1225788399997</v>
      </c>
      <c r="H12771">
        <v>182.75582329700001</v>
      </c>
      <c r="I12771">
        <v>2.3923666810010902</v>
      </c>
    </row>
    <row r="12772" spans="1:9" x14ac:dyDescent="0.25">
      <c r="A12772" s="1">
        <v>43268</v>
      </c>
      <c r="B12772" s="2">
        <f t="shared" si="597"/>
        <v>2018</v>
      </c>
      <c r="C12772" s="2">
        <f t="shared" si="598"/>
        <v>6</v>
      </c>
      <c r="D12772" s="2">
        <f t="shared" si="599"/>
        <v>17</v>
      </c>
      <c r="E12772">
        <v>4</v>
      </c>
      <c r="F12772">
        <v>7269.2011680961004</v>
      </c>
      <c r="G12772">
        <v>7421.2535139900001</v>
      </c>
      <c r="H12772">
        <v>152.0523458939</v>
      </c>
      <c r="I12772">
        <v>2.04887685897351</v>
      </c>
    </row>
    <row r="12773" spans="1:9" x14ac:dyDescent="0.25">
      <c r="A12773" s="1">
        <v>43268</v>
      </c>
      <c r="B12773" s="2">
        <f t="shared" si="597"/>
        <v>2018</v>
      </c>
      <c r="C12773" s="2">
        <f t="shared" si="598"/>
        <v>6</v>
      </c>
      <c r="D12773" s="2">
        <f t="shared" si="599"/>
        <v>17</v>
      </c>
      <c r="E12773">
        <v>5</v>
      </c>
      <c r="F12773">
        <v>7186.8287294554002</v>
      </c>
      <c r="G12773">
        <v>7322.4203563299998</v>
      </c>
      <c r="H12773">
        <v>135.5916268746</v>
      </c>
      <c r="I12773">
        <v>1.85173235455385</v>
      </c>
    </row>
    <row r="12774" spans="1:9" x14ac:dyDescent="0.25">
      <c r="A12774" s="1">
        <v>43268</v>
      </c>
      <c r="B12774" s="2">
        <f t="shared" si="597"/>
        <v>2018</v>
      </c>
      <c r="C12774" s="2">
        <f t="shared" si="598"/>
        <v>6</v>
      </c>
      <c r="D12774" s="2">
        <f t="shared" si="599"/>
        <v>17</v>
      </c>
      <c r="E12774">
        <v>6</v>
      </c>
      <c r="F12774">
        <v>7144.4666309391996</v>
      </c>
      <c r="G12774">
        <v>7264.3649404199996</v>
      </c>
      <c r="H12774">
        <v>119.89830948079999</v>
      </c>
      <c r="I12774">
        <v>1.6504995338776001</v>
      </c>
    </row>
    <row r="12775" spans="1:9" x14ac:dyDescent="0.25">
      <c r="A12775" s="1">
        <v>43268</v>
      </c>
      <c r="B12775" s="2">
        <f t="shared" si="597"/>
        <v>2018</v>
      </c>
      <c r="C12775" s="2">
        <f t="shared" si="598"/>
        <v>6</v>
      </c>
      <c r="D12775" s="2">
        <f t="shared" si="599"/>
        <v>17</v>
      </c>
      <c r="E12775">
        <v>7</v>
      </c>
      <c r="F12775">
        <v>7194.4893016445003</v>
      </c>
      <c r="G12775">
        <v>7260.6697085300002</v>
      </c>
      <c r="H12775">
        <v>66.180406885499906</v>
      </c>
      <c r="I12775">
        <v>0.91149177062481701</v>
      </c>
    </row>
    <row r="12776" spans="1:9" x14ac:dyDescent="0.25">
      <c r="A12776" s="1">
        <v>43268</v>
      </c>
      <c r="B12776" s="2">
        <f t="shared" si="597"/>
        <v>2018</v>
      </c>
      <c r="C12776" s="2">
        <f t="shared" si="598"/>
        <v>6</v>
      </c>
      <c r="D12776" s="2">
        <f t="shared" si="599"/>
        <v>17</v>
      </c>
      <c r="E12776">
        <v>8</v>
      </c>
      <c r="F12776">
        <v>7154.9790118124001</v>
      </c>
      <c r="G12776">
        <v>7193.5043658799996</v>
      </c>
      <c r="H12776">
        <v>38.525354067599402</v>
      </c>
      <c r="I12776">
        <v>0.53555752673664303</v>
      </c>
    </row>
    <row r="12777" spans="1:9" x14ac:dyDescent="0.25">
      <c r="A12777" s="1">
        <v>43268</v>
      </c>
      <c r="B12777" s="2">
        <f t="shared" si="597"/>
        <v>2018</v>
      </c>
      <c r="C12777" s="2">
        <f t="shared" si="598"/>
        <v>6</v>
      </c>
      <c r="D12777" s="2">
        <f t="shared" si="599"/>
        <v>17</v>
      </c>
      <c r="E12777">
        <v>9</v>
      </c>
      <c r="F12777">
        <v>7195.4268061126004</v>
      </c>
      <c r="G12777">
        <v>7261.2271449700002</v>
      </c>
      <c r="H12777">
        <v>65.800338857399794</v>
      </c>
      <c r="I12777">
        <v>0.90618758432561897</v>
      </c>
    </row>
    <row r="12778" spans="1:9" x14ac:dyDescent="0.25">
      <c r="A12778" s="1">
        <v>43268</v>
      </c>
      <c r="B12778" s="2">
        <f t="shared" si="597"/>
        <v>2018</v>
      </c>
      <c r="C12778" s="2">
        <f t="shared" si="598"/>
        <v>6</v>
      </c>
      <c r="D12778" s="2">
        <f t="shared" si="599"/>
        <v>17</v>
      </c>
      <c r="E12778">
        <v>10</v>
      </c>
      <c r="F12778">
        <v>7640.3705352395</v>
      </c>
      <c r="G12778">
        <v>7724.9848782500003</v>
      </c>
      <c r="H12778">
        <v>84.614343010500306</v>
      </c>
      <c r="I12778">
        <v>1.0953334452308801</v>
      </c>
    </row>
    <row r="12779" spans="1:9" x14ac:dyDescent="0.25">
      <c r="A12779" s="1">
        <v>43268</v>
      </c>
      <c r="B12779" s="2">
        <f t="shared" si="597"/>
        <v>2018</v>
      </c>
      <c r="C12779" s="2">
        <f t="shared" si="598"/>
        <v>6</v>
      </c>
      <c r="D12779" s="2">
        <f t="shared" si="599"/>
        <v>17</v>
      </c>
      <c r="E12779">
        <v>11</v>
      </c>
      <c r="F12779">
        <v>7889.5358513055999</v>
      </c>
      <c r="G12779">
        <v>8115.3500816599999</v>
      </c>
      <c r="H12779">
        <v>225.8142303544</v>
      </c>
      <c r="I12779">
        <v>2.7825568593118399</v>
      </c>
    </row>
    <row r="12780" spans="1:9" x14ac:dyDescent="0.25">
      <c r="A12780" s="1">
        <v>43268</v>
      </c>
      <c r="B12780" s="2">
        <f t="shared" si="597"/>
        <v>2018</v>
      </c>
      <c r="C12780" s="2">
        <f t="shared" si="598"/>
        <v>6</v>
      </c>
      <c r="D12780" s="2">
        <f t="shared" si="599"/>
        <v>17</v>
      </c>
      <c r="E12780">
        <v>12</v>
      </c>
      <c r="F12780">
        <v>8079.6781703531997</v>
      </c>
      <c r="G12780">
        <v>8255.0769317400009</v>
      </c>
      <c r="H12780">
        <v>175.398761386801</v>
      </c>
      <c r="I12780">
        <v>2.12473805922279</v>
      </c>
    </row>
    <row r="12781" spans="1:9" x14ac:dyDescent="0.25">
      <c r="A12781" s="1">
        <v>43268</v>
      </c>
      <c r="B12781" s="2">
        <f t="shared" si="597"/>
        <v>2018</v>
      </c>
      <c r="C12781" s="2">
        <f t="shared" si="598"/>
        <v>6</v>
      </c>
      <c r="D12781" s="2">
        <f t="shared" si="599"/>
        <v>17</v>
      </c>
      <c r="E12781">
        <v>13</v>
      </c>
      <c r="F12781">
        <v>8137.8684241800001</v>
      </c>
      <c r="G12781">
        <v>8349.6987166899999</v>
      </c>
      <c r="H12781">
        <v>211.83029250999999</v>
      </c>
      <c r="I12781">
        <v>2.53698126959452</v>
      </c>
    </row>
    <row r="12782" spans="1:9" x14ac:dyDescent="0.25">
      <c r="A12782" s="1">
        <v>43268</v>
      </c>
      <c r="B12782" s="2">
        <f t="shared" si="597"/>
        <v>2018</v>
      </c>
      <c r="C12782" s="2">
        <f t="shared" si="598"/>
        <v>6</v>
      </c>
      <c r="D12782" s="2">
        <f t="shared" si="599"/>
        <v>17</v>
      </c>
      <c r="E12782">
        <v>14</v>
      </c>
      <c r="F12782">
        <v>8155.9142736335998</v>
      </c>
      <c r="G12782">
        <v>8418.0718559800007</v>
      </c>
      <c r="H12782">
        <v>262.157582346401</v>
      </c>
      <c r="I12782">
        <v>3.1142236230755098</v>
      </c>
    </row>
    <row r="12783" spans="1:9" x14ac:dyDescent="0.25">
      <c r="A12783" s="1">
        <v>43268</v>
      </c>
      <c r="B12783" s="2">
        <f t="shared" si="597"/>
        <v>2018</v>
      </c>
      <c r="C12783" s="2">
        <f t="shared" si="598"/>
        <v>6</v>
      </c>
      <c r="D12783" s="2">
        <f t="shared" si="599"/>
        <v>17</v>
      </c>
      <c r="E12783">
        <v>15</v>
      </c>
      <c r="F12783">
        <v>8052.7529542909997</v>
      </c>
      <c r="G12783">
        <v>8424.9004396599994</v>
      </c>
      <c r="H12783">
        <v>372.14748536899998</v>
      </c>
      <c r="I12783">
        <v>4.4172330347920203</v>
      </c>
    </row>
    <row r="12784" spans="1:9" x14ac:dyDescent="0.25">
      <c r="A12784" s="1">
        <v>43268</v>
      </c>
      <c r="B12784" s="2">
        <f t="shared" si="597"/>
        <v>2018</v>
      </c>
      <c r="C12784" s="2">
        <f t="shared" si="598"/>
        <v>6</v>
      </c>
      <c r="D12784" s="2">
        <f t="shared" si="599"/>
        <v>17</v>
      </c>
      <c r="E12784">
        <v>16</v>
      </c>
      <c r="F12784">
        <v>7927.4630168547001</v>
      </c>
      <c r="G12784">
        <v>8385.0083376999992</v>
      </c>
      <c r="H12784">
        <v>457.54532084529899</v>
      </c>
      <c r="I12784">
        <v>5.4567068083655901</v>
      </c>
    </row>
    <row r="12785" spans="1:9" x14ac:dyDescent="0.25">
      <c r="A12785" s="1">
        <v>43268</v>
      </c>
      <c r="B12785" s="2">
        <f t="shared" si="597"/>
        <v>2018</v>
      </c>
      <c r="C12785" s="2">
        <f t="shared" si="598"/>
        <v>6</v>
      </c>
      <c r="D12785" s="2">
        <f t="shared" si="599"/>
        <v>17</v>
      </c>
      <c r="E12785">
        <v>17</v>
      </c>
      <c r="F12785">
        <v>7943.0780105942004</v>
      </c>
      <c r="G12785">
        <v>8460.1535784000098</v>
      </c>
      <c r="H12785">
        <v>517.07556780580899</v>
      </c>
      <c r="I12785">
        <v>6.1118933954813404</v>
      </c>
    </row>
    <row r="12786" spans="1:9" x14ac:dyDescent="0.25">
      <c r="A12786" s="1">
        <v>43268</v>
      </c>
      <c r="B12786" s="2">
        <f t="shared" si="597"/>
        <v>2018</v>
      </c>
      <c r="C12786" s="2">
        <f t="shared" si="598"/>
        <v>6</v>
      </c>
      <c r="D12786" s="2">
        <f t="shared" si="599"/>
        <v>17</v>
      </c>
      <c r="E12786">
        <v>18</v>
      </c>
      <c r="F12786">
        <v>8242.0135722611994</v>
      </c>
      <c r="G12786">
        <v>8719.4286438100007</v>
      </c>
      <c r="H12786">
        <v>477.415071548801</v>
      </c>
      <c r="I12786">
        <v>5.4753022365487398</v>
      </c>
    </row>
    <row r="12787" spans="1:9" x14ac:dyDescent="0.25">
      <c r="A12787" s="1">
        <v>43268</v>
      </c>
      <c r="B12787" s="2">
        <f t="shared" si="597"/>
        <v>2018</v>
      </c>
      <c r="C12787" s="2">
        <f t="shared" si="598"/>
        <v>6</v>
      </c>
      <c r="D12787" s="2">
        <f t="shared" si="599"/>
        <v>17</v>
      </c>
      <c r="E12787">
        <v>19</v>
      </c>
      <c r="F12787">
        <v>8958.6882527960006</v>
      </c>
      <c r="G12787">
        <v>9578.1094958699996</v>
      </c>
      <c r="H12787">
        <v>619.42124307399899</v>
      </c>
      <c r="I12787">
        <v>6.46705117895225</v>
      </c>
    </row>
    <row r="12788" spans="1:9" x14ac:dyDescent="0.25">
      <c r="A12788" s="1">
        <v>43268</v>
      </c>
      <c r="B12788" s="2">
        <f t="shared" si="597"/>
        <v>2018</v>
      </c>
      <c r="C12788" s="2">
        <f t="shared" si="598"/>
        <v>6</v>
      </c>
      <c r="D12788" s="2">
        <f t="shared" si="599"/>
        <v>17</v>
      </c>
      <c r="E12788">
        <v>20</v>
      </c>
      <c r="F12788">
        <v>9226.7757436041993</v>
      </c>
      <c r="G12788">
        <v>9783.1094106300006</v>
      </c>
      <c r="H12788">
        <v>556.33366702580099</v>
      </c>
      <c r="I12788">
        <v>5.6866753061282003</v>
      </c>
    </row>
    <row r="12789" spans="1:9" x14ac:dyDescent="0.25">
      <c r="A12789" s="1">
        <v>43268</v>
      </c>
      <c r="B12789" s="2">
        <f t="shared" si="597"/>
        <v>2018</v>
      </c>
      <c r="C12789" s="2">
        <f t="shared" si="598"/>
        <v>6</v>
      </c>
      <c r="D12789" s="2">
        <f t="shared" si="599"/>
        <v>17</v>
      </c>
      <c r="E12789">
        <v>21</v>
      </c>
      <c r="F12789">
        <v>9215.6162595455007</v>
      </c>
      <c r="G12789">
        <v>9833.2892141899993</v>
      </c>
      <c r="H12789">
        <v>617.67295464449899</v>
      </c>
      <c r="I12789">
        <v>6.2814480606668299</v>
      </c>
    </row>
    <row r="12790" spans="1:9" x14ac:dyDescent="0.25">
      <c r="A12790" s="1">
        <v>43268</v>
      </c>
      <c r="B12790" s="2">
        <f t="shared" si="597"/>
        <v>2018</v>
      </c>
      <c r="C12790" s="2">
        <f t="shared" si="598"/>
        <v>6</v>
      </c>
      <c r="D12790" s="2">
        <f t="shared" si="599"/>
        <v>17</v>
      </c>
      <c r="E12790">
        <v>22</v>
      </c>
      <c r="F12790">
        <v>9241.6127859477001</v>
      </c>
      <c r="G12790">
        <v>9788.7930590800006</v>
      </c>
      <c r="H12790">
        <v>547.18027313230004</v>
      </c>
      <c r="I12790">
        <v>5.58986455051003</v>
      </c>
    </row>
    <row r="12791" spans="1:9" x14ac:dyDescent="0.25">
      <c r="A12791" s="1">
        <v>43268</v>
      </c>
      <c r="B12791" s="2">
        <f t="shared" si="597"/>
        <v>2018</v>
      </c>
      <c r="C12791" s="2">
        <f t="shared" si="598"/>
        <v>6</v>
      </c>
      <c r="D12791" s="2">
        <f t="shared" si="599"/>
        <v>17</v>
      </c>
      <c r="E12791">
        <v>23</v>
      </c>
      <c r="F12791">
        <v>8922.7506186671999</v>
      </c>
      <c r="G12791">
        <v>9410.3263114199999</v>
      </c>
      <c r="H12791">
        <v>487.57569275280002</v>
      </c>
      <c r="I12791">
        <v>5.18128358802071</v>
      </c>
    </row>
    <row r="12792" spans="1:9" x14ac:dyDescent="0.25">
      <c r="A12792" s="1">
        <v>43268</v>
      </c>
      <c r="B12792" s="2">
        <f t="shared" si="597"/>
        <v>2018</v>
      </c>
      <c r="C12792" s="2">
        <f t="shared" si="598"/>
        <v>6</v>
      </c>
      <c r="D12792" s="2">
        <f t="shared" si="599"/>
        <v>17</v>
      </c>
      <c r="E12792">
        <v>24</v>
      </c>
      <c r="F12792">
        <v>8424.9261566886998</v>
      </c>
      <c r="G12792">
        <v>8816.1824726499999</v>
      </c>
      <c r="H12792">
        <v>391.2563159613</v>
      </c>
      <c r="I12792">
        <v>4.4379335066518202</v>
      </c>
    </row>
    <row r="12793" spans="1:9" x14ac:dyDescent="0.25">
      <c r="A12793" s="1">
        <v>43269</v>
      </c>
      <c r="B12793" s="2">
        <f t="shared" si="597"/>
        <v>2018</v>
      </c>
      <c r="C12793" s="2">
        <f t="shared" si="598"/>
        <v>6</v>
      </c>
      <c r="D12793" s="2">
        <f t="shared" si="599"/>
        <v>18</v>
      </c>
      <c r="E12793">
        <v>1</v>
      </c>
      <c r="F12793">
        <v>7993.4656161248004</v>
      </c>
      <c r="G12793">
        <v>8426.5687952900007</v>
      </c>
      <c r="H12793">
        <v>433.1031791652</v>
      </c>
      <c r="I12793">
        <v>5.1397334987317898</v>
      </c>
    </row>
    <row r="12794" spans="1:9" x14ac:dyDescent="0.25">
      <c r="A12794" s="1">
        <v>43269</v>
      </c>
      <c r="B12794" s="2">
        <f t="shared" si="597"/>
        <v>2018</v>
      </c>
      <c r="C12794" s="2">
        <f t="shared" si="598"/>
        <v>6</v>
      </c>
      <c r="D12794" s="2">
        <f t="shared" si="599"/>
        <v>18</v>
      </c>
      <c r="E12794">
        <v>2</v>
      </c>
      <c r="F12794">
        <v>7630.5033256358001</v>
      </c>
      <c r="G12794">
        <v>8077.5256093300004</v>
      </c>
      <c r="H12794">
        <v>447.02228369419998</v>
      </c>
      <c r="I12794">
        <v>5.5341487642931604</v>
      </c>
    </row>
    <row r="12795" spans="1:9" x14ac:dyDescent="0.25">
      <c r="A12795" s="1">
        <v>43269</v>
      </c>
      <c r="B12795" s="2">
        <f t="shared" si="597"/>
        <v>2018</v>
      </c>
      <c r="C12795" s="2">
        <f t="shared" si="598"/>
        <v>6</v>
      </c>
      <c r="D12795" s="2">
        <f t="shared" si="599"/>
        <v>18</v>
      </c>
      <c r="E12795">
        <v>3</v>
      </c>
      <c r="F12795">
        <v>7430.0484777055999</v>
      </c>
      <c r="G12795">
        <v>7835.1069444599998</v>
      </c>
      <c r="H12795">
        <v>405.0584667544</v>
      </c>
      <c r="I12795">
        <v>5.1697886145741201</v>
      </c>
    </row>
    <row r="12796" spans="1:9" x14ac:dyDescent="0.25">
      <c r="A12796" s="1">
        <v>43269</v>
      </c>
      <c r="B12796" s="2">
        <f t="shared" si="597"/>
        <v>2018</v>
      </c>
      <c r="C12796" s="2">
        <f t="shared" si="598"/>
        <v>6</v>
      </c>
      <c r="D12796" s="2">
        <f t="shared" si="599"/>
        <v>18</v>
      </c>
      <c r="E12796">
        <v>4</v>
      </c>
      <c r="F12796">
        <v>7327.8076768757001</v>
      </c>
      <c r="G12796">
        <v>7716.7591309899999</v>
      </c>
      <c r="H12796">
        <v>388.95145411430002</v>
      </c>
      <c r="I12796">
        <v>5.0403472171665404</v>
      </c>
    </row>
    <row r="12797" spans="1:9" x14ac:dyDescent="0.25">
      <c r="A12797" s="1">
        <v>43269</v>
      </c>
      <c r="B12797" s="2">
        <f t="shared" si="597"/>
        <v>2018</v>
      </c>
      <c r="C12797" s="2">
        <f t="shared" si="598"/>
        <v>6</v>
      </c>
      <c r="D12797" s="2">
        <f t="shared" si="599"/>
        <v>18</v>
      </c>
      <c r="E12797">
        <v>5</v>
      </c>
      <c r="F12797">
        <v>7370.2235888044997</v>
      </c>
      <c r="G12797">
        <v>7728.2475620300002</v>
      </c>
      <c r="H12797">
        <v>358.02397322550001</v>
      </c>
      <c r="I12797">
        <v>4.6326669837095196</v>
      </c>
    </row>
    <row r="12798" spans="1:9" x14ac:dyDescent="0.25">
      <c r="A12798" s="1">
        <v>43269</v>
      </c>
      <c r="B12798" s="2">
        <f t="shared" si="597"/>
        <v>2018</v>
      </c>
      <c r="C12798" s="2">
        <f t="shared" si="598"/>
        <v>6</v>
      </c>
      <c r="D12798" s="2">
        <f t="shared" si="599"/>
        <v>18</v>
      </c>
      <c r="E12798">
        <v>6</v>
      </c>
      <c r="F12798">
        <v>7533.0143332794996</v>
      </c>
      <c r="G12798">
        <v>7821.7843208300001</v>
      </c>
      <c r="H12798">
        <v>288.76998755049999</v>
      </c>
      <c r="I12798">
        <v>3.6918684497792098</v>
      </c>
    </row>
    <row r="12799" spans="1:9" x14ac:dyDescent="0.25">
      <c r="A12799" s="1">
        <v>43269</v>
      </c>
      <c r="B12799" s="2">
        <f t="shared" si="597"/>
        <v>2018</v>
      </c>
      <c r="C12799" s="2">
        <f t="shared" si="598"/>
        <v>6</v>
      </c>
      <c r="D12799" s="2">
        <f t="shared" si="599"/>
        <v>18</v>
      </c>
      <c r="E12799">
        <v>7</v>
      </c>
      <c r="F12799">
        <v>8179.13466051871</v>
      </c>
      <c r="G12799">
        <v>8369.5985578100008</v>
      </c>
      <c r="H12799">
        <v>190.463897291291</v>
      </c>
      <c r="I12799">
        <v>2.2756634738898098</v>
      </c>
    </row>
    <row r="12800" spans="1:9" x14ac:dyDescent="0.25">
      <c r="A12800" s="1">
        <v>43269</v>
      </c>
      <c r="B12800" s="2">
        <f t="shared" si="597"/>
        <v>2018</v>
      </c>
      <c r="C12800" s="2">
        <f t="shared" si="598"/>
        <v>6</v>
      </c>
      <c r="D12800" s="2">
        <f t="shared" si="599"/>
        <v>18</v>
      </c>
      <c r="E12800">
        <v>8</v>
      </c>
      <c r="F12800">
        <v>8945.7261388276002</v>
      </c>
      <c r="G12800">
        <v>8878.5294709099999</v>
      </c>
      <c r="H12800">
        <v>-67.196667917600294</v>
      </c>
      <c r="I12800">
        <v>-0.75684456685948198</v>
      </c>
    </row>
    <row r="12801" spans="1:9" x14ac:dyDescent="0.25">
      <c r="A12801" s="1">
        <v>43269</v>
      </c>
      <c r="B12801" s="2">
        <f t="shared" si="597"/>
        <v>2018</v>
      </c>
      <c r="C12801" s="2">
        <f t="shared" si="598"/>
        <v>6</v>
      </c>
      <c r="D12801" s="2">
        <f t="shared" si="599"/>
        <v>18</v>
      </c>
      <c r="E12801">
        <v>9</v>
      </c>
      <c r="F12801">
        <v>9223.5123847038994</v>
      </c>
      <c r="G12801">
        <v>9371.45984512</v>
      </c>
      <c r="H12801">
        <v>147.94746041610099</v>
      </c>
      <c r="I12801">
        <v>1.5787023885413201</v>
      </c>
    </row>
    <row r="12802" spans="1:9" x14ac:dyDescent="0.25">
      <c r="A12802" s="1">
        <v>43269</v>
      </c>
      <c r="B12802" s="2">
        <f t="shared" ref="B12802:B12865" si="600">YEAR(A12802)</f>
        <v>2018</v>
      </c>
      <c r="C12802" s="2">
        <f t="shared" ref="C12802:C12865" si="601">MONTH(A12802)</f>
        <v>6</v>
      </c>
      <c r="D12802" s="2">
        <f t="shared" ref="D12802:D12865" si="602">DAY(A12802)</f>
        <v>18</v>
      </c>
      <c r="E12802">
        <v>10</v>
      </c>
      <c r="F12802">
        <v>9510.0698111833008</v>
      </c>
      <c r="G12802">
        <v>9821.4646594599999</v>
      </c>
      <c r="H12802">
        <v>311.39484827669901</v>
      </c>
      <c r="I12802">
        <v>3.1705540779680401</v>
      </c>
    </row>
    <row r="12803" spans="1:9" x14ac:dyDescent="0.25">
      <c r="A12803" s="1">
        <v>43269</v>
      </c>
      <c r="B12803" s="2">
        <f t="shared" si="600"/>
        <v>2018</v>
      </c>
      <c r="C12803" s="2">
        <f t="shared" si="601"/>
        <v>6</v>
      </c>
      <c r="D12803" s="2">
        <f t="shared" si="602"/>
        <v>18</v>
      </c>
      <c r="E12803">
        <v>11</v>
      </c>
      <c r="F12803">
        <v>9540.2843034931993</v>
      </c>
      <c r="G12803">
        <v>10100.52291521</v>
      </c>
      <c r="H12803">
        <v>560.23861171680096</v>
      </c>
      <c r="I12803">
        <v>5.5466297776836697</v>
      </c>
    </row>
    <row r="12804" spans="1:9" x14ac:dyDescent="0.25">
      <c r="A12804" s="1">
        <v>43269</v>
      </c>
      <c r="B12804" s="2">
        <f t="shared" si="600"/>
        <v>2018</v>
      </c>
      <c r="C12804" s="2">
        <f t="shared" si="601"/>
        <v>6</v>
      </c>
      <c r="D12804" s="2">
        <f t="shared" si="602"/>
        <v>18</v>
      </c>
      <c r="E12804">
        <v>12</v>
      </c>
      <c r="F12804">
        <v>9557.2008118408994</v>
      </c>
      <c r="G12804">
        <v>10209.8931072</v>
      </c>
      <c r="H12804">
        <v>652.69229535909994</v>
      </c>
      <c r="I12804">
        <v>6.3927436703409004</v>
      </c>
    </row>
    <row r="12805" spans="1:9" x14ac:dyDescent="0.25">
      <c r="A12805" s="1">
        <v>43269</v>
      </c>
      <c r="B12805" s="2">
        <f t="shared" si="600"/>
        <v>2018</v>
      </c>
      <c r="C12805" s="2">
        <f t="shared" si="601"/>
        <v>6</v>
      </c>
      <c r="D12805" s="2">
        <f t="shared" si="602"/>
        <v>18</v>
      </c>
      <c r="E12805">
        <v>13</v>
      </c>
      <c r="F12805">
        <v>9521.0969508514008</v>
      </c>
      <c r="G12805">
        <v>10166.25895141</v>
      </c>
      <c r="H12805">
        <v>645.16200055859895</v>
      </c>
      <c r="I12805">
        <v>6.3461102421468301</v>
      </c>
    </row>
    <row r="12806" spans="1:9" x14ac:dyDescent="0.25">
      <c r="A12806" s="1">
        <v>43269</v>
      </c>
      <c r="B12806" s="2">
        <f t="shared" si="600"/>
        <v>2018</v>
      </c>
      <c r="C12806" s="2">
        <f t="shared" si="601"/>
        <v>6</v>
      </c>
      <c r="D12806" s="2">
        <f t="shared" si="602"/>
        <v>18</v>
      </c>
      <c r="E12806">
        <v>14</v>
      </c>
      <c r="F12806">
        <v>9407.5120448600992</v>
      </c>
      <c r="G12806">
        <v>9944.8298937</v>
      </c>
      <c r="H12806">
        <v>537.31784883990099</v>
      </c>
      <c r="I12806">
        <v>5.4029868241415402</v>
      </c>
    </row>
    <row r="12807" spans="1:9" x14ac:dyDescent="0.25">
      <c r="A12807" s="1">
        <v>43269</v>
      </c>
      <c r="B12807" s="2">
        <f t="shared" si="600"/>
        <v>2018</v>
      </c>
      <c r="C12807" s="2">
        <f t="shared" si="601"/>
        <v>6</v>
      </c>
      <c r="D12807" s="2">
        <f t="shared" si="602"/>
        <v>18</v>
      </c>
      <c r="E12807">
        <v>15</v>
      </c>
      <c r="F12807">
        <v>9472.3016501482998</v>
      </c>
      <c r="G12807">
        <v>9971.3057474100005</v>
      </c>
      <c r="H12807">
        <v>499.00409726170102</v>
      </c>
      <c r="I12807">
        <v>5.00440072646769</v>
      </c>
    </row>
    <row r="12808" spans="1:9" x14ac:dyDescent="0.25">
      <c r="A12808" s="1">
        <v>43269</v>
      </c>
      <c r="B12808" s="2">
        <f t="shared" si="600"/>
        <v>2018</v>
      </c>
      <c r="C12808" s="2">
        <f t="shared" si="601"/>
        <v>6</v>
      </c>
      <c r="D12808" s="2">
        <f t="shared" si="602"/>
        <v>18</v>
      </c>
      <c r="E12808">
        <v>16</v>
      </c>
      <c r="F12808">
        <v>9460.6169764619008</v>
      </c>
      <c r="G12808">
        <v>10002.15483756</v>
      </c>
      <c r="H12808">
        <v>541.53786109809903</v>
      </c>
      <c r="I12808">
        <v>5.4142119362571801</v>
      </c>
    </row>
    <row r="12809" spans="1:9" x14ac:dyDescent="0.25">
      <c r="A12809" s="1">
        <v>43269</v>
      </c>
      <c r="B12809" s="2">
        <f t="shared" si="600"/>
        <v>2018</v>
      </c>
      <c r="C12809" s="2">
        <f t="shared" si="601"/>
        <v>6</v>
      </c>
      <c r="D12809" s="2">
        <f t="shared" si="602"/>
        <v>18</v>
      </c>
      <c r="E12809">
        <v>17</v>
      </c>
      <c r="F12809">
        <v>9440.7330561253002</v>
      </c>
      <c r="G12809">
        <v>10081.508137430001</v>
      </c>
      <c r="H12809">
        <v>640.77508130470096</v>
      </c>
      <c r="I12809">
        <v>6.3559446917041198</v>
      </c>
    </row>
    <row r="12810" spans="1:9" x14ac:dyDescent="0.25">
      <c r="A12810" s="1">
        <v>43269</v>
      </c>
      <c r="B12810" s="2">
        <f t="shared" si="600"/>
        <v>2018</v>
      </c>
      <c r="C12810" s="2">
        <f t="shared" si="601"/>
        <v>6</v>
      </c>
      <c r="D12810" s="2">
        <f t="shared" si="602"/>
        <v>18</v>
      </c>
      <c r="E12810">
        <v>18</v>
      </c>
      <c r="F12810">
        <v>9374.8494472121001</v>
      </c>
      <c r="G12810">
        <v>10096.19668983</v>
      </c>
      <c r="H12810">
        <v>721.34724261789995</v>
      </c>
      <c r="I12810">
        <v>7.1447423696144901</v>
      </c>
    </row>
    <row r="12811" spans="1:9" x14ac:dyDescent="0.25">
      <c r="A12811" s="1">
        <v>43269</v>
      </c>
      <c r="B12811" s="2">
        <f t="shared" si="600"/>
        <v>2018</v>
      </c>
      <c r="C12811" s="2">
        <f t="shared" si="601"/>
        <v>6</v>
      </c>
      <c r="D12811" s="2">
        <f t="shared" si="602"/>
        <v>18</v>
      </c>
      <c r="E12811">
        <v>19</v>
      </c>
      <c r="F12811">
        <v>9563.5628074849992</v>
      </c>
      <c r="G12811">
        <v>10196.74933452</v>
      </c>
      <c r="H12811">
        <v>633.18652703500095</v>
      </c>
      <c r="I12811">
        <v>6.2096900322087496</v>
      </c>
    </row>
    <row r="12812" spans="1:9" x14ac:dyDescent="0.25">
      <c r="A12812" s="1">
        <v>43269</v>
      </c>
      <c r="B12812" s="2">
        <f t="shared" si="600"/>
        <v>2018</v>
      </c>
      <c r="C12812" s="2">
        <f t="shared" si="601"/>
        <v>6</v>
      </c>
      <c r="D12812" s="2">
        <f t="shared" si="602"/>
        <v>18</v>
      </c>
      <c r="E12812">
        <v>20</v>
      </c>
      <c r="F12812">
        <v>9672.4703401113093</v>
      </c>
      <c r="G12812">
        <v>10291.26397856</v>
      </c>
      <c r="H12812">
        <v>618.79363844869101</v>
      </c>
      <c r="I12812">
        <v>6.0128050328690001</v>
      </c>
    </row>
    <row r="12813" spans="1:9" x14ac:dyDescent="0.25">
      <c r="A12813" s="1">
        <v>43269</v>
      </c>
      <c r="B12813" s="2">
        <f t="shared" si="600"/>
        <v>2018</v>
      </c>
      <c r="C12813" s="2">
        <f t="shared" si="601"/>
        <v>6</v>
      </c>
      <c r="D12813" s="2">
        <f t="shared" si="602"/>
        <v>18</v>
      </c>
      <c r="E12813">
        <v>21</v>
      </c>
      <c r="F12813">
        <v>9616.5764070657006</v>
      </c>
      <c r="G12813">
        <v>10335.810923679999</v>
      </c>
      <c r="H12813">
        <v>719.23451661429897</v>
      </c>
      <c r="I12813">
        <v>6.9586655747202801</v>
      </c>
    </row>
    <row r="12814" spans="1:9" x14ac:dyDescent="0.25">
      <c r="A12814" s="1">
        <v>43269</v>
      </c>
      <c r="B12814" s="2">
        <f t="shared" si="600"/>
        <v>2018</v>
      </c>
      <c r="C12814" s="2">
        <f t="shared" si="601"/>
        <v>6</v>
      </c>
      <c r="D12814" s="2">
        <f t="shared" si="602"/>
        <v>18</v>
      </c>
      <c r="E12814">
        <v>22</v>
      </c>
      <c r="F12814">
        <v>9478.4365636613093</v>
      </c>
      <c r="G12814">
        <v>10232.396206060001</v>
      </c>
      <c r="H12814">
        <v>753.95964239869102</v>
      </c>
      <c r="I12814">
        <v>7.36835856641446</v>
      </c>
    </row>
    <row r="12815" spans="1:9" x14ac:dyDescent="0.25">
      <c r="A12815" s="1">
        <v>43269</v>
      </c>
      <c r="B12815" s="2">
        <f t="shared" si="600"/>
        <v>2018</v>
      </c>
      <c r="C12815" s="2">
        <f t="shared" si="601"/>
        <v>6</v>
      </c>
      <c r="D12815" s="2">
        <f t="shared" si="602"/>
        <v>18</v>
      </c>
      <c r="E12815">
        <v>23</v>
      </c>
      <c r="F12815">
        <v>9110.7603350500103</v>
      </c>
      <c r="G12815">
        <v>9748.3672167900004</v>
      </c>
      <c r="H12815">
        <v>637.60688173998994</v>
      </c>
      <c r="I12815">
        <v>6.5406530915435104</v>
      </c>
    </row>
    <row r="12816" spans="1:9" x14ac:dyDescent="0.25">
      <c r="A12816" s="1">
        <v>43269</v>
      </c>
      <c r="B12816" s="2">
        <f t="shared" si="600"/>
        <v>2018</v>
      </c>
      <c r="C12816" s="2">
        <f t="shared" si="601"/>
        <v>6</v>
      </c>
      <c r="D12816" s="2">
        <f t="shared" si="602"/>
        <v>18</v>
      </c>
      <c r="E12816">
        <v>24</v>
      </c>
      <c r="F12816">
        <v>8830.7778032183996</v>
      </c>
      <c r="G12816">
        <v>9432.9788443699999</v>
      </c>
      <c r="H12816">
        <v>602.20104115159995</v>
      </c>
      <c r="I12816">
        <v>6.3839965199436302</v>
      </c>
    </row>
    <row r="12817" spans="1:9" x14ac:dyDescent="0.25">
      <c r="A12817" s="1">
        <v>43270</v>
      </c>
      <c r="B12817" s="2">
        <f t="shared" si="600"/>
        <v>2018</v>
      </c>
      <c r="C12817" s="2">
        <f t="shared" si="601"/>
        <v>6</v>
      </c>
      <c r="D12817" s="2">
        <f t="shared" si="602"/>
        <v>19</v>
      </c>
      <c r="E12817">
        <v>1</v>
      </c>
      <c r="F12817">
        <v>8457.8558501200005</v>
      </c>
      <c r="G12817">
        <v>8995.9233081900002</v>
      </c>
      <c r="H12817">
        <v>538.06745807000004</v>
      </c>
      <c r="I12817">
        <v>5.9812366072544902</v>
      </c>
    </row>
    <row r="12818" spans="1:9" x14ac:dyDescent="0.25">
      <c r="A12818" s="1">
        <v>43270</v>
      </c>
      <c r="B12818" s="2">
        <f t="shared" si="600"/>
        <v>2018</v>
      </c>
      <c r="C12818" s="2">
        <f t="shared" si="601"/>
        <v>6</v>
      </c>
      <c r="D12818" s="2">
        <f t="shared" si="602"/>
        <v>19</v>
      </c>
      <c r="E12818">
        <v>2</v>
      </c>
      <c r="F12818">
        <v>8097.1505375787001</v>
      </c>
      <c r="G12818">
        <v>8523.0682493500008</v>
      </c>
      <c r="H12818">
        <v>425.91771177130101</v>
      </c>
      <c r="I12818">
        <v>4.9972345558042699</v>
      </c>
    </row>
    <row r="12819" spans="1:9" x14ac:dyDescent="0.25">
      <c r="A12819" s="1">
        <v>43270</v>
      </c>
      <c r="B12819" s="2">
        <f t="shared" si="600"/>
        <v>2018</v>
      </c>
      <c r="C12819" s="2">
        <f t="shared" si="601"/>
        <v>6</v>
      </c>
      <c r="D12819" s="2">
        <f t="shared" si="602"/>
        <v>19</v>
      </c>
      <c r="E12819">
        <v>3</v>
      </c>
      <c r="F12819">
        <v>7874.0855223138997</v>
      </c>
      <c r="G12819">
        <v>8223.3460040600003</v>
      </c>
      <c r="H12819">
        <v>349.26048174610099</v>
      </c>
      <c r="I12819">
        <v>4.2471821272468002</v>
      </c>
    </row>
    <row r="12820" spans="1:9" x14ac:dyDescent="0.25">
      <c r="A12820" s="1">
        <v>43270</v>
      </c>
      <c r="B12820" s="2">
        <f t="shared" si="600"/>
        <v>2018</v>
      </c>
      <c r="C12820" s="2">
        <f t="shared" si="601"/>
        <v>6</v>
      </c>
      <c r="D12820" s="2">
        <f t="shared" si="602"/>
        <v>19</v>
      </c>
      <c r="E12820">
        <v>4</v>
      </c>
      <c r="F12820">
        <v>7743.5355766121002</v>
      </c>
      <c r="G12820">
        <v>8056.7087823600004</v>
      </c>
      <c r="H12820">
        <v>313.1732057479</v>
      </c>
      <c r="I12820">
        <v>3.8871109060511899</v>
      </c>
    </row>
    <row r="12821" spans="1:9" x14ac:dyDescent="0.25">
      <c r="A12821" s="1">
        <v>43270</v>
      </c>
      <c r="B12821" s="2">
        <f t="shared" si="600"/>
        <v>2018</v>
      </c>
      <c r="C12821" s="2">
        <f t="shared" si="601"/>
        <v>6</v>
      </c>
      <c r="D12821" s="2">
        <f t="shared" si="602"/>
        <v>19</v>
      </c>
      <c r="E12821">
        <v>5</v>
      </c>
      <c r="F12821">
        <v>7743.9250525099997</v>
      </c>
      <c r="G12821">
        <v>8038.7711977600002</v>
      </c>
      <c r="H12821">
        <v>294.84614525000097</v>
      </c>
      <c r="I12821">
        <v>3.6678011849890599</v>
      </c>
    </row>
    <row r="12822" spans="1:9" x14ac:dyDescent="0.25">
      <c r="A12822" s="1">
        <v>43270</v>
      </c>
      <c r="B12822" s="2">
        <f t="shared" si="600"/>
        <v>2018</v>
      </c>
      <c r="C12822" s="2">
        <f t="shared" si="601"/>
        <v>6</v>
      </c>
      <c r="D12822" s="2">
        <f t="shared" si="602"/>
        <v>19</v>
      </c>
      <c r="E12822">
        <v>6</v>
      </c>
      <c r="F12822">
        <v>7850.8149584069997</v>
      </c>
      <c r="G12822">
        <v>8172.5364696099996</v>
      </c>
      <c r="H12822">
        <v>321.72151120299998</v>
      </c>
      <c r="I12822">
        <v>3.93661762660023</v>
      </c>
    </row>
    <row r="12823" spans="1:9" x14ac:dyDescent="0.25">
      <c r="A12823" s="1">
        <v>43270</v>
      </c>
      <c r="B12823" s="2">
        <f t="shared" si="600"/>
        <v>2018</v>
      </c>
      <c r="C12823" s="2">
        <f t="shared" si="601"/>
        <v>6</v>
      </c>
      <c r="D12823" s="2">
        <f t="shared" si="602"/>
        <v>19</v>
      </c>
      <c r="E12823">
        <v>7</v>
      </c>
      <c r="F12823">
        <v>8463.8503155949002</v>
      </c>
      <c r="G12823">
        <v>8751.6023293100006</v>
      </c>
      <c r="H12823">
        <v>287.75201371510002</v>
      </c>
      <c r="I12823">
        <v>3.28799233428819</v>
      </c>
    </row>
    <row r="12824" spans="1:9" x14ac:dyDescent="0.25">
      <c r="A12824" s="1">
        <v>43270</v>
      </c>
      <c r="B12824" s="2">
        <f t="shared" si="600"/>
        <v>2018</v>
      </c>
      <c r="C12824" s="2">
        <f t="shared" si="601"/>
        <v>6</v>
      </c>
      <c r="D12824" s="2">
        <f t="shared" si="602"/>
        <v>19</v>
      </c>
      <c r="E12824">
        <v>8</v>
      </c>
      <c r="F12824">
        <v>9188.0204312924998</v>
      </c>
      <c r="G12824">
        <v>9444.9367042899994</v>
      </c>
      <c r="H12824">
        <v>256.91627299750002</v>
      </c>
      <c r="I12824">
        <v>2.7201481708268598</v>
      </c>
    </row>
    <row r="12825" spans="1:9" x14ac:dyDescent="0.25">
      <c r="A12825" s="1">
        <v>43270</v>
      </c>
      <c r="B12825" s="2">
        <f t="shared" si="600"/>
        <v>2018</v>
      </c>
      <c r="C12825" s="2">
        <f t="shared" si="601"/>
        <v>6</v>
      </c>
      <c r="D12825" s="2">
        <f t="shared" si="602"/>
        <v>19</v>
      </c>
      <c r="E12825">
        <v>9</v>
      </c>
      <c r="F12825">
        <v>9398.9832687805992</v>
      </c>
      <c r="G12825">
        <v>9912.7404898900095</v>
      </c>
      <c r="H12825">
        <v>513.75722110941001</v>
      </c>
      <c r="I12825">
        <v>5.1827970442017497</v>
      </c>
    </row>
    <row r="12826" spans="1:9" x14ac:dyDescent="0.25">
      <c r="A12826" s="1">
        <v>43270</v>
      </c>
      <c r="B12826" s="2">
        <f t="shared" si="600"/>
        <v>2018</v>
      </c>
      <c r="C12826" s="2">
        <f t="shared" si="601"/>
        <v>6</v>
      </c>
      <c r="D12826" s="2">
        <f t="shared" si="602"/>
        <v>19</v>
      </c>
      <c r="E12826">
        <v>10</v>
      </c>
      <c r="F12826">
        <v>9698.8759352675006</v>
      </c>
      <c r="G12826">
        <v>10204.97134158</v>
      </c>
      <c r="H12826">
        <v>506.09540631249899</v>
      </c>
      <c r="I12826">
        <v>4.95930257295697</v>
      </c>
    </row>
    <row r="12827" spans="1:9" x14ac:dyDescent="0.25">
      <c r="A12827" s="1">
        <v>43270</v>
      </c>
      <c r="B12827" s="2">
        <f t="shared" si="600"/>
        <v>2018</v>
      </c>
      <c r="C12827" s="2">
        <f t="shared" si="601"/>
        <v>6</v>
      </c>
      <c r="D12827" s="2">
        <f t="shared" si="602"/>
        <v>19</v>
      </c>
      <c r="E12827">
        <v>11</v>
      </c>
      <c r="F12827">
        <v>9795.5572102801998</v>
      </c>
      <c r="G12827">
        <v>10324.85533683</v>
      </c>
      <c r="H12827">
        <v>529.29812654980003</v>
      </c>
      <c r="I12827">
        <v>5.1264459334527404</v>
      </c>
    </row>
    <row r="12828" spans="1:9" x14ac:dyDescent="0.25">
      <c r="A12828" s="1">
        <v>43270</v>
      </c>
      <c r="B12828" s="2">
        <f t="shared" si="600"/>
        <v>2018</v>
      </c>
      <c r="C12828" s="2">
        <f t="shared" si="601"/>
        <v>6</v>
      </c>
      <c r="D12828" s="2">
        <f t="shared" si="602"/>
        <v>19</v>
      </c>
      <c r="E12828">
        <v>12</v>
      </c>
      <c r="F12828">
        <v>9764.3069970082106</v>
      </c>
      <c r="G12828">
        <v>10295.91670344</v>
      </c>
      <c r="H12828">
        <v>531.60970643178905</v>
      </c>
      <c r="I12828">
        <v>5.1633062090932702</v>
      </c>
    </row>
    <row r="12829" spans="1:9" x14ac:dyDescent="0.25">
      <c r="A12829" s="1">
        <v>43270</v>
      </c>
      <c r="B12829" s="2">
        <f t="shared" si="600"/>
        <v>2018</v>
      </c>
      <c r="C12829" s="2">
        <f t="shared" si="601"/>
        <v>6</v>
      </c>
      <c r="D12829" s="2">
        <f t="shared" si="602"/>
        <v>19</v>
      </c>
      <c r="E12829">
        <v>13</v>
      </c>
      <c r="F12829">
        <v>9717.2896405298907</v>
      </c>
      <c r="G12829">
        <v>10184.149942370001</v>
      </c>
      <c r="H12829">
        <v>466.86030184011003</v>
      </c>
      <c r="I12829">
        <v>4.5841852730171402</v>
      </c>
    </row>
    <row r="12830" spans="1:9" x14ac:dyDescent="0.25">
      <c r="A12830" s="1">
        <v>43270</v>
      </c>
      <c r="B12830" s="2">
        <f t="shared" si="600"/>
        <v>2018</v>
      </c>
      <c r="C12830" s="2">
        <f t="shared" si="601"/>
        <v>6</v>
      </c>
      <c r="D12830" s="2">
        <f t="shared" si="602"/>
        <v>19</v>
      </c>
      <c r="E12830">
        <v>14</v>
      </c>
      <c r="F12830">
        <v>9585.4065003629003</v>
      </c>
      <c r="G12830">
        <v>10047.615605139999</v>
      </c>
      <c r="H12830">
        <v>462.20910477709901</v>
      </c>
      <c r="I12830">
        <v>4.6001869790943104</v>
      </c>
    </row>
    <row r="12831" spans="1:9" x14ac:dyDescent="0.25">
      <c r="A12831" s="1">
        <v>43270</v>
      </c>
      <c r="B12831" s="2">
        <f t="shared" si="600"/>
        <v>2018</v>
      </c>
      <c r="C12831" s="2">
        <f t="shared" si="601"/>
        <v>6</v>
      </c>
      <c r="D12831" s="2">
        <f t="shared" si="602"/>
        <v>19</v>
      </c>
      <c r="E12831">
        <v>15</v>
      </c>
      <c r="F12831">
        <v>9628.0287954822998</v>
      </c>
      <c r="G12831">
        <v>10100.195406430001</v>
      </c>
      <c r="H12831">
        <v>472.16661094770097</v>
      </c>
      <c r="I12831">
        <v>4.6748264954073004</v>
      </c>
    </row>
    <row r="12832" spans="1:9" x14ac:dyDescent="0.25">
      <c r="A12832" s="1">
        <v>43270</v>
      </c>
      <c r="B12832" s="2">
        <f t="shared" si="600"/>
        <v>2018</v>
      </c>
      <c r="C12832" s="2">
        <f t="shared" si="601"/>
        <v>6</v>
      </c>
      <c r="D12832" s="2">
        <f t="shared" si="602"/>
        <v>19</v>
      </c>
      <c r="E12832">
        <v>16</v>
      </c>
      <c r="F12832">
        <v>9666.5862340016993</v>
      </c>
      <c r="G12832">
        <v>10028.81830762</v>
      </c>
      <c r="H12832">
        <v>362.232073618301</v>
      </c>
      <c r="I12832">
        <v>3.6119118175974201</v>
      </c>
    </row>
    <row r="12833" spans="1:9" x14ac:dyDescent="0.25">
      <c r="A12833" s="1">
        <v>43270</v>
      </c>
      <c r="B12833" s="2">
        <f t="shared" si="600"/>
        <v>2018</v>
      </c>
      <c r="C12833" s="2">
        <f t="shared" si="601"/>
        <v>6</v>
      </c>
      <c r="D12833" s="2">
        <f t="shared" si="602"/>
        <v>19</v>
      </c>
      <c r="E12833">
        <v>17</v>
      </c>
      <c r="F12833">
        <v>9689.6284952687001</v>
      </c>
      <c r="G12833">
        <v>10018.18347982</v>
      </c>
      <c r="H12833">
        <v>328.55498455129998</v>
      </c>
      <c r="I12833">
        <v>3.2795864161713602</v>
      </c>
    </row>
    <row r="12834" spans="1:9" x14ac:dyDescent="0.25">
      <c r="A12834" s="1">
        <v>43270</v>
      </c>
      <c r="B12834" s="2">
        <f t="shared" si="600"/>
        <v>2018</v>
      </c>
      <c r="C12834" s="2">
        <f t="shared" si="601"/>
        <v>6</v>
      </c>
      <c r="D12834" s="2">
        <f t="shared" si="602"/>
        <v>19</v>
      </c>
      <c r="E12834">
        <v>18</v>
      </c>
      <c r="F12834">
        <v>9633.8980672048001</v>
      </c>
      <c r="G12834">
        <v>9866.2664319300093</v>
      </c>
      <c r="H12834">
        <v>232.36836472520901</v>
      </c>
      <c r="I12834">
        <v>2.3551803139351599</v>
      </c>
    </row>
    <row r="12835" spans="1:9" x14ac:dyDescent="0.25">
      <c r="A12835" s="1">
        <v>43270</v>
      </c>
      <c r="B12835" s="2">
        <f t="shared" si="600"/>
        <v>2018</v>
      </c>
      <c r="C12835" s="2">
        <f t="shared" si="601"/>
        <v>6</v>
      </c>
      <c r="D12835" s="2">
        <f t="shared" si="602"/>
        <v>19</v>
      </c>
      <c r="E12835">
        <v>19</v>
      </c>
      <c r="F12835">
        <v>9780.1003319282008</v>
      </c>
      <c r="G12835">
        <v>9960.1121007000002</v>
      </c>
      <c r="H12835">
        <v>180.01176877179901</v>
      </c>
      <c r="I12835">
        <v>1.8073267343963699</v>
      </c>
    </row>
    <row r="12836" spans="1:9" x14ac:dyDescent="0.25">
      <c r="A12836" s="1">
        <v>43270</v>
      </c>
      <c r="B12836" s="2">
        <f t="shared" si="600"/>
        <v>2018</v>
      </c>
      <c r="C12836" s="2">
        <f t="shared" si="601"/>
        <v>6</v>
      </c>
      <c r="D12836" s="2">
        <f t="shared" si="602"/>
        <v>19</v>
      </c>
      <c r="E12836">
        <v>20</v>
      </c>
      <c r="F12836">
        <v>9885.5530925954899</v>
      </c>
      <c r="G12836">
        <v>10091.91399182</v>
      </c>
      <c r="H12836">
        <v>206.36089922451001</v>
      </c>
      <c r="I12836">
        <v>2.0448142878722</v>
      </c>
    </row>
    <row r="12837" spans="1:9" x14ac:dyDescent="0.25">
      <c r="A12837" s="1">
        <v>43270</v>
      </c>
      <c r="B12837" s="2">
        <f t="shared" si="600"/>
        <v>2018</v>
      </c>
      <c r="C12837" s="2">
        <f t="shared" si="601"/>
        <v>6</v>
      </c>
      <c r="D12837" s="2">
        <f t="shared" si="602"/>
        <v>19</v>
      </c>
      <c r="E12837">
        <v>21</v>
      </c>
      <c r="F12837">
        <v>9873.7400269528007</v>
      </c>
      <c r="G12837">
        <v>10103.33722236</v>
      </c>
      <c r="H12837">
        <v>229.597195407199</v>
      </c>
      <c r="I12837">
        <v>2.2724886871940702</v>
      </c>
    </row>
    <row r="12838" spans="1:9" x14ac:dyDescent="0.25">
      <c r="A12838" s="1">
        <v>43270</v>
      </c>
      <c r="B12838" s="2">
        <f t="shared" si="600"/>
        <v>2018</v>
      </c>
      <c r="C12838" s="2">
        <f t="shared" si="601"/>
        <v>6</v>
      </c>
      <c r="D12838" s="2">
        <f t="shared" si="602"/>
        <v>19</v>
      </c>
      <c r="E12838">
        <v>22</v>
      </c>
      <c r="F12838">
        <v>9744.5237819432004</v>
      </c>
      <c r="G12838">
        <v>9997.1653667299997</v>
      </c>
      <c r="H12838">
        <v>252.641584786799</v>
      </c>
      <c r="I12838">
        <v>2.5271321971683598</v>
      </c>
    </row>
    <row r="12839" spans="1:9" x14ac:dyDescent="0.25">
      <c r="A12839" s="1">
        <v>43270</v>
      </c>
      <c r="B12839" s="2">
        <f t="shared" si="600"/>
        <v>2018</v>
      </c>
      <c r="C12839" s="2">
        <f t="shared" si="601"/>
        <v>6</v>
      </c>
      <c r="D12839" s="2">
        <f t="shared" si="602"/>
        <v>19</v>
      </c>
      <c r="E12839">
        <v>23</v>
      </c>
      <c r="F12839">
        <v>9282.2041843802999</v>
      </c>
      <c r="G12839">
        <v>9630.8927796900007</v>
      </c>
      <c r="H12839">
        <v>348.68859530970099</v>
      </c>
      <c r="I12839">
        <v>3.6205220355586198</v>
      </c>
    </row>
    <row r="12840" spans="1:9" x14ac:dyDescent="0.25">
      <c r="A12840" s="1">
        <v>43270</v>
      </c>
      <c r="B12840" s="2">
        <f t="shared" si="600"/>
        <v>2018</v>
      </c>
      <c r="C12840" s="2">
        <f t="shared" si="601"/>
        <v>6</v>
      </c>
      <c r="D12840" s="2">
        <f t="shared" si="602"/>
        <v>19</v>
      </c>
      <c r="E12840">
        <v>24</v>
      </c>
      <c r="F12840">
        <v>9049.6547503364109</v>
      </c>
      <c r="G12840">
        <v>9448.0633598099994</v>
      </c>
      <c r="H12840">
        <v>398.40860947358902</v>
      </c>
      <c r="I12840">
        <v>4.2168282991023496</v>
      </c>
    </row>
    <row r="12841" spans="1:9" x14ac:dyDescent="0.25">
      <c r="A12841" s="1">
        <v>43271</v>
      </c>
      <c r="B12841" s="2">
        <f t="shared" si="600"/>
        <v>2018</v>
      </c>
      <c r="C12841" s="2">
        <f t="shared" si="601"/>
        <v>6</v>
      </c>
      <c r="D12841" s="2">
        <f t="shared" si="602"/>
        <v>20</v>
      </c>
      <c r="E12841">
        <v>1</v>
      </c>
      <c r="F12841">
        <v>8690.2692590129991</v>
      </c>
      <c r="G12841">
        <v>8897.6881149799992</v>
      </c>
      <c r="H12841">
        <v>207.41885596700001</v>
      </c>
      <c r="I12841">
        <v>2.33115448964538</v>
      </c>
    </row>
    <row r="12842" spans="1:9" x14ac:dyDescent="0.25">
      <c r="A12842" s="1">
        <v>43271</v>
      </c>
      <c r="B12842" s="2">
        <f t="shared" si="600"/>
        <v>2018</v>
      </c>
      <c r="C12842" s="2">
        <f t="shared" si="601"/>
        <v>6</v>
      </c>
      <c r="D12842" s="2">
        <f t="shared" si="602"/>
        <v>20</v>
      </c>
      <c r="E12842">
        <v>2</v>
      </c>
      <c r="F12842">
        <v>8063.4508701431996</v>
      </c>
      <c r="G12842">
        <v>8439.7974030099995</v>
      </c>
      <c r="H12842">
        <v>376.34653286679998</v>
      </c>
      <c r="I12842">
        <v>4.4591891830552504</v>
      </c>
    </row>
    <row r="12843" spans="1:9" x14ac:dyDescent="0.25">
      <c r="A12843" s="1">
        <v>43271</v>
      </c>
      <c r="B12843" s="2">
        <f t="shared" si="600"/>
        <v>2018</v>
      </c>
      <c r="C12843" s="2">
        <f t="shared" si="601"/>
        <v>6</v>
      </c>
      <c r="D12843" s="2">
        <f t="shared" si="602"/>
        <v>20</v>
      </c>
      <c r="E12843">
        <v>3</v>
      </c>
      <c r="F12843">
        <v>7994.2617602799</v>
      </c>
      <c r="G12843">
        <v>8138.5294154000003</v>
      </c>
      <c r="H12843">
        <v>144.26765512009999</v>
      </c>
      <c r="I12843">
        <v>1.7726501651159701</v>
      </c>
    </row>
    <row r="12844" spans="1:9" x14ac:dyDescent="0.25">
      <c r="A12844" s="1">
        <v>43271</v>
      </c>
      <c r="B12844" s="2">
        <f t="shared" si="600"/>
        <v>2018</v>
      </c>
      <c r="C12844" s="2">
        <f t="shared" si="601"/>
        <v>6</v>
      </c>
      <c r="D12844" s="2">
        <f t="shared" si="602"/>
        <v>20</v>
      </c>
      <c r="E12844">
        <v>4</v>
      </c>
      <c r="F12844">
        <v>7885.5849885760999</v>
      </c>
      <c r="G12844">
        <v>7975.2555073200001</v>
      </c>
      <c r="H12844">
        <v>89.670518743900203</v>
      </c>
      <c r="I12844">
        <v>1.1243591965373001</v>
      </c>
    </row>
    <row r="12845" spans="1:9" x14ac:dyDescent="0.25">
      <c r="A12845" s="1">
        <v>43271</v>
      </c>
      <c r="B12845" s="2">
        <f t="shared" si="600"/>
        <v>2018</v>
      </c>
      <c r="C12845" s="2">
        <f t="shared" si="601"/>
        <v>6</v>
      </c>
      <c r="D12845" s="2">
        <f t="shared" si="602"/>
        <v>20</v>
      </c>
      <c r="E12845">
        <v>5</v>
      </c>
      <c r="F12845">
        <v>7864.2305052995998</v>
      </c>
      <c r="G12845">
        <v>7946.9401248100003</v>
      </c>
      <c r="H12845">
        <v>82.709619510400401</v>
      </c>
      <c r="I12845">
        <v>1.04077315559714</v>
      </c>
    </row>
    <row r="12846" spans="1:9" x14ac:dyDescent="0.25">
      <c r="A12846" s="1">
        <v>43271</v>
      </c>
      <c r="B12846" s="2">
        <f t="shared" si="600"/>
        <v>2018</v>
      </c>
      <c r="C12846" s="2">
        <f t="shared" si="601"/>
        <v>6</v>
      </c>
      <c r="D12846" s="2">
        <f t="shared" si="602"/>
        <v>20</v>
      </c>
      <c r="E12846">
        <v>6</v>
      </c>
      <c r="F12846">
        <v>8007.1440206856996</v>
      </c>
      <c r="G12846">
        <v>8059.2390632799998</v>
      </c>
      <c r="H12846">
        <v>52.095042594300097</v>
      </c>
      <c r="I12846">
        <v>0.64640150497158799</v>
      </c>
    </row>
    <row r="12847" spans="1:9" x14ac:dyDescent="0.25">
      <c r="A12847" s="1">
        <v>43271</v>
      </c>
      <c r="B12847" s="2">
        <f t="shared" si="600"/>
        <v>2018</v>
      </c>
      <c r="C12847" s="2">
        <f t="shared" si="601"/>
        <v>6</v>
      </c>
      <c r="D12847" s="2">
        <f t="shared" si="602"/>
        <v>20</v>
      </c>
      <c r="E12847">
        <v>7</v>
      </c>
      <c r="F12847">
        <v>8592.509152007</v>
      </c>
      <c r="G12847">
        <v>8665.2461731200001</v>
      </c>
      <c r="H12847">
        <v>72.737021113000097</v>
      </c>
      <c r="I12847">
        <v>0.83941090258501505</v>
      </c>
    </row>
    <row r="12848" spans="1:9" x14ac:dyDescent="0.25">
      <c r="A12848" s="1">
        <v>43271</v>
      </c>
      <c r="B12848" s="2">
        <f t="shared" si="600"/>
        <v>2018</v>
      </c>
      <c r="C12848" s="2">
        <f t="shared" si="601"/>
        <v>6</v>
      </c>
      <c r="D12848" s="2">
        <f t="shared" si="602"/>
        <v>20</v>
      </c>
      <c r="E12848">
        <v>8</v>
      </c>
      <c r="F12848">
        <v>9334.3793004388008</v>
      </c>
      <c r="G12848">
        <v>9340.9424371500008</v>
      </c>
      <c r="H12848">
        <v>6.5631367112000598</v>
      </c>
      <c r="I12848">
        <v>7.0262039996068407E-2</v>
      </c>
    </row>
    <row r="12849" spans="1:9" x14ac:dyDescent="0.25">
      <c r="A12849" s="1">
        <v>43271</v>
      </c>
      <c r="B12849" s="2">
        <f t="shared" si="600"/>
        <v>2018</v>
      </c>
      <c r="C12849" s="2">
        <f t="shared" si="601"/>
        <v>6</v>
      </c>
      <c r="D12849" s="2">
        <f t="shared" si="602"/>
        <v>20</v>
      </c>
      <c r="E12849">
        <v>9</v>
      </c>
      <c r="F12849">
        <v>9530.9974617782991</v>
      </c>
      <c r="G12849">
        <v>9708.8481955999905</v>
      </c>
      <c r="H12849">
        <v>177.85073382169099</v>
      </c>
      <c r="I12849">
        <v>1.8318417410449499</v>
      </c>
    </row>
    <row r="12850" spans="1:9" x14ac:dyDescent="0.25">
      <c r="A12850" s="1">
        <v>43271</v>
      </c>
      <c r="B12850" s="2">
        <f t="shared" si="600"/>
        <v>2018</v>
      </c>
      <c r="C12850" s="2">
        <f t="shared" si="601"/>
        <v>6</v>
      </c>
      <c r="D12850" s="2">
        <f t="shared" si="602"/>
        <v>20</v>
      </c>
      <c r="E12850">
        <v>10</v>
      </c>
      <c r="F12850">
        <v>9825.7684709946006</v>
      </c>
      <c r="G12850">
        <v>10013.37691495</v>
      </c>
      <c r="H12850">
        <v>187.60844395539999</v>
      </c>
      <c r="I12850">
        <v>1.8735781699708101</v>
      </c>
    </row>
    <row r="12851" spans="1:9" x14ac:dyDescent="0.25">
      <c r="A12851" s="1">
        <v>43271</v>
      </c>
      <c r="B12851" s="2">
        <f t="shared" si="600"/>
        <v>2018</v>
      </c>
      <c r="C12851" s="2">
        <f t="shared" si="601"/>
        <v>6</v>
      </c>
      <c r="D12851" s="2">
        <f t="shared" si="602"/>
        <v>20</v>
      </c>
      <c r="E12851">
        <v>11</v>
      </c>
      <c r="F12851">
        <v>9950.1098240766005</v>
      </c>
      <c r="G12851">
        <v>10143.57813808</v>
      </c>
      <c r="H12851">
        <v>193.468314003399</v>
      </c>
      <c r="I12851">
        <v>1.90729850324807</v>
      </c>
    </row>
    <row r="12852" spans="1:9" x14ac:dyDescent="0.25">
      <c r="A12852" s="1">
        <v>43271</v>
      </c>
      <c r="B12852" s="2">
        <f t="shared" si="600"/>
        <v>2018</v>
      </c>
      <c r="C12852" s="2">
        <f t="shared" si="601"/>
        <v>6</v>
      </c>
      <c r="D12852" s="2">
        <f t="shared" si="602"/>
        <v>20</v>
      </c>
      <c r="E12852">
        <v>12</v>
      </c>
      <c r="F12852">
        <v>9932.7885490388999</v>
      </c>
      <c r="G12852">
        <v>10079.878011999999</v>
      </c>
      <c r="H12852">
        <v>147.089462961099</v>
      </c>
      <c r="I12852">
        <v>1.45923852239075</v>
      </c>
    </row>
    <row r="12853" spans="1:9" x14ac:dyDescent="0.25">
      <c r="A12853" s="1">
        <v>43271</v>
      </c>
      <c r="B12853" s="2">
        <f t="shared" si="600"/>
        <v>2018</v>
      </c>
      <c r="C12853" s="2">
        <f t="shared" si="601"/>
        <v>6</v>
      </c>
      <c r="D12853" s="2">
        <f t="shared" si="602"/>
        <v>20</v>
      </c>
      <c r="E12853">
        <v>13</v>
      </c>
      <c r="F12853">
        <v>9808.2899589590907</v>
      </c>
      <c r="G12853">
        <v>9952.5820123499907</v>
      </c>
      <c r="H12853">
        <v>144.29205339090001</v>
      </c>
      <c r="I12853">
        <v>1.4497951708596799</v>
      </c>
    </row>
    <row r="12854" spans="1:9" x14ac:dyDescent="0.25">
      <c r="A12854" s="1">
        <v>43271</v>
      </c>
      <c r="B12854" s="2">
        <f t="shared" si="600"/>
        <v>2018</v>
      </c>
      <c r="C12854" s="2">
        <f t="shared" si="601"/>
        <v>6</v>
      </c>
      <c r="D12854" s="2">
        <f t="shared" si="602"/>
        <v>20</v>
      </c>
      <c r="E12854">
        <v>14</v>
      </c>
      <c r="F12854">
        <v>9681.3548446891</v>
      </c>
      <c r="G12854">
        <v>9825.6859984999992</v>
      </c>
      <c r="H12854">
        <v>144.331153810899</v>
      </c>
      <c r="I12854">
        <v>1.4689168148965099</v>
      </c>
    </row>
    <row r="12855" spans="1:9" x14ac:dyDescent="0.25">
      <c r="A12855" s="1">
        <v>43271</v>
      </c>
      <c r="B12855" s="2">
        <f t="shared" si="600"/>
        <v>2018</v>
      </c>
      <c r="C12855" s="2">
        <f t="shared" si="601"/>
        <v>6</v>
      </c>
      <c r="D12855" s="2">
        <f t="shared" si="602"/>
        <v>20</v>
      </c>
      <c r="E12855">
        <v>15</v>
      </c>
      <c r="F12855">
        <v>9648.4052076348908</v>
      </c>
      <c r="G12855">
        <v>9831.93642378</v>
      </c>
      <c r="H12855">
        <v>183.531216145109</v>
      </c>
      <c r="I12855">
        <v>1.8666843257978301</v>
      </c>
    </row>
    <row r="12856" spans="1:9" x14ac:dyDescent="0.25">
      <c r="A12856" s="1">
        <v>43271</v>
      </c>
      <c r="B12856" s="2">
        <f t="shared" si="600"/>
        <v>2018</v>
      </c>
      <c r="C12856" s="2">
        <f t="shared" si="601"/>
        <v>6</v>
      </c>
      <c r="D12856" s="2">
        <f t="shared" si="602"/>
        <v>20</v>
      </c>
      <c r="E12856">
        <v>16</v>
      </c>
      <c r="F12856">
        <v>9637.0756083989909</v>
      </c>
      <c r="G12856">
        <v>9779.7387017700003</v>
      </c>
      <c r="H12856">
        <v>142.66309337100901</v>
      </c>
      <c r="I12856">
        <v>1.45876181073415</v>
      </c>
    </row>
    <row r="12857" spans="1:9" x14ac:dyDescent="0.25">
      <c r="A12857" s="1">
        <v>43271</v>
      </c>
      <c r="B12857" s="2">
        <f t="shared" si="600"/>
        <v>2018</v>
      </c>
      <c r="C12857" s="2">
        <f t="shared" si="601"/>
        <v>6</v>
      </c>
      <c r="D12857" s="2">
        <f t="shared" si="602"/>
        <v>20</v>
      </c>
      <c r="E12857">
        <v>17</v>
      </c>
      <c r="F12857">
        <v>9665.3167340877008</v>
      </c>
      <c r="G12857">
        <v>9794.3442710899999</v>
      </c>
      <c r="H12857">
        <v>129.027537002299</v>
      </c>
      <c r="I12857">
        <v>1.3173677934024599</v>
      </c>
    </row>
    <row r="12858" spans="1:9" x14ac:dyDescent="0.25">
      <c r="A12858" s="1">
        <v>43271</v>
      </c>
      <c r="B12858" s="2">
        <f t="shared" si="600"/>
        <v>2018</v>
      </c>
      <c r="C12858" s="2">
        <f t="shared" si="601"/>
        <v>6</v>
      </c>
      <c r="D12858" s="2">
        <f t="shared" si="602"/>
        <v>20</v>
      </c>
      <c r="E12858">
        <v>18</v>
      </c>
      <c r="F12858">
        <v>9629.266146729</v>
      </c>
      <c r="G12858">
        <v>9603.6451292199908</v>
      </c>
      <c r="H12858">
        <v>-25.6210175090091</v>
      </c>
      <c r="I12858">
        <v>-0.26678430079694099</v>
      </c>
    </row>
    <row r="12859" spans="1:9" x14ac:dyDescent="0.25">
      <c r="A12859" s="1">
        <v>43271</v>
      </c>
      <c r="B12859" s="2">
        <f t="shared" si="600"/>
        <v>2018</v>
      </c>
      <c r="C12859" s="2">
        <f t="shared" si="601"/>
        <v>6</v>
      </c>
      <c r="D12859" s="2">
        <f t="shared" si="602"/>
        <v>20</v>
      </c>
      <c r="E12859">
        <v>19</v>
      </c>
      <c r="F12859">
        <v>9804.2436716148895</v>
      </c>
      <c r="G12859">
        <v>9728.3911126500007</v>
      </c>
      <c r="H12859">
        <v>-75.8525589648889</v>
      </c>
      <c r="I12859">
        <v>-0.77970301652712604</v>
      </c>
    </row>
    <row r="12860" spans="1:9" x14ac:dyDescent="0.25">
      <c r="A12860" s="1">
        <v>43271</v>
      </c>
      <c r="B12860" s="2">
        <f t="shared" si="600"/>
        <v>2018</v>
      </c>
      <c r="C12860" s="2">
        <f t="shared" si="601"/>
        <v>6</v>
      </c>
      <c r="D12860" s="2">
        <f t="shared" si="602"/>
        <v>20</v>
      </c>
      <c r="E12860">
        <v>20</v>
      </c>
      <c r="F12860">
        <v>9938.8398560538008</v>
      </c>
      <c r="G12860">
        <v>9884.8657826899998</v>
      </c>
      <c r="H12860">
        <v>-53.974073363800898</v>
      </c>
      <c r="I12860">
        <v>-0.54602737710731697</v>
      </c>
    </row>
    <row r="12861" spans="1:9" x14ac:dyDescent="0.25">
      <c r="A12861" s="1">
        <v>43271</v>
      </c>
      <c r="B12861" s="2">
        <f t="shared" si="600"/>
        <v>2018</v>
      </c>
      <c r="C12861" s="2">
        <f t="shared" si="601"/>
        <v>6</v>
      </c>
      <c r="D12861" s="2">
        <f t="shared" si="602"/>
        <v>20</v>
      </c>
      <c r="E12861">
        <v>21</v>
      </c>
      <c r="F12861">
        <v>9910.7647413939994</v>
      </c>
      <c r="G12861">
        <v>9850.7403897999993</v>
      </c>
      <c r="H12861">
        <v>-60.024351594000102</v>
      </c>
      <c r="I12861">
        <v>-0.60933847831532095</v>
      </c>
    </row>
    <row r="12862" spans="1:9" x14ac:dyDescent="0.25">
      <c r="A12862" s="1">
        <v>43271</v>
      </c>
      <c r="B12862" s="2">
        <f t="shared" si="600"/>
        <v>2018</v>
      </c>
      <c r="C12862" s="2">
        <f t="shared" si="601"/>
        <v>6</v>
      </c>
      <c r="D12862" s="2">
        <f t="shared" si="602"/>
        <v>20</v>
      </c>
      <c r="E12862">
        <v>22</v>
      </c>
      <c r="F12862">
        <v>9773.3006169373002</v>
      </c>
      <c r="G12862">
        <v>9732.4580643299996</v>
      </c>
      <c r="H12862">
        <v>-40.842552607300597</v>
      </c>
      <c r="I12862">
        <v>-0.41965300376675402</v>
      </c>
    </row>
    <row r="12863" spans="1:9" x14ac:dyDescent="0.25">
      <c r="A12863" s="1">
        <v>43271</v>
      </c>
      <c r="B12863" s="2">
        <f t="shared" si="600"/>
        <v>2018</v>
      </c>
      <c r="C12863" s="2">
        <f t="shared" si="601"/>
        <v>6</v>
      </c>
      <c r="D12863" s="2">
        <f t="shared" si="602"/>
        <v>20</v>
      </c>
      <c r="E12863">
        <v>23</v>
      </c>
      <c r="F12863">
        <v>9368.2190909946003</v>
      </c>
      <c r="G12863">
        <v>9308.3758219600004</v>
      </c>
      <c r="H12863">
        <v>-59.843269034599899</v>
      </c>
      <c r="I12863">
        <v>-0.64289700135892303</v>
      </c>
    </row>
    <row r="12864" spans="1:9" x14ac:dyDescent="0.25">
      <c r="A12864" s="1">
        <v>43271</v>
      </c>
      <c r="B12864" s="2">
        <f t="shared" si="600"/>
        <v>2018</v>
      </c>
      <c r="C12864" s="2">
        <f t="shared" si="601"/>
        <v>6</v>
      </c>
      <c r="D12864" s="2">
        <f t="shared" si="602"/>
        <v>20</v>
      </c>
      <c r="E12864">
        <v>24</v>
      </c>
      <c r="F12864">
        <v>9173.9301871408006</v>
      </c>
      <c r="G12864">
        <v>9198.9294439799996</v>
      </c>
      <c r="H12864">
        <v>24.999256839198999</v>
      </c>
      <c r="I12864">
        <v>0.27176267620531702</v>
      </c>
    </row>
    <row r="12865" spans="1:9" x14ac:dyDescent="0.25">
      <c r="A12865" s="1">
        <v>43272</v>
      </c>
      <c r="B12865" s="2">
        <f t="shared" si="600"/>
        <v>2018</v>
      </c>
      <c r="C12865" s="2">
        <f t="shared" si="601"/>
        <v>6</v>
      </c>
      <c r="D12865" s="2">
        <f t="shared" si="602"/>
        <v>21</v>
      </c>
      <c r="E12865">
        <v>1</v>
      </c>
      <c r="F12865">
        <v>8808.0129354781002</v>
      </c>
      <c r="G12865">
        <v>8618.09583656</v>
      </c>
      <c r="H12865">
        <v>-189.91709891810001</v>
      </c>
      <c r="I12865">
        <v>-2.2037014036491298</v>
      </c>
    </row>
    <row r="12866" spans="1:9" x14ac:dyDescent="0.25">
      <c r="A12866" s="1">
        <v>43272</v>
      </c>
      <c r="B12866" s="2">
        <f t="shared" ref="B12866:B12929" si="603">YEAR(A12866)</f>
        <v>2018</v>
      </c>
      <c r="C12866" s="2">
        <f t="shared" ref="C12866:C12929" si="604">MONTH(A12866)</f>
        <v>6</v>
      </c>
      <c r="D12866" s="2">
        <f t="shared" ref="D12866:D12929" si="605">DAY(A12866)</f>
        <v>21</v>
      </c>
      <c r="E12866">
        <v>2</v>
      </c>
      <c r="F12866">
        <v>8337.8395597726994</v>
      </c>
      <c r="G12866">
        <v>8237.9486335000001</v>
      </c>
      <c r="H12866">
        <v>-99.890926272699303</v>
      </c>
      <c r="I12866">
        <v>-1.21257039484912</v>
      </c>
    </row>
    <row r="12867" spans="1:9" x14ac:dyDescent="0.25">
      <c r="A12867" s="1">
        <v>43272</v>
      </c>
      <c r="B12867" s="2">
        <f t="shared" si="603"/>
        <v>2018</v>
      </c>
      <c r="C12867" s="2">
        <f t="shared" si="604"/>
        <v>6</v>
      </c>
      <c r="D12867" s="2">
        <f t="shared" si="605"/>
        <v>21</v>
      </c>
      <c r="E12867">
        <v>3</v>
      </c>
      <c r="F12867">
        <v>8084.8842520607004</v>
      </c>
      <c r="G12867">
        <v>8059.3290932800001</v>
      </c>
      <c r="H12867">
        <v>-25.555158780700399</v>
      </c>
      <c r="I12867">
        <v>-0.31708791742985998</v>
      </c>
    </row>
    <row r="12868" spans="1:9" x14ac:dyDescent="0.25">
      <c r="A12868" s="1">
        <v>43272</v>
      </c>
      <c r="B12868" s="2">
        <f t="shared" si="603"/>
        <v>2018</v>
      </c>
      <c r="C12868" s="2">
        <f t="shared" si="604"/>
        <v>6</v>
      </c>
      <c r="D12868" s="2">
        <f t="shared" si="605"/>
        <v>21</v>
      </c>
      <c r="E12868">
        <v>4</v>
      </c>
      <c r="F12868">
        <v>7981.7918667837002</v>
      </c>
      <c r="G12868">
        <v>7908.1548297199997</v>
      </c>
      <c r="H12868">
        <v>-73.637037063700504</v>
      </c>
      <c r="I12868">
        <v>-0.93115320386699696</v>
      </c>
    </row>
    <row r="12869" spans="1:9" x14ac:dyDescent="0.25">
      <c r="A12869" s="1">
        <v>43272</v>
      </c>
      <c r="B12869" s="2">
        <f t="shared" si="603"/>
        <v>2018</v>
      </c>
      <c r="C12869" s="2">
        <f t="shared" si="604"/>
        <v>6</v>
      </c>
      <c r="D12869" s="2">
        <f t="shared" si="605"/>
        <v>21</v>
      </c>
      <c r="E12869">
        <v>5</v>
      </c>
      <c r="F12869">
        <v>7908.8912798922001</v>
      </c>
      <c r="G12869">
        <v>7900.7735966</v>
      </c>
      <c r="H12869">
        <v>-8.1176832922001303</v>
      </c>
      <c r="I12869">
        <v>-0.102745423507559</v>
      </c>
    </row>
    <row r="12870" spans="1:9" x14ac:dyDescent="0.25">
      <c r="A12870" s="1">
        <v>43272</v>
      </c>
      <c r="B12870" s="2">
        <f t="shared" si="603"/>
        <v>2018</v>
      </c>
      <c r="C12870" s="2">
        <f t="shared" si="604"/>
        <v>6</v>
      </c>
      <c r="D12870" s="2">
        <f t="shared" si="605"/>
        <v>21</v>
      </c>
      <c r="E12870">
        <v>6</v>
      </c>
      <c r="F12870">
        <v>8060.6029665800997</v>
      </c>
      <c r="G12870">
        <v>8040.7460779000003</v>
      </c>
      <c r="H12870">
        <v>-19.856888680099502</v>
      </c>
      <c r="I12870">
        <v>-0.24695331114454799</v>
      </c>
    </row>
    <row r="12871" spans="1:9" x14ac:dyDescent="0.25">
      <c r="A12871" s="1">
        <v>43272</v>
      </c>
      <c r="B12871" s="2">
        <f t="shared" si="603"/>
        <v>2018</v>
      </c>
      <c r="C12871" s="2">
        <f t="shared" si="604"/>
        <v>6</v>
      </c>
      <c r="D12871" s="2">
        <f t="shared" si="605"/>
        <v>21</v>
      </c>
      <c r="E12871">
        <v>7</v>
      </c>
      <c r="F12871">
        <v>8688.5931872411002</v>
      </c>
      <c r="G12871">
        <v>8612.5650083100008</v>
      </c>
      <c r="H12871">
        <v>-76.028178931099305</v>
      </c>
      <c r="I12871">
        <v>-0.88275883964582003</v>
      </c>
    </row>
    <row r="12872" spans="1:9" x14ac:dyDescent="0.25">
      <c r="A12872" s="1">
        <v>43272</v>
      </c>
      <c r="B12872" s="2">
        <f t="shared" si="603"/>
        <v>2018</v>
      </c>
      <c r="C12872" s="2">
        <f t="shared" si="604"/>
        <v>6</v>
      </c>
      <c r="D12872" s="2">
        <f t="shared" si="605"/>
        <v>21</v>
      </c>
      <c r="E12872">
        <v>8</v>
      </c>
      <c r="F12872">
        <v>9431.8942361899008</v>
      </c>
      <c r="G12872">
        <v>9336.7803624600001</v>
      </c>
      <c r="H12872">
        <v>-95.113873729900703</v>
      </c>
      <c r="I12872">
        <v>-1.0187009872516699</v>
      </c>
    </row>
    <row r="12873" spans="1:9" x14ac:dyDescent="0.25">
      <c r="A12873" s="1">
        <v>43272</v>
      </c>
      <c r="B12873" s="2">
        <f t="shared" si="603"/>
        <v>2018</v>
      </c>
      <c r="C12873" s="2">
        <f t="shared" si="604"/>
        <v>6</v>
      </c>
      <c r="D12873" s="2">
        <f t="shared" si="605"/>
        <v>21</v>
      </c>
      <c r="E12873">
        <v>9</v>
      </c>
      <c r="F12873">
        <v>9608.6166216094007</v>
      </c>
      <c r="G12873">
        <v>9569.0588948000004</v>
      </c>
      <c r="H12873">
        <v>-39.5577268094003</v>
      </c>
      <c r="I12873">
        <v>-0.41339202991943802</v>
      </c>
    </row>
    <row r="12874" spans="1:9" x14ac:dyDescent="0.25">
      <c r="A12874" s="1">
        <v>43272</v>
      </c>
      <c r="B12874" s="2">
        <f t="shared" si="603"/>
        <v>2018</v>
      </c>
      <c r="C12874" s="2">
        <f t="shared" si="604"/>
        <v>6</v>
      </c>
      <c r="D12874" s="2">
        <f t="shared" si="605"/>
        <v>21</v>
      </c>
      <c r="E12874">
        <v>10</v>
      </c>
      <c r="F12874">
        <v>9925.3981160830008</v>
      </c>
      <c r="G12874">
        <v>9890.6034214499996</v>
      </c>
      <c r="H12874">
        <v>-34.7946946330012</v>
      </c>
      <c r="I12874">
        <v>-0.35179546838912801</v>
      </c>
    </row>
    <row r="12875" spans="1:9" x14ac:dyDescent="0.25">
      <c r="A12875" s="1">
        <v>43272</v>
      </c>
      <c r="B12875" s="2">
        <f t="shared" si="603"/>
        <v>2018</v>
      </c>
      <c r="C12875" s="2">
        <f t="shared" si="604"/>
        <v>6</v>
      </c>
      <c r="D12875" s="2">
        <f t="shared" si="605"/>
        <v>21</v>
      </c>
      <c r="E12875">
        <v>11</v>
      </c>
      <c r="F12875">
        <v>9979.7096080145002</v>
      </c>
      <c r="G12875">
        <v>9951.6570549799908</v>
      </c>
      <c r="H12875">
        <v>-28.052553034509401</v>
      </c>
      <c r="I12875">
        <v>-0.28188826121647098</v>
      </c>
    </row>
    <row r="12876" spans="1:9" x14ac:dyDescent="0.25">
      <c r="A12876" s="1">
        <v>43272</v>
      </c>
      <c r="B12876" s="2">
        <f t="shared" si="603"/>
        <v>2018</v>
      </c>
      <c r="C12876" s="2">
        <f t="shared" si="604"/>
        <v>6</v>
      </c>
      <c r="D12876" s="2">
        <f t="shared" si="605"/>
        <v>21</v>
      </c>
      <c r="E12876">
        <v>12</v>
      </c>
      <c r="F12876">
        <v>9989.2202448536009</v>
      </c>
      <c r="G12876">
        <v>9947.5858602099997</v>
      </c>
      <c r="H12876">
        <v>-41.634384643601202</v>
      </c>
      <c r="I12876">
        <v>-0.41853757513305101</v>
      </c>
    </row>
    <row r="12877" spans="1:9" x14ac:dyDescent="0.25">
      <c r="A12877" s="1">
        <v>43272</v>
      </c>
      <c r="B12877" s="2">
        <f t="shared" si="603"/>
        <v>2018</v>
      </c>
      <c r="C12877" s="2">
        <f t="shared" si="604"/>
        <v>6</v>
      </c>
      <c r="D12877" s="2">
        <f t="shared" si="605"/>
        <v>21</v>
      </c>
      <c r="E12877">
        <v>13</v>
      </c>
      <c r="F12877">
        <v>9876.1109225015007</v>
      </c>
      <c r="G12877">
        <v>9892.4968408900004</v>
      </c>
      <c r="H12877">
        <v>16.3859183884997</v>
      </c>
      <c r="I12877">
        <v>0.16563986475860701</v>
      </c>
    </row>
    <row r="12878" spans="1:9" x14ac:dyDescent="0.25">
      <c r="A12878" s="1">
        <v>43272</v>
      </c>
      <c r="B12878" s="2">
        <f t="shared" si="603"/>
        <v>2018</v>
      </c>
      <c r="C12878" s="2">
        <f t="shared" si="604"/>
        <v>6</v>
      </c>
      <c r="D12878" s="2">
        <f t="shared" si="605"/>
        <v>21</v>
      </c>
      <c r="E12878">
        <v>14</v>
      </c>
      <c r="F12878">
        <v>9649.1836402997997</v>
      </c>
      <c r="G12878">
        <v>9780.0644342199994</v>
      </c>
      <c r="H12878">
        <v>130.88079392020001</v>
      </c>
      <c r="I12878">
        <v>1.3382406097679</v>
      </c>
    </row>
    <row r="12879" spans="1:9" x14ac:dyDescent="0.25">
      <c r="A12879" s="1">
        <v>43272</v>
      </c>
      <c r="B12879" s="2">
        <f t="shared" si="603"/>
        <v>2018</v>
      </c>
      <c r="C12879" s="2">
        <f t="shared" si="604"/>
        <v>6</v>
      </c>
      <c r="D12879" s="2">
        <f t="shared" si="605"/>
        <v>21</v>
      </c>
      <c r="E12879">
        <v>15</v>
      </c>
      <c r="F12879">
        <v>9595.8525214734</v>
      </c>
      <c r="G12879">
        <v>9835.4609278200005</v>
      </c>
      <c r="H12879">
        <v>239.60840634660099</v>
      </c>
      <c r="I12879">
        <v>2.4361685548346599</v>
      </c>
    </row>
    <row r="12880" spans="1:9" x14ac:dyDescent="0.25">
      <c r="A12880" s="1">
        <v>43272</v>
      </c>
      <c r="B12880" s="2">
        <f t="shared" si="603"/>
        <v>2018</v>
      </c>
      <c r="C12880" s="2">
        <f t="shared" si="604"/>
        <v>6</v>
      </c>
      <c r="D12880" s="2">
        <f t="shared" si="605"/>
        <v>21</v>
      </c>
      <c r="E12880">
        <v>16</v>
      </c>
      <c r="F12880">
        <v>9522.5270587282903</v>
      </c>
      <c r="G12880">
        <v>9859.2665957699992</v>
      </c>
      <c r="H12880">
        <v>336.73953704170901</v>
      </c>
      <c r="I12880">
        <v>3.4154623345531898</v>
      </c>
    </row>
    <row r="12881" spans="1:9" x14ac:dyDescent="0.25">
      <c r="A12881" s="1">
        <v>43272</v>
      </c>
      <c r="B12881" s="2">
        <f t="shared" si="603"/>
        <v>2018</v>
      </c>
      <c r="C12881" s="2">
        <f t="shared" si="604"/>
        <v>6</v>
      </c>
      <c r="D12881" s="2">
        <f t="shared" si="605"/>
        <v>21</v>
      </c>
      <c r="E12881">
        <v>17</v>
      </c>
      <c r="F12881">
        <v>9582.0317970694996</v>
      </c>
      <c r="G12881">
        <v>9833.8470891100005</v>
      </c>
      <c r="H12881">
        <v>251.81529204050099</v>
      </c>
      <c r="I12881">
        <v>2.56069969116523</v>
      </c>
    </row>
    <row r="12882" spans="1:9" x14ac:dyDescent="0.25">
      <c r="A12882" s="1">
        <v>43272</v>
      </c>
      <c r="B12882" s="2">
        <f t="shared" si="603"/>
        <v>2018</v>
      </c>
      <c r="C12882" s="2">
        <f t="shared" si="604"/>
        <v>6</v>
      </c>
      <c r="D12882" s="2">
        <f t="shared" si="605"/>
        <v>21</v>
      </c>
      <c r="E12882">
        <v>18</v>
      </c>
      <c r="F12882">
        <v>9550.1824878348998</v>
      </c>
      <c r="G12882">
        <v>9737.9008306600008</v>
      </c>
      <c r="H12882">
        <v>187.71834282510099</v>
      </c>
      <c r="I12882">
        <v>1.9277085081218399</v>
      </c>
    </row>
    <row r="12883" spans="1:9" x14ac:dyDescent="0.25">
      <c r="A12883" s="1">
        <v>43272</v>
      </c>
      <c r="B12883" s="2">
        <f t="shared" si="603"/>
        <v>2018</v>
      </c>
      <c r="C12883" s="2">
        <f t="shared" si="604"/>
        <v>6</v>
      </c>
      <c r="D12883" s="2">
        <f t="shared" si="605"/>
        <v>21</v>
      </c>
      <c r="E12883">
        <v>19</v>
      </c>
      <c r="F12883">
        <v>9798.4735243866908</v>
      </c>
      <c r="G12883">
        <v>9853.1506101300001</v>
      </c>
      <c r="H12883">
        <v>54.677085743309398</v>
      </c>
      <c r="I12883">
        <v>0.55491982114934901</v>
      </c>
    </row>
    <row r="12884" spans="1:9" x14ac:dyDescent="0.25">
      <c r="A12884" s="1">
        <v>43272</v>
      </c>
      <c r="B12884" s="2">
        <f t="shared" si="603"/>
        <v>2018</v>
      </c>
      <c r="C12884" s="2">
        <f t="shared" si="604"/>
        <v>6</v>
      </c>
      <c r="D12884" s="2">
        <f t="shared" si="605"/>
        <v>21</v>
      </c>
      <c r="E12884">
        <v>20</v>
      </c>
      <c r="F12884">
        <v>9910.8577998445999</v>
      </c>
      <c r="G12884">
        <v>9973.9554354299999</v>
      </c>
      <c r="H12884">
        <v>63.097635585399999</v>
      </c>
      <c r="I12884">
        <v>0.63262399750916498</v>
      </c>
    </row>
    <row r="12885" spans="1:9" x14ac:dyDescent="0.25">
      <c r="A12885" s="1">
        <v>43272</v>
      </c>
      <c r="B12885" s="2">
        <f t="shared" si="603"/>
        <v>2018</v>
      </c>
      <c r="C12885" s="2">
        <f t="shared" si="604"/>
        <v>6</v>
      </c>
      <c r="D12885" s="2">
        <f t="shared" si="605"/>
        <v>21</v>
      </c>
      <c r="E12885">
        <v>21</v>
      </c>
      <c r="F12885">
        <v>9880.5613103686992</v>
      </c>
      <c r="G12885">
        <v>9982.3921552100001</v>
      </c>
      <c r="H12885">
        <v>101.830844841301</v>
      </c>
      <c r="I12885">
        <v>1.0201046328174299</v>
      </c>
    </row>
    <row r="12886" spans="1:9" x14ac:dyDescent="0.25">
      <c r="A12886" s="1">
        <v>43272</v>
      </c>
      <c r="B12886" s="2">
        <f t="shared" si="603"/>
        <v>2018</v>
      </c>
      <c r="C12886" s="2">
        <f t="shared" si="604"/>
        <v>6</v>
      </c>
      <c r="D12886" s="2">
        <f t="shared" si="605"/>
        <v>21</v>
      </c>
      <c r="E12886">
        <v>22</v>
      </c>
      <c r="F12886">
        <v>9792.6441451439096</v>
      </c>
      <c r="G12886">
        <v>9813.6964461600001</v>
      </c>
      <c r="H12886">
        <v>21.0523010160905</v>
      </c>
      <c r="I12886">
        <v>0.214519586290322</v>
      </c>
    </row>
    <row r="12887" spans="1:9" x14ac:dyDescent="0.25">
      <c r="A12887" s="1">
        <v>43272</v>
      </c>
      <c r="B12887" s="2">
        <f t="shared" si="603"/>
        <v>2018</v>
      </c>
      <c r="C12887" s="2">
        <f t="shared" si="604"/>
        <v>6</v>
      </c>
      <c r="D12887" s="2">
        <f t="shared" si="605"/>
        <v>21</v>
      </c>
      <c r="E12887">
        <v>23</v>
      </c>
      <c r="F12887">
        <v>9390.0679723054</v>
      </c>
      <c r="G12887">
        <v>9395.1165277799992</v>
      </c>
      <c r="H12887">
        <v>5.0485554745992003</v>
      </c>
      <c r="I12887">
        <v>5.3735953776319297E-2</v>
      </c>
    </row>
    <row r="12888" spans="1:9" x14ac:dyDescent="0.25">
      <c r="A12888" s="1">
        <v>43272</v>
      </c>
      <c r="B12888" s="2">
        <f t="shared" si="603"/>
        <v>2018</v>
      </c>
      <c r="C12888" s="2">
        <f t="shared" si="604"/>
        <v>6</v>
      </c>
      <c r="D12888" s="2">
        <f t="shared" si="605"/>
        <v>21</v>
      </c>
      <c r="E12888">
        <v>24</v>
      </c>
      <c r="F12888">
        <v>9161.2987637029</v>
      </c>
      <c r="G12888">
        <v>9154.5549728299993</v>
      </c>
      <c r="H12888">
        <v>-6.7437908729007203</v>
      </c>
      <c r="I12888">
        <v>-7.3665960747581499E-2</v>
      </c>
    </row>
    <row r="12889" spans="1:9" x14ac:dyDescent="0.25">
      <c r="A12889" s="1">
        <v>43273</v>
      </c>
      <c r="B12889" s="2">
        <f t="shared" si="603"/>
        <v>2018</v>
      </c>
      <c r="C12889" s="2">
        <f t="shared" si="604"/>
        <v>6</v>
      </c>
      <c r="D12889" s="2">
        <f t="shared" si="605"/>
        <v>22</v>
      </c>
      <c r="E12889">
        <v>1</v>
      </c>
      <c r="F12889">
        <v>8750.6703514398996</v>
      </c>
      <c r="G12889">
        <v>8682.7456515100002</v>
      </c>
      <c r="H12889">
        <v>-67.924699929899404</v>
      </c>
      <c r="I12889">
        <v>-0.78229517086092104</v>
      </c>
    </row>
    <row r="12890" spans="1:9" x14ac:dyDescent="0.25">
      <c r="A12890" s="1">
        <v>43273</v>
      </c>
      <c r="B12890" s="2">
        <f t="shared" si="603"/>
        <v>2018</v>
      </c>
      <c r="C12890" s="2">
        <f t="shared" si="604"/>
        <v>6</v>
      </c>
      <c r="D12890" s="2">
        <f t="shared" si="605"/>
        <v>22</v>
      </c>
      <c r="E12890">
        <v>2</v>
      </c>
      <c r="F12890">
        <v>8333.6601645078008</v>
      </c>
      <c r="G12890">
        <v>8316.3077135000003</v>
      </c>
      <c r="H12890">
        <v>-17.3524510078005</v>
      </c>
      <c r="I12890">
        <v>-0.20865571123146301</v>
      </c>
    </row>
    <row r="12891" spans="1:9" x14ac:dyDescent="0.25">
      <c r="A12891" s="1">
        <v>43273</v>
      </c>
      <c r="B12891" s="2">
        <f t="shared" si="603"/>
        <v>2018</v>
      </c>
      <c r="C12891" s="2">
        <f t="shared" si="604"/>
        <v>6</v>
      </c>
      <c r="D12891" s="2">
        <f t="shared" si="605"/>
        <v>22</v>
      </c>
      <c r="E12891">
        <v>3</v>
      </c>
      <c r="F12891">
        <v>8082.2009121766996</v>
      </c>
      <c r="G12891">
        <v>8131.8197657000001</v>
      </c>
      <c r="H12891">
        <v>49.618853523300501</v>
      </c>
      <c r="I12891">
        <v>0.61018142252233198</v>
      </c>
    </row>
    <row r="12892" spans="1:9" x14ac:dyDescent="0.25">
      <c r="A12892" s="1">
        <v>43273</v>
      </c>
      <c r="B12892" s="2">
        <f t="shared" si="603"/>
        <v>2018</v>
      </c>
      <c r="C12892" s="2">
        <f t="shared" si="604"/>
        <v>6</v>
      </c>
      <c r="D12892" s="2">
        <f t="shared" si="605"/>
        <v>22</v>
      </c>
      <c r="E12892">
        <v>4</v>
      </c>
      <c r="F12892">
        <v>7960.6320174973998</v>
      </c>
      <c r="G12892">
        <v>7992.2369090800003</v>
      </c>
      <c r="H12892">
        <v>31.604891582600398</v>
      </c>
      <c r="I12892">
        <v>0.395444879101293</v>
      </c>
    </row>
    <row r="12893" spans="1:9" x14ac:dyDescent="0.25">
      <c r="A12893" s="1">
        <v>43273</v>
      </c>
      <c r="B12893" s="2">
        <f t="shared" si="603"/>
        <v>2018</v>
      </c>
      <c r="C12893" s="2">
        <f t="shared" si="604"/>
        <v>6</v>
      </c>
      <c r="D12893" s="2">
        <f t="shared" si="605"/>
        <v>22</v>
      </c>
      <c r="E12893">
        <v>5</v>
      </c>
      <c r="F12893">
        <v>7882.7598558308</v>
      </c>
      <c r="G12893">
        <v>7981.7709777099999</v>
      </c>
      <c r="H12893">
        <v>99.011121879199905</v>
      </c>
      <c r="I12893">
        <v>1.24046558283493</v>
      </c>
    </row>
    <row r="12894" spans="1:9" x14ac:dyDescent="0.25">
      <c r="A12894" s="1">
        <v>43273</v>
      </c>
      <c r="B12894" s="2">
        <f t="shared" si="603"/>
        <v>2018</v>
      </c>
      <c r="C12894" s="2">
        <f t="shared" si="604"/>
        <v>6</v>
      </c>
      <c r="D12894" s="2">
        <f t="shared" si="605"/>
        <v>22</v>
      </c>
      <c r="E12894">
        <v>6</v>
      </c>
      <c r="F12894">
        <v>7997.7181907877002</v>
      </c>
      <c r="G12894">
        <v>8125.5283710699996</v>
      </c>
      <c r="H12894">
        <v>127.810180282299</v>
      </c>
      <c r="I12894">
        <v>1.57294608357226</v>
      </c>
    </row>
    <row r="12895" spans="1:9" x14ac:dyDescent="0.25">
      <c r="A12895" s="1">
        <v>43273</v>
      </c>
      <c r="B12895" s="2">
        <f t="shared" si="603"/>
        <v>2018</v>
      </c>
      <c r="C12895" s="2">
        <f t="shared" si="604"/>
        <v>6</v>
      </c>
      <c r="D12895" s="2">
        <f t="shared" si="605"/>
        <v>22</v>
      </c>
      <c r="E12895">
        <v>7</v>
      </c>
      <c r="F12895">
        <v>8586.1729278918992</v>
      </c>
      <c r="G12895">
        <v>8712.6683962099996</v>
      </c>
      <c r="H12895">
        <v>126.4954683181</v>
      </c>
      <c r="I12895">
        <v>1.45185679708785</v>
      </c>
    </row>
    <row r="12896" spans="1:9" x14ac:dyDescent="0.25">
      <c r="A12896" s="1">
        <v>43273</v>
      </c>
      <c r="B12896" s="2">
        <f t="shared" si="603"/>
        <v>2018</v>
      </c>
      <c r="C12896" s="2">
        <f t="shared" si="604"/>
        <v>6</v>
      </c>
      <c r="D12896" s="2">
        <f t="shared" si="605"/>
        <v>22</v>
      </c>
      <c r="E12896">
        <v>8</v>
      </c>
      <c r="F12896">
        <v>9417.7484437445</v>
      </c>
      <c r="G12896">
        <v>9430.4840851499994</v>
      </c>
      <c r="H12896">
        <v>12.735641405499299</v>
      </c>
      <c r="I12896">
        <v>0.13504758918530799</v>
      </c>
    </row>
    <row r="12897" spans="1:9" x14ac:dyDescent="0.25">
      <c r="A12897" s="1">
        <v>43273</v>
      </c>
      <c r="B12897" s="2">
        <f t="shared" si="603"/>
        <v>2018</v>
      </c>
      <c r="C12897" s="2">
        <f t="shared" si="604"/>
        <v>6</v>
      </c>
      <c r="D12897" s="2">
        <f t="shared" si="605"/>
        <v>22</v>
      </c>
      <c r="E12897">
        <v>9</v>
      </c>
      <c r="F12897">
        <v>9716.1164747364001</v>
      </c>
      <c r="G12897">
        <v>9648.9227584500004</v>
      </c>
      <c r="H12897">
        <v>-67.193716286399606</v>
      </c>
      <c r="I12897">
        <v>-0.69638567919465399</v>
      </c>
    </row>
    <row r="12898" spans="1:9" x14ac:dyDescent="0.25">
      <c r="A12898" s="1">
        <v>43273</v>
      </c>
      <c r="B12898" s="2">
        <f t="shared" si="603"/>
        <v>2018</v>
      </c>
      <c r="C12898" s="2">
        <f t="shared" si="604"/>
        <v>6</v>
      </c>
      <c r="D12898" s="2">
        <f t="shared" si="605"/>
        <v>22</v>
      </c>
      <c r="E12898">
        <v>10</v>
      </c>
      <c r="F12898">
        <v>9996.2571153948993</v>
      </c>
      <c r="G12898">
        <v>9961.5223069900003</v>
      </c>
      <c r="H12898">
        <v>-34.734808404898999</v>
      </c>
      <c r="I12898">
        <v>-0.34868976181005501</v>
      </c>
    </row>
    <row r="12899" spans="1:9" x14ac:dyDescent="0.25">
      <c r="A12899" s="1">
        <v>43273</v>
      </c>
      <c r="B12899" s="2">
        <f t="shared" si="603"/>
        <v>2018</v>
      </c>
      <c r="C12899" s="2">
        <f t="shared" si="604"/>
        <v>6</v>
      </c>
      <c r="D12899" s="2">
        <f t="shared" si="605"/>
        <v>22</v>
      </c>
      <c r="E12899">
        <v>11</v>
      </c>
      <c r="F12899">
        <v>10088.473286536801</v>
      </c>
      <c r="G12899">
        <v>10029.121828150001</v>
      </c>
      <c r="H12899">
        <v>-59.351458386799997</v>
      </c>
      <c r="I12899">
        <v>-0.59179117976422202</v>
      </c>
    </row>
    <row r="12900" spans="1:9" x14ac:dyDescent="0.25">
      <c r="A12900" s="1">
        <v>43273</v>
      </c>
      <c r="B12900" s="2">
        <f t="shared" si="603"/>
        <v>2018</v>
      </c>
      <c r="C12900" s="2">
        <f t="shared" si="604"/>
        <v>6</v>
      </c>
      <c r="D12900" s="2">
        <f t="shared" si="605"/>
        <v>22</v>
      </c>
      <c r="E12900">
        <v>12</v>
      </c>
      <c r="F12900">
        <v>10116.430797028201</v>
      </c>
      <c r="G12900">
        <v>10020.75791174</v>
      </c>
      <c r="H12900">
        <v>-95.672885288200604</v>
      </c>
      <c r="I12900">
        <v>-0.95474699749120995</v>
      </c>
    </row>
    <row r="12901" spans="1:9" x14ac:dyDescent="0.25">
      <c r="A12901" s="1">
        <v>43273</v>
      </c>
      <c r="B12901" s="2">
        <f t="shared" si="603"/>
        <v>2018</v>
      </c>
      <c r="C12901" s="2">
        <f t="shared" si="604"/>
        <v>6</v>
      </c>
      <c r="D12901" s="2">
        <f t="shared" si="605"/>
        <v>22</v>
      </c>
      <c r="E12901">
        <v>13</v>
      </c>
      <c r="F12901">
        <v>9977.3807116014996</v>
      </c>
      <c r="G12901">
        <v>9964.7960752899999</v>
      </c>
      <c r="H12901">
        <v>-12.5846363114997</v>
      </c>
      <c r="I12901">
        <v>-0.126290956848642</v>
      </c>
    </row>
    <row r="12902" spans="1:9" x14ac:dyDescent="0.25">
      <c r="A12902" s="1">
        <v>43273</v>
      </c>
      <c r="B12902" s="2">
        <f t="shared" si="603"/>
        <v>2018</v>
      </c>
      <c r="C12902" s="2">
        <f t="shared" si="604"/>
        <v>6</v>
      </c>
      <c r="D12902" s="2">
        <f t="shared" si="605"/>
        <v>22</v>
      </c>
      <c r="E12902">
        <v>14</v>
      </c>
      <c r="F12902">
        <v>9862.7457255771005</v>
      </c>
      <c r="G12902">
        <v>9846.3890126599999</v>
      </c>
      <c r="H12902">
        <v>-16.356712917100602</v>
      </c>
      <c r="I12902">
        <v>-0.166118897964217</v>
      </c>
    </row>
    <row r="12903" spans="1:9" x14ac:dyDescent="0.25">
      <c r="A12903" s="1">
        <v>43273</v>
      </c>
      <c r="B12903" s="2">
        <f t="shared" si="603"/>
        <v>2018</v>
      </c>
      <c r="C12903" s="2">
        <f t="shared" si="604"/>
        <v>6</v>
      </c>
      <c r="D12903" s="2">
        <f t="shared" si="605"/>
        <v>22</v>
      </c>
      <c r="E12903">
        <v>15</v>
      </c>
      <c r="F12903">
        <v>9833.8536410278994</v>
      </c>
      <c r="G12903">
        <v>9891.3859284099999</v>
      </c>
      <c r="H12903">
        <v>57.532287382100499</v>
      </c>
      <c r="I12903">
        <v>0.58164030600460603</v>
      </c>
    </row>
    <row r="12904" spans="1:9" x14ac:dyDescent="0.25">
      <c r="A12904" s="1">
        <v>43273</v>
      </c>
      <c r="B12904" s="2">
        <f t="shared" si="603"/>
        <v>2018</v>
      </c>
      <c r="C12904" s="2">
        <f t="shared" si="604"/>
        <v>6</v>
      </c>
      <c r="D12904" s="2">
        <f t="shared" si="605"/>
        <v>22</v>
      </c>
      <c r="E12904">
        <v>16</v>
      </c>
      <c r="F12904">
        <v>9858.0295680821</v>
      </c>
      <c r="G12904">
        <v>9917.5727072600002</v>
      </c>
      <c r="H12904">
        <v>59.543139177900201</v>
      </c>
      <c r="I12904">
        <v>0.60038016292345997</v>
      </c>
    </row>
    <row r="12905" spans="1:9" x14ac:dyDescent="0.25">
      <c r="A12905" s="1">
        <v>43273</v>
      </c>
      <c r="B12905" s="2">
        <f t="shared" si="603"/>
        <v>2018</v>
      </c>
      <c r="C12905" s="2">
        <f t="shared" si="604"/>
        <v>6</v>
      </c>
      <c r="D12905" s="2">
        <f t="shared" si="605"/>
        <v>22</v>
      </c>
      <c r="E12905">
        <v>17</v>
      </c>
      <c r="F12905">
        <v>9826.2330643322093</v>
      </c>
      <c r="G12905">
        <v>9885.2124818100001</v>
      </c>
      <c r="H12905">
        <v>58.979417477790797</v>
      </c>
      <c r="I12905">
        <v>0.59664289044186003</v>
      </c>
    </row>
    <row r="12906" spans="1:9" x14ac:dyDescent="0.25">
      <c r="A12906" s="1">
        <v>43273</v>
      </c>
      <c r="B12906" s="2">
        <f t="shared" si="603"/>
        <v>2018</v>
      </c>
      <c r="C12906" s="2">
        <f t="shared" si="604"/>
        <v>6</v>
      </c>
      <c r="D12906" s="2">
        <f t="shared" si="605"/>
        <v>22</v>
      </c>
      <c r="E12906">
        <v>18</v>
      </c>
      <c r="F12906">
        <v>9675.7607659681998</v>
      </c>
      <c r="G12906">
        <v>9829.7046511499993</v>
      </c>
      <c r="H12906">
        <v>153.943885181799</v>
      </c>
      <c r="I12906">
        <v>1.56610895896845</v>
      </c>
    </row>
    <row r="12907" spans="1:9" x14ac:dyDescent="0.25">
      <c r="A12907" s="1">
        <v>43273</v>
      </c>
      <c r="B12907" s="2">
        <f t="shared" si="603"/>
        <v>2018</v>
      </c>
      <c r="C12907" s="2">
        <f t="shared" si="604"/>
        <v>6</v>
      </c>
      <c r="D12907" s="2">
        <f t="shared" si="605"/>
        <v>22</v>
      </c>
      <c r="E12907">
        <v>19</v>
      </c>
      <c r="F12907">
        <v>9941.1966048702998</v>
      </c>
      <c r="G12907">
        <v>9934.7474387300008</v>
      </c>
      <c r="H12907">
        <v>-6.4491661402989804</v>
      </c>
      <c r="I12907">
        <v>-6.4915250036022998E-2</v>
      </c>
    </row>
    <row r="12908" spans="1:9" x14ac:dyDescent="0.25">
      <c r="A12908" s="1">
        <v>43273</v>
      </c>
      <c r="B12908" s="2">
        <f t="shared" si="603"/>
        <v>2018</v>
      </c>
      <c r="C12908" s="2">
        <f t="shared" si="604"/>
        <v>6</v>
      </c>
      <c r="D12908" s="2">
        <f t="shared" si="605"/>
        <v>22</v>
      </c>
      <c r="E12908">
        <v>20</v>
      </c>
      <c r="F12908">
        <v>9994.5545279309008</v>
      </c>
      <c r="G12908">
        <v>10054.479767729999</v>
      </c>
      <c r="H12908">
        <v>59.925239799098598</v>
      </c>
      <c r="I12908">
        <v>0.59600537455383296</v>
      </c>
    </row>
    <row r="12909" spans="1:9" x14ac:dyDescent="0.25">
      <c r="A12909" s="1">
        <v>43273</v>
      </c>
      <c r="B12909" s="2">
        <f t="shared" si="603"/>
        <v>2018</v>
      </c>
      <c r="C12909" s="2">
        <f t="shared" si="604"/>
        <v>6</v>
      </c>
      <c r="D12909" s="2">
        <f t="shared" si="605"/>
        <v>22</v>
      </c>
      <c r="E12909">
        <v>21</v>
      </c>
      <c r="F12909">
        <v>9904.7839731826007</v>
      </c>
      <c r="G12909">
        <v>10053.416803800001</v>
      </c>
      <c r="H12909">
        <v>148.6328306174</v>
      </c>
      <c r="I12909">
        <v>1.47843100030647</v>
      </c>
    </row>
    <row r="12910" spans="1:9" x14ac:dyDescent="0.25">
      <c r="A12910" s="1">
        <v>43273</v>
      </c>
      <c r="B12910" s="2">
        <f t="shared" si="603"/>
        <v>2018</v>
      </c>
      <c r="C12910" s="2">
        <f t="shared" si="604"/>
        <v>6</v>
      </c>
      <c r="D12910" s="2">
        <f t="shared" si="605"/>
        <v>22</v>
      </c>
      <c r="E12910">
        <v>22</v>
      </c>
      <c r="F12910">
        <v>9782.4287277216008</v>
      </c>
      <c r="G12910">
        <v>9892.9187223999998</v>
      </c>
      <c r="H12910">
        <v>110.489994678399</v>
      </c>
      <c r="I12910">
        <v>1.1168594201448601</v>
      </c>
    </row>
    <row r="12911" spans="1:9" x14ac:dyDescent="0.25">
      <c r="A12911" s="1">
        <v>43273</v>
      </c>
      <c r="B12911" s="2">
        <f t="shared" si="603"/>
        <v>2018</v>
      </c>
      <c r="C12911" s="2">
        <f t="shared" si="604"/>
        <v>6</v>
      </c>
      <c r="D12911" s="2">
        <f t="shared" si="605"/>
        <v>22</v>
      </c>
      <c r="E12911">
        <v>23</v>
      </c>
      <c r="F12911">
        <v>9401.8420353741003</v>
      </c>
      <c r="G12911">
        <v>9465.8207975099995</v>
      </c>
      <c r="H12911">
        <v>63.978762135899203</v>
      </c>
      <c r="I12911">
        <v>0.67589238698379805</v>
      </c>
    </row>
    <row r="12912" spans="1:9" x14ac:dyDescent="0.25">
      <c r="A12912" s="1">
        <v>43273</v>
      </c>
      <c r="B12912" s="2">
        <f t="shared" si="603"/>
        <v>2018</v>
      </c>
      <c r="C12912" s="2">
        <f t="shared" si="604"/>
        <v>6</v>
      </c>
      <c r="D12912" s="2">
        <f t="shared" si="605"/>
        <v>22</v>
      </c>
      <c r="E12912">
        <v>24</v>
      </c>
      <c r="F12912">
        <v>9295.6860965020005</v>
      </c>
      <c r="G12912">
        <v>9236.9012841000003</v>
      </c>
      <c r="H12912">
        <v>-58.784812402000199</v>
      </c>
      <c r="I12912">
        <v>-0.63641269505813403</v>
      </c>
    </row>
    <row r="12913" spans="1:9" x14ac:dyDescent="0.25">
      <c r="A12913" s="1">
        <v>43274</v>
      </c>
      <c r="B12913" s="2">
        <f t="shared" si="603"/>
        <v>2018</v>
      </c>
      <c r="C12913" s="2">
        <f t="shared" si="604"/>
        <v>6</v>
      </c>
      <c r="D12913" s="2">
        <f t="shared" si="605"/>
        <v>23</v>
      </c>
      <c r="E12913">
        <v>1</v>
      </c>
      <c r="F12913">
        <v>9030.0383817385991</v>
      </c>
      <c r="G12913">
        <v>8898.0343306699997</v>
      </c>
      <c r="H12913">
        <v>-132.00405106859901</v>
      </c>
      <c r="I12913">
        <v>-1.48351923765458</v>
      </c>
    </row>
    <row r="12914" spans="1:9" x14ac:dyDescent="0.25">
      <c r="A12914" s="1">
        <v>43274</v>
      </c>
      <c r="B12914" s="2">
        <f t="shared" si="603"/>
        <v>2018</v>
      </c>
      <c r="C12914" s="2">
        <f t="shared" si="604"/>
        <v>6</v>
      </c>
      <c r="D12914" s="2">
        <f t="shared" si="605"/>
        <v>23</v>
      </c>
      <c r="E12914">
        <v>2</v>
      </c>
      <c r="F12914">
        <v>8594.1247412853008</v>
      </c>
      <c r="G12914">
        <v>8471.9234339100003</v>
      </c>
      <c r="H12914">
        <v>-122.201307375301</v>
      </c>
      <c r="I12914">
        <v>-1.4424269568605099</v>
      </c>
    </row>
    <row r="12915" spans="1:9" x14ac:dyDescent="0.25">
      <c r="A12915" s="1">
        <v>43274</v>
      </c>
      <c r="B12915" s="2">
        <f t="shared" si="603"/>
        <v>2018</v>
      </c>
      <c r="C12915" s="2">
        <f t="shared" si="604"/>
        <v>6</v>
      </c>
      <c r="D12915" s="2">
        <f t="shared" si="605"/>
        <v>23</v>
      </c>
      <c r="E12915">
        <v>3</v>
      </c>
      <c r="F12915">
        <v>8310.3595080680007</v>
      </c>
      <c r="G12915">
        <v>8159.1641358200004</v>
      </c>
      <c r="H12915">
        <v>-151.19537224800001</v>
      </c>
      <c r="I12915">
        <v>-1.8530742822567901</v>
      </c>
    </row>
    <row r="12916" spans="1:9" x14ac:dyDescent="0.25">
      <c r="A12916" s="1">
        <v>43274</v>
      </c>
      <c r="B12916" s="2">
        <f t="shared" si="603"/>
        <v>2018</v>
      </c>
      <c r="C12916" s="2">
        <f t="shared" si="604"/>
        <v>6</v>
      </c>
      <c r="D12916" s="2">
        <f t="shared" si="605"/>
        <v>23</v>
      </c>
      <c r="E12916">
        <v>4</v>
      </c>
      <c r="F12916">
        <v>8124.4515714366999</v>
      </c>
      <c r="G12916">
        <v>7992.1386954199997</v>
      </c>
      <c r="H12916">
        <v>-132.31287601669999</v>
      </c>
      <c r="I12916">
        <v>-1.6555377860562299</v>
      </c>
    </row>
    <row r="12917" spans="1:9" x14ac:dyDescent="0.25">
      <c r="A12917" s="1">
        <v>43274</v>
      </c>
      <c r="B12917" s="2">
        <f t="shared" si="603"/>
        <v>2018</v>
      </c>
      <c r="C12917" s="2">
        <f t="shared" si="604"/>
        <v>6</v>
      </c>
      <c r="D12917" s="2">
        <f t="shared" si="605"/>
        <v>23</v>
      </c>
      <c r="E12917">
        <v>5</v>
      </c>
      <c r="F12917">
        <v>8055.6558867057001</v>
      </c>
      <c r="G12917">
        <v>7902.9436597100002</v>
      </c>
      <c r="H12917">
        <v>-152.71222699570001</v>
      </c>
      <c r="I12917">
        <v>-1.9323461430484701</v>
      </c>
    </row>
    <row r="12918" spans="1:9" x14ac:dyDescent="0.25">
      <c r="A12918" s="1">
        <v>43274</v>
      </c>
      <c r="B12918" s="2">
        <f t="shared" si="603"/>
        <v>2018</v>
      </c>
      <c r="C12918" s="2">
        <f t="shared" si="604"/>
        <v>6</v>
      </c>
      <c r="D12918" s="2">
        <f t="shared" si="605"/>
        <v>23</v>
      </c>
      <c r="E12918">
        <v>6</v>
      </c>
      <c r="F12918">
        <v>8047.6876491619996</v>
      </c>
      <c r="G12918">
        <v>7906.41067948</v>
      </c>
      <c r="H12918">
        <v>-141.27696968199999</v>
      </c>
      <c r="I12918">
        <v>-1.7868660686784801</v>
      </c>
    </row>
    <row r="12919" spans="1:9" x14ac:dyDescent="0.25">
      <c r="A12919" s="1">
        <v>43274</v>
      </c>
      <c r="B12919" s="2">
        <f t="shared" si="603"/>
        <v>2018</v>
      </c>
      <c r="C12919" s="2">
        <f t="shared" si="604"/>
        <v>6</v>
      </c>
      <c r="D12919" s="2">
        <f t="shared" si="605"/>
        <v>23</v>
      </c>
      <c r="E12919">
        <v>7</v>
      </c>
      <c r="F12919">
        <v>8118.9013844961</v>
      </c>
      <c r="G12919">
        <v>7993.70912271</v>
      </c>
      <c r="H12919">
        <v>-125.1922617861</v>
      </c>
      <c r="I12919">
        <v>-1.56613481757086</v>
      </c>
    </row>
    <row r="12920" spans="1:9" x14ac:dyDescent="0.25">
      <c r="A12920" s="1">
        <v>43274</v>
      </c>
      <c r="B12920" s="2">
        <f t="shared" si="603"/>
        <v>2018</v>
      </c>
      <c r="C12920" s="2">
        <f t="shared" si="604"/>
        <v>6</v>
      </c>
      <c r="D12920" s="2">
        <f t="shared" si="605"/>
        <v>23</v>
      </c>
      <c r="E12920">
        <v>8</v>
      </c>
      <c r="F12920">
        <v>8289.4915625197009</v>
      </c>
      <c r="G12920">
        <v>8152.8576038800002</v>
      </c>
      <c r="H12920">
        <v>-136.63395863970101</v>
      </c>
      <c r="I12920">
        <v>-1.6759026745993399</v>
      </c>
    </row>
    <row r="12921" spans="1:9" x14ac:dyDescent="0.25">
      <c r="A12921" s="1">
        <v>43274</v>
      </c>
      <c r="B12921" s="2">
        <f t="shared" si="603"/>
        <v>2018</v>
      </c>
      <c r="C12921" s="2">
        <f t="shared" si="604"/>
        <v>6</v>
      </c>
      <c r="D12921" s="2">
        <f t="shared" si="605"/>
        <v>23</v>
      </c>
      <c r="E12921">
        <v>9</v>
      </c>
      <c r="F12921">
        <v>8525.7175921060007</v>
      </c>
      <c r="G12921">
        <v>8448.0628644499993</v>
      </c>
      <c r="H12921">
        <v>-77.654727656001299</v>
      </c>
      <c r="I12921">
        <v>-0.91920158386578099</v>
      </c>
    </row>
    <row r="12922" spans="1:9" x14ac:dyDescent="0.25">
      <c r="A12922" s="1">
        <v>43274</v>
      </c>
      <c r="B12922" s="2">
        <f t="shared" si="603"/>
        <v>2018</v>
      </c>
      <c r="C12922" s="2">
        <f t="shared" si="604"/>
        <v>6</v>
      </c>
      <c r="D12922" s="2">
        <f t="shared" si="605"/>
        <v>23</v>
      </c>
      <c r="E12922">
        <v>10</v>
      </c>
      <c r="F12922">
        <v>9042.6788532605005</v>
      </c>
      <c r="G12922">
        <v>8877.3595631099997</v>
      </c>
      <c r="H12922">
        <v>-165.31929015050099</v>
      </c>
      <c r="I12922">
        <v>-1.86225745364069</v>
      </c>
    </row>
    <row r="12923" spans="1:9" x14ac:dyDescent="0.25">
      <c r="A12923" s="1">
        <v>43274</v>
      </c>
      <c r="B12923" s="2">
        <f t="shared" si="603"/>
        <v>2018</v>
      </c>
      <c r="C12923" s="2">
        <f t="shared" si="604"/>
        <v>6</v>
      </c>
      <c r="D12923" s="2">
        <f t="shared" si="605"/>
        <v>23</v>
      </c>
      <c r="E12923">
        <v>11</v>
      </c>
      <c r="F12923">
        <v>9501.1717593541998</v>
      </c>
      <c r="G12923">
        <v>9243.2655249899999</v>
      </c>
      <c r="H12923">
        <v>-257.90623436419997</v>
      </c>
      <c r="I12923">
        <v>-2.7902069205620799</v>
      </c>
    </row>
    <row r="12924" spans="1:9" x14ac:dyDescent="0.25">
      <c r="A12924" s="1">
        <v>43274</v>
      </c>
      <c r="B12924" s="2">
        <f t="shared" si="603"/>
        <v>2018</v>
      </c>
      <c r="C12924" s="2">
        <f t="shared" si="604"/>
        <v>6</v>
      </c>
      <c r="D12924" s="2">
        <f t="shared" si="605"/>
        <v>23</v>
      </c>
      <c r="E12924">
        <v>12</v>
      </c>
      <c r="F12924">
        <v>9660.8250877464998</v>
      </c>
      <c r="G12924">
        <v>9412.0858725399994</v>
      </c>
      <c r="H12924">
        <v>-248.73921520650001</v>
      </c>
      <c r="I12924">
        <v>-2.6427639800036502</v>
      </c>
    </row>
    <row r="12925" spans="1:9" x14ac:dyDescent="0.25">
      <c r="A12925" s="1">
        <v>43274</v>
      </c>
      <c r="B12925" s="2">
        <f t="shared" si="603"/>
        <v>2018</v>
      </c>
      <c r="C12925" s="2">
        <f t="shared" si="604"/>
        <v>6</v>
      </c>
      <c r="D12925" s="2">
        <f t="shared" si="605"/>
        <v>23</v>
      </c>
      <c r="E12925">
        <v>13</v>
      </c>
      <c r="F12925">
        <v>9670.3983925496996</v>
      </c>
      <c r="G12925">
        <v>9243.0120741800001</v>
      </c>
      <c r="H12925">
        <v>-427.38631836969898</v>
      </c>
      <c r="I12925">
        <v>-4.6238857521736403</v>
      </c>
    </row>
    <row r="12926" spans="1:9" x14ac:dyDescent="0.25">
      <c r="A12926" s="1">
        <v>43274</v>
      </c>
      <c r="B12926" s="2">
        <f t="shared" si="603"/>
        <v>2018</v>
      </c>
      <c r="C12926" s="2">
        <f t="shared" si="604"/>
        <v>6</v>
      </c>
      <c r="D12926" s="2">
        <f t="shared" si="605"/>
        <v>23</v>
      </c>
      <c r="E12926">
        <v>14</v>
      </c>
      <c r="F12926">
        <v>9657.8308220349008</v>
      </c>
      <c r="G12926">
        <v>9176.7815202999991</v>
      </c>
      <c r="H12926">
        <v>-481.04930173490197</v>
      </c>
      <c r="I12926">
        <v>-5.2420263103220899</v>
      </c>
    </row>
    <row r="12927" spans="1:9" x14ac:dyDescent="0.25">
      <c r="A12927" s="1">
        <v>43274</v>
      </c>
      <c r="B12927" s="2">
        <f t="shared" si="603"/>
        <v>2018</v>
      </c>
      <c r="C12927" s="2">
        <f t="shared" si="604"/>
        <v>6</v>
      </c>
      <c r="D12927" s="2">
        <f t="shared" si="605"/>
        <v>23</v>
      </c>
      <c r="E12927">
        <v>15</v>
      </c>
      <c r="F12927">
        <v>9511.3273997758006</v>
      </c>
      <c r="G12927">
        <v>9060.83738481</v>
      </c>
      <c r="H12927">
        <v>-450.49001496580098</v>
      </c>
      <c r="I12927">
        <v>-4.9718364410890201</v>
      </c>
    </row>
    <row r="12928" spans="1:9" x14ac:dyDescent="0.25">
      <c r="A12928" s="1">
        <v>43274</v>
      </c>
      <c r="B12928" s="2">
        <f t="shared" si="603"/>
        <v>2018</v>
      </c>
      <c r="C12928" s="2">
        <f t="shared" si="604"/>
        <v>6</v>
      </c>
      <c r="D12928" s="2">
        <f t="shared" si="605"/>
        <v>23</v>
      </c>
      <c r="E12928">
        <v>16</v>
      </c>
      <c r="F12928">
        <v>9337.8024631413991</v>
      </c>
      <c r="G12928">
        <v>8851.5465232099996</v>
      </c>
      <c r="H12928">
        <v>-486.25593993140001</v>
      </c>
      <c r="I12928">
        <v>-5.4934574275395596</v>
      </c>
    </row>
    <row r="12929" spans="1:9" x14ac:dyDescent="0.25">
      <c r="A12929" s="1">
        <v>43274</v>
      </c>
      <c r="B12929" s="2">
        <f t="shared" si="603"/>
        <v>2018</v>
      </c>
      <c r="C12929" s="2">
        <f t="shared" si="604"/>
        <v>6</v>
      </c>
      <c r="D12929" s="2">
        <f t="shared" si="605"/>
        <v>23</v>
      </c>
      <c r="E12929">
        <v>17</v>
      </c>
      <c r="F12929">
        <v>9235.1302212618994</v>
      </c>
      <c r="G12929">
        <v>8780.9551200499991</v>
      </c>
      <c r="H12929">
        <v>-454.17510121190003</v>
      </c>
      <c r="I12929">
        <v>-5.1722744849801003</v>
      </c>
    </row>
    <row r="12930" spans="1:9" x14ac:dyDescent="0.25">
      <c r="A12930" s="1">
        <v>43274</v>
      </c>
      <c r="B12930" s="2">
        <f t="shared" ref="B12930:B12993" si="606">YEAR(A12930)</f>
        <v>2018</v>
      </c>
      <c r="C12930" s="2">
        <f t="shared" ref="C12930:C12993" si="607">MONTH(A12930)</f>
        <v>6</v>
      </c>
      <c r="D12930" s="2">
        <f t="shared" ref="D12930:D12993" si="608">DAY(A12930)</f>
        <v>23</v>
      </c>
      <c r="E12930">
        <v>18</v>
      </c>
      <c r="F12930">
        <v>9282.8115979845006</v>
      </c>
      <c r="G12930">
        <v>8907.5827638800092</v>
      </c>
      <c r="H12930">
        <v>-375.228834104491</v>
      </c>
      <c r="I12930">
        <v>-4.21246531243058</v>
      </c>
    </row>
    <row r="12931" spans="1:9" x14ac:dyDescent="0.25">
      <c r="A12931" s="1">
        <v>43274</v>
      </c>
      <c r="B12931" s="2">
        <f t="shared" si="606"/>
        <v>2018</v>
      </c>
      <c r="C12931" s="2">
        <f t="shared" si="607"/>
        <v>6</v>
      </c>
      <c r="D12931" s="2">
        <f t="shared" si="608"/>
        <v>23</v>
      </c>
      <c r="E12931">
        <v>19</v>
      </c>
      <c r="F12931">
        <v>9899.9331984565106</v>
      </c>
      <c r="G12931">
        <v>9276.3153619799996</v>
      </c>
      <c r="H12931">
        <v>-623.617836476511</v>
      </c>
      <c r="I12931">
        <v>-6.7226890434587503</v>
      </c>
    </row>
    <row r="12932" spans="1:9" x14ac:dyDescent="0.25">
      <c r="A12932" s="1">
        <v>43274</v>
      </c>
      <c r="B12932" s="2">
        <f t="shared" si="606"/>
        <v>2018</v>
      </c>
      <c r="C12932" s="2">
        <f t="shared" si="607"/>
        <v>6</v>
      </c>
      <c r="D12932" s="2">
        <f t="shared" si="608"/>
        <v>23</v>
      </c>
      <c r="E12932">
        <v>20</v>
      </c>
      <c r="F12932">
        <v>9988.5495849625004</v>
      </c>
      <c r="G12932">
        <v>9304.0377787100006</v>
      </c>
      <c r="H12932">
        <v>-684.51180625250004</v>
      </c>
      <c r="I12932">
        <v>-7.3571477516873003</v>
      </c>
    </row>
    <row r="12933" spans="1:9" x14ac:dyDescent="0.25">
      <c r="A12933" s="1">
        <v>43274</v>
      </c>
      <c r="B12933" s="2">
        <f t="shared" si="606"/>
        <v>2018</v>
      </c>
      <c r="C12933" s="2">
        <f t="shared" si="607"/>
        <v>6</v>
      </c>
      <c r="D12933" s="2">
        <f t="shared" si="608"/>
        <v>23</v>
      </c>
      <c r="E12933">
        <v>21</v>
      </c>
      <c r="F12933">
        <v>10014.6458599902</v>
      </c>
      <c r="G12933">
        <v>9253.8461235899995</v>
      </c>
      <c r="H12933">
        <v>-760.7997364002</v>
      </c>
      <c r="I12933">
        <v>-8.2214435623773898</v>
      </c>
    </row>
    <row r="12934" spans="1:9" x14ac:dyDescent="0.25">
      <c r="A12934" s="1">
        <v>43274</v>
      </c>
      <c r="B12934" s="2">
        <f t="shared" si="606"/>
        <v>2018</v>
      </c>
      <c r="C12934" s="2">
        <f t="shared" si="607"/>
        <v>6</v>
      </c>
      <c r="D12934" s="2">
        <f t="shared" si="608"/>
        <v>23</v>
      </c>
      <c r="E12934">
        <v>22</v>
      </c>
      <c r="F12934">
        <v>9865.6234019063995</v>
      </c>
      <c r="G12934">
        <v>9181.3190566199992</v>
      </c>
      <c r="H12934">
        <v>-684.30434528640001</v>
      </c>
      <c r="I12934">
        <v>-7.45322476069488</v>
      </c>
    </row>
    <row r="12935" spans="1:9" x14ac:dyDescent="0.25">
      <c r="A12935" s="1">
        <v>43274</v>
      </c>
      <c r="B12935" s="2">
        <f t="shared" si="606"/>
        <v>2018</v>
      </c>
      <c r="C12935" s="2">
        <f t="shared" si="607"/>
        <v>6</v>
      </c>
      <c r="D12935" s="2">
        <f t="shared" si="608"/>
        <v>23</v>
      </c>
      <c r="E12935">
        <v>23</v>
      </c>
      <c r="F12935">
        <v>9499.3852777196007</v>
      </c>
      <c r="G12935">
        <v>8857.1886057699994</v>
      </c>
      <c r="H12935">
        <v>-642.19667194960095</v>
      </c>
      <c r="I12935">
        <v>-7.2505701361179398</v>
      </c>
    </row>
    <row r="12936" spans="1:9" x14ac:dyDescent="0.25">
      <c r="A12936" s="1">
        <v>43274</v>
      </c>
      <c r="B12936" s="2">
        <f t="shared" si="606"/>
        <v>2018</v>
      </c>
      <c r="C12936" s="2">
        <f t="shared" si="607"/>
        <v>6</v>
      </c>
      <c r="D12936" s="2">
        <f t="shared" si="608"/>
        <v>23</v>
      </c>
      <c r="E12936">
        <v>24</v>
      </c>
      <c r="F12936">
        <v>9129.4423706172001</v>
      </c>
      <c r="G12936">
        <v>8484.4093910699994</v>
      </c>
      <c r="H12936">
        <v>-645.03297954720097</v>
      </c>
      <c r="I12936">
        <v>-7.6025678372629004</v>
      </c>
    </row>
    <row r="12937" spans="1:9" x14ac:dyDescent="0.25">
      <c r="A12937" s="1">
        <v>43275</v>
      </c>
      <c r="B12937" s="2">
        <f t="shared" si="606"/>
        <v>2018</v>
      </c>
      <c r="C12937" s="2">
        <f t="shared" si="607"/>
        <v>6</v>
      </c>
      <c r="D12937" s="2">
        <f t="shared" si="608"/>
        <v>24</v>
      </c>
      <c r="E12937">
        <v>1</v>
      </c>
      <c r="F12937">
        <v>8710.1108176279904</v>
      </c>
      <c r="G12937">
        <v>8358.5000245200008</v>
      </c>
      <c r="H12937">
        <v>-351.61079310798999</v>
      </c>
      <c r="I12937">
        <v>-4.20662549592062</v>
      </c>
    </row>
    <row r="12938" spans="1:9" x14ac:dyDescent="0.25">
      <c r="A12938" s="1">
        <v>43275</v>
      </c>
      <c r="B12938" s="2">
        <f t="shared" si="606"/>
        <v>2018</v>
      </c>
      <c r="C12938" s="2">
        <f t="shared" si="607"/>
        <v>6</v>
      </c>
      <c r="D12938" s="2">
        <f t="shared" si="608"/>
        <v>24</v>
      </c>
      <c r="E12938">
        <v>2</v>
      </c>
      <c r="F12938">
        <v>8230.9876636588906</v>
      </c>
      <c r="G12938">
        <v>8147.0993358899996</v>
      </c>
      <c r="H12938">
        <v>-83.888327768891003</v>
      </c>
      <c r="I12938">
        <v>-1.0296711051421901</v>
      </c>
    </row>
    <row r="12939" spans="1:9" x14ac:dyDescent="0.25">
      <c r="A12939" s="1">
        <v>43275</v>
      </c>
      <c r="B12939" s="2">
        <f t="shared" si="606"/>
        <v>2018</v>
      </c>
      <c r="C12939" s="2">
        <f t="shared" si="607"/>
        <v>6</v>
      </c>
      <c r="D12939" s="2">
        <f t="shared" si="608"/>
        <v>24</v>
      </c>
      <c r="E12939">
        <v>3</v>
      </c>
      <c r="F12939">
        <v>7868.1953551115002</v>
      </c>
      <c r="G12939">
        <v>7813.5303610600004</v>
      </c>
      <c r="H12939">
        <v>-54.664994051499903</v>
      </c>
      <c r="I12939">
        <v>-0.69961965367066004</v>
      </c>
    </row>
    <row r="12940" spans="1:9" x14ac:dyDescent="0.25">
      <c r="A12940" s="1">
        <v>43275</v>
      </c>
      <c r="B12940" s="2">
        <f t="shared" si="606"/>
        <v>2018</v>
      </c>
      <c r="C12940" s="2">
        <f t="shared" si="607"/>
        <v>6</v>
      </c>
      <c r="D12940" s="2">
        <f t="shared" si="608"/>
        <v>24</v>
      </c>
      <c r="E12940">
        <v>4</v>
      </c>
      <c r="F12940">
        <v>7654.4076524920001</v>
      </c>
      <c r="G12940">
        <v>7618.0023864200002</v>
      </c>
      <c r="H12940">
        <v>-36.405266071999897</v>
      </c>
      <c r="I12940">
        <v>-0.47788467665613499</v>
      </c>
    </row>
    <row r="12941" spans="1:9" x14ac:dyDescent="0.25">
      <c r="A12941" s="1">
        <v>43275</v>
      </c>
      <c r="B12941" s="2">
        <f t="shared" si="606"/>
        <v>2018</v>
      </c>
      <c r="C12941" s="2">
        <f t="shared" si="607"/>
        <v>6</v>
      </c>
      <c r="D12941" s="2">
        <f t="shared" si="608"/>
        <v>24</v>
      </c>
      <c r="E12941">
        <v>5</v>
      </c>
      <c r="F12941">
        <v>7540.0977503163003</v>
      </c>
      <c r="G12941">
        <v>7504.7882223799998</v>
      </c>
      <c r="H12941">
        <v>-35.309527936300597</v>
      </c>
      <c r="I12941">
        <v>-0.47049332892571399</v>
      </c>
    </row>
    <row r="12942" spans="1:9" x14ac:dyDescent="0.25">
      <c r="A12942" s="1">
        <v>43275</v>
      </c>
      <c r="B12942" s="2">
        <f t="shared" si="606"/>
        <v>2018</v>
      </c>
      <c r="C12942" s="2">
        <f t="shared" si="607"/>
        <v>6</v>
      </c>
      <c r="D12942" s="2">
        <f t="shared" si="608"/>
        <v>24</v>
      </c>
      <c r="E12942">
        <v>6</v>
      </c>
      <c r="F12942">
        <v>7492.5072491312003</v>
      </c>
      <c r="G12942">
        <v>7476.1395912899998</v>
      </c>
      <c r="H12942">
        <v>-16.367657841200501</v>
      </c>
      <c r="I12942">
        <v>-0.21893194530863799</v>
      </c>
    </row>
    <row r="12943" spans="1:9" x14ac:dyDescent="0.25">
      <c r="A12943" s="1">
        <v>43275</v>
      </c>
      <c r="B12943" s="2">
        <f t="shared" si="606"/>
        <v>2018</v>
      </c>
      <c r="C12943" s="2">
        <f t="shared" si="607"/>
        <v>6</v>
      </c>
      <c r="D12943" s="2">
        <f t="shared" si="608"/>
        <v>24</v>
      </c>
      <c r="E12943">
        <v>7</v>
      </c>
      <c r="F12943">
        <v>7497.0208333341998</v>
      </c>
      <c r="G12943">
        <v>7492.1347463000002</v>
      </c>
      <c r="H12943">
        <v>-4.8860870341995897</v>
      </c>
      <c r="I12943">
        <v>-6.5216219404123602E-2</v>
      </c>
    </row>
    <row r="12944" spans="1:9" x14ac:dyDescent="0.25">
      <c r="A12944" s="1">
        <v>43275</v>
      </c>
      <c r="B12944" s="2">
        <f t="shared" si="606"/>
        <v>2018</v>
      </c>
      <c r="C12944" s="2">
        <f t="shared" si="607"/>
        <v>6</v>
      </c>
      <c r="D12944" s="2">
        <f t="shared" si="608"/>
        <v>24</v>
      </c>
      <c r="E12944">
        <v>8</v>
      </c>
      <c r="F12944">
        <v>7499.5264562678003</v>
      </c>
      <c r="G12944">
        <v>7456.9618436700002</v>
      </c>
      <c r="H12944">
        <v>-42.5646125978001</v>
      </c>
      <c r="I12944">
        <v>-0.57080367970411305</v>
      </c>
    </row>
    <row r="12945" spans="1:9" x14ac:dyDescent="0.25">
      <c r="A12945" s="1">
        <v>43275</v>
      </c>
      <c r="B12945" s="2">
        <f t="shared" si="606"/>
        <v>2018</v>
      </c>
      <c r="C12945" s="2">
        <f t="shared" si="607"/>
        <v>6</v>
      </c>
      <c r="D12945" s="2">
        <f t="shared" si="608"/>
        <v>24</v>
      </c>
      <c r="E12945">
        <v>9</v>
      </c>
      <c r="F12945">
        <v>7567.9338383320001</v>
      </c>
      <c r="G12945">
        <v>7520.7517134700001</v>
      </c>
      <c r="H12945">
        <v>-47.182124861999903</v>
      </c>
      <c r="I12945">
        <v>-0.62735916115266199</v>
      </c>
    </row>
    <row r="12946" spans="1:9" x14ac:dyDescent="0.25">
      <c r="A12946" s="1">
        <v>43275</v>
      </c>
      <c r="B12946" s="2">
        <f t="shared" si="606"/>
        <v>2018</v>
      </c>
      <c r="C12946" s="2">
        <f t="shared" si="607"/>
        <v>6</v>
      </c>
      <c r="D12946" s="2">
        <f t="shared" si="608"/>
        <v>24</v>
      </c>
      <c r="E12946">
        <v>10</v>
      </c>
      <c r="F12946">
        <v>7964.6356510754003</v>
      </c>
      <c r="G12946">
        <v>7942.65150859</v>
      </c>
      <c r="H12946">
        <v>-21.984142485400302</v>
      </c>
      <c r="I12946">
        <v>-0.27678593806645502</v>
      </c>
    </row>
    <row r="12947" spans="1:9" x14ac:dyDescent="0.25">
      <c r="A12947" s="1">
        <v>43275</v>
      </c>
      <c r="B12947" s="2">
        <f t="shared" si="606"/>
        <v>2018</v>
      </c>
      <c r="C12947" s="2">
        <f t="shared" si="607"/>
        <v>6</v>
      </c>
      <c r="D12947" s="2">
        <f t="shared" si="608"/>
        <v>24</v>
      </c>
      <c r="E12947">
        <v>11</v>
      </c>
      <c r="F12947">
        <v>8396.6426041014001</v>
      </c>
      <c r="G12947">
        <v>8267.1810506099991</v>
      </c>
      <c r="H12947">
        <v>-129.46155349140099</v>
      </c>
      <c r="I12947">
        <v>-1.5659697386432401</v>
      </c>
    </row>
    <row r="12948" spans="1:9" x14ac:dyDescent="0.25">
      <c r="A12948" s="1">
        <v>43275</v>
      </c>
      <c r="B12948" s="2">
        <f t="shared" si="606"/>
        <v>2018</v>
      </c>
      <c r="C12948" s="2">
        <f t="shared" si="607"/>
        <v>6</v>
      </c>
      <c r="D12948" s="2">
        <f t="shared" si="608"/>
        <v>24</v>
      </c>
      <c r="E12948">
        <v>12</v>
      </c>
      <c r="F12948">
        <v>8648.1235045328995</v>
      </c>
      <c r="G12948">
        <v>8420.1049355199993</v>
      </c>
      <c r="H12948">
        <v>-228.0185690129</v>
      </c>
      <c r="I12948">
        <v>-2.7080252652316599</v>
      </c>
    </row>
    <row r="12949" spans="1:9" x14ac:dyDescent="0.25">
      <c r="A12949" s="1">
        <v>43275</v>
      </c>
      <c r="B12949" s="2">
        <f t="shared" si="606"/>
        <v>2018</v>
      </c>
      <c r="C12949" s="2">
        <f t="shared" si="607"/>
        <v>6</v>
      </c>
      <c r="D12949" s="2">
        <f t="shared" si="608"/>
        <v>24</v>
      </c>
      <c r="E12949">
        <v>13</v>
      </c>
      <c r="F12949">
        <v>8749.6216727093997</v>
      </c>
      <c r="G12949">
        <v>8465.2277511800003</v>
      </c>
      <c r="H12949">
        <v>-284.39392152939899</v>
      </c>
      <c r="I12949">
        <v>-3.3595542835779701</v>
      </c>
    </row>
    <row r="12950" spans="1:9" x14ac:dyDescent="0.25">
      <c r="A12950" s="1">
        <v>43275</v>
      </c>
      <c r="B12950" s="2">
        <f t="shared" si="606"/>
        <v>2018</v>
      </c>
      <c r="C12950" s="2">
        <f t="shared" si="607"/>
        <v>6</v>
      </c>
      <c r="D12950" s="2">
        <f t="shared" si="608"/>
        <v>24</v>
      </c>
      <c r="E12950">
        <v>14</v>
      </c>
      <c r="F12950">
        <v>8774.5351836030004</v>
      </c>
      <c r="G12950">
        <v>8476.2770252800001</v>
      </c>
      <c r="H12950">
        <v>-298.25815832299998</v>
      </c>
      <c r="I12950">
        <v>-3.5187400958399802</v>
      </c>
    </row>
    <row r="12951" spans="1:9" x14ac:dyDescent="0.25">
      <c r="A12951" s="1">
        <v>43275</v>
      </c>
      <c r="B12951" s="2">
        <f t="shared" si="606"/>
        <v>2018</v>
      </c>
      <c r="C12951" s="2">
        <f t="shared" si="607"/>
        <v>6</v>
      </c>
      <c r="D12951" s="2">
        <f t="shared" si="608"/>
        <v>24</v>
      </c>
      <c r="E12951">
        <v>15</v>
      </c>
      <c r="F12951">
        <v>8769.0921373084002</v>
      </c>
      <c r="G12951">
        <v>8395.8522132800008</v>
      </c>
      <c r="H12951">
        <v>-373.239924028399</v>
      </c>
      <c r="I12951">
        <v>-4.4455275598828701</v>
      </c>
    </row>
    <row r="12952" spans="1:9" x14ac:dyDescent="0.25">
      <c r="A12952" s="1">
        <v>43275</v>
      </c>
      <c r="B12952" s="2">
        <f t="shared" si="606"/>
        <v>2018</v>
      </c>
      <c r="C12952" s="2">
        <f t="shared" si="607"/>
        <v>6</v>
      </c>
      <c r="D12952" s="2">
        <f t="shared" si="608"/>
        <v>24</v>
      </c>
      <c r="E12952">
        <v>16</v>
      </c>
      <c r="F12952">
        <v>8690.6852188314006</v>
      </c>
      <c r="G12952">
        <v>8206.6391919399994</v>
      </c>
      <c r="H12952">
        <v>-484.04602689140103</v>
      </c>
      <c r="I12952">
        <v>-5.8982247856930003</v>
      </c>
    </row>
    <row r="12953" spans="1:9" x14ac:dyDescent="0.25">
      <c r="A12953" s="1">
        <v>43275</v>
      </c>
      <c r="B12953" s="2">
        <f t="shared" si="606"/>
        <v>2018</v>
      </c>
      <c r="C12953" s="2">
        <f t="shared" si="607"/>
        <v>6</v>
      </c>
      <c r="D12953" s="2">
        <f t="shared" si="608"/>
        <v>24</v>
      </c>
      <c r="E12953">
        <v>17</v>
      </c>
      <c r="F12953">
        <v>8755.4320068058096</v>
      </c>
      <c r="G12953">
        <v>8203.6431482400003</v>
      </c>
      <c r="H12953">
        <v>-551.78885856580905</v>
      </c>
      <c r="I12953">
        <v>-6.7261440873886498</v>
      </c>
    </row>
    <row r="12954" spans="1:9" x14ac:dyDescent="0.25">
      <c r="A12954" s="1">
        <v>43275</v>
      </c>
      <c r="B12954" s="2">
        <f t="shared" si="606"/>
        <v>2018</v>
      </c>
      <c r="C12954" s="2">
        <f t="shared" si="607"/>
        <v>6</v>
      </c>
      <c r="D12954" s="2">
        <f t="shared" si="608"/>
        <v>24</v>
      </c>
      <c r="E12954">
        <v>18</v>
      </c>
      <c r="F12954">
        <v>9026.1241096459999</v>
      </c>
      <c r="G12954">
        <v>8458.6008777900006</v>
      </c>
      <c r="H12954">
        <v>-567.52323185599903</v>
      </c>
      <c r="I12954">
        <v>-6.7094220433802603</v>
      </c>
    </row>
    <row r="12955" spans="1:9" x14ac:dyDescent="0.25">
      <c r="A12955" s="1">
        <v>43275</v>
      </c>
      <c r="B12955" s="2">
        <f t="shared" si="606"/>
        <v>2018</v>
      </c>
      <c r="C12955" s="2">
        <f t="shared" si="607"/>
        <v>6</v>
      </c>
      <c r="D12955" s="2">
        <f t="shared" si="608"/>
        <v>24</v>
      </c>
      <c r="E12955">
        <v>19</v>
      </c>
      <c r="F12955">
        <v>9772.4428157114999</v>
      </c>
      <c r="G12955">
        <v>9192.5490545299999</v>
      </c>
      <c r="H12955">
        <v>-579.89376118150005</v>
      </c>
      <c r="I12955">
        <v>-6.30830205791215</v>
      </c>
    </row>
    <row r="12956" spans="1:9" x14ac:dyDescent="0.25">
      <c r="A12956" s="1">
        <v>43275</v>
      </c>
      <c r="B12956" s="2">
        <f t="shared" si="606"/>
        <v>2018</v>
      </c>
      <c r="C12956" s="2">
        <f t="shared" si="607"/>
        <v>6</v>
      </c>
      <c r="D12956" s="2">
        <f t="shared" si="608"/>
        <v>24</v>
      </c>
      <c r="E12956">
        <v>20</v>
      </c>
      <c r="F12956">
        <v>10059.396439165101</v>
      </c>
      <c r="G12956">
        <v>9475.7472624900001</v>
      </c>
      <c r="H12956">
        <v>-583.64917667510099</v>
      </c>
      <c r="I12956">
        <v>-6.1593999977763403</v>
      </c>
    </row>
    <row r="12957" spans="1:9" x14ac:dyDescent="0.25">
      <c r="A12957" s="1">
        <v>43275</v>
      </c>
      <c r="B12957" s="2">
        <f t="shared" si="606"/>
        <v>2018</v>
      </c>
      <c r="C12957" s="2">
        <f t="shared" si="607"/>
        <v>6</v>
      </c>
      <c r="D12957" s="2">
        <f t="shared" si="608"/>
        <v>24</v>
      </c>
      <c r="E12957">
        <v>21</v>
      </c>
      <c r="F12957">
        <v>10086.153603851901</v>
      </c>
      <c r="G12957">
        <v>9562.2583311300004</v>
      </c>
      <c r="H12957">
        <v>-523.89527272190003</v>
      </c>
      <c r="I12957">
        <v>-5.4787818377208497</v>
      </c>
    </row>
    <row r="12958" spans="1:9" x14ac:dyDescent="0.25">
      <c r="A12958" s="1">
        <v>43275</v>
      </c>
      <c r="B12958" s="2">
        <f t="shared" si="606"/>
        <v>2018</v>
      </c>
      <c r="C12958" s="2">
        <f t="shared" si="607"/>
        <v>6</v>
      </c>
      <c r="D12958" s="2">
        <f t="shared" si="608"/>
        <v>24</v>
      </c>
      <c r="E12958">
        <v>22</v>
      </c>
      <c r="F12958">
        <v>9977.4195272708002</v>
      </c>
      <c r="G12958">
        <v>9463.7805155700007</v>
      </c>
      <c r="H12958">
        <v>-513.63901170079998</v>
      </c>
      <c r="I12958">
        <v>-5.4274188930707998</v>
      </c>
    </row>
    <row r="12959" spans="1:9" x14ac:dyDescent="0.25">
      <c r="A12959" s="1">
        <v>43275</v>
      </c>
      <c r="B12959" s="2">
        <f t="shared" si="606"/>
        <v>2018</v>
      </c>
      <c r="C12959" s="2">
        <f t="shared" si="607"/>
        <v>6</v>
      </c>
      <c r="D12959" s="2">
        <f t="shared" si="608"/>
        <v>24</v>
      </c>
      <c r="E12959">
        <v>23</v>
      </c>
      <c r="F12959">
        <v>9579.9701752320998</v>
      </c>
      <c r="G12959">
        <v>9129.1978659800006</v>
      </c>
      <c r="H12959">
        <v>-450.77230925209898</v>
      </c>
      <c r="I12959">
        <v>-4.9376989727860296</v>
      </c>
    </row>
    <row r="12960" spans="1:9" x14ac:dyDescent="0.25">
      <c r="A12960" s="1">
        <v>43275</v>
      </c>
      <c r="B12960" s="2">
        <f t="shared" si="606"/>
        <v>2018</v>
      </c>
      <c r="C12960" s="2">
        <f t="shared" si="607"/>
        <v>6</v>
      </c>
      <c r="D12960" s="2">
        <f t="shared" si="608"/>
        <v>24</v>
      </c>
      <c r="E12960">
        <v>24</v>
      </c>
      <c r="F12960">
        <v>9044.4992236984999</v>
      </c>
      <c r="G12960">
        <v>8700.0534837100004</v>
      </c>
      <c r="H12960">
        <v>-344.44573998850001</v>
      </c>
      <c r="I12960">
        <v>-3.9591220977369899</v>
      </c>
    </row>
    <row r="12961" spans="1:9" x14ac:dyDescent="0.25">
      <c r="A12961" s="1">
        <v>43276</v>
      </c>
      <c r="B12961" s="2">
        <f t="shared" si="606"/>
        <v>2018</v>
      </c>
      <c r="C12961" s="2">
        <f t="shared" si="607"/>
        <v>6</v>
      </c>
      <c r="D12961" s="2">
        <f t="shared" si="608"/>
        <v>25</v>
      </c>
      <c r="E12961">
        <v>1</v>
      </c>
      <c r="F12961">
        <v>8597.0472820497998</v>
      </c>
      <c r="G12961">
        <v>8254.6421351099998</v>
      </c>
      <c r="H12961">
        <v>-342.40514693979998</v>
      </c>
      <c r="I12961">
        <v>-4.1480313905242001</v>
      </c>
    </row>
    <row r="12962" spans="1:9" x14ac:dyDescent="0.25">
      <c r="A12962" s="1">
        <v>43276</v>
      </c>
      <c r="B12962" s="2">
        <f t="shared" si="606"/>
        <v>2018</v>
      </c>
      <c r="C12962" s="2">
        <f t="shared" si="607"/>
        <v>6</v>
      </c>
      <c r="D12962" s="2">
        <f t="shared" si="608"/>
        <v>25</v>
      </c>
      <c r="E12962">
        <v>2</v>
      </c>
      <c r="F12962">
        <v>8186.9283442209999</v>
      </c>
      <c r="G12962">
        <v>7892.9922321800004</v>
      </c>
      <c r="H12962">
        <v>-293.93611204099898</v>
      </c>
      <c r="I12962">
        <v>-3.7240136996792002</v>
      </c>
    </row>
    <row r="12963" spans="1:9" x14ac:dyDescent="0.25">
      <c r="A12963" s="1">
        <v>43276</v>
      </c>
      <c r="B12963" s="2">
        <f t="shared" si="606"/>
        <v>2018</v>
      </c>
      <c r="C12963" s="2">
        <f t="shared" si="607"/>
        <v>6</v>
      </c>
      <c r="D12963" s="2">
        <f t="shared" si="608"/>
        <v>25</v>
      </c>
      <c r="E12963">
        <v>3</v>
      </c>
      <c r="F12963">
        <v>7954.8029619900999</v>
      </c>
      <c r="G12963">
        <v>7694.1842098799998</v>
      </c>
      <c r="H12963">
        <v>-260.61875211009999</v>
      </c>
      <c r="I12963">
        <v>-3.3872174749266102</v>
      </c>
    </row>
    <row r="12964" spans="1:9" x14ac:dyDescent="0.25">
      <c r="A12964" s="1">
        <v>43276</v>
      </c>
      <c r="B12964" s="2">
        <f t="shared" si="606"/>
        <v>2018</v>
      </c>
      <c r="C12964" s="2">
        <f t="shared" si="607"/>
        <v>6</v>
      </c>
      <c r="D12964" s="2">
        <f t="shared" si="608"/>
        <v>25</v>
      </c>
      <c r="E12964">
        <v>4</v>
      </c>
      <c r="F12964">
        <v>7835.0450344970004</v>
      </c>
      <c r="G12964">
        <v>7599.3019140200004</v>
      </c>
      <c r="H12964">
        <v>-235.74312047699999</v>
      </c>
      <c r="I12964">
        <v>-3.10216810891637</v>
      </c>
    </row>
    <row r="12965" spans="1:9" x14ac:dyDescent="0.25">
      <c r="A12965" s="1">
        <v>43276</v>
      </c>
      <c r="B12965" s="2">
        <f t="shared" si="606"/>
        <v>2018</v>
      </c>
      <c r="C12965" s="2">
        <f t="shared" si="607"/>
        <v>6</v>
      </c>
      <c r="D12965" s="2">
        <f t="shared" si="608"/>
        <v>25</v>
      </c>
      <c r="E12965">
        <v>5</v>
      </c>
      <c r="F12965">
        <v>7789.5243674515996</v>
      </c>
      <c r="G12965">
        <v>7598.2858459500003</v>
      </c>
      <c r="H12965">
        <v>-191.238521501599</v>
      </c>
      <c r="I12965">
        <v>-2.5168640056300502</v>
      </c>
    </row>
    <row r="12966" spans="1:9" x14ac:dyDescent="0.25">
      <c r="A12966" s="1">
        <v>43276</v>
      </c>
      <c r="B12966" s="2">
        <f t="shared" si="606"/>
        <v>2018</v>
      </c>
      <c r="C12966" s="2">
        <f t="shared" si="607"/>
        <v>6</v>
      </c>
      <c r="D12966" s="2">
        <f t="shared" si="608"/>
        <v>25</v>
      </c>
      <c r="E12966">
        <v>6</v>
      </c>
      <c r="F12966">
        <v>7967.0159252017002</v>
      </c>
      <c r="G12966">
        <v>7724.4762702099997</v>
      </c>
      <c r="H12966">
        <v>-242.53965499169999</v>
      </c>
      <c r="I12966">
        <v>-3.1398847832191699</v>
      </c>
    </row>
    <row r="12967" spans="1:9" x14ac:dyDescent="0.25">
      <c r="A12967" s="1">
        <v>43276</v>
      </c>
      <c r="B12967" s="2">
        <f t="shared" si="606"/>
        <v>2018</v>
      </c>
      <c r="C12967" s="2">
        <f t="shared" si="607"/>
        <v>6</v>
      </c>
      <c r="D12967" s="2">
        <f t="shared" si="608"/>
        <v>25</v>
      </c>
      <c r="E12967">
        <v>7</v>
      </c>
      <c r="F12967">
        <v>8565.1465210318001</v>
      </c>
      <c r="G12967">
        <v>8308.8062322000005</v>
      </c>
      <c r="H12967">
        <v>-256.34028883180002</v>
      </c>
      <c r="I12967">
        <v>-3.0851638811647399</v>
      </c>
    </row>
    <row r="12968" spans="1:9" x14ac:dyDescent="0.25">
      <c r="A12968" s="1">
        <v>43276</v>
      </c>
      <c r="B12968" s="2">
        <f t="shared" si="606"/>
        <v>2018</v>
      </c>
      <c r="C12968" s="2">
        <f t="shared" si="607"/>
        <v>6</v>
      </c>
      <c r="D12968" s="2">
        <f t="shared" si="608"/>
        <v>25</v>
      </c>
      <c r="E12968">
        <v>8</v>
      </c>
      <c r="F12968">
        <v>9509.1657362458991</v>
      </c>
      <c r="G12968">
        <v>8848.6881305400002</v>
      </c>
      <c r="H12968">
        <v>-660.47760570589901</v>
      </c>
      <c r="I12968">
        <v>-7.4641302299529899</v>
      </c>
    </row>
    <row r="12969" spans="1:9" x14ac:dyDescent="0.25">
      <c r="A12969" s="1">
        <v>43276</v>
      </c>
      <c r="B12969" s="2">
        <f t="shared" si="606"/>
        <v>2018</v>
      </c>
      <c r="C12969" s="2">
        <f t="shared" si="607"/>
        <v>6</v>
      </c>
      <c r="D12969" s="2">
        <f t="shared" si="608"/>
        <v>25</v>
      </c>
      <c r="E12969">
        <v>9</v>
      </c>
      <c r="F12969">
        <v>9841.4460241913002</v>
      </c>
      <c r="G12969">
        <v>9251.3451326600007</v>
      </c>
      <c r="H12969">
        <v>-590.10089153130002</v>
      </c>
      <c r="I12969">
        <v>-6.37854153173972</v>
      </c>
    </row>
    <row r="12970" spans="1:9" x14ac:dyDescent="0.25">
      <c r="A12970" s="1">
        <v>43276</v>
      </c>
      <c r="B12970" s="2">
        <f t="shared" si="606"/>
        <v>2018</v>
      </c>
      <c r="C12970" s="2">
        <f t="shared" si="607"/>
        <v>6</v>
      </c>
      <c r="D12970" s="2">
        <f t="shared" si="608"/>
        <v>25</v>
      </c>
      <c r="E12970">
        <v>10</v>
      </c>
      <c r="F12970">
        <v>10214.4731824394</v>
      </c>
      <c r="G12970">
        <v>9668.9141699800002</v>
      </c>
      <c r="H12970">
        <v>-545.55901245940004</v>
      </c>
      <c r="I12970">
        <v>-5.6424020615804897</v>
      </c>
    </row>
    <row r="12971" spans="1:9" x14ac:dyDescent="0.25">
      <c r="A12971" s="1">
        <v>43276</v>
      </c>
      <c r="B12971" s="2">
        <f t="shared" si="606"/>
        <v>2018</v>
      </c>
      <c r="C12971" s="2">
        <f t="shared" si="607"/>
        <v>6</v>
      </c>
      <c r="D12971" s="2">
        <f t="shared" si="608"/>
        <v>25</v>
      </c>
      <c r="E12971">
        <v>11</v>
      </c>
      <c r="F12971">
        <v>10451.3479640896</v>
      </c>
      <c r="G12971">
        <v>9776.9381678400005</v>
      </c>
      <c r="H12971">
        <v>-674.40979624960005</v>
      </c>
      <c r="I12971">
        <v>-6.8979652389332404</v>
      </c>
    </row>
    <row r="12972" spans="1:9" x14ac:dyDescent="0.25">
      <c r="A12972" s="1">
        <v>43276</v>
      </c>
      <c r="B12972" s="2">
        <f t="shared" si="606"/>
        <v>2018</v>
      </c>
      <c r="C12972" s="2">
        <f t="shared" si="607"/>
        <v>6</v>
      </c>
      <c r="D12972" s="2">
        <f t="shared" si="608"/>
        <v>25</v>
      </c>
      <c r="E12972">
        <v>12</v>
      </c>
      <c r="F12972">
        <v>10535.463817705</v>
      </c>
      <c r="G12972">
        <v>9878.5245359500004</v>
      </c>
      <c r="H12972">
        <v>-656.93928175500002</v>
      </c>
      <c r="I12972">
        <v>-6.6501761408220501</v>
      </c>
    </row>
    <row r="12973" spans="1:9" x14ac:dyDescent="0.25">
      <c r="A12973" s="1">
        <v>43276</v>
      </c>
      <c r="B12973" s="2">
        <f t="shared" si="606"/>
        <v>2018</v>
      </c>
      <c r="C12973" s="2">
        <f t="shared" si="607"/>
        <v>6</v>
      </c>
      <c r="D12973" s="2">
        <f t="shared" si="608"/>
        <v>25</v>
      </c>
      <c r="E12973">
        <v>13</v>
      </c>
      <c r="F12973">
        <v>10347.7847820732</v>
      </c>
      <c r="G12973">
        <v>9854.9856702299894</v>
      </c>
      <c r="H12973">
        <v>-492.79911184321099</v>
      </c>
      <c r="I12973">
        <v>-5.0005056154659</v>
      </c>
    </row>
    <row r="12974" spans="1:9" x14ac:dyDescent="0.25">
      <c r="A12974" s="1">
        <v>43276</v>
      </c>
      <c r="B12974" s="2">
        <f t="shared" si="606"/>
        <v>2018</v>
      </c>
      <c r="C12974" s="2">
        <f t="shared" si="607"/>
        <v>6</v>
      </c>
      <c r="D12974" s="2">
        <f t="shared" si="608"/>
        <v>25</v>
      </c>
      <c r="E12974">
        <v>14</v>
      </c>
      <c r="F12974">
        <v>10147.5070036487</v>
      </c>
      <c r="G12974">
        <v>9792.9229092900005</v>
      </c>
      <c r="H12974">
        <v>-354.58409435869902</v>
      </c>
      <c r="I12974">
        <v>-3.6208198271664598</v>
      </c>
    </row>
    <row r="12975" spans="1:9" x14ac:dyDescent="0.25">
      <c r="A12975" s="1">
        <v>43276</v>
      </c>
      <c r="B12975" s="2">
        <f t="shared" si="606"/>
        <v>2018</v>
      </c>
      <c r="C12975" s="2">
        <f t="shared" si="607"/>
        <v>6</v>
      </c>
      <c r="D12975" s="2">
        <f t="shared" si="608"/>
        <v>25</v>
      </c>
      <c r="E12975">
        <v>15</v>
      </c>
      <c r="F12975">
        <v>10154.8359455094</v>
      </c>
      <c r="G12975">
        <v>9819.5256616700008</v>
      </c>
      <c r="H12975">
        <v>-335.31028383939901</v>
      </c>
      <c r="I12975">
        <v>-3.4147299512466698</v>
      </c>
    </row>
    <row r="12976" spans="1:9" x14ac:dyDescent="0.25">
      <c r="A12976" s="1">
        <v>43276</v>
      </c>
      <c r="B12976" s="2">
        <f t="shared" si="606"/>
        <v>2018</v>
      </c>
      <c r="C12976" s="2">
        <f t="shared" si="607"/>
        <v>6</v>
      </c>
      <c r="D12976" s="2">
        <f t="shared" si="608"/>
        <v>25</v>
      </c>
      <c r="E12976">
        <v>16</v>
      </c>
      <c r="F12976">
        <v>10171.117849120699</v>
      </c>
      <c r="G12976">
        <v>9818.6464499800004</v>
      </c>
      <c r="H12976">
        <v>-352.47139914069902</v>
      </c>
      <c r="I12976">
        <v>-3.5898165896524001</v>
      </c>
    </row>
    <row r="12977" spans="1:9" x14ac:dyDescent="0.25">
      <c r="A12977" s="1">
        <v>43276</v>
      </c>
      <c r="B12977" s="2">
        <f t="shared" si="606"/>
        <v>2018</v>
      </c>
      <c r="C12977" s="2">
        <f t="shared" si="607"/>
        <v>6</v>
      </c>
      <c r="D12977" s="2">
        <f t="shared" si="608"/>
        <v>25</v>
      </c>
      <c r="E12977">
        <v>17</v>
      </c>
      <c r="F12977">
        <v>10247.951127009699</v>
      </c>
      <c r="G12977">
        <v>9801.1951266399992</v>
      </c>
      <c r="H12977">
        <v>-446.75600036970002</v>
      </c>
      <c r="I12977">
        <v>-4.55817882000329</v>
      </c>
    </row>
    <row r="12978" spans="1:9" x14ac:dyDescent="0.25">
      <c r="A12978" s="1">
        <v>43276</v>
      </c>
      <c r="B12978" s="2">
        <f t="shared" si="606"/>
        <v>2018</v>
      </c>
      <c r="C12978" s="2">
        <f t="shared" si="607"/>
        <v>6</v>
      </c>
      <c r="D12978" s="2">
        <f t="shared" si="608"/>
        <v>25</v>
      </c>
      <c r="E12978">
        <v>18</v>
      </c>
      <c r="F12978">
        <v>10131.470387335101</v>
      </c>
      <c r="G12978">
        <v>9635.9922342499995</v>
      </c>
      <c r="H12978">
        <v>-495.47815308510098</v>
      </c>
      <c r="I12978">
        <v>-5.1419525985500698</v>
      </c>
    </row>
    <row r="12979" spans="1:9" x14ac:dyDescent="0.25">
      <c r="A12979" s="1">
        <v>43276</v>
      </c>
      <c r="B12979" s="2">
        <f t="shared" si="606"/>
        <v>2018</v>
      </c>
      <c r="C12979" s="2">
        <f t="shared" si="607"/>
        <v>6</v>
      </c>
      <c r="D12979" s="2">
        <f t="shared" si="608"/>
        <v>25</v>
      </c>
      <c r="E12979">
        <v>19</v>
      </c>
      <c r="F12979">
        <v>10260.6943207283</v>
      </c>
      <c r="G12979">
        <v>9654.3973565300003</v>
      </c>
      <c r="H12979">
        <v>-606.29696419829997</v>
      </c>
      <c r="I12979">
        <v>-6.2800083921159002</v>
      </c>
    </row>
    <row r="12980" spans="1:9" x14ac:dyDescent="0.25">
      <c r="A12980" s="1">
        <v>43276</v>
      </c>
      <c r="B12980" s="2">
        <f t="shared" si="606"/>
        <v>2018</v>
      </c>
      <c r="C12980" s="2">
        <f t="shared" si="607"/>
        <v>6</v>
      </c>
      <c r="D12980" s="2">
        <f t="shared" si="608"/>
        <v>25</v>
      </c>
      <c r="E12980">
        <v>20</v>
      </c>
      <c r="F12980">
        <v>10303.263975948899</v>
      </c>
      <c r="G12980">
        <v>9900.6165951700004</v>
      </c>
      <c r="H12980">
        <v>-402.64738077889899</v>
      </c>
      <c r="I12980">
        <v>-4.0668919648431698</v>
      </c>
    </row>
    <row r="12981" spans="1:9" x14ac:dyDescent="0.25">
      <c r="A12981" s="1">
        <v>43276</v>
      </c>
      <c r="B12981" s="2">
        <f t="shared" si="606"/>
        <v>2018</v>
      </c>
      <c r="C12981" s="2">
        <f t="shared" si="607"/>
        <v>6</v>
      </c>
      <c r="D12981" s="2">
        <f t="shared" si="608"/>
        <v>25</v>
      </c>
      <c r="E12981">
        <v>21</v>
      </c>
      <c r="F12981">
        <v>10229.983614590899</v>
      </c>
      <c r="G12981">
        <v>9868.9620319500009</v>
      </c>
      <c r="H12981">
        <v>-361.02158264089798</v>
      </c>
      <c r="I12981">
        <v>-3.6581515003514902</v>
      </c>
    </row>
    <row r="12982" spans="1:9" x14ac:dyDescent="0.25">
      <c r="A12982" s="1">
        <v>43276</v>
      </c>
      <c r="B12982" s="2">
        <f t="shared" si="606"/>
        <v>2018</v>
      </c>
      <c r="C12982" s="2">
        <f t="shared" si="607"/>
        <v>6</v>
      </c>
      <c r="D12982" s="2">
        <f t="shared" si="608"/>
        <v>25</v>
      </c>
      <c r="E12982">
        <v>22</v>
      </c>
      <c r="F12982">
        <v>10113.2296635149</v>
      </c>
      <c r="G12982">
        <v>9618.6609816500004</v>
      </c>
      <c r="H12982">
        <v>-494.56868186489902</v>
      </c>
      <c r="I12982">
        <v>-5.1417622765623197</v>
      </c>
    </row>
    <row r="12983" spans="1:9" x14ac:dyDescent="0.25">
      <c r="A12983" s="1">
        <v>43276</v>
      </c>
      <c r="B12983" s="2">
        <f t="shared" si="606"/>
        <v>2018</v>
      </c>
      <c r="C12983" s="2">
        <f t="shared" si="607"/>
        <v>6</v>
      </c>
      <c r="D12983" s="2">
        <f t="shared" si="608"/>
        <v>25</v>
      </c>
      <c r="E12983">
        <v>23</v>
      </c>
      <c r="F12983">
        <v>9629.3772792332002</v>
      </c>
      <c r="G12983">
        <v>9179.5617569099995</v>
      </c>
      <c r="H12983">
        <v>-449.81552232320098</v>
      </c>
      <c r="I12983">
        <v>-4.9001851530068699</v>
      </c>
    </row>
    <row r="12984" spans="1:9" x14ac:dyDescent="0.25">
      <c r="A12984" s="1">
        <v>43276</v>
      </c>
      <c r="B12984" s="2">
        <f t="shared" si="606"/>
        <v>2018</v>
      </c>
      <c r="C12984" s="2">
        <f t="shared" si="607"/>
        <v>6</v>
      </c>
      <c r="D12984" s="2">
        <f t="shared" si="608"/>
        <v>25</v>
      </c>
      <c r="E12984">
        <v>24</v>
      </c>
      <c r="F12984">
        <v>9323.1000780966006</v>
      </c>
      <c r="G12984">
        <v>8965.1082036799999</v>
      </c>
      <c r="H12984">
        <v>-357.99187441660098</v>
      </c>
      <c r="I12984">
        <v>-3.9931684736348401</v>
      </c>
    </row>
    <row r="12985" spans="1:9" x14ac:dyDescent="0.25">
      <c r="A12985" s="1">
        <v>43277</v>
      </c>
      <c r="B12985" s="2">
        <f t="shared" si="606"/>
        <v>2018</v>
      </c>
      <c r="C12985" s="2">
        <f t="shared" si="607"/>
        <v>6</v>
      </c>
      <c r="D12985" s="2">
        <f t="shared" si="608"/>
        <v>26</v>
      </c>
      <c r="E12985">
        <v>1</v>
      </c>
      <c r="F12985">
        <v>8910.4159207852008</v>
      </c>
      <c r="G12985">
        <v>8618.9367569099995</v>
      </c>
      <c r="H12985">
        <v>-291.47916387520098</v>
      </c>
      <c r="I12985">
        <v>-3.3818459526520499</v>
      </c>
    </row>
    <row r="12986" spans="1:9" x14ac:dyDescent="0.25">
      <c r="A12986" s="1">
        <v>43277</v>
      </c>
      <c r="B12986" s="2">
        <f t="shared" si="606"/>
        <v>2018</v>
      </c>
      <c r="C12986" s="2">
        <f t="shared" si="607"/>
        <v>6</v>
      </c>
      <c r="D12986" s="2">
        <f t="shared" si="608"/>
        <v>26</v>
      </c>
      <c r="E12986">
        <v>2</v>
      </c>
      <c r="F12986">
        <v>8459.3448124801998</v>
      </c>
      <c r="G12986">
        <v>8245.0317674800008</v>
      </c>
      <c r="H12986">
        <v>-214.313045000199</v>
      </c>
      <c r="I12986">
        <v>-2.5992992027694899</v>
      </c>
    </row>
    <row r="12987" spans="1:9" x14ac:dyDescent="0.25">
      <c r="A12987" s="1">
        <v>43277</v>
      </c>
      <c r="B12987" s="2">
        <f t="shared" si="606"/>
        <v>2018</v>
      </c>
      <c r="C12987" s="2">
        <f t="shared" si="607"/>
        <v>6</v>
      </c>
      <c r="D12987" s="2">
        <f t="shared" si="608"/>
        <v>26</v>
      </c>
      <c r="E12987">
        <v>3</v>
      </c>
      <c r="F12987">
        <v>8186.2653860621003</v>
      </c>
      <c r="G12987">
        <v>8063.6858096200003</v>
      </c>
      <c r="H12987">
        <v>-122.57957644210001</v>
      </c>
      <c r="I12987">
        <v>-1.5201432612349799</v>
      </c>
    </row>
    <row r="12988" spans="1:9" x14ac:dyDescent="0.25">
      <c r="A12988" s="1">
        <v>43277</v>
      </c>
      <c r="B12988" s="2">
        <f t="shared" si="606"/>
        <v>2018</v>
      </c>
      <c r="C12988" s="2">
        <f t="shared" si="607"/>
        <v>6</v>
      </c>
      <c r="D12988" s="2">
        <f t="shared" si="608"/>
        <v>26</v>
      </c>
      <c r="E12988">
        <v>4</v>
      </c>
      <c r="F12988">
        <v>8058.2822180870999</v>
      </c>
      <c r="G12988">
        <v>7916.5805917099997</v>
      </c>
      <c r="H12988">
        <v>-141.70162637710001</v>
      </c>
      <c r="I12988">
        <v>-1.7899347418440399</v>
      </c>
    </row>
    <row r="12989" spans="1:9" x14ac:dyDescent="0.25">
      <c r="A12989" s="1">
        <v>43277</v>
      </c>
      <c r="B12989" s="2">
        <f t="shared" si="606"/>
        <v>2018</v>
      </c>
      <c r="C12989" s="2">
        <f t="shared" si="607"/>
        <v>6</v>
      </c>
      <c r="D12989" s="2">
        <f t="shared" si="608"/>
        <v>26</v>
      </c>
      <c r="E12989">
        <v>5</v>
      </c>
      <c r="F12989">
        <v>8017.2905026126</v>
      </c>
      <c r="G12989">
        <v>7901.0207587699997</v>
      </c>
      <c r="H12989">
        <v>-116.26974384259999</v>
      </c>
      <c r="I12989">
        <v>-1.4715787667503899</v>
      </c>
    </row>
    <row r="12990" spans="1:9" x14ac:dyDescent="0.25">
      <c r="A12990" s="1">
        <v>43277</v>
      </c>
      <c r="B12990" s="2">
        <f t="shared" si="606"/>
        <v>2018</v>
      </c>
      <c r="C12990" s="2">
        <f t="shared" si="607"/>
        <v>6</v>
      </c>
      <c r="D12990" s="2">
        <f t="shared" si="608"/>
        <v>26</v>
      </c>
      <c r="E12990">
        <v>6</v>
      </c>
      <c r="F12990">
        <v>8196.0711378762007</v>
      </c>
      <c r="G12990">
        <v>8041.6927419000003</v>
      </c>
      <c r="H12990">
        <v>-154.37839597620001</v>
      </c>
      <c r="I12990">
        <v>-1.9197251241872799</v>
      </c>
    </row>
    <row r="12991" spans="1:9" x14ac:dyDescent="0.25">
      <c r="A12991" s="1">
        <v>43277</v>
      </c>
      <c r="B12991" s="2">
        <f t="shared" si="606"/>
        <v>2018</v>
      </c>
      <c r="C12991" s="2">
        <f t="shared" si="607"/>
        <v>6</v>
      </c>
      <c r="D12991" s="2">
        <f t="shared" si="608"/>
        <v>26</v>
      </c>
      <c r="E12991">
        <v>7</v>
      </c>
      <c r="F12991">
        <v>8831.9805834224007</v>
      </c>
      <c r="G12991">
        <v>8688.8325624000008</v>
      </c>
      <c r="H12991">
        <v>-143.1480210224</v>
      </c>
      <c r="I12991">
        <v>-1.64749429793201</v>
      </c>
    </row>
    <row r="12992" spans="1:9" x14ac:dyDescent="0.25">
      <c r="A12992" s="1">
        <v>43277</v>
      </c>
      <c r="B12992" s="2">
        <f t="shared" si="606"/>
        <v>2018</v>
      </c>
      <c r="C12992" s="2">
        <f t="shared" si="607"/>
        <v>6</v>
      </c>
      <c r="D12992" s="2">
        <f t="shared" si="608"/>
        <v>26</v>
      </c>
      <c r="E12992">
        <v>8</v>
      </c>
      <c r="F12992">
        <v>9559.7392056732006</v>
      </c>
      <c r="G12992">
        <v>9413.4780568299993</v>
      </c>
      <c r="H12992">
        <v>-146.261148843201</v>
      </c>
      <c r="I12992">
        <v>-1.55374185779378</v>
      </c>
    </row>
    <row r="12993" spans="1:9" x14ac:dyDescent="0.25">
      <c r="A12993" s="1">
        <v>43277</v>
      </c>
      <c r="B12993" s="2">
        <f t="shared" si="606"/>
        <v>2018</v>
      </c>
      <c r="C12993" s="2">
        <f t="shared" si="607"/>
        <v>6</v>
      </c>
      <c r="D12993" s="2">
        <f t="shared" si="608"/>
        <v>26</v>
      </c>
      <c r="E12993">
        <v>9</v>
      </c>
      <c r="F12993">
        <v>9893.4294919286003</v>
      </c>
      <c r="G12993">
        <v>9664.7788063200005</v>
      </c>
      <c r="H12993">
        <v>-228.65068560860001</v>
      </c>
      <c r="I12993">
        <v>-2.3658139538494201</v>
      </c>
    </row>
    <row r="12994" spans="1:9" x14ac:dyDescent="0.25">
      <c r="A12994" s="1">
        <v>43277</v>
      </c>
      <c r="B12994" s="2">
        <f t="shared" ref="B12994:B13057" si="609">YEAR(A12994)</f>
        <v>2018</v>
      </c>
      <c r="C12994" s="2">
        <f t="shared" ref="C12994:C13057" si="610">MONTH(A12994)</f>
        <v>6</v>
      </c>
      <c r="D12994" s="2">
        <f t="shared" ref="D12994:D13057" si="611">DAY(A12994)</f>
        <v>26</v>
      </c>
      <c r="E12994">
        <v>10</v>
      </c>
      <c r="F12994">
        <v>10250.3478666426</v>
      </c>
      <c r="G12994">
        <v>9985.0897453599991</v>
      </c>
      <c r="H12994">
        <v>-265.258121282601</v>
      </c>
      <c r="I12994">
        <v>-2.6565421848698398</v>
      </c>
    </row>
    <row r="12995" spans="1:9" x14ac:dyDescent="0.25">
      <c r="A12995" s="1">
        <v>43277</v>
      </c>
      <c r="B12995" s="2">
        <f t="shared" si="609"/>
        <v>2018</v>
      </c>
      <c r="C12995" s="2">
        <f t="shared" si="610"/>
        <v>6</v>
      </c>
      <c r="D12995" s="2">
        <f t="shared" si="611"/>
        <v>26</v>
      </c>
      <c r="E12995">
        <v>11</v>
      </c>
      <c r="F12995">
        <v>10376.2625107236</v>
      </c>
      <c r="G12995">
        <v>10067.11720606</v>
      </c>
      <c r="H12995">
        <v>-309.14530466359997</v>
      </c>
      <c r="I12995">
        <v>-3.0708424103526499</v>
      </c>
    </row>
    <row r="12996" spans="1:9" x14ac:dyDescent="0.25">
      <c r="A12996" s="1">
        <v>43277</v>
      </c>
      <c r="B12996" s="2">
        <f t="shared" si="609"/>
        <v>2018</v>
      </c>
      <c r="C12996" s="2">
        <f t="shared" si="610"/>
        <v>6</v>
      </c>
      <c r="D12996" s="2">
        <f t="shared" si="611"/>
        <v>26</v>
      </c>
      <c r="E12996">
        <v>12</v>
      </c>
      <c r="F12996">
        <v>10370.418931624599</v>
      </c>
      <c r="G12996">
        <v>10060.583423350001</v>
      </c>
      <c r="H12996">
        <v>-309.835508274598</v>
      </c>
      <c r="I12996">
        <v>-3.0796972226828099</v>
      </c>
    </row>
    <row r="12997" spans="1:9" x14ac:dyDescent="0.25">
      <c r="A12997" s="1">
        <v>43277</v>
      </c>
      <c r="B12997" s="2">
        <f t="shared" si="609"/>
        <v>2018</v>
      </c>
      <c r="C12997" s="2">
        <f t="shared" si="610"/>
        <v>6</v>
      </c>
      <c r="D12997" s="2">
        <f t="shared" si="611"/>
        <v>26</v>
      </c>
      <c r="E12997">
        <v>13</v>
      </c>
      <c r="F12997">
        <v>10291.343796377299</v>
      </c>
      <c r="G12997">
        <v>10000.34177031</v>
      </c>
      <c r="H12997">
        <v>-291.00202606729903</v>
      </c>
      <c r="I12997">
        <v>-2.9099208082193102</v>
      </c>
    </row>
    <row r="12998" spans="1:9" x14ac:dyDescent="0.25">
      <c r="A12998" s="1">
        <v>43277</v>
      </c>
      <c r="B12998" s="2">
        <f t="shared" si="609"/>
        <v>2018</v>
      </c>
      <c r="C12998" s="2">
        <f t="shared" si="610"/>
        <v>6</v>
      </c>
      <c r="D12998" s="2">
        <f t="shared" si="611"/>
        <v>26</v>
      </c>
      <c r="E12998">
        <v>14</v>
      </c>
      <c r="F12998">
        <v>10270.681837375399</v>
      </c>
      <c r="G12998">
        <v>9872.7100115899993</v>
      </c>
      <c r="H12998">
        <v>-397.97182578539997</v>
      </c>
      <c r="I12998">
        <v>-4.0310292241765797</v>
      </c>
    </row>
    <row r="12999" spans="1:9" x14ac:dyDescent="0.25">
      <c r="A12999" s="1">
        <v>43277</v>
      </c>
      <c r="B12999" s="2">
        <f t="shared" si="609"/>
        <v>2018</v>
      </c>
      <c r="C12999" s="2">
        <f t="shared" si="610"/>
        <v>6</v>
      </c>
      <c r="D12999" s="2">
        <f t="shared" si="611"/>
        <v>26</v>
      </c>
      <c r="E12999">
        <v>15</v>
      </c>
      <c r="F12999">
        <v>10294.7409773319</v>
      </c>
      <c r="G12999">
        <v>9917.8616948100007</v>
      </c>
      <c r="H12999">
        <v>-376.87928252189897</v>
      </c>
      <c r="I12999">
        <v>-3.80000542575744</v>
      </c>
    </row>
    <row r="13000" spans="1:9" x14ac:dyDescent="0.25">
      <c r="A13000" s="1">
        <v>43277</v>
      </c>
      <c r="B13000" s="2">
        <f t="shared" si="609"/>
        <v>2018</v>
      </c>
      <c r="C13000" s="2">
        <f t="shared" si="610"/>
        <v>6</v>
      </c>
      <c r="D13000" s="2">
        <f t="shared" si="611"/>
        <v>26</v>
      </c>
      <c r="E13000">
        <v>16</v>
      </c>
      <c r="F13000">
        <v>10397.0563595071</v>
      </c>
      <c r="G13000">
        <v>9942.8469834400003</v>
      </c>
      <c r="H13000">
        <v>-454.20937606709998</v>
      </c>
      <c r="I13000">
        <v>-4.5682024155012497</v>
      </c>
    </row>
    <row r="13001" spans="1:9" x14ac:dyDescent="0.25">
      <c r="A13001" s="1">
        <v>43277</v>
      </c>
      <c r="B13001" s="2">
        <f t="shared" si="609"/>
        <v>2018</v>
      </c>
      <c r="C13001" s="2">
        <f t="shared" si="610"/>
        <v>6</v>
      </c>
      <c r="D13001" s="2">
        <f t="shared" si="611"/>
        <v>26</v>
      </c>
      <c r="E13001">
        <v>17</v>
      </c>
      <c r="F13001">
        <v>10361.595677794799</v>
      </c>
      <c r="G13001">
        <v>9915.5868907500007</v>
      </c>
      <c r="H13001">
        <v>-446.00878704479902</v>
      </c>
      <c r="I13001">
        <v>-4.4980573712774303</v>
      </c>
    </row>
    <row r="13002" spans="1:9" x14ac:dyDescent="0.25">
      <c r="A13002" s="1">
        <v>43277</v>
      </c>
      <c r="B13002" s="2">
        <f t="shared" si="609"/>
        <v>2018</v>
      </c>
      <c r="C13002" s="2">
        <f t="shared" si="610"/>
        <v>6</v>
      </c>
      <c r="D13002" s="2">
        <f t="shared" si="611"/>
        <v>26</v>
      </c>
      <c r="E13002">
        <v>18</v>
      </c>
      <c r="F13002">
        <v>10240.4940368634</v>
      </c>
      <c r="G13002">
        <v>9808.1308601300007</v>
      </c>
      <c r="H13002">
        <v>-432.36317673339897</v>
      </c>
      <c r="I13002">
        <v>-4.4082117469593802</v>
      </c>
    </row>
    <row r="13003" spans="1:9" x14ac:dyDescent="0.25">
      <c r="A13003" s="1">
        <v>43277</v>
      </c>
      <c r="B13003" s="2">
        <f t="shared" si="609"/>
        <v>2018</v>
      </c>
      <c r="C13003" s="2">
        <f t="shared" si="610"/>
        <v>6</v>
      </c>
      <c r="D13003" s="2">
        <f t="shared" si="611"/>
        <v>26</v>
      </c>
      <c r="E13003">
        <v>19</v>
      </c>
      <c r="F13003">
        <v>10251.9835467598</v>
      </c>
      <c r="G13003">
        <v>9925.9674892799994</v>
      </c>
      <c r="H13003">
        <v>-326.01605747980102</v>
      </c>
      <c r="I13003">
        <v>-3.2844763780648698</v>
      </c>
    </row>
    <row r="13004" spans="1:9" x14ac:dyDescent="0.25">
      <c r="A13004" s="1">
        <v>43277</v>
      </c>
      <c r="B13004" s="2">
        <f t="shared" si="609"/>
        <v>2018</v>
      </c>
      <c r="C13004" s="2">
        <f t="shared" si="610"/>
        <v>6</v>
      </c>
      <c r="D13004" s="2">
        <f t="shared" si="611"/>
        <v>26</v>
      </c>
      <c r="E13004">
        <v>20</v>
      </c>
      <c r="F13004">
        <v>10302.727045345</v>
      </c>
      <c r="G13004">
        <v>10060.40442341</v>
      </c>
      <c r="H13004">
        <v>-242.322621935</v>
      </c>
      <c r="I13004">
        <v>-2.40867674634559</v>
      </c>
    </row>
    <row r="13005" spans="1:9" x14ac:dyDescent="0.25">
      <c r="A13005" s="1">
        <v>43277</v>
      </c>
      <c r="B13005" s="2">
        <f t="shared" si="609"/>
        <v>2018</v>
      </c>
      <c r="C13005" s="2">
        <f t="shared" si="610"/>
        <v>6</v>
      </c>
      <c r="D13005" s="2">
        <f t="shared" si="611"/>
        <v>26</v>
      </c>
      <c r="E13005">
        <v>21</v>
      </c>
      <c r="F13005">
        <v>10229.004643034101</v>
      </c>
      <c r="G13005">
        <v>10074.585805999999</v>
      </c>
      <c r="H13005">
        <v>-154.41883703410201</v>
      </c>
      <c r="I13005">
        <v>-1.5327561847965601</v>
      </c>
    </row>
    <row r="13006" spans="1:9" x14ac:dyDescent="0.25">
      <c r="A13006" s="1">
        <v>43277</v>
      </c>
      <c r="B13006" s="2">
        <f t="shared" si="609"/>
        <v>2018</v>
      </c>
      <c r="C13006" s="2">
        <f t="shared" si="610"/>
        <v>6</v>
      </c>
      <c r="D13006" s="2">
        <f t="shared" si="611"/>
        <v>26</v>
      </c>
      <c r="E13006">
        <v>22</v>
      </c>
      <c r="F13006">
        <v>10063.4625769746</v>
      </c>
      <c r="G13006">
        <v>9901.6733800799993</v>
      </c>
      <c r="H13006">
        <v>-161.78919689460099</v>
      </c>
      <c r="I13006">
        <v>-1.63395812691706</v>
      </c>
    </row>
    <row r="13007" spans="1:9" x14ac:dyDescent="0.25">
      <c r="A13007" s="1">
        <v>43277</v>
      </c>
      <c r="B13007" s="2">
        <f t="shared" si="609"/>
        <v>2018</v>
      </c>
      <c r="C13007" s="2">
        <f t="shared" si="610"/>
        <v>6</v>
      </c>
      <c r="D13007" s="2">
        <f t="shared" si="611"/>
        <v>26</v>
      </c>
      <c r="E13007">
        <v>23</v>
      </c>
      <c r="F13007">
        <v>9589.3247565131005</v>
      </c>
      <c r="G13007">
        <v>9469.6947368799993</v>
      </c>
      <c r="H13007">
        <v>-119.630019633101</v>
      </c>
      <c r="I13007">
        <v>-1.2632933051917501</v>
      </c>
    </row>
    <row r="13008" spans="1:9" x14ac:dyDescent="0.25">
      <c r="A13008" s="1">
        <v>43277</v>
      </c>
      <c r="B13008" s="2">
        <f t="shared" si="609"/>
        <v>2018</v>
      </c>
      <c r="C13008" s="2">
        <f t="shared" si="610"/>
        <v>6</v>
      </c>
      <c r="D13008" s="2">
        <f t="shared" si="611"/>
        <v>26</v>
      </c>
      <c r="E13008">
        <v>24</v>
      </c>
      <c r="F13008">
        <v>9221.3999766015895</v>
      </c>
      <c r="G13008">
        <v>9224.5460518500004</v>
      </c>
      <c r="H13008">
        <v>3.1460752484108498</v>
      </c>
      <c r="I13008">
        <v>3.4105475009037399E-2</v>
      </c>
    </row>
    <row r="13009" spans="1:9" x14ac:dyDescent="0.25">
      <c r="A13009" s="1">
        <v>43278</v>
      </c>
      <c r="B13009" s="2">
        <f t="shared" si="609"/>
        <v>2018</v>
      </c>
      <c r="C13009" s="2">
        <f t="shared" si="610"/>
        <v>6</v>
      </c>
      <c r="D13009" s="2">
        <f t="shared" si="611"/>
        <v>27</v>
      </c>
      <c r="E13009">
        <v>1</v>
      </c>
      <c r="F13009">
        <v>8872.3231195862008</v>
      </c>
      <c r="G13009">
        <v>8657.8549295199991</v>
      </c>
      <c r="H13009">
        <v>-214.468190066202</v>
      </c>
      <c r="I13009">
        <v>-2.4771515786773701</v>
      </c>
    </row>
    <row r="13010" spans="1:9" x14ac:dyDescent="0.25">
      <c r="A13010" s="1">
        <v>43278</v>
      </c>
      <c r="B13010" s="2">
        <f t="shared" si="609"/>
        <v>2018</v>
      </c>
      <c r="C13010" s="2">
        <f t="shared" si="610"/>
        <v>6</v>
      </c>
      <c r="D13010" s="2">
        <f t="shared" si="611"/>
        <v>27</v>
      </c>
      <c r="E13010">
        <v>2</v>
      </c>
      <c r="F13010">
        <v>8479.8101810625994</v>
      </c>
      <c r="G13010">
        <v>8277.2253803999993</v>
      </c>
      <c r="H13010">
        <v>-202.5848006626</v>
      </c>
      <c r="I13010">
        <v>-2.4474964900956899</v>
      </c>
    </row>
    <row r="13011" spans="1:9" x14ac:dyDescent="0.25">
      <c r="A13011" s="1">
        <v>43278</v>
      </c>
      <c r="B13011" s="2">
        <f t="shared" si="609"/>
        <v>2018</v>
      </c>
      <c r="C13011" s="2">
        <f t="shared" si="610"/>
        <v>6</v>
      </c>
      <c r="D13011" s="2">
        <f t="shared" si="611"/>
        <v>27</v>
      </c>
      <c r="E13011">
        <v>3</v>
      </c>
      <c r="F13011">
        <v>8166.6767754457996</v>
      </c>
      <c r="G13011">
        <v>8096.7316876499999</v>
      </c>
      <c r="H13011">
        <v>-69.945087795799694</v>
      </c>
      <c r="I13011">
        <v>-0.863868169208168</v>
      </c>
    </row>
    <row r="13012" spans="1:9" x14ac:dyDescent="0.25">
      <c r="A13012" s="1">
        <v>43278</v>
      </c>
      <c r="B13012" s="2">
        <f t="shared" si="609"/>
        <v>2018</v>
      </c>
      <c r="C13012" s="2">
        <f t="shared" si="610"/>
        <v>6</v>
      </c>
      <c r="D13012" s="2">
        <f t="shared" si="611"/>
        <v>27</v>
      </c>
      <c r="E13012">
        <v>4</v>
      </c>
      <c r="F13012">
        <v>7940.6734944894997</v>
      </c>
      <c r="G13012">
        <v>7950.9565623899998</v>
      </c>
      <c r="H13012">
        <v>10.2830679005001</v>
      </c>
      <c r="I13012">
        <v>0.12933120461431699</v>
      </c>
    </row>
    <row r="13013" spans="1:9" x14ac:dyDescent="0.25">
      <c r="A13013" s="1">
        <v>43278</v>
      </c>
      <c r="B13013" s="2">
        <f t="shared" si="609"/>
        <v>2018</v>
      </c>
      <c r="C13013" s="2">
        <f t="shared" si="610"/>
        <v>6</v>
      </c>
      <c r="D13013" s="2">
        <f t="shared" si="611"/>
        <v>27</v>
      </c>
      <c r="E13013">
        <v>5</v>
      </c>
      <c r="F13013">
        <v>7895.8496850744004</v>
      </c>
      <c r="G13013">
        <v>7938.4962262199997</v>
      </c>
      <c r="H13013">
        <v>42.646541145599301</v>
      </c>
      <c r="I13013">
        <v>0.53721183370651904</v>
      </c>
    </row>
    <row r="13014" spans="1:9" x14ac:dyDescent="0.25">
      <c r="A13014" s="1">
        <v>43278</v>
      </c>
      <c r="B13014" s="2">
        <f t="shared" si="609"/>
        <v>2018</v>
      </c>
      <c r="C13014" s="2">
        <f t="shared" si="610"/>
        <v>6</v>
      </c>
      <c r="D13014" s="2">
        <f t="shared" si="611"/>
        <v>27</v>
      </c>
      <c r="E13014">
        <v>6</v>
      </c>
      <c r="F13014">
        <v>8091.9532440799003</v>
      </c>
      <c r="G13014">
        <v>8067.0884254000002</v>
      </c>
      <c r="H13014">
        <v>-24.8648186799001</v>
      </c>
      <c r="I13014">
        <v>-0.30822543858092299</v>
      </c>
    </row>
    <row r="13015" spans="1:9" x14ac:dyDescent="0.25">
      <c r="A13015" s="1">
        <v>43278</v>
      </c>
      <c r="B13015" s="2">
        <f t="shared" si="609"/>
        <v>2018</v>
      </c>
      <c r="C13015" s="2">
        <f t="shared" si="610"/>
        <v>6</v>
      </c>
      <c r="D13015" s="2">
        <f t="shared" si="611"/>
        <v>27</v>
      </c>
      <c r="E13015">
        <v>7</v>
      </c>
      <c r="F13015">
        <v>8682.4403696608006</v>
      </c>
      <c r="G13015">
        <v>8705.0366248400005</v>
      </c>
      <c r="H13015">
        <v>22.5962551791999</v>
      </c>
      <c r="I13015">
        <v>0.25957679620463597</v>
      </c>
    </row>
    <row r="13016" spans="1:9" x14ac:dyDescent="0.25">
      <c r="A13016" s="1">
        <v>43278</v>
      </c>
      <c r="B13016" s="2">
        <f t="shared" si="609"/>
        <v>2018</v>
      </c>
      <c r="C13016" s="2">
        <f t="shared" si="610"/>
        <v>6</v>
      </c>
      <c r="D13016" s="2">
        <f t="shared" si="611"/>
        <v>27</v>
      </c>
      <c r="E13016">
        <v>8</v>
      </c>
      <c r="F13016">
        <v>9301.9975599464997</v>
      </c>
      <c r="G13016">
        <v>9597.6190518399999</v>
      </c>
      <c r="H13016">
        <v>295.62149189349998</v>
      </c>
      <c r="I13016">
        <v>3.080154466402</v>
      </c>
    </row>
    <row r="13017" spans="1:9" x14ac:dyDescent="0.25">
      <c r="A13017" s="1">
        <v>43278</v>
      </c>
      <c r="B13017" s="2">
        <f t="shared" si="609"/>
        <v>2018</v>
      </c>
      <c r="C13017" s="2">
        <f t="shared" si="610"/>
        <v>6</v>
      </c>
      <c r="D13017" s="2">
        <f t="shared" si="611"/>
        <v>27</v>
      </c>
      <c r="E13017">
        <v>9</v>
      </c>
      <c r="F13017">
        <v>9613.6764045762902</v>
      </c>
      <c r="G13017">
        <v>9792.5044335099992</v>
      </c>
      <c r="H13017">
        <v>178.82802893370899</v>
      </c>
      <c r="I13017">
        <v>1.82617256032847</v>
      </c>
    </row>
    <row r="13018" spans="1:9" x14ac:dyDescent="0.25">
      <c r="A13018" s="1">
        <v>43278</v>
      </c>
      <c r="B13018" s="2">
        <f t="shared" si="609"/>
        <v>2018</v>
      </c>
      <c r="C13018" s="2">
        <f t="shared" si="610"/>
        <v>6</v>
      </c>
      <c r="D13018" s="2">
        <f t="shared" si="611"/>
        <v>27</v>
      </c>
      <c r="E13018">
        <v>10</v>
      </c>
      <c r="F13018">
        <v>9938.1057742409903</v>
      </c>
      <c r="G13018">
        <v>10156.72406013</v>
      </c>
      <c r="H13018">
        <v>218.61828588901</v>
      </c>
      <c r="I13018">
        <v>2.1524488072605101</v>
      </c>
    </row>
    <row r="13019" spans="1:9" x14ac:dyDescent="0.25">
      <c r="A13019" s="1">
        <v>43278</v>
      </c>
      <c r="B13019" s="2">
        <f t="shared" si="609"/>
        <v>2018</v>
      </c>
      <c r="C13019" s="2">
        <f t="shared" si="610"/>
        <v>6</v>
      </c>
      <c r="D13019" s="2">
        <f t="shared" si="611"/>
        <v>27</v>
      </c>
      <c r="E13019">
        <v>11</v>
      </c>
      <c r="F13019">
        <v>9884.4261091233002</v>
      </c>
      <c r="G13019">
        <v>10286.030268209999</v>
      </c>
      <c r="H13019">
        <v>401.60415908669898</v>
      </c>
      <c r="I13019">
        <v>3.9043649358868402</v>
      </c>
    </row>
    <row r="13020" spans="1:9" x14ac:dyDescent="0.25">
      <c r="A13020" s="1">
        <v>43278</v>
      </c>
      <c r="B13020" s="2">
        <f t="shared" si="609"/>
        <v>2018</v>
      </c>
      <c r="C13020" s="2">
        <f t="shared" si="610"/>
        <v>6</v>
      </c>
      <c r="D13020" s="2">
        <f t="shared" si="611"/>
        <v>27</v>
      </c>
      <c r="E13020">
        <v>12</v>
      </c>
      <c r="F13020">
        <v>9802.1770442719007</v>
      </c>
      <c r="G13020">
        <v>10263.3520771</v>
      </c>
      <c r="H13020">
        <v>461.17503282809997</v>
      </c>
      <c r="I13020">
        <v>4.4934153029505</v>
      </c>
    </row>
    <row r="13021" spans="1:9" x14ac:dyDescent="0.25">
      <c r="A13021" s="1">
        <v>43278</v>
      </c>
      <c r="B13021" s="2">
        <f t="shared" si="609"/>
        <v>2018</v>
      </c>
      <c r="C13021" s="2">
        <f t="shared" si="610"/>
        <v>6</v>
      </c>
      <c r="D13021" s="2">
        <f t="shared" si="611"/>
        <v>27</v>
      </c>
      <c r="E13021">
        <v>13</v>
      </c>
      <c r="F13021">
        <v>9782.8082519489908</v>
      </c>
      <c r="G13021">
        <v>10164.30254402</v>
      </c>
      <c r="H13021">
        <v>381.494292071009</v>
      </c>
      <c r="I13021">
        <v>3.7532756469892199</v>
      </c>
    </row>
    <row r="13022" spans="1:9" x14ac:dyDescent="0.25">
      <c r="A13022" s="1">
        <v>43278</v>
      </c>
      <c r="B13022" s="2">
        <f t="shared" si="609"/>
        <v>2018</v>
      </c>
      <c r="C13022" s="2">
        <f t="shared" si="610"/>
        <v>6</v>
      </c>
      <c r="D13022" s="2">
        <f t="shared" si="611"/>
        <v>27</v>
      </c>
      <c r="E13022">
        <v>14</v>
      </c>
      <c r="F13022">
        <v>9661.6037198324993</v>
      </c>
      <c r="G13022">
        <v>10107.10904915</v>
      </c>
      <c r="H13022">
        <v>445.50532931750098</v>
      </c>
      <c r="I13022">
        <v>4.4078413238745799</v>
      </c>
    </row>
    <row r="13023" spans="1:9" x14ac:dyDescent="0.25">
      <c r="A13023" s="1">
        <v>43278</v>
      </c>
      <c r="B13023" s="2">
        <f t="shared" si="609"/>
        <v>2018</v>
      </c>
      <c r="C13023" s="2">
        <f t="shared" si="610"/>
        <v>6</v>
      </c>
      <c r="D13023" s="2">
        <f t="shared" si="611"/>
        <v>27</v>
      </c>
      <c r="E13023">
        <v>15</v>
      </c>
      <c r="F13023">
        <v>9611.2390102182908</v>
      </c>
      <c r="G13023">
        <v>10124.940781740001</v>
      </c>
      <c r="H13023">
        <v>513.70177152171004</v>
      </c>
      <c r="I13023">
        <v>5.0736274176354099</v>
      </c>
    </row>
    <row r="13024" spans="1:9" x14ac:dyDescent="0.25">
      <c r="A13024" s="1">
        <v>43278</v>
      </c>
      <c r="B13024" s="2">
        <f t="shared" si="609"/>
        <v>2018</v>
      </c>
      <c r="C13024" s="2">
        <f t="shared" si="610"/>
        <v>6</v>
      </c>
      <c r="D13024" s="2">
        <f t="shared" si="611"/>
        <v>27</v>
      </c>
      <c r="E13024">
        <v>16</v>
      </c>
      <c r="F13024">
        <v>9485.6347301487003</v>
      </c>
      <c r="G13024">
        <v>10177.40807498</v>
      </c>
      <c r="H13024">
        <v>691.77334483129903</v>
      </c>
      <c r="I13024">
        <v>6.79714657931369</v>
      </c>
    </row>
    <row r="13025" spans="1:9" x14ac:dyDescent="0.25">
      <c r="A13025" s="1">
        <v>43278</v>
      </c>
      <c r="B13025" s="2">
        <f t="shared" si="609"/>
        <v>2018</v>
      </c>
      <c r="C13025" s="2">
        <f t="shared" si="610"/>
        <v>6</v>
      </c>
      <c r="D13025" s="2">
        <f t="shared" si="611"/>
        <v>27</v>
      </c>
      <c r="E13025">
        <v>17</v>
      </c>
      <c r="F13025">
        <v>9516.1738463526908</v>
      </c>
      <c r="G13025">
        <v>10199.003504529999</v>
      </c>
      <c r="H13025">
        <v>682.82965817730803</v>
      </c>
      <c r="I13025">
        <v>6.6950624918799297</v>
      </c>
    </row>
    <row r="13026" spans="1:9" x14ac:dyDescent="0.25">
      <c r="A13026" s="1">
        <v>43278</v>
      </c>
      <c r="B13026" s="2">
        <f t="shared" si="609"/>
        <v>2018</v>
      </c>
      <c r="C13026" s="2">
        <f t="shared" si="610"/>
        <v>6</v>
      </c>
      <c r="D13026" s="2">
        <f t="shared" si="611"/>
        <v>27</v>
      </c>
      <c r="E13026">
        <v>18</v>
      </c>
      <c r="F13026">
        <v>9410.3337311663909</v>
      </c>
      <c r="G13026">
        <v>10041.697055889999</v>
      </c>
      <c r="H13026">
        <v>631.363324723608</v>
      </c>
      <c r="I13026">
        <v>6.2874165712186896</v>
      </c>
    </row>
    <row r="13027" spans="1:9" x14ac:dyDescent="0.25">
      <c r="A13027" s="1">
        <v>43278</v>
      </c>
      <c r="B13027" s="2">
        <f t="shared" si="609"/>
        <v>2018</v>
      </c>
      <c r="C13027" s="2">
        <f t="shared" si="610"/>
        <v>6</v>
      </c>
      <c r="D13027" s="2">
        <f t="shared" si="611"/>
        <v>27</v>
      </c>
      <c r="E13027">
        <v>19</v>
      </c>
      <c r="F13027">
        <v>9676.3390319545997</v>
      </c>
      <c r="G13027">
        <v>10077.767057810001</v>
      </c>
      <c r="H13027">
        <v>401.42802585540102</v>
      </c>
      <c r="I13027">
        <v>3.9833032809019402</v>
      </c>
    </row>
    <row r="13028" spans="1:9" x14ac:dyDescent="0.25">
      <c r="A13028" s="1">
        <v>43278</v>
      </c>
      <c r="B13028" s="2">
        <f t="shared" si="609"/>
        <v>2018</v>
      </c>
      <c r="C13028" s="2">
        <f t="shared" si="610"/>
        <v>6</v>
      </c>
      <c r="D13028" s="2">
        <f t="shared" si="611"/>
        <v>27</v>
      </c>
      <c r="E13028">
        <v>20</v>
      </c>
      <c r="F13028">
        <v>9768.0077137452008</v>
      </c>
      <c r="G13028">
        <v>10204.290758679999</v>
      </c>
      <c r="H13028">
        <v>436.283044934798</v>
      </c>
      <c r="I13028">
        <v>4.2754862170473302</v>
      </c>
    </row>
    <row r="13029" spans="1:9" x14ac:dyDescent="0.25">
      <c r="A13029" s="1">
        <v>43278</v>
      </c>
      <c r="B13029" s="2">
        <f t="shared" si="609"/>
        <v>2018</v>
      </c>
      <c r="C13029" s="2">
        <f t="shared" si="610"/>
        <v>6</v>
      </c>
      <c r="D13029" s="2">
        <f t="shared" si="611"/>
        <v>27</v>
      </c>
      <c r="E13029">
        <v>21</v>
      </c>
      <c r="F13029">
        <v>9759.1910970016997</v>
      </c>
      <c r="G13029">
        <v>10298.00180084</v>
      </c>
      <c r="H13029">
        <v>538.81070383830001</v>
      </c>
      <c r="I13029">
        <v>5.2321869257621296</v>
      </c>
    </row>
    <row r="13030" spans="1:9" x14ac:dyDescent="0.25">
      <c r="A13030" s="1">
        <v>43278</v>
      </c>
      <c r="B13030" s="2">
        <f t="shared" si="609"/>
        <v>2018</v>
      </c>
      <c r="C13030" s="2">
        <f t="shared" si="610"/>
        <v>6</v>
      </c>
      <c r="D13030" s="2">
        <f t="shared" si="611"/>
        <v>27</v>
      </c>
      <c r="E13030">
        <v>22</v>
      </c>
      <c r="F13030">
        <v>9644.1401461158002</v>
      </c>
      <c r="G13030">
        <v>10178.109698370001</v>
      </c>
      <c r="H13030">
        <v>533.96955225420095</v>
      </c>
      <c r="I13030">
        <v>5.2462546394023901</v>
      </c>
    </row>
    <row r="13031" spans="1:9" x14ac:dyDescent="0.25">
      <c r="A13031" s="1">
        <v>43278</v>
      </c>
      <c r="B13031" s="2">
        <f t="shared" si="609"/>
        <v>2018</v>
      </c>
      <c r="C13031" s="2">
        <f t="shared" si="610"/>
        <v>6</v>
      </c>
      <c r="D13031" s="2">
        <f t="shared" si="611"/>
        <v>27</v>
      </c>
      <c r="E13031">
        <v>23</v>
      </c>
      <c r="F13031">
        <v>9277.1082214076996</v>
      </c>
      <c r="G13031">
        <v>9863.0450121800004</v>
      </c>
      <c r="H13031">
        <v>585.93679077230104</v>
      </c>
      <c r="I13031">
        <v>5.9407291566521296</v>
      </c>
    </row>
    <row r="13032" spans="1:9" x14ac:dyDescent="0.25">
      <c r="A13032" s="1">
        <v>43278</v>
      </c>
      <c r="B13032" s="2">
        <f t="shared" si="609"/>
        <v>2018</v>
      </c>
      <c r="C13032" s="2">
        <f t="shared" si="610"/>
        <v>6</v>
      </c>
      <c r="D13032" s="2">
        <f t="shared" si="611"/>
        <v>27</v>
      </c>
      <c r="E13032">
        <v>24</v>
      </c>
      <c r="F13032">
        <v>9001.3672125973007</v>
      </c>
      <c r="G13032">
        <v>9375.1702488899991</v>
      </c>
      <c r="H13032">
        <v>373.80303629269798</v>
      </c>
      <c r="I13032">
        <v>3.98715998076894</v>
      </c>
    </row>
    <row r="13033" spans="1:9" x14ac:dyDescent="0.25">
      <c r="A13033" s="1">
        <v>43279</v>
      </c>
      <c r="B13033" s="2">
        <f t="shared" si="609"/>
        <v>2018</v>
      </c>
      <c r="C13033" s="2">
        <f t="shared" si="610"/>
        <v>6</v>
      </c>
      <c r="D13033" s="2">
        <f t="shared" si="611"/>
        <v>28</v>
      </c>
      <c r="E13033">
        <v>1</v>
      </c>
      <c r="F13033">
        <v>8720.4508524273006</v>
      </c>
      <c r="G13033">
        <v>8917.4775397800004</v>
      </c>
      <c r="H13033">
        <v>197.02668735270001</v>
      </c>
      <c r="I13033">
        <v>2.20944416707284</v>
      </c>
    </row>
    <row r="13034" spans="1:9" x14ac:dyDescent="0.25">
      <c r="A13034" s="1">
        <v>43279</v>
      </c>
      <c r="B13034" s="2">
        <f t="shared" si="609"/>
        <v>2018</v>
      </c>
      <c r="C13034" s="2">
        <f t="shared" si="610"/>
        <v>6</v>
      </c>
      <c r="D13034" s="2">
        <f t="shared" si="611"/>
        <v>28</v>
      </c>
      <c r="E13034">
        <v>2</v>
      </c>
      <c r="F13034">
        <v>8282.7797421820997</v>
      </c>
      <c r="G13034">
        <v>8481.4557476999998</v>
      </c>
      <c r="H13034">
        <v>198.67600551789999</v>
      </c>
      <c r="I13034">
        <v>2.3424752946659702</v>
      </c>
    </row>
    <row r="13035" spans="1:9" x14ac:dyDescent="0.25">
      <c r="A13035" s="1">
        <v>43279</v>
      </c>
      <c r="B13035" s="2">
        <f t="shared" si="609"/>
        <v>2018</v>
      </c>
      <c r="C13035" s="2">
        <f t="shared" si="610"/>
        <v>6</v>
      </c>
      <c r="D13035" s="2">
        <f t="shared" si="611"/>
        <v>28</v>
      </c>
      <c r="E13035">
        <v>3</v>
      </c>
      <c r="F13035">
        <v>8024.6168560604001</v>
      </c>
      <c r="G13035">
        <v>8239.1755702200007</v>
      </c>
      <c r="H13035">
        <v>214.55871415960101</v>
      </c>
      <c r="I13035">
        <v>2.6041284389558301</v>
      </c>
    </row>
    <row r="13036" spans="1:9" x14ac:dyDescent="0.25">
      <c r="A13036" s="1">
        <v>43279</v>
      </c>
      <c r="B13036" s="2">
        <f t="shared" si="609"/>
        <v>2018</v>
      </c>
      <c r="C13036" s="2">
        <f t="shared" si="610"/>
        <v>6</v>
      </c>
      <c r="D13036" s="2">
        <f t="shared" si="611"/>
        <v>28</v>
      </c>
      <c r="E13036">
        <v>4</v>
      </c>
      <c r="F13036">
        <v>7880.8795487771004</v>
      </c>
      <c r="G13036">
        <v>8125.5667657499998</v>
      </c>
      <c r="H13036">
        <v>244.68721697289899</v>
      </c>
      <c r="I13036">
        <v>3.0113249207954</v>
      </c>
    </row>
    <row r="13037" spans="1:9" x14ac:dyDescent="0.25">
      <c r="A13037" s="1">
        <v>43279</v>
      </c>
      <c r="B13037" s="2">
        <f t="shared" si="609"/>
        <v>2018</v>
      </c>
      <c r="C13037" s="2">
        <f t="shared" si="610"/>
        <v>6</v>
      </c>
      <c r="D13037" s="2">
        <f t="shared" si="611"/>
        <v>28</v>
      </c>
      <c r="E13037">
        <v>5</v>
      </c>
      <c r="F13037">
        <v>7766.1867859726899</v>
      </c>
      <c r="G13037">
        <v>8043.3878118499997</v>
      </c>
      <c r="H13037">
        <v>277.20102587730997</v>
      </c>
      <c r="I13037">
        <v>3.44632177835464</v>
      </c>
    </row>
    <row r="13038" spans="1:9" x14ac:dyDescent="0.25">
      <c r="A13038" s="1">
        <v>43279</v>
      </c>
      <c r="B13038" s="2">
        <f t="shared" si="609"/>
        <v>2018</v>
      </c>
      <c r="C13038" s="2">
        <f t="shared" si="610"/>
        <v>6</v>
      </c>
      <c r="D13038" s="2">
        <f t="shared" si="611"/>
        <v>28</v>
      </c>
      <c r="E13038">
        <v>6</v>
      </c>
      <c r="F13038">
        <v>7934.3557094237003</v>
      </c>
      <c r="G13038">
        <v>8202.0518291000008</v>
      </c>
      <c r="H13038">
        <v>267.69611967629999</v>
      </c>
      <c r="I13038">
        <v>3.2637701547622799</v>
      </c>
    </row>
    <row r="13039" spans="1:9" x14ac:dyDescent="0.25">
      <c r="A13039" s="1">
        <v>43279</v>
      </c>
      <c r="B13039" s="2">
        <f t="shared" si="609"/>
        <v>2018</v>
      </c>
      <c r="C13039" s="2">
        <f t="shared" si="610"/>
        <v>6</v>
      </c>
      <c r="D13039" s="2">
        <f t="shared" si="611"/>
        <v>28</v>
      </c>
      <c r="E13039">
        <v>7</v>
      </c>
      <c r="F13039">
        <v>8600.0388833790003</v>
      </c>
      <c r="G13039">
        <v>8831.3159294300003</v>
      </c>
      <c r="H13039">
        <v>231.27704605100001</v>
      </c>
      <c r="I13039">
        <v>2.6188288121397401</v>
      </c>
    </row>
    <row r="13040" spans="1:9" x14ac:dyDescent="0.25">
      <c r="A13040" s="1">
        <v>43279</v>
      </c>
      <c r="B13040" s="2">
        <f t="shared" si="609"/>
        <v>2018</v>
      </c>
      <c r="C13040" s="2">
        <f t="shared" si="610"/>
        <v>6</v>
      </c>
      <c r="D13040" s="2">
        <f t="shared" si="611"/>
        <v>28</v>
      </c>
      <c r="E13040">
        <v>8</v>
      </c>
      <c r="F13040">
        <v>9293.8151252931002</v>
      </c>
      <c r="G13040">
        <v>9535.3874402900092</v>
      </c>
      <c r="H13040">
        <v>241.572314996909</v>
      </c>
      <c r="I13040">
        <v>2.5334294648184899</v>
      </c>
    </row>
    <row r="13041" spans="1:9" x14ac:dyDescent="0.25">
      <c r="A13041" s="1">
        <v>43279</v>
      </c>
      <c r="B13041" s="2">
        <f t="shared" si="609"/>
        <v>2018</v>
      </c>
      <c r="C13041" s="2">
        <f t="shared" si="610"/>
        <v>6</v>
      </c>
      <c r="D13041" s="2">
        <f t="shared" si="611"/>
        <v>28</v>
      </c>
      <c r="E13041">
        <v>9</v>
      </c>
      <c r="F13041">
        <v>9614.6927506573993</v>
      </c>
      <c r="G13041">
        <v>9848.7576467800009</v>
      </c>
      <c r="H13041">
        <v>234.06489612260199</v>
      </c>
      <c r="I13041">
        <v>2.37659311475826</v>
      </c>
    </row>
    <row r="13042" spans="1:9" x14ac:dyDescent="0.25">
      <c r="A13042" s="1">
        <v>43279</v>
      </c>
      <c r="B13042" s="2">
        <f t="shared" si="609"/>
        <v>2018</v>
      </c>
      <c r="C13042" s="2">
        <f t="shared" si="610"/>
        <v>6</v>
      </c>
      <c r="D13042" s="2">
        <f t="shared" si="611"/>
        <v>28</v>
      </c>
      <c r="E13042">
        <v>10</v>
      </c>
      <c r="F13042">
        <v>9889.0571196937999</v>
      </c>
      <c r="G13042">
        <v>10168.296558980001</v>
      </c>
      <c r="H13042">
        <v>279.23943928620099</v>
      </c>
      <c r="I13042">
        <v>2.7461771759557299</v>
      </c>
    </row>
    <row r="13043" spans="1:9" x14ac:dyDescent="0.25">
      <c r="A13043" s="1">
        <v>43279</v>
      </c>
      <c r="B13043" s="2">
        <f t="shared" si="609"/>
        <v>2018</v>
      </c>
      <c r="C13043" s="2">
        <f t="shared" si="610"/>
        <v>6</v>
      </c>
      <c r="D13043" s="2">
        <f t="shared" si="611"/>
        <v>28</v>
      </c>
      <c r="E13043">
        <v>11</v>
      </c>
      <c r="F13043">
        <v>10031.7319835709</v>
      </c>
      <c r="G13043">
        <v>10352.669114259999</v>
      </c>
      <c r="H13043">
        <v>320.93713068909898</v>
      </c>
      <c r="I13043">
        <v>3.10004238662503</v>
      </c>
    </row>
    <row r="13044" spans="1:9" x14ac:dyDescent="0.25">
      <c r="A13044" s="1">
        <v>43279</v>
      </c>
      <c r="B13044" s="2">
        <f t="shared" si="609"/>
        <v>2018</v>
      </c>
      <c r="C13044" s="2">
        <f t="shared" si="610"/>
        <v>6</v>
      </c>
      <c r="D13044" s="2">
        <f t="shared" si="611"/>
        <v>28</v>
      </c>
      <c r="E13044">
        <v>12</v>
      </c>
      <c r="F13044">
        <v>10220.4245298733</v>
      </c>
      <c r="G13044">
        <v>10385.519401400001</v>
      </c>
      <c r="H13044">
        <v>165.09487152669999</v>
      </c>
      <c r="I13044">
        <v>1.58966408078198</v>
      </c>
    </row>
    <row r="13045" spans="1:9" x14ac:dyDescent="0.25">
      <c r="A13045" s="1">
        <v>43279</v>
      </c>
      <c r="B13045" s="2">
        <f t="shared" si="609"/>
        <v>2018</v>
      </c>
      <c r="C13045" s="2">
        <f t="shared" si="610"/>
        <v>6</v>
      </c>
      <c r="D13045" s="2">
        <f t="shared" si="611"/>
        <v>28</v>
      </c>
      <c r="E13045">
        <v>13</v>
      </c>
      <c r="F13045">
        <v>10236.156218804999</v>
      </c>
      <c r="G13045">
        <v>10316.3659649</v>
      </c>
      <c r="H13045">
        <v>80.209746095000796</v>
      </c>
      <c r="I13045">
        <v>0.777500006958877</v>
      </c>
    </row>
    <row r="13046" spans="1:9" x14ac:dyDescent="0.25">
      <c r="A13046" s="1">
        <v>43279</v>
      </c>
      <c r="B13046" s="2">
        <f t="shared" si="609"/>
        <v>2018</v>
      </c>
      <c r="C13046" s="2">
        <f t="shared" si="610"/>
        <v>6</v>
      </c>
      <c r="D13046" s="2">
        <f t="shared" si="611"/>
        <v>28</v>
      </c>
      <c r="E13046">
        <v>14</v>
      </c>
      <c r="F13046">
        <v>10163.965845263599</v>
      </c>
      <c r="G13046">
        <v>10306.96964058</v>
      </c>
      <c r="H13046">
        <v>143.00379531640101</v>
      </c>
      <c r="I13046">
        <v>1.38744752631631</v>
      </c>
    </row>
    <row r="13047" spans="1:9" x14ac:dyDescent="0.25">
      <c r="A13047" s="1">
        <v>43279</v>
      </c>
      <c r="B13047" s="2">
        <f t="shared" si="609"/>
        <v>2018</v>
      </c>
      <c r="C13047" s="2">
        <f t="shared" si="610"/>
        <v>6</v>
      </c>
      <c r="D13047" s="2">
        <f t="shared" si="611"/>
        <v>28</v>
      </c>
      <c r="E13047">
        <v>15</v>
      </c>
      <c r="F13047">
        <v>10150.041204569599</v>
      </c>
      <c r="G13047">
        <v>10290.311470799999</v>
      </c>
      <c r="H13047">
        <v>140.27026623040001</v>
      </c>
      <c r="I13047">
        <v>1.3631294507307501</v>
      </c>
    </row>
    <row r="13048" spans="1:9" x14ac:dyDescent="0.25">
      <c r="A13048" s="1">
        <v>43279</v>
      </c>
      <c r="B13048" s="2">
        <f t="shared" si="609"/>
        <v>2018</v>
      </c>
      <c r="C13048" s="2">
        <f t="shared" si="610"/>
        <v>6</v>
      </c>
      <c r="D13048" s="2">
        <f t="shared" si="611"/>
        <v>28</v>
      </c>
      <c r="E13048">
        <v>16</v>
      </c>
      <c r="F13048">
        <v>10136.333975531799</v>
      </c>
      <c r="G13048">
        <v>10350.55856578</v>
      </c>
      <c r="H13048">
        <v>214.224590248201</v>
      </c>
      <c r="I13048">
        <v>2.0696911078446401</v>
      </c>
    </row>
    <row r="13049" spans="1:9" x14ac:dyDescent="0.25">
      <c r="A13049" s="1">
        <v>43279</v>
      </c>
      <c r="B13049" s="2">
        <f t="shared" si="609"/>
        <v>2018</v>
      </c>
      <c r="C13049" s="2">
        <f t="shared" si="610"/>
        <v>6</v>
      </c>
      <c r="D13049" s="2">
        <f t="shared" si="611"/>
        <v>28</v>
      </c>
      <c r="E13049">
        <v>17</v>
      </c>
      <c r="F13049">
        <v>10131.367266384001</v>
      </c>
      <c r="G13049">
        <v>10339.66232566</v>
      </c>
      <c r="H13049">
        <v>208.29505927599899</v>
      </c>
      <c r="I13049">
        <v>2.0145247757179798</v>
      </c>
    </row>
    <row r="13050" spans="1:9" x14ac:dyDescent="0.25">
      <c r="A13050" s="1">
        <v>43279</v>
      </c>
      <c r="B13050" s="2">
        <f t="shared" si="609"/>
        <v>2018</v>
      </c>
      <c r="C13050" s="2">
        <f t="shared" si="610"/>
        <v>6</v>
      </c>
      <c r="D13050" s="2">
        <f t="shared" si="611"/>
        <v>28</v>
      </c>
      <c r="E13050">
        <v>18</v>
      </c>
      <c r="F13050">
        <v>9966.5588950431102</v>
      </c>
      <c r="G13050">
        <v>10160.040887450001</v>
      </c>
      <c r="H13050">
        <v>193.48199240689101</v>
      </c>
      <c r="I13050">
        <v>1.9043426552139699</v>
      </c>
    </row>
    <row r="13051" spans="1:9" x14ac:dyDescent="0.25">
      <c r="A13051" s="1">
        <v>43279</v>
      </c>
      <c r="B13051" s="2">
        <f t="shared" si="609"/>
        <v>2018</v>
      </c>
      <c r="C13051" s="2">
        <f t="shared" si="610"/>
        <v>6</v>
      </c>
      <c r="D13051" s="2">
        <f t="shared" si="611"/>
        <v>28</v>
      </c>
      <c r="E13051">
        <v>19</v>
      </c>
      <c r="F13051">
        <v>10147.4893695762</v>
      </c>
      <c r="G13051">
        <v>10133.35152131</v>
      </c>
      <c r="H13051">
        <v>-14.137848266200301</v>
      </c>
      <c r="I13051">
        <v>-0.13951798905297</v>
      </c>
    </row>
    <row r="13052" spans="1:9" x14ac:dyDescent="0.25">
      <c r="A13052" s="1">
        <v>43279</v>
      </c>
      <c r="B13052" s="2">
        <f t="shared" si="609"/>
        <v>2018</v>
      </c>
      <c r="C13052" s="2">
        <f t="shared" si="610"/>
        <v>6</v>
      </c>
      <c r="D13052" s="2">
        <f t="shared" si="611"/>
        <v>28</v>
      </c>
      <c r="E13052">
        <v>20</v>
      </c>
      <c r="F13052">
        <v>10248.3477774537</v>
      </c>
      <c r="G13052">
        <v>10201.170889810001</v>
      </c>
      <c r="H13052">
        <v>-47.176887643699999</v>
      </c>
      <c r="I13052">
        <v>-0.46246541846314099</v>
      </c>
    </row>
    <row r="13053" spans="1:9" x14ac:dyDescent="0.25">
      <c r="A13053" s="1">
        <v>43279</v>
      </c>
      <c r="B13053" s="2">
        <f t="shared" si="609"/>
        <v>2018</v>
      </c>
      <c r="C13053" s="2">
        <f t="shared" si="610"/>
        <v>6</v>
      </c>
      <c r="D13053" s="2">
        <f t="shared" si="611"/>
        <v>28</v>
      </c>
      <c r="E13053">
        <v>21</v>
      </c>
      <c r="F13053">
        <v>10162.170323815901</v>
      </c>
      <c r="G13053">
        <v>10209.69308073</v>
      </c>
      <c r="H13053">
        <v>47.522756914098899</v>
      </c>
      <c r="I13053">
        <v>0.46546704722979698</v>
      </c>
    </row>
    <row r="13054" spans="1:9" x14ac:dyDescent="0.25">
      <c r="A13054" s="1">
        <v>43279</v>
      </c>
      <c r="B13054" s="2">
        <f t="shared" si="609"/>
        <v>2018</v>
      </c>
      <c r="C13054" s="2">
        <f t="shared" si="610"/>
        <v>6</v>
      </c>
      <c r="D13054" s="2">
        <f t="shared" si="611"/>
        <v>28</v>
      </c>
      <c r="E13054">
        <v>22</v>
      </c>
      <c r="F13054">
        <v>10044.642880227901</v>
      </c>
      <c r="G13054">
        <v>10023.64755896</v>
      </c>
      <c r="H13054">
        <v>-20.995321267901101</v>
      </c>
      <c r="I13054">
        <v>-0.209457895884753</v>
      </c>
    </row>
    <row r="13055" spans="1:9" x14ac:dyDescent="0.25">
      <c r="A13055" s="1">
        <v>43279</v>
      </c>
      <c r="B13055" s="2">
        <f t="shared" si="609"/>
        <v>2018</v>
      </c>
      <c r="C13055" s="2">
        <f t="shared" si="610"/>
        <v>6</v>
      </c>
      <c r="D13055" s="2">
        <f t="shared" si="611"/>
        <v>28</v>
      </c>
      <c r="E13055">
        <v>23</v>
      </c>
      <c r="F13055">
        <v>9557.6258737192002</v>
      </c>
      <c r="G13055">
        <v>9584.4374058600006</v>
      </c>
      <c r="H13055">
        <v>26.811532140800399</v>
      </c>
      <c r="I13055">
        <v>0.27974028109785098</v>
      </c>
    </row>
    <row r="13056" spans="1:9" x14ac:dyDescent="0.25">
      <c r="A13056" s="1">
        <v>43279</v>
      </c>
      <c r="B13056" s="2">
        <f t="shared" si="609"/>
        <v>2018</v>
      </c>
      <c r="C13056" s="2">
        <f t="shared" si="610"/>
        <v>6</v>
      </c>
      <c r="D13056" s="2">
        <f t="shared" si="611"/>
        <v>28</v>
      </c>
      <c r="E13056">
        <v>24</v>
      </c>
      <c r="F13056">
        <v>9349.4371520003006</v>
      </c>
      <c r="G13056">
        <v>9210.3039152799993</v>
      </c>
      <c r="H13056">
        <v>-139.133236720301</v>
      </c>
      <c r="I13056">
        <v>-1.51062590333721</v>
      </c>
    </row>
    <row r="13057" spans="1:9" x14ac:dyDescent="0.25">
      <c r="A13057" s="1">
        <v>43280</v>
      </c>
      <c r="B13057" s="2">
        <f t="shared" si="609"/>
        <v>2018</v>
      </c>
      <c r="C13057" s="2">
        <f t="shared" si="610"/>
        <v>6</v>
      </c>
      <c r="D13057" s="2">
        <f t="shared" si="611"/>
        <v>29</v>
      </c>
      <c r="E13057">
        <v>1</v>
      </c>
      <c r="F13057">
        <v>8981.9085625508997</v>
      </c>
      <c r="G13057">
        <v>8902.1205244199991</v>
      </c>
      <c r="H13057">
        <v>-79.788038130900503</v>
      </c>
      <c r="I13057">
        <v>-0.89628126143685205</v>
      </c>
    </row>
    <row r="13058" spans="1:9" x14ac:dyDescent="0.25">
      <c r="A13058" s="1">
        <v>43280</v>
      </c>
      <c r="B13058" s="2">
        <f t="shared" ref="B13058:B13121" si="612">YEAR(A13058)</f>
        <v>2018</v>
      </c>
      <c r="C13058" s="2">
        <f t="shared" ref="C13058:C13121" si="613">MONTH(A13058)</f>
        <v>6</v>
      </c>
      <c r="D13058" s="2">
        <f t="shared" ref="D13058:D13121" si="614">DAY(A13058)</f>
        <v>29</v>
      </c>
      <c r="E13058">
        <v>2</v>
      </c>
      <c r="F13058">
        <v>8526.6348588189994</v>
      </c>
      <c r="G13058">
        <v>8496.0304245099996</v>
      </c>
      <c r="H13058">
        <v>-30.604434308999799</v>
      </c>
      <c r="I13058">
        <v>-0.36022039446456899</v>
      </c>
    </row>
    <row r="13059" spans="1:9" x14ac:dyDescent="0.25">
      <c r="A13059" s="1">
        <v>43280</v>
      </c>
      <c r="B13059" s="2">
        <f t="shared" si="612"/>
        <v>2018</v>
      </c>
      <c r="C13059" s="2">
        <f t="shared" si="613"/>
        <v>6</v>
      </c>
      <c r="D13059" s="2">
        <f t="shared" si="614"/>
        <v>29</v>
      </c>
      <c r="E13059">
        <v>3</v>
      </c>
      <c r="F13059">
        <v>8259.5070835189999</v>
      </c>
      <c r="G13059">
        <v>8257.1149752000001</v>
      </c>
      <c r="H13059">
        <v>-2.3921083189998198</v>
      </c>
      <c r="I13059">
        <v>-2.8970267777358599E-2</v>
      </c>
    </row>
    <row r="13060" spans="1:9" x14ac:dyDescent="0.25">
      <c r="A13060" s="1">
        <v>43280</v>
      </c>
      <c r="B13060" s="2">
        <f t="shared" si="612"/>
        <v>2018</v>
      </c>
      <c r="C13060" s="2">
        <f t="shared" si="613"/>
        <v>6</v>
      </c>
      <c r="D13060" s="2">
        <f t="shared" si="614"/>
        <v>29</v>
      </c>
      <c r="E13060">
        <v>4</v>
      </c>
      <c r="F13060">
        <v>8115.8411782533003</v>
      </c>
      <c r="G13060">
        <v>8102.5998622999996</v>
      </c>
      <c r="H13060">
        <v>-13.241315953300701</v>
      </c>
      <c r="I13060">
        <v>-0.16342058324896699</v>
      </c>
    </row>
    <row r="13061" spans="1:9" x14ac:dyDescent="0.25">
      <c r="A13061" s="1">
        <v>43280</v>
      </c>
      <c r="B13061" s="2">
        <f t="shared" si="612"/>
        <v>2018</v>
      </c>
      <c r="C13061" s="2">
        <f t="shared" si="613"/>
        <v>6</v>
      </c>
      <c r="D13061" s="2">
        <f t="shared" si="614"/>
        <v>29</v>
      </c>
      <c r="E13061">
        <v>5</v>
      </c>
      <c r="F13061">
        <v>8078.6106270689997</v>
      </c>
      <c r="G13061">
        <v>7987.4514428299999</v>
      </c>
      <c r="H13061">
        <v>-91.159184238999799</v>
      </c>
      <c r="I13061">
        <v>-1.14127998012218</v>
      </c>
    </row>
    <row r="13062" spans="1:9" x14ac:dyDescent="0.25">
      <c r="A13062" s="1">
        <v>43280</v>
      </c>
      <c r="B13062" s="2">
        <f t="shared" si="612"/>
        <v>2018</v>
      </c>
      <c r="C13062" s="2">
        <f t="shared" si="613"/>
        <v>6</v>
      </c>
      <c r="D13062" s="2">
        <f t="shared" si="614"/>
        <v>29</v>
      </c>
      <c r="E13062">
        <v>6</v>
      </c>
      <c r="F13062">
        <v>8188.6070449912004</v>
      </c>
      <c r="G13062">
        <v>8127.7150282800003</v>
      </c>
      <c r="H13062">
        <v>-60.8920167112001</v>
      </c>
      <c r="I13062">
        <v>-0.74918985839598395</v>
      </c>
    </row>
    <row r="13063" spans="1:9" x14ac:dyDescent="0.25">
      <c r="A13063" s="1">
        <v>43280</v>
      </c>
      <c r="B13063" s="2">
        <f t="shared" si="612"/>
        <v>2018</v>
      </c>
      <c r="C13063" s="2">
        <f t="shared" si="613"/>
        <v>6</v>
      </c>
      <c r="D13063" s="2">
        <f t="shared" si="614"/>
        <v>29</v>
      </c>
      <c r="E13063">
        <v>7</v>
      </c>
      <c r="F13063">
        <v>8740.7186428166005</v>
      </c>
      <c r="G13063">
        <v>8698.2541608200008</v>
      </c>
      <c r="H13063">
        <v>-42.464481996599702</v>
      </c>
      <c r="I13063">
        <v>-0.488195460968186</v>
      </c>
    </row>
    <row r="13064" spans="1:9" x14ac:dyDescent="0.25">
      <c r="A13064" s="1">
        <v>43280</v>
      </c>
      <c r="B13064" s="2">
        <f t="shared" si="612"/>
        <v>2018</v>
      </c>
      <c r="C13064" s="2">
        <f t="shared" si="613"/>
        <v>6</v>
      </c>
      <c r="D13064" s="2">
        <f t="shared" si="614"/>
        <v>29</v>
      </c>
      <c r="E13064">
        <v>8</v>
      </c>
      <c r="F13064">
        <v>9481.1575747919997</v>
      </c>
      <c r="G13064">
        <v>9386.1903535300007</v>
      </c>
      <c r="H13064">
        <v>-94.967221261998901</v>
      </c>
      <c r="I13064">
        <v>-1.01177599947441</v>
      </c>
    </row>
    <row r="13065" spans="1:9" x14ac:dyDescent="0.25">
      <c r="A13065" s="1">
        <v>43280</v>
      </c>
      <c r="B13065" s="2">
        <f t="shared" si="612"/>
        <v>2018</v>
      </c>
      <c r="C13065" s="2">
        <f t="shared" si="613"/>
        <v>6</v>
      </c>
      <c r="D13065" s="2">
        <f t="shared" si="614"/>
        <v>29</v>
      </c>
      <c r="E13065">
        <v>9</v>
      </c>
      <c r="F13065">
        <v>9727.7009594472092</v>
      </c>
      <c r="G13065">
        <v>9619.3425968800002</v>
      </c>
      <c r="H13065">
        <v>-108.358362567209</v>
      </c>
      <c r="I13065">
        <v>-1.1264632845320901</v>
      </c>
    </row>
    <row r="13066" spans="1:9" x14ac:dyDescent="0.25">
      <c r="A13066" s="1">
        <v>43280</v>
      </c>
      <c r="B13066" s="2">
        <f t="shared" si="612"/>
        <v>2018</v>
      </c>
      <c r="C13066" s="2">
        <f t="shared" si="613"/>
        <v>6</v>
      </c>
      <c r="D13066" s="2">
        <f t="shared" si="614"/>
        <v>29</v>
      </c>
      <c r="E13066">
        <v>10</v>
      </c>
      <c r="F13066">
        <v>10026.1406674379</v>
      </c>
      <c r="G13066">
        <v>9958.9614752399993</v>
      </c>
      <c r="H13066">
        <v>-67.179192197900207</v>
      </c>
      <c r="I13066">
        <v>-0.67456021759820295</v>
      </c>
    </row>
    <row r="13067" spans="1:9" x14ac:dyDescent="0.25">
      <c r="A13067" s="1">
        <v>43280</v>
      </c>
      <c r="B13067" s="2">
        <f t="shared" si="612"/>
        <v>2018</v>
      </c>
      <c r="C13067" s="2">
        <f t="shared" si="613"/>
        <v>6</v>
      </c>
      <c r="D13067" s="2">
        <f t="shared" si="614"/>
        <v>29</v>
      </c>
      <c r="E13067">
        <v>11</v>
      </c>
      <c r="F13067">
        <v>10050.1368050331</v>
      </c>
      <c r="G13067">
        <v>9979.8689720799994</v>
      </c>
      <c r="H13067">
        <v>-70.267832953100907</v>
      </c>
      <c r="I13067">
        <v>-0.70409574664441399</v>
      </c>
    </row>
    <row r="13068" spans="1:9" x14ac:dyDescent="0.25">
      <c r="A13068" s="1">
        <v>43280</v>
      </c>
      <c r="B13068" s="2">
        <f t="shared" si="612"/>
        <v>2018</v>
      </c>
      <c r="C13068" s="2">
        <f t="shared" si="613"/>
        <v>6</v>
      </c>
      <c r="D13068" s="2">
        <f t="shared" si="614"/>
        <v>29</v>
      </c>
      <c r="E13068">
        <v>12</v>
      </c>
      <c r="F13068">
        <v>9962.1238906719009</v>
      </c>
      <c r="G13068">
        <v>9956.1076336900005</v>
      </c>
      <c r="H13068">
        <v>-6.0162569819003702</v>
      </c>
      <c r="I13068">
        <v>-6.0427801739931397E-2</v>
      </c>
    </row>
    <row r="13069" spans="1:9" x14ac:dyDescent="0.25">
      <c r="A13069" s="1">
        <v>43280</v>
      </c>
      <c r="B13069" s="2">
        <f t="shared" si="612"/>
        <v>2018</v>
      </c>
      <c r="C13069" s="2">
        <f t="shared" si="613"/>
        <v>6</v>
      </c>
      <c r="D13069" s="2">
        <f t="shared" si="614"/>
        <v>29</v>
      </c>
      <c r="E13069">
        <v>13</v>
      </c>
      <c r="F13069">
        <v>9826.9484270452995</v>
      </c>
      <c r="G13069">
        <v>9899.0258458999906</v>
      </c>
      <c r="H13069">
        <v>72.077418854691103</v>
      </c>
      <c r="I13069">
        <v>0.72812638310813504</v>
      </c>
    </row>
    <row r="13070" spans="1:9" x14ac:dyDescent="0.25">
      <c r="A13070" s="1">
        <v>43280</v>
      </c>
      <c r="B13070" s="2">
        <f t="shared" si="612"/>
        <v>2018</v>
      </c>
      <c r="C13070" s="2">
        <f t="shared" si="613"/>
        <v>6</v>
      </c>
      <c r="D13070" s="2">
        <f t="shared" si="614"/>
        <v>29</v>
      </c>
      <c r="E13070">
        <v>14</v>
      </c>
      <c r="F13070">
        <v>9647.2110949782</v>
      </c>
      <c r="G13070">
        <v>9762.7761956699906</v>
      </c>
      <c r="H13070">
        <v>115.565100691791</v>
      </c>
      <c r="I13070">
        <v>1.18373194648307</v>
      </c>
    </row>
    <row r="13071" spans="1:9" x14ac:dyDescent="0.25">
      <c r="A13071" s="1">
        <v>43280</v>
      </c>
      <c r="B13071" s="2">
        <f t="shared" si="612"/>
        <v>2018</v>
      </c>
      <c r="C13071" s="2">
        <f t="shared" si="613"/>
        <v>6</v>
      </c>
      <c r="D13071" s="2">
        <f t="shared" si="614"/>
        <v>29</v>
      </c>
      <c r="E13071">
        <v>15</v>
      </c>
      <c r="F13071">
        <v>9589.8003988935106</v>
      </c>
      <c r="G13071">
        <v>9718.2608531000005</v>
      </c>
      <c r="H13071">
        <v>128.46045420649</v>
      </c>
      <c r="I13071">
        <v>1.32184612193767</v>
      </c>
    </row>
    <row r="13072" spans="1:9" x14ac:dyDescent="0.25">
      <c r="A13072" s="1">
        <v>43280</v>
      </c>
      <c r="B13072" s="2">
        <f t="shared" si="612"/>
        <v>2018</v>
      </c>
      <c r="C13072" s="2">
        <f t="shared" si="613"/>
        <v>6</v>
      </c>
      <c r="D13072" s="2">
        <f t="shared" si="614"/>
        <v>29</v>
      </c>
      <c r="E13072">
        <v>16</v>
      </c>
      <c r="F13072">
        <v>9605.7964162821008</v>
      </c>
      <c r="G13072">
        <v>9587.7885411299994</v>
      </c>
      <c r="H13072">
        <v>-18.007875152101398</v>
      </c>
      <c r="I13072">
        <v>-0.18782094614259201</v>
      </c>
    </row>
    <row r="13073" spans="1:9" x14ac:dyDescent="0.25">
      <c r="A13073" s="1">
        <v>43280</v>
      </c>
      <c r="B13073" s="2">
        <f t="shared" si="612"/>
        <v>2018</v>
      </c>
      <c r="C13073" s="2">
        <f t="shared" si="613"/>
        <v>6</v>
      </c>
      <c r="D13073" s="2">
        <f t="shared" si="614"/>
        <v>29</v>
      </c>
      <c r="E13073">
        <v>17</v>
      </c>
      <c r="F13073">
        <v>9504.0299635583997</v>
      </c>
      <c r="G13073">
        <v>9626.0487709499994</v>
      </c>
      <c r="H13073">
        <v>122.01880739160001</v>
      </c>
      <c r="I13073">
        <v>1.26758974834861</v>
      </c>
    </row>
    <row r="13074" spans="1:9" x14ac:dyDescent="0.25">
      <c r="A13074" s="1">
        <v>43280</v>
      </c>
      <c r="B13074" s="2">
        <f t="shared" si="612"/>
        <v>2018</v>
      </c>
      <c r="C13074" s="2">
        <f t="shared" si="613"/>
        <v>6</v>
      </c>
      <c r="D13074" s="2">
        <f t="shared" si="614"/>
        <v>29</v>
      </c>
      <c r="E13074">
        <v>18</v>
      </c>
      <c r="F13074">
        <v>9358.2264097138905</v>
      </c>
      <c r="G13074">
        <v>9503.3298531</v>
      </c>
      <c r="H13074">
        <v>145.10344338611</v>
      </c>
      <c r="I13074">
        <v>1.5268694828978999</v>
      </c>
    </row>
    <row r="13075" spans="1:9" x14ac:dyDescent="0.25">
      <c r="A13075" s="1">
        <v>43280</v>
      </c>
      <c r="B13075" s="2">
        <f t="shared" si="612"/>
        <v>2018</v>
      </c>
      <c r="C13075" s="2">
        <f t="shared" si="613"/>
        <v>6</v>
      </c>
      <c r="D13075" s="2">
        <f t="shared" si="614"/>
        <v>29</v>
      </c>
      <c r="E13075">
        <v>19</v>
      </c>
      <c r="F13075">
        <v>9642.3608155574002</v>
      </c>
      <c r="G13075">
        <v>9707.8059153400009</v>
      </c>
      <c r="H13075">
        <v>65.445099782600707</v>
      </c>
      <c r="I13075">
        <v>0.67414923983169195</v>
      </c>
    </row>
    <row r="13076" spans="1:9" x14ac:dyDescent="0.25">
      <c r="A13076" s="1">
        <v>43280</v>
      </c>
      <c r="B13076" s="2">
        <f t="shared" si="612"/>
        <v>2018</v>
      </c>
      <c r="C13076" s="2">
        <f t="shared" si="613"/>
        <v>6</v>
      </c>
      <c r="D13076" s="2">
        <f t="shared" si="614"/>
        <v>29</v>
      </c>
      <c r="E13076">
        <v>20</v>
      </c>
      <c r="F13076">
        <v>9661.3086845579001</v>
      </c>
      <c r="G13076">
        <v>9827.15251842</v>
      </c>
      <c r="H13076">
        <v>165.84383386210001</v>
      </c>
      <c r="I13076">
        <v>1.6876082217228401</v>
      </c>
    </row>
    <row r="13077" spans="1:9" x14ac:dyDescent="0.25">
      <c r="A13077" s="1">
        <v>43280</v>
      </c>
      <c r="B13077" s="2">
        <f t="shared" si="612"/>
        <v>2018</v>
      </c>
      <c r="C13077" s="2">
        <f t="shared" si="613"/>
        <v>6</v>
      </c>
      <c r="D13077" s="2">
        <f t="shared" si="614"/>
        <v>29</v>
      </c>
      <c r="E13077">
        <v>21</v>
      </c>
      <c r="F13077">
        <v>9621.8731532327001</v>
      </c>
      <c r="G13077">
        <v>9858.2327620800006</v>
      </c>
      <c r="H13077">
        <v>236.3596088473</v>
      </c>
      <c r="I13077">
        <v>2.3975860030051601</v>
      </c>
    </row>
    <row r="13078" spans="1:9" x14ac:dyDescent="0.25">
      <c r="A13078" s="1">
        <v>43280</v>
      </c>
      <c r="B13078" s="2">
        <f t="shared" si="612"/>
        <v>2018</v>
      </c>
      <c r="C13078" s="2">
        <f t="shared" si="613"/>
        <v>6</v>
      </c>
      <c r="D13078" s="2">
        <f t="shared" si="614"/>
        <v>29</v>
      </c>
      <c r="E13078">
        <v>22</v>
      </c>
      <c r="F13078">
        <v>9491.0200755148999</v>
      </c>
      <c r="G13078">
        <v>9756.1553529800003</v>
      </c>
      <c r="H13078">
        <v>265.13527746509999</v>
      </c>
      <c r="I13078">
        <v>2.7176204957018699</v>
      </c>
    </row>
    <row r="13079" spans="1:9" x14ac:dyDescent="0.25">
      <c r="A13079" s="1">
        <v>43280</v>
      </c>
      <c r="B13079" s="2">
        <f t="shared" si="612"/>
        <v>2018</v>
      </c>
      <c r="C13079" s="2">
        <f t="shared" si="613"/>
        <v>6</v>
      </c>
      <c r="D13079" s="2">
        <f t="shared" si="614"/>
        <v>29</v>
      </c>
      <c r="E13079">
        <v>23</v>
      </c>
      <c r="F13079">
        <v>9205.7934665916</v>
      </c>
      <c r="G13079">
        <v>9339.9842357399993</v>
      </c>
      <c r="H13079">
        <v>134.190769148399</v>
      </c>
      <c r="I13079">
        <v>1.4367344286825401</v>
      </c>
    </row>
    <row r="13080" spans="1:9" x14ac:dyDescent="0.25">
      <c r="A13080" s="1">
        <v>43280</v>
      </c>
      <c r="B13080" s="2">
        <f t="shared" si="612"/>
        <v>2018</v>
      </c>
      <c r="C13080" s="2">
        <f t="shared" si="613"/>
        <v>6</v>
      </c>
      <c r="D13080" s="2">
        <f t="shared" si="614"/>
        <v>29</v>
      </c>
      <c r="E13080">
        <v>24</v>
      </c>
      <c r="F13080">
        <v>9108.1604008520007</v>
      </c>
      <c r="G13080">
        <v>9095.5083431500098</v>
      </c>
      <c r="H13080">
        <v>-12.652057701991</v>
      </c>
      <c r="I13080">
        <v>-0.139102260419776</v>
      </c>
    </row>
    <row r="13081" spans="1:9" x14ac:dyDescent="0.25">
      <c r="A13081" s="1">
        <v>43281</v>
      </c>
      <c r="B13081" s="2">
        <f t="shared" si="612"/>
        <v>2018</v>
      </c>
      <c r="C13081" s="2">
        <f t="shared" si="613"/>
        <v>6</v>
      </c>
      <c r="D13081" s="2">
        <f t="shared" si="614"/>
        <v>30</v>
      </c>
      <c r="E13081">
        <v>1</v>
      </c>
      <c r="F13081">
        <v>8816.5811295992007</v>
      </c>
      <c r="G13081">
        <v>8862.9723926799998</v>
      </c>
      <c r="H13081">
        <v>46.391263080799</v>
      </c>
      <c r="I13081">
        <v>0.52342781885582601</v>
      </c>
    </row>
    <row r="13082" spans="1:9" x14ac:dyDescent="0.25">
      <c r="A13082" s="1">
        <v>43281</v>
      </c>
      <c r="B13082" s="2">
        <f t="shared" si="612"/>
        <v>2018</v>
      </c>
      <c r="C13082" s="2">
        <f t="shared" si="613"/>
        <v>6</v>
      </c>
      <c r="D13082" s="2">
        <f t="shared" si="614"/>
        <v>30</v>
      </c>
      <c r="E13082">
        <v>2</v>
      </c>
      <c r="F13082">
        <v>8383.2195838135995</v>
      </c>
      <c r="G13082">
        <v>8426.6732296600003</v>
      </c>
      <c r="H13082">
        <v>43.453645846400804</v>
      </c>
      <c r="I13082">
        <v>0.51566786396147002</v>
      </c>
    </row>
    <row r="13083" spans="1:9" x14ac:dyDescent="0.25">
      <c r="A13083" s="1">
        <v>43281</v>
      </c>
      <c r="B13083" s="2">
        <f t="shared" si="612"/>
        <v>2018</v>
      </c>
      <c r="C13083" s="2">
        <f t="shared" si="613"/>
        <v>6</v>
      </c>
      <c r="D13083" s="2">
        <f t="shared" si="614"/>
        <v>30</v>
      </c>
      <c r="E13083">
        <v>3</v>
      </c>
      <c r="F13083">
        <v>8079.4004762615996</v>
      </c>
      <c r="G13083">
        <v>8140.5185870900004</v>
      </c>
      <c r="H13083">
        <v>61.118110828400901</v>
      </c>
      <c r="I13083">
        <v>0.75078891073755105</v>
      </c>
    </row>
    <row r="13084" spans="1:9" x14ac:dyDescent="0.25">
      <c r="A13084" s="1">
        <v>43281</v>
      </c>
      <c r="B13084" s="2">
        <f t="shared" si="612"/>
        <v>2018</v>
      </c>
      <c r="C13084" s="2">
        <f t="shared" si="613"/>
        <v>6</v>
      </c>
      <c r="D13084" s="2">
        <f t="shared" si="614"/>
        <v>30</v>
      </c>
      <c r="E13084">
        <v>4</v>
      </c>
      <c r="F13084">
        <v>7906.0639017561998</v>
      </c>
      <c r="G13084">
        <v>7975.4902424600004</v>
      </c>
      <c r="H13084">
        <v>69.426340703800605</v>
      </c>
      <c r="I13084">
        <v>0.87049621519424403</v>
      </c>
    </row>
    <row r="13085" spans="1:9" x14ac:dyDescent="0.25">
      <c r="A13085" s="1">
        <v>43281</v>
      </c>
      <c r="B13085" s="2">
        <f t="shared" si="612"/>
        <v>2018</v>
      </c>
      <c r="C13085" s="2">
        <f t="shared" si="613"/>
        <v>6</v>
      </c>
      <c r="D13085" s="2">
        <f t="shared" si="614"/>
        <v>30</v>
      </c>
      <c r="E13085">
        <v>5</v>
      </c>
      <c r="F13085">
        <v>7793.184720882</v>
      </c>
      <c r="G13085">
        <v>7868.8129870100001</v>
      </c>
      <c r="H13085">
        <v>75.628266128000206</v>
      </c>
      <c r="I13085">
        <v>0.96111403654971705</v>
      </c>
    </row>
    <row r="13086" spans="1:9" x14ac:dyDescent="0.25">
      <c r="A13086" s="1">
        <v>43281</v>
      </c>
      <c r="B13086" s="2">
        <f t="shared" si="612"/>
        <v>2018</v>
      </c>
      <c r="C13086" s="2">
        <f t="shared" si="613"/>
        <v>6</v>
      </c>
      <c r="D13086" s="2">
        <f t="shared" si="614"/>
        <v>30</v>
      </c>
      <c r="E13086">
        <v>6</v>
      </c>
      <c r="F13086">
        <v>7828.5947041224999</v>
      </c>
      <c r="G13086">
        <v>7865.9694338500003</v>
      </c>
      <c r="H13086">
        <v>37.374729727500402</v>
      </c>
      <c r="I13086">
        <v>0.47514460921579399</v>
      </c>
    </row>
    <row r="13087" spans="1:9" x14ac:dyDescent="0.25">
      <c r="A13087" s="1">
        <v>43281</v>
      </c>
      <c r="B13087" s="2">
        <f t="shared" si="612"/>
        <v>2018</v>
      </c>
      <c r="C13087" s="2">
        <f t="shared" si="613"/>
        <v>6</v>
      </c>
      <c r="D13087" s="2">
        <f t="shared" si="614"/>
        <v>30</v>
      </c>
      <c r="E13087">
        <v>7</v>
      </c>
      <c r="F13087">
        <v>7874.3762338460001</v>
      </c>
      <c r="G13087">
        <v>7958.2013106100003</v>
      </c>
      <c r="H13087">
        <v>83.825076764000201</v>
      </c>
      <c r="I13087">
        <v>1.0533168676223701</v>
      </c>
    </row>
    <row r="13088" spans="1:9" x14ac:dyDescent="0.25">
      <c r="A13088" s="1">
        <v>43281</v>
      </c>
      <c r="B13088" s="2">
        <f t="shared" si="612"/>
        <v>2018</v>
      </c>
      <c r="C13088" s="2">
        <f t="shared" si="613"/>
        <v>6</v>
      </c>
      <c r="D13088" s="2">
        <f t="shared" si="614"/>
        <v>30</v>
      </c>
      <c r="E13088">
        <v>8</v>
      </c>
      <c r="F13088">
        <v>8079.5545017428003</v>
      </c>
      <c r="G13088">
        <v>8090.4211904599997</v>
      </c>
      <c r="H13088">
        <v>10.8666887171994</v>
      </c>
      <c r="I13088">
        <v>0.13431548817276701</v>
      </c>
    </row>
    <row r="13089" spans="1:9" x14ac:dyDescent="0.25">
      <c r="A13089" s="1">
        <v>43281</v>
      </c>
      <c r="B13089" s="2">
        <f t="shared" si="612"/>
        <v>2018</v>
      </c>
      <c r="C13089" s="2">
        <f t="shared" si="613"/>
        <v>6</v>
      </c>
      <c r="D13089" s="2">
        <f t="shared" si="614"/>
        <v>30</v>
      </c>
      <c r="E13089">
        <v>9</v>
      </c>
      <c r="F13089">
        <v>8347.4576271000005</v>
      </c>
      <c r="G13089">
        <v>8324.0673787900105</v>
      </c>
      <c r="H13089">
        <v>-23.390248309990099</v>
      </c>
      <c r="I13089">
        <v>-0.280995422617423</v>
      </c>
    </row>
    <row r="13090" spans="1:9" x14ac:dyDescent="0.25">
      <c r="A13090" s="1">
        <v>43281</v>
      </c>
      <c r="B13090" s="2">
        <f t="shared" si="612"/>
        <v>2018</v>
      </c>
      <c r="C13090" s="2">
        <f t="shared" si="613"/>
        <v>6</v>
      </c>
      <c r="D13090" s="2">
        <f t="shared" si="614"/>
        <v>30</v>
      </c>
      <c r="E13090">
        <v>10</v>
      </c>
      <c r="F13090">
        <v>8800.2344422993992</v>
      </c>
      <c r="G13090">
        <v>8791.4236100899998</v>
      </c>
      <c r="H13090">
        <v>-8.8108322093994502</v>
      </c>
      <c r="I13090">
        <v>-0.10022076742255</v>
      </c>
    </row>
    <row r="13091" spans="1:9" x14ac:dyDescent="0.25">
      <c r="A13091" s="1">
        <v>43281</v>
      </c>
      <c r="B13091" s="2">
        <f t="shared" si="612"/>
        <v>2018</v>
      </c>
      <c r="C13091" s="2">
        <f t="shared" si="613"/>
        <v>6</v>
      </c>
      <c r="D13091" s="2">
        <f t="shared" si="614"/>
        <v>30</v>
      </c>
      <c r="E13091">
        <v>11</v>
      </c>
      <c r="F13091">
        <v>9201.1909946032993</v>
      </c>
      <c r="G13091">
        <v>9160.2436657399994</v>
      </c>
      <c r="H13091">
        <v>-40.947328863299802</v>
      </c>
      <c r="I13091">
        <v>-0.447011349888495</v>
      </c>
    </row>
    <row r="13092" spans="1:9" x14ac:dyDescent="0.25">
      <c r="A13092" s="1">
        <v>43281</v>
      </c>
      <c r="B13092" s="2">
        <f t="shared" si="612"/>
        <v>2018</v>
      </c>
      <c r="C13092" s="2">
        <f t="shared" si="613"/>
        <v>6</v>
      </c>
      <c r="D13092" s="2">
        <f t="shared" si="614"/>
        <v>30</v>
      </c>
      <c r="E13092">
        <v>12</v>
      </c>
      <c r="F13092">
        <v>9334.9924463679999</v>
      </c>
      <c r="G13092">
        <v>9348.4776304400002</v>
      </c>
      <c r="H13092">
        <v>13.485184072000299</v>
      </c>
      <c r="I13092">
        <v>0.144250054448336</v>
      </c>
    </row>
    <row r="13093" spans="1:9" x14ac:dyDescent="0.25">
      <c r="A13093" s="1">
        <v>43281</v>
      </c>
      <c r="B13093" s="2">
        <f t="shared" si="612"/>
        <v>2018</v>
      </c>
      <c r="C13093" s="2">
        <f t="shared" si="613"/>
        <v>6</v>
      </c>
      <c r="D13093" s="2">
        <f t="shared" si="614"/>
        <v>30</v>
      </c>
      <c r="E13093">
        <v>13</v>
      </c>
      <c r="F13093">
        <v>9386.1247290132997</v>
      </c>
      <c r="G13093">
        <v>9183.5664787999995</v>
      </c>
      <c r="H13093">
        <v>-202.5582502133</v>
      </c>
      <c r="I13093">
        <v>-2.2056599762292701</v>
      </c>
    </row>
    <row r="13094" spans="1:9" x14ac:dyDescent="0.25">
      <c r="A13094" s="1">
        <v>43281</v>
      </c>
      <c r="B13094" s="2">
        <f t="shared" si="612"/>
        <v>2018</v>
      </c>
      <c r="C13094" s="2">
        <f t="shared" si="613"/>
        <v>6</v>
      </c>
      <c r="D13094" s="2">
        <f t="shared" si="614"/>
        <v>30</v>
      </c>
      <c r="E13094">
        <v>14</v>
      </c>
      <c r="F13094">
        <v>9436.7332085819999</v>
      </c>
      <c r="G13094">
        <v>9108.6475550699997</v>
      </c>
      <c r="H13094">
        <v>-328.08565351200002</v>
      </c>
      <c r="I13094">
        <v>-3.60191402212486</v>
      </c>
    </row>
    <row r="13095" spans="1:9" x14ac:dyDescent="0.25">
      <c r="A13095" s="1">
        <v>43281</v>
      </c>
      <c r="B13095" s="2">
        <f t="shared" si="612"/>
        <v>2018</v>
      </c>
      <c r="C13095" s="2">
        <f t="shared" si="613"/>
        <v>6</v>
      </c>
      <c r="D13095" s="2">
        <f t="shared" si="614"/>
        <v>30</v>
      </c>
      <c r="E13095">
        <v>15</v>
      </c>
      <c r="F13095">
        <v>9423.3156198846009</v>
      </c>
      <c r="G13095">
        <v>8980.7968032999997</v>
      </c>
      <c r="H13095">
        <v>-442.51881658460098</v>
      </c>
      <c r="I13095">
        <v>-4.9273892537240904</v>
      </c>
    </row>
    <row r="13096" spans="1:9" x14ac:dyDescent="0.25">
      <c r="A13096" s="1">
        <v>43281</v>
      </c>
      <c r="B13096" s="2">
        <f t="shared" si="612"/>
        <v>2018</v>
      </c>
      <c r="C13096" s="2">
        <f t="shared" si="613"/>
        <v>6</v>
      </c>
      <c r="D13096" s="2">
        <f t="shared" si="614"/>
        <v>30</v>
      </c>
      <c r="E13096">
        <v>16</v>
      </c>
      <c r="F13096">
        <v>9367.9159818971002</v>
      </c>
      <c r="G13096">
        <v>8770.3079370100004</v>
      </c>
      <c r="H13096">
        <v>-597.60804488710005</v>
      </c>
      <c r="I13096">
        <v>-6.8139915859195899</v>
      </c>
    </row>
    <row r="13097" spans="1:9" x14ac:dyDescent="0.25">
      <c r="A13097" s="1">
        <v>43281</v>
      </c>
      <c r="B13097" s="2">
        <f t="shared" si="612"/>
        <v>2018</v>
      </c>
      <c r="C13097" s="2">
        <f t="shared" si="613"/>
        <v>6</v>
      </c>
      <c r="D13097" s="2">
        <f t="shared" si="614"/>
        <v>30</v>
      </c>
      <c r="E13097">
        <v>17</v>
      </c>
      <c r="F13097">
        <v>9305.8210119016003</v>
      </c>
      <c r="G13097">
        <v>8718.3417338199997</v>
      </c>
      <c r="H13097">
        <v>-587.47927808160102</v>
      </c>
      <c r="I13097">
        <v>-6.73842911895348</v>
      </c>
    </row>
    <row r="13098" spans="1:9" x14ac:dyDescent="0.25">
      <c r="A13098" s="1">
        <v>43281</v>
      </c>
      <c r="B13098" s="2">
        <f t="shared" si="612"/>
        <v>2018</v>
      </c>
      <c r="C13098" s="2">
        <f t="shared" si="613"/>
        <v>6</v>
      </c>
      <c r="D13098" s="2">
        <f t="shared" si="614"/>
        <v>30</v>
      </c>
      <c r="E13098">
        <v>18</v>
      </c>
      <c r="F13098">
        <v>9373.4520768979</v>
      </c>
      <c r="G13098">
        <v>8827.1760853699998</v>
      </c>
      <c r="H13098">
        <v>-546.27599152790003</v>
      </c>
      <c r="I13098">
        <v>-6.1885702318013998</v>
      </c>
    </row>
    <row r="13099" spans="1:9" x14ac:dyDescent="0.25">
      <c r="A13099" s="1">
        <v>43281</v>
      </c>
      <c r="B13099" s="2">
        <f t="shared" si="612"/>
        <v>2018</v>
      </c>
      <c r="C13099" s="2">
        <f t="shared" si="613"/>
        <v>6</v>
      </c>
      <c r="D13099" s="2">
        <f t="shared" si="614"/>
        <v>30</v>
      </c>
      <c r="E13099">
        <v>19</v>
      </c>
      <c r="F13099">
        <v>9827.5936152065005</v>
      </c>
      <c r="G13099">
        <v>9189.2397449</v>
      </c>
      <c r="H13099">
        <v>-638.35387030650099</v>
      </c>
      <c r="I13099">
        <v>-6.9467538994266098</v>
      </c>
    </row>
    <row r="13100" spans="1:9" x14ac:dyDescent="0.25">
      <c r="A13100" s="1">
        <v>43281</v>
      </c>
      <c r="B13100" s="2">
        <f t="shared" si="612"/>
        <v>2018</v>
      </c>
      <c r="C13100" s="2">
        <f t="shared" si="613"/>
        <v>6</v>
      </c>
      <c r="D13100" s="2">
        <f t="shared" si="614"/>
        <v>30</v>
      </c>
      <c r="E13100">
        <v>20</v>
      </c>
      <c r="F13100">
        <v>9870.3578432579998</v>
      </c>
      <c r="G13100">
        <v>9218.7881145600004</v>
      </c>
      <c r="H13100">
        <v>-651.56972869799904</v>
      </c>
      <c r="I13100">
        <v>-7.0678458014337098</v>
      </c>
    </row>
    <row r="13101" spans="1:9" x14ac:dyDescent="0.25">
      <c r="A13101" s="1">
        <v>43281</v>
      </c>
      <c r="B13101" s="2">
        <f t="shared" si="612"/>
        <v>2018</v>
      </c>
      <c r="C13101" s="2">
        <f t="shared" si="613"/>
        <v>6</v>
      </c>
      <c r="D13101" s="2">
        <f t="shared" si="614"/>
        <v>30</v>
      </c>
      <c r="E13101">
        <v>21</v>
      </c>
      <c r="F13101">
        <v>9746.2280026979006</v>
      </c>
      <c r="G13101">
        <v>9197.2705228899995</v>
      </c>
      <c r="H13101">
        <v>-548.957479807901</v>
      </c>
      <c r="I13101">
        <v>-5.96869993593931</v>
      </c>
    </row>
    <row r="13102" spans="1:9" x14ac:dyDescent="0.25">
      <c r="A13102" s="1">
        <v>43281</v>
      </c>
      <c r="B13102" s="2">
        <f t="shared" si="612"/>
        <v>2018</v>
      </c>
      <c r="C13102" s="2">
        <f t="shared" si="613"/>
        <v>6</v>
      </c>
      <c r="D13102" s="2">
        <f t="shared" si="614"/>
        <v>30</v>
      </c>
      <c r="E13102">
        <v>22</v>
      </c>
      <c r="F13102">
        <v>9629.5957065889997</v>
      </c>
      <c r="G13102">
        <v>9123.2113890199998</v>
      </c>
      <c r="H13102">
        <v>-506.38431756900002</v>
      </c>
      <c r="I13102">
        <v>-5.5505051453531502</v>
      </c>
    </row>
    <row r="13103" spans="1:9" x14ac:dyDescent="0.25">
      <c r="A13103" s="1">
        <v>43281</v>
      </c>
      <c r="B13103" s="2">
        <f t="shared" si="612"/>
        <v>2018</v>
      </c>
      <c r="C13103" s="2">
        <f t="shared" si="613"/>
        <v>6</v>
      </c>
      <c r="D13103" s="2">
        <f t="shared" si="614"/>
        <v>30</v>
      </c>
      <c r="E13103">
        <v>23</v>
      </c>
      <c r="F13103">
        <v>9297.6605739330898</v>
      </c>
      <c r="G13103">
        <v>8794.0793754499991</v>
      </c>
      <c r="H13103">
        <v>-503.58119848309099</v>
      </c>
      <c r="I13103">
        <v>-5.7263663083245904</v>
      </c>
    </row>
    <row r="13104" spans="1:9" x14ac:dyDescent="0.25">
      <c r="A13104" s="1">
        <v>43281</v>
      </c>
      <c r="B13104" s="2">
        <f t="shared" si="612"/>
        <v>2018</v>
      </c>
      <c r="C13104" s="2">
        <f t="shared" si="613"/>
        <v>6</v>
      </c>
      <c r="D13104" s="2">
        <f t="shared" si="614"/>
        <v>30</v>
      </c>
      <c r="E13104">
        <v>24</v>
      </c>
      <c r="F13104">
        <v>8884.5438602692993</v>
      </c>
      <c r="G13104">
        <v>8425.7874114700007</v>
      </c>
      <c r="H13104">
        <v>-458.75644879929899</v>
      </c>
      <c r="I13104">
        <v>-5.4446715350875703</v>
      </c>
    </row>
    <row r="13105" spans="1:9" x14ac:dyDescent="0.25">
      <c r="A13105" s="1">
        <v>43282</v>
      </c>
      <c r="B13105" s="2">
        <f t="shared" si="612"/>
        <v>2018</v>
      </c>
      <c r="C13105" s="2">
        <f t="shared" si="613"/>
        <v>7</v>
      </c>
      <c r="D13105" s="2">
        <f t="shared" si="614"/>
        <v>1</v>
      </c>
      <c r="E13105">
        <v>1</v>
      </c>
      <c r="F13105">
        <v>8474.5509956450005</v>
      </c>
      <c r="G13105">
        <v>8216.5713538</v>
      </c>
      <c r="H13105">
        <v>-257.97964184500103</v>
      </c>
      <c r="I13105">
        <v>-3.1397480863558802</v>
      </c>
    </row>
    <row r="13106" spans="1:9" x14ac:dyDescent="0.25">
      <c r="A13106" s="1">
        <v>43282</v>
      </c>
      <c r="B13106" s="2">
        <f t="shared" si="612"/>
        <v>2018</v>
      </c>
      <c r="C13106" s="2">
        <f t="shared" si="613"/>
        <v>7</v>
      </c>
      <c r="D13106" s="2">
        <f t="shared" si="614"/>
        <v>1</v>
      </c>
      <c r="E13106">
        <v>2</v>
      </c>
      <c r="F13106">
        <v>7958.0935158699003</v>
      </c>
      <c r="G13106">
        <v>7839.5831217499999</v>
      </c>
      <c r="H13106">
        <v>-118.5103941199</v>
      </c>
      <c r="I13106">
        <v>-1.51169255149686</v>
      </c>
    </row>
    <row r="13107" spans="1:9" x14ac:dyDescent="0.25">
      <c r="A13107" s="1">
        <v>43282</v>
      </c>
      <c r="B13107" s="2">
        <f t="shared" si="612"/>
        <v>2018</v>
      </c>
      <c r="C13107" s="2">
        <f t="shared" si="613"/>
        <v>7</v>
      </c>
      <c r="D13107" s="2">
        <f t="shared" si="614"/>
        <v>1</v>
      </c>
      <c r="E13107">
        <v>3</v>
      </c>
      <c r="F13107">
        <v>7634.8031903846004</v>
      </c>
      <c r="G13107">
        <v>7543.5710959500002</v>
      </c>
      <c r="H13107">
        <v>-91.232094434600199</v>
      </c>
      <c r="I13107">
        <v>-1.2094019301227299</v>
      </c>
    </row>
    <row r="13108" spans="1:9" x14ac:dyDescent="0.25">
      <c r="A13108" s="1">
        <v>43282</v>
      </c>
      <c r="B13108" s="2">
        <f t="shared" si="612"/>
        <v>2018</v>
      </c>
      <c r="C13108" s="2">
        <f t="shared" si="613"/>
        <v>7</v>
      </c>
      <c r="D13108" s="2">
        <f t="shared" si="614"/>
        <v>1</v>
      </c>
      <c r="E13108">
        <v>4</v>
      </c>
      <c r="F13108">
        <v>7411.2015925727001</v>
      </c>
      <c r="G13108">
        <v>7347.4144349799999</v>
      </c>
      <c r="H13108">
        <v>-63.787157592700197</v>
      </c>
      <c r="I13108">
        <v>-0.86815788271066496</v>
      </c>
    </row>
    <row r="13109" spans="1:9" x14ac:dyDescent="0.25">
      <c r="A13109" s="1">
        <v>43282</v>
      </c>
      <c r="B13109" s="2">
        <f t="shared" si="612"/>
        <v>2018</v>
      </c>
      <c r="C13109" s="2">
        <f t="shared" si="613"/>
        <v>7</v>
      </c>
      <c r="D13109" s="2">
        <f t="shared" si="614"/>
        <v>1</v>
      </c>
      <c r="E13109">
        <v>5</v>
      </c>
      <c r="F13109">
        <v>7309.3643523024002</v>
      </c>
      <c r="G13109">
        <v>7214.0001858200003</v>
      </c>
      <c r="H13109">
        <v>-95.364166482399895</v>
      </c>
      <c r="I13109">
        <v>-1.32193185508713</v>
      </c>
    </row>
    <row r="13110" spans="1:9" x14ac:dyDescent="0.25">
      <c r="A13110" s="1">
        <v>43282</v>
      </c>
      <c r="B13110" s="2">
        <f t="shared" si="612"/>
        <v>2018</v>
      </c>
      <c r="C13110" s="2">
        <f t="shared" si="613"/>
        <v>7</v>
      </c>
      <c r="D13110" s="2">
        <f t="shared" si="614"/>
        <v>1</v>
      </c>
      <c r="E13110">
        <v>6</v>
      </c>
      <c r="F13110">
        <v>7270.5124530107896</v>
      </c>
      <c r="G13110">
        <v>7169.5884134400003</v>
      </c>
      <c r="H13110">
        <v>-100.92403957078901</v>
      </c>
      <c r="I13110">
        <v>-1.4076685264330899</v>
      </c>
    </row>
    <row r="13111" spans="1:9" x14ac:dyDescent="0.25">
      <c r="A13111" s="1">
        <v>43282</v>
      </c>
      <c r="B13111" s="2">
        <f t="shared" si="612"/>
        <v>2018</v>
      </c>
      <c r="C13111" s="2">
        <f t="shared" si="613"/>
        <v>7</v>
      </c>
      <c r="D13111" s="2">
        <f t="shared" si="614"/>
        <v>1</v>
      </c>
      <c r="E13111">
        <v>7</v>
      </c>
      <c r="F13111">
        <v>7282.1848637616004</v>
      </c>
      <c r="G13111">
        <v>7208.14495687</v>
      </c>
      <c r="H13111">
        <v>-74.039906891600396</v>
      </c>
      <c r="I13111">
        <v>-1.0271700601835601</v>
      </c>
    </row>
    <row r="13112" spans="1:9" x14ac:dyDescent="0.25">
      <c r="A13112" s="1">
        <v>43282</v>
      </c>
      <c r="B13112" s="2">
        <f t="shared" si="612"/>
        <v>2018</v>
      </c>
      <c r="C13112" s="2">
        <f t="shared" si="613"/>
        <v>7</v>
      </c>
      <c r="D13112" s="2">
        <f t="shared" si="614"/>
        <v>1</v>
      </c>
      <c r="E13112">
        <v>8</v>
      </c>
      <c r="F13112">
        <v>7293.4095657704001</v>
      </c>
      <c r="G13112">
        <v>7125.3252760200003</v>
      </c>
      <c r="H13112">
        <v>-168.08428975039999</v>
      </c>
      <c r="I13112">
        <v>-2.3589700573541599</v>
      </c>
    </row>
    <row r="13113" spans="1:9" x14ac:dyDescent="0.25">
      <c r="A13113" s="1">
        <v>43282</v>
      </c>
      <c r="B13113" s="2">
        <f t="shared" si="612"/>
        <v>2018</v>
      </c>
      <c r="C13113" s="2">
        <f t="shared" si="613"/>
        <v>7</v>
      </c>
      <c r="D13113" s="2">
        <f t="shared" si="614"/>
        <v>1</v>
      </c>
      <c r="E13113">
        <v>9</v>
      </c>
      <c r="F13113">
        <v>7368.3646468428997</v>
      </c>
      <c r="G13113">
        <v>7169.4970776099999</v>
      </c>
      <c r="H13113">
        <v>-198.8675692329</v>
      </c>
      <c r="I13113">
        <v>-2.7738008270336501</v>
      </c>
    </row>
    <row r="13114" spans="1:9" x14ac:dyDescent="0.25">
      <c r="A13114" s="1">
        <v>43282</v>
      </c>
      <c r="B13114" s="2">
        <f t="shared" si="612"/>
        <v>2018</v>
      </c>
      <c r="C13114" s="2">
        <f t="shared" si="613"/>
        <v>7</v>
      </c>
      <c r="D13114" s="2">
        <f t="shared" si="614"/>
        <v>1</v>
      </c>
      <c r="E13114">
        <v>10</v>
      </c>
      <c r="F13114">
        <v>7795.2271936030002</v>
      </c>
      <c r="G13114">
        <v>7576.66645849</v>
      </c>
      <c r="H13114">
        <v>-218.56073511299999</v>
      </c>
      <c r="I13114">
        <v>-2.88465562408508</v>
      </c>
    </row>
    <row r="13115" spans="1:9" x14ac:dyDescent="0.25">
      <c r="A13115" s="1">
        <v>43282</v>
      </c>
      <c r="B13115" s="2">
        <f t="shared" si="612"/>
        <v>2018</v>
      </c>
      <c r="C13115" s="2">
        <f t="shared" si="613"/>
        <v>7</v>
      </c>
      <c r="D13115" s="2">
        <f t="shared" si="614"/>
        <v>1</v>
      </c>
      <c r="E13115">
        <v>11</v>
      </c>
      <c r="F13115">
        <v>8166.8780746327002</v>
      </c>
      <c r="G13115">
        <v>7982.3308751100003</v>
      </c>
      <c r="H13115">
        <v>-184.5471995227</v>
      </c>
      <c r="I13115">
        <v>-2.3119462524178598</v>
      </c>
    </row>
    <row r="13116" spans="1:9" x14ac:dyDescent="0.25">
      <c r="A13116" s="1">
        <v>43282</v>
      </c>
      <c r="B13116" s="2">
        <f t="shared" si="612"/>
        <v>2018</v>
      </c>
      <c r="C13116" s="2">
        <f t="shared" si="613"/>
        <v>7</v>
      </c>
      <c r="D13116" s="2">
        <f t="shared" si="614"/>
        <v>1</v>
      </c>
      <c r="E13116">
        <v>12</v>
      </c>
      <c r="F13116">
        <v>8461.1937889680994</v>
      </c>
      <c r="G13116">
        <v>8216.8629821400009</v>
      </c>
      <c r="H13116">
        <v>-244.33080682809901</v>
      </c>
      <c r="I13116">
        <v>-2.97352903850497</v>
      </c>
    </row>
    <row r="13117" spans="1:9" x14ac:dyDescent="0.25">
      <c r="A13117" s="1">
        <v>43282</v>
      </c>
      <c r="B13117" s="2">
        <f t="shared" si="612"/>
        <v>2018</v>
      </c>
      <c r="C13117" s="2">
        <f t="shared" si="613"/>
        <v>7</v>
      </c>
      <c r="D13117" s="2">
        <f t="shared" si="614"/>
        <v>1</v>
      </c>
      <c r="E13117">
        <v>13</v>
      </c>
      <c r="F13117">
        <v>8640.9420871923994</v>
      </c>
      <c r="G13117">
        <v>8307.9595829499995</v>
      </c>
      <c r="H13117">
        <v>-332.98250424240001</v>
      </c>
      <c r="I13117">
        <v>-4.0079937909876504</v>
      </c>
    </row>
    <row r="13118" spans="1:9" x14ac:dyDescent="0.25">
      <c r="A13118" s="1">
        <v>43282</v>
      </c>
      <c r="B13118" s="2">
        <f t="shared" si="612"/>
        <v>2018</v>
      </c>
      <c r="C13118" s="2">
        <f t="shared" si="613"/>
        <v>7</v>
      </c>
      <c r="D13118" s="2">
        <f t="shared" si="614"/>
        <v>1</v>
      </c>
      <c r="E13118">
        <v>14</v>
      </c>
      <c r="F13118">
        <v>8927.5047191942995</v>
      </c>
      <c r="G13118">
        <v>8409.4358993400001</v>
      </c>
      <c r="H13118">
        <v>-518.06881985429902</v>
      </c>
      <c r="I13118">
        <v>-6.1605656557172699</v>
      </c>
    </row>
    <row r="13119" spans="1:9" x14ac:dyDescent="0.25">
      <c r="A13119" s="1">
        <v>43282</v>
      </c>
      <c r="B13119" s="2">
        <f t="shared" si="612"/>
        <v>2018</v>
      </c>
      <c r="C13119" s="2">
        <f t="shared" si="613"/>
        <v>7</v>
      </c>
      <c r="D13119" s="2">
        <f t="shared" si="614"/>
        <v>1</v>
      </c>
      <c r="E13119">
        <v>15</v>
      </c>
      <c r="F13119">
        <v>9003.4355297418897</v>
      </c>
      <c r="G13119">
        <v>8388.2857997299998</v>
      </c>
      <c r="H13119">
        <v>-615.14973001189003</v>
      </c>
      <c r="I13119">
        <v>-7.33343790016895</v>
      </c>
    </row>
    <row r="13120" spans="1:9" x14ac:dyDescent="0.25">
      <c r="A13120" s="1">
        <v>43282</v>
      </c>
      <c r="B13120" s="2">
        <f t="shared" si="612"/>
        <v>2018</v>
      </c>
      <c r="C13120" s="2">
        <f t="shared" si="613"/>
        <v>7</v>
      </c>
      <c r="D13120" s="2">
        <f t="shared" si="614"/>
        <v>1</v>
      </c>
      <c r="E13120">
        <v>16</v>
      </c>
      <c r="F13120">
        <v>8930.1477724554006</v>
      </c>
      <c r="G13120">
        <v>8275.9102998899998</v>
      </c>
      <c r="H13120">
        <v>-654.23747256540105</v>
      </c>
      <c r="I13120">
        <v>-7.9053233887044003</v>
      </c>
    </row>
    <row r="13121" spans="1:9" x14ac:dyDescent="0.25">
      <c r="A13121" s="1">
        <v>43282</v>
      </c>
      <c r="B13121" s="2">
        <f t="shared" si="612"/>
        <v>2018</v>
      </c>
      <c r="C13121" s="2">
        <f t="shared" si="613"/>
        <v>7</v>
      </c>
      <c r="D13121" s="2">
        <f t="shared" si="614"/>
        <v>1</v>
      </c>
      <c r="E13121">
        <v>17</v>
      </c>
      <c r="F13121">
        <v>8857.2252957651999</v>
      </c>
      <c r="G13121">
        <v>8372.5666205500002</v>
      </c>
      <c r="H13121">
        <v>-484.65867521519999</v>
      </c>
      <c r="I13121">
        <v>-5.7886511649322898</v>
      </c>
    </row>
    <row r="13122" spans="1:9" x14ac:dyDescent="0.25">
      <c r="A13122" s="1">
        <v>43282</v>
      </c>
      <c r="B13122" s="2">
        <f t="shared" ref="B13122:B13185" si="615">YEAR(A13122)</f>
        <v>2018</v>
      </c>
      <c r="C13122" s="2">
        <f t="shared" ref="C13122:C13185" si="616">MONTH(A13122)</f>
        <v>7</v>
      </c>
      <c r="D13122" s="2">
        <f t="shared" ref="D13122:D13185" si="617">DAY(A13122)</f>
        <v>1</v>
      </c>
      <c r="E13122">
        <v>18</v>
      </c>
      <c r="F13122">
        <v>8964.0549128801995</v>
      </c>
      <c r="G13122">
        <v>8708.3093678900004</v>
      </c>
      <c r="H13122">
        <v>-255.74554499019899</v>
      </c>
      <c r="I13122">
        <v>-2.9367990293638901</v>
      </c>
    </row>
    <row r="13123" spans="1:9" x14ac:dyDescent="0.25">
      <c r="A13123" s="1">
        <v>43282</v>
      </c>
      <c r="B13123" s="2">
        <f t="shared" si="615"/>
        <v>2018</v>
      </c>
      <c r="C13123" s="2">
        <f t="shared" si="616"/>
        <v>7</v>
      </c>
      <c r="D13123" s="2">
        <f t="shared" si="617"/>
        <v>1</v>
      </c>
      <c r="E13123">
        <v>19</v>
      </c>
      <c r="F13123">
        <v>9462.8846602398098</v>
      </c>
      <c r="G13123">
        <v>9205.4536668000001</v>
      </c>
      <c r="H13123">
        <v>-257.43099343980998</v>
      </c>
      <c r="I13123">
        <v>-2.7965052322000101</v>
      </c>
    </row>
    <row r="13124" spans="1:9" x14ac:dyDescent="0.25">
      <c r="A13124" s="1">
        <v>43282</v>
      </c>
      <c r="B13124" s="2">
        <f t="shared" si="615"/>
        <v>2018</v>
      </c>
      <c r="C13124" s="2">
        <f t="shared" si="616"/>
        <v>7</v>
      </c>
      <c r="D13124" s="2">
        <f t="shared" si="617"/>
        <v>1</v>
      </c>
      <c r="E13124">
        <v>20</v>
      </c>
      <c r="F13124">
        <v>9551.4074415971008</v>
      </c>
      <c r="G13124">
        <v>9247.8515492799997</v>
      </c>
      <c r="H13124">
        <v>-303.55589231710098</v>
      </c>
      <c r="I13124">
        <v>-3.2824477198786202</v>
      </c>
    </row>
    <row r="13125" spans="1:9" x14ac:dyDescent="0.25">
      <c r="A13125" s="1">
        <v>43282</v>
      </c>
      <c r="B13125" s="2">
        <f t="shared" si="615"/>
        <v>2018</v>
      </c>
      <c r="C13125" s="2">
        <f t="shared" si="616"/>
        <v>7</v>
      </c>
      <c r="D13125" s="2">
        <f t="shared" si="617"/>
        <v>1</v>
      </c>
      <c r="E13125">
        <v>21</v>
      </c>
      <c r="F13125">
        <v>9511.0927444419995</v>
      </c>
      <c r="G13125">
        <v>9225.1525320399996</v>
      </c>
      <c r="H13125">
        <v>-285.94021240199999</v>
      </c>
      <c r="I13125">
        <v>-3.0995716483700102</v>
      </c>
    </row>
    <row r="13126" spans="1:9" x14ac:dyDescent="0.25">
      <c r="A13126" s="1">
        <v>43282</v>
      </c>
      <c r="B13126" s="2">
        <f t="shared" si="615"/>
        <v>2018</v>
      </c>
      <c r="C13126" s="2">
        <f t="shared" si="616"/>
        <v>7</v>
      </c>
      <c r="D13126" s="2">
        <f t="shared" si="617"/>
        <v>1</v>
      </c>
      <c r="E13126">
        <v>22</v>
      </c>
      <c r="F13126">
        <v>9425.1396388598005</v>
      </c>
      <c r="G13126">
        <v>9150.3272684599997</v>
      </c>
      <c r="H13126">
        <v>-274.81237039980101</v>
      </c>
      <c r="I13126">
        <v>-3.0033064647539298</v>
      </c>
    </row>
    <row r="13127" spans="1:9" x14ac:dyDescent="0.25">
      <c r="A13127" s="1">
        <v>43282</v>
      </c>
      <c r="B13127" s="2">
        <f t="shared" si="615"/>
        <v>2018</v>
      </c>
      <c r="C13127" s="2">
        <f t="shared" si="616"/>
        <v>7</v>
      </c>
      <c r="D13127" s="2">
        <f t="shared" si="617"/>
        <v>1</v>
      </c>
      <c r="E13127">
        <v>23</v>
      </c>
      <c r="F13127">
        <v>9175.9957104396999</v>
      </c>
      <c r="G13127">
        <v>8833.5387695600002</v>
      </c>
      <c r="H13127">
        <v>-342.45694087970003</v>
      </c>
      <c r="I13127">
        <v>-3.87678086680042</v>
      </c>
    </row>
    <row r="13128" spans="1:9" x14ac:dyDescent="0.25">
      <c r="A13128" s="1">
        <v>43282</v>
      </c>
      <c r="B13128" s="2">
        <f t="shared" si="615"/>
        <v>2018</v>
      </c>
      <c r="C13128" s="2">
        <f t="shared" si="616"/>
        <v>7</v>
      </c>
      <c r="D13128" s="2">
        <f t="shared" si="617"/>
        <v>1</v>
      </c>
      <c r="E13128">
        <v>24</v>
      </c>
      <c r="F13128">
        <v>8772.0759921024001</v>
      </c>
      <c r="G13128">
        <v>8448.0197272200003</v>
      </c>
      <c r="H13128">
        <v>-324.0562648824</v>
      </c>
      <c r="I13128">
        <v>-3.8358843296526901</v>
      </c>
    </row>
    <row r="13129" spans="1:9" x14ac:dyDescent="0.25">
      <c r="A13129" s="1">
        <v>43283</v>
      </c>
      <c r="B13129" s="2">
        <f t="shared" si="615"/>
        <v>2018</v>
      </c>
      <c r="C13129" s="2">
        <f t="shared" si="616"/>
        <v>7</v>
      </c>
      <c r="D13129" s="2">
        <f t="shared" si="617"/>
        <v>2</v>
      </c>
      <c r="E13129">
        <v>1</v>
      </c>
      <c r="F13129">
        <v>8352.0893217884004</v>
      </c>
      <c r="G13129">
        <v>7569.6882610499997</v>
      </c>
      <c r="H13129">
        <v>-782.40106073840104</v>
      </c>
      <c r="I13129">
        <v>-10.3359746631081</v>
      </c>
    </row>
    <row r="13130" spans="1:9" x14ac:dyDescent="0.25">
      <c r="A13130" s="1">
        <v>43283</v>
      </c>
      <c r="B13130" s="2">
        <f t="shared" si="615"/>
        <v>2018</v>
      </c>
      <c r="C13130" s="2">
        <f t="shared" si="616"/>
        <v>7</v>
      </c>
      <c r="D13130" s="2">
        <f t="shared" si="617"/>
        <v>2</v>
      </c>
      <c r="E13130">
        <v>2</v>
      </c>
      <c r="F13130">
        <v>7937.0270399019</v>
      </c>
      <c r="G13130">
        <v>7332.1689697499996</v>
      </c>
      <c r="H13130">
        <v>-604.85807015190005</v>
      </c>
      <c r="I13130">
        <v>-8.2493744026813296</v>
      </c>
    </row>
    <row r="13131" spans="1:9" x14ac:dyDescent="0.25">
      <c r="A13131" s="1">
        <v>43283</v>
      </c>
      <c r="B13131" s="2">
        <f t="shared" si="615"/>
        <v>2018</v>
      </c>
      <c r="C13131" s="2">
        <f t="shared" si="616"/>
        <v>7</v>
      </c>
      <c r="D13131" s="2">
        <f t="shared" si="617"/>
        <v>2</v>
      </c>
      <c r="E13131">
        <v>3</v>
      </c>
      <c r="F13131">
        <v>7622.8590378612998</v>
      </c>
      <c r="G13131">
        <v>7214.6325923900004</v>
      </c>
      <c r="H13131">
        <v>-408.22644547129897</v>
      </c>
      <c r="I13131">
        <v>-5.6583123290560398</v>
      </c>
    </row>
    <row r="13132" spans="1:9" x14ac:dyDescent="0.25">
      <c r="A13132" s="1">
        <v>43283</v>
      </c>
      <c r="B13132" s="2">
        <f t="shared" si="615"/>
        <v>2018</v>
      </c>
      <c r="C13132" s="2">
        <f t="shared" si="616"/>
        <v>7</v>
      </c>
      <c r="D13132" s="2">
        <f t="shared" si="617"/>
        <v>2</v>
      </c>
      <c r="E13132">
        <v>4</v>
      </c>
      <c r="F13132">
        <v>7404.3786941375001</v>
      </c>
      <c r="G13132">
        <v>7170.0107964400004</v>
      </c>
      <c r="H13132">
        <v>-234.36789769750001</v>
      </c>
      <c r="I13132">
        <v>-3.26872447408121</v>
      </c>
    </row>
    <row r="13133" spans="1:9" x14ac:dyDescent="0.25">
      <c r="A13133" s="1">
        <v>43283</v>
      </c>
      <c r="B13133" s="2">
        <f t="shared" si="615"/>
        <v>2018</v>
      </c>
      <c r="C13133" s="2">
        <f t="shared" si="616"/>
        <v>7</v>
      </c>
      <c r="D13133" s="2">
        <f t="shared" si="617"/>
        <v>2</v>
      </c>
      <c r="E13133">
        <v>5</v>
      </c>
      <c r="F13133">
        <v>7322.8055153537998</v>
      </c>
      <c r="G13133">
        <v>7113.7116079699999</v>
      </c>
      <c r="H13133">
        <v>-209.0939073838</v>
      </c>
      <c r="I13133">
        <v>-2.9393081826586398</v>
      </c>
    </row>
    <row r="13134" spans="1:9" x14ac:dyDescent="0.25">
      <c r="A13134" s="1">
        <v>43283</v>
      </c>
      <c r="B13134" s="2">
        <f t="shared" si="615"/>
        <v>2018</v>
      </c>
      <c r="C13134" s="2">
        <f t="shared" si="616"/>
        <v>7</v>
      </c>
      <c r="D13134" s="2">
        <f t="shared" si="617"/>
        <v>2</v>
      </c>
      <c r="E13134">
        <v>6</v>
      </c>
      <c r="F13134">
        <v>7280.5724005408001</v>
      </c>
      <c r="G13134">
        <v>7111.0618789700002</v>
      </c>
      <c r="H13134">
        <v>-169.51052157079999</v>
      </c>
      <c r="I13134">
        <v>-2.38375821299072</v>
      </c>
    </row>
    <row r="13135" spans="1:9" x14ac:dyDescent="0.25">
      <c r="A13135" s="1">
        <v>43283</v>
      </c>
      <c r="B13135" s="2">
        <f t="shared" si="615"/>
        <v>2018</v>
      </c>
      <c r="C13135" s="2">
        <f t="shared" si="616"/>
        <v>7</v>
      </c>
      <c r="D13135" s="2">
        <f t="shared" si="617"/>
        <v>2</v>
      </c>
      <c r="E13135">
        <v>7</v>
      </c>
      <c r="F13135">
        <v>7256.1823794826996</v>
      </c>
      <c r="G13135">
        <v>7218.6866441000002</v>
      </c>
      <c r="H13135">
        <v>-37.495735382699401</v>
      </c>
      <c r="I13135">
        <v>-0.51942600131210204</v>
      </c>
    </row>
    <row r="13136" spans="1:9" x14ac:dyDescent="0.25">
      <c r="A13136" s="1">
        <v>43283</v>
      </c>
      <c r="B13136" s="2">
        <f t="shared" si="615"/>
        <v>2018</v>
      </c>
      <c r="C13136" s="2">
        <f t="shared" si="616"/>
        <v>7</v>
      </c>
      <c r="D13136" s="2">
        <f t="shared" si="617"/>
        <v>2</v>
      </c>
      <c r="E13136">
        <v>8</v>
      </c>
      <c r="F13136">
        <v>7298.6729504284003</v>
      </c>
      <c r="G13136">
        <v>7122.9306221999996</v>
      </c>
      <c r="H13136">
        <v>-175.74232822840099</v>
      </c>
      <c r="I13136">
        <v>-2.4672755857071702</v>
      </c>
    </row>
    <row r="13137" spans="1:9" x14ac:dyDescent="0.25">
      <c r="A13137" s="1">
        <v>43283</v>
      </c>
      <c r="B13137" s="2">
        <f t="shared" si="615"/>
        <v>2018</v>
      </c>
      <c r="C13137" s="2">
        <f t="shared" si="616"/>
        <v>7</v>
      </c>
      <c r="D13137" s="2">
        <f t="shared" si="617"/>
        <v>2</v>
      </c>
      <c r="E13137">
        <v>9</v>
      </c>
      <c r="F13137">
        <v>7442.5646624248002</v>
      </c>
      <c r="G13137">
        <v>7388.8458385200001</v>
      </c>
      <c r="H13137">
        <v>-53.718823904799997</v>
      </c>
      <c r="I13137">
        <v>-0.727025912825919</v>
      </c>
    </row>
    <row r="13138" spans="1:9" x14ac:dyDescent="0.25">
      <c r="A13138" s="1">
        <v>43283</v>
      </c>
      <c r="B13138" s="2">
        <f t="shared" si="615"/>
        <v>2018</v>
      </c>
      <c r="C13138" s="2">
        <f t="shared" si="616"/>
        <v>7</v>
      </c>
      <c r="D13138" s="2">
        <f t="shared" si="617"/>
        <v>2</v>
      </c>
      <c r="E13138">
        <v>10</v>
      </c>
      <c r="F13138">
        <v>7883.4823955474003</v>
      </c>
      <c r="G13138">
        <v>7639.9145217100004</v>
      </c>
      <c r="H13138">
        <v>-243.56787383739999</v>
      </c>
      <c r="I13138">
        <v>-3.1880968451317599</v>
      </c>
    </row>
    <row r="13139" spans="1:9" x14ac:dyDescent="0.25">
      <c r="A13139" s="1">
        <v>43283</v>
      </c>
      <c r="B13139" s="2">
        <f t="shared" si="615"/>
        <v>2018</v>
      </c>
      <c r="C13139" s="2">
        <f t="shared" si="616"/>
        <v>7</v>
      </c>
      <c r="D13139" s="2">
        <f t="shared" si="617"/>
        <v>2</v>
      </c>
      <c r="E13139">
        <v>11</v>
      </c>
      <c r="F13139">
        <v>8358.8943501501999</v>
      </c>
      <c r="G13139">
        <v>7886.2980363999995</v>
      </c>
      <c r="H13139">
        <v>-472.59631375020001</v>
      </c>
      <c r="I13139">
        <v>-5.9926255838783202</v>
      </c>
    </row>
    <row r="13140" spans="1:9" x14ac:dyDescent="0.25">
      <c r="A13140" s="1">
        <v>43283</v>
      </c>
      <c r="B13140" s="2">
        <f t="shared" si="615"/>
        <v>2018</v>
      </c>
      <c r="C13140" s="2">
        <f t="shared" si="616"/>
        <v>7</v>
      </c>
      <c r="D13140" s="2">
        <f t="shared" si="617"/>
        <v>2</v>
      </c>
      <c r="E13140">
        <v>12</v>
      </c>
      <c r="F13140">
        <v>8658.5183917570994</v>
      </c>
      <c r="G13140">
        <v>8058.2891981299999</v>
      </c>
      <c r="H13140">
        <v>-600.22919362709899</v>
      </c>
      <c r="I13140">
        <v>-7.4485933536163902</v>
      </c>
    </row>
    <row r="13141" spans="1:9" x14ac:dyDescent="0.25">
      <c r="A13141" s="1">
        <v>43283</v>
      </c>
      <c r="B13141" s="2">
        <f t="shared" si="615"/>
        <v>2018</v>
      </c>
      <c r="C13141" s="2">
        <f t="shared" si="616"/>
        <v>7</v>
      </c>
      <c r="D13141" s="2">
        <f t="shared" si="617"/>
        <v>2</v>
      </c>
      <c r="E13141">
        <v>13</v>
      </c>
      <c r="F13141">
        <v>8830.6014508463995</v>
      </c>
      <c r="G13141">
        <v>8280.3161412400004</v>
      </c>
      <c r="H13141">
        <v>-550.28530960639898</v>
      </c>
      <c r="I13141">
        <v>-6.6457041038048104</v>
      </c>
    </row>
    <row r="13142" spans="1:9" x14ac:dyDescent="0.25">
      <c r="A13142" s="1">
        <v>43283</v>
      </c>
      <c r="B13142" s="2">
        <f t="shared" si="615"/>
        <v>2018</v>
      </c>
      <c r="C13142" s="2">
        <f t="shared" si="616"/>
        <v>7</v>
      </c>
      <c r="D13142" s="2">
        <f t="shared" si="617"/>
        <v>2</v>
      </c>
      <c r="E13142">
        <v>14</v>
      </c>
      <c r="F13142">
        <v>8829.3499990548007</v>
      </c>
      <c r="G13142">
        <v>8270.9895428799991</v>
      </c>
      <c r="H13142">
        <v>-558.36045617480204</v>
      </c>
      <c r="I13142">
        <v>-6.7508301549656897</v>
      </c>
    </row>
    <row r="13143" spans="1:9" x14ac:dyDescent="0.25">
      <c r="A13143" s="1">
        <v>43283</v>
      </c>
      <c r="B13143" s="2">
        <f t="shared" si="615"/>
        <v>2018</v>
      </c>
      <c r="C13143" s="2">
        <f t="shared" si="616"/>
        <v>7</v>
      </c>
      <c r="D13143" s="2">
        <f t="shared" si="617"/>
        <v>2</v>
      </c>
      <c r="E13143">
        <v>15</v>
      </c>
      <c r="F13143">
        <v>8814.0298086444</v>
      </c>
      <c r="G13143">
        <v>8172.7232270599998</v>
      </c>
      <c r="H13143">
        <v>-641.30658158439996</v>
      </c>
      <c r="I13143">
        <v>-7.8469142263502203</v>
      </c>
    </row>
    <row r="13144" spans="1:9" x14ac:dyDescent="0.25">
      <c r="A13144" s="1">
        <v>43283</v>
      </c>
      <c r="B13144" s="2">
        <f t="shared" si="615"/>
        <v>2018</v>
      </c>
      <c r="C13144" s="2">
        <f t="shared" si="616"/>
        <v>7</v>
      </c>
      <c r="D13144" s="2">
        <f t="shared" si="617"/>
        <v>2</v>
      </c>
      <c r="E13144">
        <v>16</v>
      </c>
      <c r="F13144">
        <v>8767.9835996206893</v>
      </c>
      <c r="G13144">
        <v>8086.2317182799998</v>
      </c>
      <c r="H13144">
        <v>-681.75188134069003</v>
      </c>
      <c r="I13144">
        <v>-8.4310208400224198</v>
      </c>
    </row>
    <row r="13145" spans="1:9" x14ac:dyDescent="0.25">
      <c r="A13145" s="1">
        <v>43283</v>
      </c>
      <c r="B13145" s="2">
        <f t="shared" si="615"/>
        <v>2018</v>
      </c>
      <c r="C13145" s="2">
        <f t="shared" si="616"/>
        <v>7</v>
      </c>
      <c r="D13145" s="2">
        <f t="shared" si="617"/>
        <v>2</v>
      </c>
      <c r="E13145">
        <v>17</v>
      </c>
      <c r="F13145">
        <v>8759.0720146790009</v>
      </c>
      <c r="G13145">
        <v>8000.2996650799996</v>
      </c>
      <c r="H13145">
        <v>-758.77234959900102</v>
      </c>
      <c r="I13145">
        <v>-9.4842991058312194</v>
      </c>
    </row>
    <row r="13146" spans="1:9" x14ac:dyDescent="0.25">
      <c r="A13146" s="1">
        <v>43283</v>
      </c>
      <c r="B13146" s="2">
        <f t="shared" si="615"/>
        <v>2018</v>
      </c>
      <c r="C13146" s="2">
        <f t="shared" si="616"/>
        <v>7</v>
      </c>
      <c r="D13146" s="2">
        <f t="shared" si="617"/>
        <v>2</v>
      </c>
      <c r="E13146">
        <v>18</v>
      </c>
      <c r="F13146">
        <v>8948.3181549118999</v>
      </c>
      <c r="G13146">
        <v>8094.8058420999996</v>
      </c>
      <c r="H13146">
        <v>-853.51231281189996</v>
      </c>
      <c r="I13146">
        <v>-10.5439503980799</v>
      </c>
    </row>
    <row r="13147" spans="1:9" x14ac:dyDescent="0.25">
      <c r="A13147" s="1">
        <v>43283</v>
      </c>
      <c r="B13147" s="2">
        <f t="shared" si="615"/>
        <v>2018</v>
      </c>
      <c r="C13147" s="2">
        <f t="shared" si="616"/>
        <v>7</v>
      </c>
      <c r="D13147" s="2">
        <f t="shared" si="617"/>
        <v>2</v>
      </c>
      <c r="E13147">
        <v>19</v>
      </c>
      <c r="F13147">
        <v>9655.4638833216995</v>
      </c>
      <c r="G13147">
        <v>8667.71514407</v>
      </c>
      <c r="H13147">
        <v>-987.74873925170004</v>
      </c>
      <c r="I13147">
        <v>-11.3957222039935</v>
      </c>
    </row>
    <row r="13148" spans="1:9" x14ac:dyDescent="0.25">
      <c r="A13148" s="1">
        <v>43283</v>
      </c>
      <c r="B13148" s="2">
        <f t="shared" si="615"/>
        <v>2018</v>
      </c>
      <c r="C13148" s="2">
        <f t="shared" si="616"/>
        <v>7</v>
      </c>
      <c r="D13148" s="2">
        <f t="shared" si="617"/>
        <v>2</v>
      </c>
      <c r="E13148">
        <v>20</v>
      </c>
      <c r="F13148">
        <v>9909.3889608682894</v>
      </c>
      <c r="G13148">
        <v>9026.1505722500006</v>
      </c>
      <c r="H13148">
        <v>-883.23838861828904</v>
      </c>
      <c r="I13148">
        <v>-9.7853274388499205</v>
      </c>
    </row>
    <row r="13149" spans="1:9" x14ac:dyDescent="0.25">
      <c r="A13149" s="1">
        <v>43283</v>
      </c>
      <c r="B13149" s="2">
        <f t="shared" si="615"/>
        <v>2018</v>
      </c>
      <c r="C13149" s="2">
        <f t="shared" si="616"/>
        <v>7</v>
      </c>
      <c r="D13149" s="2">
        <f t="shared" si="617"/>
        <v>2</v>
      </c>
      <c r="E13149">
        <v>21</v>
      </c>
      <c r="F13149">
        <v>9867.9703950137991</v>
      </c>
      <c r="G13149">
        <v>9152.2161426500006</v>
      </c>
      <c r="H13149">
        <v>-715.75425236379897</v>
      </c>
      <c r="I13149">
        <v>-7.8205566958622299</v>
      </c>
    </row>
    <row r="13150" spans="1:9" x14ac:dyDescent="0.25">
      <c r="A13150" s="1">
        <v>43283</v>
      </c>
      <c r="B13150" s="2">
        <f t="shared" si="615"/>
        <v>2018</v>
      </c>
      <c r="C13150" s="2">
        <f t="shared" si="616"/>
        <v>7</v>
      </c>
      <c r="D13150" s="2">
        <f t="shared" si="617"/>
        <v>2</v>
      </c>
      <c r="E13150">
        <v>22</v>
      </c>
      <c r="F13150">
        <v>9802.4357099196004</v>
      </c>
      <c r="G13150">
        <v>9086.0682394600008</v>
      </c>
      <c r="H13150">
        <v>-716.36747045959999</v>
      </c>
      <c r="I13150">
        <v>-7.8842404831220403</v>
      </c>
    </row>
    <row r="13151" spans="1:9" x14ac:dyDescent="0.25">
      <c r="A13151" s="1">
        <v>43283</v>
      </c>
      <c r="B13151" s="2">
        <f t="shared" si="615"/>
        <v>2018</v>
      </c>
      <c r="C13151" s="2">
        <f t="shared" si="616"/>
        <v>7</v>
      </c>
      <c r="D13151" s="2">
        <f t="shared" si="617"/>
        <v>2</v>
      </c>
      <c r="E13151">
        <v>23</v>
      </c>
      <c r="F13151">
        <v>9391.1853866556994</v>
      </c>
      <c r="G13151">
        <v>8822.2451527199992</v>
      </c>
      <c r="H13151">
        <v>-568.94023393570001</v>
      </c>
      <c r="I13151">
        <v>-6.4489279552641801</v>
      </c>
    </row>
    <row r="13152" spans="1:9" x14ac:dyDescent="0.25">
      <c r="A13152" s="1">
        <v>43283</v>
      </c>
      <c r="B13152" s="2">
        <f t="shared" si="615"/>
        <v>2018</v>
      </c>
      <c r="C13152" s="2">
        <f t="shared" si="616"/>
        <v>7</v>
      </c>
      <c r="D13152" s="2">
        <f t="shared" si="617"/>
        <v>2</v>
      </c>
      <c r="E13152">
        <v>24</v>
      </c>
      <c r="F13152">
        <v>8830.7005627337894</v>
      </c>
      <c r="G13152">
        <v>8526.5219828099998</v>
      </c>
      <c r="H13152">
        <v>-304.17857992378998</v>
      </c>
      <c r="I13152">
        <v>-3.5674402826502098</v>
      </c>
    </row>
    <row r="13153" spans="1:9" x14ac:dyDescent="0.25">
      <c r="A13153" s="1">
        <v>43284</v>
      </c>
      <c r="B13153" s="2">
        <f t="shared" si="615"/>
        <v>2018</v>
      </c>
      <c r="C13153" s="2">
        <f t="shared" si="616"/>
        <v>7</v>
      </c>
      <c r="D13153" s="2">
        <f t="shared" si="617"/>
        <v>3</v>
      </c>
      <c r="E13153">
        <v>1</v>
      </c>
      <c r="F13153">
        <v>8396.8579554151002</v>
      </c>
      <c r="G13153">
        <v>8369.2937971299998</v>
      </c>
      <c r="H13153">
        <v>-27.564158285100302</v>
      </c>
      <c r="I13153">
        <v>-0.32934867568578602</v>
      </c>
    </row>
    <row r="13154" spans="1:9" x14ac:dyDescent="0.25">
      <c r="A13154" s="1">
        <v>43284</v>
      </c>
      <c r="B13154" s="2">
        <f t="shared" si="615"/>
        <v>2018</v>
      </c>
      <c r="C13154" s="2">
        <f t="shared" si="616"/>
        <v>7</v>
      </c>
      <c r="D13154" s="2">
        <f t="shared" si="617"/>
        <v>3</v>
      </c>
      <c r="E13154">
        <v>2</v>
      </c>
      <c r="F13154">
        <v>8000.2198855275001</v>
      </c>
      <c r="G13154">
        <v>7997.0883091799997</v>
      </c>
      <c r="H13154">
        <v>-3.1315763475004101</v>
      </c>
      <c r="I13154">
        <v>-3.9158956690594701E-2</v>
      </c>
    </row>
    <row r="13155" spans="1:9" x14ac:dyDescent="0.25">
      <c r="A13155" s="1">
        <v>43284</v>
      </c>
      <c r="B13155" s="2">
        <f t="shared" si="615"/>
        <v>2018</v>
      </c>
      <c r="C13155" s="2">
        <f t="shared" si="616"/>
        <v>7</v>
      </c>
      <c r="D13155" s="2">
        <f t="shared" si="617"/>
        <v>3</v>
      </c>
      <c r="E13155">
        <v>3</v>
      </c>
      <c r="F13155">
        <v>7764.8083240648002</v>
      </c>
      <c r="G13155">
        <v>7782.8726245600001</v>
      </c>
      <c r="H13155">
        <v>18.064300495199902</v>
      </c>
      <c r="I13155">
        <v>0.23210325244428801</v>
      </c>
    </row>
    <row r="13156" spans="1:9" x14ac:dyDescent="0.25">
      <c r="A13156" s="1">
        <v>43284</v>
      </c>
      <c r="B13156" s="2">
        <f t="shared" si="615"/>
        <v>2018</v>
      </c>
      <c r="C13156" s="2">
        <f t="shared" si="616"/>
        <v>7</v>
      </c>
      <c r="D13156" s="2">
        <f t="shared" si="617"/>
        <v>3</v>
      </c>
      <c r="E13156">
        <v>4</v>
      </c>
      <c r="F13156">
        <v>7622.2370726211002</v>
      </c>
      <c r="G13156">
        <v>7678.5978957099996</v>
      </c>
      <c r="H13156">
        <v>56.360823088899501</v>
      </c>
      <c r="I13156">
        <v>0.73399888696330895</v>
      </c>
    </row>
    <row r="13157" spans="1:9" x14ac:dyDescent="0.25">
      <c r="A13157" s="1">
        <v>43284</v>
      </c>
      <c r="B13157" s="2">
        <f t="shared" si="615"/>
        <v>2018</v>
      </c>
      <c r="C13157" s="2">
        <f t="shared" si="616"/>
        <v>7</v>
      </c>
      <c r="D13157" s="2">
        <f t="shared" si="617"/>
        <v>3</v>
      </c>
      <c r="E13157">
        <v>5</v>
      </c>
      <c r="F13157">
        <v>7605.3922068484999</v>
      </c>
      <c r="G13157">
        <v>7674.5890601900001</v>
      </c>
      <c r="H13157">
        <v>69.196853341500201</v>
      </c>
      <c r="I13157">
        <v>0.90163594166157301</v>
      </c>
    </row>
    <row r="13158" spans="1:9" x14ac:dyDescent="0.25">
      <c r="A13158" s="1">
        <v>43284</v>
      </c>
      <c r="B13158" s="2">
        <f t="shared" si="615"/>
        <v>2018</v>
      </c>
      <c r="C13158" s="2">
        <f t="shared" si="616"/>
        <v>7</v>
      </c>
      <c r="D13158" s="2">
        <f t="shared" si="617"/>
        <v>3</v>
      </c>
      <c r="E13158">
        <v>6</v>
      </c>
      <c r="F13158">
        <v>7761.1889366997002</v>
      </c>
      <c r="G13158">
        <v>8080.3429587600003</v>
      </c>
      <c r="H13158">
        <v>319.15402206030001</v>
      </c>
      <c r="I13158">
        <v>3.9497583665591902</v>
      </c>
    </row>
    <row r="13159" spans="1:9" x14ac:dyDescent="0.25">
      <c r="A13159" s="1">
        <v>43284</v>
      </c>
      <c r="B13159" s="2">
        <f t="shared" si="615"/>
        <v>2018</v>
      </c>
      <c r="C13159" s="2">
        <f t="shared" si="616"/>
        <v>7</v>
      </c>
      <c r="D13159" s="2">
        <f t="shared" si="617"/>
        <v>3</v>
      </c>
      <c r="E13159">
        <v>7</v>
      </c>
      <c r="F13159">
        <v>8405.2071884789093</v>
      </c>
      <c r="G13159">
        <v>8686.7506319799995</v>
      </c>
      <c r="H13159">
        <v>281.54344350109</v>
      </c>
      <c r="I13159">
        <v>3.2410674074675998</v>
      </c>
    </row>
    <row r="13160" spans="1:9" x14ac:dyDescent="0.25">
      <c r="A13160" s="1">
        <v>43284</v>
      </c>
      <c r="B13160" s="2">
        <f t="shared" si="615"/>
        <v>2018</v>
      </c>
      <c r="C13160" s="2">
        <f t="shared" si="616"/>
        <v>7</v>
      </c>
      <c r="D13160" s="2">
        <f t="shared" si="617"/>
        <v>3</v>
      </c>
      <c r="E13160">
        <v>8</v>
      </c>
      <c r="F13160">
        <v>9158.1453917890994</v>
      </c>
      <c r="G13160">
        <v>9427.0485715899995</v>
      </c>
      <c r="H13160">
        <v>268.90317980089998</v>
      </c>
      <c r="I13160">
        <v>2.8524641382593998</v>
      </c>
    </row>
    <row r="13161" spans="1:9" x14ac:dyDescent="0.25">
      <c r="A13161" s="1">
        <v>43284</v>
      </c>
      <c r="B13161" s="2">
        <f t="shared" si="615"/>
        <v>2018</v>
      </c>
      <c r="C13161" s="2">
        <f t="shared" si="616"/>
        <v>7</v>
      </c>
      <c r="D13161" s="2">
        <f t="shared" si="617"/>
        <v>3</v>
      </c>
      <c r="E13161">
        <v>9</v>
      </c>
      <c r="F13161">
        <v>9502.4104358237892</v>
      </c>
      <c r="G13161">
        <v>9722.5809433100003</v>
      </c>
      <c r="H13161">
        <v>220.17050748621099</v>
      </c>
      <c r="I13161">
        <v>2.26452737981788</v>
      </c>
    </row>
    <row r="13162" spans="1:9" x14ac:dyDescent="0.25">
      <c r="A13162" s="1">
        <v>43284</v>
      </c>
      <c r="B13162" s="2">
        <f t="shared" si="615"/>
        <v>2018</v>
      </c>
      <c r="C13162" s="2">
        <f t="shared" si="616"/>
        <v>7</v>
      </c>
      <c r="D13162" s="2">
        <f t="shared" si="617"/>
        <v>3</v>
      </c>
      <c r="E13162">
        <v>10</v>
      </c>
      <c r="F13162">
        <v>9893.5995034716107</v>
      </c>
      <c r="G13162">
        <v>9991.2436516599992</v>
      </c>
      <c r="H13162">
        <v>97.644148188388499</v>
      </c>
      <c r="I13162">
        <v>0.97729723738811403</v>
      </c>
    </row>
    <row r="13163" spans="1:9" x14ac:dyDescent="0.25">
      <c r="A13163" s="1">
        <v>43284</v>
      </c>
      <c r="B13163" s="2">
        <f t="shared" si="615"/>
        <v>2018</v>
      </c>
      <c r="C13163" s="2">
        <f t="shared" si="616"/>
        <v>7</v>
      </c>
      <c r="D13163" s="2">
        <f t="shared" si="617"/>
        <v>3</v>
      </c>
      <c r="E13163">
        <v>11</v>
      </c>
      <c r="F13163">
        <v>10095.508688771301</v>
      </c>
      <c r="G13163">
        <v>10155.63516132</v>
      </c>
      <c r="H13163">
        <v>60.126472548699901</v>
      </c>
      <c r="I13163">
        <v>0.59205034046225802</v>
      </c>
    </row>
    <row r="13164" spans="1:9" x14ac:dyDescent="0.25">
      <c r="A13164" s="1">
        <v>43284</v>
      </c>
      <c r="B13164" s="2">
        <f t="shared" si="615"/>
        <v>2018</v>
      </c>
      <c r="C13164" s="2">
        <f t="shared" si="616"/>
        <v>7</v>
      </c>
      <c r="D13164" s="2">
        <f t="shared" si="617"/>
        <v>3</v>
      </c>
      <c r="E13164">
        <v>12</v>
      </c>
      <c r="F13164">
        <v>10159.2334874267</v>
      </c>
      <c r="G13164">
        <v>10337.135466899999</v>
      </c>
      <c r="H13164">
        <v>177.90197947329901</v>
      </c>
      <c r="I13164">
        <v>1.7209988206399101</v>
      </c>
    </row>
    <row r="13165" spans="1:9" x14ac:dyDescent="0.25">
      <c r="A13165" s="1">
        <v>43284</v>
      </c>
      <c r="B13165" s="2">
        <f t="shared" si="615"/>
        <v>2018</v>
      </c>
      <c r="C13165" s="2">
        <f t="shared" si="616"/>
        <v>7</v>
      </c>
      <c r="D13165" s="2">
        <f t="shared" si="617"/>
        <v>3</v>
      </c>
      <c r="E13165">
        <v>13</v>
      </c>
      <c r="F13165">
        <v>10026.8352136659</v>
      </c>
      <c r="G13165">
        <v>10345.28724378</v>
      </c>
      <c r="H13165">
        <v>318.45203011410001</v>
      </c>
      <c r="I13165">
        <v>3.0782328475757499</v>
      </c>
    </row>
    <row r="13166" spans="1:9" x14ac:dyDescent="0.25">
      <c r="A13166" s="1">
        <v>43284</v>
      </c>
      <c r="B13166" s="2">
        <f t="shared" si="615"/>
        <v>2018</v>
      </c>
      <c r="C13166" s="2">
        <f t="shared" si="616"/>
        <v>7</v>
      </c>
      <c r="D13166" s="2">
        <f t="shared" si="617"/>
        <v>3</v>
      </c>
      <c r="E13166">
        <v>14</v>
      </c>
      <c r="F13166">
        <v>9929.2029746271</v>
      </c>
      <c r="G13166">
        <v>10308.89347368</v>
      </c>
      <c r="H13166">
        <v>379.69049905290001</v>
      </c>
      <c r="I13166">
        <v>3.6831353435002598</v>
      </c>
    </row>
    <row r="13167" spans="1:9" x14ac:dyDescent="0.25">
      <c r="A13167" s="1">
        <v>43284</v>
      </c>
      <c r="B13167" s="2">
        <f t="shared" si="615"/>
        <v>2018</v>
      </c>
      <c r="C13167" s="2">
        <f t="shared" si="616"/>
        <v>7</v>
      </c>
      <c r="D13167" s="2">
        <f t="shared" si="617"/>
        <v>3</v>
      </c>
      <c r="E13167">
        <v>15</v>
      </c>
      <c r="F13167">
        <v>9915.3565430885992</v>
      </c>
      <c r="G13167">
        <v>10332.149198249999</v>
      </c>
      <c r="H13167">
        <v>416.79265516139998</v>
      </c>
      <c r="I13167">
        <v>4.0339395721462603</v>
      </c>
    </row>
    <row r="13168" spans="1:9" x14ac:dyDescent="0.25">
      <c r="A13168" s="1">
        <v>43284</v>
      </c>
      <c r="B13168" s="2">
        <f t="shared" si="615"/>
        <v>2018</v>
      </c>
      <c r="C13168" s="2">
        <f t="shared" si="616"/>
        <v>7</v>
      </c>
      <c r="D13168" s="2">
        <f t="shared" si="617"/>
        <v>3</v>
      </c>
      <c r="E13168">
        <v>16</v>
      </c>
      <c r="F13168">
        <v>9991.6175965078</v>
      </c>
      <c r="G13168">
        <v>10355.034533919999</v>
      </c>
      <c r="H13168">
        <v>363.41693741219899</v>
      </c>
      <c r="I13168">
        <v>3.5095676042581299</v>
      </c>
    </row>
    <row r="13169" spans="1:9" x14ac:dyDescent="0.25">
      <c r="A13169" s="1">
        <v>43284</v>
      </c>
      <c r="B13169" s="2">
        <f t="shared" si="615"/>
        <v>2018</v>
      </c>
      <c r="C13169" s="2">
        <f t="shared" si="616"/>
        <v>7</v>
      </c>
      <c r="D13169" s="2">
        <f t="shared" si="617"/>
        <v>3</v>
      </c>
      <c r="E13169">
        <v>17</v>
      </c>
      <c r="F13169">
        <v>10093.3472931178</v>
      </c>
      <c r="G13169">
        <v>10341.08826126</v>
      </c>
      <c r="H13169">
        <v>247.74096814219999</v>
      </c>
      <c r="I13169">
        <v>2.3956953260934002</v>
      </c>
    </row>
    <row r="13170" spans="1:9" x14ac:dyDescent="0.25">
      <c r="A13170" s="1">
        <v>43284</v>
      </c>
      <c r="B13170" s="2">
        <f t="shared" si="615"/>
        <v>2018</v>
      </c>
      <c r="C13170" s="2">
        <f t="shared" si="616"/>
        <v>7</v>
      </c>
      <c r="D13170" s="2">
        <f t="shared" si="617"/>
        <v>3</v>
      </c>
      <c r="E13170">
        <v>18</v>
      </c>
      <c r="F13170">
        <v>10007.197182883599</v>
      </c>
      <c r="G13170">
        <v>10089.94745034</v>
      </c>
      <c r="H13170">
        <v>82.750267456400294</v>
      </c>
      <c r="I13170">
        <v>0.82012585163277396</v>
      </c>
    </row>
    <row r="13171" spans="1:9" x14ac:dyDescent="0.25">
      <c r="A13171" s="1">
        <v>43284</v>
      </c>
      <c r="B13171" s="2">
        <f t="shared" si="615"/>
        <v>2018</v>
      </c>
      <c r="C13171" s="2">
        <f t="shared" si="616"/>
        <v>7</v>
      </c>
      <c r="D13171" s="2">
        <f t="shared" si="617"/>
        <v>3</v>
      </c>
      <c r="E13171">
        <v>19</v>
      </c>
      <c r="F13171">
        <v>10027.1118793729</v>
      </c>
      <c r="G13171">
        <v>10350.29491945</v>
      </c>
      <c r="H13171">
        <v>323.18304007709997</v>
      </c>
      <c r="I13171">
        <v>3.1224524768833599</v>
      </c>
    </row>
    <row r="13172" spans="1:9" x14ac:dyDescent="0.25">
      <c r="A13172" s="1">
        <v>43284</v>
      </c>
      <c r="B13172" s="2">
        <f t="shared" si="615"/>
        <v>2018</v>
      </c>
      <c r="C13172" s="2">
        <f t="shared" si="616"/>
        <v>7</v>
      </c>
      <c r="D13172" s="2">
        <f t="shared" si="617"/>
        <v>3</v>
      </c>
      <c r="E13172">
        <v>20</v>
      </c>
      <c r="F13172">
        <v>10100.608919237</v>
      </c>
      <c r="G13172">
        <v>10441.197676170001</v>
      </c>
      <c r="H13172">
        <v>340.58875693300098</v>
      </c>
      <c r="I13172">
        <v>3.26197020204232</v>
      </c>
    </row>
    <row r="13173" spans="1:9" x14ac:dyDescent="0.25">
      <c r="A13173" s="1">
        <v>43284</v>
      </c>
      <c r="B13173" s="2">
        <f t="shared" si="615"/>
        <v>2018</v>
      </c>
      <c r="C13173" s="2">
        <f t="shared" si="616"/>
        <v>7</v>
      </c>
      <c r="D13173" s="2">
        <f t="shared" si="617"/>
        <v>3</v>
      </c>
      <c r="E13173">
        <v>21</v>
      </c>
      <c r="F13173">
        <v>10041.6175553375</v>
      </c>
      <c r="G13173">
        <v>10468.5424902</v>
      </c>
      <c r="H13173">
        <v>426.92493486249998</v>
      </c>
      <c r="I13173">
        <v>4.0781697668243702</v>
      </c>
    </row>
    <row r="13174" spans="1:9" x14ac:dyDescent="0.25">
      <c r="A13174" s="1">
        <v>43284</v>
      </c>
      <c r="B13174" s="2">
        <f t="shared" si="615"/>
        <v>2018</v>
      </c>
      <c r="C13174" s="2">
        <f t="shared" si="616"/>
        <v>7</v>
      </c>
      <c r="D13174" s="2">
        <f t="shared" si="617"/>
        <v>3</v>
      </c>
      <c r="E13174">
        <v>22</v>
      </c>
      <c r="F13174">
        <v>9943.3938773490008</v>
      </c>
      <c r="G13174">
        <v>10187.62436595</v>
      </c>
      <c r="H13174">
        <v>244.230488600999</v>
      </c>
      <c r="I13174">
        <v>2.3973252235063498</v>
      </c>
    </row>
    <row r="13175" spans="1:9" x14ac:dyDescent="0.25">
      <c r="A13175" s="1">
        <v>43284</v>
      </c>
      <c r="B13175" s="2">
        <f t="shared" si="615"/>
        <v>2018</v>
      </c>
      <c r="C13175" s="2">
        <f t="shared" si="616"/>
        <v>7</v>
      </c>
      <c r="D13175" s="2">
        <f t="shared" si="617"/>
        <v>3</v>
      </c>
      <c r="E13175">
        <v>23</v>
      </c>
      <c r="F13175">
        <v>9484.0050139615996</v>
      </c>
      <c r="G13175">
        <v>9637.4312085900001</v>
      </c>
      <c r="H13175">
        <v>153.4261946284</v>
      </c>
      <c r="I13175">
        <v>1.5919822544792701</v>
      </c>
    </row>
    <row r="13176" spans="1:9" x14ac:dyDescent="0.25">
      <c r="A13176" s="1">
        <v>43284</v>
      </c>
      <c r="B13176" s="2">
        <f t="shared" si="615"/>
        <v>2018</v>
      </c>
      <c r="C13176" s="2">
        <f t="shared" si="616"/>
        <v>7</v>
      </c>
      <c r="D13176" s="2">
        <f t="shared" si="617"/>
        <v>3</v>
      </c>
      <c r="E13176">
        <v>24</v>
      </c>
      <c r="F13176">
        <v>9216.9195071659997</v>
      </c>
      <c r="G13176">
        <v>9354.1577910199994</v>
      </c>
      <c r="H13176">
        <v>137.238283854</v>
      </c>
      <c r="I13176">
        <v>1.46713672059016</v>
      </c>
    </row>
    <row r="13177" spans="1:9" x14ac:dyDescent="0.25">
      <c r="A13177" s="1">
        <v>43285</v>
      </c>
      <c r="B13177" s="2">
        <f t="shared" si="615"/>
        <v>2018</v>
      </c>
      <c r="C13177" s="2">
        <f t="shared" si="616"/>
        <v>7</v>
      </c>
      <c r="D13177" s="2">
        <f t="shared" si="617"/>
        <v>4</v>
      </c>
      <c r="E13177">
        <v>1</v>
      </c>
      <c r="F13177">
        <v>8817.8696431009994</v>
      </c>
      <c r="G13177">
        <v>8716.9703551799994</v>
      </c>
      <c r="H13177">
        <v>-100.899287921</v>
      </c>
      <c r="I13177">
        <v>-1.15750408467365</v>
      </c>
    </row>
    <row r="13178" spans="1:9" x14ac:dyDescent="0.25">
      <c r="A13178" s="1">
        <v>43285</v>
      </c>
      <c r="B13178" s="2">
        <f t="shared" si="615"/>
        <v>2018</v>
      </c>
      <c r="C13178" s="2">
        <f t="shared" si="616"/>
        <v>7</v>
      </c>
      <c r="D13178" s="2">
        <f t="shared" si="617"/>
        <v>4</v>
      </c>
      <c r="E13178">
        <v>2</v>
      </c>
      <c r="F13178">
        <v>8311.7552044608001</v>
      </c>
      <c r="G13178">
        <v>8292.1069095000003</v>
      </c>
      <c r="H13178">
        <v>-19.648294960799799</v>
      </c>
      <c r="I13178">
        <v>-0.236951780473179</v>
      </c>
    </row>
    <row r="13179" spans="1:9" x14ac:dyDescent="0.25">
      <c r="A13179" s="1">
        <v>43285</v>
      </c>
      <c r="B13179" s="2">
        <f t="shared" si="615"/>
        <v>2018</v>
      </c>
      <c r="C13179" s="2">
        <f t="shared" si="616"/>
        <v>7</v>
      </c>
      <c r="D13179" s="2">
        <f t="shared" si="617"/>
        <v>4</v>
      </c>
      <c r="E13179">
        <v>3</v>
      </c>
      <c r="F13179">
        <v>8039.2687612841</v>
      </c>
      <c r="G13179">
        <v>8091.9564729100002</v>
      </c>
      <c r="H13179">
        <v>52.687711625900199</v>
      </c>
      <c r="I13179">
        <v>0.65111214824605701</v>
      </c>
    </row>
    <row r="13180" spans="1:9" x14ac:dyDescent="0.25">
      <c r="A13180" s="1">
        <v>43285</v>
      </c>
      <c r="B13180" s="2">
        <f t="shared" si="615"/>
        <v>2018</v>
      </c>
      <c r="C13180" s="2">
        <f t="shared" si="616"/>
        <v>7</v>
      </c>
      <c r="D13180" s="2">
        <f t="shared" si="617"/>
        <v>4</v>
      </c>
      <c r="E13180">
        <v>4</v>
      </c>
      <c r="F13180">
        <v>7919.72391192549</v>
      </c>
      <c r="G13180">
        <v>7942.7832294600003</v>
      </c>
      <c r="H13180">
        <v>23.0593175345102</v>
      </c>
      <c r="I13180">
        <v>0.29031785041019997</v>
      </c>
    </row>
    <row r="13181" spans="1:9" x14ac:dyDescent="0.25">
      <c r="A13181" s="1">
        <v>43285</v>
      </c>
      <c r="B13181" s="2">
        <f t="shared" si="615"/>
        <v>2018</v>
      </c>
      <c r="C13181" s="2">
        <f t="shared" si="616"/>
        <v>7</v>
      </c>
      <c r="D13181" s="2">
        <f t="shared" si="617"/>
        <v>4</v>
      </c>
      <c r="E13181">
        <v>5</v>
      </c>
      <c r="F13181">
        <v>7923.8916090678003</v>
      </c>
      <c r="G13181">
        <v>7880.8489133700004</v>
      </c>
      <c r="H13181">
        <v>-43.0426956977999</v>
      </c>
      <c r="I13181">
        <v>-0.54616826398964702</v>
      </c>
    </row>
    <row r="13182" spans="1:9" x14ac:dyDescent="0.25">
      <c r="A13182" s="1">
        <v>43285</v>
      </c>
      <c r="B13182" s="2">
        <f t="shared" si="615"/>
        <v>2018</v>
      </c>
      <c r="C13182" s="2">
        <f t="shared" si="616"/>
        <v>7</v>
      </c>
      <c r="D13182" s="2">
        <f t="shared" si="617"/>
        <v>4</v>
      </c>
      <c r="E13182">
        <v>6</v>
      </c>
      <c r="F13182">
        <v>8051.8772362715999</v>
      </c>
      <c r="G13182">
        <v>8037.9668542500003</v>
      </c>
      <c r="H13182">
        <v>-13.910382021599601</v>
      </c>
      <c r="I13182">
        <v>-0.17305846458230401</v>
      </c>
    </row>
    <row r="13183" spans="1:9" x14ac:dyDescent="0.25">
      <c r="A13183" s="1">
        <v>43285</v>
      </c>
      <c r="B13183" s="2">
        <f t="shared" si="615"/>
        <v>2018</v>
      </c>
      <c r="C13183" s="2">
        <f t="shared" si="616"/>
        <v>7</v>
      </c>
      <c r="D13183" s="2">
        <f t="shared" si="617"/>
        <v>4</v>
      </c>
      <c r="E13183">
        <v>7</v>
      </c>
      <c r="F13183">
        <v>8666.6174873307991</v>
      </c>
      <c r="G13183">
        <v>8640.3789639999995</v>
      </c>
      <c r="H13183">
        <v>-26.238523330799602</v>
      </c>
      <c r="I13183">
        <v>-0.30367329303635798</v>
      </c>
    </row>
    <row r="13184" spans="1:9" x14ac:dyDescent="0.25">
      <c r="A13184" s="1">
        <v>43285</v>
      </c>
      <c r="B13184" s="2">
        <f t="shared" si="615"/>
        <v>2018</v>
      </c>
      <c r="C13184" s="2">
        <f t="shared" si="616"/>
        <v>7</v>
      </c>
      <c r="D13184" s="2">
        <f t="shared" si="617"/>
        <v>4</v>
      </c>
      <c r="E13184">
        <v>8</v>
      </c>
      <c r="F13184">
        <v>9369.2470495273992</v>
      </c>
      <c r="G13184">
        <v>9362.7860531900005</v>
      </c>
      <c r="H13184">
        <v>-6.4609963373986803</v>
      </c>
      <c r="I13184">
        <v>-6.9007198292193705E-2</v>
      </c>
    </row>
    <row r="13185" spans="1:9" x14ac:dyDescent="0.25">
      <c r="A13185" s="1">
        <v>43285</v>
      </c>
      <c r="B13185" s="2">
        <f t="shared" si="615"/>
        <v>2018</v>
      </c>
      <c r="C13185" s="2">
        <f t="shared" si="616"/>
        <v>7</v>
      </c>
      <c r="D13185" s="2">
        <f t="shared" si="617"/>
        <v>4</v>
      </c>
      <c r="E13185">
        <v>9</v>
      </c>
      <c r="F13185">
        <v>9691.6818951500009</v>
      </c>
      <c r="G13185">
        <v>9600.7422979000003</v>
      </c>
      <c r="H13185">
        <v>-90.939597250000602</v>
      </c>
      <c r="I13185">
        <v>-0.947214230194389</v>
      </c>
    </row>
    <row r="13186" spans="1:9" x14ac:dyDescent="0.25">
      <c r="A13186" s="1">
        <v>43285</v>
      </c>
      <c r="B13186" s="2">
        <f t="shared" ref="B13186:B13249" si="618">YEAR(A13186)</f>
        <v>2018</v>
      </c>
      <c r="C13186" s="2">
        <f t="shared" ref="C13186:C13249" si="619">MONTH(A13186)</f>
        <v>7</v>
      </c>
      <c r="D13186" s="2">
        <f t="shared" ref="D13186:D13249" si="620">DAY(A13186)</f>
        <v>4</v>
      </c>
      <c r="E13186">
        <v>10</v>
      </c>
      <c r="F13186">
        <v>9904.2561174372895</v>
      </c>
      <c r="G13186">
        <v>9910.4103953499998</v>
      </c>
      <c r="H13186">
        <v>6.1542779127103104</v>
      </c>
      <c r="I13186">
        <v>6.2099122712394601E-2</v>
      </c>
    </row>
    <row r="13187" spans="1:9" x14ac:dyDescent="0.25">
      <c r="A13187" s="1">
        <v>43285</v>
      </c>
      <c r="B13187" s="2">
        <f t="shared" si="618"/>
        <v>2018</v>
      </c>
      <c r="C13187" s="2">
        <f t="shared" si="619"/>
        <v>7</v>
      </c>
      <c r="D13187" s="2">
        <f t="shared" si="620"/>
        <v>4</v>
      </c>
      <c r="E13187">
        <v>11</v>
      </c>
      <c r="F13187">
        <v>10060.6999537954</v>
      </c>
      <c r="G13187">
        <v>10020.231168439999</v>
      </c>
      <c r="H13187">
        <v>-40.468785355400499</v>
      </c>
      <c r="I13187">
        <v>-0.40387077578471497</v>
      </c>
    </row>
    <row r="13188" spans="1:9" x14ac:dyDescent="0.25">
      <c r="A13188" s="1">
        <v>43285</v>
      </c>
      <c r="B13188" s="2">
        <f t="shared" si="618"/>
        <v>2018</v>
      </c>
      <c r="C13188" s="2">
        <f t="shared" si="619"/>
        <v>7</v>
      </c>
      <c r="D13188" s="2">
        <f t="shared" si="620"/>
        <v>4</v>
      </c>
      <c r="E13188">
        <v>12</v>
      </c>
      <c r="F13188">
        <v>10199.706853920299</v>
      </c>
      <c r="G13188">
        <v>10394.33116113</v>
      </c>
      <c r="H13188">
        <v>194.62430720969999</v>
      </c>
      <c r="I13188">
        <v>1.87240818281319</v>
      </c>
    </row>
    <row r="13189" spans="1:9" x14ac:dyDescent="0.25">
      <c r="A13189" s="1">
        <v>43285</v>
      </c>
      <c r="B13189" s="2">
        <f t="shared" si="618"/>
        <v>2018</v>
      </c>
      <c r="C13189" s="2">
        <f t="shared" si="619"/>
        <v>7</v>
      </c>
      <c r="D13189" s="2">
        <f t="shared" si="620"/>
        <v>4</v>
      </c>
      <c r="E13189">
        <v>13</v>
      </c>
      <c r="F13189">
        <v>10086.668834166199</v>
      </c>
      <c r="G13189">
        <v>10313.428157779999</v>
      </c>
      <c r="H13189">
        <v>226.75932361380001</v>
      </c>
      <c r="I13189">
        <v>2.1986804013633598</v>
      </c>
    </row>
    <row r="13190" spans="1:9" x14ac:dyDescent="0.25">
      <c r="A13190" s="1">
        <v>43285</v>
      </c>
      <c r="B13190" s="2">
        <f t="shared" si="618"/>
        <v>2018</v>
      </c>
      <c r="C13190" s="2">
        <f t="shared" si="619"/>
        <v>7</v>
      </c>
      <c r="D13190" s="2">
        <f t="shared" si="620"/>
        <v>4</v>
      </c>
      <c r="E13190">
        <v>14</v>
      </c>
      <c r="F13190">
        <v>9912.1660357659002</v>
      </c>
      <c r="G13190">
        <v>10132.60624456</v>
      </c>
      <c r="H13190">
        <v>220.44020879409999</v>
      </c>
      <c r="I13190">
        <v>2.1755528979767602</v>
      </c>
    </row>
    <row r="13191" spans="1:9" x14ac:dyDescent="0.25">
      <c r="A13191" s="1">
        <v>43285</v>
      </c>
      <c r="B13191" s="2">
        <f t="shared" si="618"/>
        <v>2018</v>
      </c>
      <c r="C13191" s="2">
        <f t="shared" si="619"/>
        <v>7</v>
      </c>
      <c r="D13191" s="2">
        <f t="shared" si="620"/>
        <v>4</v>
      </c>
      <c r="E13191">
        <v>15</v>
      </c>
      <c r="F13191">
        <v>9882.2131000821992</v>
      </c>
      <c r="G13191">
        <v>10104.137979949999</v>
      </c>
      <c r="H13191">
        <v>221.9248798678</v>
      </c>
      <c r="I13191">
        <v>2.19637618081001</v>
      </c>
    </row>
    <row r="13192" spans="1:9" x14ac:dyDescent="0.25">
      <c r="A13192" s="1">
        <v>43285</v>
      </c>
      <c r="B13192" s="2">
        <f t="shared" si="618"/>
        <v>2018</v>
      </c>
      <c r="C13192" s="2">
        <f t="shared" si="619"/>
        <v>7</v>
      </c>
      <c r="D13192" s="2">
        <f t="shared" si="620"/>
        <v>4</v>
      </c>
      <c r="E13192">
        <v>16</v>
      </c>
      <c r="F13192">
        <v>9858.6263920956007</v>
      </c>
      <c r="G13192">
        <v>10045.01500195</v>
      </c>
      <c r="H13192">
        <v>186.38860985439899</v>
      </c>
      <c r="I13192">
        <v>1.8555334145167099</v>
      </c>
    </row>
    <row r="13193" spans="1:9" x14ac:dyDescent="0.25">
      <c r="A13193" s="1">
        <v>43285</v>
      </c>
      <c r="B13193" s="2">
        <f t="shared" si="618"/>
        <v>2018</v>
      </c>
      <c r="C13193" s="2">
        <f t="shared" si="619"/>
        <v>7</v>
      </c>
      <c r="D13193" s="2">
        <f t="shared" si="620"/>
        <v>4</v>
      </c>
      <c r="E13193">
        <v>17</v>
      </c>
      <c r="F13193">
        <v>9901.1544395576893</v>
      </c>
      <c r="G13193">
        <v>10117.05087368</v>
      </c>
      <c r="H13193">
        <v>215.89643412231101</v>
      </c>
      <c r="I13193">
        <v>2.1339858504020701</v>
      </c>
    </row>
    <row r="13194" spans="1:9" x14ac:dyDescent="0.25">
      <c r="A13194" s="1">
        <v>43285</v>
      </c>
      <c r="B13194" s="2">
        <f t="shared" si="618"/>
        <v>2018</v>
      </c>
      <c r="C13194" s="2">
        <f t="shared" si="619"/>
        <v>7</v>
      </c>
      <c r="D13194" s="2">
        <f t="shared" si="620"/>
        <v>4</v>
      </c>
      <c r="E13194">
        <v>18</v>
      </c>
      <c r="F13194">
        <v>9926.2120482746905</v>
      </c>
      <c r="G13194">
        <v>10102.54782879</v>
      </c>
      <c r="H13194">
        <v>176.33578051531001</v>
      </c>
      <c r="I13194">
        <v>1.7454585071380899</v>
      </c>
    </row>
    <row r="13195" spans="1:9" x14ac:dyDescent="0.25">
      <c r="A13195" s="1">
        <v>43285</v>
      </c>
      <c r="B13195" s="2">
        <f t="shared" si="618"/>
        <v>2018</v>
      </c>
      <c r="C13195" s="2">
        <f t="shared" si="619"/>
        <v>7</v>
      </c>
      <c r="D13195" s="2">
        <f t="shared" si="620"/>
        <v>4</v>
      </c>
      <c r="E13195">
        <v>19</v>
      </c>
      <c r="F13195">
        <v>10000.2046313106</v>
      </c>
      <c r="G13195">
        <v>10220.958711130001</v>
      </c>
      <c r="H13195">
        <v>220.7540798194</v>
      </c>
      <c r="I13195">
        <v>2.15981774370159</v>
      </c>
    </row>
    <row r="13196" spans="1:9" x14ac:dyDescent="0.25">
      <c r="A13196" s="1">
        <v>43285</v>
      </c>
      <c r="B13196" s="2">
        <f t="shared" si="618"/>
        <v>2018</v>
      </c>
      <c r="C13196" s="2">
        <f t="shared" si="619"/>
        <v>7</v>
      </c>
      <c r="D13196" s="2">
        <f t="shared" si="620"/>
        <v>4</v>
      </c>
      <c r="E13196">
        <v>20</v>
      </c>
      <c r="F13196">
        <v>10012.9144724744</v>
      </c>
      <c r="G13196">
        <v>10323.133812399999</v>
      </c>
      <c r="H13196">
        <v>310.219339925599</v>
      </c>
      <c r="I13196">
        <v>3.0050888186004898</v>
      </c>
    </row>
    <row r="13197" spans="1:9" x14ac:dyDescent="0.25">
      <c r="A13197" s="1">
        <v>43285</v>
      </c>
      <c r="B13197" s="2">
        <f t="shared" si="618"/>
        <v>2018</v>
      </c>
      <c r="C13197" s="2">
        <f t="shared" si="619"/>
        <v>7</v>
      </c>
      <c r="D13197" s="2">
        <f t="shared" si="620"/>
        <v>4</v>
      </c>
      <c r="E13197">
        <v>21</v>
      </c>
      <c r="F13197">
        <v>9969.2531332556991</v>
      </c>
      <c r="G13197">
        <v>10352.84380457</v>
      </c>
      <c r="H13197">
        <v>383.59067131430101</v>
      </c>
      <c r="I13197">
        <v>3.7051720141375499</v>
      </c>
    </row>
    <row r="13198" spans="1:9" x14ac:dyDescent="0.25">
      <c r="A13198" s="1">
        <v>43285</v>
      </c>
      <c r="B13198" s="2">
        <f t="shared" si="618"/>
        <v>2018</v>
      </c>
      <c r="C13198" s="2">
        <f t="shared" si="619"/>
        <v>7</v>
      </c>
      <c r="D13198" s="2">
        <f t="shared" si="620"/>
        <v>4</v>
      </c>
      <c r="E13198">
        <v>22</v>
      </c>
      <c r="F13198">
        <v>9886.0540152275007</v>
      </c>
      <c r="G13198">
        <v>10295.81369805</v>
      </c>
      <c r="H13198">
        <v>409.7596828225</v>
      </c>
      <c r="I13198">
        <v>3.9798669132883302</v>
      </c>
    </row>
    <row r="13199" spans="1:9" x14ac:dyDescent="0.25">
      <c r="A13199" s="1">
        <v>43285</v>
      </c>
      <c r="B13199" s="2">
        <f t="shared" si="618"/>
        <v>2018</v>
      </c>
      <c r="C13199" s="2">
        <f t="shared" si="619"/>
        <v>7</v>
      </c>
      <c r="D13199" s="2">
        <f t="shared" si="620"/>
        <v>4</v>
      </c>
      <c r="E13199">
        <v>23</v>
      </c>
      <c r="F13199">
        <v>9428.7633499188905</v>
      </c>
      <c r="G13199">
        <v>9790.4954007300003</v>
      </c>
      <c r="H13199">
        <v>361.73205081111001</v>
      </c>
      <c r="I13199">
        <v>3.69472673246073</v>
      </c>
    </row>
    <row r="13200" spans="1:9" x14ac:dyDescent="0.25">
      <c r="A13200" s="1">
        <v>43285</v>
      </c>
      <c r="B13200" s="2">
        <f t="shared" si="618"/>
        <v>2018</v>
      </c>
      <c r="C13200" s="2">
        <f t="shared" si="619"/>
        <v>7</v>
      </c>
      <c r="D13200" s="2">
        <f t="shared" si="620"/>
        <v>4</v>
      </c>
      <c r="E13200">
        <v>24</v>
      </c>
      <c r="F13200">
        <v>9167.6794415593995</v>
      </c>
      <c r="G13200">
        <v>9373.12859364</v>
      </c>
      <c r="H13200">
        <v>205.44915208059999</v>
      </c>
      <c r="I13200">
        <v>2.1918951610245099</v>
      </c>
    </row>
    <row r="13201" spans="1:9" x14ac:dyDescent="0.25">
      <c r="A13201" s="1">
        <v>43286</v>
      </c>
      <c r="B13201" s="2">
        <f t="shared" si="618"/>
        <v>2018</v>
      </c>
      <c r="C13201" s="2">
        <f t="shared" si="619"/>
        <v>7</v>
      </c>
      <c r="D13201" s="2">
        <f t="shared" si="620"/>
        <v>5</v>
      </c>
      <c r="E13201">
        <v>1</v>
      </c>
      <c r="F13201">
        <v>8691.6557890922995</v>
      </c>
      <c r="G13201">
        <v>8775.1219426099997</v>
      </c>
      <c r="H13201">
        <v>83.466153517700107</v>
      </c>
      <c r="I13201">
        <v>0.95116801867342005</v>
      </c>
    </row>
    <row r="13202" spans="1:9" x14ac:dyDescent="0.25">
      <c r="A13202" s="1">
        <v>43286</v>
      </c>
      <c r="B13202" s="2">
        <f t="shared" si="618"/>
        <v>2018</v>
      </c>
      <c r="C13202" s="2">
        <f t="shared" si="619"/>
        <v>7</v>
      </c>
      <c r="D13202" s="2">
        <f t="shared" si="620"/>
        <v>5</v>
      </c>
      <c r="E13202">
        <v>2</v>
      </c>
      <c r="F13202">
        <v>8247.2246910186004</v>
      </c>
      <c r="G13202">
        <v>8318.2856326500005</v>
      </c>
      <c r="H13202">
        <v>71.060941631400098</v>
      </c>
      <c r="I13202">
        <v>0.85427388249905301</v>
      </c>
    </row>
    <row r="13203" spans="1:9" x14ac:dyDescent="0.25">
      <c r="A13203" s="1">
        <v>43286</v>
      </c>
      <c r="B13203" s="2">
        <f t="shared" si="618"/>
        <v>2018</v>
      </c>
      <c r="C13203" s="2">
        <f t="shared" si="619"/>
        <v>7</v>
      </c>
      <c r="D13203" s="2">
        <f t="shared" si="620"/>
        <v>5</v>
      </c>
      <c r="E13203">
        <v>3</v>
      </c>
      <c r="F13203">
        <v>7975.7507724860998</v>
      </c>
      <c r="G13203">
        <v>8116.4905183299998</v>
      </c>
      <c r="H13203">
        <v>140.73974584390001</v>
      </c>
      <c r="I13203">
        <v>1.73399753903559</v>
      </c>
    </row>
    <row r="13204" spans="1:9" x14ac:dyDescent="0.25">
      <c r="A13204" s="1">
        <v>43286</v>
      </c>
      <c r="B13204" s="2">
        <f t="shared" si="618"/>
        <v>2018</v>
      </c>
      <c r="C13204" s="2">
        <f t="shared" si="619"/>
        <v>7</v>
      </c>
      <c r="D13204" s="2">
        <f t="shared" si="620"/>
        <v>5</v>
      </c>
      <c r="E13204">
        <v>4</v>
      </c>
      <c r="F13204">
        <v>7861.7720154944</v>
      </c>
      <c r="G13204">
        <v>7967.8484717800002</v>
      </c>
      <c r="H13204">
        <v>106.0764562856</v>
      </c>
      <c r="I13204">
        <v>1.3313061444540999</v>
      </c>
    </row>
    <row r="13205" spans="1:9" x14ac:dyDescent="0.25">
      <c r="A13205" s="1">
        <v>43286</v>
      </c>
      <c r="B13205" s="2">
        <f t="shared" si="618"/>
        <v>2018</v>
      </c>
      <c r="C13205" s="2">
        <f t="shared" si="619"/>
        <v>7</v>
      </c>
      <c r="D13205" s="2">
        <f t="shared" si="620"/>
        <v>5</v>
      </c>
      <c r="E13205">
        <v>5</v>
      </c>
      <c r="F13205">
        <v>7810.0209053026001</v>
      </c>
      <c r="G13205">
        <v>7876.1245399400004</v>
      </c>
      <c r="H13205">
        <v>66.103634637400305</v>
      </c>
      <c r="I13205">
        <v>0.83929138375335799</v>
      </c>
    </row>
    <row r="13206" spans="1:9" x14ac:dyDescent="0.25">
      <c r="A13206" s="1">
        <v>43286</v>
      </c>
      <c r="B13206" s="2">
        <f t="shared" si="618"/>
        <v>2018</v>
      </c>
      <c r="C13206" s="2">
        <f t="shared" si="619"/>
        <v>7</v>
      </c>
      <c r="D13206" s="2">
        <f t="shared" si="620"/>
        <v>5</v>
      </c>
      <c r="E13206">
        <v>6</v>
      </c>
      <c r="F13206">
        <v>7951.9994889623003</v>
      </c>
      <c r="G13206">
        <v>8057.8813785700004</v>
      </c>
      <c r="H13206">
        <v>105.8818896077</v>
      </c>
      <c r="I13206">
        <v>1.3140164843986599</v>
      </c>
    </row>
    <row r="13207" spans="1:9" x14ac:dyDescent="0.25">
      <c r="A13207" s="1">
        <v>43286</v>
      </c>
      <c r="B13207" s="2">
        <f t="shared" si="618"/>
        <v>2018</v>
      </c>
      <c r="C13207" s="2">
        <f t="shared" si="619"/>
        <v>7</v>
      </c>
      <c r="D13207" s="2">
        <f t="shared" si="620"/>
        <v>5</v>
      </c>
      <c r="E13207">
        <v>7</v>
      </c>
      <c r="F13207">
        <v>8547.0007253864005</v>
      </c>
      <c r="G13207">
        <v>8644.4959337599994</v>
      </c>
      <c r="H13207">
        <v>97.495208373598899</v>
      </c>
      <c r="I13207">
        <v>1.12782988297609</v>
      </c>
    </row>
    <row r="13208" spans="1:9" x14ac:dyDescent="0.25">
      <c r="A13208" s="1">
        <v>43286</v>
      </c>
      <c r="B13208" s="2">
        <f t="shared" si="618"/>
        <v>2018</v>
      </c>
      <c r="C13208" s="2">
        <f t="shared" si="619"/>
        <v>7</v>
      </c>
      <c r="D13208" s="2">
        <f t="shared" si="620"/>
        <v>5</v>
      </c>
      <c r="E13208">
        <v>8</v>
      </c>
      <c r="F13208">
        <v>9239.7040148151991</v>
      </c>
      <c r="G13208">
        <v>9314.8985891299999</v>
      </c>
      <c r="H13208">
        <v>75.194574314800803</v>
      </c>
      <c r="I13208">
        <v>0.80725059532638299</v>
      </c>
    </row>
    <row r="13209" spans="1:9" x14ac:dyDescent="0.25">
      <c r="A13209" s="1">
        <v>43286</v>
      </c>
      <c r="B13209" s="2">
        <f t="shared" si="618"/>
        <v>2018</v>
      </c>
      <c r="C13209" s="2">
        <f t="shared" si="619"/>
        <v>7</v>
      </c>
      <c r="D13209" s="2">
        <f t="shared" si="620"/>
        <v>5</v>
      </c>
      <c r="E13209">
        <v>9</v>
      </c>
      <c r="F13209">
        <v>9555.8344594662904</v>
      </c>
      <c r="G13209">
        <v>9673.4031672000001</v>
      </c>
      <c r="H13209">
        <v>117.56870773371</v>
      </c>
      <c r="I13209">
        <v>1.2153810370724001</v>
      </c>
    </row>
    <row r="13210" spans="1:9" x14ac:dyDescent="0.25">
      <c r="A13210" s="1">
        <v>43286</v>
      </c>
      <c r="B13210" s="2">
        <f t="shared" si="618"/>
        <v>2018</v>
      </c>
      <c r="C13210" s="2">
        <f t="shared" si="619"/>
        <v>7</v>
      </c>
      <c r="D13210" s="2">
        <f t="shared" si="620"/>
        <v>5</v>
      </c>
      <c r="E13210">
        <v>10</v>
      </c>
      <c r="F13210">
        <v>9864.6354648871002</v>
      </c>
      <c r="G13210">
        <v>9958.3222827499994</v>
      </c>
      <c r="H13210">
        <v>93.686817862899304</v>
      </c>
      <c r="I13210">
        <v>0.94078917314400801</v>
      </c>
    </row>
    <row r="13211" spans="1:9" x14ac:dyDescent="0.25">
      <c r="A13211" s="1">
        <v>43286</v>
      </c>
      <c r="B13211" s="2">
        <f t="shared" si="618"/>
        <v>2018</v>
      </c>
      <c r="C13211" s="2">
        <f t="shared" si="619"/>
        <v>7</v>
      </c>
      <c r="D13211" s="2">
        <f t="shared" si="620"/>
        <v>5</v>
      </c>
      <c r="E13211">
        <v>11</v>
      </c>
      <c r="F13211">
        <v>10051.9167822692</v>
      </c>
      <c r="G13211">
        <v>10237.834514779999</v>
      </c>
      <c r="H13211">
        <v>185.917732510799</v>
      </c>
      <c r="I13211">
        <v>1.8159868890476401</v>
      </c>
    </row>
    <row r="13212" spans="1:9" x14ac:dyDescent="0.25">
      <c r="A13212" s="1">
        <v>43286</v>
      </c>
      <c r="B13212" s="2">
        <f t="shared" si="618"/>
        <v>2018</v>
      </c>
      <c r="C13212" s="2">
        <f t="shared" si="619"/>
        <v>7</v>
      </c>
      <c r="D13212" s="2">
        <f t="shared" si="620"/>
        <v>5</v>
      </c>
      <c r="E13212">
        <v>12</v>
      </c>
      <c r="F13212">
        <v>10153.720126039399</v>
      </c>
      <c r="G13212">
        <v>10315.556653760001</v>
      </c>
      <c r="H13212">
        <v>161.836527720601</v>
      </c>
      <c r="I13212">
        <v>1.5688588910188499</v>
      </c>
    </row>
    <row r="13213" spans="1:9" x14ac:dyDescent="0.25">
      <c r="A13213" s="1">
        <v>43286</v>
      </c>
      <c r="B13213" s="2">
        <f t="shared" si="618"/>
        <v>2018</v>
      </c>
      <c r="C13213" s="2">
        <f t="shared" si="619"/>
        <v>7</v>
      </c>
      <c r="D13213" s="2">
        <f t="shared" si="620"/>
        <v>5</v>
      </c>
      <c r="E13213">
        <v>13</v>
      </c>
      <c r="F13213">
        <v>10134.7787869766</v>
      </c>
      <c r="G13213">
        <v>10232.49845094</v>
      </c>
      <c r="H13213">
        <v>97.719663963400293</v>
      </c>
      <c r="I13213">
        <v>0.95499319576660502</v>
      </c>
    </row>
    <row r="13214" spans="1:9" x14ac:dyDescent="0.25">
      <c r="A13214" s="1">
        <v>43286</v>
      </c>
      <c r="B13214" s="2">
        <f t="shared" si="618"/>
        <v>2018</v>
      </c>
      <c r="C13214" s="2">
        <f t="shared" si="619"/>
        <v>7</v>
      </c>
      <c r="D13214" s="2">
        <f t="shared" si="620"/>
        <v>5</v>
      </c>
      <c r="E13214">
        <v>14</v>
      </c>
      <c r="F13214">
        <v>10134.8940745036</v>
      </c>
      <c r="G13214">
        <v>10113.00011816</v>
      </c>
      <c r="H13214">
        <v>-21.893956343599701</v>
      </c>
      <c r="I13214">
        <v>-0.21649318785515001</v>
      </c>
    </row>
    <row r="13215" spans="1:9" x14ac:dyDescent="0.25">
      <c r="A13215" s="1">
        <v>43286</v>
      </c>
      <c r="B13215" s="2">
        <f t="shared" si="618"/>
        <v>2018</v>
      </c>
      <c r="C13215" s="2">
        <f t="shared" si="619"/>
        <v>7</v>
      </c>
      <c r="D13215" s="2">
        <f t="shared" si="620"/>
        <v>5</v>
      </c>
      <c r="E13215">
        <v>15</v>
      </c>
      <c r="F13215">
        <v>10318.616233164999</v>
      </c>
      <c r="G13215">
        <v>10059.47565346</v>
      </c>
      <c r="H13215">
        <v>-259.14057970499903</v>
      </c>
      <c r="I13215">
        <v>-2.5760843669407998</v>
      </c>
    </row>
    <row r="13216" spans="1:9" x14ac:dyDescent="0.25">
      <c r="A13216" s="1">
        <v>43286</v>
      </c>
      <c r="B13216" s="2">
        <f t="shared" si="618"/>
        <v>2018</v>
      </c>
      <c r="C13216" s="2">
        <f t="shared" si="619"/>
        <v>7</v>
      </c>
      <c r="D13216" s="2">
        <f t="shared" si="620"/>
        <v>5</v>
      </c>
      <c r="E13216">
        <v>16</v>
      </c>
      <c r="F13216">
        <v>10411.9995455192</v>
      </c>
      <c r="G13216">
        <v>10127.683751410001</v>
      </c>
      <c r="H13216">
        <v>-284.31579410919898</v>
      </c>
      <c r="I13216">
        <v>-2.8073131141127399</v>
      </c>
    </row>
    <row r="13217" spans="1:9" x14ac:dyDescent="0.25">
      <c r="A13217" s="1">
        <v>43286</v>
      </c>
      <c r="B13217" s="2">
        <f t="shared" si="618"/>
        <v>2018</v>
      </c>
      <c r="C13217" s="2">
        <f t="shared" si="619"/>
        <v>7</v>
      </c>
      <c r="D13217" s="2">
        <f t="shared" si="620"/>
        <v>5</v>
      </c>
      <c r="E13217">
        <v>17</v>
      </c>
      <c r="F13217">
        <v>10476.5211439582</v>
      </c>
      <c r="G13217">
        <v>10181.062044599999</v>
      </c>
      <c r="H13217">
        <v>-295.459099358201</v>
      </c>
      <c r="I13217">
        <v>-2.9020459561476799</v>
      </c>
    </row>
    <row r="13218" spans="1:9" x14ac:dyDescent="0.25">
      <c r="A13218" s="1">
        <v>43286</v>
      </c>
      <c r="B13218" s="2">
        <f t="shared" si="618"/>
        <v>2018</v>
      </c>
      <c r="C13218" s="2">
        <f t="shared" si="619"/>
        <v>7</v>
      </c>
      <c r="D13218" s="2">
        <f t="shared" si="620"/>
        <v>5</v>
      </c>
      <c r="E13218">
        <v>18</v>
      </c>
      <c r="F13218">
        <v>10215.747577689101</v>
      </c>
      <c r="G13218">
        <v>10014.87686783</v>
      </c>
      <c r="H13218">
        <v>-200.8707098591</v>
      </c>
      <c r="I13218">
        <v>-2.0057232106801099</v>
      </c>
    </row>
    <row r="13219" spans="1:9" x14ac:dyDescent="0.25">
      <c r="A13219" s="1">
        <v>43286</v>
      </c>
      <c r="B13219" s="2">
        <f t="shared" si="618"/>
        <v>2018</v>
      </c>
      <c r="C13219" s="2">
        <f t="shared" si="619"/>
        <v>7</v>
      </c>
      <c r="D13219" s="2">
        <f t="shared" si="620"/>
        <v>5</v>
      </c>
      <c r="E13219">
        <v>19</v>
      </c>
      <c r="F13219">
        <v>10142.2561440754</v>
      </c>
      <c r="G13219">
        <v>10017.88303456</v>
      </c>
      <c r="H13219">
        <v>-124.3731095154</v>
      </c>
      <c r="I13219">
        <v>-1.24151089692636</v>
      </c>
    </row>
    <row r="13220" spans="1:9" x14ac:dyDescent="0.25">
      <c r="A13220" s="1">
        <v>43286</v>
      </c>
      <c r="B13220" s="2">
        <f t="shared" si="618"/>
        <v>2018</v>
      </c>
      <c r="C13220" s="2">
        <f t="shared" si="619"/>
        <v>7</v>
      </c>
      <c r="D13220" s="2">
        <f t="shared" si="620"/>
        <v>5</v>
      </c>
      <c r="E13220">
        <v>20</v>
      </c>
      <c r="F13220">
        <v>10122.198923051399</v>
      </c>
      <c r="G13220">
        <v>10190.42628322</v>
      </c>
      <c r="H13220">
        <v>68.227360168601095</v>
      </c>
      <c r="I13220">
        <v>0.66952410303921395</v>
      </c>
    </row>
    <row r="13221" spans="1:9" x14ac:dyDescent="0.25">
      <c r="A13221" s="1">
        <v>43286</v>
      </c>
      <c r="B13221" s="2">
        <f t="shared" si="618"/>
        <v>2018</v>
      </c>
      <c r="C13221" s="2">
        <f t="shared" si="619"/>
        <v>7</v>
      </c>
      <c r="D13221" s="2">
        <f t="shared" si="620"/>
        <v>5</v>
      </c>
      <c r="E13221">
        <v>21</v>
      </c>
      <c r="F13221">
        <v>10062.9402785374</v>
      </c>
      <c r="G13221">
        <v>10216.71788036</v>
      </c>
      <c r="H13221">
        <v>153.77760182259999</v>
      </c>
      <c r="I13221">
        <v>1.5051565837812999</v>
      </c>
    </row>
    <row r="13222" spans="1:9" x14ac:dyDescent="0.25">
      <c r="A13222" s="1">
        <v>43286</v>
      </c>
      <c r="B13222" s="2">
        <f t="shared" si="618"/>
        <v>2018</v>
      </c>
      <c r="C13222" s="2">
        <f t="shared" si="619"/>
        <v>7</v>
      </c>
      <c r="D13222" s="2">
        <f t="shared" si="620"/>
        <v>5</v>
      </c>
      <c r="E13222">
        <v>22</v>
      </c>
      <c r="F13222">
        <v>9869.6598428915004</v>
      </c>
      <c r="G13222">
        <v>10132.78541042</v>
      </c>
      <c r="H13222">
        <v>263.125567528499</v>
      </c>
      <c r="I13222">
        <v>2.5967743011503499</v>
      </c>
    </row>
    <row r="13223" spans="1:9" x14ac:dyDescent="0.25">
      <c r="A13223" s="1">
        <v>43286</v>
      </c>
      <c r="B13223" s="2">
        <f t="shared" si="618"/>
        <v>2018</v>
      </c>
      <c r="C13223" s="2">
        <f t="shared" si="619"/>
        <v>7</v>
      </c>
      <c r="D13223" s="2">
        <f t="shared" si="620"/>
        <v>5</v>
      </c>
      <c r="E13223">
        <v>23</v>
      </c>
      <c r="F13223">
        <v>9454.5585110569009</v>
      </c>
      <c r="G13223">
        <v>9804.5328452400008</v>
      </c>
      <c r="H13223">
        <v>349.97433418309998</v>
      </c>
      <c r="I13223">
        <v>3.56951564860133</v>
      </c>
    </row>
    <row r="13224" spans="1:9" x14ac:dyDescent="0.25">
      <c r="A13224" s="1">
        <v>43286</v>
      </c>
      <c r="B13224" s="2">
        <f t="shared" si="618"/>
        <v>2018</v>
      </c>
      <c r="C13224" s="2">
        <f t="shared" si="619"/>
        <v>7</v>
      </c>
      <c r="D13224" s="2">
        <f t="shared" si="620"/>
        <v>5</v>
      </c>
      <c r="E13224">
        <v>24</v>
      </c>
      <c r="F13224">
        <v>9171.7291041106</v>
      </c>
      <c r="G13224">
        <v>9387.6119509700002</v>
      </c>
      <c r="H13224">
        <v>215.88284685939999</v>
      </c>
      <c r="I13224">
        <v>2.2996566963666698</v>
      </c>
    </row>
    <row r="13225" spans="1:9" x14ac:dyDescent="0.25">
      <c r="A13225" s="1">
        <v>43287</v>
      </c>
      <c r="B13225" s="2">
        <f t="shared" si="618"/>
        <v>2018</v>
      </c>
      <c r="C13225" s="2">
        <f t="shared" si="619"/>
        <v>7</v>
      </c>
      <c r="D13225" s="2">
        <f t="shared" si="620"/>
        <v>6</v>
      </c>
      <c r="E13225">
        <v>1</v>
      </c>
      <c r="F13225">
        <v>8745.6502411818001</v>
      </c>
      <c r="G13225">
        <v>8789.84634095</v>
      </c>
      <c r="H13225">
        <v>44.1960997681999</v>
      </c>
      <c r="I13225">
        <v>0.50280855948868797</v>
      </c>
    </row>
    <row r="13226" spans="1:9" x14ac:dyDescent="0.25">
      <c r="A13226" s="1">
        <v>43287</v>
      </c>
      <c r="B13226" s="2">
        <f t="shared" si="618"/>
        <v>2018</v>
      </c>
      <c r="C13226" s="2">
        <f t="shared" si="619"/>
        <v>7</v>
      </c>
      <c r="D13226" s="2">
        <f t="shared" si="620"/>
        <v>6</v>
      </c>
      <c r="E13226">
        <v>2</v>
      </c>
      <c r="F13226">
        <v>8375.7941521653993</v>
      </c>
      <c r="G13226">
        <v>8336.4880436099993</v>
      </c>
      <c r="H13226">
        <v>-39.306108555400002</v>
      </c>
      <c r="I13226">
        <v>-0.47149481112167502</v>
      </c>
    </row>
    <row r="13227" spans="1:9" x14ac:dyDescent="0.25">
      <c r="A13227" s="1">
        <v>43287</v>
      </c>
      <c r="B13227" s="2">
        <f t="shared" si="618"/>
        <v>2018</v>
      </c>
      <c r="C13227" s="2">
        <f t="shared" si="619"/>
        <v>7</v>
      </c>
      <c r="D13227" s="2">
        <f t="shared" si="620"/>
        <v>6</v>
      </c>
      <c r="E13227">
        <v>3</v>
      </c>
      <c r="F13227">
        <v>8085.6657133168001</v>
      </c>
      <c r="G13227">
        <v>8128.2715053600004</v>
      </c>
      <c r="H13227">
        <v>42.605792043200402</v>
      </c>
      <c r="I13227">
        <v>0.52416792444869698</v>
      </c>
    </row>
    <row r="13228" spans="1:9" x14ac:dyDescent="0.25">
      <c r="A13228" s="1">
        <v>43287</v>
      </c>
      <c r="B13228" s="2">
        <f t="shared" si="618"/>
        <v>2018</v>
      </c>
      <c r="C13228" s="2">
        <f t="shared" si="619"/>
        <v>7</v>
      </c>
      <c r="D13228" s="2">
        <f t="shared" si="620"/>
        <v>6</v>
      </c>
      <c r="E13228">
        <v>4</v>
      </c>
      <c r="F13228">
        <v>7956.0859644330003</v>
      </c>
      <c r="G13228">
        <v>7977.93325095</v>
      </c>
      <c r="H13228">
        <v>21.847286516999699</v>
      </c>
      <c r="I13228">
        <v>0.27384644405740199</v>
      </c>
    </row>
    <row r="13229" spans="1:9" x14ac:dyDescent="0.25">
      <c r="A13229" s="1">
        <v>43287</v>
      </c>
      <c r="B13229" s="2">
        <f t="shared" si="618"/>
        <v>2018</v>
      </c>
      <c r="C13229" s="2">
        <f t="shared" si="619"/>
        <v>7</v>
      </c>
      <c r="D13229" s="2">
        <f t="shared" si="620"/>
        <v>6</v>
      </c>
      <c r="E13229">
        <v>5</v>
      </c>
      <c r="F13229">
        <v>7896.5781146380996</v>
      </c>
      <c r="G13229">
        <v>7877.3642243800005</v>
      </c>
      <c r="H13229">
        <v>-19.213890258099099</v>
      </c>
      <c r="I13229">
        <v>-0.24391268082581699</v>
      </c>
    </row>
    <row r="13230" spans="1:9" x14ac:dyDescent="0.25">
      <c r="A13230" s="1">
        <v>43287</v>
      </c>
      <c r="B13230" s="2">
        <f t="shared" si="618"/>
        <v>2018</v>
      </c>
      <c r="C13230" s="2">
        <f t="shared" si="619"/>
        <v>7</v>
      </c>
      <c r="D13230" s="2">
        <f t="shared" si="620"/>
        <v>6</v>
      </c>
      <c r="E13230">
        <v>6</v>
      </c>
      <c r="F13230">
        <v>8020.6780383339001</v>
      </c>
      <c r="G13230">
        <v>8064.9942497499997</v>
      </c>
      <c r="H13230">
        <v>44.316211416099598</v>
      </c>
      <c r="I13230">
        <v>0.54948844405528596</v>
      </c>
    </row>
    <row r="13231" spans="1:9" x14ac:dyDescent="0.25">
      <c r="A13231" s="1">
        <v>43287</v>
      </c>
      <c r="B13231" s="2">
        <f t="shared" si="618"/>
        <v>2018</v>
      </c>
      <c r="C13231" s="2">
        <f t="shared" si="619"/>
        <v>7</v>
      </c>
      <c r="D13231" s="2">
        <f t="shared" si="620"/>
        <v>6</v>
      </c>
      <c r="E13231">
        <v>7</v>
      </c>
      <c r="F13231">
        <v>8479.4467293347006</v>
      </c>
      <c r="G13231">
        <v>8653.4535294599991</v>
      </c>
      <c r="H13231">
        <v>174.00680012529801</v>
      </c>
      <c r="I13231">
        <v>2.01083647740067</v>
      </c>
    </row>
    <row r="13232" spans="1:9" x14ac:dyDescent="0.25">
      <c r="A13232" s="1">
        <v>43287</v>
      </c>
      <c r="B13232" s="2">
        <f t="shared" si="618"/>
        <v>2018</v>
      </c>
      <c r="C13232" s="2">
        <f t="shared" si="619"/>
        <v>7</v>
      </c>
      <c r="D13232" s="2">
        <f t="shared" si="620"/>
        <v>6</v>
      </c>
      <c r="E13232">
        <v>8</v>
      </c>
      <c r="F13232">
        <v>9011.8576701262009</v>
      </c>
      <c r="G13232">
        <v>9432.5026730900008</v>
      </c>
      <c r="H13232">
        <v>420.64500296379998</v>
      </c>
      <c r="I13232">
        <v>4.4595269945044196</v>
      </c>
    </row>
    <row r="13233" spans="1:9" x14ac:dyDescent="0.25">
      <c r="A13233" s="1">
        <v>43287</v>
      </c>
      <c r="B13233" s="2">
        <f t="shared" si="618"/>
        <v>2018</v>
      </c>
      <c r="C13233" s="2">
        <f t="shared" si="619"/>
        <v>7</v>
      </c>
      <c r="D13233" s="2">
        <f t="shared" si="620"/>
        <v>6</v>
      </c>
      <c r="E13233">
        <v>9</v>
      </c>
      <c r="F13233">
        <v>9393.8943385388102</v>
      </c>
      <c r="G13233">
        <v>9713.9753692300001</v>
      </c>
      <c r="H13233">
        <v>320.08103069118999</v>
      </c>
      <c r="I13233">
        <v>3.2950570546542499</v>
      </c>
    </row>
    <row r="13234" spans="1:9" x14ac:dyDescent="0.25">
      <c r="A13234" s="1">
        <v>43287</v>
      </c>
      <c r="B13234" s="2">
        <f t="shared" si="618"/>
        <v>2018</v>
      </c>
      <c r="C13234" s="2">
        <f t="shared" si="619"/>
        <v>7</v>
      </c>
      <c r="D13234" s="2">
        <f t="shared" si="620"/>
        <v>6</v>
      </c>
      <c r="E13234">
        <v>10</v>
      </c>
      <c r="F13234">
        <v>9783.0594428645109</v>
      </c>
      <c r="G13234">
        <v>10051.239075670001</v>
      </c>
      <c r="H13234">
        <v>268.17963280548997</v>
      </c>
      <c r="I13234">
        <v>2.6681251016568099</v>
      </c>
    </row>
    <row r="13235" spans="1:9" x14ac:dyDescent="0.25">
      <c r="A13235" s="1">
        <v>43287</v>
      </c>
      <c r="B13235" s="2">
        <f t="shared" si="618"/>
        <v>2018</v>
      </c>
      <c r="C13235" s="2">
        <f t="shared" si="619"/>
        <v>7</v>
      </c>
      <c r="D13235" s="2">
        <f t="shared" si="620"/>
        <v>6</v>
      </c>
      <c r="E13235">
        <v>11</v>
      </c>
      <c r="F13235">
        <v>9941.6335758041005</v>
      </c>
      <c r="G13235">
        <v>10226.738638729999</v>
      </c>
      <c r="H13235">
        <v>285.10506292589901</v>
      </c>
      <c r="I13235">
        <v>2.78783953513947</v>
      </c>
    </row>
    <row r="13236" spans="1:9" x14ac:dyDescent="0.25">
      <c r="A13236" s="1">
        <v>43287</v>
      </c>
      <c r="B13236" s="2">
        <f t="shared" si="618"/>
        <v>2018</v>
      </c>
      <c r="C13236" s="2">
        <f t="shared" si="619"/>
        <v>7</v>
      </c>
      <c r="D13236" s="2">
        <f t="shared" si="620"/>
        <v>6</v>
      </c>
      <c r="E13236">
        <v>12</v>
      </c>
      <c r="F13236">
        <v>10139.0656951325</v>
      </c>
      <c r="G13236">
        <v>10349.213534820001</v>
      </c>
      <c r="H13236">
        <v>210.147839687501</v>
      </c>
      <c r="I13236">
        <v>2.0305682067575099</v>
      </c>
    </row>
    <row r="13237" spans="1:9" x14ac:dyDescent="0.25">
      <c r="A13237" s="1">
        <v>43287</v>
      </c>
      <c r="B13237" s="2">
        <f t="shared" si="618"/>
        <v>2018</v>
      </c>
      <c r="C13237" s="2">
        <f t="shared" si="619"/>
        <v>7</v>
      </c>
      <c r="D13237" s="2">
        <f t="shared" si="620"/>
        <v>6</v>
      </c>
      <c r="E13237">
        <v>13</v>
      </c>
      <c r="F13237">
        <v>10022.258143102599</v>
      </c>
      <c r="G13237">
        <v>10333.75981182</v>
      </c>
      <c r="H13237">
        <v>311.501668717401</v>
      </c>
      <c r="I13237">
        <v>3.0144078669323999</v>
      </c>
    </row>
    <row r="13238" spans="1:9" x14ac:dyDescent="0.25">
      <c r="A13238" s="1">
        <v>43287</v>
      </c>
      <c r="B13238" s="2">
        <f t="shared" si="618"/>
        <v>2018</v>
      </c>
      <c r="C13238" s="2">
        <f t="shared" si="619"/>
        <v>7</v>
      </c>
      <c r="D13238" s="2">
        <f t="shared" si="620"/>
        <v>6</v>
      </c>
      <c r="E13238">
        <v>14</v>
      </c>
      <c r="F13238">
        <v>9938.9996937583001</v>
      </c>
      <c r="G13238">
        <v>10203.863601049999</v>
      </c>
      <c r="H13238">
        <v>264.86390729169898</v>
      </c>
      <c r="I13238">
        <v>2.5957217544974198</v>
      </c>
    </row>
    <row r="13239" spans="1:9" x14ac:dyDescent="0.25">
      <c r="A13239" s="1">
        <v>43287</v>
      </c>
      <c r="B13239" s="2">
        <f t="shared" si="618"/>
        <v>2018</v>
      </c>
      <c r="C13239" s="2">
        <f t="shared" si="619"/>
        <v>7</v>
      </c>
      <c r="D13239" s="2">
        <f t="shared" si="620"/>
        <v>6</v>
      </c>
      <c r="E13239">
        <v>15</v>
      </c>
      <c r="F13239">
        <v>9934.9097004076993</v>
      </c>
      <c r="G13239">
        <v>10292.86539474</v>
      </c>
      <c r="H13239">
        <v>357.95569433230003</v>
      </c>
      <c r="I13239">
        <v>3.47770694169601</v>
      </c>
    </row>
    <row r="13240" spans="1:9" x14ac:dyDescent="0.25">
      <c r="A13240" s="1">
        <v>43287</v>
      </c>
      <c r="B13240" s="2">
        <f t="shared" si="618"/>
        <v>2018</v>
      </c>
      <c r="C13240" s="2">
        <f t="shared" si="619"/>
        <v>7</v>
      </c>
      <c r="D13240" s="2">
        <f t="shared" si="620"/>
        <v>6</v>
      </c>
      <c r="E13240">
        <v>16</v>
      </c>
      <c r="F13240">
        <v>9896.0199861960991</v>
      </c>
      <c r="G13240">
        <v>10214.558905329999</v>
      </c>
      <c r="H13240">
        <v>318.53891913389998</v>
      </c>
      <c r="I13240">
        <v>3.1184794378902101</v>
      </c>
    </row>
    <row r="13241" spans="1:9" x14ac:dyDescent="0.25">
      <c r="A13241" s="1">
        <v>43287</v>
      </c>
      <c r="B13241" s="2">
        <f t="shared" si="618"/>
        <v>2018</v>
      </c>
      <c r="C13241" s="2">
        <f t="shared" si="619"/>
        <v>7</v>
      </c>
      <c r="D13241" s="2">
        <f t="shared" si="620"/>
        <v>6</v>
      </c>
      <c r="E13241">
        <v>17</v>
      </c>
      <c r="F13241">
        <v>9752.3710616654007</v>
      </c>
      <c r="G13241">
        <v>10205.030596869999</v>
      </c>
      <c r="H13241">
        <v>452.65953520459902</v>
      </c>
      <c r="I13241">
        <v>4.4356509361513803</v>
      </c>
    </row>
    <row r="13242" spans="1:9" x14ac:dyDescent="0.25">
      <c r="A13242" s="1">
        <v>43287</v>
      </c>
      <c r="B13242" s="2">
        <f t="shared" si="618"/>
        <v>2018</v>
      </c>
      <c r="C13242" s="2">
        <f t="shared" si="619"/>
        <v>7</v>
      </c>
      <c r="D13242" s="2">
        <f t="shared" si="620"/>
        <v>6</v>
      </c>
      <c r="E13242">
        <v>18</v>
      </c>
      <c r="F13242">
        <v>9561.1203453641992</v>
      </c>
      <c r="G13242">
        <v>10163.3434923</v>
      </c>
      <c r="H13242">
        <v>602.22314693580097</v>
      </c>
      <c r="I13242">
        <v>5.9254432106133104</v>
      </c>
    </row>
    <row r="13243" spans="1:9" x14ac:dyDescent="0.25">
      <c r="A13243" s="1">
        <v>43287</v>
      </c>
      <c r="B13243" s="2">
        <f t="shared" si="618"/>
        <v>2018</v>
      </c>
      <c r="C13243" s="2">
        <f t="shared" si="619"/>
        <v>7</v>
      </c>
      <c r="D13243" s="2">
        <f t="shared" si="620"/>
        <v>6</v>
      </c>
      <c r="E13243">
        <v>19</v>
      </c>
      <c r="F13243">
        <v>9674.1070385810999</v>
      </c>
      <c r="G13243">
        <v>10161.759995689999</v>
      </c>
      <c r="H13243">
        <v>487.65295710889899</v>
      </c>
      <c r="I13243">
        <v>4.79890252589838</v>
      </c>
    </row>
    <row r="13244" spans="1:9" x14ac:dyDescent="0.25">
      <c r="A13244" s="1">
        <v>43287</v>
      </c>
      <c r="B13244" s="2">
        <f t="shared" si="618"/>
        <v>2018</v>
      </c>
      <c r="C13244" s="2">
        <f t="shared" si="619"/>
        <v>7</v>
      </c>
      <c r="D13244" s="2">
        <f t="shared" si="620"/>
        <v>6</v>
      </c>
      <c r="E13244">
        <v>20</v>
      </c>
      <c r="F13244">
        <v>9758.8195902547996</v>
      </c>
      <c r="G13244">
        <v>10199.13494441</v>
      </c>
      <c r="H13244">
        <v>440.3153541552</v>
      </c>
      <c r="I13244">
        <v>4.3171833352056002</v>
      </c>
    </row>
    <row r="13245" spans="1:9" x14ac:dyDescent="0.25">
      <c r="A13245" s="1">
        <v>43287</v>
      </c>
      <c r="B13245" s="2">
        <f t="shared" si="618"/>
        <v>2018</v>
      </c>
      <c r="C13245" s="2">
        <f t="shared" si="619"/>
        <v>7</v>
      </c>
      <c r="D13245" s="2">
        <f t="shared" si="620"/>
        <v>6</v>
      </c>
      <c r="E13245">
        <v>21</v>
      </c>
      <c r="F13245">
        <v>9684.6022983560106</v>
      </c>
      <c r="G13245">
        <v>10181.285607059999</v>
      </c>
      <c r="H13245">
        <v>496.68330870398898</v>
      </c>
      <c r="I13245">
        <v>4.8783948105686603</v>
      </c>
    </row>
    <row r="13246" spans="1:9" x14ac:dyDescent="0.25">
      <c r="A13246" s="1">
        <v>43287</v>
      </c>
      <c r="B13246" s="2">
        <f t="shared" si="618"/>
        <v>2018</v>
      </c>
      <c r="C13246" s="2">
        <f t="shared" si="619"/>
        <v>7</v>
      </c>
      <c r="D13246" s="2">
        <f t="shared" si="620"/>
        <v>6</v>
      </c>
      <c r="E13246">
        <v>22</v>
      </c>
      <c r="F13246">
        <v>9580.9399158394008</v>
      </c>
      <c r="G13246">
        <v>10051.561160020001</v>
      </c>
      <c r="H13246">
        <v>470.6212441806</v>
      </c>
      <c r="I13246">
        <v>4.6820711398791603</v>
      </c>
    </row>
    <row r="13247" spans="1:9" x14ac:dyDescent="0.25">
      <c r="A13247" s="1">
        <v>43287</v>
      </c>
      <c r="B13247" s="2">
        <f t="shared" si="618"/>
        <v>2018</v>
      </c>
      <c r="C13247" s="2">
        <f t="shared" si="619"/>
        <v>7</v>
      </c>
      <c r="D13247" s="2">
        <f t="shared" si="620"/>
        <v>6</v>
      </c>
      <c r="E13247">
        <v>23</v>
      </c>
      <c r="F13247">
        <v>9255.6457970846004</v>
      </c>
      <c r="G13247">
        <v>9634.0410355599997</v>
      </c>
      <c r="H13247">
        <v>378.39523847539903</v>
      </c>
      <c r="I13247">
        <v>3.9276897106698199</v>
      </c>
    </row>
    <row r="13248" spans="1:9" x14ac:dyDescent="0.25">
      <c r="A13248" s="1">
        <v>43287</v>
      </c>
      <c r="B13248" s="2">
        <f t="shared" si="618"/>
        <v>2018</v>
      </c>
      <c r="C13248" s="2">
        <f t="shared" si="619"/>
        <v>7</v>
      </c>
      <c r="D13248" s="2">
        <f t="shared" si="620"/>
        <v>6</v>
      </c>
      <c r="E13248">
        <v>24</v>
      </c>
      <c r="F13248">
        <v>9145.1676797315995</v>
      </c>
      <c r="G13248">
        <v>9330.5033016399993</v>
      </c>
      <c r="H13248">
        <v>185.33562190839999</v>
      </c>
      <c r="I13248">
        <v>1.9863410999042601</v>
      </c>
    </row>
    <row r="13249" spans="1:9" x14ac:dyDescent="0.25">
      <c r="A13249" s="1">
        <v>43288</v>
      </c>
      <c r="B13249" s="2">
        <f t="shared" si="618"/>
        <v>2018</v>
      </c>
      <c r="C13249" s="2">
        <f t="shared" si="619"/>
        <v>7</v>
      </c>
      <c r="D13249" s="2">
        <f t="shared" si="620"/>
        <v>7</v>
      </c>
      <c r="E13249">
        <v>1</v>
      </c>
      <c r="F13249">
        <v>8869.0007106092999</v>
      </c>
      <c r="G13249">
        <v>8709.1920291400002</v>
      </c>
      <c r="H13249">
        <v>-159.80868146930001</v>
      </c>
      <c r="I13249">
        <v>-1.83494267820249</v>
      </c>
    </row>
    <row r="13250" spans="1:9" x14ac:dyDescent="0.25">
      <c r="A13250" s="1">
        <v>43288</v>
      </c>
      <c r="B13250" s="2">
        <f t="shared" ref="B13250:B13313" si="621">YEAR(A13250)</f>
        <v>2018</v>
      </c>
      <c r="C13250" s="2">
        <f t="shared" ref="C13250:C13313" si="622">MONTH(A13250)</f>
        <v>7</v>
      </c>
      <c r="D13250" s="2">
        <f t="shared" ref="D13250:D13313" si="623">DAY(A13250)</f>
        <v>7</v>
      </c>
      <c r="E13250">
        <v>2</v>
      </c>
      <c r="F13250">
        <v>8362.7235598158004</v>
      </c>
      <c r="G13250">
        <v>8269.8720356600006</v>
      </c>
      <c r="H13250">
        <v>-92.851524155799794</v>
      </c>
      <c r="I13250">
        <v>-1.1227685719370299</v>
      </c>
    </row>
    <row r="13251" spans="1:9" x14ac:dyDescent="0.25">
      <c r="A13251" s="1">
        <v>43288</v>
      </c>
      <c r="B13251" s="2">
        <f t="shared" si="621"/>
        <v>2018</v>
      </c>
      <c r="C13251" s="2">
        <f t="shared" si="622"/>
        <v>7</v>
      </c>
      <c r="D13251" s="2">
        <f t="shared" si="623"/>
        <v>7</v>
      </c>
      <c r="E13251">
        <v>3</v>
      </c>
      <c r="F13251">
        <v>8044.8964859733996</v>
      </c>
      <c r="G13251">
        <v>8064.8676852099998</v>
      </c>
      <c r="H13251">
        <v>19.9711992366001</v>
      </c>
      <c r="I13251">
        <v>0.247632075517182</v>
      </c>
    </row>
    <row r="13252" spans="1:9" x14ac:dyDescent="0.25">
      <c r="A13252" s="1">
        <v>43288</v>
      </c>
      <c r="B13252" s="2">
        <f t="shared" si="621"/>
        <v>2018</v>
      </c>
      <c r="C13252" s="2">
        <f t="shared" si="622"/>
        <v>7</v>
      </c>
      <c r="D13252" s="2">
        <f t="shared" si="623"/>
        <v>7</v>
      </c>
      <c r="E13252">
        <v>4</v>
      </c>
      <c r="F13252">
        <v>7889.3154671654002</v>
      </c>
      <c r="G13252">
        <v>7910.1766006400003</v>
      </c>
      <c r="H13252">
        <v>20.861133474600098</v>
      </c>
      <c r="I13252">
        <v>0.26372525580417799</v>
      </c>
    </row>
    <row r="13253" spans="1:9" x14ac:dyDescent="0.25">
      <c r="A13253" s="1">
        <v>43288</v>
      </c>
      <c r="B13253" s="2">
        <f t="shared" si="621"/>
        <v>2018</v>
      </c>
      <c r="C13253" s="2">
        <f t="shared" si="622"/>
        <v>7</v>
      </c>
      <c r="D13253" s="2">
        <f t="shared" si="623"/>
        <v>7</v>
      </c>
      <c r="E13253">
        <v>5</v>
      </c>
      <c r="F13253">
        <v>7778.6715964066998</v>
      </c>
      <c r="G13253">
        <v>7812.5236441200004</v>
      </c>
      <c r="H13253">
        <v>33.8520477133006</v>
      </c>
      <c r="I13253">
        <v>0.43330489935577798</v>
      </c>
    </row>
    <row r="13254" spans="1:9" x14ac:dyDescent="0.25">
      <c r="A13254" s="1">
        <v>43288</v>
      </c>
      <c r="B13254" s="2">
        <f t="shared" si="621"/>
        <v>2018</v>
      </c>
      <c r="C13254" s="2">
        <f t="shared" si="622"/>
        <v>7</v>
      </c>
      <c r="D13254" s="2">
        <f t="shared" si="623"/>
        <v>7</v>
      </c>
      <c r="E13254">
        <v>6</v>
      </c>
      <c r="F13254">
        <v>7777.2678715282</v>
      </c>
      <c r="G13254">
        <v>7876.13611683</v>
      </c>
      <c r="H13254">
        <v>98.868245301800002</v>
      </c>
      <c r="I13254">
        <v>1.2552886826134799</v>
      </c>
    </row>
    <row r="13255" spans="1:9" x14ac:dyDescent="0.25">
      <c r="A13255" s="1">
        <v>43288</v>
      </c>
      <c r="B13255" s="2">
        <f t="shared" si="621"/>
        <v>2018</v>
      </c>
      <c r="C13255" s="2">
        <f t="shared" si="622"/>
        <v>7</v>
      </c>
      <c r="D13255" s="2">
        <f t="shared" si="623"/>
        <v>7</v>
      </c>
      <c r="E13255">
        <v>7</v>
      </c>
      <c r="F13255">
        <v>7888.9167555289096</v>
      </c>
      <c r="G13255">
        <v>7869.2338578199997</v>
      </c>
      <c r="H13255">
        <v>-19.682897708909898</v>
      </c>
      <c r="I13255">
        <v>-0.250124701648689</v>
      </c>
    </row>
    <row r="13256" spans="1:9" x14ac:dyDescent="0.25">
      <c r="A13256" s="1">
        <v>43288</v>
      </c>
      <c r="B13256" s="2">
        <f t="shared" si="621"/>
        <v>2018</v>
      </c>
      <c r="C13256" s="2">
        <f t="shared" si="622"/>
        <v>7</v>
      </c>
      <c r="D13256" s="2">
        <f t="shared" si="623"/>
        <v>7</v>
      </c>
      <c r="E13256">
        <v>8</v>
      </c>
      <c r="F13256">
        <v>8045.0888553884997</v>
      </c>
      <c r="G13256">
        <v>7965.71902228</v>
      </c>
      <c r="H13256">
        <v>-79.369833108499705</v>
      </c>
      <c r="I13256">
        <v>-0.99639257782635104</v>
      </c>
    </row>
    <row r="13257" spans="1:9" x14ac:dyDescent="0.25">
      <c r="A13257" s="1">
        <v>43288</v>
      </c>
      <c r="B13257" s="2">
        <f t="shared" si="621"/>
        <v>2018</v>
      </c>
      <c r="C13257" s="2">
        <f t="shared" si="622"/>
        <v>7</v>
      </c>
      <c r="D13257" s="2">
        <f t="shared" si="623"/>
        <v>7</v>
      </c>
      <c r="E13257">
        <v>9</v>
      </c>
      <c r="F13257">
        <v>8312.0954483003006</v>
      </c>
      <c r="G13257">
        <v>8286.5372401500008</v>
      </c>
      <c r="H13257">
        <v>-25.558208150299802</v>
      </c>
      <c r="I13257">
        <v>-0.30843049888758001</v>
      </c>
    </row>
    <row r="13258" spans="1:9" x14ac:dyDescent="0.25">
      <c r="A13258" s="1">
        <v>43288</v>
      </c>
      <c r="B13258" s="2">
        <f t="shared" si="621"/>
        <v>2018</v>
      </c>
      <c r="C13258" s="2">
        <f t="shared" si="622"/>
        <v>7</v>
      </c>
      <c r="D13258" s="2">
        <f t="shared" si="623"/>
        <v>7</v>
      </c>
      <c r="E13258">
        <v>10</v>
      </c>
      <c r="F13258">
        <v>8711.1444582718996</v>
      </c>
      <c r="G13258">
        <v>8830.4159674700004</v>
      </c>
      <c r="H13258">
        <v>119.271509198101</v>
      </c>
      <c r="I13258">
        <v>1.35068958968048</v>
      </c>
    </row>
    <row r="13259" spans="1:9" x14ac:dyDescent="0.25">
      <c r="A13259" s="1">
        <v>43288</v>
      </c>
      <c r="B13259" s="2">
        <f t="shared" si="621"/>
        <v>2018</v>
      </c>
      <c r="C13259" s="2">
        <f t="shared" si="622"/>
        <v>7</v>
      </c>
      <c r="D13259" s="2">
        <f t="shared" si="623"/>
        <v>7</v>
      </c>
      <c r="E13259">
        <v>11</v>
      </c>
      <c r="F13259">
        <v>9031.6881291118007</v>
      </c>
      <c r="G13259">
        <v>9261.6649905699996</v>
      </c>
      <c r="H13259">
        <v>229.97686145819901</v>
      </c>
      <c r="I13259">
        <v>2.4831049459503798</v>
      </c>
    </row>
    <row r="13260" spans="1:9" x14ac:dyDescent="0.25">
      <c r="A13260" s="1">
        <v>43288</v>
      </c>
      <c r="B13260" s="2">
        <f t="shared" si="621"/>
        <v>2018</v>
      </c>
      <c r="C13260" s="2">
        <f t="shared" si="622"/>
        <v>7</v>
      </c>
      <c r="D13260" s="2">
        <f t="shared" si="623"/>
        <v>7</v>
      </c>
      <c r="E13260">
        <v>12</v>
      </c>
      <c r="F13260">
        <v>9219.2521957199097</v>
      </c>
      <c r="G13260">
        <v>9337.9009971399992</v>
      </c>
      <c r="H13260">
        <v>118.64880142009</v>
      </c>
      <c r="I13260">
        <v>1.2706153283958499</v>
      </c>
    </row>
    <row r="13261" spans="1:9" x14ac:dyDescent="0.25">
      <c r="A13261" s="1">
        <v>43288</v>
      </c>
      <c r="B13261" s="2">
        <f t="shared" si="621"/>
        <v>2018</v>
      </c>
      <c r="C13261" s="2">
        <f t="shared" si="622"/>
        <v>7</v>
      </c>
      <c r="D13261" s="2">
        <f t="shared" si="623"/>
        <v>7</v>
      </c>
      <c r="E13261">
        <v>13</v>
      </c>
      <c r="F13261">
        <v>9110.7176941597099</v>
      </c>
      <c r="G13261">
        <v>9239.44429433</v>
      </c>
      <c r="H13261">
        <v>128.72660017029</v>
      </c>
      <c r="I13261">
        <v>1.3932288140888001</v>
      </c>
    </row>
    <row r="13262" spans="1:9" x14ac:dyDescent="0.25">
      <c r="A13262" s="1">
        <v>43288</v>
      </c>
      <c r="B13262" s="2">
        <f t="shared" si="621"/>
        <v>2018</v>
      </c>
      <c r="C13262" s="2">
        <f t="shared" si="622"/>
        <v>7</v>
      </c>
      <c r="D13262" s="2">
        <f t="shared" si="623"/>
        <v>7</v>
      </c>
      <c r="E13262">
        <v>14</v>
      </c>
      <c r="F13262">
        <v>9004.3301686221002</v>
      </c>
      <c r="G13262">
        <v>9092.4858023100005</v>
      </c>
      <c r="H13262">
        <v>88.155633687900306</v>
      </c>
      <c r="I13262">
        <v>0.96954381458042904</v>
      </c>
    </row>
    <row r="13263" spans="1:9" x14ac:dyDescent="0.25">
      <c r="A13263" s="1">
        <v>43288</v>
      </c>
      <c r="B13263" s="2">
        <f t="shared" si="621"/>
        <v>2018</v>
      </c>
      <c r="C13263" s="2">
        <f t="shared" si="622"/>
        <v>7</v>
      </c>
      <c r="D13263" s="2">
        <f t="shared" si="623"/>
        <v>7</v>
      </c>
      <c r="E13263">
        <v>15</v>
      </c>
      <c r="F13263">
        <v>8897.0379491783006</v>
      </c>
      <c r="G13263">
        <v>8961.0332124800007</v>
      </c>
      <c r="H13263">
        <v>63.995263301700099</v>
      </c>
      <c r="I13263">
        <v>0.71415049787533502</v>
      </c>
    </row>
    <row r="13264" spans="1:9" x14ac:dyDescent="0.25">
      <c r="A13264" s="1">
        <v>43288</v>
      </c>
      <c r="B13264" s="2">
        <f t="shared" si="621"/>
        <v>2018</v>
      </c>
      <c r="C13264" s="2">
        <f t="shared" si="622"/>
        <v>7</v>
      </c>
      <c r="D13264" s="2">
        <f t="shared" si="623"/>
        <v>7</v>
      </c>
      <c r="E13264">
        <v>16</v>
      </c>
      <c r="F13264">
        <v>8697.9543247230995</v>
      </c>
      <c r="G13264">
        <v>8886.8405314600004</v>
      </c>
      <c r="H13264">
        <v>188.88620673690099</v>
      </c>
      <c r="I13264">
        <v>2.12545961715225</v>
      </c>
    </row>
    <row r="13265" spans="1:9" x14ac:dyDescent="0.25">
      <c r="A13265" s="1">
        <v>43288</v>
      </c>
      <c r="B13265" s="2">
        <f t="shared" si="621"/>
        <v>2018</v>
      </c>
      <c r="C13265" s="2">
        <f t="shared" si="622"/>
        <v>7</v>
      </c>
      <c r="D13265" s="2">
        <f t="shared" si="623"/>
        <v>7</v>
      </c>
      <c r="E13265">
        <v>17</v>
      </c>
      <c r="F13265">
        <v>8646.0514539418</v>
      </c>
      <c r="G13265">
        <v>8933.1553059300095</v>
      </c>
      <c r="H13265">
        <v>287.10385198820899</v>
      </c>
      <c r="I13265">
        <v>3.2139131376975301</v>
      </c>
    </row>
    <row r="13266" spans="1:9" x14ac:dyDescent="0.25">
      <c r="A13266" s="1">
        <v>43288</v>
      </c>
      <c r="B13266" s="2">
        <f t="shared" si="621"/>
        <v>2018</v>
      </c>
      <c r="C13266" s="2">
        <f t="shared" si="622"/>
        <v>7</v>
      </c>
      <c r="D13266" s="2">
        <f t="shared" si="623"/>
        <v>7</v>
      </c>
      <c r="E13266">
        <v>18</v>
      </c>
      <c r="F13266">
        <v>8822.0155193490009</v>
      </c>
      <c r="G13266">
        <v>9021.6777502900004</v>
      </c>
      <c r="H13266">
        <v>199.66223094099999</v>
      </c>
      <c r="I13266">
        <v>2.2131385809538702</v>
      </c>
    </row>
    <row r="13267" spans="1:9" x14ac:dyDescent="0.25">
      <c r="A13267" s="1">
        <v>43288</v>
      </c>
      <c r="B13267" s="2">
        <f t="shared" si="621"/>
        <v>2018</v>
      </c>
      <c r="C13267" s="2">
        <f t="shared" si="622"/>
        <v>7</v>
      </c>
      <c r="D13267" s="2">
        <f t="shared" si="623"/>
        <v>7</v>
      </c>
      <c r="E13267">
        <v>19</v>
      </c>
      <c r="F13267">
        <v>9492.5102343541894</v>
      </c>
      <c r="G13267">
        <v>9600.8971566</v>
      </c>
      <c r="H13267">
        <v>108.38692224581099</v>
      </c>
      <c r="I13267">
        <v>1.1289249377210699</v>
      </c>
    </row>
    <row r="13268" spans="1:9" x14ac:dyDescent="0.25">
      <c r="A13268" s="1">
        <v>43288</v>
      </c>
      <c r="B13268" s="2">
        <f t="shared" si="621"/>
        <v>2018</v>
      </c>
      <c r="C13268" s="2">
        <f t="shared" si="622"/>
        <v>7</v>
      </c>
      <c r="D13268" s="2">
        <f t="shared" si="623"/>
        <v>7</v>
      </c>
      <c r="E13268">
        <v>20</v>
      </c>
      <c r="F13268">
        <v>9694.3794846868095</v>
      </c>
      <c r="G13268">
        <v>9712.5684224899996</v>
      </c>
      <c r="H13268">
        <v>18.1889378031901</v>
      </c>
      <c r="I13268">
        <v>0.187272171602648</v>
      </c>
    </row>
    <row r="13269" spans="1:9" x14ac:dyDescent="0.25">
      <c r="A13269" s="1">
        <v>43288</v>
      </c>
      <c r="B13269" s="2">
        <f t="shared" si="621"/>
        <v>2018</v>
      </c>
      <c r="C13269" s="2">
        <f t="shared" si="622"/>
        <v>7</v>
      </c>
      <c r="D13269" s="2">
        <f t="shared" si="623"/>
        <v>7</v>
      </c>
      <c r="E13269">
        <v>21</v>
      </c>
      <c r="F13269">
        <v>9612.8630019200009</v>
      </c>
      <c r="G13269">
        <v>9731.8555859000007</v>
      </c>
      <c r="H13269">
        <v>118.99258398000001</v>
      </c>
      <c r="I13269">
        <v>1.22271218401968</v>
      </c>
    </row>
    <row r="13270" spans="1:9" x14ac:dyDescent="0.25">
      <c r="A13270" s="1">
        <v>43288</v>
      </c>
      <c r="B13270" s="2">
        <f t="shared" si="621"/>
        <v>2018</v>
      </c>
      <c r="C13270" s="2">
        <f t="shared" si="622"/>
        <v>7</v>
      </c>
      <c r="D13270" s="2">
        <f t="shared" si="623"/>
        <v>7</v>
      </c>
      <c r="E13270">
        <v>22</v>
      </c>
      <c r="F13270">
        <v>9470.7222570606991</v>
      </c>
      <c r="G13270">
        <v>9671.4430155200007</v>
      </c>
      <c r="H13270">
        <v>200.720758459302</v>
      </c>
      <c r="I13270">
        <v>2.0753961754952202</v>
      </c>
    </row>
    <row r="13271" spans="1:9" x14ac:dyDescent="0.25">
      <c r="A13271" s="1">
        <v>43288</v>
      </c>
      <c r="B13271" s="2">
        <f t="shared" si="621"/>
        <v>2018</v>
      </c>
      <c r="C13271" s="2">
        <f t="shared" si="622"/>
        <v>7</v>
      </c>
      <c r="D13271" s="2">
        <f t="shared" si="623"/>
        <v>7</v>
      </c>
      <c r="E13271">
        <v>23</v>
      </c>
      <c r="F13271">
        <v>9180.8118501701992</v>
      </c>
      <c r="G13271">
        <v>9360.4282552599998</v>
      </c>
      <c r="H13271">
        <v>179.61640508980099</v>
      </c>
      <c r="I13271">
        <v>1.91889089036997</v>
      </c>
    </row>
    <row r="13272" spans="1:9" x14ac:dyDescent="0.25">
      <c r="A13272" s="1">
        <v>43288</v>
      </c>
      <c r="B13272" s="2">
        <f t="shared" si="621"/>
        <v>2018</v>
      </c>
      <c r="C13272" s="2">
        <f t="shared" si="622"/>
        <v>7</v>
      </c>
      <c r="D13272" s="2">
        <f t="shared" si="623"/>
        <v>7</v>
      </c>
      <c r="E13272">
        <v>24</v>
      </c>
      <c r="F13272">
        <v>8891.1713720928892</v>
      </c>
      <c r="G13272">
        <v>8928.0113046999995</v>
      </c>
      <c r="H13272">
        <v>36.839932607110299</v>
      </c>
      <c r="I13272">
        <v>0.41263313127433499</v>
      </c>
    </row>
    <row r="13273" spans="1:9" x14ac:dyDescent="0.25">
      <c r="A13273" s="1">
        <v>43289</v>
      </c>
      <c r="B13273" s="2">
        <f t="shared" si="621"/>
        <v>2018</v>
      </c>
      <c r="C13273" s="2">
        <f t="shared" si="622"/>
        <v>7</v>
      </c>
      <c r="D13273" s="2">
        <f t="shared" si="623"/>
        <v>8</v>
      </c>
      <c r="E13273">
        <v>1</v>
      </c>
      <c r="F13273">
        <v>8455.2236865662999</v>
      </c>
      <c r="G13273">
        <v>8580.2902374400001</v>
      </c>
      <c r="H13273">
        <v>125.0665508737</v>
      </c>
      <c r="I13273">
        <v>1.45760280145272</v>
      </c>
    </row>
    <row r="13274" spans="1:9" x14ac:dyDescent="0.25">
      <c r="A13274" s="1">
        <v>43289</v>
      </c>
      <c r="B13274" s="2">
        <f t="shared" si="621"/>
        <v>2018</v>
      </c>
      <c r="C13274" s="2">
        <f t="shared" si="622"/>
        <v>7</v>
      </c>
      <c r="D13274" s="2">
        <f t="shared" si="623"/>
        <v>8</v>
      </c>
      <c r="E13274">
        <v>2</v>
      </c>
      <c r="F13274">
        <v>8036.0211599292998</v>
      </c>
      <c r="G13274">
        <v>8122.3805478599998</v>
      </c>
      <c r="H13274">
        <v>86.359387930699995</v>
      </c>
      <c r="I13274">
        <v>1.06322755283182</v>
      </c>
    </row>
    <row r="13275" spans="1:9" x14ac:dyDescent="0.25">
      <c r="A13275" s="1">
        <v>43289</v>
      </c>
      <c r="B13275" s="2">
        <f t="shared" si="621"/>
        <v>2018</v>
      </c>
      <c r="C13275" s="2">
        <f t="shared" si="622"/>
        <v>7</v>
      </c>
      <c r="D13275" s="2">
        <f t="shared" si="623"/>
        <v>8</v>
      </c>
      <c r="E13275">
        <v>3</v>
      </c>
      <c r="F13275">
        <v>7711.5022584430999</v>
      </c>
      <c r="G13275">
        <v>7765.5583261900001</v>
      </c>
      <c r="H13275">
        <v>54.056067746900197</v>
      </c>
      <c r="I13275">
        <v>0.69610020910655601</v>
      </c>
    </row>
    <row r="13276" spans="1:9" x14ac:dyDescent="0.25">
      <c r="A13276" s="1">
        <v>43289</v>
      </c>
      <c r="B13276" s="2">
        <f t="shared" si="621"/>
        <v>2018</v>
      </c>
      <c r="C13276" s="2">
        <f t="shared" si="622"/>
        <v>7</v>
      </c>
      <c r="D13276" s="2">
        <f t="shared" si="623"/>
        <v>8</v>
      </c>
      <c r="E13276">
        <v>4</v>
      </c>
      <c r="F13276">
        <v>7500.8003721431996</v>
      </c>
      <c r="G13276">
        <v>7561.7598293999999</v>
      </c>
      <c r="H13276">
        <v>60.959457256800299</v>
      </c>
      <c r="I13276">
        <v>0.806154369248688</v>
      </c>
    </row>
    <row r="13277" spans="1:9" x14ac:dyDescent="0.25">
      <c r="A13277" s="1">
        <v>43289</v>
      </c>
      <c r="B13277" s="2">
        <f t="shared" si="621"/>
        <v>2018</v>
      </c>
      <c r="C13277" s="2">
        <f t="shared" si="622"/>
        <v>7</v>
      </c>
      <c r="D13277" s="2">
        <f t="shared" si="623"/>
        <v>8</v>
      </c>
      <c r="E13277">
        <v>5</v>
      </c>
      <c r="F13277">
        <v>7414.4854023424996</v>
      </c>
      <c r="G13277">
        <v>7425.6853137300004</v>
      </c>
      <c r="H13277">
        <v>11.1999113875008</v>
      </c>
      <c r="I13277">
        <v>0.150826636388594</v>
      </c>
    </row>
    <row r="13278" spans="1:9" x14ac:dyDescent="0.25">
      <c r="A13278" s="1">
        <v>43289</v>
      </c>
      <c r="B13278" s="2">
        <f t="shared" si="621"/>
        <v>2018</v>
      </c>
      <c r="C13278" s="2">
        <f t="shared" si="622"/>
        <v>7</v>
      </c>
      <c r="D13278" s="2">
        <f t="shared" si="623"/>
        <v>8</v>
      </c>
      <c r="E13278">
        <v>6</v>
      </c>
      <c r="F13278">
        <v>7344.5017562683997</v>
      </c>
      <c r="G13278">
        <v>7379.5655611000002</v>
      </c>
      <c r="H13278">
        <v>35.0638048316005</v>
      </c>
      <c r="I13278">
        <v>0.47514727718434702</v>
      </c>
    </row>
    <row r="13279" spans="1:9" x14ac:dyDescent="0.25">
      <c r="A13279" s="1">
        <v>43289</v>
      </c>
      <c r="B13279" s="2">
        <f t="shared" si="621"/>
        <v>2018</v>
      </c>
      <c r="C13279" s="2">
        <f t="shared" si="622"/>
        <v>7</v>
      </c>
      <c r="D13279" s="2">
        <f t="shared" si="623"/>
        <v>8</v>
      </c>
      <c r="E13279">
        <v>7</v>
      </c>
      <c r="F13279">
        <v>7410.9637712351996</v>
      </c>
      <c r="G13279">
        <v>7387.2477811500003</v>
      </c>
      <c r="H13279">
        <v>-23.715990085199302</v>
      </c>
      <c r="I13279">
        <v>-0.32103959130374898</v>
      </c>
    </row>
    <row r="13280" spans="1:9" x14ac:dyDescent="0.25">
      <c r="A13280" s="1">
        <v>43289</v>
      </c>
      <c r="B13280" s="2">
        <f t="shared" si="621"/>
        <v>2018</v>
      </c>
      <c r="C13280" s="2">
        <f t="shared" si="622"/>
        <v>7</v>
      </c>
      <c r="D13280" s="2">
        <f t="shared" si="623"/>
        <v>8</v>
      </c>
      <c r="E13280">
        <v>8</v>
      </c>
      <c r="F13280">
        <v>7376.7376461958002</v>
      </c>
      <c r="G13280">
        <v>7355.4742786300003</v>
      </c>
      <c r="H13280">
        <v>-21.2633675657999</v>
      </c>
      <c r="I13280">
        <v>-0.28908220952626701</v>
      </c>
    </row>
    <row r="13281" spans="1:9" x14ac:dyDescent="0.25">
      <c r="A13281" s="1">
        <v>43289</v>
      </c>
      <c r="B13281" s="2">
        <f t="shared" si="621"/>
        <v>2018</v>
      </c>
      <c r="C13281" s="2">
        <f t="shared" si="622"/>
        <v>7</v>
      </c>
      <c r="D13281" s="2">
        <f t="shared" si="623"/>
        <v>8</v>
      </c>
      <c r="E13281">
        <v>9</v>
      </c>
      <c r="F13281">
        <v>7332.8609822982098</v>
      </c>
      <c r="G13281">
        <v>7375.20044048</v>
      </c>
      <c r="H13281">
        <v>42.339458181790199</v>
      </c>
      <c r="I13281">
        <v>0.57407874570300599</v>
      </c>
    </row>
    <row r="13282" spans="1:9" x14ac:dyDescent="0.25">
      <c r="A13282" s="1">
        <v>43289</v>
      </c>
      <c r="B13282" s="2">
        <f t="shared" si="621"/>
        <v>2018</v>
      </c>
      <c r="C13282" s="2">
        <f t="shared" si="622"/>
        <v>7</v>
      </c>
      <c r="D13282" s="2">
        <f t="shared" si="623"/>
        <v>8</v>
      </c>
      <c r="E13282">
        <v>10</v>
      </c>
      <c r="F13282">
        <v>7638.8739558532998</v>
      </c>
      <c r="G13282">
        <v>7811.25639383</v>
      </c>
      <c r="H13282">
        <v>172.3824379767</v>
      </c>
      <c r="I13282">
        <v>2.2068464954352498</v>
      </c>
    </row>
    <row r="13283" spans="1:9" x14ac:dyDescent="0.25">
      <c r="A13283" s="1">
        <v>43289</v>
      </c>
      <c r="B13283" s="2">
        <f t="shared" si="621"/>
        <v>2018</v>
      </c>
      <c r="C13283" s="2">
        <f t="shared" si="622"/>
        <v>7</v>
      </c>
      <c r="D13283" s="2">
        <f t="shared" si="623"/>
        <v>8</v>
      </c>
      <c r="E13283">
        <v>11</v>
      </c>
      <c r="F13283">
        <v>7890.1098612428996</v>
      </c>
      <c r="G13283">
        <v>8155.4270376499999</v>
      </c>
      <c r="H13283">
        <v>265.31717640710002</v>
      </c>
      <c r="I13283">
        <v>3.2532591510199</v>
      </c>
    </row>
    <row r="13284" spans="1:9" x14ac:dyDescent="0.25">
      <c r="A13284" s="1">
        <v>43289</v>
      </c>
      <c r="B13284" s="2">
        <f t="shared" si="621"/>
        <v>2018</v>
      </c>
      <c r="C13284" s="2">
        <f t="shared" si="622"/>
        <v>7</v>
      </c>
      <c r="D13284" s="2">
        <f t="shared" si="623"/>
        <v>8</v>
      </c>
      <c r="E13284">
        <v>12</v>
      </c>
      <c r="F13284">
        <v>8026.1325811546003</v>
      </c>
      <c r="G13284">
        <v>8403.5921641299992</v>
      </c>
      <c r="H13284">
        <v>377.45958297539897</v>
      </c>
      <c r="I13284">
        <v>4.4916456629886401</v>
      </c>
    </row>
    <row r="13285" spans="1:9" x14ac:dyDescent="0.25">
      <c r="A13285" s="1">
        <v>43289</v>
      </c>
      <c r="B13285" s="2">
        <f t="shared" si="621"/>
        <v>2018</v>
      </c>
      <c r="C13285" s="2">
        <f t="shared" si="622"/>
        <v>7</v>
      </c>
      <c r="D13285" s="2">
        <f t="shared" si="623"/>
        <v>8</v>
      </c>
      <c r="E13285">
        <v>13</v>
      </c>
      <c r="F13285">
        <v>8062.2761022768</v>
      </c>
      <c r="G13285">
        <v>8494.6358540099991</v>
      </c>
      <c r="H13285">
        <v>432.359751733199</v>
      </c>
      <c r="I13285">
        <v>5.0897973634631803</v>
      </c>
    </row>
    <row r="13286" spans="1:9" x14ac:dyDescent="0.25">
      <c r="A13286" s="1">
        <v>43289</v>
      </c>
      <c r="B13286" s="2">
        <f t="shared" si="621"/>
        <v>2018</v>
      </c>
      <c r="C13286" s="2">
        <f t="shared" si="622"/>
        <v>7</v>
      </c>
      <c r="D13286" s="2">
        <f t="shared" si="623"/>
        <v>8</v>
      </c>
      <c r="E13286">
        <v>14</v>
      </c>
      <c r="F13286">
        <v>8060.1694825729001</v>
      </c>
      <c r="G13286">
        <v>8515.6799489500008</v>
      </c>
      <c r="H13286">
        <v>455.51046637710101</v>
      </c>
      <c r="I13286">
        <v>5.3490792174882698</v>
      </c>
    </row>
    <row r="13287" spans="1:9" x14ac:dyDescent="0.25">
      <c r="A13287" s="1">
        <v>43289</v>
      </c>
      <c r="B13287" s="2">
        <f t="shared" si="621"/>
        <v>2018</v>
      </c>
      <c r="C13287" s="2">
        <f t="shared" si="622"/>
        <v>7</v>
      </c>
      <c r="D13287" s="2">
        <f t="shared" si="623"/>
        <v>8</v>
      </c>
      <c r="E13287">
        <v>15</v>
      </c>
      <c r="F13287">
        <v>8039.4906590494002</v>
      </c>
      <c r="G13287">
        <v>8540.1944831599903</v>
      </c>
      <c r="H13287">
        <v>500.70382411059001</v>
      </c>
      <c r="I13287">
        <v>5.8629089196727797</v>
      </c>
    </row>
    <row r="13288" spans="1:9" x14ac:dyDescent="0.25">
      <c r="A13288" s="1">
        <v>43289</v>
      </c>
      <c r="B13288" s="2">
        <f t="shared" si="621"/>
        <v>2018</v>
      </c>
      <c r="C13288" s="2">
        <f t="shared" si="622"/>
        <v>7</v>
      </c>
      <c r="D13288" s="2">
        <f t="shared" si="623"/>
        <v>8</v>
      </c>
      <c r="E13288">
        <v>16</v>
      </c>
      <c r="F13288">
        <v>7939.7912711809004</v>
      </c>
      <c r="G13288">
        <v>8467.7976968399998</v>
      </c>
      <c r="H13288">
        <v>528.00642565909902</v>
      </c>
      <c r="I13288">
        <v>6.2354633939369997</v>
      </c>
    </row>
    <row r="13289" spans="1:9" x14ac:dyDescent="0.25">
      <c r="A13289" s="1">
        <v>43289</v>
      </c>
      <c r="B13289" s="2">
        <f t="shared" si="621"/>
        <v>2018</v>
      </c>
      <c r="C13289" s="2">
        <f t="shared" si="622"/>
        <v>7</v>
      </c>
      <c r="D13289" s="2">
        <f t="shared" si="623"/>
        <v>8</v>
      </c>
      <c r="E13289">
        <v>17</v>
      </c>
      <c r="F13289">
        <v>7959.0561993242</v>
      </c>
      <c r="G13289">
        <v>8495.0319976999999</v>
      </c>
      <c r="H13289">
        <v>535.97579837579997</v>
      </c>
      <c r="I13289">
        <v>6.3092852213024404</v>
      </c>
    </row>
    <row r="13290" spans="1:9" x14ac:dyDescent="0.25">
      <c r="A13290" s="1">
        <v>43289</v>
      </c>
      <c r="B13290" s="2">
        <f t="shared" si="621"/>
        <v>2018</v>
      </c>
      <c r="C13290" s="2">
        <f t="shared" si="622"/>
        <v>7</v>
      </c>
      <c r="D13290" s="2">
        <f t="shared" si="623"/>
        <v>8</v>
      </c>
      <c r="E13290">
        <v>18</v>
      </c>
      <c r="F13290">
        <v>8270.0399490912005</v>
      </c>
      <c r="G13290">
        <v>8749.9701951600091</v>
      </c>
      <c r="H13290">
        <v>479.93024606880903</v>
      </c>
      <c r="I13290">
        <v>5.48493578108733</v>
      </c>
    </row>
    <row r="13291" spans="1:9" x14ac:dyDescent="0.25">
      <c r="A13291" s="1">
        <v>43289</v>
      </c>
      <c r="B13291" s="2">
        <f t="shared" si="621"/>
        <v>2018</v>
      </c>
      <c r="C13291" s="2">
        <f t="shared" si="622"/>
        <v>7</v>
      </c>
      <c r="D13291" s="2">
        <f t="shared" si="623"/>
        <v>8</v>
      </c>
      <c r="E13291">
        <v>19</v>
      </c>
      <c r="F13291">
        <v>9095.4972913057009</v>
      </c>
      <c r="G13291">
        <v>9447.1416325800001</v>
      </c>
      <c r="H13291">
        <v>351.64434127429899</v>
      </c>
      <c r="I13291">
        <v>3.72223001359052</v>
      </c>
    </row>
    <row r="13292" spans="1:9" x14ac:dyDescent="0.25">
      <c r="A13292" s="1">
        <v>43289</v>
      </c>
      <c r="B13292" s="2">
        <f t="shared" si="621"/>
        <v>2018</v>
      </c>
      <c r="C13292" s="2">
        <f t="shared" si="622"/>
        <v>7</v>
      </c>
      <c r="D13292" s="2">
        <f t="shared" si="623"/>
        <v>8</v>
      </c>
      <c r="E13292">
        <v>20</v>
      </c>
      <c r="F13292">
        <v>9476.0873542487097</v>
      </c>
      <c r="G13292">
        <v>9714.2971799999996</v>
      </c>
      <c r="H13292">
        <v>238.20982575129</v>
      </c>
      <c r="I13292">
        <v>2.45215707670258</v>
      </c>
    </row>
    <row r="13293" spans="1:9" x14ac:dyDescent="0.25">
      <c r="A13293" s="1">
        <v>43289</v>
      </c>
      <c r="B13293" s="2">
        <f t="shared" si="621"/>
        <v>2018</v>
      </c>
      <c r="C13293" s="2">
        <f t="shared" si="622"/>
        <v>7</v>
      </c>
      <c r="D13293" s="2">
        <f t="shared" si="623"/>
        <v>8</v>
      </c>
      <c r="E13293">
        <v>21</v>
      </c>
      <c r="F13293">
        <v>9553.2476276258003</v>
      </c>
      <c r="G13293">
        <v>9803.5658316499994</v>
      </c>
      <c r="H13293">
        <v>250.31820402419899</v>
      </c>
      <c r="I13293">
        <v>2.5533383293665102</v>
      </c>
    </row>
    <row r="13294" spans="1:9" x14ac:dyDescent="0.25">
      <c r="A13294" s="1">
        <v>43289</v>
      </c>
      <c r="B13294" s="2">
        <f t="shared" si="621"/>
        <v>2018</v>
      </c>
      <c r="C13294" s="2">
        <f t="shared" si="622"/>
        <v>7</v>
      </c>
      <c r="D13294" s="2">
        <f t="shared" si="623"/>
        <v>8</v>
      </c>
      <c r="E13294">
        <v>22</v>
      </c>
      <c r="F13294">
        <v>9505.7040032064997</v>
      </c>
      <c r="G13294">
        <v>9727.8970106100005</v>
      </c>
      <c r="H13294">
        <v>222.19300740350101</v>
      </c>
      <c r="I13294">
        <v>2.2840805896809901</v>
      </c>
    </row>
    <row r="13295" spans="1:9" x14ac:dyDescent="0.25">
      <c r="A13295" s="1">
        <v>43289</v>
      </c>
      <c r="B13295" s="2">
        <f t="shared" si="621"/>
        <v>2018</v>
      </c>
      <c r="C13295" s="2">
        <f t="shared" si="622"/>
        <v>7</v>
      </c>
      <c r="D13295" s="2">
        <f t="shared" si="623"/>
        <v>8</v>
      </c>
      <c r="E13295">
        <v>23</v>
      </c>
      <c r="F13295">
        <v>9166.7216884240006</v>
      </c>
      <c r="G13295">
        <v>9328.2430478900005</v>
      </c>
      <c r="H13295">
        <v>161.52135946600001</v>
      </c>
      <c r="I13295">
        <v>1.7315303496786001</v>
      </c>
    </row>
    <row r="13296" spans="1:9" x14ac:dyDescent="0.25">
      <c r="A13296" s="1">
        <v>43289</v>
      </c>
      <c r="B13296" s="2">
        <f t="shared" si="621"/>
        <v>2018</v>
      </c>
      <c r="C13296" s="2">
        <f t="shared" si="622"/>
        <v>7</v>
      </c>
      <c r="D13296" s="2">
        <f t="shared" si="623"/>
        <v>8</v>
      </c>
      <c r="E13296">
        <v>24</v>
      </c>
      <c r="F13296">
        <v>8619.0195487045003</v>
      </c>
      <c r="G13296">
        <v>8798.6377803600008</v>
      </c>
      <c r="H13296">
        <v>179.61823165550001</v>
      </c>
      <c r="I13296">
        <v>2.0414322778059701</v>
      </c>
    </row>
    <row r="13297" spans="1:9" x14ac:dyDescent="0.25">
      <c r="A13297" s="1">
        <v>43290</v>
      </c>
      <c r="B13297" s="2">
        <f t="shared" si="621"/>
        <v>2018</v>
      </c>
      <c r="C13297" s="2">
        <f t="shared" si="622"/>
        <v>7</v>
      </c>
      <c r="D13297" s="2">
        <f t="shared" si="623"/>
        <v>9</v>
      </c>
      <c r="E13297">
        <v>1</v>
      </c>
      <c r="F13297">
        <v>8323.9291383835007</v>
      </c>
      <c r="G13297">
        <v>8358.9784355100001</v>
      </c>
      <c r="H13297">
        <v>35.049297126499397</v>
      </c>
      <c r="I13297">
        <v>0.41930120285519001</v>
      </c>
    </row>
    <row r="13298" spans="1:9" x14ac:dyDescent="0.25">
      <c r="A13298" s="1">
        <v>43290</v>
      </c>
      <c r="B13298" s="2">
        <f t="shared" si="621"/>
        <v>2018</v>
      </c>
      <c r="C13298" s="2">
        <f t="shared" si="622"/>
        <v>7</v>
      </c>
      <c r="D13298" s="2">
        <f t="shared" si="623"/>
        <v>9</v>
      </c>
      <c r="E13298">
        <v>2</v>
      </c>
      <c r="F13298">
        <v>7909.7260923469003</v>
      </c>
      <c r="G13298">
        <v>7965.5219057900003</v>
      </c>
      <c r="H13298">
        <v>55.795813443100101</v>
      </c>
      <c r="I13298">
        <v>0.70046651183700903</v>
      </c>
    </row>
    <row r="13299" spans="1:9" x14ac:dyDescent="0.25">
      <c r="A13299" s="1">
        <v>43290</v>
      </c>
      <c r="B13299" s="2">
        <f t="shared" si="621"/>
        <v>2018</v>
      </c>
      <c r="C13299" s="2">
        <f t="shared" si="622"/>
        <v>7</v>
      </c>
      <c r="D13299" s="2">
        <f t="shared" si="623"/>
        <v>9</v>
      </c>
      <c r="E13299">
        <v>3</v>
      </c>
      <c r="F13299">
        <v>7653.0907440487999</v>
      </c>
      <c r="G13299">
        <v>7756.4758776199997</v>
      </c>
      <c r="H13299">
        <v>103.3851335712</v>
      </c>
      <c r="I13299">
        <v>1.33288796616386</v>
      </c>
    </row>
    <row r="13300" spans="1:9" x14ac:dyDescent="0.25">
      <c r="A13300" s="1">
        <v>43290</v>
      </c>
      <c r="B13300" s="2">
        <f t="shared" si="621"/>
        <v>2018</v>
      </c>
      <c r="C13300" s="2">
        <f t="shared" si="622"/>
        <v>7</v>
      </c>
      <c r="D13300" s="2">
        <f t="shared" si="623"/>
        <v>9</v>
      </c>
      <c r="E13300">
        <v>4</v>
      </c>
      <c r="F13300">
        <v>7574.3917670048004</v>
      </c>
      <c r="G13300">
        <v>7682.1574749000001</v>
      </c>
      <c r="H13300">
        <v>107.76570789519999</v>
      </c>
      <c r="I13300">
        <v>1.40280524380428</v>
      </c>
    </row>
    <row r="13301" spans="1:9" x14ac:dyDescent="0.25">
      <c r="A13301" s="1">
        <v>43290</v>
      </c>
      <c r="B13301" s="2">
        <f t="shared" si="621"/>
        <v>2018</v>
      </c>
      <c r="C13301" s="2">
        <f t="shared" si="622"/>
        <v>7</v>
      </c>
      <c r="D13301" s="2">
        <f t="shared" si="623"/>
        <v>9</v>
      </c>
      <c r="E13301">
        <v>5</v>
      </c>
      <c r="F13301">
        <v>7601.1229448867098</v>
      </c>
      <c r="G13301">
        <v>7609.4412787000001</v>
      </c>
      <c r="H13301">
        <v>8.3183338132903408</v>
      </c>
      <c r="I13301">
        <v>0.10931596037904399</v>
      </c>
    </row>
    <row r="13302" spans="1:9" x14ac:dyDescent="0.25">
      <c r="A13302" s="1">
        <v>43290</v>
      </c>
      <c r="B13302" s="2">
        <f t="shared" si="621"/>
        <v>2018</v>
      </c>
      <c r="C13302" s="2">
        <f t="shared" si="622"/>
        <v>7</v>
      </c>
      <c r="D13302" s="2">
        <f t="shared" si="623"/>
        <v>9</v>
      </c>
      <c r="E13302">
        <v>6</v>
      </c>
      <c r="F13302">
        <v>7723.8054822825998</v>
      </c>
      <c r="G13302">
        <v>7830.9172203799999</v>
      </c>
      <c r="H13302">
        <v>107.11173809740001</v>
      </c>
      <c r="I13302">
        <v>1.36780577655247</v>
      </c>
    </row>
    <row r="13303" spans="1:9" x14ac:dyDescent="0.25">
      <c r="A13303" s="1">
        <v>43290</v>
      </c>
      <c r="B13303" s="2">
        <f t="shared" si="621"/>
        <v>2018</v>
      </c>
      <c r="C13303" s="2">
        <f t="shared" si="622"/>
        <v>7</v>
      </c>
      <c r="D13303" s="2">
        <f t="shared" si="623"/>
        <v>9</v>
      </c>
      <c r="E13303">
        <v>7</v>
      </c>
      <c r="F13303">
        <v>8227.7652307935005</v>
      </c>
      <c r="G13303">
        <v>8468.4361756100006</v>
      </c>
      <c r="H13303">
        <v>240.6709448165</v>
      </c>
      <c r="I13303">
        <v>2.8419762495188601</v>
      </c>
    </row>
    <row r="13304" spans="1:9" x14ac:dyDescent="0.25">
      <c r="A13304" s="1">
        <v>43290</v>
      </c>
      <c r="B13304" s="2">
        <f t="shared" si="621"/>
        <v>2018</v>
      </c>
      <c r="C13304" s="2">
        <f t="shared" si="622"/>
        <v>7</v>
      </c>
      <c r="D13304" s="2">
        <f t="shared" si="623"/>
        <v>9</v>
      </c>
      <c r="E13304">
        <v>8</v>
      </c>
      <c r="F13304">
        <v>8945.8830746809108</v>
      </c>
      <c r="G13304">
        <v>9264.5609328400005</v>
      </c>
      <c r="H13304">
        <v>318.67785815909002</v>
      </c>
      <c r="I13304">
        <v>3.4397513327315399</v>
      </c>
    </row>
    <row r="13305" spans="1:9" x14ac:dyDescent="0.25">
      <c r="A13305" s="1">
        <v>43290</v>
      </c>
      <c r="B13305" s="2">
        <f t="shared" si="621"/>
        <v>2018</v>
      </c>
      <c r="C13305" s="2">
        <f t="shared" si="622"/>
        <v>7</v>
      </c>
      <c r="D13305" s="2">
        <f t="shared" si="623"/>
        <v>9</v>
      </c>
      <c r="E13305">
        <v>9</v>
      </c>
      <c r="F13305">
        <v>9301.5473573510008</v>
      </c>
      <c r="G13305">
        <v>9560.84853965</v>
      </c>
      <c r="H13305">
        <v>259.30118229899898</v>
      </c>
      <c r="I13305">
        <v>2.7121147377625001</v>
      </c>
    </row>
    <row r="13306" spans="1:9" x14ac:dyDescent="0.25">
      <c r="A13306" s="1">
        <v>43290</v>
      </c>
      <c r="B13306" s="2">
        <f t="shared" si="621"/>
        <v>2018</v>
      </c>
      <c r="C13306" s="2">
        <f t="shared" si="622"/>
        <v>7</v>
      </c>
      <c r="D13306" s="2">
        <f t="shared" si="623"/>
        <v>9</v>
      </c>
      <c r="E13306">
        <v>10</v>
      </c>
      <c r="F13306">
        <v>9635.4147155761002</v>
      </c>
      <c r="G13306">
        <v>9926.7816620100002</v>
      </c>
      <c r="H13306">
        <v>291.36694643390001</v>
      </c>
      <c r="I13306">
        <v>2.9351602196406401</v>
      </c>
    </row>
    <row r="13307" spans="1:9" x14ac:dyDescent="0.25">
      <c r="A13307" s="1">
        <v>43290</v>
      </c>
      <c r="B13307" s="2">
        <f t="shared" si="621"/>
        <v>2018</v>
      </c>
      <c r="C13307" s="2">
        <f t="shared" si="622"/>
        <v>7</v>
      </c>
      <c r="D13307" s="2">
        <f t="shared" si="623"/>
        <v>9</v>
      </c>
      <c r="E13307">
        <v>11</v>
      </c>
      <c r="F13307">
        <v>9798.0658152047999</v>
      </c>
      <c r="G13307">
        <v>10025.070439749999</v>
      </c>
      <c r="H13307">
        <v>227.00462454519899</v>
      </c>
      <c r="I13307">
        <v>2.2643693718610902</v>
      </c>
    </row>
    <row r="13308" spans="1:9" x14ac:dyDescent="0.25">
      <c r="A13308" s="1">
        <v>43290</v>
      </c>
      <c r="B13308" s="2">
        <f t="shared" si="621"/>
        <v>2018</v>
      </c>
      <c r="C13308" s="2">
        <f t="shared" si="622"/>
        <v>7</v>
      </c>
      <c r="D13308" s="2">
        <f t="shared" si="623"/>
        <v>9</v>
      </c>
      <c r="E13308">
        <v>12</v>
      </c>
      <c r="F13308">
        <v>9835.4714515957003</v>
      </c>
      <c r="G13308">
        <v>10125.43852885</v>
      </c>
      <c r="H13308">
        <v>289.96707725430002</v>
      </c>
      <c r="I13308">
        <v>2.8637483347324499</v>
      </c>
    </row>
    <row r="13309" spans="1:9" x14ac:dyDescent="0.25">
      <c r="A13309" s="1">
        <v>43290</v>
      </c>
      <c r="B13309" s="2">
        <f t="shared" si="621"/>
        <v>2018</v>
      </c>
      <c r="C13309" s="2">
        <f t="shared" si="622"/>
        <v>7</v>
      </c>
      <c r="D13309" s="2">
        <f t="shared" si="623"/>
        <v>9</v>
      </c>
      <c r="E13309">
        <v>13</v>
      </c>
      <c r="F13309">
        <v>9762.7400071168104</v>
      </c>
      <c r="G13309">
        <v>9979.0760738499994</v>
      </c>
      <c r="H13309">
        <v>216.336066733189</v>
      </c>
      <c r="I13309">
        <v>2.1678967584994502</v>
      </c>
    </row>
    <row r="13310" spans="1:9" x14ac:dyDescent="0.25">
      <c r="A13310" s="1">
        <v>43290</v>
      </c>
      <c r="B13310" s="2">
        <f t="shared" si="621"/>
        <v>2018</v>
      </c>
      <c r="C13310" s="2">
        <f t="shared" si="622"/>
        <v>7</v>
      </c>
      <c r="D13310" s="2">
        <f t="shared" si="623"/>
        <v>9</v>
      </c>
      <c r="E13310">
        <v>14</v>
      </c>
      <c r="F13310">
        <v>9646.2564218087991</v>
      </c>
      <c r="G13310">
        <v>9889.6728075600004</v>
      </c>
      <c r="H13310">
        <v>243.41638575120101</v>
      </c>
      <c r="I13310">
        <v>2.4613188978822902</v>
      </c>
    </row>
    <row r="13311" spans="1:9" x14ac:dyDescent="0.25">
      <c r="A13311" s="1">
        <v>43290</v>
      </c>
      <c r="B13311" s="2">
        <f t="shared" si="621"/>
        <v>2018</v>
      </c>
      <c r="C13311" s="2">
        <f t="shared" si="622"/>
        <v>7</v>
      </c>
      <c r="D13311" s="2">
        <f t="shared" si="623"/>
        <v>9</v>
      </c>
      <c r="E13311">
        <v>15</v>
      </c>
      <c r="F13311">
        <v>9633.8302372693997</v>
      </c>
      <c r="G13311">
        <v>9927.8827351700002</v>
      </c>
      <c r="H13311">
        <v>294.05249790059997</v>
      </c>
      <c r="I13311">
        <v>2.9618852855594699</v>
      </c>
    </row>
    <row r="13312" spans="1:9" x14ac:dyDescent="0.25">
      <c r="A13312" s="1">
        <v>43290</v>
      </c>
      <c r="B13312" s="2">
        <f t="shared" si="621"/>
        <v>2018</v>
      </c>
      <c r="C13312" s="2">
        <f t="shared" si="622"/>
        <v>7</v>
      </c>
      <c r="D13312" s="2">
        <f t="shared" si="623"/>
        <v>9</v>
      </c>
      <c r="E13312">
        <v>16</v>
      </c>
      <c r="F13312">
        <v>9626.5621767731991</v>
      </c>
      <c r="G13312">
        <v>9879.6198985200008</v>
      </c>
      <c r="H13312">
        <v>253.057721746802</v>
      </c>
      <c r="I13312">
        <v>2.5614115152821899</v>
      </c>
    </row>
    <row r="13313" spans="1:9" x14ac:dyDescent="0.25">
      <c r="A13313" s="1">
        <v>43290</v>
      </c>
      <c r="B13313" s="2">
        <f t="shared" si="621"/>
        <v>2018</v>
      </c>
      <c r="C13313" s="2">
        <f t="shared" si="622"/>
        <v>7</v>
      </c>
      <c r="D13313" s="2">
        <f t="shared" si="623"/>
        <v>9</v>
      </c>
      <c r="E13313">
        <v>17</v>
      </c>
      <c r="F13313">
        <v>9608.7891726363996</v>
      </c>
      <c r="G13313">
        <v>9910.1945668000008</v>
      </c>
      <c r="H13313">
        <v>301.40539416360099</v>
      </c>
      <c r="I13313">
        <v>3.0413670703634299</v>
      </c>
    </row>
    <row r="13314" spans="1:9" x14ac:dyDescent="0.25">
      <c r="A13314" s="1">
        <v>43290</v>
      </c>
      <c r="B13314" s="2">
        <f t="shared" ref="B13314:B13377" si="624">YEAR(A13314)</f>
        <v>2018</v>
      </c>
      <c r="C13314" s="2">
        <f t="shared" ref="C13314:C13377" si="625">MONTH(A13314)</f>
        <v>7</v>
      </c>
      <c r="D13314" s="2">
        <f t="shared" ref="D13314:D13377" si="626">DAY(A13314)</f>
        <v>9</v>
      </c>
      <c r="E13314">
        <v>18</v>
      </c>
      <c r="F13314">
        <v>9450.6443749859991</v>
      </c>
      <c r="G13314">
        <v>9758.0731898699996</v>
      </c>
      <c r="H13314">
        <v>307.42881488400099</v>
      </c>
      <c r="I13314">
        <v>3.1505073686385798</v>
      </c>
    </row>
    <row r="13315" spans="1:9" x14ac:dyDescent="0.25">
      <c r="A13315" s="1">
        <v>43290</v>
      </c>
      <c r="B13315" s="2">
        <f t="shared" si="624"/>
        <v>2018</v>
      </c>
      <c r="C13315" s="2">
        <f t="shared" si="625"/>
        <v>7</v>
      </c>
      <c r="D13315" s="2">
        <f t="shared" si="626"/>
        <v>9</v>
      </c>
      <c r="E13315">
        <v>19</v>
      </c>
      <c r="F13315">
        <v>9697.2587948687105</v>
      </c>
      <c r="G13315">
        <v>9935.3586235700004</v>
      </c>
      <c r="H13315">
        <v>238.09982870128999</v>
      </c>
      <c r="I13315">
        <v>2.3964895251635601</v>
      </c>
    </row>
    <row r="13316" spans="1:9" x14ac:dyDescent="0.25">
      <c r="A13316" s="1">
        <v>43290</v>
      </c>
      <c r="B13316" s="2">
        <f t="shared" si="624"/>
        <v>2018</v>
      </c>
      <c r="C13316" s="2">
        <f t="shared" si="625"/>
        <v>7</v>
      </c>
      <c r="D13316" s="2">
        <f t="shared" si="626"/>
        <v>9</v>
      </c>
      <c r="E13316">
        <v>20</v>
      </c>
      <c r="F13316">
        <v>9821.9888251087996</v>
      </c>
      <c r="G13316">
        <v>10074.9596551</v>
      </c>
      <c r="H13316">
        <v>252.97082999119999</v>
      </c>
      <c r="I13316">
        <v>2.5108867792154799</v>
      </c>
    </row>
    <row r="13317" spans="1:9" x14ac:dyDescent="0.25">
      <c r="A13317" s="1">
        <v>43290</v>
      </c>
      <c r="B13317" s="2">
        <f t="shared" si="624"/>
        <v>2018</v>
      </c>
      <c r="C13317" s="2">
        <f t="shared" si="625"/>
        <v>7</v>
      </c>
      <c r="D13317" s="2">
        <f t="shared" si="626"/>
        <v>9</v>
      </c>
      <c r="E13317">
        <v>21</v>
      </c>
      <c r="F13317">
        <v>9837.6787989298991</v>
      </c>
      <c r="G13317">
        <v>10024.48015585</v>
      </c>
      <c r="H13317">
        <v>186.801356920101</v>
      </c>
      <c r="I13317">
        <v>1.86345181012792</v>
      </c>
    </row>
    <row r="13318" spans="1:9" x14ac:dyDescent="0.25">
      <c r="A13318" s="1">
        <v>43290</v>
      </c>
      <c r="B13318" s="2">
        <f t="shared" si="624"/>
        <v>2018</v>
      </c>
      <c r="C13318" s="2">
        <f t="shared" si="625"/>
        <v>7</v>
      </c>
      <c r="D13318" s="2">
        <f t="shared" si="626"/>
        <v>9</v>
      </c>
      <c r="E13318">
        <v>22</v>
      </c>
      <c r="F13318">
        <v>9722.4668091674994</v>
      </c>
      <c r="G13318">
        <v>9751.1520287999992</v>
      </c>
      <c r="H13318">
        <v>28.685219632499901</v>
      </c>
      <c r="I13318">
        <v>0.294172622350448</v>
      </c>
    </row>
    <row r="13319" spans="1:9" x14ac:dyDescent="0.25">
      <c r="A13319" s="1">
        <v>43290</v>
      </c>
      <c r="B13319" s="2">
        <f t="shared" si="624"/>
        <v>2018</v>
      </c>
      <c r="C13319" s="2">
        <f t="shared" si="625"/>
        <v>7</v>
      </c>
      <c r="D13319" s="2">
        <f t="shared" si="626"/>
        <v>9</v>
      </c>
      <c r="E13319">
        <v>23</v>
      </c>
      <c r="F13319">
        <v>9298.7496851134892</v>
      </c>
      <c r="G13319">
        <v>9310.0007843200001</v>
      </c>
      <c r="H13319">
        <v>11.2510992065108</v>
      </c>
      <c r="I13319">
        <v>0.12084960535621</v>
      </c>
    </row>
    <row r="13320" spans="1:9" x14ac:dyDescent="0.25">
      <c r="A13320" s="1">
        <v>43290</v>
      </c>
      <c r="B13320" s="2">
        <f t="shared" si="624"/>
        <v>2018</v>
      </c>
      <c r="C13320" s="2">
        <f t="shared" si="625"/>
        <v>7</v>
      </c>
      <c r="D13320" s="2">
        <f t="shared" si="626"/>
        <v>9</v>
      </c>
      <c r="E13320">
        <v>24</v>
      </c>
      <c r="F13320">
        <v>9064.6488399829905</v>
      </c>
      <c r="G13320">
        <v>9097.0506517100002</v>
      </c>
      <c r="H13320">
        <v>32.4018117270098</v>
      </c>
      <c r="I13320">
        <v>0.35617930434320599</v>
      </c>
    </row>
    <row r="13321" spans="1:9" x14ac:dyDescent="0.25">
      <c r="A13321" s="1">
        <v>43291</v>
      </c>
      <c r="B13321" s="2">
        <f t="shared" si="624"/>
        <v>2018</v>
      </c>
      <c r="C13321" s="2">
        <f t="shared" si="625"/>
        <v>7</v>
      </c>
      <c r="D13321" s="2">
        <f t="shared" si="626"/>
        <v>10</v>
      </c>
      <c r="E13321">
        <v>1</v>
      </c>
      <c r="F13321">
        <v>8700.0938195386007</v>
      </c>
      <c r="G13321">
        <v>8662.3806964699997</v>
      </c>
      <c r="H13321">
        <v>-37.7131230686009</v>
      </c>
      <c r="I13321">
        <v>-0.43536672411510702</v>
      </c>
    </row>
    <row r="13322" spans="1:9" x14ac:dyDescent="0.25">
      <c r="A13322" s="1">
        <v>43291</v>
      </c>
      <c r="B13322" s="2">
        <f t="shared" si="624"/>
        <v>2018</v>
      </c>
      <c r="C13322" s="2">
        <f t="shared" si="625"/>
        <v>7</v>
      </c>
      <c r="D13322" s="2">
        <f t="shared" si="626"/>
        <v>10</v>
      </c>
      <c r="E13322">
        <v>2</v>
      </c>
      <c r="F13322">
        <v>8251.3653098731993</v>
      </c>
      <c r="G13322">
        <v>8190.9032041399996</v>
      </c>
      <c r="H13322">
        <v>-60.462105733199699</v>
      </c>
      <c r="I13322">
        <v>-0.73816164379332105</v>
      </c>
    </row>
    <row r="13323" spans="1:9" x14ac:dyDescent="0.25">
      <c r="A13323" s="1">
        <v>43291</v>
      </c>
      <c r="B13323" s="2">
        <f t="shared" si="624"/>
        <v>2018</v>
      </c>
      <c r="C13323" s="2">
        <f t="shared" si="625"/>
        <v>7</v>
      </c>
      <c r="D13323" s="2">
        <f t="shared" si="626"/>
        <v>10</v>
      </c>
      <c r="E13323">
        <v>3</v>
      </c>
      <c r="F13323">
        <v>7964.0392687607</v>
      </c>
      <c r="G13323">
        <v>7930.5391119599999</v>
      </c>
      <c r="H13323">
        <v>-33.500156800700097</v>
      </c>
      <c r="I13323">
        <v>-0.42241966564642103</v>
      </c>
    </row>
    <row r="13324" spans="1:9" x14ac:dyDescent="0.25">
      <c r="A13324" s="1">
        <v>43291</v>
      </c>
      <c r="B13324" s="2">
        <f t="shared" si="624"/>
        <v>2018</v>
      </c>
      <c r="C13324" s="2">
        <f t="shared" si="625"/>
        <v>7</v>
      </c>
      <c r="D13324" s="2">
        <f t="shared" si="626"/>
        <v>10</v>
      </c>
      <c r="E13324">
        <v>4</v>
      </c>
      <c r="F13324">
        <v>7886.0525262380997</v>
      </c>
      <c r="G13324">
        <v>7797.3671739399997</v>
      </c>
      <c r="H13324">
        <v>-88.6853522981</v>
      </c>
      <c r="I13324">
        <v>-1.13737560794238</v>
      </c>
    </row>
    <row r="13325" spans="1:9" x14ac:dyDescent="0.25">
      <c r="A13325" s="1">
        <v>43291</v>
      </c>
      <c r="B13325" s="2">
        <f t="shared" si="624"/>
        <v>2018</v>
      </c>
      <c r="C13325" s="2">
        <f t="shared" si="625"/>
        <v>7</v>
      </c>
      <c r="D13325" s="2">
        <f t="shared" si="626"/>
        <v>10</v>
      </c>
      <c r="E13325">
        <v>5</v>
      </c>
      <c r="F13325">
        <v>7907.5567545042004</v>
      </c>
      <c r="G13325">
        <v>7755.05560186</v>
      </c>
      <c r="H13325">
        <v>-152.5011526442</v>
      </c>
      <c r="I13325">
        <v>-1.9664740070673801</v>
      </c>
    </row>
    <row r="13326" spans="1:9" x14ac:dyDescent="0.25">
      <c r="A13326" s="1">
        <v>43291</v>
      </c>
      <c r="B13326" s="2">
        <f t="shared" si="624"/>
        <v>2018</v>
      </c>
      <c r="C13326" s="2">
        <f t="shared" si="625"/>
        <v>7</v>
      </c>
      <c r="D13326" s="2">
        <f t="shared" si="626"/>
        <v>10</v>
      </c>
      <c r="E13326">
        <v>6</v>
      </c>
      <c r="F13326">
        <v>8012.0988511306005</v>
      </c>
      <c r="G13326">
        <v>7882.6715716199997</v>
      </c>
      <c r="H13326">
        <v>-129.42727951060101</v>
      </c>
      <c r="I13326">
        <v>-1.6419215025598399</v>
      </c>
    </row>
    <row r="13327" spans="1:9" x14ac:dyDescent="0.25">
      <c r="A13327" s="1">
        <v>43291</v>
      </c>
      <c r="B13327" s="2">
        <f t="shared" si="624"/>
        <v>2018</v>
      </c>
      <c r="C13327" s="2">
        <f t="shared" si="625"/>
        <v>7</v>
      </c>
      <c r="D13327" s="2">
        <f t="shared" si="626"/>
        <v>10</v>
      </c>
      <c r="E13327">
        <v>7</v>
      </c>
      <c r="F13327">
        <v>8530.3331652242105</v>
      </c>
      <c r="G13327">
        <v>8516.6606046199995</v>
      </c>
      <c r="H13327">
        <v>-13.672560604211</v>
      </c>
      <c r="I13327">
        <v>-0.16053898633455099</v>
      </c>
    </row>
    <row r="13328" spans="1:9" x14ac:dyDescent="0.25">
      <c r="A13328" s="1">
        <v>43291</v>
      </c>
      <c r="B13328" s="2">
        <f t="shared" si="624"/>
        <v>2018</v>
      </c>
      <c r="C13328" s="2">
        <f t="shared" si="625"/>
        <v>7</v>
      </c>
      <c r="D13328" s="2">
        <f t="shared" si="626"/>
        <v>10</v>
      </c>
      <c r="E13328">
        <v>8</v>
      </c>
      <c r="F13328">
        <v>9225.0364891589998</v>
      </c>
      <c r="G13328">
        <v>9245.3997407000006</v>
      </c>
      <c r="H13328">
        <v>20.363251541000899</v>
      </c>
      <c r="I13328">
        <v>0.22025279719770199</v>
      </c>
    </row>
    <row r="13329" spans="1:9" x14ac:dyDescent="0.25">
      <c r="A13329" s="1">
        <v>43291</v>
      </c>
      <c r="B13329" s="2">
        <f t="shared" si="624"/>
        <v>2018</v>
      </c>
      <c r="C13329" s="2">
        <f t="shared" si="625"/>
        <v>7</v>
      </c>
      <c r="D13329" s="2">
        <f t="shared" si="626"/>
        <v>10</v>
      </c>
      <c r="E13329">
        <v>9</v>
      </c>
      <c r="F13329">
        <v>9538.9202686973094</v>
      </c>
      <c r="G13329">
        <v>9558.2976952600002</v>
      </c>
      <c r="H13329">
        <v>19.377426562690701</v>
      </c>
      <c r="I13329">
        <v>0.20272884545435299</v>
      </c>
    </row>
    <row r="13330" spans="1:9" x14ac:dyDescent="0.25">
      <c r="A13330" s="1">
        <v>43291</v>
      </c>
      <c r="B13330" s="2">
        <f t="shared" si="624"/>
        <v>2018</v>
      </c>
      <c r="C13330" s="2">
        <f t="shared" si="625"/>
        <v>7</v>
      </c>
      <c r="D13330" s="2">
        <f t="shared" si="626"/>
        <v>10</v>
      </c>
      <c r="E13330">
        <v>10</v>
      </c>
      <c r="F13330">
        <v>9967.8737420075995</v>
      </c>
      <c r="G13330">
        <v>9814.7514023600106</v>
      </c>
      <c r="H13330">
        <v>-153.122339647589</v>
      </c>
      <c r="I13330">
        <v>-1.56012448375177</v>
      </c>
    </row>
    <row r="13331" spans="1:9" x14ac:dyDescent="0.25">
      <c r="A13331" s="1">
        <v>43291</v>
      </c>
      <c r="B13331" s="2">
        <f t="shared" si="624"/>
        <v>2018</v>
      </c>
      <c r="C13331" s="2">
        <f t="shared" si="625"/>
        <v>7</v>
      </c>
      <c r="D13331" s="2">
        <f t="shared" si="626"/>
        <v>10</v>
      </c>
      <c r="E13331">
        <v>11</v>
      </c>
      <c r="F13331">
        <v>10052.395285037301</v>
      </c>
      <c r="G13331">
        <v>10078.09914525</v>
      </c>
      <c r="H13331">
        <v>25.703860212699499</v>
      </c>
      <c r="I13331">
        <v>0.255046709128816</v>
      </c>
    </row>
    <row r="13332" spans="1:9" x14ac:dyDescent="0.25">
      <c r="A13332" s="1">
        <v>43291</v>
      </c>
      <c r="B13332" s="2">
        <f t="shared" si="624"/>
        <v>2018</v>
      </c>
      <c r="C13332" s="2">
        <f t="shared" si="625"/>
        <v>7</v>
      </c>
      <c r="D13332" s="2">
        <f t="shared" si="626"/>
        <v>10</v>
      </c>
      <c r="E13332">
        <v>12</v>
      </c>
      <c r="F13332">
        <v>10173.0060298474</v>
      </c>
      <c r="G13332">
        <v>10130.37826361</v>
      </c>
      <c r="H13332">
        <v>-42.627766237399598</v>
      </c>
      <c r="I13332">
        <v>-0.42079145643085802</v>
      </c>
    </row>
    <row r="13333" spans="1:9" x14ac:dyDescent="0.25">
      <c r="A13333" s="1">
        <v>43291</v>
      </c>
      <c r="B13333" s="2">
        <f t="shared" si="624"/>
        <v>2018</v>
      </c>
      <c r="C13333" s="2">
        <f t="shared" si="625"/>
        <v>7</v>
      </c>
      <c r="D13333" s="2">
        <f t="shared" si="626"/>
        <v>10</v>
      </c>
      <c r="E13333">
        <v>13</v>
      </c>
      <c r="F13333">
        <v>10205.122611835601</v>
      </c>
      <c r="G13333">
        <v>10040.496205719999</v>
      </c>
      <c r="H13333">
        <v>-164.62640611560201</v>
      </c>
      <c r="I13333">
        <v>-1.6396242052441099</v>
      </c>
    </row>
    <row r="13334" spans="1:9" x14ac:dyDescent="0.25">
      <c r="A13334" s="1">
        <v>43291</v>
      </c>
      <c r="B13334" s="2">
        <f t="shared" si="624"/>
        <v>2018</v>
      </c>
      <c r="C13334" s="2">
        <f t="shared" si="625"/>
        <v>7</v>
      </c>
      <c r="D13334" s="2">
        <f t="shared" si="626"/>
        <v>10</v>
      </c>
      <c r="E13334">
        <v>14</v>
      </c>
      <c r="F13334">
        <v>10141.287594289201</v>
      </c>
      <c r="G13334">
        <v>9869.1988452099995</v>
      </c>
      <c r="H13334">
        <v>-272.08874907920102</v>
      </c>
      <c r="I13334">
        <v>-2.7569486981332698</v>
      </c>
    </row>
    <row r="13335" spans="1:9" x14ac:dyDescent="0.25">
      <c r="A13335" s="1">
        <v>43291</v>
      </c>
      <c r="B13335" s="2">
        <f t="shared" si="624"/>
        <v>2018</v>
      </c>
      <c r="C13335" s="2">
        <f t="shared" si="625"/>
        <v>7</v>
      </c>
      <c r="D13335" s="2">
        <f t="shared" si="626"/>
        <v>10</v>
      </c>
      <c r="E13335">
        <v>15</v>
      </c>
      <c r="F13335">
        <v>10182.3765281574</v>
      </c>
      <c r="G13335">
        <v>9900.2289340299994</v>
      </c>
      <c r="H13335">
        <v>-282.1475941274</v>
      </c>
      <c r="I13335">
        <v>-2.84990979509146</v>
      </c>
    </row>
    <row r="13336" spans="1:9" x14ac:dyDescent="0.25">
      <c r="A13336" s="1">
        <v>43291</v>
      </c>
      <c r="B13336" s="2">
        <f t="shared" si="624"/>
        <v>2018</v>
      </c>
      <c r="C13336" s="2">
        <f t="shared" si="625"/>
        <v>7</v>
      </c>
      <c r="D13336" s="2">
        <f t="shared" si="626"/>
        <v>10</v>
      </c>
      <c r="E13336">
        <v>16</v>
      </c>
      <c r="F13336">
        <v>10171.9892781247</v>
      </c>
      <c r="G13336">
        <v>9824.0859993199992</v>
      </c>
      <c r="H13336">
        <v>-347.90327880470102</v>
      </c>
      <c r="I13336">
        <v>-3.5413297362093701</v>
      </c>
    </row>
    <row r="13337" spans="1:9" x14ac:dyDescent="0.25">
      <c r="A13337" s="1">
        <v>43291</v>
      </c>
      <c r="B13337" s="2">
        <f t="shared" si="624"/>
        <v>2018</v>
      </c>
      <c r="C13337" s="2">
        <f t="shared" si="625"/>
        <v>7</v>
      </c>
      <c r="D13337" s="2">
        <f t="shared" si="626"/>
        <v>10</v>
      </c>
      <c r="E13337">
        <v>17</v>
      </c>
      <c r="F13337">
        <v>10193.3405833871</v>
      </c>
      <c r="G13337">
        <v>9892.3712013299992</v>
      </c>
      <c r="H13337">
        <v>-300.96938205710097</v>
      </c>
      <c r="I13337">
        <v>-3.04243922848989</v>
      </c>
    </row>
    <row r="13338" spans="1:9" x14ac:dyDescent="0.25">
      <c r="A13338" s="1">
        <v>43291</v>
      </c>
      <c r="B13338" s="2">
        <f t="shared" si="624"/>
        <v>2018</v>
      </c>
      <c r="C13338" s="2">
        <f t="shared" si="625"/>
        <v>7</v>
      </c>
      <c r="D13338" s="2">
        <f t="shared" si="626"/>
        <v>10</v>
      </c>
      <c r="E13338">
        <v>18</v>
      </c>
      <c r="F13338">
        <v>9978.5998935589996</v>
      </c>
      <c r="G13338">
        <v>9897.5456480600005</v>
      </c>
      <c r="H13338">
        <v>-81.054245498999094</v>
      </c>
      <c r="I13338">
        <v>-0.81893277769207695</v>
      </c>
    </row>
    <row r="13339" spans="1:9" x14ac:dyDescent="0.25">
      <c r="A13339" s="1">
        <v>43291</v>
      </c>
      <c r="B13339" s="2">
        <f t="shared" si="624"/>
        <v>2018</v>
      </c>
      <c r="C13339" s="2">
        <f t="shared" si="625"/>
        <v>7</v>
      </c>
      <c r="D13339" s="2">
        <f t="shared" si="626"/>
        <v>10</v>
      </c>
      <c r="E13339">
        <v>19</v>
      </c>
      <c r="F13339">
        <v>9835.4217643123993</v>
      </c>
      <c r="G13339">
        <v>10000.77092669</v>
      </c>
      <c r="H13339">
        <v>165.349162377601</v>
      </c>
      <c r="I13339">
        <v>1.6533641615199599</v>
      </c>
    </row>
    <row r="13340" spans="1:9" x14ac:dyDescent="0.25">
      <c r="A13340" s="1">
        <v>43291</v>
      </c>
      <c r="B13340" s="2">
        <f t="shared" si="624"/>
        <v>2018</v>
      </c>
      <c r="C13340" s="2">
        <f t="shared" si="625"/>
        <v>7</v>
      </c>
      <c r="D13340" s="2">
        <f t="shared" si="626"/>
        <v>10</v>
      </c>
      <c r="E13340">
        <v>20</v>
      </c>
      <c r="F13340">
        <v>9966.6518495648106</v>
      </c>
      <c r="G13340">
        <v>10069.49044186</v>
      </c>
      <c r="H13340">
        <v>102.838592295189</v>
      </c>
      <c r="I13340">
        <v>1.0212889409743799</v>
      </c>
    </row>
    <row r="13341" spans="1:9" x14ac:dyDescent="0.25">
      <c r="A13341" s="1">
        <v>43291</v>
      </c>
      <c r="B13341" s="2">
        <f t="shared" si="624"/>
        <v>2018</v>
      </c>
      <c r="C13341" s="2">
        <f t="shared" si="625"/>
        <v>7</v>
      </c>
      <c r="D13341" s="2">
        <f t="shared" si="626"/>
        <v>10</v>
      </c>
      <c r="E13341">
        <v>21</v>
      </c>
      <c r="F13341">
        <v>9915.0444105394108</v>
      </c>
      <c r="G13341">
        <v>10066.54643015</v>
      </c>
      <c r="H13341">
        <v>151.502019610589</v>
      </c>
      <c r="I13341">
        <v>1.50500492559027</v>
      </c>
    </row>
    <row r="13342" spans="1:9" x14ac:dyDescent="0.25">
      <c r="A13342" s="1">
        <v>43291</v>
      </c>
      <c r="B13342" s="2">
        <f t="shared" si="624"/>
        <v>2018</v>
      </c>
      <c r="C13342" s="2">
        <f t="shared" si="625"/>
        <v>7</v>
      </c>
      <c r="D13342" s="2">
        <f t="shared" si="626"/>
        <v>10</v>
      </c>
      <c r="E13342">
        <v>22</v>
      </c>
      <c r="F13342">
        <v>9796.6309466946004</v>
      </c>
      <c r="G13342">
        <v>9960.7430640999992</v>
      </c>
      <c r="H13342">
        <v>164.112117405399</v>
      </c>
      <c r="I13342">
        <v>1.6475891040386601</v>
      </c>
    </row>
    <row r="13343" spans="1:9" x14ac:dyDescent="0.25">
      <c r="A13343" s="1">
        <v>43291</v>
      </c>
      <c r="B13343" s="2">
        <f t="shared" si="624"/>
        <v>2018</v>
      </c>
      <c r="C13343" s="2">
        <f t="shared" si="625"/>
        <v>7</v>
      </c>
      <c r="D13343" s="2">
        <f t="shared" si="626"/>
        <v>10</v>
      </c>
      <c r="E13343">
        <v>23</v>
      </c>
      <c r="F13343">
        <v>9354.8918524576002</v>
      </c>
      <c r="G13343">
        <v>9440.8077391999996</v>
      </c>
      <c r="H13343">
        <v>85.915886742399394</v>
      </c>
      <c r="I13343">
        <v>0.91004805008008505</v>
      </c>
    </row>
    <row r="13344" spans="1:9" x14ac:dyDescent="0.25">
      <c r="A13344" s="1">
        <v>43291</v>
      </c>
      <c r="B13344" s="2">
        <f t="shared" si="624"/>
        <v>2018</v>
      </c>
      <c r="C13344" s="2">
        <f t="shared" si="625"/>
        <v>7</v>
      </c>
      <c r="D13344" s="2">
        <f t="shared" si="626"/>
        <v>10</v>
      </c>
      <c r="E13344">
        <v>24</v>
      </c>
      <c r="F13344">
        <v>9068.5118408264007</v>
      </c>
      <c r="G13344">
        <v>9049.6713198399993</v>
      </c>
      <c r="H13344">
        <v>-18.840520986401302</v>
      </c>
      <c r="I13344">
        <v>-0.20819011343645499</v>
      </c>
    </row>
    <row r="13345" spans="1:9" x14ac:dyDescent="0.25">
      <c r="A13345" s="1">
        <v>43292</v>
      </c>
      <c r="B13345" s="2">
        <f t="shared" si="624"/>
        <v>2018</v>
      </c>
      <c r="C13345" s="2">
        <f t="shared" si="625"/>
        <v>7</v>
      </c>
      <c r="D13345" s="2">
        <f t="shared" si="626"/>
        <v>11</v>
      </c>
      <c r="E13345">
        <v>1</v>
      </c>
      <c r="F13345">
        <v>8620.0704665336998</v>
      </c>
      <c r="G13345">
        <v>8724.7994739599999</v>
      </c>
      <c r="H13345">
        <v>104.7290074263</v>
      </c>
      <c r="I13345">
        <v>1.2003600511263699</v>
      </c>
    </row>
    <row r="13346" spans="1:9" x14ac:dyDescent="0.25">
      <c r="A13346" s="1">
        <v>43292</v>
      </c>
      <c r="B13346" s="2">
        <f t="shared" si="624"/>
        <v>2018</v>
      </c>
      <c r="C13346" s="2">
        <f t="shared" si="625"/>
        <v>7</v>
      </c>
      <c r="D13346" s="2">
        <f t="shared" si="626"/>
        <v>11</v>
      </c>
      <c r="E13346">
        <v>2</v>
      </c>
      <c r="F13346">
        <v>8144.8094219968998</v>
      </c>
      <c r="G13346">
        <v>8198.9159439800005</v>
      </c>
      <c r="H13346">
        <v>54.106521983100698</v>
      </c>
      <c r="I13346">
        <v>0.65992287703385999</v>
      </c>
    </row>
    <row r="13347" spans="1:9" x14ac:dyDescent="0.25">
      <c r="A13347" s="1">
        <v>43292</v>
      </c>
      <c r="B13347" s="2">
        <f t="shared" si="624"/>
        <v>2018</v>
      </c>
      <c r="C13347" s="2">
        <f t="shared" si="625"/>
        <v>7</v>
      </c>
      <c r="D13347" s="2">
        <f t="shared" si="626"/>
        <v>11</v>
      </c>
      <c r="E13347">
        <v>3</v>
      </c>
      <c r="F13347">
        <v>7898.5984608893996</v>
      </c>
      <c r="G13347">
        <v>7962.0189987499998</v>
      </c>
      <c r="H13347">
        <v>63.420537860600199</v>
      </c>
      <c r="I13347">
        <v>0.79653838895080398</v>
      </c>
    </row>
    <row r="13348" spans="1:9" x14ac:dyDescent="0.25">
      <c r="A13348" s="1">
        <v>43292</v>
      </c>
      <c r="B13348" s="2">
        <f t="shared" si="624"/>
        <v>2018</v>
      </c>
      <c r="C13348" s="2">
        <f t="shared" si="625"/>
        <v>7</v>
      </c>
      <c r="D13348" s="2">
        <f t="shared" si="626"/>
        <v>11</v>
      </c>
      <c r="E13348">
        <v>4</v>
      </c>
      <c r="F13348">
        <v>7793.4680725808003</v>
      </c>
      <c r="G13348">
        <v>7814.4383964199997</v>
      </c>
      <c r="H13348">
        <v>20.970323839199398</v>
      </c>
      <c r="I13348">
        <v>0.26835356266685001</v>
      </c>
    </row>
    <row r="13349" spans="1:9" x14ac:dyDescent="0.25">
      <c r="A13349" s="1">
        <v>43292</v>
      </c>
      <c r="B13349" s="2">
        <f t="shared" si="624"/>
        <v>2018</v>
      </c>
      <c r="C13349" s="2">
        <f t="shared" si="625"/>
        <v>7</v>
      </c>
      <c r="D13349" s="2">
        <f t="shared" si="626"/>
        <v>11</v>
      </c>
      <c r="E13349">
        <v>5</v>
      </c>
      <c r="F13349">
        <v>7733.5257303013996</v>
      </c>
      <c r="G13349">
        <v>7777.8474566900004</v>
      </c>
      <c r="H13349">
        <v>44.321726388600801</v>
      </c>
      <c r="I13349">
        <v>0.56984566276724902</v>
      </c>
    </row>
    <row r="13350" spans="1:9" x14ac:dyDescent="0.25">
      <c r="A13350" s="1">
        <v>43292</v>
      </c>
      <c r="B13350" s="2">
        <f t="shared" si="624"/>
        <v>2018</v>
      </c>
      <c r="C13350" s="2">
        <f t="shared" si="625"/>
        <v>7</v>
      </c>
      <c r="D13350" s="2">
        <f t="shared" si="626"/>
        <v>11</v>
      </c>
      <c r="E13350">
        <v>6</v>
      </c>
      <c r="F13350">
        <v>7861.2577340903999</v>
      </c>
      <c r="G13350">
        <v>7959.8349792099998</v>
      </c>
      <c r="H13350">
        <v>98.577245119599894</v>
      </c>
      <c r="I13350">
        <v>1.2384332762810999</v>
      </c>
    </row>
    <row r="13351" spans="1:9" x14ac:dyDescent="0.25">
      <c r="A13351" s="1">
        <v>43292</v>
      </c>
      <c r="B13351" s="2">
        <f t="shared" si="624"/>
        <v>2018</v>
      </c>
      <c r="C13351" s="2">
        <f t="shared" si="625"/>
        <v>7</v>
      </c>
      <c r="D13351" s="2">
        <f t="shared" si="626"/>
        <v>11</v>
      </c>
      <c r="E13351">
        <v>7</v>
      </c>
      <c r="F13351">
        <v>8396.6625668197103</v>
      </c>
      <c r="G13351">
        <v>8615.1752977899996</v>
      </c>
      <c r="H13351">
        <v>218.512730970289</v>
      </c>
      <c r="I13351">
        <v>2.5363701075977199</v>
      </c>
    </row>
    <row r="13352" spans="1:9" x14ac:dyDescent="0.25">
      <c r="A13352" s="1">
        <v>43292</v>
      </c>
      <c r="B13352" s="2">
        <f t="shared" si="624"/>
        <v>2018</v>
      </c>
      <c r="C13352" s="2">
        <f t="shared" si="625"/>
        <v>7</v>
      </c>
      <c r="D13352" s="2">
        <f t="shared" si="626"/>
        <v>11</v>
      </c>
      <c r="E13352">
        <v>8</v>
      </c>
      <c r="F13352">
        <v>9026.5430178967999</v>
      </c>
      <c r="G13352">
        <v>9235.6941566400001</v>
      </c>
      <c r="H13352">
        <v>209.15113874319999</v>
      </c>
      <c r="I13352">
        <v>2.2645957650387398</v>
      </c>
    </row>
    <row r="13353" spans="1:9" x14ac:dyDescent="0.25">
      <c r="A13353" s="1">
        <v>43292</v>
      </c>
      <c r="B13353" s="2">
        <f t="shared" si="624"/>
        <v>2018</v>
      </c>
      <c r="C13353" s="2">
        <f t="shared" si="625"/>
        <v>7</v>
      </c>
      <c r="D13353" s="2">
        <f t="shared" si="626"/>
        <v>11</v>
      </c>
      <c r="E13353">
        <v>9</v>
      </c>
      <c r="F13353">
        <v>9380.4710807133997</v>
      </c>
      <c r="G13353">
        <v>9569.3002009899992</v>
      </c>
      <c r="H13353">
        <v>188.82912027659901</v>
      </c>
      <c r="I13353">
        <v>1.9732803476795799</v>
      </c>
    </row>
    <row r="13354" spans="1:9" x14ac:dyDescent="0.25">
      <c r="A13354" s="1">
        <v>43292</v>
      </c>
      <c r="B13354" s="2">
        <f t="shared" si="624"/>
        <v>2018</v>
      </c>
      <c r="C13354" s="2">
        <f t="shared" si="625"/>
        <v>7</v>
      </c>
      <c r="D13354" s="2">
        <f t="shared" si="626"/>
        <v>11</v>
      </c>
      <c r="E13354">
        <v>10</v>
      </c>
      <c r="F13354">
        <v>9755.4030960186992</v>
      </c>
      <c r="G13354">
        <v>9826.5725990999999</v>
      </c>
      <c r="H13354">
        <v>71.169503081300704</v>
      </c>
      <c r="I13354">
        <v>0.72425560757388496</v>
      </c>
    </row>
    <row r="13355" spans="1:9" x14ac:dyDescent="0.25">
      <c r="A13355" s="1">
        <v>43292</v>
      </c>
      <c r="B13355" s="2">
        <f t="shared" si="624"/>
        <v>2018</v>
      </c>
      <c r="C13355" s="2">
        <f t="shared" si="625"/>
        <v>7</v>
      </c>
      <c r="D13355" s="2">
        <f t="shared" si="626"/>
        <v>11</v>
      </c>
      <c r="E13355">
        <v>11</v>
      </c>
      <c r="F13355">
        <v>9882.4249883943994</v>
      </c>
      <c r="G13355">
        <v>10031.469397180001</v>
      </c>
      <c r="H13355">
        <v>149.04440878560101</v>
      </c>
      <c r="I13355">
        <v>1.48576846406469</v>
      </c>
    </row>
    <row r="13356" spans="1:9" x14ac:dyDescent="0.25">
      <c r="A13356" s="1">
        <v>43292</v>
      </c>
      <c r="B13356" s="2">
        <f t="shared" si="624"/>
        <v>2018</v>
      </c>
      <c r="C13356" s="2">
        <f t="shared" si="625"/>
        <v>7</v>
      </c>
      <c r="D13356" s="2">
        <f t="shared" si="626"/>
        <v>11</v>
      </c>
      <c r="E13356">
        <v>12</v>
      </c>
      <c r="F13356">
        <v>9925.4493023983905</v>
      </c>
      <c r="G13356">
        <v>10083.55823746</v>
      </c>
      <c r="H13356">
        <v>158.108935061609</v>
      </c>
      <c r="I13356">
        <v>1.5679875232360001</v>
      </c>
    </row>
    <row r="13357" spans="1:9" x14ac:dyDescent="0.25">
      <c r="A13357" s="1">
        <v>43292</v>
      </c>
      <c r="B13357" s="2">
        <f t="shared" si="624"/>
        <v>2018</v>
      </c>
      <c r="C13357" s="2">
        <f t="shared" si="625"/>
        <v>7</v>
      </c>
      <c r="D13357" s="2">
        <f t="shared" si="626"/>
        <v>11</v>
      </c>
      <c r="E13357">
        <v>13</v>
      </c>
      <c r="F13357">
        <v>9794.8034433398007</v>
      </c>
      <c r="G13357">
        <v>9964.7234227699992</v>
      </c>
      <c r="H13357">
        <v>169.91997943019899</v>
      </c>
      <c r="I13357">
        <v>1.70521520990659</v>
      </c>
    </row>
    <row r="13358" spans="1:9" x14ac:dyDescent="0.25">
      <c r="A13358" s="1">
        <v>43292</v>
      </c>
      <c r="B13358" s="2">
        <f t="shared" si="624"/>
        <v>2018</v>
      </c>
      <c r="C13358" s="2">
        <f t="shared" si="625"/>
        <v>7</v>
      </c>
      <c r="D13358" s="2">
        <f t="shared" si="626"/>
        <v>11</v>
      </c>
      <c r="E13358">
        <v>14</v>
      </c>
      <c r="F13358">
        <v>9597.0155137107995</v>
      </c>
      <c r="G13358">
        <v>9772.4315326600008</v>
      </c>
      <c r="H13358">
        <v>175.416018949201</v>
      </c>
      <c r="I13358">
        <v>1.79500893265868</v>
      </c>
    </row>
    <row r="13359" spans="1:9" x14ac:dyDescent="0.25">
      <c r="A13359" s="1">
        <v>43292</v>
      </c>
      <c r="B13359" s="2">
        <f t="shared" si="624"/>
        <v>2018</v>
      </c>
      <c r="C13359" s="2">
        <f t="shared" si="625"/>
        <v>7</v>
      </c>
      <c r="D13359" s="2">
        <f t="shared" si="626"/>
        <v>11</v>
      </c>
      <c r="E13359">
        <v>15</v>
      </c>
      <c r="F13359">
        <v>9565.0546398126007</v>
      </c>
      <c r="G13359">
        <v>9798.8725315400006</v>
      </c>
      <c r="H13359">
        <v>233.8178917274</v>
      </c>
      <c r="I13359">
        <v>2.3861713781335698</v>
      </c>
    </row>
    <row r="13360" spans="1:9" x14ac:dyDescent="0.25">
      <c r="A13360" s="1">
        <v>43292</v>
      </c>
      <c r="B13360" s="2">
        <f t="shared" si="624"/>
        <v>2018</v>
      </c>
      <c r="C13360" s="2">
        <f t="shared" si="625"/>
        <v>7</v>
      </c>
      <c r="D13360" s="2">
        <f t="shared" si="626"/>
        <v>11</v>
      </c>
      <c r="E13360">
        <v>16</v>
      </c>
      <c r="F13360">
        <v>9558.0279433975993</v>
      </c>
      <c r="G13360">
        <v>9781.5140807600001</v>
      </c>
      <c r="H13360">
        <v>223.486137362401</v>
      </c>
      <c r="I13360">
        <v>2.2847806128704802</v>
      </c>
    </row>
    <row r="13361" spans="1:9" x14ac:dyDescent="0.25">
      <c r="A13361" s="1">
        <v>43292</v>
      </c>
      <c r="B13361" s="2">
        <f t="shared" si="624"/>
        <v>2018</v>
      </c>
      <c r="C13361" s="2">
        <f t="shared" si="625"/>
        <v>7</v>
      </c>
      <c r="D13361" s="2">
        <f t="shared" si="626"/>
        <v>11</v>
      </c>
      <c r="E13361">
        <v>17</v>
      </c>
      <c r="F13361">
        <v>9556.0327499952</v>
      </c>
      <c r="G13361">
        <v>9839.7438277000001</v>
      </c>
      <c r="H13361">
        <v>283.7110777048</v>
      </c>
      <c r="I13361">
        <v>2.8833177232330001</v>
      </c>
    </row>
    <row r="13362" spans="1:9" x14ac:dyDescent="0.25">
      <c r="A13362" s="1">
        <v>43292</v>
      </c>
      <c r="B13362" s="2">
        <f t="shared" si="624"/>
        <v>2018</v>
      </c>
      <c r="C13362" s="2">
        <f t="shared" si="625"/>
        <v>7</v>
      </c>
      <c r="D13362" s="2">
        <f t="shared" si="626"/>
        <v>11</v>
      </c>
      <c r="E13362">
        <v>18</v>
      </c>
      <c r="F13362">
        <v>9412.9046313848994</v>
      </c>
      <c r="G13362">
        <v>9840.5926180599909</v>
      </c>
      <c r="H13362">
        <v>427.687986675091</v>
      </c>
      <c r="I13362">
        <v>4.3461608794797</v>
      </c>
    </row>
    <row r="13363" spans="1:9" x14ac:dyDescent="0.25">
      <c r="A13363" s="1">
        <v>43292</v>
      </c>
      <c r="B13363" s="2">
        <f t="shared" si="624"/>
        <v>2018</v>
      </c>
      <c r="C13363" s="2">
        <f t="shared" si="625"/>
        <v>7</v>
      </c>
      <c r="D13363" s="2">
        <f t="shared" si="626"/>
        <v>11</v>
      </c>
      <c r="E13363">
        <v>19</v>
      </c>
      <c r="F13363">
        <v>9637.8455068794101</v>
      </c>
      <c r="G13363">
        <v>9961.1918884400002</v>
      </c>
      <c r="H13363">
        <v>323.34638156058998</v>
      </c>
      <c r="I13363">
        <v>3.2460611659919301</v>
      </c>
    </row>
    <row r="13364" spans="1:9" x14ac:dyDescent="0.25">
      <c r="A13364" s="1">
        <v>43292</v>
      </c>
      <c r="B13364" s="2">
        <f t="shared" si="624"/>
        <v>2018</v>
      </c>
      <c r="C13364" s="2">
        <f t="shared" si="625"/>
        <v>7</v>
      </c>
      <c r="D13364" s="2">
        <f t="shared" si="626"/>
        <v>11</v>
      </c>
      <c r="E13364">
        <v>20</v>
      </c>
      <c r="F13364">
        <v>9798.5507459652999</v>
      </c>
      <c r="G13364">
        <v>10041.97577623</v>
      </c>
      <c r="H13364">
        <v>243.42503026470001</v>
      </c>
      <c r="I13364">
        <v>2.4240750594210998</v>
      </c>
    </row>
    <row r="13365" spans="1:9" x14ac:dyDescent="0.25">
      <c r="A13365" s="1">
        <v>43292</v>
      </c>
      <c r="B13365" s="2">
        <f t="shared" si="624"/>
        <v>2018</v>
      </c>
      <c r="C13365" s="2">
        <f t="shared" si="625"/>
        <v>7</v>
      </c>
      <c r="D13365" s="2">
        <f t="shared" si="626"/>
        <v>11</v>
      </c>
      <c r="E13365">
        <v>21</v>
      </c>
      <c r="F13365">
        <v>9784.4929355435997</v>
      </c>
      <c r="G13365">
        <v>10010.75821899</v>
      </c>
      <c r="H13365">
        <v>226.26528344640101</v>
      </c>
      <c r="I13365">
        <v>2.2602212389585499</v>
      </c>
    </row>
    <row r="13366" spans="1:9" x14ac:dyDescent="0.25">
      <c r="A13366" s="1">
        <v>43292</v>
      </c>
      <c r="B13366" s="2">
        <f t="shared" si="624"/>
        <v>2018</v>
      </c>
      <c r="C13366" s="2">
        <f t="shared" si="625"/>
        <v>7</v>
      </c>
      <c r="D13366" s="2">
        <f t="shared" si="626"/>
        <v>11</v>
      </c>
      <c r="E13366">
        <v>22</v>
      </c>
      <c r="F13366">
        <v>9689.3832541972006</v>
      </c>
      <c r="G13366">
        <v>9892.5668410099897</v>
      </c>
      <c r="H13366">
        <v>203.183586812789</v>
      </c>
      <c r="I13366">
        <v>2.0539015816449502</v>
      </c>
    </row>
    <row r="13367" spans="1:9" x14ac:dyDescent="0.25">
      <c r="A13367" s="1">
        <v>43292</v>
      </c>
      <c r="B13367" s="2">
        <f t="shared" si="624"/>
        <v>2018</v>
      </c>
      <c r="C13367" s="2">
        <f t="shared" si="625"/>
        <v>7</v>
      </c>
      <c r="D13367" s="2">
        <f t="shared" si="626"/>
        <v>11</v>
      </c>
      <c r="E13367">
        <v>23</v>
      </c>
      <c r="F13367">
        <v>9351.0903577055997</v>
      </c>
      <c r="G13367">
        <v>9398.6641035100001</v>
      </c>
      <c r="H13367">
        <v>47.573745804400502</v>
      </c>
      <c r="I13367">
        <v>0.50617561475182105</v>
      </c>
    </row>
    <row r="13368" spans="1:9" x14ac:dyDescent="0.25">
      <c r="A13368" s="1">
        <v>43292</v>
      </c>
      <c r="B13368" s="2">
        <f t="shared" si="624"/>
        <v>2018</v>
      </c>
      <c r="C13368" s="2">
        <f t="shared" si="625"/>
        <v>7</v>
      </c>
      <c r="D13368" s="2">
        <f t="shared" si="626"/>
        <v>11</v>
      </c>
      <c r="E13368">
        <v>24</v>
      </c>
      <c r="F13368">
        <v>9103.6678045481094</v>
      </c>
      <c r="G13368">
        <v>9071.8054493799991</v>
      </c>
      <c r="H13368">
        <v>-31.862355168110302</v>
      </c>
      <c r="I13368">
        <v>-0.35122396909744003</v>
      </c>
    </row>
    <row r="13369" spans="1:9" x14ac:dyDescent="0.25">
      <c r="A13369" s="1">
        <v>43293</v>
      </c>
      <c r="B13369" s="2">
        <f t="shared" si="624"/>
        <v>2018</v>
      </c>
      <c r="C13369" s="2">
        <f t="shared" si="625"/>
        <v>7</v>
      </c>
      <c r="D13369" s="2">
        <f t="shared" si="626"/>
        <v>12</v>
      </c>
      <c r="E13369">
        <v>1</v>
      </c>
      <c r="F13369">
        <v>8718.8180186498903</v>
      </c>
      <c r="G13369">
        <v>8445.6846144200008</v>
      </c>
      <c r="H13369">
        <v>-273.13340422988898</v>
      </c>
      <c r="I13369">
        <v>-3.23399957137336</v>
      </c>
    </row>
    <row r="13370" spans="1:9" x14ac:dyDescent="0.25">
      <c r="A13370" s="1">
        <v>43293</v>
      </c>
      <c r="B13370" s="2">
        <f t="shared" si="624"/>
        <v>2018</v>
      </c>
      <c r="C13370" s="2">
        <f t="shared" si="625"/>
        <v>7</v>
      </c>
      <c r="D13370" s="2">
        <f t="shared" si="626"/>
        <v>12</v>
      </c>
      <c r="E13370">
        <v>2</v>
      </c>
      <c r="F13370">
        <v>8207.7417178403994</v>
      </c>
      <c r="G13370">
        <v>8030.0111809</v>
      </c>
      <c r="H13370">
        <v>-177.73053694039899</v>
      </c>
      <c r="I13370">
        <v>-2.2133286359942401</v>
      </c>
    </row>
    <row r="13371" spans="1:9" x14ac:dyDescent="0.25">
      <c r="A13371" s="1">
        <v>43293</v>
      </c>
      <c r="B13371" s="2">
        <f t="shared" si="624"/>
        <v>2018</v>
      </c>
      <c r="C13371" s="2">
        <f t="shared" si="625"/>
        <v>7</v>
      </c>
      <c r="D13371" s="2">
        <f t="shared" si="626"/>
        <v>12</v>
      </c>
      <c r="E13371">
        <v>3</v>
      </c>
      <c r="F13371">
        <v>7918.5651624164002</v>
      </c>
      <c r="G13371">
        <v>7742.11388584</v>
      </c>
      <c r="H13371">
        <v>-176.45127657640001</v>
      </c>
      <c r="I13371">
        <v>-2.2791098035786002</v>
      </c>
    </row>
    <row r="13372" spans="1:9" x14ac:dyDescent="0.25">
      <c r="A13372" s="1">
        <v>43293</v>
      </c>
      <c r="B13372" s="2">
        <f t="shared" si="624"/>
        <v>2018</v>
      </c>
      <c r="C13372" s="2">
        <f t="shared" si="625"/>
        <v>7</v>
      </c>
      <c r="D13372" s="2">
        <f t="shared" si="626"/>
        <v>12</v>
      </c>
      <c r="E13372">
        <v>4</v>
      </c>
      <c r="F13372">
        <v>7792.8942415916999</v>
      </c>
      <c r="G13372">
        <v>7609.4412600799997</v>
      </c>
      <c r="H13372">
        <v>-183.45298151169999</v>
      </c>
      <c r="I13372">
        <v>-2.4108600781783398</v>
      </c>
    </row>
    <row r="13373" spans="1:9" x14ac:dyDescent="0.25">
      <c r="A13373" s="1">
        <v>43293</v>
      </c>
      <c r="B13373" s="2">
        <f t="shared" si="624"/>
        <v>2018</v>
      </c>
      <c r="C13373" s="2">
        <f t="shared" si="625"/>
        <v>7</v>
      </c>
      <c r="D13373" s="2">
        <f t="shared" si="626"/>
        <v>12</v>
      </c>
      <c r="E13373">
        <v>5</v>
      </c>
      <c r="F13373">
        <v>7736.1775999424999</v>
      </c>
      <c r="G13373">
        <v>7608.3250669999998</v>
      </c>
      <c r="H13373">
        <v>-127.85253294250001</v>
      </c>
      <c r="I13373">
        <v>-1.6804294219373099</v>
      </c>
    </row>
    <row r="13374" spans="1:9" x14ac:dyDescent="0.25">
      <c r="A13374" s="1">
        <v>43293</v>
      </c>
      <c r="B13374" s="2">
        <f t="shared" si="624"/>
        <v>2018</v>
      </c>
      <c r="C13374" s="2">
        <f t="shared" si="625"/>
        <v>7</v>
      </c>
      <c r="D13374" s="2">
        <f t="shared" si="626"/>
        <v>12</v>
      </c>
      <c r="E13374">
        <v>6</v>
      </c>
      <c r="F13374">
        <v>7893.6986426495996</v>
      </c>
      <c r="G13374">
        <v>7751.8273699000001</v>
      </c>
      <c r="H13374">
        <v>-141.871272749599</v>
      </c>
      <c r="I13374">
        <v>-1.8301655336195799</v>
      </c>
    </row>
    <row r="13375" spans="1:9" x14ac:dyDescent="0.25">
      <c r="A13375" s="1">
        <v>43293</v>
      </c>
      <c r="B13375" s="2">
        <f t="shared" si="624"/>
        <v>2018</v>
      </c>
      <c r="C13375" s="2">
        <f t="shared" si="625"/>
        <v>7</v>
      </c>
      <c r="D13375" s="2">
        <f t="shared" si="626"/>
        <v>12</v>
      </c>
      <c r="E13375">
        <v>7</v>
      </c>
      <c r="F13375">
        <v>8322.6902833765107</v>
      </c>
      <c r="G13375">
        <v>8341.8437410200004</v>
      </c>
      <c r="H13375">
        <v>19.153457643489698</v>
      </c>
      <c r="I13375">
        <v>0.22960700581461199</v>
      </c>
    </row>
    <row r="13376" spans="1:9" x14ac:dyDescent="0.25">
      <c r="A13376" s="1">
        <v>43293</v>
      </c>
      <c r="B13376" s="2">
        <f t="shared" si="624"/>
        <v>2018</v>
      </c>
      <c r="C13376" s="2">
        <f t="shared" si="625"/>
        <v>7</v>
      </c>
      <c r="D13376" s="2">
        <f t="shared" si="626"/>
        <v>12</v>
      </c>
      <c r="E13376">
        <v>8</v>
      </c>
      <c r="F13376">
        <v>8838.9132158218908</v>
      </c>
      <c r="G13376">
        <v>9024.6619477099994</v>
      </c>
      <c r="H13376">
        <v>185.74873188810901</v>
      </c>
      <c r="I13376">
        <v>2.0582347900049802</v>
      </c>
    </row>
    <row r="13377" spans="1:9" x14ac:dyDescent="0.25">
      <c r="A13377" s="1">
        <v>43293</v>
      </c>
      <c r="B13377" s="2">
        <f t="shared" si="624"/>
        <v>2018</v>
      </c>
      <c r="C13377" s="2">
        <f t="shared" si="625"/>
        <v>7</v>
      </c>
      <c r="D13377" s="2">
        <f t="shared" si="626"/>
        <v>12</v>
      </c>
      <c r="E13377">
        <v>9</v>
      </c>
      <c r="F13377">
        <v>9290.6124676682994</v>
      </c>
      <c r="G13377">
        <v>9414.2313321500005</v>
      </c>
      <c r="H13377">
        <v>123.618864481701</v>
      </c>
      <c r="I13377">
        <v>1.31310629747898</v>
      </c>
    </row>
    <row r="13378" spans="1:9" x14ac:dyDescent="0.25">
      <c r="A13378" s="1">
        <v>43293</v>
      </c>
      <c r="B13378" s="2">
        <f t="shared" ref="B13378:B13441" si="627">YEAR(A13378)</f>
        <v>2018</v>
      </c>
      <c r="C13378" s="2">
        <f t="shared" ref="C13378:C13441" si="628">MONTH(A13378)</f>
        <v>7</v>
      </c>
      <c r="D13378" s="2">
        <f t="shared" ref="D13378:D13441" si="629">DAY(A13378)</f>
        <v>12</v>
      </c>
      <c r="E13378">
        <v>10</v>
      </c>
      <c r="F13378">
        <v>9647.4274661765103</v>
      </c>
      <c r="G13378">
        <v>9767.9496760500006</v>
      </c>
      <c r="H13378">
        <v>120.52220987349</v>
      </c>
      <c r="I13378">
        <v>1.2338537141422601</v>
      </c>
    </row>
    <row r="13379" spans="1:9" x14ac:dyDescent="0.25">
      <c r="A13379" s="1">
        <v>43293</v>
      </c>
      <c r="B13379" s="2">
        <f t="shared" si="627"/>
        <v>2018</v>
      </c>
      <c r="C13379" s="2">
        <f t="shared" si="628"/>
        <v>7</v>
      </c>
      <c r="D13379" s="2">
        <f t="shared" si="629"/>
        <v>12</v>
      </c>
      <c r="E13379">
        <v>11</v>
      </c>
      <c r="F13379">
        <v>9838.6651655427995</v>
      </c>
      <c r="G13379">
        <v>9944.7618522999892</v>
      </c>
      <c r="H13379">
        <v>106.09668675719</v>
      </c>
      <c r="I13379">
        <v>1.0668600046229499</v>
      </c>
    </row>
    <row r="13380" spans="1:9" x14ac:dyDescent="0.25">
      <c r="A13380" s="1">
        <v>43293</v>
      </c>
      <c r="B13380" s="2">
        <f t="shared" si="627"/>
        <v>2018</v>
      </c>
      <c r="C13380" s="2">
        <f t="shared" si="628"/>
        <v>7</v>
      </c>
      <c r="D13380" s="2">
        <f t="shared" si="629"/>
        <v>12</v>
      </c>
      <c r="E13380">
        <v>12</v>
      </c>
      <c r="F13380">
        <v>9856.4266743196004</v>
      </c>
      <c r="G13380">
        <v>10021.40008437</v>
      </c>
      <c r="H13380">
        <v>164.973410050399</v>
      </c>
      <c r="I13380">
        <v>1.64621119465833</v>
      </c>
    </row>
    <row r="13381" spans="1:9" x14ac:dyDescent="0.25">
      <c r="A13381" s="1">
        <v>43293</v>
      </c>
      <c r="B13381" s="2">
        <f t="shared" si="627"/>
        <v>2018</v>
      </c>
      <c r="C13381" s="2">
        <f t="shared" si="628"/>
        <v>7</v>
      </c>
      <c r="D13381" s="2">
        <f t="shared" si="629"/>
        <v>12</v>
      </c>
      <c r="E13381">
        <v>13</v>
      </c>
      <c r="F13381">
        <v>9820.3045314735991</v>
      </c>
      <c r="G13381">
        <v>9993.2222251700005</v>
      </c>
      <c r="H13381">
        <v>172.91769369640099</v>
      </c>
      <c r="I13381">
        <v>1.7303497290480701</v>
      </c>
    </row>
    <row r="13382" spans="1:9" x14ac:dyDescent="0.25">
      <c r="A13382" s="1">
        <v>43293</v>
      </c>
      <c r="B13382" s="2">
        <f t="shared" si="627"/>
        <v>2018</v>
      </c>
      <c r="C13382" s="2">
        <f t="shared" si="628"/>
        <v>7</v>
      </c>
      <c r="D13382" s="2">
        <f t="shared" si="629"/>
        <v>12</v>
      </c>
      <c r="E13382">
        <v>14</v>
      </c>
      <c r="F13382">
        <v>9739.7369000798008</v>
      </c>
      <c r="G13382">
        <v>9942.4325433100003</v>
      </c>
      <c r="H13382">
        <v>202.69564323019901</v>
      </c>
      <c r="I13382">
        <v>2.03869266748596</v>
      </c>
    </row>
    <row r="13383" spans="1:9" x14ac:dyDescent="0.25">
      <c r="A13383" s="1">
        <v>43293</v>
      </c>
      <c r="B13383" s="2">
        <f t="shared" si="627"/>
        <v>2018</v>
      </c>
      <c r="C13383" s="2">
        <f t="shared" si="628"/>
        <v>7</v>
      </c>
      <c r="D13383" s="2">
        <f t="shared" si="629"/>
        <v>12</v>
      </c>
      <c r="E13383">
        <v>15</v>
      </c>
      <c r="F13383">
        <v>9796.8097385360998</v>
      </c>
      <c r="G13383">
        <v>9961.9986603300003</v>
      </c>
      <c r="H13383">
        <v>165.18892179390099</v>
      </c>
      <c r="I13383">
        <v>1.6581905642258801</v>
      </c>
    </row>
    <row r="13384" spans="1:9" x14ac:dyDescent="0.25">
      <c r="A13384" s="1">
        <v>43293</v>
      </c>
      <c r="B13384" s="2">
        <f t="shared" si="627"/>
        <v>2018</v>
      </c>
      <c r="C13384" s="2">
        <f t="shared" si="628"/>
        <v>7</v>
      </c>
      <c r="D13384" s="2">
        <f t="shared" si="629"/>
        <v>12</v>
      </c>
      <c r="E13384">
        <v>16</v>
      </c>
      <c r="F13384">
        <v>9764.1477965194099</v>
      </c>
      <c r="G13384">
        <v>10037.796355259999</v>
      </c>
      <c r="H13384">
        <v>273.64855874058998</v>
      </c>
      <c r="I13384">
        <v>2.7261816145253102</v>
      </c>
    </row>
    <row r="13385" spans="1:9" x14ac:dyDescent="0.25">
      <c r="A13385" s="1">
        <v>43293</v>
      </c>
      <c r="B13385" s="2">
        <f t="shared" si="627"/>
        <v>2018</v>
      </c>
      <c r="C13385" s="2">
        <f t="shared" si="628"/>
        <v>7</v>
      </c>
      <c r="D13385" s="2">
        <f t="shared" si="629"/>
        <v>12</v>
      </c>
      <c r="E13385">
        <v>17</v>
      </c>
      <c r="F13385">
        <v>9751.5302742046006</v>
      </c>
      <c r="G13385">
        <v>10058.922545109999</v>
      </c>
      <c r="H13385">
        <v>307.39227090539902</v>
      </c>
      <c r="I13385">
        <v>3.0559164714398999</v>
      </c>
    </row>
    <row r="13386" spans="1:9" x14ac:dyDescent="0.25">
      <c r="A13386" s="1">
        <v>43293</v>
      </c>
      <c r="B13386" s="2">
        <f t="shared" si="627"/>
        <v>2018</v>
      </c>
      <c r="C13386" s="2">
        <f t="shared" si="628"/>
        <v>7</v>
      </c>
      <c r="D13386" s="2">
        <f t="shared" si="629"/>
        <v>12</v>
      </c>
      <c r="E13386">
        <v>18</v>
      </c>
      <c r="F13386">
        <v>9575.0897868467891</v>
      </c>
      <c r="G13386">
        <v>9898.8794203899997</v>
      </c>
      <c r="H13386">
        <v>323.78963354321098</v>
      </c>
      <c r="I13386">
        <v>3.2709725999516599</v>
      </c>
    </row>
    <row r="13387" spans="1:9" x14ac:dyDescent="0.25">
      <c r="A13387" s="1">
        <v>43293</v>
      </c>
      <c r="B13387" s="2">
        <f t="shared" si="627"/>
        <v>2018</v>
      </c>
      <c r="C13387" s="2">
        <f t="shared" si="628"/>
        <v>7</v>
      </c>
      <c r="D13387" s="2">
        <f t="shared" si="629"/>
        <v>12</v>
      </c>
      <c r="E13387">
        <v>19</v>
      </c>
      <c r="F13387">
        <v>9721.9791888171003</v>
      </c>
      <c r="G13387">
        <v>9843.2232263999995</v>
      </c>
      <c r="H13387">
        <v>121.244037582899</v>
      </c>
      <c r="I13387">
        <v>1.2317513764974499</v>
      </c>
    </row>
    <row r="13388" spans="1:9" x14ac:dyDescent="0.25">
      <c r="A13388" s="1">
        <v>43293</v>
      </c>
      <c r="B13388" s="2">
        <f t="shared" si="627"/>
        <v>2018</v>
      </c>
      <c r="C13388" s="2">
        <f t="shared" si="628"/>
        <v>7</v>
      </c>
      <c r="D13388" s="2">
        <f t="shared" si="629"/>
        <v>12</v>
      </c>
      <c r="E13388">
        <v>20</v>
      </c>
      <c r="F13388">
        <v>9849.9084260283998</v>
      </c>
      <c r="G13388">
        <v>9880.70258913</v>
      </c>
      <c r="H13388">
        <v>30.794163101600098</v>
      </c>
      <c r="I13388">
        <v>0.31165964994713502</v>
      </c>
    </row>
    <row r="13389" spans="1:9" x14ac:dyDescent="0.25">
      <c r="A13389" s="1">
        <v>43293</v>
      </c>
      <c r="B13389" s="2">
        <f t="shared" si="627"/>
        <v>2018</v>
      </c>
      <c r="C13389" s="2">
        <f t="shared" si="628"/>
        <v>7</v>
      </c>
      <c r="D13389" s="2">
        <f t="shared" si="629"/>
        <v>12</v>
      </c>
      <c r="E13389">
        <v>21</v>
      </c>
      <c r="F13389">
        <v>9833.4482795962995</v>
      </c>
      <c r="G13389">
        <v>9829.2809463199992</v>
      </c>
      <c r="H13389">
        <v>-4.16733327630027</v>
      </c>
      <c r="I13389">
        <v>-4.23971325986005E-2</v>
      </c>
    </row>
    <row r="13390" spans="1:9" x14ac:dyDescent="0.25">
      <c r="A13390" s="1">
        <v>43293</v>
      </c>
      <c r="B13390" s="2">
        <f t="shared" si="627"/>
        <v>2018</v>
      </c>
      <c r="C13390" s="2">
        <f t="shared" si="628"/>
        <v>7</v>
      </c>
      <c r="D13390" s="2">
        <f t="shared" si="629"/>
        <v>12</v>
      </c>
      <c r="E13390">
        <v>22</v>
      </c>
      <c r="F13390">
        <v>9711.1373099151006</v>
      </c>
      <c r="G13390">
        <v>9674.3150167200092</v>
      </c>
      <c r="H13390">
        <v>-36.822293195091298</v>
      </c>
      <c r="I13390">
        <v>-0.38061912529674402</v>
      </c>
    </row>
    <row r="13391" spans="1:9" x14ac:dyDescent="0.25">
      <c r="A13391" s="1">
        <v>43293</v>
      </c>
      <c r="B13391" s="2">
        <f t="shared" si="627"/>
        <v>2018</v>
      </c>
      <c r="C13391" s="2">
        <f t="shared" si="628"/>
        <v>7</v>
      </c>
      <c r="D13391" s="2">
        <f t="shared" si="629"/>
        <v>12</v>
      </c>
      <c r="E13391">
        <v>23</v>
      </c>
      <c r="F13391">
        <v>9404.8613574829997</v>
      </c>
      <c r="G13391">
        <v>9203.0429315000001</v>
      </c>
      <c r="H13391">
        <v>-201.818425983</v>
      </c>
      <c r="I13391">
        <v>-2.1929532165086298</v>
      </c>
    </row>
    <row r="13392" spans="1:9" x14ac:dyDescent="0.25">
      <c r="A13392" s="1">
        <v>43293</v>
      </c>
      <c r="B13392" s="2">
        <f t="shared" si="627"/>
        <v>2018</v>
      </c>
      <c r="C13392" s="2">
        <f t="shared" si="628"/>
        <v>7</v>
      </c>
      <c r="D13392" s="2">
        <f t="shared" si="629"/>
        <v>12</v>
      </c>
      <c r="E13392">
        <v>24</v>
      </c>
      <c r="F13392">
        <v>9185.1410975969993</v>
      </c>
      <c r="G13392">
        <v>8913.11371358</v>
      </c>
      <c r="H13392">
        <v>-272.02738401699901</v>
      </c>
      <c r="I13392">
        <v>-3.05199050251696</v>
      </c>
    </row>
    <row r="13393" spans="1:9" x14ac:dyDescent="0.25">
      <c r="A13393" s="1">
        <v>43294</v>
      </c>
      <c r="B13393" s="2">
        <f t="shared" si="627"/>
        <v>2018</v>
      </c>
      <c r="C13393" s="2">
        <f t="shared" si="628"/>
        <v>7</v>
      </c>
      <c r="D13393" s="2">
        <f t="shared" si="629"/>
        <v>13</v>
      </c>
      <c r="E13393">
        <v>1</v>
      </c>
      <c r="F13393">
        <v>8809.6338586856</v>
      </c>
      <c r="G13393">
        <v>8533.9463668299995</v>
      </c>
      <c r="H13393">
        <v>-275.6874918556</v>
      </c>
      <c r="I13393">
        <v>-3.23048071789096</v>
      </c>
    </row>
    <row r="13394" spans="1:9" x14ac:dyDescent="0.25">
      <c r="A13394" s="1">
        <v>43294</v>
      </c>
      <c r="B13394" s="2">
        <f t="shared" si="627"/>
        <v>2018</v>
      </c>
      <c r="C13394" s="2">
        <f t="shared" si="628"/>
        <v>7</v>
      </c>
      <c r="D13394" s="2">
        <f t="shared" si="629"/>
        <v>13</v>
      </c>
      <c r="E13394">
        <v>2</v>
      </c>
      <c r="F13394">
        <v>8384.8968541719005</v>
      </c>
      <c r="G13394">
        <v>8084.4606965800003</v>
      </c>
      <c r="H13394">
        <v>-300.43615759189998</v>
      </c>
      <c r="I13394">
        <v>-3.7162176781809899</v>
      </c>
    </row>
    <row r="13395" spans="1:9" x14ac:dyDescent="0.25">
      <c r="A13395" s="1">
        <v>43294</v>
      </c>
      <c r="B13395" s="2">
        <f t="shared" si="627"/>
        <v>2018</v>
      </c>
      <c r="C13395" s="2">
        <f t="shared" si="628"/>
        <v>7</v>
      </c>
      <c r="D13395" s="2">
        <f t="shared" si="629"/>
        <v>13</v>
      </c>
      <c r="E13395">
        <v>3</v>
      </c>
      <c r="F13395">
        <v>8083.7557034504998</v>
      </c>
      <c r="G13395">
        <v>7844.9788134099999</v>
      </c>
      <c r="H13395">
        <v>-238.77689004050001</v>
      </c>
      <c r="I13395">
        <v>-3.0436906933686099</v>
      </c>
    </row>
    <row r="13396" spans="1:9" x14ac:dyDescent="0.25">
      <c r="A13396" s="1">
        <v>43294</v>
      </c>
      <c r="B13396" s="2">
        <f t="shared" si="627"/>
        <v>2018</v>
      </c>
      <c r="C13396" s="2">
        <f t="shared" si="628"/>
        <v>7</v>
      </c>
      <c r="D13396" s="2">
        <f t="shared" si="629"/>
        <v>13</v>
      </c>
      <c r="E13396">
        <v>4</v>
      </c>
      <c r="F13396">
        <v>7878.7177443282999</v>
      </c>
      <c r="G13396">
        <v>7728.0481826699997</v>
      </c>
      <c r="H13396">
        <v>-150.66956165830001</v>
      </c>
      <c r="I13396">
        <v>-1.9496457332677199</v>
      </c>
    </row>
    <row r="13397" spans="1:9" x14ac:dyDescent="0.25">
      <c r="A13397" s="1">
        <v>43294</v>
      </c>
      <c r="B13397" s="2">
        <f t="shared" si="627"/>
        <v>2018</v>
      </c>
      <c r="C13397" s="2">
        <f t="shared" si="628"/>
        <v>7</v>
      </c>
      <c r="D13397" s="2">
        <f t="shared" si="629"/>
        <v>13</v>
      </c>
      <c r="E13397">
        <v>5</v>
      </c>
      <c r="F13397">
        <v>7849.7396369911003</v>
      </c>
      <c r="G13397">
        <v>7683.9047672799998</v>
      </c>
      <c r="H13397">
        <v>-165.83486971110099</v>
      </c>
      <c r="I13397">
        <v>-2.15821089320715</v>
      </c>
    </row>
    <row r="13398" spans="1:9" x14ac:dyDescent="0.25">
      <c r="A13398" s="1">
        <v>43294</v>
      </c>
      <c r="B13398" s="2">
        <f t="shared" si="627"/>
        <v>2018</v>
      </c>
      <c r="C13398" s="2">
        <f t="shared" si="628"/>
        <v>7</v>
      </c>
      <c r="D13398" s="2">
        <f t="shared" si="629"/>
        <v>13</v>
      </c>
      <c r="E13398">
        <v>6</v>
      </c>
      <c r="F13398">
        <v>7976.6344452999001</v>
      </c>
      <c r="G13398">
        <v>7867.9426523299999</v>
      </c>
      <c r="H13398">
        <v>-108.69179296990001</v>
      </c>
      <c r="I13398">
        <v>-1.38145126080338</v>
      </c>
    </row>
    <row r="13399" spans="1:9" x14ac:dyDescent="0.25">
      <c r="A13399" s="1">
        <v>43294</v>
      </c>
      <c r="B13399" s="2">
        <f t="shared" si="627"/>
        <v>2018</v>
      </c>
      <c r="C13399" s="2">
        <f t="shared" si="628"/>
        <v>7</v>
      </c>
      <c r="D13399" s="2">
        <f t="shared" si="629"/>
        <v>13</v>
      </c>
      <c r="E13399">
        <v>7</v>
      </c>
      <c r="F13399">
        <v>8344.1306522342002</v>
      </c>
      <c r="G13399">
        <v>8407.9214018300008</v>
      </c>
      <c r="H13399">
        <v>63.790749595800698</v>
      </c>
      <c r="I13399">
        <v>0.75869821501800105</v>
      </c>
    </row>
    <row r="13400" spans="1:9" x14ac:dyDescent="0.25">
      <c r="A13400" s="1">
        <v>43294</v>
      </c>
      <c r="B13400" s="2">
        <f t="shared" si="627"/>
        <v>2018</v>
      </c>
      <c r="C13400" s="2">
        <f t="shared" si="628"/>
        <v>7</v>
      </c>
      <c r="D13400" s="2">
        <f t="shared" si="629"/>
        <v>13</v>
      </c>
      <c r="E13400">
        <v>8</v>
      </c>
      <c r="F13400">
        <v>8893.8287457798997</v>
      </c>
      <c r="G13400">
        <v>8971.1900512600005</v>
      </c>
      <c r="H13400">
        <v>77.361305480100796</v>
      </c>
      <c r="I13400">
        <v>0.86233047163275101</v>
      </c>
    </row>
    <row r="13401" spans="1:9" x14ac:dyDescent="0.25">
      <c r="A13401" s="1">
        <v>43294</v>
      </c>
      <c r="B13401" s="2">
        <f t="shared" si="627"/>
        <v>2018</v>
      </c>
      <c r="C13401" s="2">
        <f t="shared" si="628"/>
        <v>7</v>
      </c>
      <c r="D13401" s="2">
        <f t="shared" si="629"/>
        <v>13</v>
      </c>
      <c r="E13401">
        <v>9</v>
      </c>
      <c r="F13401">
        <v>9301.9870063799008</v>
      </c>
      <c r="G13401">
        <v>9374.1070897600002</v>
      </c>
      <c r="H13401">
        <v>72.120083380099501</v>
      </c>
      <c r="I13401">
        <v>0.76935416557040703</v>
      </c>
    </row>
    <row r="13402" spans="1:9" x14ac:dyDescent="0.25">
      <c r="A13402" s="1">
        <v>43294</v>
      </c>
      <c r="B13402" s="2">
        <f t="shared" si="627"/>
        <v>2018</v>
      </c>
      <c r="C13402" s="2">
        <f t="shared" si="628"/>
        <v>7</v>
      </c>
      <c r="D13402" s="2">
        <f t="shared" si="629"/>
        <v>13</v>
      </c>
      <c r="E13402">
        <v>10</v>
      </c>
      <c r="F13402">
        <v>9695.0455117702895</v>
      </c>
      <c r="G13402">
        <v>9644.3095324499991</v>
      </c>
      <c r="H13402">
        <v>-50.735979320290397</v>
      </c>
      <c r="I13402">
        <v>-0.52607166069877898</v>
      </c>
    </row>
    <row r="13403" spans="1:9" x14ac:dyDescent="0.25">
      <c r="A13403" s="1">
        <v>43294</v>
      </c>
      <c r="B13403" s="2">
        <f t="shared" si="627"/>
        <v>2018</v>
      </c>
      <c r="C13403" s="2">
        <f t="shared" si="628"/>
        <v>7</v>
      </c>
      <c r="D13403" s="2">
        <f t="shared" si="629"/>
        <v>13</v>
      </c>
      <c r="E13403">
        <v>11</v>
      </c>
      <c r="F13403">
        <v>9803.2356010207004</v>
      </c>
      <c r="G13403">
        <v>9810.8265574899997</v>
      </c>
      <c r="H13403">
        <v>7.5909564692992699</v>
      </c>
      <c r="I13403">
        <v>7.7373261313074704E-2</v>
      </c>
    </row>
    <row r="13404" spans="1:9" x14ac:dyDescent="0.25">
      <c r="A13404" s="1">
        <v>43294</v>
      </c>
      <c r="B13404" s="2">
        <f t="shared" si="627"/>
        <v>2018</v>
      </c>
      <c r="C13404" s="2">
        <f t="shared" si="628"/>
        <v>7</v>
      </c>
      <c r="D13404" s="2">
        <f t="shared" si="629"/>
        <v>13</v>
      </c>
      <c r="E13404">
        <v>12</v>
      </c>
      <c r="F13404">
        <v>9816.2671537795995</v>
      </c>
      <c r="G13404">
        <v>9849.7758459100005</v>
      </c>
      <c r="H13404">
        <v>33.508692130401002</v>
      </c>
      <c r="I13404">
        <v>0.34019750961454598</v>
      </c>
    </row>
    <row r="13405" spans="1:9" x14ac:dyDescent="0.25">
      <c r="A13405" s="1">
        <v>43294</v>
      </c>
      <c r="B13405" s="2">
        <f t="shared" si="627"/>
        <v>2018</v>
      </c>
      <c r="C13405" s="2">
        <f t="shared" si="628"/>
        <v>7</v>
      </c>
      <c r="D13405" s="2">
        <f t="shared" si="629"/>
        <v>13</v>
      </c>
      <c r="E13405">
        <v>13</v>
      </c>
      <c r="F13405">
        <v>9680.2974003143008</v>
      </c>
      <c r="G13405">
        <v>9758.4192481299997</v>
      </c>
      <c r="H13405">
        <v>78.121847815698899</v>
      </c>
      <c r="I13405">
        <v>0.80055842887329598</v>
      </c>
    </row>
    <row r="13406" spans="1:9" x14ac:dyDescent="0.25">
      <c r="A13406" s="1">
        <v>43294</v>
      </c>
      <c r="B13406" s="2">
        <f t="shared" si="627"/>
        <v>2018</v>
      </c>
      <c r="C13406" s="2">
        <f t="shared" si="628"/>
        <v>7</v>
      </c>
      <c r="D13406" s="2">
        <f t="shared" si="629"/>
        <v>13</v>
      </c>
      <c r="E13406">
        <v>14</v>
      </c>
      <c r="F13406">
        <v>9551.1917529860893</v>
      </c>
      <c r="G13406">
        <v>9618.6129629900006</v>
      </c>
      <c r="H13406">
        <v>67.421210003911298</v>
      </c>
      <c r="I13406">
        <v>0.70094524297142502</v>
      </c>
    </row>
    <row r="13407" spans="1:9" x14ac:dyDescent="0.25">
      <c r="A13407" s="1">
        <v>43294</v>
      </c>
      <c r="B13407" s="2">
        <f t="shared" si="627"/>
        <v>2018</v>
      </c>
      <c r="C13407" s="2">
        <f t="shared" si="628"/>
        <v>7</v>
      </c>
      <c r="D13407" s="2">
        <f t="shared" si="629"/>
        <v>13</v>
      </c>
      <c r="E13407">
        <v>15</v>
      </c>
      <c r="F13407">
        <v>9468.3585615787997</v>
      </c>
      <c r="G13407">
        <v>9589.0793194300004</v>
      </c>
      <c r="H13407">
        <v>120.720757851201</v>
      </c>
      <c r="I13407">
        <v>1.2589400278146501</v>
      </c>
    </row>
    <row r="13408" spans="1:9" x14ac:dyDescent="0.25">
      <c r="A13408" s="1">
        <v>43294</v>
      </c>
      <c r="B13408" s="2">
        <f t="shared" si="627"/>
        <v>2018</v>
      </c>
      <c r="C13408" s="2">
        <f t="shared" si="628"/>
        <v>7</v>
      </c>
      <c r="D13408" s="2">
        <f t="shared" si="629"/>
        <v>13</v>
      </c>
      <c r="E13408">
        <v>16</v>
      </c>
      <c r="F13408">
        <v>9438.4909677313008</v>
      </c>
      <c r="G13408">
        <v>9547.3479642700004</v>
      </c>
      <c r="H13408">
        <v>108.8569965387</v>
      </c>
      <c r="I13408">
        <v>1.1401804663042101</v>
      </c>
    </row>
    <row r="13409" spans="1:9" x14ac:dyDescent="0.25">
      <c r="A13409" s="1">
        <v>43294</v>
      </c>
      <c r="B13409" s="2">
        <f t="shared" si="627"/>
        <v>2018</v>
      </c>
      <c r="C13409" s="2">
        <f t="shared" si="628"/>
        <v>7</v>
      </c>
      <c r="D13409" s="2">
        <f t="shared" si="629"/>
        <v>13</v>
      </c>
      <c r="E13409">
        <v>17</v>
      </c>
      <c r="F13409">
        <v>9353.2520940599006</v>
      </c>
      <c r="G13409">
        <v>9517.8960116500002</v>
      </c>
      <c r="H13409">
        <v>164.64391759009999</v>
      </c>
      <c r="I13409">
        <v>1.72983522186599</v>
      </c>
    </row>
    <row r="13410" spans="1:9" x14ac:dyDescent="0.25">
      <c r="A13410" s="1">
        <v>43294</v>
      </c>
      <c r="B13410" s="2">
        <f t="shared" si="627"/>
        <v>2018</v>
      </c>
      <c r="C13410" s="2">
        <f t="shared" si="628"/>
        <v>7</v>
      </c>
      <c r="D13410" s="2">
        <f t="shared" si="629"/>
        <v>13</v>
      </c>
      <c r="E13410">
        <v>18</v>
      </c>
      <c r="F13410">
        <v>9061.9402103528992</v>
      </c>
      <c r="G13410">
        <v>9363.9165591100009</v>
      </c>
      <c r="H13410">
        <v>301.97634875710202</v>
      </c>
      <c r="I13410">
        <v>3.22489363132261</v>
      </c>
    </row>
    <row r="13411" spans="1:9" x14ac:dyDescent="0.25">
      <c r="A13411" s="1">
        <v>43294</v>
      </c>
      <c r="B13411" s="2">
        <f t="shared" si="627"/>
        <v>2018</v>
      </c>
      <c r="C13411" s="2">
        <f t="shared" si="628"/>
        <v>7</v>
      </c>
      <c r="D13411" s="2">
        <f t="shared" si="629"/>
        <v>13</v>
      </c>
      <c r="E13411">
        <v>19</v>
      </c>
      <c r="F13411">
        <v>9285.2044957998005</v>
      </c>
      <c r="G13411">
        <v>9539.9243743299994</v>
      </c>
      <c r="H13411">
        <v>254.719878530199</v>
      </c>
      <c r="I13411">
        <v>2.6700408570910499</v>
      </c>
    </row>
    <row r="13412" spans="1:9" x14ac:dyDescent="0.25">
      <c r="A13412" s="1">
        <v>43294</v>
      </c>
      <c r="B13412" s="2">
        <f t="shared" si="627"/>
        <v>2018</v>
      </c>
      <c r="C13412" s="2">
        <f t="shared" si="628"/>
        <v>7</v>
      </c>
      <c r="D13412" s="2">
        <f t="shared" si="629"/>
        <v>13</v>
      </c>
      <c r="E13412">
        <v>20</v>
      </c>
      <c r="F13412">
        <v>9376.1685224583998</v>
      </c>
      <c r="G13412">
        <v>9633.1829492300003</v>
      </c>
      <c r="H13412">
        <v>257.01442677159997</v>
      </c>
      <c r="I13412">
        <v>2.6680114778900101</v>
      </c>
    </row>
    <row r="13413" spans="1:9" x14ac:dyDescent="0.25">
      <c r="A13413" s="1">
        <v>43294</v>
      </c>
      <c r="B13413" s="2">
        <f t="shared" si="627"/>
        <v>2018</v>
      </c>
      <c r="C13413" s="2">
        <f t="shared" si="628"/>
        <v>7</v>
      </c>
      <c r="D13413" s="2">
        <f t="shared" si="629"/>
        <v>13</v>
      </c>
      <c r="E13413">
        <v>21</v>
      </c>
      <c r="F13413">
        <v>9324.2933803052092</v>
      </c>
      <c r="G13413">
        <v>9623.6030344699993</v>
      </c>
      <c r="H13413">
        <v>299.30965416479</v>
      </c>
      <c r="I13413">
        <v>3.1101620992960402</v>
      </c>
    </row>
    <row r="13414" spans="1:9" x14ac:dyDescent="0.25">
      <c r="A13414" s="1">
        <v>43294</v>
      </c>
      <c r="B13414" s="2">
        <f t="shared" si="627"/>
        <v>2018</v>
      </c>
      <c r="C13414" s="2">
        <f t="shared" si="628"/>
        <v>7</v>
      </c>
      <c r="D13414" s="2">
        <f t="shared" si="629"/>
        <v>13</v>
      </c>
      <c r="E13414">
        <v>22</v>
      </c>
      <c r="F13414">
        <v>9278.5788160792999</v>
      </c>
      <c r="G13414">
        <v>9490.4390225900006</v>
      </c>
      <c r="H13414">
        <v>211.860206510701</v>
      </c>
      <c r="I13414">
        <v>2.23235411982956</v>
      </c>
    </row>
    <row r="13415" spans="1:9" x14ac:dyDescent="0.25">
      <c r="A13415" s="1">
        <v>43294</v>
      </c>
      <c r="B13415" s="2">
        <f t="shared" si="627"/>
        <v>2018</v>
      </c>
      <c r="C13415" s="2">
        <f t="shared" si="628"/>
        <v>7</v>
      </c>
      <c r="D13415" s="2">
        <f t="shared" si="629"/>
        <v>13</v>
      </c>
      <c r="E13415">
        <v>23</v>
      </c>
      <c r="F13415">
        <v>8982.9695539719996</v>
      </c>
      <c r="G13415">
        <v>9163.7129908200004</v>
      </c>
      <c r="H13415">
        <v>180.74343684800101</v>
      </c>
      <c r="I13415">
        <v>1.9723821231531899</v>
      </c>
    </row>
    <row r="13416" spans="1:9" x14ac:dyDescent="0.25">
      <c r="A13416" s="1">
        <v>43294</v>
      </c>
      <c r="B13416" s="2">
        <f t="shared" si="627"/>
        <v>2018</v>
      </c>
      <c r="C13416" s="2">
        <f t="shared" si="628"/>
        <v>7</v>
      </c>
      <c r="D13416" s="2">
        <f t="shared" si="629"/>
        <v>13</v>
      </c>
      <c r="E13416">
        <v>24</v>
      </c>
      <c r="F13416">
        <v>8861.8287724696002</v>
      </c>
      <c r="G13416">
        <v>8975.1292628600004</v>
      </c>
      <c r="H13416">
        <v>113.3004903904</v>
      </c>
      <c r="I13416">
        <v>1.2623828256073</v>
      </c>
    </row>
    <row r="13417" spans="1:9" x14ac:dyDescent="0.25">
      <c r="A13417" s="1">
        <v>43295</v>
      </c>
      <c r="B13417" s="2">
        <f t="shared" si="627"/>
        <v>2018</v>
      </c>
      <c r="C13417" s="2">
        <f t="shared" si="628"/>
        <v>7</v>
      </c>
      <c r="D13417" s="2">
        <f t="shared" si="629"/>
        <v>14</v>
      </c>
      <c r="E13417">
        <v>1</v>
      </c>
      <c r="F13417">
        <v>8720.8601596834997</v>
      </c>
      <c r="G13417">
        <v>8848.28470681</v>
      </c>
      <c r="H13417">
        <v>127.4245471265</v>
      </c>
      <c r="I13417">
        <v>1.4401045100688099</v>
      </c>
    </row>
    <row r="13418" spans="1:9" x14ac:dyDescent="0.25">
      <c r="A13418" s="1">
        <v>43295</v>
      </c>
      <c r="B13418" s="2">
        <f t="shared" si="627"/>
        <v>2018</v>
      </c>
      <c r="C13418" s="2">
        <f t="shared" si="628"/>
        <v>7</v>
      </c>
      <c r="D13418" s="2">
        <f t="shared" si="629"/>
        <v>14</v>
      </c>
      <c r="E13418">
        <v>2</v>
      </c>
      <c r="F13418">
        <v>8329.3953056303999</v>
      </c>
      <c r="G13418">
        <v>8420.0466047099999</v>
      </c>
      <c r="H13418">
        <v>90.651299079599994</v>
      </c>
      <c r="I13418">
        <v>1.0766127948613899</v>
      </c>
    </row>
    <row r="13419" spans="1:9" x14ac:dyDescent="0.25">
      <c r="A13419" s="1">
        <v>43295</v>
      </c>
      <c r="B13419" s="2">
        <f t="shared" si="627"/>
        <v>2018</v>
      </c>
      <c r="C13419" s="2">
        <f t="shared" si="628"/>
        <v>7</v>
      </c>
      <c r="D13419" s="2">
        <f t="shared" si="629"/>
        <v>14</v>
      </c>
      <c r="E13419">
        <v>3</v>
      </c>
      <c r="F13419">
        <v>8051.3726838205002</v>
      </c>
      <c r="G13419">
        <v>7978.2943207500002</v>
      </c>
      <c r="H13419">
        <v>-73.078363070500004</v>
      </c>
      <c r="I13419">
        <v>-0.91596474299572095</v>
      </c>
    </row>
    <row r="13420" spans="1:9" x14ac:dyDescent="0.25">
      <c r="A13420" s="1">
        <v>43295</v>
      </c>
      <c r="B13420" s="2">
        <f t="shared" si="627"/>
        <v>2018</v>
      </c>
      <c r="C13420" s="2">
        <f t="shared" si="628"/>
        <v>7</v>
      </c>
      <c r="D13420" s="2">
        <f t="shared" si="629"/>
        <v>14</v>
      </c>
      <c r="E13420">
        <v>4</v>
      </c>
      <c r="F13420">
        <v>7841.1866196723004</v>
      </c>
      <c r="G13420">
        <v>7816.3745431699999</v>
      </c>
      <c r="H13420">
        <v>-24.8120765023004</v>
      </c>
      <c r="I13420">
        <v>-0.317437148965454</v>
      </c>
    </row>
    <row r="13421" spans="1:9" x14ac:dyDescent="0.25">
      <c r="A13421" s="1">
        <v>43295</v>
      </c>
      <c r="B13421" s="2">
        <f t="shared" si="627"/>
        <v>2018</v>
      </c>
      <c r="C13421" s="2">
        <f t="shared" si="628"/>
        <v>7</v>
      </c>
      <c r="D13421" s="2">
        <f t="shared" si="629"/>
        <v>14</v>
      </c>
      <c r="E13421">
        <v>5</v>
      </c>
      <c r="F13421">
        <v>7760.3484551130996</v>
      </c>
      <c r="G13421">
        <v>7742.9026564100004</v>
      </c>
      <c r="H13421">
        <v>-17.4457987030992</v>
      </c>
      <c r="I13421">
        <v>-0.22531341897546101</v>
      </c>
    </row>
    <row r="13422" spans="1:9" x14ac:dyDescent="0.25">
      <c r="A13422" s="1">
        <v>43295</v>
      </c>
      <c r="B13422" s="2">
        <f t="shared" si="627"/>
        <v>2018</v>
      </c>
      <c r="C13422" s="2">
        <f t="shared" si="628"/>
        <v>7</v>
      </c>
      <c r="D13422" s="2">
        <f t="shared" si="629"/>
        <v>14</v>
      </c>
      <c r="E13422">
        <v>6</v>
      </c>
      <c r="F13422">
        <v>7739.3526631285004</v>
      </c>
      <c r="G13422">
        <v>7750.3511590999997</v>
      </c>
      <c r="H13422">
        <v>10.998495971499301</v>
      </c>
      <c r="I13422">
        <v>0.14190964700464601</v>
      </c>
    </row>
    <row r="13423" spans="1:9" x14ac:dyDescent="0.25">
      <c r="A13423" s="1">
        <v>43295</v>
      </c>
      <c r="B13423" s="2">
        <f t="shared" si="627"/>
        <v>2018</v>
      </c>
      <c r="C13423" s="2">
        <f t="shared" si="628"/>
        <v>7</v>
      </c>
      <c r="D13423" s="2">
        <f t="shared" si="629"/>
        <v>14</v>
      </c>
      <c r="E13423">
        <v>7</v>
      </c>
      <c r="F13423">
        <v>7843.3743908592996</v>
      </c>
      <c r="G13423">
        <v>7894.2694113999996</v>
      </c>
      <c r="H13423">
        <v>50.895020540700003</v>
      </c>
      <c r="I13423">
        <v>0.64470843200769401</v>
      </c>
    </row>
    <row r="13424" spans="1:9" x14ac:dyDescent="0.25">
      <c r="A13424" s="1">
        <v>43295</v>
      </c>
      <c r="B13424" s="2">
        <f t="shared" si="627"/>
        <v>2018</v>
      </c>
      <c r="C13424" s="2">
        <f t="shared" si="628"/>
        <v>7</v>
      </c>
      <c r="D13424" s="2">
        <f t="shared" si="629"/>
        <v>14</v>
      </c>
      <c r="E13424">
        <v>8</v>
      </c>
      <c r="F13424">
        <v>7949.6667338750003</v>
      </c>
      <c r="G13424">
        <v>8008.11238521</v>
      </c>
      <c r="H13424">
        <v>58.445651334999603</v>
      </c>
      <c r="I13424">
        <v>0.72983055835906496</v>
      </c>
    </row>
    <row r="13425" spans="1:9" x14ac:dyDescent="0.25">
      <c r="A13425" s="1">
        <v>43295</v>
      </c>
      <c r="B13425" s="2">
        <f t="shared" si="627"/>
        <v>2018</v>
      </c>
      <c r="C13425" s="2">
        <f t="shared" si="628"/>
        <v>7</v>
      </c>
      <c r="D13425" s="2">
        <f t="shared" si="629"/>
        <v>14</v>
      </c>
      <c r="E13425">
        <v>9</v>
      </c>
      <c r="F13425">
        <v>8185.1610814940004</v>
      </c>
      <c r="G13425">
        <v>8199.4848262100004</v>
      </c>
      <c r="H13425">
        <v>14.323744716</v>
      </c>
      <c r="I13425">
        <v>0.174690788745819</v>
      </c>
    </row>
    <row r="13426" spans="1:9" x14ac:dyDescent="0.25">
      <c r="A13426" s="1">
        <v>43295</v>
      </c>
      <c r="B13426" s="2">
        <f t="shared" si="627"/>
        <v>2018</v>
      </c>
      <c r="C13426" s="2">
        <f t="shared" si="628"/>
        <v>7</v>
      </c>
      <c r="D13426" s="2">
        <f t="shared" si="629"/>
        <v>14</v>
      </c>
      <c r="E13426">
        <v>10</v>
      </c>
      <c r="F13426">
        <v>8648.8562494709004</v>
      </c>
      <c r="G13426">
        <v>8549.6178703500009</v>
      </c>
      <c r="H13426">
        <v>-99.238379120899495</v>
      </c>
      <c r="I13426">
        <v>-1.16073467406136</v>
      </c>
    </row>
    <row r="13427" spans="1:9" x14ac:dyDescent="0.25">
      <c r="A13427" s="1">
        <v>43295</v>
      </c>
      <c r="B13427" s="2">
        <f t="shared" si="627"/>
        <v>2018</v>
      </c>
      <c r="C13427" s="2">
        <f t="shared" si="628"/>
        <v>7</v>
      </c>
      <c r="D13427" s="2">
        <f t="shared" si="629"/>
        <v>14</v>
      </c>
      <c r="E13427">
        <v>11</v>
      </c>
      <c r="F13427">
        <v>9013.6468935723005</v>
      </c>
      <c r="G13427">
        <v>8966.3598929000109</v>
      </c>
      <c r="H13427">
        <v>-47.2870006722897</v>
      </c>
      <c r="I13427">
        <v>-0.52738236293341001</v>
      </c>
    </row>
    <row r="13428" spans="1:9" x14ac:dyDescent="0.25">
      <c r="A13428" s="1">
        <v>43295</v>
      </c>
      <c r="B13428" s="2">
        <f t="shared" si="627"/>
        <v>2018</v>
      </c>
      <c r="C13428" s="2">
        <f t="shared" si="628"/>
        <v>7</v>
      </c>
      <c r="D13428" s="2">
        <f t="shared" si="629"/>
        <v>14</v>
      </c>
      <c r="E13428">
        <v>12</v>
      </c>
      <c r="F13428">
        <v>9060.5020667460903</v>
      </c>
      <c r="G13428">
        <v>9056.0988345299993</v>
      </c>
      <c r="H13428">
        <v>-4.4032322160910597</v>
      </c>
      <c r="I13428">
        <v>-4.8621733226916299E-2</v>
      </c>
    </row>
    <row r="13429" spans="1:9" x14ac:dyDescent="0.25">
      <c r="A13429" s="1">
        <v>43295</v>
      </c>
      <c r="B13429" s="2">
        <f t="shared" si="627"/>
        <v>2018</v>
      </c>
      <c r="C13429" s="2">
        <f t="shared" si="628"/>
        <v>7</v>
      </c>
      <c r="D13429" s="2">
        <f t="shared" si="629"/>
        <v>14</v>
      </c>
      <c r="E13429">
        <v>13</v>
      </c>
      <c r="F13429">
        <v>8980.2969693731993</v>
      </c>
      <c r="G13429">
        <v>9048.6200440800003</v>
      </c>
      <c r="H13429">
        <v>68.323074706800995</v>
      </c>
      <c r="I13429">
        <v>0.75506623522667304</v>
      </c>
    </row>
    <row r="13430" spans="1:9" x14ac:dyDescent="0.25">
      <c r="A13430" s="1">
        <v>43295</v>
      </c>
      <c r="B13430" s="2">
        <f t="shared" si="627"/>
        <v>2018</v>
      </c>
      <c r="C13430" s="2">
        <f t="shared" si="628"/>
        <v>7</v>
      </c>
      <c r="D13430" s="2">
        <f t="shared" si="629"/>
        <v>14</v>
      </c>
      <c r="E13430">
        <v>14</v>
      </c>
      <c r="F13430">
        <v>8913.0180271019108</v>
      </c>
      <c r="G13430">
        <v>9012.6562734700001</v>
      </c>
      <c r="H13430">
        <v>99.638246368089298</v>
      </c>
      <c r="I13430">
        <v>1.1055369620761799</v>
      </c>
    </row>
    <row r="13431" spans="1:9" x14ac:dyDescent="0.25">
      <c r="A13431" s="1">
        <v>43295</v>
      </c>
      <c r="B13431" s="2">
        <f t="shared" si="627"/>
        <v>2018</v>
      </c>
      <c r="C13431" s="2">
        <f t="shared" si="628"/>
        <v>7</v>
      </c>
      <c r="D13431" s="2">
        <f t="shared" si="629"/>
        <v>14</v>
      </c>
      <c r="E13431">
        <v>15</v>
      </c>
      <c r="F13431">
        <v>8834.2481333478008</v>
      </c>
      <c r="G13431">
        <v>8882.7858708999993</v>
      </c>
      <c r="H13431">
        <v>48.5377375521985</v>
      </c>
      <c r="I13431">
        <v>0.546424716948407</v>
      </c>
    </row>
    <row r="13432" spans="1:9" x14ac:dyDescent="0.25">
      <c r="A13432" s="1">
        <v>43295</v>
      </c>
      <c r="B13432" s="2">
        <f t="shared" si="627"/>
        <v>2018</v>
      </c>
      <c r="C13432" s="2">
        <f t="shared" si="628"/>
        <v>7</v>
      </c>
      <c r="D13432" s="2">
        <f t="shared" si="629"/>
        <v>14</v>
      </c>
      <c r="E13432">
        <v>16</v>
      </c>
      <c r="F13432">
        <v>8642.6861398069996</v>
      </c>
      <c r="G13432">
        <v>8698.5141216499997</v>
      </c>
      <c r="H13432">
        <v>55.827981843000103</v>
      </c>
      <c r="I13432">
        <v>0.64181055594366498</v>
      </c>
    </row>
    <row r="13433" spans="1:9" x14ac:dyDescent="0.25">
      <c r="A13433" s="1">
        <v>43295</v>
      </c>
      <c r="B13433" s="2">
        <f t="shared" si="627"/>
        <v>2018</v>
      </c>
      <c r="C13433" s="2">
        <f t="shared" si="628"/>
        <v>7</v>
      </c>
      <c r="D13433" s="2">
        <f t="shared" si="629"/>
        <v>14</v>
      </c>
      <c r="E13433">
        <v>17</v>
      </c>
      <c r="F13433">
        <v>8554.7965482210002</v>
      </c>
      <c r="G13433">
        <v>8681.6254025599992</v>
      </c>
      <c r="H13433">
        <v>126.82885433899899</v>
      </c>
      <c r="I13433">
        <v>1.4608883527916301</v>
      </c>
    </row>
    <row r="13434" spans="1:9" x14ac:dyDescent="0.25">
      <c r="A13434" s="1">
        <v>43295</v>
      </c>
      <c r="B13434" s="2">
        <f t="shared" si="627"/>
        <v>2018</v>
      </c>
      <c r="C13434" s="2">
        <f t="shared" si="628"/>
        <v>7</v>
      </c>
      <c r="D13434" s="2">
        <f t="shared" si="629"/>
        <v>14</v>
      </c>
      <c r="E13434">
        <v>18</v>
      </c>
      <c r="F13434">
        <v>8579.0240344563008</v>
      </c>
      <c r="G13434">
        <v>8803.9736828500008</v>
      </c>
      <c r="H13434">
        <v>224.94964839369999</v>
      </c>
      <c r="I13434">
        <v>2.5550922401312701</v>
      </c>
    </row>
    <row r="13435" spans="1:9" x14ac:dyDescent="0.25">
      <c r="A13435" s="1">
        <v>43295</v>
      </c>
      <c r="B13435" s="2">
        <f t="shared" si="627"/>
        <v>2018</v>
      </c>
      <c r="C13435" s="2">
        <f t="shared" si="628"/>
        <v>7</v>
      </c>
      <c r="D13435" s="2">
        <f t="shared" si="629"/>
        <v>14</v>
      </c>
      <c r="E13435">
        <v>19</v>
      </c>
      <c r="F13435">
        <v>9314.0269712877998</v>
      </c>
      <c r="G13435">
        <v>9397.7138125099991</v>
      </c>
      <c r="H13435">
        <v>83.686841222199305</v>
      </c>
      <c r="I13435">
        <v>0.89050212521685301</v>
      </c>
    </row>
    <row r="13436" spans="1:9" x14ac:dyDescent="0.25">
      <c r="A13436" s="1">
        <v>43295</v>
      </c>
      <c r="B13436" s="2">
        <f t="shared" si="627"/>
        <v>2018</v>
      </c>
      <c r="C13436" s="2">
        <f t="shared" si="628"/>
        <v>7</v>
      </c>
      <c r="D13436" s="2">
        <f t="shared" si="629"/>
        <v>14</v>
      </c>
      <c r="E13436">
        <v>20</v>
      </c>
      <c r="F13436">
        <v>9524.7016659845904</v>
      </c>
      <c r="G13436">
        <v>9549.1327575399991</v>
      </c>
      <c r="H13436">
        <v>24.431091555408798</v>
      </c>
      <c r="I13436">
        <v>0.25584618180240498</v>
      </c>
    </row>
    <row r="13437" spans="1:9" x14ac:dyDescent="0.25">
      <c r="A13437" s="1">
        <v>43295</v>
      </c>
      <c r="B13437" s="2">
        <f t="shared" si="627"/>
        <v>2018</v>
      </c>
      <c r="C13437" s="2">
        <f t="shared" si="628"/>
        <v>7</v>
      </c>
      <c r="D13437" s="2">
        <f t="shared" si="629"/>
        <v>14</v>
      </c>
      <c r="E13437">
        <v>21</v>
      </c>
      <c r="F13437">
        <v>9517.4313767466992</v>
      </c>
      <c r="G13437">
        <v>9510.3647923200006</v>
      </c>
      <c r="H13437">
        <v>-7.0665844266986797</v>
      </c>
      <c r="I13437">
        <v>-7.4304031243945801E-2</v>
      </c>
    </row>
    <row r="13438" spans="1:9" x14ac:dyDescent="0.25">
      <c r="A13438" s="1">
        <v>43295</v>
      </c>
      <c r="B13438" s="2">
        <f t="shared" si="627"/>
        <v>2018</v>
      </c>
      <c r="C13438" s="2">
        <f t="shared" si="628"/>
        <v>7</v>
      </c>
      <c r="D13438" s="2">
        <f t="shared" si="629"/>
        <v>14</v>
      </c>
      <c r="E13438">
        <v>22</v>
      </c>
      <c r="F13438">
        <v>9372.2482924055003</v>
      </c>
      <c r="G13438">
        <v>9387.4285650500005</v>
      </c>
      <c r="H13438">
        <v>15.180272644500301</v>
      </c>
      <c r="I13438">
        <v>0.161708529010994</v>
      </c>
    </row>
    <row r="13439" spans="1:9" x14ac:dyDescent="0.25">
      <c r="A13439" s="1">
        <v>43295</v>
      </c>
      <c r="B13439" s="2">
        <f t="shared" si="627"/>
        <v>2018</v>
      </c>
      <c r="C13439" s="2">
        <f t="shared" si="628"/>
        <v>7</v>
      </c>
      <c r="D13439" s="2">
        <f t="shared" si="629"/>
        <v>14</v>
      </c>
      <c r="E13439">
        <v>23</v>
      </c>
      <c r="F13439">
        <v>9121.5461344921005</v>
      </c>
      <c r="G13439">
        <v>9067.9167851000002</v>
      </c>
      <c r="H13439">
        <v>-53.629349392100302</v>
      </c>
      <c r="I13439">
        <v>-0.59141863189814003</v>
      </c>
    </row>
    <row r="13440" spans="1:9" x14ac:dyDescent="0.25">
      <c r="A13440" s="1">
        <v>43295</v>
      </c>
      <c r="B13440" s="2">
        <f t="shared" si="627"/>
        <v>2018</v>
      </c>
      <c r="C13440" s="2">
        <f t="shared" si="628"/>
        <v>7</v>
      </c>
      <c r="D13440" s="2">
        <f t="shared" si="629"/>
        <v>14</v>
      </c>
      <c r="E13440">
        <v>24</v>
      </c>
      <c r="F13440">
        <v>8790.4323837986994</v>
      </c>
      <c r="G13440">
        <v>8726.3830515299996</v>
      </c>
      <c r="H13440">
        <v>-64.0493322686998</v>
      </c>
      <c r="I13440">
        <v>-0.73397342163967905</v>
      </c>
    </row>
    <row r="13441" spans="1:9" x14ac:dyDescent="0.25">
      <c r="A13441" s="1">
        <v>43296</v>
      </c>
      <c r="B13441" s="2">
        <f t="shared" si="627"/>
        <v>2018</v>
      </c>
      <c r="C13441" s="2">
        <f t="shared" si="628"/>
        <v>7</v>
      </c>
      <c r="D13441" s="2">
        <f t="shared" si="629"/>
        <v>15</v>
      </c>
      <c r="E13441">
        <v>1</v>
      </c>
      <c r="F13441">
        <v>8456.8914404149891</v>
      </c>
      <c r="G13441">
        <v>8218.4127755000009</v>
      </c>
      <c r="H13441">
        <v>-238.478664914988</v>
      </c>
      <c r="I13441">
        <v>-2.9017606127781601</v>
      </c>
    </row>
    <row r="13442" spans="1:9" x14ac:dyDescent="0.25">
      <c r="A13442" s="1">
        <v>43296</v>
      </c>
      <c r="B13442" s="2">
        <f t="shared" ref="B13442:B13505" si="630">YEAR(A13442)</f>
        <v>2018</v>
      </c>
      <c r="C13442" s="2">
        <f t="shared" ref="C13442:C13505" si="631">MONTH(A13442)</f>
        <v>7</v>
      </c>
      <c r="D13442" s="2">
        <f t="shared" ref="D13442:D13505" si="632">DAY(A13442)</f>
        <v>15</v>
      </c>
      <c r="E13442">
        <v>2</v>
      </c>
      <c r="F13442">
        <v>8060.5469390357002</v>
      </c>
      <c r="G13442">
        <v>7738.9563338400003</v>
      </c>
      <c r="H13442">
        <v>-321.59060519569999</v>
      </c>
      <c r="I13442">
        <v>-4.1554777068515802</v>
      </c>
    </row>
    <row r="13443" spans="1:9" x14ac:dyDescent="0.25">
      <c r="A13443" s="1">
        <v>43296</v>
      </c>
      <c r="B13443" s="2">
        <f t="shared" si="630"/>
        <v>2018</v>
      </c>
      <c r="C13443" s="2">
        <f t="shared" si="631"/>
        <v>7</v>
      </c>
      <c r="D13443" s="2">
        <f t="shared" si="632"/>
        <v>15</v>
      </c>
      <c r="E13443">
        <v>3</v>
      </c>
      <c r="F13443">
        <v>7717.1710261406997</v>
      </c>
      <c r="G13443">
        <v>7447.8778750399997</v>
      </c>
      <c r="H13443">
        <v>-269.29315110070002</v>
      </c>
      <c r="I13443">
        <v>-3.6157030985051302</v>
      </c>
    </row>
    <row r="13444" spans="1:9" x14ac:dyDescent="0.25">
      <c r="A13444" s="1">
        <v>43296</v>
      </c>
      <c r="B13444" s="2">
        <f t="shared" si="630"/>
        <v>2018</v>
      </c>
      <c r="C13444" s="2">
        <f t="shared" si="631"/>
        <v>7</v>
      </c>
      <c r="D13444" s="2">
        <f t="shared" si="632"/>
        <v>15</v>
      </c>
      <c r="E13444">
        <v>4</v>
      </c>
      <c r="F13444">
        <v>7500.2455294647998</v>
      </c>
      <c r="G13444">
        <v>7252.9542363700002</v>
      </c>
      <c r="H13444">
        <v>-247.29129309480001</v>
      </c>
      <c r="I13444">
        <v>-3.4095250712427698</v>
      </c>
    </row>
    <row r="13445" spans="1:9" x14ac:dyDescent="0.25">
      <c r="A13445" s="1">
        <v>43296</v>
      </c>
      <c r="B13445" s="2">
        <f t="shared" si="630"/>
        <v>2018</v>
      </c>
      <c r="C13445" s="2">
        <f t="shared" si="631"/>
        <v>7</v>
      </c>
      <c r="D13445" s="2">
        <f t="shared" si="632"/>
        <v>15</v>
      </c>
      <c r="E13445">
        <v>5</v>
      </c>
      <c r="F13445">
        <v>7409.9868834594999</v>
      </c>
      <c r="G13445">
        <v>7158.10748332</v>
      </c>
      <c r="H13445">
        <v>-251.87940013950001</v>
      </c>
      <c r="I13445">
        <v>-3.5187987987947298</v>
      </c>
    </row>
    <row r="13446" spans="1:9" x14ac:dyDescent="0.25">
      <c r="A13446" s="1">
        <v>43296</v>
      </c>
      <c r="B13446" s="2">
        <f t="shared" si="630"/>
        <v>2018</v>
      </c>
      <c r="C13446" s="2">
        <f t="shared" si="631"/>
        <v>7</v>
      </c>
      <c r="D13446" s="2">
        <f t="shared" si="632"/>
        <v>15</v>
      </c>
      <c r="E13446">
        <v>6</v>
      </c>
      <c r="F13446">
        <v>7402.4226176555003</v>
      </c>
      <c r="G13446">
        <v>7130.1805246900003</v>
      </c>
      <c r="H13446">
        <v>-272.24209296549998</v>
      </c>
      <c r="I13446">
        <v>-3.8181655011790299</v>
      </c>
    </row>
    <row r="13447" spans="1:9" x14ac:dyDescent="0.25">
      <c r="A13447" s="1">
        <v>43296</v>
      </c>
      <c r="B13447" s="2">
        <f t="shared" si="630"/>
        <v>2018</v>
      </c>
      <c r="C13447" s="2">
        <f t="shared" si="631"/>
        <v>7</v>
      </c>
      <c r="D13447" s="2">
        <f t="shared" si="632"/>
        <v>15</v>
      </c>
      <c r="E13447">
        <v>7</v>
      </c>
      <c r="F13447">
        <v>7406.9159168453998</v>
      </c>
      <c r="G13447">
        <v>7154.2080540500001</v>
      </c>
      <c r="H13447">
        <v>-252.70786279539999</v>
      </c>
      <c r="I13447">
        <v>-3.5322968089017399</v>
      </c>
    </row>
    <row r="13448" spans="1:9" x14ac:dyDescent="0.25">
      <c r="A13448" s="1">
        <v>43296</v>
      </c>
      <c r="B13448" s="2">
        <f t="shared" si="630"/>
        <v>2018</v>
      </c>
      <c r="C13448" s="2">
        <f t="shared" si="631"/>
        <v>7</v>
      </c>
      <c r="D13448" s="2">
        <f t="shared" si="632"/>
        <v>15</v>
      </c>
      <c r="E13448">
        <v>8</v>
      </c>
      <c r="F13448">
        <v>7415.9906683151003</v>
      </c>
      <c r="G13448">
        <v>7135.5052885799996</v>
      </c>
      <c r="H13448">
        <v>-280.48537973510099</v>
      </c>
      <c r="I13448">
        <v>-3.9308411722993601</v>
      </c>
    </row>
    <row r="13449" spans="1:9" x14ac:dyDescent="0.25">
      <c r="A13449" s="1">
        <v>43296</v>
      </c>
      <c r="B13449" s="2">
        <f t="shared" si="630"/>
        <v>2018</v>
      </c>
      <c r="C13449" s="2">
        <f t="shared" si="631"/>
        <v>7</v>
      </c>
      <c r="D13449" s="2">
        <f t="shared" si="632"/>
        <v>15</v>
      </c>
      <c r="E13449">
        <v>9</v>
      </c>
      <c r="F13449">
        <v>7433.1329939970001</v>
      </c>
      <c r="G13449">
        <v>7221.0311502900004</v>
      </c>
      <c r="H13449">
        <v>-212.101843707</v>
      </c>
      <c r="I13449">
        <v>-2.9372791682041401</v>
      </c>
    </row>
    <row r="13450" spans="1:9" x14ac:dyDescent="0.25">
      <c r="A13450" s="1">
        <v>43296</v>
      </c>
      <c r="B13450" s="2">
        <f t="shared" si="630"/>
        <v>2018</v>
      </c>
      <c r="C13450" s="2">
        <f t="shared" si="631"/>
        <v>7</v>
      </c>
      <c r="D13450" s="2">
        <f t="shared" si="632"/>
        <v>15</v>
      </c>
      <c r="E13450">
        <v>10</v>
      </c>
      <c r="F13450">
        <v>7788.0113439395</v>
      </c>
      <c r="G13450">
        <v>7573.6475917899998</v>
      </c>
      <c r="H13450">
        <v>-214.36375214949999</v>
      </c>
      <c r="I13450">
        <v>-2.8303898425624499</v>
      </c>
    </row>
    <row r="13451" spans="1:9" x14ac:dyDescent="0.25">
      <c r="A13451" s="1">
        <v>43296</v>
      </c>
      <c r="B13451" s="2">
        <f t="shared" si="630"/>
        <v>2018</v>
      </c>
      <c r="C13451" s="2">
        <f t="shared" si="631"/>
        <v>7</v>
      </c>
      <c r="D13451" s="2">
        <f t="shared" si="632"/>
        <v>15</v>
      </c>
      <c r="E13451">
        <v>11</v>
      </c>
      <c r="F13451">
        <v>8178.5714242062004</v>
      </c>
      <c r="G13451">
        <v>8009.0140063700001</v>
      </c>
      <c r="H13451">
        <v>-169.55741783619999</v>
      </c>
      <c r="I13451">
        <v>-2.11708229878661</v>
      </c>
    </row>
    <row r="13452" spans="1:9" x14ac:dyDescent="0.25">
      <c r="A13452" s="1">
        <v>43296</v>
      </c>
      <c r="B13452" s="2">
        <f t="shared" si="630"/>
        <v>2018</v>
      </c>
      <c r="C13452" s="2">
        <f t="shared" si="631"/>
        <v>7</v>
      </c>
      <c r="D13452" s="2">
        <f t="shared" si="632"/>
        <v>15</v>
      </c>
      <c r="E13452">
        <v>12</v>
      </c>
      <c r="F13452">
        <v>8381.2506776825994</v>
      </c>
      <c r="G13452">
        <v>8299.6683982800005</v>
      </c>
      <c r="H13452">
        <v>-81.5822794025989</v>
      </c>
      <c r="I13452">
        <v>-0.98295830011119201</v>
      </c>
    </row>
    <row r="13453" spans="1:9" x14ac:dyDescent="0.25">
      <c r="A13453" s="1">
        <v>43296</v>
      </c>
      <c r="B13453" s="2">
        <f t="shared" si="630"/>
        <v>2018</v>
      </c>
      <c r="C13453" s="2">
        <f t="shared" si="631"/>
        <v>7</v>
      </c>
      <c r="D13453" s="2">
        <f t="shared" si="632"/>
        <v>15</v>
      </c>
      <c r="E13453">
        <v>13</v>
      </c>
      <c r="F13453">
        <v>8467.7259380203996</v>
      </c>
      <c r="G13453">
        <v>8463.1584325900003</v>
      </c>
      <c r="H13453">
        <v>-4.5675054303992502</v>
      </c>
      <c r="I13453">
        <v>-5.3969277153203897E-2</v>
      </c>
    </row>
    <row r="13454" spans="1:9" x14ac:dyDescent="0.25">
      <c r="A13454" s="1">
        <v>43296</v>
      </c>
      <c r="B13454" s="2">
        <f t="shared" si="630"/>
        <v>2018</v>
      </c>
      <c r="C13454" s="2">
        <f t="shared" si="631"/>
        <v>7</v>
      </c>
      <c r="D13454" s="2">
        <f t="shared" si="632"/>
        <v>15</v>
      </c>
      <c r="E13454">
        <v>14</v>
      </c>
      <c r="F13454">
        <v>8497.7367653456895</v>
      </c>
      <c r="G13454">
        <v>8664.6017732599994</v>
      </c>
      <c r="H13454">
        <v>166.86500791431001</v>
      </c>
      <c r="I13454">
        <v>1.9258243169267699</v>
      </c>
    </row>
    <row r="13455" spans="1:9" x14ac:dyDescent="0.25">
      <c r="A13455" s="1">
        <v>43296</v>
      </c>
      <c r="B13455" s="2">
        <f t="shared" si="630"/>
        <v>2018</v>
      </c>
      <c r="C13455" s="2">
        <f t="shared" si="631"/>
        <v>7</v>
      </c>
      <c r="D13455" s="2">
        <f t="shared" si="632"/>
        <v>15</v>
      </c>
      <c r="E13455">
        <v>15</v>
      </c>
      <c r="F13455">
        <v>8394.8805897492002</v>
      </c>
      <c r="G13455">
        <v>8704.1635463900002</v>
      </c>
      <c r="H13455">
        <v>309.28295664080002</v>
      </c>
      <c r="I13455">
        <v>3.55327602695463</v>
      </c>
    </row>
    <row r="13456" spans="1:9" x14ac:dyDescent="0.25">
      <c r="A13456" s="1">
        <v>43296</v>
      </c>
      <c r="B13456" s="2">
        <f t="shared" si="630"/>
        <v>2018</v>
      </c>
      <c r="C13456" s="2">
        <f t="shared" si="631"/>
        <v>7</v>
      </c>
      <c r="D13456" s="2">
        <f t="shared" si="632"/>
        <v>15</v>
      </c>
      <c r="E13456">
        <v>16</v>
      </c>
      <c r="F13456">
        <v>8243.1861579879005</v>
      </c>
      <c r="G13456">
        <v>8643.3844326599992</v>
      </c>
      <c r="H13456">
        <v>400.19827467209899</v>
      </c>
      <c r="I13456">
        <v>4.6301107834554296</v>
      </c>
    </row>
    <row r="13457" spans="1:9" x14ac:dyDescent="0.25">
      <c r="A13457" s="1">
        <v>43296</v>
      </c>
      <c r="B13457" s="2">
        <f t="shared" si="630"/>
        <v>2018</v>
      </c>
      <c r="C13457" s="2">
        <f t="shared" si="631"/>
        <v>7</v>
      </c>
      <c r="D13457" s="2">
        <f t="shared" si="632"/>
        <v>15</v>
      </c>
      <c r="E13457">
        <v>17</v>
      </c>
      <c r="F13457">
        <v>8199.5866182096997</v>
      </c>
      <c r="G13457">
        <v>8580.0331812900004</v>
      </c>
      <c r="H13457">
        <v>380.44656308030102</v>
      </c>
      <c r="I13457">
        <v>4.4340919789205397</v>
      </c>
    </row>
    <row r="13458" spans="1:9" x14ac:dyDescent="0.25">
      <c r="A13458" s="1">
        <v>43296</v>
      </c>
      <c r="B13458" s="2">
        <f t="shared" si="630"/>
        <v>2018</v>
      </c>
      <c r="C13458" s="2">
        <f t="shared" si="631"/>
        <v>7</v>
      </c>
      <c r="D13458" s="2">
        <f t="shared" si="632"/>
        <v>15</v>
      </c>
      <c r="E13458">
        <v>18</v>
      </c>
      <c r="F13458">
        <v>8271.8280517820003</v>
      </c>
      <c r="G13458">
        <v>8655.8322127200008</v>
      </c>
      <c r="H13458">
        <v>384.00416093799998</v>
      </c>
      <c r="I13458">
        <v>4.4363632693075301</v>
      </c>
    </row>
    <row r="13459" spans="1:9" x14ac:dyDescent="0.25">
      <c r="A13459" s="1">
        <v>43296</v>
      </c>
      <c r="B13459" s="2">
        <f t="shared" si="630"/>
        <v>2018</v>
      </c>
      <c r="C13459" s="2">
        <f t="shared" si="631"/>
        <v>7</v>
      </c>
      <c r="D13459" s="2">
        <f t="shared" si="632"/>
        <v>15</v>
      </c>
      <c r="E13459">
        <v>19</v>
      </c>
      <c r="F13459">
        <v>8972.2780206340994</v>
      </c>
      <c r="G13459">
        <v>9078.4545174899995</v>
      </c>
      <c r="H13459">
        <v>106.1764968559</v>
      </c>
      <c r="I13459">
        <v>1.16954374394173</v>
      </c>
    </row>
    <row r="13460" spans="1:9" x14ac:dyDescent="0.25">
      <c r="A13460" s="1">
        <v>43296</v>
      </c>
      <c r="B13460" s="2">
        <f t="shared" si="630"/>
        <v>2018</v>
      </c>
      <c r="C13460" s="2">
        <f t="shared" si="631"/>
        <v>7</v>
      </c>
      <c r="D13460" s="2">
        <f t="shared" si="632"/>
        <v>15</v>
      </c>
      <c r="E13460">
        <v>20</v>
      </c>
      <c r="F13460">
        <v>9140.6330033644099</v>
      </c>
      <c r="G13460">
        <v>9158.2520506199999</v>
      </c>
      <c r="H13460">
        <v>17.619047255590001</v>
      </c>
      <c r="I13460">
        <v>0.192384389053773</v>
      </c>
    </row>
    <row r="13461" spans="1:9" x14ac:dyDescent="0.25">
      <c r="A13461" s="1">
        <v>43296</v>
      </c>
      <c r="B13461" s="2">
        <f t="shared" si="630"/>
        <v>2018</v>
      </c>
      <c r="C13461" s="2">
        <f t="shared" si="631"/>
        <v>7</v>
      </c>
      <c r="D13461" s="2">
        <f t="shared" si="632"/>
        <v>15</v>
      </c>
      <c r="E13461">
        <v>21</v>
      </c>
      <c r="F13461">
        <v>9219.6845241028004</v>
      </c>
      <c r="G13461">
        <v>9157.2186564599997</v>
      </c>
      <c r="H13461">
        <v>-62.465867642800703</v>
      </c>
      <c r="I13461">
        <v>-0.68214891427468405</v>
      </c>
    </row>
    <row r="13462" spans="1:9" x14ac:dyDescent="0.25">
      <c r="A13462" s="1">
        <v>43296</v>
      </c>
      <c r="B13462" s="2">
        <f t="shared" si="630"/>
        <v>2018</v>
      </c>
      <c r="C13462" s="2">
        <f t="shared" si="631"/>
        <v>7</v>
      </c>
      <c r="D13462" s="2">
        <f t="shared" si="632"/>
        <v>15</v>
      </c>
      <c r="E13462">
        <v>22</v>
      </c>
      <c r="F13462">
        <v>9146.0599733472991</v>
      </c>
      <c r="G13462">
        <v>9021.4231628199996</v>
      </c>
      <c r="H13462">
        <v>-124.6368105273</v>
      </c>
      <c r="I13462">
        <v>-1.3815648404673599</v>
      </c>
    </row>
    <row r="13463" spans="1:9" x14ac:dyDescent="0.25">
      <c r="A13463" s="1">
        <v>43296</v>
      </c>
      <c r="B13463" s="2">
        <f t="shared" si="630"/>
        <v>2018</v>
      </c>
      <c r="C13463" s="2">
        <f t="shared" si="631"/>
        <v>7</v>
      </c>
      <c r="D13463" s="2">
        <f t="shared" si="632"/>
        <v>15</v>
      </c>
      <c r="E13463">
        <v>23</v>
      </c>
      <c r="F13463">
        <v>8931.1354307606998</v>
      </c>
      <c r="G13463">
        <v>8766.8701779000003</v>
      </c>
      <c r="H13463">
        <v>-164.2652528607</v>
      </c>
      <c r="I13463">
        <v>-1.87370463491964</v>
      </c>
    </row>
    <row r="13464" spans="1:9" x14ac:dyDescent="0.25">
      <c r="A13464" s="1">
        <v>43296</v>
      </c>
      <c r="B13464" s="2">
        <f t="shared" si="630"/>
        <v>2018</v>
      </c>
      <c r="C13464" s="2">
        <f t="shared" si="631"/>
        <v>7</v>
      </c>
      <c r="D13464" s="2">
        <f t="shared" si="632"/>
        <v>15</v>
      </c>
      <c r="E13464">
        <v>24</v>
      </c>
      <c r="F13464">
        <v>8615.6163916412006</v>
      </c>
      <c r="G13464">
        <v>8372.4709145600009</v>
      </c>
      <c r="H13464">
        <v>-243.1454770812</v>
      </c>
      <c r="I13464">
        <v>-2.9041065602074698</v>
      </c>
    </row>
    <row r="13465" spans="1:9" x14ac:dyDescent="0.25">
      <c r="A13465" s="1">
        <v>43297</v>
      </c>
      <c r="B13465" s="2">
        <f t="shared" si="630"/>
        <v>2018</v>
      </c>
      <c r="C13465" s="2">
        <f t="shared" si="631"/>
        <v>7</v>
      </c>
      <c r="D13465" s="2">
        <f t="shared" si="632"/>
        <v>16</v>
      </c>
      <c r="E13465">
        <v>1</v>
      </c>
      <c r="F13465">
        <v>8203.0649095262997</v>
      </c>
      <c r="G13465">
        <v>8290.3976361799996</v>
      </c>
      <c r="H13465">
        <v>87.332726653699893</v>
      </c>
      <c r="I13465">
        <v>1.05342023973099</v>
      </c>
    </row>
    <row r="13466" spans="1:9" x14ac:dyDescent="0.25">
      <c r="A13466" s="1">
        <v>43297</v>
      </c>
      <c r="B13466" s="2">
        <f t="shared" si="630"/>
        <v>2018</v>
      </c>
      <c r="C13466" s="2">
        <f t="shared" si="631"/>
        <v>7</v>
      </c>
      <c r="D13466" s="2">
        <f t="shared" si="632"/>
        <v>16</v>
      </c>
      <c r="E13466">
        <v>2</v>
      </c>
      <c r="F13466">
        <v>7806.1822068486999</v>
      </c>
      <c r="G13466">
        <v>7802.33974597</v>
      </c>
      <c r="H13466">
        <v>-3.8424608786999701</v>
      </c>
      <c r="I13466">
        <v>-4.9247546297694102E-2</v>
      </c>
    </row>
    <row r="13467" spans="1:9" x14ac:dyDescent="0.25">
      <c r="A13467" s="1">
        <v>43297</v>
      </c>
      <c r="B13467" s="2">
        <f t="shared" si="630"/>
        <v>2018</v>
      </c>
      <c r="C13467" s="2">
        <f t="shared" si="631"/>
        <v>7</v>
      </c>
      <c r="D13467" s="2">
        <f t="shared" si="632"/>
        <v>16</v>
      </c>
      <c r="E13467">
        <v>3</v>
      </c>
      <c r="F13467">
        <v>7515.3503888676996</v>
      </c>
      <c r="G13467">
        <v>7505.9585779600002</v>
      </c>
      <c r="H13467">
        <v>-9.3918109076994405</v>
      </c>
      <c r="I13467">
        <v>-0.12512473670287599</v>
      </c>
    </row>
    <row r="13468" spans="1:9" x14ac:dyDescent="0.25">
      <c r="A13468" s="1">
        <v>43297</v>
      </c>
      <c r="B13468" s="2">
        <f t="shared" si="630"/>
        <v>2018</v>
      </c>
      <c r="C13468" s="2">
        <f t="shared" si="631"/>
        <v>7</v>
      </c>
      <c r="D13468" s="2">
        <f t="shared" si="632"/>
        <v>16</v>
      </c>
      <c r="E13468">
        <v>4</v>
      </c>
      <c r="F13468">
        <v>7350.1056064301001</v>
      </c>
      <c r="G13468">
        <v>7305.0204926200004</v>
      </c>
      <c r="H13468">
        <v>-45.085113810099799</v>
      </c>
      <c r="I13468">
        <v>-0.61717984029815698</v>
      </c>
    </row>
    <row r="13469" spans="1:9" x14ac:dyDescent="0.25">
      <c r="A13469" s="1">
        <v>43297</v>
      </c>
      <c r="B13469" s="2">
        <f t="shared" si="630"/>
        <v>2018</v>
      </c>
      <c r="C13469" s="2">
        <f t="shared" si="631"/>
        <v>7</v>
      </c>
      <c r="D13469" s="2">
        <f t="shared" si="632"/>
        <v>16</v>
      </c>
      <c r="E13469">
        <v>5</v>
      </c>
      <c r="F13469">
        <v>7331.9310621517998</v>
      </c>
      <c r="G13469">
        <v>7193.60861664</v>
      </c>
      <c r="H13469">
        <v>-138.3224455118</v>
      </c>
      <c r="I13469">
        <v>-1.9228519771264301</v>
      </c>
    </row>
    <row r="13470" spans="1:9" x14ac:dyDescent="0.25">
      <c r="A13470" s="1">
        <v>43297</v>
      </c>
      <c r="B13470" s="2">
        <f t="shared" si="630"/>
        <v>2018</v>
      </c>
      <c r="C13470" s="2">
        <f t="shared" si="631"/>
        <v>7</v>
      </c>
      <c r="D13470" s="2">
        <f t="shared" si="632"/>
        <v>16</v>
      </c>
      <c r="E13470">
        <v>6</v>
      </c>
      <c r="F13470">
        <v>7347.1042799909001</v>
      </c>
      <c r="G13470">
        <v>7137.8087456000003</v>
      </c>
      <c r="H13470">
        <v>-209.2955343909</v>
      </c>
      <c r="I13470">
        <v>-2.9322098959280298</v>
      </c>
    </row>
    <row r="13471" spans="1:9" x14ac:dyDescent="0.25">
      <c r="A13471" s="1">
        <v>43297</v>
      </c>
      <c r="B13471" s="2">
        <f t="shared" si="630"/>
        <v>2018</v>
      </c>
      <c r="C13471" s="2">
        <f t="shared" si="631"/>
        <v>7</v>
      </c>
      <c r="D13471" s="2">
        <f t="shared" si="632"/>
        <v>16</v>
      </c>
      <c r="E13471">
        <v>7</v>
      </c>
      <c r="F13471">
        <v>7371.3940521110999</v>
      </c>
      <c r="G13471">
        <v>7135.0898118900004</v>
      </c>
      <c r="H13471">
        <v>-236.30424022109901</v>
      </c>
      <c r="I13471">
        <v>-3.31186076771337</v>
      </c>
    </row>
    <row r="13472" spans="1:9" x14ac:dyDescent="0.25">
      <c r="A13472" s="1">
        <v>43297</v>
      </c>
      <c r="B13472" s="2">
        <f t="shared" si="630"/>
        <v>2018</v>
      </c>
      <c r="C13472" s="2">
        <f t="shared" si="631"/>
        <v>7</v>
      </c>
      <c r="D13472" s="2">
        <f t="shared" si="632"/>
        <v>16</v>
      </c>
      <c r="E13472">
        <v>8</v>
      </c>
      <c r="F13472">
        <v>7382.0495929324998</v>
      </c>
      <c r="G13472">
        <v>7142.0081197700001</v>
      </c>
      <c r="H13472">
        <v>-240.04147316250001</v>
      </c>
      <c r="I13472">
        <v>-3.3609801212355701</v>
      </c>
    </row>
    <row r="13473" spans="1:9" x14ac:dyDescent="0.25">
      <c r="A13473" s="1">
        <v>43297</v>
      </c>
      <c r="B13473" s="2">
        <f t="shared" si="630"/>
        <v>2018</v>
      </c>
      <c r="C13473" s="2">
        <f t="shared" si="631"/>
        <v>7</v>
      </c>
      <c r="D13473" s="2">
        <f t="shared" si="632"/>
        <v>16</v>
      </c>
      <c r="E13473">
        <v>9</v>
      </c>
      <c r="F13473">
        <v>7451.6661714894999</v>
      </c>
      <c r="G13473">
        <v>7288.9192548700003</v>
      </c>
      <c r="H13473">
        <v>-162.74691661950001</v>
      </c>
      <c r="I13473">
        <v>-2.2327990052950901</v>
      </c>
    </row>
    <row r="13474" spans="1:9" x14ac:dyDescent="0.25">
      <c r="A13474" s="1">
        <v>43297</v>
      </c>
      <c r="B13474" s="2">
        <f t="shared" si="630"/>
        <v>2018</v>
      </c>
      <c r="C13474" s="2">
        <f t="shared" si="631"/>
        <v>7</v>
      </c>
      <c r="D13474" s="2">
        <f t="shared" si="632"/>
        <v>16</v>
      </c>
      <c r="E13474">
        <v>10</v>
      </c>
      <c r="F13474">
        <v>7750.4359042336</v>
      </c>
      <c r="G13474">
        <v>7664.3549826500002</v>
      </c>
      <c r="H13474">
        <v>-86.080921583599803</v>
      </c>
      <c r="I13474">
        <v>-1.12313328099316</v>
      </c>
    </row>
    <row r="13475" spans="1:9" x14ac:dyDescent="0.25">
      <c r="A13475" s="1">
        <v>43297</v>
      </c>
      <c r="B13475" s="2">
        <f t="shared" si="630"/>
        <v>2018</v>
      </c>
      <c r="C13475" s="2">
        <f t="shared" si="631"/>
        <v>7</v>
      </c>
      <c r="D13475" s="2">
        <f t="shared" si="632"/>
        <v>16</v>
      </c>
      <c r="E13475">
        <v>11</v>
      </c>
      <c r="F13475">
        <v>8143.3700528009003</v>
      </c>
      <c r="G13475">
        <v>8103.8402113700004</v>
      </c>
      <c r="H13475">
        <v>-39.529841430899999</v>
      </c>
      <c r="I13475">
        <v>-0.48779147169558001</v>
      </c>
    </row>
    <row r="13476" spans="1:9" x14ac:dyDescent="0.25">
      <c r="A13476" s="1">
        <v>43297</v>
      </c>
      <c r="B13476" s="2">
        <f t="shared" si="630"/>
        <v>2018</v>
      </c>
      <c r="C13476" s="2">
        <f t="shared" si="631"/>
        <v>7</v>
      </c>
      <c r="D13476" s="2">
        <f t="shared" si="632"/>
        <v>16</v>
      </c>
      <c r="E13476">
        <v>12</v>
      </c>
      <c r="F13476">
        <v>8284.6117891191006</v>
      </c>
      <c r="G13476">
        <v>8379.4326732299996</v>
      </c>
      <c r="H13476">
        <v>94.820884110899001</v>
      </c>
      <c r="I13476">
        <v>1.1315907389986599</v>
      </c>
    </row>
    <row r="13477" spans="1:9" x14ac:dyDescent="0.25">
      <c r="A13477" s="1">
        <v>43297</v>
      </c>
      <c r="B13477" s="2">
        <f t="shared" si="630"/>
        <v>2018</v>
      </c>
      <c r="C13477" s="2">
        <f t="shared" si="631"/>
        <v>7</v>
      </c>
      <c r="D13477" s="2">
        <f t="shared" si="632"/>
        <v>16</v>
      </c>
      <c r="E13477">
        <v>13</v>
      </c>
      <c r="F13477">
        <v>8385.6443017995007</v>
      </c>
      <c r="G13477">
        <v>8518.8858917699999</v>
      </c>
      <c r="H13477">
        <v>133.24158997049901</v>
      </c>
      <c r="I13477">
        <v>1.56407295112641</v>
      </c>
    </row>
    <row r="13478" spans="1:9" x14ac:dyDescent="0.25">
      <c r="A13478" s="1">
        <v>43297</v>
      </c>
      <c r="B13478" s="2">
        <f t="shared" si="630"/>
        <v>2018</v>
      </c>
      <c r="C13478" s="2">
        <f t="shared" si="631"/>
        <v>7</v>
      </c>
      <c r="D13478" s="2">
        <f t="shared" si="632"/>
        <v>16</v>
      </c>
      <c r="E13478">
        <v>14</v>
      </c>
      <c r="F13478">
        <v>8380.3672079858006</v>
      </c>
      <c r="G13478">
        <v>8609.5424925700008</v>
      </c>
      <c r="H13478">
        <v>229.1752845842</v>
      </c>
      <c r="I13478">
        <v>2.6618752945580701</v>
      </c>
    </row>
    <row r="13479" spans="1:9" x14ac:dyDescent="0.25">
      <c r="A13479" s="1">
        <v>43297</v>
      </c>
      <c r="B13479" s="2">
        <f t="shared" si="630"/>
        <v>2018</v>
      </c>
      <c r="C13479" s="2">
        <f t="shared" si="631"/>
        <v>7</v>
      </c>
      <c r="D13479" s="2">
        <f t="shared" si="632"/>
        <v>16</v>
      </c>
      <c r="E13479">
        <v>15</v>
      </c>
      <c r="F13479">
        <v>8302.0905895602991</v>
      </c>
      <c r="G13479">
        <v>8613.9638412500099</v>
      </c>
      <c r="H13479">
        <v>311.87325168971103</v>
      </c>
      <c r="I13479">
        <v>3.6205544559663898</v>
      </c>
    </row>
    <row r="13480" spans="1:9" x14ac:dyDescent="0.25">
      <c r="A13480" s="1">
        <v>43297</v>
      </c>
      <c r="B13480" s="2">
        <f t="shared" si="630"/>
        <v>2018</v>
      </c>
      <c r="C13480" s="2">
        <f t="shared" si="631"/>
        <v>7</v>
      </c>
      <c r="D13480" s="2">
        <f t="shared" si="632"/>
        <v>16</v>
      </c>
      <c r="E13480">
        <v>16</v>
      </c>
      <c r="F13480">
        <v>8178.8765162528998</v>
      </c>
      <c r="G13480">
        <v>8587.3998335300003</v>
      </c>
      <c r="H13480">
        <v>408.52331727709998</v>
      </c>
      <c r="I13480">
        <v>4.7572411346447003</v>
      </c>
    </row>
    <row r="13481" spans="1:9" x14ac:dyDescent="0.25">
      <c r="A13481" s="1">
        <v>43297</v>
      </c>
      <c r="B13481" s="2">
        <f t="shared" si="630"/>
        <v>2018</v>
      </c>
      <c r="C13481" s="2">
        <f t="shared" si="631"/>
        <v>7</v>
      </c>
      <c r="D13481" s="2">
        <f t="shared" si="632"/>
        <v>16</v>
      </c>
      <c r="E13481">
        <v>17</v>
      </c>
      <c r="F13481">
        <v>8339.9483273733003</v>
      </c>
      <c r="G13481">
        <v>8526.2476876000001</v>
      </c>
      <c r="H13481">
        <v>186.2993602267</v>
      </c>
      <c r="I13481">
        <v>2.1850099487215302</v>
      </c>
    </row>
    <row r="13482" spans="1:9" x14ac:dyDescent="0.25">
      <c r="A13482" s="1">
        <v>43297</v>
      </c>
      <c r="B13482" s="2">
        <f t="shared" si="630"/>
        <v>2018</v>
      </c>
      <c r="C13482" s="2">
        <f t="shared" si="631"/>
        <v>7</v>
      </c>
      <c r="D13482" s="2">
        <f t="shared" si="632"/>
        <v>16</v>
      </c>
      <c r="E13482">
        <v>18</v>
      </c>
      <c r="F13482">
        <v>8643.2221330019001</v>
      </c>
      <c r="G13482">
        <v>8631.5109954300005</v>
      </c>
      <c r="H13482">
        <v>-11.7111375718996</v>
      </c>
      <c r="I13482">
        <v>-0.13567888146235399</v>
      </c>
    </row>
    <row r="13483" spans="1:9" x14ac:dyDescent="0.25">
      <c r="A13483" s="1">
        <v>43297</v>
      </c>
      <c r="B13483" s="2">
        <f t="shared" si="630"/>
        <v>2018</v>
      </c>
      <c r="C13483" s="2">
        <f t="shared" si="631"/>
        <v>7</v>
      </c>
      <c r="D13483" s="2">
        <f t="shared" si="632"/>
        <v>16</v>
      </c>
      <c r="E13483">
        <v>19</v>
      </c>
      <c r="F13483">
        <v>9390.2550811465007</v>
      </c>
      <c r="G13483">
        <v>9047.5327462099995</v>
      </c>
      <c r="H13483">
        <v>-342.722334936501</v>
      </c>
      <c r="I13483">
        <v>-3.7880198342478102</v>
      </c>
    </row>
    <row r="13484" spans="1:9" x14ac:dyDescent="0.25">
      <c r="A13484" s="1">
        <v>43297</v>
      </c>
      <c r="B13484" s="2">
        <f t="shared" si="630"/>
        <v>2018</v>
      </c>
      <c r="C13484" s="2">
        <f t="shared" si="631"/>
        <v>7</v>
      </c>
      <c r="D13484" s="2">
        <f t="shared" si="632"/>
        <v>16</v>
      </c>
      <c r="E13484">
        <v>20</v>
      </c>
      <c r="F13484">
        <v>9602.0431134411992</v>
      </c>
      <c r="G13484">
        <v>9132.88296481</v>
      </c>
      <c r="H13484">
        <v>-469.16014863119898</v>
      </c>
      <c r="I13484">
        <v>-5.1370432582890198</v>
      </c>
    </row>
    <row r="13485" spans="1:9" x14ac:dyDescent="0.25">
      <c r="A13485" s="1">
        <v>43297</v>
      </c>
      <c r="B13485" s="2">
        <f t="shared" si="630"/>
        <v>2018</v>
      </c>
      <c r="C13485" s="2">
        <f t="shared" si="631"/>
        <v>7</v>
      </c>
      <c r="D13485" s="2">
        <f t="shared" si="632"/>
        <v>16</v>
      </c>
      <c r="E13485">
        <v>21</v>
      </c>
      <c r="F13485">
        <v>9592.5624417475992</v>
      </c>
      <c r="G13485">
        <v>9135.2666013800008</v>
      </c>
      <c r="H13485">
        <v>-457.29584036759798</v>
      </c>
      <c r="I13485">
        <v>-5.0058291708587603</v>
      </c>
    </row>
    <row r="13486" spans="1:9" x14ac:dyDescent="0.25">
      <c r="A13486" s="1">
        <v>43297</v>
      </c>
      <c r="B13486" s="2">
        <f t="shared" si="630"/>
        <v>2018</v>
      </c>
      <c r="C13486" s="2">
        <f t="shared" si="631"/>
        <v>7</v>
      </c>
      <c r="D13486" s="2">
        <f t="shared" si="632"/>
        <v>16</v>
      </c>
      <c r="E13486">
        <v>22</v>
      </c>
      <c r="F13486">
        <v>9566.5940756135005</v>
      </c>
      <c r="G13486">
        <v>8998.5035292100001</v>
      </c>
      <c r="H13486">
        <v>-568.09054640349996</v>
      </c>
      <c r="I13486">
        <v>-6.31316690113443</v>
      </c>
    </row>
    <row r="13487" spans="1:9" x14ac:dyDescent="0.25">
      <c r="A13487" s="1">
        <v>43297</v>
      </c>
      <c r="B13487" s="2">
        <f t="shared" si="630"/>
        <v>2018</v>
      </c>
      <c r="C13487" s="2">
        <f t="shared" si="631"/>
        <v>7</v>
      </c>
      <c r="D13487" s="2">
        <f t="shared" si="632"/>
        <v>16</v>
      </c>
      <c r="E13487">
        <v>23</v>
      </c>
      <c r="F13487">
        <v>9286.5086790469995</v>
      </c>
      <c r="G13487">
        <v>8729.9842764200002</v>
      </c>
      <c r="H13487">
        <v>-556.52440262699895</v>
      </c>
      <c r="I13487">
        <v>-6.3748614545640203</v>
      </c>
    </row>
    <row r="13488" spans="1:9" x14ac:dyDescent="0.25">
      <c r="A13488" s="1">
        <v>43297</v>
      </c>
      <c r="B13488" s="2">
        <f t="shared" si="630"/>
        <v>2018</v>
      </c>
      <c r="C13488" s="2">
        <f t="shared" si="631"/>
        <v>7</v>
      </c>
      <c r="D13488" s="2">
        <f t="shared" si="632"/>
        <v>16</v>
      </c>
      <c r="E13488">
        <v>24</v>
      </c>
      <c r="F13488">
        <v>8843.0758911629</v>
      </c>
      <c r="G13488">
        <v>8337.6666127200006</v>
      </c>
      <c r="H13488">
        <v>-505.40927844289899</v>
      </c>
      <c r="I13488">
        <v>-6.0617592657379999</v>
      </c>
    </row>
    <row r="13489" spans="1:9" x14ac:dyDescent="0.25">
      <c r="A13489" s="1">
        <v>43298</v>
      </c>
      <c r="B13489" s="2">
        <f t="shared" si="630"/>
        <v>2018</v>
      </c>
      <c r="C13489" s="2">
        <f t="shared" si="631"/>
        <v>7</v>
      </c>
      <c r="D13489" s="2">
        <f t="shared" si="632"/>
        <v>17</v>
      </c>
      <c r="E13489">
        <v>1</v>
      </c>
      <c r="F13489">
        <v>8463.7894274312002</v>
      </c>
      <c r="G13489">
        <v>8222.2251006999995</v>
      </c>
      <c r="H13489">
        <v>-241.56432673120099</v>
      </c>
      <c r="I13489">
        <v>-2.9379434857680402</v>
      </c>
    </row>
    <row r="13490" spans="1:9" x14ac:dyDescent="0.25">
      <c r="A13490" s="1">
        <v>43298</v>
      </c>
      <c r="B13490" s="2">
        <f t="shared" si="630"/>
        <v>2018</v>
      </c>
      <c r="C13490" s="2">
        <f t="shared" si="631"/>
        <v>7</v>
      </c>
      <c r="D13490" s="2">
        <f t="shared" si="632"/>
        <v>17</v>
      </c>
      <c r="E13490">
        <v>2</v>
      </c>
      <c r="F13490">
        <v>8043.5858550623998</v>
      </c>
      <c r="G13490">
        <v>7865.8235229600004</v>
      </c>
      <c r="H13490">
        <v>-177.762332102399</v>
      </c>
      <c r="I13490">
        <v>-2.2599328803083099</v>
      </c>
    </row>
    <row r="13491" spans="1:9" x14ac:dyDescent="0.25">
      <c r="A13491" s="1">
        <v>43298</v>
      </c>
      <c r="B13491" s="2">
        <f t="shared" si="630"/>
        <v>2018</v>
      </c>
      <c r="C13491" s="2">
        <f t="shared" si="631"/>
        <v>7</v>
      </c>
      <c r="D13491" s="2">
        <f t="shared" si="632"/>
        <v>17</v>
      </c>
      <c r="E13491">
        <v>3</v>
      </c>
      <c r="F13491">
        <v>7815.7037528791998</v>
      </c>
      <c r="G13491">
        <v>7651.9324095900001</v>
      </c>
      <c r="H13491">
        <v>-163.77134328919999</v>
      </c>
      <c r="I13491">
        <v>-2.1402612375920702</v>
      </c>
    </row>
    <row r="13492" spans="1:9" x14ac:dyDescent="0.25">
      <c r="A13492" s="1">
        <v>43298</v>
      </c>
      <c r="B13492" s="2">
        <f t="shared" si="630"/>
        <v>2018</v>
      </c>
      <c r="C13492" s="2">
        <f t="shared" si="631"/>
        <v>7</v>
      </c>
      <c r="D13492" s="2">
        <f t="shared" si="632"/>
        <v>17</v>
      </c>
      <c r="E13492">
        <v>4</v>
      </c>
      <c r="F13492">
        <v>7747.3390018213004</v>
      </c>
      <c r="G13492">
        <v>7520.0414235800099</v>
      </c>
      <c r="H13492">
        <v>-227.29757824129001</v>
      </c>
      <c r="I13492">
        <v>-3.0225575291190601</v>
      </c>
    </row>
    <row r="13493" spans="1:9" x14ac:dyDescent="0.25">
      <c r="A13493" s="1">
        <v>43298</v>
      </c>
      <c r="B13493" s="2">
        <f t="shared" si="630"/>
        <v>2018</v>
      </c>
      <c r="C13493" s="2">
        <f t="shared" si="631"/>
        <v>7</v>
      </c>
      <c r="D13493" s="2">
        <f t="shared" si="632"/>
        <v>17</v>
      </c>
      <c r="E13493">
        <v>5</v>
      </c>
      <c r="F13493">
        <v>7675.4544304600004</v>
      </c>
      <c r="G13493">
        <v>7472.8041135200001</v>
      </c>
      <c r="H13493">
        <v>-202.65031694000001</v>
      </c>
      <c r="I13493">
        <v>-2.7118376697893001</v>
      </c>
    </row>
    <row r="13494" spans="1:9" x14ac:dyDescent="0.25">
      <c r="A13494" s="1">
        <v>43298</v>
      </c>
      <c r="B13494" s="2">
        <f t="shared" si="630"/>
        <v>2018</v>
      </c>
      <c r="C13494" s="2">
        <f t="shared" si="631"/>
        <v>7</v>
      </c>
      <c r="D13494" s="2">
        <f t="shared" si="632"/>
        <v>17</v>
      </c>
      <c r="E13494">
        <v>6</v>
      </c>
      <c r="F13494">
        <v>7801.6365375924997</v>
      </c>
      <c r="G13494">
        <v>7644.2458234899996</v>
      </c>
      <c r="H13494">
        <v>-157.3907141025</v>
      </c>
      <c r="I13494">
        <v>-2.0589436516922799</v>
      </c>
    </row>
    <row r="13495" spans="1:9" x14ac:dyDescent="0.25">
      <c r="A13495" s="1">
        <v>43298</v>
      </c>
      <c r="B13495" s="2">
        <f t="shared" si="630"/>
        <v>2018</v>
      </c>
      <c r="C13495" s="2">
        <f t="shared" si="631"/>
        <v>7</v>
      </c>
      <c r="D13495" s="2">
        <f t="shared" si="632"/>
        <v>17</v>
      </c>
      <c r="E13495">
        <v>7</v>
      </c>
      <c r="F13495">
        <v>8142.3872805623996</v>
      </c>
      <c r="G13495">
        <v>8276.5811488599993</v>
      </c>
      <c r="H13495">
        <v>134.19386829760001</v>
      </c>
      <c r="I13495">
        <v>1.6213683631445199</v>
      </c>
    </row>
    <row r="13496" spans="1:9" x14ac:dyDescent="0.25">
      <c r="A13496" s="1">
        <v>43298</v>
      </c>
      <c r="B13496" s="2">
        <f t="shared" si="630"/>
        <v>2018</v>
      </c>
      <c r="C13496" s="2">
        <f t="shared" si="631"/>
        <v>7</v>
      </c>
      <c r="D13496" s="2">
        <f t="shared" si="632"/>
        <v>17</v>
      </c>
      <c r="E13496">
        <v>8</v>
      </c>
      <c r="F13496">
        <v>8645.0720155421004</v>
      </c>
      <c r="G13496">
        <v>9025.3023207999995</v>
      </c>
      <c r="H13496">
        <v>380.23030525789898</v>
      </c>
      <c r="I13496">
        <v>4.2129370490072997</v>
      </c>
    </row>
    <row r="13497" spans="1:9" x14ac:dyDescent="0.25">
      <c r="A13497" s="1">
        <v>43298</v>
      </c>
      <c r="B13497" s="2">
        <f t="shared" si="630"/>
        <v>2018</v>
      </c>
      <c r="C13497" s="2">
        <f t="shared" si="631"/>
        <v>7</v>
      </c>
      <c r="D13497" s="2">
        <f t="shared" si="632"/>
        <v>17</v>
      </c>
      <c r="E13497">
        <v>9</v>
      </c>
      <c r="F13497">
        <v>9150.9064447216006</v>
      </c>
      <c r="G13497">
        <v>9416.4593457200008</v>
      </c>
      <c r="H13497">
        <v>265.55290099839999</v>
      </c>
      <c r="I13497">
        <v>2.82009289530995</v>
      </c>
    </row>
    <row r="13498" spans="1:9" x14ac:dyDescent="0.25">
      <c r="A13498" s="1">
        <v>43298</v>
      </c>
      <c r="B13498" s="2">
        <f t="shared" si="630"/>
        <v>2018</v>
      </c>
      <c r="C13498" s="2">
        <f t="shared" si="631"/>
        <v>7</v>
      </c>
      <c r="D13498" s="2">
        <f t="shared" si="632"/>
        <v>17</v>
      </c>
      <c r="E13498">
        <v>10</v>
      </c>
      <c r="F13498">
        <v>9702.9789414135994</v>
      </c>
      <c r="G13498">
        <v>9747.6789826500008</v>
      </c>
      <c r="H13498">
        <v>44.700041236401397</v>
      </c>
      <c r="I13498">
        <v>0.45857112565938501</v>
      </c>
    </row>
    <row r="13499" spans="1:9" x14ac:dyDescent="0.25">
      <c r="A13499" s="1">
        <v>43298</v>
      </c>
      <c r="B13499" s="2">
        <f t="shared" si="630"/>
        <v>2018</v>
      </c>
      <c r="C13499" s="2">
        <f t="shared" si="631"/>
        <v>7</v>
      </c>
      <c r="D13499" s="2">
        <f t="shared" si="632"/>
        <v>17</v>
      </c>
      <c r="E13499">
        <v>11</v>
      </c>
      <c r="F13499">
        <v>10032.891575547599</v>
      </c>
      <c r="G13499">
        <v>9976.3274035600007</v>
      </c>
      <c r="H13499">
        <v>-56.564171987598499</v>
      </c>
      <c r="I13499">
        <v>-0.56698391802392001</v>
      </c>
    </row>
    <row r="13500" spans="1:9" x14ac:dyDescent="0.25">
      <c r="A13500" s="1">
        <v>43298</v>
      </c>
      <c r="B13500" s="2">
        <f t="shared" si="630"/>
        <v>2018</v>
      </c>
      <c r="C13500" s="2">
        <f t="shared" si="631"/>
        <v>7</v>
      </c>
      <c r="D13500" s="2">
        <f t="shared" si="632"/>
        <v>17</v>
      </c>
      <c r="E13500">
        <v>12</v>
      </c>
      <c r="F13500">
        <v>10146.234550942199</v>
      </c>
      <c r="G13500">
        <v>9993.9536571799999</v>
      </c>
      <c r="H13500">
        <v>-152.28089376219901</v>
      </c>
      <c r="I13500">
        <v>-1.52373023715989</v>
      </c>
    </row>
    <row r="13501" spans="1:9" x14ac:dyDescent="0.25">
      <c r="A13501" s="1">
        <v>43298</v>
      </c>
      <c r="B13501" s="2">
        <f t="shared" si="630"/>
        <v>2018</v>
      </c>
      <c r="C13501" s="2">
        <f t="shared" si="631"/>
        <v>7</v>
      </c>
      <c r="D13501" s="2">
        <f t="shared" si="632"/>
        <v>17</v>
      </c>
      <c r="E13501">
        <v>13</v>
      </c>
      <c r="F13501">
        <v>10176.840119725301</v>
      </c>
      <c r="G13501">
        <v>9892.3931345100009</v>
      </c>
      <c r="H13501">
        <v>-284.4469852153</v>
      </c>
      <c r="I13501">
        <v>-2.8754112513279999</v>
      </c>
    </row>
    <row r="13502" spans="1:9" x14ac:dyDescent="0.25">
      <c r="A13502" s="1">
        <v>43298</v>
      </c>
      <c r="B13502" s="2">
        <f t="shared" si="630"/>
        <v>2018</v>
      </c>
      <c r="C13502" s="2">
        <f t="shared" si="631"/>
        <v>7</v>
      </c>
      <c r="D13502" s="2">
        <f t="shared" si="632"/>
        <v>17</v>
      </c>
      <c r="E13502">
        <v>14</v>
      </c>
      <c r="F13502">
        <v>10136.286448507601</v>
      </c>
      <c r="G13502">
        <v>9814.5472324500006</v>
      </c>
      <c r="H13502">
        <v>-321.7392160576</v>
      </c>
      <c r="I13502">
        <v>-3.27818704661003</v>
      </c>
    </row>
    <row r="13503" spans="1:9" x14ac:dyDescent="0.25">
      <c r="A13503" s="1">
        <v>43298</v>
      </c>
      <c r="B13503" s="2">
        <f t="shared" si="630"/>
        <v>2018</v>
      </c>
      <c r="C13503" s="2">
        <f t="shared" si="631"/>
        <v>7</v>
      </c>
      <c r="D13503" s="2">
        <f t="shared" si="632"/>
        <v>17</v>
      </c>
      <c r="E13503">
        <v>15</v>
      </c>
      <c r="F13503">
        <v>10099.1837158328</v>
      </c>
      <c r="G13503">
        <v>9836.3702568299996</v>
      </c>
      <c r="H13503">
        <v>-262.81345900280002</v>
      </c>
      <c r="I13503">
        <v>-2.6718540695467601</v>
      </c>
    </row>
    <row r="13504" spans="1:9" x14ac:dyDescent="0.25">
      <c r="A13504" s="1">
        <v>43298</v>
      </c>
      <c r="B13504" s="2">
        <f t="shared" si="630"/>
        <v>2018</v>
      </c>
      <c r="C13504" s="2">
        <f t="shared" si="631"/>
        <v>7</v>
      </c>
      <c r="D13504" s="2">
        <f t="shared" si="632"/>
        <v>17</v>
      </c>
      <c r="E13504">
        <v>16</v>
      </c>
      <c r="F13504">
        <v>10088.6899037987</v>
      </c>
      <c r="G13504">
        <v>9908.4893721099997</v>
      </c>
      <c r="H13504">
        <v>-180.20053168870101</v>
      </c>
      <c r="I13504">
        <v>-1.81864787780791</v>
      </c>
    </row>
    <row r="13505" spans="1:9" x14ac:dyDescent="0.25">
      <c r="A13505" s="1">
        <v>43298</v>
      </c>
      <c r="B13505" s="2">
        <f t="shared" si="630"/>
        <v>2018</v>
      </c>
      <c r="C13505" s="2">
        <f t="shared" si="631"/>
        <v>7</v>
      </c>
      <c r="D13505" s="2">
        <f t="shared" si="632"/>
        <v>17</v>
      </c>
      <c r="E13505">
        <v>17</v>
      </c>
      <c r="F13505">
        <v>9999.3206655901904</v>
      </c>
      <c r="G13505">
        <v>9971.8047577500001</v>
      </c>
      <c r="H13505">
        <v>-27.515907840190302</v>
      </c>
      <c r="I13505">
        <v>-0.27593708971091802</v>
      </c>
    </row>
    <row r="13506" spans="1:9" x14ac:dyDescent="0.25">
      <c r="A13506" s="1">
        <v>43298</v>
      </c>
      <c r="B13506" s="2">
        <f t="shared" ref="B13506:B13569" si="633">YEAR(A13506)</f>
        <v>2018</v>
      </c>
      <c r="C13506" s="2">
        <f t="shared" ref="C13506:C13569" si="634">MONTH(A13506)</f>
        <v>7</v>
      </c>
      <c r="D13506" s="2">
        <f t="shared" ref="D13506:D13569" si="635">DAY(A13506)</f>
        <v>17</v>
      </c>
      <c r="E13506">
        <v>18</v>
      </c>
      <c r="F13506">
        <v>9854.8375911599906</v>
      </c>
      <c r="G13506">
        <v>9791.8786261599998</v>
      </c>
      <c r="H13506">
        <v>-62.958964999990698</v>
      </c>
      <c r="I13506">
        <v>-0.64297125611615902</v>
      </c>
    </row>
    <row r="13507" spans="1:9" x14ac:dyDescent="0.25">
      <c r="A13507" s="1">
        <v>43298</v>
      </c>
      <c r="B13507" s="2">
        <f t="shared" si="633"/>
        <v>2018</v>
      </c>
      <c r="C13507" s="2">
        <f t="shared" si="634"/>
        <v>7</v>
      </c>
      <c r="D13507" s="2">
        <f t="shared" si="635"/>
        <v>17</v>
      </c>
      <c r="E13507">
        <v>19</v>
      </c>
      <c r="F13507">
        <v>9795.2031343800008</v>
      </c>
      <c r="G13507">
        <v>9826.5168014999999</v>
      </c>
      <c r="H13507">
        <v>31.313667119999099</v>
      </c>
      <c r="I13507">
        <v>0.31866497307793801</v>
      </c>
    </row>
    <row r="13508" spans="1:9" x14ac:dyDescent="0.25">
      <c r="A13508" s="1">
        <v>43298</v>
      </c>
      <c r="B13508" s="2">
        <f t="shared" si="633"/>
        <v>2018</v>
      </c>
      <c r="C13508" s="2">
        <f t="shared" si="634"/>
        <v>7</v>
      </c>
      <c r="D13508" s="2">
        <f t="shared" si="635"/>
        <v>17</v>
      </c>
      <c r="E13508">
        <v>20</v>
      </c>
      <c r="F13508">
        <v>9971.6071213860105</v>
      </c>
      <c r="G13508">
        <v>9913.5527519999996</v>
      </c>
      <c r="H13508">
        <v>-58.054369386010897</v>
      </c>
      <c r="I13508">
        <v>-0.58560609741345004</v>
      </c>
    </row>
    <row r="13509" spans="1:9" x14ac:dyDescent="0.25">
      <c r="A13509" s="1">
        <v>43298</v>
      </c>
      <c r="B13509" s="2">
        <f t="shared" si="633"/>
        <v>2018</v>
      </c>
      <c r="C13509" s="2">
        <f t="shared" si="634"/>
        <v>7</v>
      </c>
      <c r="D13509" s="2">
        <f t="shared" si="635"/>
        <v>17</v>
      </c>
      <c r="E13509">
        <v>21</v>
      </c>
      <c r="F13509">
        <v>9881.5719841056998</v>
      </c>
      <c r="G13509">
        <v>9833.3727281299998</v>
      </c>
      <c r="H13509">
        <v>-48.199255975699998</v>
      </c>
      <c r="I13509">
        <v>-0.49015996147301499</v>
      </c>
    </row>
    <row r="13510" spans="1:9" x14ac:dyDescent="0.25">
      <c r="A13510" s="1">
        <v>43298</v>
      </c>
      <c r="B13510" s="2">
        <f t="shared" si="633"/>
        <v>2018</v>
      </c>
      <c r="C13510" s="2">
        <f t="shared" si="634"/>
        <v>7</v>
      </c>
      <c r="D13510" s="2">
        <f t="shared" si="635"/>
        <v>17</v>
      </c>
      <c r="E13510">
        <v>22</v>
      </c>
      <c r="F13510">
        <v>9805.3362801169005</v>
      </c>
      <c r="G13510">
        <v>9707.3950917599996</v>
      </c>
      <c r="H13510">
        <v>-97.941188356900994</v>
      </c>
      <c r="I13510">
        <v>-1.0089337812163099</v>
      </c>
    </row>
    <row r="13511" spans="1:9" x14ac:dyDescent="0.25">
      <c r="A13511" s="1">
        <v>43298</v>
      </c>
      <c r="B13511" s="2">
        <f t="shared" si="633"/>
        <v>2018</v>
      </c>
      <c r="C13511" s="2">
        <f t="shared" si="634"/>
        <v>7</v>
      </c>
      <c r="D13511" s="2">
        <f t="shared" si="635"/>
        <v>17</v>
      </c>
      <c r="E13511">
        <v>23</v>
      </c>
      <c r="F13511">
        <v>9496.0474085321002</v>
      </c>
      <c r="G13511">
        <v>9270.3770000799996</v>
      </c>
      <c r="H13511">
        <v>-225.67040845210099</v>
      </c>
      <c r="I13511">
        <v>-2.4343174873055702</v>
      </c>
    </row>
    <row r="13512" spans="1:9" x14ac:dyDescent="0.25">
      <c r="A13512" s="1">
        <v>43298</v>
      </c>
      <c r="B13512" s="2">
        <f t="shared" si="633"/>
        <v>2018</v>
      </c>
      <c r="C13512" s="2">
        <f t="shared" si="634"/>
        <v>7</v>
      </c>
      <c r="D13512" s="2">
        <f t="shared" si="635"/>
        <v>17</v>
      </c>
      <c r="E13512">
        <v>24</v>
      </c>
      <c r="F13512">
        <v>9327.5595291279005</v>
      </c>
      <c r="G13512">
        <v>8989.8650336299997</v>
      </c>
      <c r="H13512">
        <v>-337.69449549790102</v>
      </c>
      <c r="I13512">
        <v>-3.75639116087534</v>
      </c>
    </row>
    <row r="13513" spans="1:9" x14ac:dyDescent="0.25">
      <c r="A13513" s="1">
        <v>43299</v>
      </c>
      <c r="B13513" s="2">
        <f t="shared" si="633"/>
        <v>2018</v>
      </c>
      <c r="C13513" s="2">
        <f t="shared" si="634"/>
        <v>7</v>
      </c>
      <c r="D13513" s="2">
        <f t="shared" si="635"/>
        <v>18</v>
      </c>
      <c r="E13513">
        <v>1</v>
      </c>
      <c r="F13513">
        <v>8934.1655805864993</v>
      </c>
      <c r="G13513">
        <v>8590.2216475799996</v>
      </c>
      <c r="H13513">
        <v>-343.9439330065</v>
      </c>
      <c r="I13513">
        <v>-4.0039005641186698</v>
      </c>
    </row>
    <row r="13514" spans="1:9" x14ac:dyDescent="0.25">
      <c r="A13514" s="1">
        <v>43299</v>
      </c>
      <c r="B13514" s="2">
        <f t="shared" si="633"/>
        <v>2018</v>
      </c>
      <c r="C13514" s="2">
        <f t="shared" si="634"/>
        <v>7</v>
      </c>
      <c r="D13514" s="2">
        <f t="shared" si="635"/>
        <v>18</v>
      </c>
      <c r="E13514">
        <v>2</v>
      </c>
      <c r="F13514">
        <v>8425.4648451141002</v>
      </c>
      <c r="G13514">
        <v>8148.3075316300001</v>
      </c>
      <c r="H13514">
        <v>-277.15731348409997</v>
      </c>
      <c r="I13514">
        <v>-3.40140958607949</v>
      </c>
    </row>
    <row r="13515" spans="1:9" x14ac:dyDescent="0.25">
      <c r="A13515" s="1">
        <v>43299</v>
      </c>
      <c r="B13515" s="2">
        <f t="shared" si="633"/>
        <v>2018</v>
      </c>
      <c r="C13515" s="2">
        <f t="shared" si="634"/>
        <v>7</v>
      </c>
      <c r="D13515" s="2">
        <f t="shared" si="635"/>
        <v>18</v>
      </c>
      <c r="E13515">
        <v>3</v>
      </c>
      <c r="F13515">
        <v>8044.6518182958998</v>
      </c>
      <c r="G13515">
        <v>7870.4420844899996</v>
      </c>
      <c r="H13515">
        <v>-174.20973380589999</v>
      </c>
      <c r="I13515">
        <v>-2.2134682135481101</v>
      </c>
    </row>
    <row r="13516" spans="1:9" x14ac:dyDescent="0.25">
      <c r="A13516" s="1">
        <v>43299</v>
      </c>
      <c r="B13516" s="2">
        <f t="shared" si="633"/>
        <v>2018</v>
      </c>
      <c r="C13516" s="2">
        <f t="shared" si="634"/>
        <v>7</v>
      </c>
      <c r="D13516" s="2">
        <f t="shared" si="635"/>
        <v>18</v>
      </c>
      <c r="E13516">
        <v>4</v>
      </c>
      <c r="F13516">
        <v>7850.7544550332996</v>
      </c>
      <c r="G13516">
        <v>7758.7539379399996</v>
      </c>
      <c r="H13516">
        <v>-92.000517093300004</v>
      </c>
      <c r="I13516">
        <v>-1.18576407795871</v>
      </c>
    </row>
    <row r="13517" spans="1:9" x14ac:dyDescent="0.25">
      <c r="A13517" s="1">
        <v>43299</v>
      </c>
      <c r="B13517" s="2">
        <f t="shared" si="633"/>
        <v>2018</v>
      </c>
      <c r="C13517" s="2">
        <f t="shared" si="634"/>
        <v>7</v>
      </c>
      <c r="D13517" s="2">
        <f t="shared" si="635"/>
        <v>18</v>
      </c>
      <c r="E13517">
        <v>5</v>
      </c>
      <c r="F13517">
        <v>7760.0860341748003</v>
      </c>
      <c r="G13517">
        <v>7747.2453459600001</v>
      </c>
      <c r="H13517">
        <v>-12.8406882148001</v>
      </c>
      <c r="I13517">
        <v>-0.16574521189645999</v>
      </c>
    </row>
    <row r="13518" spans="1:9" x14ac:dyDescent="0.25">
      <c r="A13518" s="1">
        <v>43299</v>
      </c>
      <c r="B13518" s="2">
        <f t="shared" si="633"/>
        <v>2018</v>
      </c>
      <c r="C13518" s="2">
        <f t="shared" si="634"/>
        <v>7</v>
      </c>
      <c r="D13518" s="2">
        <f t="shared" si="635"/>
        <v>18</v>
      </c>
      <c r="E13518">
        <v>6</v>
      </c>
      <c r="F13518">
        <v>7879.8681359966004</v>
      </c>
      <c r="G13518">
        <v>7926.6864572300001</v>
      </c>
      <c r="H13518">
        <v>46.818321233399701</v>
      </c>
      <c r="I13518">
        <v>0.59064177050545796</v>
      </c>
    </row>
    <row r="13519" spans="1:9" x14ac:dyDescent="0.25">
      <c r="A13519" s="1">
        <v>43299</v>
      </c>
      <c r="B13519" s="2">
        <f t="shared" si="633"/>
        <v>2018</v>
      </c>
      <c r="C13519" s="2">
        <f t="shared" si="634"/>
        <v>7</v>
      </c>
      <c r="D13519" s="2">
        <f t="shared" si="635"/>
        <v>18</v>
      </c>
      <c r="E13519">
        <v>7</v>
      </c>
      <c r="F13519">
        <v>8256.2187705432007</v>
      </c>
      <c r="G13519">
        <v>8453.0369876000004</v>
      </c>
      <c r="H13519">
        <v>196.81821705679999</v>
      </c>
      <c r="I13519">
        <v>2.3283728362423801</v>
      </c>
    </row>
    <row r="13520" spans="1:9" x14ac:dyDescent="0.25">
      <c r="A13520" s="1">
        <v>43299</v>
      </c>
      <c r="B13520" s="2">
        <f t="shared" si="633"/>
        <v>2018</v>
      </c>
      <c r="C13520" s="2">
        <f t="shared" si="634"/>
        <v>7</v>
      </c>
      <c r="D13520" s="2">
        <f t="shared" si="635"/>
        <v>18</v>
      </c>
      <c r="E13520">
        <v>8</v>
      </c>
      <c r="F13520">
        <v>8777.0851284556993</v>
      </c>
      <c r="G13520">
        <v>9105.2657953199996</v>
      </c>
      <c r="H13520">
        <v>328.18066686430001</v>
      </c>
      <c r="I13520">
        <v>3.6042952972661202</v>
      </c>
    </row>
    <row r="13521" spans="1:9" x14ac:dyDescent="0.25">
      <c r="A13521" s="1">
        <v>43299</v>
      </c>
      <c r="B13521" s="2">
        <f t="shared" si="633"/>
        <v>2018</v>
      </c>
      <c r="C13521" s="2">
        <f t="shared" si="634"/>
        <v>7</v>
      </c>
      <c r="D13521" s="2">
        <f t="shared" si="635"/>
        <v>18</v>
      </c>
      <c r="E13521">
        <v>9</v>
      </c>
      <c r="F13521">
        <v>9276.6048048508001</v>
      </c>
      <c r="G13521">
        <v>9452.9642353899999</v>
      </c>
      <c r="H13521">
        <v>176.35943053919999</v>
      </c>
      <c r="I13521">
        <v>1.86565215045398</v>
      </c>
    </row>
    <row r="13522" spans="1:9" x14ac:dyDescent="0.25">
      <c r="A13522" s="1">
        <v>43299</v>
      </c>
      <c r="B13522" s="2">
        <f t="shared" si="633"/>
        <v>2018</v>
      </c>
      <c r="C13522" s="2">
        <f t="shared" si="634"/>
        <v>7</v>
      </c>
      <c r="D13522" s="2">
        <f t="shared" si="635"/>
        <v>18</v>
      </c>
      <c r="E13522">
        <v>10</v>
      </c>
      <c r="F13522">
        <v>9800.6157820853005</v>
      </c>
      <c r="G13522">
        <v>9856.9978953099999</v>
      </c>
      <c r="H13522">
        <v>56.382113224699403</v>
      </c>
      <c r="I13522">
        <v>0.57200086500501501</v>
      </c>
    </row>
    <row r="13523" spans="1:9" x14ac:dyDescent="0.25">
      <c r="A13523" s="1">
        <v>43299</v>
      </c>
      <c r="B13523" s="2">
        <f t="shared" si="633"/>
        <v>2018</v>
      </c>
      <c r="C13523" s="2">
        <f t="shared" si="634"/>
        <v>7</v>
      </c>
      <c r="D13523" s="2">
        <f t="shared" si="635"/>
        <v>18</v>
      </c>
      <c r="E13523">
        <v>11</v>
      </c>
      <c r="F13523">
        <v>9977.4018572463992</v>
      </c>
      <c r="G13523">
        <v>9979.3797367900006</v>
      </c>
      <c r="H13523">
        <v>1.9778795436013801</v>
      </c>
      <c r="I13523">
        <v>1.9819664105071799E-2</v>
      </c>
    </row>
    <row r="13524" spans="1:9" x14ac:dyDescent="0.25">
      <c r="A13524" s="1">
        <v>43299</v>
      </c>
      <c r="B13524" s="2">
        <f t="shared" si="633"/>
        <v>2018</v>
      </c>
      <c r="C13524" s="2">
        <f t="shared" si="634"/>
        <v>7</v>
      </c>
      <c r="D13524" s="2">
        <f t="shared" si="635"/>
        <v>18</v>
      </c>
      <c r="E13524">
        <v>12</v>
      </c>
      <c r="F13524">
        <v>10122.874033173901</v>
      </c>
      <c r="G13524">
        <v>10126.09750562</v>
      </c>
      <c r="H13524">
        <v>3.2234724460995499</v>
      </c>
      <c r="I13524">
        <v>3.1833314308009703E-2</v>
      </c>
    </row>
    <row r="13525" spans="1:9" x14ac:dyDescent="0.25">
      <c r="A13525" s="1">
        <v>43299</v>
      </c>
      <c r="B13525" s="2">
        <f t="shared" si="633"/>
        <v>2018</v>
      </c>
      <c r="C13525" s="2">
        <f t="shared" si="634"/>
        <v>7</v>
      </c>
      <c r="D13525" s="2">
        <f t="shared" si="635"/>
        <v>18</v>
      </c>
      <c r="E13525">
        <v>13</v>
      </c>
      <c r="F13525">
        <v>10033.122129256901</v>
      </c>
      <c r="G13525">
        <v>10170.917245520001</v>
      </c>
      <c r="H13525">
        <v>137.7951162631</v>
      </c>
      <c r="I13525">
        <v>1.3547953732864599</v>
      </c>
    </row>
    <row r="13526" spans="1:9" x14ac:dyDescent="0.25">
      <c r="A13526" s="1">
        <v>43299</v>
      </c>
      <c r="B13526" s="2">
        <f t="shared" si="633"/>
        <v>2018</v>
      </c>
      <c r="C13526" s="2">
        <f t="shared" si="634"/>
        <v>7</v>
      </c>
      <c r="D13526" s="2">
        <f t="shared" si="635"/>
        <v>18</v>
      </c>
      <c r="E13526">
        <v>14</v>
      </c>
      <c r="F13526">
        <v>9968.9749717348004</v>
      </c>
      <c r="G13526">
        <v>10129.38519372</v>
      </c>
      <c r="H13526">
        <v>160.410221985199</v>
      </c>
      <c r="I13526">
        <v>1.58361261732498</v>
      </c>
    </row>
    <row r="13527" spans="1:9" x14ac:dyDescent="0.25">
      <c r="A13527" s="1">
        <v>43299</v>
      </c>
      <c r="B13527" s="2">
        <f t="shared" si="633"/>
        <v>2018</v>
      </c>
      <c r="C13527" s="2">
        <f t="shared" si="634"/>
        <v>7</v>
      </c>
      <c r="D13527" s="2">
        <f t="shared" si="635"/>
        <v>18</v>
      </c>
      <c r="E13527">
        <v>15</v>
      </c>
      <c r="F13527">
        <v>10045.342489779199</v>
      </c>
      <c r="G13527">
        <v>10175.70086325</v>
      </c>
      <c r="H13527">
        <v>130.35837347080101</v>
      </c>
      <c r="I13527">
        <v>1.2810751340145601</v>
      </c>
    </row>
    <row r="13528" spans="1:9" x14ac:dyDescent="0.25">
      <c r="A13528" s="1">
        <v>43299</v>
      </c>
      <c r="B13528" s="2">
        <f t="shared" si="633"/>
        <v>2018</v>
      </c>
      <c r="C13528" s="2">
        <f t="shared" si="634"/>
        <v>7</v>
      </c>
      <c r="D13528" s="2">
        <f t="shared" si="635"/>
        <v>18</v>
      </c>
      <c r="E13528">
        <v>16</v>
      </c>
      <c r="F13528">
        <v>10004.271179839199</v>
      </c>
      <c r="G13528">
        <v>10165.472304180001</v>
      </c>
      <c r="H13528">
        <v>161.20112434080099</v>
      </c>
      <c r="I13528">
        <v>1.5857711232415199</v>
      </c>
    </row>
    <row r="13529" spans="1:9" x14ac:dyDescent="0.25">
      <c r="A13529" s="1">
        <v>43299</v>
      </c>
      <c r="B13529" s="2">
        <f t="shared" si="633"/>
        <v>2018</v>
      </c>
      <c r="C13529" s="2">
        <f t="shared" si="634"/>
        <v>7</v>
      </c>
      <c r="D13529" s="2">
        <f t="shared" si="635"/>
        <v>18</v>
      </c>
      <c r="E13529">
        <v>17</v>
      </c>
      <c r="F13529">
        <v>9901.7147333097</v>
      </c>
      <c r="G13529">
        <v>10229.737630330001</v>
      </c>
      <c r="H13529">
        <v>328.022897020301</v>
      </c>
      <c r="I13529">
        <v>3.2065621707418002</v>
      </c>
    </row>
    <row r="13530" spans="1:9" x14ac:dyDescent="0.25">
      <c r="A13530" s="1">
        <v>43299</v>
      </c>
      <c r="B13530" s="2">
        <f t="shared" si="633"/>
        <v>2018</v>
      </c>
      <c r="C13530" s="2">
        <f t="shared" si="634"/>
        <v>7</v>
      </c>
      <c r="D13530" s="2">
        <f t="shared" si="635"/>
        <v>18</v>
      </c>
      <c r="E13530">
        <v>18</v>
      </c>
      <c r="F13530">
        <v>9695.2205086866907</v>
      </c>
      <c r="G13530">
        <v>10035.695680340001</v>
      </c>
      <c r="H13530">
        <v>340.47517165330999</v>
      </c>
      <c r="I13530">
        <v>3.3926414520550199</v>
      </c>
    </row>
    <row r="13531" spans="1:9" x14ac:dyDescent="0.25">
      <c r="A13531" s="1">
        <v>43299</v>
      </c>
      <c r="B13531" s="2">
        <f t="shared" si="633"/>
        <v>2018</v>
      </c>
      <c r="C13531" s="2">
        <f t="shared" si="634"/>
        <v>7</v>
      </c>
      <c r="D13531" s="2">
        <f t="shared" si="635"/>
        <v>18</v>
      </c>
      <c r="E13531">
        <v>19</v>
      </c>
      <c r="F13531">
        <v>9954.7745858672006</v>
      </c>
      <c r="G13531">
        <v>9873.3675136399997</v>
      </c>
      <c r="H13531">
        <v>-81.4070722272008</v>
      </c>
      <c r="I13531">
        <v>-0.82451171917521904</v>
      </c>
    </row>
    <row r="13532" spans="1:9" x14ac:dyDescent="0.25">
      <c r="A13532" s="1">
        <v>43299</v>
      </c>
      <c r="B13532" s="2">
        <f t="shared" si="633"/>
        <v>2018</v>
      </c>
      <c r="C13532" s="2">
        <f t="shared" si="634"/>
        <v>7</v>
      </c>
      <c r="D13532" s="2">
        <f t="shared" si="635"/>
        <v>18</v>
      </c>
      <c r="E13532">
        <v>20</v>
      </c>
      <c r="F13532">
        <v>10117.539023695999</v>
      </c>
      <c r="G13532">
        <v>9905.2086249799995</v>
      </c>
      <c r="H13532">
        <v>-212.33039871599999</v>
      </c>
      <c r="I13532">
        <v>-2.1436236908783801</v>
      </c>
    </row>
    <row r="13533" spans="1:9" x14ac:dyDescent="0.25">
      <c r="A13533" s="1">
        <v>43299</v>
      </c>
      <c r="B13533" s="2">
        <f t="shared" si="633"/>
        <v>2018</v>
      </c>
      <c r="C13533" s="2">
        <f t="shared" si="634"/>
        <v>7</v>
      </c>
      <c r="D13533" s="2">
        <f t="shared" si="635"/>
        <v>18</v>
      </c>
      <c r="E13533">
        <v>21</v>
      </c>
      <c r="F13533">
        <v>10055.1564301335</v>
      </c>
      <c r="G13533">
        <v>9889.7935523699998</v>
      </c>
      <c r="H13533">
        <v>-165.36287776349999</v>
      </c>
      <c r="I13533">
        <v>-1.6720559118635201</v>
      </c>
    </row>
    <row r="13534" spans="1:9" x14ac:dyDescent="0.25">
      <c r="A13534" s="1">
        <v>43299</v>
      </c>
      <c r="B13534" s="2">
        <f t="shared" si="633"/>
        <v>2018</v>
      </c>
      <c r="C13534" s="2">
        <f t="shared" si="634"/>
        <v>7</v>
      </c>
      <c r="D13534" s="2">
        <f t="shared" si="635"/>
        <v>18</v>
      </c>
      <c r="E13534">
        <v>22</v>
      </c>
      <c r="F13534">
        <v>9995.7594620477994</v>
      </c>
      <c r="G13534">
        <v>9735.7173836099992</v>
      </c>
      <c r="H13534">
        <v>-260.0420784378</v>
      </c>
      <c r="I13534">
        <v>-2.6710109608931201</v>
      </c>
    </row>
    <row r="13535" spans="1:9" x14ac:dyDescent="0.25">
      <c r="A13535" s="1">
        <v>43299</v>
      </c>
      <c r="B13535" s="2">
        <f t="shared" si="633"/>
        <v>2018</v>
      </c>
      <c r="C13535" s="2">
        <f t="shared" si="634"/>
        <v>7</v>
      </c>
      <c r="D13535" s="2">
        <f t="shared" si="635"/>
        <v>18</v>
      </c>
      <c r="E13535">
        <v>23</v>
      </c>
      <c r="F13535">
        <v>9644.9132374135006</v>
      </c>
      <c r="G13535">
        <v>9261.6977028399997</v>
      </c>
      <c r="H13535">
        <v>-383.21553457350097</v>
      </c>
      <c r="I13535">
        <v>-4.1376381185059801</v>
      </c>
    </row>
    <row r="13536" spans="1:9" x14ac:dyDescent="0.25">
      <c r="A13536" s="1">
        <v>43299</v>
      </c>
      <c r="B13536" s="2">
        <f t="shared" si="633"/>
        <v>2018</v>
      </c>
      <c r="C13536" s="2">
        <f t="shared" si="634"/>
        <v>7</v>
      </c>
      <c r="D13536" s="2">
        <f t="shared" si="635"/>
        <v>18</v>
      </c>
      <c r="E13536">
        <v>24</v>
      </c>
      <c r="F13536">
        <v>9331.7802983198999</v>
      </c>
      <c r="G13536">
        <v>8973.3802308499999</v>
      </c>
      <c r="H13536">
        <v>-358.40006746990002</v>
      </c>
      <c r="I13536">
        <v>-3.9940363413748998</v>
      </c>
    </row>
    <row r="13537" spans="1:9" x14ac:dyDescent="0.25">
      <c r="A13537" s="1">
        <v>43300</v>
      </c>
      <c r="B13537" s="2">
        <f t="shared" si="633"/>
        <v>2018</v>
      </c>
      <c r="C13537" s="2">
        <f t="shared" si="634"/>
        <v>7</v>
      </c>
      <c r="D13537" s="2">
        <f t="shared" si="635"/>
        <v>19</v>
      </c>
      <c r="E13537">
        <v>1</v>
      </c>
      <c r="F13537">
        <v>8909.2276560768005</v>
      </c>
      <c r="G13537">
        <v>8244.3993412399996</v>
      </c>
      <c r="H13537">
        <v>-664.82831483680104</v>
      </c>
      <c r="I13537">
        <v>-8.0639994172917806</v>
      </c>
    </row>
    <row r="13538" spans="1:9" x14ac:dyDescent="0.25">
      <c r="A13538" s="1">
        <v>43300</v>
      </c>
      <c r="B13538" s="2">
        <f t="shared" si="633"/>
        <v>2018</v>
      </c>
      <c r="C13538" s="2">
        <f t="shared" si="634"/>
        <v>7</v>
      </c>
      <c r="D13538" s="2">
        <f t="shared" si="635"/>
        <v>19</v>
      </c>
      <c r="E13538">
        <v>2</v>
      </c>
      <c r="F13538">
        <v>8323.6667126949997</v>
      </c>
      <c r="G13538">
        <v>7831.3232046900002</v>
      </c>
      <c r="H13538">
        <v>-492.34350800499902</v>
      </c>
      <c r="I13538">
        <v>-6.2868495544934904</v>
      </c>
    </row>
    <row r="13539" spans="1:9" x14ac:dyDescent="0.25">
      <c r="A13539" s="1">
        <v>43300</v>
      </c>
      <c r="B13539" s="2">
        <f t="shared" si="633"/>
        <v>2018</v>
      </c>
      <c r="C13539" s="2">
        <f t="shared" si="634"/>
        <v>7</v>
      </c>
      <c r="D13539" s="2">
        <f t="shared" si="635"/>
        <v>19</v>
      </c>
      <c r="E13539">
        <v>3</v>
      </c>
      <c r="F13539">
        <v>7980.9084573280998</v>
      </c>
      <c r="G13539">
        <v>7614.7537366400002</v>
      </c>
      <c r="H13539">
        <v>-366.15472068809999</v>
      </c>
      <c r="I13539">
        <v>-4.8084906400356502</v>
      </c>
    </row>
    <row r="13540" spans="1:9" x14ac:dyDescent="0.25">
      <c r="A13540" s="1">
        <v>43300</v>
      </c>
      <c r="B13540" s="2">
        <f t="shared" si="633"/>
        <v>2018</v>
      </c>
      <c r="C13540" s="2">
        <f t="shared" si="634"/>
        <v>7</v>
      </c>
      <c r="D13540" s="2">
        <f t="shared" si="635"/>
        <v>19</v>
      </c>
      <c r="E13540">
        <v>4</v>
      </c>
      <c r="F13540">
        <v>7814.6507716588003</v>
      </c>
      <c r="G13540">
        <v>7538.3232893100003</v>
      </c>
      <c r="H13540">
        <v>-276.3274823488</v>
      </c>
      <c r="I13540">
        <v>-3.6656358681333798</v>
      </c>
    </row>
    <row r="13541" spans="1:9" x14ac:dyDescent="0.25">
      <c r="A13541" s="1">
        <v>43300</v>
      </c>
      <c r="B13541" s="2">
        <f t="shared" si="633"/>
        <v>2018</v>
      </c>
      <c r="C13541" s="2">
        <f t="shared" si="634"/>
        <v>7</v>
      </c>
      <c r="D13541" s="2">
        <f t="shared" si="635"/>
        <v>19</v>
      </c>
      <c r="E13541">
        <v>5</v>
      </c>
      <c r="F13541">
        <v>7794.0236980734999</v>
      </c>
      <c r="G13541">
        <v>7473.7237347</v>
      </c>
      <c r="H13541">
        <v>-320.29996337350002</v>
      </c>
      <c r="I13541">
        <v>-4.2856810706872697</v>
      </c>
    </row>
    <row r="13542" spans="1:9" x14ac:dyDescent="0.25">
      <c r="A13542" s="1">
        <v>43300</v>
      </c>
      <c r="B13542" s="2">
        <f t="shared" si="633"/>
        <v>2018</v>
      </c>
      <c r="C13542" s="2">
        <f t="shared" si="634"/>
        <v>7</v>
      </c>
      <c r="D13542" s="2">
        <f t="shared" si="635"/>
        <v>19</v>
      </c>
      <c r="E13542">
        <v>6</v>
      </c>
      <c r="F13542">
        <v>7906.1137614005002</v>
      </c>
      <c r="G13542">
        <v>7638.7951860100002</v>
      </c>
      <c r="H13542">
        <v>-267.31857539049997</v>
      </c>
      <c r="I13542">
        <v>-3.49948609539994</v>
      </c>
    </row>
    <row r="13543" spans="1:9" x14ac:dyDescent="0.25">
      <c r="A13543" s="1">
        <v>43300</v>
      </c>
      <c r="B13543" s="2">
        <f t="shared" si="633"/>
        <v>2018</v>
      </c>
      <c r="C13543" s="2">
        <f t="shared" si="634"/>
        <v>7</v>
      </c>
      <c r="D13543" s="2">
        <f t="shared" si="635"/>
        <v>19</v>
      </c>
      <c r="E13543">
        <v>7</v>
      </c>
      <c r="F13543">
        <v>8352.8122769265992</v>
      </c>
      <c r="G13543">
        <v>8036.10540064</v>
      </c>
      <c r="H13543">
        <v>-316.70687628659903</v>
      </c>
      <c r="I13543">
        <v>-3.9410493080563098</v>
      </c>
    </row>
    <row r="13544" spans="1:9" x14ac:dyDescent="0.25">
      <c r="A13544" s="1">
        <v>43300</v>
      </c>
      <c r="B13544" s="2">
        <f t="shared" si="633"/>
        <v>2018</v>
      </c>
      <c r="C13544" s="2">
        <f t="shared" si="634"/>
        <v>7</v>
      </c>
      <c r="D13544" s="2">
        <f t="shared" si="635"/>
        <v>19</v>
      </c>
      <c r="E13544">
        <v>8</v>
      </c>
      <c r="F13544">
        <v>8894.4636219023996</v>
      </c>
      <c r="G13544">
        <v>8582.8334156199999</v>
      </c>
      <c r="H13544">
        <v>-311.63020628240002</v>
      </c>
      <c r="I13544">
        <v>-3.6308546512770499</v>
      </c>
    </row>
    <row r="13545" spans="1:9" x14ac:dyDescent="0.25">
      <c r="A13545" s="1">
        <v>43300</v>
      </c>
      <c r="B13545" s="2">
        <f t="shared" si="633"/>
        <v>2018</v>
      </c>
      <c r="C13545" s="2">
        <f t="shared" si="634"/>
        <v>7</v>
      </c>
      <c r="D13545" s="2">
        <f t="shared" si="635"/>
        <v>19</v>
      </c>
      <c r="E13545">
        <v>9</v>
      </c>
      <c r="F13545">
        <v>9353.2166066153004</v>
      </c>
      <c r="G13545">
        <v>9128.5864735899995</v>
      </c>
      <c r="H13545">
        <v>-224.63013302530101</v>
      </c>
      <c r="I13545">
        <v>-2.4607329259045798</v>
      </c>
    </row>
    <row r="13546" spans="1:9" x14ac:dyDescent="0.25">
      <c r="A13546" s="1">
        <v>43300</v>
      </c>
      <c r="B13546" s="2">
        <f t="shared" si="633"/>
        <v>2018</v>
      </c>
      <c r="C13546" s="2">
        <f t="shared" si="634"/>
        <v>7</v>
      </c>
      <c r="D13546" s="2">
        <f t="shared" si="635"/>
        <v>19</v>
      </c>
      <c r="E13546">
        <v>10</v>
      </c>
      <c r="F13546">
        <v>9831.4826103289997</v>
      </c>
      <c r="G13546">
        <v>9623.1337691099998</v>
      </c>
      <c r="H13546">
        <v>-208.34884121900001</v>
      </c>
      <c r="I13546">
        <v>-2.16508308226779</v>
      </c>
    </row>
    <row r="13547" spans="1:9" x14ac:dyDescent="0.25">
      <c r="A13547" s="1">
        <v>43300</v>
      </c>
      <c r="B13547" s="2">
        <f t="shared" si="633"/>
        <v>2018</v>
      </c>
      <c r="C13547" s="2">
        <f t="shared" si="634"/>
        <v>7</v>
      </c>
      <c r="D13547" s="2">
        <f t="shared" si="635"/>
        <v>19</v>
      </c>
      <c r="E13547">
        <v>11</v>
      </c>
      <c r="F13547">
        <v>10080.415835441299</v>
      </c>
      <c r="G13547">
        <v>9945.0029155200009</v>
      </c>
      <c r="H13547">
        <v>-135.412919921298</v>
      </c>
      <c r="I13547">
        <v>-1.36161769957829</v>
      </c>
    </row>
    <row r="13548" spans="1:9" x14ac:dyDescent="0.25">
      <c r="A13548" s="1">
        <v>43300</v>
      </c>
      <c r="B13548" s="2">
        <f t="shared" si="633"/>
        <v>2018</v>
      </c>
      <c r="C13548" s="2">
        <f t="shared" si="634"/>
        <v>7</v>
      </c>
      <c r="D13548" s="2">
        <f t="shared" si="635"/>
        <v>19</v>
      </c>
      <c r="E13548">
        <v>12</v>
      </c>
      <c r="F13548">
        <v>10080.3606005573</v>
      </c>
      <c r="G13548">
        <v>10054.83731895</v>
      </c>
      <c r="H13548">
        <v>-25.523281607300301</v>
      </c>
      <c r="I13548">
        <v>-0.25384082106626799</v>
      </c>
    </row>
    <row r="13549" spans="1:9" x14ac:dyDescent="0.25">
      <c r="A13549" s="1">
        <v>43300</v>
      </c>
      <c r="B13549" s="2">
        <f t="shared" si="633"/>
        <v>2018</v>
      </c>
      <c r="C13549" s="2">
        <f t="shared" si="634"/>
        <v>7</v>
      </c>
      <c r="D13549" s="2">
        <f t="shared" si="635"/>
        <v>19</v>
      </c>
      <c r="E13549">
        <v>13</v>
      </c>
      <c r="F13549">
        <v>9919.6449079268004</v>
      </c>
      <c r="G13549">
        <v>10088.98082556</v>
      </c>
      <c r="H13549">
        <v>169.33591763320001</v>
      </c>
      <c r="I13549">
        <v>1.67842441730283</v>
      </c>
    </row>
    <row r="13550" spans="1:9" x14ac:dyDescent="0.25">
      <c r="A13550" s="1">
        <v>43300</v>
      </c>
      <c r="B13550" s="2">
        <f t="shared" si="633"/>
        <v>2018</v>
      </c>
      <c r="C13550" s="2">
        <f t="shared" si="634"/>
        <v>7</v>
      </c>
      <c r="D13550" s="2">
        <f t="shared" si="635"/>
        <v>19</v>
      </c>
      <c r="E13550">
        <v>14</v>
      </c>
      <c r="F13550">
        <v>9892.6004538616999</v>
      </c>
      <c r="G13550">
        <v>10044.59454719</v>
      </c>
      <c r="H13550">
        <v>151.99409332830001</v>
      </c>
      <c r="I13550">
        <v>1.5131929179841299</v>
      </c>
    </row>
    <row r="13551" spans="1:9" x14ac:dyDescent="0.25">
      <c r="A13551" s="1">
        <v>43300</v>
      </c>
      <c r="B13551" s="2">
        <f t="shared" si="633"/>
        <v>2018</v>
      </c>
      <c r="C13551" s="2">
        <f t="shared" si="634"/>
        <v>7</v>
      </c>
      <c r="D13551" s="2">
        <f t="shared" si="635"/>
        <v>19</v>
      </c>
      <c r="E13551">
        <v>15</v>
      </c>
      <c r="F13551">
        <v>9834.5203825297995</v>
      </c>
      <c r="G13551">
        <v>10036.6352649</v>
      </c>
      <c r="H13551">
        <v>202.114882370201</v>
      </c>
      <c r="I13551">
        <v>2.0137713191295701</v>
      </c>
    </row>
    <row r="13552" spans="1:9" x14ac:dyDescent="0.25">
      <c r="A13552" s="1">
        <v>43300</v>
      </c>
      <c r="B13552" s="2">
        <f t="shared" si="633"/>
        <v>2018</v>
      </c>
      <c r="C13552" s="2">
        <f t="shared" si="634"/>
        <v>7</v>
      </c>
      <c r="D13552" s="2">
        <f t="shared" si="635"/>
        <v>19</v>
      </c>
      <c r="E13552">
        <v>16</v>
      </c>
      <c r="F13552">
        <v>9749.0641440766904</v>
      </c>
      <c r="G13552">
        <v>10014.925143619999</v>
      </c>
      <c r="H13552">
        <v>265.86099954330899</v>
      </c>
      <c r="I13552">
        <v>2.6546478953232602</v>
      </c>
    </row>
    <row r="13553" spans="1:9" x14ac:dyDescent="0.25">
      <c r="A13553" s="1">
        <v>43300</v>
      </c>
      <c r="B13553" s="2">
        <f t="shared" si="633"/>
        <v>2018</v>
      </c>
      <c r="C13553" s="2">
        <f t="shared" si="634"/>
        <v>7</v>
      </c>
      <c r="D13553" s="2">
        <f t="shared" si="635"/>
        <v>19</v>
      </c>
      <c r="E13553">
        <v>17</v>
      </c>
      <c r="F13553">
        <v>9705.6612776381098</v>
      </c>
      <c r="G13553">
        <v>9956.9014463599997</v>
      </c>
      <c r="H13553">
        <v>251.24016872189</v>
      </c>
      <c r="I13553">
        <v>2.5232766446004802</v>
      </c>
    </row>
    <row r="13554" spans="1:9" x14ac:dyDescent="0.25">
      <c r="A13554" s="1">
        <v>43300</v>
      </c>
      <c r="B13554" s="2">
        <f t="shared" si="633"/>
        <v>2018</v>
      </c>
      <c r="C13554" s="2">
        <f t="shared" si="634"/>
        <v>7</v>
      </c>
      <c r="D13554" s="2">
        <f t="shared" si="635"/>
        <v>19</v>
      </c>
      <c r="E13554">
        <v>18</v>
      </c>
      <c r="F13554">
        <v>9461.5879849494995</v>
      </c>
      <c r="G13554">
        <v>9791.5061766800009</v>
      </c>
      <c r="H13554">
        <v>329.91819173050101</v>
      </c>
      <c r="I13554">
        <v>3.3694325038190001</v>
      </c>
    </row>
    <row r="13555" spans="1:9" x14ac:dyDescent="0.25">
      <c r="A13555" s="1">
        <v>43300</v>
      </c>
      <c r="B13555" s="2">
        <f t="shared" si="633"/>
        <v>2018</v>
      </c>
      <c r="C13555" s="2">
        <f t="shared" si="634"/>
        <v>7</v>
      </c>
      <c r="D13555" s="2">
        <f t="shared" si="635"/>
        <v>19</v>
      </c>
      <c r="E13555">
        <v>19</v>
      </c>
      <c r="F13555">
        <v>9742.8657628901001</v>
      </c>
      <c r="G13555">
        <v>9732.7840272400008</v>
      </c>
      <c r="H13555">
        <v>-10.081735650099301</v>
      </c>
      <c r="I13555">
        <v>-0.10358532175257</v>
      </c>
    </row>
    <row r="13556" spans="1:9" x14ac:dyDescent="0.25">
      <c r="A13556" s="1">
        <v>43300</v>
      </c>
      <c r="B13556" s="2">
        <f t="shared" si="633"/>
        <v>2018</v>
      </c>
      <c r="C13556" s="2">
        <f t="shared" si="634"/>
        <v>7</v>
      </c>
      <c r="D13556" s="2">
        <f t="shared" si="635"/>
        <v>19</v>
      </c>
      <c r="E13556">
        <v>20</v>
      </c>
      <c r="F13556">
        <v>10017.6953800715</v>
      </c>
      <c r="G13556">
        <v>9956.0968482499993</v>
      </c>
      <c r="H13556">
        <v>-61.5985318215007</v>
      </c>
      <c r="I13556">
        <v>-0.61870161329665996</v>
      </c>
    </row>
    <row r="13557" spans="1:9" x14ac:dyDescent="0.25">
      <c r="A13557" s="1">
        <v>43300</v>
      </c>
      <c r="B13557" s="2">
        <f t="shared" si="633"/>
        <v>2018</v>
      </c>
      <c r="C13557" s="2">
        <f t="shared" si="634"/>
        <v>7</v>
      </c>
      <c r="D13557" s="2">
        <f t="shared" si="635"/>
        <v>19</v>
      </c>
      <c r="E13557">
        <v>21</v>
      </c>
      <c r="F13557">
        <v>9963.0739585332103</v>
      </c>
      <c r="G13557">
        <v>9913.1456728400008</v>
      </c>
      <c r="H13557">
        <v>-49.928285693209503</v>
      </c>
      <c r="I13557">
        <v>-0.50365733886068897</v>
      </c>
    </row>
    <row r="13558" spans="1:9" x14ac:dyDescent="0.25">
      <c r="A13558" s="1">
        <v>43300</v>
      </c>
      <c r="B13558" s="2">
        <f t="shared" si="633"/>
        <v>2018</v>
      </c>
      <c r="C13558" s="2">
        <f t="shared" si="634"/>
        <v>7</v>
      </c>
      <c r="D13558" s="2">
        <f t="shared" si="635"/>
        <v>19</v>
      </c>
      <c r="E13558">
        <v>22</v>
      </c>
      <c r="F13558">
        <v>9831.4051197932895</v>
      </c>
      <c r="G13558">
        <v>9802.8096945500092</v>
      </c>
      <c r="H13558">
        <v>-28.5954252432803</v>
      </c>
      <c r="I13558">
        <v>-0.29170642024376198</v>
      </c>
    </row>
    <row r="13559" spans="1:9" x14ac:dyDescent="0.25">
      <c r="A13559" s="1">
        <v>43300</v>
      </c>
      <c r="B13559" s="2">
        <f t="shared" si="633"/>
        <v>2018</v>
      </c>
      <c r="C13559" s="2">
        <f t="shared" si="634"/>
        <v>7</v>
      </c>
      <c r="D13559" s="2">
        <f t="shared" si="635"/>
        <v>19</v>
      </c>
      <c r="E13559">
        <v>23</v>
      </c>
      <c r="F13559">
        <v>9430.5361429348995</v>
      </c>
      <c r="G13559">
        <v>9417.2782224500006</v>
      </c>
      <c r="H13559">
        <v>-13.2579204848989</v>
      </c>
      <c r="I13559">
        <v>-0.14078293294227101</v>
      </c>
    </row>
    <row r="13560" spans="1:9" x14ac:dyDescent="0.25">
      <c r="A13560" s="1">
        <v>43300</v>
      </c>
      <c r="B13560" s="2">
        <f t="shared" si="633"/>
        <v>2018</v>
      </c>
      <c r="C13560" s="2">
        <f t="shared" si="634"/>
        <v>7</v>
      </c>
      <c r="D13560" s="2">
        <f t="shared" si="635"/>
        <v>19</v>
      </c>
      <c r="E13560">
        <v>24</v>
      </c>
      <c r="F13560">
        <v>9161.2139642859001</v>
      </c>
      <c r="G13560">
        <v>9222.1480184699994</v>
      </c>
      <c r="H13560">
        <v>60.934054184099303</v>
      </c>
      <c r="I13560">
        <v>0.66073602442794599</v>
      </c>
    </row>
    <row r="13561" spans="1:9" x14ac:dyDescent="0.25">
      <c r="A13561" s="1">
        <v>43301</v>
      </c>
      <c r="B13561" s="2">
        <f t="shared" si="633"/>
        <v>2018</v>
      </c>
      <c r="C13561" s="2">
        <f t="shared" si="634"/>
        <v>7</v>
      </c>
      <c r="D13561" s="2">
        <f t="shared" si="635"/>
        <v>20</v>
      </c>
      <c r="E13561">
        <v>1</v>
      </c>
      <c r="F13561">
        <v>8673.2045074058005</v>
      </c>
      <c r="G13561">
        <v>8844.6030731499995</v>
      </c>
      <c r="H13561">
        <v>171.398565744199</v>
      </c>
      <c r="I13561">
        <v>1.9378887252105399</v>
      </c>
    </row>
    <row r="13562" spans="1:9" x14ac:dyDescent="0.25">
      <c r="A13562" s="1">
        <v>43301</v>
      </c>
      <c r="B13562" s="2">
        <f t="shared" si="633"/>
        <v>2018</v>
      </c>
      <c r="C13562" s="2">
        <f t="shared" si="634"/>
        <v>7</v>
      </c>
      <c r="D13562" s="2">
        <f t="shared" si="635"/>
        <v>20</v>
      </c>
      <c r="E13562">
        <v>2</v>
      </c>
      <c r="F13562">
        <v>8146.9925016183997</v>
      </c>
      <c r="G13562">
        <v>8319.2939830300002</v>
      </c>
      <c r="H13562">
        <v>172.30148141160001</v>
      </c>
      <c r="I13562">
        <v>2.07110701656975</v>
      </c>
    </row>
    <row r="13563" spans="1:9" x14ac:dyDescent="0.25">
      <c r="A13563" s="1">
        <v>43301</v>
      </c>
      <c r="B13563" s="2">
        <f t="shared" si="633"/>
        <v>2018</v>
      </c>
      <c r="C13563" s="2">
        <f t="shared" si="634"/>
        <v>7</v>
      </c>
      <c r="D13563" s="2">
        <f t="shared" si="635"/>
        <v>20</v>
      </c>
      <c r="E13563">
        <v>3</v>
      </c>
      <c r="F13563">
        <v>7814.2228814173004</v>
      </c>
      <c r="G13563">
        <v>7970.9048955899998</v>
      </c>
      <c r="H13563">
        <v>156.68201417269901</v>
      </c>
      <c r="I13563">
        <v>1.96567411385607</v>
      </c>
    </row>
    <row r="13564" spans="1:9" x14ac:dyDescent="0.25">
      <c r="A13564" s="1">
        <v>43301</v>
      </c>
      <c r="B13564" s="2">
        <f t="shared" si="633"/>
        <v>2018</v>
      </c>
      <c r="C13564" s="2">
        <f t="shared" si="634"/>
        <v>7</v>
      </c>
      <c r="D13564" s="2">
        <f t="shared" si="635"/>
        <v>20</v>
      </c>
      <c r="E13564">
        <v>4</v>
      </c>
      <c r="F13564">
        <v>7706.8250694702001</v>
      </c>
      <c r="G13564">
        <v>7791.7861346099999</v>
      </c>
      <c r="H13564">
        <v>84.9610651397998</v>
      </c>
      <c r="I13564">
        <v>1.09039267341303</v>
      </c>
    </row>
    <row r="13565" spans="1:9" x14ac:dyDescent="0.25">
      <c r="A13565" s="1">
        <v>43301</v>
      </c>
      <c r="B13565" s="2">
        <f t="shared" si="633"/>
        <v>2018</v>
      </c>
      <c r="C13565" s="2">
        <f t="shared" si="634"/>
        <v>7</v>
      </c>
      <c r="D13565" s="2">
        <f t="shared" si="635"/>
        <v>20</v>
      </c>
      <c r="E13565">
        <v>5</v>
      </c>
      <c r="F13565">
        <v>7694.7241325601999</v>
      </c>
      <c r="G13565">
        <v>7707.3850749499998</v>
      </c>
      <c r="H13565">
        <v>12.660942389799899</v>
      </c>
      <c r="I13565">
        <v>0.16427027152113599</v>
      </c>
    </row>
    <row r="13566" spans="1:9" x14ac:dyDescent="0.25">
      <c r="A13566" s="1">
        <v>43301</v>
      </c>
      <c r="B13566" s="2">
        <f t="shared" si="633"/>
        <v>2018</v>
      </c>
      <c r="C13566" s="2">
        <f t="shared" si="634"/>
        <v>7</v>
      </c>
      <c r="D13566" s="2">
        <f t="shared" si="635"/>
        <v>20</v>
      </c>
      <c r="E13566">
        <v>6</v>
      </c>
      <c r="F13566">
        <v>7792.6784488065996</v>
      </c>
      <c r="G13566">
        <v>7848.5618906899999</v>
      </c>
      <c r="H13566">
        <v>55.883441883400302</v>
      </c>
      <c r="I13566">
        <v>0.71202142076103703</v>
      </c>
    </row>
    <row r="13567" spans="1:9" x14ac:dyDescent="0.25">
      <c r="A13567" s="1">
        <v>43301</v>
      </c>
      <c r="B13567" s="2">
        <f t="shared" si="633"/>
        <v>2018</v>
      </c>
      <c r="C13567" s="2">
        <f t="shared" si="634"/>
        <v>7</v>
      </c>
      <c r="D13567" s="2">
        <f t="shared" si="635"/>
        <v>20</v>
      </c>
      <c r="E13567">
        <v>7</v>
      </c>
      <c r="F13567">
        <v>8181.8130702200997</v>
      </c>
      <c r="G13567">
        <v>8250.5720898599902</v>
      </c>
      <c r="H13567">
        <v>68.759019639890496</v>
      </c>
      <c r="I13567">
        <v>0.83338487187325805</v>
      </c>
    </row>
    <row r="13568" spans="1:9" x14ac:dyDescent="0.25">
      <c r="A13568" s="1">
        <v>43301</v>
      </c>
      <c r="B13568" s="2">
        <f t="shared" si="633"/>
        <v>2018</v>
      </c>
      <c r="C13568" s="2">
        <f t="shared" si="634"/>
        <v>7</v>
      </c>
      <c r="D13568" s="2">
        <f t="shared" si="635"/>
        <v>20</v>
      </c>
      <c r="E13568">
        <v>8</v>
      </c>
      <c r="F13568">
        <v>8695.3630247743004</v>
      </c>
      <c r="G13568">
        <v>8686.7505451500001</v>
      </c>
      <c r="H13568">
        <v>-8.6124796243002493</v>
      </c>
      <c r="I13568">
        <v>-9.9145009166963796E-2</v>
      </c>
    </row>
    <row r="13569" spans="1:9" x14ac:dyDescent="0.25">
      <c r="A13569" s="1">
        <v>43301</v>
      </c>
      <c r="B13569" s="2">
        <f t="shared" si="633"/>
        <v>2018</v>
      </c>
      <c r="C13569" s="2">
        <f t="shared" si="634"/>
        <v>7</v>
      </c>
      <c r="D13569" s="2">
        <f t="shared" si="635"/>
        <v>20</v>
      </c>
      <c r="E13569">
        <v>9</v>
      </c>
      <c r="F13569">
        <v>9306.1367745718999</v>
      </c>
      <c r="G13569">
        <v>9193.5177832000008</v>
      </c>
      <c r="H13569">
        <v>-112.618991371899</v>
      </c>
      <c r="I13569">
        <v>-1.22498258041873</v>
      </c>
    </row>
    <row r="13570" spans="1:9" x14ac:dyDescent="0.25">
      <c r="A13570" s="1">
        <v>43301</v>
      </c>
      <c r="B13570" s="2">
        <f t="shared" ref="B13570:B13633" si="636">YEAR(A13570)</f>
        <v>2018</v>
      </c>
      <c r="C13570" s="2">
        <f t="shared" ref="C13570:C13633" si="637">MONTH(A13570)</f>
        <v>7</v>
      </c>
      <c r="D13570" s="2">
        <f t="shared" ref="D13570:D13633" si="638">DAY(A13570)</f>
        <v>20</v>
      </c>
      <c r="E13570">
        <v>10</v>
      </c>
      <c r="F13570">
        <v>9840.1992234665995</v>
      </c>
      <c r="G13570">
        <v>9630.7154446499899</v>
      </c>
      <c r="H13570">
        <v>-209.48377881661</v>
      </c>
      <c r="I13570">
        <v>-2.1751632058964101</v>
      </c>
    </row>
    <row r="13571" spans="1:9" x14ac:dyDescent="0.25">
      <c r="A13571" s="1">
        <v>43301</v>
      </c>
      <c r="B13571" s="2">
        <f t="shared" si="636"/>
        <v>2018</v>
      </c>
      <c r="C13571" s="2">
        <f t="shared" si="637"/>
        <v>7</v>
      </c>
      <c r="D13571" s="2">
        <f t="shared" si="638"/>
        <v>20</v>
      </c>
      <c r="E13571">
        <v>11</v>
      </c>
      <c r="F13571">
        <v>10048.9996648326</v>
      </c>
      <c r="G13571">
        <v>9890.3216411999892</v>
      </c>
      <c r="H13571">
        <v>-158.67802363261001</v>
      </c>
      <c r="I13571">
        <v>-1.6043767775115301</v>
      </c>
    </row>
    <row r="13572" spans="1:9" x14ac:dyDescent="0.25">
      <c r="A13572" s="1">
        <v>43301</v>
      </c>
      <c r="B13572" s="2">
        <f t="shared" si="636"/>
        <v>2018</v>
      </c>
      <c r="C13572" s="2">
        <f t="shared" si="637"/>
        <v>7</v>
      </c>
      <c r="D13572" s="2">
        <f t="shared" si="638"/>
        <v>20</v>
      </c>
      <c r="E13572">
        <v>12</v>
      </c>
      <c r="F13572">
        <v>10007.9080644239</v>
      </c>
      <c r="G13572">
        <v>10065.802487950001</v>
      </c>
      <c r="H13572">
        <v>57.894423526100603</v>
      </c>
      <c r="I13572">
        <v>0.57515954237535705</v>
      </c>
    </row>
    <row r="13573" spans="1:9" x14ac:dyDescent="0.25">
      <c r="A13573" s="1">
        <v>43301</v>
      </c>
      <c r="B13573" s="2">
        <f t="shared" si="636"/>
        <v>2018</v>
      </c>
      <c r="C13573" s="2">
        <f t="shared" si="637"/>
        <v>7</v>
      </c>
      <c r="D13573" s="2">
        <f t="shared" si="638"/>
        <v>20</v>
      </c>
      <c r="E13573">
        <v>13</v>
      </c>
      <c r="F13573">
        <v>9924.4909139299998</v>
      </c>
      <c r="G13573">
        <v>9985.2425962100006</v>
      </c>
      <c r="H13573">
        <v>60.7516822800008</v>
      </c>
      <c r="I13573">
        <v>0.608414684917717</v>
      </c>
    </row>
    <row r="13574" spans="1:9" x14ac:dyDescent="0.25">
      <c r="A13574" s="1">
        <v>43301</v>
      </c>
      <c r="B13574" s="2">
        <f t="shared" si="636"/>
        <v>2018</v>
      </c>
      <c r="C13574" s="2">
        <f t="shared" si="637"/>
        <v>7</v>
      </c>
      <c r="D13574" s="2">
        <f t="shared" si="638"/>
        <v>20</v>
      </c>
      <c r="E13574">
        <v>14</v>
      </c>
      <c r="F13574">
        <v>9824.4498145110902</v>
      </c>
      <c r="G13574">
        <v>9909.1652016899898</v>
      </c>
      <c r="H13574">
        <v>84.715387178899604</v>
      </c>
      <c r="I13574">
        <v>0.85491951596943305</v>
      </c>
    </row>
    <row r="13575" spans="1:9" x14ac:dyDescent="0.25">
      <c r="A13575" s="1">
        <v>43301</v>
      </c>
      <c r="B13575" s="2">
        <f t="shared" si="636"/>
        <v>2018</v>
      </c>
      <c r="C13575" s="2">
        <f t="shared" si="637"/>
        <v>7</v>
      </c>
      <c r="D13575" s="2">
        <f t="shared" si="638"/>
        <v>20</v>
      </c>
      <c r="E13575">
        <v>15</v>
      </c>
      <c r="F13575">
        <v>9769.5058202603104</v>
      </c>
      <c r="G13575">
        <v>9913.2843078699898</v>
      </c>
      <c r="H13575">
        <v>143.77848760967899</v>
      </c>
      <c r="I13575">
        <v>1.45036178873166</v>
      </c>
    </row>
    <row r="13576" spans="1:9" x14ac:dyDescent="0.25">
      <c r="A13576" s="1">
        <v>43301</v>
      </c>
      <c r="B13576" s="2">
        <f t="shared" si="636"/>
        <v>2018</v>
      </c>
      <c r="C13576" s="2">
        <f t="shared" si="637"/>
        <v>7</v>
      </c>
      <c r="D13576" s="2">
        <f t="shared" si="638"/>
        <v>20</v>
      </c>
      <c r="E13576">
        <v>16</v>
      </c>
      <c r="F13576">
        <v>9698.6709505387007</v>
      </c>
      <c r="G13576">
        <v>9843.9413589499909</v>
      </c>
      <c r="H13576">
        <v>145.27040841128999</v>
      </c>
      <c r="I13576">
        <v>1.4757341913583399</v>
      </c>
    </row>
    <row r="13577" spans="1:9" x14ac:dyDescent="0.25">
      <c r="A13577" s="1">
        <v>43301</v>
      </c>
      <c r="B13577" s="2">
        <f t="shared" si="636"/>
        <v>2018</v>
      </c>
      <c r="C13577" s="2">
        <f t="shared" si="637"/>
        <v>7</v>
      </c>
      <c r="D13577" s="2">
        <f t="shared" si="638"/>
        <v>20</v>
      </c>
      <c r="E13577">
        <v>17</v>
      </c>
      <c r="F13577">
        <v>9523.67618951449</v>
      </c>
      <c r="G13577">
        <v>9761.1699826900003</v>
      </c>
      <c r="H13577">
        <v>237.49379317551001</v>
      </c>
      <c r="I13577">
        <v>2.4330463827253301</v>
      </c>
    </row>
    <row r="13578" spans="1:9" x14ac:dyDescent="0.25">
      <c r="A13578" s="1">
        <v>43301</v>
      </c>
      <c r="B13578" s="2">
        <f t="shared" si="636"/>
        <v>2018</v>
      </c>
      <c r="C13578" s="2">
        <f t="shared" si="637"/>
        <v>7</v>
      </c>
      <c r="D13578" s="2">
        <f t="shared" si="638"/>
        <v>20</v>
      </c>
      <c r="E13578">
        <v>18</v>
      </c>
      <c r="F13578">
        <v>9248.0105516160002</v>
      </c>
      <c r="G13578">
        <v>9565.0014746600009</v>
      </c>
      <c r="H13578">
        <v>316.99092304400102</v>
      </c>
      <c r="I13578">
        <v>3.3140708225062601</v>
      </c>
    </row>
    <row r="13579" spans="1:9" x14ac:dyDescent="0.25">
      <c r="A13579" s="1">
        <v>43301</v>
      </c>
      <c r="B13579" s="2">
        <f t="shared" si="636"/>
        <v>2018</v>
      </c>
      <c r="C13579" s="2">
        <f t="shared" si="637"/>
        <v>7</v>
      </c>
      <c r="D13579" s="2">
        <f t="shared" si="638"/>
        <v>20</v>
      </c>
      <c r="E13579">
        <v>19</v>
      </c>
      <c r="F13579">
        <v>9633.6981207642093</v>
      </c>
      <c r="G13579">
        <v>9777.5774429899902</v>
      </c>
      <c r="H13579">
        <v>143.87932222578101</v>
      </c>
      <c r="I13579">
        <v>1.4715232179412101</v>
      </c>
    </row>
    <row r="13580" spans="1:9" x14ac:dyDescent="0.25">
      <c r="A13580" s="1">
        <v>43301</v>
      </c>
      <c r="B13580" s="2">
        <f t="shared" si="636"/>
        <v>2018</v>
      </c>
      <c r="C13580" s="2">
        <f t="shared" si="637"/>
        <v>7</v>
      </c>
      <c r="D13580" s="2">
        <f t="shared" si="638"/>
        <v>20</v>
      </c>
      <c r="E13580">
        <v>20</v>
      </c>
      <c r="F13580">
        <v>9884.5444622448995</v>
      </c>
      <c r="G13580">
        <v>9957.0933076599995</v>
      </c>
      <c r="H13580">
        <v>72.548845415100004</v>
      </c>
      <c r="I13580">
        <v>0.72861469882267804</v>
      </c>
    </row>
    <row r="13581" spans="1:9" x14ac:dyDescent="0.25">
      <c r="A13581" s="1">
        <v>43301</v>
      </c>
      <c r="B13581" s="2">
        <f t="shared" si="636"/>
        <v>2018</v>
      </c>
      <c r="C13581" s="2">
        <f t="shared" si="637"/>
        <v>7</v>
      </c>
      <c r="D13581" s="2">
        <f t="shared" si="638"/>
        <v>20</v>
      </c>
      <c r="E13581">
        <v>21</v>
      </c>
      <c r="F13581">
        <v>9859.1961314061009</v>
      </c>
      <c r="G13581">
        <v>9944.0849592699997</v>
      </c>
      <c r="H13581">
        <v>84.888827863898797</v>
      </c>
      <c r="I13581">
        <v>0.85366153056409999</v>
      </c>
    </row>
    <row r="13582" spans="1:9" x14ac:dyDescent="0.25">
      <c r="A13582" s="1">
        <v>43301</v>
      </c>
      <c r="B13582" s="2">
        <f t="shared" si="636"/>
        <v>2018</v>
      </c>
      <c r="C13582" s="2">
        <f t="shared" si="637"/>
        <v>7</v>
      </c>
      <c r="D13582" s="2">
        <f t="shared" si="638"/>
        <v>20</v>
      </c>
      <c r="E13582">
        <v>22</v>
      </c>
      <c r="F13582">
        <v>9791.4069765466993</v>
      </c>
      <c r="G13582">
        <v>9846.9802145999893</v>
      </c>
      <c r="H13582">
        <v>55.573238053289998</v>
      </c>
      <c r="I13582">
        <v>0.56436833264773101</v>
      </c>
    </row>
    <row r="13583" spans="1:9" x14ac:dyDescent="0.25">
      <c r="A13583" s="1">
        <v>43301</v>
      </c>
      <c r="B13583" s="2">
        <f t="shared" si="636"/>
        <v>2018</v>
      </c>
      <c r="C13583" s="2">
        <f t="shared" si="637"/>
        <v>7</v>
      </c>
      <c r="D13583" s="2">
        <f t="shared" si="638"/>
        <v>20</v>
      </c>
      <c r="E13583">
        <v>23</v>
      </c>
      <c r="F13583">
        <v>9473.9015529046992</v>
      </c>
      <c r="G13583">
        <v>9482.6513217899992</v>
      </c>
      <c r="H13583">
        <v>8.7497688853</v>
      </c>
      <c r="I13583">
        <v>9.2271334127767293E-2</v>
      </c>
    </row>
    <row r="13584" spans="1:9" x14ac:dyDescent="0.25">
      <c r="A13584" s="1">
        <v>43301</v>
      </c>
      <c r="B13584" s="2">
        <f t="shared" si="636"/>
        <v>2018</v>
      </c>
      <c r="C13584" s="2">
        <f t="shared" si="637"/>
        <v>7</v>
      </c>
      <c r="D13584" s="2">
        <f t="shared" si="638"/>
        <v>20</v>
      </c>
      <c r="E13584">
        <v>24</v>
      </c>
      <c r="F13584">
        <v>9316.8592357462003</v>
      </c>
      <c r="G13584">
        <v>9240.2804494800002</v>
      </c>
      <c r="H13584">
        <v>-76.578786266199998</v>
      </c>
      <c r="I13584">
        <v>-0.82874958920223496</v>
      </c>
    </row>
    <row r="13585" spans="1:9" x14ac:dyDescent="0.25">
      <c r="A13585" s="1">
        <v>43302</v>
      </c>
      <c r="B13585" s="2">
        <f t="shared" si="636"/>
        <v>2018</v>
      </c>
      <c r="C13585" s="2">
        <f t="shared" si="637"/>
        <v>7</v>
      </c>
      <c r="D13585" s="2">
        <f t="shared" si="638"/>
        <v>21</v>
      </c>
      <c r="E13585">
        <v>1</v>
      </c>
      <c r="F13585">
        <v>9059.8635418526992</v>
      </c>
      <c r="G13585">
        <v>8840.0342217100006</v>
      </c>
      <c r="H13585">
        <v>-219.829320142699</v>
      </c>
      <c r="I13585">
        <v>-2.48674738840745</v>
      </c>
    </row>
    <row r="13586" spans="1:9" x14ac:dyDescent="0.25">
      <c r="A13586" s="1">
        <v>43302</v>
      </c>
      <c r="B13586" s="2">
        <f t="shared" si="636"/>
        <v>2018</v>
      </c>
      <c r="C13586" s="2">
        <f t="shared" si="637"/>
        <v>7</v>
      </c>
      <c r="D13586" s="2">
        <f t="shared" si="638"/>
        <v>21</v>
      </c>
      <c r="E13586">
        <v>2</v>
      </c>
      <c r="F13586">
        <v>8544.6664287984004</v>
      </c>
      <c r="G13586">
        <v>8445.8238368099992</v>
      </c>
      <c r="H13586">
        <v>-98.842591988401196</v>
      </c>
      <c r="I13586">
        <v>-1.1703132092053401</v>
      </c>
    </row>
    <row r="13587" spans="1:9" x14ac:dyDescent="0.25">
      <c r="A13587" s="1">
        <v>43302</v>
      </c>
      <c r="B13587" s="2">
        <f t="shared" si="636"/>
        <v>2018</v>
      </c>
      <c r="C13587" s="2">
        <f t="shared" si="637"/>
        <v>7</v>
      </c>
      <c r="D13587" s="2">
        <f t="shared" si="638"/>
        <v>21</v>
      </c>
      <c r="E13587">
        <v>3</v>
      </c>
      <c r="F13587">
        <v>8124.6562473391004</v>
      </c>
      <c r="G13587">
        <v>8127.1529743499996</v>
      </c>
      <c r="H13587">
        <v>2.4967270108991202</v>
      </c>
      <c r="I13587">
        <v>3.0720807382105399E-2</v>
      </c>
    </row>
    <row r="13588" spans="1:9" x14ac:dyDescent="0.25">
      <c r="A13588" s="1">
        <v>43302</v>
      </c>
      <c r="B13588" s="2">
        <f t="shared" si="636"/>
        <v>2018</v>
      </c>
      <c r="C13588" s="2">
        <f t="shared" si="637"/>
        <v>7</v>
      </c>
      <c r="D13588" s="2">
        <f t="shared" si="638"/>
        <v>21</v>
      </c>
      <c r="E13588">
        <v>4</v>
      </c>
      <c r="F13588">
        <v>7958.9934617107001</v>
      </c>
      <c r="G13588">
        <v>7942.1782569400002</v>
      </c>
      <c r="H13588">
        <v>-16.8152047706999</v>
      </c>
      <c r="I13588">
        <v>-0.211720314335761</v>
      </c>
    </row>
    <row r="13589" spans="1:9" x14ac:dyDescent="0.25">
      <c r="A13589" s="1">
        <v>43302</v>
      </c>
      <c r="B13589" s="2">
        <f t="shared" si="636"/>
        <v>2018</v>
      </c>
      <c r="C13589" s="2">
        <f t="shared" si="637"/>
        <v>7</v>
      </c>
      <c r="D13589" s="2">
        <f t="shared" si="638"/>
        <v>21</v>
      </c>
      <c r="E13589">
        <v>5</v>
      </c>
      <c r="F13589">
        <v>7933.3281531519096</v>
      </c>
      <c r="G13589">
        <v>7840.2616755500003</v>
      </c>
      <c r="H13589">
        <v>-93.066477601909398</v>
      </c>
      <c r="I13589">
        <v>-1.1870327988176499</v>
      </c>
    </row>
    <row r="13590" spans="1:9" x14ac:dyDescent="0.25">
      <c r="A13590" s="1">
        <v>43302</v>
      </c>
      <c r="B13590" s="2">
        <f t="shared" si="636"/>
        <v>2018</v>
      </c>
      <c r="C13590" s="2">
        <f t="shared" si="637"/>
        <v>7</v>
      </c>
      <c r="D13590" s="2">
        <f t="shared" si="638"/>
        <v>21</v>
      </c>
      <c r="E13590">
        <v>6</v>
      </c>
      <c r="F13590">
        <v>7902.5996896021998</v>
      </c>
      <c r="G13590">
        <v>7867.5685944099996</v>
      </c>
      <c r="H13590">
        <v>-35.031095192200198</v>
      </c>
      <c r="I13590">
        <v>-0.44525948228897799</v>
      </c>
    </row>
    <row r="13591" spans="1:9" x14ac:dyDescent="0.25">
      <c r="A13591" s="1">
        <v>43302</v>
      </c>
      <c r="B13591" s="2">
        <f t="shared" si="636"/>
        <v>2018</v>
      </c>
      <c r="C13591" s="2">
        <f t="shared" si="637"/>
        <v>7</v>
      </c>
      <c r="D13591" s="2">
        <f t="shared" si="638"/>
        <v>21</v>
      </c>
      <c r="E13591">
        <v>7</v>
      </c>
      <c r="F13591">
        <v>7974.4063503269999</v>
      </c>
      <c r="G13591">
        <v>7951.4059628599998</v>
      </c>
      <c r="H13591">
        <v>-23.000387467000099</v>
      </c>
      <c r="I13591">
        <v>-0.28926189373844002</v>
      </c>
    </row>
    <row r="13592" spans="1:9" x14ac:dyDescent="0.25">
      <c r="A13592" s="1">
        <v>43302</v>
      </c>
      <c r="B13592" s="2">
        <f t="shared" si="636"/>
        <v>2018</v>
      </c>
      <c r="C13592" s="2">
        <f t="shared" si="637"/>
        <v>7</v>
      </c>
      <c r="D13592" s="2">
        <f t="shared" si="638"/>
        <v>21</v>
      </c>
      <c r="E13592">
        <v>8</v>
      </c>
      <c r="F13592">
        <v>8117.0925155718996</v>
      </c>
      <c r="G13592">
        <v>8073.1122791099997</v>
      </c>
      <c r="H13592">
        <v>-43.980236461899899</v>
      </c>
      <c r="I13592">
        <v>-0.54477424494272397</v>
      </c>
    </row>
    <row r="13593" spans="1:9" x14ac:dyDescent="0.25">
      <c r="A13593" s="1">
        <v>43302</v>
      </c>
      <c r="B13593" s="2">
        <f t="shared" si="636"/>
        <v>2018</v>
      </c>
      <c r="C13593" s="2">
        <f t="shared" si="637"/>
        <v>7</v>
      </c>
      <c r="D13593" s="2">
        <f t="shared" si="638"/>
        <v>21</v>
      </c>
      <c r="E13593">
        <v>9</v>
      </c>
      <c r="F13593">
        <v>8279.6807190605996</v>
      </c>
      <c r="G13593">
        <v>8352.0415136499996</v>
      </c>
      <c r="H13593">
        <v>72.360794589400001</v>
      </c>
      <c r="I13593">
        <v>0.86638451773902803</v>
      </c>
    </row>
    <row r="13594" spans="1:9" x14ac:dyDescent="0.25">
      <c r="A13594" s="1">
        <v>43302</v>
      </c>
      <c r="B13594" s="2">
        <f t="shared" si="636"/>
        <v>2018</v>
      </c>
      <c r="C13594" s="2">
        <f t="shared" si="637"/>
        <v>7</v>
      </c>
      <c r="D13594" s="2">
        <f t="shared" si="638"/>
        <v>21</v>
      </c>
      <c r="E13594">
        <v>10</v>
      </c>
      <c r="F13594">
        <v>8869.7179087108998</v>
      </c>
      <c r="G13594">
        <v>8848.0972056099999</v>
      </c>
      <c r="H13594">
        <v>-21.620703100899799</v>
      </c>
      <c r="I13594">
        <v>-0.244354267346786</v>
      </c>
    </row>
    <row r="13595" spans="1:9" x14ac:dyDescent="0.25">
      <c r="A13595" s="1">
        <v>43302</v>
      </c>
      <c r="B13595" s="2">
        <f t="shared" si="636"/>
        <v>2018</v>
      </c>
      <c r="C13595" s="2">
        <f t="shared" si="637"/>
        <v>7</v>
      </c>
      <c r="D13595" s="2">
        <f t="shared" si="638"/>
        <v>21</v>
      </c>
      <c r="E13595">
        <v>11</v>
      </c>
      <c r="F13595">
        <v>9179.9378612469991</v>
      </c>
      <c r="G13595">
        <v>9289.1031743000003</v>
      </c>
      <c r="H13595">
        <v>109.165313053001</v>
      </c>
      <c r="I13595">
        <v>1.1751975514173001</v>
      </c>
    </row>
    <row r="13596" spans="1:9" x14ac:dyDescent="0.25">
      <c r="A13596" s="1">
        <v>43302</v>
      </c>
      <c r="B13596" s="2">
        <f t="shared" si="636"/>
        <v>2018</v>
      </c>
      <c r="C13596" s="2">
        <f t="shared" si="637"/>
        <v>7</v>
      </c>
      <c r="D13596" s="2">
        <f t="shared" si="638"/>
        <v>21</v>
      </c>
      <c r="E13596">
        <v>12</v>
      </c>
      <c r="F13596">
        <v>9325.7424471977993</v>
      </c>
      <c r="G13596">
        <v>9463.9007936800008</v>
      </c>
      <c r="H13596">
        <v>138.15834648220201</v>
      </c>
      <c r="I13596">
        <v>1.4598456756273701</v>
      </c>
    </row>
    <row r="13597" spans="1:9" x14ac:dyDescent="0.25">
      <c r="A13597" s="1">
        <v>43302</v>
      </c>
      <c r="B13597" s="2">
        <f t="shared" si="636"/>
        <v>2018</v>
      </c>
      <c r="C13597" s="2">
        <f t="shared" si="637"/>
        <v>7</v>
      </c>
      <c r="D13597" s="2">
        <f t="shared" si="638"/>
        <v>21</v>
      </c>
      <c r="E13597">
        <v>13</v>
      </c>
      <c r="F13597">
        <v>9323.0443494289993</v>
      </c>
      <c r="G13597">
        <v>9477.6078352500008</v>
      </c>
      <c r="H13597">
        <v>154.563485821001</v>
      </c>
      <c r="I13597">
        <v>1.63082803707211</v>
      </c>
    </row>
    <row r="13598" spans="1:9" x14ac:dyDescent="0.25">
      <c r="A13598" s="1">
        <v>43302</v>
      </c>
      <c r="B13598" s="2">
        <f t="shared" si="636"/>
        <v>2018</v>
      </c>
      <c r="C13598" s="2">
        <f t="shared" si="637"/>
        <v>7</v>
      </c>
      <c r="D13598" s="2">
        <f t="shared" si="638"/>
        <v>21</v>
      </c>
      <c r="E13598">
        <v>14</v>
      </c>
      <c r="F13598">
        <v>9254.0120591701998</v>
      </c>
      <c r="G13598">
        <v>9427.8236500799903</v>
      </c>
      <c r="H13598">
        <v>173.81159090979099</v>
      </c>
      <c r="I13598">
        <v>1.84360248304301</v>
      </c>
    </row>
    <row r="13599" spans="1:9" x14ac:dyDescent="0.25">
      <c r="A13599" s="1">
        <v>43302</v>
      </c>
      <c r="B13599" s="2">
        <f t="shared" si="636"/>
        <v>2018</v>
      </c>
      <c r="C13599" s="2">
        <f t="shared" si="637"/>
        <v>7</v>
      </c>
      <c r="D13599" s="2">
        <f t="shared" si="638"/>
        <v>21</v>
      </c>
      <c r="E13599">
        <v>15</v>
      </c>
      <c r="F13599">
        <v>9148.4910066390094</v>
      </c>
      <c r="G13599">
        <v>9286.2230017099992</v>
      </c>
      <c r="H13599">
        <v>137.73199507099</v>
      </c>
      <c r="I13599">
        <v>1.48318638315736</v>
      </c>
    </row>
    <row r="13600" spans="1:9" x14ac:dyDescent="0.25">
      <c r="A13600" s="1">
        <v>43302</v>
      </c>
      <c r="B13600" s="2">
        <f t="shared" si="636"/>
        <v>2018</v>
      </c>
      <c r="C13600" s="2">
        <f t="shared" si="637"/>
        <v>7</v>
      </c>
      <c r="D13600" s="2">
        <f t="shared" si="638"/>
        <v>21</v>
      </c>
      <c r="E13600">
        <v>16</v>
      </c>
      <c r="F13600">
        <v>9072.6632299510002</v>
      </c>
      <c r="G13600">
        <v>9070.9038883700105</v>
      </c>
      <c r="H13600">
        <v>-1.7593415809897099</v>
      </c>
      <c r="I13600">
        <v>-1.9395438455095899E-2</v>
      </c>
    </row>
    <row r="13601" spans="1:9" x14ac:dyDescent="0.25">
      <c r="A13601" s="1">
        <v>43302</v>
      </c>
      <c r="B13601" s="2">
        <f t="shared" si="636"/>
        <v>2018</v>
      </c>
      <c r="C13601" s="2">
        <f t="shared" si="637"/>
        <v>7</v>
      </c>
      <c r="D13601" s="2">
        <f t="shared" si="638"/>
        <v>21</v>
      </c>
      <c r="E13601">
        <v>17</v>
      </c>
      <c r="F13601">
        <v>8993.9887303911</v>
      </c>
      <c r="G13601">
        <v>8988.9207685900001</v>
      </c>
      <c r="H13601">
        <v>-5.0679618010999503</v>
      </c>
      <c r="I13601">
        <v>-5.6380092021824597E-2</v>
      </c>
    </row>
    <row r="13602" spans="1:9" x14ac:dyDescent="0.25">
      <c r="A13602" s="1">
        <v>43302</v>
      </c>
      <c r="B13602" s="2">
        <f t="shared" si="636"/>
        <v>2018</v>
      </c>
      <c r="C13602" s="2">
        <f t="shared" si="637"/>
        <v>7</v>
      </c>
      <c r="D13602" s="2">
        <f t="shared" si="638"/>
        <v>21</v>
      </c>
      <c r="E13602">
        <v>18</v>
      </c>
      <c r="F13602">
        <v>8924.7879324035002</v>
      </c>
      <c r="G13602">
        <v>9038.0343853800005</v>
      </c>
      <c r="H13602">
        <v>113.2464529765</v>
      </c>
      <c r="I13602">
        <v>1.2529986958191699</v>
      </c>
    </row>
    <row r="13603" spans="1:9" x14ac:dyDescent="0.25">
      <c r="A13603" s="1">
        <v>43302</v>
      </c>
      <c r="B13603" s="2">
        <f t="shared" si="636"/>
        <v>2018</v>
      </c>
      <c r="C13603" s="2">
        <f t="shared" si="637"/>
        <v>7</v>
      </c>
      <c r="D13603" s="2">
        <f t="shared" si="638"/>
        <v>21</v>
      </c>
      <c r="E13603">
        <v>19</v>
      </c>
      <c r="F13603">
        <v>9528.4614290516001</v>
      </c>
      <c r="G13603">
        <v>9598.9432926900008</v>
      </c>
      <c r="H13603">
        <v>70.481863638400696</v>
      </c>
      <c r="I13603">
        <v>0.73426690302541497</v>
      </c>
    </row>
    <row r="13604" spans="1:9" x14ac:dyDescent="0.25">
      <c r="A13604" s="1">
        <v>43302</v>
      </c>
      <c r="B13604" s="2">
        <f t="shared" si="636"/>
        <v>2018</v>
      </c>
      <c r="C13604" s="2">
        <f t="shared" si="637"/>
        <v>7</v>
      </c>
      <c r="D13604" s="2">
        <f t="shared" si="638"/>
        <v>21</v>
      </c>
      <c r="E13604">
        <v>20</v>
      </c>
      <c r="F13604">
        <v>9645.6915392512001</v>
      </c>
      <c r="G13604">
        <v>9719.8736848299995</v>
      </c>
      <c r="H13604">
        <v>74.182145578799506</v>
      </c>
      <c r="I13604">
        <v>0.76320071622511898</v>
      </c>
    </row>
    <row r="13605" spans="1:9" x14ac:dyDescent="0.25">
      <c r="A13605" s="1">
        <v>43302</v>
      </c>
      <c r="B13605" s="2">
        <f t="shared" si="636"/>
        <v>2018</v>
      </c>
      <c r="C13605" s="2">
        <f t="shared" si="637"/>
        <v>7</v>
      </c>
      <c r="D13605" s="2">
        <f t="shared" si="638"/>
        <v>21</v>
      </c>
      <c r="E13605">
        <v>21</v>
      </c>
      <c r="F13605">
        <v>9629.9747167143996</v>
      </c>
      <c r="G13605">
        <v>9693.8008034100003</v>
      </c>
      <c r="H13605">
        <v>63.826086695600701</v>
      </c>
      <c r="I13605">
        <v>0.65842168608569396</v>
      </c>
    </row>
    <row r="13606" spans="1:9" x14ac:dyDescent="0.25">
      <c r="A13606" s="1">
        <v>43302</v>
      </c>
      <c r="B13606" s="2">
        <f t="shared" si="636"/>
        <v>2018</v>
      </c>
      <c r="C13606" s="2">
        <f t="shared" si="637"/>
        <v>7</v>
      </c>
      <c r="D13606" s="2">
        <f t="shared" si="638"/>
        <v>21</v>
      </c>
      <c r="E13606">
        <v>22</v>
      </c>
      <c r="F13606">
        <v>9594.7344339072006</v>
      </c>
      <c r="G13606">
        <v>9524.0842148600004</v>
      </c>
      <c r="H13606">
        <v>-70.650219047200196</v>
      </c>
      <c r="I13606">
        <v>-0.74180590441407301</v>
      </c>
    </row>
    <row r="13607" spans="1:9" x14ac:dyDescent="0.25">
      <c r="A13607" s="1">
        <v>43302</v>
      </c>
      <c r="B13607" s="2">
        <f t="shared" si="636"/>
        <v>2018</v>
      </c>
      <c r="C13607" s="2">
        <f t="shared" si="637"/>
        <v>7</v>
      </c>
      <c r="D13607" s="2">
        <f t="shared" si="638"/>
        <v>21</v>
      </c>
      <c r="E13607">
        <v>23</v>
      </c>
      <c r="F13607">
        <v>9337.4197654858108</v>
      </c>
      <c r="G13607">
        <v>9251.1645415000003</v>
      </c>
      <c r="H13607">
        <v>-86.255223985810503</v>
      </c>
      <c r="I13607">
        <v>-0.93237152575631199</v>
      </c>
    </row>
    <row r="13608" spans="1:9" x14ac:dyDescent="0.25">
      <c r="A13608" s="1">
        <v>43302</v>
      </c>
      <c r="B13608" s="2">
        <f t="shared" si="636"/>
        <v>2018</v>
      </c>
      <c r="C13608" s="2">
        <f t="shared" si="637"/>
        <v>7</v>
      </c>
      <c r="D13608" s="2">
        <f t="shared" si="638"/>
        <v>21</v>
      </c>
      <c r="E13608">
        <v>24</v>
      </c>
      <c r="F13608">
        <v>9004.3557043574092</v>
      </c>
      <c r="G13608">
        <v>8880.6077935400008</v>
      </c>
      <c r="H13608">
        <v>-123.747910817408</v>
      </c>
      <c r="I13608">
        <v>-1.3934621784268599</v>
      </c>
    </row>
    <row r="13609" spans="1:9" x14ac:dyDescent="0.25">
      <c r="A13609" s="1">
        <v>43303</v>
      </c>
      <c r="B13609" s="2">
        <f t="shared" si="636"/>
        <v>2018</v>
      </c>
      <c r="C13609" s="2">
        <f t="shared" si="637"/>
        <v>7</v>
      </c>
      <c r="D13609" s="2">
        <f t="shared" si="638"/>
        <v>22</v>
      </c>
      <c r="E13609">
        <v>1</v>
      </c>
      <c r="F13609">
        <v>8565.2494527170002</v>
      </c>
      <c r="G13609">
        <v>8470.5051990100001</v>
      </c>
      <c r="H13609">
        <v>-94.744253707000098</v>
      </c>
      <c r="I13609">
        <v>-1.1185195154366101</v>
      </c>
    </row>
    <row r="13610" spans="1:9" x14ac:dyDescent="0.25">
      <c r="A13610" s="1">
        <v>43303</v>
      </c>
      <c r="B13610" s="2">
        <f t="shared" si="636"/>
        <v>2018</v>
      </c>
      <c r="C13610" s="2">
        <f t="shared" si="637"/>
        <v>7</v>
      </c>
      <c r="D13610" s="2">
        <f t="shared" si="638"/>
        <v>22</v>
      </c>
      <c r="E13610">
        <v>2</v>
      </c>
      <c r="F13610">
        <v>7963.7501038770997</v>
      </c>
      <c r="G13610">
        <v>7997.90718999</v>
      </c>
      <c r="H13610">
        <v>34.157086112900302</v>
      </c>
      <c r="I13610">
        <v>0.42707529984407</v>
      </c>
    </row>
    <row r="13611" spans="1:9" x14ac:dyDescent="0.25">
      <c r="A13611" s="1">
        <v>43303</v>
      </c>
      <c r="B13611" s="2">
        <f t="shared" si="636"/>
        <v>2018</v>
      </c>
      <c r="C13611" s="2">
        <f t="shared" si="637"/>
        <v>7</v>
      </c>
      <c r="D13611" s="2">
        <f t="shared" si="638"/>
        <v>22</v>
      </c>
      <c r="E13611">
        <v>3</v>
      </c>
      <c r="F13611">
        <v>7477.4923310793001</v>
      </c>
      <c r="G13611">
        <v>7636.9351835199996</v>
      </c>
      <c r="H13611">
        <v>159.442852440699</v>
      </c>
      <c r="I13611">
        <v>2.0877858540002499</v>
      </c>
    </row>
    <row r="13612" spans="1:9" x14ac:dyDescent="0.25">
      <c r="A13612" s="1">
        <v>43303</v>
      </c>
      <c r="B13612" s="2">
        <f t="shared" si="636"/>
        <v>2018</v>
      </c>
      <c r="C13612" s="2">
        <f t="shared" si="637"/>
        <v>7</v>
      </c>
      <c r="D13612" s="2">
        <f t="shared" si="638"/>
        <v>22</v>
      </c>
      <c r="E13612">
        <v>4</v>
      </c>
      <c r="F13612">
        <v>7341.0542251145998</v>
      </c>
      <c r="G13612">
        <v>7443.9748766399998</v>
      </c>
      <c r="H13612">
        <v>102.9206515254</v>
      </c>
      <c r="I13612">
        <v>1.38260342399026</v>
      </c>
    </row>
    <row r="13613" spans="1:9" x14ac:dyDescent="0.25">
      <c r="A13613" s="1">
        <v>43303</v>
      </c>
      <c r="B13613" s="2">
        <f t="shared" si="636"/>
        <v>2018</v>
      </c>
      <c r="C13613" s="2">
        <f t="shared" si="637"/>
        <v>7</v>
      </c>
      <c r="D13613" s="2">
        <f t="shared" si="638"/>
        <v>22</v>
      </c>
      <c r="E13613">
        <v>5</v>
      </c>
      <c r="F13613">
        <v>7293.9833179965999</v>
      </c>
      <c r="G13613">
        <v>7332.9745513899998</v>
      </c>
      <c r="H13613">
        <v>38.991233393399902</v>
      </c>
      <c r="I13613">
        <v>0.53172465171052397</v>
      </c>
    </row>
    <row r="13614" spans="1:9" x14ac:dyDescent="0.25">
      <c r="A13614" s="1">
        <v>43303</v>
      </c>
      <c r="B13614" s="2">
        <f t="shared" si="636"/>
        <v>2018</v>
      </c>
      <c r="C13614" s="2">
        <f t="shared" si="637"/>
        <v>7</v>
      </c>
      <c r="D13614" s="2">
        <f t="shared" si="638"/>
        <v>22</v>
      </c>
      <c r="E13614">
        <v>6</v>
      </c>
      <c r="F13614">
        <v>7213.4126105665</v>
      </c>
      <c r="G13614">
        <v>7282.4098207400002</v>
      </c>
      <c r="H13614">
        <v>68.997210173500207</v>
      </c>
      <c r="I13614">
        <v>0.947450251659814</v>
      </c>
    </row>
    <row r="13615" spans="1:9" x14ac:dyDescent="0.25">
      <c r="A13615" s="1">
        <v>43303</v>
      </c>
      <c r="B13615" s="2">
        <f t="shared" si="636"/>
        <v>2018</v>
      </c>
      <c r="C13615" s="2">
        <f t="shared" si="637"/>
        <v>7</v>
      </c>
      <c r="D13615" s="2">
        <f t="shared" si="638"/>
        <v>22</v>
      </c>
      <c r="E13615">
        <v>7</v>
      </c>
      <c r="F13615">
        <v>7228.2308207598999</v>
      </c>
      <c r="G13615">
        <v>7289.2513295700001</v>
      </c>
      <c r="H13615">
        <v>61.020508810100203</v>
      </c>
      <c r="I13615">
        <v>0.83712998840581598</v>
      </c>
    </row>
    <row r="13616" spans="1:9" x14ac:dyDescent="0.25">
      <c r="A13616" s="1">
        <v>43303</v>
      </c>
      <c r="B13616" s="2">
        <f t="shared" si="636"/>
        <v>2018</v>
      </c>
      <c r="C13616" s="2">
        <f t="shared" si="637"/>
        <v>7</v>
      </c>
      <c r="D13616" s="2">
        <f t="shared" si="638"/>
        <v>22</v>
      </c>
      <c r="E13616">
        <v>8</v>
      </c>
      <c r="F13616">
        <v>7211.1877473929899</v>
      </c>
      <c r="G13616">
        <v>7271.43914606</v>
      </c>
      <c r="H13616">
        <v>60.2513986670101</v>
      </c>
      <c r="I13616">
        <v>0.82860349178136306</v>
      </c>
    </row>
    <row r="13617" spans="1:9" x14ac:dyDescent="0.25">
      <c r="A13617" s="1">
        <v>43303</v>
      </c>
      <c r="B13617" s="2">
        <f t="shared" si="636"/>
        <v>2018</v>
      </c>
      <c r="C13617" s="2">
        <f t="shared" si="637"/>
        <v>7</v>
      </c>
      <c r="D13617" s="2">
        <f t="shared" si="638"/>
        <v>22</v>
      </c>
      <c r="E13617">
        <v>9</v>
      </c>
      <c r="F13617">
        <v>7207.3898259572998</v>
      </c>
      <c r="G13617">
        <v>7344.7522888000003</v>
      </c>
      <c r="H13617">
        <v>137.36246284270101</v>
      </c>
      <c r="I13617">
        <v>1.87021232904157</v>
      </c>
    </row>
    <row r="13618" spans="1:9" x14ac:dyDescent="0.25">
      <c r="A13618" s="1">
        <v>43303</v>
      </c>
      <c r="B13618" s="2">
        <f t="shared" si="636"/>
        <v>2018</v>
      </c>
      <c r="C13618" s="2">
        <f t="shared" si="637"/>
        <v>7</v>
      </c>
      <c r="D13618" s="2">
        <f t="shared" si="638"/>
        <v>22</v>
      </c>
      <c r="E13618">
        <v>10</v>
      </c>
      <c r="F13618">
        <v>7609.9622891406998</v>
      </c>
      <c r="G13618">
        <v>7733.5764343299998</v>
      </c>
      <c r="H13618">
        <v>123.6141451893</v>
      </c>
      <c r="I13618">
        <v>1.5984085272703299</v>
      </c>
    </row>
    <row r="13619" spans="1:9" x14ac:dyDescent="0.25">
      <c r="A13619" s="1">
        <v>43303</v>
      </c>
      <c r="B13619" s="2">
        <f t="shared" si="636"/>
        <v>2018</v>
      </c>
      <c r="C13619" s="2">
        <f t="shared" si="637"/>
        <v>7</v>
      </c>
      <c r="D13619" s="2">
        <f t="shared" si="638"/>
        <v>22</v>
      </c>
      <c r="E13619">
        <v>11</v>
      </c>
      <c r="F13619">
        <v>8032.4118520226002</v>
      </c>
      <c r="G13619">
        <v>8212.4153234700007</v>
      </c>
      <c r="H13619">
        <v>180.00347144739999</v>
      </c>
      <c r="I13619">
        <v>2.1918456916441298</v>
      </c>
    </row>
    <row r="13620" spans="1:9" x14ac:dyDescent="0.25">
      <c r="A13620" s="1">
        <v>43303</v>
      </c>
      <c r="B13620" s="2">
        <f t="shared" si="636"/>
        <v>2018</v>
      </c>
      <c r="C13620" s="2">
        <f t="shared" si="637"/>
        <v>7</v>
      </c>
      <c r="D13620" s="2">
        <f t="shared" si="638"/>
        <v>22</v>
      </c>
      <c r="E13620">
        <v>12</v>
      </c>
      <c r="F13620">
        <v>8241.4049331541992</v>
      </c>
      <c r="G13620">
        <v>8400.9447892699991</v>
      </c>
      <c r="H13620">
        <v>159.53985611580001</v>
      </c>
      <c r="I13620">
        <v>1.8990704035999599</v>
      </c>
    </row>
    <row r="13621" spans="1:9" x14ac:dyDescent="0.25">
      <c r="A13621" s="1">
        <v>43303</v>
      </c>
      <c r="B13621" s="2">
        <f t="shared" si="636"/>
        <v>2018</v>
      </c>
      <c r="C13621" s="2">
        <f t="shared" si="637"/>
        <v>7</v>
      </c>
      <c r="D13621" s="2">
        <f t="shared" si="638"/>
        <v>22</v>
      </c>
      <c r="E13621">
        <v>13</v>
      </c>
      <c r="F13621">
        <v>8350.0982270002005</v>
      </c>
      <c r="G13621">
        <v>8479.7163659500002</v>
      </c>
      <c r="H13621">
        <v>129.6181389498</v>
      </c>
      <c r="I13621">
        <v>1.52856691610909</v>
      </c>
    </row>
    <row r="13622" spans="1:9" x14ac:dyDescent="0.25">
      <c r="A13622" s="1">
        <v>43303</v>
      </c>
      <c r="B13622" s="2">
        <f t="shared" si="636"/>
        <v>2018</v>
      </c>
      <c r="C13622" s="2">
        <f t="shared" si="637"/>
        <v>7</v>
      </c>
      <c r="D13622" s="2">
        <f t="shared" si="638"/>
        <v>22</v>
      </c>
      <c r="E13622">
        <v>14</v>
      </c>
      <c r="F13622">
        <v>8406.0422250330994</v>
      </c>
      <c r="G13622">
        <v>8502.2601330100006</v>
      </c>
      <c r="H13622">
        <v>96.217907976901202</v>
      </c>
      <c r="I13622">
        <v>1.1316744779818599</v>
      </c>
    </row>
    <row r="13623" spans="1:9" x14ac:dyDescent="0.25">
      <c r="A13623" s="1">
        <v>43303</v>
      </c>
      <c r="B13623" s="2">
        <f t="shared" si="636"/>
        <v>2018</v>
      </c>
      <c r="C13623" s="2">
        <f t="shared" si="637"/>
        <v>7</v>
      </c>
      <c r="D13623" s="2">
        <f t="shared" si="638"/>
        <v>22</v>
      </c>
      <c r="E13623">
        <v>15</v>
      </c>
      <c r="F13623">
        <v>8346.4686451844991</v>
      </c>
      <c r="G13623">
        <v>8528.5373887900005</v>
      </c>
      <c r="H13623">
        <v>182.068743605501</v>
      </c>
      <c r="I13623">
        <v>2.1348179096314199</v>
      </c>
    </row>
    <row r="13624" spans="1:9" x14ac:dyDescent="0.25">
      <c r="A13624" s="1">
        <v>43303</v>
      </c>
      <c r="B13624" s="2">
        <f t="shared" si="636"/>
        <v>2018</v>
      </c>
      <c r="C13624" s="2">
        <f t="shared" si="637"/>
        <v>7</v>
      </c>
      <c r="D13624" s="2">
        <f t="shared" si="638"/>
        <v>22</v>
      </c>
      <c r="E13624">
        <v>16</v>
      </c>
      <c r="F13624">
        <v>8250.1524834078991</v>
      </c>
      <c r="G13624">
        <v>8447.2383952100008</v>
      </c>
      <c r="H13624">
        <v>197.085911802102</v>
      </c>
      <c r="I13624">
        <v>2.3331401646467</v>
      </c>
    </row>
    <row r="13625" spans="1:9" x14ac:dyDescent="0.25">
      <c r="A13625" s="1">
        <v>43303</v>
      </c>
      <c r="B13625" s="2">
        <f t="shared" si="636"/>
        <v>2018</v>
      </c>
      <c r="C13625" s="2">
        <f t="shared" si="637"/>
        <v>7</v>
      </c>
      <c r="D13625" s="2">
        <f t="shared" si="638"/>
        <v>22</v>
      </c>
      <c r="E13625">
        <v>17</v>
      </c>
      <c r="F13625">
        <v>8227.6642074905994</v>
      </c>
      <c r="G13625">
        <v>8512.5229719700001</v>
      </c>
      <c r="H13625">
        <v>284.85876447940097</v>
      </c>
      <c r="I13625">
        <v>3.34634943620572</v>
      </c>
    </row>
    <row r="13626" spans="1:9" x14ac:dyDescent="0.25">
      <c r="A13626" s="1">
        <v>43303</v>
      </c>
      <c r="B13626" s="2">
        <f t="shared" si="636"/>
        <v>2018</v>
      </c>
      <c r="C13626" s="2">
        <f t="shared" si="637"/>
        <v>7</v>
      </c>
      <c r="D13626" s="2">
        <f t="shared" si="638"/>
        <v>22</v>
      </c>
      <c r="E13626">
        <v>18</v>
      </c>
      <c r="F13626">
        <v>8444.7123523435002</v>
      </c>
      <c r="G13626">
        <v>8750.0017887100003</v>
      </c>
      <c r="H13626">
        <v>305.28943636650001</v>
      </c>
      <c r="I13626">
        <v>3.4890214166631401</v>
      </c>
    </row>
    <row r="13627" spans="1:9" x14ac:dyDescent="0.25">
      <c r="A13627" s="1">
        <v>43303</v>
      </c>
      <c r="B13627" s="2">
        <f t="shared" si="636"/>
        <v>2018</v>
      </c>
      <c r="C13627" s="2">
        <f t="shared" si="637"/>
        <v>7</v>
      </c>
      <c r="D13627" s="2">
        <f t="shared" si="638"/>
        <v>22</v>
      </c>
      <c r="E13627">
        <v>19</v>
      </c>
      <c r="F13627">
        <v>9331.1626684634994</v>
      </c>
      <c r="G13627">
        <v>9462.0049557500006</v>
      </c>
      <c r="H13627">
        <v>130.842287286501</v>
      </c>
      <c r="I13627">
        <v>1.38281778437443</v>
      </c>
    </row>
    <row r="13628" spans="1:9" x14ac:dyDescent="0.25">
      <c r="A13628" s="1">
        <v>43303</v>
      </c>
      <c r="B13628" s="2">
        <f t="shared" si="636"/>
        <v>2018</v>
      </c>
      <c r="C13628" s="2">
        <f t="shared" si="637"/>
        <v>7</v>
      </c>
      <c r="D13628" s="2">
        <f t="shared" si="638"/>
        <v>22</v>
      </c>
      <c r="E13628">
        <v>20</v>
      </c>
      <c r="F13628">
        <v>9669.5729468705995</v>
      </c>
      <c r="G13628">
        <v>9725.3355554400005</v>
      </c>
      <c r="H13628">
        <v>55.762608569401003</v>
      </c>
      <c r="I13628">
        <v>0.573374648633171</v>
      </c>
    </row>
    <row r="13629" spans="1:9" x14ac:dyDescent="0.25">
      <c r="A13629" s="1">
        <v>43303</v>
      </c>
      <c r="B13629" s="2">
        <f t="shared" si="636"/>
        <v>2018</v>
      </c>
      <c r="C13629" s="2">
        <f t="shared" si="637"/>
        <v>7</v>
      </c>
      <c r="D13629" s="2">
        <f t="shared" si="638"/>
        <v>22</v>
      </c>
      <c r="E13629">
        <v>21</v>
      </c>
      <c r="F13629">
        <v>9743.5743347755997</v>
      </c>
      <c r="G13629">
        <v>9778.0210318699992</v>
      </c>
      <c r="H13629">
        <v>34.446697094399497</v>
      </c>
      <c r="I13629">
        <v>0.35228700145075997</v>
      </c>
    </row>
    <row r="13630" spans="1:9" x14ac:dyDescent="0.25">
      <c r="A13630" s="1">
        <v>43303</v>
      </c>
      <c r="B13630" s="2">
        <f t="shared" si="636"/>
        <v>2018</v>
      </c>
      <c r="C13630" s="2">
        <f t="shared" si="637"/>
        <v>7</v>
      </c>
      <c r="D13630" s="2">
        <f t="shared" si="638"/>
        <v>22</v>
      </c>
      <c r="E13630">
        <v>22</v>
      </c>
      <c r="F13630">
        <v>9789.6465597245005</v>
      </c>
      <c r="G13630">
        <v>9669.7671517599993</v>
      </c>
      <c r="H13630">
        <v>-119.879407964501</v>
      </c>
      <c r="I13630">
        <v>-1.2397341743920001</v>
      </c>
    </row>
    <row r="13631" spans="1:9" x14ac:dyDescent="0.25">
      <c r="A13631" s="1">
        <v>43303</v>
      </c>
      <c r="B13631" s="2">
        <f t="shared" si="636"/>
        <v>2018</v>
      </c>
      <c r="C13631" s="2">
        <f t="shared" si="637"/>
        <v>7</v>
      </c>
      <c r="D13631" s="2">
        <f t="shared" si="638"/>
        <v>22</v>
      </c>
      <c r="E13631">
        <v>23</v>
      </c>
      <c r="F13631">
        <v>9479.8304423614009</v>
      </c>
      <c r="G13631">
        <v>9319.7314241799995</v>
      </c>
      <c r="H13631">
        <v>-160.09901818140099</v>
      </c>
      <c r="I13631">
        <v>-1.7178501278054501</v>
      </c>
    </row>
    <row r="13632" spans="1:9" x14ac:dyDescent="0.25">
      <c r="A13632" s="1">
        <v>43303</v>
      </c>
      <c r="B13632" s="2">
        <f t="shared" si="636"/>
        <v>2018</v>
      </c>
      <c r="C13632" s="2">
        <f t="shared" si="637"/>
        <v>7</v>
      </c>
      <c r="D13632" s="2">
        <f t="shared" si="638"/>
        <v>22</v>
      </c>
      <c r="E13632">
        <v>24</v>
      </c>
      <c r="F13632">
        <v>8975.8519645142005</v>
      </c>
      <c r="G13632">
        <v>8782.9572113600007</v>
      </c>
      <c r="H13632">
        <v>-192.8947531542</v>
      </c>
      <c r="I13632">
        <v>-2.1962392450768902</v>
      </c>
    </row>
    <row r="13633" spans="1:9" x14ac:dyDescent="0.25">
      <c r="A13633" s="1">
        <v>43304</v>
      </c>
      <c r="B13633" s="2">
        <f t="shared" si="636"/>
        <v>2018</v>
      </c>
      <c r="C13633" s="2">
        <f t="shared" si="637"/>
        <v>7</v>
      </c>
      <c r="D13633" s="2">
        <f t="shared" si="638"/>
        <v>23</v>
      </c>
      <c r="E13633">
        <v>1</v>
      </c>
      <c r="F13633">
        <v>8532.6592679794994</v>
      </c>
      <c r="G13633">
        <v>8328.0652460199999</v>
      </c>
      <c r="H13633">
        <v>-204.5940219595</v>
      </c>
      <c r="I13633">
        <v>-2.4566813049078302</v>
      </c>
    </row>
    <row r="13634" spans="1:9" x14ac:dyDescent="0.25">
      <c r="A13634" s="1">
        <v>43304</v>
      </c>
      <c r="B13634" s="2">
        <f t="shared" ref="B13634:B13697" si="639">YEAR(A13634)</f>
        <v>2018</v>
      </c>
      <c r="C13634" s="2">
        <f t="shared" ref="C13634:C13697" si="640">MONTH(A13634)</f>
        <v>7</v>
      </c>
      <c r="D13634" s="2">
        <f t="shared" ref="D13634:D13697" si="641">DAY(A13634)</f>
        <v>23</v>
      </c>
      <c r="E13634">
        <v>2</v>
      </c>
      <c r="F13634">
        <v>8051.5321439797999</v>
      </c>
      <c r="G13634">
        <v>7932.0901185000002</v>
      </c>
      <c r="H13634">
        <v>-119.44202547979999</v>
      </c>
      <c r="I13634">
        <v>-1.5058077214885</v>
      </c>
    </row>
    <row r="13635" spans="1:9" x14ac:dyDescent="0.25">
      <c r="A13635" s="1">
        <v>43304</v>
      </c>
      <c r="B13635" s="2">
        <f t="shared" si="639"/>
        <v>2018</v>
      </c>
      <c r="C13635" s="2">
        <f t="shared" si="640"/>
        <v>7</v>
      </c>
      <c r="D13635" s="2">
        <f t="shared" si="641"/>
        <v>23</v>
      </c>
      <c r="E13635">
        <v>3</v>
      </c>
      <c r="F13635">
        <v>7728.9689051022997</v>
      </c>
      <c r="G13635">
        <v>7700.9399493399997</v>
      </c>
      <c r="H13635">
        <v>-28.028955762300001</v>
      </c>
      <c r="I13635">
        <v>-0.36396798243702899</v>
      </c>
    </row>
    <row r="13636" spans="1:9" x14ac:dyDescent="0.25">
      <c r="A13636" s="1">
        <v>43304</v>
      </c>
      <c r="B13636" s="2">
        <f t="shared" si="639"/>
        <v>2018</v>
      </c>
      <c r="C13636" s="2">
        <f t="shared" si="640"/>
        <v>7</v>
      </c>
      <c r="D13636" s="2">
        <f t="shared" si="641"/>
        <v>23</v>
      </c>
      <c r="E13636">
        <v>4</v>
      </c>
      <c r="F13636">
        <v>7616.6785902214997</v>
      </c>
      <c r="G13636">
        <v>7572.0860069500004</v>
      </c>
      <c r="H13636">
        <v>-44.592583271499301</v>
      </c>
      <c r="I13636">
        <v>-0.58890751149115605</v>
      </c>
    </row>
    <row r="13637" spans="1:9" x14ac:dyDescent="0.25">
      <c r="A13637" s="1">
        <v>43304</v>
      </c>
      <c r="B13637" s="2">
        <f t="shared" si="639"/>
        <v>2018</v>
      </c>
      <c r="C13637" s="2">
        <f t="shared" si="640"/>
        <v>7</v>
      </c>
      <c r="D13637" s="2">
        <f t="shared" si="641"/>
        <v>23</v>
      </c>
      <c r="E13637">
        <v>5</v>
      </c>
      <c r="F13637">
        <v>7587.3800744656</v>
      </c>
      <c r="G13637">
        <v>7508.91244921</v>
      </c>
      <c r="H13637">
        <v>-78.467625255600097</v>
      </c>
      <c r="I13637">
        <v>-1.04499321021988</v>
      </c>
    </row>
    <row r="13638" spans="1:9" x14ac:dyDescent="0.25">
      <c r="A13638" s="1">
        <v>43304</v>
      </c>
      <c r="B13638" s="2">
        <f t="shared" si="639"/>
        <v>2018</v>
      </c>
      <c r="C13638" s="2">
        <f t="shared" si="640"/>
        <v>7</v>
      </c>
      <c r="D13638" s="2">
        <f t="shared" si="641"/>
        <v>23</v>
      </c>
      <c r="E13638">
        <v>6</v>
      </c>
      <c r="F13638">
        <v>7729.0225124059998</v>
      </c>
      <c r="G13638">
        <v>7600.2073176000004</v>
      </c>
      <c r="H13638">
        <v>-128.815194805999</v>
      </c>
      <c r="I13638">
        <v>-1.6948905394685501</v>
      </c>
    </row>
    <row r="13639" spans="1:9" x14ac:dyDescent="0.25">
      <c r="A13639" s="1">
        <v>43304</v>
      </c>
      <c r="B13639" s="2">
        <f t="shared" si="639"/>
        <v>2018</v>
      </c>
      <c r="C13639" s="2">
        <f t="shared" si="640"/>
        <v>7</v>
      </c>
      <c r="D13639" s="2">
        <f t="shared" si="641"/>
        <v>23</v>
      </c>
      <c r="E13639">
        <v>7</v>
      </c>
      <c r="F13639">
        <v>8270.6706458050994</v>
      </c>
      <c r="G13639">
        <v>8098.3488341800003</v>
      </c>
      <c r="H13639">
        <v>-172.321811625099</v>
      </c>
      <c r="I13639">
        <v>-2.1278635330920199</v>
      </c>
    </row>
    <row r="13640" spans="1:9" x14ac:dyDescent="0.25">
      <c r="A13640" s="1">
        <v>43304</v>
      </c>
      <c r="B13640" s="2">
        <f t="shared" si="639"/>
        <v>2018</v>
      </c>
      <c r="C13640" s="2">
        <f t="shared" si="640"/>
        <v>7</v>
      </c>
      <c r="D13640" s="2">
        <f t="shared" si="641"/>
        <v>23</v>
      </c>
      <c r="E13640">
        <v>8</v>
      </c>
      <c r="F13640">
        <v>8929.9553539043009</v>
      </c>
      <c r="G13640">
        <v>8863.1758833399999</v>
      </c>
      <c r="H13640">
        <v>-66.779470564300894</v>
      </c>
      <c r="I13640">
        <v>-0.75344855437005798</v>
      </c>
    </row>
    <row r="13641" spans="1:9" x14ac:dyDescent="0.25">
      <c r="A13641" s="1">
        <v>43304</v>
      </c>
      <c r="B13641" s="2">
        <f t="shared" si="639"/>
        <v>2018</v>
      </c>
      <c r="C13641" s="2">
        <f t="shared" si="640"/>
        <v>7</v>
      </c>
      <c r="D13641" s="2">
        <f t="shared" si="641"/>
        <v>23</v>
      </c>
      <c r="E13641">
        <v>9</v>
      </c>
      <c r="F13641">
        <v>9497.1523104204007</v>
      </c>
      <c r="G13641">
        <v>9303.3416220399995</v>
      </c>
      <c r="H13641">
        <v>-193.81068838040099</v>
      </c>
      <c r="I13641">
        <v>-2.0832373598025802</v>
      </c>
    </row>
    <row r="13642" spans="1:9" x14ac:dyDescent="0.25">
      <c r="A13642" s="1">
        <v>43304</v>
      </c>
      <c r="B13642" s="2">
        <f t="shared" si="639"/>
        <v>2018</v>
      </c>
      <c r="C13642" s="2">
        <f t="shared" si="640"/>
        <v>7</v>
      </c>
      <c r="D13642" s="2">
        <f t="shared" si="641"/>
        <v>23</v>
      </c>
      <c r="E13642">
        <v>10</v>
      </c>
      <c r="F13642">
        <v>10030.023478193199</v>
      </c>
      <c r="G13642">
        <v>9749.30380496</v>
      </c>
      <c r="H13642">
        <v>-280.71967323320001</v>
      </c>
      <c r="I13642">
        <v>-2.8793817368824</v>
      </c>
    </row>
    <row r="13643" spans="1:9" x14ac:dyDescent="0.25">
      <c r="A13643" s="1">
        <v>43304</v>
      </c>
      <c r="B13643" s="2">
        <f t="shared" si="639"/>
        <v>2018</v>
      </c>
      <c r="C13643" s="2">
        <f t="shared" si="640"/>
        <v>7</v>
      </c>
      <c r="D13643" s="2">
        <f t="shared" si="641"/>
        <v>23</v>
      </c>
      <c r="E13643">
        <v>11</v>
      </c>
      <c r="F13643">
        <v>10287.459421076201</v>
      </c>
      <c r="G13643">
        <v>9982.0497596899895</v>
      </c>
      <c r="H13643">
        <v>-305.40966138621098</v>
      </c>
      <c r="I13643">
        <v>-3.0595886490120598</v>
      </c>
    </row>
    <row r="13644" spans="1:9" x14ac:dyDescent="0.25">
      <c r="A13644" s="1">
        <v>43304</v>
      </c>
      <c r="B13644" s="2">
        <f t="shared" si="639"/>
        <v>2018</v>
      </c>
      <c r="C13644" s="2">
        <f t="shared" si="640"/>
        <v>7</v>
      </c>
      <c r="D13644" s="2">
        <f t="shared" si="641"/>
        <v>23</v>
      </c>
      <c r="E13644">
        <v>12</v>
      </c>
      <c r="F13644">
        <v>10336.6902328425</v>
      </c>
      <c r="G13644">
        <v>10098.990753739999</v>
      </c>
      <c r="H13644">
        <v>-237.69947910250099</v>
      </c>
      <c r="I13644">
        <v>-2.3536953830210399</v>
      </c>
    </row>
    <row r="13645" spans="1:9" x14ac:dyDescent="0.25">
      <c r="A13645" s="1">
        <v>43304</v>
      </c>
      <c r="B13645" s="2">
        <f t="shared" si="639"/>
        <v>2018</v>
      </c>
      <c r="C13645" s="2">
        <f t="shared" si="640"/>
        <v>7</v>
      </c>
      <c r="D13645" s="2">
        <f t="shared" si="641"/>
        <v>23</v>
      </c>
      <c r="E13645">
        <v>13</v>
      </c>
      <c r="F13645">
        <v>10194.6588987951</v>
      </c>
      <c r="G13645">
        <v>10060.38667561</v>
      </c>
      <c r="H13645">
        <v>-134.27222318509999</v>
      </c>
      <c r="I13645">
        <v>-1.3346626478147601</v>
      </c>
    </row>
    <row r="13646" spans="1:9" x14ac:dyDescent="0.25">
      <c r="A13646" s="1">
        <v>43304</v>
      </c>
      <c r="B13646" s="2">
        <f t="shared" si="639"/>
        <v>2018</v>
      </c>
      <c r="C13646" s="2">
        <f t="shared" si="640"/>
        <v>7</v>
      </c>
      <c r="D13646" s="2">
        <f t="shared" si="641"/>
        <v>23</v>
      </c>
      <c r="E13646">
        <v>14</v>
      </c>
      <c r="F13646">
        <v>10046.973791951499</v>
      </c>
      <c r="G13646">
        <v>10019.590097869999</v>
      </c>
      <c r="H13646">
        <v>-27.3836940814999</v>
      </c>
      <c r="I13646">
        <v>-0.27330154042250898</v>
      </c>
    </row>
    <row r="13647" spans="1:9" x14ac:dyDescent="0.25">
      <c r="A13647" s="1">
        <v>43304</v>
      </c>
      <c r="B13647" s="2">
        <f t="shared" si="639"/>
        <v>2018</v>
      </c>
      <c r="C13647" s="2">
        <f t="shared" si="640"/>
        <v>7</v>
      </c>
      <c r="D13647" s="2">
        <f t="shared" si="641"/>
        <v>23</v>
      </c>
      <c r="E13647">
        <v>15</v>
      </c>
      <c r="F13647">
        <v>9961.4967504911001</v>
      </c>
      <c r="G13647">
        <v>10008.87021968</v>
      </c>
      <c r="H13647">
        <v>47.373469188900302</v>
      </c>
      <c r="I13647">
        <v>0.473314851218191</v>
      </c>
    </row>
    <row r="13648" spans="1:9" x14ac:dyDescent="0.25">
      <c r="A13648" s="1">
        <v>43304</v>
      </c>
      <c r="B13648" s="2">
        <f t="shared" si="639"/>
        <v>2018</v>
      </c>
      <c r="C13648" s="2">
        <f t="shared" si="640"/>
        <v>7</v>
      </c>
      <c r="D13648" s="2">
        <f t="shared" si="641"/>
        <v>23</v>
      </c>
      <c r="E13648">
        <v>16</v>
      </c>
      <c r="F13648">
        <v>9900.8195572131008</v>
      </c>
      <c r="G13648">
        <v>9979.0184077899994</v>
      </c>
      <c r="H13648">
        <v>78.198850576898593</v>
      </c>
      <c r="I13648">
        <v>0.78363269192743001</v>
      </c>
    </row>
    <row r="13649" spans="1:9" x14ac:dyDescent="0.25">
      <c r="A13649" s="1">
        <v>43304</v>
      </c>
      <c r="B13649" s="2">
        <f t="shared" si="639"/>
        <v>2018</v>
      </c>
      <c r="C13649" s="2">
        <f t="shared" si="640"/>
        <v>7</v>
      </c>
      <c r="D13649" s="2">
        <f t="shared" si="641"/>
        <v>23</v>
      </c>
      <c r="E13649">
        <v>17</v>
      </c>
      <c r="F13649">
        <v>9803.5362150251003</v>
      </c>
      <c r="G13649">
        <v>9925.6555138099902</v>
      </c>
      <c r="H13649">
        <v>122.11929878489001</v>
      </c>
      <c r="I13649">
        <v>1.23033988651913</v>
      </c>
    </row>
    <row r="13650" spans="1:9" x14ac:dyDescent="0.25">
      <c r="A13650" s="1">
        <v>43304</v>
      </c>
      <c r="B13650" s="2">
        <f t="shared" si="639"/>
        <v>2018</v>
      </c>
      <c r="C13650" s="2">
        <f t="shared" si="640"/>
        <v>7</v>
      </c>
      <c r="D13650" s="2">
        <f t="shared" si="641"/>
        <v>23</v>
      </c>
      <c r="E13650">
        <v>18</v>
      </c>
      <c r="F13650">
        <v>9551.3527742053993</v>
      </c>
      <c r="G13650">
        <v>9750.9037427799994</v>
      </c>
      <c r="H13650">
        <v>199.55096857460001</v>
      </c>
      <c r="I13650">
        <v>2.0464869086863402</v>
      </c>
    </row>
    <row r="13651" spans="1:9" x14ac:dyDescent="0.25">
      <c r="A13651" s="1">
        <v>43304</v>
      </c>
      <c r="B13651" s="2">
        <f t="shared" si="639"/>
        <v>2018</v>
      </c>
      <c r="C13651" s="2">
        <f t="shared" si="640"/>
        <v>7</v>
      </c>
      <c r="D13651" s="2">
        <f t="shared" si="641"/>
        <v>23</v>
      </c>
      <c r="E13651">
        <v>19</v>
      </c>
      <c r="F13651">
        <v>9907.9785460570001</v>
      </c>
      <c r="G13651">
        <v>9685.52592129</v>
      </c>
      <c r="H13651">
        <v>-222.452624767</v>
      </c>
      <c r="I13651">
        <v>-2.2967531817556801</v>
      </c>
    </row>
    <row r="13652" spans="1:9" x14ac:dyDescent="0.25">
      <c r="A13652" s="1">
        <v>43304</v>
      </c>
      <c r="B13652" s="2">
        <f t="shared" si="639"/>
        <v>2018</v>
      </c>
      <c r="C13652" s="2">
        <f t="shared" si="640"/>
        <v>7</v>
      </c>
      <c r="D13652" s="2">
        <f t="shared" si="641"/>
        <v>23</v>
      </c>
      <c r="E13652">
        <v>20</v>
      </c>
      <c r="F13652">
        <v>10180.089144290199</v>
      </c>
      <c r="G13652">
        <v>9901.5151374300003</v>
      </c>
      <c r="H13652">
        <v>-278.57400686019901</v>
      </c>
      <c r="I13652">
        <v>-2.8134482752758201</v>
      </c>
    </row>
    <row r="13653" spans="1:9" x14ac:dyDescent="0.25">
      <c r="A13653" s="1">
        <v>43304</v>
      </c>
      <c r="B13653" s="2">
        <f t="shared" si="639"/>
        <v>2018</v>
      </c>
      <c r="C13653" s="2">
        <f t="shared" si="640"/>
        <v>7</v>
      </c>
      <c r="D13653" s="2">
        <f t="shared" si="641"/>
        <v>23</v>
      </c>
      <c r="E13653">
        <v>21</v>
      </c>
      <c r="F13653">
        <v>10120.829177620401</v>
      </c>
      <c r="G13653">
        <v>9859.8180751799991</v>
      </c>
      <c r="H13653">
        <v>-261.01110244040098</v>
      </c>
      <c r="I13653">
        <v>-2.6472202676582901</v>
      </c>
    </row>
    <row r="13654" spans="1:9" x14ac:dyDescent="0.25">
      <c r="A13654" s="1">
        <v>43304</v>
      </c>
      <c r="B13654" s="2">
        <f t="shared" si="639"/>
        <v>2018</v>
      </c>
      <c r="C13654" s="2">
        <f t="shared" si="640"/>
        <v>7</v>
      </c>
      <c r="D13654" s="2">
        <f t="shared" si="641"/>
        <v>23</v>
      </c>
      <c r="E13654">
        <v>22</v>
      </c>
      <c r="F13654">
        <v>10055.5818992319</v>
      </c>
      <c r="G13654">
        <v>9712.0855691300003</v>
      </c>
      <c r="H13654">
        <v>-343.49633010190001</v>
      </c>
      <c r="I13654">
        <v>-3.5367926657659101</v>
      </c>
    </row>
    <row r="13655" spans="1:9" x14ac:dyDescent="0.25">
      <c r="A13655" s="1">
        <v>43304</v>
      </c>
      <c r="B13655" s="2">
        <f t="shared" si="639"/>
        <v>2018</v>
      </c>
      <c r="C13655" s="2">
        <f t="shared" si="640"/>
        <v>7</v>
      </c>
      <c r="D13655" s="2">
        <f t="shared" si="641"/>
        <v>23</v>
      </c>
      <c r="E13655">
        <v>23</v>
      </c>
      <c r="F13655">
        <v>9689.5995882710995</v>
      </c>
      <c r="G13655">
        <v>9310.5309293099999</v>
      </c>
      <c r="H13655">
        <v>-379.06865896110003</v>
      </c>
      <c r="I13655">
        <v>-4.0713968068971598</v>
      </c>
    </row>
    <row r="13656" spans="1:9" x14ac:dyDescent="0.25">
      <c r="A13656" s="1">
        <v>43304</v>
      </c>
      <c r="B13656" s="2">
        <f t="shared" si="639"/>
        <v>2018</v>
      </c>
      <c r="C13656" s="2">
        <f t="shared" si="640"/>
        <v>7</v>
      </c>
      <c r="D13656" s="2">
        <f t="shared" si="641"/>
        <v>23</v>
      </c>
      <c r="E13656">
        <v>24</v>
      </c>
      <c r="F13656">
        <v>9419.9833825034002</v>
      </c>
      <c r="G13656">
        <v>9126.7501679699999</v>
      </c>
      <c r="H13656">
        <v>-293.23321453339997</v>
      </c>
      <c r="I13656">
        <v>-3.2128984483709302</v>
      </c>
    </row>
    <row r="13657" spans="1:9" x14ac:dyDescent="0.25">
      <c r="A13657" s="1">
        <v>43305</v>
      </c>
      <c r="B13657" s="2">
        <f t="shared" si="639"/>
        <v>2018</v>
      </c>
      <c r="C13657" s="2">
        <f t="shared" si="640"/>
        <v>7</v>
      </c>
      <c r="D13657" s="2">
        <f t="shared" si="641"/>
        <v>24</v>
      </c>
      <c r="E13657">
        <v>1</v>
      </c>
      <c r="F13657">
        <v>8908.5420311611997</v>
      </c>
      <c r="G13657">
        <v>8922.1031118999999</v>
      </c>
      <c r="H13657">
        <v>13.5610807388002</v>
      </c>
      <c r="I13657">
        <v>0.15199421670786201</v>
      </c>
    </row>
    <row r="13658" spans="1:9" x14ac:dyDescent="0.25">
      <c r="A13658" s="1">
        <v>43305</v>
      </c>
      <c r="B13658" s="2">
        <f t="shared" si="639"/>
        <v>2018</v>
      </c>
      <c r="C13658" s="2">
        <f t="shared" si="640"/>
        <v>7</v>
      </c>
      <c r="D13658" s="2">
        <f t="shared" si="641"/>
        <v>24</v>
      </c>
      <c r="E13658">
        <v>2</v>
      </c>
      <c r="F13658">
        <v>8417.0866273575994</v>
      </c>
      <c r="G13658">
        <v>8372.21980119</v>
      </c>
      <c r="H13658">
        <v>-44.866826167599399</v>
      </c>
      <c r="I13658">
        <v>-0.53590119744852105</v>
      </c>
    </row>
    <row r="13659" spans="1:9" x14ac:dyDescent="0.25">
      <c r="A13659" s="1">
        <v>43305</v>
      </c>
      <c r="B13659" s="2">
        <f t="shared" si="639"/>
        <v>2018</v>
      </c>
      <c r="C13659" s="2">
        <f t="shared" si="640"/>
        <v>7</v>
      </c>
      <c r="D13659" s="2">
        <f t="shared" si="641"/>
        <v>24</v>
      </c>
      <c r="E13659">
        <v>3</v>
      </c>
      <c r="F13659">
        <v>8116.4350851519002</v>
      </c>
      <c r="G13659">
        <v>8093.9279035700001</v>
      </c>
      <c r="H13659">
        <v>-22.507181581900099</v>
      </c>
      <c r="I13659">
        <v>-0.27807489577430999</v>
      </c>
    </row>
    <row r="13660" spans="1:9" x14ac:dyDescent="0.25">
      <c r="A13660" s="1">
        <v>43305</v>
      </c>
      <c r="B13660" s="2">
        <f t="shared" si="639"/>
        <v>2018</v>
      </c>
      <c r="C13660" s="2">
        <f t="shared" si="640"/>
        <v>7</v>
      </c>
      <c r="D13660" s="2">
        <f t="shared" si="641"/>
        <v>24</v>
      </c>
      <c r="E13660">
        <v>4</v>
      </c>
      <c r="F13660">
        <v>7935.1438528506997</v>
      </c>
      <c r="G13660">
        <v>7973.00461877</v>
      </c>
      <c r="H13660">
        <v>37.860765919300299</v>
      </c>
      <c r="I13660">
        <v>0.474861958942914</v>
      </c>
    </row>
    <row r="13661" spans="1:9" x14ac:dyDescent="0.25">
      <c r="A13661" s="1">
        <v>43305</v>
      </c>
      <c r="B13661" s="2">
        <f t="shared" si="639"/>
        <v>2018</v>
      </c>
      <c r="C13661" s="2">
        <f t="shared" si="640"/>
        <v>7</v>
      </c>
      <c r="D13661" s="2">
        <f t="shared" si="641"/>
        <v>24</v>
      </c>
      <c r="E13661">
        <v>5</v>
      </c>
      <c r="F13661">
        <v>7936.8103248117995</v>
      </c>
      <c r="G13661">
        <v>7886.7981848899999</v>
      </c>
      <c r="H13661">
        <v>-50.012139921799601</v>
      </c>
      <c r="I13661">
        <v>-0.63412475822718295</v>
      </c>
    </row>
    <row r="13662" spans="1:9" x14ac:dyDescent="0.25">
      <c r="A13662" s="1">
        <v>43305</v>
      </c>
      <c r="B13662" s="2">
        <f t="shared" si="639"/>
        <v>2018</v>
      </c>
      <c r="C13662" s="2">
        <f t="shared" si="640"/>
        <v>7</v>
      </c>
      <c r="D13662" s="2">
        <f t="shared" si="641"/>
        <v>24</v>
      </c>
      <c r="E13662">
        <v>6</v>
      </c>
      <c r="F13662">
        <v>7975.7615610581997</v>
      </c>
      <c r="G13662">
        <v>8044.5230584600004</v>
      </c>
      <c r="H13662">
        <v>68.761497401800597</v>
      </c>
      <c r="I13662">
        <v>0.85476164220186701</v>
      </c>
    </row>
    <row r="13663" spans="1:9" x14ac:dyDescent="0.25">
      <c r="A13663" s="1">
        <v>43305</v>
      </c>
      <c r="B13663" s="2">
        <f t="shared" si="639"/>
        <v>2018</v>
      </c>
      <c r="C13663" s="2">
        <f t="shared" si="640"/>
        <v>7</v>
      </c>
      <c r="D13663" s="2">
        <f t="shared" si="641"/>
        <v>24</v>
      </c>
      <c r="E13663">
        <v>7</v>
      </c>
      <c r="F13663">
        <v>8462.8274274853993</v>
      </c>
      <c r="G13663">
        <v>8360.4787309000003</v>
      </c>
      <c r="H13663">
        <v>-102.348696585399</v>
      </c>
      <c r="I13663">
        <v>-1.22419660260748</v>
      </c>
    </row>
    <row r="13664" spans="1:9" x14ac:dyDescent="0.25">
      <c r="A13664" s="1">
        <v>43305</v>
      </c>
      <c r="B13664" s="2">
        <f t="shared" si="639"/>
        <v>2018</v>
      </c>
      <c r="C13664" s="2">
        <f t="shared" si="640"/>
        <v>7</v>
      </c>
      <c r="D13664" s="2">
        <f t="shared" si="641"/>
        <v>24</v>
      </c>
      <c r="E13664">
        <v>8</v>
      </c>
      <c r="F13664">
        <v>9062.1241437793997</v>
      </c>
      <c r="G13664">
        <v>8907.7098807900002</v>
      </c>
      <c r="H13664">
        <v>-154.41426298939999</v>
      </c>
      <c r="I13664">
        <v>-1.73349003341929</v>
      </c>
    </row>
    <row r="13665" spans="1:9" x14ac:dyDescent="0.25">
      <c r="A13665" s="1">
        <v>43305</v>
      </c>
      <c r="B13665" s="2">
        <f t="shared" si="639"/>
        <v>2018</v>
      </c>
      <c r="C13665" s="2">
        <f t="shared" si="640"/>
        <v>7</v>
      </c>
      <c r="D13665" s="2">
        <f t="shared" si="641"/>
        <v>24</v>
      </c>
      <c r="E13665">
        <v>9</v>
      </c>
      <c r="F13665">
        <v>9607.3481262044006</v>
      </c>
      <c r="G13665">
        <v>9303.1963138200008</v>
      </c>
      <c r="H13665">
        <v>-304.15181238439999</v>
      </c>
      <c r="I13665">
        <v>-3.2693259620091899</v>
      </c>
    </row>
    <row r="13666" spans="1:9" x14ac:dyDescent="0.25">
      <c r="A13666" s="1">
        <v>43305</v>
      </c>
      <c r="B13666" s="2">
        <f t="shared" si="639"/>
        <v>2018</v>
      </c>
      <c r="C13666" s="2">
        <f t="shared" si="640"/>
        <v>7</v>
      </c>
      <c r="D13666" s="2">
        <f t="shared" si="641"/>
        <v>24</v>
      </c>
      <c r="E13666">
        <v>10</v>
      </c>
      <c r="F13666">
        <v>10006.546730361701</v>
      </c>
      <c r="G13666">
        <v>9701.95040531001</v>
      </c>
      <c r="H13666">
        <v>-304.596325051691</v>
      </c>
      <c r="I13666">
        <v>-3.1395370242768998</v>
      </c>
    </row>
    <row r="13667" spans="1:9" x14ac:dyDescent="0.25">
      <c r="A13667" s="1">
        <v>43305</v>
      </c>
      <c r="B13667" s="2">
        <f t="shared" si="639"/>
        <v>2018</v>
      </c>
      <c r="C13667" s="2">
        <f t="shared" si="640"/>
        <v>7</v>
      </c>
      <c r="D13667" s="2">
        <f t="shared" si="641"/>
        <v>24</v>
      </c>
      <c r="E13667">
        <v>11</v>
      </c>
      <c r="F13667">
        <v>10139.8573683915</v>
      </c>
      <c r="G13667">
        <v>9898.5862070799994</v>
      </c>
      <c r="H13667">
        <v>-241.271161311501</v>
      </c>
      <c r="I13667">
        <v>-2.4374305205215099</v>
      </c>
    </row>
    <row r="13668" spans="1:9" x14ac:dyDescent="0.25">
      <c r="A13668" s="1">
        <v>43305</v>
      </c>
      <c r="B13668" s="2">
        <f t="shared" si="639"/>
        <v>2018</v>
      </c>
      <c r="C13668" s="2">
        <f t="shared" si="640"/>
        <v>7</v>
      </c>
      <c r="D13668" s="2">
        <f t="shared" si="641"/>
        <v>24</v>
      </c>
      <c r="E13668">
        <v>12</v>
      </c>
      <c r="F13668">
        <v>10103.165470240599</v>
      </c>
      <c r="G13668">
        <v>9932.6767286899994</v>
      </c>
      <c r="H13668">
        <v>-170.4887415506</v>
      </c>
      <c r="I13668">
        <v>-1.7164430717668699</v>
      </c>
    </row>
    <row r="13669" spans="1:9" x14ac:dyDescent="0.25">
      <c r="A13669" s="1">
        <v>43305</v>
      </c>
      <c r="B13669" s="2">
        <f t="shared" si="639"/>
        <v>2018</v>
      </c>
      <c r="C13669" s="2">
        <f t="shared" si="640"/>
        <v>7</v>
      </c>
      <c r="D13669" s="2">
        <f t="shared" si="641"/>
        <v>24</v>
      </c>
      <c r="E13669">
        <v>13</v>
      </c>
      <c r="F13669">
        <v>9996.4365667117909</v>
      </c>
      <c r="G13669">
        <v>9877.9485851000009</v>
      </c>
      <c r="H13669">
        <v>-118.48798161179</v>
      </c>
      <c r="I13669">
        <v>-1.1995201290126001</v>
      </c>
    </row>
    <row r="13670" spans="1:9" x14ac:dyDescent="0.25">
      <c r="A13670" s="1">
        <v>43305</v>
      </c>
      <c r="B13670" s="2">
        <f t="shared" si="639"/>
        <v>2018</v>
      </c>
      <c r="C13670" s="2">
        <f t="shared" si="640"/>
        <v>7</v>
      </c>
      <c r="D13670" s="2">
        <f t="shared" si="641"/>
        <v>24</v>
      </c>
      <c r="E13670">
        <v>14</v>
      </c>
      <c r="F13670">
        <v>9783.0919643500001</v>
      </c>
      <c r="G13670">
        <v>9778.9963602400003</v>
      </c>
      <c r="H13670">
        <v>-4.0956041099998401</v>
      </c>
      <c r="I13670">
        <v>-4.1881640601196798E-2</v>
      </c>
    </row>
    <row r="13671" spans="1:9" x14ac:dyDescent="0.25">
      <c r="A13671" s="1">
        <v>43305</v>
      </c>
      <c r="B13671" s="2">
        <f t="shared" si="639"/>
        <v>2018</v>
      </c>
      <c r="C13671" s="2">
        <f t="shared" si="640"/>
        <v>7</v>
      </c>
      <c r="D13671" s="2">
        <f t="shared" si="641"/>
        <v>24</v>
      </c>
      <c r="E13671">
        <v>15</v>
      </c>
      <c r="F13671">
        <v>9751.0143708854903</v>
      </c>
      <c r="G13671">
        <v>9748.2284276600003</v>
      </c>
      <c r="H13671">
        <v>-2.7859432254899699</v>
      </c>
      <c r="I13671">
        <v>-2.85789694626464E-2</v>
      </c>
    </row>
    <row r="13672" spans="1:9" x14ac:dyDescent="0.25">
      <c r="A13672" s="1">
        <v>43305</v>
      </c>
      <c r="B13672" s="2">
        <f t="shared" si="639"/>
        <v>2018</v>
      </c>
      <c r="C13672" s="2">
        <f t="shared" si="640"/>
        <v>7</v>
      </c>
      <c r="D13672" s="2">
        <f t="shared" si="641"/>
        <v>24</v>
      </c>
      <c r="E13672">
        <v>16</v>
      </c>
      <c r="F13672">
        <v>9692.2703266388908</v>
      </c>
      <c r="G13672">
        <v>9728.8625958299999</v>
      </c>
      <c r="H13672">
        <v>36.592269191109203</v>
      </c>
      <c r="I13672">
        <v>0.37612073179852901</v>
      </c>
    </row>
    <row r="13673" spans="1:9" x14ac:dyDescent="0.25">
      <c r="A13673" s="1">
        <v>43305</v>
      </c>
      <c r="B13673" s="2">
        <f t="shared" si="639"/>
        <v>2018</v>
      </c>
      <c r="C13673" s="2">
        <f t="shared" si="640"/>
        <v>7</v>
      </c>
      <c r="D13673" s="2">
        <f t="shared" si="641"/>
        <v>24</v>
      </c>
      <c r="E13673">
        <v>17</v>
      </c>
      <c r="F13673">
        <v>9645.0582770101992</v>
      </c>
      <c r="G13673">
        <v>9653.9793450300003</v>
      </c>
      <c r="H13673">
        <v>8.9210680198011705</v>
      </c>
      <c r="I13673">
        <v>9.2408194600021101E-2</v>
      </c>
    </row>
    <row r="13674" spans="1:9" x14ac:dyDescent="0.25">
      <c r="A13674" s="1">
        <v>43305</v>
      </c>
      <c r="B13674" s="2">
        <f t="shared" si="639"/>
        <v>2018</v>
      </c>
      <c r="C13674" s="2">
        <f t="shared" si="640"/>
        <v>7</v>
      </c>
      <c r="D13674" s="2">
        <f t="shared" si="641"/>
        <v>24</v>
      </c>
      <c r="E13674">
        <v>18</v>
      </c>
      <c r="F13674">
        <v>9401.8419068600997</v>
      </c>
      <c r="G13674">
        <v>9443.6157037600005</v>
      </c>
      <c r="H13674">
        <v>41.773796899900802</v>
      </c>
      <c r="I13674">
        <v>0.44234960644648402</v>
      </c>
    </row>
    <row r="13675" spans="1:9" x14ac:dyDescent="0.25">
      <c r="A13675" s="1">
        <v>43305</v>
      </c>
      <c r="B13675" s="2">
        <f t="shared" si="639"/>
        <v>2018</v>
      </c>
      <c r="C13675" s="2">
        <f t="shared" si="640"/>
        <v>7</v>
      </c>
      <c r="D13675" s="2">
        <f t="shared" si="641"/>
        <v>24</v>
      </c>
      <c r="E13675">
        <v>19</v>
      </c>
      <c r="F13675">
        <v>9711.1456648362</v>
      </c>
      <c r="G13675">
        <v>9618.7340416200004</v>
      </c>
      <c r="H13675">
        <v>-92.411623216199601</v>
      </c>
      <c r="I13675">
        <v>-0.96074621479642697</v>
      </c>
    </row>
    <row r="13676" spans="1:9" x14ac:dyDescent="0.25">
      <c r="A13676" s="1">
        <v>43305</v>
      </c>
      <c r="B13676" s="2">
        <f t="shared" si="639"/>
        <v>2018</v>
      </c>
      <c r="C13676" s="2">
        <f t="shared" si="640"/>
        <v>7</v>
      </c>
      <c r="D13676" s="2">
        <f t="shared" si="641"/>
        <v>24</v>
      </c>
      <c r="E13676">
        <v>20</v>
      </c>
      <c r="F13676">
        <v>9971.2597166757005</v>
      </c>
      <c r="G13676">
        <v>9771.3696013699991</v>
      </c>
      <c r="H13676">
        <v>-199.89011530570099</v>
      </c>
      <c r="I13676">
        <v>-2.0456714202855899</v>
      </c>
    </row>
    <row r="13677" spans="1:9" x14ac:dyDescent="0.25">
      <c r="A13677" s="1">
        <v>43305</v>
      </c>
      <c r="B13677" s="2">
        <f t="shared" si="639"/>
        <v>2018</v>
      </c>
      <c r="C13677" s="2">
        <f t="shared" si="640"/>
        <v>7</v>
      </c>
      <c r="D13677" s="2">
        <f t="shared" si="641"/>
        <v>24</v>
      </c>
      <c r="E13677">
        <v>21</v>
      </c>
      <c r="F13677">
        <v>9959.7509653388006</v>
      </c>
      <c r="G13677">
        <v>9794.4688897800006</v>
      </c>
      <c r="H13677">
        <v>-165.28207555879999</v>
      </c>
      <c r="I13677">
        <v>-1.6875042171124</v>
      </c>
    </row>
    <row r="13678" spans="1:9" x14ac:dyDescent="0.25">
      <c r="A13678" s="1">
        <v>43305</v>
      </c>
      <c r="B13678" s="2">
        <f t="shared" si="639"/>
        <v>2018</v>
      </c>
      <c r="C13678" s="2">
        <f t="shared" si="640"/>
        <v>7</v>
      </c>
      <c r="D13678" s="2">
        <f t="shared" si="641"/>
        <v>24</v>
      </c>
      <c r="E13678">
        <v>22</v>
      </c>
      <c r="F13678">
        <v>9908.5797276918893</v>
      </c>
      <c r="G13678">
        <v>9637.6515930099995</v>
      </c>
      <c r="H13678">
        <v>-270.92813468189001</v>
      </c>
      <c r="I13678">
        <v>-2.8111426530337398</v>
      </c>
    </row>
    <row r="13679" spans="1:9" x14ac:dyDescent="0.25">
      <c r="A13679" s="1">
        <v>43305</v>
      </c>
      <c r="B13679" s="2">
        <f t="shared" si="639"/>
        <v>2018</v>
      </c>
      <c r="C13679" s="2">
        <f t="shared" si="640"/>
        <v>7</v>
      </c>
      <c r="D13679" s="2">
        <f t="shared" si="641"/>
        <v>24</v>
      </c>
      <c r="E13679">
        <v>23</v>
      </c>
      <c r="F13679">
        <v>9571.1122838389001</v>
      </c>
      <c r="G13679">
        <v>9279.4730132000004</v>
      </c>
      <c r="H13679">
        <v>-291.63927063889997</v>
      </c>
      <c r="I13679">
        <v>-3.1428430280905402</v>
      </c>
    </row>
    <row r="13680" spans="1:9" x14ac:dyDescent="0.25">
      <c r="A13680" s="1">
        <v>43305</v>
      </c>
      <c r="B13680" s="2">
        <f t="shared" si="639"/>
        <v>2018</v>
      </c>
      <c r="C13680" s="2">
        <f t="shared" si="640"/>
        <v>7</v>
      </c>
      <c r="D13680" s="2">
        <f t="shared" si="641"/>
        <v>24</v>
      </c>
      <c r="E13680">
        <v>24</v>
      </c>
      <c r="F13680">
        <v>9280.4884520725991</v>
      </c>
      <c r="G13680">
        <v>9086.1457779400007</v>
      </c>
      <c r="H13680">
        <v>-194.34267413259801</v>
      </c>
      <c r="I13680">
        <v>-2.1388901177927</v>
      </c>
    </row>
    <row r="13681" spans="1:9" x14ac:dyDescent="0.25">
      <c r="A13681" s="1">
        <v>43306</v>
      </c>
      <c r="B13681" s="2">
        <f t="shared" si="639"/>
        <v>2018</v>
      </c>
      <c r="C13681" s="2">
        <f t="shared" si="640"/>
        <v>7</v>
      </c>
      <c r="D13681" s="2">
        <f t="shared" si="641"/>
        <v>25</v>
      </c>
      <c r="E13681">
        <v>1</v>
      </c>
      <c r="F13681">
        <v>8830.8331270905001</v>
      </c>
      <c r="G13681">
        <v>8747.1298107599996</v>
      </c>
      <c r="H13681">
        <v>-83.703316330500499</v>
      </c>
      <c r="I13681">
        <v>-0.95692322100371197</v>
      </c>
    </row>
    <row r="13682" spans="1:9" x14ac:dyDescent="0.25">
      <c r="A13682" s="1">
        <v>43306</v>
      </c>
      <c r="B13682" s="2">
        <f t="shared" si="639"/>
        <v>2018</v>
      </c>
      <c r="C13682" s="2">
        <f t="shared" si="640"/>
        <v>7</v>
      </c>
      <c r="D13682" s="2">
        <f t="shared" si="641"/>
        <v>25</v>
      </c>
      <c r="E13682">
        <v>2</v>
      </c>
      <c r="F13682">
        <v>8337.3265061726997</v>
      </c>
      <c r="G13682">
        <v>8272.8506311399997</v>
      </c>
      <c r="H13682">
        <v>-64.475875032700102</v>
      </c>
      <c r="I13682">
        <v>-0.77936708768807095</v>
      </c>
    </row>
    <row r="13683" spans="1:9" x14ac:dyDescent="0.25">
      <c r="A13683" s="1">
        <v>43306</v>
      </c>
      <c r="B13683" s="2">
        <f t="shared" si="639"/>
        <v>2018</v>
      </c>
      <c r="C13683" s="2">
        <f t="shared" si="640"/>
        <v>7</v>
      </c>
      <c r="D13683" s="2">
        <f t="shared" si="641"/>
        <v>25</v>
      </c>
      <c r="E13683">
        <v>3</v>
      </c>
      <c r="F13683">
        <v>8099.2257297979004</v>
      </c>
      <c r="G13683">
        <v>7997.2907403500003</v>
      </c>
      <c r="H13683">
        <v>-101.93498944789999</v>
      </c>
      <c r="I13683">
        <v>-1.2746190273362299</v>
      </c>
    </row>
    <row r="13684" spans="1:9" x14ac:dyDescent="0.25">
      <c r="A13684" s="1">
        <v>43306</v>
      </c>
      <c r="B13684" s="2">
        <f t="shared" si="639"/>
        <v>2018</v>
      </c>
      <c r="C13684" s="2">
        <f t="shared" si="640"/>
        <v>7</v>
      </c>
      <c r="D13684" s="2">
        <f t="shared" si="641"/>
        <v>25</v>
      </c>
      <c r="E13684">
        <v>4</v>
      </c>
      <c r="F13684">
        <v>7914.3780507046004</v>
      </c>
      <c r="G13684">
        <v>7878.6873556800001</v>
      </c>
      <c r="H13684">
        <v>-35.690695024600203</v>
      </c>
      <c r="I13684">
        <v>-0.45300306273569302</v>
      </c>
    </row>
    <row r="13685" spans="1:9" x14ac:dyDescent="0.25">
      <c r="A13685" s="1">
        <v>43306</v>
      </c>
      <c r="B13685" s="2">
        <f t="shared" si="639"/>
        <v>2018</v>
      </c>
      <c r="C13685" s="2">
        <f t="shared" si="640"/>
        <v>7</v>
      </c>
      <c r="D13685" s="2">
        <f t="shared" si="641"/>
        <v>25</v>
      </c>
      <c r="E13685">
        <v>5</v>
      </c>
      <c r="F13685">
        <v>7923.2295246184003</v>
      </c>
      <c r="G13685">
        <v>7790.2114373599998</v>
      </c>
      <c r="H13685">
        <v>-133.01808725840101</v>
      </c>
      <c r="I13685">
        <v>-1.7075029134700701</v>
      </c>
    </row>
    <row r="13686" spans="1:9" x14ac:dyDescent="0.25">
      <c r="A13686" s="1">
        <v>43306</v>
      </c>
      <c r="B13686" s="2">
        <f t="shared" si="639"/>
        <v>2018</v>
      </c>
      <c r="C13686" s="2">
        <f t="shared" si="640"/>
        <v>7</v>
      </c>
      <c r="D13686" s="2">
        <f t="shared" si="641"/>
        <v>25</v>
      </c>
      <c r="E13686">
        <v>6</v>
      </c>
      <c r="F13686">
        <v>8018.0024757870997</v>
      </c>
      <c r="G13686">
        <v>7945.2810955000004</v>
      </c>
      <c r="H13686">
        <v>-72.721380287099194</v>
      </c>
      <c r="I13686">
        <v>-0.91527762722311601</v>
      </c>
    </row>
    <row r="13687" spans="1:9" x14ac:dyDescent="0.25">
      <c r="A13687" s="1">
        <v>43306</v>
      </c>
      <c r="B13687" s="2">
        <f t="shared" si="639"/>
        <v>2018</v>
      </c>
      <c r="C13687" s="2">
        <f t="shared" si="640"/>
        <v>7</v>
      </c>
      <c r="D13687" s="2">
        <f t="shared" si="641"/>
        <v>25</v>
      </c>
      <c r="E13687">
        <v>7</v>
      </c>
      <c r="F13687">
        <v>8467.4106108680007</v>
      </c>
      <c r="G13687">
        <v>8370.68129305</v>
      </c>
      <c r="H13687">
        <v>-96.729317818000695</v>
      </c>
      <c r="I13687">
        <v>-1.1555728193631301</v>
      </c>
    </row>
    <row r="13688" spans="1:9" x14ac:dyDescent="0.25">
      <c r="A13688" s="1">
        <v>43306</v>
      </c>
      <c r="B13688" s="2">
        <f t="shared" si="639"/>
        <v>2018</v>
      </c>
      <c r="C13688" s="2">
        <f t="shared" si="640"/>
        <v>7</v>
      </c>
      <c r="D13688" s="2">
        <f t="shared" si="641"/>
        <v>25</v>
      </c>
      <c r="E13688">
        <v>8</v>
      </c>
      <c r="F13688">
        <v>9070.6149907473009</v>
      </c>
      <c r="G13688">
        <v>8888.9298697100003</v>
      </c>
      <c r="H13688">
        <v>-181.685121037301</v>
      </c>
      <c r="I13688">
        <v>-2.0439481883686899</v>
      </c>
    </row>
    <row r="13689" spans="1:9" x14ac:dyDescent="0.25">
      <c r="A13689" s="1">
        <v>43306</v>
      </c>
      <c r="B13689" s="2">
        <f t="shared" si="639"/>
        <v>2018</v>
      </c>
      <c r="C13689" s="2">
        <f t="shared" si="640"/>
        <v>7</v>
      </c>
      <c r="D13689" s="2">
        <f t="shared" si="641"/>
        <v>25</v>
      </c>
      <c r="E13689">
        <v>9</v>
      </c>
      <c r="F13689">
        <v>9591.9712849896005</v>
      </c>
      <c r="G13689">
        <v>9304.0417665900004</v>
      </c>
      <c r="H13689">
        <v>-287.9295183996</v>
      </c>
      <c r="I13689">
        <v>-3.0946713871548699</v>
      </c>
    </row>
    <row r="13690" spans="1:9" x14ac:dyDescent="0.25">
      <c r="A13690" s="1">
        <v>43306</v>
      </c>
      <c r="B13690" s="2">
        <f t="shared" si="639"/>
        <v>2018</v>
      </c>
      <c r="C13690" s="2">
        <f t="shared" si="640"/>
        <v>7</v>
      </c>
      <c r="D13690" s="2">
        <f t="shared" si="641"/>
        <v>25</v>
      </c>
      <c r="E13690">
        <v>10</v>
      </c>
      <c r="F13690">
        <v>9967.1850290248094</v>
      </c>
      <c r="G13690">
        <v>9787.1311695299992</v>
      </c>
      <c r="H13690">
        <v>-180.05385949481001</v>
      </c>
      <c r="I13690">
        <v>-1.8397000752924</v>
      </c>
    </row>
    <row r="13691" spans="1:9" x14ac:dyDescent="0.25">
      <c r="A13691" s="1">
        <v>43306</v>
      </c>
      <c r="B13691" s="2">
        <f t="shared" si="639"/>
        <v>2018</v>
      </c>
      <c r="C13691" s="2">
        <f t="shared" si="640"/>
        <v>7</v>
      </c>
      <c r="D13691" s="2">
        <f t="shared" si="641"/>
        <v>25</v>
      </c>
      <c r="E13691">
        <v>11</v>
      </c>
      <c r="F13691">
        <v>10050.8573235693</v>
      </c>
      <c r="G13691">
        <v>10031.991777880001</v>
      </c>
      <c r="H13691">
        <v>-18.865545689299299</v>
      </c>
      <c r="I13691">
        <v>-0.18805383922758701</v>
      </c>
    </row>
    <row r="13692" spans="1:9" x14ac:dyDescent="0.25">
      <c r="A13692" s="1">
        <v>43306</v>
      </c>
      <c r="B13692" s="2">
        <f t="shared" si="639"/>
        <v>2018</v>
      </c>
      <c r="C13692" s="2">
        <f t="shared" si="640"/>
        <v>7</v>
      </c>
      <c r="D13692" s="2">
        <f t="shared" si="641"/>
        <v>25</v>
      </c>
      <c r="E13692">
        <v>12</v>
      </c>
      <c r="F13692">
        <v>10096.653507276</v>
      </c>
      <c r="G13692">
        <v>10063.716593409999</v>
      </c>
      <c r="H13692">
        <v>-32.936913866000403</v>
      </c>
      <c r="I13692">
        <v>-0.32728379779264</v>
      </c>
    </row>
    <row r="13693" spans="1:9" x14ac:dyDescent="0.25">
      <c r="A13693" s="1">
        <v>43306</v>
      </c>
      <c r="B13693" s="2">
        <f t="shared" si="639"/>
        <v>2018</v>
      </c>
      <c r="C13693" s="2">
        <f t="shared" si="640"/>
        <v>7</v>
      </c>
      <c r="D13693" s="2">
        <f t="shared" si="641"/>
        <v>25</v>
      </c>
      <c r="E13693">
        <v>13</v>
      </c>
      <c r="F13693">
        <v>10050.724564050701</v>
      </c>
      <c r="G13693">
        <v>10009.776203519999</v>
      </c>
      <c r="H13693">
        <v>-40.9483605307014</v>
      </c>
      <c r="I13693">
        <v>-0.40908367677892299</v>
      </c>
    </row>
    <row r="13694" spans="1:9" x14ac:dyDescent="0.25">
      <c r="A13694" s="1">
        <v>43306</v>
      </c>
      <c r="B13694" s="2">
        <f t="shared" si="639"/>
        <v>2018</v>
      </c>
      <c r="C13694" s="2">
        <f t="shared" si="640"/>
        <v>7</v>
      </c>
      <c r="D13694" s="2">
        <f t="shared" si="641"/>
        <v>25</v>
      </c>
      <c r="E13694">
        <v>14</v>
      </c>
      <c r="F13694">
        <v>9921.3504341229891</v>
      </c>
      <c r="G13694">
        <v>9869.2841078500005</v>
      </c>
      <c r="H13694">
        <v>-52.066326272988597</v>
      </c>
      <c r="I13694">
        <v>-0.52755930120174699</v>
      </c>
    </row>
    <row r="13695" spans="1:9" x14ac:dyDescent="0.25">
      <c r="A13695" s="1">
        <v>43306</v>
      </c>
      <c r="B13695" s="2">
        <f t="shared" si="639"/>
        <v>2018</v>
      </c>
      <c r="C13695" s="2">
        <f t="shared" si="640"/>
        <v>7</v>
      </c>
      <c r="D13695" s="2">
        <f t="shared" si="641"/>
        <v>25</v>
      </c>
      <c r="E13695">
        <v>15</v>
      </c>
      <c r="F13695">
        <v>9851.7311663505006</v>
      </c>
      <c r="G13695">
        <v>9763.4735809100002</v>
      </c>
      <c r="H13695">
        <v>-88.257585440500407</v>
      </c>
      <c r="I13695">
        <v>-0.90395682140284295</v>
      </c>
    </row>
    <row r="13696" spans="1:9" x14ac:dyDescent="0.25">
      <c r="A13696" s="1">
        <v>43306</v>
      </c>
      <c r="B13696" s="2">
        <f t="shared" si="639"/>
        <v>2018</v>
      </c>
      <c r="C13696" s="2">
        <f t="shared" si="640"/>
        <v>7</v>
      </c>
      <c r="D13696" s="2">
        <f t="shared" si="641"/>
        <v>25</v>
      </c>
      <c r="E13696">
        <v>16</v>
      </c>
      <c r="F13696">
        <v>9797.4587225507003</v>
      </c>
      <c r="G13696">
        <v>9670.8534266599909</v>
      </c>
      <c r="H13696">
        <v>-126.605295890709</v>
      </c>
      <c r="I13696">
        <v>-1.30914295052483</v>
      </c>
    </row>
    <row r="13697" spans="1:9" x14ac:dyDescent="0.25">
      <c r="A13697" s="1">
        <v>43306</v>
      </c>
      <c r="B13697" s="2">
        <f t="shared" si="639"/>
        <v>2018</v>
      </c>
      <c r="C13697" s="2">
        <f t="shared" si="640"/>
        <v>7</v>
      </c>
      <c r="D13697" s="2">
        <f t="shared" si="641"/>
        <v>25</v>
      </c>
      <c r="E13697">
        <v>17</v>
      </c>
      <c r="F13697">
        <v>9797.5786881508993</v>
      </c>
      <c r="G13697">
        <v>9597.1897304300091</v>
      </c>
      <c r="H13697">
        <v>-200.38895772089001</v>
      </c>
      <c r="I13697">
        <v>-2.0879962087809099</v>
      </c>
    </row>
    <row r="13698" spans="1:9" x14ac:dyDescent="0.25">
      <c r="A13698" s="1">
        <v>43306</v>
      </c>
      <c r="B13698" s="2">
        <f t="shared" ref="B13698:B13761" si="642">YEAR(A13698)</f>
        <v>2018</v>
      </c>
      <c r="C13698" s="2">
        <f t="shared" ref="C13698:C13761" si="643">MONTH(A13698)</f>
        <v>7</v>
      </c>
      <c r="D13698" s="2">
        <f t="shared" ref="D13698:D13761" si="644">DAY(A13698)</f>
        <v>25</v>
      </c>
      <c r="E13698">
        <v>18</v>
      </c>
      <c r="F13698">
        <v>9527.3228541322005</v>
      </c>
      <c r="G13698">
        <v>9448.6189778400003</v>
      </c>
      <c r="H13698">
        <v>-78.703876292200206</v>
      </c>
      <c r="I13698">
        <v>-0.83296698148994697</v>
      </c>
    </row>
    <row r="13699" spans="1:9" x14ac:dyDescent="0.25">
      <c r="A13699" s="1">
        <v>43306</v>
      </c>
      <c r="B13699" s="2">
        <f t="shared" si="642"/>
        <v>2018</v>
      </c>
      <c r="C13699" s="2">
        <f t="shared" si="643"/>
        <v>7</v>
      </c>
      <c r="D13699" s="2">
        <f t="shared" si="644"/>
        <v>25</v>
      </c>
      <c r="E13699">
        <v>19</v>
      </c>
      <c r="F13699">
        <v>9746.8789963725103</v>
      </c>
      <c r="G13699">
        <v>9624.9078831700008</v>
      </c>
      <c r="H13699">
        <v>-121.97111320251</v>
      </c>
      <c r="I13699">
        <v>-1.26724447322542</v>
      </c>
    </row>
    <row r="13700" spans="1:9" x14ac:dyDescent="0.25">
      <c r="A13700" s="1">
        <v>43306</v>
      </c>
      <c r="B13700" s="2">
        <f t="shared" si="642"/>
        <v>2018</v>
      </c>
      <c r="C13700" s="2">
        <f t="shared" si="643"/>
        <v>7</v>
      </c>
      <c r="D13700" s="2">
        <f t="shared" si="644"/>
        <v>25</v>
      </c>
      <c r="E13700">
        <v>20</v>
      </c>
      <c r="F13700">
        <v>9892.0904900949099</v>
      </c>
      <c r="G13700">
        <v>9822.72321792</v>
      </c>
      <c r="H13700">
        <v>-69.3672721749099</v>
      </c>
      <c r="I13700">
        <v>-0.70619186386480104</v>
      </c>
    </row>
    <row r="13701" spans="1:9" x14ac:dyDescent="0.25">
      <c r="A13701" s="1">
        <v>43306</v>
      </c>
      <c r="B13701" s="2">
        <f t="shared" si="642"/>
        <v>2018</v>
      </c>
      <c r="C13701" s="2">
        <f t="shared" si="643"/>
        <v>7</v>
      </c>
      <c r="D13701" s="2">
        <f t="shared" si="644"/>
        <v>25</v>
      </c>
      <c r="E13701">
        <v>21</v>
      </c>
      <c r="F13701">
        <v>9914.2086965443996</v>
      </c>
      <c r="G13701">
        <v>9811.1973361199998</v>
      </c>
      <c r="H13701">
        <v>-103.0113604244</v>
      </c>
      <c r="I13701">
        <v>-1.0499366886155901</v>
      </c>
    </row>
    <row r="13702" spans="1:9" x14ac:dyDescent="0.25">
      <c r="A13702" s="1">
        <v>43306</v>
      </c>
      <c r="B13702" s="2">
        <f t="shared" si="642"/>
        <v>2018</v>
      </c>
      <c r="C13702" s="2">
        <f t="shared" si="643"/>
        <v>7</v>
      </c>
      <c r="D13702" s="2">
        <f t="shared" si="644"/>
        <v>25</v>
      </c>
      <c r="E13702">
        <v>22</v>
      </c>
      <c r="F13702">
        <v>9823.7330593343995</v>
      </c>
      <c r="G13702">
        <v>9653.1942933400005</v>
      </c>
      <c r="H13702">
        <v>-170.538765994399</v>
      </c>
      <c r="I13702">
        <v>-1.76665630890759</v>
      </c>
    </row>
    <row r="13703" spans="1:9" x14ac:dyDescent="0.25">
      <c r="A13703" s="1">
        <v>43306</v>
      </c>
      <c r="B13703" s="2">
        <f t="shared" si="642"/>
        <v>2018</v>
      </c>
      <c r="C13703" s="2">
        <f t="shared" si="643"/>
        <v>7</v>
      </c>
      <c r="D13703" s="2">
        <f t="shared" si="644"/>
        <v>25</v>
      </c>
      <c r="E13703">
        <v>23</v>
      </c>
      <c r="F13703">
        <v>9420.1297914355</v>
      </c>
      <c r="G13703">
        <v>9302.1410075599997</v>
      </c>
      <c r="H13703">
        <v>-117.9887838755</v>
      </c>
      <c r="I13703">
        <v>-1.2684045939489399</v>
      </c>
    </row>
    <row r="13704" spans="1:9" x14ac:dyDescent="0.25">
      <c r="A13704" s="1">
        <v>43306</v>
      </c>
      <c r="B13704" s="2">
        <f t="shared" si="642"/>
        <v>2018</v>
      </c>
      <c r="C13704" s="2">
        <f t="shared" si="643"/>
        <v>7</v>
      </c>
      <c r="D13704" s="2">
        <f t="shared" si="644"/>
        <v>25</v>
      </c>
      <c r="E13704">
        <v>24</v>
      </c>
      <c r="F13704">
        <v>9232.4276564146003</v>
      </c>
      <c r="G13704">
        <v>9115.8880384299991</v>
      </c>
      <c r="H13704">
        <v>-116.53961798460099</v>
      </c>
      <c r="I13704">
        <v>-1.2784230948570501</v>
      </c>
    </row>
    <row r="13705" spans="1:9" x14ac:dyDescent="0.25">
      <c r="A13705" s="1">
        <v>43307</v>
      </c>
      <c r="B13705" s="2">
        <f t="shared" si="642"/>
        <v>2018</v>
      </c>
      <c r="C13705" s="2">
        <f t="shared" si="643"/>
        <v>7</v>
      </c>
      <c r="D13705" s="2">
        <f t="shared" si="644"/>
        <v>26</v>
      </c>
      <c r="E13705">
        <v>1</v>
      </c>
      <c r="F13705">
        <v>8868.4085553292007</v>
      </c>
      <c r="G13705">
        <v>8668.5605307900005</v>
      </c>
      <c r="H13705">
        <v>-199.8480245392</v>
      </c>
      <c r="I13705">
        <v>-2.3054349546197002</v>
      </c>
    </row>
    <row r="13706" spans="1:9" x14ac:dyDescent="0.25">
      <c r="A13706" s="1">
        <v>43307</v>
      </c>
      <c r="B13706" s="2">
        <f t="shared" si="642"/>
        <v>2018</v>
      </c>
      <c r="C13706" s="2">
        <f t="shared" si="643"/>
        <v>7</v>
      </c>
      <c r="D13706" s="2">
        <f t="shared" si="644"/>
        <v>26</v>
      </c>
      <c r="E13706">
        <v>2</v>
      </c>
      <c r="F13706">
        <v>8407.2895852346101</v>
      </c>
      <c r="G13706">
        <v>8188.7594180799997</v>
      </c>
      <c r="H13706">
        <v>-218.53016715461001</v>
      </c>
      <c r="I13706">
        <v>-2.6686602450685699</v>
      </c>
    </row>
    <row r="13707" spans="1:9" x14ac:dyDescent="0.25">
      <c r="A13707" s="1">
        <v>43307</v>
      </c>
      <c r="B13707" s="2">
        <f t="shared" si="642"/>
        <v>2018</v>
      </c>
      <c r="C13707" s="2">
        <f t="shared" si="643"/>
        <v>7</v>
      </c>
      <c r="D13707" s="2">
        <f t="shared" si="644"/>
        <v>26</v>
      </c>
      <c r="E13707">
        <v>3</v>
      </c>
      <c r="F13707">
        <v>8116.9369082208996</v>
      </c>
      <c r="G13707">
        <v>7865.5442134900004</v>
      </c>
      <c r="H13707">
        <v>-251.392694730899</v>
      </c>
      <c r="I13707">
        <v>-3.1961258866200399</v>
      </c>
    </row>
    <row r="13708" spans="1:9" x14ac:dyDescent="0.25">
      <c r="A13708" s="1">
        <v>43307</v>
      </c>
      <c r="B13708" s="2">
        <f t="shared" si="642"/>
        <v>2018</v>
      </c>
      <c r="C13708" s="2">
        <f t="shared" si="643"/>
        <v>7</v>
      </c>
      <c r="D13708" s="2">
        <f t="shared" si="644"/>
        <v>26</v>
      </c>
      <c r="E13708">
        <v>4</v>
      </c>
      <c r="F13708">
        <v>8033.5002063673001</v>
      </c>
      <c r="G13708">
        <v>7806.7676831199997</v>
      </c>
      <c r="H13708">
        <v>-226.73252324730001</v>
      </c>
      <c r="I13708">
        <v>-2.9043072940103798</v>
      </c>
    </row>
    <row r="13709" spans="1:9" x14ac:dyDescent="0.25">
      <c r="A13709" s="1">
        <v>43307</v>
      </c>
      <c r="B13709" s="2">
        <f t="shared" si="642"/>
        <v>2018</v>
      </c>
      <c r="C13709" s="2">
        <f t="shared" si="643"/>
        <v>7</v>
      </c>
      <c r="D13709" s="2">
        <f t="shared" si="644"/>
        <v>26</v>
      </c>
      <c r="E13709">
        <v>5</v>
      </c>
      <c r="F13709">
        <v>7977.3155515963999</v>
      </c>
      <c r="G13709">
        <v>7766.1260318599998</v>
      </c>
      <c r="H13709">
        <v>-211.1895197364</v>
      </c>
      <c r="I13709">
        <v>-2.71936765988614</v>
      </c>
    </row>
    <row r="13710" spans="1:9" x14ac:dyDescent="0.25">
      <c r="A13710" s="1">
        <v>43307</v>
      </c>
      <c r="B13710" s="2">
        <f t="shared" si="642"/>
        <v>2018</v>
      </c>
      <c r="C13710" s="2">
        <f t="shared" si="643"/>
        <v>7</v>
      </c>
      <c r="D13710" s="2">
        <f t="shared" si="644"/>
        <v>26</v>
      </c>
      <c r="E13710">
        <v>6</v>
      </c>
      <c r="F13710">
        <v>7991.726947487</v>
      </c>
      <c r="G13710">
        <v>7920.6534744399996</v>
      </c>
      <c r="H13710">
        <v>-71.073473047000306</v>
      </c>
      <c r="I13710">
        <v>-0.89731829925844897</v>
      </c>
    </row>
    <row r="13711" spans="1:9" x14ac:dyDescent="0.25">
      <c r="A13711" s="1">
        <v>43307</v>
      </c>
      <c r="B13711" s="2">
        <f t="shared" si="642"/>
        <v>2018</v>
      </c>
      <c r="C13711" s="2">
        <f t="shared" si="643"/>
        <v>7</v>
      </c>
      <c r="D13711" s="2">
        <f t="shared" si="644"/>
        <v>26</v>
      </c>
      <c r="E13711">
        <v>7</v>
      </c>
      <c r="F13711">
        <v>8415.2892308884002</v>
      </c>
      <c r="G13711">
        <v>8439.2141335800006</v>
      </c>
      <c r="H13711">
        <v>23.924902691600401</v>
      </c>
      <c r="I13711">
        <v>0.28349680803100102</v>
      </c>
    </row>
    <row r="13712" spans="1:9" x14ac:dyDescent="0.25">
      <c r="A13712" s="1">
        <v>43307</v>
      </c>
      <c r="B13712" s="2">
        <f t="shared" si="642"/>
        <v>2018</v>
      </c>
      <c r="C13712" s="2">
        <f t="shared" si="643"/>
        <v>7</v>
      </c>
      <c r="D13712" s="2">
        <f t="shared" si="644"/>
        <v>26</v>
      </c>
      <c r="E13712">
        <v>8</v>
      </c>
      <c r="F13712">
        <v>9073.1256469488999</v>
      </c>
      <c r="G13712">
        <v>8869.2567302099906</v>
      </c>
      <c r="H13712">
        <v>-203.86891673890901</v>
      </c>
      <c r="I13712">
        <v>-2.29860204682655</v>
      </c>
    </row>
    <row r="13713" spans="1:9" x14ac:dyDescent="0.25">
      <c r="A13713" s="1">
        <v>43307</v>
      </c>
      <c r="B13713" s="2">
        <f t="shared" si="642"/>
        <v>2018</v>
      </c>
      <c r="C13713" s="2">
        <f t="shared" si="643"/>
        <v>7</v>
      </c>
      <c r="D13713" s="2">
        <f t="shared" si="644"/>
        <v>26</v>
      </c>
      <c r="E13713">
        <v>9</v>
      </c>
      <c r="F13713">
        <v>9614.3377835304</v>
      </c>
      <c r="G13713">
        <v>9440.7729320500002</v>
      </c>
      <c r="H13713">
        <v>-173.56485148039999</v>
      </c>
      <c r="I13713">
        <v>-1.8384601846653199</v>
      </c>
    </row>
    <row r="13714" spans="1:9" x14ac:dyDescent="0.25">
      <c r="A13714" s="1">
        <v>43307</v>
      </c>
      <c r="B13714" s="2">
        <f t="shared" si="642"/>
        <v>2018</v>
      </c>
      <c r="C13714" s="2">
        <f t="shared" si="643"/>
        <v>7</v>
      </c>
      <c r="D13714" s="2">
        <f t="shared" si="644"/>
        <v>26</v>
      </c>
      <c r="E13714">
        <v>10</v>
      </c>
      <c r="F13714">
        <v>9950.8757215969999</v>
      </c>
      <c r="G13714">
        <v>9974.6129362899992</v>
      </c>
      <c r="H13714">
        <v>23.737214692999299</v>
      </c>
      <c r="I13714">
        <v>0.237976298876096</v>
      </c>
    </row>
    <row r="13715" spans="1:9" x14ac:dyDescent="0.25">
      <c r="A13715" s="1">
        <v>43307</v>
      </c>
      <c r="B13715" s="2">
        <f t="shared" si="642"/>
        <v>2018</v>
      </c>
      <c r="C13715" s="2">
        <f t="shared" si="643"/>
        <v>7</v>
      </c>
      <c r="D13715" s="2">
        <f t="shared" si="644"/>
        <v>26</v>
      </c>
      <c r="E13715">
        <v>11</v>
      </c>
      <c r="F13715">
        <v>10103.794872658</v>
      </c>
      <c r="G13715">
        <v>10225.913866639999</v>
      </c>
      <c r="H13715">
        <v>122.11899398200001</v>
      </c>
      <c r="I13715">
        <v>1.1942110560933701</v>
      </c>
    </row>
    <row r="13716" spans="1:9" x14ac:dyDescent="0.25">
      <c r="A13716" s="1">
        <v>43307</v>
      </c>
      <c r="B13716" s="2">
        <f t="shared" si="642"/>
        <v>2018</v>
      </c>
      <c r="C13716" s="2">
        <f t="shared" si="643"/>
        <v>7</v>
      </c>
      <c r="D13716" s="2">
        <f t="shared" si="644"/>
        <v>26</v>
      </c>
      <c r="E13716">
        <v>12</v>
      </c>
      <c r="F13716">
        <v>10161.7530357837</v>
      </c>
      <c r="G13716">
        <v>10333.64826378</v>
      </c>
      <c r="H13716">
        <v>171.89522799630001</v>
      </c>
      <c r="I13716">
        <v>1.66345150917127</v>
      </c>
    </row>
    <row r="13717" spans="1:9" x14ac:dyDescent="0.25">
      <c r="A13717" s="1">
        <v>43307</v>
      </c>
      <c r="B13717" s="2">
        <f t="shared" si="642"/>
        <v>2018</v>
      </c>
      <c r="C13717" s="2">
        <f t="shared" si="643"/>
        <v>7</v>
      </c>
      <c r="D13717" s="2">
        <f t="shared" si="644"/>
        <v>26</v>
      </c>
      <c r="E13717">
        <v>13</v>
      </c>
      <c r="F13717">
        <v>10040.4004301931</v>
      </c>
      <c r="G13717">
        <v>10188.233332330001</v>
      </c>
      <c r="H13717">
        <v>147.832902136901</v>
      </c>
      <c r="I13717">
        <v>1.4510160624981701</v>
      </c>
    </row>
    <row r="13718" spans="1:9" x14ac:dyDescent="0.25">
      <c r="A13718" s="1">
        <v>43307</v>
      </c>
      <c r="B13718" s="2">
        <f t="shared" si="642"/>
        <v>2018</v>
      </c>
      <c r="C13718" s="2">
        <f t="shared" si="643"/>
        <v>7</v>
      </c>
      <c r="D13718" s="2">
        <f t="shared" si="644"/>
        <v>26</v>
      </c>
      <c r="E13718">
        <v>14</v>
      </c>
      <c r="F13718">
        <v>9815.8002099959995</v>
      </c>
      <c r="G13718">
        <v>9849.6634170500001</v>
      </c>
      <c r="H13718">
        <v>33.863207054000704</v>
      </c>
      <c r="I13718">
        <v>0.34380065206474603</v>
      </c>
    </row>
    <row r="13719" spans="1:9" x14ac:dyDescent="0.25">
      <c r="A13719" s="1">
        <v>43307</v>
      </c>
      <c r="B13719" s="2">
        <f t="shared" si="642"/>
        <v>2018</v>
      </c>
      <c r="C13719" s="2">
        <f t="shared" si="643"/>
        <v>7</v>
      </c>
      <c r="D13719" s="2">
        <f t="shared" si="644"/>
        <v>26</v>
      </c>
      <c r="E13719">
        <v>15</v>
      </c>
      <c r="F13719">
        <v>9772.1135801725104</v>
      </c>
      <c r="G13719">
        <v>9720.3469640099993</v>
      </c>
      <c r="H13719">
        <v>-51.766616162511099</v>
      </c>
      <c r="I13719">
        <v>-0.532559345403813</v>
      </c>
    </row>
    <row r="13720" spans="1:9" x14ac:dyDescent="0.25">
      <c r="A13720" s="1">
        <v>43307</v>
      </c>
      <c r="B13720" s="2">
        <f t="shared" si="642"/>
        <v>2018</v>
      </c>
      <c r="C13720" s="2">
        <f t="shared" si="643"/>
        <v>7</v>
      </c>
      <c r="D13720" s="2">
        <f t="shared" si="644"/>
        <v>26</v>
      </c>
      <c r="E13720">
        <v>16</v>
      </c>
      <c r="F13720">
        <v>9746.5969621550994</v>
      </c>
      <c r="G13720">
        <v>9617.93498559</v>
      </c>
      <c r="H13720">
        <v>-128.661976565099</v>
      </c>
      <c r="I13720">
        <v>-1.33772973884587</v>
      </c>
    </row>
    <row r="13721" spans="1:9" x14ac:dyDescent="0.25">
      <c r="A13721" s="1">
        <v>43307</v>
      </c>
      <c r="B13721" s="2">
        <f t="shared" si="642"/>
        <v>2018</v>
      </c>
      <c r="C13721" s="2">
        <f t="shared" si="643"/>
        <v>7</v>
      </c>
      <c r="D13721" s="2">
        <f t="shared" si="644"/>
        <v>26</v>
      </c>
      <c r="E13721">
        <v>17</v>
      </c>
      <c r="F13721">
        <v>9718.8612794701003</v>
      </c>
      <c r="G13721">
        <v>9599.2057649800008</v>
      </c>
      <c r="H13721">
        <v>-119.65551449009899</v>
      </c>
      <c r="I13721">
        <v>-1.24651473694447</v>
      </c>
    </row>
    <row r="13722" spans="1:9" x14ac:dyDescent="0.25">
      <c r="A13722" s="1">
        <v>43307</v>
      </c>
      <c r="B13722" s="2">
        <f t="shared" si="642"/>
        <v>2018</v>
      </c>
      <c r="C13722" s="2">
        <f t="shared" si="643"/>
        <v>7</v>
      </c>
      <c r="D13722" s="2">
        <f t="shared" si="644"/>
        <v>26</v>
      </c>
      <c r="E13722">
        <v>18</v>
      </c>
      <c r="F13722">
        <v>9513.9624349910991</v>
      </c>
      <c r="G13722">
        <v>9289.7656515300005</v>
      </c>
      <c r="H13722">
        <v>-224.19678346109899</v>
      </c>
      <c r="I13722">
        <v>-2.4133739415070599</v>
      </c>
    </row>
    <row r="13723" spans="1:9" x14ac:dyDescent="0.25">
      <c r="A13723" s="1">
        <v>43307</v>
      </c>
      <c r="B13723" s="2">
        <f t="shared" si="642"/>
        <v>2018</v>
      </c>
      <c r="C13723" s="2">
        <f t="shared" si="643"/>
        <v>7</v>
      </c>
      <c r="D13723" s="2">
        <f t="shared" si="644"/>
        <v>26</v>
      </c>
      <c r="E13723">
        <v>19</v>
      </c>
      <c r="F13723">
        <v>9735.2468428152097</v>
      </c>
      <c r="G13723">
        <v>9544.1971508999995</v>
      </c>
      <c r="H13723">
        <v>-191.04969191520999</v>
      </c>
      <c r="I13723">
        <v>-2.0017366457816101</v>
      </c>
    </row>
    <row r="13724" spans="1:9" x14ac:dyDescent="0.25">
      <c r="A13724" s="1">
        <v>43307</v>
      </c>
      <c r="B13724" s="2">
        <f t="shared" si="642"/>
        <v>2018</v>
      </c>
      <c r="C13724" s="2">
        <f t="shared" si="643"/>
        <v>7</v>
      </c>
      <c r="D13724" s="2">
        <f t="shared" si="644"/>
        <v>26</v>
      </c>
      <c r="E13724">
        <v>20</v>
      </c>
      <c r="F13724">
        <v>9991.1662949784004</v>
      </c>
      <c r="G13724">
        <v>9778.1239779200005</v>
      </c>
      <c r="H13724">
        <v>-213.04231705839999</v>
      </c>
      <c r="I13724">
        <v>-2.1787647358478002</v>
      </c>
    </row>
    <row r="13725" spans="1:9" x14ac:dyDescent="0.25">
      <c r="A13725" s="1">
        <v>43307</v>
      </c>
      <c r="B13725" s="2">
        <f t="shared" si="642"/>
        <v>2018</v>
      </c>
      <c r="C13725" s="2">
        <f t="shared" si="643"/>
        <v>7</v>
      </c>
      <c r="D13725" s="2">
        <f t="shared" si="644"/>
        <v>26</v>
      </c>
      <c r="E13725">
        <v>21</v>
      </c>
      <c r="F13725">
        <v>9958.2617637596995</v>
      </c>
      <c r="G13725">
        <v>9789.5909412500005</v>
      </c>
      <c r="H13725">
        <v>-168.67082250969901</v>
      </c>
      <c r="I13725">
        <v>-1.72296088285954</v>
      </c>
    </row>
    <row r="13726" spans="1:9" x14ac:dyDescent="0.25">
      <c r="A13726" s="1">
        <v>43307</v>
      </c>
      <c r="B13726" s="2">
        <f t="shared" si="642"/>
        <v>2018</v>
      </c>
      <c r="C13726" s="2">
        <f t="shared" si="643"/>
        <v>7</v>
      </c>
      <c r="D13726" s="2">
        <f t="shared" si="644"/>
        <v>26</v>
      </c>
      <c r="E13726">
        <v>22</v>
      </c>
      <c r="F13726">
        <v>9929.6767480485996</v>
      </c>
      <c r="G13726">
        <v>9714.5707404299992</v>
      </c>
      <c r="H13726">
        <v>-215.10600761859999</v>
      </c>
      <c r="I13726">
        <v>-2.2142615805284498</v>
      </c>
    </row>
    <row r="13727" spans="1:9" x14ac:dyDescent="0.25">
      <c r="A13727" s="1">
        <v>43307</v>
      </c>
      <c r="B13727" s="2">
        <f t="shared" si="642"/>
        <v>2018</v>
      </c>
      <c r="C13727" s="2">
        <f t="shared" si="643"/>
        <v>7</v>
      </c>
      <c r="D13727" s="2">
        <f t="shared" si="644"/>
        <v>26</v>
      </c>
      <c r="E13727">
        <v>23</v>
      </c>
      <c r="F13727">
        <v>9580.3221194205107</v>
      </c>
      <c r="G13727">
        <v>9405.0651288299996</v>
      </c>
      <c r="H13727">
        <v>-175.25699059051101</v>
      </c>
      <c r="I13727">
        <v>-1.8634319719199299</v>
      </c>
    </row>
    <row r="13728" spans="1:9" x14ac:dyDescent="0.25">
      <c r="A13728" s="1">
        <v>43307</v>
      </c>
      <c r="B13728" s="2">
        <f t="shared" si="642"/>
        <v>2018</v>
      </c>
      <c r="C13728" s="2">
        <f t="shared" si="643"/>
        <v>7</v>
      </c>
      <c r="D13728" s="2">
        <f t="shared" si="644"/>
        <v>26</v>
      </c>
      <c r="E13728">
        <v>24</v>
      </c>
      <c r="F13728">
        <v>9328.7955682182001</v>
      </c>
      <c r="G13728">
        <v>9156.2484829200002</v>
      </c>
      <c r="H13728">
        <v>-172.54708529819999</v>
      </c>
      <c r="I13728">
        <v>-1.8844735987677399</v>
      </c>
    </row>
    <row r="13729" spans="1:9" x14ac:dyDescent="0.25">
      <c r="A13729" s="1">
        <v>43308</v>
      </c>
      <c r="B13729" s="2">
        <f t="shared" si="642"/>
        <v>2018</v>
      </c>
      <c r="C13729" s="2">
        <f t="shared" si="643"/>
        <v>7</v>
      </c>
      <c r="D13729" s="2">
        <f t="shared" si="644"/>
        <v>27</v>
      </c>
      <c r="E13729">
        <v>1</v>
      </c>
      <c r="F13729">
        <v>8846.5754405877105</v>
      </c>
      <c r="G13729">
        <v>8648.6893371499991</v>
      </c>
      <c r="H13729">
        <v>-197.886103437711</v>
      </c>
      <c r="I13729">
        <v>-2.2880473066329401</v>
      </c>
    </row>
    <row r="13730" spans="1:9" x14ac:dyDescent="0.25">
      <c r="A13730" s="1">
        <v>43308</v>
      </c>
      <c r="B13730" s="2">
        <f t="shared" si="642"/>
        <v>2018</v>
      </c>
      <c r="C13730" s="2">
        <f t="shared" si="643"/>
        <v>7</v>
      </c>
      <c r="D13730" s="2">
        <f t="shared" si="644"/>
        <v>27</v>
      </c>
      <c r="E13730">
        <v>2</v>
      </c>
      <c r="F13730">
        <v>8408.6187333376001</v>
      </c>
      <c r="G13730">
        <v>8174.4543652800003</v>
      </c>
      <c r="H13730">
        <v>-234.1643680576</v>
      </c>
      <c r="I13730">
        <v>-2.8645871344292302</v>
      </c>
    </row>
    <row r="13731" spans="1:9" x14ac:dyDescent="0.25">
      <c r="A13731" s="1">
        <v>43308</v>
      </c>
      <c r="B13731" s="2">
        <f t="shared" si="642"/>
        <v>2018</v>
      </c>
      <c r="C13731" s="2">
        <f t="shared" si="643"/>
        <v>7</v>
      </c>
      <c r="D13731" s="2">
        <f t="shared" si="644"/>
        <v>27</v>
      </c>
      <c r="E13731">
        <v>3</v>
      </c>
      <c r="F13731">
        <v>8186.6361714467002</v>
      </c>
      <c r="G13731">
        <v>7930.5943233099997</v>
      </c>
      <c r="H13731">
        <v>-256.04184813670099</v>
      </c>
      <c r="I13731">
        <v>-3.2285329156747999</v>
      </c>
    </row>
    <row r="13732" spans="1:9" x14ac:dyDescent="0.25">
      <c r="A13732" s="1">
        <v>43308</v>
      </c>
      <c r="B13732" s="2">
        <f t="shared" si="642"/>
        <v>2018</v>
      </c>
      <c r="C13732" s="2">
        <f t="shared" si="643"/>
        <v>7</v>
      </c>
      <c r="D13732" s="2">
        <f t="shared" si="644"/>
        <v>27</v>
      </c>
      <c r="E13732">
        <v>4</v>
      </c>
      <c r="F13732">
        <v>8043.7500260105999</v>
      </c>
      <c r="G13732">
        <v>7778.9472861100003</v>
      </c>
      <c r="H13732">
        <v>-264.80273990059999</v>
      </c>
      <c r="I13732">
        <v>-3.4040947979352998</v>
      </c>
    </row>
    <row r="13733" spans="1:9" x14ac:dyDescent="0.25">
      <c r="A13733" s="1">
        <v>43308</v>
      </c>
      <c r="B13733" s="2">
        <f t="shared" si="642"/>
        <v>2018</v>
      </c>
      <c r="C13733" s="2">
        <f t="shared" si="643"/>
        <v>7</v>
      </c>
      <c r="D13733" s="2">
        <f t="shared" si="644"/>
        <v>27</v>
      </c>
      <c r="E13733">
        <v>5</v>
      </c>
      <c r="F13733">
        <v>8027.3685222148997</v>
      </c>
      <c r="G13733">
        <v>7741.3510551600002</v>
      </c>
      <c r="H13733">
        <v>-286.01746705489899</v>
      </c>
      <c r="I13733">
        <v>-3.69467118874881</v>
      </c>
    </row>
    <row r="13734" spans="1:9" x14ac:dyDescent="0.25">
      <c r="A13734" s="1">
        <v>43308</v>
      </c>
      <c r="B13734" s="2">
        <f t="shared" si="642"/>
        <v>2018</v>
      </c>
      <c r="C13734" s="2">
        <f t="shared" si="643"/>
        <v>7</v>
      </c>
      <c r="D13734" s="2">
        <f t="shared" si="644"/>
        <v>27</v>
      </c>
      <c r="E13734">
        <v>6</v>
      </c>
      <c r="F13734">
        <v>8114.7138060622001</v>
      </c>
      <c r="G13734">
        <v>7885.8629901200002</v>
      </c>
      <c r="H13734">
        <v>-228.8508159422</v>
      </c>
      <c r="I13734">
        <v>-2.9020389553929702</v>
      </c>
    </row>
    <row r="13735" spans="1:9" x14ac:dyDescent="0.25">
      <c r="A13735" s="1">
        <v>43308</v>
      </c>
      <c r="B13735" s="2">
        <f t="shared" si="642"/>
        <v>2018</v>
      </c>
      <c r="C13735" s="2">
        <f t="shared" si="643"/>
        <v>7</v>
      </c>
      <c r="D13735" s="2">
        <f t="shared" si="644"/>
        <v>27</v>
      </c>
      <c r="E13735">
        <v>7</v>
      </c>
      <c r="F13735">
        <v>8575.3186961714</v>
      </c>
      <c r="G13735">
        <v>8329.1682315300004</v>
      </c>
      <c r="H13735">
        <v>-246.15046464139999</v>
      </c>
      <c r="I13735">
        <v>-2.9552826620742101</v>
      </c>
    </row>
    <row r="13736" spans="1:9" x14ac:dyDescent="0.25">
      <c r="A13736" s="1">
        <v>43308</v>
      </c>
      <c r="B13736" s="2">
        <f t="shared" si="642"/>
        <v>2018</v>
      </c>
      <c r="C13736" s="2">
        <f t="shared" si="643"/>
        <v>7</v>
      </c>
      <c r="D13736" s="2">
        <f t="shared" si="644"/>
        <v>27</v>
      </c>
      <c r="E13736">
        <v>8</v>
      </c>
      <c r="F13736">
        <v>9157.7524925833004</v>
      </c>
      <c r="G13736">
        <v>8918.5553888800005</v>
      </c>
      <c r="H13736">
        <v>-239.1971037033</v>
      </c>
      <c r="I13736">
        <v>-2.6820162377590901</v>
      </c>
    </row>
    <row r="13737" spans="1:9" x14ac:dyDescent="0.25">
      <c r="A13737" s="1">
        <v>43308</v>
      </c>
      <c r="B13737" s="2">
        <f t="shared" si="642"/>
        <v>2018</v>
      </c>
      <c r="C13737" s="2">
        <f t="shared" si="643"/>
        <v>7</v>
      </c>
      <c r="D13737" s="2">
        <f t="shared" si="644"/>
        <v>27</v>
      </c>
      <c r="E13737">
        <v>9</v>
      </c>
      <c r="F13737">
        <v>9650.8832348593005</v>
      </c>
      <c r="G13737">
        <v>9449.3235551500002</v>
      </c>
      <c r="H13737">
        <v>-201.55967970930001</v>
      </c>
      <c r="I13737">
        <v>-2.1330593511050502</v>
      </c>
    </row>
    <row r="13738" spans="1:9" x14ac:dyDescent="0.25">
      <c r="A13738" s="1">
        <v>43308</v>
      </c>
      <c r="B13738" s="2">
        <f t="shared" si="642"/>
        <v>2018</v>
      </c>
      <c r="C13738" s="2">
        <f t="shared" si="643"/>
        <v>7</v>
      </c>
      <c r="D13738" s="2">
        <f t="shared" si="644"/>
        <v>27</v>
      </c>
      <c r="E13738">
        <v>10</v>
      </c>
      <c r="F13738">
        <v>10129.5767724128</v>
      </c>
      <c r="G13738">
        <v>9878.2439064400005</v>
      </c>
      <c r="H13738">
        <v>-251.332865972799</v>
      </c>
      <c r="I13738">
        <v>-2.54430714966397</v>
      </c>
    </row>
    <row r="13739" spans="1:9" x14ac:dyDescent="0.25">
      <c r="A13739" s="1">
        <v>43308</v>
      </c>
      <c r="B13739" s="2">
        <f t="shared" si="642"/>
        <v>2018</v>
      </c>
      <c r="C13739" s="2">
        <f t="shared" si="643"/>
        <v>7</v>
      </c>
      <c r="D13739" s="2">
        <f t="shared" si="644"/>
        <v>27</v>
      </c>
      <c r="E13739">
        <v>11</v>
      </c>
      <c r="F13739">
        <v>10408.954555656101</v>
      </c>
      <c r="G13739">
        <v>10002.601050339999</v>
      </c>
      <c r="H13739">
        <v>-406.35350531610101</v>
      </c>
      <c r="I13739">
        <v>-4.0624783820833104</v>
      </c>
    </row>
    <row r="13740" spans="1:9" x14ac:dyDescent="0.25">
      <c r="A13740" s="1">
        <v>43308</v>
      </c>
      <c r="B13740" s="2">
        <f t="shared" si="642"/>
        <v>2018</v>
      </c>
      <c r="C13740" s="2">
        <f t="shared" si="643"/>
        <v>7</v>
      </c>
      <c r="D13740" s="2">
        <f t="shared" si="644"/>
        <v>27</v>
      </c>
      <c r="E13740">
        <v>12</v>
      </c>
      <c r="F13740">
        <v>10603.281665070501</v>
      </c>
      <c r="G13740">
        <v>10078.977053369999</v>
      </c>
      <c r="H13740">
        <v>-524.30461170050103</v>
      </c>
      <c r="I13740">
        <v>-5.2019625496140396</v>
      </c>
    </row>
    <row r="13741" spans="1:9" x14ac:dyDescent="0.25">
      <c r="A13741" s="1">
        <v>43308</v>
      </c>
      <c r="B13741" s="2">
        <f t="shared" si="642"/>
        <v>2018</v>
      </c>
      <c r="C13741" s="2">
        <f t="shared" si="643"/>
        <v>7</v>
      </c>
      <c r="D13741" s="2">
        <f t="shared" si="644"/>
        <v>27</v>
      </c>
      <c r="E13741">
        <v>13</v>
      </c>
      <c r="F13741">
        <v>10629.5203313865</v>
      </c>
      <c r="G13741">
        <v>10036.184241999999</v>
      </c>
      <c r="H13741">
        <v>-593.33608938650104</v>
      </c>
      <c r="I13741">
        <v>-5.9119688825905898</v>
      </c>
    </row>
    <row r="13742" spans="1:9" x14ac:dyDescent="0.25">
      <c r="A13742" s="1">
        <v>43308</v>
      </c>
      <c r="B13742" s="2">
        <f t="shared" si="642"/>
        <v>2018</v>
      </c>
      <c r="C13742" s="2">
        <f t="shared" si="643"/>
        <v>7</v>
      </c>
      <c r="D13742" s="2">
        <f t="shared" si="644"/>
        <v>27</v>
      </c>
      <c r="E13742">
        <v>14</v>
      </c>
      <c r="F13742">
        <v>10592.524365701</v>
      </c>
      <c r="G13742">
        <v>10006.382858200001</v>
      </c>
      <c r="H13742">
        <v>-586.14150750099896</v>
      </c>
      <c r="I13742">
        <v>-5.8576762033512297</v>
      </c>
    </row>
    <row r="13743" spans="1:9" x14ac:dyDescent="0.25">
      <c r="A13743" s="1">
        <v>43308</v>
      </c>
      <c r="B13743" s="2">
        <f t="shared" si="642"/>
        <v>2018</v>
      </c>
      <c r="C13743" s="2">
        <f t="shared" si="643"/>
        <v>7</v>
      </c>
      <c r="D13743" s="2">
        <f t="shared" si="644"/>
        <v>27</v>
      </c>
      <c r="E13743">
        <v>15</v>
      </c>
      <c r="F13743">
        <v>10643.9661377867</v>
      </c>
      <c r="G13743">
        <v>9926.7033030999992</v>
      </c>
      <c r="H13743">
        <v>-717.26283468669999</v>
      </c>
      <c r="I13743">
        <v>-7.2255895314480298</v>
      </c>
    </row>
    <row r="13744" spans="1:9" x14ac:dyDescent="0.25">
      <c r="A13744" s="1">
        <v>43308</v>
      </c>
      <c r="B13744" s="2">
        <f t="shared" si="642"/>
        <v>2018</v>
      </c>
      <c r="C13744" s="2">
        <f t="shared" si="643"/>
        <v>7</v>
      </c>
      <c r="D13744" s="2">
        <f t="shared" si="644"/>
        <v>27</v>
      </c>
      <c r="E13744">
        <v>16</v>
      </c>
      <c r="F13744">
        <v>10558.5058337963</v>
      </c>
      <c r="G13744">
        <v>9835.0038283600006</v>
      </c>
      <c r="H13744">
        <v>-723.50200543629899</v>
      </c>
      <c r="I13744">
        <v>-7.3563978017987601</v>
      </c>
    </row>
    <row r="13745" spans="1:9" x14ac:dyDescent="0.25">
      <c r="A13745" s="1">
        <v>43308</v>
      </c>
      <c r="B13745" s="2">
        <f t="shared" si="642"/>
        <v>2018</v>
      </c>
      <c r="C13745" s="2">
        <f t="shared" si="643"/>
        <v>7</v>
      </c>
      <c r="D13745" s="2">
        <f t="shared" si="644"/>
        <v>27</v>
      </c>
      <c r="E13745">
        <v>17</v>
      </c>
      <c r="F13745">
        <v>10376.272960105</v>
      </c>
      <c r="G13745">
        <v>9848.2933893400095</v>
      </c>
      <c r="H13745">
        <v>-527.97957076498994</v>
      </c>
      <c r="I13745">
        <v>-5.3611275567448597</v>
      </c>
    </row>
    <row r="13746" spans="1:9" x14ac:dyDescent="0.25">
      <c r="A13746" s="1">
        <v>43308</v>
      </c>
      <c r="B13746" s="2">
        <f t="shared" si="642"/>
        <v>2018</v>
      </c>
      <c r="C13746" s="2">
        <f t="shared" si="643"/>
        <v>7</v>
      </c>
      <c r="D13746" s="2">
        <f t="shared" si="644"/>
        <v>27</v>
      </c>
      <c r="E13746">
        <v>18</v>
      </c>
      <c r="F13746">
        <v>10022.456226570101</v>
      </c>
      <c r="G13746">
        <v>9576.2230877500097</v>
      </c>
      <c r="H13746">
        <v>-446.23313882009103</v>
      </c>
      <c r="I13746">
        <v>-4.6598030844844898</v>
      </c>
    </row>
    <row r="13747" spans="1:9" x14ac:dyDescent="0.25">
      <c r="A13747" s="1">
        <v>43308</v>
      </c>
      <c r="B13747" s="2">
        <f t="shared" si="642"/>
        <v>2018</v>
      </c>
      <c r="C13747" s="2">
        <f t="shared" si="643"/>
        <v>7</v>
      </c>
      <c r="D13747" s="2">
        <f t="shared" si="644"/>
        <v>27</v>
      </c>
      <c r="E13747">
        <v>19</v>
      </c>
      <c r="F13747">
        <v>9984.0963840346994</v>
      </c>
      <c r="G13747">
        <v>9811.9869449100006</v>
      </c>
      <c r="H13747">
        <v>-172.10943912469901</v>
      </c>
      <c r="I13747">
        <v>-1.75407325846454</v>
      </c>
    </row>
    <row r="13748" spans="1:9" x14ac:dyDescent="0.25">
      <c r="A13748" s="1">
        <v>43308</v>
      </c>
      <c r="B13748" s="2">
        <f t="shared" si="642"/>
        <v>2018</v>
      </c>
      <c r="C13748" s="2">
        <f t="shared" si="643"/>
        <v>7</v>
      </c>
      <c r="D13748" s="2">
        <f t="shared" si="644"/>
        <v>27</v>
      </c>
      <c r="E13748">
        <v>20</v>
      </c>
      <c r="F13748">
        <v>10087.519195934099</v>
      </c>
      <c r="G13748">
        <v>9888.3920027200002</v>
      </c>
      <c r="H13748">
        <v>-199.12719321409901</v>
      </c>
      <c r="I13748">
        <v>-2.0137469586493402</v>
      </c>
    </row>
    <row r="13749" spans="1:9" x14ac:dyDescent="0.25">
      <c r="A13749" s="1">
        <v>43308</v>
      </c>
      <c r="B13749" s="2">
        <f t="shared" si="642"/>
        <v>2018</v>
      </c>
      <c r="C13749" s="2">
        <f t="shared" si="643"/>
        <v>7</v>
      </c>
      <c r="D13749" s="2">
        <f t="shared" si="644"/>
        <v>27</v>
      </c>
      <c r="E13749">
        <v>21</v>
      </c>
      <c r="F13749">
        <v>10033.238541815799</v>
      </c>
      <c r="G13749">
        <v>9928.0983932700001</v>
      </c>
      <c r="H13749">
        <v>-105.14014854579899</v>
      </c>
      <c r="I13749">
        <v>-1.05901598051315</v>
      </c>
    </row>
    <row r="13750" spans="1:9" x14ac:dyDescent="0.25">
      <c r="A13750" s="1">
        <v>43308</v>
      </c>
      <c r="B13750" s="2">
        <f t="shared" si="642"/>
        <v>2018</v>
      </c>
      <c r="C13750" s="2">
        <f t="shared" si="643"/>
        <v>7</v>
      </c>
      <c r="D13750" s="2">
        <f t="shared" si="644"/>
        <v>27</v>
      </c>
      <c r="E13750">
        <v>22</v>
      </c>
      <c r="F13750">
        <v>10000.730723615599</v>
      </c>
      <c r="G13750">
        <v>9810.4870981999993</v>
      </c>
      <c r="H13750">
        <v>-190.24362541560001</v>
      </c>
      <c r="I13750">
        <v>-1.9391863371443101</v>
      </c>
    </row>
    <row r="13751" spans="1:9" x14ac:dyDescent="0.25">
      <c r="A13751" s="1">
        <v>43308</v>
      </c>
      <c r="B13751" s="2">
        <f t="shared" si="642"/>
        <v>2018</v>
      </c>
      <c r="C13751" s="2">
        <f t="shared" si="643"/>
        <v>7</v>
      </c>
      <c r="D13751" s="2">
        <f t="shared" si="644"/>
        <v>27</v>
      </c>
      <c r="E13751">
        <v>23</v>
      </c>
      <c r="F13751">
        <v>9654.7296662039007</v>
      </c>
      <c r="G13751">
        <v>9331.4403622200098</v>
      </c>
      <c r="H13751">
        <v>-323.28930398389099</v>
      </c>
      <c r="I13751">
        <v>-3.4645166387472699</v>
      </c>
    </row>
    <row r="13752" spans="1:9" x14ac:dyDescent="0.25">
      <c r="A13752" s="1">
        <v>43308</v>
      </c>
      <c r="B13752" s="2">
        <f t="shared" si="642"/>
        <v>2018</v>
      </c>
      <c r="C13752" s="2">
        <f t="shared" si="643"/>
        <v>7</v>
      </c>
      <c r="D13752" s="2">
        <f t="shared" si="644"/>
        <v>27</v>
      </c>
      <c r="E13752">
        <v>24</v>
      </c>
      <c r="F13752">
        <v>9560.6249727844006</v>
      </c>
      <c r="G13752">
        <v>9088.2664088799993</v>
      </c>
      <c r="H13752">
        <v>-472.35856390440102</v>
      </c>
      <c r="I13752">
        <v>-5.1974550772726698</v>
      </c>
    </row>
    <row r="13753" spans="1:9" x14ac:dyDescent="0.25">
      <c r="A13753" s="1">
        <v>43309</v>
      </c>
      <c r="B13753" s="2">
        <f t="shared" si="642"/>
        <v>2018</v>
      </c>
      <c r="C13753" s="2">
        <f t="shared" si="643"/>
        <v>7</v>
      </c>
      <c r="D13753" s="2">
        <f t="shared" si="644"/>
        <v>28</v>
      </c>
      <c r="E13753">
        <v>1</v>
      </c>
      <c r="F13753">
        <v>9212.0628329723004</v>
      </c>
      <c r="G13753">
        <v>8948.48430353</v>
      </c>
      <c r="H13753">
        <v>-263.57852944230001</v>
      </c>
      <c r="I13753">
        <v>-2.9455103289204301</v>
      </c>
    </row>
    <row r="13754" spans="1:9" x14ac:dyDescent="0.25">
      <c r="A13754" s="1">
        <v>43309</v>
      </c>
      <c r="B13754" s="2">
        <f t="shared" si="642"/>
        <v>2018</v>
      </c>
      <c r="C13754" s="2">
        <f t="shared" si="643"/>
        <v>7</v>
      </c>
      <c r="D13754" s="2">
        <f t="shared" si="644"/>
        <v>28</v>
      </c>
      <c r="E13754">
        <v>2</v>
      </c>
      <c r="F13754">
        <v>8723.3869620559999</v>
      </c>
      <c r="G13754">
        <v>8464.2313333799993</v>
      </c>
      <c r="H13754">
        <v>-259.15562867600102</v>
      </c>
      <c r="I13754">
        <v>-3.0617739339658701</v>
      </c>
    </row>
    <row r="13755" spans="1:9" x14ac:dyDescent="0.25">
      <c r="A13755" s="1">
        <v>43309</v>
      </c>
      <c r="B13755" s="2">
        <f t="shared" si="642"/>
        <v>2018</v>
      </c>
      <c r="C13755" s="2">
        <f t="shared" si="643"/>
        <v>7</v>
      </c>
      <c r="D13755" s="2">
        <f t="shared" si="644"/>
        <v>28</v>
      </c>
      <c r="E13755">
        <v>3</v>
      </c>
      <c r="F13755">
        <v>8324.7164495375891</v>
      </c>
      <c r="G13755">
        <v>8053.2311392900001</v>
      </c>
      <c r="H13755">
        <v>-271.48531024758898</v>
      </c>
      <c r="I13755">
        <v>-3.37113520712288</v>
      </c>
    </row>
    <row r="13756" spans="1:9" x14ac:dyDescent="0.25">
      <c r="A13756" s="1">
        <v>43309</v>
      </c>
      <c r="B13756" s="2">
        <f t="shared" si="642"/>
        <v>2018</v>
      </c>
      <c r="C13756" s="2">
        <f t="shared" si="643"/>
        <v>7</v>
      </c>
      <c r="D13756" s="2">
        <f t="shared" si="644"/>
        <v>28</v>
      </c>
      <c r="E13756">
        <v>4</v>
      </c>
      <c r="F13756">
        <v>8109.7469527589001</v>
      </c>
      <c r="G13756">
        <v>7894.0317979000001</v>
      </c>
      <c r="H13756">
        <v>-215.71515485890001</v>
      </c>
      <c r="I13756">
        <v>-2.73263600124191</v>
      </c>
    </row>
    <row r="13757" spans="1:9" x14ac:dyDescent="0.25">
      <c r="A13757" s="1">
        <v>43309</v>
      </c>
      <c r="B13757" s="2">
        <f t="shared" si="642"/>
        <v>2018</v>
      </c>
      <c r="C13757" s="2">
        <f t="shared" si="643"/>
        <v>7</v>
      </c>
      <c r="D13757" s="2">
        <f t="shared" si="644"/>
        <v>28</v>
      </c>
      <c r="E13757">
        <v>5</v>
      </c>
      <c r="F13757">
        <v>8039.8577220876996</v>
      </c>
      <c r="G13757">
        <v>7819.4728253699996</v>
      </c>
      <c r="H13757">
        <v>-220.3848967177</v>
      </c>
      <c r="I13757">
        <v>-2.8184111849927902</v>
      </c>
    </row>
    <row r="13758" spans="1:9" x14ac:dyDescent="0.25">
      <c r="A13758" s="1">
        <v>43309</v>
      </c>
      <c r="B13758" s="2">
        <f t="shared" si="642"/>
        <v>2018</v>
      </c>
      <c r="C13758" s="2">
        <f t="shared" si="643"/>
        <v>7</v>
      </c>
      <c r="D13758" s="2">
        <f t="shared" si="644"/>
        <v>28</v>
      </c>
      <c r="E13758">
        <v>6</v>
      </c>
      <c r="F13758">
        <v>8004.9014400387996</v>
      </c>
      <c r="G13758">
        <v>7815.8419792000004</v>
      </c>
      <c r="H13758">
        <v>-189.059460838799</v>
      </c>
      <c r="I13758">
        <v>-2.41892634653995</v>
      </c>
    </row>
    <row r="13759" spans="1:9" x14ac:dyDescent="0.25">
      <c r="A13759" s="1">
        <v>43309</v>
      </c>
      <c r="B13759" s="2">
        <f t="shared" si="642"/>
        <v>2018</v>
      </c>
      <c r="C13759" s="2">
        <f t="shared" si="643"/>
        <v>7</v>
      </c>
      <c r="D13759" s="2">
        <f t="shared" si="644"/>
        <v>28</v>
      </c>
      <c r="E13759">
        <v>7</v>
      </c>
      <c r="F13759">
        <v>8110.0904127657996</v>
      </c>
      <c r="G13759">
        <v>7905.74827826</v>
      </c>
      <c r="H13759">
        <v>-204.3421345058</v>
      </c>
      <c r="I13759">
        <v>-2.58472857107934</v>
      </c>
    </row>
    <row r="13760" spans="1:9" x14ac:dyDescent="0.25">
      <c r="A13760" s="1">
        <v>43309</v>
      </c>
      <c r="B13760" s="2">
        <f t="shared" si="642"/>
        <v>2018</v>
      </c>
      <c r="C13760" s="2">
        <f t="shared" si="643"/>
        <v>7</v>
      </c>
      <c r="D13760" s="2">
        <f t="shared" si="644"/>
        <v>28</v>
      </c>
      <c r="E13760">
        <v>8</v>
      </c>
      <c r="F13760">
        <v>8222.8671321930997</v>
      </c>
      <c r="G13760">
        <v>8065.2252840199999</v>
      </c>
      <c r="H13760">
        <v>-157.64184817309999</v>
      </c>
      <c r="I13760">
        <v>-1.9545870403080099</v>
      </c>
    </row>
    <row r="13761" spans="1:9" x14ac:dyDescent="0.25">
      <c r="A13761" s="1">
        <v>43309</v>
      </c>
      <c r="B13761" s="2">
        <f t="shared" si="642"/>
        <v>2018</v>
      </c>
      <c r="C13761" s="2">
        <f t="shared" si="643"/>
        <v>7</v>
      </c>
      <c r="D13761" s="2">
        <f t="shared" si="644"/>
        <v>28</v>
      </c>
      <c r="E13761">
        <v>9</v>
      </c>
      <c r="F13761">
        <v>8482.9718854190996</v>
      </c>
      <c r="G13761">
        <v>8235.4623732399996</v>
      </c>
      <c r="H13761">
        <v>-247.5095121791</v>
      </c>
      <c r="I13761">
        <v>-3.0054112442228802</v>
      </c>
    </row>
    <row r="13762" spans="1:9" x14ac:dyDescent="0.25">
      <c r="A13762" s="1">
        <v>43309</v>
      </c>
      <c r="B13762" s="2">
        <f t="shared" ref="B13762:B13825" si="645">YEAR(A13762)</f>
        <v>2018</v>
      </c>
      <c r="C13762" s="2">
        <f t="shared" ref="C13762:C13825" si="646">MONTH(A13762)</f>
        <v>7</v>
      </c>
      <c r="D13762" s="2">
        <f t="shared" ref="D13762:D13825" si="647">DAY(A13762)</f>
        <v>28</v>
      </c>
      <c r="E13762">
        <v>10</v>
      </c>
      <c r="F13762">
        <v>8968.6688618507997</v>
      </c>
      <c r="G13762">
        <v>8740.8901978199992</v>
      </c>
      <c r="H13762">
        <v>-227.7786640308</v>
      </c>
      <c r="I13762">
        <v>-2.6058977847314502</v>
      </c>
    </row>
    <row r="13763" spans="1:9" x14ac:dyDescent="0.25">
      <c r="A13763" s="1">
        <v>43309</v>
      </c>
      <c r="B13763" s="2">
        <f t="shared" si="645"/>
        <v>2018</v>
      </c>
      <c r="C13763" s="2">
        <f t="shared" si="646"/>
        <v>7</v>
      </c>
      <c r="D13763" s="2">
        <f t="shared" si="647"/>
        <v>28</v>
      </c>
      <c r="E13763">
        <v>11</v>
      </c>
      <c r="F13763">
        <v>9241.3594132418002</v>
      </c>
      <c r="G13763">
        <v>9092.9342824300093</v>
      </c>
      <c r="H13763">
        <v>-148.42513081179101</v>
      </c>
      <c r="I13763">
        <v>-1.63231280686354</v>
      </c>
    </row>
    <row r="13764" spans="1:9" x14ac:dyDescent="0.25">
      <c r="A13764" s="1">
        <v>43309</v>
      </c>
      <c r="B13764" s="2">
        <f t="shared" si="645"/>
        <v>2018</v>
      </c>
      <c r="C13764" s="2">
        <f t="shared" si="646"/>
        <v>7</v>
      </c>
      <c r="D13764" s="2">
        <f t="shared" si="647"/>
        <v>28</v>
      </c>
      <c r="E13764">
        <v>12</v>
      </c>
      <c r="F13764">
        <v>9369.793437544</v>
      </c>
      <c r="G13764">
        <v>9236.9332542899992</v>
      </c>
      <c r="H13764">
        <v>-132.86018325400099</v>
      </c>
      <c r="I13764">
        <v>-1.43835816061889</v>
      </c>
    </row>
    <row r="13765" spans="1:9" x14ac:dyDescent="0.25">
      <c r="A13765" s="1">
        <v>43309</v>
      </c>
      <c r="B13765" s="2">
        <f t="shared" si="645"/>
        <v>2018</v>
      </c>
      <c r="C13765" s="2">
        <f t="shared" si="646"/>
        <v>7</v>
      </c>
      <c r="D13765" s="2">
        <f t="shared" si="647"/>
        <v>28</v>
      </c>
      <c r="E13765">
        <v>13</v>
      </c>
      <c r="F13765">
        <v>9275.3072910432002</v>
      </c>
      <c r="G13765">
        <v>9214.6342922099993</v>
      </c>
      <c r="H13765">
        <v>-60.672998833200801</v>
      </c>
      <c r="I13765">
        <v>-0.65844174504563202</v>
      </c>
    </row>
    <row r="13766" spans="1:9" x14ac:dyDescent="0.25">
      <c r="A13766" s="1">
        <v>43309</v>
      </c>
      <c r="B13766" s="2">
        <f t="shared" si="645"/>
        <v>2018</v>
      </c>
      <c r="C13766" s="2">
        <f t="shared" si="646"/>
        <v>7</v>
      </c>
      <c r="D13766" s="2">
        <f t="shared" si="647"/>
        <v>28</v>
      </c>
      <c r="E13766">
        <v>14</v>
      </c>
      <c r="F13766">
        <v>9144.6127094989897</v>
      </c>
      <c r="G13766">
        <v>9149.7672081500004</v>
      </c>
      <c r="H13766">
        <v>5.15449865101073</v>
      </c>
      <c r="I13766">
        <v>5.6334751843953403E-2</v>
      </c>
    </row>
    <row r="13767" spans="1:9" x14ac:dyDescent="0.25">
      <c r="A13767" s="1">
        <v>43309</v>
      </c>
      <c r="B13767" s="2">
        <f t="shared" si="645"/>
        <v>2018</v>
      </c>
      <c r="C13767" s="2">
        <f t="shared" si="646"/>
        <v>7</v>
      </c>
      <c r="D13767" s="2">
        <f t="shared" si="647"/>
        <v>28</v>
      </c>
      <c r="E13767">
        <v>15</v>
      </c>
      <c r="F13767">
        <v>8938.4895355847002</v>
      </c>
      <c r="G13767">
        <v>9027.8931456099999</v>
      </c>
      <c r="H13767">
        <v>89.403610025299699</v>
      </c>
      <c r="I13767">
        <v>0.99030425574735603</v>
      </c>
    </row>
    <row r="13768" spans="1:9" x14ac:dyDescent="0.25">
      <c r="A13768" s="1">
        <v>43309</v>
      </c>
      <c r="B13768" s="2">
        <f t="shared" si="645"/>
        <v>2018</v>
      </c>
      <c r="C13768" s="2">
        <f t="shared" si="646"/>
        <v>7</v>
      </c>
      <c r="D13768" s="2">
        <f t="shared" si="647"/>
        <v>28</v>
      </c>
      <c r="E13768">
        <v>16</v>
      </c>
      <c r="F13768">
        <v>8819.2985418697008</v>
      </c>
      <c r="G13768">
        <v>8929.3809951700005</v>
      </c>
      <c r="H13768">
        <v>110.0824533003</v>
      </c>
      <c r="I13768">
        <v>1.2328116961281499</v>
      </c>
    </row>
    <row r="13769" spans="1:9" x14ac:dyDescent="0.25">
      <c r="A13769" s="1">
        <v>43309</v>
      </c>
      <c r="B13769" s="2">
        <f t="shared" si="645"/>
        <v>2018</v>
      </c>
      <c r="C13769" s="2">
        <f t="shared" si="646"/>
        <v>7</v>
      </c>
      <c r="D13769" s="2">
        <f t="shared" si="647"/>
        <v>28</v>
      </c>
      <c r="E13769">
        <v>17</v>
      </c>
      <c r="F13769">
        <v>8790.1825037304006</v>
      </c>
      <c r="G13769">
        <v>8902.9415310299992</v>
      </c>
      <c r="H13769">
        <v>112.759027299599</v>
      </c>
      <c r="I13769">
        <v>1.26653676098615</v>
      </c>
    </row>
    <row r="13770" spans="1:9" x14ac:dyDescent="0.25">
      <c r="A13770" s="1">
        <v>43309</v>
      </c>
      <c r="B13770" s="2">
        <f t="shared" si="645"/>
        <v>2018</v>
      </c>
      <c r="C13770" s="2">
        <f t="shared" si="646"/>
        <v>7</v>
      </c>
      <c r="D13770" s="2">
        <f t="shared" si="647"/>
        <v>28</v>
      </c>
      <c r="E13770">
        <v>18</v>
      </c>
      <c r="F13770">
        <v>8863.9972400022998</v>
      </c>
      <c r="G13770">
        <v>8985.2884905699993</v>
      </c>
      <c r="H13770">
        <v>121.2912505677</v>
      </c>
      <c r="I13770">
        <v>1.3498871037362199</v>
      </c>
    </row>
    <row r="13771" spans="1:9" x14ac:dyDescent="0.25">
      <c r="A13771" s="1">
        <v>43309</v>
      </c>
      <c r="B13771" s="2">
        <f t="shared" si="645"/>
        <v>2018</v>
      </c>
      <c r="C13771" s="2">
        <f t="shared" si="646"/>
        <v>7</v>
      </c>
      <c r="D13771" s="2">
        <f t="shared" si="647"/>
        <v>28</v>
      </c>
      <c r="E13771">
        <v>19</v>
      </c>
      <c r="F13771">
        <v>9501.9223171547001</v>
      </c>
      <c r="G13771">
        <v>9608.0416712499991</v>
      </c>
      <c r="H13771">
        <v>106.119354095299</v>
      </c>
      <c r="I13771">
        <v>1.1044847402446001</v>
      </c>
    </row>
    <row r="13772" spans="1:9" x14ac:dyDescent="0.25">
      <c r="A13772" s="1">
        <v>43309</v>
      </c>
      <c r="B13772" s="2">
        <f t="shared" si="645"/>
        <v>2018</v>
      </c>
      <c r="C13772" s="2">
        <f t="shared" si="646"/>
        <v>7</v>
      </c>
      <c r="D13772" s="2">
        <f t="shared" si="647"/>
        <v>28</v>
      </c>
      <c r="E13772">
        <v>20</v>
      </c>
      <c r="F13772">
        <v>9855.2248467757108</v>
      </c>
      <c r="G13772">
        <v>9744.3034583499993</v>
      </c>
      <c r="H13772">
        <v>-110.921388425711</v>
      </c>
      <c r="I13772">
        <v>-1.13832034172397</v>
      </c>
    </row>
    <row r="13773" spans="1:9" x14ac:dyDescent="0.25">
      <c r="A13773" s="1">
        <v>43309</v>
      </c>
      <c r="B13773" s="2">
        <f t="shared" si="645"/>
        <v>2018</v>
      </c>
      <c r="C13773" s="2">
        <f t="shared" si="646"/>
        <v>7</v>
      </c>
      <c r="D13773" s="2">
        <f t="shared" si="647"/>
        <v>28</v>
      </c>
      <c r="E13773">
        <v>21</v>
      </c>
      <c r="F13773">
        <v>9848.0257287802997</v>
      </c>
      <c r="G13773">
        <v>9749.5363861500009</v>
      </c>
      <c r="H13773">
        <v>-98.489342630298793</v>
      </c>
      <c r="I13773">
        <v>-1.0101951388192201</v>
      </c>
    </row>
    <row r="13774" spans="1:9" x14ac:dyDescent="0.25">
      <c r="A13774" s="1">
        <v>43309</v>
      </c>
      <c r="B13774" s="2">
        <f t="shared" si="645"/>
        <v>2018</v>
      </c>
      <c r="C13774" s="2">
        <f t="shared" si="646"/>
        <v>7</v>
      </c>
      <c r="D13774" s="2">
        <f t="shared" si="647"/>
        <v>28</v>
      </c>
      <c r="E13774">
        <v>22</v>
      </c>
      <c r="F13774">
        <v>9770.5352729237002</v>
      </c>
      <c r="G13774">
        <v>9619.9319230500005</v>
      </c>
      <c r="H13774">
        <v>-150.60334987370001</v>
      </c>
      <c r="I13774">
        <v>-1.5655344661311399</v>
      </c>
    </row>
    <row r="13775" spans="1:9" x14ac:dyDescent="0.25">
      <c r="A13775" s="1">
        <v>43309</v>
      </c>
      <c r="B13775" s="2">
        <f t="shared" si="645"/>
        <v>2018</v>
      </c>
      <c r="C13775" s="2">
        <f t="shared" si="646"/>
        <v>7</v>
      </c>
      <c r="D13775" s="2">
        <f t="shared" si="647"/>
        <v>28</v>
      </c>
      <c r="E13775">
        <v>23</v>
      </c>
      <c r="F13775">
        <v>9507.1235106922995</v>
      </c>
      <c r="G13775">
        <v>9270.9018504600008</v>
      </c>
      <c r="H13775">
        <v>-236.221660232299</v>
      </c>
      <c r="I13775">
        <v>-2.54799008815499</v>
      </c>
    </row>
    <row r="13776" spans="1:9" x14ac:dyDescent="0.25">
      <c r="A13776" s="1">
        <v>43309</v>
      </c>
      <c r="B13776" s="2">
        <f t="shared" si="645"/>
        <v>2018</v>
      </c>
      <c r="C13776" s="2">
        <f t="shared" si="646"/>
        <v>7</v>
      </c>
      <c r="D13776" s="2">
        <f t="shared" si="647"/>
        <v>28</v>
      </c>
      <c r="E13776">
        <v>24</v>
      </c>
      <c r="F13776">
        <v>9135.8908703042998</v>
      </c>
      <c r="G13776">
        <v>8917.6956385600006</v>
      </c>
      <c r="H13776">
        <v>-218.19523174429901</v>
      </c>
      <c r="I13776">
        <v>-2.4467669742038001</v>
      </c>
    </row>
    <row r="13777" spans="1:9" x14ac:dyDescent="0.25">
      <c r="A13777" s="1">
        <v>43310</v>
      </c>
      <c r="B13777" s="2">
        <f t="shared" si="645"/>
        <v>2018</v>
      </c>
      <c r="C13777" s="2">
        <f t="shared" si="646"/>
        <v>7</v>
      </c>
      <c r="D13777" s="2">
        <f t="shared" si="647"/>
        <v>29</v>
      </c>
      <c r="E13777">
        <v>1</v>
      </c>
      <c r="F13777">
        <v>8759.6338966522908</v>
      </c>
      <c r="G13777">
        <v>8408.3602491900001</v>
      </c>
      <c r="H13777">
        <v>-351.27364746229102</v>
      </c>
      <c r="I13777">
        <v>-4.1776712349608198</v>
      </c>
    </row>
    <row r="13778" spans="1:9" x14ac:dyDescent="0.25">
      <c r="A13778" s="1">
        <v>43310</v>
      </c>
      <c r="B13778" s="2">
        <f t="shared" si="645"/>
        <v>2018</v>
      </c>
      <c r="C13778" s="2">
        <f t="shared" si="646"/>
        <v>7</v>
      </c>
      <c r="D13778" s="2">
        <f t="shared" si="647"/>
        <v>29</v>
      </c>
      <c r="E13778">
        <v>2</v>
      </c>
      <c r="F13778">
        <v>8273.0967777985006</v>
      </c>
      <c r="G13778">
        <v>7863.3957713099999</v>
      </c>
      <c r="H13778">
        <v>-409.70100648850098</v>
      </c>
      <c r="I13778">
        <v>-5.2102300126278198</v>
      </c>
    </row>
    <row r="13779" spans="1:9" x14ac:dyDescent="0.25">
      <c r="A13779" s="1">
        <v>43310</v>
      </c>
      <c r="B13779" s="2">
        <f t="shared" si="645"/>
        <v>2018</v>
      </c>
      <c r="C13779" s="2">
        <f t="shared" si="646"/>
        <v>7</v>
      </c>
      <c r="D13779" s="2">
        <f t="shared" si="647"/>
        <v>29</v>
      </c>
      <c r="E13779">
        <v>3</v>
      </c>
      <c r="F13779">
        <v>7881.5964991760002</v>
      </c>
      <c r="G13779">
        <v>7578.8671727000001</v>
      </c>
      <c r="H13779">
        <v>-302.72932647599998</v>
      </c>
      <c r="I13779">
        <v>-3.9943875460235998</v>
      </c>
    </row>
    <row r="13780" spans="1:9" x14ac:dyDescent="0.25">
      <c r="A13780" s="1">
        <v>43310</v>
      </c>
      <c r="B13780" s="2">
        <f t="shared" si="645"/>
        <v>2018</v>
      </c>
      <c r="C13780" s="2">
        <f t="shared" si="646"/>
        <v>7</v>
      </c>
      <c r="D13780" s="2">
        <f t="shared" si="647"/>
        <v>29</v>
      </c>
      <c r="E13780">
        <v>4</v>
      </c>
      <c r="F13780">
        <v>7546.4284225849997</v>
      </c>
      <c r="G13780">
        <v>7382.8505956500003</v>
      </c>
      <c r="H13780">
        <v>-163.577826934999</v>
      </c>
      <c r="I13780">
        <v>-2.21564590554466</v>
      </c>
    </row>
    <row r="13781" spans="1:9" x14ac:dyDescent="0.25">
      <c r="A13781" s="1">
        <v>43310</v>
      </c>
      <c r="B13781" s="2">
        <f t="shared" si="645"/>
        <v>2018</v>
      </c>
      <c r="C13781" s="2">
        <f t="shared" si="646"/>
        <v>7</v>
      </c>
      <c r="D13781" s="2">
        <f t="shared" si="647"/>
        <v>29</v>
      </c>
      <c r="E13781">
        <v>5</v>
      </c>
      <c r="F13781">
        <v>7504.7935262646997</v>
      </c>
      <c r="G13781">
        <v>7289.2285941500004</v>
      </c>
      <c r="H13781">
        <v>-215.56493211469899</v>
      </c>
      <c r="I13781">
        <v>-2.95730788697862</v>
      </c>
    </row>
    <row r="13782" spans="1:9" x14ac:dyDescent="0.25">
      <c r="A13782" s="1">
        <v>43310</v>
      </c>
      <c r="B13782" s="2">
        <f t="shared" si="645"/>
        <v>2018</v>
      </c>
      <c r="C13782" s="2">
        <f t="shared" si="646"/>
        <v>7</v>
      </c>
      <c r="D13782" s="2">
        <f t="shared" si="647"/>
        <v>29</v>
      </c>
      <c r="E13782">
        <v>6</v>
      </c>
      <c r="F13782">
        <v>7434.3233498637001</v>
      </c>
      <c r="G13782">
        <v>7231.3928785099997</v>
      </c>
      <c r="H13782">
        <v>-202.9304713537</v>
      </c>
      <c r="I13782">
        <v>-2.8062432060185998</v>
      </c>
    </row>
    <row r="13783" spans="1:9" x14ac:dyDescent="0.25">
      <c r="A13783" s="1">
        <v>43310</v>
      </c>
      <c r="B13783" s="2">
        <f t="shared" si="645"/>
        <v>2018</v>
      </c>
      <c r="C13783" s="2">
        <f t="shared" si="646"/>
        <v>7</v>
      </c>
      <c r="D13783" s="2">
        <f t="shared" si="647"/>
        <v>29</v>
      </c>
      <c r="E13783">
        <v>7</v>
      </c>
      <c r="F13783">
        <v>7462.2910890897001</v>
      </c>
      <c r="G13783">
        <v>7243.7176798500004</v>
      </c>
      <c r="H13783">
        <v>-218.5734092397</v>
      </c>
      <c r="I13783">
        <v>-3.0174203206139598</v>
      </c>
    </row>
    <row r="13784" spans="1:9" x14ac:dyDescent="0.25">
      <c r="A13784" s="1">
        <v>43310</v>
      </c>
      <c r="B13784" s="2">
        <f t="shared" si="645"/>
        <v>2018</v>
      </c>
      <c r="C13784" s="2">
        <f t="shared" si="646"/>
        <v>7</v>
      </c>
      <c r="D13784" s="2">
        <f t="shared" si="647"/>
        <v>29</v>
      </c>
      <c r="E13784">
        <v>8</v>
      </c>
      <c r="F13784">
        <v>7406.5376051815001</v>
      </c>
      <c r="G13784">
        <v>7201.3011967800003</v>
      </c>
      <c r="H13784">
        <v>-205.2364084015</v>
      </c>
      <c r="I13784">
        <v>-2.8499906168800302</v>
      </c>
    </row>
    <row r="13785" spans="1:9" x14ac:dyDescent="0.25">
      <c r="A13785" s="1">
        <v>43310</v>
      </c>
      <c r="B13785" s="2">
        <f t="shared" si="645"/>
        <v>2018</v>
      </c>
      <c r="C13785" s="2">
        <f t="shared" si="646"/>
        <v>7</v>
      </c>
      <c r="D13785" s="2">
        <f t="shared" si="647"/>
        <v>29</v>
      </c>
      <c r="E13785">
        <v>9</v>
      </c>
      <c r="F13785">
        <v>7401.0889750193001</v>
      </c>
      <c r="G13785">
        <v>7267.6388966200002</v>
      </c>
      <c r="H13785">
        <v>-133.4500783993</v>
      </c>
      <c r="I13785">
        <v>-1.8362232947672199</v>
      </c>
    </row>
    <row r="13786" spans="1:9" x14ac:dyDescent="0.25">
      <c r="A13786" s="1">
        <v>43310</v>
      </c>
      <c r="B13786" s="2">
        <f t="shared" si="645"/>
        <v>2018</v>
      </c>
      <c r="C13786" s="2">
        <f t="shared" si="646"/>
        <v>7</v>
      </c>
      <c r="D13786" s="2">
        <f t="shared" si="647"/>
        <v>29</v>
      </c>
      <c r="E13786">
        <v>10</v>
      </c>
      <c r="F13786">
        <v>7858.4553816327998</v>
      </c>
      <c r="G13786">
        <v>7548.0063372599998</v>
      </c>
      <c r="H13786">
        <v>-310.44904437280002</v>
      </c>
      <c r="I13786">
        <v>-4.1129939549771999</v>
      </c>
    </row>
    <row r="13787" spans="1:9" x14ac:dyDescent="0.25">
      <c r="A13787" s="1">
        <v>43310</v>
      </c>
      <c r="B13787" s="2">
        <f t="shared" si="645"/>
        <v>2018</v>
      </c>
      <c r="C13787" s="2">
        <f t="shared" si="646"/>
        <v>7</v>
      </c>
      <c r="D13787" s="2">
        <f t="shared" si="647"/>
        <v>29</v>
      </c>
      <c r="E13787">
        <v>11</v>
      </c>
      <c r="F13787">
        <v>8139.3248697196004</v>
      </c>
      <c r="G13787">
        <v>7955.6363996199998</v>
      </c>
      <c r="H13787">
        <v>-183.68847009960101</v>
      </c>
      <c r="I13787">
        <v>-2.3089098203177598</v>
      </c>
    </row>
    <row r="13788" spans="1:9" x14ac:dyDescent="0.25">
      <c r="A13788" s="1">
        <v>43310</v>
      </c>
      <c r="B13788" s="2">
        <f t="shared" si="645"/>
        <v>2018</v>
      </c>
      <c r="C13788" s="2">
        <f t="shared" si="646"/>
        <v>7</v>
      </c>
      <c r="D13788" s="2">
        <f t="shared" si="647"/>
        <v>29</v>
      </c>
      <c r="E13788">
        <v>12</v>
      </c>
      <c r="F13788">
        <v>8338.7755594503997</v>
      </c>
      <c r="G13788">
        <v>8144.1879977099998</v>
      </c>
      <c r="H13788">
        <v>-194.58756174039999</v>
      </c>
      <c r="I13788">
        <v>-2.3892813107349</v>
      </c>
    </row>
    <row r="13789" spans="1:9" x14ac:dyDescent="0.25">
      <c r="A13789" s="1">
        <v>43310</v>
      </c>
      <c r="B13789" s="2">
        <f t="shared" si="645"/>
        <v>2018</v>
      </c>
      <c r="C13789" s="2">
        <f t="shared" si="646"/>
        <v>7</v>
      </c>
      <c r="D13789" s="2">
        <f t="shared" si="647"/>
        <v>29</v>
      </c>
      <c r="E13789">
        <v>13</v>
      </c>
      <c r="F13789">
        <v>8432.7057588766002</v>
      </c>
      <c r="G13789">
        <v>8213.7330284</v>
      </c>
      <c r="H13789">
        <v>-218.97273047659999</v>
      </c>
      <c r="I13789">
        <v>-2.66593435310685</v>
      </c>
    </row>
    <row r="13790" spans="1:9" x14ac:dyDescent="0.25">
      <c r="A13790" s="1">
        <v>43310</v>
      </c>
      <c r="B13790" s="2">
        <f t="shared" si="645"/>
        <v>2018</v>
      </c>
      <c r="C13790" s="2">
        <f t="shared" si="646"/>
        <v>7</v>
      </c>
      <c r="D13790" s="2">
        <f t="shared" si="647"/>
        <v>29</v>
      </c>
      <c r="E13790">
        <v>14</v>
      </c>
      <c r="F13790">
        <v>8450.5794027169995</v>
      </c>
      <c r="G13790">
        <v>8258.2166426599997</v>
      </c>
      <c r="H13790">
        <v>-192.362760057</v>
      </c>
      <c r="I13790">
        <v>-2.32934988727831</v>
      </c>
    </row>
    <row r="13791" spans="1:9" x14ac:dyDescent="0.25">
      <c r="A13791" s="1">
        <v>43310</v>
      </c>
      <c r="B13791" s="2">
        <f t="shared" si="645"/>
        <v>2018</v>
      </c>
      <c r="C13791" s="2">
        <f t="shared" si="646"/>
        <v>7</v>
      </c>
      <c r="D13791" s="2">
        <f t="shared" si="647"/>
        <v>29</v>
      </c>
      <c r="E13791">
        <v>15</v>
      </c>
      <c r="F13791">
        <v>8371.487209248</v>
      </c>
      <c r="G13791">
        <v>8212.2627686699998</v>
      </c>
      <c r="H13791">
        <v>-159.22444057800001</v>
      </c>
      <c r="I13791">
        <v>-1.9388619807131</v>
      </c>
    </row>
    <row r="13792" spans="1:9" x14ac:dyDescent="0.25">
      <c r="A13792" s="1">
        <v>43310</v>
      </c>
      <c r="B13792" s="2">
        <f t="shared" si="645"/>
        <v>2018</v>
      </c>
      <c r="C13792" s="2">
        <f t="shared" si="646"/>
        <v>7</v>
      </c>
      <c r="D13792" s="2">
        <f t="shared" si="647"/>
        <v>29</v>
      </c>
      <c r="E13792">
        <v>16</v>
      </c>
      <c r="F13792">
        <v>8314.0601522125999</v>
      </c>
      <c r="G13792">
        <v>8121.1910069799997</v>
      </c>
      <c r="H13792">
        <v>-192.8691452326</v>
      </c>
      <c r="I13792">
        <v>-2.3748874403622899</v>
      </c>
    </row>
    <row r="13793" spans="1:9" x14ac:dyDescent="0.25">
      <c r="A13793" s="1">
        <v>43310</v>
      </c>
      <c r="B13793" s="2">
        <f t="shared" si="645"/>
        <v>2018</v>
      </c>
      <c r="C13793" s="2">
        <f t="shared" si="646"/>
        <v>7</v>
      </c>
      <c r="D13793" s="2">
        <f t="shared" si="647"/>
        <v>29</v>
      </c>
      <c r="E13793">
        <v>17</v>
      </c>
      <c r="F13793">
        <v>8260.3769018093099</v>
      </c>
      <c r="G13793">
        <v>8099.7669097199996</v>
      </c>
      <c r="H13793">
        <v>-160.60999208931</v>
      </c>
      <c r="I13793">
        <v>-1.98289646948447</v>
      </c>
    </row>
    <row r="13794" spans="1:9" x14ac:dyDescent="0.25">
      <c r="A13794" s="1">
        <v>43310</v>
      </c>
      <c r="B13794" s="2">
        <f t="shared" si="645"/>
        <v>2018</v>
      </c>
      <c r="C13794" s="2">
        <f t="shared" si="646"/>
        <v>7</v>
      </c>
      <c r="D13794" s="2">
        <f t="shared" si="647"/>
        <v>29</v>
      </c>
      <c r="E13794">
        <v>18</v>
      </c>
      <c r="F13794">
        <v>8506.5378642923006</v>
      </c>
      <c r="G13794">
        <v>8299.1422878800004</v>
      </c>
      <c r="H13794">
        <v>-207.39557641229999</v>
      </c>
      <c r="I13794">
        <v>-2.4990001281840701</v>
      </c>
    </row>
    <row r="13795" spans="1:9" x14ac:dyDescent="0.25">
      <c r="A13795" s="1">
        <v>43310</v>
      </c>
      <c r="B13795" s="2">
        <f t="shared" si="645"/>
        <v>2018</v>
      </c>
      <c r="C13795" s="2">
        <f t="shared" si="646"/>
        <v>7</v>
      </c>
      <c r="D13795" s="2">
        <f t="shared" si="647"/>
        <v>29</v>
      </c>
      <c r="E13795">
        <v>19</v>
      </c>
      <c r="F13795">
        <v>9364.4435841517006</v>
      </c>
      <c r="G13795">
        <v>9142.3504658000002</v>
      </c>
      <c r="H13795">
        <v>-222.09311835170001</v>
      </c>
      <c r="I13795">
        <v>-2.4292781072276002</v>
      </c>
    </row>
    <row r="13796" spans="1:9" x14ac:dyDescent="0.25">
      <c r="A13796" s="1">
        <v>43310</v>
      </c>
      <c r="B13796" s="2">
        <f t="shared" si="645"/>
        <v>2018</v>
      </c>
      <c r="C13796" s="2">
        <f t="shared" si="646"/>
        <v>7</v>
      </c>
      <c r="D13796" s="2">
        <f t="shared" si="647"/>
        <v>29</v>
      </c>
      <c r="E13796">
        <v>20</v>
      </c>
      <c r="F13796">
        <v>9484.8464170968</v>
      </c>
      <c r="G13796">
        <v>9476.2058923599998</v>
      </c>
      <c r="H13796">
        <v>-8.64052473680022</v>
      </c>
      <c r="I13796">
        <v>-9.1181268483903094E-2</v>
      </c>
    </row>
    <row r="13797" spans="1:9" x14ac:dyDescent="0.25">
      <c r="A13797" s="1">
        <v>43310</v>
      </c>
      <c r="B13797" s="2">
        <f t="shared" si="645"/>
        <v>2018</v>
      </c>
      <c r="C13797" s="2">
        <f t="shared" si="646"/>
        <v>7</v>
      </c>
      <c r="D13797" s="2">
        <f t="shared" si="647"/>
        <v>29</v>
      </c>
      <c r="E13797">
        <v>21</v>
      </c>
      <c r="F13797">
        <v>9708.7460479141992</v>
      </c>
      <c r="G13797">
        <v>9572.6901156799995</v>
      </c>
      <c r="H13797">
        <v>-136.05593223419999</v>
      </c>
      <c r="I13797">
        <v>-1.4212925582051501</v>
      </c>
    </row>
    <row r="13798" spans="1:9" x14ac:dyDescent="0.25">
      <c r="A13798" s="1">
        <v>43310</v>
      </c>
      <c r="B13798" s="2">
        <f t="shared" si="645"/>
        <v>2018</v>
      </c>
      <c r="C13798" s="2">
        <f t="shared" si="646"/>
        <v>7</v>
      </c>
      <c r="D13798" s="2">
        <f t="shared" si="647"/>
        <v>29</v>
      </c>
      <c r="E13798">
        <v>22</v>
      </c>
      <c r="F13798">
        <v>9878.4084254614008</v>
      </c>
      <c r="G13798">
        <v>9562.4842281099991</v>
      </c>
      <c r="H13798">
        <v>-315.92419735140197</v>
      </c>
      <c r="I13798">
        <v>-3.3037879050582601</v>
      </c>
    </row>
    <row r="13799" spans="1:9" x14ac:dyDescent="0.25">
      <c r="A13799" s="1">
        <v>43310</v>
      </c>
      <c r="B13799" s="2">
        <f t="shared" si="645"/>
        <v>2018</v>
      </c>
      <c r="C13799" s="2">
        <f t="shared" si="646"/>
        <v>7</v>
      </c>
      <c r="D13799" s="2">
        <f t="shared" si="647"/>
        <v>29</v>
      </c>
      <c r="E13799">
        <v>23</v>
      </c>
      <c r="F13799">
        <v>9495.5820285061</v>
      </c>
      <c r="G13799">
        <v>9214.7359089199999</v>
      </c>
      <c r="H13799">
        <v>-280.84611958609997</v>
      </c>
      <c r="I13799">
        <v>-3.04779347299836</v>
      </c>
    </row>
    <row r="13800" spans="1:9" x14ac:dyDescent="0.25">
      <c r="A13800" s="1">
        <v>43310</v>
      </c>
      <c r="B13800" s="2">
        <f t="shared" si="645"/>
        <v>2018</v>
      </c>
      <c r="C13800" s="2">
        <f t="shared" si="646"/>
        <v>7</v>
      </c>
      <c r="D13800" s="2">
        <f t="shared" si="647"/>
        <v>29</v>
      </c>
      <c r="E13800">
        <v>24</v>
      </c>
      <c r="F13800">
        <v>8919.4620919561003</v>
      </c>
      <c r="G13800">
        <v>8712.5550996599995</v>
      </c>
      <c r="H13800">
        <v>-206.90699229610101</v>
      </c>
      <c r="I13800">
        <v>-2.3748141610510398</v>
      </c>
    </row>
    <row r="13801" spans="1:9" x14ac:dyDescent="0.25">
      <c r="A13801" s="1">
        <v>43311</v>
      </c>
      <c r="B13801" s="2">
        <f t="shared" si="645"/>
        <v>2018</v>
      </c>
      <c r="C13801" s="2">
        <f t="shared" si="646"/>
        <v>7</v>
      </c>
      <c r="D13801" s="2">
        <f t="shared" si="647"/>
        <v>30</v>
      </c>
      <c r="E13801">
        <v>1</v>
      </c>
      <c r="F13801">
        <v>8361.1040897357998</v>
      </c>
      <c r="G13801">
        <v>8372.4894985800001</v>
      </c>
      <c r="H13801">
        <v>11.3854088442004</v>
      </c>
      <c r="I13801">
        <v>0.135985943561128</v>
      </c>
    </row>
    <row r="13802" spans="1:9" x14ac:dyDescent="0.25">
      <c r="A13802" s="1">
        <v>43311</v>
      </c>
      <c r="B13802" s="2">
        <f t="shared" si="645"/>
        <v>2018</v>
      </c>
      <c r="C13802" s="2">
        <f t="shared" si="646"/>
        <v>7</v>
      </c>
      <c r="D13802" s="2">
        <f t="shared" si="647"/>
        <v>30</v>
      </c>
      <c r="E13802">
        <v>2</v>
      </c>
      <c r="F13802">
        <v>7985.7639189881002</v>
      </c>
      <c r="G13802">
        <v>7922.8282379499997</v>
      </c>
      <c r="H13802">
        <v>-62.935681038100498</v>
      </c>
      <c r="I13802">
        <v>-0.79435877123577303</v>
      </c>
    </row>
    <row r="13803" spans="1:9" x14ac:dyDescent="0.25">
      <c r="A13803" s="1">
        <v>43311</v>
      </c>
      <c r="B13803" s="2">
        <f t="shared" si="645"/>
        <v>2018</v>
      </c>
      <c r="C13803" s="2">
        <f t="shared" si="646"/>
        <v>7</v>
      </c>
      <c r="D13803" s="2">
        <f t="shared" si="647"/>
        <v>30</v>
      </c>
      <c r="E13803">
        <v>3</v>
      </c>
      <c r="F13803">
        <v>7695.4077973305002</v>
      </c>
      <c r="G13803">
        <v>7601.0440716000003</v>
      </c>
      <c r="H13803">
        <v>-94.363725730499894</v>
      </c>
      <c r="I13803">
        <v>-1.2414574213965299</v>
      </c>
    </row>
    <row r="13804" spans="1:9" x14ac:dyDescent="0.25">
      <c r="A13804" s="1">
        <v>43311</v>
      </c>
      <c r="B13804" s="2">
        <f t="shared" si="645"/>
        <v>2018</v>
      </c>
      <c r="C13804" s="2">
        <f t="shared" si="646"/>
        <v>7</v>
      </c>
      <c r="D13804" s="2">
        <f t="shared" si="647"/>
        <v>30</v>
      </c>
      <c r="E13804">
        <v>4</v>
      </c>
      <c r="F13804">
        <v>7549.6469386832996</v>
      </c>
      <c r="G13804">
        <v>7480.5060153000004</v>
      </c>
      <c r="H13804">
        <v>-69.140923383299196</v>
      </c>
      <c r="I13804">
        <v>-0.92428136869195898</v>
      </c>
    </row>
    <row r="13805" spans="1:9" x14ac:dyDescent="0.25">
      <c r="A13805" s="1">
        <v>43311</v>
      </c>
      <c r="B13805" s="2">
        <f t="shared" si="645"/>
        <v>2018</v>
      </c>
      <c r="C13805" s="2">
        <f t="shared" si="646"/>
        <v>7</v>
      </c>
      <c r="D13805" s="2">
        <f t="shared" si="647"/>
        <v>30</v>
      </c>
      <c r="E13805">
        <v>5</v>
      </c>
      <c r="F13805">
        <v>7555.7458060239996</v>
      </c>
      <c r="G13805">
        <v>7431.7387854400004</v>
      </c>
      <c r="H13805">
        <v>-124.00702058399899</v>
      </c>
      <c r="I13805">
        <v>-1.66861382193557</v>
      </c>
    </row>
    <row r="13806" spans="1:9" x14ac:dyDescent="0.25">
      <c r="A13806" s="1">
        <v>43311</v>
      </c>
      <c r="B13806" s="2">
        <f t="shared" si="645"/>
        <v>2018</v>
      </c>
      <c r="C13806" s="2">
        <f t="shared" si="646"/>
        <v>7</v>
      </c>
      <c r="D13806" s="2">
        <f t="shared" si="647"/>
        <v>30</v>
      </c>
      <c r="E13806">
        <v>6</v>
      </c>
      <c r="F13806">
        <v>7685.6204692315996</v>
      </c>
      <c r="G13806">
        <v>7574.5841216899998</v>
      </c>
      <c r="H13806">
        <v>-111.03634754159999</v>
      </c>
      <c r="I13806">
        <v>-1.4659068505641699</v>
      </c>
    </row>
    <row r="13807" spans="1:9" x14ac:dyDescent="0.25">
      <c r="A13807" s="1">
        <v>43311</v>
      </c>
      <c r="B13807" s="2">
        <f t="shared" si="645"/>
        <v>2018</v>
      </c>
      <c r="C13807" s="2">
        <f t="shared" si="646"/>
        <v>7</v>
      </c>
      <c r="D13807" s="2">
        <f t="shared" si="647"/>
        <v>30</v>
      </c>
      <c r="E13807">
        <v>7</v>
      </c>
      <c r="F13807">
        <v>8388.2549594995999</v>
      </c>
      <c r="G13807">
        <v>8052.1168358599998</v>
      </c>
      <c r="H13807">
        <v>-336.1381236396</v>
      </c>
      <c r="I13807">
        <v>-4.1745311263072198</v>
      </c>
    </row>
    <row r="13808" spans="1:9" x14ac:dyDescent="0.25">
      <c r="A13808" s="1">
        <v>43311</v>
      </c>
      <c r="B13808" s="2">
        <f t="shared" si="645"/>
        <v>2018</v>
      </c>
      <c r="C13808" s="2">
        <f t="shared" si="646"/>
        <v>7</v>
      </c>
      <c r="D13808" s="2">
        <f t="shared" si="647"/>
        <v>30</v>
      </c>
      <c r="E13808">
        <v>8</v>
      </c>
      <c r="F13808">
        <v>9069.2239914312995</v>
      </c>
      <c r="G13808">
        <v>8694.0620094400001</v>
      </c>
      <c r="H13808">
        <v>-375.161981991299</v>
      </c>
      <c r="I13808">
        <v>-4.3151519000433698</v>
      </c>
    </row>
    <row r="13809" spans="1:9" x14ac:dyDescent="0.25">
      <c r="A13809" s="1">
        <v>43311</v>
      </c>
      <c r="B13809" s="2">
        <f t="shared" si="645"/>
        <v>2018</v>
      </c>
      <c r="C13809" s="2">
        <f t="shared" si="646"/>
        <v>7</v>
      </c>
      <c r="D13809" s="2">
        <f t="shared" si="647"/>
        <v>30</v>
      </c>
      <c r="E13809">
        <v>9</v>
      </c>
      <c r="F13809">
        <v>9404.8055180896008</v>
      </c>
      <c r="G13809">
        <v>9329.0435537400008</v>
      </c>
      <c r="H13809">
        <v>-75.761964349600007</v>
      </c>
      <c r="I13809">
        <v>-0.81210859305321903</v>
      </c>
    </row>
    <row r="13810" spans="1:9" x14ac:dyDescent="0.25">
      <c r="A13810" s="1">
        <v>43311</v>
      </c>
      <c r="B13810" s="2">
        <f t="shared" si="645"/>
        <v>2018</v>
      </c>
      <c r="C13810" s="2">
        <f t="shared" si="646"/>
        <v>7</v>
      </c>
      <c r="D13810" s="2">
        <f t="shared" si="647"/>
        <v>30</v>
      </c>
      <c r="E13810">
        <v>10</v>
      </c>
      <c r="F13810">
        <v>9890.1162821877006</v>
      </c>
      <c r="G13810">
        <v>9786.1395333599994</v>
      </c>
      <c r="H13810">
        <v>-103.976748827701</v>
      </c>
      <c r="I13810">
        <v>-1.0624899478824501</v>
      </c>
    </row>
    <row r="13811" spans="1:9" x14ac:dyDescent="0.25">
      <c r="A13811" s="1">
        <v>43311</v>
      </c>
      <c r="B13811" s="2">
        <f t="shared" si="645"/>
        <v>2018</v>
      </c>
      <c r="C13811" s="2">
        <f t="shared" si="646"/>
        <v>7</v>
      </c>
      <c r="D13811" s="2">
        <f t="shared" si="647"/>
        <v>30</v>
      </c>
      <c r="E13811">
        <v>11</v>
      </c>
      <c r="F13811">
        <v>9993.8209350485995</v>
      </c>
      <c r="G13811">
        <v>10027.835855650001</v>
      </c>
      <c r="H13811">
        <v>34.014920601401201</v>
      </c>
      <c r="I13811">
        <v>0.33920499987279001</v>
      </c>
    </row>
    <row r="13812" spans="1:9" x14ac:dyDescent="0.25">
      <c r="A13812" s="1">
        <v>43311</v>
      </c>
      <c r="B13812" s="2">
        <f t="shared" si="645"/>
        <v>2018</v>
      </c>
      <c r="C13812" s="2">
        <f t="shared" si="646"/>
        <v>7</v>
      </c>
      <c r="D13812" s="2">
        <f t="shared" si="647"/>
        <v>30</v>
      </c>
      <c r="E13812">
        <v>12</v>
      </c>
      <c r="F13812">
        <v>10006.013516941</v>
      </c>
      <c r="G13812">
        <v>10127.69572591</v>
      </c>
      <c r="H13812">
        <v>121.68220896899901</v>
      </c>
      <c r="I13812">
        <v>1.20147970735036</v>
      </c>
    </row>
    <row r="13813" spans="1:9" x14ac:dyDescent="0.25">
      <c r="A13813" s="1">
        <v>43311</v>
      </c>
      <c r="B13813" s="2">
        <f t="shared" si="645"/>
        <v>2018</v>
      </c>
      <c r="C13813" s="2">
        <f t="shared" si="646"/>
        <v>7</v>
      </c>
      <c r="D13813" s="2">
        <f t="shared" si="647"/>
        <v>30</v>
      </c>
      <c r="E13813">
        <v>13</v>
      </c>
      <c r="F13813">
        <v>9917.7561948342009</v>
      </c>
      <c r="G13813">
        <v>10057.428150420001</v>
      </c>
      <c r="H13813">
        <v>139.67195558579999</v>
      </c>
      <c r="I13813">
        <v>1.3887442544639701</v>
      </c>
    </row>
    <row r="13814" spans="1:9" x14ac:dyDescent="0.25">
      <c r="A13814" s="1">
        <v>43311</v>
      </c>
      <c r="B13814" s="2">
        <f t="shared" si="645"/>
        <v>2018</v>
      </c>
      <c r="C13814" s="2">
        <f t="shared" si="646"/>
        <v>7</v>
      </c>
      <c r="D13814" s="2">
        <f t="shared" si="647"/>
        <v>30</v>
      </c>
      <c r="E13814">
        <v>14</v>
      </c>
      <c r="F13814">
        <v>9763.0125921731997</v>
      </c>
      <c r="G13814">
        <v>9881.5601516900006</v>
      </c>
      <c r="H13814">
        <v>118.547559516801</v>
      </c>
      <c r="I13814">
        <v>1.1996846418682801</v>
      </c>
    </row>
    <row r="13815" spans="1:9" x14ac:dyDescent="0.25">
      <c r="A13815" s="1">
        <v>43311</v>
      </c>
      <c r="B13815" s="2">
        <f t="shared" si="645"/>
        <v>2018</v>
      </c>
      <c r="C13815" s="2">
        <f t="shared" si="646"/>
        <v>7</v>
      </c>
      <c r="D13815" s="2">
        <f t="shared" si="647"/>
        <v>30</v>
      </c>
      <c r="E13815">
        <v>15</v>
      </c>
      <c r="F13815">
        <v>9727.2322249869994</v>
      </c>
      <c r="G13815">
        <v>9807.0658695500006</v>
      </c>
      <c r="H13815">
        <v>79.833644563001101</v>
      </c>
      <c r="I13815">
        <v>0.81404209602463096</v>
      </c>
    </row>
    <row r="13816" spans="1:9" x14ac:dyDescent="0.25">
      <c r="A13816" s="1">
        <v>43311</v>
      </c>
      <c r="B13816" s="2">
        <f t="shared" si="645"/>
        <v>2018</v>
      </c>
      <c r="C13816" s="2">
        <f t="shared" si="646"/>
        <v>7</v>
      </c>
      <c r="D13816" s="2">
        <f t="shared" si="647"/>
        <v>30</v>
      </c>
      <c r="E13816">
        <v>16</v>
      </c>
      <c r="F13816">
        <v>9613.4900701573006</v>
      </c>
      <c r="G13816">
        <v>9705.8971832999996</v>
      </c>
      <c r="H13816">
        <v>92.407113142699004</v>
      </c>
      <c r="I13816">
        <v>0.95207183218152103</v>
      </c>
    </row>
    <row r="13817" spans="1:9" x14ac:dyDescent="0.25">
      <c r="A13817" s="1">
        <v>43311</v>
      </c>
      <c r="B13817" s="2">
        <f t="shared" si="645"/>
        <v>2018</v>
      </c>
      <c r="C13817" s="2">
        <f t="shared" si="646"/>
        <v>7</v>
      </c>
      <c r="D13817" s="2">
        <f t="shared" si="647"/>
        <v>30</v>
      </c>
      <c r="E13817">
        <v>17</v>
      </c>
      <c r="F13817">
        <v>9519.0522407396893</v>
      </c>
      <c r="G13817">
        <v>9680.8380358499999</v>
      </c>
      <c r="H13817">
        <v>161.785795110311</v>
      </c>
      <c r="I13817">
        <v>1.67119617652094</v>
      </c>
    </row>
    <row r="13818" spans="1:9" x14ac:dyDescent="0.25">
      <c r="A13818" s="1">
        <v>43311</v>
      </c>
      <c r="B13818" s="2">
        <f t="shared" si="645"/>
        <v>2018</v>
      </c>
      <c r="C13818" s="2">
        <f t="shared" si="646"/>
        <v>7</v>
      </c>
      <c r="D13818" s="2">
        <f t="shared" si="647"/>
        <v>30</v>
      </c>
      <c r="E13818">
        <v>18</v>
      </c>
      <c r="F13818">
        <v>9328.1198989231107</v>
      </c>
      <c r="G13818">
        <v>9340.7921608800007</v>
      </c>
      <c r="H13818">
        <v>12.672261956890001</v>
      </c>
      <c r="I13818">
        <v>0.13566581654564999</v>
      </c>
    </row>
    <row r="13819" spans="1:9" x14ac:dyDescent="0.25">
      <c r="A13819" s="1">
        <v>43311</v>
      </c>
      <c r="B13819" s="2">
        <f t="shared" si="645"/>
        <v>2018</v>
      </c>
      <c r="C13819" s="2">
        <f t="shared" si="646"/>
        <v>7</v>
      </c>
      <c r="D13819" s="2">
        <f t="shared" si="647"/>
        <v>30</v>
      </c>
      <c r="E13819">
        <v>19</v>
      </c>
      <c r="F13819">
        <v>9680.9004391445997</v>
      </c>
      <c r="G13819">
        <v>9632.80513049</v>
      </c>
      <c r="H13819">
        <v>-48.095308654599599</v>
      </c>
      <c r="I13819">
        <v>-0.49928663564849901</v>
      </c>
    </row>
    <row r="13820" spans="1:9" x14ac:dyDescent="0.25">
      <c r="A13820" s="1">
        <v>43311</v>
      </c>
      <c r="B13820" s="2">
        <f t="shared" si="645"/>
        <v>2018</v>
      </c>
      <c r="C13820" s="2">
        <f t="shared" si="646"/>
        <v>7</v>
      </c>
      <c r="D13820" s="2">
        <f t="shared" si="647"/>
        <v>30</v>
      </c>
      <c r="E13820">
        <v>20</v>
      </c>
      <c r="F13820">
        <v>9981.9028049515</v>
      </c>
      <c r="G13820">
        <v>9902.7420656600007</v>
      </c>
      <c r="H13820">
        <v>-79.160739291499297</v>
      </c>
      <c r="I13820">
        <v>-0.79938201729000902</v>
      </c>
    </row>
    <row r="13821" spans="1:9" x14ac:dyDescent="0.25">
      <c r="A13821" s="1">
        <v>43311</v>
      </c>
      <c r="B13821" s="2">
        <f t="shared" si="645"/>
        <v>2018</v>
      </c>
      <c r="C13821" s="2">
        <f t="shared" si="646"/>
        <v>7</v>
      </c>
      <c r="D13821" s="2">
        <f t="shared" si="647"/>
        <v>30</v>
      </c>
      <c r="E13821">
        <v>21</v>
      </c>
      <c r="F13821">
        <v>10029.2725850719</v>
      </c>
      <c r="G13821">
        <v>9897.9802411000001</v>
      </c>
      <c r="H13821">
        <v>-131.29234397190001</v>
      </c>
      <c r="I13821">
        <v>-1.3264559109415699</v>
      </c>
    </row>
    <row r="13822" spans="1:9" x14ac:dyDescent="0.25">
      <c r="A13822" s="1">
        <v>43311</v>
      </c>
      <c r="B13822" s="2">
        <f t="shared" si="645"/>
        <v>2018</v>
      </c>
      <c r="C13822" s="2">
        <f t="shared" si="646"/>
        <v>7</v>
      </c>
      <c r="D13822" s="2">
        <f t="shared" si="647"/>
        <v>30</v>
      </c>
      <c r="E13822">
        <v>22</v>
      </c>
      <c r="F13822">
        <v>9957.5902621277</v>
      </c>
      <c r="G13822">
        <v>9783.5107819700006</v>
      </c>
      <c r="H13822">
        <v>-174.07948015769901</v>
      </c>
      <c r="I13822">
        <v>-1.7793150540449001</v>
      </c>
    </row>
    <row r="13823" spans="1:9" x14ac:dyDescent="0.25">
      <c r="A13823" s="1">
        <v>43311</v>
      </c>
      <c r="B13823" s="2">
        <f t="shared" si="645"/>
        <v>2018</v>
      </c>
      <c r="C13823" s="2">
        <f t="shared" si="646"/>
        <v>7</v>
      </c>
      <c r="D13823" s="2">
        <f t="shared" si="647"/>
        <v>30</v>
      </c>
      <c r="E13823">
        <v>23</v>
      </c>
      <c r="F13823">
        <v>9575.2674234304995</v>
      </c>
      <c r="G13823">
        <v>9362.7345733000002</v>
      </c>
      <c r="H13823">
        <v>-212.53285013049901</v>
      </c>
      <c r="I13823">
        <v>-2.2699869195970299</v>
      </c>
    </row>
    <row r="13824" spans="1:9" x14ac:dyDescent="0.25">
      <c r="A13824" s="1">
        <v>43311</v>
      </c>
      <c r="B13824" s="2">
        <f t="shared" si="645"/>
        <v>2018</v>
      </c>
      <c r="C13824" s="2">
        <f t="shared" si="646"/>
        <v>7</v>
      </c>
      <c r="D13824" s="2">
        <f t="shared" si="647"/>
        <v>30</v>
      </c>
      <c r="E13824">
        <v>24</v>
      </c>
      <c r="F13824">
        <v>9229.1372062448008</v>
      </c>
      <c r="G13824">
        <v>9115.0857517500008</v>
      </c>
      <c r="H13824">
        <v>-114.0514544948</v>
      </c>
      <c r="I13824">
        <v>-1.25123841509558</v>
      </c>
    </row>
    <row r="13825" spans="1:9" x14ac:dyDescent="0.25">
      <c r="A13825" s="1">
        <v>43312</v>
      </c>
      <c r="B13825" s="2">
        <f t="shared" si="645"/>
        <v>2018</v>
      </c>
      <c r="C13825" s="2">
        <f t="shared" si="646"/>
        <v>7</v>
      </c>
      <c r="D13825" s="2">
        <f t="shared" si="647"/>
        <v>31</v>
      </c>
      <c r="E13825">
        <v>1</v>
      </c>
      <c r="F13825">
        <v>8733.5683479861</v>
      </c>
      <c r="G13825">
        <v>9014.7721940600004</v>
      </c>
      <c r="H13825">
        <v>281.20384607390002</v>
      </c>
      <c r="I13825">
        <v>3.1193671899905602</v>
      </c>
    </row>
    <row r="13826" spans="1:9" x14ac:dyDescent="0.25">
      <c r="A13826" s="1">
        <v>43312</v>
      </c>
      <c r="B13826" s="2">
        <f t="shared" ref="B13826:B13889" si="648">YEAR(A13826)</f>
        <v>2018</v>
      </c>
      <c r="C13826" s="2">
        <f t="shared" ref="C13826:C13889" si="649">MONTH(A13826)</f>
        <v>7</v>
      </c>
      <c r="D13826" s="2">
        <f t="shared" ref="D13826:D13889" si="650">DAY(A13826)</f>
        <v>31</v>
      </c>
      <c r="E13826">
        <v>2</v>
      </c>
      <c r="F13826">
        <v>8213.4752496744004</v>
      </c>
      <c r="G13826">
        <v>8519.9618251800002</v>
      </c>
      <c r="H13826">
        <v>306.4865755056</v>
      </c>
      <c r="I13826">
        <v>3.5972763938895298</v>
      </c>
    </row>
    <row r="13827" spans="1:9" x14ac:dyDescent="0.25">
      <c r="A13827" s="1">
        <v>43312</v>
      </c>
      <c r="B13827" s="2">
        <f t="shared" si="648"/>
        <v>2018</v>
      </c>
      <c r="C13827" s="2">
        <f t="shared" si="649"/>
        <v>7</v>
      </c>
      <c r="D13827" s="2">
        <f t="shared" si="650"/>
        <v>31</v>
      </c>
      <c r="E13827">
        <v>3</v>
      </c>
      <c r="F13827">
        <v>7894.2301739379</v>
      </c>
      <c r="G13827">
        <v>8288.1070964099999</v>
      </c>
      <c r="H13827">
        <v>393.87692247209998</v>
      </c>
      <c r="I13827">
        <v>4.7523145863149798</v>
      </c>
    </row>
    <row r="13828" spans="1:9" x14ac:dyDescent="0.25">
      <c r="A13828" s="1">
        <v>43312</v>
      </c>
      <c r="B13828" s="2">
        <f t="shared" si="648"/>
        <v>2018</v>
      </c>
      <c r="C13828" s="2">
        <f t="shared" si="649"/>
        <v>7</v>
      </c>
      <c r="D13828" s="2">
        <f t="shared" si="650"/>
        <v>31</v>
      </c>
      <c r="E13828">
        <v>4</v>
      </c>
      <c r="F13828">
        <v>7857.9258794858997</v>
      </c>
      <c r="G13828">
        <v>8195.3389308900005</v>
      </c>
      <c r="H13828">
        <v>337.413051404101</v>
      </c>
      <c r="I13828">
        <v>4.1171335834851002</v>
      </c>
    </row>
    <row r="13829" spans="1:9" x14ac:dyDescent="0.25">
      <c r="A13829" s="1">
        <v>43312</v>
      </c>
      <c r="B13829" s="2">
        <f t="shared" si="648"/>
        <v>2018</v>
      </c>
      <c r="C13829" s="2">
        <f t="shared" si="649"/>
        <v>7</v>
      </c>
      <c r="D13829" s="2">
        <f t="shared" si="650"/>
        <v>31</v>
      </c>
      <c r="E13829">
        <v>5</v>
      </c>
      <c r="F13829">
        <v>7834.6234461333997</v>
      </c>
      <c r="G13829">
        <v>8124.9814973700004</v>
      </c>
      <c r="H13829">
        <v>290.358051236601</v>
      </c>
      <c r="I13829">
        <v>3.57364569175434</v>
      </c>
    </row>
    <row r="13830" spans="1:9" x14ac:dyDescent="0.25">
      <c r="A13830" s="1">
        <v>43312</v>
      </c>
      <c r="B13830" s="2">
        <f t="shared" si="648"/>
        <v>2018</v>
      </c>
      <c r="C13830" s="2">
        <f t="shared" si="649"/>
        <v>7</v>
      </c>
      <c r="D13830" s="2">
        <f t="shared" si="650"/>
        <v>31</v>
      </c>
      <c r="E13830">
        <v>6</v>
      </c>
      <c r="F13830">
        <v>7956.7203930723999</v>
      </c>
      <c r="G13830">
        <v>8225.7164493500004</v>
      </c>
      <c r="H13830">
        <v>268.99605627760002</v>
      </c>
      <c r="I13830">
        <v>3.2701839156983801</v>
      </c>
    </row>
    <row r="13831" spans="1:9" x14ac:dyDescent="0.25">
      <c r="A13831" s="1">
        <v>43312</v>
      </c>
      <c r="B13831" s="2">
        <f t="shared" si="648"/>
        <v>2018</v>
      </c>
      <c r="C13831" s="2">
        <f t="shared" si="649"/>
        <v>7</v>
      </c>
      <c r="D13831" s="2">
        <f t="shared" si="650"/>
        <v>31</v>
      </c>
      <c r="E13831">
        <v>7</v>
      </c>
      <c r="F13831">
        <v>8652.2301747034999</v>
      </c>
      <c r="G13831">
        <v>8634.3439573800006</v>
      </c>
      <c r="H13831">
        <v>-17.886217323499299</v>
      </c>
      <c r="I13831">
        <v>-0.207152013074617</v>
      </c>
    </row>
    <row r="13832" spans="1:9" x14ac:dyDescent="0.25">
      <c r="A13832" s="1">
        <v>43312</v>
      </c>
      <c r="B13832" s="2">
        <f t="shared" si="648"/>
        <v>2018</v>
      </c>
      <c r="C13832" s="2">
        <f t="shared" si="649"/>
        <v>7</v>
      </c>
      <c r="D13832" s="2">
        <f t="shared" si="650"/>
        <v>31</v>
      </c>
      <c r="E13832">
        <v>8</v>
      </c>
      <c r="F13832">
        <v>9407.7336285820093</v>
      </c>
      <c r="G13832">
        <v>9185.1180031999993</v>
      </c>
      <c r="H13832">
        <v>-222.61562538200999</v>
      </c>
      <c r="I13832">
        <v>-2.4236555840050502</v>
      </c>
    </row>
    <row r="13833" spans="1:9" x14ac:dyDescent="0.25">
      <c r="A13833" s="1">
        <v>43312</v>
      </c>
      <c r="B13833" s="2">
        <f t="shared" si="648"/>
        <v>2018</v>
      </c>
      <c r="C13833" s="2">
        <f t="shared" si="649"/>
        <v>7</v>
      </c>
      <c r="D13833" s="2">
        <f t="shared" si="650"/>
        <v>31</v>
      </c>
      <c r="E13833">
        <v>9</v>
      </c>
      <c r="F13833">
        <v>9701.9116614408995</v>
      </c>
      <c r="G13833">
        <v>9647.6049604799991</v>
      </c>
      <c r="H13833">
        <v>-54.306700960900301</v>
      </c>
      <c r="I13833">
        <v>-0.56290344788535296</v>
      </c>
    </row>
    <row r="13834" spans="1:9" x14ac:dyDescent="0.25">
      <c r="A13834" s="1">
        <v>43312</v>
      </c>
      <c r="B13834" s="2">
        <f t="shared" si="648"/>
        <v>2018</v>
      </c>
      <c r="C13834" s="2">
        <f t="shared" si="649"/>
        <v>7</v>
      </c>
      <c r="D13834" s="2">
        <f t="shared" si="650"/>
        <v>31</v>
      </c>
      <c r="E13834">
        <v>10</v>
      </c>
      <c r="F13834">
        <v>10045.720505880199</v>
      </c>
      <c r="G13834">
        <v>10089.425559859999</v>
      </c>
      <c r="H13834">
        <v>43.705053979800098</v>
      </c>
      <c r="I13834">
        <v>0.43317683172843102</v>
      </c>
    </row>
    <row r="13835" spans="1:9" x14ac:dyDescent="0.25">
      <c r="A13835" s="1">
        <v>43312</v>
      </c>
      <c r="B13835" s="2">
        <f t="shared" si="648"/>
        <v>2018</v>
      </c>
      <c r="C13835" s="2">
        <f t="shared" si="649"/>
        <v>7</v>
      </c>
      <c r="D13835" s="2">
        <f t="shared" si="650"/>
        <v>31</v>
      </c>
      <c r="E13835">
        <v>11</v>
      </c>
      <c r="F13835">
        <v>10129.433664898899</v>
      </c>
      <c r="G13835">
        <v>10222.342374260001</v>
      </c>
      <c r="H13835">
        <v>92.908709361101501</v>
      </c>
      <c r="I13835">
        <v>0.90887886513219196</v>
      </c>
    </row>
    <row r="13836" spans="1:9" x14ac:dyDescent="0.25">
      <c r="A13836" s="1">
        <v>43312</v>
      </c>
      <c r="B13836" s="2">
        <f t="shared" si="648"/>
        <v>2018</v>
      </c>
      <c r="C13836" s="2">
        <f t="shared" si="649"/>
        <v>7</v>
      </c>
      <c r="D13836" s="2">
        <f t="shared" si="650"/>
        <v>31</v>
      </c>
      <c r="E13836">
        <v>12</v>
      </c>
      <c r="F13836">
        <v>10154.9608355658</v>
      </c>
      <c r="G13836">
        <v>10273.019362610001</v>
      </c>
      <c r="H13836">
        <v>118.058527044201</v>
      </c>
      <c r="I13836">
        <v>1.1492096225759101</v>
      </c>
    </row>
    <row r="13837" spans="1:9" x14ac:dyDescent="0.25">
      <c r="A13837" s="1">
        <v>43312</v>
      </c>
      <c r="B13837" s="2">
        <f t="shared" si="648"/>
        <v>2018</v>
      </c>
      <c r="C13837" s="2">
        <f t="shared" si="649"/>
        <v>7</v>
      </c>
      <c r="D13837" s="2">
        <f t="shared" si="650"/>
        <v>31</v>
      </c>
      <c r="E13837">
        <v>13</v>
      </c>
      <c r="F13837">
        <v>9983.5158849684994</v>
      </c>
      <c r="G13837">
        <v>10204.20359624</v>
      </c>
      <c r="H13837">
        <v>220.687711271501</v>
      </c>
      <c r="I13837">
        <v>2.16271372077306</v>
      </c>
    </row>
    <row r="13838" spans="1:9" x14ac:dyDescent="0.25">
      <c r="A13838" s="1">
        <v>43312</v>
      </c>
      <c r="B13838" s="2">
        <f t="shared" si="648"/>
        <v>2018</v>
      </c>
      <c r="C13838" s="2">
        <f t="shared" si="649"/>
        <v>7</v>
      </c>
      <c r="D13838" s="2">
        <f t="shared" si="650"/>
        <v>31</v>
      </c>
      <c r="E13838">
        <v>14</v>
      </c>
      <c r="F13838">
        <v>9742.2242757059994</v>
      </c>
      <c r="G13838">
        <v>10007.185771619999</v>
      </c>
      <c r="H13838">
        <v>264.96149591400001</v>
      </c>
      <c r="I13838">
        <v>2.6477123734968599</v>
      </c>
    </row>
    <row r="13839" spans="1:9" x14ac:dyDescent="0.25">
      <c r="A13839" s="1">
        <v>43312</v>
      </c>
      <c r="B13839" s="2">
        <f t="shared" si="648"/>
        <v>2018</v>
      </c>
      <c r="C13839" s="2">
        <f t="shared" si="649"/>
        <v>7</v>
      </c>
      <c r="D13839" s="2">
        <f t="shared" si="650"/>
        <v>31</v>
      </c>
      <c r="E13839">
        <v>15</v>
      </c>
      <c r="F13839">
        <v>9707.3132558860998</v>
      </c>
      <c r="G13839">
        <v>9960.7457166799995</v>
      </c>
      <c r="H13839">
        <v>253.43246079389999</v>
      </c>
      <c r="I13839">
        <v>2.5443121228314101</v>
      </c>
    </row>
    <row r="13840" spans="1:9" x14ac:dyDescent="0.25">
      <c r="A13840" s="1">
        <v>43312</v>
      </c>
      <c r="B13840" s="2">
        <f t="shared" si="648"/>
        <v>2018</v>
      </c>
      <c r="C13840" s="2">
        <f t="shared" si="649"/>
        <v>7</v>
      </c>
      <c r="D13840" s="2">
        <f t="shared" si="650"/>
        <v>31</v>
      </c>
      <c r="E13840">
        <v>16</v>
      </c>
      <c r="F13840">
        <v>9704.6825798691007</v>
      </c>
      <c r="G13840">
        <v>9948.8030319399895</v>
      </c>
      <c r="H13840">
        <v>244.120452070889</v>
      </c>
      <c r="I13840">
        <v>2.4537670641096798</v>
      </c>
    </row>
    <row r="13841" spans="1:9" x14ac:dyDescent="0.25">
      <c r="A13841" s="1">
        <v>43312</v>
      </c>
      <c r="B13841" s="2">
        <f t="shared" si="648"/>
        <v>2018</v>
      </c>
      <c r="C13841" s="2">
        <f t="shared" si="649"/>
        <v>7</v>
      </c>
      <c r="D13841" s="2">
        <f t="shared" si="650"/>
        <v>31</v>
      </c>
      <c r="E13841">
        <v>17</v>
      </c>
      <c r="F13841">
        <v>9720.1002078939</v>
      </c>
      <c r="G13841">
        <v>9906.4282929199999</v>
      </c>
      <c r="H13841">
        <v>186.32808502610001</v>
      </c>
      <c r="I13841">
        <v>1.8808805708437399</v>
      </c>
    </row>
    <row r="13842" spans="1:9" x14ac:dyDescent="0.25">
      <c r="A13842" s="1">
        <v>43312</v>
      </c>
      <c r="B13842" s="2">
        <f t="shared" si="648"/>
        <v>2018</v>
      </c>
      <c r="C13842" s="2">
        <f t="shared" si="649"/>
        <v>7</v>
      </c>
      <c r="D13842" s="2">
        <f t="shared" si="650"/>
        <v>31</v>
      </c>
      <c r="E13842">
        <v>18</v>
      </c>
      <c r="F13842">
        <v>9498.1745816310995</v>
      </c>
      <c r="G13842">
        <v>9709.7177958100092</v>
      </c>
      <c r="H13842">
        <v>211.54321417891001</v>
      </c>
      <c r="I13842">
        <v>2.1786752058869898</v>
      </c>
    </row>
    <row r="13843" spans="1:9" x14ac:dyDescent="0.25">
      <c r="A13843" s="1">
        <v>43312</v>
      </c>
      <c r="B13843" s="2">
        <f t="shared" si="648"/>
        <v>2018</v>
      </c>
      <c r="C13843" s="2">
        <f t="shared" si="649"/>
        <v>7</v>
      </c>
      <c r="D13843" s="2">
        <f t="shared" si="650"/>
        <v>31</v>
      </c>
      <c r="E13843">
        <v>19</v>
      </c>
      <c r="F13843">
        <v>9724.6658819508903</v>
      </c>
      <c r="G13843">
        <v>9890.2057969599991</v>
      </c>
      <c r="H13843">
        <v>165.539915009109</v>
      </c>
      <c r="I13843">
        <v>1.6737762429573599</v>
      </c>
    </row>
    <row r="13844" spans="1:9" x14ac:dyDescent="0.25">
      <c r="A13844" s="1">
        <v>43312</v>
      </c>
      <c r="B13844" s="2">
        <f t="shared" si="648"/>
        <v>2018</v>
      </c>
      <c r="C13844" s="2">
        <f t="shared" si="649"/>
        <v>7</v>
      </c>
      <c r="D13844" s="2">
        <f t="shared" si="650"/>
        <v>31</v>
      </c>
      <c r="E13844">
        <v>20</v>
      </c>
      <c r="F13844">
        <v>10027.8922841191</v>
      </c>
      <c r="G13844">
        <v>10003.37272449</v>
      </c>
      <c r="H13844">
        <v>-24.5195596290996</v>
      </c>
      <c r="I13844">
        <v>-0.24511292645400901</v>
      </c>
    </row>
    <row r="13845" spans="1:9" x14ac:dyDescent="0.25">
      <c r="A13845" s="1">
        <v>43312</v>
      </c>
      <c r="B13845" s="2">
        <f t="shared" si="648"/>
        <v>2018</v>
      </c>
      <c r="C13845" s="2">
        <f t="shared" si="649"/>
        <v>7</v>
      </c>
      <c r="D13845" s="2">
        <f t="shared" si="650"/>
        <v>31</v>
      </c>
      <c r="E13845">
        <v>21</v>
      </c>
      <c r="F13845">
        <v>10098.338039234101</v>
      </c>
      <c r="G13845">
        <v>10039.91316702</v>
      </c>
      <c r="H13845">
        <v>-58.424872214100098</v>
      </c>
      <c r="I13845">
        <v>-0.581926070894908</v>
      </c>
    </row>
    <row r="13846" spans="1:9" x14ac:dyDescent="0.25">
      <c r="A13846" s="1">
        <v>43312</v>
      </c>
      <c r="B13846" s="2">
        <f t="shared" si="648"/>
        <v>2018</v>
      </c>
      <c r="C13846" s="2">
        <f t="shared" si="649"/>
        <v>7</v>
      </c>
      <c r="D13846" s="2">
        <f t="shared" si="650"/>
        <v>31</v>
      </c>
      <c r="E13846">
        <v>22</v>
      </c>
      <c r="F13846">
        <v>9986.3606257968004</v>
      </c>
      <c r="G13846">
        <v>9891.6700767600105</v>
      </c>
      <c r="H13846">
        <v>-94.690549036789903</v>
      </c>
      <c r="I13846">
        <v>-0.95727565013779203</v>
      </c>
    </row>
    <row r="13847" spans="1:9" x14ac:dyDescent="0.25">
      <c r="A13847" s="1">
        <v>43312</v>
      </c>
      <c r="B13847" s="2">
        <f t="shared" si="648"/>
        <v>2018</v>
      </c>
      <c r="C13847" s="2">
        <f t="shared" si="649"/>
        <v>7</v>
      </c>
      <c r="D13847" s="2">
        <f t="shared" si="650"/>
        <v>31</v>
      </c>
      <c r="E13847">
        <v>23</v>
      </c>
      <c r="F13847">
        <v>9566.8537371108996</v>
      </c>
      <c r="G13847">
        <v>9543.5632110000006</v>
      </c>
      <c r="H13847">
        <v>-23.290526110898998</v>
      </c>
      <c r="I13847">
        <v>-0.24404434272572401</v>
      </c>
    </row>
    <row r="13848" spans="1:9" x14ac:dyDescent="0.25">
      <c r="A13848" s="1">
        <v>43312</v>
      </c>
      <c r="B13848" s="2">
        <f t="shared" si="648"/>
        <v>2018</v>
      </c>
      <c r="C13848" s="2">
        <f t="shared" si="649"/>
        <v>7</v>
      </c>
      <c r="D13848" s="2">
        <f t="shared" si="650"/>
        <v>31</v>
      </c>
      <c r="E13848">
        <v>24</v>
      </c>
      <c r="F13848">
        <v>9228.8238481640001</v>
      </c>
      <c r="G13848">
        <v>9358.6268050500003</v>
      </c>
      <c r="H13848">
        <v>129.802956886</v>
      </c>
      <c r="I13848">
        <v>1.38698721073007</v>
      </c>
    </row>
    <row r="13849" spans="1:9" x14ac:dyDescent="0.25">
      <c r="A13849" s="1">
        <v>43313</v>
      </c>
      <c r="B13849" s="2">
        <f t="shared" si="648"/>
        <v>2018</v>
      </c>
      <c r="C13849" s="2">
        <f t="shared" si="649"/>
        <v>8</v>
      </c>
      <c r="D13849" s="2">
        <f t="shared" si="650"/>
        <v>1</v>
      </c>
      <c r="E13849">
        <v>1</v>
      </c>
      <c r="F13849">
        <v>8987.4594502278105</v>
      </c>
      <c r="G13849">
        <v>8953.3394585999995</v>
      </c>
      <c r="H13849">
        <v>-34.119991627810997</v>
      </c>
      <c r="I13849">
        <v>-0.38108676416861997</v>
      </c>
    </row>
    <row r="13850" spans="1:9" x14ac:dyDescent="0.25">
      <c r="A13850" s="1">
        <v>43313</v>
      </c>
      <c r="B13850" s="2">
        <f t="shared" si="648"/>
        <v>2018</v>
      </c>
      <c r="C13850" s="2">
        <f t="shared" si="649"/>
        <v>8</v>
      </c>
      <c r="D13850" s="2">
        <f t="shared" si="650"/>
        <v>1</v>
      </c>
      <c r="E13850">
        <v>2</v>
      </c>
      <c r="F13850">
        <v>8204.9425323532996</v>
      </c>
      <c r="G13850">
        <v>8469.3796094999998</v>
      </c>
      <c r="H13850">
        <v>264.43707714670001</v>
      </c>
      <c r="I13850">
        <v>3.12227210656709</v>
      </c>
    </row>
    <row r="13851" spans="1:9" x14ac:dyDescent="0.25">
      <c r="A13851" s="1">
        <v>43313</v>
      </c>
      <c r="B13851" s="2">
        <f t="shared" si="648"/>
        <v>2018</v>
      </c>
      <c r="C13851" s="2">
        <f t="shared" si="649"/>
        <v>8</v>
      </c>
      <c r="D13851" s="2">
        <f t="shared" si="650"/>
        <v>1</v>
      </c>
      <c r="E13851">
        <v>3</v>
      </c>
      <c r="F13851">
        <v>8291.9003792774001</v>
      </c>
      <c r="G13851">
        <v>8243.3192095300001</v>
      </c>
      <c r="H13851">
        <v>-48.581169747400097</v>
      </c>
      <c r="I13851">
        <v>-0.58933990680884896</v>
      </c>
    </row>
    <row r="13852" spans="1:9" x14ac:dyDescent="0.25">
      <c r="A13852" s="1">
        <v>43313</v>
      </c>
      <c r="B13852" s="2">
        <f t="shared" si="648"/>
        <v>2018</v>
      </c>
      <c r="C13852" s="2">
        <f t="shared" si="649"/>
        <v>8</v>
      </c>
      <c r="D13852" s="2">
        <f t="shared" si="650"/>
        <v>1</v>
      </c>
      <c r="E13852">
        <v>4</v>
      </c>
      <c r="F13852">
        <v>8190.4272994819003</v>
      </c>
      <c r="G13852">
        <v>8146.6257766899998</v>
      </c>
      <c r="H13852">
        <v>-43.801522791900403</v>
      </c>
      <c r="I13852">
        <v>-0.53766459872540096</v>
      </c>
    </row>
    <row r="13853" spans="1:9" x14ac:dyDescent="0.25">
      <c r="A13853" s="1">
        <v>43313</v>
      </c>
      <c r="B13853" s="2">
        <f t="shared" si="648"/>
        <v>2018</v>
      </c>
      <c r="C13853" s="2">
        <f t="shared" si="649"/>
        <v>8</v>
      </c>
      <c r="D13853" s="2">
        <f t="shared" si="650"/>
        <v>1</v>
      </c>
      <c r="E13853">
        <v>5</v>
      </c>
      <c r="F13853">
        <v>8150.0600702904003</v>
      </c>
      <c r="G13853">
        <v>8073.9138951200002</v>
      </c>
      <c r="H13853">
        <v>-76.146175170400099</v>
      </c>
      <c r="I13853">
        <v>-0.94311354021776195</v>
      </c>
    </row>
    <row r="13854" spans="1:9" x14ac:dyDescent="0.25">
      <c r="A13854" s="1">
        <v>43313</v>
      </c>
      <c r="B13854" s="2">
        <f t="shared" si="648"/>
        <v>2018</v>
      </c>
      <c r="C13854" s="2">
        <f t="shared" si="649"/>
        <v>8</v>
      </c>
      <c r="D13854" s="2">
        <f t="shared" si="650"/>
        <v>1</v>
      </c>
      <c r="E13854">
        <v>6</v>
      </c>
      <c r="F13854">
        <v>8261.5360883369995</v>
      </c>
      <c r="G13854">
        <v>8166.66434286</v>
      </c>
      <c r="H13854">
        <v>-94.871745476999394</v>
      </c>
      <c r="I13854">
        <v>-1.1616951731332501</v>
      </c>
    </row>
    <row r="13855" spans="1:9" x14ac:dyDescent="0.25">
      <c r="A13855" s="1">
        <v>43313</v>
      </c>
      <c r="B13855" s="2">
        <f t="shared" si="648"/>
        <v>2018</v>
      </c>
      <c r="C13855" s="2">
        <f t="shared" si="649"/>
        <v>8</v>
      </c>
      <c r="D13855" s="2">
        <f t="shared" si="650"/>
        <v>1</v>
      </c>
      <c r="E13855">
        <v>7</v>
      </c>
      <c r="F13855">
        <v>8582.3179409514996</v>
      </c>
      <c r="G13855">
        <v>8685.3889912800005</v>
      </c>
      <c r="H13855">
        <v>103.071050328501</v>
      </c>
      <c r="I13855">
        <v>1.1867177213592</v>
      </c>
    </row>
    <row r="13856" spans="1:9" x14ac:dyDescent="0.25">
      <c r="A13856" s="1">
        <v>43313</v>
      </c>
      <c r="B13856" s="2">
        <f t="shared" si="648"/>
        <v>2018</v>
      </c>
      <c r="C13856" s="2">
        <f t="shared" si="649"/>
        <v>8</v>
      </c>
      <c r="D13856" s="2">
        <f t="shared" si="650"/>
        <v>1</v>
      </c>
      <c r="E13856">
        <v>8</v>
      </c>
      <c r="F13856">
        <v>9268.7537301610992</v>
      </c>
      <c r="G13856">
        <v>9190.0244019700003</v>
      </c>
      <c r="H13856">
        <v>-78.729328191098801</v>
      </c>
      <c r="I13856">
        <v>-0.85668247163981504</v>
      </c>
    </row>
    <row r="13857" spans="1:9" x14ac:dyDescent="0.25">
      <c r="A13857" s="1">
        <v>43313</v>
      </c>
      <c r="B13857" s="2">
        <f t="shared" si="648"/>
        <v>2018</v>
      </c>
      <c r="C13857" s="2">
        <f t="shared" si="649"/>
        <v>8</v>
      </c>
      <c r="D13857" s="2">
        <f t="shared" si="650"/>
        <v>1</v>
      </c>
      <c r="E13857">
        <v>9</v>
      </c>
      <c r="F13857">
        <v>9514.6869331549005</v>
      </c>
      <c r="G13857">
        <v>9524.1804817100001</v>
      </c>
      <c r="H13857">
        <v>9.4935485550995509</v>
      </c>
      <c r="I13857">
        <v>9.9678377297980902E-2</v>
      </c>
    </row>
    <row r="13858" spans="1:9" x14ac:dyDescent="0.25">
      <c r="A13858" s="1">
        <v>43313</v>
      </c>
      <c r="B13858" s="2">
        <f t="shared" si="648"/>
        <v>2018</v>
      </c>
      <c r="C13858" s="2">
        <f t="shared" si="649"/>
        <v>8</v>
      </c>
      <c r="D13858" s="2">
        <f t="shared" si="650"/>
        <v>1</v>
      </c>
      <c r="E13858">
        <v>10</v>
      </c>
      <c r="F13858">
        <v>9912.8326086379002</v>
      </c>
      <c r="G13858">
        <v>9987.0244923099908</v>
      </c>
      <c r="H13858">
        <v>74.191883672090597</v>
      </c>
      <c r="I13858">
        <v>0.74288276482367999</v>
      </c>
    </row>
    <row r="13859" spans="1:9" x14ac:dyDescent="0.25">
      <c r="A13859" s="1">
        <v>43313</v>
      </c>
      <c r="B13859" s="2">
        <f t="shared" si="648"/>
        <v>2018</v>
      </c>
      <c r="C13859" s="2">
        <f t="shared" si="649"/>
        <v>8</v>
      </c>
      <c r="D13859" s="2">
        <f t="shared" si="650"/>
        <v>1</v>
      </c>
      <c r="E13859">
        <v>11</v>
      </c>
      <c r="F13859">
        <v>9743.5260346077994</v>
      </c>
      <c r="G13859">
        <v>10121.06293093</v>
      </c>
      <c r="H13859">
        <v>377.53689632220102</v>
      </c>
      <c r="I13859">
        <v>3.7302099482895898</v>
      </c>
    </row>
    <row r="13860" spans="1:9" x14ac:dyDescent="0.25">
      <c r="A13860" s="1">
        <v>43313</v>
      </c>
      <c r="B13860" s="2">
        <f t="shared" si="648"/>
        <v>2018</v>
      </c>
      <c r="C13860" s="2">
        <f t="shared" si="649"/>
        <v>8</v>
      </c>
      <c r="D13860" s="2">
        <f t="shared" si="650"/>
        <v>1</v>
      </c>
      <c r="E13860">
        <v>12</v>
      </c>
      <c r="F13860">
        <v>10099.476639074301</v>
      </c>
      <c r="G13860">
        <v>10169.46697207</v>
      </c>
      <c r="H13860">
        <v>69.990332995699603</v>
      </c>
      <c r="I13860">
        <v>0.68823993615324097</v>
      </c>
    </row>
    <row r="13861" spans="1:9" x14ac:dyDescent="0.25">
      <c r="A13861" s="1">
        <v>43313</v>
      </c>
      <c r="B13861" s="2">
        <f t="shared" si="648"/>
        <v>2018</v>
      </c>
      <c r="C13861" s="2">
        <f t="shared" si="649"/>
        <v>8</v>
      </c>
      <c r="D13861" s="2">
        <f t="shared" si="650"/>
        <v>1</v>
      </c>
      <c r="E13861">
        <v>13</v>
      </c>
      <c r="F13861">
        <v>9586.7726052953003</v>
      </c>
      <c r="G13861">
        <v>10094.674850810001</v>
      </c>
      <c r="H13861">
        <v>507.90224551470101</v>
      </c>
      <c r="I13861">
        <v>5.0313878655927802</v>
      </c>
    </row>
    <row r="13862" spans="1:9" x14ac:dyDescent="0.25">
      <c r="A13862" s="1">
        <v>43313</v>
      </c>
      <c r="B13862" s="2">
        <f t="shared" si="648"/>
        <v>2018</v>
      </c>
      <c r="C13862" s="2">
        <f t="shared" si="649"/>
        <v>8</v>
      </c>
      <c r="D13862" s="2">
        <f t="shared" si="650"/>
        <v>1</v>
      </c>
      <c r="E13862">
        <v>14</v>
      </c>
      <c r="F13862">
        <v>9369.2755875938092</v>
      </c>
      <c r="G13862">
        <v>9895.7154437499994</v>
      </c>
      <c r="H13862">
        <v>526.43985615618999</v>
      </c>
      <c r="I13862">
        <v>5.3198766592331799</v>
      </c>
    </row>
    <row r="13863" spans="1:9" x14ac:dyDescent="0.25">
      <c r="A13863" s="1">
        <v>43313</v>
      </c>
      <c r="B13863" s="2">
        <f t="shared" si="648"/>
        <v>2018</v>
      </c>
      <c r="C13863" s="2">
        <f t="shared" si="649"/>
        <v>8</v>
      </c>
      <c r="D13863" s="2">
        <f t="shared" si="650"/>
        <v>1</v>
      </c>
      <c r="E13863">
        <v>15</v>
      </c>
      <c r="F13863">
        <v>9652.3982301986998</v>
      </c>
      <c r="G13863">
        <v>9834.3780642399906</v>
      </c>
      <c r="H13863">
        <v>181.97983404129101</v>
      </c>
      <c r="I13863">
        <v>1.8504457816505</v>
      </c>
    </row>
    <row r="13864" spans="1:9" x14ac:dyDescent="0.25">
      <c r="A13864" s="1">
        <v>43313</v>
      </c>
      <c r="B13864" s="2">
        <f t="shared" si="648"/>
        <v>2018</v>
      </c>
      <c r="C13864" s="2">
        <f t="shared" si="649"/>
        <v>8</v>
      </c>
      <c r="D13864" s="2">
        <f t="shared" si="650"/>
        <v>1</v>
      </c>
      <c r="E13864">
        <v>16</v>
      </c>
      <c r="F13864">
        <v>9591.6854658497996</v>
      </c>
      <c r="G13864">
        <v>9818.7928873799992</v>
      </c>
      <c r="H13864">
        <v>227.10742153020001</v>
      </c>
      <c r="I13864">
        <v>2.31298718829377</v>
      </c>
    </row>
    <row r="13865" spans="1:9" x14ac:dyDescent="0.25">
      <c r="A13865" s="1">
        <v>43313</v>
      </c>
      <c r="B13865" s="2">
        <f t="shared" si="648"/>
        <v>2018</v>
      </c>
      <c r="C13865" s="2">
        <f t="shared" si="649"/>
        <v>8</v>
      </c>
      <c r="D13865" s="2">
        <f t="shared" si="650"/>
        <v>1</v>
      </c>
      <c r="E13865">
        <v>17</v>
      </c>
      <c r="F13865">
        <v>9588.0923845751895</v>
      </c>
      <c r="G13865">
        <v>9743.5883894500002</v>
      </c>
      <c r="H13865">
        <v>155.49600487481101</v>
      </c>
      <c r="I13865">
        <v>1.5958802718224001</v>
      </c>
    </row>
    <row r="13866" spans="1:9" x14ac:dyDescent="0.25">
      <c r="A13866" s="1">
        <v>43313</v>
      </c>
      <c r="B13866" s="2">
        <f t="shared" si="648"/>
        <v>2018</v>
      </c>
      <c r="C13866" s="2">
        <f t="shared" si="649"/>
        <v>8</v>
      </c>
      <c r="D13866" s="2">
        <f t="shared" si="650"/>
        <v>1</v>
      </c>
      <c r="E13866">
        <v>18</v>
      </c>
      <c r="F13866">
        <v>9519.1959563340006</v>
      </c>
      <c r="G13866">
        <v>9482.9981719900006</v>
      </c>
      <c r="H13866">
        <v>-36.197784343999999</v>
      </c>
      <c r="I13866">
        <v>-0.38171244671245003</v>
      </c>
    </row>
    <row r="13867" spans="1:9" x14ac:dyDescent="0.25">
      <c r="A13867" s="1">
        <v>43313</v>
      </c>
      <c r="B13867" s="2">
        <f t="shared" si="648"/>
        <v>2018</v>
      </c>
      <c r="C13867" s="2">
        <f t="shared" si="649"/>
        <v>8</v>
      </c>
      <c r="D13867" s="2">
        <f t="shared" si="650"/>
        <v>1</v>
      </c>
      <c r="E13867">
        <v>19</v>
      </c>
      <c r="F13867">
        <v>9782.0744281621101</v>
      </c>
      <c r="G13867">
        <v>9769.3563986099998</v>
      </c>
      <c r="H13867">
        <v>-12.718029552110201</v>
      </c>
      <c r="I13867">
        <v>-0.130182880357602</v>
      </c>
    </row>
    <row r="13868" spans="1:9" x14ac:dyDescent="0.25">
      <c r="A13868" s="1">
        <v>43313</v>
      </c>
      <c r="B13868" s="2">
        <f t="shared" si="648"/>
        <v>2018</v>
      </c>
      <c r="C13868" s="2">
        <f t="shared" si="649"/>
        <v>8</v>
      </c>
      <c r="D13868" s="2">
        <f t="shared" si="650"/>
        <v>1</v>
      </c>
      <c r="E13868">
        <v>20</v>
      </c>
      <c r="F13868">
        <v>10242.0983979382</v>
      </c>
      <c r="G13868">
        <v>10007.273839879999</v>
      </c>
      <c r="H13868">
        <v>-234.82455805820101</v>
      </c>
      <c r="I13868">
        <v>-2.3465387458710398</v>
      </c>
    </row>
    <row r="13869" spans="1:9" x14ac:dyDescent="0.25">
      <c r="A13869" s="1">
        <v>43313</v>
      </c>
      <c r="B13869" s="2">
        <f t="shared" si="648"/>
        <v>2018</v>
      </c>
      <c r="C13869" s="2">
        <f t="shared" si="649"/>
        <v>8</v>
      </c>
      <c r="D13869" s="2">
        <f t="shared" si="650"/>
        <v>1</v>
      </c>
      <c r="E13869">
        <v>21</v>
      </c>
      <c r="F13869">
        <v>10252.978340866501</v>
      </c>
      <c r="G13869">
        <v>10064.355785469999</v>
      </c>
      <c r="H13869">
        <v>-188.62255539650101</v>
      </c>
      <c r="I13869">
        <v>-1.87416422289856</v>
      </c>
    </row>
    <row r="13870" spans="1:9" x14ac:dyDescent="0.25">
      <c r="A13870" s="1">
        <v>43313</v>
      </c>
      <c r="B13870" s="2">
        <f t="shared" si="648"/>
        <v>2018</v>
      </c>
      <c r="C13870" s="2">
        <f t="shared" si="649"/>
        <v>8</v>
      </c>
      <c r="D13870" s="2">
        <f t="shared" si="650"/>
        <v>1</v>
      </c>
      <c r="E13870">
        <v>22</v>
      </c>
      <c r="F13870">
        <v>10213.522301028899</v>
      </c>
      <c r="G13870">
        <v>9940.4178561200006</v>
      </c>
      <c r="H13870">
        <v>-273.10444490889898</v>
      </c>
      <c r="I13870">
        <v>-2.7474141314970701</v>
      </c>
    </row>
    <row r="13871" spans="1:9" x14ac:dyDescent="0.25">
      <c r="A13871" s="1">
        <v>43313</v>
      </c>
      <c r="B13871" s="2">
        <f t="shared" si="648"/>
        <v>2018</v>
      </c>
      <c r="C13871" s="2">
        <f t="shared" si="649"/>
        <v>8</v>
      </c>
      <c r="D13871" s="2">
        <f t="shared" si="650"/>
        <v>1</v>
      </c>
      <c r="E13871">
        <v>23</v>
      </c>
      <c r="F13871">
        <v>9786.9819020314098</v>
      </c>
      <c r="G13871">
        <v>9495.8320258900003</v>
      </c>
      <c r="H13871">
        <v>-291.14987614141</v>
      </c>
      <c r="I13871">
        <v>-3.0660807325529902</v>
      </c>
    </row>
    <row r="13872" spans="1:9" x14ac:dyDescent="0.25">
      <c r="A13872" s="1">
        <v>43313</v>
      </c>
      <c r="B13872" s="2">
        <f t="shared" si="648"/>
        <v>2018</v>
      </c>
      <c r="C13872" s="2">
        <f t="shared" si="649"/>
        <v>8</v>
      </c>
      <c r="D13872" s="2">
        <f t="shared" si="650"/>
        <v>1</v>
      </c>
      <c r="E13872">
        <v>24</v>
      </c>
      <c r="F13872">
        <v>9386.8819979781001</v>
      </c>
      <c r="G13872">
        <v>9181.9795749799905</v>
      </c>
      <c r="H13872">
        <v>-204.90242299811001</v>
      </c>
      <c r="I13872">
        <v>-2.2315713221193501</v>
      </c>
    </row>
    <row r="13873" spans="1:9" x14ac:dyDescent="0.25">
      <c r="A13873" s="1">
        <v>43314</v>
      </c>
      <c r="B13873" s="2">
        <f t="shared" si="648"/>
        <v>2018</v>
      </c>
      <c r="C13873" s="2">
        <f t="shared" si="649"/>
        <v>8</v>
      </c>
      <c r="D13873" s="2">
        <f t="shared" si="650"/>
        <v>2</v>
      </c>
      <c r="E13873">
        <v>1</v>
      </c>
      <c r="F13873">
        <v>8128.2954758083997</v>
      </c>
      <c r="G13873">
        <v>8882.9794676500005</v>
      </c>
      <c r="H13873">
        <v>754.68399184160103</v>
      </c>
      <c r="I13873">
        <v>8.4958430286820494</v>
      </c>
    </row>
    <row r="13874" spans="1:9" x14ac:dyDescent="0.25">
      <c r="A13874" s="1">
        <v>43314</v>
      </c>
      <c r="B13874" s="2">
        <f t="shared" si="648"/>
        <v>2018</v>
      </c>
      <c r="C13874" s="2">
        <f t="shared" si="649"/>
        <v>8</v>
      </c>
      <c r="D13874" s="2">
        <f t="shared" si="650"/>
        <v>2</v>
      </c>
      <c r="E13874">
        <v>2</v>
      </c>
      <c r="F13874">
        <v>7970.4578372405003</v>
      </c>
      <c r="G13874">
        <v>8369.3940236100007</v>
      </c>
      <c r="H13874">
        <v>398.93618636949998</v>
      </c>
      <c r="I13874">
        <v>4.7666077764304502</v>
      </c>
    </row>
    <row r="13875" spans="1:9" x14ac:dyDescent="0.25">
      <c r="A13875" s="1">
        <v>43314</v>
      </c>
      <c r="B13875" s="2">
        <f t="shared" si="648"/>
        <v>2018</v>
      </c>
      <c r="C13875" s="2">
        <f t="shared" si="649"/>
        <v>8</v>
      </c>
      <c r="D13875" s="2">
        <f t="shared" si="650"/>
        <v>2</v>
      </c>
      <c r="E13875">
        <v>3</v>
      </c>
      <c r="F13875">
        <v>7361.5453785398004</v>
      </c>
      <c r="G13875">
        <v>8063.8684317500001</v>
      </c>
      <c r="H13875">
        <v>702.32305321019999</v>
      </c>
      <c r="I13875">
        <v>8.7095053590523808</v>
      </c>
    </row>
    <row r="13876" spans="1:9" x14ac:dyDescent="0.25">
      <c r="A13876" s="1">
        <v>43314</v>
      </c>
      <c r="B13876" s="2">
        <f t="shared" si="648"/>
        <v>2018</v>
      </c>
      <c r="C13876" s="2">
        <f t="shared" si="649"/>
        <v>8</v>
      </c>
      <c r="D13876" s="2">
        <f t="shared" si="650"/>
        <v>2</v>
      </c>
      <c r="E13876">
        <v>4</v>
      </c>
      <c r="F13876">
        <v>7222.4821337113999</v>
      </c>
      <c r="G13876">
        <v>8026.7464705499897</v>
      </c>
      <c r="H13876">
        <v>804.26433683859</v>
      </c>
      <c r="I13876">
        <v>10.01980490837</v>
      </c>
    </row>
    <row r="13877" spans="1:9" x14ac:dyDescent="0.25">
      <c r="A13877" s="1">
        <v>43314</v>
      </c>
      <c r="B13877" s="2">
        <f t="shared" si="648"/>
        <v>2018</v>
      </c>
      <c r="C13877" s="2">
        <f t="shared" si="649"/>
        <v>8</v>
      </c>
      <c r="D13877" s="2">
        <f t="shared" si="650"/>
        <v>2</v>
      </c>
      <c r="E13877">
        <v>5</v>
      </c>
      <c r="F13877">
        <v>7209.5051356254999</v>
      </c>
      <c r="G13877">
        <v>7979.67674429</v>
      </c>
      <c r="H13877">
        <v>770.17160866450001</v>
      </c>
      <c r="I13877">
        <v>9.6516642634127994</v>
      </c>
    </row>
    <row r="13878" spans="1:9" x14ac:dyDescent="0.25">
      <c r="A13878" s="1">
        <v>43314</v>
      </c>
      <c r="B13878" s="2">
        <f t="shared" si="648"/>
        <v>2018</v>
      </c>
      <c r="C13878" s="2">
        <f t="shared" si="649"/>
        <v>8</v>
      </c>
      <c r="D13878" s="2">
        <f t="shared" si="650"/>
        <v>2</v>
      </c>
      <c r="E13878">
        <v>6</v>
      </c>
      <c r="F13878">
        <v>7354.1937569805004</v>
      </c>
      <c r="G13878">
        <v>8115.4121281199996</v>
      </c>
      <c r="H13878">
        <v>761.21837113949903</v>
      </c>
      <c r="I13878">
        <v>9.3799102143176203</v>
      </c>
    </row>
    <row r="13879" spans="1:9" x14ac:dyDescent="0.25">
      <c r="A13879" s="1">
        <v>43314</v>
      </c>
      <c r="B13879" s="2">
        <f t="shared" si="648"/>
        <v>2018</v>
      </c>
      <c r="C13879" s="2">
        <f t="shared" si="649"/>
        <v>8</v>
      </c>
      <c r="D13879" s="2">
        <f t="shared" si="650"/>
        <v>2</v>
      </c>
      <c r="E13879">
        <v>7</v>
      </c>
      <c r="F13879">
        <v>8039.7045499392998</v>
      </c>
      <c r="G13879">
        <v>8691.0710197600001</v>
      </c>
      <c r="H13879">
        <v>651.36646982069999</v>
      </c>
      <c r="I13879">
        <v>7.4946628366026902</v>
      </c>
    </row>
    <row r="13880" spans="1:9" x14ac:dyDescent="0.25">
      <c r="A13880" s="1">
        <v>43314</v>
      </c>
      <c r="B13880" s="2">
        <f t="shared" si="648"/>
        <v>2018</v>
      </c>
      <c r="C13880" s="2">
        <f t="shared" si="649"/>
        <v>8</v>
      </c>
      <c r="D13880" s="2">
        <f t="shared" si="650"/>
        <v>2</v>
      </c>
      <c r="E13880">
        <v>8</v>
      </c>
      <c r="F13880">
        <v>8746.2591526920096</v>
      </c>
      <c r="G13880">
        <v>9388.3465539000008</v>
      </c>
      <c r="H13880">
        <v>642.08740120799098</v>
      </c>
      <c r="I13880">
        <v>6.8391957787419102</v>
      </c>
    </row>
    <row r="13881" spans="1:9" x14ac:dyDescent="0.25">
      <c r="A13881" s="1">
        <v>43314</v>
      </c>
      <c r="B13881" s="2">
        <f t="shared" si="648"/>
        <v>2018</v>
      </c>
      <c r="C13881" s="2">
        <f t="shared" si="649"/>
        <v>8</v>
      </c>
      <c r="D13881" s="2">
        <f t="shared" si="650"/>
        <v>2</v>
      </c>
      <c r="E13881">
        <v>9</v>
      </c>
      <c r="F13881">
        <v>9156.7044673497003</v>
      </c>
      <c r="G13881">
        <v>9778.4169712000003</v>
      </c>
      <c r="H13881">
        <v>621.71250385029998</v>
      </c>
      <c r="I13881">
        <v>6.3580076988065199</v>
      </c>
    </row>
    <row r="13882" spans="1:9" x14ac:dyDescent="0.25">
      <c r="A13882" s="1">
        <v>43314</v>
      </c>
      <c r="B13882" s="2">
        <f t="shared" si="648"/>
        <v>2018</v>
      </c>
      <c r="C13882" s="2">
        <f t="shared" si="649"/>
        <v>8</v>
      </c>
      <c r="D13882" s="2">
        <f t="shared" si="650"/>
        <v>2</v>
      </c>
      <c r="E13882">
        <v>10</v>
      </c>
      <c r="F13882">
        <v>9674.6297768592995</v>
      </c>
      <c r="G13882">
        <v>10098.10588526</v>
      </c>
      <c r="H13882">
        <v>423.47610840070001</v>
      </c>
      <c r="I13882">
        <v>4.1936192114883504</v>
      </c>
    </row>
    <row r="13883" spans="1:9" x14ac:dyDescent="0.25">
      <c r="A13883" s="1">
        <v>43314</v>
      </c>
      <c r="B13883" s="2">
        <f t="shared" si="648"/>
        <v>2018</v>
      </c>
      <c r="C13883" s="2">
        <f t="shared" si="649"/>
        <v>8</v>
      </c>
      <c r="D13883" s="2">
        <f t="shared" si="650"/>
        <v>2</v>
      </c>
      <c r="E13883">
        <v>11</v>
      </c>
      <c r="F13883">
        <v>9831.8641082496997</v>
      </c>
      <c r="G13883">
        <v>10235.39247298</v>
      </c>
      <c r="H13883">
        <v>403.52836473029998</v>
      </c>
      <c r="I13883">
        <v>3.9424806209977601</v>
      </c>
    </row>
    <row r="13884" spans="1:9" x14ac:dyDescent="0.25">
      <c r="A13884" s="1">
        <v>43314</v>
      </c>
      <c r="B13884" s="2">
        <f t="shared" si="648"/>
        <v>2018</v>
      </c>
      <c r="C13884" s="2">
        <f t="shared" si="649"/>
        <v>8</v>
      </c>
      <c r="D13884" s="2">
        <f t="shared" si="650"/>
        <v>2</v>
      </c>
      <c r="E13884">
        <v>12</v>
      </c>
      <c r="F13884">
        <v>9810.2651068522991</v>
      </c>
      <c r="G13884">
        <v>10264.27839705</v>
      </c>
      <c r="H13884">
        <v>454.013290197701</v>
      </c>
      <c r="I13884">
        <v>4.4232363214952004</v>
      </c>
    </row>
    <row r="13885" spans="1:9" x14ac:dyDescent="0.25">
      <c r="A13885" s="1">
        <v>43314</v>
      </c>
      <c r="B13885" s="2">
        <f t="shared" si="648"/>
        <v>2018</v>
      </c>
      <c r="C13885" s="2">
        <f t="shared" si="649"/>
        <v>8</v>
      </c>
      <c r="D13885" s="2">
        <f t="shared" si="650"/>
        <v>2</v>
      </c>
      <c r="E13885">
        <v>13</v>
      </c>
      <c r="F13885">
        <v>9702.1504765231002</v>
      </c>
      <c r="G13885">
        <v>10112.70899587</v>
      </c>
      <c r="H13885">
        <v>410.55851934690003</v>
      </c>
      <c r="I13885">
        <v>4.0598272877679999</v>
      </c>
    </row>
    <row r="13886" spans="1:9" x14ac:dyDescent="0.25">
      <c r="A13886" s="1">
        <v>43314</v>
      </c>
      <c r="B13886" s="2">
        <f t="shared" si="648"/>
        <v>2018</v>
      </c>
      <c r="C13886" s="2">
        <f t="shared" si="649"/>
        <v>8</v>
      </c>
      <c r="D13886" s="2">
        <f t="shared" si="650"/>
        <v>2</v>
      </c>
      <c r="E13886">
        <v>14</v>
      </c>
      <c r="F13886">
        <v>9607.1154690674994</v>
      </c>
      <c r="G13886">
        <v>9886.4365940799998</v>
      </c>
      <c r="H13886">
        <v>279.32112501249998</v>
      </c>
      <c r="I13886">
        <v>2.825296276919</v>
      </c>
    </row>
    <row r="13887" spans="1:9" x14ac:dyDescent="0.25">
      <c r="A13887" s="1">
        <v>43314</v>
      </c>
      <c r="B13887" s="2">
        <f t="shared" si="648"/>
        <v>2018</v>
      </c>
      <c r="C13887" s="2">
        <f t="shared" si="649"/>
        <v>8</v>
      </c>
      <c r="D13887" s="2">
        <f t="shared" si="650"/>
        <v>2</v>
      </c>
      <c r="E13887">
        <v>15</v>
      </c>
      <c r="F13887">
        <v>9689.4198792026891</v>
      </c>
      <c r="G13887">
        <v>9835.9735098900001</v>
      </c>
      <c r="H13887">
        <v>146.553630687311</v>
      </c>
      <c r="I13887">
        <v>1.48997585790519</v>
      </c>
    </row>
    <row r="13888" spans="1:9" x14ac:dyDescent="0.25">
      <c r="A13888" s="1">
        <v>43314</v>
      </c>
      <c r="B13888" s="2">
        <f t="shared" si="648"/>
        <v>2018</v>
      </c>
      <c r="C13888" s="2">
        <f t="shared" si="649"/>
        <v>8</v>
      </c>
      <c r="D13888" s="2">
        <f t="shared" si="650"/>
        <v>2</v>
      </c>
      <c r="E13888">
        <v>16</v>
      </c>
      <c r="F13888">
        <v>9805.6028091754997</v>
      </c>
      <c r="G13888">
        <v>9789.8277483500005</v>
      </c>
      <c r="H13888">
        <v>-15.7750608254992</v>
      </c>
      <c r="I13888">
        <v>-0.16113726646679699</v>
      </c>
    </row>
    <row r="13889" spans="1:9" x14ac:dyDescent="0.25">
      <c r="A13889" s="1">
        <v>43314</v>
      </c>
      <c r="B13889" s="2">
        <f t="shared" si="648"/>
        <v>2018</v>
      </c>
      <c r="C13889" s="2">
        <f t="shared" si="649"/>
        <v>8</v>
      </c>
      <c r="D13889" s="2">
        <f t="shared" si="650"/>
        <v>2</v>
      </c>
      <c r="E13889">
        <v>17</v>
      </c>
      <c r="F13889">
        <v>9751.8726713699998</v>
      </c>
      <c r="G13889">
        <v>9727.6999942699895</v>
      </c>
      <c r="H13889">
        <v>-24.172677100010301</v>
      </c>
      <c r="I13889">
        <v>-0.248493242125569</v>
      </c>
    </row>
    <row r="13890" spans="1:9" x14ac:dyDescent="0.25">
      <c r="A13890" s="1">
        <v>43314</v>
      </c>
      <c r="B13890" s="2">
        <f t="shared" ref="B13890:B13953" si="651">YEAR(A13890)</f>
        <v>2018</v>
      </c>
      <c r="C13890" s="2">
        <f t="shared" ref="C13890:C13953" si="652">MONTH(A13890)</f>
        <v>8</v>
      </c>
      <c r="D13890" s="2">
        <f t="shared" ref="D13890:D13953" si="653">DAY(A13890)</f>
        <v>2</v>
      </c>
      <c r="E13890">
        <v>18</v>
      </c>
      <c r="F13890">
        <v>9655.7673489412009</v>
      </c>
      <c r="G13890">
        <v>9531.4343933</v>
      </c>
      <c r="H13890">
        <v>-124.332955641201</v>
      </c>
      <c r="I13890">
        <v>-1.30445167548547</v>
      </c>
    </row>
    <row r="13891" spans="1:9" x14ac:dyDescent="0.25">
      <c r="A13891" s="1">
        <v>43314</v>
      </c>
      <c r="B13891" s="2">
        <f t="shared" si="651"/>
        <v>2018</v>
      </c>
      <c r="C13891" s="2">
        <f t="shared" si="652"/>
        <v>8</v>
      </c>
      <c r="D13891" s="2">
        <f t="shared" si="653"/>
        <v>2</v>
      </c>
      <c r="E13891">
        <v>19</v>
      </c>
      <c r="F13891">
        <v>9658.5888020429993</v>
      </c>
      <c r="G13891">
        <v>9778.5207942899997</v>
      </c>
      <c r="H13891">
        <v>119.931992247</v>
      </c>
      <c r="I13891">
        <v>1.2264839925178801</v>
      </c>
    </row>
    <row r="13892" spans="1:9" x14ac:dyDescent="0.25">
      <c r="A13892" s="1">
        <v>43314</v>
      </c>
      <c r="B13892" s="2">
        <f t="shared" si="651"/>
        <v>2018</v>
      </c>
      <c r="C13892" s="2">
        <f t="shared" si="652"/>
        <v>8</v>
      </c>
      <c r="D13892" s="2">
        <f t="shared" si="653"/>
        <v>2</v>
      </c>
      <c r="E13892">
        <v>20</v>
      </c>
      <c r="F13892">
        <v>9879.0565645170991</v>
      </c>
      <c r="G13892">
        <v>10087.64264487</v>
      </c>
      <c r="H13892">
        <v>208.58608035290101</v>
      </c>
      <c r="I13892">
        <v>2.0677385955873002</v>
      </c>
    </row>
    <row r="13893" spans="1:9" x14ac:dyDescent="0.25">
      <c r="A13893" s="1">
        <v>43314</v>
      </c>
      <c r="B13893" s="2">
        <f t="shared" si="651"/>
        <v>2018</v>
      </c>
      <c r="C13893" s="2">
        <f t="shared" si="652"/>
        <v>8</v>
      </c>
      <c r="D13893" s="2">
        <f t="shared" si="653"/>
        <v>2</v>
      </c>
      <c r="E13893">
        <v>21</v>
      </c>
      <c r="F13893">
        <v>9842.9655876361994</v>
      </c>
      <c r="G13893">
        <v>10137.339982519999</v>
      </c>
      <c r="H13893">
        <v>294.37439488379999</v>
      </c>
      <c r="I13893">
        <v>2.9038623089626499</v>
      </c>
    </row>
    <row r="13894" spans="1:9" x14ac:dyDescent="0.25">
      <c r="A13894" s="1">
        <v>43314</v>
      </c>
      <c r="B13894" s="2">
        <f t="shared" si="651"/>
        <v>2018</v>
      </c>
      <c r="C13894" s="2">
        <f t="shared" si="652"/>
        <v>8</v>
      </c>
      <c r="D13894" s="2">
        <f t="shared" si="653"/>
        <v>2</v>
      </c>
      <c r="E13894">
        <v>22</v>
      </c>
      <c r="F13894">
        <v>9744.3529730050905</v>
      </c>
      <c r="G13894">
        <v>10035.07305436</v>
      </c>
      <c r="H13894">
        <v>290.72008135491001</v>
      </c>
      <c r="I13894">
        <v>2.8970400093759001</v>
      </c>
    </row>
    <row r="13895" spans="1:9" x14ac:dyDescent="0.25">
      <c r="A13895" s="1">
        <v>43314</v>
      </c>
      <c r="B13895" s="2">
        <f t="shared" si="651"/>
        <v>2018</v>
      </c>
      <c r="C13895" s="2">
        <f t="shared" si="652"/>
        <v>8</v>
      </c>
      <c r="D13895" s="2">
        <f t="shared" si="653"/>
        <v>2</v>
      </c>
      <c r="E13895">
        <v>23</v>
      </c>
      <c r="F13895">
        <v>9276.4536333538999</v>
      </c>
      <c r="G13895">
        <v>9607.7516278099993</v>
      </c>
      <c r="H13895">
        <v>331.29799445609899</v>
      </c>
      <c r="I13895">
        <v>3.44823645833167</v>
      </c>
    </row>
    <row r="13896" spans="1:9" x14ac:dyDescent="0.25">
      <c r="A13896" s="1">
        <v>43314</v>
      </c>
      <c r="B13896" s="2">
        <f t="shared" si="651"/>
        <v>2018</v>
      </c>
      <c r="C13896" s="2">
        <f t="shared" si="652"/>
        <v>8</v>
      </c>
      <c r="D13896" s="2">
        <f t="shared" si="653"/>
        <v>2</v>
      </c>
      <c r="E13896">
        <v>24</v>
      </c>
      <c r="F13896">
        <v>9262.7151303752999</v>
      </c>
      <c r="G13896">
        <v>9299.4691218599892</v>
      </c>
      <c r="H13896">
        <v>36.753991484689301</v>
      </c>
      <c r="I13896">
        <v>0.39522677050771299</v>
      </c>
    </row>
    <row r="13897" spans="1:9" x14ac:dyDescent="0.25">
      <c r="A13897" s="1">
        <v>43315</v>
      </c>
      <c r="B13897" s="2">
        <f t="shared" si="651"/>
        <v>2018</v>
      </c>
      <c r="C13897" s="2">
        <f t="shared" si="652"/>
        <v>8</v>
      </c>
      <c r="D13897" s="2">
        <f t="shared" si="653"/>
        <v>3</v>
      </c>
      <c r="E13897">
        <v>1</v>
      </c>
      <c r="F13897">
        <v>8792.1629347546004</v>
      </c>
      <c r="G13897">
        <v>9022.7980258799998</v>
      </c>
      <c r="H13897">
        <v>230.63509112539899</v>
      </c>
      <c r="I13897">
        <v>2.5561371368822599</v>
      </c>
    </row>
    <row r="13898" spans="1:9" x14ac:dyDescent="0.25">
      <c r="A13898" s="1">
        <v>43315</v>
      </c>
      <c r="B13898" s="2">
        <f t="shared" si="651"/>
        <v>2018</v>
      </c>
      <c r="C13898" s="2">
        <f t="shared" si="652"/>
        <v>8</v>
      </c>
      <c r="D13898" s="2">
        <f t="shared" si="653"/>
        <v>3</v>
      </c>
      <c r="E13898">
        <v>2</v>
      </c>
      <c r="F13898">
        <v>8319.4168038365005</v>
      </c>
      <c r="G13898">
        <v>8508.6324605000009</v>
      </c>
      <c r="H13898">
        <v>189.2156566635</v>
      </c>
      <c r="I13898">
        <v>2.2238080859868301</v>
      </c>
    </row>
    <row r="13899" spans="1:9" x14ac:dyDescent="0.25">
      <c r="A13899" s="1">
        <v>43315</v>
      </c>
      <c r="B13899" s="2">
        <f t="shared" si="651"/>
        <v>2018</v>
      </c>
      <c r="C13899" s="2">
        <f t="shared" si="652"/>
        <v>8</v>
      </c>
      <c r="D13899" s="2">
        <f t="shared" si="653"/>
        <v>3</v>
      </c>
      <c r="E13899">
        <v>3</v>
      </c>
      <c r="F13899">
        <v>8048.95422299449</v>
      </c>
      <c r="G13899">
        <v>8269.0397925599991</v>
      </c>
      <c r="H13899">
        <v>220.08556956550899</v>
      </c>
      <c r="I13899">
        <v>2.66156137939412</v>
      </c>
    </row>
    <row r="13900" spans="1:9" x14ac:dyDescent="0.25">
      <c r="A13900" s="1">
        <v>43315</v>
      </c>
      <c r="B13900" s="2">
        <f t="shared" si="651"/>
        <v>2018</v>
      </c>
      <c r="C13900" s="2">
        <f t="shared" si="652"/>
        <v>8</v>
      </c>
      <c r="D13900" s="2">
        <f t="shared" si="653"/>
        <v>3</v>
      </c>
      <c r="E13900">
        <v>4</v>
      </c>
      <c r="F13900">
        <v>7939.9614205388998</v>
      </c>
      <c r="G13900">
        <v>8135.0953599000004</v>
      </c>
      <c r="H13900">
        <v>195.133939361101</v>
      </c>
      <c r="I13900">
        <v>2.3986681253051598</v>
      </c>
    </row>
    <row r="13901" spans="1:9" x14ac:dyDescent="0.25">
      <c r="A13901" s="1">
        <v>43315</v>
      </c>
      <c r="B13901" s="2">
        <f t="shared" si="651"/>
        <v>2018</v>
      </c>
      <c r="C13901" s="2">
        <f t="shared" si="652"/>
        <v>8</v>
      </c>
      <c r="D13901" s="2">
        <f t="shared" si="653"/>
        <v>3</v>
      </c>
      <c r="E13901">
        <v>5</v>
      </c>
      <c r="F13901">
        <v>7912.8031842099999</v>
      </c>
      <c r="G13901">
        <v>8039.5667560900001</v>
      </c>
      <c r="H13901">
        <v>126.76357188</v>
      </c>
      <c r="I13901">
        <v>1.5767463064346801</v>
      </c>
    </row>
    <row r="13902" spans="1:9" x14ac:dyDescent="0.25">
      <c r="A13902" s="1">
        <v>43315</v>
      </c>
      <c r="B13902" s="2">
        <f t="shared" si="651"/>
        <v>2018</v>
      </c>
      <c r="C13902" s="2">
        <f t="shared" si="652"/>
        <v>8</v>
      </c>
      <c r="D13902" s="2">
        <f t="shared" si="653"/>
        <v>3</v>
      </c>
      <c r="E13902">
        <v>6</v>
      </c>
      <c r="F13902">
        <v>8016.2724774475</v>
      </c>
      <c r="G13902">
        <v>8169.8165043999998</v>
      </c>
      <c r="H13902">
        <v>153.54402695249999</v>
      </c>
      <c r="I13902">
        <v>1.8794060658499001</v>
      </c>
    </row>
    <row r="13903" spans="1:9" x14ac:dyDescent="0.25">
      <c r="A13903" s="1">
        <v>43315</v>
      </c>
      <c r="B13903" s="2">
        <f t="shared" si="651"/>
        <v>2018</v>
      </c>
      <c r="C13903" s="2">
        <f t="shared" si="652"/>
        <v>8</v>
      </c>
      <c r="D13903" s="2">
        <f t="shared" si="653"/>
        <v>3</v>
      </c>
      <c r="E13903">
        <v>7</v>
      </c>
      <c r="F13903">
        <v>8635.8858649035992</v>
      </c>
      <c r="G13903">
        <v>8512.1593550199996</v>
      </c>
      <c r="H13903">
        <v>-123.7265098836</v>
      </c>
      <c r="I13903">
        <v>-1.4535267107121601</v>
      </c>
    </row>
    <row r="13904" spans="1:9" x14ac:dyDescent="0.25">
      <c r="A13904" s="1">
        <v>43315</v>
      </c>
      <c r="B13904" s="2">
        <f t="shared" si="651"/>
        <v>2018</v>
      </c>
      <c r="C13904" s="2">
        <f t="shared" si="652"/>
        <v>8</v>
      </c>
      <c r="D13904" s="2">
        <f t="shared" si="653"/>
        <v>3</v>
      </c>
      <c r="E13904">
        <v>8</v>
      </c>
      <c r="F13904">
        <v>9367.0830361590997</v>
      </c>
      <c r="G13904">
        <v>9087.0940911500002</v>
      </c>
      <c r="H13904">
        <v>-279.98894500910001</v>
      </c>
      <c r="I13904">
        <v>-3.0811714086000599</v>
      </c>
    </row>
    <row r="13905" spans="1:9" x14ac:dyDescent="0.25">
      <c r="A13905" s="1">
        <v>43315</v>
      </c>
      <c r="B13905" s="2">
        <f t="shared" si="651"/>
        <v>2018</v>
      </c>
      <c r="C13905" s="2">
        <f t="shared" si="652"/>
        <v>8</v>
      </c>
      <c r="D13905" s="2">
        <f t="shared" si="653"/>
        <v>3</v>
      </c>
      <c r="E13905">
        <v>9</v>
      </c>
      <c r="F13905">
        <v>9643.34581514001</v>
      </c>
      <c r="G13905">
        <v>9516.6691974000005</v>
      </c>
      <c r="H13905">
        <v>-126.67661774001</v>
      </c>
      <c r="I13905">
        <v>-1.33110245940479</v>
      </c>
    </row>
    <row r="13906" spans="1:9" x14ac:dyDescent="0.25">
      <c r="A13906" s="1">
        <v>43315</v>
      </c>
      <c r="B13906" s="2">
        <f t="shared" si="651"/>
        <v>2018</v>
      </c>
      <c r="C13906" s="2">
        <f t="shared" si="652"/>
        <v>8</v>
      </c>
      <c r="D13906" s="2">
        <f t="shared" si="653"/>
        <v>3</v>
      </c>
      <c r="E13906">
        <v>10</v>
      </c>
      <c r="F13906">
        <v>10010.754589956299</v>
      </c>
      <c r="G13906">
        <v>9895.3598208599997</v>
      </c>
      <c r="H13906">
        <v>-115.3947690963</v>
      </c>
      <c r="I13906">
        <v>-1.1661503086834799</v>
      </c>
    </row>
    <row r="13907" spans="1:9" x14ac:dyDescent="0.25">
      <c r="A13907" s="1">
        <v>43315</v>
      </c>
      <c r="B13907" s="2">
        <f t="shared" si="651"/>
        <v>2018</v>
      </c>
      <c r="C13907" s="2">
        <f t="shared" si="652"/>
        <v>8</v>
      </c>
      <c r="D13907" s="2">
        <f t="shared" si="653"/>
        <v>3</v>
      </c>
      <c r="E13907">
        <v>11</v>
      </c>
      <c r="F13907">
        <v>10107.1424266379</v>
      </c>
      <c r="G13907">
        <v>10142.92397122</v>
      </c>
      <c r="H13907">
        <v>35.781544582099698</v>
      </c>
      <c r="I13907">
        <v>0.35277346733178599</v>
      </c>
    </row>
    <row r="13908" spans="1:9" x14ac:dyDescent="0.25">
      <c r="A13908" s="1">
        <v>43315</v>
      </c>
      <c r="B13908" s="2">
        <f t="shared" si="651"/>
        <v>2018</v>
      </c>
      <c r="C13908" s="2">
        <f t="shared" si="652"/>
        <v>8</v>
      </c>
      <c r="D13908" s="2">
        <f t="shared" si="653"/>
        <v>3</v>
      </c>
      <c r="E13908">
        <v>12</v>
      </c>
      <c r="F13908">
        <v>9909.9736649087099</v>
      </c>
      <c r="G13908">
        <v>10268.34313338</v>
      </c>
      <c r="H13908">
        <v>358.36946847129002</v>
      </c>
      <c r="I13908">
        <v>3.4900418092410002</v>
      </c>
    </row>
    <row r="13909" spans="1:9" x14ac:dyDescent="0.25">
      <c r="A13909" s="1">
        <v>43315</v>
      </c>
      <c r="B13909" s="2">
        <f t="shared" si="651"/>
        <v>2018</v>
      </c>
      <c r="C13909" s="2">
        <f t="shared" si="652"/>
        <v>8</v>
      </c>
      <c r="D13909" s="2">
        <f t="shared" si="653"/>
        <v>3</v>
      </c>
      <c r="E13909">
        <v>13</v>
      </c>
      <c r="F13909">
        <v>9747.1435237938003</v>
      </c>
      <c r="G13909">
        <v>10072.07805335</v>
      </c>
      <c r="H13909">
        <v>324.9345295562</v>
      </c>
      <c r="I13909">
        <v>3.22609225062673</v>
      </c>
    </row>
    <row r="13910" spans="1:9" x14ac:dyDescent="0.25">
      <c r="A13910" s="1">
        <v>43315</v>
      </c>
      <c r="B13910" s="2">
        <f t="shared" si="651"/>
        <v>2018</v>
      </c>
      <c r="C13910" s="2">
        <f t="shared" si="652"/>
        <v>8</v>
      </c>
      <c r="D13910" s="2">
        <f t="shared" si="653"/>
        <v>3</v>
      </c>
      <c r="E13910">
        <v>14</v>
      </c>
      <c r="F13910">
        <v>9599.7010082274992</v>
      </c>
      <c r="G13910">
        <v>10000.874470070001</v>
      </c>
      <c r="H13910">
        <v>401.17346184250198</v>
      </c>
      <c r="I13910">
        <v>4.0113838349147199</v>
      </c>
    </row>
    <row r="13911" spans="1:9" x14ac:dyDescent="0.25">
      <c r="A13911" s="1">
        <v>43315</v>
      </c>
      <c r="B13911" s="2">
        <f t="shared" si="651"/>
        <v>2018</v>
      </c>
      <c r="C13911" s="2">
        <f t="shared" si="652"/>
        <v>8</v>
      </c>
      <c r="D13911" s="2">
        <f t="shared" si="653"/>
        <v>3</v>
      </c>
      <c r="E13911">
        <v>15</v>
      </c>
      <c r="F13911">
        <v>9556.3111284175993</v>
      </c>
      <c r="G13911">
        <v>9997.8532657199994</v>
      </c>
      <c r="H13911">
        <v>441.54213730240002</v>
      </c>
      <c r="I13911">
        <v>4.4163694501931801</v>
      </c>
    </row>
    <row r="13912" spans="1:9" x14ac:dyDescent="0.25">
      <c r="A13912" s="1">
        <v>43315</v>
      </c>
      <c r="B13912" s="2">
        <f t="shared" si="651"/>
        <v>2018</v>
      </c>
      <c r="C13912" s="2">
        <f t="shared" si="652"/>
        <v>8</v>
      </c>
      <c r="D13912" s="2">
        <f t="shared" si="653"/>
        <v>3</v>
      </c>
      <c r="E13912">
        <v>16</v>
      </c>
      <c r="F13912">
        <v>9522.0006288583008</v>
      </c>
      <c r="G13912">
        <v>9944.3650001700007</v>
      </c>
      <c r="H13912">
        <v>422.36437131169998</v>
      </c>
      <c r="I13912">
        <v>4.2472734187097796</v>
      </c>
    </row>
    <row r="13913" spans="1:9" x14ac:dyDescent="0.25">
      <c r="A13913" s="1">
        <v>43315</v>
      </c>
      <c r="B13913" s="2">
        <f t="shared" si="651"/>
        <v>2018</v>
      </c>
      <c r="C13913" s="2">
        <f t="shared" si="652"/>
        <v>8</v>
      </c>
      <c r="D13913" s="2">
        <f t="shared" si="653"/>
        <v>3</v>
      </c>
      <c r="E13913">
        <v>17</v>
      </c>
      <c r="F13913">
        <v>9491.7782354206993</v>
      </c>
      <c r="G13913">
        <v>9854.9878542999995</v>
      </c>
      <c r="H13913">
        <v>363.20961887930002</v>
      </c>
      <c r="I13913">
        <v>3.68554100978238</v>
      </c>
    </row>
    <row r="13914" spans="1:9" x14ac:dyDescent="0.25">
      <c r="A13914" s="1">
        <v>43315</v>
      </c>
      <c r="B13914" s="2">
        <f t="shared" si="651"/>
        <v>2018</v>
      </c>
      <c r="C13914" s="2">
        <f t="shared" si="652"/>
        <v>8</v>
      </c>
      <c r="D13914" s="2">
        <f t="shared" si="653"/>
        <v>3</v>
      </c>
      <c r="E13914">
        <v>18</v>
      </c>
      <c r="F13914">
        <v>9211.7035605818</v>
      </c>
      <c r="G13914">
        <v>9770.8352808100099</v>
      </c>
      <c r="H13914">
        <v>559.13172022821004</v>
      </c>
      <c r="I13914">
        <v>5.7224556975834799</v>
      </c>
    </row>
    <row r="13915" spans="1:9" x14ac:dyDescent="0.25">
      <c r="A13915" s="1">
        <v>43315</v>
      </c>
      <c r="B13915" s="2">
        <f t="shared" si="651"/>
        <v>2018</v>
      </c>
      <c r="C13915" s="2">
        <f t="shared" si="652"/>
        <v>8</v>
      </c>
      <c r="D13915" s="2">
        <f t="shared" si="653"/>
        <v>3</v>
      </c>
      <c r="E13915">
        <v>19</v>
      </c>
      <c r="F13915">
        <v>9505.0570651786002</v>
      </c>
      <c r="G13915">
        <v>10036.743348190001</v>
      </c>
      <c r="H13915">
        <v>531.68628301140097</v>
      </c>
      <c r="I13915">
        <v>5.2973984146688702</v>
      </c>
    </row>
    <row r="13916" spans="1:9" x14ac:dyDescent="0.25">
      <c r="A13916" s="1">
        <v>43315</v>
      </c>
      <c r="B13916" s="2">
        <f t="shared" si="651"/>
        <v>2018</v>
      </c>
      <c r="C13916" s="2">
        <f t="shared" si="652"/>
        <v>8</v>
      </c>
      <c r="D13916" s="2">
        <f t="shared" si="653"/>
        <v>3</v>
      </c>
      <c r="E13916">
        <v>20</v>
      </c>
      <c r="F13916">
        <v>9844.8681682742008</v>
      </c>
      <c r="G13916">
        <v>10270.54814528</v>
      </c>
      <c r="H13916">
        <v>425.679977005799</v>
      </c>
      <c r="I13916">
        <v>4.1446665843383101</v>
      </c>
    </row>
    <row r="13917" spans="1:9" x14ac:dyDescent="0.25">
      <c r="A13917" s="1">
        <v>43315</v>
      </c>
      <c r="B13917" s="2">
        <f t="shared" si="651"/>
        <v>2018</v>
      </c>
      <c r="C13917" s="2">
        <f t="shared" si="652"/>
        <v>8</v>
      </c>
      <c r="D13917" s="2">
        <f t="shared" si="653"/>
        <v>3</v>
      </c>
      <c r="E13917">
        <v>21</v>
      </c>
      <c r="F13917">
        <v>9829.881499096</v>
      </c>
      <c r="G13917">
        <v>10292.27510538</v>
      </c>
      <c r="H13917">
        <v>462.39360628399999</v>
      </c>
      <c r="I13917">
        <v>4.4926277382762203</v>
      </c>
    </row>
    <row r="13918" spans="1:9" x14ac:dyDescent="0.25">
      <c r="A13918" s="1">
        <v>43315</v>
      </c>
      <c r="B13918" s="2">
        <f t="shared" si="651"/>
        <v>2018</v>
      </c>
      <c r="C13918" s="2">
        <f t="shared" si="652"/>
        <v>8</v>
      </c>
      <c r="D13918" s="2">
        <f t="shared" si="653"/>
        <v>3</v>
      </c>
      <c r="E13918">
        <v>22</v>
      </c>
      <c r="F13918">
        <v>9818.8492702791991</v>
      </c>
      <c r="G13918">
        <v>10212.396578919999</v>
      </c>
      <c r="H13918">
        <v>393.5473086408</v>
      </c>
      <c r="I13918">
        <v>3.85362344283753</v>
      </c>
    </row>
    <row r="13919" spans="1:9" x14ac:dyDescent="0.25">
      <c r="A13919" s="1">
        <v>43315</v>
      </c>
      <c r="B13919" s="2">
        <f t="shared" si="651"/>
        <v>2018</v>
      </c>
      <c r="C13919" s="2">
        <f t="shared" si="652"/>
        <v>8</v>
      </c>
      <c r="D13919" s="2">
        <f t="shared" si="653"/>
        <v>3</v>
      </c>
      <c r="E13919">
        <v>23</v>
      </c>
      <c r="F13919">
        <v>9508.8003609535008</v>
      </c>
      <c r="G13919">
        <v>9821.7326099399997</v>
      </c>
      <c r="H13919">
        <v>312.93224898649902</v>
      </c>
      <c r="I13919">
        <v>3.18612063079174</v>
      </c>
    </row>
    <row r="13920" spans="1:9" x14ac:dyDescent="0.25">
      <c r="A13920" s="1">
        <v>43315</v>
      </c>
      <c r="B13920" s="2">
        <f t="shared" si="651"/>
        <v>2018</v>
      </c>
      <c r="C13920" s="2">
        <f t="shared" si="652"/>
        <v>8</v>
      </c>
      <c r="D13920" s="2">
        <f t="shared" si="653"/>
        <v>3</v>
      </c>
      <c r="E13920">
        <v>24</v>
      </c>
      <c r="F13920">
        <v>9301.3322822409009</v>
      </c>
      <c r="G13920">
        <v>9517.6696389799999</v>
      </c>
      <c r="H13920">
        <v>216.33735673909899</v>
      </c>
      <c r="I13920">
        <v>2.2730076262899499</v>
      </c>
    </row>
    <row r="13921" spans="1:9" x14ac:dyDescent="0.25">
      <c r="A13921" s="1">
        <v>43316</v>
      </c>
      <c r="B13921" s="2">
        <f t="shared" si="651"/>
        <v>2018</v>
      </c>
      <c r="C13921" s="2">
        <f t="shared" si="652"/>
        <v>8</v>
      </c>
      <c r="D13921" s="2">
        <f t="shared" si="653"/>
        <v>4</v>
      </c>
      <c r="E13921">
        <v>1</v>
      </c>
      <c r="F13921">
        <v>8981.9745616033997</v>
      </c>
      <c r="G13921">
        <v>9211.5039127599994</v>
      </c>
      <c r="H13921">
        <v>229.5293511566</v>
      </c>
      <c r="I13921">
        <v>2.4917684813513401</v>
      </c>
    </row>
    <row r="13922" spans="1:9" x14ac:dyDescent="0.25">
      <c r="A13922" s="1">
        <v>43316</v>
      </c>
      <c r="B13922" s="2">
        <f t="shared" si="651"/>
        <v>2018</v>
      </c>
      <c r="C13922" s="2">
        <f t="shared" si="652"/>
        <v>8</v>
      </c>
      <c r="D13922" s="2">
        <f t="shared" si="653"/>
        <v>4</v>
      </c>
      <c r="E13922">
        <v>2</v>
      </c>
      <c r="F13922">
        <v>8554.2516423176003</v>
      </c>
      <c r="G13922">
        <v>8718.7597691600004</v>
      </c>
      <c r="H13922">
        <v>164.5081268424</v>
      </c>
      <c r="I13922">
        <v>1.8868294482008501</v>
      </c>
    </row>
    <row r="13923" spans="1:9" x14ac:dyDescent="0.25">
      <c r="A13923" s="1">
        <v>43316</v>
      </c>
      <c r="B13923" s="2">
        <f t="shared" si="651"/>
        <v>2018</v>
      </c>
      <c r="C13923" s="2">
        <f t="shared" si="652"/>
        <v>8</v>
      </c>
      <c r="D13923" s="2">
        <f t="shared" si="653"/>
        <v>4</v>
      </c>
      <c r="E13923">
        <v>3</v>
      </c>
      <c r="F13923">
        <v>8189.2848994380001</v>
      </c>
      <c r="G13923">
        <v>8321.1959528799998</v>
      </c>
      <c r="H13923">
        <v>131.911053442</v>
      </c>
      <c r="I13923">
        <v>1.5852415228407699</v>
      </c>
    </row>
    <row r="13924" spans="1:9" x14ac:dyDescent="0.25">
      <c r="A13924" s="1">
        <v>43316</v>
      </c>
      <c r="B13924" s="2">
        <f t="shared" si="651"/>
        <v>2018</v>
      </c>
      <c r="C13924" s="2">
        <f t="shared" si="652"/>
        <v>8</v>
      </c>
      <c r="D13924" s="2">
        <f t="shared" si="653"/>
        <v>4</v>
      </c>
      <c r="E13924">
        <v>4</v>
      </c>
      <c r="F13924">
        <v>8008.1473522611996</v>
      </c>
      <c r="G13924">
        <v>8163.4121902699999</v>
      </c>
      <c r="H13924">
        <v>155.26483800880001</v>
      </c>
      <c r="I13924">
        <v>1.9019600430547901</v>
      </c>
    </row>
    <row r="13925" spans="1:9" x14ac:dyDescent="0.25">
      <c r="A13925" s="1">
        <v>43316</v>
      </c>
      <c r="B13925" s="2">
        <f t="shared" si="651"/>
        <v>2018</v>
      </c>
      <c r="C13925" s="2">
        <f t="shared" si="652"/>
        <v>8</v>
      </c>
      <c r="D13925" s="2">
        <f t="shared" si="653"/>
        <v>4</v>
      </c>
      <c r="E13925">
        <v>5</v>
      </c>
      <c r="F13925">
        <v>7903.9925814787002</v>
      </c>
      <c r="G13925">
        <v>8075.5872047900002</v>
      </c>
      <c r="H13925">
        <v>171.59462331130001</v>
      </c>
      <c r="I13925">
        <v>2.1248562978741501</v>
      </c>
    </row>
    <row r="13926" spans="1:9" x14ac:dyDescent="0.25">
      <c r="A13926" s="1">
        <v>43316</v>
      </c>
      <c r="B13926" s="2">
        <f t="shared" si="651"/>
        <v>2018</v>
      </c>
      <c r="C13926" s="2">
        <f t="shared" si="652"/>
        <v>8</v>
      </c>
      <c r="D13926" s="2">
        <f t="shared" si="653"/>
        <v>4</v>
      </c>
      <c r="E13926">
        <v>6</v>
      </c>
      <c r="F13926">
        <v>7824.6884385370004</v>
      </c>
      <c r="G13926">
        <v>8056.1900476600003</v>
      </c>
      <c r="H13926">
        <v>231.50160912300001</v>
      </c>
      <c r="I13926">
        <v>2.87358674203871</v>
      </c>
    </row>
    <row r="13927" spans="1:9" x14ac:dyDescent="0.25">
      <c r="A13927" s="1">
        <v>43316</v>
      </c>
      <c r="B13927" s="2">
        <f t="shared" si="651"/>
        <v>2018</v>
      </c>
      <c r="C13927" s="2">
        <f t="shared" si="652"/>
        <v>8</v>
      </c>
      <c r="D13927" s="2">
        <f t="shared" si="653"/>
        <v>4</v>
      </c>
      <c r="E13927">
        <v>7</v>
      </c>
      <c r="F13927">
        <v>8012.2547487159</v>
      </c>
      <c r="G13927">
        <v>8129.5620334400001</v>
      </c>
      <c r="H13927">
        <v>117.3072847241</v>
      </c>
      <c r="I13927">
        <v>1.4429717645497999</v>
      </c>
    </row>
    <row r="13928" spans="1:9" x14ac:dyDescent="0.25">
      <c r="A13928" s="1">
        <v>43316</v>
      </c>
      <c r="B13928" s="2">
        <f t="shared" si="651"/>
        <v>2018</v>
      </c>
      <c r="C13928" s="2">
        <f t="shared" si="652"/>
        <v>8</v>
      </c>
      <c r="D13928" s="2">
        <f t="shared" si="653"/>
        <v>4</v>
      </c>
      <c r="E13928">
        <v>8</v>
      </c>
      <c r="F13928">
        <v>8080.3914556517002</v>
      </c>
      <c r="G13928">
        <v>8294.9914218100002</v>
      </c>
      <c r="H13928">
        <v>214.59996615829999</v>
      </c>
      <c r="I13928">
        <v>2.58710293049915</v>
      </c>
    </row>
    <row r="13929" spans="1:9" x14ac:dyDescent="0.25">
      <c r="A13929" s="1">
        <v>43316</v>
      </c>
      <c r="B13929" s="2">
        <f t="shared" si="651"/>
        <v>2018</v>
      </c>
      <c r="C13929" s="2">
        <f t="shared" si="652"/>
        <v>8</v>
      </c>
      <c r="D13929" s="2">
        <f t="shared" si="653"/>
        <v>4</v>
      </c>
      <c r="E13929">
        <v>9</v>
      </c>
      <c r="F13929">
        <v>8340.4325311317007</v>
      </c>
      <c r="G13929">
        <v>8484.8918694500007</v>
      </c>
      <c r="H13929">
        <v>144.45933831830001</v>
      </c>
      <c r="I13929">
        <v>1.70254778188073</v>
      </c>
    </row>
    <row r="13930" spans="1:9" x14ac:dyDescent="0.25">
      <c r="A13930" s="1">
        <v>43316</v>
      </c>
      <c r="B13930" s="2">
        <f t="shared" si="651"/>
        <v>2018</v>
      </c>
      <c r="C13930" s="2">
        <f t="shared" si="652"/>
        <v>8</v>
      </c>
      <c r="D13930" s="2">
        <f t="shared" si="653"/>
        <v>4</v>
      </c>
      <c r="E13930">
        <v>10</v>
      </c>
      <c r="F13930">
        <v>8834.3197585135003</v>
      </c>
      <c r="G13930">
        <v>9017.2486307100007</v>
      </c>
      <c r="H13930">
        <v>182.92887219650001</v>
      </c>
      <c r="I13930">
        <v>2.02865507748671</v>
      </c>
    </row>
    <row r="13931" spans="1:9" x14ac:dyDescent="0.25">
      <c r="A13931" s="1">
        <v>43316</v>
      </c>
      <c r="B13931" s="2">
        <f t="shared" si="651"/>
        <v>2018</v>
      </c>
      <c r="C13931" s="2">
        <f t="shared" si="652"/>
        <v>8</v>
      </c>
      <c r="D13931" s="2">
        <f t="shared" si="653"/>
        <v>4</v>
      </c>
      <c r="E13931">
        <v>11</v>
      </c>
      <c r="F13931">
        <v>9104.1706600721991</v>
      </c>
      <c r="G13931">
        <v>9363.3748921999995</v>
      </c>
      <c r="H13931">
        <v>259.20423212780003</v>
      </c>
      <c r="I13931">
        <v>2.7682778390484502</v>
      </c>
    </row>
    <row r="13932" spans="1:9" x14ac:dyDescent="0.25">
      <c r="A13932" s="1">
        <v>43316</v>
      </c>
      <c r="B13932" s="2">
        <f t="shared" si="651"/>
        <v>2018</v>
      </c>
      <c r="C13932" s="2">
        <f t="shared" si="652"/>
        <v>8</v>
      </c>
      <c r="D13932" s="2">
        <f t="shared" si="653"/>
        <v>4</v>
      </c>
      <c r="E13932">
        <v>12</v>
      </c>
      <c r="F13932">
        <v>9161.1810009616001</v>
      </c>
      <c r="G13932">
        <v>9506.6292786499998</v>
      </c>
      <c r="H13932">
        <v>345.44827768840003</v>
      </c>
      <c r="I13932">
        <v>3.6337619524536202</v>
      </c>
    </row>
    <row r="13933" spans="1:9" x14ac:dyDescent="0.25">
      <c r="A13933" s="1">
        <v>43316</v>
      </c>
      <c r="B13933" s="2">
        <f t="shared" si="651"/>
        <v>2018</v>
      </c>
      <c r="C13933" s="2">
        <f t="shared" si="652"/>
        <v>8</v>
      </c>
      <c r="D13933" s="2">
        <f t="shared" si="653"/>
        <v>4</v>
      </c>
      <c r="E13933">
        <v>13</v>
      </c>
      <c r="F13933">
        <v>9108.0014218026008</v>
      </c>
      <c r="G13933">
        <v>9490.6594951700008</v>
      </c>
      <c r="H13933">
        <v>382.65807336739999</v>
      </c>
      <c r="I13933">
        <v>4.0319439714610201</v>
      </c>
    </row>
    <row r="13934" spans="1:9" x14ac:dyDescent="0.25">
      <c r="A13934" s="1">
        <v>43316</v>
      </c>
      <c r="B13934" s="2">
        <f t="shared" si="651"/>
        <v>2018</v>
      </c>
      <c r="C13934" s="2">
        <f t="shared" si="652"/>
        <v>8</v>
      </c>
      <c r="D13934" s="2">
        <f t="shared" si="653"/>
        <v>4</v>
      </c>
      <c r="E13934">
        <v>14</v>
      </c>
      <c r="F13934">
        <v>9024.0751120177101</v>
      </c>
      <c r="G13934">
        <v>9431.8056749000007</v>
      </c>
      <c r="H13934">
        <v>407.730562882291</v>
      </c>
      <c r="I13934">
        <v>4.3229321821944096</v>
      </c>
    </row>
    <row r="13935" spans="1:9" x14ac:dyDescent="0.25">
      <c r="A13935" s="1">
        <v>43316</v>
      </c>
      <c r="B13935" s="2">
        <f t="shared" si="651"/>
        <v>2018</v>
      </c>
      <c r="C13935" s="2">
        <f t="shared" si="652"/>
        <v>8</v>
      </c>
      <c r="D13935" s="2">
        <f t="shared" si="653"/>
        <v>4</v>
      </c>
      <c r="E13935">
        <v>15</v>
      </c>
      <c r="F13935">
        <v>8908.3946027173006</v>
      </c>
      <c r="G13935">
        <v>9308.7660507599994</v>
      </c>
      <c r="H13935">
        <v>400.371448042699</v>
      </c>
      <c r="I13935">
        <v>4.3010152565818398</v>
      </c>
    </row>
    <row r="13936" spans="1:9" x14ac:dyDescent="0.25">
      <c r="A13936" s="1">
        <v>43316</v>
      </c>
      <c r="B13936" s="2">
        <f t="shared" si="651"/>
        <v>2018</v>
      </c>
      <c r="C13936" s="2">
        <f t="shared" si="652"/>
        <v>8</v>
      </c>
      <c r="D13936" s="2">
        <f t="shared" si="653"/>
        <v>4</v>
      </c>
      <c r="E13936">
        <v>16</v>
      </c>
      <c r="F13936">
        <v>8868.1196441262</v>
      </c>
      <c r="G13936">
        <v>9219.5928438699993</v>
      </c>
      <c r="H13936">
        <v>351.473199743799</v>
      </c>
      <c r="I13936">
        <v>3.8122420989283601</v>
      </c>
    </row>
    <row r="13937" spans="1:9" x14ac:dyDescent="0.25">
      <c r="A13937" s="1">
        <v>43316</v>
      </c>
      <c r="B13937" s="2">
        <f t="shared" si="651"/>
        <v>2018</v>
      </c>
      <c r="C13937" s="2">
        <f t="shared" si="652"/>
        <v>8</v>
      </c>
      <c r="D13937" s="2">
        <f t="shared" si="653"/>
        <v>4</v>
      </c>
      <c r="E13937">
        <v>17</v>
      </c>
      <c r="F13937">
        <v>8843.3003385942993</v>
      </c>
      <c r="G13937">
        <v>9172.1655157500008</v>
      </c>
      <c r="H13937">
        <v>328.86517715570199</v>
      </c>
      <c r="I13937">
        <v>3.58546928302798</v>
      </c>
    </row>
    <row r="13938" spans="1:9" x14ac:dyDescent="0.25">
      <c r="A13938" s="1">
        <v>43316</v>
      </c>
      <c r="B13938" s="2">
        <f t="shared" si="651"/>
        <v>2018</v>
      </c>
      <c r="C13938" s="2">
        <f t="shared" si="652"/>
        <v>8</v>
      </c>
      <c r="D13938" s="2">
        <f t="shared" si="653"/>
        <v>4</v>
      </c>
      <c r="E13938">
        <v>18</v>
      </c>
      <c r="F13938">
        <v>8877.4340449936008</v>
      </c>
      <c r="G13938">
        <v>9264.9201618200004</v>
      </c>
      <c r="H13938">
        <v>387.48611682640001</v>
      </c>
      <c r="I13938">
        <v>4.1822931019222302</v>
      </c>
    </row>
    <row r="13939" spans="1:9" x14ac:dyDescent="0.25">
      <c r="A13939" s="1">
        <v>43316</v>
      </c>
      <c r="B13939" s="2">
        <f t="shared" si="651"/>
        <v>2018</v>
      </c>
      <c r="C13939" s="2">
        <f t="shared" si="652"/>
        <v>8</v>
      </c>
      <c r="D13939" s="2">
        <f t="shared" si="653"/>
        <v>4</v>
      </c>
      <c r="E13939">
        <v>19</v>
      </c>
      <c r="F13939">
        <v>9399.5508214658003</v>
      </c>
      <c r="G13939">
        <v>9897.6791581599991</v>
      </c>
      <c r="H13939">
        <v>498.12833669419899</v>
      </c>
      <c r="I13939">
        <v>5.0327791872655698</v>
      </c>
    </row>
    <row r="13940" spans="1:9" x14ac:dyDescent="0.25">
      <c r="A13940" s="1">
        <v>43316</v>
      </c>
      <c r="B13940" s="2">
        <f t="shared" si="651"/>
        <v>2018</v>
      </c>
      <c r="C13940" s="2">
        <f t="shared" si="652"/>
        <v>8</v>
      </c>
      <c r="D13940" s="2">
        <f t="shared" si="653"/>
        <v>4</v>
      </c>
      <c r="E13940">
        <v>20</v>
      </c>
      <c r="F13940">
        <v>9556.4588578133007</v>
      </c>
      <c r="G13940">
        <v>10019.35344959</v>
      </c>
      <c r="H13940">
        <v>462.8945917767</v>
      </c>
      <c r="I13940">
        <v>4.62000461512456</v>
      </c>
    </row>
    <row r="13941" spans="1:9" x14ac:dyDescent="0.25">
      <c r="A13941" s="1">
        <v>43316</v>
      </c>
      <c r="B13941" s="2">
        <f t="shared" si="651"/>
        <v>2018</v>
      </c>
      <c r="C13941" s="2">
        <f t="shared" si="652"/>
        <v>8</v>
      </c>
      <c r="D13941" s="2">
        <f t="shared" si="653"/>
        <v>4</v>
      </c>
      <c r="E13941">
        <v>21</v>
      </c>
      <c r="F13941">
        <v>9552.5767533556991</v>
      </c>
      <c r="G13941">
        <v>10020.73635766</v>
      </c>
      <c r="H13941">
        <v>468.15960430430101</v>
      </c>
      <c r="I13941">
        <v>4.6719082070893201</v>
      </c>
    </row>
    <row r="13942" spans="1:9" x14ac:dyDescent="0.25">
      <c r="A13942" s="1">
        <v>43316</v>
      </c>
      <c r="B13942" s="2">
        <f t="shared" si="651"/>
        <v>2018</v>
      </c>
      <c r="C13942" s="2">
        <f t="shared" si="652"/>
        <v>8</v>
      </c>
      <c r="D13942" s="2">
        <f t="shared" si="653"/>
        <v>4</v>
      </c>
      <c r="E13942">
        <v>22</v>
      </c>
      <c r="F13942">
        <v>9468.3730978316999</v>
      </c>
      <c r="G13942">
        <v>9920.0590460300009</v>
      </c>
      <c r="H13942">
        <v>451.68594819830099</v>
      </c>
      <c r="I13942">
        <v>4.5532586661272401</v>
      </c>
    </row>
    <row r="13943" spans="1:9" x14ac:dyDescent="0.25">
      <c r="A13943" s="1">
        <v>43316</v>
      </c>
      <c r="B13943" s="2">
        <f t="shared" si="651"/>
        <v>2018</v>
      </c>
      <c r="C13943" s="2">
        <f t="shared" si="652"/>
        <v>8</v>
      </c>
      <c r="D13943" s="2">
        <f t="shared" si="653"/>
        <v>4</v>
      </c>
      <c r="E13943">
        <v>23</v>
      </c>
      <c r="F13943">
        <v>9272.0751944019903</v>
      </c>
      <c r="G13943">
        <v>9603.4784273200003</v>
      </c>
      <c r="H13943">
        <v>331.40323291801002</v>
      </c>
      <c r="I13943">
        <v>3.4508666357309901</v>
      </c>
    </row>
    <row r="13944" spans="1:9" x14ac:dyDescent="0.25">
      <c r="A13944" s="1">
        <v>43316</v>
      </c>
      <c r="B13944" s="2">
        <f t="shared" si="651"/>
        <v>2018</v>
      </c>
      <c r="C13944" s="2">
        <f t="shared" si="652"/>
        <v>8</v>
      </c>
      <c r="D13944" s="2">
        <f t="shared" si="653"/>
        <v>4</v>
      </c>
      <c r="E13944">
        <v>24</v>
      </c>
      <c r="F13944">
        <v>8910.6556195561097</v>
      </c>
      <c r="G13944">
        <v>9262.9599069399992</v>
      </c>
      <c r="H13944">
        <v>352.304287383889</v>
      </c>
      <c r="I13944">
        <v>3.8033662125638101</v>
      </c>
    </row>
    <row r="13945" spans="1:9" x14ac:dyDescent="0.25">
      <c r="A13945" s="1">
        <v>43317</v>
      </c>
      <c r="B13945" s="2">
        <f t="shared" si="651"/>
        <v>2018</v>
      </c>
      <c r="C13945" s="2">
        <f t="shared" si="652"/>
        <v>8</v>
      </c>
      <c r="D13945" s="2">
        <f t="shared" si="653"/>
        <v>5</v>
      </c>
      <c r="E13945">
        <v>1</v>
      </c>
      <c r="F13945">
        <v>8435.9009719948008</v>
      </c>
      <c r="G13945">
        <v>8817.2684871300007</v>
      </c>
      <c r="H13945">
        <v>381.36751513519999</v>
      </c>
      <c r="I13945">
        <v>4.3252342342966799</v>
      </c>
    </row>
    <row r="13946" spans="1:9" x14ac:dyDescent="0.25">
      <c r="A13946" s="1">
        <v>43317</v>
      </c>
      <c r="B13946" s="2">
        <f t="shared" si="651"/>
        <v>2018</v>
      </c>
      <c r="C13946" s="2">
        <f t="shared" si="652"/>
        <v>8</v>
      </c>
      <c r="D13946" s="2">
        <f t="shared" si="653"/>
        <v>5</v>
      </c>
      <c r="E13946">
        <v>2</v>
      </c>
      <c r="F13946">
        <v>7946.1839028639997</v>
      </c>
      <c r="G13946">
        <v>8264.0531807499992</v>
      </c>
      <c r="H13946">
        <v>317.86927788600002</v>
      </c>
      <c r="I13946">
        <v>3.8464089101753798</v>
      </c>
    </row>
    <row r="13947" spans="1:9" x14ac:dyDescent="0.25">
      <c r="A13947" s="1">
        <v>43317</v>
      </c>
      <c r="B13947" s="2">
        <f t="shared" si="651"/>
        <v>2018</v>
      </c>
      <c r="C13947" s="2">
        <f t="shared" si="652"/>
        <v>8</v>
      </c>
      <c r="D13947" s="2">
        <f t="shared" si="653"/>
        <v>5</v>
      </c>
      <c r="E13947">
        <v>3</v>
      </c>
      <c r="F13947">
        <v>7532.7878067260099</v>
      </c>
      <c r="G13947">
        <v>7990.25643356</v>
      </c>
      <c r="H13947">
        <v>457.46862683399002</v>
      </c>
      <c r="I13947">
        <v>5.7253309782720896</v>
      </c>
    </row>
    <row r="13948" spans="1:9" x14ac:dyDescent="0.25">
      <c r="A13948" s="1">
        <v>43317</v>
      </c>
      <c r="B13948" s="2">
        <f t="shared" si="651"/>
        <v>2018</v>
      </c>
      <c r="C13948" s="2">
        <f t="shared" si="652"/>
        <v>8</v>
      </c>
      <c r="D13948" s="2">
        <f t="shared" si="653"/>
        <v>5</v>
      </c>
      <c r="E13948">
        <v>4</v>
      </c>
      <c r="F13948">
        <v>7338.9780520793001</v>
      </c>
      <c r="G13948">
        <v>7782.3365055599998</v>
      </c>
      <c r="H13948">
        <v>443.35845348070001</v>
      </c>
      <c r="I13948">
        <v>5.69698384494101</v>
      </c>
    </row>
    <row r="13949" spans="1:9" x14ac:dyDescent="0.25">
      <c r="A13949" s="1">
        <v>43317</v>
      </c>
      <c r="B13949" s="2">
        <f t="shared" si="651"/>
        <v>2018</v>
      </c>
      <c r="C13949" s="2">
        <f t="shared" si="652"/>
        <v>8</v>
      </c>
      <c r="D13949" s="2">
        <f t="shared" si="653"/>
        <v>5</v>
      </c>
      <c r="E13949">
        <v>5</v>
      </c>
      <c r="F13949">
        <v>7223.7902736947999</v>
      </c>
      <c r="G13949">
        <v>7649.500223</v>
      </c>
      <c r="H13949">
        <v>425.70994930519998</v>
      </c>
      <c r="I13949">
        <v>5.5651995149330604</v>
      </c>
    </row>
    <row r="13950" spans="1:9" x14ac:dyDescent="0.25">
      <c r="A13950" s="1">
        <v>43317</v>
      </c>
      <c r="B13950" s="2">
        <f t="shared" si="651"/>
        <v>2018</v>
      </c>
      <c r="C13950" s="2">
        <f t="shared" si="652"/>
        <v>8</v>
      </c>
      <c r="D13950" s="2">
        <f t="shared" si="653"/>
        <v>5</v>
      </c>
      <c r="E13950">
        <v>6</v>
      </c>
      <c r="F13950">
        <v>7185.9682399595004</v>
      </c>
      <c r="G13950">
        <v>7577.3110528899997</v>
      </c>
      <c r="H13950">
        <v>391.34281293049901</v>
      </c>
      <c r="I13950">
        <v>5.1646660695186801</v>
      </c>
    </row>
    <row r="13951" spans="1:9" x14ac:dyDescent="0.25">
      <c r="A13951" s="1">
        <v>43317</v>
      </c>
      <c r="B13951" s="2">
        <f t="shared" si="651"/>
        <v>2018</v>
      </c>
      <c r="C13951" s="2">
        <f t="shared" si="652"/>
        <v>8</v>
      </c>
      <c r="D13951" s="2">
        <f t="shared" si="653"/>
        <v>5</v>
      </c>
      <c r="E13951">
        <v>7</v>
      </c>
      <c r="F13951">
        <v>7235.3984987358999</v>
      </c>
      <c r="G13951">
        <v>7574.2998159600002</v>
      </c>
      <c r="H13951">
        <v>338.90131722410001</v>
      </c>
      <c r="I13951">
        <v>4.4743583626039198</v>
      </c>
    </row>
    <row r="13952" spans="1:9" x14ac:dyDescent="0.25">
      <c r="A13952" s="1">
        <v>43317</v>
      </c>
      <c r="B13952" s="2">
        <f t="shared" si="651"/>
        <v>2018</v>
      </c>
      <c r="C13952" s="2">
        <f t="shared" si="652"/>
        <v>8</v>
      </c>
      <c r="D13952" s="2">
        <f t="shared" si="653"/>
        <v>5</v>
      </c>
      <c r="E13952">
        <v>8</v>
      </c>
      <c r="F13952">
        <v>7211.6786742488002</v>
      </c>
      <c r="G13952">
        <v>7565.9475163300003</v>
      </c>
      <c r="H13952">
        <v>354.26884208119998</v>
      </c>
      <c r="I13952">
        <v>4.6824121012809297</v>
      </c>
    </row>
    <row r="13953" spans="1:9" x14ac:dyDescent="0.25">
      <c r="A13953" s="1">
        <v>43317</v>
      </c>
      <c r="B13953" s="2">
        <f t="shared" si="651"/>
        <v>2018</v>
      </c>
      <c r="C13953" s="2">
        <f t="shared" si="652"/>
        <v>8</v>
      </c>
      <c r="D13953" s="2">
        <f t="shared" si="653"/>
        <v>5</v>
      </c>
      <c r="E13953">
        <v>9</v>
      </c>
      <c r="F13953">
        <v>7277.0277933670004</v>
      </c>
      <c r="G13953">
        <v>7569.5729739899998</v>
      </c>
      <c r="H13953">
        <v>292.545180622999</v>
      </c>
      <c r="I13953">
        <v>3.86475144143825</v>
      </c>
    </row>
    <row r="13954" spans="1:9" x14ac:dyDescent="0.25">
      <c r="A13954" s="1">
        <v>43317</v>
      </c>
      <c r="B13954" s="2">
        <f t="shared" ref="B13954:B14017" si="654">YEAR(A13954)</f>
        <v>2018</v>
      </c>
      <c r="C13954" s="2">
        <f t="shared" ref="C13954:C14017" si="655">MONTH(A13954)</f>
        <v>8</v>
      </c>
      <c r="D13954" s="2">
        <f t="shared" ref="D13954:D14017" si="656">DAY(A13954)</f>
        <v>5</v>
      </c>
      <c r="E13954">
        <v>10</v>
      </c>
      <c r="F13954">
        <v>7778.9327364372102</v>
      </c>
      <c r="G13954">
        <v>7941.8321555499997</v>
      </c>
      <c r="H13954">
        <v>162.89941911278899</v>
      </c>
      <c r="I13954">
        <v>2.05115665909597</v>
      </c>
    </row>
    <row r="13955" spans="1:9" x14ac:dyDescent="0.25">
      <c r="A13955" s="1">
        <v>43317</v>
      </c>
      <c r="B13955" s="2">
        <f t="shared" si="654"/>
        <v>2018</v>
      </c>
      <c r="C13955" s="2">
        <f t="shared" si="655"/>
        <v>8</v>
      </c>
      <c r="D13955" s="2">
        <f t="shared" si="656"/>
        <v>5</v>
      </c>
      <c r="E13955">
        <v>11</v>
      </c>
      <c r="F13955">
        <v>8036.8368525708001</v>
      </c>
      <c r="G13955">
        <v>8349.4769140499993</v>
      </c>
      <c r="H13955">
        <v>312.64006147919901</v>
      </c>
      <c r="I13955">
        <v>3.74442692275856</v>
      </c>
    </row>
    <row r="13956" spans="1:9" x14ac:dyDescent="0.25">
      <c r="A13956" s="1">
        <v>43317</v>
      </c>
      <c r="B13956" s="2">
        <f t="shared" si="654"/>
        <v>2018</v>
      </c>
      <c r="C13956" s="2">
        <f t="shared" si="655"/>
        <v>8</v>
      </c>
      <c r="D13956" s="2">
        <f t="shared" si="656"/>
        <v>5</v>
      </c>
      <c r="E13956">
        <v>12</v>
      </c>
      <c r="F13956">
        <v>8223.9982877642997</v>
      </c>
      <c r="G13956">
        <v>8547.0916289400102</v>
      </c>
      <c r="H13956">
        <v>323.09334117571098</v>
      </c>
      <c r="I13956">
        <v>3.78015534643075</v>
      </c>
    </row>
    <row r="13957" spans="1:9" x14ac:dyDescent="0.25">
      <c r="A13957" s="1">
        <v>43317</v>
      </c>
      <c r="B13957" s="2">
        <f t="shared" si="654"/>
        <v>2018</v>
      </c>
      <c r="C13957" s="2">
        <f t="shared" si="655"/>
        <v>8</v>
      </c>
      <c r="D13957" s="2">
        <f t="shared" si="656"/>
        <v>5</v>
      </c>
      <c r="E13957">
        <v>13</v>
      </c>
      <c r="F13957">
        <v>8303.6502803503008</v>
      </c>
      <c r="G13957">
        <v>8624.4491338200005</v>
      </c>
      <c r="H13957">
        <v>320.79885346970002</v>
      </c>
      <c r="I13957">
        <v>3.7196445650275298</v>
      </c>
    </row>
    <row r="13958" spans="1:9" x14ac:dyDescent="0.25">
      <c r="A13958" s="1">
        <v>43317</v>
      </c>
      <c r="B13958" s="2">
        <f t="shared" si="654"/>
        <v>2018</v>
      </c>
      <c r="C13958" s="2">
        <f t="shared" si="655"/>
        <v>8</v>
      </c>
      <c r="D13958" s="2">
        <f t="shared" si="656"/>
        <v>5</v>
      </c>
      <c r="E13958">
        <v>14</v>
      </c>
      <c r="F13958">
        <v>8410.8621734160006</v>
      </c>
      <c r="G13958">
        <v>8612.4145177400005</v>
      </c>
      <c r="H13958">
        <v>201.55234432399999</v>
      </c>
      <c r="I13958">
        <v>2.3402536409370298</v>
      </c>
    </row>
    <row r="13959" spans="1:9" x14ac:dyDescent="0.25">
      <c r="A13959" s="1">
        <v>43317</v>
      </c>
      <c r="B13959" s="2">
        <f t="shared" si="654"/>
        <v>2018</v>
      </c>
      <c r="C13959" s="2">
        <f t="shared" si="655"/>
        <v>8</v>
      </c>
      <c r="D13959" s="2">
        <f t="shared" si="656"/>
        <v>5</v>
      </c>
      <c r="E13959">
        <v>15</v>
      </c>
      <c r="F13959">
        <v>8394.8964817248998</v>
      </c>
      <c r="G13959">
        <v>8568.7537020399996</v>
      </c>
      <c r="H13959">
        <v>173.85722031509999</v>
      </c>
      <c r="I13959">
        <v>2.0289674130055699</v>
      </c>
    </row>
    <row r="13960" spans="1:9" x14ac:dyDescent="0.25">
      <c r="A13960" s="1">
        <v>43317</v>
      </c>
      <c r="B13960" s="2">
        <f t="shared" si="654"/>
        <v>2018</v>
      </c>
      <c r="C13960" s="2">
        <f t="shared" si="655"/>
        <v>8</v>
      </c>
      <c r="D13960" s="2">
        <f t="shared" si="656"/>
        <v>5</v>
      </c>
      <c r="E13960">
        <v>16</v>
      </c>
      <c r="F13960">
        <v>8327.4895161793993</v>
      </c>
      <c r="G13960">
        <v>8490.3786684799998</v>
      </c>
      <c r="H13960">
        <v>162.88915230059999</v>
      </c>
      <c r="I13960">
        <v>1.9185145758612101</v>
      </c>
    </row>
    <row r="13961" spans="1:9" x14ac:dyDescent="0.25">
      <c r="A13961" s="1">
        <v>43317</v>
      </c>
      <c r="B13961" s="2">
        <f t="shared" si="654"/>
        <v>2018</v>
      </c>
      <c r="C13961" s="2">
        <f t="shared" si="655"/>
        <v>8</v>
      </c>
      <c r="D13961" s="2">
        <f t="shared" si="656"/>
        <v>5</v>
      </c>
      <c r="E13961">
        <v>17</v>
      </c>
      <c r="F13961">
        <v>8344.3658131210996</v>
      </c>
      <c r="G13961">
        <v>8504.4346436499909</v>
      </c>
      <c r="H13961">
        <v>160.068830528891</v>
      </c>
      <c r="I13961">
        <v>1.88218073553436</v>
      </c>
    </row>
    <row r="13962" spans="1:9" x14ac:dyDescent="0.25">
      <c r="A13962" s="1">
        <v>43317</v>
      </c>
      <c r="B13962" s="2">
        <f t="shared" si="654"/>
        <v>2018</v>
      </c>
      <c r="C13962" s="2">
        <f t="shared" si="655"/>
        <v>8</v>
      </c>
      <c r="D13962" s="2">
        <f t="shared" si="656"/>
        <v>5</v>
      </c>
      <c r="E13962">
        <v>18</v>
      </c>
      <c r="F13962">
        <v>8410.9456265992994</v>
      </c>
      <c r="G13962">
        <v>8676.0432535399996</v>
      </c>
      <c r="H13962">
        <v>265.09762694070002</v>
      </c>
      <c r="I13962">
        <v>3.05551297052991</v>
      </c>
    </row>
    <row r="13963" spans="1:9" x14ac:dyDescent="0.25">
      <c r="A13963" s="1">
        <v>43317</v>
      </c>
      <c r="B13963" s="2">
        <f t="shared" si="654"/>
        <v>2018</v>
      </c>
      <c r="C13963" s="2">
        <f t="shared" si="655"/>
        <v>8</v>
      </c>
      <c r="D13963" s="2">
        <f t="shared" si="656"/>
        <v>5</v>
      </c>
      <c r="E13963">
        <v>19</v>
      </c>
      <c r="F13963">
        <v>9132.8983443766992</v>
      </c>
      <c r="G13963">
        <v>9535.1399673100004</v>
      </c>
      <c r="H13963">
        <v>402.24162293330102</v>
      </c>
      <c r="I13963">
        <v>4.2185182840769402</v>
      </c>
    </row>
    <row r="13964" spans="1:9" x14ac:dyDescent="0.25">
      <c r="A13964" s="1">
        <v>43317</v>
      </c>
      <c r="B13964" s="2">
        <f t="shared" si="654"/>
        <v>2018</v>
      </c>
      <c r="C13964" s="2">
        <f t="shared" si="655"/>
        <v>8</v>
      </c>
      <c r="D13964" s="2">
        <f t="shared" si="656"/>
        <v>5</v>
      </c>
      <c r="E13964">
        <v>20</v>
      </c>
      <c r="F13964">
        <v>9520.6987550539998</v>
      </c>
      <c r="G13964">
        <v>9893.8682458799994</v>
      </c>
      <c r="H13964">
        <v>373.16949082600001</v>
      </c>
      <c r="I13964">
        <v>3.77172488608179</v>
      </c>
    </row>
    <row r="13965" spans="1:9" x14ac:dyDescent="0.25">
      <c r="A13965" s="1">
        <v>43317</v>
      </c>
      <c r="B13965" s="2">
        <f t="shared" si="654"/>
        <v>2018</v>
      </c>
      <c r="C13965" s="2">
        <f t="shared" si="655"/>
        <v>8</v>
      </c>
      <c r="D13965" s="2">
        <f t="shared" si="656"/>
        <v>5</v>
      </c>
      <c r="E13965">
        <v>21</v>
      </c>
      <c r="F13965">
        <v>9666.5473681902004</v>
      </c>
      <c r="G13965">
        <v>9983.8569873600009</v>
      </c>
      <c r="H13965">
        <v>317.30961916979999</v>
      </c>
      <c r="I13965">
        <v>3.17822680725022</v>
      </c>
    </row>
    <row r="13966" spans="1:9" x14ac:dyDescent="0.25">
      <c r="A13966" s="1">
        <v>43317</v>
      </c>
      <c r="B13966" s="2">
        <f t="shared" si="654"/>
        <v>2018</v>
      </c>
      <c r="C13966" s="2">
        <f t="shared" si="655"/>
        <v>8</v>
      </c>
      <c r="D13966" s="2">
        <f t="shared" si="656"/>
        <v>5</v>
      </c>
      <c r="E13966">
        <v>22</v>
      </c>
      <c r="F13966">
        <v>9674.4784181698997</v>
      </c>
      <c r="G13966">
        <v>9983.0043799399991</v>
      </c>
      <c r="H13966">
        <v>308.525961770099</v>
      </c>
      <c r="I13966">
        <v>3.0905121347042099</v>
      </c>
    </row>
    <row r="13967" spans="1:9" x14ac:dyDescent="0.25">
      <c r="A13967" s="1">
        <v>43317</v>
      </c>
      <c r="B13967" s="2">
        <f t="shared" si="654"/>
        <v>2018</v>
      </c>
      <c r="C13967" s="2">
        <f t="shared" si="655"/>
        <v>8</v>
      </c>
      <c r="D13967" s="2">
        <f t="shared" si="656"/>
        <v>5</v>
      </c>
      <c r="E13967">
        <v>23</v>
      </c>
      <c r="F13967">
        <v>9323.0608462837008</v>
      </c>
      <c r="G13967">
        <v>9638.5077498200008</v>
      </c>
      <c r="H13967">
        <v>315.4469035363</v>
      </c>
      <c r="I13967">
        <v>3.2727774021055298</v>
      </c>
    </row>
    <row r="13968" spans="1:9" x14ac:dyDescent="0.25">
      <c r="A13968" s="1">
        <v>43317</v>
      </c>
      <c r="B13968" s="2">
        <f t="shared" si="654"/>
        <v>2018</v>
      </c>
      <c r="C13968" s="2">
        <f t="shared" si="655"/>
        <v>8</v>
      </c>
      <c r="D13968" s="2">
        <f t="shared" si="656"/>
        <v>5</v>
      </c>
      <c r="E13968">
        <v>24</v>
      </c>
      <c r="F13968">
        <v>8808.591380549</v>
      </c>
      <c r="G13968">
        <v>9113.7531505400002</v>
      </c>
      <c r="H13968">
        <v>305.16176999100003</v>
      </c>
      <c r="I13968">
        <v>3.3483655410714999</v>
      </c>
    </row>
    <row r="13969" spans="1:9" x14ac:dyDescent="0.25">
      <c r="A13969" s="1">
        <v>43318</v>
      </c>
      <c r="B13969" s="2">
        <f t="shared" si="654"/>
        <v>2018</v>
      </c>
      <c r="C13969" s="2">
        <f t="shared" si="655"/>
        <v>8</v>
      </c>
      <c r="D13969" s="2">
        <f t="shared" si="656"/>
        <v>6</v>
      </c>
      <c r="E13969">
        <v>1</v>
      </c>
      <c r="F13969">
        <v>8306.2920260934006</v>
      </c>
      <c r="G13969">
        <v>8447.3640603099993</v>
      </c>
      <c r="H13969">
        <v>141.07203421659901</v>
      </c>
      <c r="I13969">
        <v>1.6700124821117499</v>
      </c>
    </row>
    <row r="13970" spans="1:9" x14ac:dyDescent="0.25">
      <c r="A13970" s="1">
        <v>43318</v>
      </c>
      <c r="B13970" s="2">
        <f t="shared" si="654"/>
        <v>2018</v>
      </c>
      <c r="C13970" s="2">
        <f t="shared" si="655"/>
        <v>8</v>
      </c>
      <c r="D13970" s="2">
        <f t="shared" si="656"/>
        <v>6</v>
      </c>
      <c r="E13970">
        <v>2</v>
      </c>
      <c r="F13970">
        <v>7930.4996104783004</v>
      </c>
      <c r="G13970">
        <v>8073.7524648899998</v>
      </c>
      <c r="H13970">
        <v>143.25285441169899</v>
      </c>
      <c r="I13970">
        <v>1.77430327514568</v>
      </c>
    </row>
    <row r="13971" spans="1:9" x14ac:dyDescent="0.25">
      <c r="A13971" s="1">
        <v>43318</v>
      </c>
      <c r="B13971" s="2">
        <f t="shared" si="654"/>
        <v>2018</v>
      </c>
      <c r="C13971" s="2">
        <f t="shared" si="655"/>
        <v>8</v>
      </c>
      <c r="D13971" s="2">
        <f t="shared" si="656"/>
        <v>6</v>
      </c>
      <c r="E13971">
        <v>3</v>
      </c>
      <c r="F13971">
        <v>7656.1349500061997</v>
      </c>
      <c r="G13971">
        <v>7860.4182187400002</v>
      </c>
      <c r="H13971">
        <v>204.28326873380001</v>
      </c>
      <c r="I13971">
        <v>2.5988854924635998</v>
      </c>
    </row>
    <row r="13972" spans="1:9" x14ac:dyDescent="0.25">
      <c r="A13972" s="1">
        <v>43318</v>
      </c>
      <c r="B13972" s="2">
        <f t="shared" si="654"/>
        <v>2018</v>
      </c>
      <c r="C13972" s="2">
        <f t="shared" si="655"/>
        <v>8</v>
      </c>
      <c r="D13972" s="2">
        <f t="shared" si="656"/>
        <v>6</v>
      </c>
      <c r="E13972">
        <v>4</v>
      </c>
      <c r="F13972">
        <v>7621.1690263181999</v>
      </c>
      <c r="G13972">
        <v>7737.3126304699999</v>
      </c>
      <c r="H13972">
        <v>116.14360415180001</v>
      </c>
      <c r="I13972">
        <v>1.5010845457429101</v>
      </c>
    </row>
    <row r="13973" spans="1:9" x14ac:dyDescent="0.25">
      <c r="A13973" s="1">
        <v>43318</v>
      </c>
      <c r="B13973" s="2">
        <f t="shared" si="654"/>
        <v>2018</v>
      </c>
      <c r="C13973" s="2">
        <f t="shared" si="655"/>
        <v>8</v>
      </c>
      <c r="D13973" s="2">
        <f t="shared" si="656"/>
        <v>6</v>
      </c>
      <c r="E13973">
        <v>5</v>
      </c>
      <c r="F13973">
        <v>7577.8404151449004</v>
      </c>
      <c r="G13973">
        <v>7663.2625766399997</v>
      </c>
      <c r="H13973">
        <v>85.422161495099303</v>
      </c>
      <c r="I13973">
        <v>1.11469704503526</v>
      </c>
    </row>
    <row r="13974" spans="1:9" x14ac:dyDescent="0.25">
      <c r="A13974" s="1">
        <v>43318</v>
      </c>
      <c r="B13974" s="2">
        <f t="shared" si="654"/>
        <v>2018</v>
      </c>
      <c r="C13974" s="2">
        <f t="shared" si="655"/>
        <v>8</v>
      </c>
      <c r="D13974" s="2">
        <f t="shared" si="656"/>
        <v>6</v>
      </c>
      <c r="E13974">
        <v>6</v>
      </c>
      <c r="F13974">
        <v>7741.8664104026002</v>
      </c>
      <c r="G13974">
        <v>7867.2768936000002</v>
      </c>
      <c r="H13974">
        <v>125.4104831974</v>
      </c>
      <c r="I13974">
        <v>1.5940774030645899</v>
      </c>
    </row>
    <row r="13975" spans="1:9" x14ac:dyDescent="0.25">
      <c r="A13975" s="1">
        <v>43318</v>
      </c>
      <c r="B13975" s="2">
        <f t="shared" si="654"/>
        <v>2018</v>
      </c>
      <c r="C13975" s="2">
        <f t="shared" si="655"/>
        <v>8</v>
      </c>
      <c r="D13975" s="2">
        <f t="shared" si="656"/>
        <v>6</v>
      </c>
      <c r="E13975">
        <v>7</v>
      </c>
      <c r="F13975">
        <v>8415.6084604467906</v>
      </c>
      <c r="G13975">
        <v>8493.0148351799999</v>
      </c>
      <c r="H13975">
        <v>77.406374733209304</v>
      </c>
      <c r="I13975">
        <v>0.911412216220022</v>
      </c>
    </row>
    <row r="13976" spans="1:9" x14ac:dyDescent="0.25">
      <c r="A13976" s="1">
        <v>43318</v>
      </c>
      <c r="B13976" s="2">
        <f t="shared" si="654"/>
        <v>2018</v>
      </c>
      <c r="C13976" s="2">
        <f t="shared" si="655"/>
        <v>8</v>
      </c>
      <c r="D13976" s="2">
        <f t="shared" si="656"/>
        <v>6</v>
      </c>
      <c r="E13976">
        <v>8</v>
      </c>
      <c r="F13976">
        <v>9152.8785154003908</v>
      </c>
      <c r="G13976">
        <v>9292.7832428700003</v>
      </c>
      <c r="H13976">
        <v>139.90472746960901</v>
      </c>
      <c r="I13976">
        <v>1.5055201849989599</v>
      </c>
    </row>
    <row r="13977" spans="1:9" x14ac:dyDescent="0.25">
      <c r="A13977" s="1">
        <v>43318</v>
      </c>
      <c r="B13977" s="2">
        <f t="shared" si="654"/>
        <v>2018</v>
      </c>
      <c r="C13977" s="2">
        <f t="shared" si="655"/>
        <v>8</v>
      </c>
      <c r="D13977" s="2">
        <f t="shared" si="656"/>
        <v>6</v>
      </c>
      <c r="E13977">
        <v>9</v>
      </c>
      <c r="F13977">
        <v>9495.1241083401001</v>
      </c>
      <c r="G13977">
        <v>9671.7597553800006</v>
      </c>
      <c r="H13977">
        <v>176.63564703990099</v>
      </c>
      <c r="I13977">
        <v>1.82630308762214</v>
      </c>
    </row>
    <row r="13978" spans="1:9" x14ac:dyDescent="0.25">
      <c r="A13978" s="1">
        <v>43318</v>
      </c>
      <c r="B13978" s="2">
        <f t="shared" si="654"/>
        <v>2018</v>
      </c>
      <c r="C13978" s="2">
        <f t="shared" si="655"/>
        <v>8</v>
      </c>
      <c r="D13978" s="2">
        <f t="shared" si="656"/>
        <v>6</v>
      </c>
      <c r="E13978">
        <v>10</v>
      </c>
      <c r="F13978">
        <v>9934.3984703107999</v>
      </c>
      <c r="G13978">
        <v>10057.41805335</v>
      </c>
      <c r="H13978">
        <v>123.0195830392</v>
      </c>
      <c r="I13978">
        <v>1.2231726113664301</v>
      </c>
    </row>
    <row r="13979" spans="1:9" x14ac:dyDescent="0.25">
      <c r="A13979" s="1">
        <v>43318</v>
      </c>
      <c r="B13979" s="2">
        <f t="shared" si="654"/>
        <v>2018</v>
      </c>
      <c r="C13979" s="2">
        <f t="shared" si="655"/>
        <v>8</v>
      </c>
      <c r="D13979" s="2">
        <f t="shared" si="656"/>
        <v>6</v>
      </c>
      <c r="E13979">
        <v>11</v>
      </c>
      <c r="F13979">
        <v>10117.4744027095</v>
      </c>
      <c r="G13979">
        <v>10276.295184000001</v>
      </c>
      <c r="H13979">
        <v>158.82078129050001</v>
      </c>
      <c r="I13979">
        <v>1.5455062203524501</v>
      </c>
    </row>
    <row r="13980" spans="1:9" x14ac:dyDescent="0.25">
      <c r="A13980" s="1">
        <v>43318</v>
      </c>
      <c r="B13980" s="2">
        <f t="shared" si="654"/>
        <v>2018</v>
      </c>
      <c r="C13980" s="2">
        <f t="shared" si="655"/>
        <v>8</v>
      </c>
      <c r="D13980" s="2">
        <f t="shared" si="656"/>
        <v>6</v>
      </c>
      <c r="E13980">
        <v>12</v>
      </c>
      <c r="F13980">
        <v>10237.5321964907</v>
      </c>
      <c r="G13980">
        <v>10349.44105648</v>
      </c>
      <c r="H13980">
        <v>111.9088599893</v>
      </c>
      <c r="I13980">
        <v>1.0813034189825299</v>
      </c>
    </row>
    <row r="13981" spans="1:9" x14ac:dyDescent="0.25">
      <c r="A13981" s="1">
        <v>43318</v>
      </c>
      <c r="B13981" s="2">
        <f t="shared" si="654"/>
        <v>2018</v>
      </c>
      <c r="C13981" s="2">
        <f t="shared" si="655"/>
        <v>8</v>
      </c>
      <c r="D13981" s="2">
        <f t="shared" si="656"/>
        <v>6</v>
      </c>
      <c r="E13981">
        <v>13</v>
      </c>
      <c r="F13981">
        <v>10178.037027152101</v>
      </c>
      <c r="G13981">
        <v>10221.95271732</v>
      </c>
      <c r="H13981">
        <v>43.915690167899797</v>
      </c>
      <c r="I13981">
        <v>0.42962133931112101</v>
      </c>
    </row>
    <row r="13982" spans="1:9" x14ac:dyDescent="0.25">
      <c r="A13982" s="1">
        <v>43318</v>
      </c>
      <c r="B13982" s="2">
        <f t="shared" si="654"/>
        <v>2018</v>
      </c>
      <c r="C13982" s="2">
        <f t="shared" si="655"/>
        <v>8</v>
      </c>
      <c r="D13982" s="2">
        <f t="shared" si="656"/>
        <v>6</v>
      </c>
      <c r="E13982">
        <v>14</v>
      </c>
      <c r="F13982">
        <v>10064.4111074103</v>
      </c>
      <c r="G13982">
        <v>10022.52413358</v>
      </c>
      <c r="H13982">
        <v>-41.8869738303001</v>
      </c>
      <c r="I13982">
        <v>-0.417928390812846</v>
      </c>
    </row>
    <row r="13983" spans="1:9" x14ac:dyDescent="0.25">
      <c r="A13983" s="1">
        <v>43318</v>
      </c>
      <c r="B13983" s="2">
        <f t="shared" si="654"/>
        <v>2018</v>
      </c>
      <c r="C13983" s="2">
        <f t="shared" si="655"/>
        <v>8</v>
      </c>
      <c r="D13983" s="2">
        <f t="shared" si="656"/>
        <v>6</v>
      </c>
      <c r="E13983">
        <v>15</v>
      </c>
      <c r="F13983">
        <v>10194.0039922709</v>
      </c>
      <c r="G13983">
        <v>10052.597607760001</v>
      </c>
      <c r="H13983">
        <v>-141.40638451089899</v>
      </c>
      <c r="I13983">
        <v>-1.4066651230697</v>
      </c>
    </row>
    <row r="13984" spans="1:9" x14ac:dyDescent="0.25">
      <c r="A13984" s="1">
        <v>43318</v>
      </c>
      <c r="B13984" s="2">
        <f t="shared" si="654"/>
        <v>2018</v>
      </c>
      <c r="C13984" s="2">
        <f t="shared" si="655"/>
        <v>8</v>
      </c>
      <c r="D13984" s="2">
        <f t="shared" si="656"/>
        <v>6</v>
      </c>
      <c r="E13984">
        <v>16</v>
      </c>
      <c r="F13984">
        <v>10147.894138981001</v>
      </c>
      <c r="G13984">
        <v>10021.10851362</v>
      </c>
      <c r="H13984">
        <v>-126.785625361001</v>
      </c>
      <c r="I13984">
        <v>-1.26518563478963</v>
      </c>
    </row>
    <row r="13985" spans="1:9" x14ac:dyDescent="0.25">
      <c r="A13985" s="1">
        <v>43318</v>
      </c>
      <c r="B13985" s="2">
        <f t="shared" si="654"/>
        <v>2018</v>
      </c>
      <c r="C13985" s="2">
        <f t="shared" si="655"/>
        <v>8</v>
      </c>
      <c r="D13985" s="2">
        <f t="shared" si="656"/>
        <v>6</v>
      </c>
      <c r="E13985">
        <v>17</v>
      </c>
      <c r="F13985">
        <v>10110.5315000176</v>
      </c>
      <c r="G13985">
        <v>10055.99589919</v>
      </c>
      <c r="H13985">
        <v>-54.535600827599403</v>
      </c>
      <c r="I13985">
        <v>-0.54231924291051203</v>
      </c>
    </row>
    <row r="13986" spans="1:9" x14ac:dyDescent="0.25">
      <c r="A13986" s="1">
        <v>43318</v>
      </c>
      <c r="B13986" s="2">
        <f t="shared" si="654"/>
        <v>2018</v>
      </c>
      <c r="C13986" s="2">
        <f t="shared" si="655"/>
        <v>8</v>
      </c>
      <c r="D13986" s="2">
        <f t="shared" si="656"/>
        <v>6</v>
      </c>
      <c r="E13986">
        <v>18</v>
      </c>
      <c r="F13986">
        <v>9869.3614872429007</v>
      </c>
      <c r="G13986">
        <v>9911.5970232799991</v>
      </c>
      <c r="H13986">
        <v>42.235536037098399</v>
      </c>
      <c r="I13986">
        <v>0.426122409314029</v>
      </c>
    </row>
    <row r="13987" spans="1:9" x14ac:dyDescent="0.25">
      <c r="A13987" s="1">
        <v>43318</v>
      </c>
      <c r="B13987" s="2">
        <f t="shared" si="654"/>
        <v>2018</v>
      </c>
      <c r="C13987" s="2">
        <f t="shared" si="655"/>
        <v>8</v>
      </c>
      <c r="D13987" s="2">
        <f t="shared" si="656"/>
        <v>6</v>
      </c>
      <c r="E13987">
        <v>19</v>
      </c>
      <c r="F13987">
        <v>9860.3309694157997</v>
      </c>
      <c r="G13987">
        <v>9991.21714703</v>
      </c>
      <c r="H13987">
        <v>130.88617761419999</v>
      </c>
      <c r="I13987">
        <v>1.3100123407197399</v>
      </c>
    </row>
    <row r="13988" spans="1:9" x14ac:dyDescent="0.25">
      <c r="A13988" s="1">
        <v>43318</v>
      </c>
      <c r="B13988" s="2">
        <f t="shared" si="654"/>
        <v>2018</v>
      </c>
      <c r="C13988" s="2">
        <f t="shared" si="655"/>
        <v>8</v>
      </c>
      <c r="D13988" s="2">
        <f t="shared" si="656"/>
        <v>6</v>
      </c>
      <c r="E13988">
        <v>20</v>
      </c>
      <c r="F13988">
        <v>10039.384460581001</v>
      </c>
      <c r="G13988">
        <v>10161.176532920001</v>
      </c>
      <c r="H13988">
        <v>121.792072339</v>
      </c>
      <c r="I13988">
        <v>1.19860207077812</v>
      </c>
    </row>
    <row r="13989" spans="1:9" x14ac:dyDescent="0.25">
      <c r="A13989" s="1">
        <v>43318</v>
      </c>
      <c r="B13989" s="2">
        <f t="shared" si="654"/>
        <v>2018</v>
      </c>
      <c r="C13989" s="2">
        <f t="shared" si="655"/>
        <v>8</v>
      </c>
      <c r="D13989" s="2">
        <f t="shared" si="656"/>
        <v>6</v>
      </c>
      <c r="E13989">
        <v>21</v>
      </c>
      <c r="F13989">
        <v>10022.369076552401</v>
      </c>
      <c r="G13989">
        <v>10187.423547550001</v>
      </c>
      <c r="H13989">
        <v>165.05447099759999</v>
      </c>
      <c r="I13989">
        <v>1.62017874516755</v>
      </c>
    </row>
    <row r="13990" spans="1:9" x14ac:dyDescent="0.25">
      <c r="A13990" s="1">
        <v>43318</v>
      </c>
      <c r="B13990" s="2">
        <f t="shared" si="654"/>
        <v>2018</v>
      </c>
      <c r="C13990" s="2">
        <f t="shared" si="655"/>
        <v>8</v>
      </c>
      <c r="D13990" s="2">
        <f t="shared" si="656"/>
        <v>6</v>
      </c>
      <c r="E13990">
        <v>22</v>
      </c>
      <c r="F13990">
        <v>9921.5508200215008</v>
      </c>
      <c r="G13990">
        <v>10033.47933763</v>
      </c>
      <c r="H13990">
        <v>111.9285176085</v>
      </c>
      <c r="I13990">
        <v>1.1155503872790999</v>
      </c>
    </row>
    <row r="13991" spans="1:9" x14ac:dyDescent="0.25">
      <c r="A13991" s="1">
        <v>43318</v>
      </c>
      <c r="B13991" s="2">
        <f t="shared" si="654"/>
        <v>2018</v>
      </c>
      <c r="C13991" s="2">
        <f t="shared" si="655"/>
        <v>8</v>
      </c>
      <c r="D13991" s="2">
        <f t="shared" si="656"/>
        <v>6</v>
      </c>
      <c r="E13991">
        <v>23</v>
      </c>
      <c r="F13991">
        <v>9432.1033797455002</v>
      </c>
      <c r="G13991">
        <v>9537.7667883499998</v>
      </c>
      <c r="H13991">
        <v>105.66340860450001</v>
      </c>
      <c r="I13991">
        <v>1.1078422333995701</v>
      </c>
    </row>
    <row r="13992" spans="1:9" x14ac:dyDescent="0.25">
      <c r="A13992" s="1">
        <v>43318</v>
      </c>
      <c r="B13992" s="2">
        <f t="shared" si="654"/>
        <v>2018</v>
      </c>
      <c r="C13992" s="2">
        <f t="shared" si="655"/>
        <v>8</v>
      </c>
      <c r="D13992" s="2">
        <f t="shared" si="656"/>
        <v>6</v>
      </c>
      <c r="E13992">
        <v>24</v>
      </c>
      <c r="F13992">
        <v>9139.5547486992891</v>
      </c>
      <c r="G13992">
        <v>9257.8552387100008</v>
      </c>
      <c r="H13992">
        <v>118.300490010712</v>
      </c>
      <c r="I13992">
        <v>1.2778390562433899</v>
      </c>
    </row>
    <row r="13993" spans="1:9" x14ac:dyDescent="0.25">
      <c r="A13993" s="1">
        <v>43319</v>
      </c>
      <c r="B13993" s="2">
        <f t="shared" si="654"/>
        <v>2018</v>
      </c>
      <c r="C13993" s="2">
        <f t="shared" si="655"/>
        <v>8</v>
      </c>
      <c r="D13993" s="2">
        <f t="shared" si="656"/>
        <v>7</v>
      </c>
      <c r="E13993">
        <v>1</v>
      </c>
      <c r="F13993">
        <v>8661.2670029696001</v>
      </c>
      <c r="G13993">
        <v>8678.9297736999997</v>
      </c>
      <c r="H13993">
        <v>17.6627707303996</v>
      </c>
      <c r="I13993">
        <v>0.20351323482215</v>
      </c>
    </row>
    <row r="13994" spans="1:9" x14ac:dyDescent="0.25">
      <c r="A13994" s="1">
        <v>43319</v>
      </c>
      <c r="B13994" s="2">
        <f t="shared" si="654"/>
        <v>2018</v>
      </c>
      <c r="C13994" s="2">
        <f t="shared" si="655"/>
        <v>8</v>
      </c>
      <c r="D13994" s="2">
        <f t="shared" si="656"/>
        <v>7</v>
      </c>
      <c r="E13994">
        <v>2</v>
      </c>
      <c r="F13994">
        <v>8229.5102197780998</v>
      </c>
      <c r="G13994">
        <v>8268.6114712399994</v>
      </c>
      <c r="H13994">
        <v>39.1012514618997</v>
      </c>
      <c r="I13994">
        <v>0.472887758699295</v>
      </c>
    </row>
    <row r="13995" spans="1:9" x14ac:dyDescent="0.25">
      <c r="A13995" s="1">
        <v>43319</v>
      </c>
      <c r="B13995" s="2">
        <f t="shared" si="654"/>
        <v>2018</v>
      </c>
      <c r="C13995" s="2">
        <f t="shared" si="655"/>
        <v>8</v>
      </c>
      <c r="D13995" s="2">
        <f t="shared" si="656"/>
        <v>7</v>
      </c>
      <c r="E13995">
        <v>3</v>
      </c>
      <c r="F13995">
        <v>8011.3883931218998</v>
      </c>
      <c r="G13995">
        <v>8014.4720266000004</v>
      </c>
      <c r="H13995">
        <v>3.0836334781006398</v>
      </c>
      <c r="I13995">
        <v>3.8475815597909198E-2</v>
      </c>
    </row>
    <row r="13996" spans="1:9" x14ac:dyDescent="0.25">
      <c r="A13996" s="1">
        <v>43319</v>
      </c>
      <c r="B13996" s="2">
        <f t="shared" si="654"/>
        <v>2018</v>
      </c>
      <c r="C13996" s="2">
        <f t="shared" si="655"/>
        <v>8</v>
      </c>
      <c r="D13996" s="2">
        <f t="shared" si="656"/>
        <v>7</v>
      </c>
      <c r="E13996">
        <v>4</v>
      </c>
      <c r="F13996">
        <v>7906.5271847784998</v>
      </c>
      <c r="G13996">
        <v>7917.3859467299999</v>
      </c>
      <c r="H13996">
        <v>10.858761951500099</v>
      </c>
      <c r="I13996">
        <v>0.13715084782477799</v>
      </c>
    </row>
    <row r="13997" spans="1:9" x14ac:dyDescent="0.25">
      <c r="A13997" s="1">
        <v>43319</v>
      </c>
      <c r="B13997" s="2">
        <f t="shared" si="654"/>
        <v>2018</v>
      </c>
      <c r="C13997" s="2">
        <f t="shared" si="655"/>
        <v>8</v>
      </c>
      <c r="D13997" s="2">
        <f t="shared" si="656"/>
        <v>7</v>
      </c>
      <c r="E13997">
        <v>5</v>
      </c>
      <c r="F13997">
        <v>7878.6381611068</v>
      </c>
      <c r="G13997">
        <v>7838.1987095000004</v>
      </c>
      <c r="H13997">
        <v>-40.439451606799601</v>
      </c>
      <c r="I13997">
        <v>-0.51592786947065306</v>
      </c>
    </row>
    <row r="13998" spans="1:9" x14ac:dyDescent="0.25">
      <c r="A13998" s="1">
        <v>43319</v>
      </c>
      <c r="B13998" s="2">
        <f t="shared" si="654"/>
        <v>2018</v>
      </c>
      <c r="C13998" s="2">
        <f t="shared" si="655"/>
        <v>8</v>
      </c>
      <c r="D13998" s="2">
        <f t="shared" si="656"/>
        <v>7</v>
      </c>
      <c r="E13998">
        <v>6</v>
      </c>
      <c r="F13998">
        <v>7918.7621423073997</v>
      </c>
      <c r="G13998">
        <v>7995.5786124200004</v>
      </c>
      <c r="H13998">
        <v>76.816470112600697</v>
      </c>
      <c r="I13998">
        <v>0.96073685015462296</v>
      </c>
    </row>
    <row r="13999" spans="1:9" x14ac:dyDescent="0.25">
      <c r="A13999" s="1">
        <v>43319</v>
      </c>
      <c r="B13999" s="2">
        <f t="shared" si="654"/>
        <v>2018</v>
      </c>
      <c r="C13999" s="2">
        <f t="shared" si="655"/>
        <v>8</v>
      </c>
      <c r="D13999" s="2">
        <f t="shared" si="656"/>
        <v>7</v>
      </c>
      <c r="E13999">
        <v>7</v>
      </c>
      <c r="F13999">
        <v>8570.9352360471003</v>
      </c>
      <c r="G13999">
        <v>8481.8261885899992</v>
      </c>
      <c r="H13999">
        <v>-89.109047457100999</v>
      </c>
      <c r="I13999">
        <v>-1.0505879922058801</v>
      </c>
    </row>
    <row r="14000" spans="1:9" x14ac:dyDescent="0.25">
      <c r="A14000" s="1">
        <v>43319</v>
      </c>
      <c r="B14000" s="2">
        <f t="shared" si="654"/>
        <v>2018</v>
      </c>
      <c r="C14000" s="2">
        <f t="shared" si="655"/>
        <v>8</v>
      </c>
      <c r="D14000" s="2">
        <f t="shared" si="656"/>
        <v>7</v>
      </c>
      <c r="E14000">
        <v>8</v>
      </c>
      <c r="F14000">
        <v>9159.5350740711892</v>
      </c>
      <c r="G14000">
        <v>9272.0183985899894</v>
      </c>
      <c r="H14000">
        <v>112.4833245188</v>
      </c>
      <c r="I14000">
        <v>1.21314820229331</v>
      </c>
    </row>
    <row r="14001" spans="1:9" x14ac:dyDescent="0.25">
      <c r="A14001" s="1">
        <v>43319</v>
      </c>
      <c r="B14001" s="2">
        <f t="shared" si="654"/>
        <v>2018</v>
      </c>
      <c r="C14001" s="2">
        <f t="shared" si="655"/>
        <v>8</v>
      </c>
      <c r="D14001" s="2">
        <f t="shared" si="656"/>
        <v>7</v>
      </c>
      <c r="E14001">
        <v>9</v>
      </c>
      <c r="F14001">
        <v>9426.7600972137006</v>
      </c>
      <c r="G14001">
        <v>9622.9217337999999</v>
      </c>
      <c r="H14001">
        <v>196.16163658629901</v>
      </c>
      <c r="I14001">
        <v>2.0384831344651899</v>
      </c>
    </row>
    <row r="14002" spans="1:9" x14ac:dyDescent="0.25">
      <c r="A14002" s="1">
        <v>43319</v>
      </c>
      <c r="B14002" s="2">
        <f t="shared" si="654"/>
        <v>2018</v>
      </c>
      <c r="C14002" s="2">
        <f t="shared" si="655"/>
        <v>8</v>
      </c>
      <c r="D14002" s="2">
        <f t="shared" si="656"/>
        <v>7</v>
      </c>
      <c r="E14002">
        <v>10</v>
      </c>
      <c r="F14002">
        <v>9739.3882802929002</v>
      </c>
      <c r="G14002">
        <v>9996.8412600199899</v>
      </c>
      <c r="H14002">
        <v>257.45297972709</v>
      </c>
      <c r="I14002">
        <v>2.5753432812493702</v>
      </c>
    </row>
    <row r="14003" spans="1:9" x14ac:dyDescent="0.25">
      <c r="A14003" s="1">
        <v>43319</v>
      </c>
      <c r="B14003" s="2">
        <f t="shared" si="654"/>
        <v>2018</v>
      </c>
      <c r="C14003" s="2">
        <f t="shared" si="655"/>
        <v>8</v>
      </c>
      <c r="D14003" s="2">
        <f t="shared" si="656"/>
        <v>7</v>
      </c>
      <c r="E14003">
        <v>11</v>
      </c>
      <c r="F14003">
        <v>9860.0364029034008</v>
      </c>
      <c r="G14003">
        <v>10185.71447298</v>
      </c>
      <c r="H14003">
        <v>325.678070076599</v>
      </c>
      <c r="I14003">
        <v>3.1974003486995102</v>
      </c>
    </row>
    <row r="14004" spans="1:9" x14ac:dyDescent="0.25">
      <c r="A14004" s="1">
        <v>43319</v>
      </c>
      <c r="B14004" s="2">
        <f t="shared" si="654"/>
        <v>2018</v>
      </c>
      <c r="C14004" s="2">
        <f t="shared" si="655"/>
        <v>8</v>
      </c>
      <c r="D14004" s="2">
        <f t="shared" si="656"/>
        <v>7</v>
      </c>
      <c r="E14004">
        <v>12</v>
      </c>
      <c r="F14004">
        <v>9891.0166121646998</v>
      </c>
      <c r="G14004">
        <v>10263.566719349999</v>
      </c>
      <c r="H14004">
        <v>372.55010718530002</v>
      </c>
      <c r="I14004">
        <v>3.62983081196254</v>
      </c>
    </row>
    <row r="14005" spans="1:9" x14ac:dyDescent="0.25">
      <c r="A14005" s="1">
        <v>43319</v>
      </c>
      <c r="B14005" s="2">
        <f t="shared" si="654"/>
        <v>2018</v>
      </c>
      <c r="C14005" s="2">
        <f t="shared" si="655"/>
        <v>8</v>
      </c>
      <c r="D14005" s="2">
        <f t="shared" si="656"/>
        <v>7</v>
      </c>
      <c r="E14005">
        <v>13</v>
      </c>
      <c r="F14005">
        <v>9841.1296556216894</v>
      </c>
      <c r="G14005">
        <v>10303.20095903</v>
      </c>
      <c r="H14005">
        <v>462.071303408311</v>
      </c>
      <c r="I14005">
        <v>4.4847354258711096</v>
      </c>
    </row>
    <row r="14006" spans="1:9" x14ac:dyDescent="0.25">
      <c r="A14006" s="1">
        <v>43319</v>
      </c>
      <c r="B14006" s="2">
        <f t="shared" si="654"/>
        <v>2018</v>
      </c>
      <c r="C14006" s="2">
        <f t="shared" si="655"/>
        <v>8</v>
      </c>
      <c r="D14006" s="2">
        <f t="shared" si="656"/>
        <v>7</v>
      </c>
      <c r="E14006">
        <v>14</v>
      </c>
      <c r="F14006">
        <v>9720.2351519369004</v>
      </c>
      <c r="G14006">
        <v>10259.043251339999</v>
      </c>
      <c r="H14006">
        <v>538.80809940309905</v>
      </c>
      <c r="I14006">
        <v>5.2520306835895401</v>
      </c>
    </row>
    <row r="14007" spans="1:9" x14ac:dyDescent="0.25">
      <c r="A14007" s="1">
        <v>43319</v>
      </c>
      <c r="B14007" s="2">
        <f t="shared" si="654"/>
        <v>2018</v>
      </c>
      <c r="C14007" s="2">
        <f t="shared" si="655"/>
        <v>8</v>
      </c>
      <c r="D14007" s="2">
        <f t="shared" si="656"/>
        <v>7</v>
      </c>
      <c r="E14007">
        <v>15</v>
      </c>
      <c r="F14007">
        <v>9645.4918306510008</v>
      </c>
      <c r="G14007">
        <v>10262.90198465</v>
      </c>
      <c r="H14007">
        <v>617.41015399899902</v>
      </c>
      <c r="I14007">
        <v>6.0159412505590097</v>
      </c>
    </row>
    <row r="14008" spans="1:9" x14ac:dyDescent="0.25">
      <c r="A14008" s="1">
        <v>43319</v>
      </c>
      <c r="B14008" s="2">
        <f t="shared" si="654"/>
        <v>2018</v>
      </c>
      <c r="C14008" s="2">
        <f t="shared" si="655"/>
        <v>8</v>
      </c>
      <c r="D14008" s="2">
        <f t="shared" si="656"/>
        <v>7</v>
      </c>
      <c r="E14008">
        <v>16</v>
      </c>
      <c r="F14008">
        <v>9551.5608003706893</v>
      </c>
      <c r="G14008">
        <v>10241.37859389</v>
      </c>
      <c r="H14008">
        <v>689.81779351931095</v>
      </c>
      <c r="I14008">
        <v>6.7355950880563604</v>
      </c>
    </row>
    <row r="14009" spans="1:9" x14ac:dyDescent="0.25">
      <c r="A14009" s="1">
        <v>43319</v>
      </c>
      <c r="B14009" s="2">
        <f t="shared" si="654"/>
        <v>2018</v>
      </c>
      <c r="C14009" s="2">
        <f t="shared" si="655"/>
        <v>8</v>
      </c>
      <c r="D14009" s="2">
        <f t="shared" si="656"/>
        <v>7</v>
      </c>
      <c r="E14009">
        <v>17</v>
      </c>
      <c r="F14009">
        <v>9555.4993102662993</v>
      </c>
      <c r="G14009">
        <v>10156.13946593</v>
      </c>
      <c r="H14009">
        <v>600.64015566370097</v>
      </c>
      <c r="I14009">
        <v>5.9140597436518103</v>
      </c>
    </row>
    <row r="14010" spans="1:9" x14ac:dyDescent="0.25">
      <c r="A14010" s="1">
        <v>43319</v>
      </c>
      <c r="B14010" s="2">
        <f t="shared" si="654"/>
        <v>2018</v>
      </c>
      <c r="C14010" s="2">
        <f t="shared" si="655"/>
        <v>8</v>
      </c>
      <c r="D14010" s="2">
        <f t="shared" si="656"/>
        <v>7</v>
      </c>
      <c r="E14010">
        <v>18</v>
      </c>
      <c r="F14010">
        <v>9326.7074470337902</v>
      </c>
      <c r="G14010">
        <v>9937.7585249700005</v>
      </c>
      <c r="H14010">
        <v>611.05107793621005</v>
      </c>
      <c r="I14010">
        <v>6.1487817036493597</v>
      </c>
    </row>
    <row r="14011" spans="1:9" x14ac:dyDescent="0.25">
      <c r="A14011" s="1">
        <v>43319</v>
      </c>
      <c r="B14011" s="2">
        <f t="shared" si="654"/>
        <v>2018</v>
      </c>
      <c r="C14011" s="2">
        <f t="shared" si="655"/>
        <v>8</v>
      </c>
      <c r="D14011" s="2">
        <f t="shared" si="656"/>
        <v>7</v>
      </c>
      <c r="E14011">
        <v>19</v>
      </c>
      <c r="F14011">
        <v>9530.0202127113007</v>
      </c>
      <c r="G14011">
        <v>10023.36930841</v>
      </c>
      <c r="H14011">
        <v>493.34909569869899</v>
      </c>
      <c r="I14011">
        <v>4.9219886100052097</v>
      </c>
    </row>
    <row r="14012" spans="1:9" x14ac:dyDescent="0.25">
      <c r="A14012" s="1">
        <v>43319</v>
      </c>
      <c r="B14012" s="2">
        <f t="shared" si="654"/>
        <v>2018</v>
      </c>
      <c r="C14012" s="2">
        <f t="shared" si="655"/>
        <v>8</v>
      </c>
      <c r="D14012" s="2">
        <f t="shared" si="656"/>
        <v>7</v>
      </c>
      <c r="E14012">
        <v>20</v>
      </c>
      <c r="F14012">
        <v>10014.478358205901</v>
      </c>
      <c r="G14012">
        <v>10195.438396510001</v>
      </c>
      <c r="H14012">
        <v>180.96003830410001</v>
      </c>
      <c r="I14012">
        <v>1.7749117915914601</v>
      </c>
    </row>
    <row r="14013" spans="1:9" x14ac:dyDescent="0.25">
      <c r="A14013" s="1">
        <v>43319</v>
      </c>
      <c r="B14013" s="2">
        <f t="shared" si="654"/>
        <v>2018</v>
      </c>
      <c r="C14013" s="2">
        <f t="shared" si="655"/>
        <v>8</v>
      </c>
      <c r="D14013" s="2">
        <f t="shared" si="656"/>
        <v>7</v>
      </c>
      <c r="E14013">
        <v>21</v>
      </c>
      <c r="F14013">
        <v>10033.6709191522</v>
      </c>
      <c r="G14013">
        <v>10167.99819265</v>
      </c>
      <c r="H14013">
        <v>134.32727349780001</v>
      </c>
      <c r="I14013">
        <v>1.32107884907866</v>
      </c>
    </row>
    <row r="14014" spans="1:9" x14ac:dyDescent="0.25">
      <c r="A14014" s="1">
        <v>43319</v>
      </c>
      <c r="B14014" s="2">
        <f t="shared" si="654"/>
        <v>2018</v>
      </c>
      <c r="C14014" s="2">
        <f t="shared" si="655"/>
        <v>8</v>
      </c>
      <c r="D14014" s="2">
        <f t="shared" si="656"/>
        <v>7</v>
      </c>
      <c r="E14014">
        <v>22</v>
      </c>
      <c r="F14014">
        <v>9873.4208459412002</v>
      </c>
      <c r="G14014">
        <v>10024.91397686</v>
      </c>
      <c r="H14014">
        <v>151.49313091880001</v>
      </c>
      <c r="I14014">
        <v>1.51116639273398</v>
      </c>
    </row>
    <row r="14015" spans="1:9" x14ac:dyDescent="0.25">
      <c r="A14015" s="1">
        <v>43319</v>
      </c>
      <c r="B14015" s="2">
        <f t="shared" si="654"/>
        <v>2018</v>
      </c>
      <c r="C14015" s="2">
        <f t="shared" si="655"/>
        <v>8</v>
      </c>
      <c r="D14015" s="2">
        <f t="shared" si="656"/>
        <v>7</v>
      </c>
      <c r="E14015">
        <v>23</v>
      </c>
      <c r="F14015">
        <v>9435.6576465472008</v>
      </c>
      <c r="G14015">
        <v>9616.0707855100009</v>
      </c>
      <c r="H14015">
        <v>180.41313896279999</v>
      </c>
      <c r="I14015">
        <v>1.8761627590622101</v>
      </c>
    </row>
    <row r="14016" spans="1:9" x14ac:dyDescent="0.25">
      <c r="A14016" s="1">
        <v>43319</v>
      </c>
      <c r="B14016" s="2">
        <f t="shared" si="654"/>
        <v>2018</v>
      </c>
      <c r="C14016" s="2">
        <f t="shared" si="655"/>
        <v>8</v>
      </c>
      <c r="D14016" s="2">
        <f t="shared" si="656"/>
        <v>7</v>
      </c>
      <c r="E14016">
        <v>24</v>
      </c>
      <c r="F14016">
        <v>9094.9458912703994</v>
      </c>
      <c r="G14016">
        <v>9418.26354369</v>
      </c>
      <c r="H14016">
        <v>323.31765241960102</v>
      </c>
      <c r="I14016">
        <v>3.4328796483531701</v>
      </c>
    </row>
    <row r="14017" spans="1:9" x14ac:dyDescent="0.25">
      <c r="A14017" s="1">
        <v>43320</v>
      </c>
      <c r="B14017" s="2">
        <f t="shared" si="654"/>
        <v>2018</v>
      </c>
      <c r="C14017" s="2">
        <f t="shared" si="655"/>
        <v>8</v>
      </c>
      <c r="D14017" s="2">
        <f t="shared" si="656"/>
        <v>8</v>
      </c>
      <c r="E14017">
        <v>1</v>
      </c>
      <c r="F14017">
        <v>8585.1512630355992</v>
      </c>
      <c r="G14017">
        <v>8842.4184656500001</v>
      </c>
      <c r="H14017">
        <v>257.26720261440101</v>
      </c>
      <c r="I14017">
        <v>2.9094664950974898</v>
      </c>
    </row>
    <row r="14018" spans="1:9" x14ac:dyDescent="0.25">
      <c r="A14018" s="1">
        <v>43320</v>
      </c>
      <c r="B14018" s="2">
        <f t="shared" ref="B14018:B14081" si="657">YEAR(A14018)</f>
        <v>2018</v>
      </c>
      <c r="C14018" s="2">
        <f t="shared" ref="C14018:C14081" si="658">MONTH(A14018)</f>
        <v>8</v>
      </c>
      <c r="D14018" s="2">
        <f t="shared" ref="D14018:D14081" si="659">DAY(A14018)</f>
        <v>8</v>
      </c>
      <c r="E14018">
        <v>2</v>
      </c>
      <c r="F14018">
        <v>8145.5367866561901</v>
      </c>
      <c r="G14018">
        <v>8330.4391016400004</v>
      </c>
      <c r="H14018">
        <v>184.90231498380999</v>
      </c>
      <c r="I14018">
        <v>2.2195986637415999</v>
      </c>
    </row>
    <row r="14019" spans="1:9" x14ac:dyDescent="0.25">
      <c r="A14019" s="1">
        <v>43320</v>
      </c>
      <c r="B14019" s="2">
        <f t="shared" si="657"/>
        <v>2018</v>
      </c>
      <c r="C14019" s="2">
        <f t="shared" si="658"/>
        <v>8</v>
      </c>
      <c r="D14019" s="2">
        <f t="shared" si="659"/>
        <v>8</v>
      </c>
      <c r="E14019">
        <v>3</v>
      </c>
      <c r="F14019">
        <v>7859.7249951270996</v>
      </c>
      <c r="G14019">
        <v>8022.3327038500001</v>
      </c>
      <c r="H14019">
        <v>162.60770872289999</v>
      </c>
      <c r="I14019">
        <v>2.0269379833232599</v>
      </c>
    </row>
    <row r="14020" spans="1:9" x14ac:dyDescent="0.25">
      <c r="A14020" s="1">
        <v>43320</v>
      </c>
      <c r="B14020" s="2">
        <f t="shared" si="657"/>
        <v>2018</v>
      </c>
      <c r="C14020" s="2">
        <f t="shared" si="658"/>
        <v>8</v>
      </c>
      <c r="D14020" s="2">
        <f t="shared" si="659"/>
        <v>8</v>
      </c>
      <c r="E14020">
        <v>4</v>
      </c>
      <c r="F14020">
        <v>7745.3769831193003</v>
      </c>
      <c r="G14020">
        <v>7981.3436902399999</v>
      </c>
      <c r="H14020">
        <v>235.96670712069999</v>
      </c>
      <c r="I14020">
        <v>2.9564784612552399</v>
      </c>
    </row>
    <row r="14021" spans="1:9" x14ac:dyDescent="0.25">
      <c r="A14021" s="1">
        <v>43320</v>
      </c>
      <c r="B14021" s="2">
        <f t="shared" si="657"/>
        <v>2018</v>
      </c>
      <c r="C14021" s="2">
        <f t="shared" si="658"/>
        <v>8</v>
      </c>
      <c r="D14021" s="2">
        <f t="shared" si="659"/>
        <v>8</v>
      </c>
      <c r="E14021">
        <v>5</v>
      </c>
      <c r="F14021">
        <v>7743.5526048417996</v>
      </c>
      <c r="G14021">
        <v>7935.7971808399998</v>
      </c>
      <c r="H14021">
        <v>192.24457599819999</v>
      </c>
      <c r="I14021">
        <v>2.4224986049586801</v>
      </c>
    </row>
    <row r="14022" spans="1:9" x14ac:dyDescent="0.25">
      <c r="A14022" s="1">
        <v>43320</v>
      </c>
      <c r="B14022" s="2">
        <f t="shared" si="657"/>
        <v>2018</v>
      </c>
      <c r="C14022" s="2">
        <f t="shared" si="658"/>
        <v>8</v>
      </c>
      <c r="D14022" s="2">
        <f t="shared" si="659"/>
        <v>8</v>
      </c>
      <c r="E14022">
        <v>6</v>
      </c>
      <c r="F14022">
        <v>7929.8571229112003</v>
      </c>
      <c r="G14022">
        <v>8062.3913102699998</v>
      </c>
      <c r="H14022">
        <v>132.53418735879899</v>
      </c>
      <c r="I14022">
        <v>1.6438570426366499</v>
      </c>
    </row>
    <row r="14023" spans="1:9" x14ac:dyDescent="0.25">
      <c r="A14023" s="1">
        <v>43320</v>
      </c>
      <c r="B14023" s="2">
        <f t="shared" si="657"/>
        <v>2018</v>
      </c>
      <c r="C14023" s="2">
        <f t="shared" si="658"/>
        <v>8</v>
      </c>
      <c r="D14023" s="2">
        <f t="shared" si="659"/>
        <v>8</v>
      </c>
      <c r="E14023">
        <v>7</v>
      </c>
      <c r="F14023">
        <v>8569.0807128441993</v>
      </c>
      <c r="G14023">
        <v>8619.5281057600005</v>
      </c>
      <c r="H14023">
        <v>50.447392915801203</v>
      </c>
      <c r="I14023">
        <v>0.58526861675977004</v>
      </c>
    </row>
    <row r="14024" spans="1:9" x14ac:dyDescent="0.25">
      <c r="A14024" s="1">
        <v>43320</v>
      </c>
      <c r="B14024" s="2">
        <f t="shared" si="657"/>
        <v>2018</v>
      </c>
      <c r="C14024" s="2">
        <f t="shared" si="658"/>
        <v>8</v>
      </c>
      <c r="D14024" s="2">
        <f t="shared" si="659"/>
        <v>8</v>
      </c>
      <c r="E14024">
        <v>8</v>
      </c>
      <c r="F14024">
        <v>9146.6097403925996</v>
      </c>
      <c r="G14024">
        <v>9266.4544940699998</v>
      </c>
      <c r="H14024">
        <v>119.84475367740001</v>
      </c>
      <c r="I14024">
        <v>1.29331832098343</v>
      </c>
    </row>
    <row r="14025" spans="1:9" x14ac:dyDescent="0.25">
      <c r="A14025" s="1">
        <v>43320</v>
      </c>
      <c r="B14025" s="2">
        <f t="shared" si="657"/>
        <v>2018</v>
      </c>
      <c r="C14025" s="2">
        <f t="shared" si="658"/>
        <v>8</v>
      </c>
      <c r="D14025" s="2">
        <f t="shared" si="659"/>
        <v>8</v>
      </c>
      <c r="E14025">
        <v>9</v>
      </c>
      <c r="F14025">
        <v>9399.0039833566007</v>
      </c>
      <c r="G14025">
        <v>9539.1799999600098</v>
      </c>
      <c r="H14025">
        <v>140.17601660340901</v>
      </c>
      <c r="I14025">
        <v>1.4694765860796899</v>
      </c>
    </row>
    <row r="14026" spans="1:9" x14ac:dyDescent="0.25">
      <c r="A14026" s="1">
        <v>43320</v>
      </c>
      <c r="B14026" s="2">
        <f t="shared" si="657"/>
        <v>2018</v>
      </c>
      <c r="C14026" s="2">
        <f t="shared" si="658"/>
        <v>8</v>
      </c>
      <c r="D14026" s="2">
        <f t="shared" si="659"/>
        <v>8</v>
      </c>
      <c r="E14026">
        <v>10</v>
      </c>
      <c r="F14026">
        <v>9598.5416835609904</v>
      </c>
      <c r="G14026">
        <v>9854.8205779500004</v>
      </c>
      <c r="H14026">
        <v>256.27889438901002</v>
      </c>
      <c r="I14026">
        <v>2.6005434838908101</v>
      </c>
    </row>
    <row r="14027" spans="1:9" x14ac:dyDescent="0.25">
      <c r="A14027" s="1">
        <v>43320</v>
      </c>
      <c r="B14027" s="2">
        <f t="shared" si="657"/>
        <v>2018</v>
      </c>
      <c r="C14027" s="2">
        <f t="shared" si="658"/>
        <v>8</v>
      </c>
      <c r="D14027" s="2">
        <f t="shared" si="659"/>
        <v>8</v>
      </c>
      <c r="E14027">
        <v>11</v>
      </c>
      <c r="F14027">
        <v>9632.3191783536004</v>
      </c>
      <c r="G14027">
        <v>10098.15375698</v>
      </c>
      <c r="H14027">
        <v>465.8345786264</v>
      </c>
      <c r="I14027">
        <v>4.6130668024777002</v>
      </c>
    </row>
    <row r="14028" spans="1:9" x14ac:dyDescent="0.25">
      <c r="A14028" s="1">
        <v>43320</v>
      </c>
      <c r="B14028" s="2">
        <f t="shared" si="657"/>
        <v>2018</v>
      </c>
      <c r="C14028" s="2">
        <f t="shared" si="658"/>
        <v>8</v>
      </c>
      <c r="D14028" s="2">
        <f t="shared" si="659"/>
        <v>8</v>
      </c>
      <c r="E14028">
        <v>12</v>
      </c>
      <c r="F14028">
        <v>9603.7147924025103</v>
      </c>
      <c r="G14028">
        <v>10125.01173477</v>
      </c>
      <c r="H14028">
        <v>521.29694236748901</v>
      </c>
      <c r="I14028">
        <v>5.1486058092882798</v>
      </c>
    </row>
    <row r="14029" spans="1:9" x14ac:dyDescent="0.25">
      <c r="A14029" s="1">
        <v>43320</v>
      </c>
      <c r="B14029" s="2">
        <f t="shared" si="657"/>
        <v>2018</v>
      </c>
      <c r="C14029" s="2">
        <f t="shared" si="658"/>
        <v>8</v>
      </c>
      <c r="D14029" s="2">
        <f t="shared" si="659"/>
        <v>8</v>
      </c>
      <c r="E14029">
        <v>13</v>
      </c>
      <c r="F14029">
        <v>9502.6213419222004</v>
      </c>
      <c r="G14029">
        <v>10121.95408564</v>
      </c>
      <c r="H14029">
        <v>619.33274371779999</v>
      </c>
      <c r="I14029">
        <v>6.1187073017496303</v>
      </c>
    </row>
    <row r="14030" spans="1:9" x14ac:dyDescent="0.25">
      <c r="A14030" s="1">
        <v>43320</v>
      </c>
      <c r="B14030" s="2">
        <f t="shared" si="657"/>
        <v>2018</v>
      </c>
      <c r="C14030" s="2">
        <f t="shared" si="658"/>
        <v>8</v>
      </c>
      <c r="D14030" s="2">
        <f t="shared" si="659"/>
        <v>8</v>
      </c>
      <c r="E14030">
        <v>14</v>
      </c>
      <c r="F14030">
        <v>9276.8604791441994</v>
      </c>
      <c r="G14030">
        <v>9928.5221118699992</v>
      </c>
      <c r="H14030">
        <v>651.66163272580002</v>
      </c>
      <c r="I14030">
        <v>6.5635310611506696</v>
      </c>
    </row>
    <row r="14031" spans="1:9" x14ac:dyDescent="0.25">
      <c r="A14031" s="1">
        <v>43320</v>
      </c>
      <c r="B14031" s="2">
        <f t="shared" si="657"/>
        <v>2018</v>
      </c>
      <c r="C14031" s="2">
        <f t="shared" si="658"/>
        <v>8</v>
      </c>
      <c r="D14031" s="2">
        <f t="shared" si="659"/>
        <v>8</v>
      </c>
      <c r="E14031">
        <v>15</v>
      </c>
      <c r="F14031">
        <v>9213.1061556076002</v>
      </c>
      <c r="G14031">
        <v>9980.3552837900006</v>
      </c>
      <c r="H14031">
        <v>767.2491281824</v>
      </c>
      <c r="I14031">
        <v>7.6875933407757397</v>
      </c>
    </row>
    <row r="14032" spans="1:9" x14ac:dyDescent="0.25">
      <c r="A14032" s="1">
        <v>43320</v>
      </c>
      <c r="B14032" s="2">
        <f t="shared" si="657"/>
        <v>2018</v>
      </c>
      <c r="C14032" s="2">
        <f t="shared" si="658"/>
        <v>8</v>
      </c>
      <c r="D14032" s="2">
        <f t="shared" si="659"/>
        <v>8</v>
      </c>
      <c r="E14032">
        <v>16</v>
      </c>
      <c r="F14032">
        <v>9132.5399785115005</v>
      </c>
      <c r="G14032">
        <v>9932.1368332399998</v>
      </c>
      <c r="H14032">
        <v>799.59685472849901</v>
      </c>
      <c r="I14032">
        <v>8.0506024851820204</v>
      </c>
    </row>
    <row r="14033" spans="1:9" x14ac:dyDescent="0.25">
      <c r="A14033" s="1">
        <v>43320</v>
      </c>
      <c r="B14033" s="2">
        <f t="shared" si="657"/>
        <v>2018</v>
      </c>
      <c r="C14033" s="2">
        <f t="shared" si="658"/>
        <v>8</v>
      </c>
      <c r="D14033" s="2">
        <f t="shared" si="659"/>
        <v>8</v>
      </c>
      <c r="E14033">
        <v>17</v>
      </c>
      <c r="F14033">
        <v>9005.2039515711003</v>
      </c>
      <c r="G14033">
        <v>9940.6436258499907</v>
      </c>
      <c r="H14033">
        <v>935.43967427889004</v>
      </c>
      <c r="I14033">
        <v>9.4102525901475893</v>
      </c>
    </row>
    <row r="14034" spans="1:9" x14ac:dyDescent="0.25">
      <c r="A14034" s="1">
        <v>43320</v>
      </c>
      <c r="B14034" s="2">
        <f t="shared" si="657"/>
        <v>2018</v>
      </c>
      <c r="C14034" s="2">
        <f t="shared" si="658"/>
        <v>8</v>
      </c>
      <c r="D14034" s="2">
        <f t="shared" si="659"/>
        <v>8</v>
      </c>
      <c r="E14034">
        <v>18</v>
      </c>
      <c r="F14034">
        <v>8781.1425405759001</v>
      </c>
      <c r="G14034">
        <v>9728.5682073900007</v>
      </c>
      <c r="H14034">
        <v>947.42566681410096</v>
      </c>
      <c r="I14034">
        <v>9.7385930449088995</v>
      </c>
    </row>
    <row r="14035" spans="1:9" x14ac:dyDescent="0.25">
      <c r="A14035" s="1">
        <v>43320</v>
      </c>
      <c r="B14035" s="2">
        <f t="shared" si="657"/>
        <v>2018</v>
      </c>
      <c r="C14035" s="2">
        <f t="shared" si="658"/>
        <v>8</v>
      </c>
      <c r="D14035" s="2">
        <f t="shared" si="659"/>
        <v>8</v>
      </c>
      <c r="E14035">
        <v>19</v>
      </c>
      <c r="F14035">
        <v>9037.3320207187007</v>
      </c>
      <c r="G14035">
        <v>9894.7451562900005</v>
      </c>
      <c r="H14035">
        <v>857.41313557130002</v>
      </c>
      <c r="I14035">
        <v>8.6653382379055</v>
      </c>
    </row>
    <row r="14036" spans="1:9" x14ac:dyDescent="0.25">
      <c r="A14036" s="1">
        <v>43320</v>
      </c>
      <c r="B14036" s="2">
        <f t="shared" si="657"/>
        <v>2018</v>
      </c>
      <c r="C14036" s="2">
        <f t="shared" si="658"/>
        <v>8</v>
      </c>
      <c r="D14036" s="2">
        <f t="shared" si="659"/>
        <v>8</v>
      </c>
      <c r="E14036">
        <v>20</v>
      </c>
      <c r="F14036">
        <v>9494.1565510110995</v>
      </c>
      <c r="G14036">
        <v>9985.4584802999907</v>
      </c>
      <c r="H14036">
        <v>491.30192928889102</v>
      </c>
      <c r="I14036">
        <v>4.9201739735653103</v>
      </c>
    </row>
    <row r="14037" spans="1:9" x14ac:dyDescent="0.25">
      <c r="A14037" s="1">
        <v>43320</v>
      </c>
      <c r="B14037" s="2">
        <f t="shared" si="657"/>
        <v>2018</v>
      </c>
      <c r="C14037" s="2">
        <f t="shared" si="658"/>
        <v>8</v>
      </c>
      <c r="D14037" s="2">
        <f t="shared" si="659"/>
        <v>8</v>
      </c>
      <c r="E14037">
        <v>21</v>
      </c>
      <c r="F14037">
        <v>9458.5835901452901</v>
      </c>
      <c r="G14037">
        <v>10069.283931129999</v>
      </c>
      <c r="H14037">
        <v>610.70034098470899</v>
      </c>
      <c r="I14037">
        <v>6.0649828246145603</v>
      </c>
    </row>
    <row r="14038" spans="1:9" x14ac:dyDescent="0.25">
      <c r="A14038" s="1">
        <v>43320</v>
      </c>
      <c r="B14038" s="2">
        <f t="shared" si="657"/>
        <v>2018</v>
      </c>
      <c r="C14038" s="2">
        <f t="shared" si="658"/>
        <v>8</v>
      </c>
      <c r="D14038" s="2">
        <f t="shared" si="659"/>
        <v>8</v>
      </c>
      <c r="E14038">
        <v>22</v>
      </c>
      <c r="F14038">
        <v>9430.0565724573007</v>
      </c>
      <c r="G14038">
        <v>9972.9190473200106</v>
      </c>
      <c r="H14038">
        <v>542.86247486270997</v>
      </c>
      <c r="I14038">
        <v>5.4433659020684697</v>
      </c>
    </row>
    <row r="14039" spans="1:9" x14ac:dyDescent="0.25">
      <c r="A14039" s="1">
        <v>43320</v>
      </c>
      <c r="B14039" s="2">
        <f t="shared" si="657"/>
        <v>2018</v>
      </c>
      <c r="C14039" s="2">
        <f t="shared" si="658"/>
        <v>8</v>
      </c>
      <c r="D14039" s="2">
        <f t="shared" si="659"/>
        <v>8</v>
      </c>
      <c r="E14039">
        <v>23</v>
      </c>
      <c r="F14039">
        <v>9025.0422822907003</v>
      </c>
      <c r="G14039">
        <v>9551.5451011900004</v>
      </c>
      <c r="H14039">
        <v>526.5028188993</v>
      </c>
      <c r="I14039">
        <v>5.5122266954872501</v>
      </c>
    </row>
    <row r="14040" spans="1:9" x14ac:dyDescent="0.25">
      <c r="A14040" s="1">
        <v>43320</v>
      </c>
      <c r="B14040" s="2">
        <f t="shared" si="657"/>
        <v>2018</v>
      </c>
      <c r="C14040" s="2">
        <f t="shared" si="658"/>
        <v>8</v>
      </c>
      <c r="D14040" s="2">
        <f t="shared" si="659"/>
        <v>8</v>
      </c>
      <c r="E14040">
        <v>24</v>
      </c>
      <c r="F14040">
        <v>8805.2137577047997</v>
      </c>
      <c r="G14040">
        <v>9287.7160761699997</v>
      </c>
      <c r="H14040">
        <v>482.50231846520001</v>
      </c>
      <c r="I14040">
        <v>5.1950588767800703</v>
      </c>
    </row>
    <row r="14041" spans="1:9" x14ac:dyDescent="0.25">
      <c r="A14041" s="1">
        <v>43321</v>
      </c>
      <c r="B14041" s="2">
        <f t="shared" si="657"/>
        <v>2018</v>
      </c>
      <c r="C14041" s="2">
        <f t="shared" si="658"/>
        <v>8</v>
      </c>
      <c r="D14041" s="2">
        <f t="shared" si="659"/>
        <v>9</v>
      </c>
      <c r="E14041">
        <v>1</v>
      </c>
      <c r="F14041">
        <v>8394.6248918084002</v>
      </c>
      <c r="G14041">
        <v>8796.4200078100002</v>
      </c>
      <c r="H14041">
        <v>401.79511600159998</v>
      </c>
      <c r="I14041">
        <v>4.5677118150891101</v>
      </c>
    </row>
    <row r="14042" spans="1:9" x14ac:dyDescent="0.25">
      <c r="A14042" s="1">
        <v>43321</v>
      </c>
      <c r="B14042" s="2">
        <f t="shared" si="657"/>
        <v>2018</v>
      </c>
      <c r="C14042" s="2">
        <f t="shared" si="658"/>
        <v>8</v>
      </c>
      <c r="D14042" s="2">
        <f t="shared" si="659"/>
        <v>9</v>
      </c>
      <c r="E14042">
        <v>2</v>
      </c>
      <c r="F14042">
        <v>7982.8502720377001</v>
      </c>
      <c r="G14042">
        <v>8315.0484098300003</v>
      </c>
      <c r="H14042">
        <v>332.19813779229997</v>
      </c>
      <c r="I14042">
        <v>3.9951437612747598</v>
      </c>
    </row>
    <row r="14043" spans="1:9" x14ac:dyDescent="0.25">
      <c r="A14043" s="1">
        <v>43321</v>
      </c>
      <c r="B14043" s="2">
        <f t="shared" si="657"/>
        <v>2018</v>
      </c>
      <c r="C14043" s="2">
        <f t="shared" si="658"/>
        <v>8</v>
      </c>
      <c r="D14043" s="2">
        <f t="shared" si="659"/>
        <v>9</v>
      </c>
      <c r="E14043">
        <v>3</v>
      </c>
      <c r="F14043">
        <v>7770.9314660252003</v>
      </c>
      <c r="G14043">
        <v>8094.9152996700004</v>
      </c>
      <c r="H14043">
        <v>323.98383364479997</v>
      </c>
      <c r="I14043">
        <v>4.0023128303517499</v>
      </c>
    </row>
    <row r="14044" spans="1:9" x14ac:dyDescent="0.25">
      <c r="A14044" s="1">
        <v>43321</v>
      </c>
      <c r="B14044" s="2">
        <f t="shared" si="657"/>
        <v>2018</v>
      </c>
      <c r="C14044" s="2">
        <f t="shared" si="658"/>
        <v>8</v>
      </c>
      <c r="D14044" s="2">
        <f t="shared" si="659"/>
        <v>9</v>
      </c>
      <c r="E14044">
        <v>4</v>
      </c>
      <c r="F14044">
        <v>7685.7095001622001</v>
      </c>
      <c r="G14044">
        <v>7988.6197188400001</v>
      </c>
      <c r="H14044">
        <v>302.9102186778</v>
      </c>
      <c r="I14044">
        <v>3.7917716619233999</v>
      </c>
    </row>
    <row r="14045" spans="1:9" x14ac:dyDescent="0.25">
      <c r="A14045" s="1">
        <v>43321</v>
      </c>
      <c r="B14045" s="2">
        <f t="shared" si="657"/>
        <v>2018</v>
      </c>
      <c r="C14045" s="2">
        <f t="shared" si="658"/>
        <v>8</v>
      </c>
      <c r="D14045" s="2">
        <f t="shared" si="659"/>
        <v>9</v>
      </c>
      <c r="E14045">
        <v>5</v>
      </c>
      <c r="F14045">
        <v>7706.0975485637</v>
      </c>
      <c r="G14045">
        <v>7943.0553700800001</v>
      </c>
      <c r="H14045">
        <v>236.95782151629999</v>
      </c>
      <c r="I14045">
        <v>2.9832074746560999</v>
      </c>
    </row>
    <row r="14046" spans="1:9" x14ac:dyDescent="0.25">
      <c r="A14046" s="1">
        <v>43321</v>
      </c>
      <c r="B14046" s="2">
        <f t="shared" si="657"/>
        <v>2018</v>
      </c>
      <c r="C14046" s="2">
        <f t="shared" si="658"/>
        <v>8</v>
      </c>
      <c r="D14046" s="2">
        <f t="shared" si="659"/>
        <v>9</v>
      </c>
      <c r="E14046">
        <v>6</v>
      </c>
      <c r="F14046">
        <v>7870.8284480347002</v>
      </c>
      <c r="G14046">
        <v>8023.3918432199998</v>
      </c>
      <c r="H14046">
        <v>152.56339518530001</v>
      </c>
      <c r="I14046">
        <v>1.90148254212737</v>
      </c>
    </row>
    <row r="14047" spans="1:9" x14ac:dyDescent="0.25">
      <c r="A14047" s="1">
        <v>43321</v>
      </c>
      <c r="B14047" s="2">
        <f t="shared" si="657"/>
        <v>2018</v>
      </c>
      <c r="C14047" s="2">
        <f t="shared" si="658"/>
        <v>8</v>
      </c>
      <c r="D14047" s="2">
        <f t="shared" si="659"/>
        <v>9</v>
      </c>
      <c r="E14047">
        <v>7</v>
      </c>
      <c r="F14047">
        <v>8556.2357683377995</v>
      </c>
      <c r="G14047">
        <v>8508.5710565699992</v>
      </c>
      <c r="H14047">
        <v>-47.664711767800299</v>
      </c>
      <c r="I14047">
        <v>-0.56019643546368902</v>
      </c>
    </row>
    <row r="14048" spans="1:9" x14ac:dyDescent="0.25">
      <c r="A14048" s="1">
        <v>43321</v>
      </c>
      <c r="B14048" s="2">
        <f t="shared" si="657"/>
        <v>2018</v>
      </c>
      <c r="C14048" s="2">
        <f t="shared" si="658"/>
        <v>8</v>
      </c>
      <c r="D14048" s="2">
        <f t="shared" si="659"/>
        <v>9</v>
      </c>
      <c r="E14048">
        <v>8</v>
      </c>
      <c r="F14048">
        <v>9231.3282864193006</v>
      </c>
      <c r="G14048">
        <v>9100.3088759600105</v>
      </c>
      <c r="H14048">
        <v>-131.01941045928999</v>
      </c>
      <c r="I14048">
        <v>-1.43972487357434</v>
      </c>
    </row>
    <row r="14049" spans="1:9" x14ac:dyDescent="0.25">
      <c r="A14049" s="1">
        <v>43321</v>
      </c>
      <c r="B14049" s="2">
        <f t="shared" si="657"/>
        <v>2018</v>
      </c>
      <c r="C14049" s="2">
        <f t="shared" si="658"/>
        <v>8</v>
      </c>
      <c r="D14049" s="2">
        <f t="shared" si="659"/>
        <v>9</v>
      </c>
      <c r="E14049">
        <v>9</v>
      </c>
      <c r="F14049">
        <v>9441.4852425890003</v>
      </c>
      <c r="G14049">
        <v>9600.2142233500108</v>
      </c>
      <c r="H14049">
        <v>158.72898076101001</v>
      </c>
      <c r="I14049">
        <v>1.6533899876415501</v>
      </c>
    </row>
    <row r="14050" spans="1:9" x14ac:dyDescent="0.25">
      <c r="A14050" s="1">
        <v>43321</v>
      </c>
      <c r="B14050" s="2">
        <f t="shared" si="657"/>
        <v>2018</v>
      </c>
      <c r="C14050" s="2">
        <f t="shared" si="658"/>
        <v>8</v>
      </c>
      <c r="D14050" s="2">
        <f t="shared" si="659"/>
        <v>9</v>
      </c>
      <c r="E14050">
        <v>10</v>
      </c>
      <c r="F14050">
        <v>9624.6365947507002</v>
      </c>
      <c r="G14050">
        <v>9984.0838668100096</v>
      </c>
      <c r="H14050">
        <v>359.447272059309</v>
      </c>
      <c r="I14050">
        <v>3.60020285140248</v>
      </c>
    </row>
    <row r="14051" spans="1:9" x14ac:dyDescent="0.25">
      <c r="A14051" s="1">
        <v>43321</v>
      </c>
      <c r="B14051" s="2">
        <f t="shared" si="657"/>
        <v>2018</v>
      </c>
      <c r="C14051" s="2">
        <f t="shared" si="658"/>
        <v>8</v>
      </c>
      <c r="D14051" s="2">
        <f t="shared" si="659"/>
        <v>9</v>
      </c>
      <c r="E14051">
        <v>11</v>
      </c>
      <c r="F14051">
        <v>9682.0948356001009</v>
      </c>
      <c r="G14051">
        <v>10096.85025397</v>
      </c>
      <c r="H14051">
        <v>414.75541836989902</v>
      </c>
      <c r="I14051">
        <v>4.1077703237880501</v>
      </c>
    </row>
    <row r="14052" spans="1:9" x14ac:dyDescent="0.25">
      <c r="A14052" s="1">
        <v>43321</v>
      </c>
      <c r="B14052" s="2">
        <f t="shared" si="657"/>
        <v>2018</v>
      </c>
      <c r="C14052" s="2">
        <f t="shared" si="658"/>
        <v>8</v>
      </c>
      <c r="D14052" s="2">
        <f t="shared" si="659"/>
        <v>9</v>
      </c>
      <c r="E14052">
        <v>12</v>
      </c>
      <c r="F14052">
        <v>9640.8805477637998</v>
      </c>
      <c r="G14052">
        <v>10138.17270366</v>
      </c>
      <c r="H14052">
        <v>497.292155896201</v>
      </c>
      <c r="I14052">
        <v>4.90514583280547</v>
      </c>
    </row>
    <row r="14053" spans="1:9" x14ac:dyDescent="0.25">
      <c r="A14053" s="1">
        <v>43321</v>
      </c>
      <c r="B14053" s="2">
        <f t="shared" si="657"/>
        <v>2018</v>
      </c>
      <c r="C14053" s="2">
        <f t="shared" si="658"/>
        <v>8</v>
      </c>
      <c r="D14053" s="2">
        <f t="shared" si="659"/>
        <v>9</v>
      </c>
      <c r="E14053">
        <v>13</v>
      </c>
      <c r="F14053">
        <v>9604.6770018380994</v>
      </c>
      <c r="G14053">
        <v>10104.8800833</v>
      </c>
      <c r="H14053">
        <v>500.20308146190098</v>
      </c>
      <c r="I14053">
        <v>4.9501139779834604</v>
      </c>
    </row>
    <row r="14054" spans="1:9" x14ac:dyDescent="0.25">
      <c r="A14054" s="1">
        <v>43321</v>
      </c>
      <c r="B14054" s="2">
        <f t="shared" si="657"/>
        <v>2018</v>
      </c>
      <c r="C14054" s="2">
        <f t="shared" si="658"/>
        <v>8</v>
      </c>
      <c r="D14054" s="2">
        <f t="shared" si="659"/>
        <v>9</v>
      </c>
      <c r="E14054">
        <v>14</v>
      </c>
      <c r="F14054">
        <v>9502.8333120284005</v>
      </c>
      <c r="G14054">
        <v>9966.9630203499892</v>
      </c>
      <c r="H14054">
        <v>464.12970832158902</v>
      </c>
      <c r="I14054">
        <v>4.6566813519218897</v>
      </c>
    </row>
    <row r="14055" spans="1:9" x14ac:dyDescent="0.25">
      <c r="A14055" s="1">
        <v>43321</v>
      </c>
      <c r="B14055" s="2">
        <f t="shared" si="657"/>
        <v>2018</v>
      </c>
      <c r="C14055" s="2">
        <f t="shared" si="658"/>
        <v>8</v>
      </c>
      <c r="D14055" s="2">
        <f t="shared" si="659"/>
        <v>9</v>
      </c>
      <c r="E14055">
        <v>15</v>
      </c>
      <c r="F14055">
        <v>9491.0527324844006</v>
      </c>
      <c r="G14055">
        <v>9928.8737562999995</v>
      </c>
      <c r="H14055">
        <v>437.82102381559901</v>
      </c>
      <c r="I14055">
        <v>4.4095738808018901</v>
      </c>
    </row>
    <row r="14056" spans="1:9" x14ac:dyDescent="0.25">
      <c r="A14056" s="1">
        <v>43321</v>
      </c>
      <c r="B14056" s="2">
        <f t="shared" si="657"/>
        <v>2018</v>
      </c>
      <c r="C14056" s="2">
        <f t="shared" si="658"/>
        <v>8</v>
      </c>
      <c r="D14056" s="2">
        <f t="shared" si="659"/>
        <v>9</v>
      </c>
      <c r="E14056">
        <v>16</v>
      </c>
      <c r="F14056">
        <v>9508.1512011114992</v>
      </c>
      <c r="G14056">
        <v>9829.5036075900007</v>
      </c>
      <c r="H14056">
        <v>321.35240647850202</v>
      </c>
      <c r="I14056">
        <v>3.26926383373383</v>
      </c>
    </row>
    <row r="14057" spans="1:9" x14ac:dyDescent="0.25">
      <c r="A14057" s="1">
        <v>43321</v>
      </c>
      <c r="B14057" s="2">
        <f t="shared" si="657"/>
        <v>2018</v>
      </c>
      <c r="C14057" s="2">
        <f t="shared" si="658"/>
        <v>8</v>
      </c>
      <c r="D14057" s="2">
        <f t="shared" si="659"/>
        <v>9</v>
      </c>
      <c r="E14057">
        <v>17</v>
      </c>
      <c r="F14057">
        <v>9489.5223220922999</v>
      </c>
      <c r="G14057">
        <v>9812.5254174399997</v>
      </c>
      <c r="H14057">
        <v>323.00309534770003</v>
      </c>
      <c r="I14057">
        <v>3.2917427635256802</v>
      </c>
    </row>
    <row r="14058" spans="1:9" x14ac:dyDescent="0.25">
      <c r="A14058" s="1">
        <v>43321</v>
      </c>
      <c r="B14058" s="2">
        <f t="shared" si="657"/>
        <v>2018</v>
      </c>
      <c r="C14058" s="2">
        <f t="shared" si="658"/>
        <v>8</v>
      </c>
      <c r="D14058" s="2">
        <f t="shared" si="659"/>
        <v>9</v>
      </c>
      <c r="E14058">
        <v>18</v>
      </c>
      <c r="F14058">
        <v>9250.7319193715994</v>
      </c>
      <c r="G14058">
        <v>9561.8623161300002</v>
      </c>
      <c r="H14058">
        <v>311.13039675840099</v>
      </c>
      <c r="I14058">
        <v>3.25386819504347</v>
      </c>
    </row>
    <row r="14059" spans="1:9" x14ac:dyDescent="0.25">
      <c r="A14059" s="1">
        <v>43321</v>
      </c>
      <c r="B14059" s="2">
        <f t="shared" si="657"/>
        <v>2018</v>
      </c>
      <c r="C14059" s="2">
        <f t="shared" si="658"/>
        <v>8</v>
      </c>
      <c r="D14059" s="2">
        <f t="shared" si="659"/>
        <v>9</v>
      </c>
      <c r="E14059">
        <v>19</v>
      </c>
      <c r="F14059">
        <v>9473.2510645938</v>
      </c>
      <c r="G14059">
        <v>9828.0070166999994</v>
      </c>
      <c r="H14059">
        <v>354.755952106199</v>
      </c>
      <c r="I14059">
        <v>3.6096428452217002</v>
      </c>
    </row>
    <row r="14060" spans="1:9" x14ac:dyDescent="0.25">
      <c r="A14060" s="1">
        <v>43321</v>
      </c>
      <c r="B14060" s="2">
        <f t="shared" si="657"/>
        <v>2018</v>
      </c>
      <c r="C14060" s="2">
        <f t="shared" si="658"/>
        <v>8</v>
      </c>
      <c r="D14060" s="2">
        <f t="shared" si="659"/>
        <v>9</v>
      </c>
      <c r="E14060">
        <v>20</v>
      </c>
      <c r="F14060">
        <v>9725.6010100599997</v>
      </c>
      <c r="G14060">
        <v>10003.919356279999</v>
      </c>
      <c r="H14060">
        <v>278.31834622000002</v>
      </c>
      <c r="I14060">
        <v>2.7820930608090499</v>
      </c>
    </row>
    <row r="14061" spans="1:9" x14ac:dyDescent="0.25">
      <c r="A14061" s="1">
        <v>43321</v>
      </c>
      <c r="B14061" s="2">
        <f t="shared" si="657"/>
        <v>2018</v>
      </c>
      <c r="C14061" s="2">
        <f t="shared" si="658"/>
        <v>8</v>
      </c>
      <c r="D14061" s="2">
        <f t="shared" si="659"/>
        <v>9</v>
      </c>
      <c r="E14061">
        <v>21</v>
      </c>
      <c r="F14061">
        <v>9717.6105639848902</v>
      </c>
      <c r="G14061">
        <v>10045.824566069999</v>
      </c>
      <c r="H14061">
        <v>328.21400208510897</v>
      </c>
      <c r="I14061">
        <v>3.2671683635971398</v>
      </c>
    </row>
    <row r="14062" spans="1:9" x14ac:dyDescent="0.25">
      <c r="A14062" s="1">
        <v>43321</v>
      </c>
      <c r="B14062" s="2">
        <f t="shared" si="657"/>
        <v>2018</v>
      </c>
      <c r="C14062" s="2">
        <f t="shared" si="658"/>
        <v>8</v>
      </c>
      <c r="D14062" s="2">
        <f t="shared" si="659"/>
        <v>9</v>
      </c>
      <c r="E14062">
        <v>22</v>
      </c>
      <c r="F14062">
        <v>9636.5996154880904</v>
      </c>
      <c r="G14062">
        <v>9938.1000039899991</v>
      </c>
      <c r="H14062">
        <v>301.50038850190901</v>
      </c>
      <c r="I14062">
        <v>3.03378300058221</v>
      </c>
    </row>
    <row r="14063" spans="1:9" x14ac:dyDescent="0.25">
      <c r="A14063" s="1">
        <v>43321</v>
      </c>
      <c r="B14063" s="2">
        <f t="shared" si="657"/>
        <v>2018</v>
      </c>
      <c r="C14063" s="2">
        <f t="shared" si="658"/>
        <v>8</v>
      </c>
      <c r="D14063" s="2">
        <f t="shared" si="659"/>
        <v>9</v>
      </c>
      <c r="E14063">
        <v>23</v>
      </c>
      <c r="F14063">
        <v>9194.6595803959008</v>
      </c>
      <c r="G14063">
        <v>9525.6544704799999</v>
      </c>
      <c r="H14063">
        <v>330.99489008409898</v>
      </c>
      <c r="I14063">
        <v>3.47477321489932</v>
      </c>
    </row>
    <row r="14064" spans="1:9" x14ac:dyDescent="0.25">
      <c r="A14064" s="1">
        <v>43321</v>
      </c>
      <c r="B14064" s="2">
        <f t="shared" si="657"/>
        <v>2018</v>
      </c>
      <c r="C14064" s="2">
        <f t="shared" si="658"/>
        <v>8</v>
      </c>
      <c r="D14064" s="2">
        <f t="shared" si="659"/>
        <v>9</v>
      </c>
      <c r="E14064">
        <v>24</v>
      </c>
      <c r="F14064">
        <v>8957.6764661175002</v>
      </c>
      <c r="G14064">
        <v>9301.94825494</v>
      </c>
      <c r="H14064">
        <v>344.27178882250001</v>
      </c>
      <c r="I14064">
        <v>3.7010718549166999</v>
      </c>
    </row>
    <row r="14065" spans="1:9" x14ac:dyDescent="0.25">
      <c r="A14065" s="1">
        <v>43322</v>
      </c>
      <c r="B14065" s="2">
        <f t="shared" si="657"/>
        <v>2018</v>
      </c>
      <c r="C14065" s="2">
        <f t="shared" si="658"/>
        <v>8</v>
      </c>
      <c r="D14065" s="2">
        <f t="shared" si="659"/>
        <v>10</v>
      </c>
      <c r="E14065">
        <v>1</v>
      </c>
      <c r="F14065">
        <v>8609.1827662700998</v>
      </c>
      <c r="G14065">
        <v>8610.6816803300007</v>
      </c>
      <c r="H14065">
        <v>1.4989140599009301</v>
      </c>
      <c r="I14065">
        <v>1.74076120282672E-2</v>
      </c>
    </row>
    <row r="14066" spans="1:9" x14ac:dyDescent="0.25">
      <c r="A14066" s="1">
        <v>43322</v>
      </c>
      <c r="B14066" s="2">
        <f t="shared" si="657"/>
        <v>2018</v>
      </c>
      <c r="C14066" s="2">
        <f t="shared" si="658"/>
        <v>8</v>
      </c>
      <c r="D14066" s="2">
        <f t="shared" si="659"/>
        <v>10</v>
      </c>
      <c r="E14066">
        <v>2</v>
      </c>
      <c r="F14066">
        <v>8248.6624929264999</v>
      </c>
      <c r="G14066">
        <v>8115.9360403199998</v>
      </c>
      <c r="H14066">
        <v>-132.7264526065</v>
      </c>
      <c r="I14066">
        <v>-1.6353807120597601</v>
      </c>
    </row>
    <row r="14067" spans="1:9" x14ac:dyDescent="0.25">
      <c r="A14067" s="1">
        <v>43322</v>
      </c>
      <c r="B14067" s="2">
        <f t="shared" si="657"/>
        <v>2018</v>
      </c>
      <c r="C14067" s="2">
        <f t="shared" si="658"/>
        <v>8</v>
      </c>
      <c r="D14067" s="2">
        <f t="shared" si="659"/>
        <v>10</v>
      </c>
      <c r="E14067">
        <v>3</v>
      </c>
      <c r="F14067">
        <v>7995.9155132597998</v>
      </c>
      <c r="G14067">
        <v>7894.3296062999998</v>
      </c>
      <c r="H14067">
        <v>-101.5859069598</v>
      </c>
      <c r="I14067">
        <v>-1.28682119984868</v>
      </c>
    </row>
    <row r="14068" spans="1:9" x14ac:dyDescent="0.25">
      <c r="A14068" s="1">
        <v>43322</v>
      </c>
      <c r="B14068" s="2">
        <f t="shared" si="657"/>
        <v>2018</v>
      </c>
      <c r="C14068" s="2">
        <f t="shared" si="658"/>
        <v>8</v>
      </c>
      <c r="D14068" s="2">
        <f t="shared" si="659"/>
        <v>10</v>
      </c>
      <c r="E14068">
        <v>4</v>
      </c>
      <c r="F14068">
        <v>7914.5411158355</v>
      </c>
      <c r="G14068">
        <v>7772.0929633599999</v>
      </c>
      <c r="H14068">
        <v>-142.4481524755</v>
      </c>
      <c r="I14068">
        <v>-1.83281585985967</v>
      </c>
    </row>
    <row r="14069" spans="1:9" x14ac:dyDescent="0.25">
      <c r="A14069" s="1">
        <v>43322</v>
      </c>
      <c r="B14069" s="2">
        <f t="shared" si="657"/>
        <v>2018</v>
      </c>
      <c r="C14069" s="2">
        <f t="shared" si="658"/>
        <v>8</v>
      </c>
      <c r="D14069" s="2">
        <f t="shared" si="659"/>
        <v>10</v>
      </c>
      <c r="E14069">
        <v>5</v>
      </c>
      <c r="F14069">
        <v>7889.5486157437999</v>
      </c>
      <c r="G14069">
        <v>7700.7450168599999</v>
      </c>
      <c r="H14069">
        <v>-188.80359888379999</v>
      </c>
      <c r="I14069">
        <v>-2.4517575698251699</v>
      </c>
    </row>
    <row r="14070" spans="1:9" x14ac:dyDescent="0.25">
      <c r="A14070" s="1">
        <v>43322</v>
      </c>
      <c r="B14070" s="2">
        <f t="shared" si="657"/>
        <v>2018</v>
      </c>
      <c r="C14070" s="2">
        <f t="shared" si="658"/>
        <v>8</v>
      </c>
      <c r="D14070" s="2">
        <f t="shared" si="659"/>
        <v>10</v>
      </c>
      <c r="E14070">
        <v>6</v>
      </c>
      <c r="F14070">
        <v>8009.3288893545996</v>
      </c>
      <c r="G14070">
        <v>7729.9045907</v>
      </c>
      <c r="H14070">
        <v>-279.42429865460002</v>
      </c>
      <c r="I14070">
        <v>-3.61484796320488</v>
      </c>
    </row>
    <row r="14071" spans="1:9" x14ac:dyDescent="0.25">
      <c r="A14071" s="1">
        <v>43322</v>
      </c>
      <c r="B14071" s="2">
        <f t="shared" si="657"/>
        <v>2018</v>
      </c>
      <c r="C14071" s="2">
        <f t="shared" si="658"/>
        <v>8</v>
      </c>
      <c r="D14071" s="2">
        <f t="shared" si="659"/>
        <v>10</v>
      </c>
      <c r="E14071">
        <v>7</v>
      </c>
      <c r="F14071">
        <v>8611.1427588905008</v>
      </c>
      <c r="G14071">
        <v>8207.2462654699993</v>
      </c>
      <c r="H14071">
        <v>-403.89649342050097</v>
      </c>
      <c r="I14071">
        <v>-4.9212181571765097</v>
      </c>
    </row>
    <row r="14072" spans="1:9" x14ac:dyDescent="0.25">
      <c r="A14072" s="1">
        <v>43322</v>
      </c>
      <c r="B14072" s="2">
        <f t="shared" si="657"/>
        <v>2018</v>
      </c>
      <c r="C14072" s="2">
        <f t="shared" si="658"/>
        <v>8</v>
      </c>
      <c r="D14072" s="2">
        <f t="shared" si="659"/>
        <v>10</v>
      </c>
      <c r="E14072">
        <v>8</v>
      </c>
      <c r="F14072">
        <v>9212.4787629841994</v>
      </c>
      <c r="G14072">
        <v>8779.2479394700003</v>
      </c>
      <c r="H14072">
        <v>-433.23082351419902</v>
      </c>
      <c r="I14072">
        <v>-4.9347145279548004</v>
      </c>
    </row>
    <row r="14073" spans="1:9" x14ac:dyDescent="0.25">
      <c r="A14073" s="1">
        <v>43322</v>
      </c>
      <c r="B14073" s="2">
        <f t="shared" si="657"/>
        <v>2018</v>
      </c>
      <c r="C14073" s="2">
        <f t="shared" si="658"/>
        <v>8</v>
      </c>
      <c r="D14073" s="2">
        <f t="shared" si="659"/>
        <v>10</v>
      </c>
      <c r="E14073">
        <v>9</v>
      </c>
      <c r="F14073">
        <v>9508.9771677890003</v>
      </c>
      <c r="G14073">
        <v>9282.2125914099997</v>
      </c>
      <c r="H14073">
        <v>-226.764576379001</v>
      </c>
      <c r="I14073">
        <v>-2.44300132264644</v>
      </c>
    </row>
    <row r="14074" spans="1:9" x14ac:dyDescent="0.25">
      <c r="A14074" s="1">
        <v>43322</v>
      </c>
      <c r="B14074" s="2">
        <f t="shared" si="657"/>
        <v>2018</v>
      </c>
      <c r="C14074" s="2">
        <f t="shared" si="658"/>
        <v>8</v>
      </c>
      <c r="D14074" s="2">
        <f t="shared" si="659"/>
        <v>10</v>
      </c>
      <c r="E14074">
        <v>10</v>
      </c>
      <c r="F14074">
        <v>9815.2851033323004</v>
      </c>
      <c r="G14074">
        <v>9568.1411517399993</v>
      </c>
      <c r="H14074">
        <v>-247.14395159230099</v>
      </c>
      <c r="I14074">
        <v>-2.5829881444355198</v>
      </c>
    </row>
    <row r="14075" spans="1:9" x14ac:dyDescent="0.25">
      <c r="A14075" s="1">
        <v>43322</v>
      </c>
      <c r="B14075" s="2">
        <f t="shared" si="657"/>
        <v>2018</v>
      </c>
      <c r="C14075" s="2">
        <f t="shared" si="658"/>
        <v>8</v>
      </c>
      <c r="D14075" s="2">
        <f t="shared" si="659"/>
        <v>10</v>
      </c>
      <c r="E14075">
        <v>11</v>
      </c>
      <c r="F14075">
        <v>9694.3357537928005</v>
      </c>
      <c r="G14075">
        <v>9676.1431791899995</v>
      </c>
      <c r="H14075">
        <v>-18.192574602800999</v>
      </c>
      <c r="I14075">
        <v>-0.18801473134385599</v>
      </c>
    </row>
    <row r="14076" spans="1:9" x14ac:dyDescent="0.25">
      <c r="A14076" s="1">
        <v>43322</v>
      </c>
      <c r="B14076" s="2">
        <f t="shared" si="657"/>
        <v>2018</v>
      </c>
      <c r="C14076" s="2">
        <f t="shared" si="658"/>
        <v>8</v>
      </c>
      <c r="D14076" s="2">
        <f t="shared" si="659"/>
        <v>10</v>
      </c>
      <c r="E14076">
        <v>12</v>
      </c>
      <c r="F14076">
        <v>9704.1207812367993</v>
      </c>
      <c r="G14076">
        <v>9713.3277028299999</v>
      </c>
      <c r="H14076">
        <v>9.2069215932005992</v>
      </c>
      <c r="I14076">
        <v>9.4786481779237597E-2</v>
      </c>
    </row>
    <row r="14077" spans="1:9" x14ac:dyDescent="0.25">
      <c r="A14077" s="1">
        <v>43322</v>
      </c>
      <c r="B14077" s="2">
        <f t="shared" si="657"/>
        <v>2018</v>
      </c>
      <c r="C14077" s="2">
        <f t="shared" si="658"/>
        <v>8</v>
      </c>
      <c r="D14077" s="2">
        <f t="shared" si="659"/>
        <v>10</v>
      </c>
      <c r="E14077">
        <v>13</v>
      </c>
      <c r="F14077">
        <v>9591.8226681698998</v>
      </c>
      <c r="G14077">
        <v>9678.5898414599997</v>
      </c>
      <c r="H14077">
        <v>86.767173290099905</v>
      </c>
      <c r="I14077">
        <v>0.89648569379825205</v>
      </c>
    </row>
    <row r="14078" spans="1:9" x14ac:dyDescent="0.25">
      <c r="A14078" s="1">
        <v>43322</v>
      </c>
      <c r="B14078" s="2">
        <f t="shared" si="657"/>
        <v>2018</v>
      </c>
      <c r="C14078" s="2">
        <f t="shared" si="658"/>
        <v>8</v>
      </c>
      <c r="D14078" s="2">
        <f t="shared" si="659"/>
        <v>10</v>
      </c>
      <c r="E14078">
        <v>14</v>
      </c>
      <c r="F14078">
        <v>9493.6705846412005</v>
      </c>
      <c r="G14078">
        <v>9547.2779864200002</v>
      </c>
      <c r="H14078">
        <v>53.607401778799598</v>
      </c>
      <c r="I14078">
        <v>0.56149409135305794</v>
      </c>
    </row>
    <row r="14079" spans="1:9" x14ac:dyDescent="0.25">
      <c r="A14079" s="1">
        <v>43322</v>
      </c>
      <c r="B14079" s="2">
        <f t="shared" si="657"/>
        <v>2018</v>
      </c>
      <c r="C14079" s="2">
        <f t="shared" si="658"/>
        <v>8</v>
      </c>
      <c r="D14079" s="2">
        <f t="shared" si="659"/>
        <v>10</v>
      </c>
      <c r="E14079">
        <v>15</v>
      </c>
      <c r="F14079">
        <v>9508.7582796209899</v>
      </c>
      <c r="G14079">
        <v>9478.5270196599904</v>
      </c>
      <c r="H14079">
        <v>-30.231259960999498</v>
      </c>
      <c r="I14079">
        <v>-0.31894470415387299</v>
      </c>
    </row>
    <row r="14080" spans="1:9" x14ac:dyDescent="0.25">
      <c r="A14080" s="1">
        <v>43322</v>
      </c>
      <c r="B14080" s="2">
        <f t="shared" si="657"/>
        <v>2018</v>
      </c>
      <c r="C14080" s="2">
        <f t="shared" si="658"/>
        <v>8</v>
      </c>
      <c r="D14080" s="2">
        <f t="shared" si="659"/>
        <v>10</v>
      </c>
      <c r="E14080">
        <v>16</v>
      </c>
      <c r="F14080">
        <v>9438.3164662337003</v>
      </c>
      <c r="G14080">
        <v>9402.2123726099999</v>
      </c>
      <c r="H14080">
        <v>-36.1040936237005</v>
      </c>
      <c r="I14080">
        <v>-0.38399572561110101</v>
      </c>
    </row>
    <row r="14081" spans="1:9" x14ac:dyDescent="0.25">
      <c r="A14081" s="1">
        <v>43322</v>
      </c>
      <c r="B14081" s="2">
        <f t="shared" si="657"/>
        <v>2018</v>
      </c>
      <c r="C14081" s="2">
        <f t="shared" si="658"/>
        <v>8</v>
      </c>
      <c r="D14081" s="2">
        <f t="shared" si="659"/>
        <v>10</v>
      </c>
      <c r="E14081">
        <v>17</v>
      </c>
      <c r="F14081">
        <v>9260.8155721360999</v>
      </c>
      <c r="G14081">
        <v>9431.2084024600008</v>
      </c>
      <c r="H14081">
        <v>170.39283032390099</v>
      </c>
      <c r="I14081">
        <v>1.80669139152366</v>
      </c>
    </row>
    <row r="14082" spans="1:9" x14ac:dyDescent="0.25">
      <c r="A14082" s="1">
        <v>43322</v>
      </c>
      <c r="B14082" s="2">
        <f t="shared" ref="B14082:B14145" si="660">YEAR(A14082)</f>
        <v>2018</v>
      </c>
      <c r="C14082" s="2">
        <f t="shared" ref="C14082:C14145" si="661">MONTH(A14082)</f>
        <v>8</v>
      </c>
      <c r="D14082" s="2">
        <f t="shared" ref="D14082:D14145" si="662">DAY(A14082)</f>
        <v>10</v>
      </c>
      <c r="E14082">
        <v>18</v>
      </c>
      <c r="F14082">
        <v>8899.5972093147993</v>
      </c>
      <c r="G14082">
        <v>9138.6820381899997</v>
      </c>
      <c r="H14082">
        <v>239.0848288752</v>
      </c>
      <c r="I14082">
        <v>2.6161850021269899</v>
      </c>
    </row>
    <row r="14083" spans="1:9" x14ac:dyDescent="0.25">
      <c r="A14083" s="1">
        <v>43322</v>
      </c>
      <c r="B14083" s="2">
        <f t="shared" si="660"/>
        <v>2018</v>
      </c>
      <c r="C14083" s="2">
        <f t="shared" si="661"/>
        <v>8</v>
      </c>
      <c r="D14083" s="2">
        <f t="shared" si="662"/>
        <v>10</v>
      </c>
      <c r="E14083">
        <v>19</v>
      </c>
      <c r="F14083">
        <v>9134.9693068205906</v>
      </c>
      <c r="G14083">
        <v>9292.3915916000005</v>
      </c>
      <c r="H14083">
        <v>157.42228477941001</v>
      </c>
      <c r="I14083">
        <v>1.6940986959881701</v>
      </c>
    </row>
    <row r="14084" spans="1:9" x14ac:dyDescent="0.25">
      <c r="A14084" s="1">
        <v>43322</v>
      </c>
      <c r="B14084" s="2">
        <f t="shared" si="660"/>
        <v>2018</v>
      </c>
      <c r="C14084" s="2">
        <f t="shared" si="661"/>
        <v>8</v>
      </c>
      <c r="D14084" s="2">
        <f t="shared" si="662"/>
        <v>10</v>
      </c>
      <c r="E14084">
        <v>20</v>
      </c>
      <c r="F14084">
        <v>9355.7826961580995</v>
      </c>
      <c r="G14084">
        <v>9460.1620429100003</v>
      </c>
      <c r="H14084">
        <v>104.379346751901</v>
      </c>
      <c r="I14084">
        <v>1.1033568587773701</v>
      </c>
    </row>
    <row r="14085" spans="1:9" x14ac:dyDescent="0.25">
      <c r="A14085" s="1">
        <v>43322</v>
      </c>
      <c r="B14085" s="2">
        <f t="shared" si="660"/>
        <v>2018</v>
      </c>
      <c r="C14085" s="2">
        <f t="shared" si="661"/>
        <v>8</v>
      </c>
      <c r="D14085" s="2">
        <f t="shared" si="662"/>
        <v>10</v>
      </c>
      <c r="E14085">
        <v>21</v>
      </c>
      <c r="F14085">
        <v>9295.0085047909997</v>
      </c>
      <c r="G14085">
        <v>9456.66222509</v>
      </c>
      <c r="H14085">
        <v>161.65372029900001</v>
      </c>
      <c r="I14085">
        <v>1.70941624487874</v>
      </c>
    </row>
    <row r="14086" spans="1:9" x14ac:dyDescent="0.25">
      <c r="A14086" s="1">
        <v>43322</v>
      </c>
      <c r="B14086" s="2">
        <f t="shared" si="660"/>
        <v>2018</v>
      </c>
      <c r="C14086" s="2">
        <f t="shared" si="661"/>
        <v>8</v>
      </c>
      <c r="D14086" s="2">
        <f t="shared" si="662"/>
        <v>10</v>
      </c>
      <c r="E14086">
        <v>22</v>
      </c>
      <c r="F14086">
        <v>9262.5424716185007</v>
      </c>
      <c r="G14086">
        <v>9398.1952730199991</v>
      </c>
      <c r="H14086">
        <v>135.65280140149801</v>
      </c>
      <c r="I14086">
        <v>1.4433920285836701</v>
      </c>
    </row>
    <row r="14087" spans="1:9" x14ac:dyDescent="0.25">
      <c r="A14087" s="1">
        <v>43322</v>
      </c>
      <c r="B14087" s="2">
        <f t="shared" si="660"/>
        <v>2018</v>
      </c>
      <c r="C14087" s="2">
        <f t="shared" si="661"/>
        <v>8</v>
      </c>
      <c r="D14087" s="2">
        <f t="shared" si="662"/>
        <v>10</v>
      </c>
      <c r="E14087">
        <v>23</v>
      </c>
      <c r="F14087">
        <v>8894.5328520546009</v>
      </c>
      <c r="G14087">
        <v>8997.5062612000002</v>
      </c>
      <c r="H14087">
        <v>102.973409145399</v>
      </c>
      <c r="I14087">
        <v>1.1444661015625099</v>
      </c>
    </row>
    <row r="14088" spans="1:9" x14ac:dyDescent="0.25">
      <c r="A14088" s="1">
        <v>43322</v>
      </c>
      <c r="B14088" s="2">
        <f t="shared" si="660"/>
        <v>2018</v>
      </c>
      <c r="C14088" s="2">
        <f t="shared" si="661"/>
        <v>8</v>
      </c>
      <c r="D14088" s="2">
        <f t="shared" si="662"/>
        <v>10</v>
      </c>
      <c r="E14088">
        <v>24</v>
      </c>
      <c r="F14088">
        <v>8888.7870714577002</v>
      </c>
      <c r="G14088">
        <v>8817.2220233400003</v>
      </c>
      <c r="H14088">
        <v>-71.565048117699902</v>
      </c>
      <c r="I14088">
        <v>-0.81165074360451095</v>
      </c>
    </row>
    <row r="14089" spans="1:9" x14ac:dyDescent="0.25">
      <c r="A14089" s="1">
        <v>43323</v>
      </c>
      <c r="B14089" s="2">
        <f t="shared" si="660"/>
        <v>2018</v>
      </c>
      <c r="C14089" s="2">
        <f t="shared" si="661"/>
        <v>8</v>
      </c>
      <c r="D14089" s="2">
        <f t="shared" si="662"/>
        <v>11</v>
      </c>
      <c r="E14089">
        <v>1</v>
      </c>
      <c r="F14089">
        <v>8626.5154402211992</v>
      </c>
      <c r="G14089">
        <v>8938.6683100299997</v>
      </c>
      <c r="H14089">
        <v>312.15286980880001</v>
      </c>
      <c r="I14089">
        <v>3.4921630267736399</v>
      </c>
    </row>
    <row r="14090" spans="1:9" x14ac:dyDescent="0.25">
      <c r="A14090" s="1">
        <v>43323</v>
      </c>
      <c r="B14090" s="2">
        <f t="shared" si="660"/>
        <v>2018</v>
      </c>
      <c r="C14090" s="2">
        <f t="shared" si="661"/>
        <v>8</v>
      </c>
      <c r="D14090" s="2">
        <f t="shared" si="662"/>
        <v>11</v>
      </c>
      <c r="E14090">
        <v>2</v>
      </c>
      <c r="F14090">
        <v>8226.8532777585006</v>
      </c>
      <c r="G14090">
        <v>8562.1638187499993</v>
      </c>
      <c r="H14090">
        <v>335.31054099149901</v>
      </c>
      <c r="I14090">
        <v>3.91618927282392</v>
      </c>
    </row>
    <row r="14091" spans="1:9" x14ac:dyDescent="0.25">
      <c r="A14091" s="1">
        <v>43323</v>
      </c>
      <c r="B14091" s="2">
        <f t="shared" si="660"/>
        <v>2018</v>
      </c>
      <c r="C14091" s="2">
        <f t="shared" si="661"/>
        <v>8</v>
      </c>
      <c r="D14091" s="2">
        <f t="shared" si="662"/>
        <v>11</v>
      </c>
      <c r="E14091">
        <v>3</v>
      </c>
      <c r="F14091">
        <v>7937.2987986826001</v>
      </c>
      <c r="G14091">
        <v>8218.9882971200004</v>
      </c>
      <c r="H14091">
        <v>281.6894984374</v>
      </c>
      <c r="I14091">
        <v>3.4273013691491201</v>
      </c>
    </row>
    <row r="14092" spans="1:9" x14ac:dyDescent="0.25">
      <c r="A14092" s="1">
        <v>43323</v>
      </c>
      <c r="B14092" s="2">
        <f t="shared" si="660"/>
        <v>2018</v>
      </c>
      <c r="C14092" s="2">
        <f t="shared" si="661"/>
        <v>8</v>
      </c>
      <c r="D14092" s="2">
        <f t="shared" si="662"/>
        <v>11</v>
      </c>
      <c r="E14092">
        <v>4</v>
      </c>
      <c r="F14092">
        <v>7820.4832771136998</v>
      </c>
      <c r="G14092">
        <v>8030.9494103400002</v>
      </c>
      <c r="H14092">
        <v>210.4661332263</v>
      </c>
      <c r="I14092">
        <v>2.62068807151643</v>
      </c>
    </row>
    <row r="14093" spans="1:9" x14ac:dyDescent="0.25">
      <c r="A14093" s="1">
        <v>43323</v>
      </c>
      <c r="B14093" s="2">
        <f t="shared" si="660"/>
        <v>2018</v>
      </c>
      <c r="C14093" s="2">
        <f t="shared" si="661"/>
        <v>8</v>
      </c>
      <c r="D14093" s="2">
        <f t="shared" si="662"/>
        <v>11</v>
      </c>
      <c r="E14093">
        <v>5</v>
      </c>
      <c r="F14093">
        <v>7687.4708189972998</v>
      </c>
      <c r="G14093">
        <v>7888.3031754699996</v>
      </c>
      <c r="H14093">
        <v>200.83235647270001</v>
      </c>
      <c r="I14093">
        <v>2.5459512902245098</v>
      </c>
    </row>
    <row r="14094" spans="1:9" x14ac:dyDescent="0.25">
      <c r="A14094" s="1">
        <v>43323</v>
      </c>
      <c r="B14094" s="2">
        <f t="shared" si="660"/>
        <v>2018</v>
      </c>
      <c r="C14094" s="2">
        <f t="shared" si="661"/>
        <v>8</v>
      </c>
      <c r="D14094" s="2">
        <f t="shared" si="662"/>
        <v>11</v>
      </c>
      <c r="E14094">
        <v>6</v>
      </c>
      <c r="F14094">
        <v>7772.7571818798997</v>
      </c>
      <c r="G14094">
        <v>7900.8957749600004</v>
      </c>
      <c r="H14094">
        <v>128.138593080101</v>
      </c>
      <c r="I14094">
        <v>1.6218236100038801</v>
      </c>
    </row>
    <row r="14095" spans="1:9" x14ac:dyDescent="0.25">
      <c r="A14095" s="1">
        <v>43323</v>
      </c>
      <c r="B14095" s="2">
        <f t="shared" si="660"/>
        <v>2018</v>
      </c>
      <c r="C14095" s="2">
        <f t="shared" si="661"/>
        <v>8</v>
      </c>
      <c r="D14095" s="2">
        <f t="shared" si="662"/>
        <v>11</v>
      </c>
      <c r="E14095">
        <v>7</v>
      </c>
      <c r="F14095">
        <v>7924.3493683738998</v>
      </c>
      <c r="G14095">
        <v>8094.7468239600003</v>
      </c>
      <c r="H14095">
        <v>170.39745558609999</v>
      </c>
      <c r="I14095">
        <v>2.10503749273211</v>
      </c>
    </row>
    <row r="14096" spans="1:9" x14ac:dyDescent="0.25">
      <c r="A14096" s="1">
        <v>43323</v>
      </c>
      <c r="B14096" s="2">
        <f t="shared" si="660"/>
        <v>2018</v>
      </c>
      <c r="C14096" s="2">
        <f t="shared" si="661"/>
        <v>8</v>
      </c>
      <c r="D14096" s="2">
        <f t="shared" si="662"/>
        <v>11</v>
      </c>
      <c r="E14096">
        <v>8</v>
      </c>
      <c r="F14096">
        <v>8043.6160603583003</v>
      </c>
      <c r="G14096">
        <v>8177.3906272000004</v>
      </c>
      <c r="H14096">
        <v>133.77456684169999</v>
      </c>
      <c r="I14096">
        <v>1.63590774784236</v>
      </c>
    </row>
    <row r="14097" spans="1:9" x14ac:dyDescent="0.25">
      <c r="A14097" s="1">
        <v>43323</v>
      </c>
      <c r="B14097" s="2">
        <f t="shared" si="660"/>
        <v>2018</v>
      </c>
      <c r="C14097" s="2">
        <f t="shared" si="661"/>
        <v>8</v>
      </c>
      <c r="D14097" s="2">
        <f t="shared" si="662"/>
        <v>11</v>
      </c>
      <c r="E14097">
        <v>9</v>
      </c>
      <c r="F14097">
        <v>8284.2138962553108</v>
      </c>
      <c r="G14097">
        <v>8423.6089561699991</v>
      </c>
      <c r="H14097">
        <v>139.39505991468801</v>
      </c>
      <c r="I14097">
        <v>1.6548139952838801</v>
      </c>
    </row>
    <row r="14098" spans="1:9" x14ac:dyDescent="0.25">
      <c r="A14098" s="1">
        <v>43323</v>
      </c>
      <c r="B14098" s="2">
        <f t="shared" si="660"/>
        <v>2018</v>
      </c>
      <c r="C14098" s="2">
        <f t="shared" si="661"/>
        <v>8</v>
      </c>
      <c r="D14098" s="2">
        <f t="shared" si="662"/>
        <v>11</v>
      </c>
      <c r="E14098">
        <v>10</v>
      </c>
      <c r="F14098">
        <v>8687.9409948697994</v>
      </c>
      <c r="G14098">
        <v>8834.5313170900008</v>
      </c>
      <c r="H14098">
        <v>146.59032222020099</v>
      </c>
      <c r="I14098">
        <v>1.6592880477612699</v>
      </c>
    </row>
    <row r="14099" spans="1:9" x14ac:dyDescent="0.25">
      <c r="A14099" s="1">
        <v>43323</v>
      </c>
      <c r="B14099" s="2">
        <f t="shared" si="660"/>
        <v>2018</v>
      </c>
      <c r="C14099" s="2">
        <f t="shared" si="661"/>
        <v>8</v>
      </c>
      <c r="D14099" s="2">
        <f t="shared" si="662"/>
        <v>11</v>
      </c>
      <c r="E14099">
        <v>11</v>
      </c>
      <c r="F14099">
        <v>8935.3717965465003</v>
      </c>
      <c r="G14099">
        <v>9117.4901243500008</v>
      </c>
      <c r="H14099">
        <v>182.11832780350099</v>
      </c>
      <c r="I14099">
        <v>1.99746120170856</v>
      </c>
    </row>
    <row r="14100" spans="1:9" x14ac:dyDescent="0.25">
      <c r="A14100" s="1">
        <v>43323</v>
      </c>
      <c r="B14100" s="2">
        <f t="shared" si="660"/>
        <v>2018</v>
      </c>
      <c r="C14100" s="2">
        <f t="shared" si="661"/>
        <v>8</v>
      </c>
      <c r="D14100" s="2">
        <f t="shared" si="662"/>
        <v>11</v>
      </c>
      <c r="E14100">
        <v>12</v>
      </c>
      <c r="F14100">
        <v>9022.6189860182003</v>
      </c>
      <c r="G14100">
        <v>9214.1587298100003</v>
      </c>
      <c r="H14100">
        <v>191.53974379179999</v>
      </c>
      <c r="I14100">
        <v>2.0787545494752901</v>
      </c>
    </row>
    <row r="14101" spans="1:9" x14ac:dyDescent="0.25">
      <c r="A14101" s="1">
        <v>43323</v>
      </c>
      <c r="B14101" s="2">
        <f t="shared" si="660"/>
        <v>2018</v>
      </c>
      <c r="C14101" s="2">
        <f t="shared" si="661"/>
        <v>8</v>
      </c>
      <c r="D14101" s="2">
        <f t="shared" si="662"/>
        <v>11</v>
      </c>
      <c r="E14101">
        <v>13</v>
      </c>
      <c r="F14101">
        <v>9097.5824312924997</v>
      </c>
      <c r="G14101">
        <v>9193.9493597700002</v>
      </c>
      <c r="H14101">
        <v>96.366928477500593</v>
      </c>
      <c r="I14101">
        <v>1.0481559633031401</v>
      </c>
    </row>
    <row r="14102" spans="1:9" x14ac:dyDescent="0.25">
      <c r="A14102" s="1">
        <v>43323</v>
      </c>
      <c r="B14102" s="2">
        <f t="shared" si="660"/>
        <v>2018</v>
      </c>
      <c r="C14102" s="2">
        <f t="shared" si="661"/>
        <v>8</v>
      </c>
      <c r="D14102" s="2">
        <f t="shared" si="662"/>
        <v>11</v>
      </c>
      <c r="E14102">
        <v>14</v>
      </c>
      <c r="F14102">
        <v>9055.0749882031996</v>
      </c>
      <c r="G14102">
        <v>9128.01840696</v>
      </c>
      <c r="H14102">
        <v>72.943418756800398</v>
      </c>
      <c r="I14102">
        <v>0.79911559666862497</v>
      </c>
    </row>
    <row r="14103" spans="1:9" x14ac:dyDescent="0.25">
      <c r="A14103" s="1">
        <v>43323</v>
      </c>
      <c r="B14103" s="2">
        <f t="shared" si="660"/>
        <v>2018</v>
      </c>
      <c r="C14103" s="2">
        <f t="shared" si="661"/>
        <v>8</v>
      </c>
      <c r="D14103" s="2">
        <f t="shared" si="662"/>
        <v>11</v>
      </c>
      <c r="E14103">
        <v>15</v>
      </c>
      <c r="F14103">
        <v>9024.6971525843892</v>
      </c>
      <c r="G14103">
        <v>9047.2173313500007</v>
      </c>
      <c r="H14103">
        <v>22.520178765611501</v>
      </c>
      <c r="I14103">
        <v>0.248918291015024</v>
      </c>
    </row>
    <row r="14104" spans="1:9" x14ac:dyDescent="0.25">
      <c r="A14104" s="1">
        <v>43323</v>
      </c>
      <c r="B14104" s="2">
        <f t="shared" si="660"/>
        <v>2018</v>
      </c>
      <c r="C14104" s="2">
        <f t="shared" si="661"/>
        <v>8</v>
      </c>
      <c r="D14104" s="2">
        <f t="shared" si="662"/>
        <v>11</v>
      </c>
      <c r="E14104">
        <v>16</v>
      </c>
      <c r="F14104">
        <v>8875.5306373732892</v>
      </c>
      <c r="G14104">
        <v>8989.4138719700004</v>
      </c>
      <c r="H14104">
        <v>113.88323459671101</v>
      </c>
      <c r="I14104">
        <v>1.2668593994966799</v>
      </c>
    </row>
    <row r="14105" spans="1:9" x14ac:dyDescent="0.25">
      <c r="A14105" s="1">
        <v>43323</v>
      </c>
      <c r="B14105" s="2">
        <f t="shared" si="660"/>
        <v>2018</v>
      </c>
      <c r="C14105" s="2">
        <f t="shared" si="661"/>
        <v>8</v>
      </c>
      <c r="D14105" s="2">
        <f t="shared" si="662"/>
        <v>11</v>
      </c>
      <c r="E14105">
        <v>17</v>
      </c>
      <c r="F14105">
        <v>8656.7896079211005</v>
      </c>
      <c r="G14105">
        <v>8895.1740014999996</v>
      </c>
      <c r="H14105">
        <v>238.38439357889899</v>
      </c>
      <c r="I14105">
        <v>2.6799295161477401</v>
      </c>
    </row>
    <row r="14106" spans="1:9" x14ac:dyDescent="0.25">
      <c r="A14106" s="1">
        <v>43323</v>
      </c>
      <c r="B14106" s="2">
        <f t="shared" si="660"/>
        <v>2018</v>
      </c>
      <c r="C14106" s="2">
        <f t="shared" si="661"/>
        <v>8</v>
      </c>
      <c r="D14106" s="2">
        <f t="shared" si="662"/>
        <v>11</v>
      </c>
      <c r="E14106">
        <v>18</v>
      </c>
      <c r="F14106">
        <v>8540.1594386969991</v>
      </c>
      <c r="G14106">
        <v>8903.0669786899998</v>
      </c>
      <c r="H14106">
        <v>362.90753999300102</v>
      </c>
      <c r="I14106">
        <v>4.07620812986851</v>
      </c>
    </row>
    <row r="14107" spans="1:9" x14ac:dyDescent="0.25">
      <c r="A14107" s="1">
        <v>43323</v>
      </c>
      <c r="B14107" s="2">
        <f t="shared" si="660"/>
        <v>2018</v>
      </c>
      <c r="C14107" s="2">
        <f t="shared" si="661"/>
        <v>8</v>
      </c>
      <c r="D14107" s="2">
        <f t="shared" si="662"/>
        <v>11</v>
      </c>
      <c r="E14107">
        <v>19</v>
      </c>
      <c r="F14107">
        <v>9083.2809061808002</v>
      </c>
      <c r="G14107">
        <v>9344.4068262799992</v>
      </c>
      <c r="H14107">
        <v>261.12592009919899</v>
      </c>
      <c r="I14107">
        <v>2.7944622377186499</v>
      </c>
    </row>
    <row r="14108" spans="1:9" x14ac:dyDescent="0.25">
      <c r="A14108" s="1">
        <v>43323</v>
      </c>
      <c r="B14108" s="2">
        <f t="shared" si="660"/>
        <v>2018</v>
      </c>
      <c r="C14108" s="2">
        <f t="shared" si="661"/>
        <v>8</v>
      </c>
      <c r="D14108" s="2">
        <f t="shared" si="662"/>
        <v>11</v>
      </c>
      <c r="E14108">
        <v>20</v>
      </c>
      <c r="F14108">
        <v>9353.3919747757991</v>
      </c>
      <c r="G14108">
        <v>9500.2697351200004</v>
      </c>
      <c r="H14108">
        <v>146.87776034420099</v>
      </c>
      <c r="I14108">
        <v>1.5460377909190499</v>
      </c>
    </row>
    <row r="14109" spans="1:9" x14ac:dyDescent="0.25">
      <c r="A14109" s="1">
        <v>43323</v>
      </c>
      <c r="B14109" s="2">
        <f t="shared" si="660"/>
        <v>2018</v>
      </c>
      <c r="C14109" s="2">
        <f t="shared" si="661"/>
        <v>8</v>
      </c>
      <c r="D14109" s="2">
        <f t="shared" si="662"/>
        <v>11</v>
      </c>
      <c r="E14109">
        <v>21</v>
      </c>
      <c r="F14109">
        <v>9313.1325208509006</v>
      </c>
      <c r="G14109">
        <v>9491.9244602800009</v>
      </c>
      <c r="H14109">
        <v>178.79193942910001</v>
      </c>
      <c r="I14109">
        <v>1.8836216004170101</v>
      </c>
    </row>
    <row r="14110" spans="1:9" x14ac:dyDescent="0.25">
      <c r="A14110" s="1">
        <v>43323</v>
      </c>
      <c r="B14110" s="2">
        <f t="shared" si="660"/>
        <v>2018</v>
      </c>
      <c r="C14110" s="2">
        <f t="shared" si="661"/>
        <v>8</v>
      </c>
      <c r="D14110" s="2">
        <f t="shared" si="662"/>
        <v>11</v>
      </c>
      <c r="E14110">
        <v>22</v>
      </c>
      <c r="F14110">
        <v>9297.3104535924995</v>
      </c>
      <c r="G14110">
        <v>9313.1135944199996</v>
      </c>
      <c r="H14110">
        <v>15.8031408275001</v>
      </c>
      <c r="I14110">
        <v>0.16968697597512999</v>
      </c>
    </row>
    <row r="14111" spans="1:9" x14ac:dyDescent="0.25">
      <c r="A14111" s="1">
        <v>43323</v>
      </c>
      <c r="B14111" s="2">
        <f t="shared" si="660"/>
        <v>2018</v>
      </c>
      <c r="C14111" s="2">
        <f t="shared" si="661"/>
        <v>8</v>
      </c>
      <c r="D14111" s="2">
        <f t="shared" si="662"/>
        <v>11</v>
      </c>
      <c r="E14111">
        <v>23</v>
      </c>
      <c r="F14111">
        <v>8556.0888065017007</v>
      </c>
      <c r="G14111">
        <v>9023.8844374700002</v>
      </c>
      <c r="H14111">
        <v>467.79563096829997</v>
      </c>
      <c r="I14111">
        <v>5.1839718716461496</v>
      </c>
    </row>
    <row r="14112" spans="1:9" x14ac:dyDescent="0.25">
      <c r="A14112" s="1">
        <v>43323</v>
      </c>
      <c r="B14112" s="2">
        <f t="shared" si="660"/>
        <v>2018</v>
      </c>
      <c r="C14112" s="2">
        <f t="shared" si="661"/>
        <v>8</v>
      </c>
      <c r="D14112" s="2">
        <f t="shared" si="662"/>
        <v>11</v>
      </c>
      <c r="E14112">
        <v>24</v>
      </c>
      <c r="F14112">
        <v>8279.5086123114997</v>
      </c>
      <c r="G14112">
        <v>8674.0206364799997</v>
      </c>
      <c r="H14112">
        <v>394.51202416849998</v>
      </c>
      <c r="I14112">
        <v>4.5482025084113298</v>
      </c>
    </row>
    <row r="14113" spans="1:9" x14ac:dyDescent="0.25">
      <c r="A14113" s="1">
        <v>43324</v>
      </c>
      <c r="B14113" s="2">
        <f t="shared" si="660"/>
        <v>2018</v>
      </c>
      <c r="C14113" s="2">
        <f t="shared" si="661"/>
        <v>8</v>
      </c>
      <c r="D14113" s="2">
        <f t="shared" si="662"/>
        <v>12</v>
      </c>
      <c r="E14113">
        <v>2</v>
      </c>
      <c r="F14113">
        <v>8066.7235024748998</v>
      </c>
      <c r="G14113">
        <v>8307.1738555299999</v>
      </c>
      <c r="H14113">
        <v>240.45035305510001</v>
      </c>
      <c r="I14113">
        <v>2.89449043967022</v>
      </c>
    </row>
    <row r="14114" spans="1:9" x14ac:dyDescent="0.25">
      <c r="A14114" s="1">
        <v>43324</v>
      </c>
      <c r="B14114" s="2">
        <f t="shared" si="660"/>
        <v>2018</v>
      </c>
      <c r="C14114" s="2">
        <f t="shared" si="661"/>
        <v>8</v>
      </c>
      <c r="D14114" s="2">
        <f t="shared" si="662"/>
        <v>12</v>
      </c>
      <c r="E14114">
        <v>3</v>
      </c>
      <c r="F14114">
        <v>7763.4922887826997</v>
      </c>
      <c r="G14114">
        <v>7870.8940707700003</v>
      </c>
      <c r="H14114">
        <v>107.40178198730101</v>
      </c>
      <c r="I14114">
        <v>1.3645436086626599</v>
      </c>
    </row>
    <row r="14115" spans="1:9" x14ac:dyDescent="0.25">
      <c r="A14115" s="1">
        <v>43324</v>
      </c>
      <c r="B14115" s="2">
        <f t="shared" si="660"/>
        <v>2018</v>
      </c>
      <c r="C14115" s="2">
        <f t="shared" si="661"/>
        <v>8</v>
      </c>
      <c r="D14115" s="2">
        <f t="shared" si="662"/>
        <v>12</v>
      </c>
      <c r="E14115">
        <v>4</v>
      </c>
      <c r="F14115">
        <v>7415.5908679641998</v>
      </c>
      <c r="G14115">
        <v>7513.4143795700002</v>
      </c>
      <c r="H14115">
        <v>97.823511605800405</v>
      </c>
      <c r="I14115">
        <v>1.3019847790079999</v>
      </c>
    </row>
    <row r="14116" spans="1:9" x14ac:dyDescent="0.25">
      <c r="A14116" s="1">
        <v>43324</v>
      </c>
      <c r="B14116" s="2">
        <f t="shared" si="660"/>
        <v>2018</v>
      </c>
      <c r="C14116" s="2">
        <f t="shared" si="661"/>
        <v>8</v>
      </c>
      <c r="D14116" s="2">
        <f t="shared" si="662"/>
        <v>12</v>
      </c>
      <c r="E14116">
        <v>5</v>
      </c>
      <c r="F14116">
        <v>7450.4957715280998</v>
      </c>
      <c r="G14116">
        <v>7352.6029446800003</v>
      </c>
      <c r="H14116">
        <v>-97.892826848099503</v>
      </c>
      <c r="I14116">
        <v>-1.3314036890694601</v>
      </c>
    </row>
    <row r="14117" spans="1:9" x14ac:dyDescent="0.25">
      <c r="A14117" s="1">
        <v>43324</v>
      </c>
      <c r="B14117" s="2">
        <f t="shared" si="660"/>
        <v>2018</v>
      </c>
      <c r="C14117" s="2">
        <f t="shared" si="661"/>
        <v>8</v>
      </c>
      <c r="D14117" s="2">
        <f t="shared" si="662"/>
        <v>12</v>
      </c>
      <c r="E14117">
        <v>6</v>
      </c>
      <c r="F14117">
        <v>7330.0946303167902</v>
      </c>
      <c r="G14117">
        <v>7231.87095116</v>
      </c>
      <c r="H14117">
        <v>-98.223679156790197</v>
      </c>
      <c r="I14117">
        <v>-1.35820564028503</v>
      </c>
    </row>
    <row r="14118" spans="1:9" x14ac:dyDescent="0.25">
      <c r="A14118" s="1">
        <v>43324</v>
      </c>
      <c r="B14118" s="2">
        <f t="shared" si="660"/>
        <v>2018</v>
      </c>
      <c r="C14118" s="2">
        <f t="shared" si="661"/>
        <v>8</v>
      </c>
      <c r="D14118" s="2">
        <f t="shared" si="662"/>
        <v>12</v>
      </c>
      <c r="E14118">
        <v>7</v>
      </c>
      <c r="F14118">
        <v>7143.4033723171997</v>
      </c>
      <c r="G14118">
        <v>7152.8363422499997</v>
      </c>
      <c r="H14118">
        <v>9.4329699328000096</v>
      </c>
      <c r="I14118">
        <v>0.13187733482844799</v>
      </c>
    </row>
    <row r="14119" spans="1:9" x14ac:dyDescent="0.25">
      <c r="A14119" s="1">
        <v>43324</v>
      </c>
      <c r="B14119" s="2">
        <f t="shared" si="660"/>
        <v>2018</v>
      </c>
      <c r="C14119" s="2">
        <f t="shared" si="661"/>
        <v>8</v>
      </c>
      <c r="D14119" s="2">
        <f t="shared" si="662"/>
        <v>12</v>
      </c>
      <c r="E14119">
        <v>8</v>
      </c>
      <c r="F14119">
        <v>7200.7365314875997</v>
      </c>
      <c r="G14119">
        <v>7210.4571515400003</v>
      </c>
      <c r="H14119">
        <v>9.7206200524005908</v>
      </c>
      <c r="I14119">
        <v>0.13481281211586499</v>
      </c>
    </row>
    <row r="14120" spans="1:9" x14ac:dyDescent="0.25">
      <c r="A14120" s="1">
        <v>43324</v>
      </c>
      <c r="B14120" s="2">
        <f t="shared" si="660"/>
        <v>2018</v>
      </c>
      <c r="C14120" s="2">
        <f t="shared" si="661"/>
        <v>8</v>
      </c>
      <c r="D14120" s="2">
        <f t="shared" si="662"/>
        <v>12</v>
      </c>
      <c r="E14120">
        <v>9</v>
      </c>
      <c r="F14120">
        <v>7348.5226177779005</v>
      </c>
      <c r="G14120">
        <v>7232.2533627299999</v>
      </c>
      <c r="H14120">
        <v>-116.269255047901</v>
      </c>
      <c r="I14120">
        <v>-1.60764908551284</v>
      </c>
    </row>
    <row r="14121" spans="1:9" x14ac:dyDescent="0.25">
      <c r="A14121" s="1">
        <v>43324</v>
      </c>
      <c r="B14121" s="2">
        <f t="shared" si="660"/>
        <v>2018</v>
      </c>
      <c r="C14121" s="2">
        <f t="shared" si="661"/>
        <v>8</v>
      </c>
      <c r="D14121" s="2">
        <f t="shared" si="662"/>
        <v>12</v>
      </c>
      <c r="E14121">
        <v>10</v>
      </c>
      <c r="F14121">
        <v>7494.9530221364003</v>
      </c>
      <c r="G14121">
        <v>7381.1427649200004</v>
      </c>
      <c r="H14121">
        <v>-113.8102572164</v>
      </c>
      <c r="I14121">
        <v>-1.54190564850337</v>
      </c>
    </row>
    <row r="14122" spans="1:9" x14ac:dyDescent="0.25">
      <c r="A14122" s="1">
        <v>43324</v>
      </c>
      <c r="B14122" s="2">
        <f t="shared" si="660"/>
        <v>2018</v>
      </c>
      <c r="C14122" s="2">
        <f t="shared" si="661"/>
        <v>8</v>
      </c>
      <c r="D14122" s="2">
        <f t="shared" si="662"/>
        <v>12</v>
      </c>
      <c r="E14122">
        <v>11</v>
      </c>
      <c r="F14122">
        <v>7812.2244286592004</v>
      </c>
      <c r="G14122">
        <v>7739.7369070799996</v>
      </c>
      <c r="H14122">
        <v>-72.487521579200802</v>
      </c>
      <c r="I14122">
        <v>-0.93656312158223498</v>
      </c>
    </row>
    <row r="14123" spans="1:9" x14ac:dyDescent="0.25">
      <c r="A14123" s="1">
        <v>43324</v>
      </c>
      <c r="B14123" s="2">
        <f t="shared" si="660"/>
        <v>2018</v>
      </c>
      <c r="C14123" s="2">
        <f t="shared" si="661"/>
        <v>8</v>
      </c>
      <c r="D14123" s="2">
        <f t="shared" si="662"/>
        <v>12</v>
      </c>
      <c r="E14123">
        <v>12</v>
      </c>
      <c r="F14123">
        <v>8054.3818080131996</v>
      </c>
      <c r="G14123">
        <v>8091.6159584200004</v>
      </c>
      <c r="H14123">
        <v>37.234150406800801</v>
      </c>
      <c r="I14123">
        <v>0.460157162650008</v>
      </c>
    </row>
    <row r="14124" spans="1:9" x14ac:dyDescent="0.25">
      <c r="A14124" s="1">
        <v>43324</v>
      </c>
      <c r="B14124" s="2">
        <f t="shared" si="660"/>
        <v>2018</v>
      </c>
      <c r="C14124" s="2">
        <f t="shared" si="661"/>
        <v>8</v>
      </c>
      <c r="D14124" s="2">
        <f t="shared" si="662"/>
        <v>12</v>
      </c>
      <c r="E14124">
        <v>13</v>
      </c>
      <c r="F14124">
        <v>8205.5422339860997</v>
      </c>
      <c r="G14124">
        <v>8288.5741525499998</v>
      </c>
      <c r="H14124">
        <v>83.031918563900007</v>
      </c>
      <c r="I14124">
        <v>1.0017635969192</v>
      </c>
    </row>
    <row r="14125" spans="1:9" x14ac:dyDescent="0.25">
      <c r="A14125" s="1">
        <v>43324</v>
      </c>
      <c r="B14125" s="2">
        <f t="shared" si="660"/>
        <v>2018</v>
      </c>
      <c r="C14125" s="2">
        <f t="shared" si="661"/>
        <v>8</v>
      </c>
      <c r="D14125" s="2">
        <f t="shared" si="662"/>
        <v>12</v>
      </c>
      <c r="E14125">
        <v>14</v>
      </c>
      <c r="F14125">
        <v>8255.4750581864992</v>
      </c>
      <c r="G14125">
        <v>8364.7313595600008</v>
      </c>
      <c r="H14125">
        <v>109.256301373502</v>
      </c>
      <c r="I14125">
        <v>1.3061543363091199</v>
      </c>
    </row>
    <row r="14126" spans="1:9" x14ac:dyDescent="0.25">
      <c r="A14126" s="1">
        <v>43324</v>
      </c>
      <c r="B14126" s="2">
        <f t="shared" si="660"/>
        <v>2018</v>
      </c>
      <c r="C14126" s="2">
        <f t="shared" si="661"/>
        <v>8</v>
      </c>
      <c r="D14126" s="2">
        <f t="shared" si="662"/>
        <v>12</v>
      </c>
      <c r="E14126">
        <v>15</v>
      </c>
      <c r="F14126">
        <v>8184.6557046886001</v>
      </c>
      <c r="G14126">
        <v>8429.1975795599992</v>
      </c>
      <c r="H14126">
        <v>244.54187487139899</v>
      </c>
      <c r="I14126">
        <v>2.9011287558899901</v>
      </c>
    </row>
    <row r="14127" spans="1:9" x14ac:dyDescent="0.25">
      <c r="A14127" s="1">
        <v>43324</v>
      </c>
      <c r="B14127" s="2">
        <f t="shared" si="660"/>
        <v>2018</v>
      </c>
      <c r="C14127" s="2">
        <f t="shared" si="661"/>
        <v>8</v>
      </c>
      <c r="D14127" s="2">
        <f t="shared" si="662"/>
        <v>12</v>
      </c>
      <c r="E14127">
        <v>16</v>
      </c>
      <c r="F14127">
        <v>8011.2975365007997</v>
      </c>
      <c r="G14127">
        <v>8454.1678076900007</v>
      </c>
      <c r="H14127">
        <v>442.87027118920099</v>
      </c>
      <c r="I14127">
        <v>5.2384845115844696</v>
      </c>
    </row>
    <row r="14128" spans="1:9" x14ac:dyDescent="0.25">
      <c r="A14128" s="1">
        <v>43324</v>
      </c>
      <c r="B14128" s="2">
        <f t="shared" si="660"/>
        <v>2018</v>
      </c>
      <c r="C14128" s="2">
        <f t="shared" si="661"/>
        <v>8</v>
      </c>
      <c r="D14128" s="2">
        <f t="shared" si="662"/>
        <v>12</v>
      </c>
      <c r="E14128">
        <v>17</v>
      </c>
      <c r="F14128">
        <v>7953.2623509155001</v>
      </c>
      <c r="G14128">
        <v>8441.4139760999897</v>
      </c>
      <c r="H14128">
        <v>488.15162518449</v>
      </c>
      <c r="I14128">
        <v>5.7828182170260103</v>
      </c>
    </row>
    <row r="14129" spans="1:9" x14ac:dyDescent="0.25">
      <c r="A14129" s="1">
        <v>43324</v>
      </c>
      <c r="B14129" s="2">
        <f t="shared" si="660"/>
        <v>2018</v>
      </c>
      <c r="C14129" s="2">
        <f t="shared" si="661"/>
        <v>8</v>
      </c>
      <c r="D14129" s="2">
        <f t="shared" si="662"/>
        <v>12</v>
      </c>
      <c r="E14129">
        <v>18</v>
      </c>
      <c r="F14129">
        <v>7946.3609153555999</v>
      </c>
      <c r="G14129">
        <v>8370.1293964199995</v>
      </c>
      <c r="H14129">
        <v>423.76848106440002</v>
      </c>
      <c r="I14129">
        <v>5.06286654595388</v>
      </c>
    </row>
    <row r="14130" spans="1:9" x14ac:dyDescent="0.25">
      <c r="A14130" s="1">
        <v>43324</v>
      </c>
      <c r="B14130" s="2">
        <f t="shared" si="660"/>
        <v>2018</v>
      </c>
      <c r="C14130" s="2">
        <f t="shared" si="661"/>
        <v>8</v>
      </c>
      <c r="D14130" s="2">
        <f t="shared" si="662"/>
        <v>12</v>
      </c>
      <c r="E14130">
        <v>19</v>
      </c>
      <c r="F14130">
        <v>8230.1065794817005</v>
      </c>
      <c r="G14130">
        <v>8493.1640446900001</v>
      </c>
      <c r="H14130">
        <v>263.05746520830002</v>
      </c>
      <c r="I14130">
        <v>3.0972846376700498</v>
      </c>
    </row>
    <row r="14131" spans="1:9" x14ac:dyDescent="0.25">
      <c r="A14131" s="1">
        <v>43324</v>
      </c>
      <c r="B14131" s="2">
        <f t="shared" si="660"/>
        <v>2018</v>
      </c>
      <c r="C14131" s="2">
        <f t="shared" si="661"/>
        <v>8</v>
      </c>
      <c r="D14131" s="2">
        <f t="shared" si="662"/>
        <v>12</v>
      </c>
      <c r="E14131">
        <v>20</v>
      </c>
      <c r="F14131">
        <v>8880.5831724441996</v>
      </c>
      <c r="G14131">
        <v>9162.4361253900006</v>
      </c>
      <c r="H14131">
        <v>281.85295294580101</v>
      </c>
      <c r="I14131">
        <v>3.07617918519245</v>
      </c>
    </row>
    <row r="14132" spans="1:9" x14ac:dyDescent="0.25">
      <c r="A14132" s="1">
        <v>43324</v>
      </c>
      <c r="B14132" s="2">
        <f t="shared" si="660"/>
        <v>2018</v>
      </c>
      <c r="C14132" s="2">
        <f t="shared" si="661"/>
        <v>8</v>
      </c>
      <c r="D14132" s="2">
        <f t="shared" si="662"/>
        <v>12</v>
      </c>
      <c r="E14132">
        <v>21</v>
      </c>
      <c r="F14132">
        <v>9573.2020456407008</v>
      </c>
      <c r="G14132">
        <v>9455.7838644200001</v>
      </c>
      <c r="H14132">
        <v>-117.418181220701</v>
      </c>
      <c r="I14132">
        <v>-1.2417604177959201</v>
      </c>
    </row>
    <row r="14133" spans="1:9" x14ac:dyDescent="0.25">
      <c r="A14133" s="1">
        <v>43324</v>
      </c>
      <c r="B14133" s="2">
        <f t="shared" si="660"/>
        <v>2018</v>
      </c>
      <c r="C14133" s="2">
        <f t="shared" si="661"/>
        <v>8</v>
      </c>
      <c r="D14133" s="2">
        <f t="shared" si="662"/>
        <v>12</v>
      </c>
      <c r="E14133">
        <v>22</v>
      </c>
      <c r="F14133">
        <v>9588.1877660083992</v>
      </c>
      <c r="G14133">
        <v>9510.3553441599997</v>
      </c>
      <c r="H14133">
        <v>-77.832421848399505</v>
      </c>
      <c r="I14133">
        <v>-0.81839656912708103</v>
      </c>
    </row>
    <row r="14134" spans="1:9" x14ac:dyDescent="0.25">
      <c r="A14134" s="1">
        <v>43324</v>
      </c>
      <c r="B14134" s="2">
        <f t="shared" si="660"/>
        <v>2018</v>
      </c>
      <c r="C14134" s="2">
        <f t="shared" si="661"/>
        <v>8</v>
      </c>
      <c r="D14134" s="2">
        <f t="shared" si="662"/>
        <v>12</v>
      </c>
      <c r="E14134">
        <v>23</v>
      </c>
      <c r="F14134">
        <v>9149.1737601012901</v>
      </c>
      <c r="G14134">
        <v>9284.6424725399993</v>
      </c>
      <c r="H14134">
        <v>135.46871243870899</v>
      </c>
      <c r="I14134">
        <v>1.4590622400309701</v>
      </c>
    </row>
    <row r="14135" spans="1:9" x14ac:dyDescent="0.25">
      <c r="A14135" s="1">
        <v>43324</v>
      </c>
      <c r="B14135" s="2">
        <f t="shared" si="660"/>
        <v>2018</v>
      </c>
      <c r="C14135" s="2">
        <f t="shared" si="661"/>
        <v>8</v>
      </c>
      <c r="D14135" s="2">
        <f t="shared" si="662"/>
        <v>12</v>
      </c>
      <c r="E14135">
        <v>24</v>
      </c>
      <c r="F14135">
        <v>8539.0569275024991</v>
      </c>
      <c r="G14135">
        <v>8827.4732570699998</v>
      </c>
      <c r="H14135">
        <v>288.41632956750101</v>
      </c>
      <c r="I14135">
        <v>3.2672580382671299</v>
      </c>
    </row>
    <row r="14136" spans="1:9" x14ac:dyDescent="0.25">
      <c r="A14136" s="1">
        <v>43325</v>
      </c>
      <c r="B14136" s="2">
        <f t="shared" si="660"/>
        <v>2018</v>
      </c>
      <c r="C14136" s="2">
        <f t="shared" si="661"/>
        <v>8</v>
      </c>
      <c r="D14136" s="2">
        <f t="shared" si="662"/>
        <v>13</v>
      </c>
      <c r="E14136">
        <v>1</v>
      </c>
      <c r="F14136">
        <v>8112.9985601492999</v>
      </c>
      <c r="G14136">
        <v>8467.8438158499994</v>
      </c>
      <c r="H14136">
        <v>354.845255700699</v>
      </c>
      <c r="I14136">
        <v>4.1905030774954</v>
      </c>
    </row>
    <row r="14137" spans="1:9" x14ac:dyDescent="0.25">
      <c r="A14137" s="1">
        <v>43325</v>
      </c>
      <c r="B14137" s="2">
        <f t="shared" si="660"/>
        <v>2018</v>
      </c>
      <c r="C14137" s="2">
        <f t="shared" si="661"/>
        <v>8</v>
      </c>
      <c r="D14137" s="2">
        <f t="shared" si="662"/>
        <v>13</v>
      </c>
      <c r="E14137">
        <v>2</v>
      </c>
      <c r="F14137">
        <v>7857.5738658155997</v>
      </c>
      <c r="G14137">
        <v>8216.3289791999996</v>
      </c>
      <c r="H14137">
        <v>358.75511338439998</v>
      </c>
      <c r="I14137">
        <v>4.36636744089245</v>
      </c>
    </row>
    <row r="14138" spans="1:9" x14ac:dyDescent="0.25">
      <c r="A14138" s="1">
        <v>43325</v>
      </c>
      <c r="B14138" s="2">
        <f t="shared" si="660"/>
        <v>2018</v>
      </c>
      <c r="C14138" s="2">
        <f t="shared" si="661"/>
        <v>8</v>
      </c>
      <c r="D14138" s="2">
        <f t="shared" si="662"/>
        <v>13</v>
      </c>
      <c r="E14138">
        <v>3</v>
      </c>
      <c r="F14138">
        <v>7666.4273733642003</v>
      </c>
      <c r="G14138">
        <v>8003.7984628000004</v>
      </c>
      <c r="H14138">
        <v>337.3710894358</v>
      </c>
      <c r="I14138">
        <v>4.2151372376982099</v>
      </c>
    </row>
    <row r="14139" spans="1:9" x14ac:dyDescent="0.25">
      <c r="A14139" s="1">
        <v>43325</v>
      </c>
      <c r="B14139" s="2">
        <f t="shared" si="660"/>
        <v>2018</v>
      </c>
      <c r="C14139" s="2">
        <f t="shared" si="661"/>
        <v>8</v>
      </c>
      <c r="D14139" s="2">
        <f t="shared" si="662"/>
        <v>13</v>
      </c>
      <c r="E14139">
        <v>4</v>
      </c>
      <c r="F14139">
        <v>7558.1632216123999</v>
      </c>
      <c r="G14139">
        <v>7891.2657774199997</v>
      </c>
      <c r="H14139">
        <v>333.10255580760003</v>
      </c>
      <c r="I14139">
        <v>4.2211549477998398</v>
      </c>
    </row>
    <row r="14140" spans="1:9" x14ac:dyDescent="0.25">
      <c r="A14140" s="1">
        <v>43325</v>
      </c>
      <c r="B14140" s="2">
        <f t="shared" si="660"/>
        <v>2018</v>
      </c>
      <c r="C14140" s="2">
        <f t="shared" si="661"/>
        <v>8</v>
      </c>
      <c r="D14140" s="2">
        <f t="shared" si="662"/>
        <v>13</v>
      </c>
      <c r="E14140">
        <v>5</v>
      </c>
      <c r="F14140">
        <v>7560.2258037769998</v>
      </c>
      <c r="G14140">
        <v>7872.7583340299998</v>
      </c>
      <c r="H14140">
        <v>312.532530253</v>
      </c>
      <c r="I14140">
        <v>3.9697970773734701</v>
      </c>
    </row>
    <row r="14141" spans="1:9" x14ac:dyDescent="0.25">
      <c r="A14141" s="1">
        <v>43325</v>
      </c>
      <c r="B14141" s="2">
        <f t="shared" si="660"/>
        <v>2018</v>
      </c>
      <c r="C14141" s="2">
        <f t="shared" si="661"/>
        <v>8</v>
      </c>
      <c r="D14141" s="2">
        <f t="shared" si="662"/>
        <v>13</v>
      </c>
      <c r="E14141">
        <v>6</v>
      </c>
      <c r="F14141">
        <v>7689.7645804027998</v>
      </c>
      <c r="G14141">
        <v>7980.1998539400001</v>
      </c>
      <c r="H14141">
        <v>290.43527353719998</v>
      </c>
      <c r="I14141">
        <v>3.6394486209991999</v>
      </c>
    </row>
    <row r="14142" spans="1:9" x14ac:dyDescent="0.25">
      <c r="A14142" s="1">
        <v>43325</v>
      </c>
      <c r="B14142" s="2">
        <f t="shared" si="660"/>
        <v>2018</v>
      </c>
      <c r="C14142" s="2">
        <f t="shared" si="661"/>
        <v>8</v>
      </c>
      <c r="D14142" s="2">
        <f t="shared" si="662"/>
        <v>13</v>
      </c>
      <c r="E14142">
        <v>7</v>
      </c>
      <c r="F14142">
        <v>8337.2007991416904</v>
      </c>
      <c r="G14142">
        <v>8553.8425822999998</v>
      </c>
      <c r="H14142">
        <v>216.64178315830901</v>
      </c>
      <c r="I14142">
        <v>2.5326837742676398</v>
      </c>
    </row>
    <row r="14143" spans="1:9" x14ac:dyDescent="0.25">
      <c r="A14143" s="1">
        <v>43325</v>
      </c>
      <c r="B14143" s="2">
        <f t="shared" si="660"/>
        <v>2018</v>
      </c>
      <c r="C14143" s="2">
        <f t="shared" si="661"/>
        <v>8</v>
      </c>
      <c r="D14143" s="2">
        <f t="shared" si="662"/>
        <v>13</v>
      </c>
      <c r="E14143">
        <v>8</v>
      </c>
      <c r="F14143">
        <v>9090.4001912763997</v>
      </c>
      <c r="G14143">
        <v>9426.0211731700001</v>
      </c>
      <c r="H14143">
        <v>335.6209818936</v>
      </c>
      <c r="I14143">
        <v>3.5605795460008398</v>
      </c>
    </row>
    <row r="14144" spans="1:9" x14ac:dyDescent="0.25">
      <c r="A14144" s="1">
        <v>43325</v>
      </c>
      <c r="B14144" s="2">
        <f t="shared" si="660"/>
        <v>2018</v>
      </c>
      <c r="C14144" s="2">
        <f t="shared" si="661"/>
        <v>8</v>
      </c>
      <c r="D14144" s="2">
        <f t="shared" si="662"/>
        <v>13</v>
      </c>
      <c r="E14144">
        <v>9</v>
      </c>
      <c r="F14144">
        <v>9542.7693391507</v>
      </c>
      <c r="G14144">
        <v>9866.2978781099991</v>
      </c>
      <c r="H14144">
        <v>323.528538959299</v>
      </c>
      <c r="I14144">
        <v>3.27912802711035</v>
      </c>
    </row>
    <row r="14145" spans="1:9" x14ac:dyDescent="0.25">
      <c r="A14145" s="1">
        <v>43325</v>
      </c>
      <c r="B14145" s="2">
        <f t="shared" si="660"/>
        <v>2018</v>
      </c>
      <c r="C14145" s="2">
        <f t="shared" si="661"/>
        <v>8</v>
      </c>
      <c r="D14145" s="2">
        <f t="shared" si="662"/>
        <v>13</v>
      </c>
      <c r="E14145">
        <v>10</v>
      </c>
      <c r="F14145">
        <v>9792.9966480053899</v>
      </c>
      <c r="G14145">
        <v>10093.3629645</v>
      </c>
      <c r="H14145">
        <v>300.36631649460998</v>
      </c>
      <c r="I14145">
        <v>2.9758794719960702</v>
      </c>
    </row>
    <row r="14146" spans="1:9" x14ac:dyDescent="0.25">
      <c r="A14146" s="1">
        <v>43325</v>
      </c>
      <c r="B14146" s="2">
        <f t="shared" ref="B14146:B14209" si="663">YEAR(A14146)</f>
        <v>2018</v>
      </c>
      <c r="C14146" s="2">
        <f t="shared" ref="C14146:C14209" si="664">MONTH(A14146)</f>
        <v>8</v>
      </c>
      <c r="D14146" s="2">
        <f t="shared" ref="D14146:D14209" si="665">DAY(A14146)</f>
        <v>13</v>
      </c>
      <c r="E14146">
        <v>11</v>
      </c>
      <c r="F14146">
        <v>9950.8110704212995</v>
      </c>
      <c r="G14146">
        <v>10246.22379643</v>
      </c>
      <c r="H14146">
        <v>295.41272600870099</v>
      </c>
      <c r="I14146">
        <v>2.8831375527013998</v>
      </c>
    </row>
    <row r="14147" spans="1:9" x14ac:dyDescent="0.25">
      <c r="A14147" s="1">
        <v>43325</v>
      </c>
      <c r="B14147" s="2">
        <f t="shared" si="663"/>
        <v>2018</v>
      </c>
      <c r="C14147" s="2">
        <f t="shared" si="664"/>
        <v>8</v>
      </c>
      <c r="D14147" s="2">
        <f t="shared" si="665"/>
        <v>13</v>
      </c>
      <c r="E14147">
        <v>12</v>
      </c>
      <c r="F14147">
        <v>9916.2416370189894</v>
      </c>
      <c r="G14147">
        <v>10289.983008720001</v>
      </c>
      <c r="H14147">
        <v>373.74137170101102</v>
      </c>
      <c r="I14147">
        <v>3.6320892987315201</v>
      </c>
    </row>
    <row r="14148" spans="1:9" x14ac:dyDescent="0.25">
      <c r="A14148" s="1">
        <v>43325</v>
      </c>
      <c r="B14148" s="2">
        <f t="shared" si="663"/>
        <v>2018</v>
      </c>
      <c r="C14148" s="2">
        <f t="shared" si="664"/>
        <v>8</v>
      </c>
      <c r="D14148" s="2">
        <f t="shared" si="665"/>
        <v>13</v>
      </c>
      <c r="E14148">
        <v>13</v>
      </c>
      <c r="F14148">
        <v>9890.6701192388991</v>
      </c>
      <c r="G14148">
        <v>10192.159166900001</v>
      </c>
      <c r="H14148">
        <v>301.48904766110201</v>
      </c>
      <c r="I14148">
        <v>2.9580488562248499</v>
      </c>
    </row>
    <row r="14149" spans="1:9" x14ac:dyDescent="0.25">
      <c r="A14149" s="1">
        <v>43325</v>
      </c>
      <c r="B14149" s="2">
        <f t="shared" si="663"/>
        <v>2018</v>
      </c>
      <c r="C14149" s="2">
        <f t="shared" si="664"/>
        <v>8</v>
      </c>
      <c r="D14149" s="2">
        <f t="shared" si="665"/>
        <v>13</v>
      </c>
      <c r="E14149">
        <v>14</v>
      </c>
      <c r="F14149">
        <v>9744.9786254267001</v>
      </c>
      <c r="G14149">
        <v>10115.51567278</v>
      </c>
      <c r="H14149">
        <v>370.53704735330001</v>
      </c>
      <c r="I14149">
        <v>3.6630564307303</v>
      </c>
    </row>
    <row r="14150" spans="1:9" x14ac:dyDescent="0.25">
      <c r="A14150" s="1">
        <v>43325</v>
      </c>
      <c r="B14150" s="2">
        <f t="shared" si="663"/>
        <v>2018</v>
      </c>
      <c r="C14150" s="2">
        <f t="shared" si="664"/>
        <v>8</v>
      </c>
      <c r="D14150" s="2">
        <f t="shared" si="665"/>
        <v>13</v>
      </c>
      <c r="E14150">
        <v>15</v>
      </c>
      <c r="F14150">
        <v>9672.2011855277997</v>
      </c>
      <c r="G14150">
        <v>10052.91418571</v>
      </c>
      <c r="H14150">
        <v>380.71300018220097</v>
      </c>
      <c r="I14150">
        <v>3.7870909186052302</v>
      </c>
    </row>
    <row r="14151" spans="1:9" x14ac:dyDescent="0.25">
      <c r="A14151" s="1">
        <v>43325</v>
      </c>
      <c r="B14151" s="2">
        <f t="shared" si="663"/>
        <v>2018</v>
      </c>
      <c r="C14151" s="2">
        <f t="shared" si="664"/>
        <v>8</v>
      </c>
      <c r="D14151" s="2">
        <f t="shared" si="665"/>
        <v>13</v>
      </c>
      <c r="E14151">
        <v>16</v>
      </c>
      <c r="F14151">
        <v>9568.0085290281004</v>
      </c>
      <c r="G14151">
        <v>9981.3533289900006</v>
      </c>
      <c r="H14151">
        <v>413.34479996189998</v>
      </c>
      <c r="I14151">
        <v>4.1411699028965803</v>
      </c>
    </row>
    <row r="14152" spans="1:9" x14ac:dyDescent="0.25">
      <c r="A14152" s="1">
        <v>43325</v>
      </c>
      <c r="B14152" s="2">
        <f t="shared" si="663"/>
        <v>2018</v>
      </c>
      <c r="C14152" s="2">
        <f t="shared" si="664"/>
        <v>8</v>
      </c>
      <c r="D14152" s="2">
        <f t="shared" si="665"/>
        <v>13</v>
      </c>
      <c r="E14152">
        <v>17</v>
      </c>
      <c r="F14152">
        <v>9572.8263859965009</v>
      </c>
      <c r="G14152">
        <v>9847.3088101100002</v>
      </c>
      <c r="H14152">
        <v>274.48242411349901</v>
      </c>
      <c r="I14152">
        <v>2.7873851567617498</v>
      </c>
    </row>
    <row r="14153" spans="1:9" x14ac:dyDescent="0.25">
      <c r="A14153" s="1">
        <v>43325</v>
      </c>
      <c r="B14153" s="2">
        <f t="shared" si="663"/>
        <v>2018</v>
      </c>
      <c r="C14153" s="2">
        <f t="shared" si="664"/>
        <v>8</v>
      </c>
      <c r="D14153" s="2">
        <f t="shared" si="665"/>
        <v>13</v>
      </c>
      <c r="E14153">
        <v>18</v>
      </c>
      <c r="F14153">
        <v>9032.8722995666994</v>
      </c>
      <c r="G14153">
        <v>9478.3099377899907</v>
      </c>
      <c r="H14153">
        <v>445.437638223291</v>
      </c>
      <c r="I14153">
        <v>4.6995470832551298</v>
      </c>
    </row>
    <row r="14154" spans="1:9" x14ac:dyDescent="0.25">
      <c r="A14154" s="1">
        <v>43325</v>
      </c>
      <c r="B14154" s="2">
        <f t="shared" si="663"/>
        <v>2018</v>
      </c>
      <c r="C14154" s="2">
        <f t="shared" si="664"/>
        <v>8</v>
      </c>
      <c r="D14154" s="2">
        <f t="shared" si="665"/>
        <v>13</v>
      </c>
      <c r="E14154">
        <v>19</v>
      </c>
      <c r="F14154">
        <v>8640.2266096248095</v>
      </c>
      <c r="G14154">
        <v>9145.5158863199995</v>
      </c>
      <c r="H14154">
        <v>505.28927669518998</v>
      </c>
      <c r="I14154">
        <v>5.5249947950012199</v>
      </c>
    </row>
    <row r="14155" spans="1:9" x14ac:dyDescent="0.25">
      <c r="A14155" s="1">
        <v>43325</v>
      </c>
      <c r="B14155" s="2">
        <f t="shared" si="663"/>
        <v>2018</v>
      </c>
      <c r="C14155" s="2">
        <f t="shared" si="664"/>
        <v>8</v>
      </c>
      <c r="D14155" s="2">
        <f t="shared" si="665"/>
        <v>13</v>
      </c>
      <c r="E14155">
        <v>20</v>
      </c>
      <c r="F14155">
        <v>9288.5454901367993</v>
      </c>
      <c r="G14155">
        <v>9583.81680762</v>
      </c>
      <c r="H14155">
        <v>295.27131748320102</v>
      </c>
      <c r="I14155">
        <v>3.0809365768389201</v>
      </c>
    </row>
    <row r="14156" spans="1:9" x14ac:dyDescent="0.25">
      <c r="A14156" s="1">
        <v>43325</v>
      </c>
      <c r="B14156" s="2">
        <f t="shared" si="663"/>
        <v>2018</v>
      </c>
      <c r="C14156" s="2">
        <f t="shared" si="664"/>
        <v>8</v>
      </c>
      <c r="D14156" s="2">
        <f t="shared" si="665"/>
        <v>13</v>
      </c>
      <c r="E14156">
        <v>21</v>
      </c>
      <c r="F14156">
        <v>9769.3836205187999</v>
      </c>
      <c r="G14156">
        <v>9945.70149872</v>
      </c>
      <c r="H14156">
        <v>176.31787820119999</v>
      </c>
      <c r="I14156">
        <v>1.77280484663542</v>
      </c>
    </row>
    <row r="14157" spans="1:9" x14ac:dyDescent="0.25">
      <c r="A14157" s="1">
        <v>43325</v>
      </c>
      <c r="B14157" s="2">
        <f t="shared" si="663"/>
        <v>2018</v>
      </c>
      <c r="C14157" s="2">
        <f t="shared" si="664"/>
        <v>8</v>
      </c>
      <c r="D14157" s="2">
        <f t="shared" si="665"/>
        <v>13</v>
      </c>
      <c r="E14157">
        <v>22</v>
      </c>
      <c r="F14157">
        <v>9794.0041576536005</v>
      </c>
      <c r="G14157">
        <v>9959.9237276900003</v>
      </c>
      <c r="H14157">
        <v>165.91957003639999</v>
      </c>
      <c r="I14157">
        <v>1.6658718939294599</v>
      </c>
    </row>
    <row r="14158" spans="1:9" x14ac:dyDescent="0.25">
      <c r="A14158" s="1">
        <v>43325</v>
      </c>
      <c r="B14158" s="2">
        <f t="shared" si="663"/>
        <v>2018</v>
      </c>
      <c r="C14158" s="2">
        <f t="shared" si="664"/>
        <v>8</v>
      </c>
      <c r="D14158" s="2">
        <f t="shared" si="665"/>
        <v>13</v>
      </c>
      <c r="E14158">
        <v>23</v>
      </c>
      <c r="F14158">
        <v>9372.6764515206996</v>
      </c>
      <c r="G14158">
        <v>9586.6697900800009</v>
      </c>
      <c r="H14158">
        <v>213.99333855930101</v>
      </c>
      <c r="I14158">
        <v>2.2321968237680898</v>
      </c>
    </row>
    <row r="14159" spans="1:9" x14ac:dyDescent="0.25">
      <c r="A14159" s="1">
        <v>43325</v>
      </c>
      <c r="B14159" s="2">
        <f t="shared" si="663"/>
        <v>2018</v>
      </c>
      <c r="C14159" s="2">
        <f t="shared" si="664"/>
        <v>8</v>
      </c>
      <c r="D14159" s="2">
        <f t="shared" si="665"/>
        <v>13</v>
      </c>
      <c r="E14159">
        <v>24</v>
      </c>
      <c r="F14159">
        <v>9091.2161739967996</v>
      </c>
      <c r="G14159">
        <v>9247.5549091100002</v>
      </c>
      <c r="H14159">
        <v>156.33873511320101</v>
      </c>
      <c r="I14159">
        <v>1.6905953698008001</v>
      </c>
    </row>
    <row r="14160" spans="1:9" x14ac:dyDescent="0.25">
      <c r="A14160" s="1">
        <v>43326</v>
      </c>
      <c r="B14160" s="2">
        <f t="shared" si="663"/>
        <v>2018</v>
      </c>
      <c r="C14160" s="2">
        <f t="shared" si="664"/>
        <v>8</v>
      </c>
      <c r="D14160" s="2">
        <f t="shared" si="665"/>
        <v>14</v>
      </c>
      <c r="E14160">
        <v>1</v>
      </c>
      <c r="F14160">
        <v>8675.3561896102001</v>
      </c>
      <c r="G14160">
        <v>8555.5979313200005</v>
      </c>
      <c r="H14160">
        <v>-119.7582582902</v>
      </c>
      <c r="I14160">
        <v>-1.39976491709356</v>
      </c>
    </row>
    <row r="14161" spans="1:9" x14ac:dyDescent="0.25">
      <c r="A14161" s="1">
        <v>43326</v>
      </c>
      <c r="B14161" s="2">
        <f t="shared" si="663"/>
        <v>2018</v>
      </c>
      <c r="C14161" s="2">
        <f t="shared" si="664"/>
        <v>8</v>
      </c>
      <c r="D14161" s="2">
        <f t="shared" si="665"/>
        <v>14</v>
      </c>
      <c r="E14161">
        <v>2</v>
      </c>
      <c r="F14161">
        <v>8224.7504411569007</v>
      </c>
      <c r="G14161">
        <v>8105.8367969700003</v>
      </c>
      <c r="H14161">
        <v>-118.9136441869</v>
      </c>
      <c r="I14161">
        <v>-1.4670125634820299</v>
      </c>
    </row>
    <row r="14162" spans="1:9" x14ac:dyDescent="0.25">
      <c r="A14162" s="1">
        <v>43326</v>
      </c>
      <c r="B14162" s="2">
        <f t="shared" si="663"/>
        <v>2018</v>
      </c>
      <c r="C14162" s="2">
        <f t="shared" si="664"/>
        <v>8</v>
      </c>
      <c r="D14162" s="2">
        <f t="shared" si="665"/>
        <v>14</v>
      </c>
      <c r="E14162">
        <v>3</v>
      </c>
      <c r="F14162">
        <v>7938.1558197795002</v>
      </c>
      <c r="G14162">
        <v>7861.7064083799996</v>
      </c>
      <c r="H14162">
        <v>-76.449411399500605</v>
      </c>
      <c r="I14162">
        <v>-0.97242770752684304</v>
      </c>
    </row>
    <row r="14163" spans="1:9" x14ac:dyDescent="0.25">
      <c r="A14163" s="1">
        <v>43326</v>
      </c>
      <c r="B14163" s="2">
        <f t="shared" si="663"/>
        <v>2018</v>
      </c>
      <c r="C14163" s="2">
        <f t="shared" si="664"/>
        <v>8</v>
      </c>
      <c r="D14163" s="2">
        <f t="shared" si="665"/>
        <v>14</v>
      </c>
      <c r="E14163">
        <v>4</v>
      </c>
      <c r="F14163">
        <v>7812.2681932935002</v>
      </c>
      <c r="G14163">
        <v>7795.4486797</v>
      </c>
      <c r="H14163">
        <v>-16.819513593500201</v>
      </c>
      <c r="I14163">
        <v>-0.21576068658240999</v>
      </c>
    </row>
    <row r="14164" spans="1:9" x14ac:dyDescent="0.25">
      <c r="A14164" s="1">
        <v>43326</v>
      </c>
      <c r="B14164" s="2">
        <f t="shared" si="663"/>
        <v>2018</v>
      </c>
      <c r="C14164" s="2">
        <f t="shared" si="664"/>
        <v>8</v>
      </c>
      <c r="D14164" s="2">
        <f t="shared" si="665"/>
        <v>14</v>
      </c>
      <c r="E14164">
        <v>5</v>
      </c>
      <c r="F14164">
        <v>7890.7603298443</v>
      </c>
      <c r="G14164">
        <v>7776.3590582099996</v>
      </c>
      <c r="H14164">
        <v>-114.4012716343</v>
      </c>
      <c r="I14164">
        <v>-1.4711418387184501</v>
      </c>
    </row>
    <row r="14165" spans="1:9" x14ac:dyDescent="0.25">
      <c r="A14165" s="1">
        <v>43326</v>
      </c>
      <c r="B14165" s="2">
        <f t="shared" si="663"/>
        <v>2018</v>
      </c>
      <c r="C14165" s="2">
        <f t="shared" si="664"/>
        <v>8</v>
      </c>
      <c r="D14165" s="2">
        <f t="shared" si="665"/>
        <v>14</v>
      </c>
      <c r="E14165">
        <v>6</v>
      </c>
      <c r="F14165">
        <v>7932.5647737416002</v>
      </c>
      <c r="G14165">
        <v>7839.8364433799998</v>
      </c>
      <c r="H14165">
        <v>-92.728330361600499</v>
      </c>
      <c r="I14165">
        <v>-1.18278399085609</v>
      </c>
    </row>
    <row r="14166" spans="1:9" x14ac:dyDescent="0.25">
      <c r="A14166" s="1">
        <v>43326</v>
      </c>
      <c r="B14166" s="2">
        <f t="shared" si="663"/>
        <v>2018</v>
      </c>
      <c r="C14166" s="2">
        <f t="shared" si="664"/>
        <v>8</v>
      </c>
      <c r="D14166" s="2">
        <f t="shared" si="665"/>
        <v>14</v>
      </c>
      <c r="E14166">
        <v>7</v>
      </c>
      <c r="F14166">
        <v>8594.1947668864996</v>
      </c>
      <c r="G14166">
        <v>8367.5904137899997</v>
      </c>
      <c r="H14166">
        <v>-226.60435309650001</v>
      </c>
      <c r="I14166">
        <v>-2.7081195647799601</v>
      </c>
    </row>
    <row r="14167" spans="1:9" x14ac:dyDescent="0.25">
      <c r="A14167" s="1">
        <v>43326</v>
      </c>
      <c r="B14167" s="2">
        <f t="shared" si="663"/>
        <v>2018</v>
      </c>
      <c r="C14167" s="2">
        <f t="shared" si="664"/>
        <v>8</v>
      </c>
      <c r="D14167" s="2">
        <f t="shared" si="665"/>
        <v>14</v>
      </c>
      <c r="E14167">
        <v>8</v>
      </c>
      <c r="F14167">
        <v>9315.5973419781003</v>
      </c>
      <c r="G14167">
        <v>9119.2402605799998</v>
      </c>
      <c r="H14167">
        <v>-196.35708139810001</v>
      </c>
      <c r="I14167">
        <v>-2.1532175464977898</v>
      </c>
    </row>
    <row r="14168" spans="1:9" x14ac:dyDescent="0.25">
      <c r="A14168" s="1">
        <v>43326</v>
      </c>
      <c r="B14168" s="2">
        <f t="shared" si="663"/>
        <v>2018</v>
      </c>
      <c r="C14168" s="2">
        <f t="shared" si="664"/>
        <v>8</v>
      </c>
      <c r="D14168" s="2">
        <f t="shared" si="665"/>
        <v>14</v>
      </c>
      <c r="E14168">
        <v>9</v>
      </c>
      <c r="F14168">
        <v>9588.5443934805007</v>
      </c>
      <c r="G14168">
        <v>9435.1986029399995</v>
      </c>
      <c r="H14168">
        <v>-153.34579054050101</v>
      </c>
      <c r="I14168">
        <v>-1.6252523872970499</v>
      </c>
    </row>
    <row r="14169" spans="1:9" x14ac:dyDescent="0.25">
      <c r="A14169" s="1">
        <v>43326</v>
      </c>
      <c r="B14169" s="2">
        <f t="shared" si="663"/>
        <v>2018</v>
      </c>
      <c r="C14169" s="2">
        <f t="shared" si="664"/>
        <v>8</v>
      </c>
      <c r="D14169" s="2">
        <f t="shared" si="665"/>
        <v>14</v>
      </c>
      <c r="E14169">
        <v>10</v>
      </c>
      <c r="F14169">
        <v>9952.0654769285993</v>
      </c>
      <c r="G14169">
        <v>9728.5346422500006</v>
      </c>
      <c r="H14169">
        <v>-223.53083467859901</v>
      </c>
      <c r="I14169">
        <v>-2.29768246605021</v>
      </c>
    </row>
    <row r="14170" spans="1:9" x14ac:dyDescent="0.25">
      <c r="A14170" s="1">
        <v>43326</v>
      </c>
      <c r="B14170" s="2">
        <f t="shared" si="663"/>
        <v>2018</v>
      </c>
      <c r="C14170" s="2">
        <f t="shared" si="664"/>
        <v>8</v>
      </c>
      <c r="D14170" s="2">
        <f t="shared" si="665"/>
        <v>14</v>
      </c>
      <c r="E14170">
        <v>11</v>
      </c>
      <c r="F14170">
        <v>9938.8427731418997</v>
      </c>
      <c r="G14170">
        <v>9804.5667718099994</v>
      </c>
      <c r="H14170">
        <v>-134.27600133190001</v>
      </c>
      <c r="I14170">
        <v>-1.3695250841472</v>
      </c>
    </row>
    <row r="14171" spans="1:9" x14ac:dyDescent="0.25">
      <c r="A14171" s="1">
        <v>43326</v>
      </c>
      <c r="B14171" s="2">
        <f t="shared" si="663"/>
        <v>2018</v>
      </c>
      <c r="C14171" s="2">
        <f t="shared" si="664"/>
        <v>8</v>
      </c>
      <c r="D14171" s="2">
        <f t="shared" si="665"/>
        <v>14</v>
      </c>
      <c r="E14171">
        <v>12</v>
      </c>
      <c r="F14171">
        <v>9831.9282851043008</v>
      </c>
      <c r="G14171">
        <v>9805.5092038500097</v>
      </c>
      <c r="H14171">
        <v>-26.4190812542911</v>
      </c>
      <c r="I14171">
        <v>-0.269430997463323</v>
      </c>
    </row>
    <row r="14172" spans="1:9" x14ac:dyDescent="0.25">
      <c r="A14172" s="1">
        <v>43326</v>
      </c>
      <c r="B14172" s="2">
        <f t="shared" si="663"/>
        <v>2018</v>
      </c>
      <c r="C14172" s="2">
        <f t="shared" si="664"/>
        <v>8</v>
      </c>
      <c r="D14172" s="2">
        <f t="shared" si="665"/>
        <v>14</v>
      </c>
      <c r="E14172">
        <v>13</v>
      </c>
      <c r="F14172">
        <v>9741.4321584552908</v>
      </c>
      <c r="G14172">
        <v>9696.6072396500003</v>
      </c>
      <c r="H14172">
        <v>-44.824918805290501</v>
      </c>
      <c r="I14172">
        <v>-0.46227425425667101</v>
      </c>
    </row>
    <row r="14173" spans="1:9" x14ac:dyDescent="0.25">
      <c r="A14173" s="1">
        <v>43326</v>
      </c>
      <c r="B14173" s="2">
        <f t="shared" si="663"/>
        <v>2018</v>
      </c>
      <c r="C14173" s="2">
        <f t="shared" si="664"/>
        <v>8</v>
      </c>
      <c r="D14173" s="2">
        <f t="shared" si="665"/>
        <v>14</v>
      </c>
      <c r="E14173">
        <v>14</v>
      </c>
      <c r="F14173">
        <v>9583.9267621964991</v>
      </c>
      <c r="G14173">
        <v>9557.0780903899995</v>
      </c>
      <c r="H14173">
        <v>-26.848671806499599</v>
      </c>
      <c r="I14173">
        <v>-0.28092971044671999</v>
      </c>
    </row>
    <row r="14174" spans="1:9" x14ac:dyDescent="0.25">
      <c r="A14174" s="1">
        <v>43326</v>
      </c>
      <c r="B14174" s="2">
        <f t="shared" si="663"/>
        <v>2018</v>
      </c>
      <c r="C14174" s="2">
        <f t="shared" si="664"/>
        <v>8</v>
      </c>
      <c r="D14174" s="2">
        <f t="shared" si="665"/>
        <v>14</v>
      </c>
      <c r="E14174">
        <v>15</v>
      </c>
      <c r="F14174">
        <v>9467.9111684635991</v>
      </c>
      <c r="G14174">
        <v>9575.6521549400004</v>
      </c>
      <c r="H14174">
        <v>107.74098647640101</v>
      </c>
      <c r="I14174">
        <v>1.12515560019395</v>
      </c>
    </row>
    <row r="14175" spans="1:9" x14ac:dyDescent="0.25">
      <c r="A14175" s="1">
        <v>43326</v>
      </c>
      <c r="B14175" s="2">
        <f t="shared" si="663"/>
        <v>2018</v>
      </c>
      <c r="C14175" s="2">
        <f t="shared" si="664"/>
        <v>8</v>
      </c>
      <c r="D14175" s="2">
        <f t="shared" si="665"/>
        <v>14</v>
      </c>
      <c r="E14175">
        <v>16</v>
      </c>
      <c r="F14175">
        <v>9471.6741283433003</v>
      </c>
      <c r="G14175">
        <v>9482.76086373</v>
      </c>
      <c r="H14175">
        <v>11.086735386699701</v>
      </c>
      <c r="I14175">
        <v>0.11691463642307599</v>
      </c>
    </row>
    <row r="14176" spans="1:9" x14ac:dyDescent="0.25">
      <c r="A14176" s="1">
        <v>43326</v>
      </c>
      <c r="B14176" s="2">
        <f t="shared" si="663"/>
        <v>2018</v>
      </c>
      <c r="C14176" s="2">
        <f t="shared" si="664"/>
        <v>8</v>
      </c>
      <c r="D14176" s="2">
        <f t="shared" si="665"/>
        <v>14</v>
      </c>
      <c r="E14176">
        <v>17</v>
      </c>
      <c r="F14176">
        <v>9327.9128422775102</v>
      </c>
      <c r="G14176">
        <v>9435.6739558600002</v>
      </c>
      <c r="H14176">
        <v>107.76111358249</v>
      </c>
      <c r="I14176">
        <v>1.14206058927635</v>
      </c>
    </row>
    <row r="14177" spans="1:9" x14ac:dyDescent="0.25">
      <c r="A14177" s="1">
        <v>43326</v>
      </c>
      <c r="B14177" s="2">
        <f t="shared" si="663"/>
        <v>2018</v>
      </c>
      <c r="C14177" s="2">
        <f t="shared" si="664"/>
        <v>8</v>
      </c>
      <c r="D14177" s="2">
        <f t="shared" si="665"/>
        <v>14</v>
      </c>
      <c r="E14177">
        <v>18</v>
      </c>
      <c r="F14177">
        <v>8990.0898564642994</v>
      </c>
      <c r="G14177">
        <v>8964.1539413999999</v>
      </c>
      <c r="H14177">
        <v>-25.9359150642995</v>
      </c>
      <c r="I14177">
        <v>-0.28932920199548501</v>
      </c>
    </row>
    <row r="14178" spans="1:9" x14ac:dyDescent="0.25">
      <c r="A14178" s="1">
        <v>43326</v>
      </c>
      <c r="B14178" s="2">
        <f t="shared" si="663"/>
        <v>2018</v>
      </c>
      <c r="C14178" s="2">
        <f t="shared" si="664"/>
        <v>8</v>
      </c>
      <c r="D14178" s="2">
        <f t="shared" si="665"/>
        <v>14</v>
      </c>
      <c r="E14178">
        <v>19</v>
      </c>
      <c r="F14178">
        <v>8486.6766648888006</v>
      </c>
      <c r="G14178">
        <v>8620.4449601800006</v>
      </c>
      <c r="H14178">
        <v>133.76829529119999</v>
      </c>
      <c r="I14178">
        <v>1.5517562713886499</v>
      </c>
    </row>
    <row r="14179" spans="1:9" x14ac:dyDescent="0.25">
      <c r="A14179" s="1">
        <v>43326</v>
      </c>
      <c r="B14179" s="2">
        <f t="shared" si="663"/>
        <v>2018</v>
      </c>
      <c r="C14179" s="2">
        <f t="shared" si="664"/>
        <v>8</v>
      </c>
      <c r="D14179" s="2">
        <f t="shared" si="665"/>
        <v>14</v>
      </c>
      <c r="E14179">
        <v>20</v>
      </c>
      <c r="F14179">
        <v>9077.9829689545004</v>
      </c>
      <c r="G14179">
        <v>8918.0671122999993</v>
      </c>
      <c r="H14179">
        <v>-159.915856654501</v>
      </c>
      <c r="I14179">
        <v>-1.7931672260454401</v>
      </c>
    </row>
    <row r="14180" spans="1:9" x14ac:dyDescent="0.25">
      <c r="A14180" s="1">
        <v>43326</v>
      </c>
      <c r="B14180" s="2">
        <f t="shared" si="663"/>
        <v>2018</v>
      </c>
      <c r="C14180" s="2">
        <f t="shared" si="664"/>
        <v>8</v>
      </c>
      <c r="D14180" s="2">
        <f t="shared" si="665"/>
        <v>14</v>
      </c>
      <c r="E14180">
        <v>21</v>
      </c>
      <c r="F14180">
        <v>9444.5398941005005</v>
      </c>
      <c r="G14180">
        <v>9296.9964440799995</v>
      </c>
      <c r="H14180">
        <v>-147.54345002050101</v>
      </c>
      <c r="I14180">
        <v>-1.58700125258681</v>
      </c>
    </row>
    <row r="14181" spans="1:9" x14ac:dyDescent="0.25">
      <c r="A14181" s="1">
        <v>43326</v>
      </c>
      <c r="B14181" s="2">
        <f t="shared" si="663"/>
        <v>2018</v>
      </c>
      <c r="C14181" s="2">
        <f t="shared" si="664"/>
        <v>8</v>
      </c>
      <c r="D14181" s="2">
        <f t="shared" si="665"/>
        <v>14</v>
      </c>
      <c r="E14181">
        <v>22</v>
      </c>
      <c r="F14181">
        <v>9401.6543207451996</v>
      </c>
      <c r="G14181">
        <v>9175.4191957300009</v>
      </c>
      <c r="H14181">
        <v>-226.235125015199</v>
      </c>
      <c r="I14181">
        <v>-2.4656652757672601</v>
      </c>
    </row>
    <row r="14182" spans="1:9" x14ac:dyDescent="0.25">
      <c r="A14182" s="1">
        <v>43326</v>
      </c>
      <c r="B14182" s="2">
        <f t="shared" si="663"/>
        <v>2018</v>
      </c>
      <c r="C14182" s="2">
        <f t="shared" si="664"/>
        <v>8</v>
      </c>
      <c r="D14182" s="2">
        <f t="shared" si="665"/>
        <v>14</v>
      </c>
      <c r="E14182">
        <v>23</v>
      </c>
      <c r="F14182">
        <v>9112.6493137722991</v>
      </c>
      <c r="G14182">
        <v>8879.0076349999999</v>
      </c>
      <c r="H14182">
        <v>-233.641678772299</v>
      </c>
      <c r="I14182">
        <v>-2.6313940518680301</v>
      </c>
    </row>
    <row r="14183" spans="1:9" x14ac:dyDescent="0.25">
      <c r="A14183" s="1">
        <v>43326</v>
      </c>
      <c r="B14183" s="2">
        <f t="shared" si="663"/>
        <v>2018</v>
      </c>
      <c r="C14183" s="2">
        <f t="shared" si="664"/>
        <v>8</v>
      </c>
      <c r="D14183" s="2">
        <f t="shared" si="665"/>
        <v>14</v>
      </c>
      <c r="E14183">
        <v>24</v>
      </c>
      <c r="F14183">
        <v>8897.5569424076093</v>
      </c>
      <c r="G14183">
        <v>8617.7480740800002</v>
      </c>
      <c r="H14183">
        <v>-279.80886832760899</v>
      </c>
      <c r="I14183">
        <v>-3.2468907877361</v>
      </c>
    </row>
    <row r="14184" spans="1:9" x14ac:dyDescent="0.25">
      <c r="A14184" s="1">
        <v>43327</v>
      </c>
      <c r="B14184" s="2">
        <f t="shared" si="663"/>
        <v>2018</v>
      </c>
      <c r="C14184" s="2">
        <f t="shared" si="664"/>
        <v>8</v>
      </c>
      <c r="D14184" s="2">
        <f t="shared" si="665"/>
        <v>15</v>
      </c>
      <c r="E14184">
        <v>1</v>
      </c>
      <c r="F14184">
        <v>8372.2120102003901</v>
      </c>
      <c r="G14184">
        <v>8275.7838781699993</v>
      </c>
      <c r="H14184">
        <v>-96.428132030390799</v>
      </c>
      <c r="I14184">
        <v>-1.16518427075833</v>
      </c>
    </row>
    <row r="14185" spans="1:9" x14ac:dyDescent="0.25">
      <c r="A14185" s="1">
        <v>43327</v>
      </c>
      <c r="B14185" s="2">
        <f t="shared" si="663"/>
        <v>2018</v>
      </c>
      <c r="C14185" s="2">
        <f t="shared" si="664"/>
        <v>8</v>
      </c>
      <c r="D14185" s="2">
        <f t="shared" si="665"/>
        <v>15</v>
      </c>
      <c r="E14185">
        <v>2</v>
      </c>
      <c r="F14185">
        <v>7974.8500706350997</v>
      </c>
      <c r="G14185">
        <v>7855.0804730500004</v>
      </c>
      <c r="H14185">
        <v>-119.76959758509901</v>
      </c>
      <c r="I14185">
        <v>-1.5247405548041999</v>
      </c>
    </row>
    <row r="14186" spans="1:9" x14ac:dyDescent="0.25">
      <c r="A14186" s="1">
        <v>43327</v>
      </c>
      <c r="B14186" s="2">
        <f t="shared" si="663"/>
        <v>2018</v>
      </c>
      <c r="C14186" s="2">
        <f t="shared" si="664"/>
        <v>8</v>
      </c>
      <c r="D14186" s="2">
        <f t="shared" si="665"/>
        <v>15</v>
      </c>
      <c r="E14186">
        <v>3</v>
      </c>
      <c r="F14186">
        <v>7672.6428253235999</v>
      </c>
      <c r="G14186">
        <v>7497.0029589400001</v>
      </c>
      <c r="H14186">
        <v>-175.63986638360001</v>
      </c>
      <c r="I14186">
        <v>-2.34280108125279</v>
      </c>
    </row>
    <row r="14187" spans="1:9" x14ac:dyDescent="0.25">
      <c r="A14187" s="1">
        <v>43327</v>
      </c>
      <c r="B14187" s="2">
        <f t="shared" si="663"/>
        <v>2018</v>
      </c>
      <c r="C14187" s="2">
        <f t="shared" si="664"/>
        <v>8</v>
      </c>
      <c r="D14187" s="2">
        <f t="shared" si="665"/>
        <v>15</v>
      </c>
      <c r="E14187">
        <v>4</v>
      </c>
      <c r="F14187">
        <v>7462.2388620769998</v>
      </c>
      <c r="G14187">
        <v>7373.22134749</v>
      </c>
      <c r="H14187">
        <v>-89.017514586999795</v>
      </c>
      <c r="I14187">
        <v>-1.2073083173788499</v>
      </c>
    </row>
    <row r="14188" spans="1:9" x14ac:dyDescent="0.25">
      <c r="A14188" s="1">
        <v>43327</v>
      </c>
      <c r="B14188" s="2">
        <f t="shared" si="663"/>
        <v>2018</v>
      </c>
      <c r="C14188" s="2">
        <f t="shared" si="664"/>
        <v>8</v>
      </c>
      <c r="D14188" s="2">
        <f t="shared" si="665"/>
        <v>15</v>
      </c>
      <c r="E14188">
        <v>5</v>
      </c>
      <c r="F14188">
        <v>7448.4382634245003</v>
      </c>
      <c r="G14188">
        <v>7237.0254579599996</v>
      </c>
      <c r="H14188">
        <v>-211.41280546450099</v>
      </c>
      <c r="I14188">
        <v>-2.9212665713641801</v>
      </c>
    </row>
    <row r="14189" spans="1:9" x14ac:dyDescent="0.25">
      <c r="A14189" s="1">
        <v>43327</v>
      </c>
      <c r="B14189" s="2">
        <f t="shared" si="663"/>
        <v>2018</v>
      </c>
      <c r="C14189" s="2">
        <f t="shared" si="664"/>
        <v>8</v>
      </c>
      <c r="D14189" s="2">
        <f t="shared" si="665"/>
        <v>15</v>
      </c>
      <c r="E14189">
        <v>6</v>
      </c>
      <c r="F14189">
        <v>7455.4849770674</v>
      </c>
      <c r="G14189">
        <v>7117.28811133</v>
      </c>
      <c r="H14189">
        <v>-338.1968657374</v>
      </c>
      <c r="I14189">
        <v>-4.7517658474303497</v>
      </c>
    </row>
    <row r="14190" spans="1:9" x14ac:dyDescent="0.25">
      <c r="A14190" s="1">
        <v>43327</v>
      </c>
      <c r="B14190" s="2">
        <f t="shared" si="663"/>
        <v>2018</v>
      </c>
      <c r="C14190" s="2">
        <f t="shared" si="664"/>
        <v>8</v>
      </c>
      <c r="D14190" s="2">
        <f t="shared" si="665"/>
        <v>15</v>
      </c>
      <c r="E14190">
        <v>7</v>
      </c>
      <c r="F14190">
        <v>7484.1303823546996</v>
      </c>
      <c r="G14190">
        <v>7130.8178578200004</v>
      </c>
      <c r="H14190">
        <v>-353.31252453469898</v>
      </c>
      <c r="I14190">
        <v>-4.9547265345901197</v>
      </c>
    </row>
    <row r="14191" spans="1:9" x14ac:dyDescent="0.25">
      <c r="A14191" s="1">
        <v>43327</v>
      </c>
      <c r="B14191" s="2">
        <f t="shared" si="663"/>
        <v>2018</v>
      </c>
      <c r="C14191" s="2">
        <f t="shared" si="664"/>
        <v>8</v>
      </c>
      <c r="D14191" s="2">
        <f t="shared" si="665"/>
        <v>15</v>
      </c>
      <c r="E14191">
        <v>8</v>
      </c>
      <c r="F14191">
        <v>7483.8060772284998</v>
      </c>
      <c r="G14191">
        <v>7181.2422850800003</v>
      </c>
      <c r="H14191">
        <v>-302.56379214849898</v>
      </c>
      <c r="I14191">
        <v>-4.2132514144121798</v>
      </c>
    </row>
    <row r="14192" spans="1:9" x14ac:dyDescent="0.25">
      <c r="A14192" s="1">
        <v>43327</v>
      </c>
      <c r="B14192" s="2">
        <f t="shared" si="663"/>
        <v>2018</v>
      </c>
      <c r="C14192" s="2">
        <f t="shared" si="664"/>
        <v>8</v>
      </c>
      <c r="D14192" s="2">
        <f t="shared" si="665"/>
        <v>15</v>
      </c>
      <c r="E14192">
        <v>9</v>
      </c>
      <c r="F14192">
        <v>7488.5425137385</v>
      </c>
      <c r="G14192">
        <v>7198.9861468500003</v>
      </c>
      <c r="H14192">
        <v>-289.55636688850001</v>
      </c>
      <c r="I14192">
        <v>-4.02218258212927</v>
      </c>
    </row>
    <row r="14193" spans="1:9" x14ac:dyDescent="0.25">
      <c r="A14193" s="1">
        <v>43327</v>
      </c>
      <c r="B14193" s="2">
        <f t="shared" si="663"/>
        <v>2018</v>
      </c>
      <c r="C14193" s="2">
        <f t="shared" si="664"/>
        <v>8</v>
      </c>
      <c r="D14193" s="2">
        <f t="shared" si="665"/>
        <v>15</v>
      </c>
      <c r="E14193">
        <v>10</v>
      </c>
      <c r="F14193">
        <v>7481.9838094111001</v>
      </c>
      <c r="G14193">
        <v>7427.8271735099997</v>
      </c>
      <c r="H14193">
        <v>-54.156635901100302</v>
      </c>
      <c r="I14193">
        <v>-0.72910468480257695</v>
      </c>
    </row>
    <row r="14194" spans="1:9" x14ac:dyDescent="0.25">
      <c r="A14194" s="1">
        <v>43327</v>
      </c>
      <c r="B14194" s="2">
        <f t="shared" si="663"/>
        <v>2018</v>
      </c>
      <c r="C14194" s="2">
        <f t="shared" si="664"/>
        <v>8</v>
      </c>
      <c r="D14194" s="2">
        <f t="shared" si="665"/>
        <v>15</v>
      </c>
      <c r="E14194">
        <v>11</v>
      </c>
      <c r="F14194">
        <v>7732.2219835828</v>
      </c>
      <c r="G14194">
        <v>7717.7374185500003</v>
      </c>
      <c r="H14194">
        <v>-14.4845650327998</v>
      </c>
      <c r="I14194">
        <v>-0.1876789044155</v>
      </c>
    </row>
    <row r="14195" spans="1:9" x14ac:dyDescent="0.25">
      <c r="A14195" s="1">
        <v>43327</v>
      </c>
      <c r="B14195" s="2">
        <f t="shared" si="663"/>
        <v>2018</v>
      </c>
      <c r="C14195" s="2">
        <f t="shared" si="664"/>
        <v>8</v>
      </c>
      <c r="D14195" s="2">
        <f t="shared" si="665"/>
        <v>15</v>
      </c>
      <c r="E14195">
        <v>12</v>
      </c>
      <c r="F14195">
        <v>7882.4134670512003</v>
      </c>
      <c r="G14195">
        <v>7900.6931675300002</v>
      </c>
      <c r="H14195">
        <v>18.279700478799899</v>
      </c>
      <c r="I14195">
        <v>0.23136831276938</v>
      </c>
    </row>
    <row r="14196" spans="1:9" x14ac:dyDescent="0.25">
      <c r="A14196" s="1">
        <v>43327</v>
      </c>
      <c r="B14196" s="2">
        <f t="shared" si="663"/>
        <v>2018</v>
      </c>
      <c r="C14196" s="2">
        <f t="shared" si="664"/>
        <v>8</v>
      </c>
      <c r="D14196" s="2">
        <f t="shared" si="665"/>
        <v>15</v>
      </c>
      <c r="E14196">
        <v>13</v>
      </c>
      <c r="F14196">
        <v>8015.6138296379004</v>
      </c>
      <c r="G14196">
        <v>8033.5583903799998</v>
      </c>
      <c r="H14196">
        <v>17.944560742099402</v>
      </c>
      <c r="I14196">
        <v>0.223370016997543</v>
      </c>
    </row>
    <row r="14197" spans="1:9" x14ac:dyDescent="0.25">
      <c r="A14197" s="1">
        <v>43327</v>
      </c>
      <c r="B14197" s="2">
        <f t="shared" si="663"/>
        <v>2018</v>
      </c>
      <c r="C14197" s="2">
        <f t="shared" si="664"/>
        <v>8</v>
      </c>
      <c r="D14197" s="2">
        <f t="shared" si="665"/>
        <v>15</v>
      </c>
      <c r="E14197">
        <v>14</v>
      </c>
      <c r="F14197">
        <v>7946.2189506789</v>
      </c>
      <c r="G14197">
        <v>8032.2024362499997</v>
      </c>
      <c r="H14197">
        <v>85.983485571099706</v>
      </c>
      <c r="I14197">
        <v>1.0704845433557399</v>
      </c>
    </row>
    <row r="14198" spans="1:9" x14ac:dyDescent="0.25">
      <c r="A14198" s="1">
        <v>43327</v>
      </c>
      <c r="B14198" s="2">
        <f t="shared" si="663"/>
        <v>2018</v>
      </c>
      <c r="C14198" s="2">
        <f t="shared" si="664"/>
        <v>8</v>
      </c>
      <c r="D14198" s="2">
        <f t="shared" si="665"/>
        <v>15</v>
      </c>
      <c r="E14198">
        <v>15</v>
      </c>
      <c r="F14198">
        <v>7824.7178523676002</v>
      </c>
      <c r="G14198">
        <v>7931.68587467</v>
      </c>
      <c r="H14198">
        <v>106.9680223024</v>
      </c>
      <c r="I14198">
        <v>1.3486164731259001</v>
      </c>
    </row>
    <row r="14199" spans="1:9" x14ac:dyDescent="0.25">
      <c r="A14199" s="1">
        <v>43327</v>
      </c>
      <c r="B14199" s="2">
        <f t="shared" si="663"/>
        <v>2018</v>
      </c>
      <c r="C14199" s="2">
        <f t="shared" si="664"/>
        <v>8</v>
      </c>
      <c r="D14199" s="2">
        <f t="shared" si="665"/>
        <v>15</v>
      </c>
      <c r="E14199">
        <v>16</v>
      </c>
      <c r="F14199">
        <v>7708.6671429267999</v>
      </c>
      <c r="G14199">
        <v>7780.1799194900004</v>
      </c>
      <c r="H14199">
        <v>71.512776563200504</v>
      </c>
      <c r="I14199">
        <v>0.91916610288221001</v>
      </c>
    </row>
    <row r="14200" spans="1:9" x14ac:dyDescent="0.25">
      <c r="A14200" s="1">
        <v>43327</v>
      </c>
      <c r="B14200" s="2">
        <f t="shared" si="663"/>
        <v>2018</v>
      </c>
      <c r="C14200" s="2">
        <f t="shared" si="664"/>
        <v>8</v>
      </c>
      <c r="D14200" s="2">
        <f t="shared" si="665"/>
        <v>15</v>
      </c>
      <c r="E14200">
        <v>17</v>
      </c>
      <c r="F14200">
        <v>7731.7053727927096</v>
      </c>
      <c r="G14200">
        <v>7728.5020904499997</v>
      </c>
      <c r="H14200">
        <v>-3.20328234270983</v>
      </c>
      <c r="I14200">
        <v>-4.1447648007601298E-2</v>
      </c>
    </row>
    <row r="14201" spans="1:9" x14ac:dyDescent="0.25">
      <c r="A14201" s="1">
        <v>43327</v>
      </c>
      <c r="B14201" s="2">
        <f t="shared" si="663"/>
        <v>2018</v>
      </c>
      <c r="C14201" s="2">
        <f t="shared" si="664"/>
        <v>8</v>
      </c>
      <c r="D14201" s="2">
        <f t="shared" si="665"/>
        <v>15</v>
      </c>
      <c r="E14201">
        <v>18</v>
      </c>
      <c r="F14201">
        <v>7990.8969794751001</v>
      </c>
      <c r="G14201">
        <v>7596.7337900299999</v>
      </c>
      <c r="H14201">
        <v>-394.16318944509999</v>
      </c>
      <c r="I14201">
        <v>-5.1885876264665498</v>
      </c>
    </row>
    <row r="14202" spans="1:9" x14ac:dyDescent="0.25">
      <c r="A14202" s="1">
        <v>43327</v>
      </c>
      <c r="B14202" s="2">
        <f t="shared" si="663"/>
        <v>2018</v>
      </c>
      <c r="C14202" s="2">
        <f t="shared" si="664"/>
        <v>8</v>
      </c>
      <c r="D14202" s="2">
        <f t="shared" si="665"/>
        <v>15</v>
      </c>
      <c r="E14202">
        <v>19</v>
      </c>
      <c r="F14202">
        <v>7975.6477717288999</v>
      </c>
      <c r="G14202">
        <v>7770.3457393500003</v>
      </c>
      <c r="H14202">
        <v>-205.30203237890001</v>
      </c>
      <c r="I14202">
        <v>-2.6421222332389198</v>
      </c>
    </row>
    <row r="14203" spans="1:9" x14ac:dyDescent="0.25">
      <c r="A14203" s="1">
        <v>43327</v>
      </c>
      <c r="B14203" s="2">
        <f t="shared" si="663"/>
        <v>2018</v>
      </c>
      <c r="C14203" s="2">
        <f t="shared" si="664"/>
        <v>8</v>
      </c>
      <c r="D14203" s="2">
        <f t="shared" si="665"/>
        <v>15</v>
      </c>
      <c r="E14203">
        <v>20</v>
      </c>
      <c r="F14203">
        <v>8687.6459619051002</v>
      </c>
      <c r="G14203">
        <v>8347.4183877600008</v>
      </c>
      <c r="H14203">
        <v>-340.22757414509903</v>
      </c>
      <c r="I14203">
        <v>-4.0758418751836096</v>
      </c>
    </row>
    <row r="14204" spans="1:9" x14ac:dyDescent="0.25">
      <c r="A14204" s="1">
        <v>43327</v>
      </c>
      <c r="B14204" s="2">
        <f t="shared" si="663"/>
        <v>2018</v>
      </c>
      <c r="C14204" s="2">
        <f t="shared" si="664"/>
        <v>8</v>
      </c>
      <c r="D14204" s="2">
        <f t="shared" si="665"/>
        <v>15</v>
      </c>
      <c r="E14204">
        <v>21</v>
      </c>
      <c r="F14204">
        <v>9181.6294025894003</v>
      </c>
      <c r="G14204">
        <v>8898.1981043100004</v>
      </c>
      <c r="H14204">
        <v>-283.43129827939998</v>
      </c>
      <c r="I14204">
        <v>-3.1852662185854701</v>
      </c>
    </row>
    <row r="14205" spans="1:9" x14ac:dyDescent="0.25">
      <c r="A14205" s="1">
        <v>43327</v>
      </c>
      <c r="B14205" s="2">
        <f t="shared" si="663"/>
        <v>2018</v>
      </c>
      <c r="C14205" s="2">
        <f t="shared" si="664"/>
        <v>8</v>
      </c>
      <c r="D14205" s="2">
        <f t="shared" si="665"/>
        <v>15</v>
      </c>
      <c r="E14205">
        <v>22</v>
      </c>
      <c r="F14205">
        <v>9227.3682049705894</v>
      </c>
      <c r="G14205">
        <v>8893.7362619300002</v>
      </c>
      <c r="H14205">
        <v>-333.63194304058902</v>
      </c>
      <c r="I14205">
        <v>-3.7513136573288501</v>
      </c>
    </row>
    <row r="14206" spans="1:9" x14ac:dyDescent="0.25">
      <c r="A14206" s="1">
        <v>43327</v>
      </c>
      <c r="B14206" s="2">
        <f t="shared" si="663"/>
        <v>2018</v>
      </c>
      <c r="C14206" s="2">
        <f t="shared" si="664"/>
        <v>8</v>
      </c>
      <c r="D14206" s="2">
        <f t="shared" si="665"/>
        <v>15</v>
      </c>
      <c r="E14206">
        <v>23</v>
      </c>
      <c r="F14206">
        <v>8893.1651177058993</v>
      </c>
      <c r="G14206">
        <v>8768.0429329899998</v>
      </c>
      <c r="H14206">
        <v>-125.122184715899</v>
      </c>
      <c r="I14206">
        <v>-1.42702522868727</v>
      </c>
    </row>
    <row r="14207" spans="1:9" x14ac:dyDescent="0.25">
      <c r="A14207" s="1">
        <v>43327</v>
      </c>
      <c r="B14207" s="2">
        <f t="shared" si="663"/>
        <v>2018</v>
      </c>
      <c r="C14207" s="2">
        <f t="shared" si="664"/>
        <v>8</v>
      </c>
      <c r="D14207" s="2">
        <f t="shared" si="665"/>
        <v>15</v>
      </c>
      <c r="E14207">
        <v>24</v>
      </c>
      <c r="F14207">
        <v>8442.0993509886994</v>
      </c>
      <c r="G14207">
        <v>8303.8581286499993</v>
      </c>
      <c r="H14207">
        <v>-138.2412223387</v>
      </c>
      <c r="I14207">
        <v>-1.66478304659059</v>
      </c>
    </row>
    <row r="14208" spans="1:9" x14ac:dyDescent="0.25">
      <c r="A14208" s="1">
        <v>43328</v>
      </c>
      <c r="B14208" s="2">
        <f t="shared" si="663"/>
        <v>2018</v>
      </c>
      <c r="C14208" s="2">
        <f t="shared" si="664"/>
        <v>8</v>
      </c>
      <c r="D14208" s="2">
        <f t="shared" si="665"/>
        <v>16</v>
      </c>
      <c r="E14208">
        <v>1</v>
      </c>
      <c r="F14208">
        <v>8193.3611996415893</v>
      </c>
      <c r="G14208">
        <v>7837.5435697700004</v>
      </c>
      <c r="H14208">
        <v>-355.81762987158902</v>
      </c>
      <c r="I14208">
        <v>-4.5399126231846996</v>
      </c>
    </row>
    <row r="14209" spans="1:9" x14ac:dyDescent="0.25">
      <c r="A14209" s="1">
        <v>43328</v>
      </c>
      <c r="B14209" s="2">
        <f t="shared" si="663"/>
        <v>2018</v>
      </c>
      <c r="C14209" s="2">
        <f t="shared" si="664"/>
        <v>8</v>
      </c>
      <c r="D14209" s="2">
        <f t="shared" si="665"/>
        <v>16</v>
      </c>
      <c r="E14209">
        <v>2</v>
      </c>
      <c r="F14209">
        <v>7834.4148382668</v>
      </c>
      <c r="G14209">
        <v>7505.8548458699997</v>
      </c>
      <c r="H14209">
        <v>-328.5599923968</v>
      </c>
      <c r="I14209">
        <v>-4.3773827118117703</v>
      </c>
    </row>
    <row r="14210" spans="1:9" x14ac:dyDescent="0.25">
      <c r="A14210" s="1">
        <v>43328</v>
      </c>
      <c r="B14210" s="2">
        <f t="shared" ref="B14210:B14273" si="666">YEAR(A14210)</f>
        <v>2018</v>
      </c>
      <c r="C14210" s="2">
        <f t="shared" ref="C14210:C14273" si="667">MONTH(A14210)</f>
        <v>8</v>
      </c>
      <c r="D14210" s="2">
        <f t="shared" ref="D14210:D14273" si="668">DAY(A14210)</f>
        <v>16</v>
      </c>
      <c r="E14210">
        <v>3</v>
      </c>
      <c r="F14210">
        <v>7655.5024726417996</v>
      </c>
      <c r="G14210">
        <v>7322.3541638400002</v>
      </c>
      <c r="H14210">
        <v>-333.14830880179898</v>
      </c>
      <c r="I14210">
        <v>-4.5497431747700201</v>
      </c>
    </row>
    <row r="14211" spans="1:9" x14ac:dyDescent="0.25">
      <c r="A14211" s="1">
        <v>43328</v>
      </c>
      <c r="B14211" s="2">
        <f t="shared" si="666"/>
        <v>2018</v>
      </c>
      <c r="C14211" s="2">
        <f t="shared" si="667"/>
        <v>8</v>
      </c>
      <c r="D14211" s="2">
        <f t="shared" si="668"/>
        <v>16</v>
      </c>
      <c r="E14211">
        <v>4</v>
      </c>
      <c r="F14211">
        <v>7544.0486291837997</v>
      </c>
      <c r="G14211">
        <v>7217.3925185500002</v>
      </c>
      <c r="H14211">
        <v>-326.65611063379902</v>
      </c>
      <c r="I14211">
        <v>-4.5259573979693304</v>
      </c>
    </row>
    <row r="14212" spans="1:9" x14ac:dyDescent="0.25">
      <c r="A14212" s="1">
        <v>43328</v>
      </c>
      <c r="B14212" s="2">
        <f t="shared" si="666"/>
        <v>2018</v>
      </c>
      <c r="C14212" s="2">
        <f t="shared" si="667"/>
        <v>8</v>
      </c>
      <c r="D14212" s="2">
        <f t="shared" si="668"/>
        <v>16</v>
      </c>
      <c r="E14212">
        <v>5</v>
      </c>
      <c r="F14212">
        <v>7530.7795876934997</v>
      </c>
      <c r="G14212">
        <v>7184.6093416699996</v>
      </c>
      <c r="H14212">
        <v>-346.1702460235</v>
      </c>
      <c r="I14212">
        <v>-4.8182194683258199</v>
      </c>
    </row>
    <row r="14213" spans="1:9" x14ac:dyDescent="0.25">
      <c r="A14213" s="1">
        <v>43328</v>
      </c>
      <c r="B14213" s="2">
        <f t="shared" si="666"/>
        <v>2018</v>
      </c>
      <c r="C14213" s="2">
        <f t="shared" si="667"/>
        <v>8</v>
      </c>
      <c r="D14213" s="2">
        <f t="shared" si="668"/>
        <v>16</v>
      </c>
      <c r="E14213">
        <v>6</v>
      </c>
      <c r="F14213">
        <v>7664.9061270171997</v>
      </c>
      <c r="G14213">
        <v>7328.8361469399997</v>
      </c>
      <c r="H14213">
        <v>-336.0699800772</v>
      </c>
      <c r="I14213">
        <v>-4.5855845776756601</v>
      </c>
    </row>
    <row r="14214" spans="1:9" x14ac:dyDescent="0.25">
      <c r="A14214" s="1">
        <v>43328</v>
      </c>
      <c r="B14214" s="2">
        <f t="shared" si="666"/>
        <v>2018</v>
      </c>
      <c r="C14214" s="2">
        <f t="shared" si="667"/>
        <v>8</v>
      </c>
      <c r="D14214" s="2">
        <f t="shared" si="668"/>
        <v>16</v>
      </c>
      <c r="E14214">
        <v>7</v>
      </c>
      <c r="F14214">
        <v>8267.9058739306001</v>
      </c>
      <c r="G14214">
        <v>7929.0208847800004</v>
      </c>
      <c r="H14214">
        <v>-338.88498915060001</v>
      </c>
      <c r="I14214">
        <v>-4.2739828041202399</v>
      </c>
    </row>
    <row r="14215" spans="1:9" x14ac:dyDescent="0.25">
      <c r="A14215" s="1">
        <v>43328</v>
      </c>
      <c r="B14215" s="2">
        <f t="shared" si="666"/>
        <v>2018</v>
      </c>
      <c r="C14215" s="2">
        <f t="shared" si="667"/>
        <v>8</v>
      </c>
      <c r="D14215" s="2">
        <f t="shared" si="668"/>
        <v>16</v>
      </c>
      <c r="E14215">
        <v>8</v>
      </c>
      <c r="F14215">
        <v>9112.9490112915992</v>
      </c>
      <c r="G14215">
        <v>8491.2867197100004</v>
      </c>
      <c r="H14215">
        <v>-621.66229158159899</v>
      </c>
      <c r="I14215">
        <v>-7.3211788990541802</v>
      </c>
    </row>
    <row r="14216" spans="1:9" x14ac:dyDescent="0.25">
      <c r="A14216" s="1">
        <v>43328</v>
      </c>
      <c r="B14216" s="2">
        <f t="shared" si="666"/>
        <v>2018</v>
      </c>
      <c r="C14216" s="2">
        <f t="shared" si="667"/>
        <v>8</v>
      </c>
      <c r="D14216" s="2">
        <f t="shared" si="668"/>
        <v>16</v>
      </c>
      <c r="E14216">
        <v>9</v>
      </c>
      <c r="F14216">
        <v>9469.6688933422993</v>
      </c>
      <c r="G14216">
        <v>8820.2289609300005</v>
      </c>
      <c r="H14216">
        <v>-649.43993241229896</v>
      </c>
      <c r="I14216">
        <v>-7.36307339967082</v>
      </c>
    </row>
    <row r="14217" spans="1:9" x14ac:dyDescent="0.25">
      <c r="A14217" s="1">
        <v>43328</v>
      </c>
      <c r="B14217" s="2">
        <f t="shared" si="666"/>
        <v>2018</v>
      </c>
      <c r="C14217" s="2">
        <f t="shared" si="667"/>
        <v>8</v>
      </c>
      <c r="D14217" s="2">
        <f t="shared" si="668"/>
        <v>16</v>
      </c>
      <c r="E14217">
        <v>10</v>
      </c>
      <c r="F14217">
        <v>9676.4896858962002</v>
      </c>
      <c r="G14217">
        <v>9115.4383063400001</v>
      </c>
      <c r="H14217">
        <v>-561.0513795562</v>
      </c>
      <c r="I14217">
        <v>-6.1549577837192402</v>
      </c>
    </row>
    <row r="14218" spans="1:9" x14ac:dyDescent="0.25">
      <c r="A14218" s="1">
        <v>43328</v>
      </c>
      <c r="B14218" s="2">
        <f t="shared" si="666"/>
        <v>2018</v>
      </c>
      <c r="C14218" s="2">
        <f t="shared" si="667"/>
        <v>8</v>
      </c>
      <c r="D14218" s="2">
        <f t="shared" si="668"/>
        <v>16</v>
      </c>
      <c r="E14218">
        <v>11</v>
      </c>
      <c r="F14218">
        <v>9677.7378611752993</v>
      </c>
      <c r="G14218">
        <v>9250.8455708700003</v>
      </c>
      <c r="H14218">
        <v>-426.89229030529901</v>
      </c>
      <c r="I14218">
        <v>-4.6146299496074201</v>
      </c>
    </row>
    <row r="14219" spans="1:9" x14ac:dyDescent="0.25">
      <c r="A14219" s="1">
        <v>43328</v>
      </c>
      <c r="B14219" s="2">
        <f t="shared" si="666"/>
        <v>2018</v>
      </c>
      <c r="C14219" s="2">
        <f t="shared" si="667"/>
        <v>8</v>
      </c>
      <c r="D14219" s="2">
        <f t="shared" si="668"/>
        <v>16</v>
      </c>
      <c r="E14219">
        <v>12</v>
      </c>
      <c r="F14219">
        <v>9621.0278294215004</v>
      </c>
      <c r="G14219">
        <v>9308.4344328400093</v>
      </c>
      <c r="H14219">
        <v>-312.59339658149099</v>
      </c>
      <c r="I14219">
        <v>-3.3581736954462098</v>
      </c>
    </row>
    <row r="14220" spans="1:9" x14ac:dyDescent="0.25">
      <c r="A14220" s="1">
        <v>43328</v>
      </c>
      <c r="B14220" s="2">
        <f t="shared" si="666"/>
        <v>2018</v>
      </c>
      <c r="C14220" s="2">
        <f t="shared" si="667"/>
        <v>8</v>
      </c>
      <c r="D14220" s="2">
        <f t="shared" si="668"/>
        <v>16</v>
      </c>
      <c r="E14220">
        <v>13</v>
      </c>
      <c r="F14220">
        <v>9460.5544123922009</v>
      </c>
      <c r="G14220">
        <v>9289.2402075200007</v>
      </c>
      <c r="H14220">
        <v>-171.31420487220001</v>
      </c>
      <c r="I14220">
        <v>-1.84422192822093</v>
      </c>
    </row>
    <row r="14221" spans="1:9" x14ac:dyDescent="0.25">
      <c r="A14221" s="1">
        <v>43328</v>
      </c>
      <c r="B14221" s="2">
        <f t="shared" si="666"/>
        <v>2018</v>
      </c>
      <c r="C14221" s="2">
        <f t="shared" si="667"/>
        <v>8</v>
      </c>
      <c r="D14221" s="2">
        <f t="shared" si="668"/>
        <v>16</v>
      </c>
      <c r="E14221">
        <v>14</v>
      </c>
      <c r="F14221">
        <v>9277.1764130674092</v>
      </c>
      <c r="G14221">
        <v>9179.1308989600002</v>
      </c>
      <c r="H14221">
        <v>-98.045514107409005</v>
      </c>
      <c r="I14221">
        <v>-1.0681350466253501</v>
      </c>
    </row>
    <row r="14222" spans="1:9" x14ac:dyDescent="0.25">
      <c r="A14222" s="1">
        <v>43328</v>
      </c>
      <c r="B14222" s="2">
        <f t="shared" si="666"/>
        <v>2018</v>
      </c>
      <c r="C14222" s="2">
        <f t="shared" si="667"/>
        <v>8</v>
      </c>
      <c r="D14222" s="2">
        <f t="shared" si="668"/>
        <v>16</v>
      </c>
      <c r="E14222">
        <v>15</v>
      </c>
      <c r="F14222">
        <v>9259.4986898163006</v>
      </c>
      <c r="G14222">
        <v>9104.4891560699998</v>
      </c>
      <c r="H14222">
        <v>-155.009533746301</v>
      </c>
      <c r="I14222">
        <v>-1.7025615725288099</v>
      </c>
    </row>
    <row r="14223" spans="1:9" x14ac:dyDescent="0.25">
      <c r="A14223" s="1">
        <v>43328</v>
      </c>
      <c r="B14223" s="2">
        <f t="shared" si="666"/>
        <v>2018</v>
      </c>
      <c r="C14223" s="2">
        <f t="shared" si="667"/>
        <v>8</v>
      </c>
      <c r="D14223" s="2">
        <f t="shared" si="668"/>
        <v>16</v>
      </c>
      <c r="E14223">
        <v>16</v>
      </c>
      <c r="F14223">
        <v>9186.7994832587992</v>
      </c>
      <c r="G14223">
        <v>8984.4379553399995</v>
      </c>
      <c r="H14223">
        <v>-202.36152791879999</v>
      </c>
      <c r="I14223">
        <v>-2.2523560062933501</v>
      </c>
    </row>
    <row r="14224" spans="1:9" x14ac:dyDescent="0.25">
      <c r="A14224" s="1">
        <v>43328</v>
      </c>
      <c r="B14224" s="2">
        <f t="shared" si="666"/>
        <v>2018</v>
      </c>
      <c r="C14224" s="2">
        <f t="shared" si="667"/>
        <v>8</v>
      </c>
      <c r="D14224" s="2">
        <f t="shared" si="668"/>
        <v>16</v>
      </c>
      <c r="E14224">
        <v>17</v>
      </c>
      <c r="F14224">
        <v>9192.8155327779004</v>
      </c>
      <c r="G14224">
        <v>8976.7172369799991</v>
      </c>
      <c r="H14224">
        <v>-216.09829579790099</v>
      </c>
      <c r="I14224">
        <v>-2.4073198485931302</v>
      </c>
    </row>
    <row r="14225" spans="1:9" x14ac:dyDescent="0.25">
      <c r="A14225" s="1">
        <v>43328</v>
      </c>
      <c r="B14225" s="2">
        <f t="shared" si="666"/>
        <v>2018</v>
      </c>
      <c r="C14225" s="2">
        <f t="shared" si="667"/>
        <v>8</v>
      </c>
      <c r="D14225" s="2">
        <f t="shared" si="668"/>
        <v>16</v>
      </c>
      <c r="E14225">
        <v>18</v>
      </c>
      <c r="F14225">
        <v>8849.2899698980891</v>
      </c>
      <c r="G14225">
        <v>8504.1977311600094</v>
      </c>
      <c r="H14225">
        <v>-345.09223873808003</v>
      </c>
      <c r="I14225">
        <v>-4.0579046918633601</v>
      </c>
    </row>
    <row r="14226" spans="1:9" x14ac:dyDescent="0.25">
      <c r="A14226" s="1">
        <v>43328</v>
      </c>
      <c r="B14226" s="2">
        <f t="shared" si="666"/>
        <v>2018</v>
      </c>
      <c r="C14226" s="2">
        <f t="shared" si="667"/>
        <v>8</v>
      </c>
      <c r="D14226" s="2">
        <f t="shared" si="668"/>
        <v>16</v>
      </c>
      <c r="E14226">
        <v>19</v>
      </c>
      <c r="F14226">
        <v>8332.1587828678003</v>
      </c>
      <c r="G14226">
        <v>8144.4203909899998</v>
      </c>
      <c r="H14226">
        <v>-187.73839187780001</v>
      </c>
      <c r="I14226">
        <v>-2.3051166671785599</v>
      </c>
    </row>
    <row r="14227" spans="1:9" x14ac:dyDescent="0.25">
      <c r="A14227" s="1">
        <v>43328</v>
      </c>
      <c r="B14227" s="2">
        <f t="shared" si="666"/>
        <v>2018</v>
      </c>
      <c r="C14227" s="2">
        <f t="shared" si="667"/>
        <v>8</v>
      </c>
      <c r="D14227" s="2">
        <f t="shared" si="668"/>
        <v>16</v>
      </c>
      <c r="E14227">
        <v>20</v>
      </c>
      <c r="F14227">
        <v>8943.6857556563009</v>
      </c>
      <c r="G14227">
        <v>8752.6144477500002</v>
      </c>
      <c r="H14227">
        <v>-191.071307906301</v>
      </c>
      <c r="I14227">
        <v>-2.1830198170721302</v>
      </c>
    </row>
    <row r="14228" spans="1:9" x14ac:dyDescent="0.25">
      <c r="A14228" s="1">
        <v>43328</v>
      </c>
      <c r="B14228" s="2">
        <f t="shared" si="666"/>
        <v>2018</v>
      </c>
      <c r="C14228" s="2">
        <f t="shared" si="667"/>
        <v>8</v>
      </c>
      <c r="D14228" s="2">
        <f t="shared" si="668"/>
        <v>16</v>
      </c>
      <c r="E14228">
        <v>21</v>
      </c>
      <c r="F14228">
        <v>9322.7518539139091</v>
      </c>
      <c r="G14228">
        <v>9127.5423385100003</v>
      </c>
      <c r="H14228">
        <v>-195.20951540390899</v>
      </c>
      <c r="I14228">
        <v>-2.13868649592892</v>
      </c>
    </row>
    <row r="14229" spans="1:9" x14ac:dyDescent="0.25">
      <c r="A14229" s="1">
        <v>43328</v>
      </c>
      <c r="B14229" s="2">
        <f t="shared" si="666"/>
        <v>2018</v>
      </c>
      <c r="C14229" s="2">
        <f t="shared" si="667"/>
        <v>8</v>
      </c>
      <c r="D14229" s="2">
        <f t="shared" si="668"/>
        <v>16</v>
      </c>
      <c r="E14229">
        <v>22</v>
      </c>
      <c r="F14229">
        <v>9291.2744927384992</v>
      </c>
      <c r="G14229">
        <v>9102.5449777100002</v>
      </c>
      <c r="H14229">
        <v>-188.72951502849901</v>
      </c>
      <c r="I14229">
        <v>-2.0733708593657401</v>
      </c>
    </row>
    <row r="14230" spans="1:9" x14ac:dyDescent="0.25">
      <c r="A14230" s="1">
        <v>43328</v>
      </c>
      <c r="B14230" s="2">
        <f t="shared" si="666"/>
        <v>2018</v>
      </c>
      <c r="C14230" s="2">
        <f t="shared" si="667"/>
        <v>8</v>
      </c>
      <c r="D14230" s="2">
        <f t="shared" si="668"/>
        <v>16</v>
      </c>
      <c r="E14230">
        <v>23</v>
      </c>
      <c r="F14230">
        <v>8931.2706849435999</v>
      </c>
      <c r="G14230">
        <v>8710.3856125399998</v>
      </c>
      <c r="H14230">
        <v>-220.88507240359999</v>
      </c>
      <c r="I14230">
        <v>-2.5358816730868998</v>
      </c>
    </row>
    <row r="14231" spans="1:9" x14ac:dyDescent="0.25">
      <c r="A14231" s="1">
        <v>43328</v>
      </c>
      <c r="B14231" s="2">
        <f t="shared" si="666"/>
        <v>2018</v>
      </c>
      <c r="C14231" s="2">
        <f t="shared" si="667"/>
        <v>8</v>
      </c>
      <c r="D14231" s="2">
        <f t="shared" si="668"/>
        <v>16</v>
      </c>
      <c r="E14231">
        <v>24</v>
      </c>
      <c r="F14231">
        <v>8731.7884337855994</v>
      </c>
      <c r="G14231">
        <v>8481.4017326100002</v>
      </c>
      <c r="H14231">
        <v>-250.386701175599</v>
      </c>
      <c r="I14231">
        <v>-2.9521853706432899</v>
      </c>
    </row>
    <row r="14232" spans="1:9" x14ac:dyDescent="0.25">
      <c r="A14232" s="1">
        <v>43329</v>
      </c>
      <c r="B14232" s="2">
        <f t="shared" si="666"/>
        <v>2018</v>
      </c>
      <c r="C14232" s="2">
        <f t="shared" si="667"/>
        <v>8</v>
      </c>
      <c r="D14232" s="2">
        <f t="shared" si="668"/>
        <v>17</v>
      </c>
      <c r="E14232">
        <v>1</v>
      </c>
      <c r="F14232">
        <v>8399.0525904352999</v>
      </c>
      <c r="G14232">
        <v>8583.7746781099995</v>
      </c>
      <c r="H14232">
        <v>184.72208767469999</v>
      </c>
      <c r="I14232">
        <v>2.15199133949509</v>
      </c>
    </row>
    <row r="14233" spans="1:9" x14ac:dyDescent="0.25">
      <c r="A14233" s="1">
        <v>43329</v>
      </c>
      <c r="B14233" s="2">
        <f t="shared" si="666"/>
        <v>2018</v>
      </c>
      <c r="C14233" s="2">
        <f t="shared" si="667"/>
        <v>8</v>
      </c>
      <c r="D14233" s="2">
        <f t="shared" si="668"/>
        <v>17</v>
      </c>
      <c r="E14233">
        <v>2</v>
      </c>
      <c r="F14233">
        <v>8043.4260330203997</v>
      </c>
      <c r="G14233">
        <v>8160.6747194600002</v>
      </c>
      <c r="H14233">
        <v>117.248686439601</v>
      </c>
      <c r="I14233">
        <v>1.4367523577432699</v>
      </c>
    </row>
    <row r="14234" spans="1:9" x14ac:dyDescent="0.25">
      <c r="A14234" s="1">
        <v>43329</v>
      </c>
      <c r="B14234" s="2">
        <f t="shared" si="666"/>
        <v>2018</v>
      </c>
      <c r="C14234" s="2">
        <f t="shared" si="667"/>
        <v>8</v>
      </c>
      <c r="D14234" s="2">
        <f t="shared" si="668"/>
        <v>17</v>
      </c>
      <c r="E14234">
        <v>3</v>
      </c>
      <c r="F14234">
        <v>7818.3617423648002</v>
      </c>
      <c r="G14234">
        <v>7898.8882433099998</v>
      </c>
      <c r="H14234">
        <v>80.526500945199601</v>
      </c>
      <c r="I14234">
        <v>1.0194662649316699</v>
      </c>
    </row>
    <row r="14235" spans="1:9" x14ac:dyDescent="0.25">
      <c r="A14235" s="1">
        <v>43329</v>
      </c>
      <c r="B14235" s="2">
        <f t="shared" si="666"/>
        <v>2018</v>
      </c>
      <c r="C14235" s="2">
        <f t="shared" si="667"/>
        <v>8</v>
      </c>
      <c r="D14235" s="2">
        <f t="shared" si="668"/>
        <v>17</v>
      </c>
      <c r="E14235">
        <v>4</v>
      </c>
      <c r="F14235">
        <v>7686.7764860182997</v>
      </c>
      <c r="G14235">
        <v>7816.0212476699999</v>
      </c>
      <c r="H14235">
        <v>129.2447616517</v>
      </c>
      <c r="I14235">
        <v>1.6535876446117399</v>
      </c>
    </row>
    <row r="14236" spans="1:9" x14ac:dyDescent="0.25">
      <c r="A14236" s="1">
        <v>43329</v>
      </c>
      <c r="B14236" s="2">
        <f t="shared" si="666"/>
        <v>2018</v>
      </c>
      <c r="C14236" s="2">
        <f t="shared" si="667"/>
        <v>8</v>
      </c>
      <c r="D14236" s="2">
        <f t="shared" si="668"/>
        <v>17</v>
      </c>
      <c r="E14236">
        <v>5</v>
      </c>
      <c r="F14236">
        <v>7668.3699495315996</v>
      </c>
      <c r="G14236">
        <v>7819.1643571699997</v>
      </c>
      <c r="H14236">
        <v>150.7944076384</v>
      </c>
      <c r="I14236">
        <v>1.92852331464454</v>
      </c>
    </row>
    <row r="14237" spans="1:9" x14ac:dyDescent="0.25">
      <c r="A14237" s="1">
        <v>43329</v>
      </c>
      <c r="B14237" s="2">
        <f t="shared" si="666"/>
        <v>2018</v>
      </c>
      <c r="C14237" s="2">
        <f t="shared" si="667"/>
        <v>8</v>
      </c>
      <c r="D14237" s="2">
        <f t="shared" si="668"/>
        <v>17</v>
      </c>
      <c r="E14237">
        <v>6</v>
      </c>
      <c r="F14237">
        <v>7744.2425303862001</v>
      </c>
      <c r="G14237">
        <v>7892.1408971700002</v>
      </c>
      <c r="H14237">
        <v>147.89836678379999</v>
      </c>
      <c r="I14237">
        <v>1.87399551922386</v>
      </c>
    </row>
    <row r="14238" spans="1:9" x14ac:dyDescent="0.25">
      <c r="A14238" s="1">
        <v>43329</v>
      </c>
      <c r="B14238" s="2">
        <f t="shared" si="666"/>
        <v>2018</v>
      </c>
      <c r="C14238" s="2">
        <f t="shared" si="667"/>
        <v>8</v>
      </c>
      <c r="D14238" s="2">
        <f t="shared" si="668"/>
        <v>17</v>
      </c>
      <c r="E14238">
        <v>7</v>
      </c>
      <c r="F14238">
        <v>8284.0438235586007</v>
      </c>
      <c r="G14238">
        <v>8525.3790121900001</v>
      </c>
      <c r="H14238">
        <v>241.33518863139901</v>
      </c>
      <c r="I14238">
        <v>2.83078544996446</v>
      </c>
    </row>
    <row r="14239" spans="1:9" x14ac:dyDescent="0.25">
      <c r="A14239" s="1">
        <v>43329</v>
      </c>
      <c r="B14239" s="2">
        <f t="shared" si="666"/>
        <v>2018</v>
      </c>
      <c r="C14239" s="2">
        <f t="shared" si="667"/>
        <v>8</v>
      </c>
      <c r="D14239" s="2">
        <f t="shared" si="668"/>
        <v>17</v>
      </c>
      <c r="E14239">
        <v>8</v>
      </c>
      <c r="F14239">
        <v>9030.9612429663994</v>
      </c>
      <c r="G14239">
        <v>9768.08313112</v>
      </c>
      <c r="H14239">
        <v>737.12188815360105</v>
      </c>
      <c r="I14239">
        <v>7.5462286536568701</v>
      </c>
    </row>
    <row r="14240" spans="1:9" x14ac:dyDescent="0.25">
      <c r="A14240" s="1">
        <v>43329</v>
      </c>
      <c r="B14240" s="2">
        <f t="shared" si="666"/>
        <v>2018</v>
      </c>
      <c r="C14240" s="2">
        <f t="shared" si="667"/>
        <v>8</v>
      </c>
      <c r="D14240" s="2">
        <f t="shared" si="668"/>
        <v>17</v>
      </c>
      <c r="E14240">
        <v>9</v>
      </c>
      <c r="F14240">
        <v>9378.2600050245001</v>
      </c>
      <c r="G14240">
        <v>10100.266482589999</v>
      </c>
      <c r="H14240">
        <v>722.00647756549904</v>
      </c>
      <c r="I14240">
        <v>7.1483903796997197</v>
      </c>
    </row>
    <row r="14241" spans="1:9" x14ac:dyDescent="0.25">
      <c r="A14241" s="1">
        <v>43329</v>
      </c>
      <c r="B14241" s="2">
        <f t="shared" si="666"/>
        <v>2018</v>
      </c>
      <c r="C14241" s="2">
        <f t="shared" si="667"/>
        <v>8</v>
      </c>
      <c r="D14241" s="2">
        <f t="shared" si="668"/>
        <v>17</v>
      </c>
      <c r="E14241">
        <v>10</v>
      </c>
      <c r="F14241">
        <v>9564.4352241056004</v>
      </c>
      <c r="G14241">
        <v>10345.955165019999</v>
      </c>
      <c r="H14241">
        <v>781.51994091439894</v>
      </c>
      <c r="I14241">
        <v>7.5538693958073804</v>
      </c>
    </row>
    <row r="14242" spans="1:9" x14ac:dyDescent="0.25">
      <c r="A14242" s="1">
        <v>43329</v>
      </c>
      <c r="B14242" s="2">
        <f t="shared" si="666"/>
        <v>2018</v>
      </c>
      <c r="C14242" s="2">
        <f t="shared" si="667"/>
        <v>8</v>
      </c>
      <c r="D14242" s="2">
        <f t="shared" si="668"/>
        <v>17</v>
      </c>
      <c r="E14242">
        <v>11</v>
      </c>
      <c r="F14242">
        <v>9648.1850327346001</v>
      </c>
      <c r="G14242">
        <v>10390.30274512</v>
      </c>
      <c r="H14242">
        <v>742.11771238539905</v>
      </c>
      <c r="I14242">
        <v>7.1424070172926202</v>
      </c>
    </row>
    <row r="14243" spans="1:9" x14ac:dyDescent="0.25">
      <c r="A14243" s="1">
        <v>43329</v>
      </c>
      <c r="B14243" s="2">
        <f t="shared" si="666"/>
        <v>2018</v>
      </c>
      <c r="C14243" s="2">
        <f t="shared" si="667"/>
        <v>8</v>
      </c>
      <c r="D14243" s="2">
        <f t="shared" si="668"/>
        <v>17</v>
      </c>
      <c r="E14243">
        <v>12</v>
      </c>
      <c r="F14243">
        <v>9594.4369491505004</v>
      </c>
      <c r="G14243">
        <v>10259.86903093</v>
      </c>
      <c r="H14243">
        <v>665.43208177949998</v>
      </c>
      <c r="I14243">
        <v>6.4857755959013597</v>
      </c>
    </row>
    <row r="14244" spans="1:9" x14ac:dyDescent="0.25">
      <c r="A14244" s="1">
        <v>43329</v>
      </c>
      <c r="B14244" s="2">
        <f t="shared" si="666"/>
        <v>2018</v>
      </c>
      <c r="C14244" s="2">
        <f t="shared" si="667"/>
        <v>8</v>
      </c>
      <c r="D14244" s="2">
        <f t="shared" si="668"/>
        <v>17</v>
      </c>
      <c r="E14244">
        <v>13</v>
      </c>
      <c r="F14244">
        <v>9520.7440649814998</v>
      </c>
      <c r="G14244">
        <v>10142.09325666</v>
      </c>
      <c r="H14244">
        <v>621.34919167850103</v>
      </c>
      <c r="I14244">
        <v>6.1264393449594801</v>
      </c>
    </row>
    <row r="14245" spans="1:9" x14ac:dyDescent="0.25">
      <c r="A14245" s="1">
        <v>43329</v>
      </c>
      <c r="B14245" s="2">
        <f t="shared" si="666"/>
        <v>2018</v>
      </c>
      <c r="C14245" s="2">
        <f t="shared" si="667"/>
        <v>8</v>
      </c>
      <c r="D14245" s="2">
        <f t="shared" si="668"/>
        <v>17</v>
      </c>
      <c r="E14245">
        <v>14</v>
      </c>
      <c r="F14245">
        <v>9419.9088859169096</v>
      </c>
      <c r="G14245">
        <v>9953.1306829799996</v>
      </c>
      <c r="H14245">
        <v>533.22179706308998</v>
      </c>
      <c r="I14245">
        <v>5.3573273982517504</v>
      </c>
    </row>
    <row r="14246" spans="1:9" x14ac:dyDescent="0.25">
      <c r="A14246" s="1">
        <v>43329</v>
      </c>
      <c r="B14246" s="2">
        <f t="shared" si="666"/>
        <v>2018</v>
      </c>
      <c r="C14246" s="2">
        <f t="shared" si="667"/>
        <v>8</v>
      </c>
      <c r="D14246" s="2">
        <f t="shared" si="668"/>
        <v>17</v>
      </c>
      <c r="E14246">
        <v>15</v>
      </c>
      <c r="F14246">
        <v>9428.5027430797109</v>
      </c>
      <c r="G14246">
        <v>9885.9912294099995</v>
      </c>
      <c r="H14246">
        <v>457.48848633028899</v>
      </c>
      <c r="I14246">
        <v>4.6276440643533903</v>
      </c>
    </row>
    <row r="14247" spans="1:9" x14ac:dyDescent="0.25">
      <c r="A14247" s="1">
        <v>43329</v>
      </c>
      <c r="B14247" s="2">
        <f t="shared" si="666"/>
        <v>2018</v>
      </c>
      <c r="C14247" s="2">
        <f t="shared" si="667"/>
        <v>8</v>
      </c>
      <c r="D14247" s="2">
        <f t="shared" si="668"/>
        <v>17</v>
      </c>
      <c r="E14247">
        <v>16</v>
      </c>
      <c r="F14247">
        <v>9376.8873031179992</v>
      </c>
      <c r="G14247">
        <v>9793.8577302799895</v>
      </c>
      <c r="H14247">
        <v>416.97042716199002</v>
      </c>
      <c r="I14247">
        <v>4.2574686976800598</v>
      </c>
    </row>
    <row r="14248" spans="1:9" x14ac:dyDescent="0.25">
      <c r="A14248" s="1">
        <v>43329</v>
      </c>
      <c r="B14248" s="2">
        <f t="shared" si="666"/>
        <v>2018</v>
      </c>
      <c r="C14248" s="2">
        <f t="shared" si="667"/>
        <v>8</v>
      </c>
      <c r="D14248" s="2">
        <f t="shared" si="668"/>
        <v>17</v>
      </c>
      <c r="E14248">
        <v>17</v>
      </c>
      <c r="F14248">
        <v>9182.0227966629009</v>
      </c>
      <c r="G14248">
        <v>9683.1074372999992</v>
      </c>
      <c r="H14248">
        <v>501.084640637098</v>
      </c>
      <c r="I14248">
        <v>5.1748330159684599</v>
      </c>
    </row>
    <row r="14249" spans="1:9" x14ac:dyDescent="0.25">
      <c r="A14249" s="1">
        <v>43329</v>
      </c>
      <c r="B14249" s="2">
        <f t="shared" si="666"/>
        <v>2018</v>
      </c>
      <c r="C14249" s="2">
        <f t="shared" si="667"/>
        <v>8</v>
      </c>
      <c r="D14249" s="2">
        <f t="shared" si="668"/>
        <v>17</v>
      </c>
      <c r="E14249">
        <v>18</v>
      </c>
      <c r="F14249">
        <v>8731.9082326414991</v>
      </c>
      <c r="G14249">
        <v>9264.5372401999994</v>
      </c>
      <c r="H14249">
        <v>532.62900755850001</v>
      </c>
      <c r="I14249">
        <v>5.7491161592762001</v>
      </c>
    </row>
    <row r="14250" spans="1:9" x14ac:dyDescent="0.25">
      <c r="A14250" s="1">
        <v>43329</v>
      </c>
      <c r="B14250" s="2">
        <f t="shared" si="666"/>
        <v>2018</v>
      </c>
      <c r="C14250" s="2">
        <f t="shared" si="667"/>
        <v>8</v>
      </c>
      <c r="D14250" s="2">
        <f t="shared" si="668"/>
        <v>17</v>
      </c>
      <c r="E14250">
        <v>19</v>
      </c>
      <c r="F14250">
        <v>8344.2667951561998</v>
      </c>
      <c r="G14250">
        <v>8836.2704228300008</v>
      </c>
      <c r="H14250">
        <v>492.00362767380102</v>
      </c>
      <c r="I14250">
        <v>5.5680010245343503</v>
      </c>
    </row>
    <row r="14251" spans="1:9" x14ac:dyDescent="0.25">
      <c r="A14251" s="1">
        <v>43329</v>
      </c>
      <c r="B14251" s="2">
        <f t="shared" si="666"/>
        <v>2018</v>
      </c>
      <c r="C14251" s="2">
        <f t="shared" si="667"/>
        <v>8</v>
      </c>
      <c r="D14251" s="2">
        <f t="shared" si="668"/>
        <v>17</v>
      </c>
      <c r="E14251">
        <v>20</v>
      </c>
      <c r="F14251">
        <v>8856.3484363199095</v>
      </c>
      <c r="G14251">
        <v>8952.2154911399994</v>
      </c>
      <c r="H14251">
        <v>95.867054820089805</v>
      </c>
      <c r="I14251">
        <v>1.07087519190047</v>
      </c>
    </row>
    <row r="14252" spans="1:9" x14ac:dyDescent="0.25">
      <c r="A14252" s="1">
        <v>43329</v>
      </c>
      <c r="B14252" s="2">
        <f t="shared" si="666"/>
        <v>2018</v>
      </c>
      <c r="C14252" s="2">
        <f t="shared" si="667"/>
        <v>8</v>
      </c>
      <c r="D14252" s="2">
        <f t="shared" si="668"/>
        <v>17</v>
      </c>
      <c r="E14252">
        <v>21</v>
      </c>
      <c r="F14252">
        <v>9164.6846156609008</v>
      </c>
      <c r="G14252">
        <v>9281.6661840800007</v>
      </c>
      <c r="H14252">
        <v>116.9815684191</v>
      </c>
      <c r="I14252">
        <v>1.26035095530313</v>
      </c>
    </row>
    <row r="14253" spans="1:9" x14ac:dyDescent="0.25">
      <c r="A14253" s="1">
        <v>43329</v>
      </c>
      <c r="B14253" s="2">
        <f t="shared" si="666"/>
        <v>2018</v>
      </c>
      <c r="C14253" s="2">
        <f t="shared" si="667"/>
        <v>8</v>
      </c>
      <c r="D14253" s="2">
        <f t="shared" si="668"/>
        <v>17</v>
      </c>
      <c r="E14253">
        <v>22</v>
      </c>
      <c r="F14253">
        <v>9108.0009899792003</v>
      </c>
      <c r="G14253">
        <v>9195.7798933100003</v>
      </c>
      <c r="H14253">
        <v>87.778903330799906</v>
      </c>
      <c r="I14253">
        <v>0.95455637639456403</v>
      </c>
    </row>
    <row r="14254" spans="1:9" x14ac:dyDescent="0.25">
      <c r="A14254" s="1">
        <v>43329</v>
      </c>
      <c r="B14254" s="2">
        <f t="shared" si="666"/>
        <v>2018</v>
      </c>
      <c r="C14254" s="2">
        <f t="shared" si="667"/>
        <v>8</v>
      </c>
      <c r="D14254" s="2">
        <f t="shared" si="668"/>
        <v>17</v>
      </c>
      <c r="E14254">
        <v>23</v>
      </c>
      <c r="F14254">
        <v>8810.1200740633994</v>
      </c>
      <c r="G14254">
        <v>8865.5763726799996</v>
      </c>
      <c r="H14254">
        <v>55.456298616600201</v>
      </c>
      <c r="I14254">
        <v>0.62552389472943104</v>
      </c>
    </row>
    <row r="14255" spans="1:9" x14ac:dyDescent="0.25">
      <c r="A14255" s="1">
        <v>43329</v>
      </c>
      <c r="B14255" s="2">
        <f t="shared" si="666"/>
        <v>2018</v>
      </c>
      <c r="C14255" s="2">
        <f t="shared" si="667"/>
        <v>8</v>
      </c>
      <c r="D14255" s="2">
        <f t="shared" si="668"/>
        <v>17</v>
      </c>
      <c r="E14255">
        <v>24</v>
      </c>
      <c r="F14255">
        <v>8712.7216739573996</v>
      </c>
      <c r="G14255">
        <v>8708.1529757200005</v>
      </c>
      <c r="H14255">
        <v>-4.5686982373990803</v>
      </c>
      <c r="I14255">
        <v>-5.2464607019852297E-2</v>
      </c>
    </row>
    <row r="14256" spans="1:9" x14ac:dyDescent="0.25">
      <c r="A14256" s="1">
        <v>43330</v>
      </c>
      <c r="B14256" s="2">
        <f t="shared" si="666"/>
        <v>2018</v>
      </c>
      <c r="C14256" s="2">
        <f t="shared" si="667"/>
        <v>8</v>
      </c>
      <c r="D14256" s="2">
        <f t="shared" si="668"/>
        <v>18</v>
      </c>
      <c r="E14256">
        <v>1</v>
      </c>
      <c r="F14256">
        <v>8482.5688948700008</v>
      </c>
      <c r="G14256">
        <v>8875.3396471699998</v>
      </c>
      <c r="H14256">
        <v>392.770752299999</v>
      </c>
      <c r="I14256">
        <v>4.4254165802571599</v>
      </c>
    </row>
    <row r="14257" spans="1:9" x14ac:dyDescent="0.25">
      <c r="A14257" s="1">
        <v>43330</v>
      </c>
      <c r="B14257" s="2">
        <f t="shared" si="666"/>
        <v>2018</v>
      </c>
      <c r="C14257" s="2">
        <f t="shared" si="667"/>
        <v>8</v>
      </c>
      <c r="D14257" s="2">
        <f t="shared" si="668"/>
        <v>18</v>
      </c>
      <c r="E14257">
        <v>2</v>
      </c>
      <c r="F14257">
        <v>8036.1669399135999</v>
      </c>
      <c r="G14257">
        <v>8395.8604222899994</v>
      </c>
      <c r="H14257">
        <v>359.69348237640003</v>
      </c>
      <c r="I14257">
        <v>4.2841765380169603</v>
      </c>
    </row>
    <row r="14258" spans="1:9" x14ac:dyDescent="0.25">
      <c r="A14258" s="1">
        <v>43330</v>
      </c>
      <c r="B14258" s="2">
        <f t="shared" si="666"/>
        <v>2018</v>
      </c>
      <c r="C14258" s="2">
        <f t="shared" si="667"/>
        <v>8</v>
      </c>
      <c r="D14258" s="2">
        <f t="shared" si="668"/>
        <v>18</v>
      </c>
      <c r="E14258">
        <v>3</v>
      </c>
      <c r="F14258">
        <v>7768.1519691051999</v>
      </c>
      <c r="G14258">
        <v>8058.3365977399999</v>
      </c>
      <c r="H14258">
        <v>290.18462863479999</v>
      </c>
      <c r="I14258">
        <v>3.6010487414509802</v>
      </c>
    </row>
    <row r="14259" spans="1:9" x14ac:dyDescent="0.25">
      <c r="A14259" s="1">
        <v>43330</v>
      </c>
      <c r="B14259" s="2">
        <f t="shared" si="666"/>
        <v>2018</v>
      </c>
      <c r="C14259" s="2">
        <f t="shared" si="667"/>
        <v>8</v>
      </c>
      <c r="D14259" s="2">
        <f t="shared" si="668"/>
        <v>18</v>
      </c>
      <c r="E14259">
        <v>4</v>
      </c>
      <c r="F14259">
        <v>7583.0886268680997</v>
      </c>
      <c r="G14259">
        <v>7802.9583101899998</v>
      </c>
      <c r="H14259">
        <v>219.8696833219</v>
      </c>
      <c r="I14259">
        <v>2.8177733954411699</v>
      </c>
    </row>
    <row r="14260" spans="1:9" x14ac:dyDescent="0.25">
      <c r="A14260" s="1">
        <v>43330</v>
      </c>
      <c r="B14260" s="2">
        <f t="shared" si="666"/>
        <v>2018</v>
      </c>
      <c r="C14260" s="2">
        <f t="shared" si="667"/>
        <v>8</v>
      </c>
      <c r="D14260" s="2">
        <f t="shared" si="668"/>
        <v>18</v>
      </c>
      <c r="E14260">
        <v>5</v>
      </c>
      <c r="F14260">
        <v>7512.1093889391004</v>
      </c>
      <c r="G14260">
        <v>7835.48061659</v>
      </c>
      <c r="H14260">
        <v>323.37122765089998</v>
      </c>
      <c r="I14260">
        <v>4.1270120299478297</v>
      </c>
    </row>
    <row r="14261" spans="1:9" x14ac:dyDescent="0.25">
      <c r="A14261" s="1">
        <v>43330</v>
      </c>
      <c r="B14261" s="2">
        <f t="shared" si="666"/>
        <v>2018</v>
      </c>
      <c r="C14261" s="2">
        <f t="shared" si="667"/>
        <v>8</v>
      </c>
      <c r="D14261" s="2">
        <f t="shared" si="668"/>
        <v>18</v>
      </c>
      <c r="E14261">
        <v>6</v>
      </c>
      <c r="F14261">
        <v>7510.3195200702003</v>
      </c>
      <c r="G14261">
        <v>7769.7488043000003</v>
      </c>
      <c r="H14261">
        <v>259.42928422979998</v>
      </c>
      <c r="I14261">
        <v>3.3389661720624</v>
      </c>
    </row>
    <row r="14262" spans="1:9" x14ac:dyDescent="0.25">
      <c r="A14262" s="1">
        <v>43330</v>
      </c>
      <c r="B14262" s="2">
        <f t="shared" si="666"/>
        <v>2018</v>
      </c>
      <c r="C14262" s="2">
        <f t="shared" si="667"/>
        <v>8</v>
      </c>
      <c r="D14262" s="2">
        <f t="shared" si="668"/>
        <v>18</v>
      </c>
      <c r="E14262">
        <v>7</v>
      </c>
      <c r="F14262">
        <v>7631.0576368011998</v>
      </c>
      <c r="G14262">
        <v>7862.13160892</v>
      </c>
      <c r="H14262">
        <v>231.07397211879999</v>
      </c>
      <c r="I14262">
        <v>2.9390753502095301</v>
      </c>
    </row>
    <row r="14263" spans="1:9" x14ac:dyDescent="0.25">
      <c r="A14263" s="1">
        <v>43330</v>
      </c>
      <c r="B14263" s="2">
        <f t="shared" si="666"/>
        <v>2018</v>
      </c>
      <c r="C14263" s="2">
        <f t="shared" si="667"/>
        <v>8</v>
      </c>
      <c r="D14263" s="2">
        <f t="shared" si="668"/>
        <v>18</v>
      </c>
      <c r="E14263">
        <v>8</v>
      </c>
      <c r="F14263">
        <v>7823.5291428175997</v>
      </c>
      <c r="G14263">
        <v>8010.0434306099996</v>
      </c>
      <c r="H14263">
        <v>186.51428779240001</v>
      </c>
      <c r="I14263">
        <v>2.3285053246982899</v>
      </c>
    </row>
    <row r="14264" spans="1:9" x14ac:dyDescent="0.25">
      <c r="A14264" s="1">
        <v>43330</v>
      </c>
      <c r="B14264" s="2">
        <f t="shared" si="666"/>
        <v>2018</v>
      </c>
      <c r="C14264" s="2">
        <f t="shared" si="667"/>
        <v>8</v>
      </c>
      <c r="D14264" s="2">
        <f t="shared" si="668"/>
        <v>18</v>
      </c>
      <c r="E14264">
        <v>9</v>
      </c>
      <c r="F14264">
        <v>8031.5203620561997</v>
      </c>
      <c r="G14264">
        <v>8268.3834535900005</v>
      </c>
      <c r="H14264">
        <v>236.863091533801</v>
      </c>
      <c r="I14264">
        <v>2.8646844073366999</v>
      </c>
    </row>
    <row r="14265" spans="1:9" x14ac:dyDescent="0.25">
      <c r="A14265" s="1">
        <v>43330</v>
      </c>
      <c r="B14265" s="2">
        <f t="shared" si="666"/>
        <v>2018</v>
      </c>
      <c r="C14265" s="2">
        <f t="shared" si="667"/>
        <v>8</v>
      </c>
      <c r="D14265" s="2">
        <f t="shared" si="668"/>
        <v>18</v>
      </c>
      <c r="E14265">
        <v>10</v>
      </c>
      <c r="F14265">
        <v>8462.6246201530903</v>
      </c>
      <c r="G14265">
        <v>8618.9934972500105</v>
      </c>
      <c r="H14265">
        <v>156.36887709691999</v>
      </c>
      <c r="I14265">
        <v>1.8142359330797799</v>
      </c>
    </row>
    <row r="14266" spans="1:9" x14ac:dyDescent="0.25">
      <c r="A14266" s="1">
        <v>43330</v>
      </c>
      <c r="B14266" s="2">
        <f t="shared" si="666"/>
        <v>2018</v>
      </c>
      <c r="C14266" s="2">
        <f t="shared" si="667"/>
        <v>8</v>
      </c>
      <c r="D14266" s="2">
        <f t="shared" si="668"/>
        <v>18</v>
      </c>
      <c r="E14266">
        <v>11</v>
      </c>
      <c r="F14266">
        <v>8744.8651323967006</v>
      </c>
      <c r="G14266">
        <v>9038.4207224900001</v>
      </c>
      <c r="H14266">
        <v>293.5555900933</v>
      </c>
      <c r="I14266">
        <v>3.24786374861766</v>
      </c>
    </row>
    <row r="14267" spans="1:9" x14ac:dyDescent="0.25">
      <c r="A14267" s="1">
        <v>43330</v>
      </c>
      <c r="B14267" s="2">
        <f t="shared" si="666"/>
        <v>2018</v>
      </c>
      <c r="C14267" s="2">
        <f t="shared" si="667"/>
        <v>8</v>
      </c>
      <c r="D14267" s="2">
        <f t="shared" si="668"/>
        <v>18</v>
      </c>
      <c r="E14267">
        <v>12</v>
      </c>
      <c r="F14267">
        <v>8873.8635154705007</v>
      </c>
      <c r="G14267">
        <v>9235.9606307800004</v>
      </c>
      <c r="H14267">
        <v>362.0971153095</v>
      </c>
      <c r="I14267">
        <v>3.9205138456606798</v>
      </c>
    </row>
    <row r="14268" spans="1:9" x14ac:dyDescent="0.25">
      <c r="A14268" s="1">
        <v>43330</v>
      </c>
      <c r="B14268" s="2">
        <f t="shared" si="666"/>
        <v>2018</v>
      </c>
      <c r="C14268" s="2">
        <f t="shared" si="667"/>
        <v>8</v>
      </c>
      <c r="D14268" s="2">
        <f t="shared" si="668"/>
        <v>18</v>
      </c>
      <c r="E14268">
        <v>13</v>
      </c>
      <c r="F14268">
        <v>8831.7008844695993</v>
      </c>
      <c r="G14268">
        <v>9223.5688334499991</v>
      </c>
      <c r="H14268">
        <v>391.8679489804</v>
      </c>
      <c r="I14268">
        <v>4.2485501659537599</v>
      </c>
    </row>
    <row r="14269" spans="1:9" x14ac:dyDescent="0.25">
      <c r="A14269" s="1">
        <v>43330</v>
      </c>
      <c r="B14269" s="2">
        <f t="shared" si="666"/>
        <v>2018</v>
      </c>
      <c r="C14269" s="2">
        <f t="shared" si="667"/>
        <v>8</v>
      </c>
      <c r="D14269" s="2">
        <f t="shared" si="668"/>
        <v>18</v>
      </c>
      <c r="E14269">
        <v>14</v>
      </c>
      <c r="F14269">
        <v>8819.1434351927001</v>
      </c>
      <c r="G14269">
        <v>9183.6162728599993</v>
      </c>
      <c r="H14269">
        <v>364.47283766729902</v>
      </c>
      <c r="I14269">
        <v>3.9687289498845</v>
      </c>
    </row>
    <row r="14270" spans="1:9" x14ac:dyDescent="0.25">
      <c r="A14270" s="1">
        <v>43330</v>
      </c>
      <c r="B14270" s="2">
        <f t="shared" si="666"/>
        <v>2018</v>
      </c>
      <c r="C14270" s="2">
        <f t="shared" si="667"/>
        <v>8</v>
      </c>
      <c r="D14270" s="2">
        <f t="shared" si="668"/>
        <v>18</v>
      </c>
      <c r="E14270">
        <v>15</v>
      </c>
      <c r="F14270">
        <v>8679.7878698033001</v>
      </c>
      <c r="G14270">
        <v>9036.9212152700002</v>
      </c>
      <c r="H14270">
        <v>357.13334546670001</v>
      </c>
      <c r="I14270">
        <v>3.9519360295322601</v>
      </c>
    </row>
    <row r="14271" spans="1:9" x14ac:dyDescent="0.25">
      <c r="A14271" s="1">
        <v>43330</v>
      </c>
      <c r="B14271" s="2">
        <f t="shared" si="666"/>
        <v>2018</v>
      </c>
      <c r="C14271" s="2">
        <f t="shared" si="667"/>
        <v>8</v>
      </c>
      <c r="D14271" s="2">
        <f t="shared" si="668"/>
        <v>18</v>
      </c>
      <c r="E14271">
        <v>16</v>
      </c>
      <c r="F14271">
        <v>8533.1929051553998</v>
      </c>
      <c r="G14271">
        <v>8860.7730663799994</v>
      </c>
      <c r="H14271">
        <v>327.58016122459998</v>
      </c>
      <c r="I14271">
        <v>3.6969704423141301</v>
      </c>
    </row>
    <row r="14272" spans="1:9" x14ac:dyDescent="0.25">
      <c r="A14272" s="1">
        <v>43330</v>
      </c>
      <c r="B14272" s="2">
        <f t="shared" si="666"/>
        <v>2018</v>
      </c>
      <c r="C14272" s="2">
        <f t="shared" si="667"/>
        <v>8</v>
      </c>
      <c r="D14272" s="2">
        <f t="shared" si="668"/>
        <v>18</v>
      </c>
      <c r="E14272">
        <v>17</v>
      </c>
      <c r="F14272">
        <v>8348.2450983041999</v>
      </c>
      <c r="G14272">
        <v>8709.6841914899996</v>
      </c>
      <c r="H14272">
        <v>361.4390931858</v>
      </c>
      <c r="I14272">
        <v>4.1498530284135002</v>
      </c>
    </row>
    <row r="14273" spans="1:9" x14ac:dyDescent="0.25">
      <c r="A14273" s="1">
        <v>43330</v>
      </c>
      <c r="B14273" s="2">
        <f t="shared" si="666"/>
        <v>2018</v>
      </c>
      <c r="C14273" s="2">
        <f t="shared" si="667"/>
        <v>8</v>
      </c>
      <c r="D14273" s="2">
        <f t="shared" si="668"/>
        <v>18</v>
      </c>
      <c r="E14273">
        <v>18</v>
      </c>
      <c r="F14273">
        <v>8226.5004548320994</v>
      </c>
      <c r="G14273">
        <v>8517.3631537300007</v>
      </c>
      <c r="H14273">
        <v>290.862698897901</v>
      </c>
      <c r="I14273">
        <v>3.4149383283078998</v>
      </c>
    </row>
    <row r="14274" spans="1:9" x14ac:dyDescent="0.25">
      <c r="A14274" s="1">
        <v>43330</v>
      </c>
      <c r="B14274" s="2">
        <f t="shared" ref="B14274:B14337" si="669">YEAR(A14274)</f>
        <v>2018</v>
      </c>
      <c r="C14274" s="2">
        <f t="shared" ref="C14274:C14337" si="670">MONTH(A14274)</f>
        <v>8</v>
      </c>
      <c r="D14274" s="2">
        <f t="shared" ref="D14274:D14337" si="671">DAY(A14274)</f>
        <v>18</v>
      </c>
      <c r="E14274">
        <v>19</v>
      </c>
      <c r="F14274">
        <v>8240.3494290230992</v>
      </c>
      <c r="G14274">
        <v>8507.1270380400001</v>
      </c>
      <c r="H14274">
        <v>266.77760901690101</v>
      </c>
      <c r="I14274">
        <v>3.1359307063829198</v>
      </c>
    </row>
    <row r="14275" spans="1:9" x14ac:dyDescent="0.25">
      <c r="A14275" s="1">
        <v>43330</v>
      </c>
      <c r="B14275" s="2">
        <f t="shared" si="669"/>
        <v>2018</v>
      </c>
      <c r="C14275" s="2">
        <f t="shared" si="670"/>
        <v>8</v>
      </c>
      <c r="D14275" s="2">
        <f t="shared" si="671"/>
        <v>18</v>
      </c>
      <c r="E14275">
        <v>20</v>
      </c>
      <c r="F14275">
        <v>8816.8556420069999</v>
      </c>
      <c r="G14275">
        <v>9087.1106857699997</v>
      </c>
      <c r="H14275">
        <v>270.255043763</v>
      </c>
      <c r="I14275">
        <v>2.9740481117524702</v>
      </c>
    </row>
    <row r="14276" spans="1:9" x14ac:dyDescent="0.25">
      <c r="A14276" s="1">
        <v>43330</v>
      </c>
      <c r="B14276" s="2">
        <f t="shared" si="669"/>
        <v>2018</v>
      </c>
      <c r="C14276" s="2">
        <f t="shared" si="670"/>
        <v>8</v>
      </c>
      <c r="D14276" s="2">
        <f t="shared" si="671"/>
        <v>18</v>
      </c>
      <c r="E14276">
        <v>21</v>
      </c>
      <c r="F14276">
        <v>9258.2953772818091</v>
      </c>
      <c r="G14276">
        <v>9517.3580676300007</v>
      </c>
      <c r="H14276">
        <v>259.06269034819201</v>
      </c>
      <c r="I14276">
        <v>2.7220021407968602</v>
      </c>
    </row>
    <row r="14277" spans="1:9" x14ac:dyDescent="0.25">
      <c r="A14277" s="1">
        <v>43330</v>
      </c>
      <c r="B14277" s="2">
        <f t="shared" si="669"/>
        <v>2018</v>
      </c>
      <c r="C14277" s="2">
        <f t="shared" si="670"/>
        <v>8</v>
      </c>
      <c r="D14277" s="2">
        <f t="shared" si="671"/>
        <v>18</v>
      </c>
      <c r="E14277">
        <v>22</v>
      </c>
      <c r="F14277">
        <v>9199.2937133557007</v>
      </c>
      <c r="G14277">
        <v>9416.5200380800106</v>
      </c>
      <c r="H14277">
        <v>217.22632472430999</v>
      </c>
      <c r="I14277">
        <v>2.3068641477515599</v>
      </c>
    </row>
    <row r="14278" spans="1:9" x14ac:dyDescent="0.25">
      <c r="A14278" s="1">
        <v>43330</v>
      </c>
      <c r="B14278" s="2">
        <f t="shared" si="669"/>
        <v>2018</v>
      </c>
      <c r="C14278" s="2">
        <f t="shared" si="670"/>
        <v>8</v>
      </c>
      <c r="D14278" s="2">
        <f t="shared" si="671"/>
        <v>18</v>
      </c>
      <c r="E14278">
        <v>23</v>
      </c>
      <c r="F14278">
        <v>8925.8975057090101</v>
      </c>
      <c r="G14278">
        <v>9159.9940472500002</v>
      </c>
      <c r="H14278">
        <v>234.09654154098999</v>
      </c>
      <c r="I14278">
        <v>2.5556407606102098</v>
      </c>
    </row>
    <row r="14279" spans="1:9" x14ac:dyDescent="0.25">
      <c r="A14279" s="1">
        <v>43330</v>
      </c>
      <c r="B14279" s="2">
        <f t="shared" si="669"/>
        <v>2018</v>
      </c>
      <c r="C14279" s="2">
        <f t="shared" si="670"/>
        <v>8</v>
      </c>
      <c r="D14279" s="2">
        <f t="shared" si="671"/>
        <v>18</v>
      </c>
      <c r="E14279">
        <v>24</v>
      </c>
      <c r="F14279">
        <v>8605.0882905230992</v>
      </c>
      <c r="G14279">
        <v>8904.1976140400002</v>
      </c>
      <c r="H14279">
        <v>299.10932351690099</v>
      </c>
      <c r="I14279">
        <v>3.3591945785802202</v>
      </c>
    </row>
    <row r="14280" spans="1:9" x14ac:dyDescent="0.25">
      <c r="A14280" s="1">
        <v>43331</v>
      </c>
      <c r="B14280" s="2">
        <f t="shared" si="669"/>
        <v>2018</v>
      </c>
      <c r="C14280" s="2">
        <f t="shared" si="670"/>
        <v>8</v>
      </c>
      <c r="D14280" s="2">
        <f t="shared" si="671"/>
        <v>19</v>
      </c>
      <c r="E14280">
        <v>1</v>
      </c>
      <c r="F14280">
        <v>8140.0973106266001</v>
      </c>
      <c r="G14280">
        <v>8184.3195385400004</v>
      </c>
      <c r="H14280">
        <v>44.222227913400303</v>
      </c>
      <c r="I14280">
        <v>0.54032870668303701</v>
      </c>
    </row>
    <row r="14281" spans="1:9" x14ac:dyDescent="0.25">
      <c r="A14281" s="1">
        <v>43331</v>
      </c>
      <c r="B14281" s="2">
        <f t="shared" si="669"/>
        <v>2018</v>
      </c>
      <c r="C14281" s="2">
        <f t="shared" si="670"/>
        <v>8</v>
      </c>
      <c r="D14281" s="2">
        <f t="shared" si="671"/>
        <v>19</v>
      </c>
      <c r="E14281">
        <v>2</v>
      </c>
      <c r="F14281">
        <v>7809.9856064570004</v>
      </c>
      <c r="G14281">
        <v>8077.2954665200004</v>
      </c>
      <c r="H14281">
        <v>267.30986006299997</v>
      </c>
      <c r="I14281">
        <v>3.3093980673479901</v>
      </c>
    </row>
    <row r="14282" spans="1:9" x14ac:dyDescent="0.25">
      <c r="A14282" s="1">
        <v>43331</v>
      </c>
      <c r="B14282" s="2">
        <f t="shared" si="669"/>
        <v>2018</v>
      </c>
      <c r="C14282" s="2">
        <f t="shared" si="670"/>
        <v>8</v>
      </c>
      <c r="D14282" s="2">
        <f t="shared" si="671"/>
        <v>19</v>
      </c>
      <c r="E14282">
        <v>3</v>
      </c>
      <c r="F14282">
        <v>7479.8001748630004</v>
      </c>
      <c r="G14282">
        <v>7767.1176223800003</v>
      </c>
      <c r="H14282">
        <v>287.31744751700001</v>
      </c>
      <c r="I14282">
        <v>3.6991514933304201</v>
      </c>
    </row>
    <row r="14283" spans="1:9" x14ac:dyDescent="0.25">
      <c r="A14283" s="1">
        <v>43331</v>
      </c>
      <c r="B14283" s="2">
        <f t="shared" si="669"/>
        <v>2018</v>
      </c>
      <c r="C14283" s="2">
        <f t="shared" si="670"/>
        <v>8</v>
      </c>
      <c r="D14283" s="2">
        <f t="shared" si="671"/>
        <v>19</v>
      </c>
      <c r="E14283">
        <v>4</v>
      </c>
      <c r="F14283">
        <v>7276.1428088207003</v>
      </c>
      <c r="G14283">
        <v>7583.3197066399998</v>
      </c>
      <c r="H14283">
        <v>307.17689781929897</v>
      </c>
      <c r="I14283">
        <v>4.0506916456434299</v>
      </c>
    </row>
    <row r="14284" spans="1:9" x14ac:dyDescent="0.25">
      <c r="A14284" s="1">
        <v>43331</v>
      </c>
      <c r="B14284" s="2">
        <f t="shared" si="669"/>
        <v>2018</v>
      </c>
      <c r="C14284" s="2">
        <f t="shared" si="670"/>
        <v>8</v>
      </c>
      <c r="D14284" s="2">
        <f t="shared" si="671"/>
        <v>19</v>
      </c>
      <c r="E14284">
        <v>5</v>
      </c>
      <c r="F14284">
        <v>7232.3957650844004</v>
      </c>
      <c r="G14284">
        <v>7418.2267545300001</v>
      </c>
      <c r="H14284">
        <v>185.83098944560001</v>
      </c>
      <c r="I14284">
        <v>2.50505943798658</v>
      </c>
    </row>
    <row r="14285" spans="1:9" x14ac:dyDescent="0.25">
      <c r="A14285" s="1">
        <v>43331</v>
      </c>
      <c r="B14285" s="2">
        <f t="shared" si="669"/>
        <v>2018</v>
      </c>
      <c r="C14285" s="2">
        <f t="shared" si="670"/>
        <v>8</v>
      </c>
      <c r="D14285" s="2">
        <f t="shared" si="671"/>
        <v>19</v>
      </c>
      <c r="E14285">
        <v>6</v>
      </c>
      <c r="F14285">
        <v>7145.1310565053</v>
      </c>
      <c r="G14285">
        <v>7250.6712601999998</v>
      </c>
      <c r="H14285">
        <v>105.5402036947</v>
      </c>
      <c r="I14285">
        <v>1.45559217770671</v>
      </c>
    </row>
    <row r="14286" spans="1:9" x14ac:dyDescent="0.25">
      <c r="A14286" s="1">
        <v>43331</v>
      </c>
      <c r="B14286" s="2">
        <f t="shared" si="669"/>
        <v>2018</v>
      </c>
      <c r="C14286" s="2">
        <f t="shared" si="670"/>
        <v>8</v>
      </c>
      <c r="D14286" s="2">
        <f t="shared" si="671"/>
        <v>19</v>
      </c>
      <c r="E14286">
        <v>7</v>
      </c>
      <c r="F14286">
        <v>7171.4666189842001</v>
      </c>
      <c r="G14286">
        <v>7212.9002652199997</v>
      </c>
      <c r="H14286">
        <v>41.4336462357996</v>
      </c>
      <c r="I14286">
        <v>0.57443808609955604</v>
      </c>
    </row>
    <row r="14287" spans="1:9" x14ac:dyDescent="0.25">
      <c r="A14287" s="1">
        <v>43331</v>
      </c>
      <c r="B14287" s="2">
        <f t="shared" si="669"/>
        <v>2018</v>
      </c>
      <c r="C14287" s="2">
        <f t="shared" si="670"/>
        <v>8</v>
      </c>
      <c r="D14287" s="2">
        <f t="shared" si="671"/>
        <v>19</v>
      </c>
      <c r="E14287">
        <v>8</v>
      </c>
      <c r="F14287">
        <v>7201.9549305624996</v>
      </c>
      <c r="G14287">
        <v>7148.1716184799998</v>
      </c>
      <c r="H14287">
        <v>-53.783312082499798</v>
      </c>
      <c r="I14287">
        <v>-0.75240655867096196</v>
      </c>
    </row>
    <row r="14288" spans="1:9" x14ac:dyDescent="0.25">
      <c r="A14288" s="1">
        <v>43331</v>
      </c>
      <c r="B14288" s="2">
        <f t="shared" si="669"/>
        <v>2018</v>
      </c>
      <c r="C14288" s="2">
        <f t="shared" si="670"/>
        <v>8</v>
      </c>
      <c r="D14288" s="2">
        <f t="shared" si="671"/>
        <v>19</v>
      </c>
      <c r="E14288">
        <v>9</v>
      </c>
      <c r="F14288">
        <v>7226.8889354850999</v>
      </c>
      <c r="G14288">
        <v>7098.6726593000003</v>
      </c>
      <c r="H14288">
        <v>-128.21627618510001</v>
      </c>
      <c r="I14288">
        <v>-1.80620071298996</v>
      </c>
    </row>
    <row r="14289" spans="1:9" x14ac:dyDescent="0.25">
      <c r="A14289" s="1">
        <v>43331</v>
      </c>
      <c r="B14289" s="2">
        <f t="shared" si="669"/>
        <v>2018</v>
      </c>
      <c r="C14289" s="2">
        <f t="shared" si="670"/>
        <v>8</v>
      </c>
      <c r="D14289" s="2">
        <f t="shared" si="671"/>
        <v>19</v>
      </c>
      <c r="E14289">
        <v>10</v>
      </c>
      <c r="F14289">
        <v>7469.0471839401998</v>
      </c>
      <c r="G14289">
        <v>7205.1972044900003</v>
      </c>
      <c r="H14289">
        <v>-263.84997945019899</v>
      </c>
      <c r="I14289">
        <v>-3.6619397354700798</v>
      </c>
    </row>
    <row r="14290" spans="1:9" x14ac:dyDescent="0.25">
      <c r="A14290" s="1">
        <v>43331</v>
      </c>
      <c r="B14290" s="2">
        <f t="shared" si="669"/>
        <v>2018</v>
      </c>
      <c r="C14290" s="2">
        <f t="shared" si="670"/>
        <v>8</v>
      </c>
      <c r="D14290" s="2">
        <f t="shared" si="671"/>
        <v>19</v>
      </c>
      <c r="E14290">
        <v>11</v>
      </c>
      <c r="F14290">
        <v>7790.2584430214001</v>
      </c>
      <c r="G14290">
        <v>7619.1911630900004</v>
      </c>
      <c r="H14290">
        <v>-171.06727993140001</v>
      </c>
      <c r="I14290">
        <v>-2.2452157488856401</v>
      </c>
    </row>
    <row r="14291" spans="1:9" x14ac:dyDescent="0.25">
      <c r="A14291" s="1">
        <v>43331</v>
      </c>
      <c r="B14291" s="2">
        <f t="shared" si="669"/>
        <v>2018</v>
      </c>
      <c r="C14291" s="2">
        <f t="shared" si="670"/>
        <v>8</v>
      </c>
      <c r="D14291" s="2">
        <f t="shared" si="671"/>
        <v>19</v>
      </c>
      <c r="E14291">
        <v>12</v>
      </c>
      <c r="F14291">
        <v>7923.3240457226002</v>
      </c>
      <c r="G14291">
        <v>7929.4154257399996</v>
      </c>
      <c r="H14291">
        <v>6.0913800173993904</v>
      </c>
      <c r="I14291">
        <v>7.6820038935353399E-2</v>
      </c>
    </row>
    <row r="14292" spans="1:9" x14ac:dyDescent="0.25">
      <c r="A14292" s="1">
        <v>43331</v>
      </c>
      <c r="B14292" s="2">
        <f t="shared" si="669"/>
        <v>2018</v>
      </c>
      <c r="C14292" s="2">
        <f t="shared" si="670"/>
        <v>8</v>
      </c>
      <c r="D14292" s="2">
        <f t="shared" si="671"/>
        <v>19</v>
      </c>
      <c r="E14292">
        <v>13</v>
      </c>
      <c r="F14292">
        <v>7984.3357857138999</v>
      </c>
      <c r="G14292">
        <v>8093.7486240199996</v>
      </c>
      <c r="H14292">
        <v>109.4128383061</v>
      </c>
      <c r="I14292">
        <v>1.35181908147472</v>
      </c>
    </row>
    <row r="14293" spans="1:9" x14ac:dyDescent="0.25">
      <c r="A14293" s="1">
        <v>43331</v>
      </c>
      <c r="B14293" s="2">
        <f t="shared" si="669"/>
        <v>2018</v>
      </c>
      <c r="C14293" s="2">
        <f t="shared" si="670"/>
        <v>8</v>
      </c>
      <c r="D14293" s="2">
        <f t="shared" si="671"/>
        <v>19</v>
      </c>
      <c r="E14293">
        <v>14</v>
      </c>
      <c r="F14293">
        <v>8044.5644839501001</v>
      </c>
      <c r="G14293">
        <v>8003.4577570800002</v>
      </c>
      <c r="H14293">
        <v>-41.106726870099898</v>
      </c>
      <c r="I14293">
        <v>-0.51361209264503405</v>
      </c>
    </row>
    <row r="14294" spans="1:9" x14ac:dyDescent="0.25">
      <c r="A14294" s="1">
        <v>43331</v>
      </c>
      <c r="B14294" s="2">
        <f t="shared" si="669"/>
        <v>2018</v>
      </c>
      <c r="C14294" s="2">
        <f t="shared" si="670"/>
        <v>8</v>
      </c>
      <c r="D14294" s="2">
        <f t="shared" si="671"/>
        <v>19</v>
      </c>
      <c r="E14294">
        <v>15</v>
      </c>
      <c r="F14294">
        <v>8017.2239502798002</v>
      </c>
      <c r="G14294">
        <v>8058.0612205899997</v>
      </c>
      <c r="H14294">
        <v>40.8372703101995</v>
      </c>
      <c r="I14294">
        <v>0.50678778917504197</v>
      </c>
    </row>
    <row r="14295" spans="1:9" x14ac:dyDescent="0.25">
      <c r="A14295" s="1">
        <v>43331</v>
      </c>
      <c r="B14295" s="2">
        <f t="shared" si="669"/>
        <v>2018</v>
      </c>
      <c r="C14295" s="2">
        <f t="shared" si="670"/>
        <v>8</v>
      </c>
      <c r="D14295" s="2">
        <f t="shared" si="671"/>
        <v>19</v>
      </c>
      <c r="E14295">
        <v>16</v>
      </c>
      <c r="F14295">
        <v>7938.7738007805001</v>
      </c>
      <c r="G14295">
        <v>7968.63480187</v>
      </c>
      <c r="H14295">
        <v>29.8610010895</v>
      </c>
      <c r="I14295">
        <v>0.37473170539190098</v>
      </c>
    </row>
    <row r="14296" spans="1:9" x14ac:dyDescent="0.25">
      <c r="A14296" s="1">
        <v>43331</v>
      </c>
      <c r="B14296" s="2">
        <f t="shared" si="669"/>
        <v>2018</v>
      </c>
      <c r="C14296" s="2">
        <f t="shared" si="670"/>
        <v>8</v>
      </c>
      <c r="D14296" s="2">
        <f t="shared" si="671"/>
        <v>19</v>
      </c>
      <c r="E14296">
        <v>17</v>
      </c>
      <c r="F14296">
        <v>7825.3118599605004</v>
      </c>
      <c r="G14296">
        <v>8136.8039500200002</v>
      </c>
      <c r="H14296">
        <v>311.49209005950001</v>
      </c>
      <c r="I14296">
        <v>3.82818723386759</v>
      </c>
    </row>
    <row r="14297" spans="1:9" x14ac:dyDescent="0.25">
      <c r="A14297" s="1">
        <v>43331</v>
      </c>
      <c r="B14297" s="2">
        <f t="shared" si="669"/>
        <v>2018</v>
      </c>
      <c r="C14297" s="2">
        <f t="shared" si="670"/>
        <v>8</v>
      </c>
      <c r="D14297" s="2">
        <f t="shared" si="671"/>
        <v>19</v>
      </c>
      <c r="E14297">
        <v>18</v>
      </c>
      <c r="F14297">
        <v>7790.8760125920999</v>
      </c>
      <c r="G14297">
        <v>8089.5263795399997</v>
      </c>
      <c r="H14297">
        <v>298.65036694790001</v>
      </c>
      <c r="I14297">
        <v>3.6918152304100902</v>
      </c>
    </row>
    <row r="14298" spans="1:9" x14ac:dyDescent="0.25">
      <c r="A14298" s="1">
        <v>43331</v>
      </c>
      <c r="B14298" s="2">
        <f t="shared" si="669"/>
        <v>2018</v>
      </c>
      <c r="C14298" s="2">
        <f t="shared" si="670"/>
        <v>8</v>
      </c>
      <c r="D14298" s="2">
        <f t="shared" si="671"/>
        <v>19</v>
      </c>
      <c r="E14298">
        <v>19</v>
      </c>
      <c r="F14298">
        <v>7919.2804941243003</v>
      </c>
      <c r="G14298">
        <v>8292.0275537399993</v>
      </c>
      <c r="H14298">
        <v>372.74705961569902</v>
      </c>
      <c r="I14298">
        <v>4.4952462736038097</v>
      </c>
    </row>
    <row r="14299" spans="1:9" x14ac:dyDescent="0.25">
      <c r="A14299" s="1">
        <v>43331</v>
      </c>
      <c r="B14299" s="2">
        <f t="shared" si="669"/>
        <v>2018</v>
      </c>
      <c r="C14299" s="2">
        <f t="shared" si="670"/>
        <v>8</v>
      </c>
      <c r="D14299" s="2">
        <f t="shared" si="671"/>
        <v>19</v>
      </c>
      <c r="E14299">
        <v>20</v>
      </c>
      <c r="F14299">
        <v>8639.1662515204007</v>
      </c>
      <c r="G14299">
        <v>8845.4856293299999</v>
      </c>
      <c r="H14299">
        <v>206.31937780959899</v>
      </c>
      <c r="I14299">
        <v>2.33248220002169</v>
      </c>
    </row>
    <row r="14300" spans="1:9" x14ac:dyDescent="0.25">
      <c r="A14300" s="1">
        <v>43331</v>
      </c>
      <c r="B14300" s="2">
        <f t="shared" si="669"/>
        <v>2018</v>
      </c>
      <c r="C14300" s="2">
        <f t="shared" si="670"/>
        <v>8</v>
      </c>
      <c r="D14300" s="2">
        <f t="shared" si="671"/>
        <v>19</v>
      </c>
      <c r="E14300">
        <v>21</v>
      </c>
      <c r="F14300">
        <v>9316.3943262451994</v>
      </c>
      <c r="G14300">
        <v>9341.53841207</v>
      </c>
      <c r="H14300">
        <v>25.144085824800602</v>
      </c>
      <c r="I14300">
        <v>0.26916429302814199</v>
      </c>
    </row>
    <row r="14301" spans="1:9" x14ac:dyDescent="0.25">
      <c r="A14301" s="1">
        <v>43331</v>
      </c>
      <c r="B14301" s="2">
        <f t="shared" si="669"/>
        <v>2018</v>
      </c>
      <c r="C14301" s="2">
        <f t="shared" si="670"/>
        <v>8</v>
      </c>
      <c r="D14301" s="2">
        <f t="shared" si="671"/>
        <v>19</v>
      </c>
      <c r="E14301">
        <v>22</v>
      </c>
      <c r="F14301">
        <v>9382.6131072324006</v>
      </c>
      <c r="G14301">
        <v>9338.5102080300003</v>
      </c>
      <c r="H14301">
        <v>-44.102899202400302</v>
      </c>
      <c r="I14301">
        <v>-0.47226911166705199</v>
      </c>
    </row>
    <row r="14302" spans="1:9" x14ac:dyDescent="0.25">
      <c r="A14302" s="1">
        <v>43331</v>
      </c>
      <c r="B14302" s="2">
        <f t="shared" si="669"/>
        <v>2018</v>
      </c>
      <c r="C14302" s="2">
        <f t="shared" si="670"/>
        <v>8</v>
      </c>
      <c r="D14302" s="2">
        <f t="shared" si="671"/>
        <v>19</v>
      </c>
      <c r="E14302">
        <v>23</v>
      </c>
      <c r="F14302">
        <v>9069.5732006275994</v>
      </c>
      <c r="G14302">
        <v>8973.1136118199993</v>
      </c>
      <c r="H14302">
        <v>-96.459588807600099</v>
      </c>
      <c r="I14302">
        <v>-1.0749845926450401</v>
      </c>
    </row>
    <row r="14303" spans="1:9" x14ac:dyDescent="0.25">
      <c r="A14303" s="1">
        <v>43331</v>
      </c>
      <c r="B14303" s="2">
        <f t="shared" si="669"/>
        <v>2018</v>
      </c>
      <c r="C14303" s="2">
        <f t="shared" si="670"/>
        <v>8</v>
      </c>
      <c r="D14303" s="2">
        <f t="shared" si="671"/>
        <v>19</v>
      </c>
      <c r="E14303">
        <v>24</v>
      </c>
      <c r="F14303">
        <v>8555.9474517418003</v>
      </c>
      <c r="G14303">
        <v>8495.0255272300001</v>
      </c>
      <c r="H14303">
        <v>-60.921924511800199</v>
      </c>
      <c r="I14303">
        <v>-0.71714822182135496</v>
      </c>
    </row>
    <row r="14304" spans="1:9" x14ac:dyDescent="0.25">
      <c r="A14304" s="1">
        <v>43332</v>
      </c>
      <c r="B14304" s="2">
        <f t="shared" si="669"/>
        <v>2018</v>
      </c>
      <c r="C14304" s="2">
        <f t="shared" si="670"/>
        <v>8</v>
      </c>
      <c r="D14304" s="2">
        <f t="shared" si="671"/>
        <v>20</v>
      </c>
      <c r="E14304">
        <v>1</v>
      </c>
      <c r="F14304">
        <v>7960.3745877524998</v>
      </c>
      <c r="G14304">
        <v>8199.8314462800008</v>
      </c>
      <c r="H14304">
        <v>239.456858527501</v>
      </c>
      <c r="I14304">
        <v>2.9202656188272602</v>
      </c>
    </row>
    <row r="14305" spans="1:9" x14ac:dyDescent="0.25">
      <c r="A14305" s="1">
        <v>43332</v>
      </c>
      <c r="B14305" s="2">
        <f t="shared" si="669"/>
        <v>2018</v>
      </c>
      <c r="C14305" s="2">
        <f t="shared" si="670"/>
        <v>8</v>
      </c>
      <c r="D14305" s="2">
        <f t="shared" si="671"/>
        <v>20</v>
      </c>
      <c r="E14305">
        <v>2</v>
      </c>
      <c r="F14305">
        <v>7712.9627201740996</v>
      </c>
      <c r="G14305">
        <v>7819.4125377299997</v>
      </c>
      <c r="H14305">
        <v>106.4498175559</v>
      </c>
      <c r="I14305">
        <v>1.3613531328889601</v>
      </c>
    </row>
    <row r="14306" spans="1:9" x14ac:dyDescent="0.25">
      <c r="A14306" s="1">
        <v>43332</v>
      </c>
      <c r="B14306" s="2">
        <f t="shared" si="669"/>
        <v>2018</v>
      </c>
      <c r="C14306" s="2">
        <f t="shared" si="670"/>
        <v>8</v>
      </c>
      <c r="D14306" s="2">
        <f t="shared" si="671"/>
        <v>20</v>
      </c>
      <c r="E14306">
        <v>3</v>
      </c>
      <c r="F14306">
        <v>7476.6189671725997</v>
      </c>
      <c r="G14306">
        <v>7615.6088362399996</v>
      </c>
      <c r="H14306">
        <v>138.98986906740001</v>
      </c>
      <c r="I14306">
        <v>1.8250657571328499</v>
      </c>
    </row>
    <row r="14307" spans="1:9" x14ac:dyDescent="0.25">
      <c r="A14307" s="1">
        <v>43332</v>
      </c>
      <c r="B14307" s="2">
        <f t="shared" si="669"/>
        <v>2018</v>
      </c>
      <c r="C14307" s="2">
        <f t="shared" si="670"/>
        <v>8</v>
      </c>
      <c r="D14307" s="2">
        <f t="shared" si="671"/>
        <v>20</v>
      </c>
      <c r="E14307">
        <v>4</v>
      </c>
      <c r="F14307">
        <v>7372.9726639851997</v>
      </c>
      <c r="G14307">
        <v>7567.0932322299996</v>
      </c>
      <c r="H14307">
        <v>194.12056824480001</v>
      </c>
      <c r="I14307">
        <v>2.5653254464738899</v>
      </c>
    </row>
    <row r="14308" spans="1:9" x14ac:dyDescent="0.25">
      <c r="A14308" s="1">
        <v>43332</v>
      </c>
      <c r="B14308" s="2">
        <f t="shared" si="669"/>
        <v>2018</v>
      </c>
      <c r="C14308" s="2">
        <f t="shared" si="670"/>
        <v>8</v>
      </c>
      <c r="D14308" s="2">
        <f t="shared" si="671"/>
        <v>20</v>
      </c>
      <c r="E14308">
        <v>5</v>
      </c>
      <c r="F14308">
        <v>7415.3841998581001</v>
      </c>
      <c r="G14308">
        <v>7542.8528569399996</v>
      </c>
      <c r="H14308">
        <v>127.468657081899</v>
      </c>
      <c r="I14308">
        <v>1.68992633821058</v>
      </c>
    </row>
    <row r="14309" spans="1:9" x14ac:dyDescent="0.25">
      <c r="A14309" s="1">
        <v>43332</v>
      </c>
      <c r="B14309" s="2">
        <f t="shared" si="669"/>
        <v>2018</v>
      </c>
      <c r="C14309" s="2">
        <f t="shared" si="670"/>
        <v>8</v>
      </c>
      <c r="D14309" s="2">
        <f t="shared" si="671"/>
        <v>20</v>
      </c>
      <c r="E14309">
        <v>6</v>
      </c>
      <c r="F14309">
        <v>7588.3003618528001</v>
      </c>
      <c r="G14309">
        <v>7639.6819438000002</v>
      </c>
      <c r="H14309">
        <v>51.381581947200203</v>
      </c>
      <c r="I14309">
        <v>0.67256179413200601</v>
      </c>
    </row>
    <row r="14310" spans="1:9" x14ac:dyDescent="0.25">
      <c r="A14310" s="1">
        <v>43332</v>
      </c>
      <c r="B14310" s="2">
        <f t="shared" si="669"/>
        <v>2018</v>
      </c>
      <c r="C14310" s="2">
        <f t="shared" si="670"/>
        <v>8</v>
      </c>
      <c r="D14310" s="2">
        <f t="shared" si="671"/>
        <v>20</v>
      </c>
      <c r="E14310">
        <v>7</v>
      </c>
      <c r="F14310">
        <v>8252.6682548539993</v>
      </c>
      <c r="G14310">
        <v>8234.8057544500007</v>
      </c>
      <c r="H14310">
        <v>-17.862500403998599</v>
      </c>
      <c r="I14310">
        <v>-0.21691465392909701</v>
      </c>
    </row>
    <row r="14311" spans="1:9" x14ac:dyDescent="0.25">
      <c r="A14311" s="1">
        <v>43332</v>
      </c>
      <c r="B14311" s="2">
        <f t="shared" si="669"/>
        <v>2018</v>
      </c>
      <c r="C14311" s="2">
        <f t="shared" si="670"/>
        <v>8</v>
      </c>
      <c r="D14311" s="2">
        <f t="shared" si="671"/>
        <v>20</v>
      </c>
      <c r="E14311">
        <v>8</v>
      </c>
      <c r="F14311">
        <v>9093.8825240679998</v>
      </c>
      <c r="G14311">
        <v>8957.0067195499996</v>
      </c>
      <c r="H14311">
        <v>-136.875804518</v>
      </c>
      <c r="I14311">
        <v>-1.52814225559581</v>
      </c>
    </row>
    <row r="14312" spans="1:9" x14ac:dyDescent="0.25">
      <c r="A14312" s="1">
        <v>43332</v>
      </c>
      <c r="B14312" s="2">
        <f t="shared" si="669"/>
        <v>2018</v>
      </c>
      <c r="C14312" s="2">
        <f t="shared" si="670"/>
        <v>8</v>
      </c>
      <c r="D14312" s="2">
        <f t="shared" si="671"/>
        <v>20</v>
      </c>
      <c r="E14312">
        <v>9</v>
      </c>
      <c r="F14312">
        <v>9507.2480221346905</v>
      </c>
      <c r="G14312">
        <v>9321.1557330600099</v>
      </c>
      <c r="H14312">
        <v>-186.09228907468099</v>
      </c>
      <c r="I14312">
        <v>-1.9964508093632001</v>
      </c>
    </row>
    <row r="14313" spans="1:9" x14ac:dyDescent="0.25">
      <c r="A14313" s="1">
        <v>43332</v>
      </c>
      <c r="B14313" s="2">
        <f t="shared" si="669"/>
        <v>2018</v>
      </c>
      <c r="C14313" s="2">
        <f t="shared" si="670"/>
        <v>8</v>
      </c>
      <c r="D14313" s="2">
        <f t="shared" si="671"/>
        <v>20</v>
      </c>
      <c r="E14313">
        <v>10</v>
      </c>
      <c r="F14313">
        <v>9783.2336993554109</v>
      </c>
      <c r="G14313">
        <v>9569.3465097100107</v>
      </c>
      <c r="H14313">
        <v>-213.88718964540001</v>
      </c>
      <c r="I14313">
        <v>-2.23512848477551</v>
      </c>
    </row>
    <row r="14314" spans="1:9" x14ac:dyDescent="0.25">
      <c r="A14314" s="1">
        <v>43332</v>
      </c>
      <c r="B14314" s="2">
        <f t="shared" si="669"/>
        <v>2018</v>
      </c>
      <c r="C14314" s="2">
        <f t="shared" si="670"/>
        <v>8</v>
      </c>
      <c r="D14314" s="2">
        <f t="shared" si="671"/>
        <v>20</v>
      </c>
      <c r="E14314">
        <v>11</v>
      </c>
      <c r="F14314">
        <v>9812.3454041455898</v>
      </c>
      <c r="G14314">
        <v>9721.9785846699997</v>
      </c>
      <c r="H14314">
        <v>-90.366819475590106</v>
      </c>
      <c r="I14314">
        <v>-0.92951057944196702</v>
      </c>
    </row>
    <row r="14315" spans="1:9" x14ac:dyDescent="0.25">
      <c r="A14315" s="1">
        <v>43332</v>
      </c>
      <c r="B14315" s="2">
        <f t="shared" si="669"/>
        <v>2018</v>
      </c>
      <c r="C14315" s="2">
        <f t="shared" si="670"/>
        <v>8</v>
      </c>
      <c r="D14315" s="2">
        <f t="shared" si="671"/>
        <v>20</v>
      </c>
      <c r="E14315">
        <v>12</v>
      </c>
      <c r="F14315">
        <v>9769.9967437395007</v>
      </c>
      <c r="G14315">
        <v>9820.8140218099998</v>
      </c>
      <c r="H14315">
        <v>50.817278070499</v>
      </c>
      <c r="I14315">
        <v>0.51744466352426899</v>
      </c>
    </row>
    <row r="14316" spans="1:9" x14ac:dyDescent="0.25">
      <c r="A14316" s="1">
        <v>43332</v>
      </c>
      <c r="B14316" s="2">
        <f t="shared" si="669"/>
        <v>2018</v>
      </c>
      <c r="C14316" s="2">
        <f t="shared" si="670"/>
        <v>8</v>
      </c>
      <c r="D14316" s="2">
        <f t="shared" si="671"/>
        <v>20</v>
      </c>
      <c r="E14316">
        <v>13</v>
      </c>
      <c r="F14316">
        <v>9621.1644883130903</v>
      </c>
      <c r="G14316">
        <v>9808.1651826599991</v>
      </c>
      <c r="H14316">
        <v>187.000694346909</v>
      </c>
      <c r="I14316">
        <v>1.90658182100674</v>
      </c>
    </row>
    <row r="14317" spans="1:9" x14ac:dyDescent="0.25">
      <c r="A14317" s="1">
        <v>43332</v>
      </c>
      <c r="B14317" s="2">
        <f t="shared" si="669"/>
        <v>2018</v>
      </c>
      <c r="C14317" s="2">
        <f t="shared" si="670"/>
        <v>8</v>
      </c>
      <c r="D14317" s="2">
        <f t="shared" si="671"/>
        <v>20</v>
      </c>
      <c r="E14317">
        <v>14</v>
      </c>
      <c r="F14317">
        <v>9484.5464599071001</v>
      </c>
      <c r="G14317">
        <v>9701.4402410599996</v>
      </c>
      <c r="H14317">
        <v>216.89378115289901</v>
      </c>
      <c r="I14317">
        <v>2.2356864111261099</v>
      </c>
    </row>
    <row r="14318" spans="1:9" x14ac:dyDescent="0.25">
      <c r="A14318" s="1">
        <v>43332</v>
      </c>
      <c r="B14318" s="2">
        <f t="shared" si="669"/>
        <v>2018</v>
      </c>
      <c r="C14318" s="2">
        <f t="shared" si="670"/>
        <v>8</v>
      </c>
      <c r="D14318" s="2">
        <f t="shared" si="671"/>
        <v>20</v>
      </c>
      <c r="E14318">
        <v>15</v>
      </c>
      <c r="F14318">
        <v>9448.0892479884005</v>
      </c>
      <c r="G14318">
        <v>9602.9119156100005</v>
      </c>
      <c r="H14318">
        <v>154.8226676216</v>
      </c>
      <c r="I14318">
        <v>1.6122470869479499</v>
      </c>
    </row>
    <row r="14319" spans="1:9" x14ac:dyDescent="0.25">
      <c r="A14319" s="1">
        <v>43332</v>
      </c>
      <c r="B14319" s="2">
        <f t="shared" si="669"/>
        <v>2018</v>
      </c>
      <c r="C14319" s="2">
        <f t="shared" si="670"/>
        <v>8</v>
      </c>
      <c r="D14319" s="2">
        <f t="shared" si="671"/>
        <v>20</v>
      </c>
      <c r="E14319">
        <v>16</v>
      </c>
      <c r="F14319">
        <v>9439.2766446439</v>
      </c>
      <c r="G14319">
        <v>9467.7833390800006</v>
      </c>
      <c r="H14319">
        <v>28.506694436100599</v>
      </c>
      <c r="I14319">
        <v>0.30109153764043101</v>
      </c>
    </row>
    <row r="14320" spans="1:9" x14ac:dyDescent="0.25">
      <c r="A14320" s="1">
        <v>43332</v>
      </c>
      <c r="B14320" s="2">
        <f t="shared" si="669"/>
        <v>2018</v>
      </c>
      <c r="C14320" s="2">
        <f t="shared" si="670"/>
        <v>8</v>
      </c>
      <c r="D14320" s="2">
        <f t="shared" si="671"/>
        <v>20</v>
      </c>
      <c r="E14320">
        <v>17</v>
      </c>
      <c r="F14320">
        <v>9344.7487071053001</v>
      </c>
      <c r="G14320">
        <v>9452.4613589099899</v>
      </c>
      <c r="H14320">
        <v>107.71265180469</v>
      </c>
      <c r="I14320">
        <v>1.1395196204971401</v>
      </c>
    </row>
    <row r="14321" spans="1:9" x14ac:dyDescent="0.25">
      <c r="A14321" s="1">
        <v>43332</v>
      </c>
      <c r="B14321" s="2">
        <f t="shared" si="669"/>
        <v>2018</v>
      </c>
      <c r="C14321" s="2">
        <f t="shared" si="670"/>
        <v>8</v>
      </c>
      <c r="D14321" s="2">
        <f t="shared" si="671"/>
        <v>20</v>
      </c>
      <c r="E14321">
        <v>18</v>
      </c>
      <c r="F14321">
        <v>8854.1491138320998</v>
      </c>
      <c r="G14321">
        <v>8988.9219671400006</v>
      </c>
      <c r="H14321">
        <v>134.77285330790099</v>
      </c>
      <c r="I14321">
        <v>1.4993216517017001</v>
      </c>
    </row>
    <row r="14322" spans="1:9" x14ac:dyDescent="0.25">
      <c r="A14322" s="1">
        <v>43332</v>
      </c>
      <c r="B14322" s="2">
        <f t="shared" si="669"/>
        <v>2018</v>
      </c>
      <c r="C14322" s="2">
        <f t="shared" si="670"/>
        <v>8</v>
      </c>
      <c r="D14322" s="2">
        <f t="shared" si="671"/>
        <v>20</v>
      </c>
      <c r="E14322">
        <v>19</v>
      </c>
      <c r="F14322">
        <v>8231.0185187685001</v>
      </c>
      <c r="G14322">
        <v>8611.1383867500008</v>
      </c>
      <c r="H14322">
        <v>380.11986798150099</v>
      </c>
      <c r="I14322">
        <v>4.4142812588680798</v>
      </c>
    </row>
    <row r="14323" spans="1:9" x14ac:dyDescent="0.25">
      <c r="A14323" s="1">
        <v>43332</v>
      </c>
      <c r="B14323" s="2">
        <f t="shared" si="669"/>
        <v>2018</v>
      </c>
      <c r="C14323" s="2">
        <f t="shared" si="670"/>
        <v>8</v>
      </c>
      <c r="D14323" s="2">
        <f t="shared" si="671"/>
        <v>20</v>
      </c>
      <c r="E14323">
        <v>20</v>
      </c>
      <c r="F14323">
        <v>9038.8959157208101</v>
      </c>
      <c r="G14323">
        <v>9248.9636597600002</v>
      </c>
      <c r="H14323">
        <v>210.06774403918999</v>
      </c>
      <c r="I14323">
        <v>2.2712571025999702</v>
      </c>
    </row>
    <row r="14324" spans="1:9" x14ac:dyDescent="0.25">
      <c r="A14324" s="1">
        <v>43332</v>
      </c>
      <c r="B14324" s="2">
        <f t="shared" si="669"/>
        <v>2018</v>
      </c>
      <c r="C14324" s="2">
        <f t="shared" si="670"/>
        <v>8</v>
      </c>
      <c r="D14324" s="2">
        <f t="shared" si="671"/>
        <v>20</v>
      </c>
      <c r="E14324">
        <v>21</v>
      </c>
      <c r="F14324">
        <v>9610.6175788256005</v>
      </c>
      <c r="G14324">
        <v>9656.7988463399997</v>
      </c>
      <c r="H14324">
        <v>46.181267514399202</v>
      </c>
      <c r="I14324">
        <v>0.47822542696850501</v>
      </c>
    </row>
    <row r="14325" spans="1:9" x14ac:dyDescent="0.25">
      <c r="A14325" s="1">
        <v>43332</v>
      </c>
      <c r="B14325" s="2">
        <f t="shared" si="669"/>
        <v>2018</v>
      </c>
      <c r="C14325" s="2">
        <f t="shared" si="670"/>
        <v>8</v>
      </c>
      <c r="D14325" s="2">
        <f t="shared" si="671"/>
        <v>20</v>
      </c>
      <c r="E14325">
        <v>22</v>
      </c>
      <c r="F14325">
        <v>9386.1285679637003</v>
      </c>
      <c r="G14325">
        <v>9622.9802066800003</v>
      </c>
      <c r="H14325">
        <v>236.85163871629999</v>
      </c>
      <c r="I14325">
        <v>2.4613127495771399</v>
      </c>
    </row>
    <row r="14326" spans="1:9" x14ac:dyDescent="0.25">
      <c r="A14326" s="1">
        <v>43332</v>
      </c>
      <c r="B14326" s="2">
        <f t="shared" si="669"/>
        <v>2018</v>
      </c>
      <c r="C14326" s="2">
        <f t="shared" si="670"/>
        <v>8</v>
      </c>
      <c r="D14326" s="2">
        <f t="shared" si="671"/>
        <v>20</v>
      </c>
      <c r="E14326">
        <v>23</v>
      </c>
      <c r="F14326">
        <v>9000.1177025648994</v>
      </c>
      <c r="G14326">
        <v>9215.7289768600003</v>
      </c>
      <c r="H14326">
        <v>215.611274295101</v>
      </c>
      <c r="I14326">
        <v>2.3396008588846802</v>
      </c>
    </row>
    <row r="14327" spans="1:9" x14ac:dyDescent="0.25">
      <c r="A14327" s="1">
        <v>43332</v>
      </c>
      <c r="B14327" s="2">
        <f t="shared" si="669"/>
        <v>2018</v>
      </c>
      <c r="C14327" s="2">
        <f t="shared" si="670"/>
        <v>8</v>
      </c>
      <c r="D14327" s="2">
        <f t="shared" si="671"/>
        <v>20</v>
      </c>
      <c r="E14327">
        <v>24</v>
      </c>
      <c r="F14327">
        <v>8802.7897954737</v>
      </c>
      <c r="G14327">
        <v>8991.5654202299993</v>
      </c>
      <c r="H14327">
        <v>188.77562475629901</v>
      </c>
      <c r="I14327">
        <v>2.0994745178806702</v>
      </c>
    </row>
    <row r="14328" spans="1:9" x14ac:dyDescent="0.25">
      <c r="A14328" s="1">
        <v>43333</v>
      </c>
      <c r="B14328" s="2">
        <f t="shared" si="669"/>
        <v>2018</v>
      </c>
      <c r="C14328" s="2">
        <f t="shared" si="670"/>
        <v>8</v>
      </c>
      <c r="D14328" s="2">
        <f t="shared" si="671"/>
        <v>21</v>
      </c>
      <c r="E14328">
        <v>1</v>
      </c>
      <c r="F14328">
        <v>8496.1665742897003</v>
      </c>
      <c r="G14328">
        <v>8549.3051787200002</v>
      </c>
      <c r="H14328">
        <v>53.1386044302999</v>
      </c>
      <c r="I14328">
        <v>0.62155465642479002</v>
      </c>
    </row>
    <row r="14329" spans="1:9" x14ac:dyDescent="0.25">
      <c r="A14329" s="1">
        <v>43333</v>
      </c>
      <c r="B14329" s="2">
        <f t="shared" si="669"/>
        <v>2018</v>
      </c>
      <c r="C14329" s="2">
        <f t="shared" si="670"/>
        <v>8</v>
      </c>
      <c r="D14329" s="2">
        <f t="shared" si="671"/>
        <v>21</v>
      </c>
      <c r="E14329">
        <v>2</v>
      </c>
      <c r="F14329">
        <v>8112.4492016776003</v>
      </c>
      <c r="G14329">
        <v>8168.5843639000004</v>
      </c>
      <c r="H14329">
        <v>56.135162222400098</v>
      </c>
      <c r="I14329">
        <v>0.68720796311392895</v>
      </c>
    </row>
    <row r="14330" spans="1:9" x14ac:dyDescent="0.25">
      <c r="A14330" s="1">
        <v>43333</v>
      </c>
      <c r="B14330" s="2">
        <f t="shared" si="669"/>
        <v>2018</v>
      </c>
      <c r="C14330" s="2">
        <f t="shared" si="670"/>
        <v>8</v>
      </c>
      <c r="D14330" s="2">
        <f t="shared" si="671"/>
        <v>21</v>
      </c>
      <c r="E14330">
        <v>3</v>
      </c>
      <c r="F14330">
        <v>7862.6977367920999</v>
      </c>
      <c r="G14330">
        <v>7983.3632021800004</v>
      </c>
      <c r="H14330">
        <v>120.6654653879</v>
      </c>
      <c r="I14330">
        <v>1.5114615523812001</v>
      </c>
    </row>
    <row r="14331" spans="1:9" x14ac:dyDescent="0.25">
      <c r="A14331" s="1">
        <v>43333</v>
      </c>
      <c r="B14331" s="2">
        <f t="shared" si="669"/>
        <v>2018</v>
      </c>
      <c r="C14331" s="2">
        <f t="shared" si="670"/>
        <v>8</v>
      </c>
      <c r="D14331" s="2">
        <f t="shared" si="671"/>
        <v>21</v>
      </c>
      <c r="E14331">
        <v>4</v>
      </c>
      <c r="F14331">
        <v>7757.6561504865003</v>
      </c>
      <c r="G14331">
        <v>7908.1789485600002</v>
      </c>
      <c r="H14331">
        <v>150.52279807350001</v>
      </c>
      <c r="I14331">
        <v>1.90338128477617</v>
      </c>
    </row>
    <row r="14332" spans="1:9" x14ac:dyDescent="0.25">
      <c r="A14332" s="1">
        <v>43333</v>
      </c>
      <c r="B14332" s="2">
        <f t="shared" si="669"/>
        <v>2018</v>
      </c>
      <c r="C14332" s="2">
        <f t="shared" si="670"/>
        <v>8</v>
      </c>
      <c r="D14332" s="2">
        <f t="shared" si="671"/>
        <v>21</v>
      </c>
      <c r="E14332">
        <v>5</v>
      </c>
      <c r="F14332">
        <v>7746.9215925108001</v>
      </c>
      <c r="G14332">
        <v>7886.8356050000002</v>
      </c>
      <c r="H14332">
        <v>139.91401248919999</v>
      </c>
      <c r="I14332">
        <v>1.7740196385036699</v>
      </c>
    </row>
    <row r="14333" spans="1:9" x14ac:dyDescent="0.25">
      <c r="A14333" s="1">
        <v>43333</v>
      </c>
      <c r="B14333" s="2">
        <f t="shared" si="669"/>
        <v>2018</v>
      </c>
      <c r="C14333" s="2">
        <f t="shared" si="670"/>
        <v>8</v>
      </c>
      <c r="D14333" s="2">
        <f t="shared" si="671"/>
        <v>21</v>
      </c>
      <c r="E14333">
        <v>6</v>
      </c>
      <c r="F14333">
        <v>7824.8411809097997</v>
      </c>
      <c r="G14333">
        <v>8002.9961684800001</v>
      </c>
      <c r="H14333">
        <v>178.15498757020001</v>
      </c>
      <c r="I14333">
        <v>2.2261036219393402</v>
      </c>
    </row>
    <row r="14334" spans="1:9" x14ac:dyDescent="0.25">
      <c r="A14334" s="1">
        <v>43333</v>
      </c>
      <c r="B14334" s="2">
        <f t="shared" si="669"/>
        <v>2018</v>
      </c>
      <c r="C14334" s="2">
        <f t="shared" si="670"/>
        <v>8</v>
      </c>
      <c r="D14334" s="2">
        <f t="shared" si="671"/>
        <v>21</v>
      </c>
      <c r="E14334">
        <v>7</v>
      </c>
      <c r="F14334">
        <v>8433.3873934218009</v>
      </c>
      <c r="G14334">
        <v>8625.2111060700008</v>
      </c>
      <c r="H14334">
        <v>191.8237126482</v>
      </c>
      <c r="I14334">
        <v>2.2239886107042999</v>
      </c>
    </row>
    <row r="14335" spans="1:9" x14ac:dyDescent="0.25">
      <c r="A14335" s="1">
        <v>43333</v>
      </c>
      <c r="B14335" s="2">
        <f t="shared" si="669"/>
        <v>2018</v>
      </c>
      <c r="C14335" s="2">
        <f t="shared" si="670"/>
        <v>8</v>
      </c>
      <c r="D14335" s="2">
        <f t="shared" si="671"/>
        <v>21</v>
      </c>
      <c r="E14335">
        <v>8</v>
      </c>
      <c r="F14335">
        <v>9271.5809150277</v>
      </c>
      <c r="G14335">
        <v>9267.7055295699993</v>
      </c>
      <c r="H14335">
        <v>-3.87538545770076</v>
      </c>
      <c r="I14335">
        <v>-4.1816018488457098E-2</v>
      </c>
    </row>
    <row r="14336" spans="1:9" x14ac:dyDescent="0.25">
      <c r="A14336" s="1">
        <v>43333</v>
      </c>
      <c r="B14336" s="2">
        <f t="shared" si="669"/>
        <v>2018</v>
      </c>
      <c r="C14336" s="2">
        <f t="shared" si="670"/>
        <v>8</v>
      </c>
      <c r="D14336" s="2">
        <f t="shared" si="671"/>
        <v>21</v>
      </c>
      <c r="E14336">
        <v>9</v>
      </c>
      <c r="F14336">
        <v>9561.8656291162006</v>
      </c>
      <c r="G14336">
        <v>9671.6470240000108</v>
      </c>
      <c r="H14336">
        <v>109.78139488380999</v>
      </c>
      <c r="I14336">
        <v>1.13508479591314</v>
      </c>
    </row>
    <row r="14337" spans="1:9" x14ac:dyDescent="0.25">
      <c r="A14337" s="1">
        <v>43333</v>
      </c>
      <c r="B14337" s="2">
        <f t="shared" si="669"/>
        <v>2018</v>
      </c>
      <c r="C14337" s="2">
        <f t="shared" si="670"/>
        <v>8</v>
      </c>
      <c r="D14337" s="2">
        <f t="shared" si="671"/>
        <v>21</v>
      </c>
      <c r="E14337">
        <v>10</v>
      </c>
      <c r="F14337">
        <v>9741.0189827041995</v>
      </c>
      <c r="G14337">
        <v>9845.2549421900094</v>
      </c>
      <c r="H14337">
        <v>104.23595948581</v>
      </c>
      <c r="I14337">
        <v>1.0587431214109599</v>
      </c>
    </row>
    <row r="14338" spans="1:9" x14ac:dyDescent="0.25">
      <c r="A14338" s="1">
        <v>43333</v>
      </c>
      <c r="B14338" s="2">
        <f t="shared" ref="B14338:B14401" si="672">YEAR(A14338)</f>
        <v>2018</v>
      </c>
      <c r="C14338" s="2">
        <f t="shared" ref="C14338:C14401" si="673">MONTH(A14338)</f>
        <v>8</v>
      </c>
      <c r="D14338" s="2">
        <f t="shared" ref="D14338:D14401" si="674">DAY(A14338)</f>
        <v>21</v>
      </c>
      <c r="E14338">
        <v>11</v>
      </c>
      <c r="F14338">
        <v>9758.5079573036001</v>
      </c>
      <c r="G14338">
        <v>10023.81445408</v>
      </c>
      <c r="H14338">
        <v>265.30649677640002</v>
      </c>
      <c r="I14338">
        <v>2.64676184891283</v>
      </c>
    </row>
    <row r="14339" spans="1:9" x14ac:dyDescent="0.25">
      <c r="A14339" s="1">
        <v>43333</v>
      </c>
      <c r="B14339" s="2">
        <f t="shared" si="672"/>
        <v>2018</v>
      </c>
      <c r="C14339" s="2">
        <f t="shared" si="673"/>
        <v>8</v>
      </c>
      <c r="D14339" s="2">
        <f t="shared" si="674"/>
        <v>21</v>
      </c>
      <c r="E14339">
        <v>12</v>
      </c>
      <c r="F14339">
        <v>9774.3584709536008</v>
      </c>
      <c r="G14339">
        <v>10036.15170744</v>
      </c>
      <c r="H14339">
        <v>261.793236486399</v>
      </c>
      <c r="I14339">
        <v>2.6085021840824298</v>
      </c>
    </row>
    <row r="14340" spans="1:9" x14ac:dyDescent="0.25">
      <c r="A14340" s="1">
        <v>43333</v>
      </c>
      <c r="B14340" s="2">
        <f t="shared" si="672"/>
        <v>2018</v>
      </c>
      <c r="C14340" s="2">
        <f t="shared" si="673"/>
        <v>8</v>
      </c>
      <c r="D14340" s="2">
        <f t="shared" si="674"/>
        <v>21</v>
      </c>
      <c r="E14340">
        <v>13</v>
      </c>
      <c r="F14340">
        <v>9619.7803071856997</v>
      </c>
      <c r="G14340">
        <v>9967.1775064499998</v>
      </c>
      <c r="H14340">
        <v>347.39719926430001</v>
      </c>
      <c r="I14340">
        <v>3.4854119838789899</v>
      </c>
    </row>
    <row r="14341" spans="1:9" x14ac:dyDescent="0.25">
      <c r="A14341" s="1">
        <v>43333</v>
      </c>
      <c r="B14341" s="2">
        <f t="shared" si="672"/>
        <v>2018</v>
      </c>
      <c r="C14341" s="2">
        <f t="shared" si="673"/>
        <v>8</v>
      </c>
      <c r="D14341" s="2">
        <f t="shared" si="674"/>
        <v>21</v>
      </c>
      <c r="E14341">
        <v>14</v>
      </c>
      <c r="F14341">
        <v>9504.3452002951908</v>
      </c>
      <c r="G14341">
        <v>9826.7584797199997</v>
      </c>
      <c r="H14341">
        <v>322.41327942480899</v>
      </c>
      <c r="I14341">
        <v>3.2809728669956599</v>
      </c>
    </row>
    <row r="14342" spans="1:9" x14ac:dyDescent="0.25">
      <c r="A14342" s="1">
        <v>43333</v>
      </c>
      <c r="B14342" s="2">
        <f t="shared" si="672"/>
        <v>2018</v>
      </c>
      <c r="C14342" s="2">
        <f t="shared" si="673"/>
        <v>8</v>
      </c>
      <c r="D14342" s="2">
        <f t="shared" si="674"/>
        <v>21</v>
      </c>
      <c r="E14342">
        <v>15</v>
      </c>
      <c r="F14342">
        <v>9379.6201098939</v>
      </c>
      <c r="G14342">
        <v>9823.8309187600098</v>
      </c>
      <c r="H14342">
        <v>444.21080886611003</v>
      </c>
      <c r="I14342">
        <v>4.5217676539793201</v>
      </c>
    </row>
    <row r="14343" spans="1:9" x14ac:dyDescent="0.25">
      <c r="A14343" s="1">
        <v>43333</v>
      </c>
      <c r="B14343" s="2">
        <f t="shared" si="672"/>
        <v>2018</v>
      </c>
      <c r="C14343" s="2">
        <f t="shared" si="673"/>
        <v>8</v>
      </c>
      <c r="D14343" s="2">
        <f t="shared" si="674"/>
        <v>21</v>
      </c>
      <c r="E14343">
        <v>16</v>
      </c>
      <c r="F14343">
        <v>9385.4367971291995</v>
      </c>
      <c r="G14343">
        <v>9859.0006918300096</v>
      </c>
      <c r="H14343">
        <v>473.56389470081001</v>
      </c>
      <c r="I14343">
        <v>4.8033660763736803</v>
      </c>
    </row>
    <row r="14344" spans="1:9" x14ac:dyDescent="0.25">
      <c r="A14344" s="1">
        <v>43333</v>
      </c>
      <c r="B14344" s="2">
        <f t="shared" si="672"/>
        <v>2018</v>
      </c>
      <c r="C14344" s="2">
        <f t="shared" si="673"/>
        <v>8</v>
      </c>
      <c r="D14344" s="2">
        <f t="shared" si="674"/>
        <v>21</v>
      </c>
      <c r="E14344">
        <v>17</v>
      </c>
      <c r="F14344">
        <v>9335.3309352319993</v>
      </c>
      <c r="G14344">
        <v>9694.7544530399991</v>
      </c>
      <c r="H14344">
        <v>359.42351780799999</v>
      </c>
      <c r="I14344">
        <v>3.70740197236552</v>
      </c>
    </row>
    <row r="14345" spans="1:9" x14ac:dyDescent="0.25">
      <c r="A14345" s="1">
        <v>43333</v>
      </c>
      <c r="B14345" s="2">
        <f t="shared" si="672"/>
        <v>2018</v>
      </c>
      <c r="C14345" s="2">
        <f t="shared" si="673"/>
        <v>8</v>
      </c>
      <c r="D14345" s="2">
        <f t="shared" si="674"/>
        <v>21</v>
      </c>
      <c r="E14345">
        <v>18</v>
      </c>
      <c r="F14345">
        <v>8891.2183630157106</v>
      </c>
      <c r="G14345">
        <v>9300.1545956600094</v>
      </c>
      <c r="H14345">
        <v>408.93623264429903</v>
      </c>
      <c r="I14345">
        <v>4.3970906982033604</v>
      </c>
    </row>
    <row r="14346" spans="1:9" x14ac:dyDescent="0.25">
      <c r="A14346" s="1">
        <v>43333</v>
      </c>
      <c r="B14346" s="2">
        <f t="shared" si="672"/>
        <v>2018</v>
      </c>
      <c r="C14346" s="2">
        <f t="shared" si="673"/>
        <v>8</v>
      </c>
      <c r="D14346" s="2">
        <f t="shared" si="674"/>
        <v>21</v>
      </c>
      <c r="E14346">
        <v>19</v>
      </c>
      <c r="F14346">
        <v>8453.1685257749996</v>
      </c>
      <c r="G14346">
        <v>8804.3806592100009</v>
      </c>
      <c r="H14346">
        <v>351.21213343500102</v>
      </c>
      <c r="I14346">
        <v>3.9890612074752601</v>
      </c>
    </row>
    <row r="14347" spans="1:9" x14ac:dyDescent="0.25">
      <c r="A14347" s="1">
        <v>43333</v>
      </c>
      <c r="B14347" s="2">
        <f t="shared" si="672"/>
        <v>2018</v>
      </c>
      <c r="C14347" s="2">
        <f t="shared" si="673"/>
        <v>8</v>
      </c>
      <c r="D14347" s="2">
        <f t="shared" si="674"/>
        <v>21</v>
      </c>
      <c r="E14347">
        <v>20</v>
      </c>
      <c r="F14347">
        <v>8963.3608400547</v>
      </c>
      <c r="G14347">
        <v>9308.5669221299995</v>
      </c>
      <c r="H14347">
        <v>345.20608207529898</v>
      </c>
      <c r="I14347">
        <v>3.7084772013038099</v>
      </c>
    </row>
    <row r="14348" spans="1:9" x14ac:dyDescent="0.25">
      <c r="A14348" s="1">
        <v>43333</v>
      </c>
      <c r="B14348" s="2">
        <f t="shared" si="672"/>
        <v>2018</v>
      </c>
      <c r="C14348" s="2">
        <f t="shared" si="673"/>
        <v>8</v>
      </c>
      <c r="D14348" s="2">
        <f t="shared" si="674"/>
        <v>21</v>
      </c>
      <c r="E14348">
        <v>21</v>
      </c>
      <c r="F14348">
        <v>9511.1113457402007</v>
      </c>
      <c r="G14348">
        <v>9624.8529235300102</v>
      </c>
      <c r="H14348">
        <v>113.74157778980999</v>
      </c>
      <c r="I14348">
        <v>1.1817487362507499</v>
      </c>
    </row>
    <row r="14349" spans="1:9" x14ac:dyDescent="0.25">
      <c r="A14349" s="1">
        <v>43333</v>
      </c>
      <c r="B14349" s="2">
        <f t="shared" si="672"/>
        <v>2018</v>
      </c>
      <c r="C14349" s="2">
        <f t="shared" si="673"/>
        <v>8</v>
      </c>
      <c r="D14349" s="2">
        <f t="shared" si="674"/>
        <v>21</v>
      </c>
      <c r="E14349">
        <v>22</v>
      </c>
      <c r="F14349">
        <v>9537.4417862397095</v>
      </c>
      <c r="G14349">
        <v>9505.9351392999997</v>
      </c>
      <c r="H14349">
        <v>-31.5066469397098</v>
      </c>
      <c r="I14349">
        <v>-0.33144184636241703</v>
      </c>
    </row>
    <row r="14350" spans="1:9" x14ac:dyDescent="0.25">
      <c r="A14350" s="1">
        <v>43333</v>
      </c>
      <c r="B14350" s="2">
        <f t="shared" si="672"/>
        <v>2018</v>
      </c>
      <c r="C14350" s="2">
        <f t="shared" si="673"/>
        <v>8</v>
      </c>
      <c r="D14350" s="2">
        <f t="shared" si="674"/>
        <v>21</v>
      </c>
      <c r="E14350">
        <v>23</v>
      </c>
      <c r="F14350">
        <v>9165.2501961188991</v>
      </c>
      <c r="G14350">
        <v>9108.4728333300009</v>
      </c>
      <c r="H14350">
        <v>-56.777362788898202</v>
      </c>
      <c r="I14350">
        <v>-0.62334667762455997</v>
      </c>
    </row>
    <row r="14351" spans="1:9" x14ac:dyDescent="0.25">
      <c r="A14351" s="1">
        <v>43333</v>
      </c>
      <c r="B14351" s="2">
        <f t="shared" si="672"/>
        <v>2018</v>
      </c>
      <c r="C14351" s="2">
        <f t="shared" si="673"/>
        <v>8</v>
      </c>
      <c r="D14351" s="2">
        <f t="shared" si="674"/>
        <v>21</v>
      </c>
      <c r="E14351">
        <v>24</v>
      </c>
      <c r="F14351">
        <v>8950.1445340356004</v>
      </c>
      <c r="G14351">
        <v>8920.7903291999992</v>
      </c>
      <c r="H14351">
        <v>-29.354204835601202</v>
      </c>
      <c r="I14351">
        <v>-0.32905385904562101</v>
      </c>
    </row>
    <row r="14352" spans="1:9" x14ac:dyDescent="0.25">
      <c r="A14352" s="1">
        <v>43334</v>
      </c>
      <c r="B14352" s="2">
        <f t="shared" si="672"/>
        <v>2018</v>
      </c>
      <c r="C14352" s="2">
        <f t="shared" si="673"/>
        <v>8</v>
      </c>
      <c r="D14352" s="2">
        <f t="shared" si="674"/>
        <v>22</v>
      </c>
      <c r="E14352">
        <v>1</v>
      </c>
      <c r="F14352">
        <v>8516.0079856100001</v>
      </c>
      <c r="G14352">
        <v>8441.0256542400002</v>
      </c>
      <c r="H14352">
        <v>-74.982331369999898</v>
      </c>
      <c r="I14352">
        <v>-0.88830829855771798</v>
      </c>
    </row>
    <row r="14353" spans="1:9" x14ac:dyDescent="0.25">
      <c r="A14353" s="1">
        <v>43334</v>
      </c>
      <c r="B14353" s="2">
        <f t="shared" si="672"/>
        <v>2018</v>
      </c>
      <c r="C14353" s="2">
        <f t="shared" si="673"/>
        <v>8</v>
      </c>
      <c r="D14353" s="2">
        <f t="shared" si="674"/>
        <v>22</v>
      </c>
      <c r="E14353">
        <v>2</v>
      </c>
      <c r="F14353">
        <v>8080.1226860937004</v>
      </c>
      <c r="G14353">
        <v>8146.7454502600003</v>
      </c>
      <c r="H14353">
        <v>66.622764166299902</v>
      </c>
      <c r="I14353">
        <v>0.81778379566497506</v>
      </c>
    </row>
    <row r="14354" spans="1:9" x14ac:dyDescent="0.25">
      <c r="A14354" s="1">
        <v>43334</v>
      </c>
      <c r="B14354" s="2">
        <f t="shared" si="672"/>
        <v>2018</v>
      </c>
      <c r="C14354" s="2">
        <f t="shared" si="673"/>
        <v>8</v>
      </c>
      <c r="D14354" s="2">
        <f t="shared" si="674"/>
        <v>22</v>
      </c>
      <c r="E14354">
        <v>3</v>
      </c>
      <c r="F14354">
        <v>7824.6864880447001</v>
      </c>
      <c r="G14354">
        <v>7915.9136085</v>
      </c>
      <c r="H14354">
        <v>91.227120455299897</v>
      </c>
      <c r="I14354">
        <v>1.1524521990404399</v>
      </c>
    </row>
    <row r="14355" spans="1:9" x14ac:dyDescent="0.25">
      <c r="A14355" s="1">
        <v>43334</v>
      </c>
      <c r="B14355" s="2">
        <f t="shared" si="672"/>
        <v>2018</v>
      </c>
      <c r="C14355" s="2">
        <f t="shared" si="673"/>
        <v>8</v>
      </c>
      <c r="D14355" s="2">
        <f t="shared" si="674"/>
        <v>22</v>
      </c>
      <c r="E14355">
        <v>4</v>
      </c>
      <c r="F14355">
        <v>7712.9800784825002</v>
      </c>
      <c r="G14355">
        <v>7852.1156397900004</v>
      </c>
      <c r="H14355">
        <v>139.13556130750001</v>
      </c>
      <c r="I14355">
        <v>1.7719499774359</v>
      </c>
    </row>
    <row r="14356" spans="1:9" x14ac:dyDescent="0.25">
      <c r="A14356" s="1">
        <v>43334</v>
      </c>
      <c r="B14356" s="2">
        <f t="shared" si="672"/>
        <v>2018</v>
      </c>
      <c r="C14356" s="2">
        <f t="shared" si="673"/>
        <v>8</v>
      </c>
      <c r="D14356" s="2">
        <f t="shared" si="674"/>
        <v>22</v>
      </c>
      <c r="E14356">
        <v>5</v>
      </c>
      <c r="F14356">
        <v>7683.6577294298004</v>
      </c>
      <c r="G14356">
        <v>7904.8371215500001</v>
      </c>
      <c r="H14356">
        <v>221.17939212019999</v>
      </c>
      <c r="I14356">
        <v>2.7980259266471799</v>
      </c>
    </row>
    <row r="14357" spans="1:9" x14ac:dyDescent="0.25">
      <c r="A14357" s="1">
        <v>43334</v>
      </c>
      <c r="B14357" s="2">
        <f t="shared" si="672"/>
        <v>2018</v>
      </c>
      <c r="C14357" s="2">
        <f t="shared" si="673"/>
        <v>8</v>
      </c>
      <c r="D14357" s="2">
        <f t="shared" si="674"/>
        <v>22</v>
      </c>
      <c r="E14357">
        <v>6</v>
      </c>
      <c r="F14357">
        <v>7773.4341757998</v>
      </c>
      <c r="G14357">
        <v>8051.1457685400001</v>
      </c>
      <c r="H14357">
        <v>277.71159274019999</v>
      </c>
      <c r="I14357">
        <v>3.4493425001117601</v>
      </c>
    </row>
    <row r="14358" spans="1:9" x14ac:dyDescent="0.25">
      <c r="A14358" s="1">
        <v>43334</v>
      </c>
      <c r="B14358" s="2">
        <f t="shared" si="672"/>
        <v>2018</v>
      </c>
      <c r="C14358" s="2">
        <f t="shared" si="673"/>
        <v>8</v>
      </c>
      <c r="D14358" s="2">
        <f t="shared" si="674"/>
        <v>22</v>
      </c>
      <c r="E14358">
        <v>7</v>
      </c>
      <c r="F14358">
        <v>8369.5900281413105</v>
      </c>
      <c r="G14358">
        <v>8674.1037876900009</v>
      </c>
      <c r="H14358">
        <v>304.51375954869002</v>
      </c>
      <c r="I14358">
        <v>3.5106077469449399</v>
      </c>
    </row>
    <row r="14359" spans="1:9" x14ac:dyDescent="0.25">
      <c r="A14359" s="1">
        <v>43334</v>
      </c>
      <c r="B14359" s="2">
        <f t="shared" si="672"/>
        <v>2018</v>
      </c>
      <c r="C14359" s="2">
        <f t="shared" si="673"/>
        <v>8</v>
      </c>
      <c r="D14359" s="2">
        <f t="shared" si="674"/>
        <v>22</v>
      </c>
      <c r="E14359">
        <v>8</v>
      </c>
      <c r="F14359">
        <v>9194.0940889566991</v>
      </c>
      <c r="G14359">
        <v>9431.0804098400004</v>
      </c>
      <c r="H14359">
        <v>236.986320883301</v>
      </c>
      <c r="I14359">
        <v>2.5128226097620701</v>
      </c>
    </row>
    <row r="14360" spans="1:9" x14ac:dyDescent="0.25">
      <c r="A14360" s="1">
        <v>43334</v>
      </c>
      <c r="B14360" s="2">
        <f t="shared" si="672"/>
        <v>2018</v>
      </c>
      <c r="C14360" s="2">
        <f t="shared" si="673"/>
        <v>8</v>
      </c>
      <c r="D14360" s="2">
        <f t="shared" si="674"/>
        <v>22</v>
      </c>
      <c r="E14360">
        <v>9</v>
      </c>
      <c r="F14360">
        <v>9540.0715977989094</v>
      </c>
      <c r="G14360">
        <v>9992.6192979900006</v>
      </c>
      <c r="H14360">
        <v>452.547700191091</v>
      </c>
      <c r="I14360">
        <v>4.52881958869503</v>
      </c>
    </row>
    <row r="14361" spans="1:9" x14ac:dyDescent="0.25">
      <c r="A14361" s="1">
        <v>43334</v>
      </c>
      <c r="B14361" s="2">
        <f t="shared" si="672"/>
        <v>2018</v>
      </c>
      <c r="C14361" s="2">
        <f t="shared" si="673"/>
        <v>8</v>
      </c>
      <c r="D14361" s="2">
        <f t="shared" si="674"/>
        <v>22</v>
      </c>
      <c r="E14361">
        <v>10</v>
      </c>
      <c r="F14361">
        <v>9852.8087606133995</v>
      </c>
      <c r="G14361">
        <v>10242.03161546</v>
      </c>
      <c r="H14361">
        <v>389.22285484660102</v>
      </c>
      <c r="I14361">
        <v>3.8002504723680199</v>
      </c>
    </row>
    <row r="14362" spans="1:9" x14ac:dyDescent="0.25">
      <c r="A14362" s="1">
        <v>43334</v>
      </c>
      <c r="B14362" s="2">
        <f t="shared" si="672"/>
        <v>2018</v>
      </c>
      <c r="C14362" s="2">
        <f t="shared" si="673"/>
        <v>8</v>
      </c>
      <c r="D14362" s="2">
        <f t="shared" si="674"/>
        <v>22</v>
      </c>
      <c r="E14362">
        <v>11</v>
      </c>
      <c r="F14362">
        <v>9964.7738487068</v>
      </c>
      <c r="G14362">
        <v>10197.41945644</v>
      </c>
      <c r="H14362">
        <v>232.64560773319999</v>
      </c>
      <c r="I14362">
        <v>2.2814164772468599</v>
      </c>
    </row>
    <row r="14363" spans="1:9" x14ac:dyDescent="0.25">
      <c r="A14363" s="1">
        <v>43334</v>
      </c>
      <c r="B14363" s="2">
        <f t="shared" si="672"/>
        <v>2018</v>
      </c>
      <c r="C14363" s="2">
        <f t="shared" si="673"/>
        <v>8</v>
      </c>
      <c r="D14363" s="2">
        <f t="shared" si="674"/>
        <v>22</v>
      </c>
      <c r="E14363">
        <v>12</v>
      </c>
      <c r="F14363">
        <v>9969.7060269471895</v>
      </c>
      <c r="G14363">
        <v>10035.07456128</v>
      </c>
      <c r="H14363">
        <v>65.368534332810697</v>
      </c>
      <c r="I14363">
        <v>0.65140058435672199</v>
      </c>
    </row>
    <row r="14364" spans="1:9" x14ac:dyDescent="0.25">
      <c r="A14364" s="1">
        <v>43334</v>
      </c>
      <c r="B14364" s="2">
        <f t="shared" si="672"/>
        <v>2018</v>
      </c>
      <c r="C14364" s="2">
        <f t="shared" si="673"/>
        <v>8</v>
      </c>
      <c r="D14364" s="2">
        <f t="shared" si="674"/>
        <v>22</v>
      </c>
      <c r="E14364">
        <v>13</v>
      </c>
      <c r="F14364">
        <v>9931.8749641990998</v>
      </c>
      <c r="G14364">
        <v>9922.9086117000006</v>
      </c>
      <c r="H14364">
        <v>-8.96635249909923</v>
      </c>
      <c r="I14364">
        <v>-9.0360123729519098E-2</v>
      </c>
    </row>
    <row r="14365" spans="1:9" x14ac:dyDescent="0.25">
      <c r="A14365" s="1">
        <v>43334</v>
      </c>
      <c r="B14365" s="2">
        <f t="shared" si="672"/>
        <v>2018</v>
      </c>
      <c r="C14365" s="2">
        <f t="shared" si="673"/>
        <v>8</v>
      </c>
      <c r="D14365" s="2">
        <f t="shared" si="674"/>
        <v>22</v>
      </c>
      <c r="E14365">
        <v>14</v>
      </c>
      <c r="F14365">
        <v>9895.9591867860108</v>
      </c>
      <c r="G14365">
        <v>9666.8897995299994</v>
      </c>
      <c r="H14365">
        <v>-229.069387256011</v>
      </c>
      <c r="I14365">
        <v>-2.3696286189912699</v>
      </c>
    </row>
    <row r="14366" spans="1:9" x14ac:dyDescent="0.25">
      <c r="A14366" s="1">
        <v>43334</v>
      </c>
      <c r="B14366" s="2">
        <f t="shared" si="672"/>
        <v>2018</v>
      </c>
      <c r="C14366" s="2">
        <f t="shared" si="673"/>
        <v>8</v>
      </c>
      <c r="D14366" s="2">
        <f t="shared" si="674"/>
        <v>22</v>
      </c>
      <c r="E14366">
        <v>15</v>
      </c>
      <c r="F14366">
        <v>9971.3970391096991</v>
      </c>
      <c r="G14366">
        <v>9628.7637470499994</v>
      </c>
      <c r="H14366">
        <v>-342.63329205970001</v>
      </c>
      <c r="I14366">
        <v>-3.5584349254043501</v>
      </c>
    </row>
    <row r="14367" spans="1:9" x14ac:dyDescent="0.25">
      <c r="A14367" s="1">
        <v>43334</v>
      </c>
      <c r="B14367" s="2">
        <f t="shared" si="672"/>
        <v>2018</v>
      </c>
      <c r="C14367" s="2">
        <f t="shared" si="673"/>
        <v>8</v>
      </c>
      <c r="D14367" s="2">
        <f t="shared" si="674"/>
        <v>22</v>
      </c>
      <c r="E14367">
        <v>16</v>
      </c>
      <c r="F14367">
        <v>9957.0258539287006</v>
      </c>
      <c r="G14367">
        <v>9613.2465237500001</v>
      </c>
      <c r="H14367">
        <v>-343.779330178701</v>
      </c>
      <c r="I14367">
        <v>-3.5761002209750501</v>
      </c>
    </row>
    <row r="14368" spans="1:9" x14ac:dyDescent="0.25">
      <c r="A14368" s="1">
        <v>43334</v>
      </c>
      <c r="B14368" s="2">
        <f t="shared" si="672"/>
        <v>2018</v>
      </c>
      <c r="C14368" s="2">
        <f t="shared" si="673"/>
        <v>8</v>
      </c>
      <c r="D14368" s="2">
        <f t="shared" si="674"/>
        <v>22</v>
      </c>
      <c r="E14368">
        <v>17</v>
      </c>
      <c r="F14368">
        <v>9987.2018198944897</v>
      </c>
      <c r="G14368">
        <v>9530.5371135799996</v>
      </c>
      <c r="H14368">
        <v>-456.66470631448999</v>
      </c>
      <c r="I14368">
        <v>-4.7915946485722296</v>
      </c>
    </row>
    <row r="14369" spans="1:9" x14ac:dyDescent="0.25">
      <c r="A14369" s="1">
        <v>43334</v>
      </c>
      <c r="B14369" s="2">
        <f t="shared" si="672"/>
        <v>2018</v>
      </c>
      <c r="C14369" s="2">
        <f t="shared" si="673"/>
        <v>8</v>
      </c>
      <c r="D14369" s="2">
        <f t="shared" si="674"/>
        <v>22</v>
      </c>
      <c r="E14369">
        <v>18</v>
      </c>
      <c r="F14369">
        <v>9575.7132134005005</v>
      </c>
      <c r="G14369">
        <v>9029.0290108200006</v>
      </c>
      <c r="H14369">
        <v>-546.68420258050003</v>
      </c>
      <c r="I14369">
        <v>-6.0547396838062699</v>
      </c>
    </row>
    <row r="14370" spans="1:9" x14ac:dyDescent="0.25">
      <c r="A14370" s="1">
        <v>43334</v>
      </c>
      <c r="B14370" s="2">
        <f t="shared" si="672"/>
        <v>2018</v>
      </c>
      <c r="C14370" s="2">
        <f t="shared" si="673"/>
        <v>8</v>
      </c>
      <c r="D14370" s="2">
        <f t="shared" si="674"/>
        <v>22</v>
      </c>
      <c r="E14370">
        <v>19</v>
      </c>
      <c r="F14370">
        <v>9113.0110460058004</v>
      </c>
      <c r="G14370">
        <v>8457.6019518899993</v>
      </c>
      <c r="H14370">
        <v>-655.40909411580105</v>
      </c>
      <c r="I14370">
        <v>-7.74934902167319</v>
      </c>
    </row>
    <row r="14371" spans="1:9" x14ac:dyDescent="0.25">
      <c r="A14371" s="1">
        <v>43334</v>
      </c>
      <c r="B14371" s="2">
        <f t="shared" si="672"/>
        <v>2018</v>
      </c>
      <c r="C14371" s="2">
        <f t="shared" si="673"/>
        <v>8</v>
      </c>
      <c r="D14371" s="2">
        <f t="shared" si="674"/>
        <v>22</v>
      </c>
      <c r="E14371">
        <v>20</v>
      </c>
      <c r="F14371">
        <v>9546.1313974049008</v>
      </c>
      <c r="G14371">
        <v>9234.5637514299997</v>
      </c>
      <c r="H14371">
        <v>-311.56764597490098</v>
      </c>
      <c r="I14371">
        <v>-3.3739292332748598</v>
      </c>
    </row>
    <row r="14372" spans="1:9" x14ac:dyDescent="0.25">
      <c r="A14372" s="1">
        <v>43334</v>
      </c>
      <c r="B14372" s="2">
        <f t="shared" si="672"/>
        <v>2018</v>
      </c>
      <c r="C14372" s="2">
        <f t="shared" si="673"/>
        <v>8</v>
      </c>
      <c r="D14372" s="2">
        <f t="shared" si="674"/>
        <v>22</v>
      </c>
      <c r="E14372">
        <v>21</v>
      </c>
      <c r="F14372">
        <v>9883.9773074574005</v>
      </c>
      <c r="G14372">
        <v>9766.9618760800004</v>
      </c>
      <c r="H14372">
        <v>-117.01543137740001</v>
      </c>
      <c r="I14372">
        <v>-1.1980740056329999</v>
      </c>
    </row>
    <row r="14373" spans="1:9" x14ac:dyDescent="0.25">
      <c r="A14373" s="1">
        <v>43334</v>
      </c>
      <c r="B14373" s="2">
        <f t="shared" si="672"/>
        <v>2018</v>
      </c>
      <c r="C14373" s="2">
        <f t="shared" si="673"/>
        <v>8</v>
      </c>
      <c r="D14373" s="2">
        <f t="shared" si="674"/>
        <v>22</v>
      </c>
      <c r="E14373">
        <v>22</v>
      </c>
      <c r="F14373">
        <v>9849.8828646765105</v>
      </c>
      <c r="G14373">
        <v>9674.9041006400003</v>
      </c>
      <c r="H14373">
        <v>-174.97876403651</v>
      </c>
      <c r="I14373">
        <v>-1.8085839633793801</v>
      </c>
    </row>
    <row r="14374" spans="1:9" x14ac:dyDescent="0.25">
      <c r="A14374" s="1">
        <v>43334</v>
      </c>
      <c r="B14374" s="2">
        <f t="shared" si="672"/>
        <v>2018</v>
      </c>
      <c r="C14374" s="2">
        <f t="shared" si="673"/>
        <v>8</v>
      </c>
      <c r="D14374" s="2">
        <f t="shared" si="674"/>
        <v>22</v>
      </c>
      <c r="E14374">
        <v>23</v>
      </c>
      <c r="F14374">
        <v>9379.3648265710999</v>
      </c>
      <c r="G14374">
        <v>9242.7409770499999</v>
      </c>
      <c r="H14374">
        <v>-136.6238495211</v>
      </c>
      <c r="I14374">
        <v>-1.4781746005902401</v>
      </c>
    </row>
    <row r="14375" spans="1:9" x14ac:dyDescent="0.25">
      <c r="A14375" s="1">
        <v>43334</v>
      </c>
      <c r="B14375" s="2">
        <f t="shared" si="672"/>
        <v>2018</v>
      </c>
      <c r="C14375" s="2">
        <f t="shared" si="673"/>
        <v>8</v>
      </c>
      <c r="D14375" s="2">
        <f t="shared" si="674"/>
        <v>22</v>
      </c>
      <c r="E14375">
        <v>24</v>
      </c>
      <c r="F14375">
        <v>9098.0575616542901</v>
      </c>
      <c r="G14375">
        <v>9025.02422897</v>
      </c>
      <c r="H14375">
        <v>-73.033332684290102</v>
      </c>
      <c r="I14375">
        <v>-0.80923143064653202</v>
      </c>
    </row>
    <row r="14376" spans="1:9" x14ac:dyDescent="0.25">
      <c r="A14376" s="1">
        <v>43335</v>
      </c>
      <c r="B14376" s="2">
        <f t="shared" si="672"/>
        <v>2018</v>
      </c>
      <c r="C14376" s="2">
        <f t="shared" si="673"/>
        <v>8</v>
      </c>
      <c r="D14376" s="2">
        <f t="shared" si="674"/>
        <v>23</v>
      </c>
      <c r="E14376">
        <v>1</v>
      </c>
      <c r="F14376">
        <v>8682.1867854008997</v>
      </c>
      <c r="G14376">
        <v>8627.4562812200002</v>
      </c>
      <c r="H14376">
        <v>-54.730504180899501</v>
      </c>
      <c r="I14376">
        <v>-0.63437590869089899</v>
      </c>
    </row>
    <row r="14377" spans="1:9" x14ac:dyDescent="0.25">
      <c r="A14377" s="1">
        <v>43335</v>
      </c>
      <c r="B14377" s="2">
        <f t="shared" si="672"/>
        <v>2018</v>
      </c>
      <c r="C14377" s="2">
        <f t="shared" si="673"/>
        <v>8</v>
      </c>
      <c r="D14377" s="2">
        <f t="shared" si="674"/>
        <v>23</v>
      </c>
      <c r="E14377">
        <v>2</v>
      </c>
      <c r="F14377">
        <v>8163.6883248375998</v>
      </c>
      <c r="G14377">
        <v>8191.7658144500001</v>
      </c>
      <c r="H14377">
        <v>28.077489612400299</v>
      </c>
      <c r="I14377">
        <v>0.34275259142384801</v>
      </c>
    </row>
    <row r="14378" spans="1:9" x14ac:dyDescent="0.25">
      <c r="A14378" s="1">
        <v>43335</v>
      </c>
      <c r="B14378" s="2">
        <f t="shared" si="672"/>
        <v>2018</v>
      </c>
      <c r="C14378" s="2">
        <f t="shared" si="673"/>
        <v>8</v>
      </c>
      <c r="D14378" s="2">
        <f t="shared" si="674"/>
        <v>23</v>
      </c>
      <c r="E14378">
        <v>3</v>
      </c>
      <c r="F14378">
        <v>7896.9684736971003</v>
      </c>
      <c r="G14378">
        <v>7950.1635348999998</v>
      </c>
      <c r="H14378">
        <v>53.195061202899502</v>
      </c>
      <c r="I14378">
        <v>0.66910650289621498</v>
      </c>
    </row>
    <row r="14379" spans="1:9" x14ac:dyDescent="0.25">
      <c r="A14379" s="1">
        <v>43335</v>
      </c>
      <c r="B14379" s="2">
        <f t="shared" si="672"/>
        <v>2018</v>
      </c>
      <c r="C14379" s="2">
        <f t="shared" si="673"/>
        <v>8</v>
      </c>
      <c r="D14379" s="2">
        <f t="shared" si="674"/>
        <v>23</v>
      </c>
      <c r="E14379">
        <v>4</v>
      </c>
      <c r="F14379">
        <v>7762.1618701205998</v>
      </c>
      <c r="G14379">
        <v>7864.7539185799997</v>
      </c>
      <c r="H14379">
        <v>102.5920484594</v>
      </c>
      <c r="I14379">
        <v>1.3044533817775601</v>
      </c>
    </row>
    <row r="14380" spans="1:9" x14ac:dyDescent="0.25">
      <c r="A14380" s="1">
        <v>43335</v>
      </c>
      <c r="B14380" s="2">
        <f t="shared" si="672"/>
        <v>2018</v>
      </c>
      <c r="C14380" s="2">
        <f t="shared" si="673"/>
        <v>8</v>
      </c>
      <c r="D14380" s="2">
        <f t="shared" si="674"/>
        <v>23</v>
      </c>
      <c r="E14380">
        <v>5</v>
      </c>
      <c r="F14380">
        <v>7704.7948107888997</v>
      </c>
      <c r="G14380">
        <v>7849.6027341600002</v>
      </c>
      <c r="H14380">
        <v>144.807923371101</v>
      </c>
      <c r="I14380">
        <v>1.84478028092968</v>
      </c>
    </row>
    <row r="14381" spans="1:9" x14ac:dyDescent="0.25">
      <c r="A14381" s="1">
        <v>43335</v>
      </c>
      <c r="B14381" s="2">
        <f t="shared" si="672"/>
        <v>2018</v>
      </c>
      <c r="C14381" s="2">
        <f t="shared" si="673"/>
        <v>8</v>
      </c>
      <c r="D14381" s="2">
        <f t="shared" si="674"/>
        <v>23</v>
      </c>
      <c r="E14381">
        <v>6</v>
      </c>
      <c r="F14381">
        <v>7794.0000594665999</v>
      </c>
      <c r="G14381">
        <v>7901.6856879099996</v>
      </c>
      <c r="H14381">
        <v>107.68562844340001</v>
      </c>
      <c r="I14381">
        <v>1.3628184250376401</v>
      </c>
    </row>
    <row r="14382" spans="1:9" x14ac:dyDescent="0.25">
      <c r="A14382" s="1">
        <v>43335</v>
      </c>
      <c r="B14382" s="2">
        <f t="shared" si="672"/>
        <v>2018</v>
      </c>
      <c r="C14382" s="2">
        <f t="shared" si="673"/>
        <v>8</v>
      </c>
      <c r="D14382" s="2">
        <f t="shared" si="674"/>
        <v>23</v>
      </c>
      <c r="E14382">
        <v>7</v>
      </c>
      <c r="F14382">
        <v>8386.8438231839009</v>
      </c>
      <c r="G14382">
        <v>8450.3181359200007</v>
      </c>
      <c r="H14382">
        <v>63.474312736099797</v>
      </c>
      <c r="I14382">
        <v>0.75114701855173704</v>
      </c>
    </row>
    <row r="14383" spans="1:9" x14ac:dyDescent="0.25">
      <c r="A14383" s="1">
        <v>43335</v>
      </c>
      <c r="B14383" s="2">
        <f t="shared" si="672"/>
        <v>2018</v>
      </c>
      <c r="C14383" s="2">
        <f t="shared" si="673"/>
        <v>8</v>
      </c>
      <c r="D14383" s="2">
        <f t="shared" si="674"/>
        <v>23</v>
      </c>
      <c r="E14383">
        <v>8</v>
      </c>
      <c r="F14383">
        <v>9148.9377953281</v>
      </c>
      <c r="G14383">
        <v>9278.3792741699999</v>
      </c>
      <c r="H14383">
        <v>129.44147884189999</v>
      </c>
      <c r="I14383">
        <v>1.3950871700432701</v>
      </c>
    </row>
    <row r="14384" spans="1:9" x14ac:dyDescent="0.25">
      <c r="A14384" s="1">
        <v>43335</v>
      </c>
      <c r="B14384" s="2">
        <f t="shared" si="672"/>
        <v>2018</v>
      </c>
      <c r="C14384" s="2">
        <f t="shared" si="673"/>
        <v>8</v>
      </c>
      <c r="D14384" s="2">
        <f t="shared" si="674"/>
        <v>23</v>
      </c>
      <c r="E14384">
        <v>9</v>
      </c>
      <c r="F14384">
        <v>9547.4307779975006</v>
      </c>
      <c r="G14384">
        <v>9594.4035971199992</v>
      </c>
      <c r="H14384">
        <v>46.9728191224985</v>
      </c>
      <c r="I14384">
        <v>0.48958560734925199</v>
      </c>
    </row>
    <row r="14385" spans="1:9" x14ac:dyDescent="0.25">
      <c r="A14385" s="1">
        <v>43335</v>
      </c>
      <c r="B14385" s="2">
        <f t="shared" si="672"/>
        <v>2018</v>
      </c>
      <c r="C14385" s="2">
        <f t="shared" si="673"/>
        <v>8</v>
      </c>
      <c r="D14385" s="2">
        <f t="shared" si="674"/>
        <v>23</v>
      </c>
      <c r="E14385">
        <v>10</v>
      </c>
      <c r="F14385">
        <v>9801.3666936642894</v>
      </c>
      <c r="G14385">
        <v>10093.35244778</v>
      </c>
      <c r="H14385">
        <v>291.98575411571102</v>
      </c>
      <c r="I14385">
        <v>2.8928520590790598</v>
      </c>
    </row>
    <row r="14386" spans="1:9" x14ac:dyDescent="0.25">
      <c r="A14386" s="1">
        <v>43335</v>
      </c>
      <c r="B14386" s="2">
        <f t="shared" si="672"/>
        <v>2018</v>
      </c>
      <c r="C14386" s="2">
        <f t="shared" si="673"/>
        <v>8</v>
      </c>
      <c r="D14386" s="2">
        <f t="shared" si="674"/>
        <v>23</v>
      </c>
      <c r="E14386">
        <v>11</v>
      </c>
      <c r="F14386">
        <v>9929.2264741189992</v>
      </c>
      <c r="G14386">
        <v>10204.366881039999</v>
      </c>
      <c r="H14386">
        <v>275.14040692100002</v>
      </c>
      <c r="I14386">
        <v>2.6963006145164998</v>
      </c>
    </row>
    <row r="14387" spans="1:9" x14ac:dyDescent="0.25">
      <c r="A14387" s="1">
        <v>43335</v>
      </c>
      <c r="B14387" s="2">
        <f t="shared" si="672"/>
        <v>2018</v>
      </c>
      <c r="C14387" s="2">
        <f t="shared" si="673"/>
        <v>8</v>
      </c>
      <c r="D14387" s="2">
        <f t="shared" si="674"/>
        <v>23</v>
      </c>
      <c r="E14387">
        <v>12</v>
      </c>
      <c r="F14387">
        <v>9939.7209368236909</v>
      </c>
      <c r="G14387">
        <v>10157.29543711</v>
      </c>
      <c r="H14387">
        <v>217.57450028631001</v>
      </c>
      <c r="I14387">
        <v>2.14205151000525</v>
      </c>
    </row>
    <row r="14388" spans="1:9" x14ac:dyDescent="0.25">
      <c r="A14388" s="1">
        <v>43335</v>
      </c>
      <c r="B14388" s="2">
        <f t="shared" si="672"/>
        <v>2018</v>
      </c>
      <c r="C14388" s="2">
        <f t="shared" si="673"/>
        <v>8</v>
      </c>
      <c r="D14388" s="2">
        <f t="shared" si="674"/>
        <v>23</v>
      </c>
      <c r="E14388">
        <v>13</v>
      </c>
      <c r="F14388">
        <v>9997.1601053523991</v>
      </c>
      <c r="G14388">
        <v>10104.0604165</v>
      </c>
      <c r="H14388">
        <v>106.900311147601</v>
      </c>
      <c r="I14388">
        <v>1.0579935861530601</v>
      </c>
    </row>
    <row r="14389" spans="1:9" x14ac:dyDescent="0.25">
      <c r="A14389" s="1">
        <v>43335</v>
      </c>
      <c r="B14389" s="2">
        <f t="shared" si="672"/>
        <v>2018</v>
      </c>
      <c r="C14389" s="2">
        <f t="shared" si="673"/>
        <v>8</v>
      </c>
      <c r="D14389" s="2">
        <f t="shared" si="674"/>
        <v>23</v>
      </c>
      <c r="E14389">
        <v>14</v>
      </c>
      <c r="F14389">
        <v>9932.8966450391999</v>
      </c>
      <c r="G14389">
        <v>9956.4868669299995</v>
      </c>
      <c r="H14389">
        <v>23.590221890799501</v>
      </c>
      <c r="I14389">
        <v>0.23693318944811001</v>
      </c>
    </row>
    <row r="14390" spans="1:9" x14ac:dyDescent="0.25">
      <c r="A14390" s="1">
        <v>43335</v>
      </c>
      <c r="B14390" s="2">
        <f t="shared" si="672"/>
        <v>2018</v>
      </c>
      <c r="C14390" s="2">
        <f t="shared" si="673"/>
        <v>8</v>
      </c>
      <c r="D14390" s="2">
        <f t="shared" si="674"/>
        <v>23</v>
      </c>
      <c r="E14390">
        <v>15</v>
      </c>
      <c r="F14390">
        <v>9888.3578929093001</v>
      </c>
      <c r="G14390">
        <v>9946.0909456600002</v>
      </c>
      <c r="H14390">
        <v>57.733052750700203</v>
      </c>
      <c r="I14390">
        <v>0.58045973102520299</v>
      </c>
    </row>
    <row r="14391" spans="1:9" x14ac:dyDescent="0.25">
      <c r="A14391" s="1">
        <v>43335</v>
      </c>
      <c r="B14391" s="2">
        <f t="shared" si="672"/>
        <v>2018</v>
      </c>
      <c r="C14391" s="2">
        <f t="shared" si="673"/>
        <v>8</v>
      </c>
      <c r="D14391" s="2">
        <f t="shared" si="674"/>
        <v>23</v>
      </c>
      <c r="E14391">
        <v>16</v>
      </c>
      <c r="F14391">
        <v>9817.7835125380898</v>
      </c>
      <c r="G14391">
        <v>9954.3232303700006</v>
      </c>
      <c r="H14391">
        <v>136.53971783191099</v>
      </c>
      <c r="I14391">
        <v>1.3716624894732801</v>
      </c>
    </row>
    <row r="14392" spans="1:9" x14ac:dyDescent="0.25">
      <c r="A14392" s="1">
        <v>43335</v>
      </c>
      <c r="B14392" s="2">
        <f t="shared" si="672"/>
        <v>2018</v>
      </c>
      <c r="C14392" s="2">
        <f t="shared" si="673"/>
        <v>8</v>
      </c>
      <c r="D14392" s="2">
        <f t="shared" si="674"/>
        <v>23</v>
      </c>
      <c r="E14392">
        <v>17</v>
      </c>
      <c r="F14392">
        <v>9697.6835479381007</v>
      </c>
      <c r="G14392">
        <v>9896.1272641800006</v>
      </c>
      <c r="H14392">
        <v>198.44371624190001</v>
      </c>
      <c r="I14392">
        <v>2.0052664132582998</v>
      </c>
    </row>
    <row r="14393" spans="1:9" x14ac:dyDescent="0.25">
      <c r="A14393" s="1">
        <v>43335</v>
      </c>
      <c r="B14393" s="2">
        <f t="shared" si="672"/>
        <v>2018</v>
      </c>
      <c r="C14393" s="2">
        <f t="shared" si="673"/>
        <v>8</v>
      </c>
      <c r="D14393" s="2">
        <f t="shared" si="674"/>
        <v>23</v>
      </c>
      <c r="E14393">
        <v>18</v>
      </c>
      <c r="F14393">
        <v>9340.4348112953994</v>
      </c>
      <c r="G14393">
        <v>9379.5631771400003</v>
      </c>
      <c r="H14393">
        <v>39.1283658446009</v>
      </c>
      <c r="I14393">
        <v>0.41716618466801397</v>
      </c>
    </row>
    <row r="14394" spans="1:9" x14ac:dyDescent="0.25">
      <c r="A14394" s="1">
        <v>43335</v>
      </c>
      <c r="B14394" s="2">
        <f t="shared" si="672"/>
        <v>2018</v>
      </c>
      <c r="C14394" s="2">
        <f t="shared" si="673"/>
        <v>8</v>
      </c>
      <c r="D14394" s="2">
        <f t="shared" si="674"/>
        <v>23</v>
      </c>
      <c r="E14394">
        <v>19</v>
      </c>
      <c r="F14394">
        <v>8986.7875741947992</v>
      </c>
      <c r="G14394">
        <v>8961.3409201100003</v>
      </c>
      <c r="H14394">
        <v>-25.446654084798901</v>
      </c>
      <c r="I14394">
        <v>-0.28396033932482601</v>
      </c>
    </row>
    <row r="14395" spans="1:9" x14ac:dyDescent="0.25">
      <c r="A14395" s="1">
        <v>43335</v>
      </c>
      <c r="B14395" s="2">
        <f t="shared" si="672"/>
        <v>2018</v>
      </c>
      <c r="C14395" s="2">
        <f t="shared" si="673"/>
        <v>8</v>
      </c>
      <c r="D14395" s="2">
        <f t="shared" si="674"/>
        <v>23</v>
      </c>
      <c r="E14395">
        <v>20</v>
      </c>
      <c r="F14395">
        <v>9541.7542906095096</v>
      </c>
      <c r="G14395">
        <v>9400.3564543199991</v>
      </c>
      <c r="H14395">
        <v>-141.39783628951</v>
      </c>
      <c r="I14395">
        <v>-1.5041752616149899</v>
      </c>
    </row>
    <row r="14396" spans="1:9" x14ac:dyDescent="0.25">
      <c r="A14396" s="1">
        <v>43335</v>
      </c>
      <c r="B14396" s="2">
        <f t="shared" si="672"/>
        <v>2018</v>
      </c>
      <c r="C14396" s="2">
        <f t="shared" si="673"/>
        <v>8</v>
      </c>
      <c r="D14396" s="2">
        <f t="shared" si="674"/>
        <v>23</v>
      </c>
      <c r="E14396">
        <v>21</v>
      </c>
      <c r="F14396">
        <v>9926.8315368006006</v>
      </c>
      <c r="G14396">
        <v>9821.7227227799995</v>
      </c>
      <c r="H14396">
        <v>-105.108814020601</v>
      </c>
      <c r="I14396">
        <v>-1.07016678221649</v>
      </c>
    </row>
    <row r="14397" spans="1:9" x14ac:dyDescent="0.25">
      <c r="A14397" s="1">
        <v>43335</v>
      </c>
      <c r="B14397" s="2">
        <f t="shared" si="672"/>
        <v>2018</v>
      </c>
      <c r="C14397" s="2">
        <f t="shared" si="673"/>
        <v>8</v>
      </c>
      <c r="D14397" s="2">
        <f t="shared" si="674"/>
        <v>23</v>
      </c>
      <c r="E14397">
        <v>22</v>
      </c>
      <c r="F14397">
        <v>9873.1897194360008</v>
      </c>
      <c r="G14397">
        <v>9842.5333549799998</v>
      </c>
      <c r="H14397">
        <v>-30.656364456001</v>
      </c>
      <c r="I14397">
        <v>-0.31146823028534498</v>
      </c>
    </row>
    <row r="14398" spans="1:9" x14ac:dyDescent="0.25">
      <c r="A14398" s="1">
        <v>43335</v>
      </c>
      <c r="B14398" s="2">
        <f t="shared" si="672"/>
        <v>2018</v>
      </c>
      <c r="C14398" s="2">
        <f t="shared" si="673"/>
        <v>8</v>
      </c>
      <c r="D14398" s="2">
        <f t="shared" si="674"/>
        <v>23</v>
      </c>
      <c r="E14398">
        <v>23</v>
      </c>
      <c r="F14398">
        <v>9428.2886909553908</v>
      </c>
      <c r="G14398">
        <v>9428.3132072200005</v>
      </c>
      <c r="H14398">
        <v>2.4516264609701501E-2</v>
      </c>
      <c r="I14398">
        <v>2.6002810970394399E-4</v>
      </c>
    </row>
    <row r="14399" spans="1:9" x14ac:dyDescent="0.25">
      <c r="A14399" s="1">
        <v>43335</v>
      </c>
      <c r="B14399" s="2">
        <f t="shared" si="672"/>
        <v>2018</v>
      </c>
      <c r="C14399" s="2">
        <f t="shared" si="673"/>
        <v>8</v>
      </c>
      <c r="D14399" s="2">
        <f t="shared" si="674"/>
        <v>23</v>
      </c>
      <c r="E14399">
        <v>24</v>
      </c>
      <c r="F14399">
        <v>9113.4941872767995</v>
      </c>
      <c r="G14399">
        <v>9182.5665140599995</v>
      </c>
      <c r="H14399">
        <v>69.072326783199998</v>
      </c>
      <c r="I14399">
        <v>0.75221155956168695</v>
      </c>
    </row>
    <row r="14400" spans="1:9" x14ac:dyDescent="0.25">
      <c r="A14400" s="1">
        <v>43336</v>
      </c>
      <c r="B14400" s="2">
        <f t="shared" si="672"/>
        <v>2018</v>
      </c>
      <c r="C14400" s="2">
        <f t="shared" si="673"/>
        <v>8</v>
      </c>
      <c r="D14400" s="2">
        <f t="shared" si="674"/>
        <v>24</v>
      </c>
      <c r="E14400">
        <v>1</v>
      </c>
      <c r="F14400">
        <v>8605.4485898334005</v>
      </c>
      <c r="G14400">
        <v>8702.1319324100004</v>
      </c>
      <c r="H14400">
        <v>96.683342576599898</v>
      </c>
      <c r="I14400">
        <v>1.11103053053602</v>
      </c>
    </row>
    <row r="14401" spans="1:9" x14ac:dyDescent="0.25">
      <c r="A14401" s="1">
        <v>43336</v>
      </c>
      <c r="B14401" s="2">
        <f t="shared" si="672"/>
        <v>2018</v>
      </c>
      <c r="C14401" s="2">
        <f t="shared" si="673"/>
        <v>8</v>
      </c>
      <c r="D14401" s="2">
        <f t="shared" si="674"/>
        <v>24</v>
      </c>
      <c r="E14401">
        <v>2</v>
      </c>
      <c r="F14401">
        <v>8168.3732794272</v>
      </c>
      <c r="G14401">
        <v>8277.8614326700008</v>
      </c>
      <c r="H14401">
        <v>109.488153242801</v>
      </c>
      <c r="I14401">
        <v>1.3226623099860899</v>
      </c>
    </row>
    <row r="14402" spans="1:9" x14ac:dyDescent="0.25">
      <c r="A14402" s="1">
        <v>43336</v>
      </c>
      <c r="B14402" s="2">
        <f t="shared" ref="B14402:B14465" si="675">YEAR(A14402)</f>
        <v>2018</v>
      </c>
      <c r="C14402" s="2">
        <f t="shared" ref="C14402:C14465" si="676">MONTH(A14402)</f>
        <v>8</v>
      </c>
      <c r="D14402" s="2">
        <f t="shared" ref="D14402:D14465" si="677">DAY(A14402)</f>
        <v>24</v>
      </c>
      <c r="E14402">
        <v>3</v>
      </c>
      <c r="F14402">
        <v>7834.8329144792997</v>
      </c>
      <c r="G14402">
        <v>8041.4803678199996</v>
      </c>
      <c r="H14402">
        <v>206.6474533407</v>
      </c>
      <c r="I14402">
        <v>2.5697687973927201</v>
      </c>
    </row>
    <row r="14403" spans="1:9" x14ac:dyDescent="0.25">
      <c r="A14403" s="1">
        <v>43336</v>
      </c>
      <c r="B14403" s="2">
        <f t="shared" si="675"/>
        <v>2018</v>
      </c>
      <c r="C14403" s="2">
        <f t="shared" si="676"/>
        <v>8</v>
      </c>
      <c r="D14403" s="2">
        <f t="shared" si="677"/>
        <v>24</v>
      </c>
      <c r="E14403">
        <v>4</v>
      </c>
      <c r="F14403">
        <v>7772.6662492040005</v>
      </c>
      <c r="G14403">
        <v>7919.21366012</v>
      </c>
      <c r="H14403">
        <v>146.54741091599999</v>
      </c>
      <c r="I14403">
        <v>1.85052982790439</v>
      </c>
    </row>
    <row r="14404" spans="1:9" x14ac:dyDescent="0.25">
      <c r="A14404" s="1">
        <v>43336</v>
      </c>
      <c r="B14404" s="2">
        <f t="shared" si="675"/>
        <v>2018</v>
      </c>
      <c r="C14404" s="2">
        <f t="shared" si="676"/>
        <v>8</v>
      </c>
      <c r="D14404" s="2">
        <f t="shared" si="677"/>
        <v>24</v>
      </c>
      <c r="E14404">
        <v>5</v>
      </c>
      <c r="F14404">
        <v>7756.4223815245996</v>
      </c>
      <c r="G14404">
        <v>7896.1337719900002</v>
      </c>
      <c r="H14404">
        <v>139.711390465401</v>
      </c>
      <c r="I14404">
        <v>1.7693645333238901</v>
      </c>
    </row>
    <row r="14405" spans="1:9" x14ac:dyDescent="0.25">
      <c r="A14405" s="1">
        <v>43336</v>
      </c>
      <c r="B14405" s="2">
        <f t="shared" si="675"/>
        <v>2018</v>
      </c>
      <c r="C14405" s="2">
        <f t="shared" si="676"/>
        <v>8</v>
      </c>
      <c r="D14405" s="2">
        <f t="shared" si="677"/>
        <v>24</v>
      </c>
      <c r="E14405">
        <v>6</v>
      </c>
      <c r="F14405">
        <v>7861.9077237686997</v>
      </c>
      <c r="G14405">
        <v>8013.2882762999998</v>
      </c>
      <c r="H14405">
        <v>151.3805525313</v>
      </c>
      <c r="I14405">
        <v>1.88911901471236</v>
      </c>
    </row>
    <row r="14406" spans="1:9" x14ac:dyDescent="0.25">
      <c r="A14406" s="1">
        <v>43336</v>
      </c>
      <c r="B14406" s="2">
        <f t="shared" si="675"/>
        <v>2018</v>
      </c>
      <c r="C14406" s="2">
        <f t="shared" si="676"/>
        <v>8</v>
      </c>
      <c r="D14406" s="2">
        <f t="shared" si="677"/>
        <v>24</v>
      </c>
      <c r="E14406">
        <v>7</v>
      </c>
      <c r="F14406">
        <v>8478.1508184518007</v>
      </c>
      <c r="G14406">
        <v>8602.4646516699995</v>
      </c>
      <c r="H14406">
        <v>124.31383321819899</v>
      </c>
      <c r="I14406">
        <v>1.4450955424044101</v>
      </c>
    </row>
    <row r="14407" spans="1:9" x14ac:dyDescent="0.25">
      <c r="A14407" s="1">
        <v>43336</v>
      </c>
      <c r="B14407" s="2">
        <f t="shared" si="675"/>
        <v>2018</v>
      </c>
      <c r="C14407" s="2">
        <f t="shared" si="676"/>
        <v>8</v>
      </c>
      <c r="D14407" s="2">
        <f t="shared" si="677"/>
        <v>24</v>
      </c>
      <c r="E14407">
        <v>8</v>
      </c>
      <c r="F14407">
        <v>9340.5481832181995</v>
      </c>
      <c r="G14407">
        <v>9370.9422992399996</v>
      </c>
      <c r="H14407">
        <v>30.394116021800102</v>
      </c>
      <c r="I14407">
        <v>0.32434428738575299</v>
      </c>
    </row>
    <row r="14408" spans="1:9" x14ac:dyDescent="0.25">
      <c r="A14408" s="1">
        <v>43336</v>
      </c>
      <c r="B14408" s="2">
        <f t="shared" si="675"/>
        <v>2018</v>
      </c>
      <c r="C14408" s="2">
        <f t="shared" si="676"/>
        <v>8</v>
      </c>
      <c r="D14408" s="2">
        <f t="shared" si="677"/>
        <v>24</v>
      </c>
      <c r="E14408">
        <v>9</v>
      </c>
      <c r="F14408">
        <v>9683.4986952974905</v>
      </c>
      <c r="G14408">
        <v>9712.4723445</v>
      </c>
      <c r="H14408">
        <v>28.973649202509499</v>
      </c>
      <c r="I14408">
        <v>0.29831383992477201</v>
      </c>
    </row>
    <row r="14409" spans="1:9" x14ac:dyDescent="0.25">
      <c r="A14409" s="1">
        <v>43336</v>
      </c>
      <c r="B14409" s="2">
        <f t="shared" si="675"/>
        <v>2018</v>
      </c>
      <c r="C14409" s="2">
        <f t="shared" si="676"/>
        <v>8</v>
      </c>
      <c r="D14409" s="2">
        <f t="shared" si="677"/>
        <v>24</v>
      </c>
      <c r="E14409">
        <v>10</v>
      </c>
      <c r="F14409">
        <v>10112.4733012461</v>
      </c>
      <c r="G14409">
        <v>9996.0801308099999</v>
      </c>
      <c r="H14409">
        <v>-116.39317043609999</v>
      </c>
      <c r="I14409">
        <v>-1.1643881292763101</v>
      </c>
    </row>
    <row r="14410" spans="1:9" x14ac:dyDescent="0.25">
      <c r="A14410" s="1">
        <v>43336</v>
      </c>
      <c r="B14410" s="2">
        <f t="shared" si="675"/>
        <v>2018</v>
      </c>
      <c r="C14410" s="2">
        <f t="shared" si="676"/>
        <v>8</v>
      </c>
      <c r="D14410" s="2">
        <f t="shared" si="677"/>
        <v>24</v>
      </c>
      <c r="E14410">
        <v>11</v>
      </c>
      <c r="F14410">
        <v>10104.690932641201</v>
      </c>
      <c r="G14410">
        <v>10172.038720770001</v>
      </c>
      <c r="H14410">
        <v>67.347788128799905</v>
      </c>
      <c r="I14410">
        <v>0.66208741411182703</v>
      </c>
    </row>
    <row r="14411" spans="1:9" x14ac:dyDescent="0.25">
      <c r="A14411" s="1">
        <v>43336</v>
      </c>
      <c r="B14411" s="2">
        <f t="shared" si="675"/>
        <v>2018</v>
      </c>
      <c r="C14411" s="2">
        <f t="shared" si="676"/>
        <v>8</v>
      </c>
      <c r="D14411" s="2">
        <f t="shared" si="677"/>
        <v>24</v>
      </c>
      <c r="E14411">
        <v>12</v>
      </c>
      <c r="F14411">
        <v>10064.420629902699</v>
      </c>
      <c r="G14411">
        <v>10231.18257721</v>
      </c>
      <c r="H14411">
        <v>166.761947307301</v>
      </c>
      <c r="I14411">
        <v>1.62993814301353</v>
      </c>
    </row>
    <row r="14412" spans="1:9" x14ac:dyDescent="0.25">
      <c r="A14412" s="1">
        <v>43336</v>
      </c>
      <c r="B14412" s="2">
        <f t="shared" si="675"/>
        <v>2018</v>
      </c>
      <c r="C14412" s="2">
        <f t="shared" si="676"/>
        <v>8</v>
      </c>
      <c r="D14412" s="2">
        <f t="shared" si="677"/>
        <v>24</v>
      </c>
      <c r="E14412">
        <v>13</v>
      </c>
      <c r="F14412">
        <v>9914.1843419839006</v>
      </c>
      <c r="G14412">
        <v>10171.05830189</v>
      </c>
      <c r="H14412">
        <v>256.873959906099</v>
      </c>
      <c r="I14412">
        <v>2.5255381719556702</v>
      </c>
    </row>
    <row r="14413" spans="1:9" x14ac:dyDescent="0.25">
      <c r="A14413" s="1">
        <v>43336</v>
      </c>
      <c r="B14413" s="2">
        <f t="shared" si="675"/>
        <v>2018</v>
      </c>
      <c r="C14413" s="2">
        <f t="shared" si="676"/>
        <v>8</v>
      </c>
      <c r="D14413" s="2">
        <f t="shared" si="677"/>
        <v>24</v>
      </c>
      <c r="E14413">
        <v>14</v>
      </c>
      <c r="F14413">
        <v>9618.2590207641006</v>
      </c>
      <c r="G14413">
        <v>10138.924332660001</v>
      </c>
      <c r="H14413">
        <v>520.6653118959</v>
      </c>
      <c r="I14413">
        <v>5.1353111514868202</v>
      </c>
    </row>
    <row r="14414" spans="1:9" x14ac:dyDescent="0.25">
      <c r="A14414" s="1">
        <v>43336</v>
      </c>
      <c r="B14414" s="2">
        <f t="shared" si="675"/>
        <v>2018</v>
      </c>
      <c r="C14414" s="2">
        <f t="shared" si="676"/>
        <v>8</v>
      </c>
      <c r="D14414" s="2">
        <f t="shared" si="677"/>
        <v>24</v>
      </c>
      <c r="E14414">
        <v>15</v>
      </c>
      <c r="F14414">
        <v>9555.7666844767991</v>
      </c>
      <c r="G14414">
        <v>10268.74001363</v>
      </c>
      <c r="H14414">
        <v>712.97332915320101</v>
      </c>
      <c r="I14414">
        <v>6.9431432503583697</v>
      </c>
    </row>
    <row r="14415" spans="1:9" x14ac:dyDescent="0.25">
      <c r="A14415" s="1">
        <v>43336</v>
      </c>
      <c r="B14415" s="2">
        <f t="shared" si="675"/>
        <v>2018</v>
      </c>
      <c r="C14415" s="2">
        <f t="shared" si="676"/>
        <v>8</v>
      </c>
      <c r="D14415" s="2">
        <f t="shared" si="677"/>
        <v>24</v>
      </c>
      <c r="E14415">
        <v>16</v>
      </c>
      <c r="F14415">
        <v>9436.4115953929995</v>
      </c>
      <c r="G14415">
        <v>10296.678569920001</v>
      </c>
      <c r="H14415">
        <v>860.26697452700103</v>
      </c>
      <c r="I14415">
        <v>8.3548007125338906</v>
      </c>
    </row>
    <row r="14416" spans="1:9" x14ac:dyDescent="0.25">
      <c r="A14416" s="1">
        <v>43336</v>
      </c>
      <c r="B14416" s="2">
        <f t="shared" si="675"/>
        <v>2018</v>
      </c>
      <c r="C14416" s="2">
        <f t="shared" si="676"/>
        <v>8</v>
      </c>
      <c r="D14416" s="2">
        <f t="shared" si="677"/>
        <v>24</v>
      </c>
      <c r="E14416">
        <v>17</v>
      </c>
      <c r="F14416">
        <v>9323.1207508330008</v>
      </c>
      <c r="G14416">
        <v>10311.60564449</v>
      </c>
      <c r="H14416">
        <v>988.48489365700004</v>
      </c>
      <c r="I14416">
        <v>9.5861394213150106</v>
      </c>
    </row>
    <row r="14417" spans="1:9" x14ac:dyDescent="0.25">
      <c r="A14417" s="1">
        <v>43336</v>
      </c>
      <c r="B14417" s="2">
        <f t="shared" si="675"/>
        <v>2018</v>
      </c>
      <c r="C14417" s="2">
        <f t="shared" si="676"/>
        <v>8</v>
      </c>
      <c r="D14417" s="2">
        <f t="shared" si="677"/>
        <v>24</v>
      </c>
      <c r="E14417">
        <v>18</v>
      </c>
      <c r="F14417">
        <v>8857.7413962217997</v>
      </c>
      <c r="G14417">
        <v>9913.1286039199895</v>
      </c>
      <c r="H14417">
        <v>1055.38720769819</v>
      </c>
      <c r="I14417">
        <v>10.646358479409299</v>
      </c>
    </row>
    <row r="14418" spans="1:9" x14ac:dyDescent="0.25">
      <c r="A14418" s="1">
        <v>43336</v>
      </c>
      <c r="B14418" s="2">
        <f t="shared" si="675"/>
        <v>2018</v>
      </c>
      <c r="C14418" s="2">
        <f t="shared" si="676"/>
        <v>8</v>
      </c>
      <c r="D14418" s="2">
        <f t="shared" si="677"/>
        <v>24</v>
      </c>
      <c r="E14418">
        <v>19</v>
      </c>
      <c r="F14418">
        <v>8488.4313845049001</v>
      </c>
      <c r="G14418">
        <v>9489.5394216899895</v>
      </c>
      <c r="H14418">
        <v>1001.10803718509</v>
      </c>
      <c r="I14418">
        <v>10.5495956410369</v>
      </c>
    </row>
    <row r="14419" spans="1:9" x14ac:dyDescent="0.25">
      <c r="A14419" s="1">
        <v>43336</v>
      </c>
      <c r="B14419" s="2">
        <f t="shared" si="675"/>
        <v>2018</v>
      </c>
      <c r="C14419" s="2">
        <f t="shared" si="676"/>
        <v>8</v>
      </c>
      <c r="D14419" s="2">
        <f t="shared" si="677"/>
        <v>24</v>
      </c>
      <c r="E14419">
        <v>20</v>
      </c>
      <c r="F14419">
        <v>9089.6186129919006</v>
      </c>
      <c r="G14419">
        <v>9843.7961008000002</v>
      </c>
      <c r="H14419">
        <v>754.17748780809995</v>
      </c>
      <c r="I14419">
        <v>7.6614497099021399</v>
      </c>
    </row>
    <row r="14420" spans="1:9" x14ac:dyDescent="0.25">
      <c r="A14420" s="1">
        <v>43336</v>
      </c>
      <c r="B14420" s="2">
        <f t="shared" si="675"/>
        <v>2018</v>
      </c>
      <c r="C14420" s="2">
        <f t="shared" si="676"/>
        <v>8</v>
      </c>
      <c r="D14420" s="2">
        <f t="shared" si="677"/>
        <v>24</v>
      </c>
      <c r="E14420">
        <v>21</v>
      </c>
      <c r="F14420">
        <v>9613.0998026535999</v>
      </c>
      <c r="G14420">
        <v>10102.682101320001</v>
      </c>
      <c r="H14420">
        <v>489.58229866640102</v>
      </c>
      <c r="I14420">
        <v>4.8460625975990297</v>
      </c>
    </row>
    <row r="14421" spans="1:9" x14ac:dyDescent="0.25">
      <c r="A14421" s="1">
        <v>43336</v>
      </c>
      <c r="B14421" s="2">
        <f t="shared" si="675"/>
        <v>2018</v>
      </c>
      <c r="C14421" s="2">
        <f t="shared" si="676"/>
        <v>8</v>
      </c>
      <c r="D14421" s="2">
        <f t="shared" si="677"/>
        <v>24</v>
      </c>
      <c r="E14421">
        <v>22</v>
      </c>
      <c r="F14421">
        <v>9569.0352848591992</v>
      </c>
      <c r="G14421">
        <v>10036.461471909999</v>
      </c>
      <c r="H14421">
        <v>467.42618705080002</v>
      </c>
      <c r="I14421">
        <v>4.6572807394222497</v>
      </c>
    </row>
    <row r="14422" spans="1:9" x14ac:dyDescent="0.25">
      <c r="A14422" s="1">
        <v>43336</v>
      </c>
      <c r="B14422" s="2">
        <f t="shared" si="675"/>
        <v>2018</v>
      </c>
      <c r="C14422" s="2">
        <f t="shared" si="676"/>
        <v>8</v>
      </c>
      <c r="D14422" s="2">
        <f t="shared" si="677"/>
        <v>24</v>
      </c>
      <c r="E14422">
        <v>23</v>
      </c>
      <c r="F14422">
        <v>9272.8744151329993</v>
      </c>
      <c r="G14422">
        <v>9566.0221664100009</v>
      </c>
      <c r="H14422">
        <v>293.14775127700199</v>
      </c>
      <c r="I14422">
        <v>3.06446865977748</v>
      </c>
    </row>
    <row r="14423" spans="1:9" x14ac:dyDescent="0.25">
      <c r="A14423" s="1">
        <v>43336</v>
      </c>
      <c r="B14423" s="2">
        <f t="shared" si="675"/>
        <v>2018</v>
      </c>
      <c r="C14423" s="2">
        <f t="shared" si="676"/>
        <v>8</v>
      </c>
      <c r="D14423" s="2">
        <f t="shared" si="677"/>
        <v>24</v>
      </c>
      <c r="E14423">
        <v>24</v>
      </c>
      <c r="F14423">
        <v>9128.7705678645998</v>
      </c>
      <c r="G14423">
        <v>9309.0529994999997</v>
      </c>
      <c r="H14423">
        <v>180.2824316354</v>
      </c>
      <c r="I14423">
        <v>1.93663557018187</v>
      </c>
    </row>
    <row r="14424" spans="1:9" x14ac:dyDescent="0.25">
      <c r="A14424" s="1">
        <v>43337</v>
      </c>
      <c r="B14424" s="2">
        <f t="shared" si="675"/>
        <v>2018</v>
      </c>
      <c r="C14424" s="2">
        <f t="shared" si="676"/>
        <v>8</v>
      </c>
      <c r="D14424" s="2">
        <f t="shared" si="677"/>
        <v>25</v>
      </c>
      <c r="E14424">
        <v>1</v>
      </c>
      <c r="F14424">
        <v>8777.1438966207006</v>
      </c>
      <c r="G14424">
        <v>8608.0046372899997</v>
      </c>
      <c r="H14424">
        <v>-169.13925933070101</v>
      </c>
      <c r="I14424">
        <v>-1.9649066939158799</v>
      </c>
    </row>
    <row r="14425" spans="1:9" x14ac:dyDescent="0.25">
      <c r="A14425" s="1">
        <v>43337</v>
      </c>
      <c r="B14425" s="2">
        <f t="shared" si="675"/>
        <v>2018</v>
      </c>
      <c r="C14425" s="2">
        <f t="shared" si="676"/>
        <v>8</v>
      </c>
      <c r="D14425" s="2">
        <f t="shared" si="677"/>
        <v>25</v>
      </c>
      <c r="E14425">
        <v>2</v>
      </c>
      <c r="F14425">
        <v>8319.6284727323</v>
      </c>
      <c r="G14425">
        <v>8180.1183340300004</v>
      </c>
      <c r="H14425">
        <v>-139.5101387023</v>
      </c>
      <c r="I14425">
        <v>-1.70547824622445</v>
      </c>
    </row>
    <row r="14426" spans="1:9" x14ac:dyDescent="0.25">
      <c r="A14426" s="1">
        <v>43337</v>
      </c>
      <c r="B14426" s="2">
        <f t="shared" si="675"/>
        <v>2018</v>
      </c>
      <c r="C14426" s="2">
        <f t="shared" si="676"/>
        <v>8</v>
      </c>
      <c r="D14426" s="2">
        <f t="shared" si="677"/>
        <v>25</v>
      </c>
      <c r="E14426">
        <v>3</v>
      </c>
      <c r="F14426">
        <v>7986.417081777</v>
      </c>
      <c r="G14426">
        <v>7940.5303852699999</v>
      </c>
      <c r="H14426">
        <v>-45.886696507000103</v>
      </c>
      <c r="I14426">
        <v>-0.57787949016758</v>
      </c>
    </row>
    <row r="14427" spans="1:9" x14ac:dyDescent="0.25">
      <c r="A14427" s="1">
        <v>43337</v>
      </c>
      <c r="B14427" s="2">
        <f t="shared" si="675"/>
        <v>2018</v>
      </c>
      <c r="C14427" s="2">
        <f t="shared" si="676"/>
        <v>8</v>
      </c>
      <c r="D14427" s="2">
        <f t="shared" si="677"/>
        <v>25</v>
      </c>
      <c r="E14427">
        <v>4</v>
      </c>
      <c r="F14427">
        <v>7824.44291952609</v>
      </c>
      <c r="G14427">
        <v>7758.2022455400001</v>
      </c>
      <c r="H14427">
        <v>-66.240673986089902</v>
      </c>
      <c r="I14427">
        <v>-0.85381473554869003</v>
      </c>
    </row>
    <row r="14428" spans="1:9" x14ac:dyDescent="0.25">
      <c r="A14428" s="1">
        <v>43337</v>
      </c>
      <c r="B14428" s="2">
        <f t="shared" si="675"/>
        <v>2018</v>
      </c>
      <c r="C14428" s="2">
        <f t="shared" si="676"/>
        <v>8</v>
      </c>
      <c r="D14428" s="2">
        <f t="shared" si="677"/>
        <v>25</v>
      </c>
      <c r="E14428">
        <v>5</v>
      </c>
      <c r="F14428">
        <v>7710.2484510247004</v>
      </c>
      <c r="G14428">
        <v>7691.6529944000004</v>
      </c>
      <c r="H14428">
        <v>-18.595456624700098</v>
      </c>
      <c r="I14428">
        <v>-0.24176151261944201</v>
      </c>
    </row>
    <row r="14429" spans="1:9" x14ac:dyDescent="0.25">
      <c r="A14429" s="1">
        <v>43337</v>
      </c>
      <c r="B14429" s="2">
        <f t="shared" si="675"/>
        <v>2018</v>
      </c>
      <c r="C14429" s="2">
        <f t="shared" si="676"/>
        <v>8</v>
      </c>
      <c r="D14429" s="2">
        <f t="shared" si="677"/>
        <v>25</v>
      </c>
      <c r="E14429">
        <v>6</v>
      </c>
      <c r="F14429">
        <v>7742.5787857281002</v>
      </c>
      <c r="G14429">
        <v>7702.6962516900003</v>
      </c>
      <c r="H14429">
        <v>-39.882534038099898</v>
      </c>
      <c r="I14429">
        <v>-0.51777368255108702</v>
      </c>
    </row>
    <row r="14430" spans="1:9" x14ac:dyDescent="0.25">
      <c r="A14430" s="1">
        <v>43337</v>
      </c>
      <c r="B14430" s="2">
        <f t="shared" si="675"/>
        <v>2018</v>
      </c>
      <c r="C14430" s="2">
        <f t="shared" si="676"/>
        <v>8</v>
      </c>
      <c r="D14430" s="2">
        <f t="shared" si="677"/>
        <v>25</v>
      </c>
      <c r="E14430">
        <v>7</v>
      </c>
      <c r="F14430">
        <v>7865.4873405627004</v>
      </c>
      <c r="G14430">
        <v>7810.5937903199901</v>
      </c>
      <c r="H14430">
        <v>-54.893550242710297</v>
      </c>
      <c r="I14430">
        <v>-0.70280892485718904</v>
      </c>
    </row>
    <row r="14431" spans="1:9" x14ac:dyDescent="0.25">
      <c r="A14431" s="1">
        <v>43337</v>
      </c>
      <c r="B14431" s="2">
        <f t="shared" si="675"/>
        <v>2018</v>
      </c>
      <c r="C14431" s="2">
        <f t="shared" si="676"/>
        <v>8</v>
      </c>
      <c r="D14431" s="2">
        <f t="shared" si="677"/>
        <v>25</v>
      </c>
      <c r="E14431">
        <v>8</v>
      </c>
      <c r="F14431">
        <v>8061.9506175790002</v>
      </c>
      <c r="G14431">
        <v>7976.1946983500002</v>
      </c>
      <c r="H14431">
        <v>-85.755919229</v>
      </c>
      <c r="I14431">
        <v>-1.0751482689701599</v>
      </c>
    </row>
    <row r="14432" spans="1:9" x14ac:dyDescent="0.25">
      <c r="A14432" s="1">
        <v>43337</v>
      </c>
      <c r="B14432" s="2">
        <f t="shared" si="675"/>
        <v>2018</v>
      </c>
      <c r="C14432" s="2">
        <f t="shared" si="676"/>
        <v>8</v>
      </c>
      <c r="D14432" s="2">
        <f t="shared" si="677"/>
        <v>25</v>
      </c>
      <c r="E14432">
        <v>9</v>
      </c>
      <c r="F14432">
        <v>8273.3613464956998</v>
      </c>
      <c r="G14432">
        <v>8150.5622015999998</v>
      </c>
      <c r="H14432">
        <v>-122.7991448957</v>
      </c>
      <c r="I14432">
        <v>-1.5066340438650201</v>
      </c>
    </row>
    <row r="14433" spans="1:9" x14ac:dyDescent="0.25">
      <c r="A14433" s="1">
        <v>43337</v>
      </c>
      <c r="B14433" s="2">
        <f t="shared" si="675"/>
        <v>2018</v>
      </c>
      <c r="C14433" s="2">
        <f t="shared" si="676"/>
        <v>8</v>
      </c>
      <c r="D14433" s="2">
        <f t="shared" si="677"/>
        <v>25</v>
      </c>
      <c r="E14433">
        <v>10</v>
      </c>
      <c r="F14433">
        <v>8697.7970161652993</v>
      </c>
      <c r="G14433">
        <v>8530.6409337199893</v>
      </c>
      <c r="H14433">
        <v>-167.15608244531001</v>
      </c>
      <c r="I14433">
        <v>-1.95947858717829</v>
      </c>
    </row>
    <row r="14434" spans="1:9" x14ac:dyDescent="0.25">
      <c r="A14434" s="1">
        <v>43337</v>
      </c>
      <c r="B14434" s="2">
        <f t="shared" si="675"/>
        <v>2018</v>
      </c>
      <c r="C14434" s="2">
        <f t="shared" si="676"/>
        <v>8</v>
      </c>
      <c r="D14434" s="2">
        <f t="shared" si="677"/>
        <v>25</v>
      </c>
      <c r="E14434">
        <v>11</v>
      </c>
      <c r="F14434">
        <v>8978.5281709293995</v>
      </c>
      <c r="G14434">
        <v>8865.2417605400005</v>
      </c>
      <c r="H14434">
        <v>-113.28641038939899</v>
      </c>
      <c r="I14434">
        <v>-1.2778716412861599</v>
      </c>
    </row>
    <row r="14435" spans="1:9" x14ac:dyDescent="0.25">
      <c r="A14435" s="1">
        <v>43337</v>
      </c>
      <c r="B14435" s="2">
        <f t="shared" si="675"/>
        <v>2018</v>
      </c>
      <c r="C14435" s="2">
        <f t="shared" si="676"/>
        <v>8</v>
      </c>
      <c r="D14435" s="2">
        <f t="shared" si="677"/>
        <v>25</v>
      </c>
      <c r="E14435">
        <v>12</v>
      </c>
      <c r="F14435">
        <v>9032.0483709844993</v>
      </c>
      <c r="G14435">
        <v>9002.2909739299994</v>
      </c>
      <c r="H14435">
        <v>-29.7573970545</v>
      </c>
      <c r="I14435">
        <v>-0.33055360175176801</v>
      </c>
    </row>
    <row r="14436" spans="1:9" x14ac:dyDescent="0.25">
      <c r="A14436" s="1">
        <v>43337</v>
      </c>
      <c r="B14436" s="2">
        <f t="shared" si="675"/>
        <v>2018</v>
      </c>
      <c r="C14436" s="2">
        <f t="shared" si="676"/>
        <v>8</v>
      </c>
      <c r="D14436" s="2">
        <f t="shared" si="677"/>
        <v>25</v>
      </c>
      <c r="E14436">
        <v>13</v>
      </c>
      <c r="F14436">
        <v>8987.4617065763905</v>
      </c>
      <c r="G14436">
        <v>8971.9313087499995</v>
      </c>
      <c r="H14436">
        <v>-15.530397826391001</v>
      </c>
      <c r="I14436">
        <v>-0.17309982981306099</v>
      </c>
    </row>
    <row r="14437" spans="1:9" x14ac:dyDescent="0.25">
      <c r="A14437" s="1">
        <v>43337</v>
      </c>
      <c r="B14437" s="2">
        <f t="shared" si="675"/>
        <v>2018</v>
      </c>
      <c r="C14437" s="2">
        <f t="shared" si="676"/>
        <v>8</v>
      </c>
      <c r="D14437" s="2">
        <f t="shared" si="677"/>
        <v>25</v>
      </c>
      <c r="E14437">
        <v>14</v>
      </c>
      <c r="F14437">
        <v>8845.5525652254892</v>
      </c>
      <c r="G14437">
        <v>8933.8400455400006</v>
      </c>
      <c r="H14437">
        <v>88.287480314511399</v>
      </c>
      <c r="I14437">
        <v>0.98823663580798804</v>
      </c>
    </row>
    <row r="14438" spans="1:9" x14ac:dyDescent="0.25">
      <c r="A14438" s="1">
        <v>43337</v>
      </c>
      <c r="B14438" s="2">
        <f t="shared" si="675"/>
        <v>2018</v>
      </c>
      <c r="C14438" s="2">
        <f t="shared" si="676"/>
        <v>8</v>
      </c>
      <c r="D14438" s="2">
        <f t="shared" si="677"/>
        <v>25</v>
      </c>
      <c r="E14438">
        <v>15</v>
      </c>
      <c r="F14438">
        <v>8715.5267223760002</v>
      </c>
      <c r="G14438">
        <v>8806.2669399799997</v>
      </c>
      <c r="H14438">
        <v>90.740217603999596</v>
      </c>
      <c r="I14438">
        <v>1.0304050311266799</v>
      </c>
    </row>
    <row r="14439" spans="1:9" x14ac:dyDescent="0.25">
      <c r="A14439" s="1">
        <v>43337</v>
      </c>
      <c r="B14439" s="2">
        <f t="shared" si="675"/>
        <v>2018</v>
      </c>
      <c r="C14439" s="2">
        <f t="shared" si="676"/>
        <v>8</v>
      </c>
      <c r="D14439" s="2">
        <f t="shared" si="677"/>
        <v>25</v>
      </c>
      <c r="E14439">
        <v>16</v>
      </c>
      <c r="F14439">
        <v>8504.9206032653001</v>
      </c>
      <c r="G14439">
        <v>8639.1645533899991</v>
      </c>
      <c r="H14439">
        <v>134.24395012469901</v>
      </c>
      <c r="I14439">
        <v>1.5538996773944</v>
      </c>
    </row>
    <row r="14440" spans="1:9" x14ac:dyDescent="0.25">
      <c r="A14440" s="1">
        <v>43337</v>
      </c>
      <c r="B14440" s="2">
        <f t="shared" si="675"/>
        <v>2018</v>
      </c>
      <c r="C14440" s="2">
        <f t="shared" si="676"/>
        <v>8</v>
      </c>
      <c r="D14440" s="2">
        <f t="shared" si="677"/>
        <v>25</v>
      </c>
      <c r="E14440">
        <v>17</v>
      </c>
      <c r="F14440">
        <v>8278.9570511073998</v>
      </c>
      <c r="G14440">
        <v>8472.5555072099996</v>
      </c>
      <c r="H14440">
        <v>193.59845610260001</v>
      </c>
      <c r="I14440">
        <v>2.2850066421854698</v>
      </c>
    </row>
    <row r="14441" spans="1:9" x14ac:dyDescent="0.25">
      <c r="A14441" s="1">
        <v>43337</v>
      </c>
      <c r="B14441" s="2">
        <f t="shared" si="675"/>
        <v>2018</v>
      </c>
      <c r="C14441" s="2">
        <f t="shared" si="676"/>
        <v>8</v>
      </c>
      <c r="D14441" s="2">
        <f t="shared" si="677"/>
        <v>25</v>
      </c>
      <c r="E14441">
        <v>18</v>
      </c>
      <c r="F14441">
        <v>8038.0412739056001</v>
      </c>
      <c r="G14441">
        <v>8337.7611660799994</v>
      </c>
      <c r="H14441">
        <v>299.71989217439898</v>
      </c>
      <c r="I14441">
        <v>3.59472868320732</v>
      </c>
    </row>
    <row r="14442" spans="1:9" x14ac:dyDescent="0.25">
      <c r="A14442" s="1">
        <v>43337</v>
      </c>
      <c r="B14442" s="2">
        <f t="shared" si="675"/>
        <v>2018</v>
      </c>
      <c r="C14442" s="2">
        <f t="shared" si="676"/>
        <v>8</v>
      </c>
      <c r="D14442" s="2">
        <f t="shared" si="677"/>
        <v>25</v>
      </c>
      <c r="E14442">
        <v>19</v>
      </c>
      <c r="F14442">
        <v>7989.4633014293004</v>
      </c>
      <c r="G14442">
        <v>8367.4357625899993</v>
      </c>
      <c r="H14442">
        <v>377.97246116069903</v>
      </c>
      <c r="I14442">
        <v>4.5171839005992398</v>
      </c>
    </row>
    <row r="14443" spans="1:9" x14ac:dyDescent="0.25">
      <c r="A14443" s="1">
        <v>43337</v>
      </c>
      <c r="B14443" s="2">
        <f t="shared" si="675"/>
        <v>2018</v>
      </c>
      <c r="C14443" s="2">
        <f t="shared" si="676"/>
        <v>8</v>
      </c>
      <c r="D14443" s="2">
        <f t="shared" si="677"/>
        <v>25</v>
      </c>
      <c r="E14443">
        <v>20</v>
      </c>
      <c r="F14443">
        <v>8625.3745087087991</v>
      </c>
      <c r="G14443">
        <v>8941.4277131599993</v>
      </c>
      <c r="H14443">
        <v>316.05320445119997</v>
      </c>
      <c r="I14443">
        <v>3.5347062526271098</v>
      </c>
    </row>
    <row r="14444" spans="1:9" x14ac:dyDescent="0.25">
      <c r="A14444" s="1">
        <v>43337</v>
      </c>
      <c r="B14444" s="2">
        <f t="shared" si="675"/>
        <v>2018</v>
      </c>
      <c r="C14444" s="2">
        <f t="shared" si="676"/>
        <v>8</v>
      </c>
      <c r="D14444" s="2">
        <f t="shared" si="677"/>
        <v>25</v>
      </c>
      <c r="E14444">
        <v>21</v>
      </c>
      <c r="F14444">
        <v>9151.0733891553991</v>
      </c>
      <c r="G14444">
        <v>9331.0672950699991</v>
      </c>
      <c r="H14444">
        <v>179.99390591459999</v>
      </c>
      <c r="I14444">
        <v>1.92897447015196</v>
      </c>
    </row>
    <row r="14445" spans="1:9" x14ac:dyDescent="0.25">
      <c r="A14445" s="1">
        <v>43337</v>
      </c>
      <c r="B14445" s="2">
        <f t="shared" si="675"/>
        <v>2018</v>
      </c>
      <c r="C14445" s="2">
        <f t="shared" si="676"/>
        <v>8</v>
      </c>
      <c r="D14445" s="2">
        <f t="shared" si="677"/>
        <v>25</v>
      </c>
      <c r="E14445">
        <v>22</v>
      </c>
      <c r="F14445">
        <v>9134.2460156283996</v>
      </c>
      <c r="G14445">
        <v>9240.0238255099994</v>
      </c>
      <c r="H14445">
        <v>105.77780988160001</v>
      </c>
      <c r="I14445">
        <v>1.1447785403925701</v>
      </c>
    </row>
    <row r="14446" spans="1:9" x14ac:dyDescent="0.25">
      <c r="A14446" s="1">
        <v>43337</v>
      </c>
      <c r="B14446" s="2">
        <f t="shared" si="675"/>
        <v>2018</v>
      </c>
      <c r="C14446" s="2">
        <f t="shared" si="676"/>
        <v>8</v>
      </c>
      <c r="D14446" s="2">
        <f t="shared" si="677"/>
        <v>25</v>
      </c>
      <c r="E14446">
        <v>23</v>
      </c>
      <c r="F14446">
        <v>8896.7658319218008</v>
      </c>
      <c r="G14446">
        <v>8953.9001494200002</v>
      </c>
      <c r="H14446">
        <v>57.134317498199401</v>
      </c>
      <c r="I14446">
        <v>0.63809419967566094</v>
      </c>
    </row>
    <row r="14447" spans="1:9" x14ac:dyDescent="0.25">
      <c r="A14447" s="1">
        <v>43337</v>
      </c>
      <c r="B14447" s="2">
        <f t="shared" si="675"/>
        <v>2018</v>
      </c>
      <c r="C14447" s="2">
        <f t="shared" si="676"/>
        <v>8</v>
      </c>
      <c r="D14447" s="2">
        <f t="shared" si="677"/>
        <v>25</v>
      </c>
      <c r="E14447">
        <v>24</v>
      </c>
      <c r="F14447">
        <v>8628.4782526962008</v>
      </c>
      <c r="G14447">
        <v>8648.3311056700004</v>
      </c>
      <c r="H14447">
        <v>19.8528529737996</v>
      </c>
      <c r="I14447">
        <v>0.22955704090450099</v>
      </c>
    </row>
    <row r="14448" spans="1:9" x14ac:dyDescent="0.25">
      <c r="A14448" s="1">
        <v>43338</v>
      </c>
      <c r="B14448" s="2">
        <f t="shared" si="675"/>
        <v>2018</v>
      </c>
      <c r="C14448" s="2">
        <f t="shared" si="676"/>
        <v>8</v>
      </c>
      <c r="D14448" s="2">
        <f t="shared" si="677"/>
        <v>26</v>
      </c>
      <c r="E14448">
        <v>1</v>
      </c>
      <c r="F14448">
        <v>8251.8883627637006</v>
      </c>
      <c r="G14448">
        <v>8252.0864577699995</v>
      </c>
      <c r="H14448">
        <v>0.19809500629890001</v>
      </c>
      <c r="I14448">
        <v>2.4005444842664899E-3</v>
      </c>
    </row>
    <row r="14449" spans="1:9" x14ac:dyDescent="0.25">
      <c r="A14449" s="1">
        <v>43338</v>
      </c>
      <c r="B14449" s="2">
        <f t="shared" si="675"/>
        <v>2018</v>
      </c>
      <c r="C14449" s="2">
        <f t="shared" si="676"/>
        <v>8</v>
      </c>
      <c r="D14449" s="2">
        <f t="shared" si="677"/>
        <v>26</v>
      </c>
      <c r="E14449">
        <v>2</v>
      </c>
      <c r="F14449">
        <v>7851.9567375097004</v>
      </c>
      <c r="G14449">
        <v>7925.5929925099999</v>
      </c>
      <c r="H14449">
        <v>73.636255000299599</v>
      </c>
      <c r="I14449">
        <v>0.92909458093405395</v>
      </c>
    </row>
    <row r="14450" spans="1:9" x14ac:dyDescent="0.25">
      <c r="A14450" s="1">
        <v>43338</v>
      </c>
      <c r="B14450" s="2">
        <f t="shared" si="675"/>
        <v>2018</v>
      </c>
      <c r="C14450" s="2">
        <f t="shared" si="676"/>
        <v>8</v>
      </c>
      <c r="D14450" s="2">
        <f t="shared" si="677"/>
        <v>26</v>
      </c>
      <c r="E14450">
        <v>3</v>
      </c>
      <c r="F14450">
        <v>7495.5402070647997</v>
      </c>
      <c r="G14450">
        <v>7612.8099930799999</v>
      </c>
      <c r="H14450">
        <v>117.2697860152</v>
      </c>
      <c r="I14450">
        <v>1.54042707123647</v>
      </c>
    </row>
    <row r="14451" spans="1:9" x14ac:dyDescent="0.25">
      <c r="A14451" s="1">
        <v>43338</v>
      </c>
      <c r="B14451" s="2">
        <f t="shared" si="675"/>
        <v>2018</v>
      </c>
      <c r="C14451" s="2">
        <f t="shared" si="676"/>
        <v>8</v>
      </c>
      <c r="D14451" s="2">
        <f t="shared" si="677"/>
        <v>26</v>
      </c>
      <c r="E14451">
        <v>4</v>
      </c>
      <c r="F14451">
        <v>7309.8917833347996</v>
      </c>
      <c r="G14451">
        <v>7442.1203773899997</v>
      </c>
      <c r="H14451">
        <v>132.22859405520001</v>
      </c>
      <c r="I14451">
        <v>1.7767596780203301</v>
      </c>
    </row>
    <row r="14452" spans="1:9" x14ac:dyDescent="0.25">
      <c r="A14452" s="1">
        <v>43338</v>
      </c>
      <c r="B14452" s="2">
        <f t="shared" si="675"/>
        <v>2018</v>
      </c>
      <c r="C14452" s="2">
        <f t="shared" si="676"/>
        <v>8</v>
      </c>
      <c r="D14452" s="2">
        <f t="shared" si="677"/>
        <v>26</v>
      </c>
      <c r="E14452">
        <v>5</v>
      </c>
      <c r="F14452">
        <v>7206.5308026262001</v>
      </c>
      <c r="G14452">
        <v>7371.2007032499996</v>
      </c>
      <c r="H14452">
        <v>164.6699006238</v>
      </c>
      <c r="I14452">
        <v>2.2339630577579599</v>
      </c>
    </row>
    <row r="14453" spans="1:9" x14ac:dyDescent="0.25">
      <c r="A14453" s="1">
        <v>43338</v>
      </c>
      <c r="B14453" s="2">
        <f t="shared" si="675"/>
        <v>2018</v>
      </c>
      <c r="C14453" s="2">
        <f t="shared" si="676"/>
        <v>8</v>
      </c>
      <c r="D14453" s="2">
        <f t="shared" si="677"/>
        <v>26</v>
      </c>
      <c r="E14453">
        <v>6</v>
      </c>
      <c r="F14453">
        <v>7153.2424994518997</v>
      </c>
      <c r="G14453">
        <v>7249.6698785799999</v>
      </c>
      <c r="H14453">
        <v>96.427379128100299</v>
      </c>
      <c r="I14453">
        <v>1.3300933800172901</v>
      </c>
    </row>
    <row r="14454" spans="1:9" x14ac:dyDescent="0.25">
      <c r="A14454" s="1">
        <v>43338</v>
      </c>
      <c r="B14454" s="2">
        <f t="shared" si="675"/>
        <v>2018</v>
      </c>
      <c r="C14454" s="2">
        <f t="shared" si="676"/>
        <v>8</v>
      </c>
      <c r="D14454" s="2">
        <f t="shared" si="677"/>
        <v>26</v>
      </c>
      <c r="E14454">
        <v>7</v>
      </c>
      <c r="F14454">
        <v>7145.7915185106003</v>
      </c>
      <c r="G14454">
        <v>7257.2158610099996</v>
      </c>
      <c r="H14454">
        <v>111.424342499399</v>
      </c>
      <c r="I14454">
        <v>1.53535935313755</v>
      </c>
    </row>
    <row r="14455" spans="1:9" x14ac:dyDescent="0.25">
      <c r="A14455" s="1">
        <v>43338</v>
      </c>
      <c r="B14455" s="2">
        <f t="shared" si="675"/>
        <v>2018</v>
      </c>
      <c r="C14455" s="2">
        <f t="shared" si="676"/>
        <v>8</v>
      </c>
      <c r="D14455" s="2">
        <f t="shared" si="677"/>
        <v>26</v>
      </c>
      <c r="E14455">
        <v>8</v>
      </c>
      <c r="F14455">
        <v>7207.5865469097998</v>
      </c>
      <c r="G14455">
        <v>7304.1298731699999</v>
      </c>
      <c r="H14455">
        <v>96.543326260200004</v>
      </c>
      <c r="I14455">
        <v>1.3217635493425299</v>
      </c>
    </row>
    <row r="14456" spans="1:9" x14ac:dyDescent="0.25">
      <c r="A14456" s="1">
        <v>43338</v>
      </c>
      <c r="B14456" s="2">
        <f t="shared" si="675"/>
        <v>2018</v>
      </c>
      <c r="C14456" s="2">
        <f t="shared" si="676"/>
        <v>8</v>
      </c>
      <c r="D14456" s="2">
        <f t="shared" si="677"/>
        <v>26</v>
      </c>
      <c r="E14456">
        <v>9</v>
      </c>
      <c r="F14456">
        <v>7228.0448059652999</v>
      </c>
      <c r="G14456">
        <v>7272.9672456600001</v>
      </c>
      <c r="H14456">
        <v>44.922439694700202</v>
      </c>
      <c r="I14456">
        <v>0.61766316521646303</v>
      </c>
    </row>
    <row r="14457" spans="1:9" x14ac:dyDescent="0.25">
      <c r="A14457" s="1">
        <v>43338</v>
      </c>
      <c r="B14457" s="2">
        <f t="shared" si="675"/>
        <v>2018</v>
      </c>
      <c r="C14457" s="2">
        <f t="shared" si="676"/>
        <v>8</v>
      </c>
      <c r="D14457" s="2">
        <f t="shared" si="677"/>
        <v>26</v>
      </c>
      <c r="E14457">
        <v>10</v>
      </c>
      <c r="F14457">
        <v>7558.5791639241897</v>
      </c>
      <c r="G14457">
        <v>7565.0972318699996</v>
      </c>
      <c r="H14457">
        <v>6.5180679458098902</v>
      </c>
      <c r="I14457">
        <v>8.6159737886127602E-2</v>
      </c>
    </row>
    <row r="14458" spans="1:9" x14ac:dyDescent="0.25">
      <c r="A14458" s="1">
        <v>43338</v>
      </c>
      <c r="B14458" s="2">
        <f t="shared" si="675"/>
        <v>2018</v>
      </c>
      <c r="C14458" s="2">
        <f t="shared" si="676"/>
        <v>8</v>
      </c>
      <c r="D14458" s="2">
        <f t="shared" si="677"/>
        <v>26</v>
      </c>
      <c r="E14458">
        <v>11</v>
      </c>
      <c r="F14458">
        <v>7889.5069993489997</v>
      </c>
      <c r="G14458">
        <v>7949.8805939699996</v>
      </c>
      <c r="H14458">
        <v>60.373594620999903</v>
      </c>
      <c r="I14458">
        <v>0.75942769086108497</v>
      </c>
    </row>
    <row r="14459" spans="1:9" x14ac:dyDescent="0.25">
      <c r="A14459" s="1">
        <v>43338</v>
      </c>
      <c r="B14459" s="2">
        <f t="shared" si="675"/>
        <v>2018</v>
      </c>
      <c r="C14459" s="2">
        <f t="shared" si="676"/>
        <v>8</v>
      </c>
      <c r="D14459" s="2">
        <f t="shared" si="677"/>
        <v>26</v>
      </c>
      <c r="E14459">
        <v>12</v>
      </c>
      <c r="F14459">
        <v>8098.0918219595997</v>
      </c>
      <c r="G14459">
        <v>8109.7176231900003</v>
      </c>
      <c r="H14459">
        <v>11.625801230400601</v>
      </c>
      <c r="I14459">
        <v>0.143356424607883</v>
      </c>
    </row>
    <row r="14460" spans="1:9" x14ac:dyDescent="0.25">
      <c r="A14460" s="1">
        <v>43338</v>
      </c>
      <c r="B14460" s="2">
        <f t="shared" si="675"/>
        <v>2018</v>
      </c>
      <c r="C14460" s="2">
        <f t="shared" si="676"/>
        <v>8</v>
      </c>
      <c r="D14460" s="2">
        <f t="shared" si="677"/>
        <v>26</v>
      </c>
      <c r="E14460">
        <v>13</v>
      </c>
      <c r="F14460">
        <v>8152.0185735936002</v>
      </c>
      <c r="G14460">
        <v>8081.7080450499998</v>
      </c>
      <c r="H14460">
        <v>-70.310528543600398</v>
      </c>
      <c r="I14460">
        <v>-0.86999589878361405</v>
      </c>
    </row>
    <row r="14461" spans="1:9" x14ac:dyDescent="0.25">
      <c r="A14461" s="1">
        <v>43338</v>
      </c>
      <c r="B14461" s="2">
        <f t="shared" si="675"/>
        <v>2018</v>
      </c>
      <c r="C14461" s="2">
        <f t="shared" si="676"/>
        <v>8</v>
      </c>
      <c r="D14461" s="2">
        <f t="shared" si="677"/>
        <v>26</v>
      </c>
      <c r="E14461">
        <v>14</v>
      </c>
      <c r="F14461">
        <v>8175.0764854232002</v>
      </c>
      <c r="G14461">
        <v>8130.4554448999997</v>
      </c>
      <c r="H14461">
        <v>-44.621040523200499</v>
      </c>
      <c r="I14461">
        <v>-0.54881354218834</v>
      </c>
    </row>
    <row r="14462" spans="1:9" x14ac:dyDescent="0.25">
      <c r="A14462" s="1">
        <v>43338</v>
      </c>
      <c r="B14462" s="2">
        <f t="shared" si="675"/>
        <v>2018</v>
      </c>
      <c r="C14462" s="2">
        <f t="shared" si="676"/>
        <v>8</v>
      </c>
      <c r="D14462" s="2">
        <f t="shared" si="677"/>
        <v>26</v>
      </c>
      <c r="E14462">
        <v>15</v>
      </c>
      <c r="F14462">
        <v>8111.0998204914004</v>
      </c>
      <c r="G14462">
        <v>8077.85963498</v>
      </c>
      <c r="H14462">
        <v>-33.240185511400298</v>
      </c>
      <c r="I14462">
        <v>-0.41149743884454798</v>
      </c>
    </row>
    <row r="14463" spans="1:9" x14ac:dyDescent="0.25">
      <c r="A14463" s="1">
        <v>43338</v>
      </c>
      <c r="B14463" s="2">
        <f t="shared" si="675"/>
        <v>2018</v>
      </c>
      <c r="C14463" s="2">
        <f t="shared" si="676"/>
        <v>8</v>
      </c>
      <c r="D14463" s="2">
        <f t="shared" si="677"/>
        <v>26</v>
      </c>
      <c r="E14463">
        <v>16</v>
      </c>
      <c r="F14463">
        <v>8019.8499753303004</v>
      </c>
      <c r="G14463">
        <v>7987.0478428299903</v>
      </c>
      <c r="H14463">
        <v>-32.802132500310101</v>
      </c>
      <c r="I14463">
        <v>-0.4106915739807</v>
      </c>
    </row>
    <row r="14464" spans="1:9" x14ac:dyDescent="0.25">
      <c r="A14464" s="1">
        <v>43338</v>
      </c>
      <c r="B14464" s="2">
        <f t="shared" si="675"/>
        <v>2018</v>
      </c>
      <c r="C14464" s="2">
        <f t="shared" si="676"/>
        <v>8</v>
      </c>
      <c r="D14464" s="2">
        <f t="shared" si="677"/>
        <v>26</v>
      </c>
      <c r="E14464">
        <v>17</v>
      </c>
      <c r="F14464">
        <v>7942.3306625581999</v>
      </c>
      <c r="G14464">
        <v>7834.2417694400001</v>
      </c>
      <c r="H14464">
        <v>-108.08889311820001</v>
      </c>
      <c r="I14464">
        <v>-1.37969820563664</v>
      </c>
    </row>
    <row r="14465" spans="1:9" x14ac:dyDescent="0.25">
      <c r="A14465" s="1">
        <v>43338</v>
      </c>
      <c r="B14465" s="2">
        <f t="shared" si="675"/>
        <v>2018</v>
      </c>
      <c r="C14465" s="2">
        <f t="shared" si="676"/>
        <v>8</v>
      </c>
      <c r="D14465" s="2">
        <f t="shared" si="677"/>
        <v>26</v>
      </c>
      <c r="E14465">
        <v>18</v>
      </c>
      <c r="F14465">
        <v>7889.4350275001998</v>
      </c>
      <c r="G14465">
        <v>7795.9664001899901</v>
      </c>
      <c r="H14465">
        <v>-93.468627310209698</v>
      </c>
      <c r="I14465">
        <v>-1.19893573820343</v>
      </c>
    </row>
    <row r="14466" spans="1:9" x14ac:dyDescent="0.25">
      <c r="A14466" s="1">
        <v>43338</v>
      </c>
      <c r="B14466" s="2">
        <f t="shared" ref="B14466:B14529" si="678">YEAR(A14466)</f>
        <v>2018</v>
      </c>
      <c r="C14466" s="2">
        <f t="shared" ref="C14466:C14529" si="679">MONTH(A14466)</f>
        <v>8</v>
      </c>
      <c r="D14466" s="2">
        <f t="shared" ref="D14466:D14529" si="680">DAY(A14466)</f>
        <v>26</v>
      </c>
      <c r="E14466">
        <v>19</v>
      </c>
      <c r="F14466">
        <v>7817.5562122918</v>
      </c>
      <c r="G14466">
        <v>8048.82778839</v>
      </c>
      <c r="H14466">
        <v>231.2715760982</v>
      </c>
      <c r="I14466">
        <v>2.8733572413090598</v>
      </c>
    </row>
    <row r="14467" spans="1:9" x14ac:dyDescent="0.25">
      <c r="A14467" s="1">
        <v>43338</v>
      </c>
      <c r="B14467" s="2">
        <f t="shared" si="678"/>
        <v>2018</v>
      </c>
      <c r="C14467" s="2">
        <f t="shared" si="679"/>
        <v>8</v>
      </c>
      <c r="D14467" s="2">
        <f t="shared" si="680"/>
        <v>26</v>
      </c>
      <c r="E14467">
        <v>20</v>
      </c>
      <c r="F14467">
        <v>8448.9201996841002</v>
      </c>
      <c r="G14467">
        <v>8796.8423616399996</v>
      </c>
      <c r="H14467">
        <v>347.92216195589901</v>
      </c>
      <c r="I14467">
        <v>3.95508010320916</v>
      </c>
    </row>
    <row r="14468" spans="1:9" x14ac:dyDescent="0.25">
      <c r="A14468" s="1">
        <v>43338</v>
      </c>
      <c r="B14468" s="2">
        <f t="shared" si="678"/>
        <v>2018</v>
      </c>
      <c r="C14468" s="2">
        <f t="shared" si="679"/>
        <v>8</v>
      </c>
      <c r="D14468" s="2">
        <f t="shared" si="680"/>
        <v>26</v>
      </c>
      <c r="E14468">
        <v>21</v>
      </c>
      <c r="F14468">
        <v>9066.1348067702002</v>
      </c>
      <c r="G14468">
        <v>9445.2971086599991</v>
      </c>
      <c r="H14468">
        <v>379.16230188979898</v>
      </c>
      <c r="I14468">
        <v>4.0142972479093402</v>
      </c>
    </row>
    <row r="14469" spans="1:9" x14ac:dyDescent="0.25">
      <c r="A14469" s="1">
        <v>43338</v>
      </c>
      <c r="B14469" s="2">
        <f t="shared" si="678"/>
        <v>2018</v>
      </c>
      <c r="C14469" s="2">
        <f t="shared" si="679"/>
        <v>8</v>
      </c>
      <c r="D14469" s="2">
        <f t="shared" si="680"/>
        <v>26</v>
      </c>
      <c r="E14469">
        <v>22</v>
      </c>
      <c r="F14469">
        <v>9170.8116804800993</v>
      </c>
      <c r="G14469">
        <v>9447.5814133299991</v>
      </c>
      <c r="H14469">
        <v>276.76973284989998</v>
      </c>
      <c r="I14469">
        <v>2.9295300113465399</v>
      </c>
    </row>
    <row r="14470" spans="1:9" x14ac:dyDescent="0.25">
      <c r="A14470" s="1">
        <v>43338</v>
      </c>
      <c r="B14470" s="2">
        <f t="shared" si="678"/>
        <v>2018</v>
      </c>
      <c r="C14470" s="2">
        <f t="shared" si="679"/>
        <v>8</v>
      </c>
      <c r="D14470" s="2">
        <f t="shared" si="680"/>
        <v>26</v>
      </c>
      <c r="E14470">
        <v>23</v>
      </c>
      <c r="F14470">
        <v>8962.7052771918006</v>
      </c>
      <c r="G14470">
        <v>9092.7527459499997</v>
      </c>
      <c r="H14470">
        <v>130.04746875819899</v>
      </c>
      <c r="I14470">
        <v>1.43023210233142</v>
      </c>
    </row>
    <row r="14471" spans="1:9" x14ac:dyDescent="0.25">
      <c r="A14471" s="1">
        <v>43338</v>
      </c>
      <c r="B14471" s="2">
        <f t="shared" si="678"/>
        <v>2018</v>
      </c>
      <c r="C14471" s="2">
        <f t="shared" si="679"/>
        <v>8</v>
      </c>
      <c r="D14471" s="2">
        <f t="shared" si="680"/>
        <v>26</v>
      </c>
      <c r="E14471">
        <v>24</v>
      </c>
      <c r="F14471">
        <v>8407.2375657706998</v>
      </c>
      <c r="G14471">
        <v>8584.1495369000004</v>
      </c>
      <c r="H14471">
        <v>176.91197112930101</v>
      </c>
      <c r="I14471">
        <v>2.0609143674492501</v>
      </c>
    </row>
    <row r="14472" spans="1:9" x14ac:dyDescent="0.25">
      <c r="A14472" s="1">
        <v>43339</v>
      </c>
      <c r="B14472" s="2">
        <f t="shared" si="678"/>
        <v>2018</v>
      </c>
      <c r="C14472" s="2">
        <f t="shared" si="679"/>
        <v>8</v>
      </c>
      <c r="D14472" s="2">
        <f t="shared" si="680"/>
        <v>27</v>
      </c>
      <c r="E14472">
        <v>1</v>
      </c>
      <c r="F14472">
        <v>8049.4582656532002</v>
      </c>
      <c r="G14472">
        <v>8127.3323698499998</v>
      </c>
      <c r="H14472">
        <v>77.874104196799607</v>
      </c>
      <c r="I14472">
        <v>0.95817545847748797</v>
      </c>
    </row>
    <row r="14473" spans="1:9" x14ac:dyDescent="0.25">
      <c r="A14473" s="1">
        <v>43339</v>
      </c>
      <c r="B14473" s="2">
        <f t="shared" si="678"/>
        <v>2018</v>
      </c>
      <c r="C14473" s="2">
        <f t="shared" si="679"/>
        <v>8</v>
      </c>
      <c r="D14473" s="2">
        <f t="shared" si="680"/>
        <v>27</v>
      </c>
      <c r="E14473">
        <v>2</v>
      </c>
      <c r="F14473">
        <v>7690.5165561623999</v>
      </c>
      <c r="G14473">
        <v>7753.7136416100002</v>
      </c>
      <c r="H14473">
        <v>63.197085447600301</v>
      </c>
      <c r="I14473">
        <v>0.81505570580341802</v>
      </c>
    </row>
    <row r="14474" spans="1:9" x14ac:dyDescent="0.25">
      <c r="A14474" s="1">
        <v>43339</v>
      </c>
      <c r="B14474" s="2">
        <f t="shared" si="678"/>
        <v>2018</v>
      </c>
      <c r="C14474" s="2">
        <f t="shared" si="679"/>
        <v>8</v>
      </c>
      <c r="D14474" s="2">
        <f t="shared" si="680"/>
        <v>27</v>
      </c>
      <c r="E14474">
        <v>3</v>
      </c>
      <c r="F14474">
        <v>7504.7396216008001</v>
      </c>
      <c r="G14474">
        <v>7583.9328270199903</v>
      </c>
      <c r="H14474">
        <v>79.193205419190207</v>
      </c>
      <c r="I14474">
        <v>1.04422345536923</v>
      </c>
    </row>
    <row r="14475" spans="1:9" x14ac:dyDescent="0.25">
      <c r="A14475" s="1">
        <v>43339</v>
      </c>
      <c r="B14475" s="2">
        <f t="shared" si="678"/>
        <v>2018</v>
      </c>
      <c r="C14475" s="2">
        <f t="shared" si="679"/>
        <v>8</v>
      </c>
      <c r="D14475" s="2">
        <f t="shared" si="680"/>
        <v>27</v>
      </c>
      <c r="E14475">
        <v>4</v>
      </c>
      <c r="F14475">
        <v>7441.0566570062001</v>
      </c>
      <c r="G14475">
        <v>7522.1359993299902</v>
      </c>
      <c r="H14475">
        <v>81.079342323790101</v>
      </c>
      <c r="I14475">
        <v>1.07787658094737</v>
      </c>
    </row>
    <row r="14476" spans="1:9" x14ac:dyDescent="0.25">
      <c r="A14476" s="1">
        <v>43339</v>
      </c>
      <c r="B14476" s="2">
        <f t="shared" si="678"/>
        <v>2018</v>
      </c>
      <c r="C14476" s="2">
        <f t="shared" si="679"/>
        <v>8</v>
      </c>
      <c r="D14476" s="2">
        <f t="shared" si="680"/>
        <v>27</v>
      </c>
      <c r="E14476">
        <v>5</v>
      </c>
      <c r="F14476">
        <v>7465.9502356966004</v>
      </c>
      <c r="G14476">
        <v>7502.3793366899999</v>
      </c>
      <c r="H14476">
        <v>36.429100993399501</v>
      </c>
      <c r="I14476">
        <v>0.48556730283211402</v>
      </c>
    </row>
    <row r="14477" spans="1:9" x14ac:dyDescent="0.25">
      <c r="A14477" s="1">
        <v>43339</v>
      </c>
      <c r="B14477" s="2">
        <f t="shared" si="678"/>
        <v>2018</v>
      </c>
      <c r="C14477" s="2">
        <f t="shared" si="679"/>
        <v>8</v>
      </c>
      <c r="D14477" s="2">
        <f t="shared" si="680"/>
        <v>27</v>
      </c>
      <c r="E14477">
        <v>6</v>
      </c>
      <c r="F14477">
        <v>7576.8172672549999</v>
      </c>
      <c r="G14477">
        <v>7620.2454112699997</v>
      </c>
      <c r="H14477">
        <v>43.428144014999802</v>
      </c>
      <c r="I14477">
        <v>0.56990479533338201</v>
      </c>
    </row>
    <row r="14478" spans="1:9" x14ac:dyDescent="0.25">
      <c r="A14478" s="1">
        <v>43339</v>
      </c>
      <c r="B14478" s="2">
        <f t="shared" si="678"/>
        <v>2018</v>
      </c>
      <c r="C14478" s="2">
        <f t="shared" si="679"/>
        <v>8</v>
      </c>
      <c r="D14478" s="2">
        <f t="shared" si="680"/>
        <v>27</v>
      </c>
      <c r="E14478">
        <v>7</v>
      </c>
      <c r="F14478">
        <v>8185.2891066372003</v>
      </c>
      <c r="G14478">
        <v>8253.7135114699995</v>
      </c>
      <c r="H14478">
        <v>68.424404832799198</v>
      </c>
      <c r="I14478">
        <v>0.82901356750160204</v>
      </c>
    </row>
    <row r="14479" spans="1:9" x14ac:dyDescent="0.25">
      <c r="A14479" s="1">
        <v>43339</v>
      </c>
      <c r="B14479" s="2">
        <f t="shared" si="678"/>
        <v>2018</v>
      </c>
      <c r="C14479" s="2">
        <f t="shared" si="679"/>
        <v>8</v>
      </c>
      <c r="D14479" s="2">
        <f t="shared" si="680"/>
        <v>27</v>
      </c>
      <c r="E14479">
        <v>8</v>
      </c>
      <c r="F14479">
        <v>8983.0883270424001</v>
      </c>
      <c r="G14479">
        <v>8948.3255839400008</v>
      </c>
      <c r="H14479">
        <v>-34.762743102399298</v>
      </c>
      <c r="I14479">
        <v>-0.38848321707012601</v>
      </c>
    </row>
    <row r="14480" spans="1:9" x14ac:dyDescent="0.25">
      <c r="A14480" s="1">
        <v>43339</v>
      </c>
      <c r="B14480" s="2">
        <f t="shared" si="678"/>
        <v>2018</v>
      </c>
      <c r="C14480" s="2">
        <f t="shared" si="679"/>
        <v>8</v>
      </c>
      <c r="D14480" s="2">
        <f t="shared" si="680"/>
        <v>27</v>
      </c>
      <c r="E14480">
        <v>9</v>
      </c>
      <c r="F14480">
        <v>9396.7791572292008</v>
      </c>
      <c r="G14480">
        <v>9382.1568825800005</v>
      </c>
      <c r="H14480">
        <v>-14.6222746492003</v>
      </c>
      <c r="I14480">
        <v>-0.155851952085236</v>
      </c>
    </row>
    <row r="14481" spans="1:9" x14ac:dyDescent="0.25">
      <c r="A14481" s="1">
        <v>43339</v>
      </c>
      <c r="B14481" s="2">
        <f t="shared" si="678"/>
        <v>2018</v>
      </c>
      <c r="C14481" s="2">
        <f t="shared" si="679"/>
        <v>8</v>
      </c>
      <c r="D14481" s="2">
        <f t="shared" si="680"/>
        <v>27</v>
      </c>
      <c r="E14481">
        <v>10</v>
      </c>
      <c r="F14481">
        <v>9673.8727984278994</v>
      </c>
      <c r="G14481">
        <v>9718.0427711600005</v>
      </c>
      <c r="H14481">
        <v>44.169972732101101</v>
      </c>
      <c r="I14481">
        <v>0.454515109392019</v>
      </c>
    </row>
    <row r="14482" spans="1:9" x14ac:dyDescent="0.25">
      <c r="A14482" s="1">
        <v>43339</v>
      </c>
      <c r="B14482" s="2">
        <f t="shared" si="678"/>
        <v>2018</v>
      </c>
      <c r="C14482" s="2">
        <f t="shared" si="679"/>
        <v>8</v>
      </c>
      <c r="D14482" s="2">
        <f t="shared" si="680"/>
        <v>27</v>
      </c>
      <c r="E14482">
        <v>11</v>
      </c>
      <c r="F14482">
        <v>9752.1660367491004</v>
      </c>
      <c r="G14482">
        <v>9814.5682197899896</v>
      </c>
      <c r="H14482">
        <v>62.402183040889199</v>
      </c>
      <c r="I14482">
        <v>0.63581180183823105</v>
      </c>
    </row>
    <row r="14483" spans="1:9" x14ac:dyDescent="0.25">
      <c r="A14483" s="1">
        <v>43339</v>
      </c>
      <c r="B14483" s="2">
        <f t="shared" si="678"/>
        <v>2018</v>
      </c>
      <c r="C14483" s="2">
        <f t="shared" si="679"/>
        <v>8</v>
      </c>
      <c r="D14483" s="2">
        <f t="shared" si="680"/>
        <v>27</v>
      </c>
      <c r="E14483">
        <v>12</v>
      </c>
      <c r="F14483">
        <v>9875.6704635343103</v>
      </c>
      <c r="G14483">
        <v>9847.5373835299997</v>
      </c>
      <c r="H14483">
        <v>-28.1330800043106</v>
      </c>
      <c r="I14483">
        <v>-0.28568645041513702</v>
      </c>
    </row>
    <row r="14484" spans="1:9" x14ac:dyDescent="0.25">
      <c r="A14484" s="1">
        <v>43339</v>
      </c>
      <c r="B14484" s="2">
        <f t="shared" si="678"/>
        <v>2018</v>
      </c>
      <c r="C14484" s="2">
        <f t="shared" si="679"/>
        <v>8</v>
      </c>
      <c r="D14484" s="2">
        <f t="shared" si="680"/>
        <v>27</v>
      </c>
      <c r="E14484">
        <v>13</v>
      </c>
      <c r="F14484">
        <v>9848.463930549</v>
      </c>
      <c r="G14484">
        <v>9753.1945757600006</v>
      </c>
      <c r="H14484">
        <v>-95.269354788999394</v>
      </c>
      <c r="I14484">
        <v>-0.97680153973115702</v>
      </c>
    </row>
    <row r="14485" spans="1:9" x14ac:dyDescent="0.25">
      <c r="A14485" s="1">
        <v>43339</v>
      </c>
      <c r="B14485" s="2">
        <f t="shared" si="678"/>
        <v>2018</v>
      </c>
      <c r="C14485" s="2">
        <f t="shared" si="679"/>
        <v>8</v>
      </c>
      <c r="D14485" s="2">
        <f t="shared" si="680"/>
        <v>27</v>
      </c>
      <c r="E14485">
        <v>14</v>
      </c>
      <c r="F14485">
        <v>9727.4513509135995</v>
      </c>
      <c r="G14485">
        <v>9616.4614706800003</v>
      </c>
      <c r="H14485">
        <v>-110.989880233599</v>
      </c>
      <c r="I14485">
        <v>-1.1541654960298999</v>
      </c>
    </row>
    <row r="14486" spans="1:9" x14ac:dyDescent="0.25">
      <c r="A14486" s="1">
        <v>43339</v>
      </c>
      <c r="B14486" s="2">
        <f t="shared" si="678"/>
        <v>2018</v>
      </c>
      <c r="C14486" s="2">
        <f t="shared" si="679"/>
        <v>8</v>
      </c>
      <c r="D14486" s="2">
        <f t="shared" si="680"/>
        <v>27</v>
      </c>
      <c r="E14486">
        <v>15</v>
      </c>
      <c r="F14486">
        <v>9605.4182730691009</v>
      </c>
      <c r="G14486">
        <v>9589.0412634599998</v>
      </c>
      <c r="H14486">
        <v>-16.377009609101201</v>
      </c>
      <c r="I14486">
        <v>-0.17078881151035799</v>
      </c>
    </row>
    <row r="14487" spans="1:9" x14ac:dyDescent="0.25">
      <c r="A14487" s="1">
        <v>43339</v>
      </c>
      <c r="B14487" s="2">
        <f t="shared" si="678"/>
        <v>2018</v>
      </c>
      <c r="C14487" s="2">
        <f t="shared" si="679"/>
        <v>8</v>
      </c>
      <c r="D14487" s="2">
        <f t="shared" si="680"/>
        <v>27</v>
      </c>
      <c r="E14487">
        <v>16</v>
      </c>
      <c r="F14487">
        <v>9582.0891313012999</v>
      </c>
      <c r="G14487">
        <v>9501.6647575000006</v>
      </c>
      <c r="H14487">
        <v>-80.424373801299197</v>
      </c>
      <c r="I14487">
        <v>-0.84642403046074</v>
      </c>
    </row>
    <row r="14488" spans="1:9" x14ac:dyDescent="0.25">
      <c r="A14488" s="1">
        <v>43339</v>
      </c>
      <c r="B14488" s="2">
        <f t="shared" si="678"/>
        <v>2018</v>
      </c>
      <c r="C14488" s="2">
        <f t="shared" si="679"/>
        <v>8</v>
      </c>
      <c r="D14488" s="2">
        <f t="shared" si="680"/>
        <v>27</v>
      </c>
      <c r="E14488">
        <v>17</v>
      </c>
      <c r="F14488">
        <v>9512.3383425071006</v>
      </c>
      <c r="G14488">
        <v>9487.6113004500003</v>
      </c>
      <c r="H14488">
        <v>-24.727042057100299</v>
      </c>
      <c r="I14488">
        <v>-0.26062452680715797</v>
      </c>
    </row>
    <row r="14489" spans="1:9" x14ac:dyDescent="0.25">
      <c r="A14489" s="1">
        <v>43339</v>
      </c>
      <c r="B14489" s="2">
        <f t="shared" si="678"/>
        <v>2018</v>
      </c>
      <c r="C14489" s="2">
        <f t="shared" si="679"/>
        <v>8</v>
      </c>
      <c r="D14489" s="2">
        <f t="shared" si="680"/>
        <v>27</v>
      </c>
      <c r="E14489">
        <v>18</v>
      </c>
      <c r="F14489">
        <v>8942.1445299513107</v>
      </c>
      <c r="G14489">
        <v>9088.2688792499994</v>
      </c>
      <c r="H14489">
        <v>146.124349298689</v>
      </c>
      <c r="I14489">
        <v>1.60783479494444</v>
      </c>
    </row>
    <row r="14490" spans="1:9" x14ac:dyDescent="0.25">
      <c r="A14490" s="1">
        <v>43339</v>
      </c>
      <c r="B14490" s="2">
        <f t="shared" si="678"/>
        <v>2018</v>
      </c>
      <c r="C14490" s="2">
        <f t="shared" si="679"/>
        <v>8</v>
      </c>
      <c r="D14490" s="2">
        <f t="shared" si="680"/>
        <v>27</v>
      </c>
      <c r="E14490">
        <v>19</v>
      </c>
      <c r="F14490">
        <v>8438.1667110240996</v>
      </c>
      <c r="G14490">
        <v>8713.6732272299996</v>
      </c>
      <c r="H14490">
        <v>275.50651620590003</v>
      </c>
      <c r="I14490">
        <v>3.1617724124075401</v>
      </c>
    </row>
    <row r="14491" spans="1:9" x14ac:dyDescent="0.25">
      <c r="A14491" s="1">
        <v>43339</v>
      </c>
      <c r="B14491" s="2">
        <f t="shared" si="678"/>
        <v>2018</v>
      </c>
      <c r="C14491" s="2">
        <f t="shared" si="679"/>
        <v>8</v>
      </c>
      <c r="D14491" s="2">
        <f t="shared" si="680"/>
        <v>27</v>
      </c>
      <c r="E14491">
        <v>20</v>
      </c>
      <c r="F14491">
        <v>9073.9485361109</v>
      </c>
      <c r="G14491">
        <v>9348.0390563000001</v>
      </c>
      <c r="H14491">
        <v>274.0905201891</v>
      </c>
      <c r="I14491">
        <v>2.93206434567022</v>
      </c>
    </row>
    <row r="14492" spans="1:9" x14ac:dyDescent="0.25">
      <c r="A14492" s="1">
        <v>43339</v>
      </c>
      <c r="B14492" s="2">
        <f t="shared" si="678"/>
        <v>2018</v>
      </c>
      <c r="C14492" s="2">
        <f t="shared" si="679"/>
        <v>8</v>
      </c>
      <c r="D14492" s="2">
        <f t="shared" si="680"/>
        <v>27</v>
      </c>
      <c r="E14492">
        <v>21</v>
      </c>
      <c r="F14492">
        <v>9640.7581561552997</v>
      </c>
      <c r="G14492">
        <v>9752.4169839900005</v>
      </c>
      <c r="H14492">
        <v>111.658827834701</v>
      </c>
      <c r="I14492">
        <v>1.1449349224710601</v>
      </c>
    </row>
    <row r="14493" spans="1:9" x14ac:dyDescent="0.25">
      <c r="A14493" s="1">
        <v>43339</v>
      </c>
      <c r="B14493" s="2">
        <f t="shared" si="678"/>
        <v>2018</v>
      </c>
      <c r="C14493" s="2">
        <f t="shared" si="679"/>
        <v>8</v>
      </c>
      <c r="D14493" s="2">
        <f t="shared" si="680"/>
        <v>27</v>
      </c>
      <c r="E14493">
        <v>22</v>
      </c>
      <c r="F14493">
        <v>9556.9658427203904</v>
      </c>
      <c r="G14493">
        <v>9717.5523492899993</v>
      </c>
      <c r="H14493">
        <v>160.58650656960901</v>
      </c>
      <c r="I14493">
        <v>1.65254068923376</v>
      </c>
    </row>
    <row r="14494" spans="1:9" x14ac:dyDescent="0.25">
      <c r="A14494" s="1">
        <v>43339</v>
      </c>
      <c r="B14494" s="2">
        <f t="shared" si="678"/>
        <v>2018</v>
      </c>
      <c r="C14494" s="2">
        <f t="shared" si="679"/>
        <v>8</v>
      </c>
      <c r="D14494" s="2">
        <f t="shared" si="680"/>
        <v>27</v>
      </c>
      <c r="E14494">
        <v>23</v>
      </c>
      <c r="F14494">
        <v>9122.3288058809994</v>
      </c>
      <c r="G14494">
        <v>9281.2590447399998</v>
      </c>
      <c r="H14494">
        <v>158.93023885900001</v>
      </c>
      <c r="I14494">
        <v>1.7123780091998499</v>
      </c>
    </row>
    <row r="14495" spans="1:9" x14ac:dyDescent="0.25">
      <c r="A14495" s="1">
        <v>43339</v>
      </c>
      <c r="B14495" s="2">
        <f t="shared" si="678"/>
        <v>2018</v>
      </c>
      <c r="C14495" s="2">
        <f t="shared" si="679"/>
        <v>8</v>
      </c>
      <c r="D14495" s="2">
        <f t="shared" si="680"/>
        <v>27</v>
      </c>
      <c r="E14495">
        <v>24</v>
      </c>
      <c r="F14495">
        <v>8909.0306574932001</v>
      </c>
      <c r="G14495">
        <v>9033.9792988900008</v>
      </c>
      <c r="H14495">
        <v>124.94864139680099</v>
      </c>
      <c r="I14495">
        <v>1.38309638823451</v>
      </c>
    </row>
    <row r="14496" spans="1:9" x14ac:dyDescent="0.25">
      <c r="A14496" s="1">
        <v>43340</v>
      </c>
      <c r="B14496" s="2">
        <f t="shared" si="678"/>
        <v>2018</v>
      </c>
      <c r="C14496" s="2">
        <f t="shared" si="679"/>
        <v>8</v>
      </c>
      <c r="D14496" s="2">
        <f t="shared" si="680"/>
        <v>28</v>
      </c>
      <c r="E14496">
        <v>1</v>
      </c>
      <c r="F14496">
        <v>8466.7292817822108</v>
      </c>
      <c r="G14496">
        <v>8492.0123190499999</v>
      </c>
      <c r="H14496">
        <v>25.283037267788998</v>
      </c>
      <c r="I14496">
        <v>0.29772727968224799</v>
      </c>
    </row>
    <row r="14497" spans="1:9" x14ac:dyDescent="0.25">
      <c r="A14497" s="1">
        <v>43340</v>
      </c>
      <c r="B14497" s="2">
        <f t="shared" si="678"/>
        <v>2018</v>
      </c>
      <c r="C14497" s="2">
        <f t="shared" si="679"/>
        <v>8</v>
      </c>
      <c r="D14497" s="2">
        <f t="shared" si="680"/>
        <v>28</v>
      </c>
      <c r="E14497">
        <v>2</v>
      </c>
      <c r="F14497">
        <v>8025.2845198860005</v>
      </c>
      <c r="G14497">
        <v>8121.4231863499999</v>
      </c>
      <c r="H14497">
        <v>96.138666463999499</v>
      </c>
      <c r="I14497">
        <v>1.18376624709796</v>
      </c>
    </row>
    <row r="14498" spans="1:9" x14ac:dyDescent="0.25">
      <c r="A14498" s="1">
        <v>43340</v>
      </c>
      <c r="B14498" s="2">
        <f t="shared" si="678"/>
        <v>2018</v>
      </c>
      <c r="C14498" s="2">
        <f t="shared" si="679"/>
        <v>8</v>
      </c>
      <c r="D14498" s="2">
        <f t="shared" si="680"/>
        <v>28</v>
      </c>
      <c r="E14498">
        <v>3</v>
      </c>
      <c r="F14498">
        <v>7807.4519030108004</v>
      </c>
      <c r="G14498">
        <v>7935.2920727299997</v>
      </c>
      <c r="H14498">
        <v>127.840169719199</v>
      </c>
      <c r="I14498">
        <v>1.61103294683415</v>
      </c>
    </row>
    <row r="14499" spans="1:9" x14ac:dyDescent="0.25">
      <c r="A14499" s="1">
        <v>43340</v>
      </c>
      <c r="B14499" s="2">
        <f t="shared" si="678"/>
        <v>2018</v>
      </c>
      <c r="C14499" s="2">
        <f t="shared" si="679"/>
        <v>8</v>
      </c>
      <c r="D14499" s="2">
        <f t="shared" si="680"/>
        <v>28</v>
      </c>
      <c r="E14499">
        <v>4</v>
      </c>
      <c r="F14499">
        <v>7654.0601525661996</v>
      </c>
      <c r="G14499">
        <v>7780.2635659700099</v>
      </c>
      <c r="H14499">
        <v>126.20341340381</v>
      </c>
      <c r="I14499">
        <v>1.62209689085353</v>
      </c>
    </row>
    <row r="14500" spans="1:9" x14ac:dyDescent="0.25">
      <c r="A14500" s="1">
        <v>43340</v>
      </c>
      <c r="B14500" s="2">
        <f t="shared" si="678"/>
        <v>2018</v>
      </c>
      <c r="C14500" s="2">
        <f t="shared" si="679"/>
        <v>8</v>
      </c>
      <c r="D14500" s="2">
        <f t="shared" si="680"/>
        <v>28</v>
      </c>
      <c r="E14500">
        <v>5</v>
      </c>
      <c r="F14500">
        <v>7679.1559812222004</v>
      </c>
      <c r="G14500">
        <v>7749.4246943999997</v>
      </c>
      <c r="H14500">
        <v>70.268713177799299</v>
      </c>
      <c r="I14500">
        <v>0.90676038478802001</v>
      </c>
    </row>
    <row r="14501" spans="1:9" x14ac:dyDescent="0.25">
      <c r="A14501" s="1">
        <v>43340</v>
      </c>
      <c r="B14501" s="2">
        <f t="shared" si="678"/>
        <v>2018</v>
      </c>
      <c r="C14501" s="2">
        <f t="shared" si="679"/>
        <v>8</v>
      </c>
      <c r="D14501" s="2">
        <f t="shared" si="680"/>
        <v>28</v>
      </c>
      <c r="E14501">
        <v>6</v>
      </c>
      <c r="F14501">
        <v>7835.5967096923996</v>
      </c>
      <c r="G14501">
        <v>7904.9508655900099</v>
      </c>
      <c r="H14501">
        <v>69.354155897610298</v>
      </c>
      <c r="I14501">
        <v>0.87735087892205099</v>
      </c>
    </row>
    <row r="14502" spans="1:9" x14ac:dyDescent="0.25">
      <c r="A14502" s="1">
        <v>43340</v>
      </c>
      <c r="B14502" s="2">
        <f t="shared" si="678"/>
        <v>2018</v>
      </c>
      <c r="C14502" s="2">
        <f t="shared" si="679"/>
        <v>8</v>
      </c>
      <c r="D14502" s="2">
        <f t="shared" si="680"/>
        <v>28</v>
      </c>
      <c r="E14502">
        <v>7</v>
      </c>
      <c r="F14502">
        <v>8434.2887257441998</v>
      </c>
      <c r="G14502">
        <v>8508.3548854200108</v>
      </c>
      <c r="H14502">
        <v>74.066159675810894</v>
      </c>
      <c r="I14502">
        <v>0.87051093511309996</v>
      </c>
    </row>
    <row r="14503" spans="1:9" x14ac:dyDescent="0.25">
      <c r="A14503" s="1">
        <v>43340</v>
      </c>
      <c r="B14503" s="2">
        <f t="shared" si="678"/>
        <v>2018</v>
      </c>
      <c r="C14503" s="2">
        <f t="shared" si="679"/>
        <v>8</v>
      </c>
      <c r="D14503" s="2">
        <f t="shared" si="680"/>
        <v>28</v>
      </c>
      <c r="E14503">
        <v>8</v>
      </c>
      <c r="F14503">
        <v>9145.1032554627</v>
      </c>
      <c r="G14503">
        <v>9231.9253791699994</v>
      </c>
      <c r="H14503">
        <v>86.822123707299397</v>
      </c>
      <c r="I14503">
        <v>0.94045521536814203</v>
      </c>
    </row>
    <row r="14504" spans="1:9" x14ac:dyDescent="0.25">
      <c r="A14504" s="1">
        <v>43340</v>
      </c>
      <c r="B14504" s="2">
        <f t="shared" si="678"/>
        <v>2018</v>
      </c>
      <c r="C14504" s="2">
        <f t="shared" si="679"/>
        <v>8</v>
      </c>
      <c r="D14504" s="2">
        <f t="shared" si="680"/>
        <v>28</v>
      </c>
      <c r="E14504">
        <v>9</v>
      </c>
      <c r="F14504">
        <v>9505.6010560371997</v>
      </c>
      <c r="G14504">
        <v>9582.0844647400099</v>
      </c>
      <c r="H14504">
        <v>76.483408702810294</v>
      </c>
      <c r="I14504">
        <v>0.798191760720254</v>
      </c>
    </row>
    <row r="14505" spans="1:9" x14ac:dyDescent="0.25">
      <c r="A14505" s="1">
        <v>43340</v>
      </c>
      <c r="B14505" s="2">
        <f t="shared" si="678"/>
        <v>2018</v>
      </c>
      <c r="C14505" s="2">
        <f t="shared" si="679"/>
        <v>8</v>
      </c>
      <c r="D14505" s="2">
        <f t="shared" si="680"/>
        <v>28</v>
      </c>
      <c r="E14505">
        <v>10</v>
      </c>
      <c r="F14505">
        <v>9814.1976159864007</v>
      </c>
      <c r="G14505">
        <v>9787.8309898099997</v>
      </c>
      <c r="H14505">
        <v>-26.366626176400999</v>
      </c>
      <c r="I14505">
        <v>-0.26938170677293999</v>
      </c>
    </row>
    <row r="14506" spans="1:9" x14ac:dyDescent="0.25">
      <c r="A14506" s="1">
        <v>43340</v>
      </c>
      <c r="B14506" s="2">
        <f t="shared" si="678"/>
        <v>2018</v>
      </c>
      <c r="C14506" s="2">
        <f t="shared" si="679"/>
        <v>8</v>
      </c>
      <c r="D14506" s="2">
        <f t="shared" si="680"/>
        <v>28</v>
      </c>
      <c r="E14506">
        <v>11</v>
      </c>
      <c r="F14506">
        <v>9905.0007984397998</v>
      </c>
      <c r="G14506">
        <v>9832.8877591199998</v>
      </c>
      <c r="H14506">
        <v>-72.113039319799995</v>
      </c>
      <c r="I14506">
        <v>-0.73338617389296601</v>
      </c>
    </row>
    <row r="14507" spans="1:9" x14ac:dyDescent="0.25">
      <c r="A14507" s="1">
        <v>43340</v>
      </c>
      <c r="B14507" s="2">
        <f t="shared" si="678"/>
        <v>2018</v>
      </c>
      <c r="C14507" s="2">
        <f t="shared" si="679"/>
        <v>8</v>
      </c>
      <c r="D14507" s="2">
        <f t="shared" si="680"/>
        <v>28</v>
      </c>
      <c r="E14507">
        <v>12</v>
      </c>
      <c r="F14507">
        <v>9921.4132846609991</v>
      </c>
      <c r="G14507">
        <v>9818.7682971400009</v>
      </c>
      <c r="H14507">
        <v>-102.644987520998</v>
      </c>
      <c r="I14507">
        <v>-1.04539576059551</v>
      </c>
    </row>
    <row r="14508" spans="1:9" x14ac:dyDescent="0.25">
      <c r="A14508" s="1">
        <v>43340</v>
      </c>
      <c r="B14508" s="2">
        <f t="shared" si="678"/>
        <v>2018</v>
      </c>
      <c r="C14508" s="2">
        <f t="shared" si="679"/>
        <v>8</v>
      </c>
      <c r="D14508" s="2">
        <f t="shared" si="680"/>
        <v>28</v>
      </c>
      <c r="E14508">
        <v>13</v>
      </c>
      <c r="F14508">
        <v>9769.6093755213005</v>
      </c>
      <c r="G14508">
        <v>9687.5634627399995</v>
      </c>
      <c r="H14508">
        <v>-82.045912781300999</v>
      </c>
      <c r="I14508">
        <v>-0.84692000312424598</v>
      </c>
    </row>
    <row r="14509" spans="1:9" x14ac:dyDescent="0.25">
      <c r="A14509" s="1">
        <v>43340</v>
      </c>
      <c r="B14509" s="2">
        <f t="shared" si="678"/>
        <v>2018</v>
      </c>
      <c r="C14509" s="2">
        <f t="shared" si="679"/>
        <v>8</v>
      </c>
      <c r="D14509" s="2">
        <f t="shared" si="680"/>
        <v>28</v>
      </c>
      <c r="E14509">
        <v>14</v>
      </c>
      <c r="F14509">
        <v>9570.3134621605896</v>
      </c>
      <c r="G14509">
        <v>9544.9047609999998</v>
      </c>
      <c r="H14509">
        <v>-25.4087011605898</v>
      </c>
      <c r="I14509">
        <v>-0.26620172538974302</v>
      </c>
    </row>
    <row r="14510" spans="1:9" x14ac:dyDescent="0.25">
      <c r="A14510" s="1">
        <v>43340</v>
      </c>
      <c r="B14510" s="2">
        <f t="shared" si="678"/>
        <v>2018</v>
      </c>
      <c r="C14510" s="2">
        <f t="shared" si="679"/>
        <v>8</v>
      </c>
      <c r="D14510" s="2">
        <f t="shared" si="680"/>
        <v>28</v>
      </c>
      <c r="E14510">
        <v>15</v>
      </c>
      <c r="F14510">
        <v>9540.1494986483995</v>
      </c>
      <c r="G14510">
        <v>9516.3688644899994</v>
      </c>
      <c r="H14510">
        <v>-23.780634158400101</v>
      </c>
      <c r="I14510">
        <v>-0.2498918915085</v>
      </c>
    </row>
    <row r="14511" spans="1:9" x14ac:dyDescent="0.25">
      <c r="A14511" s="1">
        <v>43340</v>
      </c>
      <c r="B14511" s="2">
        <f t="shared" si="678"/>
        <v>2018</v>
      </c>
      <c r="C14511" s="2">
        <f t="shared" si="679"/>
        <v>8</v>
      </c>
      <c r="D14511" s="2">
        <f t="shared" si="680"/>
        <v>28</v>
      </c>
      <c r="E14511">
        <v>16</v>
      </c>
      <c r="F14511">
        <v>9461.8438289760998</v>
      </c>
      <c r="G14511">
        <v>9503.0282922099996</v>
      </c>
      <c r="H14511">
        <v>41.184463233899798</v>
      </c>
      <c r="I14511">
        <v>0.43338251731461502</v>
      </c>
    </row>
    <row r="14512" spans="1:9" x14ac:dyDescent="0.25">
      <c r="A14512" s="1">
        <v>43340</v>
      </c>
      <c r="B14512" s="2">
        <f t="shared" si="678"/>
        <v>2018</v>
      </c>
      <c r="C14512" s="2">
        <f t="shared" si="679"/>
        <v>8</v>
      </c>
      <c r="D14512" s="2">
        <f t="shared" si="680"/>
        <v>28</v>
      </c>
      <c r="E14512">
        <v>17</v>
      </c>
      <c r="F14512">
        <v>9334.6396626886999</v>
      </c>
      <c r="G14512">
        <v>9481.1975839499992</v>
      </c>
      <c r="H14512">
        <v>146.55792126129899</v>
      </c>
      <c r="I14512">
        <v>1.5457743598698499</v>
      </c>
    </row>
    <row r="14513" spans="1:9" x14ac:dyDescent="0.25">
      <c r="A14513" s="1">
        <v>43340</v>
      </c>
      <c r="B14513" s="2">
        <f t="shared" si="678"/>
        <v>2018</v>
      </c>
      <c r="C14513" s="2">
        <f t="shared" si="679"/>
        <v>8</v>
      </c>
      <c r="D14513" s="2">
        <f t="shared" si="680"/>
        <v>28</v>
      </c>
      <c r="E14513">
        <v>18</v>
      </c>
      <c r="F14513">
        <v>8842.6801207644003</v>
      </c>
      <c r="G14513">
        <v>9105.23024867001</v>
      </c>
      <c r="H14513">
        <v>262.55012790561</v>
      </c>
      <c r="I14513">
        <v>2.8835089364594602</v>
      </c>
    </row>
    <row r="14514" spans="1:9" x14ac:dyDescent="0.25">
      <c r="A14514" s="1">
        <v>43340</v>
      </c>
      <c r="B14514" s="2">
        <f t="shared" si="678"/>
        <v>2018</v>
      </c>
      <c r="C14514" s="2">
        <f t="shared" si="679"/>
        <v>8</v>
      </c>
      <c r="D14514" s="2">
        <f t="shared" si="680"/>
        <v>28</v>
      </c>
      <c r="E14514">
        <v>19</v>
      </c>
      <c r="F14514">
        <v>8283.5415985453001</v>
      </c>
      <c r="G14514">
        <v>8610.7858579000094</v>
      </c>
      <c r="H14514">
        <v>327.24425935470902</v>
      </c>
      <c r="I14514">
        <v>3.8003994612695702</v>
      </c>
    </row>
    <row r="14515" spans="1:9" x14ac:dyDescent="0.25">
      <c r="A14515" s="1">
        <v>43340</v>
      </c>
      <c r="B14515" s="2">
        <f t="shared" si="678"/>
        <v>2018</v>
      </c>
      <c r="C14515" s="2">
        <f t="shared" si="679"/>
        <v>8</v>
      </c>
      <c r="D14515" s="2">
        <f t="shared" si="680"/>
        <v>28</v>
      </c>
      <c r="E14515">
        <v>20</v>
      </c>
      <c r="F14515">
        <v>8871.7928867443006</v>
      </c>
      <c r="G14515">
        <v>9256.4093295700004</v>
      </c>
      <c r="H14515">
        <v>384.61644282570001</v>
      </c>
      <c r="I14515">
        <v>4.1551365019805901</v>
      </c>
    </row>
    <row r="14516" spans="1:9" x14ac:dyDescent="0.25">
      <c r="A14516" s="1">
        <v>43340</v>
      </c>
      <c r="B14516" s="2">
        <f t="shared" si="678"/>
        <v>2018</v>
      </c>
      <c r="C14516" s="2">
        <f t="shared" si="679"/>
        <v>8</v>
      </c>
      <c r="D14516" s="2">
        <f t="shared" si="680"/>
        <v>28</v>
      </c>
      <c r="E14516">
        <v>21</v>
      </c>
      <c r="F14516">
        <v>9445.5123733277997</v>
      </c>
      <c r="G14516">
        <v>9611.6504062099993</v>
      </c>
      <c r="H14516">
        <v>166.13803288220001</v>
      </c>
      <c r="I14516">
        <v>1.7285068210019301</v>
      </c>
    </row>
    <row r="14517" spans="1:9" x14ac:dyDescent="0.25">
      <c r="A14517" s="1">
        <v>43340</v>
      </c>
      <c r="B14517" s="2">
        <f t="shared" si="678"/>
        <v>2018</v>
      </c>
      <c r="C14517" s="2">
        <f t="shared" si="679"/>
        <v>8</v>
      </c>
      <c r="D14517" s="2">
        <f t="shared" si="680"/>
        <v>28</v>
      </c>
      <c r="E14517">
        <v>22</v>
      </c>
      <c r="F14517">
        <v>9382.6029647616997</v>
      </c>
      <c r="G14517">
        <v>9570.5849508499996</v>
      </c>
      <c r="H14517">
        <v>187.9819860883</v>
      </c>
      <c r="I14517">
        <v>1.9641640197927901</v>
      </c>
    </row>
    <row r="14518" spans="1:9" x14ac:dyDescent="0.25">
      <c r="A14518" s="1">
        <v>43340</v>
      </c>
      <c r="B14518" s="2">
        <f t="shared" si="678"/>
        <v>2018</v>
      </c>
      <c r="C14518" s="2">
        <f t="shared" si="679"/>
        <v>8</v>
      </c>
      <c r="D14518" s="2">
        <f t="shared" si="680"/>
        <v>28</v>
      </c>
      <c r="E14518">
        <v>23</v>
      </c>
      <c r="F14518">
        <v>9001.2677526658008</v>
      </c>
      <c r="G14518">
        <v>9190.3853953400103</v>
      </c>
      <c r="H14518">
        <v>189.11764267420901</v>
      </c>
      <c r="I14518">
        <v>2.0577770630826899</v>
      </c>
    </row>
    <row r="14519" spans="1:9" x14ac:dyDescent="0.25">
      <c r="A14519" s="1">
        <v>43340</v>
      </c>
      <c r="B14519" s="2">
        <f t="shared" si="678"/>
        <v>2018</v>
      </c>
      <c r="C14519" s="2">
        <f t="shared" si="679"/>
        <v>8</v>
      </c>
      <c r="D14519" s="2">
        <f t="shared" si="680"/>
        <v>28</v>
      </c>
      <c r="E14519">
        <v>24</v>
      </c>
      <c r="F14519">
        <v>8792.0278748017008</v>
      </c>
      <c r="G14519">
        <v>8990.7836836200004</v>
      </c>
      <c r="H14519">
        <v>198.75580881830001</v>
      </c>
      <c r="I14519">
        <v>2.2106616710221401</v>
      </c>
    </row>
    <row r="14520" spans="1:9" x14ac:dyDescent="0.25">
      <c r="A14520" s="1">
        <v>43341</v>
      </c>
      <c r="B14520" s="2">
        <f t="shared" si="678"/>
        <v>2018</v>
      </c>
      <c r="C14520" s="2">
        <f t="shared" si="679"/>
        <v>8</v>
      </c>
      <c r="D14520" s="2">
        <f t="shared" si="680"/>
        <v>29</v>
      </c>
      <c r="E14520">
        <v>1</v>
      </c>
      <c r="F14520">
        <v>8490.9594689525002</v>
      </c>
      <c r="G14520">
        <v>8524.5552662499995</v>
      </c>
      <c r="H14520">
        <v>33.595797297499303</v>
      </c>
      <c r="I14520">
        <v>0.39410615859938303</v>
      </c>
    </row>
    <row r="14521" spans="1:9" x14ac:dyDescent="0.25">
      <c r="A14521" s="1">
        <v>43341</v>
      </c>
      <c r="B14521" s="2">
        <f t="shared" si="678"/>
        <v>2018</v>
      </c>
      <c r="C14521" s="2">
        <f t="shared" si="679"/>
        <v>8</v>
      </c>
      <c r="D14521" s="2">
        <f t="shared" si="680"/>
        <v>29</v>
      </c>
      <c r="E14521">
        <v>2</v>
      </c>
      <c r="F14521">
        <v>8055.9787385192003</v>
      </c>
      <c r="G14521">
        <v>8166.58650433</v>
      </c>
      <c r="H14521">
        <v>110.6077658108</v>
      </c>
      <c r="I14521">
        <v>1.3543941003031601</v>
      </c>
    </row>
    <row r="14522" spans="1:9" x14ac:dyDescent="0.25">
      <c r="A14522" s="1">
        <v>43341</v>
      </c>
      <c r="B14522" s="2">
        <f t="shared" si="678"/>
        <v>2018</v>
      </c>
      <c r="C14522" s="2">
        <f t="shared" si="679"/>
        <v>8</v>
      </c>
      <c r="D14522" s="2">
        <f t="shared" si="680"/>
        <v>29</v>
      </c>
      <c r="E14522">
        <v>3</v>
      </c>
      <c r="F14522">
        <v>7785.9871221943004</v>
      </c>
      <c r="G14522">
        <v>7956.1678080800002</v>
      </c>
      <c r="H14522">
        <v>170.1806858857</v>
      </c>
      <c r="I14522">
        <v>2.13897808581752</v>
      </c>
    </row>
    <row r="14523" spans="1:9" x14ac:dyDescent="0.25">
      <c r="A14523" s="1">
        <v>43341</v>
      </c>
      <c r="B14523" s="2">
        <f t="shared" si="678"/>
        <v>2018</v>
      </c>
      <c r="C14523" s="2">
        <f t="shared" si="679"/>
        <v>8</v>
      </c>
      <c r="D14523" s="2">
        <f t="shared" si="680"/>
        <v>29</v>
      </c>
      <c r="E14523">
        <v>4</v>
      </c>
      <c r="F14523">
        <v>7697.2616635341101</v>
      </c>
      <c r="G14523">
        <v>7802.1801028199998</v>
      </c>
      <c r="H14523">
        <v>104.91843928589</v>
      </c>
      <c r="I14523">
        <v>1.34473234279696</v>
      </c>
    </row>
    <row r="14524" spans="1:9" x14ac:dyDescent="0.25">
      <c r="A14524" s="1">
        <v>43341</v>
      </c>
      <c r="B14524" s="2">
        <f t="shared" si="678"/>
        <v>2018</v>
      </c>
      <c r="C14524" s="2">
        <f t="shared" si="679"/>
        <v>8</v>
      </c>
      <c r="D14524" s="2">
        <f t="shared" si="680"/>
        <v>29</v>
      </c>
      <c r="E14524">
        <v>5</v>
      </c>
      <c r="F14524">
        <v>7688.6118803498002</v>
      </c>
      <c r="G14524">
        <v>7771.9481843200001</v>
      </c>
      <c r="H14524">
        <v>83.336303970199907</v>
      </c>
      <c r="I14524">
        <v>1.07227045257882</v>
      </c>
    </row>
    <row r="14525" spans="1:9" x14ac:dyDescent="0.25">
      <c r="A14525" s="1">
        <v>43341</v>
      </c>
      <c r="B14525" s="2">
        <f t="shared" si="678"/>
        <v>2018</v>
      </c>
      <c r="C14525" s="2">
        <f t="shared" si="679"/>
        <v>8</v>
      </c>
      <c r="D14525" s="2">
        <f t="shared" si="680"/>
        <v>29</v>
      </c>
      <c r="E14525">
        <v>6</v>
      </c>
      <c r="F14525">
        <v>7843.6053564536996</v>
      </c>
      <c r="G14525">
        <v>7862.3588179400003</v>
      </c>
      <c r="H14525">
        <v>18.753461486300701</v>
      </c>
      <c r="I14525">
        <v>0.23852207614221099</v>
      </c>
    </row>
    <row r="14526" spans="1:9" x14ac:dyDescent="0.25">
      <c r="A14526" s="1">
        <v>43341</v>
      </c>
      <c r="B14526" s="2">
        <f t="shared" si="678"/>
        <v>2018</v>
      </c>
      <c r="C14526" s="2">
        <f t="shared" si="679"/>
        <v>8</v>
      </c>
      <c r="D14526" s="2">
        <f t="shared" si="680"/>
        <v>29</v>
      </c>
      <c r="E14526">
        <v>7</v>
      </c>
      <c r="F14526">
        <v>8394.8458850134994</v>
      </c>
      <c r="G14526">
        <v>8395.6242756800002</v>
      </c>
      <c r="H14526">
        <v>0.77839066650085398</v>
      </c>
      <c r="I14526">
        <v>9.2713851994979599E-3</v>
      </c>
    </row>
    <row r="14527" spans="1:9" x14ac:dyDescent="0.25">
      <c r="A14527" s="1">
        <v>43341</v>
      </c>
      <c r="B14527" s="2">
        <f t="shared" si="678"/>
        <v>2018</v>
      </c>
      <c r="C14527" s="2">
        <f t="shared" si="679"/>
        <v>8</v>
      </c>
      <c r="D14527" s="2">
        <f t="shared" si="680"/>
        <v>29</v>
      </c>
      <c r="E14527">
        <v>8</v>
      </c>
      <c r="F14527">
        <v>9181.9838649961002</v>
      </c>
      <c r="G14527">
        <v>9162.0386604699997</v>
      </c>
      <c r="H14527">
        <v>-19.9452045261005</v>
      </c>
      <c r="I14527">
        <v>-0.21769395726471699</v>
      </c>
    </row>
    <row r="14528" spans="1:9" x14ac:dyDescent="0.25">
      <c r="A14528" s="1">
        <v>43341</v>
      </c>
      <c r="B14528" s="2">
        <f t="shared" si="678"/>
        <v>2018</v>
      </c>
      <c r="C14528" s="2">
        <f t="shared" si="679"/>
        <v>8</v>
      </c>
      <c r="D14528" s="2">
        <f t="shared" si="680"/>
        <v>29</v>
      </c>
      <c r="E14528">
        <v>9</v>
      </c>
      <c r="F14528">
        <v>9448.4147425982992</v>
      </c>
      <c r="G14528">
        <v>9592.8311799300009</v>
      </c>
      <c r="H14528">
        <v>144.41643733170201</v>
      </c>
      <c r="I14528">
        <v>1.5054620958393199</v>
      </c>
    </row>
    <row r="14529" spans="1:9" x14ac:dyDescent="0.25">
      <c r="A14529" s="1">
        <v>43341</v>
      </c>
      <c r="B14529" s="2">
        <f t="shared" si="678"/>
        <v>2018</v>
      </c>
      <c r="C14529" s="2">
        <f t="shared" si="679"/>
        <v>8</v>
      </c>
      <c r="D14529" s="2">
        <f t="shared" si="680"/>
        <v>29</v>
      </c>
      <c r="E14529">
        <v>10</v>
      </c>
      <c r="F14529">
        <v>9691.8016575953898</v>
      </c>
      <c r="G14529">
        <v>9852.7074370999999</v>
      </c>
      <c r="H14529">
        <v>160.90577950461</v>
      </c>
      <c r="I14529">
        <v>1.63311232503185</v>
      </c>
    </row>
    <row r="14530" spans="1:9" x14ac:dyDescent="0.25">
      <c r="A14530" s="1">
        <v>43341</v>
      </c>
      <c r="B14530" s="2">
        <f t="shared" ref="B14530:B14593" si="681">YEAR(A14530)</f>
        <v>2018</v>
      </c>
      <c r="C14530" s="2">
        <f t="shared" ref="C14530:C14593" si="682">MONTH(A14530)</f>
        <v>8</v>
      </c>
      <c r="D14530" s="2">
        <f t="shared" ref="D14530:D14593" si="683">DAY(A14530)</f>
        <v>29</v>
      </c>
      <c r="E14530">
        <v>11</v>
      </c>
      <c r="F14530">
        <v>9782.4103051687907</v>
      </c>
      <c r="G14530">
        <v>10008.964332580001</v>
      </c>
      <c r="H14530">
        <v>226.55402741121</v>
      </c>
      <c r="I14530">
        <v>2.26351118740385</v>
      </c>
    </row>
    <row r="14531" spans="1:9" x14ac:dyDescent="0.25">
      <c r="A14531" s="1">
        <v>43341</v>
      </c>
      <c r="B14531" s="2">
        <f t="shared" si="681"/>
        <v>2018</v>
      </c>
      <c r="C14531" s="2">
        <f t="shared" si="682"/>
        <v>8</v>
      </c>
      <c r="D14531" s="2">
        <f t="shared" si="683"/>
        <v>29</v>
      </c>
      <c r="E14531">
        <v>12</v>
      </c>
      <c r="F14531">
        <v>9766.9576026217001</v>
      </c>
      <c r="G14531">
        <v>10001.54265041</v>
      </c>
      <c r="H14531">
        <v>234.58504778829999</v>
      </c>
      <c r="I14531">
        <v>2.3454886509800899</v>
      </c>
    </row>
    <row r="14532" spans="1:9" x14ac:dyDescent="0.25">
      <c r="A14532" s="1">
        <v>43341</v>
      </c>
      <c r="B14532" s="2">
        <f t="shared" si="681"/>
        <v>2018</v>
      </c>
      <c r="C14532" s="2">
        <f t="shared" si="682"/>
        <v>8</v>
      </c>
      <c r="D14532" s="2">
        <f t="shared" si="683"/>
        <v>29</v>
      </c>
      <c r="E14532">
        <v>13</v>
      </c>
      <c r="F14532">
        <v>9686.9812869080997</v>
      </c>
      <c r="G14532">
        <v>9960.4976703800003</v>
      </c>
      <c r="H14532">
        <v>273.51638347190101</v>
      </c>
      <c r="I14532">
        <v>2.74601121874933</v>
      </c>
    </row>
    <row r="14533" spans="1:9" x14ac:dyDescent="0.25">
      <c r="A14533" s="1">
        <v>43341</v>
      </c>
      <c r="B14533" s="2">
        <f t="shared" si="681"/>
        <v>2018</v>
      </c>
      <c r="C14533" s="2">
        <f t="shared" si="682"/>
        <v>8</v>
      </c>
      <c r="D14533" s="2">
        <f t="shared" si="683"/>
        <v>29</v>
      </c>
      <c r="E14533">
        <v>14</v>
      </c>
      <c r="F14533">
        <v>9539.3644360578</v>
      </c>
      <c r="G14533">
        <v>9857.7891567999995</v>
      </c>
      <c r="H14533">
        <v>318.42472074219899</v>
      </c>
      <c r="I14533">
        <v>3.2301839253941198</v>
      </c>
    </row>
    <row r="14534" spans="1:9" x14ac:dyDescent="0.25">
      <c r="A14534" s="1">
        <v>43341</v>
      </c>
      <c r="B14534" s="2">
        <f t="shared" si="681"/>
        <v>2018</v>
      </c>
      <c r="C14534" s="2">
        <f t="shared" si="682"/>
        <v>8</v>
      </c>
      <c r="D14534" s="2">
        <f t="shared" si="683"/>
        <v>29</v>
      </c>
      <c r="E14534">
        <v>15</v>
      </c>
      <c r="F14534">
        <v>9436.3352154637105</v>
      </c>
      <c r="G14534">
        <v>9830.2742225799993</v>
      </c>
      <c r="H14534">
        <v>393.93900711628902</v>
      </c>
      <c r="I14534">
        <v>4.0074060824408804</v>
      </c>
    </row>
    <row r="14535" spans="1:9" x14ac:dyDescent="0.25">
      <c r="A14535" s="1">
        <v>43341</v>
      </c>
      <c r="B14535" s="2">
        <f t="shared" si="681"/>
        <v>2018</v>
      </c>
      <c r="C14535" s="2">
        <f t="shared" si="682"/>
        <v>8</v>
      </c>
      <c r="D14535" s="2">
        <f t="shared" si="683"/>
        <v>29</v>
      </c>
      <c r="E14535">
        <v>16</v>
      </c>
      <c r="F14535">
        <v>9409.3927718170908</v>
      </c>
      <c r="G14535">
        <v>9782.2010248900006</v>
      </c>
      <c r="H14535">
        <v>372.80825307291002</v>
      </c>
      <c r="I14535">
        <v>3.8110876286873498</v>
      </c>
    </row>
    <row r="14536" spans="1:9" x14ac:dyDescent="0.25">
      <c r="A14536" s="1">
        <v>43341</v>
      </c>
      <c r="B14536" s="2">
        <f t="shared" si="681"/>
        <v>2018</v>
      </c>
      <c r="C14536" s="2">
        <f t="shared" si="682"/>
        <v>8</v>
      </c>
      <c r="D14536" s="2">
        <f t="shared" si="683"/>
        <v>29</v>
      </c>
      <c r="E14536">
        <v>17</v>
      </c>
      <c r="F14536">
        <v>9414.2478610380003</v>
      </c>
      <c r="G14536">
        <v>9682.5637559799998</v>
      </c>
      <c r="H14536">
        <v>268.31589494199898</v>
      </c>
      <c r="I14536">
        <v>2.7711244842181899</v>
      </c>
    </row>
    <row r="14537" spans="1:9" x14ac:dyDescent="0.25">
      <c r="A14537" s="1">
        <v>43341</v>
      </c>
      <c r="B14537" s="2">
        <f t="shared" si="681"/>
        <v>2018</v>
      </c>
      <c r="C14537" s="2">
        <f t="shared" si="682"/>
        <v>8</v>
      </c>
      <c r="D14537" s="2">
        <f t="shared" si="683"/>
        <v>29</v>
      </c>
      <c r="E14537">
        <v>18</v>
      </c>
      <c r="F14537">
        <v>9013.8650353951998</v>
      </c>
      <c r="G14537">
        <v>9229.6369029599991</v>
      </c>
      <c r="H14537">
        <v>215.77186756479901</v>
      </c>
      <c r="I14537">
        <v>2.3378153423955301</v>
      </c>
    </row>
    <row r="14538" spans="1:9" x14ac:dyDescent="0.25">
      <c r="A14538" s="1">
        <v>43341</v>
      </c>
      <c r="B14538" s="2">
        <f t="shared" si="681"/>
        <v>2018</v>
      </c>
      <c r="C14538" s="2">
        <f t="shared" si="682"/>
        <v>8</v>
      </c>
      <c r="D14538" s="2">
        <f t="shared" si="683"/>
        <v>29</v>
      </c>
      <c r="E14538">
        <v>19</v>
      </c>
      <c r="F14538">
        <v>8548.7957304126994</v>
      </c>
      <c r="G14538">
        <v>8802.3215957799894</v>
      </c>
      <c r="H14538">
        <v>253.52586536729001</v>
      </c>
      <c r="I14538">
        <v>2.8802158908717299</v>
      </c>
    </row>
    <row r="14539" spans="1:9" x14ac:dyDescent="0.25">
      <c r="A14539" s="1">
        <v>43341</v>
      </c>
      <c r="B14539" s="2">
        <f t="shared" si="681"/>
        <v>2018</v>
      </c>
      <c r="C14539" s="2">
        <f t="shared" si="682"/>
        <v>8</v>
      </c>
      <c r="D14539" s="2">
        <f t="shared" si="683"/>
        <v>29</v>
      </c>
      <c r="E14539">
        <v>20</v>
      </c>
      <c r="F14539">
        <v>9067.928019207</v>
      </c>
      <c r="G14539">
        <v>9367.6729089500004</v>
      </c>
      <c r="H14539">
        <v>299.74488974299999</v>
      </c>
      <c r="I14539">
        <v>3.1997796321071301</v>
      </c>
    </row>
    <row r="14540" spans="1:9" x14ac:dyDescent="0.25">
      <c r="A14540" s="1">
        <v>43341</v>
      </c>
      <c r="B14540" s="2">
        <f t="shared" si="681"/>
        <v>2018</v>
      </c>
      <c r="C14540" s="2">
        <f t="shared" si="682"/>
        <v>8</v>
      </c>
      <c r="D14540" s="2">
        <f t="shared" si="683"/>
        <v>29</v>
      </c>
      <c r="E14540">
        <v>21</v>
      </c>
      <c r="F14540">
        <v>9509.3968532084</v>
      </c>
      <c r="G14540">
        <v>9634.1027677599996</v>
      </c>
      <c r="H14540">
        <v>124.7059145516</v>
      </c>
      <c r="I14540">
        <v>1.2944216763902601</v>
      </c>
    </row>
    <row r="14541" spans="1:9" x14ac:dyDescent="0.25">
      <c r="A14541" s="1">
        <v>43341</v>
      </c>
      <c r="B14541" s="2">
        <f t="shared" si="681"/>
        <v>2018</v>
      </c>
      <c r="C14541" s="2">
        <f t="shared" si="682"/>
        <v>8</v>
      </c>
      <c r="D14541" s="2">
        <f t="shared" si="683"/>
        <v>29</v>
      </c>
      <c r="E14541">
        <v>22</v>
      </c>
      <c r="F14541">
        <v>9411.5986619376999</v>
      </c>
      <c r="G14541">
        <v>9531.4869706499994</v>
      </c>
      <c r="H14541">
        <v>119.88830871229899</v>
      </c>
      <c r="I14541">
        <v>1.2578132780485001</v>
      </c>
    </row>
    <row r="14542" spans="1:9" x14ac:dyDescent="0.25">
      <c r="A14542" s="1">
        <v>43341</v>
      </c>
      <c r="B14542" s="2">
        <f t="shared" si="681"/>
        <v>2018</v>
      </c>
      <c r="C14542" s="2">
        <f t="shared" si="682"/>
        <v>8</v>
      </c>
      <c r="D14542" s="2">
        <f t="shared" si="683"/>
        <v>29</v>
      </c>
      <c r="E14542">
        <v>23</v>
      </c>
      <c r="F14542">
        <v>9102.9847680306902</v>
      </c>
      <c r="G14542">
        <v>9206.5318629199992</v>
      </c>
      <c r="H14542">
        <v>103.54709488930899</v>
      </c>
      <c r="I14542">
        <v>1.1247133712354001</v>
      </c>
    </row>
    <row r="14543" spans="1:9" x14ac:dyDescent="0.25">
      <c r="A14543" s="1">
        <v>43341</v>
      </c>
      <c r="B14543" s="2">
        <f t="shared" si="681"/>
        <v>2018</v>
      </c>
      <c r="C14543" s="2">
        <f t="shared" si="682"/>
        <v>8</v>
      </c>
      <c r="D14543" s="2">
        <f t="shared" si="683"/>
        <v>29</v>
      </c>
      <c r="E14543">
        <v>24</v>
      </c>
      <c r="F14543">
        <v>8905.2572396891992</v>
      </c>
      <c r="G14543">
        <v>9045.7401757700009</v>
      </c>
      <c r="H14543">
        <v>140.48293608080201</v>
      </c>
      <c r="I14543">
        <v>1.5530286449869599</v>
      </c>
    </row>
    <row r="14544" spans="1:9" x14ac:dyDescent="0.25">
      <c r="A14544" s="1">
        <v>43342</v>
      </c>
      <c r="B14544" s="2">
        <f t="shared" si="681"/>
        <v>2018</v>
      </c>
      <c r="C14544" s="2">
        <f t="shared" si="682"/>
        <v>8</v>
      </c>
      <c r="D14544" s="2">
        <f t="shared" si="683"/>
        <v>30</v>
      </c>
      <c r="E14544">
        <v>1</v>
      </c>
      <c r="F14544">
        <v>8501.6751666903892</v>
      </c>
      <c r="G14544">
        <v>8612.3563276999994</v>
      </c>
      <c r="H14544">
        <v>110.68116100960999</v>
      </c>
      <c r="I14544">
        <v>1.2851437724844801</v>
      </c>
    </row>
    <row r="14545" spans="1:9" x14ac:dyDescent="0.25">
      <c r="A14545" s="1">
        <v>43342</v>
      </c>
      <c r="B14545" s="2">
        <f t="shared" si="681"/>
        <v>2018</v>
      </c>
      <c r="C14545" s="2">
        <f t="shared" si="682"/>
        <v>8</v>
      </c>
      <c r="D14545" s="2">
        <f t="shared" si="683"/>
        <v>30</v>
      </c>
      <c r="E14545">
        <v>2</v>
      </c>
      <c r="F14545">
        <v>8057.9155817583996</v>
      </c>
      <c r="G14545">
        <v>8233.0794096299996</v>
      </c>
      <c r="H14545">
        <v>175.16382787160001</v>
      </c>
      <c r="I14545">
        <v>2.1275615010674498</v>
      </c>
    </row>
    <row r="14546" spans="1:9" x14ac:dyDescent="0.25">
      <c r="A14546" s="1">
        <v>43342</v>
      </c>
      <c r="B14546" s="2">
        <f t="shared" si="681"/>
        <v>2018</v>
      </c>
      <c r="C14546" s="2">
        <f t="shared" si="682"/>
        <v>8</v>
      </c>
      <c r="D14546" s="2">
        <f t="shared" si="683"/>
        <v>30</v>
      </c>
      <c r="E14546">
        <v>3</v>
      </c>
      <c r="F14546">
        <v>7768.3332672450997</v>
      </c>
      <c r="G14546">
        <v>8034.9811942200004</v>
      </c>
      <c r="H14546">
        <v>266.647926974901</v>
      </c>
      <c r="I14546">
        <v>3.3185880654794202</v>
      </c>
    </row>
    <row r="14547" spans="1:9" x14ac:dyDescent="0.25">
      <c r="A14547" s="1">
        <v>43342</v>
      </c>
      <c r="B14547" s="2">
        <f t="shared" si="681"/>
        <v>2018</v>
      </c>
      <c r="C14547" s="2">
        <f t="shared" si="682"/>
        <v>8</v>
      </c>
      <c r="D14547" s="2">
        <f t="shared" si="683"/>
        <v>30</v>
      </c>
      <c r="E14547">
        <v>4</v>
      </c>
      <c r="F14547">
        <v>7725.5758832220999</v>
      </c>
      <c r="G14547">
        <v>7871.0385211800003</v>
      </c>
      <c r="H14547">
        <v>145.4626379579</v>
      </c>
      <c r="I14547">
        <v>1.8480742733818101</v>
      </c>
    </row>
    <row r="14548" spans="1:9" x14ac:dyDescent="0.25">
      <c r="A14548" s="1">
        <v>43342</v>
      </c>
      <c r="B14548" s="2">
        <f t="shared" si="681"/>
        <v>2018</v>
      </c>
      <c r="C14548" s="2">
        <f t="shared" si="682"/>
        <v>8</v>
      </c>
      <c r="D14548" s="2">
        <f t="shared" si="683"/>
        <v>30</v>
      </c>
      <c r="E14548">
        <v>5</v>
      </c>
      <c r="F14548">
        <v>7725.3464220948999</v>
      </c>
      <c r="G14548">
        <v>7852.4195497000001</v>
      </c>
      <c r="H14548">
        <v>127.0731276051</v>
      </c>
      <c r="I14548">
        <v>1.6182671697662201</v>
      </c>
    </row>
    <row r="14549" spans="1:9" x14ac:dyDescent="0.25">
      <c r="A14549" s="1">
        <v>43342</v>
      </c>
      <c r="B14549" s="2">
        <f t="shared" si="681"/>
        <v>2018</v>
      </c>
      <c r="C14549" s="2">
        <f t="shared" si="682"/>
        <v>8</v>
      </c>
      <c r="D14549" s="2">
        <f t="shared" si="683"/>
        <v>30</v>
      </c>
      <c r="E14549">
        <v>6</v>
      </c>
      <c r="F14549">
        <v>7828.9094123327995</v>
      </c>
      <c r="G14549">
        <v>8012.3270887400004</v>
      </c>
      <c r="H14549">
        <v>183.41767640720099</v>
      </c>
      <c r="I14549">
        <v>2.28919356855718</v>
      </c>
    </row>
    <row r="14550" spans="1:9" x14ac:dyDescent="0.25">
      <c r="A14550" s="1">
        <v>43342</v>
      </c>
      <c r="B14550" s="2">
        <f t="shared" si="681"/>
        <v>2018</v>
      </c>
      <c r="C14550" s="2">
        <f t="shared" si="682"/>
        <v>8</v>
      </c>
      <c r="D14550" s="2">
        <f t="shared" si="683"/>
        <v>30</v>
      </c>
      <c r="E14550">
        <v>7</v>
      </c>
      <c r="F14550">
        <v>8421.4349504476104</v>
      </c>
      <c r="G14550">
        <v>8587.2557381999995</v>
      </c>
      <c r="H14550">
        <v>165.82078775238901</v>
      </c>
      <c r="I14550">
        <v>1.9310102413131001</v>
      </c>
    </row>
    <row r="14551" spans="1:9" x14ac:dyDescent="0.25">
      <c r="A14551" s="1">
        <v>43342</v>
      </c>
      <c r="B14551" s="2">
        <f t="shared" si="681"/>
        <v>2018</v>
      </c>
      <c r="C14551" s="2">
        <f t="shared" si="682"/>
        <v>8</v>
      </c>
      <c r="D14551" s="2">
        <f t="shared" si="683"/>
        <v>30</v>
      </c>
      <c r="E14551">
        <v>8</v>
      </c>
      <c r="F14551">
        <v>9124.1845973380096</v>
      </c>
      <c r="G14551">
        <v>9300.5966425799998</v>
      </c>
      <c r="H14551">
        <v>176.41204524199</v>
      </c>
      <c r="I14551">
        <v>1.8967820240084401</v>
      </c>
    </row>
    <row r="14552" spans="1:9" x14ac:dyDescent="0.25">
      <c r="A14552" s="1">
        <v>43342</v>
      </c>
      <c r="B14552" s="2">
        <f t="shared" si="681"/>
        <v>2018</v>
      </c>
      <c r="C14552" s="2">
        <f t="shared" si="682"/>
        <v>8</v>
      </c>
      <c r="D14552" s="2">
        <f t="shared" si="683"/>
        <v>30</v>
      </c>
      <c r="E14552">
        <v>9</v>
      </c>
      <c r="F14552">
        <v>9386.4806522305098</v>
      </c>
      <c r="G14552">
        <v>9692.0869700399999</v>
      </c>
      <c r="H14552">
        <v>305.60631780949001</v>
      </c>
      <c r="I14552">
        <v>3.15315286330152</v>
      </c>
    </row>
    <row r="14553" spans="1:9" x14ac:dyDescent="0.25">
      <c r="A14553" s="1">
        <v>43342</v>
      </c>
      <c r="B14553" s="2">
        <f t="shared" si="681"/>
        <v>2018</v>
      </c>
      <c r="C14553" s="2">
        <f t="shared" si="682"/>
        <v>8</v>
      </c>
      <c r="D14553" s="2">
        <f t="shared" si="683"/>
        <v>30</v>
      </c>
      <c r="E14553">
        <v>10</v>
      </c>
      <c r="F14553">
        <v>9576.0154906812895</v>
      </c>
      <c r="G14553">
        <v>10002.765144180001</v>
      </c>
      <c r="H14553">
        <v>426.74965349871098</v>
      </c>
      <c r="I14553">
        <v>4.26631683686995</v>
      </c>
    </row>
    <row r="14554" spans="1:9" x14ac:dyDescent="0.25">
      <c r="A14554" s="1">
        <v>43342</v>
      </c>
      <c r="B14554" s="2">
        <f t="shared" si="681"/>
        <v>2018</v>
      </c>
      <c r="C14554" s="2">
        <f t="shared" si="682"/>
        <v>8</v>
      </c>
      <c r="D14554" s="2">
        <f t="shared" si="683"/>
        <v>30</v>
      </c>
      <c r="E14554">
        <v>11</v>
      </c>
      <c r="F14554">
        <v>9637.7947790069993</v>
      </c>
      <c r="G14554">
        <v>10154.83072812</v>
      </c>
      <c r="H14554">
        <v>517.03594911300002</v>
      </c>
      <c r="I14554">
        <v>5.09152700774482</v>
      </c>
    </row>
    <row r="14555" spans="1:9" x14ac:dyDescent="0.25">
      <c r="A14555" s="1">
        <v>43342</v>
      </c>
      <c r="B14555" s="2">
        <f t="shared" si="681"/>
        <v>2018</v>
      </c>
      <c r="C14555" s="2">
        <f t="shared" si="682"/>
        <v>8</v>
      </c>
      <c r="D14555" s="2">
        <f t="shared" si="683"/>
        <v>30</v>
      </c>
      <c r="E14555">
        <v>12</v>
      </c>
      <c r="F14555">
        <v>9826.8665018049996</v>
      </c>
      <c r="G14555">
        <v>10199.82981806</v>
      </c>
      <c r="H14555">
        <v>372.963316255</v>
      </c>
      <c r="I14555">
        <v>3.6565641084974199</v>
      </c>
    </row>
    <row r="14556" spans="1:9" x14ac:dyDescent="0.25">
      <c r="A14556" s="1">
        <v>43342</v>
      </c>
      <c r="B14556" s="2">
        <f t="shared" si="681"/>
        <v>2018</v>
      </c>
      <c r="C14556" s="2">
        <f t="shared" si="682"/>
        <v>8</v>
      </c>
      <c r="D14556" s="2">
        <f t="shared" si="683"/>
        <v>30</v>
      </c>
      <c r="E14556">
        <v>13</v>
      </c>
      <c r="F14556">
        <v>9761.0584845662906</v>
      </c>
      <c r="G14556">
        <v>10050.074262599999</v>
      </c>
      <c r="H14556">
        <v>289.01577803370901</v>
      </c>
      <c r="I14556">
        <v>2.8757576360330201</v>
      </c>
    </row>
    <row r="14557" spans="1:9" x14ac:dyDescent="0.25">
      <c r="A14557" s="1">
        <v>43342</v>
      </c>
      <c r="B14557" s="2">
        <f t="shared" si="681"/>
        <v>2018</v>
      </c>
      <c r="C14557" s="2">
        <f t="shared" si="682"/>
        <v>8</v>
      </c>
      <c r="D14557" s="2">
        <f t="shared" si="683"/>
        <v>30</v>
      </c>
      <c r="E14557">
        <v>14</v>
      </c>
      <c r="F14557">
        <v>9521.0417361094005</v>
      </c>
      <c r="G14557">
        <v>9879.7161695100003</v>
      </c>
      <c r="H14557">
        <v>358.67443340059998</v>
      </c>
      <c r="I14557">
        <v>3.63041232406567</v>
      </c>
    </row>
    <row r="14558" spans="1:9" x14ac:dyDescent="0.25">
      <c r="A14558" s="1">
        <v>43342</v>
      </c>
      <c r="B14558" s="2">
        <f t="shared" si="681"/>
        <v>2018</v>
      </c>
      <c r="C14558" s="2">
        <f t="shared" si="682"/>
        <v>8</v>
      </c>
      <c r="D14558" s="2">
        <f t="shared" si="683"/>
        <v>30</v>
      </c>
      <c r="E14558">
        <v>15</v>
      </c>
      <c r="F14558">
        <v>9509.5435050887008</v>
      </c>
      <c r="G14558">
        <v>9819.0768274799993</v>
      </c>
      <c r="H14558">
        <v>309.53332239129799</v>
      </c>
      <c r="I14558">
        <v>3.1523668449667999</v>
      </c>
    </row>
    <row r="14559" spans="1:9" x14ac:dyDescent="0.25">
      <c r="A14559" s="1">
        <v>43342</v>
      </c>
      <c r="B14559" s="2">
        <f t="shared" si="681"/>
        <v>2018</v>
      </c>
      <c r="C14559" s="2">
        <f t="shared" si="682"/>
        <v>8</v>
      </c>
      <c r="D14559" s="2">
        <f t="shared" si="683"/>
        <v>30</v>
      </c>
      <c r="E14559">
        <v>16</v>
      </c>
      <c r="F14559">
        <v>9502.2631301926904</v>
      </c>
      <c r="G14559">
        <v>9738.0982090699999</v>
      </c>
      <c r="H14559">
        <v>235.83507887731</v>
      </c>
      <c r="I14559">
        <v>2.4217775772445398</v>
      </c>
    </row>
    <row r="14560" spans="1:9" x14ac:dyDescent="0.25">
      <c r="A14560" s="1">
        <v>43342</v>
      </c>
      <c r="B14560" s="2">
        <f t="shared" si="681"/>
        <v>2018</v>
      </c>
      <c r="C14560" s="2">
        <f t="shared" si="682"/>
        <v>8</v>
      </c>
      <c r="D14560" s="2">
        <f t="shared" si="683"/>
        <v>30</v>
      </c>
      <c r="E14560">
        <v>17</v>
      </c>
      <c r="F14560">
        <v>9420.1916223630105</v>
      </c>
      <c r="G14560">
        <v>9635.8247404600006</v>
      </c>
      <c r="H14560">
        <v>215.63311809698999</v>
      </c>
      <c r="I14560">
        <v>2.2378273153056099</v>
      </c>
    </row>
    <row r="14561" spans="1:9" x14ac:dyDescent="0.25">
      <c r="A14561" s="1">
        <v>43342</v>
      </c>
      <c r="B14561" s="2">
        <f t="shared" si="681"/>
        <v>2018</v>
      </c>
      <c r="C14561" s="2">
        <f t="shared" si="682"/>
        <v>8</v>
      </c>
      <c r="D14561" s="2">
        <f t="shared" si="683"/>
        <v>30</v>
      </c>
      <c r="E14561">
        <v>18</v>
      </c>
      <c r="F14561">
        <v>9095.3292559723996</v>
      </c>
      <c r="G14561">
        <v>9151.3754085399996</v>
      </c>
      <c r="H14561">
        <v>56.046152567600103</v>
      </c>
      <c r="I14561">
        <v>0.61243419776330199</v>
      </c>
    </row>
    <row r="14562" spans="1:9" x14ac:dyDescent="0.25">
      <c r="A14562" s="1">
        <v>43342</v>
      </c>
      <c r="B14562" s="2">
        <f t="shared" si="681"/>
        <v>2018</v>
      </c>
      <c r="C14562" s="2">
        <f t="shared" si="682"/>
        <v>8</v>
      </c>
      <c r="D14562" s="2">
        <f t="shared" si="683"/>
        <v>30</v>
      </c>
      <c r="E14562">
        <v>19</v>
      </c>
      <c r="F14562">
        <v>8626.6017564579997</v>
      </c>
      <c r="G14562">
        <v>8628.9394080799993</v>
      </c>
      <c r="H14562">
        <v>2.3376516219996102</v>
      </c>
      <c r="I14562">
        <v>2.7090833663876102E-2</v>
      </c>
    </row>
    <row r="14563" spans="1:9" x14ac:dyDescent="0.25">
      <c r="A14563" s="1">
        <v>43342</v>
      </c>
      <c r="B14563" s="2">
        <f t="shared" si="681"/>
        <v>2018</v>
      </c>
      <c r="C14563" s="2">
        <f t="shared" si="682"/>
        <v>8</v>
      </c>
      <c r="D14563" s="2">
        <f t="shared" si="683"/>
        <v>30</v>
      </c>
      <c r="E14563">
        <v>20</v>
      </c>
      <c r="F14563">
        <v>9144.8112758648003</v>
      </c>
      <c r="G14563">
        <v>9182.1894670399997</v>
      </c>
      <c r="H14563">
        <v>37.378191175199397</v>
      </c>
      <c r="I14563">
        <v>0.407072750016437</v>
      </c>
    </row>
    <row r="14564" spans="1:9" x14ac:dyDescent="0.25">
      <c r="A14564" s="1">
        <v>43342</v>
      </c>
      <c r="B14564" s="2">
        <f t="shared" si="681"/>
        <v>2018</v>
      </c>
      <c r="C14564" s="2">
        <f t="shared" si="682"/>
        <v>8</v>
      </c>
      <c r="D14564" s="2">
        <f t="shared" si="683"/>
        <v>30</v>
      </c>
      <c r="E14564">
        <v>21</v>
      </c>
      <c r="F14564">
        <v>9586.4222157273998</v>
      </c>
      <c r="G14564">
        <v>9624.9688474899995</v>
      </c>
      <c r="H14564">
        <v>38.546631762599603</v>
      </c>
      <c r="I14564">
        <v>0.40048578206725</v>
      </c>
    </row>
    <row r="14565" spans="1:9" x14ac:dyDescent="0.25">
      <c r="A14565" s="1">
        <v>43342</v>
      </c>
      <c r="B14565" s="2">
        <f t="shared" si="681"/>
        <v>2018</v>
      </c>
      <c r="C14565" s="2">
        <f t="shared" si="682"/>
        <v>8</v>
      </c>
      <c r="D14565" s="2">
        <f t="shared" si="683"/>
        <v>30</v>
      </c>
      <c r="E14565">
        <v>22</v>
      </c>
      <c r="F14565">
        <v>9509.0921898036995</v>
      </c>
      <c r="G14565">
        <v>9519.5902480599998</v>
      </c>
      <c r="H14565">
        <v>10.4980582563003</v>
      </c>
      <c r="I14565">
        <v>0.110278467693918</v>
      </c>
    </row>
    <row r="14566" spans="1:9" x14ac:dyDescent="0.25">
      <c r="A14566" s="1">
        <v>43342</v>
      </c>
      <c r="B14566" s="2">
        <f t="shared" si="681"/>
        <v>2018</v>
      </c>
      <c r="C14566" s="2">
        <f t="shared" si="682"/>
        <v>8</v>
      </c>
      <c r="D14566" s="2">
        <f t="shared" si="683"/>
        <v>30</v>
      </c>
      <c r="E14566">
        <v>23</v>
      </c>
      <c r="F14566">
        <v>9139.8902145098</v>
      </c>
      <c r="G14566">
        <v>9138.7463906899993</v>
      </c>
      <c r="H14566">
        <v>-1.14382381980067</v>
      </c>
      <c r="I14566">
        <v>-1.2516200482004001E-2</v>
      </c>
    </row>
    <row r="14567" spans="1:9" x14ac:dyDescent="0.25">
      <c r="A14567" s="1">
        <v>43342</v>
      </c>
      <c r="B14567" s="2">
        <f t="shared" si="681"/>
        <v>2018</v>
      </c>
      <c r="C14567" s="2">
        <f t="shared" si="682"/>
        <v>8</v>
      </c>
      <c r="D14567" s="2">
        <f t="shared" si="683"/>
        <v>30</v>
      </c>
      <c r="E14567">
        <v>24</v>
      </c>
      <c r="F14567">
        <v>8948.3225920445002</v>
      </c>
      <c r="G14567">
        <v>8877.3214823800008</v>
      </c>
      <c r="H14567">
        <v>-71.001109664499396</v>
      </c>
      <c r="I14567">
        <v>-0.79980329433179498</v>
      </c>
    </row>
    <row r="14568" spans="1:9" x14ac:dyDescent="0.25">
      <c r="A14568" s="1">
        <v>43343</v>
      </c>
      <c r="B14568" s="2">
        <f t="shared" si="681"/>
        <v>2018</v>
      </c>
      <c r="C14568" s="2">
        <f t="shared" si="682"/>
        <v>8</v>
      </c>
      <c r="D14568" s="2">
        <f t="shared" si="683"/>
        <v>31</v>
      </c>
      <c r="E14568">
        <v>1</v>
      </c>
      <c r="F14568">
        <v>8519.8939763108992</v>
      </c>
      <c r="G14568">
        <v>8572.1108917099991</v>
      </c>
      <c r="H14568">
        <v>52.216915399099904</v>
      </c>
      <c r="I14568">
        <v>0.60914885561732901</v>
      </c>
    </row>
    <row r="14569" spans="1:9" x14ac:dyDescent="0.25">
      <c r="A14569" s="1">
        <v>43343</v>
      </c>
      <c r="B14569" s="2">
        <f t="shared" si="681"/>
        <v>2018</v>
      </c>
      <c r="C14569" s="2">
        <f t="shared" si="682"/>
        <v>8</v>
      </c>
      <c r="D14569" s="2">
        <f t="shared" si="683"/>
        <v>31</v>
      </c>
      <c r="E14569">
        <v>2</v>
      </c>
      <c r="F14569">
        <v>8055.9440510131999</v>
      </c>
      <c r="G14569">
        <v>8149.9302370300002</v>
      </c>
      <c r="H14569">
        <v>93.986186016800303</v>
      </c>
      <c r="I14569">
        <v>1.15321460777375</v>
      </c>
    </row>
    <row r="14570" spans="1:9" x14ac:dyDescent="0.25">
      <c r="A14570" s="1">
        <v>43343</v>
      </c>
      <c r="B14570" s="2">
        <f t="shared" si="681"/>
        <v>2018</v>
      </c>
      <c r="C14570" s="2">
        <f t="shared" si="682"/>
        <v>8</v>
      </c>
      <c r="D14570" s="2">
        <f t="shared" si="683"/>
        <v>31</v>
      </c>
      <c r="E14570">
        <v>3</v>
      </c>
      <c r="F14570">
        <v>7833.4357752951</v>
      </c>
      <c r="G14570">
        <v>7953.7388442000001</v>
      </c>
      <c r="H14570">
        <v>120.3030689049</v>
      </c>
      <c r="I14570">
        <v>1.5125348123873401</v>
      </c>
    </row>
    <row r="14571" spans="1:9" x14ac:dyDescent="0.25">
      <c r="A14571" s="1">
        <v>43343</v>
      </c>
      <c r="B14571" s="2">
        <f t="shared" si="681"/>
        <v>2018</v>
      </c>
      <c r="C14571" s="2">
        <f t="shared" si="682"/>
        <v>8</v>
      </c>
      <c r="D14571" s="2">
        <f t="shared" si="683"/>
        <v>31</v>
      </c>
      <c r="E14571">
        <v>4</v>
      </c>
      <c r="F14571">
        <v>7735.1180488476903</v>
      </c>
      <c r="G14571">
        <v>7817.3918272800001</v>
      </c>
      <c r="H14571">
        <v>82.273778432309896</v>
      </c>
      <c r="I14571">
        <v>1.05244537116846</v>
      </c>
    </row>
    <row r="14572" spans="1:9" x14ac:dyDescent="0.25">
      <c r="A14572" s="1">
        <v>43343</v>
      </c>
      <c r="B14572" s="2">
        <f t="shared" si="681"/>
        <v>2018</v>
      </c>
      <c r="C14572" s="2">
        <f t="shared" si="682"/>
        <v>8</v>
      </c>
      <c r="D14572" s="2">
        <f t="shared" si="683"/>
        <v>31</v>
      </c>
      <c r="E14572">
        <v>5</v>
      </c>
      <c r="F14572">
        <v>7760.9757327713996</v>
      </c>
      <c r="G14572">
        <v>7835.0163532500001</v>
      </c>
      <c r="H14572">
        <v>74.040620478600403</v>
      </c>
      <c r="I14572">
        <v>0.94499637448603402</v>
      </c>
    </row>
    <row r="14573" spans="1:9" x14ac:dyDescent="0.25">
      <c r="A14573" s="1">
        <v>43343</v>
      </c>
      <c r="B14573" s="2">
        <f t="shared" si="681"/>
        <v>2018</v>
      </c>
      <c r="C14573" s="2">
        <f t="shared" si="682"/>
        <v>8</v>
      </c>
      <c r="D14573" s="2">
        <f t="shared" si="683"/>
        <v>31</v>
      </c>
      <c r="E14573">
        <v>6</v>
      </c>
      <c r="F14573">
        <v>7870.0922717924996</v>
      </c>
      <c r="G14573">
        <v>7993.5214049300002</v>
      </c>
      <c r="H14573">
        <v>123.429133137501</v>
      </c>
      <c r="I14573">
        <v>1.5441146258941101</v>
      </c>
    </row>
    <row r="14574" spans="1:9" x14ac:dyDescent="0.25">
      <c r="A14574" s="1">
        <v>43343</v>
      </c>
      <c r="B14574" s="2">
        <f t="shared" si="681"/>
        <v>2018</v>
      </c>
      <c r="C14574" s="2">
        <f t="shared" si="682"/>
        <v>8</v>
      </c>
      <c r="D14574" s="2">
        <f t="shared" si="683"/>
        <v>31</v>
      </c>
      <c r="E14574">
        <v>7</v>
      </c>
      <c r="F14574">
        <v>8443.1608729342006</v>
      </c>
      <c r="G14574">
        <v>8555.7632887399996</v>
      </c>
      <c r="H14574">
        <v>112.602415805799</v>
      </c>
      <c r="I14574">
        <v>1.31610017722196</v>
      </c>
    </row>
    <row r="14575" spans="1:9" x14ac:dyDescent="0.25">
      <c r="A14575" s="1">
        <v>43343</v>
      </c>
      <c r="B14575" s="2">
        <f t="shared" si="681"/>
        <v>2018</v>
      </c>
      <c r="C14575" s="2">
        <f t="shared" si="682"/>
        <v>8</v>
      </c>
      <c r="D14575" s="2">
        <f t="shared" si="683"/>
        <v>31</v>
      </c>
      <c r="E14575">
        <v>8</v>
      </c>
      <c r="F14575">
        <v>9145.7351428389993</v>
      </c>
      <c r="G14575">
        <v>9224.4866652799992</v>
      </c>
      <c r="H14575">
        <v>78.751522440999906</v>
      </c>
      <c r="I14575">
        <v>0.85372254628989097</v>
      </c>
    </row>
    <row r="14576" spans="1:9" x14ac:dyDescent="0.25">
      <c r="A14576" s="1">
        <v>43343</v>
      </c>
      <c r="B14576" s="2">
        <f t="shared" si="681"/>
        <v>2018</v>
      </c>
      <c r="C14576" s="2">
        <f t="shared" si="682"/>
        <v>8</v>
      </c>
      <c r="D14576" s="2">
        <f t="shared" si="683"/>
        <v>31</v>
      </c>
      <c r="E14576">
        <v>9</v>
      </c>
      <c r="F14576">
        <v>9485.5268229997</v>
      </c>
      <c r="G14576">
        <v>9658.9199800099996</v>
      </c>
      <c r="H14576">
        <v>173.3931570103</v>
      </c>
      <c r="I14576">
        <v>1.7951609224339</v>
      </c>
    </row>
    <row r="14577" spans="1:9" x14ac:dyDescent="0.25">
      <c r="A14577" s="1">
        <v>43343</v>
      </c>
      <c r="B14577" s="2">
        <f t="shared" si="681"/>
        <v>2018</v>
      </c>
      <c r="C14577" s="2">
        <f t="shared" si="682"/>
        <v>8</v>
      </c>
      <c r="D14577" s="2">
        <f t="shared" si="683"/>
        <v>31</v>
      </c>
      <c r="E14577">
        <v>10</v>
      </c>
      <c r="F14577">
        <v>9793.5077493460994</v>
      </c>
      <c r="G14577">
        <v>9920.4841495500004</v>
      </c>
      <c r="H14577">
        <v>126.97640020390099</v>
      </c>
      <c r="I14577">
        <v>1.2799415662557201</v>
      </c>
    </row>
    <row r="14578" spans="1:9" x14ac:dyDescent="0.25">
      <c r="A14578" s="1">
        <v>43343</v>
      </c>
      <c r="B14578" s="2">
        <f t="shared" si="681"/>
        <v>2018</v>
      </c>
      <c r="C14578" s="2">
        <f t="shared" si="682"/>
        <v>8</v>
      </c>
      <c r="D14578" s="2">
        <f t="shared" si="683"/>
        <v>31</v>
      </c>
      <c r="E14578">
        <v>11</v>
      </c>
      <c r="F14578">
        <v>9941.2615347476003</v>
      </c>
      <c r="G14578">
        <v>10050.58820136</v>
      </c>
      <c r="H14578">
        <v>109.3266666124</v>
      </c>
      <c r="I14578">
        <v>1.08776386438364</v>
      </c>
    </row>
    <row r="14579" spans="1:9" x14ac:dyDescent="0.25">
      <c r="A14579" s="1">
        <v>43343</v>
      </c>
      <c r="B14579" s="2">
        <f t="shared" si="681"/>
        <v>2018</v>
      </c>
      <c r="C14579" s="2">
        <f t="shared" si="682"/>
        <v>8</v>
      </c>
      <c r="D14579" s="2">
        <f t="shared" si="683"/>
        <v>31</v>
      </c>
      <c r="E14579">
        <v>12</v>
      </c>
      <c r="F14579">
        <v>9954.9606899554092</v>
      </c>
      <c r="G14579">
        <v>10097.976940729999</v>
      </c>
      <c r="H14579">
        <v>143.01625077458999</v>
      </c>
      <c r="I14579">
        <v>1.4162861691408299</v>
      </c>
    </row>
    <row r="14580" spans="1:9" x14ac:dyDescent="0.25">
      <c r="A14580" s="1">
        <v>43343</v>
      </c>
      <c r="B14580" s="2">
        <f t="shared" si="681"/>
        <v>2018</v>
      </c>
      <c r="C14580" s="2">
        <f t="shared" si="682"/>
        <v>8</v>
      </c>
      <c r="D14580" s="2">
        <f t="shared" si="683"/>
        <v>31</v>
      </c>
      <c r="E14580">
        <v>13</v>
      </c>
      <c r="F14580">
        <v>9871.7507121085</v>
      </c>
      <c r="G14580">
        <v>10050.166246790001</v>
      </c>
      <c r="H14580">
        <v>178.41553468150099</v>
      </c>
      <c r="I14580">
        <v>1.7752495859308399</v>
      </c>
    </row>
    <row r="14581" spans="1:9" x14ac:dyDescent="0.25">
      <c r="A14581" s="1">
        <v>43343</v>
      </c>
      <c r="B14581" s="2">
        <f t="shared" si="681"/>
        <v>2018</v>
      </c>
      <c r="C14581" s="2">
        <f t="shared" si="682"/>
        <v>8</v>
      </c>
      <c r="D14581" s="2">
        <f t="shared" si="683"/>
        <v>31</v>
      </c>
      <c r="E14581">
        <v>14</v>
      </c>
      <c r="F14581">
        <v>9741.5976620790007</v>
      </c>
      <c r="G14581">
        <v>9961.7601157499903</v>
      </c>
      <c r="H14581">
        <v>220.16245367099</v>
      </c>
      <c r="I14581">
        <v>2.21007584114481</v>
      </c>
    </row>
    <row r="14582" spans="1:9" x14ac:dyDescent="0.25">
      <c r="A14582" s="1">
        <v>43343</v>
      </c>
      <c r="B14582" s="2">
        <f t="shared" si="681"/>
        <v>2018</v>
      </c>
      <c r="C14582" s="2">
        <f t="shared" si="682"/>
        <v>8</v>
      </c>
      <c r="D14582" s="2">
        <f t="shared" si="683"/>
        <v>31</v>
      </c>
      <c r="E14582">
        <v>15</v>
      </c>
      <c r="F14582">
        <v>9756.0001159903004</v>
      </c>
      <c r="G14582">
        <v>9928.2340309499996</v>
      </c>
      <c r="H14582">
        <v>172.23391495969901</v>
      </c>
      <c r="I14582">
        <v>1.7347890311890399</v>
      </c>
    </row>
    <row r="14583" spans="1:9" x14ac:dyDescent="0.25">
      <c r="A14583" s="1">
        <v>43343</v>
      </c>
      <c r="B14583" s="2">
        <f t="shared" si="681"/>
        <v>2018</v>
      </c>
      <c r="C14583" s="2">
        <f t="shared" si="682"/>
        <v>8</v>
      </c>
      <c r="D14583" s="2">
        <f t="shared" si="683"/>
        <v>31</v>
      </c>
      <c r="E14583">
        <v>16</v>
      </c>
      <c r="F14583">
        <v>9676.5538792576899</v>
      </c>
      <c r="G14583">
        <v>9846.4886736799999</v>
      </c>
      <c r="H14583">
        <v>169.93479442231001</v>
      </c>
      <c r="I14583">
        <v>1.7258415670202401</v>
      </c>
    </row>
    <row r="14584" spans="1:9" x14ac:dyDescent="0.25">
      <c r="A14584" s="1">
        <v>43343</v>
      </c>
      <c r="B14584" s="2">
        <f t="shared" si="681"/>
        <v>2018</v>
      </c>
      <c r="C14584" s="2">
        <f t="shared" si="682"/>
        <v>8</v>
      </c>
      <c r="D14584" s="2">
        <f t="shared" si="683"/>
        <v>31</v>
      </c>
      <c r="E14584">
        <v>17</v>
      </c>
      <c r="F14584">
        <v>9529.2450011906003</v>
      </c>
      <c r="G14584">
        <v>9730.4374539599994</v>
      </c>
      <c r="H14584">
        <v>201.19245276939901</v>
      </c>
      <c r="I14584">
        <v>2.0676609219405599</v>
      </c>
    </row>
    <row r="14585" spans="1:9" x14ac:dyDescent="0.25">
      <c r="A14585" s="1">
        <v>43343</v>
      </c>
      <c r="B14585" s="2">
        <f t="shared" si="681"/>
        <v>2018</v>
      </c>
      <c r="C14585" s="2">
        <f t="shared" si="682"/>
        <v>8</v>
      </c>
      <c r="D14585" s="2">
        <f t="shared" si="683"/>
        <v>31</v>
      </c>
      <c r="E14585">
        <v>18</v>
      </c>
      <c r="F14585">
        <v>9030.3269283646005</v>
      </c>
      <c r="G14585">
        <v>9262.7067158699992</v>
      </c>
      <c r="H14585">
        <v>232.37978750539901</v>
      </c>
      <c r="I14585">
        <v>2.50876762736379</v>
      </c>
    </row>
    <row r="14586" spans="1:9" x14ac:dyDescent="0.25">
      <c r="A14586" s="1">
        <v>43343</v>
      </c>
      <c r="B14586" s="2">
        <f t="shared" si="681"/>
        <v>2018</v>
      </c>
      <c r="C14586" s="2">
        <f t="shared" si="682"/>
        <v>8</v>
      </c>
      <c r="D14586" s="2">
        <f t="shared" si="683"/>
        <v>31</v>
      </c>
      <c r="E14586">
        <v>19</v>
      </c>
      <c r="F14586">
        <v>8600.2893269706001</v>
      </c>
      <c r="G14586">
        <v>8766.4753291900106</v>
      </c>
      <c r="H14586">
        <v>166.18600221941099</v>
      </c>
      <c r="I14586">
        <v>1.89569919470435</v>
      </c>
    </row>
    <row r="14587" spans="1:9" x14ac:dyDescent="0.25">
      <c r="A14587" s="1">
        <v>43343</v>
      </c>
      <c r="B14587" s="2">
        <f t="shared" si="681"/>
        <v>2018</v>
      </c>
      <c r="C14587" s="2">
        <f t="shared" si="682"/>
        <v>8</v>
      </c>
      <c r="D14587" s="2">
        <f t="shared" si="683"/>
        <v>31</v>
      </c>
      <c r="E14587">
        <v>20</v>
      </c>
      <c r="F14587">
        <v>9067.5276258329995</v>
      </c>
      <c r="G14587">
        <v>9265.7274567200002</v>
      </c>
      <c r="H14587">
        <v>198.19983088700101</v>
      </c>
      <c r="I14587">
        <v>2.1390638977110799</v>
      </c>
    </row>
    <row r="14588" spans="1:9" x14ac:dyDescent="0.25">
      <c r="A14588" s="1">
        <v>43343</v>
      </c>
      <c r="B14588" s="2">
        <f t="shared" si="681"/>
        <v>2018</v>
      </c>
      <c r="C14588" s="2">
        <f t="shared" si="682"/>
        <v>8</v>
      </c>
      <c r="D14588" s="2">
        <f t="shared" si="683"/>
        <v>31</v>
      </c>
      <c r="E14588">
        <v>21</v>
      </c>
      <c r="F14588">
        <v>9455.5690638083997</v>
      </c>
      <c r="G14588">
        <v>9670.4737242299998</v>
      </c>
      <c r="H14588">
        <v>214.9046604216</v>
      </c>
      <c r="I14588">
        <v>2.2222764525293299</v>
      </c>
    </row>
    <row r="14589" spans="1:9" x14ac:dyDescent="0.25">
      <c r="A14589" s="1">
        <v>43343</v>
      </c>
      <c r="B14589" s="2">
        <f t="shared" si="681"/>
        <v>2018</v>
      </c>
      <c r="C14589" s="2">
        <f t="shared" si="682"/>
        <v>8</v>
      </c>
      <c r="D14589" s="2">
        <f t="shared" si="683"/>
        <v>31</v>
      </c>
      <c r="E14589">
        <v>22</v>
      </c>
      <c r="F14589">
        <v>9368.5019738153005</v>
      </c>
      <c r="G14589">
        <v>9564.5129674899999</v>
      </c>
      <c r="H14589">
        <v>196.01099367469899</v>
      </c>
      <c r="I14589">
        <v>2.04935676642339</v>
      </c>
    </row>
    <row r="14590" spans="1:9" x14ac:dyDescent="0.25">
      <c r="A14590" s="1">
        <v>43343</v>
      </c>
      <c r="B14590" s="2">
        <f t="shared" si="681"/>
        <v>2018</v>
      </c>
      <c r="C14590" s="2">
        <f t="shared" si="682"/>
        <v>8</v>
      </c>
      <c r="D14590" s="2">
        <f t="shared" si="683"/>
        <v>31</v>
      </c>
      <c r="E14590">
        <v>23</v>
      </c>
      <c r="F14590">
        <v>9089.4825362458905</v>
      </c>
      <c r="G14590">
        <v>9191.2257416100001</v>
      </c>
      <c r="H14590">
        <v>101.74320536411</v>
      </c>
      <c r="I14590">
        <v>1.10696014029449</v>
      </c>
    </row>
    <row r="14591" spans="1:9" x14ac:dyDescent="0.25">
      <c r="A14591" s="1">
        <v>43343</v>
      </c>
      <c r="B14591" s="2">
        <f t="shared" si="681"/>
        <v>2018</v>
      </c>
      <c r="C14591" s="2">
        <f t="shared" si="682"/>
        <v>8</v>
      </c>
      <c r="D14591" s="2">
        <f t="shared" si="683"/>
        <v>31</v>
      </c>
      <c r="E14591">
        <v>24</v>
      </c>
      <c r="F14591">
        <v>8986.7507878469005</v>
      </c>
      <c r="G14591">
        <v>8944.6737734399994</v>
      </c>
      <c r="H14591">
        <v>-42.0770144069011</v>
      </c>
      <c r="I14591">
        <v>-0.47041418695272103</v>
      </c>
    </row>
    <row r="14592" spans="1:9" x14ac:dyDescent="0.25">
      <c r="A14592" s="1">
        <v>43344</v>
      </c>
      <c r="B14592" s="2">
        <f t="shared" si="681"/>
        <v>2018</v>
      </c>
      <c r="C14592" s="2">
        <f t="shared" si="682"/>
        <v>9</v>
      </c>
      <c r="D14592" s="2">
        <f t="shared" si="683"/>
        <v>1</v>
      </c>
      <c r="E14592">
        <v>1</v>
      </c>
      <c r="F14592">
        <v>8726.1751860100994</v>
      </c>
      <c r="G14592">
        <v>8826.6844054600006</v>
      </c>
      <c r="H14592">
        <v>100.509219449901</v>
      </c>
      <c r="I14592">
        <v>1.1386973277046999</v>
      </c>
    </row>
    <row r="14593" spans="1:9" x14ac:dyDescent="0.25">
      <c r="A14593" s="1">
        <v>43344</v>
      </c>
      <c r="B14593" s="2">
        <f t="shared" si="681"/>
        <v>2018</v>
      </c>
      <c r="C14593" s="2">
        <f t="shared" si="682"/>
        <v>9</v>
      </c>
      <c r="D14593" s="2">
        <f t="shared" si="683"/>
        <v>1</v>
      </c>
      <c r="E14593">
        <v>2</v>
      </c>
      <c r="F14593">
        <v>8305.8053311090007</v>
      </c>
      <c r="G14593">
        <v>8383.2246165100005</v>
      </c>
      <c r="H14593">
        <v>77.419285400999797</v>
      </c>
      <c r="I14593">
        <v>0.923502458093864</v>
      </c>
    </row>
    <row r="14594" spans="1:9" x14ac:dyDescent="0.25">
      <c r="A14594" s="1">
        <v>43344</v>
      </c>
      <c r="B14594" s="2">
        <f t="shared" ref="B14594:B14657" si="684">YEAR(A14594)</f>
        <v>2018</v>
      </c>
      <c r="C14594" s="2">
        <f t="shared" ref="C14594:C14657" si="685">MONTH(A14594)</f>
        <v>9</v>
      </c>
      <c r="D14594" s="2">
        <f t="shared" ref="D14594:D14657" si="686">DAY(A14594)</f>
        <v>1</v>
      </c>
      <c r="E14594">
        <v>3</v>
      </c>
      <c r="F14594">
        <v>7958.6658865523996</v>
      </c>
      <c r="G14594">
        <v>8144.5661293599996</v>
      </c>
      <c r="H14594">
        <v>185.90024280759999</v>
      </c>
      <c r="I14594">
        <v>2.28250639573612</v>
      </c>
    </row>
    <row r="14595" spans="1:9" x14ac:dyDescent="0.25">
      <c r="A14595" s="1">
        <v>43344</v>
      </c>
      <c r="B14595" s="2">
        <f t="shared" si="684"/>
        <v>2018</v>
      </c>
      <c r="C14595" s="2">
        <f t="shared" si="685"/>
        <v>9</v>
      </c>
      <c r="D14595" s="2">
        <f t="shared" si="686"/>
        <v>1</v>
      </c>
      <c r="E14595">
        <v>4</v>
      </c>
      <c r="F14595">
        <v>7742.322589716</v>
      </c>
      <c r="G14595">
        <v>7950.3966269299999</v>
      </c>
      <c r="H14595">
        <v>208.07403721399999</v>
      </c>
      <c r="I14595">
        <v>2.6171529167387702</v>
      </c>
    </row>
    <row r="14596" spans="1:9" x14ac:dyDescent="0.25">
      <c r="A14596" s="1">
        <v>43344</v>
      </c>
      <c r="B14596" s="2">
        <f t="shared" si="684"/>
        <v>2018</v>
      </c>
      <c r="C14596" s="2">
        <f t="shared" si="685"/>
        <v>9</v>
      </c>
      <c r="D14596" s="2">
        <f t="shared" si="686"/>
        <v>1</v>
      </c>
      <c r="E14596">
        <v>5</v>
      </c>
      <c r="F14596">
        <v>7630.8968590007999</v>
      </c>
      <c r="G14596">
        <v>7872.4478725899999</v>
      </c>
      <c r="H14596">
        <v>241.55101358920001</v>
      </c>
      <c r="I14596">
        <v>3.0683088347936001</v>
      </c>
    </row>
    <row r="14597" spans="1:9" x14ac:dyDescent="0.25">
      <c r="A14597" s="1">
        <v>43344</v>
      </c>
      <c r="B14597" s="2">
        <f t="shared" si="684"/>
        <v>2018</v>
      </c>
      <c r="C14597" s="2">
        <f t="shared" si="685"/>
        <v>9</v>
      </c>
      <c r="D14597" s="2">
        <f t="shared" si="686"/>
        <v>1</v>
      </c>
      <c r="E14597">
        <v>6</v>
      </c>
      <c r="F14597">
        <v>7603.2980673699003</v>
      </c>
      <c r="G14597">
        <v>7880.06967747</v>
      </c>
      <c r="H14597">
        <v>276.77161010010002</v>
      </c>
      <c r="I14597">
        <v>3.5122990205457301</v>
      </c>
    </row>
    <row r="14598" spans="1:9" x14ac:dyDescent="0.25">
      <c r="A14598" s="1">
        <v>43344</v>
      </c>
      <c r="B14598" s="2">
        <f t="shared" si="684"/>
        <v>2018</v>
      </c>
      <c r="C14598" s="2">
        <f t="shared" si="685"/>
        <v>9</v>
      </c>
      <c r="D14598" s="2">
        <f t="shared" si="686"/>
        <v>1</v>
      </c>
      <c r="E14598">
        <v>7</v>
      </c>
      <c r="F14598">
        <v>7703.5106352820003</v>
      </c>
      <c r="G14598">
        <v>7976.5310431300004</v>
      </c>
      <c r="H14598">
        <v>273.02040784799999</v>
      </c>
      <c r="I14598">
        <v>3.4227962803848899</v>
      </c>
    </row>
    <row r="14599" spans="1:9" x14ac:dyDescent="0.25">
      <c r="A14599" s="1">
        <v>43344</v>
      </c>
      <c r="B14599" s="2">
        <f t="shared" si="684"/>
        <v>2018</v>
      </c>
      <c r="C14599" s="2">
        <f t="shared" si="685"/>
        <v>9</v>
      </c>
      <c r="D14599" s="2">
        <f t="shared" si="686"/>
        <v>1</v>
      </c>
      <c r="E14599">
        <v>8</v>
      </c>
      <c r="F14599">
        <v>7926.1804022820997</v>
      </c>
      <c r="G14599">
        <v>8157.3520143100004</v>
      </c>
      <c r="H14599">
        <v>231.17161202790101</v>
      </c>
      <c r="I14599">
        <v>2.8339050665261101</v>
      </c>
    </row>
    <row r="14600" spans="1:9" x14ac:dyDescent="0.25">
      <c r="A14600" s="1">
        <v>43344</v>
      </c>
      <c r="B14600" s="2">
        <f t="shared" si="684"/>
        <v>2018</v>
      </c>
      <c r="C14600" s="2">
        <f t="shared" si="685"/>
        <v>9</v>
      </c>
      <c r="D14600" s="2">
        <f t="shared" si="686"/>
        <v>1</v>
      </c>
      <c r="E14600">
        <v>9</v>
      </c>
      <c r="F14600">
        <v>8130.1906182139001</v>
      </c>
      <c r="G14600">
        <v>8419.3637092600002</v>
      </c>
      <c r="H14600">
        <v>289.17309104610001</v>
      </c>
      <c r="I14600">
        <v>3.4346193017894402</v>
      </c>
    </row>
    <row r="14601" spans="1:9" x14ac:dyDescent="0.25">
      <c r="A14601" s="1">
        <v>43344</v>
      </c>
      <c r="B14601" s="2">
        <f t="shared" si="684"/>
        <v>2018</v>
      </c>
      <c r="C14601" s="2">
        <f t="shared" si="685"/>
        <v>9</v>
      </c>
      <c r="D14601" s="2">
        <f t="shared" si="686"/>
        <v>1</v>
      </c>
      <c r="E14601">
        <v>10</v>
      </c>
      <c r="F14601">
        <v>8634.9671454249001</v>
      </c>
      <c r="G14601">
        <v>8890.4996809700006</v>
      </c>
      <c r="H14601">
        <v>255.53253554509999</v>
      </c>
      <c r="I14601">
        <v>2.8742201756338099</v>
      </c>
    </row>
    <row r="14602" spans="1:9" x14ac:dyDescent="0.25">
      <c r="A14602" s="1">
        <v>43344</v>
      </c>
      <c r="B14602" s="2">
        <f t="shared" si="684"/>
        <v>2018</v>
      </c>
      <c r="C14602" s="2">
        <f t="shared" si="685"/>
        <v>9</v>
      </c>
      <c r="D14602" s="2">
        <f t="shared" si="686"/>
        <v>1</v>
      </c>
      <c r="E14602">
        <v>11</v>
      </c>
      <c r="F14602">
        <v>8906.1652345596995</v>
      </c>
      <c r="G14602">
        <v>9180.5333451799997</v>
      </c>
      <c r="H14602">
        <v>274.3681106203</v>
      </c>
      <c r="I14602">
        <v>2.9885857422907698</v>
      </c>
    </row>
    <row r="14603" spans="1:9" x14ac:dyDescent="0.25">
      <c r="A14603" s="1">
        <v>43344</v>
      </c>
      <c r="B14603" s="2">
        <f t="shared" si="684"/>
        <v>2018</v>
      </c>
      <c r="C14603" s="2">
        <f t="shared" si="685"/>
        <v>9</v>
      </c>
      <c r="D14603" s="2">
        <f t="shared" si="686"/>
        <v>1</v>
      </c>
      <c r="E14603">
        <v>12</v>
      </c>
      <c r="F14603">
        <v>8953.2953120868005</v>
      </c>
      <c r="G14603">
        <v>9238.3525295300005</v>
      </c>
      <c r="H14603">
        <v>285.05721744319999</v>
      </c>
      <c r="I14603">
        <v>3.0855849734249299</v>
      </c>
    </row>
    <row r="14604" spans="1:9" x14ac:dyDescent="0.25">
      <c r="A14604" s="1">
        <v>43344</v>
      </c>
      <c r="B14604" s="2">
        <f t="shared" si="684"/>
        <v>2018</v>
      </c>
      <c r="C14604" s="2">
        <f t="shared" si="685"/>
        <v>9</v>
      </c>
      <c r="D14604" s="2">
        <f t="shared" si="686"/>
        <v>1</v>
      </c>
      <c r="E14604">
        <v>13</v>
      </c>
      <c r="F14604">
        <v>8866.6308331798009</v>
      </c>
      <c r="G14604">
        <v>9192.1431756500006</v>
      </c>
      <c r="H14604">
        <v>325.5123424702</v>
      </c>
      <c r="I14604">
        <v>3.5412018312822</v>
      </c>
    </row>
    <row r="14605" spans="1:9" x14ac:dyDescent="0.25">
      <c r="A14605" s="1">
        <v>43344</v>
      </c>
      <c r="B14605" s="2">
        <f t="shared" si="684"/>
        <v>2018</v>
      </c>
      <c r="C14605" s="2">
        <f t="shared" si="685"/>
        <v>9</v>
      </c>
      <c r="D14605" s="2">
        <f t="shared" si="686"/>
        <v>1</v>
      </c>
      <c r="E14605">
        <v>14</v>
      </c>
      <c r="F14605">
        <v>8772.6068572485001</v>
      </c>
      <c r="G14605">
        <v>9072.1507972000109</v>
      </c>
      <c r="H14605">
        <v>299.54393995151099</v>
      </c>
      <c r="I14605">
        <v>3.30179630660417</v>
      </c>
    </row>
    <row r="14606" spans="1:9" x14ac:dyDescent="0.25">
      <c r="A14606" s="1">
        <v>43344</v>
      </c>
      <c r="B14606" s="2">
        <f t="shared" si="684"/>
        <v>2018</v>
      </c>
      <c r="C14606" s="2">
        <f t="shared" si="685"/>
        <v>9</v>
      </c>
      <c r="D14606" s="2">
        <f t="shared" si="686"/>
        <v>1</v>
      </c>
      <c r="E14606">
        <v>15</v>
      </c>
      <c r="F14606">
        <v>8699.1189944283997</v>
      </c>
      <c r="G14606">
        <v>8955.6451410999998</v>
      </c>
      <c r="H14606">
        <v>256.52614667159997</v>
      </c>
      <c r="I14606">
        <v>2.86440722728425</v>
      </c>
    </row>
    <row r="14607" spans="1:9" x14ac:dyDescent="0.25">
      <c r="A14607" s="1">
        <v>43344</v>
      </c>
      <c r="B14607" s="2">
        <f t="shared" si="684"/>
        <v>2018</v>
      </c>
      <c r="C14607" s="2">
        <f t="shared" si="685"/>
        <v>9</v>
      </c>
      <c r="D14607" s="2">
        <f t="shared" si="686"/>
        <v>1</v>
      </c>
      <c r="E14607">
        <v>16</v>
      </c>
      <c r="F14607">
        <v>8518.0046176333999</v>
      </c>
      <c r="G14607">
        <v>8760.3142761399904</v>
      </c>
      <c r="H14607">
        <v>242.30965850659001</v>
      </c>
      <c r="I14607">
        <v>2.7659927585766599</v>
      </c>
    </row>
    <row r="14608" spans="1:9" x14ac:dyDescent="0.25">
      <c r="A14608" s="1">
        <v>43344</v>
      </c>
      <c r="B14608" s="2">
        <f t="shared" si="684"/>
        <v>2018</v>
      </c>
      <c r="C14608" s="2">
        <f t="shared" si="685"/>
        <v>9</v>
      </c>
      <c r="D14608" s="2">
        <f t="shared" si="686"/>
        <v>1</v>
      </c>
      <c r="E14608">
        <v>17</v>
      </c>
      <c r="F14608">
        <v>8358.5545826767993</v>
      </c>
      <c r="G14608">
        <v>8591.5374599700008</v>
      </c>
      <c r="H14608">
        <v>232.982877293201</v>
      </c>
      <c r="I14608">
        <v>2.7117716517994901</v>
      </c>
    </row>
    <row r="14609" spans="1:9" x14ac:dyDescent="0.25">
      <c r="A14609" s="1">
        <v>43344</v>
      </c>
      <c r="B14609" s="2">
        <f t="shared" si="684"/>
        <v>2018</v>
      </c>
      <c r="C14609" s="2">
        <f t="shared" si="685"/>
        <v>9</v>
      </c>
      <c r="D14609" s="2">
        <f t="shared" si="686"/>
        <v>1</v>
      </c>
      <c r="E14609">
        <v>18</v>
      </c>
      <c r="F14609">
        <v>8170.0379176984998</v>
      </c>
      <c r="G14609">
        <v>8369.2699051899999</v>
      </c>
      <c r="H14609">
        <v>199.23198749150001</v>
      </c>
      <c r="I14609">
        <v>2.3805181305952501</v>
      </c>
    </row>
    <row r="14610" spans="1:9" x14ac:dyDescent="0.25">
      <c r="A14610" s="1">
        <v>43344</v>
      </c>
      <c r="B14610" s="2">
        <f t="shared" si="684"/>
        <v>2018</v>
      </c>
      <c r="C14610" s="2">
        <f t="shared" si="685"/>
        <v>9</v>
      </c>
      <c r="D14610" s="2">
        <f t="shared" si="686"/>
        <v>1</v>
      </c>
      <c r="E14610">
        <v>19</v>
      </c>
      <c r="F14610">
        <v>8192.8903236665992</v>
      </c>
      <c r="G14610">
        <v>8368.4244663400004</v>
      </c>
      <c r="H14610">
        <v>175.53414267340099</v>
      </c>
      <c r="I14610">
        <v>2.09757694987205</v>
      </c>
    </row>
    <row r="14611" spans="1:9" x14ac:dyDescent="0.25">
      <c r="A14611" s="1">
        <v>43344</v>
      </c>
      <c r="B14611" s="2">
        <f t="shared" si="684"/>
        <v>2018</v>
      </c>
      <c r="C14611" s="2">
        <f t="shared" si="685"/>
        <v>9</v>
      </c>
      <c r="D14611" s="2">
        <f t="shared" si="686"/>
        <v>1</v>
      </c>
      <c r="E14611">
        <v>20</v>
      </c>
      <c r="F14611">
        <v>8632.4728535271006</v>
      </c>
      <c r="G14611">
        <v>8883.2249228300007</v>
      </c>
      <c r="H14611">
        <v>250.7520693029</v>
      </c>
      <c r="I14611">
        <v>2.8227594311888198</v>
      </c>
    </row>
    <row r="14612" spans="1:9" x14ac:dyDescent="0.25">
      <c r="A14612" s="1">
        <v>43344</v>
      </c>
      <c r="B14612" s="2">
        <f t="shared" si="684"/>
        <v>2018</v>
      </c>
      <c r="C14612" s="2">
        <f t="shared" si="685"/>
        <v>9</v>
      </c>
      <c r="D14612" s="2">
        <f t="shared" si="686"/>
        <v>1</v>
      </c>
      <c r="E14612">
        <v>21</v>
      </c>
      <c r="F14612">
        <v>9172.1843384416006</v>
      </c>
      <c r="G14612">
        <v>9353.2915753599991</v>
      </c>
      <c r="H14612">
        <v>181.107236918398</v>
      </c>
      <c r="I14612">
        <v>1.9362941426470699</v>
      </c>
    </row>
    <row r="14613" spans="1:9" x14ac:dyDescent="0.25">
      <c r="A14613" s="1">
        <v>43344</v>
      </c>
      <c r="B14613" s="2">
        <f t="shared" si="684"/>
        <v>2018</v>
      </c>
      <c r="C14613" s="2">
        <f t="shared" si="685"/>
        <v>9</v>
      </c>
      <c r="D14613" s="2">
        <f t="shared" si="686"/>
        <v>1</v>
      </c>
      <c r="E14613">
        <v>22</v>
      </c>
      <c r="F14613">
        <v>9176.6068875707006</v>
      </c>
      <c r="G14613">
        <v>9311.1898774000001</v>
      </c>
      <c r="H14613">
        <v>134.5829898293</v>
      </c>
      <c r="I14613">
        <v>1.44538981162824</v>
      </c>
    </row>
    <row r="14614" spans="1:9" x14ac:dyDescent="0.25">
      <c r="A14614" s="1">
        <v>43344</v>
      </c>
      <c r="B14614" s="2">
        <f t="shared" si="684"/>
        <v>2018</v>
      </c>
      <c r="C14614" s="2">
        <f t="shared" si="685"/>
        <v>9</v>
      </c>
      <c r="D14614" s="2">
        <f t="shared" si="686"/>
        <v>1</v>
      </c>
      <c r="E14614">
        <v>23</v>
      </c>
      <c r="F14614">
        <v>8932.7811323491005</v>
      </c>
      <c r="G14614">
        <v>9085.2989023900009</v>
      </c>
      <c r="H14614">
        <v>152.51777004089999</v>
      </c>
      <c r="I14614">
        <v>1.67873145043998</v>
      </c>
    </row>
    <row r="14615" spans="1:9" x14ac:dyDescent="0.25">
      <c r="A14615" s="1">
        <v>43344</v>
      </c>
      <c r="B14615" s="2">
        <f t="shared" si="684"/>
        <v>2018</v>
      </c>
      <c r="C14615" s="2">
        <f t="shared" si="685"/>
        <v>9</v>
      </c>
      <c r="D14615" s="2">
        <f t="shared" si="686"/>
        <v>1</v>
      </c>
      <c r="E14615">
        <v>24</v>
      </c>
      <c r="F14615">
        <v>8636.4403997043992</v>
      </c>
      <c r="G14615">
        <v>8789.5094142899998</v>
      </c>
      <c r="H14615">
        <v>153.069014585601</v>
      </c>
      <c r="I14615">
        <v>1.74149667940216</v>
      </c>
    </row>
    <row r="14616" spans="1:9" x14ac:dyDescent="0.25">
      <c r="A14616" s="1">
        <v>43345</v>
      </c>
      <c r="B14616" s="2">
        <f t="shared" si="684"/>
        <v>2018</v>
      </c>
      <c r="C14616" s="2">
        <f t="shared" si="685"/>
        <v>9</v>
      </c>
      <c r="D14616" s="2">
        <f t="shared" si="686"/>
        <v>2</v>
      </c>
      <c r="E14616">
        <v>1</v>
      </c>
      <c r="F14616">
        <v>8232.4396410114005</v>
      </c>
      <c r="G14616">
        <v>8413.8987447100008</v>
      </c>
      <c r="H14616">
        <v>181.45910369859999</v>
      </c>
      <c r="I14616">
        <v>2.1566589901344702</v>
      </c>
    </row>
    <row r="14617" spans="1:9" x14ac:dyDescent="0.25">
      <c r="A14617" s="1">
        <v>43345</v>
      </c>
      <c r="B14617" s="2">
        <f t="shared" si="684"/>
        <v>2018</v>
      </c>
      <c r="C14617" s="2">
        <f t="shared" si="685"/>
        <v>9</v>
      </c>
      <c r="D14617" s="2">
        <f t="shared" si="686"/>
        <v>2</v>
      </c>
      <c r="E14617">
        <v>2</v>
      </c>
      <c r="F14617">
        <v>7870.2046441934999</v>
      </c>
      <c r="G14617">
        <v>8045.8021911400001</v>
      </c>
      <c r="H14617">
        <v>175.59754694649999</v>
      </c>
      <c r="I14617">
        <v>2.18247407498865</v>
      </c>
    </row>
    <row r="14618" spans="1:9" x14ac:dyDescent="0.25">
      <c r="A14618" s="1">
        <v>43345</v>
      </c>
      <c r="B14618" s="2">
        <f t="shared" si="684"/>
        <v>2018</v>
      </c>
      <c r="C14618" s="2">
        <f t="shared" si="685"/>
        <v>9</v>
      </c>
      <c r="D14618" s="2">
        <f t="shared" si="686"/>
        <v>2</v>
      </c>
      <c r="E14618">
        <v>3</v>
      </c>
      <c r="F14618">
        <v>7462.4575375495997</v>
      </c>
      <c r="G14618">
        <v>7735.3767757300002</v>
      </c>
      <c r="H14618">
        <v>272.91923818039999</v>
      </c>
      <c r="I14618">
        <v>3.5281957956681902</v>
      </c>
    </row>
    <row r="14619" spans="1:9" x14ac:dyDescent="0.25">
      <c r="A14619" s="1">
        <v>43345</v>
      </c>
      <c r="B14619" s="2">
        <f t="shared" si="684"/>
        <v>2018</v>
      </c>
      <c r="C14619" s="2">
        <f t="shared" si="685"/>
        <v>9</v>
      </c>
      <c r="D14619" s="2">
        <f t="shared" si="686"/>
        <v>2</v>
      </c>
      <c r="E14619">
        <v>4</v>
      </c>
      <c r="F14619">
        <v>7359.9182598964999</v>
      </c>
      <c r="G14619">
        <v>7549.8154656899997</v>
      </c>
      <c r="H14619">
        <v>189.89720579350001</v>
      </c>
      <c r="I14619">
        <v>2.5152562556857698</v>
      </c>
    </row>
    <row r="14620" spans="1:9" x14ac:dyDescent="0.25">
      <c r="A14620" s="1">
        <v>43345</v>
      </c>
      <c r="B14620" s="2">
        <f t="shared" si="684"/>
        <v>2018</v>
      </c>
      <c r="C14620" s="2">
        <f t="shared" si="685"/>
        <v>9</v>
      </c>
      <c r="D14620" s="2">
        <f t="shared" si="686"/>
        <v>2</v>
      </c>
      <c r="E14620">
        <v>5</v>
      </c>
      <c r="F14620">
        <v>7226.5671704314</v>
      </c>
      <c r="G14620">
        <v>7444.5880979399999</v>
      </c>
      <c r="H14620">
        <v>218.02092750860001</v>
      </c>
      <c r="I14620">
        <v>2.9285828126465199</v>
      </c>
    </row>
    <row r="14621" spans="1:9" x14ac:dyDescent="0.25">
      <c r="A14621" s="1">
        <v>43345</v>
      </c>
      <c r="B14621" s="2">
        <f t="shared" si="684"/>
        <v>2018</v>
      </c>
      <c r="C14621" s="2">
        <f t="shared" si="685"/>
        <v>9</v>
      </c>
      <c r="D14621" s="2">
        <f t="shared" si="686"/>
        <v>2</v>
      </c>
      <c r="E14621">
        <v>6</v>
      </c>
      <c r="F14621">
        <v>7119.2842004923996</v>
      </c>
      <c r="G14621">
        <v>7384.4363999300003</v>
      </c>
      <c r="H14621">
        <v>265.15219943760098</v>
      </c>
      <c r="I14621">
        <v>3.5906897300938798</v>
      </c>
    </row>
    <row r="14622" spans="1:9" x14ac:dyDescent="0.25">
      <c r="A14622" s="1">
        <v>43345</v>
      </c>
      <c r="B14622" s="2">
        <f t="shared" si="684"/>
        <v>2018</v>
      </c>
      <c r="C14622" s="2">
        <f t="shared" si="685"/>
        <v>9</v>
      </c>
      <c r="D14622" s="2">
        <f t="shared" si="686"/>
        <v>2</v>
      </c>
      <c r="E14622">
        <v>7</v>
      </c>
      <c r="F14622">
        <v>7199.3127963336001</v>
      </c>
      <c r="G14622">
        <v>7360.7765106200004</v>
      </c>
      <c r="H14622">
        <v>161.46371428640001</v>
      </c>
      <c r="I14622">
        <v>2.1935690351886499</v>
      </c>
    </row>
    <row r="14623" spans="1:9" x14ac:dyDescent="0.25">
      <c r="A14623" s="1">
        <v>43345</v>
      </c>
      <c r="B14623" s="2">
        <f t="shared" si="684"/>
        <v>2018</v>
      </c>
      <c r="C14623" s="2">
        <f t="shared" si="685"/>
        <v>9</v>
      </c>
      <c r="D14623" s="2">
        <f t="shared" si="686"/>
        <v>2</v>
      </c>
      <c r="E14623">
        <v>8</v>
      </c>
      <c r="F14623">
        <v>7221.1993863838998</v>
      </c>
      <c r="G14623">
        <v>7426.9862836100001</v>
      </c>
      <c r="H14623">
        <v>205.7868972261</v>
      </c>
      <c r="I14623">
        <v>2.7707994786557499</v>
      </c>
    </row>
    <row r="14624" spans="1:9" x14ac:dyDescent="0.25">
      <c r="A14624" s="1">
        <v>43345</v>
      </c>
      <c r="B14624" s="2">
        <f t="shared" si="684"/>
        <v>2018</v>
      </c>
      <c r="C14624" s="2">
        <f t="shared" si="685"/>
        <v>9</v>
      </c>
      <c r="D14624" s="2">
        <f t="shared" si="686"/>
        <v>2</v>
      </c>
      <c r="E14624">
        <v>9</v>
      </c>
      <c r="F14624">
        <v>7188.8338431297998</v>
      </c>
      <c r="G14624">
        <v>7552.1141299600004</v>
      </c>
      <c r="H14624">
        <v>363.28028683020102</v>
      </c>
      <c r="I14624">
        <v>4.8103124579252698</v>
      </c>
    </row>
    <row r="14625" spans="1:9" x14ac:dyDescent="0.25">
      <c r="A14625" s="1">
        <v>43345</v>
      </c>
      <c r="B14625" s="2">
        <f t="shared" si="684"/>
        <v>2018</v>
      </c>
      <c r="C14625" s="2">
        <f t="shared" si="685"/>
        <v>9</v>
      </c>
      <c r="D14625" s="2">
        <f t="shared" si="686"/>
        <v>2</v>
      </c>
      <c r="E14625">
        <v>10</v>
      </c>
      <c r="F14625">
        <v>7487.3137153281996</v>
      </c>
      <c r="G14625">
        <v>7905.6519232800001</v>
      </c>
      <c r="H14625">
        <v>418.338207951801</v>
      </c>
      <c r="I14625">
        <v>5.2916345421167401</v>
      </c>
    </row>
    <row r="14626" spans="1:9" x14ac:dyDescent="0.25">
      <c r="A14626" s="1">
        <v>43345</v>
      </c>
      <c r="B14626" s="2">
        <f t="shared" si="684"/>
        <v>2018</v>
      </c>
      <c r="C14626" s="2">
        <f t="shared" si="685"/>
        <v>9</v>
      </c>
      <c r="D14626" s="2">
        <f t="shared" si="686"/>
        <v>2</v>
      </c>
      <c r="E14626">
        <v>11</v>
      </c>
      <c r="F14626">
        <v>7790.2708698429997</v>
      </c>
      <c r="G14626">
        <v>8235.3663823200004</v>
      </c>
      <c r="H14626">
        <v>445.09551247700102</v>
      </c>
      <c r="I14626">
        <v>5.4046837968563102</v>
      </c>
    </row>
    <row r="14627" spans="1:9" x14ac:dyDescent="0.25">
      <c r="A14627" s="1">
        <v>43345</v>
      </c>
      <c r="B14627" s="2">
        <f t="shared" si="684"/>
        <v>2018</v>
      </c>
      <c r="C14627" s="2">
        <f t="shared" si="685"/>
        <v>9</v>
      </c>
      <c r="D14627" s="2">
        <f t="shared" si="686"/>
        <v>2</v>
      </c>
      <c r="E14627">
        <v>12</v>
      </c>
      <c r="F14627">
        <v>7979.8783030224004</v>
      </c>
      <c r="G14627">
        <v>8427.8171848799993</v>
      </c>
      <c r="H14627">
        <v>447.93888185759897</v>
      </c>
      <c r="I14627">
        <v>5.3150047281664703</v>
      </c>
    </row>
    <row r="14628" spans="1:9" x14ac:dyDescent="0.25">
      <c r="A14628" s="1">
        <v>43345</v>
      </c>
      <c r="B14628" s="2">
        <f t="shared" si="684"/>
        <v>2018</v>
      </c>
      <c r="C14628" s="2">
        <f t="shared" si="685"/>
        <v>9</v>
      </c>
      <c r="D14628" s="2">
        <f t="shared" si="686"/>
        <v>2</v>
      </c>
      <c r="E14628">
        <v>13</v>
      </c>
      <c r="F14628">
        <v>8061.2164512336003</v>
      </c>
      <c r="G14628">
        <v>8471.8480414500009</v>
      </c>
      <c r="H14628">
        <v>410.63159021640098</v>
      </c>
      <c r="I14628">
        <v>4.8470131688778402</v>
      </c>
    </row>
    <row r="14629" spans="1:9" x14ac:dyDescent="0.25">
      <c r="A14629" s="1">
        <v>43345</v>
      </c>
      <c r="B14629" s="2">
        <f t="shared" si="684"/>
        <v>2018</v>
      </c>
      <c r="C14629" s="2">
        <f t="shared" si="685"/>
        <v>9</v>
      </c>
      <c r="D14629" s="2">
        <f t="shared" si="686"/>
        <v>2</v>
      </c>
      <c r="E14629">
        <v>14</v>
      </c>
      <c r="F14629">
        <v>8077.9779865316004</v>
      </c>
      <c r="G14629">
        <v>8500.6062499100008</v>
      </c>
      <c r="H14629">
        <v>422.62826337839999</v>
      </c>
      <c r="I14629">
        <v>4.9717426140385497</v>
      </c>
    </row>
    <row r="14630" spans="1:9" x14ac:dyDescent="0.25">
      <c r="A14630" s="1">
        <v>43345</v>
      </c>
      <c r="B14630" s="2">
        <f t="shared" si="684"/>
        <v>2018</v>
      </c>
      <c r="C14630" s="2">
        <f t="shared" si="685"/>
        <v>9</v>
      </c>
      <c r="D14630" s="2">
        <f t="shared" si="686"/>
        <v>2</v>
      </c>
      <c r="E14630">
        <v>15</v>
      </c>
      <c r="F14630">
        <v>7968.7044741485997</v>
      </c>
      <c r="G14630">
        <v>8451.3661287899995</v>
      </c>
      <c r="H14630">
        <v>482.66165464139999</v>
      </c>
      <c r="I14630">
        <v>5.7110489273111504</v>
      </c>
    </row>
    <row r="14631" spans="1:9" x14ac:dyDescent="0.25">
      <c r="A14631" s="1">
        <v>43345</v>
      </c>
      <c r="B14631" s="2">
        <f t="shared" si="684"/>
        <v>2018</v>
      </c>
      <c r="C14631" s="2">
        <f t="shared" si="685"/>
        <v>9</v>
      </c>
      <c r="D14631" s="2">
        <f t="shared" si="686"/>
        <v>2</v>
      </c>
      <c r="E14631">
        <v>16</v>
      </c>
      <c r="F14631">
        <v>7877.2243473668004</v>
      </c>
      <c r="G14631">
        <v>8367.06294858</v>
      </c>
      <c r="H14631">
        <v>489.83860121319998</v>
      </c>
      <c r="I14631">
        <v>5.8543673475808102</v>
      </c>
    </row>
    <row r="14632" spans="1:9" x14ac:dyDescent="0.25">
      <c r="A14632" s="1">
        <v>43345</v>
      </c>
      <c r="B14632" s="2">
        <f t="shared" si="684"/>
        <v>2018</v>
      </c>
      <c r="C14632" s="2">
        <f t="shared" si="685"/>
        <v>9</v>
      </c>
      <c r="D14632" s="2">
        <f t="shared" si="686"/>
        <v>2</v>
      </c>
      <c r="E14632">
        <v>17</v>
      </c>
      <c r="F14632">
        <v>7673.1858202067997</v>
      </c>
      <c r="G14632">
        <v>8233.2357239699995</v>
      </c>
      <c r="H14632">
        <v>560.04990376319995</v>
      </c>
      <c r="I14632">
        <v>6.8023061957607602</v>
      </c>
    </row>
    <row r="14633" spans="1:9" x14ac:dyDescent="0.25">
      <c r="A14633" s="1">
        <v>43345</v>
      </c>
      <c r="B14633" s="2">
        <f t="shared" si="684"/>
        <v>2018</v>
      </c>
      <c r="C14633" s="2">
        <f t="shared" si="685"/>
        <v>9</v>
      </c>
      <c r="D14633" s="2">
        <f t="shared" si="686"/>
        <v>2</v>
      </c>
      <c r="E14633">
        <v>18</v>
      </c>
      <c r="F14633">
        <v>7682.4381685315002</v>
      </c>
      <c r="G14633">
        <v>8147.6249019400002</v>
      </c>
      <c r="H14633">
        <v>465.1867334085</v>
      </c>
      <c r="I14633">
        <v>5.7094765530717497</v>
      </c>
    </row>
    <row r="14634" spans="1:9" x14ac:dyDescent="0.25">
      <c r="A14634" s="1">
        <v>43345</v>
      </c>
      <c r="B14634" s="2">
        <f t="shared" si="684"/>
        <v>2018</v>
      </c>
      <c r="C14634" s="2">
        <f t="shared" si="685"/>
        <v>9</v>
      </c>
      <c r="D14634" s="2">
        <f t="shared" si="686"/>
        <v>2</v>
      </c>
      <c r="E14634">
        <v>19</v>
      </c>
      <c r="F14634">
        <v>7782.9148252994</v>
      </c>
      <c r="G14634">
        <v>8208.0028752500002</v>
      </c>
      <c r="H14634">
        <v>425.08804995060001</v>
      </c>
      <c r="I14634">
        <v>5.1789461628039701</v>
      </c>
    </row>
    <row r="14635" spans="1:9" x14ac:dyDescent="0.25">
      <c r="A14635" s="1">
        <v>43345</v>
      </c>
      <c r="B14635" s="2">
        <f t="shared" si="684"/>
        <v>2018</v>
      </c>
      <c r="C14635" s="2">
        <f t="shared" si="685"/>
        <v>9</v>
      </c>
      <c r="D14635" s="2">
        <f t="shared" si="686"/>
        <v>2</v>
      </c>
      <c r="E14635">
        <v>20</v>
      </c>
      <c r="F14635">
        <v>8346.8283145125006</v>
      </c>
      <c r="G14635">
        <v>8734.0750136700008</v>
      </c>
      <c r="H14635">
        <v>387.24669915750002</v>
      </c>
      <c r="I14635">
        <v>4.4337459725432504</v>
      </c>
    </row>
    <row r="14636" spans="1:9" x14ac:dyDescent="0.25">
      <c r="A14636" s="1">
        <v>43345</v>
      </c>
      <c r="B14636" s="2">
        <f t="shared" si="684"/>
        <v>2018</v>
      </c>
      <c r="C14636" s="2">
        <f t="shared" si="685"/>
        <v>9</v>
      </c>
      <c r="D14636" s="2">
        <f t="shared" si="686"/>
        <v>2</v>
      </c>
      <c r="E14636">
        <v>21</v>
      </c>
      <c r="F14636">
        <v>9032.1167304447008</v>
      </c>
      <c r="G14636">
        <v>9270.0615173099995</v>
      </c>
      <c r="H14636">
        <v>237.94478686529899</v>
      </c>
      <c r="I14636">
        <v>2.5668091459909301</v>
      </c>
    </row>
    <row r="14637" spans="1:9" x14ac:dyDescent="0.25">
      <c r="A14637" s="1">
        <v>43345</v>
      </c>
      <c r="B14637" s="2">
        <f t="shared" si="684"/>
        <v>2018</v>
      </c>
      <c r="C14637" s="2">
        <f t="shared" si="685"/>
        <v>9</v>
      </c>
      <c r="D14637" s="2">
        <f t="shared" si="686"/>
        <v>2</v>
      </c>
      <c r="E14637">
        <v>22</v>
      </c>
      <c r="F14637">
        <v>9055.7965548242992</v>
      </c>
      <c r="G14637">
        <v>9289.0968695699994</v>
      </c>
      <c r="H14637">
        <v>233.30031474570001</v>
      </c>
      <c r="I14637">
        <v>2.5115500249541398</v>
      </c>
    </row>
    <row r="14638" spans="1:9" x14ac:dyDescent="0.25">
      <c r="A14638" s="1">
        <v>43345</v>
      </c>
      <c r="B14638" s="2">
        <f t="shared" si="684"/>
        <v>2018</v>
      </c>
      <c r="C14638" s="2">
        <f t="shared" si="685"/>
        <v>9</v>
      </c>
      <c r="D14638" s="2">
        <f t="shared" si="686"/>
        <v>2</v>
      </c>
      <c r="E14638">
        <v>23</v>
      </c>
      <c r="F14638">
        <v>8761.3278644487</v>
      </c>
      <c r="G14638">
        <v>9007.7475620500009</v>
      </c>
      <c r="H14638">
        <v>246.41969760130101</v>
      </c>
      <c r="I14638">
        <v>2.7356416895992601</v>
      </c>
    </row>
    <row r="14639" spans="1:9" x14ac:dyDescent="0.25">
      <c r="A14639" s="1">
        <v>43345</v>
      </c>
      <c r="B14639" s="2">
        <f t="shared" si="684"/>
        <v>2018</v>
      </c>
      <c r="C14639" s="2">
        <f t="shared" si="685"/>
        <v>9</v>
      </c>
      <c r="D14639" s="2">
        <f t="shared" si="686"/>
        <v>2</v>
      </c>
      <c r="E14639">
        <v>24</v>
      </c>
      <c r="F14639">
        <v>8381.1968541252008</v>
      </c>
      <c r="G14639">
        <v>8491.0327404799991</v>
      </c>
      <c r="H14639">
        <v>109.83588635479801</v>
      </c>
      <c r="I14639">
        <v>1.2935515585891899</v>
      </c>
    </row>
    <row r="14640" spans="1:9" x14ac:dyDescent="0.25">
      <c r="A14640" s="1">
        <v>43346</v>
      </c>
      <c r="B14640" s="2">
        <f t="shared" si="684"/>
        <v>2018</v>
      </c>
      <c r="C14640" s="2">
        <f t="shared" si="685"/>
        <v>9</v>
      </c>
      <c r="D14640" s="2">
        <f t="shared" si="686"/>
        <v>3</v>
      </c>
      <c r="E14640">
        <v>1</v>
      </c>
      <c r="F14640">
        <v>8001.1580832441996</v>
      </c>
      <c r="G14640">
        <v>8261.0785973500006</v>
      </c>
      <c r="H14640">
        <v>259.92051410580098</v>
      </c>
      <c r="I14640">
        <v>3.1463266090844102</v>
      </c>
    </row>
    <row r="14641" spans="1:9" x14ac:dyDescent="0.25">
      <c r="A14641" s="1">
        <v>43346</v>
      </c>
      <c r="B14641" s="2">
        <f t="shared" si="684"/>
        <v>2018</v>
      </c>
      <c r="C14641" s="2">
        <f t="shared" si="685"/>
        <v>9</v>
      </c>
      <c r="D14641" s="2">
        <f t="shared" si="686"/>
        <v>3</v>
      </c>
      <c r="E14641">
        <v>2</v>
      </c>
      <c r="F14641">
        <v>7691.0013908413002</v>
      </c>
      <c r="G14641">
        <v>7904.3970186799997</v>
      </c>
      <c r="H14641">
        <v>213.39562783869999</v>
      </c>
      <c r="I14641">
        <v>2.69970786303363</v>
      </c>
    </row>
    <row r="14642" spans="1:9" x14ac:dyDescent="0.25">
      <c r="A14642" s="1">
        <v>43346</v>
      </c>
      <c r="B14642" s="2">
        <f t="shared" si="684"/>
        <v>2018</v>
      </c>
      <c r="C14642" s="2">
        <f t="shared" si="685"/>
        <v>9</v>
      </c>
      <c r="D14642" s="2">
        <f t="shared" si="686"/>
        <v>3</v>
      </c>
      <c r="E14642">
        <v>3</v>
      </c>
      <c r="F14642">
        <v>7474.9208726451998</v>
      </c>
      <c r="G14642">
        <v>7700.5822973599998</v>
      </c>
      <c r="H14642">
        <v>225.66142471480001</v>
      </c>
      <c r="I14642">
        <v>2.9304462442036798</v>
      </c>
    </row>
    <row r="14643" spans="1:9" x14ac:dyDescent="0.25">
      <c r="A14643" s="1">
        <v>43346</v>
      </c>
      <c r="B14643" s="2">
        <f t="shared" si="684"/>
        <v>2018</v>
      </c>
      <c r="C14643" s="2">
        <f t="shared" si="685"/>
        <v>9</v>
      </c>
      <c r="D14643" s="2">
        <f t="shared" si="686"/>
        <v>3</v>
      </c>
      <c r="E14643">
        <v>4</v>
      </c>
      <c r="F14643">
        <v>7375.2807254813997</v>
      </c>
      <c r="G14643">
        <v>7595.90700027</v>
      </c>
      <c r="H14643">
        <v>220.6262747886</v>
      </c>
      <c r="I14643">
        <v>2.9045415482411401</v>
      </c>
    </row>
    <row r="14644" spans="1:9" x14ac:dyDescent="0.25">
      <c r="A14644" s="1">
        <v>43346</v>
      </c>
      <c r="B14644" s="2">
        <f t="shared" si="684"/>
        <v>2018</v>
      </c>
      <c r="C14644" s="2">
        <f t="shared" si="685"/>
        <v>9</v>
      </c>
      <c r="D14644" s="2">
        <f t="shared" si="686"/>
        <v>3</v>
      </c>
      <c r="E14644">
        <v>5</v>
      </c>
      <c r="F14644">
        <v>7366.7991978755999</v>
      </c>
      <c r="G14644">
        <v>7578.5652781700001</v>
      </c>
      <c r="H14644">
        <v>211.76608029440001</v>
      </c>
      <c r="I14644">
        <v>2.7942766542420698</v>
      </c>
    </row>
    <row r="14645" spans="1:9" x14ac:dyDescent="0.25">
      <c r="A14645" s="1">
        <v>43346</v>
      </c>
      <c r="B14645" s="2">
        <f t="shared" si="684"/>
        <v>2018</v>
      </c>
      <c r="C14645" s="2">
        <f t="shared" si="685"/>
        <v>9</v>
      </c>
      <c r="D14645" s="2">
        <f t="shared" si="686"/>
        <v>3</v>
      </c>
      <c r="E14645">
        <v>6</v>
      </c>
      <c r="F14645">
        <v>7540.6996510474</v>
      </c>
      <c r="G14645">
        <v>7726.9198440299997</v>
      </c>
      <c r="H14645">
        <v>186.2201929826</v>
      </c>
      <c r="I14645">
        <v>2.4100184386729202</v>
      </c>
    </row>
    <row r="14646" spans="1:9" x14ac:dyDescent="0.25">
      <c r="A14646" s="1">
        <v>43346</v>
      </c>
      <c r="B14646" s="2">
        <f t="shared" si="684"/>
        <v>2018</v>
      </c>
      <c r="C14646" s="2">
        <f t="shared" si="685"/>
        <v>9</v>
      </c>
      <c r="D14646" s="2">
        <f t="shared" si="686"/>
        <v>3</v>
      </c>
      <c r="E14646">
        <v>7</v>
      </c>
      <c r="F14646">
        <v>8182.4287149923002</v>
      </c>
      <c r="G14646">
        <v>8324.2275245700002</v>
      </c>
      <c r="H14646">
        <v>141.79880957770001</v>
      </c>
      <c r="I14646">
        <v>1.70344706651954</v>
      </c>
    </row>
    <row r="14647" spans="1:9" x14ac:dyDescent="0.25">
      <c r="A14647" s="1">
        <v>43346</v>
      </c>
      <c r="B14647" s="2">
        <f t="shared" si="684"/>
        <v>2018</v>
      </c>
      <c r="C14647" s="2">
        <f t="shared" si="685"/>
        <v>9</v>
      </c>
      <c r="D14647" s="2">
        <f t="shared" si="686"/>
        <v>3</v>
      </c>
      <c r="E14647">
        <v>8</v>
      </c>
      <c r="F14647">
        <v>8848.7737492095002</v>
      </c>
      <c r="G14647">
        <v>8990.9343942600008</v>
      </c>
      <c r="H14647">
        <v>142.16064505050099</v>
      </c>
      <c r="I14647">
        <v>1.58115540406188</v>
      </c>
    </row>
    <row r="14648" spans="1:9" x14ac:dyDescent="0.25">
      <c r="A14648" s="1">
        <v>43346</v>
      </c>
      <c r="B14648" s="2">
        <f t="shared" si="684"/>
        <v>2018</v>
      </c>
      <c r="C14648" s="2">
        <f t="shared" si="685"/>
        <v>9</v>
      </c>
      <c r="D14648" s="2">
        <f t="shared" si="686"/>
        <v>3</v>
      </c>
      <c r="E14648">
        <v>9</v>
      </c>
      <c r="F14648">
        <v>9122.4838225554904</v>
      </c>
      <c r="G14648">
        <v>9644.55767259001</v>
      </c>
      <c r="H14648">
        <v>522.07385003451998</v>
      </c>
      <c r="I14648">
        <v>5.41314457083151</v>
      </c>
    </row>
    <row r="14649" spans="1:9" x14ac:dyDescent="0.25">
      <c r="A14649" s="1">
        <v>43346</v>
      </c>
      <c r="B14649" s="2">
        <f t="shared" si="684"/>
        <v>2018</v>
      </c>
      <c r="C14649" s="2">
        <f t="shared" si="685"/>
        <v>9</v>
      </c>
      <c r="D14649" s="2">
        <f t="shared" si="686"/>
        <v>3</v>
      </c>
      <c r="E14649">
        <v>10</v>
      </c>
      <c r="F14649">
        <v>9349.1402493596106</v>
      </c>
      <c r="G14649">
        <v>9956.5200437099993</v>
      </c>
      <c r="H14649">
        <v>607.37979435038903</v>
      </c>
      <c r="I14649">
        <v>6.1003221174058604</v>
      </c>
    </row>
    <row r="14650" spans="1:9" x14ac:dyDescent="0.25">
      <c r="A14650" s="1">
        <v>43346</v>
      </c>
      <c r="B14650" s="2">
        <f t="shared" si="684"/>
        <v>2018</v>
      </c>
      <c r="C14650" s="2">
        <f t="shared" si="685"/>
        <v>9</v>
      </c>
      <c r="D14650" s="2">
        <f t="shared" si="686"/>
        <v>3</v>
      </c>
      <c r="E14650">
        <v>11</v>
      </c>
      <c r="F14650">
        <v>9371.7549318588099</v>
      </c>
      <c r="G14650">
        <v>10024.3179912</v>
      </c>
      <c r="H14650">
        <v>652.56305934118996</v>
      </c>
      <c r="I14650">
        <v>6.5098000673367702</v>
      </c>
    </row>
    <row r="14651" spans="1:9" x14ac:dyDescent="0.25">
      <c r="A14651" s="1">
        <v>43346</v>
      </c>
      <c r="B14651" s="2">
        <f t="shared" si="684"/>
        <v>2018</v>
      </c>
      <c r="C14651" s="2">
        <f t="shared" si="685"/>
        <v>9</v>
      </c>
      <c r="D14651" s="2">
        <f t="shared" si="686"/>
        <v>3</v>
      </c>
      <c r="E14651">
        <v>12</v>
      </c>
      <c r="F14651">
        <v>9389.3793556909004</v>
      </c>
      <c r="G14651">
        <v>9994.5477969099993</v>
      </c>
      <c r="H14651">
        <v>605.16844121909901</v>
      </c>
      <c r="I14651">
        <v>6.0549857133726199</v>
      </c>
    </row>
    <row r="14652" spans="1:9" x14ac:dyDescent="0.25">
      <c r="A14652" s="1">
        <v>43346</v>
      </c>
      <c r="B14652" s="2">
        <f t="shared" si="684"/>
        <v>2018</v>
      </c>
      <c r="C14652" s="2">
        <f t="shared" si="685"/>
        <v>9</v>
      </c>
      <c r="D14652" s="2">
        <f t="shared" si="686"/>
        <v>3</v>
      </c>
      <c r="E14652">
        <v>13</v>
      </c>
      <c r="F14652">
        <v>9313.6496894597094</v>
      </c>
      <c r="G14652">
        <v>9844.3619482399899</v>
      </c>
      <c r="H14652">
        <v>530.71225878028099</v>
      </c>
      <c r="I14652">
        <v>5.39102748934544</v>
      </c>
    </row>
    <row r="14653" spans="1:9" x14ac:dyDescent="0.25">
      <c r="A14653" s="1">
        <v>43346</v>
      </c>
      <c r="B14653" s="2">
        <f t="shared" si="684"/>
        <v>2018</v>
      </c>
      <c r="C14653" s="2">
        <f t="shared" si="685"/>
        <v>9</v>
      </c>
      <c r="D14653" s="2">
        <f t="shared" si="686"/>
        <v>3</v>
      </c>
      <c r="E14653">
        <v>14</v>
      </c>
      <c r="F14653">
        <v>9209.7950895481008</v>
      </c>
      <c r="G14653">
        <v>9695.1741545599998</v>
      </c>
      <c r="H14653">
        <v>485.379065011899</v>
      </c>
      <c r="I14653">
        <v>5.0063986192925301</v>
      </c>
    </row>
    <row r="14654" spans="1:9" x14ac:dyDescent="0.25">
      <c r="A14654" s="1">
        <v>43346</v>
      </c>
      <c r="B14654" s="2">
        <f t="shared" si="684"/>
        <v>2018</v>
      </c>
      <c r="C14654" s="2">
        <f t="shared" si="685"/>
        <v>9</v>
      </c>
      <c r="D14654" s="2">
        <f t="shared" si="686"/>
        <v>3</v>
      </c>
      <c r="E14654">
        <v>15</v>
      </c>
      <c r="F14654">
        <v>9197.2980070000995</v>
      </c>
      <c r="G14654">
        <v>9658.0542956099998</v>
      </c>
      <c r="H14654">
        <v>460.75628860990003</v>
      </c>
      <c r="I14654">
        <v>4.7706947435502904</v>
      </c>
    </row>
    <row r="14655" spans="1:9" x14ac:dyDescent="0.25">
      <c r="A14655" s="1">
        <v>43346</v>
      </c>
      <c r="B14655" s="2">
        <f t="shared" si="684"/>
        <v>2018</v>
      </c>
      <c r="C14655" s="2">
        <f t="shared" si="685"/>
        <v>9</v>
      </c>
      <c r="D14655" s="2">
        <f t="shared" si="686"/>
        <v>3</v>
      </c>
      <c r="E14655">
        <v>16</v>
      </c>
      <c r="F14655">
        <v>9166.8572332461008</v>
      </c>
      <c r="G14655">
        <v>9635.2324492499993</v>
      </c>
      <c r="H14655">
        <v>468.375216003898</v>
      </c>
      <c r="I14655">
        <v>4.8610681524383503</v>
      </c>
    </row>
    <row r="14656" spans="1:9" x14ac:dyDescent="0.25">
      <c r="A14656" s="1">
        <v>43346</v>
      </c>
      <c r="B14656" s="2">
        <f t="shared" si="684"/>
        <v>2018</v>
      </c>
      <c r="C14656" s="2">
        <f t="shared" si="685"/>
        <v>9</v>
      </c>
      <c r="D14656" s="2">
        <f t="shared" si="686"/>
        <v>3</v>
      </c>
      <c r="E14656">
        <v>17</v>
      </c>
      <c r="F14656">
        <v>9078.2010770436009</v>
      </c>
      <c r="G14656">
        <v>9537.9059089399998</v>
      </c>
      <c r="H14656">
        <v>459.70483189639901</v>
      </c>
      <c r="I14656">
        <v>4.8197668994145904</v>
      </c>
    </row>
    <row r="14657" spans="1:9" x14ac:dyDescent="0.25">
      <c r="A14657" s="1">
        <v>43346</v>
      </c>
      <c r="B14657" s="2">
        <f t="shared" si="684"/>
        <v>2018</v>
      </c>
      <c r="C14657" s="2">
        <f t="shared" si="685"/>
        <v>9</v>
      </c>
      <c r="D14657" s="2">
        <f t="shared" si="686"/>
        <v>3</v>
      </c>
      <c r="E14657">
        <v>18</v>
      </c>
      <c r="F14657">
        <v>8611.0891515995008</v>
      </c>
      <c r="G14657">
        <v>9094.3105939899997</v>
      </c>
      <c r="H14657">
        <v>483.22144239049902</v>
      </c>
      <c r="I14657">
        <v>5.3134477583142701</v>
      </c>
    </row>
    <row r="14658" spans="1:9" x14ac:dyDescent="0.25">
      <c r="A14658" s="1">
        <v>43346</v>
      </c>
      <c r="B14658" s="2">
        <f t="shared" ref="B14658:B14721" si="687">YEAR(A14658)</f>
        <v>2018</v>
      </c>
      <c r="C14658" s="2">
        <f t="shared" ref="C14658:C14721" si="688">MONTH(A14658)</f>
        <v>9</v>
      </c>
      <c r="D14658" s="2">
        <f t="shared" ref="D14658:D14721" si="689">DAY(A14658)</f>
        <v>3</v>
      </c>
      <c r="E14658">
        <v>19</v>
      </c>
      <c r="F14658">
        <v>8121.4509050842998</v>
      </c>
      <c r="G14658">
        <v>8492.3257086899994</v>
      </c>
      <c r="H14658">
        <v>370.87480360569998</v>
      </c>
      <c r="I14658">
        <v>4.36717592244716</v>
      </c>
    </row>
    <row r="14659" spans="1:9" x14ac:dyDescent="0.25">
      <c r="A14659" s="1">
        <v>43346</v>
      </c>
      <c r="B14659" s="2">
        <f t="shared" si="687"/>
        <v>2018</v>
      </c>
      <c r="C14659" s="2">
        <f t="shared" si="688"/>
        <v>9</v>
      </c>
      <c r="D14659" s="2">
        <f t="shared" si="689"/>
        <v>3</v>
      </c>
      <c r="E14659">
        <v>20</v>
      </c>
      <c r="F14659">
        <v>8585.5167817922993</v>
      </c>
      <c r="G14659">
        <v>9285.9317719099909</v>
      </c>
      <c r="H14659">
        <v>700.41499011769201</v>
      </c>
      <c r="I14659">
        <v>7.5427539995119499</v>
      </c>
    </row>
    <row r="14660" spans="1:9" x14ac:dyDescent="0.25">
      <c r="A14660" s="1">
        <v>43346</v>
      </c>
      <c r="B14660" s="2">
        <f t="shared" si="687"/>
        <v>2018</v>
      </c>
      <c r="C14660" s="2">
        <f t="shared" si="688"/>
        <v>9</v>
      </c>
      <c r="D14660" s="2">
        <f t="shared" si="689"/>
        <v>3</v>
      </c>
      <c r="E14660">
        <v>21</v>
      </c>
      <c r="F14660">
        <v>9158.7026682380001</v>
      </c>
      <c r="G14660">
        <v>9782.7702017499996</v>
      </c>
      <c r="H14660">
        <v>624.06753351199905</v>
      </c>
      <c r="I14660">
        <v>6.3792516909000003</v>
      </c>
    </row>
    <row r="14661" spans="1:9" x14ac:dyDescent="0.25">
      <c r="A14661" s="1">
        <v>43346</v>
      </c>
      <c r="B14661" s="2">
        <f t="shared" si="687"/>
        <v>2018</v>
      </c>
      <c r="C14661" s="2">
        <f t="shared" si="688"/>
        <v>9</v>
      </c>
      <c r="D14661" s="2">
        <f t="shared" si="689"/>
        <v>3</v>
      </c>
      <c r="E14661">
        <v>22</v>
      </c>
      <c r="F14661">
        <v>9052.9751447394992</v>
      </c>
      <c r="G14661">
        <v>9682.1776962999993</v>
      </c>
      <c r="H14661">
        <v>629.20255156049996</v>
      </c>
      <c r="I14661">
        <v>6.4985643859949596</v>
      </c>
    </row>
    <row r="14662" spans="1:9" x14ac:dyDescent="0.25">
      <c r="A14662" s="1">
        <v>43346</v>
      </c>
      <c r="B14662" s="2">
        <f t="shared" si="687"/>
        <v>2018</v>
      </c>
      <c r="C14662" s="2">
        <f t="shared" si="688"/>
        <v>9</v>
      </c>
      <c r="D14662" s="2">
        <f t="shared" si="689"/>
        <v>3</v>
      </c>
      <c r="E14662">
        <v>23</v>
      </c>
      <c r="F14662">
        <v>8715.0910312727992</v>
      </c>
      <c r="G14662">
        <v>9267.5865218100007</v>
      </c>
      <c r="H14662">
        <v>552.49549053720102</v>
      </c>
      <c r="I14662">
        <v>5.96158977568731</v>
      </c>
    </row>
    <row r="14663" spans="1:9" x14ac:dyDescent="0.25">
      <c r="A14663" s="1">
        <v>43346</v>
      </c>
      <c r="B14663" s="2">
        <f t="shared" si="687"/>
        <v>2018</v>
      </c>
      <c r="C14663" s="2">
        <f t="shared" si="688"/>
        <v>9</v>
      </c>
      <c r="D14663" s="2">
        <f t="shared" si="689"/>
        <v>3</v>
      </c>
      <c r="E14663">
        <v>24</v>
      </c>
      <c r="F14663">
        <v>8595.7223047508996</v>
      </c>
      <c r="G14663">
        <v>9041.4795611000009</v>
      </c>
      <c r="H14663">
        <v>445.757256349101</v>
      </c>
      <c r="I14663">
        <v>4.9301361943782203</v>
      </c>
    </row>
    <row r="14664" spans="1:9" x14ac:dyDescent="0.25">
      <c r="A14664" s="1">
        <v>43347</v>
      </c>
      <c r="B14664" s="2">
        <f t="shared" si="687"/>
        <v>2018</v>
      </c>
      <c r="C14664" s="2">
        <f t="shared" si="688"/>
        <v>9</v>
      </c>
      <c r="D14664" s="2">
        <f t="shared" si="689"/>
        <v>4</v>
      </c>
      <c r="E14664">
        <v>1</v>
      </c>
      <c r="F14664">
        <v>8289.5590844308008</v>
      </c>
      <c r="G14664">
        <v>8423.3688806699993</v>
      </c>
      <c r="H14664">
        <v>133.80979623919799</v>
      </c>
      <c r="I14664">
        <v>1.58855439118029</v>
      </c>
    </row>
    <row r="14665" spans="1:9" x14ac:dyDescent="0.25">
      <c r="A14665" s="1">
        <v>43347</v>
      </c>
      <c r="B14665" s="2">
        <f t="shared" si="687"/>
        <v>2018</v>
      </c>
      <c r="C14665" s="2">
        <f t="shared" si="688"/>
        <v>9</v>
      </c>
      <c r="D14665" s="2">
        <f t="shared" si="689"/>
        <v>4</v>
      </c>
      <c r="E14665">
        <v>2</v>
      </c>
      <c r="F14665">
        <v>7957.4264226572004</v>
      </c>
      <c r="G14665">
        <v>8018.7661187699996</v>
      </c>
      <c r="H14665">
        <v>61.339696112799203</v>
      </c>
      <c r="I14665">
        <v>0.76495180435825005</v>
      </c>
    </row>
    <row r="14666" spans="1:9" x14ac:dyDescent="0.25">
      <c r="A14666" s="1">
        <v>43347</v>
      </c>
      <c r="B14666" s="2">
        <f t="shared" si="687"/>
        <v>2018</v>
      </c>
      <c r="C14666" s="2">
        <f t="shared" si="688"/>
        <v>9</v>
      </c>
      <c r="D14666" s="2">
        <f t="shared" si="689"/>
        <v>4</v>
      </c>
      <c r="E14666">
        <v>3</v>
      </c>
      <c r="F14666">
        <v>7732.7649650386002</v>
      </c>
      <c r="G14666">
        <v>7827.5294632499999</v>
      </c>
      <c r="H14666">
        <v>94.764498211399797</v>
      </c>
      <c r="I14666">
        <v>1.2106565507842</v>
      </c>
    </row>
    <row r="14667" spans="1:9" x14ac:dyDescent="0.25">
      <c r="A14667" s="1">
        <v>43347</v>
      </c>
      <c r="B14667" s="2">
        <f t="shared" si="687"/>
        <v>2018</v>
      </c>
      <c r="C14667" s="2">
        <f t="shared" si="688"/>
        <v>9</v>
      </c>
      <c r="D14667" s="2">
        <f t="shared" si="689"/>
        <v>4</v>
      </c>
      <c r="E14667">
        <v>4</v>
      </c>
      <c r="F14667">
        <v>7609.8440212762998</v>
      </c>
      <c r="G14667">
        <v>7687.58760033</v>
      </c>
      <c r="H14667">
        <v>77.743579053700202</v>
      </c>
      <c r="I14667">
        <v>1.01128706553357</v>
      </c>
    </row>
    <row r="14668" spans="1:9" x14ac:dyDescent="0.25">
      <c r="A14668" s="1">
        <v>43347</v>
      </c>
      <c r="B14668" s="2">
        <f t="shared" si="687"/>
        <v>2018</v>
      </c>
      <c r="C14668" s="2">
        <f t="shared" si="688"/>
        <v>9</v>
      </c>
      <c r="D14668" s="2">
        <f t="shared" si="689"/>
        <v>4</v>
      </c>
      <c r="E14668">
        <v>5</v>
      </c>
      <c r="F14668">
        <v>7604.1845350526</v>
      </c>
      <c r="G14668">
        <v>7650.6478299800001</v>
      </c>
      <c r="H14668">
        <v>46.463294927400099</v>
      </c>
      <c r="I14668">
        <v>0.60731190299111604</v>
      </c>
    </row>
    <row r="14669" spans="1:9" x14ac:dyDescent="0.25">
      <c r="A14669" s="1">
        <v>43347</v>
      </c>
      <c r="B14669" s="2">
        <f t="shared" si="687"/>
        <v>2018</v>
      </c>
      <c r="C14669" s="2">
        <f t="shared" si="688"/>
        <v>9</v>
      </c>
      <c r="D14669" s="2">
        <f t="shared" si="689"/>
        <v>4</v>
      </c>
      <c r="E14669">
        <v>6</v>
      </c>
      <c r="F14669">
        <v>7738.2212145098001</v>
      </c>
      <c r="G14669">
        <v>7788.7432882100002</v>
      </c>
      <c r="H14669">
        <v>50.522073700200103</v>
      </c>
      <c r="I14669">
        <v>0.64865501186406405</v>
      </c>
    </row>
    <row r="14670" spans="1:9" x14ac:dyDescent="0.25">
      <c r="A14670" s="1">
        <v>43347</v>
      </c>
      <c r="B14670" s="2">
        <f t="shared" si="687"/>
        <v>2018</v>
      </c>
      <c r="C14670" s="2">
        <f t="shared" si="688"/>
        <v>9</v>
      </c>
      <c r="D14670" s="2">
        <f t="shared" si="689"/>
        <v>4</v>
      </c>
      <c r="E14670">
        <v>7</v>
      </c>
      <c r="F14670">
        <v>8260.7486997064007</v>
      </c>
      <c r="G14670">
        <v>8360.1445848099993</v>
      </c>
      <c r="H14670">
        <v>99.395885103598602</v>
      </c>
      <c r="I14670">
        <v>1.1889254317945199</v>
      </c>
    </row>
    <row r="14671" spans="1:9" x14ac:dyDescent="0.25">
      <c r="A14671" s="1">
        <v>43347</v>
      </c>
      <c r="B14671" s="2">
        <f t="shared" si="687"/>
        <v>2018</v>
      </c>
      <c r="C14671" s="2">
        <f t="shared" si="688"/>
        <v>9</v>
      </c>
      <c r="D14671" s="2">
        <f t="shared" si="689"/>
        <v>4</v>
      </c>
      <c r="E14671">
        <v>8</v>
      </c>
      <c r="F14671">
        <v>8855.3713625329001</v>
      </c>
      <c r="G14671">
        <v>9156.4936387800008</v>
      </c>
      <c r="H14671">
        <v>301.12227624710101</v>
      </c>
      <c r="I14671">
        <v>3.2886199469606301</v>
      </c>
    </row>
    <row r="14672" spans="1:9" x14ac:dyDescent="0.25">
      <c r="A14672" s="1">
        <v>43347</v>
      </c>
      <c r="B14672" s="2">
        <f t="shared" si="687"/>
        <v>2018</v>
      </c>
      <c r="C14672" s="2">
        <f t="shared" si="688"/>
        <v>9</v>
      </c>
      <c r="D14672" s="2">
        <f t="shared" si="689"/>
        <v>4</v>
      </c>
      <c r="E14672">
        <v>9</v>
      </c>
      <c r="F14672">
        <v>8975.5182518204001</v>
      </c>
      <c r="G14672">
        <v>9377.1782146099995</v>
      </c>
      <c r="H14672">
        <v>401.65996278959898</v>
      </c>
      <c r="I14672">
        <v>4.2833777240555904</v>
      </c>
    </row>
    <row r="14673" spans="1:9" x14ac:dyDescent="0.25">
      <c r="A14673" s="1">
        <v>43347</v>
      </c>
      <c r="B14673" s="2">
        <f t="shared" si="687"/>
        <v>2018</v>
      </c>
      <c r="C14673" s="2">
        <f t="shared" si="688"/>
        <v>9</v>
      </c>
      <c r="D14673" s="2">
        <f t="shared" si="689"/>
        <v>4</v>
      </c>
      <c r="E14673">
        <v>10</v>
      </c>
      <c r="F14673">
        <v>9214.7118295555993</v>
      </c>
      <c r="G14673">
        <v>9593.9764320499999</v>
      </c>
      <c r="H14673">
        <v>379.264602494401</v>
      </c>
      <c r="I14673">
        <v>3.9531533684762299</v>
      </c>
    </row>
    <row r="14674" spans="1:9" x14ac:dyDescent="0.25">
      <c r="A14674" s="1">
        <v>43347</v>
      </c>
      <c r="B14674" s="2">
        <f t="shared" si="687"/>
        <v>2018</v>
      </c>
      <c r="C14674" s="2">
        <f t="shared" si="688"/>
        <v>9</v>
      </c>
      <c r="D14674" s="2">
        <f t="shared" si="689"/>
        <v>4</v>
      </c>
      <c r="E14674">
        <v>11</v>
      </c>
      <c r="F14674">
        <v>9245.5072019842992</v>
      </c>
      <c r="G14674">
        <v>9693.5622427500002</v>
      </c>
      <c r="H14674">
        <v>448.05504076570099</v>
      </c>
      <c r="I14674">
        <v>4.6221918170568204</v>
      </c>
    </row>
    <row r="14675" spans="1:9" x14ac:dyDescent="0.25">
      <c r="A14675" s="1">
        <v>43347</v>
      </c>
      <c r="B14675" s="2">
        <f t="shared" si="687"/>
        <v>2018</v>
      </c>
      <c r="C14675" s="2">
        <f t="shared" si="688"/>
        <v>9</v>
      </c>
      <c r="D14675" s="2">
        <f t="shared" si="689"/>
        <v>4</v>
      </c>
      <c r="E14675">
        <v>12</v>
      </c>
      <c r="F14675">
        <v>9251.2975315029998</v>
      </c>
      <c r="G14675">
        <v>9699.8651761000001</v>
      </c>
      <c r="H14675">
        <v>448.56764459700003</v>
      </c>
      <c r="I14675">
        <v>4.6244729844518702</v>
      </c>
    </row>
    <row r="14676" spans="1:9" x14ac:dyDescent="0.25">
      <c r="A14676" s="1">
        <v>43347</v>
      </c>
      <c r="B14676" s="2">
        <f t="shared" si="687"/>
        <v>2018</v>
      </c>
      <c r="C14676" s="2">
        <f t="shared" si="688"/>
        <v>9</v>
      </c>
      <c r="D14676" s="2">
        <f t="shared" si="689"/>
        <v>4</v>
      </c>
      <c r="E14676">
        <v>13</v>
      </c>
      <c r="F14676">
        <v>9196.8655604364994</v>
      </c>
      <c r="G14676">
        <v>9607.1695188900103</v>
      </c>
      <c r="H14676">
        <v>410.30395845351097</v>
      </c>
      <c r="I14676">
        <v>4.2708100200246699</v>
      </c>
    </row>
    <row r="14677" spans="1:9" x14ac:dyDescent="0.25">
      <c r="A14677" s="1">
        <v>43347</v>
      </c>
      <c r="B14677" s="2">
        <f t="shared" si="687"/>
        <v>2018</v>
      </c>
      <c r="C14677" s="2">
        <f t="shared" si="688"/>
        <v>9</v>
      </c>
      <c r="D14677" s="2">
        <f t="shared" si="689"/>
        <v>4</v>
      </c>
      <c r="E14677">
        <v>14</v>
      </c>
      <c r="F14677">
        <v>9106.3455276573004</v>
      </c>
      <c r="G14677">
        <v>9460.1205890300007</v>
      </c>
      <c r="H14677">
        <v>353.77506137270001</v>
      </c>
      <c r="I14677">
        <v>3.7396464246231602</v>
      </c>
    </row>
    <row r="14678" spans="1:9" x14ac:dyDescent="0.25">
      <c r="A14678" s="1">
        <v>43347</v>
      </c>
      <c r="B14678" s="2">
        <f t="shared" si="687"/>
        <v>2018</v>
      </c>
      <c r="C14678" s="2">
        <f t="shared" si="688"/>
        <v>9</v>
      </c>
      <c r="D14678" s="2">
        <f t="shared" si="689"/>
        <v>4</v>
      </c>
      <c r="E14678">
        <v>15</v>
      </c>
      <c r="F14678">
        <v>9168.9720386011995</v>
      </c>
      <c r="G14678">
        <v>9334.2675073900009</v>
      </c>
      <c r="H14678">
        <v>165.295468788801</v>
      </c>
      <c r="I14678">
        <v>1.77084563580308</v>
      </c>
    </row>
    <row r="14679" spans="1:9" x14ac:dyDescent="0.25">
      <c r="A14679" s="1">
        <v>43347</v>
      </c>
      <c r="B14679" s="2">
        <f t="shared" si="687"/>
        <v>2018</v>
      </c>
      <c r="C14679" s="2">
        <f t="shared" si="688"/>
        <v>9</v>
      </c>
      <c r="D14679" s="2">
        <f t="shared" si="689"/>
        <v>4</v>
      </c>
      <c r="E14679">
        <v>16</v>
      </c>
      <c r="F14679">
        <v>9078.3309406422995</v>
      </c>
      <c r="G14679">
        <v>9347.6325159999997</v>
      </c>
      <c r="H14679">
        <v>269.30157535770002</v>
      </c>
      <c r="I14679">
        <v>2.8809602313392801</v>
      </c>
    </row>
    <row r="14680" spans="1:9" x14ac:dyDescent="0.25">
      <c r="A14680" s="1">
        <v>43347</v>
      </c>
      <c r="B14680" s="2">
        <f t="shared" si="687"/>
        <v>2018</v>
      </c>
      <c r="C14680" s="2">
        <f t="shared" si="688"/>
        <v>9</v>
      </c>
      <c r="D14680" s="2">
        <f t="shared" si="689"/>
        <v>4</v>
      </c>
      <c r="E14680">
        <v>17</v>
      </c>
      <c r="F14680">
        <v>9000.4068320617007</v>
      </c>
      <c r="G14680">
        <v>9349.0639826000006</v>
      </c>
      <c r="H14680">
        <v>348.65715053830002</v>
      </c>
      <c r="I14680">
        <v>3.72932682017368</v>
      </c>
    </row>
    <row r="14681" spans="1:9" x14ac:dyDescent="0.25">
      <c r="A14681" s="1">
        <v>43347</v>
      </c>
      <c r="B14681" s="2">
        <f t="shared" si="687"/>
        <v>2018</v>
      </c>
      <c r="C14681" s="2">
        <f t="shared" si="688"/>
        <v>9</v>
      </c>
      <c r="D14681" s="2">
        <f t="shared" si="689"/>
        <v>4</v>
      </c>
      <c r="E14681">
        <v>18</v>
      </c>
      <c r="F14681">
        <v>8580.7511551119005</v>
      </c>
      <c r="G14681">
        <v>8958.6839487500001</v>
      </c>
      <c r="H14681">
        <v>377.93279363810001</v>
      </c>
      <c r="I14681">
        <v>4.2186195628748804</v>
      </c>
    </row>
    <row r="14682" spans="1:9" x14ac:dyDescent="0.25">
      <c r="A14682" s="1">
        <v>43347</v>
      </c>
      <c r="B14682" s="2">
        <f t="shared" si="687"/>
        <v>2018</v>
      </c>
      <c r="C14682" s="2">
        <f t="shared" si="688"/>
        <v>9</v>
      </c>
      <c r="D14682" s="2">
        <f t="shared" si="689"/>
        <v>4</v>
      </c>
      <c r="E14682">
        <v>19</v>
      </c>
      <c r="F14682">
        <v>8219.7520724571095</v>
      </c>
      <c r="G14682">
        <v>8469.2057493600096</v>
      </c>
      <c r="H14682">
        <v>249.45367690290001</v>
      </c>
      <c r="I14682">
        <v>2.9454199636341301</v>
      </c>
    </row>
    <row r="14683" spans="1:9" x14ac:dyDescent="0.25">
      <c r="A14683" s="1">
        <v>43347</v>
      </c>
      <c r="B14683" s="2">
        <f t="shared" si="687"/>
        <v>2018</v>
      </c>
      <c r="C14683" s="2">
        <f t="shared" si="688"/>
        <v>9</v>
      </c>
      <c r="D14683" s="2">
        <f t="shared" si="689"/>
        <v>4</v>
      </c>
      <c r="E14683">
        <v>20</v>
      </c>
      <c r="F14683">
        <v>8547.0307495779998</v>
      </c>
      <c r="G14683">
        <v>9041.6350267599992</v>
      </c>
      <c r="H14683">
        <v>494.60427718199901</v>
      </c>
      <c r="I14683">
        <v>5.4702968624385599</v>
      </c>
    </row>
    <row r="14684" spans="1:9" x14ac:dyDescent="0.25">
      <c r="A14684" s="1">
        <v>43347</v>
      </c>
      <c r="B14684" s="2">
        <f t="shared" si="687"/>
        <v>2018</v>
      </c>
      <c r="C14684" s="2">
        <f t="shared" si="688"/>
        <v>9</v>
      </c>
      <c r="D14684" s="2">
        <f t="shared" si="689"/>
        <v>4</v>
      </c>
      <c r="E14684">
        <v>21</v>
      </c>
      <c r="F14684">
        <v>9081.1644685833999</v>
      </c>
      <c r="G14684">
        <v>9441.7764080399993</v>
      </c>
      <c r="H14684">
        <v>360.61193945659898</v>
      </c>
      <c r="I14684">
        <v>3.8193230158418601</v>
      </c>
    </row>
    <row r="14685" spans="1:9" x14ac:dyDescent="0.25">
      <c r="A14685" s="1">
        <v>43347</v>
      </c>
      <c r="B14685" s="2">
        <f t="shared" si="687"/>
        <v>2018</v>
      </c>
      <c r="C14685" s="2">
        <f t="shared" si="688"/>
        <v>9</v>
      </c>
      <c r="D14685" s="2">
        <f t="shared" si="689"/>
        <v>4</v>
      </c>
      <c r="E14685">
        <v>22</v>
      </c>
      <c r="F14685">
        <v>9058.3297438316004</v>
      </c>
      <c r="G14685">
        <v>9366.2279377300001</v>
      </c>
      <c r="H14685">
        <v>307.8981938984</v>
      </c>
      <c r="I14685">
        <v>3.2873233060888101</v>
      </c>
    </row>
    <row r="14686" spans="1:9" x14ac:dyDescent="0.25">
      <c r="A14686" s="1">
        <v>43347</v>
      </c>
      <c r="B14686" s="2">
        <f t="shared" si="687"/>
        <v>2018</v>
      </c>
      <c r="C14686" s="2">
        <f t="shared" si="688"/>
        <v>9</v>
      </c>
      <c r="D14686" s="2">
        <f t="shared" si="689"/>
        <v>4</v>
      </c>
      <c r="E14686">
        <v>23</v>
      </c>
      <c r="F14686">
        <v>8718.1781828620005</v>
      </c>
      <c r="G14686">
        <v>9064.9941056100106</v>
      </c>
      <c r="H14686">
        <v>346.81592274801</v>
      </c>
      <c r="I14686">
        <v>3.8258813928337498</v>
      </c>
    </row>
    <row r="14687" spans="1:9" x14ac:dyDescent="0.25">
      <c r="A14687" s="1">
        <v>43347</v>
      </c>
      <c r="B14687" s="2">
        <f t="shared" si="687"/>
        <v>2018</v>
      </c>
      <c r="C14687" s="2">
        <f t="shared" si="688"/>
        <v>9</v>
      </c>
      <c r="D14687" s="2">
        <f t="shared" si="689"/>
        <v>4</v>
      </c>
      <c r="E14687">
        <v>24</v>
      </c>
      <c r="F14687">
        <v>8463.5186140508995</v>
      </c>
      <c r="G14687">
        <v>8838.4624464900007</v>
      </c>
      <c r="H14687">
        <v>374.94383243910102</v>
      </c>
      <c r="I14687">
        <v>4.2421839172717304</v>
      </c>
    </row>
    <row r="14688" spans="1:9" x14ac:dyDescent="0.25">
      <c r="A14688" s="1">
        <v>43348</v>
      </c>
      <c r="B14688" s="2">
        <f t="shared" si="687"/>
        <v>2018</v>
      </c>
      <c r="C14688" s="2">
        <f t="shared" si="688"/>
        <v>9</v>
      </c>
      <c r="D14688" s="2">
        <f t="shared" si="689"/>
        <v>5</v>
      </c>
      <c r="E14688">
        <v>1</v>
      </c>
      <c r="F14688">
        <v>8161.1510644422997</v>
      </c>
      <c r="G14688">
        <v>8548.7939581400005</v>
      </c>
      <c r="H14688">
        <v>387.64289369770103</v>
      </c>
      <c r="I14688">
        <v>4.5344746357887598</v>
      </c>
    </row>
    <row r="14689" spans="1:9" x14ac:dyDescent="0.25">
      <c r="A14689" s="1">
        <v>43348</v>
      </c>
      <c r="B14689" s="2">
        <f t="shared" si="687"/>
        <v>2018</v>
      </c>
      <c r="C14689" s="2">
        <f t="shared" si="688"/>
        <v>9</v>
      </c>
      <c r="D14689" s="2">
        <f t="shared" si="689"/>
        <v>5</v>
      </c>
      <c r="E14689">
        <v>2</v>
      </c>
      <c r="F14689">
        <v>7864.4603879880997</v>
      </c>
      <c r="G14689">
        <v>8129.2028938800004</v>
      </c>
      <c r="H14689">
        <v>264.74250589190098</v>
      </c>
      <c r="I14689">
        <v>3.2566846878826201</v>
      </c>
    </row>
    <row r="14690" spans="1:9" x14ac:dyDescent="0.25">
      <c r="A14690" s="1">
        <v>43348</v>
      </c>
      <c r="B14690" s="2">
        <f t="shared" si="687"/>
        <v>2018</v>
      </c>
      <c r="C14690" s="2">
        <f t="shared" si="688"/>
        <v>9</v>
      </c>
      <c r="D14690" s="2">
        <f t="shared" si="689"/>
        <v>5</v>
      </c>
      <c r="E14690">
        <v>3</v>
      </c>
      <c r="F14690">
        <v>7668.7319031540001</v>
      </c>
      <c r="G14690">
        <v>7925.0653954400004</v>
      </c>
      <c r="H14690">
        <v>256.33349228600002</v>
      </c>
      <c r="I14690">
        <v>3.23446532609676</v>
      </c>
    </row>
    <row r="14691" spans="1:9" x14ac:dyDescent="0.25">
      <c r="A14691" s="1">
        <v>43348</v>
      </c>
      <c r="B14691" s="2">
        <f t="shared" si="687"/>
        <v>2018</v>
      </c>
      <c r="C14691" s="2">
        <f t="shared" si="688"/>
        <v>9</v>
      </c>
      <c r="D14691" s="2">
        <f t="shared" si="689"/>
        <v>5</v>
      </c>
      <c r="E14691">
        <v>4</v>
      </c>
      <c r="F14691">
        <v>7533.7904158690999</v>
      </c>
      <c r="G14691">
        <v>7780.6034529999997</v>
      </c>
      <c r="H14691">
        <v>246.8130371309</v>
      </c>
      <c r="I14691">
        <v>3.1721580288960101</v>
      </c>
    </row>
    <row r="14692" spans="1:9" x14ac:dyDescent="0.25">
      <c r="A14692" s="1">
        <v>43348</v>
      </c>
      <c r="B14692" s="2">
        <f t="shared" si="687"/>
        <v>2018</v>
      </c>
      <c r="C14692" s="2">
        <f t="shared" si="688"/>
        <v>9</v>
      </c>
      <c r="D14692" s="2">
        <f t="shared" si="689"/>
        <v>5</v>
      </c>
      <c r="E14692">
        <v>5</v>
      </c>
      <c r="F14692">
        <v>7538.6684798895003</v>
      </c>
      <c r="G14692">
        <v>7753.0883193700001</v>
      </c>
      <c r="H14692">
        <v>214.4198394805</v>
      </c>
      <c r="I14692">
        <v>2.7656055322470898</v>
      </c>
    </row>
    <row r="14693" spans="1:9" x14ac:dyDescent="0.25">
      <c r="A14693" s="1">
        <v>43348</v>
      </c>
      <c r="B14693" s="2">
        <f t="shared" si="687"/>
        <v>2018</v>
      </c>
      <c r="C14693" s="2">
        <f t="shared" si="688"/>
        <v>9</v>
      </c>
      <c r="D14693" s="2">
        <f t="shared" si="689"/>
        <v>5</v>
      </c>
      <c r="E14693">
        <v>6</v>
      </c>
      <c r="F14693">
        <v>7642.9663436663996</v>
      </c>
      <c r="G14693">
        <v>7889.6813923999998</v>
      </c>
      <c r="H14693">
        <v>246.71504873360001</v>
      </c>
      <c r="I14693">
        <v>3.1270597184222901</v>
      </c>
    </row>
    <row r="14694" spans="1:9" x14ac:dyDescent="0.25">
      <c r="A14694" s="1">
        <v>43348</v>
      </c>
      <c r="B14694" s="2">
        <f t="shared" si="687"/>
        <v>2018</v>
      </c>
      <c r="C14694" s="2">
        <f t="shared" si="688"/>
        <v>9</v>
      </c>
      <c r="D14694" s="2">
        <f t="shared" si="689"/>
        <v>5</v>
      </c>
      <c r="E14694">
        <v>7</v>
      </c>
      <c r="F14694">
        <v>8150.7254745780001</v>
      </c>
      <c r="G14694">
        <v>8452.54227627</v>
      </c>
      <c r="H14694">
        <v>301.81680169200001</v>
      </c>
      <c r="I14694">
        <v>3.5707221783360001</v>
      </c>
    </row>
    <row r="14695" spans="1:9" x14ac:dyDescent="0.25">
      <c r="A14695" s="1">
        <v>43348</v>
      </c>
      <c r="B14695" s="2">
        <f t="shared" si="687"/>
        <v>2018</v>
      </c>
      <c r="C14695" s="2">
        <f t="shared" si="688"/>
        <v>9</v>
      </c>
      <c r="D14695" s="2">
        <f t="shared" si="689"/>
        <v>5</v>
      </c>
      <c r="E14695">
        <v>8</v>
      </c>
      <c r="F14695">
        <v>8749.2702213181092</v>
      </c>
      <c r="G14695">
        <v>9126.4309864499992</v>
      </c>
      <c r="H14695">
        <v>377.16076513189</v>
      </c>
      <c r="I14695">
        <v>4.1326205796313999</v>
      </c>
    </row>
    <row r="14696" spans="1:9" x14ac:dyDescent="0.25">
      <c r="A14696" s="1">
        <v>43348</v>
      </c>
      <c r="B14696" s="2">
        <f t="shared" si="687"/>
        <v>2018</v>
      </c>
      <c r="C14696" s="2">
        <f t="shared" si="688"/>
        <v>9</v>
      </c>
      <c r="D14696" s="2">
        <f t="shared" si="689"/>
        <v>5</v>
      </c>
      <c r="E14696">
        <v>9</v>
      </c>
      <c r="F14696">
        <v>8960.4986636393005</v>
      </c>
      <c r="G14696">
        <v>9436.3981508600009</v>
      </c>
      <c r="H14696">
        <v>475.8994872207</v>
      </c>
      <c r="I14696">
        <v>5.0432323818100802</v>
      </c>
    </row>
    <row r="14697" spans="1:9" x14ac:dyDescent="0.25">
      <c r="A14697" s="1">
        <v>43348</v>
      </c>
      <c r="B14697" s="2">
        <f t="shared" si="687"/>
        <v>2018</v>
      </c>
      <c r="C14697" s="2">
        <f t="shared" si="688"/>
        <v>9</v>
      </c>
      <c r="D14697" s="2">
        <f t="shared" si="689"/>
        <v>5</v>
      </c>
      <c r="E14697">
        <v>10</v>
      </c>
      <c r="F14697">
        <v>9307.5133545598001</v>
      </c>
      <c r="G14697">
        <v>9607.8153708400005</v>
      </c>
      <c r="H14697">
        <v>300.30201628020001</v>
      </c>
      <c r="I14697">
        <v>3.1256014472512099</v>
      </c>
    </row>
    <row r="14698" spans="1:9" x14ac:dyDescent="0.25">
      <c r="A14698" s="1">
        <v>43348</v>
      </c>
      <c r="B14698" s="2">
        <f t="shared" si="687"/>
        <v>2018</v>
      </c>
      <c r="C14698" s="2">
        <f t="shared" si="688"/>
        <v>9</v>
      </c>
      <c r="D14698" s="2">
        <f t="shared" si="689"/>
        <v>5</v>
      </c>
      <c r="E14698">
        <v>11</v>
      </c>
      <c r="F14698">
        <v>9329.7340183343003</v>
      </c>
      <c r="G14698">
        <v>9717.5176575500009</v>
      </c>
      <c r="H14698">
        <v>387.78363921570099</v>
      </c>
      <c r="I14698">
        <v>3.99056274329909</v>
      </c>
    </row>
    <row r="14699" spans="1:9" x14ac:dyDescent="0.25">
      <c r="A14699" s="1">
        <v>43348</v>
      </c>
      <c r="B14699" s="2">
        <f t="shared" si="687"/>
        <v>2018</v>
      </c>
      <c r="C14699" s="2">
        <f t="shared" si="688"/>
        <v>9</v>
      </c>
      <c r="D14699" s="2">
        <f t="shared" si="689"/>
        <v>5</v>
      </c>
      <c r="E14699">
        <v>12</v>
      </c>
      <c r="F14699">
        <v>9342.6967428713997</v>
      </c>
      <c r="G14699">
        <v>9742.4816672399993</v>
      </c>
      <c r="H14699">
        <v>399.7849243686</v>
      </c>
      <c r="I14699">
        <v>4.1035224701824502</v>
      </c>
    </row>
    <row r="14700" spans="1:9" x14ac:dyDescent="0.25">
      <c r="A14700" s="1">
        <v>43348</v>
      </c>
      <c r="B14700" s="2">
        <f t="shared" si="687"/>
        <v>2018</v>
      </c>
      <c r="C14700" s="2">
        <f t="shared" si="688"/>
        <v>9</v>
      </c>
      <c r="D14700" s="2">
        <f t="shared" si="689"/>
        <v>5</v>
      </c>
      <c r="E14700">
        <v>13</v>
      </c>
      <c r="F14700">
        <v>9289.9014062296992</v>
      </c>
      <c r="G14700">
        <v>9668.86472727</v>
      </c>
      <c r="H14700">
        <v>378.96332104030103</v>
      </c>
      <c r="I14700">
        <v>3.9194189982974401</v>
      </c>
    </row>
    <row r="14701" spans="1:9" x14ac:dyDescent="0.25">
      <c r="A14701" s="1">
        <v>43348</v>
      </c>
      <c r="B14701" s="2">
        <f t="shared" si="687"/>
        <v>2018</v>
      </c>
      <c r="C14701" s="2">
        <f t="shared" si="688"/>
        <v>9</v>
      </c>
      <c r="D14701" s="2">
        <f t="shared" si="689"/>
        <v>5</v>
      </c>
      <c r="E14701">
        <v>14</v>
      </c>
      <c r="F14701">
        <v>9113.3671593918007</v>
      </c>
      <c r="G14701">
        <v>9532.6499720200009</v>
      </c>
      <c r="H14701">
        <v>419.28281262820002</v>
      </c>
      <c r="I14701">
        <v>4.3983867430238996</v>
      </c>
    </row>
    <row r="14702" spans="1:9" x14ac:dyDescent="0.25">
      <c r="A14702" s="1">
        <v>43348</v>
      </c>
      <c r="B14702" s="2">
        <f t="shared" si="687"/>
        <v>2018</v>
      </c>
      <c r="C14702" s="2">
        <f t="shared" si="688"/>
        <v>9</v>
      </c>
      <c r="D14702" s="2">
        <f t="shared" si="689"/>
        <v>5</v>
      </c>
      <c r="E14702">
        <v>15</v>
      </c>
      <c r="F14702">
        <v>9110.9620535266004</v>
      </c>
      <c r="G14702">
        <v>9401.4188567099991</v>
      </c>
      <c r="H14702">
        <v>290.45680318339902</v>
      </c>
      <c r="I14702">
        <v>3.0894996554279999</v>
      </c>
    </row>
    <row r="14703" spans="1:9" x14ac:dyDescent="0.25">
      <c r="A14703" s="1">
        <v>43348</v>
      </c>
      <c r="B14703" s="2">
        <f t="shared" si="687"/>
        <v>2018</v>
      </c>
      <c r="C14703" s="2">
        <f t="shared" si="688"/>
        <v>9</v>
      </c>
      <c r="D14703" s="2">
        <f t="shared" si="689"/>
        <v>5</v>
      </c>
      <c r="E14703">
        <v>16</v>
      </c>
      <c r="F14703">
        <v>9073.7855265995004</v>
      </c>
      <c r="G14703">
        <v>9412.6835107299994</v>
      </c>
      <c r="H14703">
        <v>338.89798413049903</v>
      </c>
      <c r="I14703">
        <v>3.60043959561767</v>
      </c>
    </row>
    <row r="14704" spans="1:9" x14ac:dyDescent="0.25">
      <c r="A14704" s="1">
        <v>43348</v>
      </c>
      <c r="B14704" s="2">
        <f t="shared" si="687"/>
        <v>2018</v>
      </c>
      <c r="C14704" s="2">
        <f t="shared" si="688"/>
        <v>9</v>
      </c>
      <c r="D14704" s="2">
        <f t="shared" si="689"/>
        <v>5</v>
      </c>
      <c r="E14704">
        <v>17</v>
      </c>
      <c r="F14704">
        <v>9044.7824835758893</v>
      </c>
      <c r="G14704">
        <v>9424.2831280800001</v>
      </c>
      <c r="H14704">
        <v>379.50064450411099</v>
      </c>
      <c r="I14704">
        <v>4.0268383212445604</v>
      </c>
    </row>
    <row r="14705" spans="1:9" x14ac:dyDescent="0.25">
      <c r="A14705" s="1">
        <v>43348</v>
      </c>
      <c r="B14705" s="2">
        <f t="shared" si="687"/>
        <v>2018</v>
      </c>
      <c r="C14705" s="2">
        <f t="shared" si="688"/>
        <v>9</v>
      </c>
      <c r="D14705" s="2">
        <f t="shared" si="689"/>
        <v>5</v>
      </c>
      <c r="E14705">
        <v>18</v>
      </c>
      <c r="F14705">
        <v>8604.4359915293007</v>
      </c>
      <c r="G14705">
        <v>9025.9604668899992</v>
      </c>
      <c r="H14705">
        <v>421.52447536069798</v>
      </c>
      <c r="I14705">
        <v>4.6701342965879302</v>
      </c>
    </row>
    <row r="14706" spans="1:9" x14ac:dyDescent="0.25">
      <c r="A14706" s="1">
        <v>43348</v>
      </c>
      <c r="B14706" s="2">
        <f t="shared" si="687"/>
        <v>2018</v>
      </c>
      <c r="C14706" s="2">
        <f t="shared" si="688"/>
        <v>9</v>
      </c>
      <c r="D14706" s="2">
        <f t="shared" si="689"/>
        <v>5</v>
      </c>
      <c r="E14706">
        <v>19</v>
      </c>
      <c r="F14706">
        <v>8116.6269840384002</v>
      </c>
      <c r="G14706">
        <v>8564.4988017399992</v>
      </c>
      <c r="H14706">
        <v>447.87181770159901</v>
      </c>
      <c r="I14706">
        <v>5.22939903512634</v>
      </c>
    </row>
    <row r="14707" spans="1:9" x14ac:dyDescent="0.25">
      <c r="A14707" s="1">
        <v>43348</v>
      </c>
      <c r="B14707" s="2">
        <f t="shared" si="687"/>
        <v>2018</v>
      </c>
      <c r="C14707" s="2">
        <f t="shared" si="688"/>
        <v>9</v>
      </c>
      <c r="D14707" s="2">
        <f t="shared" si="689"/>
        <v>5</v>
      </c>
      <c r="E14707">
        <v>20</v>
      </c>
      <c r="F14707">
        <v>8532.2552009865994</v>
      </c>
      <c r="G14707">
        <v>9103.4040161100002</v>
      </c>
      <c r="H14707">
        <v>571.14881512340105</v>
      </c>
      <c r="I14707">
        <v>6.2740136998496103</v>
      </c>
    </row>
    <row r="14708" spans="1:9" x14ac:dyDescent="0.25">
      <c r="A14708" s="1">
        <v>43348</v>
      </c>
      <c r="B14708" s="2">
        <f t="shared" si="687"/>
        <v>2018</v>
      </c>
      <c r="C14708" s="2">
        <f t="shared" si="688"/>
        <v>9</v>
      </c>
      <c r="D14708" s="2">
        <f t="shared" si="689"/>
        <v>5</v>
      </c>
      <c r="E14708">
        <v>21</v>
      </c>
      <c r="F14708">
        <v>9135.5986318913001</v>
      </c>
      <c r="G14708">
        <v>9534.6802309399991</v>
      </c>
      <c r="H14708">
        <v>399.08159904869899</v>
      </c>
      <c r="I14708">
        <v>4.1855792683396</v>
      </c>
    </row>
    <row r="14709" spans="1:9" x14ac:dyDescent="0.25">
      <c r="A14709" s="1">
        <v>43348</v>
      </c>
      <c r="B14709" s="2">
        <f t="shared" si="687"/>
        <v>2018</v>
      </c>
      <c r="C14709" s="2">
        <f t="shared" si="688"/>
        <v>9</v>
      </c>
      <c r="D14709" s="2">
        <f t="shared" si="689"/>
        <v>5</v>
      </c>
      <c r="E14709">
        <v>22</v>
      </c>
      <c r="F14709">
        <v>9040.9505742626006</v>
      </c>
      <c r="G14709">
        <v>9466.4804731200002</v>
      </c>
      <c r="H14709">
        <v>425.52989885739998</v>
      </c>
      <c r="I14709">
        <v>4.4951225544244098</v>
      </c>
    </row>
    <row r="14710" spans="1:9" x14ac:dyDescent="0.25">
      <c r="A14710" s="1">
        <v>43348</v>
      </c>
      <c r="B14710" s="2">
        <f t="shared" si="687"/>
        <v>2018</v>
      </c>
      <c r="C14710" s="2">
        <f t="shared" si="688"/>
        <v>9</v>
      </c>
      <c r="D14710" s="2">
        <f t="shared" si="689"/>
        <v>5</v>
      </c>
      <c r="E14710">
        <v>23</v>
      </c>
      <c r="F14710">
        <v>8660.9716278307897</v>
      </c>
      <c r="G14710">
        <v>9151.5500100600002</v>
      </c>
      <c r="H14710">
        <v>490.578382229211</v>
      </c>
      <c r="I14710">
        <v>5.3606042876882496</v>
      </c>
    </row>
    <row r="14711" spans="1:9" x14ac:dyDescent="0.25">
      <c r="A14711" s="1">
        <v>43348</v>
      </c>
      <c r="B14711" s="2">
        <f t="shared" si="687"/>
        <v>2018</v>
      </c>
      <c r="C14711" s="2">
        <f t="shared" si="688"/>
        <v>9</v>
      </c>
      <c r="D14711" s="2">
        <f t="shared" si="689"/>
        <v>5</v>
      </c>
      <c r="E14711">
        <v>24</v>
      </c>
      <c r="F14711">
        <v>8570.9192844775007</v>
      </c>
      <c r="G14711">
        <v>8923.8507755299997</v>
      </c>
      <c r="H14711">
        <v>352.93149105249898</v>
      </c>
      <c r="I14711">
        <v>3.95492371992894</v>
      </c>
    </row>
    <row r="14712" spans="1:9" x14ac:dyDescent="0.25">
      <c r="A14712" s="1">
        <v>43349</v>
      </c>
      <c r="B14712" s="2">
        <f t="shared" si="687"/>
        <v>2018</v>
      </c>
      <c r="C14712" s="2">
        <f t="shared" si="688"/>
        <v>9</v>
      </c>
      <c r="D14712" s="2">
        <f t="shared" si="689"/>
        <v>6</v>
      </c>
      <c r="E14712">
        <v>1</v>
      </c>
      <c r="F14712">
        <v>8249.3281177282006</v>
      </c>
      <c r="G14712">
        <v>8041.0833875600001</v>
      </c>
      <c r="H14712">
        <v>-208.24473016819999</v>
      </c>
      <c r="I14712">
        <v>-2.58975961485943</v>
      </c>
    </row>
    <row r="14713" spans="1:9" x14ac:dyDescent="0.25">
      <c r="A14713" s="1">
        <v>43349</v>
      </c>
      <c r="B14713" s="2">
        <f t="shared" si="687"/>
        <v>2018</v>
      </c>
      <c r="C14713" s="2">
        <f t="shared" si="688"/>
        <v>9</v>
      </c>
      <c r="D14713" s="2">
        <f t="shared" si="689"/>
        <v>6</v>
      </c>
      <c r="E14713">
        <v>2</v>
      </c>
      <c r="F14713">
        <v>7881.9313601519998</v>
      </c>
      <c r="G14713">
        <v>7700.4580765500004</v>
      </c>
      <c r="H14713">
        <v>-181.47328360199899</v>
      </c>
      <c r="I14713">
        <v>-2.3566556924014002</v>
      </c>
    </row>
    <row r="14714" spans="1:9" x14ac:dyDescent="0.25">
      <c r="A14714" s="1">
        <v>43349</v>
      </c>
      <c r="B14714" s="2">
        <f t="shared" si="687"/>
        <v>2018</v>
      </c>
      <c r="C14714" s="2">
        <f t="shared" si="688"/>
        <v>9</v>
      </c>
      <c r="D14714" s="2">
        <f t="shared" si="689"/>
        <v>6</v>
      </c>
      <c r="E14714">
        <v>3</v>
      </c>
      <c r="F14714">
        <v>7660.1088733874003</v>
      </c>
      <c r="G14714">
        <v>7467.1536623000002</v>
      </c>
      <c r="H14714">
        <v>-192.95521108739999</v>
      </c>
      <c r="I14714">
        <v>-2.5840530383295501</v>
      </c>
    </row>
    <row r="14715" spans="1:9" x14ac:dyDescent="0.25">
      <c r="A14715" s="1">
        <v>43349</v>
      </c>
      <c r="B14715" s="2">
        <f t="shared" si="687"/>
        <v>2018</v>
      </c>
      <c r="C14715" s="2">
        <f t="shared" si="688"/>
        <v>9</v>
      </c>
      <c r="D14715" s="2">
        <f t="shared" si="689"/>
        <v>6</v>
      </c>
      <c r="E14715">
        <v>4</v>
      </c>
      <c r="F14715">
        <v>7592.5113839428004</v>
      </c>
      <c r="G14715">
        <v>7346.3997120699996</v>
      </c>
      <c r="H14715">
        <v>-246.111671872801</v>
      </c>
      <c r="I14715">
        <v>-3.35009911682921</v>
      </c>
    </row>
    <row r="14716" spans="1:9" x14ac:dyDescent="0.25">
      <c r="A14716" s="1">
        <v>43349</v>
      </c>
      <c r="B14716" s="2">
        <f t="shared" si="687"/>
        <v>2018</v>
      </c>
      <c r="C14716" s="2">
        <f t="shared" si="688"/>
        <v>9</v>
      </c>
      <c r="D14716" s="2">
        <f t="shared" si="689"/>
        <v>6</v>
      </c>
      <c r="E14716">
        <v>5</v>
      </c>
      <c r="F14716">
        <v>7553.2145443499003</v>
      </c>
      <c r="G14716">
        <v>7321.5023163699998</v>
      </c>
      <c r="H14716">
        <v>-231.71222797990001</v>
      </c>
      <c r="I14716">
        <v>-3.1648180655740399</v>
      </c>
    </row>
    <row r="14717" spans="1:9" x14ac:dyDescent="0.25">
      <c r="A14717" s="1">
        <v>43349</v>
      </c>
      <c r="B14717" s="2">
        <f t="shared" si="687"/>
        <v>2018</v>
      </c>
      <c r="C14717" s="2">
        <f t="shared" si="688"/>
        <v>9</v>
      </c>
      <c r="D14717" s="2">
        <f t="shared" si="689"/>
        <v>6</v>
      </c>
      <c r="E14717">
        <v>6</v>
      </c>
      <c r="F14717">
        <v>7672.5594333268</v>
      </c>
      <c r="G14717">
        <v>7478.66355578</v>
      </c>
      <c r="H14717">
        <v>-193.89587754679999</v>
      </c>
      <c r="I14717">
        <v>-2.5926541032447501</v>
      </c>
    </row>
    <row r="14718" spans="1:9" x14ac:dyDescent="0.25">
      <c r="A14718" s="1">
        <v>43349</v>
      </c>
      <c r="B14718" s="2">
        <f t="shared" si="687"/>
        <v>2018</v>
      </c>
      <c r="C14718" s="2">
        <f t="shared" si="688"/>
        <v>9</v>
      </c>
      <c r="D14718" s="2">
        <f t="shared" si="689"/>
        <v>6</v>
      </c>
      <c r="E14718">
        <v>7</v>
      </c>
      <c r="F14718">
        <v>8242.9503166949999</v>
      </c>
      <c r="G14718">
        <v>7963.4811618699996</v>
      </c>
      <c r="H14718">
        <v>-279.46915482499998</v>
      </c>
      <c r="I14718">
        <v>-3.50938426480027</v>
      </c>
    </row>
    <row r="14719" spans="1:9" x14ac:dyDescent="0.25">
      <c r="A14719" s="1">
        <v>43349</v>
      </c>
      <c r="B14719" s="2">
        <f t="shared" si="687"/>
        <v>2018</v>
      </c>
      <c r="C14719" s="2">
        <f t="shared" si="688"/>
        <v>9</v>
      </c>
      <c r="D14719" s="2">
        <f t="shared" si="689"/>
        <v>6</v>
      </c>
      <c r="E14719">
        <v>8</v>
      </c>
      <c r="F14719">
        <v>9009.2373646514006</v>
      </c>
      <c r="G14719">
        <v>8717.5978800800003</v>
      </c>
      <c r="H14719">
        <v>-291.63948457139998</v>
      </c>
      <c r="I14719">
        <v>-3.3454110706093201</v>
      </c>
    </row>
    <row r="14720" spans="1:9" x14ac:dyDescent="0.25">
      <c r="A14720" s="1">
        <v>43349</v>
      </c>
      <c r="B14720" s="2">
        <f t="shared" si="687"/>
        <v>2018</v>
      </c>
      <c r="C14720" s="2">
        <f t="shared" si="688"/>
        <v>9</v>
      </c>
      <c r="D14720" s="2">
        <f t="shared" si="689"/>
        <v>6</v>
      </c>
      <c r="E14720">
        <v>9</v>
      </c>
      <c r="F14720">
        <v>9211.5607411135006</v>
      </c>
      <c r="G14720">
        <v>9110.2571591300002</v>
      </c>
      <c r="H14720">
        <v>-101.3035819835</v>
      </c>
      <c r="I14720">
        <v>-1.1119728039946299</v>
      </c>
    </row>
    <row r="14721" spans="1:9" x14ac:dyDescent="0.25">
      <c r="A14721" s="1">
        <v>43349</v>
      </c>
      <c r="B14721" s="2">
        <f t="shared" si="687"/>
        <v>2018</v>
      </c>
      <c r="C14721" s="2">
        <f t="shared" si="688"/>
        <v>9</v>
      </c>
      <c r="D14721" s="2">
        <f t="shared" si="689"/>
        <v>6</v>
      </c>
      <c r="E14721">
        <v>10</v>
      </c>
      <c r="F14721">
        <v>9512.8853584233093</v>
      </c>
      <c r="G14721">
        <v>9356.4005527100107</v>
      </c>
      <c r="H14721">
        <v>-156.48480571329901</v>
      </c>
      <c r="I14721">
        <v>-1.6724893812714501</v>
      </c>
    </row>
    <row r="14722" spans="1:9" x14ac:dyDescent="0.25">
      <c r="A14722" s="1">
        <v>43349</v>
      </c>
      <c r="B14722" s="2">
        <f t="shared" ref="B14722:B14785" si="690">YEAR(A14722)</f>
        <v>2018</v>
      </c>
      <c r="C14722" s="2">
        <f t="shared" ref="C14722:C14785" si="691">MONTH(A14722)</f>
        <v>9</v>
      </c>
      <c r="D14722" s="2">
        <f t="shared" ref="D14722:D14785" si="692">DAY(A14722)</f>
        <v>6</v>
      </c>
      <c r="E14722">
        <v>11</v>
      </c>
      <c r="F14722">
        <v>9502.3942249071006</v>
      </c>
      <c r="G14722">
        <v>9453.0752753800007</v>
      </c>
      <c r="H14722">
        <v>-49.318949527099903</v>
      </c>
      <c r="I14722">
        <v>-0.52172386329714604</v>
      </c>
    </row>
    <row r="14723" spans="1:9" x14ac:dyDescent="0.25">
      <c r="A14723" s="1">
        <v>43349</v>
      </c>
      <c r="B14723" s="2">
        <f t="shared" si="690"/>
        <v>2018</v>
      </c>
      <c r="C14723" s="2">
        <f t="shared" si="691"/>
        <v>9</v>
      </c>
      <c r="D14723" s="2">
        <f t="shared" si="692"/>
        <v>6</v>
      </c>
      <c r="E14723">
        <v>12</v>
      </c>
      <c r="F14723">
        <v>9495.2495334523992</v>
      </c>
      <c r="G14723">
        <v>9486.2996666500003</v>
      </c>
      <c r="H14723">
        <v>-8.9498668023988994</v>
      </c>
      <c r="I14723">
        <v>-9.4345183231592494E-2</v>
      </c>
    </row>
    <row r="14724" spans="1:9" x14ac:dyDescent="0.25">
      <c r="A14724" s="1">
        <v>43349</v>
      </c>
      <c r="B14724" s="2">
        <f t="shared" si="690"/>
        <v>2018</v>
      </c>
      <c r="C14724" s="2">
        <f t="shared" si="691"/>
        <v>9</v>
      </c>
      <c r="D14724" s="2">
        <f t="shared" si="692"/>
        <v>6</v>
      </c>
      <c r="E14724">
        <v>13</v>
      </c>
      <c r="F14724">
        <v>9307.4588846083007</v>
      </c>
      <c r="G14724">
        <v>9395.8211209300098</v>
      </c>
      <c r="H14724">
        <v>88.362236321709105</v>
      </c>
      <c r="I14724">
        <v>0.94044187500413901</v>
      </c>
    </row>
    <row r="14725" spans="1:9" x14ac:dyDescent="0.25">
      <c r="A14725" s="1">
        <v>43349</v>
      </c>
      <c r="B14725" s="2">
        <f t="shared" si="690"/>
        <v>2018</v>
      </c>
      <c r="C14725" s="2">
        <f t="shared" si="691"/>
        <v>9</v>
      </c>
      <c r="D14725" s="2">
        <f t="shared" si="692"/>
        <v>6</v>
      </c>
      <c r="E14725">
        <v>14</v>
      </c>
      <c r="F14725">
        <v>9143.4670017210901</v>
      </c>
      <c r="G14725">
        <v>9248.8378278799992</v>
      </c>
      <c r="H14725">
        <v>105.370826158909</v>
      </c>
      <c r="I14725">
        <v>1.13928720688858</v>
      </c>
    </row>
    <row r="14726" spans="1:9" x14ac:dyDescent="0.25">
      <c r="A14726" s="1">
        <v>43349</v>
      </c>
      <c r="B14726" s="2">
        <f t="shared" si="690"/>
        <v>2018</v>
      </c>
      <c r="C14726" s="2">
        <f t="shared" si="691"/>
        <v>9</v>
      </c>
      <c r="D14726" s="2">
        <f t="shared" si="692"/>
        <v>6</v>
      </c>
      <c r="E14726">
        <v>15</v>
      </c>
      <c r="F14726">
        <v>9172.1702430822006</v>
      </c>
      <c r="G14726">
        <v>9255.0207057999996</v>
      </c>
      <c r="H14726">
        <v>82.850462717799005</v>
      </c>
      <c r="I14726">
        <v>0.89519478509516104</v>
      </c>
    </row>
    <row r="14727" spans="1:9" x14ac:dyDescent="0.25">
      <c r="A14727" s="1">
        <v>43349</v>
      </c>
      <c r="B14727" s="2">
        <f t="shared" si="690"/>
        <v>2018</v>
      </c>
      <c r="C14727" s="2">
        <f t="shared" si="691"/>
        <v>9</v>
      </c>
      <c r="D14727" s="2">
        <f t="shared" si="692"/>
        <v>6</v>
      </c>
      <c r="E14727">
        <v>16</v>
      </c>
      <c r="F14727">
        <v>9194.9763596529992</v>
      </c>
      <c r="G14727">
        <v>9191.1342486100002</v>
      </c>
      <c r="H14727">
        <v>-3.84211104299902</v>
      </c>
      <c r="I14727">
        <v>-4.1802360177472901E-2</v>
      </c>
    </row>
    <row r="14728" spans="1:9" x14ac:dyDescent="0.25">
      <c r="A14728" s="1">
        <v>43349</v>
      </c>
      <c r="B14728" s="2">
        <f t="shared" si="690"/>
        <v>2018</v>
      </c>
      <c r="C14728" s="2">
        <f t="shared" si="691"/>
        <v>9</v>
      </c>
      <c r="D14728" s="2">
        <f t="shared" si="692"/>
        <v>6</v>
      </c>
      <c r="E14728">
        <v>17</v>
      </c>
      <c r="F14728">
        <v>9118.2840305974005</v>
      </c>
      <c r="G14728">
        <v>9119.4422146699999</v>
      </c>
      <c r="H14728">
        <v>1.1581840725993999</v>
      </c>
      <c r="I14728">
        <v>1.27001635114951E-2</v>
      </c>
    </row>
    <row r="14729" spans="1:9" x14ac:dyDescent="0.25">
      <c r="A14729" s="1">
        <v>43349</v>
      </c>
      <c r="B14729" s="2">
        <f t="shared" si="690"/>
        <v>2018</v>
      </c>
      <c r="C14729" s="2">
        <f t="shared" si="691"/>
        <v>9</v>
      </c>
      <c r="D14729" s="2">
        <f t="shared" si="692"/>
        <v>6</v>
      </c>
      <c r="E14729">
        <v>18</v>
      </c>
      <c r="F14729">
        <v>8691.1248433464007</v>
      </c>
      <c r="G14729">
        <v>8633.0941907800006</v>
      </c>
      <c r="H14729">
        <v>-58.030652566400001</v>
      </c>
      <c r="I14729">
        <v>-0.67218834040262998</v>
      </c>
    </row>
    <row r="14730" spans="1:9" x14ac:dyDescent="0.25">
      <c r="A14730" s="1">
        <v>43349</v>
      </c>
      <c r="B14730" s="2">
        <f t="shared" si="690"/>
        <v>2018</v>
      </c>
      <c r="C14730" s="2">
        <f t="shared" si="691"/>
        <v>9</v>
      </c>
      <c r="D14730" s="2">
        <f t="shared" si="692"/>
        <v>6</v>
      </c>
      <c r="E14730">
        <v>19</v>
      </c>
      <c r="F14730">
        <v>8241.2609027434992</v>
      </c>
      <c r="G14730">
        <v>8100.4850415399997</v>
      </c>
      <c r="H14730">
        <v>-140.7758612035</v>
      </c>
      <c r="I14730">
        <v>-1.7378695285725301</v>
      </c>
    </row>
    <row r="14731" spans="1:9" x14ac:dyDescent="0.25">
      <c r="A14731" s="1">
        <v>43349</v>
      </c>
      <c r="B14731" s="2">
        <f t="shared" si="690"/>
        <v>2018</v>
      </c>
      <c r="C14731" s="2">
        <f t="shared" si="691"/>
        <v>9</v>
      </c>
      <c r="D14731" s="2">
        <f t="shared" si="692"/>
        <v>6</v>
      </c>
      <c r="E14731">
        <v>20</v>
      </c>
      <c r="F14731">
        <v>8572.2484527935994</v>
      </c>
      <c r="G14731">
        <v>8448.5507085099998</v>
      </c>
      <c r="H14731">
        <v>-123.6977442836</v>
      </c>
      <c r="I14731">
        <v>-1.4641297490113001</v>
      </c>
    </row>
    <row r="14732" spans="1:9" x14ac:dyDescent="0.25">
      <c r="A14732" s="1">
        <v>43349</v>
      </c>
      <c r="B14732" s="2">
        <f t="shared" si="690"/>
        <v>2018</v>
      </c>
      <c r="C14732" s="2">
        <f t="shared" si="691"/>
        <v>9</v>
      </c>
      <c r="D14732" s="2">
        <f t="shared" si="692"/>
        <v>6</v>
      </c>
      <c r="E14732">
        <v>21</v>
      </c>
      <c r="F14732">
        <v>9122.1639306787001</v>
      </c>
      <c r="G14732">
        <v>8958.0345913900001</v>
      </c>
      <c r="H14732">
        <v>-164.12933928870001</v>
      </c>
      <c r="I14732">
        <v>-1.8322025620045299</v>
      </c>
    </row>
    <row r="14733" spans="1:9" x14ac:dyDescent="0.25">
      <c r="A14733" s="1">
        <v>43349</v>
      </c>
      <c r="B14733" s="2">
        <f t="shared" si="690"/>
        <v>2018</v>
      </c>
      <c r="C14733" s="2">
        <f t="shared" si="691"/>
        <v>9</v>
      </c>
      <c r="D14733" s="2">
        <f t="shared" si="692"/>
        <v>6</v>
      </c>
      <c r="E14733">
        <v>22</v>
      </c>
      <c r="F14733">
        <v>9104.0796906511005</v>
      </c>
      <c r="G14733">
        <v>8814.4392016999991</v>
      </c>
      <c r="H14733">
        <v>-289.64048895110102</v>
      </c>
      <c r="I14733">
        <v>-3.2859775003637099</v>
      </c>
    </row>
    <row r="14734" spans="1:9" x14ac:dyDescent="0.25">
      <c r="A14734" s="1">
        <v>43349</v>
      </c>
      <c r="B14734" s="2">
        <f t="shared" si="690"/>
        <v>2018</v>
      </c>
      <c r="C14734" s="2">
        <f t="shared" si="691"/>
        <v>9</v>
      </c>
      <c r="D14734" s="2">
        <f t="shared" si="692"/>
        <v>6</v>
      </c>
      <c r="E14734">
        <v>23</v>
      </c>
      <c r="F14734">
        <v>8747.4986291270998</v>
      </c>
      <c r="G14734">
        <v>8464.4516696400005</v>
      </c>
      <c r="H14734">
        <v>-283.046959487099</v>
      </c>
      <c r="I14734">
        <v>-3.3439491479680998</v>
      </c>
    </row>
    <row r="14735" spans="1:9" x14ac:dyDescent="0.25">
      <c r="A14735" s="1">
        <v>43349</v>
      </c>
      <c r="B14735" s="2">
        <f t="shared" si="690"/>
        <v>2018</v>
      </c>
      <c r="C14735" s="2">
        <f t="shared" si="691"/>
        <v>9</v>
      </c>
      <c r="D14735" s="2">
        <f t="shared" si="692"/>
        <v>6</v>
      </c>
      <c r="E14735">
        <v>24</v>
      </c>
      <c r="F14735">
        <v>8594.5609063492993</v>
      </c>
      <c r="G14735">
        <v>8337.1629411600006</v>
      </c>
      <c r="H14735">
        <v>-257.39796518929899</v>
      </c>
      <c r="I14735">
        <v>-3.0873567783897098</v>
      </c>
    </row>
    <row r="14736" spans="1:9" x14ac:dyDescent="0.25">
      <c r="A14736" s="1">
        <v>43350</v>
      </c>
      <c r="B14736" s="2">
        <f t="shared" si="690"/>
        <v>2018</v>
      </c>
      <c r="C14736" s="2">
        <f t="shared" si="691"/>
        <v>9</v>
      </c>
      <c r="D14736" s="2">
        <f t="shared" si="692"/>
        <v>7</v>
      </c>
      <c r="E14736">
        <v>1</v>
      </c>
      <c r="F14736">
        <v>8298.5544556091008</v>
      </c>
      <c r="G14736">
        <v>8171.0768850599998</v>
      </c>
      <c r="H14736">
        <v>-127.477570549101</v>
      </c>
      <c r="I14736">
        <v>-1.5601073437722801</v>
      </c>
    </row>
    <row r="14737" spans="1:9" x14ac:dyDescent="0.25">
      <c r="A14737" s="1">
        <v>43350</v>
      </c>
      <c r="B14737" s="2">
        <f t="shared" si="690"/>
        <v>2018</v>
      </c>
      <c r="C14737" s="2">
        <f t="shared" si="691"/>
        <v>9</v>
      </c>
      <c r="D14737" s="2">
        <f t="shared" si="692"/>
        <v>7</v>
      </c>
      <c r="E14737">
        <v>2</v>
      </c>
      <c r="F14737">
        <v>7935.8417908764004</v>
      </c>
      <c r="G14737">
        <v>7870.9736484300101</v>
      </c>
      <c r="H14737">
        <v>-64.868142446390294</v>
      </c>
      <c r="I14737">
        <v>-0.82414381427041405</v>
      </c>
    </row>
    <row r="14738" spans="1:9" x14ac:dyDescent="0.25">
      <c r="A14738" s="1">
        <v>43350</v>
      </c>
      <c r="B14738" s="2">
        <f t="shared" si="690"/>
        <v>2018</v>
      </c>
      <c r="C14738" s="2">
        <f t="shared" si="691"/>
        <v>9</v>
      </c>
      <c r="D14738" s="2">
        <f t="shared" si="692"/>
        <v>7</v>
      </c>
      <c r="E14738">
        <v>3</v>
      </c>
      <c r="F14738">
        <v>7704.3470356865</v>
      </c>
      <c r="G14738">
        <v>7694.9834826799997</v>
      </c>
      <c r="H14738">
        <v>-9.3635530065003003</v>
      </c>
      <c r="I14738">
        <v>-0.121683861019012</v>
      </c>
    </row>
    <row r="14739" spans="1:9" x14ac:dyDescent="0.25">
      <c r="A14739" s="1">
        <v>43350</v>
      </c>
      <c r="B14739" s="2">
        <f t="shared" si="690"/>
        <v>2018</v>
      </c>
      <c r="C14739" s="2">
        <f t="shared" si="691"/>
        <v>9</v>
      </c>
      <c r="D14739" s="2">
        <f t="shared" si="692"/>
        <v>7</v>
      </c>
      <c r="E14739">
        <v>4</v>
      </c>
      <c r="F14739">
        <v>7593.9311396711</v>
      </c>
      <c r="G14739">
        <v>7544.0976371500001</v>
      </c>
      <c r="H14739">
        <v>-49.833502521099902</v>
      </c>
      <c r="I14739">
        <v>-0.66056279913055205</v>
      </c>
    </row>
    <row r="14740" spans="1:9" x14ac:dyDescent="0.25">
      <c r="A14740" s="1">
        <v>43350</v>
      </c>
      <c r="B14740" s="2">
        <f t="shared" si="690"/>
        <v>2018</v>
      </c>
      <c r="C14740" s="2">
        <f t="shared" si="691"/>
        <v>9</v>
      </c>
      <c r="D14740" s="2">
        <f t="shared" si="692"/>
        <v>7</v>
      </c>
      <c r="E14740">
        <v>5</v>
      </c>
      <c r="F14740">
        <v>7628.2282350966998</v>
      </c>
      <c r="G14740">
        <v>7513.0540038099998</v>
      </c>
      <c r="H14740">
        <v>-115.17423128670001</v>
      </c>
      <c r="I14740">
        <v>-1.53298819931672</v>
      </c>
    </row>
    <row r="14741" spans="1:9" x14ac:dyDescent="0.25">
      <c r="A14741" s="1">
        <v>43350</v>
      </c>
      <c r="B14741" s="2">
        <f t="shared" si="690"/>
        <v>2018</v>
      </c>
      <c r="C14741" s="2">
        <f t="shared" si="691"/>
        <v>9</v>
      </c>
      <c r="D14741" s="2">
        <f t="shared" si="692"/>
        <v>7</v>
      </c>
      <c r="E14741">
        <v>6</v>
      </c>
      <c r="F14741">
        <v>7782.7007466245004</v>
      </c>
      <c r="G14741">
        <v>7622.3032064600102</v>
      </c>
      <c r="H14741">
        <v>-160.39754016449001</v>
      </c>
      <c r="I14741">
        <v>-2.1043185480807201</v>
      </c>
    </row>
    <row r="14742" spans="1:9" x14ac:dyDescent="0.25">
      <c r="A14742" s="1">
        <v>43350</v>
      </c>
      <c r="B14742" s="2">
        <f t="shared" si="690"/>
        <v>2018</v>
      </c>
      <c r="C14742" s="2">
        <f t="shared" si="691"/>
        <v>9</v>
      </c>
      <c r="D14742" s="2">
        <f t="shared" si="692"/>
        <v>7</v>
      </c>
      <c r="E14742">
        <v>7</v>
      </c>
      <c r="F14742">
        <v>8324.0760593064006</v>
      </c>
      <c r="G14742">
        <v>8179.7442141399997</v>
      </c>
      <c r="H14742">
        <v>-144.331845166401</v>
      </c>
      <c r="I14742">
        <v>-1.7645031603421</v>
      </c>
    </row>
    <row r="14743" spans="1:9" x14ac:dyDescent="0.25">
      <c r="A14743" s="1">
        <v>43350</v>
      </c>
      <c r="B14743" s="2">
        <f t="shared" si="690"/>
        <v>2018</v>
      </c>
      <c r="C14743" s="2">
        <f t="shared" si="691"/>
        <v>9</v>
      </c>
      <c r="D14743" s="2">
        <f t="shared" si="692"/>
        <v>7</v>
      </c>
      <c r="E14743">
        <v>8</v>
      </c>
      <c r="F14743">
        <v>9059.7035340245002</v>
      </c>
      <c r="G14743">
        <v>8846.0636046599993</v>
      </c>
      <c r="H14743">
        <v>-213.639929364501</v>
      </c>
      <c r="I14743">
        <v>-2.4150847078689099</v>
      </c>
    </row>
    <row r="14744" spans="1:9" x14ac:dyDescent="0.25">
      <c r="A14744" s="1">
        <v>43350</v>
      </c>
      <c r="B14744" s="2">
        <f t="shared" si="690"/>
        <v>2018</v>
      </c>
      <c r="C14744" s="2">
        <f t="shared" si="691"/>
        <v>9</v>
      </c>
      <c r="D14744" s="2">
        <f t="shared" si="692"/>
        <v>7</v>
      </c>
      <c r="E14744">
        <v>9</v>
      </c>
      <c r="F14744">
        <v>9346.6913925542995</v>
      </c>
      <c r="G14744">
        <v>9105.0166457899995</v>
      </c>
      <c r="H14744">
        <v>-241.67474676430001</v>
      </c>
      <c r="I14744">
        <v>-2.65430318434449</v>
      </c>
    </row>
    <row r="14745" spans="1:9" x14ac:dyDescent="0.25">
      <c r="A14745" s="1">
        <v>43350</v>
      </c>
      <c r="B14745" s="2">
        <f t="shared" si="690"/>
        <v>2018</v>
      </c>
      <c r="C14745" s="2">
        <f t="shared" si="691"/>
        <v>9</v>
      </c>
      <c r="D14745" s="2">
        <f t="shared" si="692"/>
        <v>7</v>
      </c>
      <c r="E14745">
        <v>10</v>
      </c>
      <c r="F14745">
        <v>9602.8065790740893</v>
      </c>
      <c r="G14745">
        <v>9286.9781197400007</v>
      </c>
      <c r="H14745">
        <v>-315.82845933408902</v>
      </c>
      <c r="I14745">
        <v>-3.4007667000181399</v>
      </c>
    </row>
    <row r="14746" spans="1:9" x14ac:dyDescent="0.25">
      <c r="A14746" s="1">
        <v>43350</v>
      </c>
      <c r="B14746" s="2">
        <f t="shared" si="690"/>
        <v>2018</v>
      </c>
      <c r="C14746" s="2">
        <f t="shared" si="691"/>
        <v>9</v>
      </c>
      <c r="D14746" s="2">
        <f t="shared" si="692"/>
        <v>7</v>
      </c>
      <c r="E14746">
        <v>11</v>
      </c>
      <c r="F14746">
        <v>9769.7886333163005</v>
      </c>
      <c r="G14746">
        <v>9336.6673875600009</v>
      </c>
      <c r="H14746">
        <v>-433.12124575630003</v>
      </c>
      <c r="I14746">
        <v>-4.6389276577784297</v>
      </c>
    </row>
    <row r="14747" spans="1:9" x14ac:dyDescent="0.25">
      <c r="A14747" s="1">
        <v>43350</v>
      </c>
      <c r="B14747" s="2">
        <f t="shared" si="690"/>
        <v>2018</v>
      </c>
      <c r="C14747" s="2">
        <f t="shared" si="691"/>
        <v>9</v>
      </c>
      <c r="D14747" s="2">
        <f t="shared" si="692"/>
        <v>7</v>
      </c>
      <c r="E14747">
        <v>12</v>
      </c>
      <c r="F14747">
        <v>9565.5429121345896</v>
      </c>
      <c r="G14747">
        <v>9337.8278544200093</v>
      </c>
      <c r="H14747">
        <v>-227.71505771458001</v>
      </c>
      <c r="I14747">
        <v>-2.4386298533742199</v>
      </c>
    </row>
    <row r="14748" spans="1:9" x14ac:dyDescent="0.25">
      <c r="A14748" s="1">
        <v>43350</v>
      </c>
      <c r="B14748" s="2">
        <f t="shared" si="690"/>
        <v>2018</v>
      </c>
      <c r="C14748" s="2">
        <f t="shared" si="691"/>
        <v>9</v>
      </c>
      <c r="D14748" s="2">
        <f t="shared" si="692"/>
        <v>7</v>
      </c>
      <c r="E14748">
        <v>13</v>
      </c>
      <c r="F14748">
        <v>9435.6648619386106</v>
      </c>
      <c r="G14748">
        <v>9232.7723163400005</v>
      </c>
      <c r="H14748">
        <v>-202.89254559861001</v>
      </c>
      <c r="I14748">
        <v>-2.1975257121800098</v>
      </c>
    </row>
    <row r="14749" spans="1:9" x14ac:dyDescent="0.25">
      <c r="A14749" s="1">
        <v>43350</v>
      </c>
      <c r="B14749" s="2">
        <f t="shared" si="690"/>
        <v>2018</v>
      </c>
      <c r="C14749" s="2">
        <f t="shared" si="691"/>
        <v>9</v>
      </c>
      <c r="D14749" s="2">
        <f t="shared" si="692"/>
        <v>7</v>
      </c>
      <c r="E14749">
        <v>14</v>
      </c>
      <c r="F14749">
        <v>9137.7521367273002</v>
      </c>
      <c r="G14749">
        <v>9066.2309620999895</v>
      </c>
      <c r="H14749">
        <v>-71.521174627310799</v>
      </c>
      <c r="I14749">
        <v>-0.78887439473243304</v>
      </c>
    </row>
    <row r="14750" spans="1:9" x14ac:dyDescent="0.25">
      <c r="A14750" s="1">
        <v>43350</v>
      </c>
      <c r="B14750" s="2">
        <f t="shared" si="690"/>
        <v>2018</v>
      </c>
      <c r="C14750" s="2">
        <f t="shared" si="691"/>
        <v>9</v>
      </c>
      <c r="D14750" s="2">
        <f t="shared" si="692"/>
        <v>7</v>
      </c>
      <c r="E14750">
        <v>15</v>
      </c>
      <c r="F14750">
        <v>9043.8604090452009</v>
      </c>
      <c r="G14750">
        <v>9075.2519007699993</v>
      </c>
      <c r="H14750">
        <v>31.391491724798499</v>
      </c>
      <c r="I14750">
        <v>0.34590215310866501</v>
      </c>
    </row>
    <row r="14751" spans="1:9" x14ac:dyDescent="0.25">
      <c r="A14751" s="1">
        <v>43350</v>
      </c>
      <c r="B14751" s="2">
        <f t="shared" si="690"/>
        <v>2018</v>
      </c>
      <c r="C14751" s="2">
        <f t="shared" si="691"/>
        <v>9</v>
      </c>
      <c r="D14751" s="2">
        <f t="shared" si="692"/>
        <v>7</v>
      </c>
      <c r="E14751">
        <v>16</v>
      </c>
      <c r="F14751">
        <v>8975.9628977282991</v>
      </c>
      <c r="G14751">
        <v>9014.7052377599994</v>
      </c>
      <c r="H14751">
        <v>38.742340031700202</v>
      </c>
      <c r="I14751">
        <v>0.42976823989119101</v>
      </c>
    </row>
    <row r="14752" spans="1:9" x14ac:dyDescent="0.25">
      <c r="A14752" s="1">
        <v>43350</v>
      </c>
      <c r="B14752" s="2">
        <f t="shared" si="690"/>
        <v>2018</v>
      </c>
      <c r="C14752" s="2">
        <f t="shared" si="691"/>
        <v>9</v>
      </c>
      <c r="D14752" s="2">
        <f t="shared" si="692"/>
        <v>7</v>
      </c>
      <c r="E14752">
        <v>17</v>
      </c>
      <c r="F14752">
        <v>8856.0934889670007</v>
      </c>
      <c r="G14752">
        <v>8957.0551901399995</v>
      </c>
      <c r="H14752">
        <v>100.961701172999</v>
      </c>
      <c r="I14752">
        <v>1.1271751600251201</v>
      </c>
    </row>
    <row r="14753" spans="1:9" x14ac:dyDescent="0.25">
      <c r="A14753" s="1">
        <v>43350</v>
      </c>
      <c r="B14753" s="2">
        <f t="shared" si="690"/>
        <v>2018</v>
      </c>
      <c r="C14753" s="2">
        <f t="shared" si="691"/>
        <v>9</v>
      </c>
      <c r="D14753" s="2">
        <f t="shared" si="692"/>
        <v>7</v>
      </c>
      <c r="E14753">
        <v>18</v>
      </c>
      <c r="F14753">
        <v>8340.9712850035994</v>
      </c>
      <c r="G14753">
        <v>8502.4624490499991</v>
      </c>
      <c r="H14753">
        <v>161.4911640464</v>
      </c>
      <c r="I14753">
        <v>1.8993458073366001</v>
      </c>
    </row>
    <row r="14754" spans="1:9" x14ac:dyDescent="0.25">
      <c r="A14754" s="1">
        <v>43350</v>
      </c>
      <c r="B14754" s="2">
        <f t="shared" si="690"/>
        <v>2018</v>
      </c>
      <c r="C14754" s="2">
        <f t="shared" si="691"/>
        <v>9</v>
      </c>
      <c r="D14754" s="2">
        <f t="shared" si="692"/>
        <v>7</v>
      </c>
      <c r="E14754">
        <v>19</v>
      </c>
      <c r="F14754">
        <v>8102.4998709252995</v>
      </c>
      <c r="G14754">
        <v>8057.2630731600002</v>
      </c>
      <c r="H14754">
        <v>-45.236797765299301</v>
      </c>
      <c r="I14754">
        <v>-0.56144124071100598</v>
      </c>
    </row>
    <row r="14755" spans="1:9" x14ac:dyDescent="0.25">
      <c r="A14755" s="1">
        <v>43350</v>
      </c>
      <c r="B14755" s="2">
        <f t="shared" si="690"/>
        <v>2018</v>
      </c>
      <c r="C14755" s="2">
        <f t="shared" si="691"/>
        <v>9</v>
      </c>
      <c r="D14755" s="2">
        <f t="shared" si="692"/>
        <v>7</v>
      </c>
      <c r="E14755">
        <v>20</v>
      </c>
      <c r="F14755">
        <v>8674.2844764678903</v>
      </c>
      <c r="G14755">
        <v>8499.8057750499993</v>
      </c>
      <c r="H14755">
        <v>-174.47870141789099</v>
      </c>
      <c r="I14755">
        <v>-2.05273750995639</v>
      </c>
    </row>
    <row r="14756" spans="1:9" x14ac:dyDescent="0.25">
      <c r="A14756" s="1">
        <v>43350</v>
      </c>
      <c r="B14756" s="2">
        <f t="shared" si="690"/>
        <v>2018</v>
      </c>
      <c r="C14756" s="2">
        <f t="shared" si="691"/>
        <v>9</v>
      </c>
      <c r="D14756" s="2">
        <f t="shared" si="692"/>
        <v>7</v>
      </c>
      <c r="E14756">
        <v>21</v>
      </c>
      <c r="F14756">
        <v>9238.1763959191994</v>
      </c>
      <c r="G14756">
        <v>9003.8155723599994</v>
      </c>
      <c r="H14756">
        <v>-234.36082355920001</v>
      </c>
      <c r="I14756">
        <v>-2.6029056423439298</v>
      </c>
    </row>
    <row r="14757" spans="1:9" x14ac:dyDescent="0.25">
      <c r="A14757" s="1">
        <v>43350</v>
      </c>
      <c r="B14757" s="2">
        <f t="shared" si="690"/>
        <v>2018</v>
      </c>
      <c r="C14757" s="2">
        <f t="shared" si="691"/>
        <v>9</v>
      </c>
      <c r="D14757" s="2">
        <f t="shared" si="692"/>
        <v>7</v>
      </c>
      <c r="E14757">
        <v>22</v>
      </c>
      <c r="F14757">
        <v>9152.1578383920005</v>
      </c>
      <c r="G14757">
        <v>8892.8312703200008</v>
      </c>
      <c r="H14757">
        <v>-259.32656807199999</v>
      </c>
      <c r="I14757">
        <v>-2.9161305346870501</v>
      </c>
    </row>
    <row r="14758" spans="1:9" x14ac:dyDescent="0.25">
      <c r="A14758" s="1">
        <v>43350</v>
      </c>
      <c r="B14758" s="2">
        <f t="shared" si="690"/>
        <v>2018</v>
      </c>
      <c r="C14758" s="2">
        <f t="shared" si="691"/>
        <v>9</v>
      </c>
      <c r="D14758" s="2">
        <f t="shared" si="692"/>
        <v>7</v>
      </c>
      <c r="E14758">
        <v>23</v>
      </c>
      <c r="F14758">
        <v>8881.6298437105997</v>
      </c>
      <c r="G14758">
        <v>8529.71045581</v>
      </c>
      <c r="H14758">
        <v>-351.91938790059999</v>
      </c>
      <c r="I14758">
        <v>-4.1258069628950897</v>
      </c>
    </row>
    <row r="14759" spans="1:9" x14ac:dyDescent="0.25">
      <c r="A14759" s="1">
        <v>43350</v>
      </c>
      <c r="B14759" s="2">
        <f t="shared" si="690"/>
        <v>2018</v>
      </c>
      <c r="C14759" s="2">
        <f t="shared" si="691"/>
        <v>9</v>
      </c>
      <c r="D14759" s="2">
        <f t="shared" si="692"/>
        <v>7</v>
      </c>
      <c r="E14759">
        <v>24</v>
      </c>
      <c r="F14759">
        <v>8860.2206650331991</v>
      </c>
      <c r="G14759">
        <v>8381.5568994400001</v>
      </c>
      <c r="H14759">
        <v>-478.663765593199</v>
      </c>
      <c r="I14759">
        <v>-5.7109170925652197</v>
      </c>
    </row>
    <row r="14760" spans="1:9" x14ac:dyDescent="0.25">
      <c r="A14760" s="1">
        <v>43351</v>
      </c>
      <c r="B14760" s="2">
        <f t="shared" si="690"/>
        <v>2018</v>
      </c>
      <c r="C14760" s="2">
        <f t="shared" si="691"/>
        <v>9</v>
      </c>
      <c r="D14760" s="2">
        <f t="shared" si="692"/>
        <v>8</v>
      </c>
      <c r="E14760">
        <v>1</v>
      </c>
      <c r="F14760">
        <v>8642.1239524691991</v>
      </c>
      <c r="G14760">
        <v>8487.9205415800006</v>
      </c>
      <c r="H14760">
        <v>-154.20341088919801</v>
      </c>
      <c r="I14760">
        <v>-1.8167395669386499</v>
      </c>
    </row>
    <row r="14761" spans="1:9" x14ac:dyDescent="0.25">
      <c r="A14761" s="1">
        <v>43351</v>
      </c>
      <c r="B14761" s="2">
        <f t="shared" si="690"/>
        <v>2018</v>
      </c>
      <c r="C14761" s="2">
        <f t="shared" si="691"/>
        <v>9</v>
      </c>
      <c r="D14761" s="2">
        <f t="shared" si="692"/>
        <v>8</v>
      </c>
      <c r="E14761">
        <v>2</v>
      </c>
      <c r="F14761">
        <v>8298.9777282784999</v>
      </c>
      <c r="G14761">
        <v>8104.2989981700002</v>
      </c>
      <c r="H14761">
        <v>-194.67873010849999</v>
      </c>
      <c r="I14761">
        <v>-2.4021661855326299</v>
      </c>
    </row>
    <row r="14762" spans="1:9" x14ac:dyDescent="0.25">
      <c r="A14762" s="1">
        <v>43351</v>
      </c>
      <c r="B14762" s="2">
        <f t="shared" si="690"/>
        <v>2018</v>
      </c>
      <c r="C14762" s="2">
        <f t="shared" si="691"/>
        <v>9</v>
      </c>
      <c r="D14762" s="2">
        <f t="shared" si="692"/>
        <v>8</v>
      </c>
      <c r="E14762">
        <v>3</v>
      </c>
      <c r="F14762">
        <v>8037.3526865343001</v>
      </c>
      <c r="G14762">
        <v>7781.7623738800003</v>
      </c>
      <c r="H14762">
        <v>-255.59031265429999</v>
      </c>
      <c r="I14762">
        <v>-3.28447850723642</v>
      </c>
    </row>
    <row r="14763" spans="1:9" x14ac:dyDescent="0.25">
      <c r="A14763" s="1">
        <v>43351</v>
      </c>
      <c r="B14763" s="2">
        <f t="shared" si="690"/>
        <v>2018</v>
      </c>
      <c r="C14763" s="2">
        <f t="shared" si="691"/>
        <v>9</v>
      </c>
      <c r="D14763" s="2">
        <f t="shared" si="692"/>
        <v>8</v>
      </c>
      <c r="E14763">
        <v>4</v>
      </c>
      <c r="F14763">
        <v>7904.9981740288003</v>
      </c>
      <c r="G14763">
        <v>7552.9684618000001</v>
      </c>
      <c r="H14763">
        <v>-352.02971222880001</v>
      </c>
      <c r="I14763">
        <v>-4.6608126858894003</v>
      </c>
    </row>
    <row r="14764" spans="1:9" x14ac:dyDescent="0.25">
      <c r="A14764" s="1">
        <v>43351</v>
      </c>
      <c r="B14764" s="2">
        <f t="shared" si="690"/>
        <v>2018</v>
      </c>
      <c r="C14764" s="2">
        <f t="shared" si="691"/>
        <v>9</v>
      </c>
      <c r="D14764" s="2">
        <f t="shared" si="692"/>
        <v>8</v>
      </c>
      <c r="E14764">
        <v>5</v>
      </c>
      <c r="F14764">
        <v>7810.9172181762997</v>
      </c>
      <c r="G14764">
        <v>7450.9769886699996</v>
      </c>
      <c r="H14764">
        <v>-359.9402295063</v>
      </c>
      <c r="I14764">
        <v>-4.8307789710480504</v>
      </c>
    </row>
    <row r="14765" spans="1:9" x14ac:dyDescent="0.25">
      <c r="A14765" s="1">
        <v>43351</v>
      </c>
      <c r="B14765" s="2">
        <f t="shared" si="690"/>
        <v>2018</v>
      </c>
      <c r="C14765" s="2">
        <f t="shared" si="691"/>
        <v>9</v>
      </c>
      <c r="D14765" s="2">
        <f t="shared" si="692"/>
        <v>8</v>
      </c>
      <c r="E14765">
        <v>6</v>
      </c>
      <c r="F14765">
        <v>7788.9064210608003</v>
      </c>
      <c r="G14765">
        <v>7447.4490062499999</v>
      </c>
      <c r="H14765">
        <v>-341.4574148108</v>
      </c>
      <c r="I14765">
        <v>-4.5848909408341596</v>
      </c>
    </row>
    <row r="14766" spans="1:9" x14ac:dyDescent="0.25">
      <c r="A14766" s="1">
        <v>43351</v>
      </c>
      <c r="B14766" s="2">
        <f t="shared" si="690"/>
        <v>2018</v>
      </c>
      <c r="C14766" s="2">
        <f t="shared" si="691"/>
        <v>9</v>
      </c>
      <c r="D14766" s="2">
        <f t="shared" si="692"/>
        <v>8</v>
      </c>
      <c r="E14766">
        <v>7</v>
      </c>
      <c r="F14766">
        <v>7892.6590640241002</v>
      </c>
      <c r="G14766">
        <v>7547.6536700099996</v>
      </c>
      <c r="H14766">
        <v>-345.005394014101</v>
      </c>
      <c r="I14766">
        <v>-4.5710284162209502</v>
      </c>
    </row>
    <row r="14767" spans="1:9" x14ac:dyDescent="0.25">
      <c r="A14767" s="1">
        <v>43351</v>
      </c>
      <c r="B14767" s="2">
        <f t="shared" si="690"/>
        <v>2018</v>
      </c>
      <c r="C14767" s="2">
        <f t="shared" si="691"/>
        <v>9</v>
      </c>
      <c r="D14767" s="2">
        <f t="shared" si="692"/>
        <v>8</v>
      </c>
      <c r="E14767">
        <v>8</v>
      </c>
      <c r="F14767">
        <v>8090.9366102056001</v>
      </c>
      <c r="G14767">
        <v>7780.5959765600001</v>
      </c>
      <c r="H14767">
        <v>-310.34063364560001</v>
      </c>
      <c r="I14767">
        <v>-3.9886486148431199</v>
      </c>
    </row>
    <row r="14768" spans="1:9" x14ac:dyDescent="0.25">
      <c r="A14768" s="1">
        <v>43351</v>
      </c>
      <c r="B14768" s="2">
        <f t="shared" si="690"/>
        <v>2018</v>
      </c>
      <c r="C14768" s="2">
        <f t="shared" si="691"/>
        <v>9</v>
      </c>
      <c r="D14768" s="2">
        <f t="shared" si="692"/>
        <v>8</v>
      </c>
      <c r="E14768">
        <v>9</v>
      </c>
      <c r="F14768">
        <v>8300.3384082443008</v>
      </c>
      <c r="G14768">
        <v>7917.1390669100001</v>
      </c>
      <c r="H14768">
        <v>-383.19934133430098</v>
      </c>
      <c r="I14768">
        <v>-4.84012391465874</v>
      </c>
    </row>
    <row r="14769" spans="1:9" x14ac:dyDescent="0.25">
      <c r="A14769" s="1">
        <v>43351</v>
      </c>
      <c r="B14769" s="2">
        <f t="shared" si="690"/>
        <v>2018</v>
      </c>
      <c r="C14769" s="2">
        <f t="shared" si="691"/>
        <v>9</v>
      </c>
      <c r="D14769" s="2">
        <f t="shared" si="692"/>
        <v>8</v>
      </c>
      <c r="E14769">
        <v>10</v>
      </c>
      <c r="F14769">
        <v>8649.6747616569992</v>
      </c>
      <c r="G14769">
        <v>8404.1723425799992</v>
      </c>
      <c r="H14769">
        <v>-245.50241907700001</v>
      </c>
      <c r="I14769">
        <v>-2.9211968659085401</v>
      </c>
    </row>
    <row r="14770" spans="1:9" x14ac:dyDescent="0.25">
      <c r="A14770" s="1">
        <v>43351</v>
      </c>
      <c r="B14770" s="2">
        <f t="shared" si="690"/>
        <v>2018</v>
      </c>
      <c r="C14770" s="2">
        <f t="shared" si="691"/>
        <v>9</v>
      </c>
      <c r="D14770" s="2">
        <f t="shared" si="692"/>
        <v>8</v>
      </c>
      <c r="E14770">
        <v>11</v>
      </c>
      <c r="F14770">
        <v>8834.4033727916103</v>
      </c>
      <c r="G14770">
        <v>8736.5911904200002</v>
      </c>
      <c r="H14770">
        <v>-97.812182371610106</v>
      </c>
      <c r="I14770">
        <v>-1.1195691802412</v>
      </c>
    </row>
    <row r="14771" spans="1:9" x14ac:dyDescent="0.25">
      <c r="A14771" s="1">
        <v>43351</v>
      </c>
      <c r="B14771" s="2">
        <f t="shared" si="690"/>
        <v>2018</v>
      </c>
      <c r="C14771" s="2">
        <f t="shared" si="691"/>
        <v>9</v>
      </c>
      <c r="D14771" s="2">
        <f t="shared" si="692"/>
        <v>8</v>
      </c>
      <c r="E14771">
        <v>12</v>
      </c>
      <c r="F14771">
        <v>8820.2320725717109</v>
      </c>
      <c r="G14771">
        <v>8754.7692731700008</v>
      </c>
      <c r="H14771">
        <v>-65.4627994017101</v>
      </c>
      <c r="I14771">
        <v>-0.747738716568218</v>
      </c>
    </row>
    <row r="14772" spans="1:9" x14ac:dyDescent="0.25">
      <c r="A14772" s="1">
        <v>43351</v>
      </c>
      <c r="B14772" s="2">
        <f t="shared" si="690"/>
        <v>2018</v>
      </c>
      <c r="C14772" s="2">
        <f t="shared" si="691"/>
        <v>9</v>
      </c>
      <c r="D14772" s="2">
        <f t="shared" si="692"/>
        <v>8</v>
      </c>
      <c r="E14772">
        <v>13</v>
      </c>
      <c r="F14772">
        <v>8713.5490356628998</v>
      </c>
      <c r="G14772">
        <v>8673.3497227299904</v>
      </c>
      <c r="H14772">
        <v>-40.1993129329094</v>
      </c>
      <c r="I14772">
        <v>-0.46348082595540002</v>
      </c>
    </row>
    <row r="14773" spans="1:9" x14ac:dyDescent="0.25">
      <c r="A14773" s="1">
        <v>43351</v>
      </c>
      <c r="B14773" s="2">
        <f t="shared" si="690"/>
        <v>2018</v>
      </c>
      <c r="C14773" s="2">
        <f t="shared" si="691"/>
        <v>9</v>
      </c>
      <c r="D14773" s="2">
        <f t="shared" si="692"/>
        <v>8</v>
      </c>
      <c r="E14773">
        <v>14</v>
      </c>
      <c r="F14773">
        <v>8642.7357738599003</v>
      </c>
      <c r="G14773">
        <v>8603.5021333799996</v>
      </c>
      <c r="H14773">
        <v>-39.2336404799007</v>
      </c>
      <c r="I14773">
        <v>-0.45601941943713098</v>
      </c>
    </row>
    <row r="14774" spans="1:9" x14ac:dyDescent="0.25">
      <c r="A14774" s="1">
        <v>43351</v>
      </c>
      <c r="B14774" s="2">
        <f t="shared" si="690"/>
        <v>2018</v>
      </c>
      <c r="C14774" s="2">
        <f t="shared" si="691"/>
        <v>9</v>
      </c>
      <c r="D14774" s="2">
        <f t="shared" si="692"/>
        <v>8</v>
      </c>
      <c r="E14774">
        <v>15</v>
      </c>
      <c r="F14774">
        <v>8514.7778463120994</v>
      </c>
      <c r="G14774">
        <v>8516.5157109299998</v>
      </c>
      <c r="H14774">
        <v>1.73786461790041</v>
      </c>
      <c r="I14774">
        <v>2.0405817083975399E-2</v>
      </c>
    </row>
    <row r="14775" spans="1:9" x14ac:dyDescent="0.25">
      <c r="A14775" s="1">
        <v>43351</v>
      </c>
      <c r="B14775" s="2">
        <f t="shared" si="690"/>
        <v>2018</v>
      </c>
      <c r="C14775" s="2">
        <f t="shared" si="691"/>
        <v>9</v>
      </c>
      <c r="D14775" s="2">
        <f t="shared" si="692"/>
        <v>8</v>
      </c>
      <c r="E14775">
        <v>16</v>
      </c>
      <c r="F14775">
        <v>8334.5240397021007</v>
      </c>
      <c r="G14775">
        <v>8358.0032080700003</v>
      </c>
      <c r="H14775">
        <v>23.479168367899501</v>
      </c>
      <c r="I14775">
        <v>0.28091839382436901</v>
      </c>
    </row>
    <row r="14776" spans="1:9" x14ac:dyDescent="0.25">
      <c r="A14776" s="1">
        <v>43351</v>
      </c>
      <c r="B14776" s="2">
        <f t="shared" si="690"/>
        <v>2018</v>
      </c>
      <c r="C14776" s="2">
        <f t="shared" si="691"/>
        <v>9</v>
      </c>
      <c r="D14776" s="2">
        <f t="shared" si="692"/>
        <v>8</v>
      </c>
      <c r="E14776">
        <v>17</v>
      </c>
      <c r="F14776">
        <v>8177.5942333229996</v>
      </c>
      <c r="G14776">
        <v>8174.1616268999996</v>
      </c>
      <c r="H14776">
        <v>-3.4326064229999198</v>
      </c>
      <c r="I14776">
        <v>-4.1993375953121602E-2</v>
      </c>
    </row>
    <row r="14777" spans="1:9" x14ac:dyDescent="0.25">
      <c r="A14777" s="1">
        <v>43351</v>
      </c>
      <c r="B14777" s="2">
        <f t="shared" si="690"/>
        <v>2018</v>
      </c>
      <c r="C14777" s="2">
        <f t="shared" si="691"/>
        <v>9</v>
      </c>
      <c r="D14777" s="2">
        <f t="shared" si="692"/>
        <v>8</v>
      </c>
      <c r="E14777">
        <v>18</v>
      </c>
      <c r="F14777">
        <v>8043.5541479848998</v>
      </c>
      <c r="G14777">
        <v>7982.7588196099996</v>
      </c>
      <c r="H14777">
        <v>-60.795328374900201</v>
      </c>
      <c r="I14777">
        <v>-0.76158292826727703</v>
      </c>
    </row>
    <row r="14778" spans="1:9" x14ac:dyDescent="0.25">
      <c r="A14778" s="1">
        <v>43351</v>
      </c>
      <c r="B14778" s="2">
        <f t="shared" si="690"/>
        <v>2018</v>
      </c>
      <c r="C14778" s="2">
        <f t="shared" si="691"/>
        <v>9</v>
      </c>
      <c r="D14778" s="2">
        <f t="shared" si="692"/>
        <v>8</v>
      </c>
      <c r="E14778">
        <v>19</v>
      </c>
      <c r="F14778">
        <v>7949.3274199333</v>
      </c>
      <c r="G14778">
        <v>7990.5220582100001</v>
      </c>
      <c r="H14778">
        <v>41.194638276700097</v>
      </c>
      <c r="I14778">
        <v>0.51554376518332601</v>
      </c>
    </row>
    <row r="14779" spans="1:9" x14ac:dyDescent="0.25">
      <c r="A14779" s="1">
        <v>43351</v>
      </c>
      <c r="B14779" s="2">
        <f t="shared" si="690"/>
        <v>2018</v>
      </c>
      <c r="C14779" s="2">
        <f t="shared" si="691"/>
        <v>9</v>
      </c>
      <c r="D14779" s="2">
        <f t="shared" si="692"/>
        <v>8</v>
      </c>
      <c r="E14779">
        <v>20</v>
      </c>
      <c r="F14779">
        <v>8326.0333645115006</v>
      </c>
      <c r="G14779">
        <v>8464.8850447599998</v>
      </c>
      <c r="H14779">
        <v>138.85168024849901</v>
      </c>
      <c r="I14779">
        <v>1.6403256454669899</v>
      </c>
    </row>
    <row r="14780" spans="1:9" x14ac:dyDescent="0.25">
      <c r="A14780" s="1">
        <v>43351</v>
      </c>
      <c r="B14780" s="2">
        <f t="shared" si="690"/>
        <v>2018</v>
      </c>
      <c r="C14780" s="2">
        <f t="shared" si="691"/>
        <v>9</v>
      </c>
      <c r="D14780" s="2">
        <f t="shared" si="692"/>
        <v>8</v>
      </c>
      <c r="E14780">
        <v>21</v>
      </c>
      <c r="F14780">
        <v>8957.7756945158999</v>
      </c>
      <c r="G14780">
        <v>9005.7566181999991</v>
      </c>
      <c r="H14780">
        <v>47.980923684099302</v>
      </c>
      <c r="I14780">
        <v>0.532780594882313</v>
      </c>
    </row>
    <row r="14781" spans="1:9" x14ac:dyDescent="0.25">
      <c r="A14781" s="1">
        <v>43351</v>
      </c>
      <c r="B14781" s="2">
        <f t="shared" si="690"/>
        <v>2018</v>
      </c>
      <c r="C14781" s="2">
        <f t="shared" si="691"/>
        <v>9</v>
      </c>
      <c r="D14781" s="2">
        <f t="shared" si="692"/>
        <v>8</v>
      </c>
      <c r="E14781">
        <v>22</v>
      </c>
      <c r="F14781">
        <v>8927.6950190942007</v>
      </c>
      <c r="G14781">
        <v>8984.5577106700002</v>
      </c>
      <c r="H14781">
        <v>56.862691575799502</v>
      </c>
      <c r="I14781">
        <v>0.63289360931222804</v>
      </c>
    </row>
    <row r="14782" spans="1:9" x14ac:dyDescent="0.25">
      <c r="A14782" s="1">
        <v>43351</v>
      </c>
      <c r="B14782" s="2">
        <f t="shared" si="690"/>
        <v>2018</v>
      </c>
      <c r="C14782" s="2">
        <f t="shared" si="691"/>
        <v>9</v>
      </c>
      <c r="D14782" s="2">
        <f t="shared" si="692"/>
        <v>8</v>
      </c>
      <c r="E14782">
        <v>23</v>
      </c>
      <c r="F14782">
        <v>8678.5091415840998</v>
      </c>
      <c r="G14782">
        <v>8740.58489353</v>
      </c>
      <c r="H14782">
        <v>62.075751945900301</v>
      </c>
      <c r="I14782">
        <v>0.71020135039075305</v>
      </c>
    </row>
    <row r="14783" spans="1:9" x14ac:dyDescent="0.25">
      <c r="A14783" s="1">
        <v>43351</v>
      </c>
      <c r="B14783" s="2">
        <f t="shared" si="690"/>
        <v>2018</v>
      </c>
      <c r="C14783" s="2">
        <f t="shared" si="691"/>
        <v>9</v>
      </c>
      <c r="D14783" s="2">
        <f t="shared" si="692"/>
        <v>8</v>
      </c>
      <c r="E14783">
        <v>24</v>
      </c>
      <c r="F14783">
        <v>8422.3913231707993</v>
      </c>
      <c r="G14783">
        <v>8458.5254411999995</v>
      </c>
      <c r="H14783">
        <v>36.134118029200202</v>
      </c>
      <c r="I14783">
        <v>0.42719169293027298</v>
      </c>
    </row>
    <row r="14784" spans="1:9" x14ac:dyDescent="0.25">
      <c r="A14784" s="1">
        <v>43352</v>
      </c>
      <c r="B14784" s="2">
        <f t="shared" si="690"/>
        <v>2018</v>
      </c>
      <c r="C14784" s="2">
        <f t="shared" si="691"/>
        <v>9</v>
      </c>
      <c r="D14784" s="2">
        <f t="shared" si="692"/>
        <v>9</v>
      </c>
      <c r="E14784">
        <v>1</v>
      </c>
      <c r="F14784">
        <v>8081.4560998337001</v>
      </c>
      <c r="G14784">
        <v>8026.1963495999998</v>
      </c>
      <c r="H14784">
        <v>-55.259750233700302</v>
      </c>
      <c r="I14784">
        <v>-0.68849237953734099</v>
      </c>
    </row>
    <row r="14785" spans="1:9" x14ac:dyDescent="0.25">
      <c r="A14785" s="1">
        <v>43352</v>
      </c>
      <c r="B14785" s="2">
        <f t="shared" si="690"/>
        <v>2018</v>
      </c>
      <c r="C14785" s="2">
        <f t="shared" si="691"/>
        <v>9</v>
      </c>
      <c r="D14785" s="2">
        <f t="shared" si="692"/>
        <v>9</v>
      </c>
      <c r="E14785">
        <v>2</v>
      </c>
      <c r="F14785">
        <v>7737.0888109277003</v>
      </c>
      <c r="G14785">
        <v>7655.2400291100003</v>
      </c>
      <c r="H14785">
        <v>-81.848781817700001</v>
      </c>
      <c r="I14785">
        <v>-1.0691863547904401</v>
      </c>
    </row>
    <row r="14786" spans="1:9" x14ac:dyDescent="0.25">
      <c r="A14786" s="1">
        <v>43352</v>
      </c>
      <c r="B14786" s="2">
        <f t="shared" ref="B14786:B14849" si="693">YEAR(A14786)</f>
        <v>2018</v>
      </c>
      <c r="C14786" s="2">
        <f t="shared" ref="C14786:C14849" si="694">MONTH(A14786)</f>
        <v>9</v>
      </c>
      <c r="D14786" s="2">
        <f t="shared" ref="D14786:D14849" si="695">DAY(A14786)</f>
        <v>9</v>
      </c>
      <c r="E14786">
        <v>3</v>
      </c>
      <c r="F14786">
        <v>7482.2694814588003</v>
      </c>
      <c r="G14786">
        <v>7355.3582815700001</v>
      </c>
      <c r="H14786">
        <v>-126.9111998888</v>
      </c>
      <c r="I14786">
        <v>-1.7254251258813</v>
      </c>
    </row>
    <row r="14787" spans="1:9" x14ac:dyDescent="0.25">
      <c r="A14787" s="1">
        <v>43352</v>
      </c>
      <c r="B14787" s="2">
        <f t="shared" si="693"/>
        <v>2018</v>
      </c>
      <c r="C14787" s="2">
        <f t="shared" si="694"/>
        <v>9</v>
      </c>
      <c r="D14787" s="2">
        <f t="shared" si="695"/>
        <v>9</v>
      </c>
      <c r="E14787">
        <v>4</v>
      </c>
      <c r="F14787">
        <v>7295.6070734112</v>
      </c>
      <c r="G14787">
        <v>7221.4235704000002</v>
      </c>
      <c r="H14787">
        <v>-74.183503011199704</v>
      </c>
      <c r="I14787">
        <v>-1.02726979366328</v>
      </c>
    </row>
    <row r="14788" spans="1:9" x14ac:dyDescent="0.25">
      <c r="A14788" s="1">
        <v>43352</v>
      </c>
      <c r="B14788" s="2">
        <f t="shared" si="693"/>
        <v>2018</v>
      </c>
      <c r="C14788" s="2">
        <f t="shared" si="694"/>
        <v>9</v>
      </c>
      <c r="D14788" s="2">
        <f t="shared" si="695"/>
        <v>9</v>
      </c>
      <c r="E14788">
        <v>5</v>
      </c>
      <c r="F14788">
        <v>7260.7122430280997</v>
      </c>
      <c r="G14788">
        <v>7044.2719907299997</v>
      </c>
      <c r="H14788">
        <v>-216.44025229810001</v>
      </c>
      <c r="I14788">
        <v>-3.0725709141118802</v>
      </c>
    </row>
    <row r="14789" spans="1:9" x14ac:dyDescent="0.25">
      <c r="A14789" s="1">
        <v>43352</v>
      </c>
      <c r="B14789" s="2">
        <f t="shared" si="693"/>
        <v>2018</v>
      </c>
      <c r="C14789" s="2">
        <f t="shared" si="694"/>
        <v>9</v>
      </c>
      <c r="D14789" s="2">
        <f t="shared" si="695"/>
        <v>9</v>
      </c>
      <c r="E14789">
        <v>6</v>
      </c>
      <c r="F14789">
        <v>7229.0715995377996</v>
      </c>
      <c r="G14789">
        <v>6953.7793187999996</v>
      </c>
      <c r="H14789">
        <v>-275.29228073780001</v>
      </c>
      <c r="I14789">
        <v>-3.9588872196954701</v>
      </c>
    </row>
    <row r="14790" spans="1:9" x14ac:dyDescent="0.25">
      <c r="A14790" s="1">
        <v>43352</v>
      </c>
      <c r="B14790" s="2">
        <f t="shared" si="693"/>
        <v>2018</v>
      </c>
      <c r="C14790" s="2">
        <f t="shared" si="694"/>
        <v>9</v>
      </c>
      <c r="D14790" s="2">
        <f t="shared" si="695"/>
        <v>9</v>
      </c>
      <c r="E14790">
        <v>7</v>
      </c>
      <c r="F14790">
        <v>7250.5214739509001</v>
      </c>
      <c r="G14790">
        <v>6996.0591502500001</v>
      </c>
      <c r="H14790">
        <v>-254.46232370089999</v>
      </c>
      <c r="I14790">
        <v>-3.63722373176057</v>
      </c>
    </row>
    <row r="14791" spans="1:9" x14ac:dyDescent="0.25">
      <c r="A14791" s="1">
        <v>43352</v>
      </c>
      <c r="B14791" s="2">
        <f t="shared" si="693"/>
        <v>2018</v>
      </c>
      <c r="C14791" s="2">
        <f t="shared" si="694"/>
        <v>9</v>
      </c>
      <c r="D14791" s="2">
        <f t="shared" si="695"/>
        <v>9</v>
      </c>
      <c r="E14791">
        <v>8</v>
      </c>
      <c r="F14791">
        <v>7228.8950316214996</v>
      </c>
      <c r="G14791">
        <v>7013.9446598300001</v>
      </c>
      <c r="H14791">
        <v>-214.95037179149901</v>
      </c>
      <c r="I14791">
        <v>-3.0646145958714799</v>
      </c>
    </row>
    <row r="14792" spans="1:9" x14ac:dyDescent="0.25">
      <c r="A14792" s="1">
        <v>43352</v>
      </c>
      <c r="B14792" s="2">
        <f t="shared" si="693"/>
        <v>2018</v>
      </c>
      <c r="C14792" s="2">
        <f t="shared" si="694"/>
        <v>9</v>
      </c>
      <c r="D14792" s="2">
        <f t="shared" si="695"/>
        <v>9</v>
      </c>
      <c r="E14792">
        <v>9</v>
      </c>
      <c r="F14792">
        <v>7211.9444318685</v>
      </c>
      <c r="G14792">
        <v>7007.0313795599996</v>
      </c>
      <c r="H14792">
        <v>-204.9130523085</v>
      </c>
      <c r="I14792">
        <v>-2.9243918174285</v>
      </c>
    </row>
    <row r="14793" spans="1:9" x14ac:dyDescent="0.25">
      <c r="A14793" s="1">
        <v>43352</v>
      </c>
      <c r="B14793" s="2">
        <f t="shared" si="693"/>
        <v>2018</v>
      </c>
      <c r="C14793" s="2">
        <f t="shared" si="694"/>
        <v>9</v>
      </c>
      <c r="D14793" s="2">
        <f t="shared" si="695"/>
        <v>9</v>
      </c>
      <c r="E14793">
        <v>10</v>
      </c>
      <c r="F14793">
        <v>7522.7770143562002</v>
      </c>
      <c r="G14793">
        <v>7317.6082987099999</v>
      </c>
      <c r="H14793">
        <v>-205.16871564620001</v>
      </c>
      <c r="I14793">
        <v>-2.8037673959996998</v>
      </c>
    </row>
    <row r="14794" spans="1:9" x14ac:dyDescent="0.25">
      <c r="A14794" s="1">
        <v>43352</v>
      </c>
      <c r="B14794" s="2">
        <f t="shared" si="693"/>
        <v>2018</v>
      </c>
      <c r="C14794" s="2">
        <f t="shared" si="694"/>
        <v>9</v>
      </c>
      <c r="D14794" s="2">
        <f t="shared" si="695"/>
        <v>9</v>
      </c>
      <c r="E14794">
        <v>11</v>
      </c>
      <c r="F14794">
        <v>7778.8240726696004</v>
      </c>
      <c r="G14794">
        <v>7691.36424412</v>
      </c>
      <c r="H14794">
        <v>-87.459828549600402</v>
      </c>
      <c r="I14794">
        <v>-1.13711723660029</v>
      </c>
    </row>
    <row r="14795" spans="1:9" x14ac:dyDescent="0.25">
      <c r="A14795" s="1">
        <v>43352</v>
      </c>
      <c r="B14795" s="2">
        <f t="shared" si="693"/>
        <v>2018</v>
      </c>
      <c r="C14795" s="2">
        <f t="shared" si="694"/>
        <v>9</v>
      </c>
      <c r="D14795" s="2">
        <f t="shared" si="695"/>
        <v>9</v>
      </c>
      <c r="E14795">
        <v>12</v>
      </c>
      <c r="F14795">
        <v>7985.0486838245997</v>
      </c>
      <c r="G14795">
        <v>7867.7833739899997</v>
      </c>
      <c r="H14795">
        <v>-117.2653098346</v>
      </c>
      <c r="I14795">
        <v>-1.49044914254077</v>
      </c>
    </row>
    <row r="14796" spans="1:9" x14ac:dyDescent="0.25">
      <c r="A14796" s="1">
        <v>43352</v>
      </c>
      <c r="B14796" s="2">
        <f t="shared" si="693"/>
        <v>2018</v>
      </c>
      <c r="C14796" s="2">
        <f t="shared" si="694"/>
        <v>9</v>
      </c>
      <c r="D14796" s="2">
        <f t="shared" si="695"/>
        <v>9</v>
      </c>
      <c r="E14796">
        <v>13</v>
      </c>
      <c r="F14796">
        <v>8065.0043591102003</v>
      </c>
      <c r="G14796">
        <v>7962.2367795800001</v>
      </c>
      <c r="H14796">
        <v>-102.7675795302</v>
      </c>
      <c r="I14796">
        <v>-1.2906873077896599</v>
      </c>
    </row>
    <row r="14797" spans="1:9" x14ac:dyDescent="0.25">
      <c r="A14797" s="1">
        <v>43352</v>
      </c>
      <c r="B14797" s="2">
        <f t="shared" si="693"/>
        <v>2018</v>
      </c>
      <c r="C14797" s="2">
        <f t="shared" si="694"/>
        <v>9</v>
      </c>
      <c r="D14797" s="2">
        <f t="shared" si="695"/>
        <v>9</v>
      </c>
      <c r="E14797">
        <v>14</v>
      </c>
      <c r="F14797">
        <v>8127.7825570413997</v>
      </c>
      <c r="G14797">
        <v>7985.4432571699999</v>
      </c>
      <c r="H14797">
        <v>-142.33929987139999</v>
      </c>
      <c r="I14797">
        <v>-1.78248464471394</v>
      </c>
    </row>
    <row r="14798" spans="1:9" x14ac:dyDescent="0.25">
      <c r="A14798" s="1">
        <v>43352</v>
      </c>
      <c r="B14798" s="2">
        <f t="shared" si="693"/>
        <v>2018</v>
      </c>
      <c r="C14798" s="2">
        <f t="shared" si="694"/>
        <v>9</v>
      </c>
      <c r="D14798" s="2">
        <f t="shared" si="695"/>
        <v>9</v>
      </c>
      <c r="E14798">
        <v>15</v>
      </c>
      <c r="F14798">
        <v>8096.7914036290003</v>
      </c>
      <c r="G14798">
        <v>7935.1078508500004</v>
      </c>
      <c r="H14798">
        <v>-161.683552779</v>
      </c>
      <c r="I14798">
        <v>-2.0375722147453899</v>
      </c>
    </row>
    <row r="14799" spans="1:9" x14ac:dyDescent="0.25">
      <c r="A14799" s="1">
        <v>43352</v>
      </c>
      <c r="B14799" s="2">
        <f t="shared" si="693"/>
        <v>2018</v>
      </c>
      <c r="C14799" s="2">
        <f t="shared" si="694"/>
        <v>9</v>
      </c>
      <c r="D14799" s="2">
        <f t="shared" si="695"/>
        <v>9</v>
      </c>
      <c r="E14799">
        <v>16</v>
      </c>
      <c r="F14799">
        <v>7968.6792829148999</v>
      </c>
      <c r="G14799">
        <v>7759.7819083200002</v>
      </c>
      <c r="H14799">
        <v>-208.89737459489999</v>
      </c>
      <c r="I14799">
        <v>-2.6920521357812999</v>
      </c>
    </row>
    <row r="14800" spans="1:9" x14ac:dyDescent="0.25">
      <c r="A14800" s="1">
        <v>43352</v>
      </c>
      <c r="B14800" s="2">
        <f t="shared" si="693"/>
        <v>2018</v>
      </c>
      <c r="C14800" s="2">
        <f t="shared" si="694"/>
        <v>9</v>
      </c>
      <c r="D14800" s="2">
        <f t="shared" si="695"/>
        <v>9</v>
      </c>
      <c r="E14800">
        <v>17</v>
      </c>
      <c r="F14800">
        <v>7880.26363081821</v>
      </c>
      <c r="G14800">
        <v>7574.50675993</v>
      </c>
      <c r="H14800">
        <v>-305.75687088821002</v>
      </c>
      <c r="I14800">
        <v>-4.03665717886342</v>
      </c>
    </row>
    <row r="14801" spans="1:9" x14ac:dyDescent="0.25">
      <c r="A14801" s="1">
        <v>43352</v>
      </c>
      <c r="B14801" s="2">
        <f t="shared" si="693"/>
        <v>2018</v>
      </c>
      <c r="C14801" s="2">
        <f t="shared" si="694"/>
        <v>9</v>
      </c>
      <c r="D14801" s="2">
        <f t="shared" si="695"/>
        <v>9</v>
      </c>
      <c r="E14801">
        <v>18</v>
      </c>
      <c r="F14801">
        <v>7803.7631479752999</v>
      </c>
      <c r="G14801">
        <v>7540.7783668000002</v>
      </c>
      <c r="H14801">
        <v>-262.98478117529999</v>
      </c>
      <c r="I14801">
        <v>-3.4875017986624601</v>
      </c>
    </row>
    <row r="14802" spans="1:9" x14ac:dyDescent="0.25">
      <c r="A14802" s="1">
        <v>43352</v>
      </c>
      <c r="B14802" s="2">
        <f t="shared" si="693"/>
        <v>2018</v>
      </c>
      <c r="C14802" s="2">
        <f t="shared" si="694"/>
        <v>9</v>
      </c>
      <c r="D14802" s="2">
        <f t="shared" si="695"/>
        <v>9</v>
      </c>
      <c r="E14802">
        <v>19</v>
      </c>
      <c r="F14802">
        <v>7868.6438964314002</v>
      </c>
      <c r="G14802">
        <v>7626.3919465700001</v>
      </c>
      <c r="H14802">
        <v>-242.25194986139999</v>
      </c>
      <c r="I14802">
        <v>-3.1764948819651702</v>
      </c>
    </row>
    <row r="14803" spans="1:9" x14ac:dyDescent="0.25">
      <c r="A14803" s="1">
        <v>43352</v>
      </c>
      <c r="B14803" s="2">
        <f t="shared" si="693"/>
        <v>2018</v>
      </c>
      <c r="C14803" s="2">
        <f t="shared" si="694"/>
        <v>9</v>
      </c>
      <c r="D14803" s="2">
        <f t="shared" si="695"/>
        <v>9</v>
      </c>
      <c r="E14803">
        <v>20</v>
      </c>
      <c r="F14803">
        <v>8381.1288922979002</v>
      </c>
      <c r="G14803">
        <v>8160.7755688400002</v>
      </c>
      <c r="H14803">
        <v>-220.35332345789999</v>
      </c>
      <c r="I14803">
        <v>-2.70015173924482</v>
      </c>
    </row>
    <row r="14804" spans="1:9" x14ac:dyDescent="0.25">
      <c r="A14804" s="1">
        <v>43352</v>
      </c>
      <c r="B14804" s="2">
        <f t="shared" si="693"/>
        <v>2018</v>
      </c>
      <c r="C14804" s="2">
        <f t="shared" si="694"/>
        <v>9</v>
      </c>
      <c r="D14804" s="2">
        <f t="shared" si="695"/>
        <v>9</v>
      </c>
      <c r="E14804">
        <v>21</v>
      </c>
      <c r="F14804">
        <v>9159.5901354256002</v>
      </c>
      <c r="G14804">
        <v>8848.87500043</v>
      </c>
      <c r="H14804">
        <v>-310.71513499560001</v>
      </c>
      <c r="I14804">
        <v>-3.51135183829019</v>
      </c>
    </row>
    <row r="14805" spans="1:9" x14ac:dyDescent="0.25">
      <c r="A14805" s="1">
        <v>43352</v>
      </c>
      <c r="B14805" s="2">
        <f t="shared" si="693"/>
        <v>2018</v>
      </c>
      <c r="C14805" s="2">
        <f t="shared" si="694"/>
        <v>9</v>
      </c>
      <c r="D14805" s="2">
        <f t="shared" si="695"/>
        <v>9</v>
      </c>
      <c r="E14805">
        <v>22</v>
      </c>
      <c r="F14805">
        <v>9145.8496067085907</v>
      </c>
      <c r="G14805">
        <v>8875.3713191200004</v>
      </c>
      <c r="H14805">
        <v>-270.47828758858998</v>
      </c>
      <c r="I14805">
        <v>-3.0475151727557002</v>
      </c>
    </row>
    <row r="14806" spans="1:9" x14ac:dyDescent="0.25">
      <c r="A14806" s="1">
        <v>43352</v>
      </c>
      <c r="B14806" s="2">
        <f t="shared" si="693"/>
        <v>2018</v>
      </c>
      <c r="C14806" s="2">
        <f t="shared" si="694"/>
        <v>9</v>
      </c>
      <c r="D14806" s="2">
        <f t="shared" si="695"/>
        <v>9</v>
      </c>
      <c r="E14806">
        <v>23</v>
      </c>
      <c r="F14806">
        <v>8899.3467220004004</v>
      </c>
      <c r="G14806">
        <v>8594.1749726199996</v>
      </c>
      <c r="H14806">
        <v>-305.17174938040102</v>
      </c>
      <c r="I14806">
        <v>-3.55091384981852</v>
      </c>
    </row>
    <row r="14807" spans="1:9" x14ac:dyDescent="0.25">
      <c r="A14807" s="1">
        <v>43352</v>
      </c>
      <c r="B14807" s="2">
        <f t="shared" si="693"/>
        <v>2018</v>
      </c>
      <c r="C14807" s="2">
        <f t="shared" si="694"/>
        <v>9</v>
      </c>
      <c r="D14807" s="2">
        <f t="shared" si="695"/>
        <v>9</v>
      </c>
      <c r="E14807">
        <v>24</v>
      </c>
      <c r="F14807">
        <v>8436.9759714814008</v>
      </c>
      <c r="G14807">
        <v>8176.3153992500002</v>
      </c>
      <c r="H14807">
        <v>-260.66057223140098</v>
      </c>
      <c r="I14807">
        <v>-3.1879955640570099</v>
      </c>
    </row>
    <row r="14808" spans="1:9" x14ac:dyDescent="0.25">
      <c r="A14808" s="1">
        <v>43353</v>
      </c>
      <c r="B14808" s="2">
        <f t="shared" si="693"/>
        <v>2018</v>
      </c>
      <c r="C14808" s="2">
        <f t="shared" si="694"/>
        <v>9</v>
      </c>
      <c r="D14808" s="2">
        <f t="shared" si="695"/>
        <v>10</v>
      </c>
      <c r="E14808">
        <v>1</v>
      </c>
      <c r="F14808">
        <v>8104.6411593252997</v>
      </c>
      <c r="G14808">
        <v>7826.3570799400004</v>
      </c>
      <c r="H14808">
        <v>-278.28407938529898</v>
      </c>
      <c r="I14808">
        <v>-3.55572939674038</v>
      </c>
    </row>
    <row r="14809" spans="1:9" x14ac:dyDescent="0.25">
      <c r="A14809" s="1">
        <v>43353</v>
      </c>
      <c r="B14809" s="2">
        <f t="shared" si="693"/>
        <v>2018</v>
      </c>
      <c r="C14809" s="2">
        <f t="shared" si="694"/>
        <v>9</v>
      </c>
      <c r="D14809" s="2">
        <f t="shared" si="695"/>
        <v>10</v>
      </c>
      <c r="E14809">
        <v>2</v>
      </c>
      <c r="F14809">
        <v>7772.0764900392996</v>
      </c>
      <c r="G14809">
        <v>7542.6068963400003</v>
      </c>
      <c r="H14809">
        <v>-229.469593699299</v>
      </c>
      <c r="I14809">
        <v>-3.0423114561445201</v>
      </c>
    </row>
    <row r="14810" spans="1:9" x14ac:dyDescent="0.25">
      <c r="A14810" s="1">
        <v>43353</v>
      </c>
      <c r="B14810" s="2">
        <f t="shared" si="693"/>
        <v>2018</v>
      </c>
      <c r="C14810" s="2">
        <f t="shared" si="694"/>
        <v>9</v>
      </c>
      <c r="D14810" s="2">
        <f t="shared" si="695"/>
        <v>10</v>
      </c>
      <c r="E14810">
        <v>3</v>
      </c>
      <c r="F14810">
        <v>7592.3032624990001</v>
      </c>
      <c r="G14810">
        <v>7328.5949187200004</v>
      </c>
      <c r="H14810">
        <v>-263.70834377900002</v>
      </c>
      <c r="I14810">
        <v>-3.5983479330449701</v>
      </c>
    </row>
    <row r="14811" spans="1:9" x14ac:dyDescent="0.25">
      <c r="A14811" s="1">
        <v>43353</v>
      </c>
      <c r="B14811" s="2">
        <f t="shared" si="693"/>
        <v>2018</v>
      </c>
      <c r="C14811" s="2">
        <f t="shared" si="694"/>
        <v>9</v>
      </c>
      <c r="D14811" s="2">
        <f t="shared" si="695"/>
        <v>10</v>
      </c>
      <c r="E14811">
        <v>4</v>
      </c>
      <c r="F14811">
        <v>7530.6278397642</v>
      </c>
      <c r="G14811">
        <v>7207.2351018999998</v>
      </c>
      <c r="H14811">
        <v>-323.3927378642</v>
      </c>
      <c r="I14811">
        <v>-4.4870568712118999</v>
      </c>
    </row>
    <row r="14812" spans="1:9" x14ac:dyDescent="0.25">
      <c r="A14812" s="1">
        <v>43353</v>
      </c>
      <c r="B14812" s="2">
        <f t="shared" si="693"/>
        <v>2018</v>
      </c>
      <c r="C14812" s="2">
        <f t="shared" si="694"/>
        <v>9</v>
      </c>
      <c r="D14812" s="2">
        <f t="shared" si="695"/>
        <v>10</v>
      </c>
      <c r="E14812">
        <v>5</v>
      </c>
      <c r="F14812">
        <v>7526.9308069851004</v>
      </c>
      <c r="G14812">
        <v>7200.6057508200001</v>
      </c>
      <c r="H14812">
        <v>-326.32505616510002</v>
      </c>
      <c r="I14812">
        <v>-4.5319111677227699</v>
      </c>
    </row>
    <row r="14813" spans="1:9" x14ac:dyDescent="0.25">
      <c r="A14813" s="1">
        <v>43353</v>
      </c>
      <c r="B14813" s="2">
        <f t="shared" si="693"/>
        <v>2018</v>
      </c>
      <c r="C14813" s="2">
        <f t="shared" si="694"/>
        <v>9</v>
      </c>
      <c r="D14813" s="2">
        <f t="shared" si="695"/>
        <v>10</v>
      </c>
      <c r="E14813">
        <v>6</v>
      </c>
      <c r="F14813">
        <v>7683.4379962518997</v>
      </c>
      <c r="G14813">
        <v>7427.9732300599999</v>
      </c>
      <c r="H14813">
        <v>-255.4647661919</v>
      </c>
      <c r="I14813">
        <v>-3.4392257252364402</v>
      </c>
    </row>
    <row r="14814" spans="1:9" x14ac:dyDescent="0.25">
      <c r="A14814" s="1">
        <v>43353</v>
      </c>
      <c r="B14814" s="2">
        <f t="shared" si="693"/>
        <v>2018</v>
      </c>
      <c r="C14814" s="2">
        <f t="shared" si="694"/>
        <v>9</v>
      </c>
      <c r="D14814" s="2">
        <f t="shared" si="695"/>
        <v>10</v>
      </c>
      <c r="E14814">
        <v>7</v>
      </c>
      <c r="F14814">
        <v>8224.2601210236007</v>
      </c>
      <c r="G14814">
        <v>8076.3702836299999</v>
      </c>
      <c r="H14814">
        <v>-147.889837393601</v>
      </c>
      <c r="I14814">
        <v>-1.8311423597474099</v>
      </c>
    </row>
    <row r="14815" spans="1:9" x14ac:dyDescent="0.25">
      <c r="A14815" s="1">
        <v>43353</v>
      </c>
      <c r="B14815" s="2">
        <f t="shared" si="693"/>
        <v>2018</v>
      </c>
      <c r="C14815" s="2">
        <f t="shared" si="694"/>
        <v>9</v>
      </c>
      <c r="D14815" s="2">
        <f t="shared" si="695"/>
        <v>10</v>
      </c>
      <c r="E14815">
        <v>8</v>
      </c>
      <c r="F14815">
        <v>8962.2420406859001</v>
      </c>
      <c r="G14815">
        <v>8801.6363751699992</v>
      </c>
      <c r="H14815">
        <v>-160.60566551590099</v>
      </c>
      <c r="I14815">
        <v>-1.8247250700901501</v>
      </c>
    </row>
    <row r="14816" spans="1:9" x14ac:dyDescent="0.25">
      <c r="A14816" s="1">
        <v>43353</v>
      </c>
      <c r="B14816" s="2">
        <f t="shared" si="693"/>
        <v>2018</v>
      </c>
      <c r="C14816" s="2">
        <f t="shared" si="694"/>
        <v>9</v>
      </c>
      <c r="D14816" s="2">
        <f t="shared" si="695"/>
        <v>10</v>
      </c>
      <c r="E14816">
        <v>9</v>
      </c>
      <c r="F14816">
        <v>9236.5751355849006</v>
      </c>
      <c r="G14816">
        <v>9106.1527629700104</v>
      </c>
      <c r="H14816">
        <v>-130.42237261489001</v>
      </c>
      <c r="I14816">
        <v>-1.4322445055528801</v>
      </c>
    </row>
    <row r="14817" spans="1:9" x14ac:dyDescent="0.25">
      <c r="A14817" s="1">
        <v>43353</v>
      </c>
      <c r="B14817" s="2">
        <f t="shared" si="693"/>
        <v>2018</v>
      </c>
      <c r="C14817" s="2">
        <f t="shared" si="694"/>
        <v>9</v>
      </c>
      <c r="D14817" s="2">
        <f t="shared" si="695"/>
        <v>10</v>
      </c>
      <c r="E14817">
        <v>10</v>
      </c>
      <c r="F14817">
        <v>9469.2680675048996</v>
      </c>
      <c r="G14817">
        <v>9378.1080375500005</v>
      </c>
      <c r="H14817">
        <v>-91.160029954899102</v>
      </c>
      <c r="I14817">
        <v>-0.97205139448056899</v>
      </c>
    </row>
    <row r="14818" spans="1:9" x14ac:dyDescent="0.25">
      <c r="A14818" s="1">
        <v>43353</v>
      </c>
      <c r="B14818" s="2">
        <f t="shared" si="693"/>
        <v>2018</v>
      </c>
      <c r="C14818" s="2">
        <f t="shared" si="694"/>
        <v>9</v>
      </c>
      <c r="D14818" s="2">
        <f t="shared" si="695"/>
        <v>10</v>
      </c>
      <c r="E14818">
        <v>11</v>
      </c>
      <c r="F14818">
        <v>9527.3598738845994</v>
      </c>
      <c r="G14818">
        <v>9574.7779883599997</v>
      </c>
      <c r="H14818">
        <v>47.418114475400202</v>
      </c>
      <c r="I14818">
        <v>0.49523983253759102</v>
      </c>
    </row>
    <row r="14819" spans="1:9" x14ac:dyDescent="0.25">
      <c r="A14819" s="1">
        <v>43353</v>
      </c>
      <c r="B14819" s="2">
        <f t="shared" si="693"/>
        <v>2018</v>
      </c>
      <c r="C14819" s="2">
        <f t="shared" si="694"/>
        <v>9</v>
      </c>
      <c r="D14819" s="2">
        <f t="shared" si="695"/>
        <v>10</v>
      </c>
      <c r="E14819">
        <v>12</v>
      </c>
      <c r="F14819">
        <v>9484.2475658541007</v>
      </c>
      <c r="G14819">
        <v>9574.1545914100006</v>
      </c>
      <c r="H14819">
        <v>89.907025555900006</v>
      </c>
      <c r="I14819">
        <v>0.93905968090974001</v>
      </c>
    </row>
    <row r="14820" spans="1:9" x14ac:dyDescent="0.25">
      <c r="A14820" s="1">
        <v>43353</v>
      </c>
      <c r="B14820" s="2">
        <f t="shared" si="693"/>
        <v>2018</v>
      </c>
      <c r="C14820" s="2">
        <f t="shared" si="694"/>
        <v>9</v>
      </c>
      <c r="D14820" s="2">
        <f t="shared" si="695"/>
        <v>10</v>
      </c>
      <c r="E14820">
        <v>13</v>
      </c>
      <c r="F14820">
        <v>9386.8287176001995</v>
      </c>
      <c r="G14820">
        <v>9492.7255961899991</v>
      </c>
      <c r="H14820">
        <v>105.8968785898</v>
      </c>
      <c r="I14820">
        <v>1.1155581978720901</v>
      </c>
    </row>
    <row r="14821" spans="1:9" x14ac:dyDescent="0.25">
      <c r="A14821" s="1">
        <v>43353</v>
      </c>
      <c r="B14821" s="2">
        <f t="shared" si="693"/>
        <v>2018</v>
      </c>
      <c r="C14821" s="2">
        <f t="shared" si="694"/>
        <v>9</v>
      </c>
      <c r="D14821" s="2">
        <f t="shared" si="695"/>
        <v>10</v>
      </c>
      <c r="E14821">
        <v>14</v>
      </c>
      <c r="F14821">
        <v>9348.1448262647009</v>
      </c>
      <c r="G14821">
        <v>9373.9566832799992</v>
      </c>
      <c r="H14821">
        <v>25.811857015298301</v>
      </c>
      <c r="I14821">
        <v>0.27535711852965999</v>
      </c>
    </row>
    <row r="14822" spans="1:9" x14ac:dyDescent="0.25">
      <c r="A14822" s="1">
        <v>43353</v>
      </c>
      <c r="B14822" s="2">
        <f t="shared" si="693"/>
        <v>2018</v>
      </c>
      <c r="C14822" s="2">
        <f t="shared" si="694"/>
        <v>9</v>
      </c>
      <c r="D14822" s="2">
        <f t="shared" si="695"/>
        <v>10</v>
      </c>
      <c r="E14822">
        <v>15</v>
      </c>
      <c r="F14822">
        <v>9333.3230438144092</v>
      </c>
      <c r="G14822">
        <v>9388.1421371399992</v>
      </c>
      <c r="H14822">
        <v>54.819093325590103</v>
      </c>
      <c r="I14822">
        <v>0.58391844227328804</v>
      </c>
    </row>
    <row r="14823" spans="1:9" x14ac:dyDescent="0.25">
      <c r="A14823" s="1">
        <v>43353</v>
      </c>
      <c r="B14823" s="2">
        <f t="shared" si="693"/>
        <v>2018</v>
      </c>
      <c r="C14823" s="2">
        <f t="shared" si="694"/>
        <v>9</v>
      </c>
      <c r="D14823" s="2">
        <f t="shared" si="695"/>
        <v>10</v>
      </c>
      <c r="E14823">
        <v>16</v>
      </c>
      <c r="F14823">
        <v>9284.0535241222005</v>
      </c>
      <c r="G14823">
        <v>9356.7009222600009</v>
      </c>
      <c r="H14823">
        <v>72.647398137800295</v>
      </c>
      <c r="I14823">
        <v>0.77642107770024904</v>
      </c>
    </row>
    <row r="14824" spans="1:9" x14ac:dyDescent="0.25">
      <c r="A14824" s="1">
        <v>43353</v>
      </c>
      <c r="B14824" s="2">
        <f t="shared" si="693"/>
        <v>2018</v>
      </c>
      <c r="C14824" s="2">
        <f t="shared" si="694"/>
        <v>9</v>
      </c>
      <c r="D14824" s="2">
        <f t="shared" si="695"/>
        <v>10</v>
      </c>
      <c r="E14824">
        <v>17</v>
      </c>
      <c r="F14824">
        <v>9202.3742853403</v>
      </c>
      <c r="G14824">
        <v>9255.1070436000009</v>
      </c>
      <c r="H14824">
        <v>52.732758259700901</v>
      </c>
      <c r="I14824">
        <v>0.56976929614408001</v>
      </c>
    </row>
    <row r="14825" spans="1:9" x14ac:dyDescent="0.25">
      <c r="A14825" s="1">
        <v>43353</v>
      </c>
      <c r="B14825" s="2">
        <f t="shared" si="693"/>
        <v>2018</v>
      </c>
      <c r="C14825" s="2">
        <f t="shared" si="694"/>
        <v>9</v>
      </c>
      <c r="D14825" s="2">
        <f t="shared" si="695"/>
        <v>10</v>
      </c>
      <c r="E14825">
        <v>18</v>
      </c>
      <c r="F14825">
        <v>8761.8451386577999</v>
      </c>
      <c r="G14825">
        <v>8797.8424095999999</v>
      </c>
      <c r="H14825">
        <v>35.997270942199997</v>
      </c>
      <c r="I14825">
        <v>0.409160215269605</v>
      </c>
    </row>
    <row r="14826" spans="1:9" x14ac:dyDescent="0.25">
      <c r="A14826" s="1">
        <v>43353</v>
      </c>
      <c r="B14826" s="2">
        <f t="shared" si="693"/>
        <v>2018</v>
      </c>
      <c r="C14826" s="2">
        <f t="shared" si="694"/>
        <v>9</v>
      </c>
      <c r="D14826" s="2">
        <f t="shared" si="695"/>
        <v>10</v>
      </c>
      <c r="E14826">
        <v>19</v>
      </c>
      <c r="F14826">
        <v>8256.3469632635006</v>
      </c>
      <c r="G14826">
        <v>8231.5443212400005</v>
      </c>
      <c r="H14826">
        <v>-24.802642023500098</v>
      </c>
      <c r="I14826">
        <v>-0.301312136041124</v>
      </c>
    </row>
    <row r="14827" spans="1:9" x14ac:dyDescent="0.25">
      <c r="A14827" s="1">
        <v>43353</v>
      </c>
      <c r="B14827" s="2">
        <f t="shared" si="693"/>
        <v>2018</v>
      </c>
      <c r="C14827" s="2">
        <f t="shared" si="694"/>
        <v>9</v>
      </c>
      <c r="D14827" s="2">
        <f t="shared" si="695"/>
        <v>10</v>
      </c>
      <c r="E14827">
        <v>20</v>
      </c>
      <c r="F14827">
        <v>8666.1634848359008</v>
      </c>
      <c r="G14827">
        <v>8626.4416923200006</v>
      </c>
      <c r="H14827">
        <v>-39.721792515900198</v>
      </c>
      <c r="I14827">
        <v>-0.46046555384781601</v>
      </c>
    </row>
    <row r="14828" spans="1:9" x14ac:dyDescent="0.25">
      <c r="A14828" s="1">
        <v>43353</v>
      </c>
      <c r="B14828" s="2">
        <f t="shared" si="693"/>
        <v>2018</v>
      </c>
      <c r="C14828" s="2">
        <f t="shared" si="694"/>
        <v>9</v>
      </c>
      <c r="D14828" s="2">
        <f t="shared" si="695"/>
        <v>10</v>
      </c>
      <c r="E14828">
        <v>21</v>
      </c>
      <c r="F14828">
        <v>9254.9988137306009</v>
      </c>
      <c r="G14828">
        <v>9199.8886310199996</v>
      </c>
      <c r="H14828">
        <v>-55.1101827106013</v>
      </c>
      <c r="I14828">
        <v>-0.59903097657923599</v>
      </c>
    </row>
    <row r="14829" spans="1:9" x14ac:dyDescent="0.25">
      <c r="A14829" s="1">
        <v>43353</v>
      </c>
      <c r="B14829" s="2">
        <f t="shared" si="693"/>
        <v>2018</v>
      </c>
      <c r="C14829" s="2">
        <f t="shared" si="694"/>
        <v>9</v>
      </c>
      <c r="D14829" s="2">
        <f t="shared" si="695"/>
        <v>10</v>
      </c>
      <c r="E14829">
        <v>22</v>
      </c>
      <c r="F14829">
        <v>9176.5907573791992</v>
      </c>
      <c r="G14829">
        <v>9143.14948181</v>
      </c>
      <c r="H14829">
        <v>-33.441275569199199</v>
      </c>
      <c r="I14829">
        <v>-0.36575225676589301</v>
      </c>
    </row>
    <row r="14830" spans="1:9" x14ac:dyDescent="0.25">
      <c r="A14830" s="1">
        <v>43353</v>
      </c>
      <c r="B14830" s="2">
        <f t="shared" si="693"/>
        <v>2018</v>
      </c>
      <c r="C14830" s="2">
        <f t="shared" si="694"/>
        <v>9</v>
      </c>
      <c r="D14830" s="2">
        <f t="shared" si="695"/>
        <v>10</v>
      </c>
      <c r="E14830">
        <v>23</v>
      </c>
      <c r="F14830">
        <v>8759.6248951849993</v>
      </c>
      <c r="G14830">
        <v>8781.6017840999993</v>
      </c>
      <c r="H14830">
        <v>21.976888915</v>
      </c>
      <c r="I14830">
        <v>0.25026059545072299</v>
      </c>
    </row>
    <row r="14831" spans="1:9" x14ac:dyDescent="0.25">
      <c r="A14831" s="1">
        <v>43353</v>
      </c>
      <c r="B14831" s="2">
        <f t="shared" si="693"/>
        <v>2018</v>
      </c>
      <c r="C14831" s="2">
        <f t="shared" si="694"/>
        <v>9</v>
      </c>
      <c r="D14831" s="2">
        <f t="shared" si="695"/>
        <v>10</v>
      </c>
      <c r="E14831">
        <v>24</v>
      </c>
      <c r="F14831">
        <v>8566.6892791019</v>
      </c>
      <c r="G14831">
        <v>8618.7360836400003</v>
      </c>
      <c r="H14831">
        <v>52.046804538100297</v>
      </c>
      <c r="I14831">
        <v>0.60387978043433799</v>
      </c>
    </row>
    <row r="14832" spans="1:9" x14ac:dyDescent="0.25">
      <c r="A14832" s="1">
        <v>43354</v>
      </c>
      <c r="B14832" s="2">
        <f t="shared" si="693"/>
        <v>2018</v>
      </c>
      <c r="C14832" s="2">
        <f t="shared" si="694"/>
        <v>9</v>
      </c>
      <c r="D14832" s="2">
        <f t="shared" si="695"/>
        <v>11</v>
      </c>
      <c r="E14832">
        <v>1</v>
      </c>
      <c r="F14832">
        <v>8315.6513845135996</v>
      </c>
      <c r="G14832">
        <v>8226.5565530099993</v>
      </c>
      <c r="H14832">
        <v>-89.094831503600304</v>
      </c>
      <c r="I14832">
        <v>-1.0830148790626299</v>
      </c>
    </row>
    <row r="14833" spans="1:9" x14ac:dyDescent="0.25">
      <c r="A14833" s="1">
        <v>43354</v>
      </c>
      <c r="B14833" s="2">
        <f t="shared" si="693"/>
        <v>2018</v>
      </c>
      <c r="C14833" s="2">
        <f t="shared" si="694"/>
        <v>9</v>
      </c>
      <c r="D14833" s="2">
        <f t="shared" si="695"/>
        <v>11</v>
      </c>
      <c r="E14833">
        <v>2</v>
      </c>
      <c r="F14833">
        <v>8002.5216476544001</v>
      </c>
      <c r="G14833">
        <v>7866.0678423400004</v>
      </c>
      <c r="H14833">
        <v>-136.4538053144</v>
      </c>
      <c r="I14833">
        <v>-1.7347143204120601</v>
      </c>
    </row>
    <row r="14834" spans="1:9" x14ac:dyDescent="0.25">
      <c r="A14834" s="1">
        <v>43354</v>
      </c>
      <c r="B14834" s="2">
        <f t="shared" si="693"/>
        <v>2018</v>
      </c>
      <c r="C14834" s="2">
        <f t="shared" si="694"/>
        <v>9</v>
      </c>
      <c r="D14834" s="2">
        <f t="shared" si="695"/>
        <v>11</v>
      </c>
      <c r="E14834">
        <v>3</v>
      </c>
      <c r="F14834">
        <v>7777.9983834279001</v>
      </c>
      <c r="G14834">
        <v>7691.2366675800004</v>
      </c>
      <c r="H14834">
        <v>-86.761715847899694</v>
      </c>
      <c r="I14834">
        <v>-1.1280593693549501</v>
      </c>
    </row>
    <row r="14835" spans="1:9" x14ac:dyDescent="0.25">
      <c r="A14835" s="1">
        <v>43354</v>
      </c>
      <c r="B14835" s="2">
        <f t="shared" si="693"/>
        <v>2018</v>
      </c>
      <c r="C14835" s="2">
        <f t="shared" si="694"/>
        <v>9</v>
      </c>
      <c r="D14835" s="2">
        <f t="shared" si="695"/>
        <v>11</v>
      </c>
      <c r="E14835">
        <v>4</v>
      </c>
      <c r="F14835">
        <v>7679.4558533151003</v>
      </c>
      <c r="G14835">
        <v>7587.85351378</v>
      </c>
      <c r="H14835">
        <v>-91.602339535100299</v>
      </c>
      <c r="I14835">
        <v>-1.20722335201575</v>
      </c>
    </row>
    <row r="14836" spans="1:9" x14ac:dyDescent="0.25">
      <c r="A14836" s="1">
        <v>43354</v>
      </c>
      <c r="B14836" s="2">
        <f t="shared" si="693"/>
        <v>2018</v>
      </c>
      <c r="C14836" s="2">
        <f t="shared" si="694"/>
        <v>9</v>
      </c>
      <c r="D14836" s="2">
        <f t="shared" si="695"/>
        <v>11</v>
      </c>
      <c r="E14836">
        <v>5</v>
      </c>
      <c r="F14836">
        <v>7664.3362032745999</v>
      </c>
      <c r="G14836">
        <v>7533.6220603700003</v>
      </c>
      <c r="H14836">
        <v>-130.71414290460001</v>
      </c>
      <c r="I14836">
        <v>-1.73507699028613</v>
      </c>
    </row>
    <row r="14837" spans="1:9" x14ac:dyDescent="0.25">
      <c r="A14837" s="1">
        <v>43354</v>
      </c>
      <c r="B14837" s="2">
        <f t="shared" si="693"/>
        <v>2018</v>
      </c>
      <c r="C14837" s="2">
        <f t="shared" si="694"/>
        <v>9</v>
      </c>
      <c r="D14837" s="2">
        <f t="shared" si="695"/>
        <v>11</v>
      </c>
      <c r="E14837">
        <v>6</v>
      </c>
      <c r="F14837">
        <v>7757.6614896142</v>
      </c>
      <c r="G14837">
        <v>7661.5722310800002</v>
      </c>
      <c r="H14837">
        <v>-96.089258534199899</v>
      </c>
      <c r="I14837">
        <v>-1.2541715412458401</v>
      </c>
    </row>
    <row r="14838" spans="1:9" x14ac:dyDescent="0.25">
      <c r="A14838" s="1">
        <v>43354</v>
      </c>
      <c r="B14838" s="2">
        <f t="shared" si="693"/>
        <v>2018</v>
      </c>
      <c r="C14838" s="2">
        <f t="shared" si="694"/>
        <v>9</v>
      </c>
      <c r="D14838" s="2">
        <f t="shared" si="695"/>
        <v>11</v>
      </c>
      <c r="E14838">
        <v>7</v>
      </c>
      <c r="F14838">
        <v>8168.3795562090099</v>
      </c>
      <c r="G14838">
        <v>8196.6832704000008</v>
      </c>
      <c r="H14838">
        <v>28.303714190990799</v>
      </c>
      <c r="I14838">
        <v>0.34530691570334998</v>
      </c>
    </row>
    <row r="14839" spans="1:9" x14ac:dyDescent="0.25">
      <c r="A14839" s="1">
        <v>43354</v>
      </c>
      <c r="B14839" s="2">
        <f t="shared" si="693"/>
        <v>2018</v>
      </c>
      <c r="C14839" s="2">
        <f t="shared" si="694"/>
        <v>9</v>
      </c>
      <c r="D14839" s="2">
        <f t="shared" si="695"/>
        <v>11</v>
      </c>
      <c r="E14839">
        <v>8</v>
      </c>
      <c r="F14839">
        <v>8858.3220657773109</v>
      </c>
      <c r="G14839">
        <v>8945.3498420000105</v>
      </c>
      <c r="H14839">
        <v>87.0277762226997</v>
      </c>
      <c r="I14839">
        <v>0.97288286942215196</v>
      </c>
    </row>
    <row r="14840" spans="1:9" x14ac:dyDescent="0.25">
      <c r="A14840" s="1">
        <v>43354</v>
      </c>
      <c r="B14840" s="2">
        <f t="shared" si="693"/>
        <v>2018</v>
      </c>
      <c r="C14840" s="2">
        <f t="shared" si="694"/>
        <v>9</v>
      </c>
      <c r="D14840" s="2">
        <f t="shared" si="695"/>
        <v>11</v>
      </c>
      <c r="E14840">
        <v>9</v>
      </c>
      <c r="F14840">
        <v>9080.7089607012094</v>
      </c>
      <c r="G14840">
        <v>9195.7516973099991</v>
      </c>
      <c r="H14840">
        <v>115.04273660878999</v>
      </c>
      <c r="I14840">
        <v>1.25104222466601</v>
      </c>
    </row>
    <row r="14841" spans="1:9" x14ac:dyDescent="0.25">
      <c r="A14841" s="1">
        <v>43354</v>
      </c>
      <c r="B14841" s="2">
        <f t="shared" si="693"/>
        <v>2018</v>
      </c>
      <c r="C14841" s="2">
        <f t="shared" si="694"/>
        <v>9</v>
      </c>
      <c r="D14841" s="2">
        <f t="shared" si="695"/>
        <v>11</v>
      </c>
      <c r="E14841">
        <v>10</v>
      </c>
      <c r="F14841">
        <v>9347.0823446191007</v>
      </c>
      <c r="G14841">
        <v>9541.7926369999896</v>
      </c>
      <c r="H14841">
        <v>194.710292380889</v>
      </c>
      <c r="I14841">
        <v>2.04060494488074</v>
      </c>
    </row>
    <row r="14842" spans="1:9" x14ac:dyDescent="0.25">
      <c r="A14842" s="1">
        <v>43354</v>
      </c>
      <c r="B14842" s="2">
        <f t="shared" si="693"/>
        <v>2018</v>
      </c>
      <c r="C14842" s="2">
        <f t="shared" si="694"/>
        <v>9</v>
      </c>
      <c r="D14842" s="2">
        <f t="shared" si="695"/>
        <v>11</v>
      </c>
      <c r="E14842">
        <v>11</v>
      </c>
      <c r="F14842">
        <v>9351.1314910227993</v>
      </c>
      <c r="G14842">
        <v>9606.4705686100006</v>
      </c>
      <c r="H14842">
        <v>255.33907758720099</v>
      </c>
      <c r="I14842">
        <v>2.6579905259018202</v>
      </c>
    </row>
    <row r="14843" spans="1:9" x14ac:dyDescent="0.25">
      <c r="A14843" s="1">
        <v>43354</v>
      </c>
      <c r="B14843" s="2">
        <f t="shared" si="693"/>
        <v>2018</v>
      </c>
      <c r="C14843" s="2">
        <f t="shared" si="694"/>
        <v>9</v>
      </c>
      <c r="D14843" s="2">
        <f t="shared" si="695"/>
        <v>11</v>
      </c>
      <c r="E14843">
        <v>12</v>
      </c>
      <c r="F14843">
        <v>9328.3431054323992</v>
      </c>
      <c r="G14843">
        <v>9585.7378942800005</v>
      </c>
      <c r="H14843">
        <v>257.39478884760098</v>
      </c>
      <c r="I14843">
        <v>2.6851849245866899</v>
      </c>
    </row>
    <row r="14844" spans="1:9" x14ac:dyDescent="0.25">
      <c r="A14844" s="1">
        <v>43354</v>
      </c>
      <c r="B14844" s="2">
        <f t="shared" si="693"/>
        <v>2018</v>
      </c>
      <c r="C14844" s="2">
        <f t="shared" si="694"/>
        <v>9</v>
      </c>
      <c r="D14844" s="2">
        <f t="shared" si="695"/>
        <v>11</v>
      </c>
      <c r="E14844">
        <v>13</v>
      </c>
      <c r="F14844">
        <v>9214.7001079224992</v>
      </c>
      <c r="G14844">
        <v>9427.33583026001</v>
      </c>
      <c r="H14844">
        <v>212.635722337511</v>
      </c>
      <c r="I14844">
        <v>2.2555229405850699</v>
      </c>
    </row>
    <row r="14845" spans="1:9" x14ac:dyDescent="0.25">
      <c r="A14845" s="1">
        <v>43354</v>
      </c>
      <c r="B14845" s="2">
        <f t="shared" si="693"/>
        <v>2018</v>
      </c>
      <c r="C14845" s="2">
        <f t="shared" si="694"/>
        <v>9</v>
      </c>
      <c r="D14845" s="2">
        <f t="shared" si="695"/>
        <v>11</v>
      </c>
      <c r="E14845">
        <v>14</v>
      </c>
      <c r="F14845">
        <v>9120.3877439689004</v>
      </c>
      <c r="G14845">
        <v>9278.0383294999992</v>
      </c>
      <c r="H14845">
        <v>157.65058553109901</v>
      </c>
      <c r="I14845">
        <v>1.6991801492115</v>
      </c>
    </row>
    <row r="14846" spans="1:9" x14ac:dyDescent="0.25">
      <c r="A14846" s="1">
        <v>43354</v>
      </c>
      <c r="B14846" s="2">
        <f t="shared" si="693"/>
        <v>2018</v>
      </c>
      <c r="C14846" s="2">
        <f t="shared" si="694"/>
        <v>9</v>
      </c>
      <c r="D14846" s="2">
        <f t="shared" si="695"/>
        <v>11</v>
      </c>
      <c r="E14846">
        <v>15</v>
      </c>
      <c r="F14846">
        <v>9107.8981637794896</v>
      </c>
      <c r="G14846">
        <v>9257.4771824599993</v>
      </c>
      <c r="H14846">
        <v>149.57901868050999</v>
      </c>
      <c r="I14846">
        <v>1.6157643787004401</v>
      </c>
    </row>
    <row r="14847" spans="1:9" x14ac:dyDescent="0.25">
      <c r="A14847" s="1">
        <v>43354</v>
      </c>
      <c r="B14847" s="2">
        <f t="shared" si="693"/>
        <v>2018</v>
      </c>
      <c r="C14847" s="2">
        <f t="shared" si="694"/>
        <v>9</v>
      </c>
      <c r="D14847" s="2">
        <f t="shared" si="695"/>
        <v>11</v>
      </c>
      <c r="E14847">
        <v>16</v>
      </c>
      <c r="F14847">
        <v>9004.1934162230991</v>
      </c>
      <c r="G14847">
        <v>9272.3323596800092</v>
      </c>
      <c r="H14847">
        <v>268.13894345691</v>
      </c>
      <c r="I14847">
        <v>2.8918176469049999</v>
      </c>
    </row>
    <row r="14848" spans="1:9" x14ac:dyDescent="0.25">
      <c r="A14848" s="1">
        <v>43354</v>
      </c>
      <c r="B14848" s="2">
        <f t="shared" si="693"/>
        <v>2018</v>
      </c>
      <c r="C14848" s="2">
        <f t="shared" si="694"/>
        <v>9</v>
      </c>
      <c r="D14848" s="2">
        <f t="shared" si="695"/>
        <v>11</v>
      </c>
      <c r="E14848">
        <v>17</v>
      </c>
      <c r="F14848">
        <v>8965.5754238272893</v>
      </c>
      <c r="G14848">
        <v>9178.32845911</v>
      </c>
      <c r="H14848">
        <v>212.75303528271101</v>
      </c>
      <c r="I14848">
        <v>2.3179932623956301</v>
      </c>
    </row>
    <row r="14849" spans="1:9" x14ac:dyDescent="0.25">
      <c r="A14849" s="1">
        <v>43354</v>
      </c>
      <c r="B14849" s="2">
        <f t="shared" si="693"/>
        <v>2018</v>
      </c>
      <c r="C14849" s="2">
        <f t="shared" si="694"/>
        <v>9</v>
      </c>
      <c r="D14849" s="2">
        <f t="shared" si="695"/>
        <v>11</v>
      </c>
      <c r="E14849">
        <v>18</v>
      </c>
      <c r="F14849">
        <v>8504.3908603349992</v>
      </c>
      <c r="G14849">
        <v>8726.5808012899997</v>
      </c>
      <c r="H14849">
        <v>222.18994095500099</v>
      </c>
      <c r="I14849">
        <v>2.54612827193619</v>
      </c>
    </row>
    <row r="14850" spans="1:9" x14ac:dyDescent="0.25">
      <c r="A14850" s="1">
        <v>43354</v>
      </c>
      <c r="B14850" s="2">
        <f t="shared" ref="B14850:B14913" si="696">YEAR(A14850)</f>
        <v>2018</v>
      </c>
      <c r="C14850" s="2">
        <f t="shared" ref="C14850:C14913" si="697">MONTH(A14850)</f>
        <v>9</v>
      </c>
      <c r="D14850" s="2">
        <f t="shared" ref="D14850:D14913" si="698">DAY(A14850)</f>
        <v>11</v>
      </c>
      <c r="E14850">
        <v>19</v>
      </c>
      <c r="F14850">
        <v>8054.0376886700997</v>
      </c>
      <c r="G14850">
        <v>8172.6998478799997</v>
      </c>
      <c r="H14850">
        <v>118.6621592099</v>
      </c>
      <c r="I14850">
        <v>1.45193340534439</v>
      </c>
    </row>
    <row r="14851" spans="1:9" x14ac:dyDescent="0.25">
      <c r="A14851" s="1">
        <v>43354</v>
      </c>
      <c r="B14851" s="2">
        <f t="shared" si="696"/>
        <v>2018</v>
      </c>
      <c r="C14851" s="2">
        <f t="shared" si="697"/>
        <v>9</v>
      </c>
      <c r="D14851" s="2">
        <f t="shared" si="698"/>
        <v>11</v>
      </c>
      <c r="E14851">
        <v>20</v>
      </c>
      <c r="F14851">
        <v>8396.3108520251008</v>
      </c>
      <c r="G14851">
        <v>8592.3902013799998</v>
      </c>
      <c r="H14851">
        <v>196.07934935489899</v>
      </c>
      <c r="I14851">
        <v>2.2820116959237602</v>
      </c>
    </row>
    <row r="14852" spans="1:9" x14ac:dyDescent="0.25">
      <c r="A14852" s="1">
        <v>43354</v>
      </c>
      <c r="B14852" s="2">
        <f t="shared" si="696"/>
        <v>2018</v>
      </c>
      <c r="C14852" s="2">
        <f t="shared" si="697"/>
        <v>9</v>
      </c>
      <c r="D14852" s="2">
        <f t="shared" si="698"/>
        <v>11</v>
      </c>
      <c r="E14852">
        <v>21</v>
      </c>
      <c r="F14852">
        <v>8928.5259368236002</v>
      </c>
      <c r="G14852">
        <v>9155.3912409099994</v>
      </c>
      <c r="H14852">
        <v>226.86530408639899</v>
      </c>
      <c r="I14852">
        <v>2.4779422104068298</v>
      </c>
    </row>
    <row r="14853" spans="1:9" x14ac:dyDescent="0.25">
      <c r="A14853" s="1">
        <v>43354</v>
      </c>
      <c r="B14853" s="2">
        <f t="shared" si="696"/>
        <v>2018</v>
      </c>
      <c r="C14853" s="2">
        <f t="shared" si="697"/>
        <v>9</v>
      </c>
      <c r="D14853" s="2">
        <f t="shared" si="698"/>
        <v>11</v>
      </c>
      <c r="E14853">
        <v>22</v>
      </c>
      <c r="F14853">
        <v>8853.3785683687001</v>
      </c>
      <c r="G14853">
        <v>9105.4049908199995</v>
      </c>
      <c r="H14853">
        <v>252.026422451299</v>
      </c>
      <c r="I14853">
        <v>2.7678771312796</v>
      </c>
    </row>
    <row r="14854" spans="1:9" x14ac:dyDescent="0.25">
      <c r="A14854" s="1">
        <v>43354</v>
      </c>
      <c r="B14854" s="2">
        <f t="shared" si="696"/>
        <v>2018</v>
      </c>
      <c r="C14854" s="2">
        <f t="shared" si="697"/>
        <v>9</v>
      </c>
      <c r="D14854" s="2">
        <f t="shared" si="698"/>
        <v>11</v>
      </c>
      <c r="E14854">
        <v>23</v>
      </c>
      <c r="F14854">
        <v>8451.5090631628009</v>
      </c>
      <c r="G14854">
        <v>8557.4015693199999</v>
      </c>
      <c r="H14854">
        <v>105.89250615719899</v>
      </c>
      <c r="I14854">
        <v>1.23743761817658</v>
      </c>
    </row>
    <row r="14855" spans="1:9" x14ac:dyDescent="0.25">
      <c r="A14855" s="1">
        <v>43354</v>
      </c>
      <c r="B14855" s="2">
        <f t="shared" si="696"/>
        <v>2018</v>
      </c>
      <c r="C14855" s="2">
        <f t="shared" si="697"/>
        <v>9</v>
      </c>
      <c r="D14855" s="2">
        <f t="shared" si="698"/>
        <v>11</v>
      </c>
      <c r="E14855">
        <v>24</v>
      </c>
      <c r="F14855">
        <v>8328.6305156834005</v>
      </c>
      <c r="G14855">
        <v>8404.2150020600002</v>
      </c>
      <c r="H14855">
        <v>75.584486376599699</v>
      </c>
      <c r="I14855">
        <v>0.89936402576650798</v>
      </c>
    </row>
    <row r="14856" spans="1:9" x14ac:dyDescent="0.25">
      <c r="A14856" s="1">
        <v>43355</v>
      </c>
      <c r="B14856" s="2">
        <f t="shared" si="696"/>
        <v>2018</v>
      </c>
      <c r="C14856" s="2">
        <f t="shared" si="697"/>
        <v>9</v>
      </c>
      <c r="D14856" s="2">
        <f t="shared" si="698"/>
        <v>12</v>
      </c>
      <c r="E14856">
        <v>1</v>
      </c>
      <c r="F14856">
        <v>8047.7610138361997</v>
      </c>
      <c r="G14856">
        <v>8270.5514932400001</v>
      </c>
      <c r="H14856">
        <v>222.79047940379999</v>
      </c>
      <c r="I14856">
        <v>2.6937802102544102</v>
      </c>
    </row>
    <row r="14857" spans="1:9" x14ac:dyDescent="0.25">
      <c r="A14857" s="1">
        <v>43355</v>
      </c>
      <c r="B14857" s="2">
        <f t="shared" si="696"/>
        <v>2018</v>
      </c>
      <c r="C14857" s="2">
        <f t="shared" si="697"/>
        <v>9</v>
      </c>
      <c r="D14857" s="2">
        <f t="shared" si="698"/>
        <v>12</v>
      </c>
      <c r="E14857">
        <v>2</v>
      </c>
      <c r="F14857">
        <v>7695.7791043753996</v>
      </c>
      <c r="G14857">
        <v>7909.4722041599998</v>
      </c>
      <c r="H14857">
        <v>213.69309978460001</v>
      </c>
      <c r="I14857">
        <v>2.7017365289204398</v>
      </c>
    </row>
    <row r="14858" spans="1:9" x14ac:dyDescent="0.25">
      <c r="A14858" s="1">
        <v>43355</v>
      </c>
      <c r="B14858" s="2">
        <f t="shared" si="696"/>
        <v>2018</v>
      </c>
      <c r="C14858" s="2">
        <f t="shared" si="697"/>
        <v>9</v>
      </c>
      <c r="D14858" s="2">
        <f t="shared" si="698"/>
        <v>12</v>
      </c>
      <c r="E14858">
        <v>3</v>
      </c>
      <c r="F14858">
        <v>7547.3758044451997</v>
      </c>
      <c r="G14858">
        <v>7741.8220418000001</v>
      </c>
      <c r="H14858">
        <v>194.44623735479999</v>
      </c>
      <c r="I14858">
        <v>2.51163403530767</v>
      </c>
    </row>
    <row r="14859" spans="1:9" x14ac:dyDescent="0.25">
      <c r="A14859" s="1">
        <v>43355</v>
      </c>
      <c r="B14859" s="2">
        <f t="shared" si="696"/>
        <v>2018</v>
      </c>
      <c r="C14859" s="2">
        <f t="shared" si="697"/>
        <v>9</v>
      </c>
      <c r="D14859" s="2">
        <f t="shared" si="698"/>
        <v>12</v>
      </c>
      <c r="E14859">
        <v>4</v>
      </c>
      <c r="F14859">
        <v>7500.8066982609998</v>
      </c>
      <c r="G14859">
        <v>7634.8195479100004</v>
      </c>
      <c r="H14859">
        <v>134.012849649001</v>
      </c>
      <c r="I14859">
        <v>1.75528509623631</v>
      </c>
    </row>
    <row r="14860" spans="1:9" x14ac:dyDescent="0.25">
      <c r="A14860" s="1">
        <v>43355</v>
      </c>
      <c r="B14860" s="2">
        <f t="shared" si="696"/>
        <v>2018</v>
      </c>
      <c r="C14860" s="2">
        <f t="shared" si="697"/>
        <v>9</v>
      </c>
      <c r="D14860" s="2">
        <f t="shared" si="698"/>
        <v>12</v>
      </c>
      <c r="E14860">
        <v>5</v>
      </c>
      <c r="F14860">
        <v>7487.2132354783998</v>
      </c>
      <c r="G14860">
        <v>7549.11550661</v>
      </c>
      <c r="H14860">
        <v>61.902271131600202</v>
      </c>
      <c r="I14860">
        <v>0.81999369432615798</v>
      </c>
    </row>
    <row r="14861" spans="1:9" x14ac:dyDescent="0.25">
      <c r="A14861" s="1">
        <v>43355</v>
      </c>
      <c r="B14861" s="2">
        <f t="shared" si="696"/>
        <v>2018</v>
      </c>
      <c r="C14861" s="2">
        <f t="shared" si="697"/>
        <v>9</v>
      </c>
      <c r="D14861" s="2">
        <f t="shared" si="698"/>
        <v>12</v>
      </c>
      <c r="E14861">
        <v>6</v>
      </c>
      <c r="F14861">
        <v>7602.0355565884001</v>
      </c>
      <c r="G14861">
        <v>7675.30900346</v>
      </c>
      <c r="H14861">
        <v>73.273446871599802</v>
      </c>
      <c r="I14861">
        <v>0.95466445505410102</v>
      </c>
    </row>
    <row r="14862" spans="1:9" x14ac:dyDescent="0.25">
      <c r="A14862" s="1">
        <v>43355</v>
      </c>
      <c r="B14862" s="2">
        <f t="shared" si="696"/>
        <v>2018</v>
      </c>
      <c r="C14862" s="2">
        <f t="shared" si="697"/>
        <v>9</v>
      </c>
      <c r="D14862" s="2">
        <f t="shared" si="698"/>
        <v>12</v>
      </c>
      <c r="E14862">
        <v>7</v>
      </c>
      <c r="F14862">
        <v>8100.4772343482</v>
      </c>
      <c r="G14862">
        <v>8187.6713432300003</v>
      </c>
      <c r="H14862">
        <v>87.194108881800304</v>
      </c>
      <c r="I14862">
        <v>1.06494392882412</v>
      </c>
    </row>
    <row r="14863" spans="1:9" x14ac:dyDescent="0.25">
      <c r="A14863" s="1">
        <v>43355</v>
      </c>
      <c r="B14863" s="2">
        <f t="shared" si="696"/>
        <v>2018</v>
      </c>
      <c r="C14863" s="2">
        <f t="shared" si="697"/>
        <v>9</v>
      </c>
      <c r="D14863" s="2">
        <f t="shared" si="698"/>
        <v>12</v>
      </c>
      <c r="E14863">
        <v>8</v>
      </c>
      <c r="F14863">
        <v>8760.0947236581105</v>
      </c>
      <c r="G14863">
        <v>8808.9999448599992</v>
      </c>
      <c r="H14863">
        <v>48.9052212018887</v>
      </c>
      <c r="I14863">
        <v>0.55517336256114502</v>
      </c>
    </row>
    <row r="14864" spans="1:9" x14ac:dyDescent="0.25">
      <c r="A14864" s="1">
        <v>43355</v>
      </c>
      <c r="B14864" s="2">
        <f t="shared" si="696"/>
        <v>2018</v>
      </c>
      <c r="C14864" s="2">
        <f t="shared" si="697"/>
        <v>9</v>
      </c>
      <c r="D14864" s="2">
        <f t="shared" si="698"/>
        <v>12</v>
      </c>
      <c r="E14864">
        <v>9</v>
      </c>
      <c r="F14864">
        <v>8935.7118039470097</v>
      </c>
      <c r="G14864">
        <v>9096.9298390200001</v>
      </c>
      <c r="H14864">
        <v>161.21803507299001</v>
      </c>
      <c r="I14864">
        <v>1.7722246727843001</v>
      </c>
    </row>
    <row r="14865" spans="1:9" x14ac:dyDescent="0.25">
      <c r="A14865" s="1">
        <v>43355</v>
      </c>
      <c r="B14865" s="2">
        <f t="shared" si="696"/>
        <v>2018</v>
      </c>
      <c r="C14865" s="2">
        <f t="shared" si="697"/>
        <v>9</v>
      </c>
      <c r="D14865" s="2">
        <f t="shared" si="698"/>
        <v>12</v>
      </c>
      <c r="E14865">
        <v>10</v>
      </c>
      <c r="F14865">
        <v>9219.96710779559</v>
      </c>
      <c r="G14865">
        <v>9361.4764365400006</v>
      </c>
      <c r="H14865">
        <v>141.50932874441099</v>
      </c>
      <c r="I14865">
        <v>1.51161336252546</v>
      </c>
    </row>
    <row r="14866" spans="1:9" x14ac:dyDescent="0.25">
      <c r="A14866" s="1">
        <v>43355</v>
      </c>
      <c r="B14866" s="2">
        <f t="shared" si="696"/>
        <v>2018</v>
      </c>
      <c r="C14866" s="2">
        <f t="shared" si="697"/>
        <v>9</v>
      </c>
      <c r="D14866" s="2">
        <f t="shared" si="698"/>
        <v>12</v>
      </c>
      <c r="E14866">
        <v>11</v>
      </c>
      <c r="F14866">
        <v>9241.2629773343997</v>
      </c>
      <c r="G14866">
        <v>9450.2147812799994</v>
      </c>
      <c r="H14866">
        <v>208.95180394560001</v>
      </c>
      <c r="I14866">
        <v>2.2110799466644302</v>
      </c>
    </row>
    <row r="14867" spans="1:9" x14ac:dyDescent="0.25">
      <c r="A14867" s="1">
        <v>43355</v>
      </c>
      <c r="B14867" s="2">
        <f t="shared" si="696"/>
        <v>2018</v>
      </c>
      <c r="C14867" s="2">
        <f t="shared" si="697"/>
        <v>9</v>
      </c>
      <c r="D14867" s="2">
        <f t="shared" si="698"/>
        <v>12</v>
      </c>
      <c r="E14867">
        <v>12</v>
      </c>
      <c r="F14867">
        <v>9160.9453007170905</v>
      </c>
      <c r="G14867">
        <v>9450.3088773500003</v>
      </c>
      <c r="H14867">
        <v>289.36357663291</v>
      </c>
      <c r="I14867">
        <v>3.06194834886763</v>
      </c>
    </row>
    <row r="14868" spans="1:9" x14ac:dyDescent="0.25">
      <c r="A14868" s="1">
        <v>43355</v>
      </c>
      <c r="B14868" s="2">
        <f t="shared" si="696"/>
        <v>2018</v>
      </c>
      <c r="C14868" s="2">
        <f t="shared" si="697"/>
        <v>9</v>
      </c>
      <c r="D14868" s="2">
        <f t="shared" si="698"/>
        <v>12</v>
      </c>
      <c r="E14868">
        <v>13</v>
      </c>
      <c r="F14868">
        <v>9066.4165120682992</v>
      </c>
      <c r="G14868">
        <v>9361.5956736999997</v>
      </c>
      <c r="H14868">
        <v>295.17916163170003</v>
      </c>
      <c r="I14868">
        <v>3.1530859900407902</v>
      </c>
    </row>
    <row r="14869" spans="1:9" x14ac:dyDescent="0.25">
      <c r="A14869" s="1">
        <v>43355</v>
      </c>
      <c r="B14869" s="2">
        <f t="shared" si="696"/>
        <v>2018</v>
      </c>
      <c r="C14869" s="2">
        <f t="shared" si="697"/>
        <v>9</v>
      </c>
      <c r="D14869" s="2">
        <f t="shared" si="698"/>
        <v>12</v>
      </c>
      <c r="E14869">
        <v>14</v>
      </c>
      <c r="F14869">
        <v>9056.2583372056997</v>
      </c>
      <c r="G14869">
        <v>9194.5302227100001</v>
      </c>
      <c r="H14869">
        <v>138.2718855043</v>
      </c>
      <c r="I14869">
        <v>1.5038493773480199</v>
      </c>
    </row>
    <row r="14870" spans="1:9" x14ac:dyDescent="0.25">
      <c r="A14870" s="1">
        <v>43355</v>
      </c>
      <c r="B14870" s="2">
        <f t="shared" si="696"/>
        <v>2018</v>
      </c>
      <c r="C14870" s="2">
        <f t="shared" si="697"/>
        <v>9</v>
      </c>
      <c r="D14870" s="2">
        <f t="shared" si="698"/>
        <v>12</v>
      </c>
      <c r="E14870">
        <v>15</v>
      </c>
      <c r="F14870">
        <v>9052.1379819533104</v>
      </c>
      <c r="G14870">
        <v>9216.3693695799993</v>
      </c>
      <c r="H14870">
        <v>164.23138762668901</v>
      </c>
      <c r="I14870">
        <v>1.78195318612944</v>
      </c>
    </row>
    <row r="14871" spans="1:9" x14ac:dyDescent="0.25">
      <c r="A14871" s="1">
        <v>43355</v>
      </c>
      <c r="B14871" s="2">
        <f t="shared" si="696"/>
        <v>2018</v>
      </c>
      <c r="C14871" s="2">
        <f t="shared" si="697"/>
        <v>9</v>
      </c>
      <c r="D14871" s="2">
        <f t="shared" si="698"/>
        <v>12</v>
      </c>
      <c r="E14871">
        <v>16</v>
      </c>
      <c r="F14871">
        <v>9028.4167282943999</v>
      </c>
      <c r="G14871">
        <v>9159.8414009299995</v>
      </c>
      <c r="H14871">
        <v>131.42467263559999</v>
      </c>
      <c r="I14871">
        <v>1.4347920109430701</v>
      </c>
    </row>
    <row r="14872" spans="1:9" x14ac:dyDescent="0.25">
      <c r="A14872" s="1">
        <v>43355</v>
      </c>
      <c r="B14872" s="2">
        <f t="shared" si="696"/>
        <v>2018</v>
      </c>
      <c r="C14872" s="2">
        <f t="shared" si="697"/>
        <v>9</v>
      </c>
      <c r="D14872" s="2">
        <f t="shared" si="698"/>
        <v>12</v>
      </c>
      <c r="E14872">
        <v>17</v>
      </c>
      <c r="F14872">
        <v>8975.450814668</v>
      </c>
      <c r="G14872">
        <v>9104.9838998399991</v>
      </c>
      <c r="H14872">
        <v>129.53308517199901</v>
      </c>
      <c r="I14872">
        <v>1.4226613313865899</v>
      </c>
    </row>
    <row r="14873" spans="1:9" x14ac:dyDescent="0.25">
      <c r="A14873" s="1">
        <v>43355</v>
      </c>
      <c r="B14873" s="2">
        <f t="shared" si="696"/>
        <v>2018</v>
      </c>
      <c r="C14873" s="2">
        <f t="shared" si="697"/>
        <v>9</v>
      </c>
      <c r="D14873" s="2">
        <f t="shared" si="698"/>
        <v>12</v>
      </c>
      <c r="E14873">
        <v>18</v>
      </c>
      <c r="F14873">
        <v>8518.1782308113998</v>
      </c>
      <c r="G14873">
        <v>8651.9999438199993</v>
      </c>
      <c r="H14873">
        <v>133.8217130086</v>
      </c>
      <c r="I14873">
        <v>1.5467142149508</v>
      </c>
    </row>
    <row r="14874" spans="1:9" x14ac:dyDescent="0.25">
      <c r="A14874" s="1">
        <v>43355</v>
      </c>
      <c r="B14874" s="2">
        <f t="shared" si="696"/>
        <v>2018</v>
      </c>
      <c r="C14874" s="2">
        <f t="shared" si="697"/>
        <v>9</v>
      </c>
      <c r="D14874" s="2">
        <f t="shared" si="698"/>
        <v>12</v>
      </c>
      <c r="E14874">
        <v>19</v>
      </c>
      <c r="F14874">
        <v>8020.2765450398001</v>
      </c>
      <c r="G14874">
        <v>8257.1956809700005</v>
      </c>
      <c r="H14874">
        <v>236.91913593020001</v>
      </c>
      <c r="I14874">
        <v>2.8692445363286798</v>
      </c>
    </row>
    <row r="14875" spans="1:9" x14ac:dyDescent="0.25">
      <c r="A14875" s="1">
        <v>43355</v>
      </c>
      <c r="B14875" s="2">
        <f t="shared" si="696"/>
        <v>2018</v>
      </c>
      <c r="C14875" s="2">
        <f t="shared" si="697"/>
        <v>9</v>
      </c>
      <c r="D14875" s="2">
        <f t="shared" si="698"/>
        <v>12</v>
      </c>
      <c r="E14875">
        <v>20</v>
      </c>
      <c r="F14875">
        <v>8341.4592641864001</v>
      </c>
      <c r="G14875">
        <v>8659.2850137599999</v>
      </c>
      <c r="H14875">
        <v>317.82574957359998</v>
      </c>
      <c r="I14875">
        <v>3.6703463284619899</v>
      </c>
    </row>
    <row r="14876" spans="1:9" x14ac:dyDescent="0.25">
      <c r="A14876" s="1">
        <v>43355</v>
      </c>
      <c r="B14876" s="2">
        <f t="shared" si="696"/>
        <v>2018</v>
      </c>
      <c r="C14876" s="2">
        <f t="shared" si="697"/>
        <v>9</v>
      </c>
      <c r="D14876" s="2">
        <f t="shared" si="698"/>
        <v>12</v>
      </c>
      <c r="E14876">
        <v>21</v>
      </c>
      <c r="F14876">
        <v>8954.4179078391007</v>
      </c>
      <c r="G14876">
        <v>9098.8050561100008</v>
      </c>
      <c r="H14876">
        <v>144.38714827090001</v>
      </c>
      <c r="I14876">
        <v>1.5868803362694399</v>
      </c>
    </row>
    <row r="14877" spans="1:9" x14ac:dyDescent="0.25">
      <c r="A14877" s="1">
        <v>43355</v>
      </c>
      <c r="B14877" s="2">
        <f t="shared" si="696"/>
        <v>2018</v>
      </c>
      <c r="C14877" s="2">
        <f t="shared" si="697"/>
        <v>9</v>
      </c>
      <c r="D14877" s="2">
        <f t="shared" si="698"/>
        <v>12</v>
      </c>
      <c r="E14877">
        <v>22</v>
      </c>
      <c r="F14877">
        <v>8902.5350258840008</v>
      </c>
      <c r="G14877">
        <v>9062.4464701800007</v>
      </c>
      <c r="H14877">
        <v>159.91144429600001</v>
      </c>
      <c r="I14877">
        <v>1.76455049772916</v>
      </c>
    </row>
    <row r="14878" spans="1:9" x14ac:dyDescent="0.25">
      <c r="A14878" s="1">
        <v>43355</v>
      </c>
      <c r="B14878" s="2">
        <f t="shared" si="696"/>
        <v>2018</v>
      </c>
      <c r="C14878" s="2">
        <f t="shared" si="697"/>
        <v>9</v>
      </c>
      <c r="D14878" s="2">
        <f t="shared" si="698"/>
        <v>12</v>
      </c>
      <c r="E14878">
        <v>23</v>
      </c>
      <c r="F14878">
        <v>8659.6514164607906</v>
      </c>
      <c r="G14878">
        <v>8701.0590575000006</v>
      </c>
      <c r="H14878">
        <v>41.407641039209899</v>
      </c>
      <c r="I14878">
        <v>0.47589196631780101</v>
      </c>
    </row>
    <row r="14879" spans="1:9" x14ac:dyDescent="0.25">
      <c r="A14879" s="1">
        <v>43355</v>
      </c>
      <c r="B14879" s="2">
        <f t="shared" si="696"/>
        <v>2018</v>
      </c>
      <c r="C14879" s="2">
        <f t="shared" si="697"/>
        <v>9</v>
      </c>
      <c r="D14879" s="2">
        <f t="shared" si="698"/>
        <v>12</v>
      </c>
      <c r="E14879">
        <v>24</v>
      </c>
      <c r="F14879">
        <v>8580.3136536633901</v>
      </c>
      <c r="G14879">
        <v>8541.3732110399997</v>
      </c>
      <c r="H14879">
        <v>-38.940442623390503</v>
      </c>
      <c r="I14879">
        <v>-0.45590377169163698</v>
      </c>
    </row>
    <row r="14880" spans="1:9" x14ac:dyDescent="0.25">
      <c r="A14880" s="1">
        <v>43356</v>
      </c>
      <c r="B14880" s="2">
        <f t="shared" si="696"/>
        <v>2018</v>
      </c>
      <c r="C14880" s="2">
        <f t="shared" si="697"/>
        <v>9</v>
      </c>
      <c r="D14880" s="2">
        <f t="shared" si="698"/>
        <v>13</v>
      </c>
      <c r="E14880">
        <v>1</v>
      </c>
      <c r="F14880">
        <v>8329.8047808090105</v>
      </c>
      <c r="G14880">
        <v>8293.25460776</v>
      </c>
      <c r="H14880">
        <v>-36.550173049010503</v>
      </c>
      <c r="I14880">
        <v>-0.44072170429701302</v>
      </c>
    </row>
    <row r="14881" spans="1:9" x14ac:dyDescent="0.25">
      <c r="A14881" s="1">
        <v>43356</v>
      </c>
      <c r="B14881" s="2">
        <f t="shared" si="696"/>
        <v>2018</v>
      </c>
      <c r="C14881" s="2">
        <f t="shared" si="697"/>
        <v>9</v>
      </c>
      <c r="D14881" s="2">
        <f t="shared" si="698"/>
        <v>13</v>
      </c>
      <c r="E14881">
        <v>2</v>
      </c>
      <c r="F14881">
        <v>7842.5203343724997</v>
      </c>
      <c r="G14881">
        <v>7925.6596295299996</v>
      </c>
      <c r="H14881">
        <v>83.139295157499902</v>
      </c>
      <c r="I14881">
        <v>1.0489889680315401</v>
      </c>
    </row>
    <row r="14882" spans="1:9" x14ac:dyDescent="0.25">
      <c r="A14882" s="1">
        <v>43356</v>
      </c>
      <c r="B14882" s="2">
        <f t="shared" si="696"/>
        <v>2018</v>
      </c>
      <c r="C14882" s="2">
        <f t="shared" si="697"/>
        <v>9</v>
      </c>
      <c r="D14882" s="2">
        <f t="shared" si="698"/>
        <v>13</v>
      </c>
      <c r="E14882">
        <v>3</v>
      </c>
      <c r="F14882">
        <v>7652.5735237252002</v>
      </c>
      <c r="G14882">
        <v>7744.8763103700003</v>
      </c>
      <c r="H14882">
        <v>92.302786644800094</v>
      </c>
      <c r="I14882">
        <v>1.19179161739757</v>
      </c>
    </row>
    <row r="14883" spans="1:9" x14ac:dyDescent="0.25">
      <c r="A14883" s="1">
        <v>43356</v>
      </c>
      <c r="B14883" s="2">
        <f t="shared" si="696"/>
        <v>2018</v>
      </c>
      <c r="C14883" s="2">
        <f t="shared" si="697"/>
        <v>9</v>
      </c>
      <c r="D14883" s="2">
        <f t="shared" si="698"/>
        <v>13</v>
      </c>
      <c r="E14883">
        <v>4</v>
      </c>
      <c r="F14883">
        <v>7549.7110509413997</v>
      </c>
      <c r="G14883">
        <v>7636.4859551600002</v>
      </c>
      <c r="H14883">
        <v>86.774904218600597</v>
      </c>
      <c r="I14883">
        <v>1.1363198299338999</v>
      </c>
    </row>
    <row r="14884" spans="1:9" x14ac:dyDescent="0.25">
      <c r="A14884" s="1">
        <v>43356</v>
      </c>
      <c r="B14884" s="2">
        <f t="shared" si="696"/>
        <v>2018</v>
      </c>
      <c r="C14884" s="2">
        <f t="shared" si="697"/>
        <v>9</v>
      </c>
      <c r="D14884" s="2">
        <f t="shared" si="698"/>
        <v>13</v>
      </c>
      <c r="E14884">
        <v>5</v>
      </c>
      <c r="F14884">
        <v>7541.8922373801997</v>
      </c>
      <c r="G14884">
        <v>7547.9204566600001</v>
      </c>
      <c r="H14884">
        <v>6.0282192798003997</v>
      </c>
      <c r="I14884">
        <v>7.9865961948251907E-2</v>
      </c>
    </row>
    <row r="14885" spans="1:9" x14ac:dyDescent="0.25">
      <c r="A14885" s="1">
        <v>43356</v>
      </c>
      <c r="B14885" s="2">
        <f t="shared" si="696"/>
        <v>2018</v>
      </c>
      <c r="C14885" s="2">
        <f t="shared" si="697"/>
        <v>9</v>
      </c>
      <c r="D14885" s="2">
        <f t="shared" si="698"/>
        <v>13</v>
      </c>
      <c r="E14885">
        <v>6</v>
      </c>
      <c r="F14885">
        <v>7691.2789530870996</v>
      </c>
      <c r="G14885">
        <v>7671.8287462600001</v>
      </c>
      <c r="H14885">
        <v>-19.4502068270995</v>
      </c>
      <c r="I14885">
        <v>-0.253527646020271</v>
      </c>
    </row>
    <row r="14886" spans="1:9" x14ac:dyDescent="0.25">
      <c r="A14886" s="1">
        <v>43356</v>
      </c>
      <c r="B14886" s="2">
        <f t="shared" si="696"/>
        <v>2018</v>
      </c>
      <c r="C14886" s="2">
        <f t="shared" si="697"/>
        <v>9</v>
      </c>
      <c r="D14886" s="2">
        <f t="shared" si="698"/>
        <v>13</v>
      </c>
      <c r="E14886">
        <v>7</v>
      </c>
      <c r="F14886">
        <v>8208.58692032</v>
      </c>
      <c r="G14886">
        <v>8189.6212591900003</v>
      </c>
      <c r="H14886">
        <v>-18.965661129999699</v>
      </c>
      <c r="I14886">
        <v>-0.23158166329996399</v>
      </c>
    </row>
    <row r="14887" spans="1:9" x14ac:dyDescent="0.25">
      <c r="A14887" s="1">
        <v>43356</v>
      </c>
      <c r="B14887" s="2">
        <f t="shared" si="696"/>
        <v>2018</v>
      </c>
      <c r="C14887" s="2">
        <f t="shared" si="697"/>
        <v>9</v>
      </c>
      <c r="D14887" s="2">
        <f t="shared" si="698"/>
        <v>13</v>
      </c>
      <c r="E14887">
        <v>8</v>
      </c>
      <c r="F14887">
        <v>8859.9654862994994</v>
      </c>
      <c r="G14887">
        <v>8794.4640239300006</v>
      </c>
      <c r="H14887">
        <v>-65.501462369498796</v>
      </c>
      <c r="I14887">
        <v>-0.74480334664247105</v>
      </c>
    </row>
    <row r="14888" spans="1:9" x14ac:dyDescent="0.25">
      <c r="A14888" s="1">
        <v>43356</v>
      </c>
      <c r="B14888" s="2">
        <f t="shared" si="696"/>
        <v>2018</v>
      </c>
      <c r="C14888" s="2">
        <f t="shared" si="697"/>
        <v>9</v>
      </c>
      <c r="D14888" s="2">
        <f t="shared" si="698"/>
        <v>13</v>
      </c>
      <c r="E14888">
        <v>9</v>
      </c>
      <c r="F14888">
        <v>9092.1223525879996</v>
      </c>
      <c r="G14888">
        <v>9079.8325055099995</v>
      </c>
      <c r="H14888">
        <v>-12.289847078000101</v>
      </c>
      <c r="I14888">
        <v>-0.13535323554197801</v>
      </c>
    </row>
    <row r="14889" spans="1:9" x14ac:dyDescent="0.25">
      <c r="A14889" s="1">
        <v>43356</v>
      </c>
      <c r="B14889" s="2">
        <f t="shared" si="696"/>
        <v>2018</v>
      </c>
      <c r="C14889" s="2">
        <f t="shared" si="697"/>
        <v>9</v>
      </c>
      <c r="D14889" s="2">
        <f t="shared" si="698"/>
        <v>13</v>
      </c>
      <c r="E14889">
        <v>10</v>
      </c>
      <c r="F14889">
        <v>9383.2195382140999</v>
      </c>
      <c r="G14889">
        <v>9370.3518441399992</v>
      </c>
      <c r="H14889">
        <v>-12.867694074100701</v>
      </c>
      <c r="I14889">
        <v>-0.13732348889490001</v>
      </c>
    </row>
    <row r="14890" spans="1:9" x14ac:dyDescent="0.25">
      <c r="A14890" s="1">
        <v>43356</v>
      </c>
      <c r="B14890" s="2">
        <f t="shared" si="696"/>
        <v>2018</v>
      </c>
      <c r="C14890" s="2">
        <f t="shared" si="697"/>
        <v>9</v>
      </c>
      <c r="D14890" s="2">
        <f t="shared" si="698"/>
        <v>13</v>
      </c>
      <c r="E14890">
        <v>11</v>
      </c>
      <c r="F14890">
        <v>9357.3000273149992</v>
      </c>
      <c r="G14890">
        <v>9456.6150200100092</v>
      </c>
      <c r="H14890">
        <v>99.314992695010005</v>
      </c>
      <c r="I14890">
        <v>1.0502171494225001</v>
      </c>
    </row>
    <row r="14891" spans="1:9" x14ac:dyDescent="0.25">
      <c r="A14891" s="1">
        <v>43356</v>
      </c>
      <c r="B14891" s="2">
        <f t="shared" si="696"/>
        <v>2018</v>
      </c>
      <c r="C14891" s="2">
        <f t="shared" si="697"/>
        <v>9</v>
      </c>
      <c r="D14891" s="2">
        <f t="shared" si="698"/>
        <v>13</v>
      </c>
      <c r="E14891">
        <v>12</v>
      </c>
      <c r="F14891">
        <v>9369.3178868299001</v>
      </c>
      <c r="G14891">
        <v>9455.9684729300006</v>
      </c>
      <c r="H14891">
        <v>86.650586100100597</v>
      </c>
      <c r="I14891">
        <v>0.91635866117953801</v>
      </c>
    </row>
    <row r="14892" spans="1:9" x14ac:dyDescent="0.25">
      <c r="A14892" s="1">
        <v>43356</v>
      </c>
      <c r="B14892" s="2">
        <f t="shared" si="696"/>
        <v>2018</v>
      </c>
      <c r="C14892" s="2">
        <f t="shared" si="697"/>
        <v>9</v>
      </c>
      <c r="D14892" s="2">
        <f t="shared" si="698"/>
        <v>13</v>
      </c>
      <c r="E14892">
        <v>13</v>
      </c>
      <c r="F14892">
        <v>9258.1686841577102</v>
      </c>
      <c r="G14892">
        <v>9352.8605339400001</v>
      </c>
      <c r="H14892">
        <v>94.691849782289907</v>
      </c>
      <c r="I14892">
        <v>1.01243731197176</v>
      </c>
    </row>
    <row r="14893" spans="1:9" x14ac:dyDescent="0.25">
      <c r="A14893" s="1">
        <v>43356</v>
      </c>
      <c r="B14893" s="2">
        <f t="shared" si="696"/>
        <v>2018</v>
      </c>
      <c r="C14893" s="2">
        <f t="shared" si="697"/>
        <v>9</v>
      </c>
      <c r="D14893" s="2">
        <f t="shared" si="698"/>
        <v>13</v>
      </c>
      <c r="E14893">
        <v>14</v>
      </c>
      <c r="F14893">
        <v>9140.1554222123996</v>
      </c>
      <c r="G14893">
        <v>9184.1672397399998</v>
      </c>
      <c r="H14893">
        <v>44.011817527600201</v>
      </c>
      <c r="I14893">
        <v>0.479214025384474</v>
      </c>
    </row>
    <row r="14894" spans="1:9" x14ac:dyDescent="0.25">
      <c r="A14894" s="1">
        <v>43356</v>
      </c>
      <c r="B14894" s="2">
        <f t="shared" si="696"/>
        <v>2018</v>
      </c>
      <c r="C14894" s="2">
        <f t="shared" si="697"/>
        <v>9</v>
      </c>
      <c r="D14894" s="2">
        <f t="shared" si="698"/>
        <v>13</v>
      </c>
      <c r="E14894">
        <v>15</v>
      </c>
      <c r="F14894">
        <v>9239.0512754534993</v>
      </c>
      <c r="G14894">
        <v>9219.3230918499994</v>
      </c>
      <c r="H14894">
        <v>-19.7281836034999</v>
      </c>
      <c r="I14894">
        <v>-0.21398733298478101</v>
      </c>
    </row>
    <row r="14895" spans="1:9" x14ac:dyDescent="0.25">
      <c r="A14895" s="1">
        <v>43356</v>
      </c>
      <c r="B14895" s="2">
        <f t="shared" si="696"/>
        <v>2018</v>
      </c>
      <c r="C14895" s="2">
        <f t="shared" si="697"/>
        <v>9</v>
      </c>
      <c r="D14895" s="2">
        <f t="shared" si="698"/>
        <v>13</v>
      </c>
      <c r="E14895">
        <v>16</v>
      </c>
      <c r="F14895">
        <v>9136.3423920864007</v>
      </c>
      <c r="G14895">
        <v>9167.5418095299992</v>
      </c>
      <c r="H14895">
        <v>31.199417443598598</v>
      </c>
      <c r="I14895">
        <v>0.34032479035073099</v>
      </c>
    </row>
    <row r="14896" spans="1:9" x14ac:dyDescent="0.25">
      <c r="A14896" s="1">
        <v>43356</v>
      </c>
      <c r="B14896" s="2">
        <f t="shared" si="696"/>
        <v>2018</v>
      </c>
      <c r="C14896" s="2">
        <f t="shared" si="697"/>
        <v>9</v>
      </c>
      <c r="D14896" s="2">
        <f t="shared" si="698"/>
        <v>13</v>
      </c>
      <c r="E14896">
        <v>17</v>
      </c>
      <c r="F14896">
        <v>9023.0322587246992</v>
      </c>
      <c r="G14896">
        <v>9109.1649302400001</v>
      </c>
      <c r="H14896">
        <v>86.132671515300899</v>
      </c>
      <c r="I14896">
        <v>0.94556056647260101</v>
      </c>
    </row>
    <row r="14897" spans="1:9" x14ac:dyDescent="0.25">
      <c r="A14897" s="1">
        <v>43356</v>
      </c>
      <c r="B14897" s="2">
        <f t="shared" si="696"/>
        <v>2018</v>
      </c>
      <c r="C14897" s="2">
        <f t="shared" si="697"/>
        <v>9</v>
      </c>
      <c r="D14897" s="2">
        <f t="shared" si="698"/>
        <v>13</v>
      </c>
      <c r="E14897">
        <v>18</v>
      </c>
      <c r="F14897">
        <v>8536.3754224369004</v>
      </c>
      <c r="G14897">
        <v>8660.1512347499993</v>
      </c>
      <c r="H14897">
        <v>123.775812313099</v>
      </c>
      <c r="I14897">
        <v>1.42925693741273</v>
      </c>
    </row>
    <row r="14898" spans="1:9" x14ac:dyDescent="0.25">
      <c r="A14898" s="1">
        <v>43356</v>
      </c>
      <c r="B14898" s="2">
        <f t="shared" si="696"/>
        <v>2018</v>
      </c>
      <c r="C14898" s="2">
        <f t="shared" si="697"/>
        <v>9</v>
      </c>
      <c r="D14898" s="2">
        <f t="shared" si="698"/>
        <v>13</v>
      </c>
      <c r="E14898">
        <v>19</v>
      </c>
      <c r="F14898">
        <v>8131.6433165896997</v>
      </c>
      <c r="G14898">
        <v>8260.5336219700002</v>
      </c>
      <c r="H14898">
        <v>128.89030538030099</v>
      </c>
      <c r="I14898">
        <v>1.56031451815049</v>
      </c>
    </row>
    <row r="14899" spans="1:9" x14ac:dyDescent="0.25">
      <c r="A14899" s="1">
        <v>43356</v>
      </c>
      <c r="B14899" s="2">
        <f t="shared" si="696"/>
        <v>2018</v>
      </c>
      <c r="C14899" s="2">
        <f t="shared" si="697"/>
        <v>9</v>
      </c>
      <c r="D14899" s="2">
        <f t="shared" si="698"/>
        <v>13</v>
      </c>
      <c r="E14899">
        <v>20</v>
      </c>
      <c r="F14899">
        <v>8501.0322403249993</v>
      </c>
      <c r="G14899">
        <v>8651.7581047000003</v>
      </c>
      <c r="H14899">
        <v>150.72586437500101</v>
      </c>
      <c r="I14899">
        <v>1.7421414532281001</v>
      </c>
    </row>
    <row r="14900" spans="1:9" x14ac:dyDescent="0.25">
      <c r="A14900" s="1">
        <v>43356</v>
      </c>
      <c r="B14900" s="2">
        <f t="shared" si="696"/>
        <v>2018</v>
      </c>
      <c r="C14900" s="2">
        <f t="shared" si="697"/>
        <v>9</v>
      </c>
      <c r="D14900" s="2">
        <f t="shared" si="698"/>
        <v>13</v>
      </c>
      <c r="E14900">
        <v>21</v>
      </c>
      <c r="F14900">
        <v>9205.4205156731005</v>
      </c>
      <c r="G14900">
        <v>9123.9938663299999</v>
      </c>
      <c r="H14900">
        <v>-81.426649343100493</v>
      </c>
      <c r="I14900">
        <v>-0.89244524422124805</v>
      </c>
    </row>
    <row r="14901" spans="1:9" x14ac:dyDescent="0.25">
      <c r="A14901" s="1">
        <v>43356</v>
      </c>
      <c r="B14901" s="2">
        <f t="shared" si="696"/>
        <v>2018</v>
      </c>
      <c r="C14901" s="2">
        <f t="shared" si="697"/>
        <v>9</v>
      </c>
      <c r="D14901" s="2">
        <f t="shared" si="698"/>
        <v>13</v>
      </c>
      <c r="E14901">
        <v>22</v>
      </c>
      <c r="F14901">
        <v>9128.3551438538998</v>
      </c>
      <c r="G14901">
        <v>9073.4968102399998</v>
      </c>
      <c r="H14901">
        <v>-54.858333613900001</v>
      </c>
      <c r="I14901">
        <v>-0.60459969029788996</v>
      </c>
    </row>
    <row r="14902" spans="1:9" x14ac:dyDescent="0.25">
      <c r="A14902" s="1">
        <v>43356</v>
      </c>
      <c r="B14902" s="2">
        <f t="shared" si="696"/>
        <v>2018</v>
      </c>
      <c r="C14902" s="2">
        <f t="shared" si="697"/>
        <v>9</v>
      </c>
      <c r="D14902" s="2">
        <f t="shared" si="698"/>
        <v>13</v>
      </c>
      <c r="E14902">
        <v>23</v>
      </c>
      <c r="F14902">
        <v>8845.4618826757996</v>
      </c>
      <c r="G14902">
        <v>8713.0870881999999</v>
      </c>
      <c r="H14902">
        <v>-132.3747944758</v>
      </c>
      <c r="I14902">
        <v>-1.5192639891672</v>
      </c>
    </row>
    <row r="14903" spans="1:9" x14ac:dyDescent="0.25">
      <c r="A14903" s="1">
        <v>43356</v>
      </c>
      <c r="B14903" s="2">
        <f t="shared" si="696"/>
        <v>2018</v>
      </c>
      <c r="C14903" s="2">
        <f t="shared" si="697"/>
        <v>9</v>
      </c>
      <c r="D14903" s="2">
        <f t="shared" si="698"/>
        <v>13</v>
      </c>
      <c r="E14903">
        <v>24</v>
      </c>
      <c r="F14903">
        <v>8753.2204825534991</v>
      </c>
      <c r="G14903">
        <v>8549.7873196799992</v>
      </c>
      <c r="H14903">
        <v>-203.43316287350001</v>
      </c>
      <c r="I14903">
        <v>-2.3793944254640702</v>
      </c>
    </row>
    <row r="14904" spans="1:9" x14ac:dyDescent="0.25">
      <c r="A14904" s="1">
        <v>43357</v>
      </c>
      <c r="B14904" s="2">
        <f t="shared" si="696"/>
        <v>2018</v>
      </c>
      <c r="C14904" s="2">
        <f t="shared" si="697"/>
        <v>9</v>
      </c>
      <c r="D14904" s="2">
        <f t="shared" si="698"/>
        <v>14</v>
      </c>
      <c r="E14904">
        <v>1</v>
      </c>
      <c r="F14904">
        <v>8457.0146511853</v>
      </c>
      <c r="G14904">
        <v>7722.1145758800003</v>
      </c>
      <c r="H14904">
        <v>-734.90007530529999</v>
      </c>
      <c r="I14904">
        <v>-9.5168242854199203</v>
      </c>
    </row>
    <row r="14905" spans="1:9" x14ac:dyDescent="0.25">
      <c r="A14905" s="1">
        <v>43357</v>
      </c>
      <c r="B14905" s="2">
        <f t="shared" si="696"/>
        <v>2018</v>
      </c>
      <c r="C14905" s="2">
        <f t="shared" si="697"/>
        <v>9</v>
      </c>
      <c r="D14905" s="2">
        <f t="shared" si="698"/>
        <v>14</v>
      </c>
      <c r="E14905">
        <v>2</v>
      </c>
      <c r="F14905">
        <v>8057.1456765357998</v>
      </c>
      <c r="G14905">
        <v>7427.6627147400004</v>
      </c>
      <c r="H14905">
        <v>-629.48296179579904</v>
      </c>
      <c r="I14905">
        <v>-8.4748458023895807</v>
      </c>
    </row>
    <row r="14906" spans="1:9" x14ac:dyDescent="0.25">
      <c r="A14906" s="1">
        <v>43357</v>
      </c>
      <c r="B14906" s="2">
        <f t="shared" si="696"/>
        <v>2018</v>
      </c>
      <c r="C14906" s="2">
        <f t="shared" si="697"/>
        <v>9</v>
      </c>
      <c r="D14906" s="2">
        <f t="shared" si="698"/>
        <v>14</v>
      </c>
      <c r="E14906">
        <v>3</v>
      </c>
      <c r="F14906">
        <v>7769.0351987202002</v>
      </c>
      <c r="G14906">
        <v>7220.6865175700004</v>
      </c>
      <c r="H14906">
        <v>-548.34868115020004</v>
      </c>
      <c r="I14906">
        <v>-7.59413498724685</v>
      </c>
    </row>
    <row r="14907" spans="1:9" x14ac:dyDescent="0.25">
      <c r="A14907" s="1">
        <v>43357</v>
      </c>
      <c r="B14907" s="2">
        <f t="shared" si="696"/>
        <v>2018</v>
      </c>
      <c r="C14907" s="2">
        <f t="shared" si="697"/>
        <v>9</v>
      </c>
      <c r="D14907" s="2">
        <f t="shared" si="698"/>
        <v>14</v>
      </c>
      <c r="E14907">
        <v>4</v>
      </c>
      <c r="F14907">
        <v>7657.4519977959999</v>
      </c>
      <c r="G14907">
        <v>7158.1791680699998</v>
      </c>
      <c r="H14907">
        <v>-499.272829726</v>
      </c>
      <c r="I14907">
        <v>-6.9748579632243901</v>
      </c>
    </row>
    <row r="14908" spans="1:9" x14ac:dyDescent="0.25">
      <c r="A14908" s="1">
        <v>43357</v>
      </c>
      <c r="B14908" s="2">
        <f t="shared" si="696"/>
        <v>2018</v>
      </c>
      <c r="C14908" s="2">
        <f t="shared" si="697"/>
        <v>9</v>
      </c>
      <c r="D14908" s="2">
        <f t="shared" si="698"/>
        <v>14</v>
      </c>
      <c r="E14908">
        <v>5</v>
      </c>
      <c r="F14908">
        <v>7683.5026806293999</v>
      </c>
      <c r="G14908">
        <v>7105.8048123099998</v>
      </c>
      <c r="H14908">
        <v>-577.69786831939996</v>
      </c>
      <c r="I14908">
        <v>-8.1299428225020201</v>
      </c>
    </row>
    <row r="14909" spans="1:9" x14ac:dyDescent="0.25">
      <c r="A14909" s="1">
        <v>43357</v>
      </c>
      <c r="B14909" s="2">
        <f t="shared" si="696"/>
        <v>2018</v>
      </c>
      <c r="C14909" s="2">
        <f t="shared" si="697"/>
        <v>9</v>
      </c>
      <c r="D14909" s="2">
        <f t="shared" si="698"/>
        <v>14</v>
      </c>
      <c r="E14909">
        <v>6</v>
      </c>
      <c r="F14909">
        <v>7774.8303117293999</v>
      </c>
      <c r="G14909">
        <v>7363.0463467999998</v>
      </c>
      <c r="H14909">
        <v>-411.78396492939999</v>
      </c>
      <c r="I14909">
        <v>-5.5925760281050296</v>
      </c>
    </row>
    <row r="14910" spans="1:9" x14ac:dyDescent="0.25">
      <c r="A14910" s="1">
        <v>43357</v>
      </c>
      <c r="B14910" s="2">
        <f t="shared" si="696"/>
        <v>2018</v>
      </c>
      <c r="C14910" s="2">
        <f t="shared" si="697"/>
        <v>9</v>
      </c>
      <c r="D14910" s="2">
        <f t="shared" si="698"/>
        <v>14</v>
      </c>
      <c r="E14910">
        <v>7</v>
      </c>
      <c r="F14910">
        <v>8292.1560357437993</v>
      </c>
      <c r="G14910">
        <v>8129.0327134600002</v>
      </c>
      <c r="H14910">
        <v>-163.12332228379901</v>
      </c>
      <c r="I14910">
        <v>-2.0066756775833898</v>
      </c>
    </row>
    <row r="14911" spans="1:9" x14ac:dyDescent="0.25">
      <c r="A14911" s="1">
        <v>43357</v>
      </c>
      <c r="B14911" s="2">
        <f t="shared" si="696"/>
        <v>2018</v>
      </c>
      <c r="C14911" s="2">
        <f t="shared" si="697"/>
        <v>9</v>
      </c>
      <c r="D14911" s="2">
        <f t="shared" si="698"/>
        <v>14</v>
      </c>
      <c r="E14911">
        <v>8</v>
      </c>
      <c r="F14911">
        <v>8940.7502549609999</v>
      </c>
      <c r="G14911">
        <v>8888.7375266100007</v>
      </c>
      <c r="H14911">
        <v>-52.012728350999197</v>
      </c>
      <c r="I14911">
        <v>-0.58515315808673496</v>
      </c>
    </row>
    <row r="14912" spans="1:9" x14ac:dyDescent="0.25">
      <c r="A14912" s="1">
        <v>43357</v>
      </c>
      <c r="B14912" s="2">
        <f t="shared" si="696"/>
        <v>2018</v>
      </c>
      <c r="C14912" s="2">
        <f t="shared" si="697"/>
        <v>9</v>
      </c>
      <c r="D14912" s="2">
        <f t="shared" si="698"/>
        <v>14</v>
      </c>
      <c r="E14912">
        <v>9</v>
      </c>
      <c r="F14912">
        <v>9266.8064151823</v>
      </c>
      <c r="G14912">
        <v>9138.6165715200004</v>
      </c>
      <c r="H14912">
        <v>-128.18984366230001</v>
      </c>
      <c r="I14912">
        <v>-1.40272701736712</v>
      </c>
    </row>
    <row r="14913" spans="1:9" x14ac:dyDescent="0.25">
      <c r="A14913" s="1">
        <v>43357</v>
      </c>
      <c r="B14913" s="2">
        <f t="shared" si="696"/>
        <v>2018</v>
      </c>
      <c r="C14913" s="2">
        <f t="shared" si="697"/>
        <v>9</v>
      </c>
      <c r="D14913" s="2">
        <f t="shared" si="698"/>
        <v>14</v>
      </c>
      <c r="E14913">
        <v>10</v>
      </c>
      <c r="F14913">
        <v>9556.9950689617108</v>
      </c>
      <c r="G14913">
        <v>9393.6606558799995</v>
      </c>
      <c r="H14913">
        <v>-163.33441308171101</v>
      </c>
      <c r="I14913">
        <v>-1.73877276458215</v>
      </c>
    </row>
    <row r="14914" spans="1:9" x14ac:dyDescent="0.25">
      <c r="A14914" s="1">
        <v>43357</v>
      </c>
      <c r="B14914" s="2">
        <f t="shared" ref="B14914:B14977" si="699">YEAR(A14914)</f>
        <v>2018</v>
      </c>
      <c r="C14914" s="2">
        <f t="shared" ref="C14914:C14977" si="700">MONTH(A14914)</f>
        <v>9</v>
      </c>
      <c r="D14914" s="2">
        <f t="shared" ref="D14914:D14977" si="701">DAY(A14914)</f>
        <v>14</v>
      </c>
      <c r="E14914">
        <v>11</v>
      </c>
      <c r="F14914">
        <v>9502.9676342184994</v>
      </c>
      <c r="G14914">
        <v>9410.2412625699999</v>
      </c>
      <c r="H14914">
        <v>-92.726371648499494</v>
      </c>
      <c r="I14914">
        <v>-0.98537719768488996</v>
      </c>
    </row>
    <row r="14915" spans="1:9" x14ac:dyDescent="0.25">
      <c r="A14915" s="1">
        <v>43357</v>
      </c>
      <c r="B14915" s="2">
        <f t="shared" si="699"/>
        <v>2018</v>
      </c>
      <c r="C14915" s="2">
        <f t="shared" si="700"/>
        <v>9</v>
      </c>
      <c r="D14915" s="2">
        <f t="shared" si="701"/>
        <v>14</v>
      </c>
      <c r="E14915">
        <v>12</v>
      </c>
      <c r="F14915">
        <v>9430.6999459916005</v>
      </c>
      <c r="G14915">
        <v>9375.3302874199999</v>
      </c>
      <c r="H14915">
        <v>-55.369658571600702</v>
      </c>
      <c r="I14915">
        <v>-0.590588884595316</v>
      </c>
    </row>
    <row r="14916" spans="1:9" x14ac:dyDescent="0.25">
      <c r="A14916" s="1">
        <v>43357</v>
      </c>
      <c r="B14916" s="2">
        <f t="shared" si="699"/>
        <v>2018</v>
      </c>
      <c r="C14916" s="2">
        <f t="shared" si="700"/>
        <v>9</v>
      </c>
      <c r="D14916" s="2">
        <f t="shared" si="701"/>
        <v>14</v>
      </c>
      <c r="E14916">
        <v>13</v>
      </c>
      <c r="F14916">
        <v>9254.6126854179001</v>
      </c>
      <c r="G14916">
        <v>9236.3992333900005</v>
      </c>
      <c r="H14916">
        <v>-18.213452027899599</v>
      </c>
      <c r="I14916">
        <v>-0.197192126148652</v>
      </c>
    </row>
    <row r="14917" spans="1:9" x14ac:dyDescent="0.25">
      <c r="A14917" s="1">
        <v>43357</v>
      </c>
      <c r="B14917" s="2">
        <f t="shared" si="699"/>
        <v>2018</v>
      </c>
      <c r="C14917" s="2">
        <f t="shared" si="700"/>
        <v>9</v>
      </c>
      <c r="D14917" s="2">
        <f t="shared" si="701"/>
        <v>14</v>
      </c>
      <c r="E14917">
        <v>14</v>
      </c>
      <c r="F14917">
        <v>9129.7338416122002</v>
      </c>
      <c r="G14917">
        <v>9129.4583924300005</v>
      </c>
      <c r="H14917">
        <v>-0.27544918219973602</v>
      </c>
      <c r="I14917">
        <v>-3.01714702405713E-3</v>
      </c>
    </row>
    <row r="14918" spans="1:9" x14ac:dyDescent="0.25">
      <c r="A14918" s="1">
        <v>43357</v>
      </c>
      <c r="B14918" s="2">
        <f t="shared" si="699"/>
        <v>2018</v>
      </c>
      <c r="C14918" s="2">
        <f t="shared" si="700"/>
        <v>9</v>
      </c>
      <c r="D14918" s="2">
        <f t="shared" si="701"/>
        <v>14</v>
      </c>
      <c r="E14918">
        <v>15</v>
      </c>
      <c r="F14918">
        <v>9008.954084469</v>
      </c>
      <c r="G14918">
        <v>8942.4890125599995</v>
      </c>
      <c r="H14918">
        <v>-66.4650719090005</v>
      </c>
      <c r="I14918">
        <v>-0.74325024963014497</v>
      </c>
    </row>
    <row r="14919" spans="1:9" x14ac:dyDescent="0.25">
      <c r="A14919" s="1">
        <v>43357</v>
      </c>
      <c r="B14919" s="2">
        <f t="shared" si="699"/>
        <v>2018</v>
      </c>
      <c r="C14919" s="2">
        <f t="shared" si="700"/>
        <v>9</v>
      </c>
      <c r="D14919" s="2">
        <f t="shared" si="701"/>
        <v>14</v>
      </c>
      <c r="E14919">
        <v>16</v>
      </c>
      <c r="F14919">
        <v>8953.8040451052093</v>
      </c>
      <c r="G14919">
        <v>8770.1041794899993</v>
      </c>
      <c r="H14919">
        <v>-183.69986561521</v>
      </c>
      <c r="I14919">
        <v>-2.0946144065747201</v>
      </c>
    </row>
    <row r="14920" spans="1:9" x14ac:dyDescent="0.25">
      <c r="A14920" s="1">
        <v>43357</v>
      </c>
      <c r="B14920" s="2">
        <f t="shared" si="699"/>
        <v>2018</v>
      </c>
      <c r="C14920" s="2">
        <f t="shared" si="700"/>
        <v>9</v>
      </c>
      <c r="D14920" s="2">
        <f t="shared" si="701"/>
        <v>14</v>
      </c>
      <c r="E14920">
        <v>17</v>
      </c>
      <c r="F14920">
        <v>8830.6391574737008</v>
      </c>
      <c r="G14920">
        <v>8662.9548300099996</v>
      </c>
      <c r="H14920">
        <v>-167.68432746370101</v>
      </c>
      <c r="I14920">
        <v>-1.93564817956585</v>
      </c>
    </row>
    <row r="14921" spans="1:9" x14ac:dyDescent="0.25">
      <c r="A14921" s="1">
        <v>43357</v>
      </c>
      <c r="B14921" s="2">
        <f t="shared" si="699"/>
        <v>2018</v>
      </c>
      <c r="C14921" s="2">
        <f t="shared" si="700"/>
        <v>9</v>
      </c>
      <c r="D14921" s="2">
        <f t="shared" si="701"/>
        <v>14</v>
      </c>
      <c r="E14921">
        <v>18</v>
      </c>
      <c r="F14921">
        <v>8365.1998193771997</v>
      </c>
      <c r="G14921">
        <v>8183.2793213000004</v>
      </c>
      <c r="H14921">
        <v>-181.920498077199</v>
      </c>
      <c r="I14921">
        <v>-2.2230757491521</v>
      </c>
    </row>
    <row r="14922" spans="1:9" x14ac:dyDescent="0.25">
      <c r="A14922" s="1">
        <v>43357</v>
      </c>
      <c r="B14922" s="2">
        <f t="shared" si="699"/>
        <v>2018</v>
      </c>
      <c r="C14922" s="2">
        <f t="shared" si="700"/>
        <v>9</v>
      </c>
      <c r="D14922" s="2">
        <f t="shared" si="701"/>
        <v>14</v>
      </c>
      <c r="E14922">
        <v>19</v>
      </c>
      <c r="F14922">
        <v>8027.3627796802002</v>
      </c>
      <c r="G14922">
        <v>7753.9273669900003</v>
      </c>
      <c r="H14922">
        <v>-273.4354126902</v>
      </c>
      <c r="I14922">
        <v>-3.52641183942821</v>
      </c>
    </row>
    <row r="14923" spans="1:9" x14ac:dyDescent="0.25">
      <c r="A14923" s="1">
        <v>43357</v>
      </c>
      <c r="B14923" s="2">
        <f t="shared" si="699"/>
        <v>2018</v>
      </c>
      <c r="C14923" s="2">
        <f t="shared" si="700"/>
        <v>9</v>
      </c>
      <c r="D14923" s="2">
        <f t="shared" si="701"/>
        <v>14</v>
      </c>
      <c r="E14923">
        <v>20</v>
      </c>
      <c r="F14923">
        <v>8518.7898919120998</v>
      </c>
      <c r="G14923">
        <v>8213.7155149600003</v>
      </c>
      <c r="H14923">
        <v>-305.07437695210001</v>
      </c>
      <c r="I14923">
        <v>-3.7142067605878801</v>
      </c>
    </row>
    <row r="14924" spans="1:9" x14ac:dyDescent="0.25">
      <c r="A14924" s="1">
        <v>43357</v>
      </c>
      <c r="B14924" s="2">
        <f t="shared" si="699"/>
        <v>2018</v>
      </c>
      <c r="C14924" s="2">
        <f t="shared" si="700"/>
        <v>9</v>
      </c>
      <c r="D14924" s="2">
        <f t="shared" si="701"/>
        <v>14</v>
      </c>
      <c r="E14924">
        <v>21</v>
      </c>
      <c r="F14924">
        <v>9189.4310756986997</v>
      </c>
      <c r="G14924">
        <v>8774.3955987699992</v>
      </c>
      <c r="H14924">
        <v>-415.03547692870097</v>
      </c>
      <c r="I14924">
        <v>-4.7300748211863199</v>
      </c>
    </row>
    <row r="14925" spans="1:9" x14ac:dyDescent="0.25">
      <c r="A14925" s="1">
        <v>43357</v>
      </c>
      <c r="B14925" s="2">
        <f t="shared" si="699"/>
        <v>2018</v>
      </c>
      <c r="C14925" s="2">
        <f t="shared" si="700"/>
        <v>9</v>
      </c>
      <c r="D14925" s="2">
        <f t="shared" si="701"/>
        <v>14</v>
      </c>
      <c r="E14925">
        <v>22</v>
      </c>
      <c r="F14925">
        <v>9103.3089517736007</v>
      </c>
      <c r="G14925">
        <v>8827.4757756500003</v>
      </c>
      <c r="H14925">
        <v>-275.83317612360003</v>
      </c>
      <c r="I14925">
        <v>-3.1247117877623301</v>
      </c>
    </row>
    <row r="14926" spans="1:9" x14ac:dyDescent="0.25">
      <c r="A14926" s="1">
        <v>43357</v>
      </c>
      <c r="B14926" s="2">
        <f t="shared" si="699"/>
        <v>2018</v>
      </c>
      <c r="C14926" s="2">
        <f t="shared" si="700"/>
        <v>9</v>
      </c>
      <c r="D14926" s="2">
        <f t="shared" si="701"/>
        <v>14</v>
      </c>
      <c r="E14926">
        <v>23</v>
      </c>
      <c r="F14926">
        <v>8879.7156212444006</v>
      </c>
      <c r="G14926">
        <v>8522.8001731500008</v>
      </c>
      <c r="H14926">
        <v>-356.91544809440001</v>
      </c>
      <c r="I14926">
        <v>-4.1877721035724402</v>
      </c>
    </row>
    <row r="14927" spans="1:9" x14ac:dyDescent="0.25">
      <c r="A14927" s="1">
        <v>43357</v>
      </c>
      <c r="B14927" s="2">
        <f t="shared" si="699"/>
        <v>2018</v>
      </c>
      <c r="C14927" s="2">
        <f t="shared" si="700"/>
        <v>9</v>
      </c>
      <c r="D14927" s="2">
        <f t="shared" si="701"/>
        <v>14</v>
      </c>
      <c r="E14927">
        <v>24</v>
      </c>
      <c r="F14927">
        <v>8739.8131971956991</v>
      </c>
      <c r="G14927">
        <v>8407.7946124699993</v>
      </c>
      <c r="H14927">
        <v>-332.01858472570001</v>
      </c>
      <c r="I14927">
        <v>-3.9489378609851702</v>
      </c>
    </row>
    <row r="14928" spans="1:9" x14ac:dyDescent="0.25">
      <c r="A14928" s="1">
        <v>43358</v>
      </c>
      <c r="B14928" s="2">
        <f t="shared" si="699"/>
        <v>2018</v>
      </c>
      <c r="C14928" s="2">
        <f t="shared" si="700"/>
        <v>9</v>
      </c>
      <c r="D14928" s="2">
        <f t="shared" si="701"/>
        <v>15</v>
      </c>
      <c r="E14928">
        <v>1</v>
      </c>
      <c r="F14928">
        <v>8466.2656676755996</v>
      </c>
      <c r="G14928">
        <v>8507.3867841299998</v>
      </c>
      <c r="H14928">
        <v>41.121116454400202</v>
      </c>
      <c r="I14928">
        <v>0.48335778656624701</v>
      </c>
    </row>
    <row r="14929" spans="1:9" x14ac:dyDescent="0.25">
      <c r="A14929" s="1">
        <v>43358</v>
      </c>
      <c r="B14929" s="2">
        <f t="shared" si="699"/>
        <v>2018</v>
      </c>
      <c r="C14929" s="2">
        <f t="shared" si="700"/>
        <v>9</v>
      </c>
      <c r="D14929" s="2">
        <f t="shared" si="701"/>
        <v>15</v>
      </c>
      <c r="E14929">
        <v>2</v>
      </c>
      <c r="F14929">
        <v>8101.6146316803997</v>
      </c>
      <c r="G14929">
        <v>8118.5147221099996</v>
      </c>
      <c r="H14929">
        <v>16.900090429599899</v>
      </c>
      <c r="I14929">
        <v>0.20816726960627499</v>
      </c>
    </row>
    <row r="14930" spans="1:9" x14ac:dyDescent="0.25">
      <c r="A14930" s="1">
        <v>43358</v>
      </c>
      <c r="B14930" s="2">
        <f t="shared" si="699"/>
        <v>2018</v>
      </c>
      <c r="C14930" s="2">
        <f t="shared" si="700"/>
        <v>9</v>
      </c>
      <c r="D14930" s="2">
        <f t="shared" si="701"/>
        <v>15</v>
      </c>
      <c r="E14930">
        <v>3</v>
      </c>
      <c r="F14930">
        <v>7839.5898925314996</v>
      </c>
      <c r="G14930">
        <v>7797.7625700799999</v>
      </c>
      <c r="H14930">
        <v>-41.827322451499597</v>
      </c>
      <c r="I14930">
        <v>-0.53640159052791503</v>
      </c>
    </row>
    <row r="14931" spans="1:9" x14ac:dyDescent="0.25">
      <c r="A14931" s="1">
        <v>43358</v>
      </c>
      <c r="B14931" s="2">
        <f t="shared" si="699"/>
        <v>2018</v>
      </c>
      <c r="C14931" s="2">
        <f t="shared" si="700"/>
        <v>9</v>
      </c>
      <c r="D14931" s="2">
        <f t="shared" si="701"/>
        <v>15</v>
      </c>
      <c r="E14931">
        <v>4</v>
      </c>
      <c r="F14931">
        <v>7700.5585519071001</v>
      </c>
      <c r="G14931">
        <v>7567.0341266200003</v>
      </c>
      <c r="H14931">
        <v>-133.5244252871</v>
      </c>
      <c r="I14931">
        <v>-1.7645542897365201</v>
      </c>
    </row>
    <row r="14932" spans="1:9" x14ac:dyDescent="0.25">
      <c r="A14932" s="1">
        <v>43358</v>
      </c>
      <c r="B14932" s="2">
        <f t="shared" si="699"/>
        <v>2018</v>
      </c>
      <c r="C14932" s="2">
        <f t="shared" si="700"/>
        <v>9</v>
      </c>
      <c r="D14932" s="2">
        <f t="shared" si="701"/>
        <v>15</v>
      </c>
      <c r="E14932">
        <v>5</v>
      </c>
      <c r="F14932">
        <v>7604.8552130766002</v>
      </c>
      <c r="G14932">
        <v>7485.0937554399998</v>
      </c>
      <c r="H14932">
        <v>-119.7614576366</v>
      </c>
      <c r="I14932">
        <v>-1.59999943286695</v>
      </c>
    </row>
    <row r="14933" spans="1:9" x14ac:dyDescent="0.25">
      <c r="A14933" s="1">
        <v>43358</v>
      </c>
      <c r="B14933" s="2">
        <f t="shared" si="699"/>
        <v>2018</v>
      </c>
      <c r="C14933" s="2">
        <f t="shared" si="700"/>
        <v>9</v>
      </c>
      <c r="D14933" s="2">
        <f t="shared" si="701"/>
        <v>15</v>
      </c>
      <c r="E14933">
        <v>6</v>
      </c>
      <c r="F14933">
        <v>7614.0803905209004</v>
      </c>
      <c r="G14933">
        <v>7477.8658475499997</v>
      </c>
      <c r="H14933">
        <v>-136.21454297090099</v>
      </c>
      <c r="I14933">
        <v>-1.8215697599807701</v>
      </c>
    </row>
    <row r="14934" spans="1:9" x14ac:dyDescent="0.25">
      <c r="A14934" s="1">
        <v>43358</v>
      </c>
      <c r="B14934" s="2">
        <f t="shared" si="699"/>
        <v>2018</v>
      </c>
      <c r="C14934" s="2">
        <f t="shared" si="700"/>
        <v>9</v>
      </c>
      <c r="D14934" s="2">
        <f t="shared" si="701"/>
        <v>15</v>
      </c>
      <c r="E14934">
        <v>7</v>
      </c>
      <c r="F14934">
        <v>7612.4717020634998</v>
      </c>
      <c r="G14934">
        <v>7580.7900703799996</v>
      </c>
      <c r="H14934">
        <v>-31.6816316835002</v>
      </c>
      <c r="I14934">
        <v>-0.41791991849620103</v>
      </c>
    </row>
    <row r="14935" spans="1:9" x14ac:dyDescent="0.25">
      <c r="A14935" s="1">
        <v>43358</v>
      </c>
      <c r="B14935" s="2">
        <f t="shared" si="699"/>
        <v>2018</v>
      </c>
      <c r="C14935" s="2">
        <f t="shared" si="700"/>
        <v>9</v>
      </c>
      <c r="D14935" s="2">
        <f t="shared" si="701"/>
        <v>15</v>
      </c>
      <c r="E14935">
        <v>8</v>
      </c>
      <c r="F14935">
        <v>7810.5901139315001</v>
      </c>
      <c r="G14935">
        <v>7749.4969736499997</v>
      </c>
      <c r="H14935">
        <v>-61.093140281500403</v>
      </c>
      <c r="I14935">
        <v>-0.78834975339987301</v>
      </c>
    </row>
    <row r="14936" spans="1:9" x14ac:dyDescent="0.25">
      <c r="A14936" s="1">
        <v>43358</v>
      </c>
      <c r="B14936" s="2">
        <f t="shared" si="699"/>
        <v>2018</v>
      </c>
      <c r="C14936" s="2">
        <f t="shared" si="700"/>
        <v>9</v>
      </c>
      <c r="D14936" s="2">
        <f t="shared" si="701"/>
        <v>15</v>
      </c>
      <c r="E14936">
        <v>9</v>
      </c>
      <c r="F14936">
        <v>7993.4518634955002</v>
      </c>
      <c r="G14936">
        <v>7909.1813428799996</v>
      </c>
      <c r="H14936">
        <v>-84.270520615500601</v>
      </c>
      <c r="I14936">
        <v>-1.0654771582821501</v>
      </c>
    </row>
    <row r="14937" spans="1:9" x14ac:dyDescent="0.25">
      <c r="A14937" s="1">
        <v>43358</v>
      </c>
      <c r="B14937" s="2">
        <f t="shared" si="699"/>
        <v>2018</v>
      </c>
      <c r="C14937" s="2">
        <f t="shared" si="700"/>
        <v>9</v>
      </c>
      <c r="D14937" s="2">
        <f t="shared" si="701"/>
        <v>15</v>
      </c>
      <c r="E14937">
        <v>10</v>
      </c>
      <c r="F14937">
        <v>8514.2241119082992</v>
      </c>
      <c r="G14937">
        <v>8371.1184240000093</v>
      </c>
      <c r="H14937">
        <v>-143.10568790829001</v>
      </c>
      <c r="I14937">
        <v>-1.7095169445698599</v>
      </c>
    </row>
    <row r="14938" spans="1:9" x14ac:dyDescent="0.25">
      <c r="A14938" s="1">
        <v>43358</v>
      </c>
      <c r="B14938" s="2">
        <f t="shared" si="699"/>
        <v>2018</v>
      </c>
      <c r="C14938" s="2">
        <f t="shared" si="700"/>
        <v>9</v>
      </c>
      <c r="D14938" s="2">
        <f t="shared" si="701"/>
        <v>15</v>
      </c>
      <c r="E14938">
        <v>11</v>
      </c>
      <c r="F14938">
        <v>8737.2558709800996</v>
      </c>
      <c r="G14938">
        <v>8684.9354343500108</v>
      </c>
      <c r="H14938">
        <v>-52.3204366300888</v>
      </c>
      <c r="I14938">
        <v>-0.60242746794817703</v>
      </c>
    </row>
    <row r="14939" spans="1:9" x14ac:dyDescent="0.25">
      <c r="A14939" s="1">
        <v>43358</v>
      </c>
      <c r="B14939" s="2">
        <f t="shared" si="699"/>
        <v>2018</v>
      </c>
      <c r="C14939" s="2">
        <f t="shared" si="700"/>
        <v>9</v>
      </c>
      <c r="D14939" s="2">
        <f t="shared" si="701"/>
        <v>15</v>
      </c>
      <c r="E14939">
        <v>12</v>
      </c>
      <c r="F14939">
        <v>8955.6506766614002</v>
      </c>
      <c r="G14939">
        <v>8771.3360592400004</v>
      </c>
      <c r="H14939">
        <v>-184.31461742139999</v>
      </c>
      <c r="I14939">
        <v>-2.1013288759725102</v>
      </c>
    </row>
    <row r="14940" spans="1:9" x14ac:dyDescent="0.25">
      <c r="A14940" s="1">
        <v>43358</v>
      </c>
      <c r="B14940" s="2">
        <f t="shared" si="699"/>
        <v>2018</v>
      </c>
      <c r="C14940" s="2">
        <f t="shared" si="700"/>
        <v>9</v>
      </c>
      <c r="D14940" s="2">
        <f t="shared" si="701"/>
        <v>15</v>
      </c>
      <c r="E14940">
        <v>13</v>
      </c>
      <c r="F14940">
        <v>8865.6696081991995</v>
      </c>
      <c r="G14940">
        <v>8687.2385953699995</v>
      </c>
      <c r="H14940">
        <v>-178.4310128292</v>
      </c>
      <c r="I14940">
        <v>-2.0539439647058502</v>
      </c>
    </row>
    <row r="14941" spans="1:9" x14ac:dyDescent="0.25">
      <c r="A14941" s="1">
        <v>43358</v>
      </c>
      <c r="B14941" s="2">
        <f t="shared" si="699"/>
        <v>2018</v>
      </c>
      <c r="C14941" s="2">
        <f t="shared" si="700"/>
        <v>9</v>
      </c>
      <c r="D14941" s="2">
        <f t="shared" si="701"/>
        <v>15</v>
      </c>
      <c r="E14941">
        <v>14</v>
      </c>
      <c r="F14941">
        <v>8842.9962209534006</v>
      </c>
      <c r="G14941">
        <v>8588.8340962700004</v>
      </c>
      <c r="H14941">
        <v>-254.16212468340001</v>
      </c>
      <c r="I14941">
        <v>-2.95921567275095</v>
      </c>
    </row>
    <row r="14942" spans="1:9" x14ac:dyDescent="0.25">
      <c r="A14942" s="1">
        <v>43358</v>
      </c>
      <c r="B14942" s="2">
        <f t="shared" si="699"/>
        <v>2018</v>
      </c>
      <c r="C14942" s="2">
        <f t="shared" si="700"/>
        <v>9</v>
      </c>
      <c r="D14942" s="2">
        <f t="shared" si="701"/>
        <v>15</v>
      </c>
      <c r="E14942">
        <v>15</v>
      </c>
      <c r="F14942">
        <v>8787.0666507790993</v>
      </c>
      <c r="G14942">
        <v>8473.2750192700005</v>
      </c>
      <c r="H14942">
        <v>-313.79163150909898</v>
      </c>
      <c r="I14942">
        <v>-3.7033098866196501</v>
      </c>
    </row>
    <row r="14943" spans="1:9" x14ac:dyDescent="0.25">
      <c r="A14943" s="1">
        <v>43358</v>
      </c>
      <c r="B14943" s="2">
        <f t="shared" si="699"/>
        <v>2018</v>
      </c>
      <c r="C14943" s="2">
        <f t="shared" si="700"/>
        <v>9</v>
      </c>
      <c r="D14943" s="2">
        <f t="shared" si="701"/>
        <v>15</v>
      </c>
      <c r="E14943">
        <v>16</v>
      </c>
      <c r="F14943">
        <v>8658.4368008609908</v>
      </c>
      <c r="G14943">
        <v>8314.5223690000003</v>
      </c>
      <c r="H14943">
        <v>-343.91443186099099</v>
      </c>
      <c r="I14943">
        <v>-4.1363101402342304</v>
      </c>
    </row>
    <row r="14944" spans="1:9" x14ac:dyDescent="0.25">
      <c r="A14944" s="1">
        <v>43358</v>
      </c>
      <c r="B14944" s="2">
        <f t="shared" si="699"/>
        <v>2018</v>
      </c>
      <c r="C14944" s="2">
        <f t="shared" si="700"/>
        <v>9</v>
      </c>
      <c r="D14944" s="2">
        <f t="shared" si="701"/>
        <v>15</v>
      </c>
      <c r="E14944">
        <v>17</v>
      </c>
      <c r="F14944">
        <v>8556.9595809955008</v>
      </c>
      <c r="G14944">
        <v>8218.3026191499994</v>
      </c>
      <c r="H14944">
        <v>-338.65696184550097</v>
      </c>
      <c r="I14944">
        <v>-4.1207652910757302</v>
      </c>
    </row>
    <row r="14945" spans="1:9" x14ac:dyDescent="0.25">
      <c r="A14945" s="1">
        <v>43358</v>
      </c>
      <c r="B14945" s="2">
        <f t="shared" si="699"/>
        <v>2018</v>
      </c>
      <c r="C14945" s="2">
        <f t="shared" si="700"/>
        <v>9</v>
      </c>
      <c r="D14945" s="2">
        <f t="shared" si="701"/>
        <v>15</v>
      </c>
      <c r="E14945">
        <v>18</v>
      </c>
      <c r="F14945">
        <v>8429.9743620691006</v>
      </c>
      <c r="G14945">
        <v>8022.6183105399996</v>
      </c>
      <c r="H14945">
        <v>-407.35605152910102</v>
      </c>
      <c r="I14945">
        <v>-5.0775948170676699</v>
      </c>
    </row>
    <row r="14946" spans="1:9" x14ac:dyDescent="0.25">
      <c r="A14946" s="1">
        <v>43358</v>
      </c>
      <c r="B14946" s="2">
        <f t="shared" si="699"/>
        <v>2018</v>
      </c>
      <c r="C14946" s="2">
        <f t="shared" si="700"/>
        <v>9</v>
      </c>
      <c r="D14946" s="2">
        <f t="shared" si="701"/>
        <v>15</v>
      </c>
      <c r="E14946">
        <v>19</v>
      </c>
      <c r="F14946">
        <v>8388.7156717602993</v>
      </c>
      <c r="G14946">
        <v>7951.3498332299996</v>
      </c>
      <c r="H14946">
        <v>-437.36583853029998</v>
      </c>
      <c r="I14946">
        <v>-5.5005231527164797</v>
      </c>
    </row>
    <row r="14947" spans="1:9" x14ac:dyDescent="0.25">
      <c r="A14947" s="1">
        <v>43358</v>
      </c>
      <c r="B14947" s="2">
        <f t="shared" si="699"/>
        <v>2018</v>
      </c>
      <c r="C14947" s="2">
        <f t="shared" si="700"/>
        <v>9</v>
      </c>
      <c r="D14947" s="2">
        <f t="shared" si="701"/>
        <v>15</v>
      </c>
      <c r="E14947">
        <v>20</v>
      </c>
      <c r="F14947">
        <v>8776.1765231629997</v>
      </c>
      <c r="G14947">
        <v>8271.8031007499994</v>
      </c>
      <c r="H14947">
        <v>-504.37342241300001</v>
      </c>
      <c r="I14947">
        <v>-6.0975027605198697</v>
      </c>
    </row>
    <row r="14948" spans="1:9" x14ac:dyDescent="0.25">
      <c r="A14948" s="1">
        <v>43358</v>
      </c>
      <c r="B14948" s="2">
        <f t="shared" si="699"/>
        <v>2018</v>
      </c>
      <c r="C14948" s="2">
        <f t="shared" si="700"/>
        <v>9</v>
      </c>
      <c r="D14948" s="2">
        <f t="shared" si="701"/>
        <v>15</v>
      </c>
      <c r="E14948">
        <v>21</v>
      </c>
      <c r="F14948">
        <v>9288.7491664340996</v>
      </c>
      <c r="G14948">
        <v>8822.8781420600008</v>
      </c>
      <c r="H14948">
        <v>-465.87102437409902</v>
      </c>
      <c r="I14948">
        <v>-5.2802613486547099</v>
      </c>
    </row>
    <row r="14949" spans="1:9" x14ac:dyDescent="0.25">
      <c r="A14949" s="1">
        <v>43358</v>
      </c>
      <c r="B14949" s="2">
        <f t="shared" si="699"/>
        <v>2018</v>
      </c>
      <c r="C14949" s="2">
        <f t="shared" si="700"/>
        <v>9</v>
      </c>
      <c r="D14949" s="2">
        <f t="shared" si="701"/>
        <v>15</v>
      </c>
      <c r="E14949">
        <v>22</v>
      </c>
      <c r="F14949">
        <v>9208.8795978487997</v>
      </c>
      <c r="G14949">
        <v>8769.6909844799993</v>
      </c>
      <c r="H14949">
        <v>-439.18861336880002</v>
      </c>
      <c r="I14949">
        <v>-5.0080283803163104</v>
      </c>
    </row>
    <row r="14950" spans="1:9" x14ac:dyDescent="0.25">
      <c r="A14950" s="1">
        <v>43358</v>
      </c>
      <c r="B14950" s="2">
        <f t="shared" si="699"/>
        <v>2018</v>
      </c>
      <c r="C14950" s="2">
        <f t="shared" si="700"/>
        <v>9</v>
      </c>
      <c r="D14950" s="2">
        <f t="shared" si="701"/>
        <v>15</v>
      </c>
      <c r="E14950">
        <v>23</v>
      </c>
      <c r="F14950">
        <v>8910.6529349103894</v>
      </c>
      <c r="G14950">
        <v>8531.77635113</v>
      </c>
      <c r="H14950">
        <v>-378.87658378038901</v>
      </c>
      <c r="I14950">
        <v>-4.4407702240132902</v>
      </c>
    </row>
    <row r="14951" spans="1:9" x14ac:dyDescent="0.25">
      <c r="A14951" s="1">
        <v>43358</v>
      </c>
      <c r="B14951" s="2">
        <f t="shared" si="699"/>
        <v>2018</v>
      </c>
      <c r="C14951" s="2">
        <f t="shared" si="700"/>
        <v>9</v>
      </c>
      <c r="D14951" s="2">
        <f t="shared" si="701"/>
        <v>15</v>
      </c>
      <c r="E14951">
        <v>24</v>
      </c>
      <c r="F14951">
        <v>8574.0964386857995</v>
      </c>
      <c r="G14951">
        <v>8285.6426369799992</v>
      </c>
      <c r="H14951">
        <v>-288.4538017058</v>
      </c>
      <c r="I14951">
        <v>-3.4813690904117598</v>
      </c>
    </row>
    <row r="14952" spans="1:9" x14ac:dyDescent="0.25">
      <c r="A14952" s="1">
        <v>43359</v>
      </c>
      <c r="B14952" s="2">
        <f t="shared" si="699"/>
        <v>2018</v>
      </c>
      <c r="C14952" s="2">
        <f t="shared" si="700"/>
        <v>9</v>
      </c>
      <c r="D14952" s="2">
        <f t="shared" si="701"/>
        <v>16</v>
      </c>
      <c r="E14952">
        <v>1</v>
      </c>
      <c r="F14952">
        <v>8185.8828562948001</v>
      </c>
      <c r="G14952">
        <v>8070.1818015400004</v>
      </c>
      <c r="H14952">
        <v>-115.7010547548</v>
      </c>
      <c r="I14952">
        <v>-1.43368585243917</v>
      </c>
    </row>
    <row r="14953" spans="1:9" x14ac:dyDescent="0.25">
      <c r="A14953" s="1">
        <v>43359</v>
      </c>
      <c r="B14953" s="2">
        <f t="shared" si="699"/>
        <v>2018</v>
      </c>
      <c r="C14953" s="2">
        <f t="shared" si="700"/>
        <v>9</v>
      </c>
      <c r="D14953" s="2">
        <f t="shared" si="701"/>
        <v>16</v>
      </c>
      <c r="E14953">
        <v>2</v>
      </c>
      <c r="F14953">
        <v>7784.4150741650001</v>
      </c>
      <c r="G14953">
        <v>7693.0722037400001</v>
      </c>
      <c r="H14953">
        <v>-91.342870425000001</v>
      </c>
      <c r="I14953">
        <v>-1.1873393100430401</v>
      </c>
    </row>
    <row r="14954" spans="1:9" x14ac:dyDescent="0.25">
      <c r="A14954" s="1">
        <v>43359</v>
      </c>
      <c r="B14954" s="2">
        <f t="shared" si="699"/>
        <v>2018</v>
      </c>
      <c r="C14954" s="2">
        <f t="shared" si="700"/>
        <v>9</v>
      </c>
      <c r="D14954" s="2">
        <f t="shared" si="701"/>
        <v>16</v>
      </c>
      <c r="E14954">
        <v>3</v>
      </c>
      <c r="F14954">
        <v>7496.3889055223999</v>
      </c>
      <c r="G14954">
        <v>7390.1214738899998</v>
      </c>
      <c r="H14954">
        <v>-106.2674316324</v>
      </c>
      <c r="I14954">
        <v>-1.43796596588909</v>
      </c>
    </row>
    <row r="14955" spans="1:9" x14ac:dyDescent="0.25">
      <c r="A14955" s="1">
        <v>43359</v>
      </c>
      <c r="B14955" s="2">
        <f t="shared" si="699"/>
        <v>2018</v>
      </c>
      <c r="C14955" s="2">
        <f t="shared" si="700"/>
        <v>9</v>
      </c>
      <c r="D14955" s="2">
        <f t="shared" si="701"/>
        <v>16</v>
      </c>
      <c r="E14955">
        <v>4</v>
      </c>
      <c r="F14955">
        <v>7373.3969777601997</v>
      </c>
      <c r="G14955">
        <v>7231.0789469299998</v>
      </c>
      <c r="H14955">
        <v>-142.3180308302</v>
      </c>
      <c r="I14955">
        <v>-1.9681437842774701</v>
      </c>
    </row>
    <row r="14956" spans="1:9" x14ac:dyDescent="0.25">
      <c r="A14956" s="1">
        <v>43359</v>
      </c>
      <c r="B14956" s="2">
        <f t="shared" si="699"/>
        <v>2018</v>
      </c>
      <c r="C14956" s="2">
        <f t="shared" si="700"/>
        <v>9</v>
      </c>
      <c r="D14956" s="2">
        <f t="shared" si="701"/>
        <v>16</v>
      </c>
      <c r="E14956">
        <v>5</v>
      </c>
      <c r="F14956">
        <v>7238.2537159243002</v>
      </c>
      <c r="G14956">
        <v>7148.0227213999997</v>
      </c>
      <c r="H14956">
        <v>-90.230994524300499</v>
      </c>
      <c r="I14956">
        <v>-1.2623210367555699</v>
      </c>
    </row>
    <row r="14957" spans="1:9" x14ac:dyDescent="0.25">
      <c r="A14957" s="1">
        <v>43359</v>
      </c>
      <c r="B14957" s="2">
        <f t="shared" si="699"/>
        <v>2018</v>
      </c>
      <c r="C14957" s="2">
        <f t="shared" si="700"/>
        <v>9</v>
      </c>
      <c r="D14957" s="2">
        <f t="shared" si="701"/>
        <v>16</v>
      </c>
      <c r="E14957">
        <v>6</v>
      </c>
      <c r="F14957">
        <v>7164.7211727008998</v>
      </c>
      <c r="G14957">
        <v>7060.2286356699997</v>
      </c>
      <c r="H14957">
        <v>-104.4925370309</v>
      </c>
      <c r="I14957">
        <v>-1.4800163340741901</v>
      </c>
    </row>
    <row r="14958" spans="1:9" x14ac:dyDescent="0.25">
      <c r="A14958" s="1">
        <v>43359</v>
      </c>
      <c r="B14958" s="2">
        <f t="shared" si="699"/>
        <v>2018</v>
      </c>
      <c r="C14958" s="2">
        <f t="shared" si="700"/>
        <v>9</v>
      </c>
      <c r="D14958" s="2">
        <f t="shared" si="701"/>
        <v>16</v>
      </c>
      <c r="E14958">
        <v>7</v>
      </c>
      <c r="F14958">
        <v>7199.6683015972903</v>
      </c>
      <c r="G14958">
        <v>7094.0713143800003</v>
      </c>
      <c r="H14958">
        <v>-105.59698721729001</v>
      </c>
      <c r="I14958">
        <v>-1.48852446694805</v>
      </c>
    </row>
    <row r="14959" spans="1:9" x14ac:dyDescent="0.25">
      <c r="A14959" s="1">
        <v>43359</v>
      </c>
      <c r="B14959" s="2">
        <f t="shared" si="699"/>
        <v>2018</v>
      </c>
      <c r="C14959" s="2">
        <f t="shared" si="700"/>
        <v>9</v>
      </c>
      <c r="D14959" s="2">
        <f t="shared" si="701"/>
        <v>16</v>
      </c>
      <c r="E14959">
        <v>8</v>
      </c>
      <c r="F14959">
        <v>7244.7569549062</v>
      </c>
      <c r="G14959">
        <v>7108.4086378800002</v>
      </c>
      <c r="H14959">
        <v>-136.34831702619999</v>
      </c>
      <c r="I14959">
        <v>-1.91812716420962</v>
      </c>
    </row>
    <row r="14960" spans="1:9" x14ac:dyDescent="0.25">
      <c r="A14960" s="1">
        <v>43359</v>
      </c>
      <c r="B14960" s="2">
        <f t="shared" si="699"/>
        <v>2018</v>
      </c>
      <c r="C14960" s="2">
        <f t="shared" si="700"/>
        <v>9</v>
      </c>
      <c r="D14960" s="2">
        <f t="shared" si="701"/>
        <v>16</v>
      </c>
      <c r="E14960">
        <v>9</v>
      </c>
      <c r="F14960">
        <v>7303.5433911462997</v>
      </c>
      <c r="G14960">
        <v>7100.9190918699996</v>
      </c>
      <c r="H14960">
        <v>-202.62429927630001</v>
      </c>
      <c r="I14960">
        <v>-2.8534939865501201</v>
      </c>
    </row>
    <row r="14961" spans="1:9" x14ac:dyDescent="0.25">
      <c r="A14961" s="1">
        <v>43359</v>
      </c>
      <c r="B14961" s="2">
        <f t="shared" si="699"/>
        <v>2018</v>
      </c>
      <c r="C14961" s="2">
        <f t="shared" si="700"/>
        <v>9</v>
      </c>
      <c r="D14961" s="2">
        <f t="shared" si="701"/>
        <v>16</v>
      </c>
      <c r="E14961">
        <v>10</v>
      </c>
      <c r="F14961">
        <v>7690.2504654969998</v>
      </c>
      <c r="G14961">
        <v>7429.3050263799996</v>
      </c>
      <c r="H14961">
        <v>-260.94543911699998</v>
      </c>
      <c r="I14961">
        <v>-3.5123802050182902</v>
      </c>
    </row>
    <row r="14962" spans="1:9" x14ac:dyDescent="0.25">
      <c r="A14962" s="1">
        <v>43359</v>
      </c>
      <c r="B14962" s="2">
        <f t="shared" si="699"/>
        <v>2018</v>
      </c>
      <c r="C14962" s="2">
        <f t="shared" si="700"/>
        <v>9</v>
      </c>
      <c r="D14962" s="2">
        <f t="shared" si="701"/>
        <v>16</v>
      </c>
      <c r="E14962">
        <v>11</v>
      </c>
      <c r="F14962">
        <v>7946.1612655459003</v>
      </c>
      <c r="G14962">
        <v>7678.56782372</v>
      </c>
      <c r="H14962">
        <v>-267.59344182590002</v>
      </c>
      <c r="I14962">
        <v>-3.48493948310611</v>
      </c>
    </row>
    <row r="14963" spans="1:9" x14ac:dyDescent="0.25">
      <c r="A14963" s="1">
        <v>43359</v>
      </c>
      <c r="B14963" s="2">
        <f t="shared" si="699"/>
        <v>2018</v>
      </c>
      <c r="C14963" s="2">
        <f t="shared" si="700"/>
        <v>9</v>
      </c>
      <c r="D14963" s="2">
        <f t="shared" si="701"/>
        <v>16</v>
      </c>
      <c r="E14963">
        <v>12</v>
      </c>
      <c r="F14963">
        <v>7960.9925661702</v>
      </c>
      <c r="G14963">
        <v>7858.1769764299997</v>
      </c>
      <c r="H14963">
        <v>-102.8155897402</v>
      </c>
      <c r="I14963">
        <v>-1.30838984727103</v>
      </c>
    </row>
    <row r="14964" spans="1:9" x14ac:dyDescent="0.25">
      <c r="A14964" s="1">
        <v>43359</v>
      </c>
      <c r="B14964" s="2">
        <f t="shared" si="699"/>
        <v>2018</v>
      </c>
      <c r="C14964" s="2">
        <f t="shared" si="700"/>
        <v>9</v>
      </c>
      <c r="D14964" s="2">
        <f t="shared" si="701"/>
        <v>16</v>
      </c>
      <c r="E14964">
        <v>13</v>
      </c>
      <c r="F14964">
        <v>8004.0898336842001</v>
      </c>
      <c r="G14964">
        <v>7950.6742865699998</v>
      </c>
      <c r="H14964">
        <v>-53.415547114200301</v>
      </c>
      <c r="I14964">
        <v>-0.67183669194483198</v>
      </c>
    </row>
    <row r="14965" spans="1:9" x14ac:dyDescent="0.25">
      <c r="A14965" s="1">
        <v>43359</v>
      </c>
      <c r="B14965" s="2">
        <f t="shared" si="699"/>
        <v>2018</v>
      </c>
      <c r="C14965" s="2">
        <f t="shared" si="700"/>
        <v>9</v>
      </c>
      <c r="D14965" s="2">
        <f t="shared" si="701"/>
        <v>16</v>
      </c>
      <c r="E14965">
        <v>14</v>
      </c>
      <c r="F14965">
        <v>7989.3332110506999</v>
      </c>
      <c r="G14965">
        <v>7971.0479656199996</v>
      </c>
      <c r="H14965">
        <v>-18.2852454307003</v>
      </c>
      <c r="I14965">
        <v>-0.22939575209641799</v>
      </c>
    </row>
    <row r="14966" spans="1:9" x14ac:dyDescent="0.25">
      <c r="A14966" s="1">
        <v>43359</v>
      </c>
      <c r="B14966" s="2">
        <f t="shared" si="699"/>
        <v>2018</v>
      </c>
      <c r="C14966" s="2">
        <f t="shared" si="700"/>
        <v>9</v>
      </c>
      <c r="D14966" s="2">
        <f t="shared" si="701"/>
        <v>16</v>
      </c>
      <c r="E14966">
        <v>15</v>
      </c>
      <c r="F14966">
        <v>7933.5625474039998</v>
      </c>
      <c r="G14966">
        <v>7935.4688780300003</v>
      </c>
      <c r="H14966">
        <v>1.90633062600045</v>
      </c>
      <c r="I14966">
        <v>2.40229109999824E-2</v>
      </c>
    </row>
    <row r="14967" spans="1:9" x14ac:dyDescent="0.25">
      <c r="A14967" s="1">
        <v>43359</v>
      </c>
      <c r="B14967" s="2">
        <f t="shared" si="699"/>
        <v>2018</v>
      </c>
      <c r="C14967" s="2">
        <f t="shared" si="700"/>
        <v>9</v>
      </c>
      <c r="D14967" s="2">
        <f t="shared" si="701"/>
        <v>16</v>
      </c>
      <c r="E14967">
        <v>16</v>
      </c>
      <c r="F14967">
        <v>7810.7987493338997</v>
      </c>
      <c r="G14967">
        <v>7812.7100014500002</v>
      </c>
      <c r="H14967">
        <v>1.91125211610051</v>
      </c>
      <c r="I14967">
        <v>2.4463369506173799E-2</v>
      </c>
    </row>
    <row r="14968" spans="1:9" x14ac:dyDescent="0.25">
      <c r="A14968" s="1">
        <v>43359</v>
      </c>
      <c r="B14968" s="2">
        <f t="shared" si="699"/>
        <v>2018</v>
      </c>
      <c r="C14968" s="2">
        <f t="shared" si="700"/>
        <v>9</v>
      </c>
      <c r="D14968" s="2">
        <f t="shared" si="701"/>
        <v>16</v>
      </c>
      <c r="E14968">
        <v>17</v>
      </c>
      <c r="F14968">
        <v>7809.9752597680999</v>
      </c>
      <c r="G14968">
        <v>7623.94766144</v>
      </c>
      <c r="H14968">
        <v>-186.0275983281</v>
      </c>
      <c r="I14968">
        <v>-2.4400429618500699</v>
      </c>
    </row>
    <row r="14969" spans="1:9" x14ac:dyDescent="0.25">
      <c r="A14969" s="1">
        <v>43359</v>
      </c>
      <c r="B14969" s="2">
        <f t="shared" si="699"/>
        <v>2018</v>
      </c>
      <c r="C14969" s="2">
        <f t="shared" si="700"/>
        <v>9</v>
      </c>
      <c r="D14969" s="2">
        <f t="shared" si="701"/>
        <v>16</v>
      </c>
      <c r="E14969">
        <v>18</v>
      </c>
      <c r="F14969">
        <v>7762.1641515147003</v>
      </c>
      <c r="G14969">
        <v>7588.9021577599997</v>
      </c>
      <c r="H14969">
        <v>-173.261993754701</v>
      </c>
      <c r="I14969">
        <v>-2.2830969506904499</v>
      </c>
    </row>
    <row r="14970" spans="1:9" x14ac:dyDescent="0.25">
      <c r="A14970" s="1">
        <v>43359</v>
      </c>
      <c r="B14970" s="2">
        <f t="shared" si="699"/>
        <v>2018</v>
      </c>
      <c r="C14970" s="2">
        <f t="shared" si="700"/>
        <v>9</v>
      </c>
      <c r="D14970" s="2">
        <f t="shared" si="701"/>
        <v>16</v>
      </c>
      <c r="E14970">
        <v>19</v>
      </c>
      <c r="F14970">
        <v>7837.7699772899996</v>
      </c>
      <c r="G14970">
        <v>7631.7799771399996</v>
      </c>
      <c r="H14970">
        <v>-205.99000014999999</v>
      </c>
      <c r="I14970">
        <v>-2.69910821285487</v>
      </c>
    </row>
    <row r="14971" spans="1:9" x14ac:dyDescent="0.25">
      <c r="A14971" s="1">
        <v>43359</v>
      </c>
      <c r="B14971" s="2">
        <f t="shared" si="699"/>
        <v>2018</v>
      </c>
      <c r="C14971" s="2">
        <f t="shared" si="700"/>
        <v>9</v>
      </c>
      <c r="D14971" s="2">
        <f t="shared" si="701"/>
        <v>16</v>
      </c>
      <c r="E14971">
        <v>20</v>
      </c>
      <c r="F14971">
        <v>8275.9895663787993</v>
      </c>
      <c r="G14971">
        <v>8042.5847559000003</v>
      </c>
      <c r="H14971">
        <v>-233.40481047879899</v>
      </c>
      <c r="I14971">
        <v>-2.9021119150478798</v>
      </c>
    </row>
    <row r="14972" spans="1:9" x14ac:dyDescent="0.25">
      <c r="A14972" s="1">
        <v>43359</v>
      </c>
      <c r="B14972" s="2">
        <f t="shared" si="699"/>
        <v>2018</v>
      </c>
      <c r="C14972" s="2">
        <f t="shared" si="700"/>
        <v>9</v>
      </c>
      <c r="D14972" s="2">
        <f t="shared" si="701"/>
        <v>16</v>
      </c>
      <c r="E14972">
        <v>21</v>
      </c>
      <c r="F14972">
        <v>8845.3124724325007</v>
      </c>
      <c r="G14972">
        <v>8696.0273318500003</v>
      </c>
      <c r="H14972">
        <v>-149.28514058249999</v>
      </c>
      <c r="I14972">
        <v>-1.7167050526132701</v>
      </c>
    </row>
    <row r="14973" spans="1:9" x14ac:dyDescent="0.25">
      <c r="A14973" s="1">
        <v>43359</v>
      </c>
      <c r="B14973" s="2">
        <f t="shared" si="699"/>
        <v>2018</v>
      </c>
      <c r="C14973" s="2">
        <f t="shared" si="700"/>
        <v>9</v>
      </c>
      <c r="D14973" s="2">
        <f t="shared" si="701"/>
        <v>16</v>
      </c>
      <c r="E14973">
        <v>22</v>
      </c>
      <c r="F14973">
        <v>8855.0559584263992</v>
      </c>
      <c r="G14973">
        <v>8704.5234502500007</v>
      </c>
      <c r="H14973">
        <v>-150.53250817639901</v>
      </c>
      <c r="I14973">
        <v>-1.7293595569792499</v>
      </c>
    </row>
    <row r="14974" spans="1:9" x14ac:dyDescent="0.25">
      <c r="A14974" s="1">
        <v>43359</v>
      </c>
      <c r="B14974" s="2">
        <f t="shared" si="699"/>
        <v>2018</v>
      </c>
      <c r="C14974" s="2">
        <f t="shared" si="700"/>
        <v>9</v>
      </c>
      <c r="D14974" s="2">
        <f t="shared" si="701"/>
        <v>16</v>
      </c>
      <c r="E14974">
        <v>23</v>
      </c>
      <c r="F14974">
        <v>8674.4565273246008</v>
      </c>
      <c r="G14974">
        <v>8432.2586795700008</v>
      </c>
      <c r="H14974">
        <v>-242.19784775459999</v>
      </c>
      <c r="I14974">
        <v>-2.8722772504762699</v>
      </c>
    </row>
    <row r="14975" spans="1:9" x14ac:dyDescent="0.25">
      <c r="A14975" s="1">
        <v>43359</v>
      </c>
      <c r="B14975" s="2">
        <f t="shared" si="699"/>
        <v>2018</v>
      </c>
      <c r="C14975" s="2">
        <f t="shared" si="700"/>
        <v>9</v>
      </c>
      <c r="D14975" s="2">
        <f t="shared" si="701"/>
        <v>16</v>
      </c>
      <c r="E14975">
        <v>24</v>
      </c>
      <c r="F14975">
        <v>8356.9268983622005</v>
      </c>
      <c r="G14975">
        <v>8149.1083714899996</v>
      </c>
      <c r="H14975">
        <v>-207.81852687220101</v>
      </c>
      <c r="I14975">
        <v>-2.5501995727442099</v>
      </c>
    </row>
    <row r="14976" spans="1:9" x14ac:dyDescent="0.25">
      <c r="A14976" s="1">
        <v>43360</v>
      </c>
      <c r="B14976" s="2">
        <f t="shared" si="699"/>
        <v>2018</v>
      </c>
      <c r="C14976" s="2">
        <f t="shared" si="700"/>
        <v>9</v>
      </c>
      <c r="D14976" s="2">
        <f t="shared" si="701"/>
        <v>17</v>
      </c>
      <c r="E14976">
        <v>1</v>
      </c>
      <c r="F14976">
        <v>8036.9045597951999</v>
      </c>
      <c r="G14976">
        <v>8320.1170994299991</v>
      </c>
      <c r="H14976">
        <v>283.21253963479899</v>
      </c>
      <c r="I14976">
        <v>3.40394896189864</v>
      </c>
    </row>
    <row r="14977" spans="1:9" x14ac:dyDescent="0.25">
      <c r="A14977" s="1">
        <v>43360</v>
      </c>
      <c r="B14977" s="2">
        <f t="shared" si="699"/>
        <v>2018</v>
      </c>
      <c r="C14977" s="2">
        <f t="shared" si="700"/>
        <v>9</v>
      </c>
      <c r="D14977" s="2">
        <f t="shared" si="701"/>
        <v>17</v>
      </c>
      <c r="E14977">
        <v>2</v>
      </c>
      <c r="F14977">
        <v>7691.5392445875996</v>
      </c>
      <c r="G14977">
        <v>7915.9340106100099</v>
      </c>
      <c r="H14977">
        <v>224.39476602241001</v>
      </c>
      <c r="I14977">
        <v>2.8347225447009201</v>
      </c>
    </row>
    <row r="14978" spans="1:9" x14ac:dyDescent="0.25">
      <c r="A14978" s="1">
        <v>43360</v>
      </c>
      <c r="B14978" s="2">
        <f t="shared" ref="B14978:B15041" si="702">YEAR(A14978)</f>
        <v>2018</v>
      </c>
      <c r="C14978" s="2">
        <f t="shared" ref="C14978:C15041" si="703">MONTH(A14978)</f>
        <v>9</v>
      </c>
      <c r="D14978" s="2">
        <f t="shared" ref="D14978:D15041" si="704">DAY(A14978)</f>
        <v>17</v>
      </c>
      <c r="E14978">
        <v>3</v>
      </c>
      <c r="F14978">
        <v>7402.3979048127003</v>
      </c>
      <c r="G14978">
        <v>7598.6459596799996</v>
      </c>
      <c r="H14978">
        <v>196.248054867299</v>
      </c>
      <c r="I14978">
        <v>2.5826713852524699</v>
      </c>
    </row>
    <row r="14979" spans="1:9" x14ac:dyDescent="0.25">
      <c r="A14979" s="1">
        <v>43360</v>
      </c>
      <c r="B14979" s="2">
        <f t="shared" si="702"/>
        <v>2018</v>
      </c>
      <c r="C14979" s="2">
        <f t="shared" si="703"/>
        <v>9</v>
      </c>
      <c r="D14979" s="2">
        <f t="shared" si="704"/>
        <v>17</v>
      </c>
      <c r="E14979">
        <v>4</v>
      </c>
      <c r="F14979">
        <v>7261.7292328233998</v>
      </c>
      <c r="G14979">
        <v>7431.37452846</v>
      </c>
      <c r="H14979">
        <v>169.6452956366</v>
      </c>
      <c r="I14979">
        <v>2.28282526990004</v>
      </c>
    </row>
    <row r="14980" spans="1:9" x14ac:dyDescent="0.25">
      <c r="A14980" s="1">
        <v>43360</v>
      </c>
      <c r="B14980" s="2">
        <f t="shared" si="702"/>
        <v>2018</v>
      </c>
      <c r="C14980" s="2">
        <f t="shared" si="703"/>
        <v>9</v>
      </c>
      <c r="D14980" s="2">
        <f t="shared" si="704"/>
        <v>17</v>
      </c>
      <c r="E14980">
        <v>5</v>
      </c>
      <c r="F14980">
        <v>7207.9996912305996</v>
      </c>
      <c r="G14980">
        <v>7256.8012186699998</v>
      </c>
      <c r="H14980">
        <v>48.801527439400203</v>
      </c>
      <c r="I14980">
        <v>0.67249365069895495</v>
      </c>
    </row>
    <row r="14981" spans="1:9" x14ac:dyDescent="0.25">
      <c r="A14981" s="1">
        <v>43360</v>
      </c>
      <c r="B14981" s="2">
        <f t="shared" si="702"/>
        <v>2018</v>
      </c>
      <c r="C14981" s="2">
        <f t="shared" si="703"/>
        <v>9</v>
      </c>
      <c r="D14981" s="2">
        <f t="shared" si="704"/>
        <v>17</v>
      </c>
      <c r="E14981">
        <v>6</v>
      </c>
      <c r="F14981">
        <v>7209.5250321727999</v>
      </c>
      <c r="G14981">
        <v>7159.8660867500002</v>
      </c>
      <c r="H14981">
        <v>-49.658945422799697</v>
      </c>
      <c r="I14981">
        <v>-0.69357366214848903</v>
      </c>
    </row>
    <row r="14982" spans="1:9" x14ac:dyDescent="0.25">
      <c r="A14982" s="1">
        <v>43360</v>
      </c>
      <c r="B14982" s="2">
        <f t="shared" si="702"/>
        <v>2018</v>
      </c>
      <c r="C14982" s="2">
        <f t="shared" si="703"/>
        <v>9</v>
      </c>
      <c r="D14982" s="2">
        <f t="shared" si="704"/>
        <v>17</v>
      </c>
      <c r="E14982">
        <v>7</v>
      </c>
      <c r="F14982">
        <v>7270.3047930481998</v>
      </c>
      <c r="G14982">
        <v>7208.9379307700001</v>
      </c>
      <c r="H14982">
        <v>-61.366862278199697</v>
      </c>
      <c r="I14982">
        <v>-0.85126079413538502</v>
      </c>
    </row>
    <row r="14983" spans="1:9" x14ac:dyDescent="0.25">
      <c r="A14983" s="1">
        <v>43360</v>
      </c>
      <c r="B14983" s="2">
        <f t="shared" si="702"/>
        <v>2018</v>
      </c>
      <c r="C14983" s="2">
        <f t="shared" si="703"/>
        <v>9</v>
      </c>
      <c r="D14983" s="2">
        <f t="shared" si="704"/>
        <v>17</v>
      </c>
      <c r="E14983">
        <v>8</v>
      </c>
      <c r="F14983">
        <v>7249.5400837868001</v>
      </c>
      <c r="G14983">
        <v>7276.3155722399997</v>
      </c>
      <c r="H14983">
        <v>26.7754884531996</v>
      </c>
      <c r="I14983">
        <v>0.36798140744954999</v>
      </c>
    </row>
    <row r="14984" spans="1:9" x14ac:dyDescent="0.25">
      <c r="A14984" s="1">
        <v>43360</v>
      </c>
      <c r="B14984" s="2">
        <f t="shared" si="702"/>
        <v>2018</v>
      </c>
      <c r="C14984" s="2">
        <f t="shared" si="703"/>
        <v>9</v>
      </c>
      <c r="D14984" s="2">
        <f t="shared" si="704"/>
        <v>17</v>
      </c>
      <c r="E14984">
        <v>9</v>
      </c>
      <c r="F14984">
        <v>7317.5184442665004</v>
      </c>
      <c r="G14984">
        <v>7129.2068754800002</v>
      </c>
      <c r="H14984">
        <v>-188.3115687865</v>
      </c>
      <c r="I14984">
        <v>-2.6414097960065299</v>
      </c>
    </row>
    <row r="14985" spans="1:9" x14ac:dyDescent="0.25">
      <c r="A14985" s="1">
        <v>43360</v>
      </c>
      <c r="B14985" s="2">
        <f t="shared" si="702"/>
        <v>2018</v>
      </c>
      <c r="C14985" s="2">
        <f t="shared" si="703"/>
        <v>9</v>
      </c>
      <c r="D14985" s="2">
        <f t="shared" si="704"/>
        <v>17</v>
      </c>
      <c r="E14985">
        <v>10</v>
      </c>
      <c r="F14985">
        <v>7694.5391087772005</v>
      </c>
      <c r="G14985">
        <v>7391.5775572499997</v>
      </c>
      <c r="H14985">
        <v>-302.96155152720098</v>
      </c>
      <c r="I14985">
        <v>-4.0987400751824898</v>
      </c>
    </row>
    <row r="14986" spans="1:9" x14ac:dyDescent="0.25">
      <c r="A14986" s="1">
        <v>43360</v>
      </c>
      <c r="B14986" s="2">
        <f t="shared" si="702"/>
        <v>2018</v>
      </c>
      <c r="C14986" s="2">
        <f t="shared" si="703"/>
        <v>9</v>
      </c>
      <c r="D14986" s="2">
        <f t="shared" si="704"/>
        <v>17</v>
      </c>
      <c r="E14986">
        <v>11</v>
      </c>
      <c r="F14986">
        <v>8070.2385941928096</v>
      </c>
      <c r="G14986">
        <v>7588.0871127600003</v>
      </c>
      <c r="H14986">
        <v>-482.15148143280902</v>
      </c>
      <c r="I14986">
        <v>-6.3540583320667299</v>
      </c>
    </row>
    <row r="14987" spans="1:9" x14ac:dyDescent="0.25">
      <c r="A14987" s="1">
        <v>43360</v>
      </c>
      <c r="B14987" s="2">
        <f t="shared" si="702"/>
        <v>2018</v>
      </c>
      <c r="C14987" s="2">
        <f t="shared" si="703"/>
        <v>9</v>
      </c>
      <c r="D14987" s="2">
        <f t="shared" si="704"/>
        <v>17</v>
      </c>
      <c r="E14987">
        <v>12</v>
      </c>
      <c r="F14987">
        <v>8258.0599704769993</v>
      </c>
      <c r="G14987">
        <v>7603.2536574899996</v>
      </c>
      <c r="H14987">
        <v>-654.80631298699996</v>
      </c>
      <c r="I14987">
        <v>-8.6121855521937896</v>
      </c>
    </row>
    <row r="14988" spans="1:9" x14ac:dyDescent="0.25">
      <c r="A14988" s="1">
        <v>43360</v>
      </c>
      <c r="B14988" s="2">
        <f t="shared" si="702"/>
        <v>2018</v>
      </c>
      <c r="C14988" s="2">
        <f t="shared" si="703"/>
        <v>9</v>
      </c>
      <c r="D14988" s="2">
        <f t="shared" si="704"/>
        <v>17</v>
      </c>
      <c r="E14988">
        <v>13</v>
      </c>
      <c r="F14988">
        <v>8277.8277939476993</v>
      </c>
      <c r="G14988">
        <v>7652.4170462399998</v>
      </c>
      <c r="H14988">
        <v>-625.41074770770001</v>
      </c>
      <c r="I14988">
        <v>-8.17272168948233</v>
      </c>
    </row>
    <row r="14989" spans="1:9" x14ac:dyDescent="0.25">
      <c r="A14989" s="1">
        <v>43360</v>
      </c>
      <c r="B14989" s="2">
        <f t="shared" si="702"/>
        <v>2018</v>
      </c>
      <c r="C14989" s="2">
        <f t="shared" si="703"/>
        <v>9</v>
      </c>
      <c r="D14989" s="2">
        <f t="shared" si="704"/>
        <v>17</v>
      </c>
      <c r="E14989">
        <v>14</v>
      </c>
      <c r="F14989">
        <v>8225.9271433292997</v>
      </c>
      <c r="G14989">
        <v>7752.1510409399998</v>
      </c>
      <c r="H14989">
        <v>-473.77610238929998</v>
      </c>
      <c r="I14989">
        <v>-6.1115437494346203</v>
      </c>
    </row>
    <row r="14990" spans="1:9" x14ac:dyDescent="0.25">
      <c r="A14990" s="1">
        <v>43360</v>
      </c>
      <c r="B14990" s="2">
        <f t="shared" si="702"/>
        <v>2018</v>
      </c>
      <c r="C14990" s="2">
        <f t="shared" si="703"/>
        <v>9</v>
      </c>
      <c r="D14990" s="2">
        <f t="shared" si="704"/>
        <v>17</v>
      </c>
      <c r="E14990">
        <v>15</v>
      </c>
      <c r="F14990">
        <v>8134.2915525786002</v>
      </c>
      <c r="G14990">
        <v>7730.3944784300002</v>
      </c>
      <c r="H14990">
        <v>-403.89707414859998</v>
      </c>
      <c r="I14990">
        <v>-5.2247925416430903</v>
      </c>
    </row>
    <row r="14991" spans="1:9" x14ac:dyDescent="0.25">
      <c r="A14991" s="1">
        <v>43360</v>
      </c>
      <c r="B14991" s="2">
        <f t="shared" si="702"/>
        <v>2018</v>
      </c>
      <c r="C14991" s="2">
        <f t="shared" si="703"/>
        <v>9</v>
      </c>
      <c r="D14991" s="2">
        <f t="shared" si="704"/>
        <v>17</v>
      </c>
      <c r="E14991">
        <v>16</v>
      </c>
      <c r="F14991">
        <v>8081.0954644403</v>
      </c>
      <c r="G14991">
        <v>7691.6000962300004</v>
      </c>
      <c r="H14991">
        <v>-389.4953682103</v>
      </c>
      <c r="I14991">
        <v>-5.0639056027003901</v>
      </c>
    </row>
    <row r="14992" spans="1:9" x14ac:dyDescent="0.25">
      <c r="A14992" s="1">
        <v>43360</v>
      </c>
      <c r="B14992" s="2">
        <f t="shared" si="702"/>
        <v>2018</v>
      </c>
      <c r="C14992" s="2">
        <f t="shared" si="703"/>
        <v>9</v>
      </c>
      <c r="D14992" s="2">
        <f t="shared" si="704"/>
        <v>17</v>
      </c>
      <c r="E14992">
        <v>17</v>
      </c>
      <c r="F14992">
        <v>8075.2214578720004</v>
      </c>
      <c r="G14992">
        <v>7520.55436388</v>
      </c>
      <c r="H14992">
        <v>-554.66709399199999</v>
      </c>
      <c r="I14992">
        <v>-7.3753485069661302</v>
      </c>
    </row>
    <row r="14993" spans="1:9" x14ac:dyDescent="0.25">
      <c r="A14993" s="1">
        <v>43360</v>
      </c>
      <c r="B14993" s="2">
        <f t="shared" si="702"/>
        <v>2018</v>
      </c>
      <c r="C14993" s="2">
        <f t="shared" si="703"/>
        <v>9</v>
      </c>
      <c r="D14993" s="2">
        <f t="shared" si="704"/>
        <v>17</v>
      </c>
      <c r="E14993">
        <v>18</v>
      </c>
      <c r="F14993">
        <v>7966.6788952249999</v>
      </c>
      <c r="G14993">
        <v>7479.9052109000004</v>
      </c>
      <c r="H14993">
        <v>-486.77368432499998</v>
      </c>
      <c r="I14993">
        <v>-6.5077520449811903</v>
      </c>
    </row>
    <row r="14994" spans="1:9" x14ac:dyDescent="0.25">
      <c r="A14994" s="1">
        <v>43360</v>
      </c>
      <c r="B14994" s="2">
        <f t="shared" si="702"/>
        <v>2018</v>
      </c>
      <c r="C14994" s="2">
        <f t="shared" si="703"/>
        <v>9</v>
      </c>
      <c r="D14994" s="2">
        <f t="shared" si="704"/>
        <v>17</v>
      </c>
      <c r="E14994">
        <v>19</v>
      </c>
      <c r="F14994">
        <v>8020.5049301146</v>
      </c>
      <c r="G14994">
        <v>7450.8588897400004</v>
      </c>
      <c r="H14994">
        <v>-569.64604037460003</v>
      </c>
      <c r="I14994">
        <v>-7.6453741616153099</v>
      </c>
    </row>
    <row r="14995" spans="1:9" x14ac:dyDescent="0.25">
      <c r="A14995" s="1">
        <v>43360</v>
      </c>
      <c r="B14995" s="2">
        <f t="shared" si="702"/>
        <v>2018</v>
      </c>
      <c r="C14995" s="2">
        <f t="shared" si="703"/>
        <v>9</v>
      </c>
      <c r="D14995" s="2">
        <f t="shared" si="704"/>
        <v>17</v>
      </c>
      <c r="E14995">
        <v>20</v>
      </c>
      <c r="F14995">
        <v>8353.3393106293006</v>
      </c>
      <c r="G14995">
        <v>7758.3780188199999</v>
      </c>
      <c r="H14995">
        <v>-594.96129180930097</v>
      </c>
      <c r="I14995">
        <v>-7.6686298394595402</v>
      </c>
    </row>
    <row r="14996" spans="1:9" x14ac:dyDescent="0.25">
      <c r="A14996" s="1">
        <v>43360</v>
      </c>
      <c r="B14996" s="2">
        <f t="shared" si="702"/>
        <v>2018</v>
      </c>
      <c r="C14996" s="2">
        <f t="shared" si="703"/>
        <v>9</v>
      </c>
      <c r="D14996" s="2">
        <f t="shared" si="704"/>
        <v>17</v>
      </c>
      <c r="E14996">
        <v>21</v>
      </c>
      <c r="F14996">
        <v>8733.2905366025007</v>
      </c>
      <c r="G14996">
        <v>8276.3011412199994</v>
      </c>
      <c r="H14996">
        <v>-456.98939538250102</v>
      </c>
      <c r="I14996">
        <v>-5.5216622448218002</v>
      </c>
    </row>
    <row r="14997" spans="1:9" x14ac:dyDescent="0.25">
      <c r="A14997" s="1">
        <v>43360</v>
      </c>
      <c r="B14997" s="2">
        <f t="shared" si="702"/>
        <v>2018</v>
      </c>
      <c r="C14997" s="2">
        <f t="shared" si="703"/>
        <v>9</v>
      </c>
      <c r="D14997" s="2">
        <f t="shared" si="704"/>
        <v>17</v>
      </c>
      <c r="E14997">
        <v>22</v>
      </c>
      <c r="F14997">
        <v>8751.3121812474001</v>
      </c>
      <c r="G14997">
        <v>8279.7679447600003</v>
      </c>
      <c r="H14997">
        <v>-471.54423648739998</v>
      </c>
      <c r="I14997">
        <v>-5.6951383134575</v>
      </c>
    </row>
    <row r="14998" spans="1:9" x14ac:dyDescent="0.25">
      <c r="A14998" s="1">
        <v>43360</v>
      </c>
      <c r="B14998" s="2">
        <f t="shared" si="702"/>
        <v>2018</v>
      </c>
      <c r="C14998" s="2">
        <f t="shared" si="703"/>
        <v>9</v>
      </c>
      <c r="D14998" s="2">
        <f t="shared" si="704"/>
        <v>17</v>
      </c>
      <c r="E14998">
        <v>23</v>
      </c>
      <c r="F14998">
        <v>8614.0716913598008</v>
      </c>
      <c r="G14998">
        <v>8021.5479883000098</v>
      </c>
      <c r="H14998">
        <v>-592.52370305979105</v>
      </c>
      <c r="I14998">
        <v>-7.3866503563156103</v>
      </c>
    </row>
    <row r="14999" spans="1:9" x14ac:dyDescent="0.25">
      <c r="A14999" s="1">
        <v>43360</v>
      </c>
      <c r="B14999" s="2">
        <f t="shared" si="702"/>
        <v>2018</v>
      </c>
      <c r="C14999" s="2">
        <f t="shared" si="703"/>
        <v>9</v>
      </c>
      <c r="D14999" s="2">
        <f t="shared" si="704"/>
        <v>17</v>
      </c>
      <c r="E14999">
        <v>24</v>
      </c>
      <c r="F14999">
        <v>8382.7477323013009</v>
      </c>
      <c r="G14999">
        <v>7643.2758089099998</v>
      </c>
      <c r="H14999">
        <v>-739.47192339130095</v>
      </c>
      <c r="I14999">
        <v>-9.6748036035710694</v>
      </c>
    </row>
    <row r="15000" spans="1:9" x14ac:dyDescent="0.25">
      <c r="A15000" s="1">
        <v>43361</v>
      </c>
      <c r="B15000" s="2">
        <f t="shared" si="702"/>
        <v>2018</v>
      </c>
      <c r="C15000" s="2">
        <f t="shared" si="703"/>
        <v>9</v>
      </c>
      <c r="D15000" s="2">
        <f t="shared" si="704"/>
        <v>18</v>
      </c>
      <c r="E15000">
        <v>1</v>
      </c>
      <c r="F15000">
        <v>8077.3802923151998</v>
      </c>
      <c r="G15000">
        <v>8048.8716124900002</v>
      </c>
      <c r="H15000">
        <v>-28.5086798251996</v>
      </c>
      <c r="I15000">
        <v>-0.35419473930930401</v>
      </c>
    </row>
    <row r="15001" spans="1:9" x14ac:dyDescent="0.25">
      <c r="A15001" s="1">
        <v>43361</v>
      </c>
      <c r="B15001" s="2">
        <f t="shared" si="702"/>
        <v>2018</v>
      </c>
      <c r="C15001" s="2">
        <f t="shared" si="703"/>
        <v>9</v>
      </c>
      <c r="D15001" s="2">
        <f t="shared" si="704"/>
        <v>18</v>
      </c>
      <c r="E15001">
        <v>2</v>
      </c>
      <c r="F15001">
        <v>7746.7443300053001</v>
      </c>
      <c r="G15001">
        <v>7675.0689113400003</v>
      </c>
      <c r="H15001">
        <v>-71.675418665299702</v>
      </c>
      <c r="I15001">
        <v>-0.93387329147492604</v>
      </c>
    </row>
    <row r="15002" spans="1:9" x14ac:dyDescent="0.25">
      <c r="A15002" s="1">
        <v>43361</v>
      </c>
      <c r="B15002" s="2">
        <f t="shared" si="702"/>
        <v>2018</v>
      </c>
      <c r="C15002" s="2">
        <f t="shared" si="703"/>
        <v>9</v>
      </c>
      <c r="D15002" s="2">
        <f t="shared" si="704"/>
        <v>18</v>
      </c>
      <c r="E15002">
        <v>3</v>
      </c>
      <c r="F15002">
        <v>7422.4566044617004</v>
      </c>
      <c r="G15002">
        <v>7375.7291063800003</v>
      </c>
      <c r="H15002">
        <v>-46.727498081700098</v>
      </c>
      <c r="I15002">
        <v>-0.63353056230442095</v>
      </c>
    </row>
    <row r="15003" spans="1:9" x14ac:dyDescent="0.25">
      <c r="A15003" s="1">
        <v>43361</v>
      </c>
      <c r="B15003" s="2">
        <f t="shared" si="702"/>
        <v>2018</v>
      </c>
      <c r="C15003" s="2">
        <f t="shared" si="703"/>
        <v>9</v>
      </c>
      <c r="D15003" s="2">
        <f t="shared" si="704"/>
        <v>18</v>
      </c>
      <c r="E15003">
        <v>4</v>
      </c>
      <c r="F15003">
        <v>7318.2893255319004</v>
      </c>
      <c r="G15003">
        <v>7219.26576922</v>
      </c>
      <c r="H15003">
        <v>-99.023556311900407</v>
      </c>
      <c r="I15003">
        <v>-1.37165688973657</v>
      </c>
    </row>
    <row r="15004" spans="1:9" x14ac:dyDescent="0.25">
      <c r="A15004" s="1">
        <v>43361</v>
      </c>
      <c r="B15004" s="2">
        <f t="shared" si="702"/>
        <v>2018</v>
      </c>
      <c r="C15004" s="2">
        <f t="shared" si="703"/>
        <v>9</v>
      </c>
      <c r="D15004" s="2">
        <f t="shared" si="704"/>
        <v>18</v>
      </c>
      <c r="E15004">
        <v>5</v>
      </c>
      <c r="F15004">
        <v>7104.4695984659002</v>
      </c>
      <c r="G15004">
        <v>7049.3693489300003</v>
      </c>
      <c r="H15004">
        <v>-55.100249535899799</v>
      </c>
      <c r="I15004">
        <v>-0.78163374351016601</v>
      </c>
    </row>
    <row r="15005" spans="1:9" x14ac:dyDescent="0.25">
      <c r="A15005" s="1">
        <v>43361</v>
      </c>
      <c r="B15005" s="2">
        <f t="shared" si="702"/>
        <v>2018</v>
      </c>
      <c r="C15005" s="2">
        <f t="shared" si="703"/>
        <v>9</v>
      </c>
      <c r="D15005" s="2">
        <f t="shared" si="704"/>
        <v>18</v>
      </c>
      <c r="E15005">
        <v>6</v>
      </c>
      <c r="F15005">
        <v>7106.5956466838998</v>
      </c>
      <c r="G15005">
        <v>6960.9120549600002</v>
      </c>
      <c r="H15005">
        <v>-145.68359172390001</v>
      </c>
      <c r="I15005">
        <v>-2.0928807974249999</v>
      </c>
    </row>
    <row r="15006" spans="1:9" x14ac:dyDescent="0.25">
      <c r="A15006" s="1">
        <v>43361</v>
      </c>
      <c r="B15006" s="2">
        <f t="shared" si="702"/>
        <v>2018</v>
      </c>
      <c r="C15006" s="2">
        <f t="shared" si="703"/>
        <v>9</v>
      </c>
      <c r="D15006" s="2">
        <f t="shared" si="704"/>
        <v>18</v>
      </c>
      <c r="E15006">
        <v>7</v>
      </c>
      <c r="F15006">
        <v>7124.1194270809001</v>
      </c>
      <c r="G15006">
        <v>7007.1741363499996</v>
      </c>
      <c r="H15006">
        <v>-116.94529073090099</v>
      </c>
      <c r="I15006">
        <v>-1.6689365563821501</v>
      </c>
    </row>
    <row r="15007" spans="1:9" x14ac:dyDescent="0.25">
      <c r="A15007" s="1">
        <v>43361</v>
      </c>
      <c r="B15007" s="2">
        <f t="shared" si="702"/>
        <v>2018</v>
      </c>
      <c r="C15007" s="2">
        <f t="shared" si="703"/>
        <v>9</v>
      </c>
      <c r="D15007" s="2">
        <f t="shared" si="704"/>
        <v>18</v>
      </c>
      <c r="E15007">
        <v>8</v>
      </c>
      <c r="F15007">
        <v>7074.8911790320999</v>
      </c>
      <c r="G15007">
        <v>7080.2352332299997</v>
      </c>
      <c r="H15007">
        <v>5.3440541978998199</v>
      </c>
      <c r="I15007">
        <v>7.5478483720686496E-2</v>
      </c>
    </row>
    <row r="15008" spans="1:9" x14ac:dyDescent="0.25">
      <c r="A15008" s="1">
        <v>43361</v>
      </c>
      <c r="B15008" s="2">
        <f t="shared" si="702"/>
        <v>2018</v>
      </c>
      <c r="C15008" s="2">
        <f t="shared" si="703"/>
        <v>9</v>
      </c>
      <c r="D15008" s="2">
        <f t="shared" si="704"/>
        <v>18</v>
      </c>
      <c r="E15008">
        <v>9</v>
      </c>
      <c r="F15008">
        <v>7058.1267600908996</v>
      </c>
      <c r="G15008">
        <v>7049.8821437400002</v>
      </c>
      <c r="H15008">
        <v>-8.2446163508993795</v>
      </c>
      <c r="I15008">
        <v>-0.116946867802893</v>
      </c>
    </row>
    <row r="15009" spans="1:9" x14ac:dyDescent="0.25">
      <c r="A15009" s="1">
        <v>43361</v>
      </c>
      <c r="B15009" s="2">
        <f t="shared" si="702"/>
        <v>2018</v>
      </c>
      <c r="C15009" s="2">
        <f t="shared" si="703"/>
        <v>9</v>
      </c>
      <c r="D15009" s="2">
        <f t="shared" si="704"/>
        <v>18</v>
      </c>
      <c r="E15009">
        <v>10</v>
      </c>
      <c r="F15009">
        <v>7367.0509554506998</v>
      </c>
      <c r="G15009">
        <v>7351.6866028200002</v>
      </c>
      <c r="H15009">
        <v>-15.364352630699599</v>
      </c>
      <c r="I15009">
        <v>-0.20899085421848701</v>
      </c>
    </row>
    <row r="15010" spans="1:9" x14ac:dyDescent="0.25">
      <c r="A15010" s="1">
        <v>43361</v>
      </c>
      <c r="B15010" s="2">
        <f t="shared" si="702"/>
        <v>2018</v>
      </c>
      <c r="C15010" s="2">
        <f t="shared" si="703"/>
        <v>9</v>
      </c>
      <c r="D15010" s="2">
        <f t="shared" si="704"/>
        <v>18</v>
      </c>
      <c r="E15010">
        <v>11</v>
      </c>
      <c r="F15010">
        <v>7686.0871345754003</v>
      </c>
      <c r="G15010">
        <v>7429.6667922500001</v>
      </c>
      <c r="H15010">
        <v>-256.42034232539999</v>
      </c>
      <c r="I15010">
        <v>-3.45130339617485</v>
      </c>
    </row>
    <row r="15011" spans="1:9" x14ac:dyDescent="0.25">
      <c r="A15011" s="1">
        <v>43361</v>
      </c>
      <c r="B15011" s="2">
        <f t="shared" si="702"/>
        <v>2018</v>
      </c>
      <c r="C15011" s="2">
        <f t="shared" si="703"/>
        <v>9</v>
      </c>
      <c r="D15011" s="2">
        <f t="shared" si="704"/>
        <v>18</v>
      </c>
      <c r="E15011">
        <v>12</v>
      </c>
      <c r="F15011">
        <v>7876.1014816168999</v>
      </c>
      <c r="G15011">
        <v>7597.4620857500004</v>
      </c>
      <c r="H15011">
        <v>-278.63939586689997</v>
      </c>
      <c r="I15011">
        <v>-3.6675325618211798</v>
      </c>
    </row>
    <row r="15012" spans="1:9" x14ac:dyDescent="0.25">
      <c r="A15012" s="1">
        <v>43361</v>
      </c>
      <c r="B15012" s="2">
        <f t="shared" si="702"/>
        <v>2018</v>
      </c>
      <c r="C15012" s="2">
        <f t="shared" si="703"/>
        <v>9</v>
      </c>
      <c r="D15012" s="2">
        <f t="shared" si="704"/>
        <v>18</v>
      </c>
      <c r="E15012">
        <v>13</v>
      </c>
      <c r="F15012">
        <v>7943.8132421232003</v>
      </c>
      <c r="G15012">
        <v>7688.7358178900004</v>
      </c>
      <c r="H15012">
        <v>-255.07742423319999</v>
      </c>
      <c r="I15012">
        <v>-3.31754699699384</v>
      </c>
    </row>
    <row r="15013" spans="1:9" x14ac:dyDescent="0.25">
      <c r="A15013" s="1">
        <v>43361</v>
      </c>
      <c r="B15013" s="2">
        <f t="shared" si="702"/>
        <v>2018</v>
      </c>
      <c r="C15013" s="2">
        <f t="shared" si="703"/>
        <v>9</v>
      </c>
      <c r="D15013" s="2">
        <f t="shared" si="704"/>
        <v>18</v>
      </c>
      <c r="E15013">
        <v>14</v>
      </c>
      <c r="F15013">
        <v>8022.8183909083</v>
      </c>
      <c r="G15013">
        <v>7709.8699452499995</v>
      </c>
      <c r="H15013">
        <v>-312.94844565829999</v>
      </c>
      <c r="I15013">
        <v>-4.0590625766794597</v>
      </c>
    </row>
    <row r="15014" spans="1:9" x14ac:dyDescent="0.25">
      <c r="A15014" s="1">
        <v>43361</v>
      </c>
      <c r="B15014" s="2">
        <f t="shared" si="702"/>
        <v>2018</v>
      </c>
      <c r="C15014" s="2">
        <f t="shared" si="703"/>
        <v>9</v>
      </c>
      <c r="D15014" s="2">
        <f t="shared" si="704"/>
        <v>18</v>
      </c>
      <c r="E15014">
        <v>15</v>
      </c>
      <c r="F15014">
        <v>7864.6693226289999</v>
      </c>
      <c r="G15014">
        <v>7604.0875253300001</v>
      </c>
      <c r="H15014">
        <v>-260.58179729900002</v>
      </c>
      <c r="I15014">
        <v>-3.4268647806982102</v>
      </c>
    </row>
    <row r="15015" spans="1:9" x14ac:dyDescent="0.25">
      <c r="A15015" s="1">
        <v>43361</v>
      </c>
      <c r="B15015" s="2">
        <f t="shared" si="702"/>
        <v>2018</v>
      </c>
      <c r="C15015" s="2">
        <f t="shared" si="703"/>
        <v>9</v>
      </c>
      <c r="D15015" s="2">
        <f t="shared" si="704"/>
        <v>18</v>
      </c>
      <c r="E15015">
        <v>16</v>
      </c>
      <c r="F15015">
        <v>7713.6991279346003</v>
      </c>
      <c r="G15015">
        <v>7483.59301013</v>
      </c>
      <c r="H15015">
        <v>-230.10611780459999</v>
      </c>
      <c r="I15015">
        <v>-3.0748080165920499</v>
      </c>
    </row>
    <row r="15016" spans="1:9" x14ac:dyDescent="0.25">
      <c r="A15016" s="1">
        <v>43361</v>
      </c>
      <c r="B15016" s="2">
        <f t="shared" si="702"/>
        <v>2018</v>
      </c>
      <c r="C15016" s="2">
        <f t="shared" si="703"/>
        <v>9</v>
      </c>
      <c r="D15016" s="2">
        <f t="shared" si="704"/>
        <v>18</v>
      </c>
      <c r="E15016">
        <v>17</v>
      </c>
      <c r="F15016">
        <v>7648.6960238666998</v>
      </c>
      <c r="G15016">
        <v>7308.7449267299999</v>
      </c>
      <c r="H15016">
        <v>-339.95109713670001</v>
      </c>
      <c r="I15016">
        <v>-4.6512923975963298</v>
      </c>
    </row>
    <row r="15017" spans="1:9" x14ac:dyDescent="0.25">
      <c r="A15017" s="1">
        <v>43361</v>
      </c>
      <c r="B15017" s="2">
        <f t="shared" si="702"/>
        <v>2018</v>
      </c>
      <c r="C15017" s="2">
        <f t="shared" si="703"/>
        <v>9</v>
      </c>
      <c r="D15017" s="2">
        <f t="shared" si="704"/>
        <v>18</v>
      </c>
      <c r="E15017">
        <v>18</v>
      </c>
      <c r="F15017">
        <v>7622.1423679324998</v>
      </c>
      <c r="G15017">
        <v>7326.2454909400003</v>
      </c>
      <c r="H15017">
        <v>-295.89687699249998</v>
      </c>
      <c r="I15017">
        <v>-4.0388610695399203</v>
      </c>
    </row>
    <row r="15018" spans="1:9" x14ac:dyDescent="0.25">
      <c r="A15018" s="1">
        <v>43361</v>
      </c>
      <c r="B15018" s="2">
        <f t="shared" si="702"/>
        <v>2018</v>
      </c>
      <c r="C15018" s="2">
        <f t="shared" si="703"/>
        <v>9</v>
      </c>
      <c r="D15018" s="2">
        <f t="shared" si="704"/>
        <v>18</v>
      </c>
      <c r="E15018">
        <v>19</v>
      </c>
      <c r="F15018">
        <v>7618.2078565760003</v>
      </c>
      <c r="G15018">
        <v>7448.2250801</v>
      </c>
      <c r="H15018">
        <v>-169.982776476</v>
      </c>
      <c r="I15018">
        <v>-2.2821917255180102</v>
      </c>
    </row>
    <row r="15019" spans="1:9" x14ac:dyDescent="0.25">
      <c r="A15019" s="1">
        <v>43361</v>
      </c>
      <c r="B15019" s="2">
        <f t="shared" si="702"/>
        <v>2018</v>
      </c>
      <c r="C15019" s="2">
        <f t="shared" si="703"/>
        <v>9</v>
      </c>
      <c r="D15019" s="2">
        <f t="shared" si="704"/>
        <v>18</v>
      </c>
      <c r="E15019">
        <v>20</v>
      </c>
      <c r="F15019">
        <v>7961.7491242141004</v>
      </c>
      <c r="G15019">
        <v>7861.4235465499996</v>
      </c>
      <c r="H15019">
        <v>-100.325577664101</v>
      </c>
      <c r="I15019">
        <v>-1.2761757087637</v>
      </c>
    </row>
    <row r="15020" spans="1:9" x14ac:dyDescent="0.25">
      <c r="A15020" s="1">
        <v>43361</v>
      </c>
      <c r="B15020" s="2">
        <f t="shared" si="702"/>
        <v>2018</v>
      </c>
      <c r="C15020" s="2">
        <f t="shared" si="703"/>
        <v>9</v>
      </c>
      <c r="D15020" s="2">
        <f t="shared" si="704"/>
        <v>18</v>
      </c>
      <c r="E15020">
        <v>21</v>
      </c>
      <c r="F15020">
        <v>8568.3703660769006</v>
      </c>
      <c r="G15020">
        <v>8003.1236387700001</v>
      </c>
      <c r="H15020">
        <v>-565.24672730690099</v>
      </c>
      <c r="I15020">
        <v>-7.0628263765493102</v>
      </c>
    </row>
    <row r="15021" spans="1:9" x14ac:dyDescent="0.25">
      <c r="A15021" s="1">
        <v>43361</v>
      </c>
      <c r="B15021" s="2">
        <f t="shared" si="702"/>
        <v>2018</v>
      </c>
      <c r="C15021" s="2">
        <f t="shared" si="703"/>
        <v>9</v>
      </c>
      <c r="D15021" s="2">
        <f t="shared" si="704"/>
        <v>18</v>
      </c>
      <c r="E15021">
        <v>22</v>
      </c>
      <c r="F15021">
        <v>8731.7730264853999</v>
      </c>
      <c r="G15021">
        <v>8009.66572438</v>
      </c>
      <c r="H15021">
        <v>-722.10730210539998</v>
      </c>
      <c r="I15021">
        <v>-9.01544867106543</v>
      </c>
    </row>
    <row r="15022" spans="1:9" x14ac:dyDescent="0.25">
      <c r="A15022" s="1">
        <v>43361</v>
      </c>
      <c r="B15022" s="2">
        <f t="shared" si="702"/>
        <v>2018</v>
      </c>
      <c r="C15022" s="2">
        <f t="shared" si="703"/>
        <v>9</v>
      </c>
      <c r="D15022" s="2">
        <f t="shared" si="704"/>
        <v>18</v>
      </c>
      <c r="E15022">
        <v>23</v>
      </c>
      <c r="F15022">
        <v>8522.5242093602992</v>
      </c>
      <c r="G15022">
        <v>7768.7303989900001</v>
      </c>
      <c r="H15022">
        <v>-753.79381037029896</v>
      </c>
      <c r="I15022">
        <v>-9.7029214769545593</v>
      </c>
    </row>
    <row r="15023" spans="1:9" x14ac:dyDescent="0.25">
      <c r="A15023" s="1">
        <v>43361</v>
      </c>
      <c r="B15023" s="2">
        <f t="shared" si="702"/>
        <v>2018</v>
      </c>
      <c r="C15023" s="2">
        <f t="shared" si="703"/>
        <v>9</v>
      </c>
      <c r="D15023" s="2">
        <f t="shared" si="704"/>
        <v>18</v>
      </c>
      <c r="E15023">
        <v>24</v>
      </c>
      <c r="F15023">
        <v>8254.8136487888005</v>
      </c>
      <c r="G15023">
        <v>7740.2822355999997</v>
      </c>
      <c r="H15023">
        <v>-514.53141318880103</v>
      </c>
      <c r="I15023">
        <v>-6.6474502805893598</v>
      </c>
    </row>
    <row r="15024" spans="1:9" x14ac:dyDescent="0.25">
      <c r="A15024" s="1">
        <v>43362</v>
      </c>
      <c r="B15024" s="2">
        <f t="shared" si="702"/>
        <v>2018</v>
      </c>
      <c r="C15024" s="2">
        <f t="shared" si="703"/>
        <v>9</v>
      </c>
      <c r="D15024" s="2">
        <f t="shared" si="704"/>
        <v>19</v>
      </c>
      <c r="E15024">
        <v>1</v>
      </c>
      <c r="F15024">
        <v>8007.1973365153999</v>
      </c>
      <c r="G15024">
        <v>7422.9628688900002</v>
      </c>
      <c r="H15024">
        <v>-584.23446762540004</v>
      </c>
      <c r="I15024">
        <v>-7.8706370750412198</v>
      </c>
    </row>
    <row r="15025" spans="1:9" x14ac:dyDescent="0.25">
      <c r="A15025" s="1">
        <v>43362</v>
      </c>
      <c r="B15025" s="2">
        <f t="shared" si="702"/>
        <v>2018</v>
      </c>
      <c r="C15025" s="2">
        <f t="shared" si="703"/>
        <v>9</v>
      </c>
      <c r="D15025" s="2">
        <f t="shared" si="704"/>
        <v>19</v>
      </c>
      <c r="E15025">
        <v>2</v>
      </c>
      <c r="F15025">
        <v>7645.2470008290002</v>
      </c>
      <c r="G15025">
        <v>7092.69959105</v>
      </c>
      <c r="H15025">
        <v>-552.54740977899996</v>
      </c>
      <c r="I15025">
        <v>-7.7903681480636502</v>
      </c>
    </row>
    <row r="15026" spans="1:9" x14ac:dyDescent="0.25">
      <c r="A15026" s="1">
        <v>43362</v>
      </c>
      <c r="B15026" s="2">
        <f t="shared" si="702"/>
        <v>2018</v>
      </c>
      <c r="C15026" s="2">
        <f t="shared" si="703"/>
        <v>9</v>
      </c>
      <c r="D15026" s="2">
        <f t="shared" si="704"/>
        <v>19</v>
      </c>
      <c r="E15026">
        <v>3</v>
      </c>
      <c r="F15026">
        <v>7356.3386306462999</v>
      </c>
      <c r="G15026">
        <v>6829.1848232299999</v>
      </c>
      <c r="H15026">
        <v>-527.15380741629997</v>
      </c>
      <c r="I15026">
        <v>-7.7191322399585003</v>
      </c>
    </row>
    <row r="15027" spans="1:9" x14ac:dyDescent="0.25">
      <c r="A15027" s="1">
        <v>43362</v>
      </c>
      <c r="B15027" s="2">
        <f t="shared" si="702"/>
        <v>2018</v>
      </c>
      <c r="C15027" s="2">
        <f t="shared" si="703"/>
        <v>9</v>
      </c>
      <c r="D15027" s="2">
        <f t="shared" si="704"/>
        <v>19</v>
      </c>
      <c r="E15027">
        <v>4</v>
      </c>
      <c r="F15027">
        <v>7197.2913314555999</v>
      </c>
      <c r="G15027">
        <v>6684.8778692300002</v>
      </c>
      <c r="H15027">
        <v>-512.41346222560003</v>
      </c>
      <c r="I15027">
        <v>-7.6652628851186799</v>
      </c>
    </row>
    <row r="15028" spans="1:9" x14ac:dyDescent="0.25">
      <c r="A15028" s="1">
        <v>43362</v>
      </c>
      <c r="B15028" s="2">
        <f t="shared" si="702"/>
        <v>2018</v>
      </c>
      <c r="C15028" s="2">
        <f t="shared" si="703"/>
        <v>9</v>
      </c>
      <c r="D15028" s="2">
        <f t="shared" si="704"/>
        <v>19</v>
      </c>
      <c r="E15028">
        <v>5</v>
      </c>
      <c r="F15028">
        <v>7109.2877327413999</v>
      </c>
      <c r="G15028">
        <v>6527.4444196000004</v>
      </c>
      <c r="H15028">
        <v>-581.84331314139899</v>
      </c>
      <c r="I15028">
        <v>-8.9137995781977697</v>
      </c>
    </row>
    <row r="15029" spans="1:9" x14ac:dyDescent="0.25">
      <c r="A15029" s="1">
        <v>43362</v>
      </c>
      <c r="B15029" s="2">
        <f t="shared" si="702"/>
        <v>2018</v>
      </c>
      <c r="C15029" s="2">
        <f t="shared" si="703"/>
        <v>9</v>
      </c>
      <c r="D15029" s="2">
        <f t="shared" si="704"/>
        <v>19</v>
      </c>
      <c r="E15029">
        <v>6</v>
      </c>
      <c r="F15029">
        <v>7085.3863664098999</v>
      </c>
      <c r="G15029">
        <v>6448.0315530999997</v>
      </c>
      <c r="H15029">
        <v>-637.35481330990001</v>
      </c>
      <c r="I15029">
        <v>-9.8844865764262693</v>
      </c>
    </row>
    <row r="15030" spans="1:9" x14ac:dyDescent="0.25">
      <c r="A15030" s="1">
        <v>43362</v>
      </c>
      <c r="B15030" s="2">
        <f t="shared" si="702"/>
        <v>2018</v>
      </c>
      <c r="C15030" s="2">
        <f t="shared" si="703"/>
        <v>9</v>
      </c>
      <c r="D15030" s="2">
        <f t="shared" si="704"/>
        <v>19</v>
      </c>
      <c r="E15030">
        <v>7</v>
      </c>
      <c r="F15030">
        <v>7096.1895641263</v>
      </c>
      <c r="G15030">
        <v>6489.4000814000001</v>
      </c>
      <c r="H15030">
        <v>-606.78948272629998</v>
      </c>
      <c r="I15030">
        <v>-9.3504711547294992</v>
      </c>
    </row>
    <row r="15031" spans="1:9" x14ac:dyDescent="0.25">
      <c r="A15031" s="1">
        <v>43362</v>
      </c>
      <c r="B15031" s="2">
        <f t="shared" si="702"/>
        <v>2018</v>
      </c>
      <c r="C15031" s="2">
        <f t="shared" si="703"/>
        <v>9</v>
      </c>
      <c r="D15031" s="2">
        <f t="shared" si="704"/>
        <v>19</v>
      </c>
      <c r="E15031">
        <v>8</v>
      </c>
      <c r="F15031">
        <v>7055.8982004599002</v>
      </c>
      <c r="G15031">
        <v>6538.3151881100002</v>
      </c>
      <c r="H15031">
        <v>-517.58301234989995</v>
      </c>
      <c r="I15031">
        <v>-7.9161526702036404</v>
      </c>
    </row>
    <row r="15032" spans="1:9" x14ac:dyDescent="0.25">
      <c r="A15032" s="1">
        <v>43362</v>
      </c>
      <c r="B15032" s="2">
        <f t="shared" si="702"/>
        <v>2018</v>
      </c>
      <c r="C15032" s="2">
        <f t="shared" si="703"/>
        <v>9</v>
      </c>
      <c r="D15032" s="2">
        <f t="shared" si="704"/>
        <v>19</v>
      </c>
      <c r="E15032">
        <v>9</v>
      </c>
      <c r="F15032">
        <v>6926.2944268778001</v>
      </c>
      <c r="G15032">
        <v>6532.7385050299999</v>
      </c>
      <c r="H15032">
        <v>-393.55592184779999</v>
      </c>
      <c r="I15032">
        <v>-6.0243636194036299</v>
      </c>
    </row>
    <row r="15033" spans="1:9" x14ac:dyDescent="0.25">
      <c r="A15033" s="1">
        <v>43362</v>
      </c>
      <c r="B15033" s="2">
        <f t="shared" si="702"/>
        <v>2018</v>
      </c>
      <c r="C15033" s="2">
        <f t="shared" si="703"/>
        <v>9</v>
      </c>
      <c r="D15033" s="2">
        <f t="shared" si="704"/>
        <v>19</v>
      </c>
      <c r="E15033">
        <v>10</v>
      </c>
      <c r="F15033">
        <v>7251.6152294061003</v>
      </c>
      <c r="G15033">
        <v>6711.8318920199999</v>
      </c>
      <c r="H15033">
        <v>-539.78333738610002</v>
      </c>
      <c r="I15033">
        <v>-8.0422654510741296</v>
      </c>
    </row>
    <row r="15034" spans="1:9" x14ac:dyDescent="0.25">
      <c r="A15034" s="1">
        <v>43362</v>
      </c>
      <c r="B15034" s="2">
        <f t="shared" si="702"/>
        <v>2018</v>
      </c>
      <c r="C15034" s="2">
        <f t="shared" si="703"/>
        <v>9</v>
      </c>
      <c r="D15034" s="2">
        <f t="shared" si="704"/>
        <v>19</v>
      </c>
      <c r="E15034">
        <v>11</v>
      </c>
      <c r="F15034">
        <v>7569.1494108883999</v>
      </c>
      <c r="G15034">
        <v>7235.95725004</v>
      </c>
      <c r="H15034">
        <v>-333.19216084840002</v>
      </c>
      <c r="I15034">
        <v>-4.6046728765092899</v>
      </c>
    </row>
    <row r="15035" spans="1:9" x14ac:dyDescent="0.25">
      <c r="A15035" s="1">
        <v>43362</v>
      </c>
      <c r="B15035" s="2">
        <f t="shared" si="702"/>
        <v>2018</v>
      </c>
      <c r="C15035" s="2">
        <f t="shared" si="703"/>
        <v>9</v>
      </c>
      <c r="D15035" s="2">
        <f t="shared" si="704"/>
        <v>19</v>
      </c>
      <c r="E15035">
        <v>12</v>
      </c>
      <c r="F15035">
        <v>7869.1391586447999</v>
      </c>
      <c r="G15035">
        <v>7491.8088769400001</v>
      </c>
      <c r="H15035">
        <v>-377.33028170479997</v>
      </c>
      <c r="I15035">
        <v>-5.0365711125684598</v>
      </c>
    </row>
    <row r="15036" spans="1:9" x14ac:dyDescent="0.25">
      <c r="A15036" s="1">
        <v>43362</v>
      </c>
      <c r="B15036" s="2">
        <f t="shared" si="702"/>
        <v>2018</v>
      </c>
      <c r="C15036" s="2">
        <f t="shared" si="703"/>
        <v>9</v>
      </c>
      <c r="D15036" s="2">
        <f t="shared" si="704"/>
        <v>19</v>
      </c>
      <c r="E15036">
        <v>13</v>
      </c>
      <c r="F15036">
        <v>7966.8880338872004</v>
      </c>
      <c r="G15036">
        <v>8103.7294628999998</v>
      </c>
      <c r="H15036">
        <v>136.84142901279901</v>
      </c>
      <c r="I15036">
        <v>1.68862286974507</v>
      </c>
    </row>
    <row r="15037" spans="1:9" x14ac:dyDescent="0.25">
      <c r="A15037" s="1">
        <v>43362</v>
      </c>
      <c r="B15037" s="2">
        <f t="shared" si="702"/>
        <v>2018</v>
      </c>
      <c r="C15037" s="2">
        <f t="shared" si="703"/>
        <v>9</v>
      </c>
      <c r="D15037" s="2">
        <f t="shared" si="704"/>
        <v>19</v>
      </c>
      <c r="E15037">
        <v>14</v>
      </c>
      <c r="F15037">
        <v>8050.5543485621001</v>
      </c>
      <c r="G15037">
        <v>8124.3783577499999</v>
      </c>
      <c r="H15037">
        <v>73.824009187899705</v>
      </c>
      <c r="I15037">
        <v>0.90867271238638903</v>
      </c>
    </row>
    <row r="15038" spans="1:9" x14ac:dyDescent="0.25">
      <c r="A15038" s="1">
        <v>43362</v>
      </c>
      <c r="B15038" s="2">
        <f t="shared" si="702"/>
        <v>2018</v>
      </c>
      <c r="C15038" s="2">
        <f t="shared" si="703"/>
        <v>9</v>
      </c>
      <c r="D15038" s="2">
        <f t="shared" si="704"/>
        <v>19</v>
      </c>
      <c r="E15038">
        <v>15</v>
      </c>
      <c r="F15038">
        <v>8028.7292913482997</v>
      </c>
      <c r="G15038">
        <v>8052.1689904799996</v>
      </c>
      <c r="H15038">
        <v>23.4396991316999</v>
      </c>
      <c r="I15038">
        <v>0.29109795335160499</v>
      </c>
    </row>
    <row r="15039" spans="1:9" x14ac:dyDescent="0.25">
      <c r="A15039" s="1">
        <v>43362</v>
      </c>
      <c r="B15039" s="2">
        <f t="shared" si="702"/>
        <v>2018</v>
      </c>
      <c r="C15039" s="2">
        <f t="shared" si="703"/>
        <v>9</v>
      </c>
      <c r="D15039" s="2">
        <f t="shared" si="704"/>
        <v>19</v>
      </c>
      <c r="E15039">
        <v>16</v>
      </c>
      <c r="F15039">
        <v>7889.7391941788001</v>
      </c>
      <c r="G15039">
        <v>7872.26715917</v>
      </c>
      <c r="H15039">
        <v>-17.472035008799999</v>
      </c>
      <c r="I15039">
        <v>-0.221944131919452</v>
      </c>
    </row>
    <row r="15040" spans="1:9" x14ac:dyDescent="0.25">
      <c r="A15040" s="1">
        <v>43362</v>
      </c>
      <c r="B15040" s="2">
        <f t="shared" si="702"/>
        <v>2018</v>
      </c>
      <c r="C15040" s="2">
        <f t="shared" si="703"/>
        <v>9</v>
      </c>
      <c r="D15040" s="2">
        <f t="shared" si="704"/>
        <v>19</v>
      </c>
      <c r="E15040">
        <v>17</v>
      </c>
      <c r="F15040">
        <v>7810.02992388661</v>
      </c>
      <c r="G15040">
        <v>7380.3064191699996</v>
      </c>
      <c r="H15040">
        <v>-429.72350471661002</v>
      </c>
      <c r="I15040">
        <v>-5.8225699626837004</v>
      </c>
    </row>
    <row r="15041" spans="1:9" x14ac:dyDescent="0.25">
      <c r="A15041" s="1">
        <v>43362</v>
      </c>
      <c r="B15041" s="2">
        <f t="shared" si="702"/>
        <v>2018</v>
      </c>
      <c r="C15041" s="2">
        <f t="shared" si="703"/>
        <v>9</v>
      </c>
      <c r="D15041" s="2">
        <f t="shared" si="704"/>
        <v>19</v>
      </c>
      <c r="E15041">
        <v>18</v>
      </c>
      <c r="F15041">
        <v>7753.9213977280997</v>
      </c>
      <c r="G15041">
        <v>7112.1018752600003</v>
      </c>
      <c r="H15041">
        <v>-641.81952246809897</v>
      </c>
      <c r="I15041">
        <v>-9.0243297090655794</v>
      </c>
    </row>
    <row r="15042" spans="1:9" x14ac:dyDescent="0.25">
      <c r="A15042" s="1">
        <v>43362</v>
      </c>
      <c r="B15042" s="2">
        <f t="shared" ref="B15042:B15105" si="705">YEAR(A15042)</f>
        <v>2018</v>
      </c>
      <c r="C15042" s="2">
        <f t="shared" ref="C15042:C15105" si="706">MONTH(A15042)</f>
        <v>9</v>
      </c>
      <c r="D15042" s="2">
        <f t="shared" ref="D15042:D15105" si="707">DAY(A15042)</f>
        <v>19</v>
      </c>
      <c r="E15042">
        <v>19</v>
      </c>
      <c r="F15042">
        <v>7924.0945122938001</v>
      </c>
      <c r="G15042">
        <v>7228.4826927200002</v>
      </c>
      <c r="H15042">
        <v>-695.61181957379995</v>
      </c>
      <c r="I15042">
        <v>-9.6232065447755595</v>
      </c>
    </row>
    <row r="15043" spans="1:9" x14ac:dyDescent="0.25">
      <c r="A15043" s="1">
        <v>43362</v>
      </c>
      <c r="B15043" s="2">
        <f t="shared" si="705"/>
        <v>2018</v>
      </c>
      <c r="C15043" s="2">
        <f t="shared" si="706"/>
        <v>9</v>
      </c>
      <c r="D15043" s="2">
        <f t="shared" si="707"/>
        <v>19</v>
      </c>
      <c r="E15043">
        <v>20</v>
      </c>
      <c r="F15043">
        <v>8368.5782105255003</v>
      </c>
      <c r="G15043">
        <v>7043.25146786</v>
      </c>
      <c r="H15043">
        <v>-1325.3267426655</v>
      </c>
      <c r="I15043">
        <v>-18.816973222002201</v>
      </c>
    </row>
    <row r="15044" spans="1:9" x14ac:dyDescent="0.25">
      <c r="A15044" s="1">
        <v>43362</v>
      </c>
      <c r="B15044" s="2">
        <f t="shared" si="705"/>
        <v>2018</v>
      </c>
      <c r="C15044" s="2">
        <f t="shared" si="706"/>
        <v>9</v>
      </c>
      <c r="D15044" s="2">
        <f t="shared" si="707"/>
        <v>19</v>
      </c>
      <c r="E15044">
        <v>21</v>
      </c>
      <c r="F15044">
        <v>8933.7497957131</v>
      </c>
      <c r="G15044">
        <v>7594.6286565700002</v>
      </c>
      <c r="H15044">
        <v>-1339.1211391431</v>
      </c>
      <c r="I15044">
        <v>-17.632476842493698</v>
      </c>
    </row>
    <row r="15045" spans="1:9" x14ac:dyDescent="0.25">
      <c r="A15045" s="1">
        <v>43362</v>
      </c>
      <c r="B15045" s="2">
        <f t="shared" si="705"/>
        <v>2018</v>
      </c>
      <c r="C15045" s="2">
        <f t="shared" si="706"/>
        <v>9</v>
      </c>
      <c r="D15045" s="2">
        <f t="shared" si="707"/>
        <v>19</v>
      </c>
      <c r="E15045">
        <v>22</v>
      </c>
      <c r="F15045">
        <v>8934.6222457810109</v>
      </c>
      <c r="G15045">
        <v>7703.1285390900002</v>
      </c>
      <c r="H15045">
        <v>-1231.4937066910099</v>
      </c>
      <c r="I15045">
        <v>-15.986929212484499</v>
      </c>
    </row>
    <row r="15046" spans="1:9" x14ac:dyDescent="0.25">
      <c r="A15046" s="1">
        <v>43362</v>
      </c>
      <c r="B15046" s="2">
        <f t="shared" si="705"/>
        <v>2018</v>
      </c>
      <c r="C15046" s="2">
        <f t="shared" si="706"/>
        <v>9</v>
      </c>
      <c r="D15046" s="2">
        <f t="shared" si="707"/>
        <v>19</v>
      </c>
      <c r="E15046">
        <v>23</v>
      </c>
      <c r="F15046">
        <v>8795.5878925262004</v>
      </c>
      <c r="G15046">
        <v>7934.6003389199996</v>
      </c>
      <c r="H15046">
        <v>-860.987553606201</v>
      </c>
      <c r="I15046">
        <v>-10.8510513047893</v>
      </c>
    </row>
    <row r="15047" spans="1:9" x14ac:dyDescent="0.25">
      <c r="A15047" s="1">
        <v>43362</v>
      </c>
      <c r="B15047" s="2">
        <f t="shared" si="705"/>
        <v>2018</v>
      </c>
      <c r="C15047" s="2">
        <f t="shared" si="706"/>
        <v>9</v>
      </c>
      <c r="D15047" s="2">
        <f t="shared" si="707"/>
        <v>19</v>
      </c>
      <c r="E15047">
        <v>24</v>
      </c>
      <c r="F15047">
        <v>8418.5930661489001</v>
      </c>
      <c r="G15047">
        <v>7604.6655648899996</v>
      </c>
      <c r="H15047">
        <v>-813.92750125890097</v>
      </c>
      <c r="I15047">
        <v>-10.7030019178847</v>
      </c>
    </row>
    <row r="15048" spans="1:9" x14ac:dyDescent="0.25">
      <c r="A15048" s="1">
        <v>43363</v>
      </c>
      <c r="B15048" s="2">
        <f t="shared" si="705"/>
        <v>2018</v>
      </c>
      <c r="C15048" s="2">
        <f t="shared" si="706"/>
        <v>9</v>
      </c>
      <c r="D15048" s="2">
        <f t="shared" si="707"/>
        <v>20</v>
      </c>
      <c r="E15048">
        <v>1</v>
      </c>
      <c r="F15048">
        <v>8023.0306240058999</v>
      </c>
      <c r="G15048">
        <v>7408.3330825499997</v>
      </c>
      <c r="H15048">
        <v>-614.69754145590002</v>
      </c>
      <c r="I15048">
        <v>-8.2973799180789101</v>
      </c>
    </row>
    <row r="15049" spans="1:9" x14ac:dyDescent="0.25">
      <c r="A15049" s="1">
        <v>43363</v>
      </c>
      <c r="B15049" s="2">
        <f t="shared" si="705"/>
        <v>2018</v>
      </c>
      <c r="C15049" s="2">
        <f t="shared" si="706"/>
        <v>9</v>
      </c>
      <c r="D15049" s="2">
        <f t="shared" si="707"/>
        <v>20</v>
      </c>
      <c r="E15049">
        <v>2</v>
      </c>
      <c r="F15049">
        <v>7708.1788967990997</v>
      </c>
      <c r="G15049">
        <v>7130.96476239</v>
      </c>
      <c r="H15049">
        <v>-577.21413440909998</v>
      </c>
      <c r="I15049">
        <v>-8.0944746418245099</v>
      </c>
    </row>
    <row r="15050" spans="1:9" x14ac:dyDescent="0.25">
      <c r="A15050" s="1">
        <v>43363</v>
      </c>
      <c r="B15050" s="2">
        <f t="shared" si="705"/>
        <v>2018</v>
      </c>
      <c r="C15050" s="2">
        <f t="shared" si="706"/>
        <v>9</v>
      </c>
      <c r="D15050" s="2">
        <f t="shared" si="707"/>
        <v>20</v>
      </c>
      <c r="E15050">
        <v>3</v>
      </c>
      <c r="F15050">
        <v>7543.3481986217002</v>
      </c>
      <c r="G15050">
        <v>6929.40871341</v>
      </c>
      <c r="H15050">
        <v>-613.9394852117</v>
      </c>
      <c r="I15050">
        <v>-8.8599115826951493</v>
      </c>
    </row>
    <row r="15051" spans="1:9" x14ac:dyDescent="0.25">
      <c r="A15051" s="1">
        <v>43363</v>
      </c>
      <c r="B15051" s="2">
        <f t="shared" si="705"/>
        <v>2018</v>
      </c>
      <c r="C15051" s="2">
        <f t="shared" si="706"/>
        <v>9</v>
      </c>
      <c r="D15051" s="2">
        <f t="shared" si="707"/>
        <v>20</v>
      </c>
      <c r="E15051">
        <v>4</v>
      </c>
      <c r="F15051">
        <v>7383.837388721</v>
      </c>
      <c r="G15051">
        <v>6874.8718637399998</v>
      </c>
      <c r="H15051">
        <v>-508.96552498099999</v>
      </c>
      <c r="I15051">
        <v>-7.4032728910254502</v>
      </c>
    </row>
    <row r="15052" spans="1:9" x14ac:dyDescent="0.25">
      <c r="A15052" s="1">
        <v>43363</v>
      </c>
      <c r="B15052" s="2">
        <f t="shared" si="705"/>
        <v>2018</v>
      </c>
      <c r="C15052" s="2">
        <f t="shared" si="706"/>
        <v>9</v>
      </c>
      <c r="D15052" s="2">
        <f t="shared" si="707"/>
        <v>20</v>
      </c>
      <c r="E15052">
        <v>5</v>
      </c>
      <c r="F15052">
        <v>7372.4861800505996</v>
      </c>
      <c r="G15052">
        <v>6829.6226819100002</v>
      </c>
      <c r="H15052">
        <v>-542.86349814059895</v>
      </c>
      <c r="I15052">
        <v>-7.9486601738411</v>
      </c>
    </row>
    <row r="15053" spans="1:9" x14ac:dyDescent="0.25">
      <c r="A15053" s="1">
        <v>43363</v>
      </c>
      <c r="B15053" s="2">
        <f t="shared" si="705"/>
        <v>2018</v>
      </c>
      <c r="C15053" s="2">
        <f t="shared" si="706"/>
        <v>9</v>
      </c>
      <c r="D15053" s="2">
        <f t="shared" si="707"/>
        <v>20</v>
      </c>
      <c r="E15053">
        <v>6</v>
      </c>
      <c r="F15053">
        <v>7483.5260246917996</v>
      </c>
      <c r="G15053">
        <v>7065.23419362</v>
      </c>
      <c r="H15053">
        <v>-418.2918310718</v>
      </c>
      <c r="I15053">
        <v>-5.92042414460263</v>
      </c>
    </row>
    <row r="15054" spans="1:9" x14ac:dyDescent="0.25">
      <c r="A15054" s="1">
        <v>43363</v>
      </c>
      <c r="B15054" s="2">
        <f t="shared" si="705"/>
        <v>2018</v>
      </c>
      <c r="C15054" s="2">
        <f t="shared" si="706"/>
        <v>9</v>
      </c>
      <c r="D15054" s="2">
        <f t="shared" si="707"/>
        <v>20</v>
      </c>
      <c r="E15054">
        <v>7</v>
      </c>
      <c r="F15054">
        <v>7761.5834378520003</v>
      </c>
      <c r="G15054">
        <v>7787.5902995400002</v>
      </c>
      <c r="H15054">
        <v>26.006861687999798</v>
      </c>
      <c r="I15054">
        <v>0.33395261804586601</v>
      </c>
    </row>
    <row r="15055" spans="1:9" x14ac:dyDescent="0.25">
      <c r="A15055" s="1">
        <v>43363</v>
      </c>
      <c r="B15055" s="2">
        <f t="shared" si="705"/>
        <v>2018</v>
      </c>
      <c r="C15055" s="2">
        <f t="shared" si="706"/>
        <v>9</v>
      </c>
      <c r="D15055" s="2">
        <f t="shared" si="707"/>
        <v>20</v>
      </c>
      <c r="E15055">
        <v>8</v>
      </c>
      <c r="F15055">
        <v>8198.1176399204996</v>
      </c>
      <c r="G15055">
        <v>8504.5753258099994</v>
      </c>
      <c r="H15055">
        <v>306.4576858895</v>
      </c>
      <c r="I15055">
        <v>3.6034449005284301</v>
      </c>
    </row>
    <row r="15056" spans="1:9" x14ac:dyDescent="0.25">
      <c r="A15056" s="1">
        <v>43363</v>
      </c>
      <c r="B15056" s="2">
        <f t="shared" si="705"/>
        <v>2018</v>
      </c>
      <c r="C15056" s="2">
        <f t="shared" si="706"/>
        <v>9</v>
      </c>
      <c r="D15056" s="2">
        <f t="shared" si="707"/>
        <v>20</v>
      </c>
      <c r="E15056">
        <v>9</v>
      </c>
      <c r="F15056">
        <v>8644.0200687441993</v>
      </c>
      <c r="G15056">
        <v>8738.7369992799995</v>
      </c>
      <c r="H15056">
        <v>94.716930535800202</v>
      </c>
      <c r="I15056">
        <v>1.08387436930078</v>
      </c>
    </row>
    <row r="15057" spans="1:9" x14ac:dyDescent="0.25">
      <c r="A15057" s="1">
        <v>43363</v>
      </c>
      <c r="B15057" s="2">
        <f t="shared" si="705"/>
        <v>2018</v>
      </c>
      <c r="C15057" s="2">
        <f t="shared" si="706"/>
        <v>9</v>
      </c>
      <c r="D15057" s="2">
        <f t="shared" si="707"/>
        <v>20</v>
      </c>
      <c r="E15057">
        <v>10</v>
      </c>
      <c r="F15057">
        <v>9087.0523661698007</v>
      </c>
      <c r="G15057">
        <v>8993.5355860300006</v>
      </c>
      <c r="H15057">
        <v>-93.516780139800204</v>
      </c>
      <c r="I15057">
        <v>-1.0398222061306199</v>
      </c>
    </row>
    <row r="15058" spans="1:9" x14ac:dyDescent="0.25">
      <c r="A15058" s="1">
        <v>43363</v>
      </c>
      <c r="B15058" s="2">
        <f t="shared" si="705"/>
        <v>2018</v>
      </c>
      <c r="C15058" s="2">
        <f t="shared" si="706"/>
        <v>9</v>
      </c>
      <c r="D15058" s="2">
        <f t="shared" si="707"/>
        <v>20</v>
      </c>
      <c r="E15058">
        <v>11</v>
      </c>
      <c r="F15058">
        <v>9390.5405643364993</v>
      </c>
      <c r="G15058">
        <v>8979.5267527100004</v>
      </c>
      <c r="H15058">
        <v>-411.01381162649898</v>
      </c>
      <c r="I15058">
        <v>-4.5772324415922601</v>
      </c>
    </row>
    <row r="15059" spans="1:9" x14ac:dyDescent="0.25">
      <c r="A15059" s="1">
        <v>43363</v>
      </c>
      <c r="B15059" s="2">
        <f t="shared" si="705"/>
        <v>2018</v>
      </c>
      <c r="C15059" s="2">
        <f t="shared" si="706"/>
        <v>9</v>
      </c>
      <c r="D15059" s="2">
        <f t="shared" si="707"/>
        <v>20</v>
      </c>
      <c r="E15059">
        <v>12</v>
      </c>
      <c r="F15059">
        <v>9625.2282148329996</v>
      </c>
      <c r="G15059">
        <v>8948.0561405799999</v>
      </c>
      <c r="H15059">
        <v>-677.17207425300001</v>
      </c>
      <c r="I15059">
        <v>-7.5678120880576696</v>
      </c>
    </row>
    <row r="15060" spans="1:9" x14ac:dyDescent="0.25">
      <c r="A15060" s="1">
        <v>43363</v>
      </c>
      <c r="B15060" s="2">
        <f t="shared" si="705"/>
        <v>2018</v>
      </c>
      <c r="C15060" s="2">
        <f t="shared" si="706"/>
        <v>9</v>
      </c>
      <c r="D15060" s="2">
        <f t="shared" si="707"/>
        <v>20</v>
      </c>
      <c r="E15060">
        <v>13</v>
      </c>
      <c r="F15060">
        <v>9615.4119887231991</v>
      </c>
      <c r="G15060">
        <v>8818.6714891299998</v>
      </c>
      <c r="H15060">
        <v>-796.74049959319905</v>
      </c>
      <c r="I15060">
        <v>-9.0346998476501899</v>
      </c>
    </row>
    <row r="15061" spans="1:9" x14ac:dyDescent="0.25">
      <c r="A15061" s="1">
        <v>43363</v>
      </c>
      <c r="B15061" s="2">
        <f t="shared" si="705"/>
        <v>2018</v>
      </c>
      <c r="C15061" s="2">
        <f t="shared" si="706"/>
        <v>9</v>
      </c>
      <c r="D15061" s="2">
        <f t="shared" si="707"/>
        <v>20</v>
      </c>
      <c r="E15061">
        <v>14</v>
      </c>
      <c r="F15061">
        <v>9639.0052023098997</v>
      </c>
      <c r="G15061">
        <v>8716.5274520700004</v>
      </c>
      <c r="H15061">
        <v>-922.47775023989902</v>
      </c>
      <c r="I15061">
        <v>-10.583087764162601</v>
      </c>
    </row>
    <row r="15062" spans="1:9" x14ac:dyDescent="0.25">
      <c r="A15062" s="1">
        <v>43363</v>
      </c>
      <c r="B15062" s="2">
        <f t="shared" si="705"/>
        <v>2018</v>
      </c>
      <c r="C15062" s="2">
        <f t="shared" si="706"/>
        <v>9</v>
      </c>
      <c r="D15062" s="2">
        <f t="shared" si="707"/>
        <v>20</v>
      </c>
      <c r="E15062">
        <v>15</v>
      </c>
      <c r="F15062">
        <v>9574.3962588014001</v>
      </c>
      <c r="G15062">
        <v>8539.8883966499998</v>
      </c>
      <c r="H15062">
        <v>-1034.5078621514001</v>
      </c>
      <c r="I15062">
        <v>-12.1138335081429</v>
      </c>
    </row>
    <row r="15063" spans="1:9" x14ac:dyDescent="0.25">
      <c r="A15063" s="1">
        <v>43363</v>
      </c>
      <c r="B15063" s="2">
        <f t="shared" si="705"/>
        <v>2018</v>
      </c>
      <c r="C15063" s="2">
        <f t="shared" si="706"/>
        <v>9</v>
      </c>
      <c r="D15063" s="2">
        <f t="shared" si="707"/>
        <v>20</v>
      </c>
      <c r="E15063">
        <v>16</v>
      </c>
      <c r="F15063">
        <v>9556.2882040109998</v>
      </c>
      <c r="G15063">
        <v>8380.3447052699994</v>
      </c>
      <c r="H15063">
        <v>-1175.943498741</v>
      </c>
      <c r="I15063">
        <v>-14.0321614455966</v>
      </c>
    </row>
    <row r="15064" spans="1:9" x14ac:dyDescent="0.25">
      <c r="A15064" s="1">
        <v>43363</v>
      </c>
      <c r="B15064" s="2">
        <f t="shared" si="705"/>
        <v>2018</v>
      </c>
      <c r="C15064" s="2">
        <f t="shared" si="706"/>
        <v>9</v>
      </c>
      <c r="D15064" s="2">
        <f t="shared" si="707"/>
        <v>20</v>
      </c>
      <c r="E15064">
        <v>17</v>
      </c>
      <c r="F15064">
        <v>9481.6795985722092</v>
      </c>
      <c r="G15064">
        <v>8286.4325528200006</v>
      </c>
      <c r="H15064">
        <v>-1195.2470457522099</v>
      </c>
      <c r="I15064">
        <v>-14.4241449880075</v>
      </c>
    </row>
    <row r="15065" spans="1:9" x14ac:dyDescent="0.25">
      <c r="A15065" s="1">
        <v>43363</v>
      </c>
      <c r="B15065" s="2">
        <f t="shared" si="705"/>
        <v>2018</v>
      </c>
      <c r="C15065" s="2">
        <f t="shared" si="706"/>
        <v>9</v>
      </c>
      <c r="D15065" s="2">
        <f t="shared" si="707"/>
        <v>20</v>
      </c>
      <c r="E15065">
        <v>18</v>
      </c>
      <c r="F15065">
        <v>9102.1061574760006</v>
      </c>
      <c r="G15065">
        <v>7824.8613254800002</v>
      </c>
      <c r="H15065">
        <v>-1277.2448319959999</v>
      </c>
      <c r="I15065">
        <v>-16.322906935576199</v>
      </c>
    </row>
    <row r="15066" spans="1:9" x14ac:dyDescent="0.25">
      <c r="A15066" s="1">
        <v>43363</v>
      </c>
      <c r="B15066" s="2">
        <f t="shared" si="705"/>
        <v>2018</v>
      </c>
      <c r="C15066" s="2">
        <f t="shared" si="706"/>
        <v>9</v>
      </c>
      <c r="D15066" s="2">
        <f t="shared" si="707"/>
        <v>20</v>
      </c>
      <c r="E15066">
        <v>19</v>
      </c>
      <c r="F15066">
        <v>8590.5368032284005</v>
      </c>
      <c r="G15066">
        <v>7459.0549883800004</v>
      </c>
      <c r="H15066">
        <v>-1131.4818148484001</v>
      </c>
      <c r="I15066">
        <v>-15.1692381489487</v>
      </c>
    </row>
    <row r="15067" spans="1:9" x14ac:dyDescent="0.25">
      <c r="A15067" s="1">
        <v>43363</v>
      </c>
      <c r="B15067" s="2">
        <f t="shared" si="705"/>
        <v>2018</v>
      </c>
      <c r="C15067" s="2">
        <f t="shared" si="706"/>
        <v>9</v>
      </c>
      <c r="D15067" s="2">
        <f t="shared" si="707"/>
        <v>20</v>
      </c>
      <c r="E15067">
        <v>20</v>
      </c>
      <c r="F15067">
        <v>8866.4068751299001</v>
      </c>
      <c r="G15067">
        <v>7871.5705340699997</v>
      </c>
      <c r="H15067">
        <v>-994.83634105989995</v>
      </c>
      <c r="I15067">
        <v>-12.6383462709762</v>
      </c>
    </row>
    <row r="15068" spans="1:9" x14ac:dyDescent="0.25">
      <c r="A15068" s="1">
        <v>43363</v>
      </c>
      <c r="B15068" s="2">
        <f t="shared" si="705"/>
        <v>2018</v>
      </c>
      <c r="C15068" s="2">
        <f t="shared" si="706"/>
        <v>9</v>
      </c>
      <c r="D15068" s="2">
        <f t="shared" si="707"/>
        <v>20</v>
      </c>
      <c r="E15068">
        <v>21</v>
      </c>
      <c r="F15068">
        <v>9462.5738708951994</v>
      </c>
      <c r="G15068">
        <v>8403.0632369600007</v>
      </c>
      <c r="H15068">
        <v>-1059.5106339352001</v>
      </c>
      <c r="I15068">
        <v>-12.608623832259701</v>
      </c>
    </row>
    <row r="15069" spans="1:9" x14ac:dyDescent="0.25">
      <c r="A15069" s="1">
        <v>43363</v>
      </c>
      <c r="B15069" s="2">
        <f t="shared" si="705"/>
        <v>2018</v>
      </c>
      <c r="C15069" s="2">
        <f t="shared" si="706"/>
        <v>9</v>
      </c>
      <c r="D15069" s="2">
        <f t="shared" si="707"/>
        <v>20</v>
      </c>
      <c r="E15069">
        <v>22</v>
      </c>
      <c r="F15069">
        <v>9360.0129455491006</v>
      </c>
      <c r="G15069">
        <v>8453.4660026900001</v>
      </c>
      <c r="H15069">
        <v>-906.5469428591</v>
      </c>
      <c r="I15069">
        <v>-10.723967453948701</v>
      </c>
    </row>
    <row r="15070" spans="1:9" x14ac:dyDescent="0.25">
      <c r="A15070" s="1">
        <v>43363</v>
      </c>
      <c r="B15070" s="2">
        <f t="shared" si="705"/>
        <v>2018</v>
      </c>
      <c r="C15070" s="2">
        <f t="shared" si="706"/>
        <v>9</v>
      </c>
      <c r="D15070" s="2">
        <f t="shared" si="707"/>
        <v>20</v>
      </c>
      <c r="E15070">
        <v>23</v>
      </c>
      <c r="F15070">
        <v>8978.0784277167895</v>
      </c>
      <c r="G15070">
        <v>8161.3240462399999</v>
      </c>
      <c r="H15070">
        <v>-816.75438147678994</v>
      </c>
      <c r="I15070">
        <v>-10.007621028760299</v>
      </c>
    </row>
    <row r="15071" spans="1:9" x14ac:dyDescent="0.25">
      <c r="A15071" s="1">
        <v>43363</v>
      </c>
      <c r="B15071" s="2">
        <f t="shared" si="705"/>
        <v>2018</v>
      </c>
      <c r="C15071" s="2">
        <f t="shared" si="706"/>
        <v>9</v>
      </c>
      <c r="D15071" s="2">
        <f t="shared" si="707"/>
        <v>20</v>
      </c>
      <c r="E15071">
        <v>24</v>
      </c>
      <c r="F15071">
        <v>8817.2970385582994</v>
      </c>
      <c r="G15071">
        <v>8051.6919147899998</v>
      </c>
      <c r="H15071">
        <v>-765.60512376830002</v>
      </c>
      <c r="I15071">
        <v>-9.5086241732867904</v>
      </c>
    </row>
    <row r="15072" spans="1:9" x14ac:dyDescent="0.25">
      <c r="A15072" s="1">
        <v>43364</v>
      </c>
      <c r="B15072" s="2">
        <f t="shared" si="705"/>
        <v>2018</v>
      </c>
      <c r="C15072" s="2">
        <f t="shared" si="706"/>
        <v>9</v>
      </c>
      <c r="D15072" s="2">
        <f t="shared" si="707"/>
        <v>21</v>
      </c>
      <c r="E15072">
        <v>1</v>
      </c>
      <c r="F15072">
        <v>8490.1115000106001</v>
      </c>
      <c r="G15072">
        <v>8250.5542469600005</v>
      </c>
      <c r="H15072">
        <v>-239.5572530506</v>
      </c>
      <c r="I15072">
        <v>-2.9035292160992299</v>
      </c>
    </row>
    <row r="15073" spans="1:9" x14ac:dyDescent="0.25">
      <c r="A15073" s="1">
        <v>43364</v>
      </c>
      <c r="B15073" s="2">
        <f t="shared" si="705"/>
        <v>2018</v>
      </c>
      <c r="C15073" s="2">
        <f t="shared" si="706"/>
        <v>9</v>
      </c>
      <c r="D15073" s="2">
        <f t="shared" si="707"/>
        <v>21</v>
      </c>
      <c r="E15073">
        <v>2</v>
      </c>
      <c r="F15073">
        <v>8102.2477482052</v>
      </c>
      <c r="G15073">
        <v>7917.8031749600004</v>
      </c>
      <c r="H15073">
        <v>-184.44457324519999</v>
      </c>
      <c r="I15073">
        <v>-2.32949176898593</v>
      </c>
    </row>
    <row r="15074" spans="1:9" x14ac:dyDescent="0.25">
      <c r="A15074" s="1">
        <v>43364</v>
      </c>
      <c r="B15074" s="2">
        <f t="shared" si="705"/>
        <v>2018</v>
      </c>
      <c r="C15074" s="2">
        <f t="shared" si="706"/>
        <v>9</v>
      </c>
      <c r="D15074" s="2">
        <f t="shared" si="707"/>
        <v>21</v>
      </c>
      <c r="E15074">
        <v>3</v>
      </c>
      <c r="F15074">
        <v>7843.6039070498</v>
      </c>
      <c r="G15074">
        <v>7704.7616379999999</v>
      </c>
      <c r="H15074">
        <v>-138.8422690498</v>
      </c>
      <c r="I15074">
        <v>-1.8020319845461199</v>
      </c>
    </row>
    <row r="15075" spans="1:9" x14ac:dyDescent="0.25">
      <c r="A15075" s="1">
        <v>43364</v>
      </c>
      <c r="B15075" s="2">
        <f t="shared" si="705"/>
        <v>2018</v>
      </c>
      <c r="C15075" s="2">
        <f t="shared" si="706"/>
        <v>9</v>
      </c>
      <c r="D15075" s="2">
        <f t="shared" si="707"/>
        <v>21</v>
      </c>
      <c r="E15075">
        <v>4</v>
      </c>
      <c r="F15075">
        <v>7668.4618296777999</v>
      </c>
      <c r="G15075">
        <v>7600.5833707399997</v>
      </c>
      <c r="H15075">
        <v>-67.878458937800104</v>
      </c>
      <c r="I15075">
        <v>-0.89306906623920601</v>
      </c>
    </row>
    <row r="15076" spans="1:9" x14ac:dyDescent="0.25">
      <c r="A15076" s="1">
        <v>43364</v>
      </c>
      <c r="B15076" s="2">
        <f t="shared" si="705"/>
        <v>2018</v>
      </c>
      <c r="C15076" s="2">
        <f t="shared" si="706"/>
        <v>9</v>
      </c>
      <c r="D15076" s="2">
        <f t="shared" si="707"/>
        <v>21</v>
      </c>
      <c r="E15076">
        <v>5</v>
      </c>
      <c r="F15076">
        <v>7658.6848704806998</v>
      </c>
      <c r="G15076">
        <v>7587.9524841299999</v>
      </c>
      <c r="H15076">
        <v>-70.732386350699898</v>
      </c>
      <c r="I15076">
        <v>-0.93216696465396598</v>
      </c>
    </row>
    <row r="15077" spans="1:9" x14ac:dyDescent="0.25">
      <c r="A15077" s="1">
        <v>43364</v>
      </c>
      <c r="B15077" s="2">
        <f t="shared" si="705"/>
        <v>2018</v>
      </c>
      <c r="C15077" s="2">
        <f t="shared" si="706"/>
        <v>9</v>
      </c>
      <c r="D15077" s="2">
        <f t="shared" si="707"/>
        <v>21</v>
      </c>
      <c r="E15077">
        <v>6</v>
      </c>
      <c r="F15077">
        <v>7705.6689920794997</v>
      </c>
      <c r="G15077">
        <v>7707.3315541900001</v>
      </c>
      <c r="H15077">
        <v>1.6625621105004</v>
      </c>
      <c r="I15077">
        <v>2.1571176727132799E-2</v>
      </c>
    </row>
    <row r="15078" spans="1:9" x14ac:dyDescent="0.25">
      <c r="A15078" s="1">
        <v>43364</v>
      </c>
      <c r="B15078" s="2">
        <f t="shared" si="705"/>
        <v>2018</v>
      </c>
      <c r="C15078" s="2">
        <f t="shared" si="706"/>
        <v>9</v>
      </c>
      <c r="D15078" s="2">
        <f t="shared" si="707"/>
        <v>21</v>
      </c>
      <c r="E15078">
        <v>7</v>
      </c>
      <c r="F15078">
        <v>7973.6402517653996</v>
      </c>
      <c r="G15078">
        <v>8271.08516289</v>
      </c>
      <c r="H15078">
        <v>297.44491112460003</v>
      </c>
      <c r="I15078">
        <v>3.5962017711913998</v>
      </c>
    </row>
    <row r="15079" spans="1:9" x14ac:dyDescent="0.25">
      <c r="A15079" s="1">
        <v>43364</v>
      </c>
      <c r="B15079" s="2">
        <f t="shared" si="705"/>
        <v>2018</v>
      </c>
      <c r="C15079" s="2">
        <f t="shared" si="706"/>
        <v>9</v>
      </c>
      <c r="D15079" s="2">
        <f t="shared" si="707"/>
        <v>21</v>
      </c>
      <c r="E15079">
        <v>8</v>
      </c>
      <c r="F15079">
        <v>8300.3207742718005</v>
      </c>
      <c r="G15079">
        <v>9057.9335641599992</v>
      </c>
      <c r="H15079">
        <v>757.61278988819902</v>
      </c>
      <c r="I15079">
        <v>8.3640797817935493</v>
      </c>
    </row>
    <row r="15080" spans="1:9" x14ac:dyDescent="0.25">
      <c r="A15080" s="1">
        <v>43364</v>
      </c>
      <c r="B15080" s="2">
        <f t="shared" si="705"/>
        <v>2018</v>
      </c>
      <c r="C15080" s="2">
        <f t="shared" si="706"/>
        <v>9</v>
      </c>
      <c r="D15080" s="2">
        <f t="shared" si="707"/>
        <v>21</v>
      </c>
      <c r="E15080">
        <v>9</v>
      </c>
      <c r="F15080">
        <v>8652.1725431888008</v>
      </c>
      <c r="G15080">
        <v>9346.1518852699992</v>
      </c>
      <c r="H15080">
        <v>693.97934208119796</v>
      </c>
      <c r="I15080">
        <v>7.4252949299373503</v>
      </c>
    </row>
    <row r="15081" spans="1:9" x14ac:dyDescent="0.25">
      <c r="A15081" s="1">
        <v>43364</v>
      </c>
      <c r="B15081" s="2">
        <f t="shared" si="705"/>
        <v>2018</v>
      </c>
      <c r="C15081" s="2">
        <f t="shared" si="706"/>
        <v>9</v>
      </c>
      <c r="D15081" s="2">
        <f t="shared" si="707"/>
        <v>21</v>
      </c>
      <c r="E15081">
        <v>10</v>
      </c>
      <c r="F15081">
        <v>8950.8099517271003</v>
      </c>
      <c r="G15081">
        <v>9580.4380079099992</v>
      </c>
      <c r="H15081">
        <v>629.62805618289894</v>
      </c>
      <c r="I15081">
        <v>6.5720174345165798</v>
      </c>
    </row>
    <row r="15082" spans="1:9" x14ac:dyDescent="0.25">
      <c r="A15082" s="1">
        <v>43364</v>
      </c>
      <c r="B15082" s="2">
        <f t="shared" si="705"/>
        <v>2018</v>
      </c>
      <c r="C15082" s="2">
        <f t="shared" si="706"/>
        <v>9</v>
      </c>
      <c r="D15082" s="2">
        <f t="shared" si="707"/>
        <v>21</v>
      </c>
      <c r="E15082">
        <v>11</v>
      </c>
      <c r="F15082">
        <v>9155.7305502938998</v>
      </c>
      <c r="G15082">
        <v>9644.7642591000003</v>
      </c>
      <c r="H15082">
        <v>489.033708806101</v>
      </c>
      <c r="I15082">
        <v>5.0704578740189401</v>
      </c>
    </row>
    <row r="15083" spans="1:9" x14ac:dyDescent="0.25">
      <c r="A15083" s="1">
        <v>43364</v>
      </c>
      <c r="B15083" s="2">
        <f t="shared" si="705"/>
        <v>2018</v>
      </c>
      <c r="C15083" s="2">
        <f t="shared" si="706"/>
        <v>9</v>
      </c>
      <c r="D15083" s="2">
        <f t="shared" si="707"/>
        <v>21</v>
      </c>
      <c r="E15083">
        <v>12</v>
      </c>
      <c r="F15083">
        <v>9253.5094915247992</v>
      </c>
      <c r="G15083">
        <v>9591.1257527199996</v>
      </c>
      <c r="H15083">
        <v>337.61626119520002</v>
      </c>
      <c r="I15083">
        <v>3.5200900280079499</v>
      </c>
    </row>
    <row r="15084" spans="1:9" x14ac:dyDescent="0.25">
      <c r="A15084" s="1">
        <v>43364</v>
      </c>
      <c r="B15084" s="2">
        <f t="shared" si="705"/>
        <v>2018</v>
      </c>
      <c r="C15084" s="2">
        <f t="shared" si="706"/>
        <v>9</v>
      </c>
      <c r="D15084" s="2">
        <f t="shared" si="707"/>
        <v>21</v>
      </c>
      <c r="E15084">
        <v>13</v>
      </c>
      <c r="F15084">
        <v>9280.6223355561997</v>
      </c>
      <c r="G15084">
        <v>9466.0671273600001</v>
      </c>
      <c r="H15084">
        <v>185.4447918038</v>
      </c>
      <c r="I15084">
        <v>1.9590479267551799</v>
      </c>
    </row>
    <row r="15085" spans="1:9" x14ac:dyDescent="0.25">
      <c r="A15085" s="1">
        <v>43364</v>
      </c>
      <c r="B15085" s="2">
        <f t="shared" si="705"/>
        <v>2018</v>
      </c>
      <c r="C15085" s="2">
        <f t="shared" si="706"/>
        <v>9</v>
      </c>
      <c r="D15085" s="2">
        <f t="shared" si="707"/>
        <v>21</v>
      </c>
      <c r="E15085">
        <v>14</v>
      </c>
      <c r="F15085">
        <v>9295.7513535479102</v>
      </c>
      <c r="G15085">
        <v>9327.8971562999996</v>
      </c>
      <c r="H15085">
        <v>32.145802752089402</v>
      </c>
      <c r="I15085">
        <v>0.34462003829424998</v>
      </c>
    </row>
    <row r="15086" spans="1:9" x14ac:dyDescent="0.25">
      <c r="A15086" s="1">
        <v>43364</v>
      </c>
      <c r="B15086" s="2">
        <f t="shared" si="705"/>
        <v>2018</v>
      </c>
      <c r="C15086" s="2">
        <f t="shared" si="706"/>
        <v>9</v>
      </c>
      <c r="D15086" s="2">
        <f t="shared" si="707"/>
        <v>21</v>
      </c>
      <c r="E15086">
        <v>15</v>
      </c>
      <c r="F15086">
        <v>9303.2954957021993</v>
      </c>
      <c r="G15086">
        <v>9298.1175861599895</v>
      </c>
      <c r="H15086">
        <v>-5.1779095422098198</v>
      </c>
      <c r="I15086">
        <v>-5.5687718446548802E-2</v>
      </c>
    </row>
    <row r="15087" spans="1:9" x14ac:dyDescent="0.25">
      <c r="A15087" s="1">
        <v>43364</v>
      </c>
      <c r="B15087" s="2">
        <f t="shared" si="705"/>
        <v>2018</v>
      </c>
      <c r="C15087" s="2">
        <f t="shared" si="706"/>
        <v>9</v>
      </c>
      <c r="D15087" s="2">
        <f t="shared" si="707"/>
        <v>21</v>
      </c>
      <c r="E15087">
        <v>16</v>
      </c>
      <c r="F15087">
        <v>9249.9485683760995</v>
      </c>
      <c r="G15087">
        <v>9268.5445817799991</v>
      </c>
      <c r="H15087">
        <v>18.596013403899601</v>
      </c>
      <c r="I15087">
        <v>0.20063574426189201</v>
      </c>
    </row>
    <row r="15088" spans="1:9" x14ac:dyDescent="0.25">
      <c r="A15088" s="1">
        <v>43364</v>
      </c>
      <c r="B15088" s="2">
        <f t="shared" si="705"/>
        <v>2018</v>
      </c>
      <c r="C15088" s="2">
        <f t="shared" si="706"/>
        <v>9</v>
      </c>
      <c r="D15088" s="2">
        <f t="shared" si="707"/>
        <v>21</v>
      </c>
      <c r="E15088">
        <v>17</v>
      </c>
      <c r="F15088">
        <v>9105.7827953259002</v>
      </c>
      <c r="G15088">
        <v>9128.6386289700004</v>
      </c>
      <c r="H15088">
        <v>22.855833644100102</v>
      </c>
      <c r="I15088">
        <v>0.25037505123235398</v>
      </c>
    </row>
    <row r="15089" spans="1:9" x14ac:dyDescent="0.25">
      <c r="A15089" s="1">
        <v>43364</v>
      </c>
      <c r="B15089" s="2">
        <f t="shared" si="705"/>
        <v>2018</v>
      </c>
      <c r="C15089" s="2">
        <f t="shared" si="706"/>
        <v>9</v>
      </c>
      <c r="D15089" s="2">
        <f t="shared" si="707"/>
        <v>21</v>
      </c>
      <c r="E15089">
        <v>18</v>
      </c>
      <c r="F15089">
        <v>8596.2951564310006</v>
      </c>
      <c r="G15089">
        <v>8626.1331224599999</v>
      </c>
      <c r="H15089">
        <v>29.837966028999301</v>
      </c>
      <c r="I15089">
        <v>0.34590198882173101</v>
      </c>
    </row>
    <row r="15090" spans="1:9" x14ac:dyDescent="0.25">
      <c r="A15090" s="1">
        <v>43364</v>
      </c>
      <c r="B15090" s="2">
        <f t="shared" si="705"/>
        <v>2018</v>
      </c>
      <c r="C15090" s="2">
        <f t="shared" si="706"/>
        <v>9</v>
      </c>
      <c r="D15090" s="2">
        <f t="shared" si="707"/>
        <v>21</v>
      </c>
      <c r="E15090">
        <v>19</v>
      </c>
      <c r="F15090">
        <v>8257.7175703028006</v>
      </c>
      <c r="G15090">
        <v>8175.1125125400004</v>
      </c>
      <c r="H15090">
        <v>-82.6050577628002</v>
      </c>
      <c r="I15090">
        <v>-1.01044551541144</v>
      </c>
    </row>
    <row r="15091" spans="1:9" x14ac:dyDescent="0.25">
      <c r="A15091" s="1">
        <v>43364</v>
      </c>
      <c r="B15091" s="2">
        <f t="shared" si="705"/>
        <v>2018</v>
      </c>
      <c r="C15091" s="2">
        <f t="shared" si="706"/>
        <v>9</v>
      </c>
      <c r="D15091" s="2">
        <f t="shared" si="707"/>
        <v>21</v>
      </c>
      <c r="E15091">
        <v>20</v>
      </c>
      <c r="F15091">
        <v>8544.63716824531</v>
      </c>
      <c r="G15091">
        <v>8638.4516242000009</v>
      </c>
      <c r="H15091">
        <v>93.814455954690899</v>
      </c>
      <c r="I15091">
        <v>1.0860100864821201</v>
      </c>
    </row>
    <row r="15092" spans="1:9" x14ac:dyDescent="0.25">
      <c r="A15092" s="1">
        <v>43364</v>
      </c>
      <c r="B15092" s="2">
        <f t="shared" si="705"/>
        <v>2018</v>
      </c>
      <c r="C15092" s="2">
        <f t="shared" si="706"/>
        <v>9</v>
      </c>
      <c r="D15092" s="2">
        <f t="shared" si="707"/>
        <v>21</v>
      </c>
      <c r="E15092">
        <v>21</v>
      </c>
      <c r="F15092">
        <v>9168.6856710844004</v>
      </c>
      <c r="G15092">
        <v>9250.6184700899994</v>
      </c>
      <c r="H15092">
        <v>81.932799005598994</v>
      </c>
      <c r="I15092">
        <v>0.88570076985135704</v>
      </c>
    </row>
    <row r="15093" spans="1:9" x14ac:dyDescent="0.25">
      <c r="A15093" s="1">
        <v>43364</v>
      </c>
      <c r="B15093" s="2">
        <f t="shared" si="705"/>
        <v>2018</v>
      </c>
      <c r="C15093" s="2">
        <f t="shared" si="706"/>
        <v>9</v>
      </c>
      <c r="D15093" s="2">
        <f t="shared" si="707"/>
        <v>21</v>
      </c>
      <c r="E15093">
        <v>22</v>
      </c>
      <c r="F15093">
        <v>9033.1188248989001</v>
      </c>
      <c r="G15093">
        <v>9176.8040931899995</v>
      </c>
      <c r="H15093">
        <v>143.68526829109899</v>
      </c>
      <c r="I15093">
        <v>1.5657440960053399</v>
      </c>
    </row>
    <row r="15094" spans="1:9" x14ac:dyDescent="0.25">
      <c r="A15094" s="1">
        <v>43364</v>
      </c>
      <c r="B15094" s="2">
        <f t="shared" si="705"/>
        <v>2018</v>
      </c>
      <c r="C15094" s="2">
        <f t="shared" si="706"/>
        <v>9</v>
      </c>
      <c r="D15094" s="2">
        <f t="shared" si="707"/>
        <v>21</v>
      </c>
      <c r="E15094">
        <v>23</v>
      </c>
      <c r="F15094">
        <v>8768.3899716725009</v>
      </c>
      <c r="G15094">
        <v>8892.5271193699991</v>
      </c>
      <c r="H15094">
        <v>124.13714769749799</v>
      </c>
      <c r="I15094">
        <v>1.3959715391488401</v>
      </c>
    </row>
    <row r="15095" spans="1:9" x14ac:dyDescent="0.25">
      <c r="A15095" s="1">
        <v>43364</v>
      </c>
      <c r="B15095" s="2">
        <f t="shared" si="705"/>
        <v>2018</v>
      </c>
      <c r="C15095" s="2">
        <f t="shared" si="706"/>
        <v>9</v>
      </c>
      <c r="D15095" s="2">
        <f t="shared" si="707"/>
        <v>21</v>
      </c>
      <c r="E15095">
        <v>24</v>
      </c>
      <c r="F15095">
        <v>8712.2450344658992</v>
      </c>
      <c r="G15095">
        <v>8843.4880403999996</v>
      </c>
      <c r="H15095">
        <v>131.24300593410001</v>
      </c>
      <c r="I15095">
        <v>1.48406381435173</v>
      </c>
    </row>
    <row r="15096" spans="1:9" x14ac:dyDescent="0.25">
      <c r="A15096" s="1">
        <v>43365</v>
      </c>
      <c r="B15096" s="2">
        <f t="shared" si="705"/>
        <v>2018</v>
      </c>
      <c r="C15096" s="2">
        <f t="shared" si="706"/>
        <v>9</v>
      </c>
      <c r="D15096" s="2">
        <f t="shared" si="707"/>
        <v>22</v>
      </c>
      <c r="E15096">
        <v>1</v>
      </c>
      <c r="F15096">
        <v>8468.9931225459004</v>
      </c>
      <c r="G15096">
        <v>8789.2267589099993</v>
      </c>
      <c r="H15096">
        <v>320.23363636409903</v>
      </c>
      <c r="I15096">
        <v>3.6434790584901502</v>
      </c>
    </row>
    <row r="15097" spans="1:9" x14ac:dyDescent="0.25">
      <c r="A15097" s="1">
        <v>43365</v>
      </c>
      <c r="B15097" s="2">
        <f t="shared" si="705"/>
        <v>2018</v>
      </c>
      <c r="C15097" s="2">
        <f t="shared" si="706"/>
        <v>9</v>
      </c>
      <c r="D15097" s="2">
        <f t="shared" si="707"/>
        <v>22</v>
      </c>
      <c r="E15097">
        <v>2</v>
      </c>
      <c r="F15097">
        <v>8116.7662056134004</v>
      </c>
      <c r="G15097">
        <v>8398.0419768499996</v>
      </c>
      <c r="H15097">
        <v>281.27577123659898</v>
      </c>
      <c r="I15097">
        <v>3.34930180168142</v>
      </c>
    </row>
    <row r="15098" spans="1:9" x14ac:dyDescent="0.25">
      <c r="A15098" s="1">
        <v>43365</v>
      </c>
      <c r="B15098" s="2">
        <f t="shared" si="705"/>
        <v>2018</v>
      </c>
      <c r="C15098" s="2">
        <f t="shared" si="706"/>
        <v>9</v>
      </c>
      <c r="D15098" s="2">
        <f t="shared" si="707"/>
        <v>22</v>
      </c>
      <c r="E15098">
        <v>3</v>
      </c>
      <c r="F15098">
        <v>7961.8563232859997</v>
      </c>
      <c r="G15098">
        <v>8124.6721721900003</v>
      </c>
      <c r="H15098">
        <v>162.815848904001</v>
      </c>
      <c r="I15098">
        <v>2.0039682273126602</v>
      </c>
    </row>
    <row r="15099" spans="1:9" x14ac:dyDescent="0.25">
      <c r="A15099" s="1">
        <v>43365</v>
      </c>
      <c r="B15099" s="2">
        <f t="shared" si="705"/>
        <v>2018</v>
      </c>
      <c r="C15099" s="2">
        <f t="shared" si="706"/>
        <v>9</v>
      </c>
      <c r="D15099" s="2">
        <f t="shared" si="707"/>
        <v>22</v>
      </c>
      <c r="E15099">
        <v>4</v>
      </c>
      <c r="F15099">
        <v>7890.8460663195001</v>
      </c>
      <c r="G15099">
        <v>7886.3576117499997</v>
      </c>
      <c r="H15099">
        <v>-4.4884545695003899</v>
      </c>
      <c r="I15099">
        <v>-5.6914164820689499E-2</v>
      </c>
    </row>
    <row r="15100" spans="1:9" x14ac:dyDescent="0.25">
      <c r="A15100" s="1">
        <v>43365</v>
      </c>
      <c r="B15100" s="2">
        <f t="shared" si="705"/>
        <v>2018</v>
      </c>
      <c r="C15100" s="2">
        <f t="shared" si="706"/>
        <v>9</v>
      </c>
      <c r="D15100" s="2">
        <f t="shared" si="707"/>
        <v>22</v>
      </c>
      <c r="E15100">
        <v>5</v>
      </c>
      <c r="F15100">
        <v>7815.0042609394004</v>
      </c>
      <c r="G15100">
        <v>7773.4713168199996</v>
      </c>
      <c r="H15100">
        <v>-41.532944119400803</v>
      </c>
      <c r="I15100">
        <v>-0.53429082615295698</v>
      </c>
    </row>
    <row r="15101" spans="1:9" x14ac:dyDescent="0.25">
      <c r="A15101" s="1">
        <v>43365</v>
      </c>
      <c r="B15101" s="2">
        <f t="shared" si="705"/>
        <v>2018</v>
      </c>
      <c r="C15101" s="2">
        <f t="shared" si="706"/>
        <v>9</v>
      </c>
      <c r="D15101" s="2">
        <f t="shared" si="707"/>
        <v>22</v>
      </c>
      <c r="E15101">
        <v>6</v>
      </c>
      <c r="F15101">
        <v>7782.4242579117999</v>
      </c>
      <c r="G15101">
        <v>7760.7390280400004</v>
      </c>
      <c r="H15101">
        <v>-21.6852298717995</v>
      </c>
      <c r="I15101">
        <v>-0.27942222761839403</v>
      </c>
    </row>
    <row r="15102" spans="1:9" x14ac:dyDescent="0.25">
      <c r="A15102" s="1">
        <v>43365</v>
      </c>
      <c r="B15102" s="2">
        <f t="shared" si="705"/>
        <v>2018</v>
      </c>
      <c r="C15102" s="2">
        <f t="shared" si="706"/>
        <v>9</v>
      </c>
      <c r="D15102" s="2">
        <f t="shared" si="707"/>
        <v>22</v>
      </c>
      <c r="E15102">
        <v>7</v>
      </c>
      <c r="F15102">
        <v>7859.5321989711001</v>
      </c>
      <c r="G15102">
        <v>7869.0393798100004</v>
      </c>
      <c r="H15102">
        <v>9.5071808389002399</v>
      </c>
      <c r="I15102">
        <v>0.12081755319833901</v>
      </c>
    </row>
    <row r="15103" spans="1:9" x14ac:dyDescent="0.25">
      <c r="A15103" s="1">
        <v>43365</v>
      </c>
      <c r="B15103" s="2">
        <f t="shared" si="705"/>
        <v>2018</v>
      </c>
      <c r="C15103" s="2">
        <f t="shared" si="706"/>
        <v>9</v>
      </c>
      <c r="D15103" s="2">
        <f t="shared" si="707"/>
        <v>22</v>
      </c>
      <c r="E15103">
        <v>8</v>
      </c>
      <c r="F15103">
        <v>7905.8238528309003</v>
      </c>
      <c r="G15103">
        <v>8112.4393854700102</v>
      </c>
      <c r="H15103">
        <v>206.61553263911</v>
      </c>
      <c r="I15103">
        <v>2.5468977063689802</v>
      </c>
    </row>
    <row r="15104" spans="1:9" x14ac:dyDescent="0.25">
      <c r="A15104" s="1">
        <v>43365</v>
      </c>
      <c r="B15104" s="2">
        <f t="shared" si="705"/>
        <v>2018</v>
      </c>
      <c r="C15104" s="2">
        <f t="shared" si="706"/>
        <v>9</v>
      </c>
      <c r="D15104" s="2">
        <f t="shared" si="707"/>
        <v>22</v>
      </c>
      <c r="E15104">
        <v>9</v>
      </c>
      <c r="F15104">
        <v>7936.8227796405999</v>
      </c>
      <c r="G15104">
        <v>8304.1781003899996</v>
      </c>
      <c r="H15104">
        <v>367.35532074939999</v>
      </c>
      <c r="I15104">
        <v>4.4237408724669196</v>
      </c>
    </row>
    <row r="15105" spans="1:9" x14ac:dyDescent="0.25">
      <c r="A15105" s="1">
        <v>43365</v>
      </c>
      <c r="B15105" s="2">
        <f t="shared" si="705"/>
        <v>2018</v>
      </c>
      <c r="C15105" s="2">
        <f t="shared" si="706"/>
        <v>9</v>
      </c>
      <c r="D15105" s="2">
        <f t="shared" si="707"/>
        <v>22</v>
      </c>
      <c r="E15105">
        <v>10</v>
      </c>
      <c r="F15105">
        <v>8272.2992126775007</v>
      </c>
      <c r="G15105">
        <v>8794.1242154299998</v>
      </c>
      <c r="H15105">
        <v>521.82500275249902</v>
      </c>
      <c r="I15105">
        <v>5.9337915859422896</v>
      </c>
    </row>
    <row r="15106" spans="1:9" x14ac:dyDescent="0.25">
      <c r="A15106" s="1">
        <v>43365</v>
      </c>
      <c r="B15106" s="2">
        <f t="shared" ref="B15106:B15169" si="708">YEAR(A15106)</f>
        <v>2018</v>
      </c>
      <c r="C15106" s="2">
        <f t="shared" ref="C15106:C15169" si="709">MONTH(A15106)</f>
        <v>9</v>
      </c>
      <c r="D15106" s="2">
        <f t="shared" ref="D15106:D15169" si="710">DAY(A15106)</f>
        <v>22</v>
      </c>
      <c r="E15106">
        <v>11</v>
      </c>
      <c r="F15106">
        <v>8556.9213847847896</v>
      </c>
      <c r="G15106">
        <v>9103.8054442100001</v>
      </c>
      <c r="H15106">
        <v>546.88405942521103</v>
      </c>
      <c r="I15106">
        <v>6.0072028425544604</v>
      </c>
    </row>
    <row r="15107" spans="1:9" x14ac:dyDescent="0.25">
      <c r="A15107" s="1">
        <v>43365</v>
      </c>
      <c r="B15107" s="2">
        <f t="shared" si="708"/>
        <v>2018</v>
      </c>
      <c r="C15107" s="2">
        <f t="shared" si="709"/>
        <v>9</v>
      </c>
      <c r="D15107" s="2">
        <f t="shared" si="710"/>
        <v>22</v>
      </c>
      <c r="E15107">
        <v>12</v>
      </c>
      <c r="F15107">
        <v>8718.3185944667002</v>
      </c>
      <c r="G15107">
        <v>9140.9369193300008</v>
      </c>
      <c r="H15107">
        <v>422.61832486330098</v>
      </c>
      <c r="I15107">
        <v>4.6233589466043199</v>
      </c>
    </row>
    <row r="15108" spans="1:9" x14ac:dyDescent="0.25">
      <c r="A15108" s="1">
        <v>43365</v>
      </c>
      <c r="B15108" s="2">
        <f t="shared" si="708"/>
        <v>2018</v>
      </c>
      <c r="C15108" s="2">
        <f t="shared" si="709"/>
        <v>9</v>
      </c>
      <c r="D15108" s="2">
        <f t="shared" si="710"/>
        <v>22</v>
      </c>
      <c r="E15108">
        <v>13</v>
      </c>
      <c r="F15108">
        <v>8746.2982713486999</v>
      </c>
      <c r="G15108">
        <v>9037.7630205999994</v>
      </c>
      <c r="H15108">
        <v>291.46474925130002</v>
      </c>
      <c r="I15108">
        <v>3.2249656091552401</v>
      </c>
    </row>
    <row r="15109" spans="1:9" x14ac:dyDescent="0.25">
      <c r="A15109" s="1">
        <v>43365</v>
      </c>
      <c r="B15109" s="2">
        <f t="shared" si="708"/>
        <v>2018</v>
      </c>
      <c r="C15109" s="2">
        <f t="shared" si="709"/>
        <v>9</v>
      </c>
      <c r="D15109" s="2">
        <f t="shared" si="710"/>
        <v>22</v>
      </c>
      <c r="E15109">
        <v>14</v>
      </c>
      <c r="F15109">
        <v>8663.7429434827009</v>
      </c>
      <c r="G15109">
        <v>8998.5909445899997</v>
      </c>
      <c r="H15109">
        <v>334.84800110729901</v>
      </c>
      <c r="I15109">
        <v>3.7211159299180201</v>
      </c>
    </row>
    <row r="15110" spans="1:9" x14ac:dyDescent="0.25">
      <c r="A15110" s="1">
        <v>43365</v>
      </c>
      <c r="B15110" s="2">
        <f t="shared" si="708"/>
        <v>2018</v>
      </c>
      <c r="C15110" s="2">
        <f t="shared" si="709"/>
        <v>9</v>
      </c>
      <c r="D15110" s="2">
        <f t="shared" si="710"/>
        <v>22</v>
      </c>
      <c r="E15110">
        <v>15</v>
      </c>
      <c r="F15110">
        <v>8522.1128255319109</v>
      </c>
      <c r="G15110">
        <v>8906.0591853200003</v>
      </c>
      <c r="H15110">
        <v>383.94635978808901</v>
      </c>
      <c r="I15110">
        <v>4.3110690351233396</v>
      </c>
    </row>
    <row r="15111" spans="1:9" x14ac:dyDescent="0.25">
      <c r="A15111" s="1">
        <v>43365</v>
      </c>
      <c r="B15111" s="2">
        <f t="shared" si="708"/>
        <v>2018</v>
      </c>
      <c r="C15111" s="2">
        <f t="shared" si="709"/>
        <v>9</v>
      </c>
      <c r="D15111" s="2">
        <f t="shared" si="710"/>
        <v>22</v>
      </c>
      <c r="E15111">
        <v>16</v>
      </c>
      <c r="F15111">
        <v>8548.7614911920009</v>
      </c>
      <c r="G15111">
        <v>8744.4905988699993</v>
      </c>
      <c r="H15111">
        <v>195.729107677998</v>
      </c>
      <c r="I15111">
        <v>2.2383134324976099</v>
      </c>
    </row>
    <row r="15112" spans="1:9" x14ac:dyDescent="0.25">
      <c r="A15112" s="1">
        <v>43365</v>
      </c>
      <c r="B15112" s="2">
        <f t="shared" si="708"/>
        <v>2018</v>
      </c>
      <c r="C15112" s="2">
        <f t="shared" si="709"/>
        <v>9</v>
      </c>
      <c r="D15112" s="2">
        <f t="shared" si="710"/>
        <v>22</v>
      </c>
      <c r="E15112">
        <v>17</v>
      </c>
      <c r="F15112">
        <v>8415.8866264541994</v>
      </c>
      <c r="G15112">
        <v>8555.8424724600009</v>
      </c>
      <c r="H15112">
        <v>139.95584600580199</v>
      </c>
      <c r="I15112">
        <v>1.63579269319531</v>
      </c>
    </row>
    <row r="15113" spans="1:9" x14ac:dyDescent="0.25">
      <c r="A15113" s="1">
        <v>43365</v>
      </c>
      <c r="B15113" s="2">
        <f t="shared" si="708"/>
        <v>2018</v>
      </c>
      <c r="C15113" s="2">
        <f t="shared" si="709"/>
        <v>9</v>
      </c>
      <c r="D15113" s="2">
        <f t="shared" si="710"/>
        <v>22</v>
      </c>
      <c r="E15113">
        <v>18</v>
      </c>
      <c r="F15113">
        <v>8176.3640663448996</v>
      </c>
      <c r="G15113">
        <v>8348.0349309600097</v>
      </c>
      <c r="H15113">
        <v>171.67086461510999</v>
      </c>
      <c r="I15113">
        <v>2.05642245192867</v>
      </c>
    </row>
    <row r="15114" spans="1:9" x14ac:dyDescent="0.25">
      <c r="A15114" s="1">
        <v>43365</v>
      </c>
      <c r="B15114" s="2">
        <f t="shared" si="708"/>
        <v>2018</v>
      </c>
      <c r="C15114" s="2">
        <f t="shared" si="709"/>
        <v>9</v>
      </c>
      <c r="D15114" s="2">
        <f t="shared" si="710"/>
        <v>22</v>
      </c>
      <c r="E15114">
        <v>19</v>
      </c>
      <c r="F15114">
        <v>8134.6815928591004</v>
      </c>
      <c r="G15114">
        <v>8305.5370561799991</v>
      </c>
      <c r="H15114">
        <v>170.85546332089899</v>
      </c>
      <c r="I15114">
        <v>2.0571272172431998</v>
      </c>
    </row>
    <row r="15115" spans="1:9" x14ac:dyDescent="0.25">
      <c r="A15115" s="1">
        <v>43365</v>
      </c>
      <c r="B15115" s="2">
        <f t="shared" si="708"/>
        <v>2018</v>
      </c>
      <c r="C15115" s="2">
        <f t="shared" si="709"/>
        <v>9</v>
      </c>
      <c r="D15115" s="2">
        <f t="shared" si="710"/>
        <v>22</v>
      </c>
      <c r="E15115">
        <v>20</v>
      </c>
      <c r="F15115">
        <v>8491.5555187217997</v>
      </c>
      <c r="G15115">
        <v>8786.0147855100004</v>
      </c>
      <c r="H15115">
        <v>294.45926678820098</v>
      </c>
      <c r="I15115">
        <v>3.35145425971541</v>
      </c>
    </row>
    <row r="15116" spans="1:9" x14ac:dyDescent="0.25">
      <c r="A15116" s="1">
        <v>43365</v>
      </c>
      <c r="B15116" s="2">
        <f t="shared" si="708"/>
        <v>2018</v>
      </c>
      <c r="C15116" s="2">
        <f t="shared" si="709"/>
        <v>9</v>
      </c>
      <c r="D15116" s="2">
        <f t="shared" si="710"/>
        <v>22</v>
      </c>
      <c r="E15116">
        <v>21</v>
      </c>
      <c r="F15116">
        <v>9176.9792209952993</v>
      </c>
      <c r="G15116">
        <v>9332.91059107</v>
      </c>
      <c r="H15116">
        <v>155.93137007470099</v>
      </c>
      <c r="I15116">
        <v>1.6707689262972301</v>
      </c>
    </row>
    <row r="15117" spans="1:9" x14ac:dyDescent="0.25">
      <c r="A15117" s="1">
        <v>43365</v>
      </c>
      <c r="B15117" s="2">
        <f t="shared" si="708"/>
        <v>2018</v>
      </c>
      <c r="C15117" s="2">
        <f t="shared" si="709"/>
        <v>9</v>
      </c>
      <c r="D15117" s="2">
        <f t="shared" si="710"/>
        <v>22</v>
      </c>
      <c r="E15117">
        <v>22</v>
      </c>
      <c r="F15117">
        <v>9139.4125823446993</v>
      </c>
      <c r="G15117">
        <v>9313.6566519700009</v>
      </c>
      <c r="H15117">
        <v>174.24406962530199</v>
      </c>
      <c r="I15117">
        <v>1.87084489085655</v>
      </c>
    </row>
    <row r="15118" spans="1:9" x14ac:dyDescent="0.25">
      <c r="A15118" s="1">
        <v>43365</v>
      </c>
      <c r="B15118" s="2">
        <f t="shared" si="708"/>
        <v>2018</v>
      </c>
      <c r="C15118" s="2">
        <f t="shared" si="709"/>
        <v>9</v>
      </c>
      <c r="D15118" s="2">
        <f t="shared" si="710"/>
        <v>22</v>
      </c>
      <c r="E15118">
        <v>23</v>
      </c>
      <c r="F15118">
        <v>8805.5875473403994</v>
      </c>
      <c r="G15118">
        <v>8998.8492132400006</v>
      </c>
      <c r="H15118">
        <v>193.26166589960101</v>
      </c>
      <c r="I15118">
        <v>2.14762645000491</v>
      </c>
    </row>
    <row r="15119" spans="1:9" x14ac:dyDescent="0.25">
      <c r="A15119" s="1">
        <v>43365</v>
      </c>
      <c r="B15119" s="2">
        <f t="shared" si="708"/>
        <v>2018</v>
      </c>
      <c r="C15119" s="2">
        <f t="shared" si="709"/>
        <v>9</v>
      </c>
      <c r="D15119" s="2">
        <f t="shared" si="710"/>
        <v>22</v>
      </c>
      <c r="E15119">
        <v>24</v>
      </c>
      <c r="F15119">
        <v>8521.0804221535</v>
      </c>
      <c r="G15119">
        <v>8713.1918087499998</v>
      </c>
      <c r="H15119">
        <v>192.11138659650001</v>
      </c>
      <c r="I15119">
        <v>2.2048336684563399</v>
      </c>
    </row>
    <row r="15120" spans="1:9" x14ac:dyDescent="0.25">
      <c r="A15120" s="1">
        <v>43366</v>
      </c>
      <c r="B15120" s="2">
        <f t="shared" si="708"/>
        <v>2018</v>
      </c>
      <c r="C15120" s="2">
        <f t="shared" si="709"/>
        <v>9</v>
      </c>
      <c r="D15120" s="2">
        <f t="shared" si="710"/>
        <v>23</v>
      </c>
      <c r="E15120">
        <v>1</v>
      </c>
      <c r="F15120">
        <v>8157.0178095995998</v>
      </c>
      <c r="G15120">
        <v>8305.3612231099996</v>
      </c>
      <c r="H15120">
        <v>148.34341351040001</v>
      </c>
      <c r="I15120">
        <v>1.78611633528507</v>
      </c>
    </row>
    <row r="15121" spans="1:9" x14ac:dyDescent="0.25">
      <c r="A15121" s="1">
        <v>43366</v>
      </c>
      <c r="B15121" s="2">
        <f t="shared" si="708"/>
        <v>2018</v>
      </c>
      <c r="C15121" s="2">
        <f t="shared" si="709"/>
        <v>9</v>
      </c>
      <c r="D15121" s="2">
        <f t="shared" si="710"/>
        <v>23</v>
      </c>
      <c r="E15121">
        <v>2</v>
      </c>
      <c r="F15121">
        <v>7801.2865462304098</v>
      </c>
      <c r="G15121">
        <v>7941.11375649</v>
      </c>
      <c r="H15121">
        <v>139.82721025959</v>
      </c>
      <c r="I15121">
        <v>1.7608009977859</v>
      </c>
    </row>
    <row r="15122" spans="1:9" x14ac:dyDescent="0.25">
      <c r="A15122" s="1">
        <v>43366</v>
      </c>
      <c r="B15122" s="2">
        <f t="shared" si="708"/>
        <v>2018</v>
      </c>
      <c r="C15122" s="2">
        <f t="shared" si="709"/>
        <v>9</v>
      </c>
      <c r="D15122" s="2">
        <f t="shared" si="710"/>
        <v>23</v>
      </c>
      <c r="E15122">
        <v>3</v>
      </c>
      <c r="F15122">
        <v>7497.1935118708998</v>
      </c>
      <c r="G15122">
        <v>7693.0920596300002</v>
      </c>
      <c r="H15122">
        <v>195.89854775910001</v>
      </c>
      <c r="I15122">
        <v>2.5464214679958102</v>
      </c>
    </row>
    <row r="15123" spans="1:9" x14ac:dyDescent="0.25">
      <c r="A15123" s="1">
        <v>43366</v>
      </c>
      <c r="B15123" s="2">
        <f t="shared" si="708"/>
        <v>2018</v>
      </c>
      <c r="C15123" s="2">
        <f t="shared" si="709"/>
        <v>9</v>
      </c>
      <c r="D15123" s="2">
        <f t="shared" si="710"/>
        <v>23</v>
      </c>
      <c r="E15123">
        <v>4</v>
      </c>
      <c r="F15123">
        <v>7307.9363706237</v>
      </c>
      <c r="G15123">
        <v>7521.2594361399997</v>
      </c>
      <c r="H15123">
        <v>213.32306551630001</v>
      </c>
      <c r="I15123">
        <v>2.83626787943615</v>
      </c>
    </row>
    <row r="15124" spans="1:9" x14ac:dyDescent="0.25">
      <c r="A15124" s="1">
        <v>43366</v>
      </c>
      <c r="B15124" s="2">
        <f t="shared" si="708"/>
        <v>2018</v>
      </c>
      <c r="C15124" s="2">
        <f t="shared" si="709"/>
        <v>9</v>
      </c>
      <c r="D15124" s="2">
        <f t="shared" si="710"/>
        <v>23</v>
      </c>
      <c r="E15124">
        <v>5</v>
      </c>
      <c r="F15124">
        <v>7190.4743911976002</v>
      </c>
      <c r="G15124">
        <v>7445.0018359899996</v>
      </c>
      <c r="H15124">
        <v>254.527444792399</v>
      </c>
      <c r="I15124">
        <v>3.4187694026075799</v>
      </c>
    </row>
    <row r="15125" spans="1:9" x14ac:dyDescent="0.25">
      <c r="A15125" s="1">
        <v>43366</v>
      </c>
      <c r="B15125" s="2">
        <f t="shared" si="708"/>
        <v>2018</v>
      </c>
      <c r="C15125" s="2">
        <f t="shared" si="709"/>
        <v>9</v>
      </c>
      <c r="D15125" s="2">
        <f t="shared" si="710"/>
        <v>23</v>
      </c>
      <c r="E15125">
        <v>6</v>
      </c>
      <c r="F15125">
        <v>7172.0876950447</v>
      </c>
      <c r="G15125">
        <v>7411.5206725199996</v>
      </c>
      <c r="H15125">
        <v>239.43297747529999</v>
      </c>
      <c r="I15125">
        <v>3.2305513005320901</v>
      </c>
    </row>
    <row r="15126" spans="1:9" x14ac:dyDescent="0.25">
      <c r="A15126" s="1">
        <v>43366</v>
      </c>
      <c r="B15126" s="2">
        <f t="shared" si="708"/>
        <v>2018</v>
      </c>
      <c r="C15126" s="2">
        <f t="shared" si="709"/>
        <v>9</v>
      </c>
      <c r="D15126" s="2">
        <f t="shared" si="710"/>
        <v>23</v>
      </c>
      <c r="E15126">
        <v>7</v>
      </c>
      <c r="F15126">
        <v>7168.9431217627998</v>
      </c>
      <c r="G15126">
        <v>7411.0335406000004</v>
      </c>
      <c r="H15126">
        <v>242.09041883720101</v>
      </c>
      <c r="I15126">
        <v>3.2666215516493402</v>
      </c>
    </row>
    <row r="15127" spans="1:9" x14ac:dyDescent="0.25">
      <c r="A15127" s="1">
        <v>43366</v>
      </c>
      <c r="B15127" s="2">
        <f t="shared" si="708"/>
        <v>2018</v>
      </c>
      <c r="C15127" s="2">
        <f t="shared" si="709"/>
        <v>9</v>
      </c>
      <c r="D15127" s="2">
        <f t="shared" si="710"/>
        <v>23</v>
      </c>
      <c r="E15127">
        <v>8</v>
      </c>
      <c r="F15127">
        <v>7091.0805434188997</v>
      </c>
      <c r="G15127">
        <v>7357.9714155300098</v>
      </c>
      <c r="H15127">
        <v>266.89087211111001</v>
      </c>
      <c r="I15127">
        <v>3.6272344242572001</v>
      </c>
    </row>
    <row r="15128" spans="1:9" x14ac:dyDescent="0.25">
      <c r="A15128" s="1">
        <v>43366</v>
      </c>
      <c r="B15128" s="2">
        <f t="shared" si="708"/>
        <v>2018</v>
      </c>
      <c r="C15128" s="2">
        <f t="shared" si="709"/>
        <v>9</v>
      </c>
      <c r="D15128" s="2">
        <f t="shared" si="710"/>
        <v>23</v>
      </c>
      <c r="E15128">
        <v>9</v>
      </c>
      <c r="F15128">
        <v>7087.507648578</v>
      </c>
      <c r="G15128">
        <v>7359.3968352900001</v>
      </c>
      <c r="H15128">
        <v>271.88918671200003</v>
      </c>
      <c r="I15128">
        <v>3.6944493250891002</v>
      </c>
    </row>
    <row r="15129" spans="1:9" x14ac:dyDescent="0.25">
      <c r="A15129" s="1">
        <v>43366</v>
      </c>
      <c r="B15129" s="2">
        <f t="shared" si="708"/>
        <v>2018</v>
      </c>
      <c r="C15129" s="2">
        <f t="shared" si="709"/>
        <v>9</v>
      </c>
      <c r="D15129" s="2">
        <f t="shared" si="710"/>
        <v>23</v>
      </c>
      <c r="E15129">
        <v>10</v>
      </c>
      <c r="F15129">
        <v>7354.1104945870002</v>
      </c>
      <c r="G15129">
        <v>7697.7034495600001</v>
      </c>
      <c r="H15129">
        <v>343.59295497300002</v>
      </c>
      <c r="I15129">
        <v>4.4635774452007402</v>
      </c>
    </row>
    <row r="15130" spans="1:9" x14ac:dyDescent="0.25">
      <c r="A15130" s="1">
        <v>43366</v>
      </c>
      <c r="B15130" s="2">
        <f t="shared" si="708"/>
        <v>2018</v>
      </c>
      <c r="C15130" s="2">
        <f t="shared" si="709"/>
        <v>9</v>
      </c>
      <c r="D15130" s="2">
        <f t="shared" si="710"/>
        <v>23</v>
      </c>
      <c r="E15130">
        <v>11</v>
      </c>
      <c r="F15130">
        <v>7618.1432825453003</v>
      </c>
      <c r="G15130">
        <v>7945.8359056500003</v>
      </c>
      <c r="H15130">
        <v>327.69262310469998</v>
      </c>
      <c r="I15130">
        <v>4.1240799205491898</v>
      </c>
    </row>
    <row r="15131" spans="1:9" x14ac:dyDescent="0.25">
      <c r="A15131" s="1">
        <v>43366</v>
      </c>
      <c r="B15131" s="2">
        <f t="shared" si="708"/>
        <v>2018</v>
      </c>
      <c r="C15131" s="2">
        <f t="shared" si="709"/>
        <v>9</v>
      </c>
      <c r="D15131" s="2">
        <f t="shared" si="710"/>
        <v>23</v>
      </c>
      <c r="E15131">
        <v>12</v>
      </c>
      <c r="F15131">
        <v>7818.9567682324996</v>
      </c>
      <c r="G15131">
        <v>8153.1467393800003</v>
      </c>
      <c r="H15131">
        <v>334.18997114750101</v>
      </c>
      <c r="I15131">
        <v>4.0989078429479298</v>
      </c>
    </row>
    <row r="15132" spans="1:9" x14ac:dyDescent="0.25">
      <c r="A15132" s="1">
        <v>43366</v>
      </c>
      <c r="B15132" s="2">
        <f t="shared" si="708"/>
        <v>2018</v>
      </c>
      <c r="C15132" s="2">
        <f t="shared" si="709"/>
        <v>9</v>
      </c>
      <c r="D15132" s="2">
        <f t="shared" si="710"/>
        <v>23</v>
      </c>
      <c r="E15132">
        <v>13</v>
      </c>
      <c r="F15132">
        <v>7932.0863893295</v>
      </c>
      <c r="G15132">
        <v>8243.8758551800092</v>
      </c>
      <c r="H15132">
        <v>311.78946585050898</v>
      </c>
      <c r="I15132">
        <v>3.7820737639395299</v>
      </c>
    </row>
    <row r="15133" spans="1:9" x14ac:dyDescent="0.25">
      <c r="A15133" s="1">
        <v>43366</v>
      </c>
      <c r="B15133" s="2">
        <f t="shared" si="708"/>
        <v>2018</v>
      </c>
      <c r="C15133" s="2">
        <f t="shared" si="709"/>
        <v>9</v>
      </c>
      <c r="D15133" s="2">
        <f t="shared" si="710"/>
        <v>23</v>
      </c>
      <c r="E15133">
        <v>14</v>
      </c>
      <c r="F15133">
        <v>7991.3302380965997</v>
      </c>
      <c r="G15133">
        <v>8321.6520267199994</v>
      </c>
      <c r="H15133">
        <v>330.32178862339998</v>
      </c>
      <c r="I15133">
        <v>3.9694256328283002</v>
      </c>
    </row>
    <row r="15134" spans="1:9" x14ac:dyDescent="0.25">
      <c r="A15134" s="1">
        <v>43366</v>
      </c>
      <c r="B15134" s="2">
        <f t="shared" si="708"/>
        <v>2018</v>
      </c>
      <c r="C15134" s="2">
        <f t="shared" si="709"/>
        <v>9</v>
      </c>
      <c r="D15134" s="2">
        <f t="shared" si="710"/>
        <v>23</v>
      </c>
      <c r="E15134">
        <v>15</v>
      </c>
      <c r="F15134">
        <v>7956.7715280412003</v>
      </c>
      <c r="G15134">
        <v>8301.2588405999995</v>
      </c>
      <c r="H15134">
        <v>344.48731255879898</v>
      </c>
      <c r="I15134">
        <v>4.1498201558777001</v>
      </c>
    </row>
    <row r="15135" spans="1:9" x14ac:dyDescent="0.25">
      <c r="A15135" s="1">
        <v>43366</v>
      </c>
      <c r="B15135" s="2">
        <f t="shared" si="708"/>
        <v>2018</v>
      </c>
      <c r="C15135" s="2">
        <f t="shared" si="709"/>
        <v>9</v>
      </c>
      <c r="D15135" s="2">
        <f t="shared" si="710"/>
        <v>23</v>
      </c>
      <c r="E15135">
        <v>16</v>
      </c>
      <c r="F15135">
        <v>7819.6760723374</v>
      </c>
      <c r="G15135">
        <v>8186.3878012699997</v>
      </c>
      <c r="H15135">
        <v>366.71172893260001</v>
      </c>
      <c r="I15135">
        <v>4.4795303842765604</v>
      </c>
    </row>
    <row r="15136" spans="1:9" x14ac:dyDescent="0.25">
      <c r="A15136" s="1">
        <v>43366</v>
      </c>
      <c r="B15136" s="2">
        <f t="shared" si="708"/>
        <v>2018</v>
      </c>
      <c r="C15136" s="2">
        <f t="shared" si="709"/>
        <v>9</v>
      </c>
      <c r="D15136" s="2">
        <f t="shared" si="710"/>
        <v>23</v>
      </c>
      <c r="E15136">
        <v>17</v>
      </c>
      <c r="F15136">
        <v>7723.5245756971999</v>
      </c>
      <c r="G15136">
        <v>8062.9918532000002</v>
      </c>
      <c r="H15136">
        <v>339.46727750280002</v>
      </c>
      <c r="I15136">
        <v>4.2101900099040002</v>
      </c>
    </row>
    <row r="15137" spans="1:9" x14ac:dyDescent="0.25">
      <c r="A15137" s="1">
        <v>43366</v>
      </c>
      <c r="B15137" s="2">
        <f t="shared" si="708"/>
        <v>2018</v>
      </c>
      <c r="C15137" s="2">
        <f t="shared" si="709"/>
        <v>9</v>
      </c>
      <c r="D15137" s="2">
        <f t="shared" si="710"/>
        <v>23</v>
      </c>
      <c r="E15137">
        <v>18</v>
      </c>
      <c r="F15137">
        <v>7591.6269677613</v>
      </c>
      <c r="G15137">
        <v>7933.7004100800004</v>
      </c>
      <c r="H15137">
        <v>342.07344231870002</v>
      </c>
      <c r="I15137">
        <v>4.3116506124189602</v>
      </c>
    </row>
    <row r="15138" spans="1:9" x14ac:dyDescent="0.25">
      <c r="A15138" s="1">
        <v>43366</v>
      </c>
      <c r="B15138" s="2">
        <f t="shared" si="708"/>
        <v>2018</v>
      </c>
      <c r="C15138" s="2">
        <f t="shared" si="709"/>
        <v>9</v>
      </c>
      <c r="D15138" s="2">
        <f t="shared" si="710"/>
        <v>23</v>
      </c>
      <c r="E15138">
        <v>19</v>
      </c>
      <c r="F15138">
        <v>7687.9312233623004</v>
      </c>
      <c r="G15138">
        <v>7959.4604826700097</v>
      </c>
      <c r="H15138">
        <v>271.52925930770903</v>
      </c>
      <c r="I15138">
        <v>3.4114028193104802</v>
      </c>
    </row>
    <row r="15139" spans="1:9" x14ac:dyDescent="0.25">
      <c r="A15139" s="1">
        <v>43366</v>
      </c>
      <c r="B15139" s="2">
        <f t="shared" si="708"/>
        <v>2018</v>
      </c>
      <c r="C15139" s="2">
        <f t="shared" si="709"/>
        <v>9</v>
      </c>
      <c r="D15139" s="2">
        <f t="shared" si="710"/>
        <v>23</v>
      </c>
      <c r="E15139">
        <v>20</v>
      </c>
      <c r="F15139">
        <v>8224.0998855314992</v>
      </c>
      <c r="G15139">
        <v>8446.2146443799993</v>
      </c>
      <c r="H15139">
        <v>222.1147588485</v>
      </c>
      <c r="I15139">
        <v>2.62975508201525</v>
      </c>
    </row>
    <row r="15140" spans="1:9" x14ac:dyDescent="0.25">
      <c r="A15140" s="1">
        <v>43366</v>
      </c>
      <c r="B15140" s="2">
        <f t="shared" si="708"/>
        <v>2018</v>
      </c>
      <c r="C15140" s="2">
        <f t="shared" si="709"/>
        <v>9</v>
      </c>
      <c r="D15140" s="2">
        <f t="shared" si="710"/>
        <v>23</v>
      </c>
      <c r="E15140">
        <v>21</v>
      </c>
      <c r="F15140">
        <v>9059.3016739352006</v>
      </c>
      <c r="G15140">
        <v>9096.8052738499991</v>
      </c>
      <c r="H15140">
        <v>37.5035999147985</v>
      </c>
      <c r="I15140">
        <v>0.412272207503525</v>
      </c>
    </row>
    <row r="15141" spans="1:9" x14ac:dyDescent="0.25">
      <c r="A15141" s="1">
        <v>43366</v>
      </c>
      <c r="B15141" s="2">
        <f t="shared" si="708"/>
        <v>2018</v>
      </c>
      <c r="C15141" s="2">
        <f t="shared" si="709"/>
        <v>9</v>
      </c>
      <c r="D15141" s="2">
        <f t="shared" si="710"/>
        <v>23</v>
      </c>
      <c r="E15141">
        <v>22</v>
      </c>
      <c r="F15141">
        <v>9063.1906046267995</v>
      </c>
      <c r="G15141">
        <v>9075.3416619199998</v>
      </c>
      <c r="H15141">
        <v>12.1510572932002</v>
      </c>
      <c r="I15141">
        <v>0.13389090731631401</v>
      </c>
    </row>
    <row r="15142" spans="1:9" x14ac:dyDescent="0.25">
      <c r="A15142" s="1">
        <v>43366</v>
      </c>
      <c r="B15142" s="2">
        <f t="shared" si="708"/>
        <v>2018</v>
      </c>
      <c r="C15142" s="2">
        <f t="shared" si="709"/>
        <v>9</v>
      </c>
      <c r="D15142" s="2">
        <f t="shared" si="710"/>
        <v>23</v>
      </c>
      <c r="E15142">
        <v>23</v>
      </c>
      <c r="F15142">
        <v>8713.5232271877994</v>
      </c>
      <c r="G15142">
        <v>8822.5568539300002</v>
      </c>
      <c r="H15142">
        <v>109.03362674220099</v>
      </c>
      <c r="I15142">
        <v>1.2358506558519</v>
      </c>
    </row>
    <row r="15143" spans="1:9" x14ac:dyDescent="0.25">
      <c r="A15143" s="1">
        <v>43366</v>
      </c>
      <c r="B15143" s="2">
        <f t="shared" si="708"/>
        <v>2018</v>
      </c>
      <c r="C15143" s="2">
        <f t="shared" si="709"/>
        <v>9</v>
      </c>
      <c r="D15143" s="2">
        <f t="shared" si="710"/>
        <v>23</v>
      </c>
      <c r="E15143">
        <v>24</v>
      </c>
      <c r="F15143">
        <v>8285.7680999829008</v>
      </c>
      <c r="G15143">
        <v>8461.6587928200006</v>
      </c>
      <c r="H15143">
        <v>175.8906928371</v>
      </c>
      <c r="I15143">
        <v>2.07867862724917</v>
      </c>
    </row>
    <row r="15144" spans="1:9" x14ac:dyDescent="0.25">
      <c r="A15144" s="1">
        <v>43367</v>
      </c>
      <c r="B15144" s="2">
        <f t="shared" si="708"/>
        <v>2018</v>
      </c>
      <c r="C15144" s="2">
        <f t="shared" si="709"/>
        <v>9</v>
      </c>
      <c r="D15144" s="2">
        <f t="shared" si="710"/>
        <v>24</v>
      </c>
      <c r="E15144">
        <v>1</v>
      </c>
      <c r="F15144">
        <v>7954.2625650502996</v>
      </c>
      <c r="G15144">
        <v>8462.9019168800005</v>
      </c>
      <c r="H15144">
        <v>508.63935182970101</v>
      </c>
      <c r="I15144">
        <v>6.0102238785867899</v>
      </c>
    </row>
    <row r="15145" spans="1:9" x14ac:dyDescent="0.25">
      <c r="A15145" s="1">
        <v>43367</v>
      </c>
      <c r="B15145" s="2">
        <f t="shared" si="708"/>
        <v>2018</v>
      </c>
      <c r="C15145" s="2">
        <f t="shared" si="709"/>
        <v>9</v>
      </c>
      <c r="D15145" s="2">
        <f t="shared" si="710"/>
        <v>24</v>
      </c>
      <c r="E15145">
        <v>2</v>
      </c>
      <c r="F15145">
        <v>7634.8964156091997</v>
      </c>
      <c r="G15145">
        <v>8122.1048580500001</v>
      </c>
      <c r="H15145">
        <v>487.20844244080001</v>
      </c>
      <c r="I15145">
        <v>5.9985490332338696</v>
      </c>
    </row>
    <row r="15146" spans="1:9" x14ac:dyDescent="0.25">
      <c r="A15146" s="1">
        <v>43367</v>
      </c>
      <c r="B15146" s="2">
        <f t="shared" si="708"/>
        <v>2018</v>
      </c>
      <c r="C15146" s="2">
        <f t="shared" si="709"/>
        <v>9</v>
      </c>
      <c r="D15146" s="2">
        <f t="shared" si="710"/>
        <v>24</v>
      </c>
      <c r="E15146">
        <v>3</v>
      </c>
      <c r="F15146">
        <v>7424.4739870273997</v>
      </c>
      <c r="G15146">
        <v>7941.9996135199999</v>
      </c>
      <c r="H15146">
        <v>517.52562649260005</v>
      </c>
      <c r="I15146">
        <v>6.5163139218943504</v>
      </c>
    </row>
    <row r="15147" spans="1:9" x14ac:dyDescent="0.25">
      <c r="A15147" s="1">
        <v>43367</v>
      </c>
      <c r="B15147" s="2">
        <f t="shared" si="708"/>
        <v>2018</v>
      </c>
      <c r="C15147" s="2">
        <f t="shared" si="709"/>
        <v>9</v>
      </c>
      <c r="D15147" s="2">
        <f t="shared" si="710"/>
        <v>24</v>
      </c>
      <c r="E15147">
        <v>4</v>
      </c>
      <c r="F15147">
        <v>7367.3330052350002</v>
      </c>
      <c r="G15147">
        <v>7828.32864298</v>
      </c>
      <c r="H15147">
        <v>460.99563774500001</v>
      </c>
      <c r="I15147">
        <v>5.8888130374852699</v>
      </c>
    </row>
    <row r="15148" spans="1:9" x14ac:dyDescent="0.25">
      <c r="A15148" s="1">
        <v>43367</v>
      </c>
      <c r="B15148" s="2">
        <f t="shared" si="708"/>
        <v>2018</v>
      </c>
      <c r="C15148" s="2">
        <f t="shared" si="709"/>
        <v>9</v>
      </c>
      <c r="D15148" s="2">
        <f t="shared" si="710"/>
        <v>24</v>
      </c>
      <c r="E15148">
        <v>5</v>
      </c>
      <c r="F15148">
        <v>7305.5152275975997</v>
      </c>
      <c r="G15148">
        <v>7778.5140545100003</v>
      </c>
      <c r="H15148">
        <v>472.998826912401</v>
      </c>
      <c r="I15148">
        <v>6.0808378515193997</v>
      </c>
    </row>
    <row r="15149" spans="1:9" x14ac:dyDescent="0.25">
      <c r="A15149" s="1">
        <v>43367</v>
      </c>
      <c r="B15149" s="2">
        <f t="shared" si="708"/>
        <v>2018</v>
      </c>
      <c r="C15149" s="2">
        <f t="shared" si="709"/>
        <v>9</v>
      </c>
      <c r="D15149" s="2">
        <f t="shared" si="710"/>
        <v>24</v>
      </c>
      <c r="E15149">
        <v>6</v>
      </c>
      <c r="F15149">
        <v>7402.6588860748998</v>
      </c>
      <c r="G15149">
        <v>7904.2827172999996</v>
      </c>
      <c r="H15149">
        <v>501.62383122509999</v>
      </c>
      <c r="I15149">
        <v>6.3462283570298199</v>
      </c>
    </row>
    <row r="15150" spans="1:9" x14ac:dyDescent="0.25">
      <c r="A15150" s="1">
        <v>43367</v>
      </c>
      <c r="B15150" s="2">
        <f t="shared" si="708"/>
        <v>2018</v>
      </c>
      <c r="C15150" s="2">
        <f t="shared" si="709"/>
        <v>9</v>
      </c>
      <c r="D15150" s="2">
        <f t="shared" si="710"/>
        <v>24</v>
      </c>
      <c r="E15150">
        <v>7</v>
      </c>
      <c r="F15150">
        <v>7973.3289256226999</v>
      </c>
      <c r="G15150">
        <v>8430.3079970100007</v>
      </c>
      <c r="H15150">
        <v>456.97907138730102</v>
      </c>
      <c r="I15150">
        <v>5.4206687531390099</v>
      </c>
    </row>
    <row r="15151" spans="1:9" x14ac:dyDescent="0.25">
      <c r="A15151" s="1">
        <v>43367</v>
      </c>
      <c r="B15151" s="2">
        <f t="shared" si="708"/>
        <v>2018</v>
      </c>
      <c r="C15151" s="2">
        <f t="shared" si="709"/>
        <v>9</v>
      </c>
      <c r="D15151" s="2">
        <f t="shared" si="710"/>
        <v>24</v>
      </c>
      <c r="E15151">
        <v>8</v>
      </c>
      <c r="F15151">
        <v>8645.2878097088997</v>
      </c>
      <c r="G15151">
        <v>9098.5806388199999</v>
      </c>
      <c r="H15151">
        <v>453.29282911109999</v>
      </c>
      <c r="I15151">
        <v>4.9820169442372197</v>
      </c>
    </row>
    <row r="15152" spans="1:9" x14ac:dyDescent="0.25">
      <c r="A15152" s="1">
        <v>43367</v>
      </c>
      <c r="B15152" s="2">
        <f t="shared" si="708"/>
        <v>2018</v>
      </c>
      <c r="C15152" s="2">
        <f t="shared" si="709"/>
        <v>9</v>
      </c>
      <c r="D15152" s="2">
        <f t="shared" si="710"/>
        <v>24</v>
      </c>
      <c r="E15152">
        <v>9</v>
      </c>
      <c r="F15152">
        <v>8894.0249414381105</v>
      </c>
      <c r="G15152">
        <v>9390.2918247399994</v>
      </c>
      <c r="H15152">
        <v>496.26688330188898</v>
      </c>
      <c r="I15152">
        <v>5.2848930849455202</v>
      </c>
    </row>
    <row r="15153" spans="1:9" x14ac:dyDescent="0.25">
      <c r="A15153" s="1">
        <v>43367</v>
      </c>
      <c r="B15153" s="2">
        <f t="shared" si="708"/>
        <v>2018</v>
      </c>
      <c r="C15153" s="2">
        <f t="shared" si="709"/>
        <v>9</v>
      </c>
      <c r="D15153" s="2">
        <f t="shared" si="710"/>
        <v>24</v>
      </c>
      <c r="E15153">
        <v>10</v>
      </c>
      <c r="F15153">
        <v>9326.8763440923994</v>
      </c>
      <c r="G15153">
        <v>9674.6142148800009</v>
      </c>
      <c r="H15153">
        <v>347.73787078760103</v>
      </c>
      <c r="I15153">
        <v>3.5943332009328501</v>
      </c>
    </row>
    <row r="15154" spans="1:9" x14ac:dyDescent="0.25">
      <c r="A15154" s="1">
        <v>43367</v>
      </c>
      <c r="B15154" s="2">
        <f t="shared" si="708"/>
        <v>2018</v>
      </c>
      <c r="C15154" s="2">
        <f t="shared" si="709"/>
        <v>9</v>
      </c>
      <c r="D15154" s="2">
        <f t="shared" si="710"/>
        <v>24</v>
      </c>
      <c r="E15154">
        <v>11</v>
      </c>
      <c r="F15154">
        <v>9481.8153044574992</v>
      </c>
      <c r="G15154">
        <v>9736.2787867299994</v>
      </c>
      <c r="H15154">
        <v>254.46348227249999</v>
      </c>
      <c r="I15154">
        <v>2.6135599426273499</v>
      </c>
    </row>
    <row r="15155" spans="1:9" x14ac:dyDescent="0.25">
      <c r="A15155" s="1">
        <v>43367</v>
      </c>
      <c r="B15155" s="2">
        <f t="shared" si="708"/>
        <v>2018</v>
      </c>
      <c r="C15155" s="2">
        <f t="shared" si="709"/>
        <v>9</v>
      </c>
      <c r="D15155" s="2">
        <f t="shared" si="710"/>
        <v>24</v>
      </c>
      <c r="E15155">
        <v>12</v>
      </c>
      <c r="F15155">
        <v>9567.5893100065005</v>
      </c>
      <c r="G15155">
        <v>9717.32968076</v>
      </c>
      <c r="H15155">
        <v>149.7403707535</v>
      </c>
      <c r="I15155">
        <v>1.5409621333521399</v>
      </c>
    </row>
    <row r="15156" spans="1:9" x14ac:dyDescent="0.25">
      <c r="A15156" s="1">
        <v>43367</v>
      </c>
      <c r="B15156" s="2">
        <f t="shared" si="708"/>
        <v>2018</v>
      </c>
      <c r="C15156" s="2">
        <f t="shared" si="709"/>
        <v>9</v>
      </c>
      <c r="D15156" s="2">
        <f t="shared" si="710"/>
        <v>24</v>
      </c>
      <c r="E15156">
        <v>13</v>
      </c>
      <c r="F15156">
        <v>9514.7592550564004</v>
      </c>
      <c r="G15156">
        <v>9566.3506449500092</v>
      </c>
      <c r="H15156">
        <v>51.591389893608699</v>
      </c>
      <c r="I15156">
        <v>0.53930063624463997</v>
      </c>
    </row>
    <row r="15157" spans="1:9" x14ac:dyDescent="0.25">
      <c r="A15157" s="1">
        <v>43367</v>
      </c>
      <c r="B15157" s="2">
        <f t="shared" si="708"/>
        <v>2018</v>
      </c>
      <c r="C15157" s="2">
        <f t="shared" si="709"/>
        <v>9</v>
      </c>
      <c r="D15157" s="2">
        <f t="shared" si="710"/>
        <v>24</v>
      </c>
      <c r="E15157">
        <v>14</v>
      </c>
      <c r="F15157">
        <v>9328.7482786131095</v>
      </c>
      <c r="G15157">
        <v>9424.26993158</v>
      </c>
      <c r="H15157">
        <v>95.5216529668905</v>
      </c>
      <c r="I15157">
        <v>1.0135708512210999</v>
      </c>
    </row>
    <row r="15158" spans="1:9" x14ac:dyDescent="0.25">
      <c r="A15158" s="1">
        <v>43367</v>
      </c>
      <c r="B15158" s="2">
        <f t="shared" si="708"/>
        <v>2018</v>
      </c>
      <c r="C15158" s="2">
        <f t="shared" si="709"/>
        <v>9</v>
      </c>
      <c r="D15158" s="2">
        <f t="shared" si="710"/>
        <v>24</v>
      </c>
      <c r="E15158">
        <v>15</v>
      </c>
      <c r="F15158">
        <v>9368.1829698398997</v>
      </c>
      <c r="G15158">
        <v>9407.5473982200001</v>
      </c>
      <c r="H15158">
        <v>39.364428380100399</v>
      </c>
      <c r="I15158">
        <v>0.41843454743101799</v>
      </c>
    </row>
    <row r="15159" spans="1:9" x14ac:dyDescent="0.25">
      <c r="A15159" s="1">
        <v>43367</v>
      </c>
      <c r="B15159" s="2">
        <f t="shared" si="708"/>
        <v>2018</v>
      </c>
      <c r="C15159" s="2">
        <f t="shared" si="709"/>
        <v>9</v>
      </c>
      <c r="D15159" s="2">
        <f t="shared" si="710"/>
        <v>24</v>
      </c>
      <c r="E15159">
        <v>16</v>
      </c>
      <c r="F15159">
        <v>9315.0720893518992</v>
      </c>
      <c r="G15159">
        <v>9450.9995409300009</v>
      </c>
      <c r="H15159">
        <v>135.92745157810199</v>
      </c>
      <c r="I15159">
        <v>1.43823360682045</v>
      </c>
    </row>
    <row r="15160" spans="1:9" x14ac:dyDescent="0.25">
      <c r="A15160" s="1">
        <v>43367</v>
      </c>
      <c r="B15160" s="2">
        <f t="shared" si="708"/>
        <v>2018</v>
      </c>
      <c r="C15160" s="2">
        <f t="shared" si="709"/>
        <v>9</v>
      </c>
      <c r="D15160" s="2">
        <f t="shared" si="710"/>
        <v>24</v>
      </c>
      <c r="E15160">
        <v>17</v>
      </c>
      <c r="F15160">
        <v>9256.8911040350104</v>
      </c>
      <c r="G15160">
        <v>9352.43919026</v>
      </c>
      <c r="H15160">
        <v>95.548086224989703</v>
      </c>
      <c r="I15160">
        <v>1.0216381446724301</v>
      </c>
    </row>
    <row r="15161" spans="1:9" x14ac:dyDescent="0.25">
      <c r="A15161" s="1">
        <v>43367</v>
      </c>
      <c r="B15161" s="2">
        <f t="shared" si="708"/>
        <v>2018</v>
      </c>
      <c r="C15161" s="2">
        <f t="shared" si="709"/>
        <v>9</v>
      </c>
      <c r="D15161" s="2">
        <f t="shared" si="710"/>
        <v>24</v>
      </c>
      <c r="E15161">
        <v>18</v>
      </c>
      <c r="F15161">
        <v>8829.9036073660991</v>
      </c>
      <c r="G15161">
        <v>8905.8026311400008</v>
      </c>
      <c r="H15161">
        <v>75.899023773901703</v>
      </c>
      <c r="I15161">
        <v>0.85224237407320702</v>
      </c>
    </row>
    <row r="15162" spans="1:9" x14ac:dyDescent="0.25">
      <c r="A15162" s="1">
        <v>43367</v>
      </c>
      <c r="B15162" s="2">
        <f t="shared" si="708"/>
        <v>2018</v>
      </c>
      <c r="C15162" s="2">
        <f t="shared" si="709"/>
        <v>9</v>
      </c>
      <c r="D15162" s="2">
        <f t="shared" si="710"/>
        <v>24</v>
      </c>
      <c r="E15162">
        <v>19</v>
      </c>
      <c r="F15162">
        <v>8411.6997762200008</v>
      </c>
      <c r="G15162">
        <v>8372.3242799</v>
      </c>
      <c r="H15162">
        <v>-39.375496320000799</v>
      </c>
      <c r="I15162">
        <v>-0.47030543733873498</v>
      </c>
    </row>
    <row r="15163" spans="1:9" x14ac:dyDescent="0.25">
      <c r="A15163" s="1">
        <v>43367</v>
      </c>
      <c r="B15163" s="2">
        <f t="shared" si="708"/>
        <v>2018</v>
      </c>
      <c r="C15163" s="2">
        <f t="shared" si="709"/>
        <v>9</v>
      </c>
      <c r="D15163" s="2">
        <f t="shared" si="710"/>
        <v>24</v>
      </c>
      <c r="E15163">
        <v>20</v>
      </c>
      <c r="F15163">
        <v>8768.7965179707007</v>
      </c>
      <c r="G15163">
        <v>8732.1889589399998</v>
      </c>
      <c r="H15163">
        <v>-36.607559030700898</v>
      </c>
      <c r="I15163">
        <v>-0.41922545655888599</v>
      </c>
    </row>
    <row r="15164" spans="1:9" x14ac:dyDescent="0.25">
      <c r="A15164" s="1">
        <v>43367</v>
      </c>
      <c r="B15164" s="2">
        <f t="shared" si="708"/>
        <v>2018</v>
      </c>
      <c r="C15164" s="2">
        <f t="shared" si="709"/>
        <v>9</v>
      </c>
      <c r="D15164" s="2">
        <f t="shared" si="710"/>
        <v>24</v>
      </c>
      <c r="E15164">
        <v>21</v>
      </c>
      <c r="F15164">
        <v>9402.4545918300992</v>
      </c>
      <c r="G15164">
        <v>9227.5991367000006</v>
      </c>
      <c r="H15164">
        <v>-174.85545513009899</v>
      </c>
      <c r="I15164">
        <v>-1.8949181963774699</v>
      </c>
    </row>
    <row r="15165" spans="1:9" x14ac:dyDescent="0.25">
      <c r="A15165" s="1">
        <v>43367</v>
      </c>
      <c r="B15165" s="2">
        <f t="shared" si="708"/>
        <v>2018</v>
      </c>
      <c r="C15165" s="2">
        <f t="shared" si="709"/>
        <v>9</v>
      </c>
      <c r="D15165" s="2">
        <f t="shared" si="710"/>
        <v>24</v>
      </c>
      <c r="E15165">
        <v>22</v>
      </c>
      <c r="F15165">
        <v>9325.2779913017093</v>
      </c>
      <c r="G15165">
        <v>9171.7004008600106</v>
      </c>
      <c r="H15165">
        <v>-153.57759044169899</v>
      </c>
      <c r="I15165">
        <v>-1.6744723849385399</v>
      </c>
    </row>
    <row r="15166" spans="1:9" x14ac:dyDescent="0.25">
      <c r="A15166" s="1">
        <v>43367</v>
      </c>
      <c r="B15166" s="2">
        <f t="shared" si="708"/>
        <v>2018</v>
      </c>
      <c r="C15166" s="2">
        <f t="shared" si="709"/>
        <v>9</v>
      </c>
      <c r="D15166" s="2">
        <f t="shared" si="710"/>
        <v>24</v>
      </c>
      <c r="E15166">
        <v>23</v>
      </c>
      <c r="F15166">
        <v>8892.7004462080004</v>
      </c>
      <c r="G15166">
        <v>8640.8503770099996</v>
      </c>
      <c r="H15166">
        <v>-251.85006919800099</v>
      </c>
      <c r="I15166">
        <v>-2.9146444876314201</v>
      </c>
    </row>
    <row r="15167" spans="1:9" x14ac:dyDescent="0.25">
      <c r="A15167" s="1">
        <v>43367</v>
      </c>
      <c r="B15167" s="2">
        <f t="shared" si="708"/>
        <v>2018</v>
      </c>
      <c r="C15167" s="2">
        <f t="shared" si="709"/>
        <v>9</v>
      </c>
      <c r="D15167" s="2">
        <f t="shared" si="710"/>
        <v>24</v>
      </c>
      <c r="E15167">
        <v>24</v>
      </c>
      <c r="F15167">
        <v>8736.8510490614008</v>
      </c>
      <c r="G15167">
        <v>8598.2429798600006</v>
      </c>
      <c r="H15167">
        <v>-138.60806920140001</v>
      </c>
      <c r="I15167">
        <v>-1.6120510844607101</v>
      </c>
    </row>
    <row r="15168" spans="1:9" x14ac:dyDescent="0.25">
      <c r="A15168" s="1">
        <v>43368</v>
      </c>
      <c r="B15168" s="2">
        <f t="shared" si="708"/>
        <v>2018</v>
      </c>
      <c r="C15168" s="2">
        <f t="shared" si="709"/>
        <v>9</v>
      </c>
      <c r="D15168" s="2">
        <f t="shared" si="710"/>
        <v>25</v>
      </c>
      <c r="E15168">
        <v>1</v>
      </c>
      <c r="F15168">
        <v>8405.9060142274902</v>
      </c>
      <c r="G15168">
        <v>8201.6476257600007</v>
      </c>
      <c r="H15168">
        <v>-204.25838846748999</v>
      </c>
      <c r="I15168">
        <v>-2.4904555497598801</v>
      </c>
    </row>
    <row r="15169" spans="1:9" x14ac:dyDescent="0.25">
      <c r="A15169" s="1">
        <v>43368</v>
      </c>
      <c r="B15169" s="2">
        <f t="shared" si="708"/>
        <v>2018</v>
      </c>
      <c r="C15169" s="2">
        <f t="shared" si="709"/>
        <v>9</v>
      </c>
      <c r="D15169" s="2">
        <f t="shared" si="710"/>
        <v>25</v>
      </c>
      <c r="E15169">
        <v>2</v>
      </c>
      <c r="F15169">
        <v>7997.3905389435004</v>
      </c>
      <c r="G15169">
        <v>7870.7000688899998</v>
      </c>
      <c r="H15169">
        <v>-126.690470053501</v>
      </c>
      <c r="I15169">
        <v>-1.6096467778547601</v>
      </c>
    </row>
    <row r="15170" spans="1:9" x14ac:dyDescent="0.25">
      <c r="A15170" s="1">
        <v>43368</v>
      </c>
      <c r="B15170" s="2">
        <f t="shared" ref="B15170:B15233" si="711">YEAR(A15170)</f>
        <v>2018</v>
      </c>
      <c r="C15170" s="2">
        <f t="shared" ref="C15170:C15233" si="712">MONTH(A15170)</f>
        <v>9</v>
      </c>
      <c r="D15170" s="2">
        <f t="shared" ref="D15170:D15233" si="713">DAY(A15170)</f>
        <v>25</v>
      </c>
      <c r="E15170">
        <v>3</v>
      </c>
      <c r="F15170">
        <v>7775.3032461040002</v>
      </c>
      <c r="G15170">
        <v>7693.2556186100001</v>
      </c>
      <c r="H15170">
        <v>-82.047627494000196</v>
      </c>
      <c r="I15170">
        <v>-1.0664877336914</v>
      </c>
    </row>
    <row r="15171" spans="1:9" x14ac:dyDescent="0.25">
      <c r="A15171" s="1">
        <v>43368</v>
      </c>
      <c r="B15171" s="2">
        <f t="shared" si="711"/>
        <v>2018</v>
      </c>
      <c r="C15171" s="2">
        <f t="shared" si="712"/>
        <v>9</v>
      </c>
      <c r="D15171" s="2">
        <f t="shared" si="713"/>
        <v>25</v>
      </c>
      <c r="E15171">
        <v>4</v>
      </c>
      <c r="F15171">
        <v>7669.345776915</v>
      </c>
      <c r="G15171">
        <v>7604.8040007700001</v>
      </c>
      <c r="H15171">
        <v>-64.541776144999901</v>
      </c>
      <c r="I15171">
        <v>-0.84869743044613499</v>
      </c>
    </row>
    <row r="15172" spans="1:9" x14ac:dyDescent="0.25">
      <c r="A15172" s="1">
        <v>43368</v>
      </c>
      <c r="B15172" s="2">
        <f t="shared" si="711"/>
        <v>2018</v>
      </c>
      <c r="C15172" s="2">
        <f t="shared" si="712"/>
        <v>9</v>
      </c>
      <c r="D15172" s="2">
        <f t="shared" si="713"/>
        <v>25</v>
      </c>
      <c r="E15172">
        <v>5</v>
      </c>
      <c r="F15172">
        <v>7634.8570814801997</v>
      </c>
      <c r="G15172">
        <v>7594.0943931199999</v>
      </c>
      <c r="H15172">
        <v>-40.762688360199697</v>
      </c>
      <c r="I15172">
        <v>-0.53676826030934399</v>
      </c>
    </row>
    <row r="15173" spans="1:9" x14ac:dyDescent="0.25">
      <c r="A15173" s="1">
        <v>43368</v>
      </c>
      <c r="B15173" s="2">
        <f t="shared" si="711"/>
        <v>2018</v>
      </c>
      <c r="C15173" s="2">
        <f t="shared" si="712"/>
        <v>9</v>
      </c>
      <c r="D15173" s="2">
        <f t="shared" si="713"/>
        <v>25</v>
      </c>
      <c r="E15173">
        <v>6</v>
      </c>
      <c r="F15173">
        <v>7756.0527617444995</v>
      </c>
      <c r="G15173">
        <v>7698.9500745699997</v>
      </c>
      <c r="H15173">
        <v>-57.102687174499799</v>
      </c>
      <c r="I15173">
        <v>-0.74169447290108603</v>
      </c>
    </row>
    <row r="15174" spans="1:9" x14ac:dyDescent="0.25">
      <c r="A15174" s="1">
        <v>43368</v>
      </c>
      <c r="B15174" s="2">
        <f t="shared" si="711"/>
        <v>2018</v>
      </c>
      <c r="C15174" s="2">
        <f t="shared" si="712"/>
        <v>9</v>
      </c>
      <c r="D15174" s="2">
        <f t="shared" si="713"/>
        <v>25</v>
      </c>
      <c r="E15174">
        <v>7</v>
      </c>
      <c r="F15174">
        <v>8309.9776907639007</v>
      </c>
      <c r="G15174">
        <v>8256.2281580599993</v>
      </c>
      <c r="H15174">
        <v>-53.749532703901401</v>
      </c>
      <c r="I15174">
        <v>-0.65101801542910698</v>
      </c>
    </row>
    <row r="15175" spans="1:9" x14ac:dyDescent="0.25">
      <c r="A15175" s="1">
        <v>43368</v>
      </c>
      <c r="B15175" s="2">
        <f t="shared" si="711"/>
        <v>2018</v>
      </c>
      <c r="C15175" s="2">
        <f t="shared" si="712"/>
        <v>9</v>
      </c>
      <c r="D15175" s="2">
        <f t="shared" si="713"/>
        <v>25</v>
      </c>
      <c r="E15175">
        <v>8</v>
      </c>
      <c r="F15175">
        <v>8866.0181054688001</v>
      </c>
      <c r="G15175">
        <v>8916.8664087200104</v>
      </c>
      <c r="H15175">
        <v>50.848303251210403</v>
      </c>
      <c r="I15175">
        <v>0.57024857074773105</v>
      </c>
    </row>
    <row r="15176" spans="1:9" x14ac:dyDescent="0.25">
      <c r="A15176" s="1">
        <v>43368</v>
      </c>
      <c r="B15176" s="2">
        <f t="shared" si="711"/>
        <v>2018</v>
      </c>
      <c r="C15176" s="2">
        <f t="shared" si="712"/>
        <v>9</v>
      </c>
      <c r="D15176" s="2">
        <f t="shared" si="713"/>
        <v>25</v>
      </c>
      <c r="E15176">
        <v>9</v>
      </c>
      <c r="F15176">
        <v>9007.2543914211001</v>
      </c>
      <c r="G15176">
        <v>9167.9222944400099</v>
      </c>
      <c r="H15176">
        <v>160.66790301891001</v>
      </c>
      <c r="I15176">
        <v>1.7525007069087899</v>
      </c>
    </row>
    <row r="15177" spans="1:9" x14ac:dyDescent="0.25">
      <c r="A15177" s="1">
        <v>43368</v>
      </c>
      <c r="B15177" s="2">
        <f t="shared" si="711"/>
        <v>2018</v>
      </c>
      <c r="C15177" s="2">
        <f t="shared" si="712"/>
        <v>9</v>
      </c>
      <c r="D15177" s="2">
        <f t="shared" si="713"/>
        <v>25</v>
      </c>
      <c r="E15177">
        <v>10</v>
      </c>
      <c r="F15177">
        <v>9350.4337140545995</v>
      </c>
      <c r="G15177">
        <v>9434.8865349200005</v>
      </c>
      <c r="H15177">
        <v>84.452820865400994</v>
      </c>
      <c r="I15177">
        <v>0.89511220461240104</v>
      </c>
    </row>
    <row r="15178" spans="1:9" x14ac:dyDescent="0.25">
      <c r="A15178" s="1">
        <v>43368</v>
      </c>
      <c r="B15178" s="2">
        <f t="shared" si="711"/>
        <v>2018</v>
      </c>
      <c r="C15178" s="2">
        <f t="shared" si="712"/>
        <v>9</v>
      </c>
      <c r="D15178" s="2">
        <f t="shared" si="713"/>
        <v>25</v>
      </c>
      <c r="E15178">
        <v>11</v>
      </c>
      <c r="F15178">
        <v>9432.3915942313997</v>
      </c>
      <c r="G15178">
        <v>9453.0561261599996</v>
      </c>
      <c r="H15178">
        <v>20.664531928599899</v>
      </c>
      <c r="I15178">
        <v>0.21860159987216901</v>
      </c>
    </row>
    <row r="15179" spans="1:9" x14ac:dyDescent="0.25">
      <c r="A15179" s="1">
        <v>43368</v>
      </c>
      <c r="B15179" s="2">
        <f t="shared" si="711"/>
        <v>2018</v>
      </c>
      <c r="C15179" s="2">
        <f t="shared" si="712"/>
        <v>9</v>
      </c>
      <c r="D15179" s="2">
        <f t="shared" si="713"/>
        <v>25</v>
      </c>
      <c r="E15179">
        <v>12</v>
      </c>
      <c r="F15179">
        <v>9434.6479882306903</v>
      </c>
      <c r="G15179">
        <v>9376.4009361000008</v>
      </c>
      <c r="H15179">
        <v>-58.247052130689603</v>
      </c>
      <c r="I15179">
        <v>-0.621209060146235</v>
      </c>
    </row>
    <row r="15180" spans="1:9" x14ac:dyDescent="0.25">
      <c r="A15180" s="1">
        <v>43368</v>
      </c>
      <c r="B15180" s="2">
        <f t="shared" si="711"/>
        <v>2018</v>
      </c>
      <c r="C15180" s="2">
        <f t="shared" si="712"/>
        <v>9</v>
      </c>
      <c r="D15180" s="2">
        <f t="shared" si="713"/>
        <v>25</v>
      </c>
      <c r="E15180">
        <v>13</v>
      </c>
      <c r="F15180">
        <v>9329.8836140300009</v>
      </c>
      <c r="G15180">
        <v>9292.7836877200007</v>
      </c>
      <c r="H15180">
        <v>-37.0999263100002</v>
      </c>
      <c r="I15180">
        <v>-0.39923372324942902</v>
      </c>
    </row>
    <row r="15181" spans="1:9" x14ac:dyDescent="0.25">
      <c r="A15181" s="1">
        <v>43368</v>
      </c>
      <c r="B15181" s="2">
        <f t="shared" si="711"/>
        <v>2018</v>
      </c>
      <c r="C15181" s="2">
        <f t="shared" si="712"/>
        <v>9</v>
      </c>
      <c r="D15181" s="2">
        <f t="shared" si="713"/>
        <v>25</v>
      </c>
      <c r="E15181">
        <v>14</v>
      </c>
      <c r="F15181">
        <v>9269.0423295574001</v>
      </c>
      <c r="G15181">
        <v>9174.4310206999999</v>
      </c>
      <c r="H15181">
        <v>-94.611308857400203</v>
      </c>
      <c r="I15181">
        <v>-1.03124987962666</v>
      </c>
    </row>
    <row r="15182" spans="1:9" x14ac:dyDescent="0.25">
      <c r="A15182" s="1">
        <v>43368</v>
      </c>
      <c r="B15182" s="2">
        <f t="shared" si="711"/>
        <v>2018</v>
      </c>
      <c r="C15182" s="2">
        <f t="shared" si="712"/>
        <v>9</v>
      </c>
      <c r="D15182" s="2">
        <f t="shared" si="713"/>
        <v>25</v>
      </c>
      <c r="E15182">
        <v>15</v>
      </c>
      <c r="F15182">
        <v>9290.2861737423009</v>
      </c>
      <c r="G15182">
        <v>9154.0491612299993</v>
      </c>
      <c r="H15182">
        <v>-136.23701251230199</v>
      </c>
      <c r="I15182">
        <v>-1.48827049224625</v>
      </c>
    </row>
    <row r="15183" spans="1:9" x14ac:dyDescent="0.25">
      <c r="A15183" s="1">
        <v>43368</v>
      </c>
      <c r="B15183" s="2">
        <f t="shared" si="711"/>
        <v>2018</v>
      </c>
      <c r="C15183" s="2">
        <f t="shared" si="712"/>
        <v>9</v>
      </c>
      <c r="D15183" s="2">
        <f t="shared" si="713"/>
        <v>25</v>
      </c>
      <c r="E15183">
        <v>16</v>
      </c>
      <c r="F15183">
        <v>9314.8925020816005</v>
      </c>
      <c r="G15183">
        <v>9109.50797477999</v>
      </c>
      <c r="H15183">
        <v>-205.38452730161001</v>
      </c>
      <c r="I15183">
        <v>-2.25461713047756</v>
      </c>
    </row>
    <row r="15184" spans="1:9" x14ac:dyDescent="0.25">
      <c r="A15184" s="1">
        <v>43368</v>
      </c>
      <c r="B15184" s="2">
        <f t="shared" si="711"/>
        <v>2018</v>
      </c>
      <c r="C15184" s="2">
        <f t="shared" si="712"/>
        <v>9</v>
      </c>
      <c r="D15184" s="2">
        <f t="shared" si="713"/>
        <v>25</v>
      </c>
      <c r="E15184">
        <v>17</v>
      </c>
      <c r="F15184">
        <v>9299.6179307095008</v>
      </c>
      <c r="G15184">
        <v>9042.01837772</v>
      </c>
      <c r="H15184">
        <v>-257.59955298950098</v>
      </c>
      <c r="I15184">
        <v>-2.84891649439952</v>
      </c>
    </row>
    <row r="15185" spans="1:9" x14ac:dyDescent="0.25">
      <c r="A15185" s="1">
        <v>43368</v>
      </c>
      <c r="B15185" s="2">
        <f t="shared" si="711"/>
        <v>2018</v>
      </c>
      <c r="C15185" s="2">
        <f t="shared" si="712"/>
        <v>9</v>
      </c>
      <c r="D15185" s="2">
        <f t="shared" si="713"/>
        <v>25</v>
      </c>
      <c r="E15185">
        <v>18</v>
      </c>
      <c r="F15185">
        <v>8921.0970852268001</v>
      </c>
      <c r="G15185">
        <v>8573.5138672899993</v>
      </c>
      <c r="H15185">
        <v>-347.58321793680102</v>
      </c>
      <c r="I15185">
        <v>-4.05415123037141</v>
      </c>
    </row>
    <row r="15186" spans="1:9" x14ac:dyDescent="0.25">
      <c r="A15186" s="1">
        <v>43368</v>
      </c>
      <c r="B15186" s="2">
        <f t="shared" si="711"/>
        <v>2018</v>
      </c>
      <c r="C15186" s="2">
        <f t="shared" si="712"/>
        <v>9</v>
      </c>
      <c r="D15186" s="2">
        <f t="shared" si="713"/>
        <v>25</v>
      </c>
      <c r="E15186">
        <v>19</v>
      </c>
      <c r="F15186">
        <v>8498.0064508996002</v>
      </c>
      <c r="G15186">
        <v>8120.2324482800004</v>
      </c>
      <c r="H15186">
        <v>-377.77400261960003</v>
      </c>
      <c r="I15186">
        <v>-4.6522560163855697</v>
      </c>
    </row>
    <row r="15187" spans="1:9" x14ac:dyDescent="0.25">
      <c r="A15187" s="1">
        <v>43368</v>
      </c>
      <c r="B15187" s="2">
        <f t="shared" si="711"/>
        <v>2018</v>
      </c>
      <c r="C15187" s="2">
        <f t="shared" si="712"/>
        <v>9</v>
      </c>
      <c r="D15187" s="2">
        <f t="shared" si="713"/>
        <v>25</v>
      </c>
      <c r="E15187">
        <v>20</v>
      </c>
      <c r="F15187">
        <v>8900.0998230461992</v>
      </c>
      <c r="G15187">
        <v>8549.7518364299995</v>
      </c>
      <c r="H15187">
        <v>-350.34798661619999</v>
      </c>
      <c r="I15187">
        <v>-4.0977562076525702</v>
      </c>
    </row>
    <row r="15188" spans="1:9" x14ac:dyDescent="0.25">
      <c r="A15188" s="1">
        <v>43368</v>
      </c>
      <c r="B15188" s="2">
        <f t="shared" si="711"/>
        <v>2018</v>
      </c>
      <c r="C15188" s="2">
        <f t="shared" si="712"/>
        <v>9</v>
      </c>
      <c r="D15188" s="2">
        <f t="shared" si="713"/>
        <v>25</v>
      </c>
      <c r="E15188">
        <v>21</v>
      </c>
      <c r="F15188">
        <v>9436.3060465073995</v>
      </c>
      <c r="G15188">
        <v>9209.3460016900099</v>
      </c>
      <c r="H15188">
        <v>-226.96004481739001</v>
      </c>
      <c r="I15188">
        <v>-2.4644534451820999</v>
      </c>
    </row>
    <row r="15189" spans="1:9" x14ac:dyDescent="0.25">
      <c r="A15189" s="1">
        <v>43368</v>
      </c>
      <c r="B15189" s="2">
        <f t="shared" si="711"/>
        <v>2018</v>
      </c>
      <c r="C15189" s="2">
        <f t="shared" si="712"/>
        <v>9</v>
      </c>
      <c r="D15189" s="2">
        <f t="shared" si="713"/>
        <v>25</v>
      </c>
      <c r="E15189">
        <v>22</v>
      </c>
      <c r="F15189">
        <v>9363.1971325646991</v>
      </c>
      <c r="G15189">
        <v>9116.2412860999993</v>
      </c>
      <c r="H15189">
        <v>-246.95584646469999</v>
      </c>
      <c r="I15189">
        <v>-2.7089656659400401</v>
      </c>
    </row>
    <row r="15190" spans="1:9" x14ac:dyDescent="0.25">
      <c r="A15190" s="1">
        <v>43368</v>
      </c>
      <c r="B15190" s="2">
        <f t="shared" si="711"/>
        <v>2018</v>
      </c>
      <c r="C15190" s="2">
        <f t="shared" si="712"/>
        <v>9</v>
      </c>
      <c r="D15190" s="2">
        <f t="shared" si="713"/>
        <v>25</v>
      </c>
      <c r="E15190">
        <v>23</v>
      </c>
      <c r="F15190">
        <v>8970.2226490975008</v>
      </c>
      <c r="G15190">
        <v>8802.8517617500092</v>
      </c>
      <c r="H15190">
        <v>-167.37088734749199</v>
      </c>
      <c r="I15190">
        <v>-1.90132575076123</v>
      </c>
    </row>
    <row r="15191" spans="1:9" x14ac:dyDescent="0.25">
      <c r="A15191" s="1">
        <v>43368</v>
      </c>
      <c r="B15191" s="2">
        <f t="shared" si="711"/>
        <v>2018</v>
      </c>
      <c r="C15191" s="2">
        <f t="shared" si="712"/>
        <v>9</v>
      </c>
      <c r="D15191" s="2">
        <f t="shared" si="713"/>
        <v>25</v>
      </c>
      <c r="E15191">
        <v>24</v>
      </c>
      <c r="F15191">
        <v>8747.4567773205999</v>
      </c>
      <c r="G15191">
        <v>8683.8336874900106</v>
      </c>
      <c r="H15191">
        <v>-63.6230898305894</v>
      </c>
      <c r="I15191">
        <v>-0.732661312045223</v>
      </c>
    </row>
    <row r="15192" spans="1:9" x14ac:dyDescent="0.25">
      <c r="A15192" s="1">
        <v>43369</v>
      </c>
      <c r="B15192" s="2">
        <f t="shared" si="711"/>
        <v>2018</v>
      </c>
      <c r="C15192" s="2">
        <f t="shared" si="712"/>
        <v>9</v>
      </c>
      <c r="D15192" s="2">
        <f t="shared" si="713"/>
        <v>26</v>
      </c>
      <c r="E15192">
        <v>1</v>
      </c>
      <c r="F15192">
        <v>8335.4007555085009</v>
      </c>
      <c r="G15192">
        <v>8091.0027547399995</v>
      </c>
      <c r="H15192">
        <v>-244.39800076850099</v>
      </c>
      <c r="I15192">
        <v>-3.0206144797729002</v>
      </c>
    </row>
    <row r="15193" spans="1:9" x14ac:dyDescent="0.25">
      <c r="A15193" s="1">
        <v>43369</v>
      </c>
      <c r="B15193" s="2">
        <f t="shared" si="711"/>
        <v>2018</v>
      </c>
      <c r="C15193" s="2">
        <f t="shared" si="712"/>
        <v>9</v>
      </c>
      <c r="D15193" s="2">
        <f t="shared" si="713"/>
        <v>26</v>
      </c>
      <c r="E15193">
        <v>2</v>
      </c>
      <c r="F15193">
        <v>7973.1545642380997</v>
      </c>
      <c r="G15193">
        <v>7715.4491497299996</v>
      </c>
      <c r="H15193">
        <v>-257.70541450809998</v>
      </c>
      <c r="I15193">
        <v>-3.3401220007667098</v>
      </c>
    </row>
    <row r="15194" spans="1:9" x14ac:dyDescent="0.25">
      <c r="A15194" s="1">
        <v>43369</v>
      </c>
      <c r="B15194" s="2">
        <f t="shared" si="711"/>
        <v>2018</v>
      </c>
      <c r="C15194" s="2">
        <f t="shared" si="712"/>
        <v>9</v>
      </c>
      <c r="D15194" s="2">
        <f t="shared" si="713"/>
        <v>26</v>
      </c>
      <c r="E15194">
        <v>3</v>
      </c>
      <c r="F15194">
        <v>7756.6214669739002</v>
      </c>
      <c r="G15194">
        <v>7489.4873674299997</v>
      </c>
      <c r="H15194">
        <v>-267.13409954389999</v>
      </c>
      <c r="I15194">
        <v>-3.5667875041168</v>
      </c>
    </row>
    <row r="15195" spans="1:9" x14ac:dyDescent="0.25">
      <c r="A15195" s="1">
        <v>43369</v>
      </c>
      <c r="B15195" s="2">
        <f t="shared" si="711"/>
        <v>2018</v>
      </c>
      <c r="C15195" s="2">
        <f t="shared" si="712"/>
        <v>9</v>
      </c>
      <c r="D15195" s="2">
        <f t="shared" si="713"/>
        <v>26</v>
      </c>
      <c r="E15195">
        <v>4</v>
      </c>
      <c r="F15195">
        <v>7687.3019981585003</v>
      </c>
      <c r="G15195">
        <v>7394.5217797400001</v>
      </c>
      <c r="H15195">
        <v>-292.7802184185</v>
      </c>
      <c r="I15195">
        <v>-3.95942059729513</v>
      </c>
    </row>
    <row r="15196" spans="1:9" x14ac:dyDescent="0.25">
      <c r="A15196" s="1">
        <v>43369</v>
      </c>
      <c r="B15196" s="2">
        <f t="shared" si="711"/>
        <v>2018</v>
      </c>
      <c r="C15196" s="2">
        <f t="shared" si="712"/>
        <v>9</v>
      </c>
      <c r="D15196" s="2">
        <f t="shared" si="713"/>
        <v>26</v>
      </c>
      <c r="E15196">
        <v>5</v>
      </c>
      <c r="F15196">
        <v>7671.6666089373002</v>
      </c>
      <c r="G15196">
        <v>7409.85074446</v>
      </c>
      <c r="H15196">
        <v>-261.81586447730001</v>
      </c>
      <c r="I15196">
        <v>-3.53334869360287</v>
      </c>
    </row>
    <row r="15197" spans="1:9" x14ac:dyDescent="0.25">
      <c r="A15197" s="1">
        <v>43369</v>
      </c>
      <c r="B15197" s="2">
        <f t="shared" si="711"/>
        <v>2018</v>
      </c>
      <c r="C15197" s="2">
        <f t="shared" si="712"/>
        <v>9</v>
      </c>
      <c r="D15197" s="2">
        <f t="shared" si="713"/>
        <v>26</v>
      </c>
      <c r="E15197">
        <v>6</v>
      </c>
      <c r="F15197">
        <v>7757.1883331193003</v>
      </c>
      <c r="G15197">
        <v>7584.9321504999998</v>
      </c>
      <c r="H15197">
        <v>-172.25618261930001</v>
      </c>
      <c r="I15197">
        <v>-2.2710312920590101</v>
      </c>
    </row>
    <row r="15198" spans="1:9" x14ac:dyDescent="0.25">
      <c r="A15198" s="1">
        <v>43369</v>
      </c>
      <c r="B15198" s="2">
        <f t="shared" si="711"/>
        <v>2018</v>
      </c>
      <c r="C15198" s="2">
        <f t="shared" si="712"/>
        <v>9</v>
      </c>
      <c r="D15198" s="2">
        <f t="shared" si="713"/>
        <v>26</v>
      </c>
      <c r="E15198">
        <v>7</v>
      </c>
      <c r="F15198">
        <v>8291.7403983381992</v>
      </c>
      <c r="G15198">
        <v>8124.0439205599996</v>
      </c>
      <c r="H15198">
        <v>-167.69647777820001</v>
      </c>
      <c r="I15198">
        <v>-2.0641995466543501</v>
      </c>
    </row>
    <row r="15199" spans="1:9" x14ac:dyDescent="0.25">
      <c r="A15199" s="1">
        <v>43369</v>
      </c>
      <c r="B15199" s="2">
        <f t="shared" si="711"/>
        <v>2018</v>
      </c>
      <c r="C15199" s="2">
        <f t="shared" si="712"/>
        <v>9</v>
      </c>
      <c r="D15199" s="2">
        <f t="shared" si="713"/>
        <v>26</v>
      </c>
      <c r="E15199">
        <v>8</v>
      </c>
      <c r="F15199">
        <v>8891.7759588194003</v>
      </c>
      <c r="G15199">
        <v>8726.4482501000093</v>
      </c>
      <c r="H15199">
        <v>-165.32770871939101</v>
      </c>
      <c r="I15199">
        <v>-1.8945589772734399</v>
      </c>
    </row>
    <row r="15200" spans="1:9" x14ac:dyDescent="0.25">
      <c r="A15200" s="1">
        <v>43369</v>
      </c>
      <c r="B15200" s="2">
        <f t="shared" si="711"/>
        <v>2018</v>
      </c>
      <c r="C15200" s="2">
        <f t="shared" si="712"/>
        <v>9</v>
      </c>
      <c r="D15200" s="2">
        <f t="shared" si="713"/>
        <v>26</v>
      </c>
      <c r="E15200">
        <v>9</v>
      </c>
      <c r="F15200">
        <v>9060.1244125060894</v>
      </c>
      <c r="G15200">
        <v>8888.3635719900103</v>
      </c>
      <c r="H15200">
        <v>-171.76084051607901</v>
      </c>
      <c r="I15200">
        <v>-1.9324236584712899</v>
      </c>
    </row>
    <row r="15201" spans="1:9" x14ac:dyDescent="0.25">
      <c r="A15201" s="1">
        <v>43369</v>
      </c>
      <c r="B15201" s="2">
        <f t="shared" si="711"/>
        <v>2018</v>
      </c>
      <c r="C15201" s="2">
        <f t="shared" si="712"/>
        <v>9</v>
      </c>
      <c r="D15201" s="2">
        <f t="shared" si="713"/>
        <v>26</v>
      </c>
      <c r="E15201">
        <v>10</v>
      </c>
      <c r="F15201">
        <v>9384.5973871157003</v>
      </c>
      <c r="G15201">
        <v>9272.6097542400003</v>
      </c>
      <c r="H15201">
        <v>-111.9876328757</v>
      </c>
      <c r="I15201">
        <v>-1.2077250724855699</v>
      </c>
    </row>
    <row r="15202" spans="1:9" x14ac:dyDescent="0.25">
      <c r="A15202" s="1">
        <v>43369</v>
      </c>
      <c r="B15202" s="2">
        <f t="shared" si="711"/>
        <v>2018</v>
      </c>
      <c r="C15202" s="2">
        <f t="shared" si="712"/>
        <v>9</v>
      </c>
      <c r="D15202" s="2">
        <f t="shared" si="713"/>
        <v>26</v>
      </c>
      <c r="E15202">
        <v>11</v>
      </c>
      <c r="F15202">
        <v>9379.6172985479898</v>
      </c>
      <c r="G15202">
        <v>9457.2122636299991</v>
      </c>
      <c r="H15202">
        <v>77.594965082009395</v>
      </c>
      <c r="I15202">
        <v>0.82048454575160101</v>
      </c>
    </row>
    <row r="15203" spans="1:9" x14ac:dyDescent="0.25">
      <c r="A15203" s="1">
        <v>43369</v>
      </c>
      <c r="B15203" s="2">
        <f t="shared" si="711"/>
        <v>2018</v>
      </c>
      <c r="C15203" s="2">
        <f t="shared" si="712"/>
        <v>9</v>
      </c>
      <c r="D15203" s="2">
        <f t="shared" si="713"/>
        <v>26</v>
      </c>
      <c r="E15203">
        <v>12</v>
      </c>
      <c r="F15203">
        <v>9448.1641674727998</v>
      </c>
      <c r="G15203">
        <v>9468.1135771299996</v>
      </c>
      <c r="H15203">
        <v>19.949409657199801</v>
      </c>
      <c r="I15203">
        <v>0.21070099650459501</v>
      </c>
    </row>
    <row r="15204" spans="1:9" x14ac:dyDescent="0.25">
      <c r="A15204" s="1">
        <v>43369</v>
      </c>
      <c r="B15204" s="2">
        <f t="shared" si="711"/>
        <v>2018</v>
      </c>
      <c r="C15204" s="2">
        <f t="shared" si="712"/>
        <v>9</v>
      </c>
      <c r="D15204" s="2">
        <f t="shared" si="713"/>
        <v>26</v>
      </c>
      <c r="E15204">
        <v>13</v>
      </c>
      <c r="F15204">
        <v>9423.3497941211008</v>
      </c>
      <c r="G15204">
        <v>9384.7083932099995</v>
      </c>
      <c r="H15204">
        <v>-38.6414009111013</v>
      </c>
      <c r="I15204">
        <v>-0.41174855192153798</v>
      </c>
    </row>
    <row r="15205" spans="1:9" x14ac:dyDescent="0.25">
      <c r="A15205" s="1">
        <v>43369</v>
      </c>
      <c r="B15205" s="2">
        <f t="shared" si="711"/>
        <v>2018</v>
      </c>
      <c r="C15205" s="2">
        <f t="shared" si="712"/>
        <v>9</v>
      </c>
      <c r="D15205" s="2">
        <f t="shared" si="713"/>
        <v>26</v>
      </c>
      <c r="E15205">
        <v>14</v>
      </c>
      <c r="F15205">
        <v>9352.7431432561898</v>
      </c>
      <c r="G15205">
        <v>9273.1901538399998</v>
      </c>
      <c r="H15205">
        <v>-79.552989416190002</v>
      </c>
      <c r="I15205">
        <v>-0.85788157145949695</v>
      </c>
    </row>
    <row r="15206" spans="1:9" x14ac:dyDescent="0.25">
      <c r="A15206" s="1">
        <v>43369</v>
      </c>
      <c r="B15206" s="2">
        <f t="shared" si="711"/>
        <v>2018</v>
      </c>
      <c r="C15206" s="2">
        <f t="shared" si="712"/>
        <v>9</v>
      </c>
      <c r="D15206" s="2">
        <f t="shared" si="713"/>
        <v>26</v>
      </c>
      <c r="E15206">
        <v>15</v>
      </c>
      <c r="F15206">
        <v>9368.8122884227996</v>
      </c>
      <c r="G15206">
        <v>9318.4559556999993</v>
      </c>
      <c r="H15206">
        <v>-50.356332722800303</v>
      </c>
      <c r="I15206">
        <v>-0.54039352616135705</v>
      </c>
    </row>
    <row r="15207" spans="1:9" x14ac:dyDescent="0.25">
      <c r="A15207" s="1">
        <v>43369</v>
      </c>
      <c r="B15207" s="2">
        <f t="shared" si="711"/>
        <v>2018</v>
      </c>
      <c r="C15207" s="2">
        <f t="shared" si="712"/>
        <v>9</v>
      </c>
      <c r="D15207" s="2">
        <f t="shared" si="713"/>
        <v>26</v>
      </c>
      <c r="E15207">
        <v>16</v>
      </c>
      <c r="F15207">
        <v>9323.9474539547991</v>
      </c>
      <c r="G15207">
        <v>9265.8248887499994</v>
      </c>
      <c r="H15207">
        <v>-58.122565204799699</v>
      </c>
      <c r="I15207">
        <v>-0.62727890827473498</v>
      </c>
    </row>
    <row r="15208" spans="1:9" x14ac:dyDescent="0.25">
      <c r="A15208" s="1">
        <v>43369</v>
      </c>
      <c r="B15208" s="2">
        <f t="shared" si="711"/>
        <v>2018</v>
      </c>
      <c r="C15208" s="2">
        <f t="shared" si="712"/>
        <v>9</v>
      </c>
      <c r="D15208" s="2">
        <f t="shared" si="713"/>
        <v>26</v>
      </c>
      <c r="E15208">
        <v>17</v>
      </c>
      <c r="F15208">
        <v>9292.7602132735992</v>
      </c>
      <c r="G15208">
        <v>9175.8040043000092</v>
      </c>
      <c r="H15208">
        <v>-116.95620897358999</v>
      </c>
      <c r="I15208">
        <v>-1.27461537886795</v>
      </c>
    </row>
    <row r="15209" spans="1:9" x14ac:dyDescent="0.25">
      <c r="A15209" s="1">
        <v>43369</v>
      </c>
      <c r="B15209" s="2">
        <f t="shared" si="711"/>
        <v>2018</v>
      </c>
      <c r="C15209" s="2">
        <f t="shared" si="712"/>
        <v>9</v>
      </c>
      <c r="D15209" s="2">
        <f t="shared" si="713"/>
        <v>26</v>
      </c>
      <c r="E15209">
        <v>18</v>
      </c>
      <c r="F15209">
        <v>8990.0595665502005</v>
      </c>
      <c r="G15209">
        <v>8738.2390829600008</v>
      </c>
      <c r="H15209">
        <v>-251.82048359020001</v>
      </c>
      <c r="I15209">
        <v>-2.8818218544885301</v>
      </c>
    </row>
    <row r="15210" spans="1:9" x14ac:dyDescent="0.25">
      <c r="A15210" s="1">
        <v>43369</v>
      </c>
      <c r="B15210" s="2">
        <f t="shared" si="711"/>
        <v>2018</v>
      </c>
      <c r="C15210" s="2">
        <f t="shared" si="712"/>
        <v>9</v>
      </c>
      <c r="D15210" s="2">
        <f t="shared" si="713"/>
        <v>26</v>
      </c>
      <c r="E15210">
        <v>19</v>
      </c>
      <c r="F15210">
        <v>8549.2788085905995</v>
      </c>
      <c r="G15210">
        <v>8240.5700619300096</v>
      </c>
      <c r="H15210">
        <v>-308.70874666059001</v>
      </c>
      <c r="I15210">
        <v>-3.7462062010341999</v>
      </c>
    </row>
    <row r="15211" spans="1:9" x14ac:dyDescent="0.25">
      <c r="A15211" s="1">
        <v>43369</v>
      </c>
      <c r="B15211" s="2">
        <f t="shared" si="711"/>
        <v>2018</v>
      </c>
      <c r="C15211" s="2">
        <f t="shared" si="712"/>
        <v>9</v>
      </c>
      <c r="D15211" s="2">
        <f t="shared" si="713"/>
        <v>26</v>
      </c>
      <c r="E15211">
        <v>20</v>
      </c>
      <c r="F15211">
        <v>8910.1079160049994</v>
      </c>
      <c r="G15211">
        <v>8702.0860941200099</v>
      </c>
      <c r="H15211">
        <v>-208.02182188499</v>
      </c>
      <c r="I15211">
        <v>-2.3904822319047101</v>
      </c>
    </row>
    <row r="15212" spans="1:9" x14ac:dyDescent="0.25">
      <c r="A15212" s="1">
        <v>43369</v>
      </c>
      <c r="B15212" s="2">
        <f t="shared" si="711"/>
        <v>2018</v>
      </c>
      <c r="C15212" s="2">
        <f t="shared" si="712"/>
        <v>9</v>
      </c>
      <c r="D15212" s="2">
        <f t="shared" si="713"/>
        <v>26</v>
      </c>
      <c r="E15212">
        <v>21</v>
      </c>
      <c r="F15212">
        <v>9385.4238984811109</v>
      </c>
      <c r="G15212">
        <v>9329.0628966900003</v>
      </c>
      <c r="H15212">
        <v>-56.361001791110503</v>
      </c>
      <c r="I15212">
        <v>-0.60414430061466995</v>
      </c>
    </row>
    <row r="15213" spans="1:9" x14ac:dyDescent="0.25">
      <c r="A15213" s="1">
        <v>43369</v>
      </c>
      <c r="B15213" s="2">
        <f t="shared" si="711"/>
        <v>2018</v>
      </c>
      <c r="C15213" s="2">
        <f t="shared" si="712"/>
        <v>9</v>
      </c>
      <c r="D15213" s="2">
        <f t="shared" si="713"/>
        <v>26</v>
      </c>
      <c r="E15213">
        <v>22</v>
      </c>
      <c r="F15213">
        <v>9319.5485184242007</v>
      </c>
      <c r="G15213">
        <v>9259.1853635299994</v>
      </c>
      <c r="H15213">
        <v>-60.363154894201202</v>
      </c>
      <c r="I15213">
        <v>-0.65192727571864995</v>
      </c>
    </row>
    <row r="15214" spans="1:9" x14ac:dyDescent="0.25">
      <c r="A15214" s="1">
        <v>43369</v>
      </c>
      <c r="B15214" s="2">
        <f t="shared" si="711"/>
        <v>2018</v>
      </c>
      <c r="C15214" s="2">
        <f t="shared" si="712"/>
        <v>9</v>
      </c>
      <c r="D15214" s="2">
        <f t="shared" si="713"/>
        <v>26</v>
      </c>
      <c r="E15214">
        <v>23</v>
      </c>
      <c r="F15214">
        <v>8870.6983105874006</v>
      </c>
      <c r="G15214">
        <v>8824.2035965700106</v>
      </c>
      <c r="H15214">
        <v>-46.494714017389903</v>
      </c>
      <c r="I15214">
        <v>-0.52689983303946497</v>
      </c>
    </row>
    <row r="15215" spans="1:9" x14ac:dyDescent="0.25">
      <c r="A15215" s="1">
        <v>43369</v>
      </c>
      <c r="B15215" s="2">
        <f t="shared" si="711"/>
        <v>2018</v>
      </c>
      <c r="C15215" s="2">
        <f t="shared" si="712"/>
        <v>9</v>
      </c>
      <c r="D15215" s="2">
        <f t="shared" si="713"/>
        <v>26</v>
      </c>
      <c r="E15215">
        <v>24</v>
      </c>
      <c r="F15215">
        <v>8763.3262714521006</v>
      </c>
      <c r="G15215">
        <v>8747.8403604100095</v>
      </c>
      <c r="H15215">
        <v>-15.4859110420912</v>
      </c>
      <c r="I15215">
        <v>-0.17702553320675099</v>
      </c>
    </row>
    <row r="15216" spans="1:9" x14ac:dyDescent="0.25">
      <c r="A15216" s="1">
        <v>43370</v>
      </c>
      <c r="B15216" s="2">
        <f t="shared" si="711"/>
        <v>2018</v>
      </c>
      <c r="C15216" s="2">
        <f t="shared" si="712"/>
        <v>9</v>
      </c>
      <c r="D15216" s="2">
        <f t="shared" si="713"/>
        <v>27</v>
      </c>
      <c r="E15216">
        <v>1</v>
      </c>
      <c r="F15216">
        <v>8423.4168740215991</v>
      </c>
      <c r="G15216">
        <v>8406.6273652700002</v>
      </c>
      <c r="H15216">
        <v>-16.789508751599001</v>
      </c>
      <c r="I15216">
        <v>-0.19971753263337</v>
      </c>
    </row>
    <row r="15217" spans="1:9" x14ac:dyDescent="0.25">
      <c r="A15217" s="1">
        <v>43370</v>
      </c>
      <c r="B15217" s="2">
        <f t="shared" si="711"/>
        <v>2018</v>
      </c>
      <c r="C15217" s="2">
        <f t="shared" si="712"/>
        <v>9</v>
      </c>
      <c r="D15217" s="2">
        <f t="shared" si="713"/>
        <v>27</v>
      </c>
      <c r="E15217">
        <v>2</v>
      </c>
      <c r="F15217">
        <v>8039.4001054501005</v>
      </c>
      <c r="G15217">
        <v>8012.418525</v>
      </c>
      <c r="H15217">
        <v>-26.981580450100399</v>
      </c>
      <c r="I15217">
        <v>-0.33674701796859002</v>
      </c>
    </row>
    <row r="15218" spans="1:9" x14ac:dyDescent="0.25">
      <c r="A15218" s="1">
        <v>43370</v>
      </c>
      <c r="B15218" s="2">
        <f t="shared" si="711"/>
        <v>2018</v>
      </c>
      <c r="C15218" s="2">
        <f t="shared" si="712"/>
        <v>9</v>
      </c>
      <c r="D15218" s="2">
        <f t="shared" si="713"/>
        <v>27</v>
      </c>
      <c r="E15218">
        <v>3</v>
      </c>
      <c r="F15218">
        <v>7797.8817140054998</v>
      </c>
      <c r="G15218">
        <v>7788.8960342600003</v>
      </c>
      <c r="H15218">
        <v>-8.9856797454995103</v>
      </c>
      <c r="I15218">
        <v>-0.115365254664786</v>
      </c>
    </row>
    <row r="15219" spans="1:9" x14ac:dyDescent="0.25">
      <c r="A15219" s="1">
        <v>43370</v>
      </c>
      <c r="B15219" s="2">
        <f t="shared" si="711"/>
        <v>2018</v>
      </c>
      <c r="C15219" s="2">
        <f t="shared" si="712"/>
        <v>9</v>
      </c>
      <c r="D15219" s="2">
        <f t="shared" si="713"/>
        <v>27</v>
      </c>
      <c r="E15219">
        <v>4</v>
      </c>
      <c r="F15219">
        <v>7733.5086507584001</v>
      </c>
      <c r="G15219">
        <v>7704.6967123599998</v>
      </c>
      <c r="H15219">
        <v>-28.811938398400301</v>
      </c>
      <c r="I15219">
        <v>-0.373952920848652</v>
      </c>
    </row>
    <row r="15220" spans="1:9" x14ac:dyDescent="0.25">
      <c r="A15220" s="1">
        <v>43370</v>
      </c>
      <c r="B15220" s="2">
        <f t="shared" si="711"/>
        <v>2018</v>
      </c>
      <c r="C15220" s="2">
        <f t="shared" si="712"/>
        <v>9</v>
      </c>
      <c r="D15220" s="2">
        <f t="shared" si="713"/>
        <v>27</v>
      </c>
      <c r="E15220">
        <v>5</v>
      </c>
      <c r="F15220">
        <v>7691.5828474333002</v>
      </c>
      <c r="G15220">
        <v>7696.0107021699996</v>
      </c>
      <c r="H15220">
        <v>4.4278547366993699</v>
      </c>
      <c r="I15220">
        <v>5.7534415011284597E-2</v>
      </c>
    </row>
    <row r="15221" spans="1:9" x14ac:dyDescent="0.25">
      <c r="A15221" s="1">
        <v>43370</v>
      </c>
      <c r="B15221" s="2">
        <f t="shared" si="711"/>
        <v>2018</v>
      </c>
      <c r="C15221" s="2">
        <f t="shared" si="712"/>
        <v>9</v>
      </c>
      <c r="D15221" s="2">
        <f t="shared" si="713"/>
        <v>27</v>
      </c>
      <c r="E15221">
        <v>6</v>
      </c>
      <c r="F15221">
        <v>7777.2024016153</v>
      </c>
      <c r="G15221">
        <v>7832.7559172499996</v>
      </c>
      <c r="H15221">
        <v>55.5535156346996</v>
      </c>
      <c r="I15221">
        <v>0.70924609705192798</v>
      </c>
    </row>
    <row r="15222" spans="1:9" x14ac:dyDescent="0.25">
      <c r="A15222" s="1">
        <v>43370</v>
      </c>
      <c r="B15222" s="2">
        <f t="shared" si="711"/>
        <v>2018</v>
      </c>
      <c r="C15222" s="2">
        <f t="shared" si="712"/>
        <v>9</v>
      </c>
      <c r="D15222" s="2">
        <f t="shared" si="713"/>
        <v>27</v>
      </c>
      <c r="E15222">
        <v>7</v>
      </c>
      <c r="F15222">
        <v>8325.7757547906003</v>
      </c>
      <c r="G15222">
        <v>8406.0120627199994</v>
      </c>
      <c r="H15222">
        <v>80.236307929399104</v>
      </c>
      <c r="I15222">
        <v>0.954510977746996</v>
      </c>
    </row>
    <row r="15223" spans="1:9" x14ac:dyDescent="0.25">
      <c r="A15223" s="1">
        <v>43370</v>
      </c>
      <c r="B15223" s="2">
        <f t="shared" si="711"/>
        <v>2018</v>
      </c>
      <c r="C15223" s="2">
        <f t="shared" si="712"/>
        <v>9</v>
      </c>
      <c r="D15223" s="2">
        <f t="shared" si="713"/>
        <v>27</v>
      </c>
      <c r="E15223">
        <v>8</v>
      </c>
      <c r="F15223">
        <v>8870.3720358744995</v>
      </c>
      <c r="G15223">
        <v>8921.7571770100003</v>
      </c>
      <c r="H15223">
        <v>51.385141135500803</v>
      </c>
      <c r="I15223">
        <v>0.57595314595551195</v>
      </c>
    </row>
    <row r="15224" spans="1:9" x14ac:dyDescent="0.25">
      <c r="A15224" s="1">
        <v>43370</v>
      </c>
      <c r="B15224" s="2">
        <f t="shared" si="711"/>
        <v>2018</v>
      </c>
      <c r="C15224" s="2">
        <f t="shared" si="712"/>
        <v>9</v>
      </c>
      <c r="D15224" s="2">
        <f t="shared" si="713"/>
        <v>27</v>
      </c>
      <c r="E15224">
        <v>9</v>
      </c>
      <c r="F15224">
        <v>9107.8334430224095</v>
      </c>
      <c r="G15224">
        <v>9092.4434598000007</v>
      </c>
      <c r="H15224">
        <v>-15.3899832224088</v>
      </c>
      <c r="I15224">
        <v>-0.16926124743532101</v>
      </c>
    </row>
    <row r="15225" spans="1:9" x14ac:dyDescent="0.25">
      <c r="A15225" s="1">
        <v>43370</v>
      </c>
      <c r="B15225" s="2">
        <f t="shared" si="711"/>
        <v>2018</v>
      </c>
      <c r="C15225" s="2">
        <f t="shared" si="712"/>
        <v>9</v>
      </c>
      <c r="D15225" s="2">
        <f t="shared" si="713"/>
        <v>27</v>
      </c>
      <c r="E15225">
        <v>10</v>
      </c>
      <c r="F15225">
        <v>9464.5903614473009</v>
      </c>
      <c r="G15225">
        <v>9392.3678827400108</v>
      </c>
      <c r="H15225">
        <v>-72.222478707290094</v>
      </c>
      <c r="I15225">
        <v>-0.76894857195713695</v>
      </c>
    </row>
    <row r="15226" spans="1:9" x14ac:dyDescent="0.25">
      <c r="A15226" s="1">
        <v>43370</v>
      </c>
      <c r="B15226" s="2">
        <f t="shared" si="711"/>
        <v>2018</v>
      </c>
      <c r="C15226" s="2">
        <f t="shared" si="712"/>
        <v>9</v>
      </c>
      <c r="D15226" s="2">
        <f t="shared" si="713"/>
        <v>27</v>
      </c>
      <c r="E15226">
        <v>11</v>
      </c>
      <c r="F15226">
        <v>9565.2977044455893</v>
      </c>
      <c r="G15226">
        <v>9532.1194049400001</v>
      </c>
      <c r="H15226">
        <v>-33.178299505589202</v>
      </c>
      <c r="I15226">
        <v>-0.348068442033936</v>
      </c>
    </row>
    <row r="15227" spans="1:9" x14ac:dyDescent="0.25">
      <c r="A15227" s="1">
        <v>43370</v>
      </c>
      <c r="B15227" s="2">
        <f t="shared" si="711"/>
        <v>2018</v>
      </c>
      <c r="C15227" s="2">
        <f t="shared" si="712"/>
        <v>9</v>
      </c>
      <c r="D15227" s="2">
        <f t="shared" si="713"/>
        <v>27</v>
      </c>
      <c r="E15227">
        <v>12</v>
      </c>
      <c r="F15227">
        <v>9743.1944267973904</v>
      </c>
      <c r="G15227">
        <v>9560.0623090499994</v>
      </c>
      <c r="H15227">
        <v>-183.13211774739099</v>
      </c>
      <c r="I15227">
        <v>-1.9155954409839899</v>
      </c>
    </row>
    <row r="15228" spans="1:9" x14ac:dyDescent="0.25">
      <c r="A15228" s="1">
        <v>43370</v>
      </c>
      <c r="B15228" s="2">
        <f t="shared" si="711"/>
        <v>2018</v>
      </c>
      <c r="C15228" s="2">
        <f t="shared" si="712"/>
        <v>9</v>
      </c>
      <c r="D15228" s="2">
        <f t="shared" si="713"/>
        <v>27</v>
      </c>
      <c r="E15228">
        <v>13</v>
      </c>
      <c r="F15228">
        <v>9505.8755014623002</v>
      </c>
      <c r="G15228">
        <v>9437.2979634200001</v>
      </c>
      <c r="H15228">
        <v>-68.577538042300105</v>
      </c>
      <c r="I15228">
        <v>-0.726664966053992</v>
      </c>
    </row>
    <row r="15229" spans="1:9" x14ac:dyDescent="0.25">
      <c r="A15229" s="1">
        <v>43370</v>
      </c>
      <c r="B15229" s="2">
        <f t="shared" si="711"/>
        <v>2018</v>
      </c>
      <c r="C15229" s="2">
        <f t="shared" si="712"/>
        <v>9</v>
      </c>
      <c r="D15229" s="2">
        <f t="shared" si="713"/>
        <v>27</v>
      </c>
      <c r="E15229">
        <v>14</v>
      </c>
      <c r="F15229">
        <v>9466.3846174098999</v>
      </c>
      <c r="G15229">
        <v>9356.5630080800001</v>
      </c>
      <c r="H15229">
        <v>-109.8216093299</v>
      </c>
      <c r="I15229">
        <v>-1.17373878885934</v>
      </c>
    </row>
    <row r="15230" spans="1:9" x14ac:dyDescent="0.25">
      <c r="A15230" s="1">
        <v>43370</v>
      </c>
      <c r="B15230" s="2">
        <f t="shared" si="711"/>
        <v>2018</v>
      </c>
      <c r="C15230" s="2">
        <f t="shared" si="712"/>
        <v>9</v>
      </c>
      <c r="D15230" s="2">
        <f t="shared" si="713"/>
        <v>27</v>
      </c>
      <c r="E15230">
        <v>15</v>
      </c>
      <c r="F15230">
        <v>9500.5569016605095</v>
      </c>
      <c r="G15230">
        <v>9345.1693541900004</v>
      </c>
      <c r="H15230">
        <v>-155.38754747050899</v>
      </c>
      <c r="I15230">
        <v>-1.66275796169321</v>
      </c>
    </row>
    <row r="15231" spans="1:9" x14ac:dyDescent="0.25">
      <c r="A15231" s="1">
        <v>43370</v>
      </c>
      <c r="B15231" s="2">
        <f t="shared" si="711"/>
        <v>2018</v>
      </c>
      <c r="C15231" s="2">
        <f t="shared" si="712"/>
        <v>9</v>
      </c>
      <c r="D15231" s="2">
        <f t="shared" si="713"/>
        <v>27</v>
      </c>
      <c r="E15231">
        <v>16</v>
      </c>
      <c r="F15231">
        <v>9492.5243920379999</v>
      </c>
      <c r="G15231">
        <v>9401.2526628300002</v>
      </c>
      <c r="H15231">
        <v>-91.271729207999698</v>
      </c>
      <c r="I15231">
        <v>-0.97084646569348398</v>
      </c>
    </row>
    <row r="15232" spans="1:9" x14ac:dyDescent="0.25">
      <c r="A15232" s="1">
        <v>43370</v>
      </c>
      <c r="B15232" s="2">
        <f t="shared" si="711"/>
        <v>2018</v>
      </c>
      <c r="C15232" s="2">
        <f t="shared" si="712"/>
        <v>9</v>
      </c>
      <c r="D15232" s="2">
        <f t="shared" si="713"/>
        <v>27</v>
      </c>
      <c r="E15232">
        <v>17</v>
      </c>
      <c r="F15232">
        <v>9415.9309264394997</v>
      </c>
      <c r="G15232">
        <v>9350.1801487400007</v>
      </c>
      <c r="H15232">
        <v>-65.750777699498897</v>
      </c>
      <c r="I15232">
        <v>-0.70320332500074001</v>
      </c>
    </row>
    <row r="15233" spans="1:9" x14ac:dyDescent="0.25">
      <c r="A15233" s="1">
        <v>43370</v>
      </c>
      <c r="B15233" s="2">
        <f t="shared" si="711"/>
        <v>2018</v>
      </c>
      <c r="C15233" s="2">
        <f t="shared" si="712"/>
        <v>9</v>
      </c>
      <c r="D15233" s="2">
        <f t="shared" si="713"/>
        <v>27</v>
      </c>
      <c r="E15233">
        <v>18</v>
      </c>
      <c r="F15233">
        <v>9065.2292302017995</v>
      </c>
      <c r="G15233">
        <v>8974.8774472700006</v>
      </c>
      <c r="H15233">
        <v>-90.351782931798894</v>
      </c>
      <c r="I15233">
        <v>-1.0067188489496499</v>
      </c>
    </row>
    <row r="15234" spans="1:9" x14ac:dyDescent="0.25">
      <c r="A15234" s="1">
        <v>43370</v>
      </c>
      <c r="B15234" s="2">
        <f t="shared" ref="B15234:B15297" si="714">YEAR(A15234)</f>
        <v>2018</v>
      </c>
      <c r="C15234" s="2">
        <f t="shared" ref="C15234:C15297" si="715">MONTH(A15234)</f>
        <v>9</v>
      </c>
      <c r="D15234" s="2">
        <f t="shared" ref="D15234:D15297" si="716">DAY(A15234)</f>
        <v>27</v>
      </c>
      <c r="E15234">
        <v>19</v>
      </c>
      <c r="F15234">
        <v>8551.6770212593001</v>
      </c>
      <c r="G15234">
        <v>8599.6930352000109</v>
      </c>
      <c r="H15234">
        <v>48.016013940710799</v>
      </c>
      <c r="I15234">
        <v>0.55834567285335701</v>
      </c>
    </row>
    <row r="15235" spans="1:9" x14ac:dyDescent="0.25">
      <c r="A15235" s="1">
        <v>43370</v>
      </c>
      <c r="B15235" s="2">
        <f t="shared" si="714"/>
        <v>2018</v>
      </c>
      <c r="C15235" s="2">
        <f t="shared" si="715"/>
        <v>9</v>
      </c>
      <c r="D15235" s="2">
        <f t="shared" si="716"/>
        <v>27</v>
      </c>
      <c r="E15235">
        <v>20</v>
      </c>
      <c r="F15235">
        <v>8881.8449050778108</v>
      </c>
      <c r="G15235">
        <v>8962.7183788399998</v>
      </c>
      <c r="H15235">
        <v>80.873473762188993</v>
      </c>
      <c r="I15235">
        <v>0.90233197500796603</v>
      </c>
    </row>
    <row r="15236" spans="1:9" x14ac:dyDescent="0.25">
      <c r="A15236" s="1">
        <v>43370</v>
      </c>
      <c r="B15236" s="2">
        <f t="shared" si="714"/>
        <v>2018</v>
      </c>
      <c r="C15236" s="2">
        <f t="shared" si="715"/>
        <v>9</v>
      </c>
      <c r="D15236" s="2">
        <f t="shared" si="716"/>
        <v>27</v>
      </c>
      <c r="E15236">
        <v>21</v>
      </c>
      <c r="F15236">
        <v>9389.2694527411004</v>
      </c>
      <c r="G15236">
        <v>9425.3221117400008</v>
      </c>
      <c r="H15236">
        <v>36.052658998900398</v>
      </c>
      <c r="I15236">
        <v>0.38250850816009602</v>
      </c>
    </row>
    <row r="15237" spans="1:9" x14ac:dyDescent="0.25">
      <c r="A15237" s="1">
        <v>43370</v>
      </c>
      <c r="B15237" s="2">
        <f t="shared" si="714"/>
        <v>2018</v>
      </c>
      <c r="C15237" s="2">
        <f t="shared" si="715"/>
        <v>9</v>
      </c>
      <c r="D15237" s="2">
        <f t="shared" si="716"/>
        <v>27</v>
      </c>
      <c r="E15237">
        <v>22</v>
      </c>
      <c r="F15237">
        <v>9318.3177151771997</v>
      </c>
      <c r="G15237">
        <v>9287.2892327299996</v>
      </c>
      <c r="H15237">
        <v>-31.028482447200101</v>
      </c>
      <c r="I15237">
        <v>-0.33409622194009397</v>
      </c>
    </row>
    <row r="15238" spans="1:9" x14ac:dyDescent="0.25">
      <c r="A15238" s="1">
        <v>43370</v>
      </c>
      <c r="B15238" s="2">
        <f t="shared" si="714"/>
        <v>2018</v>
      </c>
      <c r="C15238" s="2">
        <f t="shared" si="715"/>
        <v>9</v>
      </c>
      <c r="D15238" s="2">
        <f t="shared" si="716"/>
        <v>27</v>
      </c>
      <c r="E15238">
        <v>23</v>
      </c>
      <c r="F15238">
        <v>8961.8374221934992</v>
      </c>
      <c r="G15238">
        <v>8910.5267902800006</v>
      </c>
      <c r="H15238">
        <v>-51.310631913498597</v>
      </c>
      <c r="I15238">
        <v>-0.57584285554778303</v>
      </c>
    </row>
    <row r="15239" spans="1:9" x14ac:dyDescent="0.25">
      <c r="A15239" s="1">
        <v>43370</v>
      </c>
      <c r="B15239" s="2">
        <f t="shared" si="714"/>
        <v>2018</v>
      </c>
      <c r="C15239" s="2">
        <f t="shared" si="715"/>
        <v>9</v>
      </c>
      <c r="D15239" s="2">
        <f t="shared" si="716"/>
        <v>27</v>
      </c>
      <c r="E15239">
        <v>24</v>
      </c>
      <c r="F15239">
        <v>8786.4895538250003</v>
      </c>
      <c r="G15239">
        <v>8693.7211593899992</v>
      </c>
      <c r="H15239">
        <v>-92.768394435000999</v>
      </c>
      <c r="I15239">
        <v>-1.06707349746089</v>
      </c>
    </row>
    <row r="15240" spans="1:9" x14ac:dyDescent="0.25">
      <c r="A15240" s="1">
        <v>43371</v>
      </c>
      <c r="B15240" s="2">
        <f t="shared" si="714"/>
        <v>2018</v>
      </c>
      <c r="C15240" s="2">
        <f t="shared" si="715"/>
        <v>9</v>
      </c>
      <c r="D15240" s="2">
        <f t="shared" si="716"/>
        <v>28</v>
      </c>
      <c r="E15240">
        <v>1</v>
      </c>
      <c r="F15240">
        <v>8450.1411075220003</v>
      </c>
      <c r="G15240">
        <v>8275.3222183599992</v>
      </c>
      <c r="H15240">
        <v>-174.818889162001</v>
      </c>
      <c r="I15240">
        <v>-2.1125327153320899</v>
      </c>
    </row>
    <row r="15241" spans="1:9" x14ac:dyDescent="0.25">
      <c r="A15241" s="1">
        <v>43371</v>
      </c>
      <c r="B15241" s="2">
        <f t="shared" si="714"/>
        <v>2018</v>
      </c>
      <c r="C15241" s="2">
        <f t="shared" si="715"/>
        <v>9</v>
      </c>
      <c r="D15241" s="2">
        <f t="shared" si="716"/>
        <v>28</v>
      </c>
      <c r="E15241">
        <v>2</v>
      </c>
      <c r="F15241">
        <v>8073.0604962793996</v>
      </c>
      <c r="G15241">
        <v>7891.3252449900001</v>
      </c>
      <c r="H15241">
        <v>-181.735251289399</v>
      </c>
      <c r="I15241">
        <v>-2.3029750472492299</v>
      </c>
    </row>
    <row r="15242" spans="1:9" x14ac:dyDescent="0.25">
      <c r="A15242" s="1">
        <v>43371</v>
      </c>
      <c r="B15242" s="2">
        <f t="shared" si="714"/>
        <v>2018</v>
      </c>
      <c r="C15242" s="2">
        <f t="shared" si="715"/>
        <v>9</v>
      </c>
      <c r="D15242" s="2">
        <f t="shared" si="716"/>
        <v>28</v>
      </c>
      <c r="E15242">
        <v>3</v>
      </c>
      <c r="F15242">
        <v>7858.6301229801002</v>
      </c>
      <c r="G15242">
        <v>7659.0821883899998</v>
      </c>
      <c r="H15242">
        <v>-199.5479345901</v>
      </c>
      <c r="I15242">
        <v>-2.6053765931978599</v>
      </c>
    </row>
    <row r="15243" spans="1:9" x14ac:dyDescent="0.25">
      <c r="A15243" s="1">
        <v>43371</v>
      </c>
      <c r="B15243" s="2">
        <f t="shared" si="714"/>
        <v>2018</v>
      </c>
      <c r="C15243" s="2">
        <f t="shared" si="715"/>
        <v>9</v>
      </c>
      <c r="D15243" s="2">
        <f t="shared" si="716"/>
        <v>28</v>
      </c>
      <c r="E15243">
        <v>4</v>
      </c>
      <c r="F15243">
        <v>7749.2927207407001</v>
      </c>
      <c r="G15243">
        <v>7572.9739009100003</v>
      </c>
      <c r="H15243">
        <v>-176.31881983069999</v>
      </c>
      <c r="I15243">
        <v>-2.3282639308912998</v>
      </c>
    </row>
    <row r="15244" spans="1:9" x14ac:dyDescent="0.25">
      <c r="A15244" s="1">
        <v>43371</v>
      </c>
      <c r="B15244" s="2">
        <f t="shared" si="714"/>
        <v>2018</v>
      </c>
      <c r="C15244" s="2">
        <f t="shared" si="715"/>
        <v>9</v>
      </c>
      <c r="D15244" s="2">
        <f t="shared" si="716"/>
        <v>28</v>
      </c>
      <c r="E15244">
        <v>5</v>
      </c>
      <c r="F15244">
        <v>7717.0995655140996</v>
      </c>
      <c r="G15244">
        <v>7597.4760642800002</v>
      </c>
      <c r="H15244">
        <v>-119.623501234099</v>
      </c>
      <c r="I15244">
        <v>-1.57451632913351</v>
      </c>
    </row>
    <row r="15245" spans="1:9" x14ac:dyDescent="0.25">
      <c r="A15245" s="1">
        <v>43371</v>
      </c>
      <c r="B15245" s="2">
        <f t="shared" si="714"/>
        <v>2018</v>
      </c>
      <c r="C15245" s="2">
        <f t="shared" si="715"/>
        <v>9</v>
      </c>
      <c r="D15245" s="2">
        <f t="shared" si="716"/>
        <v>28</v>
      </c>
      <c r="E15245">
        <v>6</v>
      </c>
      <c r="F15245">
        <v>7809.0851407607997</v>
      </c>
      <c r="G15245">
        <v>7744.5681193800001</v>
      </c>
      <c r="H15245">
        <v>-64.517021380799605</v>
      </c>
      <c r="I15245">
        <v>-0.83306157795103197</v>
      </c>
    </row>
    <row r="15246" spans="1:9" x14ac:dyDescent="0.25">
      <c r="A15246" s="1">
        <v>43371</v>
      </c>
      <c r="B15246" s="2">
        <f t="shared" si="714"/>
        <v>2018</v>
      </c>
      <c r="C15246" s="2">
        <f t="shared" si="715"/>
        <v>9</v>
      </c>
      <c r="D15246" s="2">
        <f t="shared" si="716"/>
        <v>28</v>
      </c>
      <c r="E15246">
        <v>7</v>
      </c>
      <c r="F15246">
        <v>8321.1790942778007</v>
      </c>
      <c r="G15246">
        <v>8285.1681014500009</v>
      </c>
      <c r="H15246">
        <v>-36.010992827799797</v>
      </c>
      <c r="I15246">
        <v>-0.43464408189252601</v>
      </c>
    </row>
    <row r="15247" spans="1:9" x14ac:dyDescent="0.25">
      <c r="A15247" s="1">
        <v>43371</v>
      </c>
      <c r="B15247" s="2">
        <f t="shared" si="714"/>
        <v>2018</v>
      </c>
      <c r="C15247" s="2">
        <f t="shared" si="715"/>
        <v>9</v>
      </c>
      <c r="D15247" s="2">
        <f t="shared" si="716"/>
        <v>28</v>
      </c>
      <c r="E15247">
        <v>8</v>
      </c>
      <c r="F15247">
        <v>8902.6660346042008</v>
      </c>
      <c r="G15247">
        <v>8908.9802801199894</v>
      </c>
      <c r="H15247">
        <v>6.3142455157885697</v>
      </c>
      <c r="I15247">
        <v>7.0875064454666403E-2</v>
      </c>
    </row>
    <row r="15248" spans="1:9" x14ac:dyDescent="0.25">
      <c r="A15248" s="1">
        <v>43371</v>
      </c>
      <c r="B15248" s="2">
        <f t="shared" si="714"/>
        <v>2018</v>
      </c>
      <c r="C15248" s="2">
        <f t="shared" si="715"/>
        <v>9</v>
      </c>
      <c r="D15248" s="2">
        <f t="shared" si="716"/>
        <v>28</v>
      </c>
      <c r="E15248">
        <v>9</v>
      </c>
      <c r="F15248">
        <v>9184.9243679614992</v>
      </c>
      <c r="G15248">
        <v>9121.8091789699902</v>
      </c>
      <c r="H15248">
        <v>-63.1151889915091</v>
      </c>
      <c r="I15248">
        <v>-0.69191525226178696</v>
      </c>
    </row>
    <row r="15249" spans="1:9" x14ac:dyDescent="0.25">
      <c r="A15249" s="1">
        <v>43371</v>
      </c>
      <c r="B15249" s="2">
        <f t="shared" si="714"/>
        <v>2018</v>
      </c>
      <c r="C15249" s="2">
        <f t="shared" si="715"/>
        <v>9</v>
      </c>
      <c r="D15249" s="2">
        <f t="shared" si="716"/>
        <v>28</v>
      </c>
      <c r="E15249">
        <v>10</v>
      </c>
      <c r="F15249">
        <v>9514.0007771672008</v>
      </c>
      <c r="G15249">
        <v>9544.6941920799909</v>
      </c>
      <c r="H15249">
        <v>30.6934149127901</v>
      </c>
      <c r="I15249">
        <v>0.321575676445023</v>
      </c>
    </row>
    <row r="15250" spans="1:9" x14ac:dyDescent="0.25">
      <c r="A15250" s="1">
        <v>43371</v>
      </c>
      <c r="B15250" s="2">
        <f t="shared" si="714"/>
        <v>2018</v>
      </c>
      <c r="C15250" s="2">
        <f t="shared" si="715"/>
        <v>9</v>
      </c>
      <c r="D15250" s="2">
        <f t="shared" si="716"/>
        <v>28</v>
      </c>
      <c r="E15250">
        <v>11</v>
      </c>
      <c r="F15250">
        <v>9674.6438099611896</v>
      </c>
      <c r="G15250">
        <v>9605.8332560699891</v>
      </c>
      <c r="H15250">
        <v>-68.810553891200499</v>
      </c>
      <c r="I15250">
        <v>-0.71634133194763305</v>
      </c>
    </row>
    <row r="15251" spans="1:9" x14ac:dyDescent="0.25">
      <c r="A15251" s="1">
        <v>43371</v>
      </c>
      <c r="B15251" s="2">
        <f t="shared" si="714"/>
        <v>2018</v>
      </c>
      <c r="C15251" s="2">
        <f t="shared" si="715"/>
        <v>9</v>
      </c>
      <c r="D15251" s="2">
        <f t="shared" si="716"/>
        <v>28</v>
      </c>
      <c r="E15251">
        <v>12</v>
      </c>
      <c r="F15251">
        <v>9742.2181693278908</v>
      </c>
      <c r="G15251">
        <v>9636.1260576700006</v>
      </c>
      <c r="H15251">
        <v>-106.09211165789</v>
      </c>
      <c r="I15251">
        <v>-1.1009830197628401</v>
      </c>
    </row>
    <row r="15252" spans="1:9" x14ac:dyDescent="0.25">
      <c r="A15252" s="1">
        <v>43371</v>
      </c>
      <c r="B15252" s="2">
        <f t="shared" si="714"/>
        <v>2018</v>
      </c>
      <c r="C15252" s="2">
        <f t="shared" si="715"/>
        <v>9</v>
      </c>
      <c r="D15252" s="2">
        <f t="shared" si="716"/>
        <v>28</v>
      </c>
      <c r="E15252">
        <v>13</v>
      </c>
      <c r="F15252">
        <v>9689.4646377948993</v>
      </c>
      <c r="G15252">
        <v>9595.2460399499905</v>
      </c>
      <c r="H15252">
        <v>-94.2185978449088</v>
      </c>
      <c r="I15252">
        <v>-0.98192998337538995</v>
      </c>
    </row>
    <row r="15253" spans="1:9" x14ac:dyDescent="0.25">
      <c r="A15253" s="1">
        <v>43371</v>
      </c>
      <c r="B15253" s="2">
        <f t="shared" si="714"/>
        <v>2018</v>
      </c>
      <c r="C15253" s="2">
        <f t="shared" si="715"/>
        <v>9</v>
      </c>
      <c r="D15253" s="2">
        <f t="shared" si="716"/>
        <v>28</v>
      </c>
      <c r="E15253">
        <v>14</v>
      </c>
      <c r="F15253">
        <v>9606.6733187631999</v>
      </c>
      <c r="G15253">
        <v>9538.1912021099997</v>
      </c>
      <c r="H15253">
        <v>-68.482116653200094</v>
      </c>
      <c r="I15253">
        <v>-0.71797802331799299</v>
      </c>
    </row>
    <row r="15254" spans="1:9" x14ac:dyDescent="0.25">
      <c r="A15254" s="1">
        <v>43371</v>
      </c>
      <c r="B15254" s="2">
        <f t="shared" si="714"/>
        <v>2018</v>
      </c>
      <c r="C15254" s="2">
        <f t="shared" si="715"/>
        <v>9</v>
      </c>
      <c r="D15254" s="2">
        <f t="shared" si="716"/>
        <v>28</v>
      </c>
      <c r="E15254">
        <v>15</v>
      </c>
      <c r="F15254">
        <v>9619.4740099372993</v>
      </c>
      <c r="G15254">
        <v>9596.4882137599998</v>
      </c>
      <c r="H15254">
        <v>-22.985796177299601</v>
      </c>
      <c r="I15254">
        <v>-0.23952299700989799</v>
      </c>
    </row>
    <row r="15255" spans="1:9" x14ac:dyDescent="0.25">
      <c r="A15255" s="1">
        <v>43371</v>
      </c>
      <c r="B15255" s="2">
        <f t="shared" si="714"/>
        <v>2018</v>
      </c>
      <c r="C15255" s="2">
        <f t="shared" si="715"/>
        <v>9</v>
      </c>
      <c r="D15255" s="2">
        <f t="shared" si="716"/>
        <v>28</v>
      </c>
      <c r="E15255">
        <v>16</v>
      </c>
      <c r="F15255">
        <v>9602.6489209750998</v>
      </c>
      <c r="G15255">
        <v>9548.2424066799904</v>
      </c>
      <c r="H15255">
        <v>-54.406514295109403</v>
      </c>
      <c r="I15255">
        <v>-0.56980658824755404</v>
      </c>
    </row>
    <row r="15256" spans="1:9" x14ac:dyDescent="0.25">
      <c r="A15256" s="1">
        <v>43371</v>
      </c>
      <c r="B15256" s="2">
        <f t="shared" si="714"/>
        <v>2018</v>
      </c>
      <c r="C15256" s="2">
        <f t="shared" si="715"/>
        <v>9</v>
      </c>
      <c r="D15256" s="2">
        <f t="shared" si="716"/>
        <v>28</v>
      </c>
      <c r="E15256">
        <v>17</v>
      </c>
      <c r="F15256">
        <v>9449.1466088975994</v>
      </c>
      <c r="G15256">
        <v>9490.3375112899903</v>
      </c>
      <c r="H15256">
        <v>41.190902392390903</v>
      </c>
      <c r="I15256">
        <v>0.434029899815353</v>
      </c>
    </row>
    <row r="15257" spans="1:9" x14ac:dyDescent="0.25">
      <c r="A15257" s="1">
        <v>43371</v>
      </c>
      <c r="B15257" s="2">
        <f t="shared" si="714"/>
        <v>2018</v>
      </c>
      <c r="C15257" s="2">
        <f t="shared" si="715"/>
        <v>9</v>
      </c>
      <c r="D15257" s="2">
        <f t="shared" si="716"/>
        <v>28</v>
      </c>
      <c r="E15257">
        <v>18</v>
      </c>
      <c r="F15257">
        <v>8996.6393277952993</v>
      </c>
      <c r="G15257">
        <v>9141.3372215799991</v>
      </c>
      <c r="H15257">
        <v>144.6978937847</v>
      </c>
      <c r="I15257">
        <v>1.5828963561601299</v>
      </c>
    </row>
    <row r="15258" spans="1:9" x14ac:dyDescent="0.25">
      <c r="A15258" s="1">
        <v>43371</v>
      </c>
      <c r="B15258" s="2">
        <f t="shared" si="714"/>
        <v>2018</v>
      </c>
      <c r="C15258" s="2">
        <f t="shared" si="715"/>
        <v>9</v>
      </c>
      <c r="D15258" s="2">
        <f t="shared" si="716"/>
        <v>28</v>
      </c>
      <c r="E15258">
        <v>19</v>
      </c>
      <c r="F15258">
        <v>8437.8087826121991</v>
      </c>
      <c r="G15258">
        <v>8675.8448104399904</v>
      </c>
      <c r="H15258">
        <v>238.036027827791</v>
      </c>
      <c r="I15258">
        <v>2.7436639662036399</v>
      </c>
    </row>
    <row r="15259" spans="1:9" x14ac:dyDescent="0.25">
      <c r="A15259" s="1">
        <v>43371</v>
      </c>
      <c r="B15259" s="2">
        <f t="shared" si="714"/>
        <v>2018</v>
      </c>
      <c r="C15259" s="2">
        <f t="shared" si="715"/>
        <v>9</v>
      </c>
      <c r="D15259" s="2">
        <f t="shared" si="716"/>
        <v>28</v>
      </c>
      <c r="E15259">
        <v>20</v>
      </c>
      <c r="F15259">
        <v>8815.3006393924006</v>
      </c>
      <c r="G15259">
        <v>8973.8042072099997</v>
      </c>
      <c r="H15259">
        <v>158.50356781759899</v>
      </c>
      <c r="I15259">
        <v>1.7662917995274401</v>
      </c>
    </row>
    <row r="15260" spans="1:9" x14ac:dyDescent="0.25">
      <c r="A15260" s="1">
        <v>43371</v>
      </c>
      <c r="B15260" s="2">
        <f t="shared" si="714"/>
        <v>2018</v>
      </c>
      <c r="C15260" s="2">
        <f t="shared" si="715"/>
        <v>9</v>
      </c>
      <c r="D15260" s="2">
        <f t="shared" si="716"/>
        <v>28</v>
      </c>
      <c r="E15260">
        <v>21</v>
      </c>
      <c r="F15260">
        <v>9309.1568323635001</v>
      </c>
      <c r="G15260">
        <v>9332.4834794599992</v>
      </c>
      <c r="H15260">
        <v>23.326647096499102</v>
      </c>
      <c r="I15260">
        <v>0.249951121240547</v>
      </c>
    </row>
    <row r="15261" spans="1:9" x14ac:dyDescent="0.25">
      <c r="A15261" s="1">
        <v>43371</v>
      </c>
      <c r="B15261" s="2">
        <f t="shared" si="714"/>
        <v>2018</v>
      </c>
      <c r="C15261" s="2">
        <f t="shared" si="715"/>
        <v>9</v>
      </c>
      <c r="D15261" s="2">
        <f t="shared" si="716"/>
        <v>28</v>
      </c>
      <c r="E15261">
        <v>22</v>
      </c>
      <c r="F15261">
        <v>9278.2888725384</v>
      </c>
      <c r="G15261">
        <v>9238.3342836800002</v>
      </c>
      <c r="H15261">
        <v>-39.954588858399802</v>
      </c>
      <c r="I15261">
        <v>-0.43248693575617397</v>
      </c>
    </row>
    <row r="15262" spans="1:9" x14ac:dyDescent="0.25">
      <c r="A15262" s="1">
        <v>43371</v>
      </c>
      <c r="B15262" s="2">
        <f t="shared" si="714"/>
        <v>2018</v>
      </c>
      <c r="C15262" s="2">
        <f t="shared" si="715"/>
        <v>9</v>
      </c>
      <c r="D15262" s="2">
        <f t="shared" si="716"/>
        <v>28</v>
      </c>
      <c r="E15262">
        <v>23</v>
      </c>
      <c r="F15262">
        <v>9009.1897457684008</v>
      </c>
      <c r="G15262">
        <v>8803.6521224000007</v>
      </c>
      <c r="H15262">
        <v>-205.53762336840001</v>
      </c>
      <c r="I15262">
        <v>-2.33468588388937</v>
      </c>
    </row>
    <row r="15263" spans="1:9" x14ac:dyDescent="0.25">
      <c r="A15263" s="1">
        <v>43371</v>
      </c>
      <c r="B15263" s="2">
        <f t="shared" si="714"/>
        <v>2018</v>
      </c>
      <c r="C15263" s="2">
        <f t="shared" si="715"/>
        <v>9</v>
      </c>
      <c r="D15263" s="2">
        <f t="shared" si="716"/>
        <v>28</v>
      </c>
      <c r="E15263">
        <v>24</v>
      </c>
      <c r="F15263">
        <v>8944.6192798923003</v>
      </c>
      <c r="G15263">
        <v>8523.7709085700008</v>
      </c>
      <c r="H15263">
        <v>-420.84837132229899</v>
      </c>
      <c r="I15263">
        <v>-4.9373496288968504</v>
      </c>
    </row>
    <row r="15264" spans="1:9" x14ac:dyDescent="0.25">
      <c r="A15264" s="1">
        <v>43372</v>
      </c>
      <c r="B15264" s="2">
        <f t="shared" si="714"/>
        <v>2018</v>
      </c>
      <c r="C15264" s="2">
        <f t="shared" si="715"/>
        <v>9</v>
      </c>
      <c r="D15264" s="2">
        <f t="shared" si="716"/>
        <v>29</v>
      </c>
      <c r="E15264">
        <v>1</v>
      </c>
      <c r="F15264">
        <v>8636.2102668447005</v>
      </c>
      <c r="G15264">
        <v>8565.2190810600005</v>
      </c>
      <c r="H15264">
        <v>-70.991185784700093</v>
      </c>
      <c r="I15264">
        <v>-0.82883093955740905</v>
      </c>
    </row>
    <row r="15265" spans="1:9" x14ac:dyDescent="0.25">
      <c r="A15265" s="1">
        <v>43372</v>
      </c>
      <c r="B15265" s="2">
        <f t="shared" si="714"/>
        <v>2018</v>
      </c>
      <c r="C15265" s="2">
        <f t="shared" si="715"/>
        <v>9</v>
      </c>
      <c r="D15265" s="2">
        <f t="shared" si="716"/>
        <v>29</v>
      </c>
      <c r="E15265">
        <v>2</v>
      </c>
      <c r="F15265">
        <v>8314.0583610153008</v>
      </c>
      <c r="G15265">
        <v>8240.5476183499995</v>
      </c>
      <c r="H15265">
        <v>-73.510742665301194</v>
      </c>
      <c r="I15265">
        <v>-0.89206137831917698</v>
      </c>
    </row>
    <row r="15266" spans="1:9" x14ac:dyDescent="0.25">
      <c r="A15266" s="1">
        <v>43372</v>
      </c>
      <c r="B15266" s="2">
        <f t="shared" si="714"/>
        <v>2018</v>
      </c>
      <c r="C15266" s="2">
        <f t="shared" si="715"/>
        <v>9</v>
      </c>
      <c r="D15266" s="2">
        <f t="shared" si="716"/>
        <v>29</v>
      </c>
      <c r="E15266">
        <v>3</v>
      </c>
      <c r="F15266">
        <v>8057.0362463391002</v>
      </c>
      <c r="G15266">
        <v>7976.9658723499997</v>
      </c>
      <c r="H15266">
        <v>-80.070373989100503</v>
      </c>
      <c r="I15266">
        <v>-1.0037697950625899</v>
      </c>
    </row>
    <row r="15267" spans="1:9" x14ac:dyDescent="0.25">
      <c r="A15267" s="1">
        <v>43372</v>
      </c>
      <c r="B15267" s="2">
        <f t="shared" si="714"/>
        <v>2018</v>
      </c>
      <c r="C15267" s="2">
        <f t="shared" si="715"/>
        <v>9</v>
      </c>
      <c r="D15267" s="2">
        <f t="shared" si="716"/>
        <v>29</v>
      </c>
      <c r="E15267">
        <v>4</v>
      </c>
      <c r="F15267">
        <v>7890.7052122415998</v>
      </c>
      <c r="G15267">
        <v>7829.5396301399996</v>
      </c>
      <c r="H15267">
        <v>-61.165582101600201</v>
      </c>
      <c r="I15267">
        <v>-0.78121556299608996</v>
      </c>
    </row>
    <row r="15268" spans="1:9" x14ac:dyDescent="0.25">
      <c r="A15268" s="1">
        <v>43372</v>
      </c>
      <c r="B15268" s="2">
        <f t="shared" si="714"/>
        <v>2018</v>
      </c>
      <c r="C15268" s="2">
        <f t="shared" si="715"/>
        <v>9</v>
      </c>
      <c r="D15268" s="2">
        <f t="shared" si="716"/>
        <v>29</v>
      </c>
      <c r="E15268">
        <v>5</v>
      </c>
      <c r="F15268">
        <v>7806.2148142508004</v>
      </c>
      <c r="G15268">
        <v>7737.0882186700001</v>
      </c>
      <c r="H15268">
        <v>-69.126595580800299</v>
      </c>
      <c r="I15268">
        <v>-0.89344458311841601</v>
      </c>
    </row>
    <row r="15269" spans="1:9" x14ac:dyDescent="0.25">
      <c r="A15269" s="1">
        <v>43372</v>
      </c>
      <c r="B15269" s="2">
        <f t="shared" si="714"/>
        <v>2018</v>
      </c>
      <c r="C15269" s="2">
        <f t="shared" si="715"/>
        <v>9</v>
      </c>
      <c r="D15269" s="2">
        <f t="shared" si="716"/>
        <v>29</v>
      </c>
      <c r="E15269">
        <v>6</v>
      </c>
      <c r="F15269">
        <v>7772.5616423004003</v>
      </c>
      <c r="G15269">
        <v>7748.8215732299996</v>
      </c>
      <c r="H15269">
        <v>-23.7400690704008</v>
      </c>
      <c r="I15269">
        <v>-0.30637005699571201</v>
      </c>
    </row>
    <row r="15270" spans="1:9" x14ac:dyDescent="0.25">
      <c r="A15270" s="1">
        <v>43372</v>
      </c>
      <c r="B15270" s="2">
        <f t="shared" si="714"/>
        <v>2018</v>
      </c>
      <c r="C15270" s="2">
        <f t="shared" si="715"/>
        <v>9</v>
      </c>
      <c r="D15270" s="2">
        <f t="shared" si="716"/>
        <v>29</v>
      </c>
      <c r="E15270">
        <v>7</v>
      </c>
      <c r="F15270">
        <v>7828.6584675832</v>
      </c>
      <c r="G15270">
        <v>7844.4232152100003</v>
      </c>
      <c r="H15270">
        <v>15.7647476268003</v>
      </c>
      <c r="I15270">
        <v>0.20096758160922601</v>
      </c>
    </row>
    <row r="15271" spans="1:9" x14ac:dyDescent="0.25">
      <c r="A15271" s="1">
        <v>43372</v>
      </c>
      <c r="B15271" s="2">
        <f t="shared" si="714"/>
        <v>2018</v>
      </c>
      <c r="C15271" s="2">
        <f t="shared" si="715"/>
        <v>9</v>
      </c>
      <c r="D15271" s="2">
        <f t="shared" si="716"/>
        <v>29</v>
      </c>
      <c r="E15271">
        <v>8</v>
      </c>
      <c r="F15271">
        <v>7935.2713543476002</v>
      </c>
      <c r="G15271">
        <v>8060.3452607999998</v>
      </c>
      <c r="H15271">
        <v>125.0739064524</v>
      </c>
      <c r="I15271">
        <v>1.5517189699140199</v>
      </c>
    </row>
    <row r="15272" spans="1:9" x14ac:dyDescent="0.25">
      <c r="A15272" s="1">
        <v>43372</v>
      </c>
      <c r="B15272" s="2">
        <f t="shared" si="714"/>
        <v>2018</v>
      </c>
      <c r="C15272" s="2">
        <f t="shared" si="715"/>
        <v>9</v>
      </c>
      <c r="D15272" s="2">
        <f t="shared" si="716"/>
        <v>29</v>
      </c>
      <c r="E15272">
        <v>9</v>
      </c>
      <c r="F15272">
        <v>8141.5146819949996</v>
      </c>
      <c r="G15272">
        <v>8257.9031557300004</v>
      </c>
      <c r="H15272">
        <v>116.388473735001</v>
      </c>
      <c r="I15272">
        <v>1.4094192138138699</v>
      </c>
    </row>
    <row r="15273" spans="1:9" x14ac:dyDescent="0.25">
      <c r="A15273" s="1">
        <v>43372</v>
      </c>
      <c r="B15273" s="2">
        <f t="shared" si="714"/>
        <v>2018</v>
      </c>
      <c r="C15273" s="2">
        <f t="shared" si="715"/>
        <v>9</v>
      </c>
      <c r="D15273" s="2">
        <f t="shared" si="716"/>
        <v>29</v>
      </c>
      <c r="E15273">
        <v>10</v>
      </c>
      <c r="F15273">
        <v>8527.7624866120004</v>
      </c>
      <c r="G15273">
        <v>8659.0129633099896</v>
      </c>
      <c r="H15273">
        <v>131.250476697989</v>
      </c>
      <c r="I15273">
        <v>1.5157671810184801</v>
      </c>
    </row>
    <row r="15274" spans="1:9" x14ac:dyDescent="0.25">
      <c r="A15274" s="1">
        <v>43372</v>
      </c>
      <c r="B15274" s="2">
        <f t="shared" si="714"/>
        <v>2018</v>
      </c>
      <c r="C15274" s="2">
        <f t="shared" si="715"/>
        <v>9</v>
      </c>
      <c r="D15274" s="2">
        <f t="shared" si="716"/>
        <v>29</v>
      </c>
      <c r="E15274">
        <v>11</v>
      </c>
      <c r="F15274">
        <v>8860.6144056124995</v>
      </c>
      <c r="G15274">
        <v>8901.6582078999909</v>
      </c>
      <c r="H15274">
        <v>41.043802287491403</v>
      </c>
      <c r="I15274">
        <v>0.46108041141217998</v>
      </c>
    </row>
    <row r="15275" spans="1:9" x14ac:dyDescent="0.25">
      <c r="A15275" s="1">
        <v>43372</v>
      </c>
      <c r="B15275" s="2">
        <f t="shared" si="714"/>
        <v>2018</v>
      </c>
      <c r="C15275" s="2">
        <f t="shared" si="715"/>
        <v>9</v>
      </c>
      <c r="D15275" s="2">
        <f t="shared" si="716"/>
        <v>29</v>
      </c>
      <c r="E15275">
        <v>12</v>
      </c>
      <c r="F15275">
        <v>9049.9997290769006</v>
      </c>
      <c r="G15275">
        <v>8960.8757881500005</v>
      </c>
      <c r="H15275">
        <v>-89.123940926900104</v>
      </c>
      <c r="I15275">
        <v>-0.99458962532165596</v>
      </c>
    </row>
    <row r="15276" spans="1:9" x14ac:dyDescent="0.25">
      <c r="A15276" s="1">
        <v>43372</v>
      </c>
      <c r="B15276" s="2">
        <f t="shared" si="714"/>
        <v>2018</v>
      </c>
      <c r="C15276" s="2">
        <f t="shared" si="715"/>
        <v>9</v>
      </c>
      <c r="D15276" s="2">
        <f t="shared" si="716"/>
        <v>29</v>
      </c>
      <c r="E15276">
        <v>13</v>
      </c>
      <c r="F15276">
        <v>9086.4712898202997</v>
      </c>
      <c r="G15276">
        <v>8865.5523560599995</v>
      </c>
      <c r="H15276">
        <v>-220.91893376030001</v>
      </c>
      <c r="I15276">
        <v>-2.4918800869670799</v>
      </c>
    </row>
    <row r="15277" spans="1:9" x14ac:dyDescent="0.25">
      <c r="A15277" s="1">
        <v>43372</v>
      </c>
      <c r="B15277" s="2">
        <f t="shared" si="714"/>
        <v>2018</v>
      </c>
      <c r="C15277" s="2">
        <f t="shared" si="715"/>
        <v>9</v>
      </c>
      <c r="D15277" s="2">
        <f t="shared" si="716"/>
        <v>29</v>
      </c>
      <c r="E15277">
        <v>14</v>
      </c>
      <c r="F15277">
        <v>9097.0907092131001</v>
      </c>
      <c r="G15277">
        <v>8760.5849089399908</v>
      </c>
      <c r="H15277">
        <v>-336.505800273109</v>
      </c>
      <c r="I15277">
        <v>-3.8411339399234801</v>
      </c>
    </row>
    <row r="15278" spans="1:9" x14ac:dyDescent="0.25">
      <c r="A15278" s="1">
        <v>43372</v>
      </c>
      <c r="B15278" s="2">
        <f t="shared" si="714"/>
        <v>2018</v>
      </c>
      <c r="C15278" s="2">
        <f t="shared" si="715"/>
        <v>9</v>
      </c>
      <c r="D15278" s="2">
        <f t="shared" si="716"/>
        <v>29</v>
      </c>
      <c r="E15278">
        <v>15</v>
      </c>
      <c r="F15278">
        <v>8960.7662452938002</v>
      </c>
      <c r="G15278">
        <v>8678.2861698100005</v>
      </c>
      <c r="H15278">
        <v>-282.48007548380002</v>
      </c>
      <c r="I15278">
        <v>-3.2550214403679201</v>
      </c>
    </row>
    <row r="15279" spans="1:9" x14ac:dyDescent="0.25">
      <c r="A15279" s="1">
        <v>43372</v>
      </c>
      <c r="B15279" s="2">
        <f t="shared" si="714"/>
        <v>2018</v>
      </c>
      <c r="C15279" s="2">
        <f t="shared" si="715"/>
        <v>9</v>
      </c>
      <c r="D15279" s="2">
        <f t="shared" si="716"/>
        <v>29</v>
      </c>
      <c r="E15279">
        <v>16</v>
      </c>
      <c r="F15279">
        <v>8837.8028177943997</v>
      </c>
      <c r="G15279">
        <v>8535.1750068599904</v>
      </c>
      <c r="H15279">
        <v>-302.62781093440901</v>
      </c>
      <c r="I15279">
        <v>-3.5456544322896399</v>
      </c>
    </row>
    <row r="15280" spans="1:9" x14ac:dyDescent="0.25">
      <c r="A15280" s="1">
        <v>43372</v>
      </c>
      <c r="B15280" s="2">
        <f t="shared" si="714"/>
        <v>2018</v>
      </c>
      <c r="C15280" s="2">
        <f t="shared" si="715"/>
        <v>9</v>
      </c>
      <c r="D15280" s="2">
        <f t="shared" si="716"/>
        <v>29</v>
      </c>
      <c r="E15280">
        <v>17</v>
      </c>
      <c r="F15280">
        <v>8714.8801014316996</v>
      </c>
      <c r="G15280">
        <v>8402.0522684999996</v>
      </c>
      <c r="H15280">
        <v>-312.82783293170002</v>
      </c>
      <c r="I15280">
        <v>-3.7232312170267901</v>
      </c>
    </row>
    <row r="15281" spans="1:9" x14ac:dyDescent="0.25">
      <c r="A15281" s="1">
        <v>43372</v>
      </c>
      <c r="B15281" s="2">
        <f t="shared" si="714"/>
        <v>2018</v>
      </c>
      <c r="C15281" s="2">
        <f t="shared" si="715"/>
        <v>9</v>
      </c>
      <c r="D15281" s="2">
        <f t="shared" si="716"/>
        <v>29</v>
      </c>
      <c r="E15281">
        <v>18</v>
      </c>
      <c r="F15281">
        <v>8554.7946778671994</v>
      </c>
      <c r="G15281">
        <v>8304.5236811699997</v>
      </c>
      <c r="H15281">
        <v>-250.27099669719999</v>
      </c>
      <c r="I15281">
        <v>-3.0136706969079201</v>
      </c>
    </row>
    <row r="15282" spans="1:9" x14ac:dyDescent="0.25">
      <c r="A15282" s="1">
        <v>43372</v>
      </c>
      <c r="B15282" s="2">
        <f t="shared" si="714"/>
        <v>2018</v>
      </c>
      <c r="C15282" s="2">
        <f t="shared" si="715"/>
        <v>9</v>
      </c>
      <c r="D15282" s="2">
        <f t="shared" si="716"/>
        <v>29</v>
      </c>
      <c r="E15282">
        <v>19</v>
      </c>
      <c r="F15282">
        <v>8463.2924829129006</v>
      </c>
      <c r="G15282">
        <v>8196.9451978199995</v>
      </c>
      <c r="H15282">
        <v>-266.34728509290102</v>
      </c>
      <c r="I15282">
        <v>-3.2493481250031602</v>
      </c>
    </row>
    <row r="15283" spans="1:9" x14ac:dyDescent="0.25">
      <c r="A15283" s="1">
        <v>43372</v>
      </c>
      <c r="B15283" s="2">
        <f t="shared" si="714"/>
        <v>2018</v>
      </c>
      <c r="C15283" s="2">
        <f t="shared" si="715"/>
        <v>9</v>
      </c>
      <c r="D15283" s="2">
        <f t="shared" si="716"/>
        <v>29</v>
      </c>
      <c r="E15283">
        <v>20</v>
      </c>
      <c r="F15283">
        <v>8736.4288165388007</v>
      </c>
      <c r="G15283">
        <v>8557.6753867299994</v>
      </c>
      <c r="H15283">
        <v>-178.753429808801</v>
      </c>
      <c r="I15283">
        <v>-2.0888082537693098</v>
      </c>
    </row>
    <row r="15284" spans="1:9" x14ac:dyDescent="0.25">
      <c r="A15284" s="1">
        <v>43372</v>
      </c>
      <c r="B15284" s="2">
        <f t="shared" si="714"/>
        <v>2018</v>
      </c>
      <c r="C15284" s="2">
        <f t="shared" si="715"/>
        <v>9</v>
      </c>
      <c r="D15284" s="2">
        <f t="shared" si="716"/>
        <v>29</v>
      </c>
      <c r="E15284">
        <v>21</v>
      </c>
      <c r="F15284">
        <v>9174.2225445385993</v>
      </c>
      <c r="G15284">
        <v>9143.68365137</v>
      </c>
      <c r="H15284">
        <v>-30.538893168599301</v>
      </c>
      <c r="I15284">
        <v>-0.33398895164120901</v>
      </c>
    </row>
    <row r="15285" spans="1:9" x14ac:dyDescent="0.25">
      <c r="A15285" s="1">
        <v>43372</v>
      </c>
      <c r="B15285" s="2">
        <f t="shared" si="714"/>
        <v>2018</v>
      </c>
      <c r="C15285" s="2">
        <f t="shared" si="715"/>
        <v>9</v>
      </c>
      <c r="D15285" s="2">
        <f t="shared" si="716"/>
        <v>29</v>
      </c>
      <c r="E15285">
        <v>22</v>
      </c>
      <c r="F15285">
        <v>9089.1782339517995</v>
      </c>
      <c r="G15285">
        <v>9069.4391577299994</v>
      </c>
      <c r="H15285">
        <v>-19.739076221800101</v>
      </c>
      <c r="I15285">
        <v>-0.21764384631188799</v>
      </c>
    </row>
    <row r="15286" spans="1:9" x14ac:dyDescent="0.25">
      <c r="A15286" s="1">
        <v>43372</v>
      </c>
      <c r="B15286" s="2">
        <f t="shared" si="714"/>
        <v>2018</v>
      </c>
      <c r="C15286" s="2">
        <f t="shared" si="715"/>
        <v>9</v>
      </c>
      <c r="D15286" s="2">
        <f t="shared" si="716"/>
        <v>29</v>
      </c>
      <c r="E15286">
        <v>23</v>
      </c>
      <c r="F15286">
        <v>8830.5887096619008</v>
      </c>
      <c r="G15286">
        <v>8829.8317842299894</v>
      </c>
      <c r="H15286">
        <v>-0.75692543191144102</v>
      </c>
      <c r="I15286">
        <v>-8.5723652546054498E-3</v>
      </c>
    </row>
    <row r="15287" spans="1:9" x14ac:dyDescent="0.25">
      <c r="A15287" s="1">
        <v>43372</v>
      </c>
      <c r="B15287" s="2">
        <f t="shared" si="714"/>
        <v>2018</v>
      </c>
      <c r="C15287" s="2">
        <f t="shared" si="715"/>
        <v>9</v>
      </c>
      <c r="D15287" s="2">
        <f t="shared" si="716"/>
        <v>29</v>
      </c>
      <c r="E15287">
        <v>24</v>
      </c>
      <c r="F15287">
        <v>8514.5670559169994</v>
      </c>
      <c r="G15287">
        <v>8308.1250554299895</v>
      </c>
      <c r="H15287">
        <v>-206.44200048701001</v>
      </c>
      <c r="I15287">
        <v>-2.48482057154501</v>
      </c>
    </row>
    <row r="15288" spans="1:9" x14ac:dyDescent="0.25">
      <c r="A15288" s="1">
        <v>43373</v>
      </c>
      <c r="B15288" s="2">
        <f t="shared" si="714"/>
        <v>2018</v>
      </c>
      <c r="C15288" s="2">
        <f t="shared" si="715"/>
        <v>9</v>
      </c>
      <c r="D15288" s="2">
        <f t="shared" si="716"/>
        <v>30</v>
      </c>
      <c r="E15288">
        <v>1</v>
      </c>
      <c r="F15288">
        <v>8131.0933389701004</v>
      </c>
      <c r="G15288">
        <v>8140.0315324200001</v>
      </c>
      <c r="H15288">
        <v>8.9381934498996998</v>
      </c>
      <c r="I15288">
        <v>0.109805390977919</v>
      </c>
    </row>
    <row r="15289" spans="1:9" x14ac:dyDescent="0.25">
      <c r="A15289" s="1">
        <v>43373</v>
      </c>
      <c r="B15289" s="2">
        <f t="shared" si="714"/>
        <v>2018</v>
      </c>
      <c r="C15289" s="2">
        <f t="shared" si="715"/>
        <v>9</v>
      </c>
      <c r="D15289" s="2">
        <f t="shared" si="716"/>
        <v>30</v>
      </c>
      <c r="E15289">
        <v>2</v>
      </c>
      <c r="F15289">
        <v>7780.3712537319998</v>
      </c>
      <c r="G15289">
        <v>7772.8567658399998</v>
      </c>
      <c r="H15289">
        <v>-7.5144878920000302</v>
      </c>
      <c r="I15289">
        <v>-9.6676011386502697E-2</v>
      </c>
    </row>
    <row r="15290" spans="1:9" x14ac:dyDescent="0.25">
      <c r="A15290" s="1">
        <v>43373</v>
      </c>
      <c r="B15290" s="2">
        <f t="shared" si="714"/>
        <v>2018</v>
      </c>
      <c r="C15290" s="2">
        <f t="shared" si="715"/>
        <v>9</v>
      </c>
      <c r="D15290" s="2">
        <f t="shared" si="716"/>
        <v>30</v>
      </c>
      <c r="E15290">
        <v>3</v>
      </c>
      <c r="F15290">
        <v>7493.7169341689996</v>
      </c>
      <c r="G15290">
        <v>7525.2948604900002</v>
      </c>
      <c r="H15290">
        <v>31.5779263210006</v>
      </c>
      <c r="I15290">
        <v>0.41962377430277098</v>
      </c>
    </row>
    <row r="15291" spans="1:9" x14ac:dyDescent="0.25">
      <c r="A15291" s="1">
        <v>43373</v>
      </c>
      <c r="B15291" s="2">
        <f t="shared" si="714"/>
        <v>2018</v>
      </c>
      <c r="C15291" s="2">
        <f t="shared" si="715"/>
        <v>9</v>
      </c>
      <c r="D15291" s="2">
        <f t="shared" si="716"/>
        <v>30</v>
      </c>
      <c r="E15291">
        <v>4</v>
      </c>
      <c r="F15291">
        <v>7338.7971699353002</v>
      </c>
      <c r="G15291">
        <v>7340.4316079099999</v>
      </c>
      <c r="H15291">
        <v>1.63443797469972</v>
      </c>
      <c r="I15291">
        <v>2.2266238036172899E-2</v>
      </c>
    </row>
    <row r="15292" spans="1:9" x14ac:dyDescent="0.25">
      <c r="A15292" s="1">
        <v>43373</v>
      </c>
      <c r="B15292" s="2">
        <f t="shared" si="714"/>
        <v>2018</v>
      </c>
      <c r="C15292" s="2">
        <f t="shared" si="715"/>
        <v>9</v>
      </c>
      <c r="D15292" s="2">
        <f t="shared" si="716"/>
        <v>30</v>
      </c>
      <c r="E15292">
        <v>5</v>
      </c>
      <c r="F15292">
        <v>7202.4612879812003</v>
      </c>
      <c r="G15292">
        <v>7285.4360863800002</v>
      </c>
      <c r="H15292">
        <v>82.974798398800004</v>
      </c>
      <c r="I15292">
        <v>1.1389132704618701</v>
      </c>
    </row>
    <row r="15293" spans="1:9" x14ac:dyDescent="0.25">
      <c r="A15293" s="1">
        <v>43373</v>
      </c>
      <c r="B15293" s="2">
        <f t="shared" si="714"/>
        <v>2018</v>
      </c>
      <c r="C15293" s="2">
        <f t="shared" si="715"/>
        <v>9</v>
      </c>
      <c r="D15293" s="2">
        <f t="shared" si="716"/>
        <v>30</v>
      </c>
      <c r="E15293">
        <v>6</v>
      </c>
      <c r="F15293">
        <v>7135.7061570863998</v>
      </c>
      <c r="G15293">
        <v>7257.1635489700002</v>
      </c>
      <c r="H15293">
        <v>121.4573918836</v>
      </c>
      <c r="I15293">
        <v>1.6736207068233699</v>
      </c>
    </row>
    <row r="15294" spans="1:9" x14ac:dyDescent="0.25">
      <c r="A15294" s="1">
        <v>43373</v>
      </c>
      <c r="B15294" s="2">
        <f t="shared" si="714"/>
        <v>2018</v>
      </c>
      <c r="C15294" s="2">
        <f t="shared" si="715"/>
        <v>9</v>
      </c>
      <c r="D15294" s="2">
        <f t="shared" si="716"/>
        <v>30</v>
      </c>
      <c r="E15294">
        <v>7</v>
      </c>
      <c r="F15294">
        <v>7202.6820580301001</v>
      </c>
      <c r="G15294">
        <v>7278.4055291499999</v>
      </c>
      <c r="H15294">
        <v>75.723471119899799</v>
      </c>
      <c r="I15294">
        <v>1.0403854362968199</v>
      </c>
    </row>
    <row r="15295" spans="1:9" x14ac:dyDescent="0.25">
      <c r="A15295" s="1">
        <v>43373</v>
      </c>
      <c r="B15295" s="2">
        <f t="shared" si="714"/>
        <v>2018</v>
      </c>
      <c r="C15295" s="2">
        <f t="shared" si="715"/>
        <v>9</v>
      </c>
      <c r="D15295" s="2">
        <f t="shared" si="716"/>
        <v>30</v>
      </c>
      <c r="E15295">
        <v>8</v>
      </c>
      <c r="F15295">
        <v>7090.9492413757998</v>
      </c>
      <c r="G15295">
        <v>7295.0398858199997</v>
      </c>
      <c r="H15295">
        <v>204.0906444442</v>
      </c>
      <c r="I15295">
        <v>2.7976631744112601</v>
      </c>
    </row>
    <row r="15296" spans="1:9" x14ac:dyDescent="0.25">
      <c r="A15296" s="1">
        <v>43373</v>
      </c>
      <c r="B15296" s="2">
        <f t="shared" si="714"/>
        <v>2018</v>
      </c>
      <c r="C15296" s="2">
        <f t="shared" si="715"/>
        <v>9</v>
      </c>
      <c r="D15296" s="2">
        <f t="shared" si="716"/>
        <v>30</v>
      </c>
      <c r="E15296">
        <v>9</v>
      </c>
      <c r="F15296">
        <v>7173.0689453462001</v>
      </c>
      <c r="G15296">
        <v>7327.1458533000005</v>
      </c>
      <c r="H15296">
        <v>154.0769079538</v>
      </c>
      <c r="I15296">
        <v>2.1028229960020002</v>
      </c>
    </row>
    <row r="15297" spans="1:9" x14ac:dyDescent="0.25">
      <c r="A15297" s="1">
        <v>43373</v>
      </c>
      <c r="B15297" s="2">
        <f t="shared" si="714"/>
        <v>2018</v>
      </c>
      <c r="C15297" s="2">
        <f t="shared" si="715"/>
        <v>9</v>
      </c>
      <c r="D15297" s="2">
        <f t="shared" si="716"/>
        <v>30</v>
      </c>
      <c r="E15297">
        <v>10</v>
      </c>
      <c r="F15297">
        <v>7541.7272015684002</v>
      </c>
      <c r="G15297">
        <v>7641.9134759799999</v>
      </c>
      <c r="H15297">
        <v>100.1862744116</v>
      </c>
      <c r="I15297">
        <v>1.31101032125664</v>
      </c>
    </row>
    <row r="15298" spans="1:9" x14ac:dyDescent="0.25">
      <c r="A15298" s="1">
        <v>43373</v>
      </c>
      <c r="B15298" s="2">
        <f t="shared" ref="B15298:B15361" si="717">YEAR(A15298)</f>
        <v>2018</v>
      </c>
      <c r="C15298" s="2">
        <f t="shared" ref="C15298:C15361" si="718">MONTH(A15298)</f>
        <v>9</v>
      </c>
      <c r="D15298" s="2">
        <f t="shared" ref="D15298:D15361" si="719">DAY(A15298)</f>
        <v>30</v>
      </c>
      <c r="E15298">
        <v>11</v>
      </c>
      <c r="F15298">
        <v>7903.1432715432002</v>
      </c>
      <c r="G15298">
        <v>7927.6110559099998</v>
      </c>
      <c r="H15298">
        <v>24.467784366799599</v>
      </c>
      <c r="I15298">
        <v>0.30864007068761201</v>
      </c>
    </row>
    <row r="15299" spans="1:9" x14ac:dyDescent="0.25">
      <c r="A15299" s="1">
        <v>43373</v>
      </c>
      <c r="B15299" s="2">
        <f t="shared" si="717"/>
        <v>2018</v>
      </c>
      <c r="C15299" s="2">
        <f t="shared" si="718"/>
        <v>9</v>
      </c>
      <c r="D15299" s="2">
        <f t="shared" si="719"/>
        <v>30</v>
      </c>
      <c r="E15299">
        <v>12</v>
      </c>
      <c r="F15299">
        <v>8220.4476680346997</v>
      </c>
      <c r="G15299">
        <v>8067.9623897799902</v>
      </c>
      <c r="H15299">
        <v>-152.48527825471001</v>
      </c>
      <c r="I15299">
        <v>-1.89000978050999</v>
      </c>
    </row>
    <row r="15300" spans="1:9" x14ac:dyDescent="0.25">
      <c r="A15300" s="1">
        <v>43373</v>
      </c>
      <c r="B15300" s="2">
        <f t="shared" si="717"/>
        <v>2018</v>
      </c>
      <c r="C15300" s="2">
        <f t="shared" si="718"/>
        <v>9</v>
      </c>
      <c r="D15300" s="2">
        <f t="shared" si="719"/>
        <v>30</v>
      </c>
      <c r="E15300">
        <v>13</v>
      </c>
      <c r="F15300">
        <v>8442.6902719940008</v>
      </c>
      <c r="G15300">
        <v>8219.6704029400007</v>
      </c>
      <c r="H15300">
        <v>-223.019869054</v>
      </c>
      <c r="I15300">
        <v>-2.7132458860422202</v>
      </c>
    </row>
    <row r="15301" spans="1:9" x14ac:dyDescent="0.25">
      <c r="A15301" s="1">
        <v>43373</v>
      </c>
      <c r="B15301" s="2">
        <f t="shared" si="717"/>
        <v>2018</v>
      </c>
      <c r="C15301" s="2">
        <f t="shared" si="718"/>
        <v>9</v>
      </c>
      <c r="D15301" s="2">
        <f t="shared" si="719"/>
        <v>30</v>
      </c>
      <c r="E15301">
        <v>14</v>
      </c>
      <c r="F15301">
        <v>8595.6418423802006</v>
      </c>
      <c r="G15301">
        <v>8293.1021904600002</v>
      </c>
      <c r="H15301">
        <v>-302.53965192020001</v>
      </c>
      <c r="I15301">
        <v>-3.64808783217729</v>
      </c>
    </row>
    <row r="15302" spans="1:9" x14ac:dyDescent="0.25">
      <c r="A15302" s="1">
        <v>43373</v>
      </c>
      <c r="B15302" s="2">
        <f t="shared" si="717"/>
        <v>2018</v>
      </c>
      <c r="C15302" s="2">
        <f t="shared" si="718"/>
        <v>9</v>
      </c>
      <c r="D15302" s="2">
        <f t="shared" si="719"/>
        <v>30</v>
      </c>
      <c r="E15302">
        <v>15</v>
      </c>
      <c r="F15302">
        <v>8610.1874001471006</v>
      </c>
      <c r="G15302">
        <v>8248.0223501299897</v>
      </c>
      <c r="H15302">
        <v>-362.16505001711101</v>
      </c>
      <c r="I15302">
        <v>-4.3909319669993696</v>
      </c>
    </row>
    <row r="15303" spans="1:9" x14ac:dyDescent="0.25">
      <c r="A15303" s="1">
        <v>43373</v>
      </c>
      <c r="B15303" s="2">
        <f t="shared" si="717"/>
        <v>2018</v>
      </c>
      <c r="C15303" s="2">
        <f t="shared" si="718"/>
        <v>9</v>
      </c>
      <c r="D15303" s="2">
        <f t="shared" si="719"/>
        <v>30</v>
      </c>
      <c r="E15303">
        <v>16</v>
      </c>
      <c r="F15303">
        <v>8414.7765537498999</v>
      </c>
      <c r="G15303">
        <v>8124.9529241600003</v>
      </c>
      <c r="H15303">
        <v>-289.82362958990001</v>
      </c>
      <c r="I15303">
        <v>-3.5670807239767899</v>
      </c>
    </row>
    <row r="15304" spans="1:9" x14ac:dyDescent="0.25">
      <c r="A15304" s="1">
        <v>43373</v>
      </c>
      <c r="B15304" s="2">
        <f t="shared" si="717"/>
        <v>2018</v>
      </c>
      <c r="C15304" s="2">
        <f t="shared" si="718"/>
        <v>9</v>
      </c>
      <c r="D15304" s="2">
        <f t="shared" si="719"/>
        <v>30</v>
      </c>
      <c r="E15304">
        <v>17</v>
      </c>
      <c r="F15304">
        <v>8402.1251146881004</v>
      </c>
      <c r="G15304">
        <v>8027.89954174999</v>
      </c>
      <c r="H15304">
        <v>-374.22557293811002</v>
      </c>
      <c r="I15304">
        <v>-4.66156272873007</v>
      </c>
    </row>
    <row r="15305" spans="1:9" x14ac:dyDescent="0.25">
      <c r="A15305" s="1">
        <v>43373</v>
      </c>
      <c r="B15305" s="2">
        <f t="shared" si="717"/>
        <v>2018</v>
      </c>
      <c r="C15305" s="2">
        <f t="shared" si="718"/>
        <v>9</v>
      </c>
      <c r="D15305" s="2">
        <f t="shared" si="719"/>
        <v>30</v>
      </c>
      <c r="E15305">
        <v>18</v>
      </c>
      <c r="F15305">
        <v>8220.4802932863004</v>
      </c>
      <c r="G15305">
        <v>7921.5518792299999</v>
      </c>
      <c r="H15305">
        <v>-298.92841405630003</v>
      </c>
      <c r="I15305">
        <v>-3.7736092449268499</v>
      </c>
    </row>
    <row r="15306" spans="1:9" x14ac:dyDescent="0.25">
      <c r="A15306" s="1">
        <v>43373</v>
      </c>
      <c r="B15306" s="2">
        <f t="shared" si="717"/>
        <v>2018</v>
      </c>
      <c r="C15306" s="2">
        <f t="shared" si="718"/>
        <v>9</v>
      </c>
      <c r="D15306" s="2">
        <f t="shared" si="719"/>
        <v>30</v>
      </c>
      <c r="E15306">
        <v>19</v>
      </c>
      <c r="F15306">
        <v>8318.5417920940999</v>
      </c>
      <c r="G15306">
        <v>7940.6753627999997</v>
      </c>
      <c r="H15306">
        <v>-377.86642929409999</v>
      </c>
      <c r="I15306">
        <v>-4.7586182790484699</v>
      </c>
    </row>
    <row r="15307" spans="1:9" x14ac:dyDescent="0.25">
      <c r="A15307" s="1">
        <v>43373</v>
      </c>
      <c r="B15307" s="2">
        <f t="shared" si="717"/>
        <v>2018</v>
      </c>
      <c r="C15307" s="2">
        <f t="shared" si="718"/>
        <v>9</v>
      </c>
      <c r="D15307" s="2">
        <f t="shared" si="719"/>
        <v>30</v>
      </c>
      <c r="E15307">
        <v>20</v>
      </c>
      <c r="F15307">
        <v>8730.6051990014003</v>
      </c>
      <c r="G15307">
        <v>8461.93364096</v>
      </c>
      <c r="H15307">
        <v>-268.67155804139998</v>
      </c>
      <c r="I15307">
        <v>-3.1750610373602401</v>
      </c>
    </row>
    <row r="15308" spans="1:9" x14ac:dyDescent="0.25">
      <c r="A15308" s="1">
        <v>43373</v>
      </c>
      <c r="B15308" s="2">
        <f t="shared" si="717"/>
        <v>2018</v>
      </c>
      <c r="C15308" s="2">
        <f t="shared" si="718"/>
        <v>9</v>
      </c>
      <c r="D15308" s="2">
        <f t="shared" si="719"/>
        <v>30</v>
      </c>
      <c r="E15308">
        <v>21</v>
      </c>
      <c r="F15308">
        <v>9418.9543962088992</v>
      </c>
      <c r="G15308">
        <v>9157.7913713500002</v>
      </c>
      <c r="H15308">
        <v>-261.16302485889901</v>
      </c>
      <c r="I15308">
        <v>-2.85181234501523</v>
      </c>
    </row>
    <row r="15309" spans="1:9" x14ac:dyDescent="0.25">
      <c r="A15309" s="1">
        <v>43373</v>
      </c>
      <c r="B15309" s="2">
        <f t="shared" si="717"/>
        <v>2018</v>
      </c>
      <c r="C15309" s="2">
        <f t="shared" si="718"/>
        <v>9</v>
      </c>
      <c r="D15309" s="2">
        <f t="shared" si="719"/>
        <v>30</v>
      </c>
      <c r="E15309">
        <v>22</v>
      </c>
      <c r="F15309">
        <v>9517.5459429156999</v>
      </c>
      <c r="G15309">
        <v>9136.11202701</v>
      </c>
      <c r="H15309">
        <v>-381.43391590570002</v>
      </c>
      <c r="I15309">
        <v>-4.1750135591379403</v>
      </c>
    </row>
    <row r="15310" spans="1:9" x14ac:dyDescent="0.25">
      <c r="A15310" s="1">
        <v>43373</v>
      </c>
      <c r="B15310" s="2">
        <f t="shared" si="717"/>
        <v>2018</v>
      </c>
      <c r="C15310" s="2">
        <f t="shared" si="718"/>
        <v>9</v>
      </c>
      <c r="D15310" s="2">
        <f t="shared" si="719"/>
        <v>30</v>
      </c>
      <c r="E15310">
        <v>23</v>
      </c>
      <c r="F15310">
        <v>9231.9796598215999</v>
      </c>
      <c r="G15310">
        <v>8877.9701122900005</v>
      </c>
      <c r="H15310">
        <v>-354.00954753159903</v>
      </c>
      <c r="I15310">
        <v>-3.9875055114404399</v>
      </c>
    </row>
    <row r="15311" spans="1:9" x14ac:dyDescent="0.25">
      <c r="A15311" s="1">
        <v>43373</v>
      </c>
      <c r="B15311" s="2">
        <f t="shared" si="717"/>
        <v>2018</v>
      </c>
      <c r="C15311" s="2">
        <f t="shared" si="718"/>
        <v>9</v>
      </c>
      <c r="D15311" s="2">
        <f t="shared" si="719"/>
        <v>30</v>
      </c>
      <c r="E15311">
        <v>24</v>
      </c>
      <c r="F15311">
        <v>8577.2254259130004</v>
      </c>
      <c r="G15311">
        <v>8756.0267522599897</v>
      </c>
      <c r="H15311">
        <v>178.80132634698899</v>
      </c>
      <c r="I15311">
        <v>2.0420372322507898</v>
      </c>
    </row>
    <row r="15312" spans="1:9" x14ac:dyDescent="0.25">
      <c r="A15312" s="1">
        <v>43374</v>
      </c>
      <c r="B15312" s="2">
        <f t="shared" si="717"/>
        <v>2018</v>
      </c>
      <c r="C15312" s="2">
        <f t="shared" si="718"/>
        <v>10</v>
      </c>
      <c r="D15312" s="2">
        <f t="shared" si="719"/>
        <v>1</v>
      </c>
      <c r="E15312">
        <v>1</v>
      </c>
      <c r="F15312">
        <v>8237.9459268630999</v>
      </c>
      <c r="G15312">
        <v>8297.8180011500008</v>
      </c>
      <c r="H15312">
        <v>59.872074286900897</v>
      </c>
      <c r="I15312">
        <v>0.72153997928856906</v>
      </c>
    </row>
    <row r="15313" spans="1:9" x14ac:dyDescent="0.25">
      <c r="A15313" s="1">
        <v>43374</v>
      </c>
      <c r="B15313" s="2">
        <f t="shared" si="717"/>
        <v>2018</v>
      </c>
      <c r="C15313" s="2">
        <f t="shared" si="718"/>
        <v>10</v>
      </c>
      <c r="D15313" s="2">
        <f t="shared" si="719"/>
        <v>1</v>
      </c>
      <c r="E15313">
        <v>2</v>
      </c>
      <c r="F15313">
        <v>7810.9588538889002</v>
      </c>
      <c r="G15313">
        <v>7922.5381735600004</v>
      </c>
      <c r="H15313">
        <v>111.5793196711</v>
      </c>
      <c r="I15313">
        <v>1.4083784416902501</v>
      </c>
    </row>
    <row r="15314" spans="1:9" x14ac:dyDescent="0.25">
      <c r="A15314" s="1">
        <v>43374</v>
      </c>
      <c r="B15314" s="2">
        <f t="shared" si="717"/>
        <v>2018</v>
      </c>
      <c r="C15314" s="2">
        <f t="shared" si="718"/>
        <v>10</v>
      </c>
      <c r="D15314" s="2">
        <f t="shared" si="719"/>
        <v>1</v>
      </c>
      <c r="E15314">
        <v>3</v>
      </c>
      <c r="F15314">
        <v>7565.6404566399997</v>
      </c>
      <c r="G15314">
        <v>7742.6106314799999</v>
      </c>
      <c r="H15314">
        <v>176.97017484</v>
      </c>
      <c r="I15314">
        <v>2.2856654333161499</v>
      </c>
    </row>
    <row r="15315" spans="1:9" x14ac:dyDescent="0.25">
      <c r="A15315" s="1">
        <v>43374</v>
      </c>
      <c r="B15315" s="2">
        <f t="shared" si="717"/>
        <v>2018</v>
      </c>
      <c r="C15315" s="2">
        <f t="shared" si="718"/>
        <v>10</v>
      </c>
      <c r="D15315" s="2">
        <f t="shared" si="719"/>
        <v>1</v>
      </c>
      <c r="E15315">
        <v>4</v>
      </c>
      <c r="F15315">
        <v>7424.5353537572</v>
      </c>
      <c r="G15315">
        <v>7629.1336173700001</v>
      </c>
      <c r="H15315">
        <v>204.5982636128</v>
      </c>
      <c r="I15315">
        <v>2.6818020744448701</v>
      </c>
    </row>
    <row r="15316" spans="1:9" x14ac:dyDescent="0.25">
      <c r="A15316" s="1">
        <v>43374</v>
      </c>
      <c r="B15316" s="2">
        <f t="shared" si="717"/>
        <v>2018</v>
      </c>
      <c r="C15316" s="2">
        <f t="shared" si="718"/>
        <v>10</v>
      </c>
      <c r="D15316" s="2">
        <f t="shared" si="719"/>
        <v>1</v>
      </c>
      <c r="E15316">
        <v>5</v>
      </c>
      <c r="F15316">
        <v>7420.7648543644</v>
      </c>
      <c r="G15316">
        <v>7574.21339188</v>
      </c>
      <c r="H15316">
        <v>153.44853751560001</v>
      </c>
      <c r="I15316">
        <v>2.02593364586355</v>
      </c>
    </row>
    <row r="15317" spans="1:9" x14ac:dyDescent="0.25">
      <c r="A15317" s="1">
        <v>43374</v>
      </c>
      <c r="B15317" s="2">
        <f t="shared" si="717"/>
        <v>2018</v>
      </c>
      <c r="C15317" s="2">
        <f t="shared" si="718"/>
        <v>10</v>
      </c>
      <c r="D15317" s="2">
        <f t="shared" si="719"/>
        <v>1</v>
      </c>
      <c r="E15317">
        <v>6</v>
      </c>
      <c r="F15317">
        <v>7531.4603137762997</v>
      </c>
      <c r="G15317">
        <v>7737.3403337999998</v>
      </c>
      <c r="H15317">
        <v>205.88002002370001</v>
      </c>
      <c r="I15317">
        <v>2.6608629211297301</v>
      </c>
    </row>
    <row r="15318" spans="1:9" x14ac:dyDescent="0.25">
      <c r="A15318" s="1">
        <v>43374</v>
      </c>
      <c r="B15318" s="2">
        <f t="shared" si="717"/>
        <v>2018</v>
      </c>
      <c r="C15318" s="2">
        <f t="shared" si="718"/>
        <v>10</v>
      </c>
      <c r="D15318" s="2">
        <f t="shared" si="719"/>
        <v>1</v>
      </c>
      <c r="E15318">
        <v>7</v>
      </c>
      <c r="F15318">
        <v>8147.5817933788003</v>
      </c>
      <c r="G15318">
        <v>8291.7078623199995</v>
      </c>
      <c r="H15318">
        <v>144.12606894119901</v>
      </c>
      <c r="I15318">
        <v>1.73819521061699</v>
      </c>
    </row>
    <row r="15319" spans="1:9" x14ac:dyDescent="0.25">
      <c r="A15319" s="1">
        <v>43374</v>
      </c>
      <c r="B15319" s="2">
        <f t="shared" si="717"/>
        <v>2018</v>
      </c>
      <c r="C15319" s="2">
        <f t="shared" si="718"/>
        <v>10</v>
      </c>
      <c r="D15319" s="2">
        <f t="shared" si="719"/>
        <v>1</v>
      </c>
      <c r="E15319">
        <v>8</v>
      </c>
      <c r="F15319">
        <v>8755.5397718517106</v>
      </c>
      <c r="G15319">
        <v>9092.4632897800002</v>
      </c>
      <c r="H15319">
        <v>336.92351792828998</v>
      </c>
      <c r="I15319">
        <v>3.7055251936732501</v>
      </c>
    </row>
    <row r="15320" spans="1:9" x14ac:dyDescent="0.25">
      <c r="A15320" s="1">
        <v>43374</v>
      </c>
      <c r="B15320" s="2">
        <f t="shared" si="717"/>
        <v>2018</v>
      </c>
      <c r="C15320" s="2">
        <f t="shared" si="718"/>
        <v>10</v>
      </c>
      <c r="D15320" s="2">
        <f t="shared" si="719"/>
        <v>1</v>
      </c>
      <c r="E15320">
        <v>9</v>
      </c>
      <c r="F15320">
        <v>9026.8916371066007</v>
      </c>
      <c r="G15320">
        <v>9420.7694657899992</v>
      </c>
      <c r="H15320">
        <v>393.877828683399</v>
      </c>
      <c r="I15320">
        <v>4.1809517801460103</v>
      </c>
    </row>
    <row r="15321" spans="1:9" x14ac:dyDescent="0.25">
      <c r="A15321" s="1">
        <v>43374</v>
      </c>
      <c r="B15321" s="2">
        <f t="shared" si="717"/>
        <v>2018</v>
      </c>
      <c r="C15321" s="2">
        <f t="shared" si="718"/>
        <v>10</v>
      </c>
      <c r="D15321" s="2">
        <f t="shared" si="719"/>
        <v>1</v>
      </c>
      <c r="E15321">
        <v>10</v>
      </c>
      <c r="F15321">
        <v>9330.9596837482004</v>
      </c>
      <c r="G15321">
        <v>9672.7545900599998</v>
      </c>
      <c r="H15321">
        <v>341.79490631179902</v>
      </c>
      <c r="I15321">
        <v>3.5335839768232802</v>
      </c>
    </row>
    <row r="15322" spans="1:9" x14ac:dyDescent="0.25">
      <c r="A15322" s="1">
        <v>43374</v>
      </c>
      <c r="B15322" s="2">
        <f t="shared" si="717"/>
        <v>2018</v>
      </c>
      <c r="C15322" s="2">
        <f t="shared" si="718"/>
        <v>10</v>
      </c>
      <c r="D15322" s="2">
        <f t="shared" si="719"/>
        <v>1</v>
      </c>
      <c r="E15322">
        <v>11</v>
      </c>
      <c r="F15322">
        <v>9474.9445965573996</v>
      </c>
      <c r="G15322">
        <v>9775.1113145300005</v>
      </c>
      <c r="H15322">
        <v>300.16671797260102</v>
      </c>
      <c r="I15322">
        <v>3.07072429473437</v>
      </c>
    </row>
    <row r="15323" spans="1:9" x14ac:dyDescent="0.25">
      <c r="A15323" s="1">
        <v>43374</v>
      </c>
      <c r="B15323" s="2">
        <f t="shared" si="717"/>
        <v>2018</v>
      </c>
      <c r="C15323" s="2">
        <f t="shared" si="718"/>
        <v>10</v>
      </c>
      <c r="D15323" s="2">
        <f t="shared" si="719"/>
        <v>1</v>
      </c>
      <c r="E15323">
        <v>12</v>
      </c>
      <c r="F15323">
        <v>9491.9084096590996</v>
      </c>
      <c r="G15323">
        <v>9837.5698904299898</v>
      </c>
      <c r="H15323">
        <v>345.66148077089002</v>
      </c>
      <c r="I15323">
        <v>3.5136876751152699</v>
      </c>
    </row>
    <row r="15324" spans="1:9" x14ac:dyDescent="0.25">
      <c r="A15324" s="1">
        <v>43374</v>
      </c>
      <c r="B15324" s="2">
        <f t="shared" si="717"/>
        <v>2018</v>
      </c>
      <c r="C15324" s="2">
        <f t="shared" si="718"/>
        <v>10</v>
      </c>
      <c r="D15324" s="2">
        <f t="shared" si="719"/>
        <v>1</v>
      </c>
      <c r="E15324">
        <v>13</v>
      </c>
      <c r="F15324">
        <v>9407.6208810178996</v>
      </c>
      <c r="G15324">
        <v>9739.1560731099908</v>
      </c>
      <c r="H15324">
        <v>331.53519209209099</v>
      </c>
      <c r="I15324">
        <v>3.4041470287909901</v>
      </c>
    </row>
    <row r="15325" spans="1:9" x14ac:dyDescent="0.25">
      <c r="A15325" s="1">
        <v>43374</v>
      </c>
      <c r="B15325" s="2">
        <f t="shared" si="717"/>
        <v>2018</v>
      </c>
      <c r="C15325" s="2">
        <f t="shared" si="718"/>
        <v>10</v>
      </c>
      <c r="D15325" s="2">
        <f t="shared" si="719"/>
        <v>1</v>
      </c>
      <c r="E15325">
        <v>14</v>
      </c>
      <c r="F15325">
        <v>9211.2260668975996</v>
      </c>
      <c r="G15325">
        <v>9625.59656145999</v>
      </c>
      <c r="H15325">
        <v>414.37049456238998</v>
      </c>
      <c r="I15325">
        <v>4.30488117714689</v>
      </c>
    </row>
    <row r="15326" spans="1:9" x14ac:dyDescent="0.25">
      <c r="A15326" s="1">
        <v>43374</v>
      </c>
      <c r="B15326" s="2">
        <f t="shared" si="717"/>
        <v>2018</v>
      </c>
      <c r="C15326" s="2">
        <f t="shared" si="718"/>
        <v>10</v>
      </c>
      <c r="D15326" s="2">
        <f t="shared" si="719"/>
        <v>1</v>
      </c>
      <c r="E15326">
        <v>15</v>
      </c>
      <c r="F15326">
        <v>9223.3531915709009</v>
      </c>
      <c r="G15326">
        <v>9542.1289500999992</v>
      </c>
      <c r="H15326">
        <v>318.77575852909803</v>
      </c>
      <c r="I15326">
        <v>3.3407194578496702</v>
      </c>
    </row>
    <row r="15327" spans="1:9" x14ac:dyDescent="0.25">
      <c r="A15327" s="1">
        <v>43374</v>
      </c>
      <c r="B15327" s="2">
        <f t="shared" si="717"/>
        <v>2018</v>
      </c>
      <c r="C15327" s="2">
        <f t="shared" si="718"/>
        <v>10</v>
      </c>
      <c r="D15327" s="2">
        <f t="shared" si="719"/>
        <v>1</v>
      </c>
      <c r="E15327">
        <v>16</v>
      </c>
      <c r="F15327">
        <v>9184.1964504038006</v>
      </c>
      <c r="G15327">
        <v>9571.3971564499898</v>
      </c>
      <c r="H15327">
        <v>387.200706046189</v>
      </c>
      <c r="I15327">
        <v>4.0453937885678597</v>
      </c>
    </row>
    <row r="15328" spans="1:9" x14ac:dyDescent="0.25">
      <c r="A15328" s="1">
        <v>43374</v>
      </c>
      <c r="B15328" s="2">
        <f t="shared" si="717"/>
        <v>2018</v>
      </c>
      <c r="C15328" s="2">
        <f t="shared" si="718"/>
        <v>10</v>
      </c>
      <c r="D15328" s="2">
        <f t="shared" si="719"/>
        <v>1</v>
      </c>
      <c r="E15328">
        <v>17</v>
      </c>
      <c r="F15328">
        <v>9092.6032150517003</v>
      </c>
      <c r="G15328">
        <v>9493.9101058199994</v>
      </c>
      <c r="H15328">
        <v>401.30689076829901</v>
      </c>
      <c r="I15328">
        <v>4.2269927384533297</v>
      </c>
    </row>
    <row r="15329" spans="1:9" x14ac:dyDescent="0.25">
      <c r="A15329" s="1">
        <v>43374</v>
      </c>
      <c r="B15329" s="2">
        <f t="shared" si="717"/>
        <v>2018</v>
      </c>
      <c r="C15329" s="2">
        <f t="shared" si="718"/>
        <v>10</v>
      </c>
      <c r="D15329" s="2">
        <f t="shared" si="719"/>
        <v>1</v>
      </c>
      <c r="E15329">
        <v>18</v>
      </c>
      <c r="F15329">
        <v>8935.1810532533891</v>
      </c>
      <c r="G15329">
        <v>8965.4386659199899</v>
      </c>
      <c r="H15329">
        <v>30.257612666600799</v>
      </c>
      <c r="I15329">
        <v>0.33749171450603899</v>
      </c>
    </row>
    <row r="15330" spans="1:9" x14ac:dyDescent="0.25">
      <c r="A15330" s="1">
        <v>43374</v>
      </c>
      <c r="B15330" s="2">
        <f t="shared" si="717"/>
        <v>2018</v>
      </c>
      <c r="C15330" s="2">
        <f t="shared" si="718"/>
        <v>10</v>
      </c>
      <c r="D15330" s="2">
        <f t="shared" si="719"/>
        <v>1</v>
      </c>
      <c r="E15330">
        <v>19</v>
      </c>
      <c r="F15330">
        <v>8774.6392751010007</v>
      </c>
      <c r="G15330">
        <v>8466.8497992999892</v>
      </c>
      <c r="H15330">
        <v>-307.78947580101197</v>
      </c>
      <c r="I15330">
        <v>-3.6352301398621498</v>
      </c>
    </row>
    <row r="15331" spans="1:9" x14ac:dyDescent="0.25">
      <c r="A15331" s="1">
        <v>43374</v>
      </c>
      <c r="B15331" s="2">
        <f t="shared" si="717"/>
        <v>2018</v>
      </c>
      <c r="C15331" s="2">
        <f t="shared" si="718"/>
        <v>10</v>
      </c>
      <c r="D15331" s="2">
        <f t="shared" si="719"/>
        <v>1</v>
      </c>
      <c r="E15331">
        <v>20</v>
      </c>
      <c r="F15331">
        <v>9047.7865380485</v>
      </c>
      <c r="G15331">
        <v>9009.3572135600007</v>
      </c>
      <c r="H15331">
        <v>-38.429324488499297</v>
      </c>
      <c r="I15331">
        <v>-0.42654901540211099</v>
      </c>
    </row>
    <row r="15332" spans="1:9" x14ac:dyDescent="0.25">
      <c r="A15332" s="1">
        <v>43374</v>
      </c>
      <c r="B15332" s="2">
        <f t="shared" si="717"/>
        <v>2018</v>
      </c>
      <c r="C15332" s="2">
        <f t="shared" si="718"/>
        <v>10</v>
      </c>
      <c r="D15332" s="2">
        <f t="shared" si="719"/>
        <v>1</v>
      </c>
      <c r="E15332">
        <v>21</v>
      </c>
      <c r="F15332">
        <v>9871.1942604652104</v>
      </c>
      <c r="G15332">
        <v>9426.8562957300001</v>
      </c>
      <c r="H15332">
        <v>-444.33796473520999</v>
      </c>
      <c r="I15332">
        <v>-4.7135328130171796</v>
      </c>
    </row>
    <row r="15333" spans="1:9" x14ac:dyDescent="0.25">
      <c r="A15333" s="1">
        <v>43374</v>
      </c>
      <c r="B15333" s="2">
        <f t="shared" si="717"/>
        <v>2018</v>
      </c>
      <c r="C15333" s="2">
        <f t="shared" si="718"/>
        <v>10</v>
      </c>
      <c r="D15333" s="2">
        <f t="shared" si="719"/>
        <v>1</v>
      </c>
      <c r="E15333">
        <v>22</v>
      </c>
      <c r="F15333">
        <v>9927.4354201699007</v>
      </c>
      <c r="G15333">
        <v>9335.32552115</v>
      </c>
      <c r="H15333">
        <v>-592.10989901990104</v>
      </c>
      <c r="I15333">
        <v>-6.3426807954197599</v>
      </c>
    </row>
    <row r="15334" spans="1:9" x14ac:dyDescent="0.25">
      <c r="A15334" s="1">
        <v>43374</v>
      </c>
      <c r="B15334" s="2">
        <f t="shared" si="717"/>
        <v>2018</v>
      </c>
      <c r="C15334" s="2">
        <f t="shared" si="718"/>
        <v>10</v>
      </c>
      <c r="D15334" s="2">
        <f t="shared" si="719"/>
        <v>1</v>
      </c>
      <c r="E15334">
        <v>23</v>
      </c>
      <c r="F15334">
        <v>9547.741973655</v>
      </c>
      <c r="G15334">
        <v>8871.9311256199999</v>
      </c>
      <c r="H15334">
        <v>-675.81084803500005</v>
      </c>
      <c r="I15334">
        <v>-7.6174041306905602</v>
      </c>
    </row>
    <row r="15335" spans="1:9" x14ac:dyDescent="0.25">
      <c r="A15335" s="1">
        <v>43374</v>
      </c>
      <c r="B15335" s="2">
        <f t="shared" si="717"/>
        <v>2018</v>
      </c>
      <c r="C15335" s="2">
        <f t="shared" si="718"/>
        <v>10</v>
      </c>
      <c r="D15335" s="2">
        <f t="shared" si="719"/>
        <v>1</v>
      </c>
      <c r="E15335">
        <v>24</v>
      </c>
      <c r="F15335">
        <v>8991.8920204792994</v>
      </c>
      <c r="G15335">
        <v>8311.3183424599993</v>
      </c>
      <c r="H15335">
        <v>-680.57367801930002</v>
      </c>
      <c r="I15335">
        <v>-8.1885165502860797</v>
      </c>
    </row>
    <row r="15336" spans="1:9" x14ac:dyDescent="0.25">
      <c r="A15336" s="1">
        <v>43375</v>
      </c>
      <c r="B15336" s="2">
        <f t="shared" si="717"/>
        <v>2018</v>
      </c>
      <c r="C15336" s="2">
        <f t="shared" si="718"/>
        <v>10</v>
      </c>
      <c r="D15336" s="2">
        <f t="shared" si="719"/>
        <v>2</v>
      </c>
      <c r="E15336">
        <v>1</v>
      </c>
      <c r="F15336">
        <v>8595.9209636852993</v>
      </c>
      <c r="G15336">
        <v>8440.1516344400006</v>
      </c>
      <c r="H15336">
        <v>-155.76932924529899</v>
      </c>
      <c r="I15336">
        <v>-1.8455750085067499</v>
      </c>
    </row>
    <row r="15337" spans="1:9" x14ac:dyDescent="0.25">
      <c r="A15337" s="1">
        <v>43375</v>
      </c>
      <c r="B15337" s="2">
        <f t="shared" si="717"/>
        <v>2018</v>
      </c>
      <c r="C15337" s="2">
        <f t="shared" si="718"/>
        <v>10</v>
      </c>
      <c r="D15337" s="2">
        <f t="shared" si="719"/>
        <v>2</v>
      </c>
      <c r="E15337">
        <v>2</v>
      </c>
      <c r="F15337">
        <v>8115.2252035992997</v>
      </c>
      <c r="G15337">
        <v>8098.8159388800004</v>
      </c>
      <c r="H15337">
        <v>-16.409264719299198</v>
      </c>
      <c r="I15337">
        <v>-0.20261313311891899</v>
      </c>
    </row>
    <row r="15338" spans="1:9" x14ac:dyDescent="0.25">
      <c r="A15338" s="1">
        <v>43375</v>
      </c>
      <c r="B15338" s="2">
        <f t="shared" si="717"/>
        <v>2018</v>
      </c>
      <c r="C15338" s="2">
        <f t="shared" si="718"/>
        <v>10</v>
      </c>
      <c r="D15338" s="2">
        <f t="shared" si="719"/>
        <v>2</v>
      </c>
      <c r="E15338">
        <v>3</v>
      </c>
      <c r="F15338">
        <v>7857.8065376928998</v>
      </c>
      <c r="G15338">
        <v>7863.5382595399997</v>
      </c>
      <c r="H15338">
        <v>5.7317218470998297</v>
      </c>
      <c r="I15338">
        <v>7.2889857694100196E-2</v>
      </c>
    </row>
    <row r="15339" spans="1:9" x14ac:dyDescent="0.25">
      <c r="A15339" s="1">
        <v>43375</v>
      </c>
      <c r="B15339" s="2">
        <f t="shared" si="717"/>
        <v>2018</v>
      </c>
      <c r="C15339" s="2">
        <f t="shared" si="718"/>
        <v>10</v>
      </c>
      <c r="D15339" s="2">
        <f t="shared" si="719"/>
        <v>2</v>
      </c>
      <c r="E15339">
        <v>4</v>
      </c>
      <c r="F15339">
        <v>7760.4836468520998</v>
      </c>
      <c r="G15339">
        <v>7750.3647238800004</v>
      </c>
      <c r="H15339">
        <v>-10.1189229720994</v>
      </c>
      <c r="I15339">
        <v>-0.130560603695481</v>
      </c>
    </row>
    <row r="15340" spans="1:9" x14ac:dyDescent="0.25">
      <c r="A15340" s="1">
        <v>43375</v>
      </c>
      <c r="B15340" s="2">
        <f t="shared" si="717"/>
        <v>2018</v>
      </c>
      <c r="C15340" s="2">
        <f t="shared" si="718"/>
        <v>10</v>
      </c>
      <c r="D15340" s="2">
        <f t="shared" si="719"/>
        <v>2</v>
      </c>
      <c r="E15340">
        <v>5</v>
      </c>
      <c r="F15340">
        <v>7695.2777184691004</v>
      </c>
      <c r="G15340">
        <v>7721.6945822799998</v>
      </c>
      <c r="H15340">
        <v>26.4168638108995</v>
      </c>
      <c r="I15340">
        <v>0.34211225954885299</v>
      </c>
    </row>
    <row r="15341" spans="1:9" x14ac:dyDescent="0.25">
      <c r="A15341" s="1">
        <v>43375</v>
      </c>
      <c r="B15341" s="2">
        <f t="shared" si="717"/>
        <v>2018</v>
      </c>
      <c r="C15341" s="2">
        <f t="shared" si="718"/>
        <v>10</v>
      </c>
      <c r="D15341" s="2">
        <f t="shared" si="719"/>
        <v>2</v>
      </c>
      <c r="E15341">
        <v>6</v>
      </c>
      <c r="F15341">
        <v>7850.5990309128001</v>
      </c>
      <c r="G15341">
        <v>7793.7326830600005</v>
      </c>
      <c r="H15341">
        <v>-56.866347852799699</v>
      </c>
      <c r="I15341">
        <v>-0.72964201064274403</v>
      </c>
    </row>
    <row r="15342" spans="1:9" x14ac:dyDescent="0.25">
      <c r="A15342" s="1">
        <v>43375</v>
      </c>
      <c r="B15342" s="2">
        <f t="shared" si="717"/>
        <v>2018</v>
      </c>
      <c r="C15342" s="2">
        <f t="shared" si="718"/>
        <v>10</v>
      </c>
      <c r="D15342" s="2">
        <f t="shared" si="719"/>
        <v>2</v>
      </c>
      <c r="E15342">
        <v>7</v>
      </c>
      <c r="F15342">
        <v>8392.5154683541004</v>
      </c>
      <c r="G15342">
        <v>8292.5983338499991</v>
      </c>
      <c r="H15342">
        <v>-99.917134504101298</v>
      </c>
      <c r="I15342">
        <v>-1.2048953835885601</v>
      </c>
    </row>
    <row r="15343" spans="1:9" x14ac:dyDescent="0.25">
      <c r="A15343" s="1">
        <v>43375</v>
      </c>
      <c r="B15343" s="2">
        <f t="shared" si="717"/>
        <v>2018</v>
      </c>
      <c r="C15343" s="2">
        <f t="shared" si="718"/>
        <v>10</v>
      </c>
      <c r="D15343" s="2">
        <f t="shared" si="719"/>
        <v>2</v>
      </c>
      <c r="E15343">
        <v>8</v>
      </c>
      <c r="F15343">
        <v>8774.9304464753004</v>
      </c>
      <c r="G15343">
        <v>8823.97930163001</v>
      </c>
      <c r="H15343">
        <v>49.048855154709599</v>
      </c>
      <c r="I15343">
        <v>0.55585868323205401</v>
      </c>
    </row>
    <row r="15344" spans="1:9" x14ac:dyDescent="0.25">
      <c r="A15344" s="1">
        <v>43375</v>
      </c>
      <c r="B15344" s="2">
        <f t="shared" si="717"/>
        <v>2018</v>
      </c>
      <c r="C15344" s="2">
        <f t="shared" si="718"/>
        <v>10</v>
      </c>
      <c r="D15344" s="2">
        <f t="shared" si="719"/>
        <v>2</v>
      </c>
      <c r="E15344">
        <v>9</v>
      </c>
      <c r="F15344">
        <v>9059.1887144790999</v>
      </c>
      <c r="G15344">
        <v>8999.5104052499992</v>
      </c>
      <c r="H15344">
        <v>-59.678309229100698</v>
      </c>
      <c r="I15344">
        <v>-0.66312839856584205</v>
      </c>
    </row>
    <row r="15345" spans="1:9" x14ac:dyDescent="0.25">
      <c r="A15345" s="1">
        <v>43375</v>
      </c>
      <c r="B15345" s="2">
        <f t="shared" si="717"/>
        <v>2018</v>
      </c>
      <c r="C15345" s="2">
        <f t="shared" si="718"/>
        <v>10</v>
      </c>
      <c r="D15345" s="2">
        <f t="shared" si="719"/>
        <v>2</v>
      </c>
      <c r="E15345">
        <v>10</v>
      </c>
      <c r="F15345">
        <v>9279.5639444780008</v>
      </c>
      <c r="G15345">
        <v>9406.7358922799995</v>
      </c>
      <c r="H15345">
        <v>127.171947801999</v>
      </c>
      <c r="I15345">
        <v>1.3519242940196401</v>
      </c>
    </row>
    <row r="15346" spans="1:9" x14ac:dyDescent="0.25">
      <c r="A15346" s="1">
        <v>43375</v>
      </c>
      <c r="B15346" s="2">
        <f t="shared" si="717"/>
        <v>2018</v>
      </c>
      <c r="C15346" s="2">
        <f t="shared" si="718"/>
        <v>10</v>
      </c>
      <c r="D15346" s="2">
        <f t="shared" si="719"/>
        <v>2</v>
      </c>
      <c r="E15346">
        <v>11</v>
      </c>
      <c r="F15346">
        <v>9264.0339644441992</v>
      </c>
      <c r="G15346">
        <v>9418.6173721300001</v>
      </c>
      <c r="H15346">
        <v>154.58340768580101</v>
      </c>
      <c r="I15346">
        <v>1.6412537167421</v>
      </c>
    </row>
    <row r="15347" spans="1:9" x14ac:dyDescent="0.25">
      <c r="A15347" s="1">
        <v>43375</v>
      </c>
      <c r="B15347" s="2">
        <f t="shared" si="717"/>
        <v>2018</v>
      </c>
      <c r="C15347" s="2">
        <f t="shared" si="718"/>
        <v>10</v>
      </c>
      <c r="D15347" s="2">
        <f t="shared" si="719"/>
        <v>2</v>
      </c>
      <c r="E15347">
        <v>12</v>
      </c>
      <c r="F15347">
        <v>9244.6997341216993</v>
      </c>
      <c r="G15347">
        <v>9503.2692626900007</v>
      </c>
      <c r="H15347">
        <v>258.569528568301</v>
      </c>
      <c r="I15347">
        <v>2.7208481778312801</v>
      </c>
    </row>
    <row r="15348" spans="1:9" x14ac:dyDescent="0.25">
      <c r="A15348" s="1">
        <v>43375</v>
      </c>
      <c r="B15348" s="2">
        <f t="shared" si="717"/>
        <v>2018</v>
      </c>
      <c r="C15348" s="2">
        <f t="shared" si="718"/>
        <v>10</v>
      </c>
      <c r="D15348" s="2">
        <f t="shared" si="719"/>
        <v>2</v>
      </c>
      <c r="E15348">
        <v>13</v>
      </c>
      <c r="F15348">
        <v>9235.1324908962906</v>
      </c>
      <c r="G15348">
        <v>9572.1103374500108</v>
      </c>
      <c r="H15348">
        <v>336.97784655371998</v>
      </c>
      <c r="I15348">
        <v>3.5204133119456902</v>
      </c>
    </row>
    <row r="15349" spans="1:9" x14ac:dyDescent="0.25">
      <c r="A15349" s="1">
        <v>43375</v>
      </c>
      <c r="B15349" s="2">
        <f t="shared" si="717"/>
        <v>2018</v>
      </c>
      <c r="C15349" s="2">
        <f t="shared" si="718"/>
        <v>10</v>
      </c>
      <c r="D15349" s="2">
        <f t="shared" si="719"/>
        <v>2</v>
      </c>
      <c r="E15349">
        <v>14</v>
      </c>
      <c r="F15349">
        <v>9141.6435551756003</v>
      </c>
      <c r="G15349">
        <v>9475.7232505299999</v>
      </c>
      <c r="H15349">
        <v>334.07969535439997</v>
      </c>
      <c r="I15349">
        <v>3.5256379541869101</v>
      </c>
    </row>
    <row r="15350" spans="1:9" x14ac:dyDescent="0.25">
      <c r="A15350" s="1">
        <v>43375</v>
      </c>
      <c r="B15350" s="2">
        <f t="shared" si="717"/>
        <v>2018</v>
      </c>
      <c r="C15350" s="2">
        <f t="shared" si="718"/>
        <v>10</v>
      </c>
      <c r="D15350" s="2">
        <f t="shared" si="719"/>
        <v>2</v>
      </c>
      <c r="E15350">
        <v>15</v>
      </c>
      <c r="F15350">
        <v>9224.4837313774005</v>
      </c>
      <c r="G15350">
        <v>9551.3025602599992</v>
      </c>
      <c r="H15350">
        <v>326.81882888259901</v>
      </c>
      <c r="I15350">
        <v>3.4217199886682499</v>
      </c>
    </row>
    <row r="15351" spans="1:9" x14ac:dyDescent="0.25">
      <c r="A15351" s="1">
        <v>43375</v>
      </c>
      <c r="B15351" s="2">
        <f t="shared" si="717"/>
        <v>2018</v>
      </c>
      <c r="C15351" s="2">
        <f t="shared" si="718"/>
        <v>10</v>
      </c>
      <c r="D15351" s="2">
        <f t="shared" si="719"/>
        <v>2</v>
      </c>
      <c r="E15351">
        <v>16</v>
      </c>
      <c r="F15351">
        <v>9213.0194994463</v>
      </c>
      <c r="G15351">
        <v>9666.3040441499998</v>
      </c>
      <c r="H15351">
        <v>453.28454470370002</v>
      </c>
      <c r="I15351">
        <v>4.68932637162417</v>
      </c>
    </row>
    <row r="15352" spans="1:9" x14ac:dyDescent="0.25">
      <c r="A15352" s="1">
        <v>43375</v>
      </c>
      <c r="B15352" s="2">
        <f t="shared" si="717"/>
        <v>2018</v>
      </c>
      <c r="C15352" s="2">
        <f t="shared" si="718"/>
        <v>10</v>
      </c>
      <c r="D15352" s="2">
        <f t="shared" si="719"/>
        <v>2</v>
      </c>
      <c r="E15352">
        <v>17</v>
      </c>
      <c r="F15352">
        <v>9148.8288097086006</v>
      </c>
      <c r="G15352">
        <v>9689.2758474700095</v>
      </c>
      <c r="H15352">
        <v>540.44703776140898</v>
      </c>
      <c r="I15352">
        <v>5.5777856495078098</v>
      </c>
    </row>
    <row r="15353" spans="1:9" x14ac:dyDescent="0.25">
      <c r="A15353" s="1">
        <v>43375</v>
      </c>
      <c r="B15353" s="2">
        <f t="shared" si="717"/>
        <v>2018</v>
      </c>
      <c r="C15353" s="2">
        <f t="shared" si="718"/>
        <v>10</v>
      </c>
      <c r="D15353" s="2">
        <f t="shared" si="719"/>
        <v>2</v>
      </c>
      <c r="E15353">
        <v>18</v>
      </c>
      <c r="F15353">
        <v>8976.6713358267007</v>
      </c>
      <c r="G15353">
        <v>9580.05784245</v>
      </c>
      <c r="H15353">
        <v>603.38650662329906</v>
      </c>
      <c r="I15353">
        <v>6.2983597442350003</v>
      </c>
    </row>
    <row r="15354" spans="1:9" x14ac:dyDescent="0.25">
      <c r="A15354" s="1">
        <v>43375</v>
      </c>
      <c r="B15354" s="2">
        <f t="shared" si="717"/>
        <v>2018</v>
      </c>
      <c r="C15354" s="2">
        <f t="shared" si="718"/>
        <v>10</v>
      </c>
      <c r="D15354" s="2">
        <f t="shared" si="719"/>
        <v>2</v>
      </c>
      <c r="E15354">
        <v>19</v>
      </c>
      <c r="F15354">
        <v>8786.7383269385991</v>
      </c>
      <c r="G15354">
        <v>9370.0560704700001</v>
      </c>
      <c r="H15354">
        <v>583.31774353140099</v>
      </c>
      <c r="I15354">
        <v>6.2253388789181603</v>
      </c>
    </row>
    <row r="15355" spans="1:9" x14ac:dyDescent="0.25">
      <c r="A15355" s="1">
        <v>43375</v>
      </c>
      <c r="B15355" s="2">
        <f t="shared" si="717"/>
        <v>2018</v>
      </c>
      <c r="C15355" s="2">
        <f t="shared" si="718"/>
        <v>10</v>
      </c>
      <c r="D15355" s="2">
        <f t="shared" si="719"/>
        <v>2</v>
      </c>
      <c r="E15355">
        <v>20</v>
      </c>
      <c r="F15355">
        <v>8950.6172869342008</v>
      </c>
      <c r="G15355">
        <v>9478.8738334200007</v>
      </c>
      <c r="H15355">
        <v>528.25654648579996</v>
      </c>
      <c r="I15355">
        <v>5.5729884769993099</v>
      </c>
    </row>
    <row r="15356" spans="1:9" x14ac:dyDescent="0.25">
      <c r="A15356" s="1">
        <v>43375</v>
      </c>
      <c r="B15356" s="2">
        <f t="shared" si="717"/>
        <v>2018</v>
      </c>
      <c r="C15356" s="2">
        <f t="shared" si="718"/>
        <v>10</v>
      </c>
      <c r="D15356" s="2">
        <f t="shared" si="719"/>
        <v>2</v>
      </c>
      <c r="E15356">
        <v>21</v>
      </c>
      <c r="F15356">
        <v>9631.9020903564997</v>
      </c>
      <c r="G15356">
        <v>9967.8416216200003</v>
      </c>
      <c r="H15356">
        <v>335.93953126350101</v>
      </c>
      <c r="I15356">
        <v>3.3702334368440998</v>
      </c>
    </row>
    <row r="15357" spans="1:9" x14ac:dyDescent="0.25">
      <c r="A15357" s="1">
        <v>43375</v>
      </c>
      <c r="B15357" s="2">
        <f t="shared" si="717"/>
        <v>2018</v>
      </c>
      <c r="C15357" s="2">
        <f t="shared" si="718"/>
        <v>10</v>
      </c>
      <c r="D15357" s="2">
        <f t="shared" si="719"/>
        <v>2</v>
      </c>
      <c r="E15357">
        <v>22</v>
      </c>
      <c r="F15357">
        <v>9466.0254798984006</v>
      </c>
      <c r="G15357">
        <v>9883.3301011099993</v>
      </c>
      <c r="H15357">
        <v>417.304621211599</v>
      </c>
      <c r="I15357">
        <v>4.2223078349344103</v>
      </c>
    </row>
    <row r="15358" spans="1:9" x14ac:dyDescent="0.25">
      <c r="A15358" s="1">
        <v>43375</v>
      </c>
      <c r="B15358" s="2">
        <f t="shared" si="717"/>
        <v>2018</v>
      </c>
      <c r="C15358" s="2">
        <f t="shared" si="718"/>
        <v>10</v>
      </c>
      <c r="D15358" s="2">
        <f t="shared" si="719"/>
        <v>2</v>
      </c>
      <c r="E15358">
        <v>23</v>
      </c>
      <c r="F15358">
        <v>9142.8994542720993</v>
      </c>
      <c r="G15358">
        <v>9532.5477425600002</v>
      </c>
      <c r="H15358">
        <v>389.64828828790098</v>
      </c>
      <c r="I15358">
        <v>4.08755664079432</v>
      </c>
    </row>
    <row r="15359" spans="1:9" x14ac:dyDescent="0.25">
      <c r="A15359" s="1">
        <v>43375</v>
      </c>
      <c r="B15359" s="2">
        <f t="shared" si="717"/>
        <v>2018</v>
      </c>
      <c r="C15359" s="2">
        <f t="shared" si="718"/>
        <v>10</v>
      </c>
      <c r="D15359" s="2">
        <f t="shared" si="719"/>
        <v>2</v>
      </c>
      <c r="E15359">
        <v>24</v>
      </c>
      <c r="F15359">
        <v>8835.6233179026094</v>
      </c>
      <c r="G15359">
        <v>9104.4175162299998</v>
      </c>
      <c r="H15359">
        <v>268.79419832739001</v>
      </c>
      <c r="I15359">
        <v>2.9523492068352901</v>
      </c>
    </row>
    <row r="15360" spans="1:9" x14ac:dyDescent="0.25">
      <c r="A15360" s="1">
        <v>43376</v>
      </c>
      <c r="B15360" s="2">
        <f t="shared" si="717"/>
        <v>2018</v>
      </c>
      <c r="C15360" s="2">
        <f t="shared" si="718"/>
        <v>10</v>
      </c>
      <c r="D15360" s="2">
        <f t="shared" si="719"/>
        <v>3</v>
      </c>
      <c r="E15360">
        <v>1</v>
      </c>
      <c r="F15360">
        <v>8155.8770538843</v>
      </c>
      <c r="G15360">
        <v>8098.1427118700003</v>
      </c>
      <c r="H15360">
        <v>-57.734342014299699</v>
      </c>
      <c r="I15360">
        <v>-0.71293312637815698</v>
      </c>
    </row>
    <row r="15361" spans="1:9" x14ac:dyDescent="0.25">
      <c r="A15361" s="1">
        <v>43376</v>
      </c>
      <c r="B15361" s="2">
        <f t="shared" si="717"/>
        <v>2018</v>
      </c>
      <c r="C15361" s="2">
        <f t="shared" si="718"/>
        <v>10</v>
      </c>
      <c r="D15361" s="2">
        <f t="shared" si="719"/>
        <v>3</v>
      </c>
      <c r="E15361">
        <v>2</v>
      </c>
      <c r="F15361">
        <v>7708.8527991477004</v>
      </c>
      <c r="G15361">
        <v>7683.6596204199996</v>
      </c>
      <c r="H15361">
        <v>-25.193178727700801</v>
      </c>
      <c r="I15361">
        <v>-0.32787994227057699</v>
      </c>
    </row>
    <row r="15362" spans="1:9" x14ac:dyDescent="0.25">
      <c r="A15362" s="1">
        <v>43376</v>
      </c>
      <c r="B15362" s="2">
        <f t="shared" ref="B15362:B15425" si="720">YEAR(A15362)</f>
        <v>2018</v>
      </c>
      <c r="C15362" s="2">
        <f t="shared" ref="C15362:C15425" si="721">MONTH(A15362)</f>
        <v>10</v>
      </c>
      <c r="D15362" s="2">
        <f t="shared" ref="D15362:D15425" si="722">DAY(A15362)</f>
        <v>3</v>
      </c>
      <c r="E15362">
        <v>3</v>
      </c>
      <c r="F15362">
        <v>7525.4743560216002</v>
      </c>
      <c r="G15362">
        <v>7442.3725848499998</v>
      </c>
      <c r="H15362">
        <v>-83.101771171600404</v>
      </c>
      <c r="I15362">
        <v>-1.11660320985226</v>
      </c>
    </row>
    <row r="15363" spans="1:9" x14ac:dyDescent="0.25">
      <c r="A15363" s="1">
        <v>43376</v>
      </c>
      <c r="B15363" s="2">
        <f t="shared" si="720"/>
        <v>2018</v>
      </c>
      <c r="C15363" s="2">
        <f t="shared" si="721"/>
        <v>10</v>
      </c>
      <c r="D15363" s="2">
        <f t="shared" si="722"/>
        <v>3</v>
      </c>
      <c r="E15363">
        <v>4</v>
      </c>
      <c r="F15363">
        <v>7420.4705108226999</v>
      </c>
      <c r="G15363">
        <v>7314.0999577800003</v>
      </c>
      <c r="H15363">
        <v>-106.3705530427</v>
      </c>
      <c r="I15363">
        <v>-1.4543218394158399</v>
      </c>
    </row>
    <row r="15364" spans="1:9" x14ac:dyDescent="0.25">
      <c r="A15364" s="1">
        <v>43376</v>
      </c>
      <c r="B15364" s="2">
        <f t="shared" si="720"/>
        <v>2018</v>
      </c>
      <c r="C15364" s="2">
        <f t="shared" si="721"/>
        <v>10</v>
      </c>
      <c r="D15364" s="2">
        <f t="shared" si="722"/>
        <v>3</v>
      </c>
      <c r="E15364">
        <v>5</v>
      </c>
      <c r="F15364">
        <v>7453.1981380396001</v>
      </c>
      <c r="G15364">
        <v>7301.97128281</v>
      </c>
      <c r="H15364">
        <v>-151.22685522960001</v>
      </c>
      <c r="I15364">
        <v>-2.0710414951317602</v>
      </c>
    </row>
    <row r="15365" spans="1:9" x14ac:dyDescent="0.25">
      <c r="A15365" s="1">
        <v>43376</v>
      </c>
      <c r="B15365" s="2">
        <f t="shared" si="720"/>
        <v>2018</v>
      </c>
      <c r="C15365" s="2">
        <f t="shared" si="721"/>
        <v>10</v>
      </c>
      <c r="D15365" s="2">
        <f t="shared" si="722"/>
        <v>3</v>
      </c>
      <c r="E15365">
        <v>6</v>
      </c>
      <c r="F15365">
        <v>7487.7661116899999</v>
      </c>
      <c r="G15365">
        <v>7481.0682948699996</v>
      </c>
      <c r="H15365">
        <v>-6.6978168200003001</v>
      </c>
      <c r="I15365">
        <v>-8.9530218893913799E-2</v>
      </c>
    </row>
    <row r="15366" spans="1:9" x14ac:dyDescent="0.25">
      <c r="A15366" s="1">
        <v>43376</v>
      </c>
      <c r="B15366" s="2">
        <f t="shared" si="720"/>
        <v>2018</v>
      </c>
      <c r="C15366" s="2">
        <f t="shared" si="721"/>
        <v>10</v>
      </c>
      <c r="D15366" s="2">
        <f t="shared" si="722"/>
        <v>3</v>
      </c>
      <c r="E15366">
        <v>7</v>
      </c>
      <c r="F15366">
        <v>8060.7506244036003</v>
      </c>
      <c r="G15366">
        <v>8120.9492229500001</v>
      </c>
      <c r="H15366">
        <v>60.198598546399801</v>
      </c>
      <c r="I15366">
        <v>0.74127539643120899</v>
      </c>
    </row>
    <row r="15367" spans="1:9" x14ac:dyDescent="0.25">
      <c r="A15367" s="1">
        <v>43376</v>
      </c>
      <c r="B15367" s="2">
        <f t="shared" si="720"/>
        <v>2018</v>
      </c>
      <c r="C15367" s="2">
        <f t="shared" si="721"/>
        <v>10</v>
      </c>
      <c r="D15367" s="2">
        <f t="shared" si="722"/>
        <v>3</v>
      </c>
      <c r="E15367">
        <v>8</v>
      </c>
      <c r="F15367">
        <v>8533.2232989476997</v>
      </c>
      <c r="G15367">
        <v>8691.4350026100092</v>
      </c>
      <c r="H15367">
        <v>158.21170366230899</v>
      </c>
      <c r="I15367">
        <v>1.8203174000012401</v>
      </c>
    </row>
    <row r="15368" spans="1:9" x14ac:dyDescent="0.25">
      <c r="A15368" s="1">
        <v>43376</v>
      </c>
      <c r="B15368" s="2">
        <f t="shared" si="720"/>
        <v>2018</v>
      </c>
      <c r="C15368" s="2">
        <f t="shared" si="721"/>
        <v>10</v>
      </c>
      <c r="D15368" s="2">
        <f t="shared" si="722"/>
        <v>3</v>
      </c>
      <c r="E15368">
        <v>9</v>
      </c>
      <c r="F15368">
        <v>8791.2553470687908</v>
      </c>
      <c r="G15368">
        <v>9042.9365164800001</v>
      </c>
      <c r="H15368">
        <v>251.681169411209</v>
      </c>
      <c r="I15368">
        <v>2.78317965577377</v>
      </c>
    </row>
    <row r="15369" spans="1:9" x14ac:dyDescent="0.25">
      <c r="A15369" s="1">
        <v>43376</v>
      </c>
      <c r="B15369" s="2">
        <f t="shared" si="720"/>
        <v>2018</v>
      </c>
      <c r="C15369" s="2">
        <f t="shared" si="721"/>
        <v>10</v>
      </c>
      <c r="D15369" s="2">
        <f t="shared" si="722"/>
        <v>3</v>
      </c>
      <c r="E15369">
        <v>10</v>
      </c>
      <c r="F15369">
        <v>9055.9588145896996</v>
      </c>
      <c r="G15369">
        <v>9342.6628041399999</v>
      </c>
      <c r="H15369">
        <v>286.70398955029998</v>
      </c>
      <c r="I15369">
        <v>3.0687609684816302</v>
      </c>
    </row>
    <row r="15370" spans="1:9" x14ac:dyDescent="0.25">
      <c r="A15370" s="1">
        <v>43376</v>
      </c>
      <c r="B15370" s="2">
        <f t="shared" si="720"/>
        <v>2018</v>
      </c>
      <c r="C15370" s="2">
        <f t="shared" si="721"/>
        <v>10</v>
      </c>
      <c r="D15370" s="2">
        <f t="shared" si="722"/>
        <v>3</v>
      </c>
      <c r="E15370">
        <v>11</v>
      </c>
      <c r="F15370">
        <v>9156.6114680432893</v>
      </c>
      <c r="G15370">
        <v>9504.5277508700001</v>
      </c>
      <c r="H15370">
        <v>347.91628282671098</v>
      </c>
      <c r="I15370">
        <v>3.6605320321660799</v>
      </c>
    </row>
    <row r="15371" spans="1:9" x14ac:dyDescent="0.25">
      <c r="A15371" s="1">
        <v>43376</v>
      </c>
      <c r="B15371" s="2">
        <f t="shared" si="720"/>
        <v>2018</v>
      </c>
      <c r="C15371" s="2">
        <f t="shared" si="721"/>
        <v>10</v>
      </c>
      <c r="D15371" s="2">
        <f t="shared" si="722"/>
        <v>3</v>
      </c>
      <c r="E15371">
        <v>12</v>
      </c>
      <c r="F15371">
        <v>9142.1861631931897</v>
      </c>
      <c r="G15371">
        <v>9515.2934867900003</v>
      </c>
      <c r="H15371">
        <v>373.107323596811</v>
      </c>
      <c r="I15371">
        <v>3.9211331118140702</v>
      </c>
    </row>
    <row r="15372" spans="1:9" x14ac:dyDescent="0.25">
      <c r="A15372" s="1">
        <v>43376</v>
      </c>
      <c r="B15372" s="2">
        <f t="shared" si="720"/>
        <v>2018</v>
      </c>
      <c r="C15372" s="2">
        <f t="shared" si="721"/>
        <v>10</v>
      </c>
      <c r="D15372" s="2">
        <f t="shared" si="722"/>
        <v>3</v>
      </c>
      <c r="E15372">
        <v>13</v>
      </c>
      <c r="F15372">
        <v>9118.3999584946996</v>
      </c>
      <c r="G15372">
        <v>9457.4118264400004</v>
      </c>
      <c r="H15372">
        <v>339.01186794530099</v>
      </c>
      <c r="I15372">
        <v>3.58461568732291</v>
      </c>
    </row>
    <row r="15373" spans="1:9" x14ac:dyDescent="0.25">
      <c r="A15373" s="1">
        <v>43376</v>
      </c>
      <c r="B15373" s="2">
        <f t="shared" si="720"/>
        <v>2018</v>
      </c>
      <c r="C15373" s="2">
        <f t="shared" si="721"/>
        <v>10</v>
      </c>
      <c r="D15373" s="2">
        <f t="shared" si="722"/>
        <v>3</v>
      </c>
      <c r="E15373">
        <v>14</v>
      </c>
      <c r="F15373">
        <v>9063.9563700059007</v>
      </c>
      <c r="G15373">
        <v>9335.2228954300099</v>
      </c>
      <c r="H15373">
        <v>271.26652542410898</v>
      </c>
      <c r="I15373">
        <v>2.9058387621028898</v>
      </c>
    </row>
    <row r="15374" spans="1:9" x14ac:dyDescent="0.25">
      <c r="A15374" s="1">
        <v>43376</v>
      </c>
      <c r="B15374" s="2">
        <f t="shared" si="720"/>
        <v>2018</v>
      </c>
      <c r="C15374" s="2">
        <f t="shared" si="721"/>
        <v>10</v>
      </c>
      <c r="D15374" s="2">
        <f t="shared" si="722"/>
        <v>3</v>
      </c>
      <c r="E15374">
        <v>15</v>
      </c>
      <c r="F15374">
        <v>9068.9342598133899</v>
      </c>
      <c r="G15374">
        <v>9333.7739422300001</v>
      </c>
      <c r="H15374">
        <v>264.83968241661</v>
      </c>
      <c r="I15374">
        <v>2.8374340760317902</v>
      </c>
    </row>
    <row r="15375" spans="1:9" x14ac:dyDescent="0.25">
      <c r="A15375" s="1">
        <v>43376</v>
      </c>
      <c r="B15375" s="2">
        <f t="shared" si="720"/>
        <v>2018</v>
      </c>
      <c r="C15375" s="2">
        <f t="shared" si="721"/>
        <v>10</v>
      </c>
      <c r="D15375" s="2">
        <f t="shared" si="722"/>
        <v>3</v>
      </c>
      <c r="E15375">
        <v>16</v>
      </c>
      <c r="F15375">
        <v>9139.8244840701009</v>
      </c>
      <c r="G15375">
        <v>9278.4582808699997</v>
      </c>
      <c r="H15375">
        <v>138.63379679989899</v>
      </c>
      <c r="I15375">
        <v>1.49414690030701</v>
      </c>
    </row>
    <row r="15376" spans="1:9" x14ac:dyDescent="0.25">
      <c r="A15376" s="1">
        <v>43376</v>
      </c>
      <c r="B15376" s="2">
        <f t="shared" si="720"/>
        <v>2018</v>
      </c>
      <c r="C15376" s="2">
        <f t="shared" si="721"/>
        <v>10</v>
      </c>
      <c r="D15376" s="2">
        <f t="shared" si="722"/>
        <v>3</v>
      </c>
      <c r="E15376">
        <v>17</v>
      </c>
      <c r="F15376">
        <v>9048.7917931321099</v>
      </c>
      <c r="G15376">
        <v>9199.8153862599993</v>
      </c>
      <c r="H15376">
        <v>151.023593127889</v>
      </c>
      <c r="I15376">
        <v>1.64159373625522</v>
      </c>
    </row>
    <row r="15377" spans="1:9" x14ac:dyDescent="0.25">
      <c r="A15377" s="1">
        <v>43376</v>
      </c>
      <c r="B15377" s="2">
        <f t="shared" si="720"/>
        <v>2018</v>
      </c>
      <c r="C15377" s="2">
        <f t="shared" si="721"/>
        <v>10</v>
      </c>
      <c r="D15377" s="2">
        <f t="shared" si="722"/>
        <v>3</v>
      </c>
      <c r="E15377">
        <v>18</v>
      </c>
      <c r="F15377">
        <v>8934.2074877815994</v>
      </c>
      <c r="G15377">
        <v>9009.6068575099998</v>
      </c>
      <c r="H15377">
        <v>75.399369728400401</v>
      </c>
      <c r="I15377">
        <v>0.83687746780594396</v>
      </c>
    </row>
    <row r="15378" spans="1:9" x14ac:dyDescent="0.25">
      <c r="A15378" s="1">
        <v>43376</v>
      </c>
      <c r="B15378" s="2">
        <f t="shared" si="720"/>
        <v>2018</v>
      </c>
      <c r="C15378" s="2">
        <f t="shared" si="721"/>
        <v>10</v>
      </c>
      <c r="D15378" s="2">
        <f t="shared" si="722"/>
        <v>3</v>
      </c>
      <c r="E15378">
        <v>19</v>
      </c>
      <c r="F15378">
        <v>8771.4635814322992</v>
      </c>
      <c r="G15378">
        <v>8827.8396383800009</v>
      </c>
      <c r="H15378">
        <v>56.376056947701699</v>
      </c>
      <c r="I15378">
        <v>0.63861668604174204</v>
      </c>
    </row>
    <row r="15379" spans="1:9" x14ac:dyDescent="0.25">
      <c r="A15379" s="1">
        <v>43376</v>
      </c>
      <c r="B15379" s="2">
        <f t="shared" si="720"/>
        <v>2018</v>
      </c>
      <c r="C15379" s="2">
        <f t="shared" si="721"/>
        <v>10</v>
      </c>
      <c r="D15379" s="2">
        <f t="shared" si="722"/>
        <v>3</v>
      </c>
      <c r="E15379">
        <v>20</v>
      </c>
      <c r="F15379">
        <v>8974.8920657514009</v>
      </c>
      <c r="G15379">
        <v>9103.4523393500094</v>
      </c>
      <c r="H15379">
        <v>128.560273598609</v>
      </c>
      <c r="I15379">
        <v>1.41221449628403</v>
      </c>
    </row>
    <row r="15380" spans="1:9" x14ac:dyDescent="0.25">
      <c r="A15380" s="1">
        <v>43376</v>
      </c>
      <c r="B15380" s="2">
        <f t="shared" si="720"/>
        <v>2018</v>
      </c>
      <c r="C15380" s="2">
        <f t="shared" si="721"/>
        <v>10</v>
      </c>
      <c r="D15380" s="2">
        <f t="shared" si="722"/>
        <v>3</v>
      </c>
      <c r="E15380">
        <v>21</v>
      </c>
      <c r="F15380">
        <v>9611.7392928642003</v>
      </c>
      <c r="G15380">
        <v>9851.1281523800008</v>
      </c>
      <c r="H15380">
        <v>239.38885951580099</v>
      </c>
      <c r="I15380">
        <v>2.4300654281709302</v>
      </c>
    </row>
    <row r="15381" spans="1:9" x14ac:dyDescent="0.25">
      <c r="A15381" s="1">
        <v>43376</v>
      </c>
      <c r="B15381" s="2">
        <f t="shared" si="720"/>
        <v>2018</v>
      </c>
      <c r="C15381" s="2">
        <f t="shared" si="721"/>
        <v>10</v>
      </c>
      <c r="D15381" s="2">
        <f t="shared" si="722"/>
        <v>3</v>
      </c>
      <c r="E15381">
        <v>22</v>
      </c>
      <c r="F15381">
        <v>9623.9319800100893</v>
      </c>
      <c r="G15381">
        <v>9813.6530778399992</v>
      </c>
      <c r="H15381">
        <v>189.72109782991001</v>
      </c>
      <c r="I15381">
        <v>1.9332362406239401</v>
      </c>
    </row>
    <row r="15382" spans="1:9" x14ac:dyDescent="0.25">
      <c r="A15382" s="1">
        <v>43376</v>
      </c>
      <c r="B15382" s="2">
        <f t="shared" si="720"/>
        <v>2018</v>
      </c>
      <c r="C15382" s="2">
        <f t="shared" si="721"/>
        <v>10</v>
      </c>
      <c r="D15382" s="2">
        <f t="shared" si="722"/>
        <v>3</v>
      </c>
      <c r="E15382">
        <v>23</v>
      </c>
      <c r="F15382">
        <v>9279.3999485701006</v>
      </c>
      <c r="G15382">
        <v>9433.7021489899998</v>
      </c>
      <c r="H15382">
        <v>154.30220041989901</v>
      </c>
      <c r="I15382">
        <v>1.63564842288792</v>
      </c>
    </row>
    <row r="15383" spans="1:9" x14ac:dyDescent="0.25">
      <c r="A15383" s="1">
        <v>43376</v>
      </c>
      <c r="B15383" s="2">
        <f t="shared" si="720"/>
        <v>2018</v>
      </c>
      <c r="C15383" s="2">
        <f t="shared" si="721"/>
        <v>10</v>
      </c>
      <c r="D15383" s="2">
        <f t="shared" si="722"/>
        <v>3</v>
      </c>
      <c r="E15383">
        <v>24</v>
      </c>
      <c r="F15383">
        <v>8803.7409909633006</v>
      </c>
      <c r="G15383">
        <v>8880.0701787800008</v>
      </c>
      <c r="H15383">
        <v>76.329187816700099</v>
      </c>
      <c r="I15383">
        <v>0.85955613277806997</v>
      </c>
    </row>
    <row r="15384" spans="1:9" x14ac:dyDescent="0.25">
      <c r="A15384" s="1">
        <v>43377</v>
      </c>
      <c r="B15384" s="2">
        <f t="shared" si="720"/>
        <v>2018</v>
      </c>
      <c r="C15384" s="2">
        <f t="shared" si="721"/>
        <v>10</v>
      </c>
      <c r="D15384" s="2">
        <f t="shared" si="722"/>
        <v>4</v>
      </c>
      <c r="E15384">
        <v>1</v>
      </c>
      <c r="F15384">
        <v>8247.2638771033999</v>
      </c>
      <c r="G15384">
        <v>8537.7961789500005</v>
      </c>
      <c r="H15384">
        <v>290.532301846601</v>
      </c>
      <c r="I15384">
        <v>3.4028957327759799</v>
      </c>
    </row>
    <row r="15385" spans="1:9" x14ac:dyDescent="0.25">
      <c r="A15385" s="1">
        <v>43377</v>
      </c>
      <c r="B15385" s="2">
        <f t="shared" si="720"/>
        <v>2018</v>
      </c>
      <c r="C15385" s="2">
        <f t="shared" si="721"/>
        <v>10</v>
      </c>
      <c r="D15385" s="2">
        <f t="shared" si="722"/>
        <v>4</v>
      </c>
      <c r="E15385">
        <v>2</v>
      </c>
      <c r="F15385">
        <v>7815.4557365680002</v>
      </c>
      <c r="G15385">
        <v>8047.9869312700002</v>
      </c>
      <c r="H15385">
        <v>232.53119470199999</v>
      </c>
      <c r="I15385">
        <v>2.8893088009190602</v>
      </c>
    </row>
    <row r="15386" spans="1:9" x14ac:dyDescent="0.25">
      <c r="A15386" s="1">
        <v>43377</v>
      </c>
      <c r="B15386" s="2">
        <f t="shared" si="720"/>
        <v>2018</v>
      </c>
      <c r="C15386" s="2">
        <f t="shared" si="721"/>
        <v>10</v>
      </c>
      <c r="D15386" s="2">
        <f t="shared" si="722"/>
        <v>4</v>
      </c>
      <c r="E15386">
        <v>3</v>
      </c>
      <c r="F15386">
        <v>7575.2171035525998</v>
      </c>
      <c r="G15386">
        <v>7805.7953179200003</v>
      </c>
      <c r="H15386">
        <v>230.57821436740099</v>
      </c>
      <c r="I15386">
        <v>2.9539362099087501</v>
      </c>
    </row>
    <row r="15387" spans="1:9" x14ac:dyDescent="0.25">
      <c r="A15387" s="1">
        <v>43377</v>
      </c>
      <c r="B15387" s="2">
        <f t="shared" si="720"/>
        <v>2018</v>
      </c>
      <c r="C15387" s="2">
        <f t="shared" si="721"/>
        <v>10</v>
      </c>
      <c r="D15387" s="2">
        <f t="shared" si="722"/>
        <v>4</v>
      </c>
      <c r="E15387">
        <v>4</v>
      </c>
      <c r="F15387">
        <v>7469.9410029438995</v>
      </c>
      <c r="G15387">
        <v>7693.9478219900002</v>
      </c>
      <c r="H15387">
        <v>224.00681904610099</v>
      </c>
      <c r="I15387">
        <v>2.9114678735650998</v>
      </c>
    </row>
    <row r="15388" spans="1:9" x14ac:dyDescent="0.25">
      <c r="A15388" s="1">
        <v>43377</v>
      </c>
      <c r="B15388" s="2">
        <f t="shared" si="720"/>
        <v>2018</v>
      </c>
      <c r="C15388" s="2">
        <f t="shared" si="721"/>
        <v>10</v>
      </c>
      <c r="D15388" s="2">
        <f t="shared" si="722"/>
        <v>4</v>
      </c>
      <c r="E15388">
        <v>5</v>
      </c>
      <c r="F15388">
        <v>7447.6870511162997</v>
      </c>
      <c r="G15388">
        <v>7660.1893325999999</v>
      </c>
      <c r="H15388">
        <v>212.50228148369999</v>
      </c>
      <c r="I15388">
        <v>2.77411265253378</v>
      </c>
    </row>
    <row r="15389" spans="1:9" x14ac:dyDescent="0.25">
      <c r="A15389" s="1">
        <v>43377</v>
      </c>
      <c r="B15389" s="2">
        <f t="shared" si="720"/>
        <v>2018</v>
      </c>
      <c r="C15389" s="2">
        <f t="shared" si="721"/>
        <v>10</v>
      </c>
      <c r="D15389" s="2">
        <f t="shared" si="722"/>
        <v>4</v>
      </c>
      <c r="E15389">
        <v>6</v>
      </c>
      <c r="F15389">
        <v>7586.5101086109999</v>
      </c>
      <c r="G15389">
        <v>7875.1925658999999</v>
      </c>
      <c r="H15389">
        <v>288.68245728900001</v>
      </c>
      <c r="I15389">
        <v>3.6657193442990801</v>
      </c>
    </row>
    <row r="15390" spans="1:9" x14ac:dyDescent="0.25">
      <c r="A15390" s="1">
        <v>43377</v>
      </c>
      <c r="B15390" s="2">
        <f t="shared" si="720"/>
        <v>2018</v>
      </c>
      <c r="C15390" s="2">
        <f t="shared" si="721"/>
        <v>10</v>
      </c>
      <c r="D15390" s="2">
        <f t="shared" si="722"/>
        <v>4</v>
      </c>
      <c r="E15390">
        <v>7</v>
      </c>
      <c r="F15390">
        <v>8038.9144464334004</v>
      </c>
      <c r="G15390">
        <v>8451.7570953700106</v>
      </c>
      <c r="H15390">
        <v>412.84264893660998</v>
      </c>
      <c r="I15390">
        <v>4.8846960966586499</v>
      </c>
    </row>
    <row r="15391" spans="1:9" x14ac:dyDescent="0.25">
      <c r="A15391" s="1">
        <v>43377</v>
      </c>
      <c r="B15391" s="2">
        <f t="shared" si="720"/>
        <v>2018</v>
      </c>
      <c r="C15391" s="2">
        <f t="shared" si="721"/>
        <v>10</v>
      </c>
      <c r="D15391" s="2">
        <f t="shared" si="722"/>
        <v>4</v>
      </c>
      <c r="E15391">
        <v>8</v>
      </c>
      <c r="F15391">
        <v>8487.2449818873993</v>
      </c>
      <c r="G15391">
        <v>8814.6718486400005</v>
      </c>
      <c r="H15391">
        <v>327.42686675260097</v>
      </c>
      <c r="I15391">
        <v>3.7145667175700798</v>
      </c>
    </row>
    <row r="15392" spans="1:9" x14ac:dyDescent="0.25">
      <c r="A15392" s="1">
        <v>43377</v>
      </c>
      <c r="B15392" s="2">
        <f t="shared" si="720"/>
        <v>2018</v>
      </c>
      <c r="C15392" s="2">
        <f t="shared" si="721"/>
        <v>10</v>
      </c>
      <c r="D15392" s="2">
        <f t="shared" si="722"/>
        <v>4</v>
      </c>
      <c r="E15392">
        <v>9</v>
      </c>
      <c r="F15392">
        <v>8889.8462253375892</v>
      </c>
      <c r="G15392">
        <v>9062.3965770699997</v>
      </c>
      <c r="H15392">
        <v>172.55035173241001</v>
      </c>
      <c r="I15392">
        <v>1.9040256102784401</v>
      </c>
    </row>
    <row r="15393" spans="1:9" x14ac:dyDescent="0.25">
      <c r="A15393" s="1">
        <v>43377</v>
      </c>
      <c r="B15393" s="2">
        <f t="shared" si="720"/>
        <v>2018</v>
      </c>
      <c r="C15393" s="2">
        <f t="shared" si="721"/>
        <v>10</v>
      </c>
      <c r="D15393" s="2">
        <f t="shared" si="722"/>
        <v>4</v>
      </c>
      <c r="E15393">
        <v>10</v>
      </c>
      <c r="F15393">
        <v>9228.6432762470995</v>
      </c>
      <c r="G15393">
        <v>9284.5626863899997</v>
      </c>
      <c r="H15393">
        <v>55.919410142900198</v>
      </c>
      <c r="I15393">
        <v>0.60228372656550599</v>
      </c>
    </row>
    <row r="15394" spans="1:9" x14ac:dyDescent="0.25">
      <c r="A15394" s="1">
        <v>43377</v>
      </c>
      <c r="B15394" s="2">
        <f t="shared" si="720"/>
        <v>2018</v>
      </c>
      <c r="C15394" s="2">
        <f t="shared" si="721"/>
        <v>10</v>
      </c>
      <c r="D15394" s="2">
        <f t="shared" si="722"/>
        <v>4</v>
      </c>
      <c r="E15394">
        <v>11</v>
      </c>
      <c r="F15394">
        <v>9186.5380913325098</v>
      </c>
      <c r="G15394">
        <v>9339.7541264799893</v>
      </c>
      <c r="H15394">
        <v>153.216035147479</v>
      </c>
      <c r="I15394">
        <v>1.6404718269090399</v>
      </c>
    </row>
    <row r="15395" spans="1:9" x14ac:dyDescent="0.25">
      <c r="A15395" s="1">
        <v>43377</v>
      </c>
      <c r="B15395" s="2">
        <f t="shared" si="720"/>
        <v>2018</v>
      </c>
      <c r="C15395" s="2">
        <f t="shared" si="721"/>
        <v>10</v>
      </c>
      <c r="D15395" s="2">
        <f t="shared" si="722"/>
        <v>4</v>
      </c>
      <c r="E15395">
        <v>12</v>
      </c>
      <c r="F15395">
        <v>9216.8099443277006</v>
      </c>
      <c r="G15395">
        <v>9285.4854391400095</v>
      </c>
      <c r="H15395">
        <v>68.675494812308898</v>
      </c>
      <c r="I15395">
        <v>0.73960047929028205</v>
      </c>
    </row>
    <row r="15396" spans="1:9" x14ac:dyDescent="0.25">
      <c r="A15396" s="1">
        <v>43377</v>
      </c>
      <c r="B15396" s="2">
        <f t="shared" si="720"/>
        <v>2018</v>
      </c>
      <c r="C15396" s="2">
        <f t="shared" si="721"/>
        <v>10</v>
      </c>
      <c r="D15396" s="2">
        <f t="shared" si="722"/>
        <v>4</v>
      </c>
      <c r="E15396">
        <v>13</v>
      </c>
      <c r="F15396">
        <v>9153.6980598609007</v>
      </c>
      <c r="G15396">
        <v>9253.6126552299993</v>
      </c>
      <c r="H15396">
        <v>99.914595369098606</v>
      </c>
      <c r="I15396">
        <v>1.0797360889384999</v>
      </c>
    </row>
    <row r="15397" spans="1:9" x14ac:dyDescent="0.25">
      <c r="A15397" s="1">
        <v>43377</v>
      </c>
      <c r="B15397" s="2">
        <f t="shared" si="720"/>
        <v>2018</v>
      </c>
      <c r="C15397" s="2">
        <f t="shared" si="721"/>
        <v>10</v>
      </c>
      <c r="D15397" s="2">
        <f t="shared" si="722"/>
        <v>4</v>
      </c>
      <c r="E15397">
        <v>14</v>
      </c>
      <c r="F15397">
        <v>9079.4271486870002</v>
      </c>
      <c r="G15397">
        <v>9119.6372922999999</v>
      </c>
      <c r="H15397">
        <v>40.210143612999701</v>
      </c>
      <c r="I15397">
        <v>0.44091823308532602</v>
      </c>
    </row>
    <row r="15398" spans="1:9" x14ac:dyDescent="0.25">
      <c r="A15398" s="1">
        <v>43377</v>
      </c>
      <c r="B15398" s="2">
        <f t="shared" si="720"/>
        <v>2018</v>
      </c>
      <c r="C15398" s="2">
        <f t="shared" si="721"/>
        <v>10</v>
      </c>
      <c r="D15398" s="2">
        <f t="shared" si="722"/>
        <v>4</v>
      </c>
      <c r="E15398">
        <v>15</v>
      </c>
      <c r="F15398">
        <v>9155.1251119245007</v>
      </c>
      <c r="G15398">
        <v>9190.4338241999994</v>
      </c>
      <c r="H15398">
        <v>35.308712275498699</v>
      </c>
      <c r="I15398">
        <v>0.38418983206782598</v>
      </c>
    </row>
    <row r="15399" spans="1:9" x14ac:dyDescent="0.25">
      <c r="A15399" s="1">
        <v>43377</v>
      </c>
      <c r="B15399" s="2">
        <f t="shared" si="720"/>
        <v>2018</v>
      </c>
      <c r="C15399" s="2">
        <f t="shared" si="721"/>
        <v>10</v>
      </c>
      <c r="D15399" s="2">
        <f t="shared" si="722"/>
        <v>4</v>
      </c>
      <c r="E15399">
        <v>16</v>
      </c>
      <c r="F15399">
        <v>9118.5485664070093</v>
      </c>
      <c r="G15399">
        <v>9207.6695875099995</v>
      </c>
      <c r="H15399">
        <v>89.121021102990198</v>
      </c>
      <c r="I15399">
        <v>0.96789986061055899</v>
      </c>
    </row>
    <row r="15400" spans="1:9" x14ac:dyDescent="0.25">
      <c r="A15400" s="1">
        <v>43377</v>
      </c>
      <c r="B15400" s="2">
        <f t="shared" si="720"/>
        <v>2018</v>
      </c>
      <c r="C15400" s="2">
        <f t="shared" si="721"/>
        <v>10</v>
      </c>
      <c r="D15400" s="2">
        <f t="shared" si="722"/>
        <v>4</v>
      </c>
      <c r="E15400">
        <v>17</v>
      </c>
      <c r="F15400">
        <v>9055.2882920577995</v>
      </c>
      <c r="G15400">
        <v>9158.0356326199999</v>
      </c>
      <c r="H15400">
        <v>102.74734056219999</v>
      </c>
      <c r="I15400">
        <v>1.12193645759822</v>
      </c>
    </row>
    <row r="15401" spans="1:9" x14ac:dyDescent="0.25">
      <c r="A15401" s="1">
        <v>43377</v>
      </c>
      <c r="B15401" s="2">
        <f t="shared" si="720"/>
        <v>2018</v>
      </c>
      <c r="C15401" s="2">
        <f t="shared" si="721"/>
        <v>10</v>
      </c>
      <c r="D15401" s="2">
        <f t="shared" si="722"/>
        <v>4</v>
      </c>
      <c r="E15401">
        <v>18</v>
      </c>
      <c r="F15401">
        <v>9011.7152957156995</v>
      </c>
      <c r="G15401">
        <v>9011.0224242599998</v>
      </c>
      <c r="H15401">
        <v>-0.69287145569978703</v>
      </c>
      <c r="I15401">
        <v>-7.6891547160552803E-3</v>
      </c>
    </row>
    <row r="15402" spans="1:9" x14ac:dyDescent="0.25">
      <c r="A15402" s="1">
        <v>43377</v>
      </c>
      <c r="B15402" s="2">
        <f t="shared" si="720"/>
        <v>2018</v>
      </c>
      <c r="C15402" s="2">
        <f t="shared" si="721"/>
        <v>10</v>
      </c>
      <c r="D15402" s="2">
        <f t="shared" si="722"/>
        <v>4</v>
      </c>
      <c r="E15402">
        <v>19</v>
      </c>
      <c r="F15402">
        <v>8897.0569897032092</v>
      </c>
      <c r="G15402">
        <v>8873.1172537000002</v>
      </c>
      <c r="H15402">
        <v>-23.939736003208999</v>
      </c>
      <c r="I15402">
        <v>-0.26980073990599301</v>
      </c>
    </row>
    <row r="15403" spans="1:9" x14ac:dyDescent="0.25">
      <c r="A15403" s="1">
        <v>43377</v>
      </c>
      <c r="B15403" s="2">
        <f t="shared" si="720"/>
        <v>2018</v>
      </c>
      <c r="C15403" s="2">
        <f t="shared" si="721"/>
        <v>10</v>
      </c>
      <c r="D15403" s="2">
        <f t="shared" si="722"/>
        <v>4</v>
      </c>
      <c r="E15403">
        <v>20</v>
      </c>
      <c r="F15403">
        <v>8979.4349477613996</v>
      </c>
      <c r="G15403">
        <v>9090.2239723799994</v>
      </c>
      <c r="H15403">
        <v>110.7890246186</v>
      </c>
      <c r="I15403">
        <v>1.2187711210991501</v>
      </c>
    </row>
    <row r="15404" spans="1:9" x14ac:dyDescent="0.25">
      <c r="A15404" s="1">
        <v>43377</v>
      </c>
      <c r="B15404" s="2">
        <f t="shared" si="720"/>
        <v>2018</v>
      </c>
      <c r="C15404" s="2">
        <f t="shared" si="721"/>
        <v>10</v>
      </c>
      <c r="D15404" s="2">
        <f t="shared" si="722"/>
        <v>4</v>
      </c>
      <c r="E15404">
        <v>21</v>
      </c>
      <c r="F15404">
        <v>9643.1560204965008</v>
      </c>
      <c r="G15404">
        <v>9668.31834738</v>
      </c>
      <c r="H15404">
        <v>25.162326883499201</v>
      </c>
      <c r="I15404">
        <v>0.26025546511217101</v>
      </c>
    </row>
    <row r="15405" spans="1:9" x14ac:dyDescent="0.25">
      <c r="A15405" s="1">
        <v>43377</v>
      </c>
      <c r="B15405" s="2">
        <f t="shared" si="720"/>
        <v>2018</v>
      </c>
      <c r="C15405" s="2">
        <f t="shared" si="721"/>
        <v>10</v>
      </c>
      <c r="D15405" s="2">
        <f t="shared" si="722"/>
        <v>4</v>
      </c>
      <c r="E15405">
        <v>22</v>
      </c>
      <c r="F15405">
        <v>9558.6460724486005</v>
      </c>
      <c r="G15405">
        <v>9604.0676293500001</v>
      </c>
      <c r="H15405">
        <v>45.421556901399498</v>
      </c>
      <c r="I15405">
        <v>0.47294082730728898</v>
      </c>
    </row>
    <row r="15406" spans="1:9" x14ac:dyDescent="0.25">
      <c r="A15406" s="1">
        <v>43377</v>
      </c>
      <c r="B15406" s="2">
        <f t="shared" si="720"/>
        <v>2018</v>
      </c>
      <c r="C15406" s="2">
        <f t="shared" si="721"/>
        <v>10</v>
      </c>
      <c r="D15406" s="2">
        <f t="shared" si="722"/>
        <v>4</v>
      </c>
      <c r="E15406">
        <v>23</v>
      </c>
      <c r="F15406">
        <v>9255.7276022596998</v>
      </c>
      <c r="G15406">
        <v>9172.9574476599992</v>
      </c>
      <c r="H15406">
        <v>-82.770154599700604</v>
      </c>
      <c r="I15406">
        <v>-0.90232790320874101</v>
      </c>
    </row>
    <row r="15407" spans="1:9" x14ac:dyDescent="0.25">
      <c r="A15407" s="1">
        <v>43377</v>
      </c>
      <c r="B15407" s="2">
        <f t="shared" si="720"/>
        <v>2018</v>
      </c>
      <c r="C15407" s="2">
        <f t="shared" si="721"/>
        <v>10</v>
      </c>
      <c r="D15407" s="2">
        <f t="shared" si="722"/>
        <v>4</v>
      </c>
      <c r="E15407">
        <v>24</v>
      </c>
      <c r="F15407">
        <v>8787.5612765088008</v>
      </c>
      <c r="G15407">
        <v>8850.3333048599998</v>
      </c>
      <c r="H15407">
        <v>62.772028351198998</v>
      </c>
      <c r="I15407">
        <v>0.70926174403769404</v>
      </c>
    </row>
    <row r="15408" spans="1:9" x14ac:dyDescent="0.25">
      <c r="A15408" s="1">
        <v>43378</v>
      </c>
      <c r="B15408" s="2">
        <f t="shared" si="720"/>
        <v>2018</v>
      </c>
      <c r="C15408" s="2">
        <f t="shared" si="721"/>
        <v>10</v>
      </c>
      <c r="D15408" s="2">
        <f t="shared" si="722"/>
        <v>5</v>
      </c>
      <c r="E15408">
        <v>1</v>
      </c>
      <c r="F15408">
        <v>8288.3528638591997</v>
      </c>
      <c r="G15408">
        <v>8348.8012016899993</v>
      </c>
      <c r="H15408">
        <v>60.448337830799602</v>
      </c>
      <c r="I15408">
        <v>0.724036138488522</v>
      </c>
    </row>
    <row r="15409" spans="1:9" x14ac:dyDescent="0.25">
      <c r="A15409" s="1">
        <v>43378</v>
      </c>
      <c r="B15409" s="2">
        <f t="shared" si="720"/>
        <v>2018</v>
      </c>
      <c r="C15409" s="2">
        <f t="shared" si="721"/>
        <v>10</v>
      </c>
      <c r="D15409" s="2">
        <f t="shared" si="722"/>
        <v>5</v>
      </c>
      <c r="E15409">
        <v>2</v>
      </c>
      <c r="F15409">
        <v>7891.4236237333998</v>
      </c>
      <c r="G15409">
        <v>7911.0840790600096</v>
      </c>
      <c r="H15409">
        <v>19.6604553266097</v>
      </c>
      <c r="I15409">
        <v>0.24851784066673299</v>
      </c>
    </row>
    <row r="15410" spans="1:9" x14ac:dyDescent="0.25">
      <c r="A15410" s="1">
        <v>43378</v>
      </c>
      <c r="B15410" s="2">
        <f t="shared" si="720"/>
        <v>2018</v>
      </c>
      <c r="C15410" s="2">
        <f t="shared" si="721"/>
        <v>10</v>
      </c>
      <c r="D15410" s="2">
        <f t="shared" si="722"/>
        <v>5</v>
      </c>
      <c r="E15410">
        <v>3</v>
      </c>
      <c r="F15410">
        <v>7610.2217362399997</v>
      </c>
      <c r="G15410">
        <v>7733.4419548699998</v>
      </c>
      <c r="H15410">
        <v>123.22021863000001</v>
      </c>
      <c r="I15410">
        <v>1.59334251616648</v>
      </c>
    </row>
    <row r="15411" spans="1:9" x14ac:dyDescent="0.25">
      <c r="A15411" s="1">
        <v>43378</v>
      </c>
      <c r="B15411" s="2">
        <f t="shared" si="720"/>
        <v>2018</v>
      </c>
      <c r="C15411" s="2">
        <f t="shared" si="721"/>
        <v>10</v>
      </c>
      <c r="D15411" s="2">
        <f t="shared" si="722"/>
        <v>5</v>
      </c>
      <c r="E15411">
        <v>4</v>
      </c>
      <c r="F15411">
        <v>7516.1120282341999</v>
      </c>
      <c r="G15411">
        <v>7590.8129957499996</v>
      </c>
      <c r="H15411">
        <v>74.700967515799704</v>
      </c>
      <c r="I15411">
        <v>0.98409705992788599</v>
      </c>
    </row>
    <row r="15412" spans="1:9" x14ac:dyDescent="0.25">
      <c r="A15412" s="1">
        <v>43378</v>
      </c>
      <c r="B15412" s="2">
        <f t="shared" si="720"/>
        <v>2018</v>
      </c>
      <c r="C15412" s="2">
        <f t="shared" si="721"/>
        <v>10</v>
      </c>
      <c r="D15412" s="2">
        <f t="shared" si="722"/>
        <v>5</v>
      </c>
      <c r="E15412">
        <v>5</v>
      </c>
      <c r="F15412">
        <v>7499.0134139509</v>
      </c>
      <c r="G15412">
        <v>7576.4290644700004</v>
      </c>
      <c r="H15412">
        <v>77.415650519100396</v>
      </c>
      <c r="I15412">
        <v>1.02179601841907</v>
      </c>
    </row>
    <row r="15413" spans="1:9" x14ac:dyDescent="0.25">
      <c r="A15413" s="1">
        <v>43378</v>
      </c>
      <c r="B15413" s="2">
        <f t="shared" si="720"/>
        <v>2018</v>
      </c>
      <c r="C15413" s="2">
        <f t="shared" si="721"/>
        <v>10</v>
      </c>
      <c r="D15413" s="2">
        <f t="shared" si="722"/>
        <v>5</v>
      </c>
      <c r="E15413">
        <v>6</v>
      </c>
      <c r="F15413">
        <v>7525.4236424798</v>
      </c>
      <c r="G15413">
        <v>7711.1286556200002</v>
      </c>
      <c r="H15413">
        <v>185.70501314020001</v>
      </c>
      <c r="I15413">
        <v>2.4082727890275102</v>
      </c>
    </row>
    <row r="15414" spans="1:9" x14ac:dyDescent="0.25">
      <c r="A15414" s="1">
        <v>43378</v>
      </c>
      <c r="B15414" s="2">
        <f t="shared" si="720"/>
        <v>2018</v>
      </c>
      <c r="C15414" s="2">
        <f t="shared" si="721"/>
        <v>10</v>
      </c>
      <c r="D15414" s="2">
        <f t="shared" si="722"/>
        <v>5</v>
      </c>
      <c r="E15414">
        <v>7</v>
      </c>
      <c r="F15414">
        <v>8099.6775106276</v>
      </c>
      <c r="G15414">
        <v>8199.9496697400009</v>
      </c>
      <c r="H15414">
        <v>100.272159112401</v>
      </c>
      <c r="I15414">
        <v>1.2228387142720101</v>
      </c>
    </row>
    <row r="15415" spans="1:9" x14ac:dyDescent="0.25">
      <c r="A15415" s="1">
        <v>43378</v>
      </c>
      <c r="B15415" s="2">
        <f t="shared" si="720"/>
        <v>2018</v>
      </c>
      <c r="C15415" s="2">
        <f t="shared" si="721"/>
        <v>10</v>
      </c>
      <c r="D15415" s="2">
        <f t="shared" si="722"/>
        <v>5</v>
      </c>
      <c r="E15415">
        <v>8</v>
      </c>
      <c r="F15415">
        <v>8516.1993067164003</v>
      </c>
      <c r="G15415">
        <v>8709.9766891100007</v>
      </c>
      <c r="H15415">
        <v>193.77738239359999</v>
      </c>
      <c r="I15415">
        <v>2.22477498287541</v>
      </c>
    </row>
    <row r="15416" spans="1:9" x14ac:dyDescent="0.25">
      <c r="A15416" s="1">
        <v>43378</v>
      </c>
      <c r="B15416" s="2">
        <f t="shared" si="720"/>
        <v>2018</v>
      </c>
      <c r="C15416" s="2">
        <f t="shared" si="721"/>
        <v>10</v>
      </c>
      <c r="D15416" s="2">
        <f t="shared" si="722"/>
        <v>5</v>
      </c>
      <c r="E15416">
        <v>9</v>
      </c>
      <c r="F15416">
        <v>8798.4883156509004</v>
      </c>
      <c r="G15416">
        <v>9002.8580459700006</v>
      </c>
      <c r="H15416">
        <v>204.3697303191</v>
      </c>
      <c r="I15416">
        <v>2.2700539015005701</v>
      </c>
    </row>
    <row r="15417" spans="1:9" x14ac:dyDescent="0.25">
      <c r="A15417" s="1">
        <v>43378</v>
      </c>
      <c r="B15417" s="2">
        <f t="shared" si="720"/>
        <v>2018</v>
      </c>
      <c r="C15417" s="2">
        <f t="shared" si="721"/>
        <v>10</v>
      </c>
      <c r="D15417" s="2">
        <f t="shared" si="722"/>
        <v>5</v>
      </c>
      <c r="E15417">
        <v>10</v>
      </c>
      <c r="F15417">
        <v>9090.4148056943995</v>
      </c>
      <c r="G15417">
        <v>9242.9276914500006</v>
      </c>
      <c r="H15417">
        <v>152.51288575560099</v>
      </c>
      <c r="I15417">
        <v>1.6500495389213099</v>
      </c>
    </row>
    <row r="15418" spans="1:9" x14ac:dyDescent="0.25">
      <c r="A15418" s="1">
        <v>43378</v>
      </c>
      <c r="B15418" s="2">
        <f t="shared" si="720"/>
        <v>2018</v>
      </c>
      <c r="C15418" s="2">
        <f t="shared" si="721"/>
        <v>10</v>
      </c>
      <c r="D15418" s="2">
        <f t="shared" si="722"/>
        <v>5</v>
      </c>
      <c r="E15418">
        <v>11</v>
      </c>
      <c r="F15418">
        <v>9127.8177645806009</v>
      </c>
      <c r="G15418">
        <v>9305.0159688900003</v>
      </c>
      <c r="H15418">
        <v>177.19820430939899</v>
      </c>
      <c r="I15418">
        <v>1.90432993239169</v>
      </c>
    </row>
    <row r="15419" spans="1:9" x14ac:dyDescent="0.25">
      <c r="A15419" s="1">
        <v>43378</v>
      </c>
      <c r="B15419" s="2">
        <f t="shared" si="720"/>
        <v>2018</v>
      </c>
      <c r="C15419" s="2">
        <f t="shared" si="721"/>
        <v>10</v>
      </c>
      <c r="D15419" s="2">
        <f t="shared" si="722"/>
        <v>5</v>
      </c>
      <c r="E15419">
        <v>12</v>
      </c>
      <c r="F15419">
        <v>9110.2775951374006</v>
      </c>
      <c r="G15419">
        <v>9277.3417561799997</v>
      </c>
      <c r="H15419">
        <v>167.06416104259901</v>
      </c>
      <c r="I15419">
        <v>1.80077618603746</v>
      </c>
    </row>
    <row r="15420" spans="1:9" x14ac:dyDescent="0.25">
      <c r="A15420" s="1">
        <v>43378</v>
      </c>
      <c r="B15420" s="2">
        <f t="shared" si="720"/>
        <v>2018</v>
      </c>
      <c r="C15420" s="2">
        <f t="shared" si="721"/>
        <v>10</v>
      </c>
      <c r="D15420" s="2">
        <f t="shared" si="722"/>
        <v>5</v>
      </c>
      <c r="E15420">
        <v>13</v>
      </c>
      <c r="F15420">
        <v>9117.5714220843001</v>
      </c>
      <c r="G15420">
        <v>9210.4589473700107</v>
      </c>
      <c r="H15420">
        <v>92.887525285710595</v>
      </c>
      <c r="I15420">
        <v>1.0085005081341101</v>
      </c>
    </row>
    <row r="15421" spans="1:9" x14ac:dyDescent="0.25">
      <c r="A15421" s="1">
        <v>43378</v>
      </c>
      <c r="B15421" s="2">
        <f t="shared" si="720"/>
        <v>2018</v>
      </c>
      <c r="C15421" s="2">
        <f t="shared" si="721"/>
        <v>10</v>
      </c>
      <c r="D15421" s="2">
        <f t="shared" si="722"/>
        <v>5</v>
      </c>
      <c r="E15421">
        <v>14</v>
      </c>
      <c r="F15421">
        <v>9045.4291137054006</v>
      </c>
      <c r="G15421">
        <v>9124.6463532599992</v>
      </c>
      <c r="H15421">
        <v>79.217239554598606</v>
      </c>
      <c r="I15421">
        <v>0.86816777864816996</v>
      </c>
    </row>
    <row r="15422" spans="1:9" x14ac:dyDescent="0.25">
      <c r="A15422" s="1">
        <v>43378</v>
      </c>
      <c r="B15422" s="2">
        <f t="shared" si="720"/>
        <v>2018</v>
      </c>
      <c r="C15422" s="2">
        <f t="shared" si="721"/>
        <v>10</v>
      </c>
      <c r="D15422" s="2">
        <f t="shared" si="722"/>
        <v>5</v>
      </c>
      <c r="E15422">
        <v>15</v>
      </c>
      <c r="F15422">
        <v>9040.2373358663008</v>
      </c>
      <c r="G15422">
        <v>9205.4049722400105</v>
      </c>
      <c r="H15422">
        <v>165.16763637371</v>
      </c>
      <c r="I15422">
        <v>1.79424628109021</v>
      </c>
    </row>
    <row r="15423" spans="1:9" x14ac:dyDescent="0.25">
      <c r="A15423" s="1">
        <v>43378</v>
      </c>
      <c r="B15423" s="2">
        <f t="shared" si="720"/>
        <v>2018</v>
      </c>
      <c r="C15423" s="2">
        <f t="shared" si="721"/>
        <v>10</v>
      </c>
      <c r="D15423" s="2">
        <f t="shared" si="722"/>
        <v>5</v>
      </c>
      <c r="E15423">
        <v>16</v>
      </c>
      <c r="F15423">
        <v>9080.7044762532005</v>
      </c>
      <c r="G15423">
        <v>9203.5419357999999</v>
      </c>
      <c r="H15423">
        <v>122.837459546799</v>
      </c>
      <c r="I15423">
        <v>1.33467593676066</v>
      </c>
    </row>
    <row r="15424" spans="1:9" x14ac:dyDescent="0.25">
      <c r="A15424" s="1">
        <v>43378</v>
      </c>
      <c r="B15424" s="2">
        <f t="shared" si="720"/>
        <v>2018</v>
      </c>
      <c r="C15424" s="2">
        <f t="shared" si="721"/>
        <v>10</v>
      </c>
      <c r="D15424" s="2">
        <f t="shared" si="722"/>
        <v>5</v>
      </c>
      <c r="E15424">
        <v>17</v>
      </c>
      <c r="F15424">
        <v>9016.2594290118905</v>
      </c>
      <c r="G15424">
        <v>9114.7234315700098</v>
      </c>
      <c r="H15424">
        <v>98.464002558119304</v>
      </c>
      <c r="I15424">
        <v>1.0802741662690101</v>
      </c>
    </row>
    <row r="15425" spans="1:9" x14ac:dyDescent="0.25">
      <c r="A15425" s="1">
        <v>43378</v>
      </c>
      <c r="B15425" s="2">
        <f t="shared" si="720"/>
        <v>2018</v>
      </c>
      <c r="C15425" s="2">
        <f t="shared" si="721"/>
        <v>10</v>
      </c>
      <c r="D15425" s="2">
        <f t="shared" si="722"/>
        <v>5</v>
      </c>
      <c r="E15425">
        <v>18</v>
      </c>
      <c r="F15425">
        <v>8751.3183247194102</v>
      </c>
      <c r="G15425">
        <v>8936.0001113399994</v>
      </c>
      <c r="H15425">
        <v>184.68178662058901</v>
      </c>
      <c r="I15425">
        <v>2.0667164762702201</v>
      </c>
    </row>
    <row r="15426" spans="1:9" x14ac:dyDescent="0.25">
      <c r="A15426" s="1">
        <v>43378</v>
      </c>
      <c r="B15426" s="2">
        <f t="shared" ref="B15426:B15489" si="723">YEAR(A15426)</f>
        <v>2018</v>
      </c>
      <c r="C15426" s="2">
        <f t="shared" ref="C15426:C15489" si="724">MONTH(A15426)</f>
        <v>10</v>
      </c>
      <c r="D15426" s="2">
        <f t="shared" ref="D15426:D15489" si="725">DAY(A15426)</f>
        <v>5</v>
      </c>
      <c r="E15426">
        <v>19</v>
      </c>
      <c r="F15426">
        <v>8610.0934241543</v>
      </c>
      <c r="G15426">
        <v>8769.0974886500098</v>
      </c>
      <c r="H15426">
        <v>159.00406449571</v>
      </c>
      <c r="I15426">
        <v>1.81323180294792</v>
      </c>
    </row>
    <row r="15427" spans="1:9" x14ac:dyDescent="0.25">
      <c r="A15427" s="1">
        <v>43378</v>
      </c>
      <c r="B15427" s="2">
        <f t="shared" si="723"/>
        <v>2018</v>
      </c>
      <c r="C15427" s="2">
        <f t="shared" si="724"/>
        <v>10</v>
      </c>
      <c r="D15427" s="2">
        <f t="shared" si="725"/>
        <v>5</v>
      </c>
      <c r="E15427">
        <v>20</v>
      </c>
      <c r="F15427">
        <v>8848.6779275547997</v>
      </c>
      <c r="G15427">
        <v>9011.5506662700009</v>
      </c>
      <c r="H15427">
        <v>162.872738715201</v>
      </c>
      <c r="I15427">
        <v>1.80737749524984</v>
      </c>
    </row>
    <row r="15428" spans="1:9" x14ac:dyDescent="0.25">
      <c r="A15428" s="1">
        <v>43378</v>
      </c>
      <c r="B15428" s="2">
        <f t="shared" si="723"/>
        <v>2018</v>
      </c>
      <c r="C15428" s="2">
        <f t="shared" si="724"/>
        <v>10</v>
      </c>
      <c r="D15428" s="2">
        <f t="shared" si="725"/>
        <v>5</v>
      </c>
      <c r="E15428">
        <v>21</v>
      </c>
      <c r="F15428">
        <v>9414.7135927887994</v>
      </c>
      <c r="G15428">
        <v>9612.8433634299909</v>
      </c>
      <c r="H15428">
        <v>198.12977064119099</v>
      </c>
      <c r="I15428">
        <v>2.06109434171093</v>
      </c>
    </row>
    <row r="15429" spans="1:9" x14ac:dyDescent="0.25">
      <c r="A15429" s="1">
        <v>43378</v>
      </c>
      <c r="B15429" s="2">
        <f t="shared" si="723"/>
        <v>2018</v>
      </c>
      <c r="C15429" s="2">
        <f t="shared" si="724"/>
        <v>10</v>
      </c>
      <c r="D15429" s="2">
        <f t="shared" si="725"/>
        <v>5</v>
      </c>
      <c r="E15429">
        <v>22</v>
      </c>
      <c r="F15429">
        <v>9335.9619546744998</v>
      </c>
      <c r="G15429">
        <v>9596.7821890399991</v>
      </c>
      <c r="H15429">
        <v>260.820234365499</v>
      </c>
      <c r="I15429">
        <v>2.7177884131138099</v>
      </c>
    </row>
    <row r="15430" spans="1:9" x14ac:dyDescent="0.25">
      <c r="A15430" s="1">
        <v>43378</v>
      </c>
      <c r="B15430" s="2">
        <f t="shared" si="723"/>
        <v>2018</v>
      </c>
      <c r="C15430" s="2">
        <f t="shared" si="724"/>
        <v>10</v>
      </c>
      <c r="D15430" s="2">
        <f t="shared" si="725"/>
        <v>5</v>
      </c>
      <c r="E15430">
        <v>23</v>
      </c>
      <c r="F15430">
        <v>9004.5109270304001</v>
      </c>
      <c r="G15430">
        <v>9297.2015413400004</v>
      </c>
      <c r="H15430">
        <v>292.69061430959999</v>
      </c>
      <c r="I15430">
        <v>3.1481582173748799</v>
      </c>
    </row>
    <row r="15431" spans="1:9" x14ac:dyDescent="0.25">
      <c r="A15431" s="1">
        <v>43378</v>
      </c>
      <c r="B15431" s="2">
        <f t="shared" si="723"/>
        <v>2018</v>
      </c>
      <c r="C15431" s="2">
        <f t="shared" si="724"/>
        <v>10</v>
      </c>
      <c r="D15431" s="2">
        <f t="shared" si="725"/>
        <v>5</v>
      </c>
      <c r="E15431">
        <v>24</v>
      </c>
      <c r="F15431">
        <v>8674.9597884396007</v>
      </c>
      <c r="G15431">
        <v>8847.0146053600001</v>
      </c>
      <c r="H15431">
        <v>172.05481692039899</v>
      </c>
      <c r="I15431">
        <v>1.9447782624452601</v>
      </c>
    </row>
    <row r="15432" spans="1:9" x14ac:dyDescent="0.25">
      <c r="A15432" s="1">
        <v>43379</v>
      </c>
      <c r="B15432" s="2">
        <f t="shared" si="723"/>
        <v>2018</v>
      </c>
      <c r="C15432" s="2">
        <f t="shared" si="724"/>
        <v>10</v>
      </c>
      <c r="D15432" s="2">
        <f t="shared" si="725"/>
        <v>6</v>
      </c>
      <c r="E15432">
        <v>1</v>
      </c>
      <c r="F15432">
        <v>8228.6031534936992</v>
      </c>
      <c r="G15432">
        <v>8482.9200720000008</v>
      </c>
      <c r="H15432">
        <v>254.31691850630199</v>
      </c>
      <c r="I15432">
        <v>2.9979879139229202</v>
      </c>
    </row>
    <row r="15433" spans="1:9" x14ac:dyDescent="0.25">
      <c r="A15433" s="1">
        <v>43379</v>
      </c>
      <c r="B15433" s="2">
        <f t="shared" si="723"/>
        <v>2018</v>
      </c>
      <c r="C15433" s="2">
        <f t="shared" si="724"/>
        <v>10</v>
      </c>
      <c r="D15433" s="2">
        <f t="shared" si="725"/>
        <v>6</v>
      </c>
      <c r="E15433">
        <v>2</v>
      </c>
      <c r="F15433">
        <v>7845.5730753723001</v>
      </c>
      <c r="G15433">
        <v>8157.2053634399999</v>
      </c>
      <c r="H15433">
        <v>311.63228806770002</v>
      </c>
      <c r="I15433">
        <v>3.82033152511291</v>
      </c>
    </row>
    <row r="15434" spans="1:9" x14ac:dyDescent="0.25">
      <c r="A15434" s="1">
        <v>43379</v>
      </c>
      <c r="B15434" s="2">
        <f t="shared" si="723"/>
        <v>2018</v>
      </c>
      <c r="C15434" s="2">
        <f t="shared" si="724"/>
        <v>10</v>
      </c>
      <c r="D15434" s="2">
        <f t="shared" si="725"/>
        <v>6</v>
      </c>
      <c r="E15434">
        <v>3</v>
      </c>
      <c r="F15434">
        <v>7552.8238387351003</v>
      </c>
      <c r="G15434">
        <v>7912.4263219900004</v>
      </c>
      <c r="H15434">
        <v>359.60248325489999</v>
      </c>
      <c r="I15434">
        <v>4.54478144403698</v>
      </c>
    </row>
    <row r="15435" spans="1:9" x14ac:dyDescent="0.25">
      <c r="A15435" s="1">
        <v>43379</v>
      </c>
      <c r="B15435" s="2">
        <f t="shared" si="723"/>
        <v>2018</v>
      </c>
      <c r="C15435" s="2">
        <f t="shared" si="724"/>
        <v>10</v>
      </c>
      <c r="D15435" s="2">
        <f t="shared" si="725"/>
        <v>6</v>
      </c>
      <c r="E15435">
        <v>4</v>
      </c>
      <c r="F15435">
        <v>7463.1561841598004</v>
      </c>
      <c r="G15435">
        <v>7729.8186847799998</v>
      </c>
      <c r="H15435">
        <v>266.66250062019901</v>
      </c>
      <c r="I15435">
        <v>3.4497898527071098</v>
      </c>
    </row>
    <row r="15436" spans="1:9" x14ac:dyDescent="0.25">
      <c r="A15436" s="1">
        <v>43379</v>
      </c>
      <c r="B15436" s="2">
        <f t="shared" si="723"/>
        <v>2018</v>
      </c>
      <c r="C15436" s="2">
        <f t="shared" si="724"/>
        <v>10</v>
      </c>
      <c r="D15436" s="2">
        <f t="shared" si="725"/>
        <v>6</v>
      </c>
      <c r="E15436">
        <v>5</v>
      </c>
      <c r="F15436">
        <v>7392.3401433913996</v>
      </c>
      <c r="G15436">
        <v>7633.23966569</v>
      </c>
      <c r="H15436">
        <v>240.8995222986</v>
      </c>
      <c r="I15436">
        <v>3.15592766438867</v>
      </c>
    </row>
    <row r="15437" spans="1:9" x14ac:dyDescent="0.25">
      <c r="A15437" s="1">
        <v>43379</v>
      </c>
      <c r="B15437" s="2">
        <f t="shared" si="723"/>
        <v>2018</v>
      </c>
      <c r="C15437" s="2">
        <f t="shared" si="724"/>
        <v>10</v>
      </c>
      <c r="D15437" s="2">
        <f t="shared" si="725"/>
        <v>6</v>
      </c>
      <c r="E15437">
        <v>6</v>
      </c>
      <c r="F15437">
        <v>7350.5753864618</v>
      </c>
      <c r="G15437">
        <v>7596.5711498700002</v>
      </c>
      <c r="H15437">
        <v>245.99576340819999</v>
      </c>
      <c r="I15437">
        <v>3.2382473428476901</v>
      </c>
    </row>
    <row r="15438" spans="1:9" x14ac:dyDescent="0.25">
      <c r="A15438" s="1">
        <v>43379</v>
      </c>
      <c r="B15438" s="2">
        <f t="shared" si="723"/>
        <v>2018</v>
      </c>
      <c r="C15438" s="2">
        <f t="shared" si="724"/>
        <v>10</v>
      </c>
      <c r="D15438" s="2">
        <f t="shared" si="725"/>
        <v>6</v>
      </c>
      <c r="E15438">
        <v>7</v>
      </c>
      <c r="F15438">
        <v>7455.0279042525999</v>
      </c>
      <c r="G15438">
        <v>7657.3858571399996</v>
      </c>
      <c r="H15438">
        <v>202.35795288739999</v>
      </c>
      <c r="I15438">
        <v>2.6426505946375198</v>
      </c>
    </row>
    <row r="15439" spans="1:9" x14ac:dyDescent="0.25">
      <c r="A15439" s="1">
        <v>43379</v>
      </c>
      <c r="B15439" s="2">
        <f t="shared" si="723"/>
        <v>2018</v>
      </c>
      <c r="C15439" s="2">
        <f t="shared" si="724"/>
        <v>10</v>
      </c>
      <c r="D15439" s="2">
        <f t="shared" si="725"/>
        <v>6</v>
      </c>
      <c r="E15439">
        <v>8</v>
      </c>
      <c r="F15439">
        <v>7520.1497782258903</v>
      </c>
      <c r="G15439">
        <v>7775.0939372700004</v>
      </c>
      <c r="H15439">
        <v>254.94415904410999</v>
      </c>
      <c r="I15439">
        <v>3.27898493704406</v>
      </c>
    </row>
    <row r="15440" spans="1:9" x14ac:dyDescent="0.25">
      <c r="A15440" s="1">
        <v>43379</v>
      </c>
      <c r="B15440" s="2">
        <f t="shared" si="723"/>
        <v>2018</v>
      </c>
      <c r="C15440" s="2">
        <f t="shared" si="724"/>
        <v>10</v>
      </c>
      <c r="D15440" s="2">
        <f t="shared" si="725"/>
        <v>6</v>
      </c>
      <c r="E15440">
        <v>9</v>
      </c>
      <c r="F15440">
        <v>7790.1134435525</v>
      </c>
      <c r="G15440">
        <v>7980.0410673099996</v>
      </c>
      <c r="H15440">
        <v>189.92762375749999</v>
      </c>
      <c r="I15440">
        <v>2.3800331621792301</v>
      </c>
    </row>
    <row r="15441" spans="1:9" x14ac:dyDescent="0.25">
      <c r="A15441" s="1">
        <v>43379</v>
      </c>
      <c r="B15441" s="2">
        <f t="shared" si="723"/>
        <v>2018</v>
      </c>
      <c r="C15441" s="2">
        <f t="shared" si="724"/>
        <v>10</v>
      </c>
      <c r="D15441" s="2">
        <f t="shared" si="725"/>
        <v>6</v>
      </c>
      <c r="E15441">
        <v>10</v>
      </c>
      <c r="F15441">
        <v>8220.1956470262994</v>
      </c>
      <c r="G15441">
        <v>8378.9592366600009</v>
      </c>
      <c r="H15441">
        <v>158.763589633701</v>
      </c>
      <c r="I15441">
        <v>1.8947889009779499</v>
      </c>
    </row>
    <row r="15442" spans="1:9" x14ac:dyDescent="0.25">
      <c r="A15442" s="1">
        <v>43379</v>
      </c>
      <c r="B15442" s="2">
        <f t="shared" si="723"/>
        <v>2018</v>
      </c>
      <c r="C15442" s="2">
        <f t="shared" si="724"/>
        <v>10</v>
      </c>
      <c r="D15442" s="2">
        <f t="shared" si="725"/>
        <v>6</v>
      </c>
      <c r="E15442">
        <v>11</v>
      </c>
      <c r="F15442">
        <v>8493.2208361084995</v>
      </c>
      <c r="G15442">
        <v>8766.3678631599996</v>
      </c>
      <c r="H15442">
        <v>273.1470270515</v>
      </c>
      <c r="I15442">
        <v>3.1158517565681798</v>
      </c>
    </row>
    <row r="15443" spans="1:9" x14ac:dyDescent="0.25">
      <c r="A15443" s="1">
        <v>43379</v>
      </c>
      <c r="B15443" s="2">
        <f t="shared" si="723"/>
        <v>2018</v>
      </c>
      <c r="C15443" s="2">
        <f t="shared" si="724"/>
        <v>10</v>
      </c>
      <c r="D15443" s="2">
        <f t="shared" si="725"/>
        <v>6</v>
      </c>
      <c r="E15443">
        <v>12</v>
      </c>
      <c r="F15443">
        <v>8553.4975980020008</v>
      </c>
      <c r="G15443">
        <v>8939.57058538001</v>
      </c>
      <c r="H15443">
        <v>386.07298737800897</v>
      </c>
      <c r="I15443">
        <v>4.3186972314911998</v>
      </c>
    </row>
    <row r="15444" spans="1:9" x14ac:dyDescent="0.25">
      <c r="A15444" s="1">
        <v>43379</v>
      </c>
      <c r="B15444" s="2">
        <f t="shared" si="723"/>
        <v>2018</v>
      </c>
      <c r="C15444" s="2">
        <f t="shared" si="724"/>
        <v>10</v>
      </c>
      <c r="D15444" s="2">
        <f t="shared" si="725"/>
        <v>6</v>
      </c>
      <c r="E15444">
        <v>13</v>
      </c>
      <c r="F15444">
        <v>8591.8160474181004</v>
      </c>
      <c r="G15444">
        <v>8958.4543908700107</v>
      </c>
      <c r="H15444">
        <v>366.63834345190998</v>
      </c>
      <c r="I15444">
        <v>4.0926517840574004</v>
      </c>
    </row>
    <row r="15445" spans="1:9" x14ac:dyDescent="0.25">
      <c r="A15445" s="1">
        <v>43379</v>
      </c>
      <c r="B15445" s="2">
        <f t="shared" si="723"/>
        <v>2018</v>
      </c>
      <c r="C15445" s="2">
        <f t="shared" si="724"/>
        <v>10</v>
      </c>
      <c r="D15445" s="2">
        <f t="shared" si="725"/>
        <v>6</v>
      </c>
      <c r="E15445">
        <v>14</v>
      </c>
      <c r="F15445">
        <v>8536.8334191031008</v>
      </c>
      <c r="G15445">
        <v>8947.8387292400002</v>
      </c>
      <c r="H15445">
        <v>411.00531013689903</v>
      </c>
      <c r="I15445">
        <v>4.5933473163056</v>
      </c>
    </row>
    <row r="15446" spans="1:9" x14ac:dyDescent="0.25">
      <c r="A15446" s="1">
        <v>43379</v>
      </c>
      <c r="B15446" s="2">
        <f t="shared" si="723"/>
        <v>2018</v>
      </c>
      <c r="C15446" s="2">
        <f t="shared" si="724"/>
        <v>10</v>
      </c>
      <c r="D15446" s="2">
        <f t="shared" si="725"/>
        <v>6</v>
      </c>
      <c r="E15446">
        <v>15</v>
      </c>
      <c r="F15446">
        <v>8465.9283852993995</v>
      </c>
      <c r="G15446">
        <v>8900.0030360599994</v>
      </c>
      <c r="H15446">
        <v>434.07465076059998</v>
      </c>
      <c r="I15446">
        <v>4.8772416031979597</v>
      </c>
    </row>
    <row r="15447" spans="1:9" x14ac:dyDescent="0.25">
      <c r="A15447" s="1">
        <v>43379</v>
      </c>
      <c r="B15447" s="2">
        <f t="shared" si="723"/>
        <v>2018</v>
      </c>
      <c r="C15447" s="2">
        <f t="shared" si="724"/>
        <v>10</v>
      </c>
      <c r="D15447" s="2">
        <f t="shared" si="725"/>
        <v>6</v>
      </c>
      <c r="E15447">
        <v>16</v>
      </c>
      <c r="F15447">
        <v>8242.9325919348994</v>
      </c>
      <c r="G15447">
        <v>8757.2260537500006</v>
      </c>
      <c r="H15447">
        <v>514.29346181510095</v>
      </c>
      <c r="I15447">
        <v>5.8727896100714601</v>
      </c>
    </row>
    <row r="15448" spans="1:9" x14ac:dyDescent="0.25">
      <c r="A15448" s="1">
        <v>43379</v>
      </c>
      <c r="B15448" s="2">
        <f t="shared" si="723"/>
        <v>2018</v>
      </c>
      <c r="C15448" s="2">
        <f t="shared" si="724"/>
        <v>10</v>
      </c>
      <c r="D15448" s="2">
        <f t="shared" si="725"/>
        <v>6</v>
      </c>
      <c r="E15448">
        <v>17</v>
      </c>
      <c r="F15448">
        <v>8153.9948919216004</v>
      </c>
      <c r="G15448">
        <v>8609.59399793999</v>
      </c>
      <c r="H15448">
        <v>455.59910601838999</v>
      </c>
      <c r="I15448">
        <v>5.29176063502414</v>
      </c>
    </row>
    <row r="15449" spans="1:9" x14ac:dyDescent="0.25">
      <c r="A15449" s="1">
        <v>43379</v>
      </c>
      <c r="B15449" s="2">
        <f t="shared" si="723"/>
        <v>2018</v>
      </c>
      <c r="C15449" s="2">
        <f t="shared" si="724"/>
        <v>10</v>
      </c>
      <c r="D15449" s="2">
        <f t="shared" si="725"/>
        <v>6</v>
      </c>
      <c r="E15449">
        <v>18</v>
      </c>
      <c r="F15449">
        <v>8086.0541314335997</v>
      </c>
      <c r="G15449">
        <v>8464.1175423700006</v>
      </c>
      <c r="H15449">
        <v>378.063410936401</v>
      </c>
      <c r="I15449">
        <v>4.4666606890071696</v>
      </c>
    </row>
    <row r="15450" spans="1:9" x14ac:dyDescent="0.25">
      <c r="A15450" s="1">
        <v>43379</v>
      </c>
      <c r="B15450" s="2">
        <f t="shared" si="723"/>
        <v>2018</v>
      </c>
      <c r="C15450" s="2">
        <f t="shared" si="724"/>
        <v>10</v>
      </c>
      <c r="D15450" s="2">
        <f t="shared" si="725"/>
        <v>6</v>
      </c>
      <c r="E15450">
        <v>19</v>
      </c>
      <c r="F15450">
        <v>8126.9855335796001</v>
      </c>
      <c r="G15450">
        <v>8407.0066822299905</v>
      </c>
      <c r="H15450">
        <v>280.02114865038999</v>
      </c>
      <c r="I15450">
        <v>3.3308067809946502</v>
      </c>
    </row>
    <row r="15451" spans="1:9" x14ac:dyDescent="0.25">
      <c r="A15451" s="1">
        <v>43379</v>
      </c>
      <c r="B15451" s="2">
        <f t="shared" si="723"/>
        <v>2018</v>
      </c>
      <c r="C15451" s="2">
        <f t="shared" si="724"/>
        <v>10</v>
      </c>
      <c r="D15451" s="2">
        <f t="shared" si="725"/>
        <v>6</v>
      </c>
      <c r="E15451">
        <v>20</v>
      </c>
      <c r="F15451">
        <v>8340.7274689320002</v>
      </c>
      <c r="G15451">
        <v>8679.6326937599897</v>
      </c>
      <c r="H15451">
        <v>338.90522482799003</v>
      </c>
      <c r="I15451">
        <v>3.90460330276</v>
      </c>
    </row>
    <row r="15452" spans="1:9" x14ac:dyDescent="0.25">
      <c r="A15452" s="1">
        <v>43379</v>
      </c>
      <c r="B15452" s="2">
        <f t="shared" si="723"/>
        <v>2018</v>
      </c>
      <c r="C15452" s="2">
        <f t="shared" si="724"/>
        <v>10</v>
      </c>
      <c r="D15452" s="2">
        <f t="shared" si="725"/>
        <v>6</v>
      </c>
      <c r="E15452">
        <v>21</v>
      </c>
      <c r="F15452">
        <v>8949.4232304380002</v>
      </c>
      <c r="G15452">
        <v>9164.1488257599995</v>
      </c>
      <c r="H15452">
        <v>214.72559532199901</v>
      </c>
      <c r="I15452">
        <v>2.3431046287508401</v>
      </c>
    </row>
    <row r="15453" spans="1:9" x14ac:dyDescent="0.25">
      <c r="A15453" s="1">
        <v>43379</v>
      </c>
      <c r="B15453" s="2">
        <f t="shared" si="723"/>
        <v>2018</v>
      </c>
      <c r="C15453" s="2">
        <f t="shared" si="724"/>
        <v>10</v>
      </c>
      <c r="D15453" s="2">
        <f t="shared" si="725"/>
        <v>6</v>
      </c>
      <c r="E15453">
        <v>22</v>
      </c>
      <c r="F15453">
        <v>8901.4834532714995</v>
      </c>
      <c r="G15453">
        <v>9028.6907515099992</v>
      </c>
      <c r="H15453">
        <v>127.2072982385</v>
      </c>
      <c r="I15453">
        <v>1.40892297387885</v>
      </c>
    </row>
    <row r="15454" spans="1:9" x14ac:dyDescent="0.25">
      <c r="A15454" s="1">
        <v>43379</v>
      </c>
      <c r="B15454" s="2">
        <f t="shared" si="723"/>
        <v>2018</v>
      </c>
      <c r="C15454" s="2">
        <f t="shared" si="724"/>
        <v>10</v>
      </c>
      <c r="D15454" s="2">
        <f t="shared" si="725"/>
        <v>6</v>
      </c>
      <c r="E15454">
        <v>23</v>
      </c>
      <c r="F15454">
        <v>8632.6466435846996</v>
      </c>
      <c r="G15454">
        <v>8802.3527608799996</v>
      </c>
      <c r="H15454">
        <v>169.7061172953</v>
      </c>
      <c r="I15454">
        <v>1.9279631469613301</v>
      </c>
    </row>
    <row r="15455" spans="1:9" x14ac:dyDescent="0.25">
      <c r="A15455" s="1">
        <v>43379</v>
      </c>
      <c r="B15455" s="2">
        <f t="shared" si="723"/>
        <v>2018</v>
      </c>
      <c r="C15455" s="2">
        <f t="shared" si="724"/>
        <v>10</v>
      </c>
      <c r="D15455" s="2">
        <f t="shared" si="725"/>
        <v>6</v>
      </c>
      <c r="E15455">
        <v>24</v>
      </c>
      <c r="F15455">
        <v>8271.3351246280999</v>
      </c>
      <c r="G15455">
        <v>8446.1636911099995</v>
      </c>
      <c r="H15455">
        <v>174.8285664819</v>
      </c>
      <c r="I15455">
        <v>2.0699168625622901</v>
      </c>
    </row>
    <row r="15456" spans="1:9" x14ac:dyDescent="0.25">
      <c r="A15456" s="1">
        <v>43380</v>
      </c>
      <c r="B15456" s="2">
        <f t="shared" si="723"/>
        <v>2018</v>
      </c>
      <c r="C15456" s="2">
        <f t="shared" si="724"/>
        <v>10</v>
      </c>
      <c r="D15456" s="2">
        <f t="shared" si="725"/>
        <v>7</v>
      </c>
      <c r="E15456">
        <v>1</v>
      </c>
      <c r="F15456">
        <v>8170.4396582617001</v>
      </c>
      <c r="G15456">
        <v>8265.6969212599997</v>
      </c>
      <c r="H15456">
        <v>95.257262998299694</v>
      </c>
      <c r="I15456">
        <v>1.1524407912089101</v>
      </c>
    </row>
    <row r="15457" spans="1:9" x14ac:dyDescent="0.25">
      <c r="A15457" s="1">
        <v>43380</v>
      </c>
      <c r="B15457" s="2">
        <f t="shared" si="723"/>
        <v>2018</v>
      </c>
      <c r="C15457" s="2">
        <f t="shared" si="724"/>
        <v>10</v>
      </c>
      <c r="D15457" s="2">
        <f t="shared" si="725"/>
        <v>7</v>
      </c>
      <c r="E15457">
        <v>2</v>
      </c>
      <c r="F15457">
        <v>7804.7254364380997</v>
      </c>
      <c r="G15457">
        <v>7883.0916373500004</v>
      </c>
      <c r="H15457">
        <v>78.366200911900705</v>
      </c>
      <c r="I15457">
        <v>0.99410490854378097</v>
      </c>
    </row>
    <row r="15458" spans="1:9" x14ac:dyDescent="0.25">
      <c r="A15458" s="1">
        <v>43380</v>
      </c>
      <c r="B15458" s="2">
        <f t="shared" si="723"/>
        <v>2018</v>
      </c>
      <c r="C15458" s="2">
        <f t="shared" si="724"/>
        <v>10</v>
      </c>
      <c r="D15458" s="2">
        <f t="shared" si="725"/>
        <v>7</v>
      </c>
      <c r="E15458">
        <v>3</v>
      </c>
      <c r="F15458">
        <v>7582.0065713669001</v>
      </c>
      <c r="G15458">
        <v>7576.0719296500001</v>
      </c>
      <c r="H15458">
        <v>-5.9346417168999297</v>
      </c>
      <c r="I15458">
        <v>-7.8334020215329397E-2</v>
      </c>
    </row>
    <row r="15459" spans="1:9" x14ac:dyDescent="0.25">
      <c r="A15459" s="1">
        <v>43380</v>
      </c>
      <c r="B15459" s="2">
        <f t="shared" si="723"/>
        <v>2018</v>
      </c>
      <c r="C15459" s="2">
        <f t="shared" si="724"/>
        <v>10</v>
      </c>
      <c r="D15459" s="2">
        <f t="shared" si="725"/>
        <v>7</v>
      </c>
      <c r="E15459">
        <v>4</v>
      </c>
      <c r="F15459">
        <v>7427.5342540335996</v>
      </c>
      <c r="G15459">
        <v>7399.6724670200001</v>
      </c>
      <c r="H15459">
        <v>-27.8617870135995</v>
      </c>
      <c r="I15459">
        <v>-0.37652730087416902</v>
      </c>
    </row>
    <row r="15460" spans="1:9" x14ac:dyDescent="0.25">
      <c r="A15460" s="1">
        <v>43380</v>
      </c>
      <c r="B15460" s="2">
        <f t="shared" si="723"/>
        <v>2018</v>
      </c>
      <c r="C15460" s="2">
        <f t="shared" si="724"/>
        <v>10</v>
      </c>
      <c r="D15460" s="2">
        <f t="shared" si="725"/>
        <v>7</v>
      </c>
      <c r="E15460">
        <v>5</v>
      </c>
      <c r="F15460">
        <v>7354.0644934212996</v>
      </c>
      <c r="G15460">
        <v>7291.0517919499998</v>
      </c>
      <c r="H15460">
        <v>-63.012701471299799</v>
      </c>
      <c r="I15460">
        <v>-0.864247069824297</v>
      </c>
    </row>
    <row r="15461" spans="1:9" x14ac:dyDescent="0.25">
      <c r="A15461" s="1">
        <v>43380</v>
      </c>
      <c r="B15461" s="2">
        <f t="shared" si="723"/>
        <v>2018</v>
      </c>
      <c r="C15461" s="2">
        <f t="shared" si="724"/>
        <v>10</v>
      </c>
      <c r="D15461" s="2">
        <f t="shared" si="725"/>
        <v>7</v>
      </c>
      <c r="E15461">
        <v>6</v>
      </c>
      <c r="F15461">
        <v>7341.1767205236001</v>
      </c>
      <c r="G15461">
        <v>7270.4703427000004</v>
      </c>
      <c r="H15461">
        <v>-70.706377823599695</v>
      </c>
      <c r="I15461">
        <v>-0.97251449343429597</v>
      </c>
    </row>
    <row r="15462" spans="1:9" x14ac:dyDescent="0.25">
      <c r="A15462" s="1">
        <v>43380</v>
      </c>
      <c r="B15462" s="2">
        <f t="shared" si="723"/>
        <v>2018</v>
      </c>
      <c r="C15462" s="2">
        <f t="shared" si="724"/>
        <v>10</v>
      </c>
      <c r="D15462" s="2">
        <f t="shared" si="725"/>
        <v>7</v>
      </c>
      <c r="E15462">
        <v>7</v>
      </c>
      <c r="F15462">
        <v>7363.0375308712</v>
      </c>
      <c r="G15462">
        <v>7282.9764401599996</v>
      </c>
      <c r="H15462">
        <v>-80.061090711200407</v>
      </c>
      <c r="I15462">
        <v>-1.0992908101380801</v>
      </c>
    </row>
    <row r="15463" spans="1:9" x14ac:dyDescent="0.25">
      <c r="A15463" s="1">
        <v>43380</v>
      </c>
      <c r="B15463" s="2">
        <f t="shared" si="723"/>
        <v>2018</v>
      </c>
      <c r="C15463" s="2">
        <f t="shared" si="724"/>
        <v>10</v>
      </c>
      <c r="D15463" s="2">
        <f t="shared" si="725"/>
        <v>7</v>
      </c>
      <c r="E15463">
        <v>8</v>
      </c>
      <c r="F15463">
        <v>7236.7386281402996</v>
      </c>
      <c r="G15463">
        <v>7285.8381114200001</v>
      </c>
      <c r="H15463">
        <v>49.0994832797005</v>
      </c>
      <c r="I15463">
        <v>0.67390302294448101</v>
      </c>
    </row>
    <row r="15464" spans="1:9" x14ac:dyDescent="0.25">
      <c r="A15464" s="1">
        <v>43380</v>
      </c>
      <c r="B15464" s="2">
        <f t="shared" si="723"/>
        <v>2018</v>
      </c>
      <c r="C15464" s="2">
        <f t="shared" si="724"/>
        <v>10</v>
      </c>
      <c r="D15464" s="2">
        <f t="shared" si="725"/>
        <v>7</v>
      </c>
      <c r="E15464">
        <v>9</v>
      </c>
      <c r="F15464">
        <v>7346.3187193917001</v>
      </c>
      <c r="G15464">
        <v>7275.7405675199998</v>
      </c>
      <c r="H15464">
        <v>-70.578151871700399</v>
      </c>
      <c r="I15464">
        <v>-0.97004767029176198</v>
      </c>
    </row>
    <row r="15465" spans="1:9" x14ac:dyDescent="0.25">
      <c r="A15465" s="1">
        <v>43380</v>
      </c>
      <c r="B15465" s="2">
        <f t="shared" si="723"/>
        <v>2018</v>
      </c>
      <c r="C15465" s="2">
        <f t="shared" si="724"/>
        <v>10</v>
      </c>
      <c r="D15465" s="2">
        <f t="shared" si="725"/>
        <v>7</v>
      </c>
      <c r="E15465">
        <v>10</v>
      </c>
      <c r="F15465">
        <v>7602.4598326191999</v>
      </c>
      <c r="G15465">
        <v>7645.3490081099999</v>
      </c>
      <c r="H15465">
        <v>42.8891754908</v>
      </c>
      <c r="I15465">
        <v>0.56098387981116604</v>
      </c>
    </row>
    <row r="15466" spans="1:9" x14ac:dyDescent="0.25">
      <c r="A15466" s="1">
        <v>43380</v>
      </c>
      <c r="B15466" s="2">
        <f t="shared" si="723"/>
        <v>2018</v>
      </c>
      <c r="C15466" s="2">
        <f t="shared" si="724"/>
        <v>10</v>
      </c>
      <c r="D15466" s="2">
        <f t="shared" si="725"/>
        <v>7</v>
      </c>
      <c r="E15466">
        <v>11</v>
      </c>
      <c r="F15466">
        <v>7819.2163084290996</v>
      </c>
      <c r="G15466">
        <v>8014.7013361500003</v>
      </c>
      <c r="H15466">
        <v>195.485027720901</v>
      </c>
      <c r="I15466">
        <v>2.4390806284842199</v>
      </c>
    </row>
    <row r="15467" spans="1:9" x14ac:dyDescent="0.25">
      <c r="A15467" s="1">
        <v>43380</v>
      </c>
      <c r="B15467" s="2">
        <f t="shared" si="723"/>
        <v>2018</v>
      </c>
      <c r="C15467" s="2">
        <f t="shared" si="724"/>
        <v>10</v>
      </c>
      <c r="D15467" s="2">
        <f t="shared" si="725"/>
        <v>7</v>
      </c>
      <c r="E15467">
        <v>12</v>
      </c>
      <c r="F15467">
        <v>8068.5534088403001</v>
      </c>
      <c r="G15467">
        <v>8179.3686018300004</v>
      </c>
      <c r="H15467">
        <v>110.81519298969999</v>
      </c>
      <c r="I15467">
        <v>1.35481353615616</v>
      </c>
    </row>
    <row r="15468" spans="1:9" x14ac:dyDescent="0.25">
      <c r="A15468" s="1">
        <v>43380</v>
      </c>
      <c r="B15468" s="2">
        <f t="shared" si="723"/>
        <v>2018</v>
      </c>
      <c r="C15468" s="2">
        <f t="shared" si="724"/>
        <v>10</v>
      </c>
      <c r="D15468" s="2">
        <f t="shared" si="725"/>
        <v>7</v>
      </c>
      <c r="E15468">
        <v>13</v>
      </c>
      <c r="F15468">
        <v>8260.8825581427991</v>
      </c>
      <c r="G15468">
        <v>8245.37316268</v>
      </c>
      <c r="H15468">
        <v>-15.5093954627991</v>
      </c>
      <c r="I15468">
        <v>-0.188098163137083</v>
      </c>
    </row>
    <row r="15469" spans="1:9" x14ac:dyDescent="0.25">
      <c r="A15469" s="1">
        <v>43380</v>
      </c>
      <c r="B15469" s="2">
        <f t="shared" si="723"/>
        <v>2018</v>
      </c>
      <c r="C15469" s="2">
        <f t="shared" si="724"/>
        <v>10</v>
      </c>
      <c r="D15469" s="2">
        <f t="shared" si="725"/>
        <v>7</v>
      </c>
      <c r="E15469">
        <v>14</v>
      </c>
      <c r="F15469">
        <v>8446.4782155103003</v>
      </c>
      <c r="G15469">
        <v>8273.7066512700003</v>
      </c>
      <c r="H15469">
        <v>-172.77156424029999</v>
      </c>
      <c r="I15469">
        <v>-2.0882002652798799</v>
      </c>
    </row>
    <row r="15470" spans="1:9" x14ac:dyDescent="0.25">
      <c r="A15470" s="1">
        <v>43380</v>
      </c>
      <c r="B15470" s="2">
        <f t="shared" si="723"/>
        <v>2018</v>
      </c>
      <c r="C15470" s="2">
        <f t="shared" si="724"/>
        <v>10</v>
      </c>
      <c r="D15470" s="2">
        <f t="shared" si="725"/>
        <v>7</v>
      </c>
      <c r="E15470">
        <v>15</v>
      </c>
      <c r="F15470">
        <v>8409.8487635506099</v>
      </c>
      <c r="G15470">
        <v>8176.8727693199999</v>
      </c>
      <c r="H15470">
        <v>-232.97599423061001</v>
      </c>
      <c r="I15470">
        <v>-2.8492065463552998</v>
      </c>
    </row>
    <row r="15471" spans="1:9" x14ac:dyDescent="0.25">
      <c r="A15471" s="1">
        <v>43380</v>
      </c>
      <c r="B15471" s="2">
        <f t="shared" si="723"/>
        <v>2018</v>
      </c>
      <c r="C15471" s="2">
        <f t="shared" si="724"/>
        <v>10</v>
      </c>
      <c r="D15471" s="2">
        <f t="shared" si="725"/>
        <v>7</v>
      </c>
      <c r="E15471">
        <v>16</v>
      </c>
      <c r="F15471">
        <v>8260.3839426441991</v>
      </c>
      <c r="G15471">
        <v>8035.09139468999</v>
      </c>
      <c r="H15471">
        <v>-225.292547954209</v>
      </c>
      <c r="I15471">
        <v>-2.80385793872978</v>
      </c>
    </row>
    <row r="15472" spans="1:9" x14ac:dyDescent="0.25">
      <c r="A15472" s="1">
        <v>43380</v>
      </c>
      <c r="B15472" s="2">
        <f t="shared" si="723"/>
        <v>2018</v>
      </c>
      <c r="C15472" s="2">
        <f t="shared" si="724"/>
        <v>10</v>
      </c>
      <c r="D15472" s="2">
        <f t="shared" si="725"/>
        <v>7</v>
      </c>
      <c r="E15472">
        <v>17</v>
      </c>
      <c r="F15472">
        <v>8128.5451324082096</v>
      </c>
      <c r="G15472">
        <v>7966.1035248600001</v>
      </c>
      <c r="H15472">
        <v>-162.44160754820999</v>
      </c>
      <c r="I15472">
        <v>-2.03916013696375</v>
      </c>
    </row>
    <row r="15473" spans="1:9" x14ac:dyDescent="0.25">
      <c r="A15473" s="1">
        <v>43380</v>
      </c>
      <c r="B15473" s="2">
        <f t="shared" si="723"/>
        <v>2018</v>
      </c>
      <c r="C15473" s="2">
        <f t="shared" si="724"/>
        <v>10</v>
      </c>
      <c r="D15473" s="2">
        <f t="shared" si="725"/>
        <v>7</v>
      </c>
      <c r="E15473">
        <v>18</v>
      </c>
      <c r="F15473">
        <v>7952.4843317867999</v>
      </c>
      <c r="G15473">
        <v>7898.92556934</v>
      </c>
      <c r="H15473">
        <v>-53.558762446799797</v>
      </c>
      <c r="I15473">
        <v>-0.678051235913531</v>
      </c>
    </row>
    <row r="15474" spans="1:9" x14ac:dyDescent="0.25">
      <c r="A15474" s="1">
        <v>43380</v>
      </c>
      <c r="B15474" s="2">
        <f t="shared" si="723"/>
        <v>2018</v>
      </c>
      <c r="C15474" s="2">
        <f t="shared" si="724"/>
        <v>10</v>
      </c>
      <c r="D15474" s="2">
        <f t="shared" si="725"/>
        <v>7</v>
      </c>
      <c r="E15474">
        <v>19</v>
      </c>
      <c r="F15474">
        <v>8158.2804606646996</v>
      </c>
      <c r="G15474">
        <v>7933.3753382599998</v>
      </c>
      <c r="H15474">
        <v>-224.90512240469999</v>
      </c>
      <c r="I15474">
        <v>-2.8349235075272201</v>
      </c>
    </row>
    <row r="15475" spans="1:9" x14ac:dyDescent="0.25">
      <c r="A15475" s="1">
        <v>43380</v>
      </c>
      <c r="B15475" s="2">
        <f t="shared" si="723"/>
        <v>2018</v>
      </c>
      <c r="C15475" s="2">
        <f t="shared" si="724"/>
        <v>10</v>
      </c>
      <c r="D15475" s="2">
        <f t="shared" si="725"/>
        <v>7</v>
      </c>
      <c r="E15475">
        <v>20</v>
      </c>
      <c r="F15475">
        <v>8556.6575373214</v>
      </c>
      <c r="G15475">
        <v>8172.0642712600002</v>
      </c>
      <c r="H15475">
        <v>-384.59326606140002</v>
      </c>
      <c r="I15475">
        <v>-4.7061948278351204</v>
      </c>
    </row>
    <row r="15476" spans="1:9" x14ac:dyDescent="0.25">
      <c r="A15476" s="1">
        <v>43380</v>
      </c>
      <c r="B15476" s="2">
        <f t="shared" si="723"/>
        <v>2018</v>
      </c>
      <c r="C15476" s="2">
        <f t="shared" si="724"/>
        <v>10</v>
      </c>
      <c r="D15476" s="2">
        <f t="shared" si="725"/>
        <v>7</v>
      </c>
      <c r="E15476">
        <v>21</v>
      </c>
      <c r="F15476">
        <v>9270.4424619210004</v>
      </c>
      <c r="G15476">
        <v>9018.0180284500002</v>
      </c>
      <c r="H15476">
        <v>-252.42443347099999</v>
      </c>
      <c r="I15476">
        <v>-2.7991120961906701</v>
      </c>
    </row>
    <row r="15477" spans="1:9" x14ac:dyDescent="0.25">
      <c r="A15477" s="1">
        <v>43380</v>
      </c>
      <c r="B15477" s="2">
        <f t="shared" si="723"/>
        <v>2018</v>
      </c>
      <c r="C15477" s="2">
        <f t="shared" si="724"/>
        <v>10</v>
      </c>
      <c r="D15477" s="2">
        <f t="shared" si="725"/>
        <v>7</v>
      </c>
      <c r="E15477">
        <v>22</v>
      </c>
      <c r="F15477">
        <v>9325.9209488012002</v>
      </c>
      <c r="G15477">
        <v>9213.8847710200007</v>
      </c>
      <c r="H15477">
        <v>-112.0361777812</v>
      </c>
      <c r="I15477">
        <v>-1.2159494129293</v>
      </c>
    </row>
    <row r="15478" spans="1:9" x14ac:dyDescent="0.25">
      <c r="A15478" s="1">
        <v>43380</v>
      </c>
      <c r="B15478" s="2">
        <f t="shared" si="723"/>
        <v>2018</v>
      </c>
      <c r="C15478" s="2">
        <f t="shared" si="724"/>
        <v>10</v>
      </c>
      <c r="D15478" s="2">
        <f t="shared" si="725"/>
        <v>7</v>
      </c>
      <c r="E15478">
        <v>23</v>
      </c>
      <c r="F15478">
        <v>9065.2771186874998</v>
      </c>
      <c r="G15478">
        <v>9004.0511785800009</v>
      </c>
      <c r="H15478">
        <v>-61.2259401074989</v>
      </c>
      <c r="I15478">
        <v>-0.67998214240664301</v>
      </c>
    </row>
    <row r="15479" spans="1:9" x14ac:dyDescent="0.25">
      <c r="A15479" s="1">
        <v>43380</v>
      </c>
      <c r="B15479" s="2">
        <f t="shared" si="723"/>
        <v>2018</v>
      </c>
      <c r="C15479" s="2">
        <f t="shared" si="724"/>
        <v>10</v>
      </c>
      <c r="D15479" s="2">
        <f t="shared" si="725"/>
        <v>7</v>
      </c>
      <c r="E15479">
        <v>24</v>
      </c>
      <c r="F15479">
        <v>8539.1175673746002</v>
      </c>
      <c r="G15479">
        <v>8630.4268087599994</v>
      </c>
      <c r="H15479">
        <v>91.309241385399204</v>
      </c>
      <c r="I15479">
        <v>1.05799218750941</v>
      </c>
    </row>
    <row r="15480" spans="1:9" x14ac:dyDescent="0.25">
      <c r="A15480" s="1">
        <v>43381</v>
      </c>
      <c r="B15480" s="2">
        <f t="shared" si="723"/>
        <v>2018</v>
      </c>
      <c r="C15480" s="2">
        <f t="shared" si="724"/>
        <v>10</v>
      </c>
      <c r="D15480" s="2">
        <f t="shared" si="725"/>
        <v>8</v>
      </c>
      <c r="E15480">
        <v>1</v>
      </c>
      <c r="F15480">
        <v>7865.5662362486</v>
      </c>
      <c r="G15480">
        <v>8339.5707955199996</v>
      </c>
      <c r="H15480">
        <v>474.00455927140001</v>
      </c>
      <c r="I15480">
        <v>5.6838004124388997</v>
      </c>
    </row>
    <row r="15481" spans="1:9" x14ac:dyDescent="0.25">
      <c r="A15481" s="1">
        <v>43381</v>
      </c>
      <c r="B15481" s="2">
        <f t="shared" si="723"/>
        <v>2018</v>
      </c>
      <c r="C15481" s="2">
        <f t="shared" si="724"/>
        <v>10</v>
      </c>
      <c r="D15481" s="2">
        <f t="shared" si="725"/>
        <v>8</v>
      </c>
      <c r="E15481">
        <v>2</v>
      </c>
      <c r="F15481">
        <v>7573.3307659330003</v>
      </c>
      <c r="G15481">
        <v>7923.6893771799996</v>
      </c>
      <c r="H15481">
        <v>350.35861124699898</v>
      </c>
      <c r="I15481">
        <v>4.4216600950564997</v>
      </c>
    </row>
    <row r="15482" spans="1:9" x14ac:dyDescent="0.25">
      <c r="A15482" s="1">
        <v>43381</v>
      </c>
      <c r="B15482" s="2">
        <f t="shared" si="723"/>
        <v>2018</v>
      </c>
      <c r="C15482" s="2">
        <f t="shared" si="724"/>
        <v>10</v>
      </c>
      <c r="D15482" s="2">
        <f t="shared" si="725"/>
        <v>8</v>
      </c>
      <c r="E15482">
        <v>3</v>
      </c>
      <c r="F15482">
        <v>7378.9900425108999</v>
      </c>
      <c r="G15482">
        <v>7690.9093718800004</v>
      </c>
      <c r="H15482">
        <v>311.91932936910098</v>
      </c>
      <c r="I15482">
        <v>4.0556885315741802</v>
      </c>
    </row>
    <row r="15483" spans="1:9" x14ac:dyDescent="0.25">
      <c r="A15483" s="1">
        <v>43381</v>
      </c>
      <c r="B15483" s="2">
        <f t="shared" si="723"/>
        <v>2018</v>
      </c>
      <c r="C15483" s="2">
        <f t="shared" si="724"/>
        <v>10</v>
      </c>
      <c r="D15483" s="2">
        <f t="shared" si="725"/>
        <v>8</v>
      </c>
      <c r="E15483">
        <v>4</v>
      </c>
      <c r="F15483">
        <v>7289.2796426955001</v>
      </c>
      <c r="G15483">
        <v>7523.5141606799998</v>
      </c>
      <c r="H15483">
        <v>234.2345179845</v>
      </c>
      <c r="I15483">
        <v>3.1133658152552601</v>
      </c>
    </row>
    <row r="15484" spans="1:9" x14ac:dyDescent="0.25">
      <c r="A15484" s="1">
        <v>43381</v>
      </c>
      <c r="B15484" s="2">
        <f t="shared" si="723"/>
        <v>2018</v>
      </c>
      <c r="C15484" s="2">
        <f t="shared" si="724"/>
        <v>10</v>
      </c>
      <c r="D15484" s="2">
        <f t="shared" si="725"/>
        <v>8</v>
      </c>
      <c r="E15484">
        <v>5</v>
      </c>
      <c r="F15484">
        <v>7332.8980323093001</v>
      </c>
      <c r="G15484">
        <v>7507.0171753900004</v>
      </c>
      <c r="H15484">
        <v>174.11914308070001</v>
      </c>
      <c r="I15484">
        <v>2.31941847224632</v>
      </c>
    </row>
    <row r="15485" spans="1:9" x14ac:dyDescent="0.25">
      <c r="A15485" s="1">
        <v>43381</v>
      </c>
      <c r="B15485" s="2">
        <f t="shared" si="723"/>
        <v>2018</v>
      </c>
      <c r="C15485" s="2">
        <f t="shared" si="724"/>
        <v>10</v>
      </c>
      <c r="D15485" s="2">
        <f t="shared" si="725"/>
        <v>8</v>
      </c>
      <c r="E15485">
        <v>6</v>
      </c>
      <c r="F15485">
        <v>7474.3624576413004</v>
      </c>
      <c r="G15485">
        <v>7700.5870445999999</v>
      </c>
      <c r="H15485">
        <v>226.2245869587</v>
      </c>
      <c r="I15485">
        <v>2.93775767546629</v>
      </c>
    </row>
    <row r="15486" spans="1:9" x14ac:dyDescent="0.25">
      <c r="A15486" s="1">
        <v>43381</v>
      </c>
      <c r="B15486" s="2">
        <f t="shared" si="723"/>
        <v>2018</v>
      </c>
      <c r="C15486" s="2">
        <f t="shared" si="724"/>
        <v>10</v>
      </c>
      <c r="D15486" s="2">
        <f t="shared" si="725"/>
        <v>8</v>
      </c>
      <c r="E15486">
        <v>7</v>
      </c>
      <c r="F15486">
        <v>7985.3065895350001</v>
      </c>
      <c r="G15486">
        <v>8322.6569849099997</v>
      </c>
      <c r="H15486">
        <v>337.35039537500001</v>
      </c>
      <c r="I15486">
        <v>4.0533978029691404</v>
      </c>
    </row>
    <row r="15487" spans="1:9" x14ac:dyDescent="0.25">
      <c r="A15487" s="1">
        <v>43381</v>
      </c>
      <c r="B15487" s="2">
        <f t="shared" si="723"/>
        <v>2018</v>
      </c>
      <c r="C15487" s="2">
        <f t="shared" si="724"/>
        <v>10</v>
      </c>
      <c r="D15487" s="2">
        <f t="shared" si="725"/>
        <v>8</v>
      </c>
      <c r="E15487">
        <v>8</v>
      </c>
      <c r="F15487">
        <v>8506.1128263951996</v>
      </c>
      <c r="G15487">
        <v>8956.9034766500008</v>
      </c>
      <c r="H15487">
        <v>450.79065025480099</v>
      </c>
      <c r="I15487">
        <v>5.0328849856424096</v>
      </c>
    </row>
    <row r="15488" spans="1:9" x14ac:dyDescent="0.25">
      <c r="A15488" s="1">
        <v>43381</v>
      </c>
      <c r="B15488" s="2">
        <f t="shared" si="723"/>
        <v>2018</v>
      </c>
      <c r="C15488" s="2">
        <f t="shared" si="724"/>
        <v>10</v>
      </c>
      <c r="D15488" s="2">
        <f t="shared" si="725"/>
        <v>8</v>
      </c>
      <c r="E15488">
        <v>9</v>
      </c>
      <c r="F15488">
        <v>8926.4985303846006</v>
      </c>
      <c r="G15488">
        <v>9266.2660851500004</v>
      </c>
      <c r="H15488">
        <v>339.76755476540001</v>
      </c>
      <c r="I15488">
        <v>3.6667148519499899</v>
      </c>
    </row>
    <row r="15489" spans="1:9" x14ac:dyDescent="0.25">
      <c r="A15489" s="1">
        <v>43381</v>
      </c>
      <c r="B15489" s="2">
        <f t="shared" si="723"/>
        <v>2018</v>
      </c>
      <c r="C15489" s="2">
        <f t="shared" si="724"/>
        <v>10</v>
      </c>
      <c r="D15489" s="2">
        <f t="shared" si="725"/>
        <v>8</v>
      </c>
      <c r="E15489">
        <v>10</v>
      </c>
      <c r="F15489">
        <v>9324.2834023340001</v>
      </c>
      <c r="G15489">
        <v>9571.1813467899992</v>
      </c>
      <c r="H15489">
        <v>246.89794445599901</v>
      </c>
      <c r="I15489">
        <v>2.57959739252881</v>
      </c>
    </row>
    <row r="15490" spans="1:9" x14ac:dyDescent="0.25">
      <c r="A15490" s="1">
        <v>43381</v>
      </c>
      <c r="B15490" s="2">
        <f t="shared" ref="B15490:B15553" si="726">YEAR(A15490)</f>
        <v>2018</v>
      </c>
      <c r="C15490" s="2">
        <f t="shared" ref="C15490:C15553" si="727">MONTH(A15490)</f>
        <v>10</v>
      </c>
      <c r="D15490" s="2">
        <f t="shared" ref="D15490:D15553" si="728">DAY(A15490)</f>
        <v>8</v>
      </c>
      <c r="E15490">
        <v>11</v>
      </c>
      <c r="F15490">
        <v>9477.7965810901005</v>
      </c>
      <c r="G15490">
        <v>9722.6554636699893</v>
      </c>
      <c r="H15490">
        <v>244.85888257988901</v>
      </c>
      <c r="I15490">
        <v>2.51843628003519</v>
      </c>
    </row>
    <row r="15491" spans="1:9" x14ac:dyDescent="0.25">
      <c r="A15491" s="1">
        <v>43381</v>
      </c>
      <c r="B15491" s="2">
        <f t="shared" si="726"/>
        <v>2018</v>
      </c>
      <c r="C15491" s="2">
        <f t="shared" si="727"/>
        <v>10</v>
      </c>
      <c r="D15491" s="2">
        <f t="shared" si="728"/>
        <v>8</v>
      </c>
      <c r="E15491">
        <v>12</v>
      </c>
      <c r="F15491">
        <v>9569.3640760756098</v>
      </c>
      <c r="G15491">
        <v>9722.9147795200006</v>
      </c>
      <c r="H15491">
        <v>153.55070344439099</v>
      </c>
      <c r="I15491">
        <v>1.57926616581917</v>
      </c>
    </row>
    <row r="15492" spans="1:9" x14ac:dyDescent="0.25">
      <c r="A15492" s="1">
        <v>43381</v>
      </c>
      <c r="B15492" s="2">
        <f t="shared" si="726"/>
        <v>2018</v>
      </c>
      <c r="C15492" s="2">
        <f t="shared" si="727"/>
        <v>10</v>
      </c>
      <c r="D15492" s="2">
        <f t="shared" si="728"/>
        <v>8</v>
      </c>
      <c r="E15492">
        <v>13</v>
      </c>
      <c r="F15492">
        <v>9480.6058741885008</v>
      </c>
      <c r="G15492">
        <v>9668.2647980700003</v>
      </c>
      <c r="H15492">
        <v>187.65892388149999</v>
      </c>
      <c r="I15492">
        <v>1.94097832238687</v>
      </c>
    </row>
    <row r="15493" spans="1:9" x14ac:dyDescent="0.25">
      <c r="A15493" s="1">
        <v>43381</v>
      </c>
      <c r="B15493" s="2">
        <f t="shared" si="726"/>
        <v>2018</v>
      </c>
      <c r="C15493" s="2">
        <f t="shared" si="727"/>
        <v>10</v>
      </c>
      <c r="D15493" s="2">
        <f t="shared" si="728"/>
        <v>8</v>
      </c>
      <c r="E15493">
        <v>14</v>
      </c>
      <c r="F15493">
        <v>9465.0152516736998</v>
      </c>
      <c r="G15493">
        <v>9583.7784275699996</v>
      </c>
      <c r="H15493">
        <v>118.7631758963</v>
      </c>
      <c r="I15493">
        <v>1.2392103677465001</v>
      </c>
    </row>
    <row r="15494" spans="1:9" x14ac:dyDescent="0.25">
      <c r="A15494" s="1">
        <v>43381</v>
      </c>
      <c r="B15494" s="2">
        <f t="shared" si="726"/>
        <v>2018</v>
      </c>
      <c r="C15494" s="2">
        <f t="shared" si="727"/>
        <v>10</v>
      </c>
      <c r="D15494" s="2">
        <f t="shared" si="728"/>
        <v>8</v>
      </c>
      <c r="E15494">
        <v>15</v>
      </c>
      <c r="F15494">
        <v>9377.3307203858003</v>
      </c>
      <c r="G15494">
        <v>9511.4872506800002</v>
      </c>
      <c r="H15494">
        <v>134.1565302942</v>
      </c>
      <c r="I15494">
        <v>1.4104684867722299</v>
      </c>
    </row>
    <row r="15495" spans="1:9" x14ac:dyDescent="0.25">
      <c r="A15495" s="1">
        <v>43381</v>
      </c>
      <c r="B15495" s="2">
        <f t="shared" si="726"/>
        <v>2018</v>
      </c>
      <c r="C15495" s="2">
        <f t="shared" si="727"/>
        <v>10</v>
      </c>
      <c r="D15495" s="2">
        <f t="shared" si="728"/>
        <v>8</v>
      </c>
      <c r="E15495">
        <v>16</v>
      </c>
      <c r="F15495">
        <v>9355.5418818775997</v>
      </c>
      <c r="G15495">
        <v>9463.5657344499996</v>
      </c>
      <c r="H15495">
        <v>108.0238525724</v>
      </c>
      <c r="I15495">
        <v>1.14147093815984</v>
      </c>
    </row>
    <row r="15496" spans="1:9" x14ac:dyDescent="0.25">
      <c r="A15496" s="1">
        <v>43381</v>
      </c>
      <c r="B15496" s="2">
        <f t="shared" si="726"/>
        <v>2018</v>
      </c>
      <c r="C15496" s="2">
        <f t="shared" si="727"/>
        <v>10</v>
      </c>
      <c r="D15496" s="2">
        <f t="shared" si="728"/>
        <v>8</v>
      </c>
      <c r="E15496">
        <v>17</v>
      </c>
      <c r="F15496">
        <v>9296.9432556418906</v>
      </c>
      <c r="G15496">
        <v>9370.6416052299992</v>
      </c>
      <c r="H15496">
        <v>73.698349588108599</v>
      </c>
      <c r="I15496">
        <v>0.786481360539662</v>
      </c>
    </row>
    <row r="15497" spans="1:9" x14ac:dyDescent="0.25">
      <c r="A15497" s="1">
        <v>43381</v>
      </c>
      <c r="B15497" s="2">
        <f t="shared" si="726"/>
        <v>2018</v>
      </c>
      <c r="C15497" s="2">
        <f t="shared" si="727"/>
        <v>10</v>
      </c>
      <c r="D15497" s="2">
        <f t="shared" si="728"/>
        <v>8</v>
      </c>
      <c r="E15497">
        <v>18</v>
      </c>
      <c r="F15497">
        <v>9184.0524274993004</v>
      </c>
      <c r="G15497">
        <v>9174.2836070899994</v>
      </c>
      <c r="H15497">
        <v>-9.7688204093010391</v>
      </c>
      <c r="I15497">
        <v>-0.10648047114819401</v>
      </c>
    </row>
    <row r="15498" spans="1:9" x14ac:dyDescent="0.25">
      <c r="A15498" s="1">
        <v>43381</v>
      </c>
      <c r="B15498" s="2">
        <f t="shared" si="726"/>
        <v>2018</v>
      </c>
      <c r="C15498" s="2">
        <f t="shared" si="727"/>
        <v>10</v>
      </c>
      <c r="D15498" s="2">
        <f t="shared" si="728"/>
        <v>8</v>
      </c>
      <c r="E15498">
        <v>19</v>
      </c>
      <c r="F15498">
        <v>9089.8742665988993</v>
      </c>
      <c r="G15498">
        <v>8972.2600320399906</v>
      </c>
      <c r="H15498">
        <v>-117.614234558909</v>
      </c>
      <c r="I15498">
        <v>-1.3108652016204101</v>
      </c>
    </row>
    <row r="15499" spans="1:9" x14ac:dyDescent="0.25">
      <c r="A15499" s="1">
        <v>43381</v>
      </c>
      <c r="B15499" s="2">
        <f t="shared" si="726"/>
        <v>2018</v>
      </c>
      <c r="C15499" s="2">
        <f t="shared" si="727"/>
        <v>10</v>
      </c>
      <c r="D15499" s="2">
        <f t="shared" si="728"/>
        <v>8</v>
      </c>
      <c r="E15499">
        <v>20</v>
      </c>
      <c r="F15499">
        <v>9262.6735487831993</v>
      </c>
      <c r="G15499">
        <v>9263.3023514899996</v>
      </c>
      <c r="H15499">
        <v>0.628802706800343</v>
      </c>
      <c r="I15499">
        <v>6.7881051804295203E-3</v>
      </c>
    </row>
    <row r="15500" spans="1:9" x14ac:dyDescent="0.25">
      <c r="A15500" s="1">
        <v>43381</v>
      </c>
      <c r="B15500" s="2">
        <f t="shared" si="726"/>
        <v>2018</v>
      </c>
      <c r="C15500" s="2">
        <f t="shared" si="727"/>
        <v>10</v>
      </c>
      <c r="D15500" s="2">
        <f t="shared" si="728"/>
        <v>8</v>
      </c>
      <c r="E15500">
        <v>21</v>
      </c>
      <c r="F15500">
        <v>9906.0341028064995</v>
      </c>
      <c r="G15500">
        <v>10053.806869509999</v>
      </c>
      <c r="H15500">
        <v>147.7727667035</v>
      </c>
      <c r="I15500">
        <v>1.4698190309548</v>
      </c>
    </row>
    <row r="15501" spans="1:9" x14ac:dyDescent="0.25">
      <c r="A15501" s="1">
        <v>43381</v>
      </c>
      <c r="B15501" s="2">
        <f t="shared" si="726"/>
        <v>2018</v>
      </c>
      <c r="C15501" s="2">
        <f t="shared" si="727"/>
        <v>10</v>
      </c>
      <c r="D15501" s="2">
        <f t="shared" si="728"/>
        <v>8</v>
      </c>
      <c r="E15501">
        <v>22</v>
      </c>
      <c r="F15501">
        <v>9868.2870582063006</v>
      </c>
      <c r="G15501">
        <v>10062.63065825</v>
      </c>
      <c r="H15501">
        <v>194.34360004370001</v>
      </c>
      <c r="I15501">
        <v>1.9313398915656701</v>
      </c>
    </row>
    <row r="15502" spans="1:9" x14ac:dyDescent="0.25">
      <c r="A15502" s="1">
        <v>43381</v>
      </c>
      <c r="B15502" s="2">
        <f t="shared" si="726"/>
        <v>2018</v>
      </c>
      <c r="C15502" s="2">
        <f t="shared" si="727"/>
        <v>10</v>
      </c>
      <c r="D15502" s="2">
        <f t="shared" si="728"/>
        <v>8</v>
      </c>
      <c r="E15502">
        <v>23</v>
      </c>
      <c r="F15502">
        <v>9523.5997916791002</v>
      </c>
      <c r="G15502">
        <v>9664.2261109600004</v>
      </c>
      <c r="H15502">
        <v>140.62631928089999</v>
      </c>
      <c r="I15502">
        <v>1.4551224036596</v>
      </c>
    </row>
    <row r="15503" spans="1:9" x14ac:dyDescent="0.25">
      <c r="A15503" s="1">
        <v>43381</v>
      </c>
      <c r="B15503" s="2">
        <f t="shared" si="726"/>
        <v>2018</v>
      </c>
      <c r="C15503" s="2">
        <f t="shared" si="727"/>
        <v>10</v>
      </c>
      <c r="D15503" s="2">
        <f t="shared" si="728"/>
        <v>8</v>
      </c>
      <c r="E15503">
        <v>24</v>
      </c>
      <c r="F15503">
        <v>8988.5200148943004</v>
      </c>
      <c r="G15503">
        <v>9097.9790525499993</v>
      </c>
      <c r="H15503">
        <v>109.45903765569901</v>
      </c>
      <c r="I15503">
        <v>1.2031137577198401</v>
      </c>
    </row>
    <row r="15504" spans="1:9" x14ac:dyDescent="0.25">
      <c r="A15504" s="1">
        <v>43382</v>
      </c>
      <c r="B15504" s="2">
        <f t="shared" si="726"/>
        <v>2018</v>
      </c>
      <c r="C15504" s="2">
        <f t="shared" si="727"/>
        <v>10</v>
      </c>
      <c r="D15504" s="2">
        <f t="shared" si="728"/>
        <v>9</v>
      </c>
      <c r="E15504">
        <v>1</v>
      </c>
      <c r="F15504">
        <v>8736.9092383535008</v>
      </c>
      <c r="G15504">
        <v>8113.41264615</v>
      </c>
      <c r="H15504">
        <v>-623.496592203501</v>
      </c>
      <c r="I15504">
        <v>-7.6847637288529098</v>
      </c>
    </row>
    <row r="15505" spans="1:9" x14ac:dyDescent="0.25">
      <c r="A15505" s="1">
        <v>43382</v>
      </c>
      <c r="B15505" s="2">
        <f t="shared" si="726"/>
        <v>2018</v>
      </c>
      <c r="C15505" s="2">
        <f t="shared" si="727"/>
        <v>10</v>
      </c>
      <c r="D15505" s="2">
        <f t="shared" si="728"/>
        <v>9</v>
      </c>
      <c r="E15505">
        <v>2</v>
      </c>
      <c r="F15505">
        <v>8367.6399793692999</v>
      </c>
      <c r="G15505">
        <v>7709.9808331900003</v>
      </c>
      <c r="H15505">
        <v>-657.65914617930002</v>
      </c>
      <c r="I15505">
        <v>-8.5299712205275799</v>
      </c>
    </row>
    <row r="15506" spans="1:9" x14ac:dyDescent="0.25">
      <c r="A15506" s="1">
        <v>43382</v>
      </c>
      <c r="B15506" s="2">
        <f t="shared" si="726"/>
        <v>2018</v>
      </c>
      <c r="C15506" s="2">
        <f t="shared" si="727"/>
        <v>10</v>
      </c>
      <c r="D15506" s="2">
        <f t="shared" si="728"/>
        <v>9</v>
      </c>
      <c r="E15506">
        <v>3</v>
      </c>
      <c r="F15506">
        <v>8081.5156727035001</v>
      </c>
      <c r="G15506">
        <v>7475.921284</v>
      </c>
      <c r="H15506">
        <v>-605.59438870350004</v>
      </c>
      <c r="I15506">
        <v>-8.1005987850567092</v>
      </c>
    </row>
    <row r="15507" spans="1:9" x14ac:dyDescent="0.25">
      <c r="A15507" s="1">
        <v>43382</v>
      </c>
      <c r="B15507" s="2">
        <f t="shared" si="726"/>
        <v>2018</v>
      </c>
      <c r="C15507" s="2">
        <f t="shared" si="727"/>
        <v>10</v>
      </c>
      <c r="D15507" s="2">
        <f t="shared" si="728"/>
        <v>9</v>
      </c>
      <c r="E15507">
        <v>4</v>
      </c>
      <c r="F15507">
        <v>7951.9836413307003</v>
      </c>
      <c r="G15507">
        <v>7333.5012540100097</v>
      </c>
      <c r="H15507">
        <v>-618.48238732069103</v>
      </c>
      <c r="I15507">
        <v>-8.43365761998745</v>
      </c>
    </row>
    <row r="15508" spans="1:9" x14ac:dyDescent="0.25">
      <c r="A15508" s="1">
        <v>43382</v>
      </c>
      <c r="B15508" s="2">
        <f t="shared" si="726"/>
        <v>2018</v>
      </c>
      <c r="C15508" s="2">
        <f t="shared" si="727"/>
        <v>10</v>
      </c>
      <c r="D15508" s="2">
        <f t="shared" si="728"/>
        <v>9</v>
      </c>
      <c r="E15508">
        <v>5</v>
      </c>
      <c r="F15508">
        <v>7936.1610125169</v>
      </c>
      <c r="G15508">
        <v>7316.2475826199998</v>
      </c>
      <c r="H15508">
        <v>-619.91342989689997</v>
      </c>
      <c r="I15508">
        <v>-8.4731062323468294</v>
      </c>
    </row>
    <row r="15509" spans="1:9" x14ac:dyDescent="0.25">
      <c r="A15509" s="1">
        <v>43382</v>
      </c>
      <c r="B15509" s="2">
        <f t="shared" si="726"/>
        <v>2018</v>
      </c>
      <c r="C15509" s="2">
        <f t="shared" si="727"/>
        <v>10</v>
      </c>
      <c r="D15509" s="2">
        <f t="shared" si="728"/>
        <v>9</v>
      </c>
      <c r="E15509">
        <v>6</v>
      </c>
      <c r="F15509">
        <v>8062.7881777565999</v>
      </c>
      <c r="G15509">
        <v>7462.2239180099996</v>
      </c>
      <c r="H15509">
        <v>-600.56425974659999</v>
      </c>
      <c r="I15509">
        <v>-8.0480600199780099</v>
      </c>
    </row>
    <row r="15510" spans="1:9" x14ac:dyDescent="0.25">
      <c r="A15510" s="1">
        <v>43382</v>
      </c>
      <c r="B15510" s="2">
        <f t="shared" si="726"/>
        <v>2018</v>
      </c>
      <c r="C15510" s="2">
        <f t="shared" si="727"/>
        <v>10</v>
      </c>
      <c r="D15510" s="2">
        <f t="shared" si="728"/>
        <v>9</v>
      </c>
      <c r="E15510">
        <v>7</v>
      </c>
      <c r="F15510">
        <v>8594.9873751182004</v>
      </c>
      <c r="G15510">
        <v>8074.9083025500004</v>
      </c>
      <c r="H15510">
        <v>-520.07907256819999</v>
      </c>
      <c r="I15510">
        <v>-6.4406808484000004</v>
      </c>
    </row>
    <row r="15511" spans="1:9" x14ac:dyDescent="0.25">
      <c r="A15511" s="1">
        <v>43382</v>
      </c>
      <c r="B15511" s="2">
        <f t="shared" si="726"/>
        <v>2018</v>
      </c>
      <c r="C15511" s="2">
        <f t="shared" si="727"/>
        <v>10</v>
      </c>
      <c r="D15511" s="2">
        <f t="shared" si="728"/>
        <v>9</v>
      </c>
      <c r="E15511">
        <v>8</v>
      </c>
      <c r="F15511">
        <v>9050.0551186898992</v>
      </c>
      <c r="G15511">
        <v>8686.1294717799992</v>
      </c>
      <c r="H15511">
        <v>-363.92564690990002</v>
      </c>
      <c r="I15511">
        <v>-4.1897331612686903</v>
      </c>
    </row>
    <row r="15512" spans="1:9" x14ac:dyDescent="0.25">
      <c r="A15512" s="1">
        <v>43382</v>
      </c>
      <c r="B15512" s="2">
        <f t="shared" si="726"/>
        <v>2018</v>
      </c>
      <c r="C15512" s="2">
        <f t="shared" si="727"/>
        <v>10</v>
      </c>
      <c r="D15512" s="2">
        <f t="shared" si="728"/>
        <v>9</v>
      </c>
      <c r="E15512">
        <v>9</v>
      </c>
      <c r="F15512">
        <v>9286.0853526602004</v>
      </c>
      <c r="G15512">
        <v>9025.6632797799994</v>
      </c>
      <c r="H15512">
        <v>-260.42207288020097</v>
      </c>
      <c r="I15512">
        <v>-2.88535107955577</v>
      </c>
    </row>
    <row r="15513" spans="1:9" x14ac:dyDescent="0.25">
      <c r="A15513" s="1">
        <v>43382</v>
      </c>
      <c r="B15513" s="2">
        <f t="shared" si="726"/>
        <v>2018</v>
      </c>
      <c r="C15513" s="2">
        <f t="shared" si="727"/>
        <v>10</v>
      </c>
      <c r="D15513" s="2">
        <f t="shared" si="728"/>
        <v>9</v>
      </c>
      <c r="E15513">
        <v>10</v>
      </c>
      <c r="F15513">
        <v>9664.2961457325</v>
      </c>
      <c r="G15513">
        <v>9349.1991850600007</v>
      </c>
      <c r="H15513">
        <v>-315.09696067249899</v>
      </c>
      <c r="I15513">
        <v>-3.3703096322519599</v>
      </c>
    </row>
    <row r="15514" spans="1:9" x14ac:dyDescent="0.25">
      <c r="A15514" s="1">
        <v>43382</v>
      </c>
      <c r="B15514" s="2">
        <f t="shared" si="726"/>
        <v>2018</v>
      </c>
      <c r="C15514" s="2">
        <f t="shared" si="727"/>
        <v>10</v>
      </c>
      <c r="D15514" s="2">
        <f t="shared" si="728"/>
        <v>9</v>
      </c>
      <c r="E15514">
        <v>11</v>
      </c>
      <c r="F15514">
        <v>9740.7416943003009</v>
      </c>
      <c r="G15514">
        <v>9497.2210661699992</v>
      </c>
      <c r="H15514">
        <v>-243.52062813030199</v>
      </c>
      <c r="I15514">
        <v>-2.5641250891562901</v>
      </c>
    </row>
    <row r="15515" spans="1:9" x14ac:dyDescent="0.25">
      <c r="A15515" s="1">
        <v>43382</v>
      </c>
      <c r="B15515" s="2">
        <f t="shared" si="726"/>
        <v>2018</v>
      </c>
      <c r="C15515" s="2">
        <f t="shared" si="727"/>
        <v>10</v>
      </c>
      <c r="D15515" s="2">
        <f t="shared" si="728"/>
        <v>9</v>
      </c>
      <c r="E15515">
        <v>12</v>
      </c>
      <c r="F15515">
        <v>9741.6804098865905</v>
      </c>
      <c r="G15515">
        <v>9502.3575067999991</v>
      </c>
      <c r="H15515">
        <v>-239.322903086591</v>
      </c>
      <c r="I15515">
        <v>-2.5185634503366998</v>
      </c>
    </row>
    <row r="15516" spans="1:9" x14ac:dyDescent="0.25">
      <c r="A15516" s="1">
        <v>43382</v>
      </c>
      <c r="B15516" s="2">
        <f t="shared" si="726"/>
        <v>2018</v>
      </c>
      <c r="C15516" s="2">
        <f t="shared" si="727"/>
        <v>10</v>
      </c>
      <c r="D15516" s="2">
        <f t="shared" si="728"/>
        <v>9</v>
      </c>
      <c r="E15516">
        <v>13</v>
      </c>
      <c r="F15516">
        <v>9689.9077319159005</v>
      </c>
      <c r="G15516">
        <v>9451.5869801599893</v>
      </c>
      <c r="H15516">
        <v>-238.320751755911</v>
      </c>
      <c r="I15516">
        <v>-2.52148927218439</v>
      </c>
    </row>
    <row r="15517" spans="1:9" x14ac:dyDescent="0.25">
      <c r="A15517" s="1">
        <v>43382</v>
      </c>
      <c r="B15517" s="2">
        <f t="shared" si="726"/>
        <v>2018</v>
      </c>
      <c r="C15517" s="2">
        <f t="shared" si="727"/>
        <v>10</v>
      </c>
      <c r="D15517" s="2">
        <f t="shared" si="728"/>
        <v>9</v>
      </c>
      <c r="E15517">
        <v>14</v>
      </c>
      <c r="F15517">
        <v>9620.3297125248992</v>
      </c>
      <c r="G15517">
        <v>9326.9729007900005</v>
      </c>
      <c r="H15517">
        <v>-293.356811734899</v>
      </c>
      <c r="I15517">
        <v>-3.1452521075734099</v>
      </c>
    </row>
    <row r="15518" spans="1:9" x14ac:dyDescent="0.25">
      <c r="A15518" s="1">
        <v>43382</v>
      </c>
      <c r="B15518" s="2">
        <f t="shared" si="726"/>
        <v>2018</v>
      </c>
      <c r="C15518" s="2">
        <f t="shared" si="727"/>
        <v>10</v>
      </c>
      <c r="D15518" s="2">
        <f t="shared" si="728"/>
        <v>9</v>
      </c>
      <c r="E15518">
        <v>15</v>
      </c>
      <c r="F15518">
        <v>9648.3019688718996</v>
      </c>
      <c r="G15518">
        <v>9330.5838536600004</v>
      </c>
      <c r="H15518">
        <v>-317.71811521189898</v>
      </c>
      <c r="I15518">
        <v>-3.4051257691368502</v>
      </c>
    </row>
    <row r="15519" spans="1:9" x14ac:dyDescent="0.25">
      <c r="A15519" s="1">
        <v>43382</v>
      </c>
      <c r="B15519" s="2">
        <f t="shared" si="726"/>
        <v>2018</v>
      </c>
      <c r="C15519" s="2">
        <f t="shared" si="727"/>
        <v>10</v>
      </c>
      <c r="D15519" s="2">
        <f t="shared" si="728"/>
        <v>9</v>
      </c>
      <c r="E15519">
        <v>16</v>
      </c>
      <c r="F15519">
        <v>9668.8899224099005</v>
      </c>
      <c r="G15519">
        <v>9280.9447343899992</v>
      </c>
      <c r="H15519">
        <v>-387.94518801990102</v>
      </c>
      <c r="I15519">
        <v>-4.1800182968700597</v>
      </c>
    </row>
    <row r="15520" spans="1:9" x14ac:dyDescent="0.25">
      <c r="A15520" s="1">
        <v>43382</v>
      </c>
      <c r="B15520" s="2">
        <f t="shared" si="726"/>
        <v>2018</v>
      </c>
      <c r="C15520" s="2">
        <f t="shared" si="727"/>
        <v>10</v>
      </c>
      <c r="D15520" s="2">
        <f t="shared" si="728"/>
        <v>9</v>
      </c>
      <c r="E15520">
        <v>17</v>
      </c>
      <c r="F15520">
        <v>9565.3935669834991</v>
      </c>
      <c r="G15520">
        <v>9188.2059900800105</v>
      </c>
      <c r="H15520">
        <v>-377.187576903489</v>
      </c>
      <c r="I15520">
        <v>-4.1051275658242403</v>
      </c>
    </row>
    <row r="15521" spans="1:9" x14ac:dyDescent="0.25">
      <c r="A15521" s="1">
        <v>43382</v>
      </c>
      <c r="B15521" s="2">
        <f t="shared" si="726"/>
        <v>2018</v>
      </c>
      <c r="C15521" s="2">
        <f t="shared" si="727"/>
        <v>10</v>
      </c>
      <c r="D15521" s="2">
        <f t="shared" si="728"/>
        <v>9</v>
      </c>
      <c r="E15521">
        <v>18</v>
      </c>
      <c r="F15521">
        <v>9362.6550477346009</v>
      </c>
      <c r="G15521">
        <v>8987.6045578199992</v>
      </c>
      <c r="H15521">
        <v>-375.050489914602</v>
      </c>
      <c r="I15521">
        <v>-4.1729749846222903</v>
      </c>
    </row>
    <row r="15522" spans="1:9" x14ac:dyDescent="0.25">
      <c r="A15522" s="1">
        <v>43382</v>
      </c>
      <c r="B15522" s="2">
        <f t="shared" si="726"/>
        <v>2018</v>
      </c>
      <c r="C15522" s="2">
        <f t="shared" si="727"/>
        <v>10</v>
      </c>
      <c r="D15522" s="2">
        <f t="shared" si="728"/>
        <v>9</v>
      </c>
      <c r="E15522">
        <v>19</v>
      </c>
      <c r="F15522">
        <v>9142.1462457820999</v>
      </c>
      <c r="G15522">
        <v>8792.0335575100107</v>
      </c>
      <c r="H15522">
        <v>-350.11268827208897</v>
      </c>
      <c r="I15522">
        <v>-3.9821582342918602</v>
      </c>
    </row>
    <row r="15523" spans="1:9" x14ac:dyDescent="0.25">
      <c r="A15523" s="1">
        <v>43382</v>
      </c>
      <c r="B15523" s="2">
        <f t="shared" si="726"/>
        <v>2018</v>
      </c>
      <c r="C15523" s="2">
        <f t="shared" si="727"/>
        <v>10</v>
      </c>
      <c r="D15523" s="2">
        <f t="shared" si="728"/>
        <v>9</v>
      </c>
      <c r="E15523">
        <v>20</v>
      </c>
      <c r="F15523">
        <v>9299.3736549200003</v>
      </c>
      <c r="G15523">
        <v>9098.0014472000003</v>
      </c>
      <c r="H15523">
        <v>-201.37220772000001</v>
      </c>
      <c r="I15523">
        <v>-2.21336750591498</v>
      </c>
    </row>
    <row r="15524" spans="1:9" x14ac:dyDescent="0.25">
      <c r="A15524" s="1">
        <v>43382</v>
      </c>
      <c r="B15524" s="2">
        <f t="shared" si="726"/>
        <v>2018</v>
      </c>
      <c r="C15524" s="2">
        <f t="shared" si="727"/>
        <v>10</v>
      </c>
      <c r="D15524" s="2">
        <f t="shared" si="728"/>
        <v>9</v>
      </c>
      <c r="E15524">
        <v>21</v>
      </c>
      <c r="F15524">
        <v>9911.9710050731992</v>
      </c>
      <c r="G15524">
        <v>9892.6375013500001</v>
      </c>
      <c r="H15524">
        <v>-19.333503723199101</v>
      </c>
      <c r="I15524">
        <v>-0.19543325751662</v>
      </c>
    </row>
    <row r="15525" spans="1:9" x14ac:dyDescent="0.25">
      <c r="A15525" s="1">
        <v>43382</v>
      </c>
      <c r="B15525" s="2">
        <f t="shared" si="726"/>
        <v>2018</v>
      </c>
      <c r="C15525" s="2">
        <f t="shared" si="727"/>
        <v>10</v>
      </c>
      <c r="D15525" s="2">
        <f t="shared" si="728"/>
        <v>9</v>
      </c>
      <c r="E15525">
        <v>22</v>
      </c>
      <c r="F15525">
        <v>10036.0030117017</v>
      </c>
      <c r="G15525">
        <v>9901.3453094399993</v>
      </c>
      <c r="H15525">
        <v>-134.6577022617</v>
      </c>
      <c r="I15525">
        <v>-1.3599940013537</v>
      </c>
    </row>
    <row r="15526" spans="1:9" x14ac:dyDescent="0.25">
      <c r="A15526" s="1">
        <v>43382</v>
      </c>
      <c r="B15526" s="2">
        <f t="shared" si="726"/>
        <v>2018</v>
      </c>
      <c r="C15526" s="2">
        <f t="shared" si="727"/>
        <v>10</v>
      </c>
      <c r="D15526" s="2">
        <f t="shared" si="728"/>
        <v>9</v>
      </c>
      <c r="E15526">
        <v>23</v>
      </c>
      <c r="F15526">
        <v>9662.9159226320007</v>
      </c>
      <c r="G15526">
        <v>9517.0511655699993</v>
      </c>
      <c r="H15526">
        <v>-145.86475706200099</v>
      </c>
      <c r="I15526">
        <v>-1.5326675723852099</v>
      </c>
    </row>
    <row r="15527" spans="1:9" x14ac:dyDescent="0.25">
      <c r="A15527" s="1">
        <v>43382</v>
      </c>
      <c r="B15527" s="2">
        <f t="shared" si="726"/>
        <v>2018</v>
      </c>
      <c r="C15527" s="2">
        <f t="shared" si="727"/>
        <v>10</v>
      </c>
      <c r="D15527" s="2">
        <f t="shared" si="728"/>
        <v>9</v>
      </c>
      <c r="E15527">
        <v>24</v>
      </c>
      <c r="F15527">
        <v>9173.8647766047998</v>
      </c>
      <c r="G15527">
        <v>8953.1254970299997</v>
      </c>
      <c r="H15527">
        <v>-220.73927957480001</v>
      </c>
      <c r="I15527">
        <v>-2.4654996698976799</v>
      </c>
    </row>
    <row r="15528" spans="1:9" x14ac:dyDescent="0.25">
      <c r="A15528" s="1">
        <v>43383</v>
      </c>
      <c r="B15528" s="2">
        <f t="shared" si="726"/>
        <v>2018</v>
      </c>
      <c r="C15528" s="2">
        <f t="shared" si="727"/>
        <v>10</v>
      </c>
      <c r="D15528" s="2">
        <f t="shared" si="728"/>
        <v>10</v>
      </c>
      <c r="E15528">
        <v>1</v>
      </c>
      <c r="F15528">
        <v>8351.2245403100005</v>
      </c>
      <c r="G15528">
        <v>8143.6652106499996</v>
      </c>
      <c r="H15528">
        <v>-207.559329660001</v>
      </c>
      <c r="I15528">
        <v>-2.5487212979797098</v>
      </c>
    </row>
    <row r="15529" spans="1:9" x14ac:dyDescent="0.25">
      <c r="A15529" s="1">
        <v>43383</v>
      </c>
      <c r="B15529" s="2">
        <f t="shared" si="726"/>
        <v>2018</v>
      </c>
      <c r="C15529" s="2">
        <f t="shared" si="727"/>
        <v>10</v>
      </c>
      <c r="D15529" s="2">
        <f t="shared" si="728"/>
        <v>10</v>
      </c>
      <c r="E15529">
        <v>2</v>
      </c>
      <c r="F15529">
        <v>7986.1270857381996</v>
      </c>
      <c r="G15529">
        <v>7741.2093663200003</v>
      </c>
      <c r="H15529">
        <v>-244.917719418199</v>
      </c>
      <c r="I15529">
        <v>-3.1638172774886102</v>
      </c>
    </row>
    <row r="15530" spans="1:9" x14ac:dyDescent="0.25">
      <c r="A15530" s="1">
        <v>43383</v>
      </c>
      <c r="B15530" s="2">
        <f t="shared" si="726"/>
        <v>2018</v>
      </c>
      <c r="C15530" s="2">
        <f t="shared" si="727"/>
        <v>10</v>
      </c>
      <c r="D15530" s="2">
        <f t="shared" si="728"/>
        <v>10</v>
      </c>
      <c r="E15530">
        <v>3</v>
      </c>
      <c r="F15530">
        <v>7753.1271565596999</v>
      </c>
      <c r="G15530">
        <v>7500.5313290699996</v>
      </c>
      <c r="H15530">
        <v>-252.59582748970001</v>
      </c>
      <c r="I15530">
        <v>-3.3677057851982801</v>
      </c>
    </row>
    <row r="15531" spans="1:9" x14ac:dyDescent="0.25">
      <c r="A15531" s="1">
        <v>43383</v>
      </c>
      <c r="B15531" s="2">
        <f t="shared" si="726"/>
        <v>2018</v>
      </c>
      <c r="C15531" s="2">
        <f t="shared" si="727"/>
        <v>10</v>
      </c>
      <c r="D15531" s="2">
        <f t="shared" si="728"/>
        <v>10</v>
      </c>
      <c r="E15531">
        <v>4</v>
      </c>
      <c r="F15531">
        <v>7677.8348059497002</v>
      </c>
      <c r="G15531">
        <v>7359.39861114</v>
      </c>
      <c r="H15531">
        <v>-318.4361948097</v>
      </c>
      <c r="I15531">
        <v>-4.3269322893813502</v>
      </c>
    </row>
    <row r="15532" spans="1:9" x14ac:dyDescent="0.25">
      <c r="A15532" s="1">
        <v>43383</v>
      </c>
      <c r="B15532" s="2">
        <f t="shared" si="726"/>
        <v>2018</v>
      </c>
      <c r="C15532" s="2">
        <f t="shared" si="727"/>
        <v>10</v>
      </c>
      <c r="D15532" s="2">
        <f t="shared" si="728"/>
        <v>10</v>
      </c>
      <c r="E15532">
        <v>5</v>
      </c>
      <c r="F15532">
        <v>7602.1000762247004</v>
      </c>
      <c r="G15532">
        <v>7349.7245868</v>
      </c>
      <c r="H15532">
        <v>-252.37548942469999</v>
      </c>
      <c r="I15532">
        <v>-3.4338087971073401</v>
      </c>
    </row>
    <row r="15533" spans="1:9" x14ac:dyDescent="0.25">
      <c r="A15533" s="1">
        <v>43383</v>
      </c>
      <c r="B15533" s="2">
        <f t="shared" si="726"/>
        <v>2018</v>
      </c>
      <c r="C15533" s="2">
        <f t="shared" si="727"/>
        <v>10</v>
      </c>
      <c r="D15533" s="2">
        <f t="shared" si="728"/>
        <v>10</v>
      </c>
      <c r="E15533">
        <v>6</v>
      </c>
      <c r="F15533">
        <v>7698.3103913165996</v>
      </c>
      <c r="G15533">
        <v>7488.9840991399997</v>
      </c>
      <c r="H15533">
        <v>-209.32629217659999</v>
      </c>
      <c r="I15533">
        <v>-2.7951226682486601</v>
      </c>
    </row>
    <row r="15534" spans="1:9" x14ac:dyDescent="0.25">
      <c r="A15534" s="1">
        <v>43383</v>
      </c>
      <c r="B15534" s="2">
        <f t="shared" si="726"/>
        <v>2018</v>
      </c>
      <c r="C15534" s="2">
        <f t="shared" si="727"/>
        <v>10</v>
      </c>
      <c r="D15534" s="2">
        <f t="shared" si="728"/>
        <v>10</v>
      </c>
      <c r="E15534">
        <v>7</v>
      </c>
      <c r="F15534">
        <v>8215.2492006541997</v>
      </c>
      <c r="G15534">
        <v>8096.0560389800003</v>
      </c>
      <c r="H15534">
        <v>-119.193161674199</v>
      </c>
      <c r="I15534">
        <v>-1.4722373597751901</v>
      </c>
    </row>
    <row r="15535" spans="1:9" x14ac:dyDescent="0.25">
      <c r="A15535" s="1">
        <v>43383</v>
      </c>
      <c r="B15535" s="2">
        <f t="shared" si="726"/>
        <v>2018</v>
      </c>
      <c r="C15535" s="2">
        <f t="shared" si="727"/>
        <v>10</v>
      </c>
      <c r="D15535" s="2">
        <f t="shared" si="728"/>
        <v>10</v>
      </c>
      <c r="E15535">
        <v>8</v>
      </c>
      <c r="F15535">
        <v>8582.7150375509991</v>
      </c>
      <c r="G15535">
        <v>8726.2138623400097</v>
      </c>
      <c r="H15535">
        <v>143.498824789011</v>
      </c>
      <c r="I15535">
        <v>1.6444568864890301</v>
      </c>
    </row>
    <row r="15536" spans="1:9" x14ac:dyDescent="0.25">
      <c r="A15536" s="1">
        <v>43383</v>
      </c>
      <c r="B15536" s="2">
        <f t="shared" si="726"/>
        <v>2018</v>
      </c>
      <c r="C15536" s="2">
        <f t="shared" si="727"/>
        <v>10</v>
      </c>
      <c r="D15536" s="2">
        <f t="shared" si="728"/>
        <v>10</v>
      </c>
      <c r="E15536">
        <v>9</v>
      </c>
      <c r="F15536">
        <v>8965.5917814848999</v>
      </c>
      <c r="G15536">
        <v>9028.9163443900106</v>
      </c>
      <c r="H15536">
        <v>63.324562905110703</v>
      </c>
      <c r="I15536">
        <v>0.70135285885616305</v>
      </c>
    </row>
    <row r="15537" spans="1:9" x14ac:dyDescent="0.25">
      <c r="A15537" s="1">
        <v>43383</v>
      </c>
      <c r="B15537" s="2">
        <f t="shared" si="726"/>
        <v>2018</v>
      </c>
      <c r="C15537" s="2">
        <f t="shared" si="727"/>
        <v>10</v>
      </c>
      <c r="D15537" s="2">
        <f t="shared" si="728"/>
        <v>10</v>
      </c>
      <c r="E15537">
        <v>10</v>
      </c>
      <c r="F15537">
        <v>9162.5907585813002</v>
      </c>
      <c r="G15537">
        <v>9365.6804300299991</v>
      </c>
      <c r="H15537">
        <v>203.08967144869899</v>
      </c>
      <c r="I15537">
        <v>2.1684454532263802</v>
      </c>
    </row>
    <row r="15538" spans="1:9" x14ac:dyDescent="0.25">
      <c r="A15538" s="1">
        <v>43383</v>
      </c>
      <c r="B15538" s="2">
        <f t="shared" si="726"/>
        <v>2018</v>
      </c>
      <c r="C15538" s="2">
        <f t="shared" si="727"/>
        <v>10</v>
      </c>
      <c r="D15538" s="2">
        <f t="shared" si="728"/>
        <v>10</v>
      </c>
      <c r="E15538">
        <v>11</v>
      </c>
      <c r="F15538">
        <v>9288.3954314587008</v>
      </c>
      <c r="G15538">
        <v>9507.8287942200004</v>
      </c>
      <c r="H15538">
        <v>219.4333627613</v>
      </c>
      <c r="I15538">
        <v>2.3079229497137899</v>
      </c>
    </row>
    <row r="15539" spans="1:9" x14ac:dyDescent="0.25">
      <c r="A15539" s="1">
        <v>43383</v>
      </c>
      <c r="B15539" s="2">
        <f t="shared" si="726"/>
        <v>2018</v>
      </c>
      <c r="C15539" s="2">
        <f t="shared" si="727"/>
        <v>10</v>
      </c>
      <c r="D15539" s="2">
        <f t="shared" si="728"/>
        <v>10</v>
      </c>
      <c r="E15539">
        <v>12</v>
      </c>
      <c r="F15539">
        <v>9363.5990858147998</v>
      </c>
      <c r="G15539">
        <v>9515.31527714</v>
      </c>
      <c r="H15539">
        <v>151.71619132519999</v>
      </c>
      <c r="I15539">
        <v>1.59444208527372</v>
      </c>
    </row>
    <row r="15540" spans="1:9" x14ac:dyDescent="0.25">
      <c r="A15540" s="1">
        <v>43383</v>
      </c>
      <c r="B15540" s="2">
        <f t="shared" si="726"/>
        <v>2018</v>
      </c>
      <c r="C15540" s="2">
        <f t="shared" si="727"/>
        <v>10</v>
      </c>
      <c r="D15540" s="2">
        <f t="shared" si="728"/>
        <v>10</v>
      </c>
      <c r="E15540">
        <v>13</v>
      </c>
      <c r="F15540">
        <v>9284.3852843069999</v>
      </c>
      <c r="G15540">
        <v>9469.92606333</v>
      </c>
      <c r="H15540">
        <v>185.540779023</v>
      </c>
      <c r="I15540">
        <v>1.9592632274232999</v>
      </c>
    </row>
    <row r="15541" spans="1:9" x14ac:dyDescent="0.25">
      <c r="A15541" s="1">
        <v>43383</v>
      </c>
      <c r="B15541" s="2">
        <f t="shared" si="726"/>
        <v>2018</v>
      </c>
      <c r="C15541" s="2">
        <f t="shared" si="727"/>
        <v>10</v>
      </c>
      <c r="D15541" s="2">
        <f t="shared" si="728"/>
        <v>10</v>
      </c>
      <c r="E15541">
        <v>14</v>
      </c>
      <c r="F15541">
        <v>9162.7013317420096</v>
      </c>
      <c r="G15541">
        <v>9344.4668469799908</v>
      </c>
      <c r="H15541">
        <v>181.76551523798099</v>
      </c>
      <c r="I15541">
        <v>1.9451673189543699</v>
      </c>
    </row>
    <row r="15542" spans="1:9" x14ac:dyDescent="0.25">
      <c r="A15542" s="1">
        <v>43383</v>
      </c>
      <c r="B15542" s="2">
        <f t="shared" si="726"/>
        <v>2018</v>
      </c>
      <c r="C15542" s="2">
        <f t="shared" si="727"/>
        <v>10</v>
      </c>
      <c r="D15542" s="2">
        <f t="shared" si="728"/>
        <v>10</v>
      </c>
      <c r="E15542">
        <v>15</v>
      </c>
      <c r="F15542">
        <v>9195.6740834991997</v>
      </c>
      <c r="G15542">
        <v>9341.6022235599994</v>
      </c>
      <c r="H15542">
        <v>145.92814006079999</v>
      </c>
      <c r="I15542">
        <v>1.5621318117438301</v>
      </c>
    </row>
    <row r="15543" spans="1:9" x14ac:dyDescent="0.25">
      <c r="A15543" s="1">
        <v>43383</v>
      </c>
      <c r="B15543" s="2">
        <f t="shared" si="726"/>
        <v>2018</v>
      </c>
      <c r="C15543" s="2">
        <f t="shared" si="727"/>
        <v>10</v>
      </c>
      <c r="D15543" s="2">
        <f t="shared" si="728"/>
        <v>10</v>
      </c>
      <c r="E15543">
        <v>16</v>
      </c>
      <c r="F15543">
        <v>9150.7918419427006</v>
      </c>
      <c r="G15543">
        <v>9290.6743700600091</v>
      </c>
      <c r="H15543">
        <v>139.88252811730899</v>
      </c>
      <c r="I15543">
        <v>1.5056229778980501</v>
      </c>
    </row>
    <row r="15544" spans="1:9" x14ac:dyDescent="0.25">
      <c r="A15544" s="1">
        <v>43383</v>
      </c>
      <c r="B15544" s="2">
        <f t="shared" si="726"/>
        <v>2018</v>
      </c>
      <c r="C15544" s="2">
        <f t="shared" si="727"/>
        <v>10</v>
      </c>
      <c r="D15544" s="2">
        <f t="shared" si="728"/>
        <v>10</v>
      </c>
      <c r="E15544">
        <v>17</v>
      </c>
      <c r="F15544">
        <v>9046.0965067251</v>
      </c>
      <c r="G15544">
        <v>9200.1688491299992</v>
      </c>
      <c r="H15544">
        <v>154.07234240489899</v>
      </c>
      <c r="I15544">
        <v>1.67466863849426</v>
      </c>
    </row>
    <row r="15545" spans="1:9" x14ac:dyDescent="0.25">
      <c r="A15545" s="1">
        <v>43383</v>
      </c>
      <c r="B15545" s="2">
        <f t="shared" si="726"/>
        <v>2018</v>
      </c>
      <c r="C15545" s="2">
        <f t="shared" si="727"/>
        <v>10</v>
      </c>
      <c r="D15545" s="2">
        <f t="shared" si="728"/>
        <v>10</v>
      </c>
      <c r="E15545">
        <v>18</v>
      </c>
      <c r="F15545">
        <v>8976.2666132651993</v>
      </c>
      <c r="G15545">
        <v>8996.8035020200095</v>
      </c>
      <c r="H15545">
        <v>20.536888754810199</v>
      </c>
      <c r="I15545">
        <v>0.22826872622258701</v>
      </c>
    </row>
    <row r="15546" spans="1:9" x14ac:dyDescent="0.25">
      <c r="A15546" s="1">
        <v>43383</v>
      </c>
      <c r="B15546" s="2">
        <f t="shared" si="726"/>
        <v>2018</v>
      </c>
      <c r="C15546" s="2">
        <f t="shared" si="727"/>
        <v>10</v>
      </c>
      <c r="D15546" s="2">
        <f t="shared" si="728"/>
        <v>10</v>
      </c>
      <c r="E15546">
        <v>19</v>
      </c>
      <c r="F15546">
        <v>8811.5756590320998</v>
      </c>
      <c r="G15546">
        <v>8791.2676831499994</v>
      </c>
      <c r="H15546">
        <v>-20.307975882100401</v>
      </c>
      <c r="I15546">
        <v>-0.23100167818827899</v>
      </c>
    </row>
    <row r="15547" spans="1:9" x14ac:dyDescent="0.25">
      <c r="A15547" s="1">
        <v>43383</v>
      </c>
      <c r="B15547" s="2">
        <f t="shared" si="726"/>
        <v>2018</v>
      </c>
      <c r="C15547" s="2">
        <f t="shared" si="727"/>
        <v>10</v>
      </c>
      <c r="D15547" s="2">
        <f t="shared" si="728"/>
        <v>10</v>
      </c>
      <c r="E15547">
        <v>20</v>
      </c>
      <c r="F15547">
        <v>9025.5955099875991</v>
      </c>
      <c r="G15547">
        <v>9135.6983180400002</v>
      </c>
      <c r="H15547">
        <v>110.102808052401</v>
      </c>
      <c r="I15547">
        <v>1.2051931250289201</v>
      </c>
    </row>
    <row r="15548" spans="1:9" x14ac:dyDescent="0.25">
      <c r="A15548" s="1">
        <v>43383</v>
      </c>
      <c r="B15548" s="2">
        <f t="shared" si="726"/>
        <v>2018</v>
      </c>
      <c r="C15548" s="2">
        <f t="shared" si="727"/>
        <v>10</v>
      </c>
      <c r="D15548" s="2">
        <f t="shared" si="728"/>
        <v>10</v>
      </c>
      <c r="E15548">
        <v>21</v>
      </c>
      <c r="F15548">
        <v>9547.2878787740992</v>
      </c>
      <c r="G15548">
        <v>9922.1131693900006</v>
      </c>
      <c r="H15548">
        <v>374.825290615901</v>
      </c>
      <c r="I15548">
        <v>3.7776760274439001</v>
      </c>
    </row>
    <row r="15549" spans="1:9" x14ac:dyDescent="0.25">
      <c r="A15549" s="1">
        <v>43383</v>
      </c>
      <c r="B15549" s="2">
        <f t="shared" si="726"/>
        <v>2018</v>
      </c>
      <c r="C15549" s="2">
        <f t="shared" si="727"/>
        <v>10</v>
      </c>
      <c r="D15549" s="2">
        <f t="shared" si="728"/>
        <v>10</v>
      </c>
      <c r="E15549">
        <v>22</v>
      </c>
      <c r="F15549">
        <v>9585.4676176015</v>
      </c>
      <c r="G15549">
        <v>9941.1661733199999</v>
      </c>
      <c r="H15549">
        <v>355.69855571850002</v>
      </c>
      <c r="I15549">
        <v>3.5780365152040199</v>
      </c>
    </row>
    <row r="15550" spans="1:9" x14ac:dyDescent="0.25">
      <c r="A15550" s="1">
        <v>43383</v>
      </c>
      <c r="B15550" s="2">
        <f t="shared" si="726"/>
        <v>2018</v>
      </c>
      <c r="C15550" s="2">
        <f t="shared" si="727"/>
        <v>10</v>
      </c>
      <c r="D15550" s="2">
        <f t="shared" si="728"/>
        <v>10</v>
      </c>
      <c r="E15550">
        <v>23</v>
      </c>
      <c r="F15550">
        <v>9249.6317466553992</v>
      </c>
      <c r="G15550">
        <v>9550.9022057799993</v>
      </c>
      <c r="H15550">
        <v>301.27045912459999</v>
      </c>
      <c r="I15550">
        <v>3.1543664947409602</v>
      </c>
    </row>
    <row r="15551" spans="1:9" x14ac:dyDescent="0.25">
      <c r="A15551" s="1">
        <v>43383</v>
      </c>
      <c r="B15551" s="2">
        <f t="shared" si="726"/>
        <v>2018</v>
      </c>
      <c r="C15551" s="2">
        <f t="shared" si="727"/>
        <v>10</v>
      </c>
      <c r="D15551" s="2">
        <f t="shared" si="728"/>
        <v>10</v>
      </c>
      <c r="E15551">
        <v>24</v>
      </c>
      <c r="F15551">
        <v>8770.1687334494</v>
      </c>
      <c r="G15551">
        <v>8982.5511635300008</v>
      </c>
      <c r="H15551">
        <v>212.38243008060101</v>
      </c>
      <c r="I15551">
        <v>2.3643887600985001</v>
      </c>
    </row>
    <row r="15552" spans="1:9" x14ac:dyDescent="0.25">
      <c r="A15552" s="1">
        <v>43384</v>
      </c>
      <c r="B15552" s="2">
        <f t="shared" si="726"/>
        <v>2018</v>
      </c>
      <c r="C15552" s="2">
        <f t="shared" si="727"/>
        <v>10</v>
      </c>
      <c r="D15552" s="2">
        <f t="shared" si="728"/>
        <v>11</v>
      </c>
      <c r="E15552">
        <v>1</v>
      </c>
      <c r="F15552">
        <v>8226.5931726806994</v>
      </c>
      <c r="G15552">
        <v>8414.1187111899999</v>
      </c>
      <c r="H15552">
        <v>187.52553850930099</v>
      </c>
      <c r="I15552">
        <v>2.2287008888989002</v>
      </c>
    </row>
    <row r="15553" spans="1:9" x14ac:dyDescent="0.25">
      <c r="A15553" s="1">
        <v>43384</v>
      </c>
      <c r="B15553" s="2">
        <f t="shared" si="726"/>
        <v>2018</v>
      </c>
      <c r="C15553" s="2">
        <f t="shared" si="727"/>
        <v>10</v>
      </c>
      <c r="D15553" s="2">
        <f t="shared" si="728"/>
        <v>11</v>
      </c>
      <c r="E15553">
        <v>2</v>
      </c>
      <c r="F15553">
        <v>7842.1815178679999</v>
      </c>
      <c r="G15553">
        <v>8142.07226859</v>
      </c>
      <c r="H15553">
        <v>299.89075072200001</v>
      </c>
      <c r="I15553">
        <v>3.6832238873499099</v>
      </c>
    </row>
    <row r="15554" spans="1:9" x14ac:dyDescent="0.25">
      <c r="A15554" s="1">
        <v>43384</v>
      </c>
      <c r="B15554" s="2">
        <f t="shared" ref="B15554:B15617" si="729">YEAR(A15554)</f>
        <v>2018</v>
      </c>
      <c r="C15554" s="2">
        <f t="shared" ref="C15554:C15617" si="730">MONTH(A15554)</f>
        <v>10</v>
      </c>
      <c r="D15554" s="2">
        <f t="shared" ref="D15554:D15617" si="731">DAY(A15554)</f>
        <v>11</v>
      </c>
      <c r="E15554">
        <v>3</v>
      </c>
      <c r="F15554">
        <v>7625.2355857974999</v>
      </c>
      <c r="G15554">
        <v>7991.4433031500002</v>
      </c>
      <c r="H15554">
        <v>366.20771735250003</v>
      </c>
      <c r="I15554">
        <v>4.5824978475183702</v>
      </c>
    </row>
    <row r="15555" spans="1:9" x14ac:dyDescent="0.25">
      <c r="A15555" s="1">
        <v>43384</v>
      </c>
      <c r="B15555" s="2">
        <f t="shared" si="729"/>
        <v>2018</v>
      </c>
      <c r="C15555" s="2">
        <f t="shared" si="730"/>
        <v>10</v>
      </c>
      <c r="D15555" s="2">
        <f t="shared" si="731"/>
        <v>11</v>
      </c>
      <c r="E15555">
        <v>4</v>
      </c>
      <c r="F15555">
        <v>7513.3875534724002</v>
      </c>
      <c r="G15555">
        <v>7969.7419834000002</v>
      </c>
      <c r="H15555">
        <v>456.35442992759999</v>
      </c>
      <c r="I15555">
        <v>5.7260878818678203</v>
      </c>
    </row>
    <row r="15556" spans="1:9" x14ac:dyDescent="0.25">
      <c r="A15556" s="1">
        <v>43384</v>
      </c>
      <c r="B15556" s="2">
        <f t="shared" si="729"/>
        <v>2018</v>
      </c>
      <c r="C15556" s="2">
        <f t="shared" si="730"/>
        <v>10</v>
      </c>
      <c r="D15556" s="2">
        <f t="shared" si="731"/>
        <v>11</v>
      </c>
      <c r="E15556">
        <v>5</v>
      </c>
      <c r="F15556">
        <v>7545.7721438326998</v>
      </c>
      <c r="G15556">
        <v>8089.4986643499997</v>
      </c>
      <c r="H15556">
        <v>543.72652051729995</v>
      </c>
      <c r="I15556">
        <v>6.7213871103468303</v>
      </c>
    </row>
    <row r="15557" spans="1:9" x14ac:dyDescent="0.25">
      <c r="A15557" s="1">
        <v>43384</v>
      </c>
      <c r="B15557" s="2">
        <f t="shared" si="729"/>
        <v>2018</v>
      </c>
      <c r="C15557" s="2">
        <f t="shared" si="730"/>
        <v>10</v>
      </c>
      <c r="D15557" s="2">
        <f t="shared" si="731"/>
        <v>11</v>
      </c>
      <c r="E15557">
        <v>6</v>
      </c>
      <c r="F15557">
        <v>7601.0618931371</v>
      </c>
      <c r="G15557">
        <v>8603.8699017199997</v>
      </c>
      <c r="H15557">
        <v>1002.8080085829</v>
      </c>
      <c r="I15557">
        <v>11.6553134814652</v>
      </c>
    </row>
    <row r="15558" spans="1:9" x14ac:dyDescent="0.25">
      <c r="A15558" s="1">
        <v>43384</v>
      </c>
      <c r="B15558" s="2">
        <f t="shared" si="729"/>
        <v>2018</v>
      </c>
      <c r="C15558" s="2">
        <f t="shared" si="730"/>
        <v>10</v>
      </c>
      <c r="D15558" s="2">
        <f t="shared" si="731"/>
        <v>11</v>
      </c>
      <c r="E15558">
        <v>7</v>
      </c>
      <c r="F15558">
        <v>8156.5780504492004</v>
      </c>
      <c r="G15558">
        <v>9090.2208425699991</v>
      </c>
      <c r="H15558">
        <v>933.64279212079896</v>
      </c>
      <c r="I15558">
        <v>10.2708482916993</v>
      </c>
    </row>
    <row r="15559" spans="1:9" x14ac:dyDescent="0.25">
      <c r="A15559" s="1">
        <v>43384</v>
      </c>
      <c r="B15559" s="2">
        <f t="shared" si="729"/>
        <v>2018</v>
      </c>
      <c r="C15559" s="2">
        <f t="shared" si="730"/>
        <v>10</v>
      </c>
      <c r="D15559" s="2">
        <f t="shared" si="731"/>
        <v>11</v>
      </c>
      <c r="E15559">
        <v>8</v>
      </c>
      <c r="F15559">
        <v>8580.8754376067009</v>
      </c>
      <c r="G15559">
        <v>9385.1415128799999</v>
      </c>
      <c r="H15559">
        <v>804.26607527329895</v>
      </c>
      <c r="I15559">
        <v>8.5695679086941592</v>
      </c>
    </row>
    <row r="15560" spans="1:9" x14ac:dyDescent="0.25">
      <c r="A15560" s="1">
        <v>43384</v>
      </c>
      <c r="B15560" s="2">
        <f t="shared" si="729"/>
        <v>2018</v>
      </c>
      <c r="C15560" s="2">
        <f t="shared" si="730"/>
        <v>10</v>
      </c>
      <c r="D15560" s="2">
        <f t="shared" si="731"/>
        <v>11</v>
      </c>
      <c r="E15560">
        <v>9</v>
      </c>
      <c r="F15560">
        <v>8913.7001818238004</v>
      </c>
      <c r="G15560">
        <v>9738.2746091099907</v>
      </c>
      <c r="H15560">
        <v>824.57442728619003</v>
      </c>
      <c r="I15560">
        <v>8.4673564916193094</v>
      </c>
    </row>
    <row r="15561" spans="1:9" x14ac:dyDescent="0.25">
      <c r="A15561" s="1">
        <v>43384</v>
      </c>
      <c r="B15561" s="2">
        <f t="shared" si="729"/>
        <v>2018</v>
      </c>
      <c r="C15561" s="2">
        <f t="shared" si="730"/>
        <v>10</v>
      </c>
      <c r="D15561" s="2">
        <f t="shared" si="731"/>
        <v>11</v>
      </c>
      <c r="E15561">
        <v>10</v>
      </c>
      <c r="F15561">
        <v>9283.8439418343005</v>
      </c>
      <c r="G15561">
        <v>9807.2184934699999</v>
      </c>
      <c r="H15561">
        <v>523.37455163569905</v>
      </c>
      <c r="I15561">
        <v>5.3366257923607998</v>
      </c>
    </row>
    <row r="15562" spans="1:9" x14ac:dyDescent="0.25">
      <c r="A15562" s="1">
        <v>43384</v>
      </c>
      <c r="B15562" s="2">
        <f t="shared" si="729"/>
        <v>2018</v>
      </c>
      <c r="C15562" s="2">
        <f t="shared" si="730"/>
        <v>10</v>
      </c>
      <c r="D15562" s="2">
        <f t="shared" si="731"/>
        <v>11</v>
      </c>
      <c r="E15562">
        <v>11</v>
      </c>
      <c r="F15562">
        <v>9396.9576652573996</v>
      </c>
      <c r="G15562">
        <v>9839.9441036400003</v>
      </c>
      <c r="H15562">
        <v>442.98643838260102</v>
      </c>
      <c r="I15562">
        <v>4.5019202722780802</v>
      </c>
    </row>
    <row r="15563" spans="1:9" x14ac:dyDescent="0.25">
      <c r="A15563" s="1">
        <v>43384</v>
      </c>
      <c r="B15563" s="2">
        <f t="shared" si="729"/>
        <v>2018</v>
      </c>
      <c r="C15563" s="2">
        <f t="shared" si="730"/>
        <v>10</v>
      </c>
      <c r="D15563" s="2">
        <f t="shared" si="731"/>
        <v>11</v>
      </c>
      <c r="E15563">
        <v>12</v>
      </c>
      <c r="F15563">
        <v>9394.4042389539009</v>
      </c>
      <c r="G15563">
        <v>9770.2736113699993</v>
      </c>
      <c r="H15563">
        <v>375.86937241609797</v>
      </c>
      <c r="I15563">
        <v>3.84707109920326</v>
      </c>
    </row>
    <row r="15564" spans="1:9" x14ac:dyDescent="0.25">
      <c r="A15564" s="1">
        <v>43384</v>
      </c>
      <c r="B15564" s="2">
        <f t="shared" si="729"/>
        <v>2018</v>
      </c>
      <c r="C15564" s="2">
        <f t="shared" si="730"/>
        <v>10</v>
      </c>
      <c r="D15564" s="2">
        <f t="shared" si="731"/>
        <v>11</v>
      </c>
      <c r="E15564">
        <v>13</v>
      </c>
      <c r="F15564">
        <v>9279.6375741226002</v>
      </c>
      <c r="G15564">
        <v>9755.6264267499992</v>
      </c>
      <c r="H15564">
        <v>475.98885262739901</v>
      </c>
      <c r="I15564">
        <v>4.8791213583397699</v>
      </c>
    </row>
    <row r="15565" spans="1:9" x14ac:dyDescent="0.25">
      <c r="A15565" s="1">
        <v>43384</v>
      </c>
      <c r="B15565" s="2">
        <f t="shared" si="729"/>
        <v>2018</v>
      </c>
      <c r="C15565" s="2">
        <f t="shared" si="730"/>
        <v>10</v>
      </c>
      <c r="D15565" s="2">
        <f t="shared" si="731"/>
        <v>11</v>
      </c>
      <c r="E15565">
        <v>14</v>
      </c>
      <c r="F15565">
        <v>9106.6776412129002</v>
      </c>
      <c r="G15565">
        <v>9717.7445532199999</v>
      </c>
      <c r="H15565">
        <v>611.06691200709997</v>
      </c>
      <c r="I15565">
        <v>6.2881557408773503</v>
      </c>
    </row>
    <row r="15566" spans="1:9" x14ac:dyDescent="0.25">
      <c r="A15566" s="1">
        <v>43384</v>
      </c>
      <c r="B15566" s="2">
        <f t="shared" si="729"/>
        <v>2018</v>
      </c>
      <c r="C15566" s="2">
        <f t="shared" si="730"/>
        <v>10</v>
      </c>
      <c r="D15566" s="2">
        <f t="shared" si="731"/>
        <v>11</v>
      </c>
      <c r="E15566">
        <v>15</v>
      </c>
      <c r="F15566">
        <v>9189.3106743666995</v>
      </c>
      <c r="G15566">
        <v>9759.4146750799991</v>
      </c>
      <c r="H15566">
        <v>570.10400071330002</v>
      </c>
      <c r="I15566">
        <v>5.8415798456542802</v>
      </c>
    </row>
    <row r="15567" spans="1:9" x14ac:dyDescent="0.25">
      <c r="A15567" s="1">
        <v>43384</v>
      </c>
      <c r="B15567" s="2">
        <f t="shared" si="729"/>
        <v>2018</v>
      </c>
      <c r="C15567" s="2">
        <f t="shared" si="730"/>
        <v>10</v>
      </c>
      <c r="D15567" s="2">
        <f t="shared" si="731"/>
        <v>11</v>
      </c>
      <c r="E15567">
        <v>16</v>
      </c>
      <c r="F15567">
        <v>9176.9111778927108</v>
      </c>
      <c r="G15567">
        <v>9669.3155425900004</v>
      </c>
      <c r="H15567">
        <v>492.40436469729002</v>
      </c>
      <c r="I15567">
        <v>5.0924428159203003</v>
      </c>
    </row>
    <row r="15568" spans="1:9" x14ac:dyDescent="0.25">
      <c r="A15568" s="1">
        <v>43384</v>
      </c>
      <c r="B15568" s="2">
        <f t="shared" si="729"/>
        <v>2018</v>
      </c>
      <c r="C15568" s="2">
        <f t="shared" si="730"/>
        <v>10</v>
      </c>
      <c r="D15568" s="2">
        <f t="shared" si="731"/>
        <v>11</v>
      </c>
      <c r="E15568">
        <v>17</v>
      </c>
      <c r="F15568">
        <v>9161.7412379171001</v>
      </c>
      <c r="G15568">
        <v>9502.2024248800008</v>
      </c>
      <c r="H15568">
        <v>340.46118696290102</v>
      </c>
      <c r="I15568">
        <v>3.5829713127501601</v>
      </c>
    </row>
    <row r="15569" spans="1:9" x14ac:dyDescent="0.25">
      <c r="A15569" s="1">
        <v>43384</v>
      </c>
      <c r="B15569" s="2">
        <f t="shared" si="729"/>
        <v>2018</v>
      </c>
      <c r="C15569" s="2">
        <f t="shared" si="730"/>
        <v>10</v>
      </c>
      <c r="D15569" s="2">
        <f t="shared" si="731"/>
        <v>11</v>
      </c>
      <c r="E15569">
        <v>18</v>
      </c>
      <c r="F15569">
        <v>8982.0303222525908</v>
      </c>
      <c r="G15569">
        <v>9300.74555925001</v>
      </c>
      <c r="H15569">
        <v>318.71523699741903</v>
      </c>
      <c r="I15569">
        <v>3.4267708429077701</v>
      </c>
    </row>
    <row r="15570" spans="1:9" x14ac:dyDescent="0.25">
      <c r="A15570" s="1">
        <v>43384</v>
      </c>
      <c r="B15570" s="2">
        <f t="shared" si="729"/>
        <v>2018</v>
      </c>
      <c r="C15570" s="2">
        <f t="shared" si="730"/>
        <v>10</v>
      </c>
      <c r="D15570" s="2">
        <f t="shared" si="731"/>
        <v>11</v>
      </c>
      <c r="E15570">
        <v>19</v>
      </c>
      <c r="F15570">
        <v>8819.0971403151998</v>
      </c>
      <c r="G15570">
        <v>9405.9156796400002</v>
      </c>
      <c r="H15570">
        <v>586.81853932479999</v>
      </c>
      <c r="I15570">
        <v>6.2388241539845399</v>
      </c>
    </row>
    <row r="15571" spans="1:9" x14ac:dyDescent="0.25">
      <c r="A15571" s="1">
        <v>43384</v>
      </c>
      <c r="B15571" s="2">
        <f t="shared" si="729"/>
        <v>2018</v>
      </c>
      <c r="C15571" s="2">
        <f t="shared" si="730"/>
        <v>10</v>
      </c>
      <c r="D15571" s="2">
        <f t="shared" si="731"/>
        <v>11</v>
      </c>
      <c r="E15571">
        <v>20</v>
      </c>
      <c r="F15571">
        <v>9010.0804202579002</v>
      </c>
      <c r="G15571">
        <v>9995.4262538399998</v>
      </c>
      <c r="H15571">
        <v>985.3458335821</v>
      </c>
      <c r="I15571">
        <v>9.8579671197469292</v>
      </c>
    </row>
    <row r="15572" spans="1:9" x14ac:dyDescent="0.25">
      <c r="A15572" s="1">
        <v>43384</v>
      </c>
      <c r="B15572" s="2">
        <f t="shared" si="729"/>
        <v>2018</v>
      </c>
      <c r="C15572" s="2">
        <f t="shared" si="730"/>
        <v>10</v>
      </c>
      <c r="D15572" s="2">
        <f t="shared" si="731"/>
        <v>11</v>
      </c>
      <c r="E15572">
        <v>21</v>
      </c>
      <c r="F15572">
        <v>9674.9503194935005</v>
      </c>
      <c r="G15572">
        <v>10117.71585122</v>
      </c>
      <c r="H15572">
        <v>442.7655317265</v>
      </c>
      <c r="I15572">
        <v>4.3761411986393197</v>
      </c>
    </row>
    <row r="15573" spans="1:9" x14ac:dyDescent="0.25">
      <c r="A15573" s="1">
        <v>43384</v>
      </c>
      <c r="B15573" s="2">
        <f t="shared" si="729"/>
        <v>2018</v>
      </c>
      <c r="C15573" s="2">
        <f t="shared" si="730"/>
        <v>10</v>
      </c>
      <c r="D15573" s="2">
        <f t="shared" si="731"/>
        <v>11</v>
      </c>
      <c r="E15573">
        <v>22</v>
      </c>
      <c r="F15573">
        <v>9716.7992021722002</v>
      </c>
      <c r="G15573">
        <v>9725.0558452599998</v>
      </c>
      <c r="H15573">
        <v>8.2566430877996009</v>
      </c>
      <c r="I15573">
        <v>8.4900726732832998E-2</v>
      </c>
    </row>
    <row r="15574" spans="1:9" x14ac:dyDescent="0.25">
      <c r="A15574" s="1">
        <v>43384</v>
      </c>
      <c r="B15574" s="2">
        <f t="shared" si="729"/>
        <v>2018</v>
      </c>
      <c r="C15574" s="2">
        <f t="shared" si="730"/>
        <v>10</v>
      </c>
      <c r="D15574" s="2">
        <f t="shared" si="731"/>
        <v>11</v>
      </c>
      <c r="E15574">
        <v>23</v>
      </c>
      <c r="F15574">
        <v>9382.7836095029998</v>
      </c>
      <c r="G15574">
        <v>9220.2243869699996</v>
      </c>
      <c r="H15574">
        <v>-162.559222533</v>
      </c>
      <c r="I15574">
        <v>-1.7630723039964999</v>
      </c>
    </row>
    <row r="15575" spans="1:9" x14ac:dyDescent="0.25">
      <c r="A15575" s="1">
        <v>43384</v>
      </c>
      <c r="B15575" s="2">
        <f t="shared" si="729"/>
        <v>2018</v>
      </c>
      <c r="C15575" s="2">
        <f t="shared" si="730"/>
        <v>10</v>
      </c>
      <c r="D15575" s="2">
        <f t="shared" si="731"/>
        <v>11</v>
      </c>
      <c r="E15575">
        <v>24</v>
      </c>
      <c r="F15575">
        <v>8833.4892739296993</v>
      </c>
      <c r="G15575">
        <v>8942.6674537500003</v>
      </c>
      <c r="H15575">
        <v>109.178179820301</v>
      </c>
      <c r="I15575">
        <v>1.2208681624912501</v>
      </c>
    </row>
    <row r="15576" spans="1:9" x14ac:dyDescent="0.25">
      <c r="A15576" s="1">
        <v>43385</v>
      </c>
      <c r="B15576" s="2">
        <f t="shared" si="729"/>
        <v>2018</v>
      </c>
      <c r="C15576" s="2">
        <f t="shared" si="730"/>
        <v>10</v>
      </c>
      <c r="D15576" s="2">
        <f t="shared" si="731"/>
        <v>12</v>
      </c>
      <c r="E15576">
        <v>1</v>
      </c>
      <c r="F15576">
        <v>8349.8581677159</v>
      </c>
      <c r="G15576">
        <v>8631.1510989500002</v>
      </c>
      <c r="H15576">
        <v>281.29293123410002</v>
      </c>
      <c r="I15576">
        <v>3.2590430640047501</v>
      </c>
    </row>
    <row r="15577" spans="1:9" x14ac:dyDescent="0.25">
      <c r="A15577" s="1">
        <v>43385</v>
      </c>
      <c r="B15577" s="2">
        <f t="shared" si="729"/>
        <v>2018</v>
      </c>
      <c r="C15577" s="2">
        <f t="shared" si="730"/>
        <v>10</v>
      </c>
      <c r="D15577" s="2">
        <f t="shared" si="731"/>
        <v>12</v>
      </c>
      <c r="E15577">
        <v>2</v>
      </c>
      <c r="F15577">
        <v>7908.6560628538</v>
      </c>
      <c r="G15577">
        <v>8267.4693245599992</v>
      </c>
      <c r="H15577">
        <v>358.813261706199</v>
      </c>
      <c r="I15577">
        <v>4.3400616031350703</v>
      </c>
    </row>
    <row r="15578" spans="1:9" x14ac:dyDescent="0.25">
      <c r="A15578" s="1">
        <v>43385</v>
      </c>
      <c r="B15578" s="2">
        <f t="shared" si="729"/>
        <v>2018</v>
      </c>
      <c r="C15578" s="2">
        <f t="shared" si="730"/>
        <v>10</v>
      </c>
      <c r="D15578" s="2">
        <f t="shared" si="731"/>
        <v>12</v>
      </c>
      <c r="E15578">
        <v>3</v>
      </c>
      <c r="F15578">
        <v>7677.4440659754</v>
      </c>
      <c r="G15578">
        <v>7993.3573603799996</v>
      </c>
      <c r="H15578">
        <v>315.91329440459998</v>
      </c>
      <c r="I15578">
        <v>3.9521978082759102</v>
      </c>
    </row>
    <row r="15579" spans="1:9" x14ac:dyDescent="0.25">
      <c r="A15579" s="1">
        <v>43385</v>
      </c>
      <c r="B15579" s="2">
        <f t="shared" si="729"/>
        <v>2018</v>
      </c>
      <c r="C15579" s="2">
        <f t="shared" si="730"/>
        <v>10</v>
      </c>
      <c r="D15579" s="2">
        <f t="shared" si="731"/>
        <v>12</v>
      </c>
      <c r="E15579">
        <v>4</v>
      </c>
      <c r="F15579">
        <v>7531.5462149899004</v>
      </c>
      <c r="G15579">
        <v>7839.8784205900001</v>
      </c>
      <c r="H15579">
        <v>308.3322056001</v>
      </c>
      <c r="I15579">
        <v>3.93286973418263</v>
      </c>
    </row>
    <row r="15580" spans="1:9" x14ac:dyDescent="0.25">
      <c r="A15580" s="1">
        <v>43385</v>
      </c>
      <c r="B15580" s="2">
        <f t="shared" si="729"/>
        <v>2018</v>
      </c>
      <c r="C15580" s="2">
        <f t="shared" si="730"/>
        <v>10</v>
      </c>
      <c r="D15580" s="2">
        <f t="shared" si="731"/>
        <v>12</v>
      </c>
      <c r="E15580">
        <v>5</v>
      </c>
      <c r="F15580">
        <v>7494.6939699146997</v>
      </c>
      <c r="G15580">
        <v>7825.1906940500003</v>
      </c>
      <c r="H15580">
        <v>330.49672413530101</v>
      </c>
      <c r="I15580">
        <v>4.2234973824548296</v>
      </c>
    </row>
    <row r="15581" spans="1:9" x14ac:dyDescent="0.25">
      <c r="A15581" s="1">
        <v>43385</v>
      </c>
      <c r="B15581" s="2">
        <f t="shared" si="729"/>
        <v>2018</v>
      </c>
      <c r="C15581" s="2">
        <f t="shared" si="730"/>
        <v>10</v>
      </c>
      <c r="D15581" s="2">
        <f t="shared" si="731"/>
        <v>12</v>
      </c>
      <c r="E15581">
        <v>6</v>
      </c>
      <c r="F15581">
        <v>7593.1740093929002</v>
      </c>
      <c r="G15581">
        <v>7952.8557907000004</v>
      </c>
      <c r="H15581">
        <v>359.68178130709998</v>
      </c>
      <c r="I15581">
        <v>4.5226745055242699</v>
      </c>
    </row>
    <row r="15582" spans="1:9" x14ac:dyDescent="0.25">
      <c r="A15582" s="1">
        <v>43385</v>
      </c>
      <c r="B15582" s="2">
        <f t="shared" si="729"/>
        <v>2018</v>
      </c>
      <c r="C15582" s="2">
        <f t="shared" si="730"/>
        <v>10</v>
      </c>
      <c r="D15582" s="2">
        <f t="shared" si="731"/>
        <v>12</v>
      </c>
      <c r="E15582">
        <v>7</v>
      </c>
      <c r="F15582">
        <v>8103.3919571652004</v>
      </c>
      <c r="G15582">
        <v>8471.2998335499997</v>
      </c>
      <c r="H15582">
        <v>367.90787638479901</v>
      </c>
      <c r="I15582">
        <v>4.3429920273595402</v>
      </c>
    </row>
    <row r="15583" spans="1:9" x14ac:dyDescent="0.25">
      <c r="A15583" s="1">
        <v>43385</v>
      </c>
      <c r="B15583" s="2">
        <f t="shared" si="729"/>
        <v>2018</v>
      </c>
      <c r="C15583" s="2">
        <f t="shared" si="730"/>
        <v>10</v>
      </c>
      <c r="D15583" s="2">
        <f t="shared" si="731"/>
        <v>12</v>
      </c>
      <c r="E15583">
        <v>8</v>
      </c>
      <c r="F15583">
        <v>8607.4640945868996</v>
      </c>
      <c r="G15583">
        <v>8977.4321585800008</v>
      </c>
      <c r="H15583">
        <v>369.968063993101</v>
      </c>
      <c r="I15583">
        <v>4.1210900562418704</v>
      </c>
    </row>
    <row r="15584" spans="1:9" x14ac:dyDescent="0.25">
      <c r="A15584" s="1">
        <v>43385</v>
      </c>
      <c r="B15584" s="2">
        <f t="shared" si="729"/>
        <v>2018</v>
      </c>
      <c r="C15584" s="2">
        <f t="shared" si="730"/>
        <v>10</v>
      </c>
      <c r="D15584" s="2">
        <f t="shared" si="731"/>
        <v>12</v>
      </c>
      <c r="E15584">
        <v>9</v>
      </c>
      <c r="F15584">
        <v>9012.3490503052999</v>
      </c>
      <c r="G15584">
        <v>9285.0960262300105</v>
      </c>
      <c r="H15584">
        <v>272.74697592471102</v>
      </c>
      <c r="I15584">
        <v>2.9374707074026101</v>
      </c>
    </row>
    <row r="15585" spans="1:9" x14ac:dyDescent="0.25">
      <c r="A15585" s="1">
        <v>43385</v>
      </c>
      <c r="B15585" s="2">
        <f t="shared" si="729"/>
        <v>2018</v>
      </c>
      <c r="C15585" s="2">
        <f t="shared" si="730"/>
        <v>10</v>
      </c>
      <c r="D15585" s="2">
        <f t="shared" si="731"/>
        <v>12</v>
      </c>
      <c r="E15585">
        <v>10</v>
      </c>
      <c r="F15585">
        <v>9496.7263893644995</v>
      </c>
      <c r="G15585">
        <v>9673.6117374799996</v>
      </c>
      <c r="H15585">
        <v>176.88534811549999</v>
      </c>
      <c r="I15585">
        <v>1.8285347077779099</v>
      </c>
    </row>
    <row r="15586" spans="1:9" x14ac:dyDescent="0.25">
      <c r="A15586" s="1">
        <v>43385</v>
      </c>
      <c r="B15586" s="2">
        <f t="shared" si="729"/>
        <v>2018</v>
      </c>
      <c r="C15586" s="2">
        <f t="shared" si="730"/>
        <v>10</v>
      </c>
      <c r="D15586" s="2">
        <f t="shared" si="731"/>
        <v>12</v>
      </c>
      <c r="E15586">
        <v>11</v>
      </c>
      <c r="F15586">
        <v>9622.6055910157902</v>
      </c>
      <c r="G15586">
        <v>9725.9582202799993</v>
      </c>
      <c r="H15586">
        <v>103.352629264209</v>
      </c>
      <c r="I15586">
        <v>1.0626472674816101</v>
      </c>
    </row>
    <row r="15587" spans="1:9" x14ac:dyDescent="0.25">
      <c r="A15587" s="1">
        <v>43385</v>
      </c>
      <c r="B15587" s="2">
        <f t="shared" si="729"/>
        <v>2018</v>
      </c>
      <c r="C15587" s="2">
        <f t="shared" si="730"/>
        <v>10</v>
      </c>
      <c r="D15587" s="2">
        <f t="shared" si="731"/>
        <v>12</v>
      </c>
      <c r="E15587">
        <v>12</v>
      </c>
      <c r="F15587">
        <v>9665.2839124648908</v>
      </c>
      <c r="G15587">
        <v>9760.7957294200005</v>
      </c>
      <c r="H15587">
        <v>95.511816955109694</v>
      </c>
      <c r="I15587">
        <v>0.97852490312063001</v>
      </c>
    </row>
    <row r="15588" spans="1:9" x14ac:dyDescent="0.25">
      <c r="A15588" s="1">
        <v>43385</v>
      </c>
      <c r="B15588" s="2">
        <f t="shared" si="729"/>
        <v>2018</v>
      </c>
      <c r="C15588" s="2">
        <f t="shared" si="730"/>
        <v>10</v>
      </c>
      <c r="D15588" s="2">
        <f t="shared" si="731"/>
        <v>12</v>
      </c>
      <c r="E15588">
        <v>13</v>
      </c>
      <c r="F15588">
        <v>9617.9800068046006</v>
      </c>
      <c r="G15588">
        <v>9679.2596188299995</v>
      </c>
      <c r="H15588">
        <v>61.279612025398798</v>
      </c>
      <c r="I15588">
        <v>0.63310226648106005</v>
      </c>
    </row>
    <row r="15589" spans="1:9" x14ac:dyDescent="0.25">
      <c r="A15589" s="1">
        <v>43385</v>
      </c>
      <c r="B15589" s="2">
        <f t="shared" si="729"/>
        <v>2018</v>
      </c>
      <c r="C15589" s="2">
        <f t="shared" si="730"/>
        <v>10</v>
      </c>
      <c r="D15589" s="2">
        <f t="shared" si="731"/>
        <v>12</v>
      </c>
      <c r="E15589">
        <v>14</v>
      </c>
      <c r="F15589">
        <v>9549.9151060361</v>
      </c>
      <c r="G15589">
        <v>9591.6668918199994</v>
      </c>
      <c r="H15589">
        <v>41.751785783899301</v>
      </c>
      <c r="I15589">
        <v>0.43529228292431799</v>
      </c>
    </row>
    <row r="15590" spans="1:9" x14ac:dyDescent="0.25">
      <c r="A15590" s="1">
        <v>43385</v>
      </c>
      <c r="B15590" s="2">
        <f t="shared" si="729"/>
        <v>2018</v>
      </c>
      <c r="C15590" s="2">
        <f t="shared" si="730"/>
        <v>10</v>
      </c>
      <c r="D15590" s="2">
        <f t="shared" si="731"/>
        <v>12</v>
      </c>
      <c r="E15590">
        <v>15</v>
      </c>
      <c r="F15590">
        <v>9456.7914568140895</v>
      </c>
      <c r="G15590">
        <v>9625.4892540300007</v>
      </c>
      <c r="H15590">
        <v>168.69779721591101</v>
      </c>
      <c r="I15590">
        <v>1.7526152984408601</v>
      </c>
    </row>
    <row r="15591" spans="1:9" x14ac:dyDescent="0.25">
      <c r="A15591" s="1">
        <v>43385</v>
      </c>
      <c r="B15591" s="2">
        <f t="shared" si="729"/>
        <v>2018</v>
      </c>
      <c r="C15591" s="2">
        <f t="shared" si="730"/>
        <v>10</v>
      </c>
      <c r="D15591" s="2">
        <f t="shared" si="731"/>
        <v>12</v>
      </c>
      <c r="E15591">
        <v>16</v>
      </c>
      <c r="F15591">
        <v>9387.8680575291892</v>
      </c>
      <c r="G15591">
        <v>9663.6635426299908</v>
      </c>
      <c r="H15591">
        <v>275.79548510080201</v>
      </c>
      <c r="I15591">
        <v>2.85394337131219</v>
      </c>
    </row>
    <row r="15592" spans="1:9" x14ac:dyDescent="0.25">
      <c r="A15592" s="1">
        <v>43385</v>
      </c>
      <c r="B15592" s="2">
        <f t="shared" si="729"/>
        <v>2018</v>
      </c>
      <c r="C15592" s="2">
        <f t="shared" si="730"/>
        <v>10</v>
      </c>
      <c r="D15592" s="2">
        <f t="shared" si="731"/>
        <v>12</v>
      </c>
      <c r="E15592">
        <v>17</v>
      </c>
      <c r="F15592">
        <v>9267.2424549880907</v>
      </c>
      <c r="G15592">
        <v>9568.6141560199994</v>
      </c>
      <c r="H15592">
        <v>301.37170103190903</v>
      </c>
      <c r="I15592">
        <v>3.1495856779040801</v>
      </c>
    </row>
    <row r="15593" spans="1:9" x14ac:dyDescent="0.25">
      <c r="A15593" s="1">
        <v>43385</v>
      </c>
      <c r="B15593" s="2">
        <f t="shared" si="729"/>
        <v>2018</v>
      </c>
      <c r="C15593" s="2">
        <f t="shared" si="730"/>
        <v>10</v>
      </c>
      <c r="D15593" s="2">
        <f t="shared" si="731"/>
        <v>12</v>
      </c>
      <c r="E15593">
        <v>18</v>
      </c>
      <c r="F15593">
        <v>9045.5456156373002</v>
      </c>
      <c r="G15593">
        <v>9363.1824848700107</v>
      </c>
      <c r="H15593">
        <v>317.63686923271098</v>
      </c>
      <c r="I15593">
        <v>3.39240284749315</v>
      </c>
    </row>
    <row r="15594" spans="1:9" x14ac:dyDescent="0.25">
      <c r="A15594" s="1">
        <v>43385</v>
      </c>
      <c r="B15594" s="2">
        <f t="shared" si="729"/>
        <v>2018</v>
      </c>
      <c r="C15594" s="2">
        <f t="shared" si="730"/>
        <v>10</v>
      </c>
      <c r="D15594" s="2">
        <f t="shared" si="731"/>
        <v>12</v>
      </c>
      <c r="E15594">
        <v>19</v>
      </c>
      <c r="F15594">
        <v>8835.9864538076108</v>
      </c>
      <c r="G15594">
        <v>9138.2908327900004</v>
      </c>
      <c r="H15594">
        <v>302.30437898239001</v>
      </c>
      <c r="I15594">
        <v>3.30810634629466</v>
      </c>
    </row>
    <row r="15595" spans="1:9" x14ac:dyDescent="0.25">
      <c r="A15595" s="1">
        <v>43385</v>
      </c>
      <c r="B15595" s="2">
        <f t="shared" si="729"/>
        <v>2018</v>
      </c>
      <c r="C15595" s="2">
        <f t="shared" si="730"/>
        <v>10</v>
      </c>
      <c r="D15595" s="2">
        <f t="shared" si="731"/>
        <v>12</v>
      </c>
      <c r="E15595">
        <v>20</v>
      </c>
      <c r="F15595">
        <v>9043.1120601504008</v>
      </c>
      <c r="G15595">
        <v>9320.9963046500106</v>
      </c>
      <c r="H15595">
        <v>277.88424449961002</v>
      </c>
      <c r="I15595">
        <v>2.9812719093234699</v>
      </c>
    </row>
    <row r="15596" spans="1:9" x14ac:dyDescent="0.25">
      <c r="A15596" s="1">
        <v>43385</v>
      </c>
      <c r="B15596" s="2">
        <f t="shared" si="729"/>
        <v>2018</v>
      </c>
      <c r="C15596" s="2">
        <f t="shared" si="730"/>
        <v>10</v>
      </c>
      <c r="D15596" s="2">
        <f t="shared" si="731"/>
        <v>12</v>
      </c>
      <c r="E15596">
        <v>21</v>
      </c>
      <c r="F15596">
        <v>9674.4101361287994</v>
      </c>
      <c r="G15596">
        <v>9911.3281829200005</v>
      </c>
      <c r="H15596">
        <v>236.91804679120099</v>
      </c>
      <c r="I15596">
        <v>2.39037636953115</v>
      </c>
    </row>
    <row r="15597" spans="1:9" x14ac:dyDescent="0.25">
      <c r="A15597" s="1">
        <v>43385</v>
      </c>
      <c r="B15597" s="2">
        <f t="shared" si="729"/>
        <v>2018</v>
      </c>
      <c r="C15597" s="2">
        <f t="shared" si="730"/>
        <v>10</v>
      </c>
      <c r="D15597" s="2">
        <f t="shared" si="731"/>
        <v>12</v>
      </c>
      <c r="E15597">
        <v>22</v>
      </c>
      <c r="F15597">
        <v>9714.1356527102998</v>
      </c>
      <c r="G15597">
        <v>10005.8852138</v>
      </c>
      <c r="H15597">
        <v>291.74956108970002</v>
      </c>
      <c r="I15597">
        <v>2.9157796122558102</v>
      </c>
    </row>
    <row r="15598" spans="1:9" x14ac:dyDescent="0.25">
      <c r="A15598" s="1">
        <v>43385</v>
      </c>
      <c r="B15598" s="2">
        <f t="shared" si="729"/>
        <v>2018</v>
      </c>
      <c r="C15598" s="2">
        <f t="shared" si="730"/>
        <v>10</v>
      </c>
      <c r="D15598" s="2">
        <f t="shared" si="731"/>
        <v>12</v>
      </c>
      <c r="E15598">
        <v>23</v>
      </c>
      <c r="F15598">
        <v>9481.5958899323996</v>
      </c>
      <c r="G15598">
        <v>9614.3117005500008</v>
      </c>
      <c r="H15598">
        <v>132.71581061760099</v>
      </c>
      <c r="I15598">
        <v>1.38039845962149</v>
      </c>
    </row>
    <row r="15599" spans="1:9" x14ac:dyDescent="0.25">
      <c r="A15599" s="1">
        <v>43385</v>
      </c>
      <c r="B15599" s="2">
        <f t="shared" si="729"/>
        <v>2018</v>
      </c>
      <c r="C15599" s="2">
        <f t="shared" si="730"/>
        <v>10</v>
      </c>
      <c r="D15599" s="2">
        <f t="shared" si="731"/>
        <v>12</v>
      </c>
      <c r="E15599">
        <v>24</v>
      </c>
      <c r="F15599">
        <v>9093.3996169398106</v>
      </c>
      <c r="G15599">
        <v>9104.0996904200001</v>
      </c>
      <c r="H15599">
        <v>10.7000734801895</v>
      </c>
      <c r="I15599">
        <v>0.117530275854172</v>
      </c>
    </row>
    <row r="15600" spans="1:9" x14ac:dyDescent="0.25">
      <c r="A15600" s="1">
        <v>43386</v>
      </c>
      <c r="B15600" s="2">
        <f t="shared" si="729"/>
        <v>2018</v>
      </c>
      <c r="C15600" s="2">
        <f t="shared" si="730"/>
        <v>10</v>
      </c>
      <c r="D15600" s="2">
        <f t="shared" si="731"/>
        <v>13</v>
      </c>
      <c r="E15600">
        <v>1</v>
      </c>
      <c r="F15600">
        <v>8593.7787077865996</v>
      </c>
      <c r="G15600">
        <v>8363.8004483099994</v>
      </c>
      <c r="H15600">
        <v>-229.97825947659999</v>
      </c>
      <c r="I15600">
        <v>-2.7496861133633201</v>
      </c>
    </row>
    <row r="15601" spans="1:9" x14ac:dyDescent="0.25">
      <c r="A15601" s="1">
        <v>43386</v>
      </c>
      <c r="B15601" s="2">
        <f t="shared" si="729"/>
        <v>2018</v>
      </c>
      <c r="C15601" s="2">
        <f t="shared" si="730"/>
        <v>10</v>
      </c>
      <c r="D15601" s="2">
        <f t="shared" si="731"/>
        <v>13</v>
      </c>
      <c r="E15601">
        <v>2</v>
      </c>
      <c r="F15601">
        <v>8160.3271022964</v>
      </c>
      <c r="G15601">
        <v>7971.2695059099997</v>
      </c>
      <c r="H15601">
        <v>-189.05759638640001</v>
      </c>
      <c r="I15601">
        <v>-2.3717376039817699</v>
      </c>
    </row>
    <row r="15602" spans="1:9" x14ac:dyDescent="0.25">
      <c r="A15602" s="1">
        <v>43386</v>
      </c>
      <c r="B15602" s="2">
        <f t="shared" si="729"/>
        <v>2018</v>
      </c>
      <c r="C15602" s="2">
        <f t="shared" si="730"/>
        <v>10</v>
      </c>
      <c r="D15602" s="2">
        <f t="shared" si="731"/>
        <v>13</v>
      </c>
      <c r="E15602">
        <v>3</v>
      </c>
      <c r="F15602">
        <v>7844.3985236284998</v>
      </c>
      <c r="G15602">
        <v>7709.5263800700004</v>
      </c>
      <c r="H15602">
        <v>-134.872143558499</v>
      </c>
      <c r="I15602">
        <v>-1.74942190881088</v>
      </c>
    </row>
    <row r="15603" spans="1:9" x14ac:dyDescent="0.25">
      <c r="A15603" s="1">
        <v>43386</v>
      </c>
      <c r="B15603" s="2">
        <f t="shared" si="729"/>
        <v>2018</v>
      </c>
      <c r="C15603" s="2">
        <f t="shared" si="730"/>
        <v>10</v>
      </c>
      <c r="D15603" s="2">
        <f t="shared" si="731"/>
        <v>13</v>
      </c>
      <c r="E15603">
        <v>4</v>
      </c>
      <c r="F15603">
        <v>7623.2717853435997</v>
      </c>
      <c r="G15603">
        <v>7586.8998056299997</v>
      </c>
      <c r="H15603">
        <v>-36.371979713599998</v>
      </c>
      <c r="I15603">
        <v>-0.47940503559318698</v>
      </c>
    </row>
    <row r="15604" spans="1:9" x14ac:dyDescent="0.25">
      <c r="A15604" s="1">
        <v>43386</v>
      </c>
      <c r="B15604" s="2">
        <f t="shared" si="729"/>
        <v>2018</v>
      </c>
      <c r="C15604" s="2">
        <f t="shared" si="730"/>
        <v>10</v>
      </c>
      <c r="D15604" s="2">
        <f t="shared" si="731"/>
        <v>13</v>
      </c>
      <c r="E15604">
        <v>5</v>
      </c>
      <c r="F15604">
        <v>7593.8501455769001</v>
      </c>
      <c r="G15604">
        <v>7497.1925786900001</v>
      </c>
      <c r="H15604">
        <v>-96.6575668869</v>
      </c>
      <c r="I15604">
        <v>-1.28925015427293</v>
      </c>
    </row>
    <row r="15605" spans="1:9" x14ac:dyDescent="0.25">
      <c r="A15605" s="1">
        <v>43386</v>
      </c>
      <c r="B15605" s="2">
        <f t="shared" si="729"/>
        <v>2018</v>
      </c>
      <c r="C15605" s="2">
        <f t="shared" si="730"/>
        <v>10</v>
      </c>
      <c r="D15605" s="2">
        <f t="shared" si="731"/>
        <v>13</v>
      </c>
      <c r="E15605">
        <v>6</v>
      </c>
      <c r="F15605">
        <v>7629.3992474350998</v>
      </c>
      <c r="G15605">
        <v>7474.5770555600002</v>
      </c>
      <c r="H15605">
        <v>-154.8221918751</v>
      </c>
      <c r="I15605">
        <v>-2.0713170889038399</v>
      </c>
    </row>
    <row r="15606" spans="1:9" x14ac:dyDescent="0.25">
      <c r="A15606" s="1">
        <v>43386</v>
      </c>
      <c r="B15606" s="2">
        <f t="shared" si="729"/>
        <v>2018</v>
      </c>
      <c r="C15606" s="2">
        <f t="shared" si="730"/>
        <v>10</v>
      </c>
      <c r="D15606" s="2">
        <f t="shared" si="731"/>
        <v>13</v>
      </c>
      <c r="E15606">
        <v>7</v>
      </c>
      <c r="F15606">
        <v>7699.7413544311003</v>
      </c>
      <c r="G15606">
        <v>7582.7421857899999</v>
      </c>
      <c r="H15606">
        <v>-116.9991686411</v>
      </c>
      <c r="I15606">
        <v>-1.5429664595527901</v>
      </c>
    </row>
    <row r="15607" spans="1:9" x14ac:dyDescent="0.25">
      <c r="A15607" s="1">
        <v>43386</v>
      </c>
      <c r="B15607" s="2">
        <f t="shared" si="729"/>
        <v>2018</v>
      </c>
      <c r="C15607" s="2">
        <f t="shared" si="730"/>
        <v>10</v>
      </c>
      <c r="D15607" s="2">
        <f t="shared" si="731"/>
        <v>13</v>
      </c>
      <c r="E15607">
        <v>8</v>
      </c>
      <c r="F15607">
        <v>7658.3386345476001</v>
      </c>
      <c r="G15607">
        <v>7705.0550740199997</v>
      </c>
      <c r="H15607">
        <v>46.7164394723995</v>
      </c>
      <c r="I15607">
        <v>0.60630896240986698</v>
      </c>
    </row>
    <row r="15608" spans="1:9" x14ac:dyDescent="0.25">
      <c r="A15608" s="1">
        <v>43386</v>
      </c>
      <c r="B15608" s="2">
        <f t="shared" si="729"/>
        <v>2018</v>
      </c>
      <c r="C15608" s="2">
        <f t="shared" si="730"/>
        <v>10</v>
      </c>
      <c r="D15608" s="2">
        <f t="shared" si="731"/>
        <v>13</v>
      </c>
      <c r="E15608">
        <v>9</v>
      </c>
      <c r="F15608">
        <v>8033.7094376973</v>
      </c>
      <c r="G15608">
        <v>8023.8260896199999</v>
      </c>
      <c r="H15608">
        <v>-9.8833480773000701</v>
      </c>
      <c r="I15608">
        <v>-0.12317500363181599</v>
      </c>
    </row>
    <row r="15609" spans="1:9" x14ac:dyDescent="0.25">
      <c r="A15609" s="1">
        <v>43386</v>
      </c>
      <c r="B15609" s="2">
        <f t="shared" si="729"/>
        <v>2018</v>
      </c>
      <c r="C15609" s="2">
        <f t="shared" si="730"/>
        <v>10</v>
      </c>
      <c r="D15609" s="2">
        <f t="shared" si="731"/>
        <v>13</v>
      </c>
      <c r="E15609">
        <v>10</v>
      </c>
      <c r="F15609">
        <v>8518.3187012379094</v>
      </c>
      <c r="G15609">
        <v>8456.9527562000003</v>
      </c>
      <c r="H15609">
        <v>-61.3659450379091</v>
      </c>
      <c r="I15609">
        <v>-0.72562714735423095</v>
      </c>
    </row>
    <row r="15610" spans="1:9" x14ac:dyDescent="0.25">
      <c r="A15610" s="1">
        <v>43386</v>
      </c>
      <c r="B15610" s="2">
        <f t="shared" si="729"/>
        <v>2018</v>
      </c>
      <c r="C15610" s="2">
        <f t="shared" si="730"/>
        <v>10</v>
      </c>
      <c r="D15610" s="2">
        <f t="shared" si="731"/>
        <v>13</v>
      </c>
      <c r="E15610">
        <v>11</v>
      </c>
      <c r="F15610">
        <v>8810.9513536437007</v>
      </c>
      <c r="G15610">
        <v>8688.1820143599998</v>
      </c>
      <c r="H15610">
        <v>-122.769339283701</v>
      </c>
      <c r="I15610">
        <v>-1.4130613180154901</v>
      </c>
    </row>
    <row r="15611" spans="1:9" x14ac:dyDescent="0.25">
      <c r="A15611" s="1">
        <v>43386</v>
      </c>
      <c r="B15611" s="2">
        <f t="shared" si="729"/>
        <v>2018</v>
      </c>
      <c r="C15611" s="2">
        <f t="shared" si="730"/>
        <v>10</v>
      </c>
      <c r="D15611" s="2">
        <f t="shared" si="731"/>
        <v>13</v>
      </c>
      <c r="E15611">
        <v>12</v>
      </c>
      <c r="F15611">
        <v>8890.5596553244995</v>
      </c>
      <c r="G15611">
        <v>8784.6548486600004</v>
      </c>
      <c r="H15611">
        <v>-105.90480666449901</v>
      </c>
      <c r="I15611">
        <v>-1.2055659384347099</v>
      </c>
    </row>
    <row r="15612" spans="1:9" x14ac:dyDescent="0.25">
      <c r="A15612" s="1">
        <v>43386</v>
      </c>
      <c r="B15612" s="2">
        <f t="shared" si="729"/>
        <v>2018</v>
      </c>
      <c r="C15612" s="2">
        <f t="shared" si="730"/>
        <v>10</v>
      </c>
      <c r="D15612" s="2">
        <f t="shared" si="731"/>
        <v>13</v>
      </c>
      <c r="E15612">
        <v>13</v>
      </c>
      <c r="F15612">
        <v>8820.7576250544898</v>
      </c>
      <c r="G15612">
        <v>8804.7506960499995</v>
      </c>
      <c r="H15612">
        <v>-16.006929004490299</v>
      </c>
      <c r="I15612">
        <v>-0.18179877610471501</v>
      </c>
    </row>
    <row r="15613" spans="1:9" x14ac:dyDescent="0.25">
      <c r="A15613" s="1">
        <v>43386</v>
      </c>
      <c r="B15613" s="2">
        <f t="shared" si="729"/>
        <v>2018</v>
      </c>
      <c r="C15613" s="2">
        <f t="shared" si="730"/>
        <v>10</v>
      </c>
      <c r="D15613" s="2">
        <f t="shared" si="731"/>
        <v>13</v>
      </c>
      <c r="E15613">
        <v>14</v>
      </c>
      <c r="F15613">
        <v>8716.2483762387001</v>
      </c>
      <c r="G15613">
        <v>8740.4455659300002</v>
      </c>
      <c r="H15613">
        <v>24.1971896913001</v>
      </c>
      <c r="I15613">
        <v>0.27684160388367401</v>
      </c>
    </row>
    <row r="15614" spans="1:9" x14ac:dyDescent="0.25">
      <c r="A15614" s="1">
        <v>43386</v>
      </c>
      <c r="B15614" s="2">
        <f t="shared" si="729"/>
        <v>2018</v>
      </c>
      <c r="C15614" s="2">
        <f t="shared" si="730"/>
        <v>10</v>
      </c>
      <c r="D15614" s="2">
        <f t="shared" si="731"/>
        <v>13</v>
      </c>
      <c r="E15614">
        <v>15</v>
      </c>
      <c r="F15614">
        <v>8625.3335924931998</v>
      </c>
      <c r="G15614">
        <v>8664.3019627699996</v>
      </c>
      <c r="H15614">
        <v>38.968370276799803</v>
      </c>
      <c r="I15614">
        <v>0.44975775826194198</v>
      </c>
    </row>
    <row r="15615" spans="1:9" x14ac:dyDescent="0.25">
      <c r="A15615" s="1">
        <v>43386</v>
      </c>
      <c r="B15615" s="2">
        <f t="shared" si="729"/>
        <v>2018</v>
      </c>
      <c r="C15615" s="2">
        <f t="shared" si="730"/>
        <v>10</v>
      </c>
      <c r="D15615" s="2">
        <f t="shared" si="731"/>
        <v>13</v>
      </c>
      <c r="E15615">
        <v>16</v>
      </c>
      <c r="F15615">
        <v>8444.6857299760995</v>
      </c>
      <c r="G15615">
        <v>8491.5756570899994</v>
      </c>
      <c r="H15615">
        <v>46.889927113899802</v>
      </c>
      <c r="I15615">
        <v>0.55219347983726996</v>
      </c>
    </row>
    <row r="15616" spans="1:9" x14ac:dyDescent="0.25">
      <c r="A15616" s="1">
        <v>43386</v>
      </c>
      <c r="B15616" s="2">
        <f t="shared" si="729"/>
        <v>2018</v>
      </c>
      <c r="C15616" s="2">
        <f t="shared" si="730"/>
        <v>10</v>
      </c>
      <c r="D15616" s="2">
        <f t="shared" si="731"/>
        <v>13</v>
      </c>
      <c r="E15616">
        <v>17</v>
      </c>
      <c r="F15616">
        <v>8302.1449227813991</v>
      </c>
      <c r="G15616">
        <v>8372.4519707399995</v>
      </c>
      <c r="H15616">
        <v>70.307047958600407</v>
      </c>
      <c r="I15616">
        <v>0.83974262503158004</v>
      </c>
    </row>
    <row r="15617" spans="1:9" x14ac:dyDescent="0.25">
      <c r="A15617" s="1">
        <v>43386</v>
      </c>
      <c r="B15617" s="2">
        <f t="shared" si="729"/>
        <v>2018</v>
      </c>
      <c r="C15617" s="2">
        <f t="shared" si="730"/>
        <v>10</v>
      </c>
      <c r="D15617" s="2">
        <f t="shared" si="731"/>
        <v>13</v>
      </c>
      <c r="E15617">
        <v>18</v>
      </c>
      <c r="F15617">
        <v>8128.1324922960002</v>
      </c>
      <c r="G15617">
        <v>8274.2314463700004</v>
      </c>
      <c r="H15617">
        <v>146.09895407400001</v>
      </c>
      <c r="I15617">
        <v>1.76571026591352</v>
      </c>
    </row>
    <row r="15618" spans="1:9" x14ac:dyDescent="0.25">
      <c r="A15618" s="1">
        <v>43386</v>
      </c>
      <c r="B15618" s="2">
        <f t="shared" ref="B15618:B15681" si="732">YEAR(A15618)</f>
        <v>2018</v>
      </c>
      <c r="C15618" s="2">
        <f t="shared" ref="C15618:C15681" si="733">MONTH(A15618)</f>
        <v>10</v>
      </c>
      <c r="D15618" s="2">
        <f t="shared" ref="D15618:D15681" si="734">DAY(A15618)</f>
        <v>13</v>
      </c>
      <c r="E15618">
        <v>19</v>
      </c>
      <c r="F15618">
        <v>8103.1781748677004</v>
      </c>
      <c r="G15618">
        <v>8285.8654484800009</v>
      </c>
      <c r="H15618">
        <v>182.6872736123</v>
      </c>
      <c r="I15618">
        <v>2.2048061816622</v>
      </c>
    </row>
    <row r="15619" spans="1:9" x14ac:dyDescent="0.25">
      <c r="A15619" s="1">
        <v>43386</v>
      </c>
      <c r="B15619" s="2">
        <f t="shared" si="732"/>
        <v>2018</v>
      </c>
      <c r="C15619" s="2">
        <f t="shared" si="733"/>
        <v>10</v>
      </c>
      <c r="D15619" s="2">
        <f t="shared" si="734"/>
        <v>13</v>
      </c>
      <c r="E15619">
        <v>20</v>
      </c>
      <c r="F15619">
        <v>8316.6034775375992</v>
      </c>
      <c r="G15619">
        <v>8519.9375261999994</v>
      </c>
      <c r="H15619">
        <v>203.33404866239999</v>
      </c>
      <c r="I15619">
        <v>2.3865673666868901</v>
      </c>
    </row>
    <row r="15620" spans="1:9" x14ac:dyDescent="0.25">
      <c r="A15620" s="1">
        <v>43386</v>
      </c>
      <c r="B15620" s="2">
        <f t="shared" si="732"/>
        <v>2018</v>
      </c>
      <c r="C15620" s="2">
        <f t="shared" si="733"/>
        <v>10</v>
      </c>
      <c r="D15620" s="2">
        <f t="shared" si="734"/>
        <v>13</v>
      </c>
      <c r="E15620">
        <v>21</v>
      </c>
      <c r="F15620">
        <v>8961.4060039775104</v>
      </c>
      <c r="G15620">
        <v>9014.6835360199893</v>
      </c>
      <c r="H15620">
        <v>53.277532042478903</v>
      </c>
      <c r="I15620">
        <v>0.59100834576829797</v>
      </c>
    </row>
    <row r="15621" spans="1:9" x14ac:dyDescent="0.25">
      <c r="A15621" s="1">
        <v>43386</v>
      </c>
      <c r="B15621" s="2">
        <f t="shared" si="732"/>
        <v>2018</v>
      </c>
      <c r="C15621" s="2">
        <f t="shared" si="733"/>
        <v>10</v>
      </c>
      <c r="D15621" s="2">
        <f t="shared" si="734"/>
        <v>13</v>
      </c>
      <c r="E15621">
        <v>22</v>
      </c>
      <c r="F15621">
        <v>9044.2964233728999</v>
      </c>
      <c r="G15621">
        <v>9066.1802044199994</v>
      </c>
      <c r="H15621">
        <v>21.8837810470995</v>
      </c>
      <c r="I15621">
        <v>0.24137818302387701</v>
      </c>
    </row>
    <row r="15622" spans="1:9" x14ac:dyDescent="0.25">
      <c r="A15622" s="1">
        <v>43386</v>
      </c>
      <c r="B15622" s="2">
        <f t="shared" si="732"/>
        <v>2018</v>
      </c>
      <c r="C15622" s="2">
        <f t="shared" si="733"/>
        <v>10</v>
      </c>
      <c r="D15622" s="2">
        <f t="shared" si="734"/>
        <v>13</v>
      </c>
      <c r="E15622">
        <v>23</v>
      </c>
      <c r="F15622">
        <v>8768.5375595116893</v>
      </c>
      <c r="G15622">
        <v>8804.0403045799994</v>
      </c>
      <c r="H15622">
        <v>35.502745068310098</v>
      </c>
      <c r="I15622">
        <v>0.403255140141066</v>
      </c>
    </row>
    <row r="15623" spans="1:9" x14ac:dyDescent="0.25">
      <c r="A15623" s="1">
        <v>43386</v>
      </c>
      <c r="B15623" s="2">
        <f t="shared" si="732"/>
        <v>2018</v>
      </c>
      <c r="C15623" s="2">
        <f t="shared" si="733"/>
        <v>10</v>
      </c>
      <c r="D15623" s="2">
        <f t="shared" si="734"/>
        <v>13</v>
      </c>
      <c r="E15623">
        <v>24</v>
      </c>
      <c r="F15623">
        <v>8436.2288399729005</v>
      </c>
      <c r="G15623">
        <v>8414.4339483399999</v>
      </c>
      <c r="H15623">
        <v>-21.794891632900502</v>
      </c>
      <c r="I15623">
        <v>-0.25901791810012598</v>
      </c>
    </row>
    <row r="15624" spans="1:9" x14ac:dyDescent="0.25">
      <c r="A15624" s="1">
        <v>43387</v>
      </c>
      <c r="B15624" s="2">
        <f t="shared" si="732"/>
        <v>2018</v>
      </c>
      <c r="C15624" s="2">
        <f t="shared" si="733"/>
        <v>10</v>
      </c>
      <c r="D15624" s="2">
        <f t="shared" si="734"/>
        <v>14</v>
      </c>
      <c r="E15624">
        <v>1</v>
      </c>
      <c r="F15624">
        <v>8027.1555284434999</v>
      </c>
      <c r="G15624">
        <v>8153.8233300499996</v>
      </c>
      <c r="H15624">
        <v>126.66780160650001</v>
      </c>
      <c r="I15624">
        <v>1.5534773869784499</v>
      </c>
    </row>
    <row r="15625" spans="1:9" x14ac:dyDescent="0.25">
      <c r="A15625" s="1">
        <v>43387</v>
      </c>
      <c r="B15625" s="2">
        <f t="shared" si="732"/>
        <v>2018</v>
      </c>
      <c r="C15625" s="2">
        <f t="shared" si="733"/>
        <v>10</v>
      </c>
      <c r="D15625" s="2">
        <f t="shared" si="734"/>
        <v>14</v>
      </c>
      <c r="E15625">
        <v>2</v>
      </c>
      <c r="F15625">
        <v>7639.3478718101996</v>
      </c>
      <c r="G15625">
        <v>7830.0059513200003</v>
      </c>
      <c r="H15625">
        <v>190.65807950980101</v>
      </c>
      <c r="I15625">
        <v>2.4349672362338199</v>
      </c>
    </row>
    <row r="15626" spans="1:9" x14ac:dyDescent="0.25">
      <c r="A15626" s="1">
        <v>43387</v>
      </c>
      <c r="B15626" s="2">
        <f t="shared" si="732"/>
        <v>2018</v>
      </c>
      <c r="C15626" s="2">
        <f t="shared" si="733"/>
        <v>10</v>
      </c>
      <c r="D15626" s="2">
        <f t="shared" si="734"/>
        <v>14</v>
      </c>
      <c r="E15626">
        <v>3</v>
      </c>
      <c r="F15626">
        <v>7398.3515771893999</v>
      </c>
      <c r="G15626">
        <v>7533.92802175</v>
      </c>
      <c r="H15626">
        <v>135.57644456060001</v>
      </c>
      <c r="I15626">
        <v>1.79954525938128</v>
      </c>
    </row>
    <row r="15627" spans="1:9" x14ac:dyDescent="0.25">
      <c r="A15627" s="1">
        <v>43387</v>
      </c>
      <c r="B15627" s="2">
        <f t="shared" si="732"/>
        <v>2018</v>
      </c>
      <c r="C15627" s="2">
        <f t="shared" si="733"/>
        <v>10</v>
      </c>
      <c r="D15627" s="2">
        <f t="shared" si="734"/>
        <v>14</v>
      </c>
      <c r="E15627">
        <v>4</v>
      </c>
      <c r="F15627">
        <v>7251.5186225409998</v>
      </c>
      <c r="G15627">
        <v>7391.1019243500004</v>
      </c>
      <c r="H15627">
        <v>139.583301809001</v>
      </c>
      <c r="I15627">
        <v>1.8885316863124699</v>
      </c>
    </row>
    <row r="15628" spans="1:9" x14ac:dyDescent="0.25">
      <c r="A15628" s="1">
        <v>43387</v>
      </c>
      <c r="B15628" s="2">
        <f t="shared" si="732"/>
        <v>2018</v>
      </c>
      <c r="C15628" s="2">
        <f t="shared" si="733"/>
        <v>10</v>
      </c>
      <c r="D15628" s="2">
        <f t="shared" si="734"/>
        <v>14</v>
      </c>
      <c r="E15628">
        <v>5</v>
      </c>
      <c r="F15628">
        <v>7181.3143766815001</v>
      </c>
      <c r="G15628">
        <v>7254.08321927</v>
      </c>
      <c r="H15628">
        <v>72.768842588499894</v>
      </c>
      <c r="I15628">
        <v>1.00314320071755</v>
      </c>
    </row>
    <row r="15629" spans="1:9" x14ac:dyDescent="0.25">
      <c r="A15629" s="1">
        <v>43387</v>
      </c>
      <c r="B15629" s="2">
        <f t="shared" si="732"/>
        <v>2018</v>
      </c>
      <c r="C15629" s="2">
        <f t="shared" si="733"/>
        <v>10</v>
      </c>
      <c r="D15629" s="2">
        <f t="shared" si="734"/>
        <v>14</v>
      </c>
      <c r="E15629">
        <v>6</v>
      </c>
      <c r="F15629">
        <v>7135.5187595146999</v>
      </c>
      <c r="G15629">
        <v>7218.9454141400001</v>
      </c>
      <c r="H15629">
        <v>83.426654625300202</v>
      </c>
      <c r="I15629">
        <v>1.15566263268717</v>
      </c>
    </row>
    <row r="15630" spans="1:9" x14ac:dyDescent="0.25">
      <c r="A15630" s="1">
        <v>43387</v>
      </c>
      <c r="B15630" s="2">
        <f t="shared" si="732"/>
        <v>2018</v>
      </c>
      <c r="C15630" s="2">
        <f t="shared" si="733"/>
        <v>10</v>
      </c>
      <c r="D15630" s="2">
        <f t="shared" si="734"/>
        <v>14</v>
      </c>
      <c r="E15630">
        <v>7</v>
      </c>
      <c r="F15630">
        <v>7102.6097964855999</v>
      </c>
      <c r="G15630">
        <v>7216.9349251900003</v>
      </c>
      <c r="H15630">
        <v>114.3251287044</v>
      </c>
      <c r="I15630">
        <v>1.58412303684988</v>
      </c>
    </row>
    <row r="15631" spans="1:9" x14ac:dyDescent="0.25">
      <c r="A15631" s="1">
        <v>43387</v>
      </c>
      <c r="B15631" s="2">
        <f t="shared" si="732"/>
        <v>2018</v>
      </c>
      <c r="C15631" s="2">
        <f t="shared" si="733"/>
        <v>10</v>
      </c>
      <c r="D15631" s="2">
        <f t="shared" si="734"/>
        <v>14</v>
      </c>
      <c r="E15631">
        <v>8</v>
      </c>
      <c r="F15631">
        <v>6878.3818802431997</v>
      </c>
      <c r="G15631">
        <v>7135.3693614800004</v>
      </c>
      <c r="H15631">
        <v>256.98748123680099</v>
      </c>
      <c r="I15631">
        <v>3.6016002566613698</v>
      </c>
    </row>
    <row r="15632" spans="1:9" x14ac:dyDescent="0.25">
      <c r="A15632" s="1">
        <v>43387</v>
      </c>
      <c r="B15632" s="2">
        <f t="shared" si="732"/>
        <v>2018</v>
      </c>
      <c r="C15632" s="2">
        <f t="shared" si="733"/>
        <v>10</v>
      </c>
      <c r="D15632" s="2">
        <f t="shared" si="734"/>
        <v>14</v>
      </c>
      <c r="E15632">
        <v>9</v>
      </c>
      <c r="F15632">
        <v>7012.7635773175998</v>
      </c>
      <c r="G15632">
        <v>7285.8831224899996</v>
      </c>
      <c r="H15632">
        <v>273.11954517240002</v>
      </c>
      <c r="I15632">
        <v>3.7486127704867598</v>
      </c>
    </row>
    <row r="15633" spans="1:9" x14ac:dyDescent="0.25">
      <c r="A15633" s="1">
        <v>43387</v>
      </c>
      <c r="B15633" s="2">
        <f t="shared" si="732"/>
        <v>2018</v>
      </c>
      <c r="C15633" s="2">
        <f t="shared" si="733"/>
        <v>10</v>
      </c>
      <c r="D15633" s="2">
        <f t="shared" si="734"/>
        <v>14</v>
      </c>
      <c r="E15633">
        <v>10</v>
      </c>
      <c r="F15633">
        <v>7381.4307115670999</v>
      </c>
      <c r="G15633">
        <v>7668.0402839400003</v>
      </c>
      <c r="H15633">
        <v>286.6095723729</v>
      </c>
      <c r="I15633">
        <v>3.7377160494732502</v>
      </c>
    </row>
    <row r="15634" spans="1:9" x14ac:dyDescent="0.25">
      <c r="A15634" s="1">
        <v>43387</v>
      </c>
      <c r="B15634" s="2">
        <f t="shared" si="732"/>
        <v>2018</v>
      </c>
      <c r="C15634" s="2">
        <f t="shared" si="733"/>
        <v>10</v>
      </c>
      <c r="D15634" s="2">
        <f t="shared" si="734"/>
        <v>14</v>
      </c>
      <c r="E15634">
        <v>11</v>
      </c>
      <c r="F15634">
        <v>7599.4789326652999</v>
      </c>
      <c r="G15634">
        <v>7989.5911102800001</v>
      </c>
      <c r="H15634">
        <v>390.11217761469999</v>
      </c>
      <c r="I15634">
        <v>4.8827552277706996</v>
      </c>
    </row>
    <row r="15635" spans="1:9" x14ac:dyDescent="0.25">
      <c r="A15635" s="1">
        <v>43387</v>
      </c>
      <c r="B15635" s="2">
        <f t="shared" si="732"/>
        <v>2018</v>
      </c>
      <c r="C15635" s="2">
        <f t="shared" si="733"/>
        <v>10</v>
      </c>
      <c r="D15635" s="2">
        <f t="shared" si="734"/>
        <v>14</v>
      </c>
      <c r="E15635">
        <v>12</v>
      </c>
      <c r="F15635">
        <v>7739.4624379328998</v>
      </c>
      <c r="G15635">
        <v>8171.0938621400001</v>
      </c>
      <c r="H15635">
        <v>431.6314242071</v>
      </c>
      <c r="I15635">
        <v>5.2824191165765901</v>
      </c>
    </row>
    <row r="15636" spans="1:9" x14ac:dyDescent="0.25">
      <c r="A15636" s="1">
        <v>43387</v>
      </c>
      <c r="B15636" s="2">
        <f t="shared" si="732"/>
        <v>2018</v>
      </c>
      <c r="C15636" s="2">
        <f t="shared" si="733"/>
        <v>10</v>
      </c>
      <c r="D15636" s="2">
        <f t="shared" si="734"/>
        <v>14</v>
      </c>
      <c r="E15636">
        <v>13</v>
      </c>
      <c r="F15636">
        <v>7773.6616388901102</v>
      </c>
      <c r="G15636">
        <v>8228.3682515</v>
      </c>
      <c r="H15636">
        <v>454.70661260988999</v>
      </c>
      <c r="I15636">
        <v>5.52608486533157</v>
      </c>
    </row>
    <row r="15637" spans="1:9" x14ac:dyDescent="0.25">
      <c r="A15637" s="1">
        <v>43387</v>
      </c>
      <c r="B15637" s="2">
        <f t="shared" si="732"/>
        <v>2018</v>
      </c>
      <c r="C15637" s="2">
        <f t="shared" si="733"/>
        <v>10</v>
      </c>
      <c r="D15637" s="2">
        <f t="shared" si="734"/>
        <v>14</v>
      </c>
      <c r="E15637">
        <v>14</v>
      </c>
      <c r="F15637">
        <v>7852.9194881578997</v>
      </c>
      <c r="G15637">
        <v>8237.4043914100002</v>
      </c>
      <c r="H15637">
        <v>384.48490325210099</v>
      </c>
      <c r="I15637">
        <v>4.6675492058280303</v>
      </c>
    </row>
    <row r="15638" spans="1:9" x14ac:dyDescent="0.25">
      <c r="A15638" s="1">
        <v>43387</v>
      </c>
      <c r="B15638" s="2">
        <f t="shared" si="732"/>
        <v>2018</v>
      </c>
      <c r="C15638" s="2">
        <f t="shared" si="733"/>
        <v>10</v>
      </c>
      <c r="D15638" s="2">
        <f t="shared" si="734"/>
        <v>14</v>
      </c>
      <c r="E15638">
        <v>15</v>
      </c>
      <c r="F15638">
        <v>7834.5588881064004</v>
      </c>
      <c r="G15638">
        <v>8152.4077041500004</v>
      </c>
      <c r="H15638">
        <v>317.84881604359998</v>
      </c>
      <c r="I15638">
        <v>3.8988336645847301</v>
      </c>
    </row>
    <row r="15639" spans="1:9" x14ac:dyDescent="0.25">
      <c r="A15639" s="1">
        <v>43387</v>
      </c>
      <c r="B15639" s="2">
        <f t="shared" si="732"/>
        <v>2018</v>
      </c>
      <c r="C15639" s="2">
        <f t="shared" si="733"/>
        <v>10</v>
      </c>
      <c r="D15639" s="2">
        <f t="shared" si="734"/>
        <v>14</v>
      </c>
      <c r="E15639">
        <v>16</v>
      </c>
      <c r="F15639">
        <v>7710.2313710377002</v>
      </c>
      <c r="G15639">
        <v>8023.42081693</v>
      </c>
      <c r="H15639">
        <v>313.1894458923</v>
      </c>
      <c r="I15639">
        <v>3.90344035341443</v>
      </c>
    </row>
    <row r="15640" spans="1:9" x14ac:dyDescent="0.25">
      <c r="A15640" s="1">
        <v>43387</v>
      </c>
      <c r="B15640" s="2">
        <f t="shared" si="732"/>
        <v>2018</v>
      </c>
      <c r="C15640" s="2">
        <f t="shared" si="733"/>
        <v>10</v>
      </c>
      <c r="D15640" s="2">
        <f t="shared" si="734"/>
        <v>14</v>
      </c>
      <c r="E15640">
        <v>17</v>
      </c>
      <c r="F15640">
        <v>7654.4452790718997</v>
      </c>
      <c r="G15640">
        <v>7947.9213779299998</v>
      </c>
      <c r="H15640">
        <v>293.47609885809999</v>
      </c>
      <c r="I15640">
        <v>3.6924887011720098</v>
      </c>
    </row>
    <row r="15641" spans="1:9" x14ac:dyDescent="0.25">
      <c r="A15641" s="1">
        <v>43387</v>
      </c>
      <c r="B15641" s="2">
        <f t="shared" si="732"/>
        <v>2018</v>
      </c>
      <c r="C15641" s="2">
        <f t="shared" si="733"/>
        <v>10</v>
      </c>
      <c r="D15641" s="2">
        <f t="shared" si="734"/>
        <v>14</v>
      </c>
      <c r="E15641">
        <v>18</v>
      </c>
      <c r="F15641">
        <v>7581.4129664970997</v>
      </c>
      <c r="G15641">
        <v>7834.61455931</v>
      </c>
      <c r="H15641">
        <v>253.2015928129</v>
      </c>
      <c r="I15641">
        <v>3.2318321583799698</v>
      </c>
    </row>
    <row r="15642" spans="1:9" x14ac:dyDescent="0.25">
      <c r="A15642" s="1">
        <v>43387</v>
      </c>
      <c r="B15642" s="2">
        <f t="shared" si="732"/>
        <v>2018</v>
      </c>
      <c r="C15642" s="2">
        <f t="shared" si="733"/>
        <v>10</v>
      </c>
      <c r="D15642" s="2">
        <f t="shared" si="734"/>
        <v>14</v>
      </c>
      <c r="E15642">
        <v>19</v>
      </c>
      <c r="F15642">
        <v>7626.0580906648001</v>
      </c>
      <c r="G15642">
        <v>7874.2409891200004</v>
      </c>
      <c r="H15642">
        <v>248.18289845519999</v>
      </c>
      <c r="I15642">
        <v>3.15183265025949</v>
      </c>
    </row>
    <row r="15643" spans="1:9" x14ac:dyDescent="0.25">
      <c r="A15643" s="1">
        <v>43387</v>
      </c>
      <c r="B15643" s="2">
        <f t="shared" si="732"/>
        <v>2018</v>
      </c>
      <c r="C15643" s="2">
        <f t="shared" si="733"/>
        <v>10</v>
      </c>
      <c r="D15643" s="2">
        <f t="shared" si="734"/>
        <v>14</v>
      </c>
      <c r="E15643">
        <v>20</v>
      </c>
      <c r="F15643">
        <v>7884.5354932908003</v>
      </c>
      <c r="G15643">
        <v>8125.3551245799999</v>
      </c>
      <c r="H15643">
        <v>240.8196312892</v>
      </c>
      <c r="I15643">
        <v>2.9638043826625702</v>
      </c>
    </row>
    <row r="15644" spans="1:9" x14ac:dyDescent="0.25">
      <c r="A15644" s="1">
        <v>43387</v>
      </c>
      <c r="B15644" s="2">
        <f t="shared" si="732"/>
        <v>2018</v>
      </c>
      <c r="C15644" s="2">
        <f t="shared" si="733"/>
        <v>10</v>
      </c>
      <c r="D15644" s="2">
        <f t="shared" si="734"/>
        <v>14</v>
      </c>
      <c r="E15644">
        <v>21</v>
      </c>
      <c r="F15644">
        <v>8580.8445239563007</v>
      </c>
      <c r="G15644">
        <v>8875.6533899399892</v>
      </c>
      <c r="H15644">
        <v>294.80886598368897</v>
      </c>
      <c r="I15644">
        <v>3.3215455024171701</v>
      </c>
    </row>
    <row r="15645" spans="1:9" x14ac:dyDescent="0.25">
      <c r="A15645" s="1">
        <v>43387</v>
      </c>
      <c r="B15645" s="2">
        <f t="shared" si="732"/>
        <v>2018</v>
      </c>
      <c r="C15645" s="2">
        <f t="shared" si="733"/>
        <v>10</v>
      </c>
      <c r="D15645" s="2">
        <f t="shared" si="734"/>
        <v>14</v>
      </c>
      <c r="E15645">
        <v>22</v>
      </c>
      <c r="F15645">
        <v>8720.1642605317993</v>
      </c>
      <c r="G15645">
        <v>9033.1932283999995</v>
      </c>
      <c r="H15645">
        <v>313.02896786820003</v>
      </c>
      <c r="I15645">
        <v>3.4653190732602601</v>
      </c>
    </row>
    <row r="15646" spans="1:9" x14ac:dyDescent="0.25">
      <c r="A15646" s="1">
        <v>43387</v>
      </c>
      <c r="B15646" s="2">
        <f t="shared" si="732"/>
        <v>2018</v>
      </c>
      <c r="C15646" s="2">
        <f t="shared" si="733"/>
        <v>10</v>
      </c>
      <c r="D15646" s="2">
        <f t="shared" si="734"/>
        <v>14</v>
      </c>
      <c r="E15646">
        <v>23</v>
      </c>
      <c r="F15646">
        <v>8516.5053705608007</v>
      </c>
      <c r="G15646">
        <v>8831.5644189400009</v>
      </c>
      <c r="H15646">
        <v>315.05904837920002</v>
      </c>
      <c r="I15646">
        <v>3.5674205999508999</v>
      </c>
    </row>
    <row r="15647" spans="1:9" x14ac:dyDescent="0.25">
      <c r="A15647" s="1">
        <v>43387</v>
      </c>
      <c r="B15647" s="2">
        <f t="shared" si="732"/>
        <v>2018</v>
      </c>
      <c r="C15647" s="2">
        <f t="shared" si="733"/>
        <v>10</v>
      </c>
      <c r="D15647" s="2">
        <f t="shared" si="734"/>
        <v>14</v>
      </c>
      <c r="E15647">
        <v>24</v>
      </c>
      <c r="F15647">
        <v>8248.8398388451005</v>
      </c>
      <c r="G15647">
        <v>8456.6277280199993</v>
      </c>
      <c r="H15647">
        <v>207.78788917489899</v>
      </c>
      <c r="I15647">
        <v>2.4571010556184101</v>
      </c>
    </row>
    <row r="15648" spans="1:9" x14ac:dyDescent="0.25">
      <c r="A15648" s="1">
        <v>43388</v>
      </c>
      <c r="B15648" s="2">
        <f t="shared" si="732"/>
        <v>2018</v>
      </c>
      <c r="C15648" s="2">
        <f t="shared" si="733"/>
        <v>10</v>
      </c>
      <c r="D15648" s="2">
        <f t="shared" si="734"/>
        <v>15</v>
      </c>
      <c r="E15648">
        <v>1</v>
      </c>
      <c r="F15648">
        <v>8179.2766037150996</v>
      </c>
      <c r="G15648">
        <v>8178.7953349600002</v>
      </c>
      <c r="H15648">
        <v>-0.48126875509933598</v>
      </c>
      <c r="I15648">
        <v>-5.8843476990085297E-3</v>
      </c>
    </row>
    <row r="15649" spans="1:9" x14ac:dyDescent="0.25">
      <c r="A15649" s="1">
        <v>43388</v>
      </c>
      <c r="B15649" s="2">
        <f t="shared" si="732"/>
        <v>2018</v>
      </c>
      <c r="C15649" s="2">
        <f t="shared" si="733"/>
        <v>10</v>
      </c>
      <c r="D15649" s="2">
        <f t="shared" si="734"/>
        <v>15</v>
      </c>
      <c r="E15649">
        <v>2</v>
      </c>
      <c r="F15649">
        <v>7897.224136199</v>
      </c>
      <c r="G15649">
        <v>7853.36738135</v>
      </c>
      <c r="H15649">
        <v>-43.856754848999998</v>
      </c>
      <c r="I15649">
        <v>-0.55844522125820795</v>
      </c>
    </row>
    <row r="15650" spans="1:9" x14ac:dyDescent="0.25">
      <c r="A15650" s="1">
        <v>43388</v>
      </c>
      <c r="B15650" s="2">
        <f t="shared" si="732"/>
        <v>2018</v>
      </c>
      <c r="C15650" s="2">
        <f t="shared" si="733"/>
        <v>10</v>
      </c>
      <c r="D15650" s="2">
        <f t="shared" si="734"/>
        <v>15</v>
      </c>
      <c r="E15650">
        <v>3</v>
      </c>
      <c r="F15650">
        <v>7578.6120838228999</v>
      </c>
      <c r="G15650">
        <v>7563.4667107699997</v>
      </c>
      <c r="H15650">
        <v>-15.1453730529001</v>
      </c>
      <c r="I15650">
        <v>-0.200243798671498</v>
      </c>
    </row>
    <row r="15651" spans="1:9" x14ac:dyDescent="0.25">
      <c r="A15651" s="1">
        <v>43388</v>
      </c>
      <c r="B15651" s="2">
        <f t="shared" si="732"/>
        <v>2018</v>
      </c>
      <c r="C15651" s="2">
        <f t="shared" si="733"/>
        <v>10</v>
      </c>
      <c r="D15651" s="2">
        <f t="shared" si="734"/>
        <v>15</v>
      </c>
      <c r="E15651">
        <v>4</v>
      </c>
      <c r="F15651">
        <v>7439.0375501567996</v>
      </c>
      <c r="G15651">
        <v>7440.1435886999998</v>
      </c>
      <c r="H15651">
        <v>1.10603854320016</v>
      </c>
      <c r="I15651">
        <v>1.48658225478335E-2</v>
      </c>
    </row>
    <row r="15652" spans="1:9" x14ac:dyDescent="0.25">
      <c r="A15652" s="1">
        <v>43388</v>
      </c>
      <c r="B15652" s="2">
        <f t="shared" si="732"/>
        <v>2018</v>
      </c>
      <c r="C15652" s="2">
        <f t="shared" si="733"/>
        <v>10</v>
      </c>
      <c r="D15652" s="2">
        <f t="shared" si="734"/>
        <v>15</v>
      </c>
      <c r="E15652">
        <v>5</v>
      </c>
      <c r="F15652">
        <v>7370.0824807193003</v>
      </c>
      <c r="G15652">
        <v>7302.3369750299998</v>
      </c>
      <c r="H15652">
        <v>-67.745505689300401</v>
      </c>
      <c r="I15652">
        <v>-0.92772363040699102</v>
      </c>
    </row>
    <row r="15653" spans="1:9" x14ac:dyDescent="0.25">
      <c r="A15653" s="1">
        <v>43388</v>
      </c>
      <c r="B15653" s="2">
        <f t="shared" si="732"/>
        <v>2018</v>
      </c>
      <c r="C15653" s="2">
        <f t="shared" si="733"/>
        <v>10</v>
      </c>
      <c r="D15653" s="2">
        <f t="shared" si="734"/>
        <v>15</v>
      </c>
      <c r="E15653">
        <v>6</v>
      </c>
      <c r="F15653">
        <v>7367.2473820744999</v>
      </c>
      <c r="G15653">
        <v>7267.4977752699997</v>
      </c>
      <c r="H15653">
        <v>-99.749606804500203</v>
      </c>
      <c r="I15653">
        <v>-1.3725440294447699</v>
      </c>
    </row>
    <row r="15654" spans="1:9" x14ac:dyDescent="0.25">
      <c r="A15654" s="1">
        <v>43388</v>
      </c>
      <c r="B15654" s="2">
        <f t="shared" si="732"/>
        <v>2018</v>
      </c>
      <c r="C15654" s="2">
        <f t="shared" si="733"/>
        <v>10</v>
      </c>
      <c r="D15654" s="2">
        <f t="shared" si="734"/>
        <v>15</v>
      </c>
      <c r="E15654">
        <v>7</v>
      </c>
      <c r="F15654">
        <v>7383.0217047162996</v>
      </c>
      <c r="G15654">
        <v>7282.6811882299999</v>
      </c>
      <c r="H15654">
        <v>-100.3405164863</v>
      </c>
      <c r="I15654">
        <v>-1.3777963622582601</v>
      </c>
    </row>
    <row r="15655" spans="1:9" x14ac:dyDescent="0.25">
      <c r="A15655" s="1">
        <v>43388</v>
      </c>
      <c r="B15655" s="2">
        <f t="shared" si="732"/>
        <v>2018</v>
      </c>
      <c r="C15655" s="2">
        <f t="shared" si="733"/>
        <v>10</v>
      </c>
      <c r="D15655" s="2">
        <f t="shared" si="734"/>
        <v>15</v>
      </c>
      <c r="E15655">
        <v>8</v>
      </c>
      <c r="F15655">
        <v>7274.932964994</v>
      </c>
      <c r="G15655">
        <v>7168.1802705099999</v>
      </c>
      <c r="H15655">
        <v>-106.752694484</v>
      </c>
      <c r="I15655">
        <v>-1.4892579490945801</v>
      </c>
    </row>
    <row r="15656" spans="1:9" x14ac:dyDescent="0.25">
      <c r="A15656" s="1">
        <v>43388</v>
      </c>
      <c r="B15656" s="2">
        <f t="shared" si="732"/>
        <v>2018</v>
      </c>
      <c r="C15656" s="2">
        <f t="shared" si="733"/>
        <v>10</v>
      </c>
      <c r="D15656" s="2">
        <f t="shared" si="734"/>
        <v>15</v>
      </c>
      <c r="E15656">
        <v>9</v>
      </c>
      <c r="F15656">
        <v>7456.7043744605999</v>
      </c>
      <c r="G15656">
        <v>7325.2195875400002</v>
      </c>
      <c r="H15656">
        <v>-131.48478692059999</v>
      </c>
      <c r="I15656">
        <v>-1.7949603469123501</v>
      </c>
    </row>
    <row r="15657" spans="1:9" x14ac:dyDescent="0.25">
      <c r="A15657" s="1">
        <v>43388</v>
      </c>
      <c r="B15657" s="2">
        <f t="shared" si="732"/>
        <v>2018</v>
      </c>
      <c r="C15657" s="2">
        <f t="shared" si="733"/>
        <v>10</v>
      </c>
      <c r="D15657" s="2">
        <f t="shared" si="734"/>
        <v>15</v>
      </c>
      <c r="E15657">
        <v>10</v>
      </c>
      <c r="F15657">
        <v>7720.1003201210997</v>
      </c>
      <c r="G15657">
        <v>7706.4442385599996</v>
      </c>
      <c r="H15657">
        <v>-13.6560815611001</v>
      </c>
      <c r="I15657">
        <v>-0.17720340455810299</v>
      </c>
    </row>
    <row r="15658" spans="1:9" x14ac:dyDescent="0.25">
      <c r="A15658" s="1">
        <v>43388</v>
      </c>
      <c r="B15658" s="2">
        <f t="shared" si="732"/>
        <v>2018</v>
      </c>
      <c r="C15658" s="2">
        <f t="shared" si="733"/>
        <v>10</v>
      </c>
      <c r="D15658" s="2">
        <f t="shared" si="734"/>
        <v>15</v>
      </c>
      <c r="E15658">
        <v>11</v>
      </c>
      <c r="F15658">
        <v>8066.3453008342003</v>
      </c>
      <c r="G15658">
        <v>8035.7843497800004</v>
      </c>
      <c r="H15658">
        <v>-30.560951054199901</v>
      </c>
      <c r="I15658">
        <v>-0.38031074160217498</v>
      </c>
    </row>
    <row r="15659" spans="1:9" x14ac:dyDescent="0.25">
      <c r="A15659" s="1">
        <v>43388</v>
      </c>
      <c r="B15659" s="2">
        <f t="shared" si="732"/>
        <v>2018</v>
      </c>
      <c r="C15659" s="2">
        <f t="shared" si="733"/>
        <v>10</v>
      </c>
      <c r="D15659" s="2">
        <f t="shared" si="734"/>
        <v>15</v>
      </c>
      <c r="E15659">
        <v>12</v>
      </c>
      <c r="F15659">
        <v>8252.0046014395994</v>
      </c>
      <c r="G15659">
        <v>8214.1598573699994</v>
      </c>
      <c r="H15659">
        <v>-37.844744069599997</v>
      </c>
      <c r="I15659">
        <v>-0.46072568256197799</v>
      </c>
    </row>
    <row r="15660" spans="1:9" x14ac:dyDescent="0.25">
      <c r="A15660" s="1">
        <v>43388</v>
      </c>
      <c r="B15660" s="2">
        <f t="shared" si="732"/>
        <v>2018</v>
      </c>
      <c r="C15660" s="2">
        <f t="shared" si="733"/>
        <v>10</v>
      </c>
      <c r="D15660" s="2">
        <f t="shared" si="734"/>
        <v>15</v>
      </c>
      <c r="E15660">
        <v>13</v>
      </c>
      <c r="F15660">
        <v>8361.3251151763998</v>
      </c>
      <c r="G15660">
        <v>8277.2876883299996</v>
      </c>
      <c r="H15660">
        <v>-84.037426846400194</v>
      </c>
      <c r="I15660">
        <v>-1.01527734700925</v>
      </c>
    </row>
    <row r="15661" spans="1:9" x14ac:dyDescent="0.25">
      <c r="A15661" s="1">
        <v>43388</v>
      </c>
      <c r="B15661" s="2">
        <f t="shared" si="732"/>
        <v>2018</v>
      </c>
      <c r="C15661" s="2">
        <f t="shared" si="733"/>
        <v>10</v>
      </c>
      <c r="D15661" s="2">
        <f t="shared" si="734"/>
        <v>15</v>
      </c>
      <c r="E15661">
        <v>14</v>
      </c>
      <c r="F15661">
        <v>8449.6615122741096</v>
      </c>
      <c r="G15661">
        <v>8293.1634500700002</v>
      </c>
      <c r="H15661">
        <v>-156.498062204109</v>
      </c>
      <c r="I15661">
        <v>-1.8870731675111001</v>
      </c>
    </row>
    <row r="15662" spans="1:9" x14ac:dyDescent="0.25">
      <c r="A15662" s="1">
        <v>43388</v>
      </c>
      <c r="B15662" s="2">
        <f t="shared" si="732"/>
        <v>2018</v>
      </c>
      <c r="C15662" s="2">
        <f t="shared" si="733"/>
        <v>10</v>
      </c>
      <c r="D15662" s="2">
        <f t="shared" si="734"/>
        <v>15</v>
      </c>
      <c r="E15662">
        <v>15</v>
      </c>
      <c r="F15662">
        <v>8376.7723693852004</v>
      </c>
      <c r="G15662">
        <v>8210.9601715300105</v>
      </c>
      <c r="H15662">
        <v>-165.81219785518999</v>
      </c>
      <c r="I15662">
        <v>-2.0194008300041801</v>
      </c>
    </row>
    <row r="15663" spans="1:9" x14ac:dyDescent="0.25">
      <c r="A15663" s="1">
        <v>43388</v>
      </c>
      <c r="B15663" s="2">
        <f t="shared" si="732"/>
        <v>2018</v>
      </c>
      <c r="C15663" s="2">
        <f t="shared" si="733"/>
        <v>10</v>
      </c>
      <c r="D15663" s="2">
        <f t="shared" si="734"/>
        <v>15</v>
      </c>
      <c r="E15663">
        <v>16</v>
      </c>
      <c r="F15663">
        <v>8267.5966378938992</v>
      </c>
      <c r="G15663">
        <v>8092.37174306</v>
      </c>
      <c r="H15663">
        <v>-175.22489483389899</v>
      </c>
      <c r="I15663">
        <v>-2.1653095087255601</v>
      </c>
    </row>
    <row r="15664" spans="1:9" x14ac:dyDescent="0.25">
      <c r="A15664" s="1">
        <v>43388</v>
      </c>
      <c r="B15664" s="2">
        <f t="shared" si="732"/>
        <v>2018</v>
      </c>
      <c r="C15664" s="2">
        <f t="shared" si="733"/>
        <v>10</v>
      </c>
      <c r="D15664" s="2">
        <f t="shared" si="734"/>
        <v>15</v>
      </c>
      <c r="E15664">
        <v>17</v>
      </c>
      <c r="F15664">
        <v>8158.3049079471002</v>
      </c>
      <c r="G15664">
        <v>8087.4852267799997</v>
      </c>
      <c r="H15664">
        <v>-70.819681167100498</v>
      </c>
      <c r="I15664">
        <v>-0.87566999111906896</v>
      </c>
    </row>
    <row r="15665" spans="1:9" x14ac:dyDescent="0.25">
      <c r="A15665" s="1">
        <v>43388</v>
      </c>
      <c r="B15665" s="2">
        <f t="shared" si="732"/>
        <v>2018</v>
      </c>
      <c r="C15665" s="2">
        <f t="shared" si="733"/>
        <v>10</v>
      </c>
      <c r="D15665" s="2">
        <f t="shared" si="734"/>
        <v>15</v>
      </c>
      <c r="E15665">
        <v>18</v>
      </c>
      <c r="F15665">
        <v>8138.2952257564002</v>
      </c>
      <c r="G15665">
        <v>7960.6558598299998</v>
      </c>
      <c r="H15665">
        <v>-177.63936592639999</v>
      </c>
      <c r="I15665">
        <v>-2.2314664652541998</v>
      </c>
    </row>
    <row r="15666" spans="1:9" x14ac:dyDescent="0.25">
      <c r="A15666" s="1">
        <v>43388</v>
      </c>
      <c r="B15666" s="2">
        <f t="shared" si="732"/>
        <v>2018</v>
      </c>
      <c r="C15666" s="2">
        <f t="shared" si="733"/>
        <v>10</v>
      </c>
      <c r="D15666" s="2">
        <f t="shared" si="734"/>
        <v>15</v>
      </c>
      <c r="E15666">
        <v>19</v>
      </c>
      <c r="F15666">
        <v>8199.9777631814995</v>
      </c>
      <c r="G15666">
        <v>7996.8582323999999</v>
      </c>
      <c r="H15666">
        <v>-203.1195307815</v>
      </c>
      <c r="I15666">
        <v>-2.5399916426996598</v>
      </c>
    </row>
    <row r="15667" spans="1:9" x14ac:dyDescent="0.25">
      <c r="A15667" s="1">
        <v>43388</v>
      </c>
      <c r="B15667" s="2">
        <f t="shared" si="732"/>
        <v>2018</v>
      </c>
      <c r="C15667" s="2">
        <f t="shared" si="733"/>
        <v>10</v>
      </c>
      <c r="D15667" s="2">
        <f t="shared" si="734"/>
        <v>15</v>
      </c>
      <c r="E15667">
        <v>20</v>
      </c>
      <c r="F15667">
        <v>8465.5540376420104</v>
      </c>
      <c r="G15667">
        <v>8245.5945859000003</v>
      </c>
      <c r="H15667">
        <v>-219.95945174201</v>
      </c>
      <c r="I15667">
        <v>-2.66759964306444</v>
      </c>
    </row>
    <row r="15668" spans="1:9" x14ac:dyDescent="0.25">
      <c r="A15668" s="1">
        <v>43388</v>
      </c>
      <c r="B15668" s="2">
        <f t="shared" si="732"/>
        <v>2018</v>
      </c>
      <c r="C15668" s="2">
        <f t="shared" si="733"/>
        <v>10</v>
      </c>
      <c r="D15668" s="2">
        <f t="shared" si="734"/>
        <v>15</v>
      </c>
      <c r="E15668">
        <v>21</v>
      </c>
      <c r="F15668">
        <v>9169.0421183614999</v>
      </c>
      <c r="G15668">
        <v>9031.6664604699999</v>
      </c>
      <c r="H15668">
        <v>-137.3756578915</v>
      </c>
      <c r="I15668">
        <v>-1.5210444107161001</v>
      </c>
    </row>
    <row r="15669" spans="1:9" x14ac:dyDescent="0.25">
      <c r="A15669" s="1">
        <v>43388</v>
      </c>
      <c r="B15669" s="2">
        <f t="shared" si="732"/>
        <v>2018</v>
      </c>
      <c r="C15669" s="2">
        <f t="shared" si="733"/>
        <v>10</v>
      </c>
      <c r="D15669" s="2">
        <f t="shared" si="734"/>
        <v>15</v>
      </c>
      <c r="E15669">
        <v>22</v>
      </c>
      <c r="F15669">
        <v>9282.3246110127002</v>
      </c>
      <c r="G15669">
        <v>9178.8306370099999</v>
      </c>
      <c r="H15669">
        <v>-103.4939740027</v>
      </c>
      <c r="I15669">
        <v>-1.1275289641515001</v>
      </c>
    </row>
    <row r="15670" spans="1:9" x14ac:dyDescent="0.25">
      <c r="A15670" s="1">
        <v>43388</v>
      </c>
      <c r="B15670" s="2">
        <f t="shared" si="732"/>
        <v>2018</v>
      </c>
      <c r="C15670" s="2">
        <f t="shared" si="733"/>
        <v>10</v>
      </c>
      <c r="D15670" s="2">
        <f t="shared" si="734"/>
        <v>15</v>
      </c>
      <c r="E15670">
        <v>23</v>
      </c>
      <c r="F15670">
        <v>8978.9341338294998</v>
      </c>
      <c r="G15670">
        <v>8978.2340803799998</v>
      </c>
      <c r="H15670">
        <v>-0.700053449500047</v>
      </c>
      <c r="I15670">
        <v>-7.79722875604082E-3</v>
      </c>
    </row>
    <row r="15671" spans="1:9" x14ac:dyDescent="0.25">
      <c r="A15671" s="1">
        <v>43388</v>
      </c>
      <c r="B15671" s="2">
        <f t="shared" si="732"/>
        <v>2018</v>
      </c>
      <c r="C15671" s="2">
        <f t="shared" si="733"/>
        <v>10</v>
      </c>
      <c r="D15671" s="2">
        <f t="shared" si="734"/>
        <v>15</v>
      </c>
      <c r="E15671">
        <v>24</v>
      </c>
      <c r="F15671">
        <v>8519.9779132980002</v>
      </c>
      <c r="G15671">
        <v>8594.4117720499999</v>
      </c>
      <c r="H15671">
        <v>74.433858751999693</v>
      </c>
      <c r="I15671">
        <v>0.86607275432237196</v>
      </c>
    </row>
    <row r="15672" spans="1:9" x14ac:dyDescent="0.25">
      <c r="A15672" s="1">
        <v>43389</v>
      </c>
      <c r="B15672" s="2">
        <f t="shared" si="732"/>
        <v>2018</v>
      </c>
      <c r="C15672" s="2">
        <f t="shared" si="733"/>
        <v>10</v>
      </c>
      <c r="D15672" s="2">
        <f t="shared" si="734"/>
        <v>16</v>
      </c>
      <c r="E15672">
        <v>1</v>
      </c>
      <c r="F15672">
        <v>7889.4800003289001</v>
      </c>
      <c r="G15672">
        <v>7992.4476286600002</v>
      </c>
      <c r="H15672">
        <v>102.9676283311</v>
      </c>
      <c r="I15672">
        <v>1.28831158007053</v>
      </c>
    </row>
    <row r="15673" spans="1:9" x14ac:dyDescent="0.25">
      <c r="A15673" s="1">
        <v>43389</v>
      </c>
      <c r="B15673" s="2">
        <f t="shared" si="732"/>
        <v>2018</v>
      </c>
      <c r="C15673" s="2">
        <f t="shared" si="733"/>
        <v>10</v>
      </c>
      <c r="D15673" s="2">
        <f t="shared" si="734"/>
        <v>16</v>
      </c>
      <c r="E15673">
        <v>2</v>
      </c>
      <c r="F15673">
        <v>7585.6820941103997</v>
      </c>
      <c r="G15673">
        <v>7667.8621727199998</v>
      </c>
      <c r="H15673">
        <v>82.180078609600102</v>
      </c>
      <c r="I15673">
        <v>1.07174694534772</v>
      </c>
    </row>
    <row r="15674" spans="1:9" x14ac:dyDescent="0.25">
      <c r="A15674" s="1">
        <v>43389</v>
      </c>
      <c r="B15674" s="2">
        <f t="shared" si="732"/>
        <v>2018</v>
      </c>
      <c r="C15674" s="2">
        <f t="shared" si="733"/>
        <v>10</v>
      </c>
      <c r="D15674" s="2">
        <f t="shared" si="734"/>
        <v>16</v>
      </c>
      <c r="E15674">
        <v>3</v>
      </c>
      <c r="F15674">
        <v>7395.0564710945</v>
      </c>
      <c r="G15674">
        <v>7468.9706914500002</v>
      </c>
      <c r="H15674">
        <v>73.914220355500206</v>
      </c>
      <c r="I15674">
        <v>0.98961722316185297</v>
      </c>
    </row>
    <row r="15675" spans="1:9" x14ac:dyDescent="0.25">
      <c r="A15675" s="1">
        <v>43389</v>
      </c>
      <c r="B15675" s="2">
        <f t="shared" si="732"/>
        <v>2018</v>
      </c>
      <c r="C15675" s="2">
        <f t="shared" si="733"/>
        <v>10</v>
      </c>
      <c r="D15675" s="2">
        <f t="shared" si="734"/>
        <v>16</v>
      </c>
      <c r="E15675">
        <v>4</v>
      </c>
      <c r="F15675">
        <v>7300.0321182730004</v>
      </c>
      <c r="G15675">
        <v>7388.7963810499996</v>
      </c>
      <c r="H15675">
        <v>88.764262776999203</v>
      </c>
      <c r="I15675">
        <v>1.2013358901681499</v>
      </c>
    </row>
    <row r="15676" spans="1:9" x14ac:dyDescent="0.25">
      <c r="A15676" s="1">
        <v>43389</v>
      </c>
      <c r="B15676" s="2">
        <f t="shared" si="732"/>
        <v>2018</v>
      </c>
      <c r="C15676" s="2">
        <f t="shared" si="733"/>
        <v>10</v>
      </c>
      <c r="D15676" s="2">
        <f t="shared" si="734"/>
        <v>16</v>
      </c>
      <c r="E15676">
        <v>5</v>
      </c>
      <c r="F15676">
        <v>7327.2560067853001</v>
      </c>
      <c r="G15676">
        <v>7412.9130991599995</v>
      </c>
      <c r="H15676">
        <v>85.657092374699502</v>
      </c>
      <c r="I15676">
        <v>1.1555118915990701</v>
      </c>
    </row>
    <row r="15677" spans="1:9" x14ac:dyDescent="0.25">
      <c r="A15677" s="1">
        <v>43389</v>
      </c>
      <c r="B15677" s="2">
        <f t="shared" si="732"/>
        <v>2018</v>
      </c>
      <c r="C15677" s="2">
        <f t="shared" si="733"/>
        <v>10</v>
      </c>
      <c r="D15677" s="2">
        <f t="shared" si="734"/>
        <v>16</v>
      </c>
      <c r="E15677">
        <v>6</v>
      </c>
      <c r="F15677">
        <v>7447.1108134936003</v>
      </c>
      <c r="G15677">
        <v>7550.5777822700002</v>
      </c>
      <c r="H15677">
        <v>103.46696877639999</v>
      </c>
      <c r="I15677">
        <v>1.3703185605127699</v>
      </c>
    </row>
    <row r="15678" spans="1:9" x14ac:dyDescent="0.25">
      <c r="A15678" s="1">
        <v>43389</v>
      </c>
      <c r="B15678" s="2">
        <f t="shared" si="732"/>
        <v>2018</v>
      </c>
      <c r="C15678" s="2">
        <f t="shared" si="733"/>
        <v>10</v>
      </c>
      <c r="D15678" s="2">
        <f t="shared" si="734"/>
        <v>16</v>
      </c>
      <c r="E15678">
        <v>7</v>
      </c>
      <c r="F15678">
        <v>7919.62626748</v>
      </c>
      <c r="G15678">
        <v>8105.96188618</v>
      </c>
      <c r="H15678">
        <v>186.3356187</v>
      </c>
      <c r="I15678">
        <v>2.2987477774560801</v>
      </c>
    </row>
    <row r="15679" spans="1:9" x14ac:dyDescent="0.25">
      <c r="A15679" s="1">
        <v>43389</v>
      </c>
      <c r="B15679" s="2">
        <f t="shared" si="732"/>
        <v>2018</v>
      </c>
      <c r="C15679" s="2">
        <f t="shared" si="733"/>
        <v>10</v>
      </c>
      <c r="D15679" s="2">
        <f t="shared" si="734"/>
        <v>16</v>
      </c>
      <c r="E15679">
        <v>8</v>
      </c>
      <c r="F15679">
        <v>8337.3103858400009</v>
      </c>
      <c r="G15679">
        <v>8641.4151887900007</v>
      </c>
      <c r="H15679">
        <v>304.10480295000002</v>
      </c>
      <c r="I15679">
        <v>3.5191550956201798</v>
      </c>
    </row>
    <row r="15680" spans="1:9" x14ac:dyDescent="0.25">
      <c r="A15680" s="1">
        <v>43389</v>
      </c>
      <c r="B15680" s="2">
        <f t="shared" si="732"/>
        <v>2018</v>
      </c>
      <c r="C15680" s="2">
        <f t="shared" si="733"/>
        <v>10</v>
      </c>
      <c r="D15680" s="2">
        <f t="shared" si="734"/>
        <v>16</v>
      </c>
      <c r="E15680">
        <v>9</v>
      </c>
      <c r="F15680">
        <v>8821.5481396987998</v>
      </c>
      <c r="G15680">
        <v>9029.0159209199992</v>
      </c>
      <c r="H15680">
        <v>207.467781221199</v>
      </c>
      <c r="I15680">
        <v>2.2977895159150301</v>
      </c>
    </row>
    <row r="15681" spans="1:9" x14ac:dyDescent="0.25">
      <c r="A15681" s="1">
        <v>43389</v>
      </c>
      <c r="B15681" s="2">
        <f t="shared" si="732"/>
        <v>2018</v>
      </c>
      <c r="C15681" s="2">
        <f t="shared" si="733"/>
        <v>10</v>
      </c>
      <c r="D15681" s="2">
        <f t="shared" si="734"/>
        <v>16</v>
      </c>
      <c r="E15681">
        <v>10</v>
      </c>
      <c r="F15681">
        <v>9273.1732718193998</v>
      </c>
      <c r="G15681">
        <v>9340.8988466199899</v>
      </c>
      <c r="H15681">
        <v>67.725574800589996</v>
      </c>
      <c r="I15681">
        <v>0.72504344509732599</v>
      </c>
    </row>
    <row r="15682" spans="1:9" x14ac:dyDescent="0.25">
      <c r="A15682" s="1">
        <v>43389</v>
      </c>
      <c r="B15682" s="2">
        <f t="shared" ref="B15682:B15745" si="735">YEAR(A15682)</f>
        <v>2018</v>
      </c>
      <c r="C15682" s="2">
        <f t="shared" ref="C15682:C15745" si="736">MONTH(A15682)</f>
        <v>10</v>
      </c>
      <c r="D15682" s="2">
        <f t="shared" ref="D15682:D15745" si="737">DAY(A15682)</f>
        <v>16</v>
      </c>
      <c r="E15682">
        <v>11</v>
      </c>
      <c r="F15682">
        <v>9527.7605539435008</v>
      </c>
      <c r="G15682">
        <v>9542.2418328099993</v>
      </c>
      <c r="H15682">
        <v>14.481278866498499</v>
      </c>
      <c r="I15682">
        <v>0.15175971349527201</v>
      </c>
    </row>
    <row r="15683" spans="1:9" x14ac:dyDescent="0.25">
      <c r="A15683" s="1">
        <v>43389</v>
      </c>
      <c r="B15683" s="2">
        <f t="shared" si="735"/>
        <v>2018</v>
      </c>
      <c r="C15683" s="2">
        <f t="shared" si="736"/>
        <v>10</v>
      </c>
      <c r="D15683" s="2">
        <f t="shared" si="737"/>
        <v>16</v>
      </c>
      <c r="E15683">
        <v>12</v>
      </c>
      <c r="F15683">
        <v>9601.8782358401004</v>
      </c>
      <c r="G15683">
        <v>9639.4730577800092</v>
      </c>
      <c r="H15683">
        <v>37.594821939908798</v>
      </c>
      <c r="I15683">
        <v>0.39000909815880402</v>
      </c>
    </row>
    <row r="15684" spans="1:9" x14ac:dyDescent="0.25">
      <c r="A15684" s="1">
        <v>43389</v>
      </c>
      <c r="B15684" s="2">
        <f t="shared" si="735"/>
        <v>2018</v>
      </c>
      <c r="C15684" s="2">
        <f t="shared" si="736"/>
        <v>10</v>
      </c>
      <c r="D15684" s="2">
        <f t="shared" si="737"/>
        <v>16</v>
      </c>
      <c r="E15684">
        <v>13</v>
      </c>
      <c r="F15684">
        <v>9668.1950785127992</v>
      </c>
      <c r="G15684">
        <v>9547.9040198000002</v>
      </c>
      <c r="H15684">
        <v>-120.291058712799</v>
      </c>
      <c r="I15684">
        <v>-1.2598687467253999</v>
      </c>
    </row>
    <row r="15685" spans="1:9" x14ac:dyDescent="0.25">
      <c r="A15685" s="1">
        <v>43389</v>
      </c>
      <c r="B15685" s="2">
        <f t="shared" si="735"/>
        <v>2018</v>
      </c>
      <c r="C15685" s="2">
        <f t="shared" si="736"/>
        <v>10</v>
      </c>
      <c r="D15685" s="2">
        <f t="shared" si="737"/>
        <v>16</v>
      </c>
      <c r="E15685">
        <v>14</v>
      </c>
      <c r="F15685">
        <v>9601.2075562555092</v>
      </c>
      <c r="G15685">
        <v>9518.3510487099993</v>
      </c>
      <c r="H15685">
        <v>-82.856507545509899</v>
      </c>
      <c r="I15685">
        <v>-0.87049224305232198</v>
      </c>
    </row>
    <row r="15686" spans="1:9" x14ac:dyDescent="0.25">
      <c r="A15686" s="1">
        <v>43389</v>
      </c>
      <c r="B15686" s="2">
        <f t="shared" si="735"/>
        <v>2018</v>
      </c>
      <c r="C15686" s="2">
        <f t="shared" si="736"/>
        <v>10</v>
      </c>
      <c r="D15686" s="2">
        <f t="shared" si="737"/>
        <v>16</v>
      </c>
      <c r="E15686">
        <v>15</v>
      </c>
      <c r="F15686">
        <v>9726.4456618519998</v>
      </c>
      <c r="G15686">
        <v>9492.0478561899999</v>
      </c>
      <c r="H15686">
        <v>-234.397805662</v>
      </c>
      <c r="I15686">
        <v>-2.46941238827766</v>
      </c>
    </row>
    <row r="15687" spans="1:9" x14ac:dyDescent="0.25">
      <c r="A15687" s="1">
        <v>43389</v>
      </c>
      <c r="B15687" s="2">
        <f t="shared" si="735"/>
        <v>2018</v>
      </c>
      <c r="C15687" s="2">
        <f t="shared" si="736"/>
        <v>10</v>
      </c>
      <c r="D15687" s="2">
        <f t="shared" si="737"/>
        <v>16</v>
      </c>
      <c r="E15687">
        <v>16</v>
      </c>
      <c r="F15687">
        <v>9612.6655506772004</v>
      </c>
      <c r="G15687">
        <v>9411.6730848299994</v>
      </c>
      <c r="H15687">
        <v>-200.992465847201</v>
      </c>
      <c r="I15687">
        <v>-2.1355657387969198</v>
      </c>
    </row>
    <row r="15688" spans="1:9" x14ac:dyDescent="0.25">
      <c r="A15688" s="1">
        <v>43389</v>
      </c>
      <c r="B15688" s="2">
        <f t="shared" si="735"/>
        <v>2018</v>
      </c>
      <c r="C15688" s="2">
        <f t="shared" si="736"/>
        <v>10</v>
      </c>
      <c r="D15688" s="2">
        <f t="shared" si="737"/>
        <v>16</v>
      </c>
      <c r="E15688">
        <v>17</v>
      </c>
      <c r="F15688">
        <v>9575.37824770921</v>
      </c>
      <c r="G15688">
        <v>9363.8445635099997</v>
      </c>
      <c r="H15688">
        <v>-211.53368419921</v>
      </c>
      <c r="I15688">
        <v>-2.2590473684658998</v>
      </c>
    </row>
    <row r="15689" spans="1:9" x14ac:dyDescent="0.25">
      <c r="A15689" s="1">
        <v>43389</v>
      </c>
      <c r="B15689" s="2">
        <f t="shared" si="735"/>
        <v>2018</v>
      </c>
      <c r="C15689" s="2">
        <f t="shared" si="736"/>
        <v>10</v>
      </c>
      <c r="D15689" s="2">
        <f t="shared" si="737"/>
        <v>16</v>
      </c>
      <c r="E15689">
        <v>18</v>
      </c>
      <c r="F15689">
        <v>9408.3130513787</v>
      </c>
      <c r="G15689">
        <v>9245.9128599399992</v>
      </c>
      <c r="H15689">
        <v>-162.400191438701</v>
      </c>
      <c r="I15689">
        <v>-1.75645383964558</v>
      </c>
    </row>
    <row r="15690" spans="1:9" x14ac:dyDescent="0.25">
      <c r="A15690" s="1">
        <v>43389</v>
      </c>
      <c r="B15690" s="2">
        <f t="shared" si="735"/>
        <v>2018</v>
      </c>
      <c r="C15690" s="2">
        <f t="shared" si="736"/>
        <v>10</v>
      </c>
      <c r="D15690" s="2">
        <f t="shared" si="737"/>
        <v>16</v>
      </c>
      <c r="E15690">
        <v>19</v>
      </c>
      <c r="F15690">
        <v>9289.8201754300007</v>
      </c>
      <c r="G15690">
        <v>9084.9826613500009</v>
      </c>
      <c r="H15690">
        <v>-204.83751408000001</v>
      </c>
      <c r="I15690">
        <v>-2.2546824987507601</v>
      </c>
    </row>
    <row r="15691" spans="1:9" x14ac:dyDescent="0.25">
      <c r="A15691" s="1">
        <v>43389</v>
      </c>
      <c r="B15691" s="2">
        <f t="shared" si="735"/>
        <v>2018</v>
      </c>
      <c r="C15691" s="2">
        <f t="shared" si="736"/>
        <v>10</v>
      </c>
      <c r="D15691" s="2">
        <f t="shared" si="737"/>
        <v>16</v>
      </c>
      <c r="E15691">
        <v>20</v>
      </c>
      <c r="F15691">
        <v>9483.7326403816005</v>
      </c>
      <c r="G15691">
        <v>9230.8491853300002</v>
      </c>
      <c r="H15691">
        <v>-252.88345505160001</v>
      </c>
      <c r="I15691">
        <v>-2.7395470338036798</v>
      </c>
    </row>
    <row r="15692" spans="1:9" x14ac:dyDescent="0.25">
      <c r="A15692" s="1">
        <v>43389</v>
      </c>
      <c r="B15692" s="2">
        <f t="shared" si="735"/>
        <v>2018</v>
      </c>
      <c r="C15692" s="2">
        <f t="shared" si="736"/>
        <v>10</v>
      </c>
      <c r="D15692" s="2">
        <f t="shared" si="737"/>
        <v>16</v>
      </c>
      <c r="E15692">
        <v>21</v>
      </c>
      <c r="F15692">
        <v>9905.8370025059994</v>
      </c>
      <c r="G15692">
        <v>9870.6506544700005</v>
      </c>
      <c r="H15692">
        <v>-35.186348035998897</v>
      </c>
      <c r="I15692">
        <v>-0.35647445409350398</v>
      </c>
    </row>
    <row r="15693" spans="1:9" x14ac:dyDescent="0.25">
      <c r="A15693" s="1">
        <v>43389</v>
      </c>
      <c r="B15693" s="2">
        <f t="shared" si="735"/>
        <v>2018</v>
      </c>
      <c r="C15693" s="2">
        <f t="shared" si="736"/>
        <v>10</v>
      </c>
      <c r="D15693" s="2">
        <f t="shared" si="737"/>
        <v>16</v>
      </c>
      <c r="E15693">
        <v>22</v>
      </c>
      <c r="F15693">
        <v>9957.4681951635994</v>
      </c>
      <c r="G15693">
        <v>9858.8473172600006</v>
      </c>
      <c r="H15693">
        <v>-98.620877903598696</v>
      </c>
      <c r="I15693">
        <v>-1.0003286868125201</v>
      </c>
    </row>
    <row r="15694" spans="1:9" x14ac:dyDescent="0.25">
      <c r="A15694" s="1">
        <v>43389</v>
      </c>
      <c r="B15694" s="2">
        <f t="shared" si="735"/>
        <v>2018</v>
      </c>
      <c r="C15694" s="2">
        <f t="shared" si="736"/>
        <v>10</v>
      </c>
      <c r="D15694" s="2">
        <f t="shared" si="737"/>
        <v>16</v>
      </c>
      <c r="E15694">
        <v>23</v>
      </c>
      <c r="F15694">
        <v>9538.5535823316004</v>
      </c>
      <c r="G15694">
        <v>9478.5104145299993</v>
      </c>
      <c r="H15694">
        <v>-60.0431678016012</v>
      </c>
      <c r="I15694">
        <v>-0.63346628505633695</v>
      </c>
    </row>
    <row r="15695" spans="1:9" x14ac:dyDescent="0.25">
      <c r="A15695" s="1">
        <v>43389</v>
      </c>
      <c r="B15695" s="2">
        <f t="shared" si="735"/>
        <v>2018</v>
      </c>
      <c r="C15695" s="2">
        <f t="shared" si="736"/>
        <v>10</v>
      </c>
      <c r="D15695" s="2">
        <f t="shared" si="737"/>
        <v>16</v>
      </c>
      <c r="E15695">
        <v>24</v>
      </c>
      <c r="F15695">
        <v>9010.8653358320007</v>
      </c>
      <c r="G15695">
        <v>8915.3108150700009</v>
      </c>
      <c r="H15695">
        <v>-95.554520761999797</v>
      </c>
      <c r="I15695">
        <v>-1.07180246145181</v>
      </c>
    </row>
    <row r="15696" spans="1:9" x14ac:dyDescent="0.25">
      <c r="A15696" s="1">
        <v>43390</v>
      </c>
      <c r="B15696" s="2">
        <f t="shared" si="735"/>
        <v>2018</v>
      </c>
      <c r="C15696" s="2">
        <f t="shared" si="736"/>
        <v>10</v>
      </c>
      <c r="D15696" s="2">
        <f t="shared" si="737"/>
        <v>17</v>
      </c>
      <c r="E15696">
        <v>1</v>
      </c>
      <c r="F15696">
        <v>8518.6638560878</v>
      </c>
      <c r="G15696">
        <v>8665.3726228399992</v>
      </c>
      <c r="H15696">
        <v>146.70876675219901</v>
      </c>
      <c r="I15696">
        <v>1.6930462559164099</v>
      </c>
    </row>
    <row r="15697" spans="1:9" x14ac:dyDescent="0.25">
      <c r="A15697" s="1">
        <v>43390</v>
      </c>
      <c r="B15697" s="2">
        <f t="shared" si="735"/>
        <v>2018</v>
      </c>
      <c r="C15697" s="2">
        <f t="shared" si="736"/>
        <v>10</v>
      </c>
      <c r="D15697" s="2">
        <f t="shared" si="737"/>
        <v>17</v>
      </c>
      <c r="E15697">
        <v>2</v>
      </c>
      <c r="F15697">
        <v>8140.8935291797998</v>
      </c>
      <c r="G15697">
        <v>8348.4636529700001</v>
      </c>
      <c r="H15697">
        <v>207.5701237902</v>
      </c>
      <c r="I15697">
        <v>2.4863272144253199</v>
      </c>
    </row>
    <row r="15698" spans="1:9" x14ac:dyDescent="0.25">
      <c r="A15698" s="1">
        <v>43390</v>
      </c>
      <c r="B15698" s="2">
        <f t="shared" si="735"/>
        <v>2018</v>
      </c>
      <c r="C15698" s="2">
        <f t="shared" si="736"/>
        <v>10</v>
      </c>
      <c r="D15698" s="2">
        <f t="shared" si="737"/>
        <v>17</v>
      </c>
      <c r="E15698">
        <v>3</v>
      </c>
      <c r="F15698">
        <v>7771.6774809795997</v>
      </c>
      <c r="G15698">
        <v>8060.9902867199999</v>
      </c>
      <c r="H15698">
        <v>289.31280574039999</v>
      </c>
      <c r="I15698">
        <v>3.5890479388993302</v>
      </c>
    </row>
    <row r="15699" spans="1:9" x14ac:dyDescent="0.25">
      <c r="A15699" s="1">
        <v>43390</v>
      </c>
      <c r="B15699" s="2">
        <f t="shared" si="735"/>
        <v>2018</v>
      </c>
      <c r="C15699" s="2">
        <f t="shared" si="736"/>
        <v>10</v>
      </c>
      <c r="D15699" s="2">
        <f t="shared" si="737"/>
        <v>17</v>
      </c>
      <c r="E15699">
        <v>4</v>
      </c>
      <c r="F15699">
        <v>7648.0852912541995</v>
      </c>
      <c r="G15699">
        <v>7887.28721821</v>
      </c>
      <c r="H15699">
        <v>239.20192695579999</v>
      </c>
      <c r="I15699">
        <v>3.0327528380548299</v>
      </c>
    </row>
    <row r="15700" spans="1:9" x14ac:dyDescent="0.25">
      <c r="A15700" s="1">
        <v>43390</v>
      </c>
      <c r="B15700" s="2">
        <f t="shared" si="735"/>
        <v>2018</v>
      </c>
      <c r="C15700" s="2">
        <f t="shared" si="736"/>
        <v>10</v>
      </c>
      <c r="D15700" s="2">
        <f t="shared" si="737"/>
        <v>17</v>
      </c>
      <c r="E15700">
        <v>5</v>
      </c>
      <c r="F15700">
        <v>7650.0529572766</v>
      </c>
      <c r="G15700">
        <v>7895.4066868199998</v>
      </c>
      <c r="H15700">
        <v>245.35372954339999</v>
      </c>
      <c r="I15700">
        <v>3.1075502412431102</v>
      </c>
    </row>
    <row r="15701" spans="1:9" x14ac:dyDescent="0.25">
      <c r="A15701" s="1">
        <v>43390</v>
      </c>
      <c r="B15701" s="2">
        <f t="shared" si="735"/>
        <v>2018</v>
      </c>
      <c r="C15701" s="2">
        <f t="shared" si="736"/>
        <v>10</v>
      </c>
      <c r="D15701" s="2">
        <f t="shared" si="737"/>
        <v>17</v>
      </c>
      <c r="E15701">
        <v>6</v>
      </c>
      <c r="F15701">
        <v>7744.4304326748997</v>
      </c>
      <c r="G15701">
        <v>8001.7007131299997</v>
      </c>
      <c r="H15701">
        <v>257.27028045510002</v>
      </c>
      <c r="I15701">
        <v>3.21519499014684</v>
      </c>
    </row>
    <row r="15702" spans="1:9" x14ac:dyDescent="0.25">
      <c r="A15702" s="1">
        <v>43390</v>
      </c>
      <c r="B15702" s="2">
        <f t="shared" si="735"/>
        <v>2018</v>
      </c>
      <c r="C15702" s="2">
        <f t="shared" si="736"/>
        <v>10</v>
      </c>
      <c r="D15702" s="2">
        <f t="shared" si="737"/>
        <v>17</v>
      </c>
      <c r="E15702">
        <v>7</v>
      </c>
      <c r="F15702">
        <v>8123.8341040813002</v>
      </c>
      <c r="G15702">
        <v>8463.8850327300006</v>
      </c>
      <c r="H15702">
        <v>340.05092864869999</v>
      </c>
      <c r="I15702">
        <v>4.0176695138664602</v>
      </c>
    </row>
    <row r="15703" spans="1:9" x14ac:dyDescent="0.25">
      <c r="A15703" s="1">
        <v>43390</v>
      </c>
      <c r="B15703" s="2">
        <f t="shared" si="735"/>
        <v>2018</v>
      </c>
      <c r="C15703" s="2">
        <f t="shared" si="736"/>
        <v>10</v>
      </c>
      <c r="D15703" s="2">
        <f t="shared" si="737"/>
        <v>17</v>
      </c>
      <c r="E15703">
        <v>8</v>
      </c>
      <c r="F15703">
        <v>8648.7992190493896</v>
      </c>
      <c r="G15703">
        <v>8819.4927116599993</v>
      </c>
      <c r="H15703">
        <v>170.69349261061001</v>
      </c>
      <c r="I15703">
        <v>1.9354116862633199</v>
      </c>
    </row>
    <row r="15704" spans="1:9" x14ac:dyDescent="0.25">
      <c r="A15704" s="1">
        <v>43390</v>
      </c>
      <c r="B15704" s="2">
        <f t="shared" si="735"/>
        <v>2018</v>
      </c>
      <c r="C15704" s="2">
        <f t="shared" si="736"/>
        <v>10</v>
      </c>
      <c r="D15704" s="2">
        <f t="shared" si="737"/>
        <v>17</v>
      </c>
      <c r="E15704">
        <v>9</v>
      </c>
      <c r="F15704">
        <v>9056.8008351037006</v>
      </c>
      <c r="G15704">
        <v>9116.1767466900001</v>
      </c>
      <c r="H15704">
        <v>59.375911586299502</v>
      </c>
      <c r="I15704">
        <v>0.65132470811141596</v>
      </c>
    </row>
    <row r="15705" spans="1:9" x14ac:dyDescent="0.25">
      <c r="A15705" s="1">
        <v>43390</v>
      </c>
      <c r="B15705" s="2">
        <f t="shared" si="735"/>
        <v>2018</v>
      </c>
      <c r="C15705" s="2">
        <f t="shared" si="736"/>
        <v>10</v>
      </c>
      <c r="D15705" s="2">
        <f t="shared" si="737"/>
        <v>17</v>
      </c>
      <c r="E15705">
        <v>10</v>
      </c>
      <c r="F15705">
        <v>9294.5033607533896</v>
      </c>
      <c r="G15705">
        <v>9415.1171680000007</v>
      </c>
      <c r="H15705">
        <v>120.613807246611</v>
      </c>
      <c r="I15705">
        <v>1.2810653876571101</v>
      </c>
    </row>
    <row r="15706" spans="1:9" x14ac:dyDescent="0.25">
      <c r="A15706" s="1">
        <v>43390</v>
      </c>
      <c r="B15706" s="2">
        <f t="shared" si="735"/>
        <v>2018</v>
      </c>
      <c r="C15706" s="2">
        <f t="shared" si="736"/>
        <v>10</v>
      </c>
      <c r="D15706" s="2">
        <f t="shared" si="737"/>
        <v>17</v>
      </c>
      <c r="E15706">
        <v>11</v>
      </c>
      <c r="F15706">
        <v>9469.0055858775995</v>
      </c>
      <c r="G15706">
        <v>9518.6887848200004</v>
      </c>
      <c r="H15706">
        <v>49.6831989424008</v>
      </c>
      <c r="I15706">
        <v>0.52195423199079105</v>
      </c>
    </row>
    <row r="15707" spans="1:9" x14ac:dyDescent="0.25">
      <c r="A15707" s="1">
        <v>43390</v>
      </c>
      <c r="B15707" s="2">
        <f t="shared" si="735"/>
        <v>2018</v>
      </c>
      <c r="C15707" s="2">
        <f t="shared" si="736"/>
        <v>10</v>
      </c>
      <c r="D15707" s="2">
        <f t="shared" si="737"/>
        <v>17</v>
      </c>
      <c r="E15707">
        <v>12</v>
      </c>
      <c r="F15707">
        <v>9399.3751426526906</v>
      </c>
      <c r="G15707">
        <v>9528.5597894399998</v>
      </c>
      <c r="H15707">
        <v>129.18464678730899</v>
      </c>
      <c r="I15707">
        <v>1.35576256687267</v>
      </c>
    </row>
    <row r="15708" spans="1:9" x14ac:dyDescent="0.25">
      <c r="A15708" s="1">
        <v>43390</v>
      </c>
      <c r="B15708" s="2">
        <f t="shared" si="735"/>
        <v>2018</v>
      </c>
      <c r="C15708" s="2">
        <f t="shared" si="736"/>
        <v>10</v>
      </c>
      <c r="D15708" s="2">
        <f t="shared" si="737"/>
        <v>17</v>
      </c>
      <c r="E15708">
        <v>13</v>
      </c>
      <c r="F15708">
        <v>9215.2886076410996</v>
      </c>
      <c r="G15708">
        <v>9489.8279715300105</v>
      </c>
      <c r="H15708">
        <v>274.539363888911</v>
      </c>
      <c r="I15708">
        <v>2.89298567595264</v>
      </c>
    </row>
    <row r="15709" spans="1:9" x14ac:dyDescent="0.25">
      <c r="A15709" s="1">
        <v>43390</v>
      </c>
      <c r="B15709" s="2">
        <f t="shared" si="735"/>
        <v>2018</v>
      </c>
      <c r="C15709" s="2">
        <f t="shared" si="736"/>
        <v>10</v>
      </c>
      <c r="D15709" s="2">
        <f t="shared" si="737"/>
        <v>17</v>
      </c>
      <c r="E15709">
        <v>14</v>
      </c>
      <c r="F15709">
        <v>9113.6652326696003</v>
      </c>
      <c r="G15709">
        <v>9341.9611057500006</v>
      </c>
      <c r="H15709">
        <v>228.29587308040001</v>
      </c>
      <c r="I15709">
        <v>2.4437681820349599</v>
      </c>
    </row>
    <row r="15710" spans="1:9" x14ac:dyDescent="0.25">
      <c r="A15710" s="1">
        <v>43390</v>
      </c>
      <c r="B15710" s="2">
        <f t="shared" si="735"/>
        <v>2018</v>
      </c>
      <c r="C15710" s="2">
        <f t="shared" si="736"/>
        <v>10</v>
      </c>
      <c r="D15710" s="2">
        <f t="shared" si="737"/>
        <v>17</v>
      </c>
      <c r="E15710">
        <v>15</v>
      </c>
      <c r="F15710">
        <v>9201.3356155842994</v>
      </c>
      <c r="G15710">
        <v>9345.1357211199993</v>
      </c>
      <c r="H15710">
        <v>143.8001055357</v>
      </c>
      <c r="I15710">
        <v>1.5387695783883699</v>
      </c>
    </row>
    <row r="15711" spans="1:9" x14ac:dyDescent="0.25">
      <c r="A15711" s="1">
        <v>43390</v>
      </c>
      <c r="B15711" s="2">
        <f t="shared" si="735"/>
        <v>2018</v>
      </c>
      <c r="C15711" s="2">
        <f t="shared" si="736"/>
        <v>10</v>
      </c>
      <c r="D15711" s="2">
        <f t="shared" si="737"/>
        <v>17</v>
      </c>
      <c r="E15711">
        <v>16</v>
      </c>
      <c r="F15711">
        <v>9204.1690940634999</v>
      </c>
      <c r="G15711">
        <v>9304.6034125900005</v>
      </c>
      <c r="H15711">
        <v>100.434318526501</v>
      </c>
      <c r="I15711">
        <v>1.07940461374854</v>
      </c>
    </row>
    <row r="15712" spans="1:9" x14ac:dyDescent="0.25">
      <c r="A15712" s="1">
        <v>43390</v>
      </c>
      <c r="B15712" s="2">
        <f t="shared" si="735"/>
        <v>2018</v>
      </c>
      <c r="C15712" s="2">
        <f t="shared" si="736"/>
        <v>10</v>
      </c>
      <c r="D15712" s="2">
        <f t="shared" si="737"/>
        <v>17</v>
      </c>
      <c r="E15712">
        <v>17</v>
      </c>
      <c r="F15712">
        <v>9113.7956593944</v>
      </c>
      <c r="G15712">
        <v>9274.0147216099904</v>
      </c>
      <c r="H15712">
        <v>160.21906221558999</v>
      </c>
      <c r="I15712">
        <v>1.7276127656154401</v>
      </c>
    </row>
    <row r="15713" spans="1:9" x14ac:dyDescent="0.25">
      <c r="A15713" s="1">
        <v>43390</v>
      </c>
      <c r="B15713" s="2">
        <f t="shared" si="735"/>
        <v>2018</v>
      </c>
      <c r="C15713" s="2">
        <f t="shared" si="736"/>
        <v>10</v>
      </c>
      <c r="D15713" s="2">
        <f t="shared" si="737"/>
        <v>17</v>
      </c>
      <c r="E15713">
        <v>18</v>
      </c>
      <c r="F15713">
        <v>8971.9407205039097</v>
      </c>
      <c r="G15713">
        <v>9115.1119347799995</v>
      </c>
      <c r="H15713">
        <v>143.17121427609001</v>
      </c>
      <c r="I15713">
        <v>1.57070165786774</v>
      </c>
    </row>
    <row r="15714" spans="1:9" x14ac:dyDescent="0.25">
      <c r="A15714" s="1">
        <v>43390</v>
      </c>
      <c r="B15714" s="2">
        <f t="shared" si="735"/>
        <v>2018</v>
      </c>
      <c r="C15714" s="2">
        <f t="shared" si="736"/>
        <v>10</v>
      </c>
      <c r="D15714" s="2">
        <f t="shared" si="737"/>
        <v>17</v>
      </c>
      <c r="E15714">
        <v>19</v>
      </c>
      <c r="F15714">
        <v>8787.3346642891993</v>
      </c>
      <c r="G15714">
        <v>8863.4609978799999</v>
      </c>
      <c r="H15714">
        <v>76.126333590800598</v>
      </c>
      <c r="I15714">
        <v>0.85887819226607698</v>
      </c>
    </row>
    <row r="15715" spans="1:9" x14ac:dyDescent="0.25">
      <c r="A15715" s="1">
        <v>43390</v>
      </c>
      <c r="B15715" s="2">
        <f t="shared" si="735"/>
        <v>2018</v>
      </c>
      <c r="C15715" s="2">
        <f t="shared" si="736"/>
        <v>10</v>
      </c>
      <c r="D15715" s="2">
        <f t="shared" si="737"/>
        <v>17</v>
      </c>
      <c r="E15715">
        <v>20</v>
      </c>
      <c r="F15715">
        <v>8941.1972128465895</v>
      </c>
      <c r="G15715">
        <v>8987.7214749399991</v>
      </c>
      <c r="H15715">
        <v>46.524262093409597</v>
      </c>
      <c r="I15715">
        <v>0.51764245502189599</v>
      </c>
    </row>
    <row r="15716" spans="1:9" x14ac:dyDescent="0.25">
      <c r="A15716" s="1">
        <v>43390</v>
      </c>
      <c r="B15716" s="2">
        <f t="shared" si="735"/>
        <v>2018</v>
      </c>
      <c r="C15716" s="2">
        <f t="shared" si="736"/>
        <v>10</v>
      </c>
      <c r="D15716" s="2">
        <f t="shared" si="737"/>
        <v>17</v>
      </c>
      <c r="E15716">
        <v>21</v>
      </c>
      <c r="F15716">
        <v>9538.1145452839992</v>
      </c>
      <c r="G15716">
        <v>9633.7686292899998</v>
      </c>
      <c r="H15716">
        <v>95.654084006000602</v>
      </c>
      <c r="I15716">
        <v>0.99290410312719102</v>
      </c>
    </row>
    <row r="15717" spans="1:9" x14ac:dyDescent="0.25">
      <c r="A15717" s="1">
        <v>43390</v>
      </c>
      <c r="B15717" s="2">
        <f t="shared" si="735"/>
        <v>2018</v>
      </c>
      <c r="C15717" s="2">
        <f t="shared" si="736"/>
        <v>10</v>
      </c>
      <c r="D15717" s="2">
        <f t="shared" si="737"/>
        <v>17</v>
      </c>
      <c r="E15717">
        <v>22</v>
      </c>
      <c r="F15717">
        <v>9618.4481030041097</v>
      </c>
      <c r="G15717">
        <v>9702.0420194800008</v>
      </c>
      <c r="H15717">
        <v>83.593916475891106</v>
      </c>
      <c r="I15717">
        <v>0.86161156907019298</v>
      </c>
    </row>
    <row r="15718" spans="1:9" x14ac:dyDescent="0.25">
      <c r="A15718" s="1">
        <v>43390</v>
      </c>
      <c r="B15718" s="2">
        <f t="shared" si="735"/>
        <v>2018</v>
      </c>
      <c r="C15718" s="2">
        <f t="shared" si="736"/>
        <v>10</v>
      </c>
      <c r="D15718" s="2">
        <f t="shared" si="737"/>
        <v>17</v>
      </c>
      <c r="E15718">
        <v>23</v>
      </c>
      <c r="F15718">
        <v>9260.7327915406004</v>
      </c>
      <c r="G15718">
        <v>9377.8388662500001</v>
      </c>
      <c r="H15718">
        <v>117.1060747094</v>
      </c>
      <c r="I15718">
        <v>1.2487533255754</v>
      </c>
    </row>
    <row r="15719" spans="1:9" x14ac:dyDescent="0.25">
      <c r="A15719" s="1">
        <v>43390</v>
      </c>
      <c r="B15719" s="2">
        <f t="shared" si="735"/>
        <v>2018</v>
      </c>
      <c r="C15719" s="2">
        <f t="shared" si="736"/>
        <v>10</v>
      </c>
      <c r="D15719" s="2">
        <f t="shared" si="737"/>
        <v>17</v>
      </c>
      <c r="E15719">
        <v>24</v>
      </c>
      <c r="F15719">
        <v>8638.4923029576003</v>
      </c>
      <c r="G15719">
        <v>8856.5371830000004</v>
      </c>
      <c r="H15719">
        <v>218.0448800424</v>
      </c>
      <c r="I15719">
        <v>2.4619653882437702</v>
      </c>
    </row>
    <row r="15720" spans="1:9" x14ac:dyDescent="0.25">
      <c r="A15720" s="1">
        <v>43391</v>
      </c>
      <c r="B15720" s="2">
        <f t="shared" si="735"/>
        <v>2018</v>
      </c>
      <c r="C15720" s="2">
        <f t="shared" si="736"/>
        <v>10</v>
      </c>
      <c r="D15720" s="2">
        <f t="shared" si="737"/>
        <v>18</v>
      </c>
      <c r="E15720">
        <v>1</v>
      </c>
      <c r="F15720">
        <v>8204.2937715295993</v>
      </c>
      <c r="G15720">
        <v>8649.5391338900008</v>
      </c>
      <c r="H15720">
        <v>445.24536236040097</v>
      </c>
      <c r="I15720">
        <v>5.1476194912613602</v>
      </c>
    </row>
    <row r="15721" spans="1:9" x14ac:dyDescent="0.25">
      <c r="A15721" s="1">
        <v>43391</v>
      </c>
      <c r="B15721" s="2">
        <f t="shared" si="735"/>
        <v>2018</v>
      </c>
      <c r="C15721" s="2">
        <f t="shared" si="736"/>
        <v>10</v>
      </c>
      <c r="D15721" s="2">
        <f t="shared" si="737"/>
        <v>18</v>
      </c>
      <c r="E15721">
        <v>2</v>
      </c>
      <c r="F15721">
        <v>7821.2952093821004</v>
      </c>
      <c r="G15721">
        <v>8307.2865144200005</v>
      </c>
      <c r="H15721">
        <v>485.99130503790002</v>
      </c>
      <c r="I15721">
        <v>5.8501810933606704</v>
      </c>
    </row>
    <row r="15722" spans="1:9" x14ac:dyDescent="0.25">
      <c r="A15722" s="1">
        <v>43391</v>
      </c>
      <c r="B15722" s="2">
        <f t="shared" si="735"/>
        <v>2018</v>
      </c>
      <c r="C15722" s="2">
        <f t="shared" si="736"/>
        <v>10</v>
      </c>
      <c r="D15722" s="2">
        <f t="shared" si="737"/>
        <v>18</v>
      </c>
      <c r="E15722">
        <v>3</v>
      </c>
      <c r="F15722">
        <v>7528.0829990633001</v>
      </c>
      <c r="G15722">
        <v>8029.9577999900002</v>
      </c>
      <c r="H15722">
        <v>501.8748009267</v>
      </c>
      <c r="I15722">
        <v>6.2500303666268904</v>
      </c>
    </row>
    <row r="15723" spans="1:9" x14ac:dyDescent="0.25">
      <c r="A15723" s="1">
        <v>43391</v>
      </c>
      <c r="B15723" s="2">
        <f t="shared" si="735"/>
        <v>2018</v>
      </c>
      <c r="C15723" s="2">
        <f t="shared" si="736"/>
        <v>10</v>
      </c>
      <c r="D15723" s="2">
        <f t="shared" si="737"/>
        <v>18</v>
      </c>
      <c r="E15723">
        <v>4</v>
      </c>
      <c r="F15723">
        <v>7446.2167285695996</v>
      </c>
      <c r="G15723">
        <v>7855.1606096699998</v>
      </c>
      <c r="H15723">
        <v>408.94388110040001</v>
      </c>
      <c r="I15723">
        <v>5.2060537196015302</v>
      </c>
    </row>
    <row r="15724" spans="1:9" x14ac:dyDescent="0.25">
      <c r="A15724" s="1">
        <v>43391</v>
      </c>
      <c r="B15724" s="2">
        <f t="shared" si="735"/>
        <v>2018</v>
      </c>
      <c r="C15724" s="2">
        <f t="shared" si="736"/>
        <v>10</v>
      </c>
      <c r="D15724" s="2">
        <f t="shared" si="737"/>
        <v>18</v>
      </c>
      <c r="E15724">
        <v>5</v>
      </c>
      <c r="F15724">
        <v>7411.3009394538003</v>
      </c>
      <c r="G15724">
        <v>7844.9044063900001</v>
      </c>
      <c r="H15724">
        <v>433.60346693619999</v>
      </c>
      <c r="I15724">
        <v>5.5271988602309996</v>
      </c>
    </row>
    <row r="15725" spans="1:9" x14ac:dyDescent="0.25">
      <c r="A15725" s="1">
        <v>43391</v>
      </c>
      <c r="B15725" s="2">
        <f t="shared" si="735"/>
        <v>2018</v>
      </c>
      <c r="C15725" s="2">
        <f t="shared" si="736"/>
        <v>10</v>
      </c>
      <c r="D15725" s="2">
        <f t="shared" si="737"/>
        <v>18</v>
      </c>
      <c r="E15725">
        <v>6</v>
      </c>
      <c r="F15725">
        <v>7483.3124106491996</v>
      </c>
      <c r="G15725">
        <v>7982.2263650799996</v>
      </c>
      <c r="H15725">
        <v>498.9139544308</v>
      </c>
      <c r="I15725">
        <v>6.2503107731122203</v>
      </c>
    </row>
    <row r="15726" spans="1:9" x14ac:dyDescent="0.25">
      <c r="A15726" s="1">
        <v>43391</v>
      </c>
      <c r="B15726" s="2">
        <f t="shared" si="735"/>
        <v>2018</v>
      </c>
      <c r="C15726" s="2">
        <f t="shared" si="736"/>
        <v>10</v>
      </c>
      <c r="D15726" s="2">
        <f t="shared" si="737"/>
        <v>18</v>
      </c>
      <c r="E15726">
        <v>7</v>
      </c>
      <c r="F15726">
        <v>8017.0565932932004</v>
      </c>
      <c r="G15726">
        <v>8528.5713094199891</v>
      </c>
      <c r="H15726">
        <v>511.51471612678898</v>
      </c>
      <c r="I15726">
        <v>5.9976600718787401</v>
      </c>
    </row>
    <row r="15727" spans="1:9" x14ac:dyDescent="0.25">
      <c r="A15727" s="1">
        <v>43391</v>
      </c>
      <c r="B15727" s="2">
        <f t="shared" si="735"/>
        <v>2018</v>
      </c>
      <c r="C15727" s="2">
        <f t="shared" si="736"/>
        <v>10</v>
      </c>
      <c r="D15727" s="2">
        <f t="shared" si="737"/>
        <v>18</v>
      </c>
      <c r="E15727">
        <v>8</v>
      </c>
      <c r="F15727">
        <v>8360.2958545150996</v>
      </c>
      <c r="G15727">
        <v>8899.1103474400006</v>
      </c>
      <c r="H15727">
        <v>538.81449292490095</v>
      </c>
      <c r="I15727">
        <v>6.0547006598238298</v>
      </c>
    </row>
    <row r="15728" spans="1:9" x14ac:dyDescent="0.25">
      <c r="A15728" s="1">
        <v>43391</v>
      </c>
      <c r="B15728" s="2">
        <f t="shared" si="735"/>
        <v>2018</v>
      </c>
      <c r="C15728" s="2">
        <f t="shared" si="736"/>
        <v>10</v>
      </c>
      <c r="D15728" s="2">
        <f t="shared" si="737"/>
        <v>18</v>
      </c>
      <c r="E15728">
        <v>9</v>
      </c>
      <c r="F15728">
        <v>8681.2658514595005</v>
      </c>
      <c r="G15728">
        <v>9156.0369748800003</v>
      </c>
      <c r="H15728">
        <v>474.77112342049998</v>
      </c>
      <c r="I15728">
        <v>5.1853342742395601</v>
      </c>
    </row>
    <row r="15729" spans="1:9" x14ac:dyDescent="0.25">
      <c r="A15729" s="1">
        <v>43391</v>
      </c>
      <c r="B15729" s="2">
        <f t="shared" si="735"/>
        <v>2018</v>
      </c>
      <c r="C15729" s="2">
        <f t="shared" si="736"/>
        <v>10</v>
      </c>
      <c r="D15729" s="2">
        <f t="shared" si="737"/>
        <v>18</v>
      </c>
      <c r="E15729">
        <v>10</v>
      </c>
      <c r="F15729">
        <v>8865.1391690835007</v>
      </c>
      <c r="G15729">
        <v>9425.6402728899993</v>
      </c>
      <c r="H15729">
        <v>560.50110380649903</v>
      </c>
      <c r="I15729">
        <v>5.9465573433627696</v>
      </c>
    </row>
    <row r="15730" spans="1:9" x14ac:dyDescent="0.25">
      <c r="A15730" s="1">
        <v>43391</v>
      </c>
      <c r="B15730" s="2">
        <f t="shared" si="735"/>
        <v>2018</v>
      </c>
      <c r="C15730" s="2">
        <f t="shared" si="736"/>
        <v>10</v>
      </c>
      <c r="D15730" s="2">
        <f t="shared" si="737"/>
        <v>18</v>
      </c>
      <c r="E15730">
        <v>11</v>
      </c>
      <c r="F15730">
        <v>8916.6486568012006</v>
      </c>
      <c r="G15730">
        <v>9495.2783482699906</v>
      </c>
      <c r="H15730">
        <v>578.62969146879004</v>
      </c>
      <c r="I15730">
        <v>6.0938676070956301</v>
      </c>
    </row>
    <row r="15731" spans="1:9" x14ac:dyDescent="0.25">
      <c r="A15731" s="1">
        <v>43391</v>
      </c>
      <c r="B15731" s="2">
        <f t="shared" si="735"/>
        <v>2018</v>
      </c>
      <c r="C15731" s="2">
        <f t="shared" si="736"/>
        <v>10</v>
      </c>
      <c r="D15731" s="2">
        <f t="shared" si="737"/>
        <v>18</v>
      </c>
      <c r="E15731">
        <v>12</v>
      </c>
      <c r="F15731">
        <v>8921.9517350259994</v>
      </c>
      <c r="G15731">
        <v>9522.1712973899994</v>
      </c>
      <c r="H15731">
        <v>600.21956236400001</v>
      </c>
      <c r="I15731">
        <v>6.3033896746692397</v>
      </c>
    </row>
    <row r="15732" spans="1:9" x14ac:dyDescent="0.25">
      <c r="A15732" s="1">
        <v>43391</v>
      </c>
      <c r="B15732" s="2">
        <f t="shared" si="735"/>
        <v>2018</v>
      </c>
      <c r="C15732" s="2">
        <f t="shared" si="736"/>
        <v>10</v>
      </c>
      <c r="D15732" s="2">
        <f t="shared" si="737"/>
        <v>18</v>
      </c>
      <c r="E15732">
        <v>13</v>
      </c>
      <c r="F15732">
        <v>8810.9926780375008</v>
      </c>
      <c r="G15732">
        <v>9467.7303962000005</v>
      </c>
      <c r="H15732">
        <v>656.73771816249996</v>
      </c>
      <c r="I15732">
        <v>6.9365908267317202</v>
      </c>
    </row>
    <row r="15733" spans="1:9" x14ac:dyDescent="0.25">
      <c r="A15733" s="1">
        <v>43391</v>
      </c>
      <c r="B15733" s="2">
        <f t="shared" si="735"/>
        <v>2018</v>
      </c>
      <c r="C15733" s="2">
        <f t="shared" si="736"/>
        <v>10</v>
      </c>
      <c r="D15733" s="2">
        <f t="shared" si="737"/>
        <v>18</v>
      </c>
      <c r="E15733">
        <v>14</v>
      </c>
      <c r="F15733">
        <v>8826.4654165480006</v>
      </c>
      <c r="G15733">
        <v>9383.9152692899897</v>
      </c>
      <c r="H15733">
        <v>557.44985274198905</v>
      </c>
      <c r="I15733">
        <v>5.9404825890352102</v>
      </c>
    </row>
    <row r="15734" spans="1:9" x14ac:dyDescent="0.25">
      <c r="A15734" s="1">
        <v>43391</v>
      </c>
      <c r="B15734" s="2">
        <f t="shared" si="735"/>
        <v>2018</v>
      </c>
      <c r="C15734" s="2">
        <f t="shared" si="736"/>
        <v>10</v>
      </c>
      <c r="D15734" s="2">
        <f t="shared" si="737"/>
        <v>18</v>
      </c>
      <c r="E15734">
        <v>15</v>
      </c>
      <c r="F15734">
        <v>8879.5797141122002</v>
      </c>
      <c r="G15734">
        <v>9418.0776740299898</v>
      </c>
      <c r="H15734">
        <v>538.49795991779001</v>
      </c>
      <c r="I15734">
        <v>5.71770565667215</v>
      </c>
    </row>
    <row r="15735" spans="1:9" x14ac:dyDescent="0.25">
      <c r="A15735" s="1">
        <v>43391</v>
      </c>
      <c r="B15735" s="2">
        <f t="shared" si="735"/>
        <v>2018</v>
      </c>
      <c r="C15735" s="2">
        <f t="shared" si="736"/>
        <v>10</v>
      </c>
      <c r="D15735" s="2">
        <f t="shared" si="737"/>
        <v>18</v>
      </c>
      <c r="E15735">
        <v>16</v>
      </c>
      <c r="F15735">
        <v>8895.5116200257999</v>
      </c>
      <c r="G15735">
        <v>9459.4490998299898</v>
      </c>
      <c r="H15735">
        <v>563.93747980419005</v>
      </c>
      <c r="I15735">
        <v>5.9616313154465299</v>
      </c>
    </row>
    <row r="15736" spans="1:9" x14ac:dyDescent="0.25">
      <c r="A15736" s="1">
        <v>43391</v>
      </c>
      <c r="B15736" s="2">
        <f t="shared" si="735"/>
        <v>2018</v>
      </c>
      <c r="C15736" s="2">
        <f t="shared" si="736"/>
        <v>10</v>
      </c>
      <c r="D15736" s="2">
        <f t="shared" si="737"/>
        <v>18</v>
      </c>
      <c r="E15736">
        <v>17</v>
      </c>
      <c r="F15736">
        <v>8910.0627658005105</v>
      </c>
      <c r="G15736">
        <v>9386.5685096299894</v>
      </c>
      <c r="H15736">
        <v>476.505743829479</v>
      </c>
      <c r="I15736">
        <v>5.0764637081231099</v>
      </c>
    </row>
    <row r="15737" spans="1:9" x14ac:dyDescent="0.25">
      <c r="A15737" s="1">
        <v>43391</v>
      </c>
      <c r="B15737" s="2">
        <f t="shared" si="735"/>
        <v>2018</v>
      </c>
      <c r="C15737" s="2">
        <f t="shared" si="736"/>
        <v>10</v>
      </c>
      <c r="D15737" s="2">
        <f t="shared" si="737"/>
        <v>18</v>
      </c>
      <c r="E15737">
        <v>18</v>
      </c>
      <c r="F15737">
        <v>8758.0499795723899</v>
      </c>
      <c r="G15737">
        <v>9175.1657289099894</v>
      </c>
      <c r="H15737">
        <v>417.11574933759903</v>
      </c>
      <c r="I15737">
        <v>4.5461385838874904</v>
      </c>
    </row>
    <row r="15738" spans="1:9" x14ac:dyDescent="0.25">
      <c r="A15738" s="1">
        <v>43391</v>
      </c>
      <c r="B15738" s="2">
        <f t="shared" si="735"/>
        <v>2018</v>
      </c>
      <c r="C15738" s="2">
        <f t="shared" si="736"/>
        <v>10</v>
      </c>
      <c r="D15738" s="2">
        <f t="shared" si="737"/>
        <v>18</v>
      </c>
      <c r="E15738">
        <v>19</v>
      </c>
      <c r="F15738">
        <v>8587.4084244657006</v>
      </c>
      <c r="G15738">
        <v>8934.7875798799996</v>
      </c>
      <c r="H15738">
        <v>347.37915541429902</v>
      </c>
      <c r="I15738">
        <v>3.8879397222218501</v>
      </c>
    </row>
    <row r="15739" spans="1:9" x14ac:dyDescent="0.25">
      <c r="A15739" s="1">
        <v>43391</v>
      </c>
      <c r="B15739" s="2">
        <f t="shared" si="735"/>
        <v>2018</v>
      </c>
      <c r="C15739" s="2">
        <f t="shared" si="736"/>
        <v>10</v>
      </c>
      <c r="D15739" s="2">
        <f t="shared" si="737"/>
        <v>18</v>
      </c>
      <c r="E15739">
        <v>20</v>
      </c>
      <c r="F15739">
        <v>8768.1790652712007</v>
      </c>
      <c r="G15739">
        <v>9124.1492123600001</v>
      </c>
      <c r="H15739">
        <v>355.97014708879902</v>
      </c>
      <c r="I15739">
        <v>3.9014064632632799</v>
      </c>
    </row>
    <row r="15740" spans="1:9" x14ac:dyDescent="0.25">
      <c r="A15740" s="1">
        <v>43391</v>
      </c>
      <c r="B15740" s="2">
        <f t="shared" si="735"/>
        <v>2018</v>
      </c>
      <c r="C15740" s="2">
        <f t="shared" si="736"/>
        <v>10</v>
      </c>
      <c r="D15740" s="2">
        <f t="shared" si="737"/>
        <v>18</v>
      </c>
      <c r="E15740">
        <v>21</v>
      </c>
      <c r="F15740">
        <v>9385.4487312454003</v>
      </c>
      <c r="G15740">
        <v>9740.8649108799891</v>
      </c>
      <c r="H15740">
        <v>355.41617963458901</v>
      </c>
      <c r="I15740">
        <v>3.64871274662283</v>
      </c>
    </row>
    <row r="15741" spans="1:9" x14ac:dyDescent="0.25">
      <c r="A15741" s="1">
        <v>43391</v>
      </c>
      <c r="B15741" s="2">
        <f t="shared" si="735"/>
        <v>2018</v>
      </c>
      <c r="C15741" s="2">
        <f t="shared" si="736"/>
        <v>10</v>
      </c>
      <c r="D15741" s="2">
        <f t="shared" si="737"/>
        <v>18</v>
      </c>
      <c r="E15741">
        <v>22</v>
      </c>
      <c r="F15741">
        <v>9571.8536627323992</v>
      </c>
      <c r="G15741">
        <v>9840.7257657299997</v>
      </c>
      <c r="H15741">
        <v>268.8721029976</v>
      </c>
      <c r="I15741">
        <v>2.73223855026971</v>
      </c>
    </row>
    <row r="15742" spans="1:9" x14ac:dyDescent="0.25">
      <c r="A15742" s="1">
        <v>43391</v>
      </c>
      <c r="B15742" s="2">
        <f t="shared" si="735"/>
        <v>2018</v>
      </c>
      <c r="C15742" s="2">
        <f t="shared" si="736"/>
        <v>10</v>
      </c>
      <c r="D15742" s="2">
        <f t="shared" si="737"/>
        <v>18</v>
      </c>
      <c r="E15742">
        <v>23</v>
      </c>
      <c r="F15742">
        <v>9218.3666515790992</v>
      </c>
      <c r="G15742">
        <v>9452.8240647300008</v>
      </c>
      <c r="H15742">
        <v>234.457413150902</v>
      </c>
      <c r="I15742">
        <v>2.4802896102308698</v>
      </c>
    </row>
    <row r="15743" spans="1:9" x14ac:dyDescent="0.25">
      <c r="A15743" s="1">
        <v>43391</v>
      </c>
      <c r="B15743" s="2">
        <f t="shared" si="735"/>
        <v>2018</v>
      </c>
      <c r="C15743" s="2">
        <f t="shared" si="736"/>
        <v>10</v>
      </c>
      <c r="D15743" s="2">
        <f t="shared" si="737"/>
        <v>18</v>
      </c>
      <c r="E15743">
        <v>24</v>
      </c>
      <c r="F15743">
        <v>8710.1707859938997</v>
      </c>
      <c r="G15743">
        <v>8949.3020251399994</v>
      </c>
      <c r="H15743">
        <v>239.1312391461</v>
      </c>
      <c r="I15743">
        <v>2.6720658043983998</v>
      </c>
    </row>
    <row r="15744" spans="1:9" x14ac:dyDescent="0.25">
      <c r="A15744" s="1">
        <v>43392</v>
      </c>
      <c r="B15744" s="2">
        <f t="shared" si="735"/>
        <v>2018</v>
      </c>
      <c r="C15744" s="2">
        <f t="shared" si="736"/>
        <v>10</v>
      </c>
      <c r="D15744" s="2">
        <f t="shared" si="737"/>
        <v>19</v>
      </c>
      <c r="E15744">
        <v>1</v>
      </c>
      <c r="F15744">
        <v>8201.4396295411007</v>
      </c>
      <c r="G15744">
        <v>8680.5136191300007</v>
      </c>
      <c r="H15744">
        <v>479.07398958890002</v>
      </c>
      <c r="I15744">
        <v>5.5189590225758396</v>
      </c>
    </row>
    <row r="15745" spans="1:9" x14ac:dyDescent="0.25">
      <c r="A15745" s="1">
        <v>43392</v>
      </c>
      <c r="B15745" s="2">
        <f t="shared" si="735"/>
        <v>2018</v>
      </c>
      <c r="C15745" s="2">
        <f t="shared" si="736"/>
        <v>10</v>
      </c>
      <c r="D15745" s="2">
        <f t="shared" si="737"/>
        <v>19</v>
      </c>
      <c r="E15745">
        <v>2</v>
      </c>
      <c r="F15745">
        <v>7807.3805359278003</v>
      </c>
      <c r="G15745">
        <v>8291.3476131700008</v>
      </c>
      <c r="H15745">
        <v>483.96707724220101</v>
      </c>
      <c r="I15745">
        <v>5.8370134726165102</v>
      </c>
    </row>
    <row r="15746" spans="1:9" x14ac:dyDescent="0.25">
      <c r="A15746" s="1">
        <v>43392</v>
      </c>
      <c r="B15746" s="2">
        <f t="shared" ref="B15746:B15809" si="738">YEAR(A15746)</f>
        <v>2018</v>
      </c>
      <c r="C15746" s="2">
        <f t="shared" ref="C15746:C15809" si="739">MONTH(A15746)</f>
        <v>10</v>
      </c>
      <c r="D15746" s="2">
        <f t="shared" ref="D15746:D15809" si="740">DAY(A15746)</f>
        <v>19</v>
      </c>
      <c r="E15746">
        <v>3</v>
      </c>
      <c r="F15746">
        <v>7624.6806300571998</v>
      </c>
      <c r="G15746">
        <v>7938.3748434099998</v>
      </c>
      <c r="H15746">
        <v>313.69421335279998</v>
      </c>
      <c r="I15746">
        <v>3.9516175481838198</v>
      </c>
    </row>
    <row r="15747" spans="1:9" x14ac:dyDescent="0.25">
      <c r="A15747" s="1">
        <v>43392</v>
      </c>
      <c r="B15747" s="2">
        <f t="shared" si="738"/>
        <v>2018</v>
      </c>
      <c r="C15747" s="2">
        <f t="shared" si="739"/>
        <v>10</v>
      </c>
      <c r="D15747" s="2">
        <f t="shared" si="740"/>
        <v>19</v>
      </c>
      <c r="E15747">
        <v>4</v>
      </c>
      <c r="F15747">
        <v>7485.3822970236997</v>
      </c>
      <c r="G15747">
        <v>7817.5940068299997</v>
      </c>
      <c r="H15747">
        <v>332.21170980630001</v>
      </c>
      <c r="I15747">
        <v>4.2495390463620399</v>
      </c>
    </row>
    <row r="15748" spans="1:9" x14ac:dyDescent="0.25">
      <c r="A15748" s="1">
        <v>43392</v>
      </c>
      <c r="B15748" s="2">
        <f t="shared" si="738"/>
        <v>2018</v>
      </c>
      <c r="C15748" s="2">
        <f t="shared" si="739"/>
        <v>10</v>
      </c>
      <c r="D15748" s="2">
        <f t="shared" si="740"/>
        <v>19</v>
      </c>
      <c r="E15748">
        <v>5</v>
      </c>
      <c r="F15748">
        <v>7495.4459264624002</v>
      </c>
      <c r="G15748">
        <v>7798.1748710100001</v>
      </c>
      <c r="H15748">
        <v>302.72894454760001</v>
      </c>
      <c r="I15748">
        <v>3.8820486787620698</v>
      </c>
    </row>
    <row r="15749" spans="1:9" x14ac:dyDescent="0.25">
      <c r="A15749" s="1">
        <v>43392</v>
      </c>
      <c r="B15749" s="2">
        <f t="shared" si="738"/>
        <v>2018</v>
      </c>
      <c r="C15749" s="2">
        <f t="shared" si="739"/>
        <v>10</v>
      </c>
      <c r="D15749" s="2">
        <f t="shared" si="740"/>
        <v>19</v>
      </c>
      <c r="E15749">
        <v>6</v>
      </c>
      <c r="F15749">
        <v>7653.6188011772001</v>
      </c>
      <c r="G15749">
        <v>7884.20883753</v>
      </c>
      <c r="H15749">
        <v>230.59003635280001</v>
      </c>
      <c r="I15749">
        <v>2.9247073625847801</v>
      </c>
    </row>
    <row r="15750" spans="1:9" x14ac:dyDescent="0.25">
      <c r="A15750" s="1">
        <v>43392</v>
      </c>
      <c r="B15750" s="2">
        <f t="shared" si="738"/>
        <v>2018</v>
      </c>
      <c r="C15750" s="2">
        <f t="shared" si="739"/>
        <v>10</v>
      </c>
      <c r="D15750" s="2">
        <f t="shared" si="740"/>
        <v>19</v>
      </c>
      <c r="E15750">
        <v>7</v>
      </c>
      <c r="F15750">
        <v>8153.8986154918002</v>
      </c>
      <c r="G15750">
        <v>8276.8216323300003</v>
      </c>
      <c r="H15750">
        <v>122.9230168382</v>
      </c>
      <c r="I15750">
        <v>1.4851475880312699</v>
      </c>
    </row>
    <row r="15751" spans="1:9" x14ac:dyDescent="0.25">
      <c r="A15751" s="1">
        <v>43392</v>
      </c>
      <c r="B15751" s="2">
        <f t="shared" si="738"/>
        <v>2018</v>
      </c>
      <c r="C15751" s="2">
        <f t="shared" si="739"/>
        <v>10</v>
      </c>
      <c r="D15751" s="2">
        <f t="shared" si="740"/>
        <v>19</v>
      </c>
      <c r="E15751">
        <v>8</v>
      </c>
      <c r="F15751">
        <v>8484.6489451969992</v>
      </c>
      <c r="G15751">
        <v>8744.4342977300003</v>
      </c>
      <c r="H15751">
        <v>259.785352533001</v>
      </c>
      <c r="I15751">
        <v>2.97086516620565</v>
      </c>
    </row>
    <row r="15752" spans="1:9" x14ac:dyDescent="0.25">
      <c r="A15752" s="1">
        <v>43392</v>
      </c>
      <c r="B15752" s="2">
        <f t="shared" si="738"/>
        <v>2018</v>
      </c>
      <c r="C15752" s="2">
        <f t="shared" si="739"/>
        <v>10</v>
      </c>
      <c r="D15752" s="2">
        <f t="shared" si="740"/>
        <v>19</v>
      </c>
      <c r="E15752">
        <v>9</v>
      </c>
      <c r="F15752">
        <v>8911.5420483486105</v>
      </c>
      <c r="G15752">
        <v>9105.6632219599996</v>
      </c>
      <c r="H15752">
        <v>194.121173611389</v>
      </c>
      <c r="I15752">
        <v>2.13187297706365</v>
      </c>
    </row>
    <row r="15753" spans="1:9" x14ac:dyDescent="0.25">
      <c r="A15753" s="1">
        <v>43392</v>
      </c>
      <c r="B15753" s="2">
        <f t="shared" si="738"/>
        <v>2018</v>
      </c>
      <c r="C15753" s="2">
        <f t="shared" si="739"/>
        <v>10</v>
      </c>
      <c r="D15753" s="2">
        <f t="shared" si="740"/>
        <v>19</v>
      </c>
      <c r="E15753">
        <v>10</v>
      </c>
      <c r="F15753">
        <v>9135.0643737315004</v>
      </c>
      <c r="G15753">
        <v>9337.5991167899992</v>
      </c>
      <c r="H15753">
        <v>202.534743058499</v>
      </c>
      <c r="I15753">
        <v>2.1690237557352301</v>
      </c>
    </row>
    <row r="15754" spans="1:9" x14ac:dyDescent="0.25">
      <c r="A15754" s="1">
        <v>43392</v>
      </c>
      <c r="B15754" s="2">
        <f t="shared" si="738"/>
        <v>2018</v>
      </c>
      <c r="C15754" s="2">
        <f t="shared" si="739"/>
        <v>10</v>
      </c>
      <c r="D15754" s="2">
        <f t="shared" si="740"/>
        <v>19</v>
      </c>
      <c r="E15754">
        <v>11</v>
      </c>
      <c r="F15754">
        <v>9362.5626996298997</v>
      </c>
      <c r="G15754">
        <v>9558.3827910199998</v>
      </c>
      <c r="H15754">
        <v>195.8200913901</v>
      </c>
      <c r="I15754">
        <v>2.0486738779081999</v>
      </c>
    </row>
    <row r="15755" spans="1:9" x14ac:dyDescent="0.25">
      <c r="A15755" s="1">
        <v>43392</v>
      </c>
      <c r="B15755" s="2">
        <f t="shared" si="738"/>
        <v>2018</v>
      </c>
      <c r="C15755" s="2">
        <f t="shared" si="739"/>
        <v>10</v>
      </c>
      <c r="D15755" s="2">
        <f t="shared" si="740"/>
        <v>19</v>
      </c>
      <c r="E15755">
        <v>12</v>
      </c>
      <c r="F15755">
        <v>9417.1123651348007</v>
      </c>
      <c r="G15755">
        <v>9522.14670209</v>
      </c>
      <c r="H15755">
        <v>105.034336955199</v>
      </c>
      <c r="I15755">
        <v>1.1030531270028101</v>
      </c>
    </row>
    <row r="15756" spans="1:9" x14ac:dyDescent="0.25">
      <c r="A15756" s="1">
        <v>43392</v>
      </c>
      <c r="B15756" s="2">
        <f t="shared" si="738"/>
        <v>2018</v>
      </c>
      <c r="C15756" s="2">
        <f t="shared" si="739"/>
        <v>10</v>
      </c>
      <c r="D15756" s="2">
        <f t="shared" si="740"/>
        <v>19</v>
      </c>
      <c r="E15756">
        <v>13</v>
      </c>
      <c r="F15756">
        <v>9389.3831425732096</v>
      </c>
      <c r="G15756">
        <v>9414.8419308100001</v>
      </c>
      <c r="H15756">
        <v>25.4587882367905</v>
      </c>
      <c r="I15756">
        <v>0.27041121267768498</v>
      </c>
    </row>
    <row r="15757" spans="1:9" x14ac:dyDescent="0.25">
      <c r="A15757" s="1">
        <v>43392</v>
      </c>
      <c r="B15757" s="2">
        <f t="shared" si="738"/>
        <v>2018</v>
      </c>
      <c r="C15757" s="2">
        <f t="shared" si="739"/>
        <v>10</v>
      </c>
      <c r="D15757" s="2">
        <f t="shared" si="740"/>
        <v>19</v>
      </c>
      <c r="E15757">
        <v>14</v>
      </c>
      <c r="F15757">
        <v>9382.1199108034998</v>
      </c>
      <c r="G15757">
        <v>9347.8493155699998</v>
      </c>
      <c r="H15757">
        <v>-34.270595233500003</v>
      </c>
      <c r="I15757">
        <v>-0.36661475893089202</v>
      </c>
    </row>
    <row r="15758" spans="1:9" x14ac:dyDescent="0.25">
      <c r="A15758" s="1">
        <v>43392</v>
      </c>
      <c r="B15758" s="2">
        <f t="shared" si="738"/>
        <v>2018</v>
      </c>
      <c r="C15758" s="2">
        <f t="shared" si="739"/>
        <v>10</v>
      </c>
      <c r="D15758" s="2">
        <f t="shared" si="740"/>
        <v>19</v>
      </c>
      <c r="E15758">
        <v>15</v>
      </c>
      <c r="F15758">
        <v>9383.1867434111991</v>
      </c>
      <c r="G15758">
        <v>9411.5941390999906</v>
      </c>
      <c r="H15758">
        <v>28.4073956887914</v>
      </c>
      <c r="I15758">
        <v>0.30183404924755802</v>
      </c>
    </row>
    <row r="15759" spans="1:9" x14ac:dyDescent="0.25">
      <c r="A15759" s="1">
        <v>43392</v>
      </c>
      <c r="B15759" s="2">
        <f t="shared" si="738"/>
        <v>2018</v>
      </c>
      <c r="C15759" s="2">
        <f t="shared" si="739"/>
        <v>10</v>
      </c>
      <c r="D15759" s="2">
        <f t="shared" si="740"/>
        <v>19</v>
      </c>
      <c r="E15759">
        <v>16</v>
      </c>
      <c r="F15759">
        <v>9359.4039220850991</v>
      </c>
      <c r="G15759">
        <v>9418.9978858400009</v>
      </c>
      <c r="H15759">
        <v>59.5939637549018</v>
      </c>
      <c r="I15759">
        <v>0.63269961918658102</v>
      </c>
    </row>
    <row r="15760" spans="1:9" x14ac:dyDescent="0.25">
      <c r="A15760" s="1">
        <v>43392</v>
      </c>
      <c r="B15760" s="2">
        <f t="shared" si="738"/>
        <v>2018</v>
      </c>
      <c r="C15760" s="2">
        <f t="shared" si="739"/>
        <v>10</v>
      </c>
      <c r="D15760" s="2">
        <f t="shared" si="740"/>
        <v>19</v>
      </c>
      <c r="E15760">
        <v>17</v>
      </c>
      <c r="F15760">
        <v>9255.2914101686893</v>
      </c>
      <c r="G15760">
        <v>9327.9654509400007</v>
      </c>
      <c r="H15760">
        <v>72.674040771311397</v>
      </c>
      <c r="I15760">
        <v>0.77909851996705104</v>
      </c>
    </row>
    <row r="15761" spans="1:9" x14ac:dyDescent="0.25">
      <c r="A15761" s="1">
        <v>43392</v>
      </c>
      <c r="B15761" s="2">
        <f t="shared" si="738"/>
        <v>2018</v>
      </c>
      <c r="C15761" s="2">
        <f t="shared" si="739"/>
        <v>10</v>
      </c>
      <c r="D15761" s="2">
        <f t="shared" si="740"/>
        <v>19</v>
      </c>
      <c r="E15761">
        <v>18</v>
      </c>
      <c r="F15761">
        <v>9035.6856044074993</v>
      </c>
      <c r="G15761">
        <v>9163.0427053099993</v>
      </c>
      <c r="H15761">
        <v>127.35710090249999</v>
      </c>
      <c r="I15761">
        <v>1.38989967632363</v>
      </c>
    </row>
    <row r="15762" spans="1:9" x14ac:dyDescent="0.25">
      <c r="A15762" s="1">
        <v>43392</v>
      </c>
      <c r="B15762" s="2">
        <f t="shared" si="738"/>
        <v>2018</v>
      </c>
      <c r="C15762" s="2">
        <f t="shared" si="739"/>
        <v>10</v>
      </c>
      <c r="D15762" s="2">
        <f t="shared" si="740"/>
        <v>19</v>
      </c>
      <c r="E15762">
        <v>19</v>
      </c>
      <c r="F15762">
        <v>8879.6950641932999</v>
      </c>
      <c r="G15762">
        <v>8963.1799244400008</v>
      </c>
      <c r="H15762">
        <v>83.484860246700904</v>
      </c>
      <c r="I15762">
        <v>0.93142010927463104</v>
      </c>
    </row>
    <row r="15763" spans="1:9" x14ac:dyDescent="0.25">
      <c r="A15763" s="1">
        <v>43392</v>
      </c>
      <c r="B15763" s="2">
        <f t="shared" si="738"/>
        <v>2018</v>
      </c>
      <c r="C15763" s="2">
        <f t="shared" si="739"/>
        <v>10</v>
      </c>
      <c r="D15763" s="2">
        <f t="shared" si="740"/>
        <v>19</v>
      </c>
      <c r="E15763">
        <v>20</v>
      </c>
      <c r="F15763">
        <v>8926.3568559580999</v>
      </c>
      <c r="G15763">
        <v>9125.7983332099993</v>
      </c>
      <c r="H15763">
        <v>199.44147725189899</v>
      </c>
      <c r="I15763">
        <v>2.1854688211342999</v>
      </c>
    </row>
    <row r="15764" spans="1:9" x14ac:dyDescent="0.25">
      <c r="A15764" s="1">
        <v>43392</v>
      </c>
      <c r="B15764" s="2">
        <f t="shared" si="738"/>
        <v>2018</v>
      </c>
      <c r="C15764" s="2">
        <f t="shared" si="739"/>
        <v>10</v>
      </c>
      <c r="D15764" s="2">
        <f t="shared" si="740"/>
        <v>19</v>
      </c>
      <c r="E15764">
        <v>21</v>
      </c>
      <c r="F15764">
        <v>9450.3792676623998</v>
      </c>
      <c r="G15764">
        <v>9688.3661113100006</v>
      </c>
      <c r="H15764">
        <v>237.98684364760101</v>
      </c>
      <c r="I15764">
        <v>2.4564187698251798</v>
      </c>
    </row>
    <row r="15765" spans="1:9" x14ac:dyDescent="0.25">
      <c r="A15765" s="1">
        <v>43392</v>
      </c>
      <c r="B15765" s="2">
        <f t="shared" si="738"/>
        <v>2018</v>
      </c>
      <c r="C15765" s="2">
        <f t="shared" si="739"/>
        <v>10</v>
      </c>
      <c r="D15765" s="2">
        <f t="shared" si="740"/>
        <v>19</v>
      </c>
      <c r="E15765">
        <v>22</v>
      </c>
      <c r="F15765">
        <v>9563.0124818277</v>
      </c>
      <c r="G15765">
        <v>9739.6387612899998</v>
      </c>
      <c r="H15765">
        <v>176.6262794623</v>
      </c>
      <c r="I15765">
        <v>1.8134787520487601</v>
      </c>
    </row>
    <row r="15766" spans="1:9" x14ac:dyDescent="0.25">
      <c r="A15766" s="1">
        <v>43392</v>
      </c>
      <c r="B15766" s="2">
        <f t="shared" si="738"/>
        <v>2018</v>
      </c>
      <c r="C15766" s="2">
        <f t="shared" si="739"/>
        <v>10</v>
      </c>
      <c r="D15766" s="2">
        <f t="shared" si="740"/>
        <v>19</v>
      </c>
      <c r="E15766">
        <v>23</v>
      </c>
      <c r="F15766">
        <v>9274.3567454982003</v>
      </c>
      <c r="G15766">
        <v>9418.3726058400007</v>
      </c>
      <c r="H15766">
        <v>144.01586034179999</v>
      </c>
      <c r="I15766">
        <v>1.52909495481736</v>
      </c>
    </row>
    <row r="15767" spans="1:9" x14ac:dyDescent="0.25">
      <c r="A15767" s="1">
        <v>43392</v>
      </c>
      <c r="B15767" s="2">
        <f t="shared" si="738"/>
        <v>2018</v>
      </c>
      <c r="C15767" s="2">
        <f t="shared" si="739"/>
        <v>10</v>
      </c>
      <c r="D15767" s="2">
        <f t="shared" si="740"/>
        <v>19</v>
      </c>
      <c r="E15767">
        <v>24</v>
      </c>
      <c r="F15767">
        <v>8937.2891216201006</v>
      </c>
      <c r="G15767">
        <v>8859.1386322599992</v>
      </c>
      <c r="H15767">
        <v>-78.150489360101304</v>
      </c>
      <c r="I15767">
        <v>-0.88214546136033101</v>
      </c>
    </row>
    <row r="15768" spans="1:9" x14ac:dyDescent="0.25">
      <c r="A15768" s="1">
        <v>43393</v>
      </c>
      <c r="B15768" s="2">
        <f t="shared" si="738"/>
        <v>2018</v>
      </c>
      <c r="C15768" s="2">
        <f t="shared" si="739"/>
        <v>10</v>
      </c>
      <c r="D15768" s="2">
        <f t="shared" si="740"/>
        <v>20</v>
      </c>
      <c r="E15768">
        <v>1</v>
      </c>
      <c r="F15768">
        <v>8481.3075690837995</v>
      </c>
      <c r="G15768">
        <v>8268.8596201599994</v>
      </c>
      <c r="H15768">
        <v>-212.4479489238</v>
      </c>
      <c r="I15768">
        <v>-2.5692533031500302</v>
      </c>
    </row>
    <row r="15769" spans="1:9" x14ac:dyDescent="0.25">
      <c r="A15769" s="1">
        <v>43393</v>
      </c>
      <c r="B15769" s="2">
        <f t="shared" si="738"/>
        <v>2018</v>
      </c>
      <c r="C15769" s="2">
        <f t="shared" si="739"/>
        <v>10</v>
      </c>
      <c r="D15769" s="2">
        <f t="shared" si="740"/>
        <v>20</v>
      </c>
      <c r="E15769">
        <v>2</v>
      </c>
      <c r="F15769">
        <v>8120.7437397173999</v>
      </c>
      <c r="G15769">
        <v>7879.0453473999996</v>
      </c>
      <c r="H15769">
        <v>-241.69839231739999</v>
      </c>
      <c r="I15769">
        <v>-3.0676101184918001</v>
      </c>
    </row>
    <row r="15770" spans="1:9" x14ac:dyDescent="0.25">
      <c r="A15770" s="1">
        <v>43393</v>
      </c>
      <c r="B15770" s="2">
        <f t="shared" si="738"/>
        <v>2018</v>
      </c>
      <c r="C15770" s="2">
        <f t="shared" si="739"/>
        <v>10</v>
      </c>
      <c r="D15770" s="2">
        <f t="shared" si="740"/>
        <v>20</v>
      </c>
      <c r="E15770">
        <v>3</v>
      </c>
      <c r="F15770">
        <v>7855.7543459134004</v>
      </c>
      <c r="G15770">
        <v>7623.3562710400001</v>
      </c>
      <c r="H15770">
        <v>-232.39807487339999</v>
      </c>
      <c r="I15770">
        <v>-3.0485007732912299</v>
      </c>
    </row>
    <row r="15771" spans="1:9" x14ac:dyDescent="0.25">
      <c r="A15771" s="1">
        <v>43393</v>
      </c>
      <c r="B15771" s="2">
        <f t="shared" si="738"/>
        <v>2018</v>
      </c>
      <c r="C15771" s="2">
        <f t="shared" si="739"/>
        <v>10</v>
      </c>
      <c r="D15771" s="2">
        <f t="shared" si="740"/>
        <v>20</v>
      </c>
      <c r="E15771">
        <v>4</v>
      </c>
      <c r="F15771">
        <v>7705.4641210406999</v>
      </c>
      <c r="G15771">
        <v>7503.5641266000002</v>
      </c>
      <c r="H15771">
        <v>-201.8999944407</v>
      </c>
      <c r="I15771">
        <v>-2.69072124971875</v>
      </c>
    </row>
    <row r="15772" spans="1:9" x14ac:dyDescent="0.25">
      <c r="A15772" s="1">
        <v>43393</v>
      </c>
      <c r="B15772" s="2">
        <f t="shared" si="738"/>
        <v>2018</v>
      </c>
      <c r="C15772" s="2">
        <f t="shared" si="739"/>
        <v>10</v>
      </c>
      <c r="D15772" s="2">
        <f t="shared" si="740"/>
        <v>20</v>
      </c>
      <c r="E15772">
        <v>5</v>
      </c>
      <c r="F15772">
        <v>7584.8883194365999</v>
      </c>
      <c r="G15772">
        <v>7420.4767482400002</v>
      </c>
      <c r="H15772">
        <v>-164.41157119659999</v>
      </c>
      <c r="I15772">
        <v>-2.2156470099524901</v>
      </c>
    </row>
    <row r="15773" spans="1:9" x14ac:dyDescent="0.25">
      <c r="A15773" s="1">
        <v>43393</v>
      </c>
      <c r="B15773" s="2">
        <f t="shared" si="738"/>
        <v>2018</v>
      </c>
      <c r="C15773" s="2">
        <f t="shared" si="739"/>
        <v>10</v>
      </c>
      <c r="D15773" s="2">
        <f t="shared" si="740"/>
        <v>20</v>
      </c>
      <c r="E15773">
        <v>6</v>
      </c>
      <c r="F15773">
        <v>7573.1318388742002</v>
      </c>
      <c r="G15773">
        <v>7399.5901519099998</v>
      </c>
      <c r="H15773">
        <v>-173.54168696420001</v>
      </c>
      <c r="I15773">
        <v>-2.3452878254264502</v>
      </c>
    </row>
    <row r="15774" spans="1:9" x14ac:dyDescent="0.25">
      <c r="A15774" s="1">
        <v>43393</v>
      </c>
      <c r="B15774" s="2">
        <f t="shared" si="738"/>
        <v>2018</v>
      </c>
      <c r="C15774" s="2">
        <f t="shared" si="739"/>
        <v>10</v>
      </c>
      <c r="D15774" s="2">
        <f t="shared" si="740"/>
        <v>20</v>
      </c>
      <c r="E15774">
        <v>7</v>
      </c>
      <c r="F15774">
        <v>7639.0438169111003</v>
      </c>
      <c r="G15774">
        <v>7499.9006235799998</v>
      </c>
      <c r="H15774">
        <v>-139.143193331101</v>
      </c>
      <c r="I15774">
        <v>-1.85526716038915</v>
      </c>
    </row>
    <row r="15775" spans="1:9" x14ac:dyDescent="0.25">
      <c r="A15775" s="1">
        <v>43393</v>
      </c>
      <c r="B15775" s="2">
        <f t="shared" si="738"/>
        <v>2018</v>
      </c>
      <c r="C15775" s="2">
        <f t="shared" si="739"/>
        <v>10</v>
      </c>
      <c r="D15775" s="2">
        <f t="shared" si="740"/>
        <v>20</v>
      </c>
      <c r="E15775">
        <v>8</v>
      </c>
      <c r="F15775">
        <v>7632.6173098025001</v>
      </c>
      <c r="G15775">
        <v>7534.66620083</v>
      </c>
      <c r="H15775">
        <v>-97.951108972500194</v>
      </c>
      <c r="I15775">
        <v>-1.30000595065127</v>
      </c>
    </row>
    <row r="15776" spans="1:9" x14ac:dyDescent="0.25">
      <c r="A15776" s="1">
        <v>43393</v>
      </c>
      <c r="B15776" s="2">
        <f t="shared" si="738"/>
        <v>2018</v>
      </c>
      <c r="C15776" s="2">
        <f t="shared" si="739"/>
        <v>10</v>
      </c>
      <c r="D15776" s="2">
        <f t="shared" si="740"/>
        <v>20</v>
      </c>
      <c r="E15776">
        <v>9</v>
      </c>
      <c r="F15776">
        <v>8012.1633761350004</v>
      </c>
      <c r="G15776">
        <v>7824.3382090499999</v>
      </c>
      <c r="H15776">
        <v>-187.825167085</v>
      </c>
      <c r="I15776">
        <v>-2.4005246458767902</v>
      </c>
    </row>
    <row r="15777" spans="1:9" x14ac:dyDescent="0.25">
      <c r="A15777" s="1">
        <v>43393</v>
      </c>
      <c r="B15777" s="2">
        <f t="shared" si="738"/>
        <v>2018</v>
      </c>
      <c r="C15777" s="2">
        <f t="shared" si="739"/>
        <v>10</v>
      </c>
      <c r="D15777" s="2">
        <f t="shared" si="740"/>
        <v>20</v>
      </c>
      <c r="E15777">
        <v>10</v>
      </c>
      <c r="F15777">
        <v>8360.7542595103005</v>
      </c>
      <c r="G15777">
        <v>8234.6884817699993</v>
      </c>
      <c r="H15777">
        <v>-126.065777740301</v>
      </c>
      <c r="I15777">
        <v>-1.5309113152171501</v>
      </c>
    </row>
    <row r="15778" spans="1:9" x14ac:dyDescent="0.25">
      <c r="A15778" s="1">
        <v>43393</v>
      </c>
      <c r="B15778" s="2">
        <f t="shared" si="738"/>
        <v>2018</v>
      </c>
      <c r="C15778" s="2">
        <f t="shared" si="739"/>
        <v>10</v>
      </c>
      <c r="D15778" s="2">
        <f t="shared" si="740"/>
        <v>20</v>
      </c>
      <c r="E15778">
        <v>11</v>
      </c>
      <c r="F15778">
        <v>8641.2169993992993</v>
      </c>
      <c r="G15778">
        <v>8525.5827278300003</v>
      </c>
      <c r="H15778">
        <v>-115.634271569299</v>
      </c>
      <c r="I15778">
        <v>-1.35632103119279</v>
      </c>
    </row>
    <row r="15779" spans="1:9" x14ac:dyDescent="0.25">
      <c r="A15779" s="1">
        <v>43393</v>
      </c>
      <c r="B15779" s="2">
        <f t="shared" si="738"/>
        <v>2018</v>
      </c>
      <c r="C15779" s="2">
        <f t="shared" si="739"/>
        <v>10</v>
      </c>
      <c r="D15779" s="2">
        <f t="shared" si="740"/>
        <v>20</v>
      </c>
      <c r="E15779">
        <v>12</v>
      </c>
      <c r="F15779">
        <v>8712.6424308363003</v>
      </c>
      <c r="G15779">
        <v>8593.0629395800006</v>
      </c>
      <c r="H15779">
        <v>-119.5794912563</v>
      </c>
      <c r="I15779">
        <v>-1.3915816990646199</v>
      </c>
    </row>
    <row r="15780" spans="1:9" x14ac:dyDescent="0.25">
      <c r="A15780" s="1">
        <v>43393</v>
      </c>
      <c r="B15780" s="2">
        <f t="shared" si="738"/>
        <v>2018</v>
      </c>
      <c r="C15780" s="2">
        <f t="shared" si="739"/>
        <v>10</v>
      </c>
      <c r="D15780" s="2">
        <f t="shared" si="740"/>
        <v>20</v>
      </c>
      <c r="E15780">
        <v>13</v>
      </c>
      <c r="F15780">
        <v>8684.9036704339997</v>
      </c>
      <c r="G15780">
        <v>8654.7950136700001</v>
      </c>
      <c r="H15780">
        <v>-30.108656763999502</v>
      </c>
      <c r="I15780">
        <v>-0.34788411182984302</v>
      </c>
    </row>
    <row r="15781" spans="1:9" x14ac:dyDescent="0.25">
      <c r="A15781" s="1">
        <v>43393</v>
      </c>
      <c r="B15781" s="2">
        <f t="shared" si="738"/>
        <v>2018</v>
      </c>
      <c r="C15781" s="2">
        <f t="shared" si="739"/>
        <v>10</v>
      </c>
      <c r="D15781" s="2">
        <f t="shared" si="740"/>
        <v>20</v>
      </c>
      <c r="E15781">
        <v>14</v>
      </c>
      <c r="F15781">
        <v>8673.1039882503992</v>
      </c>
      <c r="G15781">
        <v>8594.1772027799907</v>
      </c>
      <c r="H15781">
        <v>-78.926785470408504</v>
      </c>
      <c r="I15781">
        <v>-0.91837512315754599</v>
      </c>
    </row>
    <row r="15782" spans="1:9" x14ac:dyDescent="0.25">
      <c r="A15782" s="1">
        <v>43393</v>
      </c>
      <c r="B15782" s="2">
        <f t="shared" si="738"/>
        <v>2018</v>
      </c>
      <c r="C15782" s="2">
        <f t="shared" si="739"/>
        <v>10</v>
      </c>
      <c r="D15782" s="2">
        <f t="shared" si="740"/>
        <v>20</v>
      </c>
      <c r="E15782">
        <v>15</v>
      </c>
      <c r="F15782">
        <v>8570.3206136820008</v>
      </c>
      <c r="G15782">
        <v>8509.1089755699995</v>
      </c>
      <c r="H15782">
        <v>-61.211638112001303</v>
      </c>
      <c r="I15782">
        <v>-0.71936601455854399</v>
      </c>
    </row>
    <row r="15783" spans="1:9" x14ac:dyDescent="0.25">
      <c r="A15783" s="1">
        <v>43393</v>
      </c>
      <c r="B15783" s="2">
        <f t="shared" si="738"/>
        <v>2018</v>
      </c>
      <c r="C15783" s="2">
        <f t="shared" si="739"/>
        <v>10</v>
      </c>
      <c r="D15783" s="2">
        <f t="shared" si="740"/>
        <v>20</v>
      </c>
      <c r="E15783">
        <v>16</v>
      </c>
      <c r="F15783">
        <v>8418.1925720688996</v>
      </c>
      <c r="G15783">
        <v>8335.8038613900007</v>
      </c>
      <c r="H15783">
        <v>-82.388710678898903</v>
      </c>
      <c r="I15783">
        <v>-0.98837151220063002</v>
      </c>
    </row>
    <row r="15784" spans="1:9" x14ac:dyDescent="0.25">
      <c r="A15784" s="1">
        <v>43393</v>
      </c>
      <c r="B15784" s="2">
        <f t="shared" si="738"/>
        <v>2018</v>
      </c>
      <c r="C15784" s="2">
        <f t="shared" si="739"/>
        <v>10</v>
      </c>
      <c r="D15784" s="2">
        <f t="shared" si="740"/>
        <v>20</v>
      </c>
      <c r="E15784">
        <v>17</v>
      </c>
      <c r="F15784">
        <v>8298.3697138112002</v>
      </c>
      <c r="G15784">
        <v>8235.7756074099998</v>
      </c>
      <c r="H15784">
        <v>-62.594106401200399</v>
      </c>
      <c r="I15784">
        <v>-0.76002685581771301</v>
      </c>
    </row>
    <row r="15785" spans="1:9" x14ac:dyDescent="0.25">
      <c r="A15785" s="1">
        <v>43393</v>
      </c>
      <c r="B15785" s="2">
        <f t="shared" si="738"/>
        <v>2018</v>
      </c>
      <c r="C15785" s="2">
        <f t="shared" si="739"/>
        <v>10</v>
      </c>
      <c r="D15785" s="2">
        <f t="shared" si="740"/>
        <v>20</v>
      </c>
      <c r="E15785">
        <v>18</v>
      </c>
      <c r="F15785">
        <v>8235.5248857733004</v>
      </c>
      <c r="G15785">
        <v>8148.36646922</v>
      </c>
      <c r="H15785">
        <v>-87.158416553300398</v>
      </c>
      <c r="I15785">
        <v>-1.06964281592557</v>
      </c>
    </row>
    <row r="15786" spans="1:9" x14ac:dyDescent="0.25">
      <c r="A15786" s="1">
        <v>43393</v>
      </c>
      <c r="B15786" s="2">
        <f t="shared" si="738"/>
        <v>2018</v>
      </c>
      <c r="C15786" s="2">
        <f t="shared" si="739"/>
        <v>10</v>
      </c>
      <c r="D15786" s="2">
        <f t="shared" si="740"/>
        <v>20</v>
      </c>
      <c r="E15786">
        <v>19</v>
      </c>
      <c r="F15786">
        <v>8156.5217205064</v>
      </c>
      <c r="G15786">
        <v>8150.6379104300004</v>
      </c>
      <c r="H15786">
        <v>-5.8838100763996399</v>
      </c>
      <c r="I15786">
        <v>-7.2188338398279095E-2</v>
      </c>
    </row>
    <row r="15787" spans="1:9" x14ac:dyDescent="0.25">
      <c r="A15787" s="1">
        <v>43393</v>
      </c>
      <c r="B15787" s="2">
        <f t="shared" si="738"/>
        <v>2018</v>
      </c>
      <c r="C15787" s="2">
        <f t="shared" si="739"/>
        <v>10</v>
      </c>
      <c r="D15787" s="2">
        <f t="shared" si="740"/>
        <v>20</v>
      </c>
      <c r="E15787">
        <v>20</v>
      </c>
      <c r="F15787">
        <v>8298.2219150072997</v>
      </c>
      <c r="G15787">
        <v>8413.8172867600006</v>
      </c>
      <c r="H15787">
        <v>115.595371752701</v>
      </c>
      <c r="I15787">
        <v>1.3738754695161</v>
      </c>
    </row>
    <row r="15788" spans="1:9" x14ac:dyDescent="0.25">
      <c r="A15788" s="1">
        <v>43393</v>
      </c>
      <c r="B15788" s="2">
        <f t="shared" si="738"/>
        <v>2018</v>
      </c>
      <c r="C15788" s="2">
        <f t="shared" si="739"/>
        <v>10</v>
      </c>
      <c r="D15788" s="2">
        <f t="shared" si="740"/>
        <v>20</v>
      </c>
      <c r="E15788">
        <v>21</v>
      </c>
      <c r="F15788">
        <v>8932.8540566279007</v>
      </c>
      <c r="G15788">
        <v>8818.0730125099999</v>
      </c>
      <c r="H15788">
        <v>-114.781044117901</v>
      </c>
      <c r="I15788">
        <v>-1.30165676735794</v>
      </c>
    </row>
    <row r="15789" spans="1:9" x14ac:dyDescent="0.25">
      <c r="A15789" s="1">
        <v>43393</v>
      </c>
      <c r="B15789" s="2">
        <f t="shared" si="738"/>
        <v>2018</v>
      </c>
      <c r="C15789" s="2">
        <f t="shared" si="739"/>
        <v>10</v>
      </c>
      <c r="D15789" s="2">
        <f t="shared" si="740"/>
        <v>20</v>
      </c>
      <c r="E15789">
        <v>22</v>
      </c>
      <c r="F15789">
        <v>9057.7774304032991</v>
      </c>
      <c r="G15789">
        <v>8871.34178737</v>
      </c>
      <c r="H15789">
        <v>-186.43564303329899</v>
      </c>
      <c r="I15789">
        <v>-2.1015495457375399</v>
      </c>
    </row>
    <row r="15790" spans="1:9" x14ac:dyDescent="0.25">
      <c r="A15790" s="1">
        <v>43393</v>
      </c>
      <c r="B15790" s="2">
        <f t="shared" si="738"/>
        <v>2018</v>
      </c>
      <c r="C15790" s="2">
        <f t="shared" si="739"/>
        <v>10</v>
      </c>
      <c r="D15790" s="2">
        <f t="shared" si="740"/>
        <v>20</v>
      </c>
      <c r="E15790">
        <v>23</v>
      </c>
      <c r="F15790">
        <v>8724.1173520509001</v>
      </c>
      <c r="G15790">
        <v>8632.3220926699996</v>
      </c>
      <c r="H15790">
        <v>-91.795259380900504</v>
      </c>
      <c r="I15790">
        <v>-1.06339010981583</v>
      </c>
    </row>
    <row r="15791" spans="1:9" x14ac:dyDescent="0.25">
      <c r="A15791" s="1">
        <v>43393</v>
      </c>
      <c r="B15791" s="2">
        <f t="shared" si="738"/>
        <v>2018</v>
      </c>
      <c r="C15791" s="2">
        <f t="shared" si="739"/>
        <v>10</v>
      </c>
      <c r="D15791" s="2">
        <f t="shared" si="740"/>
        <v>20</v>
      </c>
      <c r="E15791">
        <v>24</v>
      </c>
      <c r="F15791">
        <v>8379.7086509665005</v>
      </c>
      <c r="G15791">
        <v>8275.9497070399993</v>
      </c>
      <c r="H15791">
        <v>-103.758943926501</v>
      </c>
      <c r="I15791">
        <v>-1.2537406291659501</v>
      </c>
    </row>
    <row r="15792" spans="1:9" x14ac:dyDescent="0.25">
      <c r="A15792" s="1">
        <v>43394</v>
      </c>
      <c r="B15792" s="2">
        <f t="shared" si="738"/>
        <v>2018</v>
      </c>
      <c r="C15792" s="2">
        <f t="shared" si="739"/>
        <v>10</v>
      </c>
      <c r="D15792" s="2">
        <f t="shared" si="740"/>
        <v>21</v>
      </c>
      <c r="E15792">
        <v>1</v>
      </c>
      <c r="F15792">
        <v>8220.6981093248996</v>
      </c>
      <c r="G15792">
        <v>8059.9592762000002</v>
      </c>
      <c r="H15792">
        <v>-160.738833124899</v>
      </c>
      <c r="I15792">
        <v>-1.9942884029146299</v>
      </c>
    </row>
    <row r="15793" spans="1:9" x14ac:dyDescent="0.25">
      <c r="A15793" s="1">
        <v>43394</v>
      </c>
      <c r="B15793" s="2">
        <f t="shared" si="738"/>
        <v>2018</v>
      </c>
      <c r="C15793" s="2">
        <f t="shared" si="739"/>
        <v>10</v>
      </c>
      <c r="D15793" s="2">
        <f t="shared" si="740"/>
        <v>21</v>
      </c>
      <c r="E15793">
        <v>2</v>
      </c>
      <c r="F15793">
        <v>7841.0601168077001</v>
      </c>
      <c r="G15793">
        <v>7709.0776737699998</v>
      </c>
      <c r="H15793">
        <v>-131.98244303769999</v>
      </c>
      <c r="I15793">
        <v>-1.7120393466363399</v>
      </c>
    </row>
    <row r="15794" spans="1:9" x14ac:dyDescent="0.25">
      <c r="A15794" s="1">
        <v>43394</v>
      </c>
      <c r="B15794" s="2">
        <f t="shared" si="738"/>
        <v>2018</v>
      </c>
      <c r="C15794" s="2">
        <f t="shared" si="739"/>
        <v>10</v>
      </c>
      <c r="D15794" s="2">
        <f t="shared" si="740"/>
        <v>21</v>
      </c>
      <c r="E15794">
        <v>3</v>
      </c>
      <c r="F15794">
        <v>7585.3819456286001</v>
      </c>
      <c r="G15794">
        <v>7417.6666389800002</v>
      </c>
      <c r="H15794">
        <v>-167.71530664860001</v>
      </c>
      <c r="I15794">
        <v>-2.2610251284042899</v>
      </c>
    </row>
    <row r="15795" spans="1:9" x14ac:dyDescent="0.25">
      <c r="A15795" s="1">
        <v>43394</v>
      </c>
      <c r="B15795" s="2">
        <f t="shared" si="738"/>
        <v>2018</v>
      </c>
      <c r="C15795" s="2">
        <f t="shared" si="739"/>
        <v>10</v>
      </c>
      <c r="D15795" s="2">
        <f t="shared" si="740"/>
        <v>21</v>
      </c>
      <c r="E15795">
        <v>4</v>
      </c>
      <c r="F15795">
        <v>7373.7007910759003</v>
      </c>
      <c r="G15795">
        <v>7285.2930715299999</v>
      </c>
      <c r="H15795">
        <v>-88.407719545900406</v>
      </c>
      <c r="I15795">
        <v>-1.21350944536996</v>
      </c>
    </row>
    <row r="15796" spans="1:9" x14ac:dyDescent="0.25">
      <c r="A15796" s="1">
        <v>43394</v>
      </c>
      <c r="B15796" s="2">
        <f t="shared" si="738"/>
        <v>2018</v>
      </c>
      <c r="C15796" s="2">
        <f t="shared" si="739"/>
        <v>10</v>
      </c>
      <c r="D15796" s="2">
        <f t="shared" si="740"/>
        <v>21</v>
      </c>
      <c r="E15796">
        <v>5</v>
      </c>
      <c r="F15796">
        <v>7282.675778838</v>
      </c>
      <c r="G15796">
        <v>7149.6674246700004</v>
      </c>
      <c r="H15796">
        <v>-133.00835416800001</v>
      </c>
      <c r="I15796">
        <v>-1.86034323371536</v>
      </c>
    </row>
    <row r="15797" spans="1:9" x14ac:dyDescent="0.25">
      <c r="A15797" s="1">
        <v>43394</v>
      </c>
      <c r="B15797" s="2">
        <f t="shared" si="738"/>
        <v>2018</v>
      </c>
      <c r="C15797" s="2">
        <f t="shared" si="739"/>
        <v>10</v>
      </c>
      <c r="D15797" s="2">
        <f t="shared" si="740"/>
        <v>21</v>
      </c>
      <c r="E15797">
        <v>6</v>
      </c>
      <c r="F15797">
        <v>7300.5817717884001</v>
      </c>
      <c r="G15797">
        <v>7115.0335736200004</v>
      </c>
      <c r="H15797">
        <v>-185.54819816840001</v>
      </c>
      <c r="I15797">
        <v>-2.6078330656983302</v>
      </c>
    </row>
    <row r="15798" spans="1:9" x14ac:dyDescent="0.25">
      <c r="A15798" s="1">
        <v>43394</v>
      </c>
      <c r="B15798" s="2">
        <f t="shared" si="738"/>
        <v>2018</v>
      </c>
      <c r="C15798" s="2">
        <f t="shared" si="739"/>
        <v>10</v>
      </c>
      <c r="D15798" s="2">
        <f t="shared" si="740"/>
        <v>21</v>
      </c>
      <c r="E15798">
        <v>7</v>
      </c>
      <c r="F15798">
        <v>7256.8674604406096</v>
      </c>
      <c r="G15798">
        <v>7107.1205485199998</v>
      </c>
      <c r="H15798">
        <v>-149.74691192060999</v>
      </c>
      <c r="I15798">
        <v>-2.1069983391767999</v>
      </c>
    </row>
    <row r="15799" spans="1:9" x14ac:dyDescent="0.25">
      <c r="A15799" s="1">
        <v>43394</v>
      </c>
      <c r="B15799" s="2">
        <f t="shared" si="738"/>
        <v>2018</v>
      </c>
      <c r="C15799" s="2">
        <f t="shared" si="739"/>
        <v>10</v>
      </c>
      <c r="D15799" s="2">
        <f t="shared" si="740"/>
        <v>21</v>
      </c>
      <c r="E15799">
        <v>8</v>
      </c>
      <c r="F15799">
        <v>6993.8375057993899</v>
      </c>
      <c r="G15799">
        <v>6974.0836795300002</v>
      </c>
      <c r="H15799">
        <v>-19.753826269389702</v>
      </c>
      <c r="I15799">
        <v>-0.28324618942227697</v>
      </c>
    </row>
    <row r="15800" spans="1:9" x14ac:dyDescent="0.25">
      <c r="A15800" s="1">
        <v>43394</v>
      </c>
      <c r="B15800" s="2">
        <f t="shared" si="738"/>
        <v>2018</v>
      </c>
      <c r="C15800" s="2">
        <f t="shared" si="739"/>
        <v>10</v>
      </c>
      <c r="D15800" s="2">
        <f t="shared" si="740"/>
        <v>21</v>
      </c>
      <c r="E15800">
        <v>9</v>
      </c>
      <c r="F15800">
        <v>7126.0706249926998</v>
      </c>
      <c r="G15800">
        <v>7122.1770971799997</v>
      </c>
      <c r="H15800">
        <v>-3.8935278127000901</v>
      </c>
      <c r="I15800">
        <v>-5.4667663546890899E-2</v>
      </c>
    </row>
    <row r="15801" spans="1:9" x14ac:dyDescent="0.25">
      <c r="A15801" s="1">
        <v>43394</v>
      </c>
      <c r="B15801" s="2">
        <f t="shared" si="738"/>
        <v>2018</v>
      </c>
      <c r="C15801" s="2">
        <f t="shared" si="739"/>
        <v>10</v>
      </c>
      <c r="D15801" s="2">
        <f t="shared" si="740"/>
        <v>21</v>
      </c>
      <c r="E15801">
        <v>10</v>
      </c>
      <c r="F15801">
        <v>7423.5130240715998</v>
      </c>
      <c r="G15801">
        <v>7485.05627929</v>
      </c>
      <c r="H15801">
        <v>61.543255218400198</v>
      </c>
      <c r="I15801">
        <v>0.822214996414668</v>
      </c>
    </row>
    <row r="15802" spans="1:9" x14ac:dyDescent="0.25">
      <c r="A15802" s="1">
        <v>43394</v>
      </c>
      <c r="B15802" s="2">
        <f t="shared" si="738"/>
        <v>2018</v>
      </c>
      <c r="C15802" s="2">
        <f t="shared" si="739"/>
        <v>10</v>
      </c>
      <c r="D15802" s="2">
        <f t="shared" si="740"/>
        <v>21</v>
      </c>
      <c r="E15802">
        <v>11</v>
      </c>
      <c r="F15802">
        <v>7782.1825763219003</v>
      </c>
      <c r="G15802">
        <v>7823.0244595499998</v>
      </c>
      <c r="H15802">
        <v>40.841883228099498</v>
      </c>
      <c r="I15802">
        <v>0.52207280495258501</v>
      </c>
    </row>
    <row r="15803" spans="1:9" x14ac:dyDescent="0.25">
      <c r="A15803" s="1">
        <v>43394</v>
      </c>
      <c r="B15803" s="2">
        <f t="shared" si="738"/>
        <v>2018</v>
      </c>
      <c r="C15803" s="2">
        <f t="shared" si="739"/>
        <v>10</v>
      </c>
      <c r="D15803" s="2">
        <f t="shared" si="740"/>
        <v>21</v>
      </c>
      <c r="E15803">
        <v>12</v>
      </c>
      <c r="F15803">
        <v>8025.2819860462896</v>
      </c>
      <c r="G15803">
        <v>8015.0422414300001</v>
      </c>
      <c r="H15803">
        <v>-10.239744616289499</v>
      </c>
      <c r="I15803">
        <v>-0.12775658952063801</v>
      </c>
    </row>
    <row r="15804" spans="1:9" x14ac:dyDescent="0.25">
      <c r="A15804" s="1">
        <v>43394</v>
      </c>
      <c r="B15804" s="2">
        <f t="shared" si="738"/>
        <v>2018</v>
      </c>
      <c r="C15804" s="2">
        <f t="shared" si="739"/>
        <v>10</v>
      </c>
      <c r="D15804" s="2">
        <f t="shared" si="740"/>
        <v>21</v>
      </c>
      <c r="E15804">
        <v>13</v>
      </c>
      <c r="F15804">
        <v>8105.5255221960897</v>
      </c>
      <c r="G15804">
        <v>8094.6954315399998</v>
      </c>
      <c r="H15804">
        <v>-10.830090656089901</v>
      </c>
      <c r="I15804">
        <v>-0.13379244157713099</v>
      </c>
    </row>
    <row r="15805" spans="1:9" x14ac:dyDescent="0.25">
      <c r="A15805" s="1">
        <v>43394</v>
      </c>
      <c r="B15805" s="2">
        <f t="shared" si="738"/>
        <v>2018</v>
      </c>
      <c r="C15805" s="2">
        <f t="shared" si="739"/>
        <v>10</v>
      </c>
      <c r="D15805" s="2">
        <f t="shared" si="740"/>
        <v>21</v>
      </c>
      <c r="E15805">
        <v>14</v>
      </c>
      <c r="F15805">
        <v>8249.3904019836991</v>
      </c>
      <c r="G15805">
        <v>8091.5493951600001</v>
      </c>
      <c r="H15805">
        <v>-157.84100682369899</v>
      </c>
      <c r="I15805">
        <v>-1.95068952947518</v>
      </c>
    </row>
    <row r="15806" spans="1:9" x14ac:dyDescent="0.25">
      <c r="A15806" s="1">
        <v>43394</v>
      </c>
      <c r="B15806" s="2">
        <f t="shared" si="738"/>
        <v>2018</v>
      </c>
      <c r="C15806" s="2">
        <f t="shared" si="739"/>
        <v>10</v>
      </c>
      <c r="D15806" s="2">
        <f t="shared" si="740"/>
        <v>21</v>
      </c>
      <c r="E15806">
        <v>15</v>
      </c>
      <c r="F15806">
        <v>8254.2108864675993</v>
      </c>
      <c r="G15806">
        <v>8005.4128046799997</v>
      </c>
      <c r="H15806">
        <v>-248.79808178760001</v>
      </c>
      <c r="I15806">
        <v>-3.1078732334971102</v>
      </c>
    </row>
    <row r="15807" spans="1:9" x14ac:dyDescent="0.25">
      <c r="A15807" s="1">
        <v>43394</v>
      </c>
      <c r="B15807" s="2">
        <f t="shared" si="738"/>
        <v>2018</v>
      </c>
      <c r="C15807" s="2">
        <f t="shared" si="739"/>
        <v>10</v>
      </c>
      <c r="D15807" s="2">
        <f t="shared" si="740"/>
        <v>21</v>
      </c>
      <c r="E15807">
        <v>16</v>
      </c>
      <c r="F15807">
        <v>8138.9529163815096</v>
      </c>
      <c r="G15807">
        <v>7880.3429582299996</v>
      </c>
      <c r="H15807">
        <v>-258.60995815151</v>
      </c>
      <c r="I15807">
        <v>-3.2817094322198899</v>
      </c>
    </row>
    <row r="15808" spans="1:9" x14ac:dyDescent="0.25">
      <c r="A15808" s="1">
        <v>43394</v>
      </c>
      <c r="B15808" s="2">
        <f t="shared" si="738"/>
        <v>2018</v>
      </c>
      <c r="C15808" s="2">
        <f t="shared" si="739"/>
        <v>10</v>
      </c>
      <c r="D15808" s="2">
        <f t="shared" si="740"/>
        <v>21</v>
      </c>
      <c r="E15808">
        <v>17</v>
      </c>
      <c r="F15808">
        <v>8108.6751275899096</v>
      </c>
      <c r="G15808">
        <v>7822.1795981300002</v>
      </c>
      <c r="H15808">
        <v>-286.49552945990899</v>
      </c>
      <c r="I15808">
        <v>-3.6626048515735898</v>
      </c>
    </row>
    <row r="15809" spans="1:9" x14ac:dyDescent="0.25">
      <c r="A15809" s="1">
        <v>43394</v>
      </c>
      <c r="B15809" s="2">
        <f t="shared" si="738"/>
        <v>2018</v>
      </c>
      <c r="C15809" s="2">
        <f t="shared" si="739"/>
        <v>10</v>
      </c>
      <c r="D15809" s="2">
        <f t="shared" si="740"/>
        <v>21</v>
      </c>
      <c r="E15809">
        <v>18</v>
      </c>
      <c r="F15809">
        <v>8016.9968467500003</v>
      </c>
      <c r="G15809">
        <v>7714.3440157699997</v>
      </c>
      <c r="H15809">
        <v>-302.652830980001</v>
      </c>
      <c r="I15809">
        <v>-3.9232477882928798</v>
      </c>
    </row>
    <row r="15810" spans="1:9" x14ac:dyDescent="0.25">
      <c r="A15810" s="1">
        <v>43394</v>
      </c>
      <c r="B15810" s="2">
        <f t="shared" ref="B15810:B15873" si="741">YEAR(A15810)</f>
        <v>2018</v>
      </c>
      <c r="C15810" s="2">
        <f t="shared" ref="C15810:C15873" si="742">MONTH(A15810)</f>
        <v>10</v>
      </c>
      <c r="D15810" s="2">
        <f t="shared" ref="D15810:D15873" si="743">DAY(A15810)</f>
        <v>21</v>
      </c>
      <c r="E15810">
        <v>19</v>
      </c>
      <c r="F15810">
        <v>8097.5777746989997</v>
      </c>
      <c r="G15810">
        <v>7867.2112585300001</v>
      </c>
      <c r="H15810">
        <v>-230.36651616899999</v>
      </c>
      <c r="I15810">
        <v>-2.92818520564356</v>
      </c>
    </row>
    <row r="15811" spans="1:9" x14ac:dyDescent="0.25">
      <c r="A15811" s="1">
        <v>43394</v>
      </c>
      <c r="B15811" s="2">
        <f t="shared" si="741"/>
        <v>2018</v>
      </c>
      <c r="C15811" s="2">
        <f t="shared" si="742"/>
        <v>10</v>
      </c>
      <c r="D15811" s="2">
        <f t="shared" si="743"/>
        <v>21</v>
      </c>
      <c r="E15811">
        <v>20</v>
      </c>
      <c r="F15811">
        <v>8371.5062141880007</v>
      </c>
      <c r="G15811">
        <v>8073.4682431399997</v>
      </c>
      <c r="H15811">
        <v>-298.037971048001</v>
      </c>
      <c r="I15811">
        <v>-3.6915729655745202</v>
      </c>
    </row>
    <row r="15812" spans="1:9" x14ac:dyDescent="0.25">
      <c r="A15812" s="1">
        <v>43394</v>
      </c>
      <c r="B15812" s="2">
        <f t="shared" si="741"/>
        <v>2018</v>
      </c>
      <c r="C15812" s="2">
        <f t="shared" si="742"/>
        <v>10</v>
      </c>
      <c r="D15812" s="2">
        <f t="shared" si="743"/>
        <v>21</v>
      </c>
      <c r="E15812">
        <v>21</v>
      </c>
      <c r="F15812">
        <v>9078.7327751071007</v>
      </c>
      <c r="G15812">
        <v>8745.4419638799991</v>
      </c>
      <c r="H15812">
        <v>-333.29081122710198</v>
      </c>
      <c r="I15812">
        <v>-3.8110230746901399</v>
      </c>
    </row>
    <row r="15813" spans="1:9" x14ac:dyDescent="0.25">
      <c r="A15813" s="1">
        <v>43394</v>
      </c>
      <c r="B15813" s="2">
        <f t="shared" si="741"/>
        <v>2018</v>
      </c>
      <c r="C15813" s="2">
        <f t="shared" si="742"/>
        <v>10</v>
      </c>
      <c r="D15813" s="2">
        <f t="shared" si="743"/>
        <v>21</v>
      </c>
      <c r="E15813">
        <v>22</v>
      </c>
      <c r="F15813">
        <v>9355.6291811710107</v>
      </c>
      <c r="G15813">
        <v>8912.8738875399995</v>
      </c>
      <c r="H15813">
        <v>-442.755293631011</v>
      </c>
      <c r="I15813">
        <v>-4.96759293598861</v>
      </c>
    </row>
    <row r="15814" spans="1:9" x14ac:dyDescent="0.25">
      <c r="A15814" s="1">
        <v>43394</v>
      </c>
      <c r="B15814" s="2">
        <f t="shared" si="741"/>
        <v>2018</v>
      </c>
      <c r="C15814" s="2">
        <f t="shared" si="742"/>
        <v>10</v>
      </c>
      <c r="D15814" s="2">
        <f t="shared" si="743"/>
        <v>21</v>
      </c>
      <c r="E15814">
        <v>23</v>
      </c>
      <c r="F15814">
        <v>9050.7691529894892</v>
      </c>
      <c r="G15814">
        <v>8723.0368645800008</v>
      </c>
      <c r="H15814">
        <v>-327.73228840948798</v>
      </c>
      <c r="I15814">
        <v>-3.7570893428210601</v>
      </c>
    </row>
    <row r="15815" spans="1:9" x14ac:dyDescent="0.25">
      <c r="A15815" s="1">
        <v>43394</v>
      </c>
      <c r="B15815" s="2">
        <f t="shared" si="741"/>
        <v>2018</v>
      </c>
      <c r="C15815" s="2">
        <f t="shared" si="742"/>
        <v>10</v>
      </c>
      <c r="D15815" s="2">
        <f t="shared" si="743"/>
        <v>21</v>
      </c>
      <c r="E15815">
        <v>24</v>
      </c>
      <c r="F15815">
        <v>8541.6401861851009</v>
      </c>
      <c r="G15815">
        <v>8356.5841721699999</v>
      </c>
      <c r="H15815">
        <v>-185.056014015101</v>
      </c>
      <c r="I15815">
        <v>-2.21449350838102</v>
      </c>
    </row>
    <row r="15816" spans="1:9" x14ac:dyDescent="0.25">
      <c r="A15816" s="1">
        <v>43395</v>
      </c>
      <c r="B15816" s="2">
        <f t="shared" si="741"/>
        <v>2018</v>
      </c>
      <c r="C15816" s="2">
        <f t="shared" si="742"/>
        <v>10</v>
      </c>
      <c r="D15816" s="2">
        <f t="shared" si="743"/>
        <v>22</v>
      </c>
      <c r="E15816">
        <v>1</v>
      </c>
      <c r="F15816">
        <v>7834.0534680266001</v>
      </c>
      <c r="G15816">
        <v>7985.8815621100002</v>
      </c>
      <c r="H15816">
        <v>151.8280940834</v>
      </c>
      <c r="I15816">
        <v>1.90120643416209</v>
      </c>
    </row>
    <row r="15817" spans="1:9" x14ac:dyDescent="0.25">
      <c r="A15817" s="1">
        <v>43395</v>
      </c>
      <c r="B15817" s="2">
        <f t="shared" si="741"/>
        <v>2018</v>
      </c>
      <c r="C15817" s="2">
        <f t="shared" si="742"/>
        <v>10</v>
      </c>
      <c r="D15817" s="2">
        <f t="shared" si="743"/>
        <v>22</v>
      </c>
      <c r="E15817">
        <v>2</v>
      </c>
      <c r="F15817">
        <v>7564.1601010525001</v>
      </c>
      <c r="G15817">
        <v>7572.7416894400003</v>
      </c>
      <c r="H15817">
        <v>8.5815883875002292</v>
      </c>
      <c r="I15817">
        <v>0.113322079894353</v>
      </c>
    </row>
    <row r="15818" spans="1:9" x14ac:dyDescent="0.25">
      <c r="A15818" s="1">
        <v>43395</v>
      </c>
      <c r="B15818" s="2">
        <f t="shared" si="741"/>
        <v>2018</v>
      </c>
      <c r="C15818" s="2">
        <f t="shared" si="742"/>
        <v>10</v>
      </c>
      <c r="D15818" s="2">
        <f t="shared" si="743"/>
        <v>22</v>
      </c>
      <c r="E15818">
        <v>3</v>
      </c>
      <c r="F15818">
        <v>7356.9322514085998</v>
      </c>
      <c r="G15818">
        <v>7341.6001668299996</v>
      </c>
      <c r="H15818">
        <v>-15.332084578600201</v>
      </c>
      <c r="I15818">
        <v>-0.20883845796822201</v>
      </c>
    </row>
    <row r="15819" spans="1:9" x14ac:dyDescent="0.25">
      <c r="A15819" s="1">
        <v>43395</v>
      </c>
      <c r="B15819" s="2">
        <f t="shared" si="741"/>
        <v>2018</v>
      </c>
      <c r="C15819" s="2">
        <f t="shared" si="742"/>
        <v>10</v>
      </c>
      <c r="D15819" s="2">
        <f t="shared" si="743"/>
        <v>22</v>
      </c>
      <c r="E15819">
        <v>4</v>
      </c>
      <c r="F15819">
        <v>7278.4173076222996</v>
      </c>
      <c r="G15819">
        <v>7217.7111289300001</v>
      </c>
      <c r="H15819">
        <v>-60.706178692299503</v>
      </c>
      <c r="I15819">
        <v>-0.84107243429260004</v>
      </c>
    </row>
    <row r="15820" spans="1:9" x14ac:dyDescent="0.25">
      <c r="A15820" s="1">
        <v>43395</v>
      </c>
      <c r="B15820" s="2">
        <f t="shared" si="741"/>
        <v>2018</v>
      </c>
      <c r="C15820" s="2">
        <f t="shared" si="742"/>
        <v>10</v>
      </c>
      <c r="D15820" s="2">
        <f t="shared" si="743"/>
        <v>22</v>
      </c>
      <c r="E15820">
        <v>5</v>
      </c>
      <c r="F15820">
        <v>7300.4383998869998</v>
      </c>
      <c r="G15820">
        <v>7203.1166930899999</v>
      </c>
      <c r="H15820">
        <v>-97.321706796999905</v>
      </c>
      <c r="I15820">
        <v>-1.3511055136779999</v>
      </c>
    </row>
    <row r="15821" spans="1:9" x14ac:dyDescent="0.25">
      <c r="A15821" s="1">
        <v>43395</v>
      </c>
      <c r="B15821" s="2">
        <f t="shared" si="741"/>
        <v>2018</v>
      </c>
      <c r="C15821" s="2">
        <f t="shared" si="742"/>
        <v>10</v>
      </c>
      <c r="D15821" s="2">
        <f t="shared" si="743"/>
        <v>22</v>
      </c>
      <c r="E15821">
        <v>6</v>
      </c>
      <c r="F15821">
        <v>7507.2338564385</v>
      </c>
      <c r="G15821">
        <v>7343.8335828299996</v>
      </c>
      <c r="H15821">
        <v>-163.40027360849999</v>
      </c>
      <c r="I15821">
        <v>-2.2249996785130302</v>
      </c>
    </row>
    <row r="15822" spans="1:9" x14ac:dyDescent="0.25">
      <c r="A15822" s="1">
        <v>43395</v>
      </c>
      <c r="B15822" s="2">
        <f t="shared" si="741"/>
        <v>2018</v>
      </c>
      <c r="C15822" s="2">
        <f t="shared" si="742"/>
        <v>10</v>
      </c>
      <c r="D15822" s="2">
        <f t="shared" si="743"/>
        <v>22</v>
      </c>
      <c r="E15822">
        <v>7</v>
      </c>
      <c r="F15822">
        <v>7930.8007133777</v>
      </c>
      <c r="G15822">
        <v>7968.9231478399997</v>
      </c>
      <c r="H15822">
        <v>38.122434462299701</v>
      </c>
      <c r="I15822">
        <v>0.478388782964143</v>
      </c>
    </row>
    <row r="15823" spans="1:9" x14ac:dyDescent="0.25">
      <c r="A15823" s="1">
        <v>43395</v>
      </c>
      <c r="B15823" s="2">
        <f t="shared" si="741"/>
        <v>2018</v>
      </c>
      <c r="C15823" s="2">
        <f t="shared" si="742"/>
        <v>10</v>
      </c>
      <c r="D15823" s="2">
        <f t="shared" si="743"/>
        <v>22</v>
      </c>
      <c r="E15823">
        <v>8</v>
      </c>
      <c r="F15823">
        <v>8324.3490098075999</v>
      </c>
      <c r="G15823">
        <v>8565.6109229899994</v>
      </c>
      <c r="H15823">
        <v>241.26191318239901</v>
      </c>
      <c r="I15823">
        <v>2.8166340422357301</v>
      </c>
    </row>
    <row r="15824" spans="1:9" x14ac:dyDescent="0.25">
      <c r="A15824" s="1">
        <v>43395</v>
      </c>
      <c r="B15824" s="2">
        <f t="shared" si="741"/>
        <v>2018</v>
      </c>
      <c r="C15824" s="2">
        <f t="shared" si="742"/>
        <v>10</v>
      </c>
      <c r="D15824" s="2">
        <f t="shared" si="743"/>
        <v>22</v>
      </c>
      <c r="E15824">
        <v>9</v>
      </c>
      <c r="F15824">
        <v>8776.6730906450994</v>
      </c>
      <c r="G15824">
        <v>8878.5766921699997</v>
      </c>
      <c r="H15824">
        <v>101.9036015249</v>
      </c>
      <c r="I15824">
        <v>1.1477470439013999</v>
      </c>
    </row>
    <row r="15825" spans="1:9" x14ac:dyDescent="0.25">
      <c r="A15825" s="1">
        <v>43395</v>
      </c>
      <c r="B15825" s="2">
        <f t="shared" si="741"/>
        <v>2018</v>
      </c>
      <c r="C15825" s="2">
        <f t="shared" si="742"/>
        <v>10</v>
      </c>
      <c r="D15825" s="2">
        <f t="shared" si="743"/>
        <v>22</v>
      </c>
      <c r="E15825">
        <v>10</v>
      </c>
      <c r="F15825">
        <v>9136.1159363841907</v>
      </c>
      <c r="G15825">
        <v>9191.9691401300006</v>
      </c>
      <c r="H15825">
        <v>55.8532037458099</v>
      </c>
      <c r="I15825">
        <v>0.60763045321777398</v>
      </c>
    </row>
    <row r="15826" spans="1:9" x14ac:dyDescent="0.25">
      <c r="A15826" s="1">
        <v>43395</v>
      </c>
      <c r="B15826" s="2">
        <f t="shared" si="741"/>
        <v>2018</v>
      </c>
      <c r="C15826" s="2">
        <f t="shared" si="742"/>
        <v>10</v>
      </c>
      <c r="D15826" s="2">
        <f t="shared" si="743"/>
        <v>22</v>
      </c>
      <c r="E15826">
        <v>11</v>
      </c>
      <c r="F15826">
        <v>9217.6082958243005</v>
      </c>
      <c r="G15826">
        <v>9296.0412085099997</v>
      </c>
      <c r="H15826">
        <v>78.432912685699193</v>
      </c>
      <c r="I15826">
        <v>0.84372380593470497</v>
      </c>
    </row>
    <row r="15827" spans="1:9" x14ac:dyDescent="0.25">
      <c r="A15827" s="1">
        <v>43395</v>
      </c>
      <c r="B15827" s="2">
        <f t="shared" si="741"/>
        <v>2018</v>
      </c>
      <c r="C15827" s="2">
        <f t="shared" si="742"/>
        <v>10</v>
      </c>
      <c r="D15827" s="2">
        <f t="shared" si="743"/>
        <v>22</v>
      </c>
      <c r="E15827">
        <v>12</v>
      </c>
      <c r="F15827">
        <v>9240.7665839609908</v>
      </c>
      <c r="G15827">
        <v>9288.3407348899891</v>
      </c>
      <c r="H15827">
        <v>47.5741509289983</v>
      </c>
      <c r="I15827">
        <v>0.51219213729201896</v>
      </c>
    </row>
    <row r="15828" spans="1:9" x14ac:dyDescent="0.25">
      <c r="A15828" s="1">
        <v>43395</v>
      </c>
      <c r="B15828" s="2">
        <f t="shared" si="741"/>
        <v>2018</v>
      </c>
      <c r="C15828" s="2">
        <f t="shared" si="742"/>
        <v>10</v>
      </c>
      <c r="D15828" s="2">
        <f t="shared" si="743"/>
        <v>22</v>
      </c>
      <c r="E15828">
        <v>13</v>
      </c>
      <c r="F15828">
        <v>9230.6950357525002</v>
      </c>
      <c r="G15828">
        <v>9219.1272301600002</v>
      </c>
      <c r="H15828">
        <v>-11.567805592499999</v>
      </c>
      <c r="I15828">
        <v>-0.125476146534309</v>
      </c>
    </row>
    <row r="15829" spans="1:9" x14ac:dyDescent="0.25">
      <c r="A15829" s="1">
        <v>43395</v>
      </c>
      <c r="B15829" s="2">
        <f t="shared" si="741"/>
        <v>2018</v>
      </c>
      <c r="C15829" s="2">
        <f t="shared" si="742"/>
        <v>10</v>
      </c>
      <c r="D15829" s="2">
        <f t="shared" si="743"/>
        <v>22</v>
      </c>
      <c r="E15829">
        <v>14</v>
      </c>
      <c r="F15829">
        <v>9214.3427634283998</v>
      </c>
      <c r="G15829">
        <v>9143.8987730799909</v>
      </c>
      <c r="H15829">
        <v>-70.443990348409002</v>
      </c>
      <c r="I15829">
        <v>-0.77039337482386505</v>
      </c>
    </row>
    <row r="15830" spans="1:9" x14ac:dyDescent="0.25">
      <c r="A15830" s="1">
        <v>43395</v>
      </c>
      <c r="B15830" s="2">
        <f t="shared" si="741"/>
        <v>2018</v>
      </c>
      <c r="C15830" s="2">
        <f t="shared" si="742"/>
        <v>10</v>
      </c>
      <c r="D15830" s="2">
        <f t="shared" si="743"/>
        <v>22</v>
      </c>
      <c r="E15830">
        <v>15</v>
      </c>
      <c r="F15830">
        <v>9228.2553807631994</v>
      </c>
      <c r="G15830">
        <v>9188.3582350100005</v>
      </c>
      <c r="H15830">
        <v>-39.897145753198899</v>
      </c>
      <c r="I15830">
        <v>-0.43421408626821401</v>
      </c>
    </row>
    <row r="15831" spans="1:9" x14ac:dyDescent="0.25">
      <c r="A15831" s="1">
        <v>43395</v>
      </c>
      <c r="B15831" s="2">
        <f t="shared" si="741"/>
        <v>2018</v>
      </c>
      <c r="C15831" s="2">
        <f t="shared" si="742"/>
        <v>10</v>
      </c>
      <c r="D15831" s="2">
        <f t="shared" si="743"/>
        <v>22</v>
      </c>
      <c r="E15831">
        <v>16</v>
      </c>
      <c r="F15831">
        <v>9234.1821530240995</v>
      </c>
      <c r="G15831">
        <v>9188.9082509</v>
      </c>
      <c r="H15831">
        <v>-45.2739021240995</v>
      </c>
      <c r="I15831">
        <v>-0.492701645156432</v>
      </c>
    </row>
    <row r="15832" spans="1:9" x14ac:dyDescent="0.25">
      <c r="A15832" s="1">
        <v>43395</v>
      </c>
      <c r="B15832" s="2">
        <f t="shared" si="741"/>
        <v>2018</v>
      </c>
      <c r="C15832" s="2">
        <f t="shared" si="742"/>
        <v>10</v>
      </c>
      <c r="D15832" s="2">
        <f t="shared" si="743"/>
        <v>22</v>
      </c>
      <c r="E15832">
        <v>17</v>
      </c>
      <c r="F15832">
        <v>9179.3705863786108</v>
      </c>
      <c r="G15832">
        <v>9096.6529782100006</v>
      </c>
      <c r="H15832">
        <v>-82.717608168610198</v>
      </c>
      <c r="I15832">
        <v>-0.90931915691134702</v>
      </c>
    </row>
    <row r="15833" spans="1:9" x14ac:dyDescent="0.25">
      <c r="A15833" s="1">
        <v>43395</v>
      </c>
      <c r="B15833" s="2">
        <f t="shared" si="741"/>
        <v>2018</v>
      </c>
      <c r="C15833" s="2">
        <f t="shared" si="742"/>
        <v>10</v>
      </c>
      <c r="D15833" s="2">
        <f t="shared" si="743"/>
        <v>22</v>
      </c>
      <c r="E15833">
        <v>18</v>
      </c>
      <c r="F15833">
        <v>9036.4632951072999</v>
      </c>
      <c r="G15833">
        <v>8860.21449613</v>
      </c>
      <c r="H15833">
        <v>-176.2487989773</v>
      </c>
      <c r="I15833">
        <v>-1.98921593889496</v>
      </c>
    </row>
    <row r="15834" spans="1:9" x14ac:dyDescent="0.25">
      <c r="A15834" s="1">
        <v>43395</v>
      </c>
      <c r="B15834" s="2">
        <f t="shared" si="741"/>
        <v>2018</v>
      </c>
      <c r="C15834" s="2">
        <f t="shared" si="742"/>
        <v>10</v>
      </c>
      <c r="D15834" s="2">
        <f t="shared" si="743"/>
        <v>22</v>
      </c>
      <c r="E15834">
        <v>19</v>
      </c>
      <c r="F15834">
        <v>8849.50237935931</v>
      </c>
      <c r="G15834">
        <v>8765.0464675000003</v>
      </c>
      <c r="H15834">
        <v>-84.455911859309694</v>
      </c>
      <c r="I15834">
        <v>-0.96355349823260505</v>
      </c>
    </row>
    <row r="15835" spans="1:9" x14ac:dyDescent="0.25">
      <c r="A15835" s="1">
        <v>43395</v>
      </c>
      <c r="B15835" s="2">
        <f t="shared" si="741"/>
        <v>2018</v>
      </c>
      <c r="C15835" s="2">
        <f t="shared" si="742"/>
        <v>10</v>
      </c>
      <c r="D15835" s="2">
        <f t="shared" si="743"/>
        <v>22</v>
      </c>
      <c r="E15835">
        <v>20</v>
      </c>
      <c r="F15835">
        <v>8974.6052358989</v>
      </c>
      <c r="G15835">
        <v>8942.7041055099999</v>
      </c>
      <c r="H15835">
        <v>-31.9011303889001</v>
      </c>
      <c r="I15835">
        <v>-0.35672800992313197</v>
      </c>
    </row>
    <row r="15836" spans="1:9" x14ac:dyDescent="0.25">
      <c r="A15836" s="1">
        <v>43395</v>
      </c>
      <c r="B15836" s="2">
        <f t="shared" si="741"/>
        <v>2018</v>
      </c>
      <c r="C15836" s="2">
        <f t="shared" si="742"/>
        <v>10</v>
      </c>
      <c r="D15836" s="2">
        <f t="shared" si="743"/>
        <v>22</v>
      </c>
      <c r="E15836">
        <v>21</v>
      </c>
      <c r="F15836">
        <v>9534.0494404491892</v>
      </c>
      <c r="G15836">
        <v>9478.2600979500003</v>
      </c>
      <c r="H15836">
        <v>-55.789342499188898</v>
      </c>
      <c r="I15836">
        <v>-0.58860320272552202</v>
      </c>
    </row>
    <row r="15837" spans="1:9" x14ac:dyDescent="0.25">
      <c r="A15837" s="1">
        <v>43395</v>
      </c>
      <c r="B15837" s="2">
        <f t="shared" si="741"/>
        <v>2018</v>
      </c>
      <c r="C15837" s="2">
        <f t="shared" si="742"/>
        <v>10</v>
      </c>
      <c r="D15837" s="2">
        <f t="shared" si="743"/>
        <v>22</v>
      </c>
      <c r="E15837">
        <v>22</v>
      </c>
      <c r="F15837">
        <v>9646.3396121998994</v>
      </c>
      <c r="G15837">
        <v>9584.2931314800007</v>
      </c>
      <c r="H15837">
        <v>-62.046480719898703</v>
      </c>
      <c r="I15837">
        <v>-0.64737670132505098</v>
      </c>
    </row>
    <row r="15838" spans="1:9" x14ac:dyDescent="0.25">
      <c r="A15838" s="1">
        <v>43395</v>
      </c>
      <c r="B15838" s="2">
        <f t="shared" si="741"/>
        <v>2018</v>
      </c>
      <c r="C15838" s="2">
        <f t="shared" si="742"/>
        <v>10</v>
      </c>
      <c r="D15838" s="2">
        <f t="shared" si="743"/>
        <v>22</v>
      </c>
      <c r="E15838">
        <v>23</v>
      </c>
      <c r="F15838">
        <v>9233.143889858</v>
      </c>
      <c r="G15838">
        <v>9194.5072323099994</v>
      </c>
      <c r="H15838">
        <v>-38.636657548000599</v>
      </c>
      <c r="I15838">
        <v>-0.42021455388309698</v>
      </c>
    </row>
    <row r="15839" spans="1:9" x14ac:dyDescent="0.25">
      <c r="A15839" s="1">
        <v>43395</v>
      </c>
      <c r="B15839" s="2">
        <f t="shared" si="741"/>
        <v>2018</v>
      </c>
      <c r="C15839" s="2">
        <f t="shared" si="742"/>
        <v>10</v>
      </c>
      <c r="D15839" s="2">
        <f t="shared" si="743"/>
        <v>22</v>
      </c>
      <c r="E15839">
        <v>24</v>
      </c>
      <c r="F15839">
        <v>8705.0476183310093</v>
      </c>
      <c r="G15839">
        <v>8675.1453032999998</v>
      </c>
      <c r="H15839">
        <v>-29.902315031009501</v>
      </c>
      <c r="I15839">
        <v>-0.34468950070075099</v>
      </c>
    </row>
    <row r="15840" spans="1:9" x14ac:dyDescent="0.25">
      <c r="A15840" s="1">
        <v>43396</v>
      </c>
      <c r="B15840" s="2">
        <f t="shared" si="741"/>
        <v>2018</v>
      </c>
      <c r="C15840" s="2">
        <f t="shared" si="742"/>
        <v>10</v>
      </c>
      <c r="D15840" s="2">
        <f t="shared" si="743"/>
        <v>23</v>
      </c>
      <c r="E15840">
        <v>1</v>
      </c>
      <c r="F15840">
        <v>8233.4992256678997</v>
      </c>
      <c r="G15840">
        <v>8409.6136614099996</v>
      </c>
      <c r="H15840">
        <v>176.1144357421</v>
      </c>
      <c r="I15840">
        <v>2.0942036439825098</v>
      </c>
    </row>
    <row r="15841" spans="1:9" x14ac:dyDescent="0.25">
      <c r="A15841" s="1">
        <v>43396</v>
      </c>
      <c r="B15841" s="2">
        <f t="shared" si="741"/>
        <v>2018</v>
      </c>
      <c r="C15841" s="2">
        <f t="shared" si="742"/>
        <v>10</v>
      </c>
      <c r="D15841" s="2">
        <f t="shared" si="743"/>
        <v>23</v>
      </c>
      <c r="E15841">
        <v>2</v>
      </c>
      <c r="F15841">
        <v>7823.1828275709004</v>
      </c>
      <c r="G15841">
        <v>8024.0914653399996</v>
      </c>
      <c r="H15841">
        <v>200.90863776909899</v>
      </c>
      <c r="I15841">
        <v>2.5038178918687799</v>
      </c>
    </row>
    <row r="15842" spans="1:9" x14ac:dyDescent="0.25">
      <c r="A15842" s="1">
        <v>43396</v>
      </c>
      <c r="B15842" s="2">
        <f t="shared" si="741"/>
        <v>2018</v>
      </c>
      <c r="C15842" s="2">
        <f t="shared" si="742"/>
        <v>10</v>
      </c>
      <c r="D15842" s="2">
        <f t="shared" si="743"/>
        <v>23</v>
      </c>
      <c r="E15842">
        <v>3</v>
      </c>
      <c r="F15842">
        <v>7647.9847924401001</v>
      </c>
      <c r="G15842">
        <v>7753.2971427100001</v>
      </c>
      <c r="H15842">
        <v>105.31235026989999</v>
      </c>
      <c r="I15842">
        <v>1.3582911673767</v>
      </c>
    </row>
    <row r="15843" spans="1:9" x14ac:dyDescent="0.25">
      <c r="A15843" s="1">
        <v>43396</v>
      </c>
      <c r="B15843" s="2">
        <f t="shared" si="741"/>
        <v>2018</v>
      </c>
      <c r="C15843" s="2">
        <f t="shared" si="742"/>
        <v>10</v>
      </c>
      <c r="D15843" s="2">
        <f t="shared" si="743"/>
        <v>23</v>
      </c>
      <c r="E15843">
        <v>4</v>
      </c>
      <c r="F15843">
        <v>7560.0844173864998</v>
      </c>
      <c r="G15843">
        <v>7614.6302739599996</v>
      </c>
      <c r="H15843">
        <v>54.545856573499798</v>
      </c>
      <c r="I15843">
        <v>0.71632967867175401</v>
      </c>
    </row>
    <row r="15844" spans="1:9" x14ac:dyDescent="0.25">
      <c r="A15844" s="1">
        <v>43396</v>
      </c>
      <c r="B15844" s="2">
        <f t="shared" si="741"/>
        <v>2018</v>
      </c>
      <c r="C15844" s="2">
        <f t="shared" si="742"/>
        <v>10</v>
      </c>
      <c r="D15844" s="2">
        <f t="shared" si="743"/>
        <v>23</v>
      </c>
      <c r="E15844">
        <v>5</v>
      </c>
      <c r="F15844">
        <v>7558.2730732626997</v>
      </c>
      <c r="G15844">
        <v>7553.5123097200003</v>
      </c>
      <c r="H15844">
        <v>-4.7607635426993502</v>
      </c>
      <c r="I15844">
        <v>-6.3027150118933506E-2</v>
      </c>
    </row>
    <row r="15845" spans="1:9" x14ac:dyDescent="0.25">
      <c r="A15845" s="1">
        <v>43396</v>
      </c>
      <c r="B15845" s="2">
        <f t="shared" si="741"/>
        <v>2018</v>
      </c>
      <c r="C15845" s="2">
        <f t="shared" si="742"/>
        <v>10</v>
      </c>
      <c r="D15845" s="2">
        <f t="shared" si="743"/>
        <v>23</v>
      </c>
      <c r="E15845">
        <v>6</v>
      </c>
      <c r="F15845">
        <v>7653.0569442131</v>
      </c>
      <c r="G15845">
        <v>7649.5304467400001</v>
      </c>
      <c r="H15845">
        <v>-3.5264974730998802</v>
      </c>
      <c r="I15845">
        <v>-4.61008358310772E-2</v>
      </c>
    </row>
    <row r="15846" spans="1:9" x14ac:dyDescent="0.25">
      <c r="A15846" s="1">
        <v>43396</v>
      </c>
      <c r="B15846" s="2">
        <f t="shared" si="741"/>
        <v>2018</v>
      </c>
      <c r="C15846" s="2">
        <f t="shared" si="742"/>
        <v>10</v>
      </c>
      <c r="D15846" s="2">
        <f t="shared" si="743"/>
        <v>23</v>
      </c>
      <c r="E15846">
        <v>7</v>
      </c>
      <c r="F15846">
        <v>8125.9691482600001</v>
      </c>
      <c r="G15846">
        <v>8185.9766711900002</v>
      </c>
      <c r="H15846">
        <v>60.0075229300001</v>
      </c>
      <c r="I15846">
        <v>0.73305269902848103</v>
      </c>
    </row>
    <row r="15847" spans="1:9" x14ac:dyDescent="0.25">
      <c r="A15847" s="1">
        <v>43396</v>
      </c>
      <c r="B15847" s="2">
        <f t="shared" si="741"/>
        <v>2018</v>
      </c>
      <c r="C15847" s="2">
        <f t="shared" si="742"/>
        <v>10</v>
      </c>
      <c r="D15847" s="2">
        <f t="shared" si="743"/>
        <v>23</v>
      </c>
      <c r="E15847">
        <v>8</v>
      </c>
      <c r="F15847">
        <v>8455.5776267681995</v>
      </c>
      <c r="G15847">
        <v>8551.3885178399996</v>
      </c>
      <c r="H15847">
        <v>95.8108910718001</v>
      </c>
      <c r="I15847">
        <v>1.1204132623832701</v>
      </c>
    </row>
    <row r="15848" spans="1:9" x14ac:dyDescent="0.25">
      <c r="A15848" s="1">
        <v>43396</v>
      </c>
      <c r="B15848" s="2">
        <f t="shared" si="741"/>
        <v>2018</v>
      </c>
      <c r="C15848" s="2">
        <f t="shared" si="742"/>
        <v>10</v>
      </c>
      <c r="D15848" s="2">
        <f t="shared" si="743"/>
        <v>23</v>
      </c>
      <c r="E15848">
        <v>9</v>
      </c>
      <c r="F15848">
        <v>8824.4432698928995</v>
      </c>
      <c r="G15848">
        <v>8938.7995180200105</v>
      </c>
      <c r="H15848">
        <v>114.356248127111</v>
      </c>
      <c r="I15848">
        <v>1.27932445398933</v>
      </c>
    </row>
    <row r="15849" spans="1:9" x14ac:dyDescent="0.25">
      <c r="A15849" s="1">
        <v>43396</v>
      </c>
      <c r="B15849" s="2">
        <f t="shared" si="741"/>
        <v>2018</v>
      </c>
      <c r="C15849" s="2">
        <f t="shared" si="742"/>
        <v>10</v>
      </c>
      <c r="D15849" s="2">
        <f t="shared" si="743"/>
        <v>23</v>
      </c>
      <c r="E15849">
        <v>10</v>
      </c>
      <c r="F15849">
        <v>9171.7112192776003</v>
      </c>
      <c r="G15849">
        <v>9238.6256865399992</v>
      </c>
      <c r="H15849">
        <v>66.914467262398801</v>
      </c>
      <c r="I15849">
        <v>0.72429027360517695</v>
      </c>
    </row>
    <row r="15850" spans="1:9" x14ac:dyDescent="0.25">
      <c r="A15850" s="1">
        <v>43396</v>
      </c>
      <c r="B15850" s="2">
        <f t="shared" si="741"/>
        <v>2018</v>
      </c>
      <c r="C15850" s="2">
        <f t="shared" si="742"/>
        <v>10</v>
      </c>
      <c r="D15850" s="2">
        <f t="shared" si="743"/>
        <v>23</v>
      </c>
      <c r="E15850">
        <v>11</v>
      </c>
      <c r="F15850">
        <v>9279.6760988910992</v>
      </c>
      <c r="G15850">
        <v>9326.1271756099995</v>
      </c>
      <c r="H15850">
        <v>46.451076718900403</v>
      </c>
      <c r="I15850">
        <v>0.49807466533783501</v>
      </c>
    </row>
    <row r="15851" spans="1:9" x14ac:dyDescent="0.25">
      <c r="A15851" s="1">
        <v>43396</v>
      </c>
      <c r="B15851" s="2">
        <f t="shared" si="741"/>
        <v>2018</v>
      </c>
      <c r="C15851" s="2">
        <f t="shared" si="742"/>
        <v>10</v>
      </c>
      <c r="D15851" s="2">
        <f t="shared" si="743"/>
        <v>23</v>
      </c>
      <c r="E15851">
        <v>12</v>
      </c>
      <c r="F15851">
        <v>9314.2806798372003</v>
      </c>
      <c r="G15851">
        <v>9349.1903167400105</v>
      </c>
      <c r="H15851">
        <v>34.909636902810199</v>
      </c>
      <c r="I15851">
        <v>0.37339743571487</v>
      </c>
    </row>
    <row r="15852" spans="1:9" x14ac:dyDescent="0.25">
      <c r="A15852" s="1">
        <v>43396</v>
      </c>
      <c r="B15852" s="2">
        <f t="shared" si="741"/>
        <v>2018</v>
      </c>
      <c r="C15852" s="2">
        <f t="shared" si="742"/>
        <v>10</v>
      </c>
      <c r="D15852" s="2">
        <f t="shared" si="743"/>
        <v>23</v>
      </c>
      <c r="E15852">
        <v>13</v>
      </c>
      <c r="F15852">
        <v>9251.0851568264006</v>
      </c>
      <c r="G15852">
        <v>9322.1176189100006</v>
      </c>
      <c r="H15852">
        <v>71.032462083599995</v>
      </c>
      <c r="I15852">
        <v>0.76197774998579704</v>
      </c>
    </row>
    <row r="15853" spans="1:9" x14ac:dyDescent="0.25">
      <c r="A15853" s="1">
        <v>43396</v>
      </c>
      <c r="B15853" s="2">
        <f t="shared" si="741"/>
        <v>2018</v>
      </c>
      <c r="C15853" s="2">
        <f t="shared" si="742"/>
        <v>10</v>
      </c>
      <c r="D15853" s="2">
        <f t="shared" si="743"/>
        <v>23</v>
      </c>
      <c r="E15853">
        <v>14</v>
      </c>
      <c r="F15853">
        <v>9229.1564824938105</v>
      </c>
      <c r="G15853">
        <v>9265.5661249900004</v>
      </c>
      <c r="H15853">
        <v>36.409642496189903</v>
      </c>
      <c r="I15853">
        <v>0.39295647999305799</v>
      </c>
    </row>
    <row r="15854" spans="1:9" x14ac:dyDescent="0.25">
      <c r="A15854" s="1">
        <v>43396</v>
      </c>
      <c r="B15854" s="2">
        <f t="shared" si="741"/>
        <v>2018</v>
      </c>
      <c r="C15854" s="2">
        <f t="shared" si="742"/>
        <v>10</v>
      </c>
      <c r="D15854" s="2">
        <f t="shared" si="743"/>
        <v>23</v>
      </c>
      <c r="E15854">
        <v>15</v>
      </c>
      <c r="F15854">
        <v>9336.0067383537007</v>
      </c>
      <c r="G15854">
        <v>9323.3878352800002</v>
      </c>
      <c r="H15854">
        <v>-12.618903073700499</v>
      </c>
      <c r="I15854">
        <v>-0.135346756958346</v>
      </c>
    </row>
    <row r="15855" spans="1:9" x14ac:dyDescent="0.25">
      <c r="A15855" s="1">
        <v>43396</v>
      </c>
      <c r="B15855" s="2">
        <f t="shared" si="741"/>
        <v>2018</v>
      </c>
      <c r="C15855" s="2">
        <f t="shared" si="742"/>
        <v>10</v>
      </c>
      <c r="D15855" s="2">
        <f t="shared" si="743"/>
        <v>23</v>
      </c>
      <c r="E15855">
        <v>16</v>
      </c>
      <c r="F15855">
        <v>9435.3433145556992</v>
      </c>
      <c r="G15855">
        <v>9288.91831336</v>
      </c>
      <c r="H15855">
        <v>-146.425001195699</v>
      </c>
      <c r="I15855">
        <v>-1.5763407132679701</v>
      </c>
    </row>
    <row r="15856" spans="1:9" x14ac:dyDescent="0.25">
      <c r="A15856" s="1">
        <v>43396</v>
      </c>
      <c r="B15856" s="2">
        <f t="shared" si="741"/>
        <v>2018</v>
      </c>
      <c r="C15856" s="2">
        <f t="shared" si="742"/>
        <v>10</v>
      </c>
      <c r="D15856" s="2">
        <f t="shared" si="743"/>
        <v>23</v>
      </c>
      <c r="E15856">
        <v>17</v>
      </c>
      <c r="F15856">
        <v>9334.3644060132992</v>
      </c>
      <c r="G15856">
        <v>9210.6406033599997</v>
      </c>
      <c r="H15856">
        <v>-123.7238026533</v>
      </c>
      <c r="I15856">
        <v>-1.3432703324475099</v>
      </c>
    </row>
    <row r="15857" spans="1:9" x14ac:dyDescent="0.25">
      <c r="A15857" s="1">
        <v>43396</v>
      </c>
      <c r="B15857" s="2">
        <f t="shared" si="741"/>
        <v>2018</v>
      </c>
      <c r="C15857" s="2">
        <f t="shared" si="742"/>
        <v>10</v>
      </c>
      <c r="D15857" s="2">
        <f t="shared" si="743"/>
        <v>23</v>
      </c>
      <c r="E15857">
        <v>18</v>
      </c>
      <c r="F15857">
        <v>9196.7866344027898</v>
      </c>
      <c r="G15857">
        <v>9027.4452891000001</v>
      </c>
      <c r="H15857">
        <v>-169.34134530278999</v>
      </c>
      <c r="I15857">
        <v>-1.87585014231277</v>
      </c>
    </row>
    <row r="15858" spans="1:9" x14ac:dyDescent="0.25">
      <c r="A15858" s="1">
        <v>43396</v>
      </c>
      <c r="B15858" s="2">
        <f t="shared" si="741"/>
        <v>2018</v>
      </c>
      <c r="C15858" s="2">
        <f t="shared" si="742"/>
        <v>10</v>
      </c>
      <c r="D15858" s="2">
        <f t="shared" si="743"/>
        <v>23</v>
      </c>
      <c r="E15858">
        <v>19</v>
      </c>
      <c r="F15858">
        <v>9069.6545239461993</v>
      </c>
      <c r="G15858">
        <v>8827.69419948</v>
      </c>
      <c r="H15858">
        <v>-241.96032446619901</v>
      </c>
      <c r="I15858">
        <v>-2.7409232694133401</v>
      </c>
    </row>
    <row r="15859" spans="1:9" x14ac:dyDescent="0.25">
      <c r="A15859" s="1">
        <v>43396</v>
      </c>
      <c r="B15859" s="2">
        <f t="shared" si="741"/>
        <v>2018</v>
      </c>
      <c r="C15859" s="2">
        <f t="shared" si="742"/>
        <v>10</v>
      </c>
      <c r="D15859" s="2">
        <f t="shared" si="743"/>
        <v>23</v>
      </c>
      <c r="E15859">
        <v>20</v>
      </c>
      <c r="F15859">
        <v>9212.6380976756991</v>
      </c>
      <c r="G15859">
        <v>8919.7146659699993</v>
      </c>
      <c r="H15859">
        <v>-292.92343170570001</v>
      </c>
      <c r="I15859">
        <v>-3.2840000232658202</v>
      </c>
    </row>
    <row r="15860" spans="1:9" x14ac:dyDescent="0.25">
      <c r="A15860" s="1">
        <v>43396</v>
      </c>
      <c r="B15860" s="2">
        <f t="shared" si="741"/>
        <v>2018</v>
      </c>
      <c r="C15860" s="2">
        <f t="shared" si="742"/>
        <v>10</v>
      </c>
      <c r="D15860" s="2">
        <f t="shared" si="743"/>
        <v>23</v>
      </c>
      <c r="E15860">
        <v>21</v>
      </c>
      <c r="F15860">
        <v>9762.4864728610992</v>
      </c>
      <c r="G15860">
        <v>9506.8585266600003</v>
      </c>
      <c r="H15860">
        <v>-255.62794620109901</v>
      </c>
      <c r="I15860">
        <v>-2.6888792494833398</v>
      </c>
    </row>
    <row r="15861" spans="1:9" x14ac:dyDescent="0.25">
      <c r="A15861" s="1">
        <v>43396</v>
      </c>
      <c r="B15861" s="2">
        <f t="shared" si="741"/>
        <v>2018</v>
      </c>
      <c r="C15861" s="2">
        <f t="shared" si="742"/>
        <v>10</v>
      </c>
      <c r="D15861" s="2">
        <f t="shared" si="743"/>
        <v>23</v>
      </c>
      <c r="E15861">
        <v>22</v>
      </c>
      <c r="F15861">
        <v>9755.0945516283991</v>
      </c>
      <c r="G15861">
        <v>9580.0338494600001</v>
      </c>
      <c r="H15861">
        <v>-175.06070216839899</v>
      </c>
      <c r="I15861">
        <v>-1.8273495158711399</v>
      </c>
    </row>
    <row r="15862" spans="1:9" x14ac:dyDescent="0.25">
      <c r="A15862" s="1">
        <v>43396</v>
      </c>
      <c r="B15862" s="2">
        <f t="shared" si="741"/>
        <v>2018</v>
      </c>
      <c r="C15862" s="2">
        <f t="shared" si="742"/>
        <v>10</v>
      </c>
      <c r="D15862" s="2">
        <f t="shared" si="743"/>
        <v>23</v>
      </c>
      <c r="E15862">
        <v>23</v>
      </c>
      <c r="F15862">
        <v>9362.5457166478991</v>
      </c>
      <c r="G15862">
        <v>9221.7300551799999</v>
      </c>
      <c r="H15862">
        <v>-140.81566146789899</v>
      </c>
      <c r="I15862">
        <v>-1.5269983031958301</v>
      </c>
    </row>
    <row r="15863" spans="1:9" x14ac:dyDescent="0.25">
      <c r="A15863" s="1">
        <v>43396</v>
      </c>
      <c r="B15863" s="2">
        <f t="shared" si="741"/>
        <v>2018</v>
      </c>
      <c r="C15863" s="2">
        <f t="shared" si="742"/>
        <v>10</v>
      </c>
      <c r="D15863" s="2">
        <f t="shared" si="743"/>
        <v>23</v>
      </c>
      <c r="E15863">
        <v>24</v>
      </c>
      <c r="F15863">
        <v>8774.9913964120005</v>
      </c>
      <c r="G15863">
        <v>8889.4917039299999</v>
      </c>
      <c r="H15863">
        <v>114.500307517999</v>
      </c>
      <c r="I15863">
        <v>1.28804110889016</v>
      </c>
    </row>
    <row r="15864" spans="1:9" x14ac:dyDescent="0.25">
      <c r="A15864" s="1">
        <v>43397</v>
      </c>
      <c r="B15864" s="2">
        <f t="shared" si="741"/>
        <v>2018</v>
      </c>
      <c r="C15864" s="2">
        <f t="shared" si="742"/>
        <v>10</v>
      </c>
      <c r="D15864" s="2">
        <f t="shared" si="743"/>
        <v>24</v>
      </c>
      <c r="E15864">
        <v>1</v>
      </c>
      <c r="F15864">
        <v>8243.7758593059007</v>
      </c>
      <c r="G15864">
        <v>8362.6808639899991</v>
      </c>
      <c r="H15864">
        <v>118.905004684098</v>
      </c>
      <c r="I15864">
        <v>1.42185271228162</v>
      </c>
    </row>
    <row r="15865" spans="1:9" x14ac:dyDescent="0.25">
      <c r="A15865" s="1">
        <v>43397</v>
      </c>
      <c r="B15865" s="2">
        <f t="shared" si="741"/>
        <v>2018</v>
      </c>
      <c r="C15865" s="2">
        <f t="shared" si="742"/>
        <v>10</v>
      </c>
      <c r="D15865" s="2">
        <f t="shared" si="743"/>
        <v>24</v>
      </c>
      <c r="E15865">
        <v>2</v>
      </c>
      <c r="F15865">
        <v>7928.6676156399999</v>
      </c>
      <c r="G15865">
        <v>7979.6889431999998</v>
      </c>
      <c r="H15865">
        <v>51.021327559999897</v>
      </c>
      <c r="I15865">
        <v>0.63938993014857304</v>
      </c>
    </row>
    <row r="15866" spans="1:9" x14ac:dyDescent="0.25">
      <c r="A15866" s="1">
        <v>43397</v>
      </c>
      <c r="B15866" s="2">
        <f t="shared" si="741"/>
        <v>2018</v>
      </c>
      <c r="C15866" s="2">
        <f t="shared" si="742"/>
        <v>10</v>
      </c>
      <c r="D15866" s="2">
        <f t="shared" si="743"/>
        <v>24</v>
      </c>
      <c r="E15866">
        <v>3</v>
      </c>
      <c r="F15866">
        <v>7723.6129292306996</v>
      </c>
      <c r="G15866">
        <v>7702.3031313000001</v>
      </c>
      <c r="H15866">
        <v>-21.309797930699499</v>
      </c>
      <c r="I15866">
        <v>-0.27666786891445999</v>
      </c>
    </row>
    <row r="15867" spans="1:9" x14ac:dyDescent="0.25">
      <c r="A15867" s="1">
        <v>43397</v>
      </c>
      <c r="B15867" s="2">
        <f t="shared" si="741"/>
        <v>2018</v>
      </c>
      <c r="C15867" s="2">
        <f t="shared" si="742"/>
        <v>10</v>
      </c>
      <c r="D15867" s="2">
        <f t="shared" si="743"/>
        <v>24</v>
      </c>
      <c r="E15867">
        <v>4</v>
      </c>
      <c r="F15867">
        <v>7591.7478779482999</v>
      </c>
      <c r="G15867">
        <v>7567.5914137999998</v>
      </c>
      <c r="H15867">
        <v>-24.156464148300099</v>
      </c>
      <c r="I15867">
        <v>-0.31920941323878999</v>
      </c>
    </row>
    <row r="15868" spans="1:9" x14ac:dyDescent="0.25">
      <c r="A15868" s="1">
        <v>43397</v>
      </c>
      <c r="B15868" s="2">
        <f t="shared" si="741"/>
        <v>2018</v>
      </c>
      <c r="C15868" s="2">
        <f t="shared" si="742"/>
        <v>10</v>
      </c>
      <c r="D15868" s="2">
        <f t="shared" si="743"/>
        <v>24</v>
      </c>
      <c r="E15868">
        <v>5</v>
      </c>
      <c r="F15868">
        <v>7578.2177725979</v>
      </c>
      <c r="G15868">
        <v>7507.3325128200004</v>
      </c>
      <c r="H15868">
        <v>-70.885259777899606</v>
      </c>
      <c r="I15868">
        <v>-0.94421366919410299</v>
      </c>
    </row>
    <row r="15869" spans="1:9" x14ac:dyDescent="0.25">
      <c r="A15869" s="1">
        <v>43397</v>
      </c>
      <c r="B15869" s="2">
        <f t="shared" si="741"/>
        <v>2018</v>
      </c>
      <c r="C15869" s="2">
        <f t="shared" si="742"/>
        <v>10</v>
      </c>
      <c r="D15869" s="2">
        <f t="shared" si="743"/>
        <v>24</v>
      </c>
      <c r="E15869">
        <v>6</v>
      </c>
      <c r="F15869">
        <v>7696.1939408673998</v>
      </c>
      <c r="G15869">
        <v>7594.7026052199999</v>
      </c>
      <c r="H15869">
        <v>-101.49133564740001</v>
      </c>
      <c r="I15869">
        <v>-1.33634377701166</v>
      </c>
    </row>
    <row r="15870" spans="1:9" x14ac:dyDescent="0.25">
      <c r="A15870" s="1">
        <v>43397</v>
      </c>
      <c r="B15870" s="2">
        <f t="shared" si="741"/>
        <v>2018</v>
      </c>
      <c r="C15870" s="2">
        <f t="shared" si="742"/>
        <v>10</v>
      </c>
      <c r="D15870" s="2">
        <f t="shared" si="743"/>
        <v>24</v>
      </c>
      <c r="E15870">
        <v>7</v>
      </c>
      <c r="F15870">
        <v>8166.6456715543</v>
      </c>
      <c r="G15870">
        <v>8124.0119126199997</v>
      </c>
      <c r="H15870">
        <v>-42.633758934300197</v>
      </c>
      <c r="I15870">
        <v>-0.524787006627502</v>
      </c>
    </row>
    <row r="15871" spans="1:9" x14ac:dyDescent="0.25">
      <c r="A15871" s="1">
        <v>43397</v>
      </c>
      <c r="B15871" s="2">
        <f t="shared" si="741"/>
        <v>2018</v>
      </c>
      <c r="C15871" s="2">
        <f t="shared" si="742"/>
        <v>10</v>
      </c>
      <c r="D15871" s="2">
        <f t="shared" si="743"/>
        <v>24</v>
      </c>
      <c r="E15871">
        <v>8</v>
      </c>
      <c r="F15871">
        <v>8505.1953212739008</v>
      </c>
      <c r="G15871">
        <v>8547.3435083200002</v>
      </c>
      <c r="H15871">
        <v>42.148187046099302</v>
      </c>
      <c r="I15871">
        <v>0.49311446305009399</v>
      </c>
    </row>
    <row r="15872" spans="1:9" x14ac:dyDescent="0.25">
      <c r="A15872" s="1">
        <v>43397</v>
      </c>
      <c r="B15872" s="2">
        <f t="shared" si="741"/>
        <v>2018</v>
      </c>
      <c r="C15872" s="2">
        <f t="shared" si="742"/>
        <v>10</v>
      </c>
      <c r="D15872" s="2">
        <f t="shared" si="743"/>
        <v>24</v>
      </c>
      <c r="E15872">
        <v>9</v>
      </c>
      <c r="F15872">
        <v>8855.2438027579992</v>
      </c>
      <c r="G15872">
        <v>8866.9149080600091</v>
      </c>
      <c r="H15872">
        <v>11.6711053020099</v>
      </c>
      <c r="I15872">
        <v>0.131625322031689</v>
      </c>
    </row>
    <row r="15873" spans="1:9" x14ac:dyDescent="0.25">
      <c r="A15873" s="1">
        <v>43397</v>
      </c>
      <c r="B15873" s="2">
        <f t="shared" si="741"/>
        <v>2018</v>
      </c>
      <c r="C15873" s="2">
        <f t="shared" si="742"/>
        <v>10</v>
      </c>
      <c r="D15873" s="2">
        <f t="shared" si="743"/>
        <v>24</v>
      </c>
      <c r="E15873">
        <v>10</v>
      </c>
      <c r="F15873">
        <v>9060.6611218876005</v>
      </c>
      <c r="G15873">
        <v>9160.7925652100002</v>
      </c>
      <c r="H15873">
        <v>100.1314433224</v>
      </c>
      <c r="I15873">
        <v>1.09304345240465</v>
      </c>
    </row>
    <row r="15874" spans="1:9" x14ac:dyDescent="0.25">
      <c r="A15874" s="1">
        <v>43397</v>
      </c>
      <c r="B15874" s="2">
        <f t="shared" ref="B15874:B15937" si="744">YEAR(A15874)</f>
        <v>2018</v>
      </c>
      <c r="C15874" s="2">
        <f t="shared" ref="C15874:C15937" si="745">MONTH(A15874)</f>
        <v>10</v>
      </c>
      <c r="D15874" s="2">
        <f t="shared" ref="D15874:D15937" si="746">DAY(A15874)</f>
        <v>24</v>
      </c>
      <c r="E15874">
        <v>11</v>
      </c>
      <c r="F15874">
        <v>9139.0076286158092</v>
      </c>
      <c r="G15874">
        <v>9248.5596364699995</v>
      </c>
      <c r="H15874">
        <v>109.55200785418999</v>
      </c>
      <c r="I15874">
        <v>1.1845304799916201</v>
      </c>
    </row>
    <row r="15875" spans="1:9" x14ac:dyDescent="0.25">
      <c r="A15875" s="1">
        <v>43397</v>
      </c>
      <c r="B15875" s="2">
        <f t="shared" si="744"/>
        <v>2018</v>
      </c>
      <c r="C15875" s="2">
        <f t="shared" si="745"/>
        <v>10</v>
      </c>
      <c r="D15875" s="2">
        <f t="shared" si="746"/>
        <v>24</v>
      </c>
      <c r="E15875">
        <v>12</v>
      </c>
      <c r="F15875">
        <v>9216.2020989515004</v>
      </c>
      <c r="G15875">
        <v>9266.1054172799995</v>
      </c>
      <c r="H15875">
        <v>49.903318328499203</v>
      </c>
      <c r="I15875">
        <v>0.53855763647407195</v>
      </c>
    </row>
    <row r="15876" spans="1:9" x14ac:dyDescent="0.25">
      <c r="A15876" s="1">
        <v>43397</v>
      </c>
      <c r="B15876" s="2">
        <f t="shared" si="744"/>
        <v>2018</v>
      </c>
      <c r="C15876" s="2">
        <f t="shared" si="745"/>
        <v>10</v>
      </c>
      <c r="D15876" s="2">
        <f t="shared" si="746"/>
        <v>24</v>
      </c>
      <c r="E15876">
        <v>13</v>
      </c>
      <c r="F15876">
        <v>9202.7653166133005</v>
      </c>
      <c r="G15876">
        <v>9336.9270449800006</v>
      </c>
      <c r="H15876">
        <v>134.1617283667</v>
      </c>
      <c r="I15876">
        <v>1.43689382727727</v>
      </c>
    </row>
    <row r="15877" spans="1:9" x14ac:dyDescent="0.25">
      <c r="A15877" s="1">
        <v>43397</v>
      </c>
      <c r="B15877" s="2">
        <f t="shared" si="744"/>
        <v>2018</v>
      </c>
      <c r="C15877" s="2">
        <f t="shared" si="745"/>
        <v>10</v>
      </c>
      <c r="D15877" s="2">
        <f t="shared" si="746"/>
        <v>24</v>
      </c>
      <c r="E15877">
        <v>14</v>
      </c>
      <c r="F15877">
        <v>9188.2439233654095</v>
      </c>
      <c r="G15877">
        <v>9287.9401810300005</v>
      </c>
      <c r="H15877">
        <v>99.696257664591002</v>
      </c>
      <c r="I15877">
        <v>1.0733947002394899</v>
      </c>
    </row>
    <row r="15878" spans="1:9" x14ac:dyDescent="0.25">
      <c r="A15878" s="1">
        <v>43397</v>
      </c>
      <c r="B15878" s="2">
        <f t="shared" si="744"/>
        <v>2018</v>
      </c>
      <c r="C15878" s="2">
        <f t="shared" si="745"/>
        <v>10</v>
      </c>
      <c r="D15878" s="2">
        <f t="shared" si="746"/>
        <v>24</v>
      </c>
      <c r="E15878">
        <v>15</v>
      </c>
      <c r="F15878">
        <v>9239.5612612412006</v>
      </c>
      <c r="G15878">
        <v>9358.1964426499999</v>
      </c>
      <c r="H15878">
        <v>118.635181408799</v>
      </c>
      <c r="I15878">
        <v>1.26771415983659</v>
      </c>
    </row>
    <row r="15879" spans="1:9" x14ac:dyDescent="0.25">
      <c r="A15879" s="1">
        <v>43397</v>
      </c>
      <c r="B15879" s="2">
        <f t="shared" si="744"/>
        <v>2018</v>
      </c>
      <c r="C15879" s="2">
        <f t="shared" si="745"/>
        <v>10</v>
      </c>
      <c r="D15879" s="2">
        <f t="shared" si="746"/>
        <v>24</v>
      </c>
      <c r="E15879">
        <v>16</v>
      </c>
      <c r="F15879">
        <v>9255.9434793793898</v>
      </c>
      <c r="G15879">
        <v>9319.6668472399997</v>
      </c>
      <c r="H15879">
        <v>63.723367860609898</v>
      </c>
      <c r="I15879">
        <v>0.68375156435427098</v>
      </c>
    </row>
    <row r="15880" spans="1:9" x14ac:dyDescent="0.25">
      <c r="A15880" s="1">
        <v>43397</v>
      </c>
      <c r="B15880" s="2">
        <f t="shared" si="744"/>
        <v>2018</v>
      </c>
      <c r="C15880" s="2">
        <f t="shared" si="745"/>
        <v>10</v>
      </c>
      <c r="D15880" s="2">
        <f t="shared" si="746"/>
        <v>24</v>
      </c>
      <c r="E15880">
        <v>17</v>
      </c>
      <c r="F15880">
        <v>9180.0295411777006</v>
      </c>
      <c r="G15880">
        <v>9258.6130924099998</v>
      </c>
      <c r="H15880">
        <v>78.5835512322992</v>
      </c>
      <c r="I15880">
        <v>0.84876158500153898</v>
      </c>
    </row>
    <row r="15881" spans="1:9" x14ac:dyDescent="0.25">
      <c r="A15881" s="1">
        <v>43397</v>
      </c>
      <c r="B15881" s="2">
        <f t="shared" si="744"/>
        <v>2018</v>
      </c>
      <c r="C15881" s="2">
        <f t="shared" si="745"/>
        <v>10</v>
      </c>
      <c r="D15881" s="2">
        <f t="shared" si="746"/>
        <v>24</v>
      </c>
      <c r="E15881">
        <v>18</v>
      </c>
      <c r="F15881">
        <v>9030.5746363834096</v>
      </c>
      <c r="G15881">
        <v>9066.4095015799994</v>
      </c>
      <c r="H15881">
        <v>35.834865196589803</v>
      </c>
      <c r="I15881">
        <v>0.39524869453938499</v>
      </c>
    </row>
    <row r="15882" spans="1:9" x14ac:dyDescent="0.25">
      <c r="A15882" s="1">
        <v>43397</v>
      </c>
      <c r="B15882" s="2">
        <f t="shared" si="744"/>
        <v>2018</v>
      </c>
      <c r="C15882" s="2">
        <f t="shared" si="745"/>
        <v>10</v>
      </c>
      <c r="D15882" s="2">
        <f t="shared" si="746"/>
        <v>24</v>
      </c>
      <c r="E15882">
        <v>19</v>
      </c>
      <c r="F15882">
        <v>8940.2009545200999</v>
      </c>
      <c r="G15882">
        <v>8869.4287431899993</v>
      </c>
      <c r="H15882">
        <v>-70.772211330100603</v>
      </c>
      <c r="I15882">
        <v>-0.79793426813919499</v>
      </c>
    </row>
    <row r="15883" spans="1:9" x14ac:dyDescent="0.25">
      <c r="A15883" s="1">
        <v>43397</v>
      </c>
      <c r="B15883" s="2">
        <f t="shared" si="744"/>
        <v>2018</v>
      </c>
      <c r="C15883" s="2">
        <f t="shared" si="745"/>
        <v>10</v>
      </c>
      <c r="D15883" s="2">
        <f t="shared" si="746"/>
        <v>24</v>
      </c>
      <c r="E15883">
        <v>20</v>
      </c>
      <c r="F15883">
        <v>9097.7833360014993</v>
      </c>
      <c r="G15883">
        <v>8962.1935374700006</v>
      </c>
      <c r="H15883">
        <v>-135.58979853149901</v>
      </c>
      <c r="I15883">
        <v>-1.5129086195763499</v>
      </c>
    </row>
    <row r="15884" spans="1:9" x14ac:dyDescent="0.25">
      <c r="A15884" s="1">
        <v>43397</v>
      </c>
      <c r="B15884" s="2">
        <f t="shared" si="744"/>
        <v>2018</v>
      </c>
      <c r="C15884" s="2">
        <f t="shared" si="745"/>
        <v>10</v>
      </c>
      <c r="D15884" s="2">
        <f t="shared" si="746"/>
        <v>24</v>
      </c>
      <c r="E15884">
        <v>21</v>
      </c>
      <c r="F15884">
        <v>9605.8767112441092</v>
      </c>
      <c r="G15884">
        <v>9523.6541168900003</v>
      </c>
      <c r="H15884">
        <v>-82.222594354108907</v>
      </c>
      <c r="I15884">
        <v>-0.86335132864903996</v>
      </c>
    </row>
    <row r="15885" spans="1:9" x14ac:dyDescent="0.25">
      <c r="A15885" s="1">
        <v>43397</v>
      </c>
      <c r="B15885" s="2">
        <f t="shared" si="744"/>
        <v>2018</v>
      </c>
      <c r="C15885" s="2">
        <f t="shared" si="745"/>
        <v>10</v>
      </c>
      <c r="D15885" s="2">
        <f t="shared" si="746"/>
        <v>24</v>
      </c>
      <c r="E15885">
        <v>22</v>
      </c>
      <c r="F15885">
        <v>9619.3958220710992</v>
      </c>
      <c r="G15885">
        <v>9601.5445091500005</v>
      </c>
      <c r="H15885">
        <v>-17.8513129210987</v>
      </c>
      <c r="I15885">
        <v>-0.18592126406420201</v>
      </c>
    </row>
    <row r="15886" spans="1:9" x14ac:dyDescent="0.25">
      <c r="A15886" s="1">
        <v>43397</v>
      </c>
      <c r="B15886" s="2">
        <f t="shared" si="744"/>
        <v>2018</v>
      </c>
      <c r="C15886" s="2">
        <f t="shared" si="745"/>
        <v>10</v>
      </c>
      <c r="D15886" s="2">
        <f t="shared" si="746"/>
        <v>24</v>
      </c>
      <c r="E15886">
        <v>23</v>
      </c>
      <c r="F15886">
        <v>9234.3892317898008</v>
      </c>
      <c r="G15886">
        <v>9243.9800503000006</v>
      </c>
      <c r="H15886">
        <v>9.5908185101998207</v>
      </c>
      <c r="I15886">
        <v>0.10375204682412199</v>
      </c>
    </row>
    <row r="15887" spans="1:9" x14ac:dyDescent="0.25">
      <c r="A15887" s="1">
        <v>43397</v>
      </c>
      <c r="B15887" s="2">
        <f t="shared" si="744"/>
        <v>2018</v>
      </c>
      <c r="C15887" s="2">
        <f t="shared" si="745"/>
        <v>10</v>
      </c>
      <c r="D15887" s="2">
        <f t="shared" si="746"/>
        <v>24</v>
      </c>
      <c r="E15887">
        <v>24</v>
      </c>
      <c r="F15887">
        <v>8729.7886757846009</v>
      </c>
      <c r="G15887">
        <v>8914.6487249399997</v>
      </c>
      <c r="H15887">
        <v>184.860049155399</v>
      </c>
      <c r="I15887">
        <v>2.07366610686775</v>
      </c>
    </row>
    <row r="15888" spans="1:9" x14ac:dyDescent="0.25">
      <c r="A15888" s="1">
        <v>43398</v>
      </c>
      <c r="B15888" s="2">
        <f t="shared" si="744"/>
        <v>2018</v>
      </c>
      <c r="C15888" s="2">
        <f t="shared" si="745"/>
        <v>10</v>
      </c>
      <c r="D15888" s="2">
        <f t="shared" si="746"/>
        <v>25</v>
      </c>
      <c r="E15888">
        <v>1</v>
      </c>
      <c r="F15888">
        <v>8212.9517126712999</v>
      </c>
      <c r="G15888">
        <v>8354.2818145700003</v>
      </c>
      <c r="H15888">
        <v>141.33010189870001</v>
      </c>
      <c r="I15888">
        <v>1.69170857574158</v>
      </c>
    </row>
    <row r="15889" spans="1:9" x14ac:dyDescent="0.25">
      <c r="A15889" s="1">
        <v>43398</v>
      </c>
      <c r="B15889" s="2">
        <f t="shared" si="744"/>
        <v>2018</v>
      </c>
      <c r="C15889" s="2">
        <f t="shared" si="745"/>
        <v>10</v>
      </c>
      <c r="D15889" s="2">
        <f t="shared" si="746"/>
        <v>25</v>
      </c>
      <c r="E15889">
        <v>2</v>
      </c>
      <c r="F15889">
        <v>7886.5808314358001</v>
      </c>
      <c r="G15889">
        <v>7962.2929255600002</v>
      </c>
      <c r="H15889">
        <v>75.712094124200107</v>
      </c>
      <c r="I15889">
        <v>0.95088305381423899</v>
      </c>
    </row>
    <row r="15890" spans="1:9" x14ac:dyDescent="0.25">
      <c r="A15890" s="1">
        <v>43398</v>
      </c>
      <c r="B15890" s="2">
        <f t="shared" si="744"/>
        <v>2018</v>
      </c>
      <c r="C15890" s="2">
        <f t="shared" si="745"/>
        <v>10</v>
      </c>
      <c r="D15890" s="2">
        <f t="shared" si="746"/>
        <v>25</v>
      </c>
      <c r="E15890">
        <v>3</v>
      </c>
      <c r="F15890">
        <v>7655.1885203529</v>
      </c>
      <c r="G15890">
        <v>7822.7639170299999</v>
      </c>
      <c r="H15890">
        <v>167.5753966771</v>
      </c>
      <c r="I15890">
        <v>2.1421507596859901</v>
      </c>
    </row>
    <row r="15891" spans="1:9" x14ac:dyDescent="0.25">
      <c r="A15891" s="1">
        <v>43398</v>
      </c>
      <c r="B15891" s="2">
        <f t="shared" si="744"/>
        <v>2018</v>
      </c>
      <c r="C15891" s="2">
        <f t="shared" si="745"/>
        <v>10</v>
      </c>
      <c r="D15891" s="2">
        <f t="shared" si="746"/>
        <v>25</v>
      </c>
      <c r="E15891">
        <v>4</v>
      </c>
      <c r="F15891">
        <v>7532.9953357820004</v>
      </c>
      <c r="G15891">
        <v>7676.1679794700003</v>
      </c>
      <c r="H15891">
        <v>143.17264368799999</v>
      </c>
      <c r="I15891">
        <v>1.86515777235356</v>
      </c>
    </row>
    <row r="15892" spans="1:9" x14ac:dyDescent="0.25">
      <c r="A15892" s="1">
        <v>43398</v>
      </c>
      <c r="B15892" s="2">
        <f t="shared" si="744"/>
        <v>2018</v>
      </c>
      <c r="C15892" s="2">
        <f t="shared" si="745"/>
        <v>10</v>
      </c>
      <c r="D15892" s="2">
        <f t="shared" si="746"/>
        <v>25</v>
      </c>
      <c r="E15892">
        <v>5</v>
      </c>
      <c r="F15892">
        <v>7501.9243365881002</v>
      </c>
      <c r="G15892">
        <v>7659.2316827499999</v>
      </c>
      <c r="H15892">
        <v>157.3073461619</v>
      </c>
      <c r="I15892">
        <v>2.05382671105491</v>
      </c>
    </row>
    <row r="15893" spans="1:9" x14ac:dyDescent="0.25">
      <c r="A15893" s="1">
        <v>43398</v>
      </c>
      <c r="B15893" s="2">
        <f t="shared" si="744"/>
        <v>2018</v>
      </c>
      <c r="C15893" s="2">
        <f t="shared" si="745"/>
        <v>10</v>
      </c>
      <c r="D15893" s="2">
        <f t="shared" si="746"/>
        <v>25</v>
      </c>
      <c r="E15893">
        <v>6</v>
      </c>
      <c r="F15893">
        <v>7639.6210994882003</v>
      </c>
      <c r="G15893">
        <v>7791.8986797799998</v>
      </c>
      <c r="H15893">
        <v>152.27758029179901</v>
      </c>
      <c r="I15893">
        <v>1.9543064732984701</v>
      </c>
    </row>
    <row r="15894" spans="1:9" x14ac:dyDescent="0.25">
      <c r="A15894" s="1">
        <v>43398</v>
      </c>
      <c r="B15894" s="2">
        <f t="shared" si="744"/>
        <v>2018</v>
      </c>
      <c r="C15894" s="2">
        <f t="shared" si="745"/>
        <v>10</v>
      </c>
      <c r="D15894" s="2">
        <f t="shared" si="746"/>
        <v>25</v>
      </c>
      <c r="E15894">
        <v>7</v>
      </c>
      <c r="F15894">
        <v>8076.1423071110003</v>
      </c>
      <c r="G15894">
        <v>8277.2142488400004</v>
      </c>
      <c r="H15894">
        <v>201.071941729</v>
      </c>
      <c r="I15894">
        <v>2.4292223891290301</v>
      </c>
    </row>
    <row r="15895" spans="1:9" x14ac:dyDescent="0.25">
      <c r="A15895" s="1">
        <v>43398</v>
      </c>
      <c r="B15895" s="2">
        <f t="shared" si="744"/>
        <v>2018</v>
      </c>
      <c r="C15895" s="2">
        <f t="shared" si="745"/>
        <v>10</v>
      </c>
      <c r="D15895" s="2">
        <f t="shared" si="746"/>
        <v>25</v>
      </c>
      <c r="E15895">
        <v>8</v>
      </c>
      <c r="F15895">
        <v>8437.7917020526002</v>
      </c>
      <c r="G15895">
        <v>8655.3278952500095</v>
      </c>
      <c r="H15895">
        <v>217.53619319740901</v>
      </c>
      <c r="I15895">
        <v>2.5133212263026001</v>
      </c>
    </row>
    <row r="15896" spans="1:9" x14ac:dyDescent="0.25">
      <c r="A15896" s="1">
        <v>43398</v>
      </c>
      <c r="B15896" s="2">
        <f t="shared" si="744"/>
        <v>2018</v>
      </c>
      <c r="C15896" s="2">
        <f t="shared" si="745"/>
        <v>10</v>
      </c>
      <c r="D15896" s="2">
        <f t="shared" si="746"/>
        <v>25</v>
      </c>
      <c r="E15896">
        <v>9</v>
      </c>
      <c r="F15896">
        <v>8907.7755171694007</v>
      </c>
      <c r="G15896">
        <v>9044.7295404200104</v>
      </c>
      <c r="H15896">
        <v>136.95402325060999</v>
      </c>
      <c r="I15896">
        <v>1.5141859426373701</v>
      </c>
    </row>
    <row r="15897" spans="1:9" x14ac:dyDescent="0.25">
      <c r="A15897" s="1">
        <v>43398</v>
      </c>
      <c r="B15897" s="2">
        <f t="shared" si="744"/>
        <v>2018</v>
      </c>
      <c r="C15897" s="2">
        <f t="shared" si="745"/>
        <v>10</v>
      </c>
      <c r="D15897" s="2">
        <f t="shared" si="746"/>
        <v>25</v>
      </c>
      <c r="E15897">
        <v>10</v>
      </c>
      <c r="F15897">
        <v>9121.8795082922006</v>
      </c>
      <c r="G15897">
        <v>9313.4095454399994</v>
      </c>
      <c r="H15897">
        <v>191.53003714779899</v>
      </c>
      <c r="I15897">
        <v>2.0564975287871299</v>
      </c>
    </row>
    <row r="15898" spans="1:9" x14ac:dyDescent="0.25">
      <c r="A15898" s="1">
        <v>43398</v>
      </c>
      <c r="B15898" s="2">
        <f t="shared" si="744"/>
        <v>2018</v>
      </c>
      <c r="C15898" s="2">
        <f t="shared" si="745"/>
        <v>10</v>
      </c>
      <c r="D15898" s="2">
        <f t="shared" si="746"/>
        <v>25</v>
      </c>
      <c r="E15898">
        <v>11</v>
      </c>
      <c r="F15898">
        <v>9140.2996087902993</v>
      </c>
      <c r="G15898">
        <v>9493.3765853900095</v>
      </c>
      <c r="H15898">
        <v>353.07697659971001</v>
      </c>
      <c r="I15898">
        <v>3.71919278060752</v>
      </c>
    </row>
    <row r="15899" spans="1:9" x14ac:dyDescent="0.25">
      <c r="A15899" s="1">
        <v>43398</v>
      </c>
      <c r="B15899" s="2">
        <f t="shared" si="744"/>
        <v>2018</v>
      </c>
      <c r="C15899" s="2">
        <f t="shared" si="745"/>
        <v>10</v>
      </c>
      <c r="D15899" s="2">
        <f t="shared" si="746"/>
        <v>25</v>
      </c>
      <c r="E15899">
        <v>12</v>
      </c>
      <c r="F15899">
        <v>9197.7971605442999</v>
      </c>
      <c r="G15899">
        <v>9557.2349393600107</v>
      </c>
      <c r="H15899">
        <v>359.437778815711</v>
      </c>
      <c r="I15899">
        <v>3.76089717471966</v>
      </c>
    </row>
    <row r="15900" spans="1:9" x14ac:dyDescent="0.25">
      <c r="A15900" s="1">
        <v>43398</v>
      </c>
      <c r="B15900" s="2">
        <f t="shared" si="744"/>
        <v>2018</v>
      </c>
      <c r="C15900" s="2">
        <f t="shared" si="745"/>
        <v>10</v>
      </c>
      <c r="D15900" s="2">
        <f t="shared" si="746"/>
        <v>25</v>
      </c>
      <c r="E15900">
        <v>13</v>
      </c>
      <c r="F15900">
        <v>9231.8653897864006</v>
      </c>
      <c r="G15900">
        <v>9542.4040949600003</v>
      </c>
      <c r="H15900">
        <v>310.53870517360002</v>
      </c>
      <c r="I15900">
        <v>3.2543026063800502</v>
      </c>
    </row>
    <row r="15901" spans="1:9" x14ac:dyDescent="0.25">
      <c r="A15901" s="1">
        <v>43398</v>
      </c>
      <c r="B15901" s="2">
        <f t="shared" si="744"/>
        <v>2018</v>
      </c>
      <c r="C15901" s="2">
        <f t="shared" si="745"/>
        <v>10</v>
      </c>
      <c r="D15901" s="2">
        <f t="shared" si="746"/>
        <v>25</v>
      </c>
      <c r="E15901">
        <v>14</v>
      </c>
      <c r="F15901">
        <v>9243.5464001011005</v>
      </c>
      <c r="G15901">
        <v>9526.8204718100005</v>
      </c>
      <c r="H15901">
        <v>283.27407170890001</v>
      </c>
      <c r="I15901">
        <v>2.9734377019816001</v>
      </c>
    </row>
    <row r="15902" spans="1:9" x14ac:dyDescent="0.25">
      <c r="A15902" s="1">
        <v>43398</v>
      </c>
      <c r="B15902" s="2">
        <f t="shared" si="744"/>
        <v>2018</v>
      </c>
      <c r="C15902" s="2">
        <f t="shared" si="745"/>
        <v>10</v>
      </c>
      <c r="D15902" s="2">
        <f t="shared" si="746"/>
        <v>25</v>
      </c>
      <c r="E15902">
        <v>15</v>
      </c>
      <c r="F15902">
        <v>9344.7445274001093</v>
      </c>
      <c r="G15902">
        <v>9552.0143020699998</v>
      </c>
      <c r="H15902">
        <v>207.26977466989001</v>
      </c>
      <c r="I15902">
        <v>2.1699064523487199</v>
      </c>
    </row>
    <row r="15903" spans="1:9" x14ac:dyDescent="0.25">
      <c r="A15903" s="1">
        <v>43398</v>
      </c>
      <c r="B15903" s="2">
        <f t="shared" si="744"/>
        <v>2018</v>
      </c>
      <c r="C15903" s="2">
        <f t="shared" si="745"/>
        <v>10</v>
      </c>
      <c r="D15903" s="2">
        <f t="shared" si="746"/>
        <v>25</v>
      </c>
      <c r="E15903">
        <v>16</v>
      </c>
      <c r="F15903">
        <v>9391.2799626800897</v>
      </c>
      <c r="G15903">
        <v>9518.6424810299995</v>
      </c>
      <c r="H15903">
        <v>127.36251834991</v>
      </c>
      <c r="I15903">
        <v>1.3380323780805301</v>
      </c>
    </row>
    <row r="15904" spans="1:9" x14ac:dyDescent="0.25">
      <c r="A15904" s="1">
        <v>43398</v>
      </c>
      <c r="B15904" s="2">
        <f t="shared" si="744"/>
        <v>2018</v>
      </c>
      <c r="C15904" s="2">
        <f t="shared" si="745"/>
        <v>10</v>
      </c>
      <c r="D15904" s="2">
        <f t="shared" si="746"/>
        <v>25</v>
      </c>
      <c r="E15904">
        <v>17</v>
      </c>
      <c r="F15904">
        <v>9357.4080410406004</v>
      </c>
      <c r="G15904">
        <v>9409.2987267099998</v>
      </c>
      <c r="H15904">
        <v>51.890685669399303</v>
      </c>
      <c r="I15904">
        <v>0.551483029464227</v>
      </c>
    </row>
    <row r="15905" spans="1:9" x14ac:dyDescent="0.25">
      <c r="A15905" s="1">
        <v>43398</v>
      </c>
      <c r="B15905" s="2">
        <f t="shared" si="744"/>
        <v>2018</v>
      </c>
      <c r="C15905" s="2">
        <f t="shared" si="745"/>
        <v>10</v>
      </c>
      <c r="D15905" s="2">
        <f t="shared" si="746"/>
        <v>25</v>
      </c>
      <c r="E15905">
        <v>18</v>
      </c>
      <c r="F15905">
        <v>9220.3100840951993</v>
      </c>
      <c r="G15905">
        <v>9186.6252922599997</v>
      </c>
      <c r="H15905">
        <v>-33.684791835199597</v>
      </c>
      <c r="I15905">
        <v>-0.36667209953126101</v>
      </c>
    </row>
    <row r="15906" spans="1:9" x14ac:dyDescent="0.25">
      <c r="A15906" s="1">
        <v>43398</v>
      </c>
      <c r="B15906" s="2">
        <f t="shared" si="744"/>
        <v>2018</v>
      </c>
      <c r="C15906" s="2">
        <f t="shared" si="745"/>
        <v>10</v>
      </c>
      <c r="D15906" s="2">
        <f t="shared" si="746"/>
        <v>25</v>
      </c>
      <c r="E15906">
        <v>19</v>
      </c>
      <c r="F15906">
        <v>9068.8537162709108</v>
      </c>
      <c r="G15906">
        <v>9010.7403787500007</v>
      </c>
      <c r="H15906">
        <v>-58.1133375209101</v>
      </c>
      <c r="I15906">
        <v>-0.64493410172995902</v>
      </c>
    </row>
    <row r="15907" spans="1:9" x14ac:dyDescent="0.25">
      <c r="A15907" s="1">
        <v>43398</v>
      </c>
      <c r="B15907" s="2">
        <f t="shared" si="744"/>
        <v>2018</v>
      </c>
      <c r="C15907" s="2">
        <f t="shared" si="745"/>
        <v>10</v>
      </c>
      <c r="D15907" s="2">
        <f t="shared" si="746"/>
        <v>25</v>
      </c>
      <c r="E15907">
        <v>20</v>
      </c>
      <c r="F15907">
        <v>9091.6437169475994</v>
      </c>
      <c r="G15907">
        <v>9108.0375945300093</v>
      </c>
      <c r="H15907">
        <v>16.3938775824099</v>
      </c>
      <c r="I15907">
        <v>0.17999352124167201</v>
      </c>
    </row>
    <row r="15908" spans="1:9" x14ac:dyDescent="0.25">
      <c r="A15908" s="1">
        <v>43398</v>
      </c>
      <c r="B15908" s="2">
        <f t="shared" si="744"/>
        <v>2018</v>
      </c>
      <c r="C15908" s="2">
        <f t="shared" si="745"/>
        <v>10</v>
      </c>
      <c r="D15908" s="2">
        <f t="shared" si="746"/>
        <v>25</v>
      </c>
      <c r="E15908">
        <v>21</v>
      </c>
      <c r="F15908">
        <v>9595.9053690538094</v>
      </c>
      <c r="G15908">
        <v>9633.6713978100106</v>
      </c>
      <c r="H15908">
        <v>37.766028756201202</v>
      </c>
      <c r="I15908">
        <v>0.392021143307694</v>
      </c>
    </row>
    <row r="15909" spans="1:9" x14ac:dyDescent="0.25">
      <c r="A15909" s="1">
        <v>43398</v>
      </c>
      <c r="B15909" s="2">
        <f t="shared" si="744"/>
        <v>2018</v>
      </c>
      <c r="C15909" s="2">
        <f t="shared" si="745"/>
        <v>10</v>
      </c>
      <c r="D15909" s="2">
        <f t="shared" si="746"/>
        <v>25</v>
      </c>
      <c r="E15909">
        <v>22</v>
      </c>
      <c r="F15909">
        <v>9724.9203255073007</v>
      </c>
      <c r="G15909">
        <v>9729.3902216299994</v>
      </c>
      <c r="H15909">
        <v>4.4698961226986302</v>
      </c>
      <c r="I15909">
        <v>4.5942202140904199E-2</v>
      </c>
    </row>
    <row r="15910" spans="1:9" x14ac:dyDescent="0.25">
      <c r="A15910" s="1">
        <v>43398</v>
      </c>
      <c r="B15910" s="2">
        <f t="shared" si="744"/>
        <v>2018</v>
      </c>
      <c r="C15910" s="2">
        <f t="shared" si="745"/>
        <v>10</v>
      </c>
      <c r="D15910" s="2">
        <f t="shared" si="746"/>
        <v>25</v>
      </c>
      <c r="E15910">
        <v>23</v>
      </c>
      <c r="F15910">
        <v>9267.6096590501002</v>
      </c>
      <c r="G15910">
        <v>9338.3811643699992</v>
      </c>
      <c r="H15910">
        <v>70.771505319899006</v>
      </c>
      <c r="I15910">
        <v>0.75785625018095404</v>
      </c>
    </row>
    <row r="15911" spans="1:9" x14ac:dyDescent="0.25">
      <c r="A15911" s="1">
        <v>43398</v>
      </c>
      <c r="B15911" s="2">
        <f t="shared" si="744"/>
        <v>2018</v>
      </c>
      <c r="C15911" s="2">
        <f t="shared" si="745"/>
        <v>10</v>
      </c>
      <c r="D15911" s="2">
        <f t="shared" si="746"/>
        <v>25</v>
      </c>
      <c r="E15911">
        <v>24</v>
      </c>
      <c r="F15911">
        <v>8752.1080916122992</v>
      </c>
      <c r="G15911">
        <v>8931.0997196400094</v>
      </c>
      <c r="H15911">
        <v>178.99162802770999</v>
      </c>
      <c r="I15911">
        <v>2.0041387247540898</v>
      </c>
    </row>
    <row r="15912" spans="1:9" x14ac:dyDescent="0.25">
      <c r="A15912" s="1">
        <v>43399</v>
      </c>
      <c r="B15912" s="2">
        <f t="shared" si="744"/>
        <v>2018</v>
      </c>
      <c r="C15912" s="2">
        <f t="shared" si="745"/>
        <v>10</v>
      </c>
      <c r="D15912" s="2">
        <f t="shared" si="746"/>
        <v>26</v>
      </c>
      <c r="E15912">
        <v>1</v>
      </c>
      <c r="F15912">
        <v>8165.1954453619001</v>
      </c>
      <c r="G15912">
        <v>8248.7483886699993</v>
      </c>
      <c r="H15912">
        <v>83.552943308099202</v>
      </c>
      <c r="I15912">
        <v>1.01291661923962</v>
      </c>
    </row>
    <row r="15913" spans="1:9" x14ac:dyDescent="0.25">
      <c r="A15913" s="1">
        <v>43399</v>
      </c>
      <c r="B15913" s="2">
        <f t="shared" si="744"/>
        <v>2018</v>
      </c>
      <c r="C15913" s="2">
        <f t="shared" si="745"/>
        <v>10</v>
      </c>
      <c r="D15913" s="2">
        <f t="shared" si="746"/>
        <v>26</v>
      </c>
      <c r="E15913">
        <v>2</v>
      </c>
      <c r="F15913">
        <v>7897.6374004268</v>
      </c>
      <c r="G15913">
        <v>7891.2646532099998</v>
      </c>
      <c r="H15913">
        <v>-6.3727472168002404</v>
      </c>
      <c r="I15913">
        <v>-8.0756982522540793E-2</v>
      </c>
    </row>
    <row r="15914" spans="1:9" x14ac:dyDescent="0.25">
      <c r="A15914" s="1">
        <v>43399</v>
      </c>
      <c r="B15914" s="2">
        <f t="shared" si="744"/>
        <v>2018</v>
      </c>
      <c r="C15914" s="2">
        <f t="shared" si="745"/>
        <v>10</v>
      </c>
      <c r="D15914" s="2">
        <f t="shared" si="746"/>
        <v>26</v>
      </c>
      <c r="E15914">
        <v>3</v>
      </c>
      <c r="F15914">
        <v>7734.7184195050004</v>
      </c>
      <c r="G15914">
        <v>7718.3792516200001</v>
      </c>
      <c r="H15914">
        <v>-16.3391678850003</v>
      </c>
      <c r="I15914">
        <v>-0.21169169526841899</v>
      </c>
    </row>
    <row r="15915" spans="1:9" x14ac:dyDescent="0.25">
      <c r="A15915" s="1">
        <v>43399</v>
      </c>
      <c r="B15915" s="2">
        <f t="shared" si="744"/>
        <v>2018</v>
      </c>
      <c r="C15915" s="2">
        <f t="shared" si="745"/>
        <v>10</v>
      </c>
      <c r="D15915" s="2">
        <f t="shared" si="746"/>
        <v>26</v>
      </c>
      <c r="E15915">
        <v>4</v>
      </c>
      <c r="F15915">
        <v>7656.7646650480001</v>
      </c>
      <c r="G15915">
        <v>7593.9672661799996</v>
      </c>
      <c r="H15915">
        <v>-62.797398868000499</v>
      </c>
      <c r="I15915">
        <v>-0.82693797150892201</v>
      </c>
    </row>
    <row r="15916" spans="1:9" x14ac:dyDescent="0.25">
      <c r="A15916" s="1">
        <v>43399</v>
      </c>
      <c r="B15916" s="2">
        <f t="shared" si="744"/>
        <v>2018</v>
      </c>
      <c r="C15916" s="2">
        <f t="shared" si="745"/>
        <v>10</v>
      </c>
      <c r="D15916" s="2">
        <f t="shared" si="746"/>
        <v>26</v>
      </c>
      <c r="E15916">
        <v>5</v>
      </c>
      <c r="F15916">
        <v>7647.6546033046998</v>
      </c>
      <c r="G15916">
        <v>7589.57516562</v>
      </c>
      <c r="H15916">
        <v>-58.079437684699798</v>
      </c>
      <c r="I15916">
        <v>-0.76525281609692297</v>
      </c>
    </row>
    <row r="15917" spans="1:9" x14ac:dyDescent="0.25">
      <c r="A15917" s="1">
        <v>43399</v>
      </c>
      <c r="B15917" s="2">
        <f t="shared" si="744"/>
        <v>2018</v>
      </c>
      <c r="C15917" s="2">
        <f t="shared" si="745"/>
        <v>10</v>
      </c>
      <c r="D15917" s="2">
        <f t="shared" si="746"/>
        <v>26</v>
      </c>
      <c r="E15917">
        <v>6</v>
      </c>
      <c r="F15917">
        <v>7762.5846225323003</v>
      </c>
      <c r="G15917">
        <v>7711.3570900499999</v>
      </c>
      <c r="H15917">
        <v>-51.227532482300397</v>
      </c>
      <c r="I15917">
        <v>-0.66431280362310696</v>
      </c>
    </row>
    <row r="15918" spans="1:9" x14ac:dyDescent="0.25">
      <c r="A15918" s="1">
        <v>43399</v>
      </c>
      <c r="B15918" s="2">
        <f t="shared" si="744"/>
        <v>2018</v>
      </c>
      <c r="C15918" s="2">
        <f t="shared" si="745"/>
        <v>10</v>
      </c>
      <c r="D15918" s="2">
        <f t="shared" si="746"/>
        <v>26</v>
      </c>
      <c r="E15918">
        <v>7</v>
      </c>
      <c r="F15918">
        <v>8204.8261122574095</v>
      </c>
      <c r="G15918">
        <v>8173.2275461099998</v>
      </c>
      <c r="H15918">
        <v>-31.598566147409699</v>
      </c>
      <c r="I15918">
        <v>-0.38661062559611198</v>
      </c>
    </row>
    <row r="15919" spans="1:9" x14ac:dyDescent="0.25">
      <c r="A15919" s="1">
        <v>43399</v>
      </c>
      <c r="B15919" s="2">
        <f t="shared" si="744"/>
        <v>2018</v>
      </c>
      <c r="C15919" s="2">
        <f t="shared" si="745"/>
        <v>10</v>
      </c>
      <c r="D15919" s="2">
        <f t="shared" si="746"/>
        <v>26</v>
      </c>
      <c r="E15919">
        <v>8</v>
      </c>
      <c r="F15919">
        <v>8450.6529595566008</v>
      </c>
      <c r="G15919">
        <v>8510.0152576</v>
      </c>
      <c r="H15919">
        <v>59.362298043399299</v>
      </c>
      <c r="I15919">
        <v>0.697558068305281</v>
      </c>
    </row>
    <row r="15920" spans="1:9" x14ac:dyDescent="0.25">
      <c r="A15920" s="1">
        <v>43399</v>
      </c>
      <c r="B15920" s="2">
        <f t="shared" si="744"/>
        <v>2018</v>
      </c>
      <c r="C15920" s="2">
        <f t="shared" si="745"/>
        <v>10</v>
      </c>
      <c r="D15920" s="2">
        <f t="shared" si="746"/>
        <v>26</v>
      </c>
      <c r="E15920">
        <v>9</v>
      </c>
      <c r="F15920">
        <v>8862.3551450315008</v>
      </c>
      <c r="G15920">
        <v>8878.2784087799992</v>
      </c>
      <c r="H15920">
        <v>15.9232637484984</v>
      </c>
      <c r="I15920">
        <v>0.179350804461723</v>
      </c>
    </row>
    <row r="15921" spans="1:9" x14ac:dyDescent="0.25">
      <c r="A15921" s="1">
        <v>43399</v>
      </c>
      <c r="B15921" s="2">
        <f t="shared" si="744"/>
        <v>2018</v>
      </c>
      <c r="C15921" s="2">
        <f t="shared" si="745"/>
        <v>10</v>
      </c>
      <c r="D15921" s="2">
        <f t="shared" si="746"/>
        <v>26</v>
      </c>
      <c r="E15921">
        <v>10</v>
      </c>
      <c r="F15921">
        <v>8979.4852460684906</v>
      </c>
      <c r="G15921">
        <v>9203.7582201000096</v>
      </c>
      <c r="H15921">
        <v>224.272974031519</v>
      </c>
      <c r="I15921">
        <v>2.4367542982792698</v>
      </c>
    </row>
    <row r="15922" spans="1:9" x14ac:dyDescent="0.25">
      <c r="A15922" s="1">
        <v>43399</v>
      </c>
      <c r="B15922" s="2">
        <f t="shared" si="744"/>
        <v>2018</v>
      </c>
      <c r="C15922" s="2">
        <f t="shared" si="745"/>
        <v>10</v>
      </c>
      <c r="D15922" s="2">
        <f t="shared" si="746"/>
        <v>26</v>
      </c>
      <c r="E15922">
        <v>11</v>
      </c>
      <c r="F15922">
        <v>9168.3167631221095</v>
      </c>
      <c r="G15922">
        <v>9311.9061711800005</v>
      </c>
      <c r="H15922">
        <v>143.58940805789101</v>
      </c>
      <c r="I15922">
        <v>1.5419980122039301</v>
      </c>
    </row>
    <row r="15923" spans="1:9" x14ac:dyDescent="0.25">
      <c r="A15923" s="1">
        <v>43399</v>
      </c>
      <c r="B15923" s="2">
        <f t="shared" si="744"/>
        <v>2018</v>
      </c>
      <c r="C15923" s="2">
        <f t="shared" si="745"/>
        <v>10</v>
      </c>
      <c r="D15923" s="2">
        <f t="shared" si="746"/>
        <v>26</v>
      </c>
      <c r="E15923">
        <v>12</v>
      </c>
      <c r="F15923">
        <v>9300.2283475176991</v>
      </c>
      <c r="G15923">
        <v>9353.2539918000002</v>
      </c>
      <c r="H15923">
        <v>53.025644282301101</v>
      </c>
      <c r="I15923">
        <v>0.56692188973793101</v>
      </c>
    </row>
    <row r="15924" spans="1:9" x14ac:dyDescent="0.25">
      <c r="A15924" s="1">
        <v>43399</v>
      </c>
      <c r="B15924" s="2">
        <f t="shared" si="744"/>
        <v>2018</v>
      </c>
      <c r="C15924" s="2">
        <f t="shared" si="745"/>
        <v>10</v>
      </c>
      <c r="D15924" s="2">
        <f t="shared" si="746"/>
        <v>26</v>
      </c>
      <c r="E15924">
        <v>13</v>
      </c>
      <c r="F15924">
        <v>9211.8115829005001</v>
      </c>
      <c r="G15924">
        <v>9305.1748346299992</v>
      </c>
      <c r="H15924">
        <v>93.363251729499098</v>
      </c>
      <c r="I15924">
        <v>1.00334763600614</v>
      </c>
    </row>
    <row r="15925" spans="1:9" x14ac:dyDescent="0.25">
      <c r="A15925" s="1">
        <v>43399</v>
      </c>
      <c r="B15925" s="2">
        <f t="shared" si="744"/>
        <v>2018</v>
      </c>
      <c r="C15925" s="2">
        <f t="shared" si="745"/>
        <v>10</v>
      </c>
      <c r="D15925" s="2">
        <f t="shared" si="746"/>
        <v>26</v>
      </c>
      <c r="E15925">
        <v>14</v>
      </c>
      <c r="F15925">
        <v>9252.5547556626007</v>
      </c>
      <c r="G15925">
        <v>9303.0087648200006</v>
      </c>
      <c r="H15925">
        <v>50.454009157399902</v>
      </c>
      <c r="I15925">
        <v>0.54234076773307305</v>
      </c>
    </row>
    <row r="15926" spans="1:9" x14ac:dyDescent="0.25">
      <c r="A15926" s="1">
        <v>43399</v>
      </c>
      <c r="B15926" s="2">
        <f t="shared" si="744"/>
        <v>2018</v>
      </c>
      <c r="C15926" s="2">
        <f t="shared" si="745"/>
        <v>10</v>
      </c>
      <c r="D15926" s="2">
        <f t="shared" si="746"/>
        <v>26</v>
      </c>
      <c r="E15926">
        <v>15</v>
      </c>
      <c r="F15926">
        <v>9440.8755754770009</v>
      </c>
      <c r="G15926">
        <v>9440.7340491699906</v>
      </c>
      <c r="H15926">
        <v>-0.14152630701028099</v>
      </c>
      <c r="I15926">
        <v>-1.49910278452048E-3</v>
      </c>
    </row>
    <row r="15927" spans="1:9" x14ac:dyDescent="0.25">
      <c r="A15927" s="1">
        <v>43399</v>
      </c>
      <c r="B15927" s="2">
        <f t="shared" si="744"/>
        <v>2018</v>
      </c>
      <c r="C15927" s="2">
        <f t="shared" si="745"/>
        <v>10</v>
      </c>
      <c r="D15927" s="2">
        <f t="shared" si="746"/>
        <v>26</v>
      </c>
      <c r="E15927">
        <v>16</v>
      </c>
      <c r="F15927">
        <v>9568.9786107938999</v>
      </c>
      <c r="G15927">
        <v>9501.5652162200004</v>
      </c>
      <c r="H15927">
        <v>-67.413394573899495</v>
      </c>
      <c r="I15927">
        <v>-0.70949778315281098</v>
      </c>
    </row>
    <row r="15928" spans="1:9" x14ac:dyDescent="0.25">
      <c r="A15928" s="1">
        <v>43399</v>
      </c>
      <c r="B15928" s="2">
        <f t="shared" si="744"/>
        <v>2018</v>
      </c>
      <c r="C15928" s="2">
        <f t="shared" si="745"/>
        <v>10</v>
      </c>
      <c r="D15928" s="2">
        <f t="shared" si="746"/>
        <v>26</v>
      </c>
      <c r="E15928">
        <v>17</v>
      </c>
      <c r="F15928">
        <v>9449.3353151457995</v>
      </c>
      <c r="G15928">
        <v>9401.5118468100009</v>
      </c>
      <c r="H15928">
        <v>-47.823468335798701</v>
      </c>
      <c r="I15928">
        <v>-0.50867848825851902</v>
      </c>
    </row>
    <row r="15929" spans="1:9" x14ac:dyDescent="0.25">
      <c r="A15929" s="1">
        <v>43399</v>
      </c>
      <c r="B15929" s="2">
        <f t="shared" si="744"/>
        <v>2018</v>
      </c>
      <c r="C15929" s="2">
        <f t="shared" si="745"/>
        <v>10</v>
      </c>
      <c r="D15929" s="2">
        <f t="shared" si="746"/>
        <v>26</v>
      </c>
      <c r="E15929">
        <v>18</v>
      </c>
      <c r="F15929">
        <v>9250.4536420567001</v>
      </c>
      <c r="G15929">
        <v>9255.3943019199996</v>
      </c>
      <c r="H15929">
        <v>4.94065986329952</v>
      </c>
      <c r="I15929">
        <v>5.3381408745325903E-2</v>
      </c>
    </row>
    <row r="15930" spans="1:9" x14ac:dyDescent="0.25">
      <c r="A15930" s="1">
        <v>43399</v>
      </c>
      <c r="B15930" s="2">
        <f t="shared" si="744"/>
        <v>2018</v>
      </c>
      <c r="C15930" s="2">
        <f t="shared" si="745"/>
        <v>10</v>
      </c>
      <c r="D15930" s="2">
        <f t="shared" si="746"/>
        <v>26</v>
      </c>
      <c r="E15930">
        <v>19</v>
      </c>
      <c r="F15930">
        <v>9082.4262766722004</v>
      </c>
      <c r="G15930">
        <v>9081.8840365600008</v>
      </c>
      <c r="H15930">
        <v>-0.54224011219957902</v>
      </c>
      <c r="I15930">
        <v>-5.9705685518196298E-3</v>
      </c>
    </row>
    <row r="15931" spans="1:9" x14ac:dyDescent="0.25">
      <c r="A15931" s="1">
        <v>43399</v>
      </c>
      <c r="B15931" s="2">
        <f t="shared" si="744"/>
        <v>2018</v>
      </c>
      <c r="C15931" s="2">
        <f t="shared" si="745"/>
        <v>10</v>
      </c>
      <c r="D15931" s="2">
        <f t="shared" si="746"/>
        <v>26</v>
      </c>
      <c r="E15931">
        <v>20</v>
      </c>
      <c r="F15931">
        <v>9127.2943322130996</v>
      </c>
      <c r="G15931">
        <v>9258.9328313799997</v>
      </c>
      <c r="H15931">
        <v>131.6384991669</v>
      </c>
      <c r="I15931">
        <v>1.42174591353288</v>
      </c>
    </row>
    <row r="15932" spans="1:9" x14ac:dyDescent="0.25">
      <c r="A15932" s="1">
        <v>43399</v>
      </c>
      <c r="B15932" s="2">
        <f t="shared" si="744"/>
        <v>2018</v>
      </c>
      <c r="C15932" s="2">
        <f t="shared" si="745"/>
        <v>10</v>
      </c>
      <c r="D15932" s="2">
        <f t="shared" si="746"/>
        <v>26</v>
      </c>
      <c r="E15932">
        <v>21</v>
      </c>
      <c r="F15932">
        <v>9684.9999982515001</v>
      </c>
      <c r="G15932">
        <v>9754.7936175699997</v>
      </c>
      <c r="H15932">
        <v>69.793619318499594</v>
      </c>
      <c r="I15932">
        <v>0.71548022495104002</v>
      </c>
    </row>
    <row r="15933" spans="1:9" x14ac:dyDescent="0.25">
      <c r="A15933" s="1">
        <v>43399</v>
      </c>
      <c r="B15933" s="2">
        <f t="shared" si="744"/>
        <v>2018</v>
      </c>
      <c r="C15933" s="2">
        <f t="shared" si="745"/>
        <v>10</v>
      </c>
      <c r="D15933" s="2">
        <f t="shared" si="746"/>
        <v>26</v>
      </c>
      <c r="E15933">
        <v>22</v>
      </c>
      <c r="F15933">
        <v>9784.4055724491991</v>
      </c>
      <c r="G15933">
        <v>9703.1021256000004</v>
      </c>
      <c r="H15933">
        <v>-81.303446849198707</v>
      </c>
      <c r="I15933">
        <v>-0.83791189453415305</v>
      </c>
    </row>
    <row r="15934" spans="1:9" x14ac:dyDescent="0.25">
      <c r="A15934" s="1">
        <v>43399</v>
      </c>
      <c r="B15934" s="2">
        <f t="shared" si="744"/>
        <v>2018</v>
      </c>
      <c r="C15934" s="2">
        <f t="shared" si="745"/>
        <v>10</v>
      </c>
      <c r="D15934" s="2">
        <f t="shared" si="746"/>
        <v>26</v>
      </c>
      <c r="E15934">
        <v>23</v>
      </c>
      <c r="F15934">
        <v>9392.4648518163995</v>
      </c>
      <c r="G15934">
        <v>9308.6339486600009</v>
      </c>
      <c r="H15934">
        <v>-83.830903156398605</v>
      </c>
      <c r="I15934">
        <v>-0.90057148684492205</v>
      </c>
    </row>
    <row r="15935" spans="1:9" x14ac:dyDescent="0.25">
      <c r="A15935" s="1">
        <v>43399</v>
      </c>
      <c r="B15935" s="2">
        <f t="shared" si="744"/>
        <v>2018</v>
      </c>
      <c r="C15935" s="2">
        <f t="shared" si="745"/>
        <v>10</v>
      </c>
      <c r="D15935" s="2">
        <f t="shared" si="746"/>
        <v>26</v>
      </c>
      <c r="E15935">
        <v>24</v>
      </c>
      <c r="F15935">
        <v>9038.1690067779109</v>
      </c>
      <c r="G15935">
        <v>8868.8575634200006</v>
      </c>
      <c r="H15935">
        <v>-169.31144335791001</v>
      </c>
      <c r="I15935">
        <v>-1.9090558411518801</v>
      </c>
    </row>
    <row r="15936" spans="1:9" x14ac:dyDescent="0.25">
      <c r="A15936" s="1">
        <v>43400</v>
      </c>
      <c r="B15936" s="2">
        <f t="shared" si="744"/>
        <v>2018</v>
      </c>
      <c r="C15936" s="2">
        <f t="shared" si="745"/>
        <v>10</v>
      </c>
      <c r="D15936" s="2">
        <f t="shared" si="746"/>
        <v>27</v>
      </c>
      <c r="E15936">
        <v>1</v>
      </c>
      <c r="F15936">
        <v>8612.4465968869008</v>
      </c>
      <c r="G15936">
        <v>8295.0835380900007</v>
      </c>
      <c r="H15936">
        <v>-317.36305879690002</v>
      </c>
      <c r="I15936">
        <v>-3.82591757321801</v>
      </c>
    </row>
    <row r="15937" spans="1:9" x14ac:dyDescent="0.25">
      <c r="A15937" s="1">
        <v>43400</v>
      </c>
      <c r="B15937" s="2">
        <f t="shared" si="744"/>
        <v>2018</v>
      </c>
      <c r="C15937" s="2">
        <f t="shared" si="745"/>
        <v>10</v>
      </c>
      <c r="D15937" s="2">
        <f t="shared" si="746"/>
        <v>27</v>
      </c>
      <c r="E15937">
        <v>2</v>
      </c>
      <c r="F15937">
        <v>8342.8036772169999</v>
      </c>
      <c r="G15937">
        <v>7932.5022614299996</v>
      </c>
      <c r="H15937">
        <v>-410.301415787</v>
      </c>
      <c r="I15937">
        <v>-5.1724084313470398</v>
      </c>
    </row>
    <row r="15938" spans="1:9" x14ac:dyDescent="0.25">
      <c r="A15938" s="1">
        <v>43400</v>
      </c>
      <c r="B15938" s="2">
        <f t="shared" ref="B15938:B16001" si="747">YEAR(A15938)</f>
        <v>2018</v>
      </c>
      <c r="C15938" s="2">
        <f t="shared" ref="C15938:C16001" si="748">MONTH(A15938)</f>
        <v>10</v>
      </c>
      <c r="D15938" s="2">
        <f t="shared" ref="D15938:D16001" si="749">DAY(A15938)</f>
        <v>27</v>
      </c>
      <c r="E15938">
        <v>3</v>
      </c>
      <c r="F15938">
        <v>8020.7942661446004</v>
      </c>
      <c r="G15938">
        <v>7689.4347768300004</v>
      </c>
      <c r="H15938">
        <v>-331.35948931460001</v>
      </c>
      <c r="I15938">
        <v>-4.3092827877682298</v>
      </c>
    </row>
    <row r="15939" spans="1:9" x14ac:dyDescent="0.25">
      <c r="A15939" s="1">
        <v>43400</v>
      </c>
      <c r="B15939" s="2">
        <f t="shared" si="747"/>
        <v>2018</v>
      </c>
      <c r="C15939" s="2">
        <f t="shared" si="748"/>
        <v>10</v>
      </c>
      <c r="D15939" s="2">
        <f t="shared" si="749"/>
        <v>27</v>
      </c>
      <c r="E15939">
        <v>4</v>
      </c>
      <c r="F15939">
        <v>7864.4982730217998</v>
      </c>
      <c r="G15939">
        <v>7561.8845883000004</v>
      </c>
      <c r="H15939">
        <v>-302.61368472179902</v>
      </c>
      <c r="I15939">
        <v>-4.0018289248954204</v>
      </c>
    </row>
    <row r="15940" spans="1:9" x14ac:dyDescent="0.25">
      <c r="A15940" s="1">
        <v>43400</v>
      </c>
      <c r="B15940" s="2">
        <f t="shared" si="747"/>
        <v>2018</v>
      </c>
      <c r="C15940" s="2">
        <f t="shared" si="748"/>
        <v>10</v>
      </c>
      <c r="D15940" s="2">
        <f t="shared" si="749"/>
        <v>27</v>
      </c>
      <c r="E15940">
        <v>5</v>
      </c>
      <c r="F15940">
        <v>7820.8806425768998</v>
      </c>
      <c r="G15940">
        <v>7479.9776146000004</v>
      </c>
      <c r="H15940">
        <v>-340.90302797689901</v>
      </c>
      <c r="I15940">
        <v>-4.5575407513452699</v>
      </c>
    </row>
    <row r="15941" spans="1:9" x14ac:dyDescent="0.25">
      <c r="A15941" s="1">
        <v>43400</v>
      </c>
      <c r="B15941" s="2">
        <f t="shared" si="747"/>
        <v>2018</v>
      </c>
      <c r="C15941" s="2">
        <f t="shared" si="748"/>
        <v>10</v>
      </c>
      <c r="D15941" s="2">
        <f t="shared" si="749"/>
        <v>27</v>
      </c>
      <c r="E15941">
        <v>6</v>
      </c>
      <c r="F15941">
        <v>7805.7884194581002</v>
      </c>
      <c r="G15941">
        <v>7497.6933710399999</v>
      </c>
      <c r="H15941">
        <v>-308.09504841810002</v>
      </c>
      <c r="I15941">
        <v>-4.1091977648502303</v>
      </c>
    </row>
    <row r="15942" spans="1:9" x14ac:dyDescent="0.25">
      <c r="A15942" s="1">
        <v>43400</v>
      </c>
      <c r="B15942" s="2">
        <f t="shared" si="747"/>
        <v>2018</v>
      </c>
      <c r="C15942" s="2">
        <f t="shared" si="748"/>
        <v>10</v>
      </c>
      <c r="D15942" s="2">
        <f t="shared" si="749"/>
        <v>27</v>
      </c>
      <c r="E15942">
        <v>7</v>
      </c>
      <c r="F15942">
        <v>7868.3642841822002</v>
      </c>
      <c r="G15942">
        <v>7548.7870219500001</v>
      </c>
      <c r="H15942">
        <v>-319.57726223219998</v>
      </c>
      <c r="I15942">
        <v>-4.2334915702741096</v>
      </c>
    </row>
    <row r="15943" spans="1:9" x14ac:dyDescent="0.25">
      <c r="A15943" s="1">
        <v>43400</v>
      </c>
      <c r="B15943" s="2">
        <f t="shared" si="747"/>
        <v>2018</v>
      </c>
      <c r="C15943" s="2">
        <f t="shared" si="748"/>
        <v>10</v>
      </c>
      <c r="D15943" s="2">
        <f t="shared" si="749"/>
        <v>27</v>
      </c>
      <c r="E15943">
        <v>8</v>
      </c>
      <c r="F15943">
        <v>7745.0548653510996</v>
      </c>
      <c r="G15943">
        <v>7661.5759827000002</v>
      </c>
      <c r="H15943">
        <v>-83.478882651099397</v>
      </c>
      <c r="I15943">
        <v>-1.08957847366646</v>
      </c>
    </row>
    <row r="15944" spans="1:9" x14ac:dyDescent="0.25">
      <c r="A15944" s="1">
        <v>43400</v>
      </c>
      <c r="B15944" s="2">
        <f t="shared" si="747"/>
        <v>2018</v>
      </c>
      <c r="C15944" s="2">
        <f t="shared" si="748"/>
        <v>10</v>
      </c>
      <c r="D15944" s="2">
        <f t="shared" si="749"/>
        <v>27</v>
      </c>
      <c r="E15944">
        <v>9</v>
      </c>
      <c r="F15944">
        <v>8165.4609923253001</v>
      </c>
      <c r="G15944">
        <v>7972.2464309100096</v>
      </c>
      <c r="H15944">
        <v>-193.214561415291</v>
      </c>
      <c r="I15944">
        <v>-2.4235899265</v>
      </c>
    </row>
    <row r="15945" spans="1:9" x14ac:dyDescent="0.25">
      <c r="A15945" s="1">
        <v>43400</v>
      </c>
      <c r="B15945" s="2">
        <f t="shared" si="747"/>
        <v>2018</v>
      </c>
      <c r="C15945" s="2">
        <f t="shared" si="748"/>
        <v>10</v>
      </c>
      <c r="D15945" s="2">
        <f t="shared" si="749"/>
        <v>27</v>
      </c>
      <c r="E15945">
        <v>10</v>
      </c>
      <c r="F15945">
        <v>8597.1911224671894</v>
      </c>
      <c r="G15945">
        <v>8337.7771226500099</v>
      </c>
      <c r="H15945">
        <v>-259.41399981718001</v>
      </c>
      <c r="I15945">
        <v>-3.1113088776679798</v>
      </c>
    </row>
    <row r="15946" spans="1:9" x14ac:dyDescent="0.25">
      <c r="A15946" s="1">
        <v>43400</v>
      </c>
      <c r="B15946" s="2">
        <f t="shared" si="747"/>
        <v>2018</v>
      </c>
      <c r="C15946" s="2">
        <f t="shared" si="748"/>
        <v>10</v>
      </c>
      <c r="D15946" s="2">
        <f t="shared" si="749"/>
        <v>27</v>
      </c>
      <c r="E15946">
        <v>11</v>
      </c>
      <c r="F15946">
        <v>8852.9277818745995</v>
      </c>
      <c r="G15946">
        <v>8580.8529724300097</v>
      </c>
      <c r="H15946">
        <v>-272.07480944459002</v>
      </c>
      <c r="I15946">
        <v>-3.1707198610529401</v>
      </c>
    </row>
    <row r="15947" spans="1:9" x14ac:dyDescent="0.25">
      <c r="A15947" s="1">
        <v>43400</v>
      </c>
      <c r="B15947" s="2">
        <f t="shared" si="747"/>
        <v>2018</v>
      </c>
      <c r="C15947" s="2">
        <f t="shared" si="748"/>
        <v>10</v>
      </c>
      <c r="D15947" s="2">
        <f t="shared" si="749"/>
        <v>27</v>
      </c>
      <c r="E15947">
        <v>12</v>
      </c>
      <c r="F15947">
        <v>8960.5261123820001</v>
      </c>
      <c r="G15947">
        <v>8690.3044081499993</v>
      </c>
      <c r="H15947">
        <v>-270.221704232001</v>
      </c>
      <c r="I15947">
        <v>-3.10946189616303</v>
      </c>
    </row>
    <row r="15948" spans="1:9" x14ac:dyDescent="0.25">
      <c r="A15948" s="1">
        <v>43400</v>
      </c>
      <c r="B15948" s="2">
        <f t="shared" si="747"/>
        <v>2018</v>
      </c>
      <c r="C15948" s="2">
        <f t="shared" si="748"/>
        <v>10</v>
      </c>
      <c r="D15948" s="2">
        <f t="shared" si="749"/>
        <v>27</v>
      </c>
      <c r="E15948">
        <v>13</v>
      </c>
      <c r="F15948">
        <v>9039.3737600243003</v>
      </c>
      <c r="G15948">
        <v>8716.0937408500104</v>
      </c>
      <c r="H15948">
        <v>-323.28001917428998</v>
      </c>
      <c r="I15948">
        <v>-3.70900117399108</v>
      </c>
    </row>
    <row r="15949" spans="1:9" x14ac:dyDescent="0.25">
      <c r="A15949" s="1">
        <v>43400</v>
      </c>
      <c r="B15949" s="2">
        <f t="shared" si="747"/>
        <v>2018</v>
      </c>
      <c r="C15949" s="2">
        <f t="shared" si="748"/>
        <v>10</v>
      </c>
      <c r="D15949" s="2">
        <f t="shared" si="749"/>
        <v>27</v>
      </c>
      <c r="E15949">
        <v>14</v>
      </c>
      <c r="F15949">
        <v>9038.0224974188004</v>
      </c>
      <c r="G15949">
        <v>8712.1995291200001</v>
      </c>
      <c r="H15949">
        <v>-325.82296829879999</v>
      </c>
      <c r="I15949">
        <v>-3.7398474083353599</v>
      </c>
    </row>
    <row r="15950" spans="1:9" x14ac:dyDescent="0.25">
      <c r="A15950" s="1">
        <v>43400</v>
      </c>
      <c r="B15950" s="2">
        <f t="shared" si="747"/>
        <v>2018</v>
      </c>
      <c r="C15950" s="2">
        <f t="shared" si="748"/>
        <v>10</v>
      </c>
      <c r="D15950" s="2">
        <f t="shared" si="749"/>
        <v>27</v>
      </c>
      <c r="E15950">
        <v>15</v>
      </c>
      <c r="F15950">
        <v>8895.3367230316999</v>
      </c>
      <c r="G15950">
        <v>8659.0573939900005</v>
      </c>
      <c r="H15950">
        <v>-236.27932904169899</v>
      </c>
      <c r="I15950">
        <v>-2.7286957262310501</v>
      </c>
    </row>
    <row r="15951" spans="1:9" x14ac:dyDescent="0.25">
      <c r="A15951" s="1">
        <v>43400</v>
      </c>
      <c r="B15951" s="2">
        <f t="shared" si="747"/>
        <v>2018</v>
      </c>
      <c r="C15951" s="2">
        <f t="shared" si="748"/>
        <v>10</v>
      </c>
      <c r="D15951" s="2">
        <f t="shared" si="749"/>
        <v>27</v>
      </c>
      <c r="E15951">
        <v>16</v>
      </c>
      <c r="F15951">
        <v>8754.3626964015002</v>
      </c>
      <c r="G15951">
        <v>8479.9472059700001</v>
      </c>
      <c r="H15951">
        <v>-274.41549043150002</v>
      </c>
      <c r="I15951">
        <v>-3.2360518735105699</v>
      </c>
    </row>
    <row r="15952" spans="1:9" x14ac:dyDescent="0.25">
      <c r="A15952" s="1">
        <v>43400</v>
      </c>
      <c r="B15952" s="2">
        <f t="shared" si="747"/>
        <v>2018</v>
      </c>
      <c r="C15952" s="2">
        <f t="shared" si="748"/>
        <v>10</v>
      </c>
      <c r="D15952" s="2">
        <f t="shared" si="749"/>
        <v>27</v>
      </c>
      <c r="E15952">
        <v>17</v>
      </c>
      <c r="F15952">
        <v>8610.8013396554998</v>
      </c>
      <c r="G15952">
        <v>8298.8775800100102</v>
      </c>
      <c r="H15952">
        <v>-311.92375964549001</v>
      </c>
      <c r="I15952">
        <v>-3.7586258700434199</v>
      </c>
    </row>
    <row r="15953" spans="1:9" x14ac:dyDescent="0.25">
      <c r="A15953" s="1">
        <v>43400</v>
      </c>
      <c r="B15953" s="2">
        <f t="shared" si="747"/>
        <v>2018</v>
      </c>
      <c r="C15953" s="2">
        <f t="shared" si="748"/>
        <v>10</v>
      </c>
      <c r="D15953" s="2">
        <f t="shared" si="749"/>
        <v>27</v>
      </c>
      <c r="E15953">
        <v>18</v>
      </c>
      <c r="F15953">
        <v>8477.6657165976994</v>
      </c>
      <c r="G15953">
        <v>8203.6043640200005</v>
      </c>
      <c r="H15953">
        <v>-274.06135257769898</v>
      </c>
      <c r="I15953">
        <v>-3.34074317113217</v>
      </c>
    </row>
    <row r="15954" spans="1:9" x14ac:dyDescent="0.25">
      <c r="A15954" s="1">
        <v>43400</v>
      </c>
      <c r="B15954" s="2">
        <f t="shared" si="747"/>
        <v>2018</v>
      </c>
      <c r="C15954" s="2">
        <f t="shared" si="748"/>
        <v>10</v>
      </c>
      <c r="D15954" s="2">
        <f t="shared" si="749"/>
        <v>27</v>
      </c>
      <c r="E15954">
        <v>19</v>
      </c>
      <c r="F15954">
        <v>8487.0795969760093</v>
      </c>
      <c r="G15954">
        <v>8208.9720510900006</v>
      </c>
      <c r="H15954">
        <v>-278.10754588600901</v>
      </c>
      <c r="I15954">
        <v>-3.3878486143594699</v>
      </c>
    </row>
    <row r="15955" spans="1:9" x14ac:dyDescent="0.25">
      <c r="A15955" s="1">
        <v>43400</v>
      </c>
      <c r="B15955" s="2">
        <f t="shared" si="747"/>
        <v>2018</v>
      </c>
      <c r="C15955" s="2">
        <f t="shared" si="748"/>
        <v>10</v>
      </c>
      <c r="D15955" s="2">
        <f t="shared" si="749"/>
        <v>27</v>
      </c>
      <c r="E15955">
        <v>20</v>
      </c>
      <c r="F15955">
        <v>8531.4122125173999</v>
      </c>
      <c r="G15955">
        <v>8434.4229895400003</v>
      </c>
      <c r="H15955">
        <v>-96.989222977399507</v>
      </c>
      <c r="I15955">
        <v>-1.1499212583680101</v>
      </c>
    </row>
    <row r="15956" spans="1:9" x14ac:dyDescent="0.25">
      <c r="A15956" s="1">
        <v>43400</v>
      </c>
      <c r="B15956" s="2">
        <f t="shared" si="747"/>
        <v>2018</v>
      </c>
      <c r="C15956" s="2">
        <f t="shared" si="748"/>
        <v>10</v>
      </c>
      <c r="D15956" s="2">
        <f t="shared" si="749"/>
        <v>27</v>
      </c>
      <c r="E15956">
        <v>21</v>
      </c>
      <c r="F15956">
        <v>9080.8850784763999</v>
      </c>
      <c r="G15956">
        <v>8965.3347246400008</v>
      </c>
      <c r="H15956">
        <v>-115.550353836399</v>
      </c>
      <c r="I15956">
        <v>-1.2888571077979301</v>
      </c>
    </row>
    <row r="15957" spans="1:9" x14ac:dyDescent="0.25">
      <c r="A15957" s="1">
        <v>43400</v>
      </c>
      <c r="B15957" s="2">
        <f t="shared" si="747"/>
        <v>2018</v>
      </c>
      <c r="C15957" s="2">
        <f t="shared" si="748"/>
        <v>10</v>
      </c>
      <c r="D15957" s="2">
        <f t="shared" si="749"/>
        <v>27</v>
      </c>
      <c r="E15957">
        <v>22</v>
      </c>
      <c r="F15957">
        <v>9237.0860316342005</v>
      </c>
      <c r="G15957">
        <v>9012.7103452500105</v>
      </c>
      <c r="H15957">
        <v>-224.37568638419</v>
      </c>
      <c r="I15957">
        <v>-2.4895472925349602</v>
      </c>
    </row>
    <row r="15958" spans="1:9" x14ac:dyDescent="0.25">
      <c r="A15958" s="1">
        <v>43400</v>
      </c>
      <c r="B15958" s="2">
        <f t="shared" si="747"/>
        <v>2018</v>
      </c>
      <c r="C15958" s="2">
        <f t="shared" si="748"/>
        <v>10</v>
      </c>
      <c r="D15958" s="2">
        <f t="shared" si="749"/>
        <v>27</v>
      </c>
      <c r="E15958">
        <v>23</v>
      </c>
      <c r="F15958">
        <v>8872.4975186078991</v>
      </c>
      <c r="G15958">
        <v>8693.7375351699993</v>
      </c>
      <c r="H15958">
        <v>-178.75998343789999</v>
      </c>
      <c r="I15958">
        <v>-2.0561925491163802</v>
      </c>
    </row>
    <row r="15959" spans="1:9" x14ac:dyDescent="0.25">
      <c r="A15959" s="1">
        <v>43400</v>
      </c>
      <c r="B15959" s="2">
        <f t="shared" si="747"/>
        <v>2018</v>
      </c>
      <c r="C15959" s="2">
        <f t="shared" si="748"/>
        <v>10</v>
      </c>
      <c r="D15959" s="2">
        <f t="shared" si="749"/>
        <v>27</v>
      </c>
      <c r="E15959">
        <v>24</v>
      </c>
      <c r="F15959">
        <v>8434.2212355076008</v>
      </c>
      <c r="G15959">
        <v>8351.4704943699999</v>
      </c>
      <c r="H15959">
        <v>-82.750741137600897</v>
      </c>
      <c r="I15959">
        <v>-0.99085234382838105</v>
      </c>
    </row>
    <row r="15960" spans="1:9" x14ac:dyDescent="0.25">
      <c r="A15960" s="1">
        <v>43401</v>
      </c>
      <c r="B15960" s="2">
        <f t="shared" si="747"/>
        <v>2018</v>
      </c>
      <c r="C15960" s="2">
        <f t="shared" si="748"/>
        <v>10</v>
      </c>
      <c r="D15960" s="2">
        <f t="shared" si="749"/>
        <v>28</v>
      </c>
      <c r="E15960">
        <v>1</v>
      </c>
      <c r="F15960">
        <v>8100.0760035245003</v>
      </c>
      <c r="G15960">
        <v>8203.7493634700004</v>
      </c>
      <c r="H15960">
        <v>103.6733599455</v>
      </c>
      <c r="I15960">
        <v>1.26373143976266</v>
      </c>
    </row>
    <row r="15961" spans="1:9" x14ac:dyDescent="0.25">
      <c r="A15961" s="1">
        <v>43401</v>
      </c>
      <c r="B15961" s="2">
        <f t="shared" si="747"/>
        <v>2018</v>
      </c>
      <c r="C15961" s="2">
        <f t="shared" si="748"/>
        <v>10</v>
      </c>
      <c r="D15961" s="2">
        <f t="shared" si="749"/>
        <v>28</v>
      </c>
      <c r="E15961">
        <v>2</v>
      </c>
      <c r="F15961">
        <v>7761.1725767183098</v>
      </c>
      <c r="G15961">
        <v>7853.8796874899999</v>
      </c>
      <c r="H15961">
        <v>92.707110771690196</v>
      </c>
      <c r="I15961">
        <v>1.18039891697549</v>
      </c>
    </row>
    <row r="15962" spans="1:9" x14ac:dyDescent="0.25">
      <c r="A15962" s="1">
        <v>43401</v>
      </c>
      <c r="B15962" s="2">
        <f t="shared" si="747"/>
        <v>2018</v>
      </c>
      <c r="C15962" s="2">
        <f t="shared" si="748"/>
        <v>10</v>
      </c>
      <c r="D15962" s="2">
        <f t="shared" si="749"/>
        <v>28</v>
      </c>
      <c r="E15962">
        <v>3</v>
      </c>
      <c r="F15962">
        <v>7452.9045794910899</v>
      </c>
      <c r="G15962">
        <v>7563.15006558</v>
      </c>
      <c r="H15962">
        <v>110.24548608891</v>
      </c>
      <c r="I15962">
        <v>1.4576662519317001</v>
      </c>
    </row>
    <row r="15963" spans="1:9" x14ac:dyDescent="0.25">
      <c r="A15963" s="1">
        <v>43401</v>
      </c>
      <c r="B15963" s="2">
        <f t="shared" si="747"/>
        <v>2018</v>
      </c>
      <c r="C15963" s="2">
        <f t="shared" si="748"/>
        <v>10</v>
      </c>
      <c r="D15963" s="2">
        <f t="shared" si="749"/>
        <v>28</v>
      </c>
      <c r="E15963">
        <v>4</v>
      </c>
      <c r="F15963">
        <v>7349.2410046313998</v>
      </c>
      <c r="G15963">
        <v>7402.11971223</v>
      </c>
      <c r="H15963">
        <v>52.878707598600201</v>
      </c>
      <c r="I15963">
        <v>0.71437249942381198</v>
      </c>
    </row>
    <row r="15964" spans="1:9" x14ac:dyDescent="0.25">
      <c r="A15964" s="1">
        <v>43401</v>
      </c>
      <c r="B15964" s="2">
        <f t="shared" si="747"/>
        <v>2018</v>
      </c>
      <c r="C15964" s="2">
        <f t="shared" si="748"/>
        <v>10</v>
      </c>
      <c r="D15964" s="2">
        <f t="shared" si="749"/>
        <v>28</v>
      </c>
      <c r="E15964">
        <v>5</v>
      </c>
      <c r="F15964">
        <v>7272.3727127457996</v>
      </c>
      <c r="G15964">
        <v>7267.8179082899997</v>
      </c>
      <c r="H15964">
        <v>-4.5548044557999701</v>
      </c>
      <c r="I15964">
        <v>-6.2670866459168598E-2</v>
      </c>
    </row>
    <row r="15965" spans="1:9" x14ac:dyDescent="0.25">
      <c r="A15965" s="1">
        <v>43401</v>
      </c>
      <c r="B15965" s="2">
        <f t="shared" si="747"/>
        <v>2018</v>
      </c>
      <c r="C15965" s="2">
        <f t="shared" si="748"/>
        <v>10</v>
      </c>
      <c r="D15965" s="2">
        <f t="shared" si="749"/>
        <v>28</v>
      </c>
      <c r="E15965">
        <v>6</v>
      </c>
      <c r="F15965">
        <v>7204.4520832273001</v>
      </c>
      <c r="G15965">
        <v>7233.2196946599997</v>
      </c>
      <c r="H15965">
        <v>28.767611432699599</v>
      </c>
      <c r="I15965">
        <v>0.39771516208663699</v>
      </c>
    </row>
    <row r="15966" spans="1:9" x14ac:dyDescent="0.25">
      <c r="A15966" s="1">
        <v>43401</v>
      </c>
      <c r="B15966" s="2">
        <f t="shared" si="747"/>
        <v>2018</v>
      </c>
      <c r="C15966" s="2">
        <f t="shared" si="748"/>
        <v>10</v>
      </c>
      <c r="D15966" s="2">
        <f t="shared" si="749"/>
        <v>28</v>
      </c>
      <c r="E15966">
        <v>7</v>
      </c>
      <c r="F15966">
        <v>7181.6450661339004</v>
      </c>
      <c r="G15966">
        <v>7245.59072793</v>
      </c>
      <c r="H15966">
        <v>63.9456617960996</v>
      </c>
      <c r="I15966">
        <v>0.88254587096128001</v>
      </c>
    </row>
    <row r="15967" spans="1:9" x14ac:dyDescent="0.25">
      <c r="A15967" s="1">
        <v>43401</v>
      </c>
      <c r="B15967" s="2">
        <f t="shared" si="747"/>
        <v>2018</v>
      </c>
      <c r="C15967" s="2">
        <f t="shared" si="748"/>
        <v>10</v>
      </c>
      <c r="D15967" s="2">
        <f t="shared" si="749"/>
        <v>28</v>
      </c>
      <c r="E15967">
        <v>8</v>
      </c>
      <c r="F15967">
        <v>6964.1275423523002</v>
      </c>
      <c r="G15967">
        <v>7224.5958169300002</v>
      </c>
      <c r="H15967">
        <v>260.46827457770002</v>
      </c>
      <c r="I15967">
        <v>3.60529891467869</v>
      </c>
    </row>
    <row r="15968" spans="1:9" x14ac:dyDescent="0.25">
      <c r="A15968" s="1">
        <v>43401</v>
      </c>
      <c r="B15968" s="2">
        <f t="shared" si="747"/>
        <v>2018</v>
      </c>
      <c r="C15968" s="2">
        <f t="shared" si="748"/>
        <v>10</v>
      </c>
      <c r="D15968" s="2">
        <f t="shared" si="749"/>
        <v>28</v>
      </c>
      <c r="E15968">
        <v>9</v>
      </c>
      <c r="F15968">
        <v>7202.7920498656003</v>
      </c>
      <c r="G15968">
        <v>7334.3071772499998</v>
      </c>
      <c r="H15968">
        <v>131.51512738439899</v>
      </c>
      <c r="I15968">
        <v>1.7931499759423799</v>
      </c>
    </row>
    <row r="15969" spans="1:9" x14ac:dyDescent="0.25">
      <c r="A15969" s="1">
        <v>43401</v>
      </c>
      <c r="B15969" s="2">
        <f t="shared" si="747"/>
        <v>2018</v>
      </c>
      <c r="C15969" s="2">
        <f t="shared" si="748"/>
        <v>10</v>
      </c>
      <c r="D15969" s="2">
        <f t="shared" si="749"/>
        <v>28</v>
      </c>
      <c r="E15969">
        <v>10</v>
      </c>
      <c r="F15969">
        <v>7518.9974744192996</v>
      </c>
      <c r="G15969">
        <v>7707.2958700299996</v>
      </c>
      <c r="H15969">
        <v>188.2983956107</v>
      </c>
      <c r="I15969">
        <v>2.4431188160675399</v>
      </c>
    </row>
    <row r="15970" spans="1:9" x14ac:dyDescent="0.25">
      <c r="A15970" s="1">
        <v>43401</v>
      </c>
      <c r="B15970" s="2">
        <f t="shared" si="747"/>
        <v>2018</v>
      </c>
      <c r="C15970" s="2">
        <f t="shared" si="748"/>
        <v>10</v>
      </c>
      <c r="D15970" s="2">
        <f t="shared" si="749"/>
        <v>28</v>
      </c>
      <c r="E15970">
        <v>11</v>
      </c>
      <c r="F15970">
        <v>7925.6401935465001</v>
      </c>
      <c r="G15970">
        <v>8006.8616428599998</v>
      </c>
      <c r="H15970">
        <v>81.221449313499804</v>
      </c>
      <c r="I15970">
        <v>1.01439806176653</v>
      </c>
    </row>
    <row r="15971" spans="1:9" x14ac:dyDescent="0.25">
      <c r="A15971" s="1">
        <v>43401</v>
      </c>
      <c r="B15971" s="2">
        <f t="shared" si="747"/>
        <v>2018</v>
      </c>
      <c r="C15971" s="2">
        <f t="shared" si="748"/>
        <v>10</v>
      </c>
      <c r="D15971" s="2">
        <f t="shared" si="749"/>
        <v>28</v>
      </c>
      <c r="E15971">
        <v>12</v>
      </c>
      <c r="F15971">
        <v>8105.6157683919</v>
      </c>
      <c r="G15971">
        <v>8194.0306064899996</v>
      </c>
      <c r="H15971">
        <v>88.414838098099594</v>
      </c>
      <c r="I15971">
        <v>1.07901522881878</v>
      </c>
    </row>
    <row r="15972" spans="1:9" x14ac:dyDescent="0.25">
      <c r="A15972" s="1">
        <v>43401</v>
      </c>
      <c r="B15972" s="2">
        <f t="shared" si="747"/>
        <v>2018</v>
      </c>
      <c r="C15972" s="2">
        <f t="shared" si="748"/>
        <v>10</v>
      </c>
      <c r="D15972" s="2">
        <f t="shared" si="749"/>
        <v>28</v>
      </c>
      <c r="E15972">
        <v>13</v>
      </c>
      <c r="F15972">
        <v>8199.3847540757997</v>
      </c>
      <c r="G15972">
        <v>8254.6165628700001</v>
      </c>
      <c r="H15972">
        <v>55.231808794200298</v>
      </c>
      <c r="I15972">
        <v>0.66910205184620997</v>
      </c>
    </row>
    <row r="15973" spans="1:9" x14ac:dyDescent="0.25">
      <c r="A15973" s="1">
        <v>43401</v>
      </c>
      <c r="B15973" s="2">
        <f t="shared" si="747"/>
        <v>2018</v>
      </c>
      <c r="C15973" s="2">
        <f t="shared" si="748"/>
        <v>10</v>
      </c>
      <c r="D15973" s="2">
        <f t="shared" si="749"/>
        <v>28</v>
      </c>
      <c r="E15973">
        <v>14</v>
      </c>
      <c r="F15973">
        <v>8357.9353574519992</v>
      </c>
      <c r="G15973">
        <v>8263.4408263599998</v>
      </c>
      <c r="H15973">
        <v>-94.494531091999306</v>
      </c>
      <c r="I15973">
        <v>-1.1435252345556299</v>
      </c>
    </row>
    <row r="15974" spans="1:9" x14ac:dyDescent="0.25">
      <c r="A15974" s="1">
        <v>43401</v>
      </c>
      <c r="B15974" s="2">
        <f t="shared" si="747"/>
        <v>2018</v>
      </c>
      <c r="C15974" s="2">
        <f t="shared" si="748"/>
        <v>10</v>
      </c>
      <c r="D15974" s="2">
        <f t="shared" si="749"/>
        <v>28</v>
      </c>
      <c r="E15974">
        <v>15</v>
      </c>
      <c r="F15974">
        <v>8353.3396355929999</v>
      </c>
      <c r="G15974">
        <v>8186.1462893500002</v>
      </c>
      <c r="H15974">
        <v>-167.19334624300001</v>
      </c>
      <c r="I15974">
        <v>-2.0423938240697499</v>
      </c>
    </row>
    <row r="15975" spans="1:9" x14ac:dyDescent="0.25">
      <c r="A15975" s="1">
        <v>43401</v>
      </c>
      <c r="B15975" s="2">
        <f t="shared" si="747"/>
        <v>2018</v>
      </c>
      <c r="C15975" s="2">
        <f t="shared" si="748"/>
        <v>10</v>
      </c>
      <c r="D15975" s="2">
        <f t="shared" si="749"/>
        <v>28</v>
      </c>
      <c r="E15975">
        <v>16</v>
      </c>
      <c r="F15975">
        <v>8218.7715994757</v>
      </c>
      <c r="G15975">
        <v>8071.8809796100004</v>
      </c>
      <c r="H15975">
        <v>-146.89061986569999</v>
      </c>
      <c r="I15975">
        <v>-1.8197817861382399</v>
      </c>
    </row>
    <row r="15976" spans="1:9" x14ac:dyDescent="0.25">
      <c r="A15976" s="1">
        <v>43401</v>
      </c>
      <c r="B15976" s="2">
        <f t="shared" si="747"/>
        <v>2018</v>
      </c>
      <c r="C15976" s="2">
        <f t="shared" si="748"/>
        <v>10</v>
      </c>
      <c r="D15976" s="2">
        <f t="shared" si="749"/>
        <v>28</v>
      </c>
      <c r="E15976">
        <v>17</v>
      </c>
      <c r="F15976">
        <v>8188.2198110334002</v>
      </c>
      <c r="G15976">
        <v>7999.0599103300001</v>
      </c>
      <c r="H15976">
        <v>-189.15990070340001</v>
      </c>
      <c r="I15976">
        <v>-2.36477664655466</v>
      </c>
    </row>
    <row r="15977" spans="1:9" x14ac:dyDescent="0.25">
      <c r="A15977" s="1">
        <v>43401</v>
      </c>
      <c r="B15977" s="2">
        <f t="shared" si="747"/>
        <v>2018</v>
      </c>
      <c r="C15977" s="2">
        <f t="shared" si="748"/>
        <v>10</v>
      </c>
      <c r="D15977" s="2">
        <f t="shared" si="749"/>
        <v>28</v>
      </c>
      <c r="E15977">
        <v>18</v>
      </c>
      <c r="F15977">
        <v>8129.1596945141</v>
      </c>
      <c r="G15977">
        <v>7879.2449260000003</v>
      </c>
      <c r="H15977">
        <v>-249.91476851409999</v>
      </c>
      <c r="I15977">
        <v>-3.1718111425807902</v>
      </c>
    </row>
    <row r="15978" spans="1:9" x14ac:dyDescent="0.25">
      <c r="A15978" s="1">
        <v>43401</v>
      </c>
      <c r="B15978" s="2">
        <f t="shared" si="747"/>
        <v>2018</v>
      </c>
      <c r="C15978" s="2">
        <f t="shared" si="748"/>
        <v>10</v>
      </c>
      <c r="D15978" s="2">
        <f t="shared" si="749"/>
        <v>28</v>
      </c>
      <c r="E15978">
        <v>19</v>
      </c>
      <c r="F15978">
        <v>8172.1900721569</v>
      </c>
      <c r="G15978">
        <v>7855.27102423</v>
      </c>
      <c r="H15978">
        <v>-316.91904792690002</v>
      </c>
      <c r="I15978">
        <v>-4.0344763019550296</v>
      </c>
    </row>
    <row r="15979" spans="1:9" x14ac:dyDescent="0.25">
      <c r="A15979" s="1">
        <v>43401</v>
      </c>
      <c r="B15979" s="2">
        <f t="shared" si="747"/>
        <v>2018</v>
      </c>
      <c r="C15979" s="2">
        <f t="shared" si="748"/>
        <v>10</v>
      </c>
      <c r="D15979" s="2">
        <f t="shared" si="749"/>
        <v>28</v>
      </c>
      <c r="E15979">
        <v>20</v>
      </c>
      <c r="F15979">
        <v>8429.4931641206003</v>
      </c>
      <c r="G15979">
        <v>8122.9493640199998</v>
      </c>
      <c r="H15979">
        <v>-306.54380010059998</v>
      </c>
      <c r="I15979">
        <v>-3.7737992244345699</v>
      </c>
    </row>
    <row r="15980" spans="1:9" x14ac:dyDescent="0.25">
      <c r="A15980" s="1">
        <v>43401</v>
      </c>
      <c r="B15980" s="2">
        <f t="shared" si="747"/>
        <v>2018</v>
      </c>
      <c r="C15980" s="2">
        <f t="shared" si="748"/>
        <v>10</v>
      </c>
      <c r="D15980" s="2">
        <f t="shared" si="749"/>
        <v>28</v>
      </c>
      <c r="E15980">
        <v>21</v>
      </c>
      <c r="F15980">
        <v>8993.4873868062095</v>
      </c>
      <c r="G15980">
        <v>8906.5196384299998</v>
      </c>
      <c r="H15980">
        <v>-86.967748376209798</v>
      </c>
      <c r="I15980">
        <v>-0.97645041954390199</v>
      </c>
    </row>
    <row r="15981" spans="1:9" x14ac:dyDescent="0.25">
      <c r="A15981" s="1">
        <v>43401</v>
      </c>
      <c r="B15981" s="2">
        <f t="shared" si="747"/>
        <v>2018</v>
      </c>
      <c r="C15981" s="2">
        <f t="shared" si="748"/>
        <v>10</v>
      </c>
      <c r="D15981" s="2">
        <f t="shared" si="749"/>
        <v>28</v>
      </c>
      <c r="E15981">
        <v>22</v>
      </c>
      <c r="F15981">
        <v>9124.8983012977005</v>
      </c>
      <c r="G15981">
        <v>9050.2556424699997</v>
      </c>
      <c r="H15981">
        <v>-74.642658827700899</v>
      </c>
      <c r="I15981">
        <v>-0.82475746295415497</v>
      </c>
    </row>
    <row r="15982" spans="1:9" x14ac:dyDescent="0.25">
      <c r="A15982" s="1">
        <v>43401</v>
      </c>
      <c r="B15982" s="2">
        <f t="shared" si="747"/>
        <v>2018</v>
      </c>
      <c r="C15982" s="2">
        <f t="shared" si="748"/>
        <v>10</v>
      </c>
      <c r="D15982" s="2">
        <f t="shared" si="749"/>
        <v>28</v>
      </c>
      <c r="E15982">
        <v>23</v>
      </c>
      <c r="F15982">
        <v>8850.6701048013001</v>
      </c>
      <c r="G15982">
        <v>8859.9093786800004</v>
      </c>
      <c r="H15982">
        <v>9.23927387870026</v>
      </c>
      <c r="I15982">
        <v>0.10428181016087</v>
      </c>
    </row>
    <row r="15983" spans="1:9" x14ac:dyDescent="0.25">
      <c r="A15983" s="1">
        <v>43401</v>
      </c>
      <c r="B15983" s="2">
        <f t="shared" si="747"/>
        <v>2018</v>
      </c>
      <c r="C15983" s="2">
        <f t="shared" si="748"/>
        <v>10</v>
      </c>
      <c r="D15983" s="2">
        <f t="shared" si="749"/>
        <v>28</v>
      </c>
      <c r="E15983">
        <v>24</v>
      </c>
      <c r="F15983">
        <v>8329.1021979444995</v>
      </c>
      <c r="G15983">
        <v>8476.3544206999995</v>
      </c>
      <c r="H15983">
        <v>147.25222275549999</v>
      </c>
      <c r="I15983">
        <v>1.7372117238974401</v>
      </c>
    </row>
    <row r="15984" spans="1:9" x14ac:dyDescent="0.25">
      <c r="A15984" s="1">
        <v>43402</v>
      </c>
      <c r="B15984" s="2">
        <f t="shared" si="747"/>
        <v>2018</v>
      </c>
      <c r="C15984" s="2">
        <f t="shared" si="748"/>
        <v>10</v>
      </c>
      <c r="D15984" s="2">
        <f t="shared" si="749"/>
        <v>29</v>
      </c>
      <c r="E15984">
        <v>1</v>
      </c>
      <c r="F15984">
        <v>8016.1266674778999</v>
      </c>
      <c r="G15984">
        <v>7968.7465943999996</v>
      </c>
      <c r="H15984">
        <v>-47.380073077900299</v>
      </c>
      <c r="I15984">
        <v>-0.59457372017823196</v>
      </c>
    </row>
    <row r="15985" spans="1:9" x14ac:dyDescent="0.25">
      <c r="A15985" s="1">
        <v>43402</v>
      </c>
      <c r="B15985" s="2">
        <f t="shared" si="747"/>
        <v>2018</v>
      </c>
      <c r="C15985" s="2">
        <f t="shared" si="748"/>
        <v>10</v>
      </c>
      <c r="D15985" s="2">
        <f t="shared" si="749"/>
        <v>29</v>
      </c>
      <c r="E15985">
        <v>2</v>
      </c>
      <c r="F15985">
        <v>7741.9067374303004</v>
      </c>
      <c r="G15985">
        <v>7649.4395855700004</v>
      </c>
      <c r="H15985">
        <v>-92.467151860300007</v>
      </c>
      <c r="I15985">
        <v>-1.20880949285136</v>
      </c>
    </row>
    <row r="15986" spans="1:9" x14ac:dyDescent="0.25">
      <c r="A15986" s="1">
        <v>43402</v>
      </c>
      <c r="B15986" s="2">
        <f t="shared" si="747"/>
        <v>2018</v>
      </c>
      <c r="C15986" s="2">
        <f t="shared" si="748"/>
        <v>10</v>
      </c>
      <c r="D15986" s="2">
        <f t="shared" si="749"/>
        <v>29</v>
      </c>
      <c r="E15986">
        <v>3</v>
      </c>
      <c r="F15986">
        <v>7571.6048123303999</v>
      </c>
      <c r="G15986">
        <v>7438.8008874999996</v>
      </c>
      <c r="H15986">
        <v>-132.80392483040001</v>
      </c>
      <c r="I15986">
        <v>-1.7852867261652401</v>
      </c>
    </row>
    <row r="15987" spans="1:9" x14ac:dyDescent="0.25">
      <c r="A15987" s="1">
        <v>43402</v>
      </c>
      <c r="B15987" s="2">
        <f t="shared" si="747"/>
        <v>2018</v>
      </c>
      <c r="C15987" s="2">
        <f t="shared" si="748"/>
        <v>10</v>
      </c>
      <c r="D15987" s="2">
        <f t="shared" si="749"/>
        <v>29</v>
      </c>
      <c r="E15987">
        <v>4</v>
      </c>
      <c r="F15987">
        <v>7468.3194684938999</v>
      </c>
      <c r="G15987">
        <v>7358.9240121900002</v>
      </c>
      <c r="H15987">
        <v>-109.3954563039</v>
      </c>
      <c r="I15987">
        <v>-1.48656863588599</v>
      </c>
    </row>
    <row r="15988" spans="1:9" x14ac:dyDescent="0.25">
      <c r="A15988" s="1">
        <v>43402</v>
      </c>
      <c r="B15988" s="2">
        <f t="shared" si="747"/>
        <v>2018</v>
      </c>
      <c r="C15988" s="2">
        <f t="shared" si="748"/>
        <v>10</v>
      </c>
      <c r="D15988" s="2">
        <f t="shared" si="749"/>
        <v>29</v>
      </c>
      <c r="E15988">
        <v>5</v>
      </c>
      <c r="F15988">
        <v>7488.1408951059002</v>
      </c>
      <c r="G15988">
        <v>7393.1166064500003</v>
      </c>
      <c r="H15988">
        <v>-95.024288655899895</v>
      </c>
      <c r="I15988">
        <v>-1.2853075869653801</v>
      </c>
    </row>
    <row r="15989" spans="1:9" x14ac:dyDescent="0.25">
      <c r="A15989" s="1">
        <v>43402</v>
      </c>
      <c r="B15989" s="2">
        <f t="shared" si="747"/>
        <v>2018</v>
      </c>
      <c r="C15989" s="2">
        <f t="shared" si="748"/>
        <v>10</v>
      </c>
      <c r="D15989" s="2">
        <f t="shared" si="749"/>
        <v>29</v>
      </c>
      <c r="E15989">
        <v>6</v>
      </c>
      <c r="F15989">
        <v>7631.5333071526002</v>
      </c>
      <c r="G15989">
        <v>7535.0982798200002</v>
      </c>
      <c r="H15989">
        <v>-96.435027332599901</v>
      </c>
      <c r="I15989">
        <v>-1.27981114182499</v>
      </c>
    </row>
    <row r="15990" spans="1:9" x14ac:dyDescent="0.25">
      <c r="A15990" s="1">
        <v>43402</v>
      </c>
      <c r="B15990" s="2">
        <f t="shared" si="747"/>
        <v>2018</v>
      </c>
      <c r="C15990" s="2">
        <f t="shared" si="748"/>
        <v>10</v>
      </c>
      <c r="D15990" s="2">
        <f t="shared" si="749"/>
        <v>29</v>
      </c>
      <c r="E15990">
        <v>7</v>
      </c>
      <c r="F15990">
        <v>8111.1644868067997</v>
      </c>
      <c r="G15990">
        <v>8022.4021292699999</v>
      </c>
      <c r="H15990">
        <v>-88.762357536799797</v>
      </c>
      <c r="I15990">
        <v>-1.10643116745478</v>
      </c>
    </row>
    <row r="15991" spans="1:9" x14ac:dyDescent="0.25">
      <c r="A15991" s="1">
        <v>43402</v>
      </c>
      <c r="B15991" s="2">
        <f t="shared" si="747"/>
        <v>2018</v>
      </c>
      <c r="C15991" s="2">
        <f t="shared" si="748"/>
        <v>10</v>
      </c>
      <c r="D15991" s="2">
        <f t="shared" si="749"/>
        <v>29</v>
      </c>
      <c r="E15991">
        <v>8</v>
      </c>
      <c r="F15991">
        <v>8448.8630389856098</v>
      </c>
      <c r="G15991">
        <v>8492.4442237399999</v>
      </c>
      <c r="H15991">
        <v>43.581184754390101</v>
      </c>
      <c r="I15991">
        <v>0.51317599040052697</v>
      </c>
    </row>
    <row r="15992" spans="1:9" x14ac:dyDescent="0.25">
      <c r="A15992" s="1">
        <v>43402</v>
      </c>
      <c r="B15992" s="2">
        <f t="shared" si="747"/>
        <v>2018</v>
      </c>
      <c r="C15992" s="2">
        <f t="shared" si="748"/>
        <v>10</v>
      </c>
      <c r="D15992" s="2">
        <f t="shared" si="749"/>
        <v>29</v>
      </c>
      <c r="E15992">
        <v>9</v>
      </c>
      <c r="F15992">
        <v>8887.7544777730891</v>
      </c>
      <c r="G15992">
        <v>8925.8202385800105</v>
      </c>
      <c r="H15992">
        <v>38.065760806921404</v>
      </c>
      <c r="I15992">
        <v>0.42646792999919497</v>
      </c>
    </row>
    <row r="15993" spans="1:9" x14ac:dyDescent="0.25">
      <c r="A15993" s="1">
        <v>43402</v>
      </c>
      <c r="B15993" s="2">
        <f t="shared" si="747"/>
        <v>2018</v>
      </c>
      <c r="C15993" s="2">
        <f t="shared" si="748"/>
        <v>10</v>
      </c>
      <c r="D15993" s="2">
        <f t="shared" si="749"/>
        <v>29</v>
      </c>
      <c r="E15993">
        <v>10</v>
      </c>
      <c r="F15993">
        <v>9224.1918526694008</v>
      </c>
      <c r="G15993">
        <v>9259.3583974399899</v>
      </c>
      <c r="H15993">
        <v>35.166544770589098</v>
      </c>
      <c r="I15993">
        <v>0.37979461709044399</v>
      </c>
    </row>
    <row r="15994" spans="1:9" x14ac:dyDescent="0.25">
      <c r="A15994" s="1">
        <v>43402</v>
      </c>
      <c r="B15994" s="2">
        <f t="shared" si="747"/>
        <v>2018</v>
      </c>
      <c r="C15994" s="2">
        <f t="shared" si="748"/>
        <v>10</v>
      </c>
      <c r="D15994" s="2">
        <f t="shared" si="749"/>
        <v>29</v>
      </c>
      <c r="E15994">
        <v>11</v>
      </c>
      <c r="F15994">
        <v>9445.1235322125995</v>
      </c>
      <c r="G15994">
        <v>9366.2639302299995</v>
      </c>
      <c r="H15994">
        <v>-78.859601982599997</v>
      </c>
      <c r="I15994">
        <v>-0.84195366017903195</v>
      </c>
    </row>
    <row r="15995" spans="1:9" x14ac:dyDescent="0.25">
      <c r="A15995" s="1">
        <v>43402</v>
      </c>
      <c r="B15995" s="2">
        <f t="shared" si="747"/>
        <v>2018</v>
      </c>
      <c r="C15995" s="2">
        <f t="shared" si="748"/>
        <v>10</v>
      </c>
      <c r="D15995" s="2">
        <f t="shared" si="749"/>
        <v>29</v>
      </c>
      <c r="E15995">
        <v>12</v>
      </c>
      <c r="F15995">
        <v>9528.6754197181999</v>
      </c>
      <c r="G15995">
        <v>9412.7102104500009</v>
      </c>
      <c r="H15995">
        <v>-115.965209268199</v>
      </c>
      <c r="I15995">
        <v>-1.2320065812655501</v>
      </c>
    </row>
    <row r="15996" spans="1:9" x14ac:dyDescent="0.25">
      <c r="A15996" s="1">
        <v>43402</v>
      </c>
      <c r="B15996" s="2">
        <f t="shared" si="747"/>
        <v>2018</v>
      </c>
      <c r="C15996" s="2">
        <f t="shared" si="748"/>
        <v>10</v>
      </c>
      <c r="D15996" s="2">
        <f t="shared" si="749"/>
        <v>29</v>
      </c>
      <c r="E15996">
        <v>13</v>
      </c>
      <c r="F15996">
        <v>9551.6619711103995</v>
      </c>
      <c r="G15996">
        <v>9338.5500659400004</v>
      </c>
      <c r="H15996">
        <v>-213.11190517039901</v>
      </c>
      <c r="I15996">
        <v>-2.2820663129244299</v>
      </c>
    </row>
    <row r="15997" spans="1:9" x14ac:dyDescent="0.25">
      <c r="A15997" s="1">
        <v>43402</v>
      </c>
      <c r="B15997" s="2">
        <f t="shared" si="747"/>
        <v>2018</v>
      </c>
      <c r="C15997" s="2">
        <f t="shared" si="748"/>
        <v>10</v>
      </c>
      <c r="D15997" s="2">
        <f t="shared" si="749"/>
        <v>29</v>
      </c>
      <c r="E15997">
        <v>14</v>
      </c>
      <c r="F15997">
        <v>9525.2205580058999</v>
      </c>
      <c r="G15997">
        <v>9337.5010556199995</v>
      </c>
      <c r="H15997">
        <v>-187.7195023859</v>
      </c>
      <c r="I15997">
        <v>-2.0103826630671802</v>
      </c>
    </row>
    <row r="15998" spans="1:9" x14ac:dyDescent="0.25">
      <c r="A15998" s="1">
        <v>43402</v>
      </c>
      <c r="B15998" s="2">
        <f t="shared" si="747"/>
        <v>2018</v>
      </c>
      <c r="C15998" s="2">
        <f t="shared" si="748"/>
        <v>10</v>
      </c>
      <c r="D15998" s="2">
        <f t="shared" si="749"/>
        <v>29</v>
      </c>
      <c r="E15998">
        <v>15</v>
      </c>
      <c r="F15998">
        <v>9585.7002683937008</v>
      </c>
      <c r="G15998">
        <v>9473.1615836199999</v>
      </c>
      <c r="H15998">
        <v>-112.53868477370099</v>
      </c>
      <c r="I15998">
        <v>-1.1879738752508</v>
      </c>
    </row>
    <row r="15999" spans="1:9" x14ac:dyDescent="0.25">
      <c r="A15999" s="1">
        <v>43402</v>
      </c>
      <c r="B15999" s="2">
        <f t="shared" si="747"/>
        <v>2018</v>
      </c>
      <c r="C15999" s="2">
        <f t="shared" si="748"/>
        <v>10</v>
      </c>
      <c r="D15999" s="2">
        <f t="shared" si="749"/>
        <v>29</v>
      </c>
      <c r="E15999">
        <v>16</v>
      </c>
      <c r="F15999">
        <v>9587.1906707102007</v>
      </c>
      <c r="G15999">
        <v>9535.0644050699993</v>
      </c>
      <c r="H15999">
        <v>-52.126265640201403</v>
      </c>
      <c r="I15999">
        <v>-0.54667974358395199</v>
      </c>
    </row>
    <row r="16000" spans="1:9" x14ac:dyDescent="0.25">
      <c r="A16000" s="1">
        <v>43402</v>
      </c>
      <c r="B16000" s="2">
        <f t="shared" si="747"/>
        <v>2018</v>
      </c>
      <c r="C16000" s="2">
        <f t="shared" si="748"/>
        <v>10</v>
      </c>
      <c r="D16000" s="2">
        <f t="shared" si="749"/>
        <v>29</v>
      </c>
      <c r="E16000">
        <v>17</v>
      </c>
      <c r="F16000">
        <v>9557.2262955497008</v>
      </c>
      <c r="G16000">
        <v>9424.9496730800001</v>
      </c>
      <c r="H16000">
        <v>-132.27662246970101</v>
      </c>
      <c r="I16000">
        <v>-1.4034729845562499</v>
      </c>
    </row>
    <row r="16001" spans="1:9" x14ac:dyDescent="0.25">
      <c r="A16001" s="1">
        <v>43402</v>
      </c>
      <c r="B16001" s="2">
        <f t="shared" si="747"/>
        <v>2018</v>
      </c>
      <c r="C16001" s="2">
        <f t="shared" si="748"/>
        <v>10</v>
      </c>
      <c r="D16001" s="2">
        <f t="shared" si="749"/>
        <v>29</v>
      </c>
      <c r="E16001">
        <v>18</v>
      </c>
      <c r="F16001">
        <v>9427.5298643814003</v>
      </c>
      <c r="G16001">
        <v>9264.1487055399994</v>
      </c>
      <c r="H16001">
        <v>-163.381158841401</v>
      </c>
      <c r="I16001">
        <v>-1.76358523631748</v>
      </c>
    </row>
    <row r="16002" spans="1:9" x14ac:dyDescent="0.25">
      <c r="A16002" s="1">
        <v>43402</v>
      </c>
      <c r="B16002" s="2">
        <f t="shared" ref="B16002:B16065" si="750">YEAR(A16002)</f>
        <v>2018</v>
      </c>
      <c r="C16002" s="2">
        <f t="shared" ref="C16002:C16065" si="751">MONTH(A16002)</f>
        <v>10</v>
      </c>
      <c r="D16002" s="2">
        <f t="shared" ref="D16002:D16065" si="752">DAY(A16002)</f>
        <v>29</v>
      </c>
      <c r="E16002">
        <v>19</v>
      </c>
      <c r="F16002">
        <v>9313.1331479362998</v>
      </c>
      <c r="G16002">
        <v>9081.4756460799999</v>
      </c>
      <c r="H16002">
        <v>-231.6575018563</v>
      </c>
      <c r="I16002">
        <v>-2.5508795143473599</v>
      </c>
    </row>
    <row r="16003" spans="1:9" x14ac:dyDescent="0.25">
      <c r="A16003" s="1">
        <v>43402</v>
      </c>
      <c r="B16003" s="2">
        <f t="shared" si="750"/>
        <v>2018</v>
      </c>
      <c r="C16003" s="2">
        <f t="shared" si="751"/>
        <v>10</v>
      </c>
      <c r="D16003" s="2">
        <f t="shared" si="752"/>
        <v>29</v>
      </c>
      <c r="E16003">
        <v>20</v>
      </c>
      <c r="F16003">
        <v>9372.5690379755997</v>
      </c>
      <c r="G16003">
        <v>9263.8838732900003</v>
      </c>
      <c r="H16003">
        <v>-108.68516468559901</v>
      </c>
      <c r="I16003">
        <v>-1.1732138072128</v>
      </c>
    </row>
    <row r="16004" spans="1:9" x14ac:dyDescent="0.25">
      <c r="A16004" s="1">
        <v>43402</v>
      </c>
      <c r="B16004" s="2">
        <f t="shared" si="750"/>
        <v>2018</v>
      </c>
      <c r="C16004" s="2">
        <f t="shared" si="751"/>
        <v>10</v>
      </c>
      <c r="D16004" s="2">
        <f t="shared" si="752"/>
        <v>29</v>
      </c>
      <c r="E16004">
        <v>21</v>
      </c>
      <c r="F16004">
        <v>9838.1803468288999</v>
      </c>
      <c r="G16004">
        <v>9781.9871923499995</v>
      </c>
      <c r="H16004">
        <v>-56.193154478900396</v>
      </c>
      <c r="I16004">
        <v>-0.57445540843527398</v>
      </c>
    </row>
    <row r="16005" spans="1:9" x14ac:dyDescent="0.25">
      <c r="A16005" s="1">
        <v>43402</v>
      </c>
      <c r="B16005" s="2">
        <f t="shared" si="750"/>
        <v>2018</v>
      </c>
      <c r="C16005" s="2">
        <f t="shared" si="751"/>
        <v>10</v>
      </c>
      <c r="D16005" s="2">
        <f t="shared" si="752"/>
        <v>29</v>
      </c>
      <c r="E16005">
        <v>22</v>
      </c>
      <c r="F16005">
        <v>9785.2608399104993</v>
      </c>
      <c r="G16005">
        <v>9730.1183976100001</v>
      </c>
      <c r="H16005">
        <v>-55.142442300499198</v>
      </c>
      <c r="I16005">
        <v>-0.56671912968750504</v>
      </c>
    </row>
    <row r="16006" spans="1:9" x14ac:dyDescent="0.25">
      <c r="A16006" s="1">
        <v>43402</v>
      </c>
      <c r="B16006" s="2">
        <f t="shared" si="750"/>
        <v>2018</v>
      </c>
      <c r="C16006" s="2">
        <f t="shared" si="751"/>
        <v>10</v>
      </c>
      <c r="D16006" s="2">
        <f t="shared" si="752"/>
        <v>29</v>
      </c>
      <c r="E16006">
        <v>23</v>
      </c>
      <c r="F16006">
        <v>9395.9205161005993</v>
      </c>
      <c r="G16006">
        <v>9341.6964644</v>
      </c>
      <c r="H16006">
        <v>-54.224051700599396</v>
      </c>
      <c r="I16006">
        <v>-0.58045186875039501</v>
      </c>
    </row>
    <row r="16007" spans="1:9" x14ac:dyDescent="0.25">
      <c r="A16007" s="1">
        <v>43402</v>
      </c>
      <c r="B16007" s="2">
        <f t="shared" si="750"/>
        <v>2018</v>
      </c>
      <c r="C16007" s="2">
        <f t="shared" si="751"/>
        <v>10</v>
      </c>
      <c r="D16007" s="2">
        <f t="shared" si="752"/>
        <v>29</v>
      </c>
      <c r="E16007">
        <v>24</v>
      </c>
      <c r="F16007">
        <v>8897.8128615805999</v>
      </c>
      <c r="G16007">
        <v>8776.1661389199999</v>
      </c>
      <c r="H16007">
        <v>-121.64672266060001</v>
      </c>
      <c r="I16007">
        <v>-1.3861032338611801</v>
      </c>
    </row>
    <row r="16008" spans="1:9" x14ac:dyDescent="0.25">
      <c r="A16008" s="1">
        <v>43403</v>
      </c>
      <c r="B16008" s="2">
        <f t="shared" si="750"/>
        <v>2018</v>
      </c>
      <c r="C16008" s="2">
        <f t="shared" si="751"/>
        <v>10</v>
      </c>
      <c r="D16008" s="2">
        <f t="shared" si="752"/>
        <v>30</v>
      </c>
      <c r="E16008">
        <v>1</v>
      </c>
      <c r="F16008">
        <v>7360.3249605277997</v>
      </c>
      <c r="G16008">
        <v>8397.3118515299993</v>
      </c>
      <c r="H16008">
        <v>1036.9868910022001</v>
      </c>
      <c r="I16008">
        <v>12.349033944872</v>
      </c>
    </row>
    <row r="16009" spans="1:9" x14ac:dyDescent="0.25">
      <c r="A16009" s="1">
        <v>43403</v>
      </c>
      <c r="B16009" s="2">
        <f t="shared" si="750"/>
        <v>2018</v>
      </c>
      <c r="C16009" s="2">
        <f t="shared" si="751"/>
        <v>10</v>
      </c>
      <c r="D16009" s="2">
        <f t="shared" si="752"/>
        <v>30</v>
      </c>
      <c r="E16009">
        <v>2</v>
      </c>
      <c r="F16009">
        <v>6928.7128713931097</v>
      </c>
      <c r="G16009">
        <v>7988.5990021300004</v>
      </c>
      <c r="H16009">
        <v>1059.88613073689</v>
      </c>
      <c r="I16009">
        <v>13.267484454461799</v>
      </c>
    </row>
    <row r="16010" spans="1:9" x14ac:dyDescent="0.25">
      <c r="A16010" s="1">
        <v>43403</v>
      </c>
      <c r="B16010" s="2">
        <f t="shared" si="750"/>
        <v>2018</v>
      </c>
      <c r="C16010" s="2">
        <f t="shared" si="751"/>
        <v>10</v>
      </c>
      <c r="D16010" s="2">
        <f t="shared" si="752"/>
        <v>30</v>
      </c>
      <c r="E16010">
        <v>3</v>
      </c>
      <c r="F16010">
        <v>6672.4323946430004</v>
      </c>
      <c r="G16010">
        <v>7788.2435424400001</v>
      </c>
      <c r="H16010">
        <v>1115.8111477970001</v>
      </c>
      <c r="I16010">
        <v>14.326865123267799</v>
      </c>
    </row>
    <row r="16011" spans="1:9" x14ac:dyDescent="0.25">
      <c r="A16011" s="1">
        <v>43403</v>
      </c>
      <c r="B16011" s="2">
        <f t="shared" si="750"/>
        <v>2018</v>
      </c>
      <c r="C16011" s="2">
        <f t="shared" si="751"/>
        <v>10</v>
      </c>
      <c r="D16011" s="2">
        <f t="shared" si="752"/>
        <v>30</v>
      </c>
      <c r="E16011">
        <v>4</v>
      </c>
      <c r="F16011">
        <v>6590.8188162631996</v>
      </c>
      <c r="G16011">
        <v>7655.3317043999996</v>
      </c>
      <c r="H16011">
        <v>1064.5128881368</v>
      </c>
      <c r="I16011">
        <v>13.9055096400977</v>
      </c>
    </row>
    <row r="16012" spans="1:9" x14ac:dyDescent="0.25">
      <c r="A16012" s="1">
        <v>43403</v>
      </c>
      <c r="B16012" s="2">
        <f t="shared" si="750"/>
        <v>2018</v>
      </c>
      <c r="C16012" s="2">
        <f t="shared" si="751"/>
        <v>10</v>
      </c>
      <c r="D16012" s="2">
        <f t="shared" si="752"/>
        <v>30</v>
      </c>
      <c r="E16012">
        <v>5</v>
      </c>
      <c r="F16012">
        <v>6637.6060877902</v>
      </c>
      <c r="G16012">
        <v>7657.5488119000001</v>
      </c>
      <c r="H16012">
        <v>1019.9427241098</v>
      </c>
      <c r="I16012">
        <v>13.3194413664694</v>
      </c>
    </row>
    <row r="16013" spans="1:9" x14ac:dyDescent="0.25">
      <c r="A16013" s="1">
        <v>43403</v>
      </c>
      <c r="B16013" s="2">
        <f t="shared" si="750"/>
        <v>2018</v>
      </c>
      <c r="C16013" s="2">
        <f t="shared" si="751"/>
        <v>10</v>
      </c>
      <c r="D16013" s="2">
        <f t="shared" si="752"/>
        <v>30</v>
      </c>
      <c r="E16013">
        <v>6</v>
      </c>
      <c r="F16013">
        <v>6706.9019048164</v>
      </c>
      <c r="G16013">
        <v>7797.4961598199998</v>
      </c>
      <c r="H16013">
        <v>1090.5942550036</v>
      </c>
      <c r="I16013">
        <v>13.9864673563208</v>
      </c>
    </row>
    <row r="16014" spans="1:9" x14ac:dyDescent="0.25">
      <c r="A16014" s="1">
        <v>43403</v>
      </c>
      <c r="B16014" s="2">
        <f t="shared" si="750"/>
        <v>2018</v>
      </c>
      <c r="C16014" s="2">
        <f t="shared" si="751"/>
        <v>10</v>
      </c>
      <c r="D16014" s="2">
        <f t="shared" si="752"/>
        <v>30</v>
      </c>
      <c r="E16014">
        <v>7</v>
      </c>
      <c r="F16014">
        <v>7154.1384452838001</v>
      </c>
      <c r="G16014">
        <v>8263.6503654400003</v>
      </c>
      <c r="H16014">
        <v>1109.5119201561999</v>
      </c>
      <c r="I16014">
        <v>13.426414128027099</v>
      </c>
    </row>
    <row r="16015" spans="1:9" x14ac:dyDescent="0.25">
      <c r="A16015" s="1">
        <v>43403</v>
      </c>
      <c r="B16015" s="2">
        <f t="shared" si="750"/>
        <v>2018</v>
      </c>
      <c r="C16015" s="2">
        <f t="shared" si="751"/>
        <v>10</v>
      </c>
      <c r="D16015" s="2">
        <f t="shared" si="752"/>
        <v>30</v>
      </c>
      <c r="E16015">
        <v>8</v>
      </c>
      <c r="F16015">
        <v>7496.1505746719004</v>
      </c>
      <c r="G16015">
        <v>8579.71930049</v>
      </c>
      <c r="H16015">
        <v>1083.5687258180999</v>
      </c>
      <c r="I16015">
        <v>12.629419306948799</v>
      </c>
    </row>
    <row r="16016" spans="1:9" x14ac:dyDescent="0.25">
      <c r="A16016" s="1">
        <v>43403</v>
      </c>
      <c r="B16016" s="2">
        <f t="shared" si="750"/>
        <v>2018</v>
      </c>
      <c r="C16016" s="2">
        <f t="shared" si="751"/>
        <v>10</v>
      </c>
      <c r="D16016" s="2">
        <f t="shared" si="752"/>
        <v>30</v>
      </c>
      <c r="E16016">
        <v>9</v>
      </c>
      <c r="F16016">
        <v>7906.0890921771997</v>
      </c>
      <c r="G16016">
        <v>8930.0740292400005</v>
      </c>
      <c r="H16016">
        <v>1023.9849370628</v>
      </c>
      <c r="I16016">
        <v>11.4667015492809</v>
      </c>
    </row>
    <row r="16017" spans="1:9" x14ac:dyDescent="0.25">
      <c r="A16017" s="1">
        <v>43403</v>
      </c>
      <c r="B16017" s="2">
        <f t="shared" si="750"/>
        <v>2018</v>
      </c>
      <c r="C16017" s="2">
        <f t="shared" si="751"/>
        <v>10</v>
      </c>
      <c r="D16017" s="2">
        <f t="shared" si="752"/>
        <v>30</v>
      </c>
      <c r="E16017">
        <v>10</v>
      </c>
      <c r="F16017">
        <v>8392.7053189018006</v>
      </c>
      <c r="G16017">
        <v>9270.5699515399992</v>
      </c>
      <c r="H16017">
        <v>877.86463263819905</v>
      </c>
      <c r="I16017">
        <v>9.4693706776072606</v>
      </c>
    </row>
    <row r="16018" spans="1:9" x14ac:dyDescent="0.25">
      <c r="A16018" s="1">
        <v>43403</v>
      </c>
      <c r="B16018" s="2">
        <f t="shared" si="750"/>
        <v>2018</v>
      </c>
      <c r="C16018" s="2">
        <f t="shared" si="751"/>
        <v>10</v>
      </c>
      <c r="D16018" s="2">
        <f t="shared" si="752"/>
        <v>30</v>
      </c>
      <c r="E16018">
        <v>11</v>
      </c>
      <c r="F16018">
        <v>8632.7449802004994</v>
      </c>
      <c r="G16018">
        <v>9408.6044490500008</v>
      </c>
      <c r="H16018">
        <v>775.85946884950101</v>
      </c>
      <c r="I16018">
        <v>8.2462757686432493</v>
      </c>
    </row>
    <row r="16019" spans="1:9" x14ac:dyDescent="0.25">
      <c r="A16019" s="1">
        <v>43403</v>
      </c>
      <c r="B16019" s="2">
        <f t="shared" si="750"/>
        <v>2018</v>
      </c>
      <c r="C16019" s="2">
        <f t="shared" si="751"/>
        <v>10</v>
      </c>
      <c r="D16019" s="2">
        <f t="shared" si="752"/>
        <v>30</v>
      </c>
      <c r="E16019">
        <v>12</v>
      </c>
      <c r="F16019">
        <v>8655.5631396098997</v>
      </c>
      <c r="G16019">
        <v>9481.3892799500009</v>
      </c>
      <c r="H16019">
        <v>825.82614034010101</v>
      </c>
      <c r="I16019">
        <v>8.7099697729577397</v>
      </c>
    </row>
    <row r="16020" spans="1:9" x14ac:dyDescent="0.25">
      <c r="A16020" s="1">
        <v>43403</v>
      </c>
      <c r="B16020" s="2">
        <f t="shared" si="750"/>
        <v>2018</v>
      </c>
      <c r="C16020" s="2">
        <f t="shared" si="751"/>
        <v>10</v>
      </c>
      <c r="D16020" s="2">
        <f t="shared" si="752"/>
        <v>30</v>
      </c>
      <c r="E16020">
        <v>13</v>
      </c>
      <c r="F16020">
        <v>8658.4662650357004</v>
      </c>
      <c r="G16020">
        <v>9448.0420776400006</v>
      </c>
      <c r="H16020">
        <v>789.57581260430004</v>
      </c>
      <c r="I16020">
        <v>8.3570310770834908</v>
      </c>
    </row>
    <row r="16021" spans="1:9" x14ac:dyDescent="0.25">
      <c r="A16021" s="1">
        <v>43403</v>
      </c>
      <c r="B16021" s="2">
        <f t="shared" si="750"/>
        <v>2018</v>
      </c>
      <c r="C16021" s="2">
        <f t="shared" si="751"/>
        <v>10</v>
      </c>
      <c r="D16021" s="2">
        <f t="shared" si="752"/>
        <v>30</v>
      </c>
      <c r="E16021">
        <v>14</v>
      </c>
      <c r="F16021">
        <v>8717.3119974873007</v>
      </c>
      <c r="G16021">
        <v>9442.5359276899999</v>
      </c>
      <c r="H16021">
        <v>725.22393020269897</v>
      </c>
      <c r="I16021">
        <v>7.6803936543783502</v>
      </c>
    </row>
    <row r="16022" spans="1:9" x14ac:dyDescent="0.25">
      <c r="A16022" s="1">
        <v>43403</v>
      </c>
      <c r="B16022" s="2">
        <f t="shared" si="750"/>
        <v>2018</v>
      </c>
      <c r="C16022" s="2">
        <f t="shared" si="751"/>
        <v>10</v>
      </c>
      <c r="D16022" s="2">
        <f t="shared" si="752"/>
        <v>30</v>
      </c>
      <c r="E16022">
        <v>15</v>
      </c>
      <c r="F16022">
        <v>8821.4880120035996</v>
      </c>
      <c r="G16022">
        <v>9547.1515385900002</v>
      </c>
      <c r="H16022">
        <v>725.66352658640096</v>
      </c>
      <c r="I16022">
        <v>7.6008380473823696</v>
      </c>
    </row>
    <row r="16023" spans="1:9" x14ac:dyDescent="0.25">
      <c r="A16023" s="1">
        <v>43403</v>
      </c>
      <c r="B16023" s="2">
        <f t="shared" si="750"/>
        <v>2018</v>
      </c>
      <c r="C16023" s="2">
        <f t="shared" si="751"/>
        <v>10</v>
      </c>
      <c r="D16023" s="2">
        <f t="shared" si="752"/>
        <v>30</v>
      </c>
      <c r="E16023">
        <v>16</v>
      </c>
      <c r="F16023">
        <v>8683.2997195470998</v>
      </c>
      <c r="G16023">
        <v>9556.2743855399895</v>
      </c>
      <c r="H16023">
        <v>872.97466599288998</v>
      </c>
      <c r="I16023">
        <v>9.1350941881056205</v>
      </c>
    </row>
    <row r="16024" spans="1:9" x14ac:dyDescent="0.25">
      <c r="A16024" s="1">
        <v>43403</v>
      </c>
      <c r="B16024" s="2">
        <f t="shared" si="750"/>
        <v>2018</v>
      </c>
      <c r="C16024" s="2">
        <f t="shared" si="751"/>
        <v>10</v>
      </c>
      <c r="D16024" s="2">
        <f t="shared" si="752"/>
        <v>30</v>
      </c>
      <c r="E16024">
        <v>17</v>
      </c>
      <c r="F16024">
        <v>8661.1235721490903</v>
      </c>
      <c r="G16024">
        <v>9480.3458441999992</v>
      </c>
      <c r="H16024">
        <v>819.22227205090905</v>
      </c>
      <c r="I16024">
        <v>8.6412699021112402</v>
      </c>
    </row>
    <row r="16025" spans="1:9" x14ac:dyDescent="0.25">
      <c r="A16025" s="1">
        <v>43403</v>
      </c>
      <c r="B16025" s="2">
        <f t="shared" si="750"/>
        <v>2018</v>
      </c>
      <c r="C16025" s="2">
        <f t="shared" si="751"/>
        <v>10</v>
      </c>
      <c r="D16025" s="2">
        <f t="shared" si="752"/>
        <v>30</v>
      </c>
      <c r="E16025">
        <v>18</v>
      </c>
      <c r="F16025">
        <v>8530.3351466641907</v>
      </c>
      <c r="G16025">
        <v>9331.8846726500105</v>
      </c>
      <c r="H16025">
        <v>801.54952598581997</v>
      </c>
      <c r="I16025">
        <v>8.5893638220263195</v>
      </c>
    </row>
    <row r="16026" spans="1:9" x14ac:dyDescent="0.25">
      <c r="A16026" s="1">
        <v>43403</v>
      </c>
      <c r="B16026" s="2">
        <f t="shared" si="750"/>
        <v>2018</v>
      </c>
      <c r="C16026" s="2">
        <f t="shared" si="751"/>
        <v>10</v>
      </c>
      <c r="D16026" s="2">
        <f t="shared" si="752"/>
        <v>30</v>
      </c>
      <c r="E16026">
        <v>19</v>
      </c>
      <c r="F16026">
        <v>8241.5188469100995</v>
      </c>
      <c r="G16026">
        <v>9192.3346877399999</v>
      </c>
      <c r="H16026">
        <v>950.81584082990003</v>
      </c>
      <c r="I16026">
        <v>10.343572912962101</v>
      </c>
    </row>
    <row r="16027" spans="1:9" x14ac:dyDescent="0.25">
      <c r="A16027" s="1">
        <v>43403</v>
      </c>
      <c r="B16027" s="2">
        <f t="shared" si="750"/>
        <v>2018</v>
      </c>
      <c r="C16027" s="2">
        <f t="shared" si="751"/>
        <v>10</v>
      </c>
      <c r="D16027" s="2">
        <f t="shared" si="752"/>
        <v>30</v>
      </c>
      <c r="E16027">
        <v>20</v>
      </c>
      <c r="F16027">
        <v>7912.9988403078996</v>
      </c>
      <c r="G16027">
        <v>9334.2751155200003</v>
      </c>
      <c r="H16027">
        <v>1421.2762752121</v>
      </c>
      <c r="I16027">
        <v>15.226423665710801</v>
      </c>
    </row>
    <row r="16028" spans="1:9" x14ac:dyDescent="0.25">
      <c r="A16028" s="1">
        <v>43403</v>
      </c>
      <c r="B16028" s="2">
        <f t="shared" si="750"/>
        <v>2018</v>
      </c>
      <c r="C16028" s="2">
        <f t="shared" si="751"/>
        <v>10</v>
      </c>
      <c r="D16028" s="2">
        <f t="shared" si="752"/>
        <v>30</v>
      </c>
      <c r="E16028">
        <v>21</v>
      </c>
      <c r="F16028">
        <v>8350.7315364420992</v>
      </c>
      <c r="G16028">
        <v>9815.2135228299994</v>
      </c>
      <c r="H16028">
        <v>1464.4819863879</v>
      </c>
      <c r="I16028">
        <v>14.920531101860799</v>
      </c>
    </row>
    <row r="16029" spans="1:9" x14ac:dyDescent="0.25">
      <c r="A16029" s="1">
        <v>43403</v>
      </c>
      <c r="B16029" s="2">
        <f t="shared" si="750"/>
        <v>2018</v>
      </c>
      <c r="C16029" s="2">
        <f t="shared" si="751"/>
        <v>10</v>
      </c>
      <c r="D16029" s="2">
        <f t="shared" si="752"/>
        <v>30</v>
      </c>
      <c r="E16029">
        <v>22</v>
      </c>
      <c r="F16029">
        <v>8472.8916216317994</v>
      </c>
      <c r="G16029">
        <v>9773.0246610699996</v>
      </c>
      <c r="H16029">
        <v>1300.1330394382001</v>
      </c>
      <c r="I16029">
        <v>13.3032820905197</v>
      </c>
    </row>
    <row r="16030" spans="1:9" x14ac:dyDescent="0.25">
      <c r="A16030" s="1">
        <v>43403</v>
      </c>
      <c r="B16030" s="2">
        <f t="shared" si="750"/>
        <v>2018</v>
      </c>
      <c r="C16030" s="2">
        <f t="shared" si="751"/>
        <v>10</v>
      </c>
      <c r="D16030" s="2">
        <f t="shared" si="752"/>
        <v>30</v>
      </c>
      <c r="E16030">
        <v>23</v>
      </c>
      <c r="F16030">
        <v>8195.6105696019004</v>
      </c>
      <c r="G16030">
        <v>9378.2060299000004</v>
      </c>
      <c r="H16030">
        <v>1182.5954602981001</v>
      </c>
      <c r="I16030">
        <v>12.610039239143299</v>
      </c>
    </row>
    <row r="16031" spans="1:9" x14ac:dyDescent="0.25">
      <c r="A16031" s="1">
        <v>43403</v>
      </c>
      <c r="B16031" s="2">
        <f t="shared" si="750"/>
        <v>2018</v>
      </c>
      <c r="C16031" s="2">
        <f t="shared" si="751"/>
        <v>10</v>
      </c>
      <c r="D16031" s="2">
        <f t="shared" si="752"/>
        <v>30</v>
      </c>
      <c r="E16031">
        <v>24</v>
      </c>
      <c r="F16031">
        <v>7706.3255296297002</v>
      </c>
      <c r="G16031">
        <v>8966.7703023600006</v>
      </c>
      <c r="H16031">
        <v>1260.4447727303</v>
      </c>
      <c r="I16031">
        <v>14.0568424329834</v>
      </c>
    </row>
    <row r="16032" spans="1:9" x14ac:dyDescent="0.25">
      <c r="A16032" s="1">
        <v>43404</v>
      </c>
      <c r="B16032" s="2">
        <f t="shared" si="750"/>
        <v>2018</v>
      </c>
      <c r="C16032" s="2">
        <f t="shared" si="751"/>
        <v>10</v>
      </c>
      <c r="D16032" s="2">
        <f t="shared" si="752"/>
        <v>31</v>
      </c>
      <c r="E16032">
        <v>1</v>
      </c>
      <c r="F16032">
        <v>8481.7053225920008</v>
      </c>
      <c r="G16032">
        <v>8430.9325214300006</v>
      </c>
      <c r="H16032">
        <v>-50.772801162000199</v>
      </c>
      <c r="I16032">
        <v>-0.60222046651357097</v>
      </c>
    </row>
    <row r="16033" spans="1:9" x14ac:dyDescent="0.25">
      <c r="A16033" s="1">
        <v>43404</v>
      </c>
      <c r="B16033" s="2">
        <f t="shared" si="750"/>
        <v>2018</v>
      </c>
      <c r="C16033" s="2">
        <f t="shared" si="751"/>
        <v>10</v>
      </c>
      <c r="D16033" s="2">
        <f t="shared" si="752"/>
        <v>31</v>
      </c>
      <c r="E16033">
        <v>2</v>
      </c>
      <c r="F16033">
        <v>8062.9904778624996</v>
      </c>
      <c r="G16033">
        <v>8008.1179097699996</v>
      </c>
      <c r="H16033">
        <v>-54.872568092499897</v>
      </c>
      <c r="I16033">
        <v>-0.68521179022045497</v>
      </c>
    </row>
    <row r="16034" spans="1:9" x14ac:dyDescent="0.25">
      <c r="A16034" s="1">
        <v>43404</v>
      </c>
      <c r="B16034" s="2">
        <f t="shared" si="750"/>
        <v>2018</v>
      </c>
      <c r="C16034" s="2">
        <f t="shared" si="751"/>
        <v>10</v>
      </c>
      <c r="D16034" s="2">
        <f t="shared" si="752"/>
        <v>31</v>
      </c>
      <c r="E16034">
        <v>3</v>
      </c>
      <c r="F16034">
        <v>7849.5135315727002</v>
      </c>
      <c r="G16034">
        <v>7824.8618268099999</v>
      </c>
      <c r="H16034">
        <v>-24.651704762700302</v>
      </c>
      <c r="I16034">
        <v>-0.31504332355412501</v>
      </c>
    </row>
    <row r="16035" spans="1:9" x14ac:dyDescent="0.25">
      <c r="A16035" s="1">
        <v>43404</v>
      </c>
      <c r="B16035" s="2">
        <f t="shared" si="750"/>
        <v>2018</v>
      </c>
      <c r="C16035" s="2">
        <f t="shared" si="751"/>
        <v>10</v>
      </c>
      <c r="D16035" s="2">
        <f t="shared" si="752"/>
        <v>31</v>
      </c>
      <c r="E16035">
        <v>4</v>
      </c>
      <c r="F16035">
        <v>7746.3452728635102</v>
      </c>
      <c r="G16035">
        <v>7700.78944099</v>
      </c>
      <c r="H16035">
        <v>-45.555831873510201</v>
      </c>
      <c r="I16035">
        <v>-0.59157352921538398</v>
      </c>
    </row>
    <row r="16036" spans="1:9" x14ac:dyDescent="0.25">
      <c r="A16036" s="1">
        <v>43404</v>
      </c>
      <c r="B16036" s="2">
        <f t="shared" si="750"/>
        <v>2018</v>
      </c>
      <c r="C16036" s="2">
        <f t="shared" si="751"/>
        <v>10</v>
      </c>
      <c r="D16036" s="2">
        <f t="shared" si="752"/>
        <v>31</v>
      </c>
      <c r="E16036">
        <v>5</v>
      </c>
      <c r="F16036">
        <v>7728.0124809722001</v>
      </c>
      <c r="G16036">
        <v>7698.7387749899999</v>
      </c>
      <c r="H16036">
        <v>-29.273705982200202</v>
      </c>
      <c r="I16036">
        <v>-0.38024028139905502</v>
      </c>
    </row>
    <row r="16037" spans="1:9" x14ac:dyDescent="0.25">
      <c r="A16037" s="1">
        <v>43404</v>
      </c>
      <c r="B16037" s="2">
        <f t="shared" si="750"/>
        <v>2018</v>
      </c>
      <c r="C16037" s="2">
        <f t="shared" si="751"/>
        <v>10</v>
      </c>
      <c r="D16037" s="2">
        <f t="shared" si="752"/>
        <v>31</v>
      </c>
      <c r="E16037">
        <v>6</v>
      </c>
      <c r="F16037">
        <v>7849.0521407188999</v>
      </c>
      <c r="G16037">
        <v>7825.4240937200002</v>
      </c>
      <c r="H16037">
        <v>-23.628046998899698</v>
      </c>
      <c r="I16037">
        <v>-0.30193950789020402</v>
      </c>
    </row>
    <row r="16038" spans="1:9" x14ac:dyDescent="0.25">
      <c r="A16038" s="1">
        <v>43404</v>
      </c>
      <c r="B16038" s="2">
        <f t="shared" si="750"/>
        <v>2018</v>
      </c>
      <c r="C16038" s="2">
        <f t="shared" si="751"/>
        <v>10</v>
      </c>
      <c r="D16038" s="2">
        <f t="shared" si="752"/>
        <v>31</v>
      </c>
      <c r="E16038">
        <v>7</v>
      </c>
      <c r="F16038">
        <v>8247.5363875038001</v>
      </c>
      <c r="G16038">
        <v>8289.4824864000002</v>
      </c>
      <c r="H16038">
        <v>41.946098896200098</v>
      </c>
      <c r="I16038">
        <v>0.50601589381506296</v>
      </c>
    </row>
    <row r="16039" spans="1:9" x14ac:dyDescent="0.25">
      <c r="A16039" s="1">
        <v>43404</v>
      </c>
      <c r="B16039" s="2">
        <f t="shared" si="750"/>
        <v>2018</v>
      </c>
      <c r="C16039" s="2">
        <f t="shared" si="751"/>
        <v>10</v>
      </c>
      <c r="D16039" s="2">
        <f t="shared" si="752"/>
        <v>31</v>
      </c>
      <c r="E16039">
        <v>8</v>
      </c>
      <c r="F16039">
        <v>8562.9051280051008</v>
      </c>
      <c r="G16039">
        <v>8624.7553982900008</v>
      </c>
      <c r="H16039">
        <v>61.850270284899999</v>
      </c>
      <c r="I16039">
        <v>0.71712492040252895</v>
      </c>
    </row>
    <row r="16040" spans="1:9" x14ac:dyDescent="0.25">
      <c r="A16040" s="1">
        <v>43404</v>
      </c>
      <c r="B16040" s="2">
        <f t="shared" si="750"/>
        <v>2018</v>
      </c>
      <c r="C16040" s="2">
        <f t="shared" si="751"/>
        <v>10</v>
      </c>
      <c r="D16040" s="2">
        <f t="shared" si="752"/>
        <v>31</v>
      </c>
      <c r="E16040">
        <v>9</v>
      </c>
      <c r="F16040">
        <v>8968.7907240314998</v>
      </c>
      <c r="G16040">
        <v>8920.9758659399995</v>
      </c>
      <c r="H16040">
        <v>-47.814858091500398</v>
      </c>
      <c r="I16040">
        <v>-0.53598237244488001</v>
      </c>
    </row>
    <row r="16041" spans="1:9" x14ac:dyDescent="0.25">
      <c r="A16041" s="1">
        <v>43404</v>
      </c>
      <c r="B16041" s="2">
        <f t="shared" si="750"/>
        <v>2018</v>
      </c>
      <c r="C16041" s="2">
        <f t="shared" si="751"/>
        <v>10</v>
      </c>
      <c r="D16041" s="2">
        <f t="shared" si="752"/>
        <v>31</v>
      </c>
      <c r="E16041">
        <v>10</v>
      </c>
      <c r="F16041">
        <v>9285.3374400206994</v>
      </c>
      <c r="G16041">
        <v>9246.0981634399996</v>
      </c>
      <c r="H16041">
        <v>-39.239276580699901</v>
      </c>
      <c r="I16041">
        <v>-0.42438741063615198</v>
      </c>
    </row>
    <row r="16042" spans="1:9" x14ac:dyDescent="0.25">
      <c r="A16042" s="1">
        <v>43404</v>
      </c>
      <c r="B16042" s="2">
        <f t="shared" si="750"/>
        <v>2018</v>
      </c>
      <c r="C16042" s="2">
        <f t="shared" si="751"/>
        <v>10</v>
      </c>
      <c r="D16042" s="2">
        <f t="shared" si="752"/>
        <v>31</v>
      </c>
      <c r="E16042">
        <v>11</v>
      </c>
      <c r="F16042">
        <v>9488.9104448829203</v>
      </c>
      <c r="G16042">
        <v>9350.00743797</v>
      </c>
      <c r="H16042">
        <v>-138.90300691292001</v>
      </c>
      <c r="I16042">
        <v>-1.48559247502671</v>
      </c>
    </row>
    <row r="16043" spans="1:9" x14ac:dyDescent="0.25">
      <c r="A16043" s="1">
        <v>43404</v>
      </c>
      <c r="B16043" s="2">
        <f t="shared" si="750"/>
        <v>2018</v>
      </c>
      <c r="C16043" s="2">
        <f t="shared" si="751"/>
        <v>10</v>
      </c>
      <c r="D16043" s="2">
        <f t="shared" si="752"/>
        <v>31</v>
      </c>
      <c r="E16043">
        <v>12</v>
      </c>
      <c r="F16043">
        <v>9576.0479371083002</v>
      </c>
      <c r="G16043">
        <v>9353.7245687200102</v>
      </c>
      <c r="H16043">
        <v>-222.32336838828999</v>
      </c>
      <c r="I16043">
        <v>-2.3768432217019302</v>
      </c>
    </row>
    <row r="16044" spans="1:9" x14ac:dyDescent="0.25">
      <c r="A16044" s="1">
        <v>43404</v>
      </c>
      <c r="B16044" s="2">
        <f t="shared" si="750"/>
        <v>2018</v>
      </c>
      <c r="C16044" s="2">
        <f t="shared" si="751"/>
        <v>10</v>
      </c>
      <c r="D16044" s="2">
        <f t="shared" si="752"/>
        <v>31</v>
      </c>
      <c r="E16044">
        <v>13</v>
      </c>
      <c r="F16044">
        <v>9487.9689725871995</v>
      </c>
      <c r="G16044">
        <v>9415.0801539700005</v>
      </c>
      <c r="H16044">
        <v>-72.888818617198893</v>
      </c>
      <c r="I16044">
        <v>-0.77417098341392498</v>
      </c>
    </row>
    <row r="16045" spans="1:9" x14ac:dyDescent="0.25">
      <c r="A16045" s="1">
        <v>43404</v>
      </c>
      <c r="B16045" s="2">
        <f t="shared" si="750"/>
        <v>2018</v>
      </c>
      <c r="C16045" s="2">
        <f t="shared" si="751"/>
        <v>10</v>
      </c>
      <c r="D16045" s="2">
        <f t="shared" si="752"/>
        <v>31</v>
      </c>
      <c r="E16045">
        <v>14</v>
      </c>
      <c r="F16045">
        <v>9428.5295561955008</v>
      </c>
      <c r="G16045">
        <v>9442.4152693300002</v>
      </c>
      <c r="H16045">
        <v>13.885713134499399</v>
      </c>
      <c r="I16045">
        <v>0.14705679361086399</v>
      </c>
    </row>
    <row r="16046" spans="1:9" x14ac:dyDescent="0.25">
      <c r="A16046" s="1">
        <v>43404</v>
      </c>
      <c r="B16046" s="2">
        <f t="shared" si="750"/>
        <v>2018</v>
      </c>
      <c r="C16046" s="2">
        <f t="shared" si="751"/>
        <v>10</v>
      </c>
      <c r="D16046" s="2">
        <f t="shared" si="752"/>
        <v>31</v>
      </c>
      <c r="E16046">
        <v>15</v>
      </c>
      <c r="F16046">
        <v>9510.6651045538092</v>
      </c>
      <c r="G16046">
        <v>9512.5781464600004</v>
      </c>
      <c r="H16046">
        <v>1.9130419061912101</v>
      </c>
      <c r="I16046">
        <v>2.0110656403943699E-2</v>
      </c>
    </row>
    <row r="16047" spans="1:9" x14ac:dyDescent="0.25">
      <c r="A16047" s="1">
        <v>43404</v>
      </c>
      <c r="B16047" s="2">
        <f t="shared" si="750"/>
        <v>2018</v>
      </c>
      <c r="C16047" s="2">
        <f t="shared" si="751"/>
        <v>10</v>
      </c>
      <c r="D16047" s="2">
        <f t="shared" si="752"/>
        <v>31</v>
      </c>
      <c r="E16047">
        <v>16</v>
      </c>
      <c r="F16047">
        <v>9531.7563453339098</v>
      </c>
      <c r="G16047">
        <v>9589.5098043399994</v>
      </c>
      <c r="H16047">
        <v>57.7534590060895</v>
      </c>
      <c r="I16047">
        <v>0.60225663443142297</v>
      </c>
    </row>
    <row r="16048" spans="1:9" x14ac:dyDescent="0.25">
      <c r="A16048" s="1">
        <v>43404</v>
      </c>
      <c r="B16048" s="2">
        <f t="shared" si="750"/>
        <v>2018</v>
      </c>
      <c r="C16048" s="2">
        <f t="shared" si="751"/>
        <v>10</v>
      </c>
      <c r="D16048" s="2">
        <f t="shared" si="752"/>
        <v>31</v>
      </c>
      <c r="E16048">
        <v>17</v>
      </c>
      <c r="F16048">
        <v>9468.3024837610992</v>
      </c>
      <c r="G16048">
        <v>9489.0809664500102</v>
      </c>
      <c r="H16048">
        <v>20.778482688911001</v>
      </c>
      <c r="I16048">
        <v>0.21897255131846999</v>
      </c>
    </row>
    <row r="16049" spans="1:9" x14ac:dyDescent="0.25">
      <c r="A16049" s="1">
        <v>43404</v>
      </c>
      <c r="B16049" s="2">
        <f t="shared" si="750"/>
        <v>2018</v>
      </c>
      <c r="C16049" s="2">
        <f t="shared" si="751"/>
        <v>10</v>
      </c>
      <c r="D16049" s="2">
        <f t="shared" si="752"/>
        <v>31</v>
      </c>
      <c r="E16049">
        <v>18</v>
      </c>
      <c r="F16049">
        <v>9203.2799986120008</v>
      </c>
      <c r="G16049">
        <v>9313.0527799200008</v>
      </c>
      <c r="H16049">
        <v>109.77278130800001</v>
      </c>
      <c r="I16049">
        <v>1.1786981551815301</v>
      </c>
    </row>
    <row r="16050" spans="1:9" x14ac:dyDescent="0.25">
      <c r="A16050" s="1">
        <v>43404</v>
      </c>
      <c r="B16050" s="2">
        <f t="shared" si="750"/>
        <v>2018</v>
      </c>
      <c r="C16050" s="2">
        <f t="shared" si="751"/>
        <v>10</v>
      </c>
      <c r="D16050" s="2">
        <f t="shared" si="752"/>
        <v>31</v>
      </c>
      <c r="E16050">
        <v>19</v>
      </c>
      <c r="F16050">
        <v>8909.8706547444999</v>
      </c>
      <c r="G16050">
        <v>9127.5407039099991</v>
      </c>
      <c r="H16050">
        <v>217.67004916549899</v>
      </c>
      <c r="I16050">
        <v>2.38476119939136</v>
      </c>
    </row>
    <row r="16051" spans="1:9" x14ac:dyDescent="0.25">
      <c r="A16051" s="1">
        <v>43404</v>
      </c>
      <c r="B16051" s="2">
        <f t="shared" si="750"/>
        <v>2018</v>
      </c>
      <c r="C16051" s="2">
        <f t="shared" si="751"/>
        <v>10</v>
      </c>
      <c r="D16051" s="2">
        <f t="shared" si="752"/>
        <v>31</v>
      </c>
      <c r="E16051">
        <v>20</v>
      </c>
      <c r="F16051">
        <v>8856.9591074267992</v>
      </c>
      <c r="G16051">
        <v>9328.7511627500098</v>
      </c>
      <c r="H16051">
        <v>471.792055323211</v>
      </c>
      <c r="I16051">
        <v>5.0573977919691</v>
      </c>
    </row>
    <row r="16052" spans="1:9" x14ac:dyDescent="0.25">
      <c r="A16052" s="1">
        <v>43404</v>
      </c>
      <c r="B16052" s="2">
        <f t="shared" si="750"/>
        <v>2018</v>
      </c>
      <c r="C16052" s="2">
        <f t="shared" si="751"/>
        <v>10</v>
      </c>
      <c r="D16052" s="2">
        <f t="shared" si="752"/>
        <v>31</v>
      </c>
      <c r="E16052">
        <v>21</v>
      </c>
      <c r="F16052">
        <v>9278.7068492716007</v>
      </c>
      <c r="G16052">
        <v>9855.8893661599996</v>
      </c>
      <c r="H16052">
        <v>577.18251688839905</v>
      </c>
      <c r="I16052">
        <v>5.8562195195711402</v>
      </c>
    </row>
    <row r="16053" spans="1:9" x14ac:dyDescent="0.25">
      <c r="A16053" s="1">
        <v>43404</v>
      </c>
      <c r="B16053" s="2">
        <f t="shared" si="750"/>
        <v>2018</v>
      </c>
      <c r="C16053" s="2">
        <f t="shared" si="751"/>
        <v>10</v>
      </c>
      <c r="D16053" s="2">
        <f t="shared" si="752"/>
        <v>31</v>
      </c>
      <c r="E16053">
        <v>22</v>
      </c>
      <c r="F16053">
        <v>9400.8369195994001</v>
      </c>
      <c r="G16053">
        <v>9806.4030901999995</v>
      </c>
      <c r="H16053">
        <v>405.56617060059898</v>
      </c>
      <c r="I16053">
        <v>4.1357281244730801</v>
      </c>
    </row>
    <row r="16054" spans="1:9" x14ac:dyDescent="0.25">
      <c r="A16054" s="1">
        <v>43404</v>
      </c>
      <c r="B16054" s="2">
        <f t="shared" si="750"/>
        <v>2018</v>
      </c>
      <c r="C16054" s="2">
        <f t="shared" si="751"/>
        <v>10</v>
      </c>
      <c r="D16054" s="2">
        <f t="shared" si="752"/>
        <v>31</v>
      </c>
      <c r="E16054">
        <v>23</v>
      </c>
      <c r="F16054">
        <v>9150.5171950199001</v>
      </c>
      <c r="G16054">
        <v>9392.7227831799992</v>
      </c>
      <c r="H16054">
        <v>242.20558816009901</v>
      </c>
      <c r="I16054">
        <v>2.5786515129971401</v>
      </c>
    </row>
    <row r="16055" spans="1:9" x14ac:dyDescent="0.25">
      <c r="A16055" s="1">
        <v>43404</v>
      </c>
      <c r="B16055" s="2">
        <f t="shared" si="750"/>
        <v>2018</v>
      </c>
      <c r="C16055" s="2">
        <f t="shared" si="751"/>
        <v>10</v>
      </c>
      <c r="D16055" s="2">
        <f t="shared" si="752"/>
        <v>31</v>
      </c>
      <c r="E16055">
        <v>24</v>
      </c>
      <c r="F16055">
        <v>8702.9059013020997</v>
      </c>
      <c r="G16055">
        <v>8823.2562514099991</v>
      </c>
      <c r="H16055">
        <v>120.350350107899</v>
      </c>
      <c r="I16055">
        <v>1.36401286190306</v>
      </c>
    </row>
    <row r="16056" spans="1:9" x14ac:dyDescent="0.25">
      <c r="A16056" s="1">
        <v>43405</v>
      </c>
      <c r="B16056" s="2">
        <f t="shared" si="750"/>
        <v>2018</v>
      </c>
      <c r="C16056" s="2">
        <f t="shared" si="751"/>
        <v>11</v>
      </c>
      <c r="D16056" s="2">
        <f t="shared" si="752"/>
        <v>1</v>
      </c>
      <c r="E16056">
        <v>1</v>
      </c>
      <c r="F16056">
        <v>8278.9080020784004</v>
      </c>
      <c r="G16056">
        <v>8099.9745521699997</v>
      </c>
      <c r="H16056">
        <v>-178.933449908401</v>
      </c>
      <c r="I16056">
        <v>-2.20906187736681</v>
      </c>
    </row>
    <row r="16057" spans="1:9" x14ac:dyDescent="0.25">
      <c r="A16057" s="1">
        <v>43405</v>
      </c>
      <c r="B16057" s="2">
        <f t="shared" si="750"/>
        <v>2018</v>
      </c>
      <c r="C16057" s="2">
        <f t="shared" si="751"/>
        <v>11</v>
      </c>
      <c r="D16057" s="2">
        <f t="shared" si="752"/>
        <v>1</v>
      </c>
      <c r="E16057">
        <v>2</v>
      </c>
      <c r="F16057">
        <v>7896.3634720856999</v>
      </c>
      <c r="G16057">
        <v>7716.2925965799996</v>
      </c>
      <c r="H16057">
        <v>-180.0708755057</v>
      </c>
      <c r="I16057">
        <v>-2.3336449888578699</v>
      </c>
    </row>
    <row r="16058" spans="1:9" x14ac:dyDescent="0.25">
      <c r="A16058" s="1">
        <v>43405</v>
      </c>
      <c r="B16058" s="2">
        <f t="shared" si="750"/>
        <v>2018</v>
      </c>
      <c r="C16058" s="2">
        <f t="shared" si="751"/>
        <v>11</v>
      </c>
      <c r="D16058" s="2">
        <f t="shared" si="752"/>
        <v>1</v>
      </c>
      <c r="E16058">
        <v>3</v>
      </c>
      <c r="F16058">
        <v>7586.5078112555002</v>
      </c>
      <c r="G16058">
        <v>7467.8463810200001</v>
      </c>
      <c r="H16058">
        <v>-118.66143023550001</v>
      </c>
      <c r="I16058">
        <v>-1.5889645311543199</v>
      </c>
    </row>
    <row r="16059" spans="1:9" x14ac:dyDescent="0.25">
      <c r="A16059" s="1">
        <v>43405</v>
      </c>
      <c r="B16059" s="2">
        <f t="shared" si="750"/>
        <v>2018</v>
      </c>
      <c r="C16059" s="2">
        <f t="shared" si="751"/>
        <v>11</v>
      </c>
      <c r="D16059" s="2">
        <f t="shared" si="752"/>
        <v>1</v>
      </c>
      <c r="E16059">
        <v>4</v>
      </c>
      <c r="F16059">
        <v>7463.9974515432996</v>
      </c>
      <c r="G16059">
        <v>7272.2712765099996</v>
      </c>
      <c r="H16059">
        <v>-191.7261750333</v>
      </c>
      <c r="I16059">
        <v>-2.63640020762963</v>
      </c>
    </row>
    <row r="16060" spans="1:9" x14ac:dyDescent="0.25">
      <c r="A16060" s="1">
        <v>43405</v>
      </c>
      <c r="B16060" s="2">
        <f t="shared" si="750"/>
        <v>2018</v>
      </c>
      <c r="C16060" s="2">
        <f t="shared" si="751"/>
        <v>11</v>
      </c>
      <c r="D16060" s="2">
        <f t="shared" si="752"/>
        <v>1</v>
      </c>
      <c r="E16060">
        <v>5</v>
      </c>
      <c r="F16060">
        <v>7415.8550040660002</v>
      </c>
      <c r="G16060">
        <v>7174.5325177499999</v>
      </c>
      <c r="H16060">
        <v>-241.32248631600001</v>
      </c>
      <c r="I16060">
        <v>-3.3635987532143901</v>
      </c>
    </row>
    <row r="16061" spans="1:9" x14ac:dyDescent="0.25">
      <c r="A16061" s="1">
        <v>43405</v>
      </c>
      <c r="B16061" s="2">
        <f t="shared" si="750"/>
        <v>2018</v>
      </c>
      <c r="C16061" s="2">
        <f t="shared" si="751"/>
        <v>11</v>
      </c>
      <c r="D16061" s="2">
        <f t="shared" si="752"/>
        <v>1</v>
      </c>
      <c r="E16061">
        <v>6</v>
      </c>
      <c r="F16061">
        <v>7437.4779450137003</v>
      </c>
      <c r="G16061">
        <v>7184.4047189900002</v>
      </c>
      <c r="H16061">
        <v>-253.07322602369999</v>
      </c>
      <c r="I16061">
        <v>-3.5225357691051302</v>
      </c>
    </row>
    <row r="16062" spans="1:9" x14ac:dyDescent="0.25">
      <c r="A16062" s="1">
        <v>43405</v>
      </c>
      <c r="B16062" s="2">
        <f t="shared" si="750"/>
        <v>2018</v>
      </c>
      <c r="C16062" s="2">
        <f t="shared" si="751"/>
        <v>11</v>
      </c>
      <c r="D16062" s="2">
        <f t="shared" si="752"/>
        <v>1</v>
      </c>
      <c r="E16062">
        <v>7</v>
      </c>
      <c r="F16062">
        <v>7397.1921128858003</v>
      </c>
      <c r="G16062">
        <v>7180.2296652300001</v>
      </c>
      <c r="H16062">
        <v>-216.96244765579999</v>
      </c>
      <c r="I16062">
        <v>-3.0216644560331001</v>
      </c>
    </row>
    <row r="16063" spans="1:9" x14ac:dyDescent="0.25">
      <c r="A16063" s="1">
        <v>43405</v>
      </c>
      <c r="B16063" s="2">
        <f t="shared" si="750"/>
        <v>2018</v>
      </c>
      <c r="C16063" s="2">
        <f t="shared" si="751"/>
        <v>11</v>
      </c>
      <c r="D16063" s="2">
        <f t="shared" si="752"/>
        <v>1</v>
      </c>
      <c r="E16063">
        <v>8</v>
      </c>
      <c r="F16063">
        <v>7245.7163218320002</v>
      </c>
      <c r="G16063">
        <v>6986.4931439600005</v>
      </c>
      <c r="H16063">
        <v>-259.22317787200001</v>
      </c>
      <c r="I16063">
        <v>-3.7103475596495001</v>
      </c>
    </row>
    <row r="16064" spans="1:9" x14ac:dyDescent="0.25">
      <c r="A16064" s="1">
        <v>43405</v>
      </c>
      <c r="B16064" s="2">
        <f t="shared" si="750"/>
        <v>2018</v>
      </c>
      <c r="C16064" s="2">
        <f t="shared" si="751"/>
        <v>11</v>
      </c>
      <c r="D16064" s="2">
        <f t="shared" si="752"/>
        <v>1</v>
      </c>
      <c r="E16064">
        <v>9</v>
      </c>
      <c r="F16064">
        <v>7507.8356689999</v>
      </c>
      <c r="G16064">
        <v>7048.84424167</v>
      </c>
      <c r="H16064">
        <v>-458.99142732989998</v>
      </c>
      <c r="I16064">
        <v>-6.5115841915830996</v>
      </c>
    </row>
    <row r="16065" spans="1:9" x14ac:dyDescent="0.25">
      <c r="A16065" s="1">
        <v>43405</v>
      </c>
      <c r="B16065" s="2">
        <f t="shared" si="750"/>
        <v>2018</v>
      </c>
      <c r="C16065" s="2">
        <f t="shared" si="751"/>
        <v>11</v>
      </c>
      <c r="D16065" s="2">
        <f t="shared" si="752"/>
        <v>1</v>
      </c>
      <c r="E16065">
        <v>10</v>
      </c>
      <c r="F16065">
        <v>7815.7972715668002</v>
      </c>
      <c r="G16065">
        <v>7357.17296574999</v>
      </c>
      <c r="H16065">
        <v>-458.62430581681002</v>
      </c>
      <c r="I16065">
        <v>-6.2337029175724599</v>
      </c>
    </row>
    <row r="16066" spans="1:9" x14ac:dyDescent="0.25">
      <c r="A16066" s="1">
        <v>43405</v>
      </c>
      <c r="B16066" s="2">
        <f t="shared" ref="B16066:B16129" si="753">YEAR(A16066)</f>
        <v>2018</v>
      </c>
      <c r="C16066" s="2">
        <f t="shared" ref="C16066:C16129" si="754">MONTH(A16066)</f>
        <v>11</v>
      </c>
      <c r="D16066" s="2">
        <f t="shared" ref="D16066:D16129" si="755">DAY(A16066)</f>
        <v>1</v>
      </c>
      <c r="E16066">
        <v>11</v>
      </c>
      <c r="F16066">
        <v>8040.5443708304001</v>
      </c>
      <c r="G16066">
        <v>7658.3807617599996</v>
      </c>
      <c r="H16066">
        <v>-382.16360907040098</v>
      </c>
      <c r="I16066">
        <v>-4.9901359172245501</v>
      </c>
    </row>
    <row r="16067" spans="1:9" x14ac:dyDescent="0.25">
      <c r="A16067" s="1">
        <v>43405</v>
      </c>
      <c r="B16067" s="2">
        <f t="shared" si="753"/>
        <v>2018</v>
      </c>
      <c r="C16067" s="2">
        <f t="shared" si="754"/>
        <v>11</v>
      </c>
      <c r="D16067" s="2">
        <f t="shared" si="755"/>
        <v>1</v>
      </c>
      <c r="E16067">
        <v>12</v>
      </c>
      <c r="F16067">
        <v>8191.0325538693996</v>
      </c>
      <c r="G16067">
        <v>7867.1272234300004</v>
      </c>
      <c r="H16067">
        <v>-323.90533043939899</v>
      </c>
      <c r="I16067">
        <v>-4.1171995982820597</v>
      </c>
    </row>
    <row r="16068" spans="1:9" x14ac:dyDescent="0.25">
      <c r="A16068" s="1">
        <v>43405</v>
      </c>
      <c r="B16068" s="2">
        <f t="shared" si="753"/>
        <v>2018</v>
      </c>
      <c r="C16068" s="2">
        <f t="shared" si="754"/>
        <v>11</v>
      </c>
      <c r="D16068" s="2">
        <f t="shared" si="755"/>
        <v>1</v>
      </c>
      <c r="E16068">
        <v>13</v>
      </c>
      <c r="F16068">
        <v>8318.7706747608008</v>
      </c>
      <c r="G16068">
        <v>8018.37321084</v>
      </c>
      <c r="H16068">
        <v>-300.39746392080099</v>
      </c>
      <c r="I16068">
        <v>-3.74636420657865</v>
      </c>
    </row>
    <row r="16069" spans="1:9" x14ac:dyDescent="0.25">
      <c r="A16069" s="1">
        <v>43405</v>
      </c>
      <c r="B16069" s="2">
        <f t="shared" si="753"/>
        <v>2018</v>
      </c>
      <c r="C16069" s="2">
        <f t="shared" si="754"/>
        <v>11</v>
      </c>
      <c r="D16069" s="2">
        <f t="shared" si="755"/>
        <v>1</v>
      </c>
      <c r="E16069">
        <v>14</v>
      </c>
      <c r="F16069">
        <v>8368.7180105180105</v>
      </c>
      <c r="G16069">
        <v>8152.8174101200002</v>
      </c>
      <c r="H16069">
        <v>-215.90060039801</v>
      </c>
      <c r="I16069">
        <v>-2.6481716630868601</v>
      </c>
    </row>
    <row r="16070" spans="1:9" x14ac:dyDescent="0.25">
      <c r="A16070" s="1">
        <v>43405</v>
      </c>
      <c r="B16070" s="2">
        <f t="shared" si="753"/>
        <v>2018</v>
      </c>
      <c r="C16070" s="2">
        <f t="shared" si="754"/>
        <v>11</v>
      </c>
      <c r="D16070" s="2">
        <f t="shared" si="755"/>
        <v>1</v>
      </c>
      <c r="E16070">
        <v>15</v>
      </c>
      <c r="F16070">
        <v>8328.1791849067995</v>
      </c>
      <c r="G16070">
        <v>8136.2897392799996</v>
      </c>
      <c r="H16070">
        <v>-191.88944562680001</v>
      </c>
      <c r="I16070">
        <v>-2.3584391875869999</v>
      </c>
    </row>
    <row r="16071" spans="1:9" x14ac:dyDescent="0.25">
      <c r="A16071" s="1">
        <v>43405</v>
      </c>
      <c r="B16071" s="2">
        <f t="shared" si="753"/>
        <v>2018</v>
      </c>
      <c r="C16071" s="2">
        <f t="shared" si="754"/>
        <v>11</v>
      </c>
      <c r="D16071" s="2">
        <f t="shared" si="755"/>
        <v>1</v>
      </c>
      <c r="E16071">
        <v>16</v>
      </c>
      <c r="F16071">
        <v>8242.2634683516007</v>
      </c>
      <c r="G16071">
        <v>8026.7318891799996</v>
      </c>
      <c r="H16071">
        <v>-215.53157917160101</v>
      </c>
      <c r="I16071">
        <v>-2.6851722736888299</v>
      </c>
    </row>
    <row r="16072" spans="1:9" x14ac:dyDescent="0.25">
      <c r="A16072" s="1">
        <v>43405</v>
      </c>
      <c r="B16072" s="2">
        <f t="shared" si="753"/>
        <v>2018</v>
      </c>
      <c r="C16072" s="2">
        <f t="shared" si="754"/>
        <v>11</v>
      </c>
      <c r="D16072" s="2">
        <f t="shared" si="755"/>
        <v>1</v>
      </c>
      <c r="E16072">
        <v>17</v>
      </c>
      <c r="F16072">
        <v>8197.5332861491006</v>
      </c>
      <c r="G16072">
        <v>7949.7665053999999</v>
      </c>
      <c r="H16072">
        <v>-247.766780749101</v>
      </c>
      <c r="I16072">
        <v>-3.11665481723018</v>
      </c>
    </row>
    <row r="16073" spans="1:9" x14ac:dyDescent="0.25">
      <c r="A16073" s="1">
        <v>43405</v>
      </c>
      <c r="B16073" s="2">
        <f t="shared" si="753"/>
        <v>2018</v>
      </c>
      <c r="C16073" s="2">
        <f t="shared" si="754"/>
        <v>11</v>
      </c>
      <c r="D16073" s="2">
        <f t="shared" si="755"/>
        <v>1</v>
      </c>
      <c r="E16073">
        <v>18</v>
      </c>
      <c r="F16073">
        <v>8137.6797035038999</v>
      </c>
      <c r="G16073">
        <v>7885.6687271399996</v>
      </c>
      <c r="H16073">
        <v>-252.0109763639</v>
      </c>
      <c r="I16073">
        <v>-3.1958098302628</v>
      </c>
    </row>
    <row r="16074" spans="1:9" x14ac:dyDescent="0.25">
      <c r="A16074" s="1">
        <v>43405</v>
      </c>
      <c r="B16074" s="2">
        <f t="shared" si="753"/>
        <v>2018</v>
      </c>
      <c r="C16074" s="2">
        <f t="shared" si="754"/>
        <v>11</v>
      </c>
      <c r="D16074" s="2">
        <f t="shared" si="755"/>
        <v>1</v>
      </c>
      <c r="E16074">
        <v>19</v>
      </c>
      <c r="F16074">
        <v>8181.7967732446996</v>
      </c>
      <c r="G16074">
        <v>8000.3412543000004</v>
      </c>
      <c r="H16074">
        <v>-181.45551894469901</v>
      </c>
      <c r="I16074">
        <v>-2.26809723706686</v>
      </c>
    </row>
    <row r="16075" spans="1:9" x14ac:dyDescent="0.25">
      <c r="A16075" s="1">
        <v>43405</v>
      </c>
      <c r="B16075" s="2">
        <f t="shared" si="753"/>
        <v>2018</v>
      </c>
      <c r="C16075" s="2">
        <f t="shared" si="754"/>
        <v>11</v>
      </c>
      <c r="D16075" s="2">
        <f t="shared" si="755"/>
        <v>1</v>
      </c>
      <c r="E16075">
        <v>20</v>
      </c>
      <c r="F16075">
        <v>8368.7318249729997</v>
      </c>
      <c r="G16075">
        <v>8275.0030990499999</v>
      </c>
      <c r="H16075">
        <v>-93.728725922999701</v>
      </c>
      <c r="I16075">
        <v>-1.13267300085676</v>
      </c>
    </row>
    <row r="16076" spans="1:9" x14ac:dyDescent="0.25">
      <c r="A16076" s="1">
        <v>43405</v>
      </c>
      <c r="B16076" s="2">
        <f t="shared" si="753"/>
        <v>2018</v>
      </c>
      <c r="C16076" s="2">
        <f t="shared" si="754"/>
        <v>11</v>
      </c>
      <c r="D16076" s="2">
        <f t="shared" si="755"/>
        <v>1</v>
      </c>
      <c r="E16076">
        <v>21</v>
      </c>
      <c r="F16076">
        <v>8888.6147896291004</v>
      </c>
      <c r="G16076">
        <v>8953.58002949</v>
      </c>
      <c r="H16076">
        <v>64.965239860899601</v>
      </c>
      <c r="I16076">
        <v>0.72557836805977605</v>
      </c>
    </row>
    <row r="16077" spans="1:9" x14ac:dyDescent="0.25">
      <c r="A16077" s="1">
        <v>43405</v>
      </c>
      <c r="B16077" s="2">
        <f t="shared" si="753"/>
        <v>2018</v>
      </c>
      <c r="C16077" s="2">
        <f t="shared" si="754"/>
        <v>11</v>
      </c>
      <c r="D16077" s="2">
        <f t="shared" si="755"/>
        <v>1</v>
      </c>
      <c r="E16077">
        <v>22</v>
      </c>
      <c r="F16077">
        <v>9046.4048404062105</v>
      </c>
      <c r="G16077">
        <v>9160.4314402799992</v>
      </c>
      <c r="H16077">
        <v>114.026599873789</v>
      </c>
      <c r="I16077">
        <v>1.24477324694985</v>
      </c>
    </row>
    <row r="16078" spans="1:9" x14ac:dyDescent="0.25">
      <c r="A16078" s="1">
        <v>43405</v>
      </c>
      <c r="B16078" s="2">
        <f t="shared" si="753"/>
        <v>2018</v>
      </c>
      <c r="C16078" s="2">
        <f t="shared" si="754"/>
        <v>11</v>
      </c>
      <c r="D16078" s="2">
        <f t="shared" si="755"/>
        <v>1</v>
      </c>
      <c r="E16078">
        <v>23</v>
      </c>
      <c r="F16078">
        <v>8765.5860031521006</v>
      </c>
      <c r="G16078">
        <v>8868.2274094500008</v>
      </c>
      <c r="H16078">
        <v>102.64140629790001</v>
      </c>
      <c r="I16078">
        <v>1.1574061146484</v>
      </c>
    </row>
    <row r="16079" spans="1:9" x14ac:dyDescent="0.25">
      <c r="A16079" s="1">
        <v>43405</v>
      </c>
      <c r="B16079" s="2">
        <f t="shared" si="753"/>
        <v>2018</v>
      </c>
      <c r="C16079" s="2">
        <f t="shared" si="754"/>
        <v>11</v>
      </c>
      <c r="D16079" s="2">
        <f t="shared" si="755"/>
        <v>1</v>
      </c>
      <c r="E16079">
        <v>24</v>
      </c>
      <c r="F16079">
        <v>8435.7520245448995</v>
      </c>
      <c r="G16079">
        <v>8363.75027357</v>
      </c>
      <c r="H16079">
        <v>-72.001750974899593</v>
      </c>
      <c r="I16079">
        <v>-0.86087877590546702</v>
      </c>
    </row>
    <row r="16080" spans="1:9" x14ac:dyDescent="0.25">
      <c r="A16080" s="1">
        <v>43406</v>
      </c>
      <c r="B16080" s="2">
        <f t="shared" si="753"/>
        <v>2018</v>
      </c>
      <c r="C16080" s="2">
        <f t="shared" si="754"/>
        <v>11</v>
      </c>
      <c r="D16080" s="2">
        <f t="shared" si="755"/>
        <v>2</v>
      </c>
      <c r="E16080">
        <v>1</v>
      </c>
      <c r="F16080">
        <v>8020.5072955767</v>
      </c>
      <c r="G16080">
        <v>8108.5583631999998</v>
      </c>
      <c r="H16080">
        <v>88.051067623299801</v>
      </c>
      <c r="I16080">
        <v>1.0859028655810301</v>
      </c>
    </row>
    <row r="16081" spans="1:9" x14ac:dyDescent="0.25">
      <c r="A16081" s="1">
        <v>43406</v>
      </c>
      <c r="B16081" s="2">
        <f t="shared" si="753"/>
        <v>2018</v>
      </c>
      <c r="C16081" s="2">
        <f t="shared" si="754"/>
        <v>11</v>
      </c>
      <c r="D16081" s="2">
        <f t="shared" si="755"/>
        <v>2</v>
      </c>
      <c r="E16081">
        <v>2</v>
      </c>
      <c r="F16081">
        <v>7676.5844970506996</v>
      </c>
      <c r="G16081">
        <v>7708.7584741299997</v>
      </c>
      <c r="H16081">
        <v>32.173977079300101</v>
      </c>
      <c r="I16081">
        <v>0.41736911575675201</v>
      </c>
    </row>
    <row r="16082" spans="1:9" x14ac:dyDescent="0.25">
      <c r="A16082" s="1">
        <v>43406</v>
      </c>
      <c r="B16082" s="2">
        <f t="shared" si="753"/>
        <v>2018</v>
      </c>
      <c r="C16082" s="2">
        <f t="shared" si="754"/>
        <v>11</v>
      </c>
      <c r="D16082" s="2">
        <f t="shared" si="755"/>
        <v>2</v>
      </c>
      <c r="E16082">
        <v>3</v>
      </c>
      <c r="F16082">
        <v>7476.0081184737001</v>
      </c>
      <c r="G16082">
        <v>7461.2660395700004</v>
      </c>
      <c r="H16082">
        <v>-14.7420789036996</v>
      </c>
      <c r="I16082">
        <v>-0.19758146707967</v>
      </c>
    </row>
    <row r="16083" spans="1:9" x14ac:dyDescent="0.25">
      <c r="A16083" s="1">
        <v>43406</v>
      </c>
      <c r="B16083" s="2">
        <f t="shared" si="753"/>
        <v>2018</v>
      </c>
      <c r="C16083" s="2">
        <f t="shared" si="754"/>
        <v>11</v>
      </c>
      <c r="D16083" s="2">
        <f t="shared" si="755"/>
        <v>2</v>
      </c>
      <c r="E16083">
        <v>4</v>
      </c>
      <c r="F16083">
        <v>7343.0277297419998</v>
      </c>
      <c r="G16083">
        <v>7266.1647110399999</v>
      </c>
      <c r="H16083">
        <v>-76.863018701999906</v>
      </c>
      <c r="I16083">
        <v>-1.0578210343238701</v>
      </c>
    </row>
    <row r="16084" spans="1:9" x14ac:dyDescent="0.25">
      <c r="A16084" s="1">
        <v>43406</v>
      </c>
      <c r="B16084" s="2">
        <f t="shared" si="753"/>
        <v>2018</v>
      </c>
      <c r="C16084" s="2">
        <f t="shared" si="754"/>
        <v>11</v>
      </c>
      <c r="D16084" s="2">
        <f t="shared" si="755"/>
        <v>2</v>
      </c>
      <c r="E16084">
        <v>5</v>
      </c>
      <c r="F16084">
        <v>7290.1032326664999</v>
      </c>
      <c r="G16084">
        <v>7169.7214895699999</v>
      </c>
      <c r="H16084">
        <v>-120.3817430965</v>
      </c>
      <c r="I16084">
        <v>-1.67902955884162</v>
      </c>
    </row>
    <row r="16085" spans="1:9" x14ac:dyDescent="0.25">
      <c r="A16085" s="1">
        <v>43406</v>
      </c>
      <c r="B16085" s="2">
        <f t="shared" si="753"/>
        <v>2018</v>
      </c>
      <c r="C16085" s="2">
        <f t="shared" si="754"/>
        <v>11</v>
      </c>
      <c r="D16085" s="2">
        <f t="shared" si="755"/>
        <v>2</v>
      </c>
      <c r="E16085">
        <v>6</v>
      </c>
      <c r="F16085">
        <v>7263.9462440297002</v>
      </c>
      <c r="G16085">
        <v>7179.4206533400002</v>
      </c>
      <c r="H16085">
        <v>-84.525590689699996</v>
      </c>
      <c r="I16085">
        <v>-1.1773316367857201</v>
      </c>
    </row>
    <row r="16086" spans="1:9" x14ac:dyDescent="0.25">
      <c r="A16086" s="1">
        <v>43406</v>
      </c>
      <c r="B16086" s="2">
        <f t="shared" si="753"/>
        <v>2018</v>
      </c>
      <c r="C16086" s="2">
        <f t="shared" si="754"/>
        <v>11</v>
      </c>
      <c r="D16086" s="2">
        <f t="shared" si="755"/>
        <v>2</v>
      </c>
      <c r="E16086">
        <v>7</v>
      </c>
      <c r="F16086">
        <v>7256.1128393710997</v>
      </c>
      <c r="G16086">
        <v>7179.3889854899999</v>
      </c>
      <c r="H16086">
        <v>-76.723853881099799</v>
      </c>
      <c r="I16086">
        <v>-1.06866829525693</v>
      </c>
    </row>
    <row r="16087" spans="1:9" x14ac:dyDescent="0.25">
      <c r="A16087" s="1">
        <v>43406</v>
      </c>
      <c r="B16087" s="2">
        <f t="shared" si="753"/>
        <v>2018</v>
      </c>
      <c r="C16087" s="2">
        <f t="shared" si="754"/>
        <v>11</v>
      </c>
      <c r="D16087" s="2">
        <f t="shared" si="755"/>
        <v>2</v>
      </c>
      <c r="E16087">
        <v>8</v>
      </c>
      <c r="F16087">
        <v>7075.9287981952002</v>
      </c>
      <c r="G16087">
        <v>6987.7435171400002</v>
      </c>
      <c r="H16087">
        <v>-88.185281055199994</v>
      </c>
      <c r="I16087">
        <v>-1.2619993970713601</v>
      </c>
    </row>
    <row r="16088" spans="1:9" x14ac:dyDescent="0.25">
      <c r="A16088" s="1">
        <v>43406</v>
      </c>
      <c r="B16088" s="2">
        <f t="shared" si="753"/>
        <v>2018</v>
      </c>
      <c r="C16088" s="2">
        <f t="shared" si="754"/>
        <v>11</v>
      </c>
      <c r="D16088" s="2">
        <f t="shared" si="755"/>
        <v>2</v>
      </c>
      <c r="E16088">
        <v>9</v>
      </c>
      <c r="F16088">
        <v>7277.8290227384005</v>
      </c>
      <c r="G16088">
        <v>7138.9670311199998</v>
      </c>
      <c r="H16088">
        <v>-138.86199161840099</v>
      </c>
      <c r="I16088">
        <v>-1.9451272293747399</v>
      </c>
    </row>
    <row r="16089" spans="1:9" x14ac:dyDescent="0.25">
      <c r="A16089" s="1">
        <v>43406</v>
      </c>
      <c r="B16089" s="2">
        <f t="shared" si="753"/>
        <v>2018</v>
      </c>
      <c r="C16089" s="2">
        <f t="shared" si="754"/>
        <v>11</v>
      </c>
      <c r="D16089" s="2">
        <f t="shared" si="755"/>
        <v>2</v>
      </c>
      <c r="E16089">
        <v>10</v>
      </c>
      <c r="F16089">
        <v>7642.8453095597997</v>
      </c>
      <c r="G16089">
        <v>7447.7220586900003</v>
      </c>
      <c r="H16089">
        <v>-195.12325086979899</v>
      </c>
      <c r="I16089">
        <v>-2.6199051110148401</v>
      </c>
    </row>
    <row r="16090" spans="1:9" x14ac:dyDescent="0.25">
      <c r="A16090" s="1">
        <v>43406</v>
      </c>
      <c r="B16090" s="2">
        <f t="shared" si="753"/>
        <v>2018</v>
      </c>
      <c r="C16090" s="2">
        <f t="shared" si="754"/>
        <v>11</v>
      </c>
      <c r="D16090" s="2">
        <f t="shared" si="755"/>
        <v>2</v>
      </c>
      <c r="E16090">
        <v>11</v>
      </c>
      <c r="F16090">
        <v>8021.9076552664001</v>
      </c>
      <c r="G16090">
        <v>7719.1384428700003</v>
      </c>
      <c r="H16090">
        <v>-302.76921239640001</v>
      </c>
      <c r="I16090">
        <v>-3.9223187229665601</v>
      </c>
    </row>
    <row r="16091" spans="1:9" x14ac:dyDescent="0.25">
      <c r="A16091" s="1">
        <v>43406</v>
      </c>
      <c r="B16091" s="2">
        <f t="shared" si="753"/>
        <v>2018</v>
      </c>
      <c r="C16091" s="2">
        <f t="shared" si="754"/>
        <v>11</v>
      </c>
      <c r="D16091" s="2">
        <f t="shared" si="755"/>
        <v>2</v>
      </c>
      <c r="E16091">
        <v>12</v>
      </c>
      <c r="F16091">
        <v>8150.0807676236</v>
      </c>
      <c r="G16091">
        <v>7941.4123331199999</v>
      </c>
      <c r="H16091">
        <v>-208.6684345036</v>
      </c>
      <c r="I16091">
        <v>-2.6275985397879298</v>
      </c>
    </row>
    <row r="16092" spans="1:9" x14ac:dyDescent="0.25">
      <c r="A16092" s="1">
        <v>43406</v>
      </c>
      <c r="B16092" s="2">
        <f t="shared" si="753"/>
        <v>2018</v>
      </c>
      <c r="C16092" s="2">
        <f t="shared" si="754"/>
        <v>11</v>
      </c>
      <c r="D16092" s="2">
        <f t="shared" si="755"/>
        <v>2</v>
      </c>
      <c r="E16092">
        <v>13</v>
      </c>
      <c r="F16092">
        <v>8268.9490617667107</v>
      </c>
      <c r="G16092">
        <v>8014.60999773</v>
      </c>
      <c r="H16092">
        <v>-254.33906403671099</v>
      </c>
      <c r="I16092">
        <v>-3.1734428014432101</v>
      </c>
    </row>
    <row r="16093" spans="1:9" x14ac:dyDescent="0.25">
      <c r="A16093" s="1">
        <v>43406</v>
      </c>
      <c r="B16093" s="2">
        <f t="shared" si="753"/>
        <v>2018</v>
      </c>
      <c r="C16093" s="2">
        <f t="shared" si="754"/>
        <v>11</v>
      </c>
      <c r="D16093" s="2">
        <f t="shared" si="755"/>
        <v>2</v>
      </c>
      <c r="E16093">
        <v>14</v>
      </c>
      <c r="F16093">
        <v>8405.7913488512004</v>
      </c>
      <c r="G16093">
        <v>8144.2502491400001</v>
      </c>
      <c r="H16093">
        <v>-261.54109971119999</v>
      </c>
      <c r="I16093">
        <v>-3.2113588324329498</v>
      </c>
    </row>
    <row r="16094" spans="1:9" x14ac:dyDescent="0.25">
      <c r="A16094" s="1">
        <v>43406</v>
      </c>
      <c r="B16094" s="2">
        <f t="shared" si="753"/>
        <v>2018</v>
      </c>
      <c r="C16094" s="2">
        <f t="shared" si="754"/>
        <v>11</v>
      </c>
      <c r="D16094" s="2">
        <f t="shared" si="755"/>
        <v>2</v>
      </c>
      <c r="E16094">
        <v>15</v>
      </c>
      <c r="F16094">
        <v>8405.4343397873108</v>
      </c>
      <c r="G16094">
        <v>8126.7990912300002</v>
      </c>
      <c r="H16094">
        <v>-278.635248557311</v>
      </c>
      <c r="I16094">
        <v>-3.42859772253997</v>
      </c>
    </row>
    <row r="16095" spans="1:9" x14ac:dyDescent="0.25">
      <c r="A16095" s="1">
        <v>43406</v>
      </c>
      <c r="B16095" s="2">
        <f t="shared" si="753"/>
        <v>2018</v>
      </c>
      <c r="C16095" s="2">
        <f t="shared" si="754"/>
        <v>11</v>
      </c>
      <c r="D16095" s="2">
        <f t="shared" si="755"/>
        <v>2</v>
      </c>
      <c r="E16095">
        <v>16</v>
      </c>
      <c r="F16095">
        <v>8247.5686490666994</v>
      </c>
      <c r="G16095">
        <v>8017.5804950299998</v>
      </c>
      <c r="H16095">
        <v>-229.9881540367</v>
      </c>
      <c r="I16095">
        <v>-2.8685481134772099</v>
      </c>
    </row>
    <row r="16096" spans="1:9" x14ac:dyDescent="0.25">
      <c r="A16096" s="1">
        <v>43406</v>
      </c>
      <c r="B16096" s="2">
        <f t="shared" si="753"/>
        <v>2018</v>
      </c>
      <c r="C16096" s="2">
        <f t="shared" si="754"/>
        <v>11</v>
      </c>
      <c r="D16096" s="2">
        <f t="shared" si="755"/>
        <v>2</v>
      </c>
      <c r="E16096">
        <v>17</v>
      </c>
      <c r="F16096">
        <v>8101.4378381839997</v>
      </c>
      <c r="G16096">
        <v>7936.2584470900001</v>
      </c>
      <c r="H16096">
        <v>-165.17939109400001</v>
      </c>
      <c r="I16096">
        <v>-2.0813257556470601</v>
      </c>
    </row>
    <row r="16097" spans="1:9" x14ac:dyDescent="0.25">
      <c r="A16097" s="1">
        <v>43406</v>
      </c>
      <c r="B16097" s="2">
        <f t="shared" si="753"/>
        <v>2018</v>
      </c>
      <c r="C16097" s="2">
        <f t="shared" si="754"/>
        <v>11</v>
      </c>
      <c r="D16097" s="2">
        <f t="shared" si="755"/>
        <v>2</v>
      </c>
      <c r="E16097">
        <v>18</v>
      </c>
      <c r="F16097">
        <v>8023.3593680534004</v>
      </c>
      <c r="G16097">
        <v>7868.6752988400003</v>
      </c>
      <c r="H16097">
        <v>-154.68406921339999</v>
      </c>
      <c r="I16097">
        <v>-1.96582097162153</v>
      </c>
    </row>
    <row r="16098" spans="1:9" x14ac:dyDescent="0.25">
      <c r="A16098" s="1">
        <v>43406</v>
      </c>
      <c r="B16098" s="2">
        <f t="shared" si="753"/>
        <v>2018</v>
      </c>
      <c r="C16098" s="2">
        <f t="shared" si="754"/>
        <v>11</v>
      </c>
      <c r="D16098" s="2">
        <f t="shared" si="755"/>
        <v>2</v>
      </c>
      <c r="E16098">
        <v>19</v>
      </c>
      <c r="F16098">
        <v>8048.8894194656996</v>
      </c>
      <c r="G16098">
        <v>8007.3052002200002</v>
      </c>
      <c r="H16098">
        <v>-41.584219245699401</v>
      </c>
      <c r="I16098">
        <v>-0.51932851572282801</v>
      </c>
    </row>
    <row r="16099" spans="1:9" x14ac:dyDescent="0.25">
      <c r="A16099" s="1">
        <v>43406</v>
      </c>
      <c r="B16099" s="2">
        <f t="shared" si="753"/>
        <v>2018</v>
      </c>
      <c r="C16099" s="2">
        <f t="shared" si="754"/>
        <v>11</v>
      </c>
      <c r="D16099" s="2">
        <f t="shared" si="755"/>
        <v>2</v>
      </c>
      <c r="E16099">
        <v>20</v>
      </c>
      <c r="F16099">
        <v>8206.3540182761008</v>
      </c>
      <c r="G16099">
        <v>8290.5274788900006</v>
      </c>
      <c r="H16099">
        <v>84.173460613899806</v>
      </c>
      <c r="I16099">
        <v>1.01529680503718</v>
      </c>
    </row>
    <row r="16100" spans="1:9" x14ac:dyDescent="0.25">
      <c r="A16100" s="1">
        <v>43406</v>
      </c>
      <c r="B16100" s="2">
        <f t="shared" si="753"/>
        <v>2018</v>
      </c>
      <c r="C16100" s="2">
        <f t="shared" si="754"/>
        <v>11</v>
      </c>
      <c r="D16100" s="2">
        <f t="shared" si="755"/>
        <v>2</v>
      </c>
      <c r="E16100">
        <v>21</v>
      </c>
      <c r="F16100">
        <v>8738.5977550936004</v>
      </c>
      <c r="G16100">
        <v>8968.1865439699995</v>
      </c>
      <c r="H16100">
        <v>229.58878887639901</v>
      </c>
      <c r="I16100">
        <v>2.5600358305522599</v>
      </c>
    </row>
    <row r="16101" spans="1:9" x14ac:dyDescent="0.25">
      <c r="A16101" s="1">
        <v>43406</v>
      </c>
      <c r="B16101" s="2">
        <f t="shared" si="753"/>
        <v>2018</v>
      </c>
      <c r="C16101" s="2">
        <f t="shared" si="754"/>
        <v>11</v>
      </c>
      <c r="D16101" s="2">
        <f t="shared" si="755"/>
        <v>2</v>
      </c>
      <c r="E16101">
        <v>22</v>
      </c>
      <c r="F16101">
        <v>9019.1387019144004</v>
      </c>
      <c r="G16101">
        <v>9177.0926134799993</v>
      </c>
      <c r="H16101">
        <v>157.95391156559899</v>
      </c>
      <c r="I16101">
        <v>1.7211759564634199</v>
      </c>
    </row>
    <row r="16102" spans="1:9" x14ac:dyDescent="0.25">
      <c r="A16102" s="1">
        <v>43406</v>
      </c>
      <c r="B16102" s="2">
        <f t="shared" si="753"/>
        <v>2018</v>
      </c>
      <c r="C16102" s="2">
        <f t="shared" si="754"/>
        <v>11</v>
      </c>
      <c r="D16102" s="2">
        <f t="shared" si="755"/>
        <v>2</v>
      </c>
      <c r="E16102">
        <v>23</v>
      </c>
      <c r="F16102">
        <v>8747.9863448837004</v>
      </c>
      <c r="G16102">
        <v>8874.6503391700007</v>
      </c>
      <c r="H16102">
        <v>126.6639942863</v>
      </c>
      <c r="I16102">
        <v>1.4272561672344799</v>
      </c>
    </row>
    <row r="16103" spans="1:9" x14ac:dyDescent="0.25">
      <c r="A16103" s="1">
        <v>43406</v>
      </c>
      <c r="B16103" s="2">
        <f t="shared" si="753"/>
        <v>2018</v>
      </c>
      <c r="C16103" s="2">
        <f t="shared" si="754"/>
        <v>11</v>
      </c>
      <c r="D16103" s="2">
        <f t="shared" si="755"/>
        <v>2</v>
      </c>
      <c r="E16103">
        <v>24</v>
      </c>
      <c r="F16103">
        <v>8438.4987458959004</v>
      </c>
      <c r="G16103">
        <v>8372.2157480599999</v>
      </c>
      <c r="H16103">
        <v>-66.282997835900503</v>
      </c>
      <c r="I16103">
        <v>-0.79170197986428503</v>
      </c>
    </row>
    <row r="16104" spans="1:9" x14ac:dyDescent="0.25">
      <c r="A16104" s="1">
        <v>43407</v>
      </c>
      <c r="B16104" s="2">
        <f t="shared" si="753"/>
        <v>2018</v>
      </c>
      <c r="C16104" s="2">
        <f t="shared" si="754"/>
        <v>11</v>
      </c>
      <c r="D16104" s="2">
        <f t="shared" si="755"/>
        <v>3</v>
      </c>
      <c r="E16104">
        <v>1</v>
      </c>
      <c r="F16104">
        <v>8071.9724457438997</v>
      </c>
      <c r="G16104">
        <v>8321.5560257300003</v>
      </c>
      <c r="H16104">
        <v>249.583579986101</v>
      </c>
      <c r="I16104">
        <v>2.99924171890925</v>
      </c>
    </row>
    <row r="16105" spans="1:9" x14ac:dyDescent="0.25">
      <c r="A16105" s="1">
        <v>43407</v>
      </c>
      <c r="B16105" s="2">
        <f t="shared" si="753"/>
        <v>2018</v>
      </c>
      <c r="C16105" s="2">
        <f t="shared" si="754"/>
        <v>11</v>
      </c>
      <c r="D16105" s="2">
        <f t="shared" si="755"/>
        <v>3</v>
      </c>
      <c r="E16105">
        <v>2</v>
      </c>
      <c r="F16105">
        <v>7699.6865843629002</v>
      </c>
      <c r="G16105">
        <v>7970.0576390300002</v>
      </c>
      <c r="H16105">
        <v>270.3710546671</v>
      </c>
      <c r="I16105">
        <v>3.3923349982197299</v>
      </c>
    </row>
    <row r="16106" spans="1:9" x14ac:dyDescent="0.25">
      <c r="A16106" s="1">
        <v>43407</v>
      </c>
      <c r="B16106" s="2">
        <f t="shared" si="753"/>
        <v>2018</v>
      </c>
      <c r="C16106" s="2">
        <f t="shared" si="754"/>
        <v>11</v>
      </c>
      <c r="D16106" s="2">
        <f t="shared" si="755"/>
        <v>3</v>
      </c>
      <c r="E16106">
        <v>3</v>
      </c>
      <c r="F16106">
        <v>7491.5594000209003</v>
      </c>
      <c r="G16106">
        <v>7712.9956204099999</v>
      </c>
      <c r="H16106">
        <v>221.43622038909999</v>
      </c>
      <c r="I16106">
        <v>2.8709496450787402</v>
      </c>
    </row>
    <row r="16107" spans="1:9" x14ac:dyDescent="0.25">
      <c r="A16107" s="1">
        <v>43407</v>
      </c>
      <c r="B16107" s="2">
        <f t="shared" si="753"/>
        <v>2018</v>
      </c>
      <c r="C16107" s="2">
        <f t="shared" si="754"/>
        <v>11</v>
      </c>
      <c r="D16107" s="2">
        <f t="shared" si="755"/>
        <v>3</v>
      </c>
      <c r="E16107">
        <v>4</v>
      </c>
      <c r="F16107">
        <v>7286.3614931529</v>
      </c>
      <c r="G16107">
        <v>7584.0967630699997</v>
      </c>
      <c r="H16107">
        <v>297.73526991710003</v>
      </c>
      <c r="I16107">
        <v>3.9257841667697599</v>
      </c>
    </row>
    <row r="16108" spans="1:9" x14ac:dyDescent="0.25">
      <c r="A16108" s="1">
        <v>43407</v>
      </c>
      <c r="B16108" s="2">
        <f t="shared" si="753"/>
        <v>2018</v>
      </c>
      <c r="C16108" s="2">
        <f t="shared" si="754"/>
        <v>11</v>
      </c>
      <c r="D16108" s="2">
        <f t="shared" si="755"/>
        <v>3</v>
      </c>
      <c r="E16108">
        <v>5</v>
      </c>
      <c r="F16108">
        <v>7236.7326244799997</v>
      </c>
      <c r="G16108">
        <v>7499.3297937400002</v>
      </c>
      <c r="H16108">
        <v>262.59716926000101</v>
      </c>
      <c r="I16108">
        <v>3.5016084967912899</v>
      </c>
    </row>
    <row r="16109" spans="1:9" x14ac:dyDescent="0.25">
      <c r="A16109" s="1">
        <v>43407</v>
      </c>
      <c r="B16109" s="2">
        <f t="shared" si="753"/>
        <v>2018</v>
      </c>
      <c r="C16109" s="2">
        <f t="shared" si="754"/>
        <v>11</v>
      </c>
      <c r="D16109" s="2">
        <f t="shared" si="755"/>
        <v>3</v>
      </c>
      <c r="E16109">
        <v>6</v>
      </c>
      <c r="F16109">
        <v>7272.7494723197997</v>
      </c>
      <c r="G16109">
        <v>7522.07245315</v>
      </c>
      <c r="H16109">
        <v>249.32298083020001</v>
      </c>
      <c r="I16109">
        <v>3.31455170610317</v>
      </c>
    </row>
    <row r="16110" spans="1:9" x14ac:dyDescent="0.25">
      <c r="A16110" s="1">
        <v>43407</v>
      </c>
      <c r="B16110" s="2">
        <f t="shared" si="753"/>
        <v>2018</v>
      </c>
      <c r="C16110" s="2">
        <f t="shared" si="754"/>
        <v>11</v>
      </c>
      <c r="D16110" s="2">
        <f t="shared" si="755"/>
        <v>3</v>
      </c>
      <c r="E16110">
        <v>7</v>
      </c>
      <c r="F16110">
        <v>7279.0074565514997</v>
      </c>
      <c r="G16110">
        <v>7575.7867787900004</v>
      </c>
      <c r="H16110">
        <v>296.77932223850098</v>
      </c>
      <c r="I16110">
        <v>3.9174719524762298</v>
      </c>
    </row>
    <row r="16111" spans="1:9" x14ac:dyDescent="0.25">
      <c r="A16111" s="1">
        <v>43407</v>
      </c>
      <c r="B16111" s="2">
        <f t="shared" si="753"/>
        <v>2018</v>
      </c>
      <c r="C16111" s="2">
        <f t="shared" si="754"/>
        <v>11</v>
      </c>
      <c r="D16111" s="2">
        <f t="shared" si="755"/>
        <v>3</v>
      </c>
      <c r="E16111">
        <v>8</v>
      </c>
      <c r="F16111">
        <v>7195.0882257500998</v>
      </c>
      <c r="G16111">
        <v>7525.9232593099996</v>
      </c>
      <c r="H16111">
        <v>330.83503355990001</v>
      </c>
      <c r="I16111">
        <v>4.3959395035105802</v>
      </c>
    </row>
    <row r="16112" spans="1:9" x14ac:dyDescent="0.25">
      <c r="A16112" s="1">
        <v>43407</v>
      </c>
      <c r="B16112" s="2">
        <f t="shared" si="753"/>
        <v>2018</v>
      </c>
      <c r="C16112" s="2">
        <f t="shared" si="754"/>
        <v>11</v>
      </c>
      <c r="D16112" s="2">
        <f t="shared" si="755"/>
        <v>3</v>
      </c>
      <c r="E16112">
        <v>9</v>
      </c>
      <c r="F16112">
        <v>7439.7656437179003</v>
      </c>
      <c r="G16112">
        <v>7892.5480766199998</v>
      </c>
      <c r="H16112">
        <v>452.78243290210003</v>
      </c>
      <c r="I16112">
        <v>5.7368346509458901</v>
      </c>
    </row>
    <row r="16113" spans="1:9" x14ac:dyDescent="0.25">
      <c r="A16113" s="1">
        <v>43407</v>
      </c>
      <c r="B16113" s="2">
        <f t="shared" si="753"/>
        <v>2018</v>
      </c>
      <c r="C16113" s="2">
        <f t="shared" si="754"/>
        <v>11</v>
      </c>
      <c r="D16113" s="2">
        <f t="shared" si="755"/>
        <v>3</v>
      </c>
      <c r="E16113">
        <v>10</v>
      </c>
      <c r="F16113">
        <v>7836.3859324683999</v>
      </c>
      <c r="G16113">
        <v>8287.0107943500007</v>
      </c>
      <c r="H16113">
        <v>450.62486188160102</v>
      </c>
      <c r="I16113">
        <v>5.4377250502537304</v>
      </c>
    </row>
    <row r="16114" spans="1:9" x14ac:dyDescent="0.25">
      <c r="A16114" s="1">
        <v>43407</v>
      </c>
      <c r="B16114" s="2">
        <f t="shared" si="753"/>
        <v>2018</v>
      </c>
      <c r="C16114" s="2">
        <f t="shared" si="754"/>
        <v>11</v>
      </c>
      <c r="D16114" s="2">
        <f t="shared" si="755"/>
        <v>3</v>
      </c>
      <c r="E16114">
        <v>11</v>
      </c>
      <c r="F16114">
        <v>8175.8927570504002</v>
      </c>
      <c r="G16114">
        <v>8532.3175197100009</v>
      </c>
      <c r="H16114">
        <v>356.42476265960102</v>
      </c>
      <c r="I16114">
        <v>4.1773499619094698</v>
      </c>
    </row>
    <row r="16115" spans="1:9" x14ac:dyDescent="0.25">
      <c r="A16115" s="1">
        <v>43407</v>
      </c>
      <c r="B16115" s="2">
        <f t="shared" si="753"/>
        <v>2018</v>
      </c>
      <c r="C16115" s="2">
        <f t="shared" si="754"/>
        <v>11</v>
      </c>
      <c r="D16115" s="2">
        <f t="shared" si="755"/>
        <v>3</v>
      </c>
      <c r="E16115">
        <v>12</v>
      </c>
      <c r="F16115">
        <v>8300.2148839992005</v>
      </c>
      <c r="G16115">
        <v>8630.3869265100002</v>
      </c>
      <c r="H16115">
        <v>330.1720425108</v>
      </c>
      <c r="I16115">
        <v>3.8256922351489102</v>
      </c>
    </row>
    <row r="16116" spans="1:9" x14ac:dyDescent="0.25">
      <c r="A16116" s="1">
        <v>43407</v>
      </c>
      <c r="B16116" s="2">
        <f t="shared" si="753"/>
        <v>2018</v>
      </c>
      <c r="C16116" s="2">
        <f t="shared" si="754"/>
        <v>11</v>
      </c>
      <c r="D16116" s="2">
        <f t="shared" si="755"/>
        <v>3</v>
      </c>
      <c r="E16116">
        <v>13</v>
      </c>
      <c r="F16116">
        <v>8389.3573521515009</v>
      </c>
      <c r="G16116">
        <v>8645.4312375699992</v>
      </c>
      <c r="H16116">
        <v>256.07388541849798</v>
      </c>
      <c r="I16116">
        <v>2.9619561868202799</v>
      </c>
    </row>
    <row r="16117" spans="1:9" x14ac:dyDescent="0.25">
      <c r="A16117" s="1">
        <v>43407</v>
      </c>
      <c r="B16117" s="2">
        <f t="shared" si="753"/>
        <v>2018</v>
      </c>
      <c r="C16117" s="2">
        <f t="shared" si="754"/>
        <v>11</v>
      </c>
      <c r="D16117" s="2">
        <f t="shared" si="755"/>
        <v>3</v>
      </c>
      <c r="E16117">
        <v>14</v>
      </c>
      <c r="F16117">
        <v>8391.8077282260001</v>
      </c>
      <c r="G16117">
        <v>8644.6549562199998</v>
      </c>
      <c r="H16117">
        <v>252.84722799400001</v>
      </c>
      <c r="I16117">
        <v>2.9248967052417898</v>
      </c>
    </row>
    <row r="16118" spans="1:9" x14ac:dyDescent="0.25">
      <c r="A16118" s="1">
        <v>43407</v>
      </c>
      <c r="B16118" s="2">
        <f t="shared" si="753"/>
        <v>2018</v>
      </c>
      <c r="C16118" s="2">
        <f t="shared" si="754"/>
        <v>11</v>
      </c>
      <c r="D16118" s="2">
        <f t="shared" si="755"/>
        <v>3</v>
      </c>
      <c r="E16118">
        <v>15</v>
      </c>
      <c r="F16118">
        <v>8347.5411918083992</v>
      </c>
      <c r="G16118">
        <v>8572.1428601099997</v>
      </c>
      <c r="H16118">
        <v>224.60166830160099</v>
      </c>
      <c r="I16118">
        <v>2.6201344514073899</v>
      </c>
    </row>
    <row r="16119" spans="1:9" x14ac:dyDescent="0.25">
      <c r="A16119" s="1">
        <v>43407</v>
      </c>
      <c r="B16119" s="2">
        <f t="shared" si="753"/>
        <v>2018</v>
      </c>
      <c r="C16119" s="2">
        <f t="shared" si="754"/>
        <v>11</v>
      </c>
      <c r="D16119" s="2">
        <f t="shared" si="755"/>
        <v>3</v>
      </c>
      <c r="E16119">
        <v>16</v>
      </c>
      <c r="F16119">
        <v>8235.2625427278108</v>
      </c>
      <c r="G16119">
        <v>8387.87070374</v>
      </c>
      <c r="H16119">
        <v>152.60816101218899</v>
      </c>
      <c r="I16119">
        <v>1.8193909563263</v>
      </c>
    </row>
    <row r="16120" spans="1:9" x14ac:dyDescent="0.25">
      <c r="A16120" s="1">
        <v>43407</v>
      </c>
      <c r="B16120" s="2">
        <f t="shared" si="753"/>
        <v>2018</v>
      </c>
      <c r="C16120" s="2">
        <f t="shared" si="754"/>
        <v>11</v>
      </c>
      <c r="D16120" s="2">
        <f t="shared" si="755"/>
        <v>3</v>
      </c>
      <c r="E16120">
        <v>17</v>
      </c>
      <c r="F16120">
        <v>8033.9956765965999</v>
      </c>
      <c r="G16120">
        <v>8199.3370232599991</v>
      </c>
      <c r="H16120">
        <v>165.34134666339901</v>
      </c>
      <c r="I16120">
        <v>2.01652092351316</v>
      </c>
    </row>
    <row r="16121" spans="1:9" x14ac:dyDescent="0.25">
      <c r="A16121" s="1">
        <v>43407</v>
      </c>
      <c r="B16121" s="2">
        <f t="shared" si="753"/>
        <v>2018</v>
      </c>
      <c r="C16121" s="2">
        <f t="shared" si="754"/>
        <v>11</v>
      </c>
      <c r="D16121" s="2">
        <f t="shared" si="755"/>
        <v>3</v>
      </c>
      <c r="E16121">
        <v>18</v>
      </c>
      <c r="F16121">
        <v>7904.5129113086996</v>
      </c>
      <c r="G16121">
        <v>8140.24753272</v>
      </c>
      <c r="H16121">
        <v>235.7346214113</v>
      </c>
      <c r="I16121">
        <v>2.8959146569407901</v>
      </c>
    </row>
    <row r="16122" spans="1:9" x14ac:dyDescent="0.25">
      <c r="A16122" s="1">
        <v>43407</v>
      </c>
      <c r="B16122" s="2">
        <f t="shared" si="753"/>
        <v>2018</v>
      </c>
      <c r="C16122" s="2">
        <f t="shared" si="754"/>
        <v>11</v>
      </c>
      <c r="D16122" s="2">
        <f t="shared" si="755"/>
        <v>3</v>
      </c>
      <c r="E16122">
        <v>19</v>
      </c>
      <c r="F16122">
        <v>8004.8986436354098</v>
      </c>
      <c r="G16122">
        <v>8123.4287312300003</v>
      </c>
      <c r="H16122">
        <v>118.53008759459</v>
      </c>
      <c r="I16122">
        <v>1.4591140208925399</v>
      </c>
    </row>
    <row r="16123" spans="1:9" x14ac:dyDescent="0.25">
      <c r="A16123" s="1">
        <v>43407</v>
      </c>
      <c r="B16123" s="2">
        <f t="shared" si="753"/>
        <v>2018</v>
      </c>
      <c r="C16123" s="2">
        <f t="shared" si="754"/>
        <v>11</v>
      </c>
      <c r="D16123" s="2">
        <f t="shared" si="755"/>
        <v>3</v>
      </c>
      <c r="E16123">
        <v>20</v>
      </c>
      <c r="F16123">
        <v>8113.6965882678996</v>
      </c>
      <c r="G16123">
        <v>8271.4103535899994</v>
      </c>
      <c r="H16123">
        <v>157.71376532209999</v>
      </c>
      <c r="I16123">
        <v>1.9067336594375099</v>
      </c>
    </row>
    <row r="16124" spans="1:9" x14ac:dyDescent="0.25">
      <c r="A16124" s="1">
        <v>43407</v>
      </c>
      <c r="B16124" s="2">
        <f t="shared" si="753"/>
        <v>2018</v>
      </c>
      <c r="C16124" s="2">
        <f t="shared" si="754"/>
        <v>11</v>
      </c>
      <c r="D16124" s="2">
        <f t="shared" si="755"/>
        <v>3</v>
      </c>
      <c r="E16124">
        <v>21</v>
      </c>
      <c r="F16124">
        <v>8667.2216323306093</v>
      </c>
      <c r="G16124">
        <v>8867.3488329899992</v>
      </c>
      <c r="H16124">
        <v>200.12720065939001</v>
      </c>
      <c r="I16124">
        <v>2.2569000546684101</v>
      </c>
    </row>
    <row r="16125" spans="1:9" x14ac:dyDescent="0.25">
      <c r="A16125" s="1">
        <v>43407</v>
      </c>
      <c r="B16125" s="2">
        <f t="shared" si="753"/>
        <v>2018</v>
      </c>
      <c r="C16125" s="2">
        <f t="shared" si="754"/>
        <v>11</v>
      </c>
      <c r="D16125" s="2">
        <f t="shared" si="755"/>
        <v>3</v>
      </c>
      <c r="E16125">
        <v>22</v>
      </c>
      <c r="F16125">
        <v>8816.3850833527995</v>
      </c>
      <c r="G16125">
        <v>8951.6679299499992</v>
      </c>
      <c r="H16125">
        <v>135.28284659720001</v>
      </c>
      <c r="I16125">
        <v>1.5112585459585399</v>
      </c>
    </row>
    <row r="16126" spans="1:9" x14ac:dyDescent="0.25">
      <c r="A16126" s="1">
        <v>43407</v>
      </c>
      <c r="B16126" s="2">
        <f t="shared" si="753"/>
        <v>2018</v>
      </c>
      <c r="C16126" s="2">
        <f t="shared" si="754"/>
        <v>11</v>
      </c>
      <c r="D16126" s="2">
        <f t="shared" si="755"/>
        <v>3</v>
      </c>
      <c r="E16126">
        <v>23</v>
      </c>
      <c r="F16126">
        <v>8632.1135105034991</v>
      </c>
      <c r="G16126">
        <v>8606.8789895099999</v>
      </c>
      <c r="H16126">
        <v>-25.234520993499199</v>
      </c>
      <c r="I16126">
        <v>-0.293190145048569</v>
      </c>
    </row>
    <row r="16127" spans="1:9" x14ac:dyDescent="0.25">
      <c r="A16127" s="1">
        <v>43407</v>
      </c>
      <c r="B16127" s="2">
        <f t="shared" si="753"/>
        <v>2018</v>
      </c>
      <c r="C16127" s="2">
        <f t="shared" si="754"/>
        <v>11</v>
      </c>
      <c r="D16127" s="2">
        <f t="shared" si="755"/>
        <v>3</v>
      </c>
      <c r="E16127">
        <v>24</v>
      </c>
      <c r="F16127">
        <v>8341.4788445070008</v>
      </c>
      <c r="G16127">
        <v>8263.5972705599997</v>
      </c>
      <c r="H16127">
        <v>-77.881573947001002</v>
      </c>
      <c r="I16127">
        <v>-0.94246574944380301</v>
      </c>
    </row>
    <row r="16128" spans="1:9" x14ac:dyDescent="0.25">
      <c r="A16128" s="1">
        <v>43408</v>
      </c>
      <c r="B16128" s="2">
        <f t="shared" si="753"/>
        <v>2018</v>
      </c>
      <c r="C16128" s="2">
        <f t="shared" si="754"/>
        <v>11</v>
      </c>
      <c r="D16128" s="2">
        <f t="shared" si="755"/>
        <v>4</v>
      </c>
      <c r="E16128">
        <v>1</v>
      </c>
      <c r="F16128">
        <v>7936.5773532822996</v>
      </c>
      <c r="G16128">
        <v>8105.3714306399997</v>
      </c>
      <c r="H16128">
        <v>168.79407735769999</v>
      </c>
      <c r="I16128">
        <v>2.0824965123698398</v>
      </c>
    </row>
    <row r="16129" spans="1:9" x14ac:dyDescent="0.25">
      <c r="A16129" s="1">
        <v>43408</v>
      </c>
      <c r="B16129" s="2">
        <f t="shared" si="753"/>
        <v>2018</v>
      </c>
      <c r="C16129" s="2">
        <f t="shared" si="754"/>
        <v>11</v>
      </c>
      <c r="D16129" s="2">
        <f t="shared" si="755"/>
        <v>4</v>
      </c>
      <c r="E16129">
        <v>2</v>
      </c>
      <c r="F16129">
        <v>7589.7816167656001</v>
      </c>
      <c r="G16129">
        <v>7709.3520656800001</v>
      </c>
      <c r="H16129">
        <v>119.5704489144</v>
      </c>
      <c r="I16129">
        <v>1.5509792249169101</v>
      </c>
    </row>
    <row r="16130" spans="1:9" x14ac:dyDescent="0.25">
      <c r="A16130" s="1">
        <v>43408</v>
      </c>
      <c r="B16130" s="2">
        <f t="shared" ref="B16130:B16193" si="756">YEAR(A16130)</f>
        <v>2018</v>
      </c>
      <c r="C16130" s="2">
        <f t="shared" ref="C16130:C16193" si="757">MONTH(A16130)</f>
        <v>11</v>
      </c>
      <c r="D16130" s="2">
        <f t="shared" ref="D16130:D16193" si="758">DAY(A16130)</f>
        <v>4</v>
      </c>
      <c r="E16130">
        <v>3</v>
      </c>
      <c r="F16130">
        <v>7341.9348082403003</v>
      </c>
      <c r="G16130">
        <v>7459.8684979199998</v>
      </c>
      <c r="H16130">
        <v>117.933689679699</v>
      </c>
      <c r="I16130">
        <v>1.5809084263694699</v>
      </c>
    </row>
    <row r="16131" spans="1:9" x14ac:dyDescent="0.25">
      <c r="A16131" s="1">
        <v>43408</v>
      </c>
      <c r="B16131" s="2">
        <f t="shared" si="756"/>
        <v>2018</v>
      </c>
      <c r="C16131" s="2">
        <f t="shared" si="757"/>
        <v>11</v>
      </c>
      <c r="D16131" s="2">
        <f t="shared" si="758"/>
        <v>4</v>
      </c>
      <c r="E16131">
        <v>4</v>
      </c>
      <c r="F16131">
        <v>7175.8469546916003</v>
      </c>
      <c r="G16131">
        <v>7263.5988429099998</v>
      </c>
      <c r="H16131">
        <v>87.7518882183995</v>
      </c>
      <c r="I16131">
        <v>1.2081048267699099</v>
      </c>
    </row>
    <row r="16132" spans="1:9" x14ac:dyDescent="0.25">
      <c r="A16132" s="1">
        <v>43408</v>
      </c>
      <c r="B16132" s="2">
        <f t="shared" si="756"/>
        <v>2018</v>
      </c>
      <c r="C16132" s="2">
        <f t="shared" si="757"/>
        <v>11</v>
      </c>
      <c r="D16132" s="2">
        <f t="shared" si="758"/>
        <v>4</v>
      </c>
      <c r="E16132">
        <v>5</v>
      </c>
      <c r="F16132">
        <v>7135.8087436691903</v>
      </c>
      <c r="G16132">
        <v>7162.96002159</v>
      </c>
      <c r="H16132">
        <v>27.151277920809701</v>
      </c>
      <c r="I16132">
        <v>0.37905108836252799</v>
      </c>
    </row>
    <row r="16133" spans="1:9" x14ac:dyDescent="0.25">
      <c r="A16133" s="1">
        <v>43408</v>
      </c>
      <c r="B16133" s="2">
        <f t="shared" si="756"/>
        <v>2018</v>
      </c>
      <c r="C16133" s="2">
        <f t="shared" si="757"/>
        <v>11</v>
      </c>
      <c r="D16133" s="2">
        <f t="shared" si="758"/>
        <v>4</v>
      </c>
      <c r="E16133">
        <v>6</v>
      </c>
      <c r="F16133">
        <v>7107.3367619667997</v>
      </c>
      <c r="G16133">
        <v>7176.3840550499999</v>
      </c>
      <c r="H16133">
        <v>69.047293083200202</v>
      </c>
      <c r="I16133">
        <v>0.96214601327825799</v>
      </c>
    </row>
    <row r="16134" spans="1:9" x14ac:dyDescent="0.25">
      <c r="A16134" s="1">
        <v>43408</v>
      </c>
      <c r="B16134" s="2">
        <f t="shared" si="756"/>
        <v>2018</v>
      </c>
      <c r="C16134" s="2">
        <f t="shared" si="757"/>
        <v>11</v>
      </c>
      <c r="D16134" s="2">
        <f t="shared" si="758"/>
        <v>4</v>
      </c>
      <c r="E16134">
        <v>7</v>
      </c>
      <c r="F16134">
        <v>7006.4510548814997</v>
      </c>
      <c r="G16134">
        <v>7169.2115102799999</v>
      </c>
      <c r="H16134">
        <v>162.7604553985</v>
      </c>
      <c r="I16134">
        <v>2.27026996155876</v>
      </c>
    </row>
    <row r="16135" spans="1:9" x14ac:dyDescent="0.25">
      <c r="A16135" s="1">
        <v>43408</v>
      </c>
      <c r="B16135" s="2">
        <f t="shared" si="756"/>
        <v>2018</v>
      </c>
      <c r="C16135" s="2">
        <f t="shared" si="757"/>
        <v>11</v>
      </c>
      <c r="D16135" s="2">
        <f t="shared" si="758"/>
        <v>4</v>
      </c>
      <c r="E16135">
        <v>8</v>
      </c>
      <c r="F16135">
        <v>6858.5285112965003</v>
      </c>
      <c r="G16135">
        <v>6943.81195854</v>
      </c>
      <c r="H16135">
        <v>85.283447243499694</v>
      </c>
      <c r="I16135">
        <v>1.22819350167759</v>
      </c>
    </row>
    <row r="16136" spans="1:9" x14ac:dyDescent="0.25">
      <c r="A16136" s="1">
        <v>43408</v>
      </c>
      <c r="B16136" s="2">
        <f t="shared" si="756"/>
        <v>2018</v>
      </c>
      <c r="C16136" s="2">
        <f t="shared" si="757"/>
        <v>11</v>
      </c>
      <c r="D16136" s="2">
        <f t="shared" si="758"/>
        <v>4</v>
      </c>
      <c r="E16136">
        <v>9</v>
      </c>
      <c r="F16136">
        <v>6983.5596471073004</v>
      </c>
      <c r="G16136">
        <v>7103.4490189899998</v>
      </c>
      <c r="H16136">
        <v>119.889371882699</v>
      </c>
      <c r="I16136">
        <v>1.6877628256666899</v>
      </c>
    </row>
    <row r="16137" spans="1:9" x14ac:dyDescent="0.25">
      <c r="A16137" s="1">
        <v>43408</v>
      </c>
      <c r="B16137" s="2">
        <f t="shared" si="756"/>
        <v>2018</v>
      </c>
      <c r="C16137" s="2">
        <f t="shared" si="757"/>
        <v>11</v>
      </c>
      <c r="D16137" s="2">
        <f t="shared" si="758"/>
        <v>4</v>
      </c>
      <c r="E16137">
        <v>10</v>
      </c>
      <c r="F16137">
        <v>7245.4398576794001</v>
      </c>
      <c r="G16137">
        <v>7412.19444793</v>
      </c>
      <c r="H16137">
        <v>166.75459025059999</v>
      </c>
      <c r="I16137">
        <v>2.2497330773232598</v>
      </c>
    </row>
    <row r="16138" spans="1:9" x14ac:dyDescent="0.25">
      <c r="A16138" s="1">
        <v>43408</v>
      </c>
      <c r="B16138" s="2">
        <f t="shared" si="756"/>
        <v>2018</v>
      </c>
      <c r="C16138" s="2">
        <f t="shared" si="757"/>
        <v>11</v>
      </c>
      <c r="D16138" s="2">
        <f t="shared" si="758"/>
        <v>4</v>
      </c>
      <c r="E16138">
        <v>11</v>
      </c>
      <c r="F16138">
        <v>7575.0431834390001</v>
      </c>
      <c r="G16138">
        <v>7715.2882134800002</v>
      </c>
      <c r="H16138">
        <v>140.24503004100001</v>
      </c>
      <c r="I16138">
        <v>1.8177549063684499</v>
      </c>
    </row>
    <row r="16139" spans="1:9" x14ac:dyDescent="0.25">
      <c r="A16139" s="1">
        <v>43408</v>
      </c>
      <c r="B16139" s="2">
        <f t="shared" si="756"/>
        <v>2018</v>
      </c>
      <c r="C16139" s="2">
        <f t="shared" si="757"/>
        <v>11</v>
      </c>
      <c r="D16139" s="2">
        <f t="shared" si="758"/>
        <v>4</v>
      </c>
      <c r="E16139">
        <v>12</v>
      </c>
      <c r="F16139">
        <v>7777.1274467221001</v>
      </c>
      <c r="G16139">
        <v>7944.2124924899999</v>
      </c>
      <c r="H16139">
        <v>167.0850457679</v>
      </c>
      <c r="I16139">
        <v>2.10322981574136</v>
      </c>
    </row>
    <row r="16140" spans="1:9" x14ac:dyDescent="0.25">
      <c r="A16140" s="1">
        <v>43408</v>
      </c>
      <c r="B16140" s="2">
        <f t="shared" si="756"/>
        <v>2018</v>
      </c>
      <c r="C16140" s="2">
        <f t="shared" si="757"/>
        <v>11</v>
      </c>
      <c r="D16140" s="2">
        <f t="shared" si="758"/>
        <v>4</v>
      </c>
      <c r="E16140">
        <v>13</v>
      </c>
      <c r="F16140">
        <v>7956.6743140612998</v>
      </c>
      <c r="G16140">
        <v>8016.3964076299999</v>
      </c>
      <c r="H16140">
        <v>59.722093568700103</v>
      </c>
      <c r="I16140">
        <v>0.74499925567374203</v>
      </c>
    </row>
    <row r="16141" spans="1:9" x14ac:dyDescent="0.25">
      <c r="A16141" s="1">
        <v>43408</v>
      </c>
      <c r="B16141" s="2">
        <f t="shared" si="756"/>
        <v>2018</v>
      </c>
      <c r="C16141" s="2">
        <f t="shared" si="757"/>
        <v>11</v>
      </c>
      <c r="D16141" s="2">
        <f t="shared" si="758"/>
        <v>4</v>
      </c>
      <c r="E16141">
        <v>14</v>
      </c>
      <c r="F16141">
        <v>8060.7318555895899</v>
      </c>
      <c r="G16141">
        <v>8160.64369412</v>
      </c>
      <c r="H16141">
        <v>99.911838530409995</v>
      </c>
      <c r="I16141">
        <v>1.2243132070868299</v>
      </c>
    </row>
    <row r="16142" spans="1:9" x14ac:dyDescent="0.25">
      <c r="A16142" s="1">
        <v>43408</v>
      </c>
      <c r="B16142" s="2">
        <f t="shared" si="756"/>
        <v>2018</v>
      </c>
      <c r="C16142" s="2">
        <f t="shared" si="757"/>
        <v>11</v>
      </c>
      <c r="D16142" s="2">
        <f t="shared" si="758"/>
        <v>4</v>
      </c>
      <c r="E16142">
        <v>15</v>
      </c>
      <c r="F16142">
        <v>7977.4815664184998</v>
      </c>
      <c r="G16142">
        <v>8146.91740484</v>
      </c>
      <c r="H16142">
        <v>169.43583842149999</v>
      </c>
      <c r="I16142">
        <v>2.0797539732124899</v>
      </c>
    </row>
    <row r="16143" spans="1:9" x14ac:dyDescent="0.25">
      <c r="A16143" s="1">
        <v>43408</v>
      </c>
      <c r="B16143" s="2">
        <f t="shared" si="756"/>
        <v>2018</v>
      </c>
      <c r="C16143" s="2">
        <f t="shared" si="757"/>
        <v>11</v>
      </c>
      <c r="D16143" s="2">
        <f t="shared" si="758"/>
        <v>4</v>
      </c>
      <c r="E16143">
        <v>16</v>
      </c>
      <c r="F16143">
        <v>7879.2504991960996</v>
      </c>
      <c r="G16143">
        <v>8030.7487370600002</v>
      </c>
      <c r="H16143">
        <v>151.49823786390101</v>
      </c>
      <c r="I16143">
        <v>1.88647712466426</v>
      </c>
    </row>
    <row r="16144" spans="1:9" x14ac:dyDescent="0.25">
      <c r="A16144" s="1">
        <v>43408</v>
      </c>
      <c r="B16144" s="2">
        <f t="shared" si="756"/>
        <v>2018</v>
      </c>
      <c r="C16144" s="2">
        <f t="shared" si="757"/>
        <v>11</v>
      </c>
      <c r="D16144" s="2">
        <f t="shared" si="758"/>
        <v>4</v>
      </c>
      <c r="E16144">
        <v>17</v>
      </c>
      <c r="F16144">
        <v>7913.7693255943004</v>
      </c>
      <c r="G16144">
        <v>7937.7146426999998</v>
      </c>
      <c r="H16144">
        <v>23.945317105699399</v>
      </c>
      <c r="I16144">
        <v>0.30166512886326702</v>
      </c>
    </row>
    <row r="16145" spans="1:9" x14ac:dyDescent="0.25">
      <c r="A16145" s="1">
        <v>43408</v>
      </c>
      <c r="B16145" s="2">
        <f t="shared" si="756"/>
        <v>2018</v>
      </c>
      <c r="C16145" s="2">
        <f t="shared" si="757"/>
        <v>11</v>
      </c>
      <c r="D16145" s="2">
        <f t="shared" si="758"/>
        <v>4</v>
      </c>
      <c r="E16145">
        <v>18</v>
      </c>
      <c r="F16145">
        <v>7833.2973150795997</v>
      </c>
      <c r="G16145">
        <v>7869.7991198999998</v>
      </c>
      <c r="H16145">
        <v>36.501804820400103</v>
      </c>
      <c r="I16145">
        <v>0.46382130298725999</v>
      </c>
    </row>
    <row r="16146" spans="1:9" x14ac:dyDescent="0.25">
      <c r="A16146" s="1">
        <v>43408</v>
      </c>
      <c r="B16146" s="2">
        <f t="shared" si="756"/>
        <v>2018</v>
      </c>
      <c r="C16146" s="2">
        <f t="shared" si="757"/>
        <v>11</v>
      </c>
      <c r="D16146" s="2">
        <f t="shared" si="758"/>
        <v>4</v>
      </c>
      <c r="E16146">
        <v>19</v>
      </c>
      <c r="F16146">
        <v>7804.8088588160999</v>
      </c>
      <c r="G16146">
        <v>7994.53742831</v>
      </c>
      <c r="H16146">
        <v>189.72856949390001</v>
      </c>
      <c r="I16146">
        <v>2.3732276094178899</v>
      </c>
    </row>
    <row r="16147" spans="1:9" x14ac:dyDescent="0.25">
      <c r="A16147" s="1">
        <v>43408</v>
      </c>
      <c r="B16147" s="2">
        <f t="shared" si="756"/>
        <v>2018</v>
      </c>
      <c r="C16147" s="2">
        <f t="shared" si="757"/>
        <v>11</v>
      </c>
      <c r="D16147" s="2">
        <f t="shared" si="758"/>
        <v>4</v>
      </c>
      <c r="E16147">
        <v>20</v>
      </c>
      <c r="F16147">
        <v>8080.5835089755001</v>
      </c>
      <c r="G16147">
        <v>8262.8182874600006</v>
      </c>
      <c r="H16147">
        <v>182.23477848450099</v>
      </c>
      <c r="I16147">
        <v>2.20547968192726</v>
      </c>
    </row>
    <row r="16148" spans="1:9" x14ac:dyDescent="0.25">
      <c r="A16148" s="1">
        <v>43408</v>
      </c>
      <c r="B16148" s="2">
        <f t="shared" si="756"/>
        <v>2018</v>
      </c>
      <c r="C16148" s="2">
        <f t="shared" si="757"/>
        <v>11</v>
      </c>
      <c r="D16148" s="2">
        <f t="shared" si="758"/>
        <v>4</v>
      </c>
      <c r="E16148">
        <v>21</v>
      </c>
      <c r="F16148">
        <v>8685.8778035441992</v>
      </c>
      <c r="G16148">
        <v>8983.05074255</v>
      </c>
      <c r="H16148">
        <v>297.17293900580103</v>
      </c>
      <c r="I16148">
        <v>3.3081516237928201</v>
      </c>
    </row>
    <row r="16149" spans="1:9" x14ac:dyDescent="0.25">
      <c r="A16149" s="1">
        <v>43408</v>
      </c>
      <c r="B16149" s="2">
        <f t="shared" si="756"/>
        <v>2018</v>
      </c>
      <c r="C16149" s="2">
        <f t="shared" si="757"/>
        <v>11</v>
      </c>
      <c r="D16149" s="2">
        <f t="shared" si="758"/>
        <v>4</v>
      </c>
      <c r="E16149">
        <v>22</v>
      </c>
      <c r="F16149">
        <v>9008.8239978614092</v>
      </c>
      <c r="G16149">
        <v>9188.3439543799996</v>
      </c>
      <c r="H16149">
        <v>179.51995651858999</v>
      </c>
      <c r="I16149">
        <v>1.95377923823818</v>
      </c>
    </row>
    <row r="16150" spans="1:9" x14ac:dyDescent="0.25">
      <c r="A16150" s="1">
        <v>43408</v>
      </c>
      <c r="B16150" s="2">
        <f t="shared" si="756"/>
        <v>2018</v>
      </c>
      <c r="C16150" s="2">
        <f t="shared" si="757"/>
        <v>11</v>
      </c>
      <c r="D16150" s="2">
        <f t="shared" si="758"/>
        <v>4</v>
      </c>
      <c r="E16150">
        <v>23</v>
      </c>
      <c r="F16150">
        <v>8789.6447975003994</v>
      </c>
      <c r="G16150">
        <v>8721.5644325199992</v>
      </c>
      <c r="H16150">
        <v>-68.080364980400205</v>
      </c>
      <c r="I16150">
        <v>-0.78059808543693898</v>
      </c>
    </row>
    <row r="16151" spans="1:9" x14ac:dyDescent="0.25">
      <c r="A16151" s="1">
        <v>43408</v>
      </c>
      <c r="B16151" s="2">
        <f t="shared" si="756"/>
        <v>2018</v>
      </c>
      <c r="C16151" s="2">
        <f t="shared" si="757"/>
        <v>11</v>
      </c>
      <c r="D16151" s="2">
        <f t="shared" si="758"/>
        <v>4</v>
      </c>
      <c r="E16151">
        <v>24</v>
      </c>
      <c r="F16151">
        <v>8350.9940592501007</v>
      </c>
      <c r="G16151">
        <v>8119.9774471700002</v>
      </c>
      <c r="H16151">
        <v>-231.0166120801</v>
      </c>
      <c r="I16151">
        <v>-2.8450400704082499</v>
      </c>
    </row>
    <row r="16152" spans="1:9" x14ac:dyDescent="0.25">
      <c r="A16152" s="1">
        <v>43409</v>
      </c>
      <c r="B16152" s="2">
        <f t="shared" si="756"/>
        <v>2018</v>
      </c>
      <c r="C16152" s="2">
        <f t="shared" si="757"/>
        <v>11</v>
      </c>
      <c r="D16152" s="2">
        <f t="shared" si="758"/>
        <v>5</v>
      </c>
      <c r="E16152">
        <v>1</v>
      </c>
      <c r="F16152">
        <v>7955.9329897918997</v>
      </c>
      <c r="G16152">
        <v>7838.39838478</v>
      </c>
      <c r="H16152">
        <v>-117.5346050119</v>
      </c>
      <c r="I16152">
        <v>-1.4994722039150199</v>
      </c>
    </row>
    <row r="16153" spans="1:9" x14ac:dyDescent="0.25">
      <c r="A16153" s="1">
        <v>43409</v>
      </c>
      <c r="B16153" s="2">
        <f t="shared" si="756"/>
        <v>2018</v>
      </c>
      <c r="C16153" s="2">
        <f t="shared" si="757"/>
        <v>11</v>
      </c>
      <c r="D16153" s="2">
        <f t="shared" si="758"/>
        <v>5</v>
      </c>
      <c r="E16153">
        <v>2</v>
      </c>
      <c r="F16153">
        <v>7687.2526285910999</v>
      </c>
      <c r="G16153">
        <v>7476.1385358899997</v>
      </c>
      <c r="H16153">
        <v>-211.11409270109999</v>
      </c>
      <c r="I16153">
        <v>-2.82383869276397</v>
      </c>
    </row>
    <row r="16154" spans="1:9" x14ac:dyDescent="0.25">
      <c r="A16154" s="1">
        <v>43409</v>
      </c>
      <c r="B16154" s="2">
        <f t="shared" si="756"/>
        <v>2018</v>
      </c>
      <c r="C16154" s="2">
        <f t="shared" si="757"/>
        <v>11</v>
      </c>
      <c r="D16154" s="2">
        <f t="shared" si="758"/>
        <v>5</v>
      </c>
      <c r="E16154">
        <v>3</v>
      </c>
      <c r="F16154">
        <v>7453.4053528643999</v>
      </c>
      <c r="G16154">
        <v>7245.1293392899997</v>
      </c>
      <c r="H16154">
        <v>-208.2760135744</v>
      </c>
      <c r="I16154">
        <v>-2.8747038709844501</v>
      </c>
    </row>
    <row r="16155" spans="1:9" x14ac:dyDescent="0.25">
      <c r="A16155" s="1">
        <v>43409</v>
      </c>
      <c r="B16155" s="2">
        <f t="shared" si="756"/>
        <v>2018</v>
      </c>
      <c r="C16155" s="2">
        <f t="shared" si="757"/>
        <v>11</v>
      </c>
      <c r="D16155" s="2">
        <f t="shared" si="758"/>
        <v>5</v>
      </c>
      <c r="E16155">
        <v>4</v>
      </c>
      <c r="F16155">
        <v>7382.2030193630999</v>
      </c>
      <c r="G16155">
        <v>7186.0858033799996</v>
      </c>
      <c r="H16155">
        <v>-196.11721598310001</v>
      </c>
      <c r="I16155">
        <v>-2.72912432928167</v>
      </c>
    </row>
    <row r="16156" spans="1:9" x14ac:dyDescent="0.25">
      <c r="A16156" s="1">
        <v>43409</v>
      </c>
      <c r="B16156" s="2">
        <f t="shared" si="756"/>
        <v>2018</v>
      </c>
      <c r="C16156" s="2">
        <f t="shared" si="757"/>
        <v>11</v>
      </c>
      <c r="D16156" s="2">
        <f t="shared" si="758"/>
        <v>5</v>
      </c>
      <c r="E16156">
        <v>5</v>
      </c>
      <c r="F16156">
        <v>7347.9548183636998</v>
      </c>
      <c r="G16156">
        <v>7224.4703234199997</v>
      </c>
      <c r="H16156">
        <v>-123.4844949437</v>
      </c>
      <c r="I16156">
        <v>-1.7092532658538699</v>
      </c>
    </row>
    <row r="16157" spans="1:9" x14ac:dyDescent="0.25">
      <c r="A16157" s="1">
        <v>43409</v>
      </c>
      <c r="B16157" s="2">
        <f t="shared" si="756"/>
        <v>2018</v>
      </c>
      <c r="C16157" s="2">
        <f t="shared" si="757"/>
        <v>11</v>
      </c>
      <c r="D16157" s="2">
        <f t="shared" si="758"/>
        <v>5</v>
      </c>
      <c r="E16157">
        <v>6</v>
      </c>
      <c r="F16157">
        <v>7407.0037701287001</v>
      </c>
      <c r="G16157">
        <v>7439.6417511899999</v>
      </c>
      <c r="H16157">
        <v>32.637981061299797</v>
      </c>
      <c r="I16157">
        <v>0.438703665483344</v>
      </c>
    </row>
    <row r="16158" spans="1:9" x14ac:dyDescent="0.25">
      <c r="A16158" s="1">
        <v>43409</v>
      </c>
      <c r="B16158" s="2">
        <f t="shared" si="756"/>
        <v>2018</v>
      </c>
      <c r="C16158" s="2">
        <f t="shared" si="757"/>
        <v>11</v>
      </c>
      <c r="D16158" s="2">
        <f t="shared" si="758"/>
        <v>5</v>
      </c>
      <c r="E16158">
        <v>7</v>
      </c>
      <c r="F16158">
        <v>7806.6202324881997</v>
      </c>
      <c r="G16158">
        <v>7860.3538626600002</v>
      </c>
      <c r="H16158">
        <v>53.733630171800499</v>
      </c>
      <c r="I16158">
        <v>0.68360319536068104</v>
      </c>
    </row>
    <row r="16159" spans="1:9" x14ac:dyDescent="0.25">
      <c r="A16159" s="1">
        <v>43409</v>
      </c>
      <c r="B16159" s="2">
        <f t="shared" si="756"/>
        <v>2018</v>
      </c>
      <c r="C16159" s="2">
        <f t="shared" si="757"/>
        <v>11</v>
      </c>
      <c r="D16159" s="2">
        <f t="shared" si="758"/>
        <v>5</v>
      </c>
      <c r="E16159">
        <v>8</v>
      </c>
      <c r="F16159">
        <v>8150.7696490091002</v>
      </c>
      <c r="G16159">
        <v>8280.7356465800094</v>
      </c>
      <c r="H16159">
        <v>129.965997570909</v>
      </c>
      <c r="I16159">
        <v>1.5694982078625499</v>
      </c>
    </row>
    <row r="16160" spans="1:9" x14ac:dyDescent="0.25">
      <c r="A16160" s="1">
        <v>43409</v>
      </c>
      <c r="B16160" s="2">
        <f t="shared" si="756"/>
        <v>2018</v>
      </c>
      <c r="C16160" s="2">
        <f t="shared" si="757"/>
        <v>11</v>
      </c>
      <c r="D16160" s="2">
        <f t="shared" si="758"/>
        <v>5</v>
      </c>
      <c r="E16160">
        <v>9</v>
      </c>
      <c r="F16160">
        <v>8564.2933550158996</v>
      </c>
      <c r="G16160">
        <v>8825.1867351300098</v>
      </c>
      <c r="H16160">
        <v>260.89338011411002</v>
      </c>
      <c r="I16160">
        <v>2.9562363714705699</v>
      </c>
    </row>
    <row r="16161" spans="1:9" x14ac:dyDescent="0.25">
      <c r="A16161" s="1">
        <v>43409</v>
      </c>
      <c r="B16161" s="2">
        <f t="shared" si="756"/>
        <v>2018</v>
      </c>
      <c r="C16161" s="2">
        <f t="shared" si="757"/>
        <v>11</v>
      </c>
      <c r="D16161" s="2">
        <f t="shared" si="758"/>
        <v>5</v>
      </c>
      <c r="E16161">
        <v>10</v>
      </c>
      <c r="F16161">
        <v>8873.9024321819998</v>
      </c>
      <c r="G16161">
        <v>9271.65825244999</v>
      </c>
      <c r="H16161">
        <v>397.75582026798998</v>
      </c>
      <c r="I16161">
        <v>4.2900181330873002</v>
      </c>
    </row>
    <row r="16162" spans="1:9" x14ac:dyDescent="0.25">
      <c r="A16162" s="1">
        <v>43409</v>
      </c>
      <c r="B16162" s="2">
        <f t="shared" si="756"/>
        <v>2018</v>
      </c>
      <c r="C16162" s="2">
        <f t="shared" si="757"/>
        <v>11</v>
      </c>
      <c r="D16162" s="2">
        <f t="shared" si="758"/>
        <v>5</v>
      </c>
      <c r="E16162">
        <v>11</v>
      </c>
      <c r="F16162">
        <v>9066.0632525956007</v>
      </c>
      <c r="G16162">
        <v>9460.1390646500004</v>
      </c>
      <c r="H16162">
        <v>394.07581205439999</v>
      </c>
      <c r="I16162">
        <v>4.1656450223544299</v>
      </c>
    </row>
    <row r="16163" spans="1:9" x14ac:dyDescent="0.25">
      <c r="A16163" s="1">
        <v>43409</v>
      </c>
      <c r="B16163" s="2">
        <f t="shared" si="756"/>
        <v>2018</v>
      </c>
      <c r="C16163" s="2">
        <f t="shared" si="757"/>
        <v>11</v>
      </c>
      <c r="D16163" s="2">
        <f t="shared" si="758"/>
        <v>5</v>
      </c>
      <c r="E16163">
        <v>12</v>
      </c>
      <c r="F16163">
        <v>9125.4653850776995</v>
      </c>
      <c r="G16163">
        <v>9513.3953349799904</v>
      </c>
      <c r="H16163">
        <v>387.92994990229101</v>
      </c>
      <c r="I16163">
        <v>4.0777234230548904</v>
      </c>
    </row>
    <row r="16164" spans="1:9" x14ac:dyDescent="0.25">
      <c r="A16164" s="1">
        <v>43409</v>
      </c>
      <c r="B16164" s="2">
        <f t="shared" si="756"/>
        <v>2018</v>
      </c>
      <c r="C16164" s="2">
        <f t="shared" si="757"/>
        <v>11</v>
      </c>
      <c r="D16164" s="2">
        <f t="shared" si="758"/>
        <v>5</v>
      </c>
      <c r="E16164">
        <v>13</v>
      </c>
      <c r="F16164">
        <v>9167.6667044465994</v>
      </c>
      <c r="G16164">
        <v>9478.5255549100002</v>
      </c>
      <c r="H16164">
        <v>310.85885046340098</v>
      </c>
      <c r="I16164">
        <v>3.2796118833310701</v>
      </c>
    </row>
    <row r="16165" spans="1:9" x14ac:dyDescent="0.25">
      <c r="A16165" s="1">
        <v>43409</v>
      </c>
      <c r="B16165" s="2">
        <f t="shared" si="756"/>
        <v>2018</v>
      </c>
      <c r="C16165" s="2">
        <f t="shared" si="757"/>
        <v>11</v>
      </c>
      <c r="D16165" s="2">
        <f t="shared" si="758"/>
        <v>5</v>
      </c>
      <c r="E16165">
        <v>14</v>
      </c>
      <c r="F16165">
        <v>9219.6049573049004</v>
      </c>
      <c r="G16165">
        <v>9501.1070068000008</v>
      </c>
      <c r="H16165">
        <v>281.50204949509998</v>
      </c>
      <c r="I16165">
        <v>2.9628342180929699</v>
      </c>
    </row>
    <row r="16166" spans="1:9" x14ac:dyDescent="0.25">
      <c r="A16166" s="1">
        <v>43409</v>
      </c>
      <c r="B16166" s="2">
        <f t="shared" si="756"/>
        <v>2018</v>
      </c>
      <c r="C16166" s="2">
        <f t="shared" si="757"/>
        <v>11</v>
      </c>
      <c r="D16166" s="2">
        <f t="shared" si="758"/>
        <v>5</v>
      </c>
      <c r="E16166">
        <v>15</v>
      </c>
      <c r="F16166">
        <v>9340.3596014624</v>
      </c>
      <c r="G16166">
        <v>9529.4632398199992</v>
      </c>
      <c r="H16166">
        <v>189.10363835759901</v>
      </c>
      <c r="I16166">
        <v>1.98441017713785</v>
      </c>
    </row>
    <row r="16167" spans="1:9" x14ac:dyDescent="0.25">
      <c r="A16167" s="1">
        <v>43409</v>
      </c>
      <c r="B16167" s="2">
        <f t="shared" si="756"/>
        <v>2018</v>
      </c>
      <c r="C16167" s="2">
        <f t="shared" si="757"/>
        <v>11</v>
      </c>
      <c r="D16167" s="2">
        <f t="shared" si="758"/>
        <v>5</v>
      </c>
      <c r="E16167">
        <v>16</v>
      </c>
      <c r="F16167">
        <v>9360.8688491884004</v>
      </c>
      <c r="G16167">
        <v>9551.1603370199991</v>
      </c>
      <c r="H16167">
        <v>190.291487831599</v>
      </c>
      <c r="I16167">
        <v>1.9923389527242501</v>
      </c>
    </row>
    <row r="16168" spans="1:9" x14ac:dyDescent="0.25">
      <c r="A16168" s="1">
        <v>43409</v>
      </c>
      <c r="B16168" s="2">
        <f t="shared" si="756"/>
        <v>2018</v>
      </c>
      <c r="C16168" s="2">
        <f t="shared" si="757"/>
        <v>11</v>
      </c>
      <c r="D16168" s="2">
        <f t="shared" si="758"/>
        <v>5</v>
      </c>
      <c r="E16168">
        <v>17</v>
      </c>
      <c r="F16168">
        <v>9335.3735604826998</v>
      </c>
      <c r="G16168">
        <v>9495.1765111600107</v>
      </c>
      <c r="H16168">
        <v>159.802950677311</v>
      </c>
      <c r="I16168">
        <v>1.6829908373950599</v>
      </c>
    </row>
    <row r="16169" spans="1:9" x14ac:dyDescent="0.25">
      <c r="A16169" s="1">
        <v>43409</v>
      </c>
      <c r="B16169" s="2">
        <f t="shared" si="756"/>
        <v>2018</v>
      </c>
      <c r="C16169" s="2">
        <f t="shared" si="757"/>
        <v>11</v>
      </c>
      <c r="D16169" s="2">
        <f t="shared" si="758"/>
        <v>5</v>
      </c>
      <c r="E16169">
        <v>18</v>
      </c>
      <c r="F16169">
        <v>9203.1725749967009</v>
      </c>
      <c r="G16169">
        <v>9322.0820742800006</v>
      </c>
      <c r="H16169">
        <v>118.90949928329999</v>
      </c>
      <c r="I16169">
        <v>1.2755680365803199</v>
      </c>
    </row>
    <row r="16170" spans="1:9" x14ac:dyDescent="0.25">
      <c r="A16170" s="1">
        <v>43409</v>
      </c>
      <c r="B16170" s="2">
        <f t="shared" si="756"/>
        <v>2018</v>
      </c>
      <c r="C16170" s="2">
        <f t="shared" si="757"/>
        <v>11</v>
      </c>
      <c r="D16170" s="2">
        <f t="shared" si="758"/>
        <v>5</v>
      </c>
      <c r="E16170">
        <v>19</v>
      </c>
      <c r="F16170">
        <v>8977.7718521124007</v>
      </c>
      <c r="G16170">
        <v>9126.1842369999995</v>
      </c>
      <c r="H16170">
        <v>148.41238488759899</v>
      </c>
      <c r="I16170">
        <v>1.62622604402281</v>
      </c>
    </row>
    <row r="16171" spans="1:9" x14ac:dyDescent="0.25">
      <c r="A16171" s="1">
        <v>43409</v>
      </c>
      <c r="B16171" s="2">
        <f t="shared" si="756"/>
        <v>2018</v>
      </c>
      <c r="C16171" s="2">
        <f t="shared" si="757"/>
        <v>11</v>
      </c>
      <c r="D16171" s="2">
        <f t="shared" si="758"/>
        <v>5</v>
      </c>
      <c r="E16171">
        <v>20</v>
      </c>
      <c r="F16171">
        <v>8902.7269838070897</v>
      </c>
      <c r="G16171">
        <v>9232.5417886199994</v>
      </c>
      <c r="H16171">
        <v>329.81480481290998</v>
      </c>
      <c r="I16171">
        <v>3.5723077389093199</v>
      </c>
    </row>
    <row r="16172" spans="1:9" x14ac:dyDescent="0.25">
      <c r="A16172" s="1">
        <v>43409</v>
      </c>
      <c r="B16172" s="2">
        <f t="shared" si="756"/>
        <v>2018</v>
      </c>
      <c r="C16172" s="2">
        <f t="shared" si="757"/>
        <v>11</v>
      </c>
      <c r="D16172" s="2">
        <f t="shared" si="758"/>
        <v>5</v>
      </c>
      <c r="E16172">
        <v>21</v>
      </c>
      <c r="F16172">
        <v>9333.1065158345009</v>
      </c>
      <c r="G16172">
        <v>9856.4000451899992</v>
      </c>
      <c r="H16172">
        <v>523.29352935549798</v>
      </c>
      <c r="I16172">
        <v>5.30917502289154</v>
      </c>
    </row>
    <row r="16173" spans="1:9" x14ac:dyDescent="0.25">
      <c r="A16173" s="1">
        <v>43409</v>
      </c>
      <c r="B16173" s="2">
        <f t="shared" si="756"/>
        <v>2018</v>
      </c>
      <c r="C16173" s="2">
        <f t="shared" si="757"/>
        <v>11</v>
      </c>
      <c r="D16173" s="2">
        <f t="shared" si="758"/>
        <v>5</v>
      </c>
      <c r="E16173">
        <v>22</v>
      </c>
      <c r="F16173">
        <v>9648.7236882267007</v>
      </c>
      <c r="G16173">
        <v>9947.5365683799901</v>
      </c>
      <c r="H16173">
        <v>298.81288015328897</v>
      </c>
      <c r="I16173">
        <v>3.0038882300077998</v>
      </c>
    </row>
    <row r="16174" spans="1:9" x14ac:dyDescent="0.25">
      <c r="A16174" s="1">
        <v>43409</v>
      </c>
      <c r="B16174" s="2">
        <f t="shared" si="756"/>
        <v>2018</v>
      </c>
      <c r="C16174" s="2">
        <f t="shared" si="757"/>
        <v>11</v>
      </c>
      <c r="D16174" s="2">
        <f t="shared" si="758"/>
        <v>5</v>
      </c>
      <c r="E16174">
        <v>23</v>
      </c>
      <c r="F16174">
        <v>9263.2644144482001</v>
      </c>
      <c r="G16174">
        <v>9509.1262577100006</v>
      </c>
      <c r="H16174">
        <v>245.8618432618</v>
      </c>
      <c r="I16174">
        <v>2.5855355854851001</v>
      </c>
    </row>
    <row r="16175" spans="1:9" x14ac:dyDescent="0.25">
      <c r="A16175" s="1">
        <v>43409</v>
      </c>
      <c r="B16175" s="2">
        <f t="shared" si="756"/>
        <v>2018</v>
      </c>
      <c r="C16175" s="2">
        <f t="shared" si="757"/>
        <v>11</v>
      </c>
      <c r="D16175" s="2">
        <f t="shared" si="758"/>
        <v>5</v>
      </c>
      <c r="E16175">
        <v>24</v>
      </c>
      <c r="F16175">
        <v>8764.8872316687994</v>
      </c>
      <c r="G16175">
        <v>8978.7919808900006</v>
      </c>
      <c r="H16175">
        <v>213.904749221201</v>
      </c>
      <c r="I16175">
        <v>2.3823332768646899</v>
      </c>
    </row>
    <row r="16176" spans="1:9" x14ac:dyDescent="0.25">
      <c r="A16176" s="1">
        <v>43410</v>
      </c>
      <c r="B16176" s="2">
        <f t="shared" si="756"/>
        <v>2018</v>
      </c>
      <c r="C16176" s="2">
        <f t="shared" si="757"/>
        <v>11</v>
      </c>
      <c r="D16176" s="2">
        <f t="shared" si="758"/>
        <v>6</v>
      </c>
      <c r="E16176">
        <v>1</v>
      </c>
      <c r="F16176">
        <v>8270.8283202840994</v>
      </c>
      <c r="G16176">
        <v>8310.7911914100005</v>
      </c>
      <c r="H16176">
        <v>39.962871125901103</v>
      </c>
      <c r="I16176">
        <v>0.48085519423477402</v>
      </c>
    </row>
    <row r="16177" spans="1:9" x14ac:dyDescent="0.25">
      <c r="A16177" s="1">
        <v>43410</v>
      </c>
      <c r="B16177" s="2">
        <f t="shared" si="756"/>
        <v>2018</v>
      </c>
      <c r="C16177" s="2">
        <f t="shared" si="757"/>
        <v>11</v>
      </c>
      <c r="D16177" s="2">
        <f t="shared" si="758"/>
        <v>6</v>
      </c>
      <c r="E16177">
        <v>2</v>
      </c>
      <c r="F16177">
        <v>7819.3931271773999</v>
      </c>
      <c r="G16177">
        <v>7903.9521809300004</v>
      </c>
      <c r="H16177">
        <v>84.559053752600406</v>
      </c>
      <c r="I16177">
        <v>1.0698325573959999</v>
      </c>
    </row>
    <row r="16178" spans="1:9" x14ac:dyDescent="0.25">
      <c r="A16178" s="1">
        <v>43410</v>
      </c>
      <c r="B16178" s="2">
        <f t="shared" si="756"/>
        <v>2018</v>
      </c>
      <c r="C16178" s="2">
        <f t="shared" si="757"/>
        <v>11</v>
      </c>
      <c r="D16178" s="2">
        <f t="shared" si="758"/>
        <v>6</v>
      </c>
      <c r="E16178">
        <v>3</v>
      </c>
      <c r="F16178">
        <v>7676.4211822101997</v>
      </c>
      <c r="G16178">
        <v>7656.6762411299997</v>
      </c>
      <c r="H16178">
        <v>-19.7449410802001</v>
      </c>
      <c r="I16178">
        <v>-0.25787875128028198</v>
      </c>
    </row>
    <row r="16179" spans="1:9" x14ac:dyDescent="0.25">
      <c r="A16179" s="1">
        <v>43410</v>
      </c>
      <c r="B16179" s="2">
        <f t="shared" si="756"/>
        <v>2018</v>
      </c>
      <c r="C16179" s="2">
        <f t="shared" si="757"/>
        <v>11</v>
      </c>
      <c r="D16179" s="2">
        <f t="shared" si="758"/>
        <v>6</v>
      </c>
      <c r="E16179">
        <v>4</v>
      </c>
      <c r="F16179">
        <v>7610.12586024131</v>
      </c>
      <c r="G16179">
        <v>7553.1020758100003</v>
      </c>
      <c r="H16179">
        <v>-57.0237844313097</v>
      </c>
      <c r="I16179">
        <v>-0.75497171703712695</v>
      </c>
    </row>
    <row r="16180" spans="1:9" x14ac:dyDescent="0.25">
      <c r="A16180" s="1">
        <v>43410</v>
      </c>
      <c r="B16180" s="2">
        <f t="shared" si="756"/>
        <v>2018</v>
      </c>
      <c r="C16180" s="2">
        <f t="shared" si="757"/>
        <v>11</v>
      </c>
      <c r="D16180" s="2">
        <f t="shared" si="758"/>
        <v>6</v>
      </c>
      <c r="E16180">
        <v>5</v>
      </c>
      <c r="F16180">
        <v>7629.7654212560001</v>
      </c>
      <c r="G16180">
        <v>7584.8663434399996</v>
      </c>
      <c r="H16180">
        <v>-44.899077816000499</v>
      </c>
      <c r="I16180">
        <v>-0.59195608443163605</v>
      </c>
    </row>
    <row r="16181" spans="1:9" x14ac:dyDescent="0.25">
      <c r="A16181" s="1">
        <v>43410</v>
      </c>
      <c r="B16181" s="2">
        <f t="shared" si="756"/>
        <v>2018</v>
      </c>
      <c r="C16181" s="2">
        <f t="shared" si="757"/>
        <v>11</v>
      </c>
      <c r="D16181" s="2">
        <f t="shared" si="758"/>
        <v>6</v>
      </c>
      <c r="E16181">
        <v>6</v>
      </c>
      <c r="F16181">
        <v>7737.7116110746001</v>
      </c>
      <c r="G16181">
        <v>7689.7991158900004</v>
      </c>
      <c r="H16181">
        <v>-47.912495184599699</v>
      </c>
      <c r="I16181">
        <v>-0.623065628406268</v>
      </c>
    </row>
    <row r="16182" spans="1:9" x14ac:dyDescent="0.25">
      <c r="A16182" s="1">
        <v>43410</v>
      </c>
      <c r="B16182" s="2">
        <f t="shared" si="756"/>
        <v>2018</v>
      </c>
      <c r="C16182" s="2">
        <f t="shared" si="757"/>
        <v>11</v>
      </c>
      <c r="D16182" s="2">
        <f t="shared" si="758"/>
        <v>6</v>
      </c>
      <c r="E16182">
        <v>7</v>
      </c>
      <c r="F16182">
        <v>8115.2740016636999</v>
      </c>
      <c r="G16182">
        <v>8167.27165289</v>
      </c>
      <c r="H16182">
        <v>51.9976512263001</v>
      </c>
      <c r="I16182">
        <v>0.63665876973616498</v>
      </c>
    </row>
    <row r="16183" spans="1:9" x14ac:dyDescent="0.25">
      <c r="A16183" s="1">
        <v>43410</v>
      </c>
      <c r="B16183" s="2">
        <f t="shared" si="756"/>
        <v>2018</v>
      </c>
      <c r="C16183" s="2">
        <f t="shared" si="757"/>
        <v>11</v>
      </c>
      <c r="D16183" s="2">
        <f t="shared" si="758"/>
        <v>6</v>
      </c>
      <c r="E16183">
        <v>8</v>
      </c>
      <c r="F16183">
        <v>8447.2710667360006</v>
      </c>
      <c r="G16183">
        <v>8519.2935711499995</v>
      </c>
      <c r="H16183">
        <v>72.022504413998803</v>
      </c>
      <c r="I16183">
        <v>0.84540465488709104</v>
      </c>
    </row>
    <row r="16184" spans="1:9" x14ac:dyDescent="0.25">
      <c r="A16184" s="1">
        <v>43410</v>
      </c>
      <c r="B16184" s="2">
        <f t="shared" si="756"/>
        <v>2018</v>
      </c>
      <c r="C16184" s="2">
        <f t="shared" si="757"/>
        <v>11</v>
      </c>
      <c r="D16184" s="2">
        <f t="shared" si="758"/>
        <v>6</v>
      </c>
      <c r="E16184">
        <v>9</v>
      </c>
      <c r="F16184">
        <v>8889.3300425920006</v>
      </c>
      <c r="G16184">
        <v>8844.2010134499997</v>
      </c>
      <c r="H16184">
        <v>-45.129029142000903</v>
      </c>
      <c r="I16184">
        <v>-0.51026688644197404</v>
      </c>
    </row>
    <row r="16185" spans="1:9" x14ac:dyDescent="0.25">
      <c r="A16185" s="1">
        <v>43410</v>
      </c>
      <c r="B16185" s="2">
        <f t="shared" si="756"/>
        <v>2018</v>
      </c>
      <c r="C16185" s="2">
        <f t="shared" si="757"/>
        <v>11</v>
      </c>
      <c r="D16185" s="2">
        <f t="shared" si="758"/>
        <v>6</v>
      </c>
      <c r="E16185">
        <v>10</v>
      </c>
      <c r="F16185">
        <v>9173.8552145986996</v>
      </c>
      <c r="G16185">
        <v>9193.9280178599893</v>
      </c>
      <c r="H16185">
        <v>20.0728032612897</v>
      </c>
      <c r="I16185">
        <v>0.21832673936859801</v>
      </c>
    </row>
    <row r="16186" spans="1:9" x14ac:dyDescent="0.25">
      <c r="A16186" s="1">
        <v>43410</v>
      </c>
      <c r="B16186" s="2">
        <f t="shared" si="756"/>
        <v>2018</v>
      </c>
      <c r="C16186" s="2">
        <f t="shared" si="757"/>
        <v>11</v>
      </c>
      <c r="D16186" s="2">
        <f t="shared" si="758"/>
        <v>6</v>
      </c>
      <c r="E16186">
        <v>11</v>
      </c>
      <c r="F16186">
        <v>9294.0581446243996</v>
      </c>
      <c r="G16186">
        <v>9346.6446874299909</v>
      </c>
      <c r="H16186">
        <v>52.5865428055913</v>
      </c>
      <c r="I16186">
        <v>0.56262481953885801</v>
      </c>
    </row>
    <row r="16187" spans="1:9" x14ac:dyDescent="0.25">
      <c r="A16187" s="1">
        <v>43410</v>
      </c>
      <c r="B16187" s="2">
        <f t="shared" si="756"/>
        <v>2018</v>
      </c>
      <c r="C16187" s="2">
        <f t="shared" si="757"/>
        <v>11</v>
      </c>
      <c r="D16187" s="2">
        <f t="shared" si="758"/>
        <v>6</v>
      </c>
      <c r="E16187">
        <v>12</v>
      </c>
      <c r="F16187">
        <v>9341.2419640313001</v>
      </c>
      <c r="G16187">
        <v>9417.3897936099893</v>
      </c>
      <c r="H16187">
        <v>76.147829578689198</v>
      </c>
      <c r="I16187">
        <v>0.80858742440881004</v>
      </c>
    </row>
    <row r="16188" spans="1:9" x14ac:dyDescent="0.25">
      <c r="A16188" s="1">
        <v>43410</v>
      </c>
      <c r="B16188" s="2">
        <f t="shared" si="756"/>
        <v>2018</v>
      </c>
      <c r="C16188" s="2">
        <f t="shared" si="757"/>
        <v>11</v>
      </c>
      <c r="D16188" s="2">
        <f t="shared" si="758"/>
        <v>6</v>
      </c>
      <c r="E16188">
        <v>13</v>
      </c>
      <c r="F16188">
        <v>9284.0871408627008</v>
      </c>
      <c r="G16188">
        <v>9395.8706201099994</v>
      </c>
      <c r="H16188">
        <v>111.783479247299</v>
      </c>
      <c r="I16188">
        <v>1.1897085833434999</v>
      </c>
    </row>
    <row r="16189" spans="1:9" x14ac:dyDescent="0.25">
      <c r="A16189" s="1">
        <v>43410</v>
      </c>
      <c r="B16189" s="2">
        <f t="shared" si="756"/>
        <v>2018</v>
      </c>
      <c r="C16189" s="2">
        <f t="shared" si="757"/>
        <v>11</v>
      </c>
      <c r="D16189" s="2">
        <f t="shared" si="758"/>
        <v>6</v>
      </c>
      <c r="E16189">
        <v>14</v>
      </c>
      <c r="F16189">
        <v>9277.6704364591005</v>
      </c>
      <c r="G16189">
        <v>9382.1395539900004</v>
      </c>
      <c r="H16189">
        <v>104.46911753089999</v>
      </c>
      <c r="I16189">
        <v>1.11348927320604</v>
      </c>
    </row>
    <row r="16190" spans="1:9" x14ac:dyDescent="0.25">
      <c r="A16190" s="1">
        <v>43410</v>
      </c>
      <c r="B16190" s="2">
        <f t="shared" si="756"/>
        <v>2018</v>
      </c>
      <c r="C16190" s="2">
        <f t="shared" si="757"/>
        <v>11</v>
      </c>
      <c r="D16190" s="2">
        <f t="shared" si="758"/>
        <v>6</v>
      </c>
      <c r="E16190">
        <v>15</v>
      </c>
      <c r="F16190">
        <v>9439.4426386473006</v>
      </c>
      <c r="G16190">
        <v>9457.4842801999894</v>
      </c>
      <c r="H16190">
        <v>18.041641552688802</v>
      </c>
      <c r="I16190">
        <v>0.19076575776562901</v>
      </c>
    </row>
    <row r="16191" spans="1:9" x14ac:dyDescent="0.25">
      <c r="A16191" s="1">
        <v>43410</v>
      </c>
      <c r="B16191" s="2">
        <f t="shared" si="756"/>
        <v>2018</v>
      </c>
      <c r="C16191" s="2">
        <f t="shared" si="757"/>
        <v>11</v>
      </c>
      <c r="D16191" s="2">
        <f t="shared" si="758"/>
        <v>6</v>
      </c>
      <c r="E16191">
        <v>16</v>
      </c>
      <c r="F16191">
        <v>9561.2384491233097</v>
      </c>
      <c r="G16191">
        <v>9441.2556827899898</v>
      </c>
      <c r="H16191">
        <v>-119.98276633332</v>
      </c>
      <c r="I16191">
        <v>-1.2708348377009899</v>
      </c>
    </row>
    <row r="16192" spans="1:9" x14ac:dyDescent="0.25">
      <c r="A16192" s="1">
        <v>43410</v>
      </c>
      <c r="B16192" s="2">
        <f t="shared" si="756"/>
        <v>2018</v>
      </c>
      <c r="C16192" s="2">
        <f t="shared" si="757"/>
        <v>11</v>
      </c>
      <c r="D16192" s="2">
        <f t="shared" si="758"/>
        <v>6</v>
      </c>
      <c r="E16192">
        <v>17</v>
      </c>
      <c r="F16192">
        <v>9611.8838697359006</v>
      </c>
      <c r="G16192">
        <v>9386.9812066499999</v>
      </c>
      <c r="H16192">
        <v>-224.902663085901</v>
      </c>
      <c r="I16192">
        <v>-2.3958997907290298</v>
      </c>
    </row>
    <row r="16193" spans="1:9" x14ac:dyDescent="0.25">
      <c r="A16193" s="1">
        <v>43410</v>
      </c>
      <c r="B16193" s="2">
        <f t="shared" si="756"/>
        <v>2018</v>
      </c>
      <c r="C16193" s="2">
        <f t="shared" si="757"/>
        <v>11</v>
      </c>
      <c r="D16193" s="2">
        <f t="shared" si="758"/>
        <v>6</v>
      </c>
      <c r="E16193">
        <v>18</v>
      </c>
      <c r="F16193">
        <v>9501.6742557449907</v>
      </c>
      <c r="G16193">
        <v>9094.9807011100002</v>
      </c>
      <c r="H16193">
        <v>-406.69355463499102</v>
      </c>
      <c r="I16193">
        <v>-4.4716263618388501</v>
      </c>
    </row>
    <row r="16194" spans="1:9" x14ac:dyDescent="0.25">
      <c r="A16194" s="1">
        <v>43410</v>
      </c>
      <c r="B16194" s="2">
        <f t="shared" ref="B16194:B16257" si="759">YEAR(A16194)</f>
        <v>2018</v>
      </c>
      <c r="C16194" s="2">
        <f t="shared" ref="C16194:C16257" si="760">MONTH(A16194)</f>
        <v>11</v>
      </c>
      <c r="D16194" s="2">
        <f t="shared" ref="D16194:D16257" si="761">DAY(A16194)</f>
        <v>6</v>
      </c>
      <c r="E16194">
        <v>19</v>
      </c>
      <c r="F16194">
        <v>9312.4303672372007</v>
      </c>
      <c r="G16194">
        <v>8854.5119856500005</v>
      </c>
      <c r="H16194">
        <v>-457.91838158719997</v>
      </c>
      <c r="I16194">
        <v>-5.1715823788970097</v>
      </c>
    </row>
    <row r="16195" spans="1:9" x14ac:dyDescent="0.25">
      <c r="A16195" s="1">
        <v>43410</v>
      </c>
      <c r="B16195" s="2">
        <f t="shared" si="759"/>
        <v>2018</v>
      </c>
      <c r="C16195" s="2">
        <f t="shared" si="760"/>
        <v>11</v>
      </c>
      <c r="D16195" s="2">
        <f t="shared" si="761"/>
        <v>6</v>
      </c>
      <c r="E16195">
        <v>20</v>
      </c>
      <c r="F16195">
        <v>9216.4445475851007</v>
      </c>
      <c r="G16195">
        <v>8861.0570708699997</v>
      </c>
      <c r="H16195">
        <v>-355.387476715101</v>
      </c>
      <c r="I16195">
        <v>-4.0106668298459303</v>
      </c>
    </row>
    <row r="16196" spans="1:9" x14ac:dyDescent="0.25">
      <c r="A16196" s="1">
        <v>43410</v>
      </c>
      <c r="B16196" s="2">
        <f t="shared" si="759"/>
        <v>2018</v>
      </c>
      <c r="C16196" s="2">
        <f t="shared" si="760"/>
        <v>11</v>
      </c>
      <c r="D16196" s="2">
        <f t="shared" si="761"/>
        <v>6</v>
      </c>
      <c r="E16196">
        <v>21</v>
      </c>
      <c r="F16196">
        <v>9576.7618244869009</v>
      </c>
      <c r="G16196">
        <v>9274.5593852300008</v>
      </c>
      <c r="H16196">
        <v>-302.20243925689999</v>
      </c>
      <c r="I16196">
        <v>-3.2584021159880199</v>
      </c>
    </row>
    <row r="16197" spans="1:9" x14ac:dyDescent="0.25">
      <c r="A16197" s="1">
        <v>43410</v>
      </c>
      <c r="B16197" s="2">
        <f t="shared" si="759"/>
        <v>2018</v>
      </c>
      <c r="C16197" s="2">
        <f t="shared" si="760"/>
        <v>11</v>
      </c>
      <c r="D16197" s="2">
        <f t="shared" si="761"/>
        <v>6</v>
      </c>
      <c r="E16197">
        <v>22</v>
      </c>
      <c r="F16197">
        <v>9806.1440193977996</v>
      </c>
      <c r="G16197">
        <v>9359.3063117399997</v>
      </c>
      <c r="H16197">
        <v>-446.83770765780002</v>
      </c>
      <c r="I16197">
        <v>-4.77426096309404</v>
      </c>
    </row>
    <row r="16198" spans="1:9" x14ac:dyDescent="0.25">
      <c r="A16198" s="1">
        <v>43410</v>
      </c>
      <c r="B16198" s="2">
        <f t="shared" si="759"/>
        <v>2018</v>
      </c>
      <c r="C16198" s="2">
        <f t="shared" si="760"/>
        <v>11</v>
      </c>
      <c r="D16198" s="2">
        <f t="shared" si="761"/>
        <v>6</v>
      </c>
      <c r="E16198">
        <v>23</v>
      </c>
      <c r="F16198">
        <v>9425.2311525910009</v>
      </c>
      <c r="G16198">
        <v>9083.8931356100002</v>
      </c>
      <c r="H16198">
        <v>-341.33801698100098</v>
      </c>
      <c r="I16198">
        <v>-3.7576181476960899</v>
      </c>
    </row>
    <row r="16199" spans="1:9" x14ac:dyDescent="0.25">
      <c r="A16199" s="1">
        <v>43410</v>
      </c>
      <c r="B16199" s="2">
        <f t="shared" si="759"/>
        <v>2018</v>
      </c>
      <c r="C16199" s="2">
        <f t="shared" si="760"/>
        <v>11</v>
      </c>
      <c r="D16199" s="2">
        <f t="shared" si="761"/>
        <v>6</v>
      </c>
      <c r="E16199">
        <v>24</v>
      </c>
      <c r="F16199">
        <v>8873.9021302805995</v>
      </c>
      <c r="G16199">
        <v>8637.6567798100004</v>
      </c>
      <c r="H16199">
        <v>-236.24535047059899</v>
      </c>
      <c r="I16199">
        <v>-2.7350629515959399</v>
      </c>
    </row>
    <row r="16200" spans="1:9" x14ac:dyDescent="0.25">
      <c r="A16200" s="1">
        <v>43411</v>
      </c>
      <c r="B16200" s="2">
        <f t="shared" si="759"/>
        <v>2018</v>
      </c>
      <c r="C16200" s="2">
        <f t="shared" si="760"/>
        <v>11</v>
      </c>
      <c r="D16200" s="2">
        <f t="shared" si="761"/>
        <v>7</v>
      </c>
      <c r="E16200">
        <v>1</v>
      </c>
      <c r="F16200">
        <v>8343.0145073912008</v>
      </c>
      <c r="G16200">
        <v>8300.1539990799993</v>
      </c>
      <c r="H16200">
        <v>-42.860508311201599</v>
      </c>
      <c r="I16200">
        <v>-0.51638208539205699</v>
      </c>
    </row>
    <row r="16201" spans="1:9" x14ac:dyDescent="0.25">
      <c r="A16201" s="1">
        <v>43411</v>
      </c>
      <c r="B16201" s="2">
        <f t="shared" si="759"/>
        <v>2018</v>
      </c>
      <c r="C16201" s="2">
        <f t="shared" si="760"/>
        <v>11</v>
      </c>
      <c r="D16201" s="2">
        <f t="shared" si="761"/>
        <v>7</v>
      </c>
      <c r="E16201">
        <v>2</v>
      </c>
      <c r="F16201">
        <v>7851.2968410536996</v>
      </c>
      <c r="G16201">
        <v>7867.4753782300004</v>
      </c>
      <c r="H16201">
        <v>16.1785371763008</v>
      </c>
      <c r="I16201">
        <v>0.20563823079851301</v>
      </c>
    </row>
    <row r="16202" spans="1:9" x14ac:dyDescent="0.25">
      <c r="A16202" s="1">
        <v>43411</v>
      </c>
      <c r="B16202" s="2">
        <f t="shared" si="759"/>
        <v>2018</v>
      </c>
      <c r="C16202" s="2">
        <f t="shared" si="760"/>
        <v>11</v>
      </c>
      <c r="D16202" s="2">
        <f t="shared" si="761"/>
        <v>7</v>
      </c>
      <c r="E16202">
        <v>3</v>
      </c>
      <c r="F16202">
        <v>7609.6728111677003</v>
      </c>
      <c r="G16202">
        <v>7666.36870516</v>
      </c>
      <c r="H16202">
        <v>56.695893992299702</v>
      </c>
      <c r="I16202">
        <v>0.73954040266990295</v>
      </c>
    </row>
    <row r="16203" spans="1:9" x14ac:dyDescent="0.25">
      <c r="A16203" s="1">
        <v>43411</v>
      </c>
      <c r="B16203" s="2">
        <f t="shared" si="759"/>
        <v>2018</v>
      </c>
      <c r="C16203" s="2">
        <f t="shared" si="760"/>
        <v>11</v>
      </c>
      <c r="D16203" s="2">
        <f t="shared" si="761"/>
        <v>7</v>
      </c>
      <c r="E16203">
        <v>4</v>
      </c>
      <c r="F16203">
        <v>7563.5796872243</v>
      </c>
      <c r="G16203">
        <v>7554.4386326900003</v>
      </c>
      <c r="H16203">
        <v>-9.1410545342996592</v>
      </c>
      <c r="I16203">
        <v>-0.121002432857736</v>
      </c>
    </row>
    <row r="16204" spans="1:9" x14ac:dyDescent="0.25">
      <c r="A16204" s="1">
        <v>43411</v>
      </c>
      <c r="B16204" s="2">
        <f t="shared" si="759"/>
        <v>2018</v>
      </c>
      <c r="C16204" s="2">
        <f t="shared" si="760"/>
        <v>11</v>
      </c>
      <c r="D16204" s="2">
        <f t="shared" si="761"/>
        <v>7</v>
      </c>
      <c r="E16204">
        <v>5</v>
      </c>
      <c r="F16204">
        <v>7585.0555453302004</v>
      </c>
      <c r="G16204">
        <v>7532.1975226499999</v>
      </c>
      <c r="H16204">
        <v>-52.858022680200499</v>
      </c>
      <c r="I16204">
        <v>-0.70176097375635205</v>
      </c>
    </row>
    <row r="16205" spans="1:9" x14ac:dyDescent="0.25">
      <c r="A16205" s="1">
        <v>43411</v>
      </c>
      <c r="B16205" s="2">
        <f t="shared" si="759"/>
        <v>2018</v>
      </c>
      <c r="C16205" s="2">
        <f t="shared" si="760"/>
        <v>11</v>
      </c>
      <c r="D16205" s="2">
        <f t="shared" si="761"/>
        <v>7</v>
      </c>
      <c r="E16205">
        <v>6</v>
      </c>
      <c r="F16205">
        <v>7625.2436606126003</v>
      </c>
      <c r="G16205">
        <v>7652.9803838199996</v>
      </c>
      <c r="H16205">
        <v>27.736723207399301</v>
      </c>
      <c r="I16205">
        <v>0.36243034499396498</v>
      </c>
    </row>
    <row r="16206" spans="1:9" x14ac:dyDescent="0.25">
      <c r="A16206" s="1">
        <v>43411</v>
      </c>
      <c r="B16206" s="2">
        <f t="shared" si="759"/>
        <v>2018</v>
      </c>
      <c r="C16206" s="2">
        <f t="shared" si="760"/>
        <v>11</v>
      </c>
      <c r="D16206" s="2">
        <f t="shared" si="761"/>
        <v>7</v>
      </c>
      <c r="E16206">
        <v>7</v>
      </c>
      <c r="F16206">
        <v>7890.3364412319997</v>
      </c>
      <c r="G16206">
        <v>8020.20980048</v>
      </c>
      <c r="H16206">
        <v>129.87335924800001</v>
      </c>
      <c r="I16206">
        <v>1.6193262081526401</v>
      </c>
    </row>
    <row r="16207" spans="1:9" x14ac:dyDescent="0.25">
      <c r="A16207" s="1">
        <v>43411</v>
      </c>
      <c r="B16207" s="2">
        <f t="shared" si="759"/>
        <v>2018</v>
      </c>
      <c r="C16207" s="2">
        <f t="shared" si="760"/>
        <v>11</v>
      </c>
      <c r="D16207" s="2">
        <f t="shared" si="761"/>
        <v>7</v>
      </c>
      <c r="E16207">
        <v>8</v>
      </c>
      <c r="F16207">
        <v>8225.0878069091996</v>
      </c>
      <c r="G16207">
        <v>8423.0636942100009</v>
      </c>
      <c r="H16207">
        <v>197.97588730080099</v>
      </c>
      <c r="I16207">
        <v>2.3504023534440202</v>
      </c>
    </row>
    <row r="16208" spans="1:9" x14ac:dyDescent="0.25">
      <c r="A16208" s="1">
        <v>43411</v>
      </c>
      <c r="B16208" s="2">
        <f t="shared" si="759"/>
        <v>2018</v>
      </c>
      <c r="C16208" s="2">
        <f t="shared" si="760"/>
        <v>11</v>
      </c>
      <c r="D16208" s="2">
        <f t="shared" si="761"/>
        <v>7</v>
      </c>
      <c r="E16208">
        <v>9</v>
      </c>
      <c r="F16208">
        <v>8608.9581057200994</v>
      </c>
      <c r="G16208">
        <v>8691.1178747400008</v>
      </c>
      <c r="H16208">
        <v>82.159769019901404</v>
      </c>
      <c r="I16208">
        <v>0.945330280914631</v>
      </c>
    </row>
    <row r="16209" spans="1:9" x14ac:dyDescent="0.25">
      <c r="A16209" s="1">
        <v>43411</v>
      </c>
      <c r="B16209" s="2">
        <f t="shared" si="759"/>
        <v>2018</v>
      </c>
      <c r="C16209" s="2">
        <f t="shared" si="760"/>
        <v>11</v>
      </c>
      <c r="D16209" s="2">
        <f t="shared" si="761"/>
        <v>7</v>
      </c>
      <c r="E16209">
        <v>10</v>
      </c>
      <c r="F16209">
        <v>8959.3630220088999</v>
      </c>
      <c r="G16209">
        <v>9009.6417227099992</v>
      </c>
      <c r="H16209">
        <v>50.278700701099297</v>
      </c>
      <c r="I16209">
        <v>0.55805438494146897</v>
      </c>
    </row>
    <row r="16210" spans="1:9" x14ac:dyDescent="0.25">
      <c r="A16210" s="1">
        <v>43411</v>
      </c>
      <c r="B16210" s="2">
        <f t="shared" si="759"/>
        <v>2018</v>
      </c>
      <c r="C16210" s="2">
        <f t="shared" si="760"/>
        <v>11</v>
      </c>
      <c r="D16210" s="2">
        <f t="shared" si="761"/>
        <v>7</v>
      </c>
      <c r="E16210">
        <v>11</v>
      </c>
      <c r="F16210">
        <v>9166.6137172099006</v>
      </c>
      <c r="G16210">
        <v>9211.8096787299892</v>
      </c>
      <c r="H16210">
        <v>45.195961520088503</v>
      </c>
      <c r="I16210">
        <v>0.49063064800877998</v>
      </c>
    </row>
    <row r="16211" spans="1:9" x14ac:dyDescent="0.25">
      <c r="A16211" s="1">
        <v>43411</v>
      </c>
      <c r="B16211" s="2">
        <f t="shared" si="759"/>
        <v>2018</v>
      </c>
      <c r="C16211" s="2">
        <f t="shared" si="760"/>
        <v>11</v>
      </c>
      <c r="D16211" s="2">
        <f t="shared" si="761"/>
        <v>7</v>
      </c>
      <c r="E16211">
        <v>12</v>
      </c>
      <c r="F16211">
        <v>9350.6305238419991</v>
      </c>
      <c r="G16211">
        <v>9280.5414585199997</v>
      </c>
      <c r="H16211">
        <v>-70.089065321999399</v>
      </c>
      <c r="I16211">
        <v>-0.75522603541255795</v>
      </c>
    </row>
    <row r="16212" spans="1:9" x14ac:dyDescent="0.25">
      <c r="A16212" s="1">
        <v>43411</v>
      </c>
      <c r="B16212" s="2">
        <f t="shared" si="759"/>
        <v>2018</v>
      </c>
      <c r="C16212" s="2">
        <f t="shared" si="760"/>
        <v>11</v>
      </c>
      <c r="D16212" s="2">
        <f t="shared" si="761"/>
        <v>7</v>
      </c>
      <c r="E16212">
        <v>13</v>
      </c>
      <c r="F16212">
        <v>9430.1009205203009</v>
      </c>
      <c r="G16212">
        <v>9277.3830725900007</v>
      </c>
      <c r="H16212">
        <v>-152.7178479303</v>
      </c>
      <c r="I16212">
        <v>-1.6461306678335199</v>
      </c>
    </row>
    <row r="16213" spans="1:9" x14ac:dyDescent="0.25">
      <c r="A16213" s="1">
        <v>43411</v>
      </c>
      <c r="B16213" s="2">
        <f t="shared" si="759"/>
        <v>2018</v>
      </c>
      <c r="C16213" s="2">
        <f t="shared" si="760"/>
        <v>11</v>
      </c>
      <c r="D16213" s="2">
        <f t="shared" si="761"/>
        <v>7</v>
      </c>
      <c r="E16213">
        <v>14</v>
      </c>
      <c r="F16213">
        <v>9444.1479930550104</v>
      </c>
      <c r="G16213">
        <v>9260.0470127200006</v>
      </c>
      <c r="H16213">
        <v>-184.10098033501001</v>
      </c>
      <c r="I16213">
        <v>-1.9881214434669801</v>
      </c>
    </row>
    <row r="16214" spans="1:9" x14ac:dyDescent="0.25">
      <c r="A16214" s="1">
        <v>43411</v>
      </c>
      <c r="B16214" s="2">
        <f t="shared" si="759"/>
        <v>2018</v>
      </c>
      <c r="C16214" s="2">
        <f t="shared" si="760"/>
        <v>11</v>
      </c>
      <c r="D16214" s="2">
        <f t="shared" si="761"/>
        <v>7</v>
      </c>
      <c r="E16214">
        <v>15</v>
      </c>
      <c r="F16214">
        <v>9536.3797060656998</v>
      </c>
      <c r="G16214">
        <v>9389.1296053000005</v>
      </c>
      <c r="H16214">
        <v>-147.25010076569899</v>
      </c>
      <c r="I16214">
        <v>-1.5683040596497699</v>
      </c>
    </row>
    <row r="16215" spans="1:9" x14ac:dyDescent="0.25">
      <c r="A16215" s="1">
        <v>43411</v>
      </c>
      <c r="B16215" s="2">
        <f t="shared" si="759"/>
        <v>2018</v>
      </c>
      <c r="C16215" s="2">
        <f t="shared" si="760"/>
        <v>11</v>
      </c>
      <c r="D16215" s="2">
        <f t="shared" si="761"/>
        <v>7</v>
      </c>
      <c r="E16215">
        <v>16</v>
      </c>
      <c r="F16215">
        <v>9558.9305640920993</v>
      </c>
      <c r="G16215">
        <v>9394.8915712800008</v>
      </c>
      <c r="H16215">
        <v>-164.038992812099</v>
      </c>
      <c r="I16215">
        <v>-1.74604455588995</v>
      </c>
    </row>
    <row r="16216" spans="1:9" x14ac:dyDescent="0.25">
      <c r="A16216" s="1">
        <v>43411</v>
      </c>
      <c r="B16216" s="2">
        <f t="shared" si="759"/>
        <v>2018</v>
      </c>
      <c r="C16216" s="2">
        <f t="shared" si="760"/>
        <v>11</v>
      </c>
      <c r="D16216" s="2">
        <f t="shared" si="761"/>
        <v>7</v>
      </c>
      <c r="E16216">
        <v>17</v>
      </c>
      <c r="F16216">
        <v>9599.8374204424908</v>
      </c>
      <c r="G16216">
        <v>9354.3437019499997</v>
      </c>
      <c r="H16216">
        <v>-245.49371849249101</v>
      </c>
      <c r="I16216">
        <v>-2.6243820658558299</v>
      </c>
    </row>
    <row r="16217" spans="1:9" x14ac:dyDescent="0.25">
      <c r="A16217" s="1">
        <v>43411</v>
      </c>
      <c r="B16217" s="2">
        <f t="shared" si="759"/>
        <v>2018</v>
      </c>
      <c r="C16217" s="2">
        <f t="shared" si="760"/>
        <v>11</v>
      </c>
      <c r="D16217" s="2">
        <f t="shared" si="761"/>
        <v>7</v>
      </c>
      <c r="E16217">
        <v>18</v>
      </c>
      <c r="F16217">
        <v>8666.8618989596107</v>
      </c>
      <c r="G16217">
        <v>9202.6885069300006</v>
      </c>
      <c r="H16217">
        <v>535.82660797039</v>
      </c>
      <c r="I16217">
        <v>5.82250075689175</v>
      </c>
    </row>
    <row r="16218" spans="1:9" x14ac:dyDescent="0.25">
      <c r="A16218" s="1">
        <v>43411</v>
      </c>
      <c r="B16218" s="2">
        <f t="shared" si="759"/>
        <v>2018</v>
      </c>
      <c r="C16218" s="2">
        <f t="shared" si="760"/>
        <v>11</v>
      </c>
      <c r="D16218" s="2">
        <f t="shared" si="761"/>
        <v>7</v>
      </c>
      <c r="E16218">
        <v>19</v>
      </c>
      <c r="F16218">
        <v>8419.3099798771</v>
      </c>
      <c r="G16218">
        <v>8998.0089412599991</v>
      </c>
      <c r="H16218">
        <v>578.69896138289903</v>
      </c>
      <c r="I16218">
        <v>6.4314112728794699</v>
      </c>
    </row>
    <row r="16219" spans="1:9" x14ac:dyDescent="0.25">
      <c r="A16219" s="1">
        <v>43411</v>
      </c>
      <c r="B16219" s="2">
        <f t="shared" si="759"/>
        <v>2018</v>
      </c>
      <c r="C16219" s="2">
        <f t="shared" si="760"/>
        <v>11</v>
      </c>
      <c r="D16219" s="2">
        <f t="shared" si="761"/>
        <v>7</v>
      </c>
      <c r="E16219">
        <v>20</v>
      </c>
      <c r="F16219">
        <v>8656.0697357735007</v>
      </c>
      <c r="G16219">
        <v>9023.9176516200005</v>
      </c>
      <c r="H16219">
        <v>367.84791584649997</v>
      </c>
      <c r="I16219">
        <v>4.0763660535007498</v>
      </c>
    </row>
    <row r="16220" spans="1:9" x14ac:dyDescent="0.25">
      <c r="A16220" s="1">
        <v>43411</v>
      </c>
      <c r="B16220" s="2">
        <f t="shared" si="759"/>
        <v>2018</v>
      </c>
      <c r="C16220" s="2">
        <f t="shared" si="760"/>
        <v>11</v>
      </c>
      <c r="D16220" s="2">
        <f t="shared" si="761"/>
        <v>7</v>
      </c>
      <c r="E16220">
        <v>21</v>
      </c>
      <c r="F16220">
        <v>9190.9018328286002</v>
      </c>
      <c r="G16220">
        <v>9436.9551331500006</v>
      </c>
      <c r="H16220">
        <v>246.0533003214</v>
      </c>
      <c r="I16220">
        <v>2.6073378208302298</v>
      </c>
    </row>
    <row r="16221" spans="1:9" x14ac:dyDescent="0.25">
      <c r="A16221" s="1">
        <v>43411</v>
      </c>
      <c r="B16221" s="2">
        <f t="shared" si="759"/>
        <v>2018</v>
      </c>
      <c r="C16221" s="2">
        <f t="shared" si="760"/>
        <v>11</v>
      </c>
      <c r="D16221" s="2">
        <f t="shared" si="761"/>
        <v>7</v>
      </c>
      <c r="E16221">
        <v>22</v>
      </c>
      <c r="F16221">
        <v>9571.3046948762094</v>
      </c>
      <c r="G16221">
        <v>9547.9900108000002</v>
      </c>
      <c r="H16221">
        <v>-23.3146840762092</v>
      </c>
      <c r="I16221">
        <v>-0.24418421102071999</v>
      </c>
    </row>
    <row r="16222" spans="1:9" x14ac:dyDescent="0.25">
      <c r="A16222" s="1">
        <v>43411</v>
      </c>
      <c r="B16222" s="2">
        <f t="shared" si="759"/>
        <v>2018</v>
      </c>
      <c r="C16222" s="2">
        <f t="shared" si="760"/>
        <v>11</v>
      </c>
      <c r="D16222" s="2">
        <f t="shared" si="761"/>
        <v>7</v>
      </c>
      <c r="E16222">
        <v>23</v>
      </c>
      <c r="F16222">
        <v>9326.0286923165004</v>
      </c>
      <c r="G16222">
        <v>9248.4993474099992</v>
      </c>
      <c r="H16222">
        <v>-77.529344906501095</v>
      </c>
      <c r="I16222">
        <v>-0.83829107830572303</v>
      </c>
    </row>
    <row r="16223" spans="1:9" x14ac:dyDescent="0.25">
      <c r="A16223" s="1">
        <v>43411</v>
      </c>
      <c r="B16223" s="2">
        <f t="shared" si="759"/>
        <v>2018</v>
      </c>
      <c r="C16223" s="2">
        <f t="shared" si="760"/>
        <v>11</v>
      </c>
      <c r="D16223" s="2">
        <f t="shared" si="761"/>
        <v>7</v>
      </c>
      <c r="E16223">
        <v>24</v>
      </c>
      <c r="F16223">
        <v>8818.4121618848003</v>
      </c>
      <c r="G16223">
        <v>8695.3790957000001</v>
      </c>
      <c r="H16223">
        <v>-123.03306618480001</v>
      </c>
      <c r="I16223">
        <v>-1.4149246954125501</v>
      </c>
    </row>
    <row r="16224" spans="1:9" x14ac:dyDescent="0.25">
      <c r="A16224" s="1">
        <v>43412</v>
      </c>
      <c r="B16224" s="2">
        <f t="shared" si="759"/>
        <v>2018</v>
      </c>
      <c r="C16224" s="2">
        <f t="shared" si="760"/>
        <v>11</v>
      </c>
      <c r="D16224" s="2">
        <f t="shared" si="761"/>
        <v>8</v>
      </c>
      <c r="E16224">
        <v>1</v>
      </c>
      <c r="F16224">
        <v>8345.2713387278</v>
      </c>
      <c r="G16224">
        <v>8216.5057232599993</v>
      </c>
      <c r="H16224">
        <v>-128.76561546780101</v>
      </c>
      <c r="I16224">
        <v>-1.56715786253613</v>
      </c>
    </row>
    <row r="16225" spans="1:9" x14ac:dyDescent="0.25">
      <c r="A16225" s="1">
        <v>43412</v>
      </c>
      <c r="B16225" s="2">
        <f t="shared" si="759"/>
        <v>2018</v>
      </c>
      <c r="C16225" s="2">
        <f t="shared" si="760"/>
        <v>11</v>
      </c>
      <c r="D16225" s="2">
        <f t="shared" si="761"/>
        <v>8</v>
      </c>
      <c r="E16225">
        <v>2</v>
      </c>
      <c r="F16225">
        <v>7922.8678918942996</v>
      </c>
      <c r="G16225">
        <v>7768.7973966400004</v>
      </c>
      <c r="H16225">
        <v>-154.070495254299</v>
      </c>
      <c r="I16225">
        <v>-1.9831962064158599</v>
      </c>
    </row>
    <row r="16226" spans="1:9" x14ac:dyDescent="0.25">
      <c r="A16226" s="1">
        <v>43412</v>
      </c>
      <c r="B16226" s="2">
        <f t="shared" si="759"/>
        <v>2018</v>
      </c>
      <c r="C16226" s="2">
        <f t="shared" si="760"/>
        <v>11</v>
      </c>
      <c r="D16226" s="2">
        <f t="shared" si="761"/>
        <v>8</v>
      </c>
      <c r="E16226">
        <v>3</v>
      </c>
      <c r="F16226">
        <v>7589.9920028318002</v>
      </c>
      <c r="G16226">
        <v>7561.6648067100004</v>
      </c>
      <c r="H16226">
        <v>-28.327196121799702</v>
      </c>
      <c r="I16226">
        <v>-0.37461586629260402</v>
      </c>
    </row>
    <row r="16227" spans="1:9" x14ac:dyDescent="0.25">
      <c r="A16227" s="1">
        <v>43412</v>
      </c>
      <c r="B16227" s="2">
        <f t="shared" si="759"/>
        <v>2018</v>
      </c>
      <c r="C16227" s="2">
        <f t="shared" si="760"/>
        <v>11</v>
      </c>
      <c r="D16227" s="2">
        <f t="shared" si="761"/>
        <v>8</v>
      </c>
      <c r="E16227">
        <v>4</v>
      </c>
      <c r="F16227">
        <v>7536.9358057016998</v>
      </c>
      <c r="G16227">
        <v>7444.0773571</v>
      </c>
      <c r="H16227">
        <v>-92.858448601699806</v>
      </c>
      <c r="I16227">
        <v>-1.2474138049241701</v>
      </c>
    </row>
    <row r="16228" spans="1:9" x14ac:dyDescent="0.25">
      <c r="A16228" s="1">
        <v>43412</v>
      </c>
      <c r="B16228" s="2">
        <f t="shared" si="759"/>
        <v>2018</v>
      </c>
      <c r="C16228" s="2">
        <f t="shared" si="760"/>
        <v>11</v>
      </c>
      <c r="D16228" s="2">
        <f t="shared" si="761"/>
        <v>8</v>
      </c>
      <c r="E16228">
        <v>5</v>
      </c>
      <c r="F16228">
        <v>7410.9346878792003</v>
      </c>
      <c r="G16228">
        <v>7417.90110043</v>
      </c>
      <c r="H16228">
        <v>6.9664125507997596</v>
      </c>
      <c r="I16228">
        <v>9.3913526973228703E-2</v>
      </c>
    </row>
    <row r="16229" spans="1:9" x14ac:dyDescent="0.25">
      <c r="A16229" s="1">
        <v>43412</v>
      </c>
      <c r="B16229" s="2">
        <f t="shared" si="759"/>
        <v>2018</v>
      </c>
      <c r="C16229" s="2">
        <f t="shared" si="760"/>
        <v>11</v>
      </c>
      <c r="D16229" s="2">
        <f t="shared" si="761"/>
        <v>8</v>
      </c>
      <c r="E16229">
        <v>6</v>
      </c>
      <c r="F16229">
        <v>7508.8669744986901</v>
      </c>
      <c r="G16229">
        <v>7544.1286292100003</v>
      </c>
      <c r="H16229">
        <v>35.2616547113103</v>
      </c>
      <c r="I16229">
        <v>0.46740526897674001</v>
      </c>
    </row>
    <row r="16230" spans="1:9" x14ac:dyDescent="0.25">
      <c r="A16230" s="1">
        <v>43412</v>
      </c>
      <c r="B16230" s="2">
        <f t="shared" si="759"/>
        <v>2018</v>
      </c>
      <c r="C16230" s="2">
        <f t="shared" si="760"/>
        <v>11</v>
      </c>
      <c r="D16230" s="2">
        <f t="shared" si="761"/>
        <v>8</v>
      </c>
      <c r="E16230">
        <v>7</v>
      </c>
      <c r="F16230">
        <v>7926.6034331361097</v>
      </c>
      <c r="G16230">
        <v>7988.2833928099999</v>
      </c>
      <c r="H16230">
        <v>61.679959673890203</v>
      </c>
      <c r="I16230">
        <v>0.77213033940942</v>
      </c>
    </row>
    <row r="16231" spans="1:9" x14ac:dyDescent="0.25">
      <c r="A16231" s="1">
        <v>43412</v>
      </c>
      <c r="B16231" s="2">
        <f t="shared" si="759"/>
        <v>2018</v>
      </c>
      <c r="C16231" s="2">
        <f t="shared" si="760"/>
        <v>11</v>
      </c>
      <c r="D16231" s="2">
        <f t="shared" si="761"/>
        <v>8</v>
      </c>
      <c r="E16231">
        <v>8</v>
      </c>
      <c r="F16231">
        <v>8292.6143149773998</v>
      </c>
      <c r="G16231">
        <v>8390.5562004600106</v>
      </c>
      <c r="H16231">
        <v>97.9418854826108</v>
      </c>
      <c r="I16231">
        <v>1.16728716359996</v>
      </c>
    </row>
    <row r="16232" spans="1:9" x14ac:dyDescent="0.25">
      <c r="A16232" s="1">
        <v>43412</v>
      </c>
      <c r="B16232" s="2">
        <f t="shared" si="759"/>
        <v>2018</v>
      </c>
      <c r="C16232" s="2">
        <f t="shared" si="760"/>
        <v>11</v>
      </c>
      <c r="D16232" s="2">
        <f t="shared" si="761"/>
        <v>8</v>
      </c>
      <c r="E16232">
        <v>9</v>
      </c>
      <c r="F16232">
        <v>8804.5386043139006</v>
      </c>
      <c r="G16232">
        <v>8800.9891250900091</v>
      </c>
      <c r="H16232">
        <v>-3.5494792238914701</v>
      </c>
      <c r="I16232">
        <v>-4.03304580137765E-2</v>
      </c>
    </row>
    <row r="16233" spans="1:9" x14ac:dyDescent="0.25">
      <c r="A16233" s="1">
        <v>43412</v>
      </c>
      <c r="B16233" s="2">
        <f t="shared" si="759"/>
        <v>2018</v>
      </c>
      <c r="C16233" s="2">
        <f t="shared" si="760"/>
        <v>11</v>
      </c>
      <c r="D16233" s="2">
        <f t="shared" si="761"/>
        <v>8</v>
      </c>
      <c r="E16233">
        <v>10</v>
      </c>
      <c r="F16233">
        <v>9141.9352707129001</v>
      </c>
      <c r="G16233">
        <v>9100.8093247199904</v>
      </c>
      <c r="H16233">
        <v>-41.125945992909699</v>
      </c>
      <c r="I16233">
        <v>-0.45189328251501398</v>
      </c>
    </row>
    <row r="16234" spans="1:9" x14ac:dyDescent="0.25">
      <c r="A16234" s="1">
        <v>43412</v>
      </c>
      <c r="B16234" s="2">
        <f t="shared" si="759"/>
        <v>2018</v>
      </c>
      <c r="C16234" s="2">
        <f t="shared" si="760"/>
        <v>11</v>
      </c>
      <c r="D16234" s="2">
        <f t="shared" si="761"/>
        <v>8</v>
      </c>
      <c r="E16234">
        <v>11</v>
      </c>
      <c r="F16234">
        <v>9315.5975518396099</v>
      </c>
      <c r="G16234">
        <v>9267.8179889700004</v>
      </c>
      <c r="H16234">
        <v>-47.7795628696094</v>
      </c>
      <c r="I16234">
        <v>-0.515542740766745</v>
      </c>
    </row>
    <row r="16235" spans="1:9" x14ac:dyDescent="0.25">
      <c r="A16235" s="1">
        <v>43412</v>
      </c>
      <c r="B16235" s="2">
        <f t="shared" si="759"/>
        <v>2018</v>
      </c>
      <c r="C16235" s="2">
        <f t="shared" si="760"/>
        <v>11</v>
      </c>
      <c r="D16235" s="2">
        <f t="shared" si="761"/>
        <v>8</v>
      </c>
      <c r="E16235">
        <v>12</v>
      </c>
      <c r="F16235">
        <v>9478.1651374075009</v>
      </c>
      <c r="G16235">
        <v>9363.9389891700102</v>
      </c>
      <c r="H16235">
        <v>-114.226148237491</v>
      </c>
      <c r="I16235">
        <v>-1.21985147884454</v>
      </c>
    </row>
    <row r="16236" spans="1:9" x14ac:dyDescent="0.25">
      <c r="A16236" s="1">
        <v>43412</v>
      </c>
      <c r="B16236" s="2">
        <f t="shared" si="759"/>
        <v>2018</v>
      </c>
      <c r="C16236" s="2">
        <f t="shared" si="760"/>
        <v>11</v>
      </c>
      <c r="D16236" s="2">
        <f t="shared" si="761"/>
        <v>8</v>
      </c>
      <c r="E16236">
        <v>13</v>
      </c>
      <c r="F16236">
        <v>9512.6174049881993</v>
      </c>
      <c r="G16236">
        <v>9302.2597613899998</v>
      </c>
      <c r="H16236">
        <v>-210.35764359820001</v>
      </c>
      <c r="I16236">
        <v>-2.2613606692785599</v>
      </c>
    </row>
    <row r="16237" spans="1:9" x14ac:dyDescent="0.25">
      <c r="A16237" s="1">
        <v>43412</v>
      </c>
      <c r="B16237" s="2">
        <f t="shared" si="759"/>
        <v>2018</v>
      </c>
      <c r="C16237" s="2">
        <f t="shared" si="760"/>
        <v>11</v>
      </c>
      <c r="D16237" s="2">
        <f t="shared" si="761"/>
        <v>8</v>
      </c>
      <c r="E16237">
        <v>14</v>
      </c>
      <c r="F16237">
        <v>9586.2127194601999</v>
      </c>
      <c r="G16237">
        <v>9269.9653325100007</v>
      </c>
      <c r="H16237">
        <v>-316.24738695019897</v>
      </c>
      <c r="I16237">
        <v>-3.4115271805937701</v>
      </c>
    </row>
    <row r="16238" spans="1:9" x14ac:dyDescent="0.25">
      <c r="A16238" s="1">
        <v>43412</v>
      </c>
      <c r="B16238" s="2">
        <f t="shared" si="759"/>
        <v>2018</v>
      </c>
      <c r="C16238" s="2">
        <f t="shared" si="760"/>
        <v>11</v>
      </c>
      <c r="D16238" s="2">
        <f t="shared" si="761"/>
        <v>8</v>
      </c>
      <c r="E16238">
        <v>15</v>
      </c>
      <c r="F16238">
        <v>9693.0085616494998</v>
      </c>
      <c r="G16238">
        <v>9382.9808865100003</v>
      </c>
      <c r="H16238">
        <v>-310.02767513949902</v>
      </c>
      <c r="I16238">
        <v>-3.3041490640274902</v>
      </c>
    </row>
    <row r="16239" spans="1:9" x14ac:dyDescent="0.25">
      <c r="A16239" s="1">
        <v>43412</v>
      </c>
      <c r="B16239" s="2">
        <f t="shared" si="759"/>
        <v>2018</v>
      </c>
      <c r="C16239" s="2">
        <f t="shared" si="760"/>
        <v>11</v>
      </c>
      <c r="D16239" s="2">
        <f t="shared" si="761"/>
        <v>8</v>
      </c>
      <c r="E16239">
        <v>16</v>
      </c>
      <c r="F16239">
        <v>9788.3349961224994</v>
      </c>
      <c r="G16239">
        <v>9396.4811891499994</v>
      </c>
      <c r="H16239">
        <v>-391.85380697250002</v>
      </c>
      <c r="I16239">
        <v>-4.1702186072055198</v>
      </c>
    </row>
    <row r="16240" spans="1:9" x14ac:dyDescent="0.25">
      <c r="A16240" s="1">
        <v>43412</v>
      </c>
      <c r="B16240" s="2">
        <f t="shared" si="759"/>
        <v>2018</v>
      </c>
      <c r="C16240" s="2">
        <f t="shared" si="760"/>
        <v>11</v>
      </c>
      <c r="D16240" s="2">
        <f t="shared" si="761"/>
        <v>8</v>
      </c>
      <c r="E16240">
        <v>17</v>
      </c>
      <c r="F16240">
        <v>9801.9874598624992</v>
      </c>
      <c r="G16240">
        <v>9325.4302116600102</v>
      </c>
      <c r="H16240">
        <v>-476.55724820248901</v>
      </c>
      <c r="I16240">
        <v>-5.1102977276761701</v>
      </c>
    </row>
    <row r="16241" spans="1:9" x14ac:dyDescent="0.25">
      <c r="A16241" s="1">
        <v>43412</v>
      </c>
      <c r="B16241" s="2">
        <f t="shared" si="759"/>
        <v>2018</v>
      </c>
      <c r="C16241" s="2">
        <f t="shared" si="760"/>
        <v>11</v>
      </c>
      <c r="D16241" s="2">
        <f t="shared" si="761"/>
        <v>8</v>
      </c>
      <c r="E16241">
        <v>18</v>
      </c>
      <c r="F16241">
        <v>9600.7343444103008</v>
      </c>
      <c r="G16241">
        <v>9209.8995783500104</v>
      </c>
      <c r="H16241">
        <v>-390.83476606029001</v>
      </c>
      <c r="I16241">
        <v>-4.2436376502848798</v>
      </c>
    </row>
    <row r="16242" spans="1:9" x14ac:dyDescent="0.25">
      <c r="A16242" s="1">
        <v>43412</v>
      </c>
      <c r="B16242" s="2">
        <f t="shared" si="759"/>
        <v>2018</v>
      </c>
      <c r="C16242" s="2">
        <f t="shared" si="760"/>
        <v>11</v>
      </c>
      <c r="D16242" s="2">
        <f t="shared" si="761"/>
        <v>8</v>
      </c>
      <c r="E16242">
        <v>19</v>
      </c>
      <c r="F16242">
        <v>9393.9756944916098</v>
      </c>
      <c r="G16242">
        <v>9030.6427418900003</v>
      </c>
      <c r="H16242">
        <v>-363.33295260160997</v>
      </c>
      <c r="I16242">
        <v>-4.0233343626388303</v>
      </c>
    </row>
    <row r="16243" spans="1:9" x14ac:dyDescent="0.25">
      <c r="A16243" s="1">
        <v>43412</v>
      </c>
      <c r="B16243" s="2">
        <f t="shared" si="759"/>
        <v>2018</v>
      </c>
      <c r="C16243" s="2">
        <f t="shared" si="760"/>
        <v>11</v>
      </c>
      <c r="D16243" s="2">
        <f t="shared" si="761"/>
        <v>8</v>
      </c>
      <c r="E16243">
        <v>20</v>
      </c>
      <c r="F16243">
        <v>9247.0134346171999</v>
      </c>
      <c r="G16243">
        <v>9083.5396298300002</v>
      </c>
      <c r="H16243">
        <v>-163.47380478720001</v>
      </c>
      <c r="I16243">
        <v>-1.79967073904051</v>
      </c>
    </row>
    <row r="16244" spans="1:9" x14ac:dyDescent="0.25">
      <c r="A16244" s="1">
        <v>43412</v>
      </c>
      <c r="B16244" s="2">
        <f t="shared" si="759"/>
        <v>2018</v>
      </c>
      <c r="C16244" s="2">
        <f t="shared" si="760"/>
        <v>11</v>
      </c>
      <c r="D16244" s="2">
        <f t="shared" si="761"/>
        <v>8</v>
      </c>
      <c r="E16244">
        <v>21</v>
      </c>
      <c r="F16244">
        <v>9647.0138399493007</v>
      </c>
      <c r="G16244">
        <v>9431.6671691600004</v>
      </c>
      <c r="H16244">
        <v>-215.34667078929999</v>
      </c>
      <c r="I16244">
        <v>-2.2832301747611301</v>
      </c>
    </row>
    <row r="16245" spans="1:9" x14ac:dyDescent="0.25">
      <c r="A16245" s="1">
        <v>43412</v>
      </c>
      <c r="B16245" s="2">
        <f t="shared" si="759"/>
        <v>2018</v>
      </c>
      <c r="C16245" s="2">
        <f t="shared" si="760"/>
        <v>11</v>
      </c>
      <c r="D16245" s="2">
        <f t="shared" si="761"/>
        <v>8</v>
      </c>
      <c r="E16245">
        <v>22</v>
      </c>
      <c r="F16245">
        <v>9855.1197048619997</v>
      </c>
      <c r="G16245">
        <v>9651.5080325800009</v>
      </c>
      <c r="H16245">
        <v>-203.61167228199901</v>
      </c>
      <c r="I16245">
        <v>-2.10963583716326</v>
      </c>
    </row>
    <row r="16246" spans="1:9" x14ac:dyDescent="0.25">
      <c r="A16246" s="1">
        <v>43412</v>
      </c>
      <c r="B16246" s="2">
        <f t="shared" si="759"/>
        <v>2018</v>
      </c>
      <c r="C16246" s="2">
        <f t="shared" si="760"/>
        <v>11</v>
      </c>
      <c r="D16246" s="2">
        <f t="shared" si="761"/>
        <v>8</v>
      </c>
      <c r="E16246">
        <v>23</v>
      </c>
      <c r="F16246">
        <v>9511.3371197546003</v>
      </c>
      <c r="G16246">
        <v>9298.6475056800009</v>
      </c>
      <c r="H16246">
        <v>-212.68961407459901</v>
      </c>
      <c r="I16246">
        <v>-2.2873177410443701</v>
      </c>
    </row>
    <row r="16247" spans="1:9" x14ac:dyDescent="0.25">
      <c r="A16247" s="1">
        <v>43412</v>
      </c>
      <c r="B16247" s="2">
        <f t="shared" si="759"/>
        <v>2018</v>
      </c>
      <c r="C16247" s="2">
        <f t="shared" si="760"/>
        <v>11</v>
      </c>
      <c r="D16247" s="2">
        <f t="shared" si="761"/>
        <v>8</v>
      </c>
      <c r="E16247">
        <v>24</v>
      </c>
      <c r="F16247">
        <v>9018.7882666705991</v>
      </c>
      <c r="G16247">
        <v>8744.0917712699993</v>
      </c>
      <c r="H16247">
        <v>-274.69649540059999</v>
      </c>
      <c r="I16247">
        <v>-3.1415097483669499</v>
      </c>
    </row>
    <row r="16248" spans="1:9" x14ac:dyDescent="0.25">
      <c r="A16248" s="1">
        <v>43413</v>
      </c>
      <c r="B16248" s="2">
        <f t="shared" si="759"/>
        <v>2018</v>
      </c>
      <c r="C16248" s="2">
        <f t="shared" si="760"/>
        <v>11</v>
      </c>
      <c r="D16248" s="2">
        <f t="shared" si="761"/>
        <v>9</v>
      </c>
      <c r="E16248">
        <v>1</v>
      </c>
      <c r="F16248">
        <v>8521.7423340832993</v>
      </c>
      <c r="G16248">
        <v>8250.8010141699997</v>
      </c>
      <c r="H16248">
        <v>-270.94131991329999</v>
      </c>
      <c r="I16248">
        <v>-3.2838183765186302</v>
      </c>
    </row>
    <row r="16249" spans="1:9" x14ac:dyDescent="0.25">
      <c r="A16249" s="1">
        <v>43413</v>
      </c>
      <c r="B16249" s="2">
        <f t="shared" si="759"/>
        <v>2018</v>
      </c>
      <c r="C16249" s="2">
        <f t="shared" si="760"/>
        <v>11</v>
      </c>
      <c r="D16249" s="2">
        <f t="shared" si="761"/>
        <v>9</v>
      </c>
      <c r="E16249">
        <v>2</v>
      </c>
      <c r="F16249">
        <v>8086.9952931673997</v>
      </c>
      <c r="G16249">
        <v>7840.4267047699996</v>
      </c>
      <c r="H16249">
        <v>-246.56858839739999</v>
      </c>
      <c r="I16249">
        <v>-3.1448363422285501</v>
      </c>
    </row>
    <row r="16250" spans="1:9" x14ac:dyDescent="0.25">
      <c r="A16250" s="1">
        <v>43413</v>
      </c>
      <c r="B16250" s="2">
        <f t="shared" si="759"/>
        <v>2018</v>
      </c>
      <c r="C16250" s="2">
        <f t="shared" si="760"/>
        <v>11</v>
      </c>
      <c r="D16250" s="2">
        <f t="shared" si="761"/>
        <v>9</v>
      </c>
      <c r="E16250">
        <v>3</v>
      </c>
      <c r="F16250">
        <v>7858.9964062988001</v>
      </c>
      <c r="G16250">
        <v>7595.1269074299998</v>
      </c>
      <c r="H16250">
        <v>-263.86949886880001</v>
      </c>
      <c r="I16250">
        <v>-3.4741947315016799</v>
      </c>
    </row>
    <row r="16251" spans="1:9" x14ac:dyDescent="0.25">
      <c r="A16251" s="1">
        <v>43413</v>
      </c>
      <c r="B16251" s="2">
        <f t="shared" si="759"/>
        <v>2018</v>
      </c>
      <c r="C16251" s="2">
        <f t="shared" si="760"/>
        <v>11</v>
      </c>
      <c r="D16251" s="2">
        <f t="shared" si="761"/>
        <v>9</v>
      </c>
      <c r="E16251">
        <v>4</v>
      </c>
      <c r="F16251">
        <v>7768.4485179991998</v>
      </c>
      <c r="G16251">
        <v>7484.5060872000004</v>
      </c>
      <c r="H16251">
        <v>-283.94243079919897</v>
      </c>
      <c r="I16251">
        <v>-3.7937363867576601</v>
      </c>
    </row>
    <row r="16252" spans="1:9" x14ac:dyDescent="0.25">
      <c r="A16252" s="1">
        <v>43413</v>
      </c>
      <c r="B16252" s="2">
        <f t="shared" si="759"/>
        <v>2018</v>
      </c>
      <c r="C16252" s="2">
        <f t="shared" si="760"/>
        <v>11</v>
      </c>
      <c r="D16252" s="2">
        <f t="shared" si="761"/>
        <v>9</v>
      </c>
      <c r="E16252">
        <v>5</v>
      </c>
      <c r="F16252">
        <v>7695.6310652443999</v>
      </c>
      <c r="G16252">
        <v>7513.9027256999998</v>
      </c>
      <c r="H16252">
        <v>-181.7283395444</v>
      </c>
      <c r="I16252">
        <v>-2.4185612481091798</v>
      </c>
    </row>
    <row r="16253" spans="1:9" x14ac:dyDescent="0.25">
      <c r="A16253" s="1">
        <v>43413</v>
      </c>
      <c r="B16253" s="2">
        <f t="shared" si="759"/>
        <v>2018</v>
      </c>
      <c r="C16253" s="2">
        <f t="shared" si="760"/>
        <v>11</v>
      </c>
      <c r="D16253" s="2">
        <f t="shared" si="761"/>
        <v>9</v>
      </c>
      <c r="E16253">
        <v>6</v>
      </c>
      <c r="F16253">
        <v>7844.3855508700999</v>
      </c>
      <c r="G16253">
        <v>7607.9888886099998</v>
      </c>
      <c r="H16253">
        <v>-236.39666226009999</v>
      </c>
      <c r="I16253">
        <v>-3.1072161871057902</v>
      </c>
    </row>
    <row r="16254" spans="1:9" x14ac:dyDescent="0.25">
      <c r="A16254" s="1">
        <v>43413</v>
      </c>
      <c r="B16254" s="2">
        <f t="shared" si="759"/>
        <v>2018</v>
      </c>
      <c r="C16254" s="2">
        <f t="shared" si="760"/>
        <v>11</v>
      </c>
      <c r="D16254" s="2">
        <f t="shared" si="761"/>
        <v>9</v>
      </c>
      <c r="E16254">
        <v>7</v>
      </c>
      <c r="F16254">
        <v>8219.5229819917004</v>
      </c>
      <c r="G16254">
        <v>8083.6640202999997</v>
      </c>
      <c r="H16254">
        <v>-135.85896169170101</v>
      </c>
      <c r="I16254">
        <v>-1.6806606676196201</v>
      </c>
    </row>
    <row r="16255" spans="1:9" x14ac:dyDescent="0.25">
      <c r="A16255" s="1">
        <v>43413</v>
      </c>
      <c r="B16255" s="2">
        <f t="shared" si="759"/>
        <v>2018</v>
      </c>
      <c r="C16255" s="2">
        <f t="shared" si="760"/>
        <v>11</v>
      </c>
      <c r="D16255" s="2">
        <f t="shared" si="761"/>
        <v>9</v>
      </c>
      <c r="E16255">
        <v>8</v>
      </c>
      <c r="F16255">
        <v>8500.4883566169992</v>
      </c>
      <c r="G16255">
        <v>8409.9810737399894</v>
      </c>
      <c r="H16255">
        <v>-90.507282877009899</v>
      </c>
      <c r="I16255">
        <v>-1.07618890082425</v>
      </c>
    </row>
    <row r="16256" spans="1:9" x14ac:dyDescent="0.25">
      <c r="A16256" s="1">
        <v>43413</v>
      </c>
      <c r="B16256" s="2">
        <f t="shared" si="759"/>
        <v>2018</v>
      </c>
      <c r="C16256" s="2">
        <f t="shared" si="760"/>
        <v>11</v>
      </c>
      <c r="D16256" s="2">
        <f t="shared" si="761"/>
        <v>9</v>
      </c>
      <c r="E16256">
        <v>9</v>
      </c>
      <c r="F16256">
        <v>8910.5478419408992</v>
      </c>
      <c r="G16256">
        <v>8738.54020236</v>
      </c>
      <c r="H16256">
        <v>-172.007639580899</v>
      </c>
      <c r="I16256">
        <v>-1.9683795645232001</v>
      </c>
    </row>
    <row r="16257" spans="1:9" x14ac:dyDescent="0.25">
      <c r="A16257" s="1">
        <v>43413</v>
      </c>
      <c r="B16257" s="2">
        <f t="shared" si="759"/>
        <v>2018</v>
      </c>
      <c r="C16257" s="2">
        <f t="shared" si="760"/>
        <v>11</v>
      </c>
      <c r="D16257" s="2">
        <f t="shared" si="761"/>
        <v>9</v>
      </c>
      <c r="E16257">
        <v>10</v>
      </c>
      <c r="F16257">
        <v>9303.4642293526995</v>
      </c>
      <c r="G16257">
        <v>9097.8880763499892</v>
      </c>
      <c r="H16257">
        <v>-205.57615300270999</v>
      </c>
      <c r="I16257">
        <v>-2.2596030120122701</v>
      </c>
    </row>
    <row r="16258" spans="1:9" x14ac:dyDescent="0.25">
      <c r="A16258" s="1">
        <v>43413</v>
      </c>
      <c r="B16258" s="2">
        <f t="shared" ref="B16258:B16321" si="762">YEAR(A16258)</f>
        <v>2018</v>
      </c>
      <c r="C16258" s="2">
        <f t="shared" ref="C16258:C16321" si="763">MONTH(A16258)</f>
        <v>11</v>
      </c>
      <c r="D16258" s="2">
        <f t="shared" ref="D16258:D16321" si="764">DAY(A16258)</f>
        <v>9</v>
      </c>
      <c r="E16258">
        <v>11</v>
      </c>
      <c r="F16258">
        <v>9451.1408438765993</v>
      </c>
      <c r="G16258">
        <v>9249.4679468299892</v>
      </c>
      <c r="H16258">
        <v>-201.67289704660999</v>
      </c>
      <c r="I16258">
        <v>-2.1803729490811201</v>
      </c>
    </row>
    <row r="16259" spans="1:9" x14ac:dyDescent="0.25">
      <c r="A16259" s="1">
        <v>43413</v>
      </c>
      <c r="B16259" s="2">
        <f t="shared" si="762"/>
        <v>2018</v>
      </c>
      <c r="C16259" s="2">
        <f t="shared" si="763"/>
        <v>11</v>
      </c>
      <c r="D16259" s="2">
        <f t="shared" si="764"/>
        <v>9</v>
      </c>
      <c r="E16259">
        <v>12</v>
      </c>
      <c r="F16259">
        <v>9676.6991728910998</v>
      </c>
      <c r="G16259">
        <v>9316.4034654599891</v>
      </c>
      <c r="H16259">
        <v>-360.295707431111</v>
      </c>
      <c r="I16259">
        <v>-3.86732614969806</v>
      </c>
    </row>
    <row r="16260" spans="1:9" x14ac:dyDescent="0.25">
      <c r="A16260" s="1">
        <v>43413</v>
      </c>
      <c r="B16260" s="2">
        <f t="shared" si="762"/>
        <v>2018</v>
      </c>
      <c r="C16260" s="2">
        <f t="shared" si="763"/>
        <v>11</v>
      </c>
      <c r="D16260" s="2">
        <f t="shared" si="764"/>
        <v>9</v>
      </c>
      <c r="E16260">
        <v>13</v>
      </c>
      <c r="F16260">
        <v>9714.1739215941998</v>
      </c>
      <c r="G16260">
        <v>9310.3355744599994</v>
      </c>
      <c r="H16260">
        <v>-403.83834713419998</v>
      </c>
      <c r="I16260">
        <v>-4.3375272986078404</v>
      </c>
    </row>
    <row r="16261" spans="1:9" x14ac:dyDescent="0.25">
      <c r="A16261" s="1">
        <v>43413</v>
      </c>
      <c r="B16261" s="2">
        <f t="shared" si="762"/>
        <v>2018</v>
      </c>
      <c r="C16261" s="2">
        <f t="shared" si="763"/>
        <v>11</v>
      </c>
      <c r="D16261" s="2">
        <f t="shared" si="764"/>
        <v>9</v>
      </c>
      <c r="E16261">
        <v>14</v>
      </c>
      <c r="F16261">
        <v>9721.9652206883002</v>
      </c>
      <c r="G16261">
        <v>9313.1327205899906</v>
      </c>
      <c r="H16261">
        <v>-408.83250009830999</v>
      </c>
      <c r="I16261">
        <v>-4.38984939186403</v>
      </c>
    </row>
    <row r="16262" spans="1:9" x14ac:dyDescent="0.25">
      <c r="A16262" s="1">
        <v>43413</v>
      </c>
      <c r="B16262" s="2">
        <f t="shared" si="762"/>
        <v>2018</v>
      </c>
      <c r="C16262" s="2">
        <f t="shared" si="763"/>
        <v>11</v>
      </c>
      <c r="D16262" s="2">
        <f t="shared" si="764"/>
        <v>9</v>
      </c>
      <c r="E16262">
        <v>15</v>
      </c>
      <c r="F16262">
        <v>9853.7689600641006</v>
      </c>
      <c r="G16262">
        <v>9392.6017976899893</v>
      </c>
      <c r="H16262">
        <v>-461.167162374111</v>
      </c>
      <c r="I16262">
        <v>-4.9098979420966202</v>
      </c>
    </row>
    <row r="16263" spans="1:9" x14ac:dyDescent="0.25">
      <c r="A16263" s="1">
        <v>43413</v>
      </c>
      <c r="B16263" s="2">
        <f t="shared" si="762"/>
        <v>2018</v>
      </c>
      <c r="C16263" s="2">
        <f t="shared" si="763"/>
        <v>11</v>
      </c>
      <c r="D16263" s="2">
        <f t="shared" si="764"/>
        <v>9</v>
      </c>
      <c r="E16263">
        <v>16</v>
      </c>
      <c r="F16263">
        <v>9864.1009873596995</v>
      </c>
      <c r="G16263">
        <v>9378.4837134699901</v>
      </c>
      <c r="H16263">
        <v>-485.617273889709</v>
      </c>
      <c r="I16263">
        <v>-5.1779934659611699</v>
      </c>
    </row>
    <row r="16264" spans="1:9" x14ac:dyDescent="0.25">
      <c r="A16264" s="1">
        <v>43413</v>
      </c>
      <c r="B16264" s="2">
        <f t="shared" si="762"/>
        <v>2018</v>
      </c>
      <c r="C16264" s="2">
        <f t="shared" si="763"/>
        <v>11</v>
      </c>
      <c r="D16264" s="2">
        <f t="shared" si="764"/>
        <v>9</v>
      </c>
      <c r="E16264">
        <v>17</v>
      </c>
      <c r="F16264">
        <v>9764.4045347275005</v>
      </c>
      <c r="G16264">
        <v>9321.1869004999899</v>
      </c>
      <c r="H16264">
        <v>-443.21763422751098</v>
      </c>
      <c r="I16264">
        <v>-4.7549484733938403</v>
      </c>
    </row>
    <row r="16265" spans="1:9" x14ac:dyDescent="0.25">
      <c r="A16265" s="1">
        <v>43413</v>
      </c>
      <c r="B16265" s="2">
        <f t="shared" si="762"/>
        <v>2018</v>
      </c>
      <c r="C16265" s="2">
        <f t="shared" si="763"/>
        <v>11</v>
      </c>
      <c r="D16265" s="2">
        <f t="shared" si="764"/>
        <v>9</v>
      </c>
      <c r="E16265">
        <v>18</v>
      </c>
      <c r="F16265">
        <v>9534.9571958618999</v>
      </c>
      <c r="G16265">
        <v>9261.5809600499906</v>
      </c>
      <c r="H16265">
        <v>-273.376235811909</v>
      </c>
      <c r="I16265">
        <v>-2.9517232208099502</v>
      </c>
    </row>
    <row r="16266" spans="1:9" x14ac:dyDescent="0.25">
      <c r="A16266" s="1">
        <v>43413</v>
      </c>
      <c r="B16266" s="2">
        <f t="shared" si="762"/>
        <v>2018</v>
      </c>
      <c r="C16266" s="2">
        <f t="shared" si="763"/>
        <v>11</v>
      </c>
      <c r="D16266" s="2">
        <f t="shared" si="764"/>
        <v>9</v>
      </c>
      <c r="E16266">
        <v>19</v>
      </c>
      <c r="F16266">
        <v>9294.4235181323002</v>
      </c>
      <c r="G16266">
        <v>9105.1726878799891</v>
      </c>
      <c r="H16266">
        <v>-189.250830252311</v>
      </c>
      <c r="I16266">
        <v>-2.07849797845377</v>
      </c>
    </row>
    <row r="16267" spans="1:9" x14ac:dyDescent="0.25">
      <c r="A16267" s="1">
        <v>43413</v>
      </c>
      <c r="B16267" s="2">
        <f t="shared" si="762"/>
        <v>2018</v>
      </c>
      <c r="C16267" s="2">
        <f t="shared" si="763"/>
        <v>11</v>
      </c>
      <c r="D16267" s="2">
        <f t="shared" si="764"/>
        <v>9</v>
      </c>
      <c r="E16267">
        <v>20</v>
      </c>
      <c r="F16267">
        <v>9290.2239921058008</v>
      </c>
      <c r="G16267">
        <v>9126.1855269499902</v>
      </c>
      <c r="H16267">
        <v>-164.038465155811</v>
      </c>
      <c r="I16267">
        <v>-1.7974482840766099</v>
      </c>
    </row>
    <row r="16268" spans="1:9" x14ac:dyDescent="0.25">
      <c r="A16268" s="1">
        <v>43413</v>
      </c>
      <c r="B16268" s="2">
        <f t="shared" si="762"/>
        <v>2018</v>
      </c>
      <c r="C16268" s="2">
        <f t="shared" si="763"/>
        <v>11</v>
      </c>
      <c r="D16268" s="2">
        <f t="shared" si="764"/>
        <v>9</v>
      </c>
      <c r="E16268">
        <v>21</v>
      </c>
      <c r="F16268">
        <v>9499.7323119919001</v>
      </c>
      <c r="G16268">
        <v>9510.1125713300007</v>
      </c>
      <c r="H16268">
        <v>10.380259338100601</v>
      </c>
      <c r="I16268">
        <v>0.109149699966684</v>
      </c>
    </row>
    <row r="16269" spans="1:9" x14ac:dyDescent="0.25">
      <c r="A16269" s="1">
        <v>43413</v>
      </c>
      <c r="B16269" s="2">
        <f t="shared" si="762"/>
        <v>2018</v>
      </c>
      <c r="C16269" s="2">
        <f t="shared" si="763"/>
        <v>11</v>
      </c>
      <c r="D16269" s="2">
        <f t="shared" si="764"/>
        <v>9</v>
      </c>
      <c r="E16269">
        <v>22</v>
      </c>
      <c r="F16269">
        <v>9710.3234677921992</v>
      </c>
      <c r="G16269">
        <v>9715.44441120999</v>
      </c>
      <c r="H16269">
        <v>5.1209434177908397</v>
      </c>
      <c r="I16269">
        <v>5.2709306965743399E-2</v>
      </c>
    </row>
    <row r="16270" spans="1:9" x14ac:dyDescent="0.25">
      <c r="A16270" s="1">
        <v>43413</v>
      </c>
      <c r="B16270" s="2">
        <f t="shared" si="762"/>
        <v>2018</v>
      </c>
      <c r="C16270" s="2">
        <f t="shared" si="763"/>
        <v>11</v>
      </c>
      <c r="D16270" s="2">
        <f t="shared" si="764"/>
        <v>9</v>
      </c>
      <c r="E16270">
        <v>23</v>
      </c>
      <c r="F16270">
        <v>9314.2712070514008</v>
      </c>
      <c r="G16270">
        <v>9386.50060888999</v>
      </c>
      <c r="H16270">
        <v>72.229401838589197</v>
      </c>
      <c r="I16270">
        <v>0.76950297931244405</v>
      </c>
    </row>
    <row r="16271" spans="1:9" x14ac:dyDescent="0.25">
      <c r="A16271" s="1">
        <v>43413</v>
      </c>
      <c r="B16271" s="2">
        <f t="shared" si="762"/>
        <v>2018</v>
      </c>
      <c r="C16271" s="2">
        <f t="shared" si="763"/>
        <v>11</v>
      </c>
      <c r="D16271" s="2">
        <f t="shared" si="764"/>
        <v>9</v>
      </c>
      <c r="E16271">
        <v>24</v>
      </c>
      <c r="F16271">
        <v>8977.7485536523</v>
      </c>
      <c r="G16271">
        <v>8962.2519800299997</v>
      </c>
      <c r="H16271">
        <v>-15.4965736223003</v>
      </c>
      <c r="I16271">
        <v>-0.17290937207333901</v>
      </c>
    </row>
    <row r="16272" spans="1:9" x14ac:dyDescent="0.25">
      <c r="A16272" s="1">
        <v>43414</v>
      </c>
      <c r="B16272" s="2">
        <f t="shared" si="762"/>
        <v>2018</v>
      </c>
      <c r="C16272" s="2">
        <f t="shared" si="763"/>
        <v>11</v>
      </c>
      <c r="D16272" s="2">
        <f t="shared" si="764"/>
        <v>10</v>
      </c>
      <c r="E16272">
        <v>1</v>
      </c>
      <c r="F16272">
        <v>8511.8412073687996</v>
      </c>
      <c r="G16272">
        <v>8490.6240130599999</v>
      </c>
      <c r="H16272">
        <v>-21.217194308799701</v>
      </c>
      <c r="I16272">
        <v>-0.249889693338959</v>
      </c>
    </row>
    <row r="16273" spans="1:9" x14ac:dyDescent="0.25">
      <c r="A16273" s="1">
        <v>43414</v>
      </c>
      <c r="B16273" s="2">
        <f t="shared" si="762"/>
        <v>2018</v>
      </c>
      <c r="C16273" s="2">
        <f t="shared" si="763"/>
        <v>11</v>
      </c>
      <c r="D16273" s="2">
        <f t="shared" si="764"/>
        <v>10</v>
      </c>
      <c r="E16273">
        <v>2</v>
      </c>
      <c r="F16273">
        <v>8266.2012124899993</v>
      </c>
      <c r="G16273">
        <v>8091.0666433799997</v>
      </c>
      <c r="H16273">
        <v>-175.13456911</v>
      </c>
      <c r="I16273">
        <v>-2.1645424123813402</v>
      </c>
    </row>
    <row r="16274" spans="1:9" x14ac:dyDescent="0.25">
      <c r="A16274" s="1">
        <v>43414</v>
      </c>
      <c r="B16274" s="2">
        <f t="shared" si="762"/>
        <v>2018</v>
      </c>
      <c r="C16274" s="2">
        <f t="shared" si="763"/>
        <v>11</v>
      </c>
      <c r="D16274" s="2">
        <f t="shared" si="764"/>
        <v>10</v>
      </c>
      <c r="E16274">
        <v>3</v>
      </c>
      <c r="F16274">
        <v>8092.5171822431003</v>
      </c>
      <c r="G16274">
        <v>7828.0549240399996</v>
      </c>
      <c r="H16274">
        <v>-264.46225820310099</v>
      </c>
      <c r="I16274">
        <v>-3.37839042737086</v>
      </c>
    </row>
    <row r="16275" spans="1:9" x14ac:dyDescent="0.25">
      <c r="A16275" s="1">
        <v>43414</v>
      </c>
      <c r="B16275" s="2">
        <f t="shared" si="762"/>
        <v>2018</v>
      </c>
      <c r="C16275" s="2">
        <f t="shared" si="763"/>
        <v>11</v>
      </c>
      <c r="D16275" s="2">
        <f t="shared" si="764"/>
        <v>10</v>
      </c>
      <c r="E16275">
        <v>4</v>
      </c>
      <c r="F16275">
        <v>7969.9035116366003</v>
      </c>
      <c r="G16275">
        <v>7706.47831486</v>
      </c>
      <c r="H16275">
        <v>-263.42519677659999</v>
      </c>
      <c r="I16275">
        <v>-3.4182305589396198</v>
      </c>
    </row>
    <row r="16276" spans="1:9" x14ac:dyDescent="0.25">
      <c r="A16276" s="1">
        <v>43414</v>
      </c>
      <c r="B16276" s="2">
        <f t="shared" si="762"/>
        <v>2018</v>
      </c>
      <c r="C16276" s="2">
        <f t="shared" si="763"/>
        <v>11</v>
      </c>
      <c r="D16276" s="2">
        <f t="shared" si="764"/>
        <v>10</v>
      </c>
      <c r="E16276">
        <v>5</v>
      </c>
      <c r="F16276">
        <v>7882.1471630330998</v>
      </c>
      <c r="G16276">
        <v>7614.23884748</v>
      </c>
      <c r="H16276">
        <v>-267.90831555310001</v>
      </c>
      <c r="I16276">
        <v>-3.5185173583274998</v>
      </c>
    </row>
    <row r="16277" spans="1:9" x14ac:dyDescent="0.25">
      <c r="A16277" s="1">
        <v>43414</v>
      </c>
      <c r="B16277" s="2">
        <f t="shared" si="762"/>
        <v>2018</v>
      </c>
      <c r="C16277" s="2">
        <f t="shared" si="763"/>
        <v>11</v>
      </c>
      <c r="D16277" s="2">
        <f t="shared" si="764"/>
        <v>10</v>
      </c>
      <c r="E16277">
        <v>6</v>
      </c>
      <c r="F16277">
        <v>7876.2818621771003</v>
      </c>
      <c r="G16277">
        <v>7597.0385746399998</v>
      </c>
      <c r="H16277">
        <v>-279.24328753710103</v>
      </c>
      <c r="I16277">
        <v>-3.67568605573828</v>
      </c>
    </row>
    <row r="16278" spans="1:9" x14ac:dyDescent="0.25">
      <c r="A16278" s="1">
        <v>43414</v>
      </c>
      <c r="B16278" s="2">
        <f t="shared" si="762"/>
        <v>2018</v>
      </c>
      <c r="C16278" s="2">
        <f t="shared" si="763"/>
        <v>11</v>
      </c>
      <c r="D16278" s="2">
        <f t="shared" si="764"/>
        <v>10</v>
      </c>
      <c r="E16278">
        <v>7</v>
      </c>
      <c r="F16278">
        <v>7918.4007792821003</v>
      </c>
      <c r="G16278">
        <v>7706.8950130000003</v>
      </c>
      <c r="H16278">
        <v>-211.50576628210001</v>
      </c>
      <c r="I16278">
        <v>-2.7443706697098</v>
      </c>
    </row>
    <row r="16279" spans="1:9" x14ac:dyDescent="0.25">
      <c r="A16279" s="1">
        <v>43414</v>
      </c>
      <c r="B16279" s="2">
        <f t="shared" si="762"/>
        <v>2018</v>
      </c>
      <c r="C16279" s="2">
        <f t="shared" si="763"/>
        <v>11</v>
      </c>
      <c r="D16279" s="2">
        <f t="shared" si="764"/>
        <v>10</v>
      </c>
      <c r="E16279">
        <v>8</v>
      </c>
      <c r="F16279">
        <v>7752.9239474136002</v>
      </c>
      <c r="G16279">
        <v>7728.9345731100002</v>
      </c>
      <c r="H16279">
        <v>-23.989374303599998</v>
      </c>
      <c r="I16279">
        <v>-0.31038397435866799</v>
      </c>
    </row>
    <row r="16280" spans="1:9" x14ac:dyDescent="0.25">
      <c r="A16280" s="1">
        <v>43414</v>
      </c>
      <c r="B16280" s="2">
        <f t="shared" si="762"/>
        <v>2018</v>
      </c>
      <c r="C16280" s="2">
        <f t="shared" si="763"/>
        <v>11</v>
      </c>
      <c r="D16280" s="2">
        <f t="shared" si="764"/>
        <v>10</v>
      </c>
      <c r="E16280">
        <v>9</v>
      </c>
      <c r="F16280">
        <v>8058.8625270799002</v>
      </c>
      <c r="G16280">
        <v>8004.10327676</v>
      </c>
      <c r="H16280">
        <v>-54.759250319900303</v>
      </c>
      <c r="I16280">
        <v>-0.68413972716836802</v>
      </c>
    </row>
    <row r="16281" spans="1:9" x14ac:dyDescent="0.25">
      <c r="A16281" s="1">
        <v>43414</v>
      </c>
      <c r="B16281" s="2">
        <f t="shared" si="762"/>
        <v>2018</v>
      </c>
      <c r="C16281" s="2">
        <f t="shared" si="763"/>
        <v>11</v>
      </c>
      <c r="D16281" s="2">
        <f t="shared" si="764"/>
        <v>10</v>
      </c>
      <c r="E16281">
        <v>10</v>
      </c>
      <c r="F16281">
        <v>8454.9747783104995</v>
      </c>
      <c r="G16281">
        <v>8451.7588669300003</v>
      </c>
      <c r="H16281">
        <v>-3.2159113804991599</v>
      </c>
      <c r="I16281">
        <v>-3.8050202699018799E-2</v>
      </c>
    </row>
    <row r="16282" spans="1:9" x14ac:dyDescent="0.25">
      <c r="A16282" s="1">
        <v>43414</v>
      </c>
      <c r="B16282" s="2">
        <f t="shared" si="762"/>
        <v>2018</v>
      </c>
      <c r="C16282" s="2">
        <f t="shared" si="763"/>
        <v>11</v>
      </c>
      <c r="D16282" s="2">
        <f t="shared" si="764"/>
        <v>10</v>
      </c>
      <c r="E16282">
        <v>11</v>
      </c>
      <c r="F16282">
        <v>8733.3845745227009</v>
      </c>
      <c r="G16282">
        <v>8713.5352225199895</v>
      </c>
      <c r="H16282">
        <v>-19.849352002711399</v>
      </c>
      <c r="I16282">
        <v>-0.227799067724097</v>
      </c>
    </row>
    <row r="16283" spans="1:9" x14ac:dyDescent="0.25">
      <c r="A16283" s="1">
        <v>43414</v>
      </c>
      <c r="B16283" s="2">
        <f t="shared" si="762"/>
        <v>2018</v>
      </c>
      <c r="C16283" s="2">
        <f t="shared" si="763"/>
        <v>11</v>
      </c>
      <c r="D16283" s="2">
        <f t="shared" si="764"/>
        <v>10</v>
      </c>
      <c r="E16283">
        <v>12</v>
      </c>
      <c r="F16283">
        <v>8861.7418844323001</v>
      </c>
      <c r="G16283">
        <v>8822.0603034000105</v>
      </c>
      <c r="H16283">
        <v>-39.6815810322896</v>
      </c>
      <c r="I16283">
        <v>-0.449799476172208</v>
      </c>
    </row>
    <row r="16284" spans="1:9" x14ac:dyDescent="0.25">
      <c r="A16284" s="1">
        <v>43414</v>
      </c>
      <c r="B16284" s="2">
        <f t="shared" si="762"/>
        <v>2018</v>
      </c>
      <c r="C16284" s="2">
        <f t="shared" si="763"/>
        <v>11</v>
      </c>
      <c r="D16284" s="2">
        <f t="shared" si="764"/>
        <v>10</v>
      </c>
      <c r="E16284">
        <v>13</v>
      </c>
      <c r="F16284">
        <v>8872.5321341309991</v>
      </c>
      <c r="G16284">
        <v>8918.2021896599999</v>
      </c>
      <c r="H16284">
        <v>45.670055529000798</v>
      </c>
      <c r="I16284">
        <v>0.51209935094263503</v>
      </c>
    </row>
    <row r="16285" spans="1:9" x14ac:dyDescent="0.25">
      <c r="A16285" s="1">
        <v>43414</v>
      </c>
      <c r="B16285" s="2">
        <f t="shared" si="762"/>
        <v>2018</v>
      </c>
      <c r="C16285" s="2">
        <f t="shared" si="763"/>
        <v>11</v>
      </c>
      <c r="D16285" s="2">
        <f t="shared" si="764"/>
        <v>10</v>
      </c>
      <c r="E16285">
        <v>14</v>
      </c>
      <c r="F16285">
        <v>8869.6265060323003</v>
      </c>
      <c r="G16285">
        <v>8917.0134167499891</v>
      </c>
      <c r="H16285">
        <v>47.386910717688799</v>
      </c>
      <c r="I16285">
        <v>0.53142132351932703</v>
      </c>
    </row>
    <row r="16286" spans="1:9" x14ac:dyDescent="0.25">
      <c r="A16286" s="1">
        <v>43414</v>
      </c>
      <c r="B16286" s="2">
        <f t="shared" si="762"/>
        <v>2018</v>
      </c>
      <c r="C16286" s="2">
        <f t="shared" si="763"/>
        <v>11</v>
      </c>
      <c r="D16286" s="2">
        <f t="shared" si="764"/>
        <v>10</v>
      </c>
      <c r="E16286">
        <v>15</v>
      </c>
      <c r="F16286">
        <v>8787.2543692731997</v>
      </c>
      <c r="G16286">
        <v>8828.6407683199996</v>
      </c>
      <c r="H16286">
        <v>41.386399046799902</v>
      </c>
      <c r="I16286">
        <v>0.46877430096949402</v>
      </c>
    </row>
    <row r="16287" spans="1:9" x14ac:dyDescent="0.25">
      <c r="A16287" s="1">
        <v>43414</v>
      </c>
      <c r="B16287" s="2">
        <f t="shared" si="762"/>
        <v>2018</v>
      </c>
      <c r="C16287" s="2">
        <f t="shared" si="763"/>
        <v>11</v>
      </c>
      <c r="D16287" s="2">
        <f t="shared" si="764"/>
        <v>10</v>
      </c>
      <c r="E16287">
        <v>16</v>
      </c>
      <c r="F16287">
        <v>8619.7250592241999</v>
      </c>
      <c r="G16287">
        <v>8697.3807359699895</v>
      </c>
      <c r="H16287">
        <v>77.655676745789606</v>
      </c>
      <c r="I16287">
        <v>0.89286279517035405</v>
      </c>
    </row>
    <row r="16288" spans="1:9" x14ac:dyDescent="0.25">
      <c r="A16288" s="1">
        <v>43414</v>
      </c>
      <c r="B16288" s="2">
        <f t="shared" si="762"/>
        <v>2018</v>
      </c>
      <c r="C16288" s="2">
        <f t="shared" si="763"/>
        <v>11</v>
      </c>
      <c r="D16288" s="2">
        <f t="shared" si="764"/>
        <v>10</v>
      </c>
      <c r="E16288">
        <v>17</v>
      </c>
      <c r="F16288">
        <v>8501.1899966281999</v>
      </c>
      <c r="G16288">
        <v>8565.8656171099901</v>
      </c>
      <c r="H16288">
        <v>64.675620481790205</v>
      </c>
      <c r="I16288">
        <v>0.755038934449346</v>
      </c>
    </row>
    <row r="16289" spans="1:9" x14ac:dyDescent="0.25">
      <c r="A16289" s="1">
        <v>43414</v>
      </c>
      <c r="B16289" s="2">
        <f t="shared" si="762"/>
        <v>2018</v>
      </c>
      <c r="C16289" s="2">
        <f t="shared" si="763"/>
        <v>11</v>
      </c>
      <c r="D16289" s="2">
        <f t="shared" si="764"/>
        <v>10</v>
      </c>
      <c r="E16289">
        <v>18</v>
      </c>
      <c r="F16289">
        <v>8403.6555483344</v>
      </c>
      <c r="G16289">
        <v>8410.1014403999998</v>
      </c>
      <c r="H16289">
        <v>6.44589206559976</v>
      </c>
      <c r="I16289">
        <v>7.6644641105460598E-2</v>
      </c>
    </row>
    <row r="16290" spans="1:9" x14ac:dyDescent="0.25">
      <c r="A16290" s="1">
        <v>43414</v>
      </c>
      <c r="B16290" s="2">
        <f t="shared" si="762"/>
        <v>2018</v>
      </c>
      <c r="C16290" s="2">
        <f t="shared" si="763"/>
        <v>11</v>
      </c>
      <c r="D16290" s="2">
        <f t="shared" si="764"/>
        <v>10</v>
      </c>
      <c r="E16290">
        <v>19</v>
      </c>
      <c r="F16290">
        <v>8343.2076979484991</v>
      </c>
      <c r="G16290">
        <v>8410.99396969999</v>
      </c>
      <c r="H16290">
        <v>67.786271751490901</v>
      </c>
      <c r="I16290">
        <v>0.80592462669318399</v>
      </c>
    </row>
    <row r="16291" spans="1:9" x14ac:dyDescent="0.25">
      <c r="A16291" s="1">
        <v>43414</v>
      </c>
      <c r="B16291" s="2">
        <f t="shared" si="762"/>
        <v>2018</v>
      </c>
      <c r="C16291" s="2">
        <f t="shared" si="763"/>
        <v>11</v>
      </c>
      <c r="D16291" s="2">
        <f t="shared" si="764"/>
        <v>10</v>
      </c>
      <c r="E16291">
        <v>20</v>
      </c>
      <c r="F16291">
        <v>8384.7691641539895</v>
      </c>
      <c r="G16291">
        <v>8521.5787416399999</v>
      </c>
      <c r="H16291">
        <v>136.80957748601</v>
      </c>
      <c r="I16291">
        <v>1.60544872768118</v>
      </c>
    </row>
    <row r="16292" spans="1:9" x14ac:dyDescent="0.25">
      <c r="A16292" s="1">
        <v>43414</v>
      </c>
      <c r="B16292" s="2">
        <f t="shared" si="762"/>
        <v>2018</v>
      </c>
      <c r="C16292" s="2">
        <f t="shared" si="763"/>
        <v>11</v>
      </c>
      <c r="D16292" s="2">
        <f t="shared" si="764"/>
        <v>10</v>
      </c>
      <c r="E16292">
        <v>21</v>
      </c>
      <c r="F16292">
        <v>8750.8673955652994</v>
      </c>
      <c r="G16292">
        <v>9132.5909331500006</v>
      </c>
      <c r="H16292">
        <v>381.72353758470098</v>
      </c>
      <c r="I16292">
        <v>4.1797945443838804</v>
      </c>
    </row>
    <row r="16293" spans="1:9" x14ac:dyDescent="0.25">
      <c r="A16293" s="1">
        <v>43414</v>
      </c>
      <c r="B16293" s="2">
        <f t="shared" si="762"/>
        <v>2018</v>
      </c>
      <c r="C16293" s="2">
        <f t="shared" si="763"/>
        <v>11</v>
      </c>
      <c r="D16293" s="2">
        <f t="shared" si="764"/>
        <v>10</v>
      </c>
      <c r="E16293">
        <v>22</v>
      </c>
      <c r="F16293">
        <v>9005.6904373631005</v>
      </c>
      <c r="G16293">
        <v>9059.3814049600005</v>
      </c>
      <c r="H16293">
        <v>53.690967596900002</v>
      </c>
      <c r="I16293">
        <v>0.59265600151798703</v>
      </c>
    </row>
    <row r="16294" spans="1:9" x14ac:dyDescent="0.25">
      <c r="A16294" s="1">
        <v>43414</v>
      </c>
      <c r="B16294" s="2">
        <f t="shared" si="762"/>
        <v>2018</v>
      </c>
      <c r="C16294" s="2">
        <f t="shared" si="763"/>
        <v>11</v>
      </c>
      <c r="D16294" s="2">
        <f t="shared" si="764"/>
        <v>10</v>
      </c>
      <c r="E16294">
        <v>23</v>
      </c>
      <c r="F16294">
        <v>8735.4047445300002</v>
      </c>
      <c r="G16294">
        <v>8783.5238919799995</v>
      </c>
      <c r="H16294">
        <v>48.119147449999197</v>
      </c>
      <c r="I16294">
        <v>0.54783419549795298</v>
      </c>
    </row>
    <row r="16295" spans="1:9" x14ac:dyDescent="0.25">
      <c r="A16295" s="1">
        <v>43414</v>
      </c>
      <c r="B16295" s="2">
        <f t="shared" si="762"/>
        <v>2018</v>
      </c>
      <c r="C16295" s="2">
        <f t="shared" si="763"/>
        <v>11</v>
      </c>
      <c r="D16295" s="2">
        <f t="shared" si="764"/>
        <v>10</v>
      </c>
      <c r="E16295">
        <v>24</v>
      </c>
      <c r="F16295">
        <v>8353.8020765755009</v>
      </c>
      <c r="G16295">
        <v>8413.8588372199993</v>
      </c>
      <c r="H16295">
        <v>60.056760644498397</v>
      </c>
      <c r="I16295">
        <v>0.71378379179393903</v>
      </c>
    </row>
    <row r="16296" spans="1:9" x14ac:dyDescent="0.25">
      <c r="A16296" s="1">
        <v>43415</v>
      </c>
      <c r="B16296" s="2">
        <f t="shared" si="762"/>
        <v>2018</v>
      </c>
      <c r="C16296" s="2">
        <f t="shared" si="763"/>
        <v>11</v>
      </c>
      <c r="D16296" s="2">
        <f t="shared" si="764"/>
        <v>11</v>
      </c>
      <c r="E16296">
        <v>1</v>
      </c>
      <c r="F16296">
        <v>7904.3168514707904</v>
      </c>
      <c r="G16296">
        <v>8270.6227501899994</v>
      </c>
      <c r="H16296">
        <v>366.30589871920898</v>
      </c>
      <c r="I16296">
        <v>4.4290002069166299</v>
      </c>
    </row>
    <row r="16297" spans="1:9" x14ac:dyDescent="0.25">
      <c r="A16297" s="1">
        <v>43415</v>
      </c>
      <c r="B16297" s="2">
        <f t="shared" si="762"/>
        <v>2018</v>
      </c>
      <c r="C16297" s="2">
        <f t="shared" si="763"/>
        <v>11</v>
      </c>
      <c r="D16297" s="2">
        <f t="shared" si="764"/>
        <v>11</v>
      </c>
      <c r="E16297">
        <v>2</v>
      </c>
      <c r="F16297">
        <v>7483.9007314745004</v>
      </c>
      <c r="G16297">
        <v>7911.8178424999996</v>
      </c>
      <c r="H16297">
        <v>427.91711102549903</v>
      </c>
      <c r="I16297">
        <v>5.40858143531631</v>
      </c>
    </row>
    <row r="16298" spans="1:9" x14ac:dyDescent="0.25">
      <c r="A16298" s="1">
        <v>43415</v>
      </c>
      <c r="B16298" s="2">
        <f t="shared" si="762"/>
        <v>2018</v>
      </c>
      <c r="C16298" s="2">
        <f t="shared" si="763"/>
        <v>11</v>
      </c>
      <c r="D16298" s="2">
        <f t="shared" si="764"/>
        <v>11</v>
      </c>
      <c r="E16298">
        <v>3</v>
      </c>
      <c r="F16298">
        <v>7211.9976521553999</v>
      </c>
      <c r="G16298">
        <v>7553.6990683499998</v>
      </c>
      <c r="H16298">
        <v>341.70141619459997</v>
      </c>
      <c r="I16298">
        <v>4.5236302519162903</v>
      </c>
    </row>
    <row r="16299" spans="1:9" x14ac:dyDescent="0.25">
      <c r="A16299" s="1">
        <v>43415</v>
      </c>
      <c r="B16299" s="2">
        <f t="shared" si="762"/>
        <v>2018</v>
      </c>
      <c r="C16299" s="2">
        <f t="shared" si="763"/>
        <v>11</v>
      </c>
      <c r="D16299" s="2">
        <f t="shared" si="764"/>
        <v>11</v>
      </c>
      <c r="E16299">
        <v>4</v>
      </c>
      <c r="F16299">
        <v>7072.3133163171997</v>
      </c>
      <c r="G16299">
        <v>7442.4440461599997</v>
      </c>
      <c r="H16299">
        <v>370.13072984280001</v>
      </c>
      <c r="I16299">
        <v>4.9732416871010603</v>
      </c>
    </row>
    <row r="16300" spans="1:9" x14ac:dyDescent="0.25">
      <c r="A16300" s="1">
        <v>43415</v>
      </c>
      <c r="B16300" s="2">
        <f t="shared" si="762"/>
        <v>2018</v>
      </c>
      <c r="C16300" s="2">
        <f t="shared" si="763"/>
        <v>11</v>
      </c>
      <c r="D16300" s="2">
        <f t="shared" si="764"/>
        <v>11</v>
      </c>
      <c r="E16300">
        <v>5</v>
      </c>
      <c r="F16300">
        <v>6967.7841062575999</v>
      </c>
      <c r="G16300">
        <v>7301.2006263699996</v>
      </c>
      <c r="H16300">
        <v>333.41652011240001</v>
      </c>
      <c r="I16300">
        <v>4.5665985250177599</v>
      </c>
    </row>
    <row r="16301" spans="1:9" x14ac:dyDescent="0.25">
      <c r="A16301" s="1">
        <v>43415</v>
      </c>
      <c r="B16301" s="2">
        <f t="shared" si="762"/>
        <v>2018</v>
      </c>
      <c r="C16301" s="2">
        <f t="shared" si="763"/>
        <v>11</v>
      </c>
      <c r="D16301" s="2">
        <f t="shared" si="764"/>
        <v>11</v>
      </c>
      <c r="E16301">
        <v>6</v>
      </c>
      <c r="F16301">
        <v>7026.7256473929001</v>
      </c>
      <c r="G16301">
        <v>7269.7557467899996</v>
      </c>
      <c r="H16301">
        <v>243.0300993971</v>
      </c>
      <c r="I16301">
        <v>3.34302977791807</v>
      </c>
    </row>
    <row r="16302" spans="1:9" x14ac:dyDescent="0.25">
      <c r="A16302" s="1">
        <v>43415</v>
      </c>
      <c r="B16302" s="2">
        <f t="shared" si="762"/>
        <v>2018</v>
      </c>
      <c r="C16302" s="2">
        <f t="shared" si="763"/>
        <v>11</v>
      </c>
      <c r="D16302" s="2">
        <f t="shared" si="764"/>
        <v>11</v>
      </c>
      <c r="E16302">
        <v>7</v>
      </c>
      <c r="F16302">
        <v>6997.0699360885001</v>
      </c>
      <c r="G16302">
        <v>7264.3113670900002</v>
      </c>
      <c r="H16302">
        <v>267.24143100150002</v>
      </c>
      <c r="I16302">
        <v>3.67882676687293</v>
      </c>
    </row>
    <row r="16303" spans="1:9" x14ac:dyDescent="0.25">
      <c r="A16303" s="1">
        <v>43415</v>
      </c>
      <c r="B16303" s="2">
        <f t="shared" si="762"/>
        <v>2018</v>
      </c>
      <c r="C16303" s="2">
        <f t="shared" si="763"/>
        <v>11</v>
      </c>
      <c r="D16303" s="2">
        <f t="shared" si="764"/>
        <v>11</v>
      </c>
      <c r="E16303">
        <v>8</v>
      </c>
      <c r="F16303">
        <v>6825.3546872472998</v>
      </c>
      <c r="G16303">
        <v>7113.4628231699999</v>
      </c>
      <c r="H16303">
        <v>288.1081359227</v>
      </c>
      <c r="I16303">
        <v>4.0501812279706098</v>
      </c>
    </row>
    <row r="16304" spans="1:9" x14ac:dyDescent="0.25">
      <c r="A16304" s="1">
        <v>43415</v>
      </c>
      <c r="B16304" s="2">
        <f t="shared" si="762"/>
        <v>2018</v>
      </c>
      <c r="C16304" s="2">
        <f t="shared" si="763"/>
        <v>11</v>
      </c>
      <c r="D16304" s="2">
        <f t="shared" si="764"/>
        <v>11</v>
      </c>
      <c r="E16304">
        <v>9</v>
      </c>
      <c r="F16304">
        <v>6980.6180277902004</v>
      </c>
      <c r="G16304">
        <v>7304.1673247099998</v>
      </c>
      <c r="H16304">
        <v>323.54929691979902</v>
      </c>
      <c r="I16304">
        <v>4.4296534092973401</v>
      </c>
    </row>
    <row r="16305" spans="1:9" x14ac:dyDescent="0.25">
      <c r="A16305" s="1">
        <v>43415</v>
      </c>
      <c r="B16305" s="2">
        <f t="shared" si="762"/>
        <v>2018</v>
      </c>
      <c r="C16305" s="2">
        <f t="shared" si="763"/>
        <v>11</v>
      </c>
      <c r="D16305" s="2">
        <f t="shared" si="764"/>
        <v>11</v>
      </c>
      <c r="E16305">
        <v>10</v>
      </c>
      <c r="F16305">
        <v>7351.7081001966999</v>
      </c>
      <c r="G16305">
        <v>7699.5412096099999</v>
      </c>
      <c r="H16305">
        <v>347.83310941330001</v>
      </c>
      <c r="I16305">
        <v>4.51758228112553</v>
      </c>
    </row>
    <row r="16306" spans="1:9" x14ac:dyDescent="0.25">
      <c r="A16306" s="1">
        <v>43415</v>
      </c>
      <c r="B16306" s="2">
        <f t="shared" si="762"/>
        <v>2018</v>
      </c>
      <c r="C16306" s="2">
        <f t="shared" si="763"/>
        <v>11</v>
      </c>
      <c r="D16306" s="2">
        <f t="shared" si="764"/>
        <v>11</v>
      </c>
      <c r="E16306">
        <v>11</v>
      </c>
      <c r="F16306">
        <v>7693.8404250405001</v>
      </c>
      <c r="G16306">
        <v>8026.8711512500004</v>
      </c>
      <c r="H16306">
        <v>333.03072620950002</v>
      </c>
      <c r="I16306">
        <v>4.1489482007897696</v>
      </c>
    </row>
    <row r="16307" spans="1:9" x14ac:dyDescent="0.25">
      <c r="A16307" s="1">
        <v>43415</v>
      </c>
      <c r="B16307" s="2">
        <f t="shared" si="762"/>
        <v>2018</v>
      </c>
      <c r="C16307" s="2">
        <f t="shared" si="763"/>
        <v>11</v>
      </c>
      <c r="D16307" s="2">
        <f t="shared" si="764"/>
        <v>11</v>
      </c>
      <c r="E16307">
        <v>12</v>
      </c>
      <c r="F16307">
        <v>7884.6786976950998</v>
      </c>
      <c r="G16307">
        <v>8208.8571844100006</v>
      </c>
      <c r="H16307">
        <v>324.178486714901</v>
      </c>
      <c r="I16307">
        <v>3.9491305480447401</v>
      </c>
    </row>
    <row r="16308" spans="1:9" x14ac:dyDescent="0.25">
      <c r="A16308" s="1">
        <v>43415</v>
      </c>
      <c r="B16308" s="2">
        <f t="shared" si="762"/>
        <v>2018</v>
      </c>
      <c r="C16308" s="2">
        <f t="shared" si="763"/>
        <v>11</v>
      </c>
      <c r="D16308" s="2">
        <f t="shared" si="764"/>
        <v>11</v>
      </c>
      <c r="E16308">
        <v>13</v>
      </c>
      <c r="F16308">
        <v>8045.5346026804</v>
      </c>
      <c r="G16308">
        <v>8273.4552104600007</v>
      </c>
      <c r="H16308">
        <v>227.920607779601</v>
      </c>
      <c r="I16308">
        <v>2.7548418645144102</v>
      </c>
    </row>
    <row r="16309" spans="1:9" x14ac:dyDescent="0.25">
      <c r="A16309" s="1">
        <v>43415</v>
      </c>
      <c r="B16309" s="2">
        <f t="shared" si="762"/>
        <v>2018</v>
      </c>
      <c r="C16309" s="2">
        <f t="shared" si="763"/>
        <v>11</v>
      </c>
      <c r="D16309" s="2">
        <f t="shared" si="764"/>
        <v>11</v>
      </c>
      <c r="E16309">
        <v>14</v>
      </c>
      <c r="F16309">
        <v>8157.9023107445901</v>
      </c>
      <c r="G16309">
        <v>8292.4234784399996</v>
      </c>
      <c r="H16309">
        <v>134.52116769541001</v>
      </c>
      <c r="I16309">
        <v>1.6222177756015399</v>
      </c>
    </row>
    <row r="16310" spans="1:9" x14ac:dyDescent="0.25">
      <c r="A16310" s="1">
        <v>43415</v>
      </c>
      <c r="B16310" s="2">
        <f t="shared" si="762"/>
        <v>2018</v>
      </c>
      <c r="C16310" s="2">
        <f t="shared" si="763"/>
        <v>11</v>
      </c>
      <c r="D16310" s="2">
        <f t="shared" si="764"/>
        <v>11</v>
      </c>
      <c r="E16310">
        <v>15</v>
      </c>
      <c r="F16310">
        <v>8066.5930471083002</v>
      </c>
      <c r="G16310">
        <v>8277.1092683499992</v>
      </c>
      <c r="H16310">
        <v>210.51622124169899</v>
      </c>
      <c r="I16310">
        <v>2.5433543815432098</v>
      </c>
    </row>
    <row r="16311" spans="1:9" x14ac:dyDescent="0.25">
      <c r="A16311" s="1">
        <v>43415</v>
      </c>
      <c r="B16311" s="2">
        <f t="shared" si="762"/>
        <v>2018</v>
      </c>
      <c r="C16311" s="2">
        <f t="shared" si="763"/>
        <v>11</v>
      </c>
      <c r="D16311" s="2">
        <f t="shared" si="764"/>
        <v>11</v>
      </c>
      <c r="E16311">
        <v>16</v>
      </c>
      <c r="F16311">
        <v>7926.4684774351999</v>
      </c>
      <c r="G16311">
        <v>8210.1271914099998</v>
      </c>
      <c r="H16311">
        <v>283.65871397479998</v>
      </c>
      <c r="I16311">
        <v>3.4549856215575199</v>
      </c>
    </row>
    <row r="16312" spans="1:9" x14ac:dyDescent="0.25">
      <c r="A16312" s="1">
        <v>43415</v>
      </c>
      <c r="B16312" s="2">
        <f t="shared" si="762"/>
        <v>2018</v>
      </c>
      <c r="C16312" s="2">
        <f t="shared" si="763"/>
        <v>11</v>
      </c>
      <c r="D16312" s="2">
        <f t="shared" si="764"/>
        <v>11</v>
      </c>
      <c r="E16312">
        <v>17</v>
      </c>
      <c r="F16312">
        <v>7857.6882879201003</v>
      </c>
      <c r="G16312">
        <v>8153.8077766899996</v>
      </c>
      <c r="H16312">
        <v>296.11948876989902</v>
      </c>
      <c r="I16312">
        <v>3.6316712004965499</v>
      </c>
    </row>
    <row r="16313" spans="1:9" x14ac:dyDescent="0.25">
      <c r="A16313" s="1">
        <v>43415</v>
      </c>
      <c r="B16313" s="2">
        <f t="shared" si="762"/>
        <v>2018</v>
      </c>
      <c r="C16313" s="2">
        <f t="shared" si="763"/>
        <v>11</v>
      </c>
      <c r="D16313" s="2">
        <f t="shared" si="764"/>
        <v>11</v>
      </c>
      <c r="E16313">
        <v>18</v>
      </c>
      <c r="F16313">
        <v>7813.4805776695002</v>
      </c>
      <c r="G16313">
        <v>8096.8199941799903</v>
      </c>
      <c r="H16313">
        <v>283.33941651049003</v>
      </c>
      <c r="I16313">
        <v>3.49939132541114</v>
      </c>
    </row>
    <row r="16314" spans="1:9" x14ac:dyDescent="0.25">
      <c r="A16314" s="1">
        <v>43415</v>
      </c>
      <c r="B16314" s="2">
        <f t="shared" si="762"/>
        <v>2018</v>
      </c>
      <c r="C16314" s="2">
        <f t="shared" si="763"/>
        <v>11</v>
      </c>
      <c r="D16314" s="2">
        <f t="shared" si="764"/>
        <v>11</v>
      </c>
      <c r="E16314">
        <v>19</v>
      </c>
      <c r="F16314">
        <v>7840.79220161999</v>
      </c>
      <c r="G16314">
        <v>8158.1709108200002</v>
      </c>
      <c r="H16314">
        <v>317.37870920001001</v>
      </c>
      <c r="I16314">
        <v>3.8903169922448799</v>
      </c>
    </row>
    <row r="16315" spans="1:9" x14ac:dyDescent="0.25">
      <c r="A16315" s="1">
        <v>43415</v>
      </c>
      <c r="B16315" s="2">
        <f t="shared" si="762"/>
        <v>2018</v>
      </c>
      <c r="C16315" s="2">
        <f t="shared" si="763"/>
        <v>11</v>
      </c>
      <c r="D16315" s="2">
        <f t="shared" si="764"/>
        <v>11</v>
      </c>
      <c r="E16315">
        <v>20</v>
      </c>
      <c r="F16315">
        <v>7970.1798653012002</v>
      </c>
      <c r="G16315">
        <v>8413.1918951200005</v>
      </c>
      <c r="H16315">
        <v>443.01202981879999</v>
      </c>
      <c r="I16315">
        <v>5.26568317163626</v>
      </c>
    </row>
    <row r="16316" spans="1:9" x14ac:dyDescent="0.25">
      <c r="A16316" s="1">
        <v>43415</v>
      </c>
      <c r="B16316" s="2">
        <f t="shared" si="762"/>
        <v>2018</v>
      </c>
      <c r="C16316" s="2">
        <f t="shared" si="763"/>
        <v>11</v>
      </c>
      <c r="D16316" s="2">
        <f t="shared" si="764"/>
        <v>11</v>
      </c>
      <c r="E16316">
        <v>21</v>
      </c>
      <c r="F16316">
        <v>8472.0388326115008</v>
      </c>
      <c r="G16316">
        <v>9106.5709987699902</v>
      </c>
      <c r="H16316">
        <v>634.53216615848896</v>
      </c>
      <c r="I16316">
        <v>6.9678495478066704</v>
      </c>
    </row>
    <row r="16317" spans="1:9" x14ac:dyDescent="0.25">
      <c r="A16317" s="1">
        <v>43415</v>
      </c>
      <c r="B16317" s="2">
        <f t="shared" si="762"/>
        <v>2018</v>
      </c>
      <c r="C16317" s="2">
        <f t="shared" si="763"/>
        <v>11</v>
      </c>
      <c r="D16317" s="2">
        <f t="shared" si="764"/>
        <v>11</v>
      </c>
      <c r="E16317">
        <v>22</v>
      </c>
      <c r="F16317">
        <v>8804.0863212392906</v>
      </c>
      <c r="G16317">
        <v>9312.3468376700002</v>
      </c>
      <c r="H16317">
        <v>508.26051643071003</v>
      </c>
      <c r="I16317">
        <v>5.4579208151344902</v>
      </c>
    </row>
    <row r="16318" spans="1:9" x14ac:dyDescent="0.25">
      <c r="A16318" s="1">
        <v>43415</v>
      </c>
      <c r="B16318" s="2">
        <f t="shared" si="762"/>
        <v>2018</v>
      </c>
      <c r="C16318" s="2">
        <f t="shared" si="763"/>
        <v>11</v>
      </c>
      <c r="D16318" s="2">
        <f t="shared" si="764"/>
        <v>11</v>
      </c>
      <c r="E16318">
        <v>23</v>
      </c>
      <c r="F16318">
        <v>8555.3586466194993</v>
      </c>
      <c r="G16318">
        <v>9032.4565500499994</v>
      </c>
      <c r="H16318">
        <v>477.09790343050003</v>
      </c>
      <c r="I16318">
        <v>5.2820392856233402</v>
      </c>
    </row>
    <row r="16319" spans="1:9" x14ac:dyDescent="0.25">
      <c r="A16319" s="1">
        <v>43415</v>
      </c>
      <c r="B16319" s="2">
        <f t="shared" si="762"/>
        <v>2018</v>
      </c>
      <c r="C16319" s="2">
        <f t="shared" si="763"/>
        <v>11</v>
      </c>
      <c r="D16319" s="2">
        <f t="shared" si="764"/>
        <v>11</v>
      </c>
      <c r="E16319">
        <v>24</v>
      </c>
      <c r="F16319">
        <v>8098.7495645897998</v>
      </c>
      <c r="G16319">
        <v>8506.4171323600003</v>
      </c>
      <c r="H16319">
        <v>407.667567770201</v>
      </c>
      <c r="I16319">
        <v>4.7924709243255501</v>
      </c>
    </row>
    <row r="16320" spans="1:9" x14ac:dyDescent="0.25">
      <c r="A16320" s="1">
        <v>43416</v>
      </c>
      <c r="B16320" s="2">
        <f t="shared" si="762"/>
        <v>2018</v>
      </c>
      <c r="C16320" s="2">
        <f t="shared" si="763"/>
        <v>11</v>
      </c>
      <c r="D16320" s="2">
        <f t="shared" si="764"/>
        <v>12</v>
      </c>
      <c r="E16320">
        <v>1</v>
      </c>
      <c r="F16320">
        <v>7960.4307902396004</v>
      </c>
      <c r="G16320">
        <v>7895.6346778699999</v>
      </c>
      <c r="H16320">
        <v>-64.796112369600493</v>
      </c>
      <c r="I16320">
        <v>-0.82065742670708897</v>
      </c>
    </row>
    <row r="16321" spans="1:9" x14ac:dyDescent="0.25">
      <c r="A16321" s="1">
        <v>43416</v>
      </c>
      <c r="B16321" s="2">
        <f t="shared" si="762"/>
        <v>2018</v>
      </c>
      <c r="C16321" s="2">
        <f t="shared" si="763"/>
        <v>11</v>
      </c>
      <c r="D16321" s="2">
        <f t="shared" si="764"/>
        <v>12</v>
      </c>
      <c r="E16321">
        <v>2</v>
      </c>
      <c r="F16321">
        <v>7656.0415293914002</v>
      </c>
      <c r="G16321">
        <v>7608.0979790700003</v>
      </c>
      <c r="H16321">
        <v>-47.943550321399897</v>
      </c>
      <c r="I16321">
        <v>-0.63016473306854504</v>
      </c>
    </row>
    <row r="16322" spans="1:9" x14ac:dyDescent="0.25">
      <c r="A16322" s="1">
        <v>43416</v>
      </c>
      <c r="B16322" s="2">
        <f t="shared" ref="B16322:B16385" si="765">YEAR(A16322)</f>
        <v>2018</v>
      </c>
      <c r="C16322" s="2">
        <f t="shared" ref="C16322:C16385" si="766">MONTH(A16322)</f>
        <v>11</v>
      </c>
      <c r="D16322" s="2">
        <f t="shared" ref="D16322:D16385" si="767">DAY(A16322)</f>
        <v>12</v>
      </c>
      <c r="E16322">
        <v>3</v>
      </c>
      <c r="F16322">
        <v>7515.0499076543001</v>
      </c>
      <c r="G16322">
        <v>7400.1784245999997</v>
      </c>
      <c r="H16322">
        <v>-114.8714830543</v>
      </c>
      <c r="I16322">
        <v>-1.5522799108794301</v>
      </c>
    </row>
    <row r="16323" spans="1:9" x14ac:dyDescent="0.25">
      <c r="A16323" s="1">
        <v>43416</v>
      </c>
      <c r="B16323" s="2">
        <f t="shared" si="765"/>
        <v>2018</v>
      </c>
      <c r="C16323" s="2">
        <f t="shared" si="766"/>
        <v>11</v>
      </c>
      <c r="D16323" s="2">
        <f t="shared" si="767"/>
        <v>12</v>
      </c>
      <c r="E16323">
        <v>4</v>
      </c>
      <c r="F16323">
        <v>7466.7476094692001</v>
      </c>
      <c r="G16323">
        <v>7324.6495702000002</v>
      </c>
      <c r="H16323">
        <v>-142.0980392692</v>
      </c>
      <c r="I16323">
        <v>-1.93999778292902</v>
      </c>
    </row>
    <row r="16324" spans="1:9" x14ac:dyDescent="0.25">
      <c r="A16324" s="1">
        <v>43416</v>
      </c>
      <c r="B16324" s="2">
        <f t="shared" si="765"/>
        <v>2018</v>
      </c>
      <c r="C16324" s="2">
        <f t="shared" si="766"/>
        <v>11</v>
      </c>
      <c r="D16324" s="2">
        <f t="shared" si="767"/>
        <v>12</v>
      </c>
      <c r="E16324">
        <v>5</v>
      </c>
      <c r="F16324">
        <v>7477.0945877061904</v>
      </c>
      <c r="G16324">
        <v>7364.1999982099996</v>
      </c>
      <c r="H16324">
        <v>-112.894589496191</v>
      </c>
      <c r="I16324">
        <v>-1.5330190587386501</v>
      </c>
    </row>
    <row r="16325" spans="1:9" x14ac:dyDescent="0.25">
      <c r="A16325" s="1">
        <v>43416</v>
      </c>
      <c r="B16325" s="2">
        <f t="shared" si="765"/>
        <v>2018</v>
      </c>
      <c r="C16325" s="2">
        <f t="shared" si="766"/>
        <v>11</v>
      </c>
      <c r="D16325" s="2">
        <f t="shared" si="767"/>
        <v>12</v>
      </c>
      <c r="E16325">
        <v>6</v>
      </c>
      <c r="F16325">
        <v>7595.4434533768999</v>
      </c>
      <c r="G16325">
        <v>7514.3982932700001</v>
      </c>
      <c r="H16325">
        <v>-81.0451601068999</v>
      </c>
      <c r="I16325">
        <v>-1.07853159952254</v>
      </c>
    </row>
    <row r="16326" spans="1:9" x14ac:dyDescent="0.25">
      <c r="A16326" s="1">
        <v>43416</v>
      </c>
      <c r="B16326" s="2">
        <f t="shared" si="765"/>
        <v>2018</v>
      </c>
      <c r="C16326" s="2">
        <f t="shared" si="766"/>
        <v>11</v>
      </c>
      <c r="D16326" s="2">
        <f t="shared" si="767"/>
        <v>12</v>
      </c>
      <c r="E16326">
        <v>7</v>
      </c>
      <c r="F16326">
        <v>8000.7023654796003</v>
      </c>
      <c r="G16326">
        <v>8046.9091190899999</v>
      </c>
      <c r="H16326">
        <v>46.206753610399602</v>
      </c>
      <c r="I16326">
        <v>0.57421741598623799</v>
      </c>
    </row>
    <row r="16327" spans="1:9" x14ac:dyDescent="0.25">
      <c r="A16327" s="1">
        <v>43416</v>
      </c>
      <c r="B16327" s="2">
        <f t="shared" si="765"/>
        <v>2018</v>
      </c>
      <c r="C16327" s="2">
        <f t="shared" si="766"/>
        <v>11</v>
      </c>
      <c r="D16327" s="2">
        <f t="shared" si="767"/>
        <v>12</v>
      </c>
      <c r="E16327">
        <v>8</v>
      </c>
      <c r="F16327">
        <v>8302.9089831087003</v>
      </c>
      <c r="G16327">
        <v>8500.4734431800007</v>
      </c>
      <c r="H16327">
        <v>197.5644600713</v>
      </c>
      <c r="I16327">
        <v>2.3241583117915301</v>
      </c>
    </row>
    <row r="16328" spans="1:9" x14ac:dyDescent="0.25">
      <c r="A16328" s="1">
        <v>43416</v>
      </c>
      <c r="B16328" s="2">
        <f t="shared" si="765"/>
        <v>2018</v>
      </c>
      <c r="C16328" s="2">
        <f t="shared" si="766"/>
        <v>11</v>
      </c>
      <c r="D16328" s="2">
        <f t="shared" si="767"/>
        <v>12</v>
      </c>
      <c r="E16328">
        <v>9</v>
      </c>
      <c r="F16328">
        <v>8699.9923014035994</v>
      </c>
      <c r="G16328">
        <v>8866.4260003499894</v>
      </c>
      <c r="H16328">
        <v>166.43369894639</v>
      </c>
      <c r="I16328">
        <v>1.87712274302881</v>
      </c>
    </row>
    <row r="16329" spans="1:9" x14ac:dyDescent="0.25">
      <c r="A16329" s="1">
        <v>43416</v>
      </c>
      <c r="B16329" s="2">
        <f t="shared" si="765"/>
        <v>2018</v>
      </c>
      <c r="C16329" s="2">
        <f t="shared" si="766"/>
        <v>11</v>
      </c>
      <c r="D16329" s="2">
        <f t="shared" si="767"/>
        <v>12</v>
      </c>
      <c r="E16329">
        <v>10</v>
      </c>
      <c r="F16329">
        <v>9111.9874062261006</v>
      </c>
      <c r="G16329">
        <v>9233.0393449099902</v>
      </c>
      <c r="H16329">
        <v>121.05193868389</v>
      </c>
      <c r="I16329">
        <v>1.31107357135463</v>
      </c>
    </row>
    <row r="16330" spans="1:9" x14ac:dyDescent="0.25">
      <c r="A16330" s="1">
        <v>43416</v>
      </c>
      <c r="B16330" s="2">
        <f t="shared" si="765"/>
        <v>2018</v>
      </c>
      <c r="C16330" s="2">
        <f t="shared" si="766"/>
        <v>11</v>
      </c>
      <c r="D16330" s="2">
        <f t="shared" si="767"/>
        <v>12</v>
      </c>
      <c r="E16330">
        <v>11</v>
      </c>
      <c r="F16330">
        <v>9287.9559224840996</v>
      </c>
      <c r="G16330">
        <v>9409.6740852300009</v>
      </c>
      <c r="H16330">
        <v>121.718162745901</v>
      </c>
      <c r="I16330">
        <v>1.29354281182764</v>
      </c>
    </row>
    <row r="16331" spans="1:9" x14ac:dyDescent="0.25">
      <c r="A16331" s="1">
        <v>43416</v>
      </c>
      <c r="B16331" s="2">
        <f t="shared" si="765"/>
        <v>2018</v>
      </c>
      <c r="C16331" s="2">
        <f t="shared" si="766"/>
        <v>11</v>
      </c>
      <c r="D16331" s="2">
        <f t="shared" si="767"/>
        <v>12</v>
      </c>
      <c r="E16331">
        <v>12</v>
      </c>
      <c r="F16331">
        <v>9417.8552331193005</v>
      </c>
      <c r="G16331">
        <v>9506.6857292900004</v>
      </c>
      <c r="H16331">
        <v>88.830496170699902</v>
      </c>
      <c r="I16331">
        <v>0.93440025998770504</v>
      </c>
    </row>
    <row r="16332" spans="1:9" x14ac:dyDescent="0.25">
      <c r="A16332" s="1">
        <v>43416</v>
      </c>
      <c r="B16332" s="2">
        <f t="shared" si="765"/>
        <v>2018</v>
      </c>
      <c r="C16332" s="2">
        <f t="shared" si="766"/>
        <v>11</v>
      </c>
      <c r="D16332" s="2">
        <f t="shared" si="767"/>
        <v>12</v>
      </c>
      <c r="E16332">
        <v>13</v>
      </c>
      <c r="F16332">
        <v>9441.7563797297007</v>
      </c>
      <c r="G16332">
        <v>9406.6852411300006</v>
      </c>
      <c r="H16332">
        <v>-35.071138599700099</v>
      </c>
      <c r="I16332">
        <v>-0.37283206252457801</v>
      </c>
    </row>
    <row r="16333" spans="1:9" x14ac:dyDescent="0.25">
      <c r="A16333" s="1">
        <v>43416</v>
      </c>
      <c r="B16333" s="2">
        <f t="shared" si="765"/>
        <v>2018</v>
      </c>
      <c r="C16333" s="2">
        <f t="shared" si="766"/>
        <v>11</v>
      </c>
      <c r="D16333" s="2">
        <f t="shared" si="767"/>
        <v>12</v>
      </c>
      <c r="E16333">
        <v>14</v>
      </c>
      <c r="F16333">
        <v>9415.7746174232998</v>
      </c>
      <c r="G16333">
        <v>9374.9621969199998</v>
      </c>
      <c r="H16333">
        <v>-40.812420503299997</v>
      </c>
      <c r="I16333">
        <v>-0.43533424077921301</v>
      </c>
    </row>
    <row r="16334" spans="1:9" x14ac:dyDescent="0.25">
      <c r="A16334" s="1">
        <v>43416</v>
      </c>
      <c r="B16334" s="2">
        <f t="shared" si="765"/>
        <v>2018</v>
      </c>
      <c r="C16334" s="2">
        <f t="shared" si="766"/>
        <v>11</v>
      </c>
      <c r="D16334" s="2">
        <f t="shared" si="767"/>
        <v>12</v>
      </c>
      <c r="E16334">
        <v>15</v>
      </c>
      <c r="F16334">
        <v>9368.1477415677</v>
      </c>
      <c r="G16334">
        <v>9386.4980458900009</v>
      </c>
      <c r="H16334">
        <v>18.3503043223009</v>
      </c>
      <c r="I16334">
        <v>0.19549681076571199</v>
      </c>
    </row>
    <row r="16335" spans="1:9" x14ac:dyDescent="0.25">
      <c r="A16335" s="1">
        <v>43416</v>
      </c>
      <c r="B16335" s="2">
        <f t="shared" si="765"/>
        <v>2018</v>
      </c>
      <c r="C16335" s="2">
        <f t="shared" si="766"/>
        <v>11</v>
      </c>
      <c r="D16335" s="2">
        <f t="shared" si="767"/>
        <v>12</v>
      </c>
      <c r="E16335">
        <v>16</v>
      </c>
      <c r="F16335">
        <v>9339.1591036635</v>
      </c>
      <c r="G16335">
        <v>9359.3880321199995</v>
      </c>
      <c r="H16335">
        <v>20.228928456499499</v>
      </c>
      <c r="I16335">
        <v>0.21613516169088001</v>
      </c>
    </row>
    <row r="16336" spans="1:9" x14ac:dyDescent="0.25">
      <c r="A16336" s="1">
        <v>43416</v>
      </c>
      <c r="B16336" s="2">
        <f t="shared" si="765"/>
        <v>2018</v>
      </c>
      <c r="C16336" s="2">
        <f t="shared" si="766"/>
        <v>11</v>
      </c>
      <c r="D16336" s="2">
        <f t="shared" si="767"/>
        <v>12</v>
      </c>
      <c r="E16336">
        <v>17</v>
      </c>
      <c r="F16336">
        <v>9280.5445426958995</v>
      </c>
      <c r="G16336">
        <v>9312.0443595199995</v>
      </c>
      <c r="H16336">
        <v>31.499816824100002</v>
      </c>
      <c r="I16336">
        <v>0.33826961736814198</v>
      </c>
    </row>
    <row r="16337" spans="1:9" x14ac:dyDescent="0.25">
      <c r="A16337" s="1">
        <v>43416</v>
      </c>
      <c r="B16337" s="2">
        <f t="shared" si="765"/>
        <v>2018</v>
      </c>
      <c r="C16337" s="2">
        <f t="shared" si="766"/>
        <v>11</v>
      </c>
      <c r="D16337" s="2">
        <f t="shared" si="767"/>
        <v>12</v>
      </c>
      <c r="E16337">
        <v>18</v>
      </c>
      <c r="F16337">
        <v>9186.9467122644</v>
      </c>
      <c r="G16337">
        <v>9189.5961441300005</v>
      </c>
      <c r="H16337">
        <v>2.6494318656004898</v>
      </c>
      <c r="I16337">
        <v>2.8830775847455001E-2</v>
      </c>
    </row>
    <row r="16338" spans="1:9" x14ac:dyDescent="0.25">
      <c r="A16338" s="1">
        <v>43416</v>
      </c>
      <c r="B16338" s="2">
        <f t="shared" si="765"/>
        <v>2018</v>
      </c>
      <c r="C16338" s="2">
        <f t="shared" si="766"/>
        <v>11</v>
      </c>
      <c r="D16338" s="2">
        <f t="shared" si="767"/>
        <v>12</v>
      </c>
      <c r="E16338">
        <v>19</v>
      </c>
      <c r="F16338">
        <v>9086.3824143636994</v>
      </c>
      <c r="G16338">
        <v>9024.2075872199894</v>
      </c>
      <c r="H16338">
        <v>-62.174827143709997</v>
      </c>
      <c r="I16338">
        <v>-0.68897824593221302</v>
      </c>
    </row>
    <row r="16339" spans="1:9" x14ac:dyDescent="0.25">
      <c r="A16339" s="1">
        <v>43416</v>
      </c>
      <c r="B16339" s="2">
        <f t="shared" si="765"/>
        <v>2018</v>
      </c>
      <c r="C16339" s="2">
        <f t="shared" si="766"/>
        <v>11</v>
      </c>
      <c r="D16339" s="2">
        <f t="shared" si="767"/>
        <v>12</v>
      </c>
      <c r="E16339">
        <v>20</v>
      </c>
      <c r="F16339">
        <v>9118.3493296156903</v>
      </c>
      <c r="G16339">
        <v>9153.2779075100007</v>
      </c>
      <c r="H16339">
        <v>34.928577894310401</v>
      </c>
      <c r="I16339">
        <v>0.38159638817097902</v>
      </c>
    </row>
    <row r="16340" spans="1:9" x14ac:dyDescent="0.25">
      <c r="A16340" s="1">
        <v>43416</v>
      </c>
      <c r="B16340" s="2">
        <f t="shared" si="765"/>
        <v>2018</v>
      </c>
      <c r="C16340" s="2">
        <f t="shared" si="766"/>
        <v>11</v>
      </c>
      <c r="D16340" s="2">
        <f t="shared" si="767"/>
        <v>12</v>
      </c>
      <c r="E16340">
        <v>21</v>
      </c>
      <c r="F16340">
        <v>9445.4672553249093</v>
      </c>
      <c r="G16340">
        <v>9742.1114057899995</v>
      </c>
      <c r="H16340">
        <v>296.64415046508998</v>
      </c>
      <c r="I16340">
        <v>3.0449677498944001</v>
      </c>
    </row>
    <row r="16341" spans="1:9" x14ac:dyDescent="0.25">
      <c r="A16341" s="1">
        <v>43416</v>
      </c>
      <c r="B16341" s="2">
        <f t="shared" si="765"/>
        <v>2018</v>
      </c>
      <c r="C16341" s="2">
        <f t="shared" si="766"/>
        <v>11</v>
      </c>
      <c r="D16341" s="2">
        <f t="shared" si="767"/>
        <v>12</v>
      </c>
      <c r="E16341">
        <v>22</v>
      </c>
      <c r="F16341">
        <v>9675.1140595152992</v>
      </c>
      <c r="G16341">
        <v>9715.5881974200001</v>
      </c>
      <c r="H16341">
        <v>40.474137904700903</v>
      </c>
      <c r="I16341">
        <v>0.416589681265503</v>
      </c>
    </row>
    <row r="16342" spans="1:9" x14ac:dyDescent="0.25">
      <c r="A16342" s="1">
        <v>43416</v>
      </c>
      <c r="B16342" s="2">
        <f t="shared" si="765"/>
        <v>2018</v>
      </c>
      <c r="C16342" s="2">
        <f t="shared" si="766"/>
        <v>11</v>
      </c>
      <c r="D16342" s="2">
        <f t="shared" si="767"/>
        <v>12</v>
      </c>
      <c r="E16342">
        <v>23</v>
      </c>
      <c r="F16342">
        <v>9354.8242049249002</v>
      </c>
      <c r="G16342">
        <v>9329.6547385799895</v>
      </c>
      <c r="H16342">
        <v>-25.169466344910699</v>
      </c>
      <c r="I16342">
        <v>-0.26977918315486898</v>
      </c>
    </row>
    <row r="16343" spans="1:9" x14ac:dyDescent="0.25">
      <c r="A16343" s="1">
        <v>43416</v>
      </c>
      <c r="B16343" s="2">
        <f t="shared" si="765"/>
        <v>2018</v>
      </c>
      <c r="C16343" s="2">
        <f t="shared" si="766"/>
        <v>11</v>
      </c>
      <c r="D16343" s="2">
        <f t="shared" si="767"/>
        <v>12</v>
      </c>
      <c r="E16343">
        <v>24</v>
      </c>
      <c r="F16343">
        <v>8864.9520363242009</v>
      </c>
      <c r="G16343">
        <v>8788.1183518899998</v>
      </c>
      <c r="H16343">
        <v>-76.833684434201103</v>
      </c>
      <c r="I16343">
        <v>-0.87429050631386795</v>
      </c>
    </row>
    <row r="16344" spans="1:9" x14ac:dyDescent="0.25">
      <c r="A16344" s="1">
        <v>43417</v>
      </c>
      <c r="B16344" s="2">
        <f t="shared" si="765"/>
        <v>2018</v>
      </c>
      <c r="C16344" s="2">
        <f t="shared" si="766"/>
        <v>11</v>
      </c>
      <c r="D16344" s="2">
        <f t="shared" si="767"/>
        <v>13</v>
      </c>
      <c r="E16344">
        <v>1</v>
      </c>
      <c r="F16344">
        <v>8297.1583500700999</v>
      </c>
      <c r="G16344">
        <v>8315.2065399000003</v>
      </c>
      <c r="H16344">
        <v>18.048189829900402</v>
      </c>
      <c r="I16344">
        <v>0.21705040931090799</v>
      </c>
    </row>
    <row r="16345" spans="1:9" x14ac:dyDescent="0.25">
      <c r="A16345" s="1">
        <v>43417</v>
      </c>
      <c r="B16345" s="2">
        <f t="shared" si="765"/>
        <v>2018</v>
      </c>
      <c r="C16345" s="2">
        <f t="shared" si="766"/>
        <v>11</v>
      </c>
      <c r="D16345" s="2">
        <f t="shared" si="767"/>
        <v>13</v>
      </c>
      <c r="E16345">
        <v>2</v>
      </c>
      <c r="F16345">
        <v>8000.2692047347</v>
      </c>
      <c r="G16345">
        <v>7895.2826969500002</v>
      </c>
      <c r="H16345">
        <v>-104.9865077847</v>
      </c>
      <c r="I16345">
        <v>-1.32973715843331</v>
      </c>
    </row>
    <row r="16346" spans="1:9" x14ac:dyDescent="0.25">
      <c r="A16346" s="1">
        <v>43417</v>
      </c>
      <c r="B16346" s="2">
        <f t="shared" si="765"/>
        <v>2018</v>
      </c>
      <c r="C16346" s="2">
        <f t="shared" si="766"/>
        <v>11</v>
      </c>
      <c r="D16346" s="2">
        <f t="shared" si="767"/>
        <v>13</v>
      </c>
      <c r="E16346">
        <v>3</v>
      </c>
      <c r="F16346">
        <v>7852.1164447556102</v>
      </c>
      <c r="G16346">
        <v>7647.0464899899998</v>
      </c>
      <c r="H16346">
        <v>-205.06995476560999</v>
      </c>
      <c r="I16346">
        <v>-2.6816883490122199</v>
      </c>
    </row>
    <row r="16347" spans="1:9" x14ac:dyDescent="0.25">
      <c r="A16347" s="1">
        <v>43417</v>
      </c>
      <c r="B16347" s="2">
        <f t="shared" si="765"/>
        <v>2018</v>
      </c>
      <c r="C16347" s="2">
        <f t="shared" si="766"/>
        <v>11</v>
      </c>
      <c r="D16347" s="2">
        <f t="shared" si="767"/>
        <v>13</v>
      </c>
      <c r="E16347">
        <v>4</v>
      </c>
      <c r="F16347">
        <v>7754.1803982390002</v>
      </c>
      <c r="G16347">
        <v>7533.3356439999998</v>
      </c>
      <c r="H16347">
        <v>-220.844754239</v>
      </c>
      <c r="I16347">
        <v>-2.9315666349592902</v>
      </c>
    </row>
    <row r="16348" spans="1:9" x14ac:dyDescent="0.25">
      <c r="A16348" s="1">
        <v>43417</v>
      </c>
      <c r="B16348" s="2">
        <f t="shared" si="765"/>
        <v>2018</v>
      </c>
      <c r="C16348" s="2">
        <f t="shared" si="766"/>
        <v>11</v>
      </c>
      <c r="D16348" s="2">
        <f t="shared" si="767"/>
        <v>13</v>
      </c>
      <c r="E16348">
        <v>5</v>
      </c>
      <c r="F16348">
        <v>7681.8265353259003</v>
      </c>
      <c r="G16348">
        <v>7562.6591100699998</v>
      </c>
      <c r="H16348">
        <v>-119.16742525590099</v>
      </c>
      <c r="I16348">
        <v>-1.5757344542639</v>
      </c>
    </row>
    <row r="16349" spans="1:9" x14ac:dyDescent="0.25">
      <c r="A16349" s="1">
        <v>43417</v>
      </c>
      <c r="B16349" s="2">
        <f t="shared" si="765"/>
        <v>2018</v>
      </c>
      <c r="C16349" s="2">
        <f t="shared" si="766"/>
        <v>11</v>
      </c>
      <c r="D16349" s="2">
        <f t="shared" si="767"/>
        <v>13</v>
      </c>
      <c r="E16349">
        <v>6</v>
      </c>
      <c r="F16349">
        <v>7828.4427791278003</v>
      </c>
      <c r="G16349">
        <v>7659.8146090999999</v>
      </c>
      <c r="H16349">
        <v>-168.6281700278</v>
      </c>
      <c r="I16349">
        <v>-2.20146542225012</v>
      </c>
    </row>
    <row r="16350" spans="1:9" x14ac:dyDescent="0.25">
      <c r="A16350" s="1">
        <v>43417</v>
      </c>
      <c r="B16350" s="2">
        <f t="shared" si="765"/>
        <v>2018</v>
      </c>
      <c r="C16350" s="2">
        <f t="shared" si="766"/>
        <v>11</v>
      </c>
      <c r="D16350" s="2">
        <f t="shared" si="767"/>
        <v>13</v>
      </c>
      <c r="E16350">
        <v>7</v>
      </c>
      <c r="F16350">
        <v>8177.7331072221004</v>
      </c>
      <c r="G16350">
        <v>8126.5014336200002</v>
      </c>
      <c r="H16350">
        <v>-51.231673602100301</v>
      </c>
      <c r="I16350">
        <v>-0.63042717731089803</v>
      </c>
    </row>
    <row r="16351" spans="1:9" x14ac:dyDescent="0.25">
      <c r="A16351" s="1">
        <v>43417</v>
      </c>
      <c r="B16351" s="2">
        <f t="shared" si="765"/>
        <v>2018</v>
      </c>
      <c r="C16351" s="2">
        <f t="shared" si="766"/>
        <v>11</v>
      </c>
      <c r="D16351" s="2">
        <f t="shared" si="767"/>
        <v>13</v>
      </c>
      <c r="E16351">
        <v>8</v>
      </c>
      <c r="F16351">
        <v>8525.5056076457895</v>
      </c>
      <c r="G16351">
        <v>8485.6447183500004</v>
      </c>
      <c r="H16351">
        <v>-39.8608892957891</v>
      </c>
      <c r="I16351">
        <v>-0.46974497069846499</v>
      </c>
    </row>
    <row r="16352" spans="1:9" x14ac:dyDescent="0.25">
      <c r="A16352" s="1">
        <v>43417</v>
      </c>
      <c r="B16352" s="2">
        <f t="shared" si="765"/>
        <v>2018</v>
      </c>
      <c r="C16352" s="2">
        <f t="shared" si="766"/>
        <v>11</v>
      </c>
      <c r="D16352" s="2">
        <f t="shared" si="767"/>
        <v>13</v>
      </c>
      <c r="E16352">
        <v>9</v>
      </c>
      <c r="F16352">
        <v>8796.3657941830006</v>
      </c>
      <c r="G16352">
        <v>8830.1685238399896</v>
      </c>
      <c r="H16352">
        <v>33.802729656989001</v>
      </c>
      <c r="I16352">
        <v>0.38280956434440899</v>
      </c>
    </row>
    <row r="16353" spans="1:9" x14ac:dyDescent="0.25">
      <c r="A16353" s="1">
        <v>43417</v>
      </c>
      <c r="B16353" s="2">
        <f t="shared" si="765"/>
        <v>2018</v>
      </c>
      <c r="C16353" s="2">
        <f t="shared" si="766"/>
        <v>11</v>
      </c>
      <c r="D16353" s="2">
        <f t="shared" si="767"/>
        <v>13</v>
      </c>
      <c r="E16353">
        <v>10</v>
      </c>
      <c r="F16353">
        <v>9060.1739494138001</v>
      </c>
      <c r="G16353">
        <v>9202.8179492199906</v>
      </c>
      <c r="H16353">
        <v>142.643999806191</v>
      </c>
      <c r="I16353">
        <v>1.55000349450877</v>
      </c>
    </row>
    <row r="16354" spans="1:9" x14ac:dyDescent="0.25">
      <c r="A16354" s="1">
        <v>43417</v>
      </c>
      <c r="B16354" s="2">
        <f t="shared" si="765"/>
        <v>2018</v>
      </c>
      <c r="C16354" s="2">
        <f t="shared" si="766"/>
        <v>11</v>
      </c>
      <c r="D16354" s="2">
        <f t="shared" si="767"/>
        <v>13</v>
      </c>
      <c r="E16354">
        <v>11</v>
      </c>
      <c r="F16354">
        <v>9206.8592875613103</v>
      </c>
      <c r="G16354">
        <v>9360.7323205800003</v>
      </c>
      <c r="H16354">
        <v>153.87303301868999</v>
      </c>
      <c r="I16354">
        <v>1.64381404946697</v>
      </c>
    </row>
    <row r="16355" spans="1:9" x14ac:dyDescent="0.25">
      <c r="A16355" s="1">
        <v>43417</v>
      </c>
      <c r="B16355" s="2">
        <f t="shared" si="765"/>
        <v>2018</v>
      </c>
      <c r="C16355" s="2">
        <f t="shared" si="766"/>
        <v>11</v>
      </c>
      <c r="D16355" s="2">
        <f t="shared" si="767"/>
        <v>13</v>
      </c>
      <c r="E16355">
        <v>12</v>
      </c>
      <c r="F16355">
        <v>9414.5890582387001</v>
      </c>
      <c r="G16355">
        <v>9415.0536396900006</v>
      </c>
      <c r="H16355">
        <v>0.46458145130054601</v>
      </c>
      <c r="I16355">
        <v>4.9344535791284398E-3</v>
      </c>
    </row>
    <row r="16356" spans="1:9" x14ac:dyDescent="0.25">
      <c r="A16356" s="1">
        <v>43417</v>
      </c>
      <c r="B16356" s="2">
        <f t="shared" si="765"/>
        <v>2018</v>
      </c>
      <c r="C16356" s="2">
        <f t="shared" si="766"/>
        <v>11</v>
      </c>
      <c r="D16356" s="2">
        <f t="shared" si="767"/>
        <v>13</v>
      </c>
      <c r="E16356">
        <v>13</v>
      </c>
      <c r="F16356">
        <v>9397.6161531020007</v>
      </c>
      <c r="G16356">
        <v>9403.03448613</v>
      </c>
      <c r="H16356">
        <v>5.4183330279993198</v>
      </c>
      <c r="I16356">
        <v>5.7623238923473701E-2</v>
      </c>
    </row>
    <row r="16357" spans="1:9" x14ac:dyDescent="0.25">
      <c r="A16357" s="1">
        <v>43417</v>
      </c>
      <c r="B16357" s="2">
        <f t="shared" si="765"/>
        <v>2018</v>
      </c>
      <c r="C16357" s="2">
        <f t="shared" si="766"/>
        <v>11</v>
      </c>
      <c r="D16357" s="2">
        <f t="shared" si="767"/>
        <v>13</v>
      </c>
      <c r="E16357">
        <v>14</v>
      </c>
      <c r="F16357">
        <v>9354.3190202418009</v>
      </c>
      <c r="G16357">
        <v>9393.6428462500007</v>
      </c>
      <c r="H16357">
        <v>39.323826008199802</v>
      </c>
      <c r="I16357">
        <v>0.41862168545079498</v>
      </c>
    </row>
    <row r="16358" spans="1:9" x14ac:dyDescent="0.25">
      <c r="A16358" s="1">
        <v>43417</v>
      </c>
      <c r="B16358" s="2">
        <f t="shared" si="765"/>
        <v>2018</v>
      </c>
      <c r="C16358" s="2">
        <f t="shared" si="766"/>
        <v>11</v>
      </c>
      <c r="D16358" s="2">
        <f t="shared" si="767"/>
        <v>13</v>
      </c>
      <c r="E16358">
        <v>15</v>
      </c>
      <c r="F16358">
        <v>9394.4165543739891</v>
      </c>
      <c r="G16358">
        <v>9468.39484051</v>
      </c>
      <c r="H16358">
        <v>73.978286136010894</v>
      </c>
      <c r="I16358">
        <v>0.78131813662331495</v>
      </c>
    </row>
    <row r="16359" spans="1:9" x14ac:dyDescent="0.25">
      <c r="A16359" s="1">
        <v>43417</v>
      </c>
      <c r="B16359" s="2">
        <f t="shared" si="765"/>
        <v>2018</v>
      </c>
      <c r="C16359" s="2">
        <f t="shared" si="766"/>
        <v>11</v>
      </c>
      <c r="D16359" s="2">
        <f t="shared" si="767"/>
        <v>13</v>
      </c>
      <c r="E16359">
        <v>16</v>
      </c>
      <c r="F16359">
        <v>9394.4358190894</v>
      </c>
      <c r="G16359">
        <v>9454.5635949799998</v>
      </c>
      <c r="H16359">
        <v>60.127775890599899</v>
      </c>
      <c r="I16359">
        <v>0.63596564015419299</v>
      </c>
    </row>
    <row r="16360" spans="1:9" x14ac:dyDescent="0.25">
      <c r="A16360" s="1">
        <v>43417</v>
      </c>
      <c r="B16360" s="2">
        <f t="shared" si="765"/>
        <v>2018</v>
      </c>
      <c r="C16360" s="2">
        <f t="shared" si="766"/>
        <v>11</v>
      </c>
      <c r="D16360" s="2">
        <f t="shared" si="767"/>
        <v>13</v>
      </c>
      <c r="E16360">
        <v>17</v>
      </c>
      <c r="F16360">
        <v>9267.1326777231006</v>
      </c>
      <c r="G16360">
        <v>9401.6789002500009</v>
      </c>
      <c r="H16360">
        <v>134.54622252690001</v>
      </c>
      <c r="I16360">
        <v>1.4310871914943</v>
      </c>
    </row>
    <row r="16361" spans="1:9" x14ac:dyDescent="0.25">
      <c r="A16361" s="1">
        <v>43417</v>
      </c>
      <c r="B16361" s="2">
        <f t="shared" si="765"/>
        <v>2018</v>
      </c>
      <c r="C16361" s="2">
        <f t="shared" si="766"/>
        <v>11</v>
      </c>
      <c r="D16361" s="2">
        <f t="shared" si="767"/>
        <v>13</v>
      </c>
      <c r="E16361">
        <v>18</v>
      </c>
      <c r="F16361">
        <v>9062.2717101441995</v>
      </c>
      <c r="G16361">
        <v>9283.8763306100009</v>
      </c>
      <c r="H16361">
        <v>221.60462046580099</v>
      </c>
      <c r="I16361">
        <v>2.3869837616766301</v>
      </c>
    </row>
    <row r="16362" spans="1:9" x14ac:dyDescent="0.25">
      <c r="A16362" s="1">
        <v>43417</v>
      </c>
      <c r="B16362" s="2">
        <f t="shared" si="765"/>
        <v>2018</v>
      </c>
      <c r="C16362" s="2">
        <f t="shared" si="766"/>
        <v>11</v>
      </c>
      <c r="D16362" s="2">
        <f t="shared" si="767"/>
        <v>13</v>
      </c>
      <c r="E16362">
        <v>19</v>
      </c>
      <c r="F16362">
        <v>8964.7027584380994</v>
      </c>
      <c r="G16362">
        <v>9025.1284538599994</v>
      </c>
      <c r="H16362">
        <v>60.425695421899903</v>
      </c>
      <c r="I16362">
        <v>0.66952726192009004</v>
      </c>
    </row>
    <row r="16363" spans="1:9" x14ac:dyDescent="0.25">
      <c r="A16363" s="1">
        <v>43417</v>
      </c>
      <c r="B16363" s="2">
        <f t="shared" si="765"/>
        <v>2018</v>
      </c>
      <c r="C16363" s="2">
        <f t="shared" si="766"/>
        <v>11</v>
      </c>
      <c r="D16363" s="2">
        <f t="shared" si="767"/>
        <v>13</v>
      </c>
      <c r="E16363">
        <v>20</v>
      </c>
      <c r="F16363">
        <v>9091.7971090690098</v>
      </c>
      <c r="G16363">
        <v>9052.7391462800006</v>
      </c>
      <c r="H16363">
        <v>-39.057962789009302</v>
      </c>
      <c r="I16363">
        <v>-0.43144911344384801</v>
      </c>
    </row>
    <row r="16364" spans="1:9" x14ac:dyDescent="0.25">
      <c r="A16364" s="1">
        <v>43417</v>
      </c>
      <c r="B16364" s="2">
        <f t="shared" si="765"/>
        <v>2018</v>
      </c>
      <c r="C16364" s="2">
        <f t="shared" si="766"/>
        <v>11</v>
      </c>
      <c r="D16364" s="2">
        <f t="shared" si="767"/>
        <v>13</v>
      </c>
      <c r="E16364">
        <v>21</v>
      </c>
      <c r="F16364">
        <v>9531.8508717854002</v>
      </c>
      <c r="G16364">
        <v>9505.6438091799992</v>
      </c>
      <c r="H16364">
        <v>-26.207062605400999</v>
      </c>
      <c r="I16364">
        <v>-0.27570002759930601</v>
      </c>
    </row>
    <row r="16365" spans="1:9" x14ac:dyDescent="0.25">
      <c r="A16365" s="1">
        <v>43417</v>
      </c>
      <c r="B16365" s="2">
        <f t="shared" si="765"/>
        <v>2018</v>
      </c>
      <c r="C16365" s="2">
        <f t="shared" si="766"/>
        <v>11</v>
      </c>
      <c r="D16365" s="2">
        <f t="shared" si="767"/>
        <v>13</v>
      </c>
      <c r="E16365">
        <v>22</v>
      </c>
      <c r="F16365">
        <v>9590.9716858099</v>
      </c>
      <c r="G16365">
        <v>9657.0019336199894</v>
      </c>
      <c r="H16365">
        <v>66.030247810089307</v>
      </c>
      <c r="I16365">
        <v>0.68375514744602905</v>
      </c>
    </row>
    <row r="16366" spans="1:9" x14ac:dyDescent="0.25">
      <c r="A16366" s="1">
        <v>43417</v>
      </c>
      <c r="B16366" s="2">
        <f t="shared" si="765"/>
        <v>2018</v>
      </c>
      <c r="C16366" s="2">
        <f t="shared" si="766"/>
        <v>11</v>
      </c>
      <c r="D16366" s="2">
        <f t="shared" si="767"/>
        <v>13</v>
      </c>
      <c r="E16366">
        <v>23</v>
      </c>
      <c r="F16366">
        <v>9268.2614239213999</v>
      </c>
      <c r="G16366">
        <v>9362.7716571799901</v>
      </c>
      <c r="H16366">
        <v>94.510233258590205</v>
      </c>
      <c r="I16366">
        <v>1.00942580593764</v>
      </c>
    </row>
    <row r="16367" spans="1:9" x14ac:dyDescent="0.25">
      <c r="A16367" s="1">
        <v>43417</v>
      </c>
      <c r="B16367" s="2">
        <f t="shared" si="765"/>
        <v>2018</v>
      </c>
      <c r="C16367" s="2">
        <f t="shared" si="766"/>
        <v>11</v>
      </c>
      <c r="D16367" s="2">
        <f t="shared" si="767"/>
        <v>13</v>
      </c>
      <c r="E16367">
        <v>24</v>
      </c>
      <c r="F16367">
        <v>8871.1632344859008</v>
      </c>
      <c r="G16367">
        <v>8873.3268962000002</v>
      </c>
      <c r="H16367">
        <v>2.1636617140993599</v>
      </c>
      <c r="I16367">
        <v>2.4383883738420001E-2</v>
      </c>
    </row>
    <row r="16368" spans="1:9" x14ac:dyDescent="0.25">
      <c r="A16368" s="1">
        <v>43418</v>
      </c>
      <c r="B16368" s="2">
        <f t="shared" si="765"/>
        <v>2018</v>
      </c>
      <c r="C16368" s="2">
        <f t="shared" si="766"/>
        <v>11</v>
      </c>
      <c r="D16368" s="2">
        <f t="shared" si="767"/>
        <v>14</v>
      </c>
      <c r="E16368">
        <v>1</v>
      </c>
      <c r="F16368">
        <v>8337.2284978219996</v>
      </c>
      <c r="G16368">
        <v>8340.6857887499991</v>
      </c>
      <c r="H16368">
        <v>3.4572909279995701</v>
      </c>
      <c r="I16368">
        <v>4.14509192117367E-2</v>
      </c>
    </row>
    <row r="16369" spans="1:9" x14ac:dyDescent="0.25">
      <c r="A16369" s="1">
        <v>43418</v>
      </c>
      <c r="B16369" s="2">
        <f t="shared" si="765"/>
        <v>2018</v>
      </c>
      <c r="C16369" s="2">
        <f t="shared" si="766"/>
        <v>11</v>
      </c>
      <c r="D16369" s="2">
        <f t="shared" si="767"/>
        <v>14</v>
      </c>
      <c r="E16369">
        <v>2</v>
      </c>
      <c r="F16369">
        <v>8005.0520048007002</v>
      </c>
      <c r="G16369">
        <v>7903.1992979200004</v>
      </c>
      <c r="H16369">
        <v>-101.8527068807</v>
      </c>
      <c r="I16369">
        <v>-1.2887528586999699</v>
      </c>
    </row>
    <row r="16370" spans="1:9" x14ac:dyDescent="0.25">
      <c r="A16370" s="1">
        <v>43418</v>
      </c>
      <c r="B16370" s="2">
        <f t="shared" si="765"/>
        <v>2018</v>
      </c>
      <c r="C16370" s="2">
        <f t="shared" si="766"/>
        <v>11</v>
      </c>
      <c r="D16370" s="2">
        <f t="shared" si="767"/>
        <v>14</v>
      </c>
      <c r="E16370">
        <v>3</v>
      </c>
      <c r="F16370">
        <v>7765.6618157957</v>
      </c>
      <c r="G16370">
        <v>7695.6122867599997</v>
      </c>
      <c r="H16370">
        <v>-70.049529035700303</v>
      </c>
      <c r="I16370">
        <v>-0.91025283532302903</v>
      </c>
    </row>
    <row r="16371" spans="1:9" x14ac:dyDescent="0.25">
      <c r="A16371" s="1">
        <v>43418</v>
      </c>
      <c r="B16371" s="2">
        <f t="shared" si="765"/>
        <v>2018</v>
      </c>
      <c r="C16371" s="2">
        <f t="shared" si="766"/>
        <v>11</v>
      </c>
      <c r="D16371" s="2">
        <f t="shared" si="767"/>
        <v>14</v>
      </c>
      <c r="E16371">
        <v>4</v>
      </c>
      <c r="F16371">
        <v>7636.0085788314</v>
      </c>
      <c r="G16371">
        <v>7577.7138780799996</v>
      </c>
      <c r="H16371">
        <v>-58.294700751400299</v>
      </c>
      <c r="I16371">
        <v>-0.76929139433502403</v>
      </c>
    </row>
    <row r="16372" spans="1:9" x14ac:dyDescent="0.25">
      <c r="A16372" s="1">
        <v>43418</v>
      </c>
      <c r="B16372" s="2">
        <f t="shared" si="765"/>
        <v>2018</v>
      </c>
      <c r="C16372" s="2">
        <f t="shared" si="766"/>
        <v>11</v>
      </c>
      <c r="D16372" s="2">
        <f t="shared" si="767"/>
        <v>14</v>
      </c>
      <c r="E16372">
        <v>5</v>
      </c>
      <c r="F16372">
        <v>7706.0291440111996</v>
      </c>
      <c r="G16372">
        <v>7553.7581908700004</v>
      </c>
      <c r="H16372">
        <v>-152.27095314119899</v>
      </c>
      <c r="I16372">
        <v>-2.01583038923915</v>
      </c>
    </row>
    <row r="16373" spans="1:9" x14ac:dyDescent="0.25">
      <c r="A16373" s="1">
        <v>43418</v>
      </c>
      <c r="B16373" s="2">
        <f t="shared" si="765"/>
        <v>2018</v>
      </c>
      <c r="C16373" s="2">
        <f t="shared" si="766"/>
        <v>11</v>
      </c>
      <c r="D16373" s="2">
        <f t="shared" si="767"/>
        <v>14</v>
      </c>
      <c r="E16373">
        <v>6</v>
      </c>
      <c r="F16373">
        <v>7814.4261162847997</v>
      </c>
      <c r="G16373">
        <v>7668.3345892200005</v>
      </c>
      <c r="H16373">
        <v>-146.09152706479901</v>
      </c>
      <c r="I16373">
        <v>-1.90512718720139</v>
      </c>
    </row>
    <row r="16374" spans="1:9" x14ac:dyDescent="0.25">
      <c r="A16374" s="1">
        <v>43418</v>
      </c>
      <c r="B16374" s="2">
        <f t="shared" si="765"/>
        <v>2018</v>
      </c>
      <c r="C16374" s="2">
        <f t="shared" si="766"/>
        <v>11</v>
      </c>
      <c r="D16374" s="2">
        <f t="shared" si="767"/>
        <v>14</v>
      </c>
      <c r="E16374">
        <v>7</v>
      </c>
      <c r="F16374">
        <v>8134.2001792136998</v>
      </c>
      <c r="G16374">
        <v>8104.6926847900004</v>
      </c>
      <c r="H16374">
        <v>-29.507494423699399</v>
      </c>
      <c r="I16374">
        <v>-0.36407912762782202</v>
      </c>
    </row>
    <row r="16375" spans="1:9" x14ac:dyDescent="0.25">
      <c r="A16375" s="1">
        <v>43418</v>
      </c>
      <c r="B16375" s="2">
        <f t="shared" si="765"/>
        <v>2018</v>
      </c>
      <c r="C16375" s="2">
        <f t="shared" si="766"/>
        <v>11</v>
      </c>
      <c r="D16375" s="2">
        <f t="shared" si="767"/>
        <v>14</v>
      </c>
      <c r="E16375">
        <v>8</v>
      </c>
      <c r="F16375">
        <v>8541.4829075725993</v>
      </c>
      <c r="G16375">
        <v>8479.8634156499993</v>
      </c>
      <c r="H16375">
        <v>-61.619491922599998</v>
      </c>
      <c r="I16375">
        <v>-0.72665665591827999</v>
      </c>
    </row>
    <row r="16376" spans="1:9" x14ac:dyDescent="0.25">
      <c r="A16376" s="1">
        <v>43418</v>
      </c>
      <c r="B16376" s="2">
        <f t="shared" si="765"/>
        <v>2018</v>
      </c>
      <c r="C16376" s="2">
        <f t="shared" si="766"/>
        <v>11</v>
      </c>
      <c r="D16376" s="2">
        <f t="shared" si="767"/>
        <v>14</v>
      </c>
      <c r="E16376">
        <v>9</v>
      </c>
      <c r="F16376">
        <v>8852.9783405565995</v>
      </c>
      <c r="G16376">
        <v>8841.1871251299999</v>
      </c>
      <c r="H16376">
        <v>-11.791215426599599</v>
      </c>
      <c r="I16376">
        <v>-0.133366880032258</v>
      </c>
    </row>
    <row r="16377" spans="1:9" x14ac:dyDescent="0.25">
      <c r="A16377" s="1">
        <v>43418</v>
      </c>
      <c r="B16377" s="2">
        <f t="shared" si="765"/>
        <v>2018</v>
      </c>
      <c r="C16377" s="2">
        <f t="shared" si="766"/>
        <v>11</v>
      </c>
      <c r="D16377" s="2">
        <f t="shared" si="767"/>
        <v>14</v>
      </c>
      <c r="E16377">
        <v>10</v>
      </c>
      <c r="F16377">
        <v>9202.2516709950105</v>
      </c>
      <c r="G16377">
        <v>9135.9427525499996</v>
      </c>
      <c r="H16377">
        <v>-66.308918445010903</v>
      </c>
      <c r="I16377">
        <v>-0.72580269208126202</v>
      </c>
    </row>
    <row r="16378" spans="1:9" x14ac:dyDescent="0.25">
      <c r="A16378" s="1">
        <v>43418</v>
      </c>
      <c r="B16378" s="2">
        <f t="shared" si="765"/>
        <v>2018</v>
      </c>
      <c r="C16378" s="2">
        <f t="shared" si="766"/>
        <v>11</v>
      </c>
      <c r="D16378" s="2">
        <f t="shared" si="767"/>
        <v>14</v>
      </c>
      <c r="E16378">
        <v>11</v>
      </c>
      <c r="F16378">
        <v>9413.0286366449</v>
      </c>
      <c r="G16378">
        <v>9302.7490776300001</v>
      </c>
      <c r="H16378">
        <v>-110.2795590149</v>
      </c>
      <c r="I16378">
        <v>-1.18545129073819</v>
      </c>
    </row>
    <row r="16379" spans="1:9" x14ac:dyDescent="0.25">
      <c r="A16379" s="1">
        <v>43418</v>
      </c>
      <c r="B16379" s="2">
        <f t="shared" si="765"/>
        <v>2018</v>
      </c>
      <c r="C16379" s="2">
        <f t="shared" si="766"/>
        <v>11</v>
      </c>
      <c r="D16379" s="2">
        <f t="shared" si="767"/>
        <v>14</v>
      </c>
      <c r="E16379">
        <v>12</v>
      </c>
      <c r="F16379">
        <v>9460.1201503739994</v>
      </c>
      <c r="G16379">
        <v>9410.0280804400099</v>
      </c>
      <c r="H16379">
        <v>-50.092069933989499</v>
      </c>
      <c r="I16379">
        <v>-0.53232646604012201</v>
      </c>
    </row>
    <row r="16380" spans="1:9" x14ac:dyDescent="0.25">
      <c r="A16380" s="1">
        <v>43418</v>
      </c>
      <c r="B16380" s="2">
        <f t="shared" si="765"/>
        <v>2018</v>
      </c>
      <c r="C16380" s="2">
        <f t="shared" si="766"/>
        <v>11</v>
      </c>
      <c r="D16380" s="2">
        <f t="shared" si="767"/>
        <v>14</v>
      </c>
      <c r="E16380">
        <v>13</v>
      </c>
      <c r="F16380">
        <v>9422.1670742575006</v>
      </c>
      <c r="G16380">
        <v>9354.5321268200005</v>
      </c>
      <c r="H16380">
        <v>-67.634947437500202</v>
      </c>
      <c r="I16380">
        <v>-0.72301796092598503</v>
      </c>
    </row>
    <row r="16381" spans="1:9" x14ac:dyDescent="0.25">
      <c r="A16381" s="1">
        <v>43418</v>
      </c>
      <c r="B16381" s="2">
        <f t="shared" si="765"/>
        <v>2018</v>
      </c>
      <c r="C16381" s="2">
        <f t="shared" si="766"/>
        <v>11</v>
      </c>
      <c r="D16381" s="2">
        <f t="shared" si="767"/>
        <v>14</v>
      </c>
      <c r="E16381">
        <v>14</v>
      </c>
      <c r="F16381">
        <v>9395.3562541945994</v>
      </c>
      <c r="G16381">
        <v>9320.5460879999991</v>
      </c>
      <c r="H16381">
        <v>-74.8101661946002</v>
      </c>
      <c r="I16381">
        <v>-0.80263715761157595</v>
      </c>
    </row>
    <row r="16382" spans="1:9" x14ac:dyDescent="0.25">
      <c r="A16382" s="1">
        <v>43418</v>
      </c>
      <c r="B16382" s="2">
        <f t="shared" si="765"/>
        <v>2018</v>
      </c>
      <c r="C16382" s="2">
        <f t="shared" si="766"/>
        <v>11</v>
      </c>
      <c r="D16382" s="2">
        <f t="shared" si="767"/>
        <v>14</v>
      </c>
      <c r="E16382">
        <v>15</v>
      </c>
      <c r="F16382">
        <v>9441.3661981956993</v>
      </c>
      <c r="G16382">
        <v>9397.3797297900001</v>
      </c>
      <c r="H16382">
        <v>-43.986468405699299</v>
      </c>
      <c r="I16382">
        <v>-0.46807162922512002</v>
      </c>
    </row>
    <row r="16383" spans="1:9" x14ac:dyDescent="0.25">
      <c r="A16383" s="1">
        <v>43418</v>
      </c>
      <c r="B16383" s="2">
        <f t="shared" si="765"/>
        <v>2018</v>
      </c>
      <c r="C16383" s="2">
        <f t="shared" si="766"/>
        <v>11</v>
      </c>
      <c r="D16383" s="2">
        <f t="shared" si="767"/>
        <v>14</v>
      </c>
      <c r="E16383">
        <v>16</v>
      </c>
      <c r="F16383">
        <v>9598.0332243318098</v>
      </c>
      <c r="G16383">
        <v>9471.5135792200108</v>
      </c>
      <c r="H16383">
        <v>-126.51964511179899</v>
      </c>
      <c r="I16383">
        <v>-1.33579120225701</v>
      </c>
    </row>
    <row r="16384" spans="1:9" x14ac:dyDescent="0.25">
      <c r="A16384" s="1">
        <v>43418</v>
      </c>
      <c r="B16384" s="2">
        <f t="shared" si="765"/>
        <v>2018</v>
      </c>
      <c r="C16384" s="2">
        <f t="shared" si="766"/>
        <v>11</v>
      </c>
      <c r="D16384" s="2">
        <f t="shared" si="767"/>
        <v>14</v>
      </c>
      <c r="E16384">
        <v>17</v>
      </c>
      <c r="F16384">
        <v>9573.0750109148103</v>
      </c>
      <c r="G16384">
        <v>9377.8199903400091</v>
      </c>
      <c r="H16384">
        <v>-195.25502057480099</v>
      </c>
      <c r="I16384">
        <v>-2.0820939277564601</v>
      </c>
    </row>
    <row r="16385" spans="1:9" x14ac:dyDescent="0.25">
      <c r="A16385" s="1">
        <v>43418</v>
      </c>
      <c r="B16385" s="2">
        <f t="shared" si="765"/>
        <v>2018</v>
      </c>
      <c r="C16385" s="2">
        <f t="shared" si="766"/>
        <v>11</v>
      </c>
      <c r="D16385" s="2">
        <f t="shared" si="767"/>
        <v>14</v>
      </c>
      <c r="E16385">
        <v>18</v>
      </c>
      <c r="F16385">
        <v>9480.0922099378004</v>
      </c>
      <c r="G16385">
        <v>9124.6683893600002</v>
      </c>
      <c r="H16385">
        <v>-355.42382057779997</v>
      </c>
      <c r="I16385">
        <v>-3.8951971229140598</v>
      </c>
    </row>
    <row r="16386" spans="1:9" x14ac:dyDescent="0.25">
      <c r="A16386" s="1">
        <v>43418</v>
      </c>
      <c r="B16386" s="2">
        <f t="shared" ref="B16386:B16449" si="768">YEAR(A16386)</f>
        <v>2018</v>
      </c>
      <c r="C16386" s="2">
        <f t="shared" ref="C16386:C16449" si="769">MONTH(A16386)</f>
        <v>11</v>
      </c>
      <c r="D16386" s="2">
        <f t="shared" ref="D16386:D16449" si="770">DAY(A16386)</f>
        <v>14</v>
      </c>
      <c r="E16386">
        <v>19</v>
      </c>
      <c r="F16386">
        <v>9311.3703770619995</v>
      </c>
      <c r="G16386">
        <v>8922.3714570699995</v>
      </c>
      <c r="H16386">
        <v>-388.99891999200003</v>
      </c>
      <c r="I16386">
        <v>-4.3598153457706701</v>
      </c>
    </row>
    <row r="16387" spans="1:9" x14ac:dyDescent="0.25">
      <c r="A16387" s="1">
        <v>43418</v>
      </c>
      <c r="B16387" s="2">
        <f t="shared" si="768"/>
        <v>2018</v>
      </c>
      <c r="C16387" s="2">
        <f t="shared" si="769"/>
        <v>11</v>
      </c>
      <c r="D16387" s="2">
        <f t="shared" si="770"/>
        <v>14</v>
      </c>
      <c r="E16387">
        <v>20</v>
      </c>
      <c r="F16387">
        <v>9277.3606228008994</v>
      </c>
      <c r="G16387">
        <v>8977.2075632000106</v>
      </c>
      <c r="H16387">
        <v>-300.15305960088898</v>
      </c>
      <c r="I16387">
        <v>-3.3435013893551599</v>
      </c>
    </row>
    <row r="16388" spans="1:9" x14ac:dyDescent="0.25">
      <c r="A16388" s="1">
        <v>43418</v>
      </c>
      <c r="B16388" s="2">
        <f t="shared" si="768"/>
        <v>2018</v>
      </c>
      <c r="C16388" s="2">
        <f t="shared" si="769"/>
        <v>11</v>
      </c>
      <c r="D16388" s="2">
        <f t="shared" si="770"/>
        <v>14</v>
      </c>
      <c r="E16388">
        <v>21</v>
      </c>
      <c r="F16388">
        <v>9561.8672623985003</v>
      </c>
      <c r="G16388">
        <v>9525.6235833000101</v>
      </c>
      <c r="H16388">
        <v>-36.243679098490198</v>
      </c>
      <c r="I16388">
        <v>-0.38048615695912302</v>
      </c>
    </row>
    <row r="16389" spans="1:9" x14ac:dyDescent="0.25">
      <c r="A16389" s="1">
        <v>43418</v>
      </c>
      <c r="B16389" s="2">
        <f t="shared" si="768"/>
        <v>2018</v>
      </c>
      <c r="C16389" s="2">
        <f t="shared" si="769"/>
        <v>11</v>
      </c>
      <c r="D16389" s="2">
        <f t="shared" si="770"/>
        <v>14</v>
      </c>
      <c r="E16389">
        <v>22</v>
      </c>
      <c r="F16389">
        <v>9879.1860394019095</v>
      </c>
      <c r="G16389">
        <v>9612.4807431499994</v>
      </c>
      <c r="H16389">
        <v>-266.70529625191</v>
      </c>
      <c r="I16389">
        <v>-2.7745730095945098</v>
      </c>
    </row>
    <row r="16390" spans="1:9" x14ac:dyDescent="0.25">
      <c r="A16390" s="1">
        <v>43418</v>
      </c>
      <c r="B16390" s="2">
        <f t="shared" si="768"/>
        <v>2018</v>
      </c>
      <c r="C16390" s="2">
        <f t="shared" si="769"/>
        <v>11</v>
      </c>
      <c r="D16390" s="2">
        <f t="shared" si="770"/>
        <v>14</v>
      </c>
      <c r="E16390">
        <v>23</v>
      </c>
      <c r="F16390">
        <v>9501.8702148718003</v>
      </c>
      <c r="G16390">
        <v>9217.9822854699996</v>
      </c>
      <c r="H16390">
        <v>-283.88792940180099</v>
      </c>
      <c r="I16390">
        <v>-3.0797187563408901</v>
      </c>
    </row>
    <row r="16391" spans="1:9" x14ac:dyDescent="0.25">
      <c r="A16391" s="1">
        <v>43418</v>
      </c>
      <c r="B16391" s="2">
        <f t="shared" si="768"/>
        <v>2018</v>
      </c>
      <c r="C16391" s="2">
        <f t="shared" si="769"/>
        <v>11</v>
      </c>
      <c r="D16391" s="2">
        <f t="shared" si="770"/>
        <v>14</v>
      </c>
      <c r="E16391">
        <v>24</v>
      </c>
      <c r="F16391">
        <v>8989.6504574359005</v>
      </c>
      <c r="G16391">
        <v>8841.6457606099993</v>
      </c>
      <c r="H16391">
        <v>-148.00469682590099</v>
      </c>
      <c r="I16391">
        <v>-1.67394963373526</v>
      </c>
    </row>
    <row r="16392" spans="1:9" x14ac:dyDescent="0.25">
      <c r="A16392" s="1">
        <v>43419</v>
      </c>
      <c r="B16392" s="2">
        <f t="shared" si="768"/>
        <v>2018</v>
      </c>
      <c r="C16392" s="2">
        <f t="shared" si="769"/>
        <v>11</v>
      </c>
      <c r="D16392" s="2">
        <f t="shared" si="770"/>
        <v>15</v>
      </c>
      <c r="E16392">
        <v>1</v>
      </c>
      <c r="F16392">
        <v>8269.7435457509</v>
      </c>
      <c r="G16392">
        <v>8332.1559467099996</v>
      </c>
      <c r="H16392">
        <v>62.4124009590996</v>
      </c>
      <c r="I16392">
        <v>0.74905464273917599</v>
      </c>
    </row>
    <row r="16393" spans="1:9" x14ac:dyDescent="0.25">
      <c r="A16393" s="1">
        <v>43419</v>
      </c>
      <c r="B16393" s="2">
        <f t="shared" si="768"/>
        <v>2018</v>
      </c>
      <c r="C16393" s="2">
        <f t="shared" si="769"/>
        <v>11</v>
      </c>
      <c r="D16393" s="2">
        <f t="shared" si="770"/>
        <v>15</v>
      </c>
      <c r="E16393">
        <v>2</v>
      </c>
      <c r="F16393">
        <v>7954.8553435274998</v>
      </c>
      <c r="G16393">
        <v>7968.2766039199996</v>
      </c>
      <c r="H16393">
        <v>13.4212603924998</v>
      </c>
      <c r="I16393">
        <v>0.16843366589328901</v>
      </c>
    </row>
    <row r="16394" spans="1:9" x14ac:dyDescent="0.25">
      <c r="A16394" s="1">
        <v>43419</v>
      </c>
      <c r="B16394" s="2">
        <f t="shared" si="768"/>
        <v>2018</v>
      </c>
      <c r="C16394" s="2">
        <f t="shared" si="769"/>
        <v>11</v>
      </c>
      <c r="D16394" s="2">
        <f t="shared" si="770"/>
        <v>15</v>
      </c>
      <c r="E16394">
        <v>3</v>
      </c>
      <c r="F16394">
        <v>7742.2869936888001</v>
      </c>
      <c r="G16394">
        <v>7737.6291870699997</v>
      </c>
      <c r="H16394">
        <v>-4.6578066188003504</v>
      </c>
      <c r="I16394">
        <v>-6.0196818769550201E-2</v>
      </c>
    </row>
    <row r="16395" spans="1:9" x14ac:dyDescent="0.25">
      <c r="A16395" s="1">
        <v>43419</v>
      </c>
      <c r="B16395" s="2">
        <f t="shared" si="768"/>
        <v>2018</v>
      </c>
      <c r="C16395" s="2">
        <f t="shared" si="769"/>
        <v>11</v>
      </c>
      <c r="D16395" s="2">
        <f t="shared" si="770"/>
        <v>15</v>
      </c>
      <c r="E16395">
        <v>4</v>
      </c>
      <c r="F16395">
        <v>7609.3329462035099</v>
      </c>
      <c r="G16395">
        <v>7624.0168848900003</v>
      </c>
      <c r="H16395">
        <v>14.6839386864904</v>
      </c>
      <c r="I16395">
        <v>0.19260107772836099</v>
      </c>
    </row>
    <row r="16396" spans="1:9" x14ac:dyDescent="0.25">
      <c r="A16396" s="1">
        <v>43419</v>
      </c>
      <c r="B16396" s="2">
        <f t="shared" si="768"/>
        <v>2018</v>
      </c>
      <c r="C16396" s="2">
        <f t="shared" si="769"/>
        <v>11</v>
      </c>
      <c r="D16396" s="2">
        <f t="shared" si="770"/>
        <v>15</v>
      </c>
      <c r="E16396">
        <v>5</v>
      </c>
      <c r="F16396">
        <v>7655.4738014061004</v>
      </c>
      <c r="G16396">
        <v>7593.06927619</v>
      </c>
      <c r="H16396">
        <v>-62.404525216100403</v>
      </c>
      <c r="I16396">
        <v>-0.82186166023515195</v>
      </c>
    </row>
    <row r="16397" spans="1:9" x14ac:dyDescent="0.25">
      <c r="A16397" s="1">
        <v>43419</v>
      </c>
      <c r="B16397" s="2">
        <f t="shared" si="768"/>
        <v>2018</v>
      </c>
      <c r="C16397" s="2">
        <f t="shared" si="769"/>
        <v>11</v>
      </c>
      <c r="D16397" s="2">
        <f t="shared" si="770"/>
        <v>15</v>
      </c>
      <c r="E16397">
        <v>6</v>
      </c>
      <c r="F16397">
        <v>7758.7781982289998</v>
      </c>
      <c r="G16397">
        <v>7750.3938626999998</v>
      </c>
      <c r="H16397">
        <v>-8.3843355290000492</v>
      </c>
      <c r="I16397">
        <v>-0.10817947677925099</v>
      </c>
    </row>
    <row r="16398" spans="1:9" x14ac:dyDescent="0.25">
      <c r="A16398" s="1">
        <v>43419</v>
      </c>
      <c r="B16398" s="2">
        <f t="shared" si="768"/>
        <v>2018</v>
      </c>
      <c r="C16398" s="2">
        <f t="shared" si="769"/>
        <v>11</v>
      </c>
      <c r="D16398" s="2">
        <f t="shared" si="770"/>
        <v>15</v>
      </c>
      <c r="E16398">
        <v>7</v>
      </c>
      <c r="F16398">
        <v>8068.1382660362096</v>
      </c>
      <c r="G16398">
        <v>8076.3584529199998</v>
      </c>
      <c r="H16398">
        <v>8.2201868837901202</v>
      </c>
      <c r="I16398">
        <v>0.101780857445946</v>
      </c>
    </row>
    <row r="16399" spans="1:9" x14ac:dyDescent="0.25">
      <c r="A16399" s="1">
        <v>43419</v>
      </c>
      <c r="B16399" s="2">
        <f t="shared" si="768"/>
        <v>2018</v>
      </c>
      <c r="C16399" s="2">
        <f t="shared" si="769"/>
        <v>11</v>
      </c>
      <c r="D16399" s="2">
        <f t="shared" si="770"/>
        <v>15</v>
      </c>
      <c r="E16399">
        <v>8</v>
      </c>
      <c r="F16399">
        <v>8395.0779765850002</v>
      </c>
      <c r="G16399">
        <v>8365.1169643499998</v>
      </c>
      <c r="H16399">
        <v>-29.961012235000499</v>
      </c>
      <c r="I16399">
        <v>-0.35816608856381399</v>
      </c>
    </row>
    <row r="16400" spans="1:9" x14ac:dyDescent="0.25">
      <c r="A16400" s="1">
        <v>43419</v>
      </c>
      <c r="B16400" s="2">
        <f t="shared" si="768"/>
        <v>2018</v>
      </c>
      <c r="C16400" s="2">
        <f t="shared" si="769"/>
        <v>11</v>
      </c>
      <c r="D16400" s="2">
        <f t="shared" si="770"/>
        <v>15</v>
      </c>
      <c r="E16400">
        <v>9</v>
      </c>
      <c r="F16400">
        <v>8847.9537095189007</v>
      </c>
      <c r="G16400">
        <v>8818.7650574199997</v>
      </c>
      <c r="H16400">
        <v>-29.188652098900999</v>
      </c>
      <c r="I16400">
        <v>-0.33098344165935101</v>
      </c>
    </row>
    <row r="16401" spans="1:9" x14ac:dyDescent="0.25">
      <c r="A16401" s="1">
        <v>43419</v>
      </c>
      <c r="B16401" s="2">
        <f t="shared" si="768"/>
        <v>2018</v>
      </c>
      <c r="C16401" s="2">
        <f t="shared" si="769"/>
        <v>11</v>
      </c>
      <c r="D16401" s="2">
        <f t="shared" si="770"/>
        <v>15</v>
      </c>
      <c r="E16401">
        <v>10</v>
      </c>
      <c r="F16401">
        <v>9222.7216394976003</v>
      </c>
      <c r="G16401">
        <v>9165.1622244299997</v>
      </c>
      <c r="H16401">
        <v>-57.559415067600597</v>
      </c>
      <c r="I16401">
        <v>-0.62802396354943202</v>
      </c>
    </row>
    <row r="16402" spans="1:9" x14ac:dyDescent="0.25">
      <c r="A16402" s="1">
        <v>43419</v>
      </c>
      <c r="B16402" s="2">
        <f t="shared" si="768"/>
        <v>2018</v>
      </c>
      <c r="C16402" s="2">
        <f t="shared" si="769"/>
        <v>11</v>
      </c>
      <c r="D16402" s="2">
        <f t="shared" si="770"/>
        <v>15</v>
      </c>
      <c r="E16402">
        <v>11</v>
      </c>
      <c r="F16402">
        <v>9325.6273069704002</v>
      </c>
      <c r="G16402">
        <v>9337.4509825000005</v>
      </c>
      <c r="H16402">
        <v>11.8236755296002</v>
      </c>
      <c r="I16402">
        <v>0.12662637321212999</v>
      </c>
    </row>
    <row r="16403" spans="1:9" x14ac:dyDescent="0.25">
      <c r="A16403" s="1">
        <v>43419</v>
      </c>
      <c r="B16403" s="2">
        <f t="shared" si="768"/>
        <v>2018</v>
      </c>
      <c r="C16403" s="2">
        <f t="shared" si="769"/>
        <v>11</v>
      </c>
      <c r="D16403" s="2">
        <f t="shared" si="770"/>
        <v>15</v>
      </c>
      <c r="E16403">
        <v>12</v>
      </c>
      <c r="F16403">
        <v>9390.5268969081008</v>
      </c>
      <c r="G16403">
        <v>9528.5020535899894</v>
      </c>
      <c r="H16403">
        <v>137.97515668188899</v>
      </c>
      <c r="I16403">
        <v>1.44802568027893</v>
      </c>
    </row>
    <row r="16404" spans="1:9" x14ac:dyDescent="0.25">
      <c r="A16404" s="1">
        <v>43419</v>
      </c>
      <c r="B16404" s="2">
        <f t="shared" si="768"/>
        <v>2018</v>
      </c>
      <c r="C16404" s="2">
        <f t="shared" si="769"/>
        <v>11</v>
      </c>
      <c r="D16404" s="2">
        <f t="shared" si="770"/>
        <v>15</v>
      </c>
      <c r="E16404">
        <v>13</v>
      </c>
      <c r="F16404">
        <v>9465.6999986050996</v>
      </c>
      <c r="G16404">
        <v>9537.4285747800004</v>
      </c>
      <c r="H16404">
        <v>71.728576174900795</v>
      </c>
      <c r="I16404">
        <v>0.75207458291823004</v>
      </c>
    </row>
    <row r="16405" spans="1:9" x14ac:dyDescent="0.25">
      <c r="A16405" s="1">
        <v>43419</v>
      </c>
      <c r="B16405" s="2">
        <f t="shared" si="768"/>
        <v>2018</v>
      </c>
      <c r="C16405" s="2">
        <f t="shared" si="769"/>
        <v>11</v>
      </c>
      <c r="D16405" s="2">
        <f t="shared" si="770"/>
        <v>15</v>
      </c>
      <c r="E16405">
        <v>14</v>
      </c>
      <c r="F16405">
        <v>9525.8317040796992</v>
      </c>
      <c r="G16405">
        <v>9545.6993842200009</v>
      </c>
      <c r="H16405">
        <v>19.867680140301701</v>
      </c>
      <c r="I16405">
        <v>0.20813226292402301</v>
      </c>
    </row>
    <row r="16406" spans="1:9" x14ac:dyDescent="0.25">
      <c r="A16406" s="1">
        <v>43419</v>
      </c>
      <c r="B16406" s="2">
        <f t="shared" si="768"/>
        <v>2018</v>
      </c>
      <c r="C16406" s="2">
        <f t="shared" si="769"/>
        <v>11</v>
      </c>
      <c r="D16406" s="2">
        <f t="shared" si="770"/>
        <v>15</v>
      </c>
      <c r="E16406">
        <v>15</v>
      </c>
      <c r="F16406">
        <v>9620.9071554853908</v>
      </c>
      <c r="G16406">
        <v>9625.4141774100008</v>
      </c>
      <c r="H16406">
        <v>4.5070219246099397</v>
      </c>
      <c r="I16406">
        <v>4.6824186902912901E-2</v>
      </c>
    </row>
    <row r="16407" spans="1:9" x14ac:dyDescent="0.25">
      <c r="A16407" s="1">
        <v>43419</v>
      </c>
      <c r="B16407" s="2">
        <f t="shared" si="768"/>
        <v>2018</v>
      </c>
      <c r="C16407" s="2">
        <f t="shared" si="769"/>
        <v>11</v>
      </c>
      <c r="D16407" s="2">
        <f t="shared" si="770"/>
        <v>15</v>
      </c>
      <c r="E16407">
        <v>16</v>
      </c>
      <c r="F16407">
        <v>9698.4662428710108</v>
      </c>
      <c r="G16407">
        <v>9654.2575558000008</v>
      </c>
      <c r="H16407">
        <v>-44.208687071009997</v>
      </c>
      <c r="I16407">
        <v>-0.457919076795819</v>
      </c>
    </row>
    <row r="16408" spans="1:9" x14ac:dyDescent="0.25">
      <c r="A16408" s="1">
        <v>43419</v>
      </c>
      <c r="B16408" s="2">
        <f t="shared" si="768"/>
        <v>2018</v>
      </c>
      <c r="C16408" s="2">
        <f t="shared" si="769"/>
        <v>11</v>
      </c>
      <c r="D16408" s="2">
        <f t="shared" si="770"/>
        <v>15</v>
      </c>
      <c r="E16408">
        <v>17</v>
      </c>
      <c r="F16408">
        <v>9737.0885648225994</v>
      </c>
      <c r="G16408">
        <v>9649.9752081200004</v>
      </c>
      <c r="H16408">
        <v>-87.113356702599006</v>
      </c>
      <c r="I16408">
        <v>-0.90273140421435705</v>
      </c>
    </row>
    <row r="16409" spans="1:9" x14ac:dyDescent="0.25">
      <c r="A16409" s="1">
        <v>43419</v>
      </c>
      <c r="B16409" s="2">
        <f t="shared" si="768"/>
        <v>2018</v>
      </c>
      <c r="C16409" s="2">
        <f t="shared" si="769"/>
        <v>11</v>
      </c>
      <c r="D16409" s="2">
        <f t="shared" si="770"/>
        <v>15</v>
      </c>
      <c r="E16409">
        <v>18</v>
      </c>
      <c r="F16409">
        <v>9610.0257840201994</v>
      </c>
      <c r="G16409">
        <v>9456.8902008500008</v>
      </c>
      <c r="H16409">
        <v>-153.135583170199</v>
      </c>
      <c r="I16409">
        <v>-1.61930169345135</v>
      </c>
    </row>
    <row r="16410" spans="1:9" x14ac:dyDescent="0.25">
      <c r="A16410" s="1">
        <v>43419</v>
      </c>
      <c r="B16410" s="2">
        <f t="shared" si="768"/>
        <v>2018</v>
      </c>
      <c r="C16410" s="2">
        <f t="shared" si="769"/>
        <v>11</v>
      </c>
      <c r="D16410" s="2">
        <f t="shared" si="770"/>
        <v>15</v>
      </c>
      <c r="E16410">
        <v>19</v>
      </c>
      <c r="F16410">
        <v>9309.2400077502007</v>
      </c>
      <c r="G16410">
        <v>9250.6386203900001</v>
      </c>
      <c r="H16410">
        <v>-58.601387360200498</v>
      </c>
      <c r="I16410">
        <v>-0.63348477618651</v>
      </c>
    </row>
    <row r="16411" spans="1:9" x14ac:dyDescent="0.25">
      <c r="A16411" s="1">
        <v>43419</v>
      </c>
      <c r="B16411" s="2">
        <f t="shared" si="768"/>
        <v>2018</v>
      </c>
      <c r="C16411" s="2">
        <f t="shared" si="769"/>
        <v>11</v>
      </c>
      <c r="D16411" s="2">
        <f t="shared" si="770"/>
        <v>15</v>
      </c>
      <c r="E16411">
        <v>20</v>
      </c>
      <c r="F16411">
        <v>9195.6852098331001</v>
      </c>
      <c r="G16411">
        <v>9077.0428653599993</v>
      </c>
      <c r="H16411">
        <v>-118.64234447310101</v>
      </c>
      <c r="I16411">
        <v>-1.3070594270945399</v>
      </c>
    </row>
    <row r="16412" spans="1:9" x14ac:dyDescent="0.25">
      <c r="A16412" s="1">
        <v>43419</v>
      </c>
      <c r="B16412" s="2">
        <f t="shared" si="768"/>
        <v>2018</v>
      </c>
      <c r="C16412" s="2">
        <f t="shared" si="769"/>
        <v>11</v>
      </c>
      <c r="D16412" s="2">
        <f t="shared" si="770"/>
        <v>15</v>
      </c>
      <c r="E16412">
        <v>21</v>
      </c>
      <c r="F16412">
        <v>9377.9081399160004</v>
      </c>
      <c r="G16412">
        <v>9539.6811540100007</v>
      </c>
      <c r="H16412">
        <v>161.77301409399999</v>
      </c>
      <c r="I16412">
        <v>1.6957905770886099</v>
      </c>
    </row>
    <row r="16413" spans="1:9" x14ac:dyDescent="0.25">
      <c r="A16413" s="1">
        <v>43419</v>
      </c>
      <c r="B16413" s="2">
        <f t="shared" si="768"/>
        <v>2018</v>
      </c>
      <c r="C16413" s="2">
        <f t="shared" si="769"/>
        <v>11</v>
      </c>
      <c r="D16413" s="2">
        <f t="shared" si="770"/>
        <v>15</v>
      </c>
      <c r="E16413">
        <v>22</v>
      </c>
      <c r="F16413">
        <v>9793.8982953175</v>
      </c>
      <c r="G16413">
        <v>9727.7236617200106</v>
      </c>
      <c r="H16413">
        <v>-66.174633597489404</v>
      </c>
      <c r="I16413">
        <v>-0.68026843585098995</v>
      </c>
    </row>
    <row r="16414" spans="1:9" x14ac:dyDescent="0.25">
      <c r="A16414" s="1">
        <v>43419</v>
      </c>
      <c r="B16414" s="2">
        <f t="shared" si="768"/>
        <v>2018</v>
      </c>
      <c r="C16414" s="2">
        <f t="shared" si="769"/>
        <v>11</v>
      </c>
      <c r="D16414" s="2">
        <f t="shared" si="770"/>
        <v>15</v>
      </c>
      <c r="E16414">
        <v>23</v>
      </c>
      <c r="F16414">
        <v>9509.4903703171003</v>
      </c>
      <c r="G16414">
        <v>9410.3885856899997</v>
      </c>
      <c r="H16414">
        <v>-99.101784627100599</v>
      </c>
      <c r="I16414">
        <v>-1.0531104398579301</v>
      </c>
    </row>
    <row r="16415" spans="1:9" x14ac:dyDescent="0.25">
      <c r="A16415" s="1">
        <v>43419</v>
      </c>
      <c r="B16415" s="2">
        <f t="shared" si="768"/>
        <v>2018</v>
      </c>
      <c r="C16415" s="2">
        <f t="shared" si="769"/>
        <v>11</v>
      </c>
      <c r="D16415" s="2">
        <f t="shared" si="770"/>
        <v>15</v>
      </c>
      <c r="E16415">
        <v>24</v>
      </c>
      <c r="F16415">
        <v>8983.5237641888998</v>
      </c>
      <c r="G16415">
        <v>8934.6137876899993</v>
      </c>
      <c r="H16415">
        <v>-48.909976498900498</v>
      </c>
      <c r="I16415">
        <v>-0.54742127260484397</v>
      </c>
    </row>
    <row r="16416" spans="1:9" x14ac:dyDescent="0.25">
      <c r="A16416" s="1">
        <v>43420</v>
      </c>
      <c r="B16416" s="2">
        <f t="shared" si="768"/>
        <v>2018</v>
      </c>
      <c r="C16416" s="2">
        <f t="shared" si="769"/>
        <v>11</v>
      </c>
      <c r="D16416" s="2">
        <f t="shared" si="770"/>
        <v>16</v>
      </c>
      <c r="E16416">
        <v>1</v>
      </c>
      <c r="F16416">
        <v>8475.0867706393001</v>
      </c>
      <c r="G16416">
        <v>8300.4672661599998</v>
      </c>
      <c r="H16416">
        <v>-174.61950447929999</v>
      </c>
      <c r="I16416">
        <v>-2.1037310175440598</v>
      </c>
    </row>
    <row r="16417" spans="1:9" x14ac:dyDescent="0.25">
      <c r="A16417" s="1">
        <v>43420</v>
      </c>
      <c r="B16417" s="2">
        <f t="shared" si="768"/>
        <v>2018</v>
      </c>
      <c r="C16417" s="2">
        <f t="shared" si="769"/>
        <v>11</v>
      </c>
      <c r="D16417" s="2">
        <f t="shared" si="770"/>
        <v>16</v>
      </c>
      <c r="E16417">
        <v>2</v>
      </c>
      <c r="F16417">
        <v>8114.1092948048999</v>
      </c>
      <c r="G16417">
        <v>7954.9777207899997</v>
      </c>
      <c r="H16417">
        <v>-159.1315740149</v>
      </c>
      <c r="I16417">
        <v>-2.00040251022974</v>
      </c>
    </row>
    <row r="16418" spans="1:9" x14ac:dyDescent="0.25">
      <c r="A16418" s="1">
        <v>43420</v>
      </c>
      <c r="B16418" s="2">
        <f t="shared" si="768"/>
        <v>2018</v>
      </c>
      <c r="C16418" s="2">
        <f t="shared" si="769"/>
        <v>11</v>
      </c>
      <c r="D16418" s="2">
        <f t="shared" si="770"/>
        <v>16</v>
      </c>
      <c r="E16418">
        <v>3</v>
      </c>
      <c r="F16418">
        <v>7856.7612048513902</v>
      </c>
      <c r="G16418">
        <v>7747.68304549</v>
      </c>
      <c r="H16418">
        <v>-109.07815936138999</v>
      </c>
      <c r="I16418">
        <v>-1.4078810235388399</v>
      </c>
    </row>
    <row r="16419" spans="1:9" x14ac:dyDescent="0.25">
      <c r="A16419" s="1">
        <v>43420</v>
      </c>
      <c r="B16419" s="2">
        <f t="shared" si="768"/>
        <v>2018</v>
      </c>
      <c r="C16419" s="2">
        <f t="shared" si="769"/>
        <v>11</v>
      </c>
      <c r="D16419" s="2">
        <f t="shared" si="770"/>
        <v>16</v>
      </c>
      <c r="E16419">
        <v>4</v>
      </c>
      <c r="F16419">
        <v>7661.4618208253996</v>
      </c>
      <c r="G16419">
        <v>7615.88437084</v>
      </c>
      <c r="H16419">
        <v>-45.577449985399703</v>
      </c>
      <c r="I16419">
        <v>-0.59845249436701498</v>
      </c>
    </row>
    <row r="16420" spans="1:9" x14ac:dyDescent="0.25">
      <c r="A16420" s="1">
        <v>43420</v>
      </c>
      <c r="B16420" s="2">
        <f t="shared" si="768"/>
        <v>2018</v>
      </c>
      <c r="C16420" s="2">
        <f t="shared" si="769"/>
        <v>11</v>
      </c>
      <c r="D16420" s="2">
        <f t="shared" si="770"/>
        <v>16</v>
      </c>
      <c r="E16420">
        <v>5</v>
      </c>
      <c r="F16420">
        <v>7665.3358084571</v>
      </c>
      <c r="G16420">
        <v>7616.7784025600004</v>
      </c>
      <c r="H16420">
        <v>-48.557405897099699</v>
      </c>
      <c r="I16420">
        <v>-0.63750582373224196</v>
      </c>
    </row>
    <row r="16421" spans="1:9" x14ac:dyDescent="0.25">
      <c r="A16421" s="1">
        <v>43420</v>
      </c>
      <c r="B16421" s="2">
        <f t="shared" si="768"/>
        <v>2018</v>
      </c>
      <c r="C16421" s="2">
        <f t="shared" si="769"/>
        <v>11</v>
      </c>
      <c r="D16421" s="2">
        <f t="shared" si="770"/>
        <v>16</v>
      </c>
      <c r="E16421">
        <v>6</v>
      </c>
      <c r="F16421">
        <v>7784.4686387225001</v>
      </c>
      <c r="G16421">
        <v>7724.2833344499904</v>
      </c>
      <c r="H16421">
        <v>-60.185304272509697</v>
      </c>
      <c r="I16421">
        <v>-0.77917007528822302</v>
      </c>
    </row>
    <row r="16422" spans="1:9" x14ac:dyDescent="0.25">
      <c r="A16422" s="1">
        <v>43420</v>
      </c>
      <c r="B16422" s="2">
        <f t="shared" si="768"/>
        <v>2018</v>
      </c>
      <c r="C16422" s="2">
        <f t="shared" si="769"/>
        <v>11</v>
      </c>
      <c r="D16422" s="2">
        <f t="shared" si="770"/>
        <v>16</v>
      </c>
      <c r="E16422">
        <v>7</v>
      </c>
      <c r="F16422">
        <v>8097.9646098190997</v>
      </c>
      <c r="G16422">
        <v>7984.6326577500004</v>
      </c>
      <c r="H16422">
        <v>-113.331952069099</v>
      </c>
      <c r="I16422">
        <v>-1.41937590527846</v>
      </c>
    </row>
    <row r="16423" spans="1:9" x14ac:dyDescent="0.25">
      <c r="A16423" s="1">
        <v>43420</v>
      </c>
      <c r="B16423" s="2">
        <f t="shared" si="768"/>
        <v>2018</v>
      </c>
      <c r="C16423" s="2">
        <f t="shared" si="769"/>
        <v>11</v>
      </c>
      <c r="D16423" s="2">
        <f t="shared" si="770"/>
        <v>16</v>
      </c>
      <c r="E16423">
        <v>8</v>
      </c>
      <c r="F16423">
        <v>8451.8594462750007</v>
      </c>
      <c r="G16423">
        <v>8350.1785888900104</v>
      </c>
      <c r="H16423">
        <v>-101.68085738499001</v>
      </c>
      <c r="I16423">
        <v>-1.21770877475934</v>
      </c>
    </row>
    <row r="16424" spans="1:9" x14ac:dyDescent="0.25">
      <c r="A16424" s="1">
        <v>43420</v>
      </c>
      <c r="B16424" s="2">
        <f t="shared" si="768"/>
        <v>2018</v>
      </c>
      <c r="C16424" s="2">
        <f t="shared" si="769"/>
        <v>11</v>
      </c>
      <c r="D16424" s="2">
        <f t="shared" si="770"/>
        <v>16</v>
      </c>
      <c r="E16424">
        <v>9</v>
      </c>
      <c r="F16424">
        <v>8977.9311859902991</v>
      </c>
      <c r="G16424">
        <v>8704.6229285499994</v>
      </c>
      <c r="H16424">
        <v>-273.3082574403</v>
      </c>
      <c r="I16424">
        <v>-3.1398058213858402</v>
      </c>
    </row>
    <row r="16425" spans="1:9" x14ac:dyDescent="0.25">
      <c r="A16425" s="1">
        <v>43420</v>
      </c>
      <c r="B16425" s="2">
        <f t="shared" si="768"/>
        <v>2018</v>
      </c>
      <c r="C16425" s="2">
        <f t="shared" si="769"/>
        <v>11</v>
      </c>
      <c r="D16425" s="2">
        <f t="shared" si="770"/>
        <v>16</v>
      </c>
      <c r="E16425">
        <v>10</v>
      </c>
      <c r="F16425">
        <v>9379.3031473712999</v>
      </c>
      <c r="G16425">
        <v>9051.0113581799997</v>
      </c>
      <c r="H16425">
        <v>-328.29178919129998</v>
      </c>
      <c r="I16425">
        <v>-3.6271282423549298</v>
      </c>
    </row>
    <row r="16426" spans="1:9" x14ac:dyDescent="0.25">
      <c r="A16426" s="1">
        <v>43420</v>
      </c>
      <c r="B16426" s="2">
        <f t="shared" si="768"/>
        <v>2018</v>
      </c>
      <c r="C16426" s="2">
        <f t="shared" si="769"/>
        <v>11</v>
      </c>
      <c r="D16426" s="2">
        <f t="shared" si="770"/>
        <v>16</v>
      </c>
      <c r="E16426">
        <v>11</v>
      </c>
      <c r="F16426">
        <v>9518.3419215321901</v>
      </c>
      <c r="G16426">
        <v>9206.5717104099895</v>
      </c>
      <c r="H16426">
        <v>-311.77021112220098</v>
      </c>
      <c r="I16426">
        <v>-3.3863876905415098</v>
      </c>
    </row>
    <row r="16427" spans="1:9" x14ac:dyDescent="0.25">
      <c r="A16427" s="1">
        <v>43420</v>
      </c>
      <c r="B16427" s="2">
        <f t="shared" si="768"/>
        <v>2018</v>
      </c>
      <c r="C16427" s="2">
        <f t="shared" si="769"/>
        <v>11</v>
      </c>
      <c r="D16427" s="2">
        <f t="shared" si="770"/>
        <v>16</v>
      </c>
      <c r="E16427">
        <v>12</v>
      </c>
      <c r="F16427">
        <v>9643.1015788791901</v>
      </c>
      <c r="G16427">
        <v>9288.0318374100007</v>
      </c>
      <c r="H16427">
        <v>-355.06974146918901</v>
      </c>
      <c r="I16427">
        <v>-3.8228738626740202</v>
      </c>
    </row>
    <row r="16428" spans="1:9" x14ac:dyDescent="0.25">
      <c r="A16428" s="1">
        <v>43420</v>
      </c>
      <c r="B16428" s="2">
        <f t="shared" si="768"/>
        <v>2018</v>
      </c>
      <c r="C16428" s="2">
        <f t="shared" si="769"/>
        <v>11</v>
      </c>
      <c r="D16428" s="2">
        <f t="shared" si="770"/>
        <v>16</v>
      </c>
      <c r="E16428">
        <v>13</v>
      </c>
      <c r="F16428">
        <v>9585.8437193506998</v>
      </c>
      <c r="G16428">
        <v>9275.9869902600003</v>
      </c>
      <c r="H16428">
        <v>-309.85672909069899</v>
      </c>
      <c r="I16428">
        <v>-3.34041789209122</v>
      </c>
    </row>
    <row r="16429" spans="1:9" x14ac:dyDescent="0.25">
      <c r="A16429" s="1">
        <v>43420</v>
      </c>
      <c r="B16429" s="2">
        <f t="shared" si="768"/>
        <v>2018</v>
      </c>
      <c r="C16429" s="2">
        <f t="shared" si="769"/>
        <v>11</v>
      </c>
      <c r="D16429" s="2">
        <f t="shared" si="770"/>
        <v>16</v>
      </c>
      <c r="E16429">
        <v>14</v>
      </c>
      <c r="F16429">
        <v>9565.9206332456997</v>
      </c>
      <c r="G16429">
        <v>9271.1475444799999</v>
      </c>
      <c r="H16429">
        <v>-294.77308876569998</v>
      </c>
      <c r="I16429">
        <v>-3.17946713016347</v>
      </c>
    </row>
    <row r="16430" spans="1:9" x14ac:dyDescent="0.25">
      <c r="A16430" s="1">
        <v>43420</v>
      </c>
      <c r="B16430" s="2">
        <f t="shared" si="768"/>
        <v>2018</v>
      </c>
      <c r="C16430" s="2">
        <f t="shared" si="769"/>
        <v>11</v>
      </c>
      <c r="D16430" s="2">
        <f t="shared" si="770"/>
        <v>16</v>
      </c>
      <c r="E16430">
        <v>15</v>
      </c>
      <c r="F16430">
        <v>9711.5500468868904</v>
      </c>
      <c r="G16430">
        <v>9408.1905103899899</v>
      </c>
      <c r="H16430">
        <v>-303.359536496901</v>
      </c>
      <c r="I16430">
        <v>-3.2244195752826599</v>
      </c>
    </row>
    <row r="16431" spans="1:9" x14ac:dyDescent="0.25">
      <c r="A16431" s="1">
        <v>43420</v>
      </c>
      <c r="B16431" s="2">
        <f t="shared" si="768"/>
        <v>2018</v>
      </c>
      <c r="C16431" s="2">
        <f t="shared" si="769"/>
        <v>11</v>
      </c>
      <c r="D16431" s="2">
        <f t="shared" si="770"/>
        <v>16</v>
      </c>
      <c r="E16431">
        <v>16</v>
      </c>
      <c r="F16431">
        <v>9709.1728009325998</v>
      </c>
      <c r="G16431">
        <v>9558.1590286099909</v>
      </c>
      <c r="H16431">
        <v>-151.01377232260899</v>
      </c>
      <c r="I16431">
        <v>-1.57994622050738</v>
      </c>
    </row>
    <row r="16432" spans="1:9" x14ac:dyDescent="0.25">
      <c r="A16432" s="1">
        <v>43420</v>
      </c>
      <c r="B16432" s="2">
        <f t="shared" si="768"/>
        <v>2018</v>
      </c>
      <c r="C16432" s="2">
        <f t="shared" si="769"/>
        <v>11</v>
      </c>
      <c r="D16432" s="2">
        <f t="shared" si="770"/>
        <v>16</v>
      </c>
      <c r="E16432">
        <v>17</v>
      </c>
      <c r="F16432">
        <v>9632.8143718731008</v>
      </c>
      <c r="G16432">
        <v>9521.8447234300002</v>
      </c>
      <c r="H16432">
        <v>-110.96964844310099</v>
      </c>
      <c r="I16432">
        <v>-1.1654217398656199</v>
      </c>
    </row>
    <row r="16433" spans="1:9" x14ac:dyDescent="0.25">
      <c r="A16433" s="1">
        <v>43420</v>
      </c>
      <c r="B16433" s="2">
        <f t="shared" si="768"/>
        <v>2018</v>
      </c>
      <c r="C16433" s="2">
        <f t="shared" si="769"/>
        <v>11</v>
      </c>
      <c r="D16433" s="2">
        <f t="shared" si="770"/>
        <v>16</v>
      </c>
      <c r="E16433">
        <v>18</v>
      </c>
      <c r="F16433">
        <v>9379.9595751943107</v>
      </c>
      <c r="G16433">
        <v>9346.0798723799908</v>
      </c>
      <c r="H16433">
        <v>-33.879702814319899</v>
      </c>
      <c r="I16433">
        <v>-0.362501747009919</v>
      </c>
    </row>
    <row r="16434" spans="1:9" x14ac:dyDescent="0.25">
      <c r="A16434" s="1">
        <v>43420</v>
      </c>
      <c r="B16434" s="2">
        <f t="shared" si="768"/>
        <v>2018</v>
      </c>
      <c r="C16434" s="2">
        <f t="shared" si="769"/>
        <v>11</v>
      </c>
      <c r="D16434" s="2">
        <f t="shared" si="770"/>
        <v>16</v>
      </c>
      <c r="E16434">
        <v>19</v>
      </c>
      <c r="F16434">
        <v>9088.8846293059996</v>
      </c>
      <c r="G16434">
        <v>9127.4265878400001</v>
      </c>
      <c r="H16434">
        <v>38.5419585340005</v>
      </c>
      <c r="I16434">
        <v>0.42226533583242298</v>
      </c>
    </row>
    <row r="16435" spans="1:9" x14ac:dyDescent="0.25">
      <c r="A16435" s="1">
        <v>43420</v>
      </c>
      <c r="B16435" s="2">
        <f t="shared" si="768"/>
        <v>2018</v>
      </c>
      <c r="C16435" s="2">
        <f t="shared" si="769"/>
        <v>11</v>
      </c>
      <c r="D16435" s="2">
        <f t="shared" si="770"/>
        <v>16</v>
      </c>
      <c r="E16435">
        <v>20</v>
      </c>
      <c r="F16435">
        <v>9134.7065061452995</v>
      </c>
      <c r="G16435">
        <v>9100.0787030899992</v>
      </c>
      <c r="H16435">
        <v>-34.627803055300298</v>
      </c>
      <c r="I16435">
        <v>-0.38052201728257701</v>
      </c>
    </row>
    <row r="16436" spans="1:9" x14ac:dyDescent="0.25">
      <c r="A16436" s="1">
        <v>43420</v>
      </c>
      <c r="B16436" s="2">
        <f t="shared" si="768"/>
        <v>2018</v>
      </c>
      <c r="C16436" s="2">
        <f t="shared" si="769"/>
        <v>11</v>
      </c>
      <c r="D16436" s="2">
        <f t="shared" si="770"/>
        <v>16</v>
      </c>
      <c r="E16436">
        <v>21</v>
      </c>
      <c r="F16436">
        <v>9474.9279660372995</v>
      </c>
      <c r="G16436">
        <v>9457.6146860200006</v>
      </c>
      <c r="H16436">
        <v>-17.313280017298901</v>
      </c>
      <c r="I16436">
        <v>-0.183061803552759</v>
      </c>
    </row>
    <row r="16437" spans="1:9" x14ac:dyDescent="0.25">
      <c r="A16437" s="1">
        <v>43420</v>
      </c>
      <c r="B16437" s="2">
        <f t="shared" si="768"/>
        <v>2018</v>
      </c>
      <c r="C16437" s="2">
        <f t="shared" si="769"/>
        <v>11</v>
      </c>
      <c r="D16437" s="2">
        <f t="shared" si="770"/>
        <v>16</v>
      </c>
      <c r="E16437">
        <v>22</v>
      </c>
      <c r="F16437">
        <v>9722.4947436258008</v>
      </c>
      <c r="G16437">
        <v>9741.9669732000002</v>
      </c>
      <c r="H16437">
        <v>19.4722295741994</v>
      </c>
      <c r="I16437">
        <v>0.199879856170393</v>
      </c>
    </row>
    <row r="16438" spans="1:9" x14ac:dyDescent="0.25">
      <c r="A16438" s="1">
        <v>43420</v>
      </c>
      <c r="B16438" s="2">
        <f t="shared" si="768"/>
        <v>2018</v>
      </c>
      <c r="C16438" s="2">
        <f t="shared" si="769"/>
        <v>11</v>
      </c>
      <c r="D16438" s="2">
        <f t="shared" si="770"/>
        <v>16</v>
      </c>
      <c r="E16438">
        <v>23</v>
      </c>
      <c r="F16438">
        <v>9420.2070646574994</v>
      </c>
      <c r="G16438">
        <v>9363.1419143999992</v>
      </c>
      <c r="H16438">
        <v>-57.0651502575001</v>
      </c>
      <c r="I16438">
        <v>-0.60946582652706505</v>
      </c>
    </row>
    <row r="16439" spans="1:9" x14ac:dyDescent="0.25">
      <c r="A16439" s="1">
        <v>43420</v>
      </c>
      <c r="B16439" s="2">
        <f t="shared" si="768"/>
        <v>2018</v>
      </c>
      <c r="C16439" s="2">
        <f t="shared" si="769"/>
        <v>11</v>
      </c>
      <c r="D16439" s="2">
        <f t="shared" si="770"/>
        <v>16</v>
      </c>
      <c r="E16439">
        <v>24</v>
      </c>
      <c r="F16439">
        <v>9080.7309746603005</v>
      </c>
      <c r="G16439">
        <v>8873.2047710099996</v>
      </c>
      <c r="H16439">
        <v>-207.526203650301</v>
      </c>
      <c r="I16439">
        <v>-2.33879651158641</v>
      </c>
    </row>
    <row r="16440" spans="1:9" x14ac:dyDescent="0.25">
      <c r="A16440" s="1">
        <v>43421</v>
      </c>
      <c r="B16440" s="2">
        <f t="shared" si="768"/>
        <v>2018</v>
      </c>
      <c r="C16440" s="2">
        <f t="shared" si="769"/>
        <v>11</v>
      </c>
      <c r="D16440" s="2">
        <f t="shared" si="770"/>
        <v>17</v>
      </c>
      <c r="E16440">
        <v>1</v>
      </c>
      <c r="F16440">
        <v>8649.5546570127008</v>
      </c>
      <c r="G16440">
        <v>8305.1674898199999</v>
      </c>
      <c r="H16440">
        <v>-344.38716719270099</v>
      </c>
      <c r="I16440">
        <v>-4.1466613119462199</v>
      </c>
    </row>
    <row r="16441" spans="1:9" x14ac:dyDescent="0.25">
      <c r="A16441" s="1">
        <v>43421</v>
      </c>
      <c r="B16441" s="2">
        <f t="shared" si="768"/>
        <v>2018</v>
      </c>
      <c r="C16441" s="2">
        <f t="shared" si="769"/>
        <v>11</v>
      </c>
      <c r="D16441" s="2">
        <f t="shared" si="770"/>
        <v>17</v>
      </c>
      <c r="E16441">
        <v>2</v>
      </c>
      <c r="F16441">
        <v>8223.5824474444998</v>
      </c>
      <c r="G16441">
        <v>7936.3617359500004</v>
      </c>
      <c r="H16441">
        <v>-287.22071149449903</v>
      </c>
      <c r="I16441">
        <v>-3.61904763228535</v>
      </c>
    </row>
    <row r="16442" spans="1:9" x14ac:dyDescent="0.25">
      <c r="A16442" s="1">
        <v>43421</v>
      </c>
      <c r="B16442" s="2">
        <f t="shared" si="768"/>
        <v>2018</v>
      </c>
      <c r="C16442" s="2">
        <f t="shared" si="769"/>
        <v>11</v>
      </c>
      <c r="D16442" s="2">
        <f t="shared" si="770"/>
        <v>17</v>
      </c>
      <c r="E16442">
        <v>3</v>
      </c>
      <c r="F16442">
        <v>7923.4829836106001</v>
      </c>
      <c r="G16442">
        <v>7675.7335234800003</v>
      </c>
      <c r="H16442">
        <v>-247.7494601306</v>
      </c>
      <c r="I16442">
        <v>-3.2276975141559601</v>
      </c>
    </row>
    <row r="16443" spans="1:9" x14ac:dyDescent="0.25">
      <c r="A16443" s="1">
        <v>43421</v>
      </c>
      <c r="B16443" s="2">
        <f t="shared" si="768"/>
        <v>2018</v>
      </c>
      <c r="C16443" s="2">
        <f t="shared" si="769"/>
        <v>11</v>
      </c>
      <c r="D16443" s="2">
        <f t="shared" si="770"/>
        <v>17</v>
      </c>
      <c r="E16443">
        <v>4</v>
      </c>
      <c r="F16443">
        <v>7765.6159080921998</v>
      </c>
      <c r="G16443">
        <v>7562.9653037899998</v>
      </c>
      <c r="H16443">
        <v>-202.65060430220001</v>
      </c>
      <c r="I16443">
        <v>-2.6795125478183301</v>
      </c>
    </row>
    <row r="16444" spans="1:9" x14ac:dyDescent="0.25">
      <c r="A16444" s="1">
        <v>43421</v>
      </c>
      <c r="B16444" s="2">
        <f t="shared" si="768"/>
        <v>2018</v>
      </c>
      <c r="C16444" s="2">
        <f t="shared" si="769"/>
        <v>11</v>
      </c>
      <c r="D16444" s="2">
        <f t="shared" si="770"/>
        <v>17</v>
      </c>
      <c r="E16444">
        <v>5</v>
      </c>
      <c r="F16444">
        <v>7692.0170685189996</v>
      </c>
      <c r="G16444">
        <v>7478.4126509099997</v>
      </c>
      <c r="H16444">
        <v>-213.604417609</v>
      </c>
      <c r="I16444">
        <v>-2.8562801704049798</v>
      </c>
    </row>
    <row r="16445" spans="1:9" x14ac:dyDescent="0.25">
      <c r="A16445" s="1">
        <v>43421</v>
      </c>
      <c r="B16445" s="2">
        <f t="shared" si="768"/>
        <v>2018</v>
      </c>
      <c r="C16445" s="2">
        <f t="shared" si="769"/>
        <v>11</v>
      </c>
      <c r="D16445" s="2">
        <f t="shared" si="770"/>
        <v>17</v>
      </c>
      <c r="E16445">
        <v>6</v>
      </c>
      <c r="F16445">
        <v>7691.4821919830001</v>
      </c>
      <c r="G16445">
        <v>7478.1797901800001</v>
      </c>
      <c r="H16445">
        <v>-213.30240180300001</v>
      </c>
      <c r="I16445">
        <v>-2.8523304839915502</v>
      </c>
    </row>
    <row r="16446" spans="1:9" x14ac:dyDescent="0.25">
      <c r="A16446" s="1">
        <v>43421</v>
      </c>
      <c r="B16446" s="2">
        <f t="shared" si="768"/>
        <v>2018</v>
      </c>
      <c r="C16446" s="2">
        <f t="shared" si="769"/>
        <v>11</v>
      </c>
      <c r="D16446" s="2">
        <f t="shared" si="770"/>
        <v>17</v>
      </c>
      <c r="E16446">
        <v>7</v>
      </c>
      <c r="F16446">
        <v>7703.93729362881</v>
      </c>
      <c r="G16446">
        <v>7526.9095518300001</v>
      </c>
      <c r="H16446">
        <v>-177.02774179881001</v>
      </c>
      <c r="I16446">
        <v>-2.3519313016823702</v>
      </c>
    </row>
    <row r="16447" spans="1:9" x14ac:dyDescent="0.25">
      <c r="A16447" s="1">
        <v>43421</v>
      </c>
      <c r="B16447" s="2">
        <f t="shared" si="768"/>
        <v>2018</v>
      </c>
      <c r="C16447" s="2">
        <f t="shared" si="769"/>
        <v>11</v>
      </c>
      <c r="D16447" s="2">
        <f t="shared" si="770"/>
        <v>17</v>
      </c>
      <c r="E16447">
        <v>8</v>
      </c>
      <c r="F16447">
        <v>7695.4842907274997</v>
      </c>
      <c r="G16447">
        <v>7541.6508270599998</v>
      </c>
      <c r="H16447">
        <v>-153.83346366750001</v>
      </c>
      <c r="I16447">
        <v>-2.0397850178310302</v>
      </c>
    </row>
    <row r="16448" spans="1:9" x14ac:dyDescent="0.25">
      <c r="A16448" s="1">
        <v>43421</v>
      </c>
      <c r="B16448" s="2">
        <f t="shared" si="768"/>
        <v>2018</v>
      </c>
      <c r="C16448" s="2">
        <f t="shared" si="769"/>
        <v>11</v>
      </c>
      <c r="D16448" s="2">
        <f t="shared" si="770"/>
        <v>17</v>
      </c>
      <c r="E16448">
        <v>9</v>
      </c>
      <c r="F16448">
        <v>8038.8358346509003</v>
      </c>
      <c r="G16448">
        <v>7830.8331643800002</v>
      </c>
      <c r="H16448">
        <v>-208.00267027090001</v>
      </c>
      <c r="I16448">
        <v>-2.6562010185204601</v>
      </c>
    </row>
    <row r="16449" spans="1:9" x14ac:dyDescent="0.25">
      <c r="A16449" s="1">
        <v>43421</v>
      </c>
      <c r="B16449" s="2">
        <f t="shared" si="768"/>
        <v>2018</v>
      </c>
      <c r="C16449" s="2">
        <f t="shared" si="769"/>
        <v>11</v>
      </c>
      <c r="D16449" s="2">
        <f t="shared" si="770"/>
        <v>17</v>
      </c>
      <c r="E16449">
        <v>10</v>
      </c>
      <c r="F16449">
        <v>8505.2485620079005</v>
      </c>
      <c r="G16449">
        <v>8285.4630913500005</v>
      </c>
      <c r="H16449">
        <v>-219.78547065789999</v>
      </c>
      <c r="I16449">
        <v>-2.6526636862018602</v>
      </c>
    </row>
    <row r="16450" spans="1:9" x14ac:dyDescent="0.25">
      <c r="A16450" s="1">
        <v>43421</v>
      </c>
      <c r="B16450" s="2">
        <f t="shared" ref="B16450:B16513" si="771">YEAR(A16450)</f>
        <v>2018</v>
      </c>
      <c r="C16450" s="2">
        <f t="shared" ref="C16450:C16513" si="772">MONTH(A16450)</f>
        <v>11</v>
      </c>
      <c r="D16450" s="2">
        <f t="shared" ref="D16450:D16513" si="773">DAY(A16450)</f>
        <v>17</v>
      </c>
      <c r="E16450">
        <v>11</v>
      </c>
      <c r="F16450">
        <v>8842.7427982880999</v>
      </c>
      <c r="G16450">
        <v>8826.7895979700006</v>
      </c>
      <c r="H16450">
        <v>-15.953200318099301</v>
      </c>
      <c r="I16450">
        <v>-0.180736157138811</v>
      </c>
    </row>
    <row r="16451" spans="1:9" x14ac:dyDescent="0.25">
      <c r="A16451" s="1">
        <v>43421</v>
      </c>
      <c r="B16451" s="2">
        <f t="shared" si="771"/>
        <v>2018</v>
      </c>
      <c r="C16451" s="2">
        <f t="shared" si="772"/>
        <v>11</v>
      </c>
      <c r="D16451" s="2">
        <f t="shared" si="773"/>
        <v>17</v>
      </c>
      <c r="E16451">
        <v>12</v>
      </c>
      <c r="F16451">
        <v>8937.1839974756003</v>
      </c>
      <c r="G16451">
        <v>8960.1940754099996</v>
      </c>
      <c r="H16451">
        <v>23.010077934399298</v>
      </c>
      <c r="I16451">
        <v>0.25680334310556102</v>
      </c>
    </row>
    <row r="16452" spans="1:9" x14ac:dyDescent="0.25">
      <c r="A16452" s="1">
        <v>43421</v>
      </c>
      <c r="B16452" s="2">
        <f t="shared" si="771"/>
        <v>2018</v>
      </c>
      <c r="C16452" s="2">
        <f t="shared" si="772"/>
        <v>11</v>
      </c>
      <c r="D16452" s="2">
        <f t="shared" si="773"/>
        <v>17</v>
      </c>
      <c r="E16452">
        <v>13</v>
      </c>
      <c r="F16452">
        <v>9002.6925696288999</v>
      </c>
      <c r="G16452">
        <v>8940.4699492599993</v>
      </c>
      <c r="H16452">
        <v>-62.2226203689006</v>
      </c>
      <c r="I16452">
        <v>-0.69596588011629901</v>
      </c>
    </row>
    <row r="16453" spans="1:9" x14ac:dyDescent="0.25">
      <c r="A16453" s="1">
        <v>43421</v>
      </c>
      <c r="B16453" s="2">
        <f t="shared" si="771"/>
        <v>2018</v>
      </c>
      <c r="C16453" s="2">
        <f t="shared" si="772"/>
        <v>11</v>
      </c>
      <c r="D16453" s="2">
        <f t="shared" si="773"/>
        <v>17</v>
      </c>
      <c r="E16453">
        <v>14</v>
      </c>
      <c r="F16453">
        <v>9050.3779243784902</v>
      </c>
      <c r="G16453">
        <v>8938.0356901899995</v>
      </c>
      <c r="H16453">
        <v>-112.34223418849101</v>
      </c>
      <c r="I16453">
        <v>-1.2569007115488799</v>
      </c>
    </row>
    <row r="16454" spans="1:9" x14ac:dyDescent="0.25">
      <c r="A16454" s="1">
        <v>43421</v>
      </c>
      <c r="B16454" s="2">
        <f t="shared" si="771"/>
        <v>2018</v>
      </c>
      <c r="C16454" s="2">
        <f t="shared" si="772"/>
        <v>11</v>
      </c>
      <c r="D16454" s="2">
        <f t="shared" si="773"/>
        <v>17</v>
      </c>
      <c r="E16454">
        <v>15</v>
      </c>
      <c r="F16454">
        <v>8995.6648642679993</v>
      </c>
      <c r="G16454">
        <v>8888.7547652499998</v>
      </c>
      <c r="H16454">
        <v>-106.910099018</v>
      </c>
      <c r="I16454">
        <v>-1.2027567622402799</v>
      </c>
    </row>
    <row r="16455" spans="1:9" x14ac:dyDescent="0.25">
      <c r="A16455" s="1">
        <v>43421</v>
      </c>
      <c r="B16455" s="2">
        <f t="shared" si="771"/>
        <v>2018</v>
      </c>
      <c r="C16455" s="2">
        <f t="shared" si="772"/>
        <v>11</v>
      </c>
      <c r="D16455" s="2">
        <f t="shared" si="773"/>
        <v>17</v>
      </c>
      <c r="E16455">
        <v>16</v>
      </c>
      <c r="F16455">
        <v>8855.8068094264909</v>
      </c>
      <c r="G16455">
        <v>8710.85768293</v>
      </c>
      <c r="H16455">
        <v>-144.949126496491</v>
      </c>
      <c r="I16455">
        <v>-1.66400521937738</v>
      </c>
    </row>
    <row r="16456" spans="1:9" x14ac:dyDescent="0.25">
      <c r="A16456" s="1">
        <v>43421</v>
      </c>
      <c r="B16456" s="2">
        <f t="shared" si="771"/>
        <v>2018</v>
      </c>
      <c r="C16456" s="2">
        <f t="shared" si="772"/>
        <v>11</v>
      </c>
      <c r="D16456" s="2">
        <f t="shared" si="773"/>
        <v>17</v>
      </c>
      <c r="E16456">
        <v>17</v>
      </c>
      <c r="F16456">
        <v>8675.0694482970994</v>
      </c>
      <c r="G16456">
        <v>8575.6347597799995</v>
      </c>
      <c r="H16456">
        <v>-99.4346885170999</v>
      </c>
      <c r="I16456">
        <v>-1.15950237273923</v>
      </c>
    </row>
    <row r="16457" spans="1:9" x14ac:dyDescent="0.25">
      <c r="A16457" s="1">
        <v>43421</v>
      </c>
      <c r="B16457" s="2">
        <f t="shared" si="771"/>
        <v>2018</v>
      </c>
      <c r="C16457" s="2">
        <f t="shared" si="772"/>
        <v>11</v>
      </c>
      <c r="D16457" s="2">
        <f t="shared" si="773"/>
        <v>17</v>
      </c>
      <c r="E16457">
        <v>18</v>
      </c>
      <c r="F16457">
        <v>8634.4132639657</v>
      </c>
      <c r="G16457">
        <v>8444.1441930000001</v>
      </c>
      <c r="H16457">
        <v>-190.2690709657</v>
      </c>
      <c r="I16457">
        <v>-2.2532664840497199</v>
      </c>
    </row>
    <row r="16458" spans="1:9" x14ac:dyDescent="0.25">
      <c r="A16458" s="1">
        <v>43421</v>
      </c>
      <c r="B16458" s="2">
        <f t="shared" si="771"/>
        <v>2018</v>
      </c>
      <c r="C16458" s="2">
        <f t="shared" si="772"/>
        <v>11</v>
      </c>
      <c r="D16458" s="2">
        <f t="shared" si="773"/>
        <v>17</v>
      </c>
      <c r="E16458">
        <v>19</v>
      </c>
      <c r="F16458">
        <v>8547.6555019671996</v>
      </c>
      <c r="G16458">
        <v>8363.3702611299996</v>
      </c>
      <c r="H16458">
        <v>-184.28524083720001</v>
      </c>
      <c r="I16458">
        <v>-2.20348059554044</v>
      </c>
    </row>
    <row r="16459" spans="1:9" x14ac:dyDescent="0.25">
      <c r="A16459" s="1">
        <v>43421</v>
      </c>
      <c r="B16459" s="2">
        <f t="shared" si="771"/>
        <v>2018</v>
      </c>
      <c r="C16459" s="2">
        <f t="shared" si="772"/>
        <v>11</v>
      </c>
      <c r="D16459" s="2">
        <f t="shared" si="773"/>
        <v>17</v>
      </c>
      <c r="E16459">
        <v>20</v>
      </c>
      <c r="F16459">
        <v>8549.9740541046995</v>
      </c>
      <c r="G16459">
        <v>8373.6763127800004</v>
      </c>
      <c r="H16459">
        <v>-176.29774132469899</v>
      </c>
      <c r="I16459">
        <v>-2.1053804176264999</v>
      </c>
    </row>
    <row r="16460" spans="1:9" x14ac:dyDescent="0.25">
      <c r="A16460" s="1">
        <v>43421</v>
      </c>
      <c r="B16460" s="2">
        <f t="shared" si="771"/>
        <v>2018</v>
      </c>
      <c r="C16460" s="2">
        <f t="shared" si="772"/>
        <v>11</v>
      </c>
      <c r="D16460" s="2">
        <f t="shared" si="773"/>
        <v>17</v>
      </c>
      <c r="E16460">
        <v>21</v>
      </c>
      <c r="F16460">
        <v>8845.8352330912003</v>
      </c>
      <c r="G16460">
        <v>8787.1717348500006</v>
      </c>
      <c r="H16460">
        <v>-58.663498241199697</v>
      </c>
      <c r="I16460">
        <v>-0.66760386631047297</v>
      </c>
    </row>
    <row r="16461" spans="1:9" x14ac:dyDescent="0.25">
      <c r="A16461" s="1">
        <v>43421</v>
      </c>
      <c r="B16461" s="2">
        <f t="shared" si="771"/>
        <v>2018</v>
      </c>
      <c r="C16461" s="2">
        <f t="shared" si="772"/>
        <v>11</v>
      </c>
      <c r="D16461" s="2">
        <f t="shared" si="773"/>
        <v>17</v>
      </c>
      <c r="E16461">
        <v>22</v>
      </c>
      <c r="F16461">
        <v>9258.9245371233901</v>
      </c>
      <c r="G16461">
        <v>8972.5527507799998</v>
      </c>
      <c r="H16461">
        <v>-286.37178634339</v>
      </c>
      <c r="I16461">
        <v>-3.1916422705733898</v>
      </c>
    </row>
    <row r="16462" spans="1:9" x14ac:dyDescent="0.25">
      <c r="A16462" s="1">
        <v>43421</v>
      </c>
      <c r="B16462" s="2">
        <f t="shared" si="771"/>
        <v>2018</v>
      </c>
      <c r="C16462" s="2">
        <f t="shared" si="772"/>
        <v>11</v>
      </c>
      <c r="D16462" s="2">
        <f t="shared" si="773"/>
        <v>17</v>
      </c>
      <c r="E16462">
        <v>23</v>
      </c>
      <c r="F16462">
        <v>9065.8479447195004</v>
      </c>
      <c r="G16462">
        <v>8799.4435737599997</v>
      </c>
      <c r="H16462">
        <v>-266.40437095950102</v>
      </c>
      <c r="I16462">
        <v>-3.0275138277370202</v>
      </c>
    </row>
    <row r="16463" spans="1:9" x14ac:dyDescent="0.25">
      <c r="A16463" s="1">
        <v>43421</v>
      </c>
      <c r="B16463" s="2">
        <f t="shared" si="771"/>
        <v>2018</v>
      </c>
      <c r="C16463" s="2">
        <f t="shared" si="772"/>
        <v>11</v>
      </c>
      <c r="D16463" s="2">
        <f t="shared" si="773"/>
        <v>17</v>
      </c>
      <c r="E16463">
        <v>24</v>
      </c>
      <c r="F16463">
        <v>8683.6912904388992</v>
      </c>
      <c r="G16463">
        <v>8427.3732873699992</v>
      </c>
      <c r="H16463">
        <v>-256.3180030689</v>
      </c>
      <c r="I16463">
        <v>-3.0414934087830199</v>
      </c>
    </row>
    <row r="16464" spans="1:9" x14ac:dyDescent="0.25">
      <c r="A16464" s="1">
        <v>43422</v>
      </c>
      <c r="B16464" s="2">
        <f t="shared" si="771"/>
        <v>2018</v>
      </c>
      <c r="C16464" s="2">
        <f t="shared" si="772"/>
        <v>11</v>
      </c>
      <c r="D16464" s="2">
        <f t="shared" si="773"/>
        <v>18</v>
      </c>
      <c r="E16464">
        <v>1</v>
      </c>
      <c r="F16464">
        <v>8342.8973143045005</v>
      </c>
      <c r="G16464">
        <v>7992.3570707400004</v>
      </c>
      <c r="H16464">
        <v>-350.54024356449997</v>
      </c>
      <c r="I16464">
        <v>-4.3859432262833504</v>
      </c>
    </row>
    <row r="16465" spans="1:9" x14ac:dyDescent="0.25">
      <c r="A16465" s="1">
        <v>43422</v>
      </c>
      <c r="B16465" s="2">
        <f t="shared" si="771"/>
        <v>2018</v>
      </c>
      <c r="C16465" s="2">
        <f t="shared" si="772"/>
        <v>11</v>
      </c>
      <c r="D16465" s="2">
        <f t="shared" si="773"/>
        <v>18</v>
      </c>
      <c r="E16465">
        <v>2</v>
      </c>
      <c r="F16465">
        <v>7946.6008924623002</v>
      </c>
      <c r="G16465">
        <v>7632.8561146499997</v>
      </c>
      <c r="H16465">
        <v>-313.74477781230098</v>
      </c>
      <c r="I16465">
        <v>-4.1104505718392801</v>
      </c>
    </row>
    <row r="16466" spans="1:9" x14ac:dyDescent="0.25">
      <c r="A16466" s="1">
        <v>43422</v>
      </c>
      <c r="B16466" s="2">
        <f t="shared" si="771"/>
        <v>2018</v>
      </c>
      <c r="C16466" s="2">
        <f t="shared" si="772"/>
        <v>11</v>
      </c>
      <c r="D16466" s="2">
        <f t="shared" si="773"/>
        <v>18</v>
      </c>
      <c r="E16466">
        <v>3</v>
      </c>
      <c r="F16466">
        <v>7699.5449221581002</v>
      </c>
      <c r="G16466">
        <v>7385.4440725100003</v>
      </c>
      <c r="H16466">
        <v>-314.1008496481</v>
      </c>
      <c r="I16466">
        <v>-4.2529717450199298</v>
      </c>
    </row>
    <row r="16467" spans="1:9" x14ac:dyDescent="0.25">
      <c r="A16467" s="1">
        <v>43422</v>
      </c>
      <c r="B16467" s="2">
        <f t="shared" si="771"/>
        <v>2018</v>
      </c>
      <c r="C16467" s="2">
        <f t="shared" si="772"/>
        <v>11</v>
      </c>
      <c r="D16467" s="2">
        <f t="shared" si="773"/>
        <v>18</v>
      </c>
      <c r="E16467">
        <v>4</v>
      </c>
      <c r="F16467">
        <v>7527.9790572821003</v>
      </c>
      <c r="G16467">
        <v>7243.3052949599996</v>
      </c>
      <c r="H16467">
        <v>-284.67376232210103</v>
      </c>
      <c r="I16467">
        <v>-3.9301637958043898</v>
      </c>
    </row>
    <row r="16468" spans="1:9" x14ac:dyDescent="0.25">
      <c r="A16468" s="1">
        <v>43422</v>
      </c>
      <c r="B16468" s="2">
        <f t="shared" si="771"/>
        <v>2018</v>
      </c>
      <c r="C16468" s="2">
        <f t="shared" si="772"/>
        <v>11</v>
      </c>
      <c r="D16468" s="2">
        <f t="shared" si="773"/>
        <v>18</v>
      </c>
      <c r="E16468">
        <v>5</v>
      </c>
      <c r="F16468">
        <v>7441.2328705325999</v>
      </c>
      <c r="G16468">
        <v>7127.9322571000002</v>
      </c>
      <c r="H16468">
        <v>-313.30061343260002</v>
      </c>
      <c r="I16468">
        <v>-4.3953926907838801</v>
      </c>
    </row>
    <row r="16469" spans="1:9" x14ac:dyDescent="0.25">
      <c r="A16469" s="1">
        <v>43422</v>
      </c>
      <c r="B16469" s="2">
        <f t="shared" si="771"/>
        <v>2018</v>
      </c>
      <c r="C16469" s="2">
        <f t="shared" si="772"/>
        <v>11</v>
      </c>
      <c r="D16469" s="2">
        <f t="shared" si="773"/>
        <v>18</v>
      </c>
      <c r="E16469">
        <v>6</v>
      </c>
      <c r="F16469">
        <v>7383.1118093745999</v>
      </c>
      <c r="G16469">
        <v>7143.5453176800002</v>
      </c>
      <c r="H16469">
        <v>-239.56649169459999</v>
      </c>
      <c r="I16469">
        <v>-3.3536077821425998</v>
      </c>
    </row>
    <row r="16470" spans="1:9" x14ac:dyDescent="0.25">
      <c r="A16470" s="1">
        <v>43422</v>
      </c>
      <c r="B16470" s="2">
        <f t="shared" si="771"/>
        <v>2018</v>
      </c>
      <c r="C16470" s="2">
        <f t="shared" si="772"/>
        <v>11</v>
      </c>
      <c r="D16470" s="2">
        <f t="shared" si="773"/>
        <v>18</v>
      </c>
      <c r="E16470">
        <v>7</v>
      </c>
      <c r="F16470">
        <v>7230.6356528086999</v>
      </c>
      <c r="G16470">
        <v>7195.1897530799997</v>
      </c>
      <c r="H16470">
        <v>-35.445899728700198</v>
      </c>
      <c r="I16470">
        <v>-0.492633286196894</v>
      </c>
    </row>
    <row r="16471" spans="1:9" x14ac:dyDescent="0.25">
      <c r="A16471" s="1">
        <v>43422</v>
      </c>
      <c r="B16471" s="2">
        <f t="shared" si="771"/>
        <v>2018</v>
      </c>
      <c r="C16471" s="2">
        <f t="shared" si="772"/>
        <v>11</v>
      </c>
      <c r="D16471" s="2">
        <f t="shared" si="773"/>
        <v>18</v>
      </c>
      <c r="E16471">
        <v>8</v>
      </c>
      <c r="F16471">
        <v>7078.3898596803001</v>
      </c>
      <c r="G16471">
        <v>7190.0786991799996</v>
      </c>
      <c r="H16471">
        <v>111.688839499699</v>
      </c>
      <c r="I16471">
        <v>1.55337436727134</v>
      </c>
    </row>
    <row r="16472" spans="1:9" x14ac:dyDescent="0.25">
      <c r="A16472" s="1">
        <v>43422</v>
      </c>
      <c r="B16472" s="2">
        <f t="shared" si="771"/>
        <v>2018</v>
      </c>
      <c r="C16472" s="2">
        <f t="shared" si="772"/>
        <v>11</v>
      </c>
      <c r="D16472" s="2">
        <f t="shared" si="773"/>
        <v>18</v>
      </c>
      <c r="E16472">
        <v>9</v>
      </c>
      <c r="F16472">
        <v>7209.7670634458</v>
      </c>
      <c r="G16472">
        <v>7243.7544578099996</v>
      </c>
      <c r="H16472">
        <v>33.987394364199602</v>
      </c>
      <c r="I16472">
        <v>0.46919583707804102</v>
      </c>
    </row>
    <row r="16473" spans="1:9" x14ac:dyDescent="0.25">
      <c r="A16473" s="1">
        <v>43422</v>
      </c>
      <c r="B16473" s="2">
        <f t="shared" si="771"/>
        <v>2018</v>
      </c>
      <c r="C16473" s="2">
        <f t="shared" si="772"/>
        <v>11</v>
      </c>
      <c r="D16473" s="2">
        <f t="shared" si="773"/>
        <v>18</v>
      </c>
      <c r="E16473">
        <v>10</v>
      </c>
      <c r="F16473">
        <v>7610.8535300903904</v>
      </c>
      <c r="G16473">
        <v>7552.22926818</v>
      </c>
      <c r="H16473">
        <v>-58.624261910390501</v>
      </c>
      <c r="I16473">
        <v>-0.77625108863410097</v>
      </c>
    </row>
    <row r="16474" spans="1:9" x14ac:dyDescent="0.25">
      <c r="A16474" s="1">
        <v>43422</v>
      </c>
      <c r="B16474" s="2">
        <f t="shared" si="771"/>
        <v>2018</v>
      </c>
      <c r="C16474" s="2">
        <f t="shared" si="772"/>
        <v>11</v>
      </c>
      <c r="D16474" s="2">
        <f t="shared" si="773"/>
        <v>18</v>
      </c>
      <c r="E16474">
        <v>11</v>
      </c>
      <c r="F16474">
        <v>7918.8037876083999</v>
      </c>
      <c r="G16474">
        <v>7950.2205427899999</v>
      </c>
      <c r="H16474">
        <v>31.4167551815999</v>
      </c>
      <c r="I16474">
        <v>0.39516834800377298</v>
      </c>
    </row>
    <row r="16475" spans="1:9" x14ac:dyDescent="0.25">
      <c r="A16475" s="1">
        <v>43422</v>
      </c>
      <c r="B16475" s="2">
        <f t="shared" si="771"/>
        <v>2018</v>
      </c>
      <c r="C16475" s="2">
        <f t="shared" si="772"/>
        <v>11</v>
      </c>
      <c r="D16475" s="2">
        <f t="shared" si="773"/>
        <v>18</v>
      </c>
      <c r="E16475">
        <v>12</v>
      </c>
      <c r="F16475">
        <v>8195.3898404594001</v>
      </c>
      <c r="G16475">
        <v>8158.5355233700002</v>
      </c>
      <c r="H16475">
        <v>-36.854317089399999</v>
      </c>
      <c r="I16475">
        <v>-0.45172711430662199</v>
      </c>
    </row>
    <row r="16476" spans="1:9" x14ac:dyDescent="0.25">
      <c r="A16476" s="1">
        <v>43422</v>
      </c>
      <c r="B16476" s="2">
        <f t="shared" si="771"/>
        <v>2018</v>
      </c>
      <c r="C16476" s="2">
        <f t="shared" si="772"/>
        <v>11</v>
      </c>
      <c r="D16476" s="2">
        <f t="shared" si="773"/>
        <v>18</v>
      </c>
      <c r="E16476">
        <v>13</v>
      </c>
      <c r="F16476">
        <v>8343.5336462706</v>
      </c>
      <c r="G16476">
        <v>8256.4539135800005</v>
      </c>
      <c r="H16476">
        <v>-87.079732690599499</v>
      </c>
      <c r="I16476">
        <v>-1.05468683774002</v>
      </c>
    </row>
    <row r="16477" spans="1:9" x14ac:dyDescent="0.25">
      <c r="A16477" s="1">
        <v>43422</v>
      </c>
      <c r="B16477" s="2">
        <f t="shared" si="771"/>
        <v>2018</v>
      </c>
      <c r="C16477" s="2">
        <f t="shared" si="772"/>
        <v>11</v>
      </c>
      <c r="D16477" s="2">
        <f t="shared" si="773"/>
        <v>18</v>
      </c>
      <c r="E16477">
        <v>14</v>
      </c>
      <c r="F16477">
        <v>8430.5506714880994</v>
      </c>
      <c r="G16477">
        <v>8355.4989429199995</v>
      </c>
      <c r="H16477">
        <v>-75.051728568099904</v>
      </c>
      <c r="I16477">
        <v>-0.89823156080576905</v>
      </c>
    </row>
    <row r="16478" spans="1:9" x14ac:dyDescent="0.25">
      <c r="A16478" s="1">
        <v>43422</v>
      </c>
      <c r="B16478" s="2">
        <f t="shared" si="771"/>
        <v>2018</v>
      </c>
      <c r="C16478" s="2">
        <f t="shared" si="772"/>
        <v>11</v>
      </c>
      <c r="D16478" s="2">
        <f t="shared" si="773"/>
        <v>18</v>
      </c>
      <c r="E16478">
        <v>15</v>
      </c>
      <c r="F16478">
        <v>8446.7774292511895</v>
      </c>
      <c r="G16478">
        <v>8384.3578780199896</v>
      </c>
      <c r="H16478">
        <v>-62.419551231199897</v>
      </c>
      <c r="I16478">
        <v>-0.74447622750975095</v>
      </c>
    </row>
    <row r="16479" spans="1:9" x14ac:dyDescent="0.25">
      <c r="A16479" s="1">
        <v>43422</v>
      </c>
      <c r="B16479" s="2">
        <f t="shared" si="771"/>
        <v>2018</v>
      </c>
      <c r="C16479" s="2">
        <f t="shared" si="772"/>
        <v>11</v>
      </c>
      <c r="D16479" s="2">
        <f t="shared" si="773"/>
        <v>18</v>
      </c>
      <c r="E16479">
        <v>16</v>
      </c>
      <c r="F16479">
        <v>8326.5967928632908</v>
      </c>
      <c r="G16479">
        <v>8288.9232141299999</v>
      </c>
      <c r="H16479">
        <v>-37.673578733290903</v>
      </c>
      <c r="I16479">
        <v>-0.45450509987918902</v>
      </c>
    </row>
    <row r="16480" spans="1:9" x14ac:dyDescent="0.25">
      <c r="A16480" s="1">
        <v>43422</v>
      </c>
      <c r="B16480" s="2">
        <f t="shared" si="771"/>
        <v>2018</v>
      </c>
      <c r="C16480" s="2">
        <f t="shared" si="772"/>
        <v>11</v>
      </c>
      <c r="D16480" s="2">
        <f t="shared" si="773"/>
        <v>18</v>
      </c>
      <c r="E16480">
        <v>17</v>
      </c>
      <c r="F16480">
        <v>8238.0480452645006</v>
      </c>
      <c r="G16480">
        <v>8247.4815794200003</v>
      </c>
      <c r="H16480">
        <v>9.4335341554997303</v>
      </c>
      <c r="I16480">
        <v>0.114380784784524</v>
      </c>
    </row>
    <row r="16481" spans="1:9" x14ac:dyDescent="0.25">
      <c r="A16481" s="1">
        <v>43422</v>
      </c>
      <c r="B16481" s="2">
        <f t="shared" si="771"/>
        <v>2018</v>
      </c>
      <c r="C16481" s="2">
        <f t="shared" si="772"/>
        <v>11</v>
      </c>
      <c r="D16481" s="2">
        <f t="shared" si="773"/>
        <v>18</v>
      </c>
      <c r="E16481">
        <v>18</v>
      </c>
      <c r="F16481">
        <v>8264.9024370365005</v>
      </c>
      <c r="G16481">
        <v>8176.2799416999997</v>
      </c>
      <c r="H16481">
        <v>-88.622495336500805</v>
      </c>
      <c r="I16481">
        <v>-1.08389751780043</v>
      </c>
    </row>
    <row r="16482" spans="1:9" x14ac:dyDescent="0.25">
      <c r="A16482" s="1">
        <v>43422</v>
      </c>
      <c r="B16482" s="2">
        <f t="shared" si="771"/>
        <v>2018</v>
      </c>
      <c r="C16482" s="2">
        <f t="shared" si="772"/>
        <v>11</v>
      </c>
      <c r="D16482" s="2">
        <f t="shared" si="773"/>
        <v>18</v>
      </c>
      <c r="E16482">
        <v>19</v>
      </c>
      <c r="F16482">
        <v>8299.2605193697</v>
      </c>
      <c r="G16482">
        <v>8254.6242954499994</v>
      </c>
      <c r="H16482">
        <v>-44.636223919700598</v>
      </c>
      <c r="I16482">
        <v>-0.54074204133438697</v>
      </c>
    </row>
    <row r="16483" spans="1:9" x14ac:dyDescent="0.25">
      <c r="A16483" s="1">
        <v>43422</v>
      </c>
      <c r="B16483" s="2">
        <f t="shared" si="771"/>
        <v>2018</v>
      </c>
      <c r="C16483" s="2">
        <f t="shared" si="772"/>
        <v>11</v>
      </c>
      <c r="D16483" s="2">
        <f t="shared" si="773"/>
        <v>18</v>
      </c>
      <c r="E16483">
        <v>20</v>
      </c>
      <c r="F16483">
        <v>8336.9092155809994</v>
      </c>
      <c r="G16483">
        <v>8497.2930167699906</v>
      </c>
      <c r="H16483">
        <v>160.38380118899099</v>
      </c>
      <c r="I16483">
        <v>1.8874693490322401</v>
      </c>
    </row>
    <row r="16484" spans="1:9" x14ac:dyDescent="0.25">
      <c r="A16484" s="1">
        <v>43422</v>
      </c>
      <c r="B16484" s="2">
        <f t="shared" si="771"/>
        <v>2018</v>
      </c>
      <c r="C16484" s="2">
        <f t="shared" si="772"/>
        <v>11</v>
      </c>
      <c r="D16484" s="2">
        <f t="shared" si="773"/>
        <v>18</v>
      </c>
      <c r="E16484">
        <v>21</v>
      </c>
      <c r="F16484">
        <v>8791.8163064760993</v>
      </c>
      <c r="G16484">
        <v>9066.9064569300008</v>
      </c>
      <c r="H16484">
        <v>275.09015045390203</v>
      </c>
      <c r="I16484">
        <v>3.0340023001301102</v>
      </c>
    </row>
    <row r="16485" spans="1:9" x14ac:dyDescent="0.25">
      <c r="A16485" s="1">
        <v>43422</v>
      </c>
      <c r="B16485" s="2">
        <f t="shared" si="771"/>
        <v>2018</v>
      </c>
      <c r="C16485" s="2">
        <f t="shared" si="772"/>
        <v>11</v>
      </c>
      <c r="D16485" s="2">
        <f t="shared" si="773"/>
        <v>18</v>
      </c>
      <c r="E16485">
        <v>22</v>
      </c>
      <c r="F16485">
        <v>9274.5190747471006</v>
      </c>
      <c r="G16485">
        <v>9264.6907034899996</v>
      </c>
      <c r="H16485">
        <v>-9.8283712571010309</v>
      </c>
      <c r="I16485">
        <v>-0.106084181022888</v>
      </c>
    </row>
    <row r="16486" spans="1:9" x14ac:dyDescent="0.25">
      <c r="A16486" s="1">
        <v>43422</v>
      </c>
      <c r="B16486" s="2">
        <f t="shared" si="771"/>
        <v>2018</v>
      </c>
      <c r="C16486" s="2">
        <f t="shared" si="772"/>
        <v>11</v>
      </c>
      <c r="D16486" s="2">
        <f t="shared" si="773"/>
        <v>18</v>
      </c>
      <c r="E16486">
        <v>23</v>
      </c>
      <c r="F16486">
        <v>9125.2811471420991</v>
      </c>
      <c r="G16486">
        <v>8991.2688839900002</v>
      </c>
      <c r="H16486">
        <v>-134.012263152099</v>
      </c>
      <c r="I16486">
        <v>-1.49047108790977</v>
      </c>
    </row>
    <row r="16487" spans="1:9" x14ac:dyDescent="0.25">
      <c r="A16487" s="1">
        <v>43422</v>
      </c>
      <c r="B16487" s="2">
        <f t="shared" si="771"/>
        <v>2018</v>
      </c>
      <c r="C16487" s="2">
        <f t="shared" si="772"/>
        <v>11</v>
      </c>
      <c r="D16487" s="2">
        <f t="shared" si="773"/>
        <v>18</v>
      </c>
      <c r="E16487">
        <v>24</v>
      </c>
      <c r="F16487">
        <v>8630.1913479391005</v>
      </c>
      <c r="G16487">
        <v>8452.3300983000008</v>
      </c>
      <c r="H16487">
        <v>-177.86124963910001</v>
      </c>
      <c r="I16487">
        <v>-2.1042865999148899</v>
      </c>
    </row>
    <row r="16488" spans="1:9" x14ac:dyDescent="0.25">
      <c r="A16488" s="1">
        <v>43423</v>
      </c>
      <c r="B16488" s="2">
        <f t="shared" si="771"/>
        <v>2018</v>
      </c>
      <c r="C16488" s="2">
        <f t="shared" si="772"/>
        <v>11</v>
      </c>
      <c r="D16488" s="2">
        <f t="shared" si="773"/>
        <v>19</v>
      </c>
      <c r="E16488">
        <v>1</v>
      </c>
      <c r="F16488">
        <v>8269.1935550679009</v>
      </c>
      <c r="G16488">
        <v>8008.6441027299998</v>
      </c>
      <c r="H16488">
        <v>-260.54945233790102</v>
      </c>
      <c r="I16488">
        <v>-3.2533528646763599</v>
      </c>
    </row>
    <row r="16489" spans="1:9" x14ac:dyDescent="0.25">
      <c r="A16489" s="1">
        <v>43423</v>
      </c>
      <c r="B16489" s="2">
        <f t="shared" si="771"/>
        <v>2018</v>
      </c>
      <c r="C16489" s="2">
        <f t="shared" si="772"/>
        <v>11</v>
      </c>
      <c r="D16489" s="2">
        <f t="shared" si="773"/>
        <v>19</v>
      </c>
      <c r="E16489">
        <v>2</v>
      </c>
      <c r="F16489">
        <v>7853.5773061544996</v>
      </c>
      <c r="G16489">
        <v>7699.9887865999999</v>
      </c>
      <c r="H16489">
        <v>-153.58851955450001</v>
      </c>
      <c r="I16489">
        <v>-1.9946590029038</v>
      </c>
    </row>
    <row r="16490" spans="1:9" x14ac:dyDescent="0.25">
      <c r="A16490" s="1">
        <v>43423</v>
      </c>
      <c r="B16490" s="2">
        <f t="shared" si="771"/>
        <v>2018</v>
      </c>
      <c r="C16490" s="2">
        <f t="shared" si="772"/>
        <v>11</v>
      </c>
      <c r="D16490" s="2">
        <f t="shared" si="773"/>
        <v>19</v>
      </c>
      <c r="E16490">
        <v>3</v>
      </c>
      <c r="F16490">
        <v>7679.1703640868</v>
      </c>
      <c r="G16490">
        <v>7581.3700365599998</v>
      </c>
      <c r="H16490">
        <v>-97.800327526800203</v>
      </c>
      <c r="I16490">
        <v>-1.29000862713695</v>
      </c>
    </row>
    <row r="16491" spans="1:9" x14ac:dyDescent="0.25">
      <c r="A16491" s="1">
        <v>43423</v>
      </c>
      <c r="B16491" s="2">
        <f t="shared" si="771"/>
        <v>2018</v>
      </c>
      <c r="C16491" s="2">
        <f t="shared" si="772"/>
        <v>11</v>
      </c>
      <c r="D16491" s="2">
        <f t="shared" si="773"/>
        <v>19</v>
      </c>
      <c r="E16491">
        <v>4</v>
      </c>
      <c r="F16491">
        <v>7611.0770296154997</v>
      </c>
      <c r="G16491">
        <v>7520.6827199199997</v>
      </c>
      <c r="H16491">
        <v>-90.394309695499899</v>
      </c>
      <c r="I16491">
        <v>-1.2019428695758201</v>
      </c>
    </row>
    <row r="16492" spans="1:9" x14ac:dyDescent="0.25">
      <c r="A16492" s="1">
        <v>43423</v>
      </c>
      <c r="B16492" s="2">
        <f t="shared" si="771"/>
        <v>2018</v>
      </c>
      <c r="C16492" s="2">
        <f t="shared" si="772"/>
        <v>11</v>
      </c>
      <c r="D16492" s="2">
        <f t="shared" si="773"/>
        <v>19</v>
      </c>
      <c r="E16492">
        <v>5</v>
      </c>
      <c r="F16492">
        <v>7615.8391413393902</v>
      </c>
      <c r="G16492">
        <v>7497.9434836199998</v>
      </c>
      <c r="H16492">
        <v>-117.89565771939</v>
      </c>
      <c r="I16492">
        <v>-1.5723732511047099</v>
      </c>
    </row>
    <row r="16493" spans="1:9" x14ac:dyDescent="0.25">
      <c r="A16493" s="1">
        <v>43423</v>
      </c>
      <c r="B16493" s="2">
        <f t="shared" si="771"/>
        <v>2018</v>
      </c>
      <c r="C16493" s="2">
        <f t="shared" si="772"/>
        <v>11</v>
      </c>
      <c r="D16493" s="2">
        <f t="shared" si="773"/>
        <v>19</v>
      </c>
      <c r="E16493">
        <v>6</v>
      </c>
      <c r="F16493">
        <v>7764.8062572705003</v>
      </c>
      <c r="G16493">
        <v>7669.9431347</v>
      </c>
      <c r="H16493">
        <v>-94.863122570500295</v>
      </c>
      <c r="I16493">
        <v>-1.2368165044317601</v>
      </c>
    </row>
    <row r="16494" spans="1:9" x14ac:dyDescent="0.25">
      <c r="A16494" s="1">
        <v>43423</v>
      </c>
      <c r="B16494" s="2">
        <f t="shared" si="771"/>
        <v>2018</v>
      </c>
      <c r="C16494" s="2">
        <f t="shared" si="772"/>
        <v>11</v>
      </c>
      <c r="D16494" s="2">
        <f t="shared" si="773"/>
        <v>19</v>
      </c>
      <c r="E16494">
        <v>7</v>
      </c>
      <c r="F16494">
        <v>8099.2063999924003</v>
      </c>
      <c r="G16494">
        <v>8022.8657327800001</v>
      </c>
      <c r="H16494">
        <v>-76.340667212400106</v>
      </c>
      <c r="I16494">
        <v>-0.95153863663062099</v>
      </c>
    </row>
    <row r="16495" spans="1:9" x14ac:dyDescent="0.25">
      <c r="A16495" s="1">
        <v>43423</v>
      </c>
      <c r="B16495" s="2">
        <f t="shared" si="771"/>
        <v>2018</v>
      </c>
      <c r="C16495" s="2">
        <f t="shared" si="772"/>
        <v>11</v>
      </c>
      <c r="D16495" s="2">
        <f t="shared" si="773"/>
        <v>19</v>
      </c>
      <c r="E16495">
        <v>8</v>
      </c>
      <c r="F16495">
        <v>8434.0349173065006</v>
      </c>
      <c r="G16495">
        <v>8382.5203979599992</v>
      </c>
      <c r="H16495">
        <v>-51.514519346501402</v>
      </c>
      <c r="I16495">
        <v>-0.61454690118067701</v>
      </c>
    </row>
    <row r="16496" spans="1:9" x14ac:dyDescent="0.25">
      <c r="A16496" s="1">
        <v>43423</v>
      </c>
      <c r="B16496" s="2">
        <f t="shared" si="771"/>
        <v>2018</v>
      </c>
      <c r="C16496" s="2">
        <f t="shared" si="772"/>
        <v>11</v>
      </c>
      <c r="D16496" s="2">
        <f t="shared" si="773"/>
        <v>19</v>
      </c>
      <c r="E16496">
        <v>9</v>
      </c>
      <c r="F16496">
        <v>8921.2596978902002</v>
      </c>
      <c r="G16496">
        <v>8882.8078100500006</v>
      </c>
      <c r="H16496">
        <v>-38.451887840199603</v>
      </c>
      <c r="I16496">
        <v>-0.43287988057892202</v>
      </c>
    </row>
    <row r="16497" spans="1:9" x14ac:dyDescent="0.25">
      <c r="A16497" s="1">
        <v>43423</v>
      </c>
      <c r="B16497" s="2">
        <f t="shared" si="771"/>
        <v>2018</v>
      </c>
      <c r="C16497" s="2">
        <f t="shared" si="772"/>
        <v>11</v>
      </c>
      <c r="D16497" s="2">
        <f t="shared" si="773"/>
        <v>19</v>
      </c>
      <c r="E16497">
        <v>10</v>
      </c>
      <c r="F16497">
        <v>9436.0519302303892</v>
      </c>
      <c r="G16497">
        <v>9285.5466268399996</v>
      </c>
      <c r="H16497">
        <v>-150.50530339039</v>
      </c>
      <c r="I16497">
        <v>-1.6208556096778599</v>
      </c>
    </row>
    <row r="16498" spans="1:9" x14ac:dyDescent="0.25">
      <c r="A16498" s="1">
        <v>43423</v>
      </c>
      <c r="B16498" s="2">
        <f t="shared" si="771"/>
        <v>2018</v>
      </c>
      <c r="C16498" s="2">
        <f t="shared" si="772"/>
        <v>11</v>
      </c>
      <c r="D16498" s="2">
        <f t="shared" si="773"/>
        <v>19</v>
      </c>
      <c r="E16498">
        <v>11</v>
      </c>
      <c r="F16498">
        <v>9634.5713296806007</v>
      </c>
      <c r="G16498">
        <v>9445.1546502199999</v>
      </c>
      <c r="H16498">
        <v>-189.41667946060099</v>
      </c>
      <c r="I16498">
        <v>-2.0054375653466798</v>
      </c>
    </row>
    <row r="16499" spans="1:9" x14ac:dyDescent="0.25">
      <c r="A16499" s="1">
        <v>43423</v>
      </c>
      <c r="B16499" s="2">
        <f t="shared" si="771"/>
        <v>2018</v>
      </c>
      <c r="C16499" s="2">
        <f t="shared" si="772"/>
        <v>11</v>
      </c>
      <c r="D16499" s="2">
        <f t="shared" si="773"/>
        <v>19</v>
      </c>
      <c r="E16499">
        <v>12</v>
      </c>
      <c r="F16499">
        <v>9867.1378402412993</v>
      </c>
      <c r="G16499">
        <v>9600.0052496000008</v>
      </c>
      <c r="H16499">
        <v>-267.13259064129898</v>
      </c>
      <c r="I16499">
        <v>-2.78262963087889</v>
      </c>
    </row>
    <row r="16500" spans="1:9" x14ac:dyDescent="0.25">
      <c r="A16500" s="1">
        <v>43423</v>
      </c>
      <c r="B16500" s="2">
        <f t="shared" si="771"/>
        <v>2018</v>
      </c>
      <c r="C16500" s="2">
        <f t="shared" si="772"/>
        <v>11</v>
      </c>
      <c r="D16500" s="2">
        <f t="shared" si="773"/>
        <v>19</v>
      </c>
      <c r="E16500">
        <v>13</v>
      </c>
      <c r="F16500">
        <v>9952.9060099362996</v>
      </c>
      <c r="G16500">
        <v>9626.4468740699995</v>
      </c>
      <c r="H16500">
        <v>-326.45913586630002</v>
      </c>
      <c r="I16500">
        <v>-3.3912734380288998</v>
      </c>
    </row>
    <row r="16501" spans="1:9" x14ac:dyDescent="0.25">
      <c r="A16501" s="1">
        <v>43423</v>
      </c>
      <c r="B16501" s="2">
        <f t="shared" si="771"/>
        <v>2018</v>
      </c>
      <c r="C16501" s="2">
        <f t="shared" si="772"/>
        <v>11</v>
      </c>
      <c r="D16501" s="2">
        <f t="shared" si="773"/>
        <v>19</v>
      </c>
      <c r="E16501">
        <v>14</v>
      </c>
      <c r="F16501">
        <v>10032.1251719252</v>
      </c>
      <c r="G16501">
        <v>9615.8206793000008</v>
      </c>
      <c r="H16501">
        <v>-416.30449262519898</v>
      </c>
      <c r="I16501">
        <v>-4.3293703835531998</v>
      </c>
    </row>
    <row r="16502" spans="1:9" x14ac:dyDescent="0.25">
      <c r="A16502" s="1">
        <v>43423</v>
      </c>
      <c r="B16502" s="2">
        <f t="shared" si="771"/>
        <v>2018</v>
      </c>
      <c r="C16502" s="2">
        <f t="shared" si="772"/>
        <v>11</v>
      </c>
      <c r="D16502" s="2">
        <f t="shared" si="773"/>
        <v>19</v>
      </c>
      <c r="E16502">
        <v>15</v>
      </c>
      <c r="F16502">
        <v>10109.5456726434</v>
      </c>
      <c r="G16502">
        <v>9565.2642026899994</v>
      </c>
      <c r="H16502">
        <v>-544.28146995340103</v>
      </c>
      <c r="I16502">
        <v>-5.6901875203858401</v>
      </c>
    </row>
    <row r="16503" spans="1:9" x14ac:dyDescent="0.25">
      <c r="A16503" s="1">
        <v>43423</v>
      </c>
      <c r="B16503" s="2">
        <f t="shared" si="771"/>
        <v>2018</v>
      </c>
      <c r="C16503" s="2">
        <f t="shared" si="772"/>
        <v>11</v>
      </c>
      <c r="D16503" s="2">
        <f t="shared" si="773"/>
        <v>19</v>
      </c>
      <c r="E16503">
        <v>16</v>
      </c>
      <c r="F16503">
        <v>10149.069803742301</v>
      </c>
      <c r="G16503">
        <v>9545.55150598</v>
      </c>
      <c r="H16503">
        <v>-603.51829776230102</v>
      </c>
      <c r="I16503">
        <v>-6.3225084206419604</v>
      </c>
    </row>
    <row r="16504" spans="1:9" x14ac:dyDescent="0.25">
      <c r="A16504" s="1">
        <v>43423</v>
      </c>
      <c r="B16504" s="2">
        <f t="shared" si="771"/>
        <v>2018</v>
      </c>
      <c r="C16504" s="2">
        <f t="shared" si="772"/>
        <v>11</v>
      </c>
      <c r="D16504" s="2">
        <f t="shared" si="773"/>
        <v>19</v>
      </c>
      <c r="E16504">
        <v>17</v>
      </c>
      <c r="F16504">
        <v>10172.585063274901</v>
      </c>
      <c r="G16504">
        <v>9504.6135227800005</v>
      </c>
      <c r="H16504">
        <v>-667.97154049489995</v>
      </c>
      <c r="I16504">
        <v>-7.0278664029205604</v>
      </c>
    </row>
    <row r="16505" spans="1:9" x14ac:dyDescent="0.25">
      <c r="A16505" s="1">
        <v>43423</v>
      </c>
      <c r="B16505" s="2">
        <f t="shared" si="771"/>
        <v>2018</v>
      </c>
      <c r="C16505" s="2">
        <f t="shared" si="772"/>
        <v>11</v>
      </c>
      <c r="D16505" s="2">
        <f t="shared" si="773"/>
        <v>19</v>
      </c>
      <c r="E16505">
        <v>18</v>
      </c>
      <c r="F16505">
        <v>10003.0168589477</v>
      </c>
      <c r="G16505">
        <v>9343.09335173</v>
      </c>
      <c r="H16505">
        <v>-659.92350721770003</v>
      </c>
      <c r="I16505">
        <v>-7.0632228789141402</v>
      </c>
    </row>
    <row r="16506" spans="1:9" x14ac:dyDescent="0.25">
      <c r="A16506" s="1">
        <v>43423</v>
      </c>
      <c r="B16506" s="2">
        <f t="shared" si="771"/>
        <v>2018</v>
      </c>
      <c r="C16506" s="2">
        <f t="shared" si="772"/>
        <v>11</v>
      </c>
      <c r="D16506" s="2">
        <f t="shared" si="773"/>
        <v>19</v>
      </c>
      <c r="E16506">
        <v>19</v>
      </c>
      <c r="F16506">
        <v>9790.3306985285999</v>
      </c>
      <c r="G16506">
        <v>9214.5897422700109</v>
      </c>
      <c r="H16506">
        <v>-575.74095625858899</v>
      </c>
      <c r="I16506">
        <v>-6.2481453039357504</v>
      </c>
    </row>
    <row r="16507" spans="1:9" x14ac:dyDescent="0.25">
      <c r="A16507" s="1">
        <v>43423</v>
      </c>
      <c r="B16507" s="2">
        <f t="shared" si="771"/>
        <v>2018</v>
      </c>
      <c r="C16507" s="2">
        <f t="shared" si="772"/>
        <v>11</v>
      </c>
      <c r="D16507" s="2">
        <f t="shared" si="773"/>
        <v>19</v>
      </c>
      <c r="E16507">
        <v>20</v>
      </c>
      <c r="F16507">
        <v>9678.7446350023092</v>
      </c>
      <c r="G16507">
        <v>9240.5611782699998</v>
      </c>
      <c r="H16507">
        <v>-438.18345673230903</v>
      </c>
      <c r="I16507">
        <v>-4.7419572066979603</v>
      </c>
    </row>
    <row r="16508" spans="1:9" x14ac:dyDescent="0.25">
      <c r="A16508" s="1">
        <v>43423</v>
      </c>
      <c r="B16508" s="2">
        <f t="shared" si="771"/>
        <v>2018</v>
      </c>
      <c r="C16508" s="2">
        <f t="shared" si="772"/>
        <v>11</v>
      </c>
      <c r="D16508" s="2">
        <f t="shared" si="773"/>
        <v>19</v>
      </c>
      <c r="E16508">
        <v>21</v>
      </c>
      <c r="F16508">
        <v>9860.3857214233994</v>
      </c>
      <c r="G16508">
        <v>9596.3299647200001</v>
      </c>
      <c r="H16508">
        <v>-264.05575670339903</v>
      </c>
      <c r="I16508">
        <v>-2.75163273537044</v>
      </c>
    </row>
    <row r="16509" spans="1:9" x14ac:dyDescent="0.25">
      <c r="A16509" s="1">
        <v>43423</v>
      </c>
      <c r="B16509" s="2">
        <f t="shared" si="771"/>
        <v>2018</v>
      </c>
      <c r="C16509" s="2">
        <f t="shared" si="772"/>
        <v>11</v>
      </c>
      <c r="D16509" s="2">
        <f t="shared" si="773"/>
        <v>19</v>
      </c>
      <c r="E16509">
        <v>22</v>
      </c>
      <c r="F16509">
        <v>10211.701876544699</v>
      </c>
      <c r="G16509">
        <v>9775.3461198900004</v>
      </c>
      <c r="H16509">
        <v>-436.35575665469901</v>
      </c>
      <c r="I16509">
        <v>-4.4638394518516398</v>
      </c>
    </row>
    <row r="16510" spans="1:9" x14ac:dyDescent="0.25">
      <c r="A16510" s="1">
        <v>43423</v>
      </c>
      <c r="B16510" s="2">
        <f t="shared" si="771"/>
        <v>2018</v>
      </c>
      <c r="C16510" s="2">
        <f t="shared" si="772"/>
        <v>11</v>
      </c>
      <c r="D16510" s="2">
        <f t="shared" si="773"/>
        <v>19</v>
      </c>
      <c r="E16510">
        <v>23</v>
      </c>
      <c r="F16510">
        <v>9874.7710748364007</v>
      </c>
      <c r="G16510">
        <v>9441.9589878900006</v>
      </c>
      <c r="H16510">
        <v>-432.81208694639997</v>
      </c>
      <c r="I16510">
        <v>-4.5839225472331799</v>
      </c>
    </row>
    <row r="16511" spans="1:9" x14ac:dyDescent="0.25">
      <c r="A16511" s="1">
        <v>43423</v>
      </c>
      <c r="B16511" s="2">
        <f t="shared" si="771"/>
        <v>2018</v>
      </c>
      <c r="C16511" s="2">
        <f t="shared" si="772"/>
        <v>11</v>
      </c>
      <c r="D16511" s="2">
        <f t="shared" si="773"/>
        <v>19</v>
      </c>
      <c r="E16511">
        <v>24</v>
      </c>
      <c r="F16511">
        <v>9319.9416717376007</v>
      </c>
      <c r="G16511">
        <v>8961.8030273999993</v>
      </c>
      <c r="H16511">
        <v>-358.13864433760102</v>
      </c>
      <c r="I16511">
        <v>-3.9962789099762599</v>
      </c>
    </row>
    <row r="16512" spans="1:9" x14ac:dyDescent="0.25">
      <c r="A16512" s="1">
        <v>43424</v>
      </c>
      <c r="B16512" s="2">
        <f t="shared" si="771"/>
        <v>2018</v>
      </c>
      <c r="C16512" s="2">
        <f t="shared" si="772"/>
        <v>11</v>
      </c>
      <c r="D16512" s="2">
        <f t="shared" si="773"/>
        <v>20</v>
      </c>
      <c r="E16512">
        <v>1</v>
      </c>
      <c r="F16512">
        <v>8879.1807918185004</v>
      </c>
      <c r="G16512">
        <v>8499.2089305600002</v>
      </c>
      <c r="H16512">
        <v>-379.97186125849998</v>
      </c>
      <c r="I16512">
        <v>-4.4706732633935102</v>
      </c>
    </row>
    <row r="16513" spans="1:9" x14ac:dyDescent="0.25">
      <c r="A16513" s="1">
        <v>43424</v>
      </c>
      <c r="B16513" s="2">
        <f t="shared" si="771"/>
        <v>2018</v>
      </c>
      <c r="C16513" s="2">
        <f t="shared" si="772"/>
        <v>11</v>
      </c>
      <c r="D16513" s="2">
        <f t="shared" si="773"/>
        <v>20</v>
      </c>
      <c r="E16513">
        <v>2</v>
      </c>
      <c r="F16513">
        <v>8402.0755660514005</v>
      </c>
      <c r="G16513">
        <v>8167.4963988999998</v>
      </c>
      <c r="H16513">
        <v>-234.57916715140101</v>
      </c>
      <c r="I16513">
        <v>-2.8721061595202402</v>
      </c>
    </row>
    <row r="16514" spans="1:9" x14ac:dyDescent="0.25">
      <c r="A16514" s="1">
        <v>43424</v>
      </c>
      <c r="B16514" s="2">
        <f t="shared" ref="B16514:B16577" si="774">YEAR(A16514)</f>
        <v>2018</v>
      </c>
      <c r="C16514" s="2">
        <f t="shared" ref="C16514:C16577" si="775">MONTH(A16514)</f>
        <v>11</v>
      </c>
      <c r="D16514" s="2">
        <f t="shared" ref="D16514:D16577" si="776">DAY(A16514)</f>
        <v>20</v>
      </c>
      <c r="E16514">
        <v>3</v>
      </c>
      <c r="F16514">
        <v>8159.3920162533004</v>
      </c>
      <c r="G16514">
        <v>7974.7631105299997</v>
      </c>
      <c r="H16514">
        <v>-184.62890572330099</v>
      </c>
      <c r="I16514">
        <v>-2.3151647662049499</v>
      </c>
    </row>
    <row r="16515" spans="1:9" x14ac:dyDescent="0.25">
      <c r="A16515" s="1">
        <v>43424</v>
      </c>
      <c r="B16515" s="2">
        <f t="shared" si="774"/>
        <v>2018</v>
      </c>
      <c r="C16515" s="2">
        <f t="shared" si="775"/>
        <v>11</v>
      </c>
      <c r="D16515" s="2">
        <f t="shared" si="776"/>
        <v>20</v>
      </c>
      <c r="E16515">
        <v>4</v>
      </c>
      <c r="F16515">
        <v>8069.3295437698998</v>
      </c>
      <c r="G16515">
        <v>7825.1813795600001</v>
      </c>
      <c r="H16515">
        <v>-244.14816420989999</v>
      </c>
      <c r="I16515">
        <v>-3.12003201417969</v>
      </c>
    </row>
    <row r="16516" spans="1:9" x14ac:dyDescent="0.25">
      <c r="A16516" s="1">
        <v>43424</v>
      </c>
      <c r="B16516" s="2">
        <f t="shared" si="774"/>
        <v>2018</v>
      </c>
      <c r="C16516" s="2">
        <f t="shared" si="775"/>
        <v>11</v>
      </c>
      <c r="D16516" s="2">
        <f t="shared" si="776"/>
        <v>20</v>
      </c>
      <c r="E16516">
        <v>5</v>
      </c>
      <c r="F16516">
        <v>8024.8789708989998</v>
      </c>
      <c r="G16516">
        <v>7782.3094875400002</v>
      </c>
      <c r="H16516">
        <v>-242.569483359</v>
      </c>
      <c r="I16516">
        <v>-3.1169344234814802</v>
      </c>
    </row>
    <row r="16517" spans="1:9" x14ac:dyDescent="0.25">
      <c r="A16517" s="1">
        <v>43424</v>
      </c>
      <c r="B16517" s="2">
        <f t="shared" si="774"/>
        <v>2018</v>
      </c>
      <c r="C16517" s="2">
        <f t="shared" si="775"/>
        <v>11</v>
      </c>
      <c r="D16517" s="2">
        <f t="shared" si="776"/>
        <v>20</v>
      </c>
      <c r="E16517">
        <v>6</v>
      </c>
      <c r="F16517">
        <v>8144.1634167811999</v>
      </c>
      <c r="G16517">
        <v>7851.0855301000001</v>
      </c>
      <c r="H16517">
        <v>-293.07788668120003</v>
      </c>
      <c r="I16517">
        <v>-3.73296005447372</v>
      </c>
    </row>
    <row r="16518" spans="1:9" x14ac:dyDescent="0.25">
      <c r="A16518" s="1">
        <v>43424</v>
      </c>
      <c r="B16518" s="2">
        <f t="shared" si="774"/>
        <v>2018</v>
      </c>
      <c r="C16518" s="2">
        <f t="shared" si="775"/>
        <v>11</v>
      </c>
      <c r="D16518" s="2">
        <f t="shared" si="776"/>
        <v>20</v>
      </c>
      <c r="E16518">
        <v>7</v>
      </c>
      <c r="F16518">
        <v>8445.5127799055008</v>
      </c>
      <c r="G16518">
        <v>8134.9449180399997</v>
      </c>
      <c r="H16518">
        <v>-310.56786186550102</v>
      </c>
      <c r="I16518">
        <v>-3.8177008571599198</v>
      </c>
    </row>
    <row r="16519" spans="1:9" x14ac:dyDescent="0.25">
      <c r="A16519" s="1">
        <v>43424</v>
      </c>
      <c r="B16519" s="2">
        <f t="shared" si="774"/>
        <v>2018</v>
      </c>
      <c r="C16519" s="2">
        <f t="shared" si="775"/>
        <v>11</v>
      </c>
      <c r="D16519" s="2">
        <f t="shared" si="776"/>
        <v>20</v>
      </c>
      <c r="E16519">
        <v>8</v>
      </c>
      <c r="F16519">
        <v>8711.9588542480105</v>
      </c>
      <c r="G16519">
        <v>8488.9213510600002</v>
      </c>
      <c r="H16519">
        <v>-223.03750318800999</v>
      </c>
      <c r="I16519">
        <v>-2.6273950949040099</v>
      </c>
    </row>
    <row r="16520" spans="1:9" x14ac:dyDescent="0.25">
      <c r="A16520" s="1">
        <v>43424</v>
      </c>
      <c r="B16520" s="2">
        <f t="shared" si="774"/>
        <v>2018</v>
      </c>
      <c r="C16520" s="2">
        <f t="shared" si="775"/>
        <v>11</v>
      </c>
      <c r="D16520" s="2">
        <f t="shared" si="776"/>
        <v>20</v>
      </c>
      <c r="E16520">
        <v>9</v>
      </c>
      <c r="F16520">
        <v>9216.6870525210998</v>
      </c>
      <c r="G16520">
        <v>9044.2660186400008</v>
      </c>
      <c r="H16520">
        <v>-172.42103388109899</v>
      </c>
      <c r="I16520">
        <v>-1.9064126765593099</v>
      </c>
    </row>
    <row r="16521" spans="1:9" x14ac:dyDescent="0.25">
      <c r="A16521" s="1">
        <v>43424</v>
      </c>
      <c r="B16521" s="2">
        <f t="shared" si="774"/>
        <v>2018</v>
      </c>
      <c r="C16521" s="2">
        <f t="shared" si="775"/>
        <v>11</v>
      </c>
      <c r="D16521" s="2">
        <f t="shared" si="776"/>
        <v>20</v>
      </c>
      <c r="E16521">
        <v>10</v>
      </c>
      <c r="F16521">
        <v>9553.7654044314895</v>
      </c>
      <c r="G16521">
        <v>9430.8063741799997</v>
      </c>
      <c r="H16521">
        <v>-122.95903025149001</v>
      </c>
      <c r="I16521">
        <v>-1.30380187412321</v>
      </c>
    </row>
    <row r="16522" spans="1:9" x14ac:dyDescent="0.25">
      <c r="A16522" s="1">
        <v>43424</v>
      </c>
      <c r="B16522" s="2">
        <f t="shared" si="774"/>
        <v>2018</v>
      </c>
      <c r="C16522" s="2">
        <f t="shared" si="775"/>
        <v>11</v>
      </c>
      <c r="D16522" s="2">
        <f t="shared" si="776"/>
        <v>20</v>
      </c>
      <c r="E16522">
        <v>11</v>
      </c>
      <c r="F16522">
        <v>9703.0762148355007</v>
      </c>
      <c r="G16522">
        <v>9616.41725004</v>
      </c>
      <c r="H16522">
        <v>-86.658964795500694</v>
      </c>
      <c r="I16522">
        <v>-0.90115645507312203</v>
      </c>
    </row>
    <row r="16523" spans="1:9" x14ac:dyDescent="0.25">
      <c r="A16523" s="1">
        <v>43424</v>
      </c>
      <c r="B16523" s="2">
        <f t="shared" si="774"/>
        <v>2018</v>
      </c>
      <c r="C16523" s="2">
        <f t="shared" si="775"/>
        <v>11</v>
      </c>
      <c r="D16523" s="2">
        <f t="shared" si="776"/>
        <v>20</v>
      </c>
      <c r="E16523">
        <v>12</v>
      </c>
      <c r="F16523">
        <v>9760.8271006614104</v>
      </c>
      <c r="G16523">
        <v>9788.7942355099894</v>
      </c>
      <c r="H16523">
        <v>27.967134848579001</v>
      </c>
      <c r="I16523">
        <v>0.28570561578590498</v>
      </c>
    </row>
    <row r="16524" spans="1:9" x14ac:dyDescent="0.25">
      <c r="A16524" s="1">
        <v>43424</v>
      </c>
      <c r="B16524" s="2">
        <f t="shared" si="774"/>
        <v>2018</v>
      </c>
      <c r="C16524" s="2">
        <f t="shared" si="775"/>
        <v>11</v>
      </c>
      <c r="D16524" s="2">
        <f t="shared" si="776"/>
        <v>20</v>
      </c>
      <c r="E16524">
        <v>13</v>
      </c>
      <c r="F16524">
        <v>9768.4858732410994</v>
      </c>
      <c r="G16524">
        <v>9805.5538665399999</v>
      </c>
      <c r="H16524">
        <v>37.067993298900497</v>
      </c>
      <c r="I16524">
        <v>0.37803059167712599</v>
      </c>
    </row>
    <row r="16525" spans="1:9" x14ac:dyDescent="0.25">
      <c r="A16525" s="1">
        <v>43424</v>
      </c>
      <c r="B16525" s="2">
        <f t="shared" si="774"/>
        <v>2018</v>
      </c>
      <c r="C16525" s="2">
        <f t="shared" si="775"/>
        <v>11</v>
      </c>
      <c r="D16525" s="2">
        <f t="shared" si="776"/>
        <v>20</v>
      </c>
      <c r="E16525">
        <v>14</v>
      </c>
      <c r="F16525">
        <v>9779.8830216850893</v>
      </c>
      <c r="G16525">
        <v>9806.6971935500005</v>
      </c>
      <c r="H16525">
        <v>26.814171864911302</v>
      </c>
      <c r="I16525">
        <v>0.27342714204071999</v>
      </c>
    </row>
    <row r="16526" spans="1:9" x14ac:dyDescent="0.25">
      <c r="A16526" s="1">
        <v>43424</v>
      </c>
      <c r="B16526" s="2">
        <f t="shared" si="774"/>
        <v>2018</v>
      </c>
      <c r="C16526" s="2">
        <f t="shared" si="775"/>
        <v>11</v>
      </c>
      <c r="D16526" s="2">
        <f t="shared" si="776"/>
        <v>20</v>
      </c>
      <c r="E16526">
        <v>15</v>
      </c>
      <c r="F16526">
        <v>9921.4397510298004</v>
      </c>
      <c r="G16526">
        <v>10019.157670639999</v>
      </c>
      <c r="H16526">
        <v>97.717919610198805</v>
      </c>
      <c r="I16526">
        <v>0.97531072793224904</v>
      </c>
    </row>
    <row r="16527" spans="1:9" x14ac:dyDescent="0.25">
      <c r="A16527" s="1">
        <v>43424</v>
      </c>
      <c r="B16527" s="2">
        <f t="shared" si="774"/>
        <v>2018</v>
      </c>
      <c r="C16527" s="2">
        <f t="shared" si="775"/>
        <v>11</v>
      </c>
      <c r="D16527" s="2">
        <f t="shared" si="776"/>
        <v>20</v>
      </c>
      <c r="E16527">
        <v>16</v>
      </c>
      <c r="F16527">
        <v>10034.925775068201</v>
      </c>
      <c r="G16527">
        <v>10069.01411645</v>
      </c>
      <c r="H16527">
        <v>34.088341381799196</v>
      </c>
      <c r="I16527">
        <v>0.33854696187294198</v>
      </c>
    </row>
    <row r="16528" spans="1:9" x14ac:dyDescent="0.25">
      <c r="A16528" s="1">
        <v>43424</v>
      </c>
      <c r="B16528" s="2">
        <f t="shared" si="774"/>
        <v>2018</v>
      </c>
      <c r="C16528" s="2">
        <f t="shared" si="775"/>
        <v>11</v>
      </c>
      <c r="D16528" s="2">
        <f t="shared" si="776"/>
        <v>20</v>
      </c>
      <c r="E16528">
        <v>17</v>
      </c>
      <c r="F16528">
        <v>10105.9599609865</v>
      </c>
      <c r="G16528">
        <v>9975.7476355300005</v>
      </c>
      <c r="H16528">
        <v>-130.212325456499</v>
      </c>
      <c r="I16528">
        <v>-1.3052888887518499</v>
      </c>
    </row>
    <row r="16529" spans="1:9" x14ac:dyDescent="0.25">
      <c r="A16529" s="1">
        <v>43424</v>
      </c>
      <c r="B16529" s="2">
        <f t="shared" si="774"/>
        <v>2018</v>
      </c>
      <c r="C16529" s="2">
        <f t="shared" si="775"/>
        <v>11</v>
      </c>
      <c r="D16529" s="2">
        <f t="shared" si="776"/>
        <v>20</v>
      </c>
      <c r="E16529">
        <v>18</v>
      </c>
      <c r="F16529">
        <v>9925.8805349039103</v>
      </c>
      <c r="G16529">
        <v>9717.1672818499992</v>
      </c>
      <c r="H16529">
        <v>-208.71325305391099</v>
      </c>
      <c r="I16529">
        <v>-2.1478816511037202</v>
      </c>
    </row>
    <row r="16530" spans="1:9" x14ac:dyDescent="0.25">
      <c r="A16530" s="1">
        <v>43424</v>
      </c>
      <c r="B16530" s="2">
        <f t="shared" si="774"/>
        <v>2018</v>
      </c>
      <c r="C16530" s="2">
        <f t="shared" si="775"/>
        <v>11</v>
      </c>
      <c r="D16530" s="2">
        <f t="shared" si="776"/>
        <v>20</v>
      </c>
      <c r="E16530">
        <v>19</v>
      </c>
      <c r="F16530">
        <v>9711.4562727707998</v>
      </c>
      <c r="G16530">
        <v>9457.16924062</v>
      </c>
      <c r="H16530">
        <v>-254.2870321508</v>
      </c>
      <c r="I16530">
        <v>-2.6888281861193501</v>
      </c>
    </row>
    <row r="16531" spans="1:9" x14ac:dyDescent="0.25">
      <c r="A16531" s="1">
        <v>43424</v>
      </c>
      <c r="B16531" s="2">
        <f t="shared" si="774"/>
        <v>2018</v>
      </c>
      <c r="C16531" s="2">
        <f t="shared" si="775"/>
        <v>11</v>
      </c>
      <c r="D16531" s="2">
        <f t="shared" si="776"/>
        <v>20</v>
      </c>
      <c r="E16531">
        <v>20</v>
      </c>
      <c r="F16531">
        <v>9602.4888277206101</v>
      </c>
      <c r="G16531">
        <v>9321.1877078800007</v>
      </c>
      <c r="H16531">
        <v>-281.30111984060898</v>
      </c>
      <c r="I16531">
        <v>-3.0178677723955798</v>
      </c>
    </row>
    <row r="16532" spans="1:9" x14ac:dyDescent="0.25">
      <c r="A16532" s="1">
        <v>43424</v>
      </c>
      <c r="B16532" s="2">
        <f t="shared" si="774"/>
        <v>2018</v>
      </c>
      <c r="C16532" s="2">
        <f t="shared" si="775"/>
        <v>11</v>
      </c>
      <c r="D16532" s="2">
        <f t="shared" si="776"/>
        <v>20</v>
      </c>
      <c r="E16532">
        <v>21</v>
      </c>
      <c r="F16532">
        <v>9780.0775918433901</v>
      </c>
      <c r="G16532">
        <v>9762.84708950001</v>
      </c>
      <c r="H16532">
        <v>-17.230502343380099</v>
      </c>
      <c r="I16532">
        <v>-0.17649054815077</v>
      </c>
    </row>
    <row r="16533" spans="1:9" x14ac:dyDescent="0.25">
      <c r="A16533" s="1">
        <v>43424</v>
      </c>
      <c r="B16533" s="2">
        <f t="shared" si="774"/>
        <v>2018</v>
      </c>
      <c r="C16533" s="2">
        <f t="shared" si="775"/>
        <v>11</v>
      </c>
      <c r="D16533" s="2">
        <f t="shared" si="776"/>
        <v>20</v>
      </c>
      <c r="E16533">
        <v>22</v>
      </c>
      <c r="F16533">
        <v>10139.652355804499</v>
      </c>
      <c r="G16533">
        <v>10004.08729883</v>
      </c>
      <c r="H16533">
        <v>-135.56505697449899</v>
      </c>
      <c r="I16533">
        <v>-1.35509670122884</v>
      </c>
    </row>
    <row r="16534" spans="1:9" x14ac:dyDescent="0.25">
      <c r="A16534" s="1">
        <v>43424</v>
      </c>
      <c r="B16534" s="2">
        <f t="shared" si="774"/>
        <v>2018</v>
      </c>
      <c r="C16534" s="2">
        <f t="shared" si="775"/>
        <v>11</v>
      </c>
      <c r="D16534" s="2">
        <f t="shared" si="776"/>
        <v>20</v>
      </c>
      <c r="E16534">
        <v>23</v>
      </c>
      <c r="F16534">
        <v>9863.5145098414996</v>
      </c>
      <c r="G16534">
        <v>9672.4605630599999</v>
      </c>
      <c r="H16534">
        <v>-191.0539467815</v>
      </c>
      <c r="I16534">
        <v>-1.97523624455138</v>
      </c>
    </row>
    <row r="16535" spans="1:9" x14ac:dyDescent="0.25">
      <c r="A16535" s="1">
        <v>43424</v>
      </c>
      <c r="B16535" s="2">
        <f t="shared" si="774"/>
        <v>2018</v>
      </c>
      <c r="C16535" s="2">
        <f t="shared" si="775"/>
        <v>11</v>
      </c>
      <c r="D16535" s="2">
        <f t="shared" si="776"/>
        <v>20</v>
      </c>
      <c r="E16535">
        <v>24</v>
      </c>
      <c r="F16535">
        <v>9428.3171309227</v>
      </c>
      <c r="G16535">
        <v>9239.0346702099996</v>
      </c>
      <c r="H16535">
        <v>-189.28246071269999</v>
      </c>
      <c r="I16535">
        <v>-2.0487255159136399</v>
      </c>
    </row>
    <row r="16536" spans="1:9" x14ac:dyDescent="0.25">
      <c r="A16536" s="1">
        <v>43425</v>
      </c>
      <c r="B16536" s="2">
        <f t="shared" si="774"/>
        <v>2018</v>
      </c>
      <c r="C16536" s="2">
        <f t="shared" si="775"/>
        <v>11</v>
      </c>
      <c r="D16536" s="2">
        <f t="shared" si="776"/>
        <v>21</v>
      </c>
      <c r="E16536">
        <v>1</v>
      </c>
      <c r="F16536">
        <v>8761.4451459949996</v>
      </c>
      <c r="G16536">
        <v>8606.3753982199996</v>
      </c>
      <c r="H16536">
        <v>-155.069747775</v>
      </c>
      <c r="I16536">
        <v>-1.8018008813219</v>
      </c>
    </row>
    <row r="16537" spans="1:9" x14ac:dyDescent="0.25">
      <c r="A16537" s="1">
        <v>43425</v>
      </c>
      <c r="B16537" s="2">
        <f t="shared" si="774"/>
        <v>2018</v>
      </c>
      <c r="C16537" s="2">
        <f t="shared" si="775"/>
        <v>11</v>
      </c>
      <c r="D16537" s="2">
        <f t="shared" si="776"/>
        <v>21</v>
      </c>
      <c r="E16537">
        <v>2</v>
      </c>
      <c r="F16537">
        <v>8384.2108331594009</v>
      </c>
      <c r="G16537">
        <v>8275.3714179100007</v>
      </c>
      <c r="H16537">
        <v>-108.83941524940001</v>
      </c>
      <c r="I16537">
        <v>-1.315220909769</v>
      </c>
    </row>
    <row r="16538" spans="1:9" x14ac:dyDescent="0.25">
      <c r="A16538" s="1">
        <v>43425</v>
      </c>
      <c r="B16538" s="2">
        <f t="shared" si="774"/>
        <v>2018</v>
      </c>
      <c r="C16538" s="2">
        <f t="shared" si="775"/>
        <v>11</v>
      </c>
      <c r="D16538" s="2">
        <f t="shared" si="776"/>
        <v>21</v>
      </c>
      <c r="E16538">
        <v>3</v>
      </c>
      <c r="F16538">
        <v>8118.0858370541</v>
      </c>
      <c r="G16538">
        <v>8080.3017122600004</v>
      </c>
      <c r="H16538">
        <v>-37.784124794099597</v>
      </c>
      <c r="I16538">
        <v>-0.46760784608786099</v>
      </c>
    </row>
    <row r="16539" spans="1:9" x14ac:dyDescent="0.25">
      <c r="A16539" s="1">
        <v>43425</v>
      </c>
      <c r="B16539" s="2">
        <f t="shared" si="774"/>
        <v>2018</v>
      </c>
      <c r="C16539" s="2">
        <f t="shared" si="775"/>
        <v>11</v>
      </c>
      <c r="D16539" s="2">
        <f t="shared" si="776"/>
        <v>21</v>
      </c>
      <c r="E16539">
        <v>4</v>
      </c>
      <c r="F16539">
        <v>8002.1342127326998</v>
      </c>
      <c r="G16539">
        <v>7929.6549513099999</v>
      </c>
      <c r="H16539">
        <v>-72.479261422699906</v>
      </c>
      <c r="I16539">
        <v>-0.914027935234762</v>
      </c>
    </row>
    <row r="16540" spans="1:9" x14ac:dyDescent="0.25">
      <c r="A16540" s="1">
        <v>43425</v>
      </c>
      <c r="B16540" s="2">
        <f t="shared" si="774"/>
        <v>2018</v>
      </c>
      <c r="C16540" s="2">
        <f t="shared" si="775"/>
        <v>11</v>
      </c>
      <c r="D16540" s="2">
        <f t="shared" si="776"/>
        <v>21</v>
      </c>
      <c r="E16540">
        <v>5</v>
      </c>
      <c r="F16540">
        <v>7982.9626843352999</v>
      </c>
      <c r="G16540">
        <v>7878.7420639399998</v>
      </c>
      <c r="H16540">
        <v>-104.2206203953</v>
      </c>
      <c r="I16540">
        <v>-1.3228078740171501</v>
      </c>
    </row>
    <row r="16541" spans="1:9" x14ac:dyDescent="0.25">
      <c r="A16541" s="1">
        <v>43425</v>
      </c>
      <c r="B16541" s="2">
        <f t="shared" si="774"/>
        <v>2018</v>
      </c>
      <c r="C16541" s="2">
        <f t="shared" si="775"/>
        <v>11</v>
      </c>
      <c r="D16541" s="2">
        <f t="shared" si="776"/>
        <v>21</v>
      </c>
      <c r="E16541">
        <v>6</v>
      </c>
      <c r="F16541">
        <v>8092.0739738901002</v>
      </c>
      <c r="G16541">
        <v>7942.4300342099996</v>
      </c>
      <c r="H16541">
        <v>-149.643939680101</v>
      </c>
      <c r="I16541">
        <v>-1.88410774832825</v>
      </c>
    </row>
    <row r="16542" spans="1:9" x14ac:dyDescent="0.25">
      <c r="A16542" s="1">
        <v>43425</v>
      </c>
      <c r="B16542" s="2">
        <f t="shared" si="774"/>
        <v>2018</v>
      </c>
      <c r="C16542" s="2">
        <f t="shared" si="775"/>
        <v>11</v>
      </c>
      <c r="D16542" s="2">
        <f t="shared" si="776"/>
        <v>21</v>
      </c>
      <c r="E16542">
        <v>7</v>
      </c>
      <c r="F16542">
        <v>8362.8508898742002</v>
      </c>
      <c r="G16542">
        <v>8225.1638176300003</v>
      </c>
      <c r="H16542">
        <v>-137.68707224420001</v>
      </c>
      <c r="I16542">
        <v>-1.6739736167816901</v>
      </c>
    </row>
    <row r="16543" spans="1:9" x14ac:dyDescent="0.25">
      <c r="A16543" s="1">
        <v>43425</v>
      </c>
      <c r="B16543" s="2">
        <f t="shared" si="774"/>
        <v>2018</v>
      </c>
      <c r="C16543" s="2">
        <f t="shared" si="775"/>
        <v>11</v>
      </c>
      <c r="D16543" s="2">
        <f t="shared" si="776"/>
        <v>21</v>
      </c>
      <c r="E16543">
        <v>8</v>
      </c>
      <c r="F16543">
        <v>8687.3669464974992</v>
      </c>
      <c r="G16543">
        <v>8455.3655242299992</v>
      </c>
      <c r="H16543">
        <v>-232.0014222675</v>
      </c>
      <c r="I16543">
        <v>-2.7438366987526202</v>
      </c>
    </row>
    <row r="16544" spans="1:9" x14ac:dyDescent="0.25">
      <c r="A16544" s="1">
        <v>43425</v>
      </c>
      <c r="B16544" s="2">
        <f t="shared" si="774"/>
        <v>2018</v>
      </c>
      <c r="C16544" s="2">
        <f t="shared" si="775"/>
        <v>11</v>
      </c>
      <c r="D16544" s="2">
        <f t="shared" si="776"/>
        <v>21</v>
      </c>
      <c r="E16544">
        <v>9</v>
      </c>
      <c r="F16544">
        <v>9177.5734055552002</v>
      </c>
      <c r="G16544">
        <v>9002.1584049499997</v>
      </c>
      <c r="H16544">
        <v>-175.41500060519999</v>
      </c>
      <c r="I16544">
        <v>-1.9485882464448101</v>
      </c>
    </row>
    <row r="16545" spans="1:9" x14ac:dyDescent="0.25">
      <c r="A16545" s="1">
        <v>43425</v>
      </c>
      <c r="B16545" s="2">
        <f t="shared" si="774"/>
        <v>2018</v>
      </c>
      <c r="C16545" s="2">
        <f t="shared" si="775"/>
        <v>11</v>
      </c>
      <c r="D16545" s="2">
        <f t="shared" si="776"/>
        <v>21</v>
      </c>
      <c r="E16545">
        <v>10</v>
      </c>
      <c r="F16545">
        <v>9527.6818230953195</v>
      </c>
      <c r="G16545">
        <v>9410.9201381599905</v>
      </c>
      <c r="H16545">
        <v>-116.761684935329</v>
      </c>
      <c r="I16545">
        <v>-1.2407042374302599</v>
      </c>
    </row>
    <row r="16546" spans="1:9" x14ac:dyDescent="0.25">
      <c r="A16546" s="1">
        <v>43425</v>
      </c>
      <c r="B16546" s="2">
        <f t="shared" si="774"/>
        <v>2018</v>
      </c>
      <c r="C16546" s="2">
        <f t="shared" si="775"/>
        <v>11</v>
      </c>
      <c r="D16546" s="2">
        <f t="shared" si="776"/>
        <v>21</v>
      </c>
      <c r="E16546">
        <v>11</v>
      </c>
      <c r="F16546">
        <v>9668.3070717123992</v>
      </c>
      <c r="G16546">
        <v>9669.1265100599994</v>
      </c>
      <c r="H16546">
        <v>0.81943834760022605</v>
      </c>
      <c r="I16546">
        <v>8.4747918723336695E-3</v>
      </c>
    </row>
    <row r="16547" spans="1:9" x14ac:dyDescent="0.25">
      <c r="A16547" s="1">
        <v>43425</v>
      </c>
      <c r="B16547" s="2">
        <f t="shared" si="774"/>
        <v>2018</v>
      </c>
      <c r="C16547" s="2">
        <f t="shared" si="775"/>
        <v>11</v>
      </c>
      <c r="D16547" s="2">
        <f t="shared" si="776"/>
        <v>21</v>
      </c>
      <c r="E16547">
        <v>12</v>
      </c>
      <c r="F16547">
        <v>9810.3803336618003</v>
      </c>
      <c r="G16547">
        <v>9962.4785762899992</v>
      </c>
      <c r="H16547">
        <v>152.09824262819899</v>
      </c>
      <c r="I16547">
        <v>1.5267108627985599</v>
      </c>
    </row>
    <row r="16548" spans="1:9" x14ac:dyDescent="0.25">
      <c r="A16548" s="1">
        <v>43425</v>
      </c>
      <c r="B16548" s="2">
        <f t="shared" si="774"/>
        <v>2018</v>
      </c>
      <c r="C16548" s="2">
        <f t="shared" si="775"/>
        <v>11</v>
      </c>
      <c r="D16548" s="2">
        <f t="shared" si="776"/>
        <v>21</v>
      </c>
      <c r="E16548">
        <v>13</v>
      </c>
      <c r="F16548">
        <v>9851.0235849426008</v>
      </c>
      <c r="G16548">
        <v>10044.43160113</v>
      </c>
      <c r="H16548">
        <v>193.408016187399</v>
      </c>
      <c r="I16548">
        <v>1.92552474712098</v>
      </c>
    </row>
    <row r="16549" spans="1:9" x14ac:dyDescent="0.25">
      <c r="A16549" s="1">
        <v>43425</v>
      </c>
      <c r="B16549" s="2">
        <f t="shared" si="774"/>
        <v>2018</v>
      </c>
      <c r="C16549" s="2">
        <f t="shared" si="775"/>
        <v>11</v>
      </c>
      <c r="D16549" s="2">
        <f t="shared" si="776"/>
        <v>21</v>
      </c>
      <c r="E16549">
        <v>14</v>
      </c>
      <c r="F16549">
        <v>9918.6844189753992</v>
      </c>
      <c r="G16549">
        <v>10129.10279271</v>
      </c>
      <c r="H16549">
        <v>210.418373734601</v>
      </c>
      <c r="I16549">
        <v>2.0773643830136699</v>
      </c>
    </row>
    <row r="16550" spans="1:9" x14ac:dyDescent="0.25">
      <c r="A16550" s="1">
        <v>43425</v>
      </c>
      <c r="B16550" s="2">
        <f t="shared" si="774"/>
        <v>2018</v>
      </c>
      <c r="C16550" s="2">
        <f t="shared" si="775"/>
        <v>11</v>
      </c>
      <c r="D16550" s="2">
        <f t="shared" si="776"/>
        <v>21</v>
      </c>
      <c r="E16550">
        <v>15</v>
      </c>
      <c r="F16550">
        <v>10119.571293111199</v>
      </c>
      <c r="G16550">
        <v>10223.205508049999</v>
      </c>
      <c r="H16550">
        <v>103.6342149388</v>
      </c>
      <c r="I16550">
        <v>1.0137154619184301</v>
      </c>
    </row>
    <row r="16551" spans="1:9" x14ac:dyDescent="0.25">
      <c r="A16551" s="1">
        <v>43425</v>
      </c>
      <c r="B16551" s="2">
        <f t="shared" si="774"/>
        <v>2018</v>
      </c>
      <c r="C16551" s="2">
        <f t="shared" si="775"/>
        <v>11</v>
      </c>
      <c r="D16551" s="2">
        <f t="shared" si="776"/>
        <v>21</v>
      </c>
      <c r="E16551">
        <v>16</v>
      </c>
      <c r="F16551">
        <v>10176.472475898099</v>
      </c>
      <c r="G16551">
        <v>10258.90179747</v>
      </c>
      <c r="H16551">
        <v>82.4293215719008</v>
      </c>
      <c r="I16551">
        <v>0.80349069714488397</v>
      </c>
    </row>
    <row r="16552" spans="1:9" x14ac:dyDescent="0.25">
      <c r="A16552" s="1">
        <v>43425</v>
      </c>
      <c r="B16552" s="2">
        <f t="shared" si="774"/>
        <v>2018</v>
      </c>
      <c r="C16552" s="2">
        <f t="shared" si="775"/>
        <v>11</v>
      </c>
      <c r="D16552" s="2">
        <f t="shared" si="776"/>
        <v>21</v>
      </c>
      <c r="E16552">
        <v>17</v>
      </c>
      <c r="F16552">
        <v>10126.1332956969</v>
      </c>
      <c r="G16552">
        <v>10247.449957880001</v>
      </c>
      <c r="H16552">
        <v>121.316662183101</v>
      </c>
      <c r="I16552">
        <v>1.1838717210793599</v>
      </c>
    </row>
    <row r="16553" spans="1:9" x14ac:dyDescent="0.25">
      <c r="A16553" s="1">
        <v>43425</v>
      </c>
      <c r="B16553" s="2">
        <f t="shared" si="774"/>
        <v>2018</v>
      </c>
      <c r="C16553" s="2">
        <f t="shared" si="775"/>
        <v>11</v>
      </c>
      <c r="D16553" s="2">
        <f t="shared" si="776"/>
        <v>21</v>
      </c>
      <c r="E16553">
        <v>18</v>
      </c>
      <c r="F16553">
        <v>9840.6268188918093</v>
      </c>
      <c r="G16553">
        <v>10036.88005317</v>
      </c>
      <c r="H16553">
        <v>196.253234278191</v>
      </c>
      <c r="I16553">
        <v>1.9553211081386499</v>
      </c>
    </row>
    <row r="16554" spans="1:9" x14ac:dyDescent="0.25">
      <c r="A16554" s="1">
        <v>43425</v>
      </c>
      <c r="B16554" s="2">
        <f t="shared" si="774"/>
        <v>2018</v>
      </c>
      <c r="C16554" s="2">
        <f t="shared" si="775"/>
        <v>11</v>
      </c>
      <c r="D16554" s="2">
        <f t="shared" si="776"/>
        <v>21</v>
      </c>
      <c r="E16554">
        <v>19</v>
      </c>
      <c r="F16554">
        <v>9542.7495707855105</v>
      </c>
      <c r="G16554">
        <v>9746.8522665300006</v>
      </c>
      <c r="H16554">
        <v>204.10269574449001</v>
      </c>
      <c r="I16554">
        <v>2.09403703024579</v>
      </c>
    </row>
    <row r="16555" spans="1:9" x14ac:dyDescent="0.25">
      <c r="A16555" s="1">
        <v>43425</v>
      </c>
      <c r="B16555" s="2">
        <f t="shared" si="774"/>
        <v>2018</v>
      </c>
      <c r="C16555" s="2">
        <f t="shared" si="775"/>
        <v>11</v>
      </c>
      <c r="D16555" s="2">
        <f t="shared" si="776"/>
        <v>21</v>
      </c>
      <c r="E16555">
        <v>20</v>
      </c>
      <c r="F16555">
        <v>9566.1652799085005</v>
      </c>
      <c r="G16555">
        <v>9640.2880692400104</v>
      </c>
      <c r="H16555">
        <v>74.122789331509907</v>
      </c>
      <c r="I16555">
        <v>0.76888562664448801</v>
      </c>
    </row>
    <row r="16556" spans="1:9" x14ac:dyDescent="0.25">
      <c r="A16556" s="1">
        <v>43425</v>
      </c>
      <c r="B16556" s="2">
        <f t="shared" si="774"/>
        <v>2018</v>
      </c>
      <c r="C16556" s="2">
        <f t="shared" si="775"/>
        <v>11</v>
      </c>
      <c r="D16556" s="2">
        <f t="shared" si="776"/>
        <v>21</v>
      </c>
      <c r="E16556">
        <v>21</v>
      </c>
      <c r="F16556">
        <v>9791.8257483228008</v>
      </c>
      <c r="G16556">
        <v>9827.4955061700093</v>
      </c>
      <c r="H16556">
        <v>35.669757847208501</v>
      </c>
      <c r="I16556">
        <v>0.36295878054397301</v>
      </c>
    </row>
    <row r="16557" spans="1:9" x14ac:dyDescent="0.25">
      <c r="A16557" s="1">
        <v>43425</v>
      </c>
      <c r="B16557" s="2">
        <f t="shared" si="774"/>
        <v>2018</v>
      </c>
      <c r="C16557" s="2">
        <f t="shared" si="775"/>
        <v>11</v>
      </c>
      <c r="D16557" s="2">
        <f t="shared" si="776"/>
        <v>21</v>
      </c>
      <c r="E16557">
        <v>22</v>
      </c>
      <c r="F16557">
        <v>10184.4121900433</v>
      </c>
      <c r="G16557">
        <v>10167.93957176</v>
      </c>
      <c r="H16557">
        <v>-16.4726182833001</v>
      </c>
      <c r="I16557">
        <v>-0.16200546990907</v>
      </c>
    </row>
    <row r="16558" spans="1:9" x14ac:dyDescent="0.25">
      <c r="A16558" s="1">
        <v>43425</v>
      </c>
      <c r="B16558" s="2">
        <f t="shared" si="774"/>
        <v>2018</v>
      </c>
      <c r="C16558" s="2">
        <f t="shared" si="775"/>
        <v>11</v>
      </c>
      <c r="D16558" s="2">
        <f t="shared" si="776"/>
        <v>21</v>
      </c>
      <c r="E16558">
        <v>23</v>
      </c>
      <c r="F16558">
        <v>9827.2525849567901</v>
      </c>
      <c r="G16558">
        <v>9796.4667449600001</v>
      </c>
      <c r="H16558">
        <v>-30.7858399967899</v>
      </c>
      <c r="I16558">
        <v>-0.31425452459814901</v>
      </c>
    </row>
    <row r="16559" spans="1:9" x14ac:dyDescent="0.25">
      <c r="A16559" s="1">
        <v>43425</v>
      </c>
      <c r="B16559" s="2">
        <f t="shared" si="774"/>
        <v>2018</v>
      </c>
      <c r="C16559" s="2">
        <f t="shared" si="775"/>
        <v>11</v>
      </c>
      <c r="D16559" s="2">
        <f t="shared" si="776"/>
        <v>21</v>
      </c>
      <c r="E16559">
        <v>24</v>
      </c>
      <c r="F16559">
        <v>9375.1699262957009</v>
      </c>
      <c r="G16559">
        <v>9266.1617121500094</v>
      </c>
      <c r="H16559">
        <v>-109.008214145691</v>
      </c>
      <c r="I16559">
        <v>-1.17641173909966</v>
      </c>
    </row>
    <row r="16560" spans="1:9" x14ac:dyDescent="0.25">
      <c r="A16560" s="1">
        <v>43426</v>
      </c>
      <c r="B16560" s="2">
        <f t="shared" si="774"/>
        <v>2018</v>
      </c>
      <c r="C16560" s="2">
        <f t="shared" si="775"/>
        <v>11</v>
      </c>
      <c r="D16560" s="2">
        <f t="shared" si="776"/>
        <v>22</v>
      </c>
      <c r="E16560">
        <v>1</v>
      </c>
      <c r="F16560">
        <v>8738.0732730928994</v>
      </c>
      <c r="G16560">
        <v>8850.5663455499998</v>
      </c>
      <c r="H16560">
        <v>112.4930724571</v>
      </c>
      <c r="I16560">
        <v>1.2710268254602699</v>
      </c>
    </row>
    <row r="16561" spans="1:9" x14ac:dyDescent="0.25">
      <c r="A16561" s="1">
        <v>43426</v>
      </c>
      <c r="B16561" s="2">
        <f t="shared" si="774"/>
        <v>2018</v>
      </c>
      <c r="C16561" s="2">
        <f t="shared" si="775"/>
        <v>11</v>
      </c>
      <c r="D16561" s="2">
        <f t="shared" si="776"/>
        <v>22</v>
      </c>
      <c r="E16561">
        <v>2</v>
      </c>
      <c r="F16561">
        <v>8312.2270406446005</v>
      </c>
      <c r="G16561">
        <v>8405.0615908</v>
      </c>
      <c r="H16561">
        <v>92.834550155399498</v>
      </c>
      <c r="I16561">
        <v>1.10450767257927</v>
      </c>
    </row>
    <row r="16562" spans="1:9" x14ac:dyDescent="0.25">
      <c r="A16562" s="1">
        <v>43426</v>
      </c>
      <c r="B16562" s="2">
        <f t="shared" si="774"/>
        <v>2018</v>
      </c>
      <c r="C16562" s="2">
        <f t="shared" si="775"/>
        <v>11</v>
      </c>
      <c r="D16562" s="2">
        <f t="shared" si="776"/>
        <v>22</v>
      </c>
      <c r="E16562">
        <v>3</v>
      </c>
      <c r="F16562">
        <v>8037.7635175994001</v>
      </c>
      <c r="G16562">
        <v>8150.2207012299996</v>
      </c>
      <c r="H16562">
        <v>112.4571836306</v>
      </c>
      <c r="I16562">
        <v>1.37980537893444</v>
      </c>
    </row>
    <row r="16563" spans="1:9" x14ac:dyDescent="0.25">
      <c r="A16563" s="1">
        <v>43426</v>
      </c>
      <c r="B16563" s="2">
        <f t="shared" si="774"/>
        <v>2018</v>
      </c>
      <c r="C16563" s="2">
        <f t="shared" si="775"/>
        <v>11</v>
      </c>
      <c r="D16563" s="2">
        <f t="shared" si="776"/>
        <v>22</v>
      </c>
      <c r="E16563">
        <v>4</v>
      </c>
      <c r="F16563">
        <v>7876.1720332286995</v>
      </c>
      <c r="G16563">
        <v>8062.6052878</v>
      </c>
      <c r="H16563">
        <v>186.43325457130001</v>
      </c>
      <c r="I16563">
        <v>2.3123202478162099</v>
      </c>
    </row>
    <row r="16564" spans="1:9" x14ac:dyDescent="0.25">
      <c r="A16564" s="1">
        <v>43426</v>
      </c>
      <c r="B16564" s="2">
        <f t="shared" si="774"/>
        <v>2018</v>
      </c>
      <c r="C16564" s="2">
        <f t="shared" si="775"/>
        <v>11</v>
      </c>
      <c r="D16564" s="2">
        <f t="shared" si="776"/>
        <v>22</v>
      </c>
      <c r="E16564">
        <v>5</v>
      </c>
      <c r="F16564">
        <v>7862.2838479007996</v>
      </c>
      <c r="G16564">
        <v>8035.4801823099997</v>
      </c>
      <c r="H16564">
        <v>173.19633440920001</v>
      </c>
      <c r="I16564">
        <v>2.1553949543735902</v>
      </c>
    </row>
    <row r="16565" spans="1:9" x14ac:dyDescent="0.25">
      <c r="A16565" s="1">
        <v>43426</v>
      </c>
      <c r="B16565" s="2">
        <f t="shared" si="774"/>
        <v>2018</v>
      </c>
      <c r="C16565" s="2">
        <f t="shared" si="775"/>
        <v>11</v>
      </c>
      <c r="D16565" s="2">
        <f t="shared" si="776"/>
        <v>22</v>
      </c>
      <c r="E16565">
        <v>6</v>
      </c>
      <c r="F16565">
        <v>7973.4855190206999</v>
      </c>
      <c r="G16565">
        <v>8153.6972394300001</v>
      </c>
      <c r="H16565">
        <v>180.2117204093</v>
      </c>
      <c r="I16565">
        <v>2.2101841056573002</v>
      </c>
    </row>
    <row r="16566" spans="1:9" x14ac:dyDescent="0.25">
      <c r="A16566" s="1">
        <v>43426</v>
      </c>
      <c r="B16566" s="2">
        <f t="shared" si="774"/>
        <v>2018</v>
      </c>
      <c r="C16566" s="2">
        <f t="shared" si="775"/>
        <v>11</v>
      </c>
      <c r="D16566" s="2">
        <f t="shared" si="776"/>
        <v>22</v>
      </c>
      <c r="E16566">
        <v>7</v>
      </c>
      <c r="F16566">
        <v>8249.0757139656998</v>
      </c>
      <c r="G16566">
        <v>8422.4559870600006</v>
      </c>
      <c r="H16566">
        <v>173.380273094301</v>
      </c>
      <c r="I16566">
        <v>2.0585476891856298</v>
      </c>
    </row>
    <row r="16567" spans="1:9" x14ac:dyDescent="0.25">
      <c r="A16567" s="1">
        <v>43426</v>
      </c>
      <c r="B16567" s="2">
        <f t="shared" si="774"/>
        <v>2018</v>
      </c>
      <c r="C16567" s="2">
        <f t="shared" si="775"/>
        <v>11</v>
      </c>
      <c r="D16567" s="2">
        <f t="shared" si="776"/>
        <v>22</v>
      </c>
      <c r="E16567">
        <v>8</v>
      </c>
      <c r="F16567">
        <v>8618.3632708652003</v>
      </c>
      <c r="G16567">
        <v>8694.9189575000091</v>
      </c>
      <c r="H16567">
        <v>76.555686634808794</v>
      </c>
      <c r="I16567">
        <v>0.880464636979438</v>
      </c>
    </row>
    <row r="16568" spans="1:9" x14ac:dyDescent="0.25">
      <c r="A16568" s="1">
        <v>43426</v>
      </c>
      <c r="B16568" s="2">
        <f t="shared" si="774"/>
        <v>2018</v>
      </c>
      <c r="C16568" s="2">
        <f t="shared" si="775"/>
        <v>11</v>
      </c>
      <c r="D16568" s="2">
        <f t="shared" si="776"/>
        <v>22</v>
      </c>
      <c r="E16568">
        <v>9</v>
      </c>
      <c r="F16568">
        <v>9078.0786362514009</v>
      </c>
      <c r="G16568">
        <v>9128.7567398899992</v>
      </c>
      <c r="H16568">
        <v>50.678103638598301</v>
      </c>
      <c r="I16568">
        <v>0.55514792520595702</v>
      </c>
    </row>
    <row r="16569" spans="1:9" x14ac:dyDescent="0.25">
      <c r="A16569" s="1">
        <v>43426</v>
      </c>
      <c r="B16569" s="2">
        <f t="shared" si="774"/>
        <v>2018</v>
      </c>
      <c r="C16569" s="2">
        <f t="shared" si="775"/>
        <v>11</v>
      </c>
      <c r="D16569" s="2">
        <f t="shared" si="776"/>
        <v>22</v>
      </c>
      <c r="E16569">
        <v>10</v>
      </c>
      <c r="F16569">
        <v>9418.8767450304003</v>
      </c>
      <c r="G16569">
        <v>9540.5834460299993</v>
      </c>
      <c r="H16569">
        <v>121.70670099959899</v>
      </c>
      <c r="I16569">
        <v>1.2756735653336</v>
      </c>
    </row>
    <row r="16570" spans="1:9" x14ac:dyDescent="0.25">
      <c r="A16570" s="1">
        <v>43426</v>
      </c>
      <c r="B16570" s="2">
        <f t="shared" si="774"/>
        <v>2018</v>
      </c>
      <c r="C16570" s="2">
        <f t="shared" si="775"/>
        <v>11</v>
      </c>
      <c r="D16570" s="2">
        <f t="shared" si="776"/>
        <v>22</v>
      </c>
      <c r="E16570">
        <v>11</v>
      </c>
      <c r="F16570">
        <v>9656.3256839276</v>
      </c>
      <c r="G16570">
        <v>9798.8392204800002</v>
      </c>
      <c r="H16570">
        <v>142.51353655240001</v>
      </c>
      <c r="I16570">
        <v>1.4543920289511401</v>
      </c>
    </row>
    <row r="16571" spans="1:9" x14ac:dyDescent="0.25">
      <c r="A16571" s="1">
        <v>43426</v>
      </c>
      <c r="B16571" s="2">
        <f t="shared" si="774"/>
        <v>2018</v>
      </c>
      <c r="C16571" s="2">
        <f t="shared" si="775"/>
        <v>11</v>
      </c>
      <c r="D16571" s="2">
        <f t="shared" si="776"/>
        <v>22</v>
      </c>
      <c r="E16571">
        <v>12</v>
      </c>
      <c r="F16571">
        <v>9746.0313365135098</v>
      </c>
      <c r="G16571">
        <v>9916.8594071999905</v>
      </c>
      <c r="H16571">
        <v>170.828070686481</v>
      </c>
      <c r="I16571">
        <v>1.72260252638505</v>
      </c>
    </row>
    <row r="16572" spans="1:9" x14ac:dyDescent="0.25">
      <c r="A16572" s="1">
        <v>43426</v>
      </c>
      <c r="B16572" s="2">
        <f t="shared" si="774"/>
        <v>2018</v>
      </c>
      <c r="C16572" s="2">
        <f t="shared" si="775"/>
        <v>11</v>
      </c>
      <c r="D16572" s="2">
        <f t="shared" si="776"/>
        <v>22</v>
      </c>
      <c r="E16572">
        <v>13</v>
      </c>
      <c r="F16572">
        <v>9752.2915464038106</v>
      </c>
      <c r="G16572">
        <v>9951.2527178499895</v>
      </c>
      <c r="H16572">
        <v>198.96117144617901</v>
      </c>
      <c r="I16572">
        <v>1.99935804151867</v>
      </c>
    </row>
    <row r="16573" spans="1:9" x14ac:dyDescent="0.25">
      <c r="A16573" s="1">
        <v>43426</v>
      </c>
      <c r="B16573" s="2">
        <f t="shared" si="774"/>
        <v>2018</v>
      </c>
      <c r="C16573" s="2">
        <f t="shared" si="775"/>
        <v>11</v>
      </c>
      <c r="D16573" s="2">
        <f t="shared" si="776"/>
        <v>22</v>
      </c>
      <c r="E16573">
        <v>14</v>
      </c>
      <c r="F16573">
        <v>9767.4065913697104</v>
      </c>
      <c r="G16573">
        <v>10041.48201838</v>
      </c>
      <c r="H16573">
        <v>274.07542701029001</v>
      </c>
      <c r="I16573">
        <v>2.72943203511812</v>
      </c>
    </row>
    <row r="16574" spans="1:9" x14ac:dyDescent="0.25">
      <c r="A16574" s="1">
        <v>43426</v>
      </c>
      <c r="B16574" s="2">
        <f t="shared" si="774"/>
        <v>2018</v>
      </c>
      <c r="C16574" s="2">
        <f t="shared" si="775"/>
        <v>11</v>
      </c>
      <c r="D16574" s="2">
        <f t="shared" si="776"/>
        <v>22</v>
      </c>
      <c r="E16574">
        <v>15</v>
      </c>
      <c r="F16574">
        <v>9913.5602674662005</v>
      </c>
      <c r="G16574">
        <v>10159.28902858</v>
      </c>
      <c r="H16574">
        <v>245.7287611138</v>
      </c>
      <c r="I16574">
        <v>2.4187594271854902</v>
      </c>
    </row>
    <row r="16575" spans="1:9" x14ac:dyDescent="0.25">
      <c r="A16575" s="1">
        <v>43426</v>
      </c>
      <c r="B16575" s="2">
        <f t="shared" si="774"/>
        <v>2018</v>
      </c>
      <c r="C16575" s="2">
        <f t="shared" si="775"/>
        <v>11</v>
      </c>
      <c r="D16575" s="2">
        <f t="shared" si="776"/>
        <v>22</v>
      </c>
      <c r="E16575">
        <v>16</v>
      </c>
      <c r="F16575">
        <v>9982.4895148667001</v>
      </c>
      <c r="G16575">
        <v>10185.92302909</v>
      </c>
      <c r="H16575">
        <v>203.433514223299</v>
      </c>
      <c r="I16575">
        <v>1.9972025474992501</v>
      </c>
    </row>
    <row r="16576" spans="1:9" x14ac:dyDescent="0.25">
      <c r="A16576" s="1">
        <v>43426</v>
      </c>
      <c r="B16576" s="2">
        <f t="shared" si="774"/>
        <v>2018</v>
      </c>
      <c r="C16576" s="2">
        <f t="shared" si="775"/>
        <v>11</v>
      </c>
      <c r="D16576" s="2">
        <f t="shared" si="776"/>
        <v>22</v>
      </c>
      <c r="E16576">
        <v>17</v>
      </c>
      <c r="F16576">
        <v>10018.523099507</v>
      </c>
      <c r="G16576">
        <v>10219.3662422</v>
      </c>
      <c r="H16576">
        <v>200.843142693</v>
      </c>
      <c r="I16576">
        <v>1.9653189633583601</v>
      </c>
    </row>
    <row r="16577" spans="1:9" x14ac:dyDescent="0.25">
      <c r="A16577" s="1">
        <v>43426</v>
      </c>
      <c r="B16577" s="2">
        <f t="shared" si="774"/>
        <v>2018</v>
      </c>
      <c r="C16577" s="2">
        <f t="shared" si="775"/>
        <v>11</v>
      </c>
      <c r="D16577" s="2">
        <f t="shared" si="776"/>
        <v>22</v>
      </c>
      <c r="E16577">
        <v>18</v>
      </c>
      <c r="F16577">
        <v>9967.2887107679999</v>
      </c>
      <c r="G16577">
        <v>9985.2407283699995</v>
      </c>
      <c r="H16577">
        <v>17.9520176019996</v>
      </c>
      <c r="I16577">
        <v>0.17978552636186701</v>
      </c>
    </row>
    <row r="16578" spans="1:9" x14ac:dyDescent="0.25">
      <c r="A16578" s="1">
        <v>43426</v>
      </c>
      <c r="B16578" s="2">
        <f t="shared" ref="B16578:B16641" si="777">YEAR(A16578)</f>
        <v>2018</v>
      </c>
      <c r="C16578" s="2">
        <f t="shared" ref="C16578:C16641" si="778">MONTH(A16578)</f>
        <v>11</v>
      </c>
      <c r="D16578" s="2">
        <f t="shared" ref="D16578:D16641" si="779">DAY(A16578)</f>
        <v>22</v>
      </c>
      <c r="E16578">
        <v>19</v>
      </c>
      <c r="F16578">
        <v>9720.1418446713997</v>
      </c>
      <c r="G16578">
        <v>9702.7026855299991</v>
      </c>
      <c r="H16578">
        <v>-17.439159141400498</v>
      </c>
      <c r="I16578">
        <v>-0.179735066677949</v>
      </c>
    </row>
    <row r="16579" spans="1:9" x14ac:dyDescent="0.25">
      <c r="A16579" s="1">
        <v>43426</v>
      </c>
      <c r="B16579" s="2">
        <f t="shared" si="777"/>
        <v>2018</v>
      </c>
      <c r="C16579" s="2">
        <f t="shared" si="778"/>
        <v>11</v>
      </c>
      <c r="D16579" s="2">
        <f t="shared" si="779"/>
        <v>22</v>
      </c>
      <c r="E16579">
        <v>20</v>
      </c>
      <c r="F16579">
        <v>9618.2124648611098</v>
      </c>
      <c r="G16579">
        <v>9661.9552077499993</v>
      </c>
      <c r="H16579">
        <v>43.742742888889602</v>
      </c>
      <c r="I16579">
        <v>0.45273179132317698</v>
      </c>
    </row>
    <row r="16580" spans="1:9" x14ac:dyDescent="0.25">
      <c r="A16580" s="1">
        <v>43426</v>
      </c>
      <c r="B16580" s="2">
        <f t="shared" si="777"/>
        <v>2018</v>
      </c>
      <c r="C16580" s="2">
        <f t="shared" si="778"/>
        <v>11</v>
      </c>
      <c r="D16580" s="2">
        <f t="shared" si="779"/>
        <v>22</v>
      </c>
      <c r="E16580">
        <v>21</v>
      </c>
      <c r="F16580">
        <v>9780.2869162810002</v>
      </c>
      <c r="G16580">
        <v>9842.5180048799994</v>
      </c>
      <c r="H16580">
        <v>62.231088598999101</v>
      </c>
      <c r="I16580">
        <v>0.632267968096623</v>
      </c>
    </row>
    <row r="16581" spans="1:9" x14ac:dyDescent="0.25">
      <c r="A16581" s="1">
        <v>43426</v>
      </c>
      <c r="B16581" s="2">
        <f t="shared" si="777"/>
        <v>2018</v>
      </c>
      <c r="C16581" s="2">
        <f t="shared" si="778"/>
        <v>11</v>
      </c>
      <c r="D16581" s="2">
        <f t="shared" si="779"/>
        <v>22</v>
      </c>
      <c r="E16581">
        <v>22</v>
      </c>
      <c r="F16581">
        <v>10212.4302935631</v>
      </c>
      <c r="G16581">
        <v>10191.689864</v>
      </c>
      <c r="H16581">
        <v>-20.740429563100399</v>
      </c>
      <c r="I16581">
        <v>-0.20350334282013</v>
      </c>
    </row>
    <row r="16582" spans="1:9" x14ac:dyDescent="0.25">
      <c r="A16582" s="1">
        <v>43426</v>
      </c>
      <c r="B16582" s="2">
        <f t="shared" si="777"/>
        <v>2018</v>
      </c>
      <c r="C16582" s="2">
        <f t="shared" si="778"/>
        <v>11</v>
      </c>
      <c r="D16582" s="2">
        <f t="shared" si="779"/>
        <v>22</v>
      </c>
      <c r="E16582">
        <v>23</v>
      </c>
      <c r="F16582">
        <v>9898.8721949379906</v>
      </c>
      <c r="G16582">
        <v>9819.9794250399991</v>
      </c>
      <c r="H16582">
        <v>-78.892769897991499</v>
      </c>
      <c r="I16582">
        <v>-0.80339037877026998</v>
      </c>
    </row>
    <row r="16583" spans="1:9" x14ac:dyDescent="0.25">
      <c r="A16583" s="1">
        <v>43426</v>
      </c>
      <c r="B16583" s="2">
        <f t="shared" si="777"/>
        <v>2018</v>
      </c>
      <c r="C16583" s="2">
        <f t="shared" si="778"/>
        <v>11</v>
      </c>
      <c r="D16583" s="2">
        <f t="shared" si="779"/>
        <v>22</v>
      </c>
      <c r="E16583">
        <v>24</v>
      </c>
      <c r="F16583">
        <v>9418.5221046263996</v>
      </c>
      <c r="G16583">
        <v>9295.3410244099996</v>
      </c>
      <c r="H16583">
        <v>-123.18108021640001</v>
      </c>
      <c r="I16583">
        <v>-1.32519161903711</v>
      </c>
    </row>
    <row r="16584" spans="1:9" x14ac:dyDescent="0.25">
      <c r="A16584" s="1">
        <v>43427</v>
      </c>
      <c r="B16584" s="2">
        <f t="shared" si="777"/>
        <v>2018</v>
      </c>
      <c r="C16584" s="2">
        <f t="shared" si="778"/>
        <v>11</v>
      </c>
      <c r="D16584" s="2">
        <f t="shared" si="779"/>
        <v>23</v>
      </c>
      <c r="E16584">
        <v>1</v>
      </c>
      <c r="F16584">
        <v>8840.8813021423994</v>
      </c>
      <c r="G16584">
        <v>8686.6083561300002</v>
      </c>
      <c r="H16584">
        <v>-154.27294601239899</v>
      </c>
      <c r="I16584">
        <v>-1.7759859738988999</v>
      </c>
    </row>
    <row r="16585" spans="1:9" x14ac:dyDescent="0.25">
      <c r="A16585" s="1">
        <v>43427</v>
      </c>
      <c r="B16585" s="2">
        <f t="shared" si="777"/>
        <v>2018</v>
      </c>
      <c r="C16585" s="2">
        <f t="shared" si="778"/>
        <v>11</v>
      </c>
      <c r="D16585" s="2">
        <f t="shared" si="779"/>
        <v>23</v>
      </c>
      <c r="E16585">
        <v>2</v>
      </c>
      <c r="F16585">
        <v>8417.3149670075109</v>
      </c>
      <c r="G16585">
        <v>8302.3174866600002</v>
      </c>
      <c r="H16585">
        <v>-114.997480347511</v>
      </c>
      <c r="I16585">
        <v>-1.3851250633607599</v>
      </c>
    </row>
    <row r="16586" spans="1:9" x14ac:dyDescent="0.25">
      <c r="A16586" s="1">
        <v>43427</v>
      </c>
      <c r="B16586" s="2">
        <f t="shared" si="777"/>
        <v>2018</v>
      </c>
      <c r="C16586" s="2">
        <f t="shared" si="778"/>
        <v>11</v>
      </c>
      <c r="D16586" s="2">
        <f t="shared" si="779"/>
        <v>23</v>
      </c>
      <c r="E16586">
        <v>3</v>
      </c>
      <c r="F16586">
        <v>8065.5362072614998</v>
      </c>
      <c r="G16586">
        <v>8039.2933984600004</v>
      </c>
      <c r="H16586">
        <v>-26.2428088014995</v>
      </c>
      <c r="I16586">
        <v>-0.32643178325257399</v>
      </c>
    </row>
    <row r="16587" spans="1:9" x14ac:dyDescent="0.25">
      <c r="A16587" s="1">
        <v>43427</v>
      </c>
      <c r="B16587" s="2">
        <f t="shared" si="777"/>
        <v>2018</v>
      </c>
      <c r="C16587" s="2">
        <f t="shared" si="778"/>
        <v>11</v>
      </c>
      <c r="D16587" s="2">
        <f t="shared" si="779"/>
        <v>23</v>
      </c>
      <c r="E16587">
        <v>4</v>
      </c>
      <c r="F16587">
        <v>8071.9349027909002</v>
      </c>
      <c r="G16587">
        <v>7922.5122744800001</v>
      </c>
      <c r="H16587">
        <v>-149.4226283109</v>
      </c>
      <c r="I16587">
        <v>-1.8860510799360899</v>
      </c>
    </row>
    <row r="16588" spans="1:9" x14ac:dyDescent="0.25">
      <c r="A16588" s="1">
        <v>43427</v>
      </c>
      <c r="B16588" s="2">
        <f t="shared" si="777"/>
        <v>2018</v>
      </c>
      <c r="C16588" s="2">
        <f t="shared" si="778"/>
        <v>11</v>
      </c>
      <c r="D16588" s="2">
        <f t="shared" si="779"/>
        <v>23</v>
      </c>
      <c r="E16588">
        <v>5</v>
      </c>
      <c r="F16588">
        <v>7995.6384918457097</v>
      </c>
      <c r="G16588">
        <v>7871.5053093300003</v>
      </c>
      <c r="H16588">
        <v>-124.133182515709</v>
      </c>
      <c r="I16588">
        <v>-1.5769942042543601</v>
      </c>
    </row>
    <row r="16589" spans="1:9" x14ac:dyDescent="0.25">
      <c r="A16589" s="1">
        <v>43427</v>
      </c>
      <c r="B16589" s="2">
        <f t="shared" si="777"/>
        <v>2018</v>
      </c>
      <c r="C16589" s="2">
        <f t="shared" si="778"/>
        <v>11</v>
      </c>
      <c r="D16589" s="2">
        <f t="shared" si="779"/>
        <v>23</v>
      </c>
      <c r="E16589">
        <v>6</v>
      </c>
      <c r="F16589">
        <v>8112.6504220987999</v>
      </c>
      <c r="G16589">
        <v>8010.8098202399997</v>
      </c>
      <c r="H16589">
        <v>-101.8406018588</v>
      </c>
      <c r="I16589">
        <v>-1.27128972156461</v>
      </c>
    </row>
    <row r="16590" spans="1:9" x14ac:dyDescent="0.25">
      <c r="A16590" s="1">
        <v>43427</v>
      </c>
      <c r="B16590" s="2">
        <f t="shared" si="777"/>
        <v>2018</v>
      </c>
      <c r="C16590" s="2">
        <f t="shared" si="778"/>
        <v>11</v>
      </c>
      <c r="D16590" s="2">
        <f t="shared" si="779"/>
        <v>23</v>
      </c>
      <c r="E16590">
        <v>7</v>
      </c>
      <c r="F16590">
        <v>8404.8942881195107</v>
      </c>
      <c r="G16590">
        <v>8173.9553911000003</v>
      </c>
      <c r="H16590">
        <v>-230.93889701950999</v>
      </c>
      <c r="I16590">
        <v>-2.8253016559273298</v>
      </c>
    </row>
    <row r="16591" spans="1:9" x14ac:dyDescent="0.25">
      <c r="A16591" s="1">
        <v>43427</v>
      </c>
      <c r="B16591" s="2">
        <f t="shared" si="777"/>
        <v>2018</v>
      </c>
      <c r="C16591" s="2">
        <f t="shared" si="778"/>
        <v>11</v>
      </c>
      <c r="D16591" s="2">
        <f t="shared" si="779"/>
        <v>23</v>
      </c>
      <c r="E16591">
        <v>8</v>
      </c>
      <c r="F16591">
        <v>8781.0678277076895</v>
      </c>
      <c r="G16591">
        <v>8438.2186774199999</v>
      </c>
      <c r="H16591">
        <v>-342.84915028769001</v>
      </c>
      <c r="I16591">
        <v>-4.0630512599196598</v>
      </c>
    </row>
    <row r="16592" spans="1:9" x14ac:dyDescent="0.25">
      <c r="A16592" s="1">
        <v>43427</v>
      </c>
      <c r="B16592" s="2">
        <f t="shared" si="777"/>
        <v>2018</v>
      </c>
      <c r="C16592" s="2">
        <f t="shared" si="778"/>
        <v>11</v>
      </c>
      <c r="D16592" s="2">
        <f t="shared" si="779"/>
        <v>23</v>
      </c>
      <c r="E16592">
        <v>9</v>
      </c>
      <c r="F16592">
        <v>9262.9491146009004</v>
      </c>
      <c r="G16592">
        <v>8978.1780517700008</v>
      </c>
      <c r="H16592">
        <v>-284.77106283090001</v>
      </c>
      <c r="I16592">
        <v>-3.1718134925466099</v>
      </c>
    </row>
    <row r="16593" spans="1:9" x14ac:dyDescent="0.25">
      <c r="A16593" s="1">
        <v>43427</v>
      </c>
      <c r="B16593" s="2">
        <f t="shared" si="777"/>
        <v>2018</v>
      </c>
      <c r="C16593" s="2">
        <f t="shared" si="778"/>
        <v>11</v>
      </c>
      <c r="D16593" s="2">
        <f t="shared" si="779"/>
        <v>23</v>
      </c>
      <c r="E16593">
        <v>10</v>
      </c>
      <c r="F16593">
        <v>9649.7488454766008</v>
      </c>
      <c r="G16593">
        <v>9353.6390538999894</v>
      </c>
      <c r="H16593">
        <v>-296.10979157661097</v>
      </c>
      <c r="I16593">
        <v>-3.1657175337885999</v>
      </c>
    </row>
    <row r="16594" spans="1:9" x14ac:dyDescent="0.25">
      <c r="A16594" s="1">
        <v>43427</v>
      </c>
      <c r="B16594" s="2">
        <f t="shared" si="777"/>
        <v>2018</v>
      </c>
      <c r="C16594" s="2">
        <f t="shared" si="778"/>
        <v>11</v>
      </c>
      <c r="D16594" s="2">
        <f t="shared" si="779"/>
        <v>23</v>
      </c>
      <c r="E16594">
        <v>11</v>
      </c>
      <c r="F16594">
        <v>9844.0448972360009</v>
      </c>
      <c r="G16594">
        <v>9626.0147443599999</v>
      </c>
      <c r="H16594">
        <v>-218.03015287600101</v>
      </c>
      <c r="I16594">
        <v>-2.2650095461753499</v>
      </c>
    </row>
    <row r="16595" spans="1:9" x14ac:dyDescent="0.25">
      <c r="A16595" s="1">
        <v>43427</v>
      </c>
      <c r="B16595" s="2">
        <f t="shared" si="777"/>
        <v>2018</v>
      </c>
      <c r="C16595" s="2">
        <f t="shared" si="778"/>
        <v>11</v>
      </c>
      <c r="D16595" s="2">
        <f t="shared" si="779"/>
        <v>23</v>
      </c>
      <c r="E16595">
        <v>12</v>
      </c>
      <c r="F16595">
        <v>9963.8113592104892</v>
      </c>
      <c r="G16595">
        <v>9758.3248475299897</v>
      </c>
      <c r="H16595">
        <v>-205.48651168049901</v>
      </c>
      <c r="I16595">
        <v>-2.1057560072158399</v>
      </c>
    </row>
    <row r="16596" spans="1:9" x14ac:dyDescent="0.25">
      <c r="A16596" s="1">
        <v>43427</v>
      </c>
      <c r="B16596" s="2">
        <f t="shared" si="777"/>
        <v>2018</v>
      </c>
      <c r="C16596" s="2">
        <f t="shared" si="778"/>
        <v>11</v>
      </c>
      <c r="D16596" s="2">
        <f t="shared" si="779"/>
        <v>23</v>
      </c>
      <c r="E16596">
        <v>13</v>
      </c>
      <c r="F16596">
        <v>10058.5373877036</v>
      </c>
      <c r="G16596">
        <v>9796.5462584199995</v>
      </c>
      <c r="H16596">
        <v>-261.9911292836</v>
      </c>
      <c r="I16596">
        <v>-2.6743213615555801</v>
      </c>
    </row>
    <row r="16597" spans="1:9" x14ac:dyDescent="0.25">
      <c r="A16597" s="1">
        <v>43427</v>
      </c>
      <c r="B16597" s="2">
        <f t="shared" si="777"/>
        <v>2018</v>
      </c>
      <c r="C16597" s="2">
        <f t="shared" si="778"/>
        <v>11</v>
      </c>
      <c r="D16597" s="2">
        <f t="shared" si="779"/>
        <v>23</v>
      </c>
      <c r="E16597">
        <v>14</v>
      </c>
      <c r="F16597">
        <v>10102.6521842241</v>
      </c>
      <c r="G16597">
        <v>9884.3851132899999</v>
      </c>
      <c r="H16597">
        <v>-218.26707093409999</v>
      </c>
      <c r="I16597">
        <v>-2.20820079784861</v>
      </c>
    </row>
    <row r="16598" spans="1:9" x14ac:dyDescent="0.25">
      <c r="A16598" s="1">
        <v>43427</v>
      </c>
      <c r="B16598" s="2">
        <f t="shared" si="777"/>
        <v>2018</v>
      </c>
      <c r="C16598" s="2">
        <f t="shared" si="778"/>
        <v>11</v>
      </c>
      <c r="D16598" s="2">
        <f t="shared" si="779"/>
        <v>23</v>
      </c>
      <c r="E16598">
        <v>15</v>
      </c>
      <c r="F16598">
        <v>10220.6955665271</v>
      </c>
      <c r="G16598">
        <v>10047.06697156</v>
      </c>
      <c r="H16598">
        <v>-173.62859496710001</v>
      </c>
      <c r="I16598">
        <v>-1.72815206127904</v>
      </c>
    </row>
    <row r="16599" spans="1:9" x14ac:dyDescent="0.25">
      <c r="A16599" s="1">
        <v>43427</v>
      </c>
      <c r="B16599" s="2">
        <f t="shared" si="777"/>
        <v>2018</v>
      </c>
      <c r="C16599" s="2">
        <f t="shared" si="778"/>
        <v>11</v>
      </c>
      <c r="D16599" s="2">
        <f t="shared" si="779"/>
        <v>23</v>
      </c>
      <c r="E16599">
        <v>16</v>
      </c>
      <c r="F16599">
        <v>10244.035917438399</v>
      </c>
      <c r="G16599">
        <v>10073.929543259999</v>
      </c>
      <c r="H16599">
        <v>-170.10637417839999</v>
      </c>
      <c r="I16599">
        <v>-1.6885801458896399</v>
      </c>
    </row>
    <row r="16600" spans="1:9" x14ac:dyDescent="0.25">
      <c r="A16600" s="1">
        <v>43427</v>
      </c>
      <c r="B16600" s="2">
        <f t="shared" si="777"/>
        <v>2018</v>
      </c>
      <c r="C16600" s="2">
        <f t="shared" si="778"/>
        <v>11</v>
      </c>
      <c r="D16600" s="2">
        <f t="shared" si="779"/>
        <v>23</v>
      </c>
      <c r="E16600">
        <v>17</v>
      </c>
      <c r="F16600">
        <v>10094.450233064401</v>
      </c>
      <c r="G16600">
        <v>10064.54097534</v>
      </c>
      <c r="H16600">
        <v>-29.909257724401002</v>
      </c>
      <c r="I16600">
        <v>-0.29717458349749099</v>
      </c>
    </row>
    <row r="16601" spans="1:9" x14ac:dyDescent="0.25">
      <c r="A16601" s="1">
        <v>43427</v>
      </c>
      <c r="B16601" s="2">
        <f t="shared" si="777"/>
        <v>2018</v>
      </c>
      <c r="C16601" s="2">
        <f t="shared" si="778"/>
        <v>11</v>
      </c>
      <c r="D16601" s="2">
        <f t="shared" si="779"/>
        <v>23</v>
      </c>
      <c r="E16601">
        <v>18</v>
      </c>
      <c r="F16601">
        <v>9850.0256541029994</v>
      </c>
      <c r="G16601">
        <v>9810.3012950100001</v>
      </c>
      <c r="H16601">
        <v>-39.7243590929993</v>
      </c>
      <c r="I16601">
        <v>-0.40492496507935999</v>
      </c>
    </row>
    <row r="16602" spans="1:9" x14ac:dyDescent="0.25">
      <c r="A16602" s="1">
        <v>43427</v>
      </c>
      <c r="B16602" s="2">
        <f t="shared" si="777"/>
        <v>2018</v>
      </c>
      <c r="C16602" s="2">
        <f t="shared" si="778"/>
        <v>11</v>
      </c>
      <c r="D16602" s="2">
        <f t="shared" si="779"/>
        <v>23</v>
      </c>
      <c r="E16602">
        <v>19</v>
      </c>
      <c r="F16602">
        <v>9608.1376223460993</v>
      </c>
      <c r="G16602">
        <v>9545.7747883100001</v>
      </c>
      <c r="H16602">
        <v>-62.362834036099201</v>
      </c>
      <c r="I16602">
        <v>-0.65330301017021997</v>
      </c>
    </row>
    <row r="16603" spans="1:9" x14ac:dyDescent="0.25">
      <c r="A16603" s="1">
        <v>43427</v>
      </c>
      <c r="B16603" s="2">
        <f t="shared" si="777"/>
        <v>2018</v>
      </c>
      <c r="C16603" s="2">
        <f t="shared" si="778"/>
        <v>11</v>
      </c>
      <c r="D16603" s="2">
        <f t="shared" si="779"/>
        <v>23</v>
      </c>
      <c r="E16603">
        <v>20</v>
      </c>
      <c r="F16603">
        <v>9466.8499783801999</v>
      </c>
      <c r="G16603">
        <v>9545.4469239299997</v>
      </c>
      <c r="H16603">
        <v>78.596945549799798</v>
      </c>
      <c r="I16603">
        <v>0.82339722986422803</v>
      </c>
    </row>
    <row r="16604" spans="1:9" x14ac:dyDescent="0.25">
      <c r="A16604" s="1">
        <v>43427</v>
      </c>
      <c r="B16604" s="2">
        <f t="shared" si="777"/>
        <v>2018</v>
      </c>
      <c r="C16604" s="2">
        <f t="shared" si="778"/>
        <v>11</v>
      </c>
      <c r="D16604" s="2">
        <f t="shared" si="779"/>
        <v>23</v>
      </c>
      <c r="E16604">
        <v>21</v>
      </c>
      <c r="F16604">
        <v>9644.5067801888999</v>
      </c>
      <c r="G16604">
        <v>9744.5771308799995</v>
      </c>
      <c r="H16604">
        <v>100.0703506911</v>
      </c>
      <c r="I16604">
        <v>1.0269337432199299</v>
      </c>
    </row>
    <row r="16605" spans="1:9" x14ac:dyDescent="0.25">
      <c r="A16605" s="1">
        <v>43427</v>
      </c>
      <c r="B16605" s="2">
        <f t="shared" si="777"/>
        <v>2018</v>
      </c>
      <c r="C16605" s="2">
        <f t="shared" si="778"/>
        <v>11</v>
      </c>
      <c r="D16605" s="2">
        <f t="shared" si="779"/>
        <v>23</v>
      </c>
      <c r="E16605">
        <v>22</v>
      </c>
      <c r="F16605">
        <v>9982.5757444312003</v>
      </c>
      <c r="G16605">
        <v>10114.217329790001</v>
      </c>
      <c r="H16605">
        <v>131.641585358801</v>
      </c>
      <c r="I16605">
        <v>1.3015498981920099</v>
      </c>
    </row>
    <row r="16606" spans="1:9" x14ac:dyDescent="0.25">
      <c r="A16606" s="1">
        <v>43427</v>
      </c>
      <c r="B16606" s="2">
        <f t="shared" si="777"/>
        <v>2018</v>
      </c>
      <c r="C16606" s="2">
        <f t="shared" si="778"/>
        <v>11</v>
      </c>
      <c r="D16606" s="2">
        <f t="shared" si="779"/>
        <v>23</v>
      </c>
      <c r="E16606">
        <v>23</v>
      </c>
      <c r="F16606">
        <v>9755.0073051229992</v>
      </c>
      <c r="G16606">
        <v>9847.2290123799994</v>
      </c>
      <c r="H16606">
        <v>92.221707257000205</v>
      </c>
      <c r="I16606">
        <v>0.93652444907149401</v>
      </c>
    </row>
    <row r="16607" spans="1:9" x14ac:dyDescent="0.25">
      <c r="A16607" s="1">
        <v>43427</v>
      </c>
      <c r="B16607" s="2">
        <f t="shared" si="777"/>
        <v>2018</v>
      </c>
      <c r="C16607" s="2">
        <f t="shared" si="778"/>
        <v>11</v>
      </c>
      <c r="D16607" s="2">
        <f t="shared" si="779"/>
        <v>23</v>
      </c>
      <c r="E16607">
        <v>24</v>
      </c>
      <c r="F16607">
        <v>9243.5863765600006</v>
      </c>
      <c r="G16607">
        <v>9355.9448403900005</v>
      </c>
      <c r="H16607">
        <v>112.35846383000001</v>
      </c>
      <c r="I16607">
        <v>1.2009312340635401</v>
      </c>
    </row>
    <row r="16608" spans="1:9" x14ac:dyDescent="0.25">
      <c r="A16608" s="1">
        <v>43428</v>
      </c>
      <c r="B16608" s="2">
        <f t="shared" si="777"/>
        <v>2018</v>
      </c>
      <c r="C16608" s="2">
        <f t="shared" si="778"/>
        <v>11</v>
      </c>
      <c r="D16608" s="2">
        <f t="shared" si="779"/>
        <v>24</v>
      </c>
      <c r="E16608">
        <v>1</v>
      </c>
      <c r="F16608">
        <v>8932.7208692533004</v>
      </c>
      <c r="G16608">
        <v>8488.2548840300005</v>
      </c>
      <c r="H16608">
        <v>-444.46598522329998</v>
      </c>
      <c r="I16608">
        <v>-5.2362469234934101</v>
      </c>
    </row>
    <row r="16609" spans="1:9" x14ac:dyDescent="0.25">
      <c r="A16609" s="1">
        <v>43428</v>
      </c>
      <c r="B16609" s="2">
        <f t="shared" si="777"/>
        <v>2018</v>
      </c>
      <c r="C16609" s="2">
        <f t="shared" si="778"/>
        <v>11</v>
      </c>
      <c r="D16609" s="2">
        <f t="shared" si="779"/>
        <v>24</v>
      </c>
      <c r="E16609">
        <v>2</v>
      </c>
      <c r="F16609">
        <v>8465.8385569124002</v>
      </c>
      <c r="G16609">
        <v>8178.8889832000004</v>
      </c>
      <c r="H16609">
        <v>-286.94957371240002</v>
      </c>
      <c r="I16609">
        <v>-3.5084175161420301</v>
      </c>
    </row>
    <row r="16610" spans="1:9" x14ac:dyDescent="0.25">
      <c r="A16610" s="1">
        <v>43428</v>
      </c>
      <c r="B16610" s="2">
        <f t="shared" si="777"/>
        <v>2018</v>
      </c>
      <c r="C16610" s="2">
        <f t="shared" si="778"/>
        <v>11</v>
      </c>
      <c r="D16610" s="2">
        <f t="shared" si="779"/>
        <v>24</v>
      </c>
      <c r="E16610">
        <v>3</v>
      </c>
      <c r="F16610">
        <v>8239.9760876349992</v>
      </c>
      <c r="G16610">
        <v>7912.53660485</v>
      </c>
      <c r="H16610">
        <v>-327.43948278499897</v>
      </c>
      <c r="I16610">
        <v>-4.13823656227125</v>
      </c>
    </row>
    <row r="16611" spans="1:9" x14ac:dyDescent="0.25">
      <c r="A16611" s="1">
        <v>43428</v>
      </c>
      <c r="B16611" s="2">
        <f t="shared" si="777"/>
        <v>2018</v>
      </c>
      <c r="C16611" s="2">
        <f t="shared" si="778"/>
        <v>11</v>
      </c>
      <c r="D16611" s="2">
        <f t="shared" si="779"/>
        <v>24</v>
      </c>
      <c r="E16611">
        <v>4</v>
      </c>
      <c r="F16611">
        <v>8110.8093319956997</v>
      </c>
      <c r="G16611">
        <v>7741.9485560900002</v>
      </c>
      <c r="H16611">
        <v>-368.86077590569897</v>
      </c>
      <c r="I16611">
        <v>-4.7644436440428697</v>
      </c>
    </row>
    <row r="16612" spans="1:9" x14ac:dyDescent="0.25">
      <c r="A16612" s="1">
        <v>43428</v>
      </c>
      <c r="B16612" s="2">
        <f t="shared" si="777"/>
        <v>2018</v>
      </c>
      <c r="C16612" s="2">
        <f t="shared" si="778"/>
        <v>11</v>
      </c>
      <c r="D16612" s="2">
        <f t="shared" si="779"/>
        <v>24</v>
      </c>
      <c r="E16612">
        <v>5</v>
      </c>
      <c r="F16612">
        <v>8029.143042963</v>
      </c>
      <c r="G16612">
        <v>7709.1824557399996</v>
      </c>
      <c r="H16612">
        <v>-319.960587223</v>
      </c>
      <c r="I16612">
        <v>-4.1503828591417999</v>
      </c>
    </row>
    <row r="16613" spans="1:9" x14ac:dyDescent="0.25">
      <c r="A16613" s="1">
        <v>43428</v>
      </c>
      <c r="B16613" s="2">
        <f t="shared" si="777"/>
        <v>2018</v>
      </c>
      <c r="C16613" s="2">
        <f t="shared" si="778"/>
        <v>11</v>
      </c>
      <c r="D16613" s="2">
        <f t="shared" si="779"/>
        <v>24</v>
      </c>
      <c r="E16613">
        <v>6</v>
      </c>
      <c r="F16613">
        <v>8011.9950989825002</v>
      </c>
      <c r="G16613">
        <v>7711.7544097299997</v>
      </c>
      <c r="H16613">
        <v>-300.24068925249998</v>
      </c>
      <c r="I16613">
        <v>-3.8932864469034798</v>
      </c>
    </row>
    <row r="16614" spans="1:9" x14ac:dyDescent="0.25">
      <c r="A16614" s="1">
        <v>43428</v>
      </c>
      <c r="B16614" s="2">
        <f t="shared" si="777"/>
        <v>2018</v>
      </c>
      <c r="C16614" s="2">
        <f t="shared" si="778"/>
        <v>11</v>
      </c>
      <c r="D16614" s="2">
        <f t="shared" si="779"/>
        <v>24</v>
      </c>
      <c r="E16614">
        <v>7</v>
      </c>
      <c r="F16614">
        <v>7965.7017364706999</v>
      </c>
      <c r="G16614">
        <v>7779.9070376300097</v>
      </c>
      <c r="H16614">
        <v>-185.79469884068999</v>
      </c>
      <c r="I16614">
        <v>-2.3881352044701099</v>
      </c>
    </row>
    <row r="16615" spans="1:9" x14ac:dyDescent="0.25">
      <c r="A16615" s="1">
        <v>43428</v>
      </c>
      <c r="B16615" s="2">
        <f t="shared" si="777"/>
        <v>2018</v>
      </c>
      <c r="C16615" s="2">
        <f t="shared" si="778"/>
        <v>11</v>
      </c>
      <c r="D16615" s="2">
        <f t="shared" si="779"/>
        <v>24</v>
      </c>
      <c r="E16615">
        <v>8</v>
      </c>
      <c r="F16615">
        <v>7955.1511795326996</v>
      </c>
      <c r="G16615">
        <v>7695.78408846</v>
      </c>
      <c r="H16615">
        <v>-259.36709107270002</v>
      </c>
      <c r="I16615">
        <v>-3.3702490622317001</v>
      </c>
    </row>
    <row r="16616" spans="1:9" x14ac:dyDescent="0.25">
      <c r="A16616" s="1">
        <v>43428</v>
      </c>
      <c r="B16616" s="2">
        <f t="shared" si="777"/>
        <v>2018</v>
      </c>
      <c r="C16616" s="2">
        <f t="shared" si="778"/>
        <v>11</v>
      </c>
      <c r="D16616" s="2">
        <f t="shared" si="779"/>
        <v>24</v>
      </c>
      <c r="E16616">
        <v>9</v>
      </c>
      <c r="F16616">
        <v>8305.2492150214002</v>
      </c>
      <c r="G16616">
        <v>8075.4844908300001</v>
      </c>
      <c r="H16616">
        <v>-229.76472419140001</v>
      </c>
      <c r="I16616">
        <v>-2.8452128717763698</v>
      </c>
    </row>
    <row r="16617" spans="1:9" x14ac:dyDescent="0.25">
      <c r="A16617" s="1">
        <v>43428</v>
      </c>
      <c r="B16617" s="2">
        <f t="shared" si="777"/>
        <v>2018</v>
      </c>
      <c r="C16617" s="2">
        <f t="shared" si="778"/>
        <v>11</v>
      </c>
      <c r="D16617" s="2">
        <f t="shared" si="779"/>
        <v>24</v>
      </c>
      <c r="E16617">
        <v>10</v>
      </c>
      <c r="F16617">
        <v>8730.3963177052992</v>
      </c>
      <c r="G16617">
        <v>8505.7182655899996</v>
      </c>
      <c r="H16617">
        <v>-224.67805211530001</v>
      </c>
      <c r="I16617">
        <v>-2.6414941701541901</v>
      </c>
    </row>
    <row r="16618" spans="1:9" x14ac:dyDescent="0.25">
      <c r="A16618" s="1">
        <v>43428</v>
      </c>
      <c r="B16618" s="2">
        <f t="shared" si="777"/>
        <v>2018</v>
      </c>
      <c r="C16618" s="2">
        <f t="shared" si="778"/>
        <v>11</v>
      </c>
      <c r="D16618" s="2">
        <f t="shared" si="779"/>
        <v>24</v>
      </c>
      <c r="E16618">
        <v>11</v>
      </c>
      <c r="F16618">
        <v>8968.5833891695002</v>
      </c>
      <c r="G16618">
        <v>8771.4673531400003</v>
      </c>
      <c r="H16618">
        <v>-197.11603602950001</v>
      </c>
      <c r="I16618">
        <v>-2.2472412892118498</v>
      </c>
    </row>
    <row r="16619" spans="1:9" x14ac:dyDescent="0.25">
      <c r="A16619" s="1">
        <v>43428</v>
      </c>
      <c r="B16619" s="2">
        <f t="shared" si="777"/>
        <v>2018</v>
      </c>
      <c r="C16619" s="2">
        <f t="shared" si="778"/>
        <v>11</v>
      </c>
      <c r="D16619" s="2">
        <f t="shared" si="779"/>
        <v>24</v>
      </c>
      <c r="E16619">
        <v>12</v>
      </c>
      <c r="F16619">
        <v>9089.0685752310892</v>
      </c>
      <c r="G16619">
        <v>8879.7596327699994</v>
      </c>
      <c r="H16619">
        <v>-209.30894246109</v>
      </c>
      <c r="I16619">
        <v>-2.35714648951366</v>
      </c>
    </row>
    <row r="16620" spans="1:9" x14ac:dyDescent="0.25">
      <c r="A16620" s="1">
        <v>43428</v>
      </c>
      <c r="B16620" s="2">
        <f t="shared" si="777"/>
        <v>2018</v>
      </c>
      <c r="C16620" s="2">
        <f t="shared" si="778"/>
        <v>11</v>
      </c>
      <c r="D16620" s="2">
        <f t="shared" si="779"/>
        <v>24</v>
      </c>
      <c r="E16620">
        <v>13</v>
      </c>
      <c r="F16620">
        <v>9225.4575523738094</v>
      </c>
      <c r="G16620">
        <v>8977.3912185499994</v>
      </c>
      <c r="H16620">
        <v>-248.06633382381</v>
      </c>
      <c r="I16620">
        <v>-2.7632340819817398</v>
      </c>
    </row>
    <row r="16621" spans="1:9" x14ac:dyDescent="0.25">
      <c r="A16621" s="1">
        <v>43428</v>
      </c>
      <c r="B16621" s="2">
        <f t="shared" si="777"/>
        <v>2018</v>
      </c>
      <c r="C16621" s="2">
        <f t="shared" si="778"/>
        <v>11</v>
      </c>
      <c r="D16621" s="2">
        <f t="shared" si="779"/>
        <v>24</v>
      </c>
      <c r="E16621">
        <v>14</v>
      </c>
      <c r="F16621">
        <v>9287.0846941096006</v>
      </c>
      <c r="G16621">
        <v>8977.7558918800005</v>
      </c>
      <c r="H16621">
        <v>-309.3288022296</v>
      </c>
      <c r="I16621">
        <v>-3.44550248363708</v>
      </c>
    </row>
    <row r="16622" spans="1:9" x14ac:dyDescent="0.25">
      <c r="A16622" s="1">
        <v>43428</v>
      </c>
      <c r="B16622" s="2">
        <f t="shared" si="777"/>
        <v>2018</v>
      </c>
      <c r="C16622" s="2">
        <f t="shared" si="778"/>
        <v>11</v>
      </c>
      <c r="D16622" s="2">
        <f t="shared" si="779"/>
        <v>24</v>
      </c>
      <c r="E16622">
        <v>15</v>
      </c>
      <c r="F16622">
        <v>9215.5288422077901</v>
      </c>
      <c r="G16622">
        <v>8870.6884234400004</v>
      </c>
      <c r="H16622">
        <v>-344.84041876779003</v>
      </c>
      <c r="I16622">
        <v>-3.8874143956694498</v>
      </c>
    </row>
    <row r="16623" spans="1:9" x14ac:dyDescent="0.25">
      <c r="A16623" s="1">
        <v>43428</v>
      </c>
      <c r="B16623" s="2">
        <f t="shared" si="777"/>
        <v>2018</v>
      </c>
      <c r="C16623" s="2">
        <f t="shared" si="778"/>
        <v>11</v>
      </c>
      <c r="D16623" s="2">
        <f t="shared" si="779"/>
        <v>24</v>
      </c>
      <c r="E16623">
        <v>16</v>
      </c>
      <c r="F16623">
        <v>9129.8682625102992</v>
      </c>
      <c r="G16623">
        <v>8740.1583140700004</v>
      </c>
      <c r="H16623">
        <v>-389.709948440299</v>
      </c>
      <c r="I16623">
        <v>-4.45884312888177</v>
      </c>
    </row>
    <row r="16624" spans="1:9" x14ac:dyDescent="0.25">
      <c r="A16624" s="1">
        <v>43428</v>
      </c>
      <c r="B16624" s="2">
        <f t="shared" si="777"/>
        <v>2018</v>
      </c>
      <c r="C16624" s="2">
        <f t="shared" si="778"/>
        <v>11</v>
      </c>
      <c r="D16624" s="2">
        <f t="shared" si="779"/>
        <v>24</v>
      </c>
      <c r="E16624">
        <v>17</v>
      </c>
      <c r="F16624">
        <v>9036.2273604804996</v>
      </c>
      <c r="G16624">
        <v>8608.4378079199996</v>
      </c>
      <c r="H16624">
        <v>-427.7895525605</v>
      </c>
      <c r="I16624">
        <v>-4.9694214223969997</v>
      </c>
    </row>
    <row r="16625" spans="1:9" x14ac:dyDescent="0.25">
      <c r="A16625" s="1">
        <v>43428</v>
      </c>
      <c r="B16625" s="2">
        <f t="shared" si="777"/>
        <v>2018</v>
      </c>
      <c r="C16625" s="2">
        <f t="shared" si="778"/>
        <v>11</v>
      </c>
      <c r="D16625" s="2">
        <f t="shared" si="779"/>
        <v>24</v>
      </c>
      <c r="E16625">
        <v>18</v>
      </c>
      <c r="F16625">
        <v>8985.2166769682899</v>
      </c>
      <c r="G16625">
        <v>8456.3090014999998</v>
      </c>
      <c r="H16625">
        <v>-528.90767546828999</v>
      </c>
      <c r="I16625">
        <v>-6.2545925814024903</v>
      </c>
    </row>
    <row r="16626" spans="1:9" x14ac:dyDescent="0.25">
      <c r="A16626" s="1">
        <v>43428</v>
      </c>
      <c r="B16626" s="2">
        <f t="shared" si="777"/>
        <v>2018</v>
      </c>
      <c r="C16626" s="2">
        <f t="shared" si="778"/>
        <v>11</v>
      </c>
      <c r="D16626" s="2">
        <f t="shared" si="779"/>
        <v>24</v>
      </c>
      <c r="E16626">
        <v>19</v>
      </c>
      <c r="F16626">
        <v>8929.3132049247906</v>
      </c>
      <c r="G16626">
        <v>8472.50783959</v>
      </c>
      <c r="H16626">
        <v>-456.80536533479102</v>
      </c>
      <c r="I16626">
        <v>-5.3916192700377197</v>
      </c>
    </row>
    <row r="16627" spans="1:9" x14ac:dyDescent="0.25">
      <c r="A16627" s="1">
        <v>43428</v>
      </c>
      <c r="B16627" s="2">
        <f t="shared" si="777"/>
        <v>2018</v>
      </c>
      <c r="C16627" s="2">
        <f t="shared" si="778"/>
        <v>11</v>
      </c>
      <c r="D16627" s="2">
        <f t="shared" si="779"/>
        <v>24</v>
      </c>
      <c r="E16627">
        <v>20</v>
      </c>
      <c r="F16627">
        <v>8879.7421046416002</v>
      </c>
      <c r="G16627">
        <v>8527.7153868299993</v>
      </c>
      <c r="H16627">
        <v>-352.02671781160097</v>
      </c>
      <c r="I16627">
        <v>-4.1280308012537796</v>
      </c>
    </row>
    <row r="16628" spans="1:9" x14ac:dyDescent="0.25">
      <c r="A16628" s="1">
        <v>43428</v>
      </c>
      <c r="B16628" s="2">
        <f t="shared" si="777"/>
        <v>2018</v>
      </c>
      <c r="C16628" s="2">
        <f t="shared" si="778"/>
        <v>11</v>
      </c>
      <c r="D16628" s="2">
        <f t="shared" si="779"/>
        <v>24</v>
      </c>
      <c r="E16628">
        <v>21</v>
      </c>
      <c r="F16628">
        <v>9078.7958194147996</v>
      </c>
      <c r="G16628">
        <v>9065.0046055700004</v>
      </c>
      <c r="H16628">
        <v>-13.791213844799101</v>
      </c>
      <c r="I16628">
        <v>-0.152136865284382</v>
      </c>
    </row>
    <row r="16629" spans="1:9" x14ac:dyDescent="0.25">
      <c r="A16629" s="1">
        <v>43428</v>
      </c>
      <c r="B16629" s="2">
        <f t="shared" si="777"/>
        <v>2018</v>
      </c>
      <c r="C16629" s="2">
        <f t="shared" si="778"/>
        <v>11</v>
      </c>
      <c r="D16629" s="2">
        <f t="shared" si="779"/>
        <v>24</v>
      </c>
      <c r="E16629">
        <v>22</v>
      </c>
      <c r="F16629">
        <v>9459.2258226383001</v>
      </c>
      <c r="G16629">
        <v>9183.3102984599991</v>
      </c>
      <c r="H16629">
        <v>-275.91552417830098</v>
      </c>
      <c r="I16629">
        <v>-3.0045323005645401</v>
      </c>
    </row>
    <row r="16630" spans="1:9" x14ac:dyDescent="0.25">
      <c r="A16630" s="1">
        <v>43428</v>
      </c>
      <c r="B16630" s="2">
        <f t="shared" si="777"/>
        <v>2018</v>
      </c>
      <c r="C16630" s="2">
        <f t="shared" si="778"/>
        <v>11</v>
      </c>
      <c r="D16630" s="2">
        <f t="shared" si="779"/>
        <v>24</v>
      </c>
      <c r="E16630">
        <v>23</v>
      </c>
      <c r="F16630">
        <v>9282.5150829442991</v>
      </c>
      <c r="G16630">
        <v>8889.7127396800006</v>
      </c>
      <c r="H16630">
        <v>-392.802343264299</v>
      </c>
      <c r="I16630">
        <v>-4.41861683011411</v>
      </c>
    </row>
    <row r="16631" spans="1:9" x14ac:dyDescent="0.25">
      <c r="A16631" s="1">
        <v>43428</v>
      </c>
      <c r="B16631" s="2">
        <f t="shared" si="777"/>
        <v>2018</v>
      </c>
      <c r="C16631" s="2">
        <f t="shared" si="778"/>
        <v>11</v>
      </c>
      <c r="D16631" s="2">
        <f t="shared" si="779"/>
        <v>24</v>
      </c>
      <c r="E16631">
        <v>24</v>
      </c>
      <c r="F16631">
        <v>8915.1535931852904</v>
      </c>
      <c r="G16631">
        <v>8493.6568734199991</v>
      </c>
      <c r="H16631">
        <v>-421.496719765291</v>
      </c>
      <c r="I16631">
        <v>-4.9624881961540002</v>
      </c>
    </row>
    <row r="16632" spans="1:9" x14ac:dyDescent="0.25">
      <c r="A16632" s="1">
        <v>43429</v>
      </c>
      <c r="B16632" s="2">
        <f t="shared" si="777"/>
        <v>2018</v>
      </c>
      <c r="C16632" s="2">
        <f t="shared" si="778"/>
        <v>11</v>
      </c>
      <c r="D16632" s="2">
        <f t="shared" si="779"/>
        <v>25</v>
      </c>
      <c r="E16632">
        <v>1</v>
      </c>
      <c r="F16632">
        <v>8458.0200307925006</v>
      </c>
      <c r="G16632">
        <v>8085.5485413699998</v>
      </c>
      <c r="H16632">
        <v>-372.47148942250101</v>
      </c>
      <c r="I16632">
        <v>-4.6066322837187501</v>
      </c>
    </row>
    <row r="16633" spans="1:9" x14ac:dyDescent="0.25">
      <c r="A16633" s="1">
        <v>43429</v>
      </c>
      <c r="B16633" s="2">
        <f t="shared" si="777"/>
        <v>2018</v>
      </c>
      <c r="C16633" s="2">
        <f t="shared" si="778"/>
        <v>11</v>
      </c>
      <c r="D16633" s="2">
        <f t="shared" si="779"/>
        <v>25</v>
      </c>
      <c r="E16633">
        <v>2</v>
      </c>
      <c r="F16633">
        <v>8032.2542798126997</v>
      </c>
      <c r="G16633">
        <v>7740.63188747</v>
      </c>
      <c r="H16633">
        <v>-291.62239234269998</v>
      </c>
      <c r="I16633">
        <v>-3.76742359773958</v>
      </c>
    </row>
    <row r="16634" spans="1:9" x14ac:dyDescent="0.25">
      <c r="A16634" s="1">
        <v>43429</v>
      </c>
      <c r="B16634" s="2">
        <f t="shared" si="777"/>
        <v>2018</v>
      </c>
      <c r="C16634" s="2">
        <f t="shared" si="778"/>
        <v>11</v>
      </c>
      <c r="D16634" s="2">
        <f t="shared" si="779"/>
        <v>25</v>
      </c>
      <c r="E16634">
        <v>3</v>
      </c>
      <c r="F16634">
        <v>7789.5149634868003</v>
      </c>
      <c r="G16634">
        <v>7499.13617935</v>
      </c>
      <c r="H16634">
        <v>-290.37878413679999</v>
      </c>
      <c r="I16634">
        <v>-3.87216310241707</v>
      </c>
    </row>
    <row r="16635" spans="1:9" x14ac:dyDescent="0.25">
      <c r="A16635" s="1">
        <v>43429</v>
      </c>
      <c r="B16635" s="2">
        <f t="shared" si="777"/>
        <v>2018</v>
      </c>
      <c r="C16635" s="2">
        <f t="shared" si="778"/>
        <v>11</v>
      </c>
      <c r="D16635" s="2">
        <f t="shared" si="779"/>
        <v>25</v>
      </c>
      <c r="E16635">
        <v>4</v>
      </c>
      <c r="F16635">
        <v>7683.2148419009</v>
      </c>
      <c r="G16635">
        <v>7326.7864005399997</v>
      </c>
      <c r="H16635">
        <v>-356.42844136090002</v>
      </c>
      <c r="I16635">
        <v>-4.8647308912216998</v>
      </c>
    </row>
    <row r="16636" spans="1:9" x14ac:dyDescent="0.25">
      <c r="A16636" s="1">
        <v>43429</v>
      </c>
      <c r="B16636" s="2">
        <f t="shared" si="777"/>
        <v>2018</v>
      </c>
      <c r="C16636" s="2">
        <f t="shared" si="778"/>
        <v>11</v>
      </c>
      <c r="D16636" s="2">
        <f t="shared" si="779"/>
        <v>25</v>
      </c>
      <c r="E16636">
        <v>5</v>
      </c>
      <c r="F16636">
        <v>7550.2506796764001</v>
      </c>
      <c r="G16636">
        <v>7238.2397922099999</v>
      </c>
      <c r="H16636">
        <v>-312.01088746639999</v>
      </c>
      <c r="I16636">
        <v>-4.3105906466679196</v>
      </c>
    </row>
    <row r="16637" spans="1:9" x14ac:dyDescent="0.25">
      <c r="A16637" s="1">
        <v>43429</v>
      </c>
      <c r="B16637" s="2">
        <f t="shared" si="777"/>
        <v>2018</v>
      </c>
      <c r="C16637" s="2">
        <f t="shared" si="778"/>
        <v>11</v>
      </c>
      <c r="D16637" s="2">
        <f t="shared" si="779"/>
        <v>25</v>
      </c>
      <c r="E16637">
        <v>6</v>
      </c>
      <c r="F16637">
        <v>7435.8013312227004</v>
      </c>
      <c r="G16637">
        <v>7200.8765952599997</v>
      </c>
      <c r="H16637">
        <v>-234.92473596270099</v>
      </c>
      <c r="I16637">
        <v>-3.2624463543416402</v>
      </c>
    </row>
    <row r="16638" spans="1:9" x14ac:dyDescent="0.25">
      <c r="A16638" s="1">
        <v>43429</v>
      </c>
      <c r="B16638" s="2">
        <f t="shared" si="777"/>
        <v>2018</v>
      </c>
      <c r="C16638" s="2">
        <f t="shared" si="778"/>
        <v>11</v>
      </c>
      <c r="D16638" s="2">
        <f t="shared" si="779"/>
        <v>25</v>
      </c>
      <c r="E16638">
        <v>7</v>
      </c>
      <c r="F16638">
        <v>7272.3738499869096</v>
      </c>
      <c r="G16638">
        <v>7070.22052360001</v>
      </c>
      <c r="H16638">
        <v>-202.15332638690001</v>
      </c>
      <c r="I16638">
        <v>-2.8592223638869898</v>
      </c>
    </row>
    <row r="16639" spans="1:9" x14ac:dyDescent="0.25">
      <c r="A16639" s="1">
        <v>43429</v>
      </c>
      <c r="B16639" s="2">
        <f t="shared" si="777"/>
        <v>2018</v>
      </c>
      <c r="C16639" s="2">
        <f t="shared" si="778"/>
        <v>11</v>
      </c>
      <c r="D16639" s="2">
        <f t="shared" si="779"/>
        <v>25</v>
      </c>
      <c r="E16639">
        <v>8</v>
      </c>
      <c r="F16639">
        <v>7139.8526644062003</v>
      </c>
      <c r="G16639">
        <v>6879.8010583100004</v>
      </c>
      <c r="H16639">
        <v>-260.05160609619998</v>
      </c>
      <c r="I16639">
        <v>-3.77992915626663</v>
      </c>
    </row>
    <row r="16640" spans="1:9" x14ac:dyDescent="0.25">
      <c r="A16640" s="1">
        <v>43429</v>
      </c>
      <c r="B16640" s="2">
        <f t="shared" si="777"/>
        <v>2018</v>
      </c>
      <c r="C16640" s="2">
        <f t="shared" si="778"/>
        <v>11</v>
      </c>
      <c r="D16640" s="2">
        <f t="shared" si="779"/>
        <v>25</v>
      </c>
      <c r="E16640">
        <v>9</v>
      </c>
      <c r="F16640">
        <v>7371.0840023363899</v>
      </c>
      <c r="G16640">
        <v>7005.3943347599998</v>
      </c>
      <c r="H16640">
        <v>-365.68966757638998</v>
      </c>
      <c r="I16640">
        <v>-5.2201153868223704</v>
      </c>
    </row>
    <row r="16641" spans="1:9" x14ac:dyDescent="0.25">
      <c r="A16641" s="1">
        <v>43429</v>
      </c>
      <c r="B16641" s="2">
        <f t="shared" si="777"/>
        <v>2018</v>
      </c>
      <c r="C16641" s="2">
        <f t="shared" si="778"/>
        <v>11</v>
      </c>
      <c r="D16641" s="2">
        <f t="shared" si="779"/>
        <v>25</v>
      </c>
      <c r="E16641">
        <v>10</v>
      </c>
      <c r="F16641">
        <v>7738.1129145906998</v>
      </c>
      <c r="G16641">
        <v>7393.7102295000004</v>
      </c>
      <c r="H16641">
        <v>-344.40268509069898</v>
      </c>
      <c r="I16641">
        <v>-4.6580495367072103</v>
      </c>
    </row>
    <row r="16642" spans="1:9" x14ac:dyDescent="0.25">
      <c r="A16642" s="1">
        <v>43429</v>
      </c>
      <c r="B16642" s="2">
        <f t="shared" ref="B16642:B16705" si="780">YEAR(A16642)</f>
        <v>2018</v>
      </c>
      <c r="C16642" s="2">
        <f t="shared" ref="C16642:C16705" si="781">MONTH(A16642)</f>
        <v>11</v>
      </c>
      <c r="D16642" s="2">
        <f t="shared" ref="D16642:D16705" si="782">DAY(A16642)</f>
        <v>25</v>
      </c>
      <c r="E16642">
        <v>11</v>
      </c>
      <c r="F16642">
        <v>7955.6512875551998</v>
      </c>
      <c r="G16642">
        <v>7718.0686049400001</v>
      </c>
      <c r="H16642">
        <v>-237.58268261520001</v>
      </c>
      <c r="I16642">
        <v>-3.0782660115658098</v>
      </c>
    </row>
    <row r="16643" spans="1:9" x14ac:dyDescent="0.25">
      <c r="A16643" s="1">
        <v>43429</v>
      </c>
      <c r="B16643" s="2">
        <f t="shared" si="780"/>
        <v>2018</v>
      </c>
      <c r="C16643" s="2">
        <f t="shared" si="781"/>
        <v>11</v>
      </c>
      <c r="D16643" s="2">
        <f t="shared" si="782"/>
        <v>25</v>
      </c>
      <c r="E16643">
        <v>12</v>
      </c>
      <c r="F16643">
        <v>8109.7150349322001</v>
      </c>
      <c r="G16643">
        <v>7984.1712430400003</v>
      </c>
      <c r="H16643">
        <v>-125.54379189220001</v>
      </c>
      <c r="I16643">
        <v>-1.57240855776533</v>
      </c>
    </row>
    <row r="16644" spans="1:9" x14ac:dyDescent="0.25">
      <c r="A16644" s="1">
        <v>43429</v>
      </c>
      <c r="B16644" s="2">
        <f t="shared" si="780"/>
        <v>2018</v>
      </c>
      <c r="C16644" s="2">
        <f t="shared" si="781"/>
        <v>11</v>
      </c>
      <c r="D16644" s="2">
        <f t="shared" si="782"/>
        <v>25</v>
      </c>
      <c r="E16644">
        <v>13</v>
      </c>
      <c r="F16644">
        <v>8260.894110444</v>
      </c>
      <c r="G16644">
        <v>8138.8098823</v>
      </c>
      <c r="H16644">
        <v>-122.08422814399999</v>
      </c>
      <c r="I16644">
        <v>-1.5000255554501201</v>
      </c>
    </row>
    <row r="16645" spans="1:9" x14ac:dyDescent="0.25">
      <c r="A16645" s="1">
        <v>43429</v>
      </c>
      <c r="B16645" s="2">
        <f t="shared" si="780"/>
        <v>2018</v>
      </c>
      <c r="C16645" s="2">
        <f t="shared" si="781"/>
        <v>11</v>
      </c>
      <c r="D16645" s="2">
        <f t="shared" si="782"/>
        <v>25</v>
      </c>
      <c r="E16645">
        <v>14</v>
      </c>
      <c r="F16645">
        <v>8396.4662745450005</v>
      </c>
      <c r="G16645">
        <v>8253.0660371300091</v>
      </c>
      <c r="H16645">
        <v>-143.40023741499101</v>
      </c>
      <c r="I16645">
        <v>-1.7375389554602201</v>
      </c>
    </row>
    <row r="16646" spans="1:9" x14ac:dyDescent="0.25">
      <c r="A16646" s="1">
        <v>43429</v>
      </c>
      <c r="B16646" s="2">
        <f t="shared" si="780"/>
        <v>2018</v>
      </c>
      <c r="C16646" s="2">
        <f t="shared" si="781"/>
        <v>11</v>
      </c>
      <c r="D16646" s="2">
        <f t="shared" si="782"/>
        <v>25</v>
      </c>
      <c r="E16646">
        <v>15</v>
      </c>
      <c r="F16646">
        <v>8405.4858703349</v>
      </c>
      <c r="G16646">
        <v>8276.4856672200094</v>
      </c>
      <c r="H16646">
        <v>-129.00020311489101</v>
      </c>
      <c r="I16646">
        <v>-1.5586350088880201</v>
      </c>
    </row>
    <row r="16647" spans="1:9" x14ac:dyDescent="0.25">
      <c r="A16647" s="1">
        <v>43429</v>
      </c>
      <c r="B16647" s="2">
        <f t="shared" si="780"/>
        <v>2018</v>
      </c>
      <c r="C16647" s="2">
        <f t="shared" si="781"/>
        <v>11</v>
      </c>
      <c r="D16647" s="2">
        <f t="shared" si="782"/>
        <v>25</v>
      </c>
      <c r="E16647">
        <v>16</v>
      </c>
      <c r="F16647">
        <v>8332.5688874590996</v>
      </c>
      <c r="G16647">
        <v>8185.7282992700002</v>
      </c>
      <c r="H16647">
        <v>-146.84058818909901</v>
      </c>
      <c r="I16647">
        <v>-1.7938610080937301</v>
      </c>
    </row>
    <row r="16648" spans="1:9" x14ac:dyDescent="0.25">
      <c r="A16648" s="1">
        <v>43429</v>
      </c>
      <c r="B16648" s="2">
        <f t="shared" si="780"/>
        <v>2018</v>
      </c>
      <c r="C16648" s="2">
        <f t="shared" si="781"/>
        <v>11</v>
      </c>
      <c r="D16648" s="2">
        <f t="shared" si="782"/>
        <v>25</v>
      </c>
      <c r="E16648">
        <v>17</v>
      </c>
      <c r="F16648">
        <v>8279.2815415829991</v>
      </c>
      <c r="G16648">
        <v>8082.3139544599999</v>
      </c>
      <c r="H16648">
        <v>-196.96758712299899</v>
      </c>
      <c r="I16648">
        <v>-2.43701974747353</v>
      </c>
    </row>
    <row r="16649" spans="1:9" x14ac:dyDescent="0.25">
      <c r="A16649" s="1">
        <v>43429</v>
      </c>
      <c r="B16649" s="2">
        <f t="shared" si="780"/>
        <v>2018</v>
      </c>
      <c r="C16649" s="2">
        <f t="shared" si="781"/>
        <v>11</v>
      </c>
      <c r="D16649" s="2">
        <f t="shared" si="782"/>
        <v>25</v>
      </c>
      <c r="E16649">
        <v>18</v>
      </c>
      <c r="F16649">
        <v>8289.8546262416003</v>
      </c>
      <c r="G16649">
        <v>8089.4776267099996</v>
      </c>
      <c r="H16649">
        <v>-200.376999531601</v>
      </c>
      <c r="I16649">
        <v>-2.4770078956642601</v>
      </c>
    </row>
    <row r="16650" spans="1:9" x14ac:dyDescent="0.25">
      <c r="A16650" s="1">
        <v>43429</v>
      </c>
      <c r="B16650" s="2">
        <f t="shared" si="780"/>
        <v>2018</v>
      </c>
      <c r="C16650" s="2">
        <f t="shared" si="781"/>
        <v>11</v>
      </c>
      <c r="D16650" s="2">
        <f t="shared" si="782"/>
        <v>25</v>
      </c>
      <c r="E16650">
        <v>19</v>
      </c>
      <c r="F16650">
        <v>8285.8065951321005</v>
      </c>
      <c r="G16650">
        <v>8101.16584324</v>
      </c>
      <c r="H16650">
        <v>-184.64075189210101</v>
      </c>
      <c r="I16650">
        <v>-2.2791874091328901</v>
      </c>
    </row>
    <row r="16651" spans="1:9" x14ac:dyDescent="0.25">
      <c r="A16651" s="1">
        <v>43429</v>
      </c>
      <c r="B16651" s="2">
        <f t="shared" si="780"/>
        <v>2018</v>
      </c>
      <c r="C16651" s="2">
        <f t="shared" si="781"/>
        <v>11</v>
      </c>
      <c r="D16651" s="2">
        <f t="shared" si="782"/>
        <v>25</v>
      </c>
      <c r="E16651">
        <v>20</v>
      </c>
      <c r="F16651">
        <v>8406.8207787825995</v>
      </c>
      <c r="G16651">
        <v>8171.71758512</v>
      </c>
      <c r="H16651">
        <v>-235.10319366260001</v>
      </c>
      <c r="I16651">
        <v>-2.8770352280737499</v>
      </c>
    </row>
    <row r="16652" spans="1:9" x14ac:dyDescent="0.25">
      <c r="A16652" s="1">
        <v>43429</v>
      </c>
      <c r="B16652" s="2">
        <f t="shared" si="780"/>
        <v>2018</v>
      </c>
      <c r="C16652" s="2">
        <f t="shared" si="781"/>
        <v>11</v>
      </c>
      <c r="D16652" s="2">
        <f t="shared" si="782"/>
        <v>25</v>
      </c>
      <c r="E16652">
        <v>21</v>
      </c>
      <c r="F16652">
        <v>8732.8115461169109</v>
      </c>
      <c r="G16652">
        <v>8577.5251742599994</v>
      </c>
      <c r="H16652">
        <v>-155.28637185691201</v>
      </c>
      <c r="I16652">
        <v>-1.8103866640100901</v>
      </c>
    </row>
    <row r="16653" spans="1:9" x14ac:dyDescent="0.25">
      <c r="A16653" s="1">
        <v>43429</v>
      </c>
      <c r="B16653" s="2">
        <f t="shared" si="780"/>
        <v>2018</v>
      </c>
      <c r="C16653" s="2">
        <f t="shared" si="781"/>
        <v>11</v>
      </c>
      <c r="D16653" s="2">
        <f t="shared" si="782"/>
        <v>25</v>
      </c>
      <c r="E16653">
        <v>22</v>
      </c>
      <c r="F16653">
        <v>9264.6678441357999</v>
      </c>
      <c r="G16653">
        <v>9075.4245886099998</v>
      </c>
      <c r="H16653">
        <v>-189.24325552580001</v>
      </c>
      <c r="I16653">
        <v>-2.08522756900329</v>
      </c>
    </row>
    <row r="16654" spans="1:9" x14ac:dyDescent="0.25">
      <c r="A16654" s="1">
        <v>43429</v>
      </c>
      <c r="B16654" s="2">
        <f t="shared" si="780"/>
        <v>2018</v>
      </c>
      <c r="C16654" s="2">
        <f t="shared" si="781"/>
        <v>11</v>
      </c>
      <c r="D16654" s="2">
        <f t="shared" si="782"/>
        <v>25</v>
      </c>
      <c r="E16654">
        <v>23</v>
      </c>
      <c r="F16654">
        <v>9126.4076515828001</v>
      </c>
      <c r="G16654">
        <v>8892.9484045999998</v>
      </c>
      <c r="H16654">
        <v>-233.45924698280001</v>
      </c>
      <c r="I16654">
        <v>-2.6252176034445398</v>
      </c>
    </row>
    <row r="16655" spans="1:9" x14ac:dyDescent="0.25">
      <c r="A16655" s="1">
        <v>43429</v>
      </c>
      <c r="B16655" s="2">
        <f t="shared" si="780"/>
        <v>2018</v>
      </c>
      <c r="C16655" s="2">
        <f t="shared" si="781"/>
        <v>11</v>
      </c>
      <c r="D16655" s="2">
        <f t="shared" si="782"/>
        <v>25</v>
      </c>
      <c r="E16655">
        <v>24</v>
      </c>
      <c r="F16655">
        <v>8623.4930768134</v>
      </c>
      <c r="G16655">
        <v>8414.2756138099994</v>
      </c>
      <c r="H16655">
        <v>-209.21746300340101</v>
      </c>
      <c r="I16655">
        <v>-2.4864584024324201</v>
      </c>
    </row>
    <row r="16656" spans="1:9" x14ac:dyDescent="0.25">
      <c r="A16656" s="1">
        <v>43430</v>
      </c>
      <c r="B16656" s="2">
        <f t="shared" si="780"/>
        <v>2018</v>
      </c>
      <c r="C16656" s="2">
        <f t="shared" si="781"/>
        <v>11</v>
      </c>
      <c r="D16656" s="2">
        <f t="shared" si="782"/>
        <v>26</v>
      </c>
      <c r="E16656">
        <v>1</v>
      </c>
      <c r="F16656">
        <v>8281.1775856425993</v>
      </c>
      <c r="G16656">
        <v>8183.5114615499997</v>
      </c>
      <c r="H16656">
        <v>-97.666124092599603</v>
      </c>
      <c r="I16656">
        <v>-1.1934500800968</v>
      </c>
    </row>
    <row r="16657" spans="1:9" x14ac:dyDescent="0.25">
      <c r="A16657" s="1">
        <v>43430</v>
      </c>
      <c r="B16657" s="2">
        <f t="shared" si="780"/>
        <v>2018</v>
      </c>
      <c r="C16657" s="2">
        <f t="shared" si="781"/>
        <v>11</v>
      </c>
      <c r="D16657" s="2">
        <f t="shared" si="782"/>
        <v>26</v>
      </c>
      <c r="E16657">
        <v>2</v>
      </c>
      <c r="F16657">
        <v>7973.8510406196001</v>
      </c>
      <c r="G16657">
        <v>7801.8967123499997</v>
      </c>
      <c r="H16657">
        <v>-171.95432826960001</v>
      </c>
      <c r="I16657">
        <v>-2.2040067256646001</v>
      </c>
    </row>
    <row r="16658" spans="1:9" x14ac:dyDescent="0.25">
      <c r="A16658" s="1">
        <v>43430</v>
      </c>
      <c r="B16658" s="2">
        <f t="shared" si="780"/>
        <v>2018</v>
      </c>
      <c r="C16658" s="2">
        <f t="shared" si="781"/>
        <v>11</v>
      </c>
      <c r="D16658" s="2">
        <f t="shared" si="782"/>
        <v>26</v>
      </c>
      <c r="E16658">
        <v>3</v>
      </c>
      <c r="F16658">
        <v>7774.2135356498002</v>
      </c>
      <c r="G16658">
        <v>7593.5564066099996</v>
      </c>
      <c r="H16658">
        <v>-180.65712903980099</v>
      </c>
      <c r="I16658">
        <v>-2.37908457336991</v>
      </c>
    </row>
    <row r="16659" spans="1:9" x14ac:dyDescent="0.25">
      <c r="A16659" s="1">
        <v>43430</v>
      </c>
      <c r="B16659" s="2">
        <f t="shared" si="780"/>
        <v>2018</v>
      </c>
      <c r="C16659" s="2">
        <f t="shared" si="781"/>
        <v>11</v>
      </c>
      <c r="D16659" s="2">
        <f t="shared" si="782"/>
        <v>26</v>
      </c>
      <c r="E16659">
        <v>4</v>
      </c>
      <c r="F16659">
        <v>7693.4015762816998</v>
      </c>
      <c r="G16659">
        <v>7536.5934461099996</v>
      </c>
      <c r="H16659">
        <v>-156.80813017169999</v>
      </c>
      <c r="I16659">
        <v>-2.0806234447028</v>
      </c>
    </row>
    <row r="16660" spans="1:9" x14ac:dyDescent="0.25">
      <c r="A16660" s="1">
        <v>43430</v>
      </c>
      <c r="B16660" s="2">
        <f t="shared" si="780"/>
        <v>2018</v>
      </c>
      <c r="C16660" s="2">
        <f t="shared" si="781"/>
        <v>11</v>
      </c>
      <c r="D16660" s="2">
        <f t="shared" si="782"/>
        <v>26</v>
      </c>
      <c r="E16660">
        <v>5</v>
      </c>
      <c r="F16660">
        <v>7685.2746113270996</v>
      </c>
      <c r="G16660">
        <v>7563.3785270500002</v>
      </c>
      <c r="H16660">
        <v>-121.89608427709901</v>
      </c>
      <c r="I16660">
        <v>-1.6116618233656299</v>
      </c>
    </row>
    <row r="16661" spans="1:9" x14ac:dyDescent="0.25">
      <c r="A16661" s="1">
        <v>43430</v>
      </c>
      <c r="B16661" s="2">
        <f t="shared" si="780"/>
        <v>2018</v>
      </c>
      <c r="C16661" s="2">
        <f t="shared" si="781"/>
        <v>11</v>
      </c>
      <c r="D16661" s="2">
        <f t="shared" si="782"/>
        <v>26</v>
      </c>
      <c r="E16661">
        <v>6</v>
      </c>
      <c r="F16661">
        <v>7774.4137820876003</v>
      </c>
      <c r="G16661">
        <v>7769.1291363800001</v>
      </c>
      <c r="H16661">
        <v>-5.2846457076002498</v>
      </c>
      <c r="I16661">
        <v>-6.8021082090837903E-2</v>
      </c>
    </row>
    <row r="16662" spans="1:9" x14ac:dyDescent="0.25">
      <c r="A16662" s="1">
        <v>43430</v>
      </c>
      <c r="B16662" s="2">
        <f t="shared" si="780"/>
        <v>2018</v>
      </c>
      <c r="C16662" s="2">
        <f t="shared" si="781"/>
        <v>11</v>
      </c>
      <c r="D16662" s="2">
        <f t="shared" si="782"/>
        <v>26</v>
      </c>
      <c r="E16662">
        <v>7</v>
      </c>
      <c r="F16662">
        <v>8059.6770586168004</v>
      </c>
      <c r="G16662">
        <v>8090.16641592</v>
      </c>
      <c r="H16662">
        <v>30.489357303199501</v>
      </c>
      <c r="I16662">
        <v>0.37686934650938497</v>
      </c>
    </row>
    <row r="16663" spans="1:9" x14ac:dyDescent="0.25">
      <c r="A16663" s="1">
        <v>43430</v>
      </c>
      <c r="B16663" s="2">
        <f t="shared" si="780"/>
        <v>2018</v>
      </c>
      <c r="C16663" s="2">
        <f t="shared" si="781"/>
        <v>11</v>
      </c>
      <c r="D16663" s="2">
        <f t="shared" si="782"/>
        <v>26</v>
      </c>
      <c r="E16663">
        <v>8</v>
      </c>
      <c r="F16663">
        <v>8415.7871577122005</v>
      </c>
      <c r="G16663">
        <v>8406.6529269799994</v>
      </c>
      <c r="H16663">
        <v>-9.1342307322011003</v>
      </c>
      <c r="I16663">
        <v>-0.10865478581714701</v>
      </c>
    </row>
    <row r="16664" spans="1:9" x14ac:dyDescent="0.25">
      <c r="A16664" s="1">
        <v>43430</v>
      </c>
      <c r="B16664" s="2">
        <f t="shared" si="780"/>
        <v>2018</v>
      </c>
      <c r="C16664" s="2">
        <f t="shared" si="781"/>
        <v>11</v>
      </c>
      <c r="D16664" s="2">
        <f t="shared" si="782"/>
        <v>26</v>
      </c>
      <c r="E16664">
        <v>9</v>
      </c>
      <c r="F16664">
        <v>8965.7986264190004</v>
      </c>
      <c r="G16664">
        <v>8883.8990890599998</v>
      </c>
      <c r="H16664">
        <v>-81.899537359000504</v>
      </c>
      <c r="I16664">
        <v>-0.92188729901102695</v>
      </c>
    </row>
    <row r="16665" spans="1:9" x14ac:dyDescent="0.25">
      <c r="A16665" s="1">
        <v>43430</v>
      </c>
      <c r="B16665" s="2">
        <f t="shared" si="780"/>
        <v>2018</v>
      </c>
      <c r="C16665" s="2">
        <f t="shared" si="781"/>
        <v>11</v>
      </c>
      <c r="D16665" s="2">
        <f t="shared" si="782"/>
        <v>26</v>
      </c>
      <c r="E16665">
        <v>10</v>
      </c>
      <c r="F16665">
        <v>9474.9906294452994</v>
      </c>
      <c r="G16665">
        <v>9456.3223230099993</v>
      </c>
      <c r="H16665">
        <v>-18.668306435300099</v>
      </c>
      <c r="I16665">
        <v>-0.19741613914613099</v>
      </c>
    </row>
    <row r="16666" spans="1:9" x14ac:dyDescent="0.25">
      <c r="A16666" s="1">
        <v>43430</v>
      </c>
      <c r="B16666" s="2">
        <f t="shared" si="780"/>
        <v>2018</v>
      </c>
      <c r="C16666" s="2">
        <f t="shared" si="781"/>
        <v>11</v>
      </c>
      <c r="D16666" s="2">
        <f t="shared" si="782"/>
        <v>26</v>
      </c>
      <c r="E16666">
        <v>11</v>
      </c>
      <c r="F16666">
        <v>9741.4004100012007</v>
      </c>
      <c r="G16666">
        <v>9708.4227716099995</v>
      </c>
      <c r="H16666">
        <v>-32.977638391201303</v>
      </c>
      <c r="I16666">
        <v>-0.33968069960484798</v>
      </c>
    </row>
    <row r="16667" spans="1:9" x14ac:dyDescent="0.25">
      <c r="A16667" s="1">
        <v>43430</v>
      </c>
      <c r="B16667" s="2">
        <f t="shared" si="780"/>
        <v>2018</v>
      </c>
      <c r="C16667" s="2">
        <f t="shared" si="781"/>
        <v>11</v>
      </c>
      <c r="D16667" s="2">
        <f t="shared" si="782"/>
        <v>26</v>
      </c>
      <c r="E16667">
        <v>12</v>
      </c>
      <c r="F16667">
        <v>9859.7830663959994</v>
      </c>
      <c r="G16667">
        <v>9919.9659570899894</v>
      </c>
      <c r="H16667">
        <v>60.182890693989997</v>
      </c>
      <c r="I16667">
        <v>0.60668444785313103</v>
      </c>
    </row>
    <row r="16668" spans="1:9" x14ac:dyDescent="0.25">
      <c r="A16668" s="1">
        <v>43430</v>
      </c>
      <c r="B16668" s="2">
        <f t="shared" si="780"/>
        <v>2018</v>
      </c>
      <c r="C16668" s="2">
        <f t="shared" si="781"/>
        <v>11</v>
      </c>
      <c r="D16668" s="2">
        <f t="shared" si="782"/>
        <v>26</v>
      </c>
      <c r="E16668">
        <v>13</v>
      </c>
      <c r="F16668">
        <v>9986.7315388542993</v>
      </c>
      <c r="G16668">
        <v>10001.069368910001</v>
      </c>
      <c r="H16668">
        <v>14.337830055701501</v>
      </c>
      <c r="I16668">
        <v>0.14336296976674301</v>
      </c>
    </row>
    <row r="16669" spans="1:9" x14ac:dyDescent="0.25">
      <c r="A16669" s="1">
        <v>43430</v>
      </c>
      <c r="B16669" s="2">
        <f t="shared" si="780"/>
        <v>2018</v>
      </c>
      <c r="C16669" s="2">
        <f t="shared" si="781"/>
        <v>11</v>
      </c>
      <c r="D16669" s="2">
        <f t="shared" si="782"/>
        <v>26</v>
      </c>
      <c r="E16669">
        <v>14</v>
      </c>
      <c r="F16669">
        <v>9997.3957374044003</v>
      </c>
      <c r="G16669">
        <v>10096.11408232</v>
      </c>
      <c r="H16669">
        <v>98.718344915599999</v>
      </c>
      <c r="I16669">
        <v>0.97778555304235804</v>
      </c>
    </row>
    <row r="16670" spans="1:9" x14ac:dyDescent="0.25">
      <c r="A16670" s="1">
        <v>43430</v>
      </c>
      <c r="B16670" s="2">
        <f t="shared" si="780"/>
        <v>2018</v>
      </c>
      <c r="C16670" s="2">
        <f t="shared" si="781"/>
        <v>11</v>
      </c>
      <c r="D16670" s="2">
        <f t="shared" si="782"/>
        <v>26</v>
      </c>
      <c r="E16670">
        <v>15</v>
      </c>
      <c r="F16670">
        <v>10060.763792694799</v>
      </c>
      <c r="G16670">
        <v>10166.69647495</v>
      </c>
      <c r="H16670">
        <v>105.932682255201</v>
      </c>
      <c r="I16670">
        <v>1.0419577540867</v>
      </c>
    </row>
    <row r="16671" spans="1:9" x14ac:dyDescent="0.25">
      <c r="A16671" s="1">
        <v>43430</v>
      </c>
      <c r="B16671" s="2">
        <f t="shared" si="780"/>
        <v>2018</v>
      </c>
      <c r="C16671" s="2">
        <f t="shared" si="781"/>
        <v>11</v>
      </c>
      <c r="D16671" s="2">
        <f t="shared" si="782"/>
        <v>26</v>
      </c>
      <c r="E16671">
        <v>16</v>
      </c>
      <c r="F16671">
        <v>10045.206023384801</v>
      </c>
      <c r="G16671">
        <v>10190.842289910001</v>
      </c>
      <c r="H16671">
        <v>145.6362665252</v>
      </c>
      <c r="I16671">
        <v>1.42908959222531</v>
      </c>
    </row>
    <row r="16672" spans="1:9" x14ac:dyDescent="0.25">
      <c r="A16672" s="1">
        <v>43430</v>
      </c>
      <c r="B16672" s="2">
        <f t="shared" si="780"/>
        <v>2018</v>
      </c>
      <c r="C16672" s="2">
        <f t="shared" si="781"/>
        <v>11</v>
      </c>
      <c r="D16672" s="2">
        <f t="shared" si="782"/>
        <v>26</v>
      </c>
      <c r="E16672">
        <v>17</v>
      </c>
      <c r="F16672">
        <v>10057.6722855436</v>
      </c>
      <c r="G16672">
        <v>10180.767043399999</v>
      </c>
      <c r="H16672">
        <v>123.094757856399</v>
      </c>
      <c r="I16672">
        <v>1.20909119452054</v>
      </c>
    </row>
    <row r="16673" spans="1:9" x14ac:dyDescent="0.25">
      <c r="A16673" s="1">
        <v>43430</v>
      </c>
      <c r="B16673" s="2">
        <f t="shared" si="780"/>
        <v>2018</v>
      </c>
      <c r="C16673" s="2">
        <f t="shared" si="781"/>
        <v>11</v>
      </c>
      <c r="D16673" s="2">
        <f t="shared" si="782"/>
        <v>26</v>
      </c>
      <c r="E16673">
        <v>18</v>
      </c>
      <c r="F16673">
        <v>9938.2693449020007</v>
      </c>
      <c r="G16673">
        <v>9951.1928540999997</v>
      </c>
      <c r="H16673">
        <v>12.923509197999</v>
      </c>
      <c r="I16673">
        <v>0.12986894523579001</v>
      </c>
    </row>
    <row r="16674" spans="1:9" x14ac:dyDescent="0.25">
      <c r="A16674" s="1">
        <v>43430</v>
      </c>
      <c r="B16674" s="2">
        <f t="shared" si="780"/>
        <v>2018</v>
      </c>
      <c r="C16674" s="2">
        <f t="shared" si="781"/>
        <v>11</v>
      </c>
      <c r="D16674" s="2">
        <f t="shared" si="782"/>
        <v>26</v>
      </c>
      <c r="E16674">
        <v>19</v>
      </c>
      <c r="F16674">
        <v>9564.2296628003005</v>
      </c>
      <c r="G16674">
        <v>9665.8205033199993</v>
      </c>
      <c r="H16674">
        <v>101.590840519699</v>
      </c>
      <c r="I16674">
        <v>1.05103173067205</v>
      </c>
    </row>
    <row r="16675" spans="1:9" x14ac:dyDescent="0.25">
      <c r="A16675" s="1">
        <v>43430</v>
      </c>
      <c r="B16675" s="2">
        <f t="shared" si="780"/>
        <v>2018</v>
      </c>
      <c r="C16675" s="2">
        <f t="shared" si="781"/>
        <v>11</v>
      </c>
      <c r="D16675" s="2">
        <f t="shared" si="782"/>
        <v>26</v>
      </c>
      <c r="E16675">
        <v>20</v>
      </c>
      <c r="F16675">
        <v>9458.9259787898009</v>
      </c>
      <c r="G16675">
        <v>9577.1346526399993</v>
      </c>
      <c r="H16675">
        <v>118.208673850198</v>
      </c>
      <c r="I16675">
        <v>1.23428016977513</v>
      </c>
    </row>
    <row r="16676" spans="1:9" x14ac:dyDescent="0.25">
      <c r="A16676" s="1">
        <v>43430</v>
      </c>
      <c r="B16676" s="2">
        <f t="shared" si="780"/>
        <v>2018</v>
      </c>
      <c r="C16676" s="2">
        <f t="shared" si="781"/>
        <v>11</v>
      </c>
      <c r="D16676" s="2">
        <f t="shared" si="782"/>
        <v>26</v>
      </c>
      <c r="E16676">
        <v>21</v>
      </c>
      <c r="F16676">
        <v>9684.1987576768097</v>
      </c>
      <c r="G16676">
        <v>9784.3459033600102</v>
      </c>
      <c r="H16676">
        <v>100.147145683201</v>
      </c>
      <c r="I16676">
        <v>1.0235446157807</v>
      </c>
    </row>
    <row r="16677" spans="1:9" x14ac:dyDescent="0.25">
      <c r="A16677" s="1">
        <v>43430</v>
      </c>
      <c r="B16677" s="2">
        <f t="shared" si="780"/>
        <v>2018</v>
      </c>
      <c r="C16677" s="2">
        <f t="shared" si="781"/>
        <v>11</v>
      </c>
      <c r="D16677" s="2">
        <f t="shared" si="782"/>
        <v>26</v>
      </c>
      <c r="E16677">
        <v>22</v>
      </c>
      <c r="F16677">
        <v>10056.391099247099</v>
      </c>
      <c r="G16677">
        <v>10138.926170049999</v>
      </c>
      <c r="H16677">
        <v>82.535070802899995</v>
      </c>
      <c r="I16677">
        <v>0.81404154067819701</v>
      </c>
    </row>
    <row r="16678" spans="1:9" x14ac:dyDescent="0.25">
      <c r="A16678" s="1">
        <v>43430</v>
      </c>
      <c r="B16678" s="2">
        <f t="shared" si="780"/>
        <v>2018</v>
      </c>
      <c r="C16678" s="2">
        <f t="shared" si="781"/>
        <v>11</v>
      </c>
      <c r="D16678" s="2">
        <f t="shared" si="782"/>
        <v>26</v>
      </c>
      <c r="E16678">
        <v>23</v>
      </c>
      <c r="F16678">
        <v>9775.7679450526994</v>
      </c>
      <c r="G16678">
        <v>9777.2969095799999</v>
      </c>
      <c r="H16678">
        <v>1.5289645273005601</v>
      </c>
      <c r="I16678">
        <v>1.56379062785998E-2</v>
      </c>
    </row>
    <row r="16679" spans="1:9" x14ac:dyDescent="0.25">
      <c r="A16679" s="1">
        <v>43430</v>
      </c>
      <c r="B16679" s="2">
        <f t="shared" si="780"/>
        <v>2018</v>
      </c>
      <c r="C16679" s="2">
        <f t="shared" si="781"/>
        <v>11</v>
      </c>
      <c r="D16679" s="2">
        <f t="shared" si="782"/>
        <v>26</v>
      </c>
      <c r="E16679">
        <v>24</v>
      </c>
      <c r="F16679">
        <v>9228.2529389886004</v>
      </c>
      <c r="G16679">
        <v>9239.7299086900002</v>
      </c>
      <c r="H16679">
        <v>11.4769697013999</v>
      </c>
      <c r="I16679">
        <v>0.12421325963874499</v>
      </c>
    </row>
    <row r="16680" spans="1:9" x14ac:dyDescent="0.25">
      <c r="A16680" s="1">
        <v>43431</v>
      </c>
      <c r="B16680" s="2">
        <f t="shared" si="780"/>
        <v>2018</v>
      </c>
      <c r="C16680" s="2">
        <f t="shared" si="781"/>
        <v>11</v>
      </c>
      <c r="D16680" s="2">
        <f t="shared" si="782"/>
        <v>27</v>
      </c>
      <c r="E16680">
        <v>1</v>
      </c>
      <c r="F16680">
        <v>8691.9882149878995</v>
      </c>
      <c r="G16680">
        <v>8760.5864892499994</v>
      </c>
      <c r="H16680">
        <v>68.598274262099906</v>
      </c>
      <c r="I16680">
        <v>0.78303289792613595</v>
      </c>
    </row>
    <row r="16681" spans="1:9" x14ac:dyDescent="0.25">
      <c r="A16681" s="1">
        <v>43431</v>
      </c>
      <c r="B16681" s="2">
        <f t="shared" si="780"/>
        <v>2018</v>
      </c>
      <c r="C16681" s="2">
        <f t="shared" si="781"/>
        <v>11</v>
      </c>
      <c r="D16681" s="2">
        <f t="shared" si="782"/>
        <v>27</v>
      </c>
      <c r="E16681">
        <v>2</v>
      </c>
      <c r="F16681">
        <v>8272.1472060059004</v>
      </c>
      <c r="G16681">
        <v>8323.2137574200005</v>
      </c>
      <c r="H16681">
        <v>51.066551414100097</v>
      </c>
      <c r="I16681">
        <v>0.61354367318242997</v>
      </c>
    </row>
    <row r="16682" spans="1:9" x14ac:dyDescent="0.25">
      <c r="A16682" s="1">
        <v>43431</v>
      </c>
      <c r="B16682" s="2">
        <f t="shared" si="780"/>
        <v>2018</v>
      </c>
      <c r="C16682" s="2">
        <f t="shared" si="781"/>
        <v>11</v>
      </c>
      <c r="D16682" s="2">
        <f t="shared" si="782"/>
        <v>27</v>
      </c>
      <c r="E16682">
        <v>3</v>
      </c>
      <c r="F16682">
        <v>8038.5693857896003</v>
      </c>
      <c r="G16682">
        <v>8004.43914408</v>
      </c>
      <c r="H16682">
        <v>-34.130241709600298</v>
      </c>
      <c r="I16682">
        <v>-0.42639141975165901</v>
      </c>
    </row>
    <row r="16683" spans="1:9" x14ac:dyDescent="0.25">
      <c r="A16683" s="1">
        <v>43431</v>
      </c>
      <c r="B16683" s="2">
        <f t="shared" si="780"/>
        <v>2018</v>
      </c>
      <c r="C16683" s="2">
        <f t="shared" si="781"/>
        <v>11</v>
      </c>
      <c r="D16683" s="2">
        <f t="shared" si="782"/>
        <v>27</v>
      </c>
      <c r="E16683">
        <v>4</v>
      </c>
      <c r="F16683">
        <v>7934.9189626240995</v>
      </c>
      <c r="G16683">
        <v>8047.7442055199999</v>
      </c>
      <c r="H16683">
        <v>112.8252428959</v>
      </c>
      <c r="I16683">
        <v>1.4019486705170401</v>
      </c>
    </row>
    <row r="16684" spans="1:9" x14ac:dyDescent="0.25">
      <c r="A16684" s="1">
        <v>43431</v>
      </c>
      <c r="B16684" s="2">
        <f t="shared" si="780"/>
        <v>2018</v>
      </c>
      <c r="C16684" s="2">
        <f t="shared" si="781"/>
        <v>11</v>
      </c>
      <c r="D16684" s="2">
        <f t="shared" si="782"/>
        <v>27</v>
      </c>
      <c r="E16684">
        <v>5</v>
      </c>
      <c r="F16684">
        <v>7892.0256870562998</v>
      </c>
      <c r="G16684">
        <v>7962.9195586699998</v>
      </c>
      <c r="H16684">
        <v>70.8938716137</v>
      </c>
      <c r="I16684">
        <v>0.890299984714915</v>
      </c>
    </row>
    <row r="16685" spans="1:9" x14ac:dyDescent="0.25">
      <c r="A16685" s="1">
        <v>43431</v>
      </c>
      <c r="B16685" s="2">
        <f t="shared" si="780"/>
        <v>2018</v>
      </c>
      <c r="C16685" s="2">
        <f t="shared" si="781"/>
        <v>11</v>
      </c>
      <c r="D16685" s="2">
        <f t="shared" si="782"/>
        <v>27</v>
      </c>
      <c r="E16685">
        <v>6</v>
      </c>
      <c r="F16685">
        <v>7955.8073353919999</v>
      </c>
      <c r="G16685">
        <v>8103.2871782800003</v>
      </c>
      <c r="H16685">
        <v>147.47984288800001</v>
      </c>
      <c r="I16685">
        <v>1.8200002004532601</v>
      </c>
    </row>
    <row r="16686" spans="1:9" x14ac:dyDescent="0.25">
      <c r="A16686" s="1">
        <v>43431</v>
      </c>
      <c r="B16686" s="2">
        <f t="shared" si="780"/>
        <v>2018</v>
      </c>
      <c r="C16686" s="2">
        <f t="shared" si="781"/>
        <v>11</v>
      </c>
      <c r="D16686" s="2">
        <f t="shared" si="782"/>
        <v>27</v>
      </c>
      <c r="E16686">
        <v>7</v>
      </c>
      <c r="F16686">
        <v>8176.7191358467999</v>
      </c>
      <c r="G16686">
        <v>8352.6956515500096</v>
      </c>
      <c r="H16686">
        <v>175.97651570321</v>
      </c>
      <c r="I16686">
        <v>2.1068230310840299</v>
      </c>
    </row>
    <row r="16687" spans="1:9" x14ac:dyDescent="0.25">
      <c r="A16687" s="1">
        <v>43431</v>
      </c>
      <c r="B16687" s="2">
        <f t="shared" si="780"/>
        <v>2018</v>
      </c>
      <c r="C16687" s="2">
        <f t="shared" si="781"/>
        <v>11</v>
      </c>
      <c r="D16687" s="2">
        <f t="shared" si="782"/>
        <v>27</v>
      </c>
      <c r="E16687">
        <v>8</v>
      </c>
      <c r="F16687">
        <v>8447.8421188898992</v>
      </c>
      <c r="G16687">
        <v>8696.4244488000095</v>
      </c>
      <c r="H16687">
        <v>248.58232991010999</v>
      </c>
      <c r="I16687">
        <v>2.8584429310417399</v>
      </c>
    </row>
    <row r="16688" spans="1:9" x14ac:dyDescent="0.25">
      <c r="A16688" s="1">
        <v>43431</v>
      </c>
      <c r="B16688" s="2">
        <f t="shared" si="780"/>
        <v>2018</v>
      </c>
      <c r="C16688" s="2">
        <f t="shared" si="781"/>
        <v>11</v>
      </c>
      <c r="D16688" s="2">
        <f t="shared" si="782"/>
        <v>27</v>
      </c>
      <c r="E16688">
        <v>9</v>
      </c>
      <c r="F16688">
        <v>8932.0093281153004</v>
      </c>
      <c r="G16688">
        <v>9191.58468378</v>
      </c>
      <c r="H16688">
        <v>259.5753556647</v>
      </c>
      <c r="I16688">
        <v>2.8240544432208901</v>
      </c>
    </row>
    <row r="16689" spans="1:9" x14ac:dyDescent="0.25">
      <c r="A16689" s="1">
        <v>43431</v>
      </c>
      <c r="B16689" s="2">
        <f t="shared" si="780"/>
        <v>2018</v>
      </c>
      <c r="C16689" s="2">
        <f t="shared" si="781"/>
        <v>11</v>
      </c>
      <c r="D16689" s="2">
        <f t="shared" si="782"/>
        <v>27</v>
      </c>
      <c r="E16689">
        <v>10</v>
      </c>
      <c r="F16689">
        <v>9411.7104905061005</v>
      </c>
      <c r="G16689">
        <v>9599.4486689400001</v>
      </c>
      <c r="H16689">
        <v>187.7381784339</v>
      </c>
      <c r="I16689">
        <v>1.9557183428809399</v>
      </c>
    </row>
    <row r="16690" spans="1:9" x14ac:dyDescent="0.25">
      <c r="A16690" s="1">
        <v>43431</v>
      </c>
      <c r="B16690" s="2">
        <f t="shared" si="780"/>
        <v>2018</v>
      </c>
      <c r="C16690" s="2">
        <f t="shared" si="781"/>
        <v>11</v>
      </c>
      <c r="D16690" s="2">
        <f t="shared" si="782"/>
        <v>27</v>
      </c>
      <c r="E16690">
        <v>11</v>
      </c>
      <c r="F16690">
        <v>9776.8972477381994</v>
      </c>
      <c r="G16690">
        <v>9833.1034904400003</v>
      </c>
      <c r="H16690">
        <v>56.206242701800903</v>
      </c>
      <c r="I16690">
        <v>0.571602269379612</v>
      </c>
    </row>
    <row r="16691" spans="1:9" x14ac:dyDescent="0.25">
      <c r="A16691" s="1">
        <v>43431</v>
      </c>
      <c r="B16691" s="2">
        <f t="shared" si="780"/>
        <v>2018</v>
      </c>
      <c r="C16691" s="2">
        <f t="shared" si="781"/>
        <v>11</v>
      </c>
      <c r="D16691" s="2">
        <f t="shared" si="782"/>
        <v>27</v>
      </c>
      <c r="E16691">
        <v>12</v>
      </c>
      <c r="F16691">
        <v>9944.7737320281994</v>
      </c>
      <c r="G16691">
        <v>9958.3422877899993</v>
      </c>
      <c r="H16691">
        <v>13.5685557617999</v>
      </c>
      <c r="I16691">
        <v>0.13625315709860999</v>
      </c>
    </row>
    <row r="16692" spans="1:9" x14ac:dyDescent="0.25">
      <c r="A16692" s="1">
        <v>43431</v>
      </c>
      <c r="B16692" s="2">
        <f t="shared" si="780"/>
        <v>2018</v>
      </c>
      <c r="C16692" s="2">
        <f t="shared" si="781"/>
        <v>11</v>
      </c>
      <c r="D16692" s="2">
        <f t="shared" si="782"/>
        <v>27</v>
      </c>
      <c r="E16692">
        <v>13</v>
      </c>
      <c r="F16692">
        <v>9957.0982642558993</v>
      </c>
      <c r="G16692">
        <v>10020.75019794</v>
      </c>
      <c r="H16692">
        <v>63.651933684101103</v>
      </c>
      <c r="I16692">
        <v>0.63520128160849898</v>
      </c>
    </row>
    <row r="16693" spans="1:9" x14ac:dyDescent="0.25">
      <c r="A16693" s="1">
        <v>43431</v>
      </c>
      <c r="B16693" s="2">
        <f t="shared" si="780"/>
        <v>2018</v>
      </c>
      <c r="C16693" s="2">
        <f t="shared" si="781"/>
        <v>11</v>
      </c>
      <c r="D16693" s="2">
        <f t="shared" si="782"/>
        <v>27</v>
      </c>
      <c r="E16693">
        <v>14</v>
      </c>
      <c r="F16693">
        <v>9999.7400948443992</v>
      </c>
      <c r="G16693">
        <v>10048.678454479999</v>
      </c>
      <c r="H16693">
        <v>48.938359635600101</v>
      </c>
      <c r="I16693">
        <v>0.48701289286236299</v>
      </c>
    </row>
    <row r="16694" spans="1:9" x14ac:dyDescent="0.25">
      <c r="A16694" s="1">
        <v>43431</v>
      </c>
      <c r="B16694" s="2">
        <f t="shared" si="780"/>
        <v>2018</v>
      </c>
      <c r="C16694" s="2">
        <f t="shared" si="781"/>
        <v>11</v>
      </c>
      <c r="D16694" s="2">
        <f t="shared" si="782"/>
        <v>27</v>
      </c>
      <c r="E16694">
        <v>15</v>
      </c>
      <c r="F16694">
        <v>10117.5356372979</v>
      </c>
      <c r="G16694">
        <v>10201.64513818</v>
      </c>
      <c r="H16694">
        <v>84.109500882099397</v>
      </c>
      <c r="I16694">
        <v>0.82446997266467104</v>
      </c>
    </row>
    <row r="16695" spans="1:9" x14ac:dyDescent="0.25">
      <c r="A16695" s="1">
        <v>43431</v>
      </c>
      <c r="B16695" s="2">
        <f t="shared" si="780"/>
        <v>2018</v>
      </c>
      <c r="C16695" s="2">
        <f t="shared" si="781"/>
        <v>11</v>
      </c>
      <c r="D16695" s="2">
        <f t="shared" si="782"/>
        <v>27</v>
      </c>
      <c r="E16695">
        <v>16</v>
      </c>
      <c r="F16695">
        <v>10201.217578456701</v>
      </c>
      <c r="G16695">
        <v>10240.773740320001</v>
      </c>
      <c r="H16695">
        <v>39.556161863300098</v>
      </c>
      <c r="I16695">
        <v>0.38626145705728698</v>
      </c>
    </row>
    <row r="16696" spans="1:9" x14ac:dyDescent="0.25">
      <c r="A16696" s="1">
        <v>43431</v>
      </c>
      <c r="B16696" s="2">
        <f t="shared" si="780"/>
        <v>2018</v>
      </c>
      <c r="C16696" s="2">
        <f t="shared" si="781"/>
        <v>11</v>
      </c>
      <c r="D16696" s="2">
        <f t="shared" si="782"/>
        <v>27</v>
      </c>
      <c r="E16696">
        <v>17</v>
      </c>
      <c r="F16696">
        <v>10213.4671296866</v>
      </c>
      <c r="G16696">
        <v>10152.32412947</v>
      </c>
      <c r="H16696">
        <v>-61.143000216599802</v>
      </c>
      <c r="I16696">
        <v>-0.60225618722234098</v>
      </c>
    </row>
    <row r="16697" spans="1:9" x14ac:dyDescent="0.25">
      <c r="A16697" s="1">
        <v>43431</v>
      </c>
      <c r="B16697" s="2">
        <f t="shared" si="780"/>
        <v>2018</v>
      </c>
      <c r="C16697" s="2">
        <f t="shared" si="781"/>
        <v>11</v>
      </c>
      <c r="D16697" s="2">
        <f t="shared" si="782"/>
        <v>27</v>
      </c>
      <c r="E16697">
        <v>18</v>
      </c>
      <c r="F16697">
        <v>10041.4058840377</v>
      </c>
      <c r="G16697">
        <v>9883.7076822700001</v>
      </c>
      <c r="H16697">
        <v>-157.6982017677</v>
      </c>
      <c r="I16697">
        <v>-1.5955368859257999</v>
      </c>
    </row>
    <row r="16698" spans="1:9" x14ac:dyDescent="0.25">
      <c r="A16698" s="1">
        <v>43431</v>
      </c>
      <c r="B16698" s="2">
        <f t="shared" si="780"/>
        <v>2018</v>
      </c>
      <c r="C16698" s="2">
        <f t="shared" si="781"/>
        <v>11</v>
      </c>
      <c r="D16698" s="2">
        <f t="shared" si="782"/>
        <v>27</v>
      </c>
      <c r="E16698">
        <v>19</v>
      </c>
      <c r="F16698">
        <v>9873.7674785759009</v>
      </c>
      <c r="G16698">
        <v>9600.6498694000002</v>
      </c>
      <c r="H16698">
        <v>-273.11760917590101</v>
      </c>
      <c r="I16698">
        <v>-2.8447825188001499</v>
      </c>
    </row>
    <row r="16699" spans="1:9" x14ac:dyDescent="0.25">
      <c r="A16699" s="1">
        <v>43431</v>
      </c>
      <c r="B16699" s="2">
        <f t="shared" si="780"/>
        <v>2018</v>
      </c>
      <c r="C16699" s="2">
        <f t="shared" si="781"/>
        <v>11</v>
      </c>
      <c r="D16699" s="2">
        <f t="shared" si="782"/>
        <v>27</v>
      </c>
      <c r="E16699">
        <v>20</v>
      </c>
      <c r="F16699">
        <v>9661.4630004331993</v>
      </c>
      <c r="G16699">
        <v>9605.0522753299992</v>
      </c>
      <c r="H16699">
        <v>-56.4107251032001</v>
      </c>
      <c r="I16699">
        <v>-0.58730263496938595</v>
      </c>
    </row>
    <row r="16700" spans="1:9" x14ac:dyDescent="0.25">
      <c r="A16700" s="1">
        <v>43431</v>
      </c>
      <c r="B16700" s="2">
        <f t="shared" si="780"/>
        <v>2018</v>
      </c>
      <c r="C16700" s="2">
        <f t="shared" si="781"/>
        <v>11</v>
      </c>
      <c r="D16700" s="2">
        <f t="shared" si="782"/>
        <v>27</v>
      </c>
      <c r="E16700">
        <v>21</v>
      </c>
      <c r="F16700">
        <v>9781.7331389426909</v>
      </c>
      <c r="G16700">
        <v>9782.6733192100091</v>
      </c>
      <c r="H16700">
        <v>0.94018026731828297</v>
      </c>
      <c r="I16700">
        <v>9.6106681337510495E-3</v>
      </c>
    </row>
    <row r="16701" spans="1:9" x14ac:dyDescent="0.25">
      <c r="A16701" s="1">
        <v>43431</v>
      </c>
      <c r="B16701" s="2">
        <f t="shared" si="780"/>
        <v>2018</v>
      </c>
      <c r="C16701" s="2">
        <f t="shared" si="781"/>
        <v>11</v>
      </c>
      <c r="D16701" s="2">
        <f t="shared" si="782"/>
        <v>27</v>
      </c>
      <c r="E16701">
        <v>22</v>
      </c>
      <c r="F16701">
        <v>10107.756114752099</v>
      </c>
      <c r="G16701">
        <v>10144.44508311</v>
      </c>
      <c r="H16701">
        <v>36.688968357901103</v>
      </c>
      <c r="I16701">
        <v>0.36166560178817803</v>
      </c>
    </row>
    <row r="16702" spans="1:9" x14ac:dyDescent="0.25">
      <c r="A16702" s="1">
        <v>43431</v>
      </c>
      <c r="B16702" s="2">
        <f t="shared" si="780"/>
        <v>2018</v>
      </c>
      <c r="C16702" s="2">
        <f t="shared" si="781"/>
        <v>11</v>
      </c>
      <c r="D16702" s="2">
        <f t="shared" si="782"/>
        <v>27</v>
      </c>
      <c r="E16702">
        <v>23</v>
      </c>
      <c r="F16702">
        <v>9879.3601894979001</v>
      </c>
      <c r="G16702">
        <v>9781.0938108300106</v>
      </c>
      <c r="H16702">
        <v>-98.266378667889498</v>
      </c>
      <c r="I16702">
        <v>-1.0046563356654901</v>
      </c>
    </row>
    <row r="16703" spans="1:9" x14ac:dyDescent="0.25">
      <c r="A16703" s="1">
        <v>43431</v>
      </c>
      <c r="B16703" s="2">
        <f t="shared" si="780"/>
        <v>2018</v>
      </c>
      <c r="C16703" s="2">
        <f t="shared" si="781"/>
        <v>11</v>
      </c>
      <c r="D16703" s="2">
        <f t="shared" si="782"/>
        <v>27</v>
      </c>
      <c r="E16703">
        <v>24</v>
      </c>
      <c r="F16703">
        <v>9373.20247277811</v>
      </c>
      <c r="G16703">
        <v>9293.5985810599996</v>
      </c>
      <c r="H16703">
        <v>-79.603891718110404</v>
      </c>
      <c r="I16703">
        <v>-0.85654540621476905</v>
      </c>
    </row>
    <row r="16704" spans="1:9" x14ac:dyDescent="0.25">
      <c r="A16704" s="1">
        <v>43432</v>
      </c>
      <c r="B16704" s="2">
        <f t="shared" si="780"/>
        <v>2018</v>
      </c>
      <c r="C16704" s="2">
        <f t="shared" si="781"/>
        <v>11</v>
      </c>
      <c r="D16704" s="2">
        <f t="shared" si="782"/>
        <v>28</v>
      </c>
      <c r="E16704">
        <v>1</v>
      </c>
      <c r="F16704">
        <v>8828.1765614847009</v>
      </c>
      <c r="G16704">
        <v>8592.0563574599892</v>
      </c>
      <c r="H16704">
        <v>-236.120204024712</v>
      </c>
      <c r="I16704">
        <v>-2.7481221514533201</v>
      </c>
    </row>
    <row r="16705" spans="1:9" x14ac:dyDescent="0.25">
      <c r="A16705" s="1">
        <v>43432</v>
      </c>
      <c r="B16705" s="2">
        <f t="shared" si="780"/>
        <v>2018</v>
      </c>
      <c r="C16705" s="2">
        <f t="shared" si="781"/>
        <v>11</v>
      </c>
      <c r="D16705" s="2">
        <f t="shared" si="782"/>
        <v>28</v>
      </c>
      <c r="E16705">
        <v>2</v>
      </c>
      <c r="F16705">
        <v>8390.6714239451994</v>
      </c>
      <c r="G16705">
        <v>8166.0614223800003</v>
      </c>
      <c r="H16705">
        <v>-224.61000156519901</v>
      </c>
      <c r="I16705">
        <v>-2.7505303958359901</v>
      </c>
    </row>
    <row r="16706" spans="1:9" x14ac:dyDescent="0.25">
      <c r="A16706" s="1">
        <v>43432</v>
      </c>
      <c r="B16706" s="2">
        <f t="shared" ref="B16706:B16769" si="783">YEAR(A16706)</f>
        <v>2018</v>
      </c>
      <c r="C16706" s="2">
        <f t="shared" ref="C16706:C16769" si="784">MONTH(A16706)</f>
        <v>11</v>
      </c>
      <c r="D16706" s="2">
        <f t="shared" ref="D16706:D16769" si="785">DAY(A16706)</f>
        <v>28</v>
      </c>
      <c r="E16706">
        <v>3</v>
      </c>
      <c r="F16706">
        <v>8121.3193927715001</v>
      </c>
      <c r="G16706">
        <v>7862.4938645499997</v>
      </c>
      <c r="H16706">
        <v>-258.82552822150001</v>
      </c>
      <c r="I16706">
        <v>-3.2919011789437298</v>
      </c>
    </row>
    <row r="16707" spans="1:9" x14ac:dyDescent="0.25">
      <c r="A16707" s="1">
        <v>43432</v>
      </c>
      <c r="B16707" s="2">
        <f t="shared" si="783"/>
        <v>2018</v>
      </c>
      <c r="C16707" s="2">
        <f t="shared" si="784"/>
        <v>11</v>
      </c>
      <c r="D16707" s="2">
        <f t="shared" si="785"/>
        <v>28</v>
      </c>
      <c r="E16707">
        <v>4</v>
      </c>
      <c r="F16707">
        <v>8022.6742166952999</v>
      </c>
      <c r="G16707">
        <v>7908.9791798899996</v>
      </c>
      <c r="H16707">
        <v>-113.69503680530001</v>
      </c>
      <c r="I16707">
        <v>-1.43754376158164</v>
      </c>
    </row>
    <row r="16708" spans="1:9" x14ac:dyDescent="0.25">
      <c r="A16708" s="1">
        <v>43432</v>
      </c>
      <c r="B16708" s="2">
        <f t="shared" si="783"/>
        <v>2018</v>
      </c>
      <c r="C16708" s="2">
        <f t="shared" si="784"/>
        <v>11</v>
      </c>
      <c r="D16708" s="2">
        <f t="shared" si="785"/>
        <v>28</v>
      </c>
      <c r="E16708">
        <v>5</v>
      </c>
      <c r="F16708">
        <v>8043.4924801040997</v>
      </c>
      <c r="G16708">
        <v>7833.4505888900003</v>
      </c>
      <c r="H16708">
        <v>-210.041891214099</v>
      </c>
      <c r="I16708">
        <v>-2.6813457087735499</v>
      </c>
    </row>
    <row r="16709" spans="1:9" x14ac:dyDescent="0.25">
      <c r="A16709" s="1">
        <v>43432</v>
      </c>
      <c r="B16709" s="2">
        <f t="shared" si="783"/>
        <v>2018</v>
      </c>
      <c r="C16709" s="2">
        <f t="shared" si="784"/>
        <v>11</v>
      </c>
      <c r="D16709" s="2">
        <f t="shared" si="785"/>
        <v>28</v>
      </c>
      <c r="E16709">
        <v>6</v>
      </c>
      <c r="F16709">
        <v>8111.0782467360996</v>
      </c>
      <c r="G16709">
        <v>7968.9901414200003</v>
      </c>
      <c r="H16709">
        <v>-142.08810531609899</v>
      </c>
      <c r="I16709">
        <v>-1.7830126878633601</v>
      </c>
    </row>
    <row r="16710" spans="1:9" x14ac:dyDescent="0.25">
      <c r="A16710" s="1">
        <v>43432</v>
      </c>
      <c r="B16710" s="2">
        <f t="shared" si="783"/>
        <v>2018</v>
      </c>
      <c r="C16710" s="2">
        <f t="shared" si="784"/>
        <v>11</v>
      </c>
      <c r="D16710" s="2">
        <f t="shared" si="785"/>
        <v>28</v>
      </c>
      <c r="E16710">
        <v>7</v>
      </c>
      <c r="F16710">
        <v>8332.0471164980008</v>
      </c>
      <c r="G16710">
        <v>8216.9285583000092</v>
      </c>
      <c r="H16710">
        <v>-115.118558197992</v>
      </c>
      <c r="I16710">
        <v>-1.40099256530238</v>
      </c>
    </row>
    <row r="16711" spans="1:9" x14ac:dyDescent="0.25">
      <c r="A16711" s="1">
        <v>43432</v>
      </c>
      <c r="B16711" s="2">
        <f t="shared" si="783"/>
        <v>2018</v>
      </c>
      <c r="C16711" s="2">
        <f t="shared" si="784"/>
        <v>11</v>
      </c>
      <c r="D16711" s="2">
        <f t="shared" si="785"/>
        <v>28</v>
      </c>
      <c r="E16711">
        <v>8</v>
      </c>
      <c r="F16711">
        <v>8648.9173933215006</v>
      </c>
      <c r="G16711">
        <v>8553.6920327900007</v>
      </c>
      <c r="H16711">
        <v>-95.225360531500002</v>
      </c>
      <c r="I16711">
        <v>-1.1132661798725001</v>
      </c>
    </row>
    <row r="16712" spans="1:9" x14ac:dyDescent="0.25">
      <c r="A16712" s="1">
        <v>43432</v>
      </c>
      <c r="B16712" s="2">
        <f t="shared" si="783"/>
        <v>2018</v>
      </c>
      <c r="C16712" s="2">
        <f t="shared" si="784"/>
        <v>11</v>
      </c>
      <c r="D16712" s="2">
        <f t="shared" si="785"/>
        <v>28</v>
      </c>
      <c r="E16712">
        <v>9</v>
      </c>
      <c r="F16712">
        <v>9189.9821905437002</v>
      </c>
      <c r="G16712">
        <v>9039.6597229500003</v>
      </c>
      <c r="H16712">
        <v>-150.3224675937</v>
      </c>
      <c r="I16712">
        <v>-1.66292174927845</v>
      </c>
    </row>
    <row r="16713" spans="1:9" x14ac:dyDescent="0.25">
      <c r="A16713" s="1">
        <v>43432</v>
      </c>
      <c r="B16713" s="2">
        <f t="shared" si="783"/>
        <v>2018</v>
      </c>
      <c r="C16713" s="2">
        <f t="shared" si="784"/>
        <v>11</v>
      </c>
      <c r="D16713" s="2">
        <f t="shared" si="785"/>
        <v>28</v>
      </c>
      <c r="E16713">
        <v>10</v>
      </c>
      <c r="F16713">
        <v>9556.3205601475001</v>
      </c>
      <c r="G16713">
        <v>9405.5547286799992</v>
      </c>
      <c r="H16713">
        <v>-150.76583146750099</v>
      </c>
      <c r="I16713">
        <v>-1.6029445983422499</v>
      </c>
    </row>
    <row r="16714" spans="1:9" x14ac:dyDescent="0.25">
      <c r="A16714" s="1">
        <v>43432</v>
      </c>
      <c r="B16714" s="2">
        <f t="shared" si="783"/>
        <v>2018</v>
      </c>
      <c r="C16714" s="2">
        <f t="shared" si="784"/>
        <v>11</v>
      </c>
      <c r="D16714" s="2">
        <f t="shared" si="785"/>
        <v>28</v>
      </c>
      <c r="E16714">
        <v>11</v>
      </c>
      <c r="F16714">
        <v>9739.9939579767997</v>
      </c>
      <c r="G16714">
        <v>9628.6446025099995</v>
      </c>
      <c r="H16714">
        <v>-111.34935546680001</v>
      </c>
      <c r="I16714">
        <v>-1.1564385234218</v>
      </c>
    </row>
    <row r="16715" spans="1:9" x14ac:dyDescent="0.25">
      <c r="A16715" s="1">
        <v>43432</v>
      </c>
      <c r="B16715" s="2">
        <f t="shared" si="783"/>
        <v>2018</v>
      </c>
      <c r="C16715" s="2">
        <f t="shared" si="784"/>
        <v>11</v>
      </c>
      <c r="D16715" s="2">
        <f t="shared" si="785"/>
        <v>28</v>
      </c>
      <c r="E16715">
        <v>12</v>
      </c>
      <c r="F16715">
        <v>9929.3997037038007</v>
      </c>
      <c r="G16715">
        <v>9749.2135939199998</v>
      </c>
      <c r="H16715">
        <v>-180.18610978380099</v>
      </c>
      <c r="I16715">
        <v>-1.8482117357257599</v>
      </c>
    </row>
    <row r="16716" spans="1:9" x14ac:dyDescent="0.25">
      <c r="A16716" s="1">
        <v>43432</v>
      </c>
      <c r="B16716" s="2">
        <f t="shared" si="783"/>
        <v>2018</v>
      </c>
      <c r="C16716" s="2">
        <f t="shared" si="784"/>
        <v>11</v>
      </c>
      <c r="D16716" s="2">
        <f t="shared" si="785"/>
        <v>28</v>
      </c>
      <c r="E16716">
        <v>13</v>
      </c>
      <c r="F16716">
        <v>9926.5204588231009</v>
      </c>
      <c r="G16716">
        <v>9816.3685816500001</v>
      </c>
      <c r="H16716">
        <v>-110.151877173101</v>
      </c>
      <c r="I16716">
        <v>-1.12212450313867</v>
      </c>
    </row>
    <row r="16717" spans="1:9" x14ac:dyDescent="0.25">
      <c r="A16717" s="1">
        <v>43432</v>
      </c>
      <c r="B16717" s="2">
        <f t="shared" si="783"/>
        <v>2018</v>
      </c>
      <c r="C16717" s="2">
        <f t="shared" si="784"/>
        <v>11</v>
      </c>
      <c r="D16717" s="2">
        <f t="shared" si="785"/>
        <v>28</v>
      </c>
      <c r="E16717">
        <v>14</v>
      </c>
      <c r="F16717">
        <v>9883.3431777611004</v>
      </c>
      <c r="G16717">
        <v>9842.6173065300009</v>
      </c>
      <c r="H16717">
        <v>-40.725871231099497</v>
      </c>
      <c r="I16717">
        <v>-0.41377074778758499</v>
      </c>
    </row>
    <row r="16718" spans="1:9" x14ac:dyDescent="0.25">
      <c r="A16718" s="1">
        <v>43432</v>
      </c>
      <c r="B16718" s="2">
        <f t="shared" si="783"/>
        <v>2018</v>
      </c>
      <c r="C16718" s="2">
        <f t="shared" si="784"/>
        <v>11</v>
      </c>
      <c r="D16718" s="2">
        <f t="shared" si="785"/>
        <v>28</v>
      </c>
      <c r="E16718">
        <v>15</v>
      </c>
      <c r="F16718">
        <v>10057.227742880599</v>
      </c>
      <c r="G16718">
        <v>9994.6420358899904</v>
      </c>
      <c r="H16718">
        <v>-62.585706990608699</v>
      </c>
      <c r="I16718">
        <v>-0.62619258164392699</v>
      </c>
    </row>
    <row r="16719" spans="1:9" x14ac:dyDescent="0.25">
      <c r="A16719" s="1">
        <v>43432</v>
      </c>
      <c r="B16719" s="2">
        <f t="shared" si="783"/>
        <v>2018</v>
      </c>
      <c r="C16719" s="2">
        <f t="shared" si="784"/>
        <v>11</v>
      </c>
      <c r="D16719" s="2">
        <f t="shared" si="785"/>
        <v>28</v>
      </c>
      <c r="E16719">
        <v>16</v>
      </c>
      <c r="F16719">
        <v>10071.530565368101</v>
      </c>
      <c r="G16719">
        <v>10027.326249559999</v>
      </c>
      <c r="H16719">
        <v>-44.204315808101498</v>
      </c>
      <c r="I16719">
        <v>-0.44083851176220701</v>
      </c>
    </row>
    <row r="16720" spans="1:9" x14ac:dyDescent="0.25">
      <c r="A16720" s="1">
        <v>43432</v>
      </c>
      <c r="B16720" s="2">
        <f t="shared" si="783"/>
        <v>2018</v>
      </c>
      <c r="C16720" s="2">
        <f t="shared" si="784"/>
        <v>11</v>
      </c>
      <c r="D16720" s="2">
        <f t="shared" si="785"/>
        <v>28</v>
      </c>
      <c r="E16720">
        <v>17</v>
      </c>
      <c r="F16720">
        <v>10050.482014689</v>
      </c>
      <c r="G16720">
        <v>9945.50028930999</v>
      </c>
      <c r="H16720">
        <v>-104.98172537901</v>
      </c>
      <c r="I16720">
        <v>-1.05557008018843</v>
      </c>
    </row>
    <row r="16721" spans="1:9" x14ac:dyDescent="0.25">
      <c r="A16721" s="1">
        <v>43432</v>
      </c>
      <c r="B16721" s="2">
        <f t="shared" si="783"/>
        <v>2018</v>
      </c>
      <c r="C16721" s="2">
        <f t="shared" si="784"/>
        <v>11</v>
      </c>
      <c r="D16721" s="2">
        <f t="shared" si="785"/>
        <v>28</v>
      </c>
      <c r="E16721">
        <v>18</v>
      </c>
      <c r="F16721">
        <v>9938.5186524066994</v>
      </c>
      <c r="G16721">
        <v>9678.1919692899992</v>
      </c>
      <c r="H16721">
        <v>-260.3266831167</v>
      </c>
      <c r="I16721">
        <v>-2.68982764490254</v>
      </c>
    </row>
    <row r="16722" spans="1:9" x14ac:dyDescent="0.25">
      <c r="A16722" s="1">
        <v>43432</v>
      </c>
      <c r="B16722" s="2">
        <f t="shared" si="783"/>
        <v>2018</v>
      </c>
      <c r="C16722" s="2">
        <f t="shared" si="784"/>
        <v>11</v>
      </c>
      <c r="D16722" s="2">
        <f t="shared" si="785"/>
        <v>28</v>
      </c>
      <c r="E16722">
        <v>19</v>
      </c>
      <c r="F16722">
        <v>9738.6455872967108</v>
      </c>
      <c r="G16722">
        <v>9404.2073688500004</v>
      </c>
      <c r="H16722">
        <v>-334.43821844670998</v>
      </c>
      <c r="I16722">
        <v>-3.5562616319423701</v>
      </c>
    </row>
    <row r="16723" spans="1:9" x14ac:dyDescent="0.25">
      <c r="A16723" s="1">
        <v>43432</v>
      </c>
      <c r="B16723" s="2">
        <f t="shared" si="783"/>
        <v>2018</v>
      </c>
      <c r="C16723" s="2">
        <f t="shared" si="784"/>
        <v>11</v>
      </c>
      <c r="D16723" s="2">
        <f t="shared" si="785"/>
        <v>28</v>
      </c>
      <c r="E16723">
        <v>20</v>
      </c>
      <c r="F16723">
        <v>9539.98511377051</v>
      </c>
      <c r="G16723">
        <v>9413.7316596499895</v>
      </c>
      <c r="H16723">
        <v>-126.25345412052</v>
      </c>
      <c r="I16723">
        <v>-1.3411626620044701</v>
      </c>
    </row>
    <row r="16724" spans="1:9" x14ac:dyDescent="0.25">
      <c r="A16724" s="1">
        <v>43432</v>
      </c>
      <c r="B16724" s="2">
        <f t="shared" si="783"/>
        <v>2018</v>
      </c>
      <c r="C16724" s="2">
        <f t="shared" si="784"/>
        <v>11</v>
      </c>
      <c r="D16724" s="2">
        <f t="shared" si="785"/>
        <v>28</v>
      </c>
      <c r="E16724">
        <v>21</v>
      </c>
      <c r="F16724">
        <v>9614.6770536644108</v>
      </c>
      <c r="G16724">
        <v>9583.9007389599992</v>
      </c>
      <c r="H16724">
        <v>-30.7763147044116</v>
      </c>
      <c r="I16724">
        <v>-0.32112514040656998</v>
      </c>
    </row>
    <row r="16725" spans="1:9" x14ac:dyDescent="0.25">
      <c r="A16725" s="1">
        <v>43432</v>
      </c>
      <c r="B16725" s="2">
        <f t="shared" si="783"/>
        <v>2018</v>
      </c>
      <c r="C16725" s="2">
        <f t="shared" si="784"/>
        <v>11</v>
      </c>
      <c r="D16725" s="2">
        <f t="shared" si="785"/>
        <v>28</v>
      </c>
      <c r="E16725">
        <v>22</v>
      </c>
      <c r="F16725">
        <v>10004.996794651401</v>
      </c>
      <c r="G16725">
        <v>9923.4167700800008</v>
      </c>
      <c r="H16725">
        <v>-81.580024571399903</v>
      </c>
      <c r="I16725">
        <v>-0.822096123357139</v>
      </c>
    </row>
    <row r="16726" spans="1:9" x14ac:dyDescent="0.25">
      <c r="A16726" s="1">
        <v>43432</v>
      </c>
      <c r="B16726" s="2">
        <f t="shared" si="783"/>
        <v>2018</v>
      </c>
      <c r="C16726" s="2">
        <f t="shared" si="784"/>
        <v>11</v>
      </c>
      <c r="D16726" s="2">
        <f t="shared" si="785"/>
        <v>28</v>
      </c>
      <c r="E16726">
        <v>23</v>
      </c>
      <c r="F16726">
        <v>9749.3663327541108</v>
      </c>
      <c r="G16726">
        <v>9574.7766610500003</v>
      </c>
      <c r="H16726">
        <v>-174.589671704111</v>
      </c>
      <c r="I16726">
        <v>-1.8234333591752401</v>
      </c>
    </row>
    <row r="16727" spans="1:9" x14ac:dyDescent="0.25">
      <c r="A16727" s="1">
        <v>43432</v>
      </c>
      <c r="B16727" s="2">
        <f t="shared" si="783"/>
        <v>2018</v>
      </c>
      <c r="C16727" s="2">
        <f t="shared" si="784"/>
        <v>11</v>
      </c>
      <c r="D16727" s="2">
        <f t="shared" si="785"/>
        <v>28</v>
      </c>
      <c r="E16727">
        <v>24</v>
      </c>
      <c r="F16727">
        <v>9256.7583371756991</v>
      </c>
      <c r="G16727">
        <v>9111.6756905500006</v>
      </c>
      <c r="H16727">
        <v>-145.082646625699</v>
      </c>
      <c r="I16727">
        <v>-1.59227184497104</v>
      </c>
    </row>
    <row r="16728" spans="1:9" x14ac:dyDescent="0.25">
      <c r="A16728" s="1">
        <v>43433</v>
      </c>
      <c r="B16728" s="2">
        <f t="shared" si="783"/>
        <v>2018</v>
      </c>
      <c r="C16728" s="2">
        <f t="shared" si="784"/>
        <v>11</v>
      </c>
      <c r="D16728" s="2">
        <f t="shared" si="785"/>
        <v>29</v>
      </c>
      <c r="E16728">
        <v>1</v>
      </c>
      <c r="F16728">
        <v>8786.8858240051995</v>
      </c>
      <c r="G16728">
        <v>8800.9006962200001</v>
      </c>
      <c r="H16728">
        <v>14.014872214800601</v>
      </c>
      <c r="I16728">
        <v>0.159243612654554</v>
      </c>
    </row>
    <row r="16729" spans="1:9" x14ac:dyDescent="0.25">
      <c r="A16729" s="1">
        <v>43433</v>
      </c>
      <c r="B16729" s="2">
        <f t="shared" si="783"/>
        <v>2018</v>
      </c>
      <c r="C16729" s="2">
        <f t="shared" si="784"/>
        <v>11</v>
      </c>
      <c r="D16729" s="2">
        <f t="shared" si="785"/>
        <v>29</v>
      </c>
      <c r="E16729">
        <v>2</v>
      </c>
      <c r="F16729">
        <v>8413.4074548642002</v>
      </c>
      <c r="G16729">
        <v>8362.3006347600003</v>
      </c>
      <c r="H16729">
        <v>-51.106820104199898</v>
      </c>
      <c r="I16729">
        <v>-0.611157411535308</v>
      </c>
    </row>
    <row r="16730" spans="1:9" x14ac:dyDescent="0.25">
      <c r="A16730" s="1">
        <v>43433</v>
      </c>
      <c r="B16730" s="2">
        <f t="shared" si="783"/>
        <v>2018</v>
      </c>
      <c r="C16730" s="2">
        <f t="shared" si="784"/>
        <v>11</v>
      </c>
      <c r="D16730" s="2">
        <f t="shared" si="785"/>
        <v>29</v>
      </c>
      <c r="E16730">
        <v>3</v>
      </c>
      <c r="F16730">
        <v>8173.1974077473997</v>
      </c>
      <c r="G16730">
        <v>8060.4404150800001</v>
      </c>
      <c r="H16730">
        <v>-112.7569926674</v>
      </c>
      <c r="I16730">
        <v>-1.39889369390346</v>
      </c>
    </row>
    <row r="16731" spans="1:9" x14ac:dyDescent="0.25">
      <c r="A16731" s="1">
        <v>43433</v>
      </c>
      <c r="B16731" s="2">
        <f t="shared" si="783"/>
        <v>2018</v>
      </c>
      <c r="C16731" s="2">
        <f t="shared" si="784"/>
        <v>11</v>
      </c>
      <c r="D16731" s="2">
        <f t="shared" si="785"/>
        <v>29</v>
      </c>
      <c r="E16731">
        <v>4</v>
      </c>
      <c r="F16731">
        <v>8060.7473187132</v>
      </c>
      <c r="G16731">
        <v>8034.5058706700001</v>
      </c>
      <c r="H16731">
        <v>-26.241448043199899</v>
      </c>
      <c r="I16731">
        <v>-0.32660935800662499</v>
      </c>
    </row>
    <row r="16732" spans="1:9" x14ac:dyDescent="0.25">
      <c r="A16732" s="1">
        <v>43433</v>
      </c>
      <c r="B16732" s="2">
        <f t="shared" si="783"/>
        <v>2018</v>
      </c>
      <c r="C16732" s="2">
        <f t="shared" si="784"/>
        <v>11</v>
      </c>
      <c r="D16732" s="2">
        <f t="shared" si="785"/>
        <v>29</v>
      </c>
      <c r="E16732">
        <v>5</v>
      </c>
      <c r="F16732">
        <v>8040.9574665598902</v>
      </c>
      <c r="G16732">
        <v>7949.8815470099998</v>
      </c>
      <c r="H16732">
        <v>-91.075919549890401</v>
      </c>
      <c r="I16732">
        <v>-1.1456261204815601</v>
      </c>
    </row>
    <row r="16733" spans="1:9" x14ac:dyDescent="0.25">
      <c r="A16733" s="1">
        <v>43433</v>
      </c>
      <c r="B16733" s="2">
        <f t="shared" si="783"/>
        <v>2018</v>
      </c>
      <c r="C16733" s="2">
        <f t="shared" si="784"/>
        <v>11</v>
      </c>
      <c r="D16733" s="2">
        <f t="shared" si="785"/>
        <v>29</v>
      </c>
      <c r="E16733">
        <v>6</v>
      </c>
      <c r="F16733">
        <v>8115.9636606241002</v>
      </c>
      <c r="G16733">
        <v>8077.7159180500003</v>
      </c>
      <c r="H16733">
        <v>-38.247742574099902</v>
      </c>
      <c r="I16733">
        <v>-0.473497000416091</v>
      </c>
    </row>
    <row r="16734" spans="1:9" x14ac:dyDescent="0.25">
      <c r="A16734" s="1">
        <v>43433</v>
      </c>
      <c r="B16734" s="2">
        <f t="shared" si="783"/>
        <v>2018</v>
      </c>
      <c r="C16734" s="2">
        <f t="shared" si="784"/>
        <v>11</v>
      </c>
      <c r="D16734" s="2">
        <f t="shared" si="785"/>
        <v>29</v>
      </c>
      <c r="E16734">
        <v>7</v>
      </c>
      <c r="F16734">
        <v>8403.3689604867996</v>
      </c>
      <c r="G16734">
        <v>8320.6154269100007</v>
      </c>
      <c r="H16734">
        <v>-82.753533576798901</v>
      </c>
      <c r="I16734">
        <v>-0.99456024982434199</v>
      </c>
    </row>
    <row r="16735" spans="1:9" x14ac:dyDescent="0.25">
      <c r="A16735" s="1">
        <v>43433</v>
      </c>
      <c r="B16735" s="2">
        <f t="shared" si="783"/>
        <v>2018</v>
      </c>
      <c r="C16735" s="2">
        <f t="shared" si="784"/>
        <v>11</v>
      </c>
      <c r="D16735" s="2">
        <f t="shared" si="785"/>
        <v>29</v>
      </c>
      <c r="E16735">
        <v>8</v>
      </c>
      <c r="F16735">
        <v>8728.1875562816003</v>
      </c>
      <c r="G16735">
        <v>8652.9128064199995</v>
      </c>
      <c r="H16735">
        <v>-75.274749861600895</v>
      </c>
      <c r="I16735">
        <v>-0.86993537951464195</v>
      </c>
    </row>
    <row r="16736" spans="1:9" x14ac:dyDescent="0.25">
      <c r="A16736" s="1">
        <v>43433</v>
      </c>
      <c r="B16736" s="2">
        <f t="shared" si="783"/>
        <v>2018</v>
      </c>
      <c r="C16736" s="2">
        <f t="shared" si="784"/>
        <v>11</v>
      </c>
      <c r="D16736" s="2">
        <f t="shared" si="785"/>
        <v>29</v>
      </c>
      <c r="E16736">
        <v>9</v>
      </c>
      <c r="F16736">
        <v>9163.1306866265004</v>
      </c>
      <c r="G16736">
        <v>9128.0723895499905</v>
      </c>
      <c r="H16736">
        <v>-35.058297076509902</v>
      </c>
      <c r="I16736">
        <v>-0.384071199047954</v>
      </c>
    </row>
    <row r="16737" spans="1:9" x14ac:dyDescent="0.25">
      <c r="A16737" s="1">
        <v>43433</v>
      </c>
      <c r="B16737" s="2">
        <f t="shared" si="783"/>
        <v>2018</v>
      </c>
      <c r="C16737" s="2">
        <f t="shared" si="784"/>
        <v>11</v>
      </c>
      <c r="D16737" s="2">
        <f t="shared" si="785"/>
        <v>29</v>
      </c>
      <c r="E16737">
        <v>10</v>
      </c>
      <c r="F16737">
        <v>9529.0817812468995</v>
      </c>
      <c r="G16737">
        <v>9490.7464003599998</v>
      </c>
      <c r="H16737">
        <v>-38.335380886899699</v>
      </c>
      <c r="I16737">
        <v>-0.40392377237522098</v>
      </c>
    </row>
    <row r="16738" spans="1:9" x14ac:dyDescent="0.25">
      <c r="A16738" s="1">
        <v>43433</v>
      </c>
      <c r="B16738" s="2">
        <f t="shared" si="783"/>
        <v>2018</v>
      </c>
      <c r="C16738" s="2">
        <f t="shared" si="784"/>
        <v>11</v>
      </c>
      <c r="D16738" s="2">
        <f t="shared" si="785"/>
        <v>29</v>
      </c>
      <c r="E16738">
        <v>11</v>
      </c>
      <c r="F16738">
        <v>9690.7796704141092</v>
      </c>
      <c r="G16738">
        <v>9723.2293735999992</v>
      </c>
      <c r="H16738">
        <v>32.449703185890002</v>
      </c>
      <c r="I16738">
        <v>0.33373380323615198</v>
      </c>
    </row>
    <row r="16739" spans="1:9" x14ac:dyDescent="0.25">
      <c r="A16739" s="1">
        <v>43433</v>
      </c>
      <c r="B16739" s="2">
        <f t="shared" si="783"/>
        <v>2018</v>
      </c>
      <c r="C16739" s="2">
        <f t="shared" si="784"/>
        <v>11</v>
      </c>
      <c r="D16739" s="2">
        <f t="shared" si="785"/>
        <v>29</v>
      </c>
      <c r="E16739">
        <v>12</v>
      </c>
      <c r="F16739">
        <v>9809.7894761400003</v>
      </c>
      <c r="G16739">
        <v>9834.0232424599908</v>
      </c>
      <c r="H16739">
        <v>24.233766319990501</v>
      </c>
      <c r="I16739">
        <v>0.24642779178472199</v>
      </c>
    </row>
    <row r="16740" spans="1:9" x14ac:dyDescent="0.25">
      <c r="A16740" s="1">
        <v>43433</v>
      </c>
      <c r="B16740" s="2">
        <f t="shared" si="783"/>
        <v>2018</v>
      </c>
      <c r="C16740" s="2">
        <f t="shared" si="784"/>
        <v>11</v>
      </c>
      <c r="D16740" s="2">
        <f t="shared" si="785"/>
        <v>29</v>
      </c>
      <c r="E16740">
        <v>13</v>
      </c>
      <c r="F16740">
        <v>9912.1388608358993</v>
      </c>
      <c r="G16740">
        <v>9895.2425488199897</v>
      </c>
      <c r="H16740">
        <v>-16.896312015909601</v>
      </c>
      <c r="I16740">
        <v>-0.17075187326180699</v>
      </c>
    </row>
    <row r="16741" spans="1:9" x14ac:dyDescent="0.25">
      <c r="A16741" s="1">
        <v>43433</v>
      </c>
      <c r="B16741" s="2">
        <f t="shared" si="783"/>
        <v>2018</v>
      </c>
      <c r="C16741" s="2">
        <f t="shared" si="784"/>
        <v>11</v>
      </c>
      <c r="D16741" s="2">
        <f t="shared" si="785"/>
        <v>29</v>
      </c>
      <c r="E16741">
        <v>14</v>
      </c>
      <c r="F16741">
        <v>9901.3198669501999</v>
      </c>
      <c r="G16741">
        <v>9940.6780653399892</v>
      </c>
      <c r="H16741">
        <v>39.358198389789301</v>
      </c>
      <c r="I16741">
        <v>0.395930721537184</v>
      </c>
    </row>
    <row r="16742" spans="1:9" x14ac:dyDescent="0.25">
      <c r="A16742" s="1">
        <v>43433</v>
      </c>
      <c r="B16742" s="2">
        <f t="shared" si="783"/>
        <v>2018</v>
      </c>
      <c r="C16742" s="2">
        <f t="shared" si="784"/>
        <v>11</v>
      </c>
      <c r="D16742" s="2">
        <f t="shared" si="785"/>
        <v>29</v>
      </c>
      <c r="E16742">
        <v>15</v>
      </c>
      <c r="F16742">
        <v>10024.286359239501</v>
      </c>
      <c r="G16742">
        <v>10073.57649913</v>
      </c>
      <c r="H16742">
        <v>49.290139890499603</v>
      </c>
      <c r="I16742">
        <v>0.48930129130161898</v>
      </c>
    </row>
    <row r="16743" spans="1:9" x14ac:dyDescent="0.25">
      <c r="A16743" s="1">
        <v>43433</v>
      </c>
      <c r="B16743" s="2">
        <f t="shared" si="783"/>
        <v>2018</v>
      </c>
      <c r="C16743" s="2">
        <f t="shared" si="784"/>
        <v>11</v>
      </c>
      <c r="D16743" s="2">
        <f t="shared" si="785"/>
        <v>29</v>
      </c>
      <c r="E16743">
        <v>16</v>
      </c>
      <c r="F16743">
        <v>10049.073524142201</v>
      </c>
      <c r="G16743">
        <v>10131.505556939999</v>
      </c>
      <c r="H16743">
        <v>82.432032797798499</v>
      </c>
      <c r="I16743">
        <v>0.81362076282269002</v>
      </c>
    </row>
    <row r="16744" spans="1:9" x14ac:dyDescent="0.25">
      <c r="A16744" s="1">
        <v>43433</v>
      </c>
      <c r="B16744" s="2">
        <f t="shared" si="783"/>
        <v>2018</v>
      </c>
      <c r="C16744" s="2">
        <f t="shared" si="784"/>
        <v>11</v>
      </c>
      <c r="D16744" s="2">
        <f t="shared" si="785"/>
        <v>29</v>
      </c>
      <c r="E16744">
        <v>17</v>
      </c>
      <c r="F16744">
        <v>10090.132844612001</v>
      </c>
      <c r="G16744">
        <v>10046.375991520001</v>
      </c>
      <c r="H16744">
        <v>-43.756853091999801</v>
      </c>
      <c r="I16744">
        <v>-0.43554863095841001</v>
      </c>
    </row>
    <row r="16745" spans="1:9" x14ac:dyDescent="0.25">
      <c r="A16745" s="1">
        <v>43433</v>
      </c>
      <c r="B16745" s="2">
        <f t="shared" si="783"/>
        <v>2018</v>
      </c>
      <c r="C16745" s="2">
        <f t="shared" si="784"/>
        <v>11</v>
      </c>
      <c r="D16745" s="2">
        <f t="shared" si="785"/>
        <v>29</v>
      </c>
      <c r="E16745">
        <v>18</v>
      </c>
      <c r="F16745">
        <v>9941.2004874158993</v>
      </c>
      <c r="G16745">
        <v>9819.3712502800008</v>
      </c>
      <c r="H16745">
        <v>-121.829237135898</v>
      </c>
      <c r="I16745">
        <v>-1.24070303516046</v>
      </c>
    </row>
    <row r="16746" spans="1:9" x14ac:dyDescent="0.25">
      <c r="A16746" s="1">
        <v>43433</v>
      </c>
      <c r="B16746" s="2">
        <f t="shared" si="783"/>
        <v>2018</v>
      </c>
      <c r="C16746" s="2">
        <f t="shared" si="784"/>
        <v>11</v>
      </c>
      <c r="D16746" s="2">
        <f t="shared" si="785"/>
        <v>29</v>
      </c>
      <c r="E16746">
        <v>19</v>
      </c>
      <c r="F16746">
        <v>9792.5759590008001</v>
      </c>
      <c r="G16746">
        <v>9571.5214061299994</v>
      </c>
      <c r="H16746">
        <v>-221.05455287080099</v>
      </c>
      <c r="I16746">
        <v>-2.30950277903812</v>
      </c>
    </row>
    <row r="16747" spans="1:9" x14ac:dyDescent="0.25">
      <c r="A16747" s="1">
        <v>43433</v>
      </c>
      <c r="B16747" s="2">
        <f t="shared" si="783"/>
        <v>2018</v>
      </c>
      <c r="C16747" s="2">
        <f t="shared" si="784"/>
        <v>11</v>
      </c>
      <c r="D16747" s="2">
        <f t="shared" si="785"/>
        <v>29</v>
      </c>
      <c r="E16747">
        <v>20</v>
      </c>
      <c r="F16747">
        <v>9617.7703215086003</v>
      </c>
      <c r="G16747">
        <v>9588.7526111799998</v>
      </c>
      <c r="H16747">
        <v>-29.017710328600501</v>
      </c>
      <c r="I16747">
        <v>-0.30262236919917301</v>
      </c>
    </row>
    <row r="16748" spans="1:9" x14ac:dyDescent="0.25">
      <c r="A16748" s="1">
        <v>43433</v>
      </c>
      <c r="B16748" s="2">
        <f t="shared" si="783"/>
        <v>2018</v>
      </c>
      <c r="C16748" s="2">
        <f t="shared" si="784"/>
        <v>11</v>
      </c>
      <c r="D16748" s="2">
        <f t="shared" si="785"/>
        <v>29</v>
      </c>
      <c r="E16748">
        <v>21</v>
      </c>
      <c r="F16748">
        <v>9749.3737623698999</v>
      </c>
      <c r="G16748">
        <v>9744.0355459099992</v>
      </c>
      <c r="H16748">
        <v>-5.3382164599006501</v>
      </c>
      <c r="I16748">
        <v>-5.4784451829522803E-2</v>
      </c>
    </row>
    <row r="16749" spans="1:9" x14ac:dyDescent="0.25">
      <c r="A16749" s="1">
        <v>43433</v>
      </c>
      <c r="B16749" s="2">
        <f t="shared" si="783"/>
        <v>2018</v>
      </c>
      <c r="C16749" s="2">
        <f t="shared" si="784"/>
        <v>11</v>
      </c>
      <c r="D16749" s="2">
        <f t="shared" si="785"/>
        <v>29</v>
      </c>
      <c r="E16749">
        <v>22</v>
      </c>
      <c r="F16749">
        <v>10146.496059458899</v>
      </c>
      <c r="G16749">
        <v>10082.06499493</v>
      </c>
      <c r="H16749">
        <v>-64.431064528898801</v>
      </c>
      <c r="I16749">
        <v>-0.63906614925909899</v>
      </c>
    </row>
    <row r="16750" spans="1:9" x14ac:dyDescent="0.25">
      <c r="A16750" s="1">
        <v>43433</v>
      </c>
      <c r="B16750" s="2">
        <f t="shared" si="783"/>
        <v>2018</v>
      </c>
      <c r="C16750" s="2">
        <f t="shared" si="784"/>
        <v>11</v>
      </c>
      <c r="D16750" s="2">
        <f t="shared" si="785"/>
        <v>29</v>
      </c>
      <c r="E16750">
        <v>23</v>
      </c>
      <c r="F16750">
        <v>9824.3885445931992</v>
      </c>
      <c r="G16750">
        <v>9730.7138402699893</v>
      </c>
      <c r="H16750">
        <v>-93.674704323209895</v>
      </c>
      <c r="I16750">
        <v>-0.962670425426987</v>
      </c>
    </row>
    <row r="16751" spans="1:9" x14ac:dyDescent="0.25">
      <c r="A16751" s="1">
        <v>43433</v>
      </c>
      <c r="B16751" s="2">
        <f t="shared" si="783"/>
        <v>2018</v>
      </c>
      <c r="C16751" s="2">
        <f t="shared" si="784"/>
        <v>11</v>
      </c>
      <c r="D16751" s="2">
        <f t="shared" si="785"/>
        <v>29</v>
      </c>
      <c r="E16751">
        <v>24</v>
      </c>
      <c r="F16751">
        <v>9301.8747388039992</v>
      </c>
      <c r="G16751">
        <v>9264.3651768100008</v>
      </c>
      <c r="H16751">
        <v>-37.509561993998403</v>
      </c>
      <c r="I16751">
        <v>-0.40488000287261999</v>
      </c>
    </row>
    <row r="16752" spans="1:9" x14ac:dyDescent="0.25">
      <c r="A16752" s="1">
        <v>43434</v>
      </c>
      <c r="B16752" s="2">
        <f t="shared" si="783"/>
        <v>2018</v>
      </c>
      <c r="C16752" s="2">
        <f t="shared" si="784"/>
        <v>11</v>
      </c>
      <c r="D16752" s="2">
        <f t="shared" si="785"/>
        <v>30</v>
      </c>
      <c r="E16752">
        <v>1</v>
      </c>
      <c r="F16752">
        <v>8840.6846571166006</v>
      </c>
      <c r="G16752">
        <v>8768.8739366099999</v>
      </c>
      <c r="H16752">
        <v>-71.810720506600802</v>
      </c>
      <c r="I16752">
        <v>-0.81892750455439201</v>
      </c>
    </row>
    <row r="16753" spans="1:9" x14ac:dyDescent="0.25">
      <c r="A16753" s="1">
        <v>43434</v>
      </c>
      <c r="B16753" s="2">
        <f t="shared" si="783"/>
        <v>2018</v>
      </c>
      <c r="C16753" s="2">
        <f t="shared" si="784"/>
        <v>11</v>
      </c>
      <c r="D16753" s="2">
        <f t="shared" si="785"/>
        <v>30</v>
      </c>
      <c r="E16753">
        <v>2</v>
      </c>
      <c r="F16753">
        <v>8436.5542530872008</v>
      </c>
      <c r="G16753">
        <v>8332.8697486399997</v>
      </c>
      <c r="H16753">
        <v>-103.68450444720099</v>
      </c>
      <c r="I16753">
        <v>-1.2442832730479501</v>
      </c>
    </row>
    <row r="16754" spans="1:9" x14ac:dyDescent="0.25">
      <c r="A16754" s="1">
        <v>43434</v>
      </c>
      <c r="B16754" s="2">
        <f t="shared" si="783"/>
        <v>2018</v>
      </c>
      <c r="C16754" s="2">
        <f t="shared" si="784"/>
        <v>11</v>
      </c>
      <c r="D16754" s="2">
        <f t="shared" si="785"/>
        <v>30</v>
      </c>
      <c r="E16754">
        <v>3</v>
      </c>
      <c r="F16754">
        <v>8157.6305298606003</v>
      </c>
      <c r="G16754">
        <v>8033.1994064500004</v>
      </c>
      <c r="H16754">
        <v>-124.43112341059999</v>
      </c>
      <c r="I16754">
        <v>-1.54896096953216</v>
      </c>
    </row>
    <row r="16755" spans="1:9" x14ac:dyDescent="0.25">
      <c r="A16755" s="1">
        <v>43434</v>
      </c>
      <c r="B16755" s="2">
        <f t="shared" si="783"/>
        <v>2018</v>
      </c>
      <c r="C16755" s="2">
        <f t="shared" si="784"/>
        <v>11</v>
      </c>
      <c r="D16755" s="2">
        <f t="shared" si="785"/>
        <v>30</v>
      </c>
      <c r="E16755">
        <v>4</v>
      </c>
      <c r="F16755">
        <v>8067.8114544015998</v>
      </c>
      <c r="G16755">
        <v>8006.9951884399998</v>
      </c>
      <c r="H16755">
        <v>-60.816265961600003</v>
      </c>
      <c r="I16755">
        <v>-0.75953918455455904</v>
      </c>
    </row>
    <row r="16756" spans="1:9" x14ac:dyDescent="0.25">
      <c r="A16756" s="1">
        <v>43434</v>
      </c>
      <c r="B16756" s="2">
        <f t="shared" si="783"/>
        <v>2018</v>
      </c>
      <c r="C16756" s="2">
        <f t="shared" si="784"/>
        <v>11</v>
      </c>
      <c r="D16756" s="2">
        <f t="shared" si="785"/>
        <v>30</v>
      </c>
      <c r="E16756">
        <v>5</v>
      </c>
      <c r="F16756">
        <v>8059.0870353467999</v>
      </c>
      <c r="G16756">
        <v>7982.05289171</v>
      </c>
      <c r="H16756">
        <v>-77.034143636799897</v>
      </c>
      <c r="I16756">
        <v>-0.96509187150095199</v>
      </c>
    </row>
    <row r="16757" spans="1:9" x14ac:dyDescent="0.25">
      <c r="A16757" s="1">
        <v>43434</v>
      </c>
      <c r="B16757" s="2">
        <f t="shared" si="783"/>
        <v>2018</v>
      </c>
      <c r="C16757" s="2">
        <f t="shared" si="784"/>
        <v>11</v>
      </c>
      <c r="D16757" s="2">
        <f t="shared" si="785"/>
        <v>30</v>
      </c>
      <c r="E16757">
        <v>6</v>
      </c>
      <c r="F16757">
        <v>8158.1100174581998</v>
      </c>
      <c r="G16757">
        <v>8117.5013111899998</v>
      </c>
      <c r="H16757">
        <v>-40.608706268200002</v>
      </c>
      <c r="I16757">
        <v>-0.50026116056452896</v>
      </c>
    </row>
    <row r="16758" spans="1:9" x14ac:dyDescent="0.25">
      <c r="A16758" s="1">
        <v>43434</v>
      </c>
      <c r="B16758" s="2">
        <f t="shared" si="783"/>
        <v>2018</v>
      </c>
      <c r="C16758" s="2">
        <f t="shared" si="784"/>
        <v>11</v>
      </c>
      <c r="D16758" s="2">
        <f t="shared" si="785"/>
        <v>30</v>
      </c>
      <c r="E16758">
        <v>7</v>
      </c>
      <c r="F16758">
        <v>8376.3374949543995</v>
      </c>
      <c r="G16758">
        <v>8361.7604210400004</v>
      </c>
      <c r="H16758">
        <v>-14.577073914399101</v>
      </c>
      <c r="I16758">
        <v>-0.17433020297639701</v>
      </c>
    </row>
    <row r="16759" spans="1:9" x14ac:dyDescent="0.25">
      <c r="A16759" s="1">
        <v>43434</v>
      </c>
      <c r="B16759" s="2">
        <f t="shared" si="783"/>
        <v>2018</v>
      </c>
      <c r="C16759" s="2">
        <f t="shared" si="784"/>
        <v>11</v>
      </c>
      <c r="D16759" s="2">
        <f t="shared" si="785"/>
        <v>30</v>
      </c>
      <c r="E16759">
        <v>8</v>
      </c>
      <c r="F16759">
        <v>8708.2344500111994</v>
      </c>
      <c r="G16759">
        <v>8685.7924796499992</v>
      </c>
      <c r="H16759">
        <v>-22.441970361200202</v>
      </c>
      <c r="I16759">
        <v>-0.25837562218737797</v>
      </c>
    </row>
    <row r="16760" spans="1:9" x14ac:dyDescent="0.25">
      <c r="A16760" s="1">
        <v>43434</v>
      </c>
      <c r="B16760" s="2">
        <f t="shared" si="783"/>
        <v>2018</v>
      </c>
      <c r="C16760" s="2">
        <f t="shared" si="784"/>
        <v>11</v>
      </c>
      <c r="D16760" s="2">
        <f t="shared" si="785"/>
        <v>30</v>
      </c>
      <c r="E16760">
        <v>9</v>
      </c>
      <c r="F16760">
        <v>9212.5809564634092</v>
      </c>
      <c r="G16760">
        <v>9101.2594975200009</v>
      </c>
      <c r="H16760">
        <v>-111.321458943408</v>
      </c>
      <c r="I16760">
        <v>-1.2231434448577301</v>
      </c>
    </row>
    <row r="16761" spans="1:9" x14ac:dyDescent="0.25">
      <c r="A16761" s="1">
        <v>43434</v>
      </c>
      <c r="B16761" s="2">
        <f t="shared" si="783"/>
        <v>2018</v>
      </c>
      <c r="C16761" s="2">
        <f t="shared" si="784"/>
        <v>11</v>
      </c>
      <c r="D16761" s="2">
        <f t="shared" si="785"/>
        <v>30</v>
      </c>
      <c r="E16761">
        <v>10</v>
      </c>
      <c r="F16761">
        <v>9654.0740996396999</v>
      </c>
      <c r="G16761">
        <v>9519.0173535199992</v>
      </c>
      <c r="H16761">
        <v>-135.05674611970099</v>
      </c>
      <c r="I16761">
        <v>-1.41880974793851</v>
      </c>
    </row>
    <row r="16762" spans="1:9" x14ac:dyDescent="0.25">
      <c r="A16762" s="1">
        <v>43434</v>
      </c>
      <c r="B16762" s="2">
        <f t="shared" si="783"/>
        <v>2018</v>
      </c>
      <c r="C16762" s="2">
        <f t="shared" si="784"/>
        <v>11</v>
      </c>
      <c r="D16762" s="2">
        <f t="shared" si="785"/>
        <v>30</v>
      </c>
      <c r="E16762">
        <v>11</v>
      </c>
      <c r="F16762">
        <v>9865.2978510181001</v>
      </c>
      <c r="G16762">
        <v>9748.1377968300003</v>
      </c>
      <c r="H16762">
        <v>-117.16005418810001</v>
      </c>
      <c r="I16762">
        <v>-1.2018711330301299</v>
      </c>
    </row>
    <row r="16763" spans="1:9" x14ac:dyDescent="0.25">
      <c r="A16763" s="1">
        <v>43434</v>
      </c>
      <c r="B16763" s="2">
        <f t="shared" si="783"/>
        <v>2018</v>
      </c>
      <c r="C16763" s="2">
        <f t="shared" si="784"/>
        <v>11</v>
      </c>
      <c r="D16763" s="2">
        <f t="shared" si="785"/>
        <v>30</v>
      </c>
      <c r="E16763">
        <v>12</v>
      </c>
      <c r="F16763">
        <v>9957.4834942979996</v>
      </c>
      <c r="G16763">
        <v>9865.2502391399994</v>
      </c>
      <c r="H16763">
        <v>-92.233255158000205</v>
      </c>
      <c r="I16763">
        <v>-0.93493072068327499</v>
      </c>
    </row>
    <row r="16764" spans="1:9" x14ac:dyDescent="0.25">
      <c r="A16764" s="1">
        <v>43434</v>
      </c>
      <c r="B16764" s="2">
        <f t="shared" si="783"/>
        <v>2018</v>
      </c>
      <c r="C16764" s="2">
        <f t="shared" si="784"/>
        <v>11</v>
      </c>
      <c r="D16764" s="2">
        <f t="shared" si="785"/>
        <v>30</v>
      </c>
      <c r="E16764">
        <v>13</v>
      </c>
      <c r="F16764">
        <v>10000.734114065301</v>
      </c>
      <c r="G16764">
        <v>9930.4193353800092</v>
      </c>
      <c r="H16764">
        <v>-70.3147786852915</v>
      </c>
      <c r="I16764">
        <v>-0.70807461709874198</v>
      </c>
    </row>
    <row r="16765" spans="1:9" x14ac:dyDescent="0.25">
      <c r="A16765" s="1">
        <v>43434</v>
      </c>
      <c r="B16765" s="2">
        <f t="shared" si="783"/>
        <v>2018</v>
      </c>
      <c r="C16765" s="2">
        <f t="shared" si="784"/>
        <v>11</v>
      </c>
      <c r="D16765" s="2">
        <f t="shared" si="785"/>
        <v>30</v>
      </c>
      <c r="E16765">
        <v>14</v>
      </c>
      <c r="F16765">
        <v>9956.8177073659008</v>
      </c>
      <c r="G16765">
        <v>9955.6042419900004</v>
      </c>
      <c r="H16765">
        <v>-1.21346537590034</v>
      </c>
      <c r="I16765">
        <v>-1.21887667127453E-2</v>
      </c>
    </row>
    <row r="16766" spans="1:9" x14ac:dyDescent="0.25">
      <c r="A16766" s="1">
        <v>43434</v>
      </c>
      <c r="B16766" s="2">
        <f t="shared" si="783"/>
        <v>2018</v>
      </c>
      <c r="C16766" s="2">
        <f t="shared" si="784"/>
        <v>11</v>
      </c>
      <c r="D16766" s="2">
        <f t="shared" si="785"/>
        <v>30</v>
      </c>
      <c r="E16766">
        <v>15</v>
      </c>
      <c r="F16766">
        <v>10067.9974507521</v>
      </c>
      <c r="G16766">
        <v>10104.87462321</v>
      </c>
      <c r="H16766">
        <v>36.877172457900102</v>
      </c>
      <c r="I16766">
        <v>0.364944384101476</v>
      </c>
    </row>
    <row r="16767" spans="1:9" x14ac:dyDescent="0.25">
      <c r="A16767" s="1">
        <v>43434</v>
      </c>
      <c r="B16767" s="2">
        <f t="shared" si="783"/>
        <v>2018</v>
      </c>
      <c r="C16767" s="2">
        <f t="shared" si="784"/>
        <v>11</v>
      </c>
      <c r="D16767" s="2">
        <f t="shared" si="785"/>
        <v>30</v>
      </c>
      <c r="E16767">
        <v>16</v>
      </c>
      <c r="F16767">
        <v>10073.865997580901</v>
      </c>
      <c r="G16767">
        <v>10142.206414759999</v>
      </c>
      <c r="H16767">
        <v>68.340417179098907</v>
      </c>
      <c r="I16767">
        <v>0.67382199084060002</v>
      </c>
    </row>
    <row r="16768" spans="1:9" x14ac:dyDescent="0.25">
      <c r="A16768" s="1">
        <v>43434</v>
      </c>
      <c r="B16768" s="2">
        <f t="shared" si="783"/>
        <v>2018</v>
      </c>
      <c r="C16768" s="2">
        <f t="shared" si="784"/>
        <v>11</v>
      </c>
      <c r="D16768" s="2">
        <f t="shared" si="785"/>
        <v>30</v>
      </c>
      <c r="E16768">
        <v>17</v>
      </c>
      <c r="F16768">
        <v>10031.159863528001</v>
      </c>
      <c r="G16768">
        <v>10010.803386830001</v>
      </c>
      <c r="H16768">
        <v>-20.356476697999799</v>
      </c>
      <c r="I16768">
        <v>-0.20334508541822199</v>
      </c>
    </row>
    <row r="16769" spans="1:9" x14ac:dyDescent="0.25">
      <c r="A16769" s="1">
        <v>43434</v>
      </c>
      <c r="B16769" s="2">
        <f t="shared" si="783"/>
        <v>2018</v>
      </c>
      <c r="C16769" s="2">
        <f t="shared" si="784"/>
        <v>11</v>
      </c>
      <c r="D16769" s="2">
        <f t="shared" si="785"/>
        <v>30</v>
      </c>
      <c r="E16769">
        <v>18</v>
      </c>
      <c r="F16769">
        <v>9818.5103048821893</v>
      </c>
      <c r="G16769">
        <v>9746.0681239000005</v>
      </c>
      <c r="H16769">
        <v>-72.442180982188802</v>
      </c>
      <c r="I16769">
        <v>-0.743296476704702</v>
      </c>
    </row>
    <row r="16770" spans="1:9" x14ac:dyDescent="0.25">
      <c r="A16770" s="1">
        <v>43434</v>
      </c>
      <c r="B16770" s="2">
        <f t="shared" ref="B16770:B16833" si="786">YEAR(A16770)</f>
        <v>2018</v>
      </c>
      <c r="C16770" s="2">
        <f t="shared" ref="C16770:C16833" si="787">MONTH(A16770)</f>
        <v>11</v>
      </c>
      <c r="D16770" s="2">
        <f t="shared" ref="D16770:D16833" si="788">DAY(A16770)</f>
        <v>30</v>
      </c>
      <c r="E16770">
        <v>19</v>
      </c>
      <c r="F16770">
        <v>9533.9736241835108</v>
      </c>
      <c r="G16770">
        <v>9524.6189278399997</v>
      </c>
      <c r="H16770">
        <v>-9.3546963435110193</v>
      </c>
      <c r="I16770">
        <v>-9.8215964485126997E-2</v>
      </c>
    </row>
    <row r="16771" spans="1:9" x14ac:dyDescent="0.25">
      <c r="A16771" s="1">
        <v>43434</v>
      </c>
      <c r="B16771" s="2">
        <f t="shared" si="786"/>
        <v>2018</v>
      </c>
      <c r="C16771" s="2">
        <f t="shared" si="787"/>
        <v>11</v>
      </c>
      <c r="D16771" s="2">
        <f t="shared" si="788"/>
        <v>30</v>
      </c>
      <c r="E16771">
        <v>20</v>
      </c>
      <c r="F16771">
        <v>9471.4786633619096</v>
      </c>
      <c r="G16771">
        <v>9532.0340258199903</v>
      </c>
      <c r="H16771">
        <v>60.555362458080701</v>
      </c>
      <c r="I16771">
        <v>0.63528269301232798</v>
      </c>
    </row>
    <row r="16772" spans="1:9" x14ac:dyDescent="0.25">
      <c r="A16772" s="1">
        <v>43434</v>
      </c>
      <c r="B16772" s="2">
        <f t="shared" si="786"/>
        <v>2018</v>
      </c>
      <c r="C16772" s="2">
        <f t="shared" si="787"/>
        <v>11</v>
      </c>
      <c r="D16772" s="2">
        <f t="shared" si="788"/>
        <v>30</v>
      </c>
      <c r="E16772">
        <v>21</v>
      </c>
      <c r="F16772">
        <v>9624.8127767529004</v>
      </c>
      <c r="G16772">
        <v>9712.8473896600008</v>
      </c>
      <c r="H16772">
        <v>88.034612907100396</v>
      </c>
      <c r="I16772">
        <v>0.90637286240921799</v>
      </c>
    </row>
    <row r="16773" spans="1:9" x14ac:dyDescent="0.25">
      <c r="A16773" s="1">
        <v>43434</v>
      </c>
      <c r="B16773" s="2">
        <f t="shared" si="786"/>
        <v>2018</v>
      </c>
      <c r="C16773" s="2">
        <f t="shared" si="787"/>
        <v>11</v>
      </c>
      <c r="D16773" s="2">
        <f t="shared" si="788"/>
        <v>30</v>
      </c>
      <c r="E16773">
        <v>22</v>
      </c>
      <c r="F16773">
        <v>9985.7766459479099</v>
      </c>
      <c r="G16773">
        <v>10018.216330630001</v>
      </c>
      <c r="H16773">
        <v>32.439684682090999</v>
      </c>
      <c r="I16773">
        <v>0.32380698930316398</v>
      </c>
    </row>
    <row r="16774" spans="1:9" x14ac:dyDescent="0.25">
      <c r="A16774" s="1">
        <v>43434</v>
      </c>
      <c r="B16774" s="2">
        <f t="shared" si="786"/>
        <v>2018</v>
      </c>
      <c r="C16774" s="2">
        <f t="shared" si="787"/>
        <v>11</v>
      </c>
      <c r="D16774" s="2">
        <f t="shared" si="788"/>
        <v>30</v>
      </c>
      <c r="E16774">
        <v>23</v>
      </c>
      <c r="F16774">
        <v>9778.6155389736105</v>
      </c>
      <c r="G16774">
        <v>9681.8290486599999</v>
      </c>
      <c r="H16774">
        <v>-96.786490313610599</v>
      </c>
      <c r="I16774">
        <v>-0.99967154787768298</v>
      </c>
    </row>
    <row r="16775" spans="1:9" x14ac:dyDescent="0.25">
      <c r="A16775" s="1">
        <v>43434</v>
      </c>
      <c r="B16775" s="2">
        <f t="shared" si="786"/>
        <v>2018</v>
      </c>
      <c r="C16775" s="2">
        <f t="shared" si="787"/>
        <v>11</v>
      </c>
      <c r="D16775" s="2">
        <f t="shared" si="788"/>
        <v>30</v>
      </c>
      <c r="E16775">
        <v>24</v>
      </c>
      <c r="F16775">
        <v>9436.2888457288009</v>
      </c>
      <c r="G16775">
        <v>9215.0701455100007</v>
      </c>
      <c r="H16775">
        <v>-221.2187002188</v>
      </c>
      <c r="I16775">
        <v>-2.4006187335056501</v>
      </c>
    </row>
    <row r="16776" spans="1:9" x14ac:dyDescent="0.25">
      <c r="A16776" s="1">
        <v>43435</v>
      </c>
      <c r="B16776" s="2">
        <f t="shared" si="786"/>
        <v>2018</v>
      </c>
      <c r="C16776" s="2">
        <f t="shared" si="787"/>
        <v>12</v>
      </c>
      <c r="D16776" s="2">
        <f t="shared" si="788"/>
        <v>1</v>
      </c>
      <c r="E16776">
        <v>1</v>
      </c>
      <c r="F16776">
        <v>9051.2628938422004</v>
      </c>
      <c r="G16776">
        <v>8426.3608776500005</v>
      </c>
      <c r="H16776">
        <v>-624.90201619219999</v>
      </c>
      <c r="I16776">
        <v>-7.4160367122381796</v>
      </c>
    </row>
    <row r="16777" spans="1:9" x14ac:dyDescent="0.25">
      <c r="A16777" s="1">
        <v>43435</v>
      </c>
      <c r="B16777" s="2">
        <f t="shared" si="786"/>
        <v>2018</v>
      </c>
      <c r="C16777" s="2">
        <f t="shared" si="787"/>
        <v>12</v>
      </c>
      <c r="D16777" s="2">
        <f t="shared" si="788"/>
        <v>1</v>
      </c>
      <c r="E16777">
        <v>2</v>
      </c>
      <c r="F16777">
        <v>8637.3034230026005</v>
      </c>
      <c r="G16777">
        <v>8064.3818242999996</v>
      </c>
      <c r="H16777">
        <v>-572.92159870260105</v>
      </c>
      <c r="I16777">
        <v>-7.1043461381781903</v>
      </c>
    </row>
    <row r="16778" spans="1:9" x14ac:dyDescent="0.25">
      <c r="A16778" s="1">
        <v>43435</v>
      </c>
      <c r="B16778" s="2">
        <f t="shared" si="786"/>
        <v>2018</v>
      </c>
      <c r="C16778" s="2">
        <f t="shared" si="787"/>
        <v>12</v>
      </c>
      <c r="D16778" s="2">
        <f t="shared" si="788"/>
        <v>1</v>
      </c>
      <c r="E16778">
        <v>3</v>
      </c>
      <c r="F16778">
        <v>8330.4194135121998</v>
      </c>
      <c r="G16778">
        <v>7864.8529983799999</v>
      </c>
      <c r="H16778">
        <v>-465.56641513220001</v>
      </c>
      <c r="I16778">
        <v>-5.9195819073553801</v>
      </c>
    </row>
    <row r="16779" spans="1:9" x14ac:dyDescent="0.25">
      <c r="A16779" s="1">
        <v>43435</v>
      </c>
      <c r="B16779" s="2">
        <f t="shared" si="786"/>
        <v>2018</v>
      </c>
      <c r="C16779" s="2">
        <f t="shared" si="787"/>
        <v>12</v>
      </c>
      <c r="D16779" s="2">
        <f t="shared" si="788"/>
        <v>1</v>
      </c>
      <c r="E16779">
        <v>4</v>
      </c>
      <c r="F16779">
        <v>8145.2900857248997</v>
      </c>
      <c r="G16779">
        <v>7721.6425673900003</v>
      </c>
      <c r="H16779">
        <v>-423.64751833489902</v>
      </c>
      <c r="I16779">
        <v>-5.4864948051861999</v>
      </c>
    </row>
    <row r="16780" spans="1:9" x14ac:dyDescent="0.25">
      <c r="A16780" s="1">
        <v>43435</v>
      </c>
      <c r="B16780" s="2">
        <f t="shared" si="786"/>
        <v>2018</v>
      </c>
      <c r="C16780" s="2">
        <f t="shared" si="787"/>
        <v>12</v>
      </c>
      <c r="D16780" s="2">
        <f t="shared" si="788"/>
        <v>1</v>
      </c>
      <c r="E16780">
        <v>5</v>
      </c>
      <c r="F16780">
        <v>8046.8692461951996</v>
      </c>
      <c r="G16780">
        <v>7607.6467933599997</v>
      </c>
      <c r="H16780">
        <v>-439.22245283519999</v>
      </c>
      <c r="I16780">
        <v>-5.7734338194900898</v>
      </c>
    </row>
    <row r="16781" spans="1:9" x14ac:dyDescent="0.25">
      <c r="A16781" s="1">
        <v>43435</v>
      </c>
      <c r="B16781" s="2">
        <f t="shared" si="786"/>
        <v>2018</v>
      </c>
      <c r="C16781" s="2">
        <f t="shared" si="787"/>
        <v>12</v>
      </c>
      <c r="D16781" s="2">
        <f t="shared" si="788"/>
        <v>1</v>
      </c>
      <c r="E16781">
        <v>6</v>
      </c>
      <c r="F16781">
        <v>8037.9184153238002</v>
      </c>
      <c r="G16781">
        <v>7610.4525880800002</v>
      </c>
      <c r="H16781">
        <v>-427.46582724379999</v>
      </c>
      <c r="I16781">
        <v>-5.6168253109325601</v>
      </c>
    </row>
    <row r="16782" spans="1:9" x14ac:dyDescent="0.25">
      <c r="A16782" s="1">
        <v>43435</v>
      </c>
      <c r="B16782" s="2">
        <f t="shared" si="786"/>
        <v>2018</v>
      </c>
      <c r="C16782" s="2">
        <f t="shared" si="787"/>
        <v>12</v>
      </c>
      <c r="D16782" s="2">
        <f t="shared" si="788"/>
        <v>1</v>
      </c>
      <c r="E16782">
        <v>7</v>
      </c>
      <c r="F16782">
        <v>7974.7563699393004</v>
      </c>
      <c r="G16782">
        <v>7563.5529751599997</v>
      </c>
      <c r="H16782">
        <v>-411.20339477930099</v>
      </c>
      <c r="I16782">
        <v>-5.4366432829883404</v>
      </c>
    </row>
    <row r="16783" spans="1:9" x14ac:dyDescent="0.25">
      <c r="A16783" s="1">
        <v>43435</v>
      </c>
      <c r="B16783" s="2">
        <f t="shared" si="786"/>
        <v>2018</v>
      </c>
      <c r="C16783" s="2">
        <f t="shared" si="787"/>
        <v>12</v>
      </c>
      <c r="D16783" s="2">
        <f t="shared" si="788"/>
        <v>1</v>
      </c>
      <c r="E16783">
        <v>8</v>
      </c>
      <c r="F16783">
        <v>7933.8054608168004</v>
      </c>
      <c r="G16783">
        <v>7609.6367190999999</v>
      </c>
      <c r="H16783">
        <v>-324.16874171680001</v>
      </c>
      <c r="I16783">
        <v>-4.2599765755327601</v>
      </c>
    </row>
    <row r="16784" spans="1:9" x14ac:dyDescent="0.25">
      <c r="A16784" s="1">
        <v>43435</v>
      </c>
      <c r="B16784" s="2">
        <f t="shared" si="786"/>
        <v>2018</v>
      </c>
      <c r="C16784" s="2">
        <f t="shared" si="787"/>
        <v>12</v>
      </c>
      <c r="D16784" s="2">
        <f t="shared" si="788"/>
        <v>1</v>
      </c>
      <c r="E16784">
        <v>9</v>
      </c>
      <c r="F16784">
        <v>8366.1666305294002</v>
      </c>
      <c r="G16784">
        <v>8079.1842768899996</v>
      </c>
      <c r="H16784">
        <v>-286.98235363940103</v>
      </c>
      <c r="I16784">
        <v>-3.5521204097336398</v>
      </c>
    </row>
    <row r="16785" spans="1:9" x14ac:dyDescent="0.25">
      <c r="A16785" s="1">
        <v>43435</v>
      </c>
      <c r="B16785" s="2">
        <f t="shared" si="786"/>
        <v>2018</v>
      </c>
      <c r="C16785" s="2">
        <f t="shared" si="787"/>
        <v>12</v>
      </c>
      <c r="D16785" s="2">
        <f t="shared" si="788"/>
        <v>1</v>
      </c>
      <c r="E16785">
        <v>10</v>
      </c>
      <c r="F16785">
        <v>8716.0228976649996</v>
      </c>
      <c r="G16785">
        <v>8489.9076132600003</v>
      </c>
      <c r="H16785">
        <v>-226.11528440499899</v>
      </c>
      <c r="I16785">
        <v>-2.66334210812659</v>
      </c>
    </row>
    <row r="16786" spans="1:9" x14ac:dyDescent="0.25">
      <c r="A16786" s="1">
        <v>43435</v>
      </c>
      <c r="B16786" s="2">
        <f t="shared" si="786"/>
        <v>2018</v>
      </c>
      <c r="C16786" s="2">
        <f t="shared" si="787"/>
        <v>12</v>
      </c>
      <c r="D16786" s="2">
        <f t="shared" si="788"/>
        <v>1</v>
      </c>
      <c r="E16786">
        <v>11</v>
      </c>
      <c r="F16786">
        <v>8952.9811046056002</v>
      </c>
      <c r="G16786">
        <v>8795.3607114900005</v>
      </c>
      <c r="H16786">
        <v>-157.6203931156</v>
      </c>
      <c r="I16786">
        <v>-1.79208560383077</v>
      </c>
    </row>
    <row r="16787" spans="1:9" x14ac:dyDescent="0.25">
      <c r="A16787" s="1">
        <v>43435</v>
      </c>
      <c r="B16787" s="2">
        <f t="shared" si="786"/>
        <v>2018</v>
      </c>
      <c r="C16787" s="2">
        <f t="shared" si="787"/>
        <v>12</v>
      </c>
      <c r="D16787" s="2">
        <f t="shared" si="788"/>
        <v>1</v>
      </c>
      <c r="E16787">
        <v>12</v>
      </c>
      <c r="F16787">
        <v>9095.3595356290007</v>
      </c>
      <c r="G16787">
        <v>8973.8798345300002</v>
      </c>
      <c r="H16787">
        <v>-121.47970109900101</v>
      </c>
      <c r="I16787">
        <v>-1.35370322913805</v>
      </c>
    </row>
    <row r="16788" spans="1:9" x14ac:dyDescent="0.25">
      <c r="A16788" s="1">
        <v>43435</v>
      </c>
      <c r="B16788" s="2">
        <f t="shared" si="786"/>
        <v>2018</v>
      </c>
      <c r="C16788" s="2">
        <f t="shared" si="787"/>
        <v>12</v>
      </c>
      <c r="D16788" s="2">
        <f t="shared" si="788"/>
        <v>1</v>
      </c>
      <c r="E16788">
        <v>13</v>
      </c>
      <c r="F16788">
        <v>9110.1864677347003</v>
      </c>
      <c r="G16788">
        <v>9092.8768063200005</v>
      </c>
      <c r="H16788">
        <v>-17.3096614146998</v>
      </c>
      <c r="I16788">
        <v>-0.190365071290405</v>
      </c>
    </row>
    <row r="16789" spans="1:9" x14ac:dyDescent="0.25">
      <c r="A16789" s="1">
        <v>43435</v>
      </c>
      <c r="B16789" s="2">
        <f t="shared" si="786"/>
        <v>2018</v>
      </c>
      <c r="C16789" s="2">
        <f t="shared" si="787"/>
        <v>12</v>
      </c>
      <c r="D16789" s="2">
        <f t="shared" si="788"/>
        <v>1</v>
      </c>
      <c r="E16789">
        <v>14</v>
      </c>
      <c r="F16789">
        <v>9141.3782037805904</v>
      </c>
      <c r="G16789">
        <v>9119.2385528500108</v>
      </c>
      <c r="H16789">
        <v>-22.139650930579599</v>
      </c>
      <c r="I16789">
        <v>-0.242779600536498</v>
      </c>
    </row>
    <row r="16790" spans="1:9" x14ac:dyDescent="0.25">
      <c r="A16790" s="1">
        <v>43435</v>
      </c>
      <c r="B16790" s="2">
        <f t="shared" si="786"/>
        <v>2018</v>
      </c>
      <c r="C16790" s="2">
        <f t="shared" si="787"/>
        <v>12</v>
      </c>
      <c r="D16790" s="2">
        <f t="shared" si="788"/>
        <v>1</v>
      </c>
      <c r="E16790">
        <v>15</v>
      </c>
      <c r="F16790">
        <v>9082.3345008875895</v>
      </c>
      <c r="G16790">
        <v>9022.48783989</v>
      </c>
      <c r="H16790">
        <v>-59.846660997589403</v>
      </c>
      <c r="I16790">
        <v>-0.66330553234992196</v>
      </c>
    </row>
    <row r="16791" spans="1:9" x14ac:dyDescent="0.25">
      <c r="A16791" s="1">
        <v>43435</v>
      </c>
      <c r="B16791" s="2">
        <f t="shared" si="786"/>
        <v>2018</v>
      </c>
      <c r="C16791" s="2">
        <f t="shared" si="787"/>
        <v>12</v>
      </c>
      <c r="D16791" s="2">
        <f t="shared" si="788"/>
        <v>1</v>
      </c>
      <c r="E16791">
        <v>16</v>
      </c>
      <c r="F16791">
        <v>9002.3462811561003</v>
      </c>
      <c r="G16791">
        <v>8922.0697155599992</v>
      </c>
      <c r="H16791">
        <v>-80.276565596101094</v>
      </c>
      <c r="I16791">
        <v>-0.89975272728590705</v>
      </c>
    </row>
    <row r="16792" spans="1:9" x14ac:dyDescent="0.25">
      <c r="A16792" s="1">
        <v>43435</v>
      </c>
      <c r="B16792" s="2">
        <f t="shared" si="786"/>
        <v>2018</v>
      </c>
      <c r="C16792" s="2">
        <f t="shared" si="787"/>
        <v>12</v>
      </c>
      <c r="D16792" s="2">
        <f t="shared" si="788"/>
        <v>1</v>
      </c>
      <c r="E16792">
        <v>17</v>
      </c>
      <c r="F16792">
        <v>8863.7597647691891</v>
      </c>
      <c r="G16792">
        <v>8824.9125913499993</v>
      </c>
      <c r="H16792">
        <v>-38.8471734191899</v>
      </c>
      <c r="I16792">
        <v>-0.44019895967317602</v>
      </c>
    </row>
    <row r="16793" spans="1:9" x14ac:dyDescent="0.25">
      <c r="A16793" s="1">
        <v>43435</v>
      </c>
      <c r="B16793" s="2">
        <f t="shared" si="786"/>
        <v>2018</v>
      </c>
      <c r="C16793" s="2">
        <f t="shared" si="787"/>
        <v>12</v>
      </c>
      <c r="D16793" s="2">
        <f t="shared" si="788"/>
        <v>1</v>
      </c>
      <c r="E16793">
        <v>18</v>
      </c>
      <c r="F16793">
        <v>8782.8284899038899</v>
      </c>
      <c r="G16793">
        <v>8721.0930886999995</v>
      </c>
      <c r="H16793">
        <v>-61.735401203890397</v>
      </c>
      <c r="I16793">
        <v>-0.70788604795288201</v>
      </c>
    </row>
    <row r="16794" spans="1:9" x14ac:dyDescent="0.25">
      <c r="A16794" s="1">
        <v>43435</v>
      </c>
      <c r="B16794" s="2">
        <f t="shared" si="786"/>
        <v>2018</v>
      </c>
      <c r="C16794" s="2">
        <f t="shared" si="787"/>
        <v>12</v>
      </c>
      <c r="D16794" s="2">
        <f t="shared" si="788"/>
        <v>1</v>
      </c>
      <c r="E16794">
        <v>19</v>
      </c>
      <c r="F16794">
        <v>8784.1296103474997</v>
      </c>
      <c r="G16794">
        <v>8690.4376850600001</v>
      </c>
      <c r="H16794">
        <v>-93.691925287499501</v>
      </c>
      <c r="I16794">
        <v>-1.0781036431406399</v>
      </c>
    </row>
    <row r="16795" spans="1:9" x14ac:dyDescent="0.25">
      <c r="A16795" s="1">
        <v>43435</v>
      </c>
      <c r="B16795" s="2">
        <f t="shared" si="786"/>
        <v>2018</v>
      </c>
      <c r="C16795" s="2">
        <f t="shared" si="787"/>
        <v>12</v>
      </c>
      <c r="D16795" s="2">
        <f t="shared" si="788"/>
        <v>1</v>
      </c>
      <c r="E16795">
        <v>20</v>
      </c>
      <c r="F16795">
        <v>8825.1149670104005</v>
      </c>
      <c r="G16795">
        <v>8683.2969336799997</v>
      </c>
      <c r="H16795">
        <v>-141.81803333040099</v>
      </c>
      <c r="I16795">
        <v>-1.6332279595360799</v>
      </c>
    </row>
    <row r="16796" spans="1:9" x14ac:dyDescent="0.25">
      <c r="A16796" s="1">
        <v>43435</v>
      </c>
      <c r="B16796" s="2">
        <f t="shared" si="786"/>
        <v>2018</v>
      </c>
      <c r="C16796" s="2">
        <f t="shared" si="787"/>
        <v>12</v>
      </c>
      <c r="D16796" s="2">
        <f t="shared" si="788"/>
        <v>1</v>
      </c>
      <c r="E16796">
        <v>21</v>
      </c>
      <c r="F16796">
        <v>9023.8098992376999</v>
      </c>
      <c r="G16796">
        <v>8921.2022878600001</v>
      </c>
      <c r="H16796">
        <v>-102.6076113777</v>
      </c>
      <c r="I16796">
        <v>-1.15015452028622</v>
      </c>
    </row>
    <row r="16797" spans="1:9" x14ac:dyDescent="0.25">
      <c r="A16797" s="1">
        <v>43435</v>
      </c>
      <c r="B16797" s="2">
        <f t="shared" si="786"/>
        <v>2018</v>
      </c>
      <c r="C16797" s="2">
        <f t="shared" si="787"/>
        <v>12</v>
      </c>
      <c r="D16797" s="2">
        <f t="shared" si="788"/>
        <v>1</v>
      </c>
      <c r="E16797">
        <v>22</v>
      </c>
      <c r="F16797">
        <v>9323.8786084304993</v>
      </c>
      <c r="G16797">
        <v>9111.4607175799993</v>
      </c>
      <c r="H16797">
        <v>-212.41789085049999</v>
      </c>
      <c r="I16797">
        <v>-2.3313264188326301</v>
      </c>
    </row>
    <row r="16798" spans="1:9" x14ac:dyDescent="0.25">
      <c r="A16798" s="1">
        <v>43435</v>
      </c>
      <c r="B16798" s="2">
        <f t="shared" si="786"/>
        <v>2018</v>
      </c>
      <c r="C16798" s="2">
        <f t="shared" si="787"/>
        <v>12</v>
      </c>
      <c r="D16798" s="2">
        <f t="shared" si="788"/>
        <v>1</v>
      </c>
      <c r="E16798">
        <v>23</v>
      </c>
      <c r="F16798">
        <v>9217.2021462169996</v>
      </c>
      <c r="G16798">
        <v>8911.64705933</v>
      </c>
      <c r="H16798">
        <v>-305.55508688700002</v>
      </c>
      <c r="I16798">
        <v>-3.4287162053517402</v>
      </c>
    </row>
    <row r="16799" spans="1:9" x14ac:dyDescent="0.25">
      <c r="A16799" s="1">
        <v>43435</v>
      </c>
      <c r="B16799" s="2">
        <f t="shared" si="786"/>
        <v>2018</v>
      </c>
      <c r="C16799" s="2">
        <f t="shared" si="787"/>
        <v>12</v>
      </c>
      <c r="D16799" s="2">
        <f t="shared" si="788"/>
        <v>1</v>
      </c>
      <c r="E16799">
        <v>24</v>
      </c>
      <c r="F16799">
        <v>8961.2852675103004</v>
      </c>
      <c r="G16799">
        <v>8544.8614437899996</v>
      </c>
      <c r="H16799">
        <v>-416.42382372030102</v>
      </c>
      <c r="I16799">
        <v>-4.8733829853137998</v>
      </c>
    </row>
    <row r="16800" spans="1:9" x14ac:dyDescent="0.25">
      <c r="A16800" s="1">
        <v>43436</v>
      </c>
      <c r="B16800" s="2">
        <f t="shared" si="786"/>
        <v>2018</v>
      </c>
      <c r="C16800" s="2">
        <f t="shared" si="787"/>
        <v>12</v>
      </c>
      <c r="D16800" s="2">
        <f t="shared" si="788"/>
        <v>2</v>
      </c>
      <c r="E16800">
        <v>1</v>
      </c>
      <c r="F16800">
        <v>8416.4115899540993</v>
      </c>
      <c r="G16800">
        <v>8110.8293749200002</v>
      </c>
      <c r="H16800">
        <v>-305.58221503409902</v>
      </c>
      <c r="I16800">
        <v>-3.7675828316523101</v>
      </c>
    </row>
    <row r="16801" spans="1:9" x14ac:dyDescent="0.25">
      <c r="A16801" s="1">
        <v>43436</v>
      </c>
      <c r="B16801" s="2">
        <f t="shared" si="786"/>
        <v>2018</v>
      </c>
      <c r="C16801" s="2">
        <f t="shared" si="787"/>
        <v>12</v>
      </c>
      <c r="D16801" s="2">
        <f t="shared" si="788"/>
        <v>2</v>
      </c>
      <c r="E16801">
        <v>2</v>
      </c>
      <c r="F16801">
        <v>8149.1566764319996</v>
      </c>
      <c r="G16801">
        <v>7707.9034969699997</v>
      </c>
      <c r="H16801">
        <v>-441.25317946199999</v>
      </c>
      <c r="I16801">
        <v>-5.7246847944510098</v>
      </c>
    </row>
    <row r="16802" spans="1:9" x14ac:dyDescent="0.25">
      <c r="A16802" s="1">
        <v>43436</v>
      </c>
      <c r="B16802" s="2">
        <f t="shared" si="786"/>
        <v>2018</v>
      </c>
      <c r="C16802" s="2">
        <f t="shared" si="787"/>
        <v>12</v>
      </c>
      <c r="D16802" s="2">
        <f t="shared" si="788"/>
        <v>2</v>
      </c>
      <c r="E16802">
        <v>3</v>
      </c>
      <c r="F16802">
        <v>7821.5483511765997</v>
      </c>
      <c r="G16802">
        <v>7486.7426147899996</v>
      </c>
      <c r="H16802">
        <v>-334.80573638660002</v>
      </c>
      <c r="I16802">
        <v>-4.4719813891450402</v>
      </c>
    </row>
    <row r="16803" spans="1:9" x14ac:dyDescent="0.25">
      <c r="A16803" s="1">
        <v>43436</v>
      </c>
      <c r="B16803" s="2">
        <f t="shared" si="786"/>
        <v>2018</v>
      </c>
      <c r="C16803" s="2">
        <f t="shared" si="787"/>
        <v>12</v>
      </c>
      <c r="D16803" s="2">
        <f t="shared" si="788"/>
        <v>2</v>
      </c>
      <c r="E16803">
        <v>4</v>
      </c>
      <c r="F16803">
        <v>7625.3477017064997</v>
      </c>
      <c r="G16803">
        <v>7343.6701021099998</v>
      </c>
      <c r="H16803">
        <v>-281.67759959649999</v>
      </c>
      <c r="I16803">
        <v>-3.8356515976332801</v>
      </c>
    </row>
    <row r="16804" spans="1:9" x14ac:dyDescent="0.25">
      <c r="A16804" s="1">
        <v>43436</v>
      </c>
      <c r="B16804" s="2">
        <f t="shared" si="786"/>
        <v>2018</v>
      </c>
      <c r="C16804" s="2">
        <f t="shared" si="787"/>
        <v>12</v>
      </c>
      <c r="D16804" s="2">
        <f t="shared" si="788"/>
        <v>2</v>
      </c>
      <c r="E16804">
        <v>5</v>
      </c>
      <c r="F16804">
        <v>7458.3096961493002</v>
      </c>
      <c r="G16804">
        <v>7204.2346764800004</v>
      </c>
      <c r="H16804">
        <v>-254.07501966929999</v>
      </c>
      <c r="I16804">
        <v>-3.5267454640086902</v>
      </c>
    </row>
    <row r="16805" spans="1:9" x14ac:dyDescent="0.25">
      <c r="A16805" s="1">
        <v>43436</v>
      </c>
      <c r="B16805" s="2">
        <f t="shared" si="786"/>
        <v>2018</v>
      </c>
      <c r="C16805" s="2">
        <f t="shared" si="787"/>
        <v>12</v>
      </c>
      <c r="D16805" s="2">
        <f t="shared" si="788"/>
        <v>2</v>
      </c>
      <c r="E16805">
        <v>6</v>
      </c>
      <c r="F16805">
        <v>7367.5787695423996</v>
      </c>
      <c r="G16805">
        <v>7125.9618783899996</v>
      </c>
      <c r="H16805">
        <v>-241.6168911524</v>
      </c>
      <c r="I16805">
        <v>-3.39065652154442</v>
      </c>
    </row>
    <row r="16806" spans="1:9" x14ac:dyDescent="0.25">
      <c r="A16806" s="1">
        <v>43436</v>
      </c>
      <c r="B16806" s="2">
        <f t="shared" si="786"/>
        <v>2018</v>
      </c>
      <c r="C16806" s="2">
        <f t="shared" si="787"/>
        <v>12</v>
      </c>
      <c r="D16806" s="2">
        <f t="shared" si="788"/>
        <v>2</v>
      </c>
      <c r="E16806">
        <v>7</v>
      </c>
      <c r="F16806">
        <v>7105.6417204644904</v>
      </c>
      <c r="G16806">
        <v>7168.8027467900001</v>
      </c>
      <c r="H16806">
        <v>63.161026325509702</v>
      </c>
      <c r="I16806">
        <v>0.88105404146866095</v>
      </c>
    </row>
    <row r="16807" spans="1:9" x14ac:dyDescent="0.25">
      <c r="A16807" s="1">
        <v>43436</v>
      </c>
      <c r="B16807" s="2">
        <f t="shared" si="786"/>
        <v>2018</v>
      </c>
      <c r="C16807" s="2">
        <f t="shared" si="787"/>
        <v>12</v>
      </c>
      <c r="D16807" s="2">
        <f t="shared" si="788"/>
        <v>2</v>
      </c>
      <c r="E16807">
        <v>8</v>
      </c>
      <c r="F16807">
        <v>6961.9649992129998</v>
      </c>
      <c r="G16807">
        <v>7039.6657277900003</v>
      </c>
      <c r="H16807">
        <v>77.700728577000504</v>
      </c>
      <c r="I16807">
        <v>1.10375593929505</v>
      </c>
    </row>
    <row r="16808" spans="1:9" x14ac:dyDescent="0.25">
      <c r="A16808" s="1">
        <v>43436</v>
      </c>
      <c r="B16808" s="2">
        <f t="shared" si="786"/>
        <v>2018</v>
      </c>
      <c r="C16808" s="2">
        <f t="shared" si="787"/>
        <v>12</v>
      </c>
      <c r="D16808" s="2">
        <f t="shared" si="788"/>
        <v>2</v>
      </c>
      <c r="E16808">
        <v>9</v>
      </c>
      <c r="F16808">
        <v>7171.6295246889003</v>
      </c>
      <c r="G16808">
        <v>7175.9045169199999</v>
      </c>
      <c r="H16808">
        <v>4.2749922310995299</v>
      </c>
      <c r="I16808">
        <v>5.95742630217495E-2</v>
      </c>
    </row>
    <row r="16809" spans="1:9" x14ac:dyDescent="0.25">
      <c r="A16809" s="1">
        <v>43436</v>
      </c>
      <c r="B16809" s="2">
        <f t="shared" si="786"/>
        <v>2018</v>
      </c>
      <c r="C16809" s="2">
        <f t="shared" si="787"/>
        <v>12</v>
      </c>
      <c r="D16809" s="2">
        <f t="shared" si="788"/>
        <v>2</v>
      </c>
      <c r="E16809">
        <v>10</v>
      </c>
      <c r="F16809">
        <v>7441.7010550039004</v>
      </c>
      <c r="G16809">
        <v>7545.1857663399996</v>
      </c>
      <c r="H16809">
        <v>103.484711336099</v>
      </c>
      <c r="I16809">
        <v>1.3715329819678701</v>
      </c>
    </row>
    <row r="16810" spans="1:9" x14ac:dyDescent="0.25">
      <c r="A16810" s="1">
        <v>43436</v>
      </c>
      <c r="B16810" s="2">
        <f t="shared" si="786"/>
        <v>2018</v>
      </c>
      <c r="C16810" s="2">
        <f t="shared" si="787"/>
        <v>12</v>
      </c>
      <c r="D16810" s="2">
        <f t="shared" si="788"/>
        <v>2</v>
      </c>
      <c r="E16810">
        <v>11</v>
      </c>
      <c r="F16810">
        <v>7832.1241998547002</v>
      </c>
      <c r="G16810">
        <v>7747.6492757100004</v>
      </c>
      <c r="H16810">
        <v>-84.474924144699798</v>
      </c>
      <c r="I16810">
        <v>-1.0903297392351099</v>
      </c>
    </row>
    <row r="16811" spans="1:9" x14ac:dyDescent="0.25">
      <c r="A16811" s="1">
        <v>43436</v>
      </c>
      <c r="B16811" s="2">
        <f t="shared" si="786"/>
        <v>2018</v>
      </c>
      <c r="C16811" s="2">
        <f t="shared" si="787"/>
        <v>12</v>
      </c>
      <c r="D16811" s="2">
        <f t="shared" si="788"/>
        <v>2</v>
      </c>
      <c r="E16811">
        <v>12</v>
      </c>
      <c r="F16811">
        <v>8067.5496143442997</v>
      </c>
      <c r="G16811">
        <v>7973.7420453900004</v>
      </c>
      <c r="H16811">
        <v>-93.807568954299299</v>
      </c>
      <c r="I16811">
        <v>-1.1764560280518901</v>
      </c>
    </row>
    <row r="16812" spans="1:9" x14ac:dyDescent="0.25">
      <c r="A16812" s="1">
        <v>43436</v>
      </c>
      <c r="B16812" s="2">
        <f t="shared" si="786"/>
        <v>2018</v>
      </c>
      <c r="C16812" s="2">
        <f t="shared" si="787"/>
        <v>12</v>
      </c>
      <c r="D16812" s="2">
        <f t="shared" si="788"/>
        <v>2</v>
      </c>
      <c r="E16812">
        <v>13</v>
      </c>
      <c r="F16812">
        <v>8133.7480287926001</v>
      </c>
      <c r="G16812">
        <v>8110.8703305500003</v>
      </c>
      <c r="H16812">
        <v>-22.877698242599799</v>
      </c>
      <c r="I16812">
        <v>-0.28206218704335301</v>
      </c>
    </row>
    <row r="16813" spans="1:9" x14ac:dyDescent="0.25">
      <c r="A16813" s="1">
        <v>43436</v>
      </c>
      <c r="B16813" s="2">
        <f t="shared" si="786"/>
        <v>2018</v>
      </c>
      <c r="C16813" s="2">
        <f t="shared" si="787"/>
        <v>12</v>
      </c>
      <c r="D16813" s="2">
        <f t="shared" si="788"/>
        <v>2</v>
      </c>
      <c r="E16813">
        <v>14</v>
      </c>
      <c r="F16813">
        <v>8264.9750936682995</v>
      </c>
      <c r="G16813">
        <v>8234.9359872500008</v>
      </c>
      <c r="H16813">
        <v>-30.039106418298601</v>
      </c>
      <c r="I16813">
        <v>-0.36477644106532903</v>
      </c>
    </row>
    <row r="16814" spans="1:9" x14ac:dyDescent="0.25">
      <c r="A16814" s="1">
        <v>43436</v>
      </c>
      <c r="B16814" s="2">
        <f t="shared" si="786"/>
        <v>2018</v>
      </c>
      <c r="C16814" s="2">
        <f t="shared" si="787"/>
        <v>12</v>
      </c>
      <c r="D16814" s="2">
        <f t="shared" si="788"/>
        <v>2</v>
      </c>
      <c r="E16814">
        <v>15</v>
      </c>
      <c r="F16814">
        <v>8282.2582273104999</v>
      </c>
      <c r="G16814">
        <v>8288.1296134900003</v>
      </c>
      <c r="H16814">
        <v>5.8713861795003996</v>
      </c>
      <c r="I16814">
        <v>7.0840906854834407E-2</v>
      </c>
    </row>
    <row r="16815" spans="1:9" x14ac:dyDescent="0.25">
      <c r="A16815" s="1">
        <v>43436</v>
      </c>
      <c r="B16815" s="2">
        <f t="shared" si="786"/>
        <v>2018</v>
      </c>
      <c r="C16815" s="2">
        <f t="shared" si="787"/>
        <v>12</v>
      </c>
      <c r="D16815" s="2">
        <f t="shared" si="788"/>
        <v>2</v>
      </c>
      <c r="E16815">
        <v>16</v>
      </c>
      <c r="F16815">
        <v>8219.0574521483995</v>
      </c>
      <c r="G16815">
        <v>8245.2797017800003</v>
      </c>
      <c r="H16815">
        <v>26.2222496316008</v>
      </c>
      <c r="I16815">
        <v>0.31802741180435501</v>
      </c>
    </row>
    <row r="16816" spans="1:9" x14ac:dyDescent="0.25">
      <c r="A16816" s="1">
        <v>43436</v>
      </c>
      <c r="B16816" s="2">
        <f t="shared" si="786"/>
        <v>2018</v>
      </c>
      <c r="C16816" s="2">
        <f t="shared" si="787"/>
        <v>12</v>
      </c>
      <c r="D16816" s="2">
        <f t="shared" si="788"/>
        <v>2</v>
      </c>
      <c r="E16816">
        <v>17</v>
      </c>
      <c r="F16816">
        <v>8193.9850176133004</v>
      </c>
      <c r="G16816">
        <v>8185.5320515499998</v>
      </c>
      <c r="H16816">
        <v>-8.4529660633006607</v>
      </c>
      <c r="I16816">
        <v>-0.10326715490289901</v>
      </c>
    </row>
    <row r="16817" spans="1:9" x14ac:dyDescent="0.25">
      <c r="A16817" s="1">
        <v>43436</v>
      </c>
      <c r="B16817" s="2">
        <f t="shared" si="786"/>
        <v>2018</v>
      </c>
      <c r="C16817" s="2">
        <f t="shared" si="787"/>
        <v>12</v>
      </c>
      <c r="D16817" s="2">
        <f t="shared" si="788"/>
        <v>2</v>
      </c>
      <c r="E16817">
        <v>18</v>
      </c>
      <c r="F16817">
        <v>8108.5828894494898</v>
      </c>
      <c r="G16817">
        <v>8146.4228771400003</v>
      </c>
      <c r="H16817">
        <v>37.839987690510497</v>
      </c>
      <c r="I16817">
        <v>0.46449820075870002</v>
      </c>
    </row>
    <row r="16818" spans="1:9" x14ac:dyDescent="0.25">
      <c r="A16818" s="1">
        <v>43436</v>
      </c>
      <c r="B16818" s="2">
        <f t="shared" si="786"/>
        <v>2018</v>
      </c>
      <c r="C16818" s="2">
        <f t="shared" si="787"/>
        <v>12</v>
      </c>
      <c r="D16818" s="2">
        <f t="shared" si="788"/>
        <v>2</v>
      </c>
      <c r="E16818">
        <v>19</v>
      </c>
      <c r="F16818">
        <v>8180.8621649881998</v>
      </c>
      <c r="G16818">
        <v>8187.5130327300003</v>
      </c>
      <c r="H16818">
        <v>6.65086774180054</v>
      </c>
      <c r="I16818">
        <v>8.1231843115404601E-2</v>
      </c>
    </row>
    <row r="16819" spans="1:9" x14ac:dyDescent="0.25">
      <c r="A16819" s="1">
        <v>43436</v>
      </c>
      <c r="B16819" s="2">
        <f t="shared" si="786"/>
        <v>2018</v>
      </c>
      <c r="C16819" s="2">
        <f t="shared" si="787"/>
        <v>12</v>
      </c>
      <c r="D16819" s="2">
        <f t="shared" si="788"/>
        <v>2</v>
      </c>
      <c r="E16819">
        <v>20</v>
      </c>
      <c r="F16819">
        <v>8263.4176021495005</v>
      </c>
      <c r="G16819">
        <v>8385.5664122300004</v>
      </c>
      <c r="H16819">
        <v>122.1488100805</v>
      </c>
      <c r="I16819">
        <v>1.45665544908631</v>
      </c>
    </row>
    <row r="16820" spans="1:9" x14ac:dyDescent="0.25">
      <c r="A16820" s="1">
        <v>43436</v>
      </c>
      <c r="B16820" s="2">
        <f t="shared" si="786"/>
        <v>2018</v>
      </c>
      <c r="C16820" s="2">
        <f t="shared" si="787"/>
        <v>12</v>
      </c>
      <c r="D16820" s="2">
        <f t="shared" si="788"/>
        <v>2</v>
      </c>
      <c r="E16820">
        <v>21</v>
      </c>
      <c r="F16820">
        <v>8567.5958536877006</v>
      </c>
      <c r="G16820">
        <v>8521.7962926100008</v>
      </c>
      <c r="H16820">
        <v>-45.799561077699799</v>
      </c>
      <c r="I16820">
        <v>-0.53744022392810098</v>
      </c>
    </row>
    <row r="16821" spans="1:9" x14ac:dyDescent="0.25">
      <c r="A16821" s="1">
        <v>43436</v>
      </c>
      <c r="B16821" s="2">
        <f t="shared" si="786"/>
        <v>2018</v>
      </c>
      <c r="C16821" s="2">
        <f t="shared" si="787"/>
        <v>12</v>
      </c>
      <c r="D16821" s="2">
        <f t="shared" si="788"/>
        <v>2</v>
      </c>
      <c r="E16821">
        <v>22</v>
      </c>
      <c r="F16821">
        <v>9135.3037929505008</v>
      </c>
      <c r="G16821">
        <v>8996.8693239299992</v>
      </c>
      <c r="H16821">
        <v>-138.43446902050201</v>
      </c>
      <c r="I16821">
        <v>-1.5386960067575</v>
      </c>
    </row>
    <row r="16822" spans="1:9" x14ac:dyDescent="0.25">
      <c r="A16822" s="1">
        <v>43436</v>
      </c>
      <c r="B16822" s="2">
        <f t="shared" si="786"/>
        <v>2018</v>
      </c>
      <c r="C16822" s="2">
        <f t="shared" si="787"/>
        <v>12</v>
      </c>
      <c r="D16822" s="2">
        <f t="shared" si="788"/>
        <v>2</v>
      </c>
      <c r="E16822">
        <v>23</v>
      </c>
      <c r="F16822">
        <v>8946.7527126174009</v>
      </c>
      <c r="G16822">
        <v>8874.1306880299999</v>
      </c>
      <c r="H16822">
        <v>-72.622024587401</v>
      </c>
      <c r="I16822">
        <v>-0.81835649192498605</v>
      </c>
    </row>
    <row r="16823" spans="1:9" x14ac:dyDescent="0.25">
      <c r="A16823" s="1">
        <v>43436</v>
      </c>
      <c r="B16823" s="2">
        <f t="shared" si="786"/>
        <v>2018</v>
      </c>
      <c r="C16823" s="2">
        <f t="shared" si="787"/>
        <v>12</v>
      </c>
      <c r="D16823" s="2">
        <f t="shared" si="788"/>
        <v>2</v>
      </c>
      <c r="E16823">
        <v>24</v>
      </c>
      <c r="F16823">
        <v>8464.1908365376003</v>
      </c>
      <c r="G16823">
        <v>8373.0149193199995</v>
      </c>
      <c r="H16823">
        <v>-91.175917217600698</v>
      </c>
      <c r="I16823">
        <v>-1.08892577042016</v>
      </c>
    </row>
    <row r="16824" spans="1:9" x14ac:dyDescent="0.25">
      <c r="A16824" s="1">
        <v>43437</v>
      </c>
      <c r="B16824" s="2">
        <f t="shared" si="786"/>
        <v>2018</v>
      </c>
      <c r="C16824" s="2">
        <f t="shared" si="787"/>
        <v>12</v>
      </c>
      <c r="D16824" s="2">
        <f t="shared" si="788"/>
        <v>3</v>
      </c>
      <c r="E16824">
        <v>1</v>
      </c>
      <c r="F16824">
        <v>8074.8048253392999</v>
      </c>
      <c r="G16824">
        <v>8190.9922873699998</v>
      </c>
      <c r="H16824">
        <v>116.1874620307</v>
      </c>
      <c r="I16824">
        <v>1.4184784694505601</v>
      </c>
    </row>
    <row r="16825" spans="1:9" x14ac:dyDescent="0.25">
      <c r="A16825" s="1">
        <v>43437</v>
      </c>
      <c r="B16825" s="2">
        <f t="shared" si="786"/>
        <v>2018</v>
      </c>
      <c r="C16825" s="2">
        <f t="shared" si="787"/>
        <v>12</v>
      </c>
      <c r="D16825" s="2">
        <f t="shared" si="788"/>
        <v>3</v>
      </c>
      <c r="E16825">
        <v>2</v>
      </c>
      <c r="F16825">
        <v>7689.8240622453995</v>
      </c>
      <c r="G16825">
        <v>7791.3901064900001</v>
      </c>
      <c r="H16825">
        <v>101.566044244601</v>
      </c>
      <c r="I16825">
        <v>1.30356769275356</v>
      </c>
    </row>
    <row r="16826" spans="1:9" x14ac:dyDescent="0.25">
      <c r="A16826" s="1">
        <v>43437</v>
      </c>
      <c r="B16826" s="2">
        <f t="shared" si="786"/>
        <v>2018</v>
      </c>
      <c r="C16826" s="2">
        <f t="shared" si="787"/>
        <v>12</v>
      </c>
      <c r="D16826" s="2">
        <f t="shared" si="788"/>
        <v>3</v>
      </c>
      <c r="E16826">
        <v>3</v>
      </c>
      <c r="F16826">
        <v>7432.9476819365</v>
      </c>
      <c r="G16826">
        <v>7578.2874373200002</v>
      </c>
      <c r="H16826">
        <v>145.33975538350001</v>
      </c>
      <c r="I16826">
        <v>1.9178443228183699</v>
      </c>
    </row>
    <row r="16827" spans="1:9" x14ac:dyDescent="0.25">
      <c r="A16827" s="1">
        <v>43437</v>
      </c>
      <c r="B16827" s="2">
        <f t="shared" si="786"/>
        <v>2018</v>
      </c>
      <c r="C16827" s="2">
        <f t="shared" si="787"/>
        <v>12</v>
      </c>
      <c r="D16827" s="2">
        <f t="shared" si="788"/>
        <v>3</v>
      </c>
      <c r="E16827">
        <v>4</v>
      </c>
      <c r="F16827">
        <v>7382.7246796445997</v>
      </c>
      <c r="G16827">
        <v>7518.0103318000001</v>
      </c>
      <c r="H16827">
        <v>135.28565215539999</v>
      </c>
      <c r="I16827">
        <v>1.7994874466075499</v>
      </c>
    </row>
    <row r="16828" spans="1:9" x14ac:dyDescent="0.25">
      <c r="A16828" s="1">
        <v>43437</v>
      </c>
      <c r="B16828" s="2">
        <f t="shared" si="786"/>
        <v>2018</v>
      </c>
      <c r="C16828" s="2">
        <f t="shared" si="787"/>
        <v>12</v>
      </c>
      <c r="D16828" s="2">
        <f t="shared" si="788"/>
        <v>3</v>
      </c>
      <c r="E16828">
        <v>5</v>
      </c>
      <c r="F16828">
        <v>7334.8394712259997</v>
      </c>
      <c r="G16828">
        <v>7547.1866502499997</v>
      </c>
      <c r="H16828">
        <v>212.34717902400001</v>
      </c>
      <c r="I16828">
        <v>2.8135938444952302</v>
      </c>
    </row>
    <row r="16829" spans="1:9" x14ac:dyDescent="0.25">
      <c r="A16829" s="1">
        <v>43437</v>
      </c>
      <c r="B16829" s="2">
        <f t="shared" si="786"/>
        <v>2018</v>
      </c>
      <c r="C16829" s="2">
        <f t="shared" si="787"/>
        <v>12</v>
      </c>
      <c r="D16829" s="2">
        <f t="shared" si="788"/>
        <v>3</v>
      </c>
      <c r="E16829">
        <v>6</v>
      </c>
      <c r="F16829">
        <v>7564.4943520750003</v>
      </c>
      <c r="G16829">
        <v>7751.9704377600001</v>
      </c>
      <c r="H16829">
        <v>187.47608568499999</v>
      </c>
      <c r="I16829">
        <v>2.4184313806435598</v>
      </c>
    </row>
    <row r="16830" spans="1:9" x14ac:dyDescent="0.25">
      <c r="A16830" s="1">
        <v>43437</v>
      </c>
      <c r="B16830" s="2">
        <f t="shared" si="786"/>
        <v>2018</v>
      </c>
      <c r="C16830" s="2">
        <f t="shared" si="787"/>
        <v>12</v>
      </c>
      <c r="D16830" s="2">
        <f t="shared" si="788"/>
        <v>3</v>
      </c>
      <c r="E16830">
        <v>7</v>
      </c>
      <c r="F16830">
        <v>8103.9136528478002</v>
      </c>
      <c r="G16830">
        <v>8057.2697326099997</v>
      </c>
      <c r="H16830">
        <v>-46.6439202378006</v>
      </c>
      <c r="I16830">
        <v>-0.57890478767292197</v>
      </c>
    </row>
    <row r="16831" spans="1:9" x14ac:dyDescent="0.25">
      <c r="A16831" s="1">
        <v>43437</v>
      </c>
      <c r="B16831" s="2">
        <f t="shared" si="786"/>
        <v>2018</v>
      </c>
      <c r="C16831" s="2">
        <f t="shared" si="787"/>
        <v>12</v>
      </c>
      <c r="D16831" s="2">
        <f t="shared" si="788"/>
        <v>3</v>
      </c>
      <c r="E16831">
        <v>8</v>
      </c>
      <c r="F16831">
        <v>8395.4046078853007</v>
      </c>
      <c r="G16831">
        <v>8380.3393613999997</v>
      </c>
      <c r="H16831">
        <v>-15.065246485301</v>
      </c>
      <c r="I16831">
        <v>-0.179768931013603</v>
      </c>
    </row>
    <row r="16832" spans="1:9" x14ac:dyDescent="0.25">
      <c r="A16832" s="1">
        <v>43437</v>
      </c>
      <c r="B16832" s="2">
        <f t="shared" si="786"/>
        <v>2018</v>
      </c>
      <c r="C16832" s="2">
        <f t="shared" si="787"/>
        <v>12</v>
      </c>
      <c r="D16832" s="2">
        <f t="shared" si="788"/>
        <v>3</v>
      </c>
      <c r="E16832">
        <v>9</v>
      </c>
      <c r="F16832">
        <v>8943.6113998135006</v>
      </c>
      <c r="G16832">
        <v>8740.6902376599992</v>
      </c>
      <c r="H16832">
        <v>-202.921162153501</v>
      </c>
      <c r="I16832">
        <v>-2.3215690824872999</v>
      </c>
    </row>
    <row r="16833" spans="1:9" x14ac:dyDescent="0.25">
      <c r="A16833" s="1">
        <v>43437</v>
      </c>
      <c r="B16833" s="2">
        <f t="shared" si="786"/>
        <v>2018</v>
      </c>
      <c r="C16833" s="2">
        <f t="shared" si="787"/>
        <v>12</v>
      </c>
      <c r="D16833" s="2">
        <f t="shared" si="788"/>
        <v>3</v>
      </c>
      <c r="E16833">
        <v>10</v>
      </c>
      <c r="F16833">
        <v>9413.6367897849996</v>
      </c>
      <c r="G16833">
        <v>9302.7350824600107</v>
      </c>
      <c r="H16833">
        <v>-110.901707324989</v>
      </c>
      <c r="I16833">
        <v>-1.19214087407573</v>
      </c>
    </row>
    <row r="16834" spans="1:9" x14ac:dyDescent="0.25">
      <c r="A16834" s="1">
        <v>43437</v>
      </c>
      <c r="B16834" s="2">
        <f t="shared" ref="B16834:B16897" si="789">YEAR(A16834)</f>
        <v>2018</v>
      </c>
      <c r="C16834" s="2">
        <f t="shared" ref="C16834:C16897" si="790">MONTH(A16834)</f>
        <v>12</v>
      </c>
      <c r="D16834" s="2">
        <f t="shared" ref="D16834:D16897" si="791">DAY(A16834)</f>
        <v>3</v>
      </c>
      <c r="E16834">
        <v>11</v>
      </c>
      <c r="F16834">
        <v>9676.6753512308005</v>
      </c>
      <c r="G16834">
        <v>9540.3320589699997</v>
      </c>
      <c r="H16834">
        <v>-136.34329226080101</v>
      </c>
      <c r="I16834">
        <v>-1.4291252276969499</v>
      </c>
    </row>
    <row r="16835" spans="1:9" x14ac:dyDescent="0.25">
      <c r="A16835" s="1">
        <v>43437</v>
      </c>
      <c r="B16835" s="2">
        <f t="shared" si="789"/>
        <v>2018</v>
      </c>
      <c r="C16835" s="2">
        <f t="shared" si="790"/>
        <v>12</v>
      </c>
      <c r="D16835" s="2">
        <f t="shared" si="791"/>
        <v>3</v>
      </c>
      <c r="E16835">
        <v>12</v>
      </c>
      <c r="F16835">
        <v>9870.7460596580004</v>
      </c>
      <c r="G16835">
        <v>9810.9777313300001</v>
      </c>
      <c r="H16835">
        <v>-59.768328328000301</v>
      </c>
      <c r="I16835">
        <v>-0.60919849137092996</v>
      </c>
    </row>
    <row r="16836" spans="1:9" x14ac:dyDescent="0.25">
      <c r="A16836" s="1">
        <v>43437</v>
      </c>
      <c r="B16836" s="2">
        <f t="shared" si="789"/>
        <v>2018</v>
      </c>
      <c r="C16836" s="2">
        <f t="shared" si="790"/>
        <v>12</v>
      </c>
      <c r="D16836" s="2">
        <f t="shared" si="791"/>
        <v>3</v>
      </c>
      <c r="E16836">
        <v>13</v>
      </c>
      <c r="F16836">
        <v>9893.5672483613998</v>
      </c>
      <c r="G16836">
        <v>9907.4806955500007</v>
      </c>
      <c r="H16836">
        <v>13.9134471886009</v>
      </c>
      <c r="I16836">
        <v>0.14043375522144699</v>
      </c>
    </row>
    <row r="16837" spans="1:9" x14ac:dyDescent="0.25">
      <c r="A16837" s="1">
        <v>43437</v>
      </c>
      <c r="B16837" s="2">
        <f t="shared" si="789"/>
        <v>2018</v>
      </c>
      <c r="C16837" s="2">
        <f t="shared" si="790"/>
        <v>12</v>
      </c>
      <c r="D16837" s="2">
        <f t="shared" si="791"/>
        <v>3</v>
      </c>
      <c r="E16837">
        <v>14</v>
      </c>
      <c r="F16837">
        <v>9883.9418375131008</v>
      </c>
      <c r="G16837">
        <v>9979.22122958</v>
      </c>
      <c r="H16837">
        <v>95.279392066899206</v>
      </c>
      <c r="I16837">
        <v>0.95477783160549501</v>
      </c>
    </row>
    <row r="16838" spans="1:9" x14ac:dyDescent="0.25">
      <c r="A16838" s="1">
        <v>43437</v>
      </c>
      <c r="B16838" s="2">
        <f t="shared" si="789"/>
        <v>2018</v>
      </c>
      <c r="C16838" s="2">
        <f t="shared" si="790"/>
        <v>12</v>
      </c>
      <c r="D16838" s="2">
        <f t="shared" si="791"/>
        <v>3</v>
      </c>
      <c r="E16838">
        <v>15</v>
      </c>
      <c r="F16838">
        <v>9991.8833328051005</v>
      </c>
      <c r="G16838">
        <v>10059.459420630001</v>
      </c>
      <c r="H16838">
        <v>67.576087824900199</v>
      </c>
      <c r="I16838">
        <v>0.67176659300712205</v>
      </c>
    </row>
    <row r="16839" spans="1:9" x14ac:dyDescent="0.25">
      <c r="A16839" s="1">
        <v>43437</v>
      </c>
      <c r="B16839" s="2">
        <f t="shared" si="789"/>
        <v>2018</v>
      </c>
      <c r="C16839" s="2">
        <f t="shared" si="790"/>
        <v>12</v>
      </c>
      <c r="D16839" s="2">
        <f t="shared" si="791"/>
        <v>3</v>
      </c>
      <c r="E16839">
        <v>16</v>
      </c>
      <c r="F16839">
        <v>10071.593008121199</v>
      </c>
      <c r="G16839">
        <v>10081.58668552</v>
      </c>
      <c r="H16839">
        <v>9.9936773988010792</v>
      </c>
      <c r="I16839">
        <v>9.9128021317862705E-2</v>
      </c>
    </row>
    <row r="16840" spans="1:9" x14ac:dyDescent="0.25">
      <c r="A16840" s="1">
        <v>43437</v>
      </c>
      <c r="B16840" s="2">
        <f t="shared" si="789"/>
        <v>2018</v>
      </c>
      <c r="C16840" s="2">
        <f t="shared" si="790"/>
        <v>12</v>
      </c>
      <c r="D16840" s="2">
        <f t="shared" si="791"/>
        <v>3</v>
      </c>
      <c r="E16840">
        <v>17</v>
      </c>
      <c r="F16840">
        <v>10031.8243971674</v>
      </c>
      <c r="G16840">
        <v>10074.69000654</v>
      </c>
      <c r="H16840">
        <v>42.865609372600403</v>
      </c>
      <c r="I16840">
        <v>0.42547819679587201</v>
      </c>
    </row>
    <row r="16841" spans="1:9" x14ac:dyDescent="0.25">
      <c r="A16841" s="1">
        <v>43437</v>
      </c>
      <c r="B16841" s="2">
        <f t="shared" si="789"/>
        <v>2018</v>
      </c>
      <c r="C16841" s="2">
        <f t="shared" si="790"/>
        <v>12</v>
      </c>
      <c r="D16841" s="2">
        <f t="shared" si="791"/>
        <v>3</v>
      </c>
      <c r="E16841">
        <v>18</v>
      </c>
      <c r="F16841">
        <v>9923.0754294405997</v>
      </c>
      <c r="G16841">
        <v>9848.3411419900003</v>
      </c>
      <c r="H16841">
        <v>-74.734287450599396</v>
      </c>
      <c r="I16841">
        <v>-0.75885153015219597</v>
      </c>
    </row>
    <row r="16842" spans="1:9" x14ac:dyDescent="0.25">
      <c r="A16842" s="1">
        <v>43437</v>
      </c>
      <c r="B16842" s="2">
        <f t="shared" si="789"/>
        <v>2018</v>
      </c>
      <c r="C16842" s="2">
        <f t="shared" si="790"/>
        <v>12</v>
      </c>
      <c r="D16842" s="2">
        <f t="shared" si="791"/>
        <v>3</v>
      </c>
      <c r="E16842">
        <v>19</v>
      </c>
      <c r="F16842">
        <v>9637.7593684824005</v>
      </c>
      <c r="G16842">
        <v>9702.0352168100108</v>
      </c>
      <c r="H16842">
        <v>64.275848327610206</v>
      </c>
      <c r="I16842">
        <v>0.662498608706801</v>
      </c>
    </row>
    <row r="16843" spans="1:9" x14ac:dyDescent="0.25">
      <c r="A16843" s="1">
        <v>43437</v>
      </c>
      <c r="B16843" s="2">
        <f t="shared" si="789"/>
        <v>2018</v>
      </c>
      <c r="C16843" s="2">
        <f t="shared" si="790"/>
        <v>12</v>
      </c>
      <c r="D16843" s="2">
        <f t="shared" si="791"/>
        <v>3</v>
      </c>
      <c r="E16843">
        <v>20</v>
      </c>
      <c r="F16843">
        <v>9490.0891147702005</v>
      </c>
      <c r="G16843">
        <v>9654.0832868800007</v>
      </c>
      <c r="H16843">
        <v>163.99417210979999</v>
      </c>
      <c r="I16843">
        <v>1.6987026860713901</v>
      </c>
    </row>
    <row r="16844" spans="1:9" x14ac:dyDescent="0.25">
      <c r="A16844" s="1">
        <v>43437</v>
      </c>
      <c r="B16844" s="2">
        <f t="shared" si="789"/>
        <v>2018</v>
      </c>
      <c r="C16844" s="2">
        <f t="shared" si="790"/>
        <v>12</v>
      </c>
      <c r="D16844" s="2">
        <f t="shared" si="791"/>
        <v>3</v>
      </c>
      <c r="E16844">
        <v>21</v>
      </c>
      <c r="F16844">
        <v>9727.1463666121908</v>
      </c>
      <c r="G16844">
        <v>9819.3675895300003</v>
      </c>
      <c r="H16844">
        <v>92.221222917809399</v>
      </c>
      <c r="I16844">
        <v>0.93917680621449795</v>
      </c>
    </row>
    <row r="16845" spans="1:9" x14ac:dyDescent="0.25">
      <c r="A16845" s="1">
        <v>43437</v>
      </c>
      <c r="B16845" s="2">
        <f t="shared" si="789"/>
        <v>2018</v>
      </c>
      <c r="C16845" s="2">
        <f t="shared" si="790"/>
        <v>12</v>
      </c>
      <c r="D16845" s="2">
        <f t="shared" si="791"/>
        <v>3</v>
      </c>
      <c r="E16845">
        <v>22</v>
      </c>
      <c r="F16845">
        <v>10118.1868147613</v>
      </c>
      <c r="G16845">
        <v>10116.14351505</v>
      </c>
      <c r="H16845">
        <v>-2.0432997113002802</v>
      </c>
      <c r="I16845">
        <v>-2.01984057290252E-2</v>
      </c>
    </row>
    <row r="16846" spans="1:9" x14ac:dyDescent="0.25">
      <c r="A16846" s="1">
        <v>43437</v>
      </c>
      <c r="B16846" s="2">
        <f t="shared" si="789"/>
        <v>2018</v>
      </c>
      <c r="C16846" s="2">
        <f t="shared" si="790"/>
        <v>12</v>
      </c>
      <c r="D16846" s="2">
        <f t="shared" si="791"/>
        <v>3</v>
      </c>
      <c r="E16846">
        <v>23</v>
      </c>
      <c r="F16846">
        <v>9912.7132402290008</v>
      </c>
      <c r="G16846">
        <v>9729.4233672499995</v>
      </c>
      <c r="H16846">
        <v>-183.28987297900099</v>
      </c>
      <c r="I16846">
        <v>-1.8838719013499701</v>
      </c>
    </row>
    <row r="16847" spans="1:9" x14ac:dyDescent="0.25">
      <c r="A16847" s="1">
        <v>43437</v>
      </c>
      <c r="B16847" s="2">
        <f t="shared" si="789"/>
        <v>2018</v>
      </c>
      <c r="C16847" s="2">
        <f t="shared" si="790"/>
        <v>12</v>
      </c>
      <c r="D16847" s="2">
        <f t="shared" si="791"/>
        <v>3</v>
      </c>
      <c r="E16847">
        <v>24</v>
      </c>
      <c r="F16847">
        <v>9355.2643378960001</v>
      </c>
      <c r="G16847">
        <v>9210.4621915999996</v>
      </c>
      <c r="H16847">
        <v>-144.80214629600101</v>
      </c>
      <c r="I16847">
        <v>-1.57214853374091</v>
      </c>
    </row>
    <row r="16848" spans="1:9" x14ac:dyDescent="0.25">
      <c r="A16848" s="1">
        <v>43438</v>
      </c>
      <c r="B16848" s="2">
        <f t="shared" si="789"/>
        <v>2018</v>
      </c>
      <c r="C16848" s="2">
        <f t="shared" si="790"/>
        <v>12</v>
      </c>
      <c r="D16848" s="2">
        <f t="shared" si="791"/>
        <v>4</v>
      </c>
      <c r="E16848">
        <v>1</v>
      </c>
      <c r="F16848">
        <v>8835.4009794751892</v>
      </c>
      <c r="G16848">
        <v>8662.3061027399999</v>
      </c>
      <c r="H16848">
        <v>-173.09487673518899</v>
      </c>
      <c r="I16848">
        <v>-1.99825398320242</v>
      </c>
    </row>
    <row r="16849" spans="1:9" x14ac:dyDescent="0.25">
      <c r="A16849" s="1">
        <v>43438</v>
      </c>
      <c r="B16849" s="2">
        <f t="shared" si="789"/>
        <v>2018</v>
      </c>
      <c r="C16849" s="2">
        <f t="shared" si="790"/>
        <v>12</v>
      </c>
      <c r="D16849" s="2">
        <f t="shared" si="791"/>
        <v>4</v>
      </c>
      <c r="E16849">
        <v>2</v>
      </c>
      <c r="F16849">
        <v>8403.5751215911005</v>
      </c>
      <c r="G16849">
        <v>8226.2203085900001</v>
      </c>
      <c r="H16849">
        <v>-177.35481300110001</v>
      </c>
      <c r="I16849">
        <v>-2.1559696476388002</v>
      </c>
    </row>
    <row r="16850" spans="1:9" x14ac:dyDescent="0.25">
      <c r="A16850" s="1">
        <v>43438</v>
      </c>
      <c r="B16850" s="2">
        <f t="shared" si="789"/>
        <v>2018</v>
      </c>
      <c r="C16850" s="2">
        <f t="shared" si="790"/>
        <v>12</v>
      </c>
      <c r="D16850" s="2">
        <f t="shared" si="791"/>
        <v>4</v>
      </c>
      <c r="E16850">
        <v>3</v>
      </c>
      <c r="F16850">
        <v>8178.1616560050998</v>
      </c>
      <c r="G16850">
        <v>7912.3766688100004</v>
      </c>
      <c r="H16850">
        <v>-265.78498719509901</v>
      </c>
      <c r="I16850">
        <v>-3.3591043288270499</v>
      </c>
    </row>
    <row r="16851" spans="1:9" x14ac:dyDescent="0.25">
      <c r="A16851" s="1">
        <v>43438</v>
      </c>
      <c r="B16851" s="2">
        <f t="shared" si="789"/>
        <v>2018</v>
      </c>
      <c r="C16851" s="2">
        <f t="shared" si="790"/>
        <v>12</v>
      </c>
      <c r="D16851" s="2">
        <f t="shared" si="791"/>
        <v>4</v>
      </c>
      <c r="E16851">
        <v>4</v>
      </c>
      <c r="F16851">
        <v>8044.6524262664998</v>
      </c>
      <c r="G16851">
        <v>7889.6366016600005</v>
      </c>
      <c r="H16851">
        <v>-155.015824606499</v>
      </c>
      <c r="I16851">
        <v>-1.96480310099305</v>
      </c>
    </row>
    <row r="16852" spans="1:9" x14ac:dyDescent="0.25">
      <c r="A16852" s="1">
        <v>43438</v>
      </c>
      <c r="B16852" s="2">
        <f t="shared" si="789"/>
        <v>2018</v>
      </c>
      <c r="C16852" s="2">
        <f t="shared" si="790"/>
        <v>12</v>
      </c>
      <c r="D16852" s="2">
        <f t="shared" si="791"/>
        <v>4</v>
      </c>
      <c r="E16852">
        <v>5</v>
      </c>
      <c r="F16852">
        <v>8038.5303202775003</v>
      </c>
      <c r="G16852">
        <v>7874.1907856300004</v>
      </c>
      <c r="H16852">
        <v>-164.33953464749999</v>
      </c>
      <c r="I16852">
        <v>-2.0870656950224098</v>
      </c>
    </row>
    <row r="16853" spans="1:9" x14ac:dyDescent="0.25">
      <c r="A16853" s="1">
        <v>43438</v>
      </c>
      <c r="B16853" s="2">
        <f t="shared" si="789"/>
        <v>2018</v>
      </c>
      <c r="C16853" s="2">
        <f t="shared" si="790"/>
        <v>12</v>
      </c>
      <c r="D16853" s="2">
        <f t="shared" si="791"/>
        <v>4</v>
      </c>
      <c r="E16853">
        <v>6</v>
      </c>
      <c r="F16853">
        <v>8097.7027367563996</v>
      </c>
      <c r="G16853">
        <v>8011.8544508900004</v>
      </c>
      <c r="H16853">
        <v>-85.848285866399195</v>
      </c>
      <c r="I16853">
        <v>-1.0715157944096501</v>
      </c>
    </row>
    <row r="16854" spans="1:9" x14ac:dyDescent="0.25">
      <c r="A16854" s="1">
        <v>43438</v>
      </c>
      <c r="B16854" s="2">
        <f t="shared" si="789"/>
        <v>2018</v>
      </c>
      <c r="C16854" s="2">
        <f t="shared" si="790"/>
        <v>12</v>
      </c>
      <c r="D16854" s="2">
        <f t="shared" si="791"/>
        <v>4</v>
      </c>
      <c r="E16854">
        <v>7</v>
      </c>
      <c r="F16854">
        <v>8344.5674885589997</v>
      </c>
      <c r="G16854">
        <v>8261.0513808899996</v>
      </c>
      <c r="H16854">
        <v>-83.516107669000107</v>
      </c>
      <c r="I16854">
        <v>-1.0109622107204701</v>
      </c>
    </row>
    <row r="16855" spans="1:9" x14ac:dyDescent="0.25">
      <c r="A16855" s="1">
        <v>43438</v>
      </c>
      <c r="B16855" s="2">
        <f t="shared" si="789"/>
        <v>2018</v>
      </c>
      <c r="C16855" s="2">
        <f t="shared" si="790"/>
        <v>12</v>
      </c>
      <c r="D16855" s="2">
        <f t="shared" si="791"/>
        <v>4</v>
      </c>
      <c r="E16855">
        <v>8</v>
      </c>
      <c r="F16855">
        <v>8685.2082838552997</v>
      </c>
      <c r="G16855">
        <v>8552.5511925600094</v>
      </c>
      <c r="H16855">
        <v>-132.65709129529</v>
      </c>
      <c r="I16855">
        <v>-1.5510821076486501</v>
      </c>
    </row>
    <row r="16856" spans="1:9" x14ac:dyDescent="0.25">
      <c r="A16856" s="1">
        <v>43438</v>
      </c>
      <c r="B16856" s="2">
        <f t="shared" si="789"/>
        <v>2018</v>
      </c>
      <c r="C16856" s="2">
        <f t="shared" si="790"/>
        <v>12</v>
      </c>
      <c r="D16856" s="2">
        <f t="shared" si="791"/>
        <v>4</v>
      </c>
      <c r="E16856">
        <v>9</v>
      </c>
      <c r="F16856">
        <v>9115.2366337643998</v>
      </c>
      <c r="G16856">
        <v>8972.1210881700008</v>
      </c>
      <c r="H16856">
        <v>-143.11554559439901</v>
      </c>
      <c r="I16856">
        <v>-1.5951138441845201</v>
      </c>
    </row>
    <row r="16857" spans="1:9" x14ac:dyDescent="0.25">
      <c r="A16857" s="1">
        <v>43438</v>
      </c>
      <c r="B16857" s="2">
        <f t="shared" si="789"/>
        <v>2018</v>
      </c>
      <c r="C16857" s="2">
        <f t="shared" si="790"/>
        <v>12</v>
      </c>
      <c r="D16857" s="2">
        <f t="shared" si="791"/>
        <v>4</v>
      </c>
      <c r="E16857">
        <v>10</v>
      </c>
      <c r="F16857">
        <v>9515.4706886363892</v>
      </c>
      <c r="G16857">
        <v>9419.4213946</v>
      </c>
      <c r="H16857">
        <v>-96.049294036389298</v>
      </c>
      <c r="I16857">
        <v>-1.01969420426877</v>
      </c>
    </row>
    <row r="16858" spans="1:9" x14ac:dyDescent="0.25">
      <c r="A16858" s="1">
        <v>43438</v>
      </c>
      <c r="B16858" s="2">
        <f t="shared" si="789"/>
        <v>2018</v>
      </c>
      <c r="C16858" s="2">
        <f t="shared" si="790"/>
        <v>12</v>
      </c>
      <c r="D16858" s="2">
        <f t="shared" si="791"/>
        <v>4</v>
      </c>
      <c r="E16858">
        <v>11</v>
      </c>
      <c r="F16858">
        <v>9670.6871190232996</v>
      </c>
      <c r="G16858">
        <v>9647.4508501</v>
      </c>
      <c r="H16858">
        <v>-23.236268923299601</v>
      </c>
      <c r="I16858">
        <v>-0.24085397567025399</v>
      </c>
    </row>
    <row r="16859" spans="1:9" x14ac:dyDescent="0.25">
      <c r="A16859" s="1">
        <v>43438</v>
      </c>
      <c r="B16859" s="2">
        <f t="shared" si="789"/>
        <v>2018</v>
      </c>
      <c r="C16859" s="2">
        <f t="shared" si="790"/>
        <v>12</v>
      </c>
      <c r="D16859" s="2">
        <f t="shared" si="791"/>
        <v>4</v>
      </c>
      <c r="E16859">
        <v>12</v>
      </c>
      <c r="F16859">
        <v>9796.1267178625003</v>
      </c>
      <c r="G16859">
        <v>9766.0614006800006</v>
      </c>
      <c r="H16859">
        <v>-30.065317182499701</v>
      </c>
      <c r="I16859">
        <v>-0.30785509069609401</v>
      </c>
    </row>
    <row r="16860" spans="1:9" x14ac:dyDescent="0.25">
      <c r="A16860" s="1">
        <v>43438</v>
      </c>
      <c r="B16860" s="2">
        <f t="shared" si="789"/>
        <v>2018</v>
      </c>
      <c r="C16860" s="2">
        <f t="shared" si="790"/>
        <v>12</v>
      </c>
      <c r="D16860" s="2">
        <f t="shared" si="791"/>
        <v>4</v>
      </c>
      <c r="E16860">
        <v>13</v>
      </c>
      <c r="F16860">
        <v>9725.3423430147905</v>
      </c>
      <c r="G16860">
        <v>9816.5687824600009</v>
      </c>
      <c r="H16860">
        <v>91.226439445210403</v>
      </c>
      <c r="I16860">
        <v>0.92931085664281698</v>
      </c>
    </row>
    <row r="16861" spans="1:9" x14ac:dyDescent="0.25">
      <c r="A16861" s="1">
        <v>43438</v>
      </c>
      <c r="B16861" s="2">
        <f t="shared" si="789"/>
        <v>2018</v>
      </c>
      <c r="C16861" s="2">
        <f t="shared" si="790"/>
        <v>12</v>
      </c>
      <c r="D16861" s="2">
        <f t="shared" si="791"/>
        <v>4</v>
      </c>
      <c r="E16861">
        <v>14</v>
      </c>
      <c r="F16861">
        <v>9525.4791755019996</v>
      </c>
      <c r="G16861">
        <v>9840.9646595600007</v>
      </c>
      <c r="H16861">
        <v>315.48548405800102</v>
      </c>
      <c r="I16861">
        <v>3.2058390104218302</v>
      </c>
    </row>
    <row r="16862" spans="1:9" x14ac:dyDescent="0.25">
      <c r="A16862" s="1">
        <v>43438</v>
      </c>
      <c r="B16862" s="2">
        <f t="shared" si="789"/>
        <v>2018</v>
      </c>
      <c r="C16862" s="2">
        <f t="shared" si="790"/>
        <v>12</v>
      </c>
      <c r="D16862" s="2">
        <f t="shared" si="791"/>
        <v>4</v>
      </c>
      <c r="E16862">
        <v>15</v>
      </c>
      <c r="F16862">
        <v>9469.6935246520006</v>
      </c>
      <c r="G16862">
        <v>9998.1441308400008</v>
      </c>
      <c r="H16862">
        <v>528.45060618800005</v>
      </c>
      <c r="I16862">
        <v>5.2854869791080104</v>
      </c>
    </row>
    <row r="16863" spans="1:9" x14ac:dyDescent="0.25">
      <c r="A16863" s="1">
        <v>43438</v>
      </c>
      <c r="B16863" s="2">
        <f t="shared" si="789"/>
        <v>2018</v>
      </c>
      <c r="C16863" s="2">
        <f t="shared" si="790"/>
        <v>12</v>
      </c>
      <c r="D16863" s="2">
        <f t="shared" si="791"/>
        <v>4</v>
      </c>
      <c r="E16863">
        <v>16</v>
      </c>
      <c r="F16863">
        <v>9450.4768122217993</v>
      </c>
      <c r="G16863">
        <v>10035.64246587</v>
      </c>
      <c r="H16863">
        <v>585.16565364820099</v>
      </c>
      <c r="I16863">
        <v>5.8308738642122604</v>
      </c>
    </row>
    <row r="16864" spans="1:9" x14ac:dyDescent="0.25">
      <c r="A16864" s="1">
        <v>43438</v>
      </c>
      <c r="B16864" s="2">
        <f t="shared" si="789"/>
        <v>2018</v>
      </c>
      <c r="C16864" s="2">
        <f t="shared" si="790"/>
        <v>12</v>
      </c>
      <c r="D16864" s="2">
        <f t="shared" si="791"/>
        <v>4</v>
      </c>
      <c r="E16864">
        <v>17</v>
      </c>
      <c r="F16864">
        <v>9360.6311407229005</v>
      </c>
      <c r="G16864">
        <v>9904.5445578500094</v>
      </c>
      <c r="H16864">
        <v>543.91341712710903</v>
      </c>
      <c r="I16864">
        <v>5.4915540431994998</v>
      </c>
    </row>
    <row r="16865" spans="1:9" x14ac:dyDescent="0.25">
      <c r="A16865" s="1">
        <v>43438</v>
      </c>
      <c r="B16865" s="2">
        <f t="shared" si="789"/>
        <v>2018</v>
      </c>
      <c r="C16865" s="2">
        <f t="shared" si="790"/>
        <v>12</v>
      </c>
      <c r="D16865" s="2">
        <f t="shared" si="791"/>
        <v>4</v>
      </c>
      <c r="E16865">
        <v>18</v>
      </c>
      <c r="F16865">
        <v>9279.4303590675008</v>
      </c>
      <c r="G16865">
        <v>9636.5796165800002</v>
      </c>
      <c r="H16865">
        <v>357.14925751249899</v>
      </c>
      <c r="I16865">
        <v>3.7061828130181498</v>
      </c>
    </row>
    <row r="16866" spans="1:9" x14ac:dyDescent="0.25">
      <c r="A16866" s="1">
        <v>43438</v>
      </c>
      <c r="B16866" s="2">
        <f t="shared" si="789"/>
        <v>2018</v>
      </c>
      <c r="C16866" s="2">
        <f t="shared" si="790"/>
        <v>12</v>
      </c>
      <c r="D16866" s="2">
        <f t="shared" si="791"/>
        <v>4</v>
      </c>
      <c r="E16866">
        <v>19</v>
      </c>
      <c r="F16866">
        <v>9263.7564560359006</v>
      </c>
      <c r="G16866">
        <v>9394.0380735300096</v>
      </c>
      <c r="H16866">
        <v>130.28161749410901</v>
      </c>
      <c r="I16866">
        <v>1.3868542630374101</v>
      </c>
    </row>
    <row r="16867" spans="1:9" x14ac:dyDescent="0.25">
      <c r="A16867" s="1">
        <v>43438</v>
      </c>
      <c r="B16867" s="2">
        <f t="shared" si="789"/>
        <v>2018</v>
      </c>
      <c r="C16867" s="2">
        <f t="shared" si="790"/>
        <v>12</v>
      </c>
      <c r="D16867" s="2">
        <f t="shared" si="791"/>
        <v>4</v>
      </c>
      <c r="E16867">
        <v>20</v>
      </c>
      <c r="F16867">
        <v>9155.9493601191007</v>
      </c>
      <c r="G16867">
        <v>9382.9630987500004</v>
      </c>
      <c r="H16867">
        <v>227.01373863090001</v>
      </c>
      <c r="I16867">
        <v>2.4194248260567299</v>
      </c>
    </row>
    <row r="16868" spans="1:9" x14ac:dyDescent="0.25">
      <c r="A16868" s="1">
        <v>43438</v>
      </c>
      <c r="B16868" s="2">
        <f t="shared" si="789"/>
        <v>2018</v>
      </c>
      <c r="C16868" s="2">
        <f t="shared" si="790"/>
        <v>12</v>
      </c>
      <c r="D16868" s="2">
        <f t="shared" si="791"/>
        <v>4</v>
      </c>
      <c r="E16868">
        <v>21</v>
      </c>
      <c r="F16868">
        <v>9400.8564143116</v>
      </c>
      <c r="G16868">
        <v>9569.0892349099995</v>
      </c>
      <c r="H16868">
        <v>168.232820598399</v>
      </c>
      <c r="I16868">
        <v>1.7580860254145301</v>
      </c>
    </row>
    <row r="16869" spans="1:9" x14ac:dyDescent="0.25">
      <c r="A16869" s="1">
        <v>43438</v>
      </c>
      <c r="B16869" s="2">
        <f t="shared" si="789"/>
        <v>2018</v>
      </c>
      <c r="C16869" s="2">
        <f t="shared" si="790"/>
        <v>12</v>
      </c>
      <c r="D16869" s="2">
        <f t="shared" si="791"/>
        <v>4</v>
      </c>
      <c r="E16869">
        <v>22</v>
      </c>
      <c r="F16869">
        <v>9776.2790887837</v>
      </c>
      <c r="G16869">
        <v>9883.4201812200008</v>
      </c>
      <c r="H16869">
        <v>107.14109243630099</v>
      </c>
      <c r="I16869">
        <v>1.08404874498693</v>
      </c>
    </row>
    <row r="16870" spans="1:9" x14ac:dyDescent="0.25">
      <c r="A16870" s="1">
        <v>43438</v>
      </c>
      <c r="B16870" s="2">
        <f t="shared" si="789"/>
        <v>2018</v>
      </c>
      <c r="C16870" s="2">
        <f t="shared" si="790"/>
        <v>12</v>
      </c>
      <c r="D16870" s="2">
        <f t="shared" si="791"/>
        <v>4</v>
      </c>
      <c r="E16870">
        <v>23</v>
      </c>
      <c r="F16870">
        <v>9590.1314571504008</v>
      </c>
      <c r="G16870">
        <v>9522.3317819700005</v>
      </c>
      <c r="H16870">
        <v>-67.7996751804003</v>
      </c>
      <c r="I16870">
        <v>-0.71200706647057899</v>
      </c>
    </row>
    <row r="16871" spans="1:9" x14ac:dyDescent="0.25">
      <c r="A16871" s="1">
        <v>43438</v>
      </c>
      <c r="B16871" s="2">
        <f t="shared" si="789"/>
        <v>2018</v>
      </c>
      <c r="C16871" s="2">
        <f t="shared" si="790"/>
        <v>12</v>
      </c>
      <c r="D16871" s="2">
        <f t="shared" si="791"/>
        <v>4</v>
      </c>
      <c r="E16871">
        <v>24</v>
      </c>
      <c r="F16871">
        <v>9085.5866271613995</v>
      </c>
      <c r="G16871">
        <v>9109.4959312499996</v>
      </c>
      <c r="H16871">
        <v>23.909304088599999</v>
      </c>
      <c r="I16871">
        <v>0.26246572004691698</v>
      </c>
    </row>
    <row r="16872" spans="1:9" x14ac:dyDescent="0.25">
      <c r="A16872" s="1">
        <v>43439</v>
      </c>
      <c r="B16872" s="2">
        <f t="shared" si="789"/>
        <v>2018</v>
      </c>
      <c r="C16872" s="2">
        <f t="shared" si="790"/>
        <v>12</v>
      </c>
      <c r="D16872" s="2">
        <f t="shared" si="791"/>
        <v>5</v>
      </c>
      <c r="E16872">
        <v>1</v>
      </c>
      <c r="F16872">
        <v>8557.0627002145993</v>
      </c>
      <c r="G16872">
        <v>8586.5650295100004</v>
      </c>
      <c r="H16872">
        <v>29.5023292954011</v>
      </c>
      <c r="I16872">
        <v>0.34358709442027802</v>
      </c>
    </row>
    <row r="16873" spans="1:9" x14ac:dyDescent="0.25">
      <c r="A16873" s="1">
        <v>43439</v>
      </c>
      <c r="B16873" s="2">
        <f t="shared" si="789"/>
        <v>2018</v>
      </c>
      <c r="C16873" s="2">
        <f t="shared" si="790"/>
        <v>12</v>
      </c>
      <c r="D16873" s="2">
        <f t="shared" si="791"/>
        <v>5</v>
      </c>
      <c r="E16873">
        <v>2</v>
      </c>
      <c r="F16873">
        <v>8155.2122339575999</v>
      </c>
      <c r="G16873">
        <v>8154.2062501</v>
      </c>
      <c r="H16873">
        <v>-1.0059838575998601</v>
      </c>
      <c r="I16873">
        <v>-1.23369930407085E-2</v>
      </c>
    </row>
    <row r="16874" spans="1:9" x14ac:dyDescent="0.25">
      <c r="A16874" s="1">
        <v>43439</v>
      </c>
      <c r="B16874" s="2">
        <f t="shared" si="789"/>
        <v>2018</v>
      </c>
      <c r="C16874" s="2">
        <f t="shared" si="790"/>
        <v>12</v>
      </c>
      <c r="D16874" s="2">
        <f t="shared" si="791"/>
        <v>5</v>
      </c>
      <c r="E16874">
        <v>3</v>
      </c>
      <c r="F16874">
        <v>7956.9100377291998</v>
      </c>
      <c r="G16874">
        <v>7833.2018532399998</v>
      </c>
      <c r="H16874">
        <v>-123.70818448919999</v>
      </c>
      <c r="I16874">
        <v>-1.57927992673942</v>
      </c>
    </row>
    <row r="16875" spans="1:9" x14ac:dyDescent="0.25">
      <c r="A16875" s="1">
        <v>43439</v>
      </c>
      <c r="B16875" s="2">
        <f t="shared" si="789"/>
        <v>2018</v>
      </c>
      <c r="C16875" s="2">
        <f t="shared" si="790"/>
        <v>12</v>
      </c>
      <c r="D16875" s="2">
        <f t="shared" si="791"/>
        <v>5</v>
      </c>
      <c r="E16875">
        <v>4</v>
      </c>
      <c r="F16875">
        <v>7808.1007794576999</v>
      </c>
      <c r="G16875">
        <v>7808.7964451400003</v>
      </c>
      <c r="H16875">
        <v>0.69566568230038694</v>
      </c>
      <c r="I16875">
        <v>8.9087439682635303E-3</v>
      </c>
    </row>
    <row r="16876" spans="1:9" x14ac:dyDescent="0.25">
      <c r="A16876" s="1">
        <v>43439</v>
      </c>
      <c r="B16876" s="2">
        <f t="shared" si="789"/>
        <v>2018</v>
      </c>
      <c r="C16876" s="2">
        <f t="shared" si="790"/>
        <v>12</v>
      </c>
      <c r="D16876" s="2">
        <f t="shared" si="791"/>
        <v>5</v>
      </c>
      <c r="E16876">
        <v>5</v>
      </c>
      <c r="F16876">
        <v>7750.9107495095996</v>
      </c>
      <c r="G16876">
        <v>7795.1753625900001</v>
      </c>
      <c r="H16876">
        <v>44.264613080400501</v>
      </c>
      <c r="I16876">
        <v>0.567846276978344</v>
      </c>
    </row>
    <row r="16877" spans="1:9" x14ac:dyDescent="0.25">
      <c r="A16877" s="1">
        <v>43439</v>
      </c>
      <c r="B16877" s="2">
        <f t="shared" si="789"/>
        <v>2018</v>
      </c>
      <c r="C16877" s="2">
        <f t="shared" si="790"/>
        <v>12</v>
      </c>
      <c r="D16877" s="2">
        <f t="shared" si="791"/>
        <v>5</v>
      </c>
      <c r="E16877">
        <v>6</v>
      </c>
      <c r="F16877">
        <v>7884.0094323586</v>
      </c>
      <c r="G16877">
        <v>7930.0467474500001</v>
      </c>
      <c r="H16877">
        <v>46.037315091400203</v>
      </c>
      <c r="I16877">
        <v>0.580542795743342</v>
      </c>
    </row>
    <row r="16878" spans="1:9" x14ac:dyDescent="0.25">
      <c r="A16878" s="1">
        <v>43439</v>
      </c>
      <c r="B16878" s="2">
        <f t="shared" si="789"/>
        <v>2018</v>
      </c>
      <c r="C16878" s="2">
        <f t="shared" si="790"/>
        <v>12</v>
      </c>
      <c r="D16878" s="2">
        <f t="shared" si="791"/>
        <v>5</v>
      </c>
      <c r="E16878">
        <v>7</v>
      </c>
      <c r="F16878">
        <v>8209.3528201893005</v>
      </c>
      <c r="G16878">
        <v>8174.3009695399996</v>
      </c>
      <c r="H16878">
        <v>-35.051850649300803</v>
      </c>
      <c r="I16878">
        <v>-0.42880548171537702</v>
      </c>
    </row>
    <row r="16879" spans="1:9" x14ac:dyDescent="0.25">
      <c r="A16879" s="1">
        <v>43439</v>
      </c>
      <c r="B16879" s="2">
        <f t="shared" si="789"/>
        <v>2018</v>
      </c>
      <c r="C16879" s="2">
        <f t="shared" si="790"/>
        <v>12</v>
      </c>
      <c r="D16879" s="2">
        <f t="shared" si="791"/>
        <v>5</v>
      </c>
      <c r="E16879">
        <v>8</v>
      </c>
      <c r="F16879">
        <v>8490.7685891061101</v>
      </c>
      <c r="G16879">
        <v>8341.2840759899991</v>
      </c>
      <c r="H16879">
        <v>-149.484513116111</v>
      </c>
      <c r="I16879">
        <v>-1.79210433015217</v>
      </c>
    </row>
    <row r="16880" spans="1:9" x14ac:dyDescent="0.25">
      <c r="A16880" s="1">
        <v>43439</v>
      </c>
      <c r="B16880" s="2">
        <f t="shared" si="789"/>
        <v>2018</v>
      </c>
      <c r="C16880" s="2">
        <f t="shared" si="790"/>
        <v>12</v>
      </c>
      <c r="D16880" s="2">
        <f t="shared" si="791"/>
        <v>5</v>
      </c>
      <c r="E16880">
        <v>9</v>
      </c>
      <c r="F16880">
        <v>8972.1490106953097</v>
      </c>
      <c r="G16880">
        <v>8683.8499026400004</v>
      </c>
      <c r="H16880">
        <v>-288.29910805530898</v>
      </c>
      <c r="I16880">
        <v>-3.3199457762122502</v>
      </c>
    </row>
    <row r="16881" spans="1:9" x14ac:dyDescent="0.25">
      <c r="A16881" s="1">
        <v>43439</v>
      </c>
      <c r="B16881" s="2">
        <f t="shared" si="789"/>
        <v>2018</v>
      </c>
      <c r="C16881" s="2">
        <f t="shared" si="790"/>
        <v>12</v>
      </c>
      <c r="D16881" s="2">
        <f t="shared" si="791"/>
        <v>5</v>
      </c>
      <c r="E16881">
        <v>10</v>
      </c>
      <c r="F16881">
        <v>9278.7728637847995</v>
      </c>
      <c r="G16881">
        <v>9003.8598904200007</v>
      </c>
      <c r="H16881">
        <v>-274.91297336479897</v>
      </c>
      <c r="I16881">
        <v>-3.0532791126314902</v>
      </c>
    </row>
    <row r="16882" spans="1:9" x14ac:dyDescent="0.25">
      <c r="A16882" s="1">
        <v>43439</v>
      </c>
      <c r="B16882" s="2">
        <f t="shared" si="789"/>
        <v>2018</v>
      </c>
      <c r="C16882" s="2">
        <f t="shared" si="790"/>
        <v>12</v>
      </c>
      <c r="D16882" s="2">
        <f t="shared" si="791"/>
        <v>5</v>
      </c>
      <c r="E16882">
        <v>11</v>
      </c>
      <c r="F16882">
        <v>9426.8529759564008</v>
      </c>
      <c r="G16882">
        <v>9543.4671862699997</v>
      </c>
      <c r="H16882">
        <v>116.614210313599</v>
      </c>
      <c r="I16882">
        <v>1.22192708412483</v>
      </c>
    </row>
    <row r="16883" spans="1:9" x14ac:dyDescent="0.25">
      <c r="A16883" s="1">
        <v>43439</v>
      </c>
      <c r="B16883" s="2">
        <f t="shared" si="789"/>
        <v>2018</v>
      </c>
      <c r="C16883" s="2">
        <f t="shared" si="790"/>
        <v>12</v>
      </c>
      <c r="D16883" s="2">
        <f t="shared" si="791"/>
        <v>5</v>
      </c>
      <c r="E16883">
        <v>12</v>
      </c>
      <c r="F16883">
        <v>9510.7967429757991</v>
      </c>
      <c r="G16883">
        <v>9660.9944151799991</v>
      </c>
      <c r="H16883">
        <v>150.19767220419999</v>
      </c>
      <c r="I16883">
        <v>1.55468128589536</v>
      </c>
    </row>
    <row r="16884" spans="1:9" x14ac:dyDescent="0.25">
      <c r="A16884" s="1">
        <v>43439</v>
      </c>
      <c r="B16884" s="2">
        <f t="shared" si="789"/>
        <v>2018</v>
      </c>
      <c r="C16884" s="2">
        <f t="shared" si="790"/>
        <v>12</v>
      </c>
      <c r="D16884" s="2">
        <f t="shared" si="791"/>
        <v>5</v>
      </c>
      <c r="E16884">
        <v>13</v>
      </c>
      <c r="F16884">
        <v>9556.2267146755894</v>
      </c>
      <c r="G16884">
        <v>9717.4338965400002</v>
      </c>
      <c r="H16884">
        <v>161.20718186441101</v>
      </c>
      <c r="I16884">
        <v>1.6589480677796</v>
      </c>
    </row>
    <row r="16885" spans="1:9" x14ac:dyDescent="0.25">
      <c r="A16885" s="1">
        <v>43439</v>
      </c>
      <c r="B16885" s="2">
        <f t="shared" si="789"/>
        <v>2018</v>
      </c>
      <c r="C16885" s="2">
        <f t="shared" si="790"/>
        <v>12</v>
      </c>
      <c r="D16885" s="2">
        <f t="shared" si="791"/>
        <v>5</v>
      </c>
      <c r="E16885">
        <v>14</v>
      </c>
      <c r="F16885">
        <v>9604.5460156346908</v>
      </c>
      <c r="G16885">
        <v>9741.8357062899995</v>
      </c>
      <c r="H16885">
        <v>137.28969065530899</v>
      </c>
      <c r="I16885">
        <v>1.40927947046638</v>
      </c>
    </row>
    <row r="16886" spans="1:9" x14ac:dyDescent="0.25">
      <c r="A16886" s="1">
        <v>43439</v>
      </c>
      <c r="B16886" s="2">
        <f t="shared" si="789"/>
        <v>2018</v>
      </c>
      <c r="C16886" s="2">
        <f t="shared" si="790"/>
        <v>12</v>
      </c>
      <c r="D16886" s="2">
        <f t="shared" si="791"/>
        <v>5</v>
      </c>
      <c r="E16886">
        <v>15</v>
      </c>
      <c r="F16886">
        <v>9711.5649571205904</v>
      </c>
      <c r="G16886">
        <v>9892.4315968499996</v>
      </c>
      <c r="H16886">
        <v>180.866639729409</v>
      </c>
      <c r="I16886">
        <v>1.8283334886743201</v>
      </c>
    </row>
    <row r="16887" spans="1:9" x14ac:dyDescent="0.25">
      <c r="A16887" s="1">
        <v>43439</v>
      </c>
      <c r="B16887" s="2">
        <f t="shared" si="789"/>
        <v>2018</v>
      </c>
      <c r="C16887" s="2">
        <f t="shared" si="790"/>
        <v>12</v>
      </c>
      <c r="D16887" s="2">
        <f t="shared" si="791"/>
        <v>5</v>
      </c>
      <c r="E16887">
        <v>16</v>
      </c>
      <c r="F16887">
        <v>9789.9012140565992</v>
      </c>
      <c r="G16887">
        <v>9927.7567338699992</v>
      </c>
      <c r="H16887">
        <v>137.85551981340001</v>
      </c>
      <c r="I16887">
        <v>1.3885868027274</v>
      </c>
    </row>
    <row r="16888" spans="1:9" x14ac:dyDescent="0.25">
      <c r="A16888" s="1">
        <v>43439</v>
      </c>
      <c r="B16888" s="2">
        <f t="shared" si="789"/>
        <v>2018</v>
      </c>
      <c r="C16888" s="2">
        <f t="shared" si="790"/>
        <v>12</v>
      </c>
      <c r="D16888" s="2">
        <f t="shared" si="791"/>
        <v>5</v>
      </c>
      <c r="E16888">
        <v>17</v>
      </c>
      <c r="F16888">
        <v>9761.6988893238995</v>
      </c>
      <c r="G16888">
        <v>9795.5438918</v>
      </c>
      <c r="H16888">
        <v>33.845002476100497</v>
      </c>
      <c r="I16888">
        <v>0.34551427516375699</v>
      </c>
    </row>
    <row r="16889" spans="1:9" x14ac:dyDescent="0.25">
      <c r="A16889" s="1">
        <v>43439</v>
      </c>
      <c r="B16889" s="2">
        <f t="shared" si="789"/>
        <v>2018</v>
      </c>
      <c r="C16889" s="2">
        <f t="shared" si="790"/>
        <v>12</v>
      </c>
      <c r="D16889" s="2">
        <f t="shared" si="791"/>
        <v>5</v>
      </c>
      <c r="E16889">
        <v>18</v>
      </c>
      <c r="F16889">
        <v>9602.9532555568003</v>
      </c>
      <c r="G16889">
        <v>9525.7819575600006</v>
      </c>
      <c r="H16889">
        <v>-77.171297996799694</v>
      </c>
      <c r="I16889">
        <v>-0.81013084637690802</v>
      </c>
    </row>
    <row r="16890" spans="1:9" x14ac:dyDescent="0.25">
      <c r="A16890" s="1">
        <v>43439</v>
      </c>
      <c r="B16890" s="2">
        <f t="shared" si="789"/>
        <v>2018</v>
      </c>
      <c r="C16890" s="2">
        <f t="shared" si="790"/>
        <v>12</v>
      </c>
      <c r="D16890" s="2">
        <f t="shared" si="791"/>
        <v>5</v>
      </c>
      <c r="E16890">
        <v>19</v>
      </c>
      <c r="F16890">
        <v>9336.5682229122103</v>
      </c>
      <c r="G16890">
        <v>9419.1433676199995</v>
      </c>
      <c r="H16890">
        <v>82.575144707789093</v>
      </c>
      <c r="I16890">
        <v>0.87667361547607403</v>
      </c>
    </row>
    <row r="16891" spans="1:9" x14ac:dyDescent="0.25">
      <c r="A16891" s="1">
        <v>43439</v>
      </c>
      <c r="B16891" s="2">
        <f t="shared" si="789"/>
        <v>2018</v>
      </c>
      <c r="C16891" s="2">
        <f t="shared" si="790"/>
        <v>12</v>
      </c>
      <c r="D16891" s="2">
        <f t="shared" si="791"/>
        <v>5</v>
      </c>
      <c r="E16891">
        <v>20</v>
      </c>
      <c r="F16891">
        <v>9225.1251459557097</v>
      </c>
      <c r="G16891">
        <v>9429.4781079500008</v>
      </c>
      <c r="H16891">
        <v>204.35296199429101</v>
      </c>
      <c r="I16891">
        <v>2.1671714983038202</v>
      </c>
    </row>
    <row r="16892" spans="1:9" x14ac:dyDescent="0.25">
      <c r="A16892" s="1">
        <v>43439</v>
      </c>
      <c r="B16892" s="2">
        <f t="shared" si="789"/>
        <v>2018</v>
      </c>
      <c r="C16892" s="2">
        <f t="shared" si="790"/>
        <v>12</v>
      </c>
      <c r="D16892" s="2">
        <f t="shared" si="791"/>
        <v>5</v>
      </c>
      <c r="E16892">
        <v>21</v>
      </c>
      <c r="F16892">
        <v>9455.1930422678997</v>
      </c>
      <c r="G16892">
        <v>9612.8508675800003</v>
      </c>
      <c r="H16892">
        <v>157.65782531210101</v>
      </c>
      <c r="I16892">
        <v>1.6400735586548201</v>
      </c>
    </row>
    <row r="16893" spans="1:9" x14ac:dyDescent="0.25">
      <c r="A16893" s="1">
        <v>43439</v>
      </c>
      <c r="B16893" s="2">
        <f t="shared" si="789"/>
        <v>2018</v>
      </c>
      <c r="C16893" s="2">
        <f t="shared" si="790"/>
        <v>12</v>
      </c>
      <c r="D16893" s="2">
        <f t="shared" si="791"/>
        <v>5</v>
      </c>
      <c r="E16893">
        <v>22</v>
      </c>
      <c r="F16893">
        <v>9728.1103193158997</v>
      </c>
      <c r="G16893">
        <v>9914.3671285500004</v>
      </c>
      <c r="H16893">
        <v>186.25680923410101</v>
      </c>
      <c r="I16893">
        <v>1.8786555593422001</v>
      </c>
    </row>
    <row r="16894" spans="1:9" x14ac:dyDescent="0.25">
      <c r="A16894" s="1">
        <v>43439</v>
      </c>
      <c r="B16894" s="2">
        <f t="shared" si="789"/>
        <v>2018</v>
      </c>
      <c r="C16894" s="2">
        <f t="shared" si="790"/>
        <v>12</v>
      </c>
      <c r="D16894" s="2">
        <f t="shared" si="791"/>
        <v>5</v>
      </c>
      <c r="E16894">
        <v>23</v>
      </c>
      <c r="F16894">
        <v>9323.3168455810992</v>
      </c>
      <c r="G16894">
        <v>9566.4759356300001</v>
      </c>
      <c r="H16894">
        <v>243.15909004890099</v>
      </c>
      <c r="I16894">
        <v>2.5417833242360799</v>
      </c>
    </row>
    <row r="16895" spans="1:9" x14ac:dyDescent="0.25">
      <c r="A16895" s="1">
        <v>43439</v>
      </c>
      <c r="B16895" s="2">
        <f t="shared" si="789"/>
        <v>2018</v>
      </c>
      <c r="C16895" s="2">
        <f t="shared" si="790"/>
        <v>12</v>
      </c>
      <c r="D16895" s="2">
        <f t="shared" si="791"/>
        <v>5</v>
      </c>
      <c r="E16895">
        <v>24</v>
      </c>
      <c r="F16895">
        <v>9151.2583063563106</v>
      </c>
      <c r="G16895">
        <v>9157.5415958400008</v>
      </c>
      <c r="H16895">
        <v>6.2832894836901696</v>
      </c>
      <c r="I16895">
        <v>6.8613278115433093E-2</v>
      </c>
    </row>
    <row r="16896" spans="1:9" x14ac:dyDescent="0.25">
      <c r="A16896" s="1">
        <v>43440</v>
      </c>
      <c r="B16896" s="2">
        <f t="shared" si="789"/>
        <v>2018</v>
      </c>
      <c r="C16896" s="2">
        <f t="shared" si="790"/>
        <v>12</v>
      </c>
      <c r="D16896" s="2">
        <f t="shared" si="791"/>
        <v>6</v>
      </c>
      <c r="E16896">
        <v>1</v>
      </c>
      <c r="F16896">
        <v>8667.5133397372902</v>
      </c>
      <c r="G16896">
        <v>8680.0319786300006</v>
      </c>
      <c r="H16896">
        <v>12.518638892710401</v>
      </c>
      <c r="I16896">
        <v>0.14422341903268199</v>
      </c>
    </row>
    <row r="16897" spans="1:9" x14ac:dyDescent="0.25">
      <c r="A16897" s="1">
        <v>43440</v>
      </c>
      <c r="B16897" s="2">
        <f t="shared" si="789"/>
        <v>2018</v>
      </c>
      <c r="C16897" s="2">
        <f t="shared" si="790"/>
        <v>12</v>
      </c>
      <c r="D16897" s="2">
        <f t="shared" si="791"/>
        <v>6</v>
      </c>
      <c r="E16897">
        <v>2</v>
      </c>
      <c r="F16897">
        <v>8259.7295381412005</v>
      </c>
      <c r="G16897">
        <v>8234.2982639500005</v>
      </c>
      <c r="H16897">
        <v>-25.431274191199901</v>
      </c>
      <c r="I16897">
        <v>-0.30884567665636697</v>
      </c>
    </row>
    <row r="16898" spans="1:9" x14ac:dyDescent="0.25">
      <c r="A16898" s="1">
        <v>43440</v>
      </c>
      <c r="B16898" s="2">
        <f t="shared" ref="B16898:B16961" si="792">YEAR(A16898)</f>
        <v>2018</v>
      </c>
      <c r="C16898" s="2">
        <f t="shared" ref="C16898:C16961" si="793">MONTH(A16898)</f>
        <v>12</v>
      </c>
      <c r="D16898" s="2">
        <f t="shared" ref="D16898:D16961" si="794">DAY(A16898)</f>
        <v>6</v>
      </c>
      <c r="E16898">
        <v>3</v>
      </c>
      <c r="F16898">
        <v>8015.3543459620996</v>
      </c>
      <c r="G16898">
        <v>7921.3344494200001</v>
      </c>
      <c r="H16898">
        <v>-94.019896542099602</v>
      </c>
      <c r="I16898">
        <v>-1.18691992040537</v>
      </c>
    </row>
    <row r="16899" spans="1:9" x14ac:dyDescent="0.25">
      <c r="A16899" s="1">
        <v>43440</v>
      </c>
      <c r="B16899" s="2">
        <f t="shared" si="792"/>
        <v>2018</v>
      </c>
      <c r="C16899" s="2">
        <f t="shared" si="793"/>
        <v>12</v>
      </c>
      <c r="D16899" s="2">
        <f t="shared" si="794"/>
        <v>6</v>
      </c>
      <c r="E16899">
        <v>4</v>
      </c>
      <c r="F16899">
        <v>7941.4714873835001</v>
      </c>
      <c r="G16899">
        <v>7897.2805551499996</v>
      </c>
      <c r="H16899">
        <v>-44.190932233500497</v>
      </c>
      <c r="I16899">
        <v>-0.559571512305999</v>
      </c>
    </row>
    <row r="16900" spans="1:9" x14ac:dyDescent="0.25">
      <c r="A16900" s="1">
        <v>43440</v>
      </c>
      <c r="B16900" s="2">
        <f t="shared" si="792"/>
        <v>2018</v>
      </c>
      <c r="C16900" s="2">
        <f t="shared" si="793"/>
        <v>12</v>
      </c>
      <c r="D16900" s="2">
        <f t="shared" si="794"/>
        <v>6</v>
      </c>
      <c r="E16900">
        <v>5</v>
      </c>
      <c r="F16900">
        <v>7942.7399367741</v>
      </c>
      <c r="G16900">
        <v>7885.0571597400003</v>
      </c>
      <c r="H16900">
        <v>-57.682777034099701</v>
      </c>
      <c r="I16900">
        <v>-0.73154545192925002</v>
      </c>
    </row>
    <row r="16901" spans="1:9" x14ac:dyDescent="0.25">
      <c r="A16901" s="1">
        <v>43440</v>
      </c>
      <c r="B16901" s="2">
        <f t="shared" si="792"/>
        <v>2018</v>
      </c>
      <c r="C16901" s="2">
        <f t="shared" si="793"/>
        <v>12</v>
      </c>
      <c r="D16901" s="2">
        <f t="shared" si="794"/>
        <v>6</v>
      </c>
      <c r="E16901">
        <v>6</v>
      </c>
      <c r="F16901">
        <v>8034.8798812768</v>
      </c>
      <c r="G16901">
        <v>8020.7882592100004</v>
      </c>
      <c r="H16901">
        <v>-14.0916220667996</v>
      </c>
      <c r="I16901">
        <v>-0.17568874294392001</v>
      </c>
    </row>
    <row r="16902" spans="1:9" x14ac:dyDescent="0.25">
      <c r="A16902" s="1">
        <v>43440</v>
      </c>
      <c r="B16902" s="2">
        <f t="shared" si="792"/>
        <v>2018</v>
      </c>
      <c r="C16902" s="2">
        <f t="shared" si="793"/>
        <v>12</v>
      </c>
      <c r="D16902" s="2">
        <f t="shared" si="794"/>
        <v>6</v>
      </c>
      <c r="E16902">
        <v>7</v>
      </c>
      <c r="F16902">
        <v>8222.3432056508009</v>
      </c>
      <c r="G16902">
        <v>8267.3817938600005</v>
      </c>
      <c r="H16902">
        <v>45.038588209199602</v>
      </c>
      <c r="I16902">
        <v>0.54477450457953602</v>
      </c>
    </row>
    <row r="16903" spans="1:9" x14ac:dyDescent="0.25">
      <c r="A16903" s="1">
        <v>43440</v>
      </c>
      <c r="B16903" s="2">
        <f t="shared" si="792"/>
        <v>2018</v>
      </c>
      <c r="C16903" s="2">
        <f t="shared" si="793"/>
        <v>12</v>
      </c>
      <c r="D16903" s="2">
        <f t="shared" si="794"/>
        <v>6</v>
      </c>
      <c r="E16903">
        <v>8</v>
      </c>
      <c r="F16903">
        <v>8581.2378110555092</v>
      </c>
      <c r="G16903">
        <v>8563.2799612500003</v>
      </c>
      <c r="H16903">
        <v>-17.9578498055089</v>
      </c>
      <c r="I16903">
        <v>-0.20970761071424199</v>
      </c>
    </row>
    <row r="16904" spans="1:9" x14ac:dyDescent="0.25">
      <c r="A16904" s="1">
        <v>43440</v>
      </c>
      <c r="B16904" s="2">
        <f t="shared" si="792"/>
        <v>2018</v>
      </c>
      <c r="C16904" s="2">
        <f t="shared" si="793"/>
        <v>12</v>
      </c>
      <c r="D16904" s="2">
        <f t="shared" si="794"/>
        <v>6</v>
      </c>
      <c r="E16904">
        <v>9</v>
      </c>
      <c r="F16904">
        <v>9025.7319687011004</v>
      </c>
      <c r="G16904">
        <v>8955.0119969799998</v>
      </c>
      <c r="H16904">
        <v>-70.719971721100606</v>
      </c>
      <c r="I16904">
        <v>-0.78972503604629696</v>
      </c>
    </row>
    <row r="16905" spans="1:9" x14ac:dyDescent="0.25">
      <c r="A16905" s="1">
        <v>43440</v>
      </c>
      <c r="B16905" s="2">
        <f t="shared" si="792"/>
        <v>2018</v>
      </c>
      <c r="C16905" s="2">
        <f t="shared" si="793"/>
        <v>12</v>
      </c>
      <c r="D16905" s="2">
        <f t="shared" si="794"/>
        <v>6</v>
      </c>
      <c r="E16905">
        <v>10</v>
      </c>
      <c r="F16905">
        <v>9433.0730237944008</v>
      </c>
      <c r="G16905">
        <v>9380.1449015199905</v>
      </c>
      <c r="H16905">
        <v>-52.928122274410299</v>
      </c>
      <c r="I16905">
        <v>-0.56425697929073104</v>
      </c>
    </row>
    <row r="16906" spans="1:9" x14ac:dyDescent="0.25">
      <c r="A16906" s="1">
        <v>43440</v>
      </c>
      <c r="B16906" s="2">
        <f t="shared" si="792"/>
        <v>2018</v>
      </c>
      <c r="C16906" s="2">
        <f t="shared" si="793"/>
        <v>12</v>
      </c>
      <c r="D16906" s="2">
        <f t="shared" si="794"/>
        <v>6</v>
      </c>
      <c r="E16906">
        <v>11</v>
      </c>
      <c r="F16906">
        <v>9661.6023907855997</v>
      </c>
      <c r="G16906">
        <v>9412.8620233399997</v>
      </c>
      <c r="H16906">
        <v>-248.74036744559999</v>
      </c>
      <c r="I16906">
        <v>-2.6425583082895101</v>
      </c>
    </row>
    <row r="16907" spans="1:9" x14ac:dyDescent="0.25">
      <c r="A16907" s="1">
        <v>43440</v>
      </c>
      <c r="B16907" s="2">
        <f t="shared" si="792"/>
        <v>2018</v>
      </c>
      <c r="C16907" s="2">
        <f t="shared" si="793"/>
        <v>12</v>
      </c>
      <c r="D16907" s="2">
        <f t="shared" si="794"/>
        <v>6</v>
      </c>
      <c r="E16907">
        <v>12</v>
      </c>
      <c r="F16907">
        <v>9774.6844191456003</v>
      </c>
      <c r="G16907">
        <v>9525.5102536300001</v>
      </c>
      <c r="H16907">
        <v>-249.17416551560001</v>
      </c>
      <c r="I16907">
        <v>-2.6158616061606099</v>
      </c>
    </row>
    <row r="16908" spans="1:9" x14ac:dyDescent="0.25">
      <c r="A16908" s="1">
        <v>43440</v>
      </c>
      <c r="B16908" s="2">
        <f t="shared" si="792"/>
        <v>2018</v>
      </c>
      <c r="C16908" s="2">
        <f t="shared" si="793"/>
        <v>12</v>
      </c>
      <c r="D16908" s="2">
        <f t="shared" si="794"/>
        <v>6</v>
      </c>
      <c r="E16908">
        <v>13</v>
      </c>
      <c r="F16908">
        <v>9874.1370019554997</v>
      </c>
      <c r="G16908">
        <v>9582.2199838999895</v>
      </c>
      <c r="H16908">
        <v>-291.91701805551003</v>
      </c>
      <c r="I16908">
        <v>-3.0464445456896998</v>
      </c>
    </row>
    <row r="16909" spans="1:9" x14ac:dyDescent="0.25">
      <c r="A16909" s="1">
        <v>43440</v>
      </c>
      <c r="B16909" s="2">
        <f t="shared" si="792"/>
        <v>2018</v>
      </c>
      <c r="C16909" s="2">
        <f t="shared" si="793"/>
        <v>12</v>
      </c>
      <c r="D16909" s="2">
        <f t="shared" si="794"/>
        <v>6</v>
      </c>
      <c r="E16909">
        <v>14</v>
      </c>
      <c r="F16909">
        <v>9899.8701627579903</v>
      </c>
      <c r="G16909">
        <v>9608.8709433999993</v>
      </c>
      <c r="H16909">
        <v>-290.99921935799102</v>
      </c>
      <c r="I16909">
        <v>-3.0284434151742601</v>
      </c>
    </row>
    <row r="16910" spans="1:9" x14ac:dyDescent="0.25">
      <c r="A16910" s="1">
        <v>43440</v>
      </c>
      <c r="B16910" s="2">
        <f t="shared" si="792"/>
        <v>2018</v>
      </c>
      <c r="C16910" s="2">
        <f t="shared" si="793"/>
        <v>12</v>
      </c>
      <c r="D16910" s="2">
        <f t="shared" si="794"/>
        <v>6</v>
      </c>
      <c r="E16910">
        <v>15</v>
      </c>
      <c r="F16910">
        <v>10041.4268323904</v>
      </c>
      <c r="G16910">
        <v>9759.1000568100008</v>
      </c>
      <c r="H16910">
        <v>-282.32677558039899</v>
      </c>
      <c r="I16910">
        <v>-2.8929591246826898</v>
      </c>
    </row>
    <row r="16911" spans="1:9" x14ac:dyDescent="0.25">
      <c r="A16911" s="1">
        <v>43440</v>
      </c>
      <c r="B16911" s="2">
        <f t="shared" si="792"/>
        <v>2018</v>
      </c>
      <c r="C16911" s="2">
        <f t="shared" si="793"/>
        <v>12</v>
      </c>
      <c r="D16911" s="2">
        <f t="shared" si="794"/>
        <v>6</v>
      </c>
      <c r="E16911">
        <v>16</v>
      </c>
      <c r="F16911">
        <v>10153.0850360149</v>
      </c>
      <c r="G16911">
        <v>9794.8691072000001</v>
      </c>
      <c r="H16911">
        <v>-358.2159288149</v>
      </c>
      <c r="I16911">
        <v>-3.6571793343474401</v>
      </c>
    </row>
    <row r="16912" spans="1:9" x14ac:dyDescent="0.25">
      <c r="A16912" s="1">
        <v>43440</v>
      </c>
      <c r="B16912" s="2">
        <f t="shared" si="792"/>
        <v>2018</v>
      </c>
      <c r="C16912" s="2">
        <f t="shared" si="793"/>
        <v>12</v>
      </c>
      <c r="D16912" s="2">
        <f t="shared" si="794"/>
        <v>6</v>
      </c>
      <c r="E16912">
        <v>17</v>
      </c>
      <c r="F16912">
        <v>10151.829717045301</v>
      </c>
      <c r="G16912">
        <v>9666.85698185</v>
      </c>
      <c r="H16912">
        <v>-484.97273519530103</v>
      </c>
      <c r="I16912">
        <v>-5.0168605587716897</v>
      </c>
    </row>
    <row r="16913" spans="1:9" x14ac:dyDescent="0.25">
      <c r="A16913" s="1">
        <v>43440</v>
      </c>
      <c r="B16913" s="2">
        <f t="shared" si="792"/>
        <v>2018</v>
      </c>
      <c r="C16913" s="2">
        <f t="shared" si="793"/>
        <v>12</v>
      </c>
      <c r="D16913" s="2">
        <f t="shared" si="794"/>
        <v>6</v>
      </c>
      <c r="E16913">
        <v>18</v>
      </c>
      <c r="F16913">
        <v>9942.9254864282902</v>
      </c>
      <c r="G16913">
        <v>9406.5260932300007</v>
      </c>
      <c r="H16913">
        <v>-536.39939319829</v>
      </c>
      <c r="I16913">
        <v>-5.7024175331246196</v>
      </c>
    </row>
    <row r="16914" spans="1:9" x14ac:dyDescent="0.25">
      <c r="A16914" s="1">
        <v>43440</v>
      </c>
      <c r="B16914" s="2">
        <f t="shared" si="792"/>
        <v>2018</v>
      </c>
      <c r="C16914" s="2">
        <f t="shared" si="793"/>
        <v>12</v>
      </c>
      <c r="D16914" s="2">
        <f t="shared" si="794"/>
        <v>6</v>
      </c>
      <c r="E16914">
        <v>19</v>
      </c>
      <c r="F16914">
        <v>9715.4800831656994</v>
      </c>
      <c r="G16914">
        <v>9296.0228460199996</v>
      </c>
      <c r="H16914">
        <v>-419.45723714569999</v>
      </c>
      <c r="I16914">
        <v>-4.5122225288558298</v>
      </c>
    </row>
    <row r="16915" spans="1:9" x14ac:dyDescent="0.25">
      <c r="A16915" s="1">
        <v>43440</v>
      </c>
      <c r="B16915" s="2">
        <f t="shared" si="792"/>
        <v>2018</v>
      </c>
      <c r="C16915" s="2">
        <f t="shared" si="793"/>
        <v>12</v>
      </c>
      <c r="D16915" s="2">
        <f t="shared" si="794"/>
        <v>6</v>
      </c>
      <c r="E16915">
        <v>20</v>
      </c>
      <c r="F16915">
        <v>9607.1483079398895</v>
      </c>
      <c r="G16915">
        <v>9303.7845467700008</v>
      </c>
      <c r="H16915">
        <v>-303.36376116988902</v>
      </c>
      <c r="I16915">
        <v>-3.2606490363666798</v>
      </c>
    </row>
    <row r="16916" spans="1:9" x14ac:dyDescent="0.25">
      <c r="A16916" s="1">
        <v>43440</v>
      </c>
      <c r="B16916" s="2">
        <f t="shared" si="792"/>
        <v>2018</v>
      </c>
      <c r="C16916" s="2">
        <f t="shared" si="793"/>
        <v>12</v>
      </c>
      <c r="D16916" s="2">
        <f t="shared" si="794"/>
        <v>6</v>
      </c>
      <c r="E16916">
        <v>21</v>
      </c>
      <c r="F16916">
        <v>9682.9341299142106</v>
      </c>
      <c r="G16916">
        <v>9482.1484877900002</v>
      </c>
      <c r="H16916">
        <v>-200.78564212421</v>
      </c>
      <c r="I16916">
        <v>-2.1175121058561501</v>
      </c>
    </row>
    <row r="16917" spans="1:9" x14ac:dyDescent="0.25">
      <c r="A16917" s="1">
        <v>43440</v>
      </c>
      <c r="B16917" s="2">
        <f t="shared" si="792"/>
        <v>2018</v>
      </c>
      <c r="C16917" s="2">
        <f t="shared" si="793"/>
        <v>12</v>
      </c>
      <c r="D16917" s="2">
        <f t="shared" si="794"/>
        <v>6</v>
      </c>
      <c r="E16917">
        <v>22</v>
      </c>
      <c r="F16917">
        <v>10126.894505238601</v>
      </c>
      <c r="G16917">
        <v>9894.6596924000005</v>
      </c>
      <c r="H16917">
        <v>-232.23481283859999</v>
      </c>
      <c r="I16917">
        <v>-2.3470722597663198</v>
      </c>
    </row>
    <row r="16918" spans="1:9" x14ac:dyDescent="0.25">
      <c r="A16918" s="1">
        <v>43440</v>
      </c>
      <c r="B16918" s="2">
        <f t="shared" si="792"/>
        <v>2018</v>
      </c>
      <c r="C16918" s="2">
        <f t="shared" si="793"/>
        <v>12</v>
      </c>
      <c r="D16918" s="2">
        <f t="shared" si="794"/>
        <v>6</v>
      </c>
      <c r="E16918">
        <v>23</v>
      </c>
      <c r="F16918">
        <v>9942.8478978348903</v>
      </c>
      <c r="G16918">
        <v>9540.6138272099997</v>
      </c>
      <c r="H16918">
        <v>-402.23407062489099</v>
      </c>
      <c r="I16918">
        <v>-4.2160187793966903</v>
      </c>
    </row>
    <row r="16919" spans="1:9" x14ac:dyDescent="0.25">
      <c r="A16919" s="1">
        <v>43440</v>
      </c>
      <c r="B16919" s="2">
        <f t="shared" si="792"/>
        <v>2018</v>
      </c>
      <c r="C16919" s="2">
        <f t="shared" si="793"/>
        <v>12</v>
      </c>
      <c r="D16919" s="2">
        <f t="shared" si="794"/>
        <v>6</v>
      </c>
      <c r="E16919">
        <v>24</v>
      </c>
      <c r="F16919">
        <v>9451.0410281663007</v>
      </c>
      <c r="G16919">
        <v>9135.0146290400007</v>
      </c>
      <c r="H16919">
        <v>-316.02639912630002</v>
      </c>
      <c r="I16919">
        <v>-3.4595062182129301</v>
      </c>
    </row>
    <row r="16920" spans="1:9" x14ac:dyDescent="0.25">
      <c r="A16920" s="1">
        <v>43441</v>
      </c>
      <c r="B16920" s="2">
        <f t="shared" si="792"/>
        <v>2018</v>
      </c>
      <c r="C16920" s="2">
        <f t="shared" si="793"/>
        <v>12</v>
      </c>
      <c r="D16920" s="2">
        <f t="shared" si="794"/>
        <v>7</v>
      </c>
      <c r="E16920">
        <v>1</v>
      </c>
      <c r="F16920">
        <v>8935.9839177854992</v>
      </c>
      <c r="G16920">
        <v>8853.8544986600009</v>
      </c>
      <c r="H16920">
        <v>-82.129419125498302</v>
      </c>
      <c r="I16920">
        <v>-0.92761202635449103</v>
      </c>
    </row>
    <row r="16921" spans="1:9" x14ac:dyDescent="0.25">
      <c r="A16921" s="1">
        <v>43441</v>
      </c>
      <c r="B16921" s="2">
        <f t="shared" si="792"/>
        <v>2018</v>
      </c>
      <c r="C16921" s="2">
        <f t="shared" si="793"/>
        <v>12</v>
      </c>
      <c r="D16921" s="2">
        <f t="shared" si="794"/>
        <v>7</v>
      </c>
      <c r="E16921">
        <v>2</v>
      </c>
      <c r="F16921">
        <v>8486.8846058680992</v>
      </c>
      <c r="G16921">
        <v>8510.28826329</v>
      </c>
      <c r="H16921">
        <v>23.4036574219008</v>
      </c>
      <c r="I16921">
        <v>0.275004285376029</v>
      </c>
    </row>
    <row r="16922" spans="1:9" x14ac:dyDescent="0.25">
      <c r="A16922" s="1">
        <v>43441</v>
      </c>
      <c r="B16922" s="2">
        <f t="shared" si="792"/>
        <v>2018</v>
      </c>
      <c r="C16922" s="2">
        <f t="shared" si="793"/>
        <v>12</v>
      </c>
      <c r="D16922" s="2">
        <f t="shared" si="794"/>
        <v>7</v>
      </c>
      <c r="E16922">
        <v>3</v>
      </c>
      <c r="F16922">
        <v>8211.4072257453008</v>
      </c>
      <c r="G16922">
        <v>8296.1512045799991</v>
      </c>
      <c r="H16922">
        <v>84.743978834698297</v>
      </c>
      <c r="I16922">
        <v>1.0214854665126401</v>
      </c>
    </row>
    <row r="16923" spans="1:9" x14ac:dyDescent="0.25">
      <c r="A16923" s="1">
        <v>43441</v>
      </c>
      <c r="B16923" s="2">
        <f t="shared" si="792"/>
        <v>2018</v>
      </c>
      <c r="C16923" s="2">
        <f t="shared" si="793"/>
        <v>12</v>
      </c>
      <c r="D16923" s="2">
        <f t="shared" si="794"/>
        <v>7</v>
      </c>
      <c r="E16923">
        <v>4</v>
      </c>
      <c r="F16923">
        <v>8090.0685246744997</v>
      </c>
      <c r="G16923">
        <v>8063.6483437099996</v>
      </c>
      <c r="H16923">
        <v>-26.420180964500101</v>
      </c>
      <c r="I16923">
        <v>-0.32764550037836099</v>
      </c>
    </row>
    <row r="16924" spans="1:9" x14ac:dyDescent="0.25">
      <c r="A16924" s="1">
        <v>43441</v>
      </c>
      <c r="B16924" s="2">
        <f t="shared" si="792"/>
        <v>2018</v>
      </c>
      <c r="C16924" s="2">
        <f t="shared" si="793"/>
        <v>12</v>
      </c>
      <c r="D16924" s="2">
        <f t="shared" si="794"/>
        <v>7</v>
      </c>
      <c r="E16924">
        <v>5</v>
      </c>
      <c r="F16924">
        <v>8066.8557314331001</v>
      </c>
      <c r="G16924">
        <v>7993.3924095499997</v>
      </c>
      <c r="H16924">
        <v>-73.463321883100406</v>
      </c>
      <c r="I16924">
        <v>-0.91905061229486296</v>
      </c>
    </row>
    <row r="16925" spans="1:9" x14ac:dyDescent="0.25">
      <c r="A16925" s="1">
        <v>43441</v>
      </c>
      <c r="B16925" s="2">
        <f t="shared" si="792"/>
        <v>2018</v>
      </c>
      <c r="C16925" s="2">
        <f t="shared" si="793"/>
        <v>12</v>
      </c>
      <c r="D16925" s="2">
        <f t="shared" si="794"/>
        <v>7</v>
      </c>
      <c r="E16925">
        <v>6</v>
      </c>
      <c r="F16925">
        <v>8137.9270365942002</v>
      </c>
      <c r="G16925">
        <v>8131.6698495800001</v>
      </c>
      <c r="H16925">
        <v>-6.2571870142000998</v>
      </c>
      <c r="I16925">
        <v>-7.6948365218286394E-2</v>
      </c>
    </row>
    <row r="16926" spans="1:9" x14ac:dyDescent="0.25">
      <c r="A16926" s="1">
        <v>43441</v>
      </c>
      <c r="B16926" s="2">
        <f t="shared" si="792"/>
        <v>2018</v>
      </c>
      <c r="C16926" s="2">
        <f t="shared" si="793"/>
        <v>12</v>
      </c>
      <c r="D16926" s="2">
        <f t="shared" si="794"/>
        <v>7</v>
      </c>
      <c r="E16926">
        <v>7</v>
      </c>
      <c r="F16926">
        <v>8313.0061990274007</v>
      </c>
      <c r="G16926">
        <v>8384.6585098700107</v>
      </c>
      <c r="H16926">
        <v>71.652310842609893</v>
      </c>
      <c r="I16926">
        <v>0.85456444956302302</v>
      </c>
    </row>
    <row r="16927" spans="1:9" x14ac:dyDescent="0.25">
      <c r="A16927" s="1">
        <v>43441</v>
      </c>
      <c r="B16927" s="2">
        <f t="shared" si="792"/>
        <v>2018</v>
      </c>
      <c r="C16927" s="2">
        <f t="shared" si="793"/>
        <v>12</v>
      </c>
      <c r="D16927" s="2">
        <f t="shared" si="794"/>
        <v>7</v>
      </c>
      <c r="E16927">
        <v>8</v>
      </c>
      <c r="F16927">
        <v>8621.8156169196991</v>
      </c>
      <c r="G16927">
        <v>8684.7160724799996</v>
      </c>
      <c r="H16927">
        <v>62.9004555603005</v>
      </c>
      <c r="I16927">
        <v>0.72426611342676495</v>
      </c>
    </row>
    <row r="16928" spans="1:9" x14ac:dyDescent="0.25">
      <c r="A16928" s="1">
        <v>43441</v>
      </c>
      <c r="B16928" s="2">
        <f t="shared" si="792"/>
        <v>2018</v>
      </c>
      <c r="C16928" s="2">
        <f t="shared" si="793"/>
        <v>12</v>
      </c>
      <c r="D16928" s="2">
        <f t="shared" si="794"/>
        <v>7</v>
      </c>
      <c r="E16928">
        <v>9</v>
      </c>
      <c r="F16928">
        <v>9158.8422239584997</v>
      </c>
      <c r="G16928">
        <v>9096.9766379299999</v>
      </c>
      <c r="H16928">
        <v>-61.865586028499798</v>
      </c>
      <c r="I16928">
        <v>-0.68006754871228503</v>
      </c>
    </row>
    <row r="16929" spans="1:9" x14ac:dyDescent="0.25">
      <c r="A16929" s="1">
        <v>43441</v>
      </c>
      <c r="B16929" s="2">
        <f t="shared" si="792"/>
        <v>2018</v>
      </c>
      <c r="C16929" s="2">
        <f t="shared" si="793"/>
        <v>12</v>
      </c>
      <c r="D16929" s="2">
        <f t="shared" si="794"/>
        <v>7</v>
      </c>
      <c r="E16929">
        <v>10</v>
      </c>
      <c r="F16929">
        <v>9493.9076116242904</v>
      </c>
      <c r="G16929">
        <v>9547.6199828099998</v>
      </c>
      <c r="H16929">
        <v>53.712371185709301</v>
      </c>
      <c r="I16929">
        <v>0.56257340868630701</v>
      </c>
    </row>
    <row r="16930" spans="1:9" x14ac:dyDescent="0.25">
      <c r="A16930" s="1">
        <v>43441</v>
      </c>
      <c r="B16930" s="2">
        <f t="shared" si="792"/>
        <v>2018</v>
      </c>
      <c r="C16930" s="2">
        <f t="shared" si="793"/>
        <v>12</v>
      </c>
      <c r="D16930" s="2">
        <f t="shared" si="794"/>
        <v>7</v>
      </c>
      <c r="E16930">
        <v>11</v>
      </c>
      <c r="F16930">
        <v>9715.6957344401999</v>
      </c>
      <c r="G16930">
        <v>9558.5358029300005</v>
      </c>
      <c r="H16930">
        <v>-157.15993151019899</v>
      </c>
      <c r="I16930">
        <v>-1.6441841590636099</v>
      </c>
    </row>
    <row r="16931" spans="1:9" x14ac:dyDescent="0.25">
      <c r="A16931" s="1">
        <v>43441</v>
      </c>
      <c r="B16931" s="2">
        <f t="shared" si="792"/>
        <v>2018</v>
      </c>
      <c r="C16931" s="2">
        <f t="shared" si="793"/>
        <v>12</v>
      </c>
      <c r="D16931" s="2">
        <f t="shared" si="794"/>
        <v>7</v>
      </c>
      <c r="E16931">
        <v>12</v>
      </c>
      <c r="F16931">
        <v>9818.2785356989007</v>
      </c>
      <c r="G16931">
        <v>9631.2068734900004</v>
      </c>
      <c r="H16931">
        <v>-187.07166220889999</v>
      </c>
      <c r="I16931">
        <v>-1.9423491226610099</v>
      </c>
    </row>
    <row r="16932" spans="1:9" x14ac:dyDescent="0.25">
      <c r="A16932" s="1">
        <v>43441</v>
      </c>
      <c r="B16932" s="2">
        <f t="shared" si="792"/>
        <v>2018</v>
      </c>
      <c r="C16932" s="2">
        <f t="shared" si="793"/>
        <v>12</v>
      </c>
      <c r="D16932" s="2">
        <f t="shared" si="794"/>
        <v>7</v>
      </c>
      <c r="E16932">
        <v>13</v>
      </c>
      <c r="F16932">
        <v>9870.1590549385091</v>
      </c>
      <c r="G16932">
        <v>9689.4867069299999</v>
      </c>
      <c r="H16932">
        <v>-180.672348008509</v>
      </c>
      <c r="I16932">
        <v>-1.86462248696095</v>
      </c>
    </row>
    <row r="16933" spans="1:9" x14ac:dyDescent="0.25">
      <c r="A16933" s="1">
        <v>43441</v>
      </c>
      <c r="B16933" s="2">
        <f t="shared" si="792"/>
        <v>2018</v>
      </c>
      <c r="C16933" s="2">
        <f t="shared" si="793"/>
        <v>12</v>
      </c>
      <c r="D16933" s="2">
        <f t="shared" si="794"/>
        <v>7</v>
      </c>
      <c r="E16933">
        <v>14</v>
      </c>
      <c r="F16933">
        <v>9884.1064233111993</v>
      </c>
      <c r="G16933">
        <v>9712.1890280400003</v>
      </c>
      <c r="H16933">
        <v>-171.91739527119901</v>
      </c>
      <c r="I16933">
        <v>-1.77011994695384</v>
      </c>
    </row>
    <row r="16934" spans="1:9" x14ac:dyDescent="0.25">
      <c r="A16934" s="1">
        <v>43441</v>
      </c>
      <c r="B16934" s="2">
        <f t="shared" si="792"/>
        <v>2018</v>
      </c>
      <c r="C16934" s="2">
        <f t="shared" si="793"/>
        <v>12</v>
      </c>
      <c r="D16934" s="2">
        <f t="shared" si="794"/>
        <v>7</v>
      </c>
      <c r="E16934">
        <v>15</v>
      </c>
      <c r="F16934">
        <v>9970.5153589070997</v>
      </c>
      <c r="G16934">
        <v>9864.3550205199899</v>
      </c>
      <c r="H16934">
        <v>-106.16033838711</v>
      </c>
      <c r="I16934">
        <v>-1.0762015171420001</v>
      </c>
    </row>
    <row r="16935" spans="1:9" x14ac:dyDescent="0.25">
      <c r="A16935" s="1">
        <v>43441</v>
      </c>
      <c r="B16935" s="2">
        <f t="shared" si="792"/>
        <v>2018</v>
      </c>
      <c r="C16935" s="2">
        <f t="shared" si="793"/>
        <v>12</v>
      </c>
      <c r="D16935" s="2">
        <f t="shared" si="794"/>
        <v>7</v>
      </c>
      <c r="E16935">
        <v>16</v>
      </c>
      <c r="F16935">
        <v>9998.7748395221006</v>
      </c>
      <c r="G16935">
        <v>9902.7227131700001</v>
      </c>
      <c r="H16935">
        <v>-96.052126352100501</v>
      </c>
      <c r="I16935">
        <v>-0.96995673951727601</v>
      </c>
    </row>
    <row r="16936" spans="1:9" x14ac:dyDescent="0.25">
      <c r="A16936" s="1">
        <v>43441</v>
      </c>
      <c r="B16936" s="2">
        <f t="shared" si="792"/>
        <v>2018</v>
      </c>
      <c r="C16936" s="2">
        <f t="shared" si="793"/>
        <v>12</v>
      </c>
      <c r="D16936" s="2">
        <f t="shared" si="794"/>
        <v>7</v>
      </c>
      <c r="E16936">
        <v>17</v>
      </c>
      <c r="F16936">
        <v>9841.8658248840002</v>
      </c>
      <c r="G16936">
        <v>9766.1020626600002</v>
      </c>
      <c r="H16936">
        <v>-75.763762223999905</v>
      </c>
      <c r="I16936">
        <v>-0.77578302722922798</v>
      </c>
    </row>
    <row r="16937" spans="1:9" x14ac:dyDescent="0.25">
      <c r="A16937" s="1">
        <v>43441</v>
      </c>
      <c r="B16937" s="2">
        <f t="shared" si="792"/>
        <v>2018</v>
      </c>
      <c r="C16937" s="2">
        <f t="shared" si="793"/>
        <v>12</v>
      </c>
      <c r="D16937" s="2">
        <f t="shared" si="794"/>
        <v>7</v>
      </c>
      <c r="E16937">
        <v>18</v>
      </c>
      <c r="F16937">
        <v>9547.3198463904992</v>
      </c>
      <c r="G16937">
        <v>9499.4575627600007</v>
      </c>
      <c r="H16937">
        <v>-47.862283630498503</v>
      </c>
      <c r="I16937">
        <v>-0.50384228061746705</v>
      </c>
    </row>
    <row r="16938" spans="1:9" x14ac:dyDescent="0.25">
      <c r="A16938" s="1">
        <v>43441</v>
      </c>
      <c r="B16938" s="2">
        <f t="shared" si="792"/>
        <v>2018</v>
      </c>
      <c r="C16938" s="2">
        <f t="shared" si="793"/>
        <v>12</v>
      </c>
      <c r="D16938" s="2">
        <f t="shared" si="794"/>
        <v>7</v>
      </c>
      <c r="E16938">
        <v>19</v>
      </c>
      <c r="F16938">
        <v>9329.0453960847008</v>
      </c>
      <c r="G16938">
        <v>9429.0497710100008</v>
      </c>
      <c r="H16938">
        <v>100.0043749253</v>
      </c>
      <c r="I16938">
        <v>1.0605986536709899</v>
      </c>
    </row>
    <row r="16939" spans="1:9" x14ac:dyDescent="0.25">
      <c r="A16939" s="1">
        <v>43441</v>
      </c>
      <c r="B16939" s="2">
        <f t="shared" si="792"/>
        <v>2018</v>
      </c>
      <c r="C16939" s="2">
        <f t="shared" si="793"/>
        <v>12</v>
      </c>
      <c r="D16939" s="2">
        <f t="shared" si="794"/>
        <v>7</v>
      </c>
      <c r="E16939">
        <v>20</v>
      </c>
      <c r="F16939">
        <v>9223.9865712437004</v>
      </c>
      <c r="G16939">
        <v>9456.7447771699899</v>
      </c>
      <c r="H16939">
        <v>232.75820592629</v>
      </c>
      <c r="I16939">
        <v>2.4612930919760401</v>
      </c>
    </row>
    <row r="16940" spans="1:9" x14ac:dyDescent="0.25">
      <c r="A16940" s="1">
        <v>43441</v>
      </c>
      <c r="B16940" s="2">
        <f t="shared" si="792"/>
        <v>2018</v>
      </c>
      <c r="C16940" s="2">
        <f t="shared" si="793"/>
        <v>12</v>
      </c>
      <c r="D16940" s="2">
        <f t="shared" si="794"/>
        <v>7</v>
      </c>
      <c r="E16940">
        <v>21</v>
      </c>
      <c r="F16940">
        <v>9139.4668310507004</v>
      </c>
      <c r="G16940">
        <v>9636.5032235300005</v>
      </c>
      <c r="H16940">
        <v>497.03639247929999</v>
      </c>
      <c r="I16940">
        <v>5.1578501137804604</v>
      </c>
    </row>
    <row r="16941" spans="1:9" x14ac:dyDescent="0.25">
      <c r="A16941" s="1">
        <v>43441</v>
      </c>
      <c r="B16941" s="2">
        <f t="shared" si="792"/>
        <v>2018</v>
      </c>
      <c r="C16941" s="2">
        <f t="shared" si="793"/>
        <v>12</v>
      </c>
      <c r="D16941" s="2">
        <f t="shared" si="794"/>
        <v>7</v>
      </c>
      <c r="E16941">
        <v>22</v>
      </c>
      <c r="F16941">
        <v>9464.8705423441006</v>
      </c>
      <c r="G16941">
        <v>10058.140866109999</v>
      </c>
      <c r="H16941">
        <v>593.27032376589898</v>
      </c>
      <c r="I16941">
        <v>5.8984093746874198</v>
      </c>
    </row>
    <row r="16942" spans="1:9" x14ac:dyDescent="0.25">
      <c r="A16942" s="1">
        <v>43441</v>
      </c>
      <c r="B16942" s="2">
        <f t="shared" si="792"/>
        <v>2018</v>
      </c>
      <c r="C16942" s="2">
        <f t="shared" si="793"/>
        <v>12</v>
      </c>
      <c r="D16942" s="2">
        <f t="shared" si="794"/>
        <v>7</v>
      </c>
      <c r="E16942">
        <v>23</v>
      </c>
      <c r="F16942">
        <v>9329.8258705832104</v>
      </c>
      <c r="G16942">
        <v>9689.3365612300004</v>
      </c>
      <c r="H16942">
        <v>359.51069064679001</v>
      </c>
      <c r="I16942">
        <v>3.7103746822594799</v>
      </c>
    </row>
    <row r="16943" spans="1:9" x14ac:dyDescent="0.25">
      <c r="A16943" s="1">
        <v>43441</v>
      </c>
      <c r="B16943" s="2">
        <f t="shared" si="792"/>
        <v>2018</v>
      </c>
      <c r="C16943" s="2">
        <f t="shared" si="793"/>
        <v>12</v>
      </c>
      <c r="D16943" s="2">
        <f t="shared" si="794"/>
        <v>7</v>
      </c>
      <c r="E16943">
        <v>24</v>
      </c>
      <c r="F16943">
        <v>8838.2455617615997</v>
      </c>
      <c r="G16943">
        <v>9274.6585989699997</v>
      </c>
      <c r="H16943">
        <v>436.4130372084</v>
      </c>
      <c r="I16943">
        <v>4.70543505781297</v>
      </c>
    </row>
    <row r="16944" spans="1:9" x14ac:dyDescent="0.25">
      <c r="A16944" s="1">
        <v>43442</v>
      </c>
      <c r="B16944" s="2">
        <f t="shared" si="792"/>
        <v>2018</v>
      </c>
      <c r="C16944" s="2">
        <f t="shared" si="793"/>
        <v>12</v>
      </c>
      <c r="D16944" s="2">
        <f t="shared" si="794"/>
        <v>8</v>
      </c>
      <c r="E16944">
        <v>1</v>
      </c>
      <c r="F16944">
        <v>8295.6316170194004</v>
      </c>
      <c r="G16944">
        <v>8470.0194044399996</v>
      </c>
      <c r="H16944">
        <v>174.38778742059901</v>
      </c>
      <c r="I16944">
        <v>2.0588829740954799</v>
      </c>
    </row>
    <row r="16945" spans="1:9" x14ac:dyDescent="0.25">
      <c r="A16945" s="1">
        <v>43442</v>
      </c>
      <c r="B16945" s="2">
        <f t="shared" si="792"/>
        <v>2018</v>
      </c>
      <c r="C16945" s="2">
        <f t="shared" si="793"/>
        <v>12</v>
      </c>
      <c r="D16945" s="2">
        <f t="shared" si="794"/>
        <v>8</v>
      </c>
      <c r="E16945">
        <v>2</v>
      </c>
      <c r="F16945">
        <v>7892.5835994626004</v>
      </c>
      <c r="G16945">
        <v>8036.8458537300003</v>
      </c>
      <c r="H16945">
        <v>144.26225426740001</v>
      </c>
      <c r="I16945">
        <v>1.7950108399857601</v>
      </c>
    </row>
    <row r="16946" spans="1:9" x14ac:dyDescent="0.25">
      <c r="A16946" s="1">
        <v>43442</v>
      </c>
      <c r="B16946" s="2">
        <f t="shared" si="792"/>
        <v>2018</v>
      </c>
      <c r="C16946" s="2">
        <f t="shared" si="793"/>
        <v>12</v>
      </c>
      <c r="D16946" s="2">
        <f t="shared" si="794"/>
        <v>8</v>
      </c>
      <c r="E16946">
        <v>3</v>
      </c>
      <c r="F16946">
        <v>7636.6975869656999</v>
      </c>
      <c r="G16946">
        <v>7790.9000600500003</v>
      </c>
      <c r="H16946">
        <v>154.20247308430001</v>
      </c>
      <c r="I16946">
        <v>1.97926390912156</v>
      </c>
    </row>
    <row r="16947" spans="1:9" x14ac:dyDescent="0.25">
      <c r="A16947" s="1">
        <v>43442</v>
      </c>
      <c r="B16947" s="2">
        <f t="shared" si="792"/>
        <v>2018</v>
      </c>
      <c r="C16947" s="2">
        <f t="shared" si="793"/>
        <v>12</v>
      </c>
      <c r="D16947" s="2">
        <f t="shared" si="794"/>
        <v>8</v>
      </c>
      <c r="E16947">
        <v>4</v>
      </c>
      <c r="F16947">
        <v>7592.1779234153</v>
      </c>
      <c r="G16947">
        <v>7645.97461372</v>
      </c>
      <c r="H16947">
        <v>53.7966903047</v>
      </c>
      <c r="I16947">
        <v>0.70359493750040403</v>
      </c>
    </row>
    <row r="16948" spans="1:9" x14ac:dyDescent="0.25">
      <c r="A16948" s="1">
        <v>43442</v>
      </c>
      <c r="B16948" s="2">
        <f t="shared" si="792"/>
        <v>2018</v>
      </c>
      <c r="C16948" s="2">
        <f t="shared" si="793"/>
        <v>12</v>
      </c>
      <c r="D16948" s="2">
        <f t="shared" si="794"/>
        <v>8</v>
      </c>
      <c r="E16948">
        <v>5</v>
      </c>
      <c r="F16948">
        <v>7545.7633905604998</v>
      </c>
      <c r="G16948">
        <v>7452.0372298299999</v>
      </c>
      <c r="H16948">
        <v>-93.726160730499899</v>
      </c>
      <c r="I16948">
        <v>-1.2577253419416601</v>
      </c>
    </row>
    <row r="16949" spans="1:9" x14ac:dyDescent="0.25">
      <c r="A16949" s="1">
        <v>43442</v>
      </c>
      <c r="B16949" s="2">
        <f t="shared" si="792"/>
        <v>2018</v>
      </c>
      <c r="C16949" s="2">
        <f t="shared" si="793"/>
        <v>12</v>
      </c>
      <c r="D16949" s="2">
        <f t="shared" si="794"/>
        <v>8</v>
      </c>
      <c r="E16949">
        <v>6</v>
      </c>
      <c r="F16949">
        <v>7494.4602361805</v>
      </c>
      <c r="G16949">
        <v>7462.5866637999998</v>
      </c>
      <c r="H16949">
        <v>-31.873572380500299</v>
      </c>
      <c r="I16949">
        <v>-0.42711158766322499</v>
      </c>
    </row>
    <row r="16950" spans="1:9" x14ac:dyDescent="0.25">
      <c r="A16950" s="1">
        <v>43442</v>
      </c>
      <c r="B16950" s="2">
        <f t="shared" si="792"/>
        <v>2018</v>
      </c>
      <c r="C16950" s="2">
        <f t="shared" si="793"/>
        <v>12</v>
      </c>
      <c r="D16950" s="2">
        <f t="shared" si="794"/>
        <v>8</v>
      </c>
      <c r="E16950">
        <v>7</v>
      </c>
      <c r="F16950">
        <v>7431.6088365114001</v>
      </c>
      <c r="G16950">
        <v>7475.6140777800001</v>
      </c>
      <c r="H16950">
        <v>44.005241268600003</v>
      </c>
      <c r="I16950">
        <v>0.588650521692902</v>
      </c>
    </row>
    <row r="16951" spans="1:9" x14ac:dyDescent="0.25">
      <c r="A16951" s="1">
        <v>43442</v>
      </c>
      <c r="B16951" s="2">
        <f t="shared" si="792"/>
        <v>2018</v>
      </c>
      <c r="C16951" s="2">
        <f t="shared" si="793"/>
        <v>12</v>
      </c>
      <c r="D16951" s="2">
        <f t="shared" si="794"/>
        <v>8</v>
      </c>
      <c r="E16951">
        <v>8</v>
      </c>
      <c r="F16951">
        <v>7357.0291428218998</v>
      </c>
      <c r="G16951">
        <v>7380.1147203500004</v>
      </c>
      <c r="H16951">
        <v>23.0855775281007</v>
      </c>
      <c r="I16951">
        <v>0.31280784110908599</v>
      </c>
    </row>
    <row r="16952" spans="1:9" x14ac:dyDescent="0.25">
      <c r="A16952" s="1">
        <v>43442</v>
      </c>
      <c r="B16952" s="2">
        <f t="shared" si="792"/>
        <v>2018</v>
      </c>
      <c r="C16952" s="2">
        <f t="shared" si="793"/>
        <v>12</v>
      </c>
      <c r="D16952" s="2">
        <f t="shared" si="794"/>
        <v>8</v>
      </c>
      <c r="E16952">
        <v>9</v>
      </c>
      <c r="F16952">
        <v>7626.8573286464998</v>
      </c>
      <c r="G16952">
        <v>7698.3061604000004</v>
      </c>
      <c r="H16952">
        <v>71.448831753500599</v>
      </c>
      <c r="I16952">
        <v>0.92811107099159695</v>
      </c>
    </row>
    <row r="16953" spans="1:9" x14ac:dyDescent="0.25">
      <c r="A16953" s="1">
        <v>43442</v>
      </c>
      <c r="B16953" s="2">
        <f t="shared" si="792"/>
        <v>2018</v>
      </c>
      <c r="C16953" s="2">
        <f t="shared" si="793"/>
        <v>12</v>
      </c>
      <c r="D16953" s="2">
        <f t="shared" si="794"/>
        <v>8</v>
      </c>
      <c r="E16953">
        <v>10</v>
      </c>
      <c r="F16953">
        <v>8033.7010959749005</v>
      </c>
      <c r="G16953">
        <v>8164.1460238199998</v>
      </c>
      <c r="H16953">
        <v>130.44492784509899</v>
      </c>
      <c r="I16953">
        <v>1.59777798516229</v>
      </c>
    </row>
    <row r="16954" spans="1:9" x14ac:dyDescent="0.25">
      <c r="A16954" s="1">
        <v>43442</v>
      </c>
      <c r="B16954" s="2">
        <f t="shared" si="792"/>
        <v>2018</v>
      </c>
      <c r="C16954" s="2">
        <f t="shared" si="793"/>
        <v>12</v>
      </c>
      <c r="D16954" s="2">
        <f t="shared" si="794"/>
        <v>8</v>
      </c>
      <c r="E16954">
        <v>11</v>
      </c>
      <c r="F16954">
        <v>8318.9327037774001</v>
      </c>
      <c r="G16954">
        <v>8412.3690571900006</v>
      </c>
      <c r="H16954">
        <v>93.436353412600496</v>
      </c>
      <c r="I16954">
        <v>1.1107020243333301</v>
      </c>
    </row>
    <row r="16955" spans="1:9" x14ac:dyDescent="0.25">
      <c r="A16955" s="1">
        <v>43442</v>
      </c>
      <c r="B16955" s="2">
        <f t="shared" si="792"/>
        <v>2018</v>
      </c>
      <c r="C16955" s="2">
        <f t="shared" si="793"/>
        <v>12</v>
      </c>
      <c r="D16955" s="2">
        <f t="shared" si="794"/>
        <v>8</v>
      </c>
      <c r="E16955">
        <v>12</v>
      </c>
      <c r="F16955">
        <v>8496.0625901858893</v>
      </c>
      <c r="G16955">
        <v>8593.1380786499903</v>
      </c>
      <c r="H16955">
        <v>97.075488464100999</v>
      </c>
      <c r="I16955">
        <v>1.12968612369082</v>
      </c>
    </row>
    <row r="16956" spans="1:9" x14ac:dyDescent="0.25">
      <c r="A16956" s="1">
        <v>43442</v>
      </c>
      <c r="B16956" s="2">
        <f t="shared" si="792"/>
        <v>2018</v>
      </c>
      <c r="C16956" s="2">
        <f t="shared" si="793"/>
        <v>12</v>
      </c>
      <c r="D16956" s="2">
        <f t="shared" si="794"/>
        <v>8</v>
      </c>
      <c r="E16956">
        <v>13</v>
      </c>
      <c r="F16956">
        <v>8562.6165704274008</v>
      </c>
      <c r="G16956">
        <v>8688.3354861499993</v>
      </c>
      <c r="H16956">
        <v>125.718915722598</v>
      </c>
      <c r="I16956">
        <v>1.4469850516592599</v>
      </c>
    </row>
    <row r="16957" spans="1:9" x14ac:dyDescent="0.25">
      <c r="A16957" s="1">
        <v>43442</v>
      </c>
      <c r="B16957" s="2">
        <f t="shared" si="792"/>
        <v>2018</v>
      </c>
      <c r="C16957" s="2">
        <f t="shared" si="793"/>
        <v>12</v>
      </c>
      <c r="D16957" s="2">
        <f t="shared" si="794"/>
        <v>8</v>
      </c>
      <c r="E16957">
        <v>14</v>
      </c>
      <c r="F16957">
        <v>8602.6393338641101</v>
      </c>
      <c r="G16957">
        <v>8773.8142411900008</v>
      </c>
      <c r="H16957">
        <v>171.17490732589101</v>
      </c>
      <c r="I16957">
        <v>1.9509748282826</v>
      </c>
    </row>
    <row r="16958" spans="1:9" x14ac:dyDescent="0.25">
      <c r="A16958" s="1">
        <v>43442</v>
      </c>
      <c r="B16958" s="2">
        <f t="shared" si="792"/>
        <v>2018</v>
      </c>
      <c r="C16958" s="2">
        <f t="shared" si="793"/>
        <v>12</v>
      </c>
      <c r="D16958" s="2">
        <f t="shared" si="794"/>
        <v>8</v>
      </c>
      <c r="E16958">
        <v>15</v>
      </c>
      <c r="F16958">
        <v>8580.3370876756999</v>
      </c>
      <c r="G16958">
        <v>8778.5991815100006</v>
      </c>
      <c r="H16958">
        <v>198.262093834301</v>
      </c>
      <c r="I16958">
        <v>2.2584707392939398</v>
      </c>
    </row>
    <row r="16959" spans="1:9" x14ac:dyDescent="0.25">
      <c r="A16959" s="1">
        <v>43442</v>
      </c>
      <c r="B16959" s="2">
        <f t="shared" si="792"/>
        <v>2018</v>
      </c>
      <c r="C16959" s="2">
        <f t="shared" si="793"/>
        <v>12</v>
      </c>
      <c r="D16959" s="2">
        <f t="shared" si="794"/>
        <v>8</v>
      </c>
      <c r="E16959">
        <v>16</v>
      </c>
      <c r="F16959">
        <v>8481.9281193278002</v>
      </c>
      <c r="G16959">
        <v>8692.8548865400007</v>
      </c>
      <c r="H16959">
        <v>210.92676721220101</v>
      </c>
      <c r="I16959">
        <v>2.4264383791658499</v>
      </c>
    </row>
    <row r="16960" spans="1:9" x14ac:dyDescent="0.25">
      <c r="A16960" s="1">
        <v>43442</v>
      </c>
      <c r="B16960" s="2">
        <f t="shared" si="792"/>
        <v>2018</v>
      </c>
      <c r="C16960" s="2">
        <f t="shared" si="793"/>
        <v>12</v>
      </c>
      <c r="D16960" s="2">
        <f t="shared" si="794"/>
        <v>8</v>
      </c>
      <c r="E16960">
        <v>17</v>
      </c>
      <c r="F16960">
        <v>8395.2776228997009</v>
      </c>
      <c r="G16960">
        <v>8559.7624576100006</v>
      </c>
      <c r="H16960">
        <v>164.48483471029999</v>
      </c>
      <c r="I16960">
        <v>1.9216051324422601</v>
      </c>
    </row>
    <row r="16961" spans="1:9" x14ac:dyDescent="0.25">
      <c r="A16961" s="1">
        <v>43442</v>
      </c>
      <c r="B16961" s="2">
        <f t="shared" si="792"/>
        <v>2018</v>
      </c>
      <c r="C16961" s="2">
        <f t="shared" si="793"/>
        <v>12</v>
      </c>
      <c r="D16961" s="2">
        <f t="shared" si="794"/>
        <v>8</v>
      </c>
      <c r="E16961">
        <v>18</v>
      </c>
      <c r="F16961">
        <v>8237.8163964216001</v>
      </c>
      <c r="G16961">
        <v>8517.2365525299992</v>
      </c>
      <c r="H16961">
        <v>279.420156108399</v>
      </c>
      <c r="I16961">
        <v>3.28064336812858</v>
      </c>
    </row>
    <row r="16962" spans="1:9" x14ac:dyDescent="0.25">
      <c r="A16962" s="1">
        <v>43442</v>
      </c>
      <c r="B16962" s="2">
        <f t="shared" ref="B16962:B17025" si="795">YEAR(A16962)</f>
        <v>2018</v>
      </c>
      <c r="C16962" s="2">
        <f t="shared" ref="C16962:C17025" si="796">MONTH(A16962)</f>
        <v>12</v>
      </c>
      <c r="D16962" s="2">
        <f t="shared" ref="D16962:D17025" si="797">DAY(A16962)</f>
        <v>8</v>
      </c>
      <c r="E16962">
        <v>19</v>
      </c>
      <c r="F16962">
        <v>8153.7776713111998</v>
      </c>
      <c r="G16962">
        <v>8484.6293293300005</v>
      </c>
      <c r="H16962">
        <v>330.851658018801</v>
      </c>
      <c r="I16962">
        <v>3.8994238307512101</v>
      </c>
    </row>
    <row r="16963" spans="1:9" x14ac:dyDescent="0.25">
      <c r="A16963" s="1">
        <v>43442</v>
      </c>
      <c r="B16963" s="2">
        <f t="shared" si="795"/>
        <v>2018</v>
      </c>
      <c r="C16963" s="2">
        <f t="shared" si="796"/>
        <v>12</v>
      </c>
      <c r="D16963" s="2">
        <f t="shared" si="797"/>
        <v>8</v>
      </c>
      <c r="E16963">
        <v>20</v>
      </c>
      <c r="F16963">
        <v>8101.0051989568001</v>
      </c>
      <c r="G16963">
        <v>8590.7193683200003</v>
      </c>
      <c r="H16963">
        <v>489.71416936320003</v>
      </c>
      <c r="I16963">
        <v>5.7005024651267098</v>
      </c>
    </row>
    <row r="16964" spans="1:9" x14ac:dyDescent="0.25">
      <c r="A16964" s="1">
        <v>43442</v>
      </c>
      <c r="B16964" s="2">
        <f t="shared" si="795"/>
        <v>2018</v>
      </c>
      <c r="C16964" s="2">
        <f t="shared" si="796"/>
        <v>12</v>
      </c>
      <c r="D16964" s="2">
        <f t="shared" si="797"/>
        <v>8</v>
      </c>
      <c r="E16964">
        <v>21</v>
      </c>
      <c r="F16964">
        <v>8312.3097954682999</v>
      </c>
      <c r="G16964">
        <v>8818.3422511200006</v>
      </c>
      <c r="H16964">
        <v>506.03245565170101</v>
      </c>
      <c r="I16964">
        <v>5.7384079823782104</v>
      </c>
    </row>
    <row r="16965" spans="1:9" x14ac:dyDescent="0.25">
      <c r="A16965" s="1">
        <v>43442</v>
      </c>
      <c r="B16965" s="2">
        <f t="shared" si="795"/>
        <v>2018</v>
      </c>
      <c r="C16965" s="2">
        <f t="shared" si="796"/>
        <v>12</v>
      </c>
      <c r="D16965" s="2">
        <f t="shared" si="797"/>
        <v>8</v>
      </c>
      <c r="E16965">
        <v>22</v>
      </c>
      <c r="F16965">
        <v>8815.8760874055006</v>
      </c>
      <c r="G16965">
        <v>9254.0374844599992</v>
      </c>
      <c r="H16965">
        <v>438.16139705449899</v>
      </c>
      <c r="I16965">
        <v>4.7348132940923202</v>
      </c>
    </row>
    <row r="16966" spans="1:9" x14ac:dyDescent="0.25">
      <c r="A16966" s="1">
        <v>43442</v>
      </c>
      <c r="B16966" s="2">
        <f t="shared" si="795"/>
        <v>2018</v>
      </c>
      <c r="C16966" s="2">
        <f t="shared" si="796"/>
        <v>12</v>
      </c>
      <c r="D16966" s="2">
        <f t="shared" si="797"/>
        <v>8</v>
      </c>
      <c r="E16966">
        <v>23</v>
      </c>
      <c r="F16966">
        <v>8694.7015590872998</v>
      </c>
      <c r="G16966">
        <v>9079.6975232999994</v>
      </c>
      <c r="H16966">
        <v>384.99596421270002</v>
      </c>
      <c r="I16966">
        <v>4.2401849095163797</v>
      </c>
    </row>
    <row r="16967" spans="1:9" x14ac:dyDescent="0.25">
      <c r="A16967" s="1">
        <v>43442</v>
      </c>
      <c r="B16967" s="2">
        <f t="shared" si="795"/>
        <v>2018</v>
      </c>
      <c r="C16967" s="2">
        <f t="shared" si="796"/>
        <v>12</v>
      </c>
      <c r="D16967" s="2">
        <f t="shared" si="797"/>
        <v>8</v>
      </c>
      <c r="E16967">
        <v>24</v>
      </c>
      <c r="F16967">
        <v>8367.5396801794996</v>
      </c>
      <c r="G16967">
        <v>8634.6580892099992</v>
      </c>
      <c r="H16967">
        <v>267.1184090305</v>
      </c>
      <c r="I16967">
        <v>3.0935609293469901</v>
      </c>
    </row>
    <row r="16968" spans="1:9" x14ac:dyDescent="0.25">
      <c r="A16968" s="1">
        <v>43443</v>
      </c>
      <c r="B16968" s="2">
        <f t="shared" si="795"/>
        <v>2018</v>
      </c>
      <c r="C16968" s="2">
        <f t="shared" si="796"/>
        <v>12</v>
      </c>
      <c r="D16968" s="2">
        <f t="shared" si="797"/>
        <v>9</v>
      </c>
      <c r="E16968">
        <v>1</v>
      </c>
      <c r="F16968">
        <v>7984.1266944890003</v>
      </c>
      <c r="G16968">
        <v>8091.3911764799996</v>
      </c>
      <c r="H16968">
        <v>107.264481990999</v>
      </c>
      <c r="I16968">
        <v>1.3256618009372001</v>
      </c>
    </row>
    <row r="16969" spans="1:9" x14ac:dyDescent="0.25">
      <c r="A16969" s="1">
        <v>43443</v>
      </c>
      <c r="B16969" s="2">
        <f t="shared" si="795"/>
        <v>2018</v>
      </c>
      <c r="C16969" s="2">
        <f t="shared" si="796"/>
        <v>12</v>
      </c>
      <c r="D16969" s="2">
        <f t="shared" si="797"/>
        <v>9</v>
      </c>
      <c r="E16969">
        <v>2</v>
      </c>
      <c r="F16969">
        <v>7582.4795058207001</v>
      </c>
      <c r="G16969">
        <v>7678.0958456199996</v>
      </c>
      <c r="H16969">
        <v>95.616339799299595</v>
      </c>
      <c r="I16969">
        <v>1.2453131833961699</v>
      </c>
    </row>
    <row r="16970" spans="1:9" x14ac:dyDescent="0.25">
      <c r="A16970" s="1">
        <v>43443</v>
      </c>
      <c r="B16970" s="2">
        <f t="shared" si="795"/>
        <v>2018</v>
      </c>
      <c r="C16970" s="2">
        <f t="shared" si="796"/>
        <v>12</v>
      </c>
      <c r="D16970" s="2">
        <f t="shared" si="797"/>
        <v>9</v>
      </c>
      <c r="E16970">
        <v>3</v>
      </c>
      <c r="F16970">
        <v>7252.5953839567001</v>
      </c>
      <c r="G16970">
        <v>7452.4255603299998</v>
      </c>
      <c r="H16970">
        <v>199.83017637329999</v>
      </c>
      <c r="I16970">
        <v>2.68141123659142</v>
      </c>
    </row>
    <row r="16971" spans="1:9" x14ac:dyDescent="0.25">
      <c r="A16971" s="1">
        <v>43443</v>
      </c>
      <c r="B16971" s="2">
        <f t="shared" si="795"/>
        <v>2018</v>
      </c>
      <c r="C16971" s="2">
        <f t="shared" si="796"/>
        <v>12</v>
      </c>
      <c r="D16971" s="2">
        <f t="shared" si="797"/>
        <v>9</v>
      </c>
      <c r="E16971">
        <v>4</v>
      </c>
      <c r="F16971">
        <v>7078.2731254056998</v>
      </c>
      <c r="G16971">
        <v>7307.1394965400004</v>
      </c>
      <c r="H16971">
        <v>228.866371134301</v>
      </c>
      <c r="I16971">
        <v>3.1320925410370402</v>
      </c>
    </row>
    <row r="16972" spans="1:9" x14ac:dyDescent="0.25">
      <c r="A16972" s="1">
        <v>43443</v>
      </c>
      <c r="B16972" s="2">
        <f t="shared" si="795"/>
        <v>2018</v>
      </c>
      <c r="C16972" s="2">
        <f t="shared" si="796"/>
        <v>12</v>
      </c>
      <c r="D16972" s="2">
        <f t="shared" si="797"/>
        <v>9</v>
      </c>
      <c r="E16972">
        <v>5</v>
      </c>
      <c r="F16972">
        <v>7019.5435881146004</v>
      </c>
      <c r="G16972">
        <v>7157.8442631300004</v>
      </c>
      <c r="H16972">
        <v>138.3006750154</v>
      </c>
      <c r="I16972">
        <v>1.9321554078479399</v>
      </c>
    </row>
    <row r="16973" spans="1:9" x14ac:dyDescent="0.25">
      <c r="A16973" s="1">
        <v>43443</v>
      </c>
      <c r="B16973" s="2">
        <f t="shared" si="795"/>
        <v>2018</v>
      </c>
      <c r="C16973" s="2">
        <f t="shared" si="796"/>
        <v>12</v>
      </c>
      <c r="D16973" s="2">
        <f t="shared" si="797"/>
        <v>9</v>
      </c>
      <c r="E16973">
        <v>6</v>
      </c>
      <c r="F16973">
        <v>6949.4879294655002</v>
      </c>
      <c r="G16973">
        <v>7122.4903969300003</v>
      </c>
      <c r="H16973">
        <v>173.0024674645</v>
      </c>
      <c r="I16973">
        <v>2.4289603470587902</v>
      </c>
    </row>
    <row r="16974" spans="1:9" x14ac:dyDescent="0.25">
      <c r="A16974" s="1">
        <v>43443</v>
      </c>
      <c r="B16974" s="2">
        <f t="shared" si="795"/>
        <v>2018</v>
      </c>
      <c r="C16974" s="2">
        <f t="shared" si="796"/>
        <v>12</v>
      </c>
      <c r="D16974" s="2">
        <f t="shared" si="797"/>
        <v>9</v>
      </c>
      <c r="E16974">
        <v>7</v>
      </c>
      <c r="F16974">
        <v>6830.0240990278999</v>
      </c>
      <c r="G16974">
        <v>7158.4976375300002</v>
      </c>
      <c r="H16974">
        <v>328.47353850209998</v>
      </c>
      <c r="I16974">
        <v>4.5885820619679301</v>
      </c>
    </row>
    <row r="16975" spans="1:9" x14ac:dyDescent="0.25">
      <c r="A16975" s="1">
        <v>43443</v>
      </c>
      <c r="B16975" s="2">
        <f t="shared" si="795"/>
        <v>2018</v>
      </c>
      <c r="C16975" s="2">
        <f t="shared" si="796"/>
        <v>12</v>
      </c>
      <c r="D16975" s="2">
        <f t="shared" si="797"/>
        <v>9</v>
      </c>
      <c r="E16975">
        <v>8</v>
      </c>
      <c r="F16975">
        <v>6802.9027610773001</v>
      </c>
      <c r="G16975">
        <v>7029.0691505599998</v>
      </c>
      <c r="H16975">
        <v>226.1663894827</v>
      </c>
      <c r="I16975">
        <v>3.2175866339952202</v>
      </c>
    </row>
    <row r="16976" spans="1:9" x14ac:dyDescent="0.25">
      <c r="A16976" s="1">
        <v>43443</v>
      </c>
      <c r="B16976" s="2">
        <f t="shared" si="795"/>
        <v>2018</v>
      </c>
      <c r="C16976" s="2">
        <f t="shared" si="796"/>
        <v>12</v>
      </c>
      <c r="D16976" s="2">
        <f t="shared" si="797"/>
        <v>9</v>
      </c>
      <c r="E16976">
        <v>9</v>
      </c>
      <c r="F16976">
        <v>7031.6637708040998</v>
      </c>
      <c r="G16976">
        <v>7228.6682348900003</v>
      </c>
      <c r="H16976">
        <v>197.00446408590099</v>
      </c>
      <c r="I16976">
        <v>2.7253217008222301</v>
      </c>
    </row>
    <row r="16977" spans="1:9" x14ac:dyDescent="0.25">
      <c r="A16977" s="1">
        <v>43443</v>
      </c>
      <c r="B16977" s="2">
        <f t="shared" si="795"/>
        <v>2018</v>
      </c>
      <c r="C16977" s="2">
        <f t="shared" si="796"/>
        <v>12</v>
      </c>
      <c r="D16977" s="2">
        <f t="shared" si="797"/>
        <v>9</v>
      </c>
      <c r="E16977">
        <v>10</v>
      </c>
      <c r="F16977">
        <v>7403.4506058913003</v>
      </c>
      <c r="G16977">
        <v>7642.1977140400004</v>
      </c>
      <c r="H16977">
        <v>238.74710814869999</v>
      </c>
      <c r="I16977">
        <v>3.1240634838599002</v>
      </c>
    </row>
    <row r="16978" spans="1:9" x14ac:dyDescent="0.25">
      <c r="A16978" s="1">
        <v>43443</v>
      </c>
      <c r="B16978" s="2">
        <f t="shared" si="795"/>
        <v>2018</v>
      </c>
      <c r="C16978" s="2">
        <f t="shared" si="796"/>
        <v>12</v>
      </c>
      <c r="D16978" s="2">
        <f t="shared" si="797"/>
        <v>9</v>
      </c>
      <c r="E16978">
        <v>11</v>
      </c>
      <c r="F16978">
        <v>7755.3206507854002</v>
      </c>
      <c r="G16978">
        <v>7858.5454907499998</v>
      </c>
      <c r="H16978">
        <v>103.22483996459999</v>
      </c>
      <c r="I16978">
        <v>1.31353620191041</v>
      </c>
    </row>
    <row r="16979" spans="1:9" x14ac:dyDescent="0.25">
      <c r="A16979" s="1">
        <v>43443</v>
      </c>
      <c r="B16979" s="2">
        <f t="shared" si="795"/>
        <v>2018</v>
      </c>
      <c r="C16979" s="2">
        <f t="shared" si="796"/>
        <v>12</v>
      </c>
      <c r="D16979" s="2">
        <f t="shared" si="797"/>
        <v>9</v>
      </c>
      <c r="E16979">
        <v>12</v>
      </c>
      <c r="F16979">
        <v>8004.2021990961002</v>
      </c>
      <c r="G16979">
        <v>8093.0218905900001</v>
      </c>
      <c r="H16979">
        <v>88.819691493899896</v>
      </c>
      <c r="I16979">
        <v>1.09748487888279</v>
      </c>
    </row>
    <row r="16980" spans="1:9" x14ac:dyDescent="0.25">
      <c r="A16980" s="1">
        <v>43443</v>
      </c>
      <c r="B16980" s="2">
        <f t="shared" si="795"/>
        <v>2018</v>
      </c>
      <c r="C16980" s="2">
        <f t="shared" si="796"/>
        <v>12</v>
      </c>
      <c r="D16980" s="2">
        <f t="shared" si="797"/>
        <v>9</v>
      </c>
      <c r="E16980">
        <v>13</v>
      </c>
      <c r="F16980">
        <v>8099.4629427689997</v>
      </c>
      <c r="G16980">
        <v>8241.1134904099908</v>
      </c>
      <c r="H16980">
        <v>141.65054764099099</v>
      </c>
      <c r="I16980">
        <v>1.7188277749824299</v>
      </c>
    </row>
    <row r="16981" spans="1:9" x14ac:dyDescent="0.25">
      <c r="A16981" s="1">
        <v>43443</v>
      </c>
      <c r="B16981" s="2">
        <f t="shared" si="795"/>
        <v>2018</v>
      </c>
      <c r="C16981" s="2">
        <f t="shared" si="796"/>
        <v>12</v>
      </c>
      <c r="D16981" s="2">
        <f t="shared" si="797"/>
        <v>9</v>
      </c>
      <c r="E16981">
        <v>14</v>
      </c>
      <c r="F16981">
        <v>8209.3039577707004</v>
      </c>
      <c r="G16981">
        <v>8392.3033148100003</v>
      </c>
      <c r="H16981">
        <v>182.99935703930001</v>
      </c>
      <c r="I16981">
        <v>2.1805617620654698</v>
      </c>
    </row>
    <row r="16982" spans="1:9" x14ac:dyDescent="0.25">
      <c r="A16982" s="1">
        <v>43443</v>
      </c>
      <c r="B16982" s="2">
        <f t="shared" si="795"/>
        <v>2018</v>
      </c>
      <c r="C16982" s="2">
        <f t="shared" si="796"/>
        <v>12</v>
      </c>
      <c r="D16982" s="2">
        <f t="shared" si="797"/>
        <v>9</v>
      </c>
      <c r="E16982">
        <v>15</v>
      </c>
      <c r="F16982">
        <v>8238.4945139205993</v>
      </c>
      <c r="G16982">
        <v>8425.8807771899992</v>
      </c>
      <c r="H16982">
        <v>187.38626326939999</v>
      </c>
      <c r="I16982">
        <v>2.2239367993038699</v>
      </c>
    </row>
    <row r="16983" spans="1:9" x14ac:dyDescent="0.25">
      <c r="A16983" s="1">
        <v>43443</v>
      </c>
      <c r="B16983" s="2">
        <f t="shared" si="795"/>
        <v>2018</v>
      </c>
      <c r="C16983" s="2">
        <f t="shared" si="796"/>
        <v>12</v>
      </c>
      <c r="D16983" s="2">
        <f t="shared" si="797"/>
        <v>9</v>
      </c>
      <c r="E16983">
        <v>16</v>
      </c>
      <c r="F16983">
        <v>8197.0185071235992</v>
      </c>
      <c r="G16983">
        <v>8380.46811514</v>
      </c>
      <c r="H16983">
        <v>183.44960801640099</v>
      </c>
      <c r="I16983">
        <v>2.18901385335485</v>
      </c>
    </row>
    <row r="16984" spans="1:9" x14ac:dyDescent="0.25">
      <c r="A16984" s="1">
        <v>43443</v>
      </c>
      <c r="B16984" s="2">
        <f t="shared" si="795"/>
        <v>2018</v>
      </c>
      <c r="C16984" s="2">
        <f t="shared" si="796"/>
        <v>12</v>
      </c>
      <c r="D16984" s="2">
        <f t="shared" si="797"/>
        <v>9</v>
      </c>
      <c r="E16984">
        <v>17</v>
      </c>
      <c r="F16984">
        <v>8211.7476802538004</v>
      </c>
      <c r="G16984">
        <v>8306.3407183700001</v>
      </c>
      <c r="H16984">
        <v>94.593038116199807</v>
      </c>
      <c r="I16984">
        <v>1.1388051769535601</v>
      </c>
    </row>
    <row r="16985" spans="1:9" x14ac:dyDescent="0.25">
      <c r="A16985" s="1">
        <v>43443</v>
      </c>
      <c r="B16985" s="2">
        <f t="shared" si="795"/>
        <v>2018</v>
      </c>
      <c r="C16985" s="2">
        <f t="shared" si="796"/>
        <v>12</v>
      </c>
      <c r="D16985" s="2">
        <f t="shared" si="797"/>
        <v>9</v>
      </c>
      <c r="E16985">
        <v>18</v>
      </c>
      <c r="F16985">
        <v>8206.0802234395996</v>
      </c>
      <c r="G16985">
        <v>8255.23041921</v>
      </c>
      <c r="H16985">
        <v>49.150195770400401</v>
      </c>
      <c r="I16985">
        <v>0.59538248206891198</v>
      </c>
    </row>
    <row r="16986" spans="1:9" x14ac:dyDescent="0.25">
      <c r="A16986" s="1">
        <v>43443</v>
      </c>
      <c r="B16986" s="2">
        <f t="shared" si="795"/>
        <v>2018</v>
      </c>
      <c r="C16986" s="2">
        <f t="shared" si="796"/>
        <v>12</v>
      </c>
      <c r="D16986" s="2">
        <f t="shared" si="797"/>
        <v>9</v>
      </c>
      <c r="E16986">
        <v>19</v>
      </c>
      <c r="F16986">
        <v>8208.3027764860108</v>
      </c>
      <c r="G16986">
        <v>8304.0999033600092</v>
      </c>
      <c r="H16986">
        <v>95.797126873998394</v>
      </c>
      <c r="I16986">
        <v>1.1536124081941299</v>
      </c>
    </row>
    <row r="16987" spans="1:9" x14ac:dyDescent="0.25">
      <c r="A16987" s="1">
        <v>43443</v>
      </c>
      <c r="B16987" s="2">
        <f t="shared" si="795"/>
        <v>2018</v>
      </c>
      <c r="C16987" s="2">
        <f t="shared" si="796"/>
        <v>12</v>
      </c>
      <c r="D16987" s="2">
        <f t="shared" si="797"/>
        <v>9</v>
      </c>
      <c r="E16987">
        <v>20</v>
      </c>
      <c r="F16987">
        <v>8236.1517820370009</v>
      </c>
      <c r="G16987">
        <v>8471.5413863600006</v>
      </c>
      <c r="H16987">
        <v>235.38960432299999</v>
      </c>
      <c r="I16987">
        <v>2.7785923905418199</v>
      </c>
    </row>
    <row r="16988" spans="1:9" x14ac:dyDescent="0.25">
      <c r="A16988" s="1">
        <v>43443</v>
      </c>
      <c r="B16988" s="2">
        <f t="shared" si="795"/>
        <v>2018</v>
      </c>
      <c r="C16988" s="2">
        <f t="shared" si="796"/>
        <v>12</v>
      </c>
      <c r="D16988" s="2">
        <f t="shared" si="797"/>
        <v>9</v>
      </c>
      <c r="E16988">
        <v>21</v>
      </c>
      <c r="F16988">
        <v>8413.4734448902</v>
      </c>
      <c r="G16988">
        <v>8602.1592621300006</v>
      </c>
      <c r="H16988">
        <v>188.685817239801</v>
      </c>
      <c r="I16988">
        <v>2.1934704007454</v>
      </c>
    </row>
    <row r="16989" spans="1:9" x14ac:dyDescent="0.25">
      <c r="A16989" s="1">
        <v>43443</v>
      </c>
      <c r="B16989" s="2">
        <f t="shared" si="795"/>
        <v>2018</v>
      </c>
      <c r="C16989" s="2">
        <f t="shared" si="796"/>
        <v>12</v>
      </c>
      <c r="D16989" s="2">
        <f t="shared" si="797"/>
        <v>9</v>
      </c>
      <c r="E16989">
        <v>22</v>
      </c>
      <c r="F16989">
        <v>9031.9234854775004</v>
      </c>
      <c r="G16989">
        <v>9071.0850308499994</v>
      </c>
      <c r="H16989">
        <v>39.1615453724989</v>
      </c>
      <c r="I16989">
        <v>0.43171842441465103</v>
      </c>
    </row>
    <row r="16990" spans="1:9" x14ac:dyDescent="0.25">
      <c r="A16990" s="1">
        <v>43443</v>
      </c>
      <c r="B16990" s="2">
        <f t="shared" si="795"/>
        <v>2018</v>
      </c>
      <c r="C16990" s="2">
        <f t="shared" si="796"/>
        <v>12</v>
      </c>
      <c r="D16990" s="2">
        <f t="shared" si="797"/>
        <v>9</v>
      </c>
      <c r="E16990">
        <v>23</v>
      </c>
      <c r="F16990">
        <v>8903.2221865647098</v>
      </c>
      <c r="G16990">
        <v>8946.80055498</v>
      </c>
      <c r="H16990">
        <v>43.5783684152902</v>
      </c>
      <c r="I16990">
        <v>0.48708326677779101</v>
      </c>
    </row>
    <row r="16991" spans="1:9" x14ac:dyDescent="0.25">
      <c r="A16991" s="1">
        <v>43443</v>
      </c>
      <c r="B16991" s="2">
        <f t="shared" si="795"/>
        <v>2018</v>
      </c>
      <c r="C16991" s="2">
        <f t="shared" si="796"/>
        <v>12</v>
      </c>
      <c r="D16991" s="2">
        <f t="shared" si="797"/>
        <v>9</v>
      </c>
      <c r="E16991">
        <v>24</v>
      </c>
      <c r="F16991">
        <v>8419.5148530832994</v>
      </c>
      <c r="G16991">
        <v>8438.3289677499997</v>
      </c>
      <c r="H16991">
        <v>18.814114666700299</v>
      </c>
      <c r="I16991">
        <v>0.22296019435370301</v>
      </c>
    </row>
    <row r="16992" spans="1:9" x14ac:dyDescent="0.25">
      <c r="A16992" s="1">
        <v>43444</v>
      </c>
      <c r="B16992" s="2">
        <f t="shared" si="795"/>
        <v>2018</v>
      </c>
      <c r="C16992" s="2">
        <f t="shared" si="796"/>
        <v>12</v>
      </c>
      <c r="D16992" s="2">
        <f t="shared" si="797"/>
        <v>10</v>
      </c>
      <c r="E16992">
        <v>1</v>
      </c>
      <c r="F16992">
        <v>7971.9293987074998</v>
      </c>
      <c r="G16992">
        <v>8261.6118980499996</v>
      </c>
      <c r="H16992">
        <v>289.68249934250002</v>
      </c>
      <c r="I16992">
        <v>3.5063677998584502</v>
      </c>
    </row>
    <row r="16993" spans="1:9" x14ac:dyDescent="0.25">
      <c r="A16993" s="1">
        <v>43444</v>
      </c>
      <c r="B16993" s="2">
        <f t="shared" si="795"/>
        <v>2018</v>
      </c>
      <c r="C16993" s="2">
        <f t="shared" si="796"/>
        <v>12</v>
      </c>
      <c r="D16993" s="2">
        <f t="shared" si="797"/>
        <v>10</v>
      </c>
      <c r="E16993">
        <v>2</v>
      </c>
      <c r="F16993">
        <v>7638.5198368211004</v>
      </c>
      <c r="G16993">
        <v>7870.6894112299997</v>
      </c>
      <c r="H16993">
        <v>232.169574408899</v>
      </c>
      <c r="I16993">
        <v>2.9497997224694998</v>
      </c>
    </row>
    <row r="16994" spans="1:9" x14ac:dyDescent="0.25">
      <c r="A16994" s="1">
        <v>43444</v>
      </c>
      <c r="B16994" s="2">
        <f t="shared" si="795"/>
        <v>2018</v>
      </c>
      <c r="C16994" s="2">
        <f t="shared" si="796"/>
        <v>12</v>
      </c>
      <c r="D16994" s="2">
        <f t="shared" si="797"/>
        <v>10</v>
      </c>
      <c r="E16994">
        <v>3</v>
      </c>
      <c r="F16994">
        <v>7451.6656994818004</v>
      </c>
      <c r="G16994">
        <v>7657.8484683200004</v>
      </c>
      <c r="H16994">
        <v>206.18276883819999</v>
      </c>
      <c r="I16994">
        <v>2.6924373039132798</v>
      </c>
    </row>
    <row r="16995" spans="1:9" x14ac:dyDescent="0.25">
      <c r="A16995" s="1">
        <v>43444</v>
      </c>
      <c r="B16995" s="2">
        <f t="shared" si="795"/>
        <v>2018</v>
      </c>
      <c r="C16995" s="2">
        <f t="shared" si="796"/>
        <v>12</v>
      </c>
      <c r="D16995" s="2">
        <f t="shared" si="797"/>
        <v>10</v>
      </c>
      <c r="E16995">
        <v>4</v>
      </c>
      <c r="F16995">
        <v>7330.1295602030996</v>
      </c>
      <c r="G16995">
        <v>7595.06375991</v>
      </c>
      <c r="H16995">
        <v>264.93419970690002</v>
      </c>
      <c r="I16995">
        <v>3.48824194347565</v>
      </c>
    </row>
    <row r="16996" spans="1:9" x14ac:dyDescent="0.25">
      <c r="A16996" s="1">
        <v>43444</v>
      </c>
      <c r="B16996" s="2">
        <f t="shared" si="795"/>
        <v>2018</v>
      </c>
      <c r="C16996" s="2">
        <f t="shared" si="796"/>
        <v>12</v>
      </c>
      <c r="D16996" s="2">
        <f t="shared" si="797"/>
        <v>10</v>
      </c>
      <c r="E16996">
        <v>5</v>
      </c>
      <c r="F16996">
        <v>7335.2006674811</v>
      </c>
      <c r="G16996">
        <v>7625.2457805900003</v>
      </c>
      <c r="H16996">
        <v>290.04511310890001</v>
      </c>
      <c r="I16996">
        <v>3.8037477276759701</v>
      </c>
    </row>
    <row r="16997" spans="1:9" x14ac:dyDescent="0.25">
      <c r="A16997" s="1">
        <v>43444</v>
      </c>
      <c r="B16997" s="2">
        <f t="shared" si="795"/>
        <v>2018</v>
      </c>
      <c r="C16997" s="2">
        <f t="shared" si="796"/>
        <v>12</v>
      </c>
      <c r="D16997" s="2">
        <f t="shared" si="797"/>
        <v>10</v>
      </c>
      <c r="E16997">
        <v>6</v>
      </c>
      <c r="F16997">
        <v>7488.3998999239002</v>
      </c>
      <c r="G16997">
        <v>7833.4322463799999</v>
      </c>
      <c r="H16997">
        <v>345.03234645610002</v>
      </c>
      <c r="I16997">
        <v>4.4046126347176404</v>
      </c>
    </row>
    <row r="16998" spans="1:9" x14ac:dyDescent="0.25">
      <c r="A16998" s="1">
        <v>43444</v>
      </c>
      <c r="B16998" s="2">
        <f t="shared" si="795"/>
        <v>2018</v>
      </c>
      <c r="C16998" s="2">
        <f t="shared" si="796"/>
        <v>12</v>
      </c>
      <c r="D16998" s="2">
        <f t="shared" si="797"/>
        <v>10</v>
      </c>
      <c r="E16998">
        <v>7</v>
      </c>
      <c r="F16998">
        <v>7745.8692300560997</v>
      </c>
      <c r="G16998">
        <v>8441.1282846699996</v>
      </c>
      <c r="H16998">
        <v>695.25905461390005</v>
      </c>
      <c r="I16998">
        <v>8.2365654349379493</v>
      </c>
    </row>
    <row r="16999" spans="1:9" x14ac:dyDescent="0.25">
      <c r="A16999" s="1">
        <v>43444</v>
      </c>
      <c r="B16999" s="2">
        <f t="shared" si="795"/>
        <v>2018</v>
      </c>
      <c r="C16999" s="2">
        <f t="shared" si="796"/>
        <v>12</v>
      </c>
      <c r="D16999" s="2">
        <f t="shared" si="797"/>
        <v>10</v>
      </c>
      <c r="E16999">
        <v>8</v>
      </c>
      <c r="F16999">
        <v>8177.2062123133001</v>
      </c>
      <c r="G16999">
        <v>8758.3993305200001</v>
      </c>
      <c r="H16999">
        <v>581.19311820669998</v>
      </c>
      <c r="I16999">
        <v>6.6358371692581102</v>
      </c>
    </row>
    <row r="17000" spans="1:9" x14ac:dyDescent="0.25">
      <c r="A17000" s="1">
        <v>43444</v>
      </c>
      <c r="B17000" s="2">
        <f t="shared" si="795"/>
        <v>2018</v>
      </c>
      <c r="C17000" s="2">
        <f t="shared" si="796"/>
        <v>12</v>
      </c>
      <c r="D17000" s="2">
        <f t="shared" si="797"/>
        <v>10</v>
      </c>
      <c r="E17000">
        <v>9</v>
      </c>
      <c r="F17000">
        <v>8790.8780421308002</v>
      </c>
      <c r="G17000">
        <v>9134.8176395099999</v>
      </c>
      <c r="H17000">
        <v>343.93959737919999</v>
      </c>
      <c r="I17000">
        <v>3.76515012069413</v>
      </c>
    </row>
    <row r="17001" spans="1:9" x14ac:dyDescent="0.25">
      <c r="A17001" s="1">
        <v>43444</v>
      </c>
      <c r="B17001" s="2">
        <f t="shared" si="795"/>
        <v>2018</v>
      </c>
      <c r="C17001" s="2">
        <f t="shared" si="796"/>
        <v>12</v>
      </c>
      <c r="D17001" s="2">
        <f t="shared" si="797"/>
        <v>10</v>
      </c>
      <c r="E17001">
        <v>10</v>
      </c>
      <c r="F17001">
        <v>9394.2586353572005</v>
      </c>
      <c r="G17001">
        <v>9574.9051683899997</v>
      </c>
      <c r="H17001">
        <v>180.646533032799</v>
      </c>
      <c r="I17001">
        <v>1.88666655027743</v>
      </c>
    </row>
    <row r="17002" spans="1:9" x14ac:dyDescent="0.25">
      <c r="A17002" s="1">
        <v>43444</v>
      </c>
      <c r="B17002" s="2">
        <f t="shared" si="795"/>
        <v>2018</v>
      </c>
      <c r="C17002" s="2">
        <f t="shared" si="796"/>
        <v>12</v>
      </c>
      <c r="D17002" s="2">
        <f t="shared" si="797"/>
        <v>10</v>
      </c>
      <c r="E17002">
        <v>11</v>
      </c>
      <c r="F17002">
        <v>9783.1339881064996</v>
      </c>
      <c r="G17002">
        <v>9592.34664754</v>
      </c>
      <c r="H17002">
        <v>-190.78734056650001</v>
      </c>
      <c r="I17002">
        <v>-1.98895377301057</v>
      </c>
    </row>
    <row r="17003" spans="1:9" x14ac:dyDescent="0.25">
      <c r="A17003" s="1">
        <v>43444</v>
      </c>
      <c r="B17003" s="2">
        <f t="shared" si="795"/>
        <v>2018</v>
      </c>
      <c r="C17003" s="2">
        <f t="shared" si="796"/>
        <v>12</v>
      </c>
      <c r="D17003" s="2">
        <f t="shared" si="797"/>
        <v>10</v>
      </c>
      <c r="E17003">
        <v>12</v>
      </c>
      <c r="F17003">
        <v>9941.3807969892005</v>
      </c>
      <c r="G17003">
        <v>9717.46566962</v>
      </c>
      <c r="H17003">
        <v>-223.91512736920001</v>
      </c>
      <c r="I17003">
        <v>-2.3042543702442102</v>
      </c>
    </row>
    <row r="17004" spans="1:9" x14ac:dyDescent="0.25">
      <c r="A17004" s="1">
        <v>43444</v>
      </c>
      <c r="B17004" s="2">
        <f t="shared" si="795"/>
        <v>2018</v>
      </c>
      <c r="C17004" s="2">
        <f t="shared" si="796"/>
        <v>12</v>
      </c>
      <c r="D17004" s="2">
        <f t="shared" si="797"/>
        <v>10</v>
      </c>
      <c r="E17004">
        <v>13</v>
      </c>
      <c r="F17004">
        <v>10021.8984335197</v>
      </c>
      <c r="G17004">
        <v>9776.8322334799996</v>
      </c>
      <c r="H17004">
        <v>-245.06620003970099</v>
      </c>
      <c r="I17004">
        <v>-2.5066012608919501</v>
      </c>
    </row>
    <row r="17005" spans="1:9" x14ac:dyDescent="0.25">
      <c r="A17005" s="1">
        <v>43444</v>
      </c>
      <c r="B17005" s="2">
        <f t="shared" si="795"/>
        <v>2018</v>
      </c>
      <c r="C17005" s="2">
        <f t="shared" si="796"/>
        <v>12</v>
      </c>
      <c r="D17005" s="2">
        <f t="shared" si="797"/>
        <v>10</v>
      </c>
      <c r="E17005">
        <v>14</v>
      </c>
      <c r="F17005">
        <v>9986.3124786613098</v>
      </c>
      <c r="G17005">
        <v>9808.0361256399992</v>
      </c>
      <c r="H17005">
        <v>-178.276353021311</v>
      </c>
      <c r="I17005">
        <v>-1.8176559582123</v>
      </c>
    </row>
    <row r="17006" spans="1:9" x14ac:dyDescent="0.25">
      <c r="A17006" s="1">
        <v>43444</v>
      </c>
      <c r="B17006" s="2">
        <f t="shared" si="795"/>
        <v>2018</v>
      </c>
      <c r="C17006" s="2">
        <f t="shared" si="796"/>
        <v>12</v>
      </c>
      <c r="D17006" s="2">
        <f t="shared" si="797"/>
        <v>10</v>
      </c>
      <c r="E17006">
        <v>15</v>
      </c>
      <c r="F17006">
        <v>10079.0385771041</v>
      </c>
      <c r="G17006">
        <v>9984.8480485500004</v>
      </c>
      <c r="H17006">
        <v>-94.1905285540997</v>
      </c>
      <c r="I17006">
        <v>-0.94333462157972503</v>
      </c>
    </row>
    <row r="17007" spans="1:9" x14ac:dyDescent="0.25">
      <c r="A17007" s="1">
        <v>43444</v>
      </c>
      <c r="B17007" s="2">
        <f t="shared" si="795"/>
        <v>2018</v>
      </c>
      <c r="C17007" s="2">
        <f t="shared" si="796"/>
        <v>12</v>
      </c>
      <c r="D17007" s="2">
        <f t="shared" si="797"/>
        <v>10</v>
      </c>
      <c r="E17007">
        <v>16</v>
      </c>
      <c r="F17007">
        <v>10079.9078129844</v>
      </c>
      <c r="G17007">
        <v>10036.034477310001</v>
      </c>
      <c r="H17007">
        <v>-43.873335674399598</v>
      </c>
      <c r="I17007">
        <v>-0.43715808045090598</v>
      </c>
    </row>
    <row r="17008" spans="1:9" x14ac:dyDescent="0.25">
      <c r="A17008" s="1">
        <v>43444</v>
      </c>
      <c r="B17008" s="2">
        <f t="shared" si="795"/>
        <v>2018</v>
      </c>
      <c r="C17008" s="2">
        <f t="shared" si="796"/>
        <v>12</v>
      </c>
      <c r="D17008" s="2">
        <f t="shared" si="797"/>
        <v>10</v>
      </c>
      <c r="E17008">
        <v>17</v>
      </c>
      <c r="F17008">
        <v>10116.7025971357</v>
      </c>
      <c r="G17008">
        <v>9896.9231836300096</v>
      </c>
      <c r="H17008">
        <v>-219.77941350569</v>
      </c>
      <c r="I17008">
        <v>-2.22068424123181</v>
      </c>
    </row>
    <row r="17009" spans="1:9" x14ac:dyDescent="0.25">
      <c r="A17009" s="1">
        <v>43444</v>
      </c>
      <c r="B17009" s="2">
        <f t="shared" si="795"/>
        <v>2018</v>
      </c>
      <c r="C17009" s="2">
        <f t="shared" si="796"/>
        <v>12</v>
      </c>
      <c r="D17009" s="2">
        <f t="shared" si="797"/>
        <v>10</v>
      </c>
      <c r="E17009">
        <v>18</v>
      </c>
      <c r="F17009">
        <v>9839.29512932131</v>
      </c>
      <c r="G17009">
        <v>9623.08534478</v>
      </c>
      <c r="H17009">
        <v>-216.20978454131</v>
      </c>
      <c r="I17009">
        <v>-2.2467823654769101</v>
      </c>
    </row>
    <row r="17010" spans="1:9" x14ac:dyDescent="0.25">
      <c r="A17010" s="1">
        <v>43444</v>
      </c>
      <c r="B17010" s="2">
        <f t="shared" si="795"/>
        <v>2018</v>
      </c>
      <c r="C17010" s="2">
        <f t="shared" si="796"/>
        <v>12</v>
      </c>
      <c r="D17010" s="2">
        <f t="shared" si="797"/>
        <v>10</v>
      </c>
      <c r="E17010">
        <v>19</v>
      </c>
      <c r="F17010">
        <v>9517.6236292363901</v>
      </c>
      <c r="G17010">
        <v>9492.4708252700002</v>
      </c>
      <c r="H17010">
        <v>-25.1528039663899</v>
      </c>
      <c r="I17010">
        <v>-0.264976363155421</v>
      </c>
    </row>
    <row r="17011" spans="1:9" x14ac:dyDescent="0.25">
      <c r="A17011" s="1">
        <v>43444</v>
      </c>
      <c r="B17011" s="2">
        <f t="shared" si="795"/>
        <v>2018</v>
      </c>
      <c r="C17011" s="2">
        <f t="shared" si="796"/>
        <v>12</v>
      </c>
      <c r="D17011" s="2">
        <f t="shared" si="797"/>
        <v>10</v>
      </c>
      <c r="E17011">
        <v>20</v>
      </c>
      <c r="F17011">
        <v>9454.8036036274007</v>
      </c>
      <c r="G17011">
        <v>9501.9505804</v>
      </c>
      <c r="H17011">
        <v>47.146976772599402</v>
      </c>
      <c r="I17011">
        <v>0.49618208781101297</v>
      </c>
    </row>
    <row r="17012" spans="1:9" x14ac:dyDescent="0.25">
      <c r="A17012" s="1">
        <v>43444</v>
      </c>
      <c r="B17012" s="2">
        <f t="shared" si="795"/>
        <v>2018</v>
      </c>
      <c r="C17012" s="2">
        <f t="shared" si="796"/>
        <v>12</v>
      </c>
      <c r="D17012" s="2">
        <f t="shared" si="797"/>
        <v>10</v>
      </c>
      <c r="E17012">
        <v>21</v>
      </c>
      <c r="F17012">
        <v>9648.8523755009992</v>
      </c>
      <c r="G17012">
        <v>9672.5617946999992</v>
      </c>
      <c r="H17012">
        <v>23.709419198999999</v>
      </c>
      <c r="I17012">
        <v>0.245120369372996</v>
      </c>
    </row>
    <row r="17013" spans="1:9" x14ac:dyDescent="0.25">
      <c r="A17013" s="1">
        <v>43444</v>
      </c>
      <c r="B17013" s="2">
        <f t="shared" si="795"/>
        <v>2018</v>
      </c>
      <c r="C17013" s="2">
        <f t="shared" si="796"/>
        <v>12</v>
      </c>
      <c r="D17013" s="2">
        <f t="shared" si="797"/>
        <v>10</v>
      </c>
      <c r="E17013">
        <v>22</v>
      </c>
      <c r="F17013">
        <v>10109.4567366581</v>
      </c>
      <c r="G17013">
        <v>10095.06041787</v>
      </c>
      <c r="H17013">
        <v>-14.3963187881</v>
      </c>
      <c r="I17013">
        <v>-0.142607554508698</v>
      </c>
    </row>
    <row r="17014" spans="1:9" x14ac:dyDescent="0.25">
      <c r="A17014" s="1">
        <v>43444</v>
      </c>
      <c r="B17014" s="2">
        <f t="shared" si="795"/>
        <v>2018</v>
      </c>
      <c r="C17014" s="2">
        <f t="shared" si="796"/>
        <v>12</v>
      </c>
      <c r="D17014" s="2">
        <f t="shared" si="797"/>
        <v>10</v>
      </c>
      <c r="E17014">
        <v>23</v>
      </c>
      <c r="F17014">
        <v>9920.9866703300995</v>
      </c>
      <c r="G17014">
        <v>9723.2809375500092</v>
      </c>
      <c r="H17014">
        <v>-197.70573278008999</v>
      </c>
      <c r="I17014">
        <v>-2.03332325837235</v>
      </c>
    </row>
    <row r="17015" spans="1:9" x14ac:dyDescent="0.25">
      <c r="A17015" s="1">
        <v>43444</v>
      </c>
      <c r="B17015" s="2">
        <f t="shared" si="795"/>
        <v>2018</v>
      </c>
      <c r="C17015" s="2">
        <f t="shared" si="796"/>
        <v>12</v>
      </c>
      <c r="D17015" s="2">
        <f t="shared" si="797"/>
        <v>10</v>
      </c>
      <c r="E17015">
        <v>24</v>
      </c>
      <c r="F17015">
        <v>9312.7967376297001</v>
      </c>
      <c r="G17015">
        <v>9311.2353807300005</v>
      </c>
      <c r="H17015">
        <v>-1.5613568996995999</v>
      </c>
      <c r="I17015">
        <v>-1.67685257203452E-2</v>
      </c>
    </row>
    <row r="17016" spans="1:9" x14ac:dyDescent="0.25">
      <c r="A17016" s="1">
        <v>43445</v>
      </c>
      <c r="B17016" s="2">
        <f t="shared" si="795"/>
        <v>2018</v>
      </c>
      <c r="C17016" s="2">
        <f t="shared" si="796"/>
        <v>12</v>
      </c>
      <c r="D17016" s="2">
        <f t="shared" si="797"/>
        <v>11</v>
      </c>
      <c r="E17016">
        <v>1</v>
      </c>
      <c r="F17016">
        <v>8821.7281985783993</v>
      </c>
      <c r="G17016">
        <v>8789.0629723599995</v>
      </c>
      <c r="H17016">
        <v>-32.665226218399802</v>
      </c>
      <c r="I17016">
        <v>-0.37165766499939701</v>
      </c>
    </row>
    <row r="17017" spans="1:9" x14ac:dyDescent="0.25">
      <c r="A17017" s="1">
        <v>43445</v>
      </c>
      <c r="B17017" s="2">
        <f t="shared" si="795"/>
        <v>2018</v>
      </c>
      <c r="C17017" s="2">
        <f t="shared" si="796"/>
        <v>12</v>
      </c>
      <c r="D17017" s="2">
        <f t="shared" si="797"/>
        <v>11</v>
      </c>
      <c r="E17017">
        <v>2</v>
      </c>
      <c r="F17017">
        <v>8441.0350577489007</v>
      </c>
      <c r="G17017">
        <v>8352.8076770799998</v>
      </c>
      <c r="H17017">
        <v>-88.227380668900906</v>
      </c>
      <c r="I17017">
        <v>-1.05626017118765</v>
      </c>
    </row>
    <row r="17018" spans="1:9" x14ac:dyDescent="0.25">
      <c r="A17018" s="1">
        <v>43445</v>
      </c>
      <c r="B17018" s="2">
        <f t="shared" si="795"/>
        <v>2018</v>
      </c>
      <c r="C17018" s="2">
        <f t="shared" si="796"/>
        <v>12</v>
      </c>
      <c r="D17018" s="2">
        <f t="shared" si="797"/>
        <v>11</v>
      </c>
      <c r="E17018">
        <v>3</v>
      </c>
      <c r="F17018">
        <v>8200.9487879653007</v>
      </c>
      <c r="G17018">
        <v>8035.82820636</v>
      </c>
      <c r="H17018">
        <v>-165.120581605301</v>
      </c>
      <c r="I17018">
        <v>-2.0548047738827302</v>
      </c>
    </row>
    <row r="17019" spans="1:9" x14ac:dyDescent="0.25">
      <c r="A17019" s="1">
        <v>43445</v>
      </c>
      <c r="B17019" s="2">
        <f t="shared" si="795"/>
        <v>2018</v>
      </c>
      <c r="C17019" s="2">
        <f t="shared" si="796"/>
        <v>12</v>
      </c>
      <c r="D17019" s="2">
        <f t="shared" si="797"/>
        <v>11</v>
      </c>
      <c r="E17019">
        <v>4</v>
      </c>
      <c r="F17019">
        <v>8084.6716268736</v>
      </c>
      <c r="G17019">
        <v>8008.1003568899996</v>
      </c>
      <c r="H17019">
        <v>-76.571269983600402</v>
      </c>
      <c r="I17019">
        <v>-0.95617270727283099</v>
      </c>
    </row>
    <row r="17020" spans="1:9" x14ac:dyDescent="0.25">
      <c r="A17020" s="1">
        <v>43445</v>
      </c>
      <c r="B17020" s="2">
        <f t="shared" si="795"/>
        <v>2018</v>
      </c>
      <c r="C17020" s="2">
        <f t="shared" si="796"/>
        <v>12</v>
      </c>
      <c r="D17020" s="2">
        <f t="shared" si="797"/>
        <v>11</v>
      </c>
      <c r="E17020">
        <v>5</v>
      </c>
      <c r="F17020">
        <v>8119.7520693175002</v>
      </c>
      <c r="G17020">
        <v>7995.7043483500001</v>
      </c>
      <c r="H17020">
        <v>-124.0477209675</v>
      </c>
      <c r="I17020">
        <v>-1.5514295622135901</v>
      </c>
    </row>
    <row r="17021" spans="1:9" x14ac:dyDescent="0.25">
      <c r="A17021" s="1">
        <v>43445</v>
      </c>
      <c r="B17021" s="2">
        <f t="shared" si="795"/>
        <v>2018</v>
      </c>
      <c r="C17021" s="2">
        <f t="shared" si="796"/>
        <v>12</v>
      </c>
      <c r="D17021" s="2">
        <f t="shared" si="797"/>
        <v>11</v>
      </c>
      <c r="E17021">
        <v>6</v>
      </c>
      <c r="F17021">
        <v>8147.7623490062997</v>
      </c>
      <c r="G17021">
        <v>8130.7045802700004</v>
      </c>
      <c r="H17021">
        <v>-17.057768736299298</v>
      </c>
      <c r="I17021">
        <v>-0.209794471904584</v>
      </c>
    </row>
    <row r="17022" spans="1:9" x14ac:dyDescent="0.25">
      <c r="A17022" s="1">
        <v>43445</v>
      </c>
      <c r="B17022" s="2">
        <f t="shared" si="795"/>
        <v>2018</v>
      </c>
      <c r="C17022" s="2">
        <f t="shared" si="796"/>
        <v>12</v>
      </c>
      <c r="D17022" s="2">
        <f t="shared" si="797"/>
        <v>11</v>
      </c>
      <c r="E17022">
        <v>7</v>
      </c>
      <c r="F17022">
        <v>8339.0626374054009</v>
      </c>
      <c r="G17022">
        <v>8380.6771349999999</v>
      </c>
      <c r="H17022">
        <v>41.614497594599001</v>
      </c>
      <c r="I17022">
        <v>0.49655292674150903</v>
      </c>
    </row>
    <row r="17023" spans="1:9" x14ac:dyDescent="0.25">
      <c r="A17023" s="1">
        <v>43445</v>
      </c>
      <c r="B17023" s="2">
        <f t="shared" si="795"/>
        <v>2018</v>
      </c>
      <c r="C17023" s="2">
        <f t="shared" si="796"/>
        <v>12</v>
      </c>
      <c r="D17023" s="2">
        <f t="shared" si="797"/>
        <v>11</v>
      </c>
      <c r="E17023">
        <v>8</v>
      </c>
      <c r="F17023">
        <v>8621.3371042823001</v>
      </c>
      <c r="G17023">
        <v>8681.3497253400001</v>
      </c>
      <c r="H17023">
        <v>60.012621057700002</v>
      </c>
      <c r="I17023">
        <v>0.69128215031504903</v>
      </c>
    </row>
    <row r="17024" spans="1:9" x14ac:dyDescent="0.25">
      <c r="A17024" s="1">
        <v>43445</v>
      </c>
      <c r="B17024" s="2">
        <f t="shared" si="795"/>
        <v>2018</v>
      </c>
      <c r="C17024" s="2">
        <f t="shared" si="796"/>
        <v>12</v>
      </c>
      <c r="D17024" s="2">
        <f t="shared" si="797"/>
        <v>11</v>
      </c>
      <c r="E17024">
        <v>9</v>
      </c>
      <c r="F17024">
        <v>9133.8878811786999</v>
      </c>
      <c r="G17024">
        <v>9082.8166842999999</v>
      </c>
      <c r="H17024">
        <v>-51.0711968787</v>
      </c>
      <c r="I17024">
        <v>-0.56228369077379403</v>
      </c>
    </row>
    <row r="17025" spans="1:9" x14ac:dyDescent="0.25">
      <c r="A17025" s="1">
        <v>43445</v>
      </c>
      <c r="B17025" s="2">
        <f t="shared" si="795"/>
        <v>2018</v>
      </c>
      <c r="C17025" s="2">
        <f t="shared" si="796"/>
        <v>12</v>
      </c>
      <c r="D17025" s="2">
        <f t="shared" si="797"/>
        <v>11</v>
      </c>
      <c r="E17025">
        <v>10</v>
      </c>
      <c r="F17025">
        <v>9575.1083224696104</v>
      </c>
      <c r="G17025">
        <v>9514.9079029200002</v>
      </c>
      <c r="H17025">
        <v>-60.200419549610203</v>
      </c>
      <c r="I17025">
        <v>-0.632695767145948</v>
      </c>
    </row>
    <row r="17026" spans="1:9" x14ac:dyDescent="0.25">
      <c r="A17026" s="1">
        <v>43445</v>
      </c>
      <c r="B17026" s="2">
        <f t="shared" ref="B17026:B17089" si="798">YEAR(A17026)</f>
        <v>2018</v>
      </c>
      <c r="C17026" s="2">
        <f t="shared" ref="C17026:C17089" si="799">MONTH(A17026)</f>
        <v>12</v>
      </c>
      <c r="D17026" s="2">
        <f t="shared" ref="D17026:D17089" si="800">DAY(A17026)</f>
        <v>11</v>
      </c>
      <c r="E17026">
        <v>11</v>
      </c>
      <c r="F17026">
        <v>9739.3033930218007</v>
      </c>
      <c r="G17026">
        <v>9533.1521902799996</v>
      </c>
      <c r="H17026">
        <v>-206.151202741801</v>
      </c>
      <c r="I17026">
        <v>-2.16246629264969</v>
      </c>
    </row>
    <row r="17027" spans="1:9" x14ac:dyDescent="0.25">
      <c r="A17027" s="1">
        <v>43445</v>
      </c>
      <c r="B17027" s="2">
        <f t="shared" si="798"/>
        <v>2018</v>
      </c>
      <c r="C17027" s="2">
        <f t="shared" si="799"/>
        <v>12</v>
      </c>
      <c r="D17027" s="2">
        <f t="shared" si="800"/>
        <v>11</v>
      </c>
      <c r="E17027">
        <v>12</v>
      </c>
      <c r="F17027">
        <v>9884.5080190504905</v>
      </c>
      <c r="G17027">
        <v>9675.2093066100006</v>
      </c>
      <c r="H17027">
        <v>-209.29871244048999</v>
      </c>
      <c r="I17027">
        <v>-2.1632473862606698</v>
      </c>
    </row>
    <row r="17028" spans="1:9" x14ac:dyDescent="0.25">
      <c r="A17028" s="1">
        <v>43445</v>
      </c>
      <c r="B17028" s="2">
        <f t="shared" si="798"/>
        <v>2018</v>
      </c>
      <c r="C17028" s="2">
        <f t="shared" si="799"/>
        <v>12</v>
      </c>
      <c r="D17028" s="2">
        <f t="shared" si="800"/>
        <v>11</v>
      </c>
      <c r="E17028">
        <v>13</v>
      </c>
      <c r="F17028">
        <v>9904.4812580083999</v>
      </c>
      <c r="G17028">
        <v>9785.8960826999992</v>
      </c>
      <c r="H17028">
        <v>-118.58517530840101</v>
      </c>
      <c r="I17028">
        <v>-1.2117967972094199</v>
      </c>
    </row>
    <row r="17029" spans="1:9" x14ac:dyDescent="0.25">
      <c r="A17029" s="1">
        <v>43445</v>
      </c>
      <c r="B17029" s="2">
        <f t="shared" si="798"/>
        <v>2018</v>
      </c>
      <c r="C17029" s="2">
        <f t="shared" si="799"/>
        <v>12</v>
      </c>
      <c r="D17029" s="2">
        <f t="shared" si="800"/>
        <v>11</v>
      </c>
      <c r="E17029">
        <v>14</v>
      </c>
      <c r="F17029">
        <v>9897.5205962771997</v>
      </c>
      <c r="G17029">
        <v>9814.8041874099999</v>
      </c>
      <c r="H17029">
        <v>-82.716408867199803</v>
      </c>
      <c r="I17029">
        <v>-0.84277187081638105</v>
      </c>
    </row>
    <row r="17030" spans="1:9" x14ac:dyDescent="0.25">
      <c r="A17030" s="1">
        <v>43445</v>
      </c>
      <c r="B17030" s="2">
        <f t="shared" si="798"/>
        <v>2018</v>
      </c>
      <c r="C17030" s="2">
        <f t="shared" si="799"/>
        <v>12</v>
      </c>
      <c r="D17030" s="2">
        <f t="shared" si="800"/>
        <v>11</v>
      </c>
      <c r="E17030">
        <v>15</v>
      </c>
      <c r="F17030">
        <v>10040.647385346099</v>
      </c>
      <c r="G17030">
        <v>9936.1764303199907</v>
      </c>
      <c r="H17030">
        <v>-104.470955026109</v>
      </c>
      <c r="I17030">
        <v>-1.05142008858979</v>
      </c>
    </row>
    <row r="17031" spans="1:9" x14ac:dyDescent="0.25">
      <c r="A17031" s="1">
        <v>43445</v>
      </c>
      <c r="B17031" s="2">
        <f t="shared" si="798"/>
        <v>2018</v>
      </c>
      <c r="C17031" s="2">
        <f t="shared" si="799"/>
        <v>12</v>
      </c>
      <c r="D17031" s="2">
        <f t="shared" si="800"/>
        <v>11</v>
      </c>
      <c r="E17031">
        <v>16</v>
      </c>
      <c r="F17031">
        <v>10057.168621708801</v>
      </c>
      <c r="G17031">
        <v>10034.70196335</v>
      </c>
      <c r="H17031">
        <v>-22.466658358800501</v>
      </c>
      <c r="I17031">
        <v>-0.22388964257091001</v>
      </c>
    </row>
    <row r="17032" spans="1:9" x14ac:dyDescent="0.25">
      <c r="A17032" s="1">
        <v>43445</v>
      </c>
      <c r="B17032" s="2">
        <f t="shared" si="798"/>
        <v>2018</v>
      </c>
      <c r="C17032" s="2">
        <f t="shared" si="799"/>
        <v>12</v>
      </c>
      <c r="D17032" s="2">
        <f t="shared" si="800"/>
        <v>11</v>
      </c>
      <c r="E17032">
        <v>17</v>
      </c>
      <c r="F17032">
        <v>10097.172531463901</v>
      </c>
      <c r="G17032">
        <v>10005.340848469999</v>
      </c>
      <c r="H17032">
        <v>-91.831682993901296</v>
      </c>
      <c r="I17032">
        <v>-0.91782663264234499</v>
      </c>
    </row>
    <row r="17033" spans="1:9" x14ac:dyDescent="0.25">
      <c r="A17033" s="1">
        <v>43445</v>
      </c>
      <c r="B17033" s="2">
        <f t="shared" si="798"/>
        <v>2018</v>
      </c>
      <c r="C17033" s="2">
        <f t="shared" si="799"/>
        <v>12</v>
      </c>
      <c r="D17033" s="2">
        <f t="shared" si="800"/>
        <v>11</v>
      </c>
      <c r="E17033">
        <v>18</v>
      </c>
      <c r="F17033">
        <v>9903.1258562476996</v>
      </c>
      <c r="G17033">
        <v>9761.8525121500006</v>
      </c>
      <c r="H17033">
        <v>-141.27334409769901</v>
      </c>
      <c r="I17033">
        <v>-1.44719810017478</v>
      </c>
    </row>
    <row r="17034" spans="1:9" x14ac:dyDescent="0.25">
      <c r="A17034" s="1">
        <v>43445</v>
      </c>
      <c r="B17034" s="2">
        <f t="shared" si="798"/>
        <v>2018</v>
      </c>
      <c r="C17034" s="2">
        <f t="shared" si="799"/>
        <v>12</v>
      </c>
      <c r="D17034" s="2">
        <f t="shared" si="800"/>
        <v>11</v>
      </c>
      <c r="E17034">
        <v>19</v>
      </c>
      <c r="F17034">
        <v>9661.3609904094992</v>
      </c>
      <c r="G17034">
        <v>9536.7693949700006</v>
      </c>
      <c r="H17034">
        <v>-124.591595439499</v>
      </c>
      <c r="I17034">
        <v>-1.3064339744359601</v>
      </c>
    </row>
    <row r="17035" spans="1:9" x14ac:dyDescent="0.25">
      <c r="A17035" s="1">
        <v>43445</v>
      </c>
      <c r="B17035" s="2">
        <f t="shared" si="798"/>
        <v>2018</v>
      </c>
      <c r="C17035" s="2">
        <f t="shared" si="799"/>
        <v>12</v>
      </c>
      <c r="D17035" s="2">
        <f t="shared" si="800"/>
        <v>11</v>
      </c>
      <c r="E17035">
        <v>20</v>
      </c>
      <c r="F17035">
        <v>9565.6288017369006</v>
      </c>
      <c r="G17035">
        <v>9417.2321338399997</v>
      </c>
      <c r="H17035">
        <v>-148.39666789690099</v>
      </c>
      <c r="I17035">
        <v>-1.57579919224514</v>
      </c>
    </row>
    <row r="17036" spans="1:9" x14ac:dyDescent="0.25">
      <c r="A17036" s="1">
        <v>43445</v>
      </c>
      <c r="B17036" s="2">
        <f t="shared" si="798"/>
        <v>2018</v>
      </c>
      <c r="C17036" s="2">
        <f t="shared" si="799"/>
        <v>12</v>
      </c>
      <c r="D17036" s="2">
        <f t="shared" si="800"/>
        <v>11</v>
      </c>
      <c r="E17036">
        <v>21</v>
      </c>
      <c r="F17036">
        <v>9658.7725586735905</v>
      </c>
      <c r="G17036">
        <v>9517.4988248400005</v>
      </c>
      <c r="H17036">
        <v>-141.27373383359</v>
      </c>
      <c r="I17036">
        <v>-1.4843577754364901</v>
      </c>
    </row>
    <row r="17037" spans="1:9" x14ac:dyDescent="0.25">
      <c r="A17037" s="1">
        <v>43445</v>
      </c>
      <c r="B17037" s="2">
        <f t="shared" si="798"/>
        <v>2018</v>
      </c>
      <c r="C17037" s="2">
        <f t="shared" si="799"/>
        <v>12</v>
      </c>
      <c r="D17037" s="2">
        <f t="shared" si="800"/>
        <v>11</v>
      </c>
      <c r="E17037">
        <v>22</v>
      </c>
      <c r="F17037">
        <v>10122.3830027529</v>
      </c>
      <c r="G17037">
        <v>9916.2820805600004</v>
      </c>
      <c r="H17037">
        <v>-206.10092219289999</v>
      </c>
      <c r="I17037">
        <v>-2.07840923159036</v>
      </c>
    </row>
    <row r="17038" spans="1:9" x14ac:dyDescent="0.25">
      <c r="A17038" s="1">
        <v>43445</v>
      </c>
      <c r="B17038" s="2">
        <f t="shared" si="798"/>
        <v>2018</v>
      </c>
      <c r="C17038" s="2">
        <f t="shared" si="799"/>
        <v>12</v>
      </c>
      <c r="D17038" s="2">
        <f t="shared" si="800"/>
        <v>11</v>
      </c>
      <c r="E17038">
        <v>23</v>
      </c>
      <c r="F17038">
        <v>9923.4215316686004</v>
      </c>
      <c r="G17038">
        <v>9729.4919450599991</v>
      </c>
      <c r="H17038">
        <v>-193.929586608601</v>
      </c>
      <c r="I17038">
        <v>-1.9932139078142199</v>
      </c>
    </row>
    <row r="17039" spans="1:9" x14ac:dyDescent="0.25">
      <c r="A17039" s="1">
        <v>43445</v>
      </c>
      <c r="B17039" s="2">
        <f t="shared" si="798"/>
        <v>2018</v>
      </c>
      <c r="C17039" s="2">
        <f t="shared" si="799"/>
        <v>12</v>
      </c>
      <c r="D17039" s="2">
        <f t="shared" si="800"/>
        <v>11</v>
      </c>
      <c r="E17039">
        <v>24</v>
      </c>
      <c r="F17039">
        <v>9435.7982772285905</v>
      </c>
      <c r="G17039">
        <v>9239.4202197800005</v>
      </c>
      <c r="H17039">
        <v>-196.37805744859</v>
      </c>
      <c r="I17039">
        <v>-2.1254370163636298</v>
      </c>
    </row>
    <row r="17040" spans="1:9" x14ac:dyDescent="0.25">
      <c r="A17040" s="1">
        <v>43446</v>
      </c>
      <c r="B17040" s="2">
        <f t="shared" si="798"/>
        <v>2018</v>
      </c>
      <c r="C17040" s="2">
        <f t="shared" si="799"/>
        <v>12</v>
      </c>
      <c r="D17040" s="2">
        <f t="shared" si="800"/>
        <v>12</v>
      </c>
      <c r="E17040">
        <v>1</v>
      </c>
      <c r="F17040">
        <v>8721.5572761992007</v>
      </c>
      <c r="G17040">
        <v>8847.8933186800004</v>
      </c>
      <c r="H17040">
        <v>126.3360424808</v>
      </c>
      <c r="I17040">
        <v>1.4278657973200699</v>
      </c>
    </row>
    <row r="17041" spans="1:9" x14ac:dyDescent="0.25">
      <c r="A17041" s="1">
        <v>43446</v>
      </c>
      <c r="B17041" s="2">
        <f t="shared" si="798"/>
        <v>2018</v>
      </c>
      <c r="C17041" s="2">
        <f t="shared" si="799"/>
        <v>12</v>
      </c>
      <c r="D17041" s="2">
        <f t="shared" si="800"/>
        <v>12</v>
      </c>
      <c r="E17041">
        <v>2</v>
      </c>
      <c r="F17041">
        <v>8204.8118042441001</v>
      </c>
      <c r="G17041">
        <v>8442.8945608100003</v>
      </c>
      <c r="H17041">
        <v>238.08275656590001</v>
      </c>
      <c r="I17041">
        <v>2.8199186292225602</v>
      </c>
    </row>
    <row r="17042" spans="1:9" x14ac:dyDescent="0.25">
      <c r="A17042" s="1">
        <v>43446</v>
      </c>
      <c r="B17042" s="2">
        <f t="shared" si="798"/>
        <v>2018</v>
      </c>
      <c r="C17042" s="2">
        <f t="shared" si="799"/>
        <v>12</v>
      </c>
      <c r="D17042" s="2">
        <f t="shared" si="800"/>
        <v>12</v>
      </c>
      <c r="E17042">
        <v>3</v>
      </c>
      <c r="F17042">
        <v>7950.6490813604996</v>
      </c>
      <c r="G17042">
        <v>8195.74739391</v>
      </c>
      <c r="H17042">
        <v>245.09831254950001</v>
      </c>
      <c r="I17042">
        <v>2.9905547446670302</v>
      </c>
    </row>
    <row r="17043" spans="1:9" x14ac:dyDescent="0.25">
      <c r="A17043" s="1">
        <v>43446</v>
      </c>
      <c r="B17043" s="2">
        <f t="shared" si="798"/>
        <v>2018</v>
      </c>
      <c r="C17043" s="2">
        <f t="shared" si="799"/>
        <v>12</v>
      </c>
      <c r="D17043" s="2">
        <f t="shared" si="800"/>
        <v>12</v>
      </c>
      <c r="E17043">
        <v>4</v>
      </c>
      <c r="F17043">
        <v>7898.9922602032002</v>
      </c>
      <c r="G17043">
        <v>8096.7790657100004</v>
      </c>
      <c r="H17043">
        <v>197.78680550679999</v>
      </c>
      <c r="I17043">
        <v>2.4427837773718002</v>
      </c>
    </row>
    <row r="17044" spans="1:9" x14ac:dyDescent="0.25">
      <c r="A17044" s="1">
        <v>43446</v>
      </c>
      <c r="B17044" s="2">
        <f t="shared" si="798"/>
        <v>2018</v>
      </c>
      <c r="C17044" s="2">
        <f t="shared" si="799"/>
        <v>12</v>
      </c>
      <c r="D17044" s="2">
        <f t="shared" si="800"/>
        <v>12</v>
      </c>
      <c r="E17044">
        <v>5</v>
      </c>
      <c r="F17044">
        <v>7845.5437278733998</v>
      </c>
      <c r="G17044">
        <v>8071.22986244</v>
      </c>
      <c r="H17044">
        <v>225.6861345666</v>
      </c>
      <c r="I17044">
        <v>2.79618024034782</v>
      </c>
    </row>
    <row r="17045" spans="1:9" x14ac:dyDescent="0.25">
      <c r="A17045" s="1">
        <v>43446</v>
      </c>
      <c r="B17045" s="2">
        <f t="shared" si="798"/>
        <v>2018</v>
      </c>
      <c r="C17045" s="2">
        <f t="shared" si="799"/>
        <v>12</v>
      </c>
      <c r="D17045" s="2">
        <f t="shared" si="800"/>
        <v>12</v>
      </c>
      <c r="E17045">
        <v>6</v>
      </c>
      <c r="F17045">
        <v>7944.0578937894998</v>
      </c>
      <c r="G17045">
        <v>8172.4086615799997</v>
      </c>
      <c r="H17045">
        <v>228.35076779049999</v>
      </c>
      <c r="I17045">
        <v>2.7941672675281</v>
      </c>
    </row>
    <row r="17046" spans="1:9" x14ac:dyDescent="0.25">
      <c r="A17046" s="1">
        <v>43446</v>
      </c>
      <c r="B17046" s="2">
        <f t="shared" si="798"/>
        <v>2018</v>
      </c>
      <c r="C17046" s="2">
        <f t="shared" si="799"/>
        <v>12</v>
      </c>
      <c r="D17046" s="2">
        <f t="shared" si="800"/>
        <v>12</v>
      </c>
      <c r="E17046">
        <v>7</v>
      </c>
      <c r="F17046">
        <v>8117.2848825621104</v>
      </c>
      <c r="G17046">
        <v>8342.5881827500107</v>
      </c>
      <c r="H17046">
        <v>225.30330018789999</v>
      </c>
      <c r="I17046">
        <v>2.7006403199160598</v>
      </c>
    </row>
    <row r="17047" spans="1:9" x14ac:dyDescent="0.25">
      <c r="A17047" s="1">
        <v>43446</v>
      </c>
      <c r="B17047" s="2">
        <f t="shared" si="798"/>
        <v>2018</v>
      </c>
      <c r="C17047" s="2">
        <f t="shared" si="799"/>
        <v>12</v>
      </c>
      <c r="D17047" s="2">
        <f t="shared" si="800"/>
        <v>12</v>
      </c>
      <c r="E17047">
        <v>8</v>
      </c>
      <c r="F17047">
        <v>8400.6036884357</v>
      </c>
      <c r="G17047">
        <v>8683.9509948000104</v>
      </c>
      <c r="H17047">
        <v>283.34730636430999</v>
      </c>
      <c r="I17047">
        <v>3.2628846769630502</v>
      </c>
    </row>
    <row r="17048" spans="1:9" x14ac:dyDescent="0.25">
      <c r="A17048" s="1">
        <v>43446</v>
      </c>
      <c r="B17048" s="2">
        <f t="shared" si="798"/>
        <v>2018</v>
      </c>
      <c r="C17048" s="2">
        <f t="shared" si="799"/>
        <v>12</v>
      </c>
      <c r="D17048" s="2">
        <f t="shared" si="800"/>
        <v>12</v>
      </c>
      <c r="E17048">
        <v>9</v>
      </c>
      <c r="F17048">
        <v>8953.9010964559002</v>
      </c>
      <c r="G17048">
        <v>9075.6500822500093</v>
      </c>
      <c r="H17048">
        <v>121.748985794109</v>
      </c>
      <c r="I17048">
        <v>1.3414905234416501</v>
      </c>
    </row>
    <row r="17049" spans="1:9" x14ac:dyDescent="0.25">
      <c r="A17049" s="1">
        <v>43446</v>
      </c>
      <c r="B17049" s="2">
        <f t="shared" si="798"/>
        <v>2018</v>
      </c>
      <c r="C17049" s="2">
        <f t="shared" si="799"/>
        <v>12</v>
      </c>
      <c r="D17049" s="2">
        <f t="shared" si="800"/>
        <v>12</v>
      </c>
      <c r="E17049">
        <v>10</v>
      </c>
      <c r="F17049">
        <v>9366.6580162234004</v>
      </c>
      <c r="G17049">
        <v>9290.2780010400093</v>
      </c>
      <c r="H17049">
        <v>-76.380015183391194</v>
      </c>
      <c r="I17049">
        <v>-0.82214994185147905</v>
      </c>
    </row>
    <row r="17050" spans="1:9" x14ac:dyDescent="0.25">
      <c r="A17050" s="1">
        <v>43446</v>
      </c>
      <c r="B17050" s="2">
        <f t="shared" si="798"/>
        <v>2018</v>
      </c>
      <c r="C17050" s="2">
        <f t="shared" si="799"/>
        <v>12</v>
      </c>
      <c r="D17050" s="2">
        <f t="shared" si="800"/>
        <v>12</v>
      </c>
      <c r="E17050">
        <v>11</v>
      </c>
      <c r="F17050">
        <v>9448.9533501835995</v>
      </c>
      <c r="G17050">
        <v>9476.1909071400096</v>
      </c>
      <c r="H17050">
        <v>27.237556956410099</v>
      </c>
      <c r="I17050">
        <v>0.287431492498609</v>
      </c>
    </row>
    <row r="17051" spans="1:9" x14ac:dyDescent="0.25">
      <c r="A17051" s="1">
        <v>43446</v>
      </c>
      <c r="B17051" s="2">
        <f t="shared" si="798"/>
        <v>2018</v>
      </c>
      <c r="C17051" s="2">
        <f t="shared" si="799"/>
        <v>12</v>
      </c>
      <c r="D17051" s="2">
        <f t="shared" si="800"/>
        <v>12</v>
      </c>
      <c r="E17051">
        <v>12</v>
      </c>
      <c r="F17051">
        <v>9675.8397978747998</v>
      </c>
      <c r="G17051">
        <v>9658.8439338200005</v>
      </c>
      <c r="H17051">
        <v>-16.995864054799299</v>
      </c>
      <c r="I17051">
        <v>-0.17596168000281101</v>
      </c>
    </row>
    <row r="17052" spans="1:9" x14ac:dyDescent="0.25">
      <c r="A17052" s="1">
        <v>43446</v>
      </c>
      <c r="B17052" s="2">
        <f t="shared" si="798"/>
        <v>2018</v>
      </c>
      <c r="C17052" s="2">
        <f t="shared" si="799"/>
        <v>12</v>
      </c>
      <c r="D17052" s="2">
        <f t="shared" si="800"/>
        <v>12</v>
      </c>
      <c r="E17052">
        <v>13</v>
      </c>
      <c r="F17052">
        <v>9668.3121641848993</v>
      </c>
      <c r="G17052">
        <v>9786.4919333100006</v>
      </c>
      <c r="H17052">
        <v>118.179769125101</v>
      </c>
      <c r="I17052">
        <v>1.2075805092410601</v>
      </c>
    </row>
    <row r="17053" spans="1:9" x14ac:dyDescent="0.25">
      <c r="A17053" s="1">
        <v>43446</v>
      </c>
      <c r="B17053" s="2">
        <f t="shared" si="798"/>
        <v>2018</v>
      </c>
      <c r="C17053" s="2">
        <f t="shared" si="799"/>
        <v>12</v>
      </c>
      <c r="D17053" s="2">
        <f t="shared" si="800"/>
        <v>12</v>
      </c>
      <c r="E17053">
        <v>14</v>
      </c>
      <c r="F17053">
        <v>9706.2875707106996</v>
      </c>
      <c r="G17053">
        <v>9684.0874679100107</v>
      </c>
      <c r="H17053">
        <v>-22.200102800688899</v>
      </c>
      <c r="I17053">
        <v>-0.229243104982818</v>
      </c>
    </row>
    <row r="17054" spans="1:9" x14ac:dyDescent="0.25">
      <c r="A17054" s="1">
        <v>43446</v>
      </c>
      <c r="B17054" s="2">
        <f t="shared" si="798"/>
        <v>2018</v>
      </c>
      <c r="C17054" s="2">
        <f t="shared" si="799"/>
        <v>12</v>
      </c>
      <c r="D17054" s="2">
        <f t="shared" si="800"/>
        <v>12</v>
      </c>
      <c r="E17054">
        <v>15</v>
      </c>
      <c r="F17054">
        <v>9860.3967016460992</v>
      </c>
      <c r="G17054">
        <v>9808.0824922600004</v>
      </c>
      <c r="H17054">
        <v>-52.314209386098803</v>
      </c>
      <c r="I17054">
        <v>-0.53337856229678204</v>
      </c>
    </row>
    <row r="17055" spans="1:9" x14ac:dyDescent="0.25">
      <c r="A17055" s="1">
        <v>43446</v>
      </c>
      <c r="B17055" s="2">
        <f t="shared" si="798"/>
        <v>2018</v>
      </c>
      <c r="C17055" s="2">
        <f t="shared" si="799"/>
        <v>12</v>
      </c>
      <c r="D17055" s="2">
        <f t="shared" si="800"/>
        <v>12</v>
      </c>
      <c r="E17055">
        <v>16</v>
      </c>
      <c r="F17055">
        <v>9895.5884663362995</v>
      </c>
      <c r="G17055">
        <v>9915.39515484</v>
      </c>
      <c r="H17055">
        <v>19.806688503700599</v>
      </c>
      <c r="I17055">
        <v>0.19975692541141299</v>
      </c>
    </row>
    <row r="17056" spans="1:9" x14ac:dyDescent="0.25">
      <c r="A17056" s="1">
        <v>43446</v>
      </c>
      <c r="B17056" s="2">
        <f t="shared" si="798"/>
        <v>2018</v>
      </c>
      <c r="C17056" s="2">
        <f t="shared" si="799"/>
        <v>12</v>
      </c>
      <c r="D17056" s="2">
        <f t="shared" si="800"/>
        <v>12</v>
      </c>
      <c r="E17056">
        <v>17</v>
      </c>
      <c r="F17056">
        <v>9869.3491702079991</v>
      </c>
      <c r="G17056">
        <v>9883.7782700799999</v>
      </c>
      <c r="H17056">
        <v>14.4290998720007</v>
      </c>
      <c r="I17056">
        <v>0.145987692942082</v>
      </c>
    </row>
    <row r="17057" spans="1:9" x14ac:dyDescent="0.25">
      <c r="A17057" s="1">
        <v>43446</v>
      </c>
      <c r="B17057" s="2">
        <f t="shared" si="798"/>
        <v>2018</v>
      </c>
      <c r="C17057" s="2">
        <f t="shared" si="799"/>
        <v>12</v>
      </c>
      <c r="D17057" s="2">
        <f t="shared" si="800"/>
        <v>12</v>
      </c>
      <c r="E17057">
        <v>18</v>
      </c>
      <c r="F17057">
        <v>9673.8885911233992</v>
      </c>
      <c r="G17057">
        <v>9650.4486259200003</v>
      </c>
      <c r="H17057">
        <v>-23.439965203399002</v>
      </c>
      <c r="I17057">
        <v>-0.24288990193100299</v>
      </c>
    </row>
    <row r="17058" spans="1:9" x14ac:dyDescent="0.25">
      <c r="A17058" s="1">
        <v>43446</v>
      </c>
      <c r="B17058" s="2">
        <f t="shared" si="798"/>
        <v>2018</v>
      </c>
      <c r="C17058" s="2">
        <f t="shared" si="799"/>
        <v>12</v>
      </c>
      <c r="D17058" s="2">
        <f t="shared" si="800"/>
        <v>12</v>
      </c>
      <c r="E17058">
        <v>19</v>
      </c>
      <c r="F17058">
        <v>9501.4146502871099</v>
      </c>
      <c r="G17058">
        <v>9425.2147310500004</v>
      </c>
      <c r="H17058">
        <v>-76.199919237109498</v>
      </c>
      <c r="I17058">
        <v>-0.808468787306032</v>
      </c>
    </row>
    <row r="17059" spans="1:9" x14ac:dyDescent="0.25">
      <c r="A17059" s="1">
        <v>43446</v>
      </c>
      <c r="B17059" s="2">
        <f t="shared" si="798"/>
        <v>2018</v>
      </c>
      <c r="C17059" s="2">
        <f t="shared" si="799"/>
        <v>12</v>
      </c>
      <c r="D17059" s="2">
        <f t="shared" si="800"/>
        <v>12</v>
      </c>
      <c r="E17059">
        <v>20</v>
      </c>
      <c r="F17059">
        <v>9345.0426438463001</v>
      </c>
      <c r="G17059">
        <v>9383.8433263900097</v>
      </c>
      <c r="H17059">
        <v>38.800682543709598</v>
      </c>
      <c r="I17059">
        <v>0.41348391265859202</v>
      </c>
    </row>
    <row r="17060" spans="1:9" x14ac:dyDescent="0.25">
      <c r="A17060" s="1">
        <v>43446</v>
      </c>
      <c r="B17060" s="2">
        <f t="shared" si="798"/>
        <v>2018</v>
      </c>
      <c r="C17060" s="2">
        <f t="shared" si="799"/>
        <v>12</v>
      </c>
      <c r="D17060" s="2">
        <f t="shared" si="800"/>
        <v>12</v>
      </c>
      <c r="E17060">
        <v>21</v>
      </c>
      <c r="F17060">
        <v>9360.5419061330995</v>
      </c>
      <c r="G17060">
        <v>9510.8881629600091</v>
      </c>
      <c r="H17060">
        <v>150.34625682691001</v>
      </c>
      <c r="I17060">
        <v>1.5807804092622</v>
      </c>
    </row>
    <row r="17061" spans="1:9" x14ac:dyDescent="0.25">
      <c r="A17061" s="1">
        <v>43446</v>
      </c>
      <c r="B17061" s="2">
        <f t="shared" si="798"/>
        <v>2018</v>
      </c>
      <c r="C17061" s="2">
        <f t="shared" si="799"/>
        <v>12</v>
      </c>
      <c r="D17061" s="2">
        <f t="shared" si="800"/>
        <v>12</v>
      </c>
      <c r="E17061">
        <v>22</v>
      </c>
      <c r="F17061">
        <v>9803.3556241310907</v>
      </c>
      <c r="G17061">
        <v>9907.1891718200004</v>
      </c>
      <c r="H17061">
        <v>103.83354768891</v>
      </c>
      <c r="I17061">
        <v>1.0480626329842699</v>
      </c>
    </row>
    <row r="17062" spans="1:9" x14ac:dyDescent="0.25">
      <c r="A17062" s="1">
        <v>43446</v>
      </c>
      <c r="B17062" s="2">
        <f t="shared" si="798"/>
        <v>2018</v>
      </c>
      <c r="C17062" s="2">
        <f t="shared" si="799"/>
        <v>12</v>
      </c>
      <c r="D17062" s="2">
        <f t="shared" si="800"/>
        <v>12</v>
      </c>
      <c r="E17062">
        <v>23</v>
      </c>
      <c r="F17062">
        <v>9595.3540472105105</v>
      </c>
      <c r="G17062">
        <v>9727.0238129000099</v>
      </c>
      <c r="H17062">
        <v>131.669765689499</v>
      </c>
      <c r="I17062">
        <v>1.35364905260001</v>
      </c>
    </row>
    <row r="17063" spans="1:9" x14ac:dyDescent="0.25">
      <c r="A17063" s="1">
        <v>43446</v>
      </c>
      <c r="B17063" s="2">
        <f t="shared" si="798"/>
        <v>2018</v>
      </c>
      <c r="C17063" s="2">
        <f t="shared" si="799"/>
        <v>12</v>
      </c>
      <c r="D17063" s="2">
        <f t="shared" si="800"/>
        <v>12</v>
      </c>
      <c r="E17063">
        <v>24</v>
      </c>
      <c r="F17063">
        <v>9046.9803820054003</v>
      </c>
      <c r="G17063">
        <v>9279.9914474300094</v>
      </c>
      <c r="H17063">
        <v>233.011065424609</v>
      </c>
      <c r="I17063">
        <v>2.51089741563435</v>
      </c>
    </row>
    <row r="17064" spans="1:9" x14ac:dyDescent="0.25">
      <c r="A17064" s="1">
        <v>43447</v>
      </c>
      <c r="B17064" s="2">
        <f t="shared" si="798"/>
        <v>2018</v>
      </c>
      <c r="C17064" s="2">
        <f t="shared" si="799"/>
        <v>12</v>
      </c>
      <c r="D17064" s="2">
        <f t="shared" si="800"/>
        <v>13</v>
      </c>
      <c r="E17064">
        <v>1</v>
      </c>
      <c r="F17064">
        <v>8499.3545582566003</v>
      </c>
      <c r="G17064">
        <v>8877.4756740899993</v>
      </c>
      <c r="H17064">
        <v>378.12111583339902</v>
      </c>
      <c r="I17064">
        <v>4.2593314779447002</v>
      </c>
    </row>
    <row r="17065" spans="1:9" x14ac:dyDescent="0.25">
      <c r="A17065" s="1">
        <v>43447</v>
      </c>
      <c r="B17065" s="2">
        <f t="shared" si="798"/>
        <v>2018</v>
      </c>
      <c r="C17065" s="2">
        <f t="shared" si="799"/>
        <v>12</v>
      </c>
      <c r="D17065" s="2">
        <f t="shared" si="800"/>
        <v>13</v>
      </c>
      <c r="E17065">
        <v>2</v>
      </c>
      <c r="F17065">
        <v>8129.3941411305996</v>
      </c>
      <c r="G17065">
        <v>8468.1761494900002</v>
      </c>
      <c r="H17065">
        <v>338.782008359401</v>
      </c>
      <c r="I17065">
        <v>4.0006490462507003</v>
      </c>
    </row>
    <row r="17066" spans="1:9" x14ac:dyDescent="0.25">
      <c r="A17066" s="1">
        <v>43447</v>
      </c>
      <c r="B17066" s="2">
        <f t="shared" si="798"/>
        <v>2018</v>
      </c>
      <c r="C17066" s="2">
        <f t="shared" si="799"/>
        <v>12</v>
      </c>
      <c r="D17066" s="2">
        <f t="shared" si="800"/>
        <v>13</v>
      </c>
      <c r="E17066">
        <v>3</v>
      </c>
      <c r="F17066">
        <v>7798.9057541586999</v>
      </c>
      <c r="G17066">
        <v>8250.95133953</v>
      </c>
      <c r="H17066">
        <v>452.04558537129998</v>
      </c>
      <c r="I17066">
        <v>5.4787086575770498</v>
      </c>
    </row>
    <row r="17067" spans="1:9" x14ac:dyDescent="0.25">
      <c r="A17067" s="1">
        <v>43447</v>
      </c>
      <c r="B17067" s="2">
        <f t="shared" si="798"/>
        <v>2018</v>
      </c>
      <c r="C17067" s="2">
        <f t="shared" si="799"/>
        <v>12</v>
      </c>
      <c r="D17067" s="2">
        <f t="shared" si="800"/>
        <v>13</v>
      </c>
      <c r="E17067">
        <v>4</v>
      </c>
      <c r="F17067">
        <v>7677.2669422359004</v>
      </c>
      <c r="G17067">
        <v>8119.6117896100004</v>
      </c>
      <c r="H17067">
        <v>442.34484737410003</v>
      </c>
      <c r="I17067">
        <v>5.4478571000171696</v>
      </c>
    </row>
    <row r="17068" spans="1:9" x14ac:dyDescent="0.25">
      <c r="A17068" s="1">
        <v>43447</v>
      </c>
      <c r="B17068" s="2">
        <f t="shared" si="798"/>
        <v>2018</v>
      </c>
      <c r="C17068" s="2">
        <f t="shared" si="799"/>
        <v>12</v>
      </c>
      <c r="D17068" s="2">
        <f t="shared" si="800"/>
        <v>13</v>
      </c>
      <c r="E17068">
        <v>5</v>
      </c>
      <c r="F17068">
        <v>7632.9909176848996</v>
      </c>
      <c r="G17068">
        <v>8097.1785545299999</v>
      </c>
      <c r="H17068">
        <v>464.18763684509997</v>
      </c>
      <c r="I17068">
        <v>5.7327084208289802</v>
      </c>
    </row>
    <row r="17069" spans="1:9" x14ac:dyDescent="0.25">
      <c r="A17069" s="1">
        <v>43447</v>
      </c>
      <c r="B17069" s="2">
        <f t="shared" si="798"/>
        <v>2018</v>
      </c>
      <c r="C17069" s="2">
        <f t="shared" si="799"/>
        <v>12</v>
      </c>
      <c r="D17069" s="2">
        <f t="shared" si="800"/>
        <v>13</v>
      </c>
      <c r="E17069">
        <v>6</v>
      </c>
      <c r="F17069">
        <v>7743.9282095630997</v>
      </c>
      <c r="G17069">
        <v>8212.4935421999999</v>
      </c>
      <c r="H17069">
        <v>468.5653326369</v>
      </c>
      <c r="I17069">
        <v>5.7055184302936803</v>
      </c>
    </row>
    <row r="17070" spans="1:9" x14ac:dyDescent="0.25">
      <c r="A17070" s="1">
        <v>43447</v>
      </c>
      <c r="B17070" s="2">
        <f t="shared" si="798"/>
        <v>2018</v>
      </c>
      <c r="C17070" s="2">
        <f t="shared" si="799"/>
        <v>12</v>
      </c>
      <c r="D17070" s="2">
        <f t="shared" si="800"/>
        <v>13</v>
      </c>
      <c r="E17070">
        <v>7</v>
      </c>
      <c r="F17070">
        <v>7927.5098598544</v>
      </c>
      <c r="G17070">
        <v>8498.8681563499995</v>
      </c>
      <c r="H17070">
        <v>571.35829649559901</v>
      </c>
      <c r="I17070">
        <v>6.72275750117036</v>
      </c>
    </row>
    <row r="17071" spans="1:9" x14ac:dyDescent="0.25">
      <c r="A17071" s="1">
        <v>43447</v>
      </c>
      <c r="B17071" s="2">
        <f t="shared" si="798"/>
        <v>2018</v>
      </c>
      <c r="C17071" s="2">
        <f t="shared" si="799"/>
        <v>12</v>
      </c>
      <c r="D17071" s="2">
        <f t="shared" si="800"/>
        <v>13</v>
      </c>
      <c r="E17071">
        <v>8</v>
      </c>
      <c r="F17071">
        <v>8158.5701560184998</v>
      </c>
      <c r="G17071">
        <v>8842.2802889800005</v>
      </c>
      <c r="H17071">
        <v>683.71013296150102</v>
      </c>
      <c r="I17071">
        <v>7.7322829701926299</v>
      </c>
    </row>
    <row r="17072" spans="1:9" x14ac:dyDescent="0.25">
      <c r="A17072" s="1">
        <v>43447</v>
      </c>
      <c r="B17072" s="2">
        <f t="shared" si="798"/>
        <v>2018</v>
      </c>
      <c r="C17072" s="2">
        <f t="shared" si="799"/>
        <v>12</v>
      </c>
      <c r="D17072" s="2">
        <f t="shared" si="800"/>
        <v>13</v>
      </c>
      <c r="E17072">
        <v>9</v>
      </c>
      <c r="F17072">
        <v>8674.7004193863995</v>
      </c>
      <c r="G17072">
        <v>9244.8447617399997</v>
      </c>
      <c r="H17072">
        <v>570.1443423536</v>
      </c>
      <c r="I17072">
        <v>6.1671597203357598</v>
      </c>
    </row>
    <row r="17073" spans="1:9" x14ac:dyDescent="0.25">
      <c r="A17073" s="1">
        <v>43447</v>
      </c>
      <c r="B17073" s="2">
        <f t="shared" si="798"/>
        <v>2018</v>
      </c>
      <c r="C17073" s="2">
        <f t="shared" si="799"/>
        <v>12</v>
      </c>
      <c r="D17073" s="2">
        <f t="shared" si="800"/>
        <v>13</v>
      </c>
      <c r="E17073">
        <v>10</v>
      </c>
      <c r="F17073">
        <v>9105.8708232327008</v>
      </c>
      <c r="G17073">
        <v>9628.7867471500103</v>
      </c>
      <c r="H17073">
        <v>522.91592391731001</v>
      </c>
      <c r="I17073">
        <v>5.4307561030166696</v>
      </c>
    </row>
    <row r="17074" spans="1:9" x14ac:dyDescent="0.25">
      <c r="A17074" s="1">
        <v>43447</v>
      </c>
      <c r="B17074" s="2">
        <f t="shared" si="798"/>
        <v>2018</v>
      </c>
      <c r="C17074" s="2">
        <f t="shared" si="799"/>
        <v>12</v>
      </c>
      <c r="D17074" s="2">
        <f t="shared" si="800"/>
        <v>13</v>
      </c>
      <c r="E17074">
        <v>11</v>
      </c>
      <c r="F17074">
        <v>9345.6666320288004</v>
      </c>
      <c r="G17074">
        <v>9780.4422170199996</v>
      </c>
      <c r="H17074">
        <v>434.77558499119903</v>
      </c>
      <c r="I17074">
        <v>4.4453571254129898</v>
      </c>
    </row>
    <row r="17075" spans="1:9" x14ac:dyDescent="0.25">
      <c r="A17075" s="1">
        <v>43447</v>
      </c>
      <c r="B17075" s="2">
        <f t="shared" si="798"/>
        <v>2018</v>
      </c>
      <c r="C17075" s="2">
        <f t="shared" si="799"/>
        <v>12</v>
      </c>
      <c r="D17075" s="2">
        <f t="shared" si="800"/>
        <v>13</v>
      </c>
      <c r="E17075">
        <v>12</v>
      </c>
      <c r="F17075">
        <v>9451.7193347943994</v>
      </c>
      <c r="G17075">
        <v>9855.6081464399904</v>
      </c>
      <c r="H17075">
        <v>403.88881164559098</v>
      </c>
      <c r="I17075">
        <v>4.0980607755948801</v>
      </c>
    </row>
    <row r="17076" spans="1:9" x14ac:dyDescent="0.25">
      <c r="A17076" s="1">
        <v>43447</v>
      </c>
      <c r="B17076" s="2">
        <f t="shared" si="798"/>
        <v>2018</v>
      </c>
      <c r="C17076" s="2">
        <f t="shared" si="799"/>
        <v>12</v>
      </c>
      <c r="D17076" s="2">
        <f t="shared" si="800"/>
        <v>13</v>
      </c>
      <c r="E17076">
        <v>13</v>
      </c>
      <c r="F17076">
        <v>9479.6074388048</v>
      </c>
      <c r="G17076">
        <v>9822.7634154499992</v>
      </c>
      <c r="H17076">
        <v>343.15597664519902</v>
      </c>
      <c r="I17076">
        <v>3.4934769588918</v>
      </c>
    </row>
    <row r="17077" spans="1:9" x14ac:dyDescent="0.25">
      <c r="A17077" s="1">
        <v>43447</v>
      </c>
      <c r="B17077" s="2">
        <f t="shared" si="798"/>
        <v>2018</v>
      </c>
      <c r="C17077" s="2">
        <f t="shared" si="799"/>
        <v>12</v>
      </c>
      <c r="D17077" s="2">
        <f t="shared" si="800"/>
        <v>13</v>
      </c>
      <c r="E17077">
        <v>14</v>
      </c>
      <c r="F17077">
        <v>9457.5277478149892</v>
      </c>
      <c r="G17077">
        <v>9764.7480732299991</v>
      </c>
      <c r="H17077">
        <v>307.22032541501</v>
      </c>
      <c r="I17077">
        <v>3.1462186541939801</v>
      </c>
    </row>
    <row r="17078" spans="1:9" x14ac:dyDescent="0.25">
      <c r="A17078" s="1">
        <v>43447</v>
      </c>
      <c r="B17078" s="2">
        <f t="shared" si="798"/>
        <v>2018</v>
      </c>
      <c r="C17078" s="2">
        <f t="shared" si="799"/>
        <v>12</v>
      </c>
      <c r="D17078" s="2">
        <f t="shared" si="800"/>
        <v>13</v>
      </c>
      <c r="E17078">
        <v>15</v>
      </c>
      <c r="F17078">
        <v>9537.8757573419898</v>
      </c>
      <c r="G17078">
        <v>9732.3114412300001</v>
      </c>
      <c r="H17078">
        <v>194.43568388801</v>
      </c>
      <c r="I17078">
        <v>1.9978366399609999</v>
      </c>
    </row>
    <row r="17079" spans="1:9" x14ac:dyDescent="0.25">
      <c r="A17079" s="1">
        <v>43447</v>
      </c>
      <c r="B17079" s="2">
        <f t="shared" si="798"/>
        <v>2018</v>
      </c>
      <c r="C17079" s="2">
        <f t="shared" si="799"/>
        <v>12</v>
      </c>
      <c r="D17079" s="2">
        <f t="shared" si="800"/>
        <v>13</v>
      </c>
      <c r="E17079">
        <v>16</v>
      </c>
      <c r="F17079">
        <v>9622.7426683935992</v>
      </c>
      <c r="G17079">
        <v>9726.4027248799994</v>
      </c>
      <c r="H17079">
        <v>103.66005648639999</v>
      </c>
      <c r="I17079">
        <v>1.06575945309398</v>
      </c>
    </row>
    <row r="17080" spans="1:9" x14ac:dyDescent="0.25">
      <c r="A17080" s="1">
        <v>43447</v>
      </c>
      <c r="B17080" s="2">
        <f t="shared" si="798"/>
        <v>2018</v>
      </c>
      <c r="C17080" s="2">
        <f t="shared" si="799"/>
        <v>12</v>
      </c>
      <c r="D17080" s="2">
        <f t="shared" si="800"/>
        <v>13</v>
      </c>
      <c r="E17080">
        <v>17</v>
      </c>
      <c r="F17080">
        <v>9556.0146931495001</v>
      </c>
      <c r="G17080">
        <v>9577.3025343600093</v>
      </c>
      <c r="H17080">
        <v>21.2878412105092</v>
      </c>
      <c r="I17080">
        <v>0.22227387235743901</v>
      </c>
    </row>
    <row r="17081" spans="1:9" x14ac:dyDescent="0.25">
      <c r="A17081" s="1">
        <v>43447</v>
      </c>
      <c r="B17081" s="2">
        <f t="shared" si="798"/>
        <v>2018</v>
      </c>
      <c r="C17081" s="2">
        <f t="shared" si="799"/>
        <v>12</v>
      </c>
      <c r="D17081" s="2">
        <f t="shared" si="800"/>
        <v>13</v>
      </c>
      <c r="E17081">
        <v>18</v>
      </c>
      <c r="F17081">
        <v>9406.3235863901991</v>
      </c>
      <c r="G17081">
        <v>9433.4383663600001</v>
      </c>
      <c r="H17081">
        <v>27.114779969800999</v>
      </c>
      <c r="I17081">
        <v>0.28743262972378403</v>
      </c>
    </row>
    <row r="17082" spans="1:9" x14ac:dyDescent="0.25">
      <c r="A17082" s="1">
        <v>43447</v>
      </c>
      <c r="B17082" s="2">
        <f t="shared" si="798"/>
        <v>2018</v>
      </c>
      <c r="C17082" s="2">
        <f t="shared" si="799"/>
        <v>12</v>
      </c>
      <c r="D17082" s="2">
        <f t="shared" si="800"/>
        <v>13</v>
      </c>
      <c r="E17082">
        <v>19</v>
      </c>
      <c r="F17082">
        <v>9166.4881896702991</v>
      </c>
      <c r="G17082">
        <v>9356.0093482100001</v>
      </c>
      <c r="H17082">
        <v>189.52115853970099</v>
      </c>
      <c r="I17082">
        <v>2.0256623469060502</v>
      </c>
    </row>
    <row r="17083" spans="1:9" x14ac:dyDescent="0.25">
      <c r="A17083" s="1">
        <v>43447</v>
      </c>
      <c r="B17083" s="2">
        <f t="shared" si="798"/>
        <v>2018</v>
      </c>
      <c r="C17083" s="2">
        <f t="shared" si="799"/>
        <v>12</v>
      </c>
      <c r="D17083" s="2">
        <f t="shared" si="800"/>
        <v>13</v>
      </c>
      <c r="E17083">
        <v>20</v>
      </c>
      <c r="F17083">
        <v>9017.3216914052991</v>
      </c>
      <c r="G17083">
        <v>9304.9144037200003</v>
      </c>
      <c r="H17083">
        <v>287.59271231470098</v>
      </c>
      <c r="I17083">
        <v>3.09076150340216</v>
      </c>
    </row>
    <row r="17084" spans="1:9" x14ac:dyDescent="0.25">
      <c r="A17084" s="1">
        <v>43447</v>
      </c>
      <c r="B17084" s="2">
        <f t="shared" si="798"/>
        <v>2018</v>
      </c>
      <c r="C17084" s="2">
        <f t="shared" si="799"/>
        <v>12</v>
      </c>
      <c r="D17084" s="2">
        <f t="shared" si="800"/>
        <v>13</v>
      </c>
      <c r="E17084">
        <v>21</v>
      </c>
      <c r="F17084">
        <v>9200.3092858484106</v>
      </c>
      <c r="G17084">
        <v>9488.66337836001</v>
      </c>
      <c r="H17084">
        <v>288.35409251159899</v>
      </c>
      <c r="I17084">
        <v>3.0389326822281801</v>
      </c>
    </row>
    <row r="17085" spans="1:9" x14ac:dyDescent="0.25">
      <c r="A17085" s="1">
        <v>43447</v>
      </c>
      <c r="B17085" s="2">
        <f t="shared" si="798"/>
        <v>2018</v>
      </c>
      <c r="C17085" s="2">
        <f t="shared" si="799"/>
        <v>12</v>
      </c>
      <c r="D17085" s="2">
        <f t="shared" si="800"/>
        <v>13</v>
      </c>
      <c r="E17085">
        <v>22</v>
      </c>
      <c r="F17085">
        <v>9703.4290207364993</v>
      </c>
      <c r="G17085">
        <v>9885.6197312900003</v>
      </c>
      <c r="H17085">
        <v>182.19071055350099</v>
      </c>
      <c r="I17085">
        <v>1.8429872431450101</v>
      </c>
    </row>
    <row r="17086" spans="1:9" x14ac:dyDescent="0.25">
      <c r="A17086" s="1">
        <v>43447</v>
      </c>
      <c r="B17086" s="2">
        <f t="shared" si="798"/>
        <v>2018</v>
      </c>
      <c r="C17086" s="2">
        <f t="shared" si="799"/>
        <v>12</v>
      </c>
      <c r="D17086" s="2">
        <f t="shared" si="800"/>
        <v>13</v>
      </c>
      <c r="E17086">
        <v>23</v>
      </c>
      <c r="F17086">
        <v>9554.1034740540999</v>
      </c>
      <c r="G17086">
        <v>9642.9903218399995</v>
      </c>
      <c r="H17086">
        <v>88.886847785899604</v>
      </c>
      <c r="I17086">
        <v>0.92177680179335597</v>
      </c>
    </row>
    <row r="17087" spans="1:9" x14ac:dyDescent="0.25">
      <c r="A17087" s="1">
        <v>43447</v>
      </c>
      <c r="B17087" s="2">
        <f t="shared" si="798"/>
        <v>2018</v>
      </c>
      <c r="C17087" s="2">
        <f t="shared" si="799"/>
        <v>12</v>
      </c>
      <c r="D17087" s="2">
        <f t="shared" si="800"/>
        <v>13</v>
      </c>
      <c r="E17087">
        <v>24</v>
      </c>
      <c r="F17087">
        <v>9095.7439318499</v>
      </c>
      <c r="G17087">
        <v>9127.7976084399997</v>
      </c>
      <c r="H17087">
        <v>32.053676590099698</v>
      </c>
      <c r="I17087">
        <v>0.35116550525245299</v>
      </c>
    </row>
    <row r="17088" spans="1:9" x14ac:dyDescent="0.25">
      <c r="A17088" s="1">
        <v>43448</v>
      </c>
      <c r="B17088" s="2">
        <f t="shared" si="798"/>
        <v>2018</v>
      </c>
      <c r="C17088" s="2">
        <f t="shared" si="799"/>
        <v>12</v>
      </c>
      <c r="D17088" s="2">
        <f t="shared" si="800"/>
        <v>14</v>
      </c>
      <c r="E17088">
        <v>1</v>
      </c>
      <c r="F17088">
        <v>8577.7887863003998</v>
      </c>
      <c r="G17088">
        <v>8959.4917114599994</v>
      </c>
      <c r="H17088">
        <v>381.7029251596</v>
      </c>
      <c r="I17088">
        <v>4.2603189717935299</v>
      </c>
    </row>
    <row r="17089" spans="1:9" x14ac:dyDescent="0.25">
      <c r="A17089" s="1">
        <v>43448</v>
      </c>
      <c r="B17089" s="2">
        <f t="shared" si="798"/>
        <v>2018</v>
      </c>
      <c r="C17089" s="2">
        <f t="shared" si="799"/>
        <v>12</v>
      </c>
      <c r="D17089" s="2">
        <f t="shared" si="800"/>
        <v>14</v>
      </c>
      <c r="E17089">
        <v>2</v>
      </c>
      <c r="F17089">
        <v>8180.0236442993</v>
      </c>
      <c r="G17089">
        <v>8438.5602891599992</v>
      </c>
      <c r="H17089">
        <v>258.53664486069903</v>
      </c>
      <c r="I17089">
        <v>3.0637530100106001</v>
      </c>
    </row>
    <row r="17090" spans="1:9" x14ac:dyDescent="0.25">
      <c r="A17090" s="1">
        <v>43448</v>
      </c>
      <c r="B17090" s="2">
        <f t="shared" ref="B17090:B17153" si="801">YEAR(A17090)</f>
        <v>2018</v>
      </c>
      <c r="C17090" s="2">
        <f t="shared" ref="C17090:C17153" si="802">MONTH(A17090)</f>
        <v>12</v>
      </c>
      <c r="D17090" s="2">
        <f t="shared" ref="D17090:D17153" si="803">DAY(A17090)</f>
        <v>14</v>
      </c>
      <c r="E17090">
        <v>3</v>
      </c>
      <c r="F17090">
        <v>7860.0240325964996</v>
      </c>
      <c r="G17090">
        <v>8208.3792629100008</v>
      </c>
      <c r="H17090">
        <v>348.35523031350101</v>
      </c>
      <c r="I17090">
        <v>4.2438978409241201</v>
      </c>
    </row>
    <row r="17091" spans="1:9" x14ac:dyDescent="0.25">
      <c r="A17091" s="1">
        <v>43448</v>
      </c>
      <c r="B17091" s="2">
        <f t="shared" si="801"/>
        <v>2018</v>
      </c>
      <c r="C17091" s="2">
        <f t="shared" si="802"/>
        <v>12</v>
      </c>
      <c r="D17091" s="2">
        <f t="shared" si="803"/>
        <v>14</v>
      </c>
      <c r="E17091">
        <v>4</v>
      </c>
      <c r="F17091">
        <v>7696.0705975341998</v>
      </c>
      <c r="G17091">
        <v>8105.84358789</v>
      </c>
      <c r="H17091">
        <v>409.7729903558</v>
      </c>
      <c r="I17091">
        <v>5.0552787740438703</v>
      </c>
    </row>
    <row r="17092" spans="1:9" x14ac:dyDescent="0.25">
      <c r="A17092" s="1">
        <v>43448</v>
      </c>
      <c r="B17092" s="2">
        <f t="shared" si="801"/>
        <v>2018</v>
      </c>
      <c r="C17092" s="2">
        <f t="shared" si="802"/>
        <v>12</v>
      </c>
      <c r="D17092" s="2">
        <f t="shared" si="803"/>
        <v>14</v>
      </c>
      <c r="E17092">
        <v>5</v>
      </c>
      <c r="F17092">
        <v>7544.4433620678001</v>
      </c>
      <c r="G17092">
        <v>8056.0634595299998</v>
      </c>
      <c r="H17092">
        <v>511.62009746220002</v>
      </c>
      <c r="I17092">
        <v>6.3507456220069098</v>
      </c>
    </row>
    <row r="17093" spans="1:9" x14ac:dyDescent="0.25">
      <c r="A17093" s="1">
        <v>43448</v>
      </c>
      <c r="B17093" s="2">
        <f t="shared" si="801"/>
        <v>2018</v>
      </c>
      <c r="C17093" s="2">
        <f t="shared" si="802"/>
        <v>12</v>
      </c>
      <c r="D17093" s="2">
        <f t="shared" si="803"/>
        <v>14</v>
      </c>
      <c r="E17093">
        <v>6</v>
      </c>
      <c r="F17093">
        <v>7580.2294926349005</v>
      </c>
      <c r="G17093">
        <v>8087.7120660600003</v>
      </c>
      <c r="H17093">
        <v>507.48257342509999</v>
      </c>
      <c r="I17093">
        <v>6.2747359114667898</v>
      </c>
    </row>
    <row r="17094" spans="1:9" x14ac:dyDescent="0.25">
      <c r="A17094" s="1">
        <v>43448</v>
      </c>
      <c r="B17094" s="2">
        <f t="shared" si="801"/>
        <v>2018</v>
      </c>
      <c r="C17094" s="2">
        <f t="shared" si="802"/>
        <v>12</v>
      </c>
      <c r="D17094" s="2">
        <f t="shared" si="803"/>
        <v>14</v>
      </c>
      <c r="E17094">
        <v>7</v>
      </c>
      <c r="F17094">
        <v>7670.5140335605001</v>
      </c>
      <c r="G17094">
        <v>8271.3417143900006</v>
      </c>
      <c r="H17094">
        <v>600.82768082949997</v>
      </c>
      <c r="I17094">
        <v>7.2639687921998704</v>
      </c>
    </row>
    <row r="17095" spans="1:9" x14ac:dyDescent="0.25">
      <c r="A17095" s="1">
        <v>43448</v>
      </c>
      <c r="B17095" s="2">
        <f t="shared" si="801"/>
        <v>2018</v>
      </c>
      <c r="C17095" s="2">
        <f t="shared" si="802"/>
        <v>12</v>
      </c>
      <c r="D17095" s="2">
        <f t="shared" si="803"/>
        <v>14</v>
      </c>
      <c r="E17095">
        <v>8</v>
      </c>
      <c r="F17095">
        <v>7962.7123275007998</v>
      </c>
      <c r="G17095">
        <v>8576.3063312100003</v>
      </c>
      <c r="H17095">
        <v>613.59400370920002</v>
      </c>
      <c r="I17095">
        <v>7.1545252701185902</v>
      </c>
    </row>
    <row r="17096" spans="1:9" x14ac:dyDescent="0.25">
      <c r="A17096" s="1">
        <v>43448</v>
      </c>
      <c r="B17096" s="2">
        <f t="shared" si="801"/>
        <v>2018</v>
      </c>
      <c r="C17096" s="2">
        <f t="shared" si="802"/>
        <v>12</v>
      </c>
      <c r="D17096" s="2">
        <f t="shared" si="803"/>
        <v>14</v>
      </c>
      <c r="E17096">
        <v>9</v>
      </c>
      <c r="F17096">
        <v>8568.6497971749905</v>
      </c>
      <c r="G17096">
        <v>9063.8939714299995</v>
      </c>
      <c r="H17096">
        <v>495.244174255009</v>
      </c>
      <c r="I17096">
        <v>5.4639228549677599</v>
      </c>
    </row>
    <row r="17097" spans="1:9" x14ac:dyDescent="0.25">
      <c r="A17097" s="1">
        <v>43448</v>
      </c>
      <c r="B17097" s="2">
        <f t="shared" si="801"/>
        <v>2018</v>
      </c>
      <c r="C17097" s="2">
        <f t="shared" si="802"/>
        <v>12</v>
      </c>
      <c r="D17097" s="2">
        <f t="shared" si="803"/>
        <v>14</v>
      </c>
      <c r="E17097">
        <v>10</v>
      </c>
      <c r="F17097">
        <v>9002.4097173606006</v>
      </c>
      <c r="G17097">
        <v>9393.3884833100001</v>
      </c>
      <c r="H17097">
        <v>390.97876594939999</v>
      </c>
      <c r="I17097">
        <v>4.1622761226588603</v>
      </c>
    </row>
    <row r="17098" spans="1:9" x14ac:dyDescent="0.25">
      <c r="A17098" s="1">
        <v>43448</v>
      </c>
      <c r="B17098" s="2">
        <f t="shared" si="801"/>
        <v>2018</v>
      </c>
      <c r="C17098" s="2">
        <f t="shared" si="802"/>
        <v>12</v>
      </c>
      <c r="D17098" s="2">
        <f t="shared" si="803"/>
        <v>14</v>
      </c>
      <c r="E17098">
        <v>11</v>
      </c>
      <c r="F17098">
        <v>9164.9731213358009</v>
      </c>
      <c r="G17098">
        <v>9556.2946871599997</v>
      </c>
      <c r="H17098">
        <v>391.32156582419901</v>
      </c>
      <c r="I17098">
        <v>4.09490894363047</v>
      </c>
    </row>
    <row r="17099" spans="1:9" x14ac:dyDescent="0.25">
      <c r="A17099" s="1">
        <v>43448</v>
      </c>
      <c r="B17099" s="2">
        <f t="shared" si="801"/>
        <v>2018</v>
      </c>
      <c r="C17099" s="2">
        <f t="shared" si="802"/>
        <v>12</v>
      </c>
      <c r="D17099" s="2">
        <f t="shared" si="803"/>
        <v>14</v>
      </c>
      <c r="E17099">
        <v>12</v>
      </c>
      <c r="F17099">
        <v>9169.8090975737105</v>
      </c>
      <c r="G17099">
        <v>9754.9735326999908</v>
      </c>
      <c r="H17099">
        <v>585.16443512627995</v>
      </c>
      <c r="I17099">
        <v>5.9986265791980804</v>
      </c>
    </row>
    <row r="17100" spans="1:9" x14ac:dyDescent="0.25">
      <c r="A17100" s="1">
        <v>43448</v>
      </c>
      <c r="B17100" s="2">
        <f t="shared" si="801"/>
        <v>2018</v>
      </c>
      <c r="C17100" s="2">
        <f t="shared" si="802"/>
        <v>12</v>
      </c>
      <c r="D17100" s="2">
        <f t="shared" si="803"/>
        <v>14</v>
      </c>
      <c r="E17100">
        <v>13</v>
      </c>
      <c r="F17100">
        <v>9232.6062675587</v>
      </c>
      <c r="G17100">
        <v>9829.5850271199997</v>
      </c>
      <c r="H17100">
        <v>596.97875956129997</v>
      </c>
      <c r="I17100">
        <v>6.0732854735395696</v>
      </c>
    </row>
    <row r="17101" spans="1:9" x14ac:dyDescent="0.25">
      <c r="A17101" s="1">
        <v>43448</v>
      </c>
      <c r="B17101" s="2">
        <f t="shared" si="801"/>
        <v>2018</v>
      </c>
      <c r="C17101" s="2">
        <f t="shared" si="802"/>
        <v>12</v>
      </c>
      <c r="D17101" s="2">
        <f t="shared" si="803"/>
        <v>14</v>
      </c>
      <c r="E17101">
        <v>14</v>
      </c>
      <c r="F17101">
        <v>9395.3383219710104</v>
      </c>
      <c r="G17101">
        <v>9902.0085350600002</v>
      </c>
      <c r="H17101">
        <v>506.67021308899001</v>
      </c>
      <c r="I17101">
        <v>5.1168428233022096</v>
      </c>
    </row>
    <row r="17102" spans="1:9" x14ac:dyDescent="0.25">
      <c r="A17102" s="1">
        <v>43448</v>
      </c>
      <c r="B17102" s="2">
        <f t="shared" si="801"/>
        <v>2018</v>
      </c>
      <c r="C17102" s="2">
        <f t="shared" si="802"/>
        <v>12</v>
      </c>
      <c r="D17102" s="2">
        <f t="shared" si="803"/>
        <v>14</v>
      </c>
      <c r="E17102">
        <v>15</v>
      </c>
      <c r="F17102">
        <v>9413.9334161038005</v>
      </c>
      <c r="G17102">
        <v>10106.92990786</v>
      </c>
      <c r="H17102">
        <v>692.99649175619902</v>
      </c>
      <c r="I17102">
        <v>6.8566468559088998</v>
      </c>
    </row>
    <row r="17103" spans="1:9" x14ac:dyDescent="0.25">
      <c r="A17103" s="1">
        <v>43448</v>
      </c>
      <c r="B17103" s="2">
        <f t="shared" si="801"/>
        <v>2018</v>
      </c>
      <c r="C17103" s="2">
        <f t="shared" si="802"/>
        <v>12</v>
      </c>
      <c r="D17103" s="2">
        <f t="shared" si="803"/>
        <v>14</v>
      </c>
      <c r="E17103">
        <v>16</v>
      </c>
      <c r="F17103">
        <v>9538.5941289852999</v>
      </c>
      <c r="G17103">
        <v>10158.79544233</v>
      </c>
      <c r="H17103">
        <v>620.2013133447</v>
      </c>
      <c r="I17103">
        <v>6.1050674449100999</v>
      </c>
    </row>
    <row r="17104" spans="1:9" x14ac:dyDescent="0.25">
      <c r="A17104" s="1">
        <v>43448</v>
      </c>
      <c r="B17104" s="2">
        <f t="shared" si="801"/>
        <v>2018</v>
      </c>
      <c r="C17104" s="2">
        <f t="shared" si="802"/>
        <v>12</v>
      </c>
      <c r="D17104" s="2">
        <f t="shared" si="803"/>
        <v>14</v>
      </c>
      <c r="E17104">
        <v>17</v>
      </c>
      <c r="F17104">
        <v>9365.1107178874008</v>
      </c>
      <c r="G17104">
        <v>10118.296500840001</v>
      </c>
      <c r="H17104">
        <v>753.18578295259999</v>
      </c>
      <c r="I17104">
        <v>7.4438002769544402</v>
      </c>
    </row>
    <row r="17105" spans="1:9" x14ac:dyDescent="0.25">
      <c r="A17105" s="1">
        <v>43448</v>
      </c>
      <c r="B17105" s="2">
        <f t="shared" si="801"/>
        <v>2018</v>
      </c>
      <c r="C17105" s="2">
        <f t="shared" si="802"/>
        <v>12</v>
      </c>
      <c r="D17105" s="2">
        <f t="shared" si="803"/>
        <v>14</v>
      </c>
      <c r="E17105">
        <v>18</v>
      </c>
      <c r="F17105">
        <v>9109.8285081878003</v>
      </c>
      <c r="G17105">
        <v>9932.5027793600002</v>
      </c>
      <c r="H17105">
        <v>822.67427117219995</v>
      </c>
      <c r="I17105">
        <v>8.28264828560369</v>
      </c>
    </row>
    <row r="17106" spans="1:9" x14ac:dyDescent="0.25">
      <c r="A17106" s="1">
        <v>43448</v>
      </c>
      <c r="B17106" s="2">
        <f t="shared" si="801"/>
        <v>2018</v>
      </c>
      <c r="C17106" s="2">
        <f t="shared" si="802"/>
        <v>12</v>
      </c>
      <c r="D17106" s="2">
        <f t="shared" si="803"/>
        <v>14</v>
      </c>
      <c r="E17106">
        <v>19</v>
      </c>
      <c r="F17106">
        <v>8998.1387039435904</v>
      </c>
      <c r="G17106">
        <v>9681.5449229999995</v>
      </c>
      <c r="H17106">
        <v>683.40621905640899</v>
      </c>
      <c r="I17106">
        <v>7.0588550122085598</v>
      </c>
    </row>
    <row r="17107" spans="1:9" x14ac:dyDescent="0.25">
      <c r="A17107" s="1">
        <v>43448</v>
      </c>
      <c r="B17107" s="2">
        <f t="shared" si="801"/>
        <v>2018</v>
      </c>
      <c r="C17107" s="2">
        <f t="shared" si="802"/>
        <v>12</v>
      </c>
      <c r="D17107" s="2">
        <f t="shared" si="803"/>
        <v>14</v>
      </c>
      <c r="E17107">
        <v>20</v>
      </c>
      <c r="F17107">
        <v>8875.9705234640005</v>
      </c>
      <c r="G17107">
        <v>9578.4684050800006</v>
      </c>
      <c r="H17107">
        <v>702.49788161599997</v>
      </c>
      <c r="I17107">
        <v>7.3341358128135097</v>
      </c>
    </row>
    <row r="17108" spans="1:9" x14ac:dyDescent="0.25">
      <c r="A17108" s="1">
        <v>43448</v>
      </c>
      <c r="B17108" s="2">
        <f t="shared" si="801"/>
        <v>2018</v>
      </c>
      <c r="C17108" s="2">
        <f t="shared" si="802"/>
        <v>12</v>
      </c>
      <c r="D17108" s="2">
        <f t="shared" si="803"/>
        <v>14</v>
      </c>
      <c r="E17108">
        <v>21</v>
      </c>
      <c r="F17108">
        <v>9037.5484519994006</v>
      </c>
      <c r="G17108">
        <v>9659.1758291999995</v>
      </c>
      <c r="H17108">
        <v>621.62737720059897</v>
      </c>
      <c r="I17108">
        <v>6.4356150896580502</v>
      </c>
    </row>
    <row r="17109" spans="1:9" x14ac:dyDescent="0.25">
      <c r="A17109" s="1">
        <v>43448</v>
      </c>
      <c r="B17109" s="2">
        <f t="shared" si="801"/>
        <v>2018</v>
      </c>
      <c r="C17109" s="2">
        <f t="shared" si="802"/>
        <v>12</v>
      </c>
      <c r="D17109" s="2">
        <f t="shared" si="803"/>
        <v>14</v>
      </c>
      <c r="E17109">
        <v>22</v>
      </c>
      <c r="F17109">
        <v>9506.1886226837996</v>
      </c>
      <c r="G17109">
        <v>10083.315732569999</v>
      </c>
      <c r="H17109">
        <v>577.12710988619995</v>
      </c>
      <c r="I17109">
        <v>5.7235846341896002</v>
      </c>
    </row>
    <row r="17110" spans="1:9" x14ac:dyDescent="0.25">
      <c r="A17110" s="1">
        <v>43448</v>
      </c>
      <c r="B17110" s="2">
        <f t="shared" si="801"/>
        <v>2018</v>
      </c>
      <c r="C17110" s="2">
        <f t="shared" si="802"/>
        <v>12</v>
      </c>
      <c r="D17110" s="2">
        <f t="shared" si="803"/>
        <v>14</v>
      </c>
      <c r="E17110">
        <v>23</v>
      </c>
      <c r="F17110">
        <v>9393.2758750075991</v>
      </c>
      <c r="G17110">
        <v>9850.3116597299995</v>
      </c>
      <c r="H17110">
        <v>457.03578472240002</v>
      </c>
      <c r="I17110">
        <v>4.6398103990034301</v>
      </c>
    </row>
    <row r="17111" spans="1:9" x14ac:dyDescent="0.25">
      <c r="A17111" s="1">
        <v>43448</v>
      </c>
      <c r="B17111" s="2">
        <f t="shared" si="801"/>
        <v>2018</v>
      </c>
      <c r="C17111" s="2">
        <f t="shared" si="802"/>
        <v>12</v>
      </c>
      <c r="D17111" s="2">
        <f t="shared" si="803"/>
        <v>14</v>
      </c>
      <c r="E17111">
        <v>24</v>
      </c>
      <c r="F17111">
        <v>8964.4114561622991</v>
      </c>
      <c r="G17111">
        <v>9346.6508467200001</v>
      </c>
      <c r="H17111">
        <v>382.23939055770097</v>
      </c>
      <c r="I17111">
        <v>4.08958670679176</v>
      </c>
    </row>
    <row r="17112" spans="1:9" x14ac:dyDescent="0.25">
      <c r="A17112" s="1">
        <v>43449</v>
      </c>
      <c r="B17112" s="2">
        <f t="shared" si="801"/>
        <v>2018</v>
      </c>
      <c r="C17112" s="2">
        <f t="shared" si="802"/>
        <v>12</v>
      </c>
      <c r="D17112" s="2">
        <f t="shared" si="803"/>
        <v>15</v>
      </c>
      <c r="E17112">
        <v>1</v>
      </c>
      <c r="F17112">
        <v>8551.7348032987993</v>
      </c>
      <c r="G17112">
        <v>8541.1549804299993</v>
      </c>
      <c r="H17112">
        <v>-10.579822868799999</v>
      </c>
      <c r="I17112">
        <v>-0.123868761227739</v>
      </c>
    </row>
    <row r="17113" spans="1:9" x14ac:dyDescent="0.25">
      <c r="A17113" s="1">
        <v>43449</v>
      </c>
      <c r="B17113" s="2">
        <f t="shared" si="801"/>
        <v>2018</v>
      </c>
      <c r="C17113" s="2">
        <f t="shared" si="802"/>
        <v>12</v>
      </c>
      <c r="D17113" s="2">
        <f t="shared" si="803"/>
        <v>15</v>
      </c>
      <c r="E17113">
        <v>2</v>
      </c>
      <c r="F17113">
        <v>7962.7592031926997</v>
      </c>
      <c r="G17113">
        <v>8180.4893329799997</v>
      </c>
      <c r="H17113">
        <v>217.7301297873</v>
      </c>
      <c r="I17113">
        <v>2.6615783105970299</v>
      </c>
    </row>
    <row r="17114" spans="1:9" x14ac:dyDescent="0.25">
      <c r="A17114" s="1">
        <v>43449</v>
      </c>
      <c r="B17114" s="2">
        <f t="shared" si="801"/>
        <v>2018</v>
      </c>
      <c r="C17114" s="2">
        <f t="shared" si="802"/>
        <v>12</v>
      </c>
      <c r="D17114" s="2">
        <f t="shared" si="803"/>
        <v>15</v>
      </c>
      <c r="E17114">
        <v>3</v>
      </c>
      <c r="F17114">
        <v>7676.4730169783998</v>
      </c>
      <c r="G17114">
        <v>7977.4604630100002</v>
      </c>
      <c r="H17114">
        <v>300.98744603159997</v>
      </c>
      <c r="I17114">
        <v>3.77297320904594</v>
      </c>
    </row>
    <row r="17115" spans="1:9" x14ac:dyDescent="0.25">
      <c r="A17115" s="1">
        <v>43449</v>
      </c>
      <c r="B17115" s="2">
        <f t="shared" si="801"/>
        <v>2018</v>
      </c>
      <c r="C17115" s="2">
        <f t="shared" si="802"/>
        <v>12</v>
      </c>
      <c r="D17115" s="2">
        <f t="shared" si="803"/>
        <v>15</v>
      </c>
      <c r="E17115">
        <v>4</v>
      </c>
      <c r="F17115">
        <v>7578.1224271154997</v>
      </c>
      <c r="G17115">
        <v>7845.1145552600001</v>
      </c>
      <c r="H17115">
        <v>266.99212814449999</v>
      </c>
      <c r="I17115">
        <v>3.4032916442945602</v>
      </c>
    </row>
    <row r="17116" spans="1:9" x14ac:dyDescent="0.25">
      <c r="A17116" s="1">
        <v>43449</v>
      </c>
      <c r="B17116" s="2">
        <f t="shared" si="801"/>
        <v>2018</v>
      </c>
      <c r="C17116" s="2">
        <f t="shared" si="802"/>
        <v>12</v>
      </c>
      <c r="D17116" s="2">
        <f t="shared" si="803"/>
        <v>15</v>
      </c>
      <c r="E17116">
        <v>5</v>
      </c>
      <c r="F17116">
        <v>7493.5039055807001</v>
      </c>
      <c r="G17116">
        <v>7727.5690193299997</v>
      </c>
      <c r="H17116">
        <v>234.0651137493</v>
      </c>
      <c r="I17116">
        <v>3.0289618011020201</v>
      </c>
    </row>
    <row r="17117" spans="1:9" x14ac:dyDescent="0.25">
      <c r="A17117" s="1">
        <v>43449</v>
      </c>
      <c r="B17117" s="2">
        <f t="shared" si="801"/>
        <v>2018</v>
      </c>
      <c r="C17117" s="2">
        <f t="shared" si="802"/>
        <v>12</v>
      </c>
      <c r="D17117" s="2">
        <f t="shared" si="803"/>
        <v>15</v>
      </c>
      <c r="E17117">
        <v>6</v>
      </c>
      <c r="F17117">
        <v>7466.7580552135996</v>
      </c>
      <c r="G17117">
        <v>7730.0323771399999</v>
      </c>
      <c r="H17117">
        <v>263.27432192639998</v>
      </c>
      <c r="I17117">
        <v>3.4058631203794199</v>
      </c>
    </row>
    <row r="17118" spans="1:9" x14ac:dyDescent="0.25">
      <c r="A17118" s="1">
        <v>43449</v>
      </c>
      <c r="B17118" s="2">
        <f t="shared" si="801"/>
        <v>2018</v>
      </c>
      <c r="C17118" s="2">
        <f t="shared" si="802"/>
        <v>12</v>
      </c>
      <c r="D17118" s="2">
        <f t="shared" si="803"/>
        <v>15</v>
      </c>
      <c r="E17118">
        <v>7</v>
      </c>
      <c r="F17118">
        <v>7411.4486672069997</v>
      </c>
      <c r="G17118">
        <v>7667.5271930600002</v>
      </c>
      <c r="H17118">
        <v>256.07852585299997</v>
      </c>
      <c r="I17118">
        <v>3.33977981955878</v>
      </c>
    </row>
    <row r="17119" spans="1:9" x14ac:dyDescent="0.25">
      <c r="A17119" s="1">
        <v>43449</v>
      </c>
      <c r="B17119" s="2">
        <f t="shared" si="801"/>
        <v>2018</v>
      </c>
      <c r="C17119" s="2">
        <f t="shared" si="802"/>
        <v>12</v>
      </c>
      <c r="D17119" s="2">
        <f t="shared" si="803"/>
        <v>15</v>
      </c>
      <c r="E17119">
        <v>8</v>
      </c>
      <c r="F17119">
        <v>7467.3858802236</v>
      </c>
      <c r="G17119">
        <v>7696.6825010100001</v>
      </c>
      <c r="H17119">
        <v>229.29662078640001</v>
      </c>
      <c r="I17119">
        <v>2.9791617460680002</v>
      </c>
    </row>
    <row r="17120" spans="1:9" x14ac:dyDescent="0.25">
      <c r="A17120" s="1">
        <v>43449</v>
      </c>
      <c r="B17120" s="2">
        <f t="shared" si="801"/>
        <v>2018</v>
      </c>
      <c r="C17120" s="2">
        <f t="shared" si="802"/>
        <v>12</v>
      </c>
      <c r="D17120" s="2">
        <f t="shared" si="803"/>
        <v>15</v>
      </c>
      <c r="E17120">
        <v>9</v>
      </c>
      <c r="F17120">
        <v>7866.5903765211997</v>
      </c>
      <c r="G17120">
        <v>8165.3857397600004</v>
      </c>
      <c r="H17120">
        <v>298.79536323880097</v>
      </c>
      <c r="I17120">
        <v>3.6592926869806801</v>
      </c>
    </row>
    <row r="17121" spans="1:9" x14ac:dyDescent="0.25">
      <c r="A17121" s="1">
        <v>43449</v>
      </c>
      <c r="B17121" s="2">
        <f t="shared" si="801"/>
        <v>2018</v>
      </c>
      <c r="C17121" s="2">
        <f t="shared" si="802"/>
        <v>12</v>
      </c>
      <c r="D17121" s="2">
        <f t="shared" si="803"/>
        <v>15</v>
      </c>
      <c r="E17121">
        <v>10</v>
      </c>
      <c r="F17121">
        <v>8221.7027612577003</v>
      </c>
      <c r="G17121">
        <v>8576.6403126599998</v>
      </c>
      <c r="H17121">
        <v>354.93755140230002</v>
      </c>
      <c r="I17121">
        <v>4.1384217882890004</v>
      </c>
    </row>
    <row r="17122" spans="1:9" x14ac:dyDescent="0.25">
      <c r="A17122" s="1">
        <v>43449</v>
      </c>
      <c r="B17122" s="2">
        <f t="shared" si="801"/>
        <v>2018</v>
      </c>
      <c r="C17122" s="2">
        <f t="shared" si="802"/>
        <v>12</v>
      </c>
      <c r="D17122" s="2">
        <f t="shared" si="803"/>
        <v>15</v>
      </c>
      <c r="E17122">
        <v>11</v>
      </c>
      <c r="F17122">
        <v>8508.8497708436007</v>
      </c>
      <c r="G17122">
        <v>8897.7657626500004</v>
      </c>
      <c r="H17122">
        <v>388.91599180639997</v>
      </c>
      <c r="I17122">
        <v>4.3709398761534697</v>
      </c>
    </row>
    <row r="17123" spans="1:9" x14ac:dyDescent="0.25">
      <c r="A17123" s="1">
        <v>43449</v>
      </c>
      <c r="B17123" s="2">
        <f t="shared" si="801"/>
        <v>2018</v>
      </c>
      <c r="C17123" s="2">
        <f t="shared" si="802"/>
        <v>12</v>
      </c>
      <c r="D17123" s="2">
        <f t="shared" si="803"/>
        <v>15</v>
      </c>
      <c r="E17123">
        <v>12</v>
      </c>
      <c r="F17123">
        <v>8644.9962074416999</v>
      </c>
      <c r="G17123">
        <v>9088.2663682300008</v>
      </c>
      <c r="H17123">
        <v>443.27016078830098</v>
      </c>
      <c r="I17123">
        <v>4.87738962337027</v>
      </c>
    </row>
    <row r="17124" spans="1:9" x14ac:dyDescent="0.25">
      <c r="A17124" s="1">
        <v>43449</v>
      </c>
      <c r="B17124" s="2">
        <f t="shared" si="801"/>
        <v>2018</v>
      </c>
      <c r="C17124" s="2">
        <f t="shared" si="802"/>
        <v>12</v>
      </c>
      <c r="D17124" s="2">
        <f t="shared" si="803"/>
        <v>15</v>
      </c>
      <c r="E17124">
        <v>13</v>
      </c>
      <c r="F17124">
        <v>8778.9897735731993</v>
      </c>
      <c r="G17124">
        <v>9215.5396007199997</v>
      </c>
      <c r="H17124">
        <v>436.5498271468</v>
      </c>
      <c r="I17124">
        <v>4.73710543344301</v>
      </c>
    </row>
    <row r="17125" spans="1:9" x14ac:dyDescent="0.25">
      <c r="A17125" s="1">
        <v>43449</v>
      </c>
      <c r="B17125" s="2">
        <f t="shared" si="801"/>
        <v>2018</v>
      </c>
      <c r="C17125" s="2">
        <f t="shared" si="802"/>
        <v>12</v>
      </c>
      <c r="D17125" s="2">
        <f t="shared" si="803"/>
        <v>15</v>
      </c>
      <c r="E17125">
        <v>14</v>
      </c>
      <c r="F17125">
        <v>8800.1072802473009</v>
      </c>
      <c r="G17125">
        <v>9249.5301096500007</v>
      </c>
      <c r="H17125">
        <v>449.42282940270002</v>
      </c>
      <c r="I17125">
        <v>4.8588720083609296</v>
      </c>
    </row>
    <row r="17126" spans="1:9" x14ac:dyDescent="0.25">
      <c r="A17126" s="1">
        <v>43449</v>
      </c>
      <c r="B17126" s="2">
        <f t="shared" si="801"/>
        <v>2018</v>
      </c>
      <c r="C17126" s="2">
        <f t="shared" si="802"/>
        <v>12</v>
      </c>
      <c r="D17126" s="2">
        <f t="shared" si="803"/>
        <v>15</v>
      </c>
      <c r="E17126">
        <v>15</v>
      </c>
      <c r="F17126">
        <v>8768.6766999125994</v>
      </c>
      <c r="G17126">
        <v>9160.1827467199892</v>
      </c>
      <c r="H17126">
        <v>391.50604680739002</v>
      </c>
      <c r="I17126">
        <v>4.2739982119633702</v>
      </c>
    </row>
    <row r="17127" spans="1:9" x14ac:dyDescent="0.25">
      <c r="A17127" s="1">
        <v>43449</v>
      </c>
      <c r="B17127" s="2">
        <f t="shared" si="801"/>
        <v>2018</v>
      </c>
      <c r="C17127" s="2">
        <f t="shared" si="802"/>
        <v>12</v>
      </c>
      <c r="D17127" s="2">
        <f t="shared" si="803"/>
        <v>15</v>
      </c>
      <c r="E17127">
        <v>16</v>
      </c>
      <c r="F17127">
        <v>8701.5698935365108</v>
      </c>
      <c r="G17127">
        <v>9058.9608875600006</v>
      </c>
      <c r="H17127">
        <v>357.39099402349001</v>
      </c>
      <c r="I17127">
        <v>3.9451654385026398</v>
      </c>
    </row>
    <row r="17128" spans="1:9" x14ac:dyDescent="0.25">
      <c r="A17128" s="1">
        <v>43449</v>
      </c>
      <c r="B17128" s="2">
        <f t="shared" si="801"/>
        <v>2018</v>
      </c>
      <c r="C17128" s="2">
        <f t="shared" si="802"/>
        <v>12</v>
      </c>
      <c r="D17128" s="2">
        <f t="shared" si="803"/>
        <v>15</v>
      </c>
      <c r="E17128">
        <v>17</v>
      </c>
      <c r="F17128">
        <v>8650.6530279643994</v>
      </c>
      <c r="G17128">
        <v>8958.9236551699996</v>
      </c>
      <c r="H17128">
        <v>308.27062720560002</v>
      </c>
      <c r="I17128">
        <v>3.44093374462124</v>
      </c>
    </row>
    <row r="17129" spans="1:9" x14ac:dyDescent="0.25">
      <c r="A17129" s="1">
        <v>43449</v>
      </c>
      <c r="B17129" s="2">
        <f t="shared" si="801"/>
        <v>2018</v>
      </c>
      <c r="C17129" s="2">
        <f t="shared" si="802"/>
        <v>12</v>
      </c>
      <c r="D17129" s="2">
        <f t="shared" si="803"/>
        <v>15</v>
      </c>
      <c r="E17129">
        <v>18</v>
      </c>
      <c r="F17129">
        <v>8520.3413457703009</v>
      </c>
      <c r="G17129">
        <v>8843.5491131800009</v>
      </c>
      <c r="H17129">
        <v>323.20776740970001</v>
      </c>
      <c r="I17129">
        <v>3.6547291508564799</v>
      </c>
    </row>
    <row r="17130" spans="1:9" x14ac:dyDescent="0.25">
      <c r="A17130" s="1">
        <v>43449</v>
      </c>
      <c r="B17130" s="2">
        <f t="shared" si="801"/>
        <v>2018</v>
      </c>
      <c r="C17130" s="2">
        <f t="shared" si="802"/>
        <v>12</v>
      </c>
      <c r="D17130" s="2">
        <f t="shared" si="803"/>
        <v>15</v>
      </c>
      <c r="E17130">
        <v>19</v>
      </c>
      <c r="F17130">
        <v>8463.4950220785995</v>
      </c>
      <c r="G17130">
        <v>8792.3703267100009</v>
      </c>
      <c r="H17130">
        <v>328.87530463140098</v>
      </c>
      <c r="I17130">
        <v>3.7404623828494001</v>
      </c>
    </row>
    <row r="17131" spans="1:9" x14ac:dyDescent="0.25">
      <c r="A17131" s="1">
        <v>43449</v>
      </c>
      <c r="B17131" s="2">
        <f t="shared" si="801"/>
        <v>2018</v>
      </c>
      <c r="C17131" s="2">
        <f t="shared" si="802"/>
        <v>12</v>
      </c>
      <c r="D17131" s="2">
        <f t="shared" si="803"/>
        <v>15</v>
      </c>
      <c r="E17131">
        <v>20</v>
      </c>
      <c r="F17131">
        <v>8479.4722808901006</v>
      </c>
      <c r="G17131">
        <v>8783.5689681900003</v>
      </c>
      <c r="H17131">
        <v>304.0966872999</v>
      </c>
      <c r="I17131">
        <v>3.4621084937250002</v>
      </c>
    </row>
    <row r="17132" spans="1:9" x14ac:dyDescent="0.25">
      <c r="A17132" s="1">
        <v>43449</v>
      </c>
      <c r="B17132" s="2">
        <f t="shared" si="801"/>
        <v>2018</v>
      </c>
      <c r="C17132" s="2">
        <f t="shared" si="802"/>
        <v>12</v>
      </c>
      <c r="D17132" s="2">
        <f t="shared" si="803"/>
        <v>15</v>
      </c>
      <c r="E17132">
        <v>21</v>
      </c>
      <c r="F17132">
        <v>8518.1480715003909</v>
      </c>
      <c r="G17132">
        <v>9039.3904165599997</v>
      </c>
      <c r="H17132">
        <v>521.24234505960897</v>
      </c>
      <c r="I17132">
        <v>5.7663439793982301</v>
      </c>
    </row>
    <row r="17133" spans="1:9" x14ac:dyDescent="0.25">
      <c r="A17133" s="1">
        <v>43449</v>
      </c>
      <c r="B17133" s="2">
        <f t="shared" si="801"/>
        <v>2018</v>
      </c>
      <c r="C17133" s="2">
        <f t="shared" si="802"/>
        <v>12</v>
      </c>
      <c r="D17133" s="2">
        <f t="shared" si="803"/>
        <v>15</v>
      </c>
      <c r="E17133">
        <v>22</v>
      </c>
      <c r="F17133">
        <v>9003.2323473899996</v>
      </c>
      <c r="G17133">
        <v>9235.8911141599892</v>
      </c>
      <c r="H17133">
        <v>232.65876676999</v>
      </c>
      <c r="I17133">
        <v>2.51907221397716</v>
      </c>
    </row>
    <row r="17134" spans="1:9" x14ac:dyDescent="0.25">
      <c r="A17134" s="1">
        <v>43449</v>
      </c>
      <c r="B17134" s="2">
        <f t="shared" si="801"/>
        <v>2018</v>
      </c>
      <c r="C17134" s="2">
        <f t="shared" si="802"/>
        <v>12</v>
      </c>
      <c r="D17134" s="2">
        <f t="shared" si="803"/>
        <v>15</v>
      </c>
      <c r="E17134">
        <v>23</v>
      </c>
      <c r="F17134">
        <v>8909.6181691022903</v>
      </c>
      <c r="G17134">
        <v>9034.9128639999999</v>
      </c>
      <c r="H17134">
        <v>125.29469489771</v>
      </c>
      <c r="I17134">
        <v>1.38678365562275</v>
      </c>
    </row>
    <row r="17135" spans="1:9" x14ac:dyDescent="0.25">
      <c r="A17135" s="1">
        <v>43449</v>
      </c>
      <c r="B17135" s="2">
        <f t="shared" si="801"/>
        <v>2018</v>
      </c>
      <c r="C17135" s="2">
        <f t="shared" si="802"/>
        <v>12</v>
      </c>
      <c r="D17135" s="2">
        <f t="shared" si="803"/>
        <v>15</v>
      </c>
      <c r="E17135">
        <v>24</v>
      </c>
      <c r="F17135">
        <v>8388.6404356204894</v>
      </c>
      <c r="G17135">
        <v>8669.0102179700007</v>
      </c>
      <c r="H17135">
        <v>280.36978234951101</v>
      </c>
      <c r="I17135">
        <v>3.23416140135966</v>
      </c>
    </row>
    <row r="17136" spans="1:9" x14ac:dyDescent="0.25">
      <c r="A17136" s="1">
        <v>43450</v>
      </c>
      <c r="B17136" s="2">
        <f t="shared" si="801"/>
        <v>2018</v>
      </c>
      <c r="C17136" s="2">
        <f t="shared" si="802"/>
        <v>12</v>
      </c>
      <c r="D17136" s="2">
        <f t="shared" si="803"/>
        <v>16</v>
      </c>
      <c r="E17136">
        <v>1</v>
      </c>
      <c r="F17136">
        <v>8088.4035893316004</v>
      </c>
      <c r="G17136">
        <v>8122.1165990500003</v>
      </c>
      <c r="H17136">
        <v>33.713009718399903</v>
      </c>
      <c r="I17136">
        <v>0.415076652831395</v>
      </c>
    </row>
    <row r="17137" spans="1:9" x14ac:dyDescent="0.25">
      <c r="A17137" s="1">
        <v>43450</v>
      </c>
      <c r="B17137" s="2">
        <f t="shared" si="801"/>
        <v>2018</v>
      </c>
      <c r="C17137" s="2">
        <f t="shared" si="802"/>
        <v>12</v>
      </c>
      <c r="D17137" s="2">
        <f t="shared" si="803"/>
        <v>16</v>
      </c>
      <c r="E17137">
        <v>2</v>
      </c>
      <c r="F17137">
        <v>7663.9391811015003</v>
      </c>
      <c r="G17137">
        <v>7718.8131085499999</v>
      </c>
      <c r="H17137">
        <v>54.8739274484997</v>
      </c>
      <c r="I17137">
        <v>0.71091146626826296</v>
      </c>
    </row>
    <row r="17138" spans="1:9" x14ac:dyDescent="0.25">
      <c r="A17138" s="1">
        <v>43450</v>
      </c>
      <c r="B17138" s="2">
        <f t="shared" si="801"/>
        <v>2018</v>
      </c>
      <c r="C17138" s="2">
        <f t="shared" si="802"/>
        <v>12</v>
      </c>
      <c r="D17138" s="2">
        <f t="shared" si="803"/>
        <v>16</v>
      </c>
      <c r="E17138">
        <v>3</v>
      </c>
      <c r="F17138">
        <v>7460.4137696387997</v>
      </c>
      <c r="G17138">
        <v>7498.8097296899996</v>
      </c>
      <c r="H17138">
        <v>38.3959600511998</v>
      </c>
      <c r="I17138">
        <v>0.51202739415001897</v>
      </c>
    </row>
    <row r="17139" spans="1:9" x14ac:dyDescent="0.25">
      <c r="A17139" s="1">
        <v>43450</v>
      </c>
      <c r="B17139" s="2">
        <f t="shared" si="801"/>
        <v>2018</v>
      </c>
      <c r="C17139" s="2">
        <f t="shared" si="802"/>
        <v>12</v>
      </c>
      <c r="D17139" s="2">
        <f t="shared" si="803"/>
        <v>16</v>
      </c>
      <c r="E17139">
        <v>4</v>
      </c>
      <c r="F17139">
        <v>7235.1181915862999</v>
      </c>
      <c r="G17139">
        <v>7352.3987368199996</v>
      </c>
      <c r="H17139">
        <v>117.2805452337</v>
      </c>
      <c r="I17139">
        <v>1.59513309100568</v>
      </c>
    </row>
    <row r="17140" spans="1:9" x14ac:dyDescent="0.25">
      <c r="A17140" s="1">
        <v>43450</v>
      </c>
      <c r="B17140" s="2">
        <f t="shared" si="801"/>
        <v>2018</v>
      </c>
      <c r="C17140" s="2">
        <f t="shared" si="802"/>
        <v>12</v>
      </c>
      <c r="D17140" s="2">
        <f t="shared" si="803"/>
        <v>16</v>
      </c>
      <c r="E17140">
        <v>5</v>
      </c>
      <c r="F17140">
        <v>7162.8022085264001</v>
      </c>
      <c r="G17140">
        <v>7204.0900978400005</v>
      </c>
      <c r="H17140">
        <v>41.287889313600303</v>
      </c>
      <c r="I17140">
        <v>0.57311733685812205</v>
      </c>
    </row>
    <row r="17141" spans="1:9" x14ac:dyDescent="0.25">
      <c r="A17141" s="1">
        <v>43450</v>
      </c>
      <c r="B17141" s="2">
        <f t="shared" si="801"/>
        <v>2018</v>
      </c>
      <c r="C17141" s="2">
        <f t="shared" si="802"/>
        <v>12</v>
      </c>
      <c r="D17141" s="2">
        <f t="shared" si="803"/>
        <v>16</v>
      </c>
      <c r="E17141">
        <v>6</v>
      </c>
      <c r="F17141">
        <v>7078.0499609238996</v>
      </c>
      <c r="G17141">
        <v>7166.0295984799995</v>
      </c>
      <c r="H17141">
        <v>87.979637556100002</v>
      </c>
      <c r="I17141">
        <v>1.22773198668843</v>
      </c>
    </row>
    <row r="17142" spans="1:9" x14ac:dyDescent="0.25">
      <c r="A17142" s="1">
        <v>43450</v>
      </c>
      <c r="B17142" s="2">
        <f t="shared" si="801"/>
        <v>2018</v>
      </c>
      <c r="C17142" s="2">
        <f t="shared" si="802"/>
        <v>12</v>
      </c>
      <c r="D17142" s="2">
        <f t="shared" si="803"/>
        <v>16</v>
      </c>
      <c r="E17142">
        <v>7</v>
      </c>
      <c r="F17142">
        <v>6874.3495993648003</v>
      </c>
      <c r="G17142">
        <v>7194.7008891200003</v>
      </c>
      <c r="H17142">
        <v>320.35128975520001</v>
      </c>
      <c r="I17142">
        <v>4.4526005276973004</v>
      </c>
    </row>
    <row r="17143" spans="1:9" x14ac:dyDescent="0.25">
      <c r="A17143" s="1">
        <v>43450</v>
      </c>
      <c r="B17143" s="2">
        <f t="shared" si="801"/>
        <v>2018</v>
      </c>
      <c r="C17143" s="2">
        <f t="shared" si="802"/>
        <v>12</v>
      </c>
      <c r="D17143" s="2">
        <f t="shared" si="803"/>
        <v>16</v>
      </c>
      <c r="E17143">
        <v>8</v>
      </c>
      <c r="F17143">
        <v>6741.7444504619998</v>
      </c>
      <c r="G17143">
        <v>7024.4412251599997</v>
      </c>
      <c r="H17143">
        <v>282.69677469800001</v>
      </c>
      <c r="I17143">
        <v>4.0244734867371701</v>
      </c>
    </row>
    <row r="17144" spans="1:9" x14ac:dyDescent="0.25">
      <c r="A17144" s="1">
        <v>43450</v>
      </c>
      <c r="B17144" s="2">
        <f t="shared" si="801"/>
        <v>2018</v>
      </c>
      <c r="C17144" s="2">
        <f t="shared" si="802"/>
        <v>12</v>
      </c>
      <c r="D17144" s="2">
        <f t="shared" si="803"/>
        <v>16</v>
      </c>
      <c r="E17144">
        <v>9</v>
      </c>
      <c r="F17144">
        <v>6970.4023906963002</v>
      </c>
      <c r="G17144">
        <v>7214.7474258100001</v>
      </c>
      <c r="H17144">
        <v>244.34503511369999</v>
      </c>
      <c r="I17144">
        <v>3.3867441324360299</v>
      </c>
    </row>
    <row r="17145" spans="1:9" x14ac:dyDescent="0.25">
      <c r="A17145" s="1">
        <v>43450</v>
      </c>
      <c r="B17145" s="2">
        <f t="shared" si="801"/>
        <v>2018</v>
      </c>
      <c r="C17145" s="2">
        <f t="shared" si="802"/>
        <v>12</v>
      </c>
      <c r="D17145" s="2">
        <f t="shared" si="803"/>
        <v>16</v>
      </c>
      <c r="E17145">
        <v>10</v>
      </c>
      <c r="F17145">
        <v>7346.9113984455998</v>
      </c>
      <c r="G17145">
        <v>7630.0025086300002</v>
      </c>
      <c r="H17145">
        <v>283.09111018440001</v>
      </c>
      <c r="I17145">
        <v>3.7102361351022699</v>
      </c>
    </row>
    <row r="17146" spans="1:9" x14ac:dyDescent="0.25">
      <c r="A17146" s="1">
        <v>43450</v>
      </c>
      <c r="B17146" s="2">
        <f t="shared" si="801"/>
        <v>2018</v>
      </c>
      <c r="C17146" s="2">
        <f t="shared" si="802"/>
        <v>12</v>
      </c>
      <c r="D17146" s="2">
        <f t="shared" si="803"/>
        <v>16</v>
      </c>
      <c r="E17146">
        <v>11</v>
      </c>
      <c r="F17146">
        <v>7687.9092467478104</v>
      </c>
      <c r="G17146">
        <v>7840.0260847099999</v>
      </c>
      <c r="H17146">
        <v>152.11683796218901</v>
      </c>
      <c r="I17146">
        <v>1.94025933483632</v>
      </c>
    </row>
    <row r="17147" spans="1:9" x14ac:dyDescent="0.25">
      <c r="A17147" s="1">
        <v>43450</v>
      </c>
      <c r="B17147" s="2">
        <f t="shared" si="801"/>
        <v>2018</v>
      </c>
      <c r="C17147" s="2">
        <f t="shared" si="802"/>
        <v>12</v>
      </c>
      <c r="D17147" s="2">
        <f t="shared" si="803"/>
        <v>16</v>
      </c>
      <c r="E17147">
        <v>12</v>
      </c>
      <c r="F17147">
        <v>7911.4382681827001</v>
      </c>
      <c r="G17147">
        <v>8063.2299613300002</v>
      </c>
      <c r="H17147">
        <v>151.79169314730001</v>
      </c>
      <c r="I17147">
        <v>1.88251722790084</v>
      </c>
    </row>
    <row r="17148" spans="1:9" x14ac:dyDescent="0.25">
      <c r="A17148" s="1">
        <v>43450</v>
      </c>
      <c r="B17148" s="2">
        <f t="shared" si="801"/>
        <v>2018</v>
      </c>
      <c r="C17148" s="2">
        <f t="shared" si="802"/>
        <v>12</v>
      </c>
      <c r="D17148" s="2">
        <f t="shared" si="803"/>
        <v>16</v>
      </c>
      <c r="E17148">
        <v>13</v>
      </c>
      <c r="F17148">
        <v>8048.4617428258098</v>
      </c>
      <c r="G17148">
        <v>8204.5216867399995</v>
      </c>
      <c r="H17148">
        <v>156.05994391419</v>
      </c>
      <c r="I17148">
        <v>1.9021211701641401</v>
      </c>
    </row>
    <row r="17149" spans="1:9" x14ac:dyDescent="0.25">
      <c r="A17149" s="1">
        <v>43450</v>
      </c>
      <c r="B17149" s="2">
        <f t="shared" si="801"/>
        <v>2018</v>
      </c>
      <c r="C17149" s="2">
        <f t="shared" si="802"/>
        <v>12</v>
      </c>
      <c r="D17149" s="2">
        <f t="shared" si="803"/>
        <v>16</v>
      </c>
      <c r="E17149">
        <v>14</v>
      </c>
      <c r="F17149">
        <v>8223.6658219167002</v>
      </c>
      <c r="G17149">
        <v>8348.8551121799992</v>
      </c>
      <c r="H17149">
        <v>125.189290263299</v>
      </c>
      <c r="I17149">
        <v>1.4994785342563</v>
      </c>
    </row>
    <row r="17150" spans="1:9" x14ac:dyDescent="0.25">
      <c r="A17150" s="1">
        <v>43450</v>
      </c>
      <c r="B17150" s="2">
        <f t="shared" si="801"/>
        <v>2018</v>
      </c>
      <c r="C17150" s="2">
        <f t="shared" si="802"/>
        <v>12</v>
      </c>
      <c r="D17150" s="2">
        <f t="shared" si="803"/>
        <v>16</v>
      </c>
      <c r="E17150">
        <v>15</v>
      </c>
      <c r="F17150">
        <v>8268.5954732686005</v>
      </c>
      <c r="G17150">
        <v>8405.9004801699994</v>
      </c>
      <c r="H17150">
        <v>137.305006901399</v>
      </c>
      <c r="I17150">
        <v>1.63343602776774</v>
      </c>
    </row>
    <row r="17151" spans="1:9" x14ac:dyDescent="0.25">
      <c r="A17151" s="1">
        <v>43450</v>
      </c>
      <c r="B17151" s="2">
        <f t="shared" si="801"/>
        <v>2018</v>
      </c>
      <c r="C17151" s="2">
        <f t="shared" si="802"/>
        <v>12</v>
      </c>
      <c r="D17151" s="2">
        <f t="shared" si="803"/>
        <v>16</v>
      </c>
      <c r="E17151">
        <v>16</v>
      </c>
      <c r="F17151">
        <v>8226.6053235439995</v>
      </c>
      <c r="G17151">
        <v>8361.5056026599996</v>
      </c>
      <c r="H17151">
        <v>134.90027911600001</v>
      </c>
      <c r="I17151">
        <v>1.61334914459765</v>
      </c>
    </row>
    <row r="17152" spans="1:9" x14ac:dyDescent="0.25">
      <c r="A17152" s="1">
        <v>43450</v>
      </c>
      <c r="B17152" s="2">
        <f t="shared" si="801"/>
        <v>2018</v>
      </c>
      <c r="C17152" s="2">
        <f t="shared" si="802"/>
        <v>12</v>
      </c>
      <c r="D17152" s="2">
        <f t="shared" si="803"/>
        <v>16</v>
      </c>
      <c r="E17152">
        <v>17</v>
      </c>
      <c r="F17152">
        <v>8124.0484860289998</v>
      </c>
      <c r="G17152">
        <v>8291.4895093699997</v>
      </c>
      <c r="H17152">
        <v>167.441023341</v>
      </c>
      <c r="I17152">
        <v>2.01943237281768</v>
      </c>
    </row>
    <row r="17153" spans="1:9" x14ac:dyDescent="0.25">
      <c r="A17153" s="1">
        <v>43450</v>
      </c>
      <c r="B17153" s="2">
        <f t="shared" si="801"/>
        <v>2018</v>
      </c>
      <c r="C17153" s="2">
        <f t="shared" si="802"/>
        <v>12</v>
      </c>
      <c r="D17153" s="2">
        <f t="shared" si="803"/>
        <v>16</v>
      </c>
      <c r="E17153">
        <v>18</v>
      </c>
      <c r="F17153">
        <v>8001.24070930159</v>
      </c>
      <c r="G17153">
        <v>8249.8533540299995</v>
      </c>
      <c r="H17153">
        <v>248.61264472841</v>
      </c>
      <c r="I17153">
        <v>3.01354016925603</v>
      </c>
    </row>
    <row r="17154" spans="1:9" x14ac:dyDescent="0.25">
      <c r="A17154" s="1">
        <v>43450</v>
      </c>
      <c r="B17154" s="2">
        <f t="shared" ref="B17154:B17217" si="804">YEAR(A17154)</f>
        <v>2018</v>
      </c>
      <c r="C17154" s="2">
        <f t="shared" ref="C17154:C17217" si="805">MONTH(A17154)</f>
        <v>12</v>
      </c>
      <c r="D17154" s="2">
        <f t="shared" ref="D17154:D17217" si="806">DAY(A17154)</f>
        <v>16</v>
      </c>
      <c r="E17154">
        <v>19</v>
      </c>
      <c r="F17154">
        <v>8058.6920651986002</v>
      </c>
      <c r="G17154">
        <v>8303.47983045</v>
      </c>
      <c r="H17154">
        <v>244.7877652514</v>
      </c>
      <c r="I17154">
        <v>2.9480142090997701</v>
      </c>
    </row>
    <row r="17155" spans="1:9" x14ac:dyDescent="0.25">
      <c r="A17155" s="1">
        <v>43450</v>
      </c>
      <c r="B17155" s="2">
        <f t="shared" si="804"/>
        <v>2018</v>
      </c>
      <c r="C17155" s="2">
        <f t="shared" si="805"/>
        <v>12</v>
      </c>
      <c r="D17155" s="2">
        <f t="shared" si="806"/>
        <v>16</v>
      </c>
      <c r="E17155">
        <v>20</v>
      </c>
      <c r="F17155">
        <v>8053.6228993886098</v>
      </c>
      <c r="G17155">
        <v>8489.7099148100006</v>
      </c>
      <c r="H17155">
        <v>436.08701542139102</v>
      </c>
      <c r="I17155">
        <v>5.1366538998070101</v>
      </c>
    </row>
    <row r="17156" spans="1:9" x14ac:dyDescent="0.25">
      <c r="A17156" s="1">
        <v>43450</v>
      </c>
      <c r="B17156" s="2">
        <f t="shared" si="804"/>
        <v>2018</v>
      </c>
      <c r="C17156" s="2">
        <f t="shared" si="805"/>
        <v>12</v>
      </c>
      <c r="D17156" s="2">
        <f t="shared" si="806"/>
        <v>16</v>
      </c>
      <c r="E17156">
        <v>21</v>
      </c>
      <c r="F17156">
        <v>8203.2199399564106</v>
      </c>
      <c r="G17156">
        <v>8611.7337573299992</v>
      </c>
      <c r="H17156">
        <v>408.51381737358901</v>
      </c>
      <c r="I17156">
        <v>4.7436884242487896</v>
      </c>
    </row>
    <row r="17157" spans="1:9" x14ac:dyDescent="0.25">
      <c r="A17157" s="1">
        <v>43450</v>
      </c>
      <c r="B17157" s="2">
        <f t="shared" si="804"/>
        <v>2018</v>
      </c>
      <c r="C17157" s="2">
        <f t="shared" si="805"/>
        <v>12</v>
      </c>
      <c r="D17157" s="2">
        <f t="shared" si="806"/>
        <v>16</v>
      </c>
      <c r="E17157">
        <v>22</v>
      </c>
      <c r="F17157">
        <v>8818.8486219568003</v>
      </c>
      <c r="G17157">
        <v>9093.1297813700003</v>
      </c>
      <c r="H17157">
        <v>274.28115941319999</v>
      </c>
      <c r="I17157">
        <v>3.0163559303326601</v>
      </c>
    </row>
    <row r="17158" spans="1:9" x14ac:dyDescent="0.25">
      <c r="A17158" s="1">
        <v>43450</v>
      </c>
      <c r="B17158" s="2">
        <f t="shared" si="804"/>
        <v>2018</v>
      </c>
      <c r="C17158" s="2">
        <f t="shared" si="805"/>
        <v>12</v>
      </c>
      <c r="D17158" s="2">
        <f t="shared" si="806"/>
        <v>16</v>
      </c>
      <c r="E17158">
        <v>23</v>
      </c>
      <c r="F17158">
        <v>8811.4140942491995</v>
      </c>
      <c r="G17158">
        <v>8966.7995420999996</v>
      </c>
      <c r="H17158">
        <v>155.38544785080001</v>
      </c>
      <c r="I17158">
        <v>1.7328975307326699</v>
      </c>
    </row>
    <row r="17159" spans="1:9" x14ac:dyDescent="0.25">
      <c r="A17159" s="1">
        <v>43450</v>
      </c>
      <c r="B17159" s="2">
        <f t="shared" si="804"/>
        <v>2018</v>
      </c>
      <c r="C17159" s="2">
        <f t="shared" si="805"/>
        <v>12</v>
      </c>
      <c r="D17159" s="2">
        <f t="shared" si="806"/>
        <v>16</v>
      </c>
      <c r="E17159">
        <v>24</v>
      </c>
      <c r="F17159">
        <v>8457.5205896448006</v>
      </c>
      <c r="G17159">
        <v>8464.2967125199993</v>
      </c>
      <c r="H17159">
        <v>6.7761228751987801</v>
      </c>
      <c r="I17159">
        <v>8.0055356107446504E-2</v>
      </c>
    </row>
    <row r="17160" spans="1:9" x14ac:dyDescent="0.25">
      <c r="A17160" s="1">
        <v>43451</v>
      </c>
      <c r="B17160" s="2">
        <f t="shared" si="804"/>
        <v>2018</v>
      </c>
      <c r="C17160" s="2">
        <f t="shared" si="805"/>
        <v>12</v>
      </c>
      <c r="D17160" s="2">
        <f t="shared" si="806"/>
        <v>17</v>
      </c>
      <c r="E17160">
        <v>1</v>
      </c>
      <c r="F17160">
        <v>8258.9938377735998</v>
      </c>
      <c r="G17160">
        <v>8295.4654374700003</v>
      </c>
      <c r="H17160">
        <v>36.471599696400503</v>
      </c>
      <c r="I17160">
        <v>0.43965706290162998</v>
      </c>
    </row>
    <row r="17161" spans="1:9" x14ac:dyDescent="0.25">
      <c r="A17161" s="1">
        <v>43451</v>
      </c>
      <c r="B17161" s="2">
        <f t="shared" si="804"/>
        <v>2018</v>
      </c>
      <c r="C17161" s="2">
        <f t="shared" si="805"/>
        <v>12</v>
      </c>
      <c r="D17161" s="2">
        <f t="shared" si="806"/>
        <v>17</v>
      </c>
      <c r="E17161">
        <v>2</v>
      </c>
      <c r="F17161">
        <v>7913.8992604327004</v>
      </c>
      <c r="G17161">
        <v>7947.6473470499996</v>
      </c>
      <c r="H17161">
        <v>33.748086617299101</v>
      </c>
      <c r="I17161">
        <v>0.42462989540955998</v>
      </c>
    </row>
    <row r="17162" spans="1:9" x14ac:dyDescent="0.25">
      <c r="A17162" s="1">
        <v>43451</v>
      </c>
      <c r="B17162" s="2">
        <f t="shared" si="804"/>
        <v>2018</v>
      </c>
      <c r="C17162" s="2">
        <f t="shared" si="805"/>
        <v>12</v>
      </c>
      <c r="D17162" s="2">
        <f t="shared" si="806"/>
        <v>17</v>
      </c>
      <c r="E17162">
        <v>3</v>
      </c>
      <c r="F17162">
        <v>7616.0256977306999</v>
      </c>
      <c r="G17162">
        <v>7772.6248053700001</v>
      </c>
      <c r="H17162">
        <v>156.5991076393</v>
      </c>
      <c r="I17162">
        <v>2.0147519217846099</v>
      </c>
    </row>
    <row r="17163" spans="1:9" x14ac:dyDescent="0.25">
      <c r="A17163" s="1">
        <v>43451</v>
      </c>
      <c r="B17163" s="2">
        <f t="shared" si="804"/>
        <v>2018</v>
      </c>
      <c r="C17163" s="2">
        <f t="shared" si="805"/>
        <v>12</v>
      </c>
      <c r="D17163" s="2">
        <f t="shared" si="806"/>
        <v>17</v>
      </c>
      <c r="E17163">
        <v>4</v>
      </c>
      <c r="F17163">
        <v>7495.3989264664997</v>
      </c>
      <c r="G17163">
        <v>7668.6670483400003</v>
      </c>
      <c r="H17163">
        <v>173.268121873501</v>
      </c>
      <c r="I17163">
        <v>2.2594294520976401</v>
      </c>
    </row>
    <row r="17164" spans="1:9" x14ac:dyDescent="0.25">
      <c r="A17164" s="1">
        <v>43451</v>
      </c>
      <c r="B17164" s="2">
        <f t="shared" si="804"/>
        <v>2018</v>
      </c>
      <c r="C17164" s="2">
        <f t="shared" si="805"/>
        <v>12</v>
      </c>
      <c r="D17164" s="2">
        <f t="shared" si="806"/>
        <v>17</v>
      </c>
      <c r="E17164">
        <v>5</v>
      </c>
      <c r="F17164">
        <v>7436.2066764817</v>
      </c>
      <c r="G17164">
        <v>7791.50595385</v>
      </c>
      <c r="H17164">
        <v>355.29927736830001</v>
      </c>
      <c r="I17164">
        <v>4.5600847830031697</v>
      </c>
    </row>
    <row r="17165" spans="1:9" x14ac:dyDescent="0.25">
      <c r="A17165" s="1">
        <v>43451</v>
      </c>
      <c r="B17165" s="2">
        <f t="shared" si="804"/>
        <v>2018</v>
      </c>
      <c r="C17165" s="2">
        <f t="shared" si="805"/>
        <v>12</v>
      </c>
      <c r="D17165" s="2">
        <f t="shared" si="806"/>
        <v>17</v>
      </c>
      <c r="E17165">
        <v>6</v>
      </c>
      <c r="F17165">
        <v>7518.6704090795001</v>
      </c>
      <c r="G17165">
        <v>7956.1028218900001</v>
      </c>
      <c r="H17165">
        <v>437.43241281050001</v>
      </c>
      <c r="I17165">
        <v>5.4980739012946298</v>
      </c>
    </row>
    <row r="17166" spans="1:9" x14ac:dyDescent="0.25">
      <c r="A17166" s="1">
        <v>43451</v>
      </c>
      <c r="B17166" s="2">
        <f t="shared" si="804"/>
        <v>2018</v>
      </c>
      <c r="C17166" s="2">
        <f t="shared" si="805"/>
        <v>12</v>
      </c>
      <c r="D17166" s="2">
        <f t="shared" si="806"/>
        <v>17</v>
      </c>
      <c r="E17166">
        <v>7</v>
      </c>
      <c r="F17166">
        <v>7671.3413223080997</v>
      </c>
      <c r="G17166">
        <v>8154.5394950199998</v>
      </c>
      <c r="H17166">
        <v>483.19817271189999</v>
      </c>
      <c r="I17166">
        <v>5.9255114652027903</v>
      </c>
    </row>
    <row r="17167" spans="1:9" x14ac:dyDescent="0.25">
      <c r="A17167" s="1">
        <v>43451</v>
      </c>
      <c r="B17167" s="2">
        <f t="shared" si="804"/>
        <v>2018</v>
      </c>
      <c r="C17167" s="2">
        <f t="shared" si="805"/>
        <v>12</v>
      </c>
      <c r="D17167" s="2">
        <f t="shared" si="806"/>
        <v>17</v>
      </c>
      <c r="E17167">
        <v>8</v>
      </c>
      <c r="F17167">
        <v>8041.8807367916997</v>
      </c>
      <c r="G17167">
        <v>8547.2175516499992</v>
      </c>
      <c r="H17167">
        <v>505.33681485829902</v>
      </c>
      <c r="I17167">
        <v>5.9122961572534898</v>
      </c>
    </row>
    <row r="17168" spans="1:9" x14ac:dyDescent="0.25">
      <c r="A17168" s="1">
        <v>43451</v>
      </c>
      <c r="B17168" s="2">
        <f t="shared" si="804"/>
        <v>2018</v>
      </c>
      <c r="C17168" s="2">
        <f t="shared" si="805"/>
        <v>12</v>
      </c>
      <c r="D17168" s="2">
        <f t="shared" si="806"/>
        <v>17</v>
      </c>
      <c r="E17168">
        <v>9</v>
      </c>
      <c r="F17168">
        <v>8685.2579400860905</v>
      </c>
      <c r="G17168">
        <v>8982.4182104499996</v>
      </c>
      <c r="H17168">
        <v>297.16027036390898</v>
      </c>
      <c r="I17168">
        <v>3.3082435420140799</v>
      </c>
    </row>
    <row r="17169" spans="1:9" x14ac:dyDescent="0.25">
      <c r="A17169" s="1">
        <v>43451</v>
      </c>
      <c r="B17169" s="2">
        <f t="shared" si="804"/>
        <v>2018</v>
      </c>
      <c r="C17169" s="2">
        <f t="shared" si="805"/>
        <v>12</v>
      </c>
      <c r="D17169" s="2">
        <f t="shared" si="806"/>
        <v>17</v>
      </c>
      <c r="E17169">
        <v>10</v>
      </c>
      <c r="F17169">
        <v>9273.1270404088009</v>
      </c>
      <c r="G17169">
        <v>9339.3231238699991</v>
      </c>
      <c r="H17169">
        <v>66.196083461198199</v>
      </c>
      <c r="I17169">
        <v>0.70878887670146296</v>
      </c>
    </row>
    <row r="17170" spans="1:9" x14ac:dyDescent="0.25">
      <c r="A17170" s="1">
        <v>43451</v>
      </c>
      <c r="B17170" s="2">
        <f t="shared" si="804"/>
        <v>2018</v>
      </c>
      <c r="C17170" s="2">
        <f t="shared" si="805"/>
        <v>12</v>
      </c>
      <c r="D17170" s="2">
        <f t="shared" si="806"/>
        <v>17</v>
      </c>
      <c r="E17170">
        <v>11</v>
      </c>
      <c r="F17170">
        <v>9664.1822456033005</v>
      </c>
      <c r="G17170">
        <v>9550.0593707900007</v>
      </c>
      <c r="H17170">
        <v>-114.1228748133</v>
      </c>
      <c r="I17170">
        <v>-1.1949964956485799</v>
      </c>
    </row>
    <row r="17171" spans="1:9" x14ac:dyDescent="0.25">
      <c r="A17171" s="1">
        <v>43451</v>
      </c>
      <c r="B17171" s="2">
        <f t="shared" si="804"/>
        <v>2018</v>
      </c>
      <c r="C17171" s="2">
        <f t="shared" si="805"/>
        <v>12</v>
      </c>
      <c r="D17171" s="2">
        <f t="shared" si="806"/>
        <v>17</v>
      </c>
      <c r="E17171">
        <v>12</v>
      </c>
      <c r="F17171">
        <v>9847.0832431509007</v>
      </c>
      <c r="G17171">
        <v>9702.1830038000007</v>
      </c>
      <c r="H17171">
        <v>-144.90023935089999</v>
      </c>
      <c r="I17171">
        <v>-1.4934807897784199</v>
      </c>
    </row>
    <row r="17172" spans="1:9" x14ac:dyDescent="0.25">
      <c r="A17172" s="1">
        <v>43451</v>
      </c>
      <c r="B17172" s="2">
        <f t="shared" si="804"/>
        <v>2018</v>
      </c>
      <c r="C17172" s="2">
        <f t="shared" si="805"/>
        <v>12</v>
      </c>
      <c r="D17172" s="2">
        <f t="shared" si="806"/>
        <v>17</v>
      </c>
      <c r="E17172">
        <v>13</v>
      </c>
      <c r="F17172">
        <v>9925.9314226212991</v>
      </c>
      <c r="G17172">
        <v>9790.8040903000001</v>
      </c>
      <c r="H17172">
        <v>-135.12733232129901</v>
      </c>
      <c r="I17172">
        <v>-1.3801454004699401</v>
      </c>
    </row>
    <row r="17173" spans="1:9" x14ac:dyDescent="0.25">
      <c r="A17173" s="1">
        <v>43451</v>
      </c>
      <c r="B17173" s="2">
        <f t="shared" si="804"/>
        <v>2018</v>
      </c>
      <c r="C17173" s="2">
        <f t="shared" si="805"/>
        <v>12</v>
      </c>
      <c r="D17173" s="2">
        <f t="shared" si="806"/>
        <v>17</v>
      </c>
      <c r="E17173">
        <v>14</v>
      </c>
      <c r="F17173">
        <v>9959.2551194230891</v>
      </c>
      <c r="G17173">
        <v>9884.0799410700001</v>
      </c>
      <c r="H17173">
        <v>-75.175178353088995</v>
      </c>
      <c r="I17173">
        <v>-0.76056829569663398</v>
      </c>
    </row>
    <row r="17174" spans="1:9" x14ac:dyDescent="0.25">
      <c r="A17174" s="1">
        <v>43451</v>
      </c>
      <c r="B17174" s="2">
        <f t="shared" si="804"/>
        <v>2018</v>
      </c>
      <c r="C17174" s="2">
        <f t="shared" si="805"/>
        <v>12</v>
      </c>
      <c r="D17174" s="2">
        <f t="shared" si="806"/>
        <v>17</v>
      </c>
      <c r="E17174">
        <v>15</v>
      </c>
      <c r="F17174">
        <v>10036.940668044601</v>
      </c>
      <c r="G17174">
        <v>10038.39460141</v>
      </c>
      <c r="H17174">
        <v>1.4539333653992801</v>
      </c>
      <c r="I17174">
        <v>1.44837239731048E-2</v>
      </c>
    </row>
    <row r="17175" spans="1:9" x14ac:dyDescent="0.25">
      <c r="A17175" s="1">
        <v>43451</v>
      </c>
      <c r="B17175" s="2">
        <f t="shared" si="804"/>
        <v>2018</v>
      </c>
      <c r="C17175" s="2">
        <f t="shared" si="805"/>
        <v>12</v>
      </c>
      <c r="D17175" s="2">
        <f t="shared" si="806"/>
        <v>17</v>
      </c>
      <c r="E17175">
        <v>16</v>
      </c>
      <c r="F17175">
        <v>10121.7576239718</v>
      </c>
      <c r="G17175">
        <v>10085.88625666</v>
      </c>
      <c r="H17175">
        <v>-35.8713673118</v>
      </c>
      <c r="I17175">
        <v>-0.35565905066709502</v>
      </c>
    </row>
    <row r="17176" spans="1:9" x14ac:dyDescent="0.25">
      <c r="A17176" s="1">
        <v>43451</v>
      </c>
      <c r="B17176" s="2">
        <f t="shared" si="804"/>
        <v>2018</v>
      </c>
      <c r="C17176" s="2">
        <f t="shared" si="805"/>
        <v>12</v>
      </c>
      <c r="D17176" s="2">
        <f t="shared" si="806"/>
        <v>17</v>
      </c>
      <c r="E17176">
        <v>17</v>
      </c>
      <c r="F17176">
        <v>10096.2220144073</v>
      </c>
      <c r="G17176">
        <v>10077.38040692</v>
      </c>
      <c r="H17176">
        <v>-18.841607487300301</v>
      </c>
      <c r="I17176">
        <v>-0.18696929883049701</v>
      </c>
    </row>
    <row r="17177" spans="1:9" x14ac:dyDescent="0.25">
      <c r="A17177" s="1">
        <v>43451</v>
      </c>
      <c r="B17177" s="2">
        <f t="shared" si="804"/>
        <v>2018</v>
      </c>
      <c r="C17177" s="2">
        <f t="shared" si="805"/>
        <v>12</v>
      </c>
      <c r="D17177" s="2">
        <f t="shared" si="806"/>
        <v>17</v>
      </c>
      <c r="E17177">
        <v>18</v>
      </c>
      <c r="F17177">
        <v>9970.3749765846005</v>
      </c>
      <c r="G17177">
        <v>9894.1132022000002</v>
      </c>
      <c r="H17177">
        <v>-76.2617743846004</v>
      </c>
      <c r="I17177">
        <v>-0.77077927881038599</v>
      </c>
    </row>
    <row r="17178" spans="1:9" x14ac:dyDescent="0.25">
      <c r="A17178" s="1">
        <v>43451</v>
      </c>
      <c r="B17178" s="2">
        <f t="shared" si="804"/>
        <v>2018</v>
      </c>
      <c r="C17178" s="2">
        <f t="shared" si="805"/>
        <v>12</v>
      </c>
      <c r="D17178" s="2">
        <f t="shared" si="806"/>
        <v>17</v>
      </c>
      <c r="E17178">
        <v>19</v>
      </c>
      <c r="F17178">
        <v>9696.0984916400994</v>
      </c>
      <c r="G17178">
        <v>9717.8865826900001</v>
      </c>
      <c r="H17178">
        <v>21.7880910499007</v>
      </c>
      <c r="I17178">
        <v>0.224206064399956</v>
      </c>
    </row>
    <row r="17179" spans="1:9" x14ac:dyDescent="0.25">
      <c r="A17179" s="1">
        <v>43451</v>
      </c>
      <c r="B17179" s="2">
        <f t="shared" si="804"/>
        <v>2018</v>
      </c>
      <c r="C17179" s="2">
        <f t="shared" si="805"/>
        <v>12</v>
      </c>
      <c r="D17179" s="2">
        <f t="shared" si="806"/>
        <v>17</v>
      </c>
      <c r="E17179">
        <v>20</v>
      </c>
      <c r="F17179">
        <v>9564.1757166392999</v>
      </c>
      <c r="G17179">
        <v>9650.3459196999993</v>
      </c>
      <c r="H17179">
        <v>86.170203060699393</v>
      </c>
      <c r="I17179">
        <v>0.89292346386043497</v>
      </c>
    </row>
    <row r="17180" spans="1:9" x14ac:dyDescent="0.25">
      <c r="A17180" s="1">
        <v>43451</v>
      </c>
      <c r="B17180" s="2">
        <f t="shared" si="804"/>
        <v>2018</v>
      </c>
      <c r="C17180" s="2">
        <f t="shared" si="805"/>
        <v>12</v>
      </c>
      <c r="D17180" s="2">
        <f t="shared" si="806"/>
        <v>17</v>
      </c>
      <c r="E17180">
        <v>21</v>
      </c>
      <c r="F17180">
        <v>9622.7344628860992</v>
      </c>
      <c r="G17180">
        <v>9768.2326324700007</v>
      </c>
      <c r="H17180">
        <v>145.49816958390099</v>
      </c>
      <c r="I17180">
        <v>1.4895035269764001</v>
      </c>
    </row>
    <row r="17181" spans="1:9" x14ac:dyDescent="0.25">
      <c r="A17181" s="1">
        <v>43451</v>
      </c>
      <c r="B17181" s="2">
        <f t="shared" si="804"/>
        <v>2018</v>
      </c>
      <c r="C17181" s="2">
        <f t="shared" si="805"/>
        <v>12</v>
      </c>
      <c r="D17181" s="2">
        <f t="shared" si="806"/>
        <v>17</v>
      </c>
      <c r="E17181">
        <v>22</v>
      </c>
      <c r="F17181">
        <v>10023.759567101801</v>
      </c>
      <c r="G17181">
        <v>10205.96286164</v>
      </c>
      <c r="H17181">
        <v>182.2032945382</v>
      </c>
      <c r="I17181">
        <v>1.7852631545723801</v>
      </c>
    </row>
    <row r="17182" spans="1:9" x14ac:dyDescent="0.25">
      <c r="A17182" s="1">
        <v>43451</v>
      </c>
      <c r="B17182" s="2">
        <f t="shared" si="804"/>
        <v>2018</v>
      </c>
      <c r="C17182" s="2">
        <f t="shared" si="805"/>
        <v>12</v>
      </c>
      <c r="D17182" s="2">
        <f t="shared" si="806"/>
        <v>17</v>
      </c>
      <c r="E17182">
        <v>23</v>
      </c>
      <c r="F17182">
        <v>9948.5739754778006</v>
      </c>
      <c r="G17182">
        <v>9961.4728260699994</v>
      </c>
      <c r="H17182">
        <v>12.898850592198899</v>
      </c>
      <c r="I17182">
        <v>0.129487384219344</v>
      </c>
    </row>
    <row r="17183" spans="1:9" x14ac:dyDescent="0.25">
      <c r="A17183" s="1">
        <v>43451</v>
      </c>
      <c r="B17183" s="2">
        <f t="shared" si="804"/>
        <v>2018</v>
      </c>
      <c r="C17183" s="2">
        <f t="shared" si="805"/>
        <v>12</v>
      </c>
      <c r="D17183" s="2">
        <f t="shared" si="806"/>
        <v>17</v>
      </c>
      <c r="E17183">
        <v>24</v>
      </c>
      <c r="F17183">
        <v>9433.8847472872003</v>
      </c>
      <c r="G17183">
        <v>9458.3397704300005</v>
      </c>
      <c r="H17183">
        <v>24.455023142800201</v>
      </c>
      <c r="I17183">
        <v>0.25855513479495501</v>
      </c>
    </row>
    <row r="17184" spans="1:9" x14ac:dyDescent="0.25">
      <c r="A17184" s="1">
        <v>43452</v>
      </c>
      <c r="B17184" s="2">
        <f t="shared" si="804"/>
        <v>2018</v>
      </c>
      <c r="C17184" s="2">
        <f t="shared" si="805"/>
        <v>12</v>
      </c>
      <c r="D17184" s="2">
        <f t="shared" si="806"/>
        <v>18</v>
      </c>
      <c r="E17184">
        <v>1</v>
      </c>
      <c r="F17184">
        <v>8805.9412953451993</v>
      </c>
      <c r="G17184">
        <v>8466.8063917599993</v>
      </c>
      <c r="H17184">
        <v>-339.13490358519999</v>
      </c>
      <c r="I17184">
        <v>-4.0054642552739796</v>
      </c>
    </row>
    <row r="17185" spans="1:9" x14ac:dyDescent="0.25">
      <c r="A17185" s="1">
        <v>43452</v>
      </c>
      <c r="B17185" s="2">
        <f t="shared" si="804"/>
        <v>2018</v>
      </c>
      <c r="C17185" s="2">
        <f t="shared" si="805"/>
        <v>12</v>
      </c>
      <c r="D17185" s="2">
        <f t="shared" si="806"/>
        <v>18</v>
      </c>
      <c r="E17185">
        <v>2</v>
      </c>
      <c r="F17185">
        <v>8346.5605720733001</v>
      </c>
      <c r="G17185">
        <v>8118.2684583800001</v>
      </c>
      <c r="H17185">
        <v>-228.2921136933</v>
      </c>
      <c r="I17185">
        <v>-2.8120788917450401</v>
      </c>
    </row>
    <row r="17186" spans="1:9" x14ac:dyDescent="0.25">
      <c r="A17186" s="1">
        <v>43452</v>
      </c>
      <c r="B17186" s="2">
        <f t="shared" si="804"/>
        <v>2018</v>
      </c>
      <c r="C17186" s="2">
        <f t="shared" si="805"/>
        <v>12</v>
      </c>
      <c r="D17186" s="2">
        <f t="shared" si="806"/>
        <v>18</v>
      </c>
      <c r="E17186">
        <v>3</v>
      </c>
      <c r="F17186">
        <v>8098.6587007966</v>
      </c>
      <c r="G17186">
        <v>7939.7802412800002</v>
      </c>
      <c r="H17186">
        <v>-158.8784595166</v>
      </c>
      <c r="I17186">
        <v>-2.0010435388446801</v>
      </c>
    </row>
    <row r="17187" spans="1:9" x14ac:dyDescent="0.25">
      <c r="A17187" s="1">
        <v>43452</v>
      </c>
      <c r="B17187" s="2">
        <f t="shared" si="804"/>
        <v>2018</v>
      </c>
      <c r="C17187" s="2">
        <f t="shared" si="805"/>
        <v>12</v>
      </c>
      <c r="D17187" s="2">
        <f t="shared" si="806"/>
        <v>18</v>
      </c>
      <c r="E17187">
        <v>4</v>
      </c>
      <c r="F17187">
        <v>7939.0095492435003</v>
      </c>
      <c r="G17187">
        <v>7831.7625941300003</v>
      </c>
      <c r="H17187">
        <v>-107.24695511349999</v>
      </c>
      <c r="I17187">
        <v>-1.3693846541503001</v>
      </c>
    </row>
    <row r="17188" spans="1:9" x14ac:dyDescent="0.25">
      <c r="A17188" s="1">
        <v>43452</v>
      </c>
      <c r="B17188" s="2">
        <f t="shared" si="804"/>
        <v>2018</v>
      </c>
      <c r="C17188" s="2">
        <f t="shared" si="805"/>
        <v>12</v>
      </c>
      <c r="D17188" s="2">
        <f t="shared" si="806"/>
        <v>18</v>
      </c>
      <c r="E17188">
        <v>5</v>
      </c>
      <c r="F17188">
        <v>7929.6627576445999</v>
      </c>
      <c r="G17188">
        <v>7809.3237190500004</v>
      </c>
      <c r="H17188">
        <v>-120.3390385946</v>
      </c>
      <c r="I17188">
        <v>-1.54096619533194</v>
      </c>
    </row>
    <row r="17189" spans="1:9" x14ac:dyDescent="0.25">
      <c r="A17189" s="1">
        <v>43452</v>
      </c>
      <c r="B17189" s="2">
        <f t="shared" si="804"/>
        <v>2018</v>
      </c>
      <c r="C17189" s="2">
        <f t="shared" si="805"/>
        <v>12</v>
      </c>
      <c r="D17189" s="2">
        <f t="shared" si="806"/>
        <v>18</v>
      </c>
      <c r="E17189">
        <v>6</v>
      </c>
      <c r="F17189">
        <v>8000.7058251293001</v>
      </c>
      <c r="G17189">
        <v>7967.00489621</v>
      </c>
      <c r="H17189">
        <v>-33.700928919300203</v>
      </c>
      <c r="I17189">
        <v>-0.42300625339557801</v>
      </c>
    </row>
    <row r="17190" spans="1:9" x14ac:dyDescent="0.25">
      <c r="A17190" s="1">
        <v>43452</v>
      </c>
      <c r="B17190" s="2">
        <f t="shared" si="804"/>
        <v>2018</v>
      </c>
      <c r="C17190" s="2">
        <f t="shared" si="805"/>
        <v>12</v>
      </c>
      <c r="D17190" s="2">
        <f t="shared" si="806"/>
        <v>18</v>
      </c>
      <c r="E17190">
        <v>7</v>
      </c>
      <c r="F17190">
        <v>8129.5268560853001</v>
      </c>
      <c r="G17190">
        <v>8142.9436491599999</v>
      </c>
      <c r="H17190">
        <v>13.4167930746999</v>
      </c>
      <c r="I17190">
        <v>0.16476588384697799</v>
      </c>
    </row>
    <row r="17191" spans="1:9" x14ac:dyDescent="0.25">
      <c r="A17191" s="1">
        <v>43452</v>
      </c>
      <c r="B17191" s="2">
        <f t="shared" si="804"/>
        <v>2018</v>
      </c>
      <c r="C17191" s="2">
        <f t="shared" si="805"/>
        <v>12</v>
      </c>
      <c r="D17191" s="2">
        <f t="shared" si="806"/>
        <v>18</v>
      </c>
      <c r="E17191">
        <v>8</v>
      </c>
      <c r="F17191">
        <v>8374.5483938955895</v>
      </c>
      <c r="G17191">
        <v>8521.9484488899998</v>
      </c>
      <c r="H17191">
        <v>147.40005499441</v>
      </c>
      <c r="I17191">
        <v>1.7296520376582301</v>
      </c>
    </row>
    <row r="17192" spans="1:9" x14ac:dyDescent="0.25">
      <c r="A17192" s="1">
        <v>43452</v>
      </c>
      <c r="B17192" s="2">
        <f t="shared" si="804"/>
        <v>2018</v>
      </c>
      <c r="C17192" s="2">
        <f t="shared" si="805"/>
        <v>12</v>
      </c>
      <c r="D17192" s="2">
        <f t="shared" si="806"/>
        <v>18</v>
      </c>
      <c r="E17192">
        <v>9</v>
      </c>
      <c r="F17192">
        <v>9053.2625374931904</v>
      </c>
      <c r="G17192">
        <v>9050.5228418099996</v>
      </c>
      <c r="H17192">
        <v>-2.7396956831908001</v>
      </c>
      <c r="I17192">
        <v>-3.0271131636002702E-2</v>
      </c>
    </row>
    <row r="17193" spans="1:9" x14ac:dyDescent="0.25">
      <c r="A17193" s="1">
        <v>43452</v>
      </c>
      <c r="B17193" s="2">
        <f t="shared" si="804"/>
        <v>2018</v>
      </c>
      <c r="C17193" s="2">
        <f t="shared" si="805"/>
        <v>12</v>
      </c>
      <c r="D17193" s="2">
        <f t="shared" si="806"/>
        <v>18</v>
      </c>
      <c r="E17193">
        <v>10</v>
      </c>
      <c r="F17193">
        <v>9543.26533907679</v>
      </c>
      <c r="G17193">
        <v>9405.6956127399899</v>
      </c>
      <c r="H17193">
        <v>-137.56972633679999</v>
      </c>
      <c r="I17193">
        <v>-1.4626215008538199</v>
      </c>
    </row>
    <row r="17194" spans="1:9" x14ac:dyDescent="0.25">
      <c r="A17194" s="1">
        <v>43452</v>
      </c>
      <c r="B17194" s="2">
        <f t="shared" si="804"/>
        <v>2018</v>
      </c>
      <c r="C17194" s="2">
        <f t="shared" si="805"/>
        <v>12</v>
      </c>
      <c r="D17194" s="2">
        <f t="shared" si="806"/>
        <v>18</v>
      </c>
      <c r="E17194">
        <v>11</v>
      </c>
      <c r="F17194">
        <v>9797.11142600741</v>
      </c>
      <c r="G17194">
        <v>9617.9596661300002</v>
      </c>
      <c r="H17194">
        <v>-179.15175987741</v>
      </c>
      <c r="I17194">
        <v>-1.86267946733338</v>
      </c>
    </row>
    <row r="17195" spans="1:9" x14ac:dyDescent="0.25">
      <c r="A17195" s="1">
        <v>43452</v>
      </c>
      <c r="B17195" s="2">
        <f t="shared" si="804"/>
        <v>2018</v>
      </c>
      <c r="C17195" s="2">
        <f t="shared" si="805"/>
        <v>12</v>
      </c>
      <c r="D17195" s="2">
        <f t="shared" si="806"/>
        <v>18</v>
      </c>
      <c r="E17195">
        <v>12</v>
      </c>
      <c r="F17195">
        <v>9920.6307273640996</v>
      </c>
      <c r="G17195">
        <v>9791.5762141000105</v>
      </c>
      <c r="H17195">
        <v>-129.054513264089</v>
      </c>
      <c r="I17195">
        <v>-1.3180157151639</v>
      </c>
    </row>
    <row r="17196" spans="1:9" x14ac:dyDescent="0.25">
      <c r="A17196" s="1">
        <v>43452</v>
      </c>
      <c r="B17196" s="2">
        <f t="shared" si="804"/>
        <v>2018</v>
      </c>
      <c r="C17196" s="2">
        <f t="shared" si="805"/>
        <v>12</v>
      </c>
      <c r="D17196" s="2">
        <f t="shared" si="806"/>
        <v>18</v>
      </c>
      <c r="E17196">
        <v>13</v>
      </c>
      <c r="F17196">
        <v>10086.5055956904</v>
      </c>
      <c r="G17196">
        <v>9865.1734450299991</v>
      </c>
      <c r="H17196">
        <v>-221.332150660401</v>
      </c>
      <c r="I17196">
        <v>-2.24357079876691</v>
      </c>
    </row>
    <row r="17197" spans="1:9" x14ac:dyDescent="0.25">
      <c r="A17197" s="1">
        <v>43452</v>
      </c>
      <c r="B17197" s="2">
        <f t="shared" si="804"/>
        <v>2018</v>
      </c>
      <c r="C17197" s="2">
        <f t="shared" si="805"/>
        <v>12</v>
      </c>
      <c r="D17197" s="2">
        <f t="shared" si="806"/>
        <v>18</v>
      </c>
      <c r="E17197">
        <v>14</v>
      </c>
      <c r="F17197">
        <v>10157.211336398999</v>
      </c>
      <c r="G17197">
        <v>9959.9391790299997</v>
      </c>
      <c r="H17197">
        <v>-197.27215736900001</v>
      </c>
      <c r="I17197">
        <v>-1.98065624521426</v>
      </c>
    </row>
    <row r="17198" spans="1:9" x14ac:dyDescent="0.25">
      <c r="A17198" s="1">
        <v>43452</v>
      </c>
      <c r="B17198" s="2">
        <f t="shared" si="804"/>
        <v>2018</v>
      </c>
      <c r="C17198" s="2">
        <f t="shared" si="805"/>
        <v>12</v>
      </c>
      <c r="D17198" s="2">
        <f t="shared" si="806"/>
        <v>18</v>
      </c>
      <c r="E17198">
        <v>15</v>
      </c>
      <c r="F17198">
        <v>10264.274349575</v>
      </c>
      <c r="G17198">
        <v>10085.44058364</v>
      </c>
      <c r="H17198">
        <v>-178.833765935</v>
      </c>
      <c r="I17198">
        <v>-1.77318744235223</v>
      </c>
    </row>
    <row r="17199" spans="1:9" x14ac:dyDescent="0.25">
      <c r="A17199" s="1">
        <v>43452</v>
      </c>
      <c r="B17199" s="2">
        <f t="shared" si="804"/>
        <v>2018</v>
      </c>
      <c r="C17199" s="2">
        <f t="shared" si="805"/>
        <v>12</v>
      </c>
      <c r="D17199" s="2">
        <f t="shared" si="806"/>
        <v>18</v>
      </c>
      <c r="E17199">
        <v>16</v>
      </c>
      <c r="F17199">
        <v>10376.0426519597</v>
      </c>
      <c r="G17199">
        <v>10128.295641090001</v>
      </c>
      <c r="H17199">
        <v>-247.74701086970001</v>
      </c>
      <c r="I17199">
        <v>-2.44608786758358</v>
      </c>
    </row>
    <row r="17200" spans="1:9" x14ac:dyDescent="0.25">
      <c r="A17200" s="1">
        <v>43452</v>
      </c>
      <c r="B17200" s="2">
        <f t="shared" si="804"/>
        <v>2018</v>
      </c>
      <c r="C17200" s="2">
        <f t="shared" si="805"/>
        <v>12</v>
      </c>
      <c r="D17200" s="2">
        <f t="shared" si="806"/>
        <v>18</v>
      </c>
      <c r="E17200">
        <v>17</v>
      </c>
      <c r="F17200">
        <v>10359.5857645304</v>
      </c>
      <c r="G17200">
        <v>10112.130042119999</v>
      </c>
      <c r="H17200">
        <v>-247.45572241040099</v>
      </c>
      <c r="I17200">
        <v>-2.4471176832148598</v>
      </c>
    </row>
    <row r="17201" spans="1:9" x14ac:dyDescent="0.25">
      <c r="A17201" s="1">
        <v>43452</v>
      </c>
      <c r="B17201" s="2">
        <f t="shared" si="804"/>
        <v>2018</v>
      </c>
      <c r="C17201" s="2">
        <f t="shared" si="805"/>
        <v>12</v>
      </c>
      <c r="D17201" s="2">
        <f t="shared" si="806"/>
        <v>18</v>
      </c>
      <c r="E17201">
        <v>18</v>
      </c>
      <c r="F17201">
        <v>10126.5787266477</v>
      </c>
      <c r="G17201">
        <v>9887.71033756</v>
      </c>
      <c r="H17201">
        <v>-238.8683890877</v>
      </c>
      <c r="I17201">
        <v>-2.41581095049195</v>
      </c>
    </row>
    <row r="17202" spans="1:9" x14ac:dyDescent="0.25">
      <c r="A17202" s="1">
        <v>43452</v>
      </c>
      <c r="B17202" s="2">
        <f t="shared" si="804"/>
        <v>2018</v>
      </c>
      <c r="C17202" s="2">
        <f t="shared" si="805"/>
        <v>12</v>
      </c>
      <c r="D17202" s="2">
        <f t="shared" si="806"/>
        <v>18</v>
      </c>
      <c r="E17202">
        <v>19</v>
      </c>
      <c r="F17202">
        <v>9783.3212024875993</v>
      </c>
      <c r="G17202">
        <v>9716.8323750799991</v>
      </c>
      <c r="H17202">
        <v>-66.488827407600198</v>
      </c>
      <c r="I17202">
        <v>-0.68426442734690796</v>
      </c>
    </row>
    <row r="17203" spans="1:9" x14ac:dyDescent="0.25">
      <c r="A17203" s="1">
        <v>43452</v>
      </c>
      <c r="B17203" s="2">
        <f t="shared" si="804"/>
        <v>2018</v>
      </c>
      <c r="C17203" s="2">
        <f t="shared" si="805"/>
        <v>12</v>
      </c>
      <c r="D17203" s="2">
        <f t="shared" si="806"/>
        <v>18</v>
      </c>
      <c r="E17203">
        <v>20</v>
      </c>
      <c r="F17203">
        <v>9519.6038092366998</v>
      </c>
      <c r="G17203">
        <v>9645.8575893699908</v>
      </c>
      <c r="H17203">
        <v>126.253780133291</v>
      </c>
      <c r="I17203">
        <v>1.30889118944101</v>
      </c>
    </row>
    <row r="17204" spans="1:9" x14ac:dyDescent="0.25">
      <c r="A17204" s="1">
        <v>43452</v>
      </c>
      <c r="B17204" s="2">
        <f t="shared" si="804"/>
        <v>2018</v>
      </c>
      <c r="C17204" s="2">
        <f t="shared" si="805"/>
        <v>12</v>
      </c>
      <c r="D17204" s="2">
        <f t="shared" si="806"/>
        <v>18</v>
      </c>
      <c r="E17204">
        <v>21</v>
      </c>
      <c r="F17204">
        <v>9620.6353277874005</v>
      </c>
      <c r="G17204">
        <v>9767.6326673000003</v>
      </c>
      <c r="H17204">
        <v>146.99733951260001</v>
      </c>
      <c r="I17204">
        <v>1.50494336262988</v>
      </c>
    </row>
    <row r="17205" spans="1:9" x14ac:dyDescent="0.25">
      <c r="A17205" s="1">
        <v>43452</v>
      </c>
      <c r="B17205" s="2">
        <f t="shared" si="804"/>
        <v>2018</v>
      </c>
      <c r="C17205" s="2">
        <f t="shared" si="805"/>
        <v>12</v>
      </c>
      <c r="D17205" s="2">
        <f t="shared" si="806"/>
        <v>18</v>
      </c>
      <c r="E17205">
        <v>22</v>
      </c>
      <c r="F17205">
        <v>10077.972309474801</v>
      </c>
      <c r="G17205">
        <v>10202.306805099999</v>
      </c>
      <c r="H17205">
        <v>124.334495625199</v>
      </c>
      <c r="I17205">
        <v>1.2186900276616399</v>
      </c>
    </row>
    <row r="17206" spans="1:9" x14ac:dyDescent="0.25">
      <c r="A17206" s="1">
        <v>43452</v>
      </c>
      <c r="B17206" s="2">
        <f t="shared" si="804"/>
        <v>2018</v>
      </c>
      <c r="C17206" s="2">
        <f t="shared" si="805"/>
        <v>12</v>
      </c>
      <c r="D17206" s="2">
        <f t="shared" si="806"/>
        <v>18</v>
      </c>
      <c r="E17206">
        <v>23</v>
      </c>
      <c r="F17206">
        <v>9850.0235070939998</v>
      </c>
      <c r="G17206">
        <v>9965.4570999400003</v>
      </c>
      <c r="H17206">
        <v>115.433592846</v>
      </c>
      <c r="I17206">
        <v>1.1583371609386</v>
      </c>
    </row>
    <row r="17207" spans="1:9" x14ac:dyDescent="0.25">
      <c r="A17207" s="1">
        <v>43452</v>
      </c>
      <c r="B17207" s="2">
        <f t="shared" si="804"/>
        <v>2018</v>
      </c>
      <c r="C17207" s="2">
        <f t="shared" si="805"/>
        <v>12</v>
      </c>
      <c r="D17207" s="2">
        <f t="shared" si="806"/>
        <v>18</v>
      </c>
      <c r="E17207">
        <v>24</v>
      </c>
      <c r="F17207">
        <v>9387.2297544063003</v>
      </c>
      <c r="G17207">
        <v>9472.2616480500001</v>
      </c>
      <c r="H17207">
        <v>85.031893643699703</v>
      </c>
      <c r="I17207">
        <v>0.89769367446901804</v>
      </c>
    </row>
    <row r="17208" spans="1:9" x14ac:dyDescent="0.25">
      <c r="A17208" s="1">
        <v>43453</v>
      </c>
      <c r="B17208" s="2">
        <f t="shared" si="804"/>
        <v>2018</v>
      </c>
      <c r="C17208" s="2">
        <f t="shared" si="805"/>
        <v>12</v>
      </c>
      <c r="D17208" s="2">
        <f t="shared" si="806"/>
        <v>19</v>
      </c>
      <c r="E17208">
        <v>1</v>
      </c>
      <c r="F17208">
        <v>8817.8264815867005</v>
      </c>
      <c r="G17208">
        <v>8858.3409588199993</v>
      </c>
      <c r="H17208">
        <v>40.514477233298699</v>
      </c>
      <c r="I17208">
        <v>0.45735965031871501</v>
      </c>
    </row>
    <row r="17209" spans="1:9" x14ac:dyDescent="0.25">
      <c r="A17209" s="1">
        <v>43453</v>
      </c>
      <c r="B17209" s="2">
        <f t="shared" si="804"/>
        <v>2018</v>
      </c>
      <c r="C17209" s="2">
        <f t="shared" si="805"/>
        <v>12</v>
      </c>
      <c r="D17209" s="2">
        <f t="shared" si="806"/>
        <v>19</v>
      </c>
      <c r="E17209">
        <v>2</v>
      </c>
      <c r="F17209">
        <v>8369.2663015978997</v>
      </c>
      <c r="G17209">
        <v>8343.3952889499997</v>
      </c>
      <c r="H17209">
        <v>-25.871012647899999</v>
      </c>
      <c r="I17209">
        <v>-0.31007775314401698</v>
      </c>
    </row>
    <row r="17210" spans="1:9" x14ac:dyDescent="0.25">
      <c r="A17210" s="1">
        <v>43453</v>
      </c>
      <c r="B17210" s="2">
        <f t="shared" si="804"/>
        <v>2018</v>
      </c>
      <c r="C17210" s="2">
        <f t="shared" si="805"/>
        <v>12</v>
      </c>
      <c r="D17210" s="2">
        <f t="shared" si="806"/>
        <v>19</v>
      </c>
      <c r="E17210">
        <v>3</v>
      </c>
      <c r="F17210">
        <v>8090.6825243399999</v>
      </c>
      <c r="G17210">
        <v>8107.79846757</v>
      </c>
      <c r="H17210">
        <v>17.115943230000099</v>
      </c>
      <c r="I17210">
        <v>0.211104695047137</v>
      </c>
    </row>
    <row r="17211" spans="1:9" x14ac:dyDescent="0.25">
      <c r="A17211" s="1">
        <v>43453</v>
      </c>
      <c r="B17211" s="2">
        <f t="shared" si="804"/>
        <v>2018</v>
      </c>
      <c r="C17211" s="2">
        <f t="shared" si="805"/>
        <v>12</v>
      </c>
      <c r="D17211" s="2">
        <f t="shared" si="806"/>
        <v>19</v>
      </c>
      <c r="E17211">
        <v>4</v>
      </c>
      <c r="F17211">
        <v>7998.6938163912</v>
      </c>
      <c r="G17211">
        <v>8009.9413995499999</v>
      </c>
      <c r="H17211">
        <v>11.2475831587999</v>
      </c>
      <c r="I17211">
        <v>0.14042029270565901</v>
      </c>
    </row>
    <row r="17212" spans="1:9" x14ac:dyDescent="0.25">
      <c r="A17212" s="1">
        <v>43453</v>
      </c>
      <c r="B17212" s="2">
        <f t="shared" si="804"/>
        <v>2018</v>
      </c>
      <c r="C17212" s="2">
        <f t="shared" si="805"/>
        <v>12</v>
      </c>
      <c r="D17212" s="2">
        <f t="shared" si="806"/>
        <v>19</v>
      </c>
      <c r="E17212">
        <v>5</v>
      </c>
      <c r="F17212">
        <v>7967.1528595784002</v>
      </c>
      <c r="G17212">
        <v>7983.5299741400004</v>
      </c>
      <c r="H17212">
        <v>16.377114561600099</v>
      </c>
      <c r="I17212">
        <v>0.205136256952104</v>
      </c>
    </row>
    <row r="17213" spans="1:9" x14ac:dyDescent="0.25">
      <c r="A17213" s="1">
        <v>43453</v>
      </c>
      <c r="B17213" s="2">
        <f t="shared" si="804"/>
        <v>2018</v>
      </c>
      <c r="C17213" s="2">
        <f t="shared" si="805"/>
        <v>12</v>
      </c>
      <c r="D17213" s="2">
        <f t="shared" si="806"/>
        <v>19</v>
      </c>
      <c r="E17213">
        <v>6</v>
      </c>
      <c r="F17213">
        <v>8036.1373398944997</v>
      </c>
      <c r="G17213">
        <v>8045.9482677200003</v>
      </c>
      <c r="H17213">
        <v>9.8109278255005794</v>
      </c>
      <c r="I17213">
        <v>0.121936252869802</v>
      </c>
    </row>
    <row r="17214" spans="1:9" x14ac:dyDescent="0.25">
      <c r="A17214" s="1">
        <v>43453</v>
      </c>
      <c r="B17214" s="2">
        <f t="shared" si="804"/>
        <v>2018</v>
      </c>
      <c r="C17214" s="2">
        <f t="shared" si="805"/>
        <v>12</v>
      </c>
      <c r="D17214" s="2">
        <f t="shared" si="806"/>
        <v>19</v>
      </c>
      <c r="E17214">
        <v>7</v>
      </c>
      <c r="F17214">
        <v>8102.1920767050997</v>
      </c>
      <c r="G17214">
        <v>8192.8798107000002</v>
      </c>
      <c r="H17214">
        <v>90.687733994900597</v>
      </c>
      <c r="I17214">
        <v>1.1069091221924301</v>
      </c>
    </row>
    <row r="17215" spans="1:9" x14ac:dyDescent="0.25">
      <c r="A17215" s="1">
        <v>43453</v>
      </c>
      <c r="B17215" s="2">
        <f t="shared" si="804"/>
        <v>2018</v>
      </c>
      <c r="C17215" s="2">
        <f t="shared" si="805"/>
        <v>12</v>
      </c>
      <c r="D17215" s="2">
        <f t="shared" si="806"/>
        <v>19</v>
      </c>
      <c r="E17215">
        <v>8</v>
      </c>
      <c r="F17215">
        <v>8290.5420925171002</v>
      </c>
      <c r="G17215">
        <v>8408.9436156699994</v>
      </c>
      <c r="H17215">
        <v>118.401523152899</v>
      </c>
      <c r="I17215">
        <v>1.4080427764107999</v>
      </c>
    </row>
    <row r="17216" spans="1:9" x14ac:dyDescent="0.25">
      <c r="A17216" s="1">
        <v>43453</v>
      </c>
      <c r="B17216" s="2">
        <f t="shared" si="804"/>
        <v>2018</v>
      </c>
      <c r="C17216" s="2">
        <f t="shared" si="805"/>
        <v>12</v>
      </c>
      <c r="D17216" s="2">
        <f t="shared" si="806"/>
        <v>19</v>
      </c>
      <c r="E17216">
        <v>9</v>
      </c>
      <c r="F17216">
        <v>8906.0254153992992</v>
      </c>
      <c r="G17216">
        <v>8873.7061625299993</v>
      </c>
      <c r="H17216">
        <v>-32.319252869299802</v>
      </c>
      <c r="I17216">
        <v>-0.364213692422797</v>
      </c>
    </row>
    <row r="17217" spans="1:9" x14ac:dyDescent="0.25">
      <c r="A17217" s="1">
        <v>43453</v>
      </c>
      <c r="B17217" s="2">
        <f t="shared" si="804"/>
        <v>2018</v>
      </c>
      <c r="C17217" s="2">
        <f t="shared" si="805"/>
        <v>12</v>
      </c>
      <c r="D17217" s="2">
        <f t="shared" si="806"/>
        <v>19</v>
      </c>
      <c r="E17217">
        <v>10</v>
      </c>
      <c r="F17217">
        <v>9272.1435460023004</v>
      </c>
      <c r="G17217">
        <v>9183.7669998099991</v>
      </c>
      <c r="H17217">
        <v>-88.376546192301205</v>
      </c>
      <c r="I17217">
        <v>-0.96231259127250901</v>
      </c>
    </row>
    <row r="17218" spans="1:9" x14ac:dyDescent="0.25">
      <c r="A17218" s="1">
        <v>43453</v>
      </c>
      <c r="B17218" s="2">
        <f t="shared" ref="B17218:B17281" si="807">YEAR(A17218)</f>
        <v>2018</v>
      </c>
      <c r="C17218" s="2">
        <f t="shared" ref="C17218:C17281" si="808">MONTH(A17218)</f>
        <v>12</v>
      </c>
      <c r="D17218" s="2">
        <f t="shared" ref="D17218:D17281" si="809">DAY(A17218)</f>
        <v>19</v>
      </c>
      <c r="E17218">
        <v>11</v>
      </c>
      <c r="F17218">
        <v>9433.5588381415</v>
      </c>
      <c r="G17218">
        <v>9341.0125295899998</v>
      </c>
      <c r="H17218">
        <v>-92.546308551500303</v>
      </c>
      <c r="I17218">
        <v>-0.99075242922902196</v>
      </c>
    </row>
    <row r="17219" spans="1:9" x14ac:dyDescent="0.25">
      <c r="A17219" s="1">
        <v>43453</v>
      </c>
      <c r="B17219" s="2">
        <f t="shared" si="807"/>
        <v>2018</v>
      </c>
      <c r="C17219" s="2">
        <f t="shared" si="808"/>
        <v>12</v>
      </c>
      <c r="D17219" s="2">
        <f t="shared" si="809"/>
        <v>19</v>
      </c>
      <c r="E17219">
        <v>12</v>
      </c>
      <c r="F17219">
        <v>9649.6106081336002</v>
      </c>
      <c r="G17219">
        <v>9529.0959576900095</v>
      </c>
      <c r="H17219">
        <v>-120.51465044359099</v>
      </c>
      <c r="I17219">
        <v>-1.26470182458741</v>
      </c>
    </row>
    <row r="17220" spans="1:9" x14ac:dyDescent="0.25">
      <c r="A17220" s="1">
        <v>43453</v>
      </c>
      <c r="B17220" s="2">
        <f t="shared" si="807"/>
        <v>2018</v>
      </c>
      <c r="C17220" s="2">
        <f t="shared" si="808"/>
        <v>12</v>
      </c>
      <c r="D17220" s="2">
        <f t="shared" si="809"/>
        <v>19</v>
      </c>
      <c r="E17220">
        <v>13</v>
      </c>
      <c r="F17220">
        <v>9707.0725150208109</v>
      </c>
      <c r="G17220">
        <v>9547.3729603699903</v>
      </c>
      <c r="H17220">
        <v>-159.699554650821</v>
      </c>
      <c r="I17220">
        <v>-1.67270677822805</v>
      </c>
    </row>
    <row r="17221" spans="1:9" x14ac:dyDescent="0.25">
      <c r="A17221" s="1">
        <v>43453</v>
      </c>
      <c r="B17221" s="2">
        <f t="shared" si="807"/>
        <v>2018</v>
      </c>
      <c r="C17221" s="2">
        <f t="shared" si="808"/>
        <v>12</v>
      </c>
      <c r="D17221" s="2">
        <f t="shared" si="809"/>
        <v>19</v>
      </c>
      <c r="E17221">
        <v>14</v>
      </c>
      <c r="F17221">
        <v>9792.4372413473102</v>
      </c>
      <c r="G17221">
        <v>9620.3252829599896</v>
      </c>
      <c r="H17221">
        <v>-172.11195838732101</v>
      </c>
      <c r="I17221">
        <v>-1.7890451032063699</v>
      </c>
    </row>
    <row r="17222" spans="1:9" x14ac:dyDescent="0.25">
      <c r="A17222" s="1">
        <v>43453</v>
      </c>
      <c r="B17222" s="2">
        <f t="shared" si="807"/>
        <v>2018</v>
      </c>
      <c r="C17222" s="2">
        <f t="shared" si="808"/>
        <v>12</v>
      </c>
      <c r="D17222" s="2">
        <f t="shared" si="809"/>
        <v>19</v>
      </c>
      <c r="E17222">
        <v>15</v>
      </c>
      <c r="F17222">
        <v>9811.99007228341</v>
      </c>
      <c r="G17222">
        <v>9831.6900249299997</v>
      </c>
      <c r="H17222">
        <v>19.699952646589701</v>
      </c>
      <c r="I17222">
        <v>0.20037198687750399</v>
      </c>
    </row>
    <row r="17223" spans="1:9" x14ac:dyDescent="0.25">
      <c r="A17223" s="1">
        <v>43453</v>
      </c>
      <c r="B17223" s="2">
        <f t="shared" si="807"/>
        <v>2018</v>
      </c>
      <c r="C17223" s="2">
        <f t="shared" si="808"/>
        <v>12</v>
      </c>
      <c r="D17223" s="2">
        <f t="shared" si="809"/>
        <v>19</v>
      </c>
      <c r="E17223">
        <v>16</v>
      </c>
      <c r="F17223">
        <v>9855.5042224830995</v>
      </c>
      <c r="G17223">
        <v>9892.3887055700106</v>
      </c>
      <c r="H17223">
        <v>36.884483086911096</v>
      </c>
      <c r="I17223">
        <v>0.37285719541270002</v>
      </c>
    </row>
    <row r="17224" spans="1:9" x14ac:dyDescent="0.25">
      <c r="A17224" s="1">
        <v>43453</v>
      </c>
      <c r="B17224" s="2">
        <f t="shared" si="807"/>
        <v>2018</v>
      </c>
      <c r="C17224" s="2">
        <f t="shared" si="808"/>
        <v>12</v>
      </c>
      <c r="D17224" s="2">
        <f t="shared" si="809"/>
        <v>19</v>
      </c>
      <c r="E17224">
        <v>17</v>
      </c>
      <c r="F17224">
        <v>9792.9307753261892</v>
      </c>
      <c r="G17224">
        <v>9852.4998374800107</v>
      </c>
      <c r="H17224">
        <v>59.569062153821498</v>
      </c>
      <c r="I17224">
        <v>0.60460860833728802</v>
      </c>
    </row>
    <row r="17225" spans="1:9" x14ac:dyDescent="0.25">
      <c r="A17225" s="1">
        <v>43453</v>
      </c>
      <c r="B17225" s="2">
        <f t="shared" si="807"/>
        <v>2018</v>
      </c>
      <c r="C17225" s="2">
        <f t="shared" si="808"/>
        <v>12</v>
      </c>
      <c r="D17225" s="2">
        <f t="shared" si="809"/>
        <v>19</v>
      </c>
      <c r="E17225">
        <v>18</v>
      </c>
      <c r="F17225">
        <v>9663.6268522824994</v>
      </c>
      <c r="G17225">
        <v>9674.4242164000007</v>
      </c>
      <c r="H17225">
        <v>10.797364117501299</v>
      </c>
      <c r="I17225">
        <v>0.111607304744789</v>
      </c>
    </row>
    <row r="17226" spans="1:9" x14ac:dyDescent="0.25">
      <c r="A17226" s="1">
        <v>43453</v>
      </c>
      <c r="B17226" s="2">
        <f t="shared" si="807"/>
        <v>2018</v>
      </c>
      <c r="C17226" s="2">
        <f t="shared" si="808"/>
        <v>12</v>
      </c>
      <c r="D17226" s="2">
        <f t="shared" si="809"/>
        <v>19</v>
      </c>
      <c r="E17226">
        <v>19</v>
      </c>
      <c r="F17226">
        <v>9325.3245861147007</v>
      </c>
      <c r="G17226">
        <v>9453.6227019199996</v>
      </c>
      <c r="H17226">
        <v>128.29811580529901</v>
      </c>
      <c r="I17226">
        <v>1.3571317562656899</v>
      </c>
    </row>
    <row r="17227" spans="1:9" x14ac:dyDescent="0.25">
      <c r="A17227" s="1">
        <v>43453</v>
      </c>
      <c r="B17227" s="2">
        <f t="shared" si="807"/>
        <v>2018</v>
      </c>
      <c r="C17227" s="2">
        <f t="shared" si="808"/>
        <v>12</v>
      </c>
      <c r="D17227" s="2">
        <f t="shared" si="809"/>
        <v>19</v>
      </c>
      <c r="E17227">
        <v>20</v>
      </c>
      <c r="F17227">
        <v>9236.0814452039995</v>
      </c>
      <c r="G17227">
        <v>9345.7119480199999</v>
      </c>
      <c r="H17227">
        <v>109.630502816</v>
      </c>
      <c r="I17227">
        <v>1.1730567283236899</v>
      </c>
    </row>
    <row r="17228" spans="1:9" x14ac:dyDescent="0.25">
      <c r="A17228" s="1">
        <v>43453</v>
      </c>
      <c r="B17228" s="2">
        <f t="shared" si="807"/>
        <v>2018</v>
      </c>
      <c r="C17228" s="2">
        <f t="shared" si="808"/>
        <v>12</v>
      </c>
      <c r="D17228" s="2">
        <f t="shared" si="809"/>
        <v>19</v>
      </c>
      <c r="E17228">
        <v>21</v>
      </c>
      <c r="F17228">
        <v>9241.9047608858</v>
      </c>
      <c r="G17228">
        <v>9460.2060064900106</v>
      </c>
      <c r="H17228">
        <v>218.301245604211</v>
      </c>
      <c r="I17228">
        <v>2.3075739096426502</v>
      </c>
    </row>
    <row r="17229" spans="1:9" x14ac:dyDescent="0.25">
      <c r="A17229" s="1">
        <v>43453</v>
      </c>
      <c r="B17229" s="2">
        <f t="shared" si="807"/>
        <v>2018</v>
      </c>
      <c r="C17229" s="2">
        <f t="shared" si="808"/>
        <v>12</v>
      </c>
      <c r="D17229" s="2">
        <f t="shared" si="809"/>
        <v>19</v>
      </c>
      <c r="E17229">
        <v>22</v>
      </c>
      <c r="F17229">
        <v>9746.7628690998008</v>
      </c>
      <c r="G17229">
        <v>9872.5347168600001</v>
      </c>
      <c r="H17229">
        <v>125.77184776019899</v>
      </c>
      <c r="I17229">
        <v>1.27395700665817</v>
      </c>
    </row>
    <row r="17230" spans="1:9" x14ac:dyDescent="0.25">
      <c r="A17230" s="1">
        <v>43453</v>
      </c>
      <c r="B17230" s="2">
        <f t="shared" si="807"/>
        <v>2018</v>
      </c>
      <c r="C17230" s="2">
        <f t="shared" si="808"/>
        <v>12</v>
      </c>
      <c r="D17230" s="2">
        <f t="shared" si="809"/>
        <v>19</v>
      </c>
      <c r="E17230">
        <v>23</v>
      </c>
      <c r="F17230">
        <v>9647.4639803985901</v>
      </c>
      <c r="G17230">
        <v>9663.4171217999992</v>
      </c>
      <c r="H17230">
        <v>15.9531414014091</v>
      </c>
      <c r="I17230">
        <v>0.165087993205011</v>
      </c>
    </row>
    <row r="17231" spans="1:9" x14ac:dyDescent="0.25">
      <c r="A17231" s="1">
        <v>43453</v>
      </c>
      <c r="B17231" s="2">
        <f t="shared" si="807"/>
        <v>2018</v>
      </c>
      <c r="C17231" s="2">
        <f t="shared" si="808"/>
        <v>12</v>
      </c>
      <c r="D17231" s="2">
        <f t="shared" si="809"/>
        <v>19</v>
      </c>
      <c r="E17231">
        <v>24</v>
      </c>
      <c r="F17231">
        <v>9228.7739086005004</v>
      </c>
      <c r="G17231">
        <v>9178.0996890000006</v>
      </c>
      <c r="H17231">
        <v>-50.674219600499796</v>
      </c>
      <c r="I17231">
        <v>-0.55212104158372899</v>
      </c>
    </row>
    <row r="17232" spans="1:9" x14ac:dyDescent="0.25">
      <c r="A17232" s="1">
        <v>43454</v>
      </c>
      <c r="B17232" s="2">
        <f t="shared" si="807"/>
        <v>2018</v>
      </c>
      <c r="C17232" s="2">
        <f t="shared" si="808"/>
        <v>12</v>
      </c>
      <c r="D17232" s="2">
        <f t="shared" si="809"/>
        <v>20</v>
      </c>
      <c r="E17232">
        <v>1</v>
      </c>
      <c r="F17232">
        <v>8760.7176105886992</v>
      </c>
      <c r="G17232">
        <v>8739.03976797</v>
      </c>
      <c r="H17232">
        <v>-21.677842618699302</v>
      </c>
      <c r="I17232">
        <v>-0.248057489086525</v>
      </c>
    </row>
    <row r="17233" spans="1:9" x14ac:dyDescent="0.25">
      <c r="A17233" s="1">
        <v>43454</v>
      </c>
      <c r="B17233" s="2">
        <f t="shared" si="807"/>
        <v>2018</v>
      </c>
      <c r="C17233" s="2">
        <f t="shared" si="808"/>
        <v>12</v>
      </c>
      <c r="D17233" s="2">
        <f t="shared" si="809"/>
        <v>20</v>
      </c>
      <c r="E17233">
        <v>2</v>
      </c>
      <c r="F17233">
        <v>8302.6244403072997</v>
      </c>
      <c r="G17233">
        <v>8163.5646384700003</v>
      </c>
      <c r="H17233">
        <v>-139.05980183729901</v>
      </c>
      <c r="I17233">
        <v>-1.70342011113617</v>
      </c>
    </row>
    <row r="17234" spans="1:9" x14ac:dyDescent="0.25">
      <c r="A17234" s="1">
        <v>43454</v>
      </c>
      <c r="B17234" s="2">
        <f t="shared" si="807"/>
        <v>2018</v>
      </c>
      <c r="C17234" s="2">
        <f t="shared" si="808"/>
        <v>12</v>
      </c>
      <c r="D17234" s="2">
        <f t="shared" si="809"/>
        <v>20</v>
      </c>
      <c r="E17234">
        <v>3</v>
      </c>
      <c r="F17234">
        <v>7996.6604731737998</v>
      </c>
      <c r="G17234">
        <v>7934.61802489</v>
      </c>
      <c r="H17234">
        <v>-62.0424482837998</v>
      </c>
      <c r="I17234">
        <v>-0.78192104634627202</v>
      </c>
    </row>
    <row r="17235" spans="1:9" x14ac:dyDescent="0.25">
      <c r="A17235" s="1">
        <v>43454</v>
      </c>
      <c r="B17235" s="2">
        <f t="shared" si="807"/>
        <v>2018</v>
      </c>
      <c r="C17235" s="2">
        <f t="shared" si="808"/>
        <v>12</v>
      </c>
      <c r="D17235" s="2">
        <f t="shared" si="809"/>
        <v>20</v>
      </c>
      <c r="E17235">
        <v>4</v>
      </c>
      <c r="F17235">
        <v>7838.5540392372995</v>
      </c>
      <c r="G17235">
        <v>7832.6679866699997</v>
      </c>
      <c r="H17235">
        <v>-5.8860525672998802</v>
      </c>
      <c r="I17235">
        <v>-7.5147479470814196E-2</v>
      </c>
    </row>
    <row r="17236" spans="1:9" x14ac:dyDescent="0.25">
      <c r="A17236" s="1">
        <v>43454</v>
      </c>
      <c r="B17236" s="2">
        <f t="shared" si="807"/>
        <v>2018</v>
      </c>
      <c r="C17236" s="2">
        <f t="shared" si="808"/>
        <v>12</v>
      </c>
      <c r="D17236" s="2">
        <f t="shared" si="809"/>
        <v>20</v>
      </c>
      <c r="E17236">
        <v>5</v>
      </c>
      <c r="F17236">
        <v>7812.8854076311</v>
      </c>
      <c r="G17236">
        <v>7793.0910253499997</v>
      </c>
      <c r="H17236">
        <v>-19.794382281100301</v>
      </c>
      <c r="I17236">
        <v>-0.253999115584708</v>
      </c>
    </row>
    <row r="17237" spans="1:9" x14ac:dyDescent="0.25">
      <c r="A17237" s="1">
        <v>43454</v>
      </c>
      <c r="B17237" s="2">
        <f t="shared" si="807"/>
        <v>2018</v>
      </c>
      <c r="C17237" s="2">
        <f t="shared" si="808"/>
        <v>12</v>
      </c>
      <c r="D17237" s="2">
        <f t="shared" si="809"/>
        <v>20</v>
      </c>
      <c r="E17237">
        <v>6</v>
      </c>
      <c r="F17237">
        <v>7890.5379612644001</v>
      </c>
      <c r="G17237">
        <v>7891.65575334</v>
      </c>
      <c r="H17237">
        <v>1.11779207559994</v>
      </c>
      <c r="I17237">
        <v>1.4164227514952801E-2</v>
      </c>
    </row>
    <row r="17238" spans="1:9" x14ac:dyDescent="0.25">
      <c r="A17238" s="1">
        <v>43454</v>
      </c>
      <c r="B17238" s="2">
        <f t="shared" si="807"/>
        <v>2018</v>
      </c>
      <c r="C17238" s="2">
        <f t="shared" si="808"/>
        <v>12</v>
      </c>
      <c r="D17238" s="2">
        <f t="shared" si="809"/>
        <v>20</v>
      </c>
      <c r="E17238">
        <v>7</v>
      </c>
      <c r="F17238">
        <v>8027.1897631566999</v>
      </c>
      <c r="G17238">
        <v>8083.1009305099997</v>
      </c>
      <c r="H17238">
        <v>55.911167353299803</v>
      </c>
      <c r="I17238">
        <v>0.69170443167746098</v>
      </c>
    </row>
    <row r="17239" spans="1:9" x14ac:dyDescent="0.25">
      <c r="A17239" s="1">
        <v>43454</v>
      </c>
      <c r="B17239" s="2">
        <f t="shared" si="807"/>
        <v>2018</v>
      </c>
      <c r="C17239" s="2">
        <f t="shared" si="808"/>
        <v>12</v>
      </c>
      <c r="D17239" s="2">
        <f t="shared" si="809"/>
        <v>20</v>
      </c>
      <c r="E17239">
        <v>8</v>
      </c>
      <c r="F17239">
        <v>8359.2349243789995</v>
      </c>
      <c r="G17239">
        <v>8391.6937013000006</v>
      </c>
      <c r="H17239">
        <v>32.458776921001103</v>
      </c>
      <c r="I17239">
        <v>0.38679649277442901</v>
      </c>
    </row>
    <row r="17240" spans="1:9" x14ac:dyDescent="0.25">
      <c r="A17240" s="1">
        <v>43454</v>
      </c>
      <c r="B17240" s="2">
        <f t="shared" si="807"/>
        <v>2018</v>
      </c>
      <c r="C17240" s="2">
        <f t="shared" si="808"/>
        <v>12</v>
      </c>
      <c r="D17240" s="2">
        <f t="shared" si="809"/>
        <v>20</v>
      </c>
      <c r="E17240">
        <v>9</v>
      </c>
      <c r="F17240">
        <v>8949.4858425084003</v>
      </c>
      <c r="G17240">
        <v>8896.0886474599993</v>
      </c>
      <c r="H17240">
        <v>-53.397195048401002</v>
      </c>
      <c r="I17240">
        <v>-0.60023227245657995</v>
      </c>
    </row>
    <row r="17241" spans="1:9" x14ac:dyDescent="0.25">
      <c r="A17241" s="1">
        <v>43454</v>
      </c>
      <c r="B17241" s="2">
        <f t="shared" si="807"/>
        <v>2018</v>
      </c>
      <c r="C17241" s="2">
        <f t="shared" si="808"/>
        <v>12</v>
      </c>
      <c r="D17241" s="2">
        <f t="shared" si="809"/>
        <v>20</v>
      </c>
      <c r="E17241">
        <v>10</v>
      </c>
      <c r="F17241">
        <v>9341.1531062066006</v>
      </c>
      <c r="G17241">
        <v>9225.9790154500006</v>
      </c>
      <c r="H17241">
        <v>-115.17409075659999</v>
      </c>
      <c r="I17241">
        <v>-1.2483671441667801</v>
      </c>
    </row>
    <row r="17242" spans="1:9" x14ac:dyDescent="0.25">
      <c r="A17242" s="1">
        <v>43454</v>
      </c>
      <c r="B17242" s="2">
        <f t="shared" si="807"/>
        <v>2018</v>
      </c>
      <c r="C17242" s="2">
        <f t="shared" si="808"/>
        <v>12</v>
      </c>
      <c r="D17242" s="2">
        <f t="shared" si="809"/>
        <v>20</v>
      </c>
      <c r="E17242">
        <v>11</v>
      </c>
      <c r="F17242">
        <v>9506.1050489490008</v>
      </c>
      <c r="G17242">
        <v>9366.8701796599908</v>
      </c>
      <c r="H17242">
        <v>-139.23486928900999</v>
      </c>
      <c r="I17242">
        <v>-1.48646096954942</v>
      </c>
    </row>
    <row r="17243" spans="1:9" x14ac:dyDescent="0.25">
      <c r="A17243" s="1">
        <v>43454</v>
      </c>
      <c r="B17243" s="2">
        <f t="shared" si="807"/>
        <v>2018</v>
      </c>
      <c r="C17243" s="2">
        <f t="shared" si="808"/>
        <v>12</v>
      </c>
      <c r="D17243" s="2">
        <f t="shared" si="809"/>
        <v>20</v>
      </c>
      <c r="E17243">
        <v>12</v>
      </c>
      <c r="F17243">
        <v>9648.5987664341101</v>
      </c>
      <c r="G17243">
        <v>9571.4265267299907</v>
      </c>
      <c r="H17243">
        <v>-77.172239704119406</v>
      </c>
      <c r="I17243">
        <v>-0.80627730347823801</v>
      </c>
    </row>
    <row r="17244" spans="1:9" x14ac:dyDescent="0.25">
      <c r="A17244" s="1">
        <v>43454</v>
      </c>
      <c r="B17244" s="2">
        <f t="shared" si="807"/>
        <v>2018</v>
      </c>
      <c r="C17244" s="2">
        <f t="shared" si="808"/>
        <v>12</v>
      </c>
      <c r="D17244" s="2">
        <f t="shared" si="809"/>
        <v>20</v>
      </c>
      <c r="E17244">
        <v>13</v>
      </c>
      <c r="F17244">
        <v>9668.7673082841102</v>
      </c>
      <c r="G17244">
        <v>9627.0993628799897</v>
      </c>
      <c r="H17244">
        <v>-41.667945404120502</v>
      </c>
      <c r="I17244">
        <v>-0.43281931382969902</v>
      </c>
    </row>
    <row r="17245" spans="1:9" x14ac:dyDescent="0.25">
      <c r="A17245" s="1">
        <v>43454</v>
      </c>
      <c r="B17245" s="2">
        <f t="shared" si="807"/>
        <v>2018</v>
      </c>
      <c r="C17245" s="2">
        <f t="shared" si="808"/>
        <v>12</v>
      </c>
      <c r="D17245" s="2">
        <f t="shared" si="809"/>
        <v>20</v>
      </c>
      <c r="E17245">
        <v>14</v>
      </c>
      <c r="F17245">
        <v>9676.5153184604005</v>
      </c>
      <c r="G17245">
        <v>9702.0868508399999</v>
      </c>
      <c r="H17245">
        <v>25.5715323795994</v>
      </c>
      <c r="I17245">
        <v>0.263567341467216</v>
      </c>
    </row>
    <row r="17246" spans="1:9" x14ac:dyDescent="0.25">
      <c r="A17246" s="1">
        <v>43454</v>
      </c>
      <c r="B17246" s="2">
        <f t="shared" si="807"/>
        <v>2018</v>
      </c>
      <c r="C17246" s="2">
        <f t="shared" si="808"/>
        <v>12</v>
      </c>
      <c r="D17246" s="2">
        <f t="shared" si="809"/>
        <v>20</v>
      </c>
      <c r="E17246">
        <v>15</v>
      </c>
      <c r="F17246">
        <v>9733.5753988296892</v>
      </c>
      <c r="G17246">
        <v>9921.3712542100002</v>
      </c>
      <c r="H17246">
        <v>187.795855380311</v>
      </c>
      <c r="I17246">
        <v>1.8928417309313199</v>
      </c>
    </row>
    <row r="17247" spans="1:9" x14ac:dyDescent="0.25">
      <c r="A17247" s="1">
        <v>43454</v>
      </c>
      <c r="B17247" s="2">
        <f t="shared" si="807"/>
        <v>2018</v>
      </c>
      <c r="C17247" s="2">
        <f t="shared" si="808"/>
        <v>12</v>
      </c>
      <c r="D17247" s="2">
        <f t="shared" si="809"/>
        <v>20</v>
      </c>
      <c r="E17247">
        <v>16</v>
      </c>
      <c r="F17247">
        <v>9835.1352617110006</v>
      </c>
      <c r="G17247">
        <v>9977.9522678499907</v>
      </c>
      <c r="H17247">
        <v>142.81700613899</v>
      </c>
      <c r="I17247">
        <v>1.4313258101981601</v>
      </c>
    </row>
    <row r="17248" spans="1:9" x14ac:dyDescent="0.25">
      <c r="A17248" s="1">
        <v>43454</v>
      </c>
      <c r="B17248" s="2">
        <f t="shared" si="807"/>
        <v>2018</v>
      </c>
      <c r="C17248" s="2">
        <f t="shared" si="808"/>
        <v>12</v>
      </c>
      <c r="D17248" s="2">
        <f t="shared" si="809"/>
        <v>20</v>
      </c>
      <c r="E17248">
        <v>17</v>
      </c>
      <c r="F17248">
        <v>9901.5991435312008</v>
      </c>
      <c r="G17248">
        <v>9929.8685787699906</v>
      </c>
      <c r="H17248">
        <v>28.2694352387898</v>
      </c>
      <c r="I17248">
        <v>0.28469093034352599</v>
      </c>
    </row>
    <row r="17249" spans="1:9" x14ac:dyDescent="0.25">
      <c r="A17249" s="1">
        <v>43454</v>
      </c>
      <c r="B17249" s="2">
        <f t="shared" si="807"/>
        <v>2018</v>
      </c>
      <c r="C17249" s="2">
        <f t="shared" si="808"/>
        <v>12</v>
      </c>
      <c r="D17249" s="2">
        <f t="shared" si="809"/>
        <v>20</v>
      </c>
      <c r="E17249">
        <v>18</v>
      </c>
      <c r="F17249">
        <v>9803.6169537106998</v>
      </c>
      <c r="G17249">
        <v>9752.4874125199894</v>
      </c>
      <c r="H17249">
        <v>-51.129541190710398</v>
      </c>
      <c r="I17249">
        <v>-0.52427179885483999</v>
      </c>
    </row>
    <row r="17250" spans="1:9" x14ac:dyDescent="0.25">
      <c r="A17250" s="1">
        <v>43454</v>
      </c>
      <c r="B17250" s="2">
        <f t="shared" si="807"/>
        <v>2018</v>
      </c>
      <c r="C17250" s="2">
        <f t="shared" si="808"/>
        <v>12</v>
      </c>
      <c r="D17250" s="2">
        <f t="shared" si="809"/>
        <v>20</v>
      </c>
      <c r="E17250">
        <v>19</v>
      </c>
      <c r="F17250">
        <v>9551.3392919092094</v>
      </c>
      <c r="G17250">
        <v>9543.0248366199994</v>
      </c>
      <c r="H17250">
        <v>-8.3144552892099508</v>
      </c>
      <c r="I17250">
        <v>-8.7125994446796404E-2</v>
      </c>
    </row>
    <row r="17251" spans="1:9" x14ac:dyDescent="0.25">
      <c r="A17251" s="1">
        <v>43454</v>
      </c>
      <c r="B17251" s="2">
        <f t="shared" si="807"/>
        <v>2018</v>
      </c>
      <c r="C17251" s="2">
        <f t="shared" si="808"/>
        <v>12</v>
      </c>
      <c r="D17251" s="2">
        <f t="shared" si="809"/>
        <v>20</v>
      </c>
      <c r="E17251">
        <v>20</v>
      </c>
      <c r="F17251">
        <v>9395.1572143330905</v>
      </c>
      <c r="G17251">
        <v>9430.8942766300006</v>
      </c>
      <c r="H17251">
        <v>35.737062296910203</v>
      </c>
      <c r="I17251">
        <v>0.37893609289489699</v>
      </c>
    </row>
    <row r="17252" spans="1:9" x14ac:dyDescent="0.25">
      <c r="A17252" s="1">
        <v>43454</v>
      </c>
      <c r="B17252" s="2">
        <f t="shared" si="807"/>
        <v>2018</v>
      </c>
      <c r="C17252" s="2">
        <f t="shared" si="808"/>
        <v>12</v>
      </c>
      <c r="D17252" s="2">
        <f t="shared" si="809"/>
        <v>20</v>
      </c>
      <c r="E17252">
        <v>21</v>
      </c>
      <c r="F17252">
        <v>9520.8171746663993</v>
      </c>
      <c r="G17252">
        <v>9556.2921945899907</v>
      </c>
      <c r="H17252">
        <v>35.475019923591397</v>
      </c>
      <c r="I17252">
        <v>0.37122159098143198</v>
      </c>
    </row>
    <row r="17253" spans="1:9" x14ac:dyDescent="0.25">
      <c r="A17253" s="1">
        <v>43454</v>
      </c>
      <c r="B17253" s="2">
        <f t="shared" si="807"/>
        <v>2018</v>
      </c>
      <c r="C17253" s="2">
        <f t="shared" si="808"/>
        <v>12</v>
      </c>
      <c r="D17253" s="2">
        <f t="shared" si="809"/>
        <v>20</v>
      </c>
      <c r="E17253">
        <v>22</v>
      </c>
      <c r="F17253">
        <v>9940.1884475177103</v>
      </c>
      <c r="G17253">
        <v>9986.466316</v>
      </c>
      <c r="H17253">
        <v>46.277868482289698</v>
      </c>
      <c r="I17253">
        <v>0.46340584364806497</v>
      </c>
    </row>
    <row r="17254" spans="1:9" x14ac:dyDescent="0.25">
      <c r="A17254" s="1">
        <v>43454</v>
      </c>
      <c r="B17254" s="2">
        <f t="shared" si="807"/>
        <v>2018</v>
      </c>
      <c r="C17254" s="2">
        <f t="shared" si="808"/>
        <v>12</v>
      </c>
      <c r="D17254" s="2">
        <f t="shared" si="809"/>
        <v>20</v>
      </c>
      <c r="E17254">
        <v>23</v>
      </c>
      <c r="F17254">
        <v>9923.2081762287999</v>
      </c>
      <c r="G17254">
        <v>9782.2119316099997</v>
      </c>
      <c r="H17254">
        <v>-140.99624461880001</v>
      </c>
      <c r="I17254">
        <v>-1.4413534035506601</v>
      </c>
    </row>
    <row r="17255" spans="1:9" x14ac:dyDescent="0.25">
      <c r="A17255" s="1">
        <v>43454</v>
      </c>
      <c r="B17255" s="2">
        <f t="shared" si="807"/>
        <v>2018</v>
      </c>
      <c r="C17255" s="2">
        <f t="shared" si="808"/>
        <v>12</v>
      </c>
      <c r="D17255" s="2">
        <f t="shared" si="809"/>
        <v>20</v>
      </c>
      <c r="E17255">
        <v>24</v>
      </c>
      <c r="F17255">
        <v>9486.7273930990996</v>
      </c>
      <c r="G17255">
        <v>9292.1350128100003</v>
      </c>
      <c r="H17255">
        <v>-194.592380289099</v>
      </c>
      <c r="I17255">
        <v>-2.0941622137521301</v>
      </c>
    </row>
    <row r="17256" spans="1:9" x14ac:dyDescent="0.25">
      <c r="A17256" s="1">
        <v>43455</v>
      </c>
      <c r="B17256" s="2">
        <f t="shared" si="807"/>
        <v>2018</v>
      </c>
      <c r="C17256" s="2">
        <f t="shared" si="808"/>
        <v>12</v>
      </c>
      <c r="D17256" s="2">
        <f t="shared" si="809"/>
        <v>21</v>
      </c>
      <c r="E17256">
        <v>1</v>
      </c>
      <c r="F17256">
        <v>8915.068282143</v>
      </c>
      <c r="G17256">
        <v>8920.5222047299994</v>
      </c>
      <c r="H17256">
        <v>5.4539225869993997</v>
      </c>
      <c r="I17256">
        <v>6.1139050627636103E-2</v>
      </c>
    </row>
    <row r="17257" spans="1:9" x14ac:dyDescent="0.25">
      <c r="A17257" s="1">
        <v>43455</v>
      </c>
      <c r="B17257" s="2">
        <f t="shared" si="807"/>
        <v>2018</v>
      </c>
      <c r="C17257" s="2">
        <f t="shared" si="808"/>
        <v>12</v>
      </c>
      <c r="D17257" s="2">
        <f t="shared" si="809"/>
        <v>21</v>
      </c>
      <c r="E17257">
        <v>2</v>
      </c>
      <c r="F17257">
        <v>8474.7275206670001</v>
      </c>
      <c r="G17257">
        <v>8381.1695229699999</v>
      </c>
      <c r="H17257">
        <v>-93.557997697000204</v>
      </c>
      <c r="I17257">
        <v>-1.11628809607762</v>
      </c>
    </row>
    <row r="17258" spans="1:9" x14ac:dyDescent="0.25">
      <c r="A17258" s="1">
        <v>43455</v>
      </c>
      <c r="B17258" s="2">
        <f t="shared" si="807"/>
        <v>2018</v>
      </c>
      <c r="C17258" s="2">
        <f t="shared" si="808"/>
        <v>12</v>
      </c>
      <c r="D17258" s="2">
        <f t="shared" si="809"/>
        <v>21</v>
      </c>
      <c r="E17258">
        <v>3</v>
      </c>
      <c r="F17258">
        <v>8185.3639531790004</v>
      </c>
      <c r="G17258">
        <v>8153.8957797499997</v>
      </c>
      <c r="H17258">
        <v>-31.4681734290007</v>
      </c>
      <c r="I17258">
        <v>-0.38592808001239198</v>
      </c>
    </row>
    <row r="17259" spans="1:9" x14ac:dyDescent="0.25">
      <c r="A17259" s="1">
        <v>43455</v>
      </c>
      <c r="B17259" s="2">
        <f t="shared" si="807"/>
        <v>2018</v>
      </c>
      <c r="C17259" s="2">
        <f t="shared" si="808"/>
        <v>12</v>
      </c>
      <c r="D17259" s="2">
        <f t="shared" si="809"/>
        <v>21</v>
      </c>
      <c r="E17259">
        <v>4</v>
      </c>
      <c r="F17259">
        <v>8038.0728171402998</v>
      </c>
      <c r="G17259">
        <v>8052.10051002</v>
      </c>
      <c r="H17259">
        <v>14.027692879700201</v>
      </c>
      <c r="I17259">
        <v>0.17421159686524201</v>
      </c>
    </row>
    <row r="17260" spans="1:9" x14ac:dyDescent="0.25">
      <c r="A17260" s="1">
        <v>43455</v>
      </c>
      <c r="B17260" s="2">
        <f t="shared" si="807"/>
        <v>2018</v>
      </c>
      <c r="C17260" s="2">
        <f t="shared" si="808"/>
        <v>12</v>
      </c>
      <c r="D17260" s="2">
        <f t="shared" si="809"/>
        <v>21</v>
      </c>
      <c r="E17260">
        <v>5</v>
      </c>
      <c r="F17260">
        <v>7974.8967095273001</v>
      </c>
      <c r="G17260">
        <v>8000.3636316000002</v>
      </c>
      <c r="H17260">
        <v>25.4669220727001</v>
      </c>
      <c r="I17260">
        <v>0.31832205691389198</v>
      </c>
    </row>
    <row r="17261" spans="1:9" x14ac:dyDescent="0.25">
      <c r="A17261" s="1">
        <v>43455</v>
      </c>
      <c r="B17261" s="2">
        <f t="shared" si="807"/>
        <v>2018</v>
      </c>
      <c r="C17261" s="2">
        <f t="shared" si="808"/>
        <v>12</v>
      </c>
      <c r="D17261" s="2">
        <f t="shared" si="809"/>
        <v>21</v>
      </c>
      <c r="E17261">
        <v>6</v>
      </c>
      <c r="F17261">
        <v>8020.5416871589996</v>
      </c>
      <c r="G17261">
        <v>8099.8857221099997</v>
      </c>
      <c r="H17261">
        <v>79.344034951000097</v>
      </c>
      <c r="I17261">
        <v>0.97956980719391096</v>
      </c>
    </row>
    <row r="17262" spans="1:9" x14ac:dyDescent="0.25">
      <c r="A17262" s="1">
        <v>43455</v>
      </c>
      <c r="B17262" s="2">
        <f t="shared" si="807"/>
        <v>2018</v>
      </c>
      <c r="C17262" s="2">
        <f t="shared" si="808"/>
        <v>12</v>
      </c>
      <c r="D17262" s="2">
        <f t="shared" si="809"/>
        <v>21</v>
      </c>
      <c r="E17262">
        <v>7</v>
      </c>
      <c r="F17262">
        <v>8136.8718238503998</v>
      </c>
      <c r="G17262">
        <v>8286.9020151099994</v>
      </c>
      <c r="H17262">
        <v>150.0301912596</v>
      </c>
      <c r="I17262">
        <v>1.8104496829580099</v>
      </c>
    </row>
    <row r="17263" spans="1:9" x14ac:dyDescent="0.25">
      <c r="A17263" s="1">
        <v>43455</v>
      </c>
      <c r="B17263" s="2">
        <f t="shared" si="807"/>
        <v>2018</v>
      </c>
      <c r="C17263" s="2">
        <f t="shared" si="808"/>
        <v>12</v>
      </c>
      <c r="D17263" s="2">
        <f t="shared" si="809"/>
        <v>21</v>
      </c>
      <c r="E17263">
        <v>8</v>
      </c>
      <c r="F17263">
        <v>8402.4918866854896</v>
      </c>
      <c r="G17263">
        <v>8571.5555621200001</v>
      </c>
      <c r="H17263">
        <v>169.063675434511</v>
      </c>
      <c r="I17263">
        <v>1.97238032477615</v>
      </c>
    </row>
    <row r="17264" spans="1:9" x14ac:dyDescent="0.25">
      <c r="A17264" s="1">
        <v>43455</v>
      </c>
      <c r="B17264" s="2">
        <f t="shared" si="807"/>
        <v>2018</v>
      </c>
      <c r="C17264" s="2">
        <f t="shared" si="808"/>
        <v>12</v>
      </c>
      <c r="D17264" s="2">
        <f t="shared" si="809"/>
        <v>21</v>
      </c>
      <c r="E17264">
        <v>9</v>
      </c>
      <c r="F17264">
        <v>9127.4819928843008</v>
      </c>
      <c r="G17264">
        <v>9067.4629028500003</v>
      </c>
      <c r="H17264">
        <v>-60.019090034300497</v>
      </c>
      <c r="I17264">
        <v>-0.66191712805834402</v>
      </c>
    </row>
    <row r="17265" spans="1:9" x14ac:dyDescent="0.25">
      <c r="A17265" s="1">
        <v>43455</v>
      </c>
      <c r="B17265" s="2">
        <f t="shared" si="807"/>
        <v>2018</v>
      </c>
      <c r="C17265" s="2">
        <f t="shared" si="808"/>
        <v>12</v>
      </c>
      <c r="D17265" s="2">
        <f t="shared" si="809"/>
        <v>21</v>
      </c>
      <c r="E17265">
        <v>10</v>
      </c>
      <c r="F17265">
        <v>9597.5158503137009</v>
      </c>
      <c r="G17265">
        <v>9410.1251899800009</v>
      </c>
      <c r="H17265">
        <v>-187.3906603337</v>
      </c>
      <c r="I17265">
        <v>-1.99137266030462</v>
      </c>
    </row>
    <row r="17266" spans="1:9" x14ac:dyDescent="0.25">
      <c r="A17266" s="1">
        <v>43455</v>
      </c>
      <c r="B17266" s="2">
        <f t="shared" si="807"/>
        <v>2018</v>
      </c>
      <c r="C17266" s="2">
        <f t="shared" si="808"/>
        <v>12</v>
      </c>
      <c r="D17266" s="2">
        <f t="shared" si="809"/>
        <v>21</v>
      </c>
      <c r="E17266">
        <v>11</v>
      </c>
      <c r="F17266">
        <v>9862.0122818320997</v>
      </c>
      <c r="G17266">
        <v>9575.1340650599996</v>
      </c>
      <c r="H17266">
        <v>-286.87821677210002</v>
      </c>
      <c r="I17266">
        <v>-2.9960751966797901</v>
      </c>
    </row>
    <row r="17267" spans="1:9" x14ac:dyDescent="0.25">
      <c r="A17267" s="1">
        <v>43455</v>
      </c>
      <c r="B17267" s="2">
        <f t="shared" si="807"/>
        <v>2018</v>
      </c>
      <c r="C17267" s="2">
        <f t="shared" si="808"/>
        <v>12</v>
      </c>
      <c r="D17267" s="2">
        <f t="shared" si="809"/>
        <v>21</v>
      </c>
      <c r="E17267">
        <v>12</v>
      </c>
      <c r="F17267">
        <v>9981.0758490210992</v>
      </c>
      <c r="G17267">
        <v>9778.3392341700001</v>
      </c>
      <c r="H17267">
        <v>-202.73661485109901</v>
      </c>
      <c r="I17267">
        <v>-2.0733235981693499</v>
      </c>
    </row>
    <row r="17268" spans="1:9" x14ac:dyDescent="0.25">
      <c r="A17268" s="1">
        <v>43455</v>
      </c>
      <c r="B17268" s="2">
        <f t="shared" si="807"/>
        <v>2018</v>
      </c>
      <c r="C17268" s="2">
        <f t="shared" si="808"/>
        <v>12</v>
      </c>
      <c r="D17268" s="2">
        <f t="shared" si="809"/>
        <v>21</v>
      </c>
      <c r="E17268">
        <v>13</v>
      </c>
      <c r="F17268">
        <v>10027.245376302901</v>
      </c>
      <c r="G17268">
        <v>9794.7038931099996</v>
      </c>
      <c r="H17268">
        <v>-232.54148319290101</v>
      </c>
      <c r="I17268">
        <v>-2.3741553162876099</v>
      </c>
    </row>
    <row r="17269" spans="1:9" x14ac:dyDescent="0.25">
      <c r="A17269" s="1">
        <v>43455</v>
      </c>
      <c r="B17269" s="2">
        <f t="shared" si="807"/>
        <v>2018</v>
      </c>
      <c r="C17269" s="2">
        <f t="shared" si="808"/>
        <v>12</v>
      </c>
      <c r="D17269" s="2">
        <f t="shared" si="809"/>
        <v>21</v>
      </c>
      <c r="E17269">
        <v>14</v>
      </c>
      <c r="F17269">
        <v>10093.2738434405</v>
      </c>
      <c r="G17269">
        <v>9873.6664785400008</v>
      </c>
      <c r="H17269">
        <v>-219.60736490049899</v>
      </c>
      <c r="I17269">
        <v>-2.2241724021953302</v>
      </c>
    </row>
    <row r="17270" spans="1:9" x14ac:dyDescent="0.25">
      <c r="A17270" s="1">
        <v>43455</v>
      </c>
      <c r="B17270" s="2">
        <f t="shared" si="807"/>
        <v>2018</v>
      </c>
      <c r="C17270" s="2">
        <f t="shared" si="808"/>
        <v>12</v>
      </c>
      <c r="D17270" s="2">
        <f t="shared" si="809"/>
        <v>21</v>
      </c>
      <c r="E17270">
        <v>15</v>
      </c>
      <c r="F17270">
        <v>10200.8080762142</v>
      </c>
      <c r="G17270">
        <v>10099.10955759</v>
      </c>
      <c r="H17270">
        <v>-101.69851862420001</v>
      </c>
      <c r="I17270">
        <v>-1.00700480615905</v>
      </c>
    </row>
    <row r="17271" spans="1:9" x14ac:dyDescent="0.25">
      <c r="A17271" s="1">
        <v>43455</v>
      </c>
      <c r="B17271" s="2">
        <f t="shared" si="807"/>
        <v>2018</v>
      </c>
      <c r="C17271" s="2">
        <f t="shared" si="808"/>
        <v>12</v>
      </c>
      <c r="D17271" s="2">
        <f t="shared" si="809"/>
        <v>21</v>
      </c>
      <c r="E17271">
        <v>16</v>
      </c>
      <c r="F17271">
        <v>10244.8535350987</v>
      </c>
      <c r="G17271">
        <v>10153.26443852</v>
      </c>
      <c r="H17271">
        <v>-91.589096578700307</v>
      </c>
      <c r="I17271">
        <v>-0.90206550940626196</v>
      </c>
    </row>
    <row r="17272" spans="1:9" x14ac:dyDescent="0.25">
      <c r="A17272" s="1">
        <v>43455</v>
      </c>
      <c r="B17272" s="2">
        <f t="shared" si="807"/>
        <v>2018</v>
      </c>
      <c r="C17272" s="2">
        <f t="shared" si="808"/>
        <v>12</v>
      </c>
      <c r="D17272" s="2">
        <f t="shared" si="809"/>
        <v>21</v>
      </c>
      <c r="E17272">
        <v>17</v>
      </c>
      <c r="F17272">
        <v>10108.038852695299</v>
      </c>
      <c r="G17272">
        <v>10109.31778358</v>
      </c>
      <c r="H17272">
        <v>1.2789308847004599</v>
      </c>
      <c r="I17272">
        <v>1.2651010800924199E-2</v>
      </c>
    </row>
    <row r="17273" spans="1:9" x14ac:dyDescent="0.25">
      <c r="A17273" s="1">
        <v>43455</v>
      </c>
      <c r="B17273" s="2">
        <f t="shared" si="807"/>
        <v>2018</v>
      </c>
      <c r="C17273" s="2">
        <f t="shared" si="808"/>
        <v>12</v>
      </c>
      <c r="D17273" s="2">
        <f t="shared" si="809"/>
        <v>21</v>
      </c>
      <c r="E17273">
        <v>18</v>
      </c>
      <c r="F17273">
        <v>9966.1199521773997</v>
      </c>
      <c r="G17273">
        <v>9933.0644300200001</v>
      </c>
      <c r="H17273">
        <v>-33.055522157399501</v>
      </c>
      <c r="I17273">
        <v>-0.33278272168957301</v>
      </c>
    </row>
    <row r="17274" spans="1:9" x14ac:dyDescent="0.25">
      <c r="A17274" s="1">
        <v>43455</v>
      </c>
      <c r="B17274" s="2">
        <f t="shared" si="807"/>
        <v>2018</v>
      </c>
      <c r="C17274" s="2">
        <f t="shared" si="808"/>
        <v>12</v>
      </c>
      <c r="D17274" s="2">
        <f t="shared" si="809"/>
        <v>21</v>
      </c>
      <c r="E17274">
        <v>19</v>
      </c>
      <c r="F17274">
        <v>9730.5780111515105</v>
      </c>
      <c r="G17274">
        <v>9701.9275844999993</v>
      </c>
      <c r="H17274">
        <v>-28.6504266515112</v>
      </c>
      <c r="I17274">
        <v>-0.29530653988062799</v>
      </c>
    </row>
    <row r="17275" spans="1:9" x14ac:dyDescent="0.25">
      <c r="A17275" s="1">
        <v>43455</v>
      </c>
      <c r="B17275" s="2">
        <f t="shared" si="807"/>
        <v>2018</v>
      </c>
      <c r="C17275" s="2">
        <f t="shared" si="808"/>
        <v>12</v>
      </c>
      <c r="D17275" s="2">
        <f t="shared" si="809"/>
        <v>21</v>
      </c>
      <c r="E17275">
        <v>20</v>
      </c>
      <c r="F17275">
        <v>9543.2768538013006</v>
      </c>
      <c r="G17275">
        <v>9606.9083946499995</v>
      </c>
      <c r="H17275">
        <v>63.631540848698897</v>
      </c>
      <c r="I17275">
        <v>0.66235190588613002</v>
      </c>
    </row>
    <row r="17276" spans="1:9" x14ac:dyDescent="0.25">
      <c r="A17276" s="1">
        <v>43455</v>
      </c>
      <c r="B17276" s="2">
        <f t="shared" si="807"/>
        <v>2018</v>
      </c>
      <c r="C17276" s="2">
        <f t="shared" si="808"/>
        <v>12</v>
      </c>
      <c r="D17276" s="2">
        <f t="shared" si="809"/>
        <v>21</v>
      </c>
      <c r="E17276">
        <v>21</v>
      </c>
      <c r="F17276">
        <v>9542.9540578302003</v>
      </c>
      <c r="G17276">
        <v>9703.9655927099993</v>
      </c>
      <c r="H17276">
        <v>161.011534879799</v>
      </c>
      <c r="I17276">
        <v>1.6592343958922999</v>
      </c>
    </row>
    <row r="17277" spans="1:9" x14ac:dyDescent="0.25">
      <c r="A17277" s="1">
        <v>43455</v>
      </c>
      <c r="B17277" s="2">
        <f t="shared" si="807"/>
        <v>2018</v>
      </c>
      <c r="C17277" s="2">
        <f t="shared" si="808"/>
        <v>12</v>
      </c>
      <c r="D17277" s="2">
        <f t="shared" si="809"/>
        <v>21</v>
      </c>
      <c r="E17277">
        <v>22</v>
      </c>
      <c r="F17277">
        <v>9988.6022194296002</v>
      </c>
      <c r="G17277">
        <v>10122.718695629999</v>
      </c>
      <c r="H17277">
        <v>134.11647620039901</v>
      </c>
      <c r="I17277">
        <v>1.3249056921664399</v>
      </c>
    </row>
    <row r="17278" spans="1:9" x14ac:dyDescent="0.25">
      <c r="A17278" s="1">
        <v>43455</v>
      </c>
      <c r="B17278" s="2">
        <f t="shared" si="807"/>
        <v>2018</v>
      </c>
      <c r="C17278" s="2">
        <f t="shared" si="808"/>
        <v>12</v>
      </c>
      <c r="D17278" s="2">
        <f t="shared" si="809"/>
        <v>21</v>
      </c>
      <c r="E17278">
        <v>23</v>
      </c>
      <c r="F17278">
        <v>9909.0723630208904</v>
      </c>
      <c r="G17278">
        <v>9891.9254298899996</v>
      </c>
      <c r="H17278">
        <v>-17.146933130890801</v>
      </c>
      <c r="I17278">
        <v>-0.17334272536142101</v>
      </c>
    </row>
    <row r="17279" spans="1:9" x14ac:dyDescent="0.25">
      <c r="A17279" s="1">
        <v>43455</v>
      </c>
      <c r="B17279" s="2">
        <f t="shared" si="807"/>
        <v>2018</v>
      </c>
      <c r="C17279" s="2">
        <f t="shared" si="808"/>
        <v>12</v>
      </c>
      <c r="D17279" s="2">
        <f t="shared" si="809"/>
        <v>21</v>
      </c>
      <c r="E17279">
        <v>24</v>
      </c>
      <c r="F17279">
        <v>9570.6736941166</v>
      </c>
      <c r="G17279">
        <v>9385.9905947000007</v>
      </c>
      <c r="H17279">
        <v>-184.68309941659899</v>
      </c>
      <c r="I17279">
        <v>-1.96764632942296</v>
      </c>
    </row>
    <row r="17280" spans="1:9" x14ac:dyDescent="0.25">
      <c r="A17280" s="1">
        <v>43456</v>
      </c>
      <c r="B17280" s="2">
        <f t="shared" si="807"/>
        <v>2018</v>
      </c>
      <c r="C17280" s="2">
        <f t="shared" si="808"/>
        <v>12</v>
      </c>
      <c r="D17280" s="2">
        <f t="shared" si="809"/>
        <v>22</v>
      </c>
      <c r="E17280">
        <v>1</v>
      </c>
      <c r="F17280">
        <v>9085.4723093149005</v>
      </c>
      <c r="G17280">
        <v>8426.9019433699996</v>
      </c>
      <c r="H17280">
        <v>-658.57036594490103</v>
      </c>
      <c r="I17280">
        <v>-7.8150946856933698</v>
      </c>
    </row>
    <row r="17281" spans="1:9" x14ac:dyDescent="0.25">
      <c r="A17281" s="1">
        <v>43456</v>
      </c>
      <c r="B17281" s="2">
        <f t="shared" si="807"/>
        <v>2018</v>
      </c>
      <c r="C17281" s="2">
        <f t="shared" si="808"/>
        <v>12</v>
      </c>
      <c r="D17281" s="2">
        <f t="shared" si="809"/>
        <v>22</v>
      </c>
      <c r="E17281">
        <v>2</v>
      </c>
      <c r="F17281">
        <v>8700.1464822273992</v>
      </c>
      <c r="G17281">
        <v>8158.5544155600001</v>
      </c>
      <c r="H17281">
        <v>-541.59206666739897</v>
      </c>
      <c r="I17281">
        <v>-6.6383336934601296</v>
      </c>
    </row>
    <row r="17282" spans="1:9" x14ac:dyDescent="0.25">
      <c r="A17282" s="1">
        <v>43456</v>
      </c>
      <c r="B17282" s="2">
        <f t="shared" ref="B17282:B17345" si="810">YEAR(A17282)</f>
        <v>2018</v>
      </c>
      <c r="C17282" s="2">
        <f t="shared" ref="C17282:C17345" si="811">MONTH(A17282)</f>
        <v>12</v>
      </c>
      <c r="D17282" s="2">
        <f t="shared" ref="D17282:D17345" si="812">DAY(A17282)</f>
        <v>22</v>
      </c>
      <c r="E17282">
        <v>3</v>
      </c>
      <c r="F17282">
        <v>8337.5160326909008</v>
      </c>
      <c r="G17282">
        <v>7960.0750685599996</v>
      </c>
      <c r="H17282">
        <v>-377.44096413090102</v>
      </c>
      <c r="I17282">
        <v>-4.7416759374755602</v>
      </c>
    </row>
    <row r="17283" spans="1:9" x14ac:dyDescent="0.25">
      <c r="A17283" s="1">
        <v>43456</v>
      </c>
      <c r="B17283" s="2">
        <f t="shared" si="810"/>
        <v>2018</v>
      </c>
      <c r="C17283" s="2">
        <f t="shared" si="811"/>
        <v>12</v>
      </c>
      <c r="D17283" s="2">
        <f t="shared" si="812"/>
        <v>22</v>
      </c>
      <c r="E17283">
        <v>4</v>
      </c>
      <c r="F17283">
        <v>8101.6481254180999</v>
      </c>
      <c r="G17283">
        <v>7825.2512003900001</v>
      </c>
      <c r="H17283">
        <v>-276.39692502809999</v>
      </c>
      <c r="I17283">
        <v>-3.5321156848527</v>
      </c>
    </row>
    <row r="17284" spans="1:9" x14ac:dyDescent="0.25">
      <c r="A17284" s="1">
        <v>43456</v>
      </c>
      <c r="B17284" s="2">
        <f t="shared" si="810"/>
        <v>2018</v>
      </c>
      <c r="C17284" s="2">
        <f t="shared" si="811"/>
        <v>12</v>
      </c>
      <c r="D17284" s="2">
        <f t="shared" si="812"/>
        <v>22</v>
      </c>
      <c r="E17284">
        <v>5</v>
      </c>
      <c r="F17284">
        <v>7992.0776283839996</v>
      </c>
      <c r="G17284">
        <v>7614.8245354800001</v>
      </c>
      <c r="H17284">
        <v>-377.253092903999</v>
      </c>
      <c r="I17284">
        <v>-4.9541928529836898</v>
      </c>
    </row>
    <row r="17285" spans="1:9" x14ac:dyDescent="0.25">
      <c r="A17285" s="1">
        <v>43456</v>
      </c>
      <c r="B17285" s="2">
        <f t="shared" si="810"/>
        <v>2018</v>
      </c>
      <c r="C17285" s="2">
        <f t="shared" si="811"/>
        <v>12</v>
      </c>
      <c r="D17285" s="2">
        <f t="shared" si="812"/>
        <v>22</v>
      </c>
      <c r="E17285">
        <v>6</v>
      </c>
      <c r="F17285">
        <v>7999.6986893881003</v>
      </c>
      <c r="G17285">
        <v>7618.2487943599999</v>
      </c>
      <c r="H17285">
        <v>-381.4498950281</v>
      </c>
      <c r="I17285">
        <v>-5.0070548406150399</v>
      </c>
    </row>
    <row r="17286" spans="1:9" x14ac:dyDescent="0.25">
      <c r="A17286" s="1">
        <v>43456</v>
      </c>
      <c r="B17286" s="2">
        <f t="shared" si="810"/>
        <v>2018</v>
      </c>
      <c r="C17286" s="2">
        <f t="shared" si="811"/>
        <v>12</v>
      </c>
      <c r="D17286" s="2">
        <f t="shared" si="812"/>
        <v>22</v>
      </c>
      <c r="E17286">
        <v>7</v>
      </c>
      <c r="F17286">
        <v>7754.4117845745895</v>
      </c>
      <c r="G17286">
        <v>7559.1786294000003</v>
      </c>
      <c r="H17286">
        <v>-195.233155174589</v>
      </c>
      <c r="I17286">
        <v>-2.5827297481139802</v>
      </c>
    </row>
    <row r="17287" spans="1:9" x14ac:dyDescent="0.25">
      <c r="A17287" s="1">
        <v>43456</v>
      </c>
      <c r="B17287" s="2">
        <f t="shared" si="810"/>
        <v>2018</v>
      </c>
      <c r="C17287" s="2">
        <f t="shared" si="811"/>
        <v>12</v>
      </c>
      <c r="D17287" s="2">
        <f t="shared" si="812"/>
        <v>22</v>
      </c>
      <c r="E17287">
        <v>8</v>
      </c>
      <c r="F17287">
        <v>8075.078299623</v>
      </c>
      <c r="G17287">
        <v>7586.7370902700004</v>
      </c>
      <c r="H17287">
        <v>-488.34120935300001</v>
      </c>
      <c r="I17287">
        <v>-6.4367751714936601</v>
      </c>
    </row>
    <row r="17288" spans="1:9" x14ac:dyDescent="0.25">
      <c r="A17288" s="1">
        <v>43456</v>
      </c>
      <c r="B17288" s="2">
        <f t="shared" si="810"/>
        <v>2018</v>
      </c>
      <c r="C17288" s="2">
        <f t="shared" si="811"/>
        <v>12</v>
      </c>
      <c r="D17288" s="2">
        <f t="shared" si="812"/>
        <v>22</v>
      </c>
      <c r="E17288">
        <v>9</v>
      </c>
      <c r="F17288">
        <v>8415.1397437435007</v>
      </c>
      <c r="G17288">
        <v>8056.36764107</v>
      </c>
      <c r="H17288">
        <v>-358.77210267350102</v>
      </c>
      <c r="I17288">
        <v>-4.4532737166131904</v>
      </c>
    </row>
    <row r="17289" spans="1:9" x14ac:dyDescent="0.25">
      <c r="A17289" s="1">
        <v>43456</v>
      </c>
      <c r="B17289" s="2">
        <f t="shared" si="810"/>
        <v>2018</v>
      </c>
      <c r="C17289" s="2">
        <f t="shared" si="811"/>
        <v>12</v>
      </c>
      <c r="D17289" s="2">
        <f t="shared" si="812"/>
        <v>22</v>
      </c>
      <c r="E17289">
        <v>10</v>
      </c>
      <c r="F17289">
        <v>8886.0522883975991</v>
      </c>
      <c r="G17289">
        <v>8475.7841960299993</v>
      </c>
      <c r="H17289">
        <v>-410.26809236759999</v>
      </c>
      <c r="I17289">
        <v>-4.8404735524031697</v>
      </c>
    </row>
    <row r="17290" spans="1:9" x14ac:dyDescent="0.25">
      <c r="A17290" s="1">
        <v>43456</v>
      </c>
      <c r="B17290" s="2">
        <f t="shared" si="810"/>
        <v>2018</v>
      </c>
      <c r="C17290" s="2">
        <f t="shared" si="811"/>
        <v>12</v>
      </c>
      <c r="D17290" s="2">
        <f t="shared" si="812"/>
        <v>22</v>
      </c>
      <c r="E17290">
        <v>11</v>
      </c>
      <c r="F17290">
        <v>9178.4403791488003</v>
      </c>
      <c r="G17290">
        <v>8799.7511412900003</v>
      </c>
      <c r="H17290">
        <v>-378.68923785880003</v>
      </c>
      <c r="I17290">
        <v>-4.3034084916552002</v>
      </c>
    </row>
    <row r="17291" spans="1:9" x14ac:dyDescent="0.25">
      <c r="A17291" s="1">
        <v>43456</v>
      </c>
      <c r="B17291" s="2">
        <f t="shared" si="810"/>
        <v>2018</v>
      </c>
      <c r="C17291" s="2">
        <f t="shared" si="811"/>
        <v>12</v>
      </c>
      <c r="D17291" s="2">
        <f t="shared" si="812"/>
        <v>22</v>
      </c>
      <c r="E17291">
        <v>12</v>
      </c>
      <c r="F17291">
        <v>9299.2271441996108</v>
      </c>
      <c r="G17291">
        <v>8985.2277895700008</v>
      </c>
      <c r="H17291">
        <v>-313.99935462961002</v>
      </c>
      <c r="I17291">
        <v>-3.4946176322218401</v>
      </c>
    </row>
    <row r="17292" spans="1:9" x14ac:dyDescent="0.25">
      <c r="A17292" s="1">
        <v>43456</v>
      </c>
      <c r="B17292" s="2">
        <f t="shared" si="810"/>
        <v>2018</v>
      </c>
      <c r="C17292" s="2">
        <f t="shared" si="811"/>
        <v>12</v>
      </c>
      <c r="D17292" s="2">
        <f t="shared" si="812"/>
        <v>22</v>
      </c>
      <c r="E17292">
        <v>13</v>
      </c>
      <c r="F17292">
        <v>9365.3439652701109</v>
      </c>
      <c r="G17292">
        <v>9102.0801294600005</v>
      </c>
      <c r="H17292">
        <v>-263.26383581010998</v>
      </c>
      <c r="I17292">
        <v>-2.8923480354564601</v>
      </c>
    </row>
    <row r="17293" spans="1:9" x14ac:dyDescent="0.25">
      <c r="A17293" s="1">
        <v>43456</v>
      </c>
      <c r="B17293" s="2">
        <f t="shared" si="810"/>
        <v>2018</v>
      </c>
      <c r="C17293" s="2">
        <f t="shared" si="811"/>
        <v>12</v>
      </c>
      <c r="D17293" s="2">
        <f t="shared" si="812"/>
        <v>22</v>
      </c>
      <c r="E17293">
        <v>14</v>
      </c>
      <c r="F17293">
        <v>9423.7174352631991</v>
      </c>
      <c r="G17293">
        <v>9129.3369058699991</v>
      </c>
      <c r="H17293">
        <v>-294.38052939319999</v>
      </c>
      <c r="I17293">
        <v>-3.22455543516987</v>
      </c>
    </row>
    <row r="17294" spans="1:9" x14ac:dyDescent="0.25">
      <c r="A17294" s="1">
        <v>43456</v>
      </c>
      <c r="B17294" s="2">
        <f t="shared" si="810"/>
        <v>2018</v>
      </c>
      <c r="C17294" s="2">
        <f t="shared" si="811"/>
        <v>12</v>
      </c>
      <c r="D17294" s="2">
        <f t="shared" si="812"/>
        <v>22</v>
      </c>
      <c r="E17294">
        <v>15</v>
      </c>
      <c r="F17294">
        <v>9359.4947896574995</v>
      </c>
      <c r="G17294">
        <v>9042.9179034099998</v>
      </c>
      <c r="H17294">
        <v>-316.5768862475</v>
      </c>
      <c r="I17294">
        <v>-3.5008267201908501</v>
      </c>
    </row>
    <row r="17295" spans="1:9" x14ac:dyDescent="0.25">
      <c r="A17295" s="1">
        <v>43456</v>
      </c>
      <c r="B17295" s="2">
        <f t="shared" si="810"/>
        <v>2018</v>
      </c>
      <c r="C17295" s="2">
        <f t="shared" si="811"/>
        <v>12</v>
      </c>
      <c r="D17295" s="2">
        <f t="shared" si="812"/>
        <v>22</v>
      </c>
      <c r="E17295">
        <v>16</v>
      </c>
      <c r="F17295">
        <v>9186.5408113144094</v>
      </c>
      <c r="G17295">
        <v>8938.9012035399992</v>
      </c>
      <c r="H17295">
        <v>-247.63960777441</v>
      </c>
      <c r="I17295">
        <v>-2.7703584829457402</v>
      </c>
    </row>
    <row r="17296" spans="1:9" x14ac:dyDescent="0.25">
      <c r="A17296" s="1">
        <v>43456</v>
      </c>
      <c r="B17296" s="2">
        <f t="shared" si="810"/>
        <v>2018</v>
      </c>
      <c r="C17296" s="2">
        <f t="shared" si="811"/>
        <v>12</v>
      </c>
      <c r="D17296" s="2">
        <f t="shared" si="812"/>
        <v>22</v>
      </c>
      <c r="E17296">
        <v>17</v>
      </c>
      <c r="F17296">
        <v>9107.8266418189105</v>
      </c>
      <c r="G17296">
        <v>8836.3770300600008</v>
      </c>
      <c r="H17296">
        <v>-271.44961175891001</v>
      </c>
      <c r="I17296">
        <v>-3.07195597059156</v>
      </c>
    </row>
    <row r="17297" spans="1:9" x14ac:dyDescent="0.25">
      <c r="A17297" s="1">
        <v>43456</v>
      </c>
      <c r="B17297" s="2">
        <f t="shared" si="810"/>
        <v>2018</v>
      </c>
      <c r="C17297" s="2">
        <f t="shared" si="811"/>
        <v>12</v>
      </c>
      <c r="D17297" s="2">
        <f t="shared" si="812"/>
        <v>22</v>
      </c>
      <c r="E17297">
        <v>18</v>
      </c>
      <c r="F17297">
        <v>9015.2522336051006</v>
      </c>
      <c r="G17297">
        <v>8725.8449023199992</v>
      </c>
      <c r="H17297">
        <v>-289.40733128510101</v>
      </c>
      <c r="I17297">
        <v>-3.31666829430069</v>
      </c>
    </row>
    <row r="17298" spans="1:9" x14ac:dyDescent="0.25">
      <c r="A17298" s="1">
        <v>43456</v>
      </c>
      <c r="B17298" s="2">
        <f t="shared" si="810"/>
        <v>2018</v>
      </c>
      <c r="C17298" s="2">
        <f t="shared" si="811"/>
        <v>12</v>
      </c>
      <c r="D17298" s="2">
        <f t="shared" si="812"/>
        <v>22</v>
      </c>
      <c r="E17298">
        <v>19</v>
      </c>
      <c r="F17298">
        <v>8984.3688888226006</v>
      </c>
      <c r="G17298">
        <v>8701.4191284000008</v>
      </c>
      <c r="H17298">
        <v>-282.94976042259998</v>
      </c>
      <c r="I17298">
        <v>-3.2517656746253998</v>
      </c>
    </row>
    <row r="17299" spans="1:9" x14ac:dyDescent="0.25">
      <c r="A17299" s="1">
        <v>43456</v>
      </c>
      <c r="B17299" s="2">
        <f t="shared" si="810"/>
        <v>2018</v>
      </c>
      <c r="C17299" s="2">
        <f t="shared" si="811"/>
        <v>12</v>
      </c>
      <c r="D17299" s="2">
        <f t="shared" si="812"/>
        <v>22</v>
      </c>
      <c r="E17299">
        <v>20</v>
      </c>
      <c r="F17299">
        <v>8928.4127321481992</v>
      </c>
      <c r="G17299">
        <v>8674.3218803500004</v>
      </c>
      <c r="H17299">
        <v>-254.090851798199</v>
      </c>
      <c r="I17299">
        <v>-2.92923014966498</v>
      </c>
    </row>
    <row r="17300" spans="1:9" x14ac:dyDescent="0.25">
      <c r="A17300" s="1">
        <v>43456</v>
      </c>
      <c r="B17300" s="2">
        <f t="shared" si="810"/>
        <v>2018</v>
      </c>
      <c r="C17300" s="2">
        <f t="shared" si="811"/>
        <v>12</v>
      </c>
      <c r="D17300" s="2">
        <f t="shared" si="812"/>
        <v>22</v>
      </c>
      <c r="E17300">
        <v>21</v>
      </c>
      <c r="F17300">
        <v>9048.5860043211997</v>
      </c>
      <c r="G17300">
        <v>9013.82663675</v>
      </c>
      <c r="H17300">
        <v>-34.759367571199597</v>
      </c>
      <c r="I17300">
        <v>-0.38562276569069098</v>
      </c>
    </row>
    <row r="17301" spans="1:9" x14ac:dyDescent="0.25">
      <c r="A17301" s="1">
        <v>43456</v>
      </c>
      <c r="B17301" s="2">
        <f t="shared" si="810"/>
        <v>2018</v>
      </c>
      <c r="C17301" s="2">
        <f t="shared" si="811"/>
        <v>12</v>
      </c>
      <c r="D17301" s="2">
        <f t="shared" si="812"/>
        <v>22</v>
      </c>
      <c r="E17301">
        <v>22</v>
      </c>
      <c r="F17301">
        <v>9557.8140950913003</v>
      </c>
      <c r="G17301">
        <v>9208.2997247399999</v>
      </c>
      <c r="H17301">
        <v>-349.51437035129999</v>
      </c>
      <c r="I17301">
        <v>-3.7956450245886</v>
      </c>
    </row>
    <row r="17302" spans="1:9" x14ac:dyDescent="0.25">
      <c r="A17302" s="1">
        <v>43456</v>
      </c>
      <c r="B17302" s="2">
        <f t="shared" si="810"/>
        <v>2018</v>
      </c>
      <c r="C17302" s="2">
        <f t="shared" si="811"/>
        <v>12</v>
      </c>
      <c r="D17302" s="2">
        <f t="shared" si="812"/>
        <v>22</v>
      </c>
      <c r="E17302">
        <v>23</v>
      </c>
      <c r="F17302">
        <v>9491.7832679506992</v>
      </c>
      <c r="G17302">
        <v>9011.9352058799996</v>
      </c>
      <c r="H17302">
        <v>-479.8480620707</v>
      </c>
      <c r="I17302">
        <v>-5.3245840222820702</v>
      </c>
    </row>
    <row r="17303" spans="1:9" x14ac:dyDescent="0.25">
      <c r="A17303" s="1">
        <v>43456</v>
      </c>
      <c r="B17303" s="2">
        <f t="shared" si="810"/>
        <v>2018</v>
      </c>
      <c r="C17303" s="2">
        <f t="shared" si="811"/>
        <v>12</v>
      </c>
      <c r="D17303" s="2">
        <f t="shared" si="812"/>
        <v>22</v>
      </c>
      <c r="E17303">
        <v>24</v>
      </c>
      <c r="F17303">
        <v>9146.5607973976003</v>
      </c>
      <c r="G17303">
        <v>8649.6004595300001</v>
      </c>
      <c r="H17303">
        <v>-496.9603378676</v>
      </c>
      <c r="I17303">
        <v>-5.7454715994431398</v>
      </c>
    </row>
    <row r="17304" spans="1:9" x14ac:dyDescent="0.25">
      <c r="A17304" s="1">
        <v>43457</v>
      </c>
      <c r="B17304" s="2">
        <f t="shared" si="810"/>
        <v>2018</v>
      </c>
      <c r="C17304" s="2">
        <f t="shared" si="811"/>
        <v>12</v>
      </c>
      <c r="D17304" s="2">
        <f t="shared" si="812"/>
        <v>23</v>
      </c>
      <c r="E17304">
        <v>1</v>
      </c>
      <c r="F17304">
        <v>8700.7938898858993</v>
      </c>
      <c r="G17304">
        <v>8159.4367020299997</v>
      </c>
      <c r="H17304">
        <v>-541.35718785589995</v>
      </c>
      <c r="I17304">
        <v>-6.6347372695619304</v>
      </c>
    </row>
    <row r="17305" spans="1:9" x14ac:dyDescent="0.25">
      <c r="A17305" s="1">
        <v>43457</v>
      </c>
      <c r="B17305" s="2">
        <f t="shared" si="810"/>
        <v>2018</v>
      </c>
      <c r="C17305" s="2">
        <f t="shared" si="811"/>
        <v>12</v>
      </c>
      <c r="D17305" s="2">
        <f t="shared" si="812"/>
        <v>23</v>
      </c>
      <c r="E17305">
        <v>2</v>
      </c>
      <c r="F17305">
        <v>8290.4811061522996</v>
      </c>
      <c r="G17305">
        <v>7752.4966727999999</v>
      </c>
      <c r="H17305">
        <v>-537.98443335230002</v>
      </c>
      <c r="I17305">
        <v>-6.9394990550572402</v>
      </c>
    </row>
    <row r="17306" spans="1:9" x14ac:dyDescent="0.25">
      <c r="A17306" s="1">
        <v>43457</v>
      </c>
      <c r="B17306" s="2">
        <f t="shared" si="810"/>
        <v>2018</v>
      </c>
      <c r="C17306" s="2">
        <f t="shared" si="811"/>
        <v>12</v>
      </c>
      <c r="D17306" s="2">
        <f t="shared" si="812"/>
        <v>23</v>
      </c>
      <c r="E17306">
        <v>3</v>
      </c>
      <c r="F17306">
        <v>7963.3034419138003</v>
      </c>
      <c r="G17306">
        <v>7530.5560612099998</v>
      </c>
      <c r="H17306">
        <v>-432.74738070379999</v>
      </c>
      <c r="I17306">
        <v>-5.7465528068091496</v>
      </c>
    </row>
    <row r="17307" spans="1:9" x14ac:dyDescent="0.25">
      <c r="A17307" s="1">
        <v>43457</v>
      </c>
      <c r="B17307" s="2">
        <f t="shared" si="810"/>
        <v>2018</v>
      </c>
      <c r="C17307" s="2">
        <f t="shared" si="811"/>
        <v>12</v>
      </c>
      <c r="D17307" s="2">
        <f t="shared" si="812"/>
        <v>23</v>
      </c>
      <c r="E17307">
        <v>4</v>
      </c>
      <c r="F17307">
        <v>7733.5968175600001</v>
      </c>
      <c r="G17307">
        <v>7384.8604599500004</v>
      </c>
      <c r="H17307">
        <v>-348.73635761000003</v>
      </c>
      <c r="I17307">
        <v>-4.7223147884958196</v>
      </c>
    </row>
    <row r="17308" spans="1:9" x14ac:dyDescent="0.25">
      <c r="A17308" s="1">
        <v>43457</v>
      </c>
      <c r="B17308" s="2">
        <f t="shared" si="810"/>
        <v>2018</v>
      </c>
      <c r="C17308" s="2">
        <f t="shared" si="811"/>
        <v>12</v>
      </c>
      <c r="D17308" s="2">
        <f t="shared" si="812"/>
        <v>23</v>
      </c>
      <c r="E17308">
        <v>5</v>
      </c>
      <c r="F17308">
        <v>7573.4362230665001</v>
      </c>
      <c r="G17308">
        <v>7147.7323594099998</v>
      </c>
      <c r="H17308">
        <v>-425.7038636565</v>
      </c>
      <c r="I17308">
        <v>-5.9557890845767298</v>
      </c>
    </row>
    <row r="17309" spans="1:9" x14ac:dyDescent="0.25">
      <c r="A17309" s="1">
        <v>43457</v>
      </c>
      <c r="B17309" s="2">
        <f t="shared" si="810"/>
        <v>2018</v>
      </c>
      <c r="C17309" s="2">
        <f t="shared" si="811"/>
        <v>12</v>
      </c>
      <c r="D17309" s="2">
        <f t="shared" si="812"/>
        <v>23</v>
      </c>
      <c r="E17309">
        <v>6</v>
      </c>
      <c r="F17309">
        <v>7533.6646836012997</v>
      </c>
      <c r="G17309">
        <v>7111.5861605800001</v>
      </c>
      <c r="H17309">
        <v>-422.07852302129999</v>
      </c>
      <c r="I17309">
        <v>-5.9350827437191098</v>
      </c>
    </row>
    <row r="17310" spans="1:9" x14ac:dyDescent="0.25">
      <c r="A17310" s="1">
        <v>43457</v>
      </c>
      <c r="B17310" s="2">
        <f t="shared" si="810"/>
        <v>2018</v>
      </c>
      <c r="C17310" s="2">
        <f t="shared" si="811"/>
        <v>12</v>
      </c>
      <c r="D17310" s="2">
        <f t="shared" si="812"/>
        <v>23</v>
      </c>
      <c r="E17310">
        <v>7</v>
      </c>
      <c r="F17310">
        <v>7427.0865094384999</v>
      </c>
      <c r="G17310">
        <v>7050.9605775199998</v>
      </c>
      <c r="H17310">
        <v>-376.12593191849999</v>
      </c>
      <c r="I17310">
        <v>-5.3343927792997601</v>
      </c>
    </row>
    <row r="17311" spans="1:9" x14ac:dyDescent="0.25">
      <c r="A17311" s="1">
        <v>43457</v>
      </c>
      <c r="B17311" s="2">
        <f t="shared" si="810"/>
        <v>2018</v>
      </c>
      <c r="C17311" s="2">
        <f t="shared" si="811"/>
        <v>12</v>
      </c>
      <c r="D17311" s="2">
        <f t="shared" si="812"/>
        <v>23</v>
      </c>
      <c r="E17311">
        <v>8</v>
      </c>
      <c r="F17311">
        <v>7262.2653635282004</v>
      </c>
      <c r="G17311">
        <v>6994.4997449499997</v>
      </c>
      <c r="H17311">
        <v>-267.76561857820099</v>
      </c>
      <c r="I17311">
        <v>-3.8282311579398698</v>
      </c>
    </row>
    <row r="17312" spans="1:9" x14ac:dyDescent="0.25">
      <c r="A17312" s="1">
        <v>43457</v>
      </c>
      <c r="B17312" s="2">
        <f t="shared" si="810"/>
        <v>2018</v>
      </c>
      <c r="C17312" s="2">
        <f t="shared" si="811"/>
        <v>12</v>
      </c>
      <c r="D17312" s="2">
        <f t="shared" si="812"/>
        <v>23</v>
      </c>
      <c r="E17312">
        <v>9</v>
      </c>
      <c r="F17312">
        <v>7458.2466523176099</v>
      </c>
      <c r="G17312">
        <v>7186.5779393000003</v>
      </c>
      <c r="H17312">
        <v>-271.66871301761</v>
      </c>
      <c r="I17312">
        <v>-3.7802235683270302</v>
      </c>
    </row>
    <row r="17313" spans="1:9" x14ac:dyDescent="0.25">
      <c r="A17313" s="1">
        <v>43457</v>
      </c>
      <c r="B17313" s="2">
        <f t="shared" si="810"/>
        <v>2018</v>
      </c>
      <c r="C17313" s="2">
        <f t="shared" si="811"/>
        <v>12</v>
      </c>
      <c r="D17313" s="2">
        <f t="shared" si="812"/>
        <v>23</v>
      </c>
      <c r="E17313">
        <v>10</v>
      </c>
      <c r="F17313">
        <v>7888.4527285650001</v>
      </c>
      <c r="G17313">
        <v>7607.9962741899999</v>
      </c>
      <c r="H17313">
        <v>-280.45645437500002</v>
      </c>
      <c r="I17313">
        <v>-3.6863379563741798</v>
      </c>
    </row>
    <row r="17314" spans="1:9" x14ac:dyDescent="0.25">
      <c r="A17314" s="1">
        <v>43457</v>
      </c>
      <c r="B17314" s="2">
        <f t="shared" si="810"/>
        <v>2018</v>
      </c>
      <c r="C17314" s="2">
        <f t="shared" si="811"/>
        <v>12</v>
      </c>
      <c r="D17314" s="2">
        <f t="shared" si="812"/>
        <v>23</v>
      </c>
      <c r="E17314">
        <v>11</v>
      </c>
      <c r="F17314">
        <v>8211.3510553246997</v>
      </c>
      <c r="G17314">
        <v>7820.93662399</v>
      </c>
      <c r="H17314">
        <v>-390.4144313347</v>
      </c>
      <c r="I17314">
        <v>-4.9919140136890903</v>
      </c>
    </row>
    <row r="17315" spans="1:9" x14ac:dyDescent="0.25">
      <c r="A17315" s="1">
        <v>43457</v>
      </c>
      <c r="B17315" s="2">
        <f t="shared" si="810"/>
        <v>2018</v>
      </c>
      <c r="C17315" s="2">
        <f t="shared" si="811"/>
        <v>12</v>
      </c>
      <c r="D17315" s="2">
        <f t="shared" si="812"/>
        <v>23</v>
      </c>
      <c r="E17315">
        <v>12</v>
      </c>
      <c r="F17315">
        <v>8417.7586261036995</v>
      </c>
      <c r="G17315">
        <v>8042.7212348599996</v>
      </c>
      <c r="H17315">
        <v>-375.03739124369997</v>
      </c>
      <c r="I17315">
        <v>-4.6630658988671003</v>
      </c>
    </row>
    <row r="17316" spans="1:9" x14ac:dyDescent="0.25">
      <c r="A17316" s="1">
        <v>43457</v>
      </c>
      <c r="B17316" s="2">
        <f t="shared" si="810"/>
        <v>2018</v>
      </c>
      <c r="C17316" s="2">
        <f t="shared" si="811"/>
        <v>12</v>
      </c>
      <c r="D17316" s="2">
        <f t="shared" si="812"/>
        <v>23</v>
      </c>
      <c r="E17316">
        <v>13</v>
      </c>
      <c r="F17316">
        <v>8498.4811837447996</v>
      </c>
      <c r="G17316">
        <v>8183.9066759300003</v>
      </c>
      <c r="H17316">
        <v>-314.57450781479901</v>
      </c>
      <c r="I17316">
        <v>-3.84381836537806</v>
      </c>
    </row>
    <row r="17317" spans="1:9" x14ac:dyDescent="0.25">
      <c r="A17317" s="1">
        <v>43457</v>
      </c>
      <c r="B17317" s="2">
        <f t="shared" si="810"/>
        <v>2018</v>
      </c>
      <c r="C17317" s="2">
        <f t="shared" si="811"/>
        <v>12</v>
      </c>
      <c r="D17317" s="2">
        <f t="shared" si="812"/>
        <v>23</v>
      </c>
      <c r="E17317">
        <v>14</v>
      </c>
      <c r="F17317">
        <v>8615.8280919430999</v>
      </c>
      <c r="G17317">
        <v>8321.3042989299993</v>
      </c>
      <c r="H17317">
        <v>-294.523793013101</v>
      </c>
      <c r="I17317">
        <v>-3.5393945760518801</v>
      </c>
    </row>
    <row r="17318" spans="1:9" x14ac:dyDescent="0.25">
      <c r="A17318" s="1">
        <v>43457</v>
      </c>
      <c r="B17318" s="2">
        <f t="shared" si="810"/>
        <v>2018</v>
      </c>
      <c r="C17318" s="2">
        <f t="shared" si="811"/>
        <v>12</v>
      </c>
      <c r="D17318" s="2">
        <f t="shared" si="812"/>
        <v>23</v>
      </c>
      <c r="E17318">
        <v>15</v>
      </c>
      <c r="F17318">
        <v>8567.8938004884003</v>
      </c>
      <c r="G17318">
        <v>8378.0091401099999</v>
      </c>
      <c r="H17318">
        <v>-189.88466037840001</v>
      </c>
      <c r="I17318">
        <v>-2.2664651852588702</v>
      </c>
    </row>
    <row r="17319" spans="1:9" x14ac:dyDescent="0.25">
      <c r="A17319" s="1">
        <v>43457</v>
      </c>
      <c r="B17319" s="2">
        <f t="shared" si="810"/>
        <v>2018</v>
      </c>
      <c r="C17319" s="2">
        <f t="shared" si="811"/>
        <v>12</v>
      </c>
      <c r="D17319" s="2">
        <f t="shared" si="812"/>
        <v>23</v>
      </c>
      <c r="E17319">
        <v>16</v>
      </c>
      <c r="F17319">
        <v>8551.5559569661</v>
      </c>
      <c r="G17319">
        <v>8334.0774412499995</v>
      </c>
      <c r="H17319">
        <v>-217.47851571609999</v>
      </c>
      <c r="I17319">
        <v>-2.6095091778206601</v>
      </c>
    </row>
    <row r="17320" spans="1:9" x14ac:dyDescent="0.25">
      <c r="A17320" s="1">
        <v>43457</v>
      </c>
      <c r="B17320" s="2">
        <f t="shared" si="810"/>
        <v>2018</v>
      </c>
      <c r="C17320" s="2">
        <f t="shared" si="811"/>
        <v>12</v>
      </c>
      <c r="D17320" s="2">
        <f t="shared" si="812"/>
        <v>23</v>
      </c>
      <c r="E17320">
        <v>17</v>
      </c>
      <c r="F17320">
        <v>8536.6661203856092</v>
      </c>
      <c r="G17320">
        <v>8264.2015340599992</v>
      </c>
      <c r="H17320">
        <v>-272.46458632561001</v>
      </c>
      <c r="I17320">
        <v>-3.2969257247984198</v>
      </c>
    </row>
    <row r="17321" spans="1:9" x14ac:dyDescent="0.25">
      <c r="A17321" s="1">
        <v>43457</v>
      </c>
      <c r="B17321" s="2">
        <f t="shared" si="810"/>
        <v>2018</v>
      </c>
      <c r="C17321" s="2">
        <f t="shared" si="811"/>
        <v>12</v>
      </c>
      <c r="D17321" s="2">
        <f t="shared" si="812"/>
        <v>23</v>
      </c>
      <c r="E17321">
        <v>18</v>
      </c>
      <c r="F17321">
        <v>8543.2139102184992</v>
      </c>
      <c r="G17321">
        <v>8222.6812216899998</v>
      </c>
      <c r="H17321">
        <v>-320.53268852849902</v>
      </c>
      <c r="I17321">
        <v>-3.89815292465661</v>
      </c>
    </row>
    <row r="17322" spans="1:9" x14ac:dyDescent="0.25">
      <c r="A17322" s="1">
        <v>43457</v>
      </c>
      <c r="B17322" s="2">
        <f t="shared" si="810"/>
        <v>2018</v>
      </c>
      <c r="C17322" s="2">
        <f t="shared" si="811"/>
        <v>12</v>
      </c>
      <c r="D17322" s="2">
        <f t="shared" si="812"/>
        <v>23</v>
      </c>
      <c r="E17322">
        <v>19</v>
      </c>
      <c r="F17322">
        <v>8538.3720627700004</v>
      </c>
      <c r="G17322">
        <v>8276.3279902600007</v>
      </c>
      <c r="H17322">
        <v>-262.04407250999998</v>
      </c>
      <c r="I17322">
        <v>-3.1661876235256301</v>
      </c>
    </row>
    <row r="17323" spans="1:9" x14ac:dyDescent="0.25">
      <c r="A17323" s="1">
        <v>43457</v>
      </c>
      <c r="B17323" s="2">
        <f t="shared" si="810"/>
        <v>2018</v>
      </c>
      <c r="C17323" s="2">
        <f t="shared" si="811"/>
        <v>12</v>
      </c>
      <c r="D17323" s="2">
        <f t="shared" si="812"/>
        <v>23</v>
      </c>
      <c r="E17323">
        <v>20</v>
      </c>
      <c r="F17323">
        <v>8586.1755383455093</v>
      </c>
      <c r="G17323">
        <v>8448.1342944900007</v>
      </c>
      <c r="H17323">
        <v>-138.04124385550901</v>
      </c>
      <c r="I17323">
        <v>-1.6339849609817501</v>
      </c>
    </row>
    <row r="17324" spans="1:9" x14ac:dyDescent="0.25">
      <c r="A17324" s="1">
        <v>43457</v>
      </c>
      <c r="B17324" s="2">
        <f t="shared" si="810"/>
        <v>2018</v>
      </c>
      <c r="C17324" s="2">
        <f t="shared" si="811"/>
        <v>12</v>
      </c>
      <c r="D17324" s="2">
        <f t="shared" si="812"/>
        <v>23</v>
      </c>
      <c r="E17324">
        <v>21</v>
      </c>
      <c r="F17324">
        <v>8748.6035562358993</v>
      </c>
      <c r="G17324">
        <v>8658.5441110699994</v>
      </c>
      <c r="H17324">
        <v>-90.059445165899902</v>
      </c>
      <c r="I17324">
        <v>-1.0401222654829201</v>
      </c>
    </row>
    <row r="17325" spans="1:9" x14ac:dyDescent="0.25">
      <c r="A17325" s="1">
        <v>43457</v>
      </c>
      <c r="B17325" s="2">
        <f t="shared" si="810"/>
        <v>2018</v>
      </c>
      <c r="C17325" s="2">
        <f t="shared" si="811"/>
        <v>12</v>
      </c>
      <c r="D17325" s="2">
        <f t="shared" si="812"/>
        <v>23</v>
      </c>
      <c r="E17325">
        <v>22</v>
      </c>
      <c r="F17325">
        <v>9348.6446317116006</v>
      </c>
      <c r="G17325">
        <v>9133.2203005899992</v>
      </c>
      <c r="H17325">
        <v>-215.424331121601</v>
      </c>
      <c r="I17325">
        <v>-2.3586897505109401</v>
      </c>
    </row>
    <row r="17326" spans="1:9" x14ac:dyDescent="0.25">
      <c r="A17326" s="1">
        <v>43457</v>
      </c>
      <c r="B17326" s="2">
        <f t="shared" si="810"/>
        <v>2018</v>
      </c>
      <c r="C17326" s="2">
        <f t="shared" si="811"/>
        <v>12</v>
      </c>
      <c r="D17326" s="2">
        <f t="shared" si="812"/>
        <v>23</v>
      </c>
      <c r="E17326">
        <v>23</v>
      </c>
      <c r="F17326">
        <v>9393.6793710921993</v>
      </c>
      <c r="G17326">
        <v>9012.6480236000007</v>
      </c>
      <c r="H17326">
        <v>-381.03134749219902</v>
      </c>
      <c r="I17326">
        <v>-4.2277402434273696</v>
      </c>
    </row>
    <row r="17327" spans="1:9" x14ac:dyDescent="0.25">
      <c r="A17327" s="1">
        <v>43457</v>
      </c>
      <c r="B17327" s="2">
        <f t="shared" si="810"/>
        <v>2018</v>
      </c>
      <c r="C17327" s="2">
        <f t="shared" si="811"/>
        <v>12</v>
      </c>
      <c r="D17327" s="2">
        <f t="shared" si="812"/>
        <v>23</v>
      </c>
      <c r="E17327">
        <v>24</v>
      </c>
      <c r="F17327">
        <v>9075.0387759630994</v>
      </c>
      <c r="G17327">
        <v>8688.5858938000001</v>
      </c>
      <c r="H17327">
        <v>-386.45288216309899</v>
      </c>
      <c r="I17327">
        <v>-4.4478225442745902</v>
      </c>
    </row>
    <row r="17328" spans="1:9" x14ac:dyDescent="0.25">
      <c r="A17328" s="1">
        <v>43458</v>
      </c>
      <c r="B17328" s="2">
        <f t="shared" si="810"/>
        <v>2018</v>
      </c>
      <c r="C17328" s="2">
        <f t="shared" si="811"/>
        <v>12</v>
      </c>
      <c r="D17328" s="2">
        <f t="shared" si="812"/>
        <v>24</v>
      </c>
      <c r="E17328">
        <v>1</v>
      </c>
      <c r="F17328">
        <v>8366.4280550219992</v>
      </c>
      <c r="G17328">
        <v>8636.5857152299996</v>
      </c>
      <c r="H17328">
        <v>270.15766020799998</v>
      </c>
      <c r="I17328">
        <v>3.1280608925306699</v>
      </c>
    </row>
    <row r="17329" spans="1:9" x14ac:dyDescent="0.25">
      <c r="A17329" s="1">
        <v>43458</v>
      </c>
      <c r="B17329" s="2">
        <f t="shared" si="810"/>
        <v>2018</v>
      </c>
      <c r="C17329" s="2">
        <f t="shared" si="811"/>
        <v>12</v>
      </c>
      <c r="D17329" s="2">
        <f t="shared" si="812"/>
        <v>24</v>
      </c>
      <c r="E17329">
        <v>2</v>
      </c>
      <c r="F17329">
        <v>7968.9107182626003</v>
      </c>
      <c r="G17329">
        <v>8266.4917251799998</v>
      </c>
      <c r="H17329">
        <v>297.58100691739901</v>
      </c>
      <c r="I17329">
        <v>3.5998464259143601</v>
      </c>
    </row>
    <row r="17330" spans="1:9" x14ac:dyDescent="0.25">
      <c r="A17330" s="1">
        <v>43458</v>
      </c>
      <c r="B17330" s="2">
        <f t="shared" si="810"/>
        <v>2018</v>
      </c>
      <c r="C17330" s="2">
        <f t="shared" si="811"/>
        <v>12</v>
      </c>
      <c r="D17330" s="2">
        <f t="shared" si="812"/>
        <v>24</v>
      </c>
      <c r="E17330">
        <v>3</v>
      </c>
      <c r="F17330">
        <v>7663.1560199502001</v>
      </c>
      <c r="G17330">
        <v>8040.9207873799996</v>
      </c>
      <c r="H17330">
        <v>377.76476742979997</v>
      </c>
      <c r="I17330">
        <v>4.6980287136106504</v>
      </c>
    </row>
    <row r="17331" spans="1:9" x14ac:dyDescent="0.25">
      <c r="A17331" s="1">
        <v>43458</v>
      </c>
      <c r="B17331" s="2">
        <f t="shared" si="810"/>
        <v>2018</v>
      </c>
      <c r="C17331" s="2">
        <f t="shared" si="811"/>
        <v>12</v>
      </c>
      <c r="D17331" s="2">
        <f t="shared" si="812"/>
        <v>24</v>
      </c>
      <c r="E17331">
        <v>4</v>
      </c>
      <c r="F17331">
        <v>7570.9791966368002</v>
      </c>
      <c r="G17331">
        <v>7920.1189447999996</v>
      </c>
      <c r="H17331">
        <v>349.13974816319899</v>
      </c>
      <c r="I17331">
        <v>4.4082639490209701</v>
      </c>
    </row>
    <row r="17332" spans="1:9" x14ac:dyDescent="0.25">
      <c r="A17332" s="1">
        <v>43458</v>
      </c>
      <c r="B17332" s="2">
        <f t="shared" si="810"/>
        <v>2018</v>
      </c>
      <c r="C17332" s="2">
        <f t="shared" si="811"/>
        <v>12</v>
      </c>
      <c r="D17332" s="2">
        <f t="shared" si="812"/>
        <v>24</v>
      </c>
      <c r="E17332">
        <v>5</v>
      </c>
      <c r="F17332">
        <v>7544.8262232589996</v>
      </c>
      <c r="G17332">
        <v>7748.2698402799997</v>
      </c>
      <c r="H17332">
        <v>203.44361702099999</v>
      </c>
      <c r="I17332">
        <v>2.6256650996249702</v>
      </c>
    </row>
    <row r="17333" spans="1:9" x14ac:dyDescent="0.25">
      <c r="A17333" s="1">
        <v>43458</v>
      </c>
      <c r="B17333" s="2">
        <f t="shared" si="810"/>
        <v>2018</v>
      </c>
      <c r="C17333" s="2">
        <f t="shared" si="811"/>
        <v>12</v>
      </c>
      <c r="D17333" s="2">
        <f t="shared" si="812"/>
        <v>24</v>
      </c>
      <c r="E17333">
        <v>6</v>
      </c>
      <c r="F17333">
        <v>7629.4778835958996</v>
      </c>
      <c r="G17333">
        <v>7828.6146567300002</v>
      </c>
      <c r="H17333">
        <v>199.13677313410099</v>
      </c>
      <c r="I17333">
        <v>2.54370385905901</v>
      </c>
    </row>
    <row r="17334" spans="1:9" x14ac:dyDescent="0.25">
      <c r="A17334" s="1">
        <v>43458</v>
      </c>
      <c r="B17334" s="2">
        <f t="shared" si="810"/>
        <v>2018</v>
      </c>
      <c r="C17334" s="2">
        <f t="shared" si="811"/>
        <v>12</v>
      </c>
      <c r="D17334" s="2">
        <f t="shared" si="812"/>
        <v>24</v>
      </c>
      <c r="E17334">
        <v>7</v>
      </c>
      <c r="F17334">
        <v>7727.8225377572999</v>
      </c>
      <c r="G17334">
        <v>7909.3605959500001</v>
      </c>
      <c r="H17334">
        <v>181.53805819269999</v>
      </c>
      <c r="I17334">
        <v>2.2952305181996202</v>
      </c>
    </row>
    <row r="17335" spans="1:9" x14ac:dyDescent="0.25">
      <c r="A17335" s="1">
        <v>43458</v>
      </c>
      <c r="B17335" s="2">
        <f t="shared" si="810"/>
        <v>2018</v>
      </c>
      <c r="C17335" s="2">
        <f t="shared" si="811"/>
        <v>12</v>
      </c>
      <c r="D17335" s="2">
        <f t="shared" si="812"/>
        <v>24</v>
      </c>
      <c r="E17335">
        <v>8</v>
      </c>
      <c r="F17335">
        <v>7940.6531448550004</v>
      </c>
      <c r="G17335">
        <v>8098.4413094399997</v>
      </c>
      <c r="H17335">
        <v>157.78816458499901</v>
      </c>
      <c r="I17335">
        <v>1.9483769599104399</v>
      </c>
    </row>
    <row r="17336" spans="1:9" x14ac:dyDescent="0.25">
      <c r="A17336" s="1">
        <v>43458</v>
      </c>
      <c r="B17336" s="2">
        <f t="shared" si="810"/>
        <v>2018</v>
      </c>
      <c r="C17336" s="2">
        <f t="shared" si="811"/>
        <v>12</v>
      </c>
      <c r="D17336" s="2">
        <f t="shared" si="812"/>
        <v>24</v>
      </c>
      <c r="E17336">
        <v>9</v>
      </c>
      <c r="F17336">
        <v>8475.2540088820006</v>
      </c>
      <c r="G17336">
        <v>8805.77133804</v>
      </c>
      <c r="H17336">
        <v>330.51732915799897</v>
      </c>
      <c r="I17336">
        <v>3.7534171223615398</v>
      </c>
    </row>
    <row r="17337" spans="1:9" x14ac:dyDescent="0.25">
      <c r="A17337" s="1">
        <v>43458</v>
      </c>
      <c r="B17337" s="2">
        <f t="shared" si="810"/>
        <v>2018</v>
      </c>
      <c r="C17337" s="2">
        <f t="shared" si="811"/>
        <v>12</v>
      </c>
      <c r="D17337" s="2">
        <f t="shared" si="812"/>
        <v>24</v>
      </c>
      <c r="E17337">
        <v>10</v>
      </c>
      <c r="F17337">
        <v>9000.5608532117003</v>
      </c>
      <c r="G17337">
        <v>9323.12961559</v>
      </c>
      <c r="H17337">
        <v>322.56876237829999</v>
      </c>
      <c r="I17337">
        <v>3.4598764114456202</v>
      </c>
    </row>
    <row r="17338" spans="1:9" x14ac:dyDescent="0.25">
      <c r="A17338" s="1">
        <v>43458</v>
      </c>
      <c r="B17338" s="2">
        <f t="shared" si="810"/>
        <v>2018</v>
      </c>
      <c r="C17338" s="2">
        <f t="shared" si="811"/>
        <v>12</v>
      </c>
      <c r="D17338" s="2">
        <f t="shared" si="812"/>
        <v>24</v>
      </c>
      <c r="E17338">
        <v>11</v>
      </c>
      <c r="F17338">
        <v>9371.7932836687996</v>
      </c>
      <c r="G17338">
        <v>9579.4808886499995</v>
      </c>
      <c r="H17338">
        <v>207.6876049812</v>
      </c>
      <c r="I17338">
        <v>2.1680465506985098</v>
      </c>
    </row>
    <row r="17339" spans="1:9" x14ac:dyDescent="0.25">
      <c r="A17339" s="1">
        <v>43458</v>
      </c>
      <c r="B17339" s="2">
        <f t="shared" si="810"/>
        <v>2018</v>
      </c>
      <c r="C17339" s="2">
        <f t="shared" si="811"/>
        <v>12</v>
      </c>
      <c r="D17339" s="2">
        <f t="shared" si="812"/>
        <v>24</v>
      </c>
      <c r="E17339">
        <v>12</v>
      </c>
      <c r="F17339">
        <v>9469.1932430099005</v>
      </c>
      <c r="G17339">
        <v>9697.9393004100002</v>
      </c>
      <c r="H17339">
        <v>228.7460574001</v>
      </c>
      <c r="I17339">
        <v>2.3587078689018899</v>
      </c>
    </row>
    <row r="17340" spans="1:9" x14ac:dyDescent="0.25">
      <c r="A17340" s="1">
        <v>43458</v>
      </c>
      <c r="B17340" s="2">
        <f t="shared" si="810"/>
        <v>2018</v>
      </c>
      <c r="C17340" s="2">
        <f t="shared" si="811"/>
        <v>12</v>
      </c>
      <c r="D17340" s="2">
        <f t="shared" si="812"/>
        <v>24</v>
      </c>
      <c r="E17340">
        <v>13</v>
      </c>
      <c r="F17340">
        <v>9470.2931500707109</v>
      </c>
      <c r="G17340">
        <v>9607.5483362699997</v>
      </c>
      <c r="H17340">
        <v>137.255186199289</v>
      </c>
      <c r="I17340">
        <v>1.4286182217905501</v>
      </c>
    </row>
    <row r="17341" spans="1:9" x14ac:dyDescent="0.25">
      <c r="A17341" s="1">
        <v>43458</v>
      </c>
      <c r="B17341" s="2">
        <f t="shared" si="810"/>
        <v>2018</v>
      </c>
      <c r="C17341" s="2">
        <f t="shared" si="811"/>
        <v>12</v>
      </c>
      <c r="D17341" s="2">
        <f t="shared" si="812"/>
        <v>24</v>
      </c>
      <c r="E17341">
        <v>14</v>
      </c>
      <c r="F17341">
        <v>9358.8217631558</v>
      </c>
      <c r="G17341">
        <v>9457.3151000500002</v>
      </c>
      <c r="H17341">
        <v>98.493336894200198</v>
      </c>
      <c r="I17341">
        <v>1.0414513617472601</v>
      </c>
    </row>
    <row r="17342" spans="1:9" x14ac:dyDescent="0.25">
      <c r="A17342" s="1">
        <v>43458</v>
      </c>
      <c r="B17342" s="2">
        <f t="shared" si="810"/>
        <v>2018</v>
      </c>
      <c r="C17342" s="2">
        <f t="shared" si="811"/>
        <v>12</v>
      </c>
      <c r="D17342" s="2">
        <f t="shared" si="812"/>
        <v>24</v>
      </c>
      <c r="E17342">
        <v>15</v>
      </c>
      <c r="F17342">
        <v>9220.9498177184996</v>
      </c>
      <c r="G17342">
        <v>9261.1763951400098</v>
      </c>
      <c r="H17342">
        <v>40.2265774215102</v>
      </c>
      <c r="I17342">
        <v>0.43435710222105101</v>
      </c>
    </row>
    <row r="17343" spans="1:9" x14ac:dyDescent="0.25">
      <c r="A17343" s="1">
        <v>43458</v>
      </c>
      <c r="B17343" s="2">
        <f t="shared" si="810"/>
        <v>2018</v>
      </c>
      <c r="C17343" s="2">
        <f t="shared" si="811"/>
        <v>12</v>
      </c>
      <c r="D17343" s="2">
        <f t="shared" si="812"/>
        <v>24</v>
      </c>
      <c r="E17343">
        <v>16</v>
      </c>
      <c r="F17343">
        <v>9112.5829616808896</v>
      </c>
      <c r="G17343">
        <v>9108.3658214199895</v>
      </c>
      <c r="H17343">
        <v>-4.2171402609001198</v>
      </c>
      <c r="I17343">
        <v>-4.62996364395327E-2</v>
      </c>
    </row>
    <row r="17344" spans="1:9" x14ac:dyDescent="0.25">
      <c r="A17344" s="1">
        <v>43458</v>
      </c>
      <c r="B17344" s="2">
        <f t="shared" si="810"/>
        <v>2018</v>
      </c>
      <c r="C17344" s="2">
        <f t="shared" si="811"/>
        <v>12</v>
      </c>
      <c r="D17344" s="2">
        <f t="shared" si="812"/>
        <v>24</v>
      </c>
      <c r="E17344">
        <v>17</v>
      </c>
      <c r="F17344">
        <v>8934.6244753296996</v>
      </c>
      <c r="G17344">
        <v>8944.6326935100005</v>
      </c>
      <c r="H17344">
        <v>10.008218180300901</v>
      </c>
      <c r="I17344">
        <v>0.111890767605947</v>
      </c>
    </row>
    <row r="17345" spans="1:9" x14ac:dyDescent="0.25">
      <c r="A17345" s="1">
        <v>43458</v>
      </c>
      <c r="B17345" s="2">
        <f t="shared" si="810"/>
        <v>2018</v>
      </c>
      <c r="C17345" s="2">
        <f t="shared" si="811"/>
        <v>12</v>
      </c>
      <c r="D17345" s="2">
        <f t="shared" si="812"/>
        <v>24</v>
      </c>
      <c r="E17345">
        <v>18</v>
      </c>
      <c r="F17345">
        <v>8883.6518719204996</v>
      </c>
      <c r="G17345">
        <v>8817.3073847100004</v>
      </c>
      <c r="H17345">
        <v>-66.344487210499196</v>
      </c>
      <c r="I17345">
        <v>-0.752434777600545</v>
      </c>
    </row>
    <row r="17346" spans="1:9" x14ac:dyDescent="0.25">
      <c r="A17346" s="1">
        <v>43458</v>
      </c>
      <c r="B17346" s="2">
        <f t="shared" ref="B17346:B17409" si="813">YEAR(A17346)</f>
        <v>2018</v>
      </c>
      <c r="C17346" s="2">
        <f t="shared" ref="C17346:C17409" si="814">MONTH(A17346)</f>
        <v>12</v>
      </c>
      <c r="D17346" s="2">
        <f t="shared" ref="D17346:D17409" si="815">DAY(A17346)</f>
        <v>24</v>
      </c>
      <c r="E17346">
        <v>19</v>
      </c>
      <c r="F17346">
        <v>8767.2973842342999</v>
      </c>
      <c r="G17346">
        <v>8690.0902748400003</v>
      </c>
      <c r="H17346">
        <v>-77.207109394299593</v>
      </c>
      <c r="I17346">
        <v>-0.88845002701333897</v>
      </c>
    </row>
    <row r="17347" spans="1:9" x14ac:dyDescent="0.25">
      <c r="A17347" s="1">
        <v>43458</v>
      </c>
      <c r="B17347" s="2">
        <f t="shared" si="813"/>
        <v>2018</v>
      </c>
      <c r="C17347" s="2">
        <f t="shared" si="814"/>
        <v>12</v>
      </c>
      <c r="D17347" s="2">
        <f t="shared" si="815"/>
        <v>24</v>
      </c>
      <c r="E17347">
        <v>20</v>
      </c>
      <c r="F17347">
        <v>8605.6717467508006</v>
      </c>
      <c r="G17347">
        <v>8542.6193484699997</v>
      </c>
      <c r="H17347">
        <v>-63.052398280800801</v>
      </c>
      <c r="I17347">
        <v>-0.73809209691748201</v>
      </c>
    </row>
    <row r="17348" spans="1:9" x14ac:dyDescent="0.25">
      <c r="A17348" s="1">
        <v>43458</v>
      </c>
      <c r="B17348" s="2">
        <f t="shared" si="813"/>
        <v>2018</v>
      </c>
      <c r="C17348" s="2">
        <f t="shared" si="814"/>
        <v>12</v>
      </c>
      <c r="D17348" s="2">
        <f t="shared" si="815"/>
        <v>24</v>
      </c>
      <c r="E17348">
        <v>21</v>
      </c>
      <c r="F17348">
        <v>8619.7436297847999</v>
      </c>
      <c r="G17348">
        <v>8586.1885673300003</v>
      </c>
      <c r="H17348">
        <v>-33.555062454799597</v>
      </c>
      <c r="I17348">
        <v>-0.39080276646234902</v>
      </c>
    </row>
    <row r="17349" spans="1:9" x14ac:dyDescent="0.25">
      <c r="A17349" s="1">
        <v>43458</v>
      </c>
      <c r="B17349" s="2">
        <f t="shared" si="813"/>
        <v>2018</v>
      </c>
      <c r="C17349" s="2">
        <f t="shared" si="814"/>
        <v>12</v>
      </c>
      <c r="D17349" s="2">
        <f t="shared" si="815"/>
        <v>24</v>
      </c>
      <c r="E17349">
        <v>22</v>
      </c>
      <c r="F17349">
        <v>9110.6798687726005</v>
      </c>
      <c r="G17349">
        <v>9210.0125313900007</v>
      </c>
      <c r="H17349">
        <v>99.332662617400302</v>
      </c>
      <c r="I17349">
        <v>1.07852907125641</v>
      </c>
    </row>
    <row r="17350" spans="1:9" x14ac:dyDescent="0.25">
      <c r="A17350" s="1">
        <v>43458</v>
      </c>
      <c r="B17350" s="2">
        <f t="shared" si="813"/>
        <v>2018</v>
      </c>
      <c r="C17350" s="2">
        <f t="shared" si="814"/>
        <v>12</v>
      </c>
      <c r="D17350" s="2">
        <f t="shared" si="815"/>
        <v>24</v>
      </c>
      <c r="E17350">
        <v>23</v>
      </c>
      <c r="F17350">
        <v>8840.2696142213099</v>
      </c>
      <c r="G17350">
        <v>9088.3306976999993</v>
      </c>
      <c r="H17350">
        <v>248.061083478689</v>
      </c>
      <c r="I17350">
        <v>2.7294460526339099</v>
      </c>
    </row>
    <row r="17351" spans="1:9" x14ac:dyDescent="0.25">
      <c r="A17351" s="1">
        <v>43458</v>
      </c>
      <c r="B17351" s="2">
        <f t="shared" si="813"/>
        <v>2018</v>
      </c>
      <c r="C17351" s="2">
        <f t="shared" si="814"/>
        <v>12</v>
      </c>
      <c r="D17351" s="2">
        <f t="shared" si="815"/>
        <v>24</v>
      </c>
      <c r="E17351">
        <v>24</v>
      </c>
      <c r="F17351">
        <v>8437.5912323823995</v>
      </c>
      <c r="G17351">
        <v>8842.6412959200006</v>
      </c>
      <c r="H17351">
        <v>405.05006353760098</v>
      </c>
      <c r="I17351">
        <v>4.58064564627868</v>
      </c>
    </row>
    <row r="17352" spans="1:9" x14ac:dyDescent="0.25">
      <c r="A17352" s="1">
        <v>43459</v>
      </c>
      <c r="B17352" s="2">
        <f t="shared" si="813"/>
        <v>2018</v>
      </c>
      <c r="C17352" s="2">
        <f t="shared" si="814"/>
        <v>12</v>
      </c>
      <c r="D17352" s="2">
        <f t="shared" si="815"/>
        <v>25</v>
      </c>
      <c r="E17352">
        <v>1</v>
      </c>
      <c r="F17352">
        <v>8042.8220628425997</v>
      </c>
      <c r="G17352">
        <v>8199.7765567099996</v>
      </c>
      <c r="H17352">
        <v>156.9544938674</v>
      </c>
      <c r="I17352">
        <v>1.9141313520179</v>
      </c>
    </row>
    <row r="17353" spans="1:9" x14ac:dyDescent="0.25">
      <c r="A17353" s="1">
        <v>43459</v>
      </c>
      <c r="B17353" s="2">
        <f t="shared" si="813"/>
        <v>2018</v>
      </c>
      <c r="C17353" s="2">
        <f t="shared" si="814"/>
        <v>12</v>
      </c>
      <c r="D17353" s="2">
        <f t="shared" si="815"/>
        <v>25</v>
      </c>
      <c r="E17353">
        <v>2</v>
      </c>
      <c r="F17353">
        <v>7836.9738993540004</v>
      </c>
      <c r="G17353">
        <v>7879.8086085900004</v>
      </c>
      <c r="H17353">
        <v>42.834709236000002</v>
      </c>
      <c r="I17353">
        <v>0.54360088377406302</v>
      </c>
    </row>
    <row r="17354" spans="1:9" x14ac:dyDescent="0.25">
      <c r="A17354" s="1">
        <v>43459</v>
      </c>
      <c r="B17354" s="2">
        <f t="shared" si="813"/>
        <v>2018</v>
      </c>
      <c r="C17354" s="2">
        <f t="shared" si="814"/>
        <v>12</v>
      </c>
      <c r="D17354" s="2">
        <f t="shared" si="815"/>
        <v>25</v>
      </c>
      <c r="E17354">
        <v>3</v>
      </c>
      <c r="F17354">
        <v>7582.6362804764003</v>
      </c>
      <c r="G17354">
        <v>7624.7586818399996</v>
      </c>
      <c r="H17354">
        <v>42.122401363599202</v>
      </c>
      <c r="I17354">
        <v>0.55244241977025099</v>
      </c>
    </row>
    <row r="17355" spans="1:9" x14ac:dyDescent="0.25">
      <c r="A17355" s="1">
        <v>43459</v>
      </c>
      <c r="B17355" s="2">
        <f t="shared" si="813"/>
        <v>2018</v>
      </c>
      <c r="C17355" s="2">
        <f t="shared" si="814"/>
        <v>12</v>
      </c>
      <c r="D17355" s="2">
        <f t="shared" si="815"/>
        <v>25</v>
      </c>
      <c r="E17355">
        <v>4</v>
      </c>
      <c r="F17355">
        <v>7334.4991337706997</v>
      </c>
      <c r="G17355">
        <v>7399.3091799599997</v>
      </c>
      <c r="H17355">
        <v>64.810046189299996</v>
      </c>
      <c r="I17355">
        <v>0.87589320317671004</v>
      </c>
    </row>
    <row r="17356" spans="1:9" x14ac:dyDescent="0.25">
      <c r="A17356" s="1">
        <v>43459</v>
      </c>
      <c r="B17356" s="2">
        <f t="shared" si="813"/>
        <v>2018</v>
      </c>
      <c r="C17356" s="2">
        <f t="shared" si="814"/>
        <v>12</v>
      </c>
      <c r="D17356" s="2">
        <f t="shared" si="815"/>
        <v>25</v>
      </c>
      <c r="E17356">
        <v>5</v>
      </c>
      <c r="F17356">
        <v>7160.9027933885</v>
      </c>
      <c r="G17356">
        <v>7329.3100806700004</v>
      </c>
      <c r="H17356">
        <v>168.4072872815</v>
      </c>
      <c r="I17356">
        <v>2.29772359782744</v>
      </c>
    </row>
    <row r="17357" spans="1:9" x14ac:dyDescent="0.25">
      <c r="A17357" s="1">
        <v>43459</v>
      </c>
      <c r="B17357" s="2">
        <f t="shared" si="813"/>
        <v>2018</v>
      </c>
      <c r="C17357" s="2">
        <f t="shared" si="814"/>
        <v>12</v>
      </c>
      <c r="D17357" s="2">
        <f t="shared" si="815"/>
        <v>25</v>
      </c>
      <c r="E17357">
        <v>6</v>
      </c>
      <c r="F17357">
        <v>7112.8707064271002</v>
      </c>
      <c r="G17357">
        <v>7336.55668401</v>
      </c>
      <c r="H17357">
        <v>223.68597758289999</v>
      </c>
      <c r="I17357">
        <v>3.0489231831387902</v>
      </c>
    </row>
    <row r="17358" spans="1:9" x14ac:dyDescent="0.25">
      <c r="A17358" s="1">
        <v>43459</v>
      </c>
      <c r="B17358" s="2">
        <f t="shared" si="813"/>
        <v>2018</v>
      </c>
      <c r="C17358" s="2">
        <f t="shared" si="814"/>
        <v>12</v>
      </c>
      <c r="D17358" s="2">
        <f t="shared" si="815"/>
        <v>25</v>
      </c>
      <c r="E17358">
        <v>7</v>
      </c>
      <c r="F17358">
        <v>6894.1882112546</v>
      </c>
      <c r="G17358">
        <v>7317.2802010699997</v>
      </c>
      <c r="H17358">
        <v>423.09198981539998</v>
      </c>
      <c r="I17358">
        <v>5.7820935947420899</v>
      </c>
    </row>
    <row r="17359" spans="1:9" x14ac:dyDescent="0.25">
      <c r="A17359" s="1">
        <v>43459</v>
      </c>
      <c r="B17359" s="2">
        <f t="shared" si="813"/>
        <v>2018</v>
      </c>
      <c r="C17359" s="2">
        <f t="shared" si="814"/>
        <v>12</v>
      </c>
      <c r="D17359" s="2">
        <f t="shared" si="815"/>
        <v>25</v>
      </c>
      <c r="E17359">
        <v>8</v>
      </c>
      <c r="F17359">
        <v>6805.5417150720004</v>
      </c>
      <c r="G17359">
        <v>7150.232266</v>
      </c>
      <c r="H17359">
        <v>344.69055092799999</v>
      </c>
      <c r="I17359">
        <v>4.8206902671824299</v>
      </c>
    </row>
    <row r="17360" spans="1:9" x14ac:dyDescent="0.25">
      <c r="A17360" s="1">
        <v>43459</v>
      </c>
      <c r="B17360" s="2">
        <f t="shared" si="813"/>
        <v>2018</v>
      </c>
      <c r="C17360" s="2">
        <f t="shared" si="814"/>
        <v>12</v>
      </c>
      <c r="D17360" s="2">
        <f t="shared" si="815"/>
        <v>25</v>
      </c>
      <c r="E17360">
        <v>9</v>
      </c>
      <c r="F17360">
        <v>6860.4970156889103</v>
      </c>
      <c r="G17360">
        <v>7384.6658334200001</v>
      </c>
      <c r="H17360">
        <v>524.16881773109003</v>
      </c>
      <c r="I17360">
        <v>7.0980709155303199</v>
      </c>
    </row>
    <row r="17361" spans="1:9" x14ac:dyDescent="0.25">
      <c r="A17361" s="1">
        <v>43459</v>
      </c>
      <c r="B17361" s="2">
        <f t="shared" si="813"/>
        <v>2018</v>
      </c>
      <c r="C17361" s="2">
        <f t="shared" si="814"/>
        <v>12</v>
      </c>
      <c r="D17361" s="2">
        <f t="shared" si="815"/>
        <v>25</v>
      </c>
      <c r="E17361">
        <v>10</v>
      </c>
      <c r="F17361">
        <v>7104.8575575960003</v>
      </c>
      <c r="G17361">
        <v>7711.9361218000004</v>
      </c>
      <c r="H17361">
        <v>607.07856420400003</v>
      </c>
      <c r="I17361">
        <v>7.8719345520500097</v>
      </c>
    </row>
    <row r="17362" spans="1:9" x14ac:dyDescent="0.25">
      <c r="A17362" s="1">
        <v>43459</v>
      </c>
      <c r="B17362" s="2">
        <f t="shared" si="813"/>
        <v>2018</v>
      </c>
      <c r="C17362" s="2">
        <f t="shared" si="814"/>
        <v>12</v>
      </c>
      <c r="D17362" s="2">
        <f t="shared" si="815"/>
        <v>25</v>
      </c>
      <c r="E17362">
        <v>11</v>
      </c>
      <c r="F17362">
        <v>7398.8073866599998</v>
      </c>
      <c r="G17362">
        <v>7999.57884517</v>
      </c>
      <c r="H17362">
        <v>600.77145851</v>
      </c>
      <c r="I17362">
        <v>7.5100385925033297</v>
      </c>
    </row>
    <row r="17363" spans="1:9" x14ac:dyDescent="0.25">
      <c r="A17363" s="1">
        <v>43459</v>
      </c>
      <c r="B17363" s="2">
        <f t="shared" si="813"/>
        <v>2018</v>
      </c>
      <c r="C17363" s="2">
        <f t="shared" si="814"/>
        <v>12</v>
      </c>
      <c r="D17363" s="2">
        <f t="shared" si="815"/>
        <v>25</v>
      </c>
      <c r="E17363">
        <v>12</v>
      </c>
      <c r="F17363">
        <v>7628.0332381152002</v>
      </c>
      <c r="G17363">
        <v>8199.2285503399999</v>
      </c>
      <c r="H17363">
        <v>571.19531222479998</v>
      </c>
      <c r="I17363">
        <v>6.9664518889537899</v>
      </c>
    </row>
    <row r="17364" spans="1:9" x14ac:dyDescent="0.25">
      <c r="A17364" s="1">
        <v>43459</v>
      </c>
      <c r="B17364" s="2">
        <f t="shared" si="813"/>
        <v>2018</v>
      </c>
      <c r="C17364" s="2">
        <f t="shared" si="814"/>
        <v>12</v>
      </c>
      <c r="D17364" s="2">
        <f t="shared" si="815"/>
        <v>25</v>
      </c>
      <c r="E17364">
        <v>13</v>
      </c>
      <c r="F17364">
        <v>7829.9153179320001</v>
      </c>
      <c r="G17364">
        <v>8309.2035763500007</v>
      </c>
      <c r="H17364">
        <v>479.28825841800102</v>
      </c>
      <c r="I17364">
        <v>5.7681612204347799</v>
      </c>
    </row>
    <row r="17365" spans="1:9" x14ac:dyDescent="0.25">
      <c r="A17365" s="1">
        <v>43459</v>
      </c>
      <c r="B17365" s="2">
        <f t="shared" si="813"/>
        <v>2018</v>
      </c>
      <c r="C17365" s="2">
        <f t="shared" si="814"/>
        <v>12</v>
      </c>
      <c r="D17365" s="2">
        <f t="shared" si="815"/>
        <v>25</v>
      </c>
      <c r="E17365">
        <v>14</v>
      </c>
      <c r="F17365">
        <v>8007.5457162028997</v>
      </c>
      <c r="G17365">
        <v>8348.78763291</v>
      </c>
      <c r="H17365">
        <v>341.24191670710002</v>
      </c>
      <c r="I17365">
        <v>4.0873229948018004</v>
      </c>
    </row>
    <row r="17366" spans="1:9" x14ac:dyDescent="0.25">
      <c r="A17366" s="1">
        <v>43459</v>
      </c>
      <c r="B17366" s="2">
        <f t="shared" si="813"/>
        <v>2018</v>
      </c>
      <c r="C17366" s="2">
        <f t="shared" si="814"/>
        <v>12</v>
      </c>
      <c r="D17366" s="2">
        <f t="shared" si="815"/>
        <v>25</v>
      </c>
      <c r="E17366">
        <v>15</v>
      </c>
      <c r="F17366">
        <v>8039.0009520029998</v>
      </c>
      <c r="G17366">
        <v>8352.0151773899997</v>
      </c>
      <c r="H17366">
        <v>313.01422538700001</v>
      </c>
      <c r="I17366">
        <v>3.7477688765984301</v>
      </c>
    </row>
    <row r="17367" spans="1:9" x14ac:dyDescent="0.25">
      <c r="A17367" s="1">
        <v>43459</v>
      </c>
      <c r="B17367" s="2">
        <f t="shared" si="813"/>
        <v>2018</v>
      </c>
      <c r="C17367" s="2">
        <f t="shared" si="814"/>
        <v>12</v>
      </c>
      <c r="D17367" s="2">
        <f t="shared" si="815"/>
        <v>25</v>
      </c>
      <c r="E17367">
        <v>16</v>
      </c>
      <c r="F17367">
        <v>7927.3112828287003</v>
      </c>
      <c r="G17367">
        <v>8286.1714777399993</v>
      </c>
      <c r="H17367">
        <v>358.860194911299</v>
      </c>
      <c r="I17367">
        <v>4.3308323497207599</v>
      </c>
    </row>
    <row r="17368" spans="1:9" x14ac:dyDescent="0.25">
      <c r="A17368" s="1">
        <v>43459</v>
      </c>
      <c r="B17368" s="2">
        <f t="shared" si="813"/>
        <v>2018</v>
      </c>
      <c r="C17368" s="2">
        <f t="shared" si="814"/>
        <v>12</v>
      </c>
      <c r="D17368" s="2">
        <f t="shared" si="815"/>
        <v>25</v>
      </c>
      <c r="E17368">
        <v>17</v>
      </c>
      <c r="F17368">
        <v>7843.0261568730002</v>
      </c>
      <c r="G17368">
        <v>8189.6683492100001</v>
      </c>
      <c r="H17368">
        <v>346.64219233699998</v>
      </c>
      <c r="I17368">
        <v>4.2326768015024401</v>
      </c>
    </row>
    <row r="17369" spans="1:9" x14ac:dyDescent="0.25">
      <c r="A17369" s="1">
        <v>43459</v>
      </c>
      <c r="B17369" s="2">
        <f t="shared" si="813"/>
        <v>2018</v>
      </c>
      <c r="C17369" s="2">
        <f t="shared" si="814"/>
        <v>12</v>
      </c>
      <c r="D17369" s="2">
        <f t="shared" si="815"/>
        <v>25</v>
      </c>
      <c r="E17369">
        <v>18</v>
      </c>
      <c r="F17369">
        <v>7844.7757579605004</v>
      </c>
      <c r="G17369">
        <v>8170.2152788699996</v>
      </c>
      <c r="H17369">
        <v>325.43952090949898</v>
      </c>
      <c r="I17369">
        <v>3.9832429110057599</v>
      </c>
    </row>
    <row r="17370" spans="1:9" x14ac:dyDescent="0.25">
      <c r="A17370" s="1">
        <v>43459</v>
      </c>
      <c r="B17370" s="2">
        <f t="shared" si="813"/>
        <v>2018</v>
      </c>
      <c r="C17370" s="2">
        <f t="shared" si="814"/>
        <v>12</v>
      </c>
      <c r="D17370" s="2">
        <f t="shared" si="815"/>
        <v>25</v>
      </c>
      <c r="E17370">
        <v>19</v>
      </c>
      <c r="F17370">
        <v>7846.2623110780996</v>
      </c>
      <c r="G17370">
        <v>8214.8777541500003</v>
      </c>
      <c r="H17370">
        <v>368.61544307190098</v>
      </c>
      <c r="I17370">
        <v>4.4871689403495099</v>
      </c>
    </row>
    <row r="17371" spans="1:9" x14ac:dyDescent="0.25">
      <c r="A17371" s="1">
        <v>43459</v>
      </c>
      <c r="B17371" s="2">
        <f t="shared" si="813"/>
        <v>2018</v>
      </c>
      <c r="C17371" s="2">
        <f t="shared" si="814"/>
        <v>12</v>
      </c>
      <c r="D17371" s="2">
        <f t="shared" si="815"/>
        <v>25</v>
      </c>
      <c r="E17371">
        <v>20</v>
      </c>
      <c r="F17371">
        <v>7906.4350544696999</v>
      </c>
      <c r="G17371">
        <v>8396.1095572300001</v>
      </c>
      <c r="H17371">
        <v>489.67450276030002</v>
      </c>
      <c r="I17371">
        <v>5.8321595189123601</v>
      </c>
    </row>
    <row r="17372" spans="1:9" x14ac:dyDescent="0.25">
      <c r="A17372" s="1">
        <v>43459</v>
      </c>
      <c r="B17372" s="2">
        <f t="shared" si="813"/>
        <v>2018</v>
      </c>
      <c r="C17372" s="2">
        <f t="shared" si="814"/>
        <v>12</v>
      </c>
      <c r="D17372" s="2">
        <f t="shared" si="815"/>
        <v>25</v>
      </c>
      <c r="E17372">
        <v>21</v>
      </c>
      <c r="F17372">
        <v>8085.7781720626999</v>
      </c>
      <c r="G17372">
        <v>8747.3764158600006</v>
      </c>
      <c r="H17372">
        <v>661.59824379730105</v>
      </c>
      <c r="I17372">
        <v>7.5633905795770602</v>
      </c>
    </row>
    <row r="17373" spans="1:9" x14ac:dyDescent="0.25">
      <c r="A17373" s="1">
        <v>43459</v>
      </c>
      <c r="B17373" s="2">
        <f t="shared" si="813"/>
        <v>2018</v>
      </c>
      <c r="C17373" s="2">
        <f t="shared" si="814"/>
        <v>12</v>
      </c>
      <c r="D17373" s="2">
        <f t="shared" si="815"/>
        <v>25</v>
      </c>
      <c r="E17373">
        <v>22</v>
      </c>
      <c r="F17373">
        <v>8700.1867100890904</v>
      </c>
      <c r="G17373">
        <v>9177.4120480700003</v>
      </c>
      <c r="H17373">
        <v>477.22533798091001</v>
      </c>
      <c r="I17373">
        <v>5.1999990354717598</v>
      </c>
    </row>
    <row r="17374" spans="1:9" x14ac:dyDescent="0.25">
      <c r="A17374" s="1">
        <v>43459</v>
      </c>
      <c r="B17374" s="2">
        <f t="shared" si="813"/>
        <v>2018</v>
      </c>
      <c r="C17374" s="2">
        <f t="shared" si="814"/>
        <v>12</v>
      </c>
      <c r="D17374" s="2">
        <f t="shared" si="815"/>
        <v>25</v>
      </c>
      <c r="E17374">
        <v>23</v>
      </c>
      <c r="F17374">
        <v>8807.7724314420902</v>
      </c>
      <c r="G17374">
        <v>9034.3630246499997</v>
      </c>
      <c r="H17374">
        <v>226.590593207909</v>
      </c>
      <c r="I17374">
        <v>2.5080970577523001</v>
      </c>
    </row>
    <row r="17375" spans="1:9" x14ac:dyDescent="0.25">
      <c r="A17375" s="1">
        <v>43459</v>
      </c>
      <c r="B17375" s="2">
        <f t="shared" si="813"/>
        <v>2018</v>
      </c>
      <c r="C17375" s="2">
        <f t="shared" si="814"/>
        <v>12</v>
      </c>
      <c r="D17375" s="2">
        <f t="shared" si="815"/>
        <v>25</v>
      </c>
      <c r="E17375">
        <v>24</v>
      </c>
      <c r="F17375">
        <v>8416.7570675845109</v>
      </c>
      <c r="G17375">
        <v>8548.6044860399998</v>
      </c>
      <c r="H17375">
        <v>131.84741845548899</v>
      </c>
      <c r="I17375">
        <v>1.5423268051621499</v>
      </c>
    </row>
    <row r="17376" spans="1:9" x14ac:dyDescent="0.25">
      <c r="A17376" s="1">
        <v>43460</v>
      </c>
      <c r="B17376" s="2">
        <f t="shared" si="813"/>
        <v>2018</v>
      </c>
      <c r="C17376" s="2">
        <f t="shared" si="814"/>
        <v>12</v>
      </c>
      <c r="D17376" s="2">
        <f t="shared" si="815"/>
        <v>26</v>
      </c>
      <c r="E17376">
        <v>1</v>
      </c>
      <c r="F17376">
        <v>8164.4826453644</v>
      </c>
      <c r="G17376">
        <v>8711.3063859800004</v>
      </c>
      <c r="H17376">
        <v>546.82374061559995</v>
      </c>
      <c r="I17376">
        <v>6.27717263504426</v>
      </c>
    </row>
    <row r="17377" spans="1:9" x14ac:dyDescent="0.25">
      <c r="A17377" s="1">
        <v>43460</v>
      </c>
      <c r="B17377" s="2">
        <f t="shared" si="813"/>
        <v>2018</v>
      </c>
      <c r="C17377" s="2">
        <f t="shared" si="814"/>
        <v>12</v>
      </c>
      <c r="D17377" s="2">
        <f t="shared" si="815"/>
        <v>26</v>
      </c>
      <c r="E17377">
        <v>2</v>
      </c>
      <c r="F17377">
        <v>7743.3367608255003</v>
      </c>
      <c r="G17377">
        <v>8362.8850719900001</v>
      </c>
      <c r="H17377">
        <v>619.54831116449998</v>
      </c>
      <c r="I17377">
        <v>7.4083083269859404</v>
      </c>
    </row>
    <row r="17378" spans="1:9" x14ac:dyDescent="0.25">
      <c r="A17378" s="1">
        <v>43460</v>
      </c>
      <c r="B17378" s="2">
        <f t="shared" si="813"/>
        <v>2018</v>
      </c>
      <c r="C17378" s="2">
        <f t="shared" si="814"/>
        <v>12</v>
      </c>
      <c r="D17378" s="2">
        <f t="shared" si="815"/>
        <v>26</v>
      </c>
      <c r="E17378">
        <v>3</v>
      </c>
      <c r="F17378">
        <v>7540.1238284770898</v>
      </c>
      <c r="G17378">
        <v>8105.6844957800004</v>
      </c>
      <c r="H17378">
        <v>565.56066730291104</v>
      </c>
      <c r="I17378">
        <v>6.97733384018776</v>
      </c>
    </row>
    <row r="17379" spans="1:9" x14ac:dyDescent="0.25">
      <c r="A17379" s="1">
        <v>43460</v>
      </c>
      <c r="B17379" s="2">
        <f t="shared" si="813"/>
        <v>2018</v>
      </c>
      <c r="C17379" s="2">
        <f t="shared" si="814"/>
        <v>12</v>
      </c>
      <c r="D17379" s="2">
        <f t="shared" si="815"/>
        <v>26</v>
      </c>
      <c r="E17379">
        <v>4</v>
      </c>
      <c r="F17379">
        <v>7359.0521496130996</v>
      </c>
      <c r="G17379">
        <v>7998.39076252</v>
      </c>
      <c r="H17379">
        <v>639.33861290690004</v>
      </c>
      <c r="I17379">
        <v>7.9933405592385398</v>
      </c>
    </row>
    <row r="17380" spans="1:9" x14ac:dyDescent="0.25">
      <c r="A17380" s="1">
        <v>43460</v>
      </c>
      <c r="B17380" s="2">
        <f t="shared" si="813"/>
        <v>2018</v>
      </c>
      <c r="C17380" s="2">
        <f t="shared" si="814"/>
        <v>12</v>
      </c>
      <c r="D17380" s="2">
        <f t="shared" si="815"/>
        <v>26</v>
      </c>
      <c r="E17380">
        <v>5</v>
      </c>
      <c r="F17380">
        <v>7382.6463578041003</v>
      </c>
      <c r="G17380">
        <v>7948.3427867099999</v>
      </c>
      <c r="H17380">
        <v>565.69642890590001</v>
      </c>
      <c r="I17380">
        <v>7.1171619554678802</v>
      </c>
    </row>
    <row r="17381" spans="1:9" x14ac:dyDescent="0.25">
      <c r="A17381" s="1">
        <v>43460</v>
      </c>
      <c r="B17381" s="2">
        <f t="shared" si="813"/>
        <v>2018</v>
      </c>
      <c r="C17381" s="2">
        <f t="shared" si="814"/>
        <v>12</v>
      </c>
      <c r="D17381" s="2">
        <f t="shared" si="815"/>
        <v>26</v>
      </c>
      <c r="E17381">
        <v>6</v>
      </c>
      <c r="F17381">
        <v>7469.5547864422997</v>
      </c>
      <c r="G17381">
        <v>8048.1182285799996</v>
      </c>
      <c r="H17381">
        <v>578.56344213770001</v>
      </c>
      <c r="I17381">
        <v>7.1888039626845899</v>
      </c>
    </row>
    <row r="17382" spans="1:9" x14ac:dyDescent="0.25">
      <c r="A17382" s="1">
        <v>43460</v>
      </c>
      <c r="B17382" s="2">
        <f t="shared" si="813"/>
        <v>2018</v>
      </c>
      <c r="C17382" s="2">
        <f t="shared" si="814"/>
        <v>12</v>
      </c>
      <c r="D17382" s="2">
        <f t="shared" si="815"/>
        <v>26</v>
      </c>
      <c r="E17382">
        <v>7</v>
      </c>
      <c r="F17382">
        <v>7646.1457053555996</v>
      </c>
      <c r="G17382">
        <v>8222.1976591599996</v>
      </c>
      <c r="H17382">
        <v>576.0519538044</v>
      </c>
      <c r="I17382">
        <v>7.0060582058939502</v>
      </c>
    </row>
    <row r="17383" spans="1:9" x14ac:dyDescent="0.25">
      <c r="A17383" s="1">
        <v>43460</v>
      </c>
      <c r="B17383" s="2">
        <f t="shared" si="813"/>
        <v>2018</v>
      </c>
      <c r="C17383" s="2">
        <f t="shared" si="814"/>
        <v>12</v>
      </c>
      <c r="D17383" s="2">
        <f t="shared" si="815"/>
        <v>26</v>
      </c>
      <c r="E17383">
        <v>8</v>
      </c>
      <c r="F17383">
        <v>8042.9811086915997</v>
      </c>
      <c r="G17383">
        <v>8598.4161574200007</v>
      </c>
      <c r="H17383">
        <v>555.43504872840094</v>
      </c>
      <c r="I17383">
        <v>6.4597367533680998</v>
      </c>
    </row>
    <row r="17384" spans="1:9" x14ac:dyDescent="0.25">
      <c r="A17384" s="1">
        <v>43460</v>
      </c>
      <c r="B17384" s="2">
        <f t="shared" si="813"/>
        <v>2018</v>
      </c>
      <c r="C17384" s="2">
        <f t="shared" si="814"/>
        <v>12</v>
      </c>
      <c r="D17384" s="2">
        <f t="shared" si="815"/>
        <v>26</v>
      </c>
      <c r="E17384">
        <v>9</v>
      </c>
      <c r="F17384">
        <v>8753.3136819908996</v>
      </c>
      <c r="G17384">
        <v>9174.3585552299901</v>
      </c>
      <c r="H17384">
        <v>421.04487323909098</v>
      </c>
      <c r="I17384">
        <v>4.5893657927623401</v>
      </c>
    </row>
    <row r="17385" spans="1:9" x14ac:dyDescent="0.25">
      <c r="A17385" s="1">
        <v>43460</v>
      </c>
      <c r="B17385" s="2">
        <f t="shared" si="813"/>
        <v>2018</v>
      </c>
      <c r="C17385" s="2">
        <f t="shared" si="814"/>
        <v>12</v>
      </c>
      <c r="D17385" s="2">
        <f t="shared" si="815"/>
        <v>26</v>
      </c>
      <c r="E17385">
        <v>10</v>
      </c>
      <c r="F17385">
        <v>9421.6967862594993</v>
      </c>
      <c r="G17385">
        <v>9748.4470146500007</v>
      </c>
      <c r="H17385">
        <v>326.75022839050098</v>
      </c>
      <c r="I17385">
        <v>3.3518182732024799</v>
      </c>
    </row>
    <row r="17386" spans="1:9" x14ac:dyDescent="0.25">
      <c r="A17386" s="1">
        <v>43460</v>
      </c>
      <c r="B17386" s="2">
        <f t="shared" si="813"/>
        <v>2018</v>
      </c>
      <c r="C17386" s="2">
        <f t="shared" si="814"/>
        <v>12</v>
      </c>
      <c r="D17386" s="2">
        <f t="shared" si="815"/>
        <v>26</v>
      </c>
      <c r="E17386">
        <v>11</v>
      </c>
      <c r="F17386">
        <v>9702.4756032535006</v>
      </c>
      <c r="G17386">
        <v>10052.8936787</v>
      </c>
      <c r="H17386">
        <v>350.41807544649998</v>
      </c>
      <c r="I17386">
        <v>3.4857433754518099</v>
      </c>
    </row>
    <row r="17387" spans="1:9" x14ac:dyDescent="0.25">
      <c r="A17387" s="1">
        <v>43460</v>
      </c>
      <c r="B17387" s="2">
        <f t="shared" si="813"/>
        <v>2018</v>
      </c>
      <c r="C17387" s="2">
        <f t="shared" si="814"/>
        <v>12</v>
      </c>
      <c r="D17387" s="2">
        <f t="shared" si="815"/>
        <v>26</v>
      </c>
      <c r="E17387">
        <v>12</v>
      </c>
      <c r="F17387">
        <v>9893.4524152898994</v>
      </c>
      <c r="G17387">
        <v>10237.082684450001</v>
      </c>
      <c r="H17387">
        <v>343.63026916010102</v>
      </c>
      <c r="I17387">
        <v>3.35672065716604</v>
      </c>
    </row>
    <row r="17388" spans="1:9" x14ac:dyDescent="0.25">
      <c r="A17388" s="1">
        <v>43460</v>
      </c>
      <c r="B17388" s="2">
        <f t="shared" si="813"/>
        <v>2018</v>
      </c>
      <c r="C17388" s="2">
        <f t="shared" si="814"/>
        <v>12</v>
      </c>
      <c r="D17388" s="2">
        <f t="shared" si="815"/>
        <v>26</v>
      </c>
      <c r="E17388">
        <v>13</v>
      </c>
      <c r="F17388">
        <v>10015.599665730701</v>
      </c>
      <c r="G17388">
        <v>10280.384482269999</v>
      </c>
      <c r="H17388">
        <v>264.78481653929902</v>
      </c>
      <c r="I17388">
        <v>2.5756314561576801</v>
      </c>
    </row>
    <row r="17389" spans="1:9" x14ac:dyDescent="0.25">
      <c r="A17389" s="1">
        <v>43460</v>
      </c>
      <c r="B17389" s="2">
        <f t="shared" si="813"/>
        <v>2018</v>
      </c>
      <c r="C17389" s="2">
        <f t="shared" si="814"/>
        <v>12</v>
      </c>
      <c r="D17389" s="2">
        <f t="shared" si="815"/>
        <v>26</v>
      </c>
      <c r="E17389">
        <v>14</v>
      </c>
      <c r="F17389">
        <v>10113.756378127</v>
      </c>
      <c r="G17389">
        <v>10344.64009339</v>
      </c>
      <c r="H17389">
        <v>230.883715263</v>
      </c>
      <c r="I17389">
        <v>2.2319163661433601</v>
      </c>
    </row>
    <row r="17390" spans="1:9" x14ac:dyDescent="0.25">
      <c r="A17390" s="1">
        <v>43460</v>
      </c>
      <c r="B17390" s="2">
        <f t="shared" si="813"/>
        <v>2018</v>
      </c>
      <c r="C17390" s="2">
        <f t="shared" si="814"/>
        <v>12</v>
      </c>
      <c r="D17390" s="2">
        <f t="shared" si="815"/>
        <v>26</v>
      </c>
      <c r="E17390">
        <v>15</v>
      </c>
      <c r="F17390">
        <v>10241.4953106591</v>
      </c>
      <c r="G17390">
        <v>10481.690549729999</v>
      </c>
      <c r="H17390">
        <v>240.19523907089899</v>
      </c>
      <c r="I17390">
        <v>2.2915696464353799</v>
      </c>
    </row>
    <row r="17391" spans="1:9" x14ac:dyDescent="0.25">
      <c r="A17391" s="1">
        <v>43460</v>
      </c>
      <c r="B17391" s="2">
        <f t="shared" si="813"/>
        <v>2018</v>
      </c>
      <c r="C17391" s="2">
        <f t="shared" si="814"/>
        <v>12</v>
      </c>
      <c r="D17391" s="2">
        <f t="shared" si="815"/>
        <v>26</v>
      </c>
      <c r="E17391">
        <v>16</v>
      </c>
      <c r="F17391">
        <v>10268.8063815895</v>
      </c>
      <c r="G17391">
        <v>10556.425798370001</v>
      </c>
      <c r="H17391">
        <v>287.61941678050101</v>
      </c>
      <c r="I17391">
        <v>2.7245909010690998</v>
      </c>
    </row>
    <row r="17392" spans="1:9" x14ac:dyDescent="0.25">
      <c r="A17392" s="1">
        <v>43460</v>
      </c>
      <c r="B17392" s="2">
        <f t="shared" si="813"/>
        <v>2018</v>
      </c>
      <c r="C17392" s="2">
        <f t="shared" si="814"/>
        <v>12</v>
      </c>
      <c r="D17392" s="2">
        <f t="shared" si="815"/>
        <v>26</v>
      </c>
      <c r="E17392">
        <v>17</v>
      </c>
      <c r="F17392">
        <v>10237.3368688065</v>
      </c>
      <c r="G17392">
        <v>10519.54879825</v>
      </c>
      <c r="H17392">
        <v>282.21192944350003</v>
      </c>
      <c r="I17392">
        <v>2.6827379658189101</v>
      </c>
    </row>
    <row r="17393" spans="1:9" x14ac:dyDescent="0.25">
      <c r="A17393" s="1">
        <v>43460</v>
      </c>
      <c r="B17393" s="2">
        <f t="shared" si="813"/>
        <v>2018</v>
      </c>
      <c r="C17393" s="2">
        <f t="shared" si="814"/>
        <v>12</v>
      </c>
      <c r="D17393" s="2">
        <f t="shared" si="815"/>
        <v>26</v>
      </c>
      <c r="E17393">
        <v>18</v>
      </c>
      <c r="F17393">
        <v>10075.970124354501</v>
      </c>
      <c r="G17393">
        <v>10330.587637959999</v>
      </c>
      <c r="H17393">
        <v>254.617513605499</v>
      </c>
      <c r="I17393">
        <v>2.4646953545014201</v>
      </c>
    </row>
    <row r="17394" spans="1:9" x14ac:dyDescent="0.25">
      <c r="A17394" s="1">
        <v>43460</v>
      </c>
      <c r="B17394" s="2">
        <f t="shared" si="813"/>
        <v>2018</v>
      </c>
      <c r="C17394" s="2">
        <f t="shared" si="814"/>
        <v>12</v>
      </c>
      <c r="D17394" s="2">
        <f t="shared" si="815"/>
        <v>26</v>
      </c>
      <c r="E17394">
        <v>19</v>
      </c>
      <c r="F17394">
        <v>9697.8268714782007</v>
      </c>
      <c r="G17394">
        <v>10023.07389157</v>
      </c>
      <c r="H17394">
        <v>325.24702009179998</v>
      </c>
      <c r="I17394">
        <v>3.2449827628762802</v>
      </c>
    </row>
    <row r="17395" spans="1:9" x14ac:dyDescent="0.25">
      <c r="A17395" s="1">
        <v>43460</v>
      </c>
      <c r="B17395" s="2">
        <f t="shared" si="813"/>
        <v>2018</v>
      </c>
      <c r="C17395" s="2">
        <f t="shared" si="814"/>
        <v>12</v>
      </c>
      <c r="D17395" s="2">
        <f t="shared" si="815"/>
        <v>26</v>
      </c>
      <c r="E17395">
        <v>20</v>
      </c>
      <c r="F17395">
        <v>9432.3442008796992</v>
      </c>
      <c r="G17395">
        <v>9991.9195444699999</v>
      </c>
      <c r="H17395">
        <v>559.57534359030103</v>
      </c>
      <c r="I17395">
        <v>5.6002787162152003</v>
      </c>
    </row>
    <row r="17396" spans="1:9" x14ac:dyDescent="0.25">
      <c r="A17396" s="1">
        <v>43460</v>
      </c>
      <c r="B17396" s="2">
        <f t="shared" si="813"/>
        <v>2018</v>
      </c>
      <c r="C17396" s="2">
        <f t="shared" si="814"/>
        <v>12</v>
      </c>
      <c r="D17396" s="2">
        <f t="shared" si="815"/>
        <v>26</v>
      </c>
      <c r="E17396">
        <v>21</v>
      </c>
      <c r="F17396">
        <v>9491.2022898125997</v>
      </c>
      <c r="G17396">
        <v>10089.542106659999</v>
      </c>
      <c r="H17396">
        <v>598.33981684740002</v>
      </c>
      <c r="I17396">
        <v>5.93029703947062</v>
      </c>
    </row>
    <row r="17397" spans="1:9" x14ac:dyDescent="0.25">
      <c r="A17397" s="1">
        <v>43460</v>
      </c>
      <c r="B17397" s="2">
        <f t="shared" si="813"/>
        <v>2018</v>
      </c>
      <c r="C17397" s="2">
        <f t="shared" si="814"/>
        <v>12</v>
      </c>
      <c r="D17397" s="2">
        <f t="shared" si="815"/>
        <v>26</v>
      </c>
      <c r="E17397">
        <v>22</v>
      </c>
      <c r="F17397">
        <v>9934.8578398049995</v>
      </c>
      <c r="G17397">
        <v>10460.004801380001</v>
      </c>
      <c r="H17397">
        <v>525.146961575001</v>
      </c>
      <c r="I17397">
        <v>5.0205231407323803</v>
      </c>
    </row>
    <row r="17398" spans="1:9" x14ac:dyDescent="0.25">
      <c r="A17398" s="1">
        <v>43460</v>
      </c>
      <c r="B17398" s="2">
        <f t="shared" si="813"/>
        <v>2018</v>
      </c>
      <c r="C17398" s="2">
        <f t="shared" si="814"/>
        <v>12</v>
      </c>
      <c r="D17398" s="2">
        <f t="shared" si="815"/>
        <v>26</v>
      </c>
      <c r="E17398">
        <v>23</v>
      </c>
      <c r="F17398">
        <v>9822.6002340453997</v>
      </c>
      <c r="G17398">
        <v>10375.017438639999</v>
      </c>
      <c r="H17398">
        <v>552.41720459459998</v>
      </c>
      <c r="I17398">
        <v>5.3244942272310301</v>
      </c>
    </row>
    <row r="17399" spans="1:9" x14ac:dyDescent="0.25">
      <c r="A17399" s="1">
        <v>43460</v>
      </c>
      <c r="B17399" s="2">
        <f t="shared" si="813"/>
        <v>2018</v>
      </c>
      <c r="C17399" s="2">
        <f t="shared" si="814"/>
        <v>12</v>
      </c>
      <c r="D17399" s="2">
        <f t="shared" si="815"/>
        <v>26</v>
      </c>
      <c r="E17399">
        <v>24</v>
      </c>
      <c r="F17399">
        <v>9372.2860869113993</v>
      </c>
      <c r="G17399">
        <v>9860.1230548799995</v>
      </c>
      <c r="H17399">
        <v>487.83696796859999</v>
      </c>
      <c r="I17399">
        <v>4.9475748451958497</v>
      </c>
    </row>
    <row r="17400" spans="1:9" x14ac:dyDescent="0.25">
      <c r="A17400" s="1">
        <v>43461</v>
      </c>
      <c r="B17400" s="2">
        <f t="shared" si="813"/>
        <v>2018</v>
      </c>
      <c r="C17400" s="2">
        <f t="shared" si="814"/>
        <v>12</v>
      </c>
      <c r="D17400" s="2">
        <f t="shared" si="815"/>
        <v>27</v>
      </c>
      <c r="E17400">
        <v>1</v>
      </c>
      <c r="F17400">
        <v>8820.5723161196001</v>
      </c>
      <c r="G17400">
        <v>9163.1868525200007</v>
      </c>
      <c r="H17400">
        <v>342.61453640040099</v>
      </c>
      <c r="I17400">
        <v>3.7390325212693498</v>
      </c>
    </row>
    <row r="17401" spans="1:9" x14ac:dyDescent="0.25">
      <c r="A17401" s="1">
        <v>43461</v>
      </c>
      <c r="B17401" s="2">
        <f t="shared" si="813"/>
        <v>2018</v>
      </c>
      <c r="C17401" s="2">
        <f t="shared" si="814"/>
        <v>12</v>
      </c>
      <c r="D17401" s="2">
        <f t="shared" si="815"/>
        <v>27</v>
      </c>
      <c r="E17401">
        <v>2</v>
      </c>
      <c r="F17401">
        <v>8407.9559433300001</v>
      </c>
      <c r="G17401">
        <v>8761.6647984600004</v>
      </c>
      <c r="H17401">
        <v>353.70885513000002</v>
      </c>
      <c r="I17401">
        <v>4.0370051042373802</v>
      </c>
    </row>
    <row r="17402" spans="1:9" x14ac:dyDescent="0.25">
      <c r="A17402" s="1">
        <v>43461</v>
      </c>
      <c r="B17402" s="2">
        <f t="shared" si="813"/>
        <v>2018</v>
      </c>
      <c r="C17402" s="2">
        <f t="shared" si="814"/>
        <v>12</v>
      </c>
      <c r="D17402" s="2">
        <f t="shared" si="815"/>
        <v>27</v>
      </c>
      <c r="E17402">
        <v>3</v>
      </c>
      <c r="F17402">
        <v>8132.2428593409004</v>
      </c>
      <c r="G17402">
        <v>8487.7496601900002</v>
      </c>
      <c r="H17402">
        <v>355.50680084909999</v>
      </c>
      <c r="I17402">
        <v>4.1884694422189304</v>
      </c>
    </row>
    <row r="17403" spans="1:9" x14ac:dyDescent="0.25">
      <c r="A17403" s="1">
        <v>43461</v>
      </c>
      <c r="B17403" s="2">
        <f t="shared" si="813"/>
        <v>2018</v>
      </c>
      <c r="C17403" s="2">
        <f t="shared" si="814"/>
        <v>12</v>
      </c>
      <c r="D17403" s="2">
        <f t="shared" si="815"/>
        <v>27</v>
      </c>
      <c r="E17403">
        <v>4</v>
      </c>
      <c r="F17403">
        <v>7963.2846912081004</v>
      </c>
      <c r="G17403">
        <v>8339.7340913200005</v>
      </c>
      <c r="H17403">
        <v>376.44940011189999</v>
      </c>
      <c r="I17403">
        <v>4.5139256958289398</v>
      </c>
    </row>
    <row r="17404" spans="1:9" x14ac:dyDescent="0.25">
      <c r="A17404" s="1">
        <v>43461</v>
      </c>
      <c r="B17404" s="2">
        <f t="shared" si="813"/>
        <v>2018</v>
      </c>
      <c r="C17404" s="2">
        <f t="shared" si="814"/>
        <v>12</v>
      </c>
      <c r="D17404" s="2">
        <f t="shared" si="815"/>
        <v>27</v>
      </c>
      <c r="E17404">
        <v>5</v>
      </c>
      <c r="F17404">
        <v>7866.4757938843004</v>
      </c>
      <c r="G17404">
        <v>8288.1062806999998</v>
      </c>
      <c r="H17404">
        <v>421.63048681569899</v>
      </c>
      <c r="I17404">
        <v>5.0871751946222403</v>
      </c>
    </row>
    <row r="17405" spans="1:9" x14ac:dyDescent="0.25">
      <c r="A17405" s="1">
        <v>43461</v>
      </c>
      <c r="B17405" s="2">
        <f t="shared" si="813"/>
        <v>2018</v>
      </c>
      <c r="C17405" s="2">
        <f t="shared" si="814"/>
        <v>12</v>
      </c>
      <c r="D17405" s="2">
        <f t="shared" si="815"/>
        <v>27</v>
      </c>
      <c r="E17405">
        <v>6</v>
      </c>
      <c r="F17405">
        <v>7910.4960334056996</v>
      </c>
      <c r="G17405">
        <v>8327.3054596900001</v>
      </c>
      <c r="H17405">
        <v>416.80942628430103</v>
      </c>
      <c r="I17405">
        <v>5.0053336977002996</v>
      </c>
    </row>
    <row r="17406" spans="1:9" x14ac:dyDescent="0.25">
      <c r="A17406" s="1">
        <v>43461</v>
      </c>
      <c r="B17406" s="2">
        <f t="shared" si="813"/>
        <v>2018</v>
      </c>
      <c r="C17406" s="2">
        <f t="shared" si="814"/>
        <v>12</v>
      </c>
      <c r="D17406" s="2">
        <f t="shared" si="815"/>
        <v>27</v>
      </c>
      <c r="E17406">
        <v>7</v>
      </c>
      <c r="F17406">
        <v>8022.0974571311999</v>
      </c>
      <c r="G17406">
        <v>8374.0669335799994</v>
      </c>
      <c r="H17406">
        <v>351.96947644879901</v>
      </c>
      <c r="I17406">
        <v>4.20308888429589</v>
      </c>
    </row>
    <row r="17407" spans="1:9" x14ac:dyDescent="0.25">
      <c r="A17407" s="1">
        <v>43461</v>
      </c>
      <c r="B17407" s="2">
        <f t="shared" si="813"/>
        <v>2018</v>
      </c>
      <c r="C17407" s="2">
        <f t="shared" si="814"/>
        <v>12</v>
      </c>
      <c r="D17407" s="2">
        <f t="shared" si="815"/>
        <v>27</v>
      </c>
      <c r="E17407">
        <v>8</v>
      </c>
      <c r="F17407">
        <v>8272.8909993576999</v>
      </c>
      <c r="G17407">
        <v>8555.7121785900108</v>
      </c>
      <c r="H17407">
        <v>282.82117923231101</v>
      </c>
      <c r="I17407">
        <v>3.30564157990317</v>
      </c>
    </row>
    <row r="17408" spans="1:9" x14ac:dyDescent="0.25">
      <c r="A17408" s="1">
        <v>43461</v>
      </c>
      <c r="B17408" s="2">
        <f t="shared" si="813"/>
        <v>2018</v>
      </c>
      <c r="C17408" s="2">
        <f t="shared" si="814"/>
        <v>12</v>
      </c>
      <c r="D17408" s="2">
        <f t="shared" si="815"/>
        <v>27</v>
      </c>
      <c r="E17408">
        <v>9</v>
      </c>
      <c r="F17408">
        <v>8840.4497758850994</v>
      </c>
      <c r="G17408">
        <v>9199.2760839500097</v>
      </c>
      <c r="H17408">
        <v>358.82630806490999</v>
      </c>
      <c r="I17408">
        <v>3.9005928813350201</v>
      </c>
    </row>
    <row r="17409" spans="1:9" x14ac:dyDescent="0.25">
      <c r="A17409" s="1">
        <v>43461</v>
      </c>
      <c r="B17409" s="2">
        <f t="shared" si="813"/>
        <v>2018</v>
      </c>
      <c r="C17409" s="2">
        <f t="shared" si="814"/>
        <v>12</v>
      </c>
      <c r="D17409" s="2">
        <f t="shared" si="815"/>
        <v>27</v>
      </c>
      <c r="E17409">
        <v>10</v>
      </c>
      <c r="F17409">
        <v>9294.8943831692995</v>
      </c>
      <c r="G17409">
        <v>9613.5652234800109</v>
      </c>
      <c r="H17409">
        <v>318.67084031071101</v>
      </c>
      <c r="I17409">
        <v>3.3148039556895501</v>
      </c>
    </row>
    <row r="17410" spans="1:9" x14ac:dyDescent="0.25">
      <c r="A17410" s="1">
        <v>43461</v>
      </c>
      <c r="B17410" s="2">
        <f t="shared" ref="B17410:B17473" si="816">YEAR(A17410)</f>
        <v>2018</v>
      </c>
      <c r="C17410" s="2">
        <f t="shared" ref="C17410:C17473" si="817">MONTH(A17410)</f>
        <v>12</v>
      </c>
      <c r="D17410" s="2">
        <f t="shared" ref="D17410:D17473" si="818">DAY(A17410)</f>
        <v>27</v>
      </c>
      <c r="E17410">
        <v>11</v>
      </c>
      <c r="F17410">
        <v>9608.889876448</v>
      </c>
      <c r="G17410">
        <v>9877.3136040699992</v>
      </c>
      <c r="H17410">
        <v>268.42372762199898</v>
      </c>
      <c r="I17410">
        <v>2.7175782645130702</v>
      </c>
    </row>
    <row r="17411" spans="1:9" x14ac:dyDescent="0.25">
      <c r="A17411" s="1">
        <v>43461</v>
      </c>
      <c r="B17411" s="2">
        <f t="shared" si="816"/>
        <v>2018</v>
      </c>
      <c r="C17411" s="2">
        <f t="shared" si="817"/>
        <v>12</v>
      </c>
      <c r="D17411" s="2">
        <f t="shared" si="818"/>
        <v>27</v>
      </c>
      <c r="E17411">
        <v>12</v>
      </c>
      <c r="F17411">
        <v>9771.6864444368002</v>
      </c>
      <c r="G17411">
        <v>9961.2779465900003</v>
      </c>
      <c r="H17411">
        <v>189.5915021532</v>
      </c>
      <c r="I17411">
        <v>1.9032849316096201</v>
      </c>
    </row>
    <row r="17412" spans="1:9" x14ac:dyDescent="0.25">
      <c r="A17412" s="1">
        <v>43461</v>
      </c>
      <c r="B17412" s="2">
        <f t="shared" si="816"/>
        <v>2018</v>
      </c>
      <c r="C17412" s="2">
        <f t="shared" si="817"/>
        <v>12</v>
      </c>
      <c r="D17412" s="2">
        <f t="shared" si="818"/>
        <v>27</v>
      </c>
      <c r="E17412">
        <v>13</v>
      </c>
      <c r="F17412">
        <v>9891.5318827915999</v>
      </c>
      <c r="G17412">
        <v>10000.327507690001</v>
      </c>
      <c r="H17412">
        <v>108.795624898401</v>
      </c>
      <c r="I17412">
        <v>1.08792061874713</v>
      </c>
    </row>
    <row r="17413" spans="1:9" x14ac:dyDescent="0.25">
      <c r="A17413" s="1">
        <v>43461</v>
      </c>
      <c r="B17413" s="2">
        <f t="shared" si="816"/>
        <v>2018</v>
      </c>
      <c r="C17413" s="2">
        <f t="shared" si="817"/>
        <v>12</v>
      </c>
      <c r="D17413" s="2">
        <f t="shared" si="818"/>
        <v>27</v>
      </c>
      <c r="E17413">
        <v>14</v>
      </c>
      <c r="F17413">
        <v>9929.1842839404999</v>
      </c>
      <c r="G17413">
        <v>10064.31471056</v>
      </c>
      <c r="H17413">
        <v>135.13042661950001</v>
      </c>
      <c r="I17413">
        <v>1.3426689298349701</v>
      </c>
    </row>
    <row r="17414" spans="1:9" x14ac:dyDescent="0.25">
      <c r="A17414" s="1">
        <v>43461</v>
      </c>
      <c r="B17414" s="2">
        <f t="shared" si="816"/>
        <v>2018</v>
      </c>
      <c r="C17414" s="2">
        <f t="shared" si="817"/>
        <v>12</v>
      </c>
      <c r="D17414" s="2">
        <f t="shared" si="818"/>
        <v>27</v>
      </c>
      <c r="E17414">
        <v>15</v>
      </c>
      <c r="F17414">
        <v>10044.0366535102</v>
      </c>
      <c r="G17414">
        <v>10197.320515240001</v>
      </c>
      <c r="H17414">
        <v>153.28386172980001</v>
      </c>
      <c r="I17414">
        <v>1.5031778348117499</v>
      </c>
    </row>
    <row r="17415" spans="1:9" x14ac:dyDescent="0.25">
      <c r="A17415" s="1">
        <v>43461</v>
      </c>
      <c r="B17415" s="2">
        <f t="shared" si="816"/>
        <v>2018</v>
      </c>
      <c r="C17415" s="2">
        <f t="shared" si="817"/>
        <v>12</v>
      </c>
      <c r="D17415" s="2">
        <f t="shared" si="818"/>
        <v>27</v>
      </c>
      <c r="E17415">
        <v>16</v>
      </c>
      <c r="F17415">
        <v>10115.500493392199</v>
      </c>
      <c r="G17415">
        <v>10242.83162644</v>
      </c>
      <c r="H17415">
        <v>127.331133047801</v>
      </c>
      <c r="I17415">
        <v>1.2431243399444201</v>
      </c>
    </row>
    <row r="17416" spans="1:9" x14ac:dyDescent="0.25">
      <c r="A17416" s="1">
        <v>43461</v>
      </c>
      <c r="B17416" s="2">
        <f t="shared" si="816"/>
        <v>2018</v>
      </c>
      <c r="C17416" s="2">
        <f t="shared" si="817"/>
        <v>12</v>
      </c>
      <c r="D17416" s="2">
        <f t="shared" si="818"/>
        <v>27</v>
      </c>
      <c r="E17416">
        <v>17</v>
      </c>
      <c r="F17416">
        <v>10126.106890836099</v>
      </c>
      <c r="G17416">
        <v>10101.89822341</v>
      </c>
      <c r="H17416">
        <v>-24.208667426099101</v>
      </c>
      <c r="I17416">
        <v>-0.239644736966348</v>
      </c>
    </row>
    <row r="17417" spans="1:9" x14ac:dyDescent="0.25">
      <c r="A17417" s="1">
        <v>43461</v>
      </c>
      <c r="B17417" s="2">
        <f t="shared" si="816"/>
        <v>2018</v>
      </c>
      <c r="C17417" s="2">
        <f t="shared" si="817"/>
        <v>12</v>
      </c>
      <c r="D17417" s="2">
        <f t="shared" si="818"/>
        <v>27</v>
      </c>
      <c r="E17417">
        <v>18</v>
      </c>
      <c r="F17417">
        <v>9909.5498156148897</v>
      </c>
      <c r="G17417">
        <v>9954.5858869500007</v>
      </c>
      <c r="H17417">
        <v>45.036071335110996</v>
      </c>
      <c r="I17417">
        <v>0.45241531738805102</v>
      </c>
    </row>
    <row r="17418" spans="1:9" x14ac:dyDescent="0.25">
      <c r="A17418" s="1">
        <v>43461</v>
      </c>
      <c r="B17418" s="2">
        <f t="shared" si="816"/>
        <v>2018</v>
      </c>
      <c r="C17418" s="2">
        <f t="shared" si="817"/>
        <v>12</v>
      </c>
      <c r="D17418" s="2">
        <f t="shared" si="818"/>
        <v>27</v>
      </c>
      <c r="E17418">
        <v>19</v>
      </c>
      <c r="F17418">
        <v>9632.0399555050099</v>
      </c>
      <c r="G17418">
        <v>9755.5095737600095</v>
      </c>
      <c r="H17418">
        <v>123.469618255</v>
      </c>
      <c r="I17418">
        <v>1.2656398655699499</v>
      </c>
    </row>
    <row r="17419" spans="1:9" x14ac:dyDescent="0.25">
      <c r="A17419" s="1">
        <v>43461</v>
      </c>
      <c r="B17419" s="2">
        <f t="shared" si="816"/>
        <v>2018</v>
      </c>
      <c r="C17419" s="2">
        <f t="shared" si="817"/>
        <v>12</v>
      </c>
      <c r="D17419" s="2">
        <f t="shared" si="818"/>
        <v>27</v>
      </c>
      <c r="E17419">
        <v>20</v>
      </c>
      <c r="F17419">
        <v>9445.2342794508895</v>
      </c>
      <c r="G17419">
        <v>9646.4015605600107</v>
      </c>
      <c r="H17419">
        <v>201.16728110912101</v>
      </c>
      <c r="I17419">
        <v>2.0854126779420699</v>
      </c>
    </row>
    <row r="17420" spans="1:9" x14ac:dyDescent="0.25">
      <c r="A17420" s="1">
        <v>43461</v>
      </c>
      <c r="B17420" s="2">
        <f t="shared" si="816"/>
        <v>2018</v>
      </c>
      <c r="C17420" s="2">
        <f t="shared" si="817"/>
        <v>12</v>
      </c>
      <c r="D17420" s="2">
        <f t="shared" si="818"/>
        <v>27</v>
      </c>
      <c r="E17420">
        <v>21</v>
      </c>
      <c r="F17420">
        <v>9443.4844928202092</v>
      </c>
      <c r="G17420">
        <v>9696.8473090299995</v>
      </c>
      <c r="H17420">
        <v>253.36281620979</v>
      </c>
      <c r="I17420">
        <v>2.6128370194491</v>
      </c>
    </row>
    <row r="17421" spans="1:9" x14ac:dyDescent="0.25">
      <c r="A17421" s="1">
        <v>43461</v>
      </c>
      <c r="B17421" s="2">
        <f t="shared" si="816"/>
        <v>2018</v>
      </c>
      <c r="C17421" s="2">
        <f t="shared" si="817"/>
        <v>12</v>
      </c>
      <c r="D17421" s="2">
        <f t="shared" si="818"/>
        <v>27</v>
      </c>
      <c r="E17421">
        <v>22</v>
      </c>
      <c r="F17421">
        <v>9840.4656726747999</v>
      </c>
      <c r="G17421">
        <v>10119.37607412</v>
      </c>
      <c r="H17421">
        <v>278.91040144520002</v>
      </c>
      <c r="I17421">
        <v>2.7562015622534699</v>
      </c>
    </row>
    <row r="17422" spans="1:9" x14ac:dyDescent="0.25">
      <c r="A17422" s="1">
        <v>43461</v>
      </c>
      <c r="B17422" s="2">
        <f t="shared" si="816"/>
        <v>2018</v>
      </c>
      <c r="C17422" s="2">
        <f t="shared" si="817"/>
        <v>12</v>
      </c>
      <c r="D17422" s="2">
        <f t="shared" si="818"/>
        <v>27</v>
      </c>
      <c r="E17422">
        <v>23</v>
      </c>
      <c r="F17422">
        <v>9841.4088670609999</v>
      </c>
      <c r="G17422">
        <v>10111.83624312</v>
      </c>
      <c r="H17422">
        <v>270.42737605899998</v>
      </c>
      <c r="I17422">
        <v>2.67436467083806</v>
      </c>
    </row>
    <row r="17423" spans="1:9" x14ac:dyDescent="0.25">
      <c r="A17423" s="1">
        <v>43461</v>
      </c>
      <c r="B17423" s="2">
        <f t="shared" si="816"/>
        <v>2018</v>
      </c>
      <c r="C17423" s="2">
        <f t="shared" si="817"/>
        <v>12</v>
      </c>
      <c r="D17423" s="2">
        <f t="shared" si="818"/>
        <v>27</v>
      </c>
      <c r="E17423">
        <v>24</v>
      </c>
      <c r="F17423">
        <v>9330.3463608188995</v>
      </c>
      <c r="G17423">
        <v>9797.4904733999992</v>
      </c>
      <c r="H17423">
        <v>467.14411258109999</v>
      </c>
      <c r="I17423">
        <v>4.7679976198944702</v>
      </c>
    </row>
    <row r="17424" spans="1:9" x14ac:dyDescent="0.25">
      <c r="A17424" s="1">
        <v>43462</v>
      </c>
      <c r="B17424" s="2">
        <f t="shared" si="816"/>
        <v>2018</v>
      </c>
      <c r="C17424" s="2">
        <f t="shared" si="817"/>
        <v>12</v>
      </c>
      <c r="D17424" s="2">
        <f t="shared" si="818"/>
        <v>28</v>
      </c>
      <c r="E17424">
        <v>1</v>
      </c>
      <c r="F17424">
        <v>8797.5151623323</v>
      </c>
      <c r="G17424">
        <v>8494.4520273599992</v>
      </c>
      <c r="H17424">
        <v>-303.06313497230099</v>
      </c>
      <c r="I17424">
        <v>-3.5677773445085901</v>
      </c>
    </row>
    <row r="17425" spans="1:9" x14ac:dyDescent="0.25">
      <c r="A17425" s="1">
        <v>43462</v>
      </c>
      <c r="B17425" s="2">
        <f t="shared" si="816"/>
        <v>2018</v>
      </c>
      <c r="C17425" s="2">
        <f t="shared" si="817"/>
        <v>12</v>
      </c>
      <c r="D17425" s="2">
        <f t="shared" si="818"/>
        <v>28</v>
      </c>
      <c r="E17425">
        <v>2</v>
      </c>
      <c r="F17425">
        <v>8406.1966061463008</v>
      </c>
      <c r="G17425">
        <v>8100.7122644900001</v>
      </c>
      <c r="H17425">
        <v>-305.48434165630101</v>
      </c>
      <c r="I17425">
        <v>-3.7710800196596401</v>
      </c>
    </row>
    <row r="17426" spans="1:9" x14ac:dyDescent="0.25">
      <c r="A17426" s="1">
        <v>43462</v>
      </c>
      <c r="B17426" s="2">
        <f t="shared" si="816"/>
        <v>2018</v>
      </c>
      <c r="C17426" s="2">
        <f t="shared" si="817"/>
        <v>12</v>
      </c>
      <c r="D17426" s="2">
        <f t="shared" si="818"/>
        <v>28</v>
      </c>
      <c r="E17426">
        <v>3</v>
      </c>
      <c r="F17426">
        <v>8081.4846107370004</v>
      </c>
      <c r="G17426">
        <v>7926.0195748300002</v>
      </c>
      <c r="H17426">
        <v>-155.46503590699999</v>
      </c>
      <c r="I17426">
        <v>-1.9614515765353</v>
      </c>
    </row>
    <row r="17427" spans="1:9" x14ac:dyDescent="0.25">
      <c r="A17427" s="1">
        <v>43462</v>
      </c>
      <c r="B17427" s="2">
        <f t="shared" si="816"/>
        <v>2018</v>
      </c>
      <c r="C17427" s="2">
        <f t="shared" si="817"/>
        <v>12</v>
      </c>
      <c r="D17427" s="2">
        <f t="shared" si="818"/>
        <v>28</v>
      </c>
      <c r="E17427">
        <v>4</v>
      </c>
      <c r="F17427">
        <v>7907.7252436546996</v>
      </c>
      <c r="G17427">
        <v>7736.5162652999998</v>
      </c>
      <c r="H17427">
        <v>-171.20897835470001</v>
      </c>
      <c r="I17427">
        <v>-2.21299836365122</v>
      </c>
    </row>
    <row r="17428" spans="1:9" x14ac:dyDescent="0.25">
      <c r="A17428" s="1">
        <v>43462</v>
      </c>
      <c r="B17428" s="2">
        <f t="shared" si="816"/>
        <v>2018</v>
      </c>
      <c r="C17428" s="2">
        <f t="shared" si="817"/>
        <v>12</v>
      </c>
      <c r="D17428" s="2">
        <f t="shared" si="818"/>
        <v>28</v>
      </c>
      <c r="E17428">
        <v>5</v>
      </c>
      <c r="F17428">
        <v>7850.8059338988996</v>
      </c>
      <c r="G17428">
        <v>7736.9188519899999</v>
      </c>
      <c r="H17428">
        <v>-113.8870819089</v>
      </c>
      <c r="I17428">
        <v>-1.4719953005530999</v>
      </c>
    </row>
    <row r="17429" spans="1:9" x14ac:dyDescent="0.25">
      <c r="A17429" s="1">
        <v>43462</v>
      </c>
      <c r="B17429" s="2">
        <f t="shared" si="816"/>
        <v>2018</v>
      </c>
      <c r="C17429" s="2">
        <f t="shared" si="817"/>
        <v>12</v>
      </c>
      <c r="D17429" s="2">
        <f t="shared" si="818"/>
        <v>28</v>
      </c>
      <c r="E17429">
        <v>6</v>
      </c>
      <c r="F17429">
        <v>8022.6308770102996</v>
      </c>
      <c r="G17429">
        <v>7850.8798461400002</v>
      </c>
      <c r="H17429">
        <v>-171.75103087029899</v>
      </c>
      <c r="I17429">
        <v>-2.1876660226145499</v>
      </c>
    </row>
    <row r="17430" spans="1:9" x14ac:dyDescent="0.25">
      <c r="A17430" s="1">
        <v>43462</v>
      </c>
      <c r="B17430" s="2">
        <f t="shared" si="816"/>
        <v>2018</v>
      </c>
      <c r="C17430" s="2">
        <f t="shared" si="817"/>
        <v>12</v>
      </c>
      <c r="D17430" s="2">
        <f t="shared" si="818"/>
        <v>28</v>
      </c>
      <c r="E17430">
        <v>7</v>
      </c>
      <c r="F17430">
        <v>8148.1312661401998</v>
      </c>
      <c r="G17430">
        <v>7987.6965548799999</v>
      </c>
      <c r="H17430">
        <v>-160.4347112602</v>
      </c>
      <c r="I17430">
        <v>-2.00852285959941</v>
      </c>
    </row>
    <row r="17431" spans="1:9" x14ac:dyDescent="0.25">
      <c r="A17431" s="1">
        <v>43462</v>
      </c>
      <c r="B17431" s="2">
        <f t="shared" si="816"/>
        <v>2018</v>
      </c>
      <c r="C17431" s="2">
        <f t="shared" si="817"/>
        <v>12</v>
      </c>
      <c r="D17431" s="2">
        <f t="shared" si="818"/>
        <v>28</v>
      </c>
      <c r="E17431">
        <v>8</v>
      </c>
      <c r="F17431">
        <v>8395.8759528218998</v>
      </c>
      <c r="G17431">
        <v>8354.0233470900093</v>
      </c>
      <c r="H17431">
        <v>-41.852605731890399</v>
      </c>
      <c r="I17431">
        <v>-0.50098741639821998</v>
      </c>
    </row>
    <row r="17432" spans="1:9" x14ac:dyDescent="0.25">
      <c r="A17432" s="1">
        <v>43462</v>
      </c>
      <c r="B17432" s="2">
        <f t="shared" si="816"/>
        <v>2018</v>
      </c>
      <c r="C17432" s="2">
        <f t="shared" si="817"/>
        <v>12</v>
      </c>
      <c r="D17432" s="2">
        <f t="shared" si="818"/>
        <v>28</v>
      </c>
      <c r="E17432">
        <v>9</v>
      </c>
      <c r="F17432">
        <v>9021.0834014294105</v>
      </c>
      <c r="G17432">
        <v>8834.0318039699996</v>
      </c>
      <c r="H17432">
        <v>-187.051597459411</v>
      </c>
      <c r="I17432">
        <v>-2.1173978270640799</v>
      </c>
    </row>
    <row r="17433" spans="1:9" x14ac:dyDescent="0.25">
      <c r="A17433" s="1">
        <v>43462</v>
      </c>
      <c r="B17433" s="2">
        <f t="shared" si="816"/>
        <v>2018</v>
      </c>
      <c r="C17433" s="2">
        <f t="shared" si="817"/>
        <v>12</v>
      </c>
      <c r="D17433" s="2">
        <f t="shared" si="818"/>
        <v>28</v>
      </c>
      <c r="E17433">
        <v>10</v>
      </c>
      <c r="F17433">
        <v>9479.1037801700004</v>
      </c>
      <c r="G17433">
        <v>9500.8100496099996</v>
      </c>
      <c r="H17433">
        <v>21.7062694399992</v>
      </c>
      <c r="I17433">
        <v>0.228467565677625</v>
      </c>
    </row>
    <row r="17434" spans="1:9" x14ac:dyDescent="0.25">
      <c r="A17434" s="1">
        <v>43462</v>
      </c>
      <c r="B17434" s="2">
        <f t="shared" si="816"/>
        <v>2018</v>
      </c>
      <c r="C17434" s="2">
        <f t="shared" si="817"/>
        <v>12</v>
      </c>
      <c r="D17434" s="2">
        <f t="shared" si="818"/>
        <v>28</v>
      </c>
      <c r="E17434">
        <v>11</v>
      </c>
      <c r="F17434">
        <v>9732.6027791796005</v>
      </c>
      <c r="G17434">
        <v>9794.7484483400003</v>
      </c>
      <c r="H17434">
        <v>62.145669160399798</v>
      </c>
      <c r="I17434">
        <v>0.634479481409572</v>
      </c>
    </row>
    <row r="17435" spans="1:9" x14ac:dyDescent="0.25">
      <c r="A17435" s="1">
        <v>43462</v>
      </c>
      <c r="B17435" s="2">
        <f t="shared" si="816"/>
        <v>2018</v>
      </c>
      <c r="C17435" s="2">
        <f t="shared" si="817"/>
        <v>12</v>
      </c>
      <c r="D17435" s="2">
        <f t="shared" si="818"/>
        <v>28</v>
      </c>
      <c r="E17435">
        <v>12</v>
      </c>
      <c r="F17435">
        <v>9870.5367898203003</v>
      </c>
      <c r="G17435">
        <v>9983.3402803699992</v>
      </c>
      <c r="H17435">
        <v>112.80349054969901</v>
      </c>
      <c r="I17435">
        <v>1.1299173160660601</v>
      </c>
    </row>
    <row r="17436" spans="1:9" x14ac:dyDescent="0.25">
      <c r="A17436" s="1">
        <v>43462</v>
      </c>
      <c r="B17436" s="2">
        <f t="shared" si="816"/>
        <v>2018</v>
      </c>
      <c r="C17436" s="2">
        <f t="shared" si="817"/>
        <v>12</v>
      </c>
      <c r="D17436" s="2">
        <f t="shared" si="818"/>
        <v>28</v>
      </c>
      <c r="E17436">
        <v>13</v>
      </c>
      <c r="F17436">
        <v>9942.7069889801896</v>
      </c>
      <c r="G17436">
        <v>10067.886258</v>
      </c>
      <c r="H17436">
        <v>125.179269019811</v>
      </c>
      <c r="I17436">
        <v>1.24335203847126</v>
      </c>
    </row>
    <row r="17437" spans="1:9" x14ac:dyDescent="0.25">
      <c r="A17437" s="1">
        <v>43462</v>
      </c>
      <c r="B17437" s="2">
        <f t="shared" si="816"/>
        <v>2018</v>
      </c>
      <c r="C17437" s="2">
        <f t="shared" si="817"/>
        <v>12</v>
      </c>
      <c r="D17437" s="2">
        <f t="shared" si="818"/>
        <v>28</v>
      </c>
      <c r="E17437">
        <v>14</v>
      </c>
      <c r="F17437">
        <v>10081.5117145068</v>
      </c>
      <c r="G17437">
        <v>10159.05961624</v>
      </c>
      <c r="H17437">
        <v>77.547901733200007</v>
      </c>
      <c r="I17437">
        <v>0.76333740191103905</v>
      </c>
    </row>
    <row r="17438" spans="1:9" x14ac:dyDescent="0.25">
      <c r="A17438" s="1">
        <v>43462</v>
      </c>
      <c r="B17438" s="2">
        <f t="shared" si="816"/>
        <v>2018</v>
      </c>
      <c r="C17438" s="2">
        <f t="shared" si="817"/>
        <v>12</v>
      </c>
      <c r="D17438" s="2">
        <f t="shared" si="818"/>
        <v>28</v>
      </c>
      <c r="E17438">
        <v>15</v>
      </c>
      <c r="F17438">
        <v>10173.977491157701</v>
      </c>
      <c r="G17438">
        <v>10324.05403182</v>
      </c>
      <c r="H17438">
        <v>150.0765406623</v>
      </c>
      <c r="I17438">
        <v>1.4536590006187999</v>
      </c>
    </row>
    <row r="17439" spans="1:9" x14ac:dyDescent="0.25">
      <c r="A17439" s="1">
        <v>43462</v>
      </c>
      <c r="B17439" s="2">
        <f t="shared" si="816"/>
        <v>2018</v>
      </c>
      <c r="C17439" s="2">
        <f t="shared" si="817"/>
        <v>12</v>
      </c>
      <c r="D17439" s="2">
        <f t="shared" si="818"/>
        <v>28</v>
      </c>
      <c r="E17439">
        <v>16</v>
      </c>
      <c r="F17439">
        <v>10172.6812143843</v>
      </c>
      <c r="G17439">
        <v>10333.033762249999</v>
      </c>
      <c r="H17439">
        <v>160.35254786569899</v>
      </c>
      <c r="I17439">
        <v>1.55184383943</v>
      </c>
    </row>
    <row r="17440" spans="1:9" x14ac:dyDescent="0.25">
      <c r="A17440" s="1">
        <v>43462</v>
      </c>
      <c r="B17440" s="2">
        <f t="shared" si="816"/>
        <v>2018</v>
      </c>
      <c r="C17440" s="2">
        <f t="shared" si="817"/>
        <v>12</v>
      </c>
      <c r="D17440" s="2">
        <f t="shared" si="818"/>
        <v>28</v>
      </c>
      <c r="E17440">
        <v>17</v>
      </c>
      <c r="F17440">
        <v>10139.207837124</v>
      </c>
      <c r="G17440">
        <v>10288.92674902</v>
      </c>
      <c r="H17440">
        <v>149.71891189600001</v>
      </c>
      <c r="I17440">
        <v>1.45514605700016</v>
      </c>
    </row>
    <row r="17441" spans="1:9" x14ac:dyDescent="0.25">
      <c r="A17441" s="1">
        <v>43462</v>
      </c>
      <c r="B17441" s="2">
        <f t="shared" si="816"/>
        <v>2018</v>
      </c>
      <c r="C17441" s="2">
        <f t="shared" si="817"/>
        <v>12</v>
      </c>
      <c r="D17441" s="2">
        <f t="shared" si="818"/>
        <v>28</v>
      </c>
      <c r="E17441">
        <v>18</v>
      </c>
      <c r="F17441">
        <v>9910.1129266662101</v>
      </c>
      <c r="G17441">
        <v>10115.005330129999</v>
      </c>
      <c r="H17441">
        <v>204.89240346378901</v>
      </c>
      <c r="I17441">
        <v>2.0256282303032198</v>
      </c>
    </row>
    <row r="17442" spans="1:9" x14ac:dyDescent="0.25">
      <c r="A17442" s="1">
        <v>43462</v>
      </c>
      <c r="B17442" s="2">
        <f t="shared" si="816"/>
        <v>2018</v>
      </c>
      <c r="C17442" s="2">
        <f t="shared" si="817"/>
        <v>12</v>
      </c>
      <c r="D17442" s="2">
        <f t="shared" si="818"/>
        <v>28</v>
      </c>
      <c r="E17442">
        <v>19</v>
      </c>
      <c r="F17442">
        <v>9615.2614418361009</v>
      </c>
      <c r="G17442">
        <v>9747.3856423400102</v>
      </c>
      <c r="H17442">
        <v>132.12420050390901</v>
      </c>
      <c r="I17442">
        <v>1.35548346348375</v>
      </c>
    </row>
    <row r="17443" spans="1:9" x14ac:dyDescent="0.25">
      <c r="A17443" s="1">
        <v>43462</v>
      </c>
      <c r="B17443" s="2">
        <f t="shared" si="816"/>
        <v>2018</v>
      </c>
      <c r="C17443" s="2">
        <f t="shared" si="817"/>
        <v>12</v>
      </c>
      <c r="D17443" s="2">
        <f t="shared" si="818"/>
        <v>28</v>
      </c>
      <c r="E17443">
        <v>20</v>
      </c>
      <c r="F17443">
        <v>9477.5159657209006</v>
      </c>
      <c r="G17443">
        <v>9549.9206794399997</v>
      </c>
      <c r="H17443">
        <v>72.404713719099206</v>
      </c>
      <c r="I17443">
        <v>0.75817083879009695</v>
      </c>
    </row>
    <row r="17444" spans="1:9" x14ac:dyDescent="0.25">
      <c r="A17444" s="1">
        <v>43462</v>
      </c>
      <c r="B17444" s="2">
        <f t="shared" si="816"/>
        <v>2018</v>
      </c>
      <c r="C17444" s="2">
        <f t="shared" si="817"/>
        <v>12</v>
      </c>
      <c r="D17444" s="2">
        <f t="shared" si="818"/>
        <v>28</v>
      </c>
      <c r="E17444">
        <v>21</v>
      </c>
      <c r="F17444">
        <v>9504.8956790663997</v>
      </c>
      <c r="G17444">
        <v>9620.5135783500009</v>
      </c>
      <c r="H17444">
        <v>115.61789928360101</v>
      </c>
      <c r="I17444">
        <v>1.2017851057742599</v>
      </c>
    </row>
    <row r="17445" spans="1:9" x14ac:dyDescent="0.25">
      <c r="A17445" s="1">
        <v>43462</v>
      </c>
      <c r="B17445" s="2">
        <f t="shared" si="816"/>
        <v>2018</v>
      </c>
      <c r="C17445" s="2">
        <f t="shared" si="817"/>
        <v>12</v>
      </c>
      <c r="D17445" s="2">
        <f t="shared" si="818"/>
        <v>28</v>
      </c>
      <c r="E17445">
        <v>22</v>
      </c>
      <c r="F17445">
        <v>9843.9063831747007</v>
      </c>
      <c r="G17445">
        <v>10001.49479941</v>
      </c>
      <c r="H17445">
        <v>157.5884162353</v>
      </c>
      <c r="I17445">
        <v>1.57564863448807</v>
      </c>
    </row>
    <row r="17446" spans="1:9" x14ac:dyDescent="0.25">
      <c r="A17446" s="1">
        <v>43462</v>
      </c>
      <c r="B17446" s="2">
        <f t="shared" si="816"/>
        <v>2018</v>
      </c>
      <c r="C17446" s="2">
        <f t="shared" si="817"/>
        <v>12</v>
      </c>
      <c r="D17446" s="2">
        <f t="shared" si="818"/>
        <v>28</v>
      </c>
      <c r="E17446">
        <v>23</v>
      </c>
      <c r="F17446">
        <v>9746.6419409975006</v>
      </c>
      <c r="G17446">
        <v>9860.4760021300008</v>
      </c>
      <c r="H17446">
        <v>113.8340611325</v>
      </c>
      <c r="I17446">
        <v>1.15444793038297</v>
      </c>
    </row>
    <row r="17447" spans="1:9" x14ac:dyDescent="0.25">
      <c r="A17447" s="1">
        <v>43462</v>
      </c>
      <c r="B17447" s="2">
        <f t="shared" si="816"/>
        <v>2018</v>
      </c>
      <c r="C17447" s="2">
        <f t="shared" si="817"/>
        <v>12</v>
      </c>
      <c r="D17447" s="2">
        <f t="shared" si="818"/>
        <v>28</v>
      </c>
      <c r="E17447">
        <v>24</v>
      </c>
      <c r="F17447">
        <v>9382.4122571154003</v>
      </c>
      <c r="G17447">
        <v>9432.35935832</v>
      </c>
      <c r="H17447">
        <v>49.947101204599697</v>
      </c>
      <c r="I17447">
        <v>0.52952924403312496</v>
      </c>
    </row>
    <row r="17448" spans="1:9" x14ac:dyDescent="0.25">
      <c r="A17448" s="1">
        <v>43463</v>
      </c>
      <c r="B17448" s="2">
        <f t="shared" si="816"/>
        <v>2018</v>
      </c>
      <c r="C17448" s="2">
        <f t="shared" si="817"/>
        <v>12</v>
      </c>
      <c r="D17448" s="2">
        <f t="shared" si="818"/>
        <v>29</v>
      </c>
      <c r="E17448">
        <v>1</v>
      </c>
      <c r="F17448">
        <v>8916.6050541093991</v>
      </c>
      <c r="G17448">
        <v>8113.5850711800003</v>
      </c>
      <c r="H17448">
        <v>-803.01998292939902</v>
      </c>
      <c r="I17448">
        <v>-9.8972276236035199</v>
      </c>
    </row>
    <row r="17449" spans="1:9" x14ac:dyDescent="0.25">
      <c r="A17449" s="1">
        <v>43463</v>
      </c>
      <c r="B17449" s="2">
        <f t="shared" si="816"/>
        <v>2018</v>
      </c>
      <c r="C17449" s="2">
        <f t="shared" si="817"/>
        <v>12</v>
      </c>
      <c r="D17449" s="2">
        <f t="shared" si="818"/>
        <v>29</v>
      </c>
      <c r="E17449">
        <v>2</v>
      </c>
      <c r="F17449">
        <v>8386.3994297928002</v>
      </c>
      <c r="G17449">
        <v>7809.4938339299997</v>
      </c>
      <c r="H17449">
        <v>-576.90559586280096</v>
      </c>
      <c r="I17449">
        <v>-7.3872341553854897</v>
      </c>
    </row>
    <row r="17450" spans="1:9" x14ac:dyDescent="0.25">
      <c r="A17450" s="1">
        <v>43463</v>
      </c>
      <c r="B17450" s="2">
        <f t="shared" si="816"/>
        <v>2018</v>
      </c>
      <c r="C17450" s="2">
        <f t="shared" si="817"/>
        <v>12</v>
      </c>
      <c r="D17450" s="2">
        <f t="shared" si="818"/>
        <v>29</v>
      </c>
      <c r="E17450">
        <v>3</v>
      </c>
      <c r="F17450">
        <v>8121.8782497304001</v>
      </c>
      <c r="G17450">
        <v>7557.8880540500004</v>
      </c>
      <c r="H17450">
        <v>-563.99019568040001</v>
      </c>
      <c r="I17450">
        <v>-7.4622724185254103</v>
      </c>
    </row>
    <row r="17451" spans="1:9" x14ac:dyDescent="0.25">
      <c r="A17451" s="1">
        <v>43463</v>
      </c>
      <c r="B17451" s="2">
        <f t="shared" si="816"/>
        <v>2018</v>
      </c>
      <c r="C17451" s="2">
        <f t="shared" si="817"/>
        <v>12</v>
      </c>
      <c r="D17451" s="2">
        <f t="shared" si="818"/>
        <v>29</v>
      </c>
      <c r="E17451">
        <v>4</v>
      </c>
      <c r="F17451">
        <v>7937.6468743660998</v>
      </c>
      <c r="G17451">
        <v>7383.0676530600003</v>
      </c>
      <c r="H17451">
        <v>-554.57922130609904</v>
      </c>
      <c r="I17451">
        <v>-7.5115012805855397</v>
      </c>
    </row>
    <row r="17452" spans="1:9" x14ac:dyDescent="0.25">
      <c r="A17452" s="1">
        <v>43463</v>
      </c>
      <c r="B17452" s="2">
        <f t="shared" si="816"/>
        <v>2018</v>
      </c>
      <c r="C17452" s="2">
        <f t="shared" si="817"/>
        <v>12</v>
      </c>
      <c r="D17452" s="2">
        <f t="shared" si="818"/>
        <v>29</v>
      </c>
      <c r="E17452">
        <v>5</v>
      </c>
      <c r="F17452">
        <v>7847.7198390178</v>
      </c>
      <c r="G17452">
        <v>7301.0914998500002</v>
      </c>
      <c r="H17452">
        <v>-546.62833916780005</v>
      </c>
      <c r="I17452">
        <v>-7.4869399894389801</v>
      </c>
    </row>
    <row r="17453" spans="1:9" x14ac:dyDescent="0.25">
      <c r="A17453" s="1">
        <v>43463</v>
      </c>
      <c r="B17453" s="2">
        <f t="shared" si="816"/>
        <v>2018</v>
      </c>
      <c r="C17453" s="2">
        <f t="shared" si="817"/>
        <v>12</v>
      </c>
      <c r="D17453" s="2">
        <f t="shared" si="818"/>
        <v>29</v>
      </c>
      <c r="E17453">
        <v>6</v>
      </c>
      <c r="F17453">
        <v>7842.6720857201999</v>
      </c>
      <c r="G17453">
        <v>7402.6666743300002</v>
      </c>
      <c r="H17453">
        <v>-440.00541139019998</v>
      </c>
      <c r="I17453">
        <v>-5.9438771289809997</v>
      </c>
    </row>
    <row r="17454" spans="1:9" x14ac:dyDescent="0.25">
      <c r="A17454" s="1">
        <v>43463</v>
      </c>
      <c r="B17454" s="2">
        <f t="shared" si="816"/>
        <v>2018</v>
      </c>
      <c r="C17454" s="2">
        <f t="shared" si="817"/>
        <v>12</v>
      </c>
      <c r="D17454" s="2">
        <f t="shared" si="818"/>
        <v>29</v>
      </c>
      <c r="E17454">
        <v>7</v>
      </c>
      <c r="F17454">
        <v>7870.7262951349003</v>
      </c>
      <c r="G17454">
        <v>7603.2690880199998</v>
      </c>
      <c r="H17454">
        <v>-267.45720711489997</v>
      </c>
      <c r="I17454">
        <v>-3.5176606801450099</v>
      </c>
    </row>
    <row r="17455" spans="1:9" x14ac:dyDescent="0.25">
      <c r="A17455" s="1">
        <v>43463</v>
      </c>
      <c r="B17455" s="2">
        <f t="shared" si="816"/>
        <v>2018</v>
      </c>
      <c r="C17455" s="2">
        <f t="shared" si="817"/>
        <v>12</v>
      </c>
      <c r="D17455" s="2">
        <f t="shared" si="818"/>
        <v>29</v>
      </c>
      <c r="E17455">
        <v>8</v>
      </c>
      <c r="F17455">
        <v>7907.1779010262999</v>
      </c>
      <c r="G17455">
        <v>7844.8483062799996</v>
      </c>
      <c r="H17455">
        <v>-62.329594746300202</v>
      </c>
      <c r="I17455">
        <v>-0.79452899932308096</v>
      </c>
    </row>
    <row r="17456" spans="1:9" x14ac:dyDescent="0.25">
      <c r="A17456" s="1">
        <v>43463</v>
      </c>
      <c r="B17456" s="2">
        <f t="shared" si="816"/>
        <v>2018</v>
      </c>
      <c r="C17456" s="2">
        <f t="shared" si="817"/>
        <v>12</v>
      </c>
      <c r="D17456" s="2">
        <f t="shared" si="818"/>
        <v>29</v>
      </c>
      <c r="E17456">
        <v>9</v>
      </c>
      <c r="F17456">
        <v>8272.5458520262</v>
      </c>
      <c r="G17456">
        <v>8258.8819910900002</v>
      </c>
      <c r="H17456">
        <v>-13.663860936199899</v>
      </c>
      <c r="I17456">
        <v>-0.165444438495924</v>
      </c>
    </row>
    <row r="17457" spans="1:9" x14ac:dyDescent="0.25">
      <c r="A17457" s="1">
        <v>43463</v>
      </c>
      <c r="B17457" s="2">
        <f t="shared" si="816"/>
        <v>2018</v>
      </c>
      <c r="C17457" s="2">
        <f t="shared" si="817"/>
        <v>12</v>
      </c>
      <c r="D17457" s="2">
        <f t="shared" si="818"/>
        <v>29</v>
      </c>
      <c r="E17457">
        <v>10</v>
      </c>
      <c r="F17457">
        <v>8778.1485017917094</v>
      </c>
      <c r="G17457">
        <v>8629.0548460499995</v>
      </c>
      <c r="H17457">
        <v>-149.09365574170999</v>
      </c>
      <c r="I17457">
        <v>-1.72780980538046</v>
      </c>
    </row>
    <row r="17458" spans="1:9" x14ac:dyDescent="0.25">
      <c r="A17458" s="1">
        <v>43463</v>
      </c>
      <c r="B17458" s="2">
        <f t="shared" si="816"/>
        <v>2018</v>
      </c>
      <c r="C17458" s="2">
        <f t="shared" si="817"/>
        <v>12</v>
      </c>
      <c r="D17458" s="2">
        <f t="shared" si="818"/>
        <v>29</v>
      </c>
      <c r="E17458">
        <v>11</v>
      </c>
      <c r="F17458">
        <v>9138.6451426639996</v>
      </c>
      <c r="G17458">
        <v>8949.7185116500004</v>
      </c>
      <c r="H17458">
        <v>-188.92663101399901</v>
      </c>
      <c r="I17458">
        <v>-2.11097847120074</v>
      </c>
    </row>
    <row r="17459" spans="1:9" x14ac:dyDescent="0.25">
      <c r="A17459" s="1">
        <v>43463</v>
      </c>
      <c r="B17459" s="2">
        <f t="shared" si="816"/>
        <v>2018</v>
      </c>
      <c r="C17459" s="2">
        <f t="shared" si="817"/>
        <v>12</v>
      </c>
      <c r="D17459" s="2">
        <f t="shared" si="818"/>
        <v>29</v>
      </c>
      <c r="E17459">
        <v>12</v>
      </c>
      <c r="F17459">
        <v>9333.0090893221895</v>
      </c>
      <c r="G17459">
        <v>9054.6257530500006</v>
      </c>
      <c r="H17459">
        <v>-278.38333627218901</v>
      </c>
      <c r="I17459">
        <v>-3.0744874925218899</v>
      </c>
    </row>
    <row r="17460" spans="1:9" x14ac:dyDescent="0.25">
      <c r="A17460" s="1">
        <v>43463</v>
      </c>
      <c r="B17460" s="2">
        <f t="shared" si="816"/>
        <v>2018</v>
      </c>
      <c r="C17460" s="2">
        <f t="shared" si="817"/>
        <v>12</v>
      </c>
      <c r="D17460" s="2">
        <f t="shared" si="818"/>
        <v>29</v>
      </c>
      <c r="E17460">
        <v>13</v>
      </c>
      <c r="F17460">
        <v>9399.2445645011994</v>
      </c>
      <c r="G17460">
        <v>9109.3404616700009</v>
      </c>
      <c r="H17460">
        <v>-289.904102831199</v>
      </c>
      <c r="I17460">
        <v>-3.18249278365484</v>
      </c>
    </row>
    <row r="17461" spans="1:9" x14ac:dyDescent="0.25">
      <c r="A17461" s="1">
        <v>43463</v>
      </c>
      <c r="B17461" s="2">
        <f t="shared" si="816"/>
        <v>2018</v>
      </c>
      <c r="C17461" s="2">
        <f t="shared" si="817"/>
        <v>12</v>
      </c>
      <c r="D17461" s="2">
        <f t="shared" si="818"/>
        <v>29</v>
      </c>
      <c r="E17461">
        <v>14</v>
      </c>
      <c r="F17461">
        <v>9429.67464667889</v>
      </c>
      <c r="G17461">
        <v>9164.7218179200008</v>
      </c>
      <c r="H17461">
        <v>-264.95282875888898</v>
      </c>
      <c r="I17461">
        <v>-2.8910078671544599</v>
      </c>
    </row>
    <row r="17462" spans="1:9" x14ac:dyDescent="0.25">
      <c r="A17462" s="1">
        <v>43463</v>
      </c>
      <c r="B17462" s="2">
        <f t="shared" si="816"/>
        <v>2018</v>
      </c>
      <c r="C17462" s="2">
        <f t="shared" si="817"/>
        <v>12</v>
      </c>
      <c r="D17462" s="2">
        <f t="shared" si="818"/>
        <v>29</v>
      </c>
      <c r="E17462">
        <v>15</v>
      </c>
      <c r="F17462">
        <v>9324.8206870031008</v>
      </c>
      <c r="G17462">
        <v>9148.6425021399991</v>
      </c>
      <c r="H17462">
        <v>-176.17818486310199</v>
      </c>
      <c r="I17462">
        <v>-1.92573034547903</v>
      </c>
    </row>
    <row r="17463" spans="1:9" x14ac:dyDescent="0.25">
      <c r="A17463" s="1">
        <v>43463</v>
      </c>
      <c r="B17463" s="2">
        <f t="shared" si="816"/>
        <v>2018</v>
      </c>
      <c r="C17463" s="2">
        <f t="shared" si="817"/>
        <v>12</v>
      </c>
      <c r="D17463" s="2">
        <f t="shared" si="818"/>
        <v>29</v>
      </c>
      <c r="E17463">
        <v>16</v>
      </c>
      <c r="F17463">
        <v>9228.2529351188005</v>
      </c>
      <c r="G17463">
        <v>9006.3136451299997</v>
      </c>
      <c r="H17463">
        <v>-221.93928998880099</v>
      </c>
      <c r="I17463">
        <v>-2.4642633904806299</v>
      </c>
    </row>
    <row r="17464" spans="1:9" x14ac:dyDescent="0.25">
      <c r="A17464" s="1">
        <v>43463</v>
      </c>
      <c r="B17464" s="2">
        <f t="shared" si="816"/>
        <v>2018</v>
      </c>
      <c r="C17464" s="2">
        <f t="shared" si="817"/>
        <v>12</v>
      </c>
      <c r="D17464" s="2">
        <f t="shared" si="818"/>
        <v>29</v>
      </c>
      <c r="E17464">
        <v>17</v>
      </c>
      <c r="F17464">
        <v>9124.0580303075894</v>
      </c>
      <c r="G17464">
        <v>8871.6440975000005</v>
      </c>
      <c r="H17464">
        <v>-252.41393280758899</v>
      </c>
      <c r="I17464">
        <v>-2.8451764975414</v>
      </c>
    </row>
    <row r="17465" spans="1:9" x14ac:dyDescent="0.25">
      <c r="A17465" s="1">
        <v>43463</v>
      </c>
      <c r="B17465" s="2">
        <f t="shared" si="816"/>
        <v>2018</v>
      </c>
      <c r="C17465" s="2">
        <f t="shared" si="817"/>
        <v>12</v>
      </c>
      <c r="D17465" s="2">
        <f t="shared" si="818"/>
        <v>29</v>
      </c>
      <c r="E17465">
        <v>18</v>
      </c>
      <c r="F17465">
        <v>9017.1313470940004</v>
      </c>
      <c r="G17465">
        <v>8752.3162605899997</v>
      </c>
      <c r="H17465">
        <v>-264.81508650400099</v>
      </c>
      <c r="I17465">
        <v>-3.0256571931296898</v>
      </c>
    </row>
    <row r="17466" spans="1:9" x14ac:dyDescent="0.25">
      <c r="A17466" s="1">
        <v>43463</v>
      </c>
      <c r="B17466" s="2">
        <f t="shared" si="816"/>
        <v>2018</v>
      </c>
      <c r="C17466" s="2">
        <f t="shared" si="817"/>
        <v>12</v>
      </c>
      <c r="D17466" s="2">
        <f t="shared" si="818"/>
        <v>29</v>
      </c>
      <c r="E17466">
        <v>19</v>
      </c>
      <c r="F17466">
        <v>8977.4642785414908</v>
      </c>
      <c r="G17466">
        <v>8658.2730973100006</v>
      </c>
      <c r="H17466">
        <v>-319.19118123149002</v>
      </c>
      <c r="I17466">
        <v>-3.6865455460241598</v>
      </c>
    </row>
    <row r="17467" spans="1:9" x14ac:dyDescent="0.25">
      <c r="A17467" s="1">
        <v>43463</v>
      </c>
      <c r="B17467" s="2">
        <f t="shared" si="816"/>
        <v>2018</v>
      </c>
      <c r="C17467" s="2">
        <f t="shared" si="817"/>
        <v>12</v>
      </c>
      <c r="D17467" s="2">
        <f t="shared" si="818"/>
        <v>29</v>
      </c>
      <c r="E17467">
        <v>20</v>
      </c>
      <c r="F17467">
        <v>8876.4886946668994</v>
      </c>
      <c r="G17467">
        <v>8678.6002965000007</v>
      </c>
      <c r="H17467">
        <v>-197.88839816689901</v>
      </c>
      <c r="I17467">
        <v>-2.2801879497400699</v>
      </c>
    </row>
    <row r="17468" spans="1:9" x14ac:dyDescent="0.25">
      <c r="A17468" s="1">
        <v>43463</v>
      </c>
      <c r="B17468" s="2">
        <f t="shared" si="816"/>
        <v>2018</v>
      </c>
      <c r="C17468" s="2">
        <f t="shared" si="817"/>
        <v>12</v>
      </c>
      <c r="D17468" s="2">
        <f t="shared" si="818"/>
        <v>29</v>
      </c>
      <c r="E17468">
        <v>21</v>
      </c>
      <c r="F17468">
        <v>9023.2185322383993</v>
      </c>
      <c r="G17468">
        <v>8790.4961565600006</v>
      </c>
      <c r="H17468">
        <v>-232.722375678399</v>
      </c>
      <c r="I17468">
        <v>-2.6474316299510199</v>
      </c>
    </row>
    <row r="17469" spans="1:9" x14ac:dyDescent="0.25">
      <c r="A17469" s="1">
        <v>43463</v>
      </c>
      <c r="B17469" s="2">
        <f t="shared" si="816"/>
        <v>2018</v>
      </c>
      <c r="C17469" s="2">
        <f t="shared" si="817"/>
        <v>12</v>
      </c>
      <c r="D17469" s="2">
        <f t="shared" si="818"/>
        <v>29</v>
      </c>
      <c r="E17469">
        <v>22</v>
      </c>
      <c r="F17469">
        <v>9405.1709006846995</v>
      </c>
      <c r="G17469">
        <v>9302.9513002299991</v>
      </c>
      <c r="H17469">
        <v>-102.2196004547</v>
      </c>
      <c r="I17469">
        <v>-1.09878679524177</v>
      </c>
    </row>
    <row r="17470" spans="1:9" x14ac:dyDescent="0.25">
      <c r="A17470" s="1">
        <v>43463</v>
      </c>
      <c r="B17470" s="2">
        <f t="shared" si="816"/>
        <v>2018</v>
      </c>
      <c r="C17470" s="2">
        <f t="shared" si="817"/>
        <v>12</v>
      </c>
      <c r="D17470" s="2">
        <f t="shared" si="818"/>
        <v>29</v>
      </c>
      <c r="E17470">
        <v>23</v>
      </c>
      <c r="F17470">
        <v>9416.9121020994007</v>
      </c>
      <c r="G17470">
        <v>9263.7863495700003</v>
      </c>
      <c r="H17470">
        <v>-153.12575252939999</v>
      </c>
      <c r="I17470">
        <v>-1.6529499575139399</v>
      </c>
    </row>
    <row r="17471" spans="1:9" x14ac:dyDescent="0.25">
      <c r="A17471" s="1">
        <v>43463</v>
      </c>
      <c r="B17471" s="2">
        <f t="shared" si="816"/>
        <v>2018</v>
      </c>
      <c r="C17471" s="2">
        <f t="shared" si="817"/>
        <v>12</v>
      </c>
      <c r="D17471" s="2">
        <f t="shared" si="818"/>
        <v>29</v>
      </c>
      <c r="E17471">
        <v>24</v>
      </c>
      <c r="F17471">
        <v>9026.3305859898992</v>
      </c>
      <c r="G17471">
        <v>8939.2734357499994</v>
      </c>
      <c r="H17471">
        <v>-87.057150239899798</v>
      </c>
      <c r="I17471">
        <v>-0.97387277462327404</v>
      </c>
    </row>
    <row r="17472" spans="1:9" x14ac:dyDescent="0.25">
      <c r="A17472" s="1">
        <v>43464</v>
      </c>
      <c r="B17472" s="2">
        <f t="shared" si="816"/>
        <v>2018</v>
      </c>
      <c r="C17472" s="2">
        <f t="shared" si="817"/>
        <v>12</v>
      </c>
      <c r="D17472" s="2">
        <f t="shared" si="818"/>
        <v>30</v>
      </c>
      <c r="E17472">
        <v>1</v>
      </c>
      <c r="F17472">
        <v>8611.7647566225005</v>
      </c>
      <c r="G17472">
        <v>8009.27037922</v>
      </c>
      <c r="H17472">
        <v>-602.49437740250096</v>
      </c>
      <c r="I17472">
        <v>-7.5224627072856496</v>
      </c>
    </row>
    <row r="17473" spans="1:9" x14ac:dyDescent="0.25">
      <c r="A17473" s="1">
        <v>43464</v>
      </c>
      <c r="B17473" s="2">
        <f t="shared" si="816"/>
        <v>2018</v>
      </c>
      <c r="C17473" s="2">
        <f t="shared" si="817"/>
        <v>12</v>
      </c>
      <c r="D17473" s="2">
        <f t="shared" si="818"/>
        <v>30</v>
      </c>
      <c r="E17473">
        <v>2</v>
      </c>
      <c r="F17473">
        <v>8192.6118128935996</v>
      </c>
      <c r="G17473">
        <v>7666.45748826</v>
      </c>
      <c r="H17473">
        <v>-526.15432463360003</v>
      </c>
      <c r="I17473">
        <v>-6.8630697481766996</v>
      </c>
    </row>
    <row r="17474" spans="1:9" x14ac:dyDescent="0.25">
      <c r="A17474" s="1">
        <v>43464</v>
      </c>
      <c r="B17474" s="2">
        <f t="shared" ref="B17474:B17537" si="819">YEAR(A17474)</f>
        <v>2018</v>
      </c>
      <c r="C17474" s="2">
        <f t="shared" ref="C17474:C17537" si="820">MONTH(A17474)</f>
        <v>12</v>
      </c>
      <c r="D17474" s="2">
        <f t="shared" ref="D17474:D17537" si="821">DAY(A17474)</f>
        <v>30</v>
      </c>
      <c r="E17474">
        <v>3</v>
      </c>
      <c r="F17474">
        <v>7878.6509484892003</v>
      </c>
      <c r="G17474">
        <v>7424.0767672700003</v>
      </c>
      <c r="H17474">
        <v>-454.5741812192</v>
      </c>
      <c r="I17474">
        <v>-6.1229725320628203</v>
      </c>
    </row>
    <row r="17475" spans="1:9" x14ac:dyDescent="0.25">
      <c r="A17475" s="1">
        <v>43464</v>
      </c>
      <c r="B17475" s="2">
        <f t="shared" si="819"/>
        <v>2018</v>
      </c>
      <c r="C17475" s="2">
        <f t="shared" si="820"/>
        <v>12</v>
      </c>
      <c r="D17475" s="2">
        <f t="shared" si="821"/>
        <v>30</v>
      </c>
      <c r="E17475">
        <v>4</v>
      </c>
      <c r="F17475">
        <v>7694.5573309382999</v>
      </c>
      <c r="G17475">
        <v>7224.91684687</v>
      </c>
      <c r="H17475">
        <v>-469.6404840683</v>
      </c>
      <c r="I17475">
        <v>-6.5002891247358603</v>
      </c>
    </row>
    <row r="17476" spans="1:9" x14ac:dyDescent="0.25">
      <c r="A17476" s="1">
        <v>43464</v>
      </c>
      <c r="B17476" s="2">
        <f t="shared" si="819"/>
        <v>2018</v>
      </c>
      <c r="C17476" s="2">
        <f t="shared" si="820"/>
        <v>12</v>
      </c>
      <c r="D17476" s="2">
        <f t="shared" si="821"/>
        <v>30</v>
      </c>
      <c r="E17476">
        <v>5</v>
      </c>
      <c r="F17476">
        <v>7597.1019729334002</v>
      </c>
      <c r="G17476">
        <v>7081.1323184900002</v>
      </c>
      <c r="H17476">
        <v>-515.96965444340003</v>
      </c>
      <c r="I17476">
        <v>-7.2865416325594996</v>
      </c>
    </row>
    <row r="17477" spans="1:9" x14ac:dyDescent="0.25">
      <c r="A17477" s="1">
        <v>43464</v>
      </c>
      <c r="B17477" s="2">
        <f t="shared" si="819"/>
        <v>2018</v>
      </c>
      <c r="C17477" s="2">
        <f t="shared" si="820"/>
        <v>12</v>
      </c>
      <c r="D17477" s="2">
        <f t="shared" si="821"/>
        <v>30</v>
      </c>
      <c r="E17477">
        <v>6</v>
      </c>
      <c r="F17477">
        <v>7568.5191892883004</v>
      </c>
      <c r="G17477">
        <v>6991.8207403200004</v>
      </c>
      <c r="H17477">
        <v>-576.6984489683</v>
      </c>
      <c r="I17477">
        <v>-8.2481869943065096</v>
      </c>
    </row>
    <row r="17478" spans="1:9" x14ac:dyDescent="0.25">
      <c r="A17478" s="1">
        <v>43464</v>
      </c>
      <c r="B17478" s="2">
        <f t="shared" si="819"/>
        <v>2018</v>
      </c>
      <c r="C17478" s="2">
        <f t="shared" si="820"/>
        <v>12</v>
      </c>
      <c r="D17478" s="2">
        <f t="shared" si="821"/>
        <v>30</v>
      </c>
      <c r="E17478">
        <v>7</v>
      </c>
      <c r="F17478">
        <v>7445.4210026571</v>
      </c>
      <c r="G17478">
        <v>6992.5338492399997</v>
      </c>
      <c r="H17478">
        <v>-452.88715341710002</v>
      </c>
      <c r="I17478">
        <v>-6.4767245061863097</v>
      </c>
    </row>
    <row r="17479" spans="1:9" x14ac:dyDescent="0.25">
      <c r="A17479" s="1">
        <v>43464</v>
      </c>
      <c r="B17479" s="2">
        <f t="shared" si="819"/>
        <v>2018</v>
      </c>
      <c r="C17479" s="2">
        <f t="shared" si="820"/>
        <v>12</v>
      </c>
      <c r="D17479" s="2">
        <f t="shared" si="821"/>
        <v>30</v>
      </c>
      <c r="E17479">
        <v>8</v>
      </c>
      <c r="F17479">
        <v>7303.6422488968101</v>
      </c>
      <c r="G17479">
        <v>7053.2342987499997</v>
      </c>
      <c r="H17479">
        <v>-250.40795014681001</v>
      </c>
      <c r="I17479">
        <v>-3.55025708122567</v>
      </c>
    </row>
    <row r="17480" spans="1:9" x14ac:dyDescent="0.25">
      <c r="A17480" s="1">
        <v>43464</v>
      </c>
      <c r="B17480" s="2">
        <f t="shared" si="819"/>
        <v>2018</v>
      </c>
      <c r="C17480" s="2">
        <f t="shared" si="820"/>
        <v>12</v>
      </c>
      <c r="D17480" s="2">
        <f t="shared" si="821"/>
        <v>30</v>
      </c>
      <c r="E17480">
        <v>9</v>
      </c>
      <c r="F17480">
        <v>7471.9141154519002</v>
      </c>
      <c r="G17480">
        <v>7401.0690873699996</v>
      </c>
      <c r="H17480">
        <v>-70.845028081900594</v>
      </c>
      <c r="I17480">
        <v>-0.95722695256011503</v>
      </c>
    </row>
    <row r="17481" spans="1:9" x14ac:dyDescent="0.25">
      <c r="A17481" s="1">
        <v>43464</v>
      </c>
      <c r="B17481" s="2">
        <f t="shared" si="819"/>
        <v>2018</v>
      </c>
      <c r="C17481" s="2">
        <f t="shared" si="820"/>
        <v>12</v>
      </c>
      <c r="D17481" s="2">
        <f t="shared" si="821"/>
        <v>30</v>
      </c>
      <c r="E17481">
        <v>10</v>
      </c>
      <c r="F17481">
        <v>7775.5137221913001</v>
      </c>
      <c r="G17481">
        <v>7762.7898692899998</v>
      </c>
      <c r="H17481">
        <v>-12.7238529013002</v>
      </c>
      <c r="I17481">
        <v>-0.16390824839451601</v>
      </c>
    </row>
    <row r="17482" spans="1:9" x14ac:dyDescent="0.25">
      <c r="A17482" s="1">
        <v>43464</v>
      </c>
      <c r="B17482" s="2">
        <f t="shared" si="819"/>
        <v>2018</v>
      </c>
      <c r="C17482" s="2">
        <f t="shared" si="820"/>
        <v>12</v>
      </c>
      <c r="D17482" s="2">
        <f t="shared" si="821"/>
        <v>30</v>
      </c>
      <c r="E17482">
        <v>11</v>
      </c>
      <c r="F17482">
        <v>8101.5946320517096</v>
      </c>
      <c r="G17482">
        <v>8153.5453750999995</v>
      </c>
      <c r="H17482">
        <v>51.950743048290001</v>
      </c>
      <c r="I17482">
        <v>0.63715525772311998</v>
      </c>
    </row>
    <row r="17483" spans="1:9" x14ac:dyDescent="0.25">
      <c r="A17483" s="1">
        <v>43464</v>
      </c>
      <c r="B17483" s="2">
        <f t="shared" si="819"/>
        <v>2018</v>
      </c>
      <c r="C17483" s="2">
        <f t="shared" si="820"/>
        <v>12</v>
      </c>
      <c r="D17483" s="2">
        <f t="shared" si="821"/>
        <v>30</v>
      </c>
      <c r="E17483">
        <v>12</v>
      </c>
      <c r="F17483">
        <v>8315.6985517362991</v>
      </c>
      <c r="G17483">
        <v>8356.1022860199992</v>
      </c>
      <c r="H17483">
        <v>40.403734283699997</v>
      </c>
      <c r="I17483">
        <v>0.48352369203637602</v>
      </c>
    </row>
    <row r="17484" spans="1:9" x14ac:dyDescent="0.25">
      <c r="A17484" s="1">
        <v>43464</v>
      </c>
      <c r="B17484" s="2">
        <f t="shared" si="819"/>
        <v>2018</v>
      </c>
      <c r="C17484" s="2">
        <f t="shared" si="820"/>
        <v>12</v>
      </c>
      <c r="D17484" s="2">
        <f t="shared" si="821"/>
        <v>30</v>
      </c>
      <c r="E17484">
        <v>13</v>
      </c>
      <c r="F17484">
        <v>8413.8975881116003</v>
      </c>
      <c r="G17484">
        <v>8476.1103111800003</v>
      </c>
      <c r="H17484">
        <v>62.212723068400003</v>
      </c>
      <c r="I17484">
        <v>0.73397727004969804</v>
      </c>
    </row>
    <row r="17485" spans="1:9" x14ac:dyDescent="0.25">
      <c r="A17485" s="1">
        <v>43464</v>
      </c>
      <c r="B17485" s="2">
        <f t="shared" si="819"/>
        <v>2018</v>
      </c>
      <c r="C17485" s="2">
        <f t="shared" si="820"/>
        <v>12</v>
      </c>
      <c r="D17485" s="2">
        <f t="shared" si="821"/>
        <v>30</v>
      </c>
      <c r="E17485">
        <v>14</v>
      </c>
      <c r="F17485">
        <v>8557.6189452266008</v>
      </c>
      <c r="G17485">
        <v>8588.6334023100007</v>
      </c>
      <c r="H17485">
        <v>31.0144570834</v>
      </c>
      <c r="I17485">
        <v>0.36111050071200301</v>
      </c>
    </row>
    <row r="17486" spans="1:9" x14ac:dyDescent="0.25">
      <c r="A17486" s="1">
        <v>43464</v>
      </c>
      <c r="B17486" s="2">
        <f t="shared" si="819"/>
        <v>2018</v>
      </c>
      <c r="C17486" s="2">
        <f t="shared" si="820"/>
        <v>12</v>
      </c>
      <c r="D17486" s="2">
        <f t="shared" si="821"/>
        <v>30</v>
      </c>
      <c r="E17486">
        <v>15</v>
      </c>
      <c r="F17486">
        <v>8621.7932960386897</v>
      </c>
      <c r="G17486">
        <v>8571.15205178</v>
      </c>
      <c r="H17486">
        <v>-50.641244258689802</v>
      </c>
      <c r="I17486">
        <v>-0.59083357701224004</v>
      </c>
    </row>
    <row r="17487" spans="1:9" x14ac:dyDescent="0.25">
      <c r="A17487" s="1">
        <v>43464</v>
      </c>
      <c r="B17487" s="2">
        <f t="shared" si="819"/>
        <v>2018</v>
      </c>
      <c r="C17487" s="2">
        <f t="shared" si="820"/>
        <v>12</v>
      </c>
      <c r="D17487" s="2">
        <f t="shared" si="821"/>
        <v>30</v>
      </c>
      <c r="E17487">
        <v>16</v>
      </c>
      <c r="F17487">
        <v>8523.4658023541997</v>
      </c>
      <c r="G17487">
        <v>8572.8371288500002</v>
      </c>
      <c r="H17487">
        <v>49.371326495800503</v>
      </c>
      <c r="I17487">
        <v>0.57590416980688997</v>
      </c>
    </row>
    <row r="17488" spans="1:9" x14ac:dyDescent="0.25">
      <c r="A17488" s="1">
        <v>43464</v>
      </c>
      <c r="B17488" s="2">
        <f t="shared" si="819"/>
        <v>2018</v>
      </c>
      <c r="C17488" s="2">
        <f t="shared" si="820"/>
        <v>12</v>
      </c>
      <c r="D17488" s="2">
        <f t="shared" si="821"/>
        <v>30</v>
      </c>
      <c r="E17488">
        <v>17</v>
      </c>
      <c r="F17488">
        <v>8517.8719474281006</v>
      </c>
      <c r="G17488">
        <v>8493.8312377700004</v>
      </c>
      <c r="H17488">
        <v>-24.040709658100202</v>
      </c>
      <c r="I17488">
        <v>-0.28303728888792801</v>
      </c>
    </row>
    <row r="17489" spans="1:9" x14ac:dyDescent="0.25">
      <c r="A17489" s="1">
        <v>43464</v>
      </c>
      <c r="B17489" s="2">
        <f t="shared" si="819"/>
        <v>2018</v>
      </c>
      <c r="C17489" s="2">
        <f t="shared" si="820"/>
        <v>12</v>
      </c>
      <c r="D17489" s="2">
        <f t="shared" si="821"/>
        <v>30</v>
      </c>
      <c r="E17489">
        <v>18</v>
      </c>
      <c r="F17489">
        <v>8537.1550142059896</v>
      </c>
      <c r="G17489">
        <v>8444.5030948799995</v>
      </c>
      <c r="H17489">
        <v>-92.651919325990093</v>
      </c>
      <c r="I17489">
        <v>-1.0971861610444</v>
      </c>
    </row>
    <row r="17490" spans="1:9" x14ac:dyDescent="0.25">
      <c r="A17490" s="1">
        <v>43464</v>
      </c>
      <c r="B17490" s="2">
        <f t="shared" si="819"/>
        <v>2018</v>
      </c>
      <c r="C17490" s="2">
        <f t="shared" si="820"/>
        <v>12</v>
      </c>
      <c r="D17490" s="2">
        <f t="shared" si="821"/>
        <v>30</v>
      </c>
      <c r="E17490">
        <v>19</v>
      </c>
      <c r="F17490">
        <v>8464.5007804405996</v>
      </c>
      <c r="G17490">
        <v>8453.80215985</v>
      </c>
      <c r="H17490">
        <v>-10.698620590599599</v>
      </c>
      <c r="I17490">
        <v>-0.12655395037999601</v>
      </c>
    </row>
    <row r="17491" spans="1:9" x14ac:dyDescent="0.25">
      <c r="A17491" s="1">
        <v>43464</v>
      </c>
      <c r="B17491" s="2">
        <f t="shared" si="819"/>
        <v>2018</v>
      </c>
      <c r="C17491" s="2">
        <f t="shared" si="820"/>
        <v>12</v>
      </c>
      <c r="D17491" s="2">
        <f t="shared" si="821"/>
        <v>30</v>
      </c>
      <c r="E17491">
        <v>20</v>
      </c>
      <c r="F17491">
        <v>8519.4737328649098</v>
      </c>
      <c r="G17491">
        <v>8426.7923386000002</v>
      </c>
      <c r="H17491">
        <v>-92.681394264909599</v>
      </c>
      <c r="I17491">
        <v>-1.09984191541508</v>
      </c>
    </row>
    <row r="17492" spans="1:9" x14ac:dyDescent="0.25">
      <c r="A17492" s="1">
        <v>43464</v>
      </c>
      <c r="B17492" s="2">
        <f t="shared" si="819"/>
        <v>2018</v>
      </c>
      <c r="C17492" s="2">
        <f t="shared" si="820"/>
        <v>12</v>
      </c>
      <c r="D17492" s="2">
        <f t="shared" si="821"/>
        <v>30</v>
      </c>
      <c r="E17492">
        <v>21</v>
      </c>
      <c r="F17492">
        <v>8661.9991671576008</v>
      </c>
      <c r="G17492">
        <v>8398.0782305100001</v>
      </c>
      <c r="H17492">
        <v>-263.92093664760102</v>
      </c>
      <c r="I17492">
        <v>-3.14263489102522</v>
      </c>
    </row>
    <row r="17493" spans="1:9" x14ac:dyDescent="0.25">
      <c r="A17493" s="1">
        <v>43464</v>
      </c>
      <c r="B17493" s="2">
        <f t="shared" si="819"/>
        <v>2018</v>
      </c>
      <c r="C17493" s="2">
        <f t="shared" si="820"/>
        <v>12</v>
      </c>
      <c r="D17493" s="2">
        <f t="shared" si="821"/>
        <v>30</v>
      </c>
      <c r="E17493">
        <v>22</v>
      </c>
      <c r="F17493">
        <v>9173.9433517793004</v>
      </c>
      <c r="G17493">
        <v>8968.8212630300004</v>
      </c>
      <c r="H17493">
        <v>-205.12208874929999</v>
      </c>
      <c r="I17493">
        <v>-2.2870573817188702</v>
      </c>
    </row>
    <row r="17494" spans="1:9" x14ac:dyDescent="0.25">
      <c r="A17494" s="1">
        <v>43464</v>
      </c>
      <c r="B17494" s="2">
        <f t="shared" si="819"/>
        <v>2018</v>
      </c>
      <c r="C17494" s="2">
        <f t="shared" si="820"/>
        <v>12</v>
      </c>
      <c r="D17494" s="2">
        <f t="shared" si="821"/>
        <v>30</v>
      </c>
      <c r="E17494">
        <v>23</v>
      </c>
      <c r="F17494">
        <v>9272.4891171954005</v>
      </c>
      <c r="G17494">
        <v>9047.0232743500001</v>
      </c>
      <c r="H17494">
        <v>-225.4658428454</v>
      </c>
      <c r="I17494">
        <v>-2.4921549995857499</v>
      </c>
    </row>
    <row r="17495" spans="1:9" x14ac:dyDescent="0.25">
      <c r="A17495" s="1">
        <v>43464</v>
      </c>
      <c r="B17495" s="2">
        <f t="shared" si="819"/>
        <v>2018</v>
      </c>
      <c r="C17495" s="2">
        <f t="shared" si="820"/>
        <v>12</v>
      </c>
      <c r="D17495" s="2">
        <f t="shared" si="821"/>
        <v>30</v>
      </c>
      <c r="E17495">
        <v>24</v>
      </c>
      <c r="F17495">
        <v>8943.7766751030995</v>
      </c>
      <c r="G17495">
        <v>8768.2744422600008</v>
      </c>
      <c r="H17495">
        <v>-175.50223284309899</v>
      </c>
      <c r="I17495">
        <v>-2.0015595314539798</v>
      </c>
    </row>
    <row r="17496" spans="1:9" x14ac:dyDescent="0.25">
      <c r="A17496" s="1">
        <v>43465</v>
      </c>
      <c r="B17496" s="2">
        <f t="shared" si="819"/>
        <v>2018</v>
      </c>
      <c r="C17496" s="2">
        <f t="shared" si="820"/>
        <v>12</v>
      </c>
      <c r="D17496" s="2">
        <f t="shared" si="821"/>
        <v>31</v>
      </c>
      <c r="E17496">
        <v>1</v>
      </c>
      <c r="F17496">
        <v>8478.4386526602102</v>
      </c>
      <c r="G17496">
        <v>8163.5275979500002</v>
      </c>
      <c r="H17496">
        <v>-314.91105471021001</v>
      </c>
      <c r="I17496">
        <v>-3.8575364746643199</v>
      </c>
    </row>
    <row r="17497" spans="1:9" x14ac:dyDescent="0.25">
      <c r="A17497" s="1">
        <v>43465</v>
      </c>
      <c r="B17497" s="2">
        <f t="shared" si="819"/>
        <v>2018</v>
      </c>
      <c r="C17497" s="2">
        <f t="shared" si="820"/>
        <v>12</v>
      </c>
      <c r="D17497" s="2">
        <f t="shared" si="821"/>
        <v>31</v>
      </c>
      <c r="E17497">
        <v>2</v>
      </c>
      <c r="F17497">
        <v>8001.7125422135996</v>
      </c>
      <c r="G17497">
        <v>7868.6288010600001</v>
      </c>
      <c r="H17497">
        <v>-133.08374115359899</v>
      </c>
      <c r="I17497">
        <v>-1.6913206165688099</v>
      </c>
    </row>
    <row r="17498" spans="1:9" x14ac:dyDescent="0.25">
      <c r="A17498" s="1">
        <v>43465</v>
      </c>
      <c r="B17498" s="2">
        <f t="shared" si="819"/>
        <v>2018</v>
      </c>
      <c r="C17498" s="2">
        <f t="shared" si="820"/>
        <v>12</v>
      </c>
      <c r="D17498" s="2">
        <f t="shared" si="821"/>
        <v>31</v>
      </c>
      <c r="E17498">
        <v>3</v>
      </c>
      <c r="F17498">
        <v>7766.4614124018999</v>
      </c>
      <c r="G17498">
        <v>7632.3514430699997</v>
      </c>
      <c r="H17498">
        <v>-134.1099693319</v>
      </c>
      <c r="I17498">
        <v>-1.7571251839257001</v>
      </c>
    </row>
    <row r="17499" spans="1:9" x14ac:dyDescent="0.25">
      <c r="A17499" s="1">
        <v>43465</v>
      </c>
      <c r="B17499" s="2">
        <f t="shared" si="819"/>
        <v>2018</v>
      </c>
      <c r="C17499" s="2">
        <f t="shared" si="820"/>
        <v>12</v>
      </c>
      <c r="D17499" s="2">
        <f t="shared" si="821"/>
        <v>31</v>
      </c>
      <c r="E17499">
        <v>4</v>
      </c>
      <c r="F17499">
        <v>7661.7936532581998</v>
      </c>
      <c r="G17499">
        <v>7481.5231980999997</v>
      </c>
      <c r="H17499">
        <v>-180.27045515820001</v>
      </c>
      <c r="I17499">
        <v>-2.4095421531805301</v>
      </c>
    </row>
    <row r="17500" spans="1:9" x14ac:dyDescent="0.25">
      <c r="A17500" s="1">
        <v>43465</v>
      </c>
      <c r="B17500" s="2">
        <f t="shared" si="819"/>
        <v>2018</v>
      </c>
      <c r="C17500" s="2">
        <f t="shared" si="820"/>
        <v>12</v>
      </c>
      <c r="D17500" s="2">
        <f t="shared" si="821"/>
        <v>31</v>
      </c>
      <c r="E17500">
        <v>5</v>
      </c>
      <c r="F17500">
        <v>7619.3482672360997</v>
      </c>
      <c r="G17500">
        <v>7424.7221740200002</v>
      </c>
      <c r="H17500">
        <v>-194.62609321609901</v>
      </c>
      <c r="I17500">
        <v>-2.6213249284548201</v>
      </c>
    </row>
    <row r="17501" spans="1:9" x14ac:dyDescent="0.25">
      <c r="A17501" s="1">
        <v>43465</v>
      </c>
      <c r="B17501" s="2">
        <f t="shared" si="819"/>
        <v>2018</v>
      </c>
      <c r="C17501" s="2">
        <f t="shared" si="820"/>
        <v>12</v>
      </c>
      <c r="D17501" s="2">
        <f t="shared" si="821"/>
        <v>31</v>
      </c>
      <c r="E17501">
        <v>6</v>
      </c>
      <c r="F17501">
        <v>7629.0068889988997</v>
      </c>
      <c r="G17501">
        <v>7498.0024994900004</v>
      </c>
      <c r="H17501">
        <v>-131.00438950889901</v>
      </c>
      <c r="I17501">
        <v>-1.7471905286482501</v>
      </c>
    </row>
    <row r="17502" spans="1:9" x14ac:dyDescent="0.25">
      <c r="A17502" s="1">
        <v>43465</v>
      </c>
      <c r="B17502" s="2">
        <f t="shared" si="819"/>
        <v>2018</v>
      </c>
      <c r="C17502" s="2">
        <f t="shared" si="820"/>
        <v>12</v>
      </c>
      <c r="D17502" s="2">
        <f t="shared" si="821"/>
        <v>31</v>
      </c>
      <c r="E17502">
        <v>7</v>
      </c>
      <c r="F17502">
        <v>7703.3197835337996</v>
      </c>
      <c r="G17502">
        <v>7721.8988122700002</v>
      </c>
      <c r="H17502">
        <v>18.579028736200598</v>
      </c>
      <c r="I17502">
        <v>0.240601815536338</v>
      </c>
    </row>
    <row r="17503" spans="1:9" x14ac:dyDescent="0.25">
      <c r="A17503" s="1">
        <v>43465</v>
      </c>
      <c r="B17503" s="2">
        <f t="shared" si="819"/>
        <v>2018</v>
      </c>
      <c r="C17503" s="2">
        <f t="shared" si="820"/>
        <v>12</v>
      </c>
      <c r="D17503" s="2">
        <f t="shared" si="821"/>
        <v>31</v>
      </c>
      <c r="E17503">
        <v>8</v>
      </c>
      <c r="F17503">
        <v>7876.3562047292999</v>
      </c>
      <c r="G17503">
        <v>8004.8180006499997</v>
      </c>
      <c r="H17503">
        <v>128.46179592070001</v>
      </c>
      <c r="I17503">
        <v>1.6048059544922599</v>
      </c>
    </row>
    <row r="17504" spans="1:9" x14ac:dyDescent="0.25">
      <c r="A17504" s="1">
        <v>43465</v>
      </c>
      <c r="B17504" s="2">
        <f t="shared" si="819"/>
        <v>2018</v>
      </c>
      <c r="C17504" s="2">
        <f t="shared" si="820"/>
        <v>12</v>
      </c>
      <c r="D17504" s="2">
        <f t="shared" si="821"/>
        <v>31</v>
      </c>
      <c r="E17504">
        <v>9</v>
      </c>
      <c r="F17504">
        <v>8358.5746659365996</v>
      </c>
      <c r="G17504">
        <v>8479.3427131699991</v>
      </c>
      <c r="H17504">
        <v>120.7680472334</v>
      </c>
      <c r="I17504">
        <v>1.42426189527432</v>
      </c>
    </row>
    <row r="17505" spans="1:9" x14ac:dyDescent="0.25">
      <c r="A17505" s="1">
        <v>43465</v>
      </c>
      <c r="B17505" s="2">
        <f t="shared" si="819"/>
        <v>2018</v>
      </c>
      <c r="C17505" s="2">
        <f t="shared" si="820"/>
        <v>12</v>
      </c>
      <c r="D17505" s="2">
        <f t="shared" si="821"/>
        <v>31</v>
      </c>
      <c r="E17505">
        <v>10</v>
      </c>
      <c r="F17505">
        <v>8819.3837678940999</v>
      </c>
      <c r="G17505">
        <v>9033.5317120199998</v>
      </c>
      <c r="H17505">
        <v>214.14794412590001</v>
      </c>
      <c r="I17505">
        <v>2.3705893879904698</v>
      </c>
    </row>
    <row r="17506" spans="1:9" x14ac:dyDescent="0.25">
      <c r="A17506" s="1">
        <v>43465</v>
      </c>
      <c r="B17506" s="2">
        <f t="shared" si="819"/>
        <v>2018</v>
      </c>
      <c r="C17506" s="2">
        <f t="shared" si="820"/>
        <v>12</v>
      </c>
      <c r="D17506" s="2">
        <f t="shared" si="821"/>
        <v>31</v>
      </c>
      <c r="E17506">
        <v>11</v>
      </c>
      <c r="F17506">
        <v>9170.0018599804898</v>
      </c>
      <c r="G17506">
        <v>9372.51234277</v>
      </c>
      <c r="H17506">
        <v>202.51048278951001</v>
      </c>
      <c r="I17506">
        <v>2.1606851544530299</v>
      </c>
    </row>
    <row r="17507" spans="1:9" x14ac:dyDescent="0.25">
      <c r="A17507" s="1">
        <v>43465</v>
      </c>
      <c r="B17507" s="2">
        <f t="shared" si="819"/>
        <v>2018</v>
      </c>
      <c r="C17507" s="2">
        <f t="shared" si="820"/>
        <v>12</v>
      </c>
      <c r="D17507" s="2">
        <f t="shared" si="821"/>
        <v>31</v>
      </c>
      <c r="E17507">
        <v>12</v>
      </c>
      <c r="F17507">
        <v>9323.2233398920998</v>
      </c>
      <c r="G17507">
        <v>9494.3776364500009</v>
      </c>
      <c r="H17507">
        <v>171.15429655790101</v>
      </c>
      <c r="I17507">
        <v>1.8026910568715899</v>
      </c>
    </row>
    <row r="17508" spans="1:9" x14ac:dyDescent="0.25">
      <c r="A17508" s="1">
        <v>43465</v>
      </c>
      <c r="B17508" s="2">
        <f t="shared" si="819"/>
        <v>2018</v>
      </c>
      <c r="C17508" s="2">
        <f t="shared" si="820"/>
        <v>12</v>
      </c>
      <c r="D17508" s="2">
        <f t="shared" si="821"/>
        <v>31</v>
      </c>
      <c r="E17508">
        <v>13</v>
      </c>
      <c r="F17508">
        <v>9328.7913939811006</v>
      </c>
      <c r="G17508">
        <v>9561.6278005099994</v>
      </c>
      <c r="H17508">
        <v>232.836406528899</v>
      </c>
      <c r="I17508">
        <v>2.43511263339993</v>
      </c>
    </row>
    <row r="17509" spans="1:9" x14ac:dyDescent="0.25">
      <c r="A17509" s="1">
        <v>43465</v>
      </c>
      <c r="B17509" s="2">
        <f t="shared" si="819"/>
        <v>2018</v>
      </c>
      <c r="C17509" s="2">
        <f t="shared" si="820"/>
        <v>12</v>
      </c>
      <c r="D17509" s="2">
        <f t="shared" si="821"/>
        <v>31</v>
      </c>
      <c r="E17509">
        <v>14</v>
      </c>
      <c r="F17509">
        <v>9322.2569665537994</v>
      </c>
      <c r="G17509">
        <v>9574.6746309600003</v>
      </c>
      <c r="H17509">
        <v>252.417664406201</v>
      </c>
      <c r="I17509">
        <v>2.6363054008122702</v>
      </c>
    </row>
    <row r="17510" spans="1:9" x14ac:dyDescent="0.25">
      <c r="A17510" s="1">
        <v>43465</v>
      </c>
      <c r="B17510" s="2">
        <f t="shared" si="819"/>
        <v>2018</v>
      </c>
      <c r="C17510" s="2">
        <f t="shared" si="820"/>
        <v>12</v>
      </c>
      <c r="D17510" s="2">
        <f t="shared" si="821"/>
        <v>31</v>
      </c>
      <c r="E17510">
        <v>15</v>
      </c>
      <c r="F17510">
        <v>9192.4680475659006</v>
      </c>
      <c r="G17510">
        <v>9493.5435486000006</v>
      </c>
      <c r="H17510">
        <v>301.0755010341</v>
      </c>
      <c r="I17510">
        <v>3.1713711481156999</v>
      </c>
    </row>
    <row r="17511" spans="1:9" x14ac:dyDescent="0.25">
      <c r="A17511" s="1">
        <v>43465</v>
      </c>
      <c r="B17511" s="2">
        <f t="shared" si="819"/>
        <v>2018</v>
      </c>
      <c r="C17511" s="2">
        <f t="shared" si="820"/>
        <v>12</v>
      </c>
      <c r="D17511" s="2">
        <f t="shared" si="821"/>
        <v>31</v>
      </c>
      <c r="E17511">
        <v>16</v>
      </c>
      <c r="F17511">
        <v>9109.6023425638905</v>
      </c>
      <c r="G17511">
        <v>9374.3540125799991</v>
      </c>
      <c r="H17511">
        <v>264.75167001610902</v>
      </c>
      <c r="I17511">
        <v>2.8242124167790399</v>
      </c>
    </row>
    <row r="17512" spans="1:9" x14ac:dyDescent="0.25">
      <c r="A17512" s="1">
        <v>43465</v>
      </c>
      <c r="B17512" s="2">
        <f t="shared" si="819"/>
        <v>2018</v>
      </c>
      <c r="C17512" s="2">
        <f t="shared" si="820"/>
        <v>12</v>
      </c>
      <c r="D17512" s="2">
        <f t="shared" si="821"/>
        <v>31</v>
      </c>
      <c r="E17512">
        <v>17</v>
      </c>
      <c r="F17512">
        <v>9030.0513355590992</v>
      </c>
      <c r="G17512">
        <v>9193.0516911100003</v>
      </c>
      <c r="H17512">
        <v>163.00035555090099</v>
      </c>
      <c r="I17512">
        <v>1.77308211710076</v>
      </c>
    </row>
    <row r="17513" spans="1:9" x14ac:dyDescent="0.25">
      <c r="A17513" s="1">
        <v>43465</v>
      </c>
      <c r="B17513" s="2">
        <f t="shared" si="819"/>
        <v>2018</v>
      </c>
      <c r="C17513" s="2">
        <f t="shared" si="820"/>
        <v>12</v>
      </c>
      <c r="D17513" s="2">
        <f t="shared" si="821"/>
        <v>31</v>
      </c>
      <c r="E17513">
        <v>18</v>
      </c>
      <c r="F17513">
        <v>8948.6548404115892</v>
      </c>
      <c r="G17513">
        <v>9095.5713677099993</v>
      </c>
      <c r="H17513">
        <v>146.91652729840999</v>
      </c>
      <c r="I17513">
        <v>1.6152534168438799</v>
      </c>
    </row>
    <row r="17514" spans="1:9" x14ac:dyDescent="0.25">
      <c r="A17514" s="1">
        <v>43465</v>
      </c>
      <c r="B17514" s="2">
        <f t="shared" si="819"/>
        <v>2018</v>
      </c>
      <c r="C17514" s="2">
        <f t="shared" si="820"/>
        <v>12</v>
      </c>
      <c r="D17514" s="2">
        <f t="shared" si="821"/>
        <v>31</v>
      </c>
      <c r="E17514">
        <v>19</v>
      </c>
      <c r="F17514">
        <v>8862.5395169065996</v>
      </c>
      <c r="G17514">
        <v>9012.8715479799994</v>
      </c>
      <c r="H17514">
        <v>150.3320310734</v>
      </c>
      <c r="I17514">
        <v>1.6679704162331299</v>
      </c>
    </row>
    <row r="17515" spans="1:9" x14ac:dyDescent="0.25">
      <c r="A17515" s="1">
        <v>43465</v>
      </c>
      <c r="B17515" s="2">
        <f t="shared" si="819"/>
        <v>2018</v>
      </c>
      <c r="C17515" s="2">
        <f t="shared" si="820"/>
        <v>12</v>
      </c>
      <c r="D17515" s="2">
        <f t="shared" si="821"/>
        <v>31</v>
      </c>
      <c r="E17515">
        <v>20</v>
      </c>
      <c r="F17515">
        <v>8731.1023960855091</v>
      </c>
      <c r="G17515">
        <v>8878.6998280299995</v>
      </c>
      <c r="H17515">
        <v>147.59743194449001</v>
      </c>
      <c r="I17515">
        <v>1.66237664076136</v>
      </c>
    </row>
    <row r="17516" spans="1:9" x14ac:dyDescent="0.25">
      <c r="A17516" s="1">
        <v>43465</v>
      </c>
      <c r="B17516" s="2">
        <f t="shared" si="819"/>
        <v>2018</v>
      </c>
      <c r="C17516" s="2">
        <f t="shared" si="820"/>
        <v>12</v>
      </c>
      <c r="D17516" s="2">
        <f t="shared" si="821"/>
        <v>31</v>
      </c>
      <c r="E17516">
        <v>21</v>
      </c>
      <c r="F17516">
        <v>8698.4254517332993</v>
      </c>
      <c r="G17516">
        <v>8986.3315136900092</v>
      </c>
      <c r="H17516">
        <v>287.90606195671</v>
      </c>
      <c r="I17516">
        <v>3.2038219546887001</v>
      </c>
    </row>
    <row r="17517" spans="1:9" x14ac:dyDescent="0.25">
      <c r="A17517" s="1">
        <v>43465</v>
      </c>
      <c r="B17517" s="2">
        <f t="shared" si="819"/>
        <v>2018</v>
      </c>
      <c r="C17517" s="2">
        <f t="shared" si="820"/>
        <v>12</v>
      </c>
      <c r="D17517" s="2">
        <f t="shared" si="821"/>
        <v>31</v>
      </c>
      <c r="E17517">
        <v>22</v>
      </c>
      <c r="F17517">
        <v>9142.2985891241096</v>
      </c>
      <c r="G17517">
        <v>9432.4534658899993</v>
      </c>
      <c r="H17517">
        <v>290.15487676588998</v>
      </c>
      <c r="I17517">
        <v>3.0761336678220399</v>
      </c>
    </row>
    <row r="17518" spans="1:9" x14ac:dyDescent="0.25">
      <c r="A17518" s="1">
        <v>43465</v>
      </c>
      <c r="B17518" s="2">
        <f t="shared" si="819"/>
        <v>2018</v>
      </c>
      <c r="C17518" s="2">
        <f t="shared" si="820"/>
        <v>12</v>
      </c>
      <c r="D17518" s="2">
        <f t="shared" si="821"/>
        <v>31</v>
      </c>
      <c r="E17518">
        <v>23</v>
      </c>
      <c r="F17518">
        <v>8964.1721143435007</v>
      </c>
      <c r="G17518">
        <v>9289.5603050600002</v>
      </c>
      <c r="H17518">
        <v>325.38819071649999</v>
      </c>
      <c r="I17518">
        <v>3.50272973134435</v>
      </c>
    </row>
    <row r="17519" spans="1:9" x14ac:dyDescent="0.25">
      <c r="A17519" s="1">
        <v>43465</v>
      </c>
      <c r="B17519" s="2">
        <f t="shared" si="819"/>
        <v>2018</v>
      </c>
      <c r="C17519" s="2">
        <f t="shared" si="820"/>
        <v>12</v>
      </c>
      <c r="D17519" s="2">
        <f t="shared" si="821"/>
        <v>31</v>
      </c>
      <c r="E17519">
        <v>24</v>
      </c>
      <c r="F17519">
        <v>8441.7148028758002</v>
      </c>
      <c r="G17519">
        <v>9029.1702560699996</v>
      </c>
      <c r="H17519">
        <v>587.45545319419898</v>
      </c>
      <c r="I17519">
        <v>6.5061953261903804</v>
      </c>
    </row>
    <row r="17520" spans="1:9" x14ac:dyDescent="0.25">
      <c r="A17520" s="1">
        <v>43466</v>
      </c>
      <c r="B17520" s="2">
        <f t="shared" si="819"/>
        <v>2019</v>
      </c>
      <c r="C17520" s="2">
        <f t="shared" si="820"/>
        <v>1</v>
      </c>
      <c r="D17520" s="2">
        <f t="shared" si="821"/>
        <v>1</v>
      </c>
      <c r="E17520">
        <v>1</v>
      </c>
      <c r="F17520">
        <v>7995.9345202518998</v>
      </c>
      <c r="G17520">
        <v>8071.5830949700003</v>
      </c>
      <c r="H17520">
        <v>75.648574718100505</v>
      </c>
      <c r="I17520">
        <v>0.93722103617123997</v>
      </c>
    </row>
    <row r="17521" spans="1:9" x14ac:dyDescent="0.25">
      <c r="A17521" s="1">
        <v>43466</v>
      </c>
      <c r="B17521" s="2">
        <f t="shared" si="819"/>
        <v>2019</v>
      </c>
      <c r="C17521" s="2">
        <f t="shared" si="820"/>
        <v>1</v>
      </c>
      <c r="D17521" s="2">
        <f t="shared" si="821"/>
        <v>1</v>
      </c>
      <c r="E17521">
        <v>2</v>
      </c>
      <c r="F17521">
        <v>7951.6148192608998</v>
      </c>
      <c r="G17521">
        <v>7758.6362658899998</v>
      </c>
      <c r="H17521">
        <v>-192.97855337089999</v>
      </c>
      <c r="I17521">
        <v>-2.4872741388755202</v>
      </c>
    </row>
    <row r="17522" spans="1:9" x14ac:dyDescent="0.25">
      <c r="A17522" s="1">
        <v>43466</v>
      </c>
      <c r="B17522" s="2">
        <f t="shared" si="819"/>
        <v>2019</v>
      </c>
      <c r="C17522" s="2">
        <f t="shared" si="820"/>
        <v>1</v>
      </c>
      <c r="D17522" s="2">
        <f t="shared" si="821"/>
        <v>1</v>
      </c>
      <c r="E17522">
        <v>3</v>
      </c>
      <c r="F17522">
        <v>7754.8959559072</v>
      </c>
      <c r="G17522">
        <v>7529.4913672499997</v>
      </c>
      <c r="H17522">
        <v>-225.40458865720001</v>
      </c>
      <c r="I17522">
        <v>-2.9936230438833</v>
      </c>
    </row>
    <row r="17523" spans="1:9" x14ac:dyDescent="0.25">
      <c r="A17523" s="1">
        <v>43466</v>
      </c>
      <c r="B17523" s="2">
        <f t="shared" si="819"/>
        <v>2019</v>
      </c>
      <c r="C17523" s="2">
        <f t="shared" si="820"/>
        <v>1</v>
      </c>
      <c r="D17523" s="2">
        <f t="shared" si="821"/>
        <v>1</v>
      </c>
      <c r="E17523">
        <v>4</v>
      </c>
      <c r="F17523">
        <v>7526.2674249283</v>
      </c>
      <c r="G17523">
        <v>7274.9985955700004</v>
      </c>
      <c r="H17523">
        <v>-251.2688293583</v>
      </c>
      <c r="I17523">
        <v>-3.4538677369821902</v>
      </c>
    </row>
    <row r="17524" spans="1:9" x14ac:dyDescent="0.25">
      <c r="A17524" s="1">
        <v>43466</v>
      </c>
      <c r="B17524" s="2">
        <f t="shared" si="819"/>
        <v>2019</v>
      </c>
      <c r="C17524" s="2">
        <f t="shared" si="820"/>
        <v>1</v>
      </c>
      <c r="D17524" s="2">
        <f t="shared" si="821"/>
        <v>1</v>
      </c>
      <c r="E17524">
        <v>5</v>
      </c>
      <c r="F17524">
        <v>7311.4025457226999</v>
      </c>
      <c r="G17524">
        <v>7104.1818438099999</v>
      </c>
      <c r="H17524">
        <v>-207.22070191270001</v>
      </c>
      <c r="I17524">
        <v>-2.9168834141436699</v>
      </c>
    </row>
    <row r="17525" spans="1:9" x14ac:dyDescent="0.25">
      <c r="A17525" s="1">
        <v>43466</v>
      </c>
      <c r="B17525" s="2">
        <f t="shared" si="819"/>
        <v>2019</v>
      </c>
      <c r="C17525" s="2">
        <f t="shared" si="820"/>
        <v>1</v>
      </c>
      <c r="D17525" s="2">
        <f t="shared" si="821"/>
        <v>1</v>
      </c>
      <c r="E17525">
        <v>6</v>
      </c>
      <c r="F17525">
        <v>7138.6616476282998</v>
      </c>
      <c r="G17525">
        <v>6948.57223368</v>
      </c>
      <c r="H17525">
        <v>-190.08941394830001</v>
      </c>
      <c r="I17525">
        <v>-2.7356614791586802</v>
      </c>
    </row>
    <row r="17526" spans="1:9" x14ac:dyDescent="0.25">
      <c r="A17526" s="1">
        <v>43466</v>
      </c>
      <c r="B17526" s="2">
        <f t="shared" si="819"/>
        <v>2019</v>
      </c>
      <c r="C17526" s="2">
        <f t="shared" si="820"/>
        <v>1</v>
      </c>
      <c r="D17526" s="2">
        <f t="shared" si="821"/>
        <v>1</v>
      </c>
      <c r="E17526">
        <v>7</v>
      </c>
      <c r="F17526">
        <v>6892.9579485833001</v>
      </c>
      <c r="G17526">
        <v>6971.6680402800002</v>
      </c>
      <c r="H17526">
        <v>78.710091696700104</v>
      </c>
      <c r="I17526">
        <v>1.1289994193920101</v>
      </c>
    </row>
    <row r="17527" spans="1:9" x14ac:dyDescent="0.25">
      <c r="A17527" s="1">
        <v>43466</v>
      </c>
      <c r="B17527" s="2">
        <f t="shared" si="819"/>
        <v>2019</v>
      </c>
      <c r="C17527" s="2">
        <f t="shared" si="820"/>
        <v>1</v>
      </c>
      <c r="D17527" s="2">
        <f t="shared" si="821"/>
        <v>1</v>
      </c>
      <c r="E17527">
        <v>8</v>
      </c>
      <c r="F17527">
        <v>6630.4505945385899</v>
      </c>
      <c r="G17527">
        <v>7078.1355843400097</v>
      </c>
      <c r="H17527">
        <v>447.68498980141999</v>
      </c>
      <c r="I17527">
        <v>6.3248998901899904</v>
      </c>
    </row>
    <row r="17528" spans="1:9" x14ac:dyDescent="0.25">
      <c r="A17528" s="1">
        <v>43466</v>
      </c>
      <c r="B17528" s="2">
        <f t="shared" si="819"/>
        <v>2019</v>
      </c>
      <c r="C17528" s="2">
        <f t="shared" si="820"/>
        <v>1</v>
      </c>
      <c r="D17528" s="2">
        <f t="shared" si="821"/>
        <v>1</v>
      </c>
      <c r="E17528">
        <v>9</v>
      </c>
      <c r="F17528">
        <v>6663.0758235705998</v>
      </c>
      <c r="G17528">
        <v>7324.3398745799996</v>
      </c>
      <c r="H17528">
        <v>661.26405100939996</v>
      </c>
      <c r="I17528">
        <v>9.0283092037330999</v>
      </c>
    </row>
    <row r="17529" spans="1:9" x14ac:dyDescent="0.25">
      <c r="A17529" s="1">
        <v>43466</v>
      </c>
      <c r="B17529" s="2">
        <f t="shared" si="819"/>
        <v>2019</v>
      </c>
      <c r="C17529" s="2">
        <f t="shared" si="820"/>
        <v>1</v>
      </c>
      <c r="D17529" s="2">
        <f t="shared" si="821"/>
        <v>1</v>
      </c>
      <c r="E17529">
        <v>10</v>
      </c>
      <c r="F17529">
        <v>6901.5464865913</v>
      </c>
      <c r="G17529">
        <v>7628.5385096500004</v>
      </c>
      <c r="H17529">
        <v>726.99202305870006</v>
      </c>
      <c r="I17529">
        <v>9.5298991037282494</v>
      </c>
    </row>
    <row r="17530" spans="1:9" x14ac:dyDescent="0.25">
      <c r="A17530" s="1">
        <v>43466</v>
      </c>
      <c r="B17530" s="2">
        <f t="shared" si="819"/>
        <v>2019</v>
      </c>
      <c r="C17530" s="2">
        <f t="shared" si="820"/>
        <v>1</v>
      </c>
      <c r="D17530" s="2">
        <f t="shared" si="821"/>
        <v>1</v>
      </c>
      <c r="E17530">
        <v>11</v>
      </c>
      <c r="F17530">
        <v>7199.5168460595896</v>
      </c>
      <c r="G17530">
        <v>7908.3106549499998</v>
      </c>
      <c r="H17530">
        <v>708.79380889040999</v>
      </c>
      <c r="I17530">
        <v>8.9626449922874301</v>
      </c>
    </row>
    <row r="17531" spans="1:9" x14ac:dyDescent="0.25">
      <c r="A17531" s="1">
        <v>43466</v>
      </c>
      <c r="B17531" s="2">
        <f t="shared" si="819"/>
        <v>2019</v>
      </c>
      <c r="C17531" s="2">
        <f t="shared" si="820"/>
        <v>1</v>
      </c>
      <c r="D17531" s="2">
        <f t="shared" si="821"/>
        <v>1</v>
      </c>
      <c r="E17531">
        <v>12</v>
      </c>
      <c r="F17531">
        <v>7474.9183497383901</v>
      </c>
      <c r="G17531">
        <v>8089.5910198399997</v>
      </c>
      <c r="H17531">
        <v>614.67267010161004</v>
      </c>
      <c r="I17531">
        <v>7.5983157689196403</v>
      </c>
    </row>
    <row r="17532" spans="1:9" x14ac:dyDescent="0.25">
      <c r="A17532" s="1">
        <v>43466</v>
      </c>
      <c r="B17532" s="2">
        <f t="shared" si="819"/>
        <v>2019</v>
      </c>
      <c r="C17532" s="2">
        <f t="shared" si="820"/>
        <v>1</v>
      </c>
      <c r="D17532" s="2">
        <f t="shared" si="821"/>
        <v>1</v>
      </c>
      <c r="E17532">
        <v>13</v>
      </c>
      <c r="F17532">
        <v>7624.6663122681903</v>
      </c>
      <c r="G17532">
        <v>8198.0602498999997</v>
      </c>
      <c r="H17532">
        <v>573.39393763180897</v>
      </c>
      <c r="I17532">
        <v>6.9942635227498204</v>
      </c>
    </row>
    <row r="17533" spans="1:9" x14ac:dyDescent="0.25">
      <c r="A17533" s="1">
        <v>43466</v>
      </c>
      <c r="B17533" s="2">
        <f t="shared" si="819"/>
        <v>2019</v>
      </c>
      <c r="C17533" s="2">
        <f t="shared" si="820"/>
        <v>1</v>
      </c>
      <c r="D17533" s="2">
        <f t="shared" si="821"/>
        <v>1</v>
      </c>
      <c r="E17533">
        <v>14</v>
      </c>
      <c r="F17533">
        <v>7804.7881577102999</v>
      </c>
      <c r="G17533">
        <v>8247.6925663900001</v>
      </c>
      <c r="H17533">
        <v>442.9044086797</v>
      </c>
      <c r="I17533">
        <v>5.3700402277913497</v>
      </c>
    </row>
    <row r="17534" spans="1:9" x14ac:dyDescent="0.25">
      <c r="A17534" s="1">
        <v>43466</v>
      </c>
      <c r="B17534" s="2">
        <f t="shared" si="819"/>
        <v>2019</v>
      </c>
      <c r="C17534" s="2">
        <f t="shared" si="820"/>
        <v>1</v>
      </c>
      <c r="D17534" s="2">
        <f t="shared" si="821"/>
        <v>1</v>
      </c>
      <c r="E17534">
        <v>15</v>
      </c>
      <c r="F17534">
        <v>7810.4541029971997</v>
      </c>
      <c r="G17534">
        <v>8260.0020592500005</v>
      </c>
      <c r="H17534">
        <v>449.54795625280099</v>
      </c>
      <c r="I17534">
        <v>5.4424678472007404</v>
      </c>
    </row>
    <row r="17535" spans="1:9" x14ac:dyDescent="0.25">
      <c r="A17535" s="1">
        <v>43466</v>
      </c>
      <c r="B17535" s="2">
        <f t="shared" si="819"/>
        <v>2019</v>
      </c>
      <c r="C17535" s="2">
        <f t="shared" si="820"/>
        <v>1</v>
      </c>
      <c r="D17535" s="2">
        <f t="shared" si="821"/>
        <v>1</v>
      </c>
      <c r="E17535">
        <v>16</v>
      </c>
      <c r="F17535">
        <v>7608.7946975993</v>
      </c>
      <c r="G17535">
        <v>8204.9404618699991</v>
      </c>
      <c r="H17535">
        <v>596.14576427069903</v>
      </c>
      <c r="I17535">
        <v>7.2656927498877897</v>
      </c>
    </row>
    <row r="17536" spans="1:9" x14ac:dyDescent="0.25">
      <c r="A17536" s="1">
        <v>43466</v>
      </c>
      <c r="B17536" s="2">
        <f t="shared" si="819"/>
        <v>2019</v>
      </c>
      <c r="C17536" s="2">
        <f t="shared" si="820"/>
        <v>1</v>
      </c>
      <c r="D17536" s="2">
        <f t="shared" si="821"/>
        <v>1</v>
      </c>
      <c r="E17536">
        <v>17</v>
      </c>
      <c r="F17536">
        <v>7552.5170146123</v>
      </c>
      <c r="G17536">
        <v>8110.7837228099997</v>
      </c>
      <c r="H17536">
        <v>558.26670819770004</v>
      </c>
      <c r="I17536">
        <v>6.8830180569071704</v>
      </c>
    </row>
    <row r="17537" spans="1:9" x14ac:dyDescent="0.25">
      <c r="A17537" s="1">
        <v>43466</v>
      </c>
      <c r="B17537" s="2">
        <f t="shared" si="819"/>
        <v>2019</v>
      </c>
      <c r="C17537" s="2">
        <f t="shared" si="820"/>
        <v>1</v>
      </c>
      <c r="D17537" s="2">
        <f t="shared" si="821"/>
        <v>1</v>
      </c>
      <c r="E17537">
        <v>18</v>
      </c>
      <c r="F17537">
        <v>7539.0978302740996</v>
      </c>
      <c r="G17537">
        <v>8102.41543748</v>
      </c>
      <c r="H17537">
        <v>563.3176072059</v>
      </c>
      <c r="I17537">
        <v>6.9524651204641499</v>
      </c>
    </row>
    <row r="17538" spans="1:9" x14ac:dyDescent="0.25">
      <c r="A17538" s="1">
        <v>43466</v>
      </c>
      <c r="B17538" s="2">
        <f t="shared" ref="B17538:B17601" si="822">YEAR(A17538)</f>
        <v>2019</v>
      </c>
      <c r="C17538" s="2">
        <f t="shared" ref="C17538:C17601" si="823">MONTH(A17538)</f>
        <v>1</v>
      </c>
      <c r="D17538" s="2">
        <f t="shared" ref="D17538:D17601" si="824">DAY(A17538)</f>
        <v>1</v>
      </c>
      <c r="E17538">
        <v>19</v>
      </c>
      <c r="F17538">
        <v>7623.0134951892996</v>
      </c>
      <c r="G17538">
        <v>8156.4915809000004</v>
      </c>
      <c r="H17538">
        <v>533.47808571070095</v>
      </c>
      <c r="I17538">
        <v>6.54053376282448</v>
      </c>
    </row>
    <row r="17539" spans="1:9" x14ac:dyDescent="0.25">
      <c r="A17539" s="1">
        <v>43466</v>
      </c>
      <c r="B17539" s="2">
        <f t="shared" si="822"/>
        <v>2019</v>
      </c>
      <c r="C17539" s="2">
        <f t="shared" si="823"/>
        <v>1</v>
      </c>
      <c r="D17539" s="2">
        <f t="shared" si="824"/>
        <v>1</v>
      </c>
      <c r="E17539">
        <v>20</v>
      </c>
      <c r="F17539">
        <v>7626.3738147358999</v>
      </c>
      <c r="G17539">
        <v>8229.8367854999997</v>
      </c>
      <c r="H17539">
        <v>603.46297076409996</v>
      </c>
      <c r="I17539">
        <v>7.3326237991417997</v>
      </c>
    </row>
    <row r="17540" spans="1:9" x14ac:dyDescent="0.25">
      <c r="A17540" s="1">
        <v>43466</v>
      </c>
      <c r="B17540" s="2">
        <f t="shared" si="822"/>
        <v>2019</v>
      </c>
      <c r="C17540" s="2">
        <f t="shared" si="823"/>
        <v>1</v>
      </c>
      <c r="D17540" s="2">
        <f t="shared" si="824"/>
        <v>1</v>
      </c>
      <c r="E17540">
        <v>21</v>
      </c>
      <c r="F17540">
        <v>7762.1183122686998</v>
      </c>
      <c r="G17540">
        <v>8333.4316556200101</v>
      </c>
      <c r="H17540">
        <v>571.31334335130998</v>
      </c>
      <c r="I17540">
        <v>6.8556792322886499</v>
      </c>
    </row>
    <row r="17541" spans="1:9" x14ac:dyDescent="0.25">
      <c r="A17541" s="1">
        <v>43466</v>
      </c>
      <c r="B17541" s="2">
        <f t="shared" si="822"/>
        <v>2019</v>
      </c>
      <c r="C17541" s="2">
        <f t="shared" si="823"/>
        <v>1</v>
      </c>
      <c r="D17541" s="2">
        <f t="shared" si="824"/>
        <v>1</v>
      </c>
      <c r="E17541">
        <v>22</v>
      </c>
      <c r="F17541">
        <v>8273.6602858380993</v>
      </c>
      <c r="G17541">
        <v>8702.8910555399998</v>
      </c>
      <c r="H17541">
        <v>429.23076970189999</v>
      </c>
      <c r="I17541">
        <v>4.9320480626798604</v>
      </c>
    </row>
    <row r="17542" spans="1:9" x14ac:dyDescent="0.25">
      <c r="A17542" s="1">
        <v>43466</v>
      </c>
      <c r="B17542" s="2">
        <f t="shared" si="822"/>
        <v>2019</v>
      </c>
      <c r="C17542" s="2">
        <f t="shared" si="823"/>
        <v>1</v>
      </c>
      <c r="D17542" s="2">
        <f t="shared" si="824"/>
        <v>1</v>
      </c>
      <c r="E17542">
        <v>23</v>
      </c>
      <c r="F17542">
        <v>8371.72984073099</v>
      </c>
      <c r="G17542">
        <v>8537.2132563399991</v>
      </c>
      <c r="H17542">
        <v>165.483415609009</v>
      </c>
      <c r="I17542">
        <v>1.93837743816597</v>
      </c>
    </row>
    <row r="17543" spans="1:9" x14ac:dyDescent="0.25">
      <c r="A17543" s="1">
        <v>43466</v>
      </c>
      <c r="B17543" s="2">
        <f t="shared" si="822"/>
        <v>2019</v>
      </c>
      <c r="C17543" s="2">
        <f t="shared" si="823"/>
        <v>1</v>
      </c>
      <c r="D17543" s="2">
        <f t="shared" si="824"/>
        <v>1</v>
      </c>
      <c r="E17543">
        <v>24</v>
      </c>
      <c r="F17543">
        <v>8026.0998753080003</v>
      </c>
      <c r="G17543">
        <v>8369.4529209100001</v>
      </c>
      <c r="H17543">
        <v>343.35304560200001</v>
      </c>
      <c r="I17543">
        <v>4.1024550690066803</v>
      </c>
    </row>
    <row r="17544" spans="1:9" x14ac:dyDescent="0.25">
      <c r="A17544" s="1">
        <v>43467</v>
      </c>
      <c r="B17544" s="2">
        <f t="shared" si="822"/>
        <v>2019</v>
      </c>
      <c r="C17544" s="2">
        <f t="shared" si="823"/>
        <v>1</v>
      </c>
      <c r="D17544" s="2">
        <f t="shared" si="824"/>
        <v>2</v>
      </c>
      <c r="E17544">
        <v>1</v>
      </c>
      <c r="F17544">
        <v>7653.1341759897005</v>
      </c>
      <c r="G17544">
        <v>7954.2929510900003</v>
      </c>
      <c r="H17544">
        <v>301.15877510029998</v>
      </c>
      <c r="I17544">
        <v>3.7861162136231199</v>
      </c>
    </row>
    <row r="17545" spans="1:9" x14ac:dyDescent="0.25">
      <c r="A17545" s="1">
        <v>43467</v>
      </c>
      <c r="B17545" s="2">
        <f t="shared" si="822"/>
        <v>2019</v>
      </c>
      <c r="C17545" s="2">
        <f t="shared" si="823"/>
        <v>1</v>
      </c>
      <c r="D17545" s="2">
        <f t="shared" si="824"/>
        <v>2</v>
      </c>
      <c r="E17545">
        <v>2</v>
      </c>
      <c r="F17545">
        <v>7364.4888268283003</v>
      </c>
      <c r="G17545">
        <v>7642.05208064</v>
      </c>
      <c r="H17545">
        <v>277.56325381170001</v>
      </c>
      <c r="I17545">
        <v>3.6320513244716701</v>
      </c>
    </row>
    <row r="17546" spans="1:9" x14ac:dyDescent="0.25">
      <c r="A17546" s="1">
        <v>43467</v>
      </c>
      <c r="B17546" s="2">
        <f t="shared" si="822"/>
        <v>2019</v>
      </c>
      <c r="C17546" s="2">
        <f t="shared" si="823"/>
        <v>1</v>
      </c>
      <c r="D17546" s="2">
        <f t="shared" si="824"/>
        <v>2</v>
      </c>
      <c r="E17546">
        <v>3</v>
      </c>
      <c r="F17546">
        <v>7120.6314564647</v>
      </c>
      <c r="G17546">
        <v>7416.9437032899996</v>
      </c>
      <c r="H17546">
        <v>296.31224682530001</v>
      </c>
      <c r="I17546">
        <v>3.9950720765732899</v>
      </c>
    </row>
    <row r="17547" spans="1:9" x14ac:dyDescent="0.25">
      <c r="A17547" s="1">
        <v>43467</v>
      </c>
      <c r="B17547" s="2">
        <f t="shared" si="822"/>
        <v>2019</v>
      </c>
      <c r="C17547" s="2">
        <f t="shared" si="823"/>
        <v>1</v>
      </c>
      <c r="D17547" s="2">
        <f t="shared" si="824"/>
        <v>2</v>
      </c>
      <c r="E17547">
        <v>4</v>
      </c>
      <c r="F17547">
        <v>6997.7574013490002</v>
      </c>
      <c r="G17547">
        <v>7324.4329545600003</v>
      </c>
      <c r="H17547">
        <v>326.67555321100002</v>
      </c>
      <c r="I17547">
        <v>4.4600797800684404</v>
      </c>
    </row>
    <row r="17548" spans="1:9" x14ac:dyDescent="0.25">
      <c r="A17548" s="1">
        <v>43467</v>
      </c>
      <c r="B17548" s="2">
        <f t="shared" si="822"/>
        <v>2019</v>
      </c>
      <c r="C17548" s="2">
        <f t="shared" si="823"/>
        <v>1</v>
      </c>
      <c r="D17548" s="2">
        <f t="shared" si="824"/>
        <v>2</v>
      </c>
      <c r="E17548">
        <v>5</v>
      </c>
      <c r="F17548">
        <v>6990.9687013185003</v>
      </c>
      <c r="G17548">
        <v>7282.7234179300003</v>
      </c>
      <c r="H17548">
        <v>291.75471661149999</v>
      </c>
      <c r="I17548">
        <v>4.0061210603330402</v>
      </c>
    </row>
    <row r="17549" spans="1:9" x14ac:dyDescent="0.25">
      <c r="A17549" s="1">
        <v>43467</v>
      </c>
      <c r="B17549" s="2">
        <f t="shared" si="822"/>
        <v>2019</v>
      </c>
      <c r="C17549" s="2">
        <f t="shared" si="823"/>
        <v>1</v>
      </c>
      <c r="D17549" s="2">
        <f t="shared" si="824"/>
        <v>2</v>
      </c>
      <c r="E17549">
        <v>6</v>
      </c>
      <c r="F17549">
        <v>7076.4814376241002</v>
      </c>
      <c r="G17549">
        <v>7288.6999284499998</v>
      </c>
      <c r="H17549">
        <v>212.21849082590001</v>
      </c>
      <c r="I17549">
        <v>2.9116096547965502</v>
      </c>
    </row>
    <row r="17550" spans="1:9" x14ac:dyDescent="0.25">
      <c r="A17550" s="1">
        <v>43467</v>
      </c>
      <c r="B17550" s="2">
        <f t="shared" si="822"/>
        <v>2019</v>
      </c>
      <c r="C17550" s="2">
        <f t="shared" si="823"/>
        <v>1</v>
      </c>
      <c r="D17550" s="2">
        <f t="shared" si="824"/>
        <v>2</v>
      </c>
      <c r="E17550">
        <v>7</v>
      </c>
      <c r="F17550">
        <v>7253.3110263115004</v>
      </c>
      <c r="G17550">
        <v>7535.6681485400004</v>
      </c>
      <c r="H17550">
        <v>282.35712222849997</v>
      </c>
      <c r="I17550">
        <v>3.7469420980700301</v>
      </c>
    </row>
    <row r="17551" spans="1:9" x14ac:dyDescent="0.25">
      <c r="A17551" s="1">
        <v>43467</v>
      </c>
      <c r="B17551" s="2">
        <f t="shared" si="822"/>
        <v>2019</v>
      </c>
      <c r="C17551" s="2">
        <f t="shared" si="823"/>
        <v>1</v>
      </c>
      <c r="D17551" s="2">
        <f t="shared" si="824"/>
        <v>2</v>
      </c>
      <c r="E17551">
        <v>8</v>
      </c>
      <c r="F17551">
        <v>7665.1885770788003</v>
      </c>
      <c r="G17551">
        <v>7981.9150524699999</v>
      </c>
      <c r="H17551">
        <v>316.72647539119998</v>
      </c>
      <c r="I17551">
        <v>3.9680511920906598</v>
      </c>
    </row>
    <row r="17552" spans="1:9" x14ac:dyDescent="0.25">
      <c r="A17552" s="1">
        <v>43467</v>
      </c>
      <c r="B17552" s="2">
        <f t="shared" si="822"/>
        <v>2019</v>
      </c>
      <c r="C17552" s="2">
        <f t="shared" si="823"/>
        <v>1</v>
      </c>
      <c r="D17552" s="2">
        <f t="shared" si="824"/>
        <v>2</v>
      </c>
      <c r="E17552">
        <v>9</v>
      </c>
      <c r="F17552">
        <v>8428.8026328422002</v>
      </c>
      <c r="G17552">
        <v>8583.9352339800007</v>
      </c>
      <c r="H17552">
        <v>155.132601137801</v>
      </c>
      <c r="I17552">
        <v>1.8072433785811799</v>
      </c>
    </row>
    <row r="17553" spans="1:9" x14ac:dyDescent="0.25">
      <c r="A17553" s="1">
        <v>43467</v>
      </c>
      <c r="B17553" s="2">
        <f t="shared" si="822"/>
        <v>2019</v>
      </c>
      <c r="C17553" s="2">
        <f t="shared" si="823"/>
        <v>1</v>
      </c>
      <c r="D17553" s="2">
        <f t="shared" si="824"/>
        <v>2</v>
      </c>
      <c r="E17553">
        <v>10</v>
      </c>
      <c r="F17553">
        <v>8980.3796379181003</v>
      </c>
      <c r="G17553">
        <v>9163.3706823699995</v>
      </c>
      <c r="H17553">
        <v>182.991044451899</v>
      </c>
      <c r="I17553">
        <v>1.99698397887545</v>
      </c>
    </row>
    <row r="17554" spans="1:9" x14ac:dyDescent="0.25">
      <c r="A17554" s="1">
        <v>43467</v>
      </c>
      <c r="B17554" s="2">
        <f t="shared" si="822"/>
        <v>2019</v>
      </c>
      <c r="C17554" s="2">
        <f t="shared" si="823"/>
        <v>1</v>
      </c>
      <c r="D17554" s="2">
        <f t="shared" si="824"/>
        <v>2</v>
      </c>
      <c r="E17554">
        <v>11</v>
      </c>
      <c r="F17554">
        <v>9353.9644619228002</v>
      </c>
      <c r="G17554">
        <v>9555.9256876899999</v>
      </c>
      <c r="H17554">
        <v>201.96122576720001</v>
      </c>
      <c r="I17554">
        <v>2.1134658469285399</v>
      </c>
    </row>
    <row r="17555" spans="1:9" x14ac:dyDescent="0.25">
      <c r="A17555" s="1">
        <v>43467</v>
      </c>
      <c r="B17555" s="2">
        <f t="shared" si="822"/>
        <v>2019</v>
      </c>
      <c r="C17555" s="2">
        <f t="shared" si="823"/>
        <v>1</v>
      </c>
      <c r="D17555" s="2">
        <f t="shared" si="824"/>
        <v>2</v>
      </c>
      <c r="E17555">
        <v>12</v>
      </c>
      <c r="F17555">
        <v>9536.1407442780001</v>
      </c>
      <c r="G17555">
        <v>9734.9319641599996</v>
      </c>
      <c r="H17555">
        <v>198.79121988199901</v>
      </c>
      <c r="I17555">
        <v>2.0420401561496901</v>
      </c>
    </row>
    <row r="17556" spans="1:9" x14ac:dyDescent="0.25">
      <c r="A17556" s="1">
        <v>43467</v>
      </c>
      <c r="B17556" s="2">
        <f t="shared" si="822"/>
        <v>2019</v>
      </c>
      <c r="C17556" s="2">
        <f t="shared" si="823"/>
        <v>1</v>
      </c>
      <c r="D17556" s="2">
        <f t="shared" si="824"/>
        <v>2</v>
      </c>
      <c r="E17556">
        <v>13</v>
      </c>
      <c r="F17556">
        <v>9694.8198048062004</v>
      </c>
      <c r="G17556">
        <v>9823.7047797199994</v>
      </c>
      <c r="H17556">
        <v>128.884974913799</v>
      </c>
      <c r="I17556">
        <v>1.3119793174146299</v>
      </c>
    </row>
    <row r="17557" spans="1:9" x14ac:dyDescent="0.25">
      <c r="A17557" s="1">
        <v>43467</v>
      </c>
      <c r="B17557" s="2">
        <f t="shared" si="822"/>
        <v>2019</v>
      </c>
      <c r="C17557" s="2">
        <f t="shared" si="823"/>
        <v>1</v>
      </c>
      <c r="D17557" s="2">
        <f t="shared" si="824"/>
        <v>2</v>
      </c>
      <c r="E17557">
        <v>14</v>
      </c>
      <c r="F17557">
        <v>9742.6604512148006</v>
      </c>
      <c r="G17557">
        <v>9915.6345436000101</v>
      </c>
      <c r="H17557">
        <v>172.97409238521001</v>
      </c>
      <c r="I17557">
        <v>1.74445812443597</v>
      </c>
    </row>
    <row r="17558" spans="1:9" x14ac:dyDescent="0.25">
      <c r="A17558" s="1">
        <v>43467</v>
      </c>
      <c r="B17558" s="2">
        <f t="shared" si="822"/>
        <v>2019</v>
      </c>
      <c r="C17558" s="2">
        <f t="shared" si="823"/>
        <v>1</v>
      </c>
      <c r="D17558" s="2">
        <f t="shared" si="824"/>
        <v>2</v>
      </c>
      <c r="E17558">
        <v>15</v>
      </c>
      <c r="F17558">
        <v>9800.7446453890007</v>
      </c>
      <c r="G17558">
        <v>10059.663254360001</v>
      </c>
      <c r="H17558">
        <v>258.91860897100003</v>
      </c>
      <c r="I17558">
        <v>2.5738297836041402</v>
      </c>
    </row>
    <row r="17559" spans="1:9" x14ac:dyDescent="0.25">
      <c r="A17559" s="1">
        <v>43467</v>
      </c>
      <c r="B17559" s="2">
        <f t="shared" si="822"/>
        <v>2019</v>
      </c>
      <c r="C17559" s="2">
        <f t="shared" si="823"/>
        <v>1</v>
      </c>
      <c r="D17559" s="2">
        <f t="shared" si="824"/>
        <v>2</v>
      </c>
      <c r="E17559">
        <v>16</v>
      </c>
      <c r="F17559">
        <v>9889.5420743760005</v>
      </c>
      <c r="G17559">
        <v>10062.139525029999</v>
      </c>
      <c r="H17559">
        <v>172.597450653999</v>
      </c>
      <c r="I17559">
        <v>1.7153156167697201</v>
      </c>
    </row>
    <row r="17560" spans="1:9" x14ac:dyDescent="0.25">
      <c r="A17560" s="1">
        <v>43467</v>
      </c>
      <c r="B17560" s="2">
        <f t="shared" si="822"/>
        <v>2019</v>
      </c>
      <c r="C17560" s="2">
        <f t="shared" si="823"/>
        <v>1</v>
      </c>
      <c r="D17560" s="2">
        <f t="shared" si="824"/>
        <v>2</v>
      </c>
      <c r="E17560">
        <v>17</v>
      </c>
      <c r="F17560">
        <v>9826.4968643085904</v>
      </c>
      <c r="G17560">
        <v>10020.91184914</v>
      </c>
      <c r="H17560">
        <v>194.41498483141001</v>
      </c>
      <c r="I17560">
        <v>1.9400927556117999</v>
      </c>
    </row>
    <row r="17561" spans="1:9" x14ac:dyDescent="0.25">
      <c r="A17561" s="1">
        <v>43467</v>
      </c>
      <c r="B17561" s="2">
        <f t="shared" si="822"/>
        <v>2019</v>
      </c>
      <c r="C17561" s="2">
        <f t="shared" si="823"/>
        <v>1</v>
      </c>
      <c r="D17561" s="2">
        <f t="shared" si="824"/>
        <v>2</v>
      </c>
      <c r="E17561">
        <v>18</v>
      </c>
      <c r="F17561">
        <v>9766.1868687007009</v>
      </c>
      <c r="G17561">
        <v>9841.5641935000003</v>
      </c>
      <c r="H17561">
        <v>75.377324799299501</v>
      </c>
      <c r="I17561">
        <v>0.76590797272941102</v>
      </c>
    </row>
    <row r="17562" spans="1:9" x14ac:dyDescent="0.25">
      <c r="A17562" s="1">
        <v>43467</v>
      </c>
      <c r="B17562" s="2">
        <f t="shared" si="822"/>
        <v>2019</v>
      </c>
      <c r="C17562" s="2">
        <f t="shared" si="823"/>
        <v>1</v>
      </c>
      <c r="D17562" s="2">
        <f t="shared" si="824"/>
        <v>2</v>
      </c>
      <c r="E17562">
        <v>19</v>
      </c>
      <c r="F17562">
        <v>9456.60113012699</v>
      </c>
      <c r="G17562">
        <v>9514.6861603300094</v>
      </c>
      <c r="H17562">
        <v>58.0850302030194</v>
      </c>
      <c r="I17562">
        <v>0.61047762610600598</v>
      </c>
    </row>
    <row r="17563" spans="1:9" x14ac:dyDescent="0.25">
      <c r="A17563" s="1">
        <v>43467</v>
      </c>
      <c r="B17563" s="2">
        <f t="shared" si="822"/>
        <v>2019</v>
      </c>
      <c r="C17563" s="2">
        <f t="shared" si="823"/>
        <v>1</v>
      </c>
      <c r="D17563" s="2">
        <f t="shared" si="824"/>
        <v>2</v>
      </c>
      <c r="E17563">
        <v>20</v>
      </c>
      <c r="F17563">
        <v>9244.5199921667008</v>
      </c>
      <c r="G17563">
        <v>9323.6829127600104</v>
      </c>
      <c r="H17563">
        <v>79.162920593309494</v>
      </c>
      <c r="I17563">
        <v>0.84905204664318101</v>
      </c>
    </row>
    <row r="17564" spans="1:9" x14ac:dyDescent="0.25">
      <c r="A17564" s="1">
        <v>43467</v>
      </c>
      <c r="B17564" s="2">
        <f t="shared" si="822"/>
        <v>2019</v>
      </c>
      <c r="C17564" s="2">
        <f t="shared" si="823"/>
        <v>1</v>
      </c>
      <c r="D17564" s="2">
        <f t="shared" si="824"/>
        <v>2</v>
      </c>
      <c r="E17564">
        <v>21</v>
      </c>
      <c r="F17564">
        <v>9185.3869020972106</v>
      </c>
      <c r="G17564">
        <v>9346.7517024600093</v>
      </c>
      <c r="H17564">
        <v>161.364800362799</v>
      </c>
      <c r="I17564">
        <v>1.7264265222786299</v>
      </c>
    </row>
    <row r="17565" spans="1:9" x14ac:dyDescent="0.25">
      <c r="A17565" s="1">
        <v>43467</v>
      </c>
      <c r="B17565" s="2">
        <f t="shared" si="822"/>
        <v>2019</v>
      </c>
      <c r="C17565" s="2">
        <f t="shared" si="823"/>
        <v>1</v>
      </c>
      <c r="D17565" s="2">
        <f t="shared" si="824"/>
        <v>2</v>
      </c>
      <c r="E17565">
        <v>22</v>
      </c>
      <c r="F17565">
        <v>9544.9814420809998</v>
      </c>
      <c r="G17565">
        <v>9712.8607373800005</v>
      </c>
      <c r="H17565">
        <v>167.879295299001</v>
      </c>
      <c r="I17565">
        <v>1.72842275657177</v>
      </c>
    </row>
    <row r="17566" spans="1:9" x14ac:dyDescent="0.25">
      <c r="A17566" s="1">
        <v>43467</v>
      </c>
      <c r="B17566" s="2">
        <f t="shared" si="822"/>
        <v>2019</v>
      </c>
      <c r="C17566" s="2">
        <f t="shared" si="823"/>
        <v>1</v>
      </c>
      <c r="D17566" s="2">
        <f t="shared" si="824"/>
        <v>2</v>
      </c>
      <c r="E17566">
        <v>23</v>
      </c>
      <c r="F17566">
        <v>9436.5603283472901</v>
      </c>
      <c r="G17566">
        <v>9563.0318017200007</v>
      </c>
      <c r="H17566">
        <v>126.471473372711</v>
      </c>
      <c r="I17566">
        <v>1.3225039505773</v>
      </c>
    </row>
    <row r="17567" spans="1:9" x14ac:dyDescent="0.25">
      <c r="A17567" s="1">
        <v>43467</v>
      </c>
      <c r="B17567" s="2">
        <f t="shared" si="822"/>
        <v>2019</v>
      </c>
      <c r="C17567" s="2">
        <f t="shared" si="823"/>
        <v>1</v>
      </c>
      <c r="D17567" s="2">
        <f t="shared" si="824"/>
        <v>2</v>
      </c>
      <c r="E17567">
        <v>24</v>
      </c>
      <c r="F17567">
        <v>8978.1849786766106</v>
      </c>
      <c r="G17567">
        <v>9140.0101097099996</v>
      </c>
      <c r="H17567">
        <v>161.825131033389</v>
      </c>
      <c r="I17567">
        <v>1.7705136984637599</v>
      </c>
    </row>
    <row r="17568" spans="1:9" x14ac:dyDescent="0.25">
      <c r="A17568" s="1">
        <v>43468</v>
      </c>
      <c r="B17568" s="2">
        <f t="shared" si="822"/>
        <v>2019</v>
      </c>
      <c r="C17568" s="2">
        <f t="shared" si="823"/>
        <v>1</v>
      </c>
      <c r="D17568" s="2">
        <f t="shared" si="824"/>
        <v>3</v>
      </c>
      <c r="E17568">
        <v>1</v>
      </c>
      <c r="F17568">
        <v>8492.0922020695998</v>
      </c>
      <c r="G17568">
        <v>8643.9363592600002</v>
      </c>
      <c r="H17568">
        <v>151.84415719040001</v>
      </c>
      <c r="I17568">
        <v>1.7566551959598</v>
      </c>
    </row>
    <row r="17569" spans="1:9" x14ac:dyDescent="0.25">
      <c r="A17569" s="1">
        <v>43468</v>
      </c>
      <c r="B17569" s="2">
        <f t="shared" si="822"/>
        <v>2019</v>
      </c>
      <c r="C17569" s="2">
        <f t="shared" si="823"/>
        <v>1</v>
      </c>
      <c r="D17569" s="2">
        <f t="shared" si="824"/>
        <v>3</v>
      </c>
      <c r="E17569">
        <v>2</v>
      </c>
      <c r="F17569">
        <v>8067.4016136958999</v>
      </c>
      <c r="G17569">
        <v>8245.9203880500008</v>
      </c>
      <c r="H17569">
        <v>178.518774354101</v>
      </c>
      <c r="I17569">
        <v>2.1649344882447599</v>
      </c>
    </row>
    <row r="17570" spans="1:9" x14ac:dyDescent="0.25">
      <c r="A17570" s="1">
        <v>43468</v>
      </c>
      <c r="B17570" s="2">
        <f t="shared" si="822"/>
        <v>2019</v>
      </c>
      <c r="C17570" s="2">
        <f t="shared" si="823"/>
        <v>1</v>
      </c>
      <c r="D17570" s="2">
        <f t="shared" si="824"/>
        <v>3</v>
      </c>
      <c r="E17570">
        <v>3</v>
      </c>
      <c r="F17570">
        <v>7789.4715314649002</v>
      </c>
      <c r="G17570">
        <v>7979.7371782999999</v>
      </c>
      <c r="H17570">
        <v>190.2656468351</v>
      </c>
      <c r="I17570">
        <v>2.3843598176705099</v>
      </c>
    </row>
    <row r="17571" spans="1:9" x14ac:dyDescent="0.25">
      <c r="A17571" s="1">
        <v>43468</v>
      </c>
      <c r="B17571" s="2">
        <f t="shared" si="822"/>
        <v>2019</v>
      </c>
      <c r="C17571" s="2">
        <f t="shared" si="823"/>
        <v>1</v>
      </c>
      <c r="D17571" s="2">
        <f t="shared" si="824"/>
        <v>3</v>
      </c>
      <c r="E17571">
        <v>4</v>
      </c>
      <c r="F17571">
        <v>7647.4359786745999</v>
      </c>
      <c r="G17571">
        <v>7772.9091356099998</v>
      </c>
      <c r="H17571">
        <v>125.4731569354</v>
      </c>
      <c r="I17571">
        <v>1.6142367644640301</v>
      </c>
    </row>
    <row r="17572" spans="1:9" x14ac:dyDescent="0.25">
      <c r="A17572" s="1">
        <v>43468</v>
      </c>
      <c r="B17572" s="2">
        <f t="shared" si="822"/>
        <v>2019</v>
      </c>
      <c r="C17572" s="2">
        <f t="shared" si="823"/>
        <v>1</v>
      </c>
      <c r="D17572" s="2">
        <f t="shared" si="824"/>
        <v>3</v>
      </c>
      <c r="E17572">
        <v>5</v>
      </c>
      <c r="F17572">
        <v>7516.0233890894997</v>
      </c>
      <c r="G17572">
        <v>7739.2204404800004</v>
      </c>
      <c r="H17572">
        <v>223.197051390501</v>
      </c>
      <c r="I17572">
        <v>2.8839733033454902</v>
      </c>
    </row>
    <row r="17573" spans="1:9" x14ac:dyDescent="0.25">
      <c r="A17573" s="1">
        <v>43468</v>
      </c>
      <c r="B17573" s="2">
        <f t="shared" si="822"/>
        <v>2019</v>
      </c>
      <c r="C17573" s="2">
        <f t="shared" si="823"/>
        <v>1</v>
      </c>
      <c r="D17573" s="2">
        <f t="shared" si="824"/>
        <v>3</v>
      </c>
      <c r="E17573">
        <v>6</v>
      </c>
      <c r="F17573">
        <v>7628.5463035825996</v>
      </c>
      <c r="G17573">
        <v>7932.3925853500004</v>
      </c>
      <c r="H17573">
        <v>303.84628176740102</v>
      </c>
      <c r="I17573">
        <v>3.8304493694444899</v>
      </c>
    </row>
    <row r="17574" spans="1:9" x14ac:dyDescent="0.25">
      <c r="A17574" s="1">
        <v>43468</v>
      </c>
      <c r="B17574" s="2">
        <f t="shared" si="822"/>
        <v>2019</v>
      </c>
      <c r="C17574" s="2">
        <f t="shared" si="823"/>
        <v>1</v>
      </c>
      <c r="D17574" s="2">
        <f t="shared" si="824"/>
        <v>3</v>
      </c>
      <c r="E17574">
        <v>7</v>
      </c>
      <c r="F17574">
        <v>7777.5964059167</v>
      </c>
      <c r="G17574">
        <v>8084.8008931000004</v>
      </c>
      <c r="H17574">
        <v>307.20448718329999</v>
      </c>
      <c r="I17574">
        <v>3.7997780185963999</v>
      </c>
    </row>
    <row r="17575" spans="1:9" x14ac:dyDescent="0.25">
      <c r="A17575" s="1">
        <v>43468</v>
      </c>
      <c r="B17575" s="2">
        <f t="shared" si="822"/>
        <v>2019</v>
      </c>
      <c r="C17575" s="2">
        <f t="shared" si="823"/>
        <v>1</v>
      </c>
      <c r="D17575" s="2">
        <f t="shared" si="824"/>
        <v>3</v>
      </c>
      <c r="E17575">
        <v>8</v>
      </c>
      <c r="F17575">
        <v>7980.0632024872102</v>
      </c>
      <c r="G17575">
        <v>8343.7640867800001</v>
      </c>
      <c r="H17575">
        <v>363.70088429279002</v>
      </c>
      <c r="I17575">
        <v>4.3589545498900604</v>
      </c>
    </row>
    <row r="17576" spans="1:9" x14ac:dyDescent="0.25">
      <c r="A17576" s="1">
        <v>43468</v>
      </c>
      <c r="B17576" s="2">
        <f t="shared" si="822"/>
        <v>2019</v>
      </c>
      <c r="C17576" s="2">
        <f t="shared" si="823"/>
        <v>1</v>
      </c>
      <c r="D17576" s="2">
        <f t="shared" si="824"/>
        <v>3</v>
      </c>
      <c r="E17576">
        <v>9</v>
      </c>
      <c r="F17576">
        <v>8590.1202460281002</v>
      </c>
      <c r="G17576">
        <v>8926.6395559600005</v>
      </c>
      <c r="H17576">
        <v>336.51930993190001</v>
      </c>
      <c r="I17576">
        <v>3.76983194876752</v>
      </c>
    </row>
    <row r="17577" spans="1:9" x14ac:dyDescent="0.25">
      <c r="A17577" s="1">
        <v>43468</v>
      </c>
      <c r="B17577" s="2">
        <f t="shared" si="822"/>
        <v>2019</v>
      </c>
      <c r="C17577" s="2">
        <f t="shared" si="823"/>
        <v>1</v>
      </c>
      <c r="D17577" s="2">
        <f t="shared" si="824"/>
        <v>3</v>
      </c>
      <c r="E17577">
        <v>10</v>
      </c>
      <c r="F17577">
        <v>9012.0384146476008</v>
      </c>
      <c r="G17577">
        <v>9400.5485647500009</v>
      </c>
      <c r="H17577">
        <v>388.51015010240002</v>
      </c>
      <c r="I17577">
        <v>4.1328455188160804</v>
      </c>
    </row>
    <row r="17578" spans="1:9" x14ac:dyDescent="0.25">
      <c r="A17578" s="1">
        <v>43468</v>
      </c>
      <c r="B17578" s="2">
        <f t="shared" si="822"/>
        <v>2019</v>
      </c>
      <c r="C17578" s="2">
        <f t="shared" si="823"/>
        <v>1</v>
      </c>
      <c r="D17578" s="2">
        <f t="shared" si="824"/>
        <v>3</v>
      </c>
      <c r="E17578">
        <v>11</v>
      </c>
      <c r="F17578">
        <v>9276.7958971486005</v>
      </c>
      <c r="G17578">
        <v>9768.1692631400001</v>
      </c>
      <c r="H17578">
        <v>491.37336599140002</v>
      </c>
      <c r="I17578">
        <v>5.0303526971587997</v>
      </c>
    </row>
    <row r="17579" spans="1:9" x14ac:dyDescent="0.25">
      <c r="A17579" s="1">
        <v>43468</v>
      </c>
      <c r="B17579" s="2">
        <f t="shared" si="822"/>
        <v>2019</v>
      </c>
      <c r="C17579" s="2">
        <f t="shared" si="823"/>
        <v>1</v>
      </c>
      <c r="D17579" s="2">
        <f t="shared" si="824"/>
        <v>3</v>
      </c>
      <c r="E17579">
        <v>12</v>
      </c>
      <c r="F17579">
        <v>9430.3870506514995</v>
      </c>
      <c r="G17579">
        <v>9902.5713644799907</v>
      </c>
      <c r="H17579">
        <v>472.18431382849099</v>
      </c>
      <c r="I17579">
        <v>4.7683000348999398</v>
      </c>
    </row>
    <row r="17580" spans="1:9" x14ac:dyDescent="0.25">
      <c r="A17580" s="1">
        <v>43468</v>
      </c>
      <c r="B17580" s="2">
        <f t="shared" si="822"/>
        <v>2019</v>
      </c>
      <c r="C17580" s="2">
        <f t="shared" si="823"/>
        <v>1</v>
      </c>
      <c r="D17580" s="2">
        <f t="shared" si="824"/>
        <v>3</v>
      </c>
      <c r="E17580">
        <v>13</v>
      </c>
      <c r="F17580">
        <v>9444.27285375059</v>
      </c>
      <c r="G17580">
        <v>9966.8607536799991</v>
      </c>
      <c r="H17580">
        <v>522.58789992940899</v>
      </c>
      <c r="I17580">
        <v>5.2432547503631604</v>
      </c>
    </row>
    <row r="17581" spans="1:9" x14ac:dyDescent="0.25">
      <c r="A17581" s="1">
        <v>43468</v>
      </c>
      <c r="B17581" s="2">
        <f t="shared" si="822"/>
        <v>2019</v>
      </c>
      <c r="C17581" s="2">
        <f t="shared" si="823"/>
        <v>1</v>
      </c>
      <c r="D17581" s="2">
        <f t="shared" si="824"/>
        <v>3</v>
      </c>
      <c r="E17581">
        <v>14</v>
      </c>
      <c r="F17581">
        <v>9563.6509154929008</v>
      </c>
      <c r="G17581">
        <v>10053.843537180001</v>
      </c>
      <c r="H17581">
        <v>490.19262168709997</v>
      </c>
      <c r="I17581">
        <v>4.87567386417268</v>
      </c>
    </row>
    <row r="17582" spans="1:9" x14ac:dyDescent="0.25">
      <c r="A17582" s="1">
        <v>43468</v>
      </c>
      <c r="B17582" s="2">
        <f t="shared" si="822"/>
        <v>2019</v>
      </c>
      <c r="C17582" s="2">
        <f t="shared" si="823"/>
        <v>1</v>
      </c>
      <c r="D17582" s="2">
        <f t="shared" si="824"/>
        <v>3</v>
      </c>
      <c r="E17582">
        <v>15</v>
      </c>
      <c r="F17582">
        <v>9785.0399876682004</v>
      </c>
      <c r="G17582">
        <v>10174.28951255</v>
      </c>
      <c r="H17582">
        <v>389.24952488180003</v>
      </c>
      <c r="I17582">
        <v>3.82581530043606</v>
      </c>
    </row>
    <row r="17583" spans="1:9" x14ac:dyDescent="0.25">
      <c r="A17583" s="1">
        <v>43468</v>
      </c>
      <c r="B17583" s="2">
        <f t="shared" si="822"/>
        <v>2019</v>
      </c>
      <c r="C17583" s="2">
        <f t="shared" si="823"/>
        <v>1</v>
      </c>
      <c r="D17583" s="2">
        <f t="shared" si="824"/>
        <v>3</v>
      </c>
      <c r="E17583">
        <v>16</v>
      </c>
      <c r="F17583">
        <v>9930.5356562028992</v>
      </c>
      <c r="G17583">
        <v>10175.672709459999</v>
      </c>
      <c r="H17583">
        <v>245.13705325710001</v>
      </c>
      <c r="I17583">
        <v>2.4090500967980599</v>
      </c>
    </row>
    <row r="17584" spans="1:9" x14ac:dyDescent="0.25">
      <c r="A17584" s="1">
        <v>43468</v>
      </c>
      <c r="B17584" s="2">
        <f t="shared" si="822"/>
        <v>2019</v>
      </c>
      <c r="C17584" s="2">
        <f t="shared" si="823"/>
        <v>1</v>
      </c>
      <c r="D17584" s="2">
        <f t="shared" si="824"/>
        <v>3</v>
      </c>
      <c r="E17584">
        <v>17</v>
      </c>
      <c r="F17584">
        <v>9904.8490108716906</v>
      </c>
      <c r="G17584">
        <v>10134.16094079</v>
      </c>
      <c r="H17584">
        <v>229.311929918309</v>
      </c>
      <c r="I17584">
        <v>2.2627618730163199</v>
      </c>
    </row>
    <row r="17585" spans="1:9" x14ac:dyDescent="0.25">
      <c r="A17585" s="1">
        <v>43468</v>
      </c>
      <c r="B17585" s="2">
        <f t="shared" si="822"/>
        <v>2019</v>
      </c>
      <c r="C17585" s="2">
        <f t="shared" si="823"/>
        <v>1</v>
      </c>
      <c r="D17585" s="2">
        <f t="shared" si="824"/>
        <v>3</v>
      </c>
      <c r="E17585">
        <v>18</v>
      </c>
      <c r="F17585">
        <v>9739.2487551653994</v>
      </c>
      <c r="G17585">
        <v>9859.0523970800004</v>
      </c>
      <c r="H17585">
        <v>119.803641914601</v>
      </c>
      <c r="I17585">
        <v>1.21516386250349</v>
      </c>
    </row>
    <row r="17586" spans="1:9" x14ac:dyDescent="0.25">
      <c r="A17586" s="1">
        <v>43468</v>
      </c>
      <c r="B17586" s="2">
        <f t="shared" si="822"/>
        <v>2019</v>
      </c>
      <c r="C17586" s="2">
        <f t="shared" si="823"/>
        <v>1</v>
      </c>
      <c r="D17586" s="2">
        <f t="shared" si="824"/>
        <v>3</v>
      </c>
      <c r="E17586">
        <v>19</v>
      </c>
      <c r="F17586">
        <v>9519.6021451137003</v>
      </c>
      <c r="G17586">
        <v>9606.8948500900005</v>
      </c>
      <c r="H17586">
        <v>87.2927049763002</v>
      </c>
      <c r="I17586">
        <v>0.90864640800645802</v>
      </c>
    </row>
    <row r="17587" spans="1:9" x14ac:dyDescent="0.25">
      <c r="A17587" s="1">
        <v>43468</v>
      </c>
      <c r="B17587" s="2">
        <f t="shared" si="822"/>
        <v>2019</v>
      </c>
      <c r="C17587" s="2">
        <f t="shared" si="823"/>
        <v>1</v>
      </c>
      <c r="D17587" s="2">
        <f t="shared" si="824"/>
        <v>3</v>
      </c>
      <c r="E17587">
        <v>20</v>
      </c>
      <c r="F17587">
        <v>9381.4694774188993</v>
      </c>
      <c r="G17587">
        <v>9534.3423713600005</v>
      </c>
      <c r="H17587">
        <v>152.87289394110101</v>
      </c>
      <c r="I17587">
        <v>1.60339211648527</v>
      </c>
    </row>
    <row r="17588" spans="1:9" x14ac:dyDescent="0.25">
      <c r="A17588" s="1">
        <v>43468</v>
      </c>
      <c r="B17588" s="2">
        <f t="shared" si="822"/>
        <v>2019</v>
      </c>
      <c r="C17588" s="2">
        <f t="shared" si="823"/>
        <v>1</v>
      </c>
      <c r="D17588" s="2">
        <f t="shared" si="824"/>
        <v>3</v>
      </c>
      <c r="E17588">
        <v>21</v>
      </c>
      <c r="F17588">
        <v>9352.4379822953997</v>
      </c>
      <c r="G17588">
        <v>9521.0334140100003</v>
      </c>
      <c r="H17588">
        <v>168.59543171460101</v>
      </c>
      <c r="I17588">
        <v>1.77076819693245</v>
      </c>
    </row>
    <row r="17589" spans="1:9" x14ac:dyDescent="0.25">
      <c r="A17589" s="1">
        <v>43468</v>
      </c>
      <c r="B17589" s="2">
        <f t="shared" si="822"/>
        <v>2019</v>
      </c>
      <c r="C17589" s="2">
        <f t="shared" si="823"/>
        <v>1</v>
      </c>
      <c r="D17589" s="2">
        <f t="shared" si="824"/>
        <v>3</v>
      </c>
      <c r="E17589">
        <v>22</v>
      </c>
      <c r="F17589">
        <v>9670.4736401431001</v>
      </c>
      <c r="G17589">
        <v>9851.9661828699991</v>
      </c>
      <c r="H17589">
        <v>181.49254272689899</v>
      </c>
      <c r="I17589">
        <v>1.8421961602189301</v>
      </c>
    </row>
    <row r="17590" spans="1:9" x14ac:dyDescent="0.25">
      <c r="A17590" s="1">
        <v>43468</v>
      </c>
      <c r="B17590" s="2">
        <f t="shared" si="822"/>
        <v>2019</v>
      </c>
      <c r="C17590" s="2">
        <f t="shared" si="823"/>
        <v>1</v>
      </c>
      <c r="D17590" s="2">
        <f t="shared" si="824"/>
        <v>3</v>
      </c>
      <c r="E17590">
        <v>23</v>
      </c>
      <c r="F17590">
        <v>9623.1987477536004</v>
      </c>
      <c r="G17590">
        <v>9740.3918075300007</v>
      </c>
      <c r="H17590">
        <v>117.19305977640001</v>
      </c>
      <c r="I17590">
        <v>1.2031657667590001</v>
      </c>
    </row>
    <row r="17591" spans="1:9" x14ac:dyDescent="0.25">
      <c r="A17591" s="1">
        <v>43468</v>
      </c>
      <c r="B17591" s="2">
        <f t="shared" si="822"/>
        <v>2019</v>
      </c>
      <c r="C17591" s="2">
        <f t="shared" si="823"/>
        <v>1</v>
      </c>
      <c r="D17591" s="2">
        <f t="shared" si="824"/>
        <v>3</v>
      </c>
      <c r="E17591">
        <v>24</v>
      </c>
      <c r="F17591">
        <v>9222.0475369087908</v>
      </c>
      <c r="G17591">
        <v>9330.43652148</v>
      </c>
      <c r="H17591">
        <v>108.38898457120899</v>
      </c>
      <c r="I17591">
        <v>1.16167109997138</v>
      </c>
    </row>
    <row r="17592" spans="1:9" x14ac:dyDescent="0.25">
      <c r="A17592" s="1">
        <v>43469</v>
      </c>
      <c r="B17592" s="2">
        <f t="shared" si="822"/>
        <v>2019</v>
      </c>
      <c r="C17592" s="2">
        <f t="shared" si="823"/>
        <v>1</v>
      </c>
      <c r="D17592" s="2">
        <f t="shared" si="824"/>
        <v>4</v>
      </c>
      <c r="E17592">
        <v>1</v>
      </c>
      <c r="F17592">
        <v>8657.1439672377001</v>
      </c>
      <c r="G17592">
        <v>8093.2881823199996</v>
      </c>
      <c r="H17592">
        <v>-563.85578491770002</v>
      </c>
      <c r="I17592">
        <v>-6.96695548478624</v>
      </c>
    </row>
    <row r="17593" spans="1:9" x14ac:dyDescent="0.25">
      <c r="A17593" s="1">
        <v>43469</v>
      </c>
      <c r="B17593" s="2">
        <f t="shared" si="822"/>
        <v>2019</v>
      </c>
      <c r="C17593" s="2">
        <f t="shared" si="823"/>
        <v>1</v>
      </c>
      <c r="D17593" s="2">
        <f t="shared" si="824"/>
        <v>4</v>
      </c>
      <c r="E17593">
        <v>2</v>
      </c>
      <c r="F17593">
        <v>8182.4212485103999</v>
      </c>
      <c r="G17593">
        <v>7768.2344031499997</v>
      </c>
      <c r="H17593">
        <v>-414.18684536040001</v>
      </c>
      <c r="I17593">
        <v>-5.3318015892060098</v>
      </c>
    </row>
    <row r="17594" spans="1:9" x14ac:dyDescent="0.25">
      <c r="A17594" s="1">
        <v>43469</v>
      </c>
      <c r="B17594" s="2">
        <f t="shared" si="822"/>
        <v>2019</v>
      </c>
      <c r="C17594" s="2">
        <f t="shared" si="823"/>
        <v>1</v>
      </c>
      <c r="D17594" s="2">
        <f t="shared" si="824"/>
        <v>4</v>
      </c>
      <c r="E17594">
        <v>3</v>
      </c>
      <c r="F17594">
        <v>7934.3577617431001</v>
      </c>
      <c r="G17594">
        <v>7568.5542889799999</v>
      </c>
      <c r="H17594">
        <v>-365.80347276309999</v>
      </c>
      <c r="I17594">
        <v>-4.8332014120017401</v>
      </c>
    </row>
    <row r="17595" spans="1:9" x14ac:dyDescent="0.25">
      <c r="A17595" s="1">
        <v>43469</v>
      </c>
      <c r="B17595" s="2">
        <f t="shared" si="822"/>
        <v>2019</v>
      </c>
      <c r="C17595" s="2">
        <f t="shared" si="823"/>
        <v>1</v>
      </c>
      <c r="D17595" s="2">
        <f t="shared" si="824"/>
        <v>4</v>
      </c>
      <c r="E17595">
        <v>4</v>
      </c>
      <c r="F17595">
        <v>7683.2859333119004</v>
      </c>
      <c r="G17595">
        <v>7437.0426570199998</v>
      </c>
      <c r="H17595">
        <v>-246.243276291901</v>
      </c>
      <c r="I17595">
        <v>-3.3110375675936998</v>
      </c>
    </row>
    <row r="17596" spans="1:9" x14ac:dyDescent="0.25">
      <c r="A17596" s="1">
        <v>43469</v>
      </c>
      <c r="B17596" s="2">
        <f t="shared" si="822"/>
        <v>2019</v>
      </c>
      <c r="C17596" s="2">
        <f t="shared" si="823"/>
        <v>1</v>
      </c>
      <c r="D17596" s="2">
        <f t="shared" si="824"/>
        <v>4</v>
      </c>
      <c r="E17596">
        <v>5</v>
      </c>
      <c r="F17596">
        <v>7645.7423937423</v>
      </c>
      <c r="G17596">
        <v>7451.7824378400001</v>
      </c>
      <c r="H17596">
        <v>-193.95995590230001</v>
      </c>
      <c r="I17596">
        <v>-2.60286659628406</v>
      </c>
    </row>
    <row r="17597" spans="1:9" x14ac:dyDescent="0.25">
      <c r="A17597" s="1">
        <v>43469</v>
      </c>
      <c r="B17597" s="2">
        <f t="shared" si="822"/>
        <v>2019</v>
      </c>
      <c r="C17597" s="2">
        <f t="shared" si="823"/>
        <v>1</v>
      </c>
      <c r="D17597" s="2">
        <f t="shared" si="824"/>
        <v>4</v>
      </c>
      <c r="E17597">
        <v>6</v>
      </c>
      <c r="F17597">
        <v>7682.7381083258997</v>
      </c>
      <c r="G17597">
        <v>7588.8138144799996</v>
      </c>
      <c r="H17597">
        <v>-93.924293845900095</v>
      </c>
      <c r="I17597">
        <v>-1.23766765323304</v>
      </c>
    </row>
    <row r="17598" spans="1:9" x14ac:dyDescent="0.25">
      <c r="A17598" s="1">
        <v>43469</v>
      </c>
      <c r="B17598" s="2">
        <f t="shared" si="822"/>
        <v>2019</v>
      </c>
      <c r="C17598" s="2">
        <f t="shared" si="823"/>
        <v>1</v>
      </c>
      <c r="D17598" s="2">
        <f t="shared" si="824"/>
        <v>4</v>
      </c>
      <c r="E17598">
        <v>7</v>
      </c>
      <c r="F17598">
        <v>7905.5683458191997</v>
      </c>
      <c r="G17598">
        <v>7736.8146014699996</v>
      </c>
      <c r="H17598">
        <v>-168.75374434919999</v>
      </c>
      <c r="I17598">
        <v>-2.1811785992278598</v>
      </c>
    </row>
    <row r="17599" spans="1:9" x14ac:dyDescent="0.25">
      <c r="A17599" s="1">
        <v>43469</v>
      </c>
      <c r="B17599" s="2">
        <f t="shared" si="822"/>
        <v>2019</v>
      </c>
      <c r="C17599" s="2">
        <f t="shared" si="823"/>
        <v>1</v>
      </c>
      <c r="D17599" s="2">
        <f t="shared" si="824"/>
        <v>4</v>
      </c>
      <c r="E17599">
        <v>8</v>
      </c>
      <c r="F17599">
        <v>8142.8264115661996</v>
      </c>
      <c r="G17599">
        <v>7952.1843844000005</v>
      </c>
      <c r="H17599">
        <v>-190.642027166199</v>
      </c>
      <c r="I17599">
        <v>-2.3973542105007799</v>
      </c>
    </row>
    <row r="17600" spans="1:9" x14ac:dyDescent="0.25">
      <c r="A17600" s="1">
        <v>43469</v>
      </c>
      <c r="B17600" s="2">
        <f t="shared" si="822"/>
        <v>2019</v>
      </c>
      <c r="C17600" s="2">
        <f t="shared" si="823"/>
        <v>1</v>
      </c>
      <c r="D17600" s="2">
        <f t="shared" si="824"/>
        <v>4</v>
      </c>
      <c r="E17600">
        <v>9</v>
      </c>
      <c r="F17600">
        <v>8775.2605643948009</v>
      </c>
      <c r="G17600">
        <v>8464.6198393300001</v>
      </c>
      <c r="H17600">
        <v>-310.64072506480102</v>
      </c>
      <c r="I17600">
        <v>-3.6698721379244899</v>
      </c>
    </row>
    <row r="17601" spans="1:9" x14ac:dyDescent="0.25">
      <c r="A17601" s="1">
        <v>43469</v>
      </c>
      <c r="B17601" s="2">
        <f t="shared" si="822"/>
        <v>2019</v>
      </c>
      <c r="C17601" s="2">
        <f t="shared" si="823"/>
        <v>1</v>
      </c>
      <c r="D17601" s="2">
        <f t="shared" si="824"/>
        <v>4</v>
      </c>
      <c r="E17601">
        <v>10</v>
      </c>
      <c r="F17601">
        <v>9247.4183129665998</v>
      </c>
      <c r="G17601">
        <v>8925.4276621499903</v>
      </c>
      <c r="H17601">
        <v>-321.99065081661001</v>
      </c>
      <c r="I17601">
        <v>-3.6075655196005201</v>
      </c>
    </row>
    <row r="17602" spans="1:9" x14ac:dyDescent="0.25">
      <c r="A17602" s="1">
        <v>43469</v>
      </c>
      <c r="B17602" s="2">
        <f t="shared" ref="B17602:B17665" si="825">YEAR(A17602)</f>
        <v>2019</v>
      </c>
      <c r="C17602" s="2">
        <f t="shared" ref="C17602:C17665" si="826">MONTH(A17602)</f>
        <v>1</v>
      </c>
      <c r="D17602" s="2">
        <f t="shared" ref="D17602:D17665" si="827">DAY(A17602)</f>
        <v>4</v>
      </c>
      <c r="E17602">
        <v>11</v>
      </c>
      <c r="F17602">
        <v>9574.8662054134002</v>
      </c>
      <c r="G17602">
        <v>9257.4361662699994</v>
      </c>
      <c r="H17602">
        <v>-317.43003914340102</v>
      </c>
      <c r="I17602">
        <v>-3.4289195565827901</v>
      </c>
    </row>
    <row r="17603" spans="1:9" x14ac:dyDescent="0.25">
      <c r="A17603" s="1">
        <v>43469</v>
      </c>
      <c r="B17603" s="2">
        <f t="shared" si="825"/>
        <v>2019</v>
      </c>
      <c r="C17603" s="2">
        <f t="shared" si="826"/>
        <v>1</v>
      </c>
      <c r="D17603" s="2">
        <f t="shared" si="827"/>
        <v>4</v>
      </c>
      <c r="E17603">
        <v>12</v>
      </c>
      <c r="F17603">
        <v>9789.0942936939991</v>
      </c>
      <c r="G17603">
        <v>9473.5326302499998</v>
      </c>
      <c r="H17603">
        <v>-315.56166344399901</v>
      </c>
      <c r="I17603">
        <v>-3.3309819658653699</v>
      </c>
    </row>
    <row r="17604" spans="1:9" x14ac:dyDescent="0.25">
      <c r="A17604" s="1">
        <v>43469</v>
      </c>
      <c r="B17604" s="2">
        <f t="shared" si="825"/>
        <v>2019</v>
      </c>
      <c r="C17604" s="2">
        <f t="shared" si="826"/>
        <v>1</v>
      </c>
      <c r="D17604" s="2">
        <f t="shared" si="827"/>
        <v>4</v>
      </c>
      <c r="E17604">
        <v>13</v>
      </c>
      <c r="F17604">
        <v>9945.1714930689996</v>
      </c>
      <c r="G17604">
        <v>9625.8623205299991</v>
      </c>
      <c r="H17604">
        <v>-319.30917253899997</v>
      </c>
      <c r="I17604">
        <v>-3.3172007027150001</v>
      </c>
    </row>
    <row r="17605" spans="1:9" x14ac:dyDescent="0.25">
      <c r="A17605" s="1">
        <v>43469</v>
      </c>
      <c r="B17605" s="2">
        <f t="shared" si="825"/>
        <v>2019</v>
      </c>
      <c r="C17605" s="2">
        <f t="shared" si="826"/>
        <v>1</v>
      </c>
      <c r="D17605" s="2">
        <f t="shared" si="827"/>
        <v>4</v>
      </c>
      <c r="E17605">
        <v>14</v>
      </c>
      <c r="F17605">
        <v>10020.7307664011</v>
      </c>
      <c r="G17605">
        <v>9709.0107249499997</v>
      </c>
      <c r="H17605">
        <v>-311.720041451101</v>
      </c>
      <c r="I17605">
        <v>-3.21062619335716</v>
      </c>
    </row>
    <row r="17606" spans="1:9" x14ac:dyDescent="0.25">
      <c r="A17606" s="1">
        <v>43469</v>
      </c>
      <c r="B17606" s="2">
        <f t="shared" si="825"/>
        <v>2019</v>
      </c>
      <c r="C17606" s="2">
        <f t="shared" si="826"/>
        <v>1</v>
      </c>
      <c r="D17606" s="2">
        <f t="shared" si="827"/>
        <v>4</v>
      </c>
      <c r="E17606">
        <v>15</v>
      </c>
      <c r="F17606">
        <v>10156.1201592285</v>
      </c>
      <c r="G17606">
        <v>9774.8817350099998</v>
      </c>
      <c r="H17606">
        <v>-381.23842421849997</v>
      </c>
      <c r="I17606">
        <v>-3.9001845193998101</v>
      </c>
    </row>
    <row r="17607" spans="1:9" x14ac:dyDescent="0.25">
      <c r="A17607" s="1">
        <v>43469</v>
      </c>
      <c r="B17607" s="2">
        <f t="shared" si="825"/>
        <v>2019</v>
      </c>
      <c r="C17607" s="2">
        <f t="shared" si="826"/>
        <v>1</v>
      </c>
      <c r="D17607" s="2">
        <f t="shared" si="827"/>
        <v>4</v>
      </c>
      <c r="E17607">
        <v>16</v>
      </c>
      <c r="F17607">
        <v>10197.2908716413</v>
      </c>
      <c r="G17607">
        <v>9867.0566925300009</v>
      </c>
      <c r="H17607">
        <v>-330.234179111299</v>
      </c>
      <c r="I17607">
        <v>-3.3468357322939801</v>
      </c>
    </row>
    <row r="17608" spans="1:9" x14ac:dyDescent="0.25">
      <c r="A17608" s="1">
        <v>43469</v>
      </c>
      <c r="B17608" s="2">
        <f t="shared" si="825"/>
        <v>2019</v>
      </c>
      <c r="C17608" s="2">
        <f t="shared" si="826"/>
        <v>1</v>
      </c>
      <c r="D17608" s="2">
        <f t="shared" si="827"/>
        <v>4</v>
      </c>
      <c r="E17608">
        <v>17</v>
      </c>
      <c r="F17608">
        <v>10072.030316653099</v>
      </c>
      <c r="G17608">
        <v>9800.8697980100005</v>
      </c>
      <c r="H17608">
        <v>-271.16051864309901</v>
      </c>
      <c r="I17608">
        <v>-2.7666985097399799</v>
      </c>
    </row>
    <row r="17609" spans="1:9" x14ac:dyDescent="0.25">
      <c r="A17609" s="1">
        <v>43469</v>
      </c>
      <c r="B17609" s="2">
        <f t="shared" si="825"/>
        <v>2019</v>
      </c>
      <c r="C17609" s="2">
        <f t="shared" si="826"/>
        <v>1</v>
      </c>
      <c r="D17609" s="2">
        <f t="shared" si="827"/>
        <v>4</v>
      </c>
      <c r="E17609">
        <v>18</v>
      </c>
      <c r="F17609">
        <v>9841.3578490353993</v>
      </c>
      <c r="G17609">
        <v>9670.8327697099994</v>
      </c>
      <c r="H17609">
        <v>-170.52507932539999</v>
      </c>
      <c r="I17609">
        <v>-1.7632926076387201</v>
      </c>
    </row>
    <row r="17610" spans="1:9" x14ac:dyDescent="0.25">
      <c r="A17610" s="1">
        <v>43469</v>
      </c>
      <c r="B17610" s="2">
        <f t="shared" si="825"/>
        <v>2019</v>
      </c>
      <c r="C17610" s="2">
        <f t="shared" si="826"/>
        <v>1</v>
      </c>
      <c r="D17610" s="2">
        <f t="shared" si="827"/>
        <v>4</v>
      </c>
      <c r="E17610">
        <v>19</v>
      </c>
      <c r="F17610">
        <v>9639.3602996688005</v>
      </c>
      <c r="G17610">
        <v>9379.1991630000102</v>
      </c>
      <c r="H17610">
        <v>-260.16113666878999</v>
      </c>
      <c r="I17610">
        <v>-2.7738097053648101</v>
      </c>
    </row>
    <row r="17611" spans="1:9" x14ac:dyDescent="0.25">
      <c r="A17611" s="1">
        <v>43469</v>
      </c>
      <c r="B17611" s="2">
        <f t="shared" si="825"/>
        <v>2019</v>
      </c>
      <c r="C17611" s="2">
        <f t="shared" si="826"/>
        <v>1</v>
      </c>
      <c r="D17611" s="2">
        <f t="shared" si="827"/>
        <v>4</v>
      </c>
      <c r="E17611">
        <v>20</v>
      </c>
      <c r="F17611">
        <v>9337.0084567370996</v>
      </c>
      <c r="G17611">
        <v>9218.4502063799991</v>
      </c>
      <c r="H17611">
        <v>-118.55825035709999</v>
      </c>
      <c r="I17611">
        <v>-1.28609742096395</v>
      </c>
    </row>
    <row r="17612" spans="1:9" x14ac:dyDescent="0.25">
      <c r="A17612" s="1">
        <v>43469</v>
      </c>
      <c r="B17612" s="2">
        <f t="shared" si="825"/>
        <v>2019</v>
      </c>
      <c r="C17612" s="2">
        <f t="shared" si="826"/>
        <v>1</v>
      </c>
      <c r="D17612" s="2">
        <f t="shared" si="827"/>
        <v>4</v>
      </c>
      <c r="E17612">
        <v>21</v>
      </c>
      <c r="F17612">
        <v>9281.3359615393001</v>
      </c>
      <c r="G17612">
        <v>9188.3395683599992</v>
      </c>
      <c r="H17612">
        <v>-92.996393179300895</v>
      </c>
      <c r="I17612">
        <v>-1.0121131515375501</v>
      </c>
    </row>
    <row r="17613" spans="1:9" x14ac:dyDescent="0.25">
      <c r="A17613" s="1">
        <v>43469</v>
      </c>
      <c r="B17613" s="2">
        <f t="shared" si="825"/>
        <v>2019</v>
      </c>
      <c r="C17613" s="2">
        <f t="shared" si="826"/>
        <v>1</v>
      </c>
      <c r="D17613" s="2">
        <f t="shared" si="827"/>
        <v>4</v>
      </c>
      <c r="E17613">
        <v>22</v>
      </c>
      <c r="F17613">
        <v>9618.2910785061995</v>
      </c>
      <c r="G17613">
        <v>9500.9901173899998</v>
      </c>
      <c r="H17613">
        <v>-117.3009611162</v>
      </c>
      <c r="I17613">
        <v>-1.23461828364077</v>
      </c>
    </row>
    <row r="17614" spans="1:9" x14ac:dyDescent="0.25">
      <c r="A17614" s="1">
        <v>43469</v>
      </c>
      <c r="B17614" s="2">
        <f t="shared" si="825"/>
        <v>2019</v>
      </c>
      <c r="C17614" s="2">
        <f t="shared" si="826"/>
        <v>1</v>
      </c>
      <c r="D17614" s="2">
        <f t="shared" si="827"/>
        <v>4</v>
      </c>
      <c r="E17614">
        <v>23</v>
      </c>
      <c r="F17614">
        <v>9532.8235007274998</v>
      </c>
      <c r="G17614">
        <v>9407.7544044999995</v>
      </c>
      <c r="H17614">
        <v>-125.0690962275</v>
      </c>
      <c r="I17614">
        <v>-1.32942560838616</v>
      </c>
    </row>
    <row r="17615" spans="1:9" x14ac:dyDescent="0.25">
      <c r="A17615" s="1">
        <v>43469</v>
      </c>
      <c r="B17615" s="2">
        <f t="shared" si="825"/>
        <v>2019</v>
      </c>
      <c r="C17615" s="2">
        <f t="shared" si="826"/>
        <v>1</v>
      </c>
      <c r="D17615" s="2">
        <f t="shared" si="827"/>
        <v>4</v>
      </c>
      <c r="E17615">
        <v>24</v>
      </c>
      <c r="F17615">
        <v>9194.5669851718994</v>
      </c>
      <c r="G17615">
        <v>8922.7134101400006</v>
      </c>
      <c r="H17615">
        <v>-271.85357503189903</v>
      </c>
      <c r="I17615">
        <v>-3.0467590130481699</v>
      </c>
    </row>
    <row r="17616" spans="1:9" x14ac:dyDescent="0.25">
      <c r="A17616" s="1">
        <v>43470</v>
      </c>
      <c r="B17616" s="2">
        <f t="shared" si="825"/>
        <v>2019</v>
      </c>
      <c r="C17616" s="2">
        <f t="shared" si="826"/>
        <v>1</v>
      </c>
      <c r="D17616" s="2">
        <f t="shared" si="827"/>
        <v>5</v>
      </c>
      <c r="E17616">
        <v>1</v>
      </c>
      <c r="F17616">
        <v>9030.5940885335003</v>
      </c>
      <c r="G17616">
        <v>7936.2026077399996</v>
      </c>
      <c r="H17616">
        <v>-1094.3914807935</v>
      </c>
      <c r="I17616">
        <v>-13.789863173681599</v>
      </c>
    </row>
    <row r="17617" spans="1:9" x14ac:dyDescent="0.25">
      <c r="A17617" s="1">
        <v>43470</v>
      </c>
      <c r="B17617" s="2">
        <f t="shared" si="825"/>
        <v>2019</v>
      </c>
      <c r="C17617" s="2">
        <f t="shared" si="826"/>
        <v>1</v>
      </c>
      <c r="D17617" s="2">
        <f t="shared" si="827"/>
        <v>5</v>
      </c>
      <c r="E17617">
        <v>2</v>
      </c>
      <c r="F17617">
        <v>8609.0189405148994</v>
      </c>
      <c r="G17617">
        <v>7560.2558231900002</v>
      </c>
      <c r="H17617">
        <v>-1048.7631173248999</v>
      </c>
      <c r="I17617">
        <v>-13.8720585897102</v>
      </c>
    </row>
    <row r="17618" spans="1:9" x14ac:dyDescent="0.25">
      <c r="A17618" s="1">
        <v>43470</v>
      </c>
      <c r="B17618" s="2">
        <f t="shared" si="825"/>
        <v>2019</v>
      </c>
      <c r="C17618" s="2">
        <f t="shared" si="826"/>
        <v>1</v>
      </c>
      <c r="D17618" s="2">
        <f t="shared" si="827"/>
        <v>5</v>
      </c>
      <c r="E17618">
        <v>3</v>
      </c>
      <c r="F17618">
        <v>8230.1353558781993</v>
      </c>
      <c r="G17618">
        <v>7334.3521225499999</v>
      </c>
      <c r="H17618">
        <v>-895.783233328199</v>
      </c>
      <c r="I17618">
        <v>-12.213529134687199</v>
      </c>
    </row>
    <row r="17619" spans="1:9" x14ac:dyDescent="0.25">
      <c r="A17619" s="1">
        <v>43470</v>
      </c>
      <c r="B17619" s="2">
        <f t="shared" si="825"/>
        <v>2019</v>
      </c>
      <c r="C17619" s="2">
        <f t="shared" si="826"/>
        <v>1</v>
      </c>
      <c r="D17619" s="2">
        <f t="shared" si="827"/>
        <v>5</v>
      </c>
      <c r="E17619">
        <v>4</v>
      </c>
      <c r="F17619">
        <v>8010.5948165292002</v>
      </c>
      <c r="G17619">
        <v>7246.3473394599996</v>
      </c>
      <c r="H17619">
        <v>-764.24747706920095</v>
      </c>
      <c r="I17619">
        <v>-10.546658078443</v>
      </c>
    </row>
    <row r="17620" spans="1:9" x14ac:dyDescent="0.25">
      <c r="A17620" s="1">
        <v>43470</v>
      </c>
      <c r="B17620" s="2">
        <f t="shared" si="825"/>
        <v>2019</v>
      </c>
      <c r="C17620" s="2">
        <f t="shared" si="826"/>
        <v>1</v>
      </c>
      <c r="D17620" s="2">
        <f t="shared" si="827"/>
        <v>5</v>
      </c>
      <c r="E17620">
        <v>5</v>
      </c>
      <c r="F17620">
        <v>7952.8304554742999</v>
      </c>
      <c r="G17620">
        <v>7208.0750244800001</v>
      </c>
      <c r="H17620">
        <v>-744.75543099430001</v>
      </c>
      <c r="I17620">
        <v>-10.3322375039794</v>
      </c>
    </row>
    <row r="17621" spans="1:9" x14ac:dyDescent="0.25">
      <c r="A17621" s="1">
        <v>43470</v>
      </c>
      <c r="B17621" s="2">
        <f t="shared" si="825"/>
        <v>2019</v>
      </c>
      <c r="C17621" s="2">
        <f t="shared" si="826"/>
        <v>1</v>
      </c>
      <c r="D17621" s="2">
        <f t="shared" si="827"/>
        <v>5</v>
      </c>
      <c r="E17621">
        <v>6</v>
      </c>
      <c r="F17621">
        <v>7938.0113292513897</v>
      </c>
      <c r="G17621">
        <v>7223.0548786500003</v>
      </c>
      <c r="H17621">
        <v>-714.95645060138895</v>
      </c>
      <c r="I17621">
        <v>-9.8982558296028795</v>
      </c>
    </row>
    <row r="17622" spans="1:9" x14ac:dyDescent="0.25">
      <c r="A17622" s="1">
        <v>43470</v>
      </c>
      <c r="B17622" s="2">
        <f t="shared" si="825"/>
        <v>2019</v>
      </c>
      <c r="C17622" s="2">
        <f t="shared" si="826"/>
        <v>1</v>
      </c>
      <c r="D17622" s="2">
        <f t="shared" si="827"/>
        <v>5</v>
      </c>
      <c r="E17622">
        <v>7</v>
      </c>
      <c r="F17622">
        <v>7868.4157831717002</v>
      </c>
      <c r="G17622">
        <v>7300.7088836399998</v>
      </c>
      <c r="H17622">
        <v>-567.70689953169995</v>
      </c>
      <c r="I17622">
        <v>-7.7760517311389004</v>
      </c>
    </row>
    <row r="17623" spans="1:9" x14ac:dyDescent="0.25">
      <c r="A17623" s="1">
        <v>43470</v>
      </c>
      <c r="B17623" s="2">
        <f t="shared" si="825"/>
        <v>2019</v>
      </c>
      <c r="C17623" s="2">
        <f t="shared" si="826"/>
        <v>1</v>
      </c>
      <c r="D17623" s="2">
        <f t="shared" si="827"/>
        <v>5</v>
      </c>
      <c r="E17623">
        <v>8</v>
      </c>
      <c r="F17623">
        <v>7848.3994035992</v>
      </c>
      <c r="G17623">
        <v>7421.5247180599999</v>
      </c>
      <c r="H17623">
        <v>-426.87468553920002</v>
      </c>
      <c r="I17623">
        <v>-5.7518461738787501</v>
      </c>
    </row>
    <row r="17624" spans="1:9" x14ac:dyDescent="0.25">
      <c r="A17624" s="1">
        <v>43470</v>
      </c>
      <c r="B17624" s="2">
        <f t="shared" si="825"/>
        <v>2019</v>
      </c>
      <c r="C17624" s="2">
        <f t="shared" si="826"/>
        <v>1</v>
      </c>
      <c r="D17624" s="2">
        <f t="shared" si="827"/>
        <v>5</v>
      </c>
      <c r="E17624">
        <v>9</v>
      </c>
      <c r="F17624">
        <v>8181.6397293423997</v>
      </c>
      <c r="G17624">
        <v>7846.62111078</v>
      </c>
      <c r="H17624">
        <v>-335.01861856239998</v>
      </c>
      <c r="I17624">
        <v>-4.2695908701662404</v>
      </c>
    </row>
    <row r="17625" spans="1:9" x14ac:dyDescent="0.25">
      <c r="A17625" s="1">
        <v>43470</v>
      </c>
      <c r="B17625" s="2">
        <f t="shared" si="825"/>
        <v>2019</v>
      </c>
      <c r="C17625" s="2">
        <f t="shared" si="826"/>
        <v>1</v>
      </c>
      <c r="D17625" s="2">
        <f t="shared" si="827"/>
        <v>5</v>
      </c>
      <c r="E17625">
        <v>10</v>
      </c>
      <c r="F17625">
        <v>8651.7614757112005</v>
      </c>
      <c r="G17625">
        <v>8214.8530620900001</v>
      </c>
      <c r="H17625">
        <v>-436.9084136212</v>
      </c>
      <c r="I17625">
        <v>-5.3185176937302696</v>
      </c>
    </row>
    <row r="17626" spans="1:9" x14ac:dyDescent="0.25">
      <c r="A17626" s="1">
        <v>43470</v>
      </c>
      <c r="B17626" s="2">
        <f t="shared" si="825"/>
        <v>2019</v>
      </c>
      <c r="C17626" s="2">
        <f t="shared" si="826"/>
        <v>1</v>
      </c>
      <c r="D17626" s="2">
        <f t="shared" si="827"/>
        <v>5</v>
      </c>
      <c r="E17626">
        <v>11</v>
      </c>
      <c r="F17626">
        <v>9014.5892581643002</v>
      </c>
      <c r="G17626">
        <v>8648.1619112799908</v>
      </c>
      <c r="H17626">
        <v>-366.42734688430897</v>
      </c>
      <c r="I17626">
        <v>-4.2370546555837398</v>
      </c>
    </row>
    <row r="17627" spans="1:9" x14ac:dyDescent="0.25">
      <c r="A17627" s="1">
        <v>43470</v>
      </c>
      <c r="B17627" s="2">
        <f t="shared" si="825"/>
        <v>2019</v>
      </c>
      <c r="C17627" s="2">
        <f t="shared" si="826"/>
        <v>1</v>
      </c>
      <c r="D17627" s="2">
        <f t="shared" si="827"/>
        <v>5</v>
      </c>
      <c r="E17627">
        <v>12</v>
      </c>
      <c r="F17627">
        <v>9182.5409902814008</v>
      </c>
      <c r="G17627">
        <v>8803.3183929000006</v>
      </c>
      <c r="H17627">
        <v>-379.22259738140002</v>
      </c>
      <c r="I17627">
        <v>-4.3077232976970103</v>
      </c>
    </row>
    <row r="17628" spans="1:9" x14ac:dyDescent="0.25">
      <c r="A17628" s="1">
        <v>43470</v>
      </c>
      <c r="B17628" s="2">
        <f t="shared" si="825"/>
        <v>2019</v>
      </c>
      <c r="C17628" s="2">
        <f t="shared" si="826"/>
        <v>1</v>
      </c>
      <c r="D17628" s="2">
        <f t="shared" si="827"/>
        <v>5</v>
      </c>
      <c r="E17628">
        <v>13</v>
      </c>
      <c r="F17628">
        <v>9219.7044521183998</v>
      </c>
      <c r="G17628">
        <v>8848.0280072400001</v>
      </c>
      <c r="H17628">
        <v>-371.67644487839999</v>
      </c>
      <c r="I17628">
        <v>-4.2006698506635702</v>
      </c>
    </row>
    <row r="17629" spans="1:9" x14ac:dyDescent="0.25">
      <c r="A17629" s="1">
        <v>43470</v>
      </c>
      <c r="B17629" s="2">
        <f t="shared" si="825"/>
        <v>2019</v>
      </c>
      <c r="C17629" s="2">
        <f t="shared" si="826"/>
        <v>1</v>
      </c>
      <c r="D17629" s="2">
        <f t="shared" si="827"/>
        <v>5</v>
      </c>
      <c r="E17629">
        <v>14</v>
      </c>
      <c r="F17629">
        <v>9210.4562985377906</v>
      </c>
      <c r="G17629">
        <v>8886.0557814700005</v>
      </c>
      <c r="H17629">
        <v>-324.40051706779002</v>
      </c>
      <c r="I17629">
        <v>-3.6506693750928099</v>
      </c>
    </row>
    <row r="17630" spans="1:9" x14ac:dyDescent="0.25">
      <c r="A17630" s="1">
        <v>43470</v>
      </c>
      <c r="B17630" s="2">
        <f t="shared" si="825"/>
        <v>2019</v>
      </c>
      <c r="C17630" s="2">
        <f t="shared" si="826"/>
        <v>1</v>
      </c>
      <c r="D17630" s="2">
        <f t="shared" si="827"/>
        <v>5</v>
      </c>
      <c r="E17630">
        <v>15</v>
      </c>
      <c r="F17630">
        <v>9233.4506577935008</v>
      </c>
      <c r="G17630">
        <v>8792.6306871399993</v>
      </c>
      <c r="H17630">
        <v>-440.81997065350203</v>
      </c>
      <c r="I17630">
        <v>-5.0135162767411501</v>
      </c>
    </row>
    <row r="17631" spans="1:9" x14ac:dyDescent="0.25">
      <c r="A17631" s="1">
        <v>43470</v>
      </c>
      <c r="B17631" s="2">
        <f t="shared" si="825"/>
        <v>2019</v>
      </c>
      <c r="C17631" s="2">
        <f t="shared" si="826"/>
        <v>1</v>
      </c>
      <c r="D17631" s="2">
        <f t="shared" si="827"/>
        <v>5</v>
      </c>
      <c r="E17631">
        <v>16</v>
      </c>
      <c r="F17631">
        <v>9161.4200947938898</v>
      </c>
      <c r="G17631">
        <v>8722.5861890699998</v>
      </c>
      <c r="H17631">
        <v>-438.83390572388998</v>
      </c>
      <c r="I17631">
        <v>-5.0310068162327699</v>
      </c>
    </row>
    <row r="17632" spans="1:9" x14ac:dyDescent="0.25">
      <c r="A17632" s="1">
        <v>43470</v>
      </c>
      <c r="B17632" s="2">
        <f t="shared" si="825"/>
        <v>2019</v>
      </c>
      <c r="C17632" s="2">
        <f t="shared" si="826"/>
        <v>1</v>
      </c>
      <c r="D17632" s="2">
        <f t="shared" si="827"/>
        <v>5</v>
      </c>
      <c r="E17632">
        <v>17</v>
      </c>
      <c r="F17632">
        <v>9012.5068834368994</v>
      </c>
      <c r="G17632">
        <v>8579.8906170600003</v>
      </c>
      <c r="H17632">
        <v>-432.61626637689898</v>
      </c>
      <c r="I17632">
        <v>-5.0422119078848997</v>
      </c>
    </row>
    <row r="17633" spans="1:9" x14ac:dyDescent="0.25">
      <c r="A17633" s="1">
        <v>43470</v>
      </c>
      <c r="B17633" s="2">
        <f t="shared" si="825"/>
        <v>2019</v>
      </c>
      <c r="C17633" s="2">
        <f t="shared" si="826"/>
        <v>1</v>
      </c>
      <c r="D17633" s="2">
        <f t="shared" si="827"/>
        <v>5</v>
      </c>
      <c r="E17633">
        <v>18</v>
      </c>
      <c r="F17633">
        <v>8931.1929416573003</v>
      </c>
      <c r="G17633">
        <v>8471.9559786499995</v>
      </c>
      <c r="H17633">
        <v>-459.23696300730097</v>
      </c>
      <c r="I17633">
        <v>-5.4206722056230499</v>
      </c>
    </row>
    <row r="17634" spans="1:9" x14ac:dyDescent="0.25">
      <c r="A17634" s="1">
        <v>43470</v>
      </c>
      <c r="B17634" s="2">
        <f t="shared" si="825"/>
        <v>2019</v>
      </c>
      <c r="C17634" s="2">
        <f t="shared" si="826"/>
        <v>1</v>
      </c>
      <c r="D17634" s="2">
        <f t="shared" si="827"/>
        <v>5</v>
      </c>
      <c r="E17634">
        <v>19</v>
      </c>
      <c r="F17634">
        <v>9028.5565772529008</v>
      </c>
      <c r="G17634">
        <v>8429.1633677699992</v>
      </c>
      <c r="H17634">
        <v>-599.39320948290197</v>
      </c>
      <c r="I17634">
        <v>-7.1109454560432299</v>
      </c>
    </row>
    <row r="17635" spans="1:9" x14ac:dyDescent="0.25">
      <c r="A17635" s="1">
        <v>43470</v>
      </c>
      <c r="B17635" s="2">
        <f t="shared" si="825"/>
        <v>2019</v>
      </c>
      <c r="C17635" s="2">
        <f t="shared" si="826"/>
        <v>1</v>
      </c>
      <c r="D17635" s="2">
        <f t="shared" si="827"/>
        <v>5</v>
      </c>
      <c r="E17635">
        <v>20</v>
      </c>
      <c r="F17635">
        <v>8821.1798454092004</v>
      </c>
      <c r="G17635">
        <v>8372.3525543399992</v>
      </c>
      <c r="H17635">
        <v>-448.82729106920101</v>
      </c>
      <c r="I17635">
        <v>-5.3608264601392204</v>
      </c>
    </row>
    <row r="17636" spans="1:9" x14ac:dyDescent="0.25">
      <c r="A17636" s="1">
        <v>43470</v>
      </c>
      <c r="B17636" s="2">
        <f t="shared" si="825"/>
        <v>2019</v>
      </c>
      <c r="C17636" s="2">
        <f t="shared" si="826"/>
        <v>1</v>
      </c>
      <c r="D17636" s="2">
        <f t="shared" si="827"/>
        <v>5</v>
      </c>
      <c r="E17636">
        <v>21</v>
      </c>
      <c r="F17636">
        <v>8887.8096461591995</v>
      </c>
      <c r="G17636">
        <v>8510.7152098000006</v>
      </c>
      <c r="H17636">
        <v>-377.09443635919899</v>
      </c>
      <c r="I17636">
        <v>-4.4308195852327197</v>
      </c>
    </row>
    <row r="17637" spans="1:9" x14ac:dyDescent="0.25">
      <c r="A17637" s="1">
        <v>43470</v>
      </c>
      <c r="B17637" s="2">
        <f t="shared" si="825"/>
        <v>2019</v>
      </c>
      <c r="C17637" s="2">
        <f t="shared" si="826"/>
        <v>1</v>
      </c>
      <c r="D17637" s="2">
        <f t="shared" si="827"/>
        <v>5</v>
      </c>
      <c r="E17637">
        <v>22</v>
      </c>
      <c r="F17637">
        <v>9304.5706973354008</v>
      </c>
      <c r="G17637">
        <v>8882.5514789400004</v>
      </c>
      <c r="H17637">
        <v>-422.0192183954</v>
      </c>
      <c r="I17637">
        <v>-4.75110354717315</v>
      </c>
    </row>
    <row r="17638" spans="1:9" x14ac:dyDescent="0.25">
      <c r="A17638" s="1">
        <v>43470</v>
      </c>
      <c r="B17638" s="2">
        <f t="shared" si="825"/>
        <v>2019</v>
      </c>
      <c r="C17638" s="2">
        <f t="shared" si="826"/>
        <v>1</v>
      </c>
      <c r="D17638" s="2">
        <f t="shared" si="827"/>
        <v>5</v>
      </c>
      <c r="E17638">
        <v>23</v>
      </c>
      <c r="F17638">
        <v>9240.9232003813995</v>
      </c>
      <c r="G17638">
        <v>8871.0727263900008</v>
      </c>
      <c r="H17638">
        <v>-369.85047399139899</v>
      </c>
      <c r="I17638">
        <v>-4.1691741844383001</v>
      </c>
    </row>
    <row r="17639" spans="1:9" x14ac:dyDescent="0.25">
      <c r="A17639" s="1">
        <v>43470</v>
      </c>
      <c r="B17639" s="2">
        <f t="shared" si="825"/>
        <v>2019</v>
      </c>
      <c r="C17639" s="2">
        <f t="shared" si="826"/>
        <v>1</v>
      </c>
      <c r="D17639" s="2">
        <f t="shared" si="827"/>
        <v>5</v>
      </c>
      <c r="E17639">
        <v>24</v>
      </c>
      <c r="F17639">
        <v>8743.1384647305003</v>
      </c>
      <c r="G17639">
        <v>8502.8077059499992</v>
      </c>
      <c r="H17639">
        <v>-240.33075878050099</v>
      </c>
      <c r="I17639">
        <v>-2.82648705100463</v>
      </c>
    </row>
    <row r="17640" spans="1:9" x14ac:dyDescent="0.25">
      <c r="A17640" s="1">
        <v>43471</v>
      </c>
      <c r="B17640" s="2">
        <f t="shared" si="825"/>
        <v>2019</v>
      </c>
      <c r="C17640" s="2">
        <f t="shared" si="826"/>
        <v>1</v>
      </c>
      <c r="D17640" s="2">
        <f t="shared" si="827"/>
        <v>6</v>
      </c>
      <c r="E17640">
        <v>1</v>
      </c>
      <c r="F17640">
        <v>8432.9201431292004</v>
      </c>
      <c r="G17640">
        <v>7828.0114374799996</v>
      </c>
      <c r="H17640">
        <v>-604.90870564920101</v>
      </c>
      <c r="I17640">
        <v>-7.7274887815433901</v>
      </c>
    </row>
    <row r="17641" spans="1:9" x14ac:dyDescent="0.25">
      <c r="A17641" s="1">
        <v>43471</v>
      </c>
      <c r="B17641" s="2">
        <f t="shared" si="825"/>
        <v>2019</v>
      </c>
      <c r="C17641" s="2">
        <f t="shared" si="826"/>
        <v>1</v>
      </c>
      <c r="D17641" s="2">
        <f t="shared" si="827"/>
        <v>6</v>
      </c>
      <c r="E17641">
        <v>2</v>
      </c>
      <c r="F17641">
        <v>8026.0774556194001</v>
      </c>
      <c r="G17641">
        <v>7534.1124953099998</v>
      </c>
      <c r="H17641">
        <v>-491.9649603094</v>
      </c>
      <c r="I17641">
        <v>-6.529832951335</v>
      </c>
    </row>
    <row r="17642" spans="1:9" x14ac:dyDescent="0.25">
      <c r="A17642" s="1">
        <v>43471</v>
      </c>
      <c r="B17642" s="2">
        <f t="shared" si="825"/>
        <v>2019</v>
      </c>
      <c r="C17642" s="2">
        <f t="shared" si="826"/>
        <v>1</v>
      </c>
      <c r="D17642" s="2">
        <f t="shared" si="827"/>
        <v>6</v>
      </c>
      <c r="E17642">
        <v>3</v>
      </c>
      <c r="F17642">
        <v>7721.3781967694003</v>
      </c>
      <c r="G17642">
        <v>7337.8229166900001</v>
      </c>
      <c r="H17642">
        <v>-383.55528007940001</v>
      </c>
      <c r="I17642">
        <v>-5.2270991605288897</v>
      </c>
    </row>
    <row r="17643" spans="1:9" x14ac:dyDescent="0.25">
      <c r="A17643" s="1">
        <v>43471</v>
      </c>
      <c r="B17643" s="2">
        <f t="shared" si="825"/>
        <v>2019</v>
      </c>
      <c r="C17643" s="2">
        <f t="shared" si="826"/>
        <v>1</v>
      </c>
      <c r="D17643" s="2">
        <f t="shared" si="827"/>
        <v>6</v>
      </c>
      <c r="E17643">
        <v>4</v>
      </c>
      <c r="F17643">
        <v>7568.4018807531002</v>
      </c>
      <c r="G17643">
        <v>7219.1484129700002</v>
      </c>
      <c r="H17643">
        <v>-349.25346778310001</v>
      </c>
      <c r="I17643">
        <v>-4.8378762674504303</v>
      </c>
    </row>
    <row r="17644" spans="1:9" x14ac:dyDescent="0.25">
      <c r="A17644" s="1">
        <v>43471</v>
      </c>
      <c r="B17644" s="2">
        <f t="shared" si="825"/>
        <v>2019</v>
      </c>
      <c r="C17644" s="2">
        <f t="shared" si="826"/>
        <v>1</v>
      </c>
      <c r="D17644" s="2">
        <f t="shared" si="827"/>
        <v>6</v>
      </c>
      <c r="E17644">
        <v>5</v>
      </c>
      <c r="F17644">
        <v>7494.4506635926</v>
      </c>
      <c r="G17644">
        <v>7097.0617426600002</v>
      </c>
      <c r="H17644">
        <v>-397.3889209326</v>
      </c>
      <c r="I17644">
        <v>-5.5993442827743696</v>
      </c>
    </row>
    <row r="17645" spans="1:9" x14ac:dyDescent="0.25">
      <c r="A17645" s="1">
        <v>43471</v>
      </c>
      <c r="B17645" s="2">
        <f t="shared" si="825"/>
        <v>2019</v>
      </c>
      <c r="C17645" s="2">
        <f t="shared" si="826"/>
        <v>1</v>
      </c>
      <c r="D17645" s="2">
        <f t="shared" si="827"/>
        <v>6</v>
      </c>
      <c r="E17645">
        <v>6</v>
      </c>
      <c r="F17645">
        <v>7400.7818257596</v>
      </c>
      <c r="G17645">
        <v>7060.0739237400003</v>
      </c>
      <c r="H17645">
        <v>-340.7079020196</v>
      </c>
      <c r="I17645">
        <v>-4.8258404331142399</v>
      </c>
    </row>
    <row r="17646" spans="1:9" x14ac:dyDescent="0.25">
      <c r="A17646" s="1">
        <v>43471</v>
      </c>
      <c r="B17646" s="2">
        <f t="shared" si="825"/>
        <v>2019</v>
      </c>
      <c r="C17646" s="2">
        <f t="shared" si="826"/>
        <v>1</v>
      </c>
      <c r="D17646" s="2">
        <f t="shared" si="827"/>
        <v>6</v>
      </c>
      <c r="E17646">
        <v>7</v>
      </c>
      <c r="F17646">
        <v>7383.8846367874003</v>
      </c>
      <c r="G17646">
        <v>7053.9413307599998</v>
      </c>
      <c r="H17646">
        <v>-329.94330602740001</v>
      </c>
      <c r="I17646">
        <v>-4.6774319569206204</v>
      </c>
    </row>
    <row r="17647" spans="1:9" x14ac:dyDescent="0.25">
      <c r="A17647" s="1">
        <v>43471</v>
      </c>
      <c r="B17647" s="2">
        <f t="shared" si="825"/>
        <v>2019</v>
      </c>
      <c r="C17647" s="2">
        <f t="shared" si="826"/>
        <v>1</v>
      </c>
      <c r="D17647" s="2">
        <f t="shared" si="827"/>
        <v>6</v>
      </c>
      <c r="E17647">
        <v>8</v>
      </c>
      <c r="F17647">
        <v>7122.4032960459999</v>
      </c>
      <c r="G17647">
        <v>7157.5339088199999</v>
      </c>
      <c r="H17647">
        <v>35.1306127739999</v>
      </c>
      <c r="I17647">
        <v>0.49082006765919101</v>
      </c>
    </row>
    <row r="17648" spans="1:9" x14ac:dyDescent="0.25">
      <c r="A17648" s="1">
        <v>43471</v>
      </c>
      <c r="B17648" s="2">
        <f t="shared" si="825"/>
        <v>2019</v>
      </c>
      <c r="C17648" s="2">
        <f t="shared" si="826"/>
        <v>1</v>
      </c>
      <c r="D17648" s="2">
        <f t="shared" si="827"/>
        <v>6</v>
      </c>
      <c r="E17648">
        <v>9</v>
      </c>
      <c r="F17648">
        <v>7298.3419907902999</v>
      </c>
      <c r="G17648">
        <v>7272.77806186</v>
      </c>
      <c r="H17648">
        <v>-25.563928930299902</v>
      </c>
      <c r="I17648">
        <v>-0.35150156807840099</v>
      </c>
    </row>
    <row r="17649" spans="1:9" x14ac:dyDescent="0.25">
      <c r="A17649" s="1">
        <v>43471</v>
      </c>
      <c r="B17649" s="2">
        <f t="shared" si="825"/>
        <v>2019</v>
      </c>
      <c r="C17649" s="2">
        <f t="shared" si="826"/>
        <v>1</v>
      </c>
      <c r="D17649" s="2">
        <f t="shared" si="827"/>
        <v>6</v>
      </c>
      <c r="E17649">
        <v>10</v>
      </c>
      <c r="F17649">
        <v>7627.2745472699999</v>
      </c>
      <c r="G17649">
        <v>7412.3659202700001</v>
      </c>
      <c r="H17649">
        <v>-214.908627</v>
      </c>
      <c r="I17649">
        <v>-2.8993256581182298</v>
      </c>
    </row>
    <row r="17650" spans="1:9" x14ac:dyDescent="0.25">
      <c r="A17650" s="1">
        <v>43471</v>
      </c>
      <c r="B17650" s="2">
        <f t="shared" si="825"/>
        <v>2019</v>
      </c>
      <c r="C17650" s="2">
        <f t="shared" si="826"/>
        <v>1</v>
      </c>
      <c r="D17650" s="2">
        <f t="shared" si="827"/>
        <v>6</v>
      </c>
      <c r="E17650">
        <v>11</v>
      </c>
      <c r="F17650">
        <v>7916.3387175448997</v>
      </c>
      <c r="G17650">
        <v>7709.9644638</v>
      </c>
      <c r="H17650">
        <v>-206.37425374489999</v>
      </c>
      <c r="I17650">
        <v>-2.67672120557588</v>
      </c>
    </row>
    <row r="17651" spans="1:9" x14ac:dyDescent="0.25">
      <c r="A17651" s="1">
        <v>43471</v>
      </c>
      <c r="B17651" s="2">
        <f t="shared" si="825"/>
        <v>2019</v>
      </c>
      <c r="C17651" s="2">
        <f t="shared" si="826"/>
        <v>1</v>
      </c>
      <c r="D17651" s="2">
        <f t="shared" si="827"/>
        <v>6</v>
      </c>
      <c r="E17651">
        <v>12</v>
      </c>
      <c r="F17651">
        <v>8144.7100214014999</v>
      </c>
      <c r="G17651">
        <v>7920.0451175500002</v>
      </c>
      <c r="H17651">
        <v>-224.66490385149999</v>
      </c>
      <c r="I17651">
        <v>-2.8366619194335798</v>
      </c>
    </row>
    <row r="17652" spans="1:9" x14ac:dyDescent="0.25">
      <c r="A17652" s="1">
        <v>43471</v>
      </c>
      <c r="B17652" s="2">
        <f t="shared" si="825"/>
        <v>2019</v>
      </c>
      <c r="C17652" s="2">
        <f t="shared" si="826"/>
        <v>1</v>
      </c>
      <c r="D17652" s="2">
        <f t="shared" si="827"/>
        <v>6</v>
      </c>
      <c r="E17652">
        <v>13</v>
      </c>
      <c r="F17652">
        <v>8299.4128054145895</v>
      </c>
      <c r="G17652">
        <v>8068.0818265400003</v>
      </c>
      <c r="H17652">
        <v>-231.33097887458899</v>
      </c>
      <c r="I17652">
        <v>-2.8672363995320902</v>
      </c>
    </row>
    <row r="17653" spans="1:9" x14ac:dyDescent="0.25">
      <c r="A17653" s="1">
        <v>43471</v>
      </c>
      <c r="B17653" s="2">
        <f t="shared" si="825"/>
        <v>2019</v>
      </c>
      <c r="C17653" s="2">
        <f t="shared" si="826"/>
        <v>1</v>
      </c>
      <c r="D17653" s="2">
        <f t="shared" si="827"/>
        <v>6</v>
      </c>
      <c r="E17653">
        <v>14</v>
      </c>
      <c r="F17653">
        <v>8409.5670627281997</v>
      </c>
      <c r="G17653">
        <v>8178.3675120799999</v>
      </c>
      <c r="H17653">
        <v>-231.19955064819999</v>
      </c>
      <c r="I17653">
        <v>-2.8269645538269401</v>
      </c>
    </row>
    <row r="17654" spans="1:9" x14ac:dyDescent="0.25">
      <c r="A17654" s="1">
        <v>43471</v>
      </c>
      <c r="B17654" s="2">
        <f t="shared" si="825"/>
        <v>2019</v>
      </c>
      <c r="C17654" s="2">
        <f t="shared" si="826"/>
        <v>1</v>
      </c>
      <c r="D17654" s="2">
        <f t="shared" si="827"/>
        <v>6</v>
      </c>
      <c r="E17654">
        <v>15</v>
      </c>
      <c r="F17654">
        <v>8434.6791288800105</v>
      </c>
      <c r="G17654">
        <v>8239.4997987299994</v>
      </c>
      <c r="H17654">
        <v>-195.179330150011</v>
      </c>
      <c r="I17654">
        <v>-2.3688249883821202</v>
      </c>
    </row>
    <row r="17655" spans="1:9" x14ac:dyDescent="0.25">
      <c r="A17655" s="1">
        <v>43471</v>
      </c>
      <c r="B17655" s="2">
        <f t="shared" si="825"/>
        <v>2019</v>
      </c>
      <c r="C17655" s="2">
        <f t="shared" si="826"/>
        <v>1</v>
      </c>
      <c r="D17655" s="2">
        <f t="shared" si="827"/>
        <v>6</v>
      </c>
      <c r="E17655">
        <v>16</v>
      </c>
      <c r="F17655">
        <v>8344.7823884166992</v>
      </c>
      <c r="G17655">
        <v>8189.8086572499997</v>
      </c>
      <c r="H17655">
        <v>-154.97373116669999</v>
      </c>
      <c r="I17655">
        <v>-1.8922753589549299</v>
      </c>
    </row>
    <row r="17656" spans="1:9" x14ac:dyDescent="0.25">
      <c r="A17656" s="1">
        <v>43471</v>
      </c>
      <c r="B17656" s="2">
        <f t="shared" si="825"/>
        <v>2019</v>
      </c>
      <c r="C17656" s="2">
        <f t="shared" si="826"/>
        <v>1</v>
      </c>
      <c r="D17656" s="2">
        <f t="shared" si="827"/>
        <v>6</v>
      </c>
      <c r="E17656">
        <v>17</v>
      </c>
      <c r="F17656">
        <v>8254.8656012951105</v>
      </c>
      <c r="G17656">
        <v>8132.1348130799997</v>
      </c>
      <c r="H17656">
        <v>-122.73078821511101</v>
      </c>
      <c r="I17656">
        <v>-1.50920749638467</v>
      </c>
    </row>
    <row r="17657" spans="1:9" x14ac:dyDescent="0.25">
      <c r="A17657" s="1">
        <v>43471</v>
      </c>
      <c r="B17657" s="2">
        <f t="shared" si="825"/>
        <v>2019</v>
      </c>
      <c r="C17657" s="2">
        <f t="shared" si="826"/>
        <v>1</v>
      </c>
      <c r="D17657" s="2">
        <f t="shared" si="827"/>
        <v>6</v>
      </c>
      <c r="E17657">
        <v>18</v>
      </c>
      <c r="F17657">
        <v>8171.1250919204003</v>
      </c>
      <c r="G17657">
        <v>8092.9908279199999</v>
      </c>
      <c r="H17657">
        <v>-78.134264000400407</v>
      </c>
      <c r="I17657">
        <v>-0.96545598112931297</v>
      </c>
    </row>
    <row r="17658" spans="1:9" x14ac:dyDescent="0.25">
      <c r="A17658" s="1">
        <v>43471</v>
      </c>
      <c r="B17658" s="2">
        <f t="shared" si="825"/>
        <v>2019</v>
      </c>
      <c r="C17658" s="2">
        <f t="shared" si="826"/>
        <v>1</v>
      </c>
      <c r="D17658" s="2">
        <f t="shared" si="827"/>
        <v>6</v>
      </c>
      <c r="E17658">
        <v>19</v>
      </c>
      <c r="F17658">
        <v>8167.7552394733002</v>
      </c>
      <c r="G17658">
        <v>8046.58480986</v>
      </c>
      <c r="H17658">
        <v>-121.1704296133</v>
      </c>
      <c r="I17658">
        <v>-1.50586158571052</v>
      </c>
    </row>
    <row r="17659" spans="1:9" x14ac:dyDescent="0.25">
      <c r="A17659" s="1">
        <v>43471</v>
      </c>
      <c r="B17659" s="2">
        <f t="shared" si="825"/>
        <v>2019</v>
      </c>
      <c r="C17659" s="2">
        <f t="shared" si="826"/>
        <v>1</v>
      </c>
      <c r="D17659" s="2">
        <f t="shared" si="827"/>
        <v>6</v>
      </c>
      <c r="E17659">
        <v>20</v>
      </c>
      <c r="F17659">
        <v>8223.8623011230993</v>
      </c>
      <c r="G17659">
        <v>8100.2535091099999</v>
      </c>
      <c r="H17659">
        <v>-123.60879201309901</v>
      </c>
      <c r="I17659">
        <v>-1.5259867098490301</v>
      </c>
    </row>
    <row r="17660" spans="1:9" x14ac:dyDescent="0.25">
      <c r="A17660" s="1">
        <v>43471</v>
      </c>
      <c r="B17660" s="2">
        <f t="shared" si="825"/>
        <v>2019</v>
      </c>
      <c r="C17660" s="2">
        <f t="shared" si="826"/>
        <v>1</v>
      </c>
      <c r="D17660" s="2">
        <f t="shared" si="827"/>
        <v>6</v>
      </c>
      <c r="E17660">
        <v>21</v>
      </c>
      <c r="F17660">
        <v>8455.4884640011005</v>
      </c>
      <c r="G17660">
        <v>8120.1851415000001</v>
      </c>
      <c r="H17660">
        <v>-335.30332250110001</v>
      </c>
      <c r="I17660">
        <v>-4.1292571124697401</v>
      </c>
    </row>
    <row r="17661" spans="1:9" x14ac:dyDescent="0.25">
      <c r="A17661" s="1">
        <v>43471</v>
      </c>
      <c r="B17661" s="2">
        <f t="shared" si="825"/>
        <v>2019</v>
      </c>
      <c r="C17661" s="2">
        <f t="shared" si="826"/>
        <v>1</v>
      </c>
      <c r="D17661" s="2">
        <f t="shared" si="827"/>
        <v>6</v>
      </c>
      <c r="E17661">
        <v>22</v>
      </c>
      <c r="F17661">
        <v>9058.2447005576996</v>
      </c>
      <c r="G17661">
        <v>8565.6602845800007</v>
      </c>
      <c r="H17661">
        <v>-492.584415977699</v>
      </c>
      <c r="I17661">
        <v>-5.7506882086423001</v>
      </c>
    </row>
    <row r="17662" spans="1:9" x14ac:dyDescent="0.25">
      <c r="A17662" s="1">
        <v>43471</v>
      </c>
      <c r="B17662" s="2">
        <f t="shared" si="825"/>
        <v>2019</v>
      </c>
      <c r="C17662" s="2">
        <f t="shared" si="826"/>
        <v>1</v>
      </c>
      <c r="D17662" s="2">
        <f t="shared" si="827"/>
        <v>6</v>
      </c>
      <c r="E17662">
        <v>23</v>
      </c>
      <c r="F17662">
        <v>9029.2894265513005</v>
      </c>
      <c r="G17662">
        <v>8625.3772406799999</v>
      </c>
      <c r="H17662">
        <v>-403.91218587130101</v>
      </c>
      <c r="I17662">
        <v>-4.68283501811751</v>
      </c>
    </row>
    <row r="17663" spans="1:9" x14ac:dyDescent="0.25">
      <c r="A17663" s="1">
        <v>43471</v>
      </c>
      <c r="B17663" s="2">
        <f t="shared" si="825"/>
        <v>2019</v>
      </c>
      <c r="C17663" s="2">
        <f t="shared" si="826"/>
        <v>1</v>
      </c>
      <c r="D17663" s="2">
        <f t="shared" si="827"/>
        <v>6</v>
      </c>
      <c r="E17663">
        <v>24</v>
      </c>
      <c r="F17663">
        <v>8677.8837923818992</v>
      </c>
      <c r="G17663">
        <v>8321.1221268999998</v>
      </c>
      <c r="H17663">
        <v>-356.761665481899</v>
      </c>
      <c r="I17663">
        <v>-4.2874225379841704</v>
      </c>
    </row>
    <row r="17664" spans="1:9" x14ac:dyDescent="0.25">
      <c r="A17664" s="1">
        <v>43472</v>
      </c>
      <c r="B17664" s="2">
        <f t="shared" si="825"/>
        <v>2019</v>
      </c>
      <c r="C17664" s="2">
        <f t="shared" si="826"/>
        <v>1</v>
      </c>
      <c r="D17664" s="2">
        <f t="shared" si="827"/>
        <v>7</v>
      </c>
      <c r="E17664">
        <v>1</v>
      </c>
      <c r="F17664">
        <v>8242.0324571613</v>
      </c>
      <c r="G17664">
        <v>8046.9626155300002</v>
      </c>
      <c r="H17664">
        <v>-195.06984163129999</v>
      </c>
      <c r="I17664">
        <v>-2.4241425112977399</v>
      </c>
    </row>
    <row r="17665" spans="1:9" x14ac:dyDescent="0.25">
      <c r="A17665" s="1">
        <v>43472</v>
      </c>
      <c r="B17665" s="2">
        <f t="shared" si="825"/>
        <v>2019</v>
      </c>
      <c r="C17665" s="2">
        <f t="shared" si="826"/>
        <v>1</v>
      </c>
      <c r="D17665" s="2">
        <f t="shared" si="827"/>
        <v>7</v>
      </c>
      <c r="E17665">
        <v>2</v>
      </c>
      <c r="F17665">
        <v>7909.0107166483003</v>
      </c>
      <c r="G17665">
        <v>7722.8515105699998</v>
      </c>
      <c r="H17665">
        <v>-186.1592060783</v>
      </c>
      <c r="I17665">
        <v>-2.4104983220706702</v>
      </c>
    </row>
    <row r="17666" spans="1:9" x14ac:dyDescent="0.25">
      <c r="A17666" s="1">
        <v>43472</v>
      </c>
      <c r="B17666" s="2">
        <f t="shared" ref="B17666:B17729" si="828">YEAR(A17666)</f>
        <v>2019</v>
      </c>
      <c r="C17666" s="2">
        <f t="shared" ref="C17666:C17729" si="829">MONTH(A17666)</f>
        <v>1</v>
      </c>
      <c r="D17666" s="2">
        <f t="shared" ref="D17666:D17729" si="830">DAY(A17666)</f>
        <v>7</v>
      </c>
      <c r="E17666">
        <v>3</v>
      </c>
      <c r="F17666">
        <v>7682.9767745739</v>
      </c>
      <c r="G17666">
        <v>7514.5490784800004</v>
      </c>
      <c r="H17666">
        <v>-168.42769609390001</v>
      </c>
      <c r="I17666">
        <v>-2.2413546619349298</v>
      </c>
    </row>
    <row r="17667" spans="1:9" x14ac:dyDescent="0.25">
      <c r="A17667" s="1">
        <v>43472</v>
      </c>
      <c r="B17667" s="2">
        <f t="shared" si="828"/>
        <v>2019</v>
      </c>
      <c r="C17667" s="2">
        <f t="shared" si="829"/>
        <v>1</v>
      </c>
      <c r="D17667" s="2">
        <f t="shared" si="830"/>
        <v>7</v>
      </c>
      <c r="E17667">
        <v>4</v>
      </c>
      <c r="F17667">
        <v>7604.5070691598003</v>
      </c>
      <c r="G17667">
        <v>7381.8907156100004</v>
      </c>
      <c r="H17667">
        <v>-222.61635354980001</v>
      </c>
      <c r="I17667">
        <v>-3.01570914723849</v>
      </c>
    </row>
    <row r="17668" spans="1:9" x14ac:dyDescent="0.25">
      <c r="A17668" s="1">
        <v>43472</v>
      </c>
      <c r="B17668" s="2">
        <f t="shared" si="828"/>
        <v>2019</v>
      </c>
      <c r="C17668" s="2">
        <f t="shared" si="829"/>
        <v>1</v>
      </c>
      <c r="D17668" s="2">
        <f t="shared" si="830"/>
        <v>7</v>
      </c>
      <c r="E17668">
        <v>5</v>
      </c>
      <c r="F17668">
        <v>7546.8553058527996</v>
      </c>
      <c r="G17668">
        <v>7390.4417693400001</v>
      </c>
      <c r="H17668">
        <v>-156.41353651279999</v>
      </c>
      <c r="I17668">
        <v>-2.1164301322513199</v>
      </c>
    </row>
    <row r="17669" spans="1:9" x14ac:dyDescent="0.25">
      <c r="A17669" s="1">
        <v>43472</v>
      </c>
      <c r="B17669" s="2">
        <f t="shared" si="828"/>
        <v>2019</v>
      </c>
      <c r="C17669" s="2">
        <f t="shared" si="829"/>
        <v>1</v>
      </c>
      <c r="D17669" s="2">
        <f t="shared" si="830"/>
        <v>7</v>
      </c>
      <c r="E17669">
        <v>6</v>
      </c>
      <c r="F17669">
        <v>7683.8088657920998</v>
      </c>
      <c r="G17669">
        <v>7512.87557689</v>
      </c>
      <c r="H17669">
        <v>-170.9332889021</v>
      </c>
      <c r="I17669">
        <v>-2.2752045758337802</v>
      </c>
    </row>
    <row r="17670" spans="1:9" x14ac:dyDescent="0.25">
      <c r="A17670" s="1">
        <v>43472</v>
      </c>
      <c r="B17670" s="2">
        <f t="shared" si="828"/>
        <v>2019</v>
      </c>
      <c r="C17670" s="2">
        <f t="shared" si="829"/>
        <v>1</v>
      </c>
      <c r="D17670" s="2">
        <f t="shared" si="830"/>
        <v>7</v>
      </c>
      <c r="E17670">
        <v>7</v>
      </c>
      <c r="F17670">
        <v>7898.8504608088997</v>
      </c>
      <c r="G17670">
        <v>7654.7570801600004</v>
      </c>
      <c r="H17670">
        <v>-244.093380648899</v>
      </c>
      <c r="I17670">
        <v>-3.1887802329031798</v>
      </c>
    </row>
    <row r="17671" spans="1:9" x14ac:dyDescent="0.25">
      <c r="A17671" s="1">
        <v>43472</v>
      </c>
      <c r="B17671" s="2">
        <f t="shared" si="828"/>
        <v>2019</v>
      </c>
      <c r="C17671" s="2">
        <f t="shared" si="829"/>
        <v>1</v>
      </c>
      <c r="D17671" s="2">
        <f t="shared" si="830"/>
        <v>7</v>
      </c>
      <c r="E17671">
        <v>8</v>
      </c>
      <c r="F17671">
        <v>8049.2157782436998</v>
      </c>
      <c r="G17671">
        <v>7939.6886752500004</v>
      </c>
      <c r="H17671">
        <v>-109.527102993699</v>
      </c>
      <c r="I17671">
        <v>-1.3794886358091301</v>
      </c>
    </row>
    <row r="17672" spans="1:9" x14ac:dyDescent="0.25">
      <c r="A17672" s="1">
        <v>43472</v>
      </c>
      <c r="B17672" s="2">
        <f t="shared" si="828"/>
        <v>2019</v>
      </c>
      <c r="C17672" s="2">
        <f t="shared" si="829"/>
        <v>1</v>
      </c>
      <c r="D17672" s="2">
        <f t="shared" si="830"/>
        <v>7</v>
      </c>
      <c r="E17672">
        <v>9</v>
      </c>
      <c r="F17672">
        <v>8658.4030799803095</v>
      </c>
      <c r="G17672">
        <v>8365.0973496999995</v>
      </c>
      <c r="H17672">
        <v>-293.30573028031</v>
      </c>
      <c r="I17672">
        <v>-3.5063038482251301</v>
      </c>
    </row>
    <row r="17673" spans="1:9" x14ac:dyDescent="0.25">
      <c r="A17673" s="1">
        <v>43472</v>
      </c>
      <c r="B17673" s="2">
        <f t="shared" si="828"/>
        <v>2019</v>
      </c>
      <c r="C17673" s="2">
        <f t="shared" si="829"/>
        <v>1</v>
      </c>
      <c r="D17673" s="2">
        <f t="shared" si="830"/>
        <v>7</v>
      </c>
      <c r="E17673">
        <v>10</v>
      </c>
      <c r="F17673">
        <v>9229.7822661468999</v>
      </c>
      <c r="G17673">
        <v>8897.1472526499892</v>
      </c>
      <c r="H17673">
        <v>-332.63501349691097</v>
      </c>
      <c r="I17673">
        <v>-3.7386704305454299</v>
      </c>
    </row>
    <row r="17674" spans="1:9" x14ac:dyDescent="0.25">
      <c r="A17674" s="1">
        <v>43472</v>
      </c>
      <c r="B17674" s="2">
        <f t="shared" si="828"/>
        <v>2019</v>
      </c>
      <c r="C17674" s="2">
        <f t="shared" si="829"/>
        <v>1</v>
      </c>
      <c r="D17674" s="2">
        <f t="shared" si="830"/>
        <v>7</v>
      </c>
      <c r="E17674">
        <v>11</v>
      </c>
      <c r="F17674">
        <v>9522.3966420381003</v>
      </c>
      <c r="G17674">
        <v>9241.6193659399996</v>
      </c>
      <c r="H17674">
        <v>-280.77727609810103</v>
      </c>
      <c r="I17674">
        <v>-3.0381826493839998</v>
      </c>
    </row>
    <row r="17675" spans="1:9" x14ac:dyDescent="0.25">
      <c r="A17675" s="1">
        <v>43472</v>
      </c>
      <c r="B17675" s="2">
        <f t="shared" si="828"/>
        <v>2019</v>
      </c>
      <c r="C17675" s="2">
        <f t="shared" si="829"/>
        <v>1</v>
      </c>
      <c r="D17675" s="2">
        <f t="shared" si="830"/>
        <v>7</v>
      </c>
      <c r="E17675">
        <v>12</v>
      </c>
      <c r="F17675">
        <v>9703.9949294875005</v>
      </c>
      <c r="G17675">
        <v>9461.2013352099893</v>
      </c>
      <c r="H17675">
        <v>-242.793594277511</v>
      </c>
      <c r="I17675">
        <v>-2.56620259600597</v>
      </c>
    </row>
    <row r="17676" spans="1:9" x14ac:dyDescent="0.25">
      <c r="A17676" s="1">
        <v>43472</v>
      </c>
      <c r="B17676" s="2">
        <f t="shared" si="828"/>
        <v>2019</v>
      </c>
      <c r="C17676" s="2">
        <f t="shared" si="829"/>
        <v>1</v>
      </c>
      <c r="D17676" s="2">
        <f t="shared" si="830"/>
        <v>7</v>
      </c>
      <c r="E17676">
        <v>13</v>
      </c>
      <c r="F17676">
        <v>9731.2177206278993</v>
      </c>
      <c r="G17676">
        <v>9625.9320679099892</v>
      </c>
      <c r="H17676">
        <v>-105.28565271791</v>
      </c>
      <c r="I17676">
        <v>-1.09377099251407</v>
      </c>
    </row>
    <row r="17677" spans="1:9" x14ac:dyDescent="0.25">
      <c r="A17677" s="1">
        <v>43472</v>
      </c>
      <c r="B17677" s="2">
        <f t="shared" si="828"/>
        <v>2019</v>
      </c>
      <c r="C17677" s="2">
        <f t="shared" si="829"/>
        <v>1</v>
      </c>
      <c r="D17677" s="2">
        <f t="shared" si="830"/>
        <v>7</v>
      </c>
      <c r="E17677">
        <v>14</v>
      </c>
      <c r="F17677">
        <v>9783.9455297038003</v>
      </c>
      <c r="G17677">
        <v>9714.2144758300001</v>
      </c>
      <c r="H17677">
        <v>-69.731053873800207</v>
      </c>
      <c r="I17677">
        <v>-0.71782493630646604</v>
      </c>
    </row>
    <row r="17678" spans="1:9" x14ac:dyDescent="0.25">
      <c r="A17678" s="1">
        <v>43472</v>
      </c>
      <c r="B17678" s="2">
        <f t="shared" si="828"/>
        <v>2019</v>
      </c>
      <c r="C17678" s="2">
        <f t="shared" si="829"/>
        <v>1</v>
      </c>
      <c r="D17678" s="2">
        <f t="shared" si="830"/>
        <v>7</v>
      </c>
      <c r="E17678">
        <v>15</v>
      </c>
      <c r="F17678">
        <v>9905.2798331110007</v>
      </c>
      <c r="G17678">
        <v>9790.2122977500003</v>
      </c>
      <c r="H17678">
        <v>-115.067535361</v>
      </c>
      <c r="I17678">
        <v>-1.17533238158119</v>
      </c>
    </row>
    <row r="17679" spans="1:9" x14ac:dyDescent="0.25">
      <c r="A17679" s="1">
        <v>43472</v>
      </c>
      <c r="B17679" s="2">
        <f t="shared" si="828"/>
        <v>2019</v>
      </c>
      <c r="C17679" s="2">
        <f t="shared" si="829"/>
        <v>1</v>
      </c>
      <c r="D17679" s="2">
        <f t="shared" si="830"/>
        <v>7</v>
      </c>
      <c r="E17679">
        <v>16</v>
      </c>
      <c r="F17679">
        <v>9926.0201550450092</v>
      </c>
      <c r="G17679">
        <v>9873.8154718600108</v>
      </c>
      <c r="H17679">
        <v>-52.204683184998402</v>
      </c>
      <c r="I17679">
        <v>-0.52871844054387795</v>
      </c>
    </row>
    <row r="17680" spans="1:9" x14ac:dyDescent="0.25">
      <c r="A17680" s="1">
        <v>43472</v>
      </c>
      <c r="B17680" s="2">
        <f t="shared" si="828"/>
        <v>2019</v>
      </c>
      <c r="C17680" s="2">
        <f t="shared" si="829"/>
        <v>1</v>
      </c>
      <c r="D17680" s="2">
        <f t="shared" si="830"/>
        <v>7</v>
      </c>
      <c r="E17680">
        <v>17</v>
      </c>
      <c r="F17680">
        <v>9818.5280331552003</v>
      </c>
      <c r="G17680">
        <v>9819.1185396499895</v>
      </c>
      <c r="H17680">
        <v>0.59050649478922401</v>
      </c>
      <c r="I17680">
        <v>6.0138442407506798E-3</v>
      </c>
    </row>
    <row r="17681" spans="1:9" x14ac:dyDescent="0.25">
      <c r="A17681" s="1">
        <v>43472</v>
      </c>
      <c r="B17681" s="2">
        <f t="shared" si="828"/>
        <v>2019</v>
      </c>
      <c r="C17681" s="2">
        <f t="shared" si="829"/>
        <v>1</v>
      </c>
      <c r="D17681" s="2">
        <f t="shared" si="830"/>
        <v>7</v>
      </c>
      <c r="E17681">
        <v>18</v>
      </c>
      <c r="F17681">
        <v>9660.4003296718092</v>
      </c>
      <c r="G17681">
        <v>9680.6249957799992</v>
      </c>
      <c r="H17681">
        <v>20.224666108189901</v>
      </c>
      <c r="I17681">
        <v>0.20891901211963301</v>
      </c>
    </row>
    <row r="17682" spans="1:9" x14ac:dyDescent="0.25">
      <c r="A17682" s="1">
        <v>43472</v>
      </c>
      <c r="B17682" s="2">
        <f t="shared" si="828"/>
        <v>2019</v>
      </c>
      <c r="C17682" s="2">
        <f t="shared" si="829"/>
        <v>1</v>
      </c>
      <c r="D17682" s="2">
        <f t="shared" si="830"/>
        <v>7</v>
      </c>
      <c r="E17682">
        <v>19</v>
      </c>
      <c r="F17682">
        <v>9629.8004302932004</v>
      </c>
      <c r="G17682">
        <v>9358.9129144899998</v>
      </c>
      <c r="H17682">
        <v>-270.88751580320098</v>
      </c>
      <c r="I17682">
        <v>-2.8944335552454699</v>
      </c>
    </row>
    <row r="17683" spans="1:9" x14ac:dyDescent="0.25">
      <c r="A17683" s="1">
        <v>43472</v>
      </c>
      <c r="B17683" s="2">
        <f t="shared" si="828"/>
        <v>2019</v>
      </c>
      <c r="C17683" s="2">
        <f t="shared" si="829"/>
        <v>1</v>
      </c>
      <c r="D17683" s="2">
        <f t="shared" si="830"/>
        <v>7</v>
      </c>
      <c r="E17683">
        <v>20</v>
      </c>
      <c r="F17683">
        <v>9368.4015974735994</v>
      </c>
      <c r="G17683">
        <v>9193.0791665300003</v>
      </c>
      <c r="H17683">
        <v>-175.32243094359899</v>
      </c>
      <c r="I17683">
        <v>-1.9071132508236099</v>
      </c>
    </row>
    <row r="17684" spans="1:9" x14ac:dyDescent="0.25">
      <c r="A17684" s="1">
        <v>43472</v>
      </c>
      <c r="B17684" s="2">
        <f t="shared" si="828"/>
        <v>2019</v>
      </c>
      <c r="C17684" s="2">
        <f t="shared" si="829"/>
        <v>1</v>
      </c>
      <c r="D17684" s="2">
        <f t="shared" si="830"/>
        <v>7</v>
      </c>
      <c r="E17684">
        <v>21</v>
      </c>
      <c r="F17684">
        <v>9349.3822974742998</v>
      </c>
      <c r="G17684">
        <v>9204.6669422999894</v>
      </c>
      <c r="H17684">
        <v>-144.71535517430999</v>
      </c>
      <c r="I17684">
        <v>-1.57219545347449</v>
      </c>
    </row>
    <row r="17685" spans="1:9" x14ac:dyDescent="0.25">
      <c r="A17685" s="1">
        <v>43472</v>
      </c>
      <c r="B17685" s="2">
        <f t="shared" si="828"/>
        <v>2019</v>
      </c>
      <c r="C17685" s="2">
        <f t="shared" si="829"/>
        <v>1</v>
      </c>
      <c r="D17685" s="2">
        <f t="shared" si="830"/>
        <v>7</v>
      </c>
      <c r="E17685">
        <v>22</v>
      </c>
      <c r="F17685">
        <v>9743.8753672544008</v>
      </c>
      <c r="G17685">
        <v>9526.0064240699994</v>
      </c>
      <c r="H17685">
        <v>-217.86894318440099</v>
      </c>
      <c r="I17685">
        <v>-2.2870963285716099</v>
      </c>
    </row>
    <row r="17686" spans="1:9" x14ac:dyDescent="0.25">
      <c r="A17686" s="1">
        <v>43472</v>
      </c>
      <c r="B17686" s="2">
        <f t="shared" si="828"/>
        <v>2019</v>
      </c>
      <c r="C17686" s="2">
        <f t="shared" si="829"/>
        <v>1</v>
      </c>
      <c r="D17686" s="2">
        <f t="shared" si="830"/>
        <v>7</v>
      </c>
      <c r="E17686">
        <v>23</v>
      </c>
      <c r="F17686">
        <v>9594.6195840596902</v>
      </c>
      <c r="G17686">
        <v>9439.5643995400005</v>
      </c>
      <c r="H17686">
        <v>-155.05518451968999</v>
      </c>
      <c r="I17686">
        <v>-1.64260953108435</v>
      </c>
    </row>
    <row r="17687" spans="1:9" x14ac:dyDescent="0.25">
      <c r="A17687" s="1">
        <v>43472</v>
      </c>
      <c r="B17687" s="2">
        <f t="shared" si="828"/>
        <v>2019</v>
      </c>
      <c r="C17687" s="2">
        <f t="shared" si="829"/>
        <v>1</v>
      </c>
      <c r="D17687" s="2">
        <f t="shared" si="830"/>
        <v>7</v>
      </c>
      <c r="E17687">
        <v>24</v>
      </c>
      <c r="F17687">
        <v>9120.6635054259004</v>
      </c>
      <c r="G17687">
        <v>8944.6239930200009</v>
      </c>
      <c r="H17687">
        <v>-176.03951240590001</v>
      </c>
      <c r="I17687">
        <v>-1.9681041097230401</v>
      </c>
    </row>
    <row r="17688" spans="1:9" x14ac:dyDescent="0.25">
      <c r="A17688" s="1">
        <v>43473</v>
      </c>
      <c r="B17688" s="2">
        <f t="shared" si="828"/>
        <v>2019</v>
      </c>
      <c r="C17688" s="2">
        <f t="shared" si="829"/>
        <v>1</v>
      </c>
      <c r="D17688" s="2">
        <f t="shared" si="830"/>
        <v>8</v>
      </c>
      <c r="E17688">
        <v>1</v>
      </c>
      <c r="F17688">
        <v>8614.3010532654007</v>
      </c>
      <c r="G17688">
        <v>8729.0615295099997</v>
      </c>
      <c r="H17688">
        <v>114.760476244599</v>
      </c>
      <c r="I17688">
        <v>1.3146943214529101</v>
      </c>
    </row>
    <row r="17689" spans="1:9" x14ac:dyDescent="0.25">
      <c r="A17689" s="1">
        <v>43473</v>
      </c>
      <c r="B17689" s="2">
        <f t="shared" si="828"/>
        <v>2019</v>
      </c>
      <c r="C17689" s="2">
        <f t="shared" si="829"/>
        <v>1</v>
      </c>
      <c r="D17689" s="2">
        <f t="shared" si="830"/>
        <v>8</v>
      </c>
      <c r="E17689">
        <v>2</v>
      </c>
      <c r="F17689">
        <v>8251.1136404649005</v>
      </c>
      <c r="G17689">
        <v>8287.4334441699993</v>
      </c>
      <c r="H17689">
        <v>36.319803705098799</v>
      </c>
      <c r="I17689">
        <v>0.438251528048757</v>
      </c>
    </row>
    <row r="17690" spans="1:9" x14ac:dyDescent="0.25">
      <c r="A17690" s="1">
        <v>43473</v>
      </c>
      <c r="B17690" s="2">
        <f t="shared" si="828"/>
        <v>2019</v>
      </c>
      <c r="C17690" s="2">
        <f t="shared" si="829"/>
        <v>1</v>
      </c>
      <c r="D17690" s="2">
        <f t="shared" si="830"/>
        <v>8</v>
      </c>
      <c r="E17690">
        <v>3</v>
      </c>
      <c r="F17690">
        <v>7984.1467161754999</v>
      </c>
      <c r="G17690">
        <v>8038.9611668699999</v>
      </c>
      <c r="H17690">
        <v>54.814450694500003</v>
      </c>
      <c r="I17690">
        <v>0.68185987662684699</v>
      </c>
    </row>
    <row r="17691" spans="1:9" x14ac:dyDescent="0.25">
      <c r="A17691" s="1">
        <v>43473</v>
      </c>
      <c r="B17691" s="2">
        <f t="shared" si="828"/>
        <v>2019</v>
      </c>
      <c r="C17691" s="2">
        <f t="shared" si="829"/>
        <v>1</v>
      </c>
      <c r="D17691" s="2">
        <f t="shared" si="830"/>
        <v>8</v>
      </c>
      <c r="E17691">
        <v>4</v>
      </c>
      <c r="F17691">
        <v>7796.8632081717997</v>
      </c>
      <c r="G17691">
        <v>7867.95558007</v>
      </c>
      <c r="H17691">
        <v>71.092371898200298</v>
      </c>
      <c r="I17691">
        <v>0.90356854680625598</v>
      </c>
    </row>
    <row r="17692" spans="1:9" x14ac:dyDescent="0.25">
      <c r="A17692" s="1">
        <v>43473</v>
      </c>
      <c r="B17692" s="2">
        <f t="shared" si="828"/>
        <v>2019</v>
      </c>
      <c r="C17692" s="2">
        <f t="shared" si="829"/>
        <v>1</v>
      </c>
      <c r="D17692" s="2">
        <f t="shared" si="830"/>
        <v>8</v>
      </c>
      <c r="E17692">
        <v>5</v>
      </c>
      <c r="F17692">
        <v>7767.4171985936</v>
      </c>
      <c r="G17692">
        <v>7810.7093519700002</v>
      </c>
      <c r="H17692">
        <v>43.292153376400201</v>
      </c>
      <c r="I17692">
        <v>0.554266602757163</v>
      </c>
    </row>
    <row r="17693" spans="1:9" x14ac:dyDescent="0.25">
      <c r="A17693" s="1">
        <v>43473</v>
      </c>
      <c r="B17693" s="2">
        <f t="shared" si="828"/>
        <v>2019</v>
      </c>
      <c r="C17693" s="2">
        <f t="shared" si="829"/>
        <v>1</v>
      </c>
      <c r="D17693" s="2">
        <f t="shared" si="830"/>
        <v>8</v>
      </c>
      <c r="E17693">
        <v>6</v>
      </c>
      <c r="F17693">
        <v>7754.1583962715004</v>
      </c>
      <c r="G17693">
        <v>7894.4808266800001</v>
      </c>
      <c r="H17693">
        <v>140.3224304085</v>
      </c>
      <c r="I17693">
        <v>1.7774750929062899</v>
      </c>
    </row>
    <row r="17694" spans="1:9" x14ac:dyDescent="0.25">
      <c r="A17694" s="1">
        <v>43473</v>
      </c>
      <c r="B17694" s="2">
        <f t="shared" si="828"/>
        <v>2019</v>
      </c>
      <c r="C17694" s="2">
        <f t="shared" si="829"/>
        <v>1</v>
      </c>
      <c r="D17694" s="2">
        <f t="shared" si="830"/>
        <v>8</v>
      </c>
      <c r="E17694">
        <v>7</v>
      </c>
      <c r="F17694">
        <v>7941.2856298672996</v>
      </c>
      <c r="G17694">
        <v>8040.6813079100002</v>
      </c>
      <c r="H17694">
        <v>99.395678042700595</v>
      </c>
      <c r="I17694">
        <v>1.2361599003422801</v>
      </c>
    </row>
    <row r="17695" spans="1:9" x14ac:dyDescent="0.25">
      <c r="A17695" s="1">
        <v>43473</v>
      </c>
      <c r="B17695" s="2">
        <f t="shared" si="828"/>
        <v>2019</v>
      </c>
      <c r="C17695" s="2">
        <f t="shared" si="829"/>
        <v>1</v>
      </c>
      <c r="D17695" s="2">
        <f t="shared" si="830"/>
        <v>8</v>
      </c>
      <c r="E17695">
        <v>8</v>
      </c>
      <c r="F17695">
        <v>8104.1142727657998</v>
      </c>
      <c r="G17695">
        <v>8223.0377798600093</v>
      </c>
      <c r="H17695">
        <v>118.92350709421</v>
      </c>
      <c r="I17695">
        <v>1.44622352806744</v>
      </c>
    </row>
    <row r="17696" spans="1:9" x14ac:dyDescent="0.25">
      <c r="A17696" s="1">
        <v>43473</v>
      </c>
      <c r="B17696" s="2">
        <f t="shared" si="828"/>
        <v>2019</v>
      </c>
      <c r="C17696" s="2">
        <f t="shared" si="829"/>
        <v>1</v>
      </c>
      <c r="D17696" s="2">
        <f t="shared" si="830"/>
        <v>8</v>
      </c>
      <c r="E17696">
        <v>9</v>
      </c>
      <c r="F17696">
        <v>8616.6538227859</v>
      </c>
      <c r="G17696">
        <v>8779.8030040400008</v>
      </c>
      <c r="H17696">
        <v>163.14918125410099</v>
      </c>
      <c r="I17696">
        <v>1.8582328234361101</v>
      </c>
    </row>
    <row r="17697" spans="1:9" x14ac:dyDescent="0.25">
      <c r="A17697" s="1">
        <v>43473</v>
      </c>
      <c r="B17697" s="2">
        <f t="shared" si="828"/>
        <v>2019</v>
      </c>
      <c r="C17697" s="2">
        <f t="shared" si="829"/>
        <v>1</v>
      </c>
      <c r="D17697" s="2">
        <f t="shared" si="830"/>
        <v>8</v>
      </c>
      <c r="E17697">
        <v>10</v>
      </c>
      <c r="F17697">
        <v>8985.6730859189902</v>
      </c>
      <c r="G17697">
        <v>9140.2621457999994</v>
      </c>
      <c r="H17697">
        <v>154.58905988100901</v>
      </c>
      <c r="I17697">
        <v>1.6912978798101901</v>
      </c>
    </row>
    <row r="17698" spans="1:9" x14ac:dyDescent="0.25">
      <c r="A17698" s="1">
        <v>43473</v>
      </c>
      <c r="B17698" s="2">
        <f t="shared" si="828"/>
        <v>2019</v>
      </c>
      <c r="C17698" s="2">
        <f t="shared" si="829"/>
        <v>1</v>
      </c>
      <c r="D17698" s="2">
        <f t="shared" si="830"/>
        <v>8</v>
      </c>
      <c r="E17698">
        <v>11</v>
      </c>
      <c r="F17698">
        <v>9278.1267032176002</v>
      </c>
      <c r="G17698">
        <v>9480.7055464800105</v>
      </c>
      <c r="H17698">
        <v>202.57884326241</v>
      </c>
      <c r="I17698">
        <v>2.13674860240357</v>
      </c>
    </row>
    <row r="17699" spans="1:9" x14ac:dyDescent="0.25">
      <c r="A17699" s="1">
        <v>43473</v>
      </c>
      <c r="B17699" s="2">
        <f t="shared" si="828"/>
        <v>2019</v>
      </c>
      <c r="C17699" s="2">
        <f t="shared" si="829"/>
        <v>1</v>
      </c>
      <c r="D17699" s="2">
        <f t="shared" si="830"/>
        <v>8</v>
      </c>
      <c r="E17699">
        <v>12</v>
      </c>
      <c r="F17699">
        <v>9466.2441284227007</v>
      </c>
      <c r="G17699">
        <v>9710.4769781800005</v>
      </c>
      <c r="H17699">
        <v>244.23284975729999</v>
      </c>
      <c r="I17699">
        <v>2.5151478172092299</v>
      </c>
    </row>
    <row r="17700" spans="1:9" x14ac:dyDescent="0.25">
      <c r="A17700" s="1">
        <v>43473</v>
      </c>
      <c r="B17700" s="2">
        <f t="shared" si="828"/>
        <v>2019</v>
      </c>
      <c r="C17700" s="2">
        <f t="shared" si="829"/>
        <v>1</v>
      </c>
      <c r="D17700" s="2">
        <f t="shared" si="830"/>
        <v>8</v>
      </c>
      <c r="E17700">
        <v>13</v>
      </c>
      <c r="F17700">
        <v>9522.6747934598006</v>
      </c>
      <c r="G17700">
        <v>9764.1184079300001</v>
      </c>
      <c r="H17700">
        <v>241.44361447019901</v>
      </c>
      <c r="I17700">
        <v>2.4727640979252001</v>
      </c>
    </row>
    <row r="17701" spans="1:9" x14ac:dyDescent="0.25">
      <c r="A17701" s="1">
        <v>43473</v>
      </c>
      <c r="B17701" s="2">
        <f t="shared" si="828"/>
        <v>2019</v>
      </c>
      <c r="C17701" s="2">
        <f t="shared" si="829"/>
        <v>1</v>
      </c>
      <c r="D17701" s="2">
        <f t="shared" si="830"/>
        <v>8</v>
      </c>
      <c r="E17701">
        <v>14</v>
      </c>
      <c r="F17701">
        <v>9565.6632228140006</v>
      </c>
      <c r="G17701">
        <v>9807.1558767900096</v>
      </c>
      <c r="H17701">
        <v>241.492653976009</v>
      </c>
      <c r="I17701">
        <v>2.4624127219955199</v>
      </c>
    </row>
    <row r="17702" spans="1:9" x14ac:dyDescent="0.25">
      <c r="A17702" s="1">
        <v>43473</v>
      </c>
      <c r="B17702" s="2">
        <f t="shared" si="828"/>
        <v>2019</v>
      </c>
      <c r="C17702" s="2">
        <f t="shared" si="829"/>
        <v>1</v>
      </c>
      <c r="D17702" s="2">
        <f t="shared" si="830"/>
        <v>8</v>
      </c>
      <c r="E17702">
        <v>15</v>
      </c>
      <c r="F17702">
        <v>9618.6310355864898</v>
      </c>
      <c r="G17702">
        <v>9898.8816328900102</v>
      </c>
      <c r="H17702">
        <v>280.25059730352001</v>
      </c>
      <c r="I17702">
        <v>2.8311339371142599</v>
      </c>
    </row>
    <row r="17703" spans="1:9" x14ac:dyDescent="0.25">
      <c r="A17703" s="1">
        <v>43473</v>
      </c>
      <c r="B17703" s="2">
        <f t="shared" si="828"/>
        <v>2019</v>
      </c>
      <c r="C17703" s="2">
        <f t="shared" si="829"/>
        <v>1</v>
      </c>
      <c r="D17703" s="2">
        <f t="shared" si="830"/>
        <v>8</v>
      </c>
      <c r="E17703">
        <v>16</v>
      </c>
      <c r="F17703">
        <v>9655.3228703651002</v>
      </c>
      <c r="G17703">
        <v>9928.3930376400003</v>
      </c>
      <c r="H17703">
        <v>273.07016727489997</v>
      </c>
      <c r="I17703">
        <v>2.75039642608477</v>
      </c>
    </row>
    <row r="17704" spans="1:9" x14ac:dyDescent="0.25">
      <c r="A17704" s="1">
        <v>43473</v>
      </c>
      <c r="B17704" s="2">
        <f t="shared" si="828"/>
        <v>2019</v>
      </c>
      <c r="C17704" s="2">
        <f t="shared" si="829"/>
        <v>1</v>
      </c>
      <c r="D17704" s="2">
        <f t="shared" si="830"/>
        <v>8</v>
      </c>
      <c r="E17704">
        <v>17</v>
      </c>
      <c r="F17704">
        <v>9589.6528713067</v>
      </c>
      <c r="G17704">
        <v>9788.1232732000008</v>
      </c>
      <c r="H17704">
        <v>198.47040189330099</v>
      </c>
      <c r="I17704">
        <v>2.027665532541</v>
      </c>
    </row>
    <row r="17705" spans="1:9" x14ac:dyDescent="0.25">
      <c r="A17705" s="1">
        <v>43473</v>
      </c>
      <c r="B17705" s="2">
        <f t="shared" si="828"/>
        <v>2019</v>
      </c>
      <c r="C17705" s="2">
        <f t="shared" si="829"/>
        <v>1</v>
      </c>
      <c r="D17705" s="2">
        <f t="shared" si="830"/>
        <v>8</v>
      </c>
      <c r="E17705">
        <v>18</v>
      </c>
      <c r="F17705">
        <v>9392.6165661895993</v>
      </c>
      <c r="G17705">
        <v>9551.9954619399996</v>
      </c>
      <c r="H17705">
        <v>159.37889575040001</v>
      </c>
      <c r="I17705">
        <v>1.6685403210820799</v>
      </c>
    </row>
    <row r="17706" spans="1:9" x14ac:dyDescent="0.25">
      <c r="A17706" s="1">
        <v>43473</v>
      </c>
      <c r="B17706" s="2">
        <f t="shared" si="828"/>
        <v>2019</v>
      </c>
      <c r="C17706" s="2">
        <f t="shared" si="829"/>
        <v>1</v>
      </c>
      <c r="D17706" s="2">
        <f t="shared" si="830"/>
        <v>8</v>
      </c>
      <c r="E17706">
        <v>19</v>
      </c>
      <c r="F17706">
        <v>9138.7816923127994</v>
      </c>
      <c r="G17706">
        <v>9359.8967471900105</v>
      </c>
      <c r="H17706">
        <v>221.11505487721101</v>
      </c>
      <c r="I17706">
        <v>2.3623663898172</v>
      </c>
    </row>
    <row r="17707" spans="1:9" x14ac:dyDescent="0.25">
      <c r="A17707" s="1">
        <v>43473</v>
      </c>
      <c r="B17707" s="2">
        <f t="shared" si="828"/>
        <v>2019</v>
      </c>
      <c r="C17707" s="2">
        <f t="shared" si="829"/>
        <v>1</v>
      </c>
      <c r="D17707" s="2">
        <f t="shared" si="830"/>
        <v>8</v>
      </c>
      <c r="E17707">
        <v>20</v>
      </c>
      <c r="F17707">
        <v>9032.6155286776993</v>
      </c>
      <c r="G17707">
        <v>9309.9577029600096</v>
      </c>
      <c r="H17707">
        <v>277.34217428231</v>
      </c>
      <c r="I17707">
        <v>2.9789842567612501</v>
      </c>
    </row>
    <row r="17708" spans="1:9" x14ac:dyDescent="0.25">
      <c r="A17708" s="1">
        <v>43473</v>
      </c>
      <c r="B17708" s="2">
        <f t="shared" si="828"/>
        <v>2019</v>
      </c>
      <c r="C17708" s="2">
        <f t="shared" si="829"/>
        <v>1</v>
      </c>
      <c r="D17708" s="2">
        <f t="shared" si="830"/>
        <v>8</v>
      </c>
      <c r="E17708">
        <v>21</v>
      </c>
      <c r="F17708">
        <v>9141.2911972996008</v>
      </c>
      <c r="G17708">
        <v>9311.9028803000092</v>
      </c>
      <c r="H17708">
        <v>170.61168300040799</v>
      </c>
      <c r="I17708">
        <v>1.8321892441699399</v>
      </c>
    </row>
    <row r="17709" spans="1:9" x14ac:dyDescent="0.25">
      <c r="A17709" s="1">
        <v>43473</v>
      </c>
      <c r="B17709" s="2">
        <f t="shared" si="828"/>
        <v>2019</v>
      </c>
      <c r="C17709" s="2">
        <f t="shared" si="829"/>
        <v>1</v>
      </c>
      <c r="D17709" s="2">
        <f t="shared" si="830"/>
        <v>8</v>
      </c>
      <c r="E17709">
        <v>22</v>
      </c>
      <c r="F17709">
        <v>9545.9047833869008</v>
      </c>
      <c r="G17709">
        <v>9599.9723543300006</v>
      </c>
      <c r="H17709">
        <v>54.067570943099803</v>
      </c>
      <c r="I17709">
        <v>0.56320548588572705</v>
      </c>
    </row>
    <row r="17710" spans="1:9" x14ac:dyDescent="0.25">
      <c r="A17710" s="1">
        <v>43473</v>
      </c>
      <c r="B17710" s="2">
        <f t="shared" si="828"/>
        <v>2019</v>
      </c>
      <c r="C17710" s="2">
        <f t="shared" si="829"/>
        <v>1</v>
      </c>
      <c r="D17710" s="2">
        <f t="shared" si="830"/>
        <v>8</v>
      </c>
      <c r="E17710">
        <v>23</v>
      </c>
      <c r="F17710">
        <v>9403.1884104743003</v>
      </c>
      <c r="G17710">
        <v>9492.2067319300004</v>
      </c>
      <c r="H17710">
        <v>89.018321455700104</v>
      </c>
      <c r="I17710">
        <v>0.93780428481671296</v>
      </c>
    </row>
    <row r="17711" spans="1:9" x14ac:dyDescent="0.25">
      <c r="A17711" s="1">
        <v>43473</v>
      </c>
      <c r="B17711" s="2">
        <f t="shared" si="828"/>
        <v>2019</v>
      </c>
      <c r="C17711" s="2">
        <f t="shared" si="829"/>
        <v>1</v>
      </c>
      <c r="D17711" s="2">
        <f t="shared" si="830"/>
        <v>8</v>
      </c>
      <c r="E17711">
        <v>24</v>
      </c>
      <c r="F17711">
        <v>8966.1317840184001</v>
      </c>
      <c r="G17711">
        <v>9130.0889683799996</v>
      </c>
      <c r="H17711">
        <v>163.95718436160001</v>
      </c>
      <c r="I17711">
        <v>1.7957895583430601</v>
      </c>
    </row>
    <row r="17712" spans="1:9" x14ac:dyDescent="0.25">
      <c r="A17712" s="1">
        <v>43474</v>
      </c>
      <c r="B17712" s="2">
        <f t="shared" si="828"/>
        <v>2019</v>
      </c>
      <c r="C17712" s="2">
        <f t="shared" si="829"/>
        <v>1</v>
      </c>
      <c r="D17712" s="2">
        <f t="shared" si="830"/>
        <v>9</v>
      </c>
      <c r="E17712">
        <v>1</v>
      </c>
      <c r="F17712">
        <v>8421.7076799423994</v>
      </c>
      <c r="G17712">
        <v>8632.30154683</v>
      </c>
      <c r="H17712">
        <v>210.593866887601</v>
      </c>
      <c r="I17712">
        <v>2.4396027611539601</v>
      </c>
    </row>
    <row r="17713" spans="1:9" x14ac:dyDescent="0.25">
      <c r="A17713" s="1">
        <v>43474</v>
      </c>
      <c r="B17713" s="2">
        <f t="shared" si="828"/>
        <v>2019</v>
      </c>
      <c r="C17713" s="2">
        <f t="shared" si="829"/>
        <v>1</v>
      </c>
      <c r="D17713" s="2">
        <f t="shared" si="830"/>
        <v>9</v>
      </c>
      <c r="E17713">
        <v>2</v>
      </c>
      <c r="F17713">
        <v>8054.8146895246</v>
      </c>
      <c r="G17713">
        <v>8201.7740171900004</v>
      </c>
      <c r="H17713">
        <v>146.9593276654</v>
      </c>
      <c r="I17713">
        <v>1.7917992785144901</v>
      </c>
    </row>
    <row r="17714" spans="1:9" x14ac:dyDescent="0.25">
      <c r="A17714" s="1">
        <v>43474</v>
      </c>
      <c r="B17714" s="2">
        <f t="shared" si="828"/>
        <v>2019</v>
      </c>
      <c r="C17714" s="2">
        <f t="shared" si="829"/>
        <v>1</v>
      </c>
      <c r="D17714" s="2">
        <f t="shared" si="830"/>
        <v>9</v>
      </c>
      <c r="E17714">
        <v>3</v>
      </c>
      <c r="F17714">
        <v>7778.6004275787</v>
      </c>
      <c r="G17714">
        <v>7952.8852530300001</v>
      </c>
      <c r="H17714">
        <v>174.28482545130001</v>
      </c>
      <c r="I17714">
        <v>2.19146661753856</v>
      </c>
    </row>
    <row r="17715" spans="1:9" x14ac:dyDescent="0.25">
      <c r="A17715" s="1">
        <v>43474</v>
      </c>
      <c r="B17715" s="2">
        <f t="shared" si="828"/>
        <v>2019</v>
      </c>
      <c r="C17715" s="2">
        <f t="shared" si="829"/>
        <v>1</v>
      </c>
      <c r="D17715" s="2">
        <f t="shared" si="830"/>
        <v>9</v>
      </c>
      <c r="E17715">
        <v>4</v>
      </c>
      <c r="F17715">
        <v>7604.0641436507003</v>
      </c>
      <c r="G17715">
        <v>7783.0818472000001</v>
      </c>
      <c r="H17715">
        <v>179.01770354929999</v>
      </c>
      <c r="I17715">
        <v>2.3000876396244299</v>
      </c>
    </row>
    <row r="17716" spans="1:9" x14ac:dyDescent="0.25">
      <c r="A17716" s="1">
        <v>43474</v>
      </c>
      <c r="B17716" s="2">
        <f t="shared" si="828"/>
        <v>2019</v>
      </c>
      <c r="C17716" s="2">
        <f t="shared" si="829"/>
        <v>1</v>
      </c>
      <c r="D17716" s="2">
        <f t="shared" si="830"/>
        <v>9</v>
      </c>
      <c r="E17716">
        <v>5</v>
      </c>
      <c r="F17716">
        <v>7560.7335699357</v>
      </c>
      <c r="G17716">
        <v>7725.6460287800001</v>
      </c>
      <c r="H17716">
        <v>164.91245884430001</v>
      </c>
      <c r="I17716">
        <v>2.1346105973527498</v>
      </c>
    </row>
    <row r="17717" spans="1:9" x14ac:dyDescent="0.25">
      <c r="A17717" s="1">
        <v>43474</v>
      </c>
      <c r="B17717" s="2">
        <f t="shared" si="828"/>
        <v>2019</v>
      </c>
      <c r="C17717" s="2">
        <f t="shared" si="829"/>
        <v>1</v>
      </c>
      <c r="D17717" s="2">
        <f t="shared" si="830"/>
        <v>9</v>
      </c>
      <c r="E17717">
        <v>6</v>
      </c>
      <c r="F17717">
        <v>7644.9754291948002</v>
      </c>
      <c r="G17717">
        <v>7802.8594082</v>
      </c>
      <c r="H17717">
        <v>157.88397900519999</v>
      </c>
      <c r="I17717">
        <v>2.0234118128449099</v>
      </c>
    </row>
    <row r="17718" spans="1:9" x14ac:dyDescent="0.25">
      <c r="A17718" s="1">
        <v>43474</v>
      </c>
      <c r="B17718" s="2">
        <f t="shared" si="828"/>
        <v>2019</v>
      </c>
      <c r="C17718" s="2">
        <f t="shared" si="829"/>
        <v>1</v>
      </c>
      <c r="D17718" s="2">
        <f t="shared" si="830"/>
        <v>9</v>
      </c>
      <c r="E17718">
        <v>7</v>
      </c>
      <c r="F17718">
        <v>7811.8066014017004</v>
      </c>
      <c r="G17718">
        <v>7975.2073574400001</v>
      </c>
      <c r="H17718">
        <v>163.40075603829999</v>
      </c>
      <c r="I17718">
        <v>2.0488590291745101</v>
      </c>
    </row>
    <row r="17719" spans="1:9" x14ac:dyDescent="0.25">
      <c r="A17719" s="1">
        <v>43474</v>
      </c>
      <c r="B17719" s="2">
        <f t="shared" si="828"/>
        <v>2019</v>
      </c>
      <c r="C17719" s="2">
        <f t="shared" si="829"/>
        <v>1</v>
      </c>
      <c r="D17719" s="2">
        <f t="shared" si="830"/>
        <v>9</v>
      </c>
      <c r="E17719">
        <v>8</v>
      </c>
      <c r="F17719">
        <v>7897.6272372282901</v>
      </c>
      <c r="G17719">
        <v>8193.9977158200109</v>
      </c>
      <c r="H17719">
        <v>296.370478591721</v>
      </c>
      <c r="I17719">
        <v>3.6169216647390998</v>
      </c>
    </row>
    <row r="17720" spans="1:9" x14ac:dyDescent="0.25">
      <c r="A17720" s="1">
        <v>43474</v>
      </c>
      <c r="B17720" s="2">
        <f t="shared" si="828"/>
        <v>2019</v>
      </c>
      <c r="C17720" s="2">
        <f t="shared" si="829"/>
        <v>1</v>
      </c>
      <c r="D17720" s="2">
        <f t="shared" si="830"/>
        <v>9</v>
      </c>
      <c r="E17720">
        <v>9</v>
      </c>
      <c r="F17720">
        <v>8379.4644190043</v>
      </c>
      <c r="G17720">
        <v>8680.8830964299996</v>
      </c>
      <c r="H17720">
        <v>301.41867742570003</v>
      </c>
      <c r="I17720">
        <v>3.4722121479744099</v>
      </c>
    </row>
    <row r="17721" spans="1:9" x14ac:dyDescent="0.25">
      <c r="A17721" s="1">
        <v>43474</v>
      </c>
      <c r="B17721" s="2">
        <f t="shared" si="828"/>
        <v>2019</v>
      </c>
      <c r="C17721" s="2">
        <f t="shared" si="829"/>
        <v>1</v>
      </c>
      <c r="D17721" s="2">
        <f t="shared" si="830"/>
        <v>9</v>
      </c>
      <c r="E17721">
        <v>10</v>
      </c>
      <c r="F17721">
        <v>8789.2514913339091</v>
      </c>
      <c r="G17721">
        <v>9037.9981037300004</v>
      </c>
      <c r="H17721">
        <v>248.746612396091</v>
      </c>
      <c r="I17721">
        <v>2.7522312965902498</v>
      </c>
    </row>
    <row r="17722" spans="1:9" x14ac:dyDescent="0.25">
      <c r="A17722" s="1">
        <v>43474</v>
      </c>
      <c r="B17722" s="2">
        <f t="shared" si="828"/>
        <v>2019</v>
      </c>
      <c r="C17722" s="2">
        <f t="shared" si="829"/>
        <v>1</v>
      </c>
      <c r="D17722" s="2">
        <f t="shared" si="830"/>
        <v>9</v>
      </c>
      <c r="E17722">
        <v>11</v>
      </c>
      <c r="F17722">
        <v>8939.2227462167994</v>
      </c>
      <c r="G17722">
        <v>9373.8759916300005</v>
      </c>
      <c r="H17722">
        <v>434.65324541320098</v>
      </c>
      <c r="I17722">
        <v>4.6368572168151703</v>
      </c>
    </row>
    <row r="17723" spans="1:9" x14ac:dyDescent="0.25">
      <c r="A17723" s="1">
        <v>43474</v>
      </c>
      <c r="B17723" s="2">
        <f t="shared" si="828"/>
        <v>2019</v>
      </c>
      <c r="C17723" s="2">
        <f t="shared" si="829"/>
        <v>1</v>
      </c>
      <c r="D17723" s="2">
        <f t="shared" si="830"/>
        <v>9</v>
      </c>
      <c r="E17723">
        <v>12</v>
      </c>
      <c r="F17723">
        <v>9049.4941750862999</v>
      </c>
      <c r="G17723">
        <v>9540.9212093499991</v>
      </c>
      <c r="H17723">
        <v>491.427034263699</v>
      </c>
      <c r="I17723">
        <v>5.15072940527069</v>
      </c>
    </row>
    <row r="17724" spans="1:9" x14ac:dyDescent="0.25">
      <c r="A17724" s="1">
        <v>43474</v>
      </c>
      <c r="B17724" s="2">
        <f t="shared" si="828"/>
        <v>2019</v>
      </c>
      <c r="C17724" s="2">
        <f t="shared" si="829"/>
        <v>1</v>
      </c>
      <c r="D17724" s="2">
        <f t="shared" si="830"/>
        <v>9</v>
      </c>
      <c r="E17724">
        <v>13</v>
      </c>
      <c r="F17724">
        <v>9068.0376250941008</v>
      </c>
      <c r="G17724">
        <v>9604.1610297700008</v>
      </c>
      <c r="H17724">
        <v>536.12340467590002</v>
      </c>
      <c r="I17724">
        <v>5.5821992469105703</v>
      </c>
    </row>
    <row r="17725" spans="1:9" x14ac:dyDescent="0.25">
      <c r="A17725" s="1">
        <v>43474</v>
      </c>
      <c r="B17725" s="2">
        <f t="shared" si="828"/>
        <v>2019</v>
      </c>
      <c r="C17725" s="2">
        <f t="shared" si="829"/>
        <v>1</v>
      </c>
      <c r="D17725" s="2">
        <f t="shared" si="830"/>
        <v>9</v>
      </c>
      <c r="E17725">
        <v>14</v>
      </c>
      <c r="F17725">
        <v>9107.5821948272005</v>
      </c>
      <c r="G17725">
        <v>9636.5512423400105</v>
      </c>
      <c r="H17725">
        <v>528.96904751280999</v>
      </c>
      <c r="I17725">
        <v>5.4891945698237397</v>
      </c>
    </row>
    <row r="17726" spans="1:9" x14ac:dyDescent="0.25">
      <c r="A17726" s="1">
        <v>43474</v>
      </c>
      <c r="B17726" s="2">
        <f t="shared" si="828"/>
        <v>2019</v>
      </c>
      <c r="C17726" s="2">
        <f t="shared" si="829"/>
        <v>1</v>
      </c>
      <c r="D17726" s="2">
        <f t="shared" si="830"/>
        <v>9</v>
      </c>
      <c r="E17726">
        <v>15</v>
      </c>
      <c r="F17726">
        <v>9203.6068315390003</v>
      </c>
      <c r="G17726">
        <v>9727.1186047400006</v>
      </c>
      <c r="H17726">
        <v>523.51177320099998</v>
      </c>
      <c r="I17726">
        <v>5.3819820079699001</v>
      </c>
    </row>
    <row r="17727" spans="1:9" x14ac:dyDescent="0.25">
      <c r="A17727" s="1">
        <v>43474</v>
      </c>
      <c r="B17727" s="2">
        <f t="shared" si="828"/>
        <v>2019</v>
      </c>
      <c r="C17727" s="2">
        <f t="shared" si="829"/>
        <v>1</v>
      </c>
      <c r="D17727" s="2">
        <f t="shared" si="830"/>
        <v>9</v>
      </c>
      <c r="E17727">
        <v>16</v>
      </c>
      <c r="F17727">
        <v>9228.9650151105998</v>
      </c>
      <c r="G17727">
        <v>9751.1983191800009</v>
      </c>
      <c r="H17727">
        <v>522.23330406940102</v>
      </c>
      <c r="I17727">
        <v>5.3555807909495599</v>
      </c>
    </row>
    <row r="17728" spans="1:9" x14ac:dyDescent="0.25">
      <c r="A17728" s="1">
        <v>43474</v>
      </c>
      <c r="B17728" s="2">
        <f t="shared" si="828"/>
        <v>2019</v>
      </c>
      <c r="C17728" s="2">
        <f t="shared" si="829"/>
        <v>1</v>
      </c>
      <c r="D17728" s="2">
        <f t="shared" si="830"/>
        <v>9</v>
      </c>
      <c r="E17728">
        <v>17</v>
      </c>
      <c r="F17728">
        <v>9213.1637857826099</v>
      </c>
      <c r="G17728">
        <v>9690.3403763099996</v>
      </c>
      <c r="H17728">
        <v>477.17659052738998</v>
      </c>
      <c r="I17728">
        <v>4.9242500469224399</v>
      </c>
    </row>
    <row r="17729" spans="1:9" x14ac:dyDescent="0.25">
      <c r="A17729" s="1">
        <v>43474</v>
      </c>
      <c r="B17729" s="2">
        <f t="shared" si="828"/>
        <v>2019</v>
      </c>
      <c r="C17729" s="2">
        <f t="shared" si="829"/>
        <v>1</v>
      </c>
      <c r="D17729" s="2">
        <f t="shared" si="830"/>
        <v>9</v>
      </c>
      <c r="E17729">
        <v>18</v>
      </c>
      <c r="F17729">
        <v>9041.2127768786904</v>
      </c>
      <c r="G17729">
        <v>9519.8566337400007</v>
      </c>
      <c r="H17729">
        <v>478.64385686130998</v>
      </c>
      <c r="I17729">
        <v>5.0278473224577098</v>
      </c>
    </row>
    <row r="17730" spans="1:9" x14ac:dyDescent="0.25">
      <c r="A17730" s="1">
        <v>43474</v>
      </c>
      <c r="B17730" s="2">
        <f t="shared" ref="B17730:B17793" si="831">YEAR(A17730)</f>
        <v>2019</v>
      </c>
      <c r="C17730" s="2">
        <f t="shared" ref="C17730:C17793" si="832">MONTH(A17730)</f>
        <v>1</v>
      </c>
      <c r="D17730" s="2">
        <f t="shared" ref="D17730:D17793" si="833">DAY(A17730)</f>
        <v>9</v>
      </c>
      <c r="E17730">
        <v>19</v>
      </c>
      <c r="F17730">
        <v>8849.5122535269002</v>
      </c>
      <c r="G17730">
        <v>9333.52389167</v>
      </c>
      <c r="H17730">
        <v>484.01163814310001</v>
      </c>
      <c r="I17730">
        <v>5.1857331031752203</v>
      </c>
    </row>
    <row r="17731" spans="1:9" x14ac:dyDescent="0.25">
      <c r="A17731" s="1">
        <v>43474</v>
      </c>
      <c r="B17731" s="2">
        <f t="shared" si="831"/>
        <v>2019</v>
      </c>
      <c r="C17731" s="2">
        <f t="shared" si="832"/>
        <v>1</v>
      </c>
      <c r="D17731" s="2">
        <f t="shared" si="833"/>
        <v>9</v>
      </c>
      <c r="E17731">
        <v>20</v>
      </c>
      <c r="F17731">
        <v>8829.2998710427892</v>
      </c>
      <c r="G17731">
        <v>9277.3142774000007</v>
      </c>
      <c r="H17731">
        <v>448.01440635721201</v>
      </c>
      <c r="I17731">
        <v>4.8291390478017604</v>
      </c>
    </row>
    <row r="17732" spans="1:9" x14ac:dyDescent="0.25">
      <c r="A17732" s="1">
        <v>43474</v>
      </c>
      <c r="B17732" s="2">
        <f t="shared" si="831"/>
        <v>2019</v>
      </c>
      <c r="C17732" s="2">
        <f t="shared" si="832"/>
        <v>1</v>
      </c>
      <c r="D17732" s="2">
        <f t="shared" si="833"/>
        <v>9</v>
      </c>
      <c r="E17732">
        <v>21</v>
      </c>
      <c r="F17732">
        <v>8862.4249070457099</v>
      </c>
      <c r="G17732">
        <v>9353.4789883800095</v>
      </c>
      <c r="H17732">
        <v>491.05408133430001</v>
      </c>
      <c r="I17732">
        <v>5.2499618798988497</v>
      </c>
    </row>
    <row r="17733" spans="1:9" x14ac:dyDescent="0.25">
      <c r="A17733" s="1">
        <v>43474</v>
      </c>
      <c r="B17733" s="2">
        <f t="shared" si="831"/>
        <v>2019</v>
      </c>
      <c r="C17733" s="2">
        <f t="shared" si="832"/>
        <v>1</v>
      </c>
      <c r="D17733" s="2">
        <f t="shared" si="833"/>
        <v>9</v>
      </c>
      <c r="E17733">
        <v>22</v>
      </c>
      <c r="F17733">
        <v>9287.1705764917006</v>
      </c>
      <c r="G17733">
        <v>9785.3995256300004</v>
      </c>
      <c r="H17733">
        <v>498.22894913829998</v>
      </c>
      <c r="I17733">
        <v>5.0915544923161704</v>
      </c>
    </row>
    <row r="17734" spans="1:9" x14ac:dyDescent="0.25">
      <c r="A17734" s="1">
        <v>43474</v>
      </c>
      <c r="B17734" s="2">
        <f t="shared" si="831"/>
        <v>2019</v>
      </c>
      <c r="C17734" s="2">
        <f t="shared" si="832"/>
        <v>1</v>
      </c>
      <c r="D17734" s="2">
        <f t="shared" si="833"/>
        <v>9</v>
      </c>
      <c r="E17734">
        <v>23</v>
      </c>
      <c r="F17734">
        <v>9280.2262057776006</v>
      </c>
      <c r="G17734">
        <v>9683.0065793199992</v>
      </c>
      <c r="H17734">
        <v>402.78037354239899</v>
      </c>
      <c r="I17734">
        <v>4.1596622933481902</v>
      </c>
    </row>
    <row r="17735" spans="1:9" x14ac:dyDescent="0.25">
      <c r="A17735" s="1">
        <v>43474</v>
      </c>
      <c r="B17735" s="2">
        <f t="shared" si="831"/>
        <v>2019</v>
      </c>
      <c r="C17735" s="2">
        <f t="shared" si="832"/>
        <v>1</v>
      </c>
      <c r="D17735" s="2">
        <f t="shared" si="833"/>
        <v>9</v>
      </c>
      <c r="E17735">
        <v>24</v>
      </c>
      <c r="F17735">
        <v>8839.8012197343996</v>
      </c>
      <c r="G17735">
        <v>9211.4023375100005</v>
      </c>
      <c r="H17735">
        <v>371.60111777560098</v>
      </c>
      <c r="I17735">
        <v>4.0341427304981998</v>
      </c>
    </row>
    <row r="17736" spans="1:9" x14ac:dyDescent="0.25">
      <c r="A17736" s="1">
        <v>43475</v>
      </c>
      <c r="B17736" s="2">
        <f t="shared" si="831"/>
        <v>2019</v>
      </c>
      <c r="C17736" s="2">
        <f t="shared" si="832"/>
        <v>1</v>
      </c>
      <c r="D17736" s="2">
        <f t="shared" si="833"/>
        <v>10</v>
      </c>
      <c r="E17736">
        <v>1</v>
      </c>
      <c r="F17736">
        <v>8356.1329292078899</v>
      </c>
      <c r="G17736">
        <v>8791.2521966200002</v>
      </c>
      <c r="H17736">
        <v>435.11926741210999</v>
      </c>
      <c r="I17736">
        <v>4.94945722953325</v>
      </c>
    </row>
    <row r="17737" spans="1:9" x14ac:dyDescent="0.25">
      <c r="A17737" s="1">
        <v>43475</v>
      </c>
      <c r="B17737" s="2">
        <f t="shared" si="831"/>
        <v>2019</v>
      </c>
      <c r="C17737" s="2">
        <f t="shared" si="832"/>
        <v>1</v>
      </c>
      <c r="D17737" s="2">
        <f t="shared" si="833"/>
        <v>10</v>
      </c>
      <c r="E17737">
        <v>2</v>
      </c>
      <c r="F17737">
        <v>7936.8717558171002</v>
      </c>
      <c r="G17737">
        <v>8406.9967503299995</v>
      </c>
      <c r="H17737">
        <v>470.12499451289898</v>
      </c>
      <c r="I17737">
        <v>5.5920682316719699</v>
      </c>
    </row>
    <row r="17738" spans="1:9" x14ac:dyDescent="0.25">
      <c r="A17738" s="1">
        <v>43475</v>
      </c>
      <c r="B17738" s="2">
        <f t="shared" si="831"/>
        <v>2019</v>
      </c>
      <c r="C17738" s="2">
        <f t="shared" si="832"/>
        <v>1</v>
      </c>
      <c r="D17738" s="2">
        <f t="shared" si="833"/>
        <v>10</v>
      </c>
      <c r="E17738">
        <v>3</v>
      </c>
      <c r="F17738">
        <v>7721.4510067089996</v>
      </c>
      <c r="G17738">
        <v>8181.5210521099998</v>
      </c>
      <c r="H17738">
        <v>460.07004540100002</v>
      </c>
      <c r="I17738">
        <v>5.6232825469824901</v>
      </c>
    </row>
    <row r="17739" spans="1:9" x14ac:dyDescent="0.25">
      <c r="A17739" s="1">
        <v>43475</v>
      </c>
      <c r="B17739" s="2">
        <f t="shared" si="831"/>
        <v>2019</v>
      </c>
      <c r="C17739" s="2">
        <f t="shared" si="832"/>
        <v>1</v>
      </c>
      <c r="D17739" s="2">
        <f t="shared" si="833"/>
        <v>10</v>
      </c>
      <c r="E17739">
        <v>4</v>
      </c>
      <c r="F17739">
        <v>7579.8928184992001</v>
      </c>
      <c r="G17739">
        <v>8002.9046458599996</v>
      </c>
      <c r="H17739">
        <v>423.0118273608</v>
      </c>
      <c r="I17739">
        <v>5.28572869576334</v>
      </c>
    </row>
    <row r="17740" spans="1:9" x14ac:dyDescent="0.25">
      <c r="A17740" s="1">
        <v>43475</v>
      </c>
      <c r="B17740" s="2">
        <f t="shared" si="831"/>
        <v>2019</v>
      </c>
      <c r="C17740" s="2">
        <f t="shared" si="832"/>
        <v>1</v>
      </c>
      <c r="D17740" s="2">
        <f t="shared" si="833"/>
        <v>10</v>
      </c>
      <c r="E17740">
        <v>5</v>
      </c>
      <c r="F17740">
        <v>7593.2835912174996</v>
      </c>
      <c r="G17740">
        <v>7936.9455173799997</v>
      </c>
      <c r="H17740">
        <v>343.66192616249998</v>
      </c>
      <c r="I17740">
        <v>4.3299015397039398</v>
      </c>
    </row>
    <row r="17741" spans="1:9" x14ac:dyDescent="0.25">
      <c r="A17741" s="1">
        <v>43475</v>
      </c>
      <c r="B17741" s="2">
        <f t="shared" si="831"/>
        <v>2019</v>
      </c>
      <c r="C17741" s="2">
        <f t="shared" si="832"/>
        <v>1</v>
      </c>
      <c r="D17741" s="2">
        <f t="shared" si="833"/>
        <v>10</v>
      </c>
      <c r="E17741">
        <v>6</v>
      </c>
      <c r="F17741">
        <v>7671.6654239674999</v>
      </c>
      <c r="G17741">
        <v>8023.2854833000001</v>
      </c>
      <c r="H17741">
        <v>351.62005933249998</v>
      </c>
      <c r="I17741">
        <v>4.3824946783256804</v>
      </c>
    </row>
    <row r="17742" spans="1:9" x14ac:dyDescent="0.25">
      <c r="A17742" s="1">
        <v>43475</v>
      </c>
      <c r="B17742" s="2">
        <f t="shared" si="831"/>
        <v>2019</v>
      </c>
      <c r="C17742" s="2">
        <f t="shared" si="832"/>
        <v>1</v>
      </c>
      <c r="D17742" s="2">
        <f t="shared" si="833"/>
        <v>10</v>
      </c>
      <c r="E17742">
        <v>7</v>
      </c>
      <c r="F17742">
        <v>7835.3570458856002</v>
      </c>
      <c r="G17742">
        <v>8175.6088409000004</v>
      </c>
      <c r="H17742">
        <v>340.25179501439999</v>
      </c>
      <c r="I17742">
        <v>4.1617915146848397</v>
      </c>
    </row>
    <row r="17743" spans="1:9" x14ac:dyDescent="0.25">
      <c r="A17743" s="1">
        <v>43475</v>
      </c>
      <c r="B17743" s="2">
        <f t="shared" si="831"/>
        <v>2019</v>
      </c>
      <c r="C17743" s="2">
        <f t="shared" si="832"/>
        <v>1</v>
      </c>
      <c r="D17743" s="2">
        <f t="shared" si="833"/>
        <v>10</v>
      </c>
      <c r="E17743">
        <v>8</v>
      </c>
      <c r="F17743">
        <v>7933.6439606511003</v>
      </c>
      <c r="G17743">
        <v>8390.7498097600001</v>
      </c>
      <c r="H17743">
        <v>457.10584910889997</v>
      </c>
      <c r="I17743">
        <v>5.4477354166513301</v>
      </c>
    </row>
    <row r="17744" spans="1:9" x14ac:dyDescent="0.25">
      <c r="A17744" s="1">
        <v>43475</v>
      </c>
      <c r="B17744" s="2">
        <f t="shared" si="831"/>
        <v>2019</v>
      </c>
      <c r="C17744" s="2">
        <f t="shared" si="832"/>
        <v>1</v>
      </c>
      <c r="D17744" s="2">
        <f t="shared" si="833"/>
        <v>10</v>
      </c>
      <c r="E17744">
        <v>9</v>
      </c>
      <c r="F17744">
        <v>8427.7959927893007</v>
      </c>
      <c r="G17744">
        <v>8935.6247295699995</v>
      </c>
      <c r="H17744">
        <v>507.82873678069899</v>
      </c>
      <c r="I17744">
        <v>5.6831923021585604</v>
      </c>
    </row>
    <row r="17745" spans="1:9" x14ac:dyDescent="0.25">
      <c r="A17745" s="1">
        <v>43475</v>
      </c>
      <c r="B17745" s="2">
        <f t="shared" si="831"/>
        <v>2019</v>
      </c>
      <c r="C17745" s="2">
        <f t="shared" si="832"/>
        <v>1</v>
      </c>
      <c r="D17745" s="2">
        <f t="shared" si="833"/>
        <v>10</v>
      </c>
      <c r="E17745">
        <v>10</v>
      </c>
      <c r="F17745">
        <v>8814.7644993620997</v>
      </c>
      <c r="G17745">
        <v>9335.3009080499996</v>
      </c>
      <c r="H17745">
        <v>520.53640868790001</v>
      </c>
      <c r="I17745">
        <v>5.5760003219503202</v>
      </c>
    </row>
    <row r="17746" spans="1:9" x14ac:dyDescent="0.25">
      <c r="A17746" s="1">
        <v>43475</v>
      </c>
      <c r="B17746" s="2">
        <f t="shared" si="831"/>
        <v>2019</v>
      </c>
      <c r="C17746" s="2">
        <f t="shared" si="832"/>
        <v>1</v>
      </c>
      <c r="D17746" s="2">
        <f t="shared" si="833"/>
        <v>10</v>
      </c>
      <c r="E17746">
        <v>11</v>
      </c>
      <c r="F17746">
        <v>9085.4971597510903</v>
      </c>
      <c r="G17746">
        <v>9605.0507641200002</v>
      </c>
      <c r="H17746">
        <v>519.55360436890999</v>
      </c>
      <c r="I17746">
        <v>5.40917083238873</v>
      </c>
    </row>
    <row r="17747" spans="1:9" x14ac:dyDescent="0.25">
      <c r="A17747" s="1">
        <v>43475</v>
      </c>
      <c r="B17747" s="2">
        <f t="shared" si="831"/>
        <v>2019</v>
      </c>
      <c r="C17747" s="2">
        <f t="shared" si="832"/>
        <v>1</v>
      </c>
      <c r="D17747" s="2">
        <f t="shared" si="833"/>
        <v>10</v>
      </c>
      <c r="E17747">
        <v>12</v>
      </c>
      <c r="F17747">
        <v>9243.3970556131899</v>
      </c>
      <c r="G17747">
        <v>9815.9769361599992</v>
      </c>
      <c r="H17747">
        <v>572.57988054680902</v>
      </c>
      <c r="I17747">
        <v>5.8331420730782702</v>
      </c>
    </row>
    <row r="17748" spans="1:9" x14ac:dyDescent="0.25">
      <c r="A17748" s="1">
        <v>43475</v>
      </c>
      <c r="B17748" s="2">
        <f t="shared" si="831"/>
        <v>2019</v>
      </c>
      <c r="C17748" s="2">
        <f t="shared" si="832"/>
        <v>1</v>
      </c>
      <c r="D17748" s="2">
        <f t="shared" si="833"/>
        <v>10</v>
      </c>
      <c r="E17748">
        <v>13</v>
      </c>
      <c r="F17748">
        <v>9285.7200534009007</v>
      </c>
      <c r="G17748">
        <v>9833.8126525499993</v>
      </c>
      <c r="H17748">
        <v>548.09259914909899</v>
      </c>
      <c r="I17748">
        <v>5.57355136318336</v>
      </c>
    </row>
    <row r="17749" spans="1:9" x14ac:dyDescent="0.25">
      <c r="A17749" s="1">
        <v>43475</v>
      </c>
      <c r="B17749" s="2">
        <f t="shared" si="831"/>
        <v>2019</v>
      </c>
      <c r="C17749" s="2">
        <f t="shared" si="832"/>
        <v>1</v>
      </c>
      <c r="D17749" s="2">
        <f t="shared" si="833"/>
        <v>10</v>
      </c>
      <c r="E17749">
        <v>14</v>
      </c>
      <c r="F17749">
        <v>9387.9896893505993</v>
      </c>
      <c r="G17749">
        <v>9877.0860350099993</v>
      </c>
      <c r="H17749">
        <v>489.09634565940001</v>
      </c>
      <c r="I17749">
        <v>4.9518283421422504</v>
      </c>
    </row>
    <row r="17750" spans="1:9" x14ac:dyDescent="0.25">
      <c r="A17750" s="1">
        <v>43475</v>
      </c>
      <c r="B17750" s="2">
        <f t="shared" si="831"/>
        <v>2019</v>
      </c>
      <c r="C17750" s="2">
        <f t="shared" si="832"/>
        <v>1</v>
      </c>
      <c r="D17750" s="2">
        <f t="shared" si="833"/>
        <v>10</v>
      </c>
      <c r="E17750">
        <v>15</v>
      </c>
      <c r="F17750">
        <v>9586.7374286780996</v>
      </c>
      <c r="G17750">
        <v>9967.37673412</v>
      </c>
      <c r="H17750">
        <v>380.63930544189998</v>
      </c>
      <c r="I17750">
        <v>3.81885139486007</v>
      </c>
    </row>
    <row r="17751" spans="1:9" x14ac:dyDescent="0.25">
      <c r="A17751" s="1">
        <v>43475</v>
      </c>
      <c r="B17751" s="2">
        <f t="shared" si="831"/>
        <v>2019</v>
      </c>
      <c r="C17751" s="2">
        <f t="shared" si="832"/>
        <v>1</v>
      </c>
      <c r="D17751" s="2">
        <f t="shared" si="833"/>
        <v>10</v>
      </c>
      <c r="E17751">
        <v>16</v>
      </c>
      <c r="F17751">
        <v>9691.9063827913997</v>
      </c>
      <c r="G17751">
        <v>9997.1287273199996</v>
      </c>
      <c r="H17751">
        <v>305.22234452859999</v>
      </c>
      <c r="I17751">
        <v>3.0531000735690501</v>
      </c>
    </row>
    <row r="17752" spans="1:9" x14ac:dyDescent="0.25">
      <c r="A17752" s="1">
        <v>43475</v>
      </c>
      <c r="B17752" s="2">
        <f t="shared" si="831"/>
        <v>2019</v>
      </c>
      <c r="C17752" s="2">
        <f t="shared" si="832"/>
        <v>1</v>
      </c>
      <c r="D17752" s="2">
        <f t="shared" si="833"/>
        <v>10</v>
      </c>
      <c r="E17752">
        <v>17</v>
      </c>
      <c r="F17752">
        <v>9674.6296637644009</v>
      </c>
      <c r="G17752">
        <v>9881.3444950100002</v>
      </c>
      <c r="H17752">
        <v>206.71483124559899</v>
      </c>
      <c r="I17752">
        <v>2.0919706963965101</v>
      </c>
    </row>
    <row r="17753" spans="1:9" x14ac:dyDescent="0.25">
      <c r="A17753" s="1">
        <v>43475</v>
      </c>
      <c r="B17753" s="2">
        <f t="shared" si="831"/>
        <v>2019</v>
      </c>
      <c r="C17753" s="2">
        <f t="shared" si="832"/>
        <v>1</v>
      </c>
      <c r="D17753" s="2">
        <f t="shared" si="833"/>
        <v>10</v>
      </c>
      <c r="E17753">
        <v>18</v>
      </c>
      <c r="F17753">
        <v>9532.1677504972995</v>
      </c>
      <c r="G17753">
        <v>9631.6132077500006</v>
      </c>
      <c r="H17753">
        <v>99.445457252701104</v>
      </c>
      <c r="I17753">
        <v>1.0324901458115301</v>
      </c>
    </row>
    <row r="17754" spans="1:9" x14ac:dyDescent="0.25">
      <c r="A17754" s="1">
        <v>43475</v>
      </c>
      <c r="B17754" s="2">
        <f t="shared" si="831"/>
        <v>2019</v>
      </c>
      <c r="C17754" s="2">
        <f t="shared" si="832"/>
        <v>1</v>
      </c>
      <c r="D17754" s="2">
        <f t="shared" si="833"/>
        <v>10</v>
      </c>
      <c r="E17754">
        <v>19</v>
      </c>
      <c r="F17754">
        <v>9246.3429902161006</v>
      </c>
      <c r="G17754">
        <v>9477.6381082600001</v>
      </c>
      <c r="H17754">
        <v>231.29511804389901</v>
      </c>
      <c r="I17754">
        <v>2.4404299404755601</v>
      </c>
    </row>
    <row r="17755" spans="1:9" x14ac:dyDescent="0.25">
      <c r="A17755" s="1">
        <v>43475</v>
      </c>
      <c r="B17755" s="2">
        <f t="shared" si="831"/>
        <v>2019</v>
      </c>
      <c r="C17755" s="2">
        <f t="shared" si="832"/>
        <v>1</v>
      </c>
      <c r="D17755" s="2">
        <f t="shared" si="833"/>
        <v>10</v>
      </c>
      <c r="E17755">
        <v>20</v>
      </c>
      <c r="F17755">
        <v>9127.3078491258002</v>
      </c>
      <c r="G17755">
        <v>9330.2792281000002</v>
      </c>
      <c r="H17755">
        <v>202.97137897420001</v>
      </c>
      <c r="I17755">
        <v>2.1754051943366401</v>
      </c>
    </row>
    <row r="17756" spans="1:9" x14ac:dyDescent="0.25">
      <c r="A17756" s="1">
        <v>43475</v>
      </c>
      <c r="B17756" s="2">
        <f t="shared" si="831"/>
        <v>2019</v>
      </c>
      <c r="C17756" s="2">
        <f t="shared" si="832"/>
        <v>1</v>
      </c>
      <c r="D17756" s="2">
        <f t="shared" si="833"/>
        <v>10</v>
      </c>
      <c r="E17756">
        <v>21</v>
      </c>
      <c r="F17756">
        <v>9187.1989194348007</v>
      </c>
      <c r="G17756">
        <v>9396.8552066600005</v>
      </c>
      <c r="H17756">
        <v>209.6562872252</v>
      </c>
      <c r="I17756">
        <v>2.2311324652167301</v>
      </c>
    </row>
    <row r="17757" spans="1:9" x14ac:dyDescent="0.25">
      <c r="A17757" s="1">
        <v>43475</v>
      </c>
      <c r="B17757" s="2">
        <f t="shared" si="831"/>
        <v>2019</v>
      </c>
      <c r="C17757" s="2">
        <f t="shared" si="832"/>
        <v>1</v>
      </c>
      <c r="D17757" s="2">
        <f t="shared" si="833"/>
        <v>10</v>
      </c>
      <c r="E17757">
        <v>22</v>
      </c>
      <c r="F17757">
        <v>9614.3123210865106</v>
      </c>
      <c r="G17757">
        <v>9711.1477079199994</v>
      </c>
      <c r="H17757">
        <v>96.835386833488897</v>
      </c>
      <c r="I17757">
        <v>0.99715697614725796</v>
      </c>
    </row>
    <row r="17758" spans="1:9" x14ac:dyDescent="0.25">
      <c r="A17758" s="1">
        <v>43475</v>
      </c>
      <c r="B17758" s="2">
        <f t="shared" si="831"/>
        <v>2019</v>
      </c>
      <c r="C17758" s="2">
        <f t="shared" si="832"/>
        <v>1</v>
      </c>
      <c r="D17758" s="2">
        <f t="shared" si="833"/>
        <v>10</v>
      </c>
      <c r="E17758">
        <v>23</v>
      </c>
      <c r="F17758">
        <v>9545.1155760636993</v>
      </c>
      <c r="G17758">
        <v>9613.5285068100002</v>
      </c>
      <c r="H17758">
        <v>68.412930746300802</v>
      </c>
      <c r="I17758">
        <v>0.71163184982328398</v>
      </c>
    </row>
    <row r="17759" spans="1:9" x14ac:dyDescent="0.25">
      <c r="A17759" s="1">
        <v>43475</v>
      </c>
      <c r="B17759" s="2">
        <f t="shared" si="831"/>
        <v>2019</v>
      </c>
      <c r="C17759" s="2">
        <f t="shared" si="832"/>
        <v>1</v>
      </c>
      <c r="D17759" s="2">
        <f t="shared" si="833"/>
        <v>10</v>
      </c>
      <c r="E17759">
        <v>24</v>
      </c>
      <c r="F17759">
        <v>9163.4301843932008</v>
      </c>
      <c r="G17759">
        <v>9246.9388061600093</v>
      </c>
      <c r="H17759">
        <v>83.508621766808602</v>
      </c>
      <c r="I17759">
        <v>0.90309478106611696</v>
      </c>
    </row>
    <row r="17760" spans="1:9" x14ac:dyDescent="0.25">
      <c r="A17760" s="1">
        <v>43476</v>
      </c>
      <c r="B17760" s="2">
        <f t="shared" si="831"/>
        <v>2019</v>
      </c>
      <c r="C17760" s="2">
        <f t="shared" si="832"/>
        <v>1</v>
      </c>
      <c r="D17760" s="2">
        <f t="shared" si="833"/>
        <v>11</v>
      </c>
      <c r="E17760">
        <v>1</v>
      </c>
      <c r="F17760">
        <v>8658.3976099659994</v>
      </c>
      <c r="G17760">
        <v>8630.5203558699995</v>
      </c>
      <c r="H17760">
        <v>-27.877254095999898</v>
      </c>
      <c r="I17760">
        <v>-0.32300780192285</v>
      </c>
    </row>
    <row r="17761" spans="1:9" x14ac:dyDescent="0.25">
      <c r="A17761" s="1">
        <v>43476</v>
      </c>
      <c r="B17761" s="2">
        <f t="shared" si="831"/>
        <v>2019</v>
      </c>
      <c r="C17761" s="2">
        <f t="shared" si="832"/>
        <v>1</v>
      </c>
      <c r="D17761" s="2">
        <f t="shared" si="833"/>
        <v>11</v>
      </c>
      <c r="E17761">
        <v>2</v>
      </c>
      <c r="F17761">
        <v>8234.9066563212</v>
      </c>
      <c r="G17761">
        <v>8197.4619357699994</v>
      </c>
      <c r="H17761">
        <v>-37.444720551200597</v>
      </c>
      <c r="I17761">
        <v>-0.45678431744597398</v>
      </c>
    </row>
    <row r="17762" spans="1:9" x14ac:dyDescent="0.25">
      <c r="A17762" s="1">
        <v>43476</v>
      </c>
      <c r="B17762" s="2">
        <f t="shared" si="831"/>
        <v>2019</v>
      </c>
      <c r="C17762" s="2">
        <f t="shared" si="832"/>
        <v>1</v>
      </c>
      <c r="D17762" s="2">
        <f t="shared" si="833"/>
        <v>11</v>
      </c>
      <c r="E17762">
        <v>3</v>
      </c>
      <c r="F17762">
        <v>7930.4284455083998</v>
      </c>
      <c r="G17762">
        <v>7950.8460365199999</v>
      </c>
      <c r="H17762">
        <v>20.417591011600098</v>
      </c>
      <c r="I17762">
        <v>0.256797715838258</v>
      </c>
    </row>
    <row r="17763" spans="1:9" x14ac:dyDescent="0.25">
      <c r="A17763" s="1">
        <v>43476</v>
      </c>
      <c r="B17763" s="2">
        <f t="shared" si="831"/>
        <v>2019</v>
      </c>
      <c r="C17763" s="2">
        <f t="shared" si="832"/>
        <v>1</v>
      </c>
      <c r="D17763" s="2">
        <f t="shared" si="833"/>
        <v>11</v>
      </c>
      <c r="E17763">
        <v>4</v>
      </c>
      <c r="F17763">
        <v>7775.6018146569004</v>
      </c>
      <c r="G17763">
        <v>7759.0516545199998</v>
      </c>
      <c r="H17763">
        <v>-16.550160136900601</v>
      </c>
      <c r="I17763">
        <v>-0.213301326938059</v>
      </c>
    </row>
    <row r="17764" spans="1:9" x14ac:dyDescent="0.25">
      <c r="A17764" s="1">
        <v>43476</v>
      </c>
      <c r="B17764" s="2">
        <f t="shared" si="831"/>
        <v>2019</v>
      </c>
      <c r="C17764" s="2">
        <f t="shared" si="832"/>
        <v>1</v>
      </c>
      <c r="D17764" s="2">
        <f t="shared" si="833"/>
        <v>11</v>
      </c>
      <c r="E17764">
        <v>5</v>
      </c>
      <c r="F17764">
        <v>7769.9341165886999</v>
      </c>
      <c r="G17764">
        <v>7684.5759133600004</v>
      </c>
      <c r="H17764">
        <v>-85.358203228699495</v>
      </c>
      <c r="I17764">
        <v>-1.1107731147570501</v>
      </c>
    </row>
    <row r="17765" spans="1:9" x14ac:dyDescent="0.25">
      <c r="A17765" s="1">
        <v>43476</v>
      </c>
      <c r="B17765" s="2">
        <f t="shared" si="831"/>
        <v>2019</v>
      </c>
      <c r="C17765" s="2">
        <f t="shared" si="832"/>
        <v>1</v>
      </c>
      <c r="D17765" s="2">
        <f t="shared" si="833"/>
        <v>11</v>
      </c>
      <c r="E17765">
        <v>6</v>
      </c>
      <c r="F17765">
        <v>7786.3349326264997</v>
      </c>
      <c r="G17765">
        <v>7744.9849152500001</v>
      </c>
      <c r="H17765">
        <v>-41.350017376499601</v>
      </c>
      <c r="I17765">
        <v>-0.53389409829683099</v>
      </c>
    </row>
    <row r="17766" spans="1:9" x14ac:dyDescent="0.25">
      <c r="A17766" s="1">
        <v>43476</v>
      </c>
      <c r="B17766" s="2">
        <f t="shared" si="831"/>
        <v>2019</v>
      </c>
      <c r="C17766" s="2">
        <f t="shared" si="832"/>
        <v>1</v>
      </c>
      <c r="D17766" s="2">
        <f t="shared" si="833"/>
        <v>11</v>
      </c>
      <c r="E17766">
        <v>7</v>
      </c>
      <c r="F17766">
        <v>7952.3620472680996</v>
      </c>
      <c r="G17766">
        <v>7870.6216955600003</v>
      </c>
      <c r="H17766">
        <v>-81.740351708099297</v>
      </c>
      <c r="I17766">
        <v>-1.0385501281837799</v>
      </c>
    </row>
    <row r="17767" spans="1:9" x14ac:dyDescent="0.25">
      <c r="A17767" s="1">
        <v>43476</v>
      </c>
      <c r="B17767" s="2">
        <f t="shared" si="831"/>
        <v>2019</v>
      </c>
      <c r="C17767" s="2">
        <f t="shared" si="832"/>
        <v>1</v>
      </c>
      <c r="D17767" s="2">
        <f t="shared" si="833"/>
        <v>11</v>
      </c>
      <c r="E17767">
        <v>8</v>
      </c>
      <c r="F17767">
        <v>8124.7399087760004</v>
      </c>
      <c r="G17767">
        <v>8037.3164046900001</v>
      </c>
      <c r="H17767">
        <v>-87.423504086000307</v>
      </c>
      <c r="I17767">
        <v>-1.0877200757579499</v>
      </c>
    </row>
    <row r="17768" spans="1:9" x14ac:dyDescent="0.25">
      <c r="A17768" s="1">
        <v>43476</v>
      </c>
      <c r="B17768" s="2">
        <f t="shared" si="831"/>
        <v>2019</v>
      </c>
      <c r="C17768" s="2">
        <f t="shared" si="832"/>
        <v>1</v>
      </c>
      <c r="D17768" s="2">
        <f t="shared" si="833"/>
        <v>11</v>
      </c>
      <c r="E17768">
        <v>9</v>
      </c>
      <c r="F17768">
        <v>8695.9332548107996</v>
      </c>
      <c r="G17768">
        <v>8537.2354815100007</v>
      </c>
      <c r="H17768">
        <v>-158.69777330079901</v>
      </c>
      <c r="I17768">
        <v>-1.85888949232462</v>
      </c>
    </row>
    <row r="17769" spans="1:9" x14ac:dyDescent="0.25">
      <c r="A17769" s="1">
        <v>43476</v>
      </c>
      <c r="B17769" s="2">
        <f t="shared" si="831"/>
        <v>2019</v>
      </c>
      <c r="C17769" s="2">
        <f t="shared" si="832"/>
        <v>1</v>
      </c>
      <c r="D17769" s="2">
        <f t="shared" si="833"/>
        <v>11</v>
      </c>
      <c r="E17769">
        <v>10</v>
      </c>
      <c r="F17769">
        <v>9108.5806639320999</v>
      </c>
      <c r="G17769">
        <v>8984.6188746000007</v>
      </c>
      <c r="H17769">
        <v>-123.961789332099</v>
      </c>
      <c r="I17769">
        <v>-1.37971116039819</v>
      </c>
    </row>
    <row r="17770" spans="1:9" x14ac:dyDescent="0.25">
      <c r="A17770" s="1">
        <v>43476</v>
      </c>
      <c r="B17770" s="2">
        <f t="shared" si="831"/>
        <v>2019</v>
      </c>
      <c r="C17770" s="2">
        <f t="shared" si="832"/>
        <v>1</v>
      </c>
      <c r="D17770" s="2">
        <f t="shared" si="833"/>
        <v>11</v>
      </c>
      <c r="E17770">
        <v>11</v>
      </c>
      <c r="F17770">
        <v>9416.5469427343105</v>
      </c>
      <c r="G17770">
        <v>9238.2508787200004</v>
      </c>
      <c r="H17770">
        <v>-178.29606401430999</v>
      </c>
      <c r="I17770">
        <v>-1.9299764247040401</v>
      </c>
    </row>
    <row r="17771" spans="1:9" x14ac:dyDescent="0.25">
      <c r="A17771" s="1">
        <v>43476</v>
      </c>
      <c r="B17771" s="2">
        <f t="shared" si="831"/>
        <v>2019</v>
      </c>
      <c r="C17771" s="2">
        <f t="shared" si="832"/>
        <v>1</v>
      </c>
      <c r="D17771" s="2">
        <f t="shared" si="833"/>
        <v>11</v>
      </c>
      <c r="E17771">
        <v>12</v>
      </c>
      <c r="F17771">
        <v>9599.4215105970998</v>
      </c>
      <c r="G17771">
        <v>9457.4917055799997</v>
      </c>
      <c r="H17771">
        <v>-141.92980501709999</v>
      </c>
      <c r="I17771">
        <v>-1.50071297375138</v>
      </c>
    </row>
    <row r="17772" spans="1:9" x14ac:dyDescent="0.25">
      <c r="A17772" s="1">
        <v>43476</v>
      </c>
      <c r="B17772" s="2">
        <f t="shared" si="831"/>
        <v>2019</v>
      </c>
      <c r="C17772" s="2">
        <f t="shared" si="832"/>
        <v>1</v>
      </c>
      <c r="D17772" s="2">
        <f t="shared" si="833"/>
        <v>11</v>
      </c>
      <c r="E17772">
        <v>13</v>
      </c>
      <c r="F17772">
        <v>9652.8155007374007</v>
      </c>
      <c r="G17772">
        <v>9583.4579559199992</v>
      </c>
      <c r="H17772">
        <v>-69.357544817401504</v>
      </c>
      <c r="I17772">
        <v>-0.72372149109870199</v>
      </c>
    </row>
    <row r="17773" spans="1:9" x14ac:dyDescent="0.25">
      <c r="A17773" s="1">
        <v>43476</v>
      </c>
      <c r="B17773" s="2">
        <f t="shared" si="831"/>
        <v>2019</v>
      </c>
      <c r="C17773" s="2">
        <f t="shared" si="832"/>
        <v>1</v>
      </c>
      <c r="D17773" s="2">
        <f t="shared" si="833"/>
        <v>11</v>
      </c>
      <c r="E17773">
        <v>14</v>
      </c>
      <c r="F17773">
        <v>9620.4775478686006</v>
      </c>
      <c r="G17773">
        <v>9626.6032734399996</v>
      </c>
      <c r="H17773">
        <v>6.1257255713990197</v>
      </c>
      <c r="I17773">
        <v>6.3633302395456795E-2</v>
      </c>
    </row>
    <row r="17774" spans="1:9" x14ac:dyDescent="0.25">
      <c r="A17774" s="1">
        <v>43476</v>
      </c>
      <c r="B17774" s="2">
        <f t="shared" si="831"/>
        <v>2019</v>
      </c>
      <c r="C17774" s="2">
        <f t="shared" si="832"/>
        <v>1</v>
      </c>
      <c r="D17774" s="2">
        <f t="shared" si="833"/>
        <v>11</v>
      </c>
      <c r="E17774">
        <v>15</v>
      </c>
      <c r="F17774">
        <v>9695.8696893015003</v>
      </c>
      <c r="G17774">
        <v>9718.7138943800001</v>
      </c>
      <c r="H17774">
        <v>22.844205078499702</v>
      </c>
      <c r="I17774">
        <v>0.23505378722702899</v>
      </c>
    </row>
    <row r="17775" spans="1:9" x14ac:dyDescent="0.25">
      <c r="A17775" s="1">
        <v>43476</v>
      </c>
      <c r="B17775" s="2">
        <f t="shared" si="831"/>
        <v>2019</v>
      </c>
      <c r="C17775" s="2">
        <f t="shared" si="832"/>
        <v>1</v>
      </c>
      <c r="D17775" s="2">
        <f t="shared" si="833"/>
        <v>11</v>
      </c>
      <c r="E17775">
        <v>16</v>
      </c>
      <c r="F17775">
        <v>9657.5311179459895</v>
      </c>
      <c r="G17775">
        <v>9742.0632483099998</v>
      </c>
      <c r="H17775">
        <v>84.5321303640103</v>
      </c>
      <c r="I17775">
        <v>0.867702541129308</v>
      </c>
    </row>
    <row r="17776" spans="1:9" x14ac:dyDescent="0.25">
      <c r="A17776" s="1">
        <v>43476</v>
      </c>
      <c r="B17776" s="2">
        <f t="shared" si="831"/>
        <v>2019</v>
      </c>
      <c r="C17776" s="2">
        <f t="shared" si="832"/>
        <v>1</v>
      </c>
      <c r="D17776" s="2">
        <f t="shared" si="833"/>
        <v>11</v>
      </c>
      <c r="E17776">
        <v>17</v>
      </c>
      <c r="F17776">
        <v>9609.0065382375105</v>
      </c>
      <c r="G17776">
        <v>9603.7842687600005</v>
      </c>
      <c r="H17776">
        <v>-5.22226947751005</v>
      </c>
      <c r="I17776">
        <v>-5.4377205186683403E-2</v>
      </c>
    </row>
    <row r="17777" spans="1:9" x14ac:dyDescent="0.25">
      <c r="A17777" s="1">
        <v>43476</v>
      </c>
      <c r="B17777" s="2">
        <f t="shared" si="831"/>
        <v>2019</v>
      </c>
      <c r="C17777" s="2">
        <f t="shared" si="832"/>
        <v>1</v>
      </c>
      <c r="D17777" s="2">
        <f t="shared" si="833"/>
        <v>11</v>
      </c>
      <c r="E17777">
        <v>18</v>
      </c>
      <c r="F17777">
        <v>9451.8931169908992</v>
      </c>
      <c r="G17777">
        <v>9366.8520658500001</v>
      </c>
      <c r="H17777">
        <v>-85.0410511408991</v>
      </c>
      <c r="I17777">
        <v>-0.90789360761813198</v>
      </c>
    </row>
    <row r="17778" spans="1:9" x14ac:dyDescent="0.25">
      <c r="A17778" s="1">
        <v>43476</v>
      </c>
      <c r="B17778" s="2">
        <f t="shared" si="831"/>
        <v>2019</v>
      </c>
      <c r="C17778" s="2">
        <f t="shared" si="832"/>
        <v>1</v>
      </c>
      <c r="D17778" s="2">
        <f t="shared" si="833"/>
        <v>11</v>
      </c>
      <c r="E17778">
        <v>19</v>
      </c>
      <c r="F17778">
        <v>9241.8808496351994</v>
      </c>
      <c r="G17778">
        <v>9130.1597645999991</v>
      </c>
      <c r="H17778">
        <v>-111.72108503520001</v>
      </c>
      <c r="I17778">
        <v>-1.22364874126706</v>
      </c>
    </row>
    <row r="17779" spans="1:9" x14ac:dyDescent="0.25">
      <c r="A17779" s="1">
        <v>43476</v>
      </c>
      <c r="B17779" s="2">
        <f t="shared" si="831"/>
        <v>2019</v>
      </c>
      <c r="C17779" s="2">
        <f t="shared" si="832"/>
        <v>1</v>
      </c>
      <c r="D17779" s="2">
        <f t="shared" si="833"/>
        <v>11</v>
      </c>
      <c r="E17779">
        <v>20</v>
      </c>
      <c r="F17779">
        <v>9136.0916533951004</v>
      </c>
      <c r="G17779">
        <v>9114.9270984199993</v>
      </c>
      <c r="H17779">
        <v>-21.164554975101101</v>
      </c>
      <c r="I17779">
        <v>-0.232196645640422</v>
      </c>
    </row>
    <row r="17780" spans="1:9" x14ac:dyDescent="0.25">
      <c r="A17780" s="1">
        <v>43476</v>
      </c>
      <c r="B17780" s="2">
        <f t="shared" si="831"/>
        <v>2019</v>
      </c>
      <c r="C17780" s="2">
        <f t="shared" si="832"/>
        <v>1</v>
      </c>
      <c r="D17780" s="2">
        <f t="shared" si="833"/>
        <v>11</v>
      </c>
      <c r="E17780">
        <v>21</v>
      </c>
      <c r="F17780">
        <v>9115.2366689622995</v>
      </c>
      <c r="G17780">
        <v>9108.4870688600004</v>
      </c>
      <c r="H17780">
        <v>-6.7496001022991496</v>
      </c>
      <c r="I17780">
        <v>-7.4102318543928195E-2</v>
      </c>
    </row>
    <row r="17781" spans="1:9" x14ac:dyDescent="0.25">
      <c r="A17781" s="1">
        <v>43476</v>
      </c>
      <c r="B17781" s="2">
        <f t="shared" si="831"/>
        <v>2019</v>
      </c>
      <c r="C17781" s="2">
        <f t="shared" si="832"/>
        <v>1</v>
      </c>
      <c r="D17781" s="2">
        <f t="shared" si="833"/>
        <v>11</v>
      </c>
      <c r="E17781">
        <v>22</v>
      </c>
      <c r="F17781">
        <v>9458.0612123953997</v>
      </c>
      <c r="G17781">
        <v>9432.3023442600006</v>
      </c>
      <c r="H17781">
        <v>-25.758868135399101</v>
      </c>
      <c r="I17781">
        <v>-0.27309205319393198</v>
      </c>
    </row>
    <row r="17782" spans="1:9" x14ac:dyDescent="0.25">
      <c r="A17782" s="1">
        <v>43476</v>
      </c>
      <c r="B17782" s="2">
        <f t="shared" si="831"/>
        <v>2019</v>
      </c>
      <c r="C17782" s="2">
        <f t="shared" si="832"/>
        <v>1</v>
      </c>
      <c r="D17782" s="2">
        <f t="shared" si="833"/>
        <v>11</v>
      </c>
      <c r="E17782">
        <v>23</v>
      </c>
      <c r="F17782">
        <v>9415.5695146051003</v>
      </c>
      <c r="G17782">
        <v>9336.3205494499998</v>
      </c>
      <c r="H17782">
        <v>-79.248965155100393</v>
      </c>
      <c r="I17782">
        <v>-0.84882438146116201</v>
      </c>
    </row>
    <row r="17783" spans="1:9" x14ac:dyDescent="0.25">
      <c r="A17783" s="1">
        <v>43476</v>
      </c>
      <c r="B17783" s="2">
        <f t="shared" si="831"/>
        <v>2019</v>
      </c>
      <c r="C17783" s="2">
        <f t="shared" si="832"/>
        <v>1</v>
      </c>
      <c r="D17783" s="2">
        <f t="shared" si="833"/>
        <v>11</v>
      </c>
      <c r="E17783">
        <v>24</v>
      </c>
      <c r="F17783">
        <v>9029.9781231658999</v>
      </c>
      <c r="G17783">
        <v>8938.6753355100009</v>
      </c>
      <c r="H17783">
        <v>-91.302787655898996</v>
      </c>
      <c r="I17783">
        <v>-1.02143532714727</v>
      </c>
    </row>
    <row r="17784" spans="1:9" x14ac:dyDescent="0.25">
      <c r="A17784" s="1">
        <v>43477</v>
      </c>
      <c r="B17784" s="2">
        <f t="shared" si="831"/>
        <v>2019</v>
      </c>
      <c r="C17784" s="2">
        <f t="shared" si="832"/>
        <v>1</v>
      </c>
      <c r="D17784" s="2">
        <f t="shared" si="833"/>
        <v>12</v>
      </c>
      <c r="E17784">
        <v>1</v>
      </c>
      <c r="F17784">
        <v>8641.6901452371003</v>
      </c>
      <c r="G17784">
        <v>9010.3894036300007</v>
      </c>
      <c r="H17784">
        <v>368.69925839289999</v>
      </c>
      <c r="I17784">
        <v>4.0919347863518798</v>
      </c>
    </row>
    <row r="17785" spans="1:9" x14ac:dyDescent="0.25">
      <c r="A17785" s="1">
        <v>43477</v>
      </c>
      <c r="B17785" s="2">
        <f t="shared" si="831"/>
        <v>2019</v>
      </c>
      <c r="C17785" s="2">
        <f t="shared" si="832"/>
        <v>1</v>
      </c>
      <c r="D17785" s="2">
        <f t="shared" si="833"/>
        <v>12</v>
      </c>
      <c r="E17785">
        <v>2</v>
      </c>
      <c r="F17785">
        <v>8214.1812518637998</v>
      </c>
      <c r="G17785">
        <v>8626.5661135299997</v>
      </c>
      <c r="H17785">
        <v>412.38486166619998</v>
      </c>
      <c r="I17785">
        <v>4.7804057401172697</v>
      </c>
    </row>
    <row r="17786" spans="1:9" x14ac:dyDescent="0.25">
      <c r="A17786" s="1">
        <v>43477</v>
      </c>
      <c r="B17786" s="2">
        <f t="shared" si="831"/>
        <v>2019</v>
      </c>
      <c r="C17786" s="2">
        <f t="shared" si="832"/>
        <v>1</v>
      </c>
      <c r="D17786" s="2">
        <f t="shared" si="833"/>
        <v>12</v>
      </c>
      <c r="E17786">
        <v>3</v>
      </c>
      <c r="F17786">
        <v>7925.7507209205996</v>
      </c>
      <c r="G17786">
        <v>8312.2253083600008</v>
      </c>
      <c r="H17786">
        <v>386.47458743940098</v>
      </c>
      <c r="I17786">
        <v>4.6494719897775703</v>
      </c>
    </row>
    <row r="17787" spans="1:9" x14ac:dyDescent="0.25">
      <c r="A17787" s="1">
        <v>43477</v>
      </c>
      <c r="B17787" s="2">
        <f t="shared" si="831"/>
        <v>2019</v>
      </c>
      <c r="C17787" s="2">
        <f t="shared" si="832"/>
        <v>1</v>
      </c>
      <c r="D17787" s="2">
        <f t="shared" si="833"/>
        <v>12</v>
      </c>
      <c r="E17787">
        <v>4</v>
      </c>
      <c r="F17787">
        <v>7763.4534065891003</v>
      </c>
      <c r="G17787">
        <v>8077.82601952</v>
      </c>
      <c r="H17787">
        <v>314.3726129309</v>
      </c>
      <c r="I17787">
        <v>3.8917972752968502</v>
      </c>
    </row>
    <row r="17788" spans="1:9" x14ac:dyDescent="0.25">
      <c r="A17788" s="1">
        <v>43477</v>
      </c>
      <c r="B17788" s="2">
        <f t="shared" si="831"/>
        <v>2019</v>
      </c>
      <c r="C17788" s="2">
        <f t="shared" si="832"/>
        <v>1</v>
      </c>
      <c r="D17788" s="2">
        <f t="shared" si="833"/>
        <v>12</v>
      </c>
      <c r="E17788">
        <v>5</v>
      </c>
      <c r="F17788">
        <v>7652.7934511508001</v>
      </c>
      <c r="G17788">
        <v>7936.9906616400003</v>
      </c>
      <c r="H17788">
        <v>284.19721048920002</v>
      </c>
      <c r="I17788">
        <v>3.5806670639382698</v>
      </c>
    </row>
    <row r="17789" spans="1:9" x14ac:dyDescent="0.25">
      <c r="A17789" s="1">
        <v>43477</v>
      </c>
      <c r="B17789" s="2">
        <f t="shared" si="831"/>
        <v>2019</v>
      </c>
      <c r="C17789" s="2">
        <f t="shared" si="832"/>
        <v>1</v>
      </c>
      <c r="D17789" s="2">
        <f t="shared" si="833"/>
        <v>12</v>
      </c>
      <c r="E17789">
        <v>6</v>
      </c>
      <c r="F17789">
        <v>7647.4236649239101</v>
      </c>
      <c r="G17789">
        <v>7837.2089104899997</v>
      </c>
      <c r="H17789">
        <v>189.78524556609</v>
      </c>
      <c r="I17789">
        <v>2.4215922751793002</v>
      </c>
    </row>
    <row r="17790" spans="1:9" x14ac:dyDescent="0.25">
      <c r="A17790" s="1">
        <v>43477</v>
      </c>
      <c r="B17790" s="2">
        <f t="shared" si="831"/>
        <v>2019</v>
      </c>
      <c r="C17790" s="2">
        <f t="shared" si="832"/>
        <v>1</v>
      </c>
      <c r="D17790" s="2">
        <f t="shared" si="833"/>
        <v>12</v>
      </c>
      <c r="E17790">
        <v>7</v>
      </c>
      <c r="F17790">
        <v>7680.0881403601998</v>
      </c>
      <c r="G17790">
        <v>7775.1135864400003</v>
      </c>
      <c r="H17790">
        <v>95.025446079800503</v>
      </c>
      <c r="I17790">
        <v>1.2221743775618501</v>
      </c>
    </row>
    <row r="17791" spans="1:9" x14ac:dyDescent="0.25">
      <c r="A17791" s="1">
        <v>43477</v>
      </c>
      <c r="B17791" s="2">
        <f t="shared" si="831"/>
        <v>2019</v>
      </c>
      <c r="C17791" s="2">
        <f t="shared" si="832"/>
        <v>1</v>
      </c>
      <c r="D17791" s="2">
        <f t="shared" si="833"/>
        <v>12</v>
      </c>
      <c r="E17791">
        <v>8</v>
      </c>
      <c r="F17791">
        <v>7553.8708097228</v>
      </c>
      <c r="G17791">
        <v>7697.2670791099999</v>
      </c>
      <c r="H17791">
        <v>143.39626938719999</v>
      </c>
      <c r="I17791">
        <v>1.8629504201091101</v>
      </c>
    </row>
    <row r="17792" spans="1:9" x14ac:dyDescent="0.25">
      <c r="A17792" s="1">
        <v>43477</v>
      </c>
      <c r="B17792" s="2">
        <f t="shared" si="831"/>
        <v>2019</v>
      </c>
      <c r="C17792" s="2">
        <f t="shared" si="832"/>
        <v>1</v>
      </c>
      <c r="D17792" s="2">
        <f t="shared" si="833"/>
        <v>12</v>
      </c>
      <c r="E17792">
        <v>9</v>
      </c>
      <c r="F17792">
        <v>7860.9975735689004</v>
      </c>
      <c r="G17792">
        <v>8103.8650475799996</v>
      </c>
      <c r="H17792">
        <v>242.86747401109901</v>
      </c>
      <c r="I17792">
        <v>2.9969338406446502</v>
      </c>
    </row>
    <row r="17793" spans="1:9" x14ac:dyDescent="0.25">
      <c r="A17793" s="1">
        <v>43477</v>
      </c>
      <c r="B17793" s="2">
        <f t="shared" si="831"/>
        <v>2019</v>
      </c>
      <c r="C17793" s="2">
        <f t="shared" si="832"/>
        <v>1</v>
      </c>
      <c r="D17793" s="2">
        <f t="shared" si="833"/>
        <v>12</v>
      </c>
      <c r="E17793">
        <v>10</v>
      </c>
      <c r="F17793">
        <v>8294.1612637474991</v>
      </c>
      <c r="G17793">
        <v>8549.0659258800006</v>
      </c>
      <c r="H17793">
        <v>254.90466213250099</v>
      </c>
      <c r="I17793">
        <v>2.9816668200071401</v>
      </c>
    </row>
    <row r="17794" spans="1:9" x14ac:dyDescent="0.25">
      <c r="A17794" s="1">
        <v>43477</v>
      </c>
      <c r="B17794" s="2">
        <f t="shared" ref="B17794:B17857" si="834">YEAR(A17794)</f>
        <v>2019</v>
      </c>
      <c r="C17794" s="2">
        <f t="shared" ref="C17794:C17857" si="835">MONTH(A17794)</f>
        <v>1</v>
      </c>
      <c r="D17794" s="2">
        <f t="shared" ref="D17794:D17857" si="836">DAY(A17794)</f>
        <v>12</v>
      </c>
      <c r="E17794">
        <v>11</v>
      </c>
      <c r="F17794">
        <v>8583.2006038211002</v>
      </c>
      <c r="G17794">
        <v>8881.1816686000002</v>
      </c>
      <c r="H17794">
        <v>297.98106477890002</v>
      </c>
      <c r="I17794">
        <v>3.35519614278842</v>
      </c>
    </row>
    <row r="17795" spans="1:9" x14ac:dyDescent="0.25">
      <c r="A17795" s="1">
        <v>43477</v>
      </c>
      <c r="B17795" s="2">
        <f t="shared" si="834"/>
        <v>2019</v>
      </c>
      <c r="C17795" s="2">
        <f t="shared" si="835"/>
        <v>1</v>
      </c>
      <c r="D17795" s="2">
        <f t="shared" si="836"/>
        <v>12</v>
      </c>
      <c r="E17795">
        <v>12</v>
      </c>
      <c r="F17795">
        <v>8716.2995629637007</v>
      </c>
      <c r="G17795">
        <v>9028.3463432799999</v>
      </c>
      <c r="H17795">
        <v>312.04678031629902</v>
      </c>
      <c r="I17795">
        <v>3.4563005056685898</v>
      </c>
    </row>
    <row r="17796" spans="1:9" x14ac:dyDescent="0.25">
      <c r="A17796" s="1">
        <v>43477</v>
      </c>
      <c r="B17796" s="2">
        <f t="shared" si="834"/>
        <v>2019</v>
      </c>
      <c r="C17796" s="2">
        <f t="shared" si="835"/>
        <v>1</v>
      </c>
      <c r="D17796" s="2">
        <f t="shared" si="836"/>
        <v>12</v>
      </c>
      <c r="E17796">
        <v>13</v>
      </c>
      <c r="F17796">
        <v>8754.7795205645998</v>
      </c>
      <c r="G17796">
        <v>9097.6650446200001</v>
      </c>
      <c r="H17796">
        <v>342.88552405540003</v>
      </c>
      <c r="I17796">
        <v>3.7689398584548699</v>
      </c>
    </row>
    <row r="17797" spans="1:9" x14ac:dyDescent="0.25">
      <c r="A17797" s="1">
        <v>43477</v>
      </c>
      <c r="B17797" s="2">
        <f t="shared" si="834"/>
        <v>2019</v>
      </c>
      <c r="C17797" s="2">
        <f t="shared" si="835"/>
        <v>1</v>
      </c>
      <c r="D17797" s="2">
        <f t="shared" si="836"/>
        <v>12</v>
      </c>
      <c r="E17797">
        <v>14</v>
      </c>
      <c r="F17797">
        <v>8783.1254438220894</v>
      </c>
      <c r="G17797">
        <v>9129.9433284200004</v>
      </c>
      <c r="H17797">
        <v>346.81788459791102</v>
      </c>
      <c r="I17797">
        <v>3.7986860610440401</v>
      </c>
    </row>
    <row r="17798" spans="1:9" x14ac:dyDescent="0.25">
      <c r="A17798" s="1">
        <v>43477</v>
      </c>
      <c r="B17798" s="2">
        <f t="shared" si="834"/>
        <v>2019</v>
      </c>
      <c r="C17798" s="2">
        <f t="shared" si="835"/>
        <v>1</v>
      </c>
      <c r="D17798" s="2">
        <f t="shared" si="836"/>
        <v>12</v>
      </c>
      <c r="E17798">
        <v>15</v>
      </c>
      <c r="F17798">
        <v>8810.7998842166908</v>
      </c>
      <c r="G17798">
        <v>9119.5541883400001</v>
      </c>
      <c r="H17798">
        <v>308.754304123309</v>
      </c>
      <c r="I17798">
        <v>3.3856293602386098</v>
      </c>
    </row>
    <row r="17799" spans="1:9" x14ac:dyDescent="0.25">
      <c r="A17799" s="1">
        <v>43477</v>
      </c>
      <c r="B17799" s="2">
        <f t="shared" si="834"/>
        <v>2019</v>
      </c>
      <c r="C17799" s="2">
        <f t="shared" si="835"/>
        <v>1</v>
      </c>
      <c r="D17799" s="2">
        <f t="shared" si="836"/>
        <v>12</v>
      </c>
      <c r="E17799">
        <v>16</v>
      </c>
      <c r="F17799">
        <v>8671.1724432423998</v>
      </c>
      <c r="G17799">
        <v>9054.5789556</v>
      </c>
      <c r="H17799">
        <v>383.40651235759998</v>
      </c>
      <c r="I17799">
        <v>4.2343936061264698</v>
      </c>
    </row>
    <row r="17800" spans="1:9" x14ac:dyDescent="0.25">
      <c r="A17800" s="1">
        <v>43477</v>
      </c>
      <c r="B17800" s="2">
        <f t="shared" si="834"/>
        <v>2019</v>
      </c>
      <c r="C17800" s="2">
        <f t="shared" si="835"/>
        <v>1</v>
      </c>
      <c r="D17800" s="2">
        <f t="shared" si="836"/>
        <v>12</v>
      </c>
      <c r="E17800">
        <v>17</v>
      </c>
      <c r="F17800">
        <v>8581.0506402145002</v>
      </c>
      <c r="G17800">
        <v>8923.3823900000007</v>
      </c>
      <c r="H17800">
        <v>342.33174978550102</v>
      </c>
      <c r="I17800">
        <v>3.8363451752234101</v>
      </c>
    </row>
    <row r="17801" spans="1:9" x14ac:dyDescent="0.25">
      <c r="A17801" s="1">
        <v>43477</v>
      </c>
      <c r="B17801" s="2">
        <f t="shared" si="834"/>
        <v>2019</v>
      </c>
      <c r="C17801" s="2">
        <f t="shared" si="835"/>
        <v>1</v>
      </c>
      <c r="D17801" s="2">
        <f t="shared" si="836"/>
        <v>12</v>
      </c>
      <c r="E17801">
        <v>18</v>
      </c>
      <c r="F17801">
        <v>8543.2218881094996</v>
      </c>
      <c r="G17801">
        <v>8861.1996709899995</v>
      </c>
      <c r="H17801">
        <v>317.9777828805</v>
      </c>
      <c r="I17801">
        <v>3.58842814389459</v>
      </c>
    </row>
    <row r="17802" spans="1:9" x14ac:dyDescent="0.25">
      <c r="A17802" s="1">
        <v>43477</v>
      </c>
      <c r="B17802" s="2">
        <f t="shared" si="834"/>
        <v>2019</v>
      </c>
      <c r="C17802" s="2">
        <f t="shared" si="835"/>
        <v>1</v>
      </c>
      <c r="D17802" s="2">
        <f t="shared" si="836"/>
        <v>12</v>
      </c>
      <c r="E17802">
        <v>19</v>
      </c>
      <c r="F17802">
        <v>8463.3836587184996</v>
      </c>
      <c r="G17802">
        <v>8799.5534945199997</v>
      </c>
      <c r="H17802">
        <v>336.16983580150003</v>
      </c>
      <c r="I17802">
        <v>3.8203056099477402</v>
      </c>
    </row>
    <row r="17803" spans="1:9" x14ac:dyDescent="0.25">
      <c r="A17803" s="1">
        <v>43477</v>
      </c>
      <c r="B17803" s="2">
        <f t="shared" si="834"/>
        <v>2019</v>
      </c>
      <c r="C17803" s="2">
        <f t="shared" si="835"/>
        <v>1</v>
      </c>
      <c r="D17803" s="2">
        <f t="shared" si="836"/>
        <v>12</v>
      </c>
      <c r="E17803">
        <v>20</v>
      </c>
      <c r="F17803">
        <v>8502.7591781683004</v>
      </c>
      <c r="G17803">
        <v>8826.7317668899996</v>
      </c>
      <c r="H17803">
        <v>323.97258872169903</v>
      </c>
      <c r="I17803">
        <v>3.6703572429486702</v>
      </c>
    </row>
    <row r="17804" spans="1:9" x14ac:dyDescent="0.25">
      <c r="A17804" s="1">
        <v>43477</v>
      </c>
      <c r="B17804" s="2">
        <f t="shared" si="834"/>
        <v>2019</v>
      </c>
      <c r="C17804" s="2">
        <f t="shared" si="835"/>
        <v>1</v>
      </c>
      <c r="D17804" s="2">
        <f t="shared" si="836"/>
        <v>12</v>
      </c>
      <c r="E17804">
        <v>21</v>
      </c>
      <c r="F17804">
        <v>8628.2862644661</v>
      </c>
      <c r="G17804">
        <v>8953.0143033599998</v>
      </c>
      <c r="H17804">
        <v>324.72803889390002</v>
      </c>
      <c r="I17804">
        <v>3.6270246856640398</v>
      </c>
    </row>
    <row r="17805" spans="1:9" x14ac:dyDescent="0.25">
      <c r="A17805" s="1">
        <v>43477</v>
      </c>
      <c r="B17805" s="2">
        <f t="shared" si="834"/>
        <v>2019</v>
      </c>
      <c r="C17805" s="2">
        <f t="shared" si="835"/>
        <v>1</v>
      </c>
      <c r="D17805" s="2">
        <f t="shared" si="836"/>
        <v>12</v>
      </c>
      <c r="E17805">
        <v>22</v>
      </c>
      <c r="F17805">
        <v>9022.7576609793996</v>
      </c>
      <c r="G17805">
        <v>9396.1236972299994</v>
      </c>
      <c r="H17805">
        <v>373.36603625060002</v>
      </c>
      <c r="I17805">
        <v>3.9736177202591398</v>
      </c>
    </row>
    <row r="17806" spans="1:9" x14ac:dyDescent="0.25">
      <c r="A17806" s="1">
        <v>43477</v>
      </c>
      <c r="B17806" s="2">
        <f t="shared" si="834"/>
        <v>2019</v>
      </c>
      <c r="C17806" s="2">
        <f t="shared" si="835"/>
        <v>1</v>
      </c>
      <c r="D17806" s="2">
        <f t="shared" si="836"/>
        <v>12</v>
      </c>
      <c r="E17806">
        <v>23</v>
      </c>
      <c r="F17806">
        <v>8989.0202675770997</v>
      </c>
      <c r="G17806">
        <v>9369.4573052300002</v>
      </c>
      <c r="H17806">
        <v>380.43703765290002</v>
      </c>
      <c r="I17806">
        <v>4.0603956585675496</v>
      </c>
    </row>
    <row r="17807" spans="1:9" x14ac:dyDescent="0.25">
      <c r="A17807" s="1">
        <v>43477</v>
      </c>
      <c r="B17807" s="2">
        <f t="shared" si="834"/>
        <v>2019</v>
      </c>
      <c r="C17807" s="2">
        <f t="shared" si="835"/>
        <v>1</v>
      </c>
      <c r="D17807" s="2">
        <f t="shared" si="836"/>
        <v>12</v>
      </c>
      <c r="E17807">
        <v>24</v>
      </c>
      <c r="F17807">
        <v>8606.7463032255</v>
      </c>
      <c r="G17807">
        <v>9015.6005850599995</v>
      </c>
      <c r="H17807">
        <v>408.85428183449898</v>
      </c>
      <c r="I17807">
        <v>4.5349644538603702</v>
      </c>
    </row>
    <row r="17808" spans="1:9" x14ac:dyDescent="0.25">
      <c r="A17808" s="1">
        <v>43478</v>
      </c>
      <c r="B17808" s="2">
        <f t="shared" si="834"/>
        <v>2019</v>
      </c>
      <c r="C17808" s="2">
        <f t="shared" si="835"/>
        <v>1</v>
      </c>
      <c r="D17808" s="2">
        <f t="shared" si="836"/>
        <v>13</v>
      </c>
      <c r="E17808">
        <v>1</v>
      </c>
      <c r="F17808">
        <v>8148.1689402843003</v>
      </c>
      <c r="G17808">
        <v>8577.3204247600006</v>
      </c>
      <c r="H17808">
        <v>429.15148447569999</v>
      </c>
      <c r="I17808">
        <v>5.0033281167493202</v>
      </c>
    </row>
    <row r="17809" spans="1:9" x14ac:dyDescent="0.25">
      <c r="A17809" s="1">
        <v>43478</v>
      </c>
      <c r="B17809" s="2">
        <f t="shared" si="834"/>
        <v>2019</v>
      </c>
      <c r="C17809" s="2">
        <f t="shared" si="835"/>
        <v>1</v>
      </c>
      <c r="D17809" s="2">
        <f t="shared" si="836"/>
        <v>13</v>
      </c>
      <c r="E17809">
        <v>2</v>
      </c>
      <c r="F17809">
        <v>7769.8749273970998</v>
      </c>
      <c r="G17809">
        <v>8164.11647515</v>
      </c>
      <c r="H17809">
        <v>394.24154775289998</v>
      </c>
      <c r="I17809">
        <v>4.8289554534516403</v>
      </c>
    </row>
    <row r="17810" spans="1:9" x14ac:dyDescent="0.25">
      <c r="A17810" s="1">
        <v>43478</v>
      </c>
      <c r="B17810" s="2">
        <f t="shared" si="834"/>
        <v>2019</v>
      </c>
      <c r="C17810" s="2">
        <f t="shared" si="835"/>
        <v>1</v>
      </c>
      <c r="D17810" s="2">
        <f t="shared" si="836"/>
        <v>13</v>
      </c>
      <c r="E17810">
        <v>3</v>
      </c>
      <c r="F17810">
        <v>7499.8439342928996</v>
      </c>
      <c r="G17810">
        <v>7904.4920863400002</v>
      </c>
      <c r="H17810">
        <v>404.64815204710101</v>
      </c>
      <c r="I17810">
        <v>5.1192176249551302</v>
      </c>
    </row>
    <row r="17811" spans="1:9" x14ac:dyDescent="0.25">
      <c r="A17811" s="1">
        <v>43478</v>
      </c>
      <c r="B17811" s="2">
        <f t="shared" si="834"/>
        <v>2019</v>
      </c>
      <c r="C17811" s="2">
        <f t="shared" si="835"/>
        <v>1</v>
      </c>
      <c r="D17811" s="2">
        <f t="shared" si="836"/>
        <v>13</v>
      </c>
      <c r="E17811">
        <v>4</v>
      </c>
      <c r="F17811">
        <v>7332.5532251834002</v>
      </c>
      <c r="G17811">
        <v>7701.2708095600001</v>
      </c>
      <c r="H17811">
        <v>368.71758437659997</v>
      </c>
      <c r="I17811">
        <v>4.78774988562785</v>
      </c>
    </row>
    <row r="17812" spans="1:9" x14ac:dyDescent="0.25">
      <c r="A17812" s="1">
        <v>43478</v>
      </c>
      <c r="B17812" s="2">
        <f t="shared" si="834"/>
        <v>2019</v>
      </c>
      <c r="C17812" s="2">
        <f t="shared" si="835"/>
        <v>1</v>
      </c>
      <c r="D17812" s="2">
        <f t="shared" si="836"/>
        <v>13</v>
      </c>
      <c r="E17812">
        <v>5</v>
      </c>
      <c r="F17812">
        <v>7182.5883508999996</v>
      </c>
      <c r="G17812">
        <v>7528.4679139999998</v>
      </c>
      <c r="H17812">
        <v>345.87956309999998</v>
      </c>
      <c r="I17812">
        <v>4.5942888652922198</v>
      </c>
    </row>
    <row r="17813" spans="1:9" x14ac:dyDescent="0.25">
      <c r="A17813" s="1">
        <v>43478</v>
      </c>
      <c r="B17813" s="2">
        <f t="shared" si="834"/>
        <v>2019</v>
      </c>
      <c r="C17813" s="2">
        <f t="shared" si="835"/>
        <v>1</v>
      </c>
      <c r="D17813" s="2">
        <f t="shared" si="836"/>
        <v>13</v>
      </c>
      <c r="E17813">
        <v>6</v>
      </c>
      <c r="F17813">
        <v>7092.5782745758997</v>
      </c>
      <c r="G17813">
        <v>7445.8719073900002</v>
      </c>
      <c r="H17813">
        <v>353.29363281410002</v>
      </c>
      <c r="I17813">
        <v>4.7448255517726103</v>
      </c>
    </row>
    <row r="17814" spans="1:9" x14ac:dyDescent="0.25">
      <c r="A17814" s="1">
        <v>43478</v>
      </c>
      <c r="B17814" s="2">
        <f t="shared" si="834"/>
        <v>2019</v>
      </c>
      <c r="C17814" s="2">
        <f t="shared" si="835"/>
        <v>1</v>
      </c>
      <c r="D17814" s="2">
        <f t="shared" si="836"/>
        <v>13</v>
      </c>
      <c r="E17814">
        <v>7</v>
      </c>
      <c r="F17814">
        <v>7083.2411375497004</v>
      </c>
      <c r="G17814">
        <v>7272.6550622599998</v>
      </c>
      <c r="H17814">
        <v>189.413924710299</v>
      </c>
      <c r="I17814">
        <v>2.6044673243644501</v>
      </c>
    </row>
    <row r="17815" spans="1:9" x14ac:dyDescent="0.25">
      <c r="A17815" s="1">
        <v>43478</v>
      </c>
      <c r="B17815" s="2">
        <f t="shared" si="834"/>
        <v>2019</v>
      </c>
      <c r="C17815" s="2">
        <f t="shared" si="835"/>
        <v>1</v>
      </c>
      <c r="D17815" s="2">
        <f t="shared" si="836"/>
        <v>13</v>
      </c>
      <c r="E17815">
        <v>8</v>
      </c>
      <c r="F17815">
        <v>6889.3389527254003</v>
      </c>
      <c r="G17815">
        <v>7157.0811645599997</v>
      </c>
      <c r="H17815">
        <v>267.742211834599</v>
      </c>
      <c r="I17815">
        <v>3.7409413932650102</v>
      </c>
    </row>
    <row r="17816" spans="1:9" x14ac:dyDescent="0.25">
      <c r="A17816" s="1">
        <v>43478</v>
      </c>
      <c r="B17816" s="2">
        <f t="shared" si="834"/>
        <v>2019</v>
      </c>
      <c r="C17816" s="2">
        <f t="shared" si="835"/>
        <v>1</v>
      </c>
      <c r="D17816" s="2">
        <f t="shared" si="836"/>
        <v>13</v>
      </c>
      <c r="E17816">
        <v>9</v>
      </c>
      <c r="F17816">
        <v>7016.6659145968897</v>
      </c>
      <c r="G17816">
        <v>7252.6042975099999</v>
      </c>
      <c r="H17816">
        <v>235.93838291310999</v>
      </c>
      <c r="I17816">
        <v>3.25315394628814</v>
      </c>
    </row>
    <row r="17817" spans="1:9" x14ac:dyDescent="0.25">
      <c r="A17817" s="1">
        <v>43478</v>
      </c>
      <c r="B17817" s="2">
        <f t="shared" si="834"/>
        <v>2019</v>
      </c>
      <c r="C17817" s="2">
        <f t="shared" si="835"/>
        <v>1</v>
      </c>
      <c r="D17817" s="2">
        <f t="shared" si="836"/>
        <v>13</v>
      </c>
      <c r="E17817">
        <v>10</v>
      </c>
      <c r="F17817">
        <v>7307.6905450142003</v>
      </c>
      <c r="G17817">
        <v>7561.55033766</v>
      </c>
      <c r="H17817">
        <v>253.85979264580001</v>
      </c>
      <c r="I17817">
        <v>3.3572452911073101</v>
      </c>
    </row>
    <row r="17818" spans="1:9" x14ac:dyDescent="0.25">
      <c r="A17818" s="1">
        <v>43478</v>
      </c>
      <c r="B17818" s="2">
        <f t="shared" si="834"/>
        <v>2019</v>
      </c>
      <c r="C17818" s="2">
        <f t="shared" si="835"/>
        <v>1</v>
      </c>
      <c r="D17818" s="2">
        <f t="shared" si="836"/>
        <v>13</v>
      </c>
      <c r="E17818">
        <v>11</v>
      </c>
      <c r="F17818">
        <v>7662.5360163600999</v>
      </c>
      <c r="G17818">
        <v>7883.3548529199998</v>
      </c>
      <c r="H17818">
        <v>220.81883655990001</v>
      </c>
      <c r="I17818">
        <v>2.80107696126489</v>
      </c>
    </row>
    <row r="17819" spans="1:9" x14ac:dyDescent="0.25">
      <c r="A17819" s="1">
        <v>43478</v>
      </c>
      <c r="B17819" s="2">
        <f t="shared" si="834"/>
        <v>2019</v>
      </c>
      <c r="C17819" s="2">
        <f t="shared" si="835"/>
        <v>1</v>
      </c>
      <c r="D17819" s="2">
        <f t="shared" si="836"/>
        <v>13</v>
      </c>
      <c r="E17819">
        <v>12</v>
      </c>
      <c r="F17819">
        <v>7936.0698830679003</v>
      </c>
      <c r="G17819">
        <v>8099.0495238699996</v>
      </c>
      <c r="H17819">
        <v>162.979640802099</v>
      </c>
      <c r="I17819">
        <v>2.0123304632445498</v>
      </c>
    </row>
    <row r="17820" spans="1:9" x14ac:dyDescent="0.25">
      <c r="A17820" s="1">
        <v>43478</v>
      </c>
      <c r="B17820" s="2">
        <f t="shared" si="834"/>
        <v>2019</v>
      </c>
      <c r="C17820" s="2">
        <f t="shared" si="835"/>
        <v>1</v>
      </c>
      <c r="D17820" s="2">
        <f t="shared" si="836"/>
        <v>13</v>
      </c>
      <c r="E17820">
        <v>13</v>
      </c>
      <c r="F17820">
        <v>8015.0589663153996</v>
      </c>
      <c r="G17820">
        <v>8239.4026692099997</v>
      </c>
      <c r="H17820">
        <v>224.3437028946</v>
      </c>
      <c r="I17820">
        <v>2.72281513480285</v>
      </c>
    </row>
    <row r="17821" spans="1:9" x14ac:dyDescent="0.25">
      <c r="A17821" s="1">
        <v>43478</v>
      </c>
      <c r="B17821" s="2">
        <f t="shared" si="834"/>
        <v>2019</v>
      </c>
      <c r="C17821" s="2">
        <f t="shared" si="835"/>
        <v>1</v>
      </c>
      <c r="D17821" s="2">
        <f t="shared" si="836"/>
        <v>13</v>
      </c>
      <c r="E17821">
        <v>14</v>
      </c>
      <c r="F17821">
        <v>8118.0280627224001</v>
      </c>
      <c r="G17821">
        <v>8378.1645603199995</v>
      </c>
      <c r="H17821">
        <v>260.13649759759898</v>
      </c>
      <c r="I17821">
        <v>3.1049342099299002</v>
      </c>
    </row>
    <row r="17822" spans="1:9" x14ac:dyDescent="0.25">
      <c r="A17822" s="1">
        <v>43478</v>
      </c>
      <c r="B17822" s="2">
        <f t="shared" si="834"/>
        <v>2019</v>
      </c>
      <c r="C17822" s="2">
        <f t="shared" si="835"/>
        <v>1</v>
      </c>
      <c r="D17822" s="2">
        <f t="shared" si="836"/>
        <v>13</v>
      </c>
      <c r="E17822">
        <v>15</v>
      </c>
      <c r="F17822">
        <v>8117.2223420815999</v>
      </c>
      <c r="G17822">
        <v>8426.4201200200005</v>
      </c>
      <c r="H17822">
        <v>309.19777793840098</v>
      </c>
      <c r="I17822">
        <v>3.6693847865926998</v>
      </c>
    </row>
    <row r="17823" spans="1:9" x14ac:dyDescent="0.25">
      <c r="A17823" s="1">
        <v>43478</v>
      </c>
      <c r="B17823" s="2">
        <f t="shared" si="834"/>
        <v>2019</v>
      </c>
      <c r="C17823" s="2">
        <f t="shared" si="835"/>
        <v>1</v>
      </c>
      <c r="D17823" s="2">
        <f t="shared" si="836"/>
        <v>13</v>
      </c>
      <c r="E17823">
        <v>16</v>
      </c>
      <c r="F17823">
        <v>8053.9189491494999</v>
      </c>
      <c r="G17823">
        <v>8366.3282987300008</v>
      </c>
      <c r="H17823">
        <v>312.40934958050099</v>
      </c>
      <c r="I17823">
        <v>3.7341273068129999</v>
      </c>
    </row>
    <row r="17824" spans="1:9" x14ac:dyDescent="0.25">
      <c r="A17824" s="1">
        <v>43478</v>
      </c>
      <c r="B17824" s="2">
        <f t="shared" si="834"/>
        <v>2019</v>
      </c>
      <c r="C17824" s="2">
        <f t="shared" si="835"/>
        <v>1</v>
      </c>
      <c r="D17824" s="2">
        <f t="shared" si="836"/>
        <v>13</v>
      </c>
      <c r="E17824">
        <v>17</v>
      </c>
      <c r="F17824">
        <v>8060.1452517338903</v>
      </c>
      <c r="G17824">
        <v>8333.3307086599998</v>
      </c>
      <c r="H17824">
        <v>273.18545692611002</v>
      </c>
      <c r="I17824">
        <v>3.2782265156261601</v>
      </c>
    </row>
    <row r="17825" spans="1:9" x14ac:dyDescent="0.25">
      <c r="A17825" s="1">
        <v>43478</v>
      </c>
      <c r="B17825" s="2">
        <f t="shared" si="834"/>
        <v>2019</v>
      </c>
      <c r="C17825" s="2">
        <f t="shared" si="835"/>
        <v>1</v>
      </c>
      <c r="D17825" s="2">
        <f t="shared" si="836"/>
        <v>13</v>
      </c>
      <c r="E17825">
        <v>18</v>
      </c>
      <c r="F17825">
        <v>8049.8116048352904</v>
      </c>
      <c r="G17825">
        <v>8279.5321959100002</v>
      </c>
      <c r="H17825">
        <v>229.72059107471</v>
      </c>
      <c r="I17825">
        <v>2.7745600311595999</v>
      </c>
    </row>
    <row r="17826" spans="1:9" x14ac:dyDescent="0.25">
      <c r="A17826" s="1">
        <v>43478</v>
      </c>
      <c r="B17826" s="2">
        <f t="shared" si="834"/>
        <v>2019</v>
      </c>
      <c r="C17826" s="2">
        <f t="shared" si="835"/>
        <v>1</v>
      </c>
      <c r="D17826" s="2">
        <f t="shared" si="836"/>
        <v>13</v>
      </c>
      <c r="E17826">
        <v>19</v>
      </c>
      <c r="F17826">
        <v>7995.4400252408896</v>
      </c>
      <c r="G17826">
        <v>8367.4357472499996</v>
      </c>
      <c r="H17826">
        <v>371.99572200911001</v>
      </c>
      <c r="I17826">
        <v>4.4457553454338496</v>
      </c>
    </row>
    <row r="17827" spans="1:9" x14ac:dyDescent="0.25">
      <c r="A17827" s="1">
        <v>43478</v>
      </c>
      <c r="B17827" s="2">
        <f t="shared" si="834"/>
        <v>2019</v>
      </c>
      <c r="C17827" s="2">
        <f t="shared" si="835"/>
        <v>1</v>
      </c>
      <c r="D17827" s="2">
        <f t="shared" si="836"/>
        <v>13</v>
      </c>
      <c r="E17827">
        <v>20</v>
      </c>
      <c r="F17827">
        <v>8042.7292481052</v>
      </c>
      <c r="G17827">
        <v>8495.3191725600009</v>
      </c>
      <c r="H17827">
        <v>452.58992445480101</v>
      </c>
      <c r="I17827">
        <v>5.3275211355998504</v>
      </c>
    </row>
    <row r="17828" spans="1:9" x14ac:dyDescent="0.25">
      <c r="A17828" s="1">
        <v>43478</v>
      </c>
      <c r="B17828" s="2">
        <f t="shared" si="834"/>
        <v>2019</v>
      </c>
      <c r="C17828" s="2">
        <f t="shared" si="835"/>
        <v>1</v>
      </c>
      <c r="D17828" s="2">
        <f t="shared" si="836"/>
        <v>13</v>
      </c>
      <c r="E17828">
        <v>21</v>
      </c>
      <c r="F17828">
        <v>8198.7212188204994</v>
      </c>
      <c r="G17828">
        <v>8751.8625476000107</v>
      </c>
      <c r="H17828">
        <v>553.14132877951101</v>
      </c>
      <c r="I17828">
        <v>6.3202698370896702</v>
      </c>
    </row>
    <row r="17829" spans="1:9" x14ac:dyDescent="0.25">
      <c r="A17829" s="1">
        <v>43478</v>
      </c>
      <c r="B17829" s="2">
        <f t="shared" si="834"/>
        <v>2019</v>
      </c>
      <c r="C17829" s="2">
        <f t="shared" si="835"/>
        <v>1</v>
      </c>
      <c r="D17829" s="2">
        <f t="shared" si="836"/>
        <v>13</v>
      </c>
      <c r="E17829">
        <v>22</v>
      </c>
      <c r="F17829">
        <v>8754.1477775522908</v>
      </c>
      <c r="G17829">
        <v>9307.3794949399999</v>
      </c>
      <c r="H17829">
        <v>553.23171738770895</v>
      </c>
      <c r="I17829">
        <v>5.9440116059356498</v>
      </c>
    </row>
    <row r="17830" spans="1:9" x14ac:dyDescent="0.25">
      <c r="A17830" s="1">
        <v>43478</v>
      </c>
      <c r="B17830" s="2">
        <f t="shared" si="834"/>
        <v>2019</v>
      </c>
      <c r="C17830" s="2">
        <f t="shared" si="835"/>
        <v>1</v>
      </c>
      <c r="D17830" s="2">
        <f t="shared" si="836"/>
        <v>13</v>
      </c>
      <c r="E17830">
        <v>23</v>
      </c>
      <c r="F17830">
        <v>8791.3532726769008</v>
      </c>
      <c r="G17830">
        <v>9285.8079651600001</v>
      </c>
      <c r="H17830">
        <v>494.454692483099</v>
      </c>
      <c r="I17830">
        <v>5.3248429683046803</v>
      </c>
    </row>
    <row r="17831" spans="1:9" x14ac:dyDescent="0.25">
      <c r="A17831" s="1">
        <v>43478</v>
      </c>
      <c r="B17831" s="2">
        <f t="shared" si="834"/>
        <v>2019</v>
      </c>
      <c r="C17831" s="2">
        <f t="shared" si="835"/>
        <v>1</v>
      </c>
      <c r="D17831" s="2">
        <f t="shared" si="836"/>
        <v>13</v>
      </c>
      <c r="E17831">
        <v>24</v>
      </c>
      <c r="F17831">
        <v>8413.6449342176002</v>
      </c>
      <c r="G17831">
        <v>8933.4011279900005</v>
      </c>
      <c r="H17831">
        <v>519.75619377240002</v>
      </c>
      <c r="I17831">
        <v>5.8181221947361896</v>
      </c>
    </row>
    <row r="17832" spans="1:9" x14ac:dyDescent="0.25">
      <c r="A17832" s="1">
        <v>43479</v>
      </c>
      <c r="B17832" s="2">
        <f t="shared" si="834"/>
        <v>2019</v>
      </c>
      <c r="C17832" s="2">
        <f t="shared" si="835"/>
        <v>1</v>
      </c>
      <c r="D17832" s="2">
        <f t="shared" si="836"/>
        <v>14</v>
      </c>
      <c r="E17832">
        <v>1</v>
      </c>
      <c r="F17832">
        <v>7899.5737789660998</v>
      </c>
      <c r="G17832">
        <v>8354.9698424300004</v>
      </c>
      <c r="H17832">
        <v>455.39606346390099</v>
      </c>
      <c r="I17832">
        <v>5.45060092438887</v>
      </c>
    </row>
    <row r="17833" spans="1:9" x14ac:dyDescent="0.25">
      <c r="A17833" s="1">
        <v>43479</v>
      </c>
      <c r="B17833" s="2">
        <f t="shared" si="834"/>
        <v>2019</v>
      </c>
      <c r="C17833" s="2">
        <f t="shared" si="835"/>
        <v>1</v>
      </c>
      <c r="D17833" s="2">
        <f t="shared" si="836"/>
        <v>14</v>
      </c>
      <c r="E17833">
        <v>2</v>
      </c>
      <c r="F17833">
        <v>7537.6503926473997</v>
      </c>
      <c r="G17833">
        <v>7997.84254934</v>
      </c>
      <c r="H17833">
        <v>460.19215669260001</v>
      </c>
      <c r="I17833">
        <v>5.7539536925564496</v>
      </c>
    </row>
    <row r="17834" spans="1:9" x14ac:dyDescent="0.25">
      <c r="A17834" s="1">
        <v>43479</v>
      </c>
      <c r="B17834" s="2">
        <f t="shared" si="834"/>
        <v>2019</v>
      </c>
      <c r="C17834" s="2">
        <f t="shared" si="835"/>
        <v>1</v>
      </c>
      <c r="D17834" s="2">
        <f t="shared" si="836"/>
        <v>14</v>
      </c>
      <c r="E17834">
        <v>3</v>
      </c>
      <c r="F17834">
        <v>7259.7251428317004</v>
      </c>
      <c r="G17834">
        <v>7766.2321060800004</v>
      </c>
      <c r="H17834">
        <v>506.5069632483</v>
      </c>
      <c r="I17834">
        <v>6.52191379719088</v>
      </c>
    </row>
    <row r="17835" spans="1:9" x14ac:dyDescent="0.25">
      <c r="A17835" s="1">
        <v>43479</v>
      </c>
      <c r="B17835" s="2">
        <f t="shared" si="834"/>
        <v>2019</v>
      </c>
      <c r="C17835" s="2">
        <f t="shared" si="835"/>
        <v>1</v>
      </c>
      <c r="D17835" s="2">
        <f t="shared" si="836"/>
        <v>14</v>
      </c>
      <c r="E17835">
        <v>4</v>
      </c>
      <c r="F17835">
        <v>7107.3526454769999</v>
      </c>
      <c r="G17835">
        <v>7658.2649191399996</v>
      </c>
      <c r="H17835">
        <v>550.91227366299995</v>
      </c>
      <c r="I17835">
        <v>7.1936956932127796</v>
      </c>
    </row>
    <row r="17836" spans="1:9" x14ac:dyDescent="0.25">
      <c r="A17836" s="1">
        <v>43479</v>
      </c>
      <c r="B17836" s="2">
        <f t="shared" si="834"/>
        <v>2019</v>
      </c>
      <c r="C17836" s="2">
        <f t="shared" si="835"/>
        <v>1</v>
      </c>
      <c r="D17836" s="2">
        <f t="shared" si="836"/>
        <v>14</v>
      </c>
      <c r="E17836">
        <v>5</v>
      </c>
      <c r="F17836">
        <v>7060.2472322146996</v>
      </c>
      <c r="G17836">
        <v>7607.5741340300001</v>
      </c>
      <c r="H17836">
        <v>547.32690181530097</v>
      </c>
      <c r="I17836">
        <v>7.1944997468642802</v>
      </c>
    </row>
    <row r="17837" spans="1:9" x14ac:dyDescent="0.25">
      <c r="A17837" s="1">
        <v>43479</v>
      </c>
      <c r="B17837" s="2">
        <f t="shared" si="834"/>
        <v>2019</v>
      </c>
      <c r="C17837" s="2">
        <f t="shared" si="835"/>
        <v>1</v>
      </c>
      <c r="D17837" s="2">
        <f t="shared" si="836"/>
        <v>14</v>
      </c>
      <c r="E17837">
        <v>6</v>
      </c>
      <c r="F17837">
        <v>7173.9352376236002</v>
      </c>
      <c r="G17837">
        <v>7688.35498147</v>
      </c>
      <c r="H17837">
        <v>514.41974384640002</v>
      </c>
      <c r="I17837">
        <v>6.6908948024151096</v>
      </c>
    </row>
    <row r="17838" spans="1:9" x14ac:dyDescent="0.25">
      <c r="A17838" s="1">
        <v>43479</v>
      </c>
      <c r="B17838" s="2">
        <f t="shared" si="834"/>
        <v>2019</v>
      </c>
      <c r="C17838" s="2">
        <f t="shared" si="835"/>
        <v>1</v>
      </c>
      <c r="D17838" s="2">
        <f t="shared" si="836"/>
        <v>14</v>
      </c>
      <c r="E17838">
        <v>7</v>
      </c>
      <c r="F17838">
        <v>7447.4534358043902</v>
      </c>
      <c r="G17838">
        <v>7827.3364696799999</v>
      </c>
      <c r="H17838">
        <v>379.88303387561001</v>
      </c>
      <c r="I17838">
        <v>4.8532861126786404</v>
      </c>
    </row>
    <row r="17839" spans="1:9" x14ac:dyDescent="0.25">
      <c r="A17839" s="1">
        <v>43479</v>
      </c>
      <c r="B17839" s="2">
        <f t="shared" si="834"/>
        <v>2019</v>
      </c>
      <c r="C17839" s="2">
        <f t="shared" si="835"/>
        <v>1</v>
      </c>
      <c r="D17839" s="2">
        <f t="shared" si="836"/>
        <v>14</v>
      </c>
      <c r="E17839">
        <v>8</v>
      </c>
      <c r="F17839">
        <v>7721.1593548661003</v>
      </c>
      <c r="G17839">
        <v>8064.29461128</v>
      </c>
      <c r="H17839">
        <v>343.13525641389998</v>
      </c>
      <c r="I17839">
        <v>4.2549940565655504</v>
      </c>
    </row>
    <row r="17840" spans="1:9" x14ac:dyDescent="0.25">
      <c r="A17840" s="1">
        <v>43479</v>
      </c>
      <c r="B17840" s="2">
        <f t="shared" si="834"/>
        <v>2019</v>
      </c>
      <c r="C17840" s="2">
        <f t="shared" si="835"/>
        <v>1</v>
      </c>
      <c r="D17840" s="2">
        <f t="shared" si="836"/>
        <v>14</v>
      </c>
      <c r="E17840">
        <v>9</v>
      </c>
      <c r="F17840">
        <v>8350.6963983027999</v>
      </c>
      <c r="G17840">
        <v>8571.2208898800109</v>
      </c>
      <c r="H17840">
        <v>220.52449157721099</v>
      </c>
      <c r="I17840">
        <v>2.5728480739258801</v>
      </c>
    </row>
    <row r="17841" spans="1:9" x14ac:dyDescent="0.25">
      <c r="A17841" s="1">
        <v>43479</v>
      </c>
      <c r="B17841" s="2">
        <f t="shared" si="834"/>
        <v>2019</v>
      </c>
      <c r="C17841" s="2">
        <f t="shared" si="835"/>
        <v>1</v>
      </c>
      <c r="D17841" s="2">
        <f t="shared" si="836"/>
        <v>14</v>
      </c>
      <c r="E17841">
        <v>10</v>
      </c>
      <c r="F17841">
        <v>8866.5468556192009</v>
      </c>
      <c r="G17841">
        <v>9122.7018574499998</v>
      </c>
      <c r="H17841">
        <v>256.15500183079899</v>
      </c>
      <c r="I17841">
        <v>2.8078852716381499</v>
      </c>
    </row>
    <row r="17842" spans="1:9" x14ac:dyDescent="0.25">
      <c r="A17842" s="1">
        <v>43479</v>
      </c>
      <c r="B17842" s="2">
        <f t="shared" si="834"/>
        <v>2019</v>
      </c>
      <c r="C17842" s="2">
        <f t="shared" si="835"/>
        <v>1</v>
      </c>
      <c r="D17842" s="2">
        <f t="shared" si="836"/>
        <v>14</v>
      </c>
      <c r="E17842">
        <v>11</v>
      </c>
      <c r="F17842">
        <v>9197.8190990379007</v>
      </c>
      <c r="G17842">
        <v>9465.3094327199997</v>
      </c>
      <c r="H17842">
        <v>267.49033368209899</v>
      </c>
      <c r="I17842">
        <v>2.8260072804110199</v>
      </c>
    </row>
    <row r="17843" spans="1:9" x14ac:dyDescent="0.25">
      <c r="A17843" s="1">
        <v>43479</v>
      </c>
      <c r="B17843" s="2">
        <f t="shared" si="834"/>
        <v>2019</v>
      </c>
      <c r="C17843" s="2">
        <f t="shared" si="835"/>
        <v>1</v>
      </c>
      <c r="D17843" s="2">
        <f t="shared" si="836"/>
        <v>14</v>
      </c>
      <c r="E17843">
        <v>12</v>
      </c>
      <c r="F17843">
        <v>9391.4858599306008</v>
      </c>
      <c r="G17843">
        <v>9694.0328895299899</v>
      </c>
      <c r="H17843">
        <v>302.54702959938902</v>
      </c>
      <c r="I17843">
        <v>3.12096145172102</v>
      </c>
    </row>
    <row r="17844" spans="1:9" x14ac:dyDescent="0.25">
      <c r="A17844" s="1">
        <v>43479</v>
      </c>
      <c r="B17844" s="2">
        <f t="shared" si="834"/>
        <v>2019</v>
      </c>
      <c r="C17844" s="2">
        <f t="shared" si="835"/>
        <v>1</v>
      </c>
      <c r="D17844" s="2">
        <f t="shared" si="836"/>
        <v>14</v>
      </c>
      <c r="E17844">
        <v>13</v>
      </c>
      <c r="F17844">
        <v>9431.7878246531109</v>
      </c>
      <c r="G17844">
        <v>9839.5133608699907</v>
      </c>
      <c r="H17844">
        <v>407.72553621688002</v>
      </c>
      <c r="I17844">
        <v>4.1437571276475103</v>
      </c>
    </row>
    <row r="17845" spans="1:9" x14ac:dyDescent="0.25">
      <c r="A17845" s="1">
        <v>43479</v>
      </c>
      <c r="B17845" s="2">
        <f t="shared" si="834"/>
        <v>2019</v>
      </c>
      <c r="C17845" s="2">
        <f t="shared" si="835"/>
        <v>1</v>
      </c>
      <c r="D17845" s="2">
        <f t="shared" si="836"/>
        <v>14</v>
      </c>
      <c r="E17845">
        <v>14</v>
      </c>
      <c r="F17845">
        <v>9439.8866791941</v>
      </c>
      <c r="G17845">
        <v>9882.4411588399998</v>
      </c>
      <c r="H17845">
        <v>442.55447964590002</v>
      </c>
      <c r="I17845">
        <v>4.4781898777108102</v>
      </c>
    </row>
    <row r="17846" spans="1:9" x14ac:dyDescent="0.25">
      <c r="A17846" s="1">
        <v>43479</v>
      </c>
      <c r="B17846" s="2">
        <f t="shared" si="834"/>
        <v>2019</v>
      </c>
      <c r="C17846" s="2">
        <f t="shared" si="835"/>
        <v>1</v>
      </c>
      <c r="D17846" s="2">
        <f t="shared" si="836"/>
        <v>14</v>
      </c>
      <c r="E17846">
        <v>15</v>
      </c>
      <c r="F17846">
        <v>9493.9322464513007</v>
      </c>
      <c r="G17846">
        <v>9991.6287659999998</v>
      </c>
      <c r="H17846">
        <v>497.69651954869897</v>
      </c>
      <c r="I17846">
        <v>4.9811350201709299</v>
      </c>
    </row>
    <row r="17847" spans="1:9" x14ac:dyDescent="0.25">
      <c r="A17847" s="1">
        <v>43479</v>
      </c>
      <c r="B17847" s="2">
        <f t="shared" si="834"/>
        <v>2019</v>
      </c>
      <c r="C17847" s="2">
        <f t="shared" si="835"/>
        <v>1</v>
      </c>
      <c r="D17847" s="2">
        <f t="shared" si="836"/>
        <v>14</v>
      </c>
      <c r="E17847">
        <v>16</v>
      </c>
      <c r="F17847">
        <v>9575.8070929569003</v>
      </c>
      <c r="G17847">
        <v>10021.57432691</v>
      </c>
      <c r="H17847">
        <v>445.7672339531</v>
      </c>
      <c r="I17847">
        <v>4.4480759151396203</v>
      </c>
    </row>
    <row r="17848" spans="1:9" x14ac:dyDescent="0.25">
      <c r="A17848" s="1">
        <v>43479</v>
      </c>
      <c r="B17848" s="2">
        <f t="shared" si="834"/>
        <v>2019</v>
      </c>
      <c r="C17848" s="2">
        <f t="shared" si="835"/>
        <v>1</v>
      </c>
      <c r="D17848" s="2">
        <f t="shared" si="836"/>
        <v>14</v>
      </c>
      <c r="E17848">
        <v>17</v>
      </c>
      <c r="F17848">
        <v>9634.4075953853007</v>
      </c>
      <c r="G17848">
        <v>9882.1206183099894</v>
      </c>
      <c r="H17848">
        <v>247.713022924689</v>
      </c>
      <c r="I17848">
        <v>2.5066788039979602</v>
      </c>
    </row>
    <row r="17849" spans="1:9" x14ac:dyDescent="0.25">
      <c r="A17849" s="1">
        <v>43479</v>
      </c>
      <c r="B17849" s="2">
        <f t="shared" si="834"/>
        <v>2019</v>
      </c>
      <c r="C17849" s="2">
        <f t="shared" si="835"/>
        <v>1</v>
      </c>
      <c r="D17849" s="2">
        <f t="shared" si="836"/>
        <v>14</v>
      </c>
      <c r="E17849">
        <v>18</v>
      </c>
      <c r="F17849">
        <v>9502.3105286219998</v>
      </c>
      <c r="G17849">
        <v>9634.8404294100001</v>
      </c>
      <c r="H17849">
        <v>132.52990078799999</v>
      </c>
      <c r="I17849">
        <v>1.37552771900048</v>
      </c>
    </row>
    <row r="17850" spans="1:9" x14ac:dyDescent="0.25">
      <c r="A17850" s="1">
        <v>43479</v>
      </c>
      <c r="B17850" s="2">
        <f t="shared" si="834"/>
        <v>2019</v>
      </c>
      <c r="C17850" s="2">
        <f t="shared" si="835"/>
        <v>1</v>
      </c>
      <c r="D17850" s="2">
        <f t="shared" si="836"/>
        <v>14</v>
      </c>
      <c r="E17850">
        <v>19</v>
      </c>
      <c r="F17850">
        <v>9226.1934793019009</v>
      </c>
      <c r="G17850">
        <v>9390.9156767000004</v>
      </c>
      <c r="H17850">
        <v>164.72219739810001</v>
      </c>
      <c r="I17850">
        <v>1.7540589551538099</v>
      </c>
    </row>
    <row r="17851" spans="1:9" x14ac:dyDescent="0.25">
      <c r="A17851" s="1">
        <v>43479</v>
      </c>
      <c r="B17851" s="2">
        <f t="shared" si="834"/>
        <v>2019</v>
      </c>
      <c r="C17851" s="2">
        <f t="shared" si="835"/>
        <v>1</v>
      </c>
      <c r="D17851" s="2">
        <f t="shared" si="836"/>
        <v>14</v>
      </c>
      <c r="E17851">
        <v>20</v>
      </c>
      <c r="F17851">
        <v>9066.9098561004994</v>
      </c>
      <c r="G17851">
        <v>9364.5782508499997</v>
      </c>
      <c r="H17851">
        <v>297.66839474950001</v>
      </c>
      <c r="I17851">
        <v>3.1786631151539702</v>
      </c>
    </row>
    <row r="17852" spans="1:9" x14ac:dyDescent="0.25">
      <c r="A17852" s="1">
        <v>43479</v>
      </c>
      <c r="B17852" s="2">
        <f t="shared" si="834"/>
        <v>2019</v>
      </c>
      <c r="C17852" s="2">
        <f t="shared" si="835"/>
        <v>1</v>
      </c>
      <c r="D17852" s="2">
        <f t="shared" si="836"/>
        <v>14</v>
      </c>
      <c r="E17852">
        <v>21</v>
      </c>
      <c r="F17852">
        <v>9058.6294351639008</v>
      </c>
      <c r="G17852">
        <v>9384.9469255600106</v>
      </c>
      <c r="H17852">
        <v>326.31749039610997</v>
      </c>
      <c r="I17852">
        <v>3.4770307491817598</v>
      </c>
    </row>
    <row r="17853" spans="1:9" x14ac:dyDescent="0.25">
      <c r="A17853" s="1">
        <v>43479</v>
      </c>
      <c r="B17853" s="2">
        <f t="shared" si="834"/>
        <v>2019</v>
      </c>
      <c r="C17853" s="2">
        <f t="shared" si="835"/>
        <v>1</v>
      </c>
      <c r="D17853" s="2">
        <f t="shared" si="836"/>
        <v>14</v>
      </c>
      <c r="E17853">
        <v>22</v>
      </c>
      <c r="F17853">
        <v>9449.5816252437999</v>
      </c>
      <c r="G17853">
        <v>9704.1311862099992</v>
      </c>
      <c r="H17853">
        <v>254.54956096619901</v>
      </c>
      <c r="I17853">
        <v>2.6231051093777902</v>
      </c>
    </row>
    <row r="17854" spans="1:9" x14ac:dyDescent="0.25">
      <c r="A17854" s="1">
        <v>43479</v>
      </c>
      <c r="B17854" s="2">
        <f t="shared" si="834"/>
        <v>2019</v>
      </c>
      <c r="C17854" s="2">
        <f t="shared" si="835"/>
        <v>1</v>
      </c>
      <c r="D17854" s="2">
        <f t="shared" si="836"/>
        <v>14</v>
      </c>
      <c r="E17854">
        <v>23</v>
      </c>
      <c r="F17854">
        <v>9303.1842541910992</v>
      </c>
      <c r="G17854">
        <v>9596.3613641200009</v>
      </c>
      <c r="H17854">
        <v>293.17710992890198</v>
      </c>
      <c r="I17854">
        <v>3.0550861811547301</v>
      </c>
    </row>
    <row r="17855" spans="1:9" x14ac:dyDescent="0.25">
      <c r="A17855" s="1">
        <v>43479</v>
      </c>
      <c r="B17855" s="2">
        <f t="shared" si="834"/>
        <v>2019</v>
      </c>
      <c r="C17855" s="2">
        <f t="shared" si="835"/>
        <v>1</v>
      </c>
      <c r="D17855" s="2">
        <f t="shared" si="836"/>
        <v>14</v>
      </c>
      <c r="E17855">
        <v>24</v>
      </c>
      <c r="F17855">
        <v>9067.8305866063092</v>
      </c>
      <c r="G17855">
        <v>9191.7128133599999</v>
      </c>
      <c r="H17855">
        <v>123.882226753691</v>
      </c>
      <c r="I17855">
        <v>1.3477599797681901</v>
      </c>
    </row>
    <row r="17856" spans="1:9" x14ac:dyDescent="0.25">
      <c r="A17856" s="1">
        <v>43480</v>
      </c>
      <c r="B17856" s="2">
        <f t="shared" si="834"/>
        <v>2019</v>
      </c>
      <c r="C17856" s="2">
        <f t="shared" si="835"/>
        <v>1</v>
      </c>
      <c r="D17856" s="2">
        <f t="shared" si="836"/>
        <v>15</v>
      </c>
      <c r="E17856">
        <v>1</v>
      </c>
      <c r="F17856">
        <v>8577.3844815187003</v>
      </c>
      <c r="G17856">
        <v>8764.5812710900009</v>
      </c>
      <c r="H17856">
        <v>187.196789571301</v>
      </c>
      <c r="I17856">
        <v>2.1358326630933302</v>
      </c>
    </row>
    <row r="17857" spans="1:9" x14ac:dyDescent="0.25">
      <c r="A17857" s="1">
        <v>43480</v>
      </c>
      <c r="B17857" s="2">
        <f t="shared" si="834"/>
        <v>2019</v>
      </c>
      <c r="C17857" s="2">
        <f t="shared" si="835"/>
        <v>1</v>
      </c>
      <c r="D17857" s="2">
        <f t="shared" si="836"/>
        <v>15</v>
      </c>
      <c r="E17857">
        <v>2</v>
      </c>
      <c r="F17857">
        <v>8117.0465286917997</v>
      </c>
      <c r="G17857">
        <v>8329.8260652999998</v>
      </c>
      <c r="H17857">
        <v>212.7795366082</v>
      </c>
      <c r="I17857">
        <v>2.5544295275814499</v>
      </c>
    </row>
    <row r="17858" spans="1:9" x14ac:dyDescent="0.25">
      <c r="A17858" s="1">
        <v>43480</v>
      </c>
      <c r="B17858" s="2">
        <f t="shared" ref="B17858:B17921" si="837">YEAR(A17858)</f>
        <v>2019</v>
      </c>
      <c r="C17858" s="2">
        <f t="shared" ref="C17858:C17921" si="838">MONTH(A17858)</f>
        <v>1</v>
      </c>
      <c r="D17858" s="2">
        <f t="shared" ref="D17858:D17921" si="839">DAY(A17858)</f>
        <v>15</v>
      </c>
      <c r="E17858">
        <v>3</v>
      </c>
      <c r="F17858">
        <v>7841.6300060199001</v>
      </c>
      <c r="G17858">
        <v>8083.2073256000003</v>
      </c>
      <c r="H17858">
        <v>241.57731958010001</v>
      </c>
      <c r="I17858">
        <v>2.9886319854126402</v>
      </c>
    </row>
    <row r="17859" spans="1:9" x14ac:dyDescent="0.25">
      <c r="A17859" s="1">
        <v>43480</v>
      </c>
      <c r="B17859" s="2">
        <f t="shared" si="837"/>
        <v>2019</v>
      </c>
      <c r="C17859" s="2">
        <f t="shared" si="838"/>
        <v>1</v>
      </c>
      <c r="D17859" s="2">
        <f t="shared" si="839"/>
        <v>15</v>
      </c>
      <c r="E17859">
        <v>4</v>
      </c>
      <c r="F17859">
        <v>7789.9870397305003</v>
      </c>
      <c r="G17859">
        <v>7913.49935439</v>
      </c>
      <c r="H17859">
        <v>123.51231465950001</v>
      </c>
      <c r="I17859">
        <v>1.5607799928735899</v>
      </c>
    </row>
    <row r="17860" spans="1:9" x14ac:dyDescent="0.25">
      <c r="A17860" s="1">
        <v>43480</v>
      </c>
      <c r="B17860" s="2">
        <f t="shared" si="837"/>
        <v>2019</v>
      </c>
      <c r="C17860" s="2">
        <f t="shared" si="838"/>
        <v>1</v>
      </c>
      <c r="D17860" s="2">
        <f t="shared" si="839"/>
        <v>15</v>
      </c>
      <c r="E17860">
        <v>5</v>
      </c>
      <c r="F17860">
        <v>7771.6259454358997</v>
      </c>
      <c r="G17860">
        <v>7868.5172642199996</v>
      </c>
      <c r="H17860">
        <v>96.891318784099894</v>
      </c>
      <c r="I17860">
        <v>1.23137963012024</v>
      </c>
    </row>
    <row r="17861" spans="1:9" x14ac:dyDescent="0.25">
      <c r="A17861" s="1">
        <v>43480</v>
      </c>
      <c r="B17861" s="2">
        <f t="shared" si="837"/>
        <v>2019</v>
      </c>
      <c r="C17861" s="2">
        <f t="shared" si="838"/>
        <v>1</v>
      </c>
      <c r="D17861" s="2">
        <f t="shared" si="839"/>
        <v>15</v>
      </c>
      <c r="E17861">
        <v>6</v>
      </c>
      <c r="F17861">
        <v>7853.1797451886996</v>
      </c>
      <c r="G17861">
        <v>7950.3044333899998</v>
      </c>
      <c r="H17861">
        <v>97.124688201300202</v>
      </c>
      <c r="I17861">
        <v>1.22164741004623</v>
      </c>
    </row>
    <row r="17862" spans="1:9" x14ac:dyDescent="0.25">
      <c r="A17862" s="1">
        <v>43480</v>
      </c>
      <c r="B17862" s="2">
        <f t="shared" si="837"/>
        <v>2019</v>
      </c>
      <c r="C17862" s="2">
        <f t="shared" si="838"/>
        <v>1</v>
      </c>
      <c r="D17862" s="2">
        <f t="shared" si="839"/>
        <v>15</v>
      </c>
      <c r="E17862">
        <v>7</v>
      </c>
      <c r="F17862">
        <v>7967.4372800232004</v>
      </c>
      <c r="G17862">
        <v>8089.9874148899999</v>
      </c>
      <c r="H17862">
        <v>122.550134866799</v>
      </c>
      <c r="I17862">
        <v>1.5148371509359699</v>
      </c>
    </row>
    <row r="17863" spans="1:9" x14ac:dyDescent="0.25">
      <c r="A17863" s="1">
        <v>43480</v>
      </c>
      <c r="B17863" s="2">
        <f t="shared" si="837"/>
        <v>2019</v>
      </c>
      <c r="C17863" s="2">
        <f t="shared" si="838"/>
        <v>1</v>
      </c>
      <c r="D17863" s="2">
        <f t="shared" si="839"/>
        <v>15</v>
      </c>
      <c r="E17863">
        <v>8</v>
      </c>
      <c r="F17863">
        <v>8078.829866217</v>
      </c>
      <c r="G17863">
        <v>8269.1542449499993</v>
      </c>
      <c r="H17863">
        <v>190.32437873299901</v>
      </c>
      <c r="I17863">
        <v>2.3016184375715398</v>
      </c>
    </row>
    <row r="17864" spans="1:9" x14ac:dyDescent="0.25">
      <c r="A17864" s="1">
        <v>43480</v>
      </c>
      <c r="B17864" s="2">
        <f t="shared" si="837"/>
        <v>2019</v>
      </c>
      <c r="C17864" s="2">
        <f t="shared" si="838"/>
        <v>1</v>
      </c>
      <c r="D17864" s="2">
        <f t="shared" si="839"/>
        <v>15</v>
      </c>
      <c r="E17864">
        <v>9</v>
      </c>
      <c r="F17864">
        <v>8670.6539885079001</v>
      </c>
      <c r="G17864">
        <v>8790.1268620699993</v>
      </c>
      <c r="H17864">
        <v>119.472873562099</v>
      </c>
      <c r="I17864">
        <v>1.3591712092078201</v>
      </c>
    </row>
    <row r="17865" spans="1:9" x14ac:dyDescent="0.25">
      <c r="A17865" s="1">
        <v>43480</v>
      </c>
      <c r="B17865" s="2">
        <f t="shared" si="837"/>
        <v>2019</v>
      </c>
      <c r="C17865" s="2">
        <f t="shared" si="838"/>
        <v>1</v>
      </c>
      <c r="D17865" s="2">
        <f t="shared" si="839"/>
        <v>15</v>
      </c>
      <c r="E17865">
        <v>10</v>
      </c>
      <c r="F17865">
        <v>9014.0861470036998</v>
      </c>
      <c r="G17865">
        <v>9195.4904376400009</v>
      </c>
      <c r="H17865">
        <v>181.404290636301</v>
      </c>
      <c r="I17865">
        <v>1.9727527516504899</v>
      </c>
    </row>
    <row r="17866" spans="1:9" x14ac:dyDescent="0.25">
      <c r="A17866" s="1">
        <v>43480</v>
      </c>
      <c r="B17866" s="2">
        <f t="shared" si="837"/>
        <v>2019</v>
      </c>
      <c r="C17866" s="2">
        <f t="shared" si="838"/>
        <v>1</v>
      </c>
      <c r="D17866" s="2">
        <f t="shared" si="839"/>
        <v>15</v>
      </c>
      <c r="E17866">
        <v>11</v>
      </c>
      <c r="F17866">
        <v>9253.7763425292997</v>
      </c>
      <c r="G17866">
        <v>9498.7202156399999</v>
      </c>
      <c r="H17866">
        <v>244.9438731107</v>
      </c>
      <c r="I17866">
        <v>2.57870394695267</v>
      </c>
    </row>
    <row r="17867" spans="1:9" x14ac:dyDescent="0.25">
      <c r="A17867" s="1">
        <v>43480</v>
      </c>
      <c r="B17867" s="2">
        <f t="shared" si="837"/>
        <v>2019</v>
      </c>
      <c r="C17867" s="2">
        <f t="shared" si="838"/>
        <v>1</v>
      </c>
      <c r="D17867" s="2">
        <f t="shared" si="839"/>
        <v>15</v>
      </c>
      <c r="E17867">
        <v>12</v>
      </c>
      <c r="F17867">
        <v>9388.4842905001005</v>
      </c>
      <c r="G17867">
        <v>9730.6424714799996</v>
      </c>
      <c r="H17867">
        <v>342.15818097989899</v>
      </c>
      <c r="I17867">
        <v>3.5162958867592402</v>
      </c>
    </row>
    <row r="17868" spans="1:9" x14ac:dyDescent="0.25">
      <c r="A17868" s="1">
        <v>43480</v>
      </c>
      <c r="B17868" s="2">
        <f t="shared" si="837"/>
        <v>2019</v>
      </c>
      <c r="C17868" s="2">
        <f t="shared" si="838"/>
        <v>1</v>
      </c>
      <c r="D17868" s="2">
        <f t="shared" si="839"/>
        <v>15</v>
      </c>
      <c r="E17868">
        <v>13</v>
      </c>
      <c r="F17868">
        <v>9469.3439677655006</v>
      </c>
      <c r="G17868">
        <v>9858.7968188699997</v>
      </c>
      <c r="H17868">
        <v>389.45285110449902</v>
      </c>
      <c r="I17868">
        <v>3.9503081183200299</v>
      </c>
    </row>
    <row r="17869" spans="1:9" x14ac:dyDescent="0.25">
      <c r="A17869" s="1">
        <v>43480</v>
      </c>
      <c r="B17869" s="2">
        <f t="shared" si="837"/>
        <v>2019</v>
      </c>
      <c r="C17869" s="2">
        <f t="shared" si="838"/>
        <v>1</v>
      </c>
      <c r="D17869" s="2">
        <f t="shared" si="839"/>
        <v>15</v>
      </c>
      <c r="E17869">
        <v>14</v>
      </c>
      <c r="F17869">
        <v>9604.5527420844992</v>
      </c>
      <c r="G17869">
        <v>9909.4583729999995</v>
      </c>
      <c r="H17869">
        <v>304.90563091550001</v>
      </c>
      <c r="I17869">
        <v>3.0769151999898101</v>
      </c>
    </row>
    <row r="17870" spans="1:9" x14ac:dyDescent="0.25">
      <c r="A17870" s="1">
        <v>43480</v>
      </c>
      <c r="B17870" s="2">
        <f t="shared" si="837"/>
        <v>2019</v>
      </c>
      <c r="C17870" s="2">
        <f t="shared" si="838"/>
        <v>1</v>
      </c>
      <c r="D17870" s="2">
        <f t="shared" si="839"/>
        <v>15</v>
      </c>
      <c r="E17870">
        <v>15</v>
      </c>
      <c r="F17870">
        <v>9683.1440453051</v>
      </c>
      <c r="G17870">
        <v>10005.59147639</v>
      </c>
      <c r="H17870">
        <v>322.44743108490002</v>
      </c>
      <c r="I17870">
        <v>3.2226723612069601</v>
      </c>
    </row>
    <row r="17871" spans="1:9" x14ac:dyDescent="0.25">
      <c r="A17871" s="1">
        <v>43480</v>
      </c>
      <c r="B17871" s="2">
        <f t="shared" si="837"/>
        <v>2019</v>
      </c>
      <c r="C17871" s="2">
        <f t="shared" si="838"/>
        <v>1</v>
      </c>
      <c r="D17871" s="2">
        <f t="shared" si="839"/>
        <v>15</v>
      </c>
      <c r="E17871">
        <v>16</v>
      </c>
      <c r="F17871">
        <v>9726.4199344275003</v>
      </c>
      <c r="G17871">
        <v>10039.948509100001</v>
      </c>
      <c r="H17871">
        <v>313.52857467249999</v>
      </c>
      <c r="I17871">
        <v>3.1228105840216598</v>
      </c>
    </row>
    <row r="17872" spans="1:9" x14ac:dyDescent="0.25">
      <c r="A17872" s="1">
        <v>43480</v>
      </c>
      <c r="B17872" s="2">
        <f t="shared" si="837"/>
        <v>2019</v>
      </c>
      <c r="C17872" s="2">
        <f t="shared" si="838"/>
        <v>1</v>
      </c>
      <c r="D17872" s="2">
        <f t="shared" si="839"/>
        <v>15</v>
      </c>
      <c r="E17872">
        <v>17</v>
      </c>
      <c r="F17872">
        <v>9733.7405776454107</v>
      </c>
      <c r="G17872">
        <v>9917.8320359600002</v>
      </c>
      <c r="H17872">
        <v>184.09145831459</v>
      </c>
      <c r="I17872">
        <v>1.85616632392152</v>
      </c>
    </row>
    <row r="17873" spans="1:9" x14ac:dyDescent="0.25">
      <c r="A17873" s="1">
        <v>43480</v>
      </c>
      <c r="B17873" s="2">
        <f t="shared" si="837"/>
        <v>2019</v>
      </c>
      <c r="C17873" s="2">
        <f t="shared" si="838"/>
        <v>1</v>
      </c>
      <c r="D17873" s="2">
        <f t="shared" si="839"/>
        <v>15</v>
      </c>
      <c r="E17873">
        <v>18</v>
      </c>
      <c r="F17873">
        <v>9598.7485812852101</v>
      </c>
      <c r="G17873">
        <v>9663.4873847399995</v>
      </c>
      <c r="H17873">
        <v>64.738803454789405</v>
      </c>
      <c r="I17873">
        <v>0.66993209467030501</v>
      </c>
    </row>
    <row r="17874" spans="1:9" x14ac:dyDescent="0.25">
      <c r="A17874" s="1">
        <v>43480</v>
      </c>
      <c r="B17874" s="2">
        <f t="shared" si="837"/>
        <v>2019</v>
      </c>
      <c r="C17874" s="2">
        <f t="shared" si="838"/>
        <v>1</v>
      </c>
      <c r="D17874" s="2">
        <f t="shared" si="839"/>
        <v>15</v>
      </c>
      <c r="E17874">
        <v>19</v>
      </c>
      <c r="F17874">
        <v>9351.6733438700994</v>
      </c>
      <c r="G17874">
        <v>9424.3590678</v>
      </c>
      <c r="H17874">
        <v>72.685723929900604</v>
      </c>
      <c r="I17874">
        <v>0.77125376279692304</v>
      </c>
    </row>
    <row r="17875" spans="1:9" x14ac:dyDescent="0.25">
      <c r="A17875" s="1">
        <v>43480</v>
      </c>
      <c r="B17875" s="2">
        <f t="shared" si="837"/>
        <v>2019</v>
      </c>
      <c r="C17875" s="2">
        <f t="shared" si="838"/>
        <v>1</v>
      </c>
      <c r="D17875" s="2">
        <f t="shared" si="839"/>
        <v>15</v>
      </c>
      <c r="E17875">
        <v>20</v>
      </c>
      <c r="F17875">
        <v>9246.0434049621999</v>
      </c>
      <c r="G17875">
        <v>9390.4281729100003</v>
      </c>
      <c r="H17875">
        <v>144.38476794779999</v>
      </c>
      <c r="I17875">
        <v>1.53757384955383</v>
      </c>
    </row>
    <row r="17876" spans="1:9" x14ac:dyDescent="0.25">
      <c r="A17876" s="1">
        <v>43480</v>
      </c>
      <c r="B17876" s="2">
        <f t="shared" si="837"/>
        <v>2019</v>
      </c>
      <c r="C17876" s="2">
        <f t="shared" si="838"/>
        <v>1</v>
      </c>
      <c r="D17876" s="2">
        <f t="shared" si="839"/>
        <v>15</v>
      </c>
      <c r="E17876">
        <v>21</v>
      </c>
      <c r="F17876">
        <v>9135.6779221171892</v>
      </c>
      <c r="G17876">
        <v>9403.4643581000091</v>
      </c>
      <c r="H17876">
        <v>267.78643598282002</v>
      </c>
      <c r="I17876">
        <v>2.8477423403232498</v>
      </c>
    </row>
    <row r="17877" spans="1:9" x14ac:dyDescent="0.25">
      <c r="A17877" s="1">
        <v>43480</v>
      </c>
      <c r="B17877" s="2">
        <f t="shared" si="837"/>
        <v>2019</v>
      </c>
      <c r="C17877" s="2">
        <f t="shared" si="838"/>
        <v>1</v>
      </c>
      <c r="D17877" s="2">
        <f t="shared" si="839"/>
        <v>15</v>
      </c>
      <c r="E17877">
        <v>22</v>
      </c>
      <c r="F17877">
        <v>9400.7752201412004</v>
      </c>
      <c r="G17877">
        <v>9723.5600236099999</v>
      </c>
      <c r="H17877">
        <v>322.78480346880002</v>
      </c>
      <c r="I17877">
        <v>3.3196154770993198</v>
      </c>
    </row>
    <row r="17878" spans="1:9" x14ac:dyDescent="0.25">
      <c r="A17878" s="1">
        <v>43480</v>
      </c>
      <c r="B17878" s="2">
        <f t="shared" si="837"/>
        <v>2019</v>
      </c>
      <c r="C17878" s="2">
        <f t="shared" si="838"/>
        <v>1</v>
      </c>
      <c r="D17878" s="2">
        <f t="shared" si="839"/>
        <v>15</v>
      </c>
      <c r="E17878">
        <v>23</v>
      </c>
      <c r="F17878">
        <v>9360.2375506426106</v>
      </c>
      <c r="G17878">
        <v>9621.3503426299994</v>
      </c>
      <c r="H17878">
        <v>261.11279198738902</v>
      </c>
      <c r="I17878">
        <v>2.7138892430770101</v>
      </c>
    </row>
    <row r="17879" spans="1:9" x14ac:dyDescent="0.25">
      <c r="A17879" s="1">
        <v>43480</v>
      </c>
      <c r="B17879" s="2">
        <f t="shared" si="837"/>
        <v>2019</v>
      </c>
      <c r="C17879" s="2">
        <f t="shared" si="838"/>
        <v>1</v>
      </c>
      <c r="D17879" s="2">
        <f t="shared" si="839"/>
        <v>15</v>
      </c>
      <c r="E17879">
        <v>24</v>
      </c>
      <c r="F17879">
        <v>9043.7309235988996</v>
      </c>
      <c r="G17879">
        <v>9224.9534352699993</v>
      </c>
      <c r="H17879">
        <v>181.22251167109999</v>
      </c>
      <c r="I17879">
        <v>1.96448158728072</v>
      </c>
    </row>
    <row r="17880" spans="1:9" x14ac:dyDescent="0.25">
      <c r="A17880" s="1">
        <v>43481</v>
      </c>
      <c r="B17880" s="2">
        <f t="shared" si="837"/>
        <v>2019</v>
      </c>
      <c r="C17880" s="2">
        <f t="shared" si="838"/>
        <v>1</v>
      </c>
      <c r="D17880" s="2">
        <f t="shared" si="839"/>
        <v>16</v>
      </c>
      <c r="E17880">
        <v>1</v>
      </c>
      <c r="F17880">
        <v>8630.5729854988003</v>
      </c>
      <c r="G17880">
        <v>8487.6685484400004</v>
      </c>
      <c r="H17880">
        <v>-142.9044370588</v>
      </c>
      <c r="I17880">
        <v>-1.6836712725435601</v>
      </c>
    </row>
    <row r="17881" spans="1:9" x14ac:dyDescent="0.25">
      <c r="A17881" s="1">
        <v>43481</v>
      </c>
      <c r="B17881" s="2">
        <f t="shared" si="837"/>
        <v>2019</v>
      </c>
      <c r="C17881" s="2">
        <f t="shared" si="838"/>
        <v>1</v>
      </c>
      <c r="D17881" s="2">
        <f t="shared" si="839"/>
        <v>16</v>
      </c>
      <c r="E17881">
        <v>2</v>
      </c>
      <c r="F17881">
        <v>8149.1365994832004</v>
      </c>
      <c r="G17881">
        <v>8074.28432729</v>
      </c>
      <c r="H17881">
        <v>-74.852272193200406</v>
      </c>
      <c r="I17881">
        <v>-0.92704528549000598</v>
      </c>
    </row>
    <row r="17882" spans="1:9" x14ac:dyDescent="0.25">
      <c r="A17882" s="1">
        <v>43481</v>
      </c>
      <c r="B17882" s="2">
        <f t="shared" si="837"/>
        <v>2019</v>
      </c>
      <c r="C17882" s="2">
        <f t="shared" si="838"/>
        <v>1</v>
      </c>
      <c r="D17882" s="2">
        <f t="shared" si="839"/>
        <v>16</v>
      </c>
      <c r="E17882">
        <v>3</v>
      </c>
      <c r="F17882">
        <v>7877.9070705712002</v>
      </c>
      <c r="G17882">
        <v>7835.5332354700004</v>
      </c>
      <c r="H17882">
        <v>-42.373835101199802</v>
      </c>
      <c r="I17882">
        <v>-0.54079070087254899</v>
      </c>
    </row>
    <row r="17883" spans="1:9" x14ac:dyDescent="0.25">
      <c r="A17883" s="1">
        <v>43481</v>
      </c>
      <c r="B17883" s="2">
        <f t="shared" si="837"/>
        <v>2019</v>
      </c>
      <c r="C17883" s="2">
        <f t="shared" si="838"/>
        <v>1</v>
      </c>
      <c r="D17883" s="2">
        <f t="shared" si="839"/>
        <v>16</v>
      </c>
      <c r="E17883">
        <v>4</v>
      </c>
      <c r="F17883">
        <v>7758.5928726631</v>
      </c>
      <c r="G17883">
        <v>7680.6876451199996</v>
      </c>
      <c r="H17883">
        <v>-77.905227543100395</v>
      </c>
      <c r="I17883">
        <v>-1.0143001661133499</v>
      </c>
    </row>
    <row r="17884" spans="1:9" x14ac:dyDescent="0.25">
      <c r="A17884" s="1">
        <v>43481</v>
      </c>
      <c r="B17884" s="2">
        <f t="shared" si="837"/>
        <v>2019</v>
      </c>
      <c r="C17884" s="2">
        <f t="shared" si="838"/>
        <v>1</v>
      </c>
      <c r="D17884" s="2">
        <f t="shared" si="839"/>
        <v>16</v>
      </c>
      <c r="E17884">
        <v>5</v>
      </c>
      <c r="F17884">
        <v>7749.5898080792003</v>
      </c>
      <c r="G17884">
        <v>7627.7288072600004</v>
      </c>
      <c r="H17884">
        <v>-121.8610008192</v>
      </c>
      <c r="I17884">
        <v>-1.5976053147460301</v>
      </c>
    </row>
    <row r="17885" spans="1:9" x14ac:dyDescent="0.25">
      <c r="A17885" s="1">
        <v>43481</v>
      </c>
      <c r="B17885" s="2">
        <f t="shared" si="837"/>
        <v>2019</v>
      </c>
      <c r="C17885" s="2">
        <f t="shared" si="838"/>
        <v>1</v>
      </c>
      <c r="D17885" s="2">
        <f t="shared" si="839"/>
        <v>16</v>
      </c>
      <c r="E17885">
        <v>6</v>
      </c>
      <c r="F17885">
        <v>7819.7413683994</v>
      </c>
      <c r="G17885">
        <v>7701.04069179001</v>
      </c>
      <c r="H17885">
        <v>-118.70067660939</v>
      </c>
      <c r="I17885">
        <v>-1.5413589066726401</v>
      </c>
    </row>
    <row r="17886" spans="1:9" x14ac:dyDescent="0.25">
      <c r="A17886" s="1">
        <v>43481</v>
      </c>
      <c r="B17886" s="2">
        <f t="shared" si="837"/>
        <v>2019</v>
      </c>
      <c r="C17886" s="2">
        <f t="shared" si="838"/>
        <v>1</v>
      </c>
      <c r="D17886" s="2">
        <f t="shared" si="839"/>
        <v>16</v>
      </c>
      <c r="E17886">
        <v>7</v>
      </c>
      <c r="F17886">
        <v>8022.2198057292999</v>
      </c>
      <c r="G17886">
        <v>7838.6009561499995</v>
      </c>
      <c r="H17886">
        <v>-183.61884957929999</v>
      </c>
      <c r="I17886">
        <v>-2.3424951800261802</v>
      </c>
    </row>
    <row r="17887" spans="1:9" x14ac:dyDescent="0.25">
      <c r="A17887" s="1">
        <v>43481</v>
      </c>
      <c r="B17887" s="2">
        <f t="shared" si="837"/>
        <v>2019</v>
      </c>
      <c r="C17887" s="2">
        <f t="shared" si="838"/>
        <v>1</v>
      </c>
      <c r="D17887" s="2">
        <f t="shared" si="839"/>
        <v>16</v>
      </c>
      <c r="E17887">
        <v>8</v>
      </c>
      <c r="F17887">
        <v>8246.5395020682008</v>
      </c>
      <c r="G17887">
        <v>8025.4513665100103</v>
      </c>
      <c r="H17887">
        <v>-221.088135558191</v>
      </c>
      <c r="I17887">
        <v>-2.7548373974426599</v>
      </c>
    </row>
    <row r="17888" spans="1:9" x14ac:dyDescent="0.25">
      <c r="A17888" s="1">
        <v>43481</v>
      </c>
      <c r="B17888" s="2">
        <f t="shared" si="837"/>
        <v>2019</v>
      </c>
      <c r="C17888" s="2">
        <f t="shared" si="838"/>
        <v>1</v>
      </c>
      <c r="D17888" s="2">
        <f t="shared" si="839"/>
        <v>16</v>
      </c>
      <c r="E17888">
        <v>9</v>
      </c>
      <c r="F17888">
        <v>8846.6846880416106</v>
      </c>
      <c r="G17888">
        <v>8703.9441485499992</v>
      </c>
      <c r="H17888">
        <v>-142.740539491611</v>
      </c>
      <c r="I17888">
        <v>-1.63995238314333</v>
      </c>
    </row>
    <row r="17889" spans="1:9" x14ac:dyDescent="0.25">
      <c r="A17889" s="1">
        <v>43481</v>
      </c>
      <c r="B17889" s="2">
        <f t="shared" si="837"/>
        <v>2019</v>
      </c>
      <c r="C17889" s="2">
        <f t="shared" si="838"/>
        <v>1</v>
      </c>
      <c r="D17889" s="2">
        <f t="shared" si="839"/>
        <v>16</v>
      </c>
      <c r="E17889">
        <v>10</v>
      </c>
      <c r="F17889">
        <v>9261.0068469854996</v>
      </c>
      <c r="G17889">
        <v>9145.0388985900008</v>
      </c>
      <c r="H17889">
        <v>-115.96794839549899</v>
      </c>
      <c r="I17889">
        <v>-1.2680968302210101</v>
      </c>
    </row>
    <row r="17890" spans="1:9" x14ac:dyDescent="0.25">
      <c r="A17890" s="1">
        <v>43481</v>
      </c>
      <c r="B17890" s="2">
        <f t="shared" si="837"/>
        <v>2019</v>
      </c>
      <c r="C17890" s="2">
        <f t="shared" si="838"/>
        <v>1</v>
      </c>
      <c r="D17890" s="2">
        <f t="shared" si="839"/>
        <v>16</v>
      </c>
      <c r="E17890">
        <v>11</v>
      </c>
      <c r="F17890">
        <v>9492.3882650421001</v>
      </c>
      <c r="G17890">
        <v>9390.1394374299998</v>
      </c>
      <c r="H17890">
        <v>-102.2488276121</v>
      </c>
      <c r="I17890">
        <v>-1.0888957325226301</v>
      </c>
    </row>
    <row r="17891" spans="1:9" x14ac:dyDescent="0.25">
      <c r="A17891" s="1">
        <v>43481</v>
      </c>
      <c r="B17891" s="2">
        <f t="shared" si="837"/>
        <v>2019</v>
      </c>
      <c r="C17891" s="2">
        <f t="shared" si="838"/>
        <v>1</v>
      </c>
      <c r="D17891" s="2">
        <f t="shared" si="839"/>
        <v>16</v>
      </c>
      <c r="E17891">
        <v>12</v>
      </c>
      <c r="F17891">
        <v>9639.5094231819094</v>
      </c>
      <c r="G17891">
        <v>9688.0500660300004</v>
      </c>
      <c r="H17891">
        <v>48.540642848090997</v>
      </c>
      <c r="I17891">
        <v>0.50103625102323701</v>
      </c>
    </row>
    <row r="17892" spans="1:9" x14ac:dyDescent="0.25">
      <c r="A17892" s="1">
        <v>43481</v>
      </c>
      <c r="B17892" s="2">
        <f t="shared" si="837"/>
        <v>2019</v>
      </c>
      <c r="C17892" s="2">
        <f t="shared" si="838"/>
        <v>1</v>
      </c>
      <c r="D17892" s="2">
        <f t="shared" si="839"/>
        <v>16</v>
      </c>
      <c r="E17892">
        <v>13</v>
      </c>
      <c r="F17892">
        <v>9680.0778119675997</v>
      </c>
      <c r="G17892">
        <v>9838.4485795500004</v>
      </c>
      <c r="H17892">
        <v>158.37076758240099</v>
      </c>
      <c r="I17892">
        <v>1.6097128150020199</v>
      </c>
    </row>
    <row r="17893" spans="1:9" x14ac:dyDescent="0.25">
      <c r="A17893" s="1">
        <v>43481</v>
      </c>
      <c r="B17893" s="2">
        <f t="shared" si="837"/>
        <v>2019</v>
      </c>
      <c r="C17893" s="2">
        <f t="shared" si="838"/>
        <v>1</v>
      </c>
      <c r="D17893" s="2">
        <f t="shared" si="839"/>
        <v>16</v>
      </c>
      <c r="E17893">
        <v>14</v>
      </c>
      <c r="F17893">
        <v>9766.7234686318006</v>
      </c>
      <c r="G17893">
        <v>9887.0945803300001</v>
      </c>
      <c r="H17893">
        <v>120.371111698199</v>
      </c>
      <c r="I17893">
        <v>1.2174568648071</v>
      </c>
    </row>
    <row r="17894" spans="1:9" x14ac:dyDescent="0.25">
      <c r="A17894" s="1">
        <v>43481</v>
      </c>
      <c r="B17894" s="2">
        <f t="shared" si="837"/>
        <v>2019</v>
      </c>
      <c r="C17894" s="2">
        <f t="shared" si="838"/>
        <v>1</v>
      </c>
      <c r="D17894" s="2">
        <f t="shared" si="839"/>
        <v>16</v>
      </c>
      <c r="E17894">
        <v>15</v>
      </c>
      <c r="F17894">
        <v>9813.0424809572996</v>
      </c>
      <c r="G17894">
        <v>9996.4833021199993</v>
      </c>
      <c r="H17894">
        <v>183.44082116269999</v>
      </c>
      <c r="I17894">
        <v>1.8350535445179601</v>
      </c>
    </row>
    <row r="17895" spans="1:9" x14ac:dyDescent="0.25">
      <c r="A17895" s="1">
        <v>43481</v>
      </c>
      <c r="B17895" s="2">
        <f t="shared" si="837"/>
        <v>2019</v>
      </c>
      <c r="C17895" s="2">
        <f t="shared" si="838"/>
        <v>1</v>
      </c>
      <c r="D17895" s="2">
        <f t="shared" si="839"/>
        <v>16</v>
      </c>
      <c r="E17895">
        <v>16</v>
      </c>
      <c r="F17895">
        <v>9865.2464348646008</v>
      </c>
      <c r="G17895">
        <v>10032.89368107</v>
      </c>
      <c r="H17895">
        <v>167.647246205399</v>
      </c>
      <c r="I17895">
        <v>1.6709760068694299</v>
      </c>
    </row>
    <row r="17896" spans="1:9" x14ac:dyDescent="0.25">
      <c r="A17896" s="1">
        <v>43481</v>
      </c>
      <c r="B17896" s="2">
        <f t="shared" si="837"/>
        <v>2019</v>
      </c>
      <c r="C17896" s="2">
        <f t="shared" si="838"/>
        <v>1</v>
      </c>
      <c r="D17896" s="2">
        <f t="shared" si="839"/>
        <v>16</v>
      </c>
      <c r="E17896">
        <v>17</v>
      </c>
      <c r="F17896">
        <v>9788.1852186682008</v>
      </c>
      <c r="G17896">
        <v>9894.6307507800102</v>
      </c>
      <c r="H17896">
        <v>106.445532111809</v>
      </c>
      <c r="I17896">
        <v>1.0757908485207199</v>
      </c>
    </row>
    <row r="17897" spans="1:9" x14ac:dyDescent="0.25">
      <c r="A17897" s="1">
        <v>43481</v>
      </c>
      <c r="B17897" s="2">
        <f t="shared" si="837"/>
        <v>2019</v>
      </c>
      <c r="C17897" s="2">
        <f t="shared" si="838"/>
        <v>1</v>
      </c>
      <c r="D17897" s="2">
        <f t="shared" si="839"/>
        <v>16</v>
      </c>
      <c r="E17897">
        <v>18</v>
      </c>
      <c r="F17897">
        <v>9683.7170127233003</v>
      </c>
      <c r="G17897">
        <v>9656.9001383499999</v>
      </c>
      <c r="H17897">
        <v>-26.816874373300401</v>
      </c>
      <c r="I17897">
        <v>-0.27769650704788501</v>
      </c>
    </row>
    <row r="17898" spans="1:9" x14ac:dyDescent="0.25">
      <c r="A17898" s="1">
        <v>43481</v>
      </c>
      <c r="B17898" s="2">
        <f t="shared" si="837"/>
        <v>2019</v>
      </c>
      <c r="C17898" s="2">
        <f t="shared" si="838"/>
        <v>1</v>
      </c>
      <c r="D17898" s="2">
        <f t="shared" si="839"/>
        <v>16</v>
      </c>
      <c r="E17898">
        <v>19</v>
      </c>
      <c r="F17898">
        <v>9427.4770485902009</v>
      </c>
      <c r="G17898">
        <v>9415.6441567599995</v>
      </c>
      <c r="H17898">
        <v>-11.8328918302013</v>
      </c>
      <c r="I17898">
        <v>-0.125672674468117</v>
      </c>
    </row>
    <row r="17899" spans="1:9" x14ac:dyDescent="0.25">
      <c r="A17899" s="1">
        <v>43481</v>
      </c>
      <c r="B17899" s="2">
        <f t="shared" si="837"/>
        <v>2019</v>
      </c>
      <c r="C17899" s="2">
        <f t="shared" si="838"/>
        <v>1</v>
      </c>
      <c r="D17899" s="2">
        <f t="shared" si="839"/>
        <v>16</v>
      </c>
      <c r="E17899">
        <v>20</v>
      </c>
      <c r="F17899">
        <v>9324.7018117956904</v>
      </c>
      <c r="G17899">
        <v>9386.96085924</v>
      </c>
      <c r="H17899">
        <v>62.259047444309502</v>
      </c>
      <c r="I17899">
        <v>0.66325031474937002</v>
      </c>
    </row>
    <row r="17900" spans="1:9" x14ac:dyDescent="0.25">
      <c r="A17900" s="1">
        <v>43481</v>
      </c>
      <c r="B17900" s="2">
        <f t="shared" si="837"/>
        <v>2019</v>
      </c>
      <c r="C17900" s="2">
        <f t="shared" si="838"/>
        <v>1</v>
      </c>
      <c r="D17900" s="2">
        <f t="shared" si="839"/>
        <v>16</v>
      </c>
      <c r="E17900">
        <v>21</v>
      </c>
      <c r="F17900">
        <v>9371.0594956091008</v>
      </c>
      <c r="G17900">
        <v>9399.2068352000097</v>
      </c>
      <c r="H17900">
        <v>28.1473395909088</v>
      </c>
      <c r="I17900">
        <v>0.29946505151367703</v>
      </c>
    </row>
    <row r="17901" spans="1:9" x14ac:dyDescent="0.25">
      <c r="A17901" s="1">
        <v>43481</v>
      </c>
      <c r="B17901" s="2">
        <f t="shared" si="837"/>
        <v>2019</v>
      </c>
      <c r="C17901" s="2">
        <f t="shared" si="838"/>
        <v>1</v>
      </c>
      <c r="D17901" s="2">
        <f t="shared" si="839"/>
        <v>16</v>
      </c>
      <c r="E17901">
        <v>22</v>
      </c>
      <c r="F17901">
        <v>9708.5209653055008</v>
      </c>
      <c r="G17901">
        <v>9699.7968460100001</v>
      </c>
      <c r="H17901">
        <v>-8.7241192955007101</v>
      </c>
      <c r="I17901">
        <v>-8.9941257884069606E-2</v>
      </c>
    </row>
    <row r="17902" spans="1:9" x14ac:dyDescent="0.25">
      <c r="A17902" s="1">
        <v>43481</v>
      </c>
      <c r="B17902" s="2">
        <f t="shared" si="837"/>
        <v>2019</v>
      </c>
      <c r="C17902" s="2">
        <f t="shared" si="838"/>
        <v>1</v>
      </c>
      <c r="D17902" s="2">
        <f t="shared" si="839"/>
        <v>16</v>
      </c>
      <c r="E17902">
        <v>23</v>
      </c>
      <c r="F17902">
        <v>9629.6138249000996</v>
      </c>
      <c r="G17902">
        <v>9605.4022986900109</v>
      </c>
      <c r="H17902">
        <v>-24.211526210088799</v>
      </c>
      <c r="I17902">
        <v>-0.25206155304282002</v>
      </c>
    </row>
    <row r="17903" spans="1:9" x14ac:dyDescent="0.25">
      <c r="A17903" s="1">
        <v>43481</v>
      </c>
      <c r="B17903" s="2">
        <f t="shared" si="837"/>
        <v>2019</v>
      </c>
      <c r="C17903" s="2">
        <f t="shared" si="838"/>
        <v>1</v>
      </c>
      <c r="D17903" s="2">
        <f t="shared" si="839"/>
        <v>16</v>
      </c>
      <c r="E17903">
        <v>24</v>
      </c>
      <c r="F17903">
        <v>9065.5630682289902</v>
      </c>
      <c r="G17903">
        <v>9216.2088383400005</v>
      </c>
      <c r="H17903">
        <v>150.64577011100999</v>
      </c>
      <c r="I17903">
        <v>1.63457418070122</v>
      </c>
    </row>
    <row r="17904" spans="1:9" x14ac:dyDescent="0.25">
      <c r="A17904" s="1">
        <v>43482</v>
      </c>
      <c r="B17904" s="2">
        <f t="shared" si="837"/>
        <v>2019</v>
      </c>
      <c r="C17904" s="2">
        <f t="shared" si="838"/>
        <v>1</v>
      </c>
      <c r="D17904" s="2">
        <f t="shared" si="839"/>
        <v>17</v>
      </c>
      <c r="E17904">
        <v>1</v>
      </c>
      <c r="F17904">
        <v>8575.5693237532996</v>
      </c>
      <c r="G17904">
        <v>8648.0016918199999</v>
      </c>
      <c r="H17904">
        <v>72.432368066700306</v>
      </c>
      <c r="I17904">
        <v>0.83756190907331596</v>
      </c>
    </row>
    <row r="17905" spans="1:9" x14ac:dyDescent="0.25">
      <c r="A17905" s="1">
        <v>43482</v>
      </c>
      <c r="B17905" s="2">
        <f t="shared" si="837"/>
        <v>2019</v>
      </c>
      <c r="C17905" s="2">
        <f t="shared" si="838"/>
        <v>1</v>
      </c>
      <c r="D17905" s="2">
        <f t="shared" si="839"/>
        <v>17</v>
      </c>
      <c r="E17905">
        <v>2</v>
      </c>
      <c r="F17905">
        <v>8258.1221283585892</v>
      </c>
      <c r="G17905">
        <v>8214.6452787100006</v>
      </c>
      <c r="H17905">
        <v>-43.476849648588498</v>
      </c>
      <c r="I17905">
        <v>-0.52926021968675796</v>
      </c>
    </row>
    <row r="17906" spans="1:9" x14ac:dyDescent="0.25">
      <c r="A17906" s="1">
        <v>43482</v>
      </c>
      <c r="B17906" s="2">
        <f t="shared" si="837"/>
        <v>2019</v>
      </c>
      <c r="C17906" s="2">
        <f t="shared" si="838"/>
        <v>1</v>
      </c>
      <c r="D17906" s="2">
        <f t="shared" si="839"/>
        <v>17</v>
      </c>
      <c r="E17906">
        <v>3</v>
      </c>
      <c r="F17906">
        <v>7955.6283680410997</v>
      </c>
      <c r="G17906">
        <v>7944.0792302299997</v>
      </c>
      <c r="H17906">
        <v>-11.549137811100101</v>
      </c>
      <c r="I17906">
        <v>-0.14538044594459201</v>
      </c>
    </row>
    <row r="17907" spans="1:9" x14ac:dyDescent="0.25">
      <c r="A17907" s="1">
        <v>43482</v>
      </c>
      <c r="B17907" s="2">
        <f t="shared" si="837"/>
        <v>2019</v>
      </c>
      <c r="C17907" s="2">
        <f t="shared" si="838"/>
        <v>1</v>
      </c>
      <c r="D17907" s="2">
        <f t="shared" si="839"/>
        <v>17</v>
      </c>
      <c r="E17907">
        <v>4</v>
      </c>
      <c r="F17907">
        <v>7948.7204033198004</v>
      </c>
      <c r="G17907">
        <v>7844.5465569999997</v>
      </c>
      <c r="H17907">
        <v>-104.173846319801</v>
      </c>
      <c r="I17907">
        <v>-1.32797792151341</v>
      </c>
    </row>
    <row r="17908" spans="1:9" x14ac:dyDescent="0.25">
      <c r="A17908" s="1">
        <v>43482</v>
      </c>
      <c r="B17908" s="2">
        <f t="shared" si="837"/>
        <v>2019</v>
      </c>
      <c r="C17908" s="2">
        <f t="shared" si="838"/>
        <v>1</v>
      </c>
      <c r="D17908" s="2">
        <f t="shared" si="839"/>
        <v>17</v>
      </c>
      <c r="E17908">
        <v>5</v>
      </c>
      <c r="F17908">
        <v>7754.3438132238998</v>
      </c>
      <c r="G17908">
        <v>7852.1778595300002</v>
      </c>
      <c r="H17908">
        <v>97.834046306100404</v>
      </c>
      <c r="I17908">
        <v>1.24594791478597</v>
      </c>
    </row>
    <row r="17909" spans="1:9" x14ac:dyDescent="0.25">
      <c r="A17909" s="1">
        <v>43482</v>
      </c>
      <c r="B17909" s="2">
        <f t="shared" si="837"/>
        <v>2019</v>
      </c>
      <c r="C17909" s="2">
        <f t="shared" si="838"/>
        <v>1</v>
      </c>
      <c r="D17909" s="2">
        <f t="shared" si="839"/>
        <v>17</v>
      </c>
      <c r="E17909">
        <v>6</v>
      </c>
      <c r="F17909">
        <v>7882.3080354475997</v>
      </c>
      <c r="G17909">
        <v>7897.5726367300003</v>
      </c>
      <c r="H17909">
        <v>15.264601282400699</v>
      </c>
      <c r="I17909">
        <v>0.193282189155287</v>
      </c>
    </row>
    <row r="17910" spans="1:9" x14ac:dyDescent="0.25">
      <c r="A17910" s="1">
        <v>43482</v>
      </c>
      <c r="B17910" s="2">
        <f t="shared" si="837"/>
        <v>2019</v>
      </c>
      <c r="C17910" s="2">
        <f t="shared" si="838"/>
        <v>1</v>
      </c>
      <c r="D17910" s="2">
        <f t="shared" si="839"/>
        <v>17</v>
      </c>
      <c r="E17910">
        <v>7</v>
      </c>
      <c r="F17910">
        <v>8081.178853333</v>
      </c>
      <c r="G17910">
        <v>8018.6393679700004</v>
      </c>
      <c r="H17910">
        <v>-62.539485362999599</v>
      </c>
      <c r="I17910">
        <v>-0.77992640014227299</v>
      </c>
    </row>
    <row r="17911" spans="1:9" x14ac:dyDescent="0.25">
      <c r="A17911" s="1">
        <v>43482</v>
      </c>
      <c r="B17911" s="2">
        <f t="shared" si="837"/>
        <v>2019</v>
      </c>
      <c r="C17911" s="2">
        <f t="shared" si="838"/>
        <v>1</v>
      </c>
      <c r="D17911" s="2">
        <f t="shared" si="839"/>
        <v>17</v>
      </c>
      <c r="E17911">
        <v>8</v>
      </c>
      <c r="F17911">
        <v>8107.9022318506004</v>
      </c>
      <c r="G17911">
        <v>8187.7074873499996</v>
      </c>
      <c r="H17911">
        <v>79.805255499399195</v>
      </c>
      <c r="I17911">
        <v>0.97469597714254197</v>
      </c>
    </row>
    <row r="17912" spans="1:9" x14ac:dyDescent="0.25">
      <c r="A17912" s="1">
        <v>43482</v>
      </c>
      <c r="B17912" s="2">
        <f t="shared" si="837"/>
        <v>2019</v>
      </c>
      <c r="C17912" s="2">
        <f t="shared" si="838"/>
        <v>1</v>
      </c>
      <c r="D17912" s="2">
        <f t="shared" si="839"/>
        <v>17</v>
      </c>
      <c r="E17912">
        <v>9</v>
      </c>
      <c r="F17912">
        <v>8793.8608194182998</v>
      </c>
      <c r="G17912">
        <v>8633.6188681799995</v>
      </c>
      <c r="H17912">
        <v>-160.2419512383</v>
      </c>
      <c r="I17912">
        <v>-1.8560229920374001</v>
      </c>
    </row>
    <row r="17913" spans="1:9" x14ac:dyDescent="0.25">
      <c r="A17913" s="1">
        <v>43482</v>
      </c>
      <c r="B17913" s="2">
        <f t="shared" si="837"/>
        <v>2019</v>
      </c>
      <c r="C17913" s="2">
        <f t="shared" si="838"/>
        <v>1</v>
      </c>
      <c r="D17913" s="2">
        <f t="shared" si="839"/>
        <v>17</v>
      </c>
      <c r="E17913">
        <v>10</v>
      </c>
      <c r="F17913">
        <v>9140.8685398739108</v>
      </c>
      <c r="G17913">
        <v>9015.3030765599997</v>
      </c>
      <c r="H17913">
        <v>-125.565463313911</v>
      </c>
      <c r="I17913">
        <v>-1.3928035724099399</v>
      </c>
    </row>
    <row r="17914" spans="1:9" x14ac:dyDescent="0.25">
      <c r="A17914" s="1">
        <v>43482</v>
      </c>
      <c r="B17914" s="2">
        <f t="shared" si="837"/>
        <v>2019</v>
      </c>
      <c r="C17914" s="2">
        <f t="shared" si="838"/>
        <v>1</v>
      </c>
      <c r="D17914" s="2">
        <f t="shared" si="839"/>
        <v>17</v>
      </c>
      <c r="E17914">
        <v>11</v>
      </c>
      <c r="F17914">
        <v>9507.3798466771004</v>
      </c>
      <c r="G17914">
        <v>9291.3066192299993</v>
      </c>
      <c r="H17914">
        <v>-216.073227447101</v>
      </c>
      <c r="I17914">
        <v>-2.3255418888006401</v>
      </c>
    </row>
    <row r="17915" spans="1:9" x14ac:dyDescent="0.25">
      <c r="A17915" s="1">
        <v>43482</v>
      </c>
      <c r="B17915" s="2">
        <f t="shared" si="837"/>
        <v>2019</v>
      </c>
      <c r="C17915" s="2">
        <f t="shared" si="838"/>
        <v>1</v>
      </c>
      <c r="D17915" s="2">
        <f t="shared" si="839"/>
        <v>17</v>
      </c>
      <c r="E17915">
        <v>12</v>
      </c>
      <c r="F17915">
        <v>9674.2700677739904</v>
      </c>
      <c r="G17915">
        <v>9463.2858666899992</v>
      </c>
      <c r="H17915">
        <v>-210.984201083991</v>
      </c>
      <c r="I17915">
        <v>-2.2295025645018098</v>
      </c>
    </row>
    <row r="17916" spans="1:9" x14ac:dyDescent="0.25">
      <c r="A17916" s="1">
        <v>43482</v>
      </c>
      <c r="B17916" s="2">
        <f t="shared" si="837"/>
        <v>2019</v>
      </c>
      <c r="C17916" s="2">
        <f t="shared" si="838"/>
        <v>1</v>
      </c>
      <c r="D17916" s="2">
        <f t="shared" si="839"/>
        <v>17</v>
      </c>
      <c r="E17916">
        <v>13</v>
      </c>
      <c r="F17916">
        <v>9764.6868227186005</v>
      </c>
      <c r="G17916">
        <v>9548.4770301499993</v>
      </c>
      <c r="H17916">
        <v>-216.20979256860099</v>
      </c>
      <c r="I17916">
        <v>-2.2643379869470599</v>
      </c>
    </row>
    <row r="17917" spans="1:9" x14ac:dyDescent="0.25">
      <c r="A17917" s="1">
        <v>43482</v>
      </c>
      <c r="B17917" s="2">
        <f t="shared" si="837"/>
        <v>2019</v>
      </c>
      <c r="C17917" s="2">
        <f t="shared" si="838"/>
        <v>1</v>
      </c>
      <c r="D17917" s="2">
        <f t="shared" si="839"/>
        <v>17</v>
      </c>
      <c r="E17917">
        <v>14</v>
      </c>
      <c r="F17917">
        <v>9812.3377536723092</v>
      </c>
      <c r="G17917">
        <v>9675.9096836000008</v>
      </c>
      <c r="H17917">
        <v>-136.428070072308</v>
      </c>
      <c r="I17917">
        <v>-1.4099766795420099</v>
      </c>
    </row>
    <row r="17918" spans="1:9" x14ac:dyDescent="0.25">
      <c r="A17918" s="1">
        <v>43482</v>
      </c>
      <c r="B17918" s="2">
        <f t="shared" si="837"/>
        <v>2019</v>
      </c>
      <c r="C17918" s="2">
        <f t="shared" si="838"/>
        <v>1</v>
      </c>
      <c r="D17918" s="2">
        <f t="shared" si="839"/>
        <v>17</v>
      </c>
      <c r="E17918">
        <v>15</v>
      </c>
      <c r="F17918">
        <v>9936.5954953324999</v>
      </c>
      <c r="G17918">
        <v>9831.1150197200004</v>
      </c>
      <c r="H17918">
        <v>-105.4804756125</v>
      </c>
      <c r="I17918">
        <v>-1.07292484525833</v>
      </c>
    </row>
    <row r="17919" spans="1:9" x14ac:dyDescent="0.25">
      <c r="A17919" s="1">
        <v>43482</v>
      </c>
      <c r="B17919" s="2">
        <f t="shared" si="837"/>
        <v>2019</v>
      </c>
      <c r="C17919" s="2">
        <f t="shared" si="838"/>
        <v>1</v>
      </c>
      <c r="D17919" s="2">
        <f t="shared" si="839"/>
        <v>17</v>
      </c>
      <c r="E17919">
        <v>16</v>
      </c>
      <c r="F17919">
        <v>9939.4792522043008</v>
      </c>
      <c r="G17919">
        <v>9900.3707896899905</v>
      </c>
      <c r="H17919">
        <v>-39.108462514310297</v>
      </c>
      <c r="I17919">
        <v>-0.39502018000211497</v>
      </c>
    </row>
    <row r="17920" spans="1:9" x14ac:dyDescent="0.25">
      <c r="A17920" s="1">
        <v>43482</v>
      </c>
      <c r="B17920" s="2">
        <f t="shared" si="837"/>
        <v>2019</v>
      </c>
      <c r="C17920" s="2">
        <f t="shared" si="838"/>
        <v>1</v>
      </c>
      <c r="D17920" s="2">
        <f t="shared" si="839"/>
        <v>17</v>
      </c>
      <c r="E17920">
        <v>17</v>
      </c>
      <c r="F17920">
        <v>9855.0094329085896</v>
      </c>
      <c r="G17920">
        <v>9879.1587827599997</v>
      </c>
      <c r="H17920">
        <v>24.149349851410101</v>
      </c>
      <c r="I17920">
        <v>0.24444743102573499</v>
      </c>
    </row>
    <row r="17921" spans="1:9" x14ac:dyDescent="0.25">
      <c r="A17921" s="1">
        <v>43482</v>
      </c>
      <c r="B17921" s="2">
        <f t="shared" si="837"/>
        <v>2019</v>
      </c>
      <c r="C17921" s="2">
        <f t="shared" si="838"/>
        <v>1</v>
      </c>
      <c r="D17921" s="2">
        <f t="shared" si="839"/>
        <v>17</v>
      </c>
      <c r="E17921">
        <v>18</v>
      </c>
      <c r="F17921">
        <v>9728.6911898555009</v>
      </c>
      <c r="G17921">
        <v>9684.5290128100005</v>
      </c>
      <c r="H17921">
        <v>-44.1621770455004</v>
      </c>
      <c r="I17921">
        <v>-0.456007483555326</v>
      </c>
    </row>
    <row r="17922" spans="1:9" x14ac:dyDescent="0.25">
      <c r="A17922" s="1">
        <v>43482</v>
      </c>
      <c r="B17922" s="2">
        <f t="shared" ref="B17922:B17985" si="840">YEAR(A17922)</f>
        <v>2019</v>
      </c>
      <c r="C17922" s="2">
        <f t="shared" ref="C17922:C17985" si="841">MONTH(A17922)</f>
        <v>1</v>
      </c>
      <c r="D17922" s="2">
        <f t="shared" ref="D17922:D17985" si="842">DAY(A17922)</f>
        <v>17</v>
      </c>
      <c r="E17922">
        <v>19</v>
      </c>
      <c r="F17922">
        <v>9548.0230864065106</v>
      </c>
      <c r="G17922">
        <v>9397.0383027000007</v>
      </c>
      <c r="H17922">
        <v>-150.98478370651</v>
      </c>
      <c r="I17922">
        <v>-1.60672734156173</v>
      </c>
    </row>
    <row r="17923" spans="1:9" x14ac:dyDescent="0.25">
      <c r="A17923" s="1">
        <v>43482</v>
      </c>
      <c r="B17923" s="2">
        <f t="shared" si="840"/>
        <v>2019</v>
      </c>
      <c r="C17923" s="2">
        <f t="shared" si="841"/>
        <v>1</v>
      </c>
      <c r="D17923" s="2">
        <f t="shared" si="842"/>
        <v>17</v>
      </c>
      <c r="E17923">
        <v>20</v>
      </c>
      <c r="F17923">
        <v>9482.3212629287009</v>
      </c>
      <c r="G17923">
        <v>9327.5950369200109</v>
      </c>
      <c r="H17923">
        <v>-154.72622600868999</v>
      </c>
      <c r="I17923">
        <v>-1.6588008526984701</v>
      </c>
    </row>
    <row r="17924" spans="1:9" x14ac:dyDescent="0.25">
      <c r="A17924" s="1">
        <v>43482</v>
      </c>
      <c r="B17924" s="2">
        <f t="shared" si="840"/>
        <v>2019</v>
      </c>
      <c r="C17924" s="2">
        <f t="shared" si="841"/>
        <v>1</v>
      </c>
      <c r="D17924" s="2">
        <f t="shared" si="842"/>
        <v>17</v>
      </c>
      <c r="E17924">
        <v>21</v>
      </c>
      <c r="F17924">
        <v>9470.0266349587</v>
      </c>
      <c r="G17924">
        <v>9353.8915333999994</v>
      </c>
      <c r="H17924">
        <v>-116.135101558701</v>
      </c>
      <c r="I17924">
        <v>-1.2415698978763701</v>
      </c>
    </row>
    <row r="17925" spans="1:9" x14ac:dyDescent="0.25">
      <c r="A17925" s="1">
        <v>43482</v>
      </c>
      <c r="B17925" s="2">
        <f t="shared" si="840"/>
        <v>2019</v>
      </c>
      <c r="C17925" s="2">
        <f t="shared" si="841"/>
        <v>1</v>
      </c>
      <c r="D17925" s="2">
        <f t="shared" si="842"/>
        <v>17</v>
      </c>
      <c r="E17925">
        <v>22</v>
      </c>
      <c r="F17925">
        <v>9755.6677770535007</v>
      </c>
      <c r="G17925">
        <v>9600.2163483599998</v>
      </c>
      <c r="H17925">
        <v>-155.45142869350099</v>
      </c>
      <c r="I17925">
        <v>-1.6192492236912599</v>
      </c>
    </row>
    <row r="17926" spans="1:9" x14ac:dyDescent="0.25">
      <c r="A17926" s="1">
        <v>43482</v>
      </c>
      <c r="B17926" s="2">
        <f t="shared" si="840"/>
        <v>2019</v>
      </c>
      <c r="C17926" s="2">
        <f t="shared" si="841"/>
        <v>1</v>
      </c>
      <c r="D17926" s="2">
        <f t="shared" si="842"/>
        <v>17</v>
      </c>
      <c r="E17926">
        <v>23</v>
      </c>
      <c r="F17926">
        <v>9740.2266622997995</v>
      </c>
      <c r="G17926">
        <v>9569.9195281400007</v>
      </c>
      <c r="H17926">
        <v>-170.30713415979901</v>
      </c>
      <c r="I17926">
        <v>-1.77960884267644</v>
      </c>
    </row>
    <row r="17927" spans="1:9" x14ac:dyDescent="0.25">
      <c r="A17927" s="1">
        <v>43482</v>
      </c>
      <c r="B17927" s="2">
        <f t="shared" si="840"/>
        <v>2019</v>
      </c>
      <c r="C17927" s="2">
        <f t="shared" si="841"/>
        <v>1</v>
      </c>
      <c r="D17927" s="2">
        <f t="shared" si="842"/>
        <v>17</v>
      </c>
      <c r="E17927">
        <v>24</v>
      </c>
      <c r="F17927">
        <v>9336.16592420079</v>
      </c>
      <c r="G17927">
        <v>8945.3447312600001</v>
      </c>
      <c r="H17927">
        <v>-390.82119294079001</v>
      </c>
      <c r="I17927">
        <v>-4.3689897335654804</v>
      </c>
    </row>
    <row r="17928" spans="1:9" x14ac:dyDescent="0.25">
      <c r="A17928" s="1">
        <v>43483</v>
      </c>
      <c r="B17928" s="2">
        <f t="shared" si="840"/>
        <v>2019</v>
      </c>
      <c r="C17928" s="2">
        <f t="shared" si="841"/>
        <v>1</v>
      </c>
      <c r="D17928" s="2">
        <f t="shared" si="842"/>
        <v>18</v>
      </c>
      <c r="E17928">
        <v>1</v>
      </c>
      <c r="F17928">
        <v>8818.2576853042992</v>
      </c>
      <c r="G17928">
        <v>8740.3056658099995</v>
      </c>
      <c r="H17928">
        <v>-77.952019494299705</v>
      </c>
      <c r="I17928">
        <v>-0.89186834505376</v>
      </c>
    </row>
    <row r="17929" spans="1:9" x14ac:dyDescent="0.25">
      <c r="A17929" s="1">
        <v>43483</v>
      </c>
      <c r="B17929" s="2">
        <f t="shared" si="840"/>
        <v>2019</v>
      </c>
      <c r="C17929" s="2">
        <f t="shared" si="841"/>
        <v>1</v>
      </c>
      <c r="D17929" s="2">
        <f t="shared" si="842"/>
        <v>18</v>
      </c>
      <c r="E17929">
        <v>2</v>
      </c>
      <c r="F17929">
        <v>8401.0305694312992</v>
      </c>
      <c r="G17929">
        <v>8280.0871592700005</v>
      </c>
      <c r="H17929">
        <v>-120.943410161299</v>
      </c>
      <c r="I17929">
        <v>-1.46065382930053</v>
      </c>
    </row>
    <row r="17930" spans="1:9" x14ac:dyDescent="0.25">
      <c r="A17930" s="1">
        <v>43483</v>
      </c>
      <c r="B17930" s="2">
        <f t="shared" si="840"/>
        <v>2019</v>
      </c>
      <c r="C17930" s="2">
        <f t="shared" si="841"/>
        <v>1</v>
      </c>
      <c r="D17930" s="2">
        <f t="shared" si="842"/>
        <v>18</v>
      </c>
      <c r="E17930">
        <v>3</v>
      </c>
      <c r="F17930">
        <v>8006.6615999974001</v>
      </c>
      <c r="G17930">
        <v>8014.9407180899998</v>
      </c>
      <c r="H17930">
        <v>8.2791180925996706</v>
      </c>
      <c r="I17930">
        <v>0.10329606149067801</v>
      </c>
    </row>
    <row r="17931" spans="1:9" x14ac:dyDescent="0.25">
      <c r="A17931" s="1">
        <v>43483</v>
      </c>
      <c r="B17931" s="2">
        <f t="shared" si="840"/>
        <v>2019</v>
      </c>
      <c r="C17931" s="2">
        <f t="shared" si="841"/>
        <v>1</v>
      </c>
      <c r="D17931" s="2">
        <f t="shared" si="842"/>
        <v>18</v>
      </c>
      <c r="E17931">
        <v>4</v>
      </c>
      <c r="F17931">
        <v>7910.3355508578998</v>
      </c>
      <c r="G17931">
        <v>7869.2051458300002</v>
      </c>
      <c r="H17931">
        <v>-41.130405027899499</v>
      </c>
      <c r="I17931">
        <v>-0.52267547059304997</v>
      </c>
    </row>
    <row r="17932" spans="1:9" x14ac:dyDescent="0.25">
      <c r="A17932" s="1">
        <v>43483</v>
      </c>
      <c r="B17932" s="2">
        <f t="shared" si="840"/>
        <v>2019</v>
      </c>
      <c r="C17932" s="2">
        <f t="shared" si="841"/>
        <v>1</v>
      </c>
      <c r="D17932" s="2">
        <f t="shared" si="842"/>
        <v>18</v>
      </c>
      <c r="E17932">
        <v>5</v>
      </c>
      <c r="F17932">
        <v>7894.3774940677104</v>
      </c>
      <c r="G17932">
        <v>7863.0133514199997</v>
      </c>
      <c r="H17932">
        <v>-31.3641426477107</v>
      </c>
      <c r="I17932">
        <v>-0.39888197114718799</v>
      </c>
    </row>
    <row r="17933" spans="1:9" x14ac:dyDescent="0.25">
      <c r="A17933" s="1">
        <v>43483</v>
      </c>
      <c r="B17933" s="2">
        <f t="shared" si="840"/>
        <v>2019</v>
      </c>
      <c r="C17933" s="2">
        <f t="shared" si="841"/>
        <v>1</v>
      </c>
      <c r="D17933" s="2">
        <f t="shared" si="842"/>
        <v>18</v>
      </c>
      <c r="E17933">
        <v>6</v>
      </c>
      <c r="F17933">
        <v>7968.2161286377996</v>
      </c>
      <c r="G17933">
        <v>7967.1557738900001</v>
      </c>
      <c r="H17933">
        <v>-1.0603547477994699</v>
      </c>
      <c r="I17933">
        <v>-1.33090751316105E-2</v>
      </c>
    </row>
    <row r="17934" spans="1:9" x14ac:dyDescent="0.25">
      <c r="A17934" s="1">
        <v>43483</v>
      </c>
      <c r="B17934" s="2">
        <f t="shared" si="840"/>
        <v>2019</v>
      </c>
      <c r="C17934" s="2">
        <f t="shared" si="841"/>
        <v>1</v>
      </c>
      <c r="D17934" s="2">
        <f t="shared" si="842"/>
        <v>18</v>
      </c>
      <c r="E17934">
        <v>7</v>
      </c>
      <c r="F17934">
        <v>8153.0390399267999</v>
      </c>
      <c r="G17934">
        <v>8145.70510672</v>
      </c>
      <c r="H17934">
        <v>-7.3339332067998804</v>
      </c>
      <c r="I17934">
        <v>-9.0034356887650699E-2</v>
      </c>
    </row>
    <row r="17935" spans="1:9" x14ac:dyDescent="0.25">
      <c r="A17935" s="1">
        <v>43483</v>
      </c>
      <c r="B17935" s="2">
        <f t="shared" si="840"/>
        <v>2019</v>
      </c>
      <c r="C17935" s="2">
        <f t="shared" si="841"/>
        <v>1</v>
      </c>
      <c r="D17935" s="2">
        <f t="shared" si="842"/>
        <v>18</v>
      </c>
      <c r="E17935">
        <v>8</v>
      </c>
      <c r="F17935">
        <v>8358.6889836563005</v>
      </c>
      <c r="G17935">
        <v>8350.2123485299999</v>
      </c>
      <c r="H17935">
        <v>-8.4766351263006108</v>
      </c>
      <c r="I17935">
        <v>-0.101514006740114</v>
      </c>
    </row>
    <row r="17936" spans="1:9" x14ac:dyDescent="0.25">
      <c r="A17936" s="1">
        <v>43483</v>
      </c>
      <c r="B17936" s="2">
        <f t="shared" si="840"/>
        <v>2019</v>
      </c>
      <c r="C17936" s="2">
        <f t="shared" si="841"/>
        <v>1</v>
      </c>
      <c r="D17936" s="2">
        <f t="shared" si="842"/>
        <v>18</v>
      </c>
      <c r="E17936">
        <v>9</v>
      </c>
      <c r="F17936">
        <v>8922.6672012091894</v>
      </c>
      <c r="G17936">
        <v>8919.4269204100001</v>
      </c>
      <c r="H17936">
        <v>-3.2402807991893501</v>
      </c>
      <c r="I17936">
        <v>-3.6328351900891002E-2</v>
      </c>
    </row>
    <row r="17937" spans="1:9" x14ac:dyDescent="0.25">
      <c r="A17937" s="1">
        <v>43483</v>
      </c>
      <c r="B17937" s="2">
        <f t="shared" si="840"/>
        <v>2019</v>
      </c>
      <c r="C17937" s="2">
        <f t="shared" si="841"/>
        <v>1</v>
      </c>
      <c r="D17937" s="2">
        <f t="shared" si="842"/>
        <v>18</v>
      </c>
      <c r="E17937">
        <v>10</v>
      </c>
      <c r="F17937">
        <v>9379.7198360598904</v>
      </c>
      <c r="G17937">
        <v>9359.5612626099992</v>
      </c>
      <c r="H17937">
        <v>-20.1585734498913</v>
      </c>
      <c r="I17937">
        <v>-0.215379470087146</v>
      </c>
    </row>
    <row r="17938" spans="1:9" x14ac:dyDescent="0.25">
      <c r="A17938" s="1">
        <v>43483</v>
      </c>
      <c r="B17938" s="2">
        <f t="shared" si="840"/>
        <v>2019</v>
      </c>
      <c r="C17938" s="2">
        <f t="shared" si="841"/>
        <v>1</v>
      </c>
      <c r="D17938" s="2">
        <f t="shared" si="842"/>
        <v>18</v>
      </c>
      <c r="E17938">
        <v>11</v>
      </c>
      <c r="F17938">
        <v>9716.3690660771008</v>
      </c>
      <c r="G17938">
        <v>9646.4525606900006</v>
      </c>
      <c r="H17938">
        <v>-69.916505387100202</v>
      </c>
      <c r="I17938">
        <v>-0.72478981208091997</v>
      </c>
    </row>
    <row r="17939" spans="1:9" x14ac:dyDescent="0.25">
      <c r="A17939" s="1">
        <v>43483</v>
      </c>
      <c r="B17939" s="2">
        <f t="shared" si="840"/>
        <v>2019</v>
      </c>
      <c r="C17939" s="2">
        <f t="shared" si="841"/>
        <v>1</v>
      </c>
      <c r="D17939" s="2">
        <f t="shared" si="842"/>
        <v>18</v>
      </c>
      <c r="E17939">
        <v>12</v>
      </c>
      <c r="F17939">
        <v>9836.0529889785994</v>
      </c>
      <c r="G17939">
        <v>9777.2208275800003</v>
      </c>
      <c r="H17939">
        <v>-58.832161398599098</v>
      </c>
      <c r="I17939">
        <v>-0.60172683460971599</v>
      </c>
    </row>
    <row r="17940" spans="1:9" x14ac:dyDescent="0.25">
      <c r="A17940" s="1">
        <v>43483</v>
      </c>
      <c r="B17940" s="2">
        <f t="shared" si="840"/>
        <v>2019</v>
      </c>
      <c r="C17940" s="2">
        <f t="shared" si="841"/>
        <v>1</v>
      </c>
      <c r="D17940" s="2">
        <f t="shared" si="842"/>
        <v>18</v>
      </c>
      <c r="E17940">
        <v>13</v>
      </c>
      <c r="F17940">
        <v>9997.4955756136096</v>
      </c>
      <c r="G17940">
        <v>9798.8308694900006</v>
      </c>
      <c r="H17940">
        <v>-198.66470612360899</v>
      </c>
      <c r="I17940">
        <v>-2.02743274957606</v>
      </c>
    </row>
    <row r="17941" spans="1:9" x14ac:dyDescent="0.25">
      <c r="A17941" s="1">
        <v>43483</v>
      </c>
      <c r="B17941" s="2">
        <f t="shared" si="840"/>
        <v>2019</v>
      </c>
      <c r="C17941" s="2">
        <f t="shared" si="841"/>
        <v>1</v>
      </c>
      <c r="D17941" s="2">
        <f t="shared" si="842"/>
        <v>18</v>
      </c>
      <c r="E17941">
        <v>14</v>
      </c>
      <c r="F17941">
        <v>10024.671054246701</v>
      </c>
      <c r="G17941">
        <v>9903.9332906399995</v>
      </c>
      <c r="H17941">
        <v>-120.73776360670099</v>
      </c>
      <c r="I17941">
        <v>-1.21908902315414</v>
      </c>
    </row>
    <row r="17942" spans="1:9" x14ac:dyDescent="0.25">
      <c r="A17942" s="1">
        <v>43483</v>
      </c>
      <c r="B17942" s="2">
        <f t="shared" si="840"/>
        <v>2019</v>
      </c>
      <c r="C17942" s="2">
        <f t="shared" si="841"/>
        <v>1</v>
      </c>
      <c r="D17942" s="2">
        <f t="shared" si="842"/>
        <v>18</v>
      </c>
      <c r="E17942">
        <v>15</v>
      </c>
      <c r="F17942">
        <v>10161.6230225854</v>
      </c>
      <c r="G17942">
        <v>9965.7660673299997</v>
      </c>
      <c r="H17942">
        <v>-195.85695525540001</v>
      </c>
      <c r="I17942">
        <v>-1.96529753891637</v>
      </c>
    </row>
    <row r="17943" spans="1:9" x14ac:dyDescent="0.25">
      <c r="A17943" s="1">
        <v>43483</v>
      </c>
      <c r="B17943" s="2">
        <f t="shared" si="840"/>
        <v>2019</v>
      </c>
      <c r="C17943" s="2">
        <f t="shared" si="841"/>
        <v>1</v>
      </c>
      <c r="D17943" s="2">
        <f t="shared" si="842"/>
        <v>18</v>
      </c>
      <c r="E17943">
        <v>16</v>
      </c>
      <c r="F17943">
        <v>10197.424953670599</v>
      </c>
      <c r="G17943">
        <v>10026.140202639999</v>
      </c>
      <c r="H17943">
        <v>-171.28475103060001</v>
      </c>
      <c r="I17943">
        <v>-1.70838176575167</v>
      </c>
    </row>
    <row r="17944" spans="1:9" x14ac:dyDescent="0.25">
      <c r="A17944" s="1">
        <v>43483</v>
      </c>
      <c r="B17944" s="2">
        <f t="shared" si="840"/>
        <v>2019</v>
      </c>
      <c r="C17944" s="2">
        <f t="shared" si="841"/>
        <v>1</v>
      </c>
      <c r="D17944" s="2">
        <f t="shared" si="842"/>
        <v>18</v>
      </c>
      <c r="E17944">
        <v>17</v>
      </c>
      <c r="F17944">
        <v>10079.113584889299</v>
      </c>
      <c r="G17944">
        <v>9913.9904260000003</v>
      </c>
      <c r="H17944">
        <v>-165.12315888929899</v>
      </c>
      <c r="I17944">
        <v>-1.6655569734690701</v>
      </c>
    </row>
    <row r="17945" spans="1:9" x14ac:dyDescent="0.25">
      <c r="A17945" s="1">
        <v>43483</v>
      </c>
      <c r="B17945" s="2">
        <f t="shared" si="840"/>
        <v>2019</v>
      </c>
      <c r="C17945" s="2">
        <f t="shared" si="841"/>
        <v>1</v>
      </c>
      <c r="D17945" s="2">
        <f t="shared" si="842"/>
        <v>18</v>
      </c>
      <c r="E17945">
        <v>18</v>
      </c>
      <c r="F17945">
        <v>9865.9661234555006</v>
      </c>
      <c r="G17945">
        <v>9762.5142028299997</v>
      </c>
      <c r="H17945">
        <v>-103.451920625501</v>
      </c>
      <c r="I17945">
        <v>-1.05968522530304</v>
      </c>
    </row>
    <row r="17946" spans="1:9" x14ac:dyDescent="0.25">
      <c r="A17946" s="1">
        <v>43483</v>
      </c>
      <c r="B17946" s="2">
        <f t="shared" si="840"/>
        <v>2019</v>
      </c>
      <c r="C17946" s="2">
        <f t="shared" si="841"/>
        <v>1</v>
      </c>
      <c r="D17946" s="2">
        <f t="shared" si="842"/>
        <v>18</v>
      </c>
      <c r="E17946">
        <v>19</v>
      </c>
      <c r="F17946">
        <v>9690.1841944653006</v>
      </c>
      <c r="G17946">
        <v>9403.7128475600002</v>
      </c>
      <c r="H17946">
        <v>-286.47134690529998</v>
      </c>
      <c r="I17946">
        <v>-3.04636425579106</v>
      </c>
    </row>
    <row r="17947" spans="1:9" x14ac:dyDescent="0.25">
      <c r="A17947" s="1">
        <v>43483</v>
      </c>
      <c r="B17947" s="2">
        <f t="shared" si="840"/>
        <v>2019</v>
      </c>
      <c r="C17947" s="2">
        <f t="shared" si="841"/>
        <v>1</v>
      </c>
      <c r="D17947" s="2">
        <f t="shared" si="842"/>
        <v>18</v>
      </c>
      <c r="E17947">
        <v>20</v>
      </c>
      <c r="F17947">
        <v>9530.4412958034009</v>
      </c>
      <c r="G17947">
        <v>9332.3092759699994</v>
      </c>
      <c r="H17947">
        <v>-198.13201983340201</v>
      </c>
      <c r="I17947">
        <v>-2.1230760144606098</v>
      </c>
    </row>
    <row r="17948" spans="1:9" x14ac:dyDescent="0.25">
      <c r="A17948" s="1">
        <v>43483</v>
      </c>
      <c r="B17948" s="2">
        <f t="shared" si="840"/>
        <v>2019</v>
      </c>
      <c r="C17948" s="2">
        <f t="shared" si="841"/>
        <v>1</v>
      </c>
      <c r="D17948" s="2">
        <f t="shared" si="842"/>
        <v>18</v>
      </c>
      <c r="E17948">
        <v>21</v>
      </c>
      <c r="F17948">
        <v>9500.9336109818996</v>
      </c>
      <c r="G17948">
        <v>9426.7104281599895</v>
      </c>
      <c r="H17948">
        <v>-74.2231828219101</v>
      </c>
      <c r="I17948">
        <v>-0.78737098574903097</v>
      </c>
    </row>
    <row r="17949" spans="1:9" x14ac:dyDescent="0.25">
      <c r="A17949" s="1">
        <v>43483</v>
      </c>
      <c r="B17949" s="2">
        <f t="shared" si="840"/>
        <v>2019</v>
      </c>
      <c r="C17949" s="2">
        <f t="shared" si="841"/>
        <v>1</v>
      </c>
      <c r="D17949" s="2">
        <f t="shared" si="842"/>
        <v>18</v>
      </c>
      <c r="E17949">
        <v>22</v>
      </c>
      <c r="F17949">
        <v>9843.6010375102996</v>
      </c>
      <c r="G17949">
        <v>9745.3346452299993</v>
      </c>
      <c r="H17949">
        <v>-98.266392280300394</v>
      </c>
      <c r="I17949">
        <v>-1.0083429236408801</v>
      </c>
    </row>
    <row r="17950" spans="1:9" x14ac:dyDescent="0.25">
      <c r="A17950" s="1">
        <v>43483</v>
      </c>
      <c r="B17950" s="2">
        <f t="shared" si="840"/>
        <v>2019</v>
      </c>
      <c r="C17950" s="2">
        <f t="shared" si="841"/>
        <v>1</v>
      </c>
      <c r="D17950" s="2">
        <f t="shared" si="842"/>
        <v>18</v>
      </c>
      <c r="E17950">
        <v>23</v>
      </c>
      <c r="F17950">
        <v>9779.6598604198007</v>
      </c>
      <c r="G17950">
        <v>9666.1739686000001</v>
      </c>
      <c r="H17950">
        <v>-113.485891819801</v>
      </c>
      <c r="I17950">
        <v>-1.1740518243149001</v>
      </c>
    </row>
    <row r="17951" spans="1:9" x14ac:dyDescent="0.25">
      <c r="A17951" s="1">
        <v>43483</v>
      </c>
      <c r="B17951" s="2">
        <f t="shared" si="840"/>
        <v>2019</v>
      </c>
      <c r="C17951" s="2">
        <f t="shared" si="841"/>
        <v>1</v>
      </c>
      <c r="D17951" s="2">
        <f t="shared" si="842"/>
        <v>18</v>
      </c>
      <c r="E17951">
        <v>24</v>
      </c>
      <c r="F17951">
        <v>9360.9209552505999</v>
      </c>
      <c r="G17951">
        <v>9185.5485559799999</v>
      </c>
      <c r="H17951">
        <v>-175.3723992706</v>
      </c>
      <c r="I17951">
        <v>-1.9092207525965099</v>
      </c>
    </row>
    <row r="17952" spans="1:9" x14ac:dyDescent="0.25">
      <c r="A17952" s="1">
        <v>43484</v>
      </c>
      <c r="B17952" s="2">
        <f t="shared" si="840"/>
        <v>2019</v>
      </c>
      <c r="C17952" s="2">
        <f t="shared" si="841"/>
        <v>1</v>
      </c>
      <c r="D17952" s="2">
        <f t="shared" si="842"/>
        <v>19</v>
      </c>
      <c r="E17952">
        <v>1</v>
      </c>
      <c r="F17952">
        <v>8954.5051405639006</v>
      </c>
      <c r="G17952">
        <v>8833.0549853899993</v>
      </c>
      <c r="H17952">
        <v>-121.450155173901</v>
      </c>
      <c r="I17952">
        <v>-1.37495074325679</v>
      </c>
    </row>
    <row r="17953" spans="1:9" x14ac:dyDescent="0.25">
      <c r="A17953" s="1">
        <v>43484</v>
      </c>
      <c r="B17953" s="2">
        <f t="shared" si="840"/>
        <v>2019</v>
      </c>
      <c r="C17953" s="2">
        <f t="shared" si="841"/>
        <v>1</v>
      </c>
      <c r="D17953" s="2">
        <f t="shared" si="842"/>
        <v>19</v>
      </c>
      <c r="E17953">
        <v>2</v>
      </c>
      <c r="F17953">
        <v>8492.4399972768006</v>
      </c>
      <c r="G17953">
        <v>8404.3935185099999</v>
      </c>
      <c r="H17953">
        <v>-88.046478766800604</v>
      </c>
      <c r="I17953">
        <v>-1.0476244189766299</v>
      </c>
    </row>
    <row r="17954" spans="1:9" x14ac:dyDescent="0.25">
      <c r="A17954" s="1">
        <v>43484</v>
      </c>
      <c r="B17954" s="2">
        <f t="shared" si="840"/>
        <v>2019</v>
      </c>
      <c r="C17954" s="2">
        <f t="shared" si="841"/>
        <v>1</v>
      </c>
      <c r="D17954" s="2">
        <f t="shared" si="842"/>
        <v>19</v>
      </c>
      <c r="E17954">
        <v>3</v>
      </c>
      <c r="F17954">
        <v>8187.3548743580996</v>
      </c>
      <c r="G17954">
        <v>8129.6683654899998</v>
      </c>
      <c r="H17954">
        <v>-57.6865088680997</v>
      </c>
      <c r="I17954">
        <v>-0.70958009939219402</v>
      </c>
    </row>
    <row r="17955" spans="1:9" x14ac:dyDescent="0.25">
      <c r="A17955" s="1">
        <v>43484</v>
      </c>
      <c r="B17955" s="2">
        <f t="shared" si="840"/>
        <v>2019</v>
      </c>
      <c r="C17955" s="2">
        <f t="shared" si="841"/>
        <v>1</v>
      </c>
      <c r="D17955" s="2">
        <f t="shared" si="842"/>
        <v>19</v>
      </c>
      <c r="E17955">
        <v>4</v>
      </c>
      <c r="F17955">
        <v>8011.2970937465998</v>
      </c>
      <c r="G17955">
        <v>7952.0203723300001</v>
      </c>
      <c r="H17955">
        <v>-59.276721416599699</v>
      </c>
      <c r="I17955">
        <v>-0.74542969762577604</v>
      </c>
    </row>
    <row r="17956" spans="1:9" x14ac:dyDescent="0.25">
      <c r="A17956" s="1">
        <v>43484</v>
      </c>
      <c r="B17956" s="2">
        <f t="shared" si="840"/>
        <v>2019</v>
      </c>
      <c r="C17956" s="2">
        <f t="shared" si="841"/>
        <v>1</v>
      </c>
      <c r="D17956" s="2">
        <f t="shared" si="842"/>
        <v>19</v>
      </c>
      <c r="E17956">
        <v>5</v>
      </c>
      <c r="F17956">
        <v>7946.5438099776002</v>
      </c>
      <c r="G17956">
        <v>7839.46447979</v>
      </c>
      <c r="H17956">
        <v>-107.07933018759999</v>
      </c>
      <c r="I17956">
        <v>-1.36590108244827</v>
      </c>
    </row>
    <row r="17957" spans="1:9" x14ac:dyDescent="0.25">
      <c r="A17957" s="1">
        <v>43484</v>
      </c>
      <c r="B17957" s="2">
        <f t="shared" si="840"/>
        <v>2019</v>
      </c>
      <c r="C17957" s="2">
        <f t="shared" si="841"/>
        <v>1</v>
      </c>
      <c r="D17957" s="2">
        <f t="shared" si="842"/>
        <v>19</v>
      </c>
      <c r="E17957">
        <v>6</v>
      </c>
      <c r="F17957">
        <v>7924.2546618473898</v>
      </c>
      <c r="G17957">
        <v>7846.67736126</v>
      </c>
      <c r="H17957">
        <v>-77.5773005873898</v>
      </c>
      <c r="I17957">
        <v>-0.98866433543448995</v>
      </c>
    </row>
    <row r="17958" spans="1:9" x14ac:dyDescent="0.25">
      <c r="A17958" s="1">
        <v>43484</v>
      </c>
      <c r="B17958" s="2">
        <f t="shared" si="840"/>
        <v>2019</v>
      </c>
      <c r="C17958" s="2">
        <f t="shared" si="841"/>
        <v>1</v>
      </c>
      <c r="D17958" s="2">
        <f t="shared" si="842"/>
        <v>19</v>
      </c>
      <c r="E17958">
        <v>7</v>
      </c>
      <c r="F17958">
        <v>7867.5815604866002</v>
      </c>
      <c r="G17958">
        <v>7851.2536307399996</v>
      </c>
      <c r="H17958">
        <v>-16.327929746600599</v>
      </c>
      <c r="I17958">
        <v>-0.20796589327686299</v>
      </c>
    </row>
    <row r="17959" spans="1:9" x14ac:dyDescent="0.25">
      <c r="A17959" s="1">
        <v>43484</v>
      </c>
      <c r="B17959" s="2">
        <f t="shared" si="840"/>
        <v>2019</v>
      </c>
      <c r="C17959" s="2">
        <f t="shared" si="841"/>
        <v>1</v>
      </c>
      <c r="D17959" s="2">
        <f t="shared" si="842"/>
        <v>19</v>
      </c>
      <c r="E17959">
        <v>8</v>
      </c>
      <c r="F17959">
        <v>7836.3998810757003</v>
      </c>
      <c r="G17959">
        <v>7773.1239032699996</v>
      </c>
      <c r="H17959">
        <v>-63.275977805700698</v>
      </c>
      <c r="I17959">
        <v>-0.81403536844539004</v>
      </c>
    </row>
    <row r="17960" spans="1:9" x14ac:dyDescent="0.25">
      <c r="A17960" s="1">
        <v>43484</v>
      </c>
      <c r="B17960" s="2">
        <f t="shared" si="840"/>
        <v>2019</v>
      </c>
      <c r="C17960" s="2">
        <f t="shared" si="841"/>
        <v>1</v>
      </c>
      <c r="D17960" s="2">
        <f t="shared" si="842"/>
        <v>19</v>
      </c>
      <c r="E17960">
        <v>9</v>
      </c>
      <c r="F17960">
        <v>8182.1815912414004</v>
      </c>
      <c r="G17960">
        <v>8036.0169680500003</v>
      </c>
      <c r="H17960">
        <v>-146.16462319140001</v>
      </c>
      <c r="I17960">
        <v>-1.8188690214633501</v>
      </c>
    </row>
    <row r="17961" spans="1:9" x14ac:dyDescent="0.25">
      <c r="A17961" s="1">
        <v>43484</v>
      </c>
      <c r="B17961" s="2">
        <f t="shared" si="840"/>
        <v>2019</v>
      </c>
      <c r="C17961" s="2">
        <f t="shared" si="841"/>
        <v>1</v>
      </c>
      <c r="D17961" s="2">
        <f t="shared" si="842"/>
        <v>19</v>
      </c>
      <c r="E17961">
        <v>10</v>
      </c>
      <c r="F17961">
        <v>8682.8830255514004</v>
      </c>
      <c r="G17961">
        <v>8441.1455871199996</v>
      </c>
      <c r="H17961">
        <v>-241.73743843140099</v>
      </c>
      <c r="I17961">
        <v>-2.8637989469137701</v>
      </c>
    </row>
    <row r="17962" spans="1:9" x14ac:dyDescent="0.25">
      <c r="A17962" s="1">
        <v>43484</v>
      </c>
      <c r="B17962" s="2">
        <f t="shared" si="840"/>
        <v>2019</v>
      </c>
      <c r="C17962" s="2">
        <f t="shared" si="841"/>
        <v>1</v>
      </c>
      <c r="D17962" s="2">
        <f t="shared" si="842"/>
        <v>19</v>
      </c>
      <c r="E17962">
        <v>11</v>
      </c>
      <c r="F17962">
        <v>8988.7228927028991</v>
      </c>
      <c r="G17962">
        <v>8785.0395664000007</v>
      </c>
      <c r="H17962">
        <v>-203.683326302898</v>
      </c>
      <c r="I17962">
        <v>-2.3185248599439698</v>
      </c>
    </row>
    <row r="17963" spans="1:9" x14ac:dyDescent="0.25">
      <c r="A17963" s="1">
        <v>43484</v>
      </c>
      <c r="B17963" s="2">
        <f t="shared" si="840"/>
        <v>2019</v>
      </c>
      <c r="C17963" s="2">
        <f t="shared" si="841"/>
        <v>1</v>
      </c>
      <c r="D17963" s="2">
        <f t="shared" si="842"/>
        <v>19</v>
      </c>
      <c r="E17963">
        <v>12</v>
      </c>
      <c r="F17963">
        <v>9138.0416999323006</v>
      </c>
      <c r="G17963">
        <v>8971.2957047399996</v>
      </c>
      <c r="H17963">
        <v>-166.745995192301</v>
      </c>
      <c r="I17963">
        <v>-1.85866123111069</v>
      </c>
    </row>
    <row r="17964" spans="1:9" x14ac:dyDescent="0.25">
      <c r="A17964" s="1">
        <v>43484</v>
      </c>
      <c r="B17964" s="2">
        <f t="shared" si="840"/>
        <v>2019</v>
      </c>
      <c r="C17964" s="2">
        <f t="shared" si="841"/>
        <v>1</v>
      </c>
      <c r="D17964" s="2">
        <f t="shared" si="842"/>
        <v>19</v>
      </c>
      <c r="E17964">
        <v>13</v>
      </c>
      <c r="F17964">
        <v>9178.3611015235001</v>
      </c>
      <c r="G17964">
        <v>9037.6717851100002</v>
      </c>
      <c r="H17964">
        <v>-140.68931641349999</v>
      </c>
      <c r="I17964">
        <v>-1.5566986692888301</v>
      </c>
    </row>
    <row r="17965" spans="1:9" x14ac:dyDescent="0.25">
      <c r="A17965" s="1">
        <v>43484</v>
      </c>
      <c r="B17965" s="2">
        <f t="shared" si="840"/>
        <v>2019</v>
      </c>
      <c r="C17965" s="2">
        <f t="shared" si="841"/>
        <v>1</v>
      </c>
      <c r="D17965" s="2">
        <f t="shared" si="842"/>
        <v>19</v>
      </c>
      <c r="E17965">
        <v>14</v>
      </c>
      <c r="F17965">
        <v>9237.8927093570001</v>
      </c>
      <c r="G17965">
        <v>9051.8743323599901</v>
      </c>
      <c r="H17965">
        <v>-186.01837699700999</v>
      </c>
      <c r="I17965">
        <v>-2.05502606606019</v>
      </c>
    </row>
    <row r="17966" spans="1:9" x14ac:dyDescent="0.25">
      <c r="A17966" s="1">
        <v>43484</v>
      </c>
      <c r="B17966" s="2">
        <f t="shared" si="840"/>
        <v>2019</v>
      </c>
      <c r="C17966" s="2">
        <f t="shared" si="841"/>
        <v>1</v>
      </c>
      <c r="D17966" s="2">
        <f t="shared" si="842"/>
        <v>19</v>
      </c>
      <c r="E17966">
        <v>15</v>
      </c>
      <c r="F17966">
        <v>9142.0867770156092</v>
      </c>
      <c r="G17966">
        <v>9046.9074481099997</v>
      </c>
      <c r="H17966">
        <v>-95.179328905609495</v>
      </c>
      <c r="I17966">
        <v>-1.05206480171844</v>
      </c>
    </row>
    <row r="17967" spans="1:9" x14ac:dyDescent="0.25">
      <c r="A17967" s="1">
        <v>43484</v>
      </c>
      <c r="B17967" s="2">
        <f t="shared" si="840"/>
        <v>2019</v>
      </c>
      <c r="C17967" s="2">
        <f t="shared" si="841"/>
        <v>1</v>
      </c>
      <c r="D17967" s="2">
        <f t="shared" si="842"/>
        <v>19</v>
      </c>
      <c r="E17967">
        <v>16</v>
      </c>
      <c r="F17967">
        <v>9044.4323396750005</v>
      </c>
      <c r="G17967">
        <v>8945.2112847299995</v>
      </c>
      <c r="H17967">
        <v>-99.221054945001001</v>
      </c>
      <c r="I17967">
        <v>-1.1092086233264999</v>
      </c>
    </row>
    <row r="17968" spans="1:9" x14ac:dyDescent="0.25">
      <c r="A17968" s="1">
        <v>43484</v>
      </c>
      <c r="B17968" s="2">
        <f t="shared" si="840"/>
        <v>2019</v>
      </c>
      <c r="C17968" s="2">
        <f t="shared" si="841"/>
        <v>1</v>
      </c>
      <c r="D17968" s="2">
        <f t="shared" si="842"/>
        <v>19</v>
      </c>
      <c r="E17968">
        <v>17</v>
      </c>
      <c r="F17968">
        <v>8922.3770747995895</v>
      </c>
      <c r="G17968">
        <v>8800.2523475399994</v>
      </c>
      <c r="H17968">
        <v>-122.12472725959</v>
      </c>
      <c r="I17968">
        <v>-1.3877411969183799</v>
      </c>
    </row>
    <row r="17969" spans="1:9" x14ac:dyDescent="0.25">
      <c r="A17969" s="1">
        <v>43484</v>
      </c>
      <c r="B17969" s="2">
        <f t="shared" si="840"/>
        <v>2019</v>
      </c>
      <c r="C17969" s="2">
        <f t="shared" si="841"/>
        <v>1</v>
      </c>
      <c r="D17969" s="2">
        <f t="shared" si="842"/>
        <v>19</v>
      </c>
      <c r="E17969">
        <v>18</v>
      </c>
      <c r="F17969">
        <v>8823.0978718953993</v>
      </c>
      <c r="G17969">
        <v>8707.3844025199996</v>
      </c>
      <c r="H17969">
        <v>-115.7134693754</v>
      </c>
      <c r="I17969">
        <v>-1.3289119214940299</v>
      </c>
    </row>
    <row r="17970" spans="1:9" x14ac:dyDescent="0.25">
      <c r="A17970" s="1">
        <v>43484</v>
      </c>
      <c r="B17970" s="2">
        <f t="shared" si="840"/>
        <v>2019</v>
      </c>
      <c r="C17970" s="2">
        <f t="shared" si="841"/>
        <v>1</v>
      </c>
      <c r="D17970" s="2">
        <f t="shared" si="842"/>
        <v>19</v>
      </c>
      <c r="E17970">
        <v>19</v>
      </c>
      <c r="F17970">
        <v>8784.1221481399098</v>
      </c>
      <c r="G17970">
        <v>8612.3924598699905</v>
      </c>
      <c r="H17970">
        <v>-171.729688269919</v>
      </c>
      <c r="I17970">
        <v>-1.99398354255341</v>
      </c>
    </row>
    <row r="17971" spans="1:9" x14ac:dyDescent="0.25">
      <c r="A17971" s="1">
        <v>43484</v>
      </c>
      <c r="B17971" s="2">
        <f t="shared" si="840"/>
        <v>2019</v>
      </c>
      <c r="C17971" s="2">
        <f t="shared" si="841"/>
        <v>1</v>
      </c>
      <c r="D17971" s="2">
        <f t="shared" si="842"/>
        <v>19</v>
      </c>
      <c r="E17971">
        <v>20</v>
      </c>
      <c r="F17971">
        <v>8756.0102030328999</v>
      </c>
      <c r="G17971">
        <v>8659.5055767600006</v>
      </c>
      <c r="H17971">
        <v>-96.504626272899301</v>
      </c>
      <c r="I17971">
        <v>-1.1144357540676899</v>
      </c>
    </row>
    <row r="17972" spans="1:9" x14ac:dyDescent="0.25">
      <c r="A17972" s="1">
        <v>43484</v>
      </c>
      <c r="B17972" s="2">
        <f t="shared" si="840"/>
        <v>2019</v>
      </c>
      <c r="C17972" s="2">
        <f t="shared" si="841"/>
        <v>1</v>
      </c>
      <c r="D17972" s="2">
        <f t="shared" si="842"/>
        <v>19</v>
      </c>
      <c r="E17972">
        <v>21</v>
      </c>
      <c r="F17972">
        <v>8850.5131158579006</v>
      </c>
      <c r="G17972">
        <v>8752.57362612</v>
      </c>
      <c r="H17972">
        <v>-97.939489737900701</v>
      </c>
      <c r="I17972">
        <v>-1.1189793302123501</v>
      </c>
    </row>
    <row r="17973" spans="1:9" x14ac:dyDescent="0.25">
      <c r="A17973" s="1">
        <v>43484</v>
      </c>
      <c r="B17973" s="2">
        <f t="shared" si="840"/>
        <v>2019</v>
      </c>
      <c r="C17973" s="2">
        <f t="shared" si="841"/>
        <v>1</v>
      </c>
      <c r="D17973" s="2">
        <f t="shared" si="842"/>
        <v>19</v>
      </c>
      <c r="E17973">
        <v>22</v>
      </c>
      <c r="F17973">
        <v>9258.3264809202992</v>
      </c>
      <c r="G17973">
        <v>9146.0663864899998</v>
      </c>
      <c r="H17973">
        <v>-112.26009443029901</v>
      </c>
      <c r="I17973">
        <v>-1.22741394700701</v>
      </c>
    </row>
    <row r="17974" spans="1:9" x14ac:dyDescent="0.25">
      <c r="A17974" s="1">
        <v>43484</v>
      </c>
      <c r="B17974" s="2">
        <f t="shared" si="840"/>
        <v>2019</v>
      </c>
      <c r="C17974" s="2">
        <f t="shared" si="841"/>
        <v>1</v>
      </c>
      <c r="D17974" s="2">
        <f t="shared" si="842"/>
        <v>19</v>
      </c>
      <c r="E17974">
        <v>23</v>
      </c>
      <c r="F17974">
        <v>9057.6018525495001</v>
      </c>
      <c r="G17974">
        <v>9103.4622010099993</v>
      </c>
      <c r="H17974">
        <v>45.860348460499203</v>
      </c>
      <c r="I17974">
        <v>0.50376820870867201</v>
      </c>
    </row>
    <row r="17975" spans="1:9" x14ac:dyDescent="0.25">
      <c r="A17975" s="1">
        <v>43484</v>
      </c>
      <c r="B17975" s="2">
        <f t="shared" si="840"/>
        <v>2019</v>
      </c>
      <c r="C17975" s="2">
        <f t="shared" si="841"/>
        <v>1</v>
      </c>
      <c r="D17975" s="2">
        <f t="shared" si="842"/>
        <v>19</v>
      </c>
      <c r="E17975">
        <v>24</v>
      </c>
      <c r="F17975">
        <v>8674.3106376875003</v>
      </c>
      <c r="G17975">
        <v>8736.6660422299992</v>
      </c>
      <c r="H17975">
        <v>62.355404542498903</v>
      </c>
      <c r="I17975">
        <v>0.713720820288821</v>
      </c>
    </row>
    <row r="17976" spans="1:9" x14ac:dyDescent="0.25">
      <c r="A17976" s="1">
        <v>43485</v>
      </c>
      <c r="B17976" s="2">
        <f t="shared" si="840"/>
        <v>2019</v>
      </c>
      <c r="C17976" s="2">
        <f t="shared" si="841"/>
        <v>1</v>
      </c>
      <c r="D17976" s="2">
        <f t="shared" si="842"/>
        <v>20</v>
      </c>
      <c r="E17976">
        <v>1</v>
      </c>
      <c r="F17976">
        <v>8305.0216071785999</v>
      </c>
      <c r="G17976">
        <v>8306.8884933699992</v>
      </c>
      <c r="H17976">
        <v>1.86688619139932</v>
      </c>
      <c r="I17976">
        <v>2.2473952706712499E-2</v>
      </c>
    </row>
    <row r="17977" spans="1:9" x14ac:dyDescent="0.25">
      <c r="A17977" s="1">
        <v>43485</v>
      </c>
      <c r="B17977" s="2">
        <f t="shared" si="840"/>
        <v>2019</v>
      </c>
      <c r="C17977" s="2">
        <f t="shared" si="841"/>
        <v>1</v>
      </c>
      <c r="D17977" s="2">
        <f t="shared" si="842"/>
        <v>20</v>
      </c>
      <c r="E17977">
        <v>2</v>
      </c>
      <c r="F17977">
        <v>7967.8789874038002</v>
      </c>
      <c r="G17977">
        <v>7934.41889326</v>
      </c>
      <c r="H17977">
        <v>-33.460094143800198</v>
      </c>
      <c r="I17977">
        <v>-0.42170818800887</v>
      </c>
    </row>
    <row r="17978" spans="1:9" x14ac:dyDescent="0.25">
      <c r="A17978" s="1">
        <v>43485</v>
      </c>
      <c r="B17978" s="2">
        <f t="shared" si="840"/>
        <v>2019</v>
      </c>
      <c r="C17978" s="2">
        <f t="shared" si="841"/>
        <v>1</v>
      </c>
      <c r="D17978" s="2">
        <f t="shared" si="842"/>
        <v>20</v>
      </c>
      <c r="E17978">
        <v>3</v>
      </c>
      <c r="F17978">
        <v>7707.0331533182998</v>
      </c>
      <c r="G17978">
        <v>7672.2276592600001</v>
      </c>
      <c r="H17978">
        <v>-34.805494058299701</v>
      </c>
      <c r="I17978">
        <v>-0.45365564740888698</v>
      </c>
    </row>
    <row r="17979" spans="1:9" x14ac:dyDescent="0.25">
      <c r="A17979" s="1">
        <v>43485</v>
      </c>
      <c r="B17979" s="2">
        <f t="shared" si="840"/>
        <v>2019</v>
      </c>
      <c r="C17979" s="2">
        <f t="shared" si="841"/>
        <v>1</v>
      </c>
      <c r="D17979" s="2">
        <f t="shared" si="842"/>
        <v>20</v>
      </c>
      <c r="E17979">
        <v>4</v>
      </c>
      <c r="F17979">
        <v>7494.4607630463997</v>
      </c>
      <c r="G17979">
        <v>7499.7657885299996</v>
      </c>
      <c r="H17979">
        <v>5.3050254835998203</v>
      </c>
      <c r="I17979">
        <v>7.0735882068653694E-2</v>
      </c>
    </row>
    <row r="17980" spans="1:9" x14ac:dyDescent="0.25">
      <c r="A17980" s="1">
        <v>43485</v>
      </c>
      <c r="B17980" s="2">
        <f t="shared" si="840"/>
        <v>2019</v>
      </c>
      <c r="C17980" s="2">
        <f t="shared" si="841"/>
        <v>1</v>
      </c>
      <c r="D17980" s="2">
        <f t="shared" si="842"/>
        <v>20</v>
      </c>
      <c r="E17980">
        <v>5</v>
      </c>
      <c r="F17980">
        <v>7372.5549467883002</v>
      </c>
      <c r="G17980">
        <v>7357.0349437799996</v>
      </c>
      <c r="H17980">
        <v>-15.5200030083006</v>
      </c>
      <c r="I17980">
        <v>-0.21095459144749501</v>
      </c>
    </row>
    <row r="17981" spans="1:9" x14ac:dyDescent="0.25">
      <c r="A17981" s="1">
        <v>43485</v>
      </c>
      <c r="B17981" s="2">
        <f t="shared" si="840"/>
        <v>2019</v>
      </c>
      <c r="C17981" s="2">
        <f t="shared" si="841"/>
        <v>1</v>
      </c>
      <c r="D17981" s="2">
        <f t="shared" si="842"/>
        <v>20</v>
      </c>
      <c r="E17981">
        <v>6</v>
      </c>
      <c r="F17981">
        <v>7245.1156154791997</v>
      </c>
      <c r="G17981">
        <v>7283.1818075399997</v>
      </c>
      <c r="H17981">
        <v>38.066192060799899</v>
      </c>
      <c r="I17981">
        <v>0.52265881954767901</v>
      </c>
    </row>
    <row r="17982" spans="1:9" x14ac:dyDescent="0.25">
      <c r="A17982" s="1">
        <v>43485</v>
      </c>
      <c r="B17982" s="2">
        <f t="shared" si="840"/>
        <v>2019</v>
      </c>
      <c r="C17982" s="2">
        <f t="shared" si="841"/>
        <v>1</v>
      </c>
      <c r="D17982" s="2">
        <f t="shared" si="842"/>
        <v>20</v>
      </c>
      <c r="E17982">
        <v>7</v>
      </c>
      <c r="F17982">
        <v>7259.4954826259</v>
      </c>
      <c r="G17982">
        <v>7206.5146304</v>
      </c>
      <c r="H17982">
        <v>-52.980852225900001</v>
      </c>
      <c r="I17982">
        <v>-0.73517997177727601</v>
      </c>
    </row>
    <row r="17983" spans="1:9" x14ac:dyDescent="0.25">
      <c r="A17983" s="1">
        <v>43485</v>
      </c>
      <c r="B17983" s="2">
        <f t="shared" si="840"/>
        <v>2019</v>
      </c>
      <c r="C17983" s="2">
        <f t="shared" si="841"/>
        <v>1</v>
      </c>
      <c r="D17983" s="2">
        <f t="shared" si="842"/>
        <v>20</v>
      </c>
      <c r="E17983">
        <v>8</v>
      </c>
      <c r="F17983">
        <v>7048.1541982929002</v>
      </c>
      <c r="G17983">
        <v>7152.8158541499997</v>
      </c>
      <c r="H17983">
        <v>104.6616558571</v>
      </c>
      <c r="I17983">
        <v>1.46322312766343</v>
      </c>
    </row>
    <row r="17984" spans="1:9" x14ac:dyDescent="0.25">
      <c r="A17984" s="1">
        <v>43485</v>
      </c>
      <c r="B17984" s="2">
        <f t="shared" si="840"/>
        <v>2019</v>
      </c>
      <c r="C17984" s="2">
        <f t="shared" si="841"/>
        <v>1</v>
      </c>
      <c r="D17984" s="2">
        <f t="shared" si="842"/>
        <v>20</v>
      </c>
      <c r="E17984">
        <v>9</v>
      </c>
      <c r="F17984">
        <v>7207.3085795687002</v>
      </c>
      <c r="G17984">
        <v>7174.0779161699902</v>
      </c>
      <c r="H17984">
        <v>-33.23066339871</v>
      </c>
      <c r="I17984">
        <v>-0.46320466249481101</v>
      </c>
    </row>
    <row r="17985" spans="1:9" x14ac:dyDescent="0.25">
      <c r="A17985" s="1">
        <v>43485</v>
      </c>
      <c r="B17985" s="2">
        <f t="shared" si="840"/>
        <v>2019</v>
      </c>
      <c r="C17985" s="2">
        <f t="shared" si="841"/>
        <v>1</v>
      </c>
      <c r="D17985" s="2">
        <f t="shared" si="842"/>
        <v>20</v>
      </c>
      <c r="E17985">
        <v>10</v>
      </c>
      <c r="F17985">
        <v>7516.7245716493999</v>
      </c>
      <c r="G17985">
        <v>7441.93279962</v>
      </c>
      <c r="H17985">
        <v>-74.791772029399894</v>
      </c>
      <c r="I17985">
        <v>-1.0050046680510001</v>
      </c>
    </row>
    <row r="17986" spans="1:9" x14ac:dyDescent="0.25">
      <c r="A17986" s="1">
        <v>43485</v>
      </c>
      <c r="B17986" s="2">
        <f t="shared" ref="B17986:B18049" si="843">YEAR(A17986)</f>
        <v>2019</v>
      </c>
      <c r="C17986" s="2">
        <f t="shared" ref="C17986:C18049" si="844">MONTH(A17986)</f>
        <v>1</v>
      </c>
      <c r="D17986" s="2">
        <f t="shared" ref="D17986:D18049" si="845">DAY(A17986)</f>
        <v>20</v>
      </c>
      <c r="E17986">
        <v>11</v>
      </c>
      <c r="F17986">
        <v>7823.5705829820899</v>
      </c>
      <c r="G17986">
        <v>7780.8223659699997</v>
      </c>
      <c r="H17986">
        <v>-42.748217012090201</v>
      </c>
      <c r="I17986">
        <v>-0.54940487009512795</v>
      </c>
    </row>
    <row r="17987" spans="1:9" x14ac:dyDescent="0.25">
      <c r="A17987" s="1">
        <v>43485</v>
      </c>
      <c r="B17987" s="2">
        <f t="shared" si="843"/>
        <v>2019</v>
      </c>
      <c r="C17987" s="2">
        <f t="shared" si="844"/>
        <v>1</v>
      </c>
      <c r="D17987" s="2">
        <f t="shared" si="845"/>
        <v>20</v>
      </c>
      <c r="E17987">
        <v>12</v>
      </c>
      <c r="F17987">
        <v>8079.0590653230001</v>
      </c>
      <c r="G17987">
        <v>8033.4328695900003</v>
      </c>
      <c r="H17987">
        <v>-45.626195732999797</v>
      </c>
      <c r="I17987">
        <v>-0.56795390555530201</v>
      </c>
    </row>
    <row r="17988" spans="1:9" x14ac:dyDescent="0.25">
      <c r="A17988" s="1">
        <v>43485</v>
      </c>
      <c r="B17988" s="2">
        <f t="shared" si="843"/>
        <v>2019</v>
      </c>
      <c r="C17988" s="2">
        <f t="shared" si="844"/>
        <v>1</v>
      </c>
      <c r="D17988" s="2">
        <f t="shared" si="845"/>
        <v>20</v>
      </c>
      <c r="E17988">
        <v>13</v>
      </c>
      <c r="F17988">
        <v>8184.0424125247</v>
      </c>
      <c r="G17988">
        <v>8146.33860129</v>
      </c>
      <c r="H17988">
        <v>-37.703811234699998</v>
      </c>
      <c r="I17988">
        <v>-0.46283137836585198</v>
      </c>
    </row>
    <row r="17989" spans="1:9" x14ac:dyDescent="0.25">
      <c r="A17989" s="1">
        <v>43485</v>
      </c>
      <c r="B17989" s="2">
        <f t="shared" si="843"/>
        <v>2019</v>
      </c>
      <c r="C17989" s="2">
        <f t="shared" si="844"/>
        <v>1</v>
      </c>
      <c r="D17989" s="2">
        <f t="shared" si="845"/>
        <v>20</v>
      </c>
      <c r="E17989">
        <v>14</v>
      </c>
      <c r="F17989">
        <v>8296.8325232137995</v>
      </c>
      <c r="G17989">
        <v>8262.2588715999991</v>
      </c>
      <c r="H17989">
        <v>-34.573651613800401</v>
      </c>
      <c r="I17989">
        <v>-0.41845277606395198</v>
      </c>
    </row>
    <row r="17990" spans="1:9" x14ac:dyDescent="0.25">
      <c r="A17990" s="1">
        <v>43485</v>
      </c>
      <c r="B17990" s="2">
        <f t="shared" si="843"/>
        <v>2019</v>
      </c>
      <c r="C17990" s="2">
        <f t="shared" si="844"/>
        <v>1</v>
      </c>
      <c r="D17990" s="2">
        <f t="shared" si="845"/>
        <v>20</v>
      </c>
      <c r="E17990">
        <v>15</v>
      </c>
      <c r="F17990">
        <v>8347.2895098246008</v>
      </c>
      <c r="G17990">
        <v>8307.7087992299894</v>
      </c>
      <c r="H17990">
        <v>-39.580710594611404</v>
      </c>
      <c r="I17990">
        <v>-0.476433533614947</v>
      </c>
    </row>
    <row r="17991" spans="1:9" x14ac:dyDescent="0.25">
      <c r="A17991" s="1">
        <v>43485</v>
      </c>
      <c r="B17991" s="2">
        <f t="shared" si="843"/>
        <v>2019</v>
      </c>
      <c r="C17991" s="2">
        <f t="shared" si="844"/>
        <v>1</v>
      </c>
      <c r="D17991" s="2">
        <f t="shared" si="845"/>
        <v>20</v>
      </c>
      <c r="E17991">
        <v>16</v>
      </c>
      <c r="F17991">
        <v>8244.3310965587007</v>
      </c>
      <c r="G17991">
        <v>8238.95107474</v>
      </c>
      <c r="H17991">
        <v>-5.3800218187007003</v>
      </c>
      <c r="I17991">
        <v>-6.5299839383625394E-2</v>
      </c>
    </row>
    <row r="17992" spans="1:9" x14ac:dyDescent="0.25">
      <c r="A17992" s="1">
        <v>43485</v>
      </c>
      <c r="B17992" s="2">
        <f t="shared" si="843"/>
        <v>2019</v>
      </c>
      <c r="C17992" s="2">
        <f t="shared" si="844"/>
        <v>1</v>
      </c>
      <c r="D17992" s="2">
        <f t="shared" si="845"/>
        <v>20</v>
      </c>
      <c r="E17992">
        <v>17</v>
      </c>
      <c r="F17992">
        <v>8136.6751107501004</v>
      </c>
      <c r="G17992">
        <v>8164.17974503</v>
      </c>
      <c r="H17992">
        <v>27.504634279899602</v>
      </c>
      <c r="I17992">
        <v>0.336894031475032</v>
      </c>
    </row>
    <row r="17993" spans="1:9" x14ac:dyDescent="0.25">
      <c r="A17993" s="1">
        <v>43485</v>
      </c>
      <c r="B17993" s="2">
        <f t="shared" si="843"/>
        <v>2019</v>
      </c>
      <c r="C17993" s="2">
        <f t="shared" si="844"/>
        <v>1</v>
      </c>
      <c r="D17993" s="2">
        <f t="shared" si="845"/>
        <v>20</v>
      </c>
      <c r="E17993">
        <v>18</v>
      </c>
      <c r="F17993">
        <v>8171.9123666613996</v>
      </c>
      <c r="G17993">
        <v>8093.9782520700001</v>
      </c>
      <c r="H17993">
        <v>-77.934114591399506</v>
      </c>
      <c r="I17993">
        <v>-0.96286538169864899</v>
      </c>
    </row>
    <row r="17994" spans="1:9" x14ac:dyDescent="0.25">
      <c r="A17994" s="1">
        <v>43485</v>
      </c>
      <c r="B17994" s="2">
        <f t="shared" si="843"/>
        <v>2019</v>
      </c>
      <c r="C17994" s="2">
        <f t="shared" si="844"/>
        <v>1</v>
      </c>
      <c r="D17994" s="2">
        <f t="shared" si="845"/>
        <v>20</v>
      </c>
      <c r="E17994">
        <v>19</v>
      </c>
      <c r="F17994">
        <v>8299.2605492794992</v>
      </c>
      <c r="G17994">
        <v>8097.7465834300001</v>
      </c>
      <c r="H17994">
        <v>-201.51396584949899</v>
      </c>
      <c r="I17994">
        <v>-2.4885190438269098</v>
      </c>
    </row>
    <row r="17995" spans="1:9" x14ac:dyDescent="0.25">
      <c r="A17995" s="1">
        <v>43485</v>
      </c>
      <c r="B17995" s="2">
        <f t="shared" si="843"/>
        <v>2019</v>
      </c>
      <c r="C17995" s="2">
        <f t="shared" si="844"/>
        <v>1</v>
      </c>
      <c r="D17995" s="2">
        <f t="shared" si="845"/>
        <v>20</v>
      </c>
      <c r="E17995">
        <v>20</v>
      </c>
      <c r="F17995">
        <v>8313.4517256620002</v>
      </c>
      <c r="G17995">
        <v>8190.90674975</v>
      </c>
      <c r="H17995">
        <v>-122.544975912</v>
      </c>
      <c r="I17995">
        <v>-1.4961100114555701</v>
      </c>
    </row>
    <row r="17996" spans="1:9" x14ac:dyDescent="0.25">
      <c r="A17996" s="1">
        <v>43485</v>
      </c>
      <c r="B17996" s="2">
        <f t="shared" si="843"/>
        <v>2019</v>
      </c>
      <c r="C17996" s="2">
        <f t="shared" si="844"/>
        <v>1</v>
      </c>
      <c r="D17996" s="2">
        <f t="shared" si="845"/>
        <v>20</v>
      </c>
      <c r="E17996">
        <v>21</v>
      </c>
      <c r="F17996">
        <v>8527.2497304541994</v>
      </c>
      <c r="G17996">
        <v>8358.5112346599999</v>
      </c>
      <c r="H17996">
        <v>-168.738495794199</v>
      </c>
      <c r="I17996">
        <v>-2.0187625649708498</v>
      </c>
    </row>
    <row r="17997" spans="1:9" x14ac:dyDescent="0.25">
      <c r="A17997" s="1">
        <v>43485</v>
      </c>
      <c r="B17997" s="2">
        <f t="shared" si="843"/>
        <v>2019</v>
      </c>
      <c r="C17997" s="2">
        <f t="shared" si="844"/>
        <v>1</v>
      </c>
      <c r="D17997" s="2">
        <f t="shared" si="845"/>
        <v>20</v>
      </c>
      <c r="E17997">
        <v>22</v>
      </c>
      <c r="F17997">
        <v>8975.4014116774106</v>
      </c>
      <c r="G17997">
        <v>8828.9235397199991</v>
      </c>
      <c r="H17997">
        <v>-146.477871957411</v>
      </c>
      <c r="I17997">
        <v>-1.65906830315642</v>
      </c>
    </row>
    <row r="17998" spans="1:9" x14ac:dyDescent="0.25">
      <c r="A17998" s="1">
        <v>43485</v>
      </c>
      <c r="B17998" s="2">
        <f t="shared" si="843"/>
        <v>2019</v>
      </c>
      <c r="C17998" s="2">
        <f t="shared" si="844"/>
        <v>1</v>
      </c>
      <c r="D17998" s="2">
        <f t="shared" si="845"/>
        <v>20</v>
      </c>
      <c r="E17998">
        <v>23</v>
      </c>
      <c r="F17998">
        <v>9043.1138278564995</v>
      </c>
      <c r="G17998">
        <v>8851.5790844200001</v>
      </c>
      <c r="H17998">
        <v>-191.53474343649901</v>
      </c>
      <c r="I17998">
        <v>-2.16384829881514</v>
      </c>
    </row>
    <row r="17999" spans="1:9" x14ac:dyDescent="0.25">
      <c r="A17999" s="1">
        <v>43485</v>
      </c>
      <c r="B17999" s="2">
        <f t="shared" si="843"/>
        <v>2019</v>
      </c>
      <c r="C17999" s="2">
        <f t="shared" si="844"/>
        <v>1</v>
      </c>
      <c r="D17999" s="2">
        <f t="shared" si="845"/>
        <v>20</v>
      </c>
      <c r="E17999">
        <v>24</v>
      </c>
      <c r="F17999">
        <v>8669.5850026684002</v>
      </c>
      <c r="G17999">
        <v>8500.3777700200008</v>
      </c>
      <c r="H17999">
        <v>-169.20723264839901</v>
      </c>
      <c r="I17999">
        <v>-1.9905848566539699</v>
      </c>
    </row>
    <row r="18000" spans="1:9" x14ac:dyDescent="0.25">
      <c r="A18000" s="1">
        <v>43486</v>
      </c>
      <c r="B18000" s="2">
        <f t="shared" si="843"/>
        <v>2019</v>
      </c>
      <c r="C18000" s="2">
        <f t="shared" si="844"/>
        <v>1</v>
      </c>
      <c r="D18000" s="2">
        <f t="shared" si="845"/>
        <v>21</v>
      </c>
      <c r="E18000">
        <v>1</v>
      </c>
      <c r="F18000">
        <v>8323.4143497529003</v>
      </c>
      <c r="G18000">
        <v>8257.5712273099907</v>
      </c>
      <c r="H18000">
        <v>-65.843122442909603</v>
      </c>
      <c r="I18000">
        <v>-0.79736669088785805</v>
      </c>
    </row>
    <row r="18001" spans="1:9" x14ac:dyDescent="0.25">
      <c r="A18001" s="1">
        <v>43486</v>
      </c>
      <c r="B18001" s="2">
        <f t="shared" si="843"/>
        <v>2019</v>
      </c>
      <c r="C18001" s="2">
        <f t="shared" si="844"/>
        <v>1</v>
      </c>
      <c r="D18001" s="2">
        <f t="shared" si="845"/>
        <v>21</v>
      </c>
      <c r="E18001">
        <v>2</v>
      </c>
      <c r="F18001">
        <v>7924.6313229579</v>
      </c>
      <c r="G18001">
        <v>7938.7191051700001</v>
      </c>
      <c r="H18001">
        <v>14.0877822121001</v>
      </c>
      <c r="I18001">
        <v>0.17745661517266101</v>
      </c>
    </row>
    <row r="18002" spans="1:9" x14ac:dyDescent="0.25">
      <c r="A18002" s="1">
        <v>43486</v>
      </c>
      <c r="B18002" s="2">
        <f t="shared" si="843"/>
        <v>2019</v>
      </c>
      <c r="C18002" s="2">
        <f t="shared" si="844"/>
        <v>1</v>
      </c>
      <c r="D18002" s="2">
        <f t="shared" si="845"/>
        <v>21</v>
      </c>
      <c r="E18002">
        <v>3</v>
      </c>
      <c r="F18002">
        <v>7694.8353274502997</v>
      </c>
      <c r="G18002">
        <v>7691.8134895000003</v>
      </c>
      <c r="H18002">
        <v>-3.0218379502994099</v>
      </c>
      <c r="I18002">
        <v>-3.9286417363401799E-2</v>
      </c>
    </row>
    <row r="18003" spans="1:9" x14ac:dyDescent="0.25">
      <c r="A18003" s="1">
        <v>43486</v>
      </c>
      <c r="B18003" s="2">
        <f t="shared" si="843"/>
        <v>2019</v>
      </c>
      <c r="C18003" s="2">
        <f t="shared" si="844"/>
        <v>1</v>
      </c>
      <c r="D18003" s="2">
        <f t="shared" si="845"/>
        <v>21</v>
      </c>
      <c r="E18003">
        <v>4</v>
      </c>
      <c r="F18003">
        <v>7709.5009783059004</v>
      </c>
      <c r="G18003">
        <v>7595.4009543299999</v>
      </c>
      <c r="H18003">
        <v>-114.100023975901</v>
      </c>
      <c r="I18003">
        <v>-1.5022251578549599</v>
      </c>
    </row>
    <row r="18004" spans="1:9" x14ac:dyDescent="0.25">
      <c r="A18004" s="1">
        <v>43486</v>
      </c>
      <c r="B18004" s="2">
        <f t="shared" si="843"/>
        <v>2019</v>
      </c>
      <c r="C18004" s="2">
        <f t="shared" si="844"/>
        <v>1</v>
      </c>
      <c r="D18004" s="2">
        <f t="shared" si="845"/>
        <v>21</v>
      </c>
      <c r="E18004">
        <v>5</v>
      </c>
      <c r="F18004">
        <v>7670.4974593623001</v>
      </c>
      <c r="G18004">
        <v>7578.0741189999999</v>
      </c>
      <c r="H18004">
        <v>-92.423340362300195</v>
      </c>
      <c r="I18004">
        <v>-1.2196151543381299</v>
      </c>
    </row>
    <row r="18005" spans="1:9" x14ac:dyDescent="0.25">
      <c r="A18005" s="1">
        <v>43486</v>
      </c>
      <c r="B18005" s="2">
        <f t="shared" si="843"/>
        <v>2019</v>
      </c>
      <c r="C18005" s="2">
        <f t="shared" si="844"/>
        <v>1</v>
      </c>
      <c r="D18005" s="2">
        <f t="shared" si="845"/>
        <v>21</v>
      </c>
      <c r="E18005">
        <v>6</v>
      </c>
      <c r="F18005">
        <v>7768.6949193881001</v>
      </c>
      <c r="G18005">
        <v>7684.7728490999998</v>
      </c>
      <c r="H18005">
        <v>-83.922070288100301</v>
      </c>
      <c r="I18005">
        <v>-1.09205661554366</v>
      </c>
    </row>
    <row r="18006" spans="1:9" x14ac:dyDescent="0.25">
      <c r="A18006" s="1">
        <v>43486</v>
      </c>
      <c r="B18006" s="2">
        <f t="shared" si="843"/>
        <v>2019</v>
      </c>
      <c r="C18006" s="2">
        <f t="shared" si="844"/>
        <v>1</v>
      </c>
      <c r="D18006" s="2">
        <f t="shared" si="845"/>
        <v>21</v>
      </c>
      <c r="E18006">
        <v>7</v>
      </c>
      <c r="F18006">
        <v>7978.9058199186002</v>
      </c>
      <c r="G18006">
        <v>7835.9248469699996</v>
      </c>
      <c r="H18006">
        <v>-142.98097294860099</v>
      </c>
      <c r="I18006">
        <v>-1.8246853529215299</v>
      </c>
    </row>
    <row r="18007" spans="1:9" x14ac:dyDescent="0.25">
      <c r="A18007" s="1">
        <v>43486</v>
      </c>
      <c r="B18007" s="2">
        <f t="shared" si="843"/>
        <v>2019</v>
      </c>
      <c r="C18007" s="2">
        <f t="shared" si="844"/>
        <v>1</v>
      </c>
      <c r="D18007" s="2">
        <f t="shared" si="845"/>
        <v>21</v>
      </c>
      <c r="E18007">
        <v>8</v>
      </c>
      <c r="F18007">
        <v>8201.3185432040009</v>
      </c>
      <c r="G18007">
        <v>8061.2109416599997</v>
      </c>
      <c r="H18007">
        <v>-140.107601544001</v>
      </c>
      <c r="I18007">
        <v>-1.73804658577944</v>
      </c>
    </row>
    <row r="18008" spans="1:9" x14ac:dyDescent="0.25">
      <c r="A18008" s="1">
        <v>43486</v>
      </c>
      <c r="B18008" s="2">
        <f t="shared" si="843"/>
        <v>2019</v>
      </c>
      <c r="C18008" s="2">
        <f t="shared" si="844"/>
        <v>1</v>
      </c>
      <c r="D18008" s="2">
        <f t="shared" si="845"/>
        <v>21</v>
      </c>
      <c r="E18008">
        <v>9</v>
      </c>
      <c r="F18008">
        <v>8790.7062981530999</v>
      </c>
      <c r="G18008">
        <v>8683.4300639400008</v>
      </c>
      <c r="H18008">
        <v>-107.276234213099</v>
      </c>
      <c r="I18008">
        <v>-1.23541311927632</v>
      </c>
    </row>
    <row r="18009" spans="1:9" x14ac:dyDescent="0.25">
      <c r="A18009" s="1">
        <v>43486</v>
      </c>
      <c r="B18009" s="2">
        <f t="shared" si="843"/>
        <v>2019</v>
      </c>
      <c r="C18009" s="2">
        <f t="shared" si="844"/>
        <v>1</v>
      </c>
      <c r="D18009" s="2">
        <f t="shared" si="845"/>
        <v>21</v>
      </c>
      <c r="E18009">
        <v>10</v>
      </c>
      <c r="F18009">
        <v>9387.8325679194895</v>
      </c>
      <c r="G18009">
        <v>9150.4372657500007</v>
      </c>
      <c r="H18009">
        <v>-237.39530216948901</v>
      </c>
      <c r="I18009">
        <v>-2.5943601958570501</v>
      </c>
    </row>
    <row r="18010" spans="1:9" x14ac:dyDescent="0.25">
      <c r="A18010" s="1">
        <v>43486</v>
      </c>
      <c r="B18010" s="2">
        <f t="shared" si="843"/>
        <v>2019</v>
      </c>
      <c r="C18010" s="2">
        <f t="shared" si="844"/>
        <v>1</v>
      </c>
      <c r="D18010" s="2">
        <f t="shared" si="845"/>
        <v>21</v>
      </c>
      <c r="E18010">
        <v>11</v>
      </c>
      <c r="F18010">
        <v>9710.6998645750009</v>
      </c>
      <c r="G18010">
        <v>9439.0738305699906</v>
      </c>
      <c r="H18010">
        <v>-271.62603400501001</v>
      </c>
      <c r="I18010">
        <v>-2.8776767602484901</v>
      </c>
    </row>
    <row r="18011" spans="1:9" x14ac:dyDescent="0.25">
      <c r="A18011" s="1">
        <v>43486</v>
      </c>
      <c r="B18011" s="2">
        <f t="shared" si="843"/>
        <v>2019</v>
      </c>
      <c r="C18011" s="2">
        <f t="shared" si="844"/>
        <v>1</v>
      </c>
      <c r="D18011" s="2">
        <f t="shared" si="845"/>
        <v>21</v>
      </c>
      <c r="E18011">
        <v>12</v>
      </c>
      <c r="F18011">
        <v>9936.5180369991995</v>
      </c>
      <c r="G18011">
        <v>9642.4433470500007</v>
      </c>
      <c r="H18011">
        <v>-294.07468994919901</v>
      </c>
      <c r="I18011">
        <v>-3.0497943245802701</v>
      </c>
    </row>
    <row r="18012" spans="1:9" x14ac:dyDescent="0.25">
      <c r="A18012" s="1">
        <v>43486</v>
      </c>
      <c r="B18012" s="2">
        <f t="shared" si="843"/>
        <v>2019</v>
      </c>
      <c r="C18012" s="2">
        <f t="shared" si="844"/>
        <v>1</v>
      </c>
      <c r="D18012" s="2">
        <f t="shared" si="845"/>
        <v>21</v>
      </c>
      <c r="E18012">
        <v>13</v>
      </c>
      <c r="F18012">
        <v>9981.8595767911993</v>
      </c>
      <c r="G18012">
        <v>9728.8429412000005</v>
      </c>
      <c r="H18012">
        <v>-253.01663559119899</v>
      </c>
      <c r="I18012">
        <v>-2.60068578679296</v>
      </c>
    </row>
    <row r="18013" spans="1:9" x14ac:dyDescent="0.25">
      <c r="A18013" s="1">
        <v>43486</v>
      </c>
      <c r="B18013" s="2">
        <f t="shared" si="843"/>
        <v>2019</v>
      </c>
      <c r="C18013" s="2">
        <f t="shared" si="844"/>
        <v>1</v>
      </c>
      <c r="D18013" s="2">
        <f t="shared" si="845"/>
        <v>21</v>
      </c>
      <c r="E18013">
        <v>14</v>
      </c>
      <c r="F18013">
        <v>9967.3375879085997</v>
      </c>
      <c r="G18013">
        <v>9781.0096113500094</v>
      </c>
      <c r="H18013">
        <v>-186.32797655859</v>
      </c>
      <c r="I18013">
        <v>-1.90499737718663</v>
      </c>
    </row>
    <row r="18014" spans="1:9" x14ac:dyDescent="0.25">
      <c r="A18014" s="1">
        <v>43486</v>
      </c>
      <c r="B18014" s="2">
        <f t="shared" si="843"/>
        <v>2019</v>
      </c>
      <c r="C18014" s="2">
        <f t="shared" si="844"/>
        <v>1</v>
      </c>
      <c r="D18014" s="2">
        <f t="shared" si="845"/>
        <v>21</v>
      </c>
      <c r="E18014">
        <v>15</v>
      </c>
      <c r="F18014">
        <v>10093.200940860401</v>
      </c>
      <c r="G18014">
        <v>9881.8626860099994</v>
      </c>
      <c r="H18014">
        <v>-211.338254850401</v>
      </c>
      <c r="I18014">
        <v>-2.1386479610731399</v>
      </c>
    </row>
    <row r="18015" spans="1:9" x14ac:dyDescent="0.25">
      <c r="A18015" s="1">
        <v>43486</v>
      </c>
      <c r="B18015" s="2">
        <f t="shared" si="843"/>
        <v>2019</v>
      </c>
      <c r="C18015" s="2">
        <f t="shared" si="844"/>
        <v>1</v>
      </c>
      <c r="D18015" s="2">
        <f t="shared" si="845"/>
        <v>21</v>
      </c>
      <c r="E18015">
        <v>16</v>
      </c>
      <c r="F18015">
        <v>10230.626031210701</v>
      </c>
      <c r="G18015">
        <v>9889.1362145999992</v>
      </c>
      <c r="H18015">
        <v>-341.48981661070098</v>
      </c>
      <c r="I18015">
        <v>-3.4531814427486198</v>
      </c>
    </row>
    <row r="18016" spans="1:9" x14ac:dyDescent="0.25">
      <c r="A18016" s="1">
        <v>43486</v>
      </c>
      <c r="B18016" s="2">
        <f t="shared" si="843"/>
        <v>2019</v>
      </c>
      <c r="C18016" s="2">
        <f t="shared" si="844"/>
        <v>1</v>
      </c>
      <c r="D18016" s="2">
        <f t="shared" si="845"/>
        <v>21</v>
      </c>
      <c r="E18016">
        <v>17</v>
      </c>
      <c r="F18016">
        <v>10208.313238217401</v>
      </c>
      <c r="G18016">
        <v>9851.7544035800001</v>
      </c>
      <c r="H18016">
        <v>-356.55883463740099</v>
      </c>
      <c r="I18016">
        <v>-3.6192420154914902</v>
      </c>
    </row>
    <row r="18017" spans="1:9" x14ac:dyDescent="0.25">
      <c r="A18017" s="1">
        <v>43486</v>
      </c>
      <c r="B18017" s="2">
        <f t="shared" si="843"/>
        <v>2019</v>
      </c>
      <c r="C18017" s="2">
        <f t="shared" si="844"/>
        <v>1</v>
      </c>
      <c r="D18017" s="2">
        <f t="shared" si="845"/>
        <v>21</v>
      </c>
      <c r="E18017">
        <v>18</v>
      </c>
      <c r="F18017">
        <v>10040.0638559698</v>
      </c>
      <c r="G18017">
        <v>9692.3165184500103</v>
      </c>
      <c r="H18017">
        <v>-347.74733751978999</v>
      </c>
      <c r="I18017">
        <v>-3.5878660881310198</v>
      </c>
    </row>
    <row r="18018" spans="1:9" x14ac:dyDescent="0.25">
      <c r="A18018" s="1">
        <v>43486</v>
      </c>
      <c r="B18018" s="2">
        <f t="shared" si="843"/>
        <v>2019</v>
      </c>
      <c r="C18018" s="2">
        <f t="shared" si="844"/>
        <v>1</v>
      </c>
      <c r="D18018" s="2">
        <f t="shared" si="845"/>
        <v>21</v>
      </c>
      <c r="E18018">
        <v>19</v>
      </c>
      <c r="F18018">
        <v>9733.2925618545996</v>
      </c>
      <c r="G18018">
        <v>9421.6036126899999</v>
      </c>
      <c r="H18018">
        <v>-311.68894916459999</v>
      </c>
      <c r="I18018">
        <v>-3.3082367076532901</v>
      </c>
    </row>
    <row r="18019" spans="1:9" x14ac:dyDescent="0.25">
      <c r="A18019" s="1">
        <v>43486</v>
      </c>
      <c r="B18019" s="2">
        <f t="shared" si="843"/>
        <v>2019</v>
      </c>
      <c r="C18019" s="2">
        <f t="shared" si="844"/>
        <v>1</v>
      </c>
      <c r="D18019" s="2">
        <f t="shared" si="845"/>
        <v>21</v>
      </c>
      <c r="E18019">
        <v>20</v>
      </c>
      <c r="F18019">
        <v>9629.1577739264994</v>
      </c>
      <c r="G18019">
        <v>9351.3839592099903</v>
      </c>
      <c r="H18019">
        <v>-277.77381471650898</v>
      </c>
      <c r="I18019">
        <v>-2.9704032678813799</v>
      </c>
    </row>
    <row r="18020" spans="1:9" x14ac:dyDescent="0.25">
      <c r="A18020" s="1">
        <v>43486</v>
      </c>
      <c r="B18020" s="2">
        <f t="shared" si="843"/>
        <v>2019</v>
      </c>
      <c r="C18020" s="2">
        <f t="shared" si="844"/>
        <v>1</v>
      </c>
      <c r="D18020" s="2">
        <f t="shared" si="845"/>
        <v>21</v>
      </c>
      <c r="E18020">
        <v>21</v>
      </c>
      <c r="F18020">
        <v>9635.3419672888904</v>
      </c>
      <c r="G18020">
        <v>9382.4098565299992</v>
      </c>
      <c r="H18020">
        <v>-252.93211075889101</v>
      </c>
      <c r="I18020">
        <v>-2.6958117863808102</v>
      </c>
    </row>
    <row r="18021" spans="1:9" x14ac:dyDescent="0.25">
      <c r="A18021" s="1">
        <v>43486</v>
      </c>
      <c r="B18021" s="2">
        <f t="shared" si="843"/>
        <v>2019</v>
      </c>
      <c r="C18021" s="2">
        <f t="shared" si="844"/>
        <v>1</v>
      </c>
      <c r="D18021" s="2">
        <f t="shared" si="845"/>
        <v>21</v>
      </c>
      <c r="E18021">
        <v>22</v>
      </c>
      <c r="F18021">
        <v>10020.000180623299</v>
      </c>
      <c r="G18021">
        <v>9717.8004851400001</v>
      </c>
      <c r="H18021">
        <v>-302.19969548329902</v>
      </c>
      <c r="I18021">
        <v>-3.10975406364236</v>
      </c>
    </row>
    <row r="18022" spans="1:9" x14ac:dyDescent="0.25">
      <c r="A18022" s="1">
        <v>43486</v>
      </c>
      <c r="B18022" s="2">
        <f t="shared" si="843"/>
        <v>2019</v>
      </c>
      <c r="C18022" s="2">
        <f t="shared" si="844"/>
        <v>1</v>
      </c>
      <c r="D18022" s="2">
        <f t="shared" si="845"/>
        <v>21</v>
      </c>
      <c r="E18022">
        <v>23</v>
      </c>
      <c r="F18022">
        <v>9888.0865760389006</v>
      </c>
      <c r="G18022">
        <v>9658.4828118200003</v>
      </c>
      <c r="H18022">
        <v>-229.60376421890001</v>
      </c>
      <c r="I18022">
        <v>-2.3772239252516099</v>
      </c>
    </row>
    <row r="18023" spans="1:9" x14ac:dyDescent="0.25">
      <c r="A18023" s="1">
        <v>43486</v>
      </c>
      <c r="B18023" s="2">
        <f t="shared" si="843"/>
        <v>2019</v>
      </c>
      <c r="C18023" s="2">
        <f t="shared" si="844"/>
        <v>1</v>
      </c>
      <c r="D18023" s="2">
        <f t="shared" si="845"/>
        <v>21</v>
      </c>
      <c r="E18023">
        <v>24</v>
      </c>
      <c r="F18023">
        <v>9381.6250807576998</v>
      </c>
      <c r="G18023">
        <v>9196.0528220800006</v>
      </c>
      <c r="H18023">
        <v>-185.57225867769901</v>
      </c>
      <c r="I18023">
        <v>-2.0179555540626501</v>
      </c>
    </row>
    <row r="18024" spans="1:9" x14ac:dyDescent="0.25">
      <c r="A18024" s="1">
        <v>43487</v>
      </c>
      <c r="B18024" s="2">
        <f t="shared" si="843"/>
        <v>2019</v>
      </c>
      <c r="C18024" s="2">
        <f t="shared" si="844"/>
        <v>1</v>
      </c>
      <c r="D18024" s="2">
        <f t="shared" si="845"/>
        <v>22</v>
      </c>
      <c r="E18024">
        <v>1</v>
      </c>
      <c r="F18024">
        <v>8925.4587701183991</v>
      </c>
      <c r="G18024">
        <v>8778.1702928199993</v>
      </c>
      <c r="H18024">
        <v>-147.28847729840001</v>
      </c>
      <c r="I18024">
        <v>-1.67789496427145</v>
      </c>
    </row>
    <row r="18025" spans="1:9" x14ac:dyDescent="0.25">
      <c r="A18025" s="1">
        <v>43487</v>
      </c>
      <c r="B18025" s="2">
        <f t="shared" si="843"/>
        <v>2019</v>
      </c>
      <c r="C18025" s="2">
        <f t="shared" si="844"/>
        <v>1</v>
      </c>
      <c r="D18025" s="2">
        <f t="shared" si="845"/>
        <v>22</v>
      </c>
      <c r="E18025">
        <v>2</v>
      </c>
      <c r="F18025">
        <v>8399.2578263864998</v>
      </c>
      <c r="G18025">
        <v>8380.0694099899993</v>
      </c>
      <c r="H18025">
        <v>-19.1884163965005</v>
      </c>
      <c r="I18025">
        <v>-0.22897681937604999</v>
      </c>
    </row>
    <row r="18026" spans="1:9" x14ac:dyDescent="0.25">
      <c r="A18026" s="1">
        <v>43487</v>
      </c>
      <c r="B18026" s="2">
        <f t="shared" si="843"/>
        <v>2019</v>
      </c>
      <c r="C18026" s="2">
        <f t="shared" si="844"/>
        <v>1</v>
      </c>
      <c r="D18026" s="2">
        <f t="shared" si="845"/>
        <v>22</v>
      </c>
      <c r="E18026">
        <v>3</v>
      </c>
      <c r="F18026">
        <v>8116.4905167719999</v>
      </c>
      <c r="G18026">
        <v>8042.7891043299996</v>
      </c>
      <c r="H18026">
        <v>-73.701412442000205</v>
      </c>
      <c r="I18026">
        <v>-0.91636634363969005</v>
      </c>
    </row>
    <row r="18027" spans="1:9" x14ac:dyDescent="0.25">
      <c r="A18027" s="1">
        <v>43487</v>
      </c>
      <c r="B18027" s="2">
        <f t="shared" si="843"/>
        <v>2019</v>
      </c>
      <c r="C18027" s="2">
        <f t="shared" si="844"/>
        <v>1</v>
      </c>
      <c r="D18027" s="2">
        <f t="shared" si="845"/>
        <v>22</v>
      </c>
      <c r="E18027">
        <v>4</v>
      </c>
      <c r="F18027">
        <v>7915.6227426494997</v>
      </c>
      <c r="G18027">
        <v>7931.9720345899996</v>
      </c>
      <c r="H18027">
        <v>16.3492919404998</v>
      </c>
      <c r="I18027">
        <v>0.20611888026336</v>
      </c>
    </row>
    <row r="18028" spans="1:9" x14ac:dyDescent="0.25">
      <c r="A18028" s="1">
        <v>43487</v>
      </c>
      <c r="B18028" s="2">
        <f t="shared" si="843"/>
        <v>2019</v>
      </c>
      <c r="C18028" s="2">
        <f t="shared" si="844"/>
        <v>1</v>
      </c>
      <c r="D18028" s="2">
        <f t="shared" si="845"/>
        <v>22</v>
      </c>
      <c r="E18028">
        <v>5</v>
      </c>
      <c r="F18028">
        <v>7907.7003643296002</v>
      </c>
      <c r="G18028">
        <v>7882.4232232799995</v>
      </c>
      <c r="H18028">
        <v>-25.277141049600701</v>
      </c>
      <c r="I18028">
        <v>-0.32067728836161702</v>
      </c>
    </row>
    <row r="18029" spans="1:9" x14ac:dyDescent="0.25">
      <c r="A18029" s="1">
        <v>43487</v>
      </c>
      <c r="B18029" s="2">
        <f t="shared" si="843"/>
        <v>2019</v>
      </c>
      <c r="C18029" s="2">
        <f t="shared" si="844"/>
        <v>1</v>
      </c>
      <c r="D18029" s="2">
        <f t="shared" si="845"/>
        <v>22</v>
      </c>
      <c r="E18029">
        <v>6</v>
      </c>
      <c r="F18029">
        <v>7951.4887849554998</v>
      </c>
      <c r="G18029">
        <v>7966.8407413000004</v>
      </c>
      <c r="H18029">
        <v>15.3519563445006</v>
      </c>
      <c r="I18029">
        <v>0.192698170366532</v>
      </c>
    </row>
    <row r="18030" spans="1:9" x14ac:dyDescent="0.25">
      <c r="A18030" s="1">
        <v>43487</v>
      </c>
      <c r="B18030" s="2">
        <f t="shared" si="843"/>
        <v>2019</v>
      </c>
      <c r="C18030" s="2">
        <f t="shared" si="844"/>
        <v>1</v>
      </c>
      <c r="D18030" s="2">
        <f t="shared" si="845"/>
        <v>22</v>
      </c>
      <c r="E18030">
        <v>7</v>
      </c>
      <c r="F18030">
        <v>8137.6895488667997</v>
      </c>
      <c r="G18030">
        <v>8146.7834561199998</v>
      </c>
      <c r="H18030">
        <v>9.09390725320009</v>
      </c>
      <c r="I18030">
        <v>0.11162573919119601</v>
      </c>
    </row>
    <row r="18031" spans="1:9" x14ac:dyDescent="0.25">
      <c r="A18031" s="1">
        <v>43487</v>
      </c>
      <c r="B18031" s="2">
        <f t="shared" si="843"/>
        <v>2019</v>
      </c>
      <c r="C18031" s="2">
        <f t="shared" si="844"/>
        <v>1</v>
      </c>
      <c r="D18031" s="2">
        <f t="shared" si="845"/>
        <v>22</v>
      </c>
      <c r="E18031">
        <v>8</v>
      </c>
      <c r="F18031">
        <v>8290.7593678826997</v>
      </c>
      <c r="G18031">
        <v>8322.4357513399991</v>
      </c>
      <c r="H18031">
        <v>31.676383457299401</v>
      </c>
      <c r="I18031">
        <v>0.38061433459788702</v>
      </c>
    </row>
    <row r="18032" spans="1:9" x14ac:dyDescent="0.25">
      <c r="A18032" s="1">
        <v>43487</v>
      </c>
      <c r="B18032" s="2">
        <f t="shared" si="843"/>
        <v>2019</v>
      </c>
      <c r="C18032" s="2">
        <f t="shared" si="844"/>
        <v>1</v>
      </c>
      <c r="D18032" s="2">
        <f t="shared" si="845"/>
        <v>22</v>
      </c>
      <c r="E18032">
        <v>9</v>
      </c>
      <c r="F18032">
        <v>8796.6184646949005</v>
      </c>
      <c r="G18032">
        <v>8807.7503813000003</v>
      </c>
      <c r="H18032">
        <v>11.1319166050998</v>
      </c>
      <c r="I18032">
        <v>0.12638773947016299</v>
      </c>
    </row>
    <row r="18033" spans="1:9" x14ac:dyDescent="0.25">
      <c r="A18033" s="1">
        <v>43487</v>
      </c>
      <c r="B18033" s="2">
        <f t="shared" si="843"/>
        <v>2019</v>
      </c>
      <c r="C18033" s="2">
        <f t="shared" si="844"/>
        <v>1</v>
      </c>
      <c r="D18033" s="2">
        <f t="shared" si="845"/>
        <v>22</v>
      </c>
      <c r="E18033">
        <v>10</v>
      </c>
      <c r="F18033">
        <v>9252.9722519415991</v>
      </c>
      <c r="G18033">
        <v>9334.1660146600007</v>
      </c>
      <c r="H18033">
        <v>81.193762718401601</v>
      </c>
      <c r="I18033">
        <v>0.86985556707348799</v>
      </c>
    </row>
    <row r="18034" spans="1:9" x14ac:dyDescent="0.25">
      <c r="A18034" s="1">
        <v>43487</v>
      </c>
      <c r="B18034" s="2">
        <f t="shared" si="843"/>
        <v>2019</v>
      </c>
      <c r="C18034" s="2">
        <f t="shared" si="844"/>
        <v>1</v>
      </c>
      <c r="D18034" s="2">
        <f t="shared" si="845"/>
        <v>22</v>
      </c>
      <c r="E18034">
        <v>11</v>
      </c>
      <c r="F18034">
        <v>9557.4840723833004</v>
      </c>
      <c r="G18034">
        <v>9673.1682726100007</v>
      </c>
      <c r="H18034">
        <v>115.6842002267</v>
      </c>
      <c r="I18034">
        <v>1.1959287481255201</v>
      </c>
    </row>
    <row r="18035" spans="1:9" x14ac:dyDescent="0.25">
      <c r="A18035" s="1">
        <v>43487</v>
      </c>
      <c r="B18035" s="2">
        <f t="shared" si="843"/>
        <v>2019</v>
      </c>
      <c r="C18035" s="2">
        <f t="shared" si="844"/>
        <v>1</v>
      </c>
      <c r="D18035" s="2">
        <f t="shared" si="845"/>
        <v>22</v>
      </c>
      <c r="E18035">
        <v>12</v>
      </c>
      <c r="F18035">
        <v>9772.5505173563997</v>
      </c>
      <c r="G18035">
        <v>9795.8474661300006</v>
      </c>
      <c r="H18035">
        <v>23.296948773600899</v>
      </c>
      <c r="I18035">
        <v>0.237824740066157</v>
      </c>
    </row>
    <row r="18036" spans="1:9" x14ac:dyDescent="0.25">
      <c r="A18036" s="1">
        <v>43487</v>
      </c>
      <c r="B18036" s="2">
        <f t="shared" si="843"/>
        <v>2019</v>
      </c>
      <c r="C18036" s="2">
        <f t="shared" si="844"/>
        <v>1</v>
      </c>
      <c r="D18036" s="2">
        <f t="shared" si="845"/>
        <v>22</v>
      </c>
      <c r="E18036">
        <v>13</v>
      </c>
      <c r="F18036">
        <v>9923.0067011893007</v>
      </c>
      <c r="G18036">
        <v>9944.0419985900007</v>
      </c>
      <c r="H18036">
        <v>21.035297400700099</v>
      </c>
      <c r="I18036">
        <v>0.21153669105261899</v>
      </c>
    </row>
    <row r="18037" spans="1:9" x14ac:dyDescent="0.25">
      <c r="A18037" s="1">
        <v>43487</v>
      </c>
      <c r="B18037" s="2">
        <f t="shared" si="843"/>
        <v>2019</v>
      </c>
      <c r="C18037" s="2">
        <f t="shared" si="844"/>
        <v>1</v>
      </c>
      <c r="D18037" s="2">
        <f t="shared" si="845"/>
        <v>22</v>
      </c>
      <c r="E18037">
        <v>14</v>
      </c>
      <c r="F18037">
        <v>9955.7316222352893</v>
      </c>
      <c r="G18037">
        <v>9963.5267518500095</v>
      </c>
      <c r="H18037">
        <v>7.7951296147202802</v>
      </c>
      <c r="I18037">
        <v>7.8236650624467802E-2</v>
      </c>
    </row>
    <row r="18038" spans="1:9" x14ac:dyDescent="0.25">
      <c r="A18038" s="1">
        <v>43487</v>
      </c>
      <c r="B18038" s="2">
        <f t="shared" si="843"/>
        <v>2019</v>
      </c>
      <c r="C18038" s="2">
        <f t="shared" si="844"/>
        <v>1</v>
      </c>
      <c r="D18038" s="2">
        <f t="shared" si="845"/>
        <v>22</v>
      </c>
      <c r="E18038">
        <v>15</v>
      </c>
      <c r="F18038">
        <v>9994.8846402984109</v>
      </c>
      <c r="G18038">
        <v>10086.219336100001</v>
      </c>
      <c r="H18038">
        <v>91.334695801590001</v>
      </c>
      <c r="I18038">
        <v>0.90553945693695403</v>
      </c>
    </row>
    <row r="18039" spans="1:9" x14ac:dyDescent="0.25">
      <c r="A18039" s="1">
        <v>43487</v>
      </c>
      <c r="B18039" s="2">
        <f t="shared" si="843"/>
        <v>2019</v>
      </c>
      <c r="C18039" s="2">
        <f t="shared" si="844"/>
        <v>1</v>
      </c>
      <c r="D18039" s="2">
        <f t="shared" si="845"/>
        <v>22</v>
      </c>
      <c r="E18039">
        <v>16</v>
      </c>
      <c r="F18039">
        <v>9964.2660984041995</v>
      </c>
      <c r="G18039">
        <v>10113.845874479999</v>
      </c>
      <c r="H18039">
        <v>149.5797760758</v>
      </c>
      <c r="I18039">
        <v>1.47896040667606</v>
      </c>
    </row>
    <row r="18040" spans="1:9" x14ac:dyDescent="0.25">
      <c r="A18040" s="1">
        <v>43487</v>
      </c>
      <c r="B18040" s="2">
        <f t="shared" si="843"/>
        <v>2019</v>
      </c>
      <c r="C18040" s="2">
        <f t="shared" si="844"/>
        <v>1</v>
      </c>
      <c r="D18040" s="2">
        <f t="shared" si="845"/>
        <v>22</v>
      </c>
      <c r="E18040">
        <v>17</v>
      </c>
      <c r="F18040">
        <v>9923.9572053793909</v>
      </c>
      <c r="G18040">
        <v>9989.9739378400009</v>
      </c>
      <c r="H18040">
        <v>66.016732460610001</v>
      </c>
      <c r="I18040">
        <v>0.660829876748246</v>
      </c>
    </row>
    <row r="18041" spans="1:9" x14ac:dyDescent="0.25">
      <c r="A18041" s="1">
        <v>43487</v>
      </c>
      <c r="B18041" s="2">
        <f t="shared" si="843"/>
        <v>2019</v>
      </c>
      <c r="C18041" s="2">
        <f t="shared" si="844"/>
        <v>1</v>
      </c>
      <c r="D18041" s="2">
        <f t="shared" si="845"/>
        <v>22</v>
      </c>
      <c r="E18041">
        <v>18</v>
      </c>
      <c r="F18041">
        <v>9728.8538927904901</v>
      </c>
      <c r="G18041">
        <v>9759.8573219100108</v>
      </c>
      <c r="H18041">
        <v>31.0034291195207</v>
      </c>
      <c r="I18041">
        <v>0.31766272904339199</v>
      </c>
    </row>
    <row r="18042" spans="1:9" x14ac:dyDescent="0.25">
      <c r="A18042" s="1">
        <v>43487</v>
      </c>
      <c r="B18042" s="2">
        <f t="shared" si="843"/>
        <v>2019</v>
      </c>
      <c r="C18042" s="2">
        <f t="shared" si="844"/>
        <v>1</v>
      </c>
      <c r="D18042" s="2">
        <f t="shared" si="845"/>
        <v>22</v>
      </c>
      <c r="E18042">
        <v>19</v>
      </c>
      <c r="F18042">
        <v>9486.1719881904992</v>
      </c>
      <c r="G18042">
        <v>9532.9407077800006</v>
      </c>
      <c r="H18042">
        <v>46.768719589501401</v>
      </c>
      <c r="I18042">
        <v>0.49060117987865598</v>
      </c>
    </row>
    <row r="18043" spans="1:9" x14ac:dyDescent="0.25">
      <c r="A18043" s="1">
        <v>43487</v>
      </c>
      <c r="B18043" s="2">
        <f t="shared" si="843"/>
        <v>2019</v>
      </c>
      <c r="C18043" s="2">
        <f t="shared" si="844"/>
        <v>1</v>
      </c>
      <c r="D18043" s="2">
        <f t="shared" si="845"/>
        <v>22</v>
      </c>
      <c r="E18043">
        <v>20</v>
      </c>
      <c r="F18043">
        <v>9344.8606036539004</v>
      </c>
      <c r="G18043">
        <v>9372.7857469699993</v>
      </c>
      <c r="H18043">
        <v>27.9251433160989</v>
      </c>
      <c r="I18043">
        <v>0.297938564584455</v>
      </c>
    </row>
    <row r="18044" spans="1:9" x14ac:dyDescent="0.25">
      <c r="A18044" s="1">
        <v>43487</v>
      </c>
      <c r="B18044" s="2">
        <f t="shared" si="843"/>
        <v>2019</v>
      </c>
      <c r="C18044" s="2">
        <f t="shared" si="844"/>
        <v>1</v>
      </c>
      <c r="D18044" s="2">
        <f t="shared" si="845"/>
        <v>22</v>
      </c>
      <c r="E18044">
        <v>21</v>
      </c>
      <c r="F18044">
        <v>9406.9994149883005</v>
      </c>
      <c r="G18044">
        <v>9377.7428230000005</v>
      </c>
      <c r="H18044">
        <v>-29.256591988299999</v>
      </c>
      <c r="I18044">
        <v>-0.31197903952478601</v>
      </c>
    </row>
    <row r="18045" spans="1:9" x14ac:dyDescent="0.25">
      <c r="A18045" s="1">
        <v>43487</v>
      </c>
      <c r="B18045" s="2">
        <f t="shared" si="843"/>
        <v>2019</v>
      </c>
      <c r="C18045" s="2">
        <f t="shared" si="844"/>
        <v>1</v>
      </c>
      <c r="D18045" s="2">
        <f t="shared" si="845"/>
        <v>22</v>
      </c>
      <c r="E18045">
        <v>22</v>
      </c>
      <c r="F18045">
        <v>9866.4160367517998</v>
      </c>
      <c r="G18045">
        <v>9728.9952948299997</v>
      </c>
      <c r="H18045">
        <v>-137.42074192179999</v>
      </c>
      <c r="I18045">
        <v>-1.41248646707461</v>
      </c>
    </row>
    <row r="18046" spans="1:9" x14ac:dyDescent="0.25">
      <c r="A18046" s="1">
        <v>43487</v>
      </c>
      <c r="B18046" s="2">
        <f t="shared" si="843"/>
        <v>2019</v>
      </c>
      <c r="C18046" s="2">
        <f t="shared" si="844"/>
        <v>1</v>
      </c>
      <c r="D18046" s="2">
        <f t="shared" si="845"/>
        <v>22</v>
      </c>
      <c r="E18046">
        <v>23</v>
      </c>
      <c r="F18046">
        <v>9751.4779800944998</v>
      </c>
      <c r="G18046">
        <v>9665.0532162</v>
      </c>
      <c r="H18046">
        <v>-86.424763894499804</v>
      </c>
      <c r="I18046">
        <v>-0.89419853115386505</v>
      </c>
    </row>
    <row r="18047" spans="1:9" x14ac:dyDescent="0.25">
      <c r="A18047" s="1">
        <v>43487</v>
      </c>
      <c r="B18047" s="2">
        <f t="shared" si="843"/>
        <v>2019</v>
      </c>
      <c r="C18047" s="2">
        <f t="shared" si="844"/>
        <v>1</v>
      </c>
      <c r="D18047" s="2">
        <f t="shared" si="845"/>
        <v>22</v>
      </c>
      <c r="E18047">
        <v>24</v>
      </c>
      <c r="F18047">
        <v>9116.9140406735005</v>
      </c>
      <c r="G18047">
        <v>9275.4904289799997</v>
      </c>
      <c r="H18047">
        <v>158.57638830649901</v>
      </c>
      <c r="I18047">
        <v>1.7096280732612099</v>
      </c>
    </row>
    <row r="18048" spans="1:9" x14ac:dyDescent="0.25">
      <c r="A18048" s="1">
        <v>43488</v>
      </c>
      <c r="B18048" s="2">
        <f t="shared" si="843"/>
        <v>2019</v>
      </c>
      <c r="C18048" s="2">
        <f t="shared" si="844"/>
        <v>1</v>
      </c>
      <c r="D18048" s="2">
        <f t="shared" si="845"/>
        <v>23</v>
      </c>
      <c r="E18048">
        <v>1</v>
      </c>
      <c r="F18048">
        <v>8751.9645165728998</v>
      </c>
      <c r="G18048">
        <v>8819.4877128900007</v>
      </c>
      <c r="H18048">
        <v>67.523196317100897</v>
      </c>
      <c r="I18048">
        <v>0.76561358794585399</v>
      </c>
    </row>
    <row r="18049" spans="1:9" x14ac:dyDescent="0.25">
      <c r="A18049" s="1">
        <v>43488</v>
      </c>
      <c r="B18049" s="2">
        <f t="shared" si="843"/>
        <v>2019</v>
      </c>
      <c r="C18049" s="2">
        <f t="shared" si="844"/>
        <v>1</v>
      </c>
      <c r="D18049" s="2">
        <f t="shared" si="845"/>
        <v>23</v>
      </c>
      <c r="E18049">
        <v>2</v>
      </c>
      <c r="F18049">
        <v>8223.5211171186002</v>
      </c>
      <c r="G18049">
        <v>8406.7558098200006</v>
      </c>
      <c r="H18049">
        <v>183.23469270140001</v>
      </c>
      <c r="I18049">
        <v>2.1796124075277801</v>
      </c>
    </row>
    <row r="18050" spans="1:9" x14ac:dyDescent="0.25">
      <c r="A18050" s="1">
        <v>43488</v>
      </c>
      <c r="B18050" s="2">
        <f t="shared" ref="B18050:B18113" si="846">YEAR(A18050)</f>
        <v>2019</v>
      </c>
      <c r="C18050" s="2">
        <f t="shared" ref="C18050:C18113" si="847">MONTH(A18050)</f>
        <v>1</v>
      </c>
      <c r="D18050" s="2">
        <f t="shared" ref="D18050:D18113" si="848">DAY(A18050)</f>
        <v>23</v>
      </c>
      <c r="E18050">
        <v>3</v>
      </c>
      <c r="F18050">
        <v>7899.1503265731999</v>
      </c>
      <c r="G18050">
        <v>8071.6659718999999</v>
      </c>
      <c r="H18050">
        <v>172.51564532680001</v>
      </c>
      <c r="I18050">
        <v>2.13729911430157</v>
      </c>
    </row>
    <row r="18051" spans="1:9" x14ac:dyDescent="0.25">
      <c r="A18051" s="1">
        <v>43488</v>
      </c>
      <c r="B18051" s="2">
        <f t="shared" si="846"/>
        <v>2019</v>
      </c>
      <c r="C18051" s="2">
        <f t="shared" si="847"/>
        <v>1</v>
      </c>
      <c r="D18051" s="2">
        <f t="shared" si="848"/>
        <v>23</v>
      </c>
      <c r="E18051">
        <v>4</v>
      </c>
      <c r="F18051">
        <v>7751.7334828143003</v>
      </c>
      <c r="G18051">
        <v>7959.9027687300004</v>
      </c>
      <c r="H18051">
        <v>208.16928591569999</v>
      </c>
      <c r="I18051">
        <v>2.61522397903502</v>
      </c>
    </row>
    <row r="18052" spans="1:9" x14ac:dyDescent="0.25">
      <c r="A18052" s="1">
        <v>43488</v>
      </c>
      <c r="B18052" s="2">
        <f t="shared" si="846"/>
        <v>2019</v>
      </c>
      <c r="C18052" s="2">
        <f t="shared" si="847"/>
        <v>1</v>
      </c>
      <c r="D18052" s="2">
        <f t="shared" si="848"/>
        <v>23</v>
      </c>
      <c r="E18052">
        <v>5</v>
      </c>
      <c r="F18052">
        <v>7769.5024248339996</v>
      </c>
      <c r="G18052">
        <v>7914.70728332</v>
      </c>
      <c r="H18052">
        <v>145.20485848600001</v>
      </c>
      <c r="I18052">
        <v>1.83462070406589</v>
      </c>
    </row>
    <row r="18053" spans="1:9" x14ac:dyDescent="0.25">
      <c r="A18053" s="1">
        <v>43488</v>
      </c>
      <c r="B18053" s="2">
        <f t="shared" si="846"/>
        <v>2019</v>
      </c>
      <c r="C18053" s="2">
        <f t="shared" si="847"/>
        <v>1</v>
      </c>
      <c r="D18053" s="2">
        <f t="shared" si="848"/>
        <v>23</v>
      </c>
      <c r="E18053">
        <v>6</v>
      </c>
      <c r="F18053">
        <v>7873.3838822662001</v>
      </c>
      <c r="G18053">
        <v>7997.5815526699998</v>
      </c>
      <c r="H18053">
        <v>124.1976704038</v>
      </c>
      <c r="I18053">
        <v>1.5529403431008</v>
      </c>
    </row>
    <row r="18054" spans="1:9" x14ac:dyDescent="0.25">
      <c r="A18054" s="1">
        <v>43488</v>
      </c>
      <c r="B18054" s="2">
        <f t="shared" si="846"/>
        <v>2019</v>
      </c>
      <c r="C18054" s="2">
        <f t="shared" si="847"/>
        <v>1</v>
      </c>
      <c r="D18054" s="2">
        <f t="shared" si="848"/>
        <v>23</v>
      </c>
      <c r="E18054">
        <v>7</v>
      </c>
      <c r="F18054">
        <v>8059.7814918399999</v>
      </c>
      <c r="G18054">
        <v>8179.6540242900001</v>
      </c>
      <c r="H18054">
        <v>119.87253244999999</v>
      </c>
      <c r="I18054">
        <v>1.4654963656657201</v>
      </c>
    </row>
    <row r="18055" spans="1:9" x14ac:dyDescent="0.25">
      <c r="A18055" s="1">
        <v>43488</v>
      </c>
      <c r="B18055" s="2">
        <f t="shared" si="846"/>
        <v>2019</v>
      </c>
      <c r="C18055" s="2">
        <f t="shared" si="847"/>
        <v>1</v>
      </c>
      <c r="D18055" s="2">
        <f t="shared" si="848"/>
        <v>23</v>
      </c>
      <c r="E18055">
        <v>8</v>
      </c>
      <c r="F18055">
        <v>8215.7179346451103</v>
      </c>
      <c r="G18055">
        <v>8336.9823824100004</v>
      </c>
      <c r="H18055">
        <v>121.26444776488999</v>
      </c>
      <c r="I18055">
        <v>1.4545364521909301</v>
      </c>
    </row>
    <row r="18056" spans="1:9" x14ac:dyDescent="0.25">
      <c r="A18056" s="1">
        <v>43488</v>
      </c>
      <c r="B18056" s="2">
        <f t="shared" si="846"/>
        <v>2019</v>
      </c>
      <c r="C18056" s="2">
        <f t="shared" si="847"/>
        <v>1</v>
      </c>
      <c r="D18056" s="2">
        <f t="shared" si="848"/>
        <v>23</v>
      </c>
      <c r="E18056">
        <v>9</v>
      </c>
      <c r="F18056">
        <v>8798.9205933320009</v>
      </c>
      <c r="G18056">
        <v>8842.23833887</v>
      </c>
      <c r="H18056">
        <v>43.317745537999102</v>
      </c>
      <c r="I18056">
        <v>0.48989570149423101</v>
      </c>
    </row>
    <row r="18057" spans="1:9" x14ac:dyDescent="0.25">
      <c r="A18057" s="1">
        <v>43488</v>
      </c>
      <c r="B18057" s="2">
        <f t="shared" si="846"/>
        <v>2019</v>
      </c>
      <c r="C18057" s="2">
        <f t="shared" si="847"/>
        <v>1</v>
      </c>
      <c r="D18057" s="2">
        <f t="shared" si="848"/>
        <v>23</v>
      </c>
      <c r="E18057">
        <v>10</v>
      </c>
      <c r="F18057">
        <v>9311.3463722601991</v>
      </c>
      <c r="G18057">
        <v>9342.9266205499898</v>
      </c>
      <c r="H18057">
        <v>31.580248289790699</v>
      </c>
      <c r="I18057">
        <v>0.33801237633964898</v>
      </c>
    </row>
    <row r="18058" spans="1:9" x14ac:dyDescent="0.25">
      <c r="A18058" s="1">
        <v>43488</v>
      </c>
      <c r="B18058" s="2">
        <f t="shared" si="846"/>
        <v>2019</v>
      </c>
      <c r="C18058" s="2">
        <f t="shared" si="847"/>
        <v>1</v>
      </c>
      <c r="D18058" s="2">
        <f t="shared" si="848"/>
        <v>23</v>
      </c>
      <c r="E18058">
        <v>11</v>
      </c>
      <c r="F18058">
        <v>9601.1422385149999</v>
      </c>
      <c r="G18058">
        <v>9683.4571872699998</v>
      </c>
      <c r="H18058">
        <v>82.314948754999904</v>
      </c>
      <c r="I18058">
        <v>0.85005744501263603</v>
      </c>
    </row>
    <row r="18059" spans="1:9" x14ac:dyDescent="0.25">
      <c r="A18059" s="1">
        <v>43488</v>
      </c>
      <c r="B18059" s="2">
        <f t="shared" si="846"/>
        <v>2019</v>
      </c>
      <c r="C18059" s="2">
        <f t="shared" si="847"/>
        <v>1</v>
      </c>
      <c r="D18059" s="2">
        <f t="shared" si="848"/>
        <v>23</v>
      </c>
      <c r="E18059">
        <v>12</v>
      </c>
      <c r="F18059">
        <v>9870.5756031091005</v>
      </c>
      <c r="G18059">
        <v>9885.6354759099995</v>
      </c>
      <c r="H18059">
        <v>15.059872800899001</v>
      </c>
      <c r="I18059">
        <v>0.152340968242233</v>
      </c>
    </row>
    <row r="18060" spans="1:9" x14ac:dyDescent="0.25">
      <c r="A18060" s="1">
        <v>43488</v>
      </c>
      <c r="B18060" s="2">
        <f t="shared" si="846"/>
        <v>2019</v>
      </c>
      <c r="C18060" s="2">
        <f t="shared" si="847"/>
        <v>1</v>
      </c>
      <c r="D18060" s="2">
        <f t="shared" si="848"/>
        <v>23</v>
      </c>
      <c r="E18060">
        <v>13</v>
      </c>
      <c r="F18060">
        <v>9993.3548481397993</v>
      </c>
      <c r="G18060">
        <v>9962.5689537100006</v>
      </c>
      <c r="H18060">
        <v>-30.785894429798599</v>
      </c>
      <c r="I18060">
        <v>-0.30901562210351402</v>
      </c>
    </row>
    <row r="18061" spans="1:9" x14ac:dyDescent="0.25">
      <c r="A18061" s="1">
        <v>43488</v>
      </c>
      <c r="B18061" s="2">
        <f t="shared" si="846"/>
        <v>2019</v>
      </c>
      <c r="C18061" s="2">
        <f t="shared" si="847"/>
        <v>1</v>
      </c>
      <c r="D18061" s="2">
        <f t="shared" si="848"/>
        <v>23</v>
      </c>
      <c r="E18061">
        <v>14</v>
      </c>
      <c r="F18061">
        <v>10101.338427037501</v>
      </c>
      <c r="G18061">
        <v>9980.5290977700006</v>
      </c>
      <c r="H18061">
        <v>-120.8093292675</v>
      </c>
      <c r="I18061">
        <v>-1.21045014832423</v>
      </c>
    </row>
    <row r="18062" spans="1:9" x14ac:dyDescent="0.25">
      <c r="A18062" s="1">
        <v>43488</v>
      </c>
      <c r="B18062" s="2">
        <f t="shared" si="846"/>
        <v>2019</v>
      </c>
      <c r="C18062" s="2">
        <f t="shared" si="847"/>
        <v>1</v>
      </c>
      <c r="D18062" s="2">
        <f t="shared" si="848"/>
        <v>23</v>
      </c>
      <c r="E18062">
        <v>15</v>
      </c>
      <c r="F18062">
        <v>10175.6079222268</v>
      </c>
      <c r="G18062">
        <v>10103.13152569</v>
      </c>
      <c r="H18062">
        <v>-72.476396536800195</v>
      </c>
      <c r="I18062">
        <v>-0.717365663829169</v>
      </c>
    </row>
    <row r="18063" spans="1:9" x14ac:dyDescent="0.25">
      <c r="A18063" s="1">
        <v>43488</v>
      </c>
      <c r="B18063" s="2">
        <f t="shared" si="846"/>
        <v>2019</v>
      </c>
      <c r="C18063" s="2">
        <f t="shared" si="847"/>
        <v>1</v>
      </c>
      <c r="D18063" s="2">
        <f t="shared" si="848"/>
        <v>23</v>
      </c>
      <c r="E18063">
        <v>16</v>
      </c>
      <c r="F18063">
        <v>10134.843660446801</v>
      </c>
      <c r="G18063">
        <v>10210.97158652</v>
      </c>
      <c r="H18063">
        <v>76.127926073199006</v>
      </c>
      <c r="I18063">
        <v>0.745550268435759</v>
      </c>
    </row>
    <row r="18064" spans="1:9" x14ac:dyDescent="0.25">
      <c r="A18064" s="1">
        <v>43488</v>
      </c>
      <c r="B18064" s="2">
        <f t="shared" si="846"/>
        <v>2019</v>
      </c>
      <c r="C18064" s="2">
        <f t="shared" si="847"/>
        <v>1</v>
      </c>
      <c r="D18064" s="2">
        <f t="shared" si="848"/>
        <v>23</v>
      </c>
      <c r="E18064">
        <v>17</v>
      </c>
      <c r="F18064">
        <v>10099.920971270099</v>
      </c>
      <c r="G18064">
        <v>10157.774440990001</v>
      </c>
      <c r="H18064">
        <v>57.853469719901099</v>
      </c>
      <c r="I18064">
        <v>0.56954867482037297</v>
      </c>
    </row>
    <row r="18065" spans="1:9" x14ac:dyDescent="0.25">
      <c r="A18065" s="1">
        <v>43488</v>
      </c>
      <c r="B18065" s="2">
        <f t="shared" si="846"/>
        <v>2019</v>
      </c>
      <c r="C18065" s="2">
        <f t="shared" si="847"/>
        <v>1</v>
      </c>
      <c r="D18065" s="2">
        <f t="shared" si="848"/>
        <v>23</v>
      </c>
      <c r="E18065">
        <v>18</v>
      </c>
      <c r="F18065">
        <v>9967.5100062536003</v>
      </c>
      <c r="G18065">
        <v>9943.0762171599999</v>
      </c>
      <c r="H18065">
        <v>-24.433789093600399</v>
      </c>
      <c r="I18065">
        <v>-0.245736717289081</v>
      </c>
    </row>
    <row r="18066" spans="1:9" x14ac:dyDescent="0.25">
      <c r="A18066" s="1">
        <v>43488</v>
      </c>
      <c r="B18066" s="2">
        <f t="shared" si="846"/>
        <v>2019</v>
      </c>
      <c r="C18066" s="2">
        <f t="shared" si="847"/>
        <v>1</v>
      </c>
      <c r="D18066" s="2">
        <f t="shared" si="848"/>
        <v>23</v>
      </c>
      <c r="E18066">
        <v>19</v>
      </c>
      <c r="F18066">
        <v>9648.5525406501893</v>
      </c>
      <c r="G18066">
        <v>9667.0148918499999</v>
      </c>
      <c r="H18066">
        <v>18.462351199810701</v>
      </c>
      <c r="I18066">
        <v>0.19098296016256</v>
      </c>
    </row>
    <row r="18067" spans="1:9" x14ac:dyDescent="0.25">
      <c r="A18067" s="1">
        <v>43488</v>
      </c>
      <c r="B18067" s="2">
        <f t="shared" si="846"/>
        <v>2019</v>
      </c>
      <c r="C18067" s="2">
        <f t="shared" si="847"/>
        <v>1</v>
      </c>
      <c r="D18067" s="2">
        <f t="shared" si="848"/>
        <v>23</v>
      </c>
      <c r="E18067">
        <v>20</v>
      </c>
      <c r="F18067">
        <v>9565.2344119158006</v>
      </c>
      <c r="G18067">
        <v>9561.5751146099992</v>
      </c>
      <c r="H18067">
        <v>-3.65929730580137</v>
      </c>
      <c r="I18067">
        <v>-3.8270862927280602E-2</v>
      </c>
    </row>
    <row r="18068" spans="1:9" x14ac:dyDescent="0.25">
      <c r="A18068" s="1">
        <v>43488</v>
      </c>
      <c r="B18068" s="2">
        <f t="shared" si="846"/>
        <v>2019</v>
      </c>
      <c r="C18068" s="2">
        <f t="shared" si="847"/>
        <v>1</v>
      </c>
      <c r="D18068" s="2">
        <f t="shared" si="848"/>
        <v>23</v>
      </c>
      <c r="E18068">
        <v>21</v>
      </c>
      <c r="F18068">
        <v>9421.8555355386907</v>
      </c>
      <c r="G18068">
        <v>9531.7152258400001</v>
      </c>
      <c r="H18068">
        <v>109.859690301309</v>
      </c>
      <c r="I18068">
        <v>1.1525700012888001</v>
      </c>
    </row>
    <row r="18069" spans="1:9" x14ac:dyDescent="0.25">
      <c r="A18069" s="1">
        <v>43488</v>
      </c>
      <c r="B18069" s="2">
        <f t="shared" si="846"/>
        <v>2019</v>
      </c>
      <c r="C18069" s="2">
        <f t="shared" si="847"/>
        <v>1</v>
      </c>
      <c r="D18069" s="2">
        <f t="shared" si="848"/>
        <v>23</v>
      </c>
      <c r="E18069">
        <v>22</v>
      </c>
      <c r="F18069">
        <v>9850.1552834016002</v>
      </c>
      <c r="G18069">
        <v>9902.3159744700006</v>
      </c>
      <c r="H18069">
        <v>52.160691068400403</v>
      </c>
      <c r="I18069">
        <v>0.52675244056925896</v>
      </c>
    </row>
    <row r="18070" spans="1:9" x14ac:dyDescent="0.25">
      <c r="A18070" s="1">
        <v>43488</v>
      </c>
      <c r="B18070" s="2">
        <f t="shared" si="846"/>
        <v>2019</v>
      </c>
      <c r="C18070" s="2">
        <f t="shared" si="847"/>
        <v>1</v>
      </c>
      <c r="D18070" s="2">
        <f t="shared" si="848"/>
        <v>23</v>
      </c>
      <c r="E18070">
        <v>23</v>
      </c>
      <c r="F18070">
        <v>9731.9910728187006</v>
      </c>
      <c r="G18070">
        <v>9805.2949439799995</v>
      </c>
      <c r="H18070">
        <v>73.303871161299</v>
      </c>
      <c r="I18070">
        <v>0.74759475956716803</v>
      </c>
    </row>
    <row r="18071" spans="1:9" x14ac:dyDescent="0.25">
      <c r="A18071" s="1">
        <v>43488</v>
      </c>
      <c r="B18071" s="2">
        <f t="shared" si="846"/>
        <v>2019</v>
      </c>
      <c r="C18071" s="2">
        <f t="shared" si="847"/>
        <v>1</v>
      </c>
      <c r="D18071" s="2">
        <f t="shared" si="848"/>
        <v>23</v>
      </c>
      <c r="E18071">
        <v>24</v>
      </c>
      <c r="F18071">
        <v>9306.7248332006893</v>
      </c>
      <c r="G18071">
        <v>9310.0037330699997</v>
      </c>
      <c r="H18071">
        <v>3.2788998693104099</v>
      </c>
      <c r="I18071">
        <v>3.5219103700930302E-2</v>
      </c>
    </row>
    <row r="18072" spans="1:9" x14ac:dyDescent="0.25">
      <c r="A18072" s="1">
        <v>43489</v>
      </c>
      <c r="B18072" s="2">
        <f t="shared" si="846"/>
        <v>2019</v>
      </c>
      <c r="C18072" s="2">
        <f t="shared" si="847"/>
        <v>1</v>
      </c>
      <c r="D18072" s="2">
        <f t="shared" si="848"/>
        <v>24</v>
      </c>
      <c r="E18072">
        <v>1</v>
      </c>
      <c r="F18072">
        <v>8780.1425285084006</v>
      </c>
      <c r="G18072">
        <v>8843.6737237599991</v>
      </c>
      <c r="H18072">
        <v>63.531195251598497</v>
      </c>
      <c r="I18072">
        <v>0.71838013517969701</v>
      </c>
    </row>
    <row r="18073" spans="1:9" x14ac:dyDescent="0.25">
      <c r="A18073" s="1">
        <v>43489</v>
      </c>
      <c r="B18073" s="2">
        <f t="shared" si="846"/>
        <v>2019</v>
      </c>
      <c r="C18073" s="2">
        <f t="shared" si="847"/>
        <v>1</v>
      </c>
      <c r="D18073" s="2">
        <f t="shared" si="848"/>
        <v>24</v>
      </c>
      <c r="E18073">
        <v>2</v>
      </c>
      <c r="F18073">
        <v>8262.1297703147993</v>
      </c>
      <c r="G18073">
        <v>8390.0244397000006</v>
      </c>
      <c r="H18073">
        <v>127.894669385201</v>
      </c>
      <c r="I18073">
        <v>1.5243658740733499</v>
      </c>
    </row>
    <row r="18074" spans="1:9" x14ac:dyDescent="0.25">
      <c r="A18074" s="1">
        <v>43489</v>
      </c>
      <c r="B18074" s="2">
        <f t="shared" si="846"/>
        <v>2019</v>
      </c>
      <c r="C18074" s="2">
        <f t="shared" si="847"/>
        <v>1</v>
      </c>
      <c r="D18074" s="2">
        <f t="shared" si="848"/>
        <v>24</v>
      </c>
      <c r="E18074">
        <v>3</v>
      </c>
      <c r="F18074">
        <v>8074.6343495745004</v>
      </c>
      <c r="G18074">
        <v>8121.1651632100002</v>
      </c>
      <c r="H18074">
        <v>46.530813635499698</v>
      </c>
      <c r="I18074">
        <v>0.57295736141767795</v>
      </c>
    </row>
    <row r="18075" spans="1:9" x14ac:dyDescent="0.25">
      <c r="A18075" s="1">
        <v>43489</v>
      </c>
      <c r="B18075" s="2">
        <f t="shared" si="846"/>
        <v>2019</v>
      </c>
      <c r="C18075" s="2">
        <f t="shared" si="847"/>
        <v>1</v>
      </c>
      <c r="D18075" s="2">
        <f t="shared" si="848"/>
        <v>24</v>
      </c>
      <c r="E18075">
        <v>4</v>
      </c>
      <c r="F18075">
        <v>7895.8152117522004</v>
      </c>
      <c r="G18075">
        <v>7962.5814381199998</v>
      </c>
      <c r="H18075">
        <v>66.766226367799405</v>
      </c>
      <c r="I18075">
        <v>0.83849976149899397</v>
      </c>
    </row>
    <row r="18076" spans="1:9" x14ac:dyDescent="0.25">
      <c r="A18076" s="1">
        <v>43489</v>
      </c>
      <c r="B18076" s="2">
        <f t="shared" si="846"/>
        <v>2019</v>
      </c>
      <c r="C18076" s="2">
        <f t="shared" si="847"/>
        <v>1</v>
      </c>
      <c r="D18076" s="2">
        <f t="shared" si="848"/>
        <v>24</v>
      </c>
      <c r="E18076">
        <v>5</v>
      </c>
      <c r="F18076">
        <v>7821.6774822627003</v>
      </c>
      <c r="G18076">
        <v>7957.9198850599996</v>
      </c>
      <c r="H18076">
        <v>136.24240279729901</v>
      </c>
      <c r="I18076">
        <v>1.7120353655868901</v>
      </c>
    </row>
    <row r="18077" spans="1:9" x14ac:dyDescent="0.25">
      <c r="A18077" s="1">
        <v>43489</v>
      </c>
      <c r="B18077" s="2">
        <f t="shared" si="846"/>
        <v>2019</v>
      </c>
      <c r="C18077" s="2">
        <f t="shared" si="847"/>
        <v>1</v>
      </c>
      <c r="D18077" s="2">
        <f t="shared" si="848"/>
        <v>24</v>
      </c>
      <c r="E18077">
        <v>6</v>
      </c>
      <c r="F18077">
        <v>7872.8578441219997</v>
      </c>
      <c r="G18077">
        <v>7960.2498422299996</v>
      </c>
      <c r="H18077">
        <v>87.391998107999797</v>
      </c>
      <c r="I18077">
        <v>1.0978549648577001</v>
      </c>
    </row>
    <row r="18078" spans="1:9" x14ac:dyDescent="0.25">
      <c r="A18078" s="1">
        <v>43489</v>
      </c>
      <c r="B18078" s="2">
        <f t="shared" si="846"/>
        <v>2019</v>
      </c>
      <c r="C18078" s="2">
        <f t="shared" si="847"/>
        <v>1</v>
      </c>
      <c r="D18078" s="2">
        <f t="shared" si="848"/>
        <v>24</v>
      </c>
      <c r="E18078">
        <v>7</v>
      </c>
      <c r="F18078">
        <v>8041.7330992204998</v>
      </c>
      <c r="G18078">
        <v>8131.9766405800001</v>
      </c>
      <c r="H18078">
        <v>90.243541359500298</v>
      </c>
      <c r="I18078">
        <v>1.1097368493309301</v>
      </c>
    </row>
    <row r="18079" spans="1:9" x14ac:dyDescent="0.25">
      <c r="A18079" s="1">
        <v>43489</v>
      </c>
      <c r="B18079" s="2">
        <f t="shared" si="846"/>
        <v>2019</v>
      </c>
      <c r="C18079" s="2">
        <f t="shared" si="847"/>
        <v>1</v>
      </c>
      <c r="D18079" s="2">
        <f t="shared" si="848"/>
        <v>24</v>
      </c>
      <c r="E18079">
        <v>8</v>
      </c>
      <c r="F18079">
        <v>8252.7995795060997</v>
      </c>
      <c r="G18079">
        <v>8311.5596488899992</v>
      </c>
      <c r="H18079">
        <v>58.760069383899499</v>
      </c>
      <c r="I18079">
        <v>0.70696802845837503</v>
      </c>
    </row>
    <row r="18080" spans="1:9" x14ac:dyDescent="0.25">
      <c r="A18080" s="1">
        <v>43489</v>
      </c>
      <c r="B18080" s="2">
        <f t="shared" si="846"/>
        <v>2019</v>
      </c>
      <c r="C18080" s="2">
        <f t="shared" si="847"/>
        <v>1</v>
      </c>
      <c r="D18080" s="2">
        <f t="shared" si="848"/>
        <v>24</v>
      </c>
      <c r="E18080">
        <v>9</v>
      </c>
      <c r="F18080">
        <v>8814.1472324717997</v>
      </c>
      <c r="G18080">
        <v>8773.3552259799999</v>
      </c>
      <c r="H18080">
        <v>-40.792006491799803</v>
      </c>
      <c r="I18080">
        <v>-0.46495332106244702</v>
      </c>
    </row>
    <row r="18081" spans="1:9" x14ac:dyDescent="0.25">
      <c r="A18081" s="1">
        <v>43489</v>
      </c>
      <c r="B18081" s="2">
        <f t="shared" si="846"/>
        <v>2019</v>
      </c>
      <c r="C18081" s="2">
        <f t="shared" si="847"/>
        <v>1</v>
      </c>
      <c r="D18081" s="2">
        <f t="shared" si="848"/>
        <v>24</v>
      </c>
      <c r="E18081">
        <v>10</v>
      </c>
      <c r="F18081">
        <v>9333.0971409189005</v>
      </c>
      <c r="G18081">
        <v>9201.8433012799997</v>
      </c>
      <c r="H18081">
        <v>-131.25383963890101</v>
      </c>
      <c r="I18081">
        <v>-1.4263863808748301</v>
      </c>
    </row>
    <row r="18082" spans="1:9" x14ac:dyDescent="0.25">
      <c r="A18082" s="1">
        <v>43489</v>
      </c>
      <c r="B18082" s="2">
        <f t="shared" si="846"/>
        <v>2019</v>
      </c>
      <c r="C18082" s="2">
        <f t="shared" si="847"/>
        <v>1</v>
      </c>
      <c r="D18082" s="2">
        <f t="shared" si="848"/>
        <v>24</v>
      </c>
      <c r="E18082">
        <v>11</v>
      </c>
      <c r="F18082">
        <v>9732.4475810519998</v>
      </c>
      <c r="G18082">
        <v>9494.5685495500002</v>
      </c>
      <c r="H18082">
        <v>-237.879031502</v>
      </c>
      <c r="I18082">
        <v>-2.5054222344128898</v>
      </c>
    </row>
    <row r="18083" spans="1:9" x14ac:dyDescent="0.25">
      <c r="A18083" s="1">
        <v>43489</v>
      </c>
      <c r="B18083" s="2">
        <f t="shared" si="846"/>
        <v>2019</v>
      </c>
      <c r="C18083" s="2">
        <f t="shared" si="847"/>
        <v>1</v>
      </c>
      <c r="D18083" s="2">
        <f t="shared" si="848"/>
        <v>24</v>
      </c>
      <c r="E18083">
        <v>12</v>
      </c>
      <c r="F18083">
        <v>9952.8586714871108</v>
      </c>
      <c r="G18083">
        <v>9701.6715770200008</v>
      </c>
      <c r="H18083">
        <v>-251.18709446711</v>
      </c>
      <c r="I18083">
        <v>-2.5891114997346198</v>
      </c>
    </row>
    <row r="18084" spans="1:9" x14ac:dyDescent="0.25">
      <c r="A18084" s="1">
        <v>43489</v>
      </c>
      <c r="B18084" s="2">
        <f t="shared" si="846"/>
        <v>2019</v>
      </c>
      <c r="C18084" s="2">
        <f t="shared" si="847"/>
        <v>1</v>
      </c>
      <c r="D18084" s="2">
        <f t="shared" si="848"/>
        <v>24</v>
      </c>
      <c r="E18084">
        <v>13</v>
      </c>
      <c r="F18084">
        <v>10053.233908566701</v>
      </c>
      <c r="G18084">
        <v>9831.0654035200005</v>
      </c>
      <c r="H18084">
        <v>-222.16850504670001</v>
      </c>
      <c r="I18084">
        <v>-2.2598619369081998</v>
      </c>
    </row>
    <row r="18085" spans="1:9" x14ac:dyDescent="0.25">
      <c r="A18085" s="1">
        <v>43489</v>
      </c>
      <c r="B18085" s="2">
        <f t="shared" si="846"/>
        <v>2019</v>
      </c>
      <c r="C18085" s="2">
        <f t="shared" si="847"/>
        <v>1</v>
      </c>
      <c r="D18085" s="2">
        <f t="shared" si="848"/>
        <v>24</v>
      </c>
      <c r="E18085">
        <v>14</v>
      </c>
      <c r="F18085">
        <v>10155.0723932377</v>
      </c>
      <c r="G18085">
        <v>9857.6043383199994</v>
      </c>
      <c r="H18085">
        <v>-297.46805491770101</v>
      </c>
      <c r="I18085">
        <v>-3.0176505843446901</v>
      </c>
    </row>
    <row r="18086" spans="1:9" x14ac:dyDescent="0.25">
      <c r="A18086" s="1">
        <v>43489</v>
      </c>
      <c r="B18086" s="2">
        <f t="shared" si="846"/>
        <v>2019</v>
      </c>
      <c r="C18086" s="2">
        <f t="shared" si="847"/>
        <v>1</v>
      </c>
      <c r="D18086" s="2">
        <f t="shared" si="848"/>
        <v>24</v>
      </c>
      <c r="E18086">
        <v>15</v>
      </c>
      <c r="F18086">
        <v>10282.7817457155</v>
      </c>
      <c r="G18086">
        <v>9938.32719292</v>
      </c>
      <c r="H18086">
        <v>-344.45455279549998</v>
      </c>
      <c r="I18086">
        <v>-3.46592083465401</v>
      </c>
    </row>
    <row r="18087" spans="1:9" x14ac:dyDescent="0.25">
      <c r="A18087" s="1">
        <v>43489</v>
      </c>
      <c r="B18087" s="2">
        <f t="shared" si="846"/>
        <v>2019</v>
      </c>
      <c r="C18087" s="2">
        <f t="shared" si="847"/>
        <v>1</v>
      </c>
      <c r="D18087" s="2">
        <f t="shared" si="848"/>
        <v>24</v>
      </c>
      <c r="E18087">
        <v>16</v>
      </c>
      <c r="F18087">
        <v>10397.3364403541</v>
      </c>
      <c r="G18087">
        <v>9934.4091963600004</v>
      </c>
      <c r="H18087">
        <v>-462.92724399410002</v>
      </c>
      <c r="I18087">
        <v>-4.6598366832294102</v>
      </c>
    </row>
    <row r="18088" spans="1:9" x14ac:dyDescent="0.25">
      <c r="A18088" s="1">
        <v>43489</v>
      </c>
      <c r="B18088" s="2">
        <f t="shared" si="846"/>
        <v>2019</v>
      </c>
      <c r="C18088" s="2">
        <f t="shared" si="847"/>
        <v>1</v>
      </c>
      <c r="D18088" s="2">
        <f t="shared" si="848"/>
        <v>24</v>
      </c>
      <c r="E18088">
        <v>17</v>
      </c>
      <c r="F18088">
        <v>10413.1125574543</v>
      </c>
      <c r="G18088">
        <v>9924.7030276099995</v>
      </c>
      <c r="H18088">
        <v>-488.40952984430101</v>
      </c>
      <c r="I18088">
        <v>-4.9211500685266998</v>
      </c>
    </row>
    <row r="18089" spans="1:9" x14ac:dyDescent="0.25">
      <c r="A18089" s="1">
        <v>43489</v>
      </c>
      <c r="B18089" s="2">
        <f t="shared" si="846"/>
        <v>2019</v>
      </c>
      <c r="C18089" s="2">
        <f t="shared" si="847"/>
        <v>1</v>
      </c>
      <c r="D18089" s="2">
        <f t="shared" si="848"/>
        <v>24</v>
      </c>
      <c r="E18089">
        <v>18</v>
      </c>
      <c r="F18089">
        <v>10134.3602691655</v>
      </c>
      <c r="G18089">
        <v>9773.0921427600006</v>
      </c>
      <c r="H18089">
        <v>-361.268126405499</v>
      </c>
      <c r="I18089">
        <v>-3.6965590943816999</v>
      </c>
    </row>
    <row r="18090" spans="1:9" x14ac:dyDescent="0.25">
      <c r="A18090" s="1">
        <v>43489</v>
      </c>
      <c r="B18090" s="2">
        <f t="shared" si="846"/>
        <v>2019</v>
      </c>
      <c r="C18090" s="2">
        <f t="shared" si="847"/>
        <v>1</v>
      </c>
      <c r="D18090" s="2">
        <f t="shared" si="848"/>
        <v>24</v>
      </c>
      <c r="E18090">
        <v>19</v>
      </c>
      <c r="F18090">
        <v>9806.2574907832004</v>
      </c>
      <c r="G18090">
        <v>9507.3291123199997</v>
      </c>
      <c r="H18090">
        <v>-298.928378463201</v>
      </c>
      <c r="I18090">
        <v>-3.14418881403649</v>
      </c>
    </row>
    <row r="18091" spans="1:9" x14ac:dyDescent="0.25">
      <c r="A18091" s="1">
        <v>43489</v>
      </c>
      <c r="B18091" s="2">
        <f t="shared" si="846"/>
        <v>2019</v>
      </c>
      <c r="C18091" s="2">
        <f t="shared" si="847"/>
        <v>1</v>
      </c>
      <c r="D18091" s="2">
        <f t="shared" si="848"/>
        <v>24</v>
      </c>
      <c r="E18091">
        <v>20</v>
      </c>
      <c r="F18091">
        <v>9702.9099044581999</v>
      </c>
      <c r="G18091">
        <v>9385.30199851</v>
      </c>
      <c r="H18091">
        <v>-317.60790594820003</v>
      </c>
      <c r="I18091">
        <v>-3.3840989453362602</v>
      </c>
    </row>
    <row r="18092" spans="1:9" x14ac:dyDescent="0.25">
      <c r="A18092" s="1">
        <v>43489</v>
      </c>
      <c r="B18092" s="2">
        <f t="shared" si="846"/>
        <v>2019</v>
      </c>
      <c r="C18092" s="2">
        <f t="shared" si="847"/>
        <v>1</v>
      </c>
      <c r="D18092" s="2">
        <f t="shared" si="848"/>
        <v>24</v>
      </c>
      <c r="E18092">
        <v>21</v>
      </c>
      <c r="F18092">
        <v>9612.8467901379008</v>
      </c>
      <c r="G18092">
        <v>9428.4873301000098</v>
      </c>
      <c r="H18092">
        <v>-184.35946003789101</v>
      </c>
      <c r="I18092">
        <v>-1.9553450472307601</v>
      </c>
    </row>
    <row r="18093" spans="1:9" x14ac:dyDescent="0.25">
      <c r="A18093" s="1">
        <v>43489</v>
      </c>
      <c r="B18093" s="2">
        <f t="shared" si="846"/>
        <v>2019</v>
      </c>
      <c r="C18093" s="2">
        <f t="shared" si="847"/>
        <v>1</v>
      </c>
      <c r="D18093" s="2">
        <f t="shared" si="848"/>
        <v>24</v>
      </c>
      <c r="E18093">
        <v>22</v>
      </c>
      <c r="F18093">
        <v>9996.0829755696104</v>
      </c>
      <c r="G18093">
        <v>9803.5804636899993</v>
      </c>
      <c r="H18093">
        <v>-192.50251187961101</v>
      </c>
      <c r="I18093">
        <v>-1.9635939399140101</v>
      </c>
    </row>
    <row r="18094" spans="1:9" x14ac:dyDescent="0.25">
      <c r="A18094" s="1">
        <v>43489</v>
      </c>
      <c r="B18094" s="2">
        <f t="shared" si="846"/>
        <v>2019</v>
      </c>
      <c r="C18094" s="2">
        <f t="shared" si="847"/>
        <v>1</v>
      </c>
      <c r="D18094" s="2">
        <f t="shared" si="848"/>
        <v>24</v>
      </c>
      <c r="E18094">
        <v>23</v>
      </c>
      <c r="F18094">
        <v>9867.4776824322998</v>
      </c>
      <c r="G18094">
        <v>9716.6192535600003</v>
      </c>
      <c r="H18094">
        <v>-150.85842887230001</v>
      </c>
      <c r="I18094">
        <v>-1.55258145796983</v>
      </c>
    </row>
    <row r="18095" spans="1:9" x14ac:dyDescent="0.25">
      <c r="A18095" s="1">
        <v>43489</v>
      </c>
      <c r="B18095" s="2">
        <f t="shared" si="846"/>
        <v>2019</v>
      </c>
      <c r="C18095" s="2">
        <f t="shared" si="847"/>
        <v>1</v>
      </c>
      <c r="D18095" s="2">
        <f t="shared" si="848"/>
        <v>24</v>
      </c>
      <c r="E18095">
        <v>24</v>
      </c>
      <c r="F18095">
        <v>9417.3562278306999</v>
      </c>
      <c r="G18095">
        <v>9191.0569824199993</v>
      </c>
      <c r="H18095">
        <v>-226.29924541070099</v>
      </c>
      <c r="I18095">
        <v>-2.4621677990197401</v>
      </c>
    </row>
    <row r="18096" spans="1:9" x14ac:dyDescent="0.25">
      <c r="A18096" s="1">
        <v>43490</v>
      </c>
      <c r="B18096" s="2">
        <f t="shared" si="846"/>
        <v>2019</v>
      </c>
      <c r="C18096" s="2">
        <f t="shared" si="847"/>
        <v>1</v>
      </c>
      <c r="D18096" s="2">
        <f t="shared" si="848"/>
        <v>25</v>
      </c>
      <c r="E18096">
        <v>1</v>
      </c>
      <c r="F18096">
        <v>8932.0066096944993</v>
      </c>
      <c r="G18096">
        <v>8863.4805766400004</v>
      </c>
      <c r="H18096">
        <v>-68.526033054498797</v>
      </c>
      <c r="I18096">
        <v>-0.77312780754663601</v>
      </c>
    </row>
    <row r="18097" spans="1:9" x14ac:dyDescent="0.25">
      <c r="A18097" s="1">
        <v>43490</v>
      </c>
      <c r="B18097" s="2">
        <f t="shared" si="846"/>
        <v>2019</v>
      </c>
      <c r="C18097" s="2">
        <f t="shared" si="847"/>
        <v>1</v>
      </c>
      <c r="D18097" s="2">
        <f t="shared" si="848"/>
        <v>25</v>
      </c>
      <c r="E18097">
        <v>2</v>
      </c>
      <c r="F18097">
        <v>8466.3747030795003</v>
      </c>
      <c r="G18097">
        <v>8335.5337670699992</v>
      </c>
      <c r="H18097">
        <v>-130.84093600950101</v>
      </c>
      <c r="I18097">
        <v>-1.56967675575132</v>
      </c>
    </row>
    <row r="18098" spans="1:9" x14ac:dyDescent="0.25">
      <c r="A18098" s="1">
        <v>43490</v>
      </c>
      <c r="B18098" s="2">
        <f t="shared" si="846"/>
        <v>2019</v>
      </c>
      <c r="C18098" s="2">
        <f t="shared" si="847"/>
        <v>1</v>
      </c>
      <c r="D18098" s="2">
        <f t="shared" si="848"/>
        <v>25</v>
      </c>
      <c r="E18098">
        <v>3</v>
      </c>
      <c r="F18098">
        <v>8189.2675365797004</v>
      </c>
      <c r="G18098">
        <v>8051.6746420999998</v>
      </c>
      <c r="H18098">
        <v>-137.59289447970099</v>
      </c>
      <c r="I18098">
        <v>-1.70887300587464</v>
      </c>
    </row>
    <row r="18099" spans="1:9" x14ac:dyDescent="0.25">
      <c r="A18099" s="1">
        <v>43490</v>
      </c>
      <c r="B18099" s="2">
        <f t="shared" si="846"/>
        <v>2019</v>
      </c>
      <c r="C18099" s="2">
        <f t="shared" si="847"/>
        <v>1</v>
      </c>
      <c r="D18099" s="2">
        <f t="shared" si="848"/>
        <v>25</v>
      </c>
      <c r="E18099">
        <v>4</v>
      </c>
      <c r="F18099">
        <v>8052.0502936518997</v>
      </c>
      <c r="G18099">
        <v>7913.7498640100002</v>
      </c>
      <c r="H18099">
        <v>-138.300429641899</v>
      </c>
      <c r="I18099">
        <v>-1.74759667690356</v>
      </c>
    </row>
    <row r="18100" spans="1:9" x14ac:dyDescent="0.25">
      <c r="A18100" s="1">
        <v>43490</v>
      </c>
      <c r="B18100" s="2">
        <f t="shared" si="846"/>
        <v>2019</v>
      </c>
      <c r="C18100" s="2">
        <f t="shared" si="847"/>
        <v>1</v>
      </c>
      <c r="D18100" s="2">
        <f t="shared" si="848"/>
        <v>25</v>
      </c>
      <c r="E18100">
        <v>5</v>
      </c>
      <c r="F18100">
        <v>7997.7450350424997</v>
      </c>
      <c r="G18100">
        <v>7909.4425036700004</v>
      </c>
      <c r="H18100">
        <v>-88.302531372499303</v>
      </c>
      <c r="I18100">
        <v>-1.11641915762743</v>
      </c>
    </row>
    <row r="18101" spans="1:9" x14ac:dyDescent="0.25">
      <c r="A18101" s="1">
        <v>43490</v>
      </c>
      <c r="B18101" s="2">
        <f t="shared" si="846"/>
        <v>2019</v>
      </c>
      <c r="C18101" s="2">
        <f t="shared" si="847"/>
        <v>1</v>
      </c>
      <c r="D18101" s="2">
        <f t="shared" si="848"/>
        <v>25</v>
      </c>
      <c r="E18101">
        <v>6</v>
      </c>
      <c r="F18101">
        <v>8058.9760819248004</v>
      </c>
      <c r="G18101">
        <v>7958.1967886299999</v>
      </c>
      <c r="H18101">
        <v>-100.7792932948</v>
      </c>
      <c r="I18101">
        <v>-1.2663583971532899</v>
      </c>
    </row>
    <row r="18102" spans="1:9" x14ac:dyDescent="0.25">
      <c r="A18102" s="1">
        <v>43490</v>
      </c>
      <c r="B18102" s="2">
        <f t="shared" si="846"/>
        <v>2019</v>
      </c>
      <c r="C18102" s="2">
        <f t="shared" si="847"/>
        <v>1</v>
      </c>
      <c r="D18102" s="2">
        <f t="shared" si="848"/>
        <v>25</v>
      </c>
      <c r="E18102">
        <v>7</v>
      </c>
      <c r="F18102">
        <v>8306.9674757436005</v>
      </c>
      <c r="G18102">
        <v>8083.5684698499999</v>
      </c>
      <c r="H18102">
        <v>-223.39900589360099</v>
      </c>
      <c r="I18102">
        <v>-2.7636186509315999</v>
      </c>
    </row>
    <row r="18103" spans="1:9" x14ac:dyDescent="0.25">
      <c r="A18103" s="1">
        <v>43490</v>
      </c>
      <c r="B18103" s="2">
        <f t="shared" si="846"/>
        <v>2019</v>
      </c>
      <c r="C18103" s="2">
        <f t="shared" si="847"/>
        <v>1</v>
      </c>
      <c r="D18103" s="2">
        <f t="shared" si="848"/>
        <v>25</v>
      </c>
      <c r="E18103">
        <v>8</v>
      </c>
      <c r="F18103">
        <v>8466.0619821565906</v>
      </c>
      <c r="G18103">
        <v>8212.6358098399996</v>
      </c>
      <c r="H18103">
        <v>-253.42617231659099</v>
      </c>
      <c r="I18103">
        <v>-3.08580799373749</v>
      </c>
    </row>
    <row r="18104" spans="1:9" x14ac:dyDescent="0.25">
      <c r="A18104" s="1">
        <v>43490</v>
      </c>
      <c r="B18104" s="2">
        <f t="shared" si="846"/>
        <v>2019</v>
      </c>
      <c r="C18104" s="2">
        <f t="shared" si="847"/>
        <v>1</v>
      </c>
      <c r="D18104" s="2">
        <f t="shared" si="848"/>
        <v>25</v>
      </c>
      <c r="E18104">
        <v>9</v>
      </c>
      <c r="F18104">
        <v>9147.5308297078991</v>
      </c>
      <c r="G18104">
        <v>8755.0639205700008</v>
      </c>
      <c r="H18104">
        <v>-392.46690913789803</v>
      </c>
      <c r="I18104">
        <v>-4.4827417903345896</v>
      </c>
    </row>
    <row r="18105" spans="1:9" x14ac:dyDescent="0.25">
      <c r="A18105" s="1">
        <v>43490</v>
      </c>
      <c r="B18105" s="2">
        <f t="shared" si="846"/>
        <v>2019</v>
      </c>
      <c r="C18105" s="2">
        <f t="shared" si="847"/>
        <v>1</v>
      </c>
      <c r="D18105" s="2">
        <f t="shared" si="848"/>
        <v>25</v>
      </c>
      <c r="E18105">
        <v>10</v>
      </c>
      <c r="F18105">
        <v>9630.2016941153997</v>
      </c>
      <c r="G18105">
        <v>9266.2822220300004</v>
      </c>
      <c r="H18105">
        <v>-363.91947208539898</v>
      </c>
      <c r="I18105">
        <v>-3.9273514810524901</v>
      </c>
    </row>
    <row r="18106" spans="1:9" x14ac:dyDescent="0.25">
      <c r="A18106" s="1">
        <v>43490</v>
      </c>
      <c r="B18106" s="2">
        <f t="shared" si="846"/>
        <v>2019</v>
      </c>
      <c r="C18106" s="2">
        <f t="shared" si="847"/>
        <v>1</v>
      </c>
      <c r="D18106" s="2">
        <f t="shared" si="848"/>
        <v>25</v>
      </c>
      <c r="E18106">
        <v>11</v>
      </c>
      <c r="F18106">
        <v>9947.3375543396996</v>
      </c>
      <c r="G18106">
        <v>9508.9590409299999</v>
      </c>
      <c r="H18106">
        <v>-438.37851340970002</v>
      </c>
      <c r="I18106">
        <v>-4.6101630212388098</v>
      </c>
    </row>
    <row r="18107" spans="1:9" x14ac:dyDescent="0.25">
      <c r="A18107" s="1">
        <v>43490</v>
      </c>
      <c r="B18107" s="2">
        <f t="shared" si="846"/>
        <v>2019</v>
      </c>
      <c r="C18107" s="2">
        <f t="shared" si="847"/>
        <v>1</v>
      </c>
      <c r="D18107" s="2">
        <f t="shared" si="848"/>
        <v>25</v>
      </c>
      <c r="E18107">
        <v>12</v>
      </c>
      <c r="F18107">
        <v>10148.9218215907</v>
      </c>
      <c r="G18107">
        <v>9728.49897934</v>
      </c>
      <c r="H18107">
        <v>-420.4228422507</v>
      </c>
      <c r="I18107">
        <v>-4.3215591957560298</v>
      </c>
    </row>
    <row r="18108" spans="1:9" x14ac:dyDescent="0.25">
      <c r="A18108" s="1">
        <v>43490</v>
      </c>
      <c r="B18108" s="2">
        <f t="shared" si="846"/>
        <v>2019</v>
      </c>
      <c r="C18108" s="2">
        <f t="shared" si="847"/>
        <v>1</v>
      </c>
      <c r="D18108" s="2">
        <f t="shared" si="848"/>
        <v>25</v>
      </c>
      <c r="E18108">
        <v>13</v>
      </c>
      <c r="F18108">
        <v>10246.4193274683</v>
      </c>
      <c r="G18108">
        <v>9862.6021138199994</v>
      </c>
      <c r="H18108">
        <v>-383.81721364830099</v>
      </c>
      <c r="I18108">
        <v>-3.8916424815564201</v>
      </c>
    </row>
    <row r="18109" spans="1:9" x14ac:dyDescent="0.25">
      <c r="A18109" s="1">
        <v>43490</v>
      </c>
      <c r="B18109" s="2">
        <f t="shared" si="846"/>
        <v>2019</v>
      </c>
      <c r="C18109" s="2">
        <f t="shared" si="847"/>
        <v>1</v>
      </c>
      <c r="D18109" s="2">
        <f t="shared" si="848"/>
        <v>25</v>
      </c>
      <c r="E18109">
        <v>14</v>
      </c>
      <c r="F18109">
        <v>10305.3036661479</v>
      </c>
      <c r="G18109">
        <v>9953.3615345899998</v>
      </c>
      <c r="H18109">
        <v>-351.94213155789998</v>
      </c>
      <c r="I18109">
        <v>-3.5359122677783499</v>
      </c>
    </row>
    <row r="18110" spans="1:9" x14ac:dyDescent="0.25">
      <c r="A18110" s="1">
        <v>43490</v>
      </c>
      <c r="B18110" s="2">
        <f t="shared" si="846"/>
        <v>2019</v>
      </c>
      <c r="C18110" s="2">
        <f t="shared" si="847"/>
        <v>1</v>
      </c>
      <c r="D18110" s="2">
        <f t="shared" si="848"/>
        <v>25</v>
      </c>
      <c r="E18110">
        <v>15</v>
      </c>
      <c r="F18110">
        <v>10429.069794642501</v>
      </c>
      <c r="G18110">
        <v>10060.945506890001</v>
      </c>
      <c r="H18110">
        <v>-368.12428775249998</v>
      </c>
      <c r="I18110">
        <v>-3.6589432623444602</v>
      </c>
    </row>
    <row r="18111" spans="1:9" x14ac:dyDescent="0.25">
      <c r="A18111" s="1">
        <v>43490</v>
      </c>
      <c r="B18111" s="2">
        <f t="shared" si="846"/>
        <v>2019</v>
      </c>
      <c r="C18111" s="2">
        <f t="shared" si="847"/>
        <v>1</v>
      </c>
      <c r="D18111" s="2">
        <f t="shared" si="848"/>
        <v>25</v>
      </c>
      <c r="E18111">
        <v>16</v>
      </c>
      <c r="F18111">
        <v>10486.8975920391</v>
      </c>
      <c r="G18111">
        <v>10096.35350404</v>
      </c>
      <c r="H18111">
        <v>-390.54408799909999</v>
      </c>
      <c r="I18111">
        <v>-3.86816970941861</v>
      </c>
    </row>
    <row r="18112" spans="1:9" x14ac:dyDescent="0.25">
      <c r="A18112" s="1">
        <v>43490</v>
      </c>
      <c r="B18112" s="2">
        <f t="shared" si="846"/>
        <v>2019</v>
      </c>
      <c r="C18112" s="2">
        <f t="shared" si="847"/>
        <v>1</v>
      </c>
      <c r="D18112" s="2">
        <f t="shared" si="848"/>
        <v>25</v>
      </c>
      <c r="E18112">
        <v>17</v>
      </c>
      <c r="F18112">
        <v>10434.9069333196</v>
      </c>
      <c r="G18112">
        <v>10029.392814209999</v>
      </c>
      <c r="H18112">
        <v>-405.51411910960098</v>
      </c>
      <c r="I18112">
        <v>-4.0432569211473499</v>
      </c>
    </row>
    <row r="18113" spans="1:9" x14ac:dyDescent="0.25">
      <c r="A18113" s="1">
        <v>43490</v>
      </c>
      <c r="B18113" s="2">
        <f t="shared" si="846"/>
        <v>2019</v>
      </c>
      <c r="C18113" s="2">
        <f t="shared" si="847"/>
        <v>1</v>
      </c>
      <c r="D18113" s="2">
        <f t="shared" si="848"/>
        <v>25</v>
      </c>
      <c r="E18113">
        <v>18</v>
      </c>
      <c r="F18113">
        <v>10225.9544062807</v>
      </c>
      <c r="G18113">
        <v>9881.2990891700101</v>
      </c>
      <c r="H18113">
        <v>-344.65531711069002</v>
      </c>
      <c r="I18113">
        <v>-3.4879555208326298</v>
      </c>
    </row>
    <row r="18114" spans="1:9" x14ac:dyDescent="0.25">
      <c r="A18114" s="1">
        <v>43490</v>
      </c>
      <c r="B18114" s="2">
        <f t="shared" ref="B18114:B18177" si="849">YEAR(A18114)</f>
        <v>2019</v>
      </c>
      <c r="C18114" s="2">
        <f t="shared" ref="C18114:C18177" si="850">MONTH(A18114)</f>
        <v>1</v>
      </c>
      <c r="D18114" s="2">
        <f t="shared" ref="D18114:D18177" si="851">DAY(A18114)</f>
        <v>25</v>
      </c>
      <c r="E18114">
        <v>19</v>
      </c>
      <c r="F18114">
        <v>9894.9226989456001</v>
      </c>
      <c r="G18114">
        <v>9572.5131208000003</v>
      </c>
      <c r="H18114">
        <v>-322.40957814559999</v>
      </c>
      <c r="I18114">
        <v>-3.3680766385688199</v>
      </c>
    </row>
    <row r="18115" spans="1:9" x14ac:dyDescent="0.25">
      <c r="A18115" s="1">
        <v>43490</v>
      </c>
      <c r="B18115" s="2">
        <f t="shared" si="849"/>
        <v>2019</v>
      </c>
      <c r="C18115" s="2">
        <f t="shared" si="850"/>
        <v>1</v>
      </c>
      <c r="D18115" s="2">
        <f t="shared" si="851"/>
        <v>25</v>
      </c>
      <c r="E18115">
        <v>20</v>
      </c>
      <c r="F18115">
        <v>9774.0697959747104</v>
      </c>
      <c r="G18115">
        <v>9479.7936457599899</v>
      </c>
      <c r="H18115">
        <v>-294.27615021472002</v>
      </c>
      <c r="I18115">
        <v>-3.10424637087264</v>
      </c>
    </row>
    <row r="18116" spans="1:9" x14ac:dyDescent="0.25">
      <c r="A18116" s="1">
        <v>43490</v>
      </c>
      <c r="B18116" s="2">
        <f t="shared" si="849"/>
        <v>2019</v>
      </c>
      <c r="C18116" s="2">
        <f t="shared" si="850"/>
        <v>1</v>
      </c>
      <c r="D18116" s="2">
        <f t="shared" si="851"/>
        <v>25</v>
      </c>
      <c r="E18116">
        <v>21</v>
      </c>
      <c r="F18116">
        <v>9747.7959438049002</v>
      </c>
      <c r="G18116">
        <v>9433.9416273700008</v>
      </c>
      <c r="H18116">
        <v>-313.85431643489898</v>
      </c>
      <c r="I18116">
        <v>-3.3268630317187502</v>
      </c>
    </row>
    <row r="18117" spans="1:9" x14ac:dyDescent="0.25">
      <c r="A18117" s="1">
        <v>43490</v>
      </c>
      <c r="B18117" s="2">
        <f t="shared" si="849"/>
        <v>2019</v>
      </c>
      <c r="C18117" s="2">
        <f t="shared" si="850"/>
        <v>1</v>
      </c>
      <c r="D18117" s="2">
        <f t="shared" si="851"/>
        <v>25</v>
      </c>
      <c r="E18117">
        <v>22</v>
      </c>
      <c r="F18117">
        <v>9788.4786146023907</v>
      </c>
      <c r="G18117">
        <v>9818.37460775</v>
      </c>
      <c r="H18117">
        <v>29.8959931476093</v>
      </c>
      <c r="I18117">
        <v>0.30449024754067999</v>
      </c>
    </row>
    <row r="18118" spans="1:9" x14ac:dyDescent="0.25">
      <c r="A18118" s="1">
        <v>43490</v>
      </c>
      <c r="B18118" s="2">
        <f t="shared" si="849"/>
        <v>2019</v>
      </c>
      <c r="C18118" s="2">
        <f t="shared" si="850"/>
        <v>1</v>
      </c>
      <c r="D18118" s="2">
        <f t="shared" si="851"/>
        <v>25</v>
      </c>
      <c r="E18118">
        <v>23</v>
      </c>
      <c r="F18118">
        <v>9636.7096129353995</v>
      </c>
      <c r="G18118">
        <v>9476.6676151400006</v>
      </c>
      <c r="H18118">
        <v>-160.041997795399</v>
      </c>
      <c r="I18118">
        <v>-1.6888003704985299</v>
      </c>
    </row>
    <row r="18119" spans="1:9" x14ac:dyDescent="0.25">
      <c r="A18119" s="1">
        <v>43490</v>
      </c>
      <c r="B18119" s="2">
        <f t="shared" si="849"/>
        <v>2019</v>
      </c>
      <c r="C18119" s="2">
        <f t="shared" si="850"/>
        <v>1</v>
      </c>
      <c r="D18119" s="2">
        <f t="shared" si="851"/>
        <v>25</v>
      </c>
      <c r="E18119">
        <v>24</v>
      </c>
      <c r="F18119">
        <v>9249.2522833513995</v>
      </c>
      <c r="G18119">
        <v>9128.8202376200006</v>
      </c>
      <c r="H18119">
        <v>-120.432045731399</v>
      </c>
      <c r="I18119">
        <v>-1.31925092834117</v>
      </c>
    </row>
    <row r="18120" spans="1:9" x14ac:dyDescent="0.25">
      <c r="A18120" s="1">
        <v>43491</v>
      </c>
      <c r="B18120" s="2">
        <f t="shared" si="849"/>
        <v>2019</v>
      </c>
      <c r="C18120" s="2">
        <f t="shared" si="850"/>
        <v>1</v>
      </c>
      <c r="D18120" s="2">
        <f t="shared" si="851"/>
        <v>26</v>
      </c>
      <c r="E18120">
        <v>1</v>
      </c>
      <c r="F18120">
        <v>9175.2445717854007</v>
      </c>
      <c r="G18120">
        <v>8862.0904015199994</v>
      </c>
      <c r="H18120">
        <v>-313.15417026540098</v>
      </c>
      <c r="I18120">
        <v>-3.53363773192484</v>
      </c>
    </row>
    <row r="18121" spans="1:9" x14ac:dyDescent="0.25">
      <c r="A18121" s="1">
        <v>43491</v>
      </c>
      <c r="B18121" s="2">
        <f t="shared" si="849"/>
        <v>2019</v>
      </c>
      <c r="C18121" s="2">
        <f t="shared" si="850"/>
        <v>1</v>
      </c>
      <c r="D18121" s="2">
        <f t="shared" si="851"/>
        <v>26</v>
      </c>
      <c r="E18121">
        <v>2</v>
      </c>
      <c r="F18121">
        <v>8769.1819594224999</v>
      </c>
      <c r="G18121">
        <v>8595.2786678299999</v>
      </c>
      <c r="H18121">
        <v>-173.90329159250001</v>
      </c>
      <c r="I18121">
        <v>-2.0232420415102599</v>
      </c>
    </row>
    <row r="18122" spans="1:9" x14ac:dyDescent="0.25">
      <c r="A18122" s="1">
        <v>43491</v>
      </c>
      <c r="B18122" s="2">
        <f t="shared" si="849"/>
        <v>2019</v>
      </c>
      <c r="C18122" s="2">
        <f t="shared" si="850"/>
        <v>1</v>
      </c>
      <c r="D18122" s="2">
        <f t="shared" si="851"/>
        <v>26</v>
      </c>
      <c r="E18122">
        <v>3</v>
      </c>
      <c r="F18122">
        <v>8417.3605693317004</v>
      </c>
      <c r="G18122">
        <v>8284.7299572799893</v>
      </c>
      <c r="H18122">
        <v>-132.63061205171101</v>
      </c>
      <c r="I18122">
        <v>-1.6009044680468401</v>
      </c>
    </row>
    <row r="18123" spans="1:9" x14ac:dyDescent="0.25">
      <c r="A18123" s="1">
        <v>43491</v>
      </c>
      <c r="B18123" s="2">
        <f t="shared" si="849"/>
        <v>2019</v>
      </c>
      <c r="C18123" s="2">
        <f t="shared" si="850"/>
        <v>1</v>
      </c>
      <c r="D18123" s="2">
        <f t="shared" si="851"/>
        <v>26</v>
      </c>
      <c r="E18123">
        <v>4</v>
      </c>
      <c r="F18123">
        <v>8197.0644009800999</v>
      </c>
      <c r="G18123">
        <v>8095.3487534599999</v>
      </c>
      <c r="H18123">
        <v>-101.71564752010001</v>
      </c>
      <c r="I18123">
        <v>-1.2564702351659101</v>
      </c>
    </row>
    <row r="18124" spans="1:9" x14ac:dyDescent="0.25">
      <c r="A18124" s="1">
        <v>43491</v>
      </c>
      <c r="B18124" s="2">
        <f t="shared" si="849"/>
        <v>2019</v>
      </c>
      <c r="C18124" s="2">
        <f t="shared" si="850"/>
        <v>1</v>
      </c>
      <c r="D18124" s="2">
        <f t="shared" si="851"/>
        <v>26</v>
      </c>
      <c r="E18124">
        <v>5</v>
      </c>
      <c r="F18124">
        <v>8127.2463297709</v>
      </c>
      <c r="G18124">
        <v>8007.6700397799996</v>
      </c>
      <c r="H18124">
        <v>-119.57628999089999</v>
      </c>
      <c r="I18124">
        <v>-1.4932719429856101</v>
      </c>
    </row>
    <row r="18125" spans="1:9" x14ac:dyDescent="0.25">
      <c r="A18125" s="1">
        <v>43491</v>
      </c>
      <c r="B18125" s="2">
        <f t="shared" si="849"/>
        <v>2019</v>
      </c>
      <c r="C18125" s="2">
        <f t="shared" si="850"/>
        <v>1</v>
      </c>
      <c r="D18125" s="2">
        <f t="shared" si="851"/>
        <v>26</v>
      </c>
      <c r="E18125">
        <v>6</v>
      </c>
      <c r="F18125">
        <v>8071.4788149501001</v>
      </c>
      <c r="G18125">
        <v>7991.1620260899999</v>
      </c>
      <c r="H18125">
        <v>-80.316788860100104</v>
      </c>
      <c r="I18125">
        <v>-1.0050702087866199</v>
      </c>
    </row>
    <row r="18126" spans="1:9" x14ac:dyDescent="0.25">
      <c r="A18126" s="1">
        <v>43491</v>
      </c>
      <c r="B18126" s="2">
        <f t="shared" si="849"/>
        <v>2019</v>
      </c>
      <c r="C18126" s="2">
        <f t="shared" si="850"/>
        <v>1</v>
      </c>
      <c r="D18126" s="2">
        <f t="shared" si="851"/>
        <v>26</v>
      </c>
      <c r="E18126">
        <v>7</v>
      </c>
      <c r="F18126">
        <v>8080.2879531683002</v>
      </c>
      <c r="G18126">
        <v>7945.7071734399997</v>
      </c>
      <c r="H18126">
        <v>-134.580779728301</v>
      </c>
      <c r="I18126">
        <v>-1.6937545871078901</v>
      </c>
    </row>
    <row r="18127" spans="1:9" x14ac:dyDescent="0.25">
      <c r="A18127" s="1">
        <v>43491</v>
      </c>
      <c r="B18127" s="2">
        <f t="shared" si="849"/>
        <v>2019</v>
      </c>
      <c r="C18127" s="2">
        <f t="shared" si="850"/>
        <v>1</v>
      </c>
      <c r="D18127" s="2">
        <f t="shared" si="851"/>
        <v>26</v>
      </c>
      <c r="E18127">
        <v>8</v>
      </c>
      <c r="F18127">
        <v>8040.0177780210997</v>
      </c>
      <c r="G18127">
        <v>7878.7762712599997</v>
      </c>
      <c r="H18127">
        <v>-161.2415067611</v>
      </c>
      <c r="I18127">
        <v>-2.0465298316601799</v>
      </c>
    </row>
    <row r="18128" spans="1:9" x14ac:dyDescent="0.25">
      <c r="A18128" s="1">
        <v>43491</v>
      </c>
      <c r="B18128" s="2">
        <f t="shared" si="849"/>
        <v>2019</v>
      </c>
      <c r="C18128" s="2">
        <f t="shared" si="850"/>
        <v>1</v>
      </c>
      <c r="D18128" s="2">
        <f t="shared" si="851"/>
        <v>26</v>
      </c>
      <c r="E18128">
        <v>9</v>
      </c>
      <c r="F18128">
        <v>8352.7126784705997</v>
      </c>
      <c r="G18128">
        <v>8218.36361588</v>
      </c>
      <c r="H18128">
        <v>-134.3490625906</v>
      </c>
      <c r="I18128">
        <v>-1.6347422536890699</v>
      </c>
    </row>
    <row r="18129" spans="1:9" x14ac:dyDescent="0.25">
      <c r="A18129" s="1">
        <v>43491</v>
      </c>
      <c r="B18129" s="2">
        <f t="shared" si="849"/>
        <v>2019</v>
      </c>
      <c r="C18129" s="2">
        <f t="shared" si="850"/>
        <v>1</v>
      </c>
      <c r="D18129" s="2">
        <f t="shared" si="851"/>
        <v>26</v>
      </c>
      <c r="E18129">
        <v>10</v>
      </c>
      <c r="F18129">
        <v>8814.7499472309992</v>
      </c>
      <c r="G18129">
        <v>8728.4869111099906</v>
      </c>
      <c r="H18129">
        <v>-86.263036121008597</v>
      </c>
      <c r="I18129">
        <v>-0.98829312571013095</v>
      </c>
    </row>
    <row r="18130" spans="1:9" x14ac:dyDescent="0.25">
      <c r="A18130" s="1">
        <v>43491</v>
      </c>
      <c r="B18130" s="2">
        <f t="shared" si="849"/>
        <v>2019</v>
      </c>
      <c r="C18130" s="2">
        <f t="shared" si="850"/>
        <v>1</v>
      </c>
      <c r="D18130" s="2">
        <f t="shared" si="851"/>
        <v>26</v>
      </c>
      <c r="E18130">
        <v>11</v>
      </c>
      <c r="F18130">
        <v>9211.5975048360906</v>
      </c>
      <c r="G18130">
        <v>9057.2793273799998</v>
      </c>
      <c r="H18130">
        <v>-154.31817745609101</v>
      </c>
      <c r="I18130">
        <v>-1.7038027853418301</v>
      </c>
    </row>
    <row r="18131" spans="1:9" x14ac:dyDescent="0.25">
      <c r="A18131" s="1">
        <v>43491</v>
      </c>
      <c r="B18131" s="2">
        <f t="shared" si="849"/>
        <v>2019</v>
      </c>
      <c r="C18131" s="2">
        <f t="shared" si="850"/>
        <v>1</v>
      </c>
      <c r="D18131" s="2">
        <f t="shared" si="851"/>
        <v>26</v>
      </c>
      <c r="E18131">
        <v>12</v>
      </c>
      <c r="F18131">
        <v>9485.9205547103993</v>
      </c>
      <c r="G18131">
        <v>9216.7486852499896</v>
      </c>
      <c r="H18131">
        <v>-269.17186946040999</v>
      </c>
      <c r="I18131">
        <v>-2.92046445718085</v>
      </c>
    </row>
    <row r="18132" spans="1:9" x14ac:dyDescent="0.25">
      <c r="A18132" s="1">
        <v>43491</v>
      </c>
      <c r="B18132" s="2">
        <f t="shared" si="849"/>
        <v>2019</v>
      </c>
      <c r="C18132" s="2">
        <f t="shared" si="850"/>
        <v>1</v>
      </c>
      <c r="D18132" s="2">
        <f t="shared" si="851"/>
        <v>26</v>
      </c>
      <c r="E18132">
        <v>13</v>
      </c>
      <c r="F18132">
        <v>9588.8038995949992</v>
      </c>
      <c r="G18132">
        <v>9263.0415416399992</v>
      </c>
      <c r="H18132">
        <v>-325.76235795500003</v>
      </c>
      <c r="I18132">
        <v>-3.5167969018664702</v>
      </c>
    </row>
    <row r="18133" spans="1:9" x14ac:dyDescent="0.25">
      <c r="A18133" s="1">
        <v>43491</v>
      </c>
      <c r="B18133" s="2">
        <f t="shared" si="849"/>
        <v>2019</v>
      </c>
      <c r="C18133" s="2">
        <f t="shared" si="850"/>
        <v>1</v>
      </c>
      <c r="D18133" s="2">
        <f t="shared" si="851"/>
        <v>26</v>
      </c>
      <c r="E18133">
        <v>14</v>
      </c>
      <c r="F18133">
        <v>9558.3210131563992</v>
      </c>
      <c r="G18133">
        <v>9292.2225087200004</v>
      </c>
      <c r="H18133">
        <v>-266.09850443639903</v>
      </c>
      <c r="I18133">
        <v>-2.8636690973196801</v>
      </c>
    </row>
    <row r="18134" spans="1:9" x14ac:dyDescent="0.25">
      <c r="A18134" s="1">
        <v>43491</v>
      </c>
      <c r="B18134" s="2">
        <f t="shared" si="849"/>
        <v>2019</v>
      </c>
      <c r="C18134" s="2">
        <f t="shared" si="850"/>
        <v>1</v>
      </c>
      <c r="D18134" s="2">
        <f t="shared" si="851"/>
        <v>26</v>
      </c>
      <c r="E18134">
        <v>15</v>
      </c>
      <c r="F18134">
        <v>9506.0244828615105</v>
      </c>
      <c r="G18134">
        <v>9214.0163142399906</v>
      </c>
      <c r="H18134">
        <v>-292.00816862151999</v>
      </c>
      <c r="I18134">
        <v>-3.1691735575747702</v>
      </c>
    </row>
    <row r="18135" spans="1:9" x14ac:dyDescent="0.25">
      <c r="A18135" s="1">
        <v>43491</v>
      </c>
      <c r="B18135" s="2">
        <f t="shared" si="849"/>
        <v>2019</v>
      </c>
      <c r="C18135" s="2">
        <f t="shared" si="850"/>
        <v>1</v>
      </c>
      <c r="D18135" s="2">
        <f t="shared" si="851"/>
        <v>26</v>
      </c>
      <c r="E18135">
        <v>16</v>
      </c>
      <c r="F18135">
        <v>9391.9607618676</v>
      </c>
      <c r="G18135">
        <v>9101.9860894400008</v>
      </c>
      <c r="H18135">
        <v>-289.97467242759899</v>
      </c>
      <c r="I18135">
        <v>-3.1858395473052101</v>
      </c>
    </row>
    <row r="18136" spans="1:9" x14ac:dyDescent="0.25">
      <c r="A18136" s="1">
        <v>43491</v>
      </c>
      <c r="B18136" s="2">
        <f t="shared" si="849"/>
        <v>2019</v>
      </c>
      <c r="C18136" s="2">
        <f t="shared" si="850"/>
        <v>1</v>
      </c>
      <c r="D18136" s="2">
        <f t="shared" si="851"/>
        <v>26</v>
      </c>
      <c r="E18136">
        <v>17</v>
      </c>
      <c r="F18136">
        <v>9248.1999261004003</v>
      </c>
      <c r="G18136">
        <v>8974.5556680499994</v>
      </c>
      <c r="H18136">
        <v>-273.64425805040099</v>
      </c>
      <c r="I18136">
        <v>-3.0491120471244302</v>
      </c>
    </row>
    <row r="18137" spans="1:9" x14ac:dyDescent="0.25">
      <c r="A18137" s="1">
        <v>43491</v>
      </c>
      <c r="B18137" s="2">
        <f t="shared" si="849"/>
        <v>2019</v>
      </c>
      <c r="C18137" s="2">
        <f t="shared" si="850"/>
        <v>1</v>
      </c>
      <c r="D18137" s="2">
        <f t="shared" si="851"/>
        <v>26</v>
      </c>
      <c r="E18137">
        <v>18</v>
      </c>
      <c r="F18137">
        <v>9113.8781459032998</v>
      </c>
      <c r="G18137">
        <v>8856.71555644</v>
      </c>
      <c r="H18137">
        <v>-257.16258946329998</v>
      </c>
      <c r="I18137">
        <v>-2.9035886703656</v>
      </c>
    </row>
    <row r="18138" spans="1:9" x14ac:dyDescent="0.25">
      <c r="A18138" s="1">
        <v>43491</v>
      </c>
      <c r="B18138" s="2">
        <f t="shared" si="849"/>
        <v>2019</v>
      </c>
      <c r="C18138" s="2">
        <f t="shared" si="850"/>
        <v>1</v>
      </c>
      <c r="D18138" s="2">
        <f t="shared" si="851"/>
        <v>26</v>
      </c>
      <c r="E18138">
        <v>19</v>
      </c>
      <c r="F18138">
        <v>9116.6511523887002</v>
      </c>
      <c r="G18138">
        <v>8823.8209804100006</v>
      </c>
      <c r="H18138">
        <v>-292.83017197869998</v>
      </c>
      <c r="I18138">
        <v>-3.31863228672499</v>
      </c>
    </row>
    <row r="18139" spans="1:9" x14ac:dyDescent="0.25">
      <c r="A18139" s="1">
        <v>43491</v>
      </c>
      <c r="B18139" s="2">
        <f t="shared" si="849"/>
        <v>2019</v>
      </c>
      <c r="C18139" s="2">
        <f t="shared" si="850"/>
        <v>1</v>
      </c>
      <c r="D18139" s="2">
        <f t="shared" si="851"/>
        <v>26</v>
      </c>
      <c r="E18139">
        <v>20</v>
      </c>
      <c r="F18139">
        <v>9099.7038193177996</v>
      </c>
      <c r="G18139">
        <v>8820.6275972599997</v>
      </c>
      <c r="H18139">
        <v>-279.07622205780001</v>
      </c>
      <c r="I18139">
        <v>-3.1639043705290399</v>
      </c>
    </row>
    <row r="18140" spans="1:9" x14ac:dyDescent="0.25">
      <c r="A18140" s="1">
        <v>43491</v>
      </c>
      <c r="B18140" s="2">
        <f t="shared" si="849"/>
        <v>2019</v>
      </c>
      <c r="C18140" s="2">
        <f t="shared" si="850"/>
        <v>1</v>
      </c>
      <c r="D18140" s="2">
        <f t="shared" si="851"/>
        <v>26</v>
      </c>
      <c r="E18140">
        <v>21</v>
      </c>
      <c r="F18140">
        <v>9195.1909530635003</v>
      </c>
      <c r="G18140">
        <v>8888.6314593400002</v>
      </c>
      <c r="H18140">
        <v>-306.5594937235</v>
      </c>
      <c r="I18140">
        <v>-3.4488941872077801</v>
      </c>
    </row>
    <row r="18141" spans="1:9" x14ac:dyDescent="0.25">
      <c r="A18141" s="1">
        <v>43491</v>
      </c>
      <c r="B18141" s="2">
        <f t="shared" si="849"/>
        <v>2019</v>
      </c>
      <c r="C18141" s="2">
        <f t="shared" si="850"/>
        <v>1</v>
      </c>
      <c r="D18141" s="2">
        <f t="shared" si="851"/>
        <v>26</v>
      </c>
      <c r="E18141">
        <v>22</v>
      </c>
      <c r="F18141">
        <v>9518.7990611580008</v>
      </c>
      <c r="G18141">
        <v>9240.0184376100005</v>
      </c>
      <c r="H18141">
        <v>-278.78062354799999</v>
      </c>
      <c r="I18141">
        <v>-3.01710029509539</v>
      </c>
    </row>
    <row r="18142" spans="1:9" x14ac:dyDescent="0.25">
      <c r="A18142" s="1">
        <v>43491</v>
      </c>
      <c r="B18142" s="2">
        <f t="shared" si="849"/>
        <v>2019</v>
      </c>
      <c r="C18142" s="2">
        <f t="shared" si="850"/>
        <v>1</v>
      </c>
      <c r="D18142" s="2">
        <f t="shared" si="851"/>
        <v>26</v>
      </c>
      <c r="E18142">
        <v>23</v>
      </c>
      <c r="F18142">
        <v>9445.4876711721008</v>
      </c>
      <c r="G18142">
        <v>9065.48622832</v>
      </c>
      <c r="H18142">
        <v>-380.00144285210098</v>
      </c>
      <c r="I18142">
        <v>-4.1917381294452802</v>
      </c>
    </row>
    <row r="18143" spans="1:9" x14ac:dyDescent="0.25">
      <c r="A18143" s="1">
        <v>43491</v>
      </c>
      <c r="B18143" s="2">
        <f t="shared" si="849"/>
        <v>2019</v>
      </c>
      <c r="C18143" s="2">
        <f t="shared" si="850"/>
        <v>1</v>
      </c>
      <c r="D18143" s="2">
        <f t="shared" si="851"/>
        <v>26</v>
      </c>
      <c r="E18143">
        <v>24</v>
      </c>
      <c r="F18143">
        <v>9178.3820994562993</v>
      </c>
      <c r="G18143">
        <v>8683.4396309500007</v>
      </c>
      <c r="H18143">
        <v>-494.94246850629901</v>
      </c>
      <c r="I18143">
        <v>-5.6998434899253203</v>
      </c>
    </row>
    <row r="18144" spans="1:9" x14ac:dyDescent="0.25">
      <c r="A18144" s="1">
        <v>43492</v>
      </c>
      <c r="B18144" s="2">
        <f t="shared" si="849"/>
        <v>2019</v>
      </c>
      <c r="C18144" s="2">
        <f t="shared" si="850"/>
        <v>1</v>
      </c>
      <c r="D18144" s="2">
        <f t="shared" si="851"/>
        <v>27</v>
      </c>
      <c r="E18144">
        <v>1</v>
      </c>
      <c r="F18144">
        <v>8752.5857539271001</v>
      </c>
      <c r="G18144">
        <v>8348.6060437199994</v>
      </c>
      <c r="H18144">
        <v>-403.97971020710099</v>
      </c>
      <c r="I18144">
        <v>-4.8388881699715904</v>
      </c>
    </row>
    <row r="18145" spans="1:9" x14ac:dyDescent="0.25">
      <c r="A18145" s="1">
        <v>43492</v>
      </c>
      <c r="B18145" s="2">
        <f t="shared" si="849"/>
        <v>2019</v>
      </c>
      <c r="C18145" s="2">
        <f t="shared" si="850"/>
        <v>1</v>
      </c>
      <c r="D18145" s="2">
        <f t="shared" si="851"/>
        <v>27</v>
      </c>
      <c r="E18145">
        <v>2</v>
      </c>
      <c r="F18145">
        <v>8355.0129611573993</v>
      </c>
      <c r="G18145">
        <v>7988.5595974500002</v>
      </c>
      <c r="H18145">
        <v>-366.45336370739898</v>
      </c>
      <c r="I18145">
        <v>-4.5872270117928799</v>
      </c>
    </row>
    <row r="18146" spans="1:9" x14ac:dyDescent="0.25">
      <c r="A18146" s="1">
        <v>43492</v>
      </c>
      <c r="B18146" s="2">
        <f t="shared" si="849"/>
        <v>2019</v>
      </c>
      <c r="C18146" s="2">
        <f t="shared" si="850"/>
        <v>1</v>
      </c>
      <c r="D18146" s="2">
        <f t="shared" si="851"/>
        <v>27</v>
      </c>
      <c r="E18146">
        <v>3</v>
      </c>
      <c r="F18146">
        <v>8018.6035615987003</v>
      </c>
      <c r="G18146">
        <v>7751.3014333399997</v>
      </c>
      <c r="H18146">
        <v>-267.30212825870098</v>
      </c>
      <c r="I18146">
        <v>-3.4484806268658001</v>
      </c>
    </row>
    <row r="18147" spans="1:9" x14ac:dyDescent="0.25">
      <c r="A18147" s="1">
        <v>43492</v>
      </c>
      <c r="B18147" s="2">
        <f t="shared" si="849"/>
        <v>2019</v>
      </c>
      <c r="C18147" s="2">
        <f t="shared" si="850"/>
        <v>1</v>
      </c>
      <c r="D18147" s="2">
        <f t="shared" si="851"/>
        <v>27</v>
      </c>
      <c r="E18147">
        <v>4</v>
      </c>
      <c r="F18147">
        <v>7799.4591178187002</v>
      </c>
      <c r="G18147">
        <v>7529.6889301299998</v>
      </c>
      <c r="H18147">
        <v>-269.77018768869999</v>
      </c>
      <c r="I18147">
        <v>-3.5827534203865499</v>
      </c>
    </row>
    <row r="18148" spans="1:9" x14ac:dyDescent="0.25">
      <c r="A18148" s="1">
        <v>43492</v>
      </c>
      <c r="B18148" s="2">
        <f t="shared" si="849"/>
        <v>2019</v>
      </c>
      <c r="C18148" s="2">
        <f t="shared" si="850"/>
        <v>1</v>
      </c>
      <c r="D18148" s="2">
        <f t="shared" si="851"/>
        <v>27</v>
      </c>
      <c r="E18148">
        <v>5</v>
      </c>
      <c r="F18148">
        <v>7695.9086979289996</v>
      </c>
      <c r="G18148">
        <v>7408.7700775499998</v>
      </c>
      <c r="H18148">
        <v>-287.13862037899997</v>
      </c>
      <c r="I18148">
        <v>-3.87565840717726</v>
      </c>
    </row>
    <row r="18149" spans="1:9" x14ac:dyDescent="0.25">
      <c r="A18149" s="1">
        <v>43492</v>
      </c>
      <c r="B18149" s="2">
        <f t="shared" si="849"/>
        <v>2019</v>
      </c>
      <c r="C18149" s="2">
        <f t="shared" si="850"/>
        <v>1</v>
      </c>
      <c r="D18149" s="2">
        <f t="shared" si="851"/>
        <v>27</v>
      </c>
      <c r="E18149">
        <v>6</v>
      </c>
      <c r="F18149">
        <v>7604.6803581170998</v>
      </c>
      <c r="G18149">
        <v>7349.1055598499997</v>
      </c>
      <c r="H18149">
        <v>-255.57479826709999</v>
      </c>
      <c r="I18149">
        <v>-3.4776313414705702</v>
      </c>
    </row>
    <row r="18150" spans="1:9" x14ac:dyDescent="0.25">
      <c r="A18150" s="1">
        <v>43492</v>
      </c>
      <c r="B18150" s="2">
        <f t="shared" si="849"/>
        <v>2019</v>
      </c>
      <c r="C18150" s="2">
        <f t="shared" si="850"/>
        <v>1</v>
      </c>
      <c r="D18150" s="2">
        <f t="shared" si="851"/>
        <v>27</v>
      </c>
      <c r="E18150">
        <v>7</v>
      </c>
      <c r="F18150">
        <v>7501.1372234625996</v>
      </c>
      <c r="G18150">
        <v>7268.4412041100004</v>
      </c>
      <c r="H18150">
        <v>-232.696019352599</v>
      </c>
      <c r="I18150">
        <v>-3.2014569949471299</v>
      </c>
    </row>
    <row r="18151" spans="1:9" x14ac:dyDescent="0.25">
      <c r="A18151" s="1">
        <v>43492</v>
      </c>
      <c r="B18151" s="2">
        <f t="shared" si="849"/>
        <v>2019</v>
      </c>
      <c r="C18151" s="2">
        <f t="shared" si="850"/>
        <v>1</v>
      </c>
      <c r="D18151" s="2">
        <f t="shared" si="851"/>
        <v>27</v>
      </c>
      <c r="E18151">
        <v>8</v>
      </c>
      <c r="F18151">
        <v>7235.4604828156998</v>
      </c>
      <c r="G18151">
        <v>7211.1489727099997</v>
      </c>
      <c r="H18151">
        <v>-24.311510105700101</v>
      </c>
      <c r="I18151">
        <v>-0.33713781531493803</v>
      </c>
    </row>
    <row r="18152" spans="1:9" x14ac:dyDescent="0.25">
      <c r="A18152" s="1">
        <v>43492</v>
      </c>
      <c r="B18152" s="2">
        <f t="shared" si="849"/>
        <v>2019</v>
      </c>
      <c r="C18152" s="2">
        <f t="shared" si="850"/>
        <v>1</v>
      </c>
      <c r="D18152" s="2">
        <f t="shared" si="851"/>
        <v>27</v>
      </c>
      <c r="E18152">
        <v>9</v>
      </c>
      <c r="F18152">
        <v>7377.3835519375998</v>
      </c>
      <c r="G18152">
        <v>7301.1297482</v>
      </c>
      <c r="H18152">
        <v>-76.253803737599796</v>
      </c>
      <c r="I18152">
        <v>-1.04441102086152</v>
      </c>
    </row>
    <row r="18153" spans="1:9" x14ac:dyDescent="0.25">
      <c r="A18153" s="1">
        <v>43492</v>
      </c>
      <c r="B18153" s="2">
        <f t="shared" si="849"/>
        <v>2019</v>
      </c>
      <c r="C18153" s="2">
        <f t="shared" si="850"/>
        <v>1</v>
      </c>
      <c r="D18153" s="2">
        <f t="shared" si="851"/>
        <v>27</v>
      </c>
      <c r="E18153">
        <v>10</v>
      </c>
      <c r="F18153">
        <v>7771.0484243107903</v>
      </c>
      <c r="G18153">
        <v>7491.1006806599999</v>
      </c>
      <c r="H18153">
        <v>-279.94774365079002</v>
      </c>
      <c r="I18153">
        <v>-3.7370709003222902</v>
      </c>
    </row>
    <row r="18154" spans="1:9" x14ac:dyDescent="0.25">
      <c r="A18154" s="1">
        <v>43492</v>
      </c>
      <c r="B18154" s="2">
        <f t="shared" si="849"/>
        <v>2019</v>
      </c>
      <c r="C18154" s="2">
        <f t="shared" si="850"/>
        <v>1</v>
      </c>
      <c r="D18154" s="2">
        <f t="shared" si="851"/>
        <v>27</v>
      </c>
      <c r="E18154">
        <v>11</v>
      </c>
      <c r="F18154">
        <v>8060.9896875016002</v>
      </c>
      <c r="G18154">
        <v>7810.5988907499996</v>
      </c>
      <c r="H18154">
        <v>-250.39079675160099</v>
      </c>
      <c r="I18154">
        <v>-3.2057822998456</v>
      </c>
    </row>
    <row r="18155" spans="1:9" x14ac:dyDescent="0.25">
      <c r="A18155" s="1">
        <v>43492</v>
      </c>
      <c r="B18155" s="2">
        <f t="shared" si="849"/>
        <v>2019</v>
      </c>
      <c r="C18155" s="2">
        <f t="shared" si="850"/>
        <v>1</v>
      </c>
      <c r="D18155" s="2">
        <f t="shared" si="851"/>
        <v>27</v>
      </c>
      <c r="E18155">
        <v>12</v>
      </c>
      <c r="F18155">
        <v>8362.3354813001006</v>
      </c>
      <c r="G18155">
        <v>8055.7981286000004</v>
      </c>
      <c r="H18155">
        <v>-306.53735270009997</v>
      </c>
      <c r="I18155">
        <v>-3.8051766914543101</v>
      </c>
    </row>
    <row r="18156" spans="1:9" x14ac:dyDescent="0.25">
      <c r="A18156" s="1">
        <v>43492</v>
      </c>
      <c r="B18156" s="2">
        <f t="shared" si="849"/>
        <v>2019</v>
      </c>
      <c r="C18156" s="2">
        <f t="shared" si="850"/>
        <v>1</v>
      </c>
      <c r="D18156" s="2">
        <f t="shared" si="851"/>
        <v>27</v>
      </c>
      <c r="E18156">
        <v>13</v>
      </c>
      <c r="F18156">
        <v>8488.1219455466999</v>
      </c>
      <c r="G18156">
        <v>8176.2446166700001</v>
      </c>
      <c r="H18156">
        <v>-311.87732887670001</v>
      </c>
      <c r="I18156">
        <v>-3.8144324625615198</v>
      </c>
    </row>
    <row r="18157" spans="1:9" x14ac:dyDescent="0.25">
      <c r="A18157" s="1">
        <v>43492</v>
      </c>
      <c r="B18157" s="2">
        <f t="shared" si="849"/>
        <v>2019</v>
      </c>
      <c r="C18157" s="2">
        <f t="shared" si="850"/>
        <v>1</v>
      </c>
      <c r="D18157" s="2">
        <f t="shared" si="851"/>
        <v>27</v>
      </c>
      <c r="E18157">
        <v>14</v>
      </c>
      <c r="F18157">
        <v>8642.9537258120999</v>
      </c>
      <c r="G18157">
        <v>8291.3381160999998</v>
      </c>
      <c r="H18157">
        <v>-351.61560971210002</v>
      </c>
      <c r="I18157">
        <v>-4.2407583044929398</v>
      </c>
    </row>
    <row r="18158" spans="1:9" x14ac:dyDescent="0.25">
      <c r="A18158" s="1">
        <v>43492</v>
      </c>
      <c r="B18158" s="2">
        <f t="shared" si="849"/>
        <v>2019</v>
      </c>
      <c r="C18158" s="2">
        <f t="shared" si="850"/>
        <v>1</v>
      </c>
      <c r="D18158" s="2">
        <f t="shared" si="851"/>
        <v>27</v>
      </c>
      <c r="E18158">
        <v>15</v>
      </c>
      <c r="F18158">
        <v>8714.9092752320994</v>
      </c>
      <c r="G18158">
        <v>8371.9695282400007</v>
      </c>
      <c r="H18158">
        <v>-342.939746992099</v>
      </c>
      <c r="I18158">
        <v>-4.0962851791959798</v>
      </c>
    </row>
    <row r="18159" spans="1:9" x14ac:dyDescent="0.25">
      <c r="A18159" s="1">
        <v>43492</v>
      </c>
      <c r="B18159" s="2">
        <f t="shared" si="849"/>
        <v>2019</v>
      </c>
      <c r="C18159" s="2">
        <f t="shared" si="850"/>
        <v>1</v>
      </c>
      <c r="D18159" s="2">
        <f t="shared" si="851"/>
        <v>27</v>
      </c>
      <c r="E18159">
        <v>16</v>
      </c>
      <c r="F18159">
        <v>8629.1679700278</v>
      </c>
      <c r="G18159">
        <v>8322.1210073899892</v>
      </c>
      <c r="H18159">
        <v>-307.04696263781102</v>
      </c>
      <c r="I18159">
        <v>-3.6895277341576098</v>
      </c>
    </row>
    <row r="18160" spans="1:9" x14ac:dyDescent="0.25">
      <c r="A18160" s="1">
        <v>43492</v>
      </c>
      <c r="B18160" s="2">
        <f t="shared" si="849"/>
        <v>2019</v>
      </c>
      <c r="C18160" s="2">
        <f t="shared" si="850"/>
        <v>1</v>
      </c>
      <c r="D18160" s="2">
        <f t="shared" si="851"/>
        <v>27</v>
      </c>
      <c r="E18160">
        <v>17</v>
      </c>
      <c r="F18160">
        <v>8592.9788338251001</v>
      </c>
      <c r="G18160">
        <v>8244.6607894899898</v>
      </c>
      <c r="H18160">
        <v>-348.31804433511002</v>
      </c>
      <c r="I18160">
        <v>-4.2247710758353296</v>
      </c>
    </row>
    <row r="18161" spans="1:9" x14ac:dyDescent="0.25">
      <c r="A18161" s="1">
        <v>43492</v>
      </c>
      <c r="B18161" s="2">
        <f t="shared" si="849"/>
        <v>2019</v>
      </c>
      <c r="C18161" s="2">
        <f t="shared" si="850"/>
        <v>1</v>
      </c>
      <c r="D18161" s="2">
        <f t="shared" si="851"/>
        <v>27</v>
      </c>
      <c r="E18161">
        <v>18</v>
      </c>
      <c r="F18161">
        <v>8582.4527044122005</v>
      </c>
      <c r="G18161">
        <v>8243.7903717099998</v>
      </c>
      <c r="H18161">
        <v>-338.66233270220101</v>
      </c>
      <c r="I18161">
        <v>-4.1080900584806104</v>
      </c>
    </row>
    <row r="18162" spans="1:9" x14ac:dyDescent="0.25">
      <c r="A18162" s="1">
        <v>43492</v>
      </c>
      <c r="B18162" s="2">
        <f t="shared" si="849"/>
        <v>2019</v>
      </c>
      <c r="C18162" s="2">
        <f t="shared" si="850"/>
        <v>1</v>
      </c>
      <c r="D18162" s="2">
        <f t="shared" si="851"/>
        <v>27</v>
      </c>
      <c r="E18162">
        <v>19</v>
      </c>
      <c r="F18162">
        <v>8599.4054312670996</v>
      </c>
      <c r="G18162">
        <v>8308.8413997900007</v>
      </c>
      <c r="H18162">
        <v>-290.56403147709898</v>
      </c>
      <c r="I18162">
        <v>-3.4970463088204098</v>
      </c>
    </row>
    <row r="18163" spans="1:9" x14ac:dyDescent="0.25">
      <c r="A18163" s="1">
        <v>43492</v>
      </c>
      <c r="B18163" s="2">
        <f t="shared" si="849"/>
        <v>2019</v>
      </c>
      <c r="C18163" s="2">
        <f t="shared" si="850"/>
        <v>1</v>
      </c>
      <c r="D18163" s="2">
        <f t="shared" si="851"/>
        <v>27</v>
      </c>
      <c r="E18163">
        <v>20</v>
      </c>
      <c r="F18163">
        <v>8629.1732601891999</v>
      </c>
      <c r="G18163">
        <v>8389.8636752199891</v>
      </c>
      <c r="H18163">
        <v>-239.30958496921099</v>
      </c>
      <c r="I18163">
        <v>-2.8523655953555802</v>
      </c>
    </row>
    <row r="18164" spans="1:9" x14ac:dyDescent="0.25">
      <c r="A18164" s="1">
        <v>43492</v>
      </c>
      <c r="B18164" s="2">
        <f t="shared" si="849"/>
        <v>2019</v>
      </c>
      <c r="C18164" s="2">
        <f t="shared" si="850"/>
        <v>1</v>
      </c>
      <c r="D18164" s="2">
        <f t="shared" si="851"/>
        <v>27</v>
      </c>
      <c r="E18164">
        <v>21</v>
      </c>
      <c r="F18164">
        <v>8773.2747044248099</v>
      </c>
      <c r="G18164">
        <v>8609.8121415999904</v>
      </c>
      <c r="H18164">
        <v>-163.46256282482</v>
      </c>
      <c r="I18164">
        <v>-1.8985613174417399</v>
      </c>
    </row>
    <row r="18165" spans="1:9" x14ac:dyDescent="0.25">
      <c r="A18165" s="1">
        <v>43492</v>
      </c>
      <c r="B18165" s="2">
        <f t="shared" si="849"/>
        <v>2019</v>
      </c>
      <c r="C18165" s="2">
        <f t="shared" si="850"/>
        <v>1</v>
      </c>
      <c r="D18165" s="2">
        <f t="shared" si="851"/>
        <v>27</v>
      </c>
      <c r="E18165">
        <v>22</v>
      </c>
      <c r="F18165">
        <v>9319.1507470365905</v>
      </c>
      <c r="G18165">
        <v>9083.1852668400006</v>
      </c>
      <c r="H18165">
        <v>-235.96548019658999</v>
      </c>
      <c r="I18165">
        <v>-2.5978274500029102</v>
      </c>
    </row>
    <row r="18166" spans="1:9" x14ac:dyDescent="0.25">
      <c r="A18166" s="1">
        <v>43492</v>
      </c>
      <c r="B18166" s="2">
        <f t="shared" si="849"/>
        <v>2019</v>
      </c>
      <c r="C18166" s="2">
        <f t="shared" si="850"/>
        <v>1</v>
      </c>
      <c r="D18166" s="2">
        <f t="shared" si="851"/>
        <v>27</v>
      </c>
      <c r="E18166">
        <v>23</v>
      </c>
      <c r="F18166">
        <v>9340.4570440740008</v>
      </c>
      <c r="G18166">
        <v>9139.4659164599907</v>
      </c>
      <c r="H18166">
        <v>-200.99112761401</v>
      </c>
      <c r="I18166">
        <v>-2.1991561591364799</v>
      </c>
    </row>
    <row r="18167" spans="1:9" x14ac:dyDescent="0.25">
      <c r="A18167" s="1">
        <v>43492</v>
      </c>
      <c r="B18167" s="2">
        <f t="shared" si="849"/>
        <v>2019</v>
      </c>
      <c r="C18167" s="2">
        <f t="shared" si="850"/>
        <v>1</v>
      </c>
      <c r="D18167" s="2">
        <f t="shared" si="851"/>
        <v>27</v>
      </c>
      <c r="E18167">
        <v>24</v>
      </c>
      <c r="F18167">
        <v>9021.4973183485999</v>
      </c>
      <c r="G18167">
        <v>8748.3918298699991</v>
      </c>
      <c r="H18167">
        <v>-273.10548847860099</v>
      </c>
      <c r="I18167">
        <v>-3.12177933715915</v>
      </c>
    </row>
    <row r="18168" spans="1:9" x14ac:dyDescent="0.25">
      <c r="A18168" s="1">
        <v>43493</v>
      </c>
      <c r="B18168" s="2">
        <f t="shared" si="849"/>
        <v>2019</v>
      </c>
      <c r="C18168" s="2">
        <f t="shared" si="850"/>
        <v>1</v>
      </c>
      <c r="D18168" s="2">
        <f t="shared" si="851"/>
        <v>28</v>
      </c>
      <c r="E18168">
        <v>1</v>
      </c>
      <c r="F18168">
        <v>8589.8210738978996</v>
      </c>
      <c r="G18168">
        <v>8309.8156200199992</v>
      </c>
      <c r="H18168">
        <v>-280.00545387789998</v>
      </c>
      <c r="I18168">
        <v>-3.3695748098587299</v>
      </c>
    </row>
    <row r="18169" spans="1:9" x14ac:dyDescent="0.25">
      <c r="A18169" s="1">
        <v>43493</v>
      </c>
      <c r="B18169" s="2">
        <f t="shared" si="849"/>
        <v>2019</v>
      </c>
      <c r="C18169" s="2">
        <f t="shared" si="850"/>
        <v>1</v>
      </c>
      <c r="D18169" s="2">
        <f t="shared" si="851"/>
        <v>28</v>
      </c>
      <c r="E18169">
        <v>2</v>
      </c>
      <c r="F18169">
        <v>8222.3271882240006</v>
      </c>
      <c r="G18169">
        <v>8116.6682500799998</v>
      </c>
      <c r="H18169">
        <v>-105.658938144001</v>
      </c>
      <c r="I18169">
        <v>-1.30175257739479</v>
      </c>
    </row>
    <row r="18170" spans="1:9" x14ac:dyDescent="0.25">
      <c r="A18170" s="1">
        <v>43493</v>
      </c>
      <c r="B18170" s="2">
        <f t="shared" si="849"/>
        <v>2019</v>
      </c>
      <c r="C18170" s="2">
        <f t="shared" si="850"/>
        <v>1</v>
      </c>
      <c r="D18170" s="2">
        <f t="shared" si="851"/>
        <v>28</v>
      </c>
      <c r="E18170">
        <v>3</v>
      </c>
      <c r="F18170">
        <v>8001.5857215716997</v>
      </c>
      <c r="G18170">
        <v>7855.9794670700003</v>
      </c>
      <c r="H18170">
        <v>-145.606254501699</v>
      </c>
      <c r="I18170">
        <v>-1.85344494740647</v>
      </c>
    </row>
    <row r="18171" spans="1:9" x14ac:dyDescent="0.25">
      <c r="A18171" s="1">
        <v>43493</v>
      </c>
      <c r="B18171" s="2">
        <f t="shared" si="849"/>
        <v>2019</v>
      </c>
      <c r="C18171" s="2">
        <f t="shared" si="850"/>
        <v>1</v>
      </c>
      <c r="D18171" s="2">
        <f t="shared" si="851"/>
        <v>28</v>
      </c>
      <c r="E18171">
        <v>4</v>
      </c>
      <c r="F18171">
        <v>7882.9758092952998</v>
      </c>
      <c r="G18171">
        <v>7823.5096270000004</v>
      </c>
      <c r="H18171">
        <v>-59.466182295299397</v>
      </c>
      <c r="I18171">
        <v>-0.760095981604898</v>
      </c>
    </row>
    <row r="18172" spans="1:9" x14ac:dyDescent="0.25">
      <c r="A18172" s="1">
        <v>43493</v>
      </c>
      <c r="B18172" s="2">
        <f t="shared" si="849"/>
        <v>2019</v>
      </c>
      <c r="C18172" s="2">
        <f t="shared" si="850"/>
        <v>1</v>
      </c>
      <c r="D18172" s="2">
        <f t="shared" si="851"/>
        <v>28</v>
      </c>
      <c r="E18172">
        <v>5</v>
      </c>
      <c r="F18172">
        <v>7830.5594263784997</v>
      </c>
      <c r="G18172">
        <v>7790.3353196400003</v>
      </c>
      <c r="H18172">
        <v>-40.224106738499401</v>
      </c>
      <c r="I18172">
        <v>-0.51633344507124701</v>
      </c>
    </row>
    <row r="18173" spans="1:9" x14ac:dyDescent="0.25">
      <c r="A18173" s="1">
        <v>43493</v>
      </c>
      <c r="B18173" s="2">
        <f t="shared" si="849"/>
        <v>2019</v>
      </c>
      <c r="C18173" s="2">
        <f t="shared" si="850"/>
        <v>1</v>
      </c>
      <c r="D18173" s="2">
        <f t="shared" si="851"/>
        <v>28</v>
      </c>
      <c r="E18173">
        <v>6</v>
      </c>
      <c r="F18173">
        <v>7920.4888561815997</v>
      </c>
      <c r="G18173">
        <v>7912.8236392899998</v>
      </c>
      <c r="H18173">
        <v>-7.66521689159981</v>
      </c>
      <c r="I18173">
        <v>-9.6870816803489204E-2</v>
      </c>
    </row>
    <row r="18174" spans="1:9" x14ac:dyDescent="0.25">
      <c r="A18174" s="1">
        <v>43493</v>
      </c>
      <c r="B18174" s="2">
        <f t="shared" si="849"/>
        <v>2019</v>
      </c>
      <c r="C18174" s="2">
        <f t="shared" si="850"/>
        <v>1</v>
      </c>
      <c r="D18174" s="2">
        <f t="shared" si="851"/>
        <v>28</v>
      </c>
      <c r="E18174">
        <v>7</v>
      </c>
      <c r="F18174">
        <v>8176.4065892235003</v>
      </c>
      <c r="G18174">
        <v>8124.7838387900001</v>
      </c>
      <c r="H18174">
        <v>-51.622750433500201</v>
      </c>
      <c r="I18174">
        <v>-0.63537383218786303</v>
      </c>
    </row>
    <row r="18175" spans="1:9" x14ac:dyDescent="0.25">
      <c r="A18175" s="1">
        <v>43493</v>
      </c>
      <c r="B18175" s="2">
        <f t="shared" si="849"/>
        <v>2019</v>
      </c>
      <c r="C18175" s="2">
        <f t="shared" si="850"/>
        <v>1</v>
      </c>
      <c r="D18175" s="2">
        <f t="shared" si="851"/>
        <v>28</v>
      </c>
      <c r="E18175">
        <v>8</v>
      </c>
      <c r="F18175">
        <v>8313.1063812203993</v>
      </c>
      <c r="G18175">
        <v>8334.0250638699999</v>
      </c>
      <c r="H18175">
        <v>20.918682649600701</v>
      </c>
      <c r="I18175">
        <v>0.25100335659282103</v>
      </c>
    </row>
    <row r="18176" spans="1:9" x14ac:dyDescent="0.25">
      <c r="A18176" s="1">
        <v>43493</v>
      </c>
      <c r="B18176" s="2">
        <f t="shared" si="849"/>
        <v>2019</v>
      </c>
      <c r="C18176" s="2">
        <f t="shared" si="850"/>
        <v>1</v>
      </c>
      <c r="D18176" s="2">
        <f t="shared" si="851"/>
        <v>28</v>
      </c>
      <c r="E18176">
        <v>9</v>
      </c>
      <c r="F18176">
        <v>8996.0247927630007</v>
      </c>
      <c r="G18176">
        <v>8757.1563307199995</v>
      </c>
      <c r="H18176">
        <v>-238.86846204300099</v>
      </c>
      <c r="I18176">
        <v>-2.7276943909868598</v>
      </c>
    </row>
    <row r="18177" spans="1:9" x14ac:dyDescent="0.25">
      <c r="A18177" s="1">
        <v>43493</v>
      </c>
      <c r="B18177" s="2">
        <f t="shared" si="849"/>
        <v>2019</v>
      </c>
      <c r="C18177" s="2">
        <f t="shared" si="850"/>
        <v>1</v>
      </c>
      <c r="D18177" s="2">
        <f t="shared" si="851"/>
        <v>28</v>
      </c>
      <c r="E18177">
        <v>10</v>
      </c>
      <c r="F18177">
        <v>9539.1759314082992</v>
      </c>
      <c r="G18177">
        <v>9311.4921495899998</v>
      </c>
      <c r="H18177">
        <v>-227.683781818299</v>
      </c>
      <c r="I18177">
        <v>-2.4451911483201298</v>
      </c>
    </row>
    <row r="18178" spans="1:9" x14ac:dyDescent="0.25">
      <c r="A18178" s="1">
        <v>43493</v>
      </c>
      <c r="B18178" s="2">
        <f t="shared" ref="B18178:B18241" si="852">YEAR(A18178)</f>
        <v>2019</v>
      </c>
      <c r="C18178" s="2">
        <f t="shared" ref="C18178:C18241" si="853">MONTH(A18178)</f>
        <v>1</v>
      </c>
      <c r="D18178" s="2">
        <f t="shared" ref="D18178:D18241" si="854">DAY(A18178)</f>
        <v>28</v>
      </c>
      <c r="E18178">
        <v>11</v>
      </c>
      <c r="F18178">
        <v>9950.2162324476994</v>
      </c>
      <c r="G18178">
        <v>9576.2865554799901</v>
      </c>
      <c r="H18178">
        <v>-373.92967696770899</v>
      </c>
      <c r="I18178">
        <v>-3.90474611219449</v>
      </c>
    </row>
    <row r="18179" spans="1:9" x14ac:dyDescent="0.25">
      <c r="A18179" s="1">
        <v>43493</v>
      </c>
      <c r="B18179" s="2">
        <f t="shared" si="852"/>
        <v>2019</v>
      </c>
      <c r="C18179" s="2">
        <f t="shared" si="853"/>
        <v>1</v>
      </c>
      <c r="D18179" s="2">
        <f t="shared" si="854"/>
        <v>28</v>
      </c>
      <c r="E18179">
        <v>12</v>
      </c>
      <c r="F18179">
        <v>10251.2748157777</v>
      </c>
      <c r="G18179">
        <v>9799.6546540499894</v>
      </c>
      <c r="H18179">
        <v>-451.62016172771098</v>
      </c>
      <c r="I18179">
        <v>-4.6085313990229801</v>
      </c>
    </row>
    <row r="18180" spans="1:9" x14ac:dyDescent="0.25">
      <c r="A18180" s="1">
        <v>43493</v>
      </c>
      <c r="B18180" s="2">
        <f t="shared" si="852"/>
        <v>2019</v>
      </c>
      <c r="C18180" s="2">
        <f t="shared" si="853"/>
        <v>1</v>
      </c>
      <c r="D18180" s="2">
        <f t="shared" si="854"/>
        <v>28</v>
      </c>
      <c r="E18180">
        <v>13</v>
      </c>
      <c r="F18180">
        <v>10373.720665673</v>
      </c>
      <c r="G18180">
        <v>9895.9820711299999</v>
      </c>
      <c r="H18180">
        <v>-477.73859454299998</v>
      </c>
      <c r="I18180">
        <v>-4.8276016580176302</v>
      </c>
    </row>
    <row r="18181" spans="1:9" x14ac:dyDescent="0.25">
      <c r="A18181" s="1">
        <v>43493</v>
      </c>
      <c r="B18181" s="2">
        <f t="shared" si="852"/>
        <v>2019</v>
      </c>
      <c r="C18181" s="2">
        <f t="shared" si="853"/>
        <v>1</v>
      </c>
      <c r="D18181" s="2">
        <f t="shared" si="854"/>
        <v>28</v>
      </c>
      <c r="E18181">
        <v>14</v>
      </c>
      <c r="F18181">
        <v>10483.4842708871</v>
      </c>
      <c r="G18181">
        <v>9995.1973253899996</v>
      </c>
      <c r="H18181">
        <v>-488.28694549710099</v>
      </c>
      <c r="I18181">
        <v>-4.8852156650949201</v>
      </c>
    </row>
    <row r="18182" spans="1:9" x14ac:dyDescent="0.25">
      <c r="A18182" s="1">
        <v>43493</v>
      </c>
      <c r="B18182" s="2">
        <f t="shared" si="852"/>
        <v>2019</v>
      </c>
      <c r="C18182" s="2">
        <f t="shared" si="853"/>
        <v>1</v>
      </c>
      <c r="D18182" s="2">
        <f t="shared" si="854"/>
        <v>28</v>
      </c>
      <c r="E18182">
        <v>15</v>
      </c>
      <c r="F18182">
        <v>10611.0162368893</v>
      </c>
      <c r="G18182">
        <v>10116.88179365</v>
      </c>
      <c r="H18182">
        <v>-494.13444323930003</v>
      </c>
      <c r="I18182">
        <v>-4.8842563679003304</v>
      </c>
    </row>
    <row r="18183" spans="1:9" x14ac:dyDescent="0.25">
      <c r="A18183" s="1">
        <v>43493</v>
      </c>
      <c r="B18183" s="2">
        <f t="shared" si="852"/>
        <v>2019</v>
      </c>
      <c r="C18183" s="2">
        <f t="shared" si="853"/>
        <v>1</v>
      </c>
      <c r="D18183" s="2">
        <f t="shared" si="854"/>
        <v>28</v>
      </c>
      <c r="E18183">
        <v>16</v>
      </c>
      <c r="F18183">
        <v>10606.2730202369</v>
      </c>
      <c r="G18183">
        <v>10140.656550219999</v>
      </c>
      <c r="H18183">
        <v>-465.61647001690102</v>
      </c>
      <c r="I18183">
        <v>-4.5915811043496904</v>
      </c>
    </row>
    <row r="18184" spans="1:9" x14ac:dyDescent="0.25">
      <c r="A18184" s="1">
        <v>43493</v>
      </c>
      <c r="B18184" s="2">
        <f t="shared" si="852"/>
        <v>2019</v>
      </c>
      <c r="C18184" s="2">
        <f t="shared" si="853"/>
        <v>1</v>
      </c>
      <c r="D18184" s="2">
        <f t="shared" si="854"/>
        <v>28</v>
      </c>
      <c r="E18184">
        <v>17</v>
      </c>
      <c r="F18184">
        <v>10518.361848320001</v>
      </c>
      <c r="G18184">
        <v>10115.809294639999</v>
      </c>
      <c r="H18184">
        <v>-402.55255368000098</v>
      </c>
      <c r="I18184">
        <v>-3.97943992373698</v>
      </c>
    </row>
    <row r="18185" spans="1:9" x14ac:dyDescent="0.25">
      <c r="A18185" s="1">
        <v>43493</v>
      </c>
      <c r="B18185" s="2">
        <f t="shared" si="852"/>
        <v>2019</v>
      </c>
      <c r="C18185" s="2">
        <f t="shared" si="853"/>
        <v>1</v>
      </c>
      <c r="D18185" s="2">
        <f t="shared" si="854"/>
        <v>28</v>
      </c>
      <c r="E18185">
        <v>18</v>
      </c>
      <c r="F18185">
        <v>10312.7294134568</v>
      </c>
      <c r="G18185">
        <v>9932.7697067999998</v>
      </c>
      <c r="H18185">
        <v>-379.95970665679999</v>
      </c>
      <c r="I18185">
        <v>-3.8253147699244301</v>
      </c>
    </row>
    <row r="18186" spans="1:9" x14ac:dyDescent="0.25">
      <c r="A18186" s="1">
        <v>43493</v>
      </c>
      <c r="B18186" s="2">
        <f t="shared" si="852"/>
        <v>2019</v>
      </c>
      <c r="C18186" s="2">
        <f t="shared" si="853"/>
        <v>1</v>
      </c>
      <c r="D18186" s="2">
        <f t="shared" si="854"/>
        <v>28</v>
      </c>
      <c r="E18186">
        <v>19</v>
      </c>
      <c r="F18186">
        <v>10023.120052435699</v>
      </c>
      <c r="G18186">
        <v>9610.8970894600006</v>
      </c>
      <c r="H18186">
        <v>-412.22296297569801</v>
      </c>
      <c r="I18186">
        <v>-4.2891205590763297</v>
      </c>
    </row>
    <row r="18187" spans="1:9" x14ac:dyDescent="0.25">
      <c r="A18187" s="1">
        <v>43493</v>
      </c>
      <c r="B18187" s="2">
        <f t="shared" si="852"/>
        <v>2019</v>
      </c>
      <c r="C18187" s="2">
        <f t="shared" si="853"/>
        <v>1</v>
      </c>
      <c r="D18187" s="2">
        <f t="shared" si="854"/>
        <v>28</v>
      </c>
      <c r="E18187">
        <v>20</v>
      </c>
      <c r="F18187">
        <v>9857.8841215778994</v>
      </c>
      <c r="G18187">
        <v>9456.4147984499996</v>
      </c>
      <c r="H18187">
        <v>-401.4693231279</v>
      </c>
      <c r="I18187">
        <v>-4.2454707379556202</v>
      </c>
    </row>
    <row r="18188" spans="1:9" x14ac:dyDescent="0.25">
      <c r="A18188" s="1">
        <v>43493</v>
      </c>
      <c r="B18188" s="2">
        <f t="shared" si="852"/>
        <v>2019</v>
      </c>
      <c r="C18188" s="2">
        <f t="shared" si="853"/>
        <v>1</v>
      </c>
      <c r="D18188" s="2">
        <f t="shared" si="854"/>
        <v>28</v>
      </c>
      <c r="E18188">
        <v>21</v>
      </c>
      <c r="F18188">
        <v>9781.4750048923997</v>
      </c>
      <c r="G18188">
        <v>9512.8314333800008</v>
      </c>
      <c r="H18188">
        <v>-268.64357151239898</v>
      </c>
      <c r="I18188">
        <v>-2.8240127389385101</v>
      </c>
    </row>
    <row r="18189" spans="1:9" x14ac:dyDescent="0.25">
      <c r="A18189" s="1">
        <v>43493</v>
      </c>
      <c r="B18189" s="2">
        <f t="shared" si="852"/>
        <v>2019</v>
      </c>
      <c r="C18189" s="2">
        <f t="shared" si="853"/>
        <v>1</v>
      </c>
      <c r="D18189" s="2">
        <f t="shared" si="854"/>
        <v>28</v>
      </c>
      <c r="E18189">
        <v>22</v>
      </c>
      <c r="F18189">
        <v>10168.3202815445</v>
      </c>
      <c r="G18189">
        <v>9911.8704977899997</v>
      </c>
      <c r="H18189">
        <v>-256.4497837545</v>
      </c>
      <c r="I18189">
        <v>-2.5872995799499101</v>
      </c>
    </row>
    <row r="18190" spans="1:9" x14ac:dyDescent="0.25">
      <c r="A18190" s="1">
        <v>43493</v>
      </c>
      <c r="B18190" s="2">
        <f t="shared" si="852"/>
        <v>2019</v>
      </c>
      <c r="C18190" s="2">
        <f t="shared" si="853"/>
        <v>1</v>
      </c>
      <c r="D18190" s="2">
        <f t="shared" si="854"/>
        <v>28</v>
      </c>
      <c r="E18190">
        <v>23</v>
      </c>
      <c r="F18190">
        <v>9992.2206725537999</v>
      </c>
      <c r="G18190">
        <v>9769.2147588799999</v>
      </c>
      <c r="H18190">
        <v>-223.00591367379999</v>
      </c>
      <c r="I18190">
        <v>-2.2827414401049202</v>
      </c>
    </row>
    <row r="18191" spans="1:9" x14ac:dyDescent="0.25">
      <c r="A18191" s="1">
        <v>43493</v>
      </c>
      <c r="B18191" s="2">
        <f t="shared" si="852"/>
        <v>2019</v>
      </c>
      <c r="C18191" s="2">
        <f t="shared" si="853"/>
        <v>1</v>
      </c>
      <c r="D18191" s="2">
        <f t="shared" si="854"/>
        <v>28</v>
      </c>
      <c r="E18191">
        <v>24</v>
      </c>
      <c r="F18191">
        <v>9612.8319215113006</v>
      </c>
      <c r="G18191">
        <v>9321.0799229599997</v>
      </c>
      <c r="H18191">
        <v>-291.75199855130103</v>
      </c>
      <c r="I18191">
        <v>-3.13002356982958</v>
      </c>
    </row>
    <row r="18192" spans="1:9" x14ac:dyDescent="0.25">
      <c r="A18192" s="1">
        <v>43494</v>
      </c>
      <c r="B18192" s="2">
        <f t="shared" si="852"/>
        <v>2019</v>
      </c>
      <c r="C18192" s="2">
        <f t="shared" si="853"/>
        <v>1</v>
      </c>
      <c r="D18192" s="2">
        <f t="shared" si="854"/>
        <v>29</v>
      </c>
      <c r="E18192">
        <v>1</v>
      </c>
      <c r="F18192">
        <v>9023.5373048179899</v>
      </c>
      <c r="G18192">
        <v>8588.4207990599898</v>
      </c>
      <c r="H18192">
        <v>-435.11650575800002</v>
      </c>
      <c r="I18192">
        <v>-5.0663156351820096</v>
      </c>
    </row>
    <row r="18193" spans="1:9" x14ac:dyDescent="0.25">
      <c r="A18193" s="1">
        <v>43494</v>
      </c>
      <c r="B18193" s="2">
        <f t="shared" si="852"/>
        <v>2019</v>
      </c>
      <c r="C18193" s="2">
        <f t="shared" si="853"/>
        <v>1</v>
      </c>
      <c r="D18193" s="2">
        <f t="shared" si="854"/>
        <v>29</v>
      </c>
      <c r="E18193">
        <v>2</v>
      </c>
      <c r="F18193">
        <v>8591.6548645804905</v>
      </c>
      <c r="G18193">
        <v>8452.6998819</v>
      </c>
      <c r="H18193">
        <v>-138.95498268049101</v>
      </c>
      <c r="I18193">
        <v>-1.6439124140446399</v>
      </c>
    </row>
    <row r="18194" spans="1:9" x14ac:dyDescent="0.25">
      <c r="A18194" s="1">
        <v>43494</v>
      </c>
      <c r="B18194" s="2">
        <f t="shared" si="852"/>
        <v>2019</v>
      </c>
      <c r="C18194" s="2">
        <f t="shared" si="853"/>
        <v>1</v>
      </c>
      <c r="D18194" s="2">
        <f t="shared" si="854"/>
        <v>29</v>
      </c>
      <c r="E18194">
        <v>3</v>
      </c>
      <c r="F18194">
        <v>8261.3029722046995</v>
      </c>
      <c r="G18194">
        <v>8261.0250096699892</v>
      </c>
      <c r="H18194">
        <v>-0.27796253471024102</v>
      </c>
      <c r="I18194">
        <v>-3.3647463164058898E-3</v>
      </c>
    </row>
    <row r="18195" spans="1:9" x14ac:dyDescent="0.25">
      <c r="A18195" s="1">
        <v>43494</v>
      </c>
      <c r="B18195" s="2">
        <f t="shared" si="852"/>
        <v>2019</v>
      </c>
      <c r="C18195" s="2">
        <f t="shared" si="853"/>
        <v>1</v>
      </c>
      <c r="D18195" s="2">
        <f t="shared" si="854"/>
        <v>29</v>
      </c>
      <c r="E18195">
        <v>4</v>
      </c>
      <c r="F18195">
        <v>8087.8858336164903</v>
      </c>
      <c r="G18195">
        <v>8074.2427983600001</v>
      </c>
      <c r="H18195">
        <v>-13.6430352564903</v>
      </c>
      <c r="I18195">
        <v>-0.168969841472458</v>
      </c>
    </row>
    <row r="18196" spans="1:9" x14ac:dyDescent="0.25">
      <c r="A18196" s="1">
        <v>43494</v>
      </c>
      <c r="B18196" s="2">
        <f t="shared" si="852"/>
        <v>2019</v>
      </c>
      <c r="C18196" s="2">
        <f t="shared" si="853"/>
        <v>1</v>
      </c>
      <c r="D18196" s="2">
        <f t="shared" si="854"/>
        <v>29</v>
      </c>
      <c r="E18196">
        <v>5</v>
      </c>
      <c r="F18196">
        <v>8038.0350819829</v>
      </c>
      <c r="G18196">
        <v>8008.8890623500001</v>
      </c>
      <c r="H18196">
        <v>-29.1460196328999</v>
      </c>
      <c r="I18196">
        <v>-0.36392088098605402</v>
      </c>
    </row>
    <row r="18197" spans="1:9" x14ac:dyDescent="0.25">
      <c r="A18197" s="1">
        <v>43494</v>
      </c>
      <c r="B18197" s="2">
        <f t="shared" si="852"/>
        <v>2019</v>
      </c>
      <c r="C18197" s="2">
        <f t="shared" si="853"/>
        <v>1</v>
      </c>
      <c r="D18197" s="2">
        <f t="shared" si="854"/>
        <v>29</v>
      </c>
      <c r="E18197">
        <v>6</v>
      </c>
      <c r="F18197">
        <v>8064.1916592856996</v>
      </c>
      <c r="G18197">
        <v>8097.9349410000004</v>
      </c>
      <c r="H18197">
        <v>33.743281714300799</v>
      </c>
      <c r="I18197">
        <v>0.41668995812077803</v>
      </c>
    </row>
    <row r="18198" spans="1:9" x14ac:dyDescent="0.25">
      <c r="A18198" s="1">
        <v>43494</v>
      </c>
      <c r="B18198" s="2">
        <f t="shared" si="852"/>
        <v>2019</v>
      </c>
      <c r="C18198" s="2">
        <f t="shared" si="853"/>
        <v>1</v>
      </c>
      <c r="D18198" s="2">
        <f t="shared" si="854"/>
        <v>29</v>
      </c>
      <c r="E18198">
        <v>7</v>
      </c>
      <c r="F18198">
        <v>8329.4474402940905</v>
      </c>
      <c r="G18198">
        <v>8241.6413533399991</v>
      </c>
      <c r="H18198">
        <v>-87.806086954091398</v>
      </c>
      <c r="I18198">
        <v>-1.0653956316420701</v>
      </c>
    </row>
    <row r="18199" spans="1:9" x14ac:dyDescent="0.25">
      <c r="A18199" s="1">
        <v>43494</v>
      </c>
      <c r="B18199" s="2">
        <f t="shared" si="852"/>
        <v>2019</v>
      </c>
      <c r="C18199" s="2">
        <f t="shared" si="853"/>
        <v>1</v>
      </c>
      <c r="D18199" s="2">
        <f t="shared" si="854"/>
        <v>29</v>
      </c>
      <c r="E18199">
        <v>8</v>
      </c>
      <c r="F18199">
        <v>8442.8620007047903</v>
      </c>
      <c r="G18199">
        <v>8426.0809621299995</v>
      </c>
      <c r="H18199">
        <v>-16.781038574790699</v>
      </c>
      <c r="I18199">
        <v>-0.19915591424068901</v>
      </c>
    </row>
    <row r="18200" spans="1:9" x14ac:dyDescent="0.25">
      <c r="A18200" s="1">
        <v>43494</v>
      </c>
      <c r="B18200" s="2">
        <f t="shared" si="852"/>
        <v>2019</v>
      </c>
      <c r="C18200" s="2">
        <f t="shared" si="853"/>
        <v>1</v>
      </c>
      <c r="D18200" s="2">
        <f t="shared" si="854"/>
        <v>29</v>
      </c>
      <c r="E18200">
        <v>9</v>
      </c>
      <c r="F18200">
        <v>9000.9778409000992</v>
      </c>
      <c r="G18200">
        <v>8985.7795362100005</v>
      </c>
      <c r="H18200">
        <v>-15.1983046900987</v>
      </c>
      <c r="I18200">
        <v>-0.16913729775868699</v>
      </c>
    </row>
    <row r="18201" spans="1:9" x14ac:dyDescent="0.25">
      <c r="A18201" s="1">
        <v>43494</v>
      </c>
      <c r="B18201" s="2">
        <f t="shared" si="852"/>
        <v>2019</v>
      </c>
      <c r="C18201" s="2">
        <f t="shared" si="853"/>
        <v>1</v>
      </c>
      <c r="D18201" s="2">
        <f t="shared" si="854"/>
        <v>29</v>
      </c>
      <c r="E18201">
        <v>10</v>
      </c>
      <c r="F18201">
        <v>9549.8535244186005</v>
      </c>
      <c r="G18201">
        <v>9431.0294625200004</v>
      </c>
      <c r="H18201">
        <v>-118.82406189859999</v>
      </c>
      <c r="I18201">
        <v>-1.2599267383356201</v>
      </c>
    </row>
    <row r="18202" spans="1:9" x14ac:dyDescent="0.25">
      <c r="A18202" s="1">
        <v>43494</v>
      </c>
      <c r="B18202" s="2">
        <f t="shared" si="852"/>
        <v>2019</v>
      </c>
      <c r="C18202" s="2">
        <f t="shared" si="853"/>
        <v>1</v>
      </c>
      <c r="D18202" s="2">
        <f t="shared" si="854"/>
        <v>29</v>
      </c>
      <c r="E18202">
        <v>11</v>
      </c>
      <c r="F18202">
        <v>9801.2200344797002</v>
      </c>
      <c r="G18202">
        <v>9714.3065201499903</v>
      </c>
      <c r="H18202">
        <v>-86.913514329709898</v>
      </c>
      <c r="I18202">
        <v>-0.89469602538718196</v>
      </c>
    </row>
    <row r="18203" spans="1:9" x14ac:dyDescent="0.25">
      <c r="A18203" s="1">
        <v>43494</v>
      </c>
      <c r="B18203" s="2">
        <f t="shared" si="852"/>
        <v>2019</v>
      </c>
      <c r="C18203" s="2">
        <f t="shared" si="853"/>
        <v>1</v>
      </c>
      <c r="D18203" s="2">
        <f t="shared" si="854"/>
        <v>29</v>
      </c>
      <c r="E18203">
        <v>12</v>
      </c>
      <c r="F18203">
        <v>9927.0584444760898</v>
      </c>
      <c r="G18203">
        <v>9943.9341230400005</v>
      </c>
      <c r="H18203">
        <v>16.8756785639107</v>
      </c>
      <c r="I18203">
        <v>0.169708269937246</v>
      </c>
    </row>
    <row r="18204" spans="1:9" x14ac:dyDescent="0.25">
      <c r="A18204" s="1">
        <v>43494</v>
      </c>
      <c r="B18204" s="2">
        <f t="shared" si="852"/>
        <v>2019</v>
      </c>
      <c r="C18204" s="2">
        <f t="shared" si="853"/>
        <v>1</v>
      </c>
      <c r="D18204" s="2">
        <f t="shared" si="854"/>
        <v>29</v>
      </c>
      <c r="E18204">
        <v>13</v>
      </c>
      <c r="F18204">
        <v>9989.0652434869899</v>
      </c>
      <c r="G18204">
        <v>10042.577274130001</v>
      </c>
      <c r="H18204">
        <v>53.512030643010803</v>
      </c>
      <c r="I18204">
        <v>0.532851569694758</v>
      </c>
    </row>
    <row r="18205" spans="1:9" x14ac:dyDescent="0.25">
      <c r="A18205" s="1">
        <v>43494</v>
      </c>
      <c r="B18205" s="2">
        <f t="shared" si="852"/>
        <v>2019</v>
      </c>
      <c r="C18205" s="2">
        <f t="shared" si="853"/>
        <v>1</v>
      </c>
      <c r="D18205" s="2">
        <f t="shared" si="854"/>
        <v>29</v>
      </c>
      <c r="E18205">
        <v>14</v>
      </c>
      <c r="F18205">
        <v>10106.275287151</v>
      </c>
      <c r="G18205">
        <v>10145.777072590001</v>
      </c>
      <c r="H18205">
        <v>39.501785439000699</v>
      </c>
      <c r="I18205">
        <v>0.389342138668898</v>
      </c>
    </row>
    <row r="18206" spans="1:9" x14ac:dyDescent="0.25">
      <c r="A18206" s="1">
        <v>43494</v>
      </c>
      <c r="B18206" s="2">
        <f t="shared" si="852"/>
        <v>2019</v>
      </c>
      <c r="C18206" s="2">
        <f t="shared" si="853"/>
        <v>1</v>
      </c>
      <c r="D18206" s="2">
        <f t="shared" si="854"/>
        <v>29</v>
      </c>
      <c r="E18206">
        <v>15</v>
      </c>
      <c r="F18206">
        <v>10234.944921112299</v>
      </c>
      <c r="G18206">
        <v>10237.524019410001</v>
      </c>
      <c r="H18206">
        <v>2.5790982977014201</v>
      </c>
      <c r="I18206">
        <v>2.51925982572694E-2</v>
      </c>
    </row>
    <row r="18207" spans="1:9" x14ac:dyDescent="0.25">
      <c r="A18207" s="1">
        <v>43494</v>
      </c>
      <c r="B18207" s="2">
        <f t="shared" si="852"/>
        <v>2019</v>
      </c>
      <c r="C18207" s="2">
        <f t="shared" si="853"/>
        <v>1</v>
      </c>
      <c r="D18207" s="2">
        <f t="shared" si="854"/>
        <v>29</v>
      </c>
      <c r="E18207">
        <v>16</v>
      </c>
      <c r="F18207">
        <v>10447.324333123201</v>
      </c>
      <c r="G18207">
        <v>10327.119235820001</v>
      </c>
      <c r="H18207">
        <v>-120.20509730320001</v>
      </c>
      <c r="I18207">
        <v>-1.1639751082398999</v>
      </c>
    </row>
    <row r="18208" spans="1:9" x14ac:dyDescent="0.25">
      <c r="A18208" s="1">
        <v>43494</v>
      </c>
      <c r="B18208" s="2">
        <f t="shared" si="852"/>
        <v>2019</v>
      </c>
      <c r="C18208" s="2">
        <f t="shared" si="853"/>
        <v>1</v>
      </c>
      <c r="D18208" s="2">
        <f t="shared" si="854"/>
        <v>29</v>
      </c>
      <c r="E18208">
        <v>17</v>
      </c>
      <c r="F18208">
        <v>10490.527433098599</v>
      </c>
      <c r="G18208">
        <v>10231.947444240001</v>
      </c>
      <c r="H18208">
        <v>-258.57998885859899</v>
      </c>
      <c r="I18208">
        <v>-2.5271825355608502</v>
      </c>
    </row>
    <row r="18209" spans="1:9" x14ac:dyDescent="0.25">
      <c r="A18209" s="1">
        <v>43494</v>
      </c>
      <c r="B18209" s="2">
        <f t="shared" si="852"/>
        <v>2019</v>
      </c>
      <c r="C18209" s="2">
        <f t="shared" si="853"/>
        <v>1</v>
      </c>
      <c r="D18209" s="2">
        <f t="shared" si="854"/>
        <v>29</v>
      </c>
      <c r="E18209">
        <v>18</v>
      </c>
      <c r="F18209">
        <v>10285.9784190628</v>
      </c>
      <c r="G18209">
        <v>10021.51091986</v>
      </c>
      <c r="H18209">
        <v>-264.46749920279899</v>
      </c>
      <c r="I18209">
        <v>-2.6389982640112</v>
      </c>
    </row>
    <row r="18210" spans="1:9" x14ac:dyDescent="0.25">
      <c r="A18210" s="1">
        <v>43494</v>
      </c>
      <c r="B18210" s="2">
        <f t="shared" si="852"/>
        <v>2019</v>
      </c>
      <c r="C18210" s="2">
        <f t="shared" si="853"/>
        <v>1</v>
      </c>
      <c r="D18210" s="2">
        <f t="shared" si="854"/>
        <v>29</v>
      </c>
      <c r="E18210">
        <v>19</v>
      </c>
      <c r="F18210">
        <v>9987.0809745177994</v>
      </c>
      <c r="G18210">
        <v>9743.4342539999998</v>
      </c>
      <c r="H18210">
        <v>-243.64672051779999</v>
      </c>
      <c r="I18210">
        <v>-2.5006246685328102</v>
      </c>
    </row>
    <row r="18211" spans="1:9" x14ac:dyDescent="0.25">
      <c r="A18211" s="1">
        <v>43494</v>
      </c>
      <c r="B18211" s="2">
        <f t="shared" si="852"/>
        <v>2019</v>
      </c>
      <c r="C18211" s="2">
        <f t="shared" si="853"/>
        <v>1</v>
      </c>
      <c r="D18211" s="2">
        <f t="shared" si="854"/>
        <v>29</v>
      </c>
      <c r="E18211">
        <v>20</v>
      </c>
      <c r="F18211">
        <v>9845.2137668527994</v>
      </c>
      <c r="G18211">
        <v>9655.9078796099893</v>
      </c>
      <c r="H18211">
        <v>-189.30588724281</v>
      </c>
      <c r="I18211">
        <v>-1.9605187787940599</v>
      </c>
    </row>
    <row r="18212" spans="1:9" x14ac:dyDescent="0.25">
      <c r="A18212" s="1">
        <v>43494</v>
      </c>
      <c r="B18212" s="2">
        <f t="shared" si="852"/>
        <v>2019</v>
      </c>
      <c r="C18212" s="2">
        <f t="shared" si="853"/>
        <v>1</v>
      </c>
      <c r="D18212" s="2">
        <f t="shared" si="854"/>
        <v>29</v>
      </c>
      <c r="E18212">
        <v>21</v>
      </c>
      <c r="F18212">
        <v>9765.4223820800999</v>
      </c>
      <c r="G18212">
        <v>9654.4592993000006</v>
      </c>
      <c r="H18212">
        <v>-110.963082780099</v>
      </c>
      <c r="I18212">
        <v>-1.1493453889037999</v>
      </c>
    </row>
    <row r="18213" spans="1:9" x14ac:dyDescent="0.25">
      <c r="A18213" s="1">
        <v>43494</v>
      </c>
      <c r="B18213" s="2">
        <f t="shared" si="852"/>
        <v>2019</v>
      </c>
      <c r="C18213" s="2">
        <f t="shared" si="853"/>
        <v>1</v>
      </c>
      <c r="D18213" s="2">
        <f t="shared" si="854"/>
        <v>29</v>
      </c>
      <c r="E18213">
        <v>22</v>
      </c>
      <c r="F18213">
        <v>10183.5361904046</v>
      </c>
      <c r="G18213">
        <v>9939.7368616999902</v>
      </c>
      <c r="H18213">
        <v>-243.79932870460999</v>
      </c>
      <c r="I18213">
        <v>-2.45277447579143</v>
      </c>
    </row>
    <row r="18214" spans="1:9" x14ac:dyDescent="0.25">
      <c r="A18214" s="1">
        <v>43494</v>
      </c>
      <c r="B18214" s="2">
        <f t="shared" si="852"/>
        <v>2019</v>
      </c>
      <c r="C18214" s="2">
        <f t="shared" si="853"/>
        <v>1</v>
      </c>
      <c r="D18214" s="2">
        <f t="shared" si="854"/>
        <v>29</v>
      </c>
      <c r="E18214">
        <v>23</v>
      </c>
      <c r="F18214">
        <v>10010.191411174899</v>
      </c>
      <c r="G18214">
        <v>9812.76829661999</v>
      </c>
      <c r="H18214">
        <v>-197.42311455490901</v>
      </c>
      <c r="I18214">
        <v>-2.0119002975226801</v>
      </c>
    </row>
    <row r="18215" spans="1:9" x14ac:dyDescent="0.25">
      <c r="A18215" s="1">
        <v>43494</v>
      </c>
      <c r="B18215" s="2">
        <f t="shared" si="852"/>
        <v>2019</v>
      </c>
      <c r="C18215" s="2">
        <f t="shared" si="853"/>
        <v>1</v>
      </c>
      <c r="D18215" s="2">
        <f t="shared" si="854"/>
        <v>29</v>
      </c>
      <c r="E18215">
        <v>24</v>
      </c>
      <c r="F18215">
        <v>9512.4093760712094</v>
      </c>
      <c r="G18215">
        <v>9389.1653013899904</v>
      </c>
      <c r="H18215">
        <v>-123.244074681219</v>
      </c>
      <c r="I18215">
        <v>-1.3126201395450301</v>
      </c>
    </row>
    <row r="18216" spans="1:9" x14ac:dyDescent="0.25">
      <c r="A18216" s="1">
        <v>43495</v>
      </c>
      <c r="B18216" s="2">
        <f t="shared" si="852"/>
        <v>2019</v>
      </c>
      <c r="C18216" s="2">
        <f t="shared" si="853"/>
        <v>1</v>
      </c>
      <c r="D18216" s="2">
        <f t="shared" si="854"/>
        <v>30</v>
      </c>
      <c r="E18216">
        <v>1</v>
      </c>
      <c r="F18216">
        <v>8972.1058568973895</v>
      </c>
      <c r="G18216">
        <v>9078.70808604999</v>
      </c>
      <c r="H18216">
        <v>106.602229152601</v>
      </c>
      <c r="I18216">
        <v>1.17420042744189</v>
      </c>
    </row>
    <row r="18217" spans="1:9" x14ac:dyDescent="0.25">
      <c r="A18217" s="1">
        <v>43495</v>
      </c>
      <c r="B18217" s="2">
        <f t="shared" si="852"/>
        <v>2019</v>
      </c>
      <c r="C18217" s="2">
        <f t="shared" si="853"/>
        <v>1</v>
      </c>
      <c r="D18217" s="2">
        <f t="shared" si="854"/>
        <v>30</v>
      </c>
      <c r="E18217">
        <v>2</v>
      </c>
      <c r="F18217">
        <v>8448.8385168947007</v>
      </c>
      <c r="G18217">
        <v>8675.3923105499998</v>
      </c>
      <c r="H18217">
        <v>226.55379365529899</v>
      </c>
      <c r="I18217">
        <v>2.6114530103703801</v>
      </c>
    </row>
    <row r="18218" spans="1:9" x14ac:dyDescent="0.25">
      <c r="A18218" s="1">
        <v>43495</v>
      </c>
      <c r="B18218" s="2">
        <f t="shared" si="852"/>
        <v>2019</v>
      </c>
      <c r="C18218" s="2">
        <f t="shared" si="853"/>
        <v>1</v>
      </c>
      <c r="D18218" s="2">
        <f t="shared" si="854"/>
        <v>30</v>
      </c>
      <c r="E18218">
        <v>3</v>
      </c>
      <c r="F18218">
        <v>8208.0856819916007</v>
      </c>
      <c r="G18218">
        <v>8391.8315111100001</v>
      </c>
      <c r="H18218">
        <v>183.745829118399</v>
      </c>
      <c r="I18218">
        <v>2.1895795795606299</v>
      </c>
    </row>
    <row r="18219" spans="1:9" x14ac:dyDescent="0.25">
      <c r="A18219" s="1">
        <v>43495</v>
      </c>
      <c r="B18219" s="2">
        <f t="shared" si="852"/>
        <v>2019</v>
      </c>
      <c r="C18219" s="2">
        <f t="shared" si="853"/>
        <v>1</v>
      </c>
      <c r="D18219" s="2">
        <f t="shared" si="854"/>
        <v>30</v>
      </c>
      <c r="E18219">
        <v>4</v>
      </c>
      <c r="F18219">
        <v>8029.0815267108001</v>
      </c>
      <c r="G18219">
        <v>8195.76848101</v>
      </c>
      <c r="H18219">
        <v>166.68695429920001</v>
      </c>
      <c r="I18219">
        <v>2.03381726418238</v>
      </c>
    </row>
    <row r="18220" spans="1:9" x14ac:dyDescent="0.25">
      <c r="A18220" s="1">
        <v>43495</v>
      </c>
      <c r="B18220" s="2">
        <f t="shared" si="852"/>
        <v>2019</v>
      </c>
      <c r="C18220" s="2">
        <f t="shared" si="853"/>
        <v>1</v>
      </c>
      <c r="D18220" s="2">
        <f t="shared" si="854"/>
        <v>30</v>
      </c>
      <c r="E18220">
        <v>5</v>
      </c>
      <c r="F18220">
        <v>7956.5866687245998</v>
      </c>
      <c r="G18220">
        <v>8129.7879299099995</v>
      </c>
      <c r="H18220">
        <v>173.2012611854</v>
      </c>
      <c r="I18220">
        <v>2.1304523891475902</v>
      </c>
    </row>
    <row r="18221" spans="1:9" x14ac:dyDescent="0.25">
      <c r="A18221" s="1">
        <v>43495</v>
      </c>
      <c r="B18221" s="2">
        <f t="shared" si="852"/>
        <v>2019</v>
      </c>
      <c r="C18221" s="2">
        <f t="shared" si="853"/>
        <v>1</v>
      </c>
      <c r="D18221" s="2">
        <f t="shared" si="854"/>
        <v>30</v>
      </c>
      <c r="E18221">
        <v>6</v>
      </c>
      <c r="F18221">
        <v>7970.2055831602001</v>
      </c>
      <c r="G18221">
        <v>8214.6103008299997</v>
      </c>
      <c r="H18221">
        <v>244.40471766979999</v>
      </c>
      <c r="I18221">
        <v>2.97524421389905</v>
      </c>
    </row>
    <row r="18222" spans="1:9" x14ac:dyDescent="0.25">
      <c r="A18222" s="1">
        <v>43495</v>
      </c>
      <c r="B18222" s="2">
        <f t="shared" si="852"/>
        <v>2019</v>
      </c>
      <c r="C18222" s="2">
        <f t="shared" si="853"/>
        <v>1</v>
      </c>
      <c r="D18222" s="2">
        <f t="shared" si="854"/>
        <v>30</v>
      </c>
      <c r="E18222">
        <v>7</v>
      </c>
      <c r="F18222">
        <v>8114.2404542673003</v>
      </c>
      <c r="G18222">
        <v>8374.0117782100006</v>
      </c>
      <c r="H18222">
        <v>259.77132394270001</v>
      </c>
      <c r="I18222">
        <v>3.1021131904620698</v>
      </c>
    </row>
    <row r="18223" spans="1:9" x14ac:dyDescent="0.25">
      <c r="A18223" s="1">
        <v>43495</v>
      </c>
      <c r="B18223" s="2">
        <f t="shared" si="852"/>
        <v>2019</v>
      </c>
      <c r="C18223" s="2">
        <f t="shared" si="853"/>
        <v>1</v>
      </c>
      <c r="D18223" s="2">
        <f t="shared" si="854"/>
        <v>30</v>
      </c>
      <c r="E18223">
        <v>8</v>
      </c>
      <c r="F18223">
        <v>8326.0091885710008</v>
      </c>
      <c r="G18223">
        <v>8568.6132076699905</v>
      </c>
      <c r="H18223">
        <v>242.60401909898999</v>
      </c>
      <c r="I18223">
        <v>2.8313101924338002</v>
      </c>
    </row>
    <row r="18224" spans="1:9" x14ac:dyDescent="0.25">
      <c r="A18224" s="1">
        <v>43495</v>
      </c>
      <c r="B18224" s="2">
        <f t="shared" si="852"/>
        <v>2019</v>
      </c>
      <c r="C18224" s="2">
        <f t="shared" si="853"/>
        <v>1</v>
      </c>
      <c r="D18224" s="2">
        <f t="shared" si="854"/>
        <v>30</v>
      </c>
      <c r="E18224">
        <v>9</v>
      </c>
      <c r="F18224">
        <v>8950.4236046417009</v>
      </c>
      <c r="G18224">
        <v>9120.9530926700008</v>
      </c>
      <c r="H18224">
        <v>170.52948802829999</v>
      </c>
      <c r="I18224">
        <v>1.8696454887520999</v>
      </c>
    </row>
    <row r="18225" spans="1:9" x14ac:dyDescent="0.25">
      <c r="A18225" s="1">
        <v>43495</v>
      </c>
      <c r="B18225" s="2">
        <f t="shared" si="852"/>
        <v>2019</v>
      </c>
      <c r="C18225" s="2">
        <f t="shared" si="853"/>
        <v>1</v>
      </c>
      <c r="D18225" s="2">
        <f t="shared" si="854"/>
        <v>30</v>
      </c>
      <c r="E18225">
        <v>10</v>
      </c>
      <c r="F18225">
        <v>9387.2830159813002</v>
      </c>
      <c r="G18225">
        <v>9713.3356490299993</v>
      </c>
      <c r="H18225">
        <v>326.05263304869902</v>
      </c>
      <c r="I18225">
        <v>3.3567524569302698</v>
      </c>
    </row>
    <row r="18226" spans="1:9" x14ac:dyDescent="0.25">
      <c r="A18226" s="1">
        <v>43495</v>
      </c>
      <c r="B18226" s="2">
        <f t="shared" si="852"/>
        <v>2019</v>
      </c>
      <c r="C18226" s="2">
        <f t="shared" si="853"/>
        <v>1</v>
      </c>
      <c r="D18226" s="2">
        <f t="shared" si="854"/>
        <v>30</v>
      </c>
      <c r="E18226">
        <v>11</v>
      </c>
      <c r="F18226">
        <v>9695.0058423689006</v>
      </c>
      <c r="G18226">
        <v>10130.00710463</v>
      </c>
      <c r="H18226">
        <v>435.00126226109899</v>
      </c>
      <c r="I18226">
        <v>4.2941851646113598</v>
      </c>
    </row>
    <row r="18227" spans="1:9" x14ac:dyDescent="0.25">
      <c r="A18227" s="1">
        <v>43495</v>
      </c>
      <c r="B18227" s="2">
        <f t="shared" si="852"/>
        <v>2019</v>
      </c>
      <c r="C18227" s="2">
        <f t="shared" si="853"/>
        <v>1</v>
      </c>
      <c r="D18227" s="2">
        <f t="shared" si="854"/>
        <v>30</v>
      </c>
      <c r="E18227">
        <v>12</v>
      </c>
      <c r="F18227">
        <v>9852.9854737810001</v>
      </c>
      <c r="G18227">
        <v>10402.23563927</v>
      </c>
      <c r="H18227">
        <v>549.25016548899998</v>
      </c>
      <c r="I18227">
        <v>5.2801165493261601</v>
      </c>
    </row>
    <row r="18228" spans="1:9" x14ac:dyDescent="0.25">
      <c r="A18228" s="1">
        <v>43495</v>
      </c>
      <c r="B18228" s="2">
        <f t="shared" si="852"/>
        <v>2019</v>
      </c>
      <c r="C18228" s="2">
        <f t="shared" si="853"/>
        <v>1</v>
      </c>
      <c r="D18228" s="2">
        <f t="shared" si="854"/>
        <v>30</v>
      </c>
      <c r="E18228">
        <v>13</v>
      </c>
      <c r="F18228">
        <v>10035.619350938499</v>
      </c>
      <c r="G18228">
        <v>10524.713272000001</v>
      </c>
      <c r="H18228">
        <v>489.09392106150199</v>
      </c>
      <c r="I18228">
        <v>4.6470997206421698</v>
      </c>
    </row>
    <row r="18229" spans="1:9" x14ac:dyDescent="0.25">
      <c r="A18229" s="1">
        <v>43495</v>
      </c>
      <c r="B18229" s="2">
        <f t="shared" si="852"/>
        <v>2019</v>
      </c>
      <c r="C18229" s="2">
        <f t="shared" si="853"/>
        <v>1</v>
      </c>
      <c r="D18229" s="2">
        <f t="shared" si="854"/>
        <v>30</v>
      </c>
      <c r="E18229">
        <v>14</v>
      </c>
      <c r="F18229">
        <v>10110.9704244561</v>
      </c>
      <c r="G18229">
        <v>10634.807048340001</v>
      </c>
      <c r="H18229">
        <v>523.83662388390098</v>
      </c>
      <c r="I18229">
        <v>4.9256805647984603</v>
      </c>
    </row>
    <row r="18230" spans="1:9" x14ac:dyDescent="0.25">
      <c r="A18230" s="1">
        <v>43495</v>
      </c>
      <c r="B18230" s="2">
        <f t="shared" si="852"/>
        <v>2019</v>
      </c>
      <c r="C18230" s="2">
        <f t="shared" si="853"/>
        <v>1</v>
      </c>
      <c r="D18230" s="2">
        <f t="shared" si="854"/>
        <v>30</v>
      </c>
      <c r="E18230">
        <v>15</v>
      </c>
      <c r="F18230">
        <v>10289.4075447736</v>
      </c>
      <c r="G18230">
        <v>10779.35917242</v>
      </c>
      <c r="H18230">
        <v>489.95162764640003</v>
      </c>
      <c r="I18230">
        <v>4.5452760206746499</v>
      </c>
    </row>
    <row r="18231" spans="1:9" x14ac:dyDescent="0.25">
      <c r="A18231" s="1">
        <v>43495</v>
      </c>
      <c r="B18231" s="2">
        <f t="shared" si="852"/>
        <v>2019</v>
      </c>
      <c r="C18231" s="2">
        <f t="shared" si="853"/>
        <v>1</v>
      </c>
      <c r="D18231" s="2">
        <f t="shared" si="854"/>
        <v>30</v>
      </c>
      <c r="E18231">
        <v>16</v>
      </c>
      <c r="F18231">
        <v>10362.2971867335</v>
      </c>
      <c r="G18231">
        <v>10834.784445179999</v>
      </c>
      <c r="H18231">
        <v>472.48725844649903</v>
      </c>
      <c r="I18231">
        <v>4.3608367184147401</v>
      </c>
    </row>
    <row r="18232" spans="1:9" x14ac:dyDescent="0.25">
      <c r="A18232" s="1">
        <v>43495</v>
      </c>
      <c r="B18232" s="2">
        <f t="shared" si="852"/>
        <v>2019</v>
      </c>
      <c r="C18232" s="2">
        <f t="shared" si="853"/>
        <v>1</v>
      </c>
      <c r="D18232" s="2">
        <f t="shared" si="854"/>
        <v>30</v>
      </c>
      <c r="E18232">
        <v>17</v>
      </c>
      <c r="F18232">
        <v>10356.9578622029</v>
      </c>
      <c r="G18232">
        <v>10711.07743358</v>
      </c>
      <c r="H18232">
        <v>354.11957137709902</v>
      </c>
      <c r="I18232">
        <v>3.30610597834825</v>
      </c>
    </row>
    <row r="18233" spans="1:9" x14ac:dyDescent="0.25">
      <c r="A18233" s="1">
        <v>43495</v>
      </c>
      <c r="B18233" s="2">
        <f t="shared" si="852"/>
        <v>2019</v>
      </c>
      <c r="C18233" s="2">
        <f t="shared" si="853"/>
        <v>1</v>
      </c>
      <c r="D18233" s="2">
        <f t="shared" si="854"/>
        <v>30</v>
      </c>
      <c r="E18233">
        <v>18</v>
      </c>
      <c r="F18233">
        <v>10229.236553573701</v>
      </c>
      <c r="G18233">
        <v>10495.61986549</v>
      </c>
      <c r="H18233">
        <v>266.38331191629902</v>
      </c>
      <c r="I18233">
        <v>2.5380426819017798</v>
      </c>
    </row>
    <row r="18234" spans="1:9" x14ac:dyDescent="0.25">
      <c r="A18234" s="1">
        <v>43495</v>
      </c>
      <c r="B18234" s="2">
        <f t="shared" si="852"/>
        <v>2019</v>
      </c>
      <c r="C18234" s="2">
        <f t="shared" si="853"/>
        <v>1</v>
      </c>
      <c r="D18234" s="2">
        <f t="shared" si="854"/>
        <v>30</v>
      </c>
      <c r="E18234">
        <v>19</v>
      </c>
      <c r="F18234">
        <v>9963.1578959050003</v>
      </c>
      <c r="G18234">
        <v>10253.64819815</v>
      </c>
      <c r="H18234">
        <v>290.49030224500001</v>
      </c>
      <c r="I18234">
        <v>2.8330433874005001</v>
      </c>
    </row>
    <row r="18235" spans="1:9" x14ac:dyDescent="0.25">
      <c r="A18235" s="1">
        <v>43495</v>
      </c>
      <c r="B18235" s="2">
        <f t="shared" si="852"/>
        <v>2019</v>
      </c>
      <c r="C18235" s="2">
        <f t="shared" si="853"/>
        <v>1</v>
      </c>
      <c r="D18235" s="2">
        <f t="shared" si="854"/>
        <v>30</v>
      </c>
      <c r="E18235">
        <v>20</v>
      </c>
      <c r="F18235">
        <v>9747.7503905685007</v>
      </c>
      <c r="G18235">
        <v>10143.46424746</v>
      </c>
      <c r="H18235">
        <v>395.71385689149997</v>
      </c>
      <c r="I18235">
        <v>3.90117071680505</v>
      </c>
    </row>
    <row r="18236" spans="1:9" x14ac:dyDescent="0.25">
      <c r="A18236" s="1">
        <v>43495</v>
      </c>
      <c r="B18236" s="2">
        <f t="shared" si="852"/>
        <v>2019</v>
      </c>
      <c r="C18236" s="2">
        <f t="shared" si="853"/>
        <v>1</v>
      </c>
      <c r="D18236" s="2">
        <f t="shared" si="854"/>
        <v>30</v>
      </c>
      <c r="E18236">
        <v>21</v>
      </c>
      <c r="F18236">
        <v>9692.9469139275006</v>
      </c>
      <c r="G18236">
        <v>10129.560476979999</v>
      </c>
      <c r="H18236">
        <v>436.61356305249899</v>
      </c>
      <c r="I18236">
        <v>4.3102912909669397</v>
      </c>
    </row>
    <row r="18237" spans="1:9" x14ac:dyDescent="0.25">
      <c r="A18237" s="1">
        <v>43495</v>
      </c>
      <c r="B18237" s="2">
        <f t="shared" si="852"/>
        <v>2019</v>
      </c>
      <c r="C18237" s="2">
        <f t="shared" si="853"/>
        <v>1</v>
      </c>
      <c r="D18237" s="2">
        <f t="shared" si="854"/>
        <v>30</v>
      </c>
      <c r="E18237">
        <v>22</v>
      </c>
      <c r="F18237">
        <v>10103.932734529901</v>
      </c>
      <c r="G18237">
        <v>10487.62912951</v>
      </c>
      <c r="H18237">
        <v>383.696394980099</v>
      </c>
      <c r="I18237">
        <v>3.6585618183280002</v>
      </c>
    </row>
    <row r="18238" spans="1:9" x14ac:dyDescent="0.25">
      <c r="A18238" s="1">
        <v>43495</v>
      </c>
      <c r="B18238" s="2">
        <f t="shared" si="852"/>
        <v>2019</v>
      </c>
      <c r="C18238" s="2">
        <f t="shared" si="853"/>
        <v>1</v>
      </c>
      <c r="D18238" s="2">
        <f t="shared" si="854"/>
        <v>30</v>
      </c>
      <c r="E18238">
        <v>23</v>
      </c>
      <c r="F18238">
        <v>9897.1044423218009</v>
      </c>
      <c r="G18238">
        <v>10360.748019479999</v>
      </c>
      <c r="H18238">
        <v>463.64357715819801</v>
      </c>
      <c r="I18238">
        <v>4.4750009969016498</v>
      </c>
    </row>
    <row r="18239" spans="1:9" x14ac:dyDescent="0.25">
      <c r="A18239" s="1">
        <v>43495</v>
      </c>
      <c r="B18239" s="2">
        <f t="shared" si="852"/>
        <v>2019</v>
      </c>
      <c r="C18239" s="2">
        <f t="shared" si="853"/>
        <v>1</v>
      </c>
      <c r="D18239" s="2">
        <f t="shared" si="854"/>
        <v>30</v>
      </c>
      <c r="E18239">
        <v>24</v>
      </c>
      <c r="F18239">
        <v>9441.2281009205999</v>
      </c>
      <c r="G18239">
        <v>9930.04146948999</v>
      </c>
      <c r="H18239">
        <v>488.81336856938998</v>
      </c>
      <c r="I18239">
        <v>4.9225712709384597</v>
      </c>
    </row>
    <row r="18240" spans="1:9" x14ac:dyDescent="0.25">
      <c r="A18240" s="1">
        <v>43496</v>
      </c>
      <c r="B18240" s="2">
        <f t="shared" si="852"/>
        <v>2019</v>
      </c>
      <c r="C18240" s="2">
        <f t="shared" si="853"/>
        <v>1</v>
      </c>
      <c r="D18240" s="2">
        <f t="shared" si="854"/>
        <v>31</v>
      </c>
      <c r="E18240">
        <v>1</v>
      </c>
      <c r="F18240">
        <v>8964.8505932226999</v>
      </c>
      <c r="G18240">
        <v>9390.5360876800005</v>
      </c>
      <c r="H18240">
        <v>425.68549445730099</v>
      </c>
      <c r="I18240">
        <v>4.5331330446169398</v>
      </c>
    </row>
    <row r="18241" spans="1:9" x14ac:dyDescent="0.25">
      <c r="A18241" s="1">
        <v>43496</v>
      </c>
      <c r="B18241" s="2">
        <f t="shared" si="852"/>
        <v>2019</v>
      </c>
      <c r="C18241" s="2">
        <f t="shared" si="853"/>
        <v>1</v>
      </c>
      <c r="D18241" s="2">
        <f t="shared" si="854"/>
        <v>31</v>
      </c>
      <c r="E18241">
        <v>2</v>
      </c>
      <c r="F18241">
        <v>8441.8969037063998</v>
      </c>
      <c r="G18241">
        <v>8929.9981855700007</v>
      </c>
      <c r="H18241">
        <v>488.101281863601</v>
      </c>
      <c r="I18241">
        <v>5.46586092987482</v>
      </c>
    </row>
    <row r="18242" spans="1:9" x14ac:dyDescent="0.25">
      <c r="A18242" s="1">
        <v>43496</v>
      </c>
      <c r="B18242" s="2">
        <f t="shared" ref="B18242:B18305" si="855">YEAR(A18242)</f>
        <v>2019</v>
      </c>
      <c r="C18242" s="2">
        <f t="shared" ref="C18242:C18305" si="856">MONTH(A18242)</f>
        <v>1</v>
      </c>
      <c r="D18242" s="2">
        <f t="shared" ref="D18242:D18305" si="857">DAY(A18242)</f>
        <v>31</v>
      </c>
      <c r="E18242">
        <v>3</v>
      </c>
      <c r="F18242">
        <v>8141.7044644067</v>
      </c>
      <c r="G18242">
        <v>8625.35665539</v>
      </c>
      <c r="H18242">
        <v>483.65219098329999</v>
      </c>
      <c r="I18242">
        <v>5.6073297639357804</v>
      </c>
    </row>
    <row r="18243" spans="1:9" x14ac:dyDescent="0.25">
      <c r="A18243" s="1">
        <v>43496</v>
      </c>
      <c r="B18243" s="2">
        <f t="shared" si="855"/>
        <v>2019</v>
      </c>
      <c r="C18243" s="2">
        <f t="shared" si="856"/>
        <v>1</v>
      </c>
      <c r="D18243" s="2">
        <f t="shared" si="857"/>
        <v>31</v>
      </c>
      <c r="E18243">
        <v>4</v>
      </c>
      <c r="F18243">
        <v>8053.1383422859999</v>
      </c>
      <c r="G18243">
        <v>8465.6366461800008</v>
      </c>
      <c r="H18243">
        <v>412.49830389400103</v>
      </c>
      <c r="I18243">
        <v>4.8726199946242001</v>
      </c>
    </row>
    <row r="18244" spans="1:9" x14ac:dyDescent="0.25">
      <c r="A18244" s="1">
        <v>43496</v>
      </c>
      <c r="B18244" s="2">
        <f t="shared" si="855"/>
        <v>2019</v>
      </c>
      <c r="C18244" s="2">
        <f t="shared" si="856"/>
        <v>1</v>
      </c>
      <c r="D18244" s="2">
        <f t="shared" si="857"/>
        <v>31</v>
      </c>
      <c r="E18244">
        <v>5</v>
      </c>
      <c r="F18244">
        <v>8075.7081810662003</v>
      </c>
      <c r="G18244">
        <v>8392.9173565199999</v>
      </c>
      <c r="H18244">
        <v>317.20917545380001</v>
      </c>
      <c r="I18244">
        <v>3.7794864643505299</v>
      </c>
    </row>
    <row r="18245" spans="1:9" x14ac:dyDescent="0.25">
      <c r="A18245" s="1">
        <v>43496</v>
      </c>
      <c r="B18245" s="2">
        <f t="shared" si="855"/>
        <v>2019</v>
      </c>
      <c r="C18245" s="2">
        <f t="shared" si="856"/>
        <v>1</v>
      </c>
      <c r="D18245" s="2">
        <f t="shared" si="857"/>
        <v>31</v>
      </c>
      <c r="E18245">
        <v>6</v>
      </c>
      <c r="F18245">
        <v>8084.2154407363996</v>
      </c>
      <c r="G18245">
        <v>8434.6972712900006</v>
      </c>
      <c r="H18245">
        <v>350.48183055360101</v>
      </c>
      <c r="I18245">
        <v>4.1552390000595496</v>
      </c>
    </row>
    <row r="18246" spans="1:9" x14ac:dyDescent="0.25">
      <c r="A18246" s="1">
        <v>43496</v>
      </c>
      <c r="B18246" s="2">
        <f t="shared" si="855"/>
        <v>2019</v>
      </c>
      <c r="C18246" s="2">
        <f t="shared" si="856"/>
        <v>1</v>
      </c>
      <c r="D18246" s="2">
        <f t="shared" si="857"/>
        <v>31</v>
      </c>
      <c r="E18246">
        <v>7</v>
      </c>
      <c r="F18246">
        <v>8268.5019520624992</v>
      </c>
      <c r="G18246">
        <v>8648.6191364299993</v>
      </c>
      <c r="H18246">
        <v>380.11718436749999</v>
      </c>
      <c r="I18246">
        <v>4.3951199419379803</v>
      </c>
    </row>
    <row r="18247" spans="1:9" x14ac:dyDescent="0.25">
      <c r="A18247" s="1">
        <v>43496</v>
      </c>
      <c r="B18247" s="2">
        <f t="shared" si="855"/>
        <v>2019</v>
      </c>
      <c r="C18247" s="2">
        <f t="shared" si="856"/>
        <v>1</v>
      </c>
      <c r="D18247" s="2">
        <f t="shared" si="857"/>
        <v>31</v>
      </c>
      <c r="E18247">
        <v>8</v>
      </c>
      <c r="F18247">
        <v>8527.1783703973997</v>
      </c>
      <c r="G18247">
        <v>8803.4599515900009</v>
      </c>
      <c r="H18247">
        <v>276.28158119260098</v>
      </c>
      <c r="I18247">
        <v>3.13832950580642</v>
      </c>
    </row>
    <row r="18248" spans="1:9" x14ac:dyDescent="0.25">
      <c r="A18248" s="1">
        <v>43496</v>
      </c>
      <c r="B18248" s="2">
        <f t="shared" si="855"/>
        <v>2019</v>
      </c>
      <c r="C18248" s="2">
        <f t="shared" si="856"/>
        <v>1</v>
      </c>
      <c r="D18248" s="2">
        <f t="shared" si="857"/>
        <v>31</v>
      </c>
      <c r="E18248">
        <v>9</v>
      </c>
      <c r="F18248">
        <v>9079.7894902733005</v>
      </c>
      <c r="G18248">
        <v>9350.6995113600005</v>
      </c>
      <c r="H18248">
        <v>270.9100210867</v>
      </c>
      <c r="I18248">
        <v>2.8972166280990601</v>
      </c>
    </row>
    <row r="18249" spans="1:9" x14ac:dyDescent="0.25">
      <c r="A18249" s="1">
        <v>43496</v>
      </c>
      <c r="B18249" s="2">
        <f t="shared" si="855"/>
        <v>2019</v>
      </c>
      <c r="C18249" s="2">
        <f t="shared" si="856"/>
        <v>1</v>
      </c>
      <c r="D18249" s="2">
        <f t="shared" si="857"/>
        <v>31</v>
      </c>
      <c r="E18249">
        <v>10</v>
      </c>
      <c r="F18249">
        <v>9616.7660865478992</v>
      </c>
      <c r="G18249">
        <v>9807.9857987300093</v>
      </c>
      <c r="H18249">
        <v>191.21971218210999</v>
      </c>
      <c r="I18249">
        <v>1.9496328410963799</v>
      </c>
    </row>
    <row r="18250" spans="1:9" x14ac:dyDescent="0.25">
      <c r="A18250" s="1">
        <v>43496</v>
      </c>
      <c r="B18250" s="2">
        <f t="shared" si="855"/>
        <v>2019</v>
      </c>
      <c r="C18250" s="2">
        <f t="shared" si="856"/>
        <v>1</v>
      </c>
      <c r="D18250" s="2">
        <f t="shared" si="857"/>
        <v>31</v>
      </c>
      <c r="E18250">
        <v>11</v>
      </c>
      <c r="F18250">
        <v>9999.5819683331101</v>
      </c>
      <c r="G18250">
        <v>10130.19500831</v>
      </c>
      <c r="H18250">
        <v>130.61303997689001</v>
      </c>
      <c r="I18250">
        <v>1.2893437872592299</v>
      </c>
    </row>
    <row r="18251" spans="1:9" x14ac:dyDescent="0.25">
      <c r="A18251" s="1">
        <v>43496</v>
      </c>
      <c r="B18251" s="2">
        <f t="shared" si="855"/>
        <v>2019</v>
      </c>
      <c r="C18251" s="2">
        <f t="shared" si="856"/>
        <v>1</v>
      </c>
      <c r="D18251" s="2">
        <f t="shared" si="857"/>
        <v>31</v>
      </c>
      <c r="E18251">
        <v>12</v>
      </c>
      <c r="F18251">
        <v>10175.984434214901</v>
      </c>
      <c r="G18251">
        <v>10319.68233711</v>
      </c>
      <c r="H18251">
        <v>143.69790289509899</v>
      </c>
      <c r="I18251">
        <v>1.39246440152867</v>
      </c>
    </row>
    <row r="18252" spans="1:9" x14ac:dyDescent="0.25">
      <c r="A18252" s="1">
        <v>43496</v>
      </c>
      <c r="B18252" s="2">
        <f t="shared" si="855"/>
        <v>2019</v>
      </c>
      <c r="C18252" s="2">
        <f t="shared" si="856"/>
        <v>1</v>
      </c>
      <c r="D18252" s="2">
        <f t="shared" si="857"/>
        <v>31</v>
      </c>
      <c r="E18252">
        <v>13</v>
      </c>
      <c r="F18252">
        <v>10257.8730199906</v>
      </c>
      <c r="G18252">
        <v>10433.18064248</v>
      </c>
      <c r="H18252">
        <v>175.30762248939899</v>
      </c>
      <c r="I18252">
        <v>1.68028934317126</v>
      </c>
    </row>
    <row r="18253" spans="1:9" x14ac:dyDescent="0.25">
      <c r="A18253" s="1">
        <v>43496</v>
      </c>
      <c r="B18253" s="2">
        <f t="shared" si="855"/>
        <v>2019</v>
      </c>
      <c r="C18253" s="2">
        <f t="shared" si="856"/>
        <v>1</v>
      </c>
      <c r="D18253" s="2">
        <f t="shared" si="857"/>
        <v>31</v>
      </c>
      <c r="E18253">
        <v>14</v>
      </c>
      <c r="F18253">
        <v>10293.9814590758</v>
      </c>
      <c r="G18253">
        <v>10550.780676120001</v>
      </c>
      <c r="H18253">
        <v>256.79921704420099</v>
      </c>
      <c r="I18253">
        <v>2.4339356956345801</v>
      </c>
    </row>
    <row r="18254" spans="1:9" x14ac:dyDescent="0.25">
      <c r="A18254" s="1">
        <v>43496</v>
      </c>
      <c r="B18254" s="2">
        <f t="shared" si="855"/>
        <v>2019</v>
      </c>
      <c r="C18254" s="2">
        <f t="shared" si="856"/>
        <v>1</v>
      </c>
      <c r="D18254" s="2">
        <f t="shared" si="857"/>
        <v>31</v>
      </c>
      <c r="E18254">
        <v>15</v>
      </c>
      <c r="F18254">
        <v>10469.632399455601</v>
      </c>
      <c r="G18254">
        <v>10674.997942530001</v>
      </c>
      <c r="H18254">
        <v>205.36554307439999</v>
      </c>
      <c r="I18254">
        <v>1.9237993691427999</v>
      </c>
    </row>
    <row r="18255" spans="1:9" x14ac:dyDescent="0.25">
      <c r="A18255" s="1">
        <v>43496</v>
      </c>
      <c r="B18255" s="2">
        <f t="shared" si="855"/>
        <v>2019</v>
      </c>
      <c r="C18255" s="2">
        <f t="shared" si="856"/>
        <v>1</v>
      </c>
      <c r="D18255" s="2">
        <f t="shared" si="857"/>
        <v>31</v>
      </c>
      <c r="E18255">
        <v>16</v>
      </c>
      <c r="F18255">
        <v>10531.2111306882</v>
      </c>
      <c r="G18255">
        <v>10754.988883669999</v>
      </c>
      <c r="H18255">
        <v>223.77775298179901</v>
      </c>
      <c r="I18255">
        <v>2.0806879058850098</v>
      </c>
    </row>
    <row r="18256" spans="1:9" x14ac:dyDescent="0.25">
      <c r="A18256" s="1">
        <v>43496</v>
      </c>
      <c r="B18256" s="2">
        <f t="shared" si="855"/>
        <v>2019</v>
      </c>
      <c r="C18256" s="2">
        <f t="shared" si="856"/>
        <v>1</v>
      </c>
      <c r="D18256" s="2">
        <f t="shared" si="857"/>
        <v>31</v>
      </c>
      <c r="E18256">
        <v>17</v>
      </c>
      <c r="F18256">
        <v>10435.123395393601</v>
      </c>
      <c r="G18256">
        <v>10667.00393895</v>
      </c>
      <c r="H18256">
        <v>231.880543556399</v>
      </c>
      <c r="I18256">
        <v>2.1738113614986001</v>
      </c>
    </row>
    <row r="18257" spans="1:9" x14ac:dyDescent="0.25">
      <c r="A18257" s="1">
        <v>43496</v>
      </c>
      <c r="B18257" s="2">
        <f t="shared" si="855"/>
        <v>2019</v>
      </c>
      <c r="C18257" s="2">
        <f t="shared" si="856"/>
        <v>1</v>
      </c>
      <c r="D18257" s="2">
        <f t="shared" si="857"/>
        <v>31</v>
      </c>
      <c r="E18257">
        <v>18</v>
      </c>
      <c r="F18257">
        <v>10258.7356398596</v>
      </c>
      <c r="G18257">
        <v>10494.538747709999</v>
      </c>
      <c r="H18257">
        <v>235.80310785039899</v>
      </c>
      <c r="I18257">
        <v>2.2469125467934701</v>
      </c>
    </row>
    <row r="18258" spans="1:9" x14ac:dyDescent="0.25">
      <c r="A18258" s="1">
        <v>43496</v>
      </c>
      <c r="B18258" s="2">
        <f t="shared" si="855"/>
        <v>2019</v>
      </c>
      <c r="C18258" s="2">
        <f t="shared" si="856"/>
        <v>1</v>
      </c>
      <c r="D18258" s="2">
        <f t="shared" si="857"/>
        <v>31</v>
      </c>
      <c r="E18258">
        <v>19</v>
      </c>
      <c r="F18258">
        <v>9979.4608890745094</v>
      </c>
      <c r="G18258">
        <v>10273.64177389</v>
      </c>
      <c r="H18258">
        <v>294.18088481549103</v>
      </c>
      <c r="I18258">
        <v>2.8634528173168201</v>
      </c>
    </row>
    <row r="18259" spans="1:9" x14ac:dyDescent="0.25">
      <c r="A18259" s="1">
        <v>43496</v>
      </c>
      <c r="B18259" s="2">
        <f t="shared" si="855"/>
        <v>2019</v>
      </c>
      <c r="C18259" s="2">
        <f t="shared" si="856"/>
        <v>1</v>
      </c>
      <c r="D18259" s="2">
        <f t="shared" si="857"/>
        <v>31</v>
      </c>
      <c r="E18259">
        <v>20</v>
      </c>
      <c r="F18259">
        <v>9753.5215491751005</v>
      </c>
      <c r="G18259">
        <v>10167.205797049999</v>
      </c>
      <c r="H18259">
        <v>413.68424787489897</v>
      </c>
      <c r="I18259">
        <v>4.0688096231407904</v>
      </c>
    </row>
    <row r="18260" spans="1:9" x14ac:dyDescent="0.25">
      <c r="A18260" s="1">
        <v>43496</v>
      </c>
      <c r="B18260" s="2">
        <f t="shared" si="855"/>
        <v>2019</v>
      </c>
      <c r="C18260" s="2">
        <f t="shared" si="856"/>
        <v>1</v>
      </c>
      <c r="D18260" s="2">
        <f t="shared" si="857"/>
        <v>31</v>
      </c>
      <c r="E18260">
        <v>21</v>
      </c>
      <c r="F18260">
        <v>9717.7438171615104</v>
      </c>
      <c r="G18260">
        <v>10092.68835937</v>
      </c>
      <c r="H18260">
        <v>374.94454220849002</v>
      </c>
      <c r="I18260">
        <v>3.7150115891609099</v>
      </c>
    </row>
    <row r="18261" spans="1:9" x14ac:dyDescent="0.25">
      <c r="A18261" s="1">
        <v>43496</v>
      </c>
      <c r="B18261" s="2">
        <f t="shared" si="855"/>
        <v>2019</v>
      </c>
      <c r="C18261" s="2">
        <f t="shared" si="856"/>
        <v>1</v>
      </c>
      <c r="D18261" s="2">
        <f t="shared" si="857"/>
        <v>31</v>
      </c>
      <c r="E18261">
        <v>22</v>
      </c>
      <c r="F18261">
        <v>10077.0737331195</v>
      </c>
      <c r="G18261">
        <v>10523.869087749999</v>
      </c>
      <c r="H18261">
        <v>446.79535463050001</v>
      </c>
      <c r="I18261">
        <v>4.24554268876813</v>
      </c>
    </row>
    <row r="18262" spans="1:9" x14ac:dyDescent="0.25">
      <c r="A18262" s="1">
        <v>43496</v>
      </c>
      <c r="B18262" s="2">
        <f t="shared" si="855"/>
        <v>2019</v>
      </c>
      <c r="C18262" s="2">
        <f t="shared" si="856"/>
        <v>1</v>
      </c>
      <c r="D18262" s="2">
        <f t="shared" si="857"/>
        <v>31</v>
      </c>
      <c r="E18262">
        <v>23</v>
      </c>
      <c r="F18262">
        <v>9880.0950339676001</v>
      </c>
      <c r="G18262">
        <v>10367.51481413</v>
      </c>
      <c r="H18262">
        <v>487.4197801624</v>
      </c>
      <c r="I18262">
        <v>4.7014138769118503</v>
      </c>
    </row>
    <row r="18263" spans="1:9" x14ac:dyDescent="0.25">
      <c r="A18263" s="1">
        <v>43496</v>
      </c>
      <c r="B18263" s="2">
        <f t="shared" si="855"/>
        <v>2019</v>
      </c>
      <c r="C18263" s="2">
        <f t="shared" si="856"/>
        <v>1</v>
      </c>
      <c r="D18263" s="2">
        <f t="shared" si="857"/>
        <v>31</v>
      </c>
      <c r="E18263">
        <v>24</v>
      </c>
      <c r="F18263">
        <v>9554.0466941762006</v>
      </c>
      <c r="G18263">
        <v>9872.9846113299991</v>
      </c>
      <c r="H18263">
        <v>318.93791715379803</v>
      </c>
      <c r="I18263">
        <v>3.2304103542083098</v>
      </c>
    </row>
    <row r="18264" spans="1:9" x14ac:dyDescent="0.25">
      <c r="A18264" s="1">
        <v>43497</v>
      </c>
      <c r="B18264" s="2">
        <f t="shared" si="855"/>
        <v>2019</v>
      </c>
      <c r="C18264" s="2">
        <f t="shared" si="856"/>
        <v>2</v>
      </c>
      <c r="D18264" s="2">
        <f t="shared" si="857"/>
        <v>1</v>
      </c>
      <c r="E18264">
        <v>1</v>
      </c>
      <c r="F18264">
        <v>9103.1587524866009</v>
      </c>
      <c r="G18264">
        <v>9265.6059820200007</v>
      </c>
      <c r="H18264">
        <v>162.44722953339999</v>
      </c>
      <c r="I18264">
        <v>1.7532283355090901</v>
      </c>
    </row>
    <row r="18265" spans="1:9" x14ac:dyDescent="0.25">
      <c r="A18265" s="1">
        <v>43497</v>
      </c>
      <c r="B18265" s="2">
        <f t="shared" si="855"/>
        <v>2019</v>
      </c>
      <c r="C18265" s="2">
        <f t="shared" si="856"/>
        <v>2</v>
      </c>
      <c r="D18265" s="2">
        <f t="shared" si="857"/>
        <v>1</v>
      </c>
      <c r="E18265">
        <v>2</v>
      </c>
      <c r="F18265">
        <v>8629.9498371939007</v>
      </c>
      <c r="G18265">
        <v>8809.8136625099996</v>
      </c>
      <c r="H18265">
        <v>179.863825316099</v>
      </c>
      <c r="I18265">
        <v>2.0416303023695699</v>
      </c>
    </row>
    <row r="18266" spans="1:9" x14ac:dyDescent="0.25">
      <c r="A18266" s="1">
        <v>43497</v>
      </c>
      <c r="B18266" s="2">
        <f t="shared" si="855"/>
        <v>2019</v>
      </c>
      <c r="C18266" s="2">
        <f t="shared" si="856"/>
        <v>2</v>
      </c>
      <c r="D18266" s="2">
        <f t="shared" si="857"/>
        <v>1</v>
      </c>
      <c r="E18266">
        <v>3</v>
      </c>
      <c r="F18266">
        <v>8287.8030218460008</v>
      </c>
      <c r="G18266">
        <v>8505.5688503799993</v>
      </c>
      <c r="H18266">
        <v>217.76582853399901</v>
      </c>
      <c r="I18266">
        <v>2.5602735380158599</v>
      </c>
    </row>
    <row r="18267" spans="1:9" x14ac:dyDescent="0.25">
      <c r="A18267" s="1">
        <v>43497</v>
      </c>
      <c r="B18267" s="2">
        <f t="shared" si="855"/>
        <v>2019</v>
      </c>
      <c r="C18267" s="2">
        <f t="shared" si="856"/>
        <v>2</v>
      </c>
      <c r="D18267" s="2">
        <f t="shared" si="857"/>
        <v>1</v>
      </c>
      <c r="E18267">
        <v>4</v>
      </c>
      <c r="F18267">
        <v>8081.7482331658002</v>
      </c>
      <c r="G18267">
        <v>8346.6109043199995</v>
      </c>
      <c r="H18267">
        <v>264.86267115419901</v>
      </c>
      <c r="I18267">
        <v>3.1732960142794302</v>
      </c>
    </row>
    <row r="18268" spans="1:9" x14ac:dyDescent="0.25">
      <c r="A18268" s="1">
        <v>43497</v>
      </c>
      <c r="B18268" s="2">
        <f t="shared" si="855"/>
        <v>2019</v>
      </c>
      <c r="C18268" s="2">
        <f t="shared" si="856"/>
        <v>2</v>
      </c>
      <c r="D18268" s="2">
        <f t="shared" si="857"/>
        <v>1</v>
      </c>
      <c r="E18268">
        <v>5</v>
      </c>
      <c r="F18268">
        <v>8012.6537993016</v>
      </c>
      <c r="G18268">
        <v>8273.1243759699992</v>
      </c>
      <c r="H18268">
        <v>260.47057666839902</v>
      </c>
      <c r="I18268">
        <v>3.1483943046348699</v>
      </c>
    </row>
    <row r="18269" spans="1:9" x14ac:dyDescent="0.25">
      <c r="A18269" s="1">
        <v>43497</v>
      </c>
      <c r="B18269" s="2">
        <f t="shared" si="855"/>
        <v>2019</v>
      </c>
      <c r="C18269" s="2">
        <f t="shared" si="856"/>
        <v>2</v>
      </c>
      <c r="D18269" s="2">
        <f t="shared" si="857"/>
        <v>1</v>
      </c>
      <c r="E18269">
        <v>6</v>
      </c>
      <c r="F18269">
        <v>8075.9413048595998</v>
      </c>
      <c r="G18269">
        <v>8310.8995387199993</v>
      </c>
      <c r="H18269">
        <v>234.95823386039999</v>
      </c>
      <c r="I18269">
        <v>2.8271095417017502</v>
      </c>
    </row>
    <row r="18270" spans="1:9" x14ac:dyDescent="0.25">
      <c r="A18270" s="1">
        <v>43497</v>
      </c>
      <c r="B18270" s="2">
        <f t="shared" si="855"/>
        <v>2019</v>
      </c>
      <c r="C18270" s="2">
        <f t="shared" si="856"/>
        <v>2</v>
      </c>
      <c r="D18270" s="2">
        <f t="shared" si="857"/>
        <v>1</v>
      </c>
      <c r="E18270">
        <v>7</v>
      </c>
      <c r="F18270">
        <v>8314.7179732517998</v>
      </c>
      <c r="G18270">
        <v>8516.6095721900001</v>
      </c>
      <c r="H18270">
        <v>201.89159893819999</v>
      </c>
      <c r="I18270">
        <v>2.3705630418641399</v>
      </c>
    </row>
    <row r="18271" spans="1:9" x14ac:dyDescent="0.25">
      <c r="A18271" s="1">
        <v>43497</v>
      </c>
      <c r="B18271" s="2">
        <f t="shared" si="855"/>
        <v>2019</v>
      </c>
      <c r="C18271" s="2">
        <f t="shared" si="856"/>
        <v>2</v>
      </c>
      <c r="D18271" s="2">
        <f t="shared" si="857"/>
        <v>1</v>
      </c>
      <c r="E18271">
        <v>8</v>
      </c>
      <c r="F18271">
        <v>8492.6018338915001</v>
      </c>
      <c r="G18271">
        <v>8658.4817633900002</v>
      </c>
      <c r="H18271">
        <v>165.87992949849999</v>
      </c>
      <c r="I18271">
        <v>1.9158084988973101</v>
      </c>
    </row>
    <row r="18272" spans="1:9" x14ac:dyDescent="0.25">
      <c r="A18272" s="1">
        <v>43497</v>
      </c>
      <c r="B18272" s="2">
        <f t="shared" si="855"/>
        <v>2019</v>
      </c>
      <c r="C18272" s="2">
        <f t="shared" si="856"/>
        <v>2</v>
      </c>
      <c r="D18272" s="2">
        <f t="shared" si="857"/>
        <v>1</v>
      </c>
      <c r="E18272">
        <v>9</v>
      </c>
      <c r="F18272">
        <v>9055.9121372009995</v>
      </c>
      <c r="G18272">
        <v>9207.6785787099907</v>
      </c>
      <c r="H18272">
        <v>151.76644150899099</v>
      </c>
      <c r="I18272">
        <v>1.6482595500227899</v>
      </c>
    </row>
    <row r="18273" spans="1:9" x14ac:dyDescent="0.25">
      <c r="A18273" s="1">
        <v>43497</v>
      </c>
      <c r="B18273" s="2">
        <f t="shared" si="855"/>
        <v>2019</v>
      </c>
      <c r="C18273" s="2">
        <f t="shared" si="856"/>
        <v>2</v>
      </c>
      <c r="D18273" s="2">
        <f t="shared" si="857"/>
        <v>1</v>
      </c>
      <c r="E18273">
        <v>10</v>
      </c>
      <c r="F18273">
        <v>9641.7012023999996</v>
      </c>
      <c r="G18273">
        <v>9694.9019453199999</v>
      </c>
      <c r="H18273">
        <v>53.200742920000302</v>
      </c>
      <c r="I18273">
        <v>0.54874967503597805</v>
      </c>
    </row>
    <row r="18274" spans="1:9" x14ac:dyDescent="0.25">
      <c r="A18274" s="1">
        <v>43497</v>
      </c>
      <c r="B18274" s="2">
        <f t="shared" si="855"/>
        <v>2019</v>
      </c>
      <c r="C18274" s="2">
        <f t="shared" si="856"/>
        <v>2</v>
      </c>
      <c r="D18274" s="2">
        <f t="shared" si="857"/>
        <v>1</v>
      </c>
      <c r="E18274">
        <v>11</v>
      </c>
      <c r="F18274">
        <v>10001.4544616558</v>
      </c>
      <c r="G18274">
        <v>10022.26259122</v>
      </c>
      <c r="H18274">
        <v>20.808129564200499</v>
      </c>
      <c r="I18274">
        <v>0.207619081767319</v>
      </c>
    </row>
    <row r="18275" spans="1:9" x14ac:dyDescent="0.25">
      <c r="A18275" s="1">
        <v>43497</v>
      </c>
      <c r="B18275" s="2">
        <f t="shared" si="855"/>
        <v>2019</v>
      </c>
      <c r="C18275" s="2">
        <f t="shared" si="856"/>
        <v>2</v>
      </c>
      <c r="D18275" s="2">
        <f t="shared" si="857"/>
        <v>1</v>
      </c>
      <c r="E18275">
        <v>12</v>
      </c>
      <c r="F18275">
        <v>10111.3842699623</v>
      </c>
      <c r="G18275">
        <v>10209.161707069999</v>
      </c>
      <c r="H18275">
        <v>97.777437107699399</v>
      </c>
      <c r="I18275">
        <v>0.95774207435647696</v>
      </c>
    </row>
    <row r="18276" spans="1:9" x14ac:dyDescent="0.25">
      <c r="A18276" s="1">
        <v>43497</v>
      </c>
      <c r="B18276" s="2">
        <f t="shared" si="855"/>
        <v>2019</v>
      </c>
      <c r="C18276" s="2">
        <f t="shared" si="856"/>
        <v>2</v>
      </c>
      <c r="D18276" s="2">
        <f t="shared" si="857"/>
        <v>1</v>
      </c>
      <c r="E18276">
        <v>13</v>
      </c>
      <c r="F18276">
        <v>10139.638963487199</v>
      </c>
      <c r="G18276">
        <v>10323.51790087</v>
      </c>
      <c r="H18276">
        <v>183.87893738279999</v>
      </c>
      <c r="I18276">
        <v>1.7811654820427401</v>
      </c>
    </row>
    <row r="18277" spans="1:9" x14ac:dyDescent="0.25">
      <c r="A18277" s="1">
        <v>43497</v>
      </c>
      <c r="B18277" s="2">
        <f t="shared" si="855"/>
        <v>2019</v>
      </c>
      <c r="C18277" s="2">
        <f t="shared" si="856"/>
        <v>2</v>
      </c>
      <c r="D18277" s="2">
        <f t="shared" si="857"/>
        <v>1</v>
      </c>
      <c r="E18277">
        <v>14</v>
      </c>
      <c r="F18277">
        <v>10208.472722480699</v>
      </c>
      <c r="G18277">
        <v>10441.3720871</v>
      </c>
      <c r="H18277">
        <v>232.899364619301</v>
      </c>
      <c r="I18277">
        <v>2.23054367449505</v>
      </c>
    </row>
    <row r="18278" spans="1:9" x14ac:dyDescent="0.25">
      <c r="A18278" s="1">
        <v>43497</v>
      </c>
      <c r="B18278" s="2">
        <f t="shared" si="855"/>
        <v>2019</v>
      </c>
      <c r="C18278" s="2">
        <f t="shared" si="856"/>
        <v>2</v>
      </c>
      <c r="D18278" s="2">
        <f t="shared" si="857"/>
        <v>1</v>
      </c>
      <c r="E18278">
        <v>15</v>
      </c>
      <c r="F18278">
        <v>10385.204978146199</v>
      </c>
      <c r="G18278">
        <v>10565.86538204</v>
      </c>
      <c r="H18278">
        <v>180.66040389380001</v>
      </c>
      <c r="I18278">
        <v>1.7098495708727099</v>
      </c>
    </row>
    <row r="18279" spans="1:9" x14ac:dyDescent="0.25">
      <c r="A18279" s="1">
        <v>43497</v>
      </c>
      <c r="B18279" s="2">
        <f t="shared" si="855"/>
        <v>2019</v>
      </c>
      <c r="C18279" s="2">
        <f t="shared" si="856"/>
        <v>2</v>
      </c>
      <c r="D18279" s="2">
        <f t="shared" si="857"/>
        <v>1</v>
      </c>
      <c r="E18279">
        <v>16</v>
      </c>
      <c r="F18279">
        <v>10454.1241384226</v>
      </c>
      <c r="G18279">
        <v>10639.16027276</v>
      </c>
      <c r="H18279">
        <v>185.03613433740099</v>
      </c>
      <c r="I18279">
        <v>1.7391986735189799</v>
      </c>
    </row>
    <row r="18280" spans="1:9" x14ac:dyDescent="0.25">
      <c r="A18280" s="1">
        <v>43497</v>
      </c>
      <c r="B18280" s="2">
        <f t="shared" si="855"/>
        <v>2019</v>
      </c>
      <c r="C18280" s="2">
        <f t="shared" si="856"/>
        <v>2</v>
      </c>
      <c r="D18280" s="2">
        <f t="shared" si="857"/>
        <v>1</v>
      </c>
      <c r="E18280">
        <v>17</v>
      </c>
      <c r="F18280">
        <v>10369.3723239016</v>
      </c>
      <c r="G18280">
        <v>10548.97781515</v>
      </c>
      <c r="H18280">
        <v>179.6054912484</v>
      </c>
      <c r="I18280">
        <v>1.70258668086739</v>
      </c>
    </row>
    <row r="18281" spans="1:9" x14ac:dyDescent="0.25">
      <c r="A18281" s="1">
        <v>43497</v>
      </c>
      <c r="B18281" s="2">
        <f t="shared" si="855"/>
        <v>2019</v>
      </c>
      <c r="C18281" s="2">
        <f t="shared" si="856"/>
        <v>2</v>
      </c>
      <c r="D18281" s="2">
        <f t="shared" si="857"/>
        <v>1</v>
      </c>
      <c r="E18281">
        <v>18</v>
      </c>
      <c r="F18281">
        <v>10074.464170041399</v>
      </c>
      <c r="G18281">
        <v>10376.73338562</v>
      </c>
      <c r="H18281">
        <v>302.26921557860101</v>
      </c>
      <c r="I18281">
        <v>2.91295154597961</v>
      </c>
    </row>
    <row r="18282" spans="1:9" x14ac:dyDescent="0.25">
      <c r="A18282" s="1">
        <v>43497</v>
      </c>
      <c r="B18282" s="2">
        <f t="shared" si="855"/>
        <v>2019</v>
      </c>
      <c r="C18282" s="2">
        <f t="shared" si="856"/>
        <v>2</v>
      </c>
      <c r="D18282" s="2">
        <f t="shared" si="857"/>
        <v>1</v>
      </c>
      <c r="E18282">
        <v>19</v>
      </c>
      <c r="F18282">
        <v>9740.2711303713004</v>
      </c>
      <c r="G18282">
        <v>10139.509905020001</v>
      </c>
      <c r="H18282">
        <v>399.23877464869997</v>
      </c>
      <c r="I18282">
        <v>3.93745633061652</v>
      </c>
    </row>
    <row r="18283" spans="1:9" x14ac:dyDescent="0.25">
      <c r="A18283" s="1">
        <v>43497</v>
      </c>
      <c r="B18283" s="2">
        <f t="shared" si="855"/>
        <v>2019</v>
      </c>
      <c r="C18283" s="2">
        <f t="shared" si="856"/>
        <v>2</v>
      </c>
      <c r="D18283" s="2">
        <f t="shared" si="857"/>
        <v>1</v>
      </c>
      <c r="E18283">
        <v>20</v>
      </c>
      <c r="F18283">
        <v>9610.3918812867105</v>
      </c>
      <c r="G18283">
        <v>10021.9584866</v>
      </c>
      <c r="H18283">
        <v>411.56660531328998</v>
      </c>
      <c r="I18283">
        <v>4.1066484745828902</v>
      </c>
    </row>
    <row r="18284" spans="1:9" x14ac:dyDescent="0.25">
      <c r="A18284" s="1">
        <v>43497</v>
      </c>
      <c r="B18284" s="2">
        <f t="shared" si="855"/>
        <v>2019</v>
      </c>
      <c r="C18284" s="2">
        <f t="shared" si="856"/>
        <v>2</v>
      </c>
      <c r="D18284" s="2">
        <f t="shared" si="857"/>
        <v>1</v>
      </c>
      <c r="E18284">
        <v>21</v>
      </c>
      <c r="F18284">
        <v>9511.9757421808008</v>
      </c>
      <c r="G18284">
        <v>10008.55602047</v>
      </c>
      <c r="H18284">
        <v>496.58027828919899</v>
      </c>
      <c r="I18284">
        <v>4.9615576639983603</v>
      </c>
    </row>
    <row r="18285" spans="1:9" x14ac:dyDescent="0.25">
      <c r="A18285" s="1">
        <v>43497</v>
      </c>
      <c r="B18285" s="2">
        <f t="shared" si="855"/>
        <v>2019</v>
      </c>
      <c r="C18285" s="2">
        <f t="shared" si="856"/>
        <v>2</v>
      </c>
      <c r="D18285" s="2">
        <f t="shared" si="857"/>
        <v>1</v>
      </c>
      <c r="E18285">
        <v>22</v>
      </c>
      <c r="F18285">
        <v>9879.7388284307999</v>
      </c>
      <c r="G18285">
        <v>10383.948244130001</v>
      </c>
      <c r="H18285">
        <v>504.20941569920097</v>
      </c>
      <c r="I18285">
        <v>4.8556618720073796</v>
      </c>
    </row>
    <row r="18286" spans="1:9" x14ac:dyDescent="0.25">
      <c r="A18286" s="1">
        <v>43497</v>
      </c>
      <c r="B18286" s="2">
        <f t="shared" si="855"/>
        <v>2019</v>
      </c>
      <c r="C18286" s="2">
        <f t="shared" si="856"/>
        <v>2</v>
      </c>
      <c r="D18286" s="2">
        <f t="shared" si="857"/>
        <v>1</v>
      </c>
      <c r="E18286">
        <v>23</v>
      </c>
      <c r="F18286">
        <v>9720.0663756595004</v>
      </c>
      <c r="G18286">
        <v>10222.17298417</v>
      </c>
      <c r="H18286">
        <v>502.10660851049897</v>
      </c>
      <c r="I18286">
        <v>4.9119361342060799</v>
      </c>
    </row>
    <row r="18287" spans="1:9" x14ac:dyDescent="0.25">
      <c r="A18287" s="1">
        <v>43497</v>
      </c>
      <c r="B18287" s="2">
        <f t="shared" si="855"/>
        <v>2019</v>
      </c>
      <c r="C18287" s="2">
        <f t="shared" si="856"/>
        <v>2</v>
      </c>
      <c r="D18287" s="2">
        <f t="shared" si="857"/>
        <v>1</v>
      </c>
      <c r="E18287">
        <v>24</v>
      </c>
      <c r="F18287">
        <v>9332.8625180853996</v>
      </c>
      <c r="G18287">
        <v>9727.1519028300008</v>
      </c>
      <c r="H18287">
        <v>394.28938474460102</v>
      </c>
      <c r="I18287">
        <v>4.0534926223356997</v>
      </c>
    </row>
    <row r="18288" spans="1:9" x14ac:dyDescent="0.25">
      <c r="A18288" s="1">
        <v>43498</v>
      </c>
      <c r="B18288" s="2">
        <f t="shared" si="855"/>
        <v>2019</v>
      </c>
      <c r="C18288" s="2">
        <f t="shared" si="856"/>
        <v>2</v>
      </c>
      <c r="D18288" s="2">
        <f t="shared" si="857"/>
        <v>2</v>
      </c>
      <c r="E18288">
        <v>1</v>
      </c>
      <c r="F18288">
        <v>8812.8830035709907</v>
      </c>
      <c r="G18288">
        <v>9020.5773781700009</v>
      </c>
      <c r="H18288">
        <v>207.69437459900999</v>
      </c>
      <c r="I18288">
        <v>2.3024510060923</v>
      </c>
    </row>
    <row r="18289" spans="1:9" x14ac:dyDescent="0.25">
      <c r="A18289" s="1">
        <v>43498</v>
      </c>
      <c r="B18289" s="2">
        <f t="shared" si="855"/>
        <v>2019</v>
      </c>
      <c r="C18289" s="2">
        <f t="shared" si="856"/>
        <v>2</v>
      </c>
      <c r="D18289" s="2">
        <f t="shared" si="857"/>
        <v>2</v>
      </c>
      <c r="E18289">
        <v>2</v>
      </c>
      <c r="F18289">
        <v>8380.0232508351</v>
      </c>
      <c r="G18289">
        <v>8659.6793344199996</v>
      </c>
      <c r="H18289">
        <v>279.65608358489999</v>
      </c>
      <c r="I18289">
        <v>3.2294046093986202</v>
      </c>
    </row>
    <row r="18290" spans="1:9" x14ac:dyDescent="0.25">
      <c r="A18290" s="1">
        <v>43498</v>
      </c>
      <c r="B18290" s="2">
        <f t="shared" si="855"/>
        <v>2019</v>
      </c>
      <c r="C18290" s="2">
        <f t="shared" si="856"/>
        <v>2</v>
      </c>
      <c r="D18290" s="2">
        <f t="shared" si="857"/>
        <v>2</v>
      </c>
      <c r="E18290">
        <v>3</v>
      </c>
      <c r="F18290">
        <v>8036.2724538786997</v>
      </c>
      <c r="G18290">
        <v>8338.2416831300106</v>
      </c>
      <c r="H18290">
        <v>301.96922925131099</v>
      </c>
      <c r="I18290">
        <v>3.6214976817265501</v>
      </c>
    </row>
    <row r="18291" spans="1:9" x14ac:dyDescent="0.25">
      <c r="A18291" s="1">
        <v>43498</v>
      </c>
      <c r="B18291" s="2">
        <f t="shared" si="855"/>
        <v>2019</v>
      </c>
      <c r="C18291" s="2">
        <f t="shared" si="856"/>
        <v>2</v>
      </c>
      <c r="D18291" s="2">
        <f t="shared" si="857"/>
        <v>2</v>
      </c>
      <c r="E18291">
        <v>4</v>
      </c>
      <c r="F18291">
        <v>7856.9315437165997</v>
      </c>
      <c r="G18291">
        <v>8127.0701005399997</v>
      </c>
      <c r="H18291">
        <v>270.13855682339999</v>
      </c>
      <c r="I18291">
        <v>3.3239353602407098</v>
      </c>
    </row>
    <row r="18292" spans="1:9" x14ac:dyDescent="0.25">
      <c r="A18292" s="1">
        <v>43498</v>
      </c>
      <c r="B18292" s="2">
        <f t="shared" si="855"/>
        <v>2019</v>
      </c>
      <c r="C18292" s="2">
        <f t="shared" si="856"/>
        <v>2</v>
      </c>
      <c r="D18292" s="2">
        <f t="shared" si="857"/>
        <v>2</v>
      </c>
      <c r="E18292">
        <v>5</v>
      </c>
      <c r="F18292">
        <v>7742.7890738803999</v>
      </c>
      <c r="G18292">
        <v>8041.0414965299997</v>
      </c>
      <c r="H18292">
        <v>298.25242264960002</v>
      </c>
      <c r="I18292">
        <v>3.70912676894288</v>
      </c>
    </row>
    <row r="18293" spans="1:9" x14ac:dyDescent="0.25">
      <c r="A18293" s="1">
        <v>43498</v>
      </c>
      <c r="B18293" s="2">
        <f t="shared" si="855"/>
        <v>2019</v>
      </c>
      <c r="C18293" s="2">
        <f t="shared" si="856"/>
        <v>2</v>
      </c>
      <c r="D18293" s="2">
        <f t="shared" si="857"/>
        <v>2</v>
      </c>
      <c r="E18293">
        <v>6</v>
      </c>
      <c r="F18293">
        <v>7723.5499230623</v>
      </c>
      <c r="G18293">
        <v>7992.9542787999999</v>
      </c>
      <c r="H18293">
        <v>269.40435573769997</v>
      </c>
      <c r="I18293">
        <v>3.3705229173179498</v>
      </c>
    </row>
    <row r="18294" spans="1:9" x14ac:dyDescent="0.25">
      <c r="A18294" s="1">
        <v>43498</v>
      </c>
      <c r="B18294" s="2">
        <f t="shared" si="855"/>
        <v>2019</v>
      </c>
      <c r="C18294" s="2">
        <f t="shared" si="856"/>
        <v>2</v>
      </c>
      <c r="D18294" s="2">
        <f t="shared" si="857"/>
        <v>2</v>
      </c>
      <c r="E18294">
        <v>7</v>
      </c>
      <c r="F18294">
        <v>7872.6956682591999</v>
      </c>
      <c r="G18294">
        <v>7989.4713590299998</v>
      </c>
      <c r="H18294">
        <v>116.7756907708</v>
      </c>
      <c r="I18294">
        <v>1.4616197433240099</v>
      </c>
    </row>
    <row r="18295" spans="1:9" x14ac:dyDescent="0.25">
      <c r="A18295" s="1">
        <v>43498</v>
      </c>
      <c r="B18295" s="2">
        <f t="shared" si="855"/>
        <v>2019</v>
      </c>
      <c r="C18295" s="2">
        <f t="shared" si="856"/>
        <v>2</v>
      </c>
      <c r="D18295" s="2">
        <f t="shared" si="857"/>
        <v>2</v>
      </c>
      <c r="E18295">
        <v>8</v>
      </c>
      <c r="F18295">
        <v>7800.0532605774997</v>
      </c>
      <c r="G18295">
        <v>8018.5855957499998</v>
      </c>
      <c r="H18295">
        <v>218.53233517250001</v>
      </c>
      <c r="I18295">
        <v>2.7253227213578102</v>
      </c>
    </row>
    <row r="18296" spans="1:9" x14ac:dyDescent="0.25">
      <c r="A18296" s="1">
        <v>43498</v>
      </c>
      <c r="B18296" s="2">
        <f t="shared" si="855"/>
        <v>2019</v>
      </c>
      <c r="C18296" s="2">
        <f t="shared" si="856"/>
        <v>2</v>
      </c>
      <c r="D18296" s="2">
        <f t="shared" si="857"/>
        <v>2</v>
      </c>
      <c r="E18296">
        <v>9</v>
      </c>
      <c r="F18296">
        <v>8102.6485111559005</v>
      </c>
      <c r="G18296">
        <v>8158.4933570499998</v>
      </c>
      <c r="H18296">
        <v>55.844845894099301</v>
      </c>
      <c r="I18296">
        <v>0.68449949580264202</v>
      </c>
    </row>
    <row r="18297" spans="1:9" x14ac:dyDescent="0.25">
      <c r="A18297" s="1">
        <v>43498</v>
      </c>
      <c r="B18297" s="2">
        <f t="shared" si="855"/>
        <v>2019</v>
      </c>
      <c r="C18297" s="2">
        <f t="shared" si="856"/>
        <v>2</v>
      </c>
      <c r="D18297" s="2">
        <f t="shared" si="857"/>
        <v>2</v>
      </c>
      <c r="E18297">
        <v>10</v>
      </c>
      <c r="F18297">
        <v>8587.2980704577094</v>
      </c>
      <c r="G18297">
        <v>8555.1256060100095</v>
      </c>
      <c r="H18297">
        <v>-32.172464447699902</v>
      </c>
      <c r="I18297">
        <v>-0.37606069074074799</v>
      </c>
    </row>
    <row r="18298" spans="1:9" x14ac:dyDescent="0.25">
      <c r="A18298" s="1">
        <v>43498</v>
      </c>
      <c r="B18298" s="2">
        <f t="shared" si="855"/>
        <v>2019</v>
      </c>
      <c r="C18298" s="2">
        <f t="shared" si="856"/>
        <v>2</v>
      </c>
      <c r="D18298" s="2">
        <f t="shared" si="857"/>
        <v>2</v>
      </c>
      <c r="E18298">
        <v>11</v>
      </c>
      <c r="F18298">
        <v>8918.1920237171998</v>
      </c>
      <c r="G18298">
        <v>8911.0232263399994</v>
      </c>
      <c r="H18298">
        <v>-7.1687973772004598</v>
      </c>
      <c r="I18298">
        <v>-8.0448644281503903E-2</v>
      </c>
    </row>
    <row r="18299" spans="1:9" x14ac:dyDescent="0.25">
      <c r="A18299" s="1">
        <v>43498</v>
      </c>
      <c r="B18299" s="2">
        <f t="shared" si="855"/>
        <v>2019</v>
      </c>
      <c r="C18299" s="2">
        <f t="shared" si="856"/>
        <v>2</v>
      </c>
      <c r="D18299" s="2">
        <f t="shared" si="857"/>
        <v>2</v>
      </c>
      <c r="E18299">
        <v>12</v>
      </c>
      <c r="F18299">
        <v>9060.9507259132006</v>
      </c>
      <c r="G18299">
        <v>9161.0982830899993</v>
      </c>
      <c r="H18299">
        <v>100.147557176799</v>
      </c>
      <c r="I18299">
        <v>1.0931828704605799</v>
      </c>
    </row>
    <row r="18300" spans="1:9" x14ac:dyDescent="0.25">
      <c r="A18300" s="1">
        <v>43498</v>
      </c>
      <c r="B18300" s="2">
        <f t="shared" si="855"/>
        <v>2019</v>
      </c>
      <c r="C18300" s="2">
        <f t="shared" si="856"/>
        <v>2</v>
      </c>
      <c r="D18300" s="2">
        <f t="shared" si="857"/>
        <v>2</v>
      </c>
      <c r="E18300">
        <v>13</v>
      </c>
      <c r="F18300">
        <v>9154.1422656025006</v>
      </c>
      <c r="G18300">
        <v>9260.70686415001</v>
      </c>
      <c r="H18300">
        <v>106.56459854750899</v>
      </c>
      <c r="I18300">
        <v>1.1507177595701801</v>
      </c>
    </row>
    <row r="18301" spans="1:9" x14ac:dyDescent="0.25">
      <c r="A18301" s="1">
        <v>43498</v>
      </c>
      <c r="B18301" s="2">
        <f t="shared" si="855"/>
        <v>2019</v>
      </c>
      <c r="C18301" s="2">
        <f t="shared" si="856"/>
        <v>2</v>
      </c>
      <c r="D18301" s="2">
        <f t="shared" si="857"/>
        <v>2</v>
      </c>
      <c r="E18301">
        <v>14</v>
      </c>
      <c r="F18301">
        <v>9232.5136986641992</v>
      </c>
      <c r="G18301">
        <v>9288.2883352499994</v>
      </c>
      <c r="H18301">
        <v>55.774636585800202</v>
      </c>
      <c r="I18301">
        <v>0.60048347523977796</v>
      </c>
    </row>
    <row r="18302" spans="1:9" x14ac:dyDescent="0.25">
      <c r="A18302" s="1">
        <v>43498</v>
      </c>
      <c r="B18302" s="2">
        <f t="shared" si="855"/>
        <v>2019</v>
      </c>
      <c r="C18302" s="2">
        <f t="shared" si="856"/>
        <v>2</v>
      </c>
      <c r="D18302" s="2">
        <f t="shared" si="857"/>
        <v>2</v>
      </c>
      <c r="E18302">
        <v>15</v>
      </c>
      <c r="F18302">
        <v>9203.6064505272006</v>
      </c>
      <c r="G18302">
        <v>9231.6227437699999</v>
      </c>
      <c r="H18302">
        <v>28.0162932427993</v>
      </c>
      <c r="I18302">
        <v>0.30348178235192902</v>
      </c>
    </row>
    <row r="18303" spans="1:9" x14ac:dyDescent="0.25">
      <c r="A18303" s="1">
        <v>43498</v>
      </c>
      <c r="B18303" s="2">
        <f t="shared" si="855"/>
        <v>2019</v>
      </c>
      <c r="C18303" s="2">
        <f t="shared" si="856"/>
        <v>2</v>
      </c>
      <c r="D18303" s="2">
        <f t="shared" si="857"/>
        <v>2</v>
      </c>
      <c r="E18303">
        <v>16</v>
      </c>
      <c r="F18303">
        <v>9172.4999200283</v>
      </c>
      <c r="G18303">
        <v>9158.2236647900008</v>
      </c>
      <c r="H18303">
        <v>-14.2762552382992</v>
      </c>
      <c r="I18303">
        <v>-0.15588454443612401</v>
      </c>
    </row>
    <row r="18304" spans="1:9" x14ac:dyDescent="0.25">
      <c r="A18304" s="1">
        <v>43498</v>
      </c>
      <c r="B18304" s="2">
        <f t="shared" si="855"/>
        <v>2019</v>
      </c>
      <c r="C18304" s="2">
        <f t="shared" si="856"/>
        <v>2</v>
      </c>
      <c r="D18304" s="2">
        <f t="shared" si="857"/>
        <v>2</v>
      </c>
      <c r="E18304">
        <v>17</v>
      </c>
      <c r="F18304">
        <v>9120.8114324094095</v>
      </c>
      <c r="G18304">
        <v>9007.7787764099994</v>
      </c>
      <c r="H18304">
        <v>-113.03265599941</v>
      </c>
      <c r="I18304">
        <v>-1.25483383645505</v>
      </c>
    </row>
    <row r="18305" spans="1:9" x14ac:dyDescent="0.25">
      <c r="A18305" s="1">
        <v>43498</v>
      </c>
      <c r="B18305" s="2">
        <f t="shared" si="855"/>
        <v>2019</v>
      </c>
      <c r="C18305" s="2">
        <f t="shared" si="856"/>
        <v>2</v>
      </c>
      <c r="D18305" s="2">
        <f t="shared" si="857"/>
        <v>2</v>
      </c>
      <c r="E18305">
        <v>18</v>
      </c>
      <c r="F18305">
        <v>9008.1448434781996</v>
      </c>
      <c r="G18305">
        <v>8869.1573238000001</v>
      </c>
      <c r="H18305">
        <v>-138.98751967819999</v>
      </c>
      <c r="I18305">
        <v>-1.5670882204923</v>
      </c>
    </row>
    <row r="18306" spans="1:9" x14ac:dyDescent="0.25">
      <c r="A18306" s="1">
        <v>43498</v>
      </c>
      <c r="B18306" s="2">
        <f t="shared" ref="B18306:B18369" si="858">YEAR(A18306)</f>
        <v>2019</v>
      </c>
      <c r="C18306" s="2">
        <f t="shared" ref="C18306:C18369" si="859">MONTH(A18306)</f>
        <v>2</v>
      </c>
      <c r="D18306" s="2">
        <f t="shared" ref="D18306:D18369" si="860">DAY(A18306)</f>
        <v>2</v>
      </c>
      <c r="E18306">
        <v>19</v>
      </c>
      <c r="F18306">
        <v>8883.8617724625001</v>
      </c>
      <c r="G18306">
        <v>8860.9635906999993</v>
      </c>
      <c r="H18306">
        <v>-22.898181762500801</v>
      </c>
      <c r="I18306">
        <v>-0.25841638472065798</v>
      </c>
    </row>
    <row r="18307" spans="1:9" x14ac:dyDescent="0.25">
      <c r="A18307" s="1">
        <v>43498</v>
      </c>
      <c r="B18307" s="2">
        <f t="shared" si="858"/>
        <v>2019</v>
      </c>
      <c r="C18307" s="2">
        <f t="shared" si="859"/>
        <v>2</v>
      </c>
      <c r="D18307" s="2">
        <f t="shared" si="860"/>
        <v>2</v>
      </c>
      <c r="E18307">
        <v>20</v>
      </c>
      <c r="F18307">
        <v>8795.6332600352998</v>
      </c>
      <c r="G18307">
        <v>8918.3914699399993</v>
      </c>
      <c r="H18307">
        <v>122.758209904699</v>
      </c>
      <c r="I18307">
        <v>1.3764613307059099</v>
      </c>
    </row>
    <row r="18308" spans="1:9" x14ac:dyDescent="0.25">
      <c r="A18308" s="1">
        <v>43498</v>
      </c>
      <c r="B18308" s="2">
        <f t="shared" si="858"/>
        <v>2019</v>
      </c>
      <c r="C18308" s="2">
        <f t="shared" si="859"/>
        <v>2</v>
      </c>
      <c r="D18308" s="2">
        <f t="shared" si="860"/>
        <v>2</v>
      </c>
      <c r="E18308">
        <v>21</v>
      </c>
      <c r="F18308">
        <v>8781.1353842418994</v>
      </c>
      <c r="G18308">
        <v>9059.1965309700008</v>
      </c>
      <c r="H18308">
        <v>278.06114672810099</v>
      </c>
      <c r="I18308">
        <v>3.06937978194328</v>
      </c>
    </row>
    <row r="18309" spans="1:9" x14ac:dyDescent="0.25">
      <c r="A18309" s="1">
        <v>43498</v>
      </c>
      <c r="B18309" s="2">
        <f t="shared" si="858"/>
        <v>2019</v>
      </c>
      <c r="C18309" s="2">
        <f t="shared" si="859"/>
        <v>2</v>
      </c>
      <c r="D18309" s="2">
        <f t="shared" si="860"/>
        <v>2</v>
      </c>
      <c r="E18309">
        <v>22</v>
      </c>
      <c r="F18309">
        <v>9130.6584028930902</v>
      </c>
      <c r="G18309">
        <v>9431.6133990100006</v>
      </c>
      <c r="H18309">
        <v>300.95499611691002</v>
      </c>
      <c r="I18309">
        <v>3.19091743252008</v>
      </c>
    </row>
    <row r="18310" spans="1:9" x14ac:dyDescent="0.25">
      <c r="A18310" s="1">
        <v>43498</v>
      </c>
      <c r="B18310" s="2">
        <f t="shared" si="858"/>
        <v>2019</v>
      </c>
      <c r="C18310" s="2">
        <f t="shared" si="859"/>
        <v>2</v>
      </c>
      <c r="D18310" s="2">
        <f t="shared" si="860"/>
        <v>2</v>
      </c>
      <c r="E18310">
        <v>23</v>
      </c>
      <c r="F18310">
        <v>9046.4879575086998</v>
      </c>
      <c r="G18310">
        <v>9333.2201884299993</v>
      </c>
      <c r="H18310">
        <v>286.73223092130002</v>
      </c>
      <c r="I18310">
        <v>3.0721682884622101</v>
      </c>
    </row>
    <row r="18311" spans="1:9" x14ac:dyDescent="0.25">
      <c r="A18311" s="1">
        <v>43498</v>
      </c>
      <c r="B18311" s="2">
        <f t="shared" si="858"/>
        <v>2019</v>
      </c>
      <c r="C18311" s="2">
        <f t="shared" si="859"/>
        <v>2</v>
      </c>
      <c r="D18311" s="2">
        <f t="shared" si="860"/>
        <v>2</v>
      </c>
      <c r="E18311">
        <v>24</v>
      </c>
      <c r="F18311">
        <v>8688.0650515929992</v>
      </c>
      <c r="G18311">
        <v>9006.5293779399999</v>
      </c>
      <c r="H18311">
        <v>318.46432634700102</v>
      </c>
      <c r="I18311">
        <v>3.5359272477034902</v>
      </c>
    </row>
    <row r="18312" spans="1:9" x14ac:dyDescent="0.25">
      <c r="A18312" s="1">
        <v>43499</v>
      </c>
      <c r="B18312" s="2">
        <f t="shared" si="858"/>
        <v>2019</v>
      </c>
      <c r="C18312" s="2">
        <f t="shared" si="859"/>
        <v>2</v>
      </c>
      <c r="D18312" s="2">
        <f t="shared" si="860"/>
        <v>3</v>
      </c>
      <c r="E18312">
        <v>1</v>
      </c>
      <c r="F18312">
        <v>8259.1238632915993</v>
      </c>
      <c r="G18312">
        <v>8637.1849743599996</v>
      </c>
      <c r="H18312">
        <v>378.06111106840001</v>
      </c>
      <c r="I18312">
        <v>4.3771334316759098</v>
      </c>
    </row>
    <row r="18313" spans="1:9" x14ac:dyDescent="0.25">
      <c r="A18313" s="1">
        <v>43499</v>
      </c>
      <c r="B18313" s="2">
        <f t="shared" si="858"/>
        <v>2019</v>
      </c>
      <c r="C18313" s="2">
        <f t="shared" si="859"/>
        <v>2</v>
      </c>
      <c r="D18313" s="2">
        <f t="shared" si="860"/>
        <v>3</v>
      </c>
      <c r="E18313">
        <v>2</v>
      </c>
      <c r="F18313">
        <v>7893.0884809775998</v>
      </c>
      <c r="G18313">
        <v>8228.6142938699995</v>
      </c>
      <c r="H18313">
        <v>335.52581289239998</v>
      </c>
      <c r="I18313">
        <v>4.0775494015116696</v>
      </c>
    </row>
    <row r="18314" spans="1:9" x14ac:dyDescent="0.25">
      <c r="A18314" s="1">
        <v>43499</v>
      </c>
      <c r="B18314" s="2">
        <f t="shared" si="858"/>
        <v>2019</v>
      </c>
      <c r="C18314" s="2">
        <f t="shared" si="859"/>
        <v>2</v>
      </c>
      <c r="D18314" s="2">
        <f t="shared" si="860"/>
        <v>3</v>
      </c>
      <c r="E18314">
        <v>3</v>
      </c>
      <c r="F18314">
        <v>7607.3808512917003</v>
      </c>
      <c r="G18314">
        <v>7905.8344423400004</v>
      </c>
      <c r="H18314">
        <v>298.45359104829998</v>
      </c>
      <c r="I18314">
        <v>3.7751055024618299</v>
      </c>
    </row>
    <row r="18315" spans="1:9" x14ac:dyDescent="0.25">
      <c r="A18315" s="1">
        <v>43499</v>
      </c>
      <c r="B18315" s="2">
        <f t="shared" si="858"/>
        <v>2019</v>
      </c>
      <c r="C18315" s="2">
        <f t="shared" si="859"/>
        <v>2</v>
      </c>
      <c r="D18315" s="2">
        <f t="shared" si="860"/>
        <v>3</v>
      </c>
      <c r="E18315">
        <v>4</v>
      </c>
      <c r="F18315">
        <v>7396.5785577572997</v>
      </c>
      <c r="G18315">
        <v>7683.6296103900004</v>
      </c>
      <c r="H18315">
        <v>287.05105263270099</v>
      </c>
      <c r="I18315">
        <v>3.7358783177750099</v>
      </c>
    </row>
    <row r="18316" spans="1:9" x14ac:dyDescent="0.25">
      <c r="A18316" s="1">
        <v>43499</v>
      </c>
      <c r="B18316" s="2">
        <f t="shared" si="858"/>
        <v>2019</v>
      </c>
      <c r="C18316" s="2">
        <f t="shared" si="859"/>
        <v>2</v>
      </c>
      <c r="D18316" s="2">
        <f t="shared" si="860"/>
        <v>3</v>
      </c>
      <c r="E18316">
        <v>5</v>
      </c>
      <c r="F18316">
        <v>7281.3459877327005</v>
      </c>
      <c r="G18316">
        <v>7561.98024231</v>
      </c>
      <c r="H18316">
        <v>280.6342545773</v>
      </c>
      <c r="I18316">
        <v>3.7111212352437</v>
      </c>
    </row>
    <row r="18317" spans="1:9" x14ac:dyDescent="0.25">
      <c r="A18317" s="1">
        <v>43499</v>
      </c>
      <c r="B18317" s="2">
        <f t="shared" si="858"/>
        <v>2019</v>
      </c>
      <c r="C18317" s="2">
        <f t="shared" si="859"/>
        <v>2</v>
      </c>
      <c r="D18317" s="2">
        <f t="shared" si="860"/>
        <v>3</v>
      </c>
      <c r="E18317">
        <v>6</v>
      </c>
      <c r="F18317">
        <v>7244.5091983026996</v>
      </c>
      <c r="G18317">
        <v>7518.8695096499996</v>
      </c>
      <c r="H18317">
        <v>274.36031134730001</v>
      </c>
      <c r="I18317">
        <v>3.6489569475195101</v>
      </c>
    </row>
    <row r="18318" spans="1:9" x14ac:dyDescent="0.25">
      <c r="A18318" s="1">
        <v>43499</v>
      </c>
      <c r="B18318" s="2">
        <f t="shared" si="858"/>
        <v>2019</v>
      </c>
      <c r="C18318" s="2">
        <f t="shared" si="859"/>
        <v>2</v>
      </c>
      <c r="D18318" s="2">
        <f t="shared" si="860"/>
        <v>3</v>
      </c>
      <c r="E18318">
        <v>7</v>
      </c>
      <c r="F18318">
        <v>7315.3865423365996</v>
      </c>
      <c r="G18318">
        <v>7418.6963782100001</v>
      </c>
      <c r="H18318">
        <v>103.309835873401</v>
      </c>
      <c r="I18318">
        <v>1.3925605066793101</v>
      </c>
    </row>
    <row r="18319" spans="1:9" x14ac:dyDescent="0.25">
      <c r="A18319" s="1">
        <v>43499</v>
      </c>
      <c r="B18319" s="2">
        <f t="shared" si="858"/>
        <v>2019</v>
      </c>
      <c r="C18319" s="2">
        <f t="shared" si="859"/>
        <v>2</v>
      </c>
      <c r="D18319" s="2">
        <f t="shared" si="860"/>
        <v>3</v>
      </c>
      <c r="E18319">
        <v>8</v>
      </c>
      <c r="F18319">
        <v>7067.1925282459997</v>
      </c>
      <c r="G18319">
        <v>7169.0418131699998</v>
      </c>
      <c r="H18319">
        <v>101.849284924</v>
      </c>
      <c r="I18319">
        <v>1.4206819764517999</v>
      </c>
    </row>
    <row r="18320" spans="1:9" x14ac:dyDescent="0.25">
      <c r="A18320" s="1">
        <v>43499</v>
      </c>
      <c r="B18320" s="2">
        <f t="shared" si="858"/>
        <v>2019</v>
      </c>
      <c r="C18320" s="2">
        <f t="shared" si="859"/>
        <v>2</v>
      </c>
      <c r="D18320" s="2">
        <f t="shared" si="860"/>
        <v>3</v>
      </c>
      <c r="E18320">
        <v>9</v>
      </c>
      <c r="F18320">
        <v>7174.5975609385096</v>
      </c>
      <c r="G18320">
        <v>7274.4838273799996</v>
      </c>
      <c r="H18320">
        <v>99.886266441490093</v>
      </c>
      <c r="I18320">
        <v>1.37310452276399</v>
      </c>
    </row>
    <row r="18321" spans="1:9" x14ac:dyDescent="0.25">
      <c r="A18321" s="1">
        <v>43499</v>
      </c>
      <c r="B18321" s="2">
        <f t="shared" si="858"/>
        <v>2019</v>
      </c>
      <c r="C18321" s="2">
        <f t="shared" si="859"/>
        <v>2</v>
      </c>
      <c r="D18321" s="2">
        <f t="shared" si="860"/>
        <v>3</v>
      </c>
      <c r="E18321">
        <v>10</v>
      </c>
      <c r="F18321">
        <v>7630.1473590407004</v>
      </c>
      <c r="G18321">
        <v>7480.5374770200096</v>
      </c>
      <c r="H18321">
        <v>-149.609882020691</v>
      </c>
      <c r="I18321">
        <v>-1.99998840297623</v>
      </c>
    </row>
    <row r="18322" spans="1:9" x14ac:dyDescent="0.25">
      <c r="A18322" s="1">
        <v>43499</v>
      </c>
      <c r="B18322" s="2">
        <f t="shared" si="858"/>
        <v>2019</v>
      </c>
      <c r="C18322" s="2">
        <f t="shared" si="859"/>
        <v>2</v>
      </c>
      <c r="D18322" s="2">
        <f t="shared" si="860"/>
        <v>3</v>
      </c>
      <c r="E18322">
        <v>11</v>
      </c>
      <c r="F18322">
        <v>7875.0161518245004</v>
      </c>
      <c r="G18322">
        <v>7744.8418495599999</v>
      </c>
      <c r="H18322">
        <v>-130.17430226450099</v>
      </c>
      <c r="I18322">
        <v>-1.6807870940824501</v>
      </c>
    </row>
    <row r="18323" spans="1:9" x14ac:dyDescent="0.25">
      <c r="A18323" s="1">
        <v>43499</v>
      </c>
      <c r="B18323" s="2">
        <f t="shared" si="858"/>
        <v>2019</v>
      </c>
      <c r="C18323" s="2">
        <f t="shared" si="859"/>
        <v>2</v>
      </c>
      <c r="D18323" s="2">
        <f t="shared" si="860"/>
        <v>3</v>
      </c>
      <c r="E18323">
        <v>12</v>
      </c>
      <c r="F18323">
        <v>8064.7161117202004</v>
      </c>
      <c r="G18323">
        <v>8031.40690326</v>
      </c>
      <c r="H18323">
        <v>-33.309208460200402</v>
      </c>
      <c r="I18323">
        <v>-0.41473690551875703</v>
      </c>
    </row>
    <row r="18324" spans="1:9" x14ac:dyDescent="0.25">
      <c r="A18324" s="1">
        <v>43499</v>
      </c>
      <c r="B18324" s="2">
        <f t="shared" si="858"/>
        <v>2019</v>
      </c>
      <c r="C18324" s="2">
        <f t="shared" si="859"/>
        <v>2</v>
      </c>
      <c r="D18324" s="2">
        <f t="shared" si="860"/>
        <v>3</v>
      </c>
      <c r="E18324">
        <v>13</v>
      </c>
      <c r="F18324">
        <v>8231.9478047872999</v>
      </c>
      <c r="G18324">
        <v>8156.1652501299995</v>
      </c>
      <c r="H18324">
        <v>-75.782554657300395</v>
      </c>
      <c r="I18324">
        <v>-0.92914442428802502</v>
      </c>
    </row>
    <row r="18325" spans="1:9" x14ac:dyDescent="0.25">
      <c r="A18325" s="1">
        <v>43499</v>
      </c>
      <c r="B18325" s="2">
        <f t="shared" si="858"/>
        <v>2019</v>
      </c>
      <c r="C18325" s="2">
        <f t="shared" si="859"/>
        <v>2</v>
      </c>
      <c r="D18325" s="2">
        <f t="shared" si="860"/>
        <v>3</v>
      </c>
      <c r="E18325">
        <v>14</v>
      </c>
      <c r="F18325">
        <v>8425.3053779671991</v>
      </c>
      <c r="G18325">
        <v>8324.1276199299991</v>
      </c>
      <c r="H18325">
        <v>-101.17775803719999</v>
      </c>
      <c r="I18325">
        <v>-1.21547581508668</v>
      </c>
    </row>
    <row r="18326" spans="1:9" x14ac:dyDescent="0.25">
      <c r="A18326" s="1">
        <v>43499</v>
      </c>
      <c r="B18326" s="2">
        <f t="shared" si="858"/>
        <v>2019</v>
      </c>
      <c r="C18326" s="2">
        <f t="shared" si="859"/>
        <v>2</v>
      </c>
      <c r="D18326" s="2">
        <f t="shared" si="860"/>
        <v>3</v>
      </c>
      <c r="E18326">
        <v>15</v>
      </c>
      <c r="F18326">
        <v>8463.1714347067009</v>
      </c>
      <c r="G18326">
        <v>8400.0029123600107</v>
      </c>
      <c r="H18326">
        <v>-63.168522346690203</v>
      </c>
      <c r="I18326">
        <v>-0.75200595768534995</v>
      </c>
    </row>
    <row r="18327" spans="1:9" x14ac:dyDescent="0.25">
      <c r="A18327" s="1">
        <v>43499</v>
      </c>
      <c r="B18327" s="2">
        <f t="shared" si="858"/>
        <v>2019</v>
      </c>
      <c r="C18327" s="2">
        <f t="shared" si="859"/>
        <v>2</v>
      </c>
      <c r="D18327" s="2">
        <f t="shared" si="860"/>
        <v>3</v>
      </c>
      <c r="E18327">
        <v>16</v>
      </c>
      <c r="F18327">
        <v>8401.2658051263006</v>
      </c>
      <c r="G18327">
        <v>8319.2405286499998</v>
      </c>
      <c r="H18327">
        <v>-82.025276476300903</v>
      </c>
      <c r="I18327">
        <v>-0.98597072886425396</v>
      </c>
    </row>
    <row r="18328" spans="1:9" x14ac:dyDescent="0.25">
      <c r="A18328" s="1">
        <v>43499</v>
      </c>
      <c r="B18328" s="2">
        <f t="shared" si="858"/>
        <v>2019</v>
      </c>
      <c r="C18328" s="2">
        <f t="shared" si="859"/>
        <v>2</v>
      </c>
      <c r="D18328" s="2">
        <f t="shared" si="860"/>
        <v>3</v>
      </c>
      <c r="E18328">
        <v>17</v>
      </c>
      <c r="F18328">
        <v>8388.2299650515906</v>
      </c>
      <c r="G18328">
        <v>8293.7887535099999</v>
      </c>
      <c r="H18328">
        <v>-94.441211541590704</v>
      </c>
      <c r="I18328">
        <v>-1.13869805885304</v>
      </c>
    </row>
    <row r="18329" spans="1:9" x14ac:dyDescent="0.25">
      <c r="A18329" s="1">
        <v>43499</v>
      </c>
      <c r="B18329" s="2">
        <f t="shared" si="858"/>
        <v>2019</v>
      </c>
      <c r="C18329" s="2">
        <f t="shared" si="859"/>
        <v>2</v>
      </c>
      <c r="D18329" s="2">
        <f t="shared" si="860"/>
        <v>3</v>
      </c>
      <c r="E18329">
        <v>18</v>
      </c>
      <c r="F18329">
        <v>8343.425017693</v>
      </c>
      <c r="G18329">
        <v>8219.30966524</v>
      </c>
      <c r="H18329">
        <v>-124.115352453</v>
      </c>
      <c r="I18329">
        <v>-1.5100459467769101</v>
      </c>
    </row>
    <row r="18330" spans="1:9" x14ac:dyDescent="0.25">
      <c r="A18330" s="1">
        <v>43499</v>
      </c>
      <c r="B18330" s="2">
        <f t="shared" si="858"/>
        <v>2019</v>
      </c>
      <c r="C18330" s="2">
        <f t="shared" si="859"/>
        <v>2</v>
      </c>
      <c r="D18330" s="2">
        <f t="shared" si="860"/>
        <v>3</v>
      </c>
      <c r="E18330">
        <v>19</v>
      </c>
      <c r="F18330">
        <v>8319.8337012852007</v>
      </c>
      <c r="G18330">
        <v>8237.3454310900106</v>
      </c>
      <c r="H18330">
        <v>-82.488270195190097</v>
      </c>
      <c r="I18330">
        <v>-1.00139384569034</v>
      </c>
    </row>
    <row r="18331" spans="1:9" x14ac:dyDescent="0.25">
      <c r="A18331" s="1">
        <v>43499</v>
      </c>
      <c r="B18331" s="2">
        <f t="shared" si="858"/>
        <v>2019</v>
      </c>
      <c r="C18331" s="2">
        <f t="shared" si="859"/>
        <v>2</v>
      </c>
      <c r="D18331" s="2">
        <f t="shared" si="860"/>
        <v>3</v>
      </c>
      <c r="E18331">
        <v>20</v>
      </c>
      <c r="F18331">
        <v>8245.2401361712</v>
      </c>
      <c r="G18331">
        <v>8364.8848859099999</v>
      </c>
      <c r="H18331">
        <v>119.6447497388</v>
      </c>
      <c r="I18331">
        <v>1.4303215330593699</v>
      </c>
    </row>
    <row r="18332" spans="1:9" x14ac:dyDescent="0.25">
      <c r="A18332" s="1">
        <v>43499</v>
      </c>
      <c r="B18332" s="2">
        <f t="shared" si="858"/>
        <v>2019</v>
      </c>
      <c r="C18332" s="2">
        <f t="shared" si="859"/>
        <v>2</v>
      </c>
      <c r="D18332" s="2">
        <f t="shared" si="860"/>
        <v>3</v>
      </c>
      <c r="E18332">
        <v>21</v>
      </c>
      <c r="F18332">
        <v>8395.4740049976099</v>
      </c>
      <c r="G18332">
        <v>8613.8320351599996</v>
      </c>
      <c r="H18332">
        <v>218.35803016239001</v>
      </c>
      <c r="I18332">
        <v>2.53496967750351</v>
      </c>
    </row>
    <row r="18333" spans="1:9" x14ac:dyDescent="0.25">
      <c r="A18333" s="1">
        <v>43499</v>
      </c>
      <c r="B18333" s="2">
        <f t="shared" si="858"/>
        <v>2019</v>
      </c>
      <c r="C18333" s="2">
        <f t="shared" si="859"/>
        <v>2</v>
      </c>
      <c r="D18333" s="2">
        <f t="shared" si="860"/>
        <v>3</v>
      </c>
      <c r="E18333">
        <v>22</v>
      </c>
      <c r="F18333">
        <v>8920.2120483485996</v>
      </c>
      <c r="G18333">
        <v>9158.7740136800003</v>
      </c>
      <c r="H18333">
        <v>238.56196533140101</v>
      </c>
      <c r="I18333">
        <v>2.6047368891848701</v>
      </c>
    </row>
    <row r="18334" spans="1:9" x14ac:dyDescent="0.25">
      <c r="A18334" s="1">
        <v>43499</v>
      </c>
      <c r="B18334" s="2">
        <f t="shared" si="858"/>
        <v>2019</v>
      </c>
      <c r="C18334" s="2">
        <f t="shared" si="859"/>
        <v>2</v>
      </c>
      <c r="D18334" s="2">
        <f t="shared" si="860"/>
        <v>3</v>
      </c>
      <c r="E18334">
        <v>23</v>
      </c>
      <c r="F18334">
        <v>8816.0245729718008</v>
      </c>
      <c r="G18334">
        <v>9184.6019679300007</v>
      </c>
      <c r="H18334">
        <v>368.57739495819999</v>
      </c>
      <c r="I18334">
        <v>4.0129925743670398</v>
      </c>
    </row>
    <row r="18335" spans="1:9" x14ac:dyDescent="0.25">
      <c r="A18335" s="1">
        <v>43499</v>
      </c>
      <c r="B18335" s="2">
        <f t="shared" si="858"/>
        <v>2019</v>
      </c>
      <c r="C18335" s="2">
        <f t="shared" si="859"/>
        <v>2</v>
      </c>
      <c r="D18335" s="2">
        <f t="shared" si="860"/>
        <v>3</v>
      </c>
      <c r="E18335">
        <v>24</v>
      </c>
      <c r="F18335">
        <v>8560.6815121580003</v>
      </c>
      <c r="G18335">
        <v>8799.80017434</v>
      </c>
      <c r="H18335">
        <v>239.11866218200001</v>
      </c>
      <c r="I18335">
        <v>2.7173192282168399</v>
      </c>
    </row>
    <row r="18336" spans="1:9" x14ac:dyDescent="0.25">
      <c r="A18336" s="1">
        <v>43500</v>
      </c>
      <c r="B18336" s="2">
        <f t="shared" si="858"/>
        <v>2019</v>
      </c>
      <c r="C18336" s="2">
        <f t="shared" si="859"/>
        <v>2</v>
      </c>
      <c r="D18336" s="2">
        <f t="shared" si="860"/>
        <v>4</v>
      </c>
      <c r="E18336">
        <v>1</v>
      </c>
      <c r="F18336">
        <v>8192.7317056002903</v>
      </c>
      <c r="G18336">
        <v>8728.2206273699994</v>
      </c>
      <c r="H18336">
        <v>535.48892176970901</v>
      </c>
      <c r="I18336">
        <v>6.1351442021357698</v>
      </c>
    </row>
    <row r="18337" spans="1:9" x14ac:dyDescent="0.25">
      <c r="A18337" s="1">
        <v>43500</v>
      </c>
      <c r="B18337" s="2">
        <f t="shared" si="858"/>
        <v>2019</v>
      </c>
      <c r="C18337" s="2">
        <f t="shared" si="859"/>
        <v>2</v>
      </c>
      <c r="D18337" s="2">
        <f t="shared" si="860"/>
        <v>4</v>
      </c>
      <c r="E18337">
        <v>2</v>
      </c>
      <c r="F18337">
        <v>7856.5361699518999</v>
      </c>
      <c r="G18337">
        <v>8490.5076404699994</v>
      </c>
      <c r="H18337">
        <v>633.97147051809998</v>
      </c>
      <c r="I18337">
        <v>7.4668264533003299</v>
      </c>
    </row>
    <row r="18338" spans="1:9" x14ac:dyDescent="0.25">
      <c r="A18338" s="1">
        <v>43500</v>
      </c>
      <c r="B18338" s="2">
        <f t="shared" si="858"/>
        <v>2019</v>
      </c>
      <c r="C18338" s="2">
        <f t="shared" si="859"/>
        <v>2</v>
      </c>
      <c r="D18338" s="2">
        <f t="shared" si="860"/>
        <v>4</v>
      </c>
      <c r="E18338">
        <v>3</v>
      </c>
      <c r="F18338">
        <v>7568.7733288748004</v>
      </c>
      <c r="G18338">
        <v>8208.0362785100006</v>
      </c>
      <c r="H18338">
        <v>639.26294963520002</v>
      </c>
      <c r="I18338">
        <v>7.78825687343629</v>
      </c>
    </row>
    <row r="18339" spans="1:9" x14ac:dyDescent="0.25">
      <c r="A18339" s="1">
        <v>43500</v>
      </c>
      <c r="B18339" s="2">
        <f t="shared" si="858"/>
        <v>2019</v>
      </c>
      <c r="C18339" s="2">
        <f t="shared" si="859"/>
        <v>2</v>
      </c>
      <c r="D18339" s="2">
        <f t="shared" si="860"/>
        <v>4</v>
      </c>
      <c r="E18339">
        <v>4</v>
      </c>
      <c r="F18339">
        <v>7461.0205633740998</v>
      </c>
      <c r="G18339">
        <v>8052.7646178900004</v>
      </c>
      <c r="H18339">
        <v>591.74405451590098</v>
      </c>
      <c r="I18339">
        <v>7.3483341758342702</v>
      </c>
    </row>
    <row r="18340" spans="1:9" x14ac:dyDescent="0.25">
      <c r="A18340" s="1">
        <v>43500</v>
      </c>
      <c r="B18340" s="2">
        <f t="shared" si="858"/>
        <v>2019</v>
      </c>
      <c r="C18340" s="2">
        <f t="shared" si="859"/>
        <v>2</v>
      </c>
      <c r="D18340" s="2">
        <f t="shared" si="860"/>
        <v>4</v>
      </c>
      <c r="E18340">
        <v>5</v>
      </c>
      <c r="F18340">
        <v>7472.4952696300998</v>
      </c>
      <c r="G18340">
        <v>7984.1949541699996</v>
      </c>
      <c r="H18340">
        <v>511.69968453989998</v>
      </c>
      <c r="I18340">
        <v>6.4089076917222298</v>
      </c>
    </row>
    <row r="18341" spans="1:9" x14ac:dyDescent="0.25">
      <c r="A18341" s="1">
        <v>43500</v>
      </c>
      <c r="B18341" s="2">
        <f t="shared" si="858"/>
        <v>2019</v>
      </c>
      <c r="C18341" s="2">
        <f t="shared" si="859"/>
        <v>2</v>
      </c>
      <c r="D18341" s="2">
        <f t="shared" si="860"/>
        <v>4</v>
      </c>
      <c r="E18341">
        <v>6</v>
      </c>
      <c r="F18341">
        <v>7591.6609544521998</v>
      </c>
      <c r="G18341">
        <v>8026.8991822999997</v>
      </c>
      <c r="H18341">
        <v>435.23822784779998</v>
      </c>
      <c r="I18341">
        <v>5.4222460998082198</v>
      </c>
    </row>
    <row r="18342" spans="1:9" x14ac:dyDescent="0.25">
      <c r="A18342" s="1">
        <v>43500</v>
      </c>
      <c r="B18342" s="2">
        <f t="shared" si="858"/>
        <v>2019</v>
      </c>
      <c r="C18342" s="2">
        <f t="shared" si="859"/>
        <v>2</v>
      </c>
      <c r="D18342" s="2">
        <f t="shared" si="860"/>
        <v>4</v>
      </c>
      <c r="E18342">
        <v>7</v>
      </c>
      <c r="F18342">
        <v>7939.0415413704004</v>
      </c>
      <c r="G18342">
        <v>8218.5272477599992</v>
      </c>
      <c r="H18342">
        <v>279.48570638959899</v>
      </c>
      <c r="I18342">
        <v>3.40067870999362</v>
      </c>
    </row>
    <row r="18343" spans="1:9" x14ac:dyDescent="0.25">
      <c r="A18343" s="1">
        <v>43500</v>
      </c>
      <c r="B18343" s="2">
        <f t="shared" si="858"/>
        <v>2019</v>
      </c>
      <c r="C18343" s="2">
        <f t="shared" si="859"/>
        <v>2</v>
      </c>
      <c r="D18343" s="2">
        <f t="shared" si="860"/>
        <v>4</v>
      </c>
      <c r="E18343">
        <v>8</v>
      </c>
      <c r="F18343">
        <v>8098.2439989569002</v>
      </c>
      <c r="G18343">
        <v>8428.1890332700004</v>
      </c>
      <c r="H18343">
        <v>329.9450343131</v>
      </c>
      <c r="I18343">
        <v>3.9147797114024399</v>
      </c>
    </row>
    <row r="18344" spans="1:9" x14ac:dyDescent="0.25">
      <c r="A18344" s="1">
        <v>43500</v>
      </c>
      <c r="B18344" s="2">
        <f t="shared" si="858"/>
        <v>2019</v>
      </c>
      <c r="C18344" s="2">
        <f t="shared" si="859"/>
        <v>2</v>
      </c>
      <c r="D18344" s="2">
        <f t="shared" si="860"/>
        <v>4</v>
      </c>
      <c r="E18344">
        <v>9</v>
      </c>
      <c r="F18344">
        <v>8688.3632957036007</v>
      </c>
      <c r="G18344">
        <v>9073.8349037799908</v>
      </c>
      <c r="H18344">
        <v>385.47160807639</v>
      </c>
      <c r="I18344">
        <v>4.2481664275796902</v>
      </c>
    </row>
    <row r="18345" spans="1:9" x14ac:dyDescent="0.25">
      <c r="A18345" s="1">
        <v>43500</v>
      </c>
      <c r="B18345" s="2">
        <f t="shared" si="858"/>
        <v>2019</v>
      </c>
      <c r="C18345" s="2">
        <f t="shared" si="859"/>
        <v>2</v>
      </c>
      <c r="D18345" s="2">
        <f t="shared" si="860"/>
        <v>4</v>
      </c>
      <c r="E18345">
        <v>10</v>
      </c>
      <c r="F18345">
        <v>9371.8733297172093</v>
      </c>
      <c r="G18345">
        <v>9583.6224572600004</v>
      </c>
      <c r="H18345">
        <v>211.749127542791</v>
      </c>
      <c r="I18345">
        <v>2.2094894544012602</v>
      </c>
    </row>
    <row r="18346" spans="1:9" x14ac:dyDescent="0.25">
      <c r="A18346" s="1">
        <v>43500</v>
      </c>
      <c r="B18346" s="2">
        <f t="shared" si="858"/>
        <v>2019</v>
      </c>
      <c r="C18346" s="2">
        <f t="shared" si="859"/>
        <v>2</v>
      </c>
      <c r="D18346" s="2">
        <f t="shared" si="860"/>
        <v>4</v>
      </c>
      <c r="E18346">
        <v>11</v>
      </c>
      <c r="F18346">
        <v>9715.5589631259008</v>
      </c>
      <c r="G18346">
        <v>9945.4578413099898</v>
      </c>
      <c r="H18346">
        <v>229.898878184089</v>
      </c>
      <c r="I18346">
        <v>2.31159672940514</v>
      </c>
    </row>
    <row r="18347" spans="1:9" x14ac:dyDescent="0.25">
      <c r="A18347" s="1">
        <v>43500</v>
      </c>
      <c r="B18347" s="2">
        <f t="shared" si="858"/>
        <v>2019</v>
      </c>
      <c r="C18347" s="2">
        <f t="shared" si="859"/>
        <v>2</v>
      </c>
      <c r="D18347" s="2">
        <f t="shared" si="860"/>
        <v>4</v>
      </c>
      <c r="E18347">
        <v>12</v>
      </c>
      <c r="F18347">
        <v>9905.6777713740994</v>
      </c>
      <c r="G18347">
        <v>10136.10316384</v>
      </c>
      <c r="H18347">
        <v>230.42539246590101</v>
      </c>
      <c r="I18347">
        <v>2.27331340991014</v>
      </c>
    </row>
    <row r="18348" spans="1:9" x14ac:dyDescent="0.25">
      <c r="A18348" s="1">
        <v>43500</v>
      </c>
      <c r="B18348" s="2">
        <f t="shared" si="858"/>
        <v>2019</v>
      </c>
      <c r="C18348" s="2">
        <f t="shared" si="859"/>
        <v>2</v>
      </c>
      <c r="D18348" s="2">
        <f t="shared" si="860"/>
        <v>4</v>
      </c>
      <c r="E18348">
        <v>13</v>
      </c>
      <c r="F18348">
        <v>10001.064428118099</v>
      </c>
      <c r="G18348">
        <v>10255.785540880001</v>
      </c>
      <c r="H18348">
        <v>254.721112761901</v>
      </c>
      <c r="I18348">
        <v>2.48368212992141</v>
      </c>
    </row>
    <row r="18349" spans="1:9" x14ac:dyDescent="0.25">
      <c r="A18349" s="1">
        <v>43500</v>
      </c>
      <c r="B18349" s="2">
        <f t="shared" si="858"/>
        <v>2019</v>
      </c>
      <c r="C18349" s="2">
        <f t="shared" si="859"/>
        <v>2</v>
      </c>
      <c r="D18349" s="2">
        <f t="shared" si="860"/>
        <v>4</v>
      </c>
      <c r="E18349">
        <v>14</v>
      </c>
      <c r="F18349">
        <v>10138.421060340101</v>
      </c>
      <c r="G18349">
        <v>10368.66362788</v>
      </c>
      <c r="H18349">
        <v>230.242567539899</v>
      </c>
      <c r="I18349">
        <v>2.2205616442296998</v>
      </c>
    </row>
    <row r="18350" spans="1:9" x14ac:dyDescent="0.25">
      <c r="A18350" s="1">
        <v>43500</v>
      </c>
      <c r="B18350" s="2">
        <f t="shared" si="858"/>
        <v>2019</v>
      </c>
      <c r="C18350" s="2">
        <f t="shared" si="859"/>
        <v>2</v>
      </c>
      <c r="D18350" s="2">
        <f t="shared" si="860"/>
        <v>4</v>
      </c>
      <c r="E18350">
        <v>15</v>
      </c>
      <c r="F18350">
        <v>10208.3672374202</v>
      </c>
      <c r="G18350">
        <v>10498.36891757</v>
      </c>
      <c r="H18350">
        <v>290.00168014979999</v>
      </c>
      <c r="I18350">
        <v>2.7623498700303299</v>
      </c>
    </row>
    <row r="18351" spans="1:9" x14ac:dyDescent="0.25">
      <c r="A18351" s="1">
        <v>43500</v>
      </c>
      <c r="B18351" s="2">
        <f t="shared" si="858"/>
        <v>2019</v>
      </c>
      <c r="C18351" s="2">
        <f t="shared" si="859"/>
        <v>2</v>
      </c>
      <c r="D18351" s="2">
        <f t="shared" si="860"/>
        <v>4</v>
      </c>
      <c r="E18351">
        <v>16</v>
      </c>
      <c r="F18351">
        <v>10261.020288145501</v>
      </c>
      <c r="G18351">
        <v>10575.58269716</v>
      </c>
      <c r="H18351">
        <v>314.562409014499</v>
      </c>
      <c r="I18351">
        <v>2.97442153328319</v>
      </c>
    </row>
    <row r="18352" spans="1:9" x14ac:dyDescent="0.25">
      <c r="A18352" s="1">
        <v>43500</v>
      </c>
      <c r="B18352" s="2">
        <f t="shared" si="858"/>
        <v>2019</v>
      </c>
      <c r="C18352" s="2">
        <f t="shared" si="859"/>
        <v>2</v>
      </c>
      <c r="D18352" s="2">
        <f t="shared" si="860"/>
        <v>4</v>
      </c>
      <c r="E18352">
        <v>17</v>
      </c>
      <c r="F18352">
        <v>10204.8054618803</v>
      </c>
      <c r="G18352">
        <v>10499.842359730001</v>
      </c>
      <c r="H18352">
        <v>295.03689784970101</v>
      </c>
      <c r="I18352">
        <v>2.8099174039150698</v>
      </c>
    </row>
    <row r="18353" spans="1:9" x14ac:dyDescent="0.25">
      <c r="A18353" s="1">
        <v>43500</v>
      </c>
      <c r="B18353" s="2">
        <f t="shared" si="858"/>
        <v>2019</v>
      </c>
      <c r="C18353" s="2">
        <f t="shared" si="859"/>
        <v>2</v>
      </c>
      <c r="D18353" s="2">
        <f t="shared" si="860"/>
        <v>4</v>
      </c>
      <c r="E18353">
        <v>18</v>
      </c>
      <c r="F18353">
        <v>9983.2378014176993</v>
      </c>
      <c r="G18353">
        <v>10339.38257385</v>
      </c>
      <c r="H18353">
        <v>356.14477243230101</v>
      </c>
      <c r="I18353">
        <v>3.4445458409968199</v>
      </c>
    </row>
    <row r="18354" spans="1:9" x14ac:dyDescent="0.25">
      <c r="A18354" s="1">
        <v>43500</v>
      </c>
      <c r="B18354" s="2">
        <f t="shared" si="858"/>
        <v>2019</v>
      </c>
      <c r="C18354" s="2">
        <f t="shared" si="859"/>
        <v>2</v>
      </c>
      <c r="D18354" s="2">
        <f t="shared" si="860"/>
        <v>4</v>
      </c>
      <c r="E18354">
        <v>19</v>
      </c>
      <c r="F18354">
        <v>9795.8455751166002</v>
      </c>
      <c r="G18354">
        <v>10040.58289826</v>
      </c>
      <c r="H18354">
        <v>244.73732314339901</v>
      </c>
      <c r="I18354">
        <v>2.4374812261727401</v>
      </c>
    </row>
    <row r="18355" spans="1:9" x14ac:dyDescent="0.25">
      <c r="A18355" s="1">
        <v>43500</v>
      </c>
      <c r="B18355" s="2">
        <f t="shared" si="858"/>
        <v>2019</v>
      </c>
      <c r="C18355" s="2">
        <f t="shared" si="859"/>
        <v>2</v>
      </c>
      <c r="D18355" s="2">
        <f t="shared" si="860"/>
        <v>4</v>
      </c>
      <c r="E18355">
        <v>20</v>
      </c>
      <c r="F18355">
        <v>9512.5036539890007</v>
      </c>
      <c r="G18355">
        <v>9895.4867344999893</v>
      </c>
      <c r="H18355">
        <v>382.983080510989</v>
      </c>
      <c r="I18355">
        <v>3.8702803690872698</v>
      </c>
    </row>
    <row r="18356" spans="1:9" x14ac:dyDescent="0.25">
      <c r="A18356" s="1">
        <v>43500</v>
      </c>
      <c r="B18356" s="2">
        <f t="shared" si="858"/>
        <v>2019</v>
      </c>
      <c r="C18356" s="2">
        <f t="shared" si="859"/>
        <v>2</v>
      </c>
      <c r="D18356" s="2">
        <f t="shared" si="860"/>
        <v>4</v>
      </c>
      <c r="E18356">
        <v>21</v>
      </c>
      <c r="F18356">
        <v>9423.1507735081996</v>
      </c>
      <c r="G18356">
        <v>9932.8283140000003</v>
      </c>
      <c r="H18356">
        <v>509.67754049180098</v>
      </c>
      <c r="I18356">
        <v>5.1312428281220397</v>
      </c>
    </row>
    <row r="18357" spans="1:9" x14ac:dyDescent="0.25">
      <c r="A18357" s="1">
        <v>43500</v>
      </c>
      <c r="B18357" s="2">
        <f t="shared" si="858"/>
        <v>2019</v>
      </c>
      <c r="C18357" s="2">
        <f t="shared" si="859"/>
        <v>2</v>
      </c>
      <c r="D18357" s="2">
        <f t="shared" si="860"/>
        <v>4</v>
      </c>
      <c r="E18357">
        <v>22</v>
      </c>
      <c r="F18357">
        <v>9786.7282865142097</v>
      </c>
      <c r="G18357">
        <v>10319.46000119</v>
      </c>
      <c r="H18357">
        <v>532.73171467579004</v>
      </c>
      <c r="I18357">
        <v>5.1623991431175398</v>
      </c>
    </row>
    <row r="18358" spans="1:9" x14ac:dyDescent="0.25">
      <c r="A18358" s="1">
        <v>43500</v>
      </c>
      <c r="B18358" s="2">
        <f t="shared" si="858"/>
        <v>2019</v>
      </c>
      <c r="C18358" s="2">
        <f t="shared" si="859"/>
        <v>2</v>
      </c>
      <c r="D18358" s="2">
        <f t="shared" si="860"/>
        <v>4</v>
      </c>
      <c r="E18358">
        <v>23</v>
      </c>
      <c r="F18358">
        <v>9584.8417357253002</v>
      </c>
      <c r="G18358">
        <v>10162.58616348</v>
      </c>
      <c r="H18358">
        <v>577.74442775470004</v>
      </c>
      <c r="I18358">
        <v>5.6850138189318997</v>
      </c>
    </row>
    <row r="18359" spans="1:9" x14ac:dyDescent="0.25">
      <c r="A18359" s="1">
        <v>43500</v>
      </c>
      <c r="B18359" s="2">
        <f t="shared" si="858"/>
        <v>2019</v>
      </c>
      <c r="C18359" s="2">
        <f t="shared" si="859"/>
        <v>2</v>
      </c>
      <c r="D18359" s="2">
        <f t="shared" si="860"/>
        <v>4</v>
      </c>
      <c r="E18359">
        <v>24</v>
      </c>
      <c r="F18359">
        <v>9147.1184522074</v>
      </c>
      <c r="G18359">
        <v>9676.3083533200006</v>
      </c>
      <c r="H18359">
        <v>529.18990111260098</v>
      </c>
      <c r="I18359">
        <v>5.4689234963355897</v>
      </c>
    </row>
    <row r="18360" spans="1:9" x14ac:dyDescent="0.25">
      <c r="A18360" s="1">
        <v>43501</v>
      </c>
      <c r="B18360" s="2">
        <f t="shared" si="858"/>
        <v>2019</v>
      </c>
      <c r="C18360" s="2">
        <f t="shared" si="859"/>
        <v>2</v>
      </c>
      <c r="D18360" s="2">
        <f t="shared" si="860"/>
        <v>5</v>
      </c>
      <c r="E18360">
        <v>1</v>
      </c>
      <c r="F18360">
        <v>8918.6777892371101</v>
      </c>
      <c r="G18360">
        <v>9048.4156500200006</v>
      </c>
      <c r="H18360">
        <v>129.73786078289001</v>
      </c>
      <c r="I18360">
        <v>1.43381853576325</v>
      </c>
    </row>
    <row r="18361" spans="1:9" x14ac:dyDescent="0.25">
      <c r="A18361" s="1">
        <v>43501</v>
      </c>
      <c r="B18361" s="2">
        <f t="shared" si="858"/>
        <v>2019</v>
      </c>
      <c r="C18361" s="2">
        <f t="shared" si="859"/>
        <v>2</v>
      </c>
      <c r="D18361" s="2">
        <f t="shared" si="860"/>
        <v>5</v>
      </c>
      <c r="E18361">
        <v>2</v>
      </c>
      <c r="F18361">
        <v>8438.3337260743901</v>
      </c>
      <c r="G18361">
        <v>8615.3436045399994</v>
      </c>
      <c r="H18361">
        <v>177.00987846560901</v>
      </c>
      <c r="I18361">
        <v>2.0545887267030198</v>
      </c>
    </row>
    <row r="18362" spans="1:9" x14ac:dyDescent="0.25">
      <c r="A18362" s="1">
        <v>43501</v>
      </c>
      <c r="B18362" s="2">
        <f t="shared" si="858"/>
        <v>2019</v>
      </c>
      <c r="C18362" s="2">
        <f t="shared" si="859"/>
        <v>2</v>
      </c>
      <c r="D18362" s="2">
        <f t="shared" si="860"/>
        <v>5</v>
      </c>
      <c r="E18362">
        <v>3</v>
      </c>
      <c r="F18362">
        <v>8118.6098360391998</v>
      </c>
      <c r="G18362">
        <v>8299.2945822099991</v>
      </c>
      <c r="H18362">
        <v>180.684746170799</v>
      </c>
      <c r="I18362">
        <v>2.1771096854196101</v>
      </c>
    </row>
    <row r="18363" spans="1:9" x14ac:dyDescent="0.25">
      <c r="A18363" s="1">
        <v>43501</v>
      </c>
      <c r="B18363" s="2">
        <f t="shared" si="858"/>
        <v>2019</v>
      </c>
      <c r="C18363" s="2">
        <f t="shared" si="859"/>
        <v>2</v>
      </c>
      <c r="D18363" s="2">
        <f t="shared" si="860"/>
        <v>5</v>
      </c>
      <c r="E18363">
        <v>4</v>
      </c>
      <c r="F18363">
        <v>7989.4647832875999</v>
      </c>
      <c r="G18363">
        <v>8108.3240847800098</v>
      </c>
      <c r="H18363">
        <v>118.85930149241</v>
      </c>
      <c r="I18363">
        <v>1.4658923379187401</v>
      </c>
    </row>
    <row r="18364" spans="1:9" x14ac:dyDescent="0.25">
      <c r="A18364" s="1">
        <v>43501</v>
      </c>
      <c r="B18364" s="2">
        <f t="shared" si="858"/>
        <v>2019</v>
      </c>
      <c r="C18364" s="2">
        <f t="shared" si="859"/>
        <v>2</v>
      </c>
      <c r="D18364" s="2">
        <f t="shared" si="860"/>
        <v>5</v>
      </c>
      <c r="E18364">
        <v>5</v>
      </c>
      <c r="F18364">
        <v>7928.9199265365996</v>
      </c>
      <c r="G18364">
        <v>8040.7593208799999</v>
      </c>
      <c r="H18364">
        <v>111.8393943434</v>
      </c>
      <c r="I18364">
        <v>1.3909058818982201</v>
      </c>
    </row>
    <row r="18365" spans="1:9" x14ac:dyDescent="0.25">
      <c r="A18365" s="1">
        <v>43501</v>
      </c>
      <c r="B18365" s="2">
        <f t="shared" si="858"/>
        <v>2019</v>
      </c>
      <c r="C18365" s="2">
        <f t="shared" si="859"/>
        <v>2</v>
      </c>
      <c r="D18365" s="2">
        <f t="shared" si="860"/>
        <v>5</v>
      </c>
      <c r="E18365">
        <v>6</v>
      </c>
      <c r="F18365">
        <v>7939.8007175984003</v>
      </c>
      <c r="G18365">
        <v>8098.1641742600004</v>
      </c>
      <c r="H18365">
        <v>158.3634566616</v>
      </c>
      <c r="I18365">
        <v>1.9555476186190099</v>
      </c>
    </row>
    <row r="18366" spans="1:9" x14ac:dyDescent="0.25">
      <c r="A18366" s="1">
        <v>43501</v>
      </c>
      <c r="B18366" s="2">
        <f t="shared" si="858"/>
        <v>2019</v>
      </c>
      <c r="C18366" s="2">
        <f t="shared" si="859"/>
        <v>2</v>
      </c>
      <c r="D18366" s="2">
        <f t="shared" si="860"/>
        <v>5</v>
      </c>
      <c r="E18366">
        <v>7</v>
      </c>
      <c r="F18366">
        <v>8229.1683894082998</v>
      </c>
      <c r="G18366">
        <v>8366.9705345399998</v>
      </c>
      <c r="H18366">
        <v>137.8021451317</v>
      </c>
      <c r="I18366">
        <v>1.6469777748449499</v>
      </c>
    </row>
    <row r="18367" spans="1:9" x14ac:dyDescent="0.25">
      <c r="A18367" s="1">
        <v>43501</v>
      </c>
      <c r="B18367" s="2">
        <f t="shared" si="858"/>
        <v>2019</v>
      </c>
      <c r="C18367" s="2">
        <f t="shared" si="859"/>
        <v>2</v>
      </c>
      <c r="D18367" s="2">
        <f t="shared" si="860"/>
        <v>5</v>
      </c>
      <c r="E18367">
        <v>8</v>
      </c>
      <c r="F18367">
        <v>8373.7532206963006</v>
      </c>
      <c r="G18367">
        <v>8639.0399131899994</v>
      </c>
      <c r="H18367">
        <v>265.28669249369898</v>
      </c>
      <c r="I18367">
        <v>3.0707890594261702</v>
      </c>
    </row>
    <row r="18368" spans="1:9" x14ac:dyDescent="0.25">
      <c r="A18368" s="1">
        <v>43501</v>
      </c>
      <c r="B18368" s="2">
        <f t="shared" si="858"/>
        <v>2019</v>
      </c>
      <c r="C18368" s="2">
        <f t="shared" si="859"/>
        <v>2</v>
      </c>
      <c r="D18368" s="2">
        <f t="shared" si="860"/>
        <v>5</v>
      </c>
      <c r="E18368">
        <v>9</v>
      </c>
      <c r="F18368">
        <v>8962.6809180342007</v>
      </c>
      <c r="G18368">
        <v>9116.0370688599996</v>
      </c>
      <c r="H18368">
        <v>153.35615082579901</v>
      </c>
      <c r="I18368">
        <v>1.68226774054766</v>
      </c>
    </row>
    <row r="18369" spans="1:9" x14ac:dyDescent="0.25">
      <c r="A18369" s="1">
        <v>43501</v>
      </c>
      <c r="B18369" s="2">
        <f t="shared" si="858"/>
        <v>2019</v>
      </c>
      <c r="C18369" s="2">
        <f t="shared" si="859"/>
        <v>2</v>
      </c>
      <c r="D18369" s="2">
        <f t="shared" si="860"/>
        <v>5</v>
      </c>
      <c r="E18369">
        <v>10</v>
      </c>
      <c r="F18369">
        <v>9443.2111544495001</v>
      </c>
      <c r="G18369">
        <v>9642.5555868500105</v>
      </c>
      <c r="H18369">
        <v>199.34443240050999</v>
      </c>
      <c r="I18369">
        <v>2.0673402461103199</v>
      </c>
    </row>
    <row r="18370" spans="1:9" x14ac:dyDescent="0.25">
      <c r="A18370" s="1">
        <v>43501</v>
      </c>
      <c r="B18370" s="2">
        <f t="shared" ref="B18370:B18433" si="861">YEAR(A18370)</f>
        <v>2019</v>
      </c>
      <c r="C18370" s="2">
        <f t="shared" ref="C18370:C18433" si="862">MONTH(A18370)</f>
        <v>2</v>
      </c>
      <c r="D18370" s="2">
        <f t="shared" ref="D18370:D18433" si="863">DAY(A18370)</f>
        <v>5</v>
      </c>
      <c r="E18370">
        <v>11</v>
      </c>
      <c r="F18370">
        <v>9730.5126365959004</v>
      </c>
      <c r="G18370">
        <v>9999.8946165800007</v>
      </c>
      <c r="H18370">
        <v>269.38197998409998</v>
      </c>
      <c r="I18370">
        <v>2.6938481885345</v>
      </c>
    </row>
    <row r="18371" spans="1:9" x14ac:dyDescent="0.25">
      <c r="A18371" s="1">
        <v>43501</v>
      </c>
      <c r="B18371" s="2">
        <f t="shared" si="861"/>
        <v>2019</v>
      </c>
      <c r="C18371" s="2">
        <f t="shared" si="862"/>
        <v>2</v>
      </c>
      <c r="D18371" s="2">
        <f t="shared" si="863"/>
        <v>5</v>
      </c>
      <c r="E18371">
        <v>12</v>
      </c>
      <c r="F18371">
        <v>9967.0212189894992</v>
      </c>
      <c r="G18371">
        <v>10183.18644455</v>
      </c>
      <c r="H18371">
        <v>216.16522556050001</v>
      </c>
      <c r="I18371">
        <v>2.1227660589106701</v>
      </c>
    </row>
    <row r="18372" spans="1:9" x14ac:dyDescent="0.25">
      <c r="A18372" s="1">
        <v>43501</v>
      </c>
      <c r="B18372" s="2">
        <f t="shared" si="861"/>
        <v>2019</v>
      </c>
      <c r="C18372" s="2">
        <f t="shared" si="862"/>
        <v>2</v>
      </c>
      <c r="D18372" s="2">
        <f t="shared" si="863"/>
        <v>5</v>
      </c>
      <c r="E18372">
        <v>13</v>
      </c>
      <c r="F18372">
        <v>10051.2086750623</v>
      </c>
      <c r="G18372">
        <v>10195.97297078</v>
      </c>
      <c r="H18372">
        <v>144.76429571769901</v>
      </c>
      <c r="I18372">
        <v>1.4198183550757699</v>
      </c>
    </row>
    <row r="18373" spans="1:9" x14ac:dyDescent="0.25">
      <c r="A18373" s="1">
        <v>43501</v>
      </c>
      <c r="B18373" s="2">
        <f t="shared" si="861"/>
        <v>2019</v>
      </c>
      <c r="C18373" s="2">
        <f t="shared" si="862"/>
        <v>2</v>
      </c>
      <c r="D18373" s="2">
        <f t="shared" si="863"/>
        <v>5</v>
      </c>
      <c r="E18373">
        <v>14</v>
      </c>
      <c r="F18373">
        <v>10131.978004893899</v>
      </c>
      <c r="G18373">
        <v>10244.272930110001</v>
      </c>
      <c r="H18373">
        <v>112.294925216102</v>
      </c>
      <c r="I18373">
        <v>1.0961727199403699</v>
      </c>
    </row>
    <row r="18374" spans="1:9" x14ac:dyDescent="0.25">
      <c r="A18374" s="1">
        <v>43501</v>
      </c>
      <c r="B18374" s="2">
        <f t="shared" si="861"/>
        <v>2019</v>
      </c>
      <c r="C18374" s="2">
        <f t="shared" si="862"/>
        <v>2</v>
      </c>
      <c r="D18374" s="2">
        <f t="shared" si="863"/>
        <v>5</v>
      </c>
      <c r="E18374">
        <v>15</v>
      </c>
      <c r="F18374">
        <v>10283.135934955901</v>
      </c>
      <c r="G18374">
        <v>10353.212334809999</v>
      </c>
      <c r="H18374">
        <v>70.076399854098796</v>
      </c>
      <c r="I18374">
        <v>0.67685658893023004</v>
      </c>
    </row>
    <row r="18375" spans="1:9" x14ac:dyDescent="0.25">
      <c r="A18375" s="1">
        <v>43501</v>
      </c>
      <c r="B18375" s="2">
        <f t="shared" si="861"/>
        <v>2019</v>
      </c>
      <c r="C18375" s="2">
        <f t="shared" si="862"/>
        <v>2</v>
      </c>
      <c r="D18375" s="2">
        <f t="shared" si="863"/>
        <v>5</v>
      </c>
      <c r="E18375">
        <v>16</v>
      </c>
      <c r="F18375">
        <v>10376.734718150499</v>
      </c>
      <c r="G18375">
        <v>10436.05932781</v>
      </c>
      <c r="H18375">
        <v>59.324609659501199</v>
      </c>
      <c r="I18375">
        <v>0.56845795712767699</v>
      </c>
    </row>
    <row r="18376" spans="1:9" x14ac:dyDescent="0.25">
      <c r="A18376" s="1">
        <v>43501</v>
      </c>
      <c r="B18376" s="2">
        <f t="shared" si="861"/>
        <v>2019</v>
      </c>
      <c r="C18376" s="2">
        <f t="shared" si="862"/>
        <v>2</v>
      </c>
      <c r="D18376" s="2">
        <f t="shared" si="863"/>
        <v>5</v>
      </c>
      <c r="E18376">
        <v>17</v>
      </c>
      <c r="F18376">
        <v>10386.879394869</v>
      </c>
      <c r="G18376">
        <v>10381.16658173</v>
      </c>
      <c r="H18376">
        <v>-5.7128131389999899</v>
      </c>
      <c r="I18376">
        <v>-5.5030550699899802E-2</v>
      </c>
    </row>
    <row r="18377" spans="1:9" x14ac:dyDescent="0.25">
      <c r="A18377" s="1">
        <v>43501</v>
      </c>
      <c r="B18377" s="2">
        <f t="shared" si="861"/>
        <v>2019</v>
      </c>
      <c r="C18377" s="2">
        <f t="shared" si="862"/>
        <v>2</v>
      </c>
      <c r="D18377" s="2">
        <f t="shared" si="863"/>
        <v>5</v>
      </c>
      <c r="E18377">
        <v>18</v>
      </c>
      <c r="F18377">
        <v>10284.5753123781</v>
      </c>
      <c r="G18377">
        <v>10166.79575465</v>
      </c>
      <c r="H18377">
        <v>-117.77955772809899</v>
      </c>
      <c r="I18377">
        <v>-1.1584727437278299</v>
      </c>
    </row>
    <row r="18378" spans="1:9" x14ac:dyDescent="0.25">
      <c r="A18378" s="1">
        <v>43501</v>
      </c>
      <c r="B18378" s="2">
        <f t="shared" si="861"/>
        <v>2019</v>
      </c>
      <c r="C18378" s="2">
        <f t="shared" si="862"/>
        <v>2</v>
      </c>
      <c r="D18378" s="2">
        <f t="shared" si="863"/>
        <v>5</v>
      </c>
      <c r="E18378">
        <v>19</v>
      </c>
      <c r="F18378">
        <v>9999.3176574752997</v>
      </c>
      <c r="G18378">
        <v>9852.9172686999991</v>
      </c>
      <c r="H18378">
        <v>-146.400388775301</v>
      </c>
      <c r="I18378">
        <v>-1.48585829742399</v>
      </c>
    </row>
    <row r="18379" spans="1:9" x14ac:dyDescent="0.25">
      <c r="A18379" s="1">
        <v>43501</v>
      </c>
      <c r="B18379" s="2">
        <f t="shared" si="861"/>
        <v>2019</v>
      </c>
      <c r="C18379" s="2">
        <f t="shared" si="862"/>
        <v>2</v>
      </c>
      <c r="D18379" s="2">
        <f t="shared" si="863"/>
        <v>5</v>
      </c>
      <c r="E18379">
        <v>20</v>
      </c>
      <c r="F18379">
        <v>9821.2272290811998</v>
      </c>
      <c r="G18379">
        <v>9754.4474010499998</v>
      </c>
      <c r="H18379">
        <v>-66.779828031199898</v>
      </c>
      <c r="I18379">
        <v>-0.68460903304487997</v>
      </c>
    </row>
    <row r="18380" spans="1:9" x14ac:dyDescent="0.25">
      <c r="A18380" s="1">
        <v>43501</v>
      </c>
      <c r="B18380" s="2">
        <f t="shared" si="861"/>
        <v>2019</v>
      </c>
      <c r="C18380" s="2">
        <f t="shared" si="862"/>
        <v>2</v>
      </c>
      <c r="D18380" s="2">
        <f t="shared" si="863"/>
        <v>5</v>
      </c>
      <c r="E18380">
        <v>21</v>
      </c>
      <c r="F18380">
        <v>9820.6705659768995</v>
      </c>
      <c r="G18380">
        <v>9702.66905176</v>
      </c>
      <c r="H18380">
        <v>-118.00151421690001</v>
      </c>
      <c r="I18380">
        <v>-1.21617581293773</v>
      </c>
    </row>
    <row r="18381" spans="1:9" x14ac:dyDescent="0.25">
      <c r="A18381" s="1">
        <v>43501</v>
      </c>
      <c r="B18381" s="2">
        <f t="shared" si="861"/>
        <v>2019</v>
      </c>
      <c r="C18381" s="2">
        <f t="shared" si="862"/>
        <v>2</v>
      </c>
      <c r="D18381" s="2">
        <f t="shared" si="863"/>
        <v>5</v>
      </c>
      <c r="E18381">
        <v>22</v>
      </c>
      <c r="F18381">
        <v>10240.162855860101</v>
      </c>
      <c r="G18381">
        <v>10087.27228719</v>
      </c>
      <c r="H18381">
        <v>-152.89056867010001</v>
      </c>
      <c r="I18381">
        <v>-1.5156780179737801</v>
      </c>
    </row>
    <row r="18382" spans="1:9" x14ac:dyDescent="0.25">
      <c r="A18382" s="1">
        <v>43501</v>
      </c>
      <c r="B18382" s="2">
        <f t="shared" si="861"/>
        <v>2019</v>
      </c>
      <c r="C18382" s="2">
        <f t="shared" si="862"/>
        <v>2</v>
      </c>
      <c r="D18382" s="2">
        <f t="shared" si="863"/>
        <v>5</v>
      </c>
      <c r="E18382">
        <v>23</v>
      </c>
      <c r="F18382">
        <v>10060.1968397864</v>
      </c>
      <c r="G18382">
        <v>9920.1301474899992</v>
      </c>
      <c r="H18382">
        <v>-140.06669229640099</v>
      </c>
      <c r="I18382">
        <v>-1.41194409966325</v>
      </c>
    </row>
    <row r="18383" spans="1:9" x14ac:dyDescent="0.25">
      <c r="A18383" s="1">
        <v>43501</v>
      </c>
      <c r="B18383" s="2">
        <f t="shared" si="861"/>
        <v>2019</v>
      </c>
      <c r="C18383" s="2">
        <f t="shared" si="862"/>
        <v>2</v>
      </c>
      <c r="D18383" s="2">
        <f t="shared" si="863"/>
        <v>5</v>
      </c>
      <c r="E18383">
        <v>24</v>
      </c>
      <c r="F18383">
        <v>9601.1699146492992</v>
      </c>
      <c r="G18383">
        <v>9559.0643598299994</v>
      </c>
      <c r="H18383">
        <v>-42.105554819299897</v>
      </c>
      <c r="I18383">
        <v>-0.44047778353956701</v>
      </c>
    </row>
    <row r="18384" spans="1:9" x14ac:dyDescent="0.25">
      <c r="A18384" s="1">
        <v>43502</v>
      </c>
      <c r="B18384" s="2">
        <f t="shared" si="861"/>
        <v>2019</v>
      </c>
      <c r="C18384" s="2">
        <f t="shared" si="862"/>
        <v>2</v>
      </c>
      <c r="D18384" s="2">
        <f t="shared" si="863"/>
        <v>6</v>
      </c>
      <c r="E18384">
        <v>1</v>
      </c>
      <c r="F18384">
        <v>9042.5650248692</v>
      </c>
      <c r="G18384">
        <v>8866.7215949799993</v>
      </c>
      <c r="H18384">
        <v>-175.84342988920099</v>
      </c>
      <c r="I18384">
        <v>-1.9831842920246501</v>
      </c>
    </row>
    <row r="18385" spans="1:9" x14ac:dyDescent="0.25">
      <c r="A18385" s="1">
        <v>43502</v>
      </c>
      <c r="B18385" s="2">
        <f t="shared" si="861"/>
        <v>2019</v>
      </c>
      <c r="C18385" s="2">
        <f t="shared" si="862"/>
        <v>2</v>
      </c>
      <c r="D18385" s="2">
        <f t="shared" si="863"/>
        <v>6</v>
      </c>
      <c r="E18385">
        <v>2</v>
      </c>
      <c r="F18385">
        <v>8576.7420023235009</v>
      </c>
      <c r="G18385">
        <v>8347.2384492000001</v>
      </c>
      <c r="H18385">
        <v>-229.50355312350101</v>
      </c>
      <c r="I18385">
        <v>-2.7494548588760699</v>
      </c>
    </row>
    <row r="18386" spans="1:9" x14ac:dyDescent="0.25">
      <c r="A18386" s="1">
        <v>43502</v>
      </c>
      <c r="B18386" s="2">
        <f t="shared" si="861"/>
        <v>2019</v>
      </c>
      <c r="C18386" s="2">
        <f t="shared" si="862"/>
        <v>2</v>
      </c>
      <c r="D18386" s="2">
        <f t="shared" si="863"/>
        <v>6</v>
      </c>
      <c r="E18386">
        <v>3</v>
      </c>
      <c r="F18386">
        <v>8261.2121680751006</v>
      </c>
      <c r="G18386">
        <v>8073.7779402400001</v>
      </c>
      <c r="H18386">
        <v>-187.43422783510101</v>
      </c>
      <c r="I18386">
        <v>-2.3215182436579198</v>
      </c>
    </row>
    <row r="18387" spans="1:9" x14ac:dyDescent="0.25">
      <c r="A18387" s="1">
        <v>43502</v>
      </c>
      <c r="B18387" s="2">
        <f t="shared" si="861"/>
        <v>2019</v>
      </c>
      <c r="C18387" s="2">
        <f t="shared" si="862"/>
        <v>2</v>
      </c>
      <c r="D18387" s="2">
        <f t="shared" si="863"/>
        <v>6</v>
      </c>
      <c r="E18387">
        <v>4</v>
      </c>
      <c r="F18387">
        <v>8099.9647454569003</v>
      </c>
      <c r="G18387">
        <v>7857.6722366499998</v>
      </c>
      <c r="H18387">
        <v>-242.292508806901</v>
      </c>
      <c r="I18387">
        <v>-3.08351508576283</v>
      </c>
    </row>
    <row r="18388" spans="1:9" x14ac:dyDescent="0.25">
      <c r="A18388" s="1">
        <v>43502</v>
      </c>
      <c r="B18388" s="2">
        <f t="shared" si="861"/>
        <v>2019</v>
      </c>
      <c r="C18388" s="2">
        <f t="shared" si="862"/>
        <v>2</v>
      </c>
      <c r="D18388" s="2">
        <f t="shared" si="863"/>
        <v>6</v>
      </c>
      <c r="E18388">
        <v>5</v>
      </c>
      <c r="F18388">
        <v>8032.5885797203</v>
      </c>
      <c r="G18388">
        <v>7878.90732751</v>
      </c>
      <c r="H18388">
        <v>-153.68125221029999</v>
      </c>
      <c r="I18388">
        <v>-1.9505401678441601</v>
      </c>
    </row>
    <row r="18389" spans="1:9" x14ac:dyDescent="0.25">
      <c r="A18389" s="1">
        <v>43502</v>
      </c>
      <c r="B18389" s="2">
        <f t="shared" si="861"/>
        <v>2019</v>
      </c>
      <c r="C18389" s="2">
        <f t="shared" si="862"/>
        <v>2</v>
      </c>
      <c r="D18389" s="2">
        <f t="shared" si="863"/>
        <v>6</v>
      </c>
      <c r="E18389">
        <v>6</v>
      </c>
      <c r="F18389">
        <v>8072.8732565876999</v>
      </c>
      <c r="G18389">
        <v>7886.71209198</v>
      </c>
      <c r="H18389">
        <v>-186.16116460769999</v>
      </c>
      <c r="I18389">
        <v>-2.3604407316580902</v>
      </c>
    </row>
    <row r="18390" spans="1:9" x14ac:dyDescent="0.25">
      <c r="A18390" s="1">
        <v>43502</v>
      </c>
      <c r="B18390" s="2">
        <f t="shared" si="861"/>
        <v>2019</v>
      </c>
      <c r="C18390" s="2">
        <f t="shared" si="862"/>
        <v>2</v>
      </c>
      <c r="D18390" s="2">
        <f t="shared" si="863"/>
        <v>6</v>
      </c>
      <c r="E18390">
        <v>7</v>
      </c>
      <c r="F18390">
        <v>8285.5917549857004</v>
      </c>
      <c r="G18390">
        <v>8049.1601526799996</v>
      </c>
      <c r="H18390">
        <v>-236.43160230570101</v>
      </c>
      <c r="I18390">
        <v>-2.9373449878119202</v>
      </c>
    </row>
    <row r="18391" spans="1:9" x14ac:dyDescent="0.25">
      <c r="A18391" s="1">
        <v>43502</v>
      </c>
      <c r="B18391" s="2">
        <f t="shared" si="861"/>
        <v>2019</v>
      </c>
      <c r="C18391" s="2">
        <f t="shared" si="862"/>
        <v>2</v>
      </c>
      <c r="D18391" s="2">
        <f t="shared" si="863"/>
        <v>6</v>
      </c>
      <c r="E18391">
        <v>8</v>
      </c>
      <c r="F18391">
        <v>8426.3125646010994</v>
      </c>
      <c r="G18391">
        <v>8281.1761038699897</v>
      </c>
      <c r="H18391">
        <v>-145.13646073110999</v>
      </c>
      <c r="I18391">
        <v>-1.75260686297063</v>
      </c>
    </row>
    <row r="18392" spans="1:9" x14ac:dyDescent="0.25">
      <c r="A18392" s="1">
        <v>43502</v>
      </c>
      <c r="B18392" s="2">
        <f t="shared" si="861"/>
        <v>2019</v>
      </c>
      <c r="C18392" s="2">
        <f t="shared" si="862"/>
        <v>2</v>
      </c>
      <c r="D18392" s="2">
        <f t="shared" si="863"/>
        <v>6</v>
      </c>
      <c r="E18392">
        <v>9</v>
      </c>
      <c r="F18392">
        <v>8971.3683688639994</v>
      </c>
      <c r="G18392">
        <v>8808.8172693899996</v>
      </c>
      <c r="H18392">
        <v>-162.55109947400001</v>
      </c>
      <c r="I18392">
        <v>-1.8453226409730701</v>
      </c>
    </row>
    <row r="18393" spans="1:9" x14ac:dyDescent="0.25">
      <c r="A18393" s="1">
        <v>43502</v>
      </c>
      <c r="B18393" s="2">
        <f t="shared" si="861"/>
        <v>2019</v>
      </c>
      <c r="C18393" s="2">
        <f t="shared" si="862"/>
        <v>2</v>
      </c>
      <c r="D18393" s="2">
        <f t="shared" si="863"/>
        <v>6</v>
      </c>
      <c r="E18393">
        <v>10</v>
      </c>
      <c r="F18393">
        <v>9510.4928621708095</v>
      </c>
      <c r="G18393">
        <v>9309.4694028199992</v>
      </c>
      <c r="H18393">
        <v>-201.02345935080999</v>
      </c>
      <c r="I18393">
        <v>-2.1593438965481302</v>
      </c>
    </row>
    <row r="18394" spans="1:9" x14ac:dyDescent="0.25">
      <c r="A18394" s="1">
        <v>43502</v>
      </c>
      <c r="B18394" s="2">
        <f t="shared" si="861"/>
        <v>2019</v>
      </c>
      <c r="C18394" s="2">
        <f t="shared" si="862"/>
        <v>2</v>
      </c>
      <c r="D18394" s="2">
        <f t="shared" si="863"/>
        <v>6</v>
      </c>
      <c r="E18394">
        <v>11</v>
      </c>
      <c r="F18394">
        <v>9832.5943607830995</v>
      </c>
      <c r="G18394">
        <v>9725.3658552699999</v>
      </c>
      <c r="H18394">
        <v>-107.2285055131</v>
      </c>
      <c r="I18394">
        <v>-1.10256526190215</v>
      </c>
    </row>
    <row r="18395" spans="1:9" x14ac:dyDescent="0.25">
      <c r="A18395" s="1">
        <v>43502</v>
      </c>
      <c r="B18395" s="2">
        <f t="shared" si="861"/>
        <v>2019</v>
      </c>
      <c r="C18395" s="2">
        <f t="shared" si="862"/>
        <v>2</v>
      </c>
      <c r="D18395" s="2">
        <f t="shared" si="863"/>
        <v>6</v>
      </c>
      <c r="E18395">
        <v>12</v>
      </c>
      <c r="F18395">
        <v>10028.3942602065</v>
      </c>
      <c r="G18395">
        <v>9881.1109432799894</v>
      </c>
      <c r="H18395">
        <v>-147.28331692651</v>
      </c>
      <c r="I18395">
        <v>-1.49055422787935</v>
      </c>
    </row>
    <row r="18396" spans="1:9" x14ac:dyDescent="0.25">
      <c r="A18396" s="1">
        <v>43502</v>
      </c>
      <c r="B18396" s="2">
        <f t="shared" si="861"/>
        <v>2019</v>
      </c>
      <c r="C18396" s="2">
        <f t="shared" si="862"/>
        <v>2</v>
      </c>
      <c r="D18396" s="2">
        <f t="shared" si="863"/>
        <v>6</v>
      </c>
      <c r="E18396">
        <v>13</v>
      </c>
      <c r="F18396">
        <v>10109.894693521001</v>
      </c>
      <c r="G18396">
        <v>9934.6734394499999</v>
      </c>
      <c r="H18396">
        <v>-175.221254071001</v>
      </c>
      <c r="I18396">
        <v>-1.76373441098937</v>
      </c>
    </row>
    <row r="18397" spans="1:9" x14ac:dyDescent="0.25">
      <c r="A18397" s="1">
        <v>43502</v>
      </c>
      <c r="B18397" s="2">
        <f t="shared" si="861"/>
        <v>2019</v>
      </c>
      <c r="C18397" s="2">
        <f t="shared" si="862"/>
        <v>2</v>
      </c>
      <c r="D18397" s="2">
        <f t="shared" si="863"/>
        <v>6</v>
      </c>
      <c r="E18397">
        <v>14</v>
      </c>
      <c r="F18397">
        <v>10123.488632837199</v>
      </c>
      <c r="G18397">
        <v>9950.6084982100001</v>
      </c>
      <c r="H18397">
        <v>-172.880134627199</v>
      </c>
      <c r="I18397">
        <v>-1.7373825395532101</v>
      </c>
    </row>
    <row r="18398" spans="1:9" x14ac:dyDescent="0.25">
      <c r="A18398" s="1">
        <v>43502</v>
      </c>
      <c r="B18398" s="2">
        <f t="shared" si="861"/>
        <v>2019</v>
      </c>
      <c r="C18398" s="2">
        <f t="shared" si="862"/>
        <v>2</v>
      </c>
      <c r="D18398" s="2">
        <f t="shared" si="863"/>
        <v>6</v>
      </c>
      <c r="E18398">
        <v>15</v>
      </c>
      <c r="F18398">
        <v>10267.8722378613</v>
      </c>
      <c r="G18398">
        <v>10121.12081346</v>
      </c>
      <c r="H18398">
        <v>-146.7514244013</v>
      </c>
      <c r="I18398">
        <v>-1.4499523037620099</v>
      </c>
    </row>
    <row r="18399" spans="1:9" x14ac:dyDescent="0.25">
      <c r="A18399" s="1">
        <v>43502</v>
      </c>
      <c r="B18399" s="2">
        <f t="shared" si="861"/>
        <v>2019</v>
      </c>
      <c r="C18399" s="2">
        <f t="shared" si="862"/>
        <v>2</v>
      </c>
      <c r="D18399" s="2">
        <f t="shared" si="863"/>
        <v>6</v>
      </c>
      <c r="E18399">
        <v>16</v>
      </c>
      <c r="F18399">
        <v>10254.783042655399</v>
      </c>
      <c r="G18399">
        <v>10224.4883247</v>
      </c>
      <c r="H18399">
        <v>-30.294717955399399</v>
      </c>
      <c r="I18399">
        <v>-0.29629568730803202</v>
      </c>
    </row>
    <row r="18400" spans="1:9" x14ac:dyDescent="0.25">
      <c r="A18400" s="1">
        <v>43502</v>
      </c>
      <c r="B18400" s="2">
        <f t="shared" si="861"/>
        <v>2019</v>
      </c>
      <c r="C18400" s="2">
        <f t="shared" si="862"/>
        <v>2</v>
      </c>
      <c r="D18400" s="2">
        <f t="shared" si="863"/>
        <v>6</v>
      </c>
      <c r="E18400">
        <v>17</v>
      </c>
      <c r="F18400">
        <v>10171.191780167899</v>
      </c>
      <c r="G18400">
        <v>10203.264796809999</v>
      </c>
      <c r="H18400">
        <v>32.073016642099901</v>
      </c>
      <c r="I18400">
        <v>0.314340726040231</v>
      </c>
    </row>
    <row r="18401" spans="1:9" x14ac:dyDescent="0.25">
      <c r="A18401" s="1">
        <v>43502</v>
      </c>
      <c r="B18401" s="2">
        <f t="shared" si="861"/>
        <v>2019</v>
      </c>
      <c r="C18401" s="2">
        <f t="shared" si="862"/>
        <v>2</v>
      </c>
      <c r="D18401" s="2">
        <f t="shared" si="863"/>
        <v>6</v>
      </c>
      <c r="E18401">
        <v>18</v>
      </c>
      <c r="F18401">
        <v>10028.0249162987</v>
      </c>
      <c r="G18401">
        <v>10034.36809622</v>
      </c>
      <c r="H18401">
        <v>6.3431799212994502</v>
      </c>
      <c r="I18401">
        <v>6.3214542863829701E-2</v>
      </c>
    </row>
    <row r="18402" spans="1:9" x14ac:dyDescent="0.25">
      <c r="A18402" s="1">
        <v>43502</v>
      </c>
      <c r="B18402" s="2">
        <f t="shared" si="861"/>
        <v>2019</v>
      </c>
      <c r="C18402" s="2">
        <f t="shared" si="862"/>
        <v>2</v>
      </c>
      <c r="D18402" s="2">
        <f t="shared" si="863"/>
        <v>6</v>
      </c>
      <c r="E18402">
        <v>19</v>
      </c>
      <c r="F18402">
        <v>9805.5318195890104</v>
      </c>
      <c r="G18402">
        <v>9751.5905864600008</v>
      </c>
      <c r="H18402">
        <v>-53.941233129009603</v>
      </c>
      <c r="I18402">
        <v>-0.55315317691768695</v>
      </c>
    </row>
    <row r="18403" spans="1:9" x14ac:dyDescent="0.25">
      <c r="A18403" s="1">
        <v>43502</v>
      </c>
      <c r="B18403" s="2">
        <f t="shared" si="861"/>
        <v>2019</v>
      </c>
      <c r="C18403" s="2">
        <f t="shared" si="862"/>
        <v>2</v>
      </c>
      <c r="D18403" s="2">
        <f t="shared" si="863"/>
        <v>6</v>
      </c>
      <c r="E18403">
        <v>20</v>
      </c>
      <c r="F18403">
        <v>9643.7255259976992</v>
      </c>
      <c r="G18403">
        <v>9629.6981389600005</v>
      </c>
      <c r="H18403">
        <v>-14.027387037698601</v>
      </c>
      <c r="I18403">
        <v>-0.145667982892904</v>
      </c>
    </row>
    <row r="18404" spans="1:9" x14ac:dyDescent="0.25">
      <c r="A18404" s="1">
        <v>43502</v>
      </c>
      <c r="B18404" s="2">
        <f t="shared" si="861"/>
        <v>2019</v>
      </c>
      <c r="C18404" s="2">
        <f t="shared" si="862"/>
        <v>2</v>
      </c>
      <c r="D18404" s="2">
        <f t="shared" si="863"/>
        <v>6</v>
      </c>
      <c r="E18404">
        <v>21</v>
      </c>
      <c r="F18404">
        <v>9537.9881759377004</v>
      </c>
      <c r="G18404">
        <v>9565.79509856</v>
      </c>
      <c r="H18404">
        <v>27.806922622299702</v>
      </c>
      <c r="I18404">
        <v>0.29069117972729303</v>
      </c>
    </row>
    <row r="18405" spans="1:9" x14ac:dyDescent="0.25">
      <c r="A18405" s="1">
        <v>43502</v>
      </c>
      <c r="B18405" s="2">
        <f t="shared" si="861"/>
        <v>2019</v>
      </c>
      <c r="C18405" s="2">
        <f t="shared" si="862"/>
        <v>2</v>
      </c>
      <c r="D18405" s="2">
        <f t="shared" si="863"/>
        <v>6</v>
      </c>
      <c r="E18405">
        <v>22</v>
      </c>
      <c r="F18405">
        <v>9952.5439764411003</v>
      </c>
      <c r="G18405">
        <v>10020.37135309</v>
      </c>
      <c r="H18405">
        <v>67.827376648900099</v>
      </c>
      <c r="I18405">
        <v>0.676894840109733</v>
      </c>
    </row>
    <row r="18406" spans="1:9" x14ac:dyDescent="0.25">
      <c r="A18406" s="1">
        <v>43502</v>
      </c>
      <c r="B18406" s="2">
        <f t="shared" si="861"/>
        <v>2019</v>
      </c>
      <c r="C18406" s="2">
        <f t="shared" si="862"/>
        <v>2</v>
      </c>
      <c r="D18406" s="2">
        <f t="shared" si="863"/>
        <v>6</v>
      </c>
      <c r="E18406">
        <v>23</v>
      </c>
      <c r="F18406">
        <v>9710.5860820320995</v>
      </c>
      <c r="G18406">
        <v>9872.0474560099992</v>
      </c>
      <c r="H18406">
        <v>161.4613739779</v>
      </c>
      <c r="I18406">
        <v>1.6355409016961699</v>
      </c>
    </row>
    <row r="18407" spans="1:9" x14ac:dyDescent="0.25">
      <c r="A18407" s="1">
        <v>43502</v>
      </c>
      <c r="B18407" s="2">
        <f t="shared" si="861"/>
        <v>2019</v>
      </c>
      <c r="C18407" s="2">
        <f t="shared" si="862"/>
        <v>2</v>
      </c>
      <c r="D18407" s="2">
        <f t="shared" si="863"/>
        <v>6</v>
      </c>
      <c r="E18407">
        <v>24</v>
      </c>
      <c r="F18407">
        <v>9268.8993659045009</v>
      </c>
      <c r="G18407">
        <v>9450.6624803199993</v>
      </c>
      <c r="H18407">
        <v>181.76311441549799</v>
      </c>
      <c r="I18407">
        <v>1.9232843707412</v>
      </c>
    </row>
    <row r="18408" spans="1:9" x14ac:dyDescent="0.25">
      <c r="A18408" s="1">
        <v>43503</v>
      </c>
      <c r="B18408" s="2">
        <f t="shared" si="861"/>
        <v>2019</v>
      </c>
      <c r="C18408" s="2">
        <f t="shared" si="862"/>
        <v>2</v>
      </c>
      <c r="D18408" s="2">
        <f t="shared" si="863"/>
        <v>7</v>
      </c>
      <c r="E18408">
        <v>1</v>
      </c>
      <c r="F18408">
        <v>8832.2911812575003</v>
      </c>
      <c r="G18408">
        <v>9074.0625778100002</v>
      </c>
      <c r="H18408">
        <v>241.77139655249999</v>
      </c>
      <c r="I18408">
        <v>2.6644228478623799</v>
      </c>
    </row>
    <row r="18409" spans="1:9" x14ac:dyDescent="0.25">
      <c r="A18409" s="1">
        <v>43503</v>
      </c>
      <c r="B18409" s="2">
        <f t="shared" si="861"/>
        <v>2019</v>
      </c>
      <c r="C18409" s="2">
        <f t="shared" si="862"/>
        <v>2</v>
      </c>
      <c r="D18409" s="2">
        <f t="shared" si="863"/>
        <v>7</v>
      </c>
      <c r="E18409">
        <v>2</v>
      </c>
      <c r="F18409">
        <v>8425.3472020265999</v>
      </c>
      <c r="G18409">
        <v>8601.3782002799999</v>
      </c>
      <c r="H18409">
        <v>176.03099825340001</v>
      </c>
      <c r="I18409">
        <v>2.0465441020564499</v>
      </c>
    </row>
    <row r="18410" spans="1:9" x14ac:dyDescent="0.25">
      <c r="A18410" s="1">
        <v>43503</v>
      </c>
      <c r="B18410" s="2">
        <f t="shared" si="861"/>
        <v>2019</v>
      </c>
      <c r="C18410" s="2">
        <f t="shared" si="862"/>
        <v>2</v>
      </c>
      <c r="D18410" s="2">
        <f t="shared" si="863"/>
        <v>7</v>
      </c>
      <c r="E18410">
        <v>3</v>
      </c>
      <c r="F18410">
        <v>8146.1299636097001</v>
      </c>
      <c r="G18410">
        <v>8301.3864595399991</v>
      </c>
      <c r="H18410">
        <v>155.256495930299</v>
      </c>
      <c r="I18410">
        <v>1.8702477795365999</v>
      </c>
    </row>
    <row r="18411" spans="1:9" x14ac:dyDescent="0.25">
      <c r="A18411" s="1">
        <v>43503</v>
      </c>
      <c r="B18411" s="2">
        <f t="shared" si="861"/>
        <v>2019</v>
      </c>
      <c r="C18411" s="2">
        <f t="shared" si="862"/>
        <v>2</v>
      </c>
      <c r="D18411" s="2">
        <f t="shared" si="863"/>
        <v>7</v>
      </c>
      <c r="E18411">
        <v>4</v>
      </c>
      <c r="F18411">
        <v>8014.7569869039999</v>
      </c>
      <c r="G18411">
        <v>8137.4913400100004</v>
      </c>
      <c r="H18411">
        <v>122.734353106001</v>
      </c>
      <c r="I18411">
        <v>1.5082578644667399</v>
      </c>
    </row>
    <row r="18412" spans="1:9" x14ac:dyDescent="0.25">
      <c r="A18412" s="1">
        <v>43503</v>
      </c>
      <c r="B18412" s="2">
        <f t="shared" si="861"/>
        <v>2019</v>
      </c>
      <c r="C18412" s="2">
        <f t="shared" si="862"/>
        <v>2</v>
      </c>
      <c r="D18412" s="2">
        <f t="shared" si="863"/>
        <v>7</v>
      </c>
      <c r="E18412">
        <v>5</v>
      </c>
      <c r="F18412">
        <v>7942.5611208745004</v>
      </c>
      <c r="G18412">
        <v>8043.3437253000002</v>
      </c>
      <c r="H18412">
        <v>100.7826044255</v>
      </c>
      <c r="I18412">
        <v>1.25299387751505</v>
      </c>
    </row>
    <row r="18413" spans="1:9" x14ac:dyDescent="0.25">
      <c r="A18413" s="1">
        <v>43503</v>
      </c>
      <c r="B18413" s="2">
        <f t="shared" si="861"/>
        <v>2019</v>
      </c>
      <c r="C18413" s="2">
        <f t="shared" si="862"/>
        <v>2</v>
      </c>
      <c r="D18413" s="2">
        <f t="shared" si="863"/>
        <v>7</v>
      </c>
      <c r="E18413">
        <v>6</v>
      </c>
      <c r="F18413">
        <v>7978.9376428261003</v>
      </c>
      <c r="G18413">
        <v>8087.5948867500001</v>
      </c>
      <c r="H18413">
        <v>108.6572439239</v>
      </c>
      <c r="I18413">
        <v>1.34350502770501</v>
      </c>
    </row>
    <row r="18414" spans="1:9" x14ac:dyDescent="0.25">
      <c r="A18414" s="1">
        <v>43503</v>
      </c>
      <c r="B18414" s="2">
        <f t="shared" si="861"/>
        <v>2019</v>
      </c>
      <c r="C18414" s="2">
        <f t="shared" si="862"/>
        <v>2</v>
      </c>
      <c r="D18414" s="2">
        <f t="shared" si="863"/>
        <v>7</v>
      </c>
      <c r="E18414">
        <v>7</v>
      </c>
      <c r="F18414">
        <v>8177.4427966158</v>
      </c>
      <c r="G18414">
        <v>8249.7933669699996</v>
      </c>
      <c r="H18414">
        <v>72.350570354199604</v>
      </c>
      <c r="I18414">
        <v>0.87699857603551901</v>
      </c>
    </row>
    <row r="18415" spans="1:9" x14ac:dyDescent="0.25">
      <c r="A18415" s="1">
        <v>43503</v>
      </c>
      <c r="B18415" s="2">
        <f t="shared" si="861"/>
        <v>2019</v>
      </c>
      <c r="C18415" s="2">
        <f t="shared" si="862"/>
        <v>2</v>
      </c>
      <c r="D18415" s="2">
        <f t="shared" si="863"/>
        <v>7</v>
      </c>
      <c r="E18415">
        <v>8</v>
      </c>
      <c r="F18415">
        <v>8353.6160520406993</v>
      </c>
      <c r="G18415">
        <v>8375.7380475400005</v>
      </c>
      <c r="H18415">
        <v>22.1219954993012</v>
      </c>
      <c r="I18415">
        <v>0.26411995425046197</v>
      </c>
    </row>
    <row r="18416" spans="1:9" x14ac:dyDescent="0.25">
      <c r="A18416" s="1">
        <v>43503</v>
      </c>
      <c r="B18416" s="2">
        <f t="shared" si="861"/>
        <v>2019</v>
      </c>
      <c r="C18416" s="2">
        <f t="shared" si="862"/>
        <v>2</v>
      </c>
      <c r="D18416" s="2">
        <f t="shared" si="863"/>
        <v>7</v>
      </c>
      <c r="E18416">
        <v>9</v>
      </c>
      <c r="F18416">
        <v>8919.3261880943992</v>
      </c>
      <c r="G18416">
        <v>8923.9835720999999</v>
      </c>
      <c r="H18416">
        <v>4.6573840056007603</v>
      </c>
      <c r="I18416">
        <v>5.2189517920692201E-2</v>
      </c>
    </row>
    <row r="18417" spans="1:9" x14ac:dyDescent="0.25">
      <c r="A18417" s="1">
        <v>43503</v>
      </c>
      <c r="B18417" s="2">
        <f t="shared" si="861"/>
        <v>2019</v>
      </c>
      <c r="C18417" s="2">
        <f t="shared" si="862"/>
        <v>2</v>
      </c>
      <c r="D18417" s="2">
        <f t="shared" si="863"/>
        <v>7</v>
      </c>
      <c r="E18417">
        <v>10</v>
      </c>
      <c r="F18417">
        <v>9408.3773302388108</v>
      </c>
      <c r="G18417">
        <v>9334.6471036000003</v>
      </c>
      <c r="H18417">
        <v>-73.730226638810606</v>
      </c>
      <c r="I18417">
        <v>-0.78985553305358203</v>
      </c>
    </row>
    <row r="18418" spans="1:9" x14ac:dyDescent="0.25">
      <c r="A18418" s="1">
        <v>43503</v>
      </c>
      <c r="B18418" s="2">
        <f t="shared" si="861"/>
        <v>2019</v>
      </c>
      <c r="C18418" s="2">
        <f t="shared" si="862"/>
        <v>2</v>
      </c>
      <c r="D18418" s="2">
        <f t="shared" si="863"/>
        <v>7</v>
      </c>
      <c r="E18418">
        <v>11</v>
      </c>
      <c r="F18418">
        <v>9669.7754667248901</v>
      </c>
      <c r="G18418">
        <v>9630.0287350300005</v>
      </c>
      <c r="H18418">
        <v>-39.746731694889597</v>
      </c>
      <c r="I18418">
        <v>-0.412737415313286</v>
      </c>
    </row>
    <row r="18419" spans="1:9" x14ac:dyDescent="0.25">
      <c r="A18419" s="1">
        <v>43503</v>
      </c>
      <c r="B18419" s="2">
        <f t="shared" si="861"/>
        <v>2019</v>
      </c>
      <c r="C18419" s="2">
        <f t="shared" si="862"/>
        <v>2</v>
      </c>
      <c r="D18419" s="2">
        <f t="shared" si="863"/>
        <v>7</v>
      </c>
      <c r="E18419">
        <v>12</v>
      </c>
      <c r="F18419">
        <v>9822.5450776130001</v>
      </c>
      <c r="G18419">
        <v>9886.0896621899992</v>
      </c>
      <c r="H18419">
        <v>63.5445845769991</v>
      </c>
      <c r="I18419">
        <v>0.642767633597635</v>
      </c>
    </row>
    <row r="18420" spans="1:9" x14ac:dyDescent="0.25">
      <c r="A18420" s="1">
        <v>43503</v>
      </c>
      <c r="B18420" s="2">
        <f t="shared" si="861"/>
        <v>2019</v>
      </c>
      <c r="C18420" s="2">
        <f t="shared" si="862"/>
        <v>2</v>
      </c>
      <c r="D18420" s="2">
        <f t="shared" si="863"/>
        <v>7</v>
      </c>
      <c r="E18420">
        <v>13</v>
      </c>
      <c r="F18420">
        <v>9866.4502009625994</v>
      </c>
      <c r="G18420">
        <v>9930.2016541699995</v>
      </c>
      <c r="H18420">
        <v>63.751453207400097</v>
      </c>
      <c r="I18420">
        <v>0.64199555484987403</v>
      </c>
    </row>
    <row r="18421" spans="1:9" x14ac:dyDescent="0.25">
      <c r="A18421" s="1">
        <v>43503</v>
      </c>
      <c r="B18421" s="2">
        <f t="shared" si="861"/>
        <v>2019</v>
      </c>
      <c r="C18421" s="2">
        <f t="shared" si="862"/>
        <v>2</v>
      </c>
      <c r="D18421" s="2">
        <f t="shared" si="863"/>
        <v>7</v>
      </c>
      <c r="E18421">
        <v>14</v>
      </c>
      <c r="F18421">
        <v>9897.2200818324</v>
      </c>
      <c r="G18421">
        <v>10023.401506370001</v>
      </c>
      <c r="H18421">
        <v>126.181424537601</v>
      </c>
      <c r="I18421">
        <v>1.2588683039127</v>
      </c>
    </row>
    <row r="18422" spans="1:9" x14ac:dyDescent="0.25">
      <c r="A18422" s="1">
        <v>43503</v>
      </c>
      <c r="B18422" s="2">
        <f t="shared" si="861"/>
        <v>2019</v>
      </c>
      <c r="C18422" s="2">
        <f t="shared" si="862"/>
        <v>2</v>
      </c>
      <c r="D18422" s="2">
        <f t="shared" si="863"/>
        <v>7</v>
      </c>
      <c r="E18422">
        <v>15</v>
      </c>
      <c r="F18422">
        <v>9991.1789019306998</v>
      </c>
      <c r="G18422">
        <v>10194.882663980001</v>
      </c>
      <c r="H18422">
        <v>203.70376204930099</v>
      </c>
      <c r="I18422">
        <v>1.99809815142861</v>
      </c>
    </row>
    <row r="18423" spans="1:9" x14ac:dyDescent="0.25">
      <c r="A18423" s="1">
        <v>43503</v>
      </c>
      <c r="B18423" s="2">
        <f t="shared" si="861"/>
        <v>2019</v>
      </c>
      <c r="C18423" s="2">
        <f t="shared" si="862"/>
        <v>2</v>
      </c>
      <c r="D18423" s="2">
        <f t="shared" si="863"/>
        <v>7</v>
      </c>
      <c r="E18423">
        <v>16</v>
      </c>
      <c r="F18423">
        <v>10012.827628614101</v>
      </c>
      <c r="G18423">
        <v>10419.920162120001</v>
      </c>
      <c r="H18423">
        <v>407.09253350590001</v>
      </c>
      <c r="I18423">
        <v>3.9068680678170802</v>
      </c>
    </row>
    <row r="18424" spans="1:9" x14ac:dyDescent="0.25">
      <c r="A18424" s="1">
        <v>43503</v>
      </c>
      <c r="B18424" s="2">
        <f t="shared" si="861"/>
        <v>2019</v>
      </c>
      <c r="C18424" s="2">
        <f t="shared" si="862"/>
        <v>2</v>
      </c>
      <c r="D18424" s="2">
        <f t="shared" si="863"/>
        <v>7</v>
      </c>
      <c r="E18424">
        <v>17</v>
      </c>
      <c r="F18424">
        <v>10045.8464627909</v>
      </c>
      <c r="G18424">
        <v>10412.41409973</v>
      </c>
      <c r="H18424">
        <v>366.5676369391</v>
      </c>
      <c r="I18424">
        <v>3.5204865406630801</v>
      </c>
    </row>
    <row r="18425" spans="1:9" x14ac:dyDescent="0.25">
      <c r="A18425" s="1">
        <v>43503</v>
      </c>
      <c r="B18425" s="2">
        <f t="shared" si="861"/>
        <v>2019</v>
      </c>
      <c r="C18425" s="2">
        <f t="shared" si="862"/>
        <v>2</v>
      </c>
      <c r="D18425" s="2">
        <f t="shared" si="863"/>
        <v>7</v>
      </c>
      <c r="E18425">
        <v>18</v>
      </c>
      <c r="F18425">
        <v>9873.4944730321004</v>
      </c>
      <c r="G18425">
        <v>10311.12414903</v>
      </c>
      <c r="H18425">
        <v>437.62967599789999</v>
      </c>
      <c r="I18425">
        <v>4.2442479566019804</v>
      </c>
    </row>
    <row r="18426" spans="1:9" x14ac:dyDescent="0.25">
      <c r="A18426" s="1">
        <v>43503</v>
      </c>
      <c r="B18426" s="2">
        <f t="shared" si="861"/>
        <v>2019</v>
      </c>
      <c r="C18426" s="2">
        <f t="shared" si="862"/>
        <v>2</v>
      </c>
      <c r="D18426" s="2">
        <f t="shared" si="863"/>
        <v>7</v>
      </c>
      <c r="E18426">
        <v>19</v>
      </c>
      <c r="F18426">
        <v>9655.9745561198106</v>
      </c>
      <c r="G18426">
        <v>10023.659155720001</v>
      </c>
      <c r="H18426">
        <v>367.68459960018998</v>
      </c>
      <c r="I18426">
        <v>3.6681674215784801</v>
      </c>
    </row>
    <row r="18427" spans="1:9" x14ac:dyDescent="0.25">
      <c r="A18427" s="1">
        <v>43503</v>
      </c>
      <c r="B18427" s="2">
        <f t="shared" si="861"/>
        <v>2019</v>
      </c>
      <c r="C18427" s="2">
        <f t="shared" si="862"/>
        <v>2</v>
      </c>
      <c r="D18427" s="2">
        <f t="shared" si="863"/>
        <v>7</v>
      </c>
      <c r="E18427">
        <v>20</v>
      </c>
      <c r="F18427">
        <v>9343.2958957486007</v>
      </c>
      <c r="G18427">
        <v>9950.7473844800006</v>
      </c>
      <c r="H18427">
        <v>607.45148873139999</v>
      </c>
      <c r="I18427">
        <v>6.1045815481039201</v>
      </c>
    </row>
    <row r="18428" spans="1:9" x14ac:dyDescent="0.25">
      <c r="A18428" s="1">
        <v>43503</v>
      </c>
      <c r="B18428" s="2">
        <f t="shared" si="861"/>
        <v>2019</v>
      </c>
      <c r="C18428" s="2">
        <f t="shared" si="862"/>
        <v>2</v>
      </c>
      <c r="D18428" s="2">
        <f t="shared" si="863"/>
        <v>7</v>
      </c>
      <c r="E18428">
        <v>21</v>
      </c>
      <c r="F18428">
        <v>9298.1077159280994</v>
      </c>
      <c r="G18428">
        <v>9992.7460215499996</v>
      </c>
      <c r="H18428">
        <v>694.63830562190003</v>
      </c>
      <c r="I18428">
        <v>6.9514256053728101</v>
      </c>
    </row>
    <row r="18429" spans="1:9" x14ac:dyDescent="0.25">
      <c r="A18429" s="1">
        <v>43503</v>
      </c>
      <c r="B18429" s="2">
        <f t="shared" si="861"/>
        <v>2019</v>
      </c>
      <c r="C18429" s="2">
        <f t="shared" si="862"/>
        <v>2</v>
      </c>
      <c r="D18429" s="2">
        <f t="shared" si="863"/>
        <v>7</v>
      </c>
      <c r="E18429">
        <v>22</v>
      </c>
      <c r="F18429">
        <v>9792.2113797455004</v>
      </c>
      <c r="G18429">
        <v>10412.82868088</v>
      </c>
      <c r="H18429">
        <v>620.61730113450005</v>
      </c>
      <c r="I18429">
        <v>5.9601220778180597</v>
      </c>
    </row>
    <row r="18430" spans="1:9" x14ac:dyDescent="0.25">
      <c r="A18430" s="1">
        <v>43503</v>
      </c>
      <c r="B18430" s="2">
        <f t="shared" si="861"/>
        <v>2019</v>
      </c>
      <c r="C18430" s="2">
        <f t="shared" si="862"/>
        <v>2</v>
      </c>
      <c r="D18430" s="2">
        <f t="shared" si="863"/>
        <v>7</v>
      </c>
      <c r="E18430">
        <v>23</v>
      </c>
      <c r="F18430">
        <v>9585.5761386057002</v>
      </c>
      <c r="G18430">
        <v>10252.50912174</v>
      </c>
      <c r="H18430">
        <v>666.9329831343</v>
      </c>
      <c r="I18430">
        <v>6.5050708584116004</v>
      </c>
    </row>
    <row r="18431" spans="1:9" x14ac:dyDescent="0.25">
      <c r="A18431" s="1">
        <v>43503</v>
      </c>
      <c r="B18431" s="2">
        <f t="shared" si="861"/>
        <v>2019</v>
      </c>
      <c r="C18431" s="2">
        <f t="shared" si="862"/>
        <v>2</v>
      </c>
      <c r="D18431" s="2">
        <f t="shared" si="863"/>
        <v>7</v>
      </c>
      <c r="E18431">
        <v>24</v>
      </c>
      <c r="F18431">
        <v>9160.9993155912998</v>
      </c>
      <c r="G18431">
        <v>9796.4469577699892</v>
      </c>
      <c r="H18431">
        <v>635.44764217868897</v>
      </c>
      <c r="I18431">
        <v>6.4865113333226097</v>
      </c>
    </row>
    <row r="18432" spans="1:9" x14ac:dyDescent="0.25">
      <c r="A18432" s="1">
        <v>43504</v>
      </c>
      <c r="B18432" s="2">
        <f t="shared" si="861"/>
        <v>2019</v>
      </c>
      <c r="C18432" s="2">
        <f t="shared" si="862"/>
        <v>2</v>
      </c>
      <c r="D18432" s="2">
        <f t="shared" si="863"/>
        <v>8</v>
      </c>
      <c r="E18432">
        <v>1</v>
      </c>
      <c r="F18432">
        <v>8644.6643579015999</v>
      </c>
      <c r="G18432">
        <v>8977.3014647700002</v>
      </c>
      <c r="H18432">
        <v>332.6371068684</v>
      </c>
      <c r="I18432">
        <v>3.70531287351529</v>
      </c>
    </row>
    <row r="18433" spans="1:9" x14ac:dyDescent="0.25">
      <c r="A18433" s="1">
        <v>43504</v>
      </c>
      <c r="B18433" s="2">
        <f t="shared" si="861"/>
        <v>2019</v>
      </c>
      <c r="C18433" s="2">
        <f t="shared" si="862"/>
        <v>2</v>
      </c>
      <c r="D18433" s="2">
        <f t="shared" si="863"/>
        <v>8</v>
      </c>
      <c r="E18433">
        <v>2</v>
      </c>
      <c r="F18433">
        <v>8249.1336468343998</v>
      </c>
      <c r="G18433">
        <v>8512.2895505100096</v>
      </c>
      <c r="H18433">
        <v>263.15590367560998</v>
      </c>
      <c r="I18433">
        <v>3.0914820520860098</v>
      </c>
    </row>
    <row r="18434" spans="1:9" x14ac:dyDescent="0.25">
      <c r="A18434" s="1">
        <v>43504</v>
      </c>
      <c r="B18434" s="2">
        <f t="shared" ref="B18434:B18497" si="864">YEAR(A18434)</f>
        <v>2019</v>
      </c>
      <c r="C18434" s="2">
        <f t="shared" ref="C18434:C18497" si="865">MONTH(A18434)</f>
        <v>2</v>
      </c>
      <c r="D18434" s="2">
        <f t="shared" ref="D18434:D18497" si="866">DAY(A18434)</f>
        <v>8</v>
      </c>
      <c r="E18434">
        <v>3</v>
      </c>
      <c r="F18434">
        <v>7944.9716771994999</v>
      </c>
      <c r="G18434">
        <v>8217.6421340400102</v>
      </c>
      <c r="H18434">
        <v>272.67045684050998</v>
      </c>
      <c r="I18434">
        <v>3.3181106258086399</v>
      </c>
    </row>
    <row r="18435" spans="1:9" x14ac:dyDescent="0.25">
      <c r="A18435" s="1">
        <v>43504</v>
      </c>
      <c r="B18435" s="2">
        <f t="shared" si="864"/>
        <v>2019</v>
      </c>
      <c r="C18435" s="2">
        <f t="shared" si="865"/>
        <v>2</v>
      </c>
      <c r="D18435" s="2">
        <f t="shared" si="866"/>
        <v>8</v>
      </c>
      <c r="E18435">
        <v>4</v>
      </c>
      <c r="F18435">
        <v>7840.2012851008003</v>
      </c>
      <c r="G18435">
        <v>8058.1975012700004</v>
      </c>
      <c r="H18435">
        <v>217.99621616920001</v>
      </c>
      <c r="I18435">
        <v>2.7052726882760401</v>
      </c>
    </row>
    <row r="18436" spans="1:9" x14ac:dyDescent="0.25">
      <c r="A18436" s="1">
        <v>43504</v>
      </c>
      <c r="B18436" s="2">
        <f t="shared" si="864"/>
        <v>2019</v>
      </c>
      <c r="C18436" s="2">
        <f t="shared" si="865"/>
        <v>2</v>
      </c>
      <c r="D18436" s="2">
        <f t="shared" si="866"/>
        <v>8</v>
      </c>
      <c r="E18436">
        <v>5</v>
      </c>
      <c r="F18436">
        <v>7803.9400539874996</v>
      </c>
      <c r="G18436">
        <v>7997.0282352900003</v>
      </c>
      <c r="H18436">
        <v>193.088181302501</v>
      </c>
      <c r="I18436">
        <v>2.4144991817138299</v>
      </c>
    </row>
    <row r="18437" spans="1:9" x14ac:dyDescent="0.25">
      <c r="A18437" s="1">
        <v>43504</v>
      </c>
      <c r="B18437" s="2">
        <f t="shared" si="864"/>
        <v>2019</v>
      </c>
      <c r="C18437" s="2">
        <f t="shared" si="865"/>
        <v>2</v>
      </c>
      <c r="D18437" s="2">
        <f t="shared" si="866"/>
        <v>8</v>
      </c>
      <c r="E18437">
        <v>6</v>
      </c>
      <c r="F18437">
        <v>7844.5413319982999</v>
      </c>
      <c r="G18437">
        <v>8048.1726694899999</v>
      </c>
      <c r="H18437">
        <v>203.63133749170001</v>
      </c>
      <c r="I18437">
        <v>2.5301561715201499</v>
      </c>
    </row>
    <row r="18438" spans="1:9" x14ac:dyDescent="0.25">
      <c r="A18438" s="1">
        <v>43504</v>
      </c>
      <c r="B18438" s="2">
        <f t="shared" si="864"/>
        <v>2019</v>
      </c>
      <c r="C18438" s="2">
        <f t="shared" si="865"/>
        <v>2</v>
      </c>
      <c r="D18438" s="2">
        <f t="shared" si="866"/>
        <v>8</v>
      </c>
      <c r="E18438">
        <v>7</v>
      </c>
      <c r="F18438">
        <v>8058.3351392901004</v>
      </c>
      <c r="G18438">
        <v>8259.8475538100101</v>
      </c>
      <c r="H18438">
        <v>201.51241451991001</v>
      </c>
      <c r="I18438">
        <v>2.4396626355041899</v>
      </c>
    </row>
    <row r="18439" spans="1:9" x14ac:dyDescent="0.25">
      <c r="A18439" s="1">
        <v>43504</v>
      </c>
      <c r="B18439" s="2">
        <f t="shared" si="864"/>
        <v>2019</v>
      </c>
      <c r="C18439" s="2">
        <f t="shared" si="865"/>
        <v>2</v>
      </c>
      <c r="D18439" s="2">
        <f t="shared" si="866"/>
        <v>8</v>
      </c>
      <c r="E18439">
        <v>8</v>
      </c>
      <c r="F18439">
        <v>8295.1303926275905</v>
      </c>
      <c r="G18439">
        <v>8457.4386615900094</v>
      </c>
      <c r="H18439">
        <v>162.30826896241899</v>
      </c>
      <c r="I18439">
        <v>1.9191184879596199</v>
      </c>
    </row>
    <row r="18440" spans="1:9" x14ac:dyDescent="0.25">
      <c r="A18440" s="1">
        <v>43504</v>
      </c>
      <c r="B18440" s="2">
        <f t="shared" si="864"/>
        <v>2019</v>
      </c>
      <c r="C18440" s="2">
        <f t="shared" si="865"/>
        <v>2</v>
      </c>
      <c r="D18440" s="2">
        <f t="shared" si="866"/>
        <v>8</v>
      </c>
      <c r="E18440">
        <v>9</v>
      </c>
      <c r="F18440">
        <v>8761.3498746753994</v>
      </c>
      <c r="G18440">
        <v>9001.4330686300109</v>
      </c>
      <c r="H18440">
        <v>240.083193954611</v>
      </c>
      <c r="I18440">
        <v>2.66716635144798</v>
      </c>
    </row>
    <row r="18441" spans="1:9" x14ac:dyDescent="0.25">
      <c r="A18441" s="1">
        <v>43504</v>
      </c>
      <c r="B18441" s="2">
        <f t="shared" si="864"/>
        <v>2019</v>
      </c>
      <c r="C18441" s="2">
        <f t="shared" si="865"/>
        <v>2</v>
      </c>
      <c r="D18441" s="2">
        <f t="shared" si="866"/>
        <v>8</v>
      </c>
      <c r="E18441">
        <v>10</v>
      </c>
      <c r="F18441">
        <v>9285.8468521941995</v>
      </c>
      <c r="G18441">
        <v>9407.2560703599993</v>
      </c>
      <c r="H18441">
        <v>121.4092181658</v>
      </c>
      <c r="I18441">
        <v>1.2905911910735699</v>
      </c>
    </row>
    <row r="18442" spans="1:9" x14ac:dyDescent="0.25">
      <c r="A18442" s="1">
        <v>43504</v>
      </c>
      <c r="B18442" s="2">
        <f t="shared" si="864"/>
        <v>2019</v>
      </c>
      <c r="C18442" s="2">
        <f t="shared" si="865"/>
        <v>2</v>
      </c>
      <c r="D18442" s="2">
        <f t="shared" si="866"/>
        <v>8</v>
      </c>
      <c r="E18442">
        <v>11</v>
      </c>
      <c r="F18442">
        <v>9585.8066199892892</v>
      </c>
      <c r="G18442">
        <v>9792.6409517600005</v>
      </c>
      <c r="H18442">
        <v>206.834331770711</v>
      </c>
      <c r="I18442">
        <v>2.1121404612872801</v>
      </c>
    </row>
    <row r="18443" spans="1:9" x14ac:dyDescent="0.25">
      <c r="A18443" s="1">
        <v>43504</v>
      </c>
      <c r="B18443" s="2">
        <f t="shared" si="864"/>
        <v>2019</v>
      </c>
      <c r="C18443" s="2">
        <f t="shared" si="865"/>
        <v>2</v>
      </c>
      <c r="D18443" s="2">
        <f t="shared" si="866"/>
        <v>8</v>
      </c>
      <c r="E18443">
        <v>12</v>
      </c>
      <c r="F18443">
        <v>9725.8859705745999</v>
      </c>
      <c r="G18443">
        <v>9952.6405724600008</v>
      </c>
      <c r="H18443">
        <v>226.754601885401</v>
      </c>
      <c r="I18443">
        <v>2.27833608814182</v>
      </c>
    </row>
    <row r="18444" spans="1:9" x14ac:dyDescent="0.25">
      <c r="A18444" s="1">
        <v>43504</v>
      </c>
      <c r="B18444" s="2">
        <f t="shared" si="864"/>
        <v>2019</v>
      </c>
      <c r="C18444" s="2">
        <f t="shared" si="865"/>
        <v>2</v>
      </c>
      <c r="D18444" s="2">
        <f t="shared" si="866"/>
        <v>8</v>
      </c>
      <c r="E18444">
        <v>13</v>
      </c>
      <c r="F18444">
        <v>9776.3450396948901</v>
      </c>
      <c r="G18444">
        <v>9969.6938417500005</v>
      </c>
      <c r="H18444">
        <v>193.34880205511001</v>
      </c>
      <c r="I18444">
        <v>1.9393654923025301</v>
      </c>
    </row>
    <row r="18445" spans="1:9" x14ac:dyDescent="0.25">
      <c r="A18445" s="1">
        <v>43504</v>
      </c>
      <c r="B18445" s="2">
        <f t="shared" si="864"/>
        <v>2019</v>
      </c>
      <c r="C18445" s="2">
        <f t="shared" si="865"/>
        <v>2</v>
      </c>
      <c r="D18445" s="2">
        <f t="shared" si="866"/>
        <v>8</v>
      </c>
      <c r="E18445">
        <v>14</v>
      </c>
      <c r="F18445">
        <v>9931.9719877827101</v>
      </c>
      <c r="G18445">
        <v>10079.13262848</v>
      </c>
      <c r="H18445">
        <v>147.16064069729001</v>
      </c>
      <c r="I18445">
        <v>1.4600526267653899</v>
      </c>
    </row>
    <row r="18446" spans="1:9" x14ac:dyDescent="0.25">
      <c r="A18446" s="1">
        <v>43504</v>
      </c>
      <c r="B18446" s="2">
        <f t="shared" si="864"/>
        <v>2019</v>
      </c>
      <c r="C18446" s="2">
        <f t="shared" si="865"/>
        <v>2</v>
      </c>
      <c r="D18446" s="2">
        <f t="shared" si="866"/>
        <v>8</v>
      </c>
      <c r="E18446">
        <v>15</v>
      </c>
      <c r="F18446">
        <v>10056.5169067033</v>
      </c>
      <c r="G18446">
        <v>10115.73922937</v>
      </c>
      <c r="H18446">
        <v>59.222322666699299</v>
      </c>
      <c r="I18446">
        <v>0.585447304678964</v>
      </c>
    </row>
    <row r="18447" spans="1:9" x14ac:dyDescent="0.25">
      <c r="A18447" s="1">
        <v>43504</v>
      </c>
      <c r="B18447" s="2">
        <f t="shared" si="864"/>
        <v>2019</v>
      </c>
      <c r="C18447" s="2">
        <f t="shared" si="865"/>
        <v>2</v>
      </c>
      <c r="D18447" s="2">
        <f t="shared" si="866"/>
        <v>8</v>
      </c>
      <c r="E18447">
        <v>16</v>
      </c>
      <c r="F18447">
        <v>9972.8502055020108</v>
      </c>
      <c r="G18447">
        <v>10196.238305479999</v>
      </c>
      <c r="H18447">
        <v>223.38809997798899</v>
      </c>
      <c r="I18447">
        <v>2.1908873967561902</v>
      </c>
    </row>
    <row r="18448" spans="1:9" x14ac:dyDescent="0.25">
      <c r="A18448" s="1">
        <v>43504</v>
      </c>
      <c r="B18448" s="2">
        <f t="shared" si="864"/>
        <v>2019</v>
      </c>
      <c r="C18448" s="2">
        <f t="shared" si="865"/>
        <v>2</v>
      </c>
      <c r="D18448" s="2">
        <f t="shared" si="866"/>
        <v>8</v>
      </c>
      <c r="E18448">
        <v>17</v>
      </c>
      <c r="F18448">
        <v>9946.1064512747998</v>
      </c>
      <c r="G18448">
        <v>10175.134576590001</v>
      </c>
      <c r="H18448">
        <v>229.02812531520101</v>
      </c>
      <c r="I18448">
        <v>2.2508608961509702</v>
      </c>
    </row>
    <row r="18449" spans="1:9" x14ac:dyDescent="0.25">
      <c r="A18449" s="1">
        <v>43504</v>
      </c>
      <c r="B18449" s="2">
        <f t="shared" si="864"/>
        <v>2019</v>
      </c>
      <c r="C18449" s="2">
        <f t="shared" si="865"/>
        <v>2</v>
      </c>
      <c r="D18449" s="2">
        <f t="shared" si="866"/>
        <v>8</v>
      </c>
      <c r="E18449">
        <v>18</v>
      </c>
      <c r="F18449">
        <v>9835.9590738573006</v>
      </c>
      <c r="G18449">
        <v>9980.8987180399999</v>
      </c>
      <c r="H18449">
        <v>144.939644182699</v>
      </c>
      <c r="I18449">
        <v>1.45217027321124</v>
      </c>
    </row>
    <row r="18450" spans="1:9" x14ac:dyDescent="0.25">
      <c r="A18450" s="1">
        <v>43504</v>
      </c>
      <c r="B18450" s="2">
        <f t="shared" si="864"/>
        <v>2019</v>
      </c>
      <c r="C18450" s="2">
        <f t="shared" si="865"/>
        <v>2</v>
      </c>
      <c r="D18450" s="2">
        <f t="shared" si="866"/>
        <v>8</v>
      </c>
      <c r="E18450">
        <v>19</v>
      </c>
      <c r="F18450">
        <v>9532.8796317141005</v>
      </c>
      <c r="G18450">
        <v>9766.6076371800009</v>
      </c>
      <c r="H18450">
        <v>233.7280054659</v>
      </c>
      <c r="I18450">
        <v>2.3931339739310502</v>
      </c>
    </row>
    <row r="18451" spans="1:9" x14ac:dyDescent="0.25">
      <c r="A18451" s="1">
        <v>43504</v>
      </c>
      <c r="B18451" s="2">
        <f t="shared" si="864"/>
        <v>2019</v>
      </c>
      <c r="C18451" s="2">
        <f t="shared" si="865"/>
        <v>2</v>
      </c>
      <c r="D18451" s="2">
        <f t="shared" si="866"/>
        <v>8</v>
      </c>
      <c r="E18451">
        <v>20</v>
      </c>
      <c r="F18451">
        <v>9347.7801046098994</v>
      </c>
      <c r="G18451">
        <v>9709.7769671900096</v>
      </c>
      <c r="H18451">
        <v>361.99686258011002</v>
      </c>
      <c r="I18451">
        <v>3.7281686675535499</v>
      </c>
    </row>
    <row r="18452" spans="1:9" x14ac:dyDescent="0.25">
      <c r="A18452" s="1">
        <v>43504</v>
      </c>
      <c r="B18452" s="2">
        <f t="shared" si="864"/>
        <v>2019</v>
      </c>
      <c r="C18452" s="2">
        <f t="shared" si="865"/>
        <v>2</v>
      </c>
      <c r="D18452" s="2">
        <f t="shared" si="866"/>
        <v>8</v>
      </c>
      <c r="E18452">
        <v>21</v>
      </c>
      <c r="F18452">
        <v>9379.9217808164103</v>
      </c>
      <c r="G18452">
        <v>9655.7228035800108</v>
      </c>
      <c r="H18452">
        <v>275.80102276359997</v>
      </c>
      <c r="I18452">
        <v>2.8563477677853601</v>
      </c>
    </row>
    <row r="18453" spans="1:9" x14ac:dyDescent="0.25">
      <c r="A18453" s="1">
        <v>43504</v>
      </c>
      <c r="B18453" s="2">
        <f t="shared" si="864"/>
        <v>2019</v>
      </c>
      <c r="C18453" s="2">
        <f t="shared" si="865"/>
        <v>2</v>
      </c>
      <c r="D18453" s="2">
        <f t="shared" si="866"/>
        <v>8</v>
      </c>
      <c r="E18453">
        <v>22</v>
      </c>
      <c r="F18453">
        <v>9795.2192246188006</v>
      </c>
      <c r="G18453">
        <v>10049.980369929999</v>
      </c>
      <c r="H18453">
        <v>254.76114531119899</v>
      </c>
      <c r="I18453">
        <v>2.53494172061724</v>
      </c>
    </row>
    <row r="18454" spans="1:9" x14ac:dyDescent="0.25">
      <c r="A18454" s="1">
        <v>43504</v>
      </c>
      <c r="B18454" s="2">
        <f t="shared" si="864"/>
        <v>2019</v>
      </c>
      <c r="C18454" s="2">
        <f t="shared" si="865"/>
        <v>2</v>
      </c>
      <c r="D18454" s="2">
        <f t="shared" si="866"/>
        <v>8</v>
      </c>
      <c r="E18454">
        <v>23</v>
      </c>
      <c r="F18454">
        <v>9577.9747102706006</v>
      </c>
      <c r="G18454">
        <v>9790.2879647900099</v>
      </c>
      <c r="H18454">
        <v>212.31325451940901</v>
      </c>
      <c r="I18454">
        <v>2.1686109262871098</v>
      </c>
    </row>
    <row r="18455" spans="1:9" x14ac:dyDescent="0.25">
      <c r="A18455" s="1">
        <v>43504</v>
      </c>
      <c r="B18455" s="2">
        <f t="shared" si="864"/>
        <v>2019</v>
      </c>
      <c r="C18455" s="2">
        <f t="shared" si="865"/>
        <v>2</v>
      </c>
      <c r="D18455" s="2">
        <f t="shared" si="866"/>
        <v>8</v>
      </c>
      <c r="E18455">
        <v>24</v>
      </c>
      <c r="F18455">
        <v>9207.1777758557</v>
      </c>
      <c r="G18455">
        <v>9358.0496264600006</v>
      </c>
      <c r="H18455">
        <v>150.87185060430099</v>
      </c>
      <c r="I18455">
        <v>1.61221468817293</v>
      </c>
    </row>
    <row r="18456" spans="1:9" x14ac:dyDescent="0.25">
      <c r="A18456" s="1">
        <v>43505</v>
      </c>
      <c r="B18456" s="2">
        <f t="shared" si="864"/>
        <v>2019</v>
      </c>
      <c r="C18456" s="2">
        <f t="shared" si="865"/>
        <v>2</v>
      </c>
      <c r="D18456" s="2">
        <f t="shared" si="866"/>
        <v>9</v>
      </c>
      <c r="E18456">
        <v>1</v>
      </c>
      <c r="F18456">
        <v>8772.6874266266004</v>
      </c>
      <c r="G18456">
        <v>8748.9064014399992</v>
      </c>
      <c r="H18456">
        <v>-23.781025186601301</v>
      </c>
      <c r="I18456">
        <v>-0.27181711742495102</v>
      </c>
    </row>
    <row r="18457" spans="1:9" x14ac:dyDescent="0.25">
      <c r="A18457" s="1">
        <v>43505</v>
      </c>
      <c r="B18457" s="2">
        <f t="shared" si="864"/>
        <v>2019</v>
      </c>
      <c r="C18457" s="2">
        <f t="shared" si="865"/>
        <v>2</v>
      </c>
      <c r="D18457" s="2">
        <f t="shared" si="866"/>
        <v>9</v>
      </c>
      <c r="E18457">
        <v>2</v>
      </c>
      <c r="F18457">
        <v>8354.4564708720009</v>
      </c>
      <c r="G18457">
        <v>8386.0236174199999</v>
      </c>
      <c r="H18457">
        <v>31.567146547999101</v>
      </c>
      <c r="I18457">
        <v>0.376425681444847</v>
      </c>
    </row>
    <row r="18458" spans="1:9" x14ac:dyDescent="0.25">
      <c r="A18458" s="1">
        <v>43505</v>
      </c>
      <c r="B18458" s="2">
        <f t="shared" si="864"/>
        <v>2019</v>
      </c>
      <c r="C18458" s="2">
        <f t="shared" si="865"/>
        <v>2</v>
      </c>
      <c r="D18458" s="2">
        <f t="shared" si="866"/>
        <v>9</v>
      </c>
      <c r="E18458">
        <v>3</v>
      </c>
      <c r="F18458">
        <v>7991.3782131486996</v>
      </c>
      <c r="G18458">
        <v>8066.5725689299998</v>
      </c>
      <c r="H18458">
        <v>75.194355781300104</v>
      </c>
      <c r="I18458">
        <v>0.93217230910344695</v>
      </c>
    </row>
    <row r="18459" spans="1:9" x14ac:dyDescent="0.25">
      <c r="A18459" s="1">
        <v>43505</v>
      </c>
      <c r="B18459" s="2">
        <f t="shared" si="864"/>
        <v>2019</v>
      </c>
      <c r="C18459" s="2">
        <f t="shared" si="865"/>
        <v>2</v>
      </c>
      <c r="D18459" s="2">
        <f t="shared" si="866"/>
        <v>9</v>
      </c>
      <c r="E18459">
        <v>4</v>
      </c>
      <c r="F18459">
        <v>7854.3370908781999</v>
      </c>
      <c r="G18459">
        <v>7871.0740507700002</v>
      </c>
      <c r="H18459">
        <v>16.7369598918003</v>
      </c>
      <c r="I18459">
        <v>0.212638831547557</v>
      </c>
    </row>
    <row r="18460" spans="1:9" x14ac:dyDescent="0.25">
      <c r="A18460" s="1">
        <v>43505</v>
      </c>
      <c r="B18460" s="2">
        <f t="shared" si="864"/>
        <v>2019</v>
      </c>
      <c r="C18460" s="2">
        <f t="shared" si="865"/>
        <v>2</v>
      </c>
      <c r="D18460" s="2">
        <f t="shared" si="866"/>
        <v>9</v>
      </c>
      <c r="E18460">
        <v>5</v>
      </c>
      <c r="F18460">
        <v>7756.3599476925001</v>
      </c>
      <c r="G18460">
        <v>7761.2683846399996</v>
      </c>
      <c r="H18460">
        <v>4.90843694749947</v>
      </c>
      <c r="I18460">
        <v>6.3242716322161302E-2</v>
      </c>
    </row>
    <row r="18461" spans="1:9" x14ac:dyDescent="0.25">
      <c r="A18461" s="1">
        <v>43505</v>
      </c>
      <c r="B18461" s="2">
        <f t="shared" si="864"/>
        <v>2019</v>
      </c>
      <c r="C18461" s="2">
        <f t="shared" si="865"/>
        <v>2</v>
      </c>
      <c r="D18461" s="2">
        <f t="shared" si="866"/>
        <v>9</v>
      </c>
      <c r="E18461">
        <v>6</v>
      </c>
      <c r="F18461">
        <v>7731.4432451545899</v>
      </c>
      <c r="G18461">
        <v>7714.7920702399997</v>
      </c>
      <c r="H18461">
        <v>-16.6511749145902</v>
      </c>
      <c r="I18461">
        <v>-0.21583439661092699</v>
      </c>
    </row>
    <row r="18462" spans="1:9" x14ac:dyDescent="0.25">
      <c r="A18462" s="1">
        <v>43505</v>
      </c>
      <c r="B18462" s="2">
        <f t="shared" si="864"/>
        <v>2019</v>
      </c>
      <c r="C18462" s="2">
        <f t="shared" si="865"/>
        <v>2</v>
      </c>
      <c r="D18462" s="2">
        <f t="shared" si="866"/>
        <v>9</v>
      </c>
      <c r="E18462">
        <v>7</v>
      </c>
      <c r="F18462">
        <v>7800.0938577497</v>
      </c>
      <c r="G18462">
        <v>7713.5071217100003</v>
      </c>
      <c r="H18462">
        <v>-86.586736039699602</v>
      </c>
      <c r="I18462">
        <v>-1.12253394822178</v>
      </c>
    </row>
    <row r="18463" spans="1:9" x14ac:dyDescent="0.25">
      <c r="A18463" s="1">
        <v>43505</v>
      </c>
      <c r="B18463" s="2">
        <f t="shared" si="864"/>
        <v>2019</v>
      </c>
      <c r="C18463" s="2">
        <f t="shared" si="865"/>
        <v>2</v>
      </c>
      <c r="D18463" s="2">
        <f t="shared" si="866"/>
        <v>9</v>
      </c>
      <c r="E18463">
        <v>8</v>
      </c>
      <c r="F18463">
        <v>7673.3367341790999</v>
      </c>
      <c r="G18463">
        <v>7644.4679428600002</v>
      </c>
      <c r="H18463">
        <v>-28.868791319099699</v>
      </c>
      <c r="I18463">
        <v>-0.37764291164388197</v>
      </c>
    </row>
    <row r="18464" spans="1:9" x14ac:dyDescent="0.25">
      <c r="A18464" s="1">
        <v>43505</v>
      </c>
      <c r="B18464" s="2">
        <f t="shared" si="864"/>
        <v>2019</v>
      </c>
      <c r="C18464" s="2">
        <f t="shared" si="865"/>
        <v>2</v>
      </c>
      <c r="D18464" s="2">
        <f t="shared" si="866"/>
        <v>9</v>
      </c>
      <c r="E18464">
        <v>9</v>
      </c>
      <c r="F18464">
        <v>7925.9061175203997</v>
      </c>
      <c r="G18464">
        <v>7914.4897670700002</v>
      </c>
      <c r="H18464">
        <v>-11.4163504503995</v>
      </c>
      <c r="I18464">
        <v>-0.14424619636125799</v>
      </c>
    </row>
    <row r="18465" spans="1:9" x14ac:dyDescent="0.25">
      <c r="A18465" s="1">
        <v>43505</v>
      </c>
      <c r="B18465" s="2">
        <f t="shared" si="864"/>
        <v>2019</v>
      </c>
      <c r="C18465" s="2">
        <f t="shared" si="865"/>
        <v>2</v>
      </c>
      <c r="D18465" s="2">
        <f t="shared" si="866"/>
        <v>9</v>
      </c>
      <c r="E18465">
        <v>10</v>
      </c>
      <c r="F18465">
        <v>8371.8453366010999</v>
      </c>
      <c r="G18465">
        <v>8310.00743066</v>
      </c>
      <c r="H18465">
        <v>-61.837905941099997</v>
      </c>
      <c r="I18465">
        <v>-0.74413779358304</v>
      </c>
    </row>
    <row r="18466" spans="1:9" x14ac:dyDescent="0.25">
      <c r="A18466" s="1">
        <v>43505</v>
      </c>
      <c r="B18466" s="2">
        <f t="shared" si="864"/>
        <v>2019</v>
      </c>
      <c r="C18466" s="2">
        <f t="shared" si="865"/>
        <v>2</v>
      </c>
      <c r="D18466" s="2">
        <f t="shared" si="866"/>
        <v>9</v>
      </c>
      <c r="E18466">
        <v>11</v>
      </c>
      <c r="F18466">
        <v>8717.2151215249996</v>
      </c>
      <c r="G18466">
        <v>8662.6280857699894</v>
      </c>
      <c r="H18466">
        <v>-54.587035755010199</v>
      </c>
      <c r="I18466">
        <v>-0.63014405345047297</v>
      </c>
    </row>
    <row r="18467" spans="1:9" x14ac:dyDescent="0.25">
      <c r="A18467" s="1">
        <v>43505</v>
      </c>
      <c r="B18467" s="2">
        <f t="shared" si="864"/>
        <v>2019</v>
      </c>
      <c r="C18467" s="2">
        <f t="shared" si="865"/>
        <v>2</v>
      </c>
      <c r="D18467" s="2">
        <f t="shared" si="866"/>
        <v>9</v>
      </c>
      <c r="E18467">
        <v>12</v>
      </c>
      <c r="F18467">
        <v>8899.8119569164992</v>
      </c>
      <c r="G18467">
        <v>8895.1263801200002</v>
      </c>
      <c r="H18467">
        <v>-4.6855767964989399</v>
      </c>
      <c r="I18467">
        <v>-5.2675775433285402E-2</v>
      </c>
    </row>
    <row r="18468" spans="1:9" x14ac:dyDescent="0.25">
      <c r="A18468" s="1">
        <v>43505</v>
      </c>
      <c r="B18468" s="2">
        <f t="shared" si="864"/>
        <v>2019</v>
      </c>
      <c r="C18468" s="2">
        <f t="shared" si="865"/>
        <v>2</v>
      </c>
      <c r="D18468" s="2">
        <f t="shared" si="866"/>
        <v>9</v>
      </c>
      <c r="E18468">
        <v>13</v>
      </c>
      <c r="F18468">
        <v>8971.7890904785909</v>
      </c>
      <c r="G18468">
        <v>8996.4563479899898</v>
      </c>
      <c r="H18468">
        <v>24.667257511398901</v>
      </c>
      <c r="I18468">
        <v>0.27418859779061899</v>
      </c>
    </row>
    <row r="18469" spans="1:9" x14ac:dyDescent="0.25">
      <c r="A18469" s="1">
        <v>43505</v>
      </c>
      <c r="B18469" s="2">
        <f t="shared" si="864"/>
        <v>2019</v>
      </c>
      <c r="C18469" s="2">
        <f t="shared" si="865"/>
        <v>2</v>
      </c>
      <c r="D18469" s="2">
        <f t="shared" si="866"/>
        <v>9</v>
      </c>
      <c r="E18469">
        <v>14</v>
      </c>
      <c r="F18469">
        <v>8948.4694055730906</v>
      </c>
      <c r="G18469">
        <v>9040.0115009599995</v>
      </c>
      <c r="H18469">
        <v>91.542095386908798</v>
      </c>
      <c r="I18469">
        <v>1.0126325102261999</v>
      </c>
    </row>
    <row r="18470" spans="1:9" x14ac:dyDescent="0.25">
      <c r="A18470" s="1">
        <v>43505</v>
      </c>
      <c r="B18470" s="2">
        <f t="shared" si="864"/>
        <v>2019</v>
      </c>
      <c r="C18470" s="2">
        <f t="shared" si="865"/>
        <v>2</v>
      </c>
      <c r="D18470" s="2">
        <f t="shared" si="866"/>
        <v>9</v>
      </c>
      <c r="E18470">
        <v>15</v>
      </c>
      <c r="F18470">
        <v>8978.3561842070994</v>
      </c>
      <c r="G18470">
        <v>8986.4342327800005</v>
      </c>
      <c r="H18470">
        <v>8.0780485729010305</v>
      </c>
      <c r="I18470">
        <v>8.9891589518727694E-2</v>
      </c>
    </row>
    <row r="18471" spans="1:9" x14ac:dyDescent="0.25">
      <c r="A18471" s="1">
        <v>43505</v>
      </c>
      <c r="B18471" s="2">
        <f t="shared" si="864"/>
        <v>2019</v>
      </c>
      <c r="C18471" s="2">
        <f t="shared" si="865"/>
        <v>2</v>
      </c>
      <c r="D18471" s="2">
        <f t="shared" si="866"/>
        <v>9</v>
      </c>
      <c r="E18471">
        <v>16</v>
      </c>
      <c r="F18471">
        <v>8935.4568295523004</v>
      </c>
      <c r="G18471">
        <v>8916.4447758000006</v>
      </c>
      <c r="H18471">
        <v>-19.012053752299799</v>
      </c>
      <c r="I18471">
        <v>-0.213224600503332</v>
      </c>
    </row>
    <row r="18472" spans="1:9" x14ac:dyDescent="0.25">
      <c r="A18472" s="1">
        <v>43505</v>
      </c>
      <c r="B18472" s="2">
        <f t="shared" si="864"/>
        <v>2019</v>
      </c>
      <c r="C18472" s="2">
        <f t="shared" si="865"/>
        <v>2</v>
      </c>
      <c r="D18472" s="2">
        <f t="shared" si="866"/>
        <v>9</v>
      </c>
      <c r="E18472">
        <v>17</v>
      </c>
      <c r="F18472">
        <v>8826.0796581643008</v>
      </c>
      <c r="G18472">
        <v>8771.8485684299994</v>
      </c>
      <c r="H18472">
        <v>-54.2310897343013</v>
      </c>
      <c r="I18472">
        <v>-0.61824014985256004</v>
      </c>
    </row>
    <row r="18473" spans="1:9" x14ac:dyDescent="0.25">
      <c r="A18473" s="1">
        <v>43505</v>
      </c>
      <c r="B18473" s="2">
        <f t="shared" si="864"/>
        <v>2019</v>
      </c>
      <c r="C18473" s="2">
        <f t="shared" si="865"/>
        <v>2</v>
      </c>
      <c r="D18473" s="2">
        <f t="shared" si="866"/>
        <v>9</v>
      </c>
      <c r="E18473">
        <v>18</v>
      </c>
      <c r="F18473">
        <v>8758.3682576697993</v>
      </c>
      <c r="G18473">
        <v>8636.6015552600002</v>
      </c>
      <c r="H18473">
        <v>-121.766702409799</v>
      </c>
      <c r="I18473">
        <v>-1.4098913980307299</v>
      </c>
    </row>
    <row r="18474" spans="1:9" x14ac:dyDescent="0.25">
      <c r="A18474" s="1">
        <v>43505</v>
      </c>
      <c r="B18474" s="2">
        <f t="shared" si="864"/>
        <v>2019</v>
      </c>
      <c r="C18474" s="2">
        <f t="shared" si="865"/>
        <v>2</v>
      </c>
      <c r="D18474" s="2">
        <f t="shared" si="866"/>
        <v>9</v>
      </c>
      <c r="E18474">
        <v>19</v>
      </c>
      <c r="F18474">
        <v>8710.4789805610108</v>
      </c>
      <c r="G18474">
        <v>8623.1573781899897</v>
      </c>
      <c r="H18474">
        <v>-87.3216023710211</v>
      </c>
      <c r="I18474">
        <v>-1.01264071315546</v>
      </c>
    </row>
    <row r="18475" spans="1:9" x14ac:dyDescent="0.25">
      <c r="A18475" s="1">
        <v>43505</v>
      </c>
      <c r="B18475" s="2">
        <f t="shared" si="864"/>
        <v>2019</v>
      </c>
      <c r="C18475" s="2">
        <f t="shared" si="865"/>
        <v>2</v>
      </c>
      <c r="D18475" s="2">
        <f t="shared" si="866"/>
        <v>9</v>
      </c>
      <c r="E18475">
        <v>20</v>
      </c>
      <c r="F18475">
        <v>8669.0995529651009</v>
      </c>
      <c r="G18475">
        <v>8679.8083638399894</v>
      </c>
      <c r="H18475">
        <v>10.708810874888499</v>
      </c>
      <c r="I18475">
        <v>0.123376121061627</v>
      </c>
    </row>
    <row r="18476" spans="1:9" x14ac:dyDescent="0.25">
      <c r="A18476" s="1">
        <v>43505</v>
      </c>
      <c r="B18476" s="2">
        <f t="shared" si="864"/>
        <v>2019</v>
      </c>
      <c r="C18476" s="2">
        <f t="shared" si="865"/>
        <v>2</v>
      </c>
      <c r="D18476" s="2">
        <f t="shared" si="866"/>
        <v>9</v>
      </c>
      <c r="E18476">
        <v>21</v>
      </c>
      <c r="F18476">
        <v>8748.9189752930997</v>
      </c>
      <c r="G18476">
        <v>8781.8361202100004</v>
      </c>
      <c r="H18476">
        <v>32.917144916900703</v>
      </c>
      <c r="I18476">
        <v>0.37483214747252103</v>
      </c>
    </row>
    <row r="18477" spans="1:9" x14ac:dyDescent="0.25">
      <c r="A18477" s="1">
        <v>43505</v>
      </c>
      <c r="B18477" s="2">
        <f t="shared" si="864"/>
        <v>2019</v>
      </c>
      <c r="C18477" s="2">
        <f t="shared" si="865"/>
        <v>2</v>
      </c>
      <c r="D18477" s="2">
        <f t="shared" si="866"/>
        <v>9</v>
      </c>
      <c r="E18477">
        <v>22</v>
      </c>
      <c r="F18477">
        <v>9202.1458516501007</v>
      </c>
      <c r="G18477">
        <v>9086.5049448900008</v>
      </c>
      <c r="H18477">
        <v>-115.64090676009999</v>
      </c>
      <c r="I18477">
        <v>-1.2726665253743401</v>
      </c>
    </row>
    <row r="18478" spans="1:9" x14ac:dyDescent="0.25">
      <c r="A18478" s="1">
        <v>43505</v>
      </c>
      <c r="B18478" s="2">
        <f t="shared" si="864"/>
        <v>2019</v>
      </c>
      <c r="C18478" s="2">
        <f t="shared" si="865"/>
        <v>2</v>
      </c>
      <c r="D18478" s="2">
        <f t="shared" si="866"/>
        <v>9</v>
      </c>
      <c r="E18478">
        <v>23</v>
      </c>
      <c r="F18478">
        <v>9059.8193204018007</v>
      </c>
      <c r="G18478">
        <v>8990.7388789300003</v>
      </c>
      <c r="H18478">
        <v>-69.080441471800398</v>
      </c>
      <c r="I18478">
        <v>-0.76835110442026</v>
      </c>
    </row>
    <row r="18479" spans="1:9" x14ac:dyDescent="0.25">
      <c r="A18479" s="1">
        <v>43505</v>
      </c>
      <c r="B18479" s="2">
        <f t="shared" si="864"/>
        <v>2019</v>
      </c>
      <c r="C18479" s="2">
        <f t="shared" si="865"/>
        <v>2</v>
      </c>
      <c r="D18479" s="2">
        <f t="shared" si="866"/>
        <v>9</v>
      </c>
      <c r="E18479">
        <v>24</v>
      </c>
      <c r="F18479">
        <v>8629.0828042864996</v>
      </c>
      <c r="G18479">
        <v>8697.4392709099993</v>
      </c>
      <c r="H18479">
        <v>68.356466623499699</v>
      </c>
      <c r="I18479">
        <v>0.78593784324690796</v>
      </c>
    </row>
    <row r="18480" spans="1:9" x14ac:dyDescent="0.25">
      <c r="A18480" s="1">
        <v>43506</v>
      </c>
      <c r="B18480" s="2">
        <f t="shared" si="864"/>
        <v>2019</v>
      </c>
      <c r="C18480" s="2">
        <f t="shared" si="865"/>
        <v>2</v>
      </c>
      <c r="D18480" s="2">
        <f t="shared" si="866"/>
        <v>10</v>
      </c>
      <c r="E18480">
        <v>1</v>
      </c>
      <c r="F18480">
        <v>8294.3295042186001</v>
      </c>
      <c r="G18480">
        <v>8368.9732917900001</v>
      </c>
      <c r="H18480">
        <v>74.643787571399997</v>
      </c>
      <c r="I18480">
        <v>0.89191093063501403</v>
      </c>
    </row>
    <row r="18481" spans="1:9" x14ac:dyDescent="0.25">
      <c r="A18481" s="1">
        <v>43506</v>
      </c>
      <c r="B18481" s="2">
        <f t="shared" si="864"/>
        <v>2019</v>
      </c>
      <c r="C18481" s="2">
        <f t="shared" si="865"/>
        <v>2</v>
      </c>
      <c r="D18481" s="2">
        <f t="shared" si="866"/>
        <v>10</v>
      </c>
      <c r="E18481">
        <v>2</v>
      </c>
      <c r="F18481">
        <v>7943.6848261451996</v>
      </c>
      <c r="G18481">
        <v>8002.3788577400001</v>
      </c>
      <c r="H18481">
        <v>58.6940315948004</v>
      </c>
      <c r="I18481">
        <v>0.73345729611427701</v>
      </c>
    </row>
    <row r="18482" spans="1:9" x14ac:dyDescent="0.25">
      <c r="A18482" s="1">
        <v>43506</v>
      </c>
      <c r="B18482" s="2">
        <f t="shared" si="864"/>
        <v>2019</v>
      </c>
      <c r="C18482" s="2">
        <f t="shared" si="865"/>
        <v>2</v>
      </c>
      <c r="D18482" s="2">
        <f t="shared" si="866"/>
        <v>10</v>
      </c>
      <c r="E18482">
        <v>3</v>
      </c>
      <c r="F18482">
        <v>7569.319369801</v>
      </c>
      <c r="G18482">
        <v>7710.93565502</v>
      </c>
      <c r="H18482">
        <v>141.61628521899999</v>
      </c>
      <c r="I18482">
        <v>1.83656421937335</v>
      </c>
    </row>
    <row r="18483" spans="1:9" x14ac:dyDescent="0.25">
      <c r="A18483" s="1">
        <v>43506</v>
      </c>
      <c r="B18483" s="2">
        <f t="shared" si="864"/>
        <v>2019</v>
      </c>
      <c r="C18483" s="2">
        <f t="shared" si="865"/>
        <v>2</v>
      </c>
      <c r="D18483" s="2">
        <f t="shared" si="866"/>
        <v>10</v>
      </c>
      <c r="E18483">
        <v>4</v>
      </c>
      <c r="F18483">
        <v>7393.5885991546002</v>
      </c>
      <c r="G18483">
        <v>7498.1894269599998</v>
      </c>
      <c r="H18483">
        <v>104.6008278054</v>
      </c>
      <c r="I18483">
        <v>1.3950144741516399</v>
      </c>
    </row>
    <row r="18484" spans="1:9" x14ac:dyDescent="0.25">
      <c r="A18484" s="1">
        <v>43506</v>
      </c>
      <c r="B18484" s="2">
        <f t="shared" si="864"/>
        <v>2019</v>
      </c>
      <c r="C18484" s="2">
        <f t="shared" si="865"/>
        <v>2</v>
      </c>
      <c r="D18484" s="2">
        <f t="shared" si="866"/>
        <v>10</v>
      </c>
      <c r="E18484">
        <v>5</v>
      </c>
      <c r="F18484">
        <v>7325.9421915552002</v>
      </c>
      <c r="G18484">
        <v>7363.9565266700001</v>
      </c>
      <c r="H18484">
        <v>38.014335114799898</v>
      </c>
      <c r="I18484">
        <v>0.51622161235096298</v>
      </c>
    </row>
    <row r="18485" spans="1:9" x14ac:dyDescent="0.25">
      <c r="A18485" s="1">
        <v>43506</v>
      </c>
      <c r="B18485" s="2">
        <f t="shared" si="864"/>
        <v>2019</v>
      </c>
      <c r="C18485" s="2">
        <f t="shared" si="865"/>
        <v>2</v>
      </c>
      <c r="D18485" s="2">
        <f t="shared" si="866"/>
        <v>10</v>
      </c>
      <c r="E18485">
        <v>6</v>
      </c>
      <c r="F18485">
        <v>7237.4288400988999</v>
      </c>
      <c r="G18485">
        <v>7292.1354715699999</v>
      </c>
      <c r="H18485">
        <v>54.706631471100103</v>
      </c>
      <c r="I18485">
        <v>0.75021414076008197</v>
      </c>
    </row>
    <row r="18486" spans="1:9" x14ac:dyDescent="0.25">
      <c r="A18486" s="1">
        <v>43506</v>
      </c>
      <c r="B18486" s="2">
        <f t="shared" si="864"/>
        <v>2019</v>
      </c>
      <c r="C18486" s="2">
        <f t="shared" si="865"/>
        <v>2</v>
      </c>
      <c r="D18486" s="2">
        <f t="shared" si="866"/>
        <v>10</v>
      </c>
      <c r="E18486">
        <v>7</v>
      </c>
      <c r="F18486">
        <v>7203.5822270491999</v>
      </c>
      <c r="G18486">
        <v>7243.4192513500002</v>
      </c>
      <c r="H18486">
        <v>39.837024300800302</v>
      </c>
      <c r="I18486">
        <v>0.54997540413494095</v>
      </c>
    </row>
    <row r="18487" spans="1:9" x14ac:dyDescent="0.25">
      <c r="A18487" s="1">
        <v>43506</v>
      </c>
      <c r="B18487" s="2">
        <f t="shared" si="864"/>
        <v>2019</v>
      </c>
      <c r="C18487" s="2">
        <f t="shared" si="865"/>
        <v>2</v>
      </c>
      <c r="D18487" s="2">
        <f t="shared" si="866"/>
        <v>10</v>
      </c>
      <c r="E18487">
        <v>8</v>
      </c>
      <c r="F18487">
        <v>7000.7602529604101</v>
      </c>
      <c r="G18487">
        <v>6970.90572471</v>
      </c>
      <c r="H18487">
        <v>-29.854528250410102</v>
      </c>
      <c r="I18487">
        <v>-0.42827330377720801</v>
      </c>
    </row>
    <row r="18488" spans="1:9" x14ac:dyDescent="0.25">
      <c r="A18488" s="1">
        <v>43506</v>
      </c>
      <c r="B18488" s="2">
        <f t="shared" si="864"/>
        <v>2019</v>
      </c>
      <c r="C18488" s="2">
        <f t="shared" si="865"/>
        <v>2</v>
      </c>
      <c r="D18488" s="2">
        <f t="shared" si="866"/>
        <v>10</v>
      </c>
      <c r="E18488">
        <v>9</v>
      </c>
      <c r="F18488">
        <v>7087.0306997375101</v>
      </c>
      <c r="G18488">
        <v>7056.7593770200001</v>
      </c>
      <c r="H18488">
        <v>-30.271322717509999</v>
      </c>
      <c r="I18488">
        <v>-0.42896917834675102</v>
      </c>
    </row>
    <row r="18489" spans="1:9" x14ac:dyDescent="0.25">
      <c r="A18489" s="1">
        <v>43506</v>
      </c>
      <c r="B18489" s="2">
        <f t="shared" si="864"/>
        <v>2019</v>
      </c>
      <c r="C18489" s="2">
        <f t="shared" si="865"/>
        <v>2</v>
      </c>
      <c r="D18489" s="2">
        <f t="shared" si="866"/>
        <v>10</v>
      </c>
      <c r="E18489">
        <v>10</v>
      </c>
      <c r="F18489">
        <v>7417.1787977030999</v>
      </c>
      <c r="G18489">
        <v>7424.6219195399999</v>
      </c>
      <c r="H18489">
        <v>7.4431218368999899</v>
      </c>
      <c r="I18489">
        <v>0.10024916982387</v>
      </c>
    </row>
    <row r="18490" spans="1:9" x14ac:dyDescent="0.25">
      <c r="A18490" s="1">
        <v>43506</v>
      </c>
      <c r="B18490" s="2">
        <f t="shared" si="864"/>
        <v>2019</v>
      </c>
      <c r="C18490" s="2">
        <f t="shared" si="865"/>
        <v>2</v>
      </c>
      <c r="D18490" s="2">
        <f t="shared" si="866"/>
        <v>10</v>
      </c>
      <c r="E18490">
        <v>11</v>
      </c>
      <c r="F18490">
        <v>7770.9918082085997</v>
      </c>
      <c r="G18490">
        <v>7695.6108075599996</v>
      </c>
      <c r="H18490">
        <v>-75.381000648600093</v>
      </c>
      <c r="I18490">
        <v>-0.97953239234171496</v>
      </c>
    </row>
    <row r="18491" spans="1:9" x14ac:dyDescent="0.25">
      <c r="A18491" s="1">
        <v>43506</v>
      </c>
      <c r="B18491" s="2">
        <f t="shared" si="864"/>
        <v>2019</v>
      </c>
      <c r="C18491" s="2">
        <f t="shared" si="865"/>
        <v>2</v>
      </c>
      <c r="D18491" s="2">
        <f t="shared" si="866"/>
        <v>10</v>
      </c>
      <c r="E18491">
        <v>12</v>
      </c>
      <c r="F18491">
        <v>8011.7452243148</v>
      </c>
      <c r="G18491">
        <v>7953.2154415900004</v>
      </c>
      <c r="H18491">
        <v>-58.529782724799603</v>
      </c>
      <c r="I18491">
        <v>-0.73592603085700303</v>
      </c>
    </row>
    <row r="18492" spans="1:9" x14ac:dyDescent="0.25">
      <c r="A18492" s="1">
        <v>43506</v>
      </c>
      <c r="B18492" s="2">
        <f t="shared" si="864"/>
        <v>2019</v>
      </c>
      <c r="C18492" s="2">
        <f t="shared" si="865"/>
        <v>2</v>
      </c>
      <c r="D18492" s="2">
        <f t="shared" si="866"/>
        <v>10</v>
      </c>
      <c r="E18492">
        <v>13</v>
      </c>
      <c r="F18492">
        <v>8194.3390481661008</v>
      </c>
      <c r="G18492">
        <v>8121.8221562700001</v>
      </c>
      <c r="H18492">
        <v>-72.516891896100802</v>
      </c>
      <c r="I18492">
        <v>-0.89286480916253697</v>
      </c>
    </row>
    <row r="18493" spans="1:9" x14ac:dyDescent="0.25">
      <c r="A18493" s="1">
        <v>43506</v>
      </c>
      <c r="B18493" s="2">
        <f t="shared" si="864"/>
        <v>2019</v>
      </c>
      <c r="C18493" s="2">
        <f t="shared" si="865"/>
        <v>2</v>
      </c>
      <c r="D18493" s="2">
        <f t="shared" si="866"/>
        <v>10</v>
      </c>
      <c r="E18493">
        <v>14</v>
      </c>
      <c r="F18493">
        <v>8323.0147585712002</v>
      </c>
      <c r="G18493">
        <v>8300.3916676999997</v>
      </c>
      <c r="H18493">
        <v>-22.6230908712005</v>
      </c>
      <c r="I18493">
        <v>-0.27255449835259699</v>
      </c>
    </row>
    <row r="18494" spans="1:9" x14ac:dyDescent="0.25">
      <c r="A18494" s="1">
        <v>43506</v>
      </c>
      <c r="B18494" s="2">
        <f t="shared" si="864"/>
        <v>2019</v>
      </c>
      <c r="C18494" s="2">
        <f t="shared" si="865"/>
        <v>2</v>
      </c>
      <c r="D18494" s="2">
        <f t="shared" si="866"/>
        <v>10</v>
      </c>
      <c r="E18494">
        <v>15</v>
      </c>
      <c r="F18494">
        <v>8314.6486639998002</v>
      </c>
      <c r="G18494">
        <v>8372.6738794199991</v>
      </c>
      <c r="H18494">
        <v>58.025215420198897</v>
      </c>
      <c r="I18494">
        <v>0.69303087945207797</v>
      </c>
    </row>
    <row r="18495" spans="1:9" x14ac:dyDescent="0.25">
      <c r="A18495" s="1">
        <v>43506</v>
      </c>
      <c r="B18495" s="2">
        <f t="shared" si="864"/>
        <v>2019</v>
      </c>
      <c r="C18495" s="2">
        <f t="shared" si="865"/>
        <v>2</v>
      </c>
      <c r="D18495" s="2">
        <f t="shared" si="866"/>
        <v>10</v>
      </c>
      <c r="E18495">
        <v>16</v>
      </c>
      <c r="F18495">
        <v>8256.4164293578997</v>
      </c>
      <c r="G18495">
        <v>8337.5371068499899</v>
      </c>
      <c r="H18495">
        <v>81.120677492090195</v>
      </c>
      <c r="I18495">
        <v>0.97295731883990899</v>
      </c>
    </row>
    <row r="18496" spans="1:9" x14ac:dyDescent="0.25">
      <c r="A18496" s="1">
        <v>43506</v>
      </c>
      <c r="B18496" s="2">
        <f t="shared" si="864"/>
        <v>2019</v>
      </c>
      <c r="C18496" s="2">
        <f t="shared" si="865"/>
        <v>2</v>
      </c>
      <c r="D18496" s="2">
        <f t="shared" si="866"/>
        <v>10</v>
      </c>
      <c r="E18496">
        <v>17</v>
      </c>
      <c r="F18496">
        <v>8173.7402809815003</v>
      </c>
      <c r="G18496">
        <v>8288.9363374500008</v>
      </c>
      <c r="H18496">
        <v>115.196056468501</v>
      </c>
      <c r="I18496">
        <v>1.3897568008579899</v>
      </c>
    </row>
    <row r="18497" spans="1:9" x14ac:dyDescent="0.25">
      <c r="A18497" s="1">
        <v>43506</v>
      </c>
      <c r="B18497" s="2">
        <f t="shared" si="864"/>
        <v>2019</v>
      </c>
      <c r="C18497" s="2">
        <f t="shared" si="865"/>
        <v>2</v>
      </c>
      <c r="D18497" s="2">
        <f t="shared" si="866"/>
        <v>10</v>
      </c>
      <c r="E18497">
        <v>18</v>
      </c>
      <c r="F18497">
        <v>8107.2399237452</v>
      </c>
      <c r="G18497">
        <v>8218.3275137799992</v>
      </c>
      <c r="H18497">
        <v>111.08759003479901</v>
      </c>
      <c r="I18497">
        <v>1.3517055611197499</v>
      </c>
    </row>
    <row r="18498" spans="1:9" x14ac:dyDescent="0.25">
      <c r="A18498" s="1">
        <v>43506</v>
      </c>
      <c r="B18498" s="2">
        <f t="shared" ref="B18498:B18561" si="867">YEAR(A18498)</f>
        <v>2019</v>
      </c>
      <c r="C18498" s="2">
        <f t="shared" ref="C18498:C18561" si="868">MONTH(A18498)</f>
        <v>2</v>
      </c>
      <c r="D18498" s="2">
        <f t="shared" ref="D18498:D18561" si="869">DAY(A18498)</f>
        <v>10</v>
      </c>
      <c r="E18498">
        <v>19</v>
      </c>
      <c r="F18498">
        <v>8110.5035507729099</v>
      </c>
      <c r="G18498">
        <v>8250.0870017299894</v>
      </c>
      <c r="H18498">
        <v>139.58345095708</v>
      </c>
      <c r="I18498">
        <v>1.6919027754229701</v>
      </c>
    </row>
    <row r="18499" spans="1:9" x14ac:dyDescent="0.25">
      <c r="A18499" s="1">
        <v>43506</v>
      </c>
      <c r="B18499" s="2">
        <f t="shared" si="867"/>
        <v>2019</v>
      </c>
      <c r="C18499" s="2">
        <f t="shared" si="868"/>
        <v>2</v>
      </c>
      <c r="D18499" s="2">
        <f t="shared" si="869"/>
        <v>10</v>
      </c>
      <c r="E18499">
        <v>20</v>
      </c>
      <c r="F18499">
        <v>8181.1636803318997</v>
      </c>
      <c r="G18499">
        <v>8342.9327291999998</v>
      </c>
      <c r="H18499">
        <v>161.76904886809999</v>
      </c>
      <c r="I18499">
        <v>1.93899500474112</v>
      </c>
    </row>
    <row r="18500" spans="1:9" x14ac:dyDescent="0.25">
      <c r="A18500" s="1">
        <v>43506</v>
      </c>
      <c r="B18500" s="2">
        <f t="shared" si="867"/>
        <v>2019</v>
      </c>
      <c r="C18500" s="2">
        <f t="shared" si="868"/>
        <v>2</v>
      </c>
      <c r="D18500" s="2">
        <f t="shared" si="869"/>
        <v>10</v>
      </c>
      <c r="E18500">
        <v>21</v>
      </c>
      <c r="F18500">
        <v>8372.9442683199995</v>
      </c>
      <c r="G18500">
        <v>8567.97620438999</v>
      </c>
      <c r="H18500">
        <v>195.03193606999</v>
      </c>
      <c r="I18500">
        <v>2.2762894225833699</v>
      </c>
    </row>
    <row r="18501" spans="1:9" x14ac:dyDescent="0.25">
      <c r="A18501" s="1">
        <v>43506</v>
      </c>
      <c r="B18501" s="2">
        <f t="shared" si="867"/>
        <v>2019</v>
      </c>
      <c r="C18501" s="2">
        <f t="shared" si="868"/>
        <v>2</v>
      </c>
      <c r="D18501" s="2">
        <f t="shared" si="869"/>
        <v>10</v>
      </c>
      <c r="E18501">
        <v>22</v>
      </c>
      <c r="F18501">
        <v>8973.8338140920005</v>
      </c>
      <c r="G18501">
        <v>9077.3053091700003</v>
      </c>
      <c r="H18501">
        <v>103.471495078</v>
      </c>
      <c r="I18501">
        <v>1.1398921987726001</v>
      </c>
    </row>
    <row r="18502" spans="1:9" x14ac:dyDescent="0.25">
      <c r="A18502" s="1">
        <v>43506</v>
      </c>
      <c r="B18502" s="2">
        <f t="shared" si="867"/>
        <v>2019</v>
      </c>
      <c r="C18502" s="2">
        <f t="shared" si="868"/>
        <v>2</v>
      </c>
      <c r="D18502" s="2">
        <f t="shared" si="869"/>
        <v>10</v>
      </c>
      <c r="E18502">
        <v>23</v>
      </c>
      <c r="F18502">
        <v>8771.3726271017003</v>
      </c>
      <c r="G18502">
        <v>8996.4751306800008</v>
      </c>
      <c r="H18502">
        <v>225.1025035783</v>
      </c>
      <c r="I18502">
        <v>2.50211888888182</v>
      </c>
    </row>
    <row r="18503" spans="1:9" x14ac:dyDescent="0.25">
      <c r="A18503" s="1">
        <v>43506</v>
      </c>
      <c r="B18503" s="2">
        <f t="shared" si="867"/>
        <v>2019</v>
      </c>
      <c r="C18503" s="2">
        <f t="shared" si="868"/>
        <v>2</v>
      </c>
      <c r="D18503" s="2">
        <f t="shared" si="869"/>
        <v>10</v>
      </c>
      <c r="E18503">
        <v>24</v>
      </c>
      <c r="F18503">
        <v>8436.5216464255009</v>
      </c>
      <c r="G18503">
        <v>8718.1575122600007</v>
      </c>
      <c r="H18503">
        <v>281.63586583450001</v>
      </c>
      <c r="I18503">
        <v>3.2304516801680401</v>
      </c>
    </row>
    <row r="18504" spans="1:9" x14ac:dyDescent="0.25">
      <c r="A18504" s="1">
        <v>43507</v>
      </c>
      <c r="B18504" s="2">
        <f t="shared" si="867"/>
        <v>2019</v>
      </c>
      <c r="C18504" s="2">
        <f t="shared" si="868"/>
        <v>2</v>
      </c>
      <c r="D18504" s="2">
        <f t="shared" si="869"/>
        <v>11</v>
      </c>
      <c r="E18504">
        <v>1</v>
      </c>
      <c r="F18504">
        <v>8083.855269529</v>
      </c>
      <c r="G18504">
        <v>8408.7121665499999</v>
      </c>
      <c r="H18504">
        <v>324.85689702100001</v>
      </c>
      <c r="I18504">
        <v>3.86333710307371</v>
      </c>
    </row>
    <row r="18505" spans="1:9" x14ac:dyDescent="0.25">
      <c r="A18505" s="1">
        <v>43507</v>
      </c>
      <c r="B18505" s="2">
        <f t="shared" si="867"/>
        <v>2019</v>
      </c>
      <c r="C18505" s="2">
        <f t="shared" si="868"/>
        <v>2</v>
      </c>
      <c r="D18505" s="2">
        <f t="shared" si="869"/>
        <v>11</v>
      </c>
      <c r="E18505">
        <v>2</v>
      </c>
      <c r="F18505">
        <v>7739.2897070863</v>
      </c>
      <c r="G18505">
        <v>8084.6363662399999</v>
      </c>
      <c r="H18505">
        <v>345.34665915369999</v>
      </c>
      <c r="I18505">
        <v>4.2716412156248103</v>
      </c>
    </row>
    <row r="18506" spans="1:9" x14ac:dyDescent="0.25">
      <c r="A18506" s="1">
        <v>43507</v>
      </c>
      <c r="B18506" s="2">
        <f t="shared" si="867"/>
        <v>2019</v>
      </c>
      <c r="C18506" s="2">
        <f t="shared" si="868"/>
        <v>2</v>
      </c>
      <c r="D18506" s="2">
        <f t="shared" si="869"/>
        <v>11</v>
      </c>
      <c r="E18506">
        <v>3</v>
      </c>
      <c r="F18506">
        <v>7517.9045839798</v>
      </c>
      <c r="G18506">
        <v>7828.4472218399997</v>
      </c>
      <c r="H18506">
        <v>310.54263786019999</v>
      </c>
      <c r="I18506">
        <v>3.96684845742895</v>
      </c>
    </row>
    <row r="18507" spans="1:9" x14ac:dyDescent="0.25">
      <c r="A18507" s="1">
        <v>43507</v>
      </c>
      <c r="B18507" s="2">
        <f t="shared" si="867"/>
        <v>2019</v>
      </c>
      <c r="C18507" s="2">
        <f t="shared" si="868"/>
        <v>2</v>
      </c>
      <c r="D18507" s="2">
        <f t="shared" si="869"/>
        <v>11</v>
      </c>
      <c r="E18507">
        <v>4</v>
      </c>
      <c r="F18507">
        <v>7422.5241273805996</v>
      </c>
      <c r="G18507">
        <v>7701.2511606400003</v>
      </c>
      <c r="H18507">
        <v>278.72703325940103</v>
      </c>
      <c r="I18507">
        <v>3.6192435157021601</v>
      </c>
    </row>
    <row r="18508" spans="1:9" x14ac:dyDescent="0.25">
      <c r="A18508" s="1">
        <v>43507</v>
      </c>
      <c r="B18508" s="2">
        <f t="shared" si="867"/>
        <v>2019</v>
      </c>
      <c r="C18508" s="2">
        <f t="shared" si="868"/>
        <v>2</v>
      </c>
      <c r="D18508" s="2">
        <f t="shared" si="869"/>
        <v>11</v>
      </c>
      <c r="E18508">
        <v>5</v>
      </c>
      <c r="F18508">
        <v>7388.9519527290004</v>
      </c>
      <c r="G18508">
        <v>7686.4273467200001</v>
      </c>
      <c r="H18508">
        <v>297.47539399099998</v>
      </c>
      <c r="I18508">
        <v>3.8701386297229501</v>
      </c>
    </row>
    <row r="18509" spans="1:9" x14ac:dyDescent="0.25">
      <c r="A18509" s="1">
        <v>43507</v>
      </c>
      <c r="B18509" s="2">
        <f t="shared" si="867"/>
        <v>2019</v>
      </c>
      <c r="C18509" s="2">
        <f t="shared" si="868"/>
        <v>2</v>
      </c>
      <c r="D18509" s="2">
        <f t="shared" si="869"/>
        <v>11</v>
      </c>
      <c r="E18509">
        <v>6</v>
      </c>
      <c r="F18509">
        <v>7500.3930954746002</v>
      </c>
      <c r="G18509">
        <v>7739.5909415899996</v>
      </c>
      <c r="H18509">
        <v>239.19784611539899</v>
      </c>
      <c r="I18509">
        <v>3.09057478516117</v>
      </c>
    </row>
    <row r="18510" spans="1:9" x14ac:dyDescent="0.25">
      <c r="A18510" s="1">
        <v>43507</v>
      </c>
      <c r="B18510" s="2">
        <f t="shared" si="867"/>
        <v>2019</v>
      </c>
      <c r="C18510" s="2">
        <f t="shared" si="868"/>
        <v>2</v>
      </c>
      <c r="D18510" s="2">
        <f t="shared" si="869"/>
        <v>11</v>
      </c>
      <c r="E18510">
        <v>7</v>
      </c>
      <c r="F18510">
        <v>7743.9108949346</v>
      </c>
      <c r="G18510">
        <v>7968.0223624099999</v>
      </c>
      <c r="H18510">
        <v>224.11146747539999</v>
      </c>
      <c r="I18510">
        <v>2.8126360253790099</v>
      </c>
    </row>
    <row r="18511" spans="1:9" x14ac:dyDescent="0.25">
      <c r="A18511" s="1">
        <v>43507</v>
      </c>
      <c r="B18511" s="2">
        <f t="shared" si="867"/>
        <v>2019</v>
      </c>
      <c r="C18511" s="2">
        <f t="shared" si="868"/>
        <v>2</v>
      </c>
      <c r="D18511" s="2">
        <f t="shared" si="869"/>
        <v>11</v>
      </c>
      <c r="E18511">
        <v>8</v>
      </c>
      <c r="F18511">
        <v>7984.7162250679003</v>
      </c>
      <c r="G18511">
        <v>8134.9307621400003</v>
      </c>
      <c r="H18511">
        <v>150.2145370721</v>
      </c>
      <c r="I18511">
        <v>1.84653737646052</v>
      </c>
    </row>
    <row r="18512" spans="1:9" x14ac:dyDescent="0.25">
      <c r="A18512" s="1">
        <v>43507</v>
      </c>
      <c r="B18512" s="2">
        <f t="shared" si="867"/>
        <v>2019</v>
      </c>
      <c r="C18512" s="2">
        <f t="shared" si="868"/>
        <v>2</v>
      </c>
      <c r="D18512" s="2">
        <f t="shared" si="869"/>
        <v>11</v>
      </c>
      <c r="E18512">
        <v>9</v>
      </c>
      <c r="F18512">
        <v>8481.1214205308897</v>
      </c>
      <c r="G18512">
        <v>8678.2665655000092</v>
      </c>
      <c r="H18512">
        <v>197.145144969119</v>
      </c>
      <c r="I18512">
        <v>2.2717111013028601</v>
      </c>
    </row>
    <row r="18513" spans="1:9" x14ac:dyDescent="0.25">
      <c r="A18513" s="1">
        <v>43507</v>
      </c>
      <c r="B18513" s="2">
        <f t="shared" si="867"/>
        <v>2019</v>
      </c>
      <c r="C18513" s="2">
        <f t="shared" si="868"/>
        <v>2</v>
      </c>
      <c r="D18513" s="2">
        <f t="shared" si="869"/>
        <v>11</v>
      </c>
      <c r="E18513">
        <v>10</v>
      </c>
      <c r="F18513">
        <v>9023.0158886647096</v>
      </c>
      <c r="G18513">
        <v>9324.2373429300005</v>
      </c>
      <c r="H18513">
        <v>301.22145426529102</v>
      </c>
      <c r="I18513">
        <v>3.2305210945074099</v>
      </c>
    </row>
    <row r="18514" spans="1:9" x14ac:dyDescent="0.25">
      <c r="A18514" s="1">
        <v>43507</v>
      </c>
      <c r="B18514" s="2">
        <f t="shared" si="867"/>
        <v>2019</v>
      </c>
      <c r="C18514" s="2">
        <f t="shared" si="868"/>
        <v>2</v>
      </c>
      <c r="D18514" s="2">
        <f t="shared" si="869"/>
        <v>11</v>
      </c>
      <c r="E18514">
        <v>11</v>
      </c>
      <c r="F18514">
        <v>9385.6741029952991</v>
      </c>
      <c r="G18514">
        <v>9656.2669560999893</v>
      </c>
      <c r="H18514">
        <v>270.59285310468999</v>
      </c>
      <c r="I18514">
        <v>2.8022511632588301</v>
      </c>
    </row>
    <row r="18515" spans="1:9" x14ac:dyDescent="0.25">
      <c r="A18515" s="1">
        <v>43507</v>
      </c>
      <c r="B18515" s="2">
        <f t="shared" si="867"/>
        <v>2019</v>
      </c>
      <c r="C18515" s="2">
        <f t="shared" si="868"/>
        <v>2</v>
      </c>
      <c r="D18515" s="2">
        <f t="shared" si="869"/>
        <v>11</v>
      </c>
      <c r="E18515">
        <v>12</v>
      </c>
      <c r="F18515">
        <v>9471.4669867673092</v>
      </c>
      <c r="G18515">
        <v>9851.5339903900003</v>
      </c>
      <c r="H18515">
        <v>380.067003622691</v>
      </c>
      <c r="I18515">
        <v>3.8579474424332201</v>
      </c>
    </row>
    <row r="18516" spans="1:9" x14ac:dyDescent="0.25">
      <c r="A18516" s="1">
        <v>43507</v>
      </c>
      <c r="B18516" s="2">
        <f t="shared" si="867"/>
        <v>2019</v>
      </c>
      <c r="C18516" s="2">
        <f t="shared" si="868"/>
        <v>2</v>
      </c>
      <c r="D18516" s="2">
        <f t="shared" si="869"/>
        <v>11</v>
      </c>
      <c r="E18516">
        <v>13</v>
      </c>
      <c r="F18516">
        <v>9452.4260532549106</v>
      </c>
      <c r="G18516">
        <v>9940.4459407899903</v>
      </c>
      <c r="H18516">
        <v>488.01988753507999</v>
      </c>
      <c r="I18516">
        <v>4.9094365629264303</v>
      </c>
    </row>
    <row r="18517" spans="1:9" x14ac:dyDescent="0.25">
      <c r="A18517" s="1">
        <v>43507</v>
      </c>
      <c r="B18517" s="2">
        <f t="shared" si="867"/>
        <v>2019</v>
      </c>
      <c r="C18517" s="2">
        <f t="shared" si="868"/>
        <v>2</v>
      </c>
      <c r="D18517" s="2">
        <f t="shared" si="869"/>
        <v>11</v>
      </c>
      <c r="E18517">
        <v>14</v>
      </c>
      <c r="F18517">
        <v>9497.2842963382991</v>
      </c>
      <c r="G18517">
        <v>10050.910782659999</v>
      </c>
      <c r="H18517">
        <v>553.62648632169999</v>
      </c>
      <c r="I18517">
        <v>5.5082220735341201</v>
      </c>
    </row>
    <row r="18518" spans="1:9" x14ac:dyDescent="0.25">
      <c r="A18518" s="1">
        <v>43507</v>
      </c>
      <c r="B18518" s="2">
        <f t="shared" si="867"/>
        <v>2019</v>
      </c>
      <c r="C18518" s="2">
        <f t="shared" si="868"/>
        <v>2</v>
      </c>
      <c r="D18518" s="2">
        <f t="shared" si="869"/>
        <v>11</v>
      </c>
      <c r="E18518">
        <v>15</v>
      </c>
      <c r="F18518">
        <v>9609.83033423099</v>
      </c>
      <c r="G18518">
        <v>10200.18649344</v>
      </c>
      <c r="H18518">
        <v>590.35615920901</v>
      </c>
      <c r="I18518">
        <v>5.7876996620471797</v>
      </c>
    </row>
    <row r="18519" spans="1:9" x14ac:dyDescent="0.25">
      <c r="A18519" s="1">
        <v>43507</v>
      </c>
      <c r="B18519" s="2">
        <f t="shared" si="867"/>
        <v>2019</v>
      </c>
      <c r="C18519" s="2">
        <f t="shared" si="868"/>
        <v>2</v>
      </c>
      <c r="D18519" s="2">
        <f t="shared" si="869"/>
        <v>11</v>
      </c>
      <c r="E18519">
        <v>16</v>
      </c>
      <c r="F18519">
        <v>9607.3778376990995</v>
      </c>
      <c r="G18519">
        <v>10257.12333242</v>
      </c>
      <c r="H18519">
        <v>649.74549472090098</v>
      </c>
      <c r="I18519">
        <v>6.3345781625461202</v>
      </c>
    </row>
    <row r="18520" spans="1:9" x14ac:dyDescent="0.25">
      <c r="A18520" s="1">
        <v>43507</v>
      </c>
      <c r="B18520" s="2">
        <f t="shared" si="867"/>
        <v>2019</v>
      </c>
      <c r="C18520" s="2">
        <f t="shared" si="868"/>
        <v>2</v>
      </c>
      <c r="D18520" s="2">
        <f t="shared" si="869"/>
        <v>11</v>
      </c>
      <c r="E18520">
        <v>17</v>
      </c>
      <c r="F18520">
        <v>9653.4995767598903</v>
      </c>
      <c r="G18520">
        <v>10202.94093221</v>
      </c>
      <c r="H18520">
        <v>549.44135545011</v>
      </c>
      <c r="I18520">
        <v>5.3851272794842897</v>
      </c>
    </row>
    <row r="18521" spans="1:9" x14ac:dyDescent="0.25">
      <c r="A18521" s="1">
        <v>43507</v>
      </c>
      <c r="B18521" s="2">
        <f t="shared" si="867"/>
        <v>2019</v>
      </c>
      <c r="C18521" s="2">
        <f t="shared" si="868"/>
        <v>2</v>
      </c>
      <c r="D18521" s="2">
        <f t="shared" si="869"/>
        <v>11</v>
      </c>
      <c r="E18521">
        <v>18</v>
      </c>
      <c r="F18521">
        <v>9571.4510917697007</v>
      </c>
      <c r="G18521">
        <v>10009.522289140001</v>
      </c>
      <c r="H18521">
        <v>438.07119737030001</v>
      </c>
      <c r="I18521">
        <v>4.3765445014852702</v>
      </c>
    </row>
    <row r="18522" spans="1:9" x14ac:dyDescent="0.25">
      <c r="A18522" s="1">
        <v>43507</v>
      </c>
      <c r="B18522" s="2">
        <f t="shared" si="867"/>
        <v>2019</v>
      </c>
      <c r="C18522" s="2">
        <f t="shared" si="868"/>
        <v>2</v>
      </c>
      <c r="D18522" s="2">
        <f t="shared" si="869"/>
        <v>11</v>
      </c>
      <c r="E18522">
        <v>19</v>
      </c>
      <c r="F18522">
        <v>9336.9672034237992</v>
      </c>
      <c r="G18522">
        <v>9855.6455467299893</v>
      </c>
      <c r="H18522">
        <v>518.67834330618996</v>
      </c>
      <c r="I18522">
        <v>5.2627536252892302</v>
      </c>
    </row>
    <row r="18523" spans="1:9" x14ac:dyDescent="0.25">
      <c r="A18523" s="1">
        <v>43507</v>
      </c>
      <c r="B18523" s="2">
        <f t="shared" si="867"/>
        <v>2019</v>
      </c>
      <c r="C18523" s="2">
        <f t="shared" si="868"/>
        <v>2</v>
      </c>
      <c r="D18523" s="2">
        <f t="shared" si="869"/>
        <v>11</v>
      </c>
      <c r="E18523">
        <v>20</v>
      </c>
      <c r="F18523">
        <v>9181.4482260384993</v>
      </c>
      <c r="G18523">
        <v>9739.8045984299897</v>
      </c>
      <c r="H18523">
        <v>558.35637239149003</v>
      </c>
      <c r="I18523">
        <v>5.73272663479813</v>
      </c>
    </row>
    <row r="18524" spans="1:9" x14ac:dyDescent="0.25">
      <c r="A18524" s="1">
        <v>43507</v>
      </c>
      <c r="B18524" s="2">
        <f t="shared" si="867"/>
        <v>2019</v>
      </c>
      <c r="C18524" s="2">
        <f t="shared" si="868"/>
        <v>2</v>
      </c>
      <c r="D18524" s="2">
        <f t="shared" si="869"/>
        <v>11</v>
      </c>
      <c r="E18524">
        <v>21</v>
      </c>
      <c r="F18524">
        <v>9263.8539602135006</v>
      </c>
      <c r="G18524">
        <v>9764.7775442300008</v>
      </c>
      <c r="H18524">
        <v>500.9235840165</v>
      </c>
      <c r="I18524">
        <v>5.1299026705682103</v>
      </c>
    </row>
    <row r="18525" spans="1:9" x14ac:dyDescent="0.25">
      <c r="A18525" s="1">
        <v>43507</v>
      </c>
      <c r="B18525" s="2">
        <f t="shared" si="867"/>
        <v>2019</v>
      </c>
      <c r="C18525" s="2">
        <f t="shared" si="868"/>
        <v>2</v>
      </c>
      <c r="D18525" s="2">
        <f t="shared" si="869"/>
        <v>11</v>
      </c>
      <c r="E18525">
        <v>22</v>
      </c>
      <c r="F18525">
        <v>9691.9827725752893</v>
      </c>
      <c r="G18525">
        <v>10143.28640049</v>
      </c>
      <c r="H18525">
        <v>451.303627914711</v>
      </c>
      <c r="I18525">
        <v>4.4492840889606402</v>
      </c>
    </row>
    <row r="18526" spans="1:9" x14ac:dyDescent="0.25">
      <c r="A18526" s="1">
        <v>43507</v>
      </c>
      <c r="B18526" s="2">
        <f t="shared" si="867"/>
        <v>2019</v>
      </c>
      <c r="C18526" s="2">
        <f t="shared" si="868"/>
        <v>2</v>
      </c>
      <c r="D18526" s="2">
        <f t="shared" si="869"/>
        <v>11</v>
      </c>
      <c r="E18526">
        <v>23</v>
      </c>
      <c r="F18526">
        <v>9436.8557920635994</v>
      </c>
      <c r="G18526">
        <v>9946.0704078700001</v>
      </c>
      <c r="H18526">
        <v>509.21461580640101</v>
      </c>
      <c r="I18526">
        <v>5.1197567976542304</v>
      </c>
    </row>
    <row r="18527" spans="1:9" x14ac:dyDescent="0.25">
      <c r="A18527" s="1">
        <v>43507</v>
      </c>
      <c r="B18527" s="2">
        <f t="shared" si="867"/>
        <v>2019</v>
      </c>
      <c r="C18527" s="2">
        <f t="shared" si="868"/>
        <v>2</v>
      </c>
      <c r="D18527" s="2">
        <f t="shared" si="869"/>
        <v>11</v>
      </c>
      <c r="E18527">
        <v>24</v>
      </c>
      <c r="F18527">
        <v>8970.0128615664999</v>
      </c>
      <c r="G18527">
        <v>9523.3814786900002</v>
      </c>
      <c r="H18527">
        <v>553.36861712350003</v>
      </c>
      <c r="I18527">
        <v>5.8106316371106699</v>
      </c>
    </row>
    <row r="18528" spans="1:9" x14ac:dyDescent="0.25">
      <c r="A18528" s="1">
        <v>43508</v>
      </c>
      <c r="B18528" s="2">
        <f t="shared" si="867"/>
        <v>2019</v>
      </c>
      <c r="C18528" s="2">
        <f t="shared" si="868"/>
        <v>2</v>
      </c>
      <c r="D18528" s="2">
        <f t="shared" si="869"/>
        <v>12</v>
      </c>
      <c r="E18528">
        <v>1</v>
      </c>
      <c r="F18528">
        <v>8525.9962089204892</v>
      </c>
      <c r="G18528">
        <v>8847.4784372100003</v>
      </c>
      <c r="H18528">
        <v>321.482228289511</v>
      </c>
      <c r="I18528">
        <v>3.6336028459526601</v>
      </c>
    </row>
    <row r="18529" spans="1:9" x14ac:dyDescent="0.25">
      <c r="A18529" s="1">
        <v>43508</v>
      </c>
      <c r="B18529" s="2">
        <f t="shared" si="867"/>
        <v>2019</v>
      </c>
      <c r="C18529" s="2">
        <f t="shared" si="868"/>
        <v>2</v>
      </c>
      <c r="D18529" s="2">
        <f t="shared" si="869"/>
        <v>12</v>
      </c>
      <c r="E18529">
        <v>2</v>
      </c>
      <c r="F18529">
        <v>8123.2545042380998</v>
      </c>
      <c r="G18529">
        <v>8429.2857040800009</v>
      </c>
      <c r="H18529">
        <v>306.03119984190101</v>
      </c>
      <c r="I18529">
        <v>3.6305709710820802</v>
      </c>
    </row>
    <row r="18530" spans="1:9" x14ac:dyDescent="0.25">
      <c r="A18530" s="1">
        <v>43508</v>
      </c>
      <c r="B18530" s="2">
        <f t="shared" si="867"/>
        <v>2019</v>
      </c>
      <c r="C18530" s="2">
        <f t="shared" si="868"/>
        <v>2</v>
      </c>
      <c r="D18530" s="2">
        <f t="shared" si="869"/>
        <v>12</v>
      </c>
      <c r="E18530">
        <v>3</v>
      </c>
      <c r="F18530">
        <v>7813.6838866496</v>
      </c>
      <c r="G18530">
        <v>8103.2127872999999</v>
      </c>
      <c r="H18530">
        <v>289.52890065039998</v>
      </c>
      <c r="I18530">
        <v>3.5730136706291602</v>
      </c>
    </row>
    <row r="18531" spans="1:9" x14ac:dyDescent="0.25">
      <c r="A18531" s="1">
        <v>43508</v>
      </c>
      <c r="B18531" s="2">
        <f t="shared" si="867"/>
        <v>2019</v>
      </c>
      <c r="C18531" s="2">
        <f t="shared" si="868"/>
        <v>2</v>
      </c>
      <c r="D18531" s="2">
        <f t="shared" si="869"/>
        <v>12</v>
      </c>
      <c r="E18531">
        <v>4</v>
      </c>
      <c r="F18531">
        <v>7752.2711664382996</v>
      </c>
      <c r="G18531">
        <v>7960.9676022399999</v>
      </c>
      <c r="H18531">
        <v>208.69643580170001</v>
      </c>
      <c r="I18531">
        <v>2.6214958561441501</v>
      </c>
    </row>
    <row r="18532" spans="1:9" x14ac:dyDescent="0.25">
      <c r="A18532" s="1">
        <v>43508</v>
      </c>
      <c r="B18532" s="2">
        <f t="shared" si="867"/>
        <v>2019</v>
      </c>
      <c r="C18532" s="2">
        <f t="shared" si="868"/>
        <v>2</v>
      </c>
      <c r="D18532" s="2">
        <f t="shared" si="869"/>
        <v>12</v>
      </c>
      <c r="E18532">
        <v>5</v>
      </c>
      <c r="F18532">
        <v>7635.6477710804002</v>
      </c>
      <c r="G18532">
        <v>7893.5296887100003</v>
      </c>
      <c r="H18532">
        <v>257.88191762960003</v>
      </c>
      <c r="I18532">
        <v>3.2670038347793202</v>
      </c>
    </row>
    <row r="18533" spans="1:9" x14ac:dyDescent="0.25">
      <c r="A18533" s="1">
        <v>43508</v>
      </c>
      <c r="B18533" s="2">
        <f t="shared" si="867"/>
        <v>2019</v>
      </c>
      <c r="C18533" s="2">
        <f t="shared" si="868"/>
        <v>2</v>
      </c>
      <c r="D18533" s="2">
        <f t="shared" si="869"/>
        <v>12</v>
      </c>
      <c r="E18533">
        <v>6</v>
      </c>
      <c r="F18533">
        <v>7701.0354697542998</v>
      </c>
      <c r="G18533">
        <v>7953.7510606599999</v>
      </c>
      <c r="H18533">
        <v>252.7155909057</v>
      </c>
      <c r="I18533">
        <v>3.1773133076248099</v>
      </c>
    </row>
    <row r="18534" spans="1:9" x14ac:dyDescent="0.25">
      <c r="A18534" s="1">
        <v>43508</v>
      </c>
      <c r="B18534" s="2">
        <f t="shared" si="867"/>
        <v>2019</v>
      </c>
      <c r="C18534" s="2">
        <f t="shared" si="868"/>
        <v>2</v>
      </c>
      <c r="D18534" s="2">
        <f t="shared" si="869"/>
        <v>12</v>
      </c>
      <c r="E18534">
        <v>7</v>
      </c>
      <c r="F18534">
        <v>7962.6366661497996</v>
      </c>
      <c r="G18534">
        <v>8169.0442209800003</v>
      </c>
      <c r="H18534">
        <v>206.40755483020101</v>
      </c>
      <c r="I18534">
        <v>2.5267038498836598</v>
      </c>
    </row>
    <row r="18535" spans="1:9" x14ac:dyDescent="0.25">
      <c r="A18535" s="1">
        <v>43508</v>
      </c>
      <c r="B18535" s="2">
        <f t="shared" si="867"/>
        <v>2019</v>
      </c>
      <c r="C18535" s="2">
        <f t="shared" si="868"/>
        <v>2</v>
      </c>
      <c r="D18535" s="2">
        <f t="shared" si="869"/>
        <v>12</v>
      </c>
      <c r="E18535">
        <v>8</v>
      </c>
      <c r="F18535">
        <v>8074.471331793</v>
      </c>
      <c r="G18535">
        <v>8442.0870506099891</v>
      </c>
      <c r="H18535">
        <v>367.61571881698899</v>
      </c>
      <c r="I18535">
        <v>4.3545596795335797</v>
      </c>
    </row>
    <row r="18536" spans="1:9" x14ac:dyDescent="0.25">
      <c r="A18536" s="1">
        <v>43508</v>
      </c>
      <c r="B18536" s="2">
        <f t="shared" si="867"/>
        <v>2019</v>
      </c>
      <c r="C18536" s="2">
        <f t="shared" si="868"/>
        <v>2</v>
      </c>
      <c r="D18536" s="2">
        <f t="shared" si="869"/>
        <v>12</v>
      </c>
      <c r="E18536">
        <v>9</v>
      </c>
      <c r="F18536">
        <v>8663.3740199224994</v>
      </c>
      <c r="G18536">
        <v>8924.8330673599903</v>
      </c>
      <c r="H18536">
        <v>261.45904743749099</v>
      </c>
      <c r="I18536">
        <v>2.9295679310092799</v>
      </c>
    </row>
    <row r="18537" spans="1:9" x14ac:dyDescent="0.25">
      <c r="A18537" s="1">
        <v>43508</v>
      </c>
      <c r="B18537" s="2">
        <f t="shared" si="867"/>
        <v>2019</v>
      </c>
      <c r="C18537" s="2">
        <f t="shared" si="868"/>
        <v>2</v>
      </c>
      <c r="D18537" s="2">
        <f t="shared" si="869"/>
        <v>12</v>
      </c>
      <c r="E18537">
        <v>10</v>
      </c>
      <c r="F18537">
        <v>9132.8293121118004</v>
      </c>
      <c r="G18537">
        <v>9417.2648360500007</v>
      </c>
      <c r="H18537">
        <v>284.43552393819999</v>
      </c>
      <c r="I18537">
        <v>3.02036237580745</v>
      </c>
    </row>
    <row r="18538" spans="1:9" x14ac:dyDescent="0.25">
      <c r="A18538" s="1">
        <v>43508</v>
      </c>
      <c r="B18538" s="2">
        <f t="shared" si="867"/>
        <v>2019</v>
      </c>
      <c r="C18538" s="2">
        <f t="shared" si="868"/>
        <v>2</v>
      </c>
      <c r="D18538" s="2">
        <f t="shared" si="869"/>
        <v>12</v>
      </c>
      <c r="E18538">
        <v>11</v>
      </c>
      <c r="F18538">
        <v>9406.6113693837997</v>
      </c>
      <c r="G18538">
        <v>9605.2600169199904</v>
      </c>
      <c r="H18538">
        <v>198.64864753619099</v>
      </c>
      <c r="I18538">
        <v>2.0681235821441999</v>
      </c>
    </row>
    <row r="18539" spans="1:9" x14ac:dyDescent="0.25">
      <c r="A18539" s="1">
        <v>43508</v>
      </c>
      <c r="B18539" s="2">
        <f t="shared" si="867"/>
        <v>2019</v>
      </c>
      <c r="C18539" s="2">
        <f t="shared" si="868"/>
        <v>2</v>
      </c>
      <c r="D18539" s="2">
        <f t="shared" si="869"/>
        <v>12</v>
      </c>
      <c r="E18539">
        <v>12</v>
      </c>
      <c r="F18539">
        <v>9579.0878402848102</v>
      </c>
      <c r="G18539">
        <v>9694.2427919799902</v>
      </c>
      <c r="H18539">
        <v>115.15495169518</v>
      </c>
      <c r="I18539">
        <v>1.1878694826010201</v>
      </c>
    </row>
    <row r="18540" spans="1:9" x14ac:dyDescent="0.25">
      <c r="A18540" s="1">
        <v>43508</v>
      </c>
      <c r="B18540" s="2">
        <f t="shared" si="867"/>
        <v>2019</v>
      </c>
      <c r="C18540" s="2">
        <f t="shared" si="868"/>
        <v>2</v>
      </c>
      <c r="D18540" s="2">
        <f t="shared" si="869"/>
        <v>12</v>
      </c>
      <c r="E18540">
        <v>13</v>
      </c>
      <c r="F18540">
        <v>9719.3238143675007</v>
      </c>
      <c r="G18540">
        <v>9687.6512287900005</v>
      </c>
      <c r="H18540">
        <v>-31.6725855775003</v>
      </c>
      <c r="I18540">
        <v>-0.32693771513341502</v>
      </c>
    </row>
    <row r="18541" spans="1:9" x14ac:dyDescent="0.25">
      <c r="A18541" s="1">
        <v>43508</v>
      </c>
      <c r="B18541" s="2">
        <f t="shared" si="867"/>
        <v>2019</v>
      </c>
      <c r="C18541" s="2">
        <f t="shared" si="868"/>
        <v>2</v>
      </c>
      <c r="D18541" s="2">
        <f t="shared" si="869"/>
        <v>12</v>
      </c>
      <c r="E18541">
        <v>14</v>
      </c>
      <c r="F18541">
        <v>9805.1699614487006</v>
      </c>
      <c r="G18541">
        <v>9819.7752469299994</v>
      </c>
      <c r="H18541">
        <v>14.6052854812988</v>
      </c>
      <c r="I18541">
        <v>0.148733398820557</v>
      </c>
    </row>
    <row r="18542" spans="1:9" x14ac:dyDescent="0.25">
      <c r="A18542" s="1">
        <v>43508</v>
      </c>
      <c r="B18542" s="2">
        <f t="shared" si="867"/>
        <v>2019</v>
      </c>
      <c r="C18542" s="2">
        <f t="shared" si="868"/>
        <v>2</v>
      </c>
      <c r="D18542" s="2">
        <f t="shared" si="869"/>
        <v>12</v>
      </c>
      <c r="E18542">
        <v>15</v>
      </c>
      <c r="F18542">
        <v>9881.5616468245007</v>
      </c>
      <c r="G18542">
        <v>9923.11135844001</v>
      </c>
      <c r="H18542">
        <v>41.549711615509302</v>
      </c>
      <c r="I18542">
        <v>0.41871657098929499</v>
      </c>
    </row>
    <row r="18543" spans="1:9" x14ac:dyDescent="0.25">
      <c r="A18543" s="1">
        <v>43508</v>
      </c>
      <c r="B18543" s="2">
        <f t="shared" si="867"/>
        <v>2019</v>
      </c>
      <c r="C18543" s="2">
        <f t="shared" si="868"/>
        <v>2</v>
      </c>
      <c r="D18543" s="2">
        <f t="shared" si="869"/>
        <v>12</v>
      </c>
      <c r="E18543">
        <v>16</v>
      </c>
      <c r="F18543">
        <v>9933.8750993643007</v>
      </c>
      <c r="G18543">
        <v>9892.4311931899992</v>
      </c>
      <c r="H18543">
        <v>-41.443906174301397</v>
      </c>
      <c r="I18543">
        <v>-0.41894560967814998</v>
      </c>
    </row>
    <row r="18544" spans="1:9" x14ac:dyDescent="0.25">
      <c r="A18544" s="1">
        <v>43508</v>
      </c>
      <c r="B18544" s="2">
        <f t="shared" si="867"/>
        <v>2019</v>
      </c>
      <c r="C18544" s="2">
        <f t="shared" si="868"/>
        <v>2</v>
      </c>
      <c r="D18544" s="2">
        <f t="shared" si="869"/>
        <v>12</v>
      </c>
      <c r="E18544">
        <v>17</v>
      </c>
      <c r="F18544">
        <v>9896.0111119971007</v>
      </c>
      <c r="G18544">
        <v>9815.7475271000003</v>
      </c>
      <c r="H18544">
        <v>-80.263584897100401</v>
      </c>
      <c r="I18544">
        <v>-0.81770221448242297</v>
      </c>
    </row>
    <row r="18545" spans="1:9" x14ac:dyDescent="0.25">
      <c r="A18545" s="1">
        <v>43508</v>
      </c>
      <c r="B18545" s="2">
        <f t="shared" si="867"/>
        <v>2019</v>
      </c>
      <c r="C18545" s="2">
        <f t="shared" si="868"/>
        <v>2</v>
      </c>
      <c r="D18545" s="2">
        <f t="shared" si="869"/>
        <v>12</v>
      </c>
      <c r="E18545">
        <v>18</v>
      </c>
      <c r="F18545">
        <v>9717.1778052461996</v>
      </c>
      <c r="G18545">
        <v>9775.1058419300007</v>
      </c>
      <c r="H18545">
        <v>57.928036683801103</v>
      </c>
      <c r="I18545">
        <v>0.59260776937391901</v>
      </c>
    </row>
    <row r="18546" spans="1:9" x14ac:dyDescent="0.25">
      <c r="A18546" s="1">
        <v>43508</v>
      </c>
      <c r="B18546" s="2">
        <f t="shared" si="867"/>
        <v>2019</v>
      </c>
      <c r="C18546" s="2">
        <f t="shared" si="868"/>
        <v>2</v>
      </c>
      <c r="D18546" s="2">
        <f t="shared" si="869"/>
        <v>12</v>
      </c>
      <c r="E18546">
        <v>19</v>
      </c>
      <c r="F18546">
        <v>9409.5703131067003</v>
      </c>
      <c r="G18546">
        <v>9475.3473442899995</v>
      </c>
      <c r="H18546">
        <v>65.777031183299201</v>
      </c>
      <c r="I18546">
        <v>0.69419123957432005</v>
      </c>
    </row>
    <row r="18547" spans="1:9" x14ac:dyDescent="0.25">
      <c r="A18547" s="1">
        <v>43508</v>
      </c>
      <c r="B18547" s="2">
        <f t="shared" si="867"/>
        <v>2019</v>
      </c>
      <c r="C18547" s="2">
        <f t="shared" si="868"/>
        <v>2</v>
      </c>
      <c r="D18547" s="2">
        <f t="shared" si="869"/>
        <v>12</v>
      </c>
      <c r="E18547">
        <v>20</v>
      </c>
      <c r="F18547">
        <v>9326.0133921147099</v>
      </c>
      <c r="G18547">
        <v>9400.5792630999895</v>
      </c>
      <c r="H18547">
        <v>74.565870985279602</v>
      </c>
      <c r="I18547">
        <v>0.79320506639385802</v>
      </c>
    </row>
    <row r="18548" spans="1:9" x14ac:dyDescent="0.25">
      <c r="A18548" s="1">
        <v>43508</v>
      </c>
      <c r="B18548" s="2">
        <f t="shared" si="867"/>
        <v>2019</v>
      </c>
      <c r="C18548" s="2">
        <f t="shared" si="868"/>
        <v>2</v>
      </c>
      <c r="D18548" s="2">
        <f t="shared" si="869"/>
        <v>12</v>
      </c>
      <c r="E18548">
        <v>21</v>
      </c>
      <c r="F18548">
        <v>9449.9095761458993</v>
      </c>
      <c r="G18548">
        <v>9518.5851486299998</v>
      </c>
      <c r="H18548">
        <v>68.675572484100499</v>
      </c>
      <c r="I18548">
        <v>0.72148929081109103</v>
      </c>
    </row>
    <row r="18549" spans="1:9" x14ac:dyDescent="0.25">
      <c r="A18549" s="1">
        <v>43508</v>
      </c>
      <c r="B18549" s="2">
        <f t="shared" si="867"/>
        <v>2019</v>
      </c>
      <c r="C18549" s="2">
        <f t="shared" si="868"/>
        <v>2</v>
      </c>
      <c r="D18549" s="2">
        <f t="shared" si="869"/>
        <v>12</v>
      </c>
      <c r="E18549">
        <v>22</v>
      </c>
      <c r="F18549">
        <v>9774.0165602716006</v>
      </c>
      <c r="G18549">
        <v>9899.8639196099903</v>
      </c>
      <c r="H18549">
        <v>125.84735933839001</v>
      </c>
      <c r="I18549">
        <v>1.2712029211745699</v>
      </c>
    </row>
    <row r="18550" spans="1:9" x14ac:dyDescent="0.25">
      <c r="A18550" s="1">
        <v>43508</v>
      </c>
      <c r="B18550" s="2">
        <f t="shared" si="867"/>
        <v>2019</v>
      </c>
      <c r="C18550" s="2">
        <f t="shared" si="868"/>
        <v>2</v>
      </c>
      <c r="D18550" s="2">
        <f t="shared" si="869"/>
        <v>12</v>
      </c>
      <c r="E18550">
        <v>23</v>
      </c>
      <c r="F18550">
        <v>9562.3147362961008</v>
      </c>
      <c r="G18550">
        <v>9693.8507691699906</v>
      </c>
      <c r="H18550">
        <v>131.53603287389001</v>
      </c>
      <c r="I18550">
        <v>1.35690177212365</v>
      </c>
    </row>
    <row r="18551" spans="1:9" x14ac:dyDescent="0.25">
      <c r="A18551" s="1">
        <v>43508</v>
      </c>
      <c r="B18551" s="2">
        <f t="shared" si="867"/>
        <v>2019</v>
      </c>
      <c r="C18551" s="2">
        <f t="shared" si="868"/>
        <v>2</v>
      </c>
      <c r="D18551" s="2">
        <f t="shared" si="869"/>
        <v>12</v>
      </c>
      <c r="E18551">
        <v>24</v>
      </c>
      <c r="F18551">
        <v>9119.5056952587001</v>
      </c>
      <c r="G18551">
        <v>9318.5017551599994</v>
      </c>
      <c r="H18551">
        <v>198.99605990129899</v>
      </c>
      <c r="I18551">
        <v>2.1354941505602798</v>
      </c>
    </row>
    <row r="18552" spans="1:9" x14ac:dyDescent="0.25">
      <c r="A18552" s="1">
        <v>43509</v>
      </c>
      <c r="B18552" s="2">
        <f t="shared" si="867"/>
        <v>2019</v>
      </c>
      <c r="C18552" s="2">
        <f t="shared" si="868"/>
        <v>2</v>
      </c>
      <c r="D18552" s="2">
        <f t="shared" si="869"/>
        <v>13</v>
      </c>
      <c r="E18552">
        <v>1</v>
      </c>
      <c r="F18552">
        <v>8553.7762973342997</v>
      </c>
      <c r="G18552">
        <v>9065.6406866300003</v>
      </c>
      <c r="H18552">
        <v>511.86438929570102</v>
      </c>
      <c r="I18552">
        <v>5.6462020389865897</v>
      </c>
    </row>
    <row r="18553" spans="1:9" x14ac:dyDescent="0.25">
      <c r="A18553" s="1">
        <v>43509</v>
      </c>
      <c r="B18553" s="2">
        <f t="shared" si="867"/>
        <v>2019</v>
      </c>
      <c r="C18553" s="2">
        <f t="shared" si="868"/>
        <v>2</v>
      </c>
      <c r="D18553" s="2">
        <f t="shared" si="869"/>
        <v>13</v>
      </c>
      <c r="E18553">
        <v>2</v>
      </c>
      <c r="F18553">
        <v>8142.5273325244998</v>
      </c>
      <c r="G18553">
        <v>8641.7141645699994</v>
      </c>
      <c r="H18553">
        <v>499.18683204550001</v>
      </c>
      <c r="I18553">
        <v>5.7764793250407003</v>
      </c>
    </row>
    <row r="18554" spans="1:9" x14ac:dyDescent="0.25">
      <c r="A18554" s="1">
        <v>43509</v>
      </c>
      <c r="B18554" s="2">
        <f t="shared" si="867"/>
        <v>2019</v>
      </c>
      <c r="C18554" s="2">
        <f t="shared" si="868"/>
        <v>2</v>
      </c>
      <c r="D18554" s="2">
        <f t="shared" si="869"/>
        <v>13</v>
      </c>
      <c r="E18554">
        <v>3</v>
      </c>
      <c r="F18554">
        <v>7820.3985327419005</v>
      </c>
      <c r="G18554">
        <v>8304.3007534099997</v>
      </c>
      <c r="H18554">
        <v>483.90222066809901</v>
      </c>
      <c r="I18554">
        <v>5.8271278345668502</v>
      </c>
    </row>
    <row r="18555" spans="1:9" x14ac:dyDescent="0.25">
      <c r="A18555" s="1">
        <v>43509</v>
      </c>
      <c r="B18555" s="2">
        <f t="shared" si="867"/>
        <v>2019</v>
      </c>
      <c r="C18555" s="2">
        <f t="shared" si="868"/>
        <v>2</v>
      </c>
      <c r="D18555" s="2">
        <f t="shared" si="869"/>
        <v>13</v>
      </c>
      <c r="E18555">
        <v>4</v>
      </c>
      <c r="F18555">
        <v>7671.4891930065996</v>
      </c>
      <c r="G18555">
        <v>8160.4399776999999</v>
      </c>
      <c r="H18555">
        <v>488.95078469340001</v>
      </c>
      <c r="I18555">
        <v>5.99172086345287</v>
      </c>
    </row>
    <row r="18556" spans="1:9" x14ac:dyDescent="0.25">
      <c r="A18556" s="1">
        <v>43509</v>
      </c>
      <c r="B18556" s="2">
        <f t="shared" si="867"/>
        <v>2019</v>
      </c>
      <c r="C18556" s="2">
        <f t="shared" si="868"/>
        <v>2</v>
      </c>
      <c r="D18556" s="2">
        <f t="shared" si="869"/>
        <v>13</v>
      </c>
      <c r="E18556">
        <v>5</v>
      </c>
      <c r="F18556">
        <v>7610.9886130499999</v>
      </c>
      <c r="G18556">
        <v>8084.5951334600004</v>
      </c>
      <c r="H18556">
        <v>473.60652040999997</v>
      </c>
      <c r="I18556">
        <v>5.8581352880599704</v>
      </c>
    </row>
    <row r="18557" spans="1:9" x14ac:dyDescent="0.25">
      <c r="A18557" s="1">
        <v>43509</v>
      </c>
      <c r="B18557" s="2">
        <f t="shared" si="867"/>
        <v>2019</v>
      </c>
      <c r="C18557" s="2">
        <f t="shared" si="868"/>
        <v>2</v>
      </c>
      <c r="D18557" s="2">
        <f t="shared" si="869"/>
        <v>13</v>
      </c>
      <c r="E18557">
        <v>6</v>
      </c>
      <c r="F18557">
        <v>7700.4521253065996</v>
      </c>
      <c r="G18557">
        <v>8141.7229167799997</v>
      </c>
      <c r="H18557">
        <v>441.27079147339998</v>
      </c>
      <c r="I18557">
        <v>5.4198699216838397</v>
      </c>
    </row>
    <row r="18558" spans="1:9" x14ac:dyDescent="0.25">
      <c r="A18558" s="1">
        <v>43509</v>
      </c>
      <c r="B18558" s="2">
        <f t="shared" si="867"/>
        <v>2019</v>
      </c>
      <c r="C18558" s="2">
        <f t="shared" si="868"/>
        <v>2</v>
      </c>
      <c r="D18558" s="2">
        <f t="shared" si="869"/>
        <v>13</v>
      </c>
      <c r="E18558">
        <v>7</v>
      </c>
      <c r="F18558">
        <v>7832.2746028326001</v>
      </c>
      <c r="G18558">
        <v>8332.4312991999996</v>
      </c>
      <c r="H18558">
        <v>500.15669636739898</v>
      </c>
      <c r="I18558">
        <v>6.0025300948526104</v>
      </c>
    </row>
    <row r="18559" spans="1:9" x14ac:dyDescent="0.25">
      <c r="A18559" s="1">
        <v>43509</v>
      </c>
      <c r="B18559" s="2">
        <f t="shared" si="867"/>
        <v>2019</v>
      </c>
      <c r="C18559" s="2">
        <f t="shared" si="868"/>
        <v>2</v>
      </c>
      <c r="D18559" s="2">
        <f t="shared" si="869"/>
        <v>13</v>
      </c>
      <c r="E18559">
        <v>8</v>
      </c>
      <c r="F18559">
        <v>7911.8093930308996</v>
      </c>
      <c r="G18559">
        <v>8364.0172383299996</v>
      </c>
      <c r="H18559">
        <v>452.20784529909997</v>
      </c>
      <c r="I18559">
        <v>5.4065867203950102</v>
      </c>
    </row>
    <row r="18560" spans="1:9" x14ac:dyDescent="0.25">
      <c r="A18560" s="1">
        <v>43509</v>
      </c>
      <c r="B18560" s="2">
        <f t="shared" si="867"/>
        <v>2019</v>
      </c>
      <c r="C18560" s="2">
        <f t="shared" si="868"/>
        <v>2</v>
      </c>
      <c r="D18560" s="2">
        <f t="shared" si="869"/>
        <v>13</v>
      </c>
      <c r="E18560">
        <v>9</v>
      </c>
      <c r="F18560">
        <v>8366.5226130688006</v>
      </c>
      <c r="G18560">
        <v>8831.5876319399995</v>
      </c>
      <c r="H18560">
        <v>465.06501887119902</v>
      </c>
      <c r="I18560">
        <v>5.2659276933318502</v>
      </c>
    </row>
    <row r="18561" spans="1:9" x14ac:dyDescent="0.25">
      <c r="A18561" s="1">
        <v>43509</v>
      </c>
      <c r="B18561" s="2">
        <f t="shared" si="867"/>
        <v>2019</v>
      </c>
      <c r="C18561" s="2">
        <f t="shared" si="868"/>
        <v>2</v>
      </c>
      <c r="D18561" s="2">
        <f t="shared" si="869"/>
        <v>13</v>
      </c>
      <c r="E18561">
        <v>10</v>
      </c>
      <c r="F18561">
        <v>8879.7633947765007</v>
      </c>
      <c r="G18561">
        <v>9265.3530604499992</v>
      </c>
      <c r="H18561">
        <v>385.58966567349898</v>
      </c>
      <c r="I18561">
        <v>4.1616294938551599</v>
      </c>
    </row>
    <row r="18562" spans="1:9" x14ac:dyDescent="0.25">
      <c r="A18562" s="1">
        <v>43509</v>
      </c>
      <c r="B18562" s="2">
        <f t="shared" ref="B18562:B18625" si="870">YEAR(A18562)</f>
        <v>2019</v>
      </c>
      <c r="C18562" s="2">
        <f t="shared" ref="C18562:C18625" si="871">MONTH(A18562)</f>
        <v>2</v>
      </c>
      <c r="D18562" s="2">
        <f t="shared" ref="D18562:D18625" si="872">DAY(A18562)</f>
        <v>13</v>
      </c>
      <c r="E18562">
        <v>11</v>
      </c>
      <c r="F18562">
        <v>9052.0982290799002</v>
      </c>
      <c r="G18562">
        <v>9446.8122921800004</v>
      </c>
      <c r="H18562">
        <v>394.71406310010002</v>
      </c>
      <c r="I18562">
        <v>4.1782778242226799</v>
      </c>
    </row>
    <row r="18563" spans="1:9" x14ac:dyDescent="0.25">
      <c r="A18563" s="1">
        <v>43509</v>
      </c>
      <c r="B18563" s="2">
        <f t="shared" si="870"/>
        <v>2019</v>
      </c>
      <c r="C18563" s="2">
        <f t="shared" si="871"/>
        <v>2</v>
      </c>
      <c r="D18563" s="2">
        <f t="shared" si="872"/>
        <v>13</v>
      </c>
      <c r="E18563">
        <v>12</v>
      </c>
      <c r="F18563">
        <v>9250.8628933061991</v>
      </c>
      <c r="G18563">
        <v>9533.6084115200101</v>
      </c>
      <c r="H18563">
        <v>282.74551821381101</v>
      </c>
      <c r="I18563">
        <v>2.9657765035970298</v>
      </c>
    </row>
    <row r="18564" spans="1:9" x14ac:dyDescent="0.25">
      <c r="A18564" s="1">
        <v>43509</v>
      </c>
      <c r="B18564" s="2">
        <f t="shared" si="870"/>
        <v>2019</v>
      </c>
      <c r="C18564" s="2">
        <f t="shared" si="871"/>
        <v>2</v>
      </c>
      <c r="D18564" s="2">
        <f t="shared" si="872"/>
        <v>13</v>
      </c>
      <c r="E18564">
        <v>13</v>
      </c>
      <c r="F18564">
        <v>9319.2469495540008</v>
      </c>
      <c r="G18564">
        <v>9536.4111284800092</v>
      </c>
      <c r="H18564">
        <v>217.16417892600799</v>
      </c>
      <c r="I18564">
        <v>2.277210745219</v>
      </c>
    </row>
    <row r="18565" spans="1:9" x14ac:dyDescent="0.25">
      <c r="A18565" s="1">
        <v>43509</v>
      </c>
      <c r="B18565" s="2">
        <f t="shared" si="870"/>
        <v>2019</v>
      </c>
      <c r="C18565" s="2">
        <f t="shared" si="871"/>
        <v>2</v>
      </c>
      <c r="D18565" s="2">
        <f t="shared" si="872"/>
        <v>13</v>
      </c>
      <c r="E18565">
        <v>14</v>
      </c>
      <c r="F18565">
        <v>9395.9266779627105</v>
      </c>
      <c r="G18565">
        <v>9670.83298146999</v>
      </c>
      <c r="H18565">
        <v>274.90630350727997</v>
      </c>
      <c r="I18565">
        <v>2.8426331427088001</v>
      </c>
    </row>
    <row r="18566" spans="1:9" x14ac:dyDescent="0.25">
      <c r="A18566" s="1">
        <v>43509</v>
      </c>
      <c r="B18566" s="2">
        <f t="shared" si="870"/>
        <v>2019</v>
      </c>
      <c r="C18566" s="2">
        <f t="shared" si="871"/>
        <v>2</v>
      </c>
      <c r="D18566" s="2">
        <f t="shared" si="872"/>
        <v>13</v>
      </c>
      <c r="E18566">
        <v>15</v>
      </c>
      <c r="F18566">
        <v>9550.4686614393995</v>
      </c>
      <c r="G18566">
        <v>9792.7679217900004</v>
      </c>
      <c r="H18566">
        <v>242.299260350601</v>
      </c>
      <c r="I18566">
        <v>2.4742673602164902</v>
      </c>
    </row>
    <row r="18567" spans="1:9" x14ac:dyDescent="0.25">
      <c r="A18567" s="1">
        <v>43509</v>
      </c>
      <c r="B18567" s="2">
        <f t="shared" si="870"/>
        <v>2019</v>
      </c>
      <c r="C18567" s="2">
        <f t="shared" si="871"/>
        <v>2</v>
      </c>
      <c r="D18567" s="2">
        <f t="shared" si="872"/>
        <v>13</v>
      </c>
      <c r="E18567">
        <v>16</v>
      </c>
      <c r="F18567">
        <v>9586.6275982494008</v>
      </c>
      <c r="G18567">
        <v>9764.9052080799993</v>
      </c>
      <c r="H18567">
        <v>178.277609830599</v>
      </c>
      <c r="I18567">
        <v>1.8256972907743401</v>
      </c>
    </row>
    <row r="18568" spans="1:9" x14ac:dyDescent="0.25">
      <c r="A18568" s="1">
        <v>43509</v>
      </c>
      <c r="B18568" s="2">
        <f t="shared" si="870"/>
        <v>2019</v>
      </c>
      <c r="C18568" s="2">
        <f t="shared" si="871"/>
        <v>2</v>
      </c>
      <c r="D18568" s="2">
        <f t="shared" si="872"/>
        <v>13</v>
      </c>
      <c r="E18568">
        <v>17</v>
      </c>
      <c r="F18568">
        <v>9533.2729191246999</v>
      </c>
      <c r="G18568">
        <v>9696.1722061300006</v>
      </c>
      <c r="H18568">
        <v>162.89928700530101</v>
      </c>
      <c r="I18568">
        <v>1.68003706557846</v>
      </c>
    </row>
    <row r="18569" spans="1:9" x14ac:dyDescent="0.25">
      <c r="A18569" s="1">
        <v>43509</v>
      </c>
      <c r="B18569" s="2">
        <f t="shared" si="870"/>
        <v>2019</v>
      </c>
      <c r="C18569" s="2">
        <f t="shared" si="871"/>
        <v>2</v>
      </c>
      <c r="D18569" s="2">
        <f t="shared" si="872"/>
        <v>13</v>
      </c>
      <c r="E18569">
        <v>18</v>
      </c>
      <c r="F18569">
        <v>9405.4698653276992</v>
      </c>
      <c r="G18569">
        <v>9654.4269583599998</v>
      </c>
      <c r="H18569">
        <v>248.957093032301</v>
      </c>
      <c r="I18569">
        <v>2.57868327251389</v>
      </c>
    </row>
    <row r="18570" spans="1:9" x14ac:dyDescent="0.25">
      <c r="A18570" s="1">
        <v>43509</v>
      </c>
      <c r="B18570" s="2">
        <f t="shared" si="870"/>
        <v>2019</v>
      </c>
      <c r="C18570" s="2">
        <f t="shared" si="871"/>
        <v>2</v>
      </c>
      <c r="D18570" s="2">
        <f t="shared" si="872"/>
        <v>13</v>
      </c>
      <c r="E18570">
        <v>19</v>
      </c>
      <c r="F18570">
        <v>9156.2953075421992</v>
      </c>
      <c r="G18570">
        <v>9410.7973649199994</v>
      </c>
      <c r="H18570">
        <v>254.50205737780001</v>
      </c>
      <c r="I18570">
        <v>2.7043623139362198</v>
      </c>
    </row>
    <row r="18571" spans="1:9" x14ac:dyDescent="0.25">
      <c r="A18571" s="1">
        <v>43509</v>
      </c>
      <c r="B18571" s="2">
        <f t="shared" si="870"/>
        <v>2019</v>
      </c>
      <c r="C18571" s="2">
        <f t="shared" si="871"/>
        <v>2</v>
      </c>
      <c r="D18571" s="2">
        <f t="shared" si="872"/>
        <v>13</v>
      </c>
      <c r="E18571">
        <v>20</v>
      </c>
      <c r="F18571">
        <v>8980.0813880429996</v>
      </c>
      <c r="G18571">
        <v>9324.88073988</v>
      </c>
      <c r="H18571">
        <v>344.79935183700002</v>
      </c>
      <c r="I18571">
        <v>3.697627470584</v>
      </c>
    </row>
    <row r="18572" spans="1:9" x14ac:dyDescent="0.25">
      <c r="A18572" s="1">
        <v>43509</v>
      </c>
      <c r="B18572" s="2">
        <f t="shared" si="870"/>
        <v>2019</v>
      </c>
      <c r="C18572" s="2">
        <f t="shared" si="871"/>
        <v>2</v>
      </c>
      <c r="D18572" s="2">
        <f t="shared" si="872"/>
        <v>13</v>
      </c>
      <c r="E18572">
        <v>21</v>
      </c>
      <c r="F18572">
        <v>9049.2454592966005</v>
      </c>
      <c r="G18572">
        <v>9473.9739481699999</v>
      </c>
      <c r="H18572">
        <v>424.72848887339899</v>
      </c>
      <c r="I18572">
        <v>4.4831080515630903</v>
      </c>
    </row>
    <row r="18573" spans="1:9" x14ac:dyDescent="0.25">
      <c r="A18573" s="1">
        <v>43509</v>
      </c>
      <c r="B18573" s="2">
        <f t="shared" si="870"/>
        <v>2019</v>
      </c>
      <c r="C18573" s="2">
        <f t="shared" si="871"/>
        <v>2</v>
      </c>
      <c r="D18573" s="2">
        <f t="shared" si="872"/>
        <v>13</v>
      </c>
      <c r="E18573">
        <v>22</v>
      </c>
      <c r="F18573">
        <v>9591.0859021138895</v>
      </c>
      <c r="G18573">
        <v>9872.4582349899993</v>
      </c>
      <c r="H18573">
        <v>281.37233287611002</v>
      </c>
      <c r="I18573">
        <v>2.85007367140707</v>
      </c>
    </row>
    <row r="18574" spans="1:9" x14ac:dyDescent="0.25">
      <c r="A18574" s="1">
        <v>43509</v>
      </c>
      <c r="B18574" s="2">
        <f t="shared" si="870"/>
        <v>2019</v>
      </c>
      <c r="C18574" s="2">
        <f t="shared" si="871"/>
        <v>2</v>
      </c>
      <c r="D18574" s="2">
        <f t="shared" si="872"/>
        <v>13</v>
      </c>
      <c r="E18574">
        <v>23</v>
      </c>
      <c r="F18574">
        <v>9356.4678122665991</v>
      </c>
      <c r="G18574">
        <v>9663.8492884200004</v>
      </c>
      <c r="H18574">
        <v>307.38147615340102</v>
      </c>
      <c r="I18574">
        <v>3.1807354086298698</v>
      </c>
    </row>
    <row r="18575" spans="1:9" x14ac:dyDescent="0.25">
      <c r="A18575" s="1">
        <v>43509</v>
      </c>
      <c r="B18575" s="2">
        <f t="shared" si="870"/>
        <v>2019</v>
      </c>
      <c r="C18575" s="2">
        <f t="shared" si="871"/>
        <v>2</v>
      </c>
      <c r="D18575" s="2">
        <f t="shared" si="872"/>
        <v>13</v>
      </c>
      <c r="E18575">
        <v>24</v>
      </c>
      <c r="F18575">
        <v>8965.7916243077107</v>
      </c>
      <c r="G18575">
        <v>9291.4375618800004</v>
      </c>
      <c r="H18575">
        <v>325.64593757228999</v>
      </c>
      <c r="I18575">
        <v>3.5047960598510399</v>
      </c>
    </row>
    <row r="18576" spans="1:9" x14ac:dyDescent="0.25">
      <c r="A18576" s="1">
        <v>43510</v>
      </c>
      <c r="B18576" s="2">
        <f t="shared" si="870"/>
        <v>2019</v>
      </c>
      <c r="C18576" s="2">
        <f t="shared" si="871"/>
        <v>2</v>
      </c>
      <c r="D18576" s="2">
        <f t="shared" si="872"/>
        <v>14</v>
      </c>
      <c r="E18576">
        <v>1</v>
      </c>
      <c r="F18576">
        <v>8505.8274225345995</v>
      </c>
      <c r="G18576">
        <v>8829.6133013800008</v>
      </c>
      <c r="H18576">
        <v>323.78587884540099</v>
      </c>
      <c r="I18576">
        <v>3.6670448386997299</v>
      </c>
    </row>
    <row r="18577" spans="1:9" x14ac:dyDescent="0.25">
      <c r="A18577" s="1">
        <v>43510</v>
      </c>
      <c r="B18577" s="2">
        <f t="shared" si="870"/>
        <v>2019</v>
      </c>
      <c r="C18577" s="2">
        <f t="shared" si="871"/>
        <v>2</v>
      </c>
      <c r="D18577" s="2">
        <f t="shared" si="872"/>
        <v>14</v>
      </c>
      <c r="E18577">
        <v>2</v>
      </c>
      <c r="F18577">
        <v>8169.3761889036996</v>
      </c>
      <c r="G18577">
        <v>8363.9453288700006</v>
      </c>
      <c r="H18577">
        <v>194.56913996630101</v>
      </c>
      <c r="I18577">
        <v>2.3262842153535201</v>
      </c>
    </row>
    <row r="18578" spans="1:9" x14ac:dyDescent="0.25">
      <c r="A18578" s="1">
        <v>43510</v>
      </c>
      <c r="B18578" s="2">
        <f t="shared" si="870"/>
        <v>2019</v>
      </c>
      <c r="C18578" s="2">
        <f t="shared" si="871"/>
        <v>2</v>
      </c>
      <c r="D18578" s="2">
        <f t="shared" si="872"/>
        <v>14</v>
      </c>
      <c r="E18578">
        <v>3</v>
      </c>
      <c r="F18578">
        <v>7911.0883516716003</v>
      </c>
      <c r="G18578">
        <v>8084.0436288700002</v>
      </c>
      <c r="H18578">
        <v>172.95527719840001</v>
      </c>
      <c r="I18578">
        <v>2.13946491556201</v>
      </c>
    </row>
    <row r="18579" spans="1:9" x14ac:dyDescent="0.25">
      <c r="A18579" s="1">
        <v>43510</v>
      </c>
      <c r="B18579" s="2">
        <f t="shared" si="870"/>
        <v>2019</v>
      </c>
      <c r="C18579" s="2">
        <f t="shared" si="871"/>
        <v>2</v>
      </c>
      <c r="D18579" s="2">
        <f t="shared" si="872"/>
        <v>14</v>
      </c>
      <c r="E18579">
        <v>4</v>
      </c>
      <c r="F18579">
        <v>7711.2584644128001</v>
      </c>
      <c r="G18579">
        <v>7924.6268156400001</v>
      </c>
      <c r="H18579">
        <v>213.36835122720001</v>
      </c>
      <c r="I18579">
        <v>2.6924719130760502</v>
      </c>
    </row>
    <row r="18580" spans="1:9" x14ac:dyDescent="0.25">
      <c r="A18580" s="1">
        <v>43510</v>
      </c>
      <c r="B18580" s="2">
        <f t="shared" si="870"/>
        <v>2019</v>
      </c>
      <c r="C18580" s="2">
        <f t="shared" si="871"/>
        <v>2</v>
      </c>
      <c r="D18580" s="2">
        <f t="shared" si="872"/>
        <v>14</v>
      </c>
      <c r="E18580">
        <v>5</v>
      </c>
      <c r="F18580">
        <v>7676.5160537502998</v>
      </c>
      <c r="G18580">
        <v>7859.6472608100003</v>
      </c>
      <c r="H18580">
        <v>183.13120705970101</v>
      </c>
      <c r="I18580">
        <v>2.3300181418170598</v>
      </c>
    </row>
    <row r="18581" spans="1:9" x14ac:dyDescent="0.25">
      <c r="A18581" s="1">
        <v>43510</v>
      </c>
      <c r="B18581" s="2">
        <f t="shared" si="870"/>
        <v>2019</v>
      </c>
      <c r="C18581" s="2">
        <f t="shared" si="871"/>
        <v>2</v>
      </c>
      <c r="D18581" s="2">
        <f t="shared" si="872"/>
        <v>14</v>
      </c>
      <c r="E18581">
        <v>6</v>
      </c>
      <c r="F18581">
        <v>7751.8560304694001</v>
      </c>
      <c r="G18581">
        <v>7908.64361293</v>
      </c>
      <c r="H18581">
        <v>156.78758246059999</v>
      </c>
      <c r="I18581">
        <v>1.98248385101415</v>
      </c>
    </row>
    <row r="18582" spans="1:9" x14ac:dyDescent="0.25">
      <c r="A18582" s="1">
        <v>43510</v>
      </c>
      <c r="B18582" s="2">
        <f t="shared" si="870"/>
        <v>2019</v>
      </c>
      <c r="C18582" s="2">
        <f t="shared" si="871"/>
        <v>2</v>
      </c>
      <c r="D18582" s="2">
        <f t="shared" si="872"/>
        <v>14</v>
      </c>
      <c r="E18582">
        <v>7</v>
      </c>
      <c r="F18582">
        <v>7952.9037521454002</v>
      </c>
      <c r="G18582">
        <v>8114.8162005599997</v>
      </c>
      <c r="H18582">
        <v>161.91244841459999</v>
      </c>
      <c r="I18582">
        <v>1.9952694480427799</v>
      </c>
    </row>
    <row r="18583" spans="1:9" x14ac:dyDescent="0.25">
      <c r="A18583" s="1">
        <v>43510</v>
      </c>
      <c r="B18583" s="2">
        <f t="shared" si="870"/>
        <v>2019</v>
      </c>
      <c r="C18583" s="2">
        <f t="shared" si="871"/>
        <v>2</v>
      </c>
      <c r="D18583" s="2">
        <f t="shared" si="872"/>
        <v>14</v>
      </c>
      <c r="E18583">
        <v>8</v>
      </c>
      <c r="F18583">
        <v>8097.9716225452003</v>
      </c>
      <c r="G18583">
        <v>8185.5595571799904</v>
      </c>
      <c r="H18583">
        <v>87.587934634790102</v>
      </c>
      <c r="I18583">
        <v>1.0700298986641901</v>
      </c>
    </row>
    <row r="18584" spans="1:9" x14ac:dyDescent="0.25">
      <c r="A18584" s="1">
        <v>43510</v>
      </c>
      <c r="B18584" s="2">
        <f t="shared" si="870"/>
        <v>2019</v>
      </c>
      <c r="C18584" s="2">
        <f t="shared" si="871"/>
        <v>2</v>
      </c>
      <c r="D18584" s="2">
        <f t="shared" si="872"/>
        <v>14</v>
      </c>
      <c r="E18584">
        <v>9</v>
      </c>
      <c r="F18584">
        <v>8574.5735464700992</v>
      </c>
      <c r="G18584">
        <v>8725.7401778999993</v>
      </c>
      <c r="H18584">
        <v>151.16663142990001</v>
      </c>
      <c r="I18584">
        <v>1.7324218730780501</v>
      </c>
    </row>
    <row r="18585" spans="1:9" x14ac:dyDescent="0.25">
      <c r="A18585" s="1">
        <v>43510</v>
      </c>
      <c r="B18585" s="2">
        <f t="shared" si="870"/>
        <v>2019</v>
      </c>
      <c r="C18585" s="2">
        <f t="shared" si="871"/>
        <v>2</v>
      </c>
      <c r="D18585" s="2">
        <f t="shared" si="872"/>
        <v>14</v>
      </c>
      <c r="E18585">
        <v>10</v>
      </c>
      <c r="F18585">
        <v>9108.9929907272999</v>
      </c>
      <c r="G18585">
        <v>9200.5662059099996</v>
      </c>
      <c r="H18585">
        <v>91.573215182699599</v>
      </c>
      <c r="I18585">
        <v>0.99529977974483097</v>
      </c>
    </row>
    <row r="18586" spans="1:9" x14ac:dyDescent="0.25">
      <c r="A18586" s="1">
        <v>43510</v>
      </c>
      <c r="B18586" s="2">
        <f t="shared" si="870"/>
        <v>2019</v>
      </c>
      <c r="C18586" s="2">
        <f t="shared" si="871"/>
        <v>2</v>
      </c>
      <c r="D18586" s="2">
        <f t="shared" si="872"/>
        <v>14</v>
      </c>
      <c r="E18586">
        <v>11</v>
      </c>
      <c r="F18586">
        <v>9379.9638354644994</v>
      </c>
      <c r="G18586">
        <v>9518.0040843700008</v>
      </c>
      <c r="H18586">
        <v>138.04024890550099</v>
      </c>
      <c r="I18586">
        <v>1.45030667860485</v>
      </c>
    </row>
    <row r="18587" spans="1:9" x14ac:dyDescent="0.25">
      <c r="A18587" s="1">
        <v>43510</v>
      </c>
      <c r="B18587" s="2">
        <f t="shared" si="870"/>
        <v>2019</v>
      </c>
      <c r="C18587" s="2">
        <f t="shared" si="871"/>
        <v>2</v>
      </c>
      <c r="D18587" s="2">
        <f t="shared" si="872"/>
        <v>14</v>
      </c>
      <c r="E18587">
        <v>12</v>
      </c>
      <c r="F18587">
        <v>9509.5418711400998</v>
      </c>
      <c r="G18587">
        <v>9670.3733572100009</v>
      </c>
      <c r="H18587">
        <v>160.83148606990099</v>
      </c>
      <c r="I18587">
        <v>1.66313626298604</v>
      </c>
    </row>
    <row r="18588" spans="1:9" x14ac:dyDescent="0.25">
      <c r="A18588" s="1">
        <v>43510</v>
      </c>
      <c r="B18588" s="2">
        <f t="shared" si="870"/>
        <v>2019</v>
      </c>
      <c r="C18588" s="2">
        <f t="shared" si="871"/>
        <v>2</v>
      </c>
      <c r="D18588" s="2">
        <f t="shared" si="872"/>
        <v>14</v>
      </c>
      <c r="E18588">
        <v>13</v>
      </c>
      <c r="F18588">
        <v>9610.1996594211996</v>
      </c>
      <c r="G18588">
        <v>9765.9652507699993</v>
      </c>
      <c r="H18588">
        <v>155.7655913488</v>
      </c>
      <c r="I18588">
        <v>1.5949840834885001</v>
      </c>
    </row>
    <row r="18589" spans="1:9" x14ac:dyDescent="0.25">
      <c r="A18589" s="1">
        <v>43510</v>
      </c>
      <c r="B18589" s="2">
        <f t="shared" si="870"/>
        <v>2019</v>
      </c>
      <c r="C18589" s="2">
        <f t="shared" si="871"/>
        <v>2</v>
      </c>
      <c r="D18589" s="2">
        <f t="shared" si="872"/>
        <v>14</v>
      </c>
      <c r="E18589">
        <v>14</v>
      </c>
      <c r="F18589">
        <v>9634.6986561319009</v>
      </c>
      <c r="G18589">
        <v>9794.6860534099997</v>
      </c>
      <c r="H18589">
        <v>159.987397278099</v>
      </c>
      <c r="I18589">
        <v>1.63341016144565</v>
      </c>
    </row>
    <row r="18590" spans="1:9" x14ac:dyDescent="0.25">
      <c r="A18590" s="1">
        <v>43510</v>
      </c>
      <c r="B18590" s="2">
        <f t="shared" si="870"/>
        <v>2019</v>
      </c>
      <c r="C18590" s="2">
        <f t="shared" si="871"/>
        <v>2</v>
      </c>
      <c r="D18590" s="2">
        <f t="shared" si="872"/>
        <v>14</v>
      </c>
      <c r="E18590">
        <v>15</v>
      </c>
      <c r="F18590">
        <v>9829.6041315555995</v>
      </c>
      <c r="G18590">
        <v>9932.4160418899992</v>
      </c>
      <c r="H18590">
        <v>102.8119103344</v>
      </c>
      <c r="I18590">
        <v>1.0351148190006301</v>
      </c>
    </row>
    <row r="18591" spans="1:9" x14ac:dyDescent="0.25">
      <c r="A18591" s="1">
        <v>43510</v>
      </c>
      <c r="B18591" s="2">
        <f t="shared" si="870"/>
        <v>2019</v>
      </c>
      <c r="C18591" s="2">
        <f t="shared" si="871"/>
        <v>2</v>
      </c>
      <c r="D18591" s="2">
        <f t="shared" si="872"/>
        <v>14</v>
      </c>
      <c r="E18591">
        <v>16</v>
      </c>
      <c r="F18591">
        <v>9924.8979410344</v>
      </c>
      <c r="G18591">
        <v>9936.8730510200003</v>
      </c>
      <c r="H18591">
        <v>11.9751099856003</v>
      </c>
      <c r="I18591">
        <v>0.120511854424577</v>
      </c>
    </row>
    <row r="18592" spans="1:9" x14ac:dyDescent="0.25">
      <c r="A18592" s="1">
        <v>43510</v>
      </c>
      <c r="B18592" s="2">
        <f t="shared" si="870"/>
        <v>2019</v>
      </c>
      <c r="C18592" s="2">
        <f t="shared" si="871"/>
        <v>2</v>
      </c>
      <c r="D18592" s="2">
        <f t="shared" si="872"/>
        <v>14</v>
      </c>
      <c r="E18592">
        <v>17</v>
      </c>
      <c r="F18592">
        <v>9882.9922074057995</v>
      </c>
      <c r="G18592">
        <v>9940.7822002500106</v>
      </c>
      <c r="H18592">
        <v>57.789992844211199</v>
      </c>
      <c r="I18592">
        <v>0.581342510881666</v>
      </c>
    </row>
    <row r="18593" spans="1:9" x14ac:dyDescent="0.25">
      <c r="A18593" s="1">
        <v>43510</v>
      </c>
      <c r="B18593" s="2">
        <f t="shared" si="870"/>
        <v>2019</v>
      </c>
      <c r="C18593" s="2">
        <f t="shared" si="871"/>
        <v>2</v>
      </c>
      <c r="D18593" s="2">
        <f t="shared" si="872"/>
        <v>14</v>
      </c>
      <c r="E18593">
        <v>18</v>
      </c>
      <c r="F18593">
        <v>9832.3573531263992</v>
      </c>
      <c r="G18593">
        <v>9819.5223112599997</v>
      </c>
      <c r="H18593">
        <v>-12.8350418663995</v>
      </c>
      <c r="I18593">
        <v>-0.13070943228757201</v>
      </c>
    </row>
    <row r="18594" spans="1:9" x14ac:dyDescent="0.25">
      <c r="A18594" s="1">
        <v>43510</v>
      </c>
      <c r="B18594" s="2">
        <f t="shared" si="870"/>
        <v>2019</v>
      </c>
      <c r="C18594" s="2">
        <f t="shared" si="871"/>
        <v>2</v>
      </c>
      <c r="D18594" s="2">
        <f t="shared" si="872"/>
        <v>14</v>
      </c>
      <c r="E18594">
        <v>19</v>
      </c>
      <c r="F18594">
        <v>9614.4638487646007</v>
      </c>
      <c r="G18594">
        <v>9637.0834815399994</v>
      </c>
      <c r="H18594">
        <v>22.619632775398699</v>
      </c>
      <c r="I18594">
        <v>0.23471450484710399</v>
      </c>
    </row>
    <row r="18595" spans="1:9" x14ac:dyDescent="0.25">
      <c r="A18595" s="1">
        <v>43510</v>
      </c>
      <c r="B18595" s="2">
        <f t="shared" si="870"/>
        <v>2019</v>
      </c>
      <c r="C18595" s="2">
        <f t="shared" si="871"/>
        <v>2</v>
      </c>
      <c r="D18595" s="2">
        <f t="shared" si="872"/>
        <v>14</v>
      </c>
      <c r="E18595">
        <v>20</v>
      </c>
      <c r="F18595">
        <v>9427.5069723044999</v>
      </c>
      <c r="G18595">
        <v>9668.5817109300006</v>
      </c>
      <c r="H18595">
        <v>241.074738625501</v>
      </c>
      <c r="I18595">
        <v>2.4933826473532701</v>
      </c>
    </row>
    <row r="18596" spans="1:9" x14ac:dyDescent="0.25">
      <c r="A18596" s="1">
        <v>43510</v>
      </c>
      <c r="B18596" s="2">
        <f t="shared" si="870"/>
        <v>2019</v>
      </c>
      <c r="C18596" s="2">
        <f t="shared" si="871"/>
        <v>2</v>
      </c>
      <c r="D18596" s="2">
        <f t="shared" si="872"/>
        <v>14</v>
      </c>
      <c r="E18596">
        <v>21</v>
      </c>
      <c r="F18596">
        <v>9653.6290263926003</v>
      </c>
      <c r="G18596">
        <v>9665.7490722800103</v>
      </c>
      <c r="H18596">
        <v>12.120045887410001</v>
      </c>
      <c r="I18596">
        <v>0.12539168766721401</v>
      </c>
    </row>
    <row r="18597" spans="1:9" x14ac:dyDescent="0.25">
      <c r="A18597" s="1">
        <v>43510</v>
      </c>
      <c r="B18597" s="2">
        <f t="shared" si="870"/>
        <v>2019</v>
      </c>
      <c r="C18597" s="2">
        <f t="shared" si="871"/>
        <v>2</v>
      </c>
      <c r="D18597" s="2">
        <f t="shared" si="872"/>
        <v>14</v>
      </c>
      <c r="E18597">
        <v>22</v>
      </c>
      <c r="F18597">
        <v>10079.753146261401</v>
      </c>
      <c r="G18597">
        <v>10092.74881572</v>
      </c>
      <c r="H18597">
        <v>12.995669458599901</v>
      </c>
      <c r="I18597">
        <v>0.128762438220581</v>
      </c>
    </row>
    <row r="18598" spans="1:9" x14ac:dyDescent="0.25">
      <c r="A18598" s="1">
        <v>43510</v>
      </c>
      <c r="B18598" s="2">
        <f t="shared" si="870"/>
        <v>2019</v>
      </c>
      <c r="C18598" s="2">
        <f t="shared" si="871"/>
        <v>2</v>
      </c>
      <c r="D18598" s="2">
        <f t="shared" si="872"/>
        <v>14</v>
      </c>
      <c r="E18598">
        <v>23</v>
      </c>
      <c r="F18598">
        <v>9828.6160981492994</v>
      </c>
      <c r="G18598">
        <v>9914.6519895099991</v>
      </c>
      <c r="H18598">
        <v>86.035891360699694</v>
      </c>
      <c r="I18598">
        <v>0.86776511623129304</v>
      </c>
    </row>
    <row r="18599" spans="1:9" x14ac:dyDescent="0.25">
      <c r="A18599" s="1">
        <v>43510</v>
      </c>
      <c r="B18599" s="2">
        <f t="shared" si="870"/>
        <v>2019</v>
      </c>
      <c r="C18599" s="2">
        <f t="shared" si="871"/>
        <v>2</v>
      </c>
      <c r="D18599" s="2">
        <f t="shared" si="872"/>
        <v>14</v>
      </c>
      <c r="E18599">
        <v>24</v>
      </c>
      <c r="F18599">
        <v>9414.0208586693007</v>
      </c>
      <c r="G18599">
        <v>9487.6654302999996</v>
      </c>
      <c r="H18599">
        <v>73.644571630698906</v>
      </c>
      <c r="I18599">
        <v>0.77621383439076697</v>
      </c>
    </row>
    <row r="18600" spans="1:9" x14ac:dyDescent="0.25">
      <c r="A18600" s="1">
        <v>43511</v>
      </c>
      <c r="B18600" s="2">
        <f t="shared" si="870"/>
        <v>2019</v>
      </c>
      <c r="C18600" s="2">
        <f t="shared" si="871"/>
        <v>2</v>
      </c>
      <c r="D18600" s="2">
        <f t="shared" si="872"/>
        <v>15</v>
      </c>
      <c r="E18600">
        <v>1</v>
      </c>
      <c r="F18600">
        <v>8965.9390079255008</v>
      </c>
      <c r="G18600">
        <v>8691.0291553299994</v>
      </c>
      <c r="H18600">
        <v>-274.90985259550098</v>
      </c>
      <c r="I18600">
        <v>-3.1631449818219202</v>
      </c>
    </row>
    <row r="18601" spans="1:9" x14ac:dyDescent="0.25">
      <c r="A18601" s="1">
        <v>43511</v>
      </c>
      <c r="B18601" s="2">
        <f t="shared" si="870"/>
        <v>2019</v>
      </c>
      <c r="C18601" s="2">
        <f t="shared" si="871"/>
        <v>2</v>
      </c>
      <c r="D18601" s="2">
        <f t="shared" si="872"/>
        <v>15</v>
      </c>
      <c r="E18601">
        <v>2</v>
      </c>
      <c r="F18601">
        <v>8567.5565884574007</v>
      </c>
      <c r="G18601">
        <v>8289.9453344400008</v>
      </c>
      <c r="H18601">
        <v>-277.61125401739997</v>
      </c>
      <c r="I18601">
        <v>-3.34877062293865</v>
      </c>
    </row>
    <row r="18602" spans="1:9" x14ac:dyDescent="0.25">
      <c r="A18602" s="1">
        <v>43511</v>
      </c>
      <c r="B18602" s="2">
        <f t="shared" si="870"/>
        <v>2019</v>
      </c>
      <c r="C18602" s="2">
        <f t="shared" si="871"/>
        <v>2</v>
      </c>
      <c r="D18602" s="2">
        <f t="shared" si="872"/>
        <v>15</v>
      </c>
      <c r="E18602">
        <v>3</v>
      </c>
      <c r="F18602">
        <v>8245.5123561507007</v>
      </c>
      <c r="G18602">
        <v>7993.2931614700001</v>
      </c>
      <c r="H18602">
        <v>-252.21919468070101</v>
      </c>
      <c r="I18602">
        <v>-3.1553852659435901</v>
      </c>
    </row>
    <row r="18603" spans="1:9" x14ac:dyDescent="0.25">
      <c r="A18603" s="1">
        <v>43511</v>
      </c>
      <c r="B18603" s="2">
        <f t="shared" si="870"/>
        <v>2019</v>
      </c>
      <c r="C18603" s="2">
        <f t="shared" si="871"/>
        <v>2</v>
      </c>
      <c r="D18603" s="2">
        <f t="shared" si="872"/>
        <v>15</v>
      </c>
      <c r="E18603">
        <v>4</v>
      </c>
      <c r="F18603">
        <v>8066.6530305189999</v>
      </c>
      <c r="G18603">
        <v>7927.3235314900003</v>
      </c>
      <c r="H18603">
        <v>-139.329499029</v>
      </c>
      <c r="I18603">
        <v>-1.7575856274256501</v>
      </c>
    </row>
    <row r="18604" spans="1:9" x14ac:dyDescent="0.25">
      <c r="A18604" s="1">
        <v>43511</v>
      </c>
      <c r="B18604" s="2">
        <f t="shared" si="870"/>
        <v>2019</v>
      </c>
      <c r="C18604" s="2">
        <f t="shared" si="871"/>
        <v>2</v>
      </c>
      <c r="D18604" s="2">
        <f t="shared" si="872"/>
        <v>15</v>
      </c>
      <c r="E18604">
        <v>5</v>
      </c>
      <c r="F18604">
        <v>8012.9329475035001</v>
      </c>
      <c r="G18604">
        <v>7811.8284766300003</v>
      </c>
      <c r="H18604">
        <v>-201.10447087349999</v>
      </c>
      <c r="I18604">
        <v>-2.57435850614395</v>
      </c>
    </row>
    <row r="18605" spans="1:9" x14ac:dyDescent="0.25">
      <c r="A18605" s="1">
        <v>43511</v>
      </c>
      <c r="B18605" s="2">
        <f t="shared" si="870"/>
        <v>2019</v>
      </c>
      <c r="C18605" s="2">
        <f t="shared" si="871"/>
        <v>2</v>
      </c>
      <c r="D18605" s="2">
        <f t="shared" si="872"/>
        <v>15</v>
      </c>
      <c r="E18605">
        <v>6</v>
      </c>
      <c r="F18605">
        <v>8071.0539851346002</v>
      </c>
      <c r="G18605">
        <v>7874.9762369099999</v>
      </c>
      <c r="H18605">
        <v>-196.07774822459999</v>
      </c>
      <c r="I18605">
        <v>-2.4898836812431702</v>
      </c>
    </row>
    <row r="18606" spans="1:9" x14ac:dyDescent="0.25">
      <c r="A18606" s="1">
        <v>43511</v>
      </c>
      <c r="B18606" s="2">
        <f t="shared" si="870"/>
        <v>2019</v>
      </c>
      <c r="C18606" s="2">
        <f t="shared" si="871"/>
        <v>2</v>
      </c>
      <c r="D18606" s="2">
        <f t="shared" si="872"/>
        <v>15</v>
      </c>
      <c r="E18606">
        <v>7</v>
      </c>
      <c r="F18606">
        <v>8346.1975136666006</v>
      </c>
      <c r="G18606">
        <v>8117.97292664</v>
      </c>
      <c r="H18606">
        <v>-228.224587026601</v>
      </c>
      <c r="I18606">
        <v>-2.8113494475653802</v>
      </c>
    </row>
    <row r="18607" spans="1:9" x14ac:dyDescent="0.25">
      <c r="A18607" s="1">
        <v>43511</v>
      </c>
      <c r="B18607" s="2">
        <f t="shared" si="870"/>
        <v>2019</v>
      </c>
      <c r="C18607" s="2">
        <f t="shared" si="871"/>
        <v>2</v>
      </c>
      <c r="D18607" s="2">
        <f t="shared" si="872"/>
        <v>15</v>
      </c>
      <c r="E18607">
        <v>8</v>
      </c>
      <c r="F18607">
        <v>8509.7104424481004</v>
      </c>
      <c r="G18607">
        <v>8193.14911287</v>
      </c>
      <c r="H18607">
        <v>-316.56132957810001</v>
      </c>
      <c r="I18607">
        <v>-3.8637320670856199</v>
      </c>
    </row>
    <row r="18608" spans="1:9" x14ac:dyDescent="0.25">
      <c r="A18608" s="1">
        <v>43511</v>
      </c>
      <c r="B18608" s="2">
        <f t="shared" si="870"/>
        <v>2019</v>
      </c>
      <c r="C18608" s="2">
        <f t="shared" si="871"/>
        <v>2</v>
      </c>
      <c r="D18608" s="2">
        <f t="shared" si="872"/>
        <v>15</v>
      </c>
      <c r="E18608">
        <v>9</v>
      </c>
      <c r="F18608">
        <v>8996.5873858905907</v>
      </c>
      <c r="G18608">
        <v>8779.8752010099997</v>
      </c>
      <c r="H18608">
        <v>-216.712184880591</v>
      </c>
      <c r="I18608">
        <v>-2.4682832035660498</v>
      </c>
    </row>
    <row r="18609" spans="1:9" x14ac:dyDescent="0.25">
      <c r="A18609" s="1">
        <v>43511</v>
      </c>
      <c r="B18609" s="2">
        <f t="shared" si="870"/>
        <v>2019</v>
      </c>
      <c r="C18609" s="2">
        <f t="shared" si="871"/>
        <v>2</v>
      </c>
      <c r="D18609" s="2">
        <f t="shared" si="872"/>
        <v>15</v>
      </c>
      <c r="E18609">
        <v>10</v>
      </c>
      <c r="F18609">
        <v>9489.8827969302092</v>
      </c>
      <c r="G18609">
        <v>9246.4524847499997</v>
      </c>
      <c r="H18609">
        <v>-243.43031218021</v>
      </c>
      <c r="I18609">
        <v>-2.6326887266407799</v>
      </c>
    </row>
    <row r="18610" spans="1:9" x14ac:dyDescent="0.25">
      <c r="A18610" s="1">
        <v>43511</v>
      </c>
      <c r="B18610" s="2">
        <f t="shared" si="870"/>
        <v>2019</v>
      </c>
      <c r="C18610" s="2">
        <f t="shared" si="871"/>
        <v>2</v>
      </c>
      <c r="D18610" s="2">
        <f t="shared" si="872"/>
        <v>15</v>
      </c>
      <c r="E18610">
        <v>11</v>
      </c>
      <c r="F18610">
        <v>9850.1991864605006</v>
      </c>
      <c r="G18610">
        <v>9512.0383385999994</v>
      </c>
      <c r="H18610">
        <v>-338.16084786050101</v>
      </c>
      <c r="I18610">
        <v>-3.5550828941493902</v>
      </c>
    </row>
    <row r="18611" spans="1:9" x14ac:dyDescent="0.25">
      <c r="A18611" s="1">
        <v>43511</v>
      </c>
      <c r="B18611" s="2">
        <f t="shared" si="870"/>
        <v>2019</v>
      </c>
      <c r="C18611" s="2">
        <f t="shared" si="871"/>
        <v>2</v>
      </c>
      <c r="D18611" s="2">
        <f t="shared" si="872"/>
        <v>15</v>
      </c>
      <c r="E18611">
        <v>12</v>
      </c>
      <c r="F18611">
        <v>10070.3090354057</v>
      </c>
      <c r="G18611">
        <v>9677.6630398500001</v>
      </c>
      <c r="H18611">
        <v>-392.64599555569998</v>
      </c>
      <c r="I18611">
        <v>-4.0572397895947603</v>
      </c>
    </row>
    <row r="18612" spans="1:9" x14ac:dyDescent="0.25">
      <c r="A18612" s="1">
        <v>43511</v>
      </c>
      <c r="B18612" s="2">
        <f t="shared" si="870"/>
        <v>2019</v>
      </c>
      <c r="C18612" s="2">
        <f t="shared" si="871"/>
        <v>2</v>
      </c>
      <c r="D18612" s="2">
        <f t="shared" si="872"/>
        <v>15</v>
      </c>
      <c r="E18612">
        <v>13</v>
      </c>
      <c r="F18612">
        <v>10109.820208712301</v>
      </c>
      <c r="G18612">
        <v>9795.4371296600002</v>
      </c>
      <c r="H18612">
        <v>-314.38307905230101</v>
      </c>
      <c r="I18612">
        <v>-3.20948493559687</v>
      </c>
    </row>
    <row r="18613" spans="1:9" x14ac:dyDescent="0.25">
      <c r="A18613" s="1">
        <v>43511</v>
      </c>
      <c r="B18613" s="2">
        <f t="shared" si="870"/>
        <v>2019</v>
      </c>
      <c r="C18613" s="2">
        <f t="shared" si="871"/>
        <v>2</v>
      </c>
      <c r="D18613" s="2">
        <f t="shared" si="872"/>
        <v>15</v>
      </c>
      <c r="E18613">
        <v>14</v>
      </c>
      <c r="F18613">
        <v>10119.6941193519</v>
      </c>
      <c r="G18613">
        <v>9854.7281430200001</v>
      </c>
      <c r="H18613">
        <v>-264.96597633189998</v>
      </c>
      <c r="I18613">
        <v>-2.6887192877012298</v>
      </c>
    </row>
    <row r="18614" spans="1:9" x14ac:dyDescent="0.25">
      <c r="A18614" s="1">
        <v>43511</v>
      </c>
      <c r="B18614" s="2">
        <f t="shared" si="870"/>
        <v>2019</v>
      </c>
      <c r="C18614" s="2">
        <f t="shared" si="871"/>
        <v>2</v>
      </c>
      <c r="D18614" s="2">
        <f t="shared" si="872"/>
        <v>15</v>
      </c>
      <c r="E18614">
        <v>15</v>
      </c>
      <c r="F18614">
        <v>10216.7379569722</v>
      </c>
      <c r="G18614">
        <v>9971.1610039900006</v>
      </c>
      <c r="H18614">
        <v>-245.576952982199</v>
      </c>
      <c r="I18614">
        <v>-2.4628722059941701</v>
      </c>
    </row>
    <row r="18615" spans="1:9" x14ac:dyDescent="0.25">
      <c r="A18615" s="1">
        <v>43511</v>
      </c>
      <c r="B18615" s="2">
        <f t="shared" si="870"/>
        <v>2019</v>
      </c>
      <c r="C18615" s="2">
        <f t="shared" si="871"/>
        <v>2</v>
      </c>
      <c r="D18615" s="2">
        <f t="shared" si="872"/>
        <v>15</v>
      </c>
      <c r="E18615">
        <v>16</v>
      </c>
      <c r="F18615">
        <v>10251.3929745679</v>
      </c>
      <c r="G18615">
        <v>10043.99559026</v>
      </c>
      <c r="H18615">
        <v>-207.39738430790001</v>
      </c>
      <c r="I18615">
        <v>-2.0648892409811501</v>
      </c>
    </row>
    <row r="18616" spans="1:9" x14ac:dyDescent="0.25">
      <c r="A18616" s="1">
        <v>43511</v>
      </c>
      <c r="B18616" s="2">
        <f t="shared" si="870"/>
        <v>2019</v>
      </c>
      <c r="C18616" s="2">
        <f t="shared" si="871"/>
        <v>2</v>
      </c>
      <c r="D18616" s="2">
        <f t="shared" si="872"/>
        <v>15</v>
      </c>
      <c r="E18616">
        <v>17</v>
      </c>
      <c r="F18616">
        <v>10048.0693722908</v>
      </c>
      <c r="G18616">
        <v>9956.6564860599992</v>
      </c>
      <c r="H18616">
        <v>-91.412886230800694</v>
      </c>
      <c r="I18616">
        <v>-0.91810826615124197</v>
      </c>
    </row>
    <row r="18617" spans="1:9" x14ac:dyDescent="0.25">
      <c r="A18617" s="1">
        <v>43511</v>
      </c>
      <c r="B18617" s="2">
        <f t="shared" si="870"/>
        <v>2019</v>
      </c>
      <c r="C18617" s="2">
        <f t="shared" si="871"/>
        <v>2</v>
      </c>
      <c r="D18617" s="2">
        <f t="shared" si="872"/>
        <v>15</v>
      </c>
      <c r="E18617">
        <v>18</v>
      </c>
      <c r="F18617">
        <v>9851.1054337228998</v>
      </c>
      <c r="G18617">
        <v>9777.2393052400002</v>
      </c>
      <c r="H18617">
        <v>-73.866128482899498</v>
      </c>
      <c r="I18617">
        <v>-0.75549064696935198</v>
      </c>
    </row>
    <row r="18618" spans="1:9" x14ac:dyDescent="0.25">
      <c r="A18618" s="1">
        <v>43511</v>
      </c>
      <c r="B18618" s="2">
        <f t="shared" si="870"/>
        <v>2019</v>
      </c>
      <c r="C18618" s="2">
        <f t="shared" si="871"/>
        <v>2</v>
      </c>
      <c r="D18618" s="2">
        <f t="shared" si="872"/>
        <v>15</v>
      </c>
      <c r="E18618">
        <v>19</v>
      </c>
      <c r="F18618">
        <v>9618.4860706937907</v>
      </c>
      <c r="G18618">
        <v>9498.3012798500004</v>
      </c>
      <c r="H18618">
        <v>-120.18479084379</v>
      </c>
      <c r="I18618">
        <v>-1.2653293183987899</v>
      </c>
    </row>
    <row r="18619" spans="1:9" x14ac:dyDescent="0.25">
      <c r="A18619" s="1">
        <v>43511</v>
      </c>
      <c r="B18619" s="2">
        <f t="shared" si="870"/>
        <v>2019</v>
      </c>
      <c r="C18619" s="2">
        <f t="shared" si="871"/>
        <v>2</v>
      </c>
      <c r="D18619" s="2">
        <f t="shared" si="872"/>
        <v>15</v>
      </c>
      <c r="E18619">
        <v>20</v>
      </c>
      <c r="F18619">
        <v>9467.5817560715004</v>
      </c>
      <c r="G18619">
        <v>9438.9429707800009</v>
      </c>
      <c r="H18619">
        <v>-28.638785291499499</v>
      </c>
      <c r="I18619">
        <v>-0.30341093679828501</v>
      </c>
    </row>
    <row r="18620" spans="1:9" x14ac:dyDescent="0.25">
      <c r="A18620" s="1">
        <v>43511</v>
      </c>
      <c r="B18620" s="2">
        <f t="shared" si="870"/>
        <v>2019</v>
      </c>
      <c r="C18620" s="2">
        <f t="shared" si="871"/>
        <v>2</v>
      </c>
      <c r="D18620" s="2">
        <f t="shared" si="872"/>
        <v>15</v>
      </c>
      <c r="E18620">
        <v>21</v>
      </c>
      <c r="F18620">
        <v>9575.4789864808899</v>
      </c>
      <c r="G18620">
        <v>9609.2528516599996</v>
      </c>
      <c r="H18620">
        <v>33.773865179109599</v>
      </c>
      <c r="I18620">
        <v>0.35147233297409902</v>
      </c>
    </row>
    <row r="18621" spans="1:9" x14ac:dyDescent="0.25">
      <c r="A18621" s="1">
        <v>43511</v>
      </c>
      <c r="B18621" s="2">
        <f t="shared" si="870"/>
        <v>2019</v>
      </c>
      <c r="C18621" s="2">
        <f t="shared" si="871"/>
        <v>2</v>
      </c>
      <c r="D18621" s="2">
        <f t="shared" si="872"/>
        <v>15</v>
      </c>
      <c r="E18621">
        <v>22</v>
      </c>
      <c r="F18621">
        <v>9920.1476105069996</v>
      </c>
      <c r="G18621">
        <v>9944.4670431400009</v>
      </c>
      <c r="H18621">
        <v>24.319432633001298</v>
      </c>
      <c r="I18621">
        <v>0.24455239810742299</v>
      </c>
    </row>
    <row r="18622" spans="1:9" x14ac:dyDescent="0.25">
      <c r="A18622" s="1">
        <v>43511</v>
      </c>
      <c r="B18622" s="2">
        <f t="shared" si="870"/>
        <v>2019</v>
      </c>
      <c r="C18622" s="2">
        <f t="shared" si="871"/>
        <v>2</v>
      </c>
      <c r="D18622" s="2">
        <f t="shared" si="872"/>
        <v>15</v>
      </c>
      <c r="E18622">
        <v>23</v>
      </c>
      <c r="F18622">
        <v>9651.241514366</v>
      </c>
      <c r="G18622">
        <v>9714.4007817500005</v>
      </c>
      <c r="H18622">
        <v>63.159267384000501</v>
      </c>
      <c r="I18622">
        <v>0.65016122767607898</v>
      </c>
    </row>
    <row r="18623" spans="1:9" x14ac:dyDescent="0.25">
      <c r="A18623" s="1">
        <v>43511</v>
      </c>
      <c r="B18623" s="2">
        <f t="shared" si="870"/>
        <v>2019</v>
      </c>
      <c r="C18623" s="2">
        <f t="shared" si="871"/>
        <v>2</v>
      </c>
      <c r="D18623" s="2">
        <f t="shared" si="872"/>
        <v>15</v>
      </c>
      <c r="E18623">
        <v>24</v>
      </c>
      <c r="F18623">
        <v>9341.2976747432003</v>
      </c>
      <c r="G18623">
        <v>9285.4702805800007</v>
      </c>
      <c r="H18623">
        <v>-55.8273941631996</v>
      </c>
      <c r="I18623">
        <v>-0.601233889897415</v>
      </c>
    </row>
    <row r="18624" spans="1:9" x14ac:dyDescent="0.25">
      <c r="A18624" s="1">
        <v>43512</v>
      </c>
      <c r="B18624" s="2">
        <f t="shared" si="870"/>
        <v>2019</v>
      </c>
      <c r="C18624" s="2">
        <f t="shared" si="871"/>
        <v>2</v>
      </c>
      <c r="D18624" s="2">
        <f t="shared" si="872"/>
        <v>16</v>
      </c>
      <c r="E18624">
        <v>1</v>
      </c>
      <c r="F18624">
        <v>8776.0387583041993</v>
      </c>
      <c r="G18624">
        <v>8767.0130407600009</v>
      </c>
      <c r="H18624">
        <v>-9.0257175441984092</v>
      </c>
      <c r="I18624">
        <v>-0.10295088534984</v>
      </c>
    </row>
    <row r="18625" spans="1:9" x14ac:dyDescent="0.25">
      <c r="A18625" s="1">
        <v>43512</v>
      </c>
      <c r="B18625" s="2">
        <f t="shared" si="870"/>
        <v>2019</v>
      </c>
      <c r="C18625" s="2">
        <f t="shared" si="871"/>
        <v>2</v>
      </c>
      <c r="D18625" s="2">
        <f t="shared" si="872"/>
        <v>16</v>
      </c>
      <c r="E18625">
        <v>2</v>
      </c>
      <c r="F18625">
        <v>8573.7571529675006</v>
      </c>
      <c r="G18625">
        <v>8354.5845779800002</v>
      </c>
      <c r="H18625">
        <v>-219.17257498750001</v>
      </c>
      <c r="I18625">
        <v>-2.6233808867668702</v>
      </c>
    </row>
    <row r="18626" spans="1:9" x14ac:dyDescent="0.25">
      <c r="A18626" s="1">
        <v>43512</v>
      </c>
      <c r="B18626" s="2">
        <f t="shared" ref="B18626:B18689" si="873">YEAR(A18626)</f>
        <v>2019</v>
      </c>
      <c r="C18626" s="2">
        <f t="shared" ref="C18626:C18689" si="874">MONTH(A18626)</f>
        <v>2</v>
      </c>
      <c r="D18626" s="2">
        <f t="shared" ref="D18626:D18689" si="875">DAY(A18626)</f>
        <v>16</v>
      </c>
      <c r="E18626">
        <v>3</v>
      </c>
      <c r="F18626">
        <v>8295.3315713448992</v>
      </c>
      <c r="G18626">
        <v>8041.17018345</v>
      </c>
      <c r="H18626">
        <v>-254.16138789489901</v>
      </c>
      <c r="I18626">
        <v>-3.1607512600343002</v>
      </c>
    </row>
    <row r="18627" spans="1:9" x14ac:dyDescent="0.25">
      <c r="A18627" s="1">
        <v>43512</v>
      </c>
      <c r="B18627" s="2">
        <f t="shared" si="873"/>
        <v>2019</v>
      </c>
      <c r="C18627" s="2">
        <f t="shared" si="874"/>
        <v>2</v>
      </c>
      <c r="D18627" s="2">
        <f t="shared" si="875"/>
        <v>16</v>
      </c>
      <c r="E18627">
        <v>4</v>
      </c>
      <c r="F18627">
        <v>8145.7127563754002</v>
      </c>
      <c r="G18627">
        <v>7921.7737789599996</v>
      </c>
      <c r="H18627">
        <v>-223.93897741540101</v>
      </c>
      <c r="I18627">
        <v>-2.8268792276065202</v>
      </c>
    </row>
    <row r="18628" spans="1:9" x14ac:dyDescent="0.25">
      <c r="A18628" s="1">
        <v>43512</v>
      </c>
      <c r="B18628" s="2">
        <f t="shared" si="873"/>
        <v>2019</v>
      </c>
      <c r="C18628" s="2">
        <f t="shared" si="874"/>
        <v>2</v>
      </c>
      <c r="D18628" s="2">
        <f t="shared" si="875"/>
        <v>16</v>
      </c>
      <c r="E18628">
        <v>5</v>
      </c>
      <c r="F18628">
        <v>8051.6765925947002</v>
      </c>
      <c r="G18628">
        <v>7794.6969596299996</v>
      </c>
      <c r="H18628">
        <v>-256.97963296470101</v>
      </c>
      <c r="I18628">
        <v>-3.29685213287495</v>
      </c>
    </row>
    <row r="18629" spans="1:9" x14ac:dyDescent="0.25">
      <c r="A18629" s="1">
        <v>43512</v>
      </c>
      <c r="B18629" s="2">
        <f t="shared" si="873"/>
        <v>2019</v>
      </c>
      <c r="C18629" s="2">
        <f t="shared" si="874"/>
        <v>2</v>
      </c>
      <c r="D18629" s="2">
        <f t="shared" si="875"/>
        <v>16</v>
      </c>
      <c r="E18629">
        <v>6</v>
      </c>
      <c r="F18629">
        <v>8031.4570527597998</v>
      </c>
      <c r="G18629">
        <v>7797.5647132499998</v>
      </c>
      <c r="H18629">
        <v>-233.8923395098</v>
      </c>
      <c r="I18629">
        <v>-2.9995562475083801</v>
      </c>
    </row>
    <row r="18630" spans="1:9" x14ac:dyDescent="0.25">
      <c r="A18630" s="1">
        <v>43512</v>
      </c>
      <c r="B18630" s="2">
        <f t="shared" si="873"/>
        <v>2019</v>
      </c>
      <c r="C18630" s="2">
        <f t="shared" si="874"/>
        <v>2</v>
      </c>
      <c r="D18630" s="2">
        <f t="shared" si="875"/>
        <v>16</v>
      </c>
      <c r="E18630">
        <v>7</v>
      </c>
      <c r="F18630">
        <v>8070.2116344015003</v>
      </c>
      <c r="G18630">
        <v>7856.23678251</v>
      </c>
      <c r="H18630">
        <v>-213.97485189150001</v>
      </c>
      <c r="I18630">
        <v>-2.7236303820152501</v>
      </c>
    </row>
    <row r="18631" spans="1:9" x14ac:dyDescent="0.25">
      <c r="A18631" s="1">
        <v>43512</v>
      </c>
      <c r="B18631" s="2">
        <f t="shared" si="873"/>
        <v>2019</v>
      </c>
      <c r="C18631" s="2">
        <f t="shared" si="874"/>
        <v>2</v>
      </c>
      <c r="D18631" s="2">
        <f t="shared" si="875"/>
        <v>16</v>
      </c>
      <c r="E18631">
        <v>8</v>
      </c>
      <c r="F18631">
        <v>8042.4536696098003</v>
      </c>
      <c r="G18631">
        <v>7768.2459683200004</v>
      </c>
      <c r="H18631">
        <v>-274.20770128980001</v>
      </c>
      <c r="I18631">
        <v>-3.5298534882656498</v>
      </c>
    </row>
    <row r="18632" spans="1:9" x14ac:dyDescent="0.25">
      <c r="A18632" s="1">
        <v>43512</v>
      </c>
      <c r="B18632" s="2">
        <f t="shared" si="873"/>
        <v>2019</v>
      </c>
      <c r="C18632" s="2">
        <f t="shared" si="874"/>
        <v>2</v>
      </c>
      <c r="D18632" s="2">
        <f t="shared" si="875"/>
        <v>16</v>
      </c>
      <c r="E18632">
        <v>9</v>
      </c>
      <c r="F18632">
        <v>8234.5446674108007</v>
      </c>
      <c r="G18632">
        <v>7951.5413058100003</v>
      </c>
      <c r="H18632">
        <v>-283.00336160080002</v>
      </c>
      <c r="I18632">
        <v>-3.5591006915101602</v>
      </c>
    </row>
    <row r="18633" spans="1:9" x14ac:dyDescent="0.25">
      <c r="A18633" s="1">
        <v>43512</v>
      </c>
      <c r="B18633" s="2">
        <f t="shared" si="873"/>
        <v>2019</v>
      </c>
      <c r="C18633" s="2">
        <f t="shared" si="874"/>
        <v>2</v>
      </c>
      <c r="D18633" s="2">
        <f t="shared" si="875"/>
        <v>16</v>
      </c>
      <c r="E18633">
        <v>10</v>
      </c>
      <c r="F18633">
        <v>8695.0280282518997</v>
      </c>
      <c r="G18633">
        <v>8364.7329782200104</v>
      </c>
      <c r="H18633">
        <v>-330.29505003188899</v>
      </c>
      <c r="I18633">
        <v>-3.9486622094441799</v>
      </c>
    </row>
    <row r="18634" spans="1:9" x14ac:dyDescent="0.25">
      <c r="A18634" s="1">
        <v>43512</v>
      </c>
      <c r="B18634" s="2">
        <f t="shared" si="873"/>
        <v>2019</v>
      </c>
      <c r="C18634" s="2">
        <f t="shared" si="874"/>
        <v>2</v>
      </c>
      <c r="D18634" s="2">
        <f t="shared" si="875"/>
        <v>16</v>
      </c>
      <c r="E18634">
        <v>11</v>
      </c>
      <c r="F18634">
        <v>9024.6147444222006</v>
      </c>
      <c r="G18634">
        <v>8696.8578213399996</v>
      </c>
      <c r="H18634">
        <v>-327.75692308220101</v>
      </c>
      <c r="I18634">
        <v>-3.7686820897308899</v>
      </c>
    </row>
    <row r="18635" spans="1:9" x14ac:dyDescent="0.25">
      <c r="A18635" s="1">
        <v>43512</v>
      </c>
      <c r="B18635" s="2">
        <f t="shared" si="873"/>
        <v>2019</v>
      </c>
      <c r="C18635" s="2">
        <f t="shared" si="874"/>
        <v>2</v>
      </c>
      <c r="D18635" s="2">
        <f t="shared" si="875"/>
        <v>16</v>
      </c>
      <c r="E18635">
        <v>12</v>
      </c>
      <c r="F18635">
        <v>9114.2994039976093</v>
      </c>
      <c r="G18635">
        <v>8860.3830210699998</v>
      </c>
      <c r="H18635">
        <v>-253.91638292760899</v>
      </c>
      <c r="I18635">
        <v>-2.8657495090651901</v>
      </c>
    </row>
    <row r="18636" spans="1:9" x14ac:dyDescent="0.25">
      <c r="A18636" s="1">
        <v>43512</v>
      </c>
      <c r="B18636" s="2">
        <f t="shared" si="873"/>
        <v>2019</v>
      </c>
      <c r="C18636" s="2">
        <f t="shared" si="874"/>
        <v>2</v>
      </c>
      <c r="D18636" s="2">
        <f t="shared" si="875"/>
        <v>16</v>
      </c>
      <c r="E18636">
        <v>13</v>
      </c>
      <c r="F18636">
        <v>9060.9197735855105</v>
      </c>
      <c r="G18636">
        <v>8980.5698245900094</v>
      </c>
      <c r="H18636">
        <v>-80.349948995501094</v>
      </c>
      <c r="I18636">
        <v>-0.89470880539776099</v>
      </c>
    </row>
    <row r="18637" spans="1:9" x14ac:dyDescent="0.25">
      <c r="A18637" s="1">
        <v>43512</v>
      </c>
      <c r="B18637" s="2">
        <f t="shared" si="873"/>
        <v>2019</v>
      </c>
      <c r="C18637" s="2">
        <f t="shared" si="874"/>
        <v>2</v>
      </c>
      <c r="D18637" s="2">
        <f t="shared" si="875"/>
        <v>16</v>
      </c>
      <c r="E18637">
        <v>14</v>
      </c>
      <c r="F18637">
        <v>9016.7808474327994</v>
      </c>
      <c r="G18637">
        <v>8983.1844812399995</v>
      </c>
      <c r="H18637">
        <v>-33.596366192799898</v>
      </c>
      <c r="I18637">
        <v>-0.373991720452371</v>
      </c>
    </row>
    <row r="18638" spans="1:9" x14ac:dyDescent="0.25">
      <c r="A18638" s="1">
        <v>43512</v>
      </c>
      <c r="B18638" s="2">
        <f t="shared" si="873"/>
        <v>2019</v>
      </c>
      <c r="C18638" s="2">
        <f t="shared" si="874"/>
        <v>2</v>
      </c>
      <c r="D18638" s="2">
        <f t="shared" si="875"/>
        <v>16</v>
      </c>
      <c r="E18638">
        <v>15</v>
      </c>
      <c r="F18638">
        <v>8989.5652581865907</v>
      </c>
      <c r="G18638">
        <v>8978.9790807700101</v>
      </c>
      <c r="H18638">
        <v>-10.586177416580499</v>
      </c>
      <c r="I18638">
        <v>-0.11789956654707601</v>
      </c>
    </row>
    <row r="18639" spans="1:9" x14ac:dyDescent="0.25">
      <c r="A18639" s="1">
        <v>43512</v>
      </c>
      <c r="B18639" s="2">
        <f t="shared" si="873"/>
        <v>2019</v>
      </c>
      <c r="C18639" s="2">
        <f t="shared" si="874"/>
        <v>2</v>
      </c>
      <c r="D18639" s="2">
        <f t="shared" si="875"/>
        <v>16</v>
      </c>
      <c r="E18639">
        <v>16</v>
      </c>
      <c r="F18639">
        <v>8936.7207285929999</v>
      </c>
      <c r="G18639">
        <v>8862.5378987900003</v>
      </c>
      <c r="H18639">
        <v>-74.182829802999507</v>
      </c>
      <c r="I18639">
        <v>-0.83703822370257597</v>
      </c>
    </row>
    <row r="18640" spans="1:9" x14ac:dyDescent="0.25">
      <c r="A18640" s="1">
        <v>43512</v>
      </c>
      <c r="B18640" s="2">
        <f t="shared" si="873"/>
        <v>2019</v>
      </c>
      <c r="C18640" s="2">
        <f t="shared" si="874"/>
        <v>2</v>
      </c>
      <c r="D18640" s="2">
        <f t="shared" si="875"/>
        <v>16</v>
      </c>
      <c r="E18640">
        <v>17</v>
      </c>
      <c r="F18640">
        <v>8855.6138598145008</v>
      </c>
      <c r="G18640">
        <v>8766.4364418599998</v>
      </c>
      <c r="H18640">
        <v>-89.177417954500896</v>
      </c>
      <c r="I18640">
        <v>-1.0172596190702501</v>
      </c>
    </row>
    <row r="18641" spans="1:9" x14ac:dyDescent="0.25">
      <c r="A18641" s="1">
        <v>43512</v>
      </c>
      <c r="B18641" s="2">
        <f t="shared" si="873"/>
        <v>2019</v>
      </c>
      <c r="C18641" s="2">
        <f t="shared" si="874"/>
        <v>2</v>
      </c>
      <c r="D18641" s="2">
        <f t="shared" si="875"/>
        <v>16</v>
      </c>
      <c r="E18641">
        <v>18</v>
      </c>
      <c r="F18641">
        <v>8769.6735378996</v>
      </c>
      <c r="G18641">
        <v>8693.8090587799998</v>
      </c>
      <c r="H18641">
        <v>-75.864479119600205</v>
      </c>
      <c r="I18641">
        <v>-0.872626470246474</v>
      </c>
    </row>
    <row r="18642" spans="1:9" x14ac:dyDescent="0.25">
      <c r="A18642" s="1">
        <v>43512</v>
      </c>
      <c r="B18642" s="2">
        <f t="shared" si="873"/>
        <v>2019</v>
      </c>
      <c r="C18642" s="2">
        <f t="shared" si="874"/>
        <v>2</v>
      </c>
      <c r="D18642" s="2">
        <f t="shared" si="875"/>
        <v>16</v>
      </c>
      <c r="E18642">
        <v>19</v>
      </c>
      <c r="F18642">
        <v>8821.2432426820997</v>
      </c>
      <c r="G18642">
        <v>8674.5112907599996</v>
      </c>
      <c r="H18642">
        <v>-146.7319519221</v>
      </c>
      <c r="I18642">
        <v>-1.69152989723348</v>
      </c>
    </row>
    <row r="18643" spans="1:9" x14ac:dyDescent="0.25">
      <c r="A18643" s="1">
        <v>43512</v>
      </c>
      <c r="B18643" s="2">
        <f t="shared" si="873"/>
        <v>2019</v>
      </c>
      <c r="C18643" s="2">
        <f t="shared" si="874"/>
        <v>2</v>
      </c>
      <c r="D18643" s="2">
        <f t="shared" si="875"/>
        <v>16</v>
      </c>
      <c r="E18643">
        <v>20</v>
      </c>
      <c r="F18643">
        <v>8788.8293452944999</v>
      </c>
      <c r="G18643">
        <v>8756.1336240000001</v>
      </c>
      <c r="H18643">
        <v>-32.695721294499897</v>
      </c>
      <c r="I18643">
        <v>-0.37340363565127599</v>
      </c>
    </row>
    <row r="18644" spans="1:9" x14ac:dyDescent="0.25">
      <c r="A18644" s="1">
        <v>43512</v>
      </c>
      <c r="B18644" s="2">
        <f t="shared" si="873"/>
        <v>2019</v>
      </c>
      <c r="C18644" s="2">
        <f t="shared" si="874"/>
        <v>2</v>
      </c>
      <c r="D18644" s="2">
        <f t="shared" si="875"/>
        <v>16</v>
      </c>
      <c r="E18644">
        <v>21</v>
      </c>
      <c r="F18644">
        <v>8982.1193855864894</v>
      </c>
      <c r="G18644">
        <v>8929.9374987200008</v>
      </c>
      <c r="H18644">
        <v>-52.181886866488597</v>
      </c>
      <c r="I18644">
        <v>-0.58434772778609301</v>
      </c>
    </row>
    <row r="18645" spans="1:9" x14ac:dyDescent="0.25">
      <c r="A18645" s="1">
        <v>43512</v>
      </c>
      <c r="B18645" s="2">
        <f t="shared" si="873"/>
        <v>2019</v>
      </c>
      <c r="C18645" s="2">
        <f t="shared" si="874"/>
        <v>2</v>
      </c>
      <c r="D18645" s="2">
        <f t="shared" si="875"/>
        <v>16</v>
      </c>
      <c r="E18645">
        <v>22</v>
      </c>
      <c r="F18645">
        <v>9392.2514407788894</v>
      </c>
      <c r="G18645">
        <v>9324.1555957</v>
      </c>
      <c r="H18645">
        <v>-68.095845078889397</v>
      </c>
      <c r="I18645">
        <v>-0.73031648152989803</v>
      </c>
    </row>
    <row r="18646" spans="1:9" x14ac:dyDescent="0.25">
      <c r="A18646" s="1">
        <v>43512</v>
      </c>
      <c r="B18646" s="2">
        <f t="shared" si="873"/>
        <v>2019</v>
      </c>
      <c r="C18646" s="2">
        <f t="shared" si="874"/>
        <v>2</v>
      </c>
      <c r="D18646" s="2">
        <f t="shared" si="875"/>
        <v>16</v>
      </c>
      <c r="E18646">
        <v>23</v>
      </c>
      <c r="F18646">
        <v>9162.5726729221005</v>
      </c>
      <c r="G18646">
        <v>9168.5512856000005</v>
      </c>
      <c r="H18646">
        <v>5.9786126778999504</v>
      </c>
      <c r="I18646">
        <v>6.5207822824636094E-2</v>
      </c>
    </row>
    <row r="18647" spans="1:9" x14ac:dyDescent="0.25">
      <c r="A18647" s="1">
        <v>43512</v>
      </c>
      <c r="B18647" s="2">
        <f t="shared" si="873"/>
        <v>2019</v>
      </c>
      <c r="C18647" s="2">
        <f t="shared" si="874"/>
        <v>2</v>
      </c>
      <c r="D18647" s="2">
        <f t="shared" si="875"/>
        <v>16</v>
      </c>
      <c r="E18647">
        <v>24</v>
      </c>
      <c r="F18647">
        <v>8778.0895778072008</v>
      </c>
      <c r="G18647">
        <v>8839.9305186300007</v>
      </c>
      <c r="H18647">
        <v>61.840940822799901</v>
      </c>
      <c r="I18647">
        <v>0.69956365259287001</v>
      </c>
    </row>
    <row r="18648" spans="1:9" x14ac:dyDescent="0.25">
      <c r="A18648" s="1">
        <v>43513</v>
      </c>
      <c r="B18648" s="2">
        <f t="shared" si="873"/>
        <v>2019</v>
      </c>
      <c r="C18648" s="2">
        <f t="shared" si="874"/>
        <v>2</v>
      </c>
      <c r="D18648" s="2">
        <f t="shared" si="875"/>
        <v>17</v>
      </c>
      <c r="E18648">
        <v>1</v>
      </c>
      <c r="F18648">
        <v>8332.8851582045008</v>
      </c>
      <c r="G18648">
        <v>8383.8127000000004</v>
      </c>
      <c r="H18648">
        <v>50.9275417954996</v>
      </c>
      <c r="I18648">
        <v>0.60745085342256699</v>
      </c>
    </row>
    <row r="18649" spans="1:9" x14ac:dyDescent="0.25">
      <c r="A18649" s="1">
        <v>43513</v>
      </c>
      <c r="B18649" s="2">
        <f t="shared" si="873"/>
        <v>2019</v>
      </c>
      <c r="C18649" s="2">
        <f t="shared" si="874"/>
        <v>2</v>
      </c>
      <c r="D18649" s="2">
        <f t="shared" si="875"/>
        <v>17</v>
      </c>
      <c r="E18649">
        <v>2</v>
      </c>
      <c r="F18649">
        <v>8004.5308787837002</v>
      </c>
      <c r="G18649">
        <v>8091.2365876399999</v>
      </c>
      <c r="H18649">
        <v>86.705708856299694</v>
      </c>
      <c r="I18649">
        <v>1.07160021731102</v>
      </c>
    </row>
    <row r="18650" spans="1:9" x14ac:dyDescent="0.25">
      <c r="A18650" s="1">
        <v>43513</v>
      </c>
      <c r="B18650" s="2">
        <f t="shared" si="873"/>
        <v>2019</v>
      </c>
      <c r="C18650" s="2">
        <f t="shared" si="874"/>
        <v>2</v>
      </c>
      <c r="D18650" s="2">
        <f t="shared" si="875"/>
        <v>17</v>
      </c>
      <c r="E18650">
        <v>3</v>
      </c>
      <c r="F18650">
        <v>7729.4234996282003</v>
      </c>
      <c r="G18650">
        <v>7738.7370852200002</v>
      </c>
      <c r="H18650">
        <v>9.3135855917998907</v>
      </c>
      <c r="I18650">
        <v>0.120350200416908</v>
      </c>
    </row>
    <row r="18651" spans="1:9" x14ac:dyDescent="0.25">
      <c r="A18651" s="1">
        <v>43513</v>
      </c>
      <c r="B18651" s="2">
        <f t="shared" si="873"/>
        <v>2019</v>
      </c>
      <c r="C18651" s="2">
        <f t="shared" si="874"/>
        <v>2</v>
      </c>
      <c r="D18651" s="2">
        <f t="shared" si="875"/>
        <v>17</v>
      </c>
      <c r="E18651">
        <v>4</v>
      </c>
      <c r="F18651">
        <v>7572.3599106723004</v>
      </c>
      <c r="G18651">
        <v>7582.2553331999998</v>
      </c>
      <c r="H18651">
        <v>9.8954225276993402</v>
      </c>
      <c r="I18651">
        <v>0.130507640442689</v>
      </c>
    </row>
    <row r="18652" spans="1:9" x14ac:dyDescent="0.25">
      <c r="A18652" s="1">
        <v>43513</v>
      </c>
      <c r="B18652" s="2">
        <f t="shared" si="873"/>
        <v>2019</v>
      </c>
      <c r="C18652" s="2">
        <f t="shared" si="874"/>
        <v>2</v>
      </c>
      <c r="D18652" s="2">
        <f t="shared" si="875"/>
        <v>17</v>
      </c>
      <c r="E18652">
        <v>5</v>
      </c>
      <c r="F18652">
        <v>7510.1757262638903</v>
      </c>
      <c r="G18652">
        <v>7424.5629308300004</v>
      </c>
      <c r="H18652">
        <v>-85.6127954338899</v>
      </c>
      <c r="I18652">
        <v>-1.1531021587599199</v>
      </c>
    </row>
    <row r="18653" spans="1:9" x14ac:dyDescent="0.25">
      <c r="A18653" s="1">
        <v>43513</v>
      </c>
      <c r="B18653" s="2">
        <f t="shared" si="873"/>
        <v>2019</v>
      </c>
      <c r="C18653" s="2">
        <f t="shared" si="874"/>
        <v>2</v>
      </c>
      <c r="D18653" s="2">
        <f t="shared" si="875"/>
        <v>17</v>
      </c>
      <c r="E18653">
        <v>6</v>
      </c>
      <c r="F18653">
        <v>7478.5709047495002</v>
      </c>
      <c r="G18653">
        <v>7339.6951535899998</v>
      </c>
      <c r="H18653">
        <v>-138.8757511595</v>
      </c>
      <c r="I18653">
        <v>-1.8921187904047001</v>
      </c>
    </row>
    <row r="18654" spans="1:9" x14ac:dyDescent="0.25">
      <c r="A18654" s="1">
        <v>43513</v>
      </c>
      <c r="B18654" s="2">
        <f t="shared" si="873"/>
        <v>2019</v>
      </c>
      <c r="C18654" s="2">
        <f t="shared" si="874"/>
        <v>2</v>
      </c>
      <c r="D18654" s="2">
        <f t="shared" si="875"/>
        <v>17</v>
      </c>
      <c r="E18654">
        <v>7</v>
      </c>
      <c r="F18654">
        <v>7435.6259555123997</v>
      </c>
      <c r="G18654">
        <v>7296.5490180999996</v>
      </c>
      <c r="H18654">
        <v>-139.07693741240001</v>
      </c>
      <c r="I18654">
        <v>-1.9060645939251799</v>
      </c>
    </row>
    <row r="18655" spans="1:9" x14ac:dyDescent="0.25">
      <c r="A18655" s="1">
        <v>43513</v>
      </c>
      <c r="B18655" s="2">
        <f t="shared" si="873"/>
        <v>2019</v>
      </c>
      <c r="C18655" s="2">
        <f t="shared" si="874"/>
        <v>2</v>
      </c>
      <c r="D18655" s="2">
        <f t="shared" si="875"/>
        <v>17</v>
      </c>
      <c r="E18655">
        <v>8</v>
      </c>
      <c r="F18655">
        <v>7314.4220167402</v>
      </c>
      <c r="G18655">
        <v>7144.4458076199999</v>
      </c>
      <c r="H18655">
        <v>-169.9762091202</v>
      </c>
      <c r="I18655">
        <v>-2.3791377763536201</v>
      </c>
    </row>
    <row r="18656" spans="1:9" x14ac:dyDescent="0.25">
      <c r="A18656" s="1">
        <v>43513</v>
      </c>
      <c r="B18656" s="2">
        <f t="shared" si="873"/>
        <v>2019</v>
      </c>
      <c r="C18656" s="2">
        <f t="shared" si="874"/>
        <v>2</v>
      </c>
      <c r="D18656" s="2">
        <f t="shared" si="875"/>
        <v>17</v>
      </c>
      <c r="E18656">
        <v>9</v>
      </c>
      <c r="F18656">
        <v>7368.0232293530999</v>
      </c>
      <c r="G18656">
        <v>7173.3518054899996</v>
      </c>
      <c r="H18656">
        <v>-194.67142386309999</v>
      </c>
      <c r="I18656">
        <v>-2.7138139762518199</v>
      </c>
    </row>
    <row r="18657" spans="1:9" x14ac:dyDescent="0.25">
      <c r="A18657" s="1">
        <v>43513</v>
      </c>
      <c r="B18657" s="2">
        <f t="shared" si="873"/>
        <v>2019</v>
      </c>
      <c r="C18657" s="2">
        <f t="shared" si="874"/>
        <v>2</v>
      </c>
      <c r="D18657" s="2">
        <f t="shared" si="875"/>
        <v>17</v>
      </c>
      <c r="E18657">
        <v>10</v>
      </c>
      <c r="F18657">
        <v>7722.1655356394003</v>
      </c>
      <c r="G18657">
        <v>7406.7354082299998</v>
      </c>
      <c r="H18657">
        <v>-315.43012740939997</v>
      </c>
      <c r="I18657">
        <v>-4.2586930681891104</v>
      </c>
    </row>
    <row r="18658" spans="1:9" x14ac:dyDescent="0.25">
      <c r="A18658" s="1">
        <v>43513</v>
      </c>
      <c r="B18658" s="2">
        <f t="shared" si="873"/>
        <v>2019</v>
      </c>
      <c r="C18658" s="2">
        <f t="shared" si="874"/>
        <v>2</v>
      </c>
      <c r="D18658" s="2">
        <f t="shared" si="875"/>
        <v>17</v>
      </c>
      <c r="E18658">
        <v>11</v>
      </c>
      <c r="F18658">
        <v>8050.3673876608</v>
      </c>
      <c r="G18658">
        <v>7776.0148373800002</v>
      </c>
      <c r="H18658">
        <v>-274.35255028080002</v>
      </c>
      <c r="I18658">
        <v>-3.5281896449317798</v>
      </c>
    </row>
    <row r="18659" spans="1:9" x14ac:dyDescent="0.25">
      <c r="A18659" s="1">
        <v>43513</v>
      </c>
      <c r="B18659" s="2">
        <f t="shared" si="873"/>
        <v>2019</v>
      </c>
      <c r="C18659" s="2">
        <f t="shared" si="874"/>
        <v>2</v>
      </c>
      <c r="D18659" s="2">
        <f t="shared" si="875"/>
        <v>17</v>
      </c>
      <c r="E18659">
        <v>12</v>
      </c>
      <c r="F18659">
        <v>8271.2727483916005</v>
      </c>
      <c r="G18659">
        <v>7991.5452856399997</v>
      </c>
      <c r="H18659">
        <v>-279.72746275160102</v>
      </c>
      <c r="I18659">
        <v>-3.5002925310858499</v>
      </c>
    </row>
    <row r="18660" spans="1:9" x14ac:dyDescent="0.25">
      <c r="A18660" s="1">
        <v>43513</v>
      </c>
      <c r="B18660" s="2">
        <f t="shared" si="873"/>
        <v>2019</v>
      </c>
      <c r="C18660" s="2">
        <f t="shared" si="874"/>
        <v>2</v>
      </c>
      <c r="D18660" s="2">
        <f t="shared" si="875"/>
        <v>17</v>
      </c>
      <c r="E18660">
        <v>13</v>
      </c>
      <c r="F18660">
        <v>8393.8285266873008</v>
      </c>
      <c r="G18660">
        <v>8137.6866655399999</v>
      </c>
      <c r="H18660">
        <v>-256.14186114730097</v>
      </c>
      <c r="I18660">
        <v>-3.14760043824203</v>
      </c>
    </row>
    <row r="18661" spans="1:9" x14ac:dyDescent="0.25">
      <c r="A18661" s="1">
        <v>43513</v>
      </c>
      <c r="B18661" s="2">
        <f t="shared" si="873"/>
        <v>2019</v>
      </c>
      <c r="C18661" s="2">
        <f t="shared" si="874"/>
        <v>2</v>
      </c>
      <c r="D18661" s="2">
        <f t="shared" si="875"/>
        <v>17</v>
      </c>
      <c r="E18661">
        <v>14</v>
      </c>
      <c r="F18661">
        <v>8549.1394521868006</v>
      </c>
      <c r="G18661">
        <v>8280.1215018099992</v>
      </c>
      <c r="H18661">
        <v>-269.01795037680102</v>
      </c>
      <c r="I18661">
        <v>-3.2489613868346501</v>
      </c>
    </row>
    <row r="18662" spans="1:9" x14ac:dyDescent="0.25">
      <c r="A18662" s="1">
        <v>43513</v>
      </c>
      <c r="B18662" s="2">
        <f t="shared" si="873"/>
        <v>2019</v>
      </c>
      <c r="C18662" s="2">
        <f t="shared" si="874"/>
        <v>2</v>
      </c>
      <c r="D18662" s="2">
        <f t="shared" si="875"/>
        <v>17</v>
      </c>
      <c r="E18662">
        <v>15</v>
      </c>
      <c r="F18662">
        <v>8623.8040290047102</v>
      </c>
      <c r="G18662">
        <v>8294.8077138900007</v>
      </c>
      <c r="H18662">
        <v>-328.99631511470898</v>
      </c>
      <c r="I18662">
        <v>-3.9662922452534999</v>
      </c>
    </row>
    <row r="18663" spans="1:9" x14ac:dyDescent="0.25">
      <c r="A18663" s="1">
        <v>43513</v>
      </c>
      <c r="B18663" s="2">
        <f t="shared" si="873"/>
        <v>2019</v>
      </c>
      <c r="C18663" s="2">
        <f t="shared" si="874"/>
        <v>2</v>
      </c>
      <c r="D18663" s="2">
        <f t="shared" si="875"/>
        <v>17</v>
      </c>
      <c r="E18663">
        <v>16</v>
      </c>
      <c r="F18663">
        <v>8481.6821109021002</v>
      </c>
      <c r="G18663">
        <v>8252.4707048</v>
      </c>
      <c r="H18663">
        <v>-229.2114061021</v>
      </c>
      <c r="I18663">
        <v>-2.7774882735273501</v>
      </c>
    </row>
    <row r="18664" spans="1:9" x14ac:dyDescent="0.25">
      <c r="A18664" s="1">
        <v>43513</v>
      </c>
      <c r="B18664" s="2">
        <f t="shared" si="873"/>
        <v>2019</v>
      </c>
      <c r="C18664" s="2">
        <f t="shared" si="874"/>
        <v>2</v>
      </c>
      <c r="D18664" s="2">
        <f t="shared" si="875"/>
        <v>17</v>
      </c>
      <c r="E18664">
        <v>17</v>
      </c>
      <c r="F18664">
        <v>8483.8739905297007</v>
      </c>
      <c r="G18664">
        <v>8181.0981048499998</v>
      </c>
      <c r="H18664">
        <v>-302.77588567970099</v>
      </c>
      <c r="I18664">
        <v>-3.7009198740717499</v>
      </c>
    </row>
    <row r="18665" spans="1:9" x14ac:dyDescent="0.25">
      <c r="A18665" s="1">
        <v>43513</v>
      </c>
      <c r="B18665" s="2">
        <f t="shared" si="873"/>
        <v>2019</v>
      </c>
      <c r="C18665" s="2">
        <f t="shared" si="874"/>
        <v>2</v>
      </c>
      <c r="D18665" s="2">
        <f t="shared" si="875"/>
        <v>17</v>
      </c>
      <c r="E18665">
        <v>18</v>
      </c>
      <c r="F18665">
        <v>8478.3959603779003</v>
      </c>
      <c r="G18665">
        <v>8112.0272016500003</v>
      </c>
      <c r="H18665">
        <v>-366.3687587279</v>
      </c>
      <c r="I18665">
        <v>-4.51636501728421</v>
      </c>
    </row>
    <row r="18666" spans="1:9" x14ac:dyDescent="0.25">
      <c r="A18666" s="1">
        <v>43513</v>
      </c>
      <c r="B18666" s="2">
        <f t="shared" si="873"/>
        <v>2019</v>
      </c>
      <c r="C18666" s="2">
        <f t="shared" si="874"/>
        <v>2</v>
      </c>
      <c r="D18666" s="2">
        <f t="shared" si="875"/>
        <v>17</v>
      </c>
      <c r="E18666">
        <v>19</v>
      </c>
      <c r="F18666">
        <v>8514.0615816325007</v>
      </c>
      <c r="G18666">
        <v>8160.7521902600001</v>
      </c>
      <c r="H18666">
        <v>-353.30939137250101</v>
      </c>
      <c r="I18666">
        <v>-4.3293728707285304</v>
      </c>
    </row>
    <row r="18667" spans="1:9" x14ac:dyDescent="0.25">
      <c r="A18667" s="1">
        <v>43513</v>
      </c>
      <c r="B18667" s="2">
        <f t="shared" si="873"/>
        <v>2019</v>
      </c>
      <c r="C18667" s="2">
        <f t="shared" si="874"/>
        <v>2</v>
      </c>
      <c r="D18667" s="2">
        <f t="shared" si="875"/>
        <v>17</v>
      </c>
      <c r="E18667">
        <v>20</v>
      </c>
      <c r="F18667">
        <v>8593.6438230349995</v>
      </c>
      <c r="G18667">
        <v>8312.1082562600004</v>
      </c>
      <c r="H18667">
        <v>-281.53556677499898</v>
      </c>
      <c r="I18667">
        <v>-3.3870536582938402</v>
      </c>
    </row>
    <row r="18668" spans="1:9" x14ac:dyDescent="0.25">
      <c r="A18668" s="1">
        <v>43513</v>
      </c>
      <c r="B18668" s="2">
        <f t="shared" si="873"/>
        <v>2019</v>
      </c>
      <c r="C18668" s="2">
        <f t="shared" si="874"/>
        <v>2</v>
      </c>
      <c r="D18668" s="2">
        <f t="shared" si="875"/>
        <v>17</v>
      </c>
      <c r="E18668">
        <v>21</v>
      </c>
      <c r="F18668">
        <v>8870.5464217038007</v>
      </c>
      <c r="G18668">
        <v>8647.1496944800001</v>
      </c>
      <c r="H18668">
        <v>-223.39672722380101</v>
      </c>
      <c r="I18668">
        <v>-2.5834724171180699</v>
      </c>
    </row>
    <row r="18669" spans="1:9" x14ac:dyDescent="0.25">
      <c r="A18669" s="1">
        <v>43513</v>
      </c>
      <c r="B18669" s="2">
        <f t="shared" si="873"/>
        <v>2019</v>
      </c>
      <c r="C18669" s="2">
        <f t="shared" si="874"/>
        <v>2</v>
      </c>
      <c r="D18669" s="2">
        <f t="shared" si="875"/>
        <v>17</v>
      </c>
      <c r="E18669">
        <v>22</v>
      </c>
      <c r="F18669">
        <v>9421.5224908867003</v>
      </c>
      <c r="G18669">
        <v>9128.3369650799996</v>
      </c>
      <c r="H18669">
        <v>-293.18552580670098</v>
      </c>
      <c r="I18669">
        <v>-3.21181751865939</v>
      </c>
    </row>
    <row r="18670" spans="1:9" x14ac:dyDescent="0.25">
      <c r="A18670" s="1">
        <v>43513</v>
      </c>
      <c r="B18670" s="2">
        <f t="shared" si="873"/>
        <v>2019</v>
      </c>
      <c r="C18670" s="2">
        <f t="shared" si="874"/>
        <v>2</v>
      </c>
      <c r="D18670" s="2">
        <f t="shared" si="875"/>
        <v>17</v>
      </c>
      <c r="E18670">
        <v>23</v>
      </c>
      <c r="F18670">
        <v>9247.0129270561993</v>
      </c>
      <c r="G18670">
        <v>8956.4521670899994</v>
      </c>
      <c r="H18670">
        <v>-290.56075996620001</v>
      </c>
      <c r="I18670">
        <v>-3.2441501896682898</v>
      </c>
    </row>
    <row r="18671" spans="1:9" x14ac:dyDescent="0.25">
      <c r="A18671" s="1">
        <v>43513</v>
      </c>
      <c r="B18671" s="2">
        <f t="shared" si="873"/>
        <v>2019</v>
      </c>
      <c r="C18671" s="2">
        <f t="shared" si="874"/>
        <v>2</v>
      </c>
      <c r="D18671" s="2">
        <f t="shared" si="875"/>
        <v>17</v>
      </c>
      <c r="E18671">
        <v>24</v>
      </c>
      <c r="F18671">
        <v>8902.1624634785003</v>
      </c>
      <c r="G18671">
        <v>8619.37064947</v>
      </c>
      <c r="H18671">
        <v>-282.79181400850001</v>
      </c>
      <c r="I18671">
        <v>-3.2808870335085101</v>
      </c>
    </row>
    <row r="18672" spans="1:9" x14ac:dyDescent="0.25">
      <c r="A18672" s="1">
        <v>43514</v>
      </c>
      <c r="B18672" s="2">
        <f t="shared" si="873"/>
        <v>2019</v>
      </c>
      <c r="C18672" s="2">
        <f t="shared" si="874"/>
        <v>2</v>
      </c>
      <c r="D18672" s="2">
        <f t="shared" si="875"/>
        <v>18</v>
      </c>
      <c r="E18672">
        <v>1</v>
      </c>
      <c r="F18672">
        <v>8536.6280459616992</v>
      </c>
      <c r="G18672">
        <v>8500.6067068100001</v>
      </c>
      <c r="H18672">
        <v>-36.021339151699102</v>
      </c>
      <c r="I18672">
        <v>-0.42375021447400502</v>
      </c>
    </row>
    <row r="18673" spans="1:9" x14ac:dyDescent="0.25">
      <c r="A18673" s="1">
        <v>43514</v>
      </c>
      <c r="B18673" s="2">
        <f t="shared" si="873"/>
        <v>2019</v>
      </c>
      <c r="C18673" s="2">
        <f t="shared" si="874"/>
        <v>2</v>
      </c>
      <c r="D18673" s="2">
        <f t="shared" si="875"/>
        <v>18</v>
      </c>
      <c r="E18673">
        <v>2</v>
      </c>
      <c r="F18673">
        <v>8196.5174018073994</v>
      </c>
      <c r="G18673">
        <v>8169.7609410900004</v>
      </c>
      <c r="H18673">
        <v>-26.756460717399001</v>
      </c>
      <c r="I18673">
        <v>-0.32750604222489199</v>
      </c>
    </row>
    <row r="18674" spans="1:9" x14ac:dyDescent="0.25">
      <c r="A18674" s="1">
        <v>43514</v>
      </c>
      <c r="B18674" s="2">
        <f t="shared" si="873"/>
        <v>2019</v>
      </c>
      <c r="C18674" s="2">
        <f t="shared" si="874"/>
        <v>2</v>
      </c>
      <c r="D18674" s="2">
        <f t="shared" si="875"/>
        <v>18</v>
      </c>
      <c r="E18674">
        <v>3</v>
      </c>
      <c r="F18674">
        <v>7947.4132228775998</v>
      </c>
      <c r="G18674">
        <v>7912.9600343499997</v>
      </c>
      <c r="H18674">
        <v>-34.453188527600098</v>
      </c>
      <c r="I18674">
        <v>-0.435402028798825</v>
      </c>
    </row>
    <row r="18675" spans="1:9" x14ac:dyDescent="0.25">
      <c r="A18675" s="1">
        <v>43514</v>
      </c>
      <c r="B18675" s="2">
        <f t="shared" si="873"/>
        <v>2019</v>
      </c>
      <c r="C18675" s="2">
        <f t="shared" si="874"/>
        <v>2</v>
      </c>
      <c r="D18675" s="2">
        <f t="shared" si="875"/>
        <v>18</v>
      </c>
      <c r="E18675">
        <v>4</v>
      </c>
      <c r="F18675">
        <v>7836.7433763394001</v>
      </c>
      <c r="G18675">
        <v>7788.5068048900002</v>
      </c>
      <c r="H18675">
        <v>-48.236571449399896</v>
      </c>
      <c r="I18675">
        <v>-0.61933015734305596</v>
      </c>
    </row>
    <row r="18676" spans="1:9" x14ac:dyDescent="0.25">
      <c r="A18676" s="1">
        <v>43514</v>
      </c>
      <c r="B18676" s="2">
        <f t="shared" si="873"/>
        <v>2019</v>
      </c>
      <c r="C18676" s="2">
        <f t="shared" si="874"/>
        <v>2</v>
      </c>
      <c r="D18676" s="2">
        <f t="shared" si="875"/>
        <v>18</v>
      </c>
      <c r="E18676">
        <v>5</v>
      </c>
      <c r="F18676">
        <v>7806.3413339842</v>
      </c>
      <c r="G18676">
        <v>7773.2991832300004</v>
      </c>
      <c r="H18676">
        <v>-33.042150754199596</v>
      </c>
      <c r="I18676">
        <v>-0.425072417455438</v>
      </c>
    </row>
    <row r="18677" spans="1:9" x14ac:dyDescent="0.25">
      <c r="A18677" s="1">
        <v>43514</v>
      </c>
      <c r="B18677" s="2">
        <f t="shared" si="873"/>
        <v>2019</v>
      </c>
      <c r="C18677" s="2">
        <f t="shared" si="874"/>
        <v>2</v>
      </c>
      <c r="D18677" s="2">
        <f t="shared" si="875"/>
        <v>18</v>
      </c>
      <c r="E18677">
        <v>6</v>
      </c>
      <c r="F18677">
        <v>7817.214503315</v>
      </c>
      <c r="G18677">
        <v>7843.9705880000001</v>
      </c>
      <c r="H18677">
        <v>26.756084685000101</v>
      </c>
      <c r="I18677">
        <v>0.341103837461254</v>
      </c>
    </row>
    <row r="18678" spans="1:9" x14ac:dyDescent="0.25">
      <c r="A18678" s="1">
        <v>43514</v>
      </c>
      <c r="B18678" s="2">
        <f t="shared" si="873"/>
        <v>2019</v>
      </c>
      <c r="C18678" s="2">
        <f t="shared" si="874"/>
        <v>2</v>
      </c>
      <c r="D18678" s="2">
        <f t="shared" si="875"/>
        <v>18</v>
      </c>
      <c r="E18678">
        <v>7</v>
      </c>
      <c r="F18678">
        <v>8073.3598480891997</v>
      </c>
      <c r="G18678">
        <v>8094.8068808600001</v>
      </c>
      <c r="H18678">
        <v>21.447032770800401</v>
      </c>
      <c r="I18678">
        <v>0.26494804738963501</v>
      </c>
    </row>
    <row r="18679" spans="1:9" x14ac:dyDescent="0.25">
      <c r="A18679" s="1">
        <v>43514</v>
      </c>
      <c r="B18679" s="2">
        <f t="shared" si="873"/>
        <v>2019</v>
      </c>
      <c r="C18679" s="2">
        <f t="shared" si="874"/>
        <v>2</v>
      </c>
      <c r="D18679" s="2">
        <f t="shared" si="875"/>
        <v>18</v>
      </c>
      <c r="E18679">
        <v>8</v>
      </c>
      <c r="F18679">
        <v>8317.8663414473904</v>
      </c>
      <c r="G18679">
        <v>8293.9448504200009</v>
      </c>
      <c r="H18679">
        <v>-23.9214910273895</v>
      </c>
      <c r="I18679">
        <v>-0.28842114890814702</v>
      </c>
    </row>
    <row r="18680" spans="1:9" x14ac:dyDescent="0.25">
      <c r="A18680" s="1">
        <v>43514</v>
      </c>
      <c r="B18680" s="2">
        <f t="shared" si="873"/>
        <v>2019</v>
      </c>
      <c r="C18680" s="2">
        <f t="shared" si="874"/>
        <v>2</v>
      </c>
      <c r="D18680" s="2">
        <f t="shared" si="875"/>
        <v>18</v>
      </c>
      <c r="E18680">
        <v>9</v>
      </c>
      <c r="F18680">
        <v>8812.1938580351998</v>
      </c>
      <c r="G18680">
        <v>8873.3829378999999</v>
      </c>
      <c r="H18680">
        <v>61.1890798648001</v>
      </c>
      <c r="I18680">
        <v>0.68958006538238303</v>
      </c>
    </row>
    <row r="18681" spans="1:9" x14ac:dyDescent="0.25">
      <c r="A18681" s="1">
        <v>43514</v>
      </c>
      <c r="B18681" s="2">
        <f t="shared" si="873"/>
        <v>2019</v>
      </c>
      <c r="C18681" s="2">
        <f t="shared" si="874"/>
        <v>2</v>
      </c>
      <c r="D18681" s="2">
        <f t="shared" si="875"/>
        <v>18</v>
      </c>
      <c r="E18681">
        <v>10</v>
      </c>
      <c r="F18681">
        <v>9417.4546154814107</v>
      </c>
      <c r="G18681">
        <v>9495.4745124000001</v>
      </c>
      <c r="H18681">
        <v>78.019896918589396</v>
      </c>
      <c r="I18681">
        <v>0.82165348152642903</v>
      </c>
    </row>
    <row r="18682" spans="1:9" x14ac:dyDescent="0.25">
      <c r="A18682" s="1">
        <v>43514</v>
      </c>
      <c r="B18682" s="2">
        <f t="shared" si="873"/>
        <v>2019</v>
      </c>
      <c r="C18682" s="2">
        <f t="shared" si="874"/>
        <v>2</v>
      </c>
      <c r="D18682" s="2">
        <f t="shared" si="875"/>
        <v>18</v>
      </c>
      <c r="E18682">
        <v>11</v>
      </c>
      <c r="F18682">
        <v>9707.3540642017997</v>
      </c>
      <c r="G18682">
        <v>9841.0901286900007</v>
      </c>
      <c r="H18682">
        <v>133.73606448820101</v>
      </c>
      <c r="I18682">
        <v>1.3589557939146999</v>
      </c>
    </row>
    <row r="18683" spans="1:9" x14ac:dyDescent="0.25">
      <c r="A18683" s="1">
        <v>43514</v>
      </c>
      <c r="B18683" s="2">
        <f t="shared" si="873"/>
        <v>2019</v>
      </c>
      <c r="C18683" s="2">
        <f t="shared" si="874"/>
        <v>2</v>
      </c>
      <c r="D18683" s="2">
        <f t="shared" si="875"/>
        <v>18</v>
      </c>
      <c r="E18683">
        <v>12</v>
      </c>
      <c r="F18683">
        <v>9949.7954915697992</v>
      </c>
      <c r="G18683">
        <v>10031.723167550001</v>
      </c>
      <c r="H18683">
        <v>81.927675980201499</v>
      </c>
      <c r="I18683">
        <v>0.81668597320564096</v>
      </c>
    </row>
    <row r="18684" spans="1:9" x14ac:dyDescent="0.25">
      <c r="A18684" s="1">
        <v>43514</v>
      </c>
      <c r="B18684" s="2">
        <f t="shared" si="873"/>
        <v>2019</v>
      </c>
      <c r="C18684" s="2">
        <f t="shared" si="874"/>
        <v>2</v>
      </c>
      <c r="D18684" s="2">
        <f t="shared" si="875"/>
        <v>18</v>
      </c>
      <c r="E18684">
        <v>13</v>
      </c>
      <c r="F18684">
        <v>10094.2153212628</v>
      </c>
      <c r="G18684">
        <v>10124.384563449999</v>
      </c>
      <c r="H18684">
        <v>30.169242187199401</v>
      </c>
      <c r="I18684">
        <v>0.29798593680561303</v>
      </c>
    </row>
    <row r="18685" spans="1:9" x14ac:dyDescent="0.25">
      <c r="A18685" s="1">
        <v>43514</v>
      </c>
      <c r="B18685" s="2">
        <f t="shared" si="873"/>
        <v>2019</v>
      </c>
      <c r="C18685" s="2">
        <f t="shared" si="874"/>
        <v>2</v>
      </c>
      <c r="D18685" s="2">
        <f t="shared" si="875"/>
        <v>18</v>
      </c>
      <c r="E18685">
        <v>14</v>
      </c>
      <c r="F18685">
        <v>10150.3350531874</v>
      </c>
      <c r="G18685">
        <v>10232.22578533</v>
      </c>
      <c r="H18685">
        <v>81.890732142599504</v>
      </c>
      <c r="I18685">
        <v>0.80032178590123204</v>
      </c>
    </row>
    <row r="18686" spans="1:9" x14ac:dyDescent="0.25">
      <c r="A18686" s="1">
        <v>43514</v>
      </c>
      <c r="B18686" s="2">
        <f t="shared" si="873"/>
        <v>2019</v>
      </c>
      <c r="C18686" s="2">
        <f t="shared" si="874"/>
        <v>2</v>
      </c>
      <c r="D18686" s="2">
        <f t="shared" si="875"/>
        <v>18</v>
      </c>
      <c r="E18686">
        <v>15</v>
      </c>
      <c r="F18686">
        <v>10237.2657250302</v>
      </c>
      <c r="G18686">
        <v>10387.604711419999</v>
      </c>
      <c r="H18686">
        <v>150.338986389799</v>
      </c>
      <c r="I18686">
        <v>1.44729213872104</v>
      </c>
    </row>
    <row r="18687" spans="1:9" x14ac:dyDescent="0.25">
      <c r="A18687" s="1">
        <v>43514</v>
      </c>
      <c r="B18687" s="2">
        <f t="shared" si="873"/>
        <v>2019</v>
      </c>
      <c r="C18687" s="2">
        <f t="shared" si="874"/>
        <v>2</v>
      </c>
      <c r="D18687" s="2">
        <f t="shared" si="875"/>
        <v>18</v>
      </c>
      <c r="E18687">
        <v>16</v>
      </c>
      <c r="F18687">
        <v>10239.585025312699</v>
      </c>
      <c r="G18687">
        <v>10452.473105810001</v>
      </c>
      <c r="H18687">
        <v>212.88808049730099</v>
      </c>
      <c r="I18687">
        <v>2.0367244989988702</v>
      </c>
    </row>
    <row r="18688" spans="1:9" x14ac:dyDescent="0.25">
      <c r="A18688" s="1">
        <v>43514</v>
      </c>
      <c r="B18688" s="2">
        <f t="shared" si="873"/>
        <v>2019</v>
      </c>
      <c r="C18688" s="2">
        <f t="shared" si="874"/>
        <v>2</v>
      </c>
      <c r="D18688" s="2">
        <f t="shared" si="875"/>
        <v>18</v>
      </c>
      <c r="E18688">
        <v>17</v>
      </c>
      <c r="F18688">
        <v>10280.2613687988</v>
      </c>
      <c r="G18688">
        <v>10415.17148601</v>
      </c>
      <c r="H18688">
        <v>134.9101172112</v>
      </c>
      <c r="I18688">
        <v>1.29532305245684</v>
      </c>
    </row>
    <row r="18689" spans="1:9" x14ac:dyDescent="0.25">
      <c r="A18689" s="1">
        <v>43514</v>
      </c>
      <c r="B18689" s="2">
        <f t="shared" si="873"/>
        <v>2019</v>
      </c>
      <c r="C18689" s="2">
        <f t="shared" si="874"/>
        <v>2</v>
      </c>
      <c r="D18689" s="2">
        <f t="shared" si="875"/>
        <v>18</v>
      </c>
      <c r="E18689">
        <v>18</v>
      </c>
      <c r="F18689">
        <v>10058.0813761761</v>
      </c>
      <c r="G18689">
        <v>10217.74933916</v>
      </c>
      <c r="H18689">
        <v>159.6679629839</v>
      </c>
      <c r="I18689">
        <v>1.5626529647969001</v>
      </c>
    </row>
    <row r="18690" spans="1:9" x14ac:dyDescent="0.25">
      <c r="A18690" s="1">
        <v>43514</v>
      </c>
      <c r="B18690" s="2">
        <f t="shared" ref="B18690:B18753" si="876">YEAR(A18690)</f>
        <v>2019</v>
      </c>
      <c r="C18690" s="2">
        <f t="shared" ref="C18690:C18753" si="877">MONTH(A18690)</f>
        <v>2</v>
      </c>
      <c r="D18690" s="2">
        <f t="shared" ref="D18690:D18753" si="878">DAY(A18690)</f>
        <v>18</v>
      </c>
      <c r="E18690">
        <v>19</v>
      </c>
      <c r="F18690">
        <v>9784.8393708967997</v>
      </c>
      <c r="G18690">
        <v>10048.521970350001</v>
      </c>
      <c r="H18690">
        <v>263.68259945320102</v>
      </c>
      <c r="I18690">
        <v>2.6240933764313201</v>
      </c>
    </row>
    <row r="18691" spans="1:9" x14ac:dyDescent="0.25">
      <c r="A18691" s="1">
        <v>43514</v>
      </c>
      <c r="B18691" s="2">
        <f t="shared" si="876"/>
        <v>2019</v>
      </c>
      <c r="C18691" s="2">
        <f t="shared" si="877"/>
        <v>2</v>
      </c>
      <c r="D18691" s="2">
        <f t="shared" si="878"/>
        <v>18</v>
      </c>
      <c r="E18691">
        <v>20</v>
      </c>
      <c r="F18691">
        <v>9656.5651178763001</v>
      </c>
      <c r="G18691">
        <v>9927.5087403300004</v>
      </c>
      <c r="H18691">
        <v>270.94362245370002</v>
      </c>
      <c r="I18691">
        <v>2.72922068910405</v>
      </c>
    </row>
    <row r="18692" spans="1:9" x14ac:dyDescent="0.25">
      <c r="A18692" s="1">
        <v>43514</v>
      </c>
      <c r="B18692" s="2">
        <f t="shared" si="876"/>
        <v>2019</v>
      </c>
      <c r="C18692" s="2">
        <f t="shared" si="877"/>
        <v>2</v>
      </c>
      <c r="D18692" s="2">
        <f t="shared" si="878"/>
        <v>18</v>
      </c>
      <c r="E18692">
        <v>21</v>
      </c>
      <c r="F18692">
        <v>9847.0837106138006</v>
      </c>
      <c r="G18692">
        <v>9933.1126327000002</v>
      </c>
      <c r="H18692">
        <v>86.0289220861996</v>
      </c>
      <c r="I18692">
        <v>0.86608221679668296</v>
      </c>
    </row>
    <row r="18693" spans="1:9" x14ac:dyDescent="0.25">
      <c r="A18693" s="1">
        <v>43514</v>
      </c>
      <c r="B18693" s="2">
        <f t="shared" si="876"/>
        <v>2019</v>
      </c>
      <c r="C18693" s="2">
        <f t="shared" si="877"/>
        <v>2</v>
      </c>
      <c r="D18693" s="2">
        <f t="shared" si="878"/>
        <v>18</v>
      </c>
      <c r="E18693">
        <v>22</v>
      </c>
      <c r="F18693">
        <v>10143.640246797901</v>
      </c>
      <c r="G18693">
        <v>10259.42612319</v>
      </c>
      <c r="H18693">
        <v>115.785876392099</v>
      </c>
      <c r="I18693">
        <v>1.12858043911814</v>
      </c>
    </row>
    <row r="18694" spans="1:9" x14ac:dyDescent="0.25">
      <c r="A18694" s="1">
        <v>43514</v>
      </c>
      <c r="B18694" s="2">
        <f t="shared" si="876"/>
        <v>2019</v>
      </c>
      <c r="C18694" s="2">
        <f t="shared" si="877"/>
        <v>2</v>
      </c>
      <c r="D18694" s="2">
        <f t="shared" si="878"/>
        <v>18</v>
      </c>
      <c r="E18694">
        <v>23</v>
      </c>
      <c r="F18694">
        <v>9831.21117907191</v>
      </c>
      <c r="G18694">
        <v>10048.697167689999</v>
      </c>
      <c r="H18694">
        <v>217.48598861808901</v>
      </c>
      <c r="I18694">
        <v>2.16432025951962</v>
      </c>
    </row>
    <row r="18695" spans="1:9" x14ac:dyDescent="0.25">
      <c r="A18695" s="1">
        <v>43514</v>
      </c>
      <c r="B18695" s="2">
        <f t="shared" si="876"/>
        <v>2019</v>
      </c>
      <c r="C18695" s="2">
        <f t="shared" si="877"/>
        <v>2</v>
      </c>
      <c r="D18695" s="2">
        <f t="shared" si="878"/>
        <v>18</v>
      </c>
      <c r="E18695">
        <v>24</v>
      </c>
      <c r="F18695">
        <v>9440.3883955003002</v>
      </c>
      <c r="G18695">
        <v>9631.6213709000003</v>
      </c>
      <c r="H18695">
        <v>191.2329753997</v>
      </c>
      <c r="I18695">
        <v>1.9854702343000299</v>
      </c>
    </row>
    <row r="18696" spans="1:9" x14ac:dyDescent="0.25">
      <c r="A18696" s="1">
        <v>43515</v>
      </c>
      <c r="B18696" s="2">
        <f t="shared" si="876"/>
        <v>2019</v>
      </c>
      <c r="C18696" s="2">
        <f t="shared" si="877"/>
        <v>2</v>
      </c>
      <c r="D18696" s="2">
        <f t="shared" si="878"/>
        <v>19</v>
      </c>
      <c r="E18696">
        <v>1</v>
      </c>
      <c r="F18696">
        <v>9004.5815256467995</v>
      </c>
      <c r="G18696">
        <v>9041.4423956400005</v>
      </c>
      <c r="H18696">
        <v>36.860869993201</v>
      </c>
      <c r="I18696">
        <v>0.40768793717002699</v>
      </c>
    </row>
    <row r="18697" spans="1:9" x14ac:dyDescent="0.25">
      <c r="A18697" s="1">
        <v>43515</v>
      </c>
      <c r="B18697" s="2">
        <f t="shared" si="876"/>
        <v>2019</v>
      </c>
      <c r="C18697" s="2">
        <f t="shared" si="877"/>
        <v>2</v>
      </c>
      <c r="D18697" s="2">
        <f t="shared" si="878"/>
        <v>19</v>
      </c>
      <c r="E18697">
        <v>2</v>
      </c>
      <c r="F18697">
        <v>8554.2125335157998</v>
      </c>
      <c r="G18697">
        <v>8641.4699176400009</v>
      </c>
      <c r="H18697">
        <v>87.257384124201096</v>
      </c>
      <c r="I18697">
        <v>1.0097516389668899</v>
      </c>
    </row>
    <row r="18698" spans="1:9" x14ac:dyDescent="0.25">
      <c r="A18698" s="1">
        <v>43515</v>
      </c>
      <c r="B18698" s="2">
        <f t="shared" si="876"/>
        <v>2019</v>
      </c>
      <c r="C18698" s="2">
        <f t="shared" si="877"/>
        <v>2</v>
      </c>
      <c r="D18698" s="2">
        <f t="shared" si="878"/>
        <v>19</v>
      </c>
      <c r="E18698">
        <v>3</v>
      </c>
      <c r="F18698">
        <v>8278.7206005283006</v>
      </c>
      <c r="G18698">
        <v>8348.6924518300002</v>
      </c>
      <c r="H18698">
        <v>69.971851301699601</v>
      </c>
      <c r="I18698">
        <v>0.83811748612637005</v>
      </c>
    </row>
    <row r="18699" spans="1:9" x14ac:dyDescent="0.25">
      <c r="A18699" s="1">
        <v>43515</v>
      </c>
      <c r="B18699" s="2">
        <f t="shared" si="876"/>
        <v>2019</v>
      </c>
      <c r="C18699" s="2">
        <f t="shared" si="877"/>
        <v>2</v>
      </c>
      <c r="D18699" s="2">
        <f t="shared" si="878"/>
        <v>19</v>
      </c>
      <c r="E18699">
        <v>4</v>
      </c>
      <c r="F18699">
        <v>8218.5096300522</v>
      </c>
      <c r="G18699">
        <v>8181.0375151500002</v>
      </c>
      <c r="H18699">
        <v>-37.472114902199799</v>
      </c>
      <c r="I18699">
        <v>-0.45803621891242102</v>
      </c>
    </row>
    <row r="18700" spans="1:9" x14ac:dyDescent="0.25">
      <c r="A18700" s="1">
        <v>43515</v>
      </c>
      <c r="B18700" s="2">
        <f t="shared" si="876"/>
        <v>2019</v>
      </c>
      <c r="C18700" s="2">
        <f t="shared" si="877"/>
        <v>2</v>
      </c>
      <c r="D18700" s="2">
        <f t="shared" si="878"/>
        <v>19</v>
      </c>
      <c r="E18700">
        <v>5</v>
      </c>
      <c r="F18700">
        <v>8109.1541540025</v>
      </c>
      <c r="G18700">
        <v>8119.3881688700003</v>
      </c>
      <c r="H18700">
        <v>10.234014867500299</v>
      </c>
      <c r="I18700">
        <v>0.12604416311487401</v>
      </c>
    </row>
    <row r="18701" spans="1:9" x14ac:dyDescent="0.25">
      <c r="A18701" s="1">
        <v>43515</v>
      </c>
      <c r="B18701" s="2">
        <f t="shared" si="876"/>
        <v>2019</v>
      </c>
      <c r="C18701" s="2">
        <f t="shared" si="877"/>
        <v>2</v>
      </c>
      <c r="D18701" s="2">
        <f t="shared" si="878"/>
        <v>19</v>
      </c>
      <c r="E18701">
        <v>6</v>
      </c>
      <c r="F18701">
        <v>8192.4738198425002</v>
      </c>
      <c r="G18701">
        <v>8190.9482827299998</v>
      </c>
      <c r="H18701">
        <v>-1.52553711250039</v>
      </c>
      <c r="I18701">
        <v>-1.8624670304864002E-2</v>
      </c>
    </row>
    <row r="18702" spans="1:9" x14ac:dyDescent="0.25">
      <c r="A18702" s="1">
        <v>43515</v>
      </c>
      <c r="B18702" s="2">
        <f t="shared" si="876"/>
        <v>2019</v>
      </c>
      <c r="C18702" s="2">
        <f t="shared" si="877"/>
        <v>2</v>
      </c>
      <c r="D18702" s="2">
        <f t="shared" si="878"/>
        <v>19</v>
      </c>
      <c r="E18702">
        <v>7</v>
      </c>
      <c r="F18702">
        <v>8403.9422806235998</v>
      </c>
      <c r="G18702">
        <v>8461.8705740000005</v>
      </c>
      <c r="H18702">
        <v>57.928293376400703</v>
      </c>
      <c r="I18702">
        <v>0.68458023400158696</v>
      </c>
    </row>
    <row r="18703" spans="1:9" x14ac:dyDescent="0.25">
      <c r="A18703" s="1">
        <v>43515</v>
      </c>
      <c r="B18703" s="2">
        <f t="shared" si="876"/>
        <v>2019</v>
      </c>
      <c r="C18703" s="2">
        <f t="shared" si="877"/>
        <v>2</v>
      </c>
      <c r="D18703" s="2">
        <f t="shared" si="878"/>
        <v>19</v>
      </c>
      <c r="E18703">
        <v>8</v>
      </c>
      <c r="F18703">
        <v>8600.4251515499</v>
      </c>
      <c r="G18703">
        <v>8641.3958915200001</v>
      </c>
      <c r="H18703">
        <v>40.970739970100098</v>
      </c>
      <c r="I18703">
        <v>0.47412177944891498</v>
      </c>
    </row>
    <row r="18704" spans="1:9" x14ac:dyDescent="0.25">
      <c r="A18704" s="1">
        <v>43515</v>
      </c>
      <c r="B18704" s="2">
        <f t="shared" si="876"/>
        <v>2019</v>
      </c>
      <c r="C18704" s="2">
        <f t="shared" si="877"/>
        <v>2</v>
      </c>
      <c r="D18704" s="2">
        <f t="shared" si="878"/>
        <v>19</v>
      </c>
      <c r="E18704">
        <v>9</v>
      </c>
      <c r="F18704">
        <v>9088.7974238619008</v>
      </c>
      <c r="G18704">
        <v>9114.7977988700095</v>
      </c>
      <c r="H18704">
        <v>26.000375008108701</v>
      </c>
      <c r="I18704">
        <v>0.28525454521143601</v>
      </c>
    </row>
    <row r="18705" spans="1:9" x14ac:dyDescent="0.25">
      <c r="A18705" s="1">
        <v>43515</v>
      </c>
      <c r="B18705" s="2">
        <f t="shared" si="876"/>
        <v>2019</v>
      </c>
      <c r="C18705" s="2">
        <f t="shared" si="877"/>
        <v>2</v>
      </c>
      <c r="D18705" s="2">
        <f t="shared" si="878"/>
        <v>19</v>
      </c>
      <c r="E18705">
        <v>10</v>
      </c>
      <c r="F18705">
        <v>9534.9260327666907</v>
      </c>
      <c r="G18705">
        <v>9610.6591398200108</v>
      </c>
      <c r="H18705">
        <v>75.733107053320097</v>
      </c>
      <c r="I18705">
        <v>0.78801158121958303</v>
      </c>
    </row>
    <row r="18706" spans="1:9" x14ac:dyDescent="0.25">
      <c r="A18706" s="1">
        <v>43515</v>
      </c>
      <c r="B18706" s="2">
        <f t="shared" si="876"/>
        <v>2019</v>
      </c>
      <c r="C18706" s="2">
        <f t="shared" si="877"/>
        <v>2</v>
      </c>
      <c r="D18706" s="2">
        <f t="shared" si="878"/>
        <v>19</v>
      </c>
      <c r="E18706">
        <v>11</v>
      </c>
      <c r="F18706">
        <v>9822.0665269500005</v>
      </c>
      <c r="G18706">
        <v>9960.1780486900097</v>
      </c>
      <c r="H18706">
        <v>138.11152174000901</v>
      </c>
      <c r="I18706">
        <v>1.38663707681584</v>
      </c>
    </row>
    <row r="18707" spans="1:9" x14ac:dyDescent="0.25">
      <c r="A18707" s="1">
        <v>43515</v>
      </c>
      <c r="B18707" s="2">
        <f t="shared" si="876"/>
        <v>2019</v>
      </c>
      <c r="C18707" s="2">
        <f t="shared" si="877"/>
        <v>2</v>
      </c>
      <c r="D18707" s="2">
        <f t="shared" si="878"/>
        <v>19</v>
      </c>
      <c r="E18707">
        <v>12</v>
      </c>
      <c r="F18707">
        <v>10075.9732794184</v>
      </c>
      <c r="G18707">
        <v>10116.030367949999</v>
      </c>
      <c r="H18707">
        <v>40.057088531599199</v>
      </c>
      <c r="I18707">
        <v>0.39597635707490098</v>
      </c>
    </row>
    <row r="18708" spans="1:9" x14ac:dyDescent="0.25">
      <c r="A18708" s="1">
        <v>43515</v>
      </c>
      <c r="B18708" s="2">
        <f t="shared" si="876"/>
        <v>2019</v>
      </c>
      <c r="C18708" s="2">
        <f t="shared" si="877"/>
        <v>2</v>
      </c>
      <c r="D18708" s="2">
        <f t="shared" si="878"/>
        <v>19</v>
      </c>
      <c r="E18708">
        <v>13</v>
      </c>
      <c r="F18708">
        <v>10137.716267328</v>
      </c>
      <c r="G18708">
        <v>10141.1222698</v>
      </c>
      <c r="H18708">
        <v>3.4060024720001798</v>
      </c>
      <c r="I18708">
        <v>3.3586050748477397E-2</v>
      </c>
    </row>
    <row r="18709" spans="1:9" x14ac:dyDescent="0.25">
      <c r="A18709" s="1">
        <v>43515</v>
      </c>
      <c r="B18709" s="2">
        <f t="shared" si="876"/>
        <v>2019</v>
      </c>
      <c r="C18709" s="2">
        <f t="shared" si="877"/>
        <v>2</v>
      </c>
      <c r="D18709" s="2">
        <f t="shared" si="878"/>
        <v>19</v>
      </c>
      <c r="E18709">
        <v>14</v>
      </c>
      <c r="F18709">
        <v>10094.035937844799</v>
      </c>
      <c r="G18709">
        <v>10175.05888257</v>
      </c>
      <c r="H18709">
        <v>81.022944725200404</v>
      </c>
      <c r="I18709">
        <v>0.79628968893726604</v>
      </c>
    </row>
    <row r="18710" spans="1:9" x14ac:dyDescent="0.25">
      <c r="A18710" s="1">
        <v>43515</v>
      </c>
      <c r="B18710" s="2">
        <f t="shared" si="876"/>
        <v>2019</v>
      </c>
      <c r="C18710" s="2">
        <f t="shared" si="877"/>
        <v>2</v>
      </c>
      <c r="D18710" s="2">
        <f t="shared" si="878"/>
        <v>19</v>
      </c>
      <c r="E18710">
        <v>15</v>
      </c>
      <c r="F18710">
        <v>10254.381583484599</v>
      </c>
      <c r="G18710">
        <v>10289.33486936</v>
      </c>
      <c r="H18710">
        <v>34.953285875401001</v>
      </c>
      <c r="I18710">
        <v>0.33970403645318498</v>
      </c>
    </row>
    <row r="18711" spans="1:9" x14ac:dyDescent="0.25">
      <c r="A18711" s="1">
        <v>43515</v>
      </c>
      <c r="B18711" s="2">
        <f t="shared" si="876"/>
        <v>2019</v>
      </c>
      <c r="C18711" s="2">
        <f t="shared" si="877"/>
        <v>2</v>
      </c>
      <c r="D18711" s="2">
        <f t="shared" si="878"/>
        <v>19</v>
      </c>
      <c r="E18711">
        <v>16</v>
      </c>
      <c r="F18711">
        <v>10345.777558972</v>
      </c>
      <c r="G18711">
        <v>10300.82406433</v>
      </c>
      <c r="H18711">
        <v>-44.953494642000798</v>
      </c>
      <c r="I18711">
        <v>-0.43640678028534702</v>
      </c>
    </row>
    <row r="18712" spans="1:9" x14ac:dyDescent="0.25">
      <c r="A18712" s="1">
        <v>43515</v>
      </c>
      <c r="B18712" s="2">
        <f t="shared" si="876"/>
        <v>2019</v>
      </c>
      <c r="C18712" s="2">
        <f t="shared" si="877"/>
        <v>2</v>
      </c>
      <c r="D18712" s="2">
        <f t="shared" si="878"/>
        <v>19</v>
      </c>
      <c r="E18712">
        <v>17</v>
      </c>
      <c r="F18712">
        <v>10329.9267255675</v>
      </c>
      <c r="G18712">
        <v>10101.444120820001</v>
      </c>
      <c r="H18712">
        <v>-228.48260474750001</v>
      </c>
      <c r="I18712">
        <v>-2.2618805986024899</v>
      </c>
    </row>
    <row r="18713" spans="1:9" x14ac:dyDescent="0.25">
      <c r="A18713" s="1">
        <v>43515</v>
      </c>
      <c r="B18713" s="2">
        <f t="shared" si="876"/>
        <v>2019</v>
      </c>
      <c r="C18713" s="2">
        <f t="shared" si="877"/>
        <v>2</v>
      </c>
      <c r="D18713" s="2">
        <f t="shared" si="878"/>
        <v>19</v>
      </c>
      <c r="E18713">
        <v>18</v>
      </c>
      <c r="F18713">
        <v>10194.7550080155</v>
      </c>
      <c r="G18713">
        <v>9901.3475882500006</v>
      </c>
      <c r="H18713">
        <v>-293.40741976549901</v>
      </c>
      <c r="I18713">
        <v>-2.9633079452102802</v>
      </c>
    </row>
    <row r="18714" spans="1:9" x14ac:dyDescent="0.25">
      <c r="A18714" s="1">
        <v>43515</v>
      </c>
      <c r="B18714" s="2">
        <f t="shared" si="876"/>
        <v>2019</v>
      </c>
      <c r="C18714" s="2">
        <f t="shared" si="877"/>
        <v>2</v>
      </c>
      <c r="D18714" s="2">
        <f t="shared" si="878"/>
        <v>19</v>
      </c>
      <c r="E18714">
        <v>19</v>
      </c>
      <c r="F18714">
        <v>9927.6637265375994</v>
      </c>
      <c r="G18714">
        <v>9781.3280386299903</v>
      </c>
      <c r="H18714">
        <v>-146.33568790760901</v>
      </c>
      <c r="I18714">
        <v>-1.49607177399302</v>
      </c>
    </row>
    <row r="18715" spans="1:9" x14ac:dyDescent="0.25">
      <c r="A18715" s="1">
        <v>43515</v>
      </c>
      <c r="B18715" s="2">
        <f t="shared" si="876"/>
        <v>2019</v>
      </c>
      <c r="C18715" s="2">
        <f t="shared" si="877"/>
        <v>2</v>
      </c>
      <c r="D18715" s="2">
        <f t="shared" si="878"/>
        <v>19</v>
      </c>
      <c r="E18715">
        <v>20</v>
      </c>
      <c r="F18715">
        <v>9763.2232074108997</v>
      </c>
      <c r="G18715">
        <v>9647.6859071999897</v>
      </c>
      <c r="H18715">
        <v>-115.53730021091</v>
      </c>
      <c r="I18715">
        <v>-1.19756490128565</v>
      </c>
    </row>
    <row r="18716" spans="1:9" x14ac:dyDescent="0.25">
      <c r="A18716" s="1">
        <v>43515</v>
      </c>
      <c r="B18716" s="2">
        <f t="shared" si="876"/>
        <v>2019</v>
      </c>
      <c r="C18716" s="2">
        <f t="shared" si="877"/>
        <v>2</v>
      </c>
      <c r="D18716" s="2">
        <f t="shared" si="878"/>
        <v>19</v>
      </c>
      <c r="E18716">
        <v>21</v>
      </c>
      <c r="F18716">
        <v>9895.3989157877004</v>
      </c>
      <c r="G18716">
        <v>9772.1366350400003</v>
      </c>
      <c r="H18716">
        <v>-123.2622807477</v>
      </c>
      <c r="I18716">
        <v>-1.26136468769498</v>
      </c>
    </row>
    <row r="18717" spans="1:9" x14ac:dyDescent="0.25">
      <c r="A18717" s="1">
        <v>43515</v>
      </c>
      <c r="B18717" s="2">
        <f t="shared" si="876"/>
        <v>2019</v>
      </c>
      <c r="C18717" s="2">
        <f t="shared" si="877"/>
        <v>2</v>
      </c>
      <c r="D18717" s="2">
        <f t="shared" si="878"/>
        <v>19</v>
      </c>
      <c r="E18717">
        <v>22</v>
      </c>
      <c r="F18717">
        <v>10321.945116201599</v>
      </c>
      <c r="G18717">
        <v>10097.57856521</v>
      </c>
      <c r="H18717">
        <v>-224.36655099159901</v>
      </c>
      <c r="I18717">
        <v>-2.2219837116655499</v>
      </c>
    </row>
    <row r="18718" spans="1:9" x14ac:dyDescent="0.25">
      <c r="A18718" s="1">
        <v>43515</v>
      </c>
      <c r="B18718" s="2">
        <f t="shared" si="876"/>
        <v>2019</v>
      </c>
      <c r="C18718" s="2">
        <f t="shared" si="877"/>
        <v>2</v>
      </c>
      <c r="D18718" s="2">
        <f t="shared" si="878"/>
        <v>19</v>
      </c>
      <c r="E18718">
        <v>23</v>
      </c>
      <c r="F18718">
        <v>10026.4155753668</v>
      </c>
      <c r="G18718">
        <v>9854.0469411600006</v>
      </c>
      <c r="H18718">
        <v>-172.36863420679899</v>
      </c>
      <c r="I18718">
        <v>-1.7492166947857799</v>
      </c>
    </row>
    <row r="18719" spans="1:9" x14ac:dyDescent="0.25">
      <c r="A18719" s="1">
        <v>43515</v>
      </c>
      <c r="B18719" s="2">
        <f t="shared" si="876"/>
        <v>2019</v>
      </c>
      <c r="C18719" s="2">
        <f t="shared" si="877"/>
        <v>2</v>
      </c>
      <c r="D18719" s="2">
        <f t="shared" si="878"/>
        <v>19</v>
      </c>
      <c r="E18719">
        <v>24</v>
      </c>
      <c r="F18719">
        <v>9523.3428997065002</v>
      </c>
      <c r="G18719">
        <v>9523.0186806999991</v>
      </c>
      <c r="H18719">
        <v>-0.32421900650115298</v>
      </c>
      <c r="I18719">
        <v>-3.40458227975796E-3</v>
      </c>
    </row>
    <row r="18720" spans="1:9" x14ac:dyDescent="0.25">
      <c r="A18720" s="1">
        <v>43516</v>
      </c>
      <c r="B18720" s="2">
        <f t="shared" si="876"/>
        <v>2019</v>
      </c>
      <c r="C18720" s="2">
        <f t="shared" si="877"/>
        <v>2</v>
      </c>
      <c r="D18720" s="2">
        <f t="shared" si="878"/>
        <v>20</v>
      </c>
      <c r="E18720">
        <v>1</v>
      </c>
      <c r="F18720">
        <v>9039.6285842825</v>
      </c>
      <c r="G18720">
        <v>9259.4491212999892</v>
      </c>
      <c r="H18720">
        <v>219.82053701748899</v>
      </c>
      <c r="I18720">
        <v>2.3740131204114898</v>
      </c>
    </row>
    <row r="18721" spans="1:9" x14ac:dyDescent="0.25">
      <c r="A18721" s="1">
        <v>43516</v>
      </c>
      <c r="B18721" s="2">
        <f t="shared" si="876"/>
        <v>2019</v>
      </c>
      <c r="C18721" s="2">
        <f t="shared" si="877"/>
        <v>2</v>
      </c>
      <c r="D18721" s="2">
        <f t="shared" si="878"/>
        <v>20</v>
      </c>
      <c r="E18721">
        <v>2</v>
      </c>
      <c r="F18721">
        <v>8589.3510115539993</v>
      </c>
      <c r="G18721">
        <v>8851.2769805499993</v>
      </c>
      <c r="H18721">
        <v>261.92596899599999</v>
      </c>
      <c r="I18721">
        <v>2.9591884828772401</v>
      </c>
    </row>
    <row r="18722" spans="1:9" x14ac:dyDescent="0.25">
      <c r="A18722" s="1">
        <v>43516</v>
      </c>
      <c r="B18722" s="2">
        <f t="shared" si="876"/>
        <v>2019</v>
      </c>
      <c r="C18722" s="2">
        <f t="shared" si="877"/>
        <v>2</v>
      </c>
      <c r="D18722" s="2">
        <f t="shared" si="878"/>
        <v>20</v>
      </c>
      <c r="E18722">
        <v>3</v>
      </c>
      <c r="F18722">
        <v>8286.4359860218992</v>
      </c>
      <c r="G18722">
        <v>8547.6043419199905</v>
      </c>
      <c r="H18722">
        <v>261.16835589809102</v>
      </c>
      <c r="I18722">
        <v>3.0554567742126699</v>
      </c>
    </row>
    <row r="18723" spans="1:9" x14ac:dyDescent="0.25">
      <c r="A18723" s="1">
        <v>43516</v>
      </c>
      <c r="B18723" s="2">
        <f t="shared" si="876"/>
        <v>2019</v>
      </c>
      <c r="C18723" s="2">
        <f t="shared" si="877"/>
        <v>2</v>
      </c>
      <c r="D18723" s="2">
        <f t="shared" si="878"/>
        <v>20</v>
      </c>
      <c r="E18723">
        <v>4</v>
      </c>
      <c r="F18723">
        <v>8121.9802039356</v>
      </c>
      <c r="G18723">
        <v>8377.9205562999905</v>
      </c>
      <c r="H18723">
        <v>255.94035236439001</v>
      </c>
      <c r="I18723">
        <v>3.0549388794565302</v>
      </c>
    </row>
    <row r="18724" spans="1:9" x14ac:dyDescent="0.25">
      <c r="A18724" s="1">
        <v>43516</v>
      </c>
      <c r="B18724" s="2">
        <f t="shared" si="876"/>
        <v>2019</v>
      </c>
      <c r="C18724" s="2">
        <f t="shared" si="877"/>
        <v>2</v>
      </c>
      <c r="D18724" s="2">
        <f t="shared" si="878"/>
        <v>20</v>
      </c>
      <c r="E18724">
        <v>5</v>
      </c>
      <c r="F18724">
        <v>7947.1269253132996</v>
      </c>
      <c r="G18724">
        <v>8313.9690205499992</v>
      </c>
      <c r="H18724">
        <v>366.8420952367</v>
      </c>
      <c r="I18724">
        <v>4.4123582169955204</v>
      </c>
    </row>
    <row r="18725" spans="1:9" x14ac:dyDescent="0.25">
      <c r="A18725" s="1">
        <v>43516</v>
      </c>
      <c r="B18725" s="2">
        <f t="shared" si="876"/>
        <v>2019</v>
      </c>
      <c r="C18725" s="2">
        <f t="shared" si="877"/>
        <v>2</v>
      </c>
      <c r="D18725" s="2">
        <f t="shared" si="878"/>
        <v>20</v>
      </c>
      <c r="E18725">
        <v>6</v>
      </c>
      <c r="F18725">
        <v>7986.5334658852998</v>
      </c>
      <c r="G18725">
        <v>8378.1493391299991</v>
      </c>
      <c r="H18725">
        <v>391.615873244699</v>
      </c>
      <c r="I18725">
        <v>4.6742527185050697</v>
      </c>
    </row>
    <row r="18726" spans="1:9" x14ac:dyDescent="0.25">
      <c r="A18726" s="1">
        <v>43516</v>
      </c>
      <c r="B18726" s="2">
        <f t="shared" si="876"/>
        <v>2019</v>
      </c>
      <c r="C18726" s="2">
        <f t="shared" si="877"/>
        <v>2</v>
      </c>
      <c r="D18726" s="2">
        <f t="shared" si="878"/>
        <v>20</v>
      </c>
      <c r="E18726">
        <v>7</v>
      </c>
      <c r="F18726">
        <v>8191.0566627649996</v>
      </c>
      <c r="G18726">
        <v>8536.6815385799891</v>
      </c>
      <c r="H18726">
        <v>345.62487581498999</v>
      </c>
      <c r="I18726">
        <v>4.0487029327848303</v>
      </c>
    </row>
    <row r="18727" spans="1:9" x14ac:dyDescent="0.25">
      <c r="A18727" s="1">
        <v>43516</v>
      </c>
      <c r="B18727" s="2">
        <f t="shared" si="876"/>
        <v>2019</v>
      </c>
      <c r="C18727" s="2">
        <f t="shared" si="877"/>
        <v>2</v>
      </c>
      <c r="D18727" s="2">
        <f t="shared" si="878"/>
        <v>20</v>
      </c>
      <c r="E18727">
        <v>8</v>
      </c>
      <c r="F18727">
        <v>8368.5132802722001</v>
      </c>
      <c r="G18727">
        <v>8643.0909408099906</v>
      </c>
      <c r="H18727">
        <v>274.57766053779102</v>
      </c>
      <c r="I18727">
        <v>3.1768456726669401</v>
      </c>
    </row>
    <row r="18728" spans="1:9" x14ac:dyDescent="0.25">
      <c r="A18728" s="1">
        <v>43516</v>
      </c>
      <c r="B18728" s="2">
        <f t="shared" si="876"/>
        <v>2019</v>
      </c>
      <c r="C18728" s="2">
        <f t="shared" si="877"/>
        <v>2</v>
      </c>
      <c r="D18728" s="2">
        <f t="shared" si="878"/>
        <v>20</v>
      </c>
      <c r="E18728">
        <v>9</v>
      </c>
      <c r="F18728">
        <v>8869.4778864350992</v>
      </c>
      <c r="G18728">
        <v>8947.4807759799896</v>
      </c>
      <c r="H18728">
        <v>78.002889544890394</v>
      </c>
      <c r="I18728">
        <v>0.871786053503389</v>
      </c>
    </row>
    <row r="18729" spans="1:9" x14ac:dyDescent="0.25">
      <c r="A18729" s="1">
        <v>43516</v>
      </c>
      <c r="B18729" s="2">
        <f t="shared" si="876"/>
        <v>2019</v>
      </c>
      <c r="C18729" s="2">
        <f t="shared" si="877"/>
        <v>2</v>
      </c>
      <c r="D18729" s="2">
        <f t="shared" si="878"/>
        <v>20</v>
      </c>
      <c r="E18729">
        <v>10</v>
      </c>
      <c r="F18729">
        <v>9386.5693422747099</v>
      </c>
      <c r="G18729">
        <v>9365.9123317199992</v>
      </c>
      <c r="H18729">
        <v>-20.657010554710698</v>
      </c>
      <c r="I18729">
        <v>-0.22055524142320401</v>
      </c>
    </row>
    <row r="18730" spans="1:9" x14ac:dyDescent="0.25">
      <c r="A18730" s="1">
        <v>43516</v>
      </c>
      <c r="B18730" s="2">
        <f t="shared" si="876"/>
        <v>2019</v>
      </c>
      <c r="C18730" s="2">
        <f t="shared" si="877"/>
        <v>2</v>
      </c>
      <c r="D18730" s="2">
        <f t="shared" si="878"/>
        <v>20</v>
      </c>
      <c r="E18730">
        <v>11</v>
      </c>
      <c r="F18730">
        <v>9664.5040392225892</v>
      </c>
      <c r="G18730">
        <v>9651.4227445499891</v>
      </c>
      <c r="H18730">
        <v>-13.0812946726001</v>
      </c>
      <c r="I18730">
        <v>-0.13553747482449499</v>
      </c>
    </row>
    <row r="18731" spans="1:9" x14ac:dyDescent="0.25">
      <c r="A18731" s="1">
        <v>43516</v>
      </c>
      <c r="B18731" s="2">
        <f t="shared" si="876"/>
        <v>2019</v>
      </c>
      <c r="C18731" s="2">
        <f t="shared" si="877"/>
        <v>2</v>
      </c>
      <c r="D18731" s="2">
        <f t="shared" si="878"/>
        <v>20</v>
      </c>
      <c r="E18731">
        <v>12</v>
      </c>
      <c r="F18731">
        <v>9778.1890567465998</v>
      </c>
      <c r="G18731">
        <v>9781.9494858999897</v>
      </c>
      <c r="H18731">
        <v>3.76042915338985</v>
      </c>
      <c r="I18731">
        <v>3.8442532941007801E-2</v>
      </c>
    </row>
    <row r="18732" spans="1:9" x14ac:dyDescent="0.25">
      <c r="A18732" s="1">
        <v>43516</v>
      </c>
      <c r="B18732" s="2">
        <f t="shared" si="876"/>
        <v>2019</v>
      </c>
      <c r="C18732" s="2">
        <f t="shared" si="877"/>
        <v>2</v>
      </c>
      <c r="D18732" s="2">
        <f t="shared" si="878"/>
        <v>20</v>
      </c>
      <c r="E18732">
        <v>13</v>
      </c>
      <c r="F18732">
        <v>9932.18681382051</v>
      </c>
      <c r="G18732">
        <v>9883.7727182399904</v>
      </c>
      <c r="H18732">
        <v>-48.4140955805196</v>
      </c>
      <c r="I18732">
        <v>-0.48983416515814698</v>
      </c>
    </row>
    <row r="18733" spans="1:9" x14ac:dyDescent="0.25">
      <c r="A18733" s="1">
        <v>43516</v>
      </c>
      <c r="B18733" s="2">
        <f t="shared" si="876"/>
        <v>2019</v>
      </c>
      <c r="C18733" s="2">
        <f t="shared" si="877"/>
        <v>2</v>
      </c>
      <c r="D18733" s="2">
        <f t="shared" si="878"/>
        <v>20</v>
      </c>
      <c r="E18733">
        <v>14</v>
      </c>
      <c r="F18733">
        <v>9968.3744393764991</v>
      </c>
      <c r="G18733">
        <v>9957.0070524599996</v>
      </c>
      <c r="H18733">
        <v>-11.3673869164995</v>
      </c>
      <c r="I18733">
        <v>-0.11416469684724199</v>
      </c>
    </row>
    <row r="18734" spans="1:9" x14ac:dyDescent="0.25">
      <c r="A18734" s="1">
        <v>43516</v>
      </c>
      <c r="B18734" s="2">
        <f t="shared" si="876"/>
        <v>2019</v>
      </c>
      <c r="C18734" s="2">
        <f t="shared" si="877"/>
        <v>2</v>
      </c>
      <c r="D18734" s="2">
        <f t="shared" si="878"/>
        <v>20</v>
      </c>
      <c r="E18734">
        <v>15</v>
      </c>
      <c r="F18734">
        <v>10002.901932368201</v>
      </c>
      <c r="G18734">
        <v>10067.43087256</v>
      </c>
      <c r="H18734">
        <v>64.528940191799805</v>
      </c>
      <c r="I18734">
        <v>0.64096730346250697</v>
      </c>
    </row>
    <row r="18735" spans="1:9" x14ac:dyDescent="0.25">
      <c r="A18735" s="1">
        <v>43516</v>
      </c>
      <c r="B18735" s="2">
        <f t="shared" si="876"/>
        <v>2019</v>
      </c>
      <c r="C18735" s="2">
        <f t="shared" si="877"/>
        <v>2</v>
      </c>
      <c r="D18735" s="2">
        <f t="shared" si="878"/>
        <v>20</v>
      </c>
      <c r="E18735">
        <v>16</v>
      </c>
      <c r="F18735">
        <v>10095.7753168981</v>
      </c>
      <c r="G18735">
        <v>10081.451877899999</v>
      </c>
      <c r="H18735">
        <v>-14.323438998098901</v>
      </c>
      <c r="I18735">
        <v>-0.142077144954666</v>
      </c>
    </row>
    <row r="18736" spans="1:9" x14ac:dyDescent="0.25">
      <c r="A18736" s="1">
        <v>43516</v>
      </c>
      <c r="B18736" s="2">
        <f t="shared" si="876"/>
        <v>2019</v>
      </c>
      <c r="C18736" s="2">
        <f t="shared" si="877"/>
        <v>2</v>
      </c>
      <c r="D18736" s="2">
        <f t="shared" si="878"/>
        <v>20</v>
      </c>
      <c r="E18736">
        <v>17</v>
      </c>
      <c r="F18736">
        <v>10114.951535447</v>
      </c>
      <c r="G18736">
        <v>10003.35136726</v>
      </c>
      <c r="H18736">
        <v>-111.60016818699999</v>
      </c>
      <c r="I18736">
        <v>-1.1156277940236701</v>
      </c>
    </row>
    <row r="18737" spans="1:9" x14ac:dyDescent="0.25">
      <c r="A18737" s="1">
        <v>43516</v>
      </c>
      <c r="B18737" s="2">
        <f t="shared" si="876"/>
        <v>2019</v>
      </c>
      <c r="C18737" s="2">
        <f t="shared" si="877"/>
        <v>2</v>
      </c>
      <c r="D18737" s="2">
        <f t="shared" si="878"/>
        <v>20</v>
      </c>
      <c r="E18737">
        <v>18</v>
      </c>
      <c r="F18737">
        <v>9915.3751124254995</v>
      </c>
      <c r="G18737">
        <v>9802.3618023499894</v>
      </c>
      <c r="H18737">
        <v>-113.01331007551001</v>
      </c>
      <c r="I18737">
        <v>-1.15291918778611</v>
      </c>
    </row>
    <row r="18738" spans="1:9" x14ac:dyDescent="0.25">
      <c r="A18738" s="1">
        <v>43516</v>
      </c>
      <c r="B18738" s="2">
        <f t="shared" si="876"/>
        <v>2019</v>
      </c>
      <c r="C18738" s="2">
        <f t="shared" si="877"/>
        <v>2</v>
      </c>
      <c r="D18738" s="2">
        <f t="shared" si="878"/>
        <v>20</v>
      </c>
      <c r="E18738">
        <v>19</v>
      </c>
      <c r="F18738">
        <v>9630.2588222463091</v>
      </c>
      <c r="G18738">
        <v>9638.7521649599894</v>
      </c>
      <c r="H18738">
        <v>8.4933427136802493</v>
      </c>
      <c r="I18738">
        <v>8.8116620993289096E-2</v>
      </c>
    </row>
    <row r="18739" spans="1:9" x14ac:dyDescent="0.25">
      <c r="A18739" s="1">
        <v>43516</v>
      </c>
      <c r="B18739" s="2">
        <f t="shared" si="876"/>
        <v>2019</v>
      </c>
      <c r="C18739" s="2">
        <f t="shared" si="877"/>
        <v>2</v>
      </c>
      <c r="D18739" s="2">
        <f t="shared" si="878"/>
        <v>20</v>
      </c>
      <c r="E18739">
        <v>20</v>
      </c>
      <c r="F18739">
        <v>9385.3449027034003</v>
      </c>
      <c r="G18739">
        <v>9550.7041866399904</v>
      </c>
      <c r="H18739">
        <v>165.35928393659</v>
      </c>
      <c r="I18739">
        <v>1.73138315987111</v>
      </c>
    </row>
    <row r="18740" spans="1:9" x14ac:dyDescent="0.25">
      <c r="A18740" s="1">
        <v>43516</v>
      </c>
      <c r="B18740" s="2">
        <f t="shared" si="876"/>
        <v>2019</v>
      </c>
      <c r="C18740" s="2">
        <f t="shared" si="877"/>
        <v>2</v>
      </c>
      <c r="D18740" s="2">
        <f t="shared" si="878"/>
        <v>20</v>
      </c>
      <c r="E18740">
        <v>21</v>
      </c>
      <c r="F18740">
        <v>9489.8663046278998</v>
      </c>
      <c r="G18740">
        <v>9656.1815467299893</v>
      </c>
      <c r="H18740">
        <v>166.31524210209</v>
      </c>
      <c r="I18740">
        <v>1.72237070416733</v>
      </c>
    </row>
    <row r="18741" spans="1:9" x14ac:dyDescent="0.25">
      <c r="A18741" s="1">
        <v>43516</v>
      </c>
      <c r="B18741" s="2">
        <f t="shared" si="876"/>
        <v>2019</v>
      </c>
      <c r="C18741" s="2">
        <f t="shared" si="877"/>
        <v>2</v>
      </c>
      <c r="D18741" s="2">
        <f t="shared" si="878"/>
        <v>20</v>
      </c>
      <c r="E18741">
        <v>22</v>
      </c>
      <c r="F18741">
        <v>9853.5531329686892</v>
      </c>
      <c r="G18741">
        <v>9983.7180801599898</v>
      </c>
      <c r="H18741">
        <v>130.164947191301</v>
      </c>
      <c r="I18741">
        <v>1.30377226346134</v>
      </c>
    </row>
    <row r="18742" spans="1:9" x14ac:dyDescent="0.25">
      <c r="A18742" s="1">
        <v>43516</v>
      </c>
      <c r="B18742" s="2">
        <f t="shared" si="876"/>
        <v>2019</v>
      </c>
      <c r="C18742" s="2">
        <f t="shared" si="877"/>
        <v>2</v>
      </c>
      <c r="D18742" s="2">
        <f t="shared" si="878"/>
        <v>20</v>
      </c>
      <c r="E18742">
        <v>23</v>
      </c>
      <c r="F18742">
        <v>9641.9585134844092</v>
      </c>
      <c r="G18742">
        <v>9722.8069509699908</v>
      </c>
      <c r="H18742">
        <v>80.848437485581599</v>
      </c>
      <c r="I18742">
        <v>0.83153391703941804</v>
      </c>
    </row>
    <row r="18743" spans="1:9" x14ac:dyDescent="0.25">
      <c r="A18743" s="1">
        <v>43516</v>
      </c>
      <c r="B18743" s="2">
        <f t="shared" si="876"/>
        <v>2019</v>
      </c>
      <c r="C18743" s="2">
        <f t="shared" si="877"/>
        <v>2</v>
      </c>
      <c r="D18743" s="2">
        <f t="shared" si="878"/>
        <v>20</v>
      </c>
      <c r="E18743">
        <v>24</v>
      </c>
      <c r="F18743">
        <v>9279.6045880633992</v>
      </c>
      <c r="G18743">
        <v>9417.29036463999</v>
      </c>
      <c r="H18743">
        <v>137.685776576591</v>
      </c>
      <c r="I18743">
        <v>1.46205300299089</v>
      </c>
    </row>
    <row r="18744" spans="1:9" x14ac:dyDescent="0.25">
      <c r="A18744" s="1">
        <v>43517</v>
      </c>
      <c r="B18744" s="2">
        <f t="shared" si="876"/>
        <v>2019</v>
      </c>
      <c r="C18744" s="2">
        <f t="shared" si="877"/>
        <v>2</v>
      </c>
      <c r="D18744" s="2">
        <f t="shared" si="878"/>
        <v>21</v>
      </c>
      <c r="E18744">
        <v>1</v>
      </c>
      <c r="F18744">
        <v>8751.8250885727994</v>
      </c>
      <c r="G18744">
        <v>8834.2130247500008</v>
      </c>
      <c r="H18744">
        <v>82.387936177201496</v>
      </c>
      <c r="I18744">
        <v>0.932600741530488</v>
      </c>
    </row>
    <row r="18745" spans="1:9" x14ac:dyDescent="0.25">
      <c r="A18745" s="1">
        <v>43517</v>
      </c>
      <c r="B18745" s="2">
        <f t="shared" si="876"/>
        <v>2019</v>
      </c>
      <c r="C18745" s="2">
        <f t="shared" si="877"/>
        <v>2</v>
      </c>
      <c r="D18745" s="2">
        <f t="shared" si="878"/>
        <v>21</v>
      </c>
      <c r="E18745">
        <v>2</v>
      </c>
      <c r="F18745">
        <v>8311.4716418486005</v>
      </c>
      <c r="G18745">
        <v>8417.8185436599997</v>
      </c>
      <c r="H18745">
        <v>106.34690181139899</v>
      </c>
      <c r="I18745">
        <v>1.26335464776079</v>
      </c>
    </row>
    <row r="18746" spans="1:9" x14ac:dyDescent="0.25">
      <c r="A18746" s="1">
        <v>43517</v>
      </c>
      <c r="B18746" s="2">
        <f t="shared" si="876"/>
        <v>2019</v>
      </c>
      <c r="C18746" s="2">
        <f t="shared" si="877"/>
        <v>2</v>
      </c>
      <c r="D18746" s="2">
        <f t="shared" si="878"/>
        <v>21</v>
      </c>
      <c r="E18746">
        <v>3</v>
      </c>
      <c r="F18746">
        <v>8059.4636056254003</v>
      </c>
      <c r="G18746">
        <v>8152.5552350400003</v>
      </c>
      <c r="H18746">
        <v>93.091629414600007</v>
      </c>
      <c r="I18746">
        <v>1.14187057592064</v>
      </c>
    </row>
    <row r="18747" spans="1:9" x14ac:dyDescent="0.25">
      <c r="A18747" s="1">
        <v>43517</v>
      </c>
      <c r="B18747" s="2">
        <f t="shared" si="876"/>
        <v>2019</v>
      </c>
      <c r="C18747" s="2">
        <f t="shared" si="877"/>
        <v>2</v>
      </c>
      <c r="D18747" s="2">
        <f t="shared" si="878"/>
        <v>21</v>
      </c>
      <c r="E18747">
        <v>4</v>
      </c>
      <c r="F18747">
        <v>7957.7582863609996</v>
      </c>
      <c r="G18747">
        <v>8087.72713251</v>
      </c>
      <c r="H18747">
        <v>129.968846149</v>
      </c>
      <c r="I18747">
        <v>1.6069885150621299</v>
      </c>
    </row>
    <row r="18748" spans="1:9" x14ac:dyDescent="0.25">
      <c r="A18748" s="1">
        <v>43517</v>
      </c>
      <c r="B18748" s="2">
        <f t="shared" si="876"/>
        <v>2019</v>
      </c>
      <c r="C18748" s="2">
        <f t="shared" si="877"/>
        <v>2</v>
      </c>
      <c r="D18748" s="2">
        <f t="shared" si="878"/>
        <v>21</v>
      </c>
      <c r="E18748">
        <v>5</v>
      </c>
      <c r="F18748">
        <v>7896.0654931407998</v>
      </c>
      <c r="G18748">
        <v>7987.82715104</v>
      </c>
      <c r="H18748">
        <v>91.761657899200102</v>
      </c>
      <c r="I18748">
        <v>1.1487686972201501</v>
      </c>
    </row>
    <row r="18749" spans="1:9" x14ac:dyDescent="0.25">
      <c r="A18749" s="1">
        <v>43517</v>
      </c>
      <c r="B18749" s="2">
        <f t="shared" si="876"/>
        <v>2019</v>
      </c>
      <c r="C18749" s="2">
        <f t="shared" si="877"/>
        <v>2</v>
      </c>
      <c r="D18749" s="2">
        <f t="shared" si="878"/>
        <v>21</v>
      </c>
      <c r="E18749">
        <v>6</v>
      </c>
      <c r="F18749">
        <v>7924.2564859808999</v>
      </c>
      <c r="G18749">
        <v>8059.10661265</v>
      </c>
      <c r="H18749">
        <v>134.85012666910001</v>
      </c>
      <c r="I18749">
        <v>1.6732639627503101</v>
      </c>
    </row>
    <row r="18750" spans="1:9" x14ac:dyDescent="0.25">
      <c r="A18750" s="1">
        <v>43517</v>
      </c>
      <c r="B18750" s="2">
        <f t="shared" si="876"/>
        <v>2019</v>
      </c>
      <c r="C18750" s="2">
        <f t="shared" si="877"/>
        <v>2</v>
      </c>
      <c r="D18750" s="2">
        <f t="shared" si="878"/>
        <v>21</v>
      </c>
      <c r="E18750">
        <v>7</v>
      </c>
      <c r="F18750">
        <v>8111.6072592930996</v>
      </c>
      <c r="G18750">
        <v>8269.1459736500001</v>
      </c>
      <c r="H18750">
        <v>157.53871435690101</v>
      </c>
      <c r="I18750">
        <v>1.9051388723685001</v>
      </c>
    </row>
    <row r="18751" spans="1:9" x14ac:dyDescent="0.25">
      <c r="A18751" s="1">
        <v>43517</v>
      </c>
      <c r="B18751" s="2">
        <f t="shared" si="876"/>
        <v>2019</v>
      </c>
      <c r="C18751" s="2">
        <f t="shared" si="877"/>
        <v>2</v>
      </c>
      <c r="D18751" s="2">
        <f t="shared" si="878"/>
        <v>21</v>
      </c>
      <c r="E18751">
        <v>8</v>
      </c>
      <c r="F18751">
        <v>8311.3296851766099</v>
      </c>
      <c r="G18751">
        <v>8505.5213048700007</v>
      </c>
      <c r="H18751">
        <v>194.191619693391</v>
      </c>
      <c r="I18751">
        <v>2.2831242522689599</v>
      </c>
    </row>
    <row r="18752" spans="1:9" x14ac:dyDescent="0.25">
      <c r="A18752" s="1">
        <v>43517</v>
      </c>
      <c r="B18752" s="2">
        <f t="shared" si="876"/>
        <v>2019</v>
      </c>
      <c r="C18752" s="2">
        <f t="shared" si="877"/>
        <v>2</v>
      </c>
      <c r="D18752" s="2">
        <f t="shared" si="878"/>
        <v>21</v>
      </c>
      <c r="E18752">
        <v>9</v>
      </c>
      <c r="F18752">
        <v>8768.2152680494</v>
      </c>
      <c r="G18752">
        <v>8934.37954799</v>
      </c>
      <c r="H18752">
        <v>166.16427994060001</v>
      </c>
      <c r="I18752">
        <v>1.85983009842001</v>
      </c>
    </row>
    <row r="18753" spans="1:9" x14ac:dyDescent="0.25">
      <c r="A18753" s="1">
        <v>43517</v>
      </c>
      <c r="B18753" s="2">
        <f t="shared" si="876"/>
        <v>2019</v>
      </c>
      <c r="C18753" s="2">
        <f t="shared" si="877"/>
        <v>2</v>
      </c>
      <c r="D18753" s="2">
        <f t="shared" si="878"/>
        <v>21</v>
      </c>
      <c r="E18753">
        <v>10</v>
      </c>
      <c r="F18753">
        <v>9224.0942467501009</v>
      </c>
      <c r="G18753">
        <v>9332.8054446099904</v>
      </c>
      <c r="H18753">
        <v>108.71119785989001</v>
      </c>
      <c r="I18753">
        <v>1.16482871634996</v>
      </c>
    </row>
    <row r="18754" spans="1:9" x14ac:dyDescent="0.25">
      <c r="A18754" s="1">
        <v>43517</v>
      </c>
      <c r="B18754" s="2">
        <f t="shared" ref="B18754:B18817" si="879">YEAR(A18754)</f>
        <v>2019</v>
      </c>
      <c r="C18754" s="2">
        <f t="shared" ref="C18754:C18817" si="880">MONTH(A18754)</f>
        <v>2</v>
      </c>
      <c r="D18754" s="2">
        <f t="shared" ref="D18754:D18817" si="881">DAY(A18754)</f>
        <v>21</v>
      </c>
      <c r="E18754">
        <v>11</v>
      </c>
      <c r="F18754">
        <v>9462.6528227760009</v>
      </c>
      <c r="G18754">
        <v>9626.4564729100002</v>
      </c>
      <c r="H18754">
        <v>163.80365013399901</v>
      </c>
      <c r="I18754">
        <v>1.7015986162193899</v>
      </c>
    </row>
    <row r="18755" spans="1:9" x14ac:dyDescent="0.25">
      <c r="A18755" s="1">
        <v>43517</v>
      </c>
      <c r="B18755" s="2">
        <f t="shared" si="879"/>
        <v>2019</v>
      </c>
      <c r="C18755" s="2">
        <f t="shared" si="880"/>
        <v>2</v>
      </c>
      <c r="D18755" s="2">
        <f t="shared" si="881"/>
        <v>21</v>
      </c>
      <c r="E18755">
        <v>12</v>
      </c>
      <c r="F18755">
        <v>9580.7326965863995</v>
      </c>
      <c r="G18755">
        <v>9811.5371073000097</v>
      </c>
      <c r="H18755">
        <v>230.80441071361</v>
      </c>
      <c r="I18755">
        <v>2.3523776976992301</v>
      </c>
    </row>
    <row r="18756" spans="1:9" x14ac:dyDescent="0.25">
      <c r="A18756" s="1">
        <v>43517</v>
      </c>
      <c r="B18756" s="2">
        <f t="shared" si="879"/>
        <v>2019</v>
      </c>
      <c r="C18756" s="2">
        <f t="shared" si="880"/>
        <v>2</v>
      </c>
      <c r="D18756" s="2">
        <f t="shared" si="881"/>
        <v>21</v>
      </c>
      <c r="E18756">
        <v>13</v>
      </c>
      <c r="F18756">
        <v>9709.6491169204</v>
      </c>
      <c r="G18756">
        <v>9865.2042471099903</v>
      </c>
      <c r="H18756">
        <v>155.55513018958999</v>
      </c>
      <c r="I18756">
        <v>1.5768059767759901</v>
      </c>
    </row>
    <row r="18757" spans="1:9" x14ac:dyDescent="0.25">
      <c r="A18757" s="1">
        <v>43517</v>
      </c>
      <c r="B18757" s="2">
        <f t="shared" si="879"/>
        <v>2019</v>
      </c>
      <c r="C18757" s="2">
        <f t="shared" si="880"/>
        <v>2</v>
      </c>
      <c r="D18757" s="2">
        <f t="shared" si="881"/>
        <v>21</v>
      </c>
      <c r="E18757">
        <v>14</v>
      </c>
      <c r="F18757">
        <v>9694.7355542254008</v>
      </c>
      <c r="G18757">
        <v>9877.8891350599897</v>
      </c>
      <c r="H18757">
        <v>183.15358083458901</v>
      </c>
      <c r="I18757">
        <v>1.85417732807421</v>
      </c>
    </row>
    <row r="18758" spans="1:9" x14ac:dyDescent="0.25">
      <c r="A18758" s="1">
        <v>43517</v>
      </c>
      <c r="B18758" s="2">
        <f t="shared" si="879"/>
        <v>2019</v>
      </c>
      <c r="C18758" s="2">
        <f t="shared" si="880"/>
        <v>2</v>
      </c>
      <c r="D18758" s="2">
        <f t="shared" si="881"/>
        <v>21</v>
      </c>
      <c r="E18758">
        <v>15</v>
      </c>
      <c r="F18758">
        <v>9847.84954493431</v>
      </c>
      <c r="G18758">
        <v>10012.55172813</v>
      </c>
      <c r="H18758">
        <v>164.70218319569</v>
      </c>
      <c r="I18758">
        <v>1.6449571264931699</v>
      </c>
    </row>
    <row r="18759" spans="1:9" x14ac:dyDescent="0.25">
      <c r="A18759" s="1">
        <v>43517</v>
      </c>
      <c r="B18759" s="2">
        <f t="shared" si="879"/>
        <v>2019</v>
      </c>
      <c r="C18759" s="2">
        <f t="shared" si="880"/>
        <v>2</v>
      </c>
      <c r="D18759" s="2">
        <f t="shared" si="881"/>
        <v>21</v>
      </c>
      <c r="E18759">
        <v>16</v>
      </c>
      <c r="F18759">
        <v>9937.5791123969993</v>
      </c>
      <c r="G18759">
        <v>10138.080816039999</v>
      </c>
      <c r="H18759">
        <v>200.50170364300001</v>
      </c>
      <c r="I18759">
        <v>1.9777086736749501</v>
      </c>
    </row>
    <row r="18760" spans="1:9" x14ac:dyDescent="0.25">
      <c r="A18760" s="1">
        <v>43517</v>
      </c>
      <c r="B18760" s="2">
        <f t="shared" si="879"/>
        <v>2019</v>
      </c>
      <c r="C18760" s="2">
        <f t="shared" si="880"/>
        <v>2</v>
      </c>
      <c r="D18760" s="2">
        <f t="shared" si="881"/>
        <v>21</v>
      </c>
      <c r="E18760">
        <v>17</v>
      </c>
      <c r="F18760">
        <v>9906.1491150983093</v>
      </c>
      <c r="G18760">
        <v>10079.34129149</v>
      </c>
      <c r="H18760">
        <v>173.19217639169099</v>
      </c>
      <c r="I18760">
        <v>1.71828863993242</v>
      </c>
    </row>
    <row r="18761" spans="1:9" x14ac:dyDescent="0.25">
      <c r="A18761" s="1">
        <v>43517</v>
      </c>
      <c r="B18761" s="2">
        <f t="shared" si="879"/>
        <v>2019</v>
      </c>
      <c r="C18761" s="2">
        <f t="shared" si="880"/>
        <v>2</v>
      </c>
      <c r="D18761" s="2">
        <f t="shared" si="881"/>
        <v>21</v>
      </c>
      <c r="E18761">
        <v>18</v>
      </c>
      <c r="F18761">
        <v>9733.5275655165897</v>
      </c>
      <c r="G18761">
        <v>9916.0751047199901</v>
      </c>
      <c r="H18761">
        <v>182.54753920339999</v>
      </c>
      <c r="I18761">
        <v>1.84092533866054</v>
      </c>
    </row>
    <row r="18762" spans="1:9" x14ac:dyDescent="0.25">
      <c r="A18762" s="1">
        <v>43517</v>
      </c>
      <c r="B18762" s="2">
        <f t="shared" si="879"/>
        <v>2019</v>
      </c>
      <c r="C18762" s="2">
        <f t="shared" si="880"/>
        <v>2</v>
      </c>
      <c r="D18762" s="2">
        <f t="shared" si="881"/>
        <v>21</v>
      </c>
      <c r="E18762">
        <v>19</v>
      </c>
      <c r="F18762">
        <v>9477.5179411142999</v>
      </c>
      <c r="G18762">
        <v>9728.4589828000098</v>
      </c>
      <c r="H18762">
        <v>250.94104168570999</v>
      </c>
      <c r="I18762">
        <v>2.5794531500762399</v>
      </c>
    </row>
    <row r="18763" spans="1:9" x14ac:dyDescent="0.25">
      <c r="A18763" s="1">
        <v>43517</v>
      </c>
      <c r="B18763" s="2">
        <f t="shared" si="879"/>
        <v>2019</v>
      </c>
      <c r="C18763" s="2">
        <f t="shared" si="880"/>
        <v>2</v>
      </c>
      <c r="D18763" s="2">
        <f t="shared" si="881"/>
        <v>21</v>
      </c>
      <c r="E18763">
        <v>20</v>
      </c>
      <c r="F18763">
        <v>9351.9759693505002</v>
      </c>
      <c r="G18763">
        <v>9598.1802287600003</v>
      </c>
      <c r="H18763">
        <v>246.2042594095</v>
      </c>
      <c r="I18763">
        <v>2.5651139439096302</v>
      </c>
    </row>
    <row r="18764" spans="1:9" x14ac:dyDescent="0.25">
      <c r="A18764" s="1">
        <v>43517</v>
      </c>
      <c r="B18764" s="2">
        <f t="shared" si="879"/>
        <v>2019</v>
      </c>
      <c r="C18764" s="2">
        <f t="shared" si="880"/>
        <v>2</v>
      </c>
      <c r="D18764" s="2">
        <f t="shared" si="881"/>
        <v>21</v>
      </c>
      <c r="E18764">
        <v>21</v>
      </c>
      <c r="F18764">
        <v>9537.5211005794008</v>
      </c>
      <c r="G18764">
        <v>9755.8071028199993</v>
      </c>
      <c r="H18764">
        <v>218.28600224059801</v>
      </c>
      <c r="I18764">
        <v>2.2374981376733101</v>
      </c>
    </row>
    <row r="18765" spans="1:9" x14ac:dyDescent="0.25">
      <c r="A18765" s="1">
        <v>43517</v>
      </c>
      <c r="B18765" s="2">
        <f t="shared" si="879"/>
        <v>2019</v>
      </c>
      <c r="C18765" s="2">
        <f t="shared" si="880"/>
        <v>2</v>
      </c>
      <c r="D18765" s="2">
        <f t="shared" si="881"/>
        <v>21</v>
      </c>
      <c r="E18765">
        <v>22</v>
      </c>
      <c r="F18765">
        <v>9915.6624060813992</v>
      </c>
      <c r="G18765">
        <v>10115.72935435</v>
      </c>
      <c r="H18765">
        <v>200.06694826860101</v>
      </c>
      <c r="I18765">
        <v>1.97778075371863</v>
      </c>
    </row>
    <row r="18766" spans="1:9" x14ac:dyDescent="0.25">
      <c r="A18766" s="1">
        <v>43517</v>
      </c>
      <c r="B18766" s="2">
        <f t="shared" si="879"/>
        <v>2019</v>
      </c>
      <c r="C18766" s="2">
        <f t="shared" si="880"/>
        <v>2</v>
      </c>
      <c r="D18766" s="2">
        <f t="shared" si="881"/>
        <v>21</v>
      </c>
      <c r="E18766">
        <v>23</v>
      </c>
      <c r="F18766">
        <v>9692.4593769947005</v>
      </c>
      <c r="G18766">
        <v>9818.2674784400006</v>
      </c>
      <c r="H18766">
        <v>125.8081014453</v>
      </c>
      <c r="I18766">
        <v>1.28136763152524</v>
      </c>
    </row>
    <row r="18767" spans="1:9" x14ac:dyDescent="0.25">
      <c r="A18767" s="1">
        <v>43517</v>
      </c>
      <c r="B18767" s="2">
        <f t="shared" si="879"/>
        <v>2019</v>
      </c>
      <c r="C18767" s="2">
        <f t="shared" si="880"/>
        <v>2</v>
      </c>
      <c r="D18767" s="2">
        <f t="shared" si="881"/>
        <v>21</v>
      </c>
      <c r="E18767">
        <v>24</v>
      </c>
      <c r="F18767">
        <v>9258.4230023007003</v>
      </c>
      <c r="G18767">
        <v>9383.8884624999992</v>
      </c>
      <c r="H18767">
        <v>125.465460199299</v>
      </c>
      <c r="I18767">
        <v>1.33703059984872</v>
      </c>
    </row>
    <row r="18768" spans="1:9" x14ac:dyDescent="0.25">
      <c r="A18768" s="1">
        <v>43518</v>
      </c>
      <c r="B18768" s="2">
        <f t="shared" si="879"/>
        <v>2019</v>
      </c>
      <c r="C18768" s="2">
        <f t="shared" si="880"/>
        <v>2</v>
      </c>
      <c r="D18768" s="2">
        <f t="shared" si="881"/>
        <v>22</v>
      </c>
      <c r="E18768">
        <v>1</v>
      </c>
      <c r="F18768">
        <v>8794.0311182554997</v>
      </c>
      <c r="G18768">
        <v>8915.8623659099903</v>
      </c>
      <c r="H18768">
        <v>121.83124765449099</v>
      </c>
      <c r="I18768">
        <v>1.3664550063078</v>
      </c>
    </row>
    <row r="18769" spans="1:9" x14ac:dyDescent="0.25">
      <c r="A18769" s="1">
        <v>43518</v>
      </c>
      <c r="B18769" s="2">
        <f t="shared" si="879"/>
        <v>2019</v>
      </c>
      <c r="C18769" s="2">
        <f t="shared" si="880"/>
        <v>2</v>
      </c>
      <c r="D18769" s="2">
        <f t="shared" si="881"/>
        <v>22</v>
      </c>
      <c r="E18769">
        <v>2</v>
      </c>
      <c r="F18769">
        <v>8405.5751401690995</v>
      </c>
      <c r="G18769">
        <v>8462.4796616099902</v>
      </c>
      <c r="H18769">
        <v>56.904521440890697</v>
      </c>
      <c r="I18769">
        <v>0.67243318408241304</v>
      </c>
    </row>
    <row r="18770" spans="1:9" x14ac:dyDescent="0.25">
      <c r="A18770" s="1">
        <v>43518</v>
      </c>
      <c r="B18770" s="2">
        <f t="shared" si="879"/>
        <v>2019</v>
      </c>
      <c r="C18770" s="2">
        <f t="shared" si="880"/>
        <v>2</v>
      </c>
      <c r="D18770" s="2">
        <f t="shared" si="881"/>
        <v>22</v>
      </c>
      <c r="E18770">
        <v>3</v>
      </c>
      <c r="F18770">
        <v>8097.6599579018002</v>
      </c>
      <c r="G18770">
        <v>8192.5048348500004</v>
      </c>
      <c r="H18770">
        <v>94.844876948200195</v>
      </c>
      <c r="I18770">
        <v>1.15770303295691</v>
      </c>
    </row>
    <row r="18771" spans="1:9" x14ac:dyDescent="0.25">
      <c r="A18771" s="1">
        <v>43518</v>
      </c>
      <c r="B18771" s="2">
        <f t="shared" si="879"/>
        <v>2019</v>
      </c>
      <c r="C18771" s="2">
        <f t="shared" si="880"/>
        <v>2</v>
      </c>
      <c r="D18771" s="2">
        <f t="shared" si="881"/>
        <v>22</v>
      </c>
      <c r="E18771">
        <v>4</v>
      </c>
      <c r="F18771">
        <v>7972.4106911951003</v>
      </c>
      <c r="G18771">
        <v>8041.4336869899998</v>
      </c>
      <c r="H18771">
        <v>69.022995794899501</v>
      </c>
      <c r="I18771">
        <v>0.85834191366360102</v>
      </c>
    </row>
    <row r="18772" spans="1:9" x14ac:dyDescent="0.25">
      <c r="A18772" s="1">
        <v>43518</v>
      </c>
      <c r="B18772" s="2">
        <f t="shared" si="879"/>
        <v>2019</v>
      </c>
      <c r="C18772" s="2">
        <f t="shared" si="880"/>
        <v>2</v>
      </c>
      <c r="D18772" s="2">
        <f t="shared" si="881"/>
        <v>22</v>
      </c>
      <c r="E18772">
        <v>5</v>
      </c>
      <c r="F18772">
        <v>7913.0254367152002</v>
      </c>
      <c r="G18772">
        <v>7964.6440187999997</v>
      </c>
      <c r="H18772">
        <v>51.618582084799499</v>
      </c>
      <c r="I18772">
        <v>0.64809653718304705</v>
      </c>
    </row>
    <row r="18773" spans="1:9" x14ac:dyDescent="0.25">
      <c r="A18773" s="1">
        <v>43518</v>
      </c>
      <c r="B18773" s="2">
        <f t="shared" si="879"/>
        <v>2019</v>
      </c>
      <c r="C18773" s="2">
        <f t="shared" si="880"/>
        <v>2</v>
      </c>
      <c r="D18773" s="2">
        <f t="shared" si="881"/>
        <v>22</v>
      </c>
      <c r="E18773">
        <v>6</v>
      </c>
      <c r="F18773">
        <v>7985.2413324782001</v>
      </c>
      <c r="G18773">
        <v>8045.0197079899999</v>
      </c>
      <c r="H18773">
        <v>59.778375511799801</v>
      </c>
      <c r="I18773">
        <v>0.74304821717751901</v>
      </c>
    </row>
    <row r="18774" spans="1:9" x14ac:dyDescent="0.25">
      <c r="A18774" s="1">
        <v>43518</v>
      </c>
      <c r="B18774" s="2">
        <f t="shared" si="879"/>
        <v>2019</v>
      </c>
      <c r="C18774" s="2">
        <f t="shared" si="880"/>
        <v>2</v>
      </c>
      <c r="D18774" s="2">
        <f t="shared" si="881"/>
        <v>22</v>
      </c>
      <c r="E18774">
        <v>7</v>
      </c>
      <c r="F18774">
        <v>8299.3314675743004</v>
      </c>
      <c r="G18774">
        <v>8252.4489116799905</v>
      </c>
      <c r="H18774">
        <v>-46.882555894309903</v>
      </c>
      <c r="I18774">
        <v>-0.56810476982117697</v>
      </c>
    </row>
    <row r="18775" spans="1:9" x14ac:dyDescent="0.25">
      <c r="A18775" s="1">
        <v>43518</v>
      </c>
      <c r="B18775" s="2">
        <f t="shared" si="879"/>
        <v>2019</v>
      </c>
      <c r="C18775" s="2">
        <f t="shared" si="880"/>
        <v>2</v>
      </c>
      <c r="D18775" s="2">
        <f t="shared" si="881"/>
        <v>22</v>
      </c>
      <c r="E18775">
        <v>8</v>
      </c>
      <c r="F18775">
        <v>8491.0808333749992</v>
      </c>
      <c r="G18775">
        <v>8479.59926291999</v>
      </c>
      <c r="H18775">
        <v>-11.4815704550092</v>
      </c>
      <c r="I18775">
        <v>-0.135402276676167</v>
      </c>
    </row>
    <row r="18776" spans="1:9" x14ac:dyDescent="0.25">
      <c r="A18776" s="1">
        <v>43518</v>
      </c>
      <c r="B18776" s="2">
        <f t="shared" si="879"/>
        <v>2019</v>
      </c>
      <c r="C18776" s="2">
        <f t="shared" si="880"/>
        <v>2</v>
      </c>
      <c r="D18776" s="2">
        <f t="shared" si="881"/>
        <v>22</v>
      </c>
      <c r="E18776">
        <v>9</v>
      </c>
      <c r="F18776">
        <v>8937.5684962761006</v>
      </c>
      <c r="G18776">
        <v>8938.3714581799904</v>
      </c>
      <c r="H18776">
        <v>0.80296190388980904</v>
      </c>
      <c r="I18776">
        <v>8.9833132091973501E-3</v>
      </c>
    </row>
    <row r="18777" spans="1:9" x14ac:dyDescent="0.25">
      <c r="A18777" s="1">
        <v>43518</v>
      </c>
      <c r="B18777" s="2">
        <f t="shared" si="879"/>
        <v>2019</v>
      </c>
      <c r="C18777" s="2">
        <f t="shared" si="880"/>
        <v>2</v>
      </c>
      <c r="D18777" s="2">
        <f t="shared" si="881"/>
        <v>22</v>
      </c>
      <c r="E18777">
        <v>10</v>
      </c>
      <c r="F18777">
        <v>9417.1738566718996</v>
      </c>
      <c r="G18777">
        <v>9389.8697333599903</v>
      </c>
      <c r="H18777">
        <v>-27.304123311909301</v>
      </c>
      <c r="I18777">
        <v>-0.29078277001973901</v>
      </c>
    </row>
    <row r="18778" spans="1:9" x14ac:dyDescent="0.25">
      <c r="A18778" s="1">
        <v>43518</v>
      </c>
      <c r="B18778" s="2">
        <f t="shared" si="879"/>
        <v>2019</v>
      </c>
      <c r="C18778" s="2">
        <f t="shared" si="880"/>
        <v>2</v>
      </c>
      <c r="D18778" s="2">
        <f t="shared" si="881"/>
        <v>22</v>
      </c>
      <c r="E18778">
        <v>11</v>
      </c>
      <c r="F18778">
        <v>9718.6709704206005</v>
      </c>
      <c r="G18778">
        <v>9645.0629606300008</v>
      </c>
      <c r="H18778">
        <v>-73.608009790599695</v>
      </c>
      <c r="I18778">
        <v>-0.76316774800806197</v>
      </c>
    </row>
    <row r="18779" spans="1:9" x14ac:dyDescent="0.25">
      <c r="A18779" s="1">
        <v>43518</v>
      </c>
      <c r="B18779" s="2">
        <f t="shared" si="879"/>
        <v>2019</v>
      </c>
      <c r="C18779" s="2">
        <f t="shared" si="880"/>
        <v>2</v>
      </c>
      <c r="D18779" s="2">
        <f t="shared" si="881"/>
        <v>22</v>
      </c>
      <c r="E18779">
        <v>12</v>
      </c>
      <c r="F18779">
        <v>9837.9460665218994</v>
      </c>
      <c r="G18779">
        <v>9750.6793554399992</v>
      </c>
      <c r="H18779">
        <v>-87.266711081900198</v>
      </c>
      <c r="I18779">
        <v>-0.894980830573751</v>
      </c>
    </row>
    <row r="18780" spans="1:9" x14ac:dyDescent="0.25">
      <c r="A18780" s="1">
        <v>43518</v>
      </c>
      <c r="B18780" s="2">
        <f t="shared" si="879"/>
        <v>2019</v>
      </c>
      <c r="C18780" s="2">
        <f t="shared" si="880"/>
        <v>2</v>
      </c>
      <c r="D18780" s="2">
        <f t="shared" si="881"/>
        <v>22</v>
      </c>
      <c r="E18780">
        <v>13</v>
      </c>
      <c r="F18780">
        <v>9964.4705202528003</v>
      </c>
      <c r="G18780">
        <v>9873.5156882800002</v>
      </c>
      <c r="H18780">
        <v>-90.954831972800093</v>
      </c>
      <c r="I18780">
        <v>-0.92120005522212001</v>
      </c>
    </row>
    <row r="18781" spans="1:9" x14ac:dyDescent="0.25">
      <c r="A18781" s="1">
        <v>43518</v>
      </c>
      <c r="B18781" s="2">
        <f t="shared" si="879"/>
        <v>2019</v>
      </c>
      <c r="C18781" s="2">
        <f t="shared" si="880"/>
        <v>2</v>
      </c>
      <c r="D18781" s="2">
        <f t="shared" si="881"/>
        <v>22</v>
      </c>
      <c r="E18781">
        <v>14</v>
      </c>
      <c r="F18781">
        <v>9984.7303392189006</v>
      </c>
      <c r="G18781">
        <v>9958.3048204499992</v>
      </c>
      <c r="H18781">
        <v>-26.425518768901402</v>
      </c>
      <c r="I18781">
        <v>-0.26536161771865902</v>
      </c>
    </row>
    <row r="18782" spans="1:9" x14ac:dyDescent="0.25">
      <c r="A18782" s="1">
        <v>43518</v>
      </c>
      <c r="B18782" s="2">
        <f t="shared" si="879"/>
        <v>2019</v>
      </c>
      <c r="C18782" s="2">
        <f t="shared" si="880"/>
        <v>2</v>
      </c>
      <c r="D18782" s="2">
        <f t="shared" si="881"/>
        <v>22</v>
      </c>
      <c r="E18782">
        <v>15</v>
      </c>
      <c r="F18782">
        <v>10071.5242346919</v>
      </c>
      <c r="G18782">
        <v>10031.967307299999</v>
      </c>
      <c r="H18782">
        <v>-39.556927391900899</v>
      </c>
      <c r="I18782">
        <v>-0.39430877494104599</v>
      </c>
    </row>
    <row r="18783" spans="1:9" x14ac:dyDescent="0.25">
      <c r="A18783" s="1">
        <v>43518</v>
      </c>
      <c r="B18783" s="2">
        <f t="shared" si="879"/>
        <v>2019</v>
      </c>
      <c r="C18783" s="2">
        <f t="shared" si="880"/>
        <v>2</v>
      </c>
      <c r="D18783" s="2">
        <f t="shared" si="881"/>
        <v>22</v>
      </c>
      <c r="E18783">
        <v>16</v>
      </c>
      <c r="F18783">
        <v>10145.6500420013</v>
      </c>
      <c r="G18783">
        <v>10106.80979096</v>
      </c>
      <c r="H18783">
        <v>-38.840251041299801</v>
      </c>
      <c r="I18783">
        <v>-0.38429783328900002</v>
      </c>
    </row>
    <row r="18784" spans="1:9" x14ac:dyDescent="0.25">
      <c r="A18784" s="1">
        <v>43518</v>
      </c>
      <c r="B18784" s="2">
        <f t="shared" si="879"/>
        <v>2019</v>
      </c>
      <c r="C18784" s="2">
        <f t="shared" si="880"/>
        <v>2</v>
      </c>
      <c r="D18784" s="2">
        <f t="shared" si="881"/>
        <v>22</v>
      </c>
      <c r="E18784">
        <v>17</v>
      </c>
      <c r="F18784">
        <v>10073.6804758577</v>
      </c>
      <c r="G18784">
        <v>10041.248085110001</v>
      </c>
      <c r="H18784">
        <v>-32.432390747699202</v>
      </c>
      <c r="I18784">
        <v>-0.32299162885729898</v>
      </c>
    </row>
    <row r="18785" spans="1:9" x14ac:dyDescent="0.25">
      <c r="A18785" s="1">
        <v>43518</v>
      </c>
      <c r="B18785" s="2">
        <f t="shared" si="879"/>
        <v>2019</v>
      </c>
      <c r="C18785" s="2">
        <f t="shared" si="880"/>
        <v>2</v>
      </c>
      <c r="D18785" s="2">
        <f t="shared" si="881"/>
        <v>22</v>
      </c>
      <c r="E18785">
        <v>18</v>
      </c>
      <c r="F18785">
        <v>9892.6146168891992</v>
      </c>
      <c r="G18785">
        <v>9849.4767957099994</v>
      </c>
      <c r="H18785">
        <v>-43.137821179199797</v>
      </c>
      <c r="I18785">
        <v>-0.43797068690987401</v>
      </c>
    </row>
    <row r="18786" spans="1:9" x14ac:dyDescent="0.25">
      <c r="A18786" s="1">
        <v>43518</v>
      </c>
      <c r="B18786" s="2">
        <f t="shared" si="879"/>
        <v>2019</v>
      </c>
      <c r="C18786" s="2">
        <f t="shared" si="880"/>
        <v>2</v>
      </c>
      <c r="D18786" s="2">
        <f t="shared" si="881"/>
        <v>22</v>
      </c>
      <c r="E18786">
        <v>19</v>
      </c>
      <c r="F18786">
        <v>9633.9188047999996</v>
      </c>
      <c r="G18786">
        <v>9571.2829025999999</v>
      </c>
      <c r="H18786">
        <v>-62.635902199999698</v>
      </c>
      <c r="I18786">
        <v>-0.65441490798464297</v>
      </c>
    </row>
    <row r="18787" spans="1:9" x14ac:dyDescent="0.25">
      <c r="A18787" s="1">
        <v>43518</v>
      </c>
      <c r="B18787" s="2">
        <f t="shared" si="879"/>
        <v>2019</v>
      </c>
      <c r="C18787" s="2">
        <f t="shared" si="880"/>
        <v>2</v>
      </c>
      <c r="D18787" s="2">
        <f t="shared" si="881"/>
        <v>22</v>
      </c>
      <c r="E18787">
        <v>20</v>
      </c>
      <c r="F18787">
        <v>9494.3666468973006</v>
      </c>
      <c r="G18787">
        <v>9426.7294897699903</v>
      </c>
      <c r="H18787">
        <v>-67.637157127310303</v>
      </c>
      <c r="I18787">
        <v>-0.717503957238945</v>
      </c>
    </row>
    <row r="18788" spans="1:9" x14ac:dyDescent="0.25">
      <c r="A18788" s="1">
        <v>43518</v>
      </c>
      <c r="B18788" s="2">
        <f t="shared" si="879"/>
        <v>2019</v>
      </c>
      <c r="C18788" s="2">
        <f t="shared" si="880"/>
        <v>2</v>
      </c>
      <c r="D18788" s="2">
        <f t="shared" si="881"/>
        <v>22</v>
      </c>
      <c r="E18788">
        <v>21</v>
      </c>
      <c r="F18788">
        <v>9691.4558788687009</v>
      </c>
      <c r="G18788">
        <v>9621.5046676199909</v>
      </c>
      <c r="H18788">
        <v>-69.951211248709996</v>
      </c>
      <c r="I18788">
        <v>-0.727029853076123</v>
      </c>
    </row>
    <row r="18789" spans="1:9" x14ac:dyDescent="0.25">
      <c r="A18789" s="1">
        <v>43518</v>
      </c>
      <c r="B18789" s="2">
        <f t="shared" si="879"/>
        <v>2019</v>
      </c>
      <c r="C18789" s="2">
        <f t="shared" si="880"/>
        <v>2</v>
      </c>
      <c r="D18789" s="2">
        <f t="shared" si="881"/>
        <v>22</v>
      </c>
      <c r="E18789">
        <v>22</v>
      </c>
      <c r="F18789">
        <v>9978.9459702165095</v>
      </c>
      <c r="G18789">
        <v>9960.7472310799894</v>
      </c>
      <c r="H18789">
        <v>-18.1987391365201</v>
      </c>
      <c r="I18789">
        <v>-0.18270455734219901</v>
      </c>
    </row>
    <row r="18790" spans="1:9" x14ac:dyDescent="0.25">
      <c r="A18790" s="1">
        <v>43518</v>
      </c>
      <c r="B18790" s="2">
        <f t="shared" si="879"/>
        <v>2019</v>
      </c>
      <c r="C18790" s="2">
        <f t="shared" si="880"/>
        <v>2</v>
      </c>
      <c r="D18790" s="2">
        <f t="shared" si="881"/>
        <v>22</v>
      </c>
      <c r="E18790">
        <v>23</v>
      </c>
      <c r="F18790">
        <v>9720.1088506292999</v>
      </c>
      <c r="G18790">
        <v>9737.8866788099895</v>
      </c>
      <c r="H18790">
        <v>17.7778281806895</v>
      </c>
      <c r="I18790">
        <v>0.18256351472414101</v>
      </c>
    </row>
    <row r="18791" spans="1:9" x14ac:dyDescent="0.25">
      <c r="A18791" s="1">
        <v>43518</v>
      </c>
      <c r="B18791" s="2">
        <f t="shared" si="879"/>
        <v>2019</v>
      </c>
      <c r="C18791" s="2">
        <f t="shared" si="880"/>
        <v>2</v>
      </c>
      <c r="D18791" s="2">
        <f t="shared" si="881"/>
        <v>22</v>
      </c>
      <c r="E18791">
        <v>24</v>
      </c>
      <c r="F18791">
        <v>9398.3423547059992</v>
      </c>
      <c r="G18791">
        <v>9341.5360334799898</v>
      </c>
      <c r="H18791">
        <v>-56.806321226009501</v>
      </c>
      <c r="I18791">
        <v>-0.60810471663777799</v>
      </c>
    </row>
    <row r="18792" spans="1:9" x14ac:dyDescent="0.25">
      <c r="A18792" s="1">
        <v>43519</v>
      </c>
      <c r="B18792" s="2">
        <f t="shared" si="879"/>
        <v>2019</v>
      </c>
      <c r="C18792" s="2">
        <f t="shared" si="880"/>
        <v>2</v>
      </c>
      <c r="D18792" s="2">
        <f t="shared" si="881"/>
        <v>23</v>
      </c>
      <c r="E18792">
        <v>1</v>
      </c>
      <c r="F18792">
        <v>8926.6692875027093</v>
      </c>
      <c r="G18792">
        <v>8832.1512458199995</v>
      </c>
      <c r="H18792">
        <v>-94.518041682709693</v>
      </c>
      <c r="I18792">
        <v>-1.07015877618085</v>
      </c>
    </row>
    <row r="18793" spans="1:9" x14ac:dyDescent="0.25">
      <c r="A18793" s="1">
        <v>43519</v>
      </c>
      <c r="B18793" s="2">
        <f t="shared" si="879"/>
        <v>2019</v>
      </c>
      <c r="C18793" s="2">
        <f t="shared" si="880"/>
        <v>2</v>
      </c>
      <c r="D18793" s="2">
        <f t="shared" si="881"/>
        <v>23</v>
      </c>
      <c r="E18793">
        <v>2</v>
      </c>
      <c r="F18793">
        <v>8597.8297152694995</v>
      </c>
      <c r="G18793">
        <v>8514.8925340700007</v>
      </c>
      <c r="H18793">
        <v>-82.937181199498795</v>
      </c>
      <c r="I18793">
        <v>-0.97402499054037905</v>
      </c>
    </row>
    <row r="18794" spans="1:9" x14ac:dyDescent="0.25">
      <c r="A18794" s="1">
        <v>43519</v>
      </c>
      <c r="B18794" s="2">
        <f t="shared" si="879"/>
        <v>2019</v>
      </c>
      <c r="C18794" s="2">
        <f t="shared" si="880"/>
        <v>2</v>
      </c>
      <c r="D18794" s="2">
        <f t="shared" si="881"/>
        <v>23</v>
      </c>
      <c r="E18794">
        <v>3</v>
      </c>
      <c r="F18794">
        <v>8253.1916082930093</v>
      </c>
      <c r="G18794">
        <v>8238.4050868100003</v>
      </c>
      <c r="H18794">
        <v>-14.786521483009</v>
      </c>
      <c r="I18794">
        <v>-0.17948281648207301</v>
      </c>
    </row>
    <row r="18795" spans="1:9" x14ac:dyDescent="0.25">
      <c r="A18795" s="1">
        <v>43519</v>
      </c>
      <c r="B18795" s="2">
        <f t="shared" si="879"/>
        <v>2019</v>
      </c>
      <c r="C18795" s="2">
        <f t="shared" si="880"/>
        <v>2</v>
      </c>
      <c r="D18795" s="2">
        <f t="shared" si="881"/>
        <v>23</v>
      </c>
      <c r="E18795">
        <v>4</v>
      </c>
      <c r="F18795">
        <v>8073.1909489631998</v>
      </c>
      <c r="G18795">
        <v>8078.6110280399998</v>
      </c>
      <c r="H18795">
        <v>5.4200790767999898</v>
      </c>
      <c r="I18795">
        <v>6.7091719826433902E-2</v>
      </c>
    </row>
    <row r="18796" spans="1:9" x14ac:dyDescent="0.25">
      <c r="A18796" s="1">
        <v>43519</v>
      </c>
      <c r="B18796" s="2">
        <f t="shared" si="879"/>
        <v>2019</v>
      </c>
      <c r="C18796" s="2">
        <f t="shared" si="880"/>
        <v>2</v>
      </c>
      <c r="D18796" s="2">
        <f t="shared" si="881"/>
        <v>23</v>
      </c>
      <c r="E18796">
        <v>5</v>
      </c>
      <c r="F18796">
        <v>8005.2056114727002</v>
      </c>
      <c r="G18796">
        <v>7966.6829718199997</v>
      </c>
      <c r="H18796">
        <v>-38.522639652700498</v>
      </c>
      <c r="I18796">
        <v>-0.48354678840571302</v>
      </c>
    </row>
    <row r="18797" spans="1:9" x14ac:dyDescent="0.25">
      <c r="A18797" s="1">
        <v>43519</v>
      </c>
      <c r="B18797" s="2">
        <f t="shared" si="879"/>
        <v>2019</v>
      </c>
      <c r="C18797" s="2">
        <f t="shared" si="880"/>
        <v>2</v>
      </c>
      <c r="D18797" s="2">
        <f t="shared" si="881"/>
        <v>23</v>
      </c>
      <c r="E18797">
        <v>6</v>
      </c>
      <c r="F18797">
        <v>8041.5232133523996</v>
      </c>
      <c r="G18797">
        <v>7978.0353866599999</v>
      </c>
      <c r="H18797">
        <v>-63.4878266923997</v>
      </c>
      <c r="I18797">
        <v>-0.79578271611275497</v>
      </c>
    </row>
    <row r="18798" spans="1:9" x14ac:dyDescent="0.25">
      <c r="A18798" s="1">
        <v>43519</v>
      </c>
      <c r="B18798" s="2">
        <f t="shared" si="879"/>
        <v>2019</v>
      </c>
      <c r="C18798" s="2">
        <f t="shared" si="880"/>
        <v>2</v>
      </c>
      <c r="D18798" s="2">
        <f t="shared" si="881"/>
        <v>23</v>
      </c>
      <c r="E18798">
        <v>7</v>
      </c>
      <c r="F18798">
        <v>8083.8132974558002</v>
      </c>
      <c r="G18798">
        <v>8017.7555982000003</v>
      </c>
      <c r="H18798">
        <v>-66.057699255799903</v>
      </c>
      <c r="I18798">
        <v>-0.82389265233564801</v>
      </c>
    </row>
    <row r="18799" spans="1:9" x14ac:dyDescent="0.25">
      <c r="A18799" s="1">
        <v>43519</v>
      </c>
      <c r="B18799" s="2">
        <f t="shared" si="879"/>
        <v>2019</v>
      </c>
      <c r="C18799" s="2">
        <f t="shared" si="880"/>
        <v>2</v>
      </c>
      <c r="D18799" s="2">
        <f t="shared" si="881"/>
        <v>23</v>
      </c>
      <c r="E18799">
        <v>8</v>
      </c>
      <c r="F18799">
        <v>8038.2902436979102</v>
      </c>
      <c r="G18799">
        <v>8027.9808735799998</v>
      </c>
      <c r="H18799">
        <v>-10.3093701179105</v>
      </c>
      <c r="I18799">
        <v>-0.12841797059879001</v>
      </c>
    </row>
    <row r="18800" spans="1:9" x14ac:dyDescent="0.25">
      <c r="A18800" s="1">
        <v>43519</v>
      </c>
      <c r="B18800" s="2">
        <f t="shared" si="879"/>
        <v>2019</v>
      </c>
      <c r="C18800" s="2">
        <f t="shared" si="880"/>
        <v>2</v>
      </c>
      <c r="D18800" s="2">
        <f t="shared" si="881"/>
        <v>23</v>
      </c>
      <c r="E18800">
        <v>9</v>
      </c>
      <c r="F18800">
        <v>8308.7035994680009</v>
      </c>
      <c r="G18800">
        <v>8199.7667760700006</v>
      </c>
      <c r="H18800">
        <v>-108.936823398</v>
      </c>
      <c r="I18800">
        <v>-1.32853563245138</v>
      </c>
    </row>
    <row r="18801" spans="1:9" x14ac:dyDescent="0.25">
      <c r="A18801" s="1">
        <v>43519</v>
      </c>
      <c r="B18801" s="2">
        <f t="shared" si="879"/>
        <v>2019</v>
      </c>
      <c r="C18801" s="2">
        <f t="shared" si="880"/>
        <v>2</v>
      </c>
      <c r="D18801" s="2">
        <f t="shared" si="881"/>
        <v>23</v>
      </c>
      <c r="E18801">
        <v>10</v>
      </c>
      <c r="F18801">
        <v>8740.5689200076104</v>
      </c>
      <c r="G18801">
        <v>8631.8358743000008</v>
      </c>
      <c r="H18801">
        <v>-108.73304570761</v>
      </c>
      <c r="I18801">
        <v>-1.2596746195249799</v>
      </c>
    </row>
    <row r="18802" spans="1:9" x14ac:dyDescent="0.25">
      <c r="A18802" s="1">
        <v>43519</v>
      </c>
      <c r="B18802" s="2">
        <f t="shared" si="879"/>
        <v>2019</v>
      </c>
      <c r="C18802" s="2">
        <f t="shared" si="880"/>
        <v>2</v>
      </c>
      <c r="D18802" s="2">
        <f t="shared" si="881"/>
        <v>23</v>
      </c>
      <c r="E18802">
        <v>11</v>
      </c>
      <c r="F18802">
        <v>9093.0442248805994</v>
      </c>
      <c r="G18802">
        <v>8962.5059238600006</v>
      </c>
      <c r="H18802">
        <v>-130.53830102059899</v>
      </c>
      <c r="I18802">
        <v>-1.45649333043205</v>
      </c>
    </row>
    <row r="18803" spans="1:9" x14ac:dyDescent="0.25">
      <c r="A18803" s="1">
        <v>43519</v>
      </c>
      <c r="B18803" s="2">
        <f t="shared" si="879"/>
        <v>2019</v>
      </c>
      <c r="C18803" s="2">
        <f t="shared" si="880"/>
        <v>2</v>
      </c>
      <c r="D18803" s="2">
        <f t="shared" si="881"/>
        <v>23</v>
      </c>
      <c r="E18803">
        <v>12</v>
      </c>
      <c r="F18803">
        <v>9275.7867440086993</v>
      </c>
      <c r="G18803">
        <v>9025.8128181099892</v>
      </c>
      <c r="H18803">
        <v>-249.97392589871001</v>
      </c>
      <c r="I18803">
        <v>-2.7695447594165201</v>
      </c>
    </row>
    <row r="18804" spans="1:9" x14ac:dyDescent="0.25">
      <c r="A18804" s="1">
        <v>43519</v>
      </c>
      <c r="B18804" s="2">
        <f t="shared" si="879"/>
        <v>2019</v>
      </c>
      <c r="C18804" s="2">
        <f t="shared" si="880"/>
        <v>2</v>
      </c>
      <c r="D18804" s="2">
        <f t="shared" si="881"/>
        <v>23</v>
      </c>
      <c r="E18804">
        <v>13</v>
      </c>
      <c r="F18804">
        <v>9322.5065955815007</v>
      </c>
      <c r="G18804">
        <v>8950.8194655999996</v>
      </c>
      <c r="H18804">
        <v>-371.68712998150102</v>
      </c>
      <c r="I18804">
        <v>-4.1525486175872199</v>
      </c>
    </row>
    <row r="18805" spans="1:9" x14ac:dyDescent="0.25">
      <c r="A18805" s="1">
        <v>43519</v>
      </c>
      <c r="B18805" s="2">
        <f t="shared" si="879"/>
        <v>2019</v>
      </c>
      <c r="C18805" s="2">
        <f t="shared" si="880"/>
        <v>2</v>
      </c>
      <c r="D18805" s="2">
        <f t="shared" si="881"/>
        <v>23</v>
      </c>
      <c r="E18805">
        <v>14</v>
      </c>
      <c r="F18805">
        <v>9380.2332108745995</v>
      </c>
      <c r="G18805">
        <v>8924.4237304699891</v>
      </c>
      <c r="H18805">
        <v>-455.80948040460999</v>
      </c>
      <c r="I18805">
        <v>-5.1074388013242098</v>
      </c>
    </row>
    <row r="18806" spans="1:9" x14ac:dyDescent="0.25">
      <c r="A18806" s="1">
        <v>43519</v>
      </c>
      <c r="B18806" s="2">
        <f t="shared" si="879"/>
        <v>2019</v>
      </c>
      <c r="C18806" s="2">
        <f t="shared" si="880"/>
        <v>2</v>
      </c>
      <c r="D18806" s="2">
        <f t="shared" si="881"/>
        <v>23</v>
      </c>
      <c r="E18806">
        <v>15</v>
      </c>
      <c r="F18806">
        <v>9262.4057696301006</v>
      </c>
      <c r="G18806">
        <v>8891.3479030300005</v>
      </c>
      <c r="H18806">
        <v>-371.0578666001</v>
      </c>
      <c r="I18806">
        <v>-4.1732465161289003</v>
      </c>
    </row>
    <row r="18807" spans="1:9" x14ac:dyDescent="0.25">
      <c r="A18807" s="1">
        <v>43519</v>
      </c>
      <c r="B18807" s="2">
        <f t="shared" si="879"/>
        <v>2019</v>
      </c>
      <c r="C18807" s="2">
        <f t="shared" si="880"/>
        <v>2</v>
      </c>
      <c r="D18807" s="2">
        <f t="shared" si="881"/>
        <v>23</v>
      </c>
      <c r="E18807">
        <v>16</v>
      </c>
      <c r="F18807">
        <v>9146.5998596782993</v>
      </c>
      <c r="G18807">
        <v>8820.5082364299997</v>
      </c>
      <c r="H18807">
        <v>-326.09162324829998</v>
      </c>
      <c r="I18807">
        <v>-3.6969709058429698</v>
      </c>
    </row>
    <row r="18808" spans="1:9" x14ac:dyDescent="0.25">
      <c r="A18808" s="1">
        <v>43519</v>
      </c>
      <c r="B18808" s="2">
        <f t="shared" si="879"/>
        <v>2019</v>
      </c>
      <c r="C18808" s="2">
        <f t="shared" si="880"/>
        <v>2</v>
      </c>
      <c r="D18808" s="2">
        <f t="shared" si="881"/>
        <v>23</v>
      </c>
      <c r="E18808">
        <v>17</v>
      </c>
      <c r="F18808">
        <v>9087.8668888320008</v>
      </c>
      <c r="G18808">
        <v>8718.9224803500001</v>
      </c>
      <c r="H18808">
        <v>-368.94440848200099</v>
      </c>
      <c r="I18808">
        <v>-4.2315367445174301</v>
      </c>
    </row>
    <row r="18809" spans="1:9" x14ac:dyDescent="0.25">
      <c r="A18809" s="1">
        <v>43519</v>
      </c>
      <c r="B18809" s="2">
        <f t="shared" si="879"/>
        <v>2019</v>
      </c>
      <c r="C18809" s="2">
        <f t="shared" si="880"/>
        <v>2</v>
      </c>
      <c r="D18809" s="2">
        <f t="shared" si="881"/>
        <v>23</v>
      </c>
      <c r="E18809">
        <v>18</v>
      </c>
      <c r="F18809">
        <v>8975.9660694589002</v>
      </c>
      <c r="G18809">
        <v>8614.5050644399998</v>
      </c>
      <c r="H18809">
        <v>-361.46100501889998</v>
      </c>
      <c r="I18809">
        <v>-4.1959578909644204</v>
      </c>
    </row>
    <row r="18810" spans="1:9" x14ac:dyDescent="0.25">
      <c r="A18810" s="1">
        <v>43519</v>
      </c>
      <c r="B18810" s="2">
        <f t="shared" si="879"/>
        <v>2019</v>
      </c>
      <c r="C18810" s="2">
        <f t="shared" si="880"/>
        <v>2</v>
      </c>
      <c r="D18810" s="2">
        <f t="shared" si="881"/>
        <v>23</v>
      </c>
      <c r="E18810">
        <v>19</v>
      </c>
      <c r="F18810">
        <v>8883.4819715230005</v>
      </c>
      <c r="G18810">
        <v>8638.87161767</v>
      </c>
      <c r="H18810">
        <v>-244.61035385300099</v>
      </c>
      <c r="I18810">
        <v>-2.8315081491970902</v>
      </c>
    </row>
    <row r="18811" spans="1:9" x14ac:dyDescent="0.25">
      <c r="A18811" s="1">
        <v>43519</v>
      </c>
      <c r="B18811" s="2">
        <f t="shared" si="879"/>
        <v>2019</v>
      </c>
      <c r="C18811" s="2">
        <f t="shared" si="880"/>
        <v>2</v>
      </c>
      <c r="D18811" s="2">
        <f t="shared" si="881"/>
        <v>23</v>
      </c>
      <c r="E18811">
        <v>20</v>
      </c>
      <c r="F18811">
        <v>8866.0767318127</v>
      </c>
      <c r="G18811">
        <v>8711.0475322299899</v>
      </c>
      <c r="H18811">
        <v>-155.02919958270999</v>
      </c>
      <c r="I18811">
        <v>-1.7796849231865299</v>
      </c>
    </row>
    <row r="18812" spans="1:9" x14ac:dyDescent="0.25">
      <c r="A18812" s="1">
        <v>43519</v>
      </c>
      <c r="B18812" s="2">
        <f t="shared" si="879"/>
        <v>2019</v>
      </c>
      <c r="C18812" s="2">
        <f t="shared" si="880"/>
        <v>2</v>
      </c>
      <c r="D18812" s="2">
        <f t="shared" si="881"/>
        <v>23</v>
      </c>
      <c r="E18812">
        <v>21</v>
      </c>
      <c r="F18812">
        <v>9112.8106072626997</v>
      </c>
      <c r="G18812">
        <v>8921.7578261699891</v>
      </c>
      <c r="H18812">
        <v>-191.052781092711</v>
      </c>
      <c r="I18812">
        <v>-2.1414253201572002</v>
      </c>
    </row>
    <row r="18813" spans="1:9" x14ac:dyDescent="0.25">
      <c r="A18813" s="1">
        <v>43519</v>
      </c>
      <c r="B18813" s="2">
        <f t="shared" si="879"/>
        <v>2019</v>
      </c>
      <c r="C18813" s="2">
        <f t="shared" si="880"/>
        <v>2</v>
      </c>
      <c r="D18813" s="2">
        <f t="shared" si="881"/>
        <v>23</v>
      </c>
      <c r="E18813">
        <v>22</v>
      </c>
      <c r="F18813">
        <v>9413.1039041676104</v>
      </c>
      <c r="G18813">
        <v>9305.81858121</v>
      </c>
      <c r="H18813">
        <v>-107.28532295761001</v>
      </c>
      <c r="I18813">
        <v>-1.15288431663859</v>
      </c>
    </row>
    <row r="18814" spans="1:9" x14ac:dyDescent="0.25">
      <c r="A18814" s="1">
        <v>43519</v>
      </c>
      <c r="B18814" s="2">
        <f t="shared" si="879"/>
        <v>2019</v>
      </c>
      <c r="C18814" s="2">
        <f t="shared" si="880"/>
        <v>2</v>
      </c>
      <c r="D18814" s="2">
        <f t="shared" si="881"/>
        <v>23</v>
      </c>
      <c r="E18814">
        <v>23</v>
      </c>
      <c r="F18814">
        <v>9094.4283081243993</v>
      </c>
      <c r="G18814">
        <v>9082.8572516099903</v>
      </c>
      <c r="H18814">
        <v>-11.571056514409101</v>
      </c>
      <c r="I18814">
        <v>-0.127394455223416</v>
      </c>
    </row>
    <row r="18815" spans="1:9" x14ac:dyDescent="0.25">
      <c r="A18815" s="1">
        <v>43519</v>
      </c>
      <c r="B18815" s="2">
        <f t="shared" si="879"/>
        <v>2019</v>
      </c>
      <c r="C18815" s="2">
        <f t="shared" si="880"/>
        <v>2</v>
      </c>
      <c r="D18815" s="2">
        <f t="shared" si="881"/>
        <v>23</v>
      </c>
      <c r="E18815">
        <v>24</v>
      </c>
      <c r="F18815">
        <v>8800.4339097931006</v>
      </c>
      <c r="G18815">
        <v>8735.8698216799894</v>
      </c>
      <c r="H18815">
        <v>-64.564088113111197</v>
      </c>
      <c r="I18815">
        <v>-0.73906879831108596</v>
      </c>
    </row>
    <row r="18816" spans="1:9" x14ac:dyDescent="0.25">
      <c r="A18816" s="1">
        <v>43520</v>
      </c>
      <c r="B18816" s="2">
        <f t="shared" si="879"/>
        <v>2019</v>
      </c>
      <c r="C18816" s="2">
        <f t="shared" si="880"/>
        <v>2</v>
      </c>
      <c r="D18816" s="2">
        <f t="shared" si="881"/>
        <v>24</v>
      </c>
      <c r="E18816">
        <v>1</v>
      </c>
      <c r="F18816">
        <v>8387.7147536062002</v>
      </c>
      <c r="G18816">
        <v>8320.1211452499992</v>
      </c>
      <c r="H18816">
        <v>-67.593608356201003</v>
      </c>
      <c r="I18816">
        <v>-0.81241134805820103</v>
      </c>
    </row>
    <row r="18817" spans="1:9" x14ac:dyDescent="0.25">
      <c r="A18817" s="1">
        <v>43520</v>
      </c>
      <c r="B18817" s="2">
        <f t="shared" si="879"/>
        <v>2019</v>
      </c>
      <c r="C18817" s="2">
        <f t="shared" si="880"/>
        <v>2</v>
      </c>
      <c r="D18817" s="2">
        <f t="shared" si="881"/>
        <v>24</v>
      </c>
      <c r="E18817">
        <v>2</v>
      </c>
      <c r="F18817">
        <v>7985.9297469496996</v>
      </c>
      <c r="G18817">
        <v>7979.4534621100001</v>
      </c>
      <c r="H18817">
        <v>-6.4762848396994697</v>
      </c>
      <c r="I18817">
        <v>-8.1162010286189995E-2</v>
      </c>
    </row>
    <row r="18818" spans="1:9" x14ac:dyDescent="0.25">
      <c r="A18818" s="1">
        <v>43520</v>
      </c>
      <c r="B18818" s="2">
        <f t="shared" ref="B18818:B18881" si="882">YEAR(A18818)</f>
        <v>2019</v>
      </c>
      <c r="C18818" s="2">
        <f t="shared" ref="C18818:C18881" si="883">MONTH(A18818)</f>
        <v>2</v>
      </c>
      <c r="D18818" s="2">
        <f t="shared" ref="D18818:D18881" si="884">DAY(A18818)</f>
        <v>24</v>
      </c>
      <c r="E18818">
        <v>3</v>
      </c>
      <c r="F18818">
        <v>7719.1034330125003</v>
      </c>
      <c r="G18818">
        <v>7700.3535345299997</v>
      </c>
      <c r="H18818">
        <v>-18.749898482500601</v>
      </c>
      <c r="I18818">
        <v>-0.24349399541750999</v>
      </c>
    </row>
    <row r="18819" spans="1:9" x14ac:dyDescent="0.25">
      <c r="A18819" s="1">
        <v>43520</v>
      </c>
      <c r="B18819" s="2">
        <f t="shared" si="882"/>
        <v>2019</v>
      </c>
      <c r="C18819" s="2">
        <f t="shared" si="883"/>
        <v>2</v>
      </c>
      <c r="D18819" s="2">
        <f t="shared" si="884"/>
        <v>24</v>
      </c>
      <c r="E18819">
        <v>4</v>
      </c>
      <c r="F18819">
        <v>7564.1844653208</v>
      </c>
      <c r="G18819">
        <v>7511.6614353900004</v>
      </c>
      <c r="H18819">
        <v>-52.523029930799602</v>
      </c>
      <c r="I18819">
        <v>-0.69921987808643304</v>
      </c>
    </row>
    <row r="18820" spans="1:9" x14ac:dyDescent="0.25">
      <c r="A18820" s="1">
        <v>43520</v>
      </c>
      <c r="B18820" s="2">
        <f t="shared" si="882"/>
        <v>2019</v>
      </c>
      <c r="C18820" s="2">
        <f t="shared" si="883"/>
        <v>2</v>
      </c>
      <c r="D18820" s="2">
        <f t="shared" si="884"/>
        <v>24</v>
      </c>
      <c r="E18820">
        <v>5</v>
      </c>
      <c r="F18820">
        <v>7462.4682010816996</v>
      </c>
      <c r="G18820">
        <v>7420.6541075200003</v>
      </c>
      <c r="H18820">
        <v>-41.814093561699302</v>
      </c>
      <c r="I18820">
        <v>-0.56348258463260503</v>
      </c>
    </row>
    <row r="18821" spans="1:9" x14ac:dyDescent="0.25">
      <c r="A18821" s="1">
        <v>43520</v>
      </c>
      <c r="B18821" s="2">
        <f t="shared" si="882"/>
        <v>2019</v>
      </c>
      <c r="C18821" s="2">
        <f t="shared" si="883"/>
        <v>2</v>
      </c>
      <c r="D18821" s="2">
        <f t="shared" si="884"/>
        <v>24</v>
      </c>
      <c r="E18821">
        <v>6</v>
      </c>
      <c r="F18821">
        <v>7421.7828616883999</v>
      </c>
      <c r="G18821">
        <v>7359.2437234600002</v>
      </c>
      <c r="H18821">
        <v>-62.5391382283997</v>
      </c>
      <c r="I18821">
        <v>-0.84980387358331</v>
      </c>
    </row>
    <row r="18822" spans="1:9" x14ac:dyDescent="0.25">
      <c r="A18822" s="1">
        <v>43520</v>
      </c>
      <c r="B18822" s="2">
        <f t="shared" si="882"/>
        <v>2019</v>
      </c>
      <c r="C18822" s="2">
        <f t="shared" si="883"/>
        <v>2</v>
      </c>
      <c r="D18822" s="2">
        <f t="shared" si="884"/>
        <v>24</v>
      </c>
      <c r="E18822">
        <v>7</v>
      </c>
      <c r="F18822">
        <v>7408.3739575042</v>
      </c>
      <c r="G18822">
        <v>7299.9710548100002</v>
      </c>
      <c r="H18822">
        <v>-108.40290269419999</v>
      </c>
      <c r="I18822">
        <v>-1.4849771578583499</v>
      </c>
    </row>
    <row r="18823" spans="1:9" x14ac:dyDescent="0.25">
      <c r="A18823" s="1">
        <v>43520</v>
      </c>
      <c r="B18823" s="2">
        <f t="shared" si="882"/>
        <v>2019</v>
      </c>
      <c r="C18823" s="2">
        <f t="shared" si="883"/>
        <v>2</v>
      </c>
      <c r="D18823" s="2">
        <f t="shared" si="884"/>
        <v>24</v>
      </c>
      <c r="E18823">
        <v>8</v>
      </c>
      <c r="F18823">
        <v>7240.9239381868001</v>
      </c>
      <c r="G18823">
        <v>7202.8905181999999</v>
      </c>
      <c r="H18823">
        <v>-38.033419986800297</v>
      </c>
      <c r="I18823">
        <v>-0.52802996089831999</v>
      </c>
    </row>
    <row r="18824" spans="1:9" x14ac:dyDescent="0.25">
      <c r="A18824" s="1">
        <v>43520</v>
      </c>
      <c r="B18824" s="2">
        <f t="shared" si="882"/>
        <v>2019</v>
      </c>
      <c r="C18824" s="2">
        <f t="shared" si="883"/>
        <v>2</v>
      </c>
      <c r="D18824" s="2">
        <f t="shared" si="884"/>
        <v>24</v>
      </c>
      <c r="E18824">
        <v>9</v>
      </c>
      <c r="F18824">
        <v>7248.9012865191999</v>
      </c>
      <c r="G18824">
        <v>7241.0337462899997</v>
      </c>
      <c r="H18824">
        <v>-7.86754022920013</v>
      </c>
      <c r="I18824">
        <v>-0.108652169080569</v>
      </c>
    </row>
    <row r="18825" spans="1:9" x14ac:dyDescent="0.25">
      <c r="A18825" s="1">
        <v>43520</v>
      </c>
      <c r="B18825" s="2">
        <f t="shared" si="882"/>
        <v>2019</v>
      </c>
      <c r="C18825" s="2">
        <f t="shared" si="883"/>
        <v>2</v>
      </c>
      <c r="D18825" s="2">
        <f t="shared" si="884"/>
        <v>24</v>
      </c>
      <c r="E18825">
        <v>10</v>
      </c>
      <c r="F18825">
        <v>7623.4267983241998</v>
      </c>
      <c r="G18825">
        <v>7541.4292625199996</v>
      </c>
      <c r="H18825">
        <v>-81.997535804200197</v>
      </c>
      <c r="I18825">
        <v>-1.08729437020271</v>
      </c>
    </row>
    <row r="18826" spans="1:9" x14ac:dyDescent="0.25">
      <c r="A18826" s="1">
        <v>43520</v>
      </c>
      <c r="B18826" s="2">
        <f t="shared" si="882"/>
        <v>2019</v>
      </c>
      <c r="C18826" s="2">
        <f t="shared" si="883"/>
        <v>2</v>
      </c>
      <c r="D18826" s="2">
        <f t="shared" si="884"/>
        <v>24</v>
      </c>
      <c r="E18826">
        <v>11</v>
      </c>
      <c r="F18826">
        <v>7960.0320299121004</v>
      </c>
      <c r="G18826">
        <v>7865.8793992800001</v>
      </c>
      <c r="H18826">
        <v>-94.152630632100198</v>
      </c>
      <c r="I18826">
        <v>-1.1969752630674499</v>
      </c>
    </row>
    <row r="18827" spans="1:9" x14ac:dyDescent="0.25">
      <c r="A18827" s="1">
        <v>43520</v>
      </c>
      <c r="B18827" s="2">
        <f t="shared" si="882"/>
        <v>2019</v>
      </c>
      <c r="C18827" s="2">
        <f t="shared" si="883"/>
        <v>2</v>
      </c>
      <c r="D18827" s="2">
        <f t="shared" si="884"/>
        <v>24</v>
      </c>
      <c r="E18827">
        <v>12</v>
      </c>
      <c r="F18827">
        <v>8174.6451113865996</v>
      </c>
      <c r="G18827">
        <v>8071.3697553900001</v>
      </c>
      <c r="H18827">
        <v>-103.2753559966</v>
      </c>
      <c r="I18827">
        <v>-1.27952700875379</v>
      </c>
    </row>
    <row r="18828" spans="1:9" x14ac:dyDescent="0.25">
      <c r="A18828" s="1">
        <v>43520</v>
      </c>
      <c r="B18828" s="2">
        <f t="shared" si="882"/>
        <v>2019</v>
      </c>
      <c r="C18828" s="2">
        <f t="shared" si="883"/>
        <v>2</v>
      </c>
      <c r="D18828" s="2">
        <f t="shared" si="884"/>
        <v>24</v>
      </c>
      <c r="E18828">
        <v>13</v>
      </c>
      <c r="F18828">
        <v>8269.9754320270004</v>
      </c>
      <c r="G18828">
        <v>8202.35455611</v>
      </c>
      <c r="H18828">
        <v>-67.620875917000404</v>
      </c>
      <c r="I18828">
        <v>-0.82440810689692801</v>
      </c>
    </row>
    <row r="18829" spans="1:9" x14ac:dyDescent="0.25">
      <c r="A18829" s="1">
        <v>43520</v>
      </c>
      <c r="B18829" s="2">
        <f t="shared" si="882"/>
        <v>2019</v>
      </c>
      <c r="C18829" s="2">
        <f t="shared" si="883"/>
        <v>2</v>
      </c>
      <c r="D18829" s="2">
        <f t="shared" si="884"/>
        <v>24</v>
      </c>
      <c r="E18829">
        <v>14</v>
      </c>
      <c r="F18829">
        <v>8453.0338840108998</v>
      </c>
      <c r="G18829">
        <v>8335.3068594300003</v>
      </c>
      <c r="H18829">
        <v>-117.72702458089999</v>
      </c>
      <c r="I18829">
        <v>-1.4123898083933299</v>
      </c>
    </row>
    <row r="18830" spans="1:9" x14ac:dyDescent="0.25">
      <c r="A18830" s="1">
        <v>43520</v>
      </c>
      <c r="B18830" s="2">
        <f t="shared" si="882"/>
        <v>2019</v>
      </c>
      <c r="C18830" s="2">
        <f t="shared" si="883"/>
        <v>2</v>
      </c>
      <c r="D18830" s="2">
        <f t="shared" si="884"/>
        <v>24</v>
      </c>
      <c r="E18830">
        <v>15</v>
      </c>
      <c r="F18830">
        <v>8487.2824706174997</v>
      </c>
      <c r="G18830">
        <v>8389.7980578499901</v>
      </c>
      <c r="H18830">
        <v>-97.484412767509596</v>
      </c>
      <c r="I18830">
        <v>-1.1619399191175599</v>
      </c>
    </row>
    <row r="18831" spans="1:9" x14ac:dyDescent="0.25">
      <c r="A18831" s="1">
        <v>43520</v>
      </c>
      <c r="B18831" s="2">
        <f t="shared" si="882"/>
        <v>2019</v>
      </c>
      <c r="C18831" s="2">
        <f t="shared" si="883"/>
        <v>2</v>
      </c>
      <c r="D18831" s="2">
        <f t="shared" si="884"/>
        <v>24</v>
      </c>
      <c r="E18831">
        <v>16</v>
      </c>
      <c r="F18831">
        <v>8469.8958509472996</v>
      </c>
      <c r="G18831">
        <v>8263.9695883500008</v>
      </c>
      <c r="H18831">
        <v>-205.926262597299</v>
      </c>
      <c r="I18831">
        <v>-2.4918564909483698</v>
      </c>
    </row>
    <row r="18832" spans="1:9" x14ac:dyDescent="0.25">
      <c r="A18832" s="1">
        <v>43520</v>
      </c>
      <c r="B18832" s="2">
        <f t="shared" si="882"/>
        <v>2019</v>
      </c>
      <c r="C18832" s="2">
        <f t="shared" si="883"/>
        <v>2</v>
      </c>
      <c r="D18832" s="2">
        <f t="shared" si="884"/>
        <v>24</v>
      </c>
      <c r="E18832">
        <v>17</v>
      </c>
      <c r="F18832">
        <v>8374.1426664839</v>
      </c>
      <c r="G18832">
        <v>8249.6122593199998</v>
      </c>
      <c r="H18832">
        <v>-124.53040716389999</v>
      </c>
      <c r="I18832">
        <v>-1.5095304269993</v>
      </c>
    </row>
    <row r="18833" spans="1:9" x14ac:dyDescent="0.25">
      <c r="A18833" s="1">
        <v>43520</v>
      </c>
      <c r="B18833" s="2">
        <f t="shared" si="882"/>
        <v>2019</v>
      </c>
      <c r="C18833" s="2">
        <f t="shared" si="883"/>
        <v>2</v>
      </c>
      <c r="D18833" s="2">
        <f t="shared" si="884"/>
        <v>24</v>
      </c>
      <c r="E18833">
        <v>18</v>
      </c>
      <c r="F18833">
        <v>8365.6382559536996</v>
      </c>
      <c r="G18833">
        <v>8216.4899949299997</v>
      </c>
      <c r="H18833">
        <v>-149.1482610237</v>
      </c>
      <c r="I18833">
        <v>-1.8152308481569599</v>
      </c>
    </row>
    <row r="18834" spans="1:9" x14ac:dyDescent="0.25">
      <c r="A18834" s="1">
        <v>43520</v>
      </c>
      <c r="B18834" s="2">
        <f t="shared" si="882"/>
        <v>2019</v>
      </c>
      <c r="C18834" s="2">
        <f t="shared" si="883"/>
        <v>2</v>
      </c>
      <c r="D18834" s="2">
        <f t="shared" si="884"/>
        <v>24</v>
      </c>
      <c r="E18834">
        <v>19</v>
      </c>
      <c r="F18834">
        <v>8344.3669826383993</v>
      </c>
      <c r="G18834">
        <v>8248.95689967</v>
      </c>
      <c r="H18834">
        <v>-95.410082968399394</v>
      </c>
      <c r="I18834">
        <v>-1.1566320945647799</v>
      </c>
    </row>
    <row r="18835" spans="1:9" x14ac:dyDescent="0.25">
      <c r="A18835" s="1">
        <v>43520</v>
      </c>
      <c r="B18835" s="2">
        <f t="shared" si="882"/>
        <v>2019</v>
      </c>
      <c r="C18835" s="2">
        <f t="shared" si="883"/>
        <v>2</v>
      </c>
      <c r="D18835" s="2">
        <f t="shared" si="884"/>
        <v>24</v>
      </c>
      <c r="E18835">
        <v>20</v>
      </c>
      <c r="F18835">
        <v>8414.6157487320997</v>
      </c>
      <c r="G18835">
        <v>8412.8660350900009</v>
      </c>
      <c r="H18835">
        <v>-1.7497136420988699</v>
      </c>
      <c r="I18835">
        <v>-2.0798068515543E-2</v>
      </c>
    </row>
    <row r="18836" spans="1:9" x14ac:dyDescent="0.25">
      <c r="A18836" s="1">
        <v>43520</v>
      </c>
      <c r="B18836" s="2">
        <f t="shared" si="882"/>
        <v>2019</v>
      </c>
      <c r="C18836" s="2">
        <f t="shared" si="883"/>
        <v>2</v>
      </c>
      <c r="D18836" s="2">
        <f t="shared" si="884"/>
        <v>24</v>
      </c>
      <c r="E18836">
        <v>21</v>
      </c>
      <c r="F18836">
        <v>8736.8967684673007</v>
      </c>
      <c r="G18836">
        <v>8717.03156494</v>
      </c>
      <c r="H18836">
        <v>-19.8652035273008</v>
      </c>
      <c r="I18836">
        <v>-0.227889544500433</v>
      </c>
    </row>
    <row r="18837" spans="1:9" x14ac:dyDescent="0.25">
      <c r="A18837" s="1">
        <v>43520</v>
      </c>
      <c r="B18837" s="2">
        <f t="shared" si="882"/>
        <v>2019</v>
      </c>
      <c r="C18837" s="2">
        <f t="shared" si="883"/>
        <v>2</v>
      </c>
      <c r="D18837" s="2">
        <f t="shared" si="884"/>
        <v>24</v>
      </c>
      <c r="E18837">
        <v>22</v>
      </c>
      <c r="F18837">
        <v>9202.3866854220996</v>
      </c>
      <c r="G18837">
        <v>9256.3648296899992</v>
      </c>
      <c r="H18837">
        <v>53.978144267899602</v>
      </c>
      <c r="I18837">
        <v>0.58314624867381504</v>
      </c>
    </row>
    <row r="18838" spans="1:9" x14ac:dyDescent="0.25">
      <c r="A18838" s="1">
        <v>43520</v>
      </c>
      <c r="B18838" s="2">
        <f t="shared" si="882"/>
        <v>2019</v>
      </c>
      <c r="C18838" s="2">
        <f t="shared" si="883"/>
        <v>2</v>
      </c>
      <c r="D18838" s="2">
        <f t="shared" si="884"/>
        <v>24</v>
      </c>
      <c r="E18838">
        <v>23</v>
      </c>
      <c r="F18838">
        <v>8971.3397324911093</v>
      </c>
      <c r="G18838">
        <v>9063.8230595399891</v>
      </c>
      <c r="H18838">
        <v>92.483327048879801</v>
      </c>
      <c r="I18838">
        <v>1.02035671307084</v>
      </c>
    </row>
    <row r="18839" spans="1:9" x14ac:dyDescent="0.25">
      <c r="A18839" s="1">
        <v>43520</v>
      </c>
      <c r="B18839" s="2">
        <f t="shared" si="882"/>
        <v>2019</v>
      </c>
      <c r="C18839" s="2">
        <f t="shared" si="883"/>
        <v>2</v>
      </c>
      <c r="D18839" s="2">
        <f t="shared" si="884"/>
        <v>24</v>
      </c>
      <c r="E18839">
        <v>24</v>
      </c>
      <c r="F18839">
        <v>8664.1152460641006</v>
      </c>
      <c r="G18839">
        <v>8676.9687111099993</v>
      </c>
      <c r="H18839">
        <v>12.8534650458987</v>
      </c>
      <c r="I18839">
        <v>0.14813312660031899</v>
      </c>
    </row>
    <row r="18840" spans="1:9" x14ac:dyDescent="0.25">
      <c r="A18840" s="1">
        <v>43521</v>
      </c>
      <c r="B18840" s="2">
        <f t="shared" si="882"/>
        <v>2019</v>
      </c>
      <c r="C18840" s="2">
        <f t="shared" si="883"/>
        <v>2</v>
      </c>
      <c r="D18840" s="2">
        <f t="shared" si="884"/>
        <v>25</v>
      </c>
      <c r="E18840">
        <v>1</v>
      </c>
      <c r="F18840">
        <v>8324.3753363433007</v>
      </c>
      <c r="G18840">
        <v>8440.8273743499994</v>
      </c>
      <c r="H18840">
        <v>116.452038006699</v>
      </c>
      <c r="I18840">
        <v>1.3796282383475</v>
      </c>
    </row>
    <row r="18841" spans="1:9" x14ac:dyDescent="0.25">
      <c r="A18841" s="1">
        <v>43521</v>
      </c>
      <c r="B18841" s="2">
        <f t="shared" si="882"/>
        <v>2019</v>
      </c>
      <c r="C18841" s="2">
        <f t="shared" si="883"/>
        <v>2</v>
      </c>
      <c r="D18841" s="2">
        <f t="shared" si="884"/>
        <v>25</v>
      </c>
      <c r="E18841">
        <v>2</v>
      </c>
      <c r="F18841">
        <v>8055.6264971105002</v>
      </c>
      <c r="G18841">
        <v>8098.8463582699997</v>
      </c>
      <c r="H18841">
        <v>43.219861159499501</v>
      </c>
      <c r="I18841">
        <v>0.53365453853024702</v>
      </c>
    </row>
    <row r="18842" spans="1:9" x14ac:dyDescent="0.25">
      <c r="A18842" s="1">
        <v>43521</v>
      </c>
      <c r="B18842" s="2">
        <f t="shared" si="882"/>
        <v>2019</v>
      </c>
      <c r="C18842" s="2">
        <f t="shared" si="883"/>
        <v>2</v>
      </c>
      <c r="D18842" s="2">
        <f t="shared" si="884"/>
        <v>25</v>
      </c>
      <c r="E18842">
        <v>3</v>
      </c>
      <c r="F18842">
        <v>7785.9471431771999</v>
      </c>
      <c r="G18842">
        <v>7863.4729944199998</v>
      </c>
      <c r="H18842">
        <v>77.525851242799902</v>
      </c>
      <c r="I18842">
        <v>0.98589835938666004</v>
      </c>
    </row>
    <row r="18843" spans="1:9" x14ac:dyDescent="0.25">
      <c r="A18843" s="1">
        <v>43521</v>
      </c>
      <c r="B18843" s="2">
        <f t="shared" si="882"/>
        <v>2019</v>
      </c>
      <c r="C18843" s="2">
        <f t="shared" si="883"/>
        <v>2</v>
      </c>
      <c r="D18843" s="2">
        <f t="shared" si="884"/>
        <v>25</v>
      </c>
      <c r="E18843">
        <v>4</v>
      </c>
      <c r="F18843">
        <v>7610.4905138268996</v>
      </c>
      <c r="G18843">
        <v>7739.7077305700004</v>
      </c>
      <c r="H18843">
        <v>129.21721674310101</v>
      </c>
      <c r="I18843">
        <v>1.66953612773675</v>
      </c>
    </row>
    <row r="18844" spans="1:9" x14ac:dyDescent="0.25">
      <c r="A18844" s="1">
        <v>43521</v>
      </c>
      <c r="B18844" s="2">
        <f t="shared" si="882"/>
        <v>2019</v>
      </c>
      <c r="C18844" s="2">
        <f t="shared" si="883"/>
        <v>2</v>
      </c>
      <c r="D18844" s="2">
        <f t="shared" si="884"/>
        <v>25</v>
      </c>
      <c r="E18844">
        <v>5</v>
      </c>
      <c r="F18844">
        <v>7535.4014056247997</v>
      </c>
      <c r="G18844">
        <v>7669.0091077400002</v>
      </c>
      <c r="H18844">
        <v>133.6077021152</v>
      </c>
      <c r="I18844">
        <v>1.74217686063712</v>
      </c>
    </row>
    <row r="18845" spans="1:9" x14ac:dyDescent="0.25">
      <c r="A18845" s="1">
        <v>43521</v>
      </c>
      <c r="B18845" s="2">
        <f t="shared" si="882"/>
        <v>2019</v>
      </c>
      <c r="C18845" s="2">
        <f t="shared" si="883"/>
        <v>2</v>
      </c>
      <c r="D18845" s="2">
        <f t="shared" si="884"/>
        <v>25</v>
      </c>
      <c r="E18845">
        <v>6</v>
      </c>
      <c r="F18845">
        <v>7642.9823506436996</v>
      </c>
      <c r="G18845">
        <v>7735.9073550599996</v>
      </c>
      <c r="H18845">
        <v>92.925004416299998</v>
      </c>
      <c r="I18845">
        <v>1.2012166143059899</v>
      </c>
    </row>
    <row r="18846" spans="1:9" x14ac:dyDescent="0.25">
      <c r="A18846" s="1">
        <v>43521</v>
      </c>
      <c r="B18846" s="2">
        <f t="shared" si="882"/>
        <v>2019</v>
      </c>
      <c r="C18846" s="2">
        <f t="shared" si="883"/>
        <v>2</v>
      </c>
      <c r="D18846" s="2">
        <f t="shared" si="884"/>
        <v>25</v>
      </c>
      <c r="E18846">
        <v>7</v>
      </c>
      <c r="F18846">
        <v>7899.6031569273</v>
      </c>
      <c r="G18846">
        <v>7967.9122330399996</v>
      </c>
      <c r="H18846">
        <v>68.3090761126996</v>
      </c>
      <c r="I18846">
        <v>0.85730206501832396</v>
      </c>
    </row>
    <row r="18847" spans="1:9" x14ac:dyDescent="0.25">
      <c r="A18847" s="1">
        <v>43521</v>
      </c>
      <c r="B18847" s="2">
        <f t="shared" si="882"/>
        <v>2019</v>
      </c>
      <c r="C18847" s="2">
        <f t="shared" si="883"/>
        <v>2</v>
      </c>
      <c r="D18847" s="2">
        <f t="shared" si="884"/>
        <v>25</v>
      </c>
      <c r="E18847">
        <v>8</v>
      </c>
      <c r="F18847">
        <v>8150.9401700839999</v>
      </c>
      <c r="G18847">
        <v>8189.93149662</v>
      </c>
      <c r="H18847">
        <v>38.991326536000102</v>
      </c>
      <c r="I18847">
        <v>0.47608855522285898</v>
      </c>
    </row>
    <row r="18848" spans="1:9" x14ac:dyDescent="0.25">
      <c r="A18848" s="1">
        <v>43521</v>
      </c>
      <c r="B18848" s="2">
        <f t="shared" si="882"/>
        <v>2019</v>
      </c>
      <c r="C18848" s="2">
        <f t="shared" si="883"/>
        <v>2</v>
      </c>
      <c r="D18848" s="2">
        <f t="shared" si="884"/>
        <v>25</v>
      </c>
      <c r="E18848">
        <v>9</v>
      </c>
      <c r="F18848">
        <v>8672.6603435985999</v>
      </c>
      <c r="G18848">
        <v>8671.3389611199891</v>
      </c>
      <c r="H18848">
        <v>-1.32138247861076</v>
      </c>
      <c r="I18848">
        <v>-1.5238505662568199E-2</v>
      </c>
    </row>
    <row r="18849" spans="1:9" x14ac:dyDescent="0.25">
      <c r="A18849" s="1">
        <v>43521</v>
      </c>
      <c r="B18849" s="2">
        <f t="shared" si="882"/>
        <v>2019</v>
      </c>
      <c r="C18849" s="2">
        <f t="shared" si="883"/>
        <v>2</v>
      </c>
      <c r="D18849" s="2">
        <f t="shared" si="884"/>
        <v>25</v>
      </c>
      <c r="E18849">
        <v>10</v>
      </c>
      <c r="F18849">
        <v>9253.9362161907993</v>
      </c>
      <c r="G18849">
        <v>9178.7798742199993</v>
      </c>
      <c r="H18849">
        <v>-75.1563419708</v>
      </c>
      <c r="I18849">
        <v>-0.81880536411912397</v>
      </c>
    </row>
    <row r="18850" spans="1:9" x14ac:dyDescent="0.25">
      <c r="A18850" s="1">
        <v>43521</v>
      </c>
      <c r="B18850" s="2">
        <f t="shared" si="882"/>
        <v>2019</v>
      </c>
      <c r="C18850" s="2">
        <f t="shared" si="883"/>
        <v>2</v>
      </c>
      <c r="D18850" s="2">
        <f t="shared" si="884"/>
        <v>25</v>
      </c>
      <c r="E18850">
        <v>11</v>
      </c>
      <c r="F18850">
        <v>9638.4039125062009</v>
      </c>
      <c r="G18850">
        <v>9560.1134473999991</v>
      </c>
      <c r="H18850">
        <v>-78.290465106201694</v>
      </c>
      <c r="I18850">
        <v>-0.81892820139591305</v>
      </c>
    </row>
    <row r="18851" spans="1:9" x14ac:dyDescent="0.25">
      <c r="A18851" s="1">
        <v>43521</v>
      </c>
      <c r="B18851" s="2">
        <f t="shared" si="882"/>
        <v>2019</v>
      </c>
      <c r="C18851" s="2">
        <f t="shared" si="883"/>
        <v>2</v>
      </c>
      <c r="D18851" s="2">
        <f t="shared" si="884"/>
        <v>25</v>
      </c>
      <c r="E18851">
        <v>12</v>
      </c>
      <c r="F18851">
        <v>9788.7925185510994</v>
      </c>
      <c r="G18851">
        <v>9702.0582050299909</v>
      </c>
      <c r="H18851">
        <v>-86.734313521108604</v>
      </c>
      <c r="I18851">
        <v>-0.89397849083343495</v>
      </c>
    </row>
    <row r="18852" spans="1:9" x14ac:dyDescent="0.25">
      <c r="A18852" s="1">
        <v>43521</v>
      </c>
      <c r="B18852" s="2">
        <f t="shared" si="882"/>
        <v>2019</v>
      </c>
      <c r="C18852" s="2">
        <f t="shared" si="883"/>
        <v>2</v>
      </c>
      <c r="D18852" s="2">
        <f t="shared" si="884"/>
        <v>25</v>
      </c>
      <c r="E18852">
        <v>13</v>
      </c>
      <c r="F18852">
        <v>9844.5617743657003</v>
      </c>
      <c r="G18852">
        <v>9830.58726054</v>
      </c>
      <c r="H18852">
        <v>-13.974513825700299</v>
      </c>
      <c r="I18852">
        <v>-0.142153397913408</v>
      </c>
    </row>
    <row r="18853" spans="1:9" x14ac:dyDescent="0.25">
      <c r="A18853" s="1">
        <v>43521</v>
      </c>
      <c r="B18853" s="2">
        <f t="shared" si="882"/>
        <v>2019</v>
      </c>
      <c r="C18853" s="2">
        <f t="shared" si="883"/>
        <v>2</v>
      </c>
      <c r="D18853" s="2">
        <f t="shared" si="884"/>
        <v>25</v>
      </c>
      <c r="E18853">
        <v>14</v>
      </c>
      <c r="F18853">
        <v>9930.3597078020994</v>
      </c>
      <c r="G18853">
        <v>9896.1219451100005</v>
      </c>
      <c r="H18853">
        <v>-34.237762692098798</v>
      </c>
      <c r="I18853">
        <v>-0.34597151168915002</v>
      </c>
    </row>
    <row r="18854" spans="1:9" x14ac:dyDescent="0.25">
      <c r="A18854" s="1">
        <v>43521</v>
      </c>
      <c r="B18854" s="2">
        <f t="shared" si="882"/>
        <v>2019</v>
      </c>
      <c r="C18854" s="2">
        <f t="shared" si="883"/>
        <v>2</v>
      </c>
      <c r="D18854" s="2">
        <f t="shared" si="884"/>
        <v>25</v>
      </c>
      <c r="E18854">
        <v>15</v>
      </c>
      <c r="F18854">
        <v>10027.490934461001</v>
      </c>
      <c r="G18854">
        <v>9975.9832049799898</v>
      </c>
      <c r="H18854">
        <v>-51.507729481010799</v>
      </c>
      <c r="I18854">
        <v>-0.51631732354258797</v>
      </c>
    </row>
    <row r="18855" spans="1:9" x14ac:dyDescent="0.25">
      <c r="A18855" s="1">
        <v>43521</v>
      </c>
      <c r="B18855" s="2">
        <f t="shared" si="882"/>
        <v>2019</v>
      </c>
      <c r="C18855" s="2">
        <f t="shared" si="883"/>
        <v>2</v>
      </c>
      <c r="D18855" s="2">
        <f t="shared" si="884"/>
        <v>25</v>
      </c>
      <c r="E18855">
        <v>16</v>
      </c>
      <c r="F18855">
        <v>10090.280242425801</v>
      </c>
      <c r="G18855">
        <v>10067.33762636</v>
      </c>
      <c r="H18855">
        <v>-22.942616065800401</v>
      </c>
      <c r="I18855">
        <v>-0.22789159276557999</v>
      </c>
    </row>
    <row r="18856" spans="1:9" x14ac:dyDescent="0.25">
      <c r="A18856" s="1">
        <v>43521</v>
      </c>
      <c r="B18856" s="2">
        <f t="shared" si="882"/>
        <v>2019</v>
      </c>
      <c r="C18856" s="2">
        <f t="shared" si="883"/>
        <v>2</v>
      </c>
      <c r="D18856" s="2">
        <f t="shared" si="884"/>
        <v>25</v>
      </c>
      <c r="E18856">
        <v>17</v>
      </c>
      <c r="F18856">
        <v>10068.553018189999</v>
      </c>
      <c r="G18856">
        <v>10041.5679249</v>
      </c>
      <c r="H18856">
        <v>-26.985093289999</v>
      </c>
      <c r="I18856">
        <v>-0.268733862000617</v>
      </c>
    </row>
    <row r="18857" spans="1:9" x14ac:dyDescent="0.25">
      <c r="A18857" s="1">
        <v>43521</v>
      </c>
      <c r="B18857" s="2">
        <f t="shared" si="882"/>
        <v>2019</v>
      </c>
      <c r="C18857" s="2">
        <f t="shared" si="883"/>
        <v>2</v>
      </c>
      <c r="D18857" s="2">
        <f t="shared" si="884"/>
        <v>25</v>
      </c>
      <c r="E18857">
        <v>18</v>
      </c>
      <c r="F18857">
        <v>9874.2200488166109</v>
      </c>
      <c r="G18857">
        <v>9856.0981914900003</v>
      </c>
      <c r="H18857">
        <v>-18.121857326610598</v>
      </c>
      <c r="I18857">
        <v>-0.18386441545658899</v>
      </c>
    </row>
    <row r="18858" spans="1:9" x14ac:dyDescent="0.25">
      <c r="A18858" s="1">
        <v>43521</v>
      </c>
      <c r="B18858" s="2">
        <f t="shared" si="882"/>
        <v>2019</v>
      </c>
      <c r="C18858" s="2">
        <f t="shared" si="883"/>
        <v>2</v>
      </c>
      <c r="D18858" s="2">
        <f t="shared" si="884"/>
        <v>25</v>
      </c>
      <c r="E18858">
        <v>19</v>
      </c>
      <c r="F18858">
        <v>9587.0322106917993</v>
      </c>
      <c r="G18858">
        <v>9564.5773511199895</v>
      </c>
      <c r="H18858">
        <v>-22.454859571809699</v>
      </c>
      <c r="I18858">
        <v>-0.23477105937336801</v>
      </c>
    </row>
    <row r="18859" spans="1:9" x14ac:dyDescent="0.25">
      <c r="A18859" s="1">
        <v>43521</v>
      </c>
      <c r="B18859" s="2">
        <f t="shared" si="882"/>
        <v>2019</v>
      </c>
      <c r="C18859" s="2">
        <f t="shared" si="883"/>
        <v>2</v>
      </c>
      <c r="D18859" s="2">
        <f t="shared" si="884"/>
        <v>25</v>
      </c>
      <c r="E18859">
        <v>20</v>
      </c>
      <c r="F18859">
        <v>9378.6030661485001</v>
      </c>
      <c r="G18859">
        <v>9420.5575679999893</v>
      </c>
      <c r="H18859">
        <v>41.954501851489098</v>
      </c>
      <c r="I18859">
        <v>0.44535051719232899</v>
      </c>
    </row>
    <row r="18860" spans="1:9" x14ac:dyDescent="0.25">
      <c r="A18860" s="1">
        <v>43521</v>
      </c>
      <c r="B18860" s="2">
        <f t="shared" si="882"/>
        <v>2019</v>
      </c>
      <c r="C18860" s="2">
        <f t="shared" si="883"/>
        <v>2</v>
      </c>
      <c r="D18860" s="2">
        <f t="shared" si="884"/>
        <v>25</v>
      </c>
      <c r="E18860">
        <v>21</v>
      </c>
      <c r="F18860">
        <v>9632.5601722946994</v>
      </c>
      <c r="G18860">
        <v>9591.7190269799994</v>
      </c>
      <c r="H18860">
        <v>-40.8411453147</v>
      </c>
      <c r="I18860">
        <v>-0.425795889139582</v>
      </c>
    </row>
    <row r="18861" spans="1:9" x14ac:dyDescent="0.25">
      <c r="A18861" s="1">
        <v>43521</v>
      </c>
      <c r="B18861" s="2">
        <f t="shared" si="882"/>
        <v>2019</v>
      </c>
      <c r="C18861" s="2">
        <f t="shared" si="883"/>
        <v>2</v>
      </c>
      <c r="D18861" s="2">
        <f t="shared" si="884"/>
        <v>25</v>
      </c>
      <c r="E18861">
        <v>22</v>
      </c>
      <c r="F18861">
        <v>9997.3976595997992</v>
      </c>
      <c r="G18861">
        <v>9916.2606469300008</v>
      </c>
      <c r="H18861">
        <v>-81.137012669798395</v>
      </c>
      <c r="I18861">
        <v>-0.81822186365097005</v>
      </c>
    </row>
    <row r="18862" spans="1:9" x14ac:dyDescent="0.25">
      <c r="A18862" s="1">
        <v>43521</v>
      </c>
      <c r="B18862" s="2">
        <f t="shared" si="882"/>
        <v>2019</v>
      </c>
      <c r="C18862" s="2">
        <f t="shared" si="883"/>
        <v>2</v>
      </c>
      <c r="D18862" s="2">
        <f t="shared" si="884"/>
        <v>25</v>
      </c>
      <c r="E18862">
        <v>23</v>
      </c>
      <c r="F18862">
        <v>9729.1193471827992</v>
      </c>
      <c r="G18862">
        <v>9694.5034144699894</v>
      </c>
      <c r="H18862">
        <v>-34.615932712809801</v>
      </c>
      <c r="I18862">
        <v>-0.35706762103092499</v>
      </c>
    </row>
    <row r="18863" spans="1:9" x14ac:dyDescent="0.25">
      <c r="A18863" s="1">
        <v>43521</v>
      </c>
      <c r="B18863" s="2">
        <f t="shared" si="882"/>
        <v>2019</v>
      </c>
      <c r="C18863" s="2">
        <f t="shared" si="883"/>
        <v>2</v>
      </c>
      <c r="D18863" s="2">
        <f t="shared" si="884"/>
        <v>25</v>
      </c>
      <c r="E18863">
        <v>24</v>
      </c>
      <c r="F18863">
        <v>9279.7254673824009</v>
      </c>
      <c r="G18863">
        <v>9300.6056285600007</v>
      </c>
      <c r="H18863">
        <v>20.880161177599799</v>
      </c>
      <c r="I18863">
        <v>0.22450324217039799</v>
      </c>
    </row>
    <row r="18864" spans="1:9" x14ac:dyDescent="0.25">
      <c r="A18864" s="1">
        <v>43522</v>
      </c>
      <c r="B18864" s="2">
        <f t="shared" si="882"/>
        <v>2019</v>
      </c>
      <c r="C18864" s="2">
        <f t="shared" si="883"/>
        <v>2</v>
      </c>
      <c r="D18864" s="2">
        <f t="shared" si="884"/>
        <v>26</v>
      </c>
      <c r="E18864">
        <v>1</v>
      </c>
      <c r="F18864">
        <v>8797.1991556855992</v>
      </c>
      <c r="G18864">
        <v>9005.5241482099991</v>
      </c>
      <c r="H18864">
        <v>208.32499252439999</v>
      </c>
      <c r="I18864">
        <v>2.3133022475522198</v>
      </c>
    </row>
    <row r="18865" spans="1:9" x14ac:dyDescent="0.25">
      <c r="A18865" s="1">
        <v>43522</v>
      </c>
      <c r="B18865" s="2">
        <f t="shared" si="882"/>
        <v>2019</v>
      </c>
      <c r="C18865" s="2">
        <f t="shared" si="883"/>
        <v>2</v>
      </c>
      <c r="D18865" s="2">
        <f t="shared" si="884"/>
        <v>26</v>
      </c>
      <c r="E18865">
        <v>2</v>
      </c>
      <c r="F18865">
        <v>8419.6754257524008</v>
      </c>
      <c r="G18865">
        <v>8613.3448749100007</v>
      </c>
      <c r="H18865">
        <v>193.66944915760001</v>
      </c>
      <c r="I18865">
        <v>2.2484813039559501</v>
      </c>
    </row>
    <row r="18866" spans="1:9" x14ac:dyDescent="0.25">
      <c r="A18866" s="1">
        <v>43522</v>
      </c>
      <c r="B18866" s="2">
        <f t="shared" si="882"/>
        <v>2019</v>
      </c>
      <c r="C18866" s="2">
        <f t="shared" si="883"/>
        <v>2</v>
      </c>
      <c r="D18866" s="2">
        <f t="shared" si="884"/>
        <v>26</v>
      </c>
      <c r="E18866">
        <v>3</v>
      </c>
      <c r="F18866">
        <v>8130.3722869959001</v>
      </c>
      <c r="G18866">
        <v>8318.6181690800004</v>
      </c>
      <c r="H18866">
        <v>188.2458820841</v>
      </c>
      <c r="I18866">
        <v>2.2629465406141902</v>
      </c>
    </row>
    <row r="18867" spans="1:9" x14ac:dyDescent="0.25">
      <c r="A18867" s="1">
        <v>43522</v>
      </c>
      <c r="B18867" s="2">
        <f t="shared" si="882"/>
        <v>2019</v>
      </c>
      <c r="C18867" s="2">
        <f t="shared" si="883"/>
        <v>2</v>
      </c>
      <c r="D18867" s="2">
        <f t="shared" si="884"/>
        <v>26</v>
      </c>
      <c r="E18867">
        <v>4</v>
      </c>
      <c r="F18867">
        <v>7987.7185461012996</v>
      </c>
      <c r="G18867">
        <v>8167.6989734299996</v>
      </c>
      <c r="H18867">
        <v>179.98042732869999</v>
      </c>
      <c r="I18867">
        <v>2.2035634260540999</v>
      </c>
    </row>
    <row r="18868" spans="1:9" x14ac:dyDescent="0.25">
      <c r="A18868" s="1">
        <v>43522</v>
      </c>
      <c r="B18868" s="2">
        <f t="shared" si="882"/>
        <v>2019</v>
      </c>
      <c r="C18868" s="2">
        <f t="shared" si="883"/>
        <v>2</v>
      </c>
      <c r="D18868" s="2">
        <f t="shared" si="884"/>
        <v>26</v>
      </c>
      <c r="E18868">
        <v>5</v>
      </c>
      <c r="F18868">
        <v>7938.2741485099004</v>
      </c>
      <c r="G18868">
        <v>8105.8906002499998</v>
      </c>
      <c r="H18868">
        <v>167.616451740099</v>
      </c>
      <c r="I18868">
        <v>2.0678351091356801</v>
      </c>
    </row>
    <row r="18869" spans="1:9" x14ac:dyDescent="0.25">
      <c r="A18869" s="1">
        <v>43522</v>
      </c>
      <c r="B18869" s="2">
        <f t="shared" si="882"/>
        <v>2019</v>
      </c>
      <c r="C18869" s="2">
        <f t="shared" si="883"/>
        <v>2</v>
      </c>
      <c r="D18869" s="2">
        <f t="shared" si="884"/>
        <v>26</v>
      </c>
      <c r="E18869">
        <v>6</v>
      </c>
      <c r="F18869">
        <v>8039.911969625</v>
      </c>
      <c r="G18869">
        <v>8190.2863964199996</v>
      </c>
      <c r="H18869">
        <v>150.37442679500001</v>
      </c>
      <c r="I18869">
        <v>1.8360093837589</v>
      </c>
    </row>
    <row r="18870" spans="1:9" x14ac:dyDescent="0.25">
      <c r="A18870" s="1">
        <v>43522</v>
      </c>
      <c r="B18870" s="2">
        <f t="shared" si="882"/>
        <v>2019</v>
      </c>
      <c r="C18870" s="2">
        <f t="shared" si="883"/>
        <v>2</v>
      </c>
      <c r="D18870" s="2">
        <f t="shared" si="884"/>
        <v>26</v>
      </c>
      <c r="E18870">
        <v>7</v>
      </c>
      <c r="F18870">
        <v>8258.0248186177996</v>
      </c>
      <c r="G18870">
        <v>8445.5625450299995</v>
      </c>
      <c r="H18870">
        <v>187.53772641219999</v>
      </c>
      <c r="I18870">
        <v>2.22054748173715</v>
      </c>
    </row>
    <row r="18871" spans="1:9" x14ac:dyDescent="0.25">
      <c r="A18871" s="1">
        <v>43522</v>
      </c>
      <c r="B18871" s="2">
        <f t="shared" si="882"/>
        <v>2019</v>
      </c>
      <c r="C18871" s="2">
        <f t="shared" si="883"/>
        <v>2</v>
      </c>
      <c r="D18871" s="2">
        <f t="shared" si="884"/>
        <v>26</v>
      </c>
      <c r="E18871">
        <v>8</v>
      </c>
      <c r="F18871">
        <v>8485.6925883534095</v>
      </c>
      <c r="G18871">
        <v>8637.7566826799994</v>
      </c>
      <c r="H18871">
        <v>152.06409432659001</v>
      </c>
      <c r="I18871">
        <v>1.7604581827536401</v>
      </c>
    </row>
    <row r="18872" spans="1:9" x14ac:dyDescent="0.25">
      <c r="A18872" s="1">
        <v>43522</v>
      </c>
      <c r="B18872" s="2">
        <f t="shared" si="882"/>
        <v>2019</v>
      </c>
      <c r="C18872" s="2">
        <f t="shared" si="883"/>
        <v>2</v>
      </c>
      <c r="D18872" s="2">
        <f t="shared" si="884"/>
        <v>26</v>
      </c>
      <c r="E18872">
        <v>9</v>
      </c>
      <c r="F18872">
        <v>8910.9827851092996</v>
      </c>
      <c r="G18872">
        <v>9038.0476602399995</v>
      </c>
      <c r="H18872">
        <v>127.0648751307</v>
      </c>
      <c r="I18872">
        <v>1.4058885271172099</v>
      </c>
    </row>
    <row r="18873" spans="1:9" x14ac:dyDescent="0.25">
      <c r="A18873" s="1">
        <v>43522</v>
      </c>
      <c r="B18873" s="2">
        <f t="shared" si="882"/>
        <v>2019</v>
      </c>
      <c r="C18873" s="2">
        <f t="shared" si="883"/>
        <v>2</v>
      </c>
      <c r="D18873" s="2">
        <f t="shared" si="884"/>
        <v>26</v>
      </c>
      <c r="E18873">
        <v>10</v>
      </c>
      <c r="F18873">
        <v>9425.5190438630998</v>
      </c>
      <c r="G18873">
        <v>9465.7007573799892</v>
      </c>
      <c r="H18873">
        <v>40.181713516889403</v>
      </c>
      <c r="I18873">
        <v>0.42449803291701799</v>
      </c>
    </row>
    <row r="18874" spans="1:9" x14ac:dyDescent="0.25">
      <c r="A18874" s="1">
        <v>43522</v>
      </c>
      <c r="B18874" s="2">
        <f t="shared" si="882"/>
        <v>2019</v>
      </c>
      <c r="C18874" s="2">
        <f t="shared" si="883"/>
        <v>2</v>
      </c>
      <c r="D18874" s="2">
        <f t="shared" si="884"/>
        <v>26</v>
      </c>
      <c r="E18874">
        <v>11</v>
      </c>
      <c r="F18874">
        <v>9704.8811440195004</v>
      </c>
      <c r="G18874">
        <v>9743.6792605200008</v>
      </c>
      <c r="H18874">
        <v>38.798116500500299</v>
      </c>
      <c r="I18874">
        <v>0.398187537409043</v>
      </c>
    </row>
    <row r="18875" spans="1:9" x14ac:dyDescent="0.25">
      <c r="A18875" s="1">
        <v>43522</v>
      </c>
      <c r="B18875" s="2">
        <f t="shared" si="882"/>
        <v>2019</v>
      </c>
      <c r="C18875" s="2">
        <f t="shared" si="883"/>
        <v>2</v>
      </c>
      <c r="D18875" s="2">
        <f t="shared" si="884"/>
        <v>26</v>
      </c>
      <c r="E18875">
        <v>12</v>
      </c>
      <c r="F18875">
        <v>9881.5350790672001</v>
      </c>
      <c r="G18875">
        <v>9887.4304917000009</v>
      </c>
      <c r="H18875">
        <v>5.8954126328007996</v>
      </c>
      <c r="I18875">
        <v>5.9625325687494797E-2</v>
      </c>
    </row>
    <row r="18876" spans="1:9" x14ac:dyDescent="0.25">
      <c r="A18876" s="1">
        <v>43522</v>
      </c>
      <c r="B18876" s="2">
        <f t="shared" si="882"/>
        <v>2019</v>
      </c>
      <c r="C18876" s="2">
        <f t="shared" si="883"/>
        <v>2</v>
      </c>
      <c r="D18876" s="2">
        <f t="shared" si="884"/>
        <v>26</v>
      </c>
      <c r="E18876">
        <v>13</v>
      </c>
      <c r="F18876">
        <v>9943.0229258902</v>
      </c>
      <c r="G18876">
        <v>10038.43635184</v>
      </c>
      <c r="H18876">
        <v>95.413425949800498</v>
      </c>
      <c r="I18876">
        <v>0.95048095744823402</v>
      </c>
    </row>
    <row r="18877" spans="1:9" x14ac:dyDescent="0.25">
      <c r="A18877" s="1">
        <v>43522</v>
      </c>
      <c r="B18877" s="2">
        <f t="shared" si="882"/>
        <v>2019</v>
      </c>
      <c r="C18877" s="2">
        <f t="shared" si="883"/>
        <v>2</v>
      </c>
      <c r="D18877" s="2">
        <f t="shared" si="884"/>
        <v>26</v>
      </c>
      <c r="E18877">
        <v>14</v>
      </c>
      <c r="F18877">
        <v>10009.694613198601</v>
      </c>
      <c r="G18877">
        <v>10115.56996789</v>
      </c>
      <c r="H18877">
        <v>105.875354691399</v>
      </c>
      <c r="I18877">
        <v>1.0466573314947201</v>
      </c>
    </row>
    <row r="18878" spans="1:9" x14ac:dyDescent="0.25">
      <c r="A18878" s="1">
        <v>43522</v>
      </c>
      <c r="B18878" s="2">
        <f t="shared" si="882"/>
        <v>2019</v>
      </c>
      <c r="C18878" s="2">
        <f t="shared" si="883"/>
        <v>2</v>
      </c>
      <c r="D18878" s="2">
        <f t="shared" si="884"/>
        <v>26</v>
      </c>
      <c r="E18878">
        <v>15</v>
      </c>
      <c r="F18878">
        <v>10148.302861369601</v>
      </c>
      <c r="G18878">
        <v>10253.785203289999</v>
      </c>
      <c r="H18878">
        <v>105.48234192039899</v>
      </c>
      <c r="I18878">
        <v>1.0287161260853599</v>
      </c>
    </row>
    <row r="18879" spans="1:9" x14ac:dyDescent="0.25">
      <c r="A18879" s="1">
        <v>43522</v>
      </c>
      <c r="B18879" s="2">
        <f t="shared" si="882"/>
        <v>2019</v>
      </c>
      <c r="C18879" s="2">
        <f t="shared" si="883"/>
        <v>2</v>
      </c>
      <c r="D18879" s="2">
        <f t="shared" si="884"/>
        <v>26</v>
      </c>
      <c r="E18879">
        <v>16</v>
      </c>
      <c r="F18879">
        <v>10231.537470601899</v>
      </c>
      <c r="G18879">
        <v>10283.659086359999</v>
      </c>
      <c r="H18879">
        <v>52.121615758100198</v>
      </c>
      <c r="I18879">
        <v>0.50683920305402796</v>
      </c>
    </row>
    <row r="18880" spans="1:9" x14ac:dyDescent="0.25">
      <c r="A18880" s="1">
        <v>43522</v>
      </c>
      <c r="B18880" s="2">
        <f t="shared" si="882"/>
        <v>2019</v>
      </c>
      <c r="C18880" s="2">
        <f t="shared" si="883"/>
        <v>2</v>
      </c>
      <c r="D18880" s="2">
        <f t="shared" si="884"/>
        <v>26</v>
      </c>
      <c r="E18880">
        <v>17</v>
      </c>
      <c r="F18880">
        <v>10255.9794363618</v>
      </c>
      <c r="G18880">
        <v>10196.966570819999</v>
      </c>
      <c r="H18880">
        <v>-59.012865541801098</v>
      </c>
      <c r="I18880">
        <v>-0.57872961661632105</v>
      </c>
    </row>
    <row r="18881" spans="1:9" x14ac:dyDescent="0.25">
      <c r="A18881" s="1">
        <v>43522</v>
      </c>
      <c r="B18881" s="2">
        <f t="shared" si="882"/>
        <v>2019</v>
      </c>
      <c r="C18881" s="2">
        <f t="shared" si="883"/>
        <v>2</v>
      </c>
      <c r="D18881" s="2">
        <f t="shared" si="884"/>
        <v>26</v>
      </c>
      <c r="E18881">
        <v>18</v>
      </c>
      <c r="F18881">
        <v>10186.3565404934</v>
      </c>
      <c r="G18881">
        <v>9971.9252558499993</v>
      </c>
      <c r="H18881">
        <v>-214.43128464340001</v>
      </c>
      <c r="I18881">
        <v>-2.1503498987580598</v>
      </c>
    </row>
    <row r="18882" spans="1:9" x14ac:dyDescent="0.25">
      <c r="A18882" s="1">
        <v>43522</v>
      </c>
      <c r="B18882" s="2">
        <f t="shared" ref="B18882:B18945" si="885">YEAR(A18882)</f>
        <v>2019</v>
      </c>
      <c r="C18882" s="2">
        <f t="shared" ref="C18882:C18945" si="886">MONTH(A18882)</f>
        <v>2</v>
      </c>
      <c r="D18882" s="2">
        <f t="shared" ref="D18882:D18945" si="887">DAY(A18882)</f>
        <v>26</v>
      </c>
      <c r="E18882">
        <v>19</v>
      </c>
      <c r="F18882">
        <v>9915.01787752579</v>
      </c>
      <c r="G18882">
        <v>9728.68086262</v>
      </c>
      <c r="H18882">
        <v>-186.33701490579</v>
      </c>
      <c r="I18882">
        <v>-1.9153369047364099</v>
      </c>
    </row>
    <row r="18883" spans="1:9" x14ac:dyDescent="0.25">
      <c r="A18883" s="1">
        <v>43522</v>
      </c>
      <c r="B18883" s="2">
        <f t="shared" si="885"/>
        <v>2019</v>
      </c>
      <c r="C18883" s="2">
        <f t="shared" si="886"/>
        <v>2</v>
      </c>
      <c r="D18883" s="2">
        <f t="shared" si="887"/>
        <v>26</v>
      </c>
      <c r="E18883">
        <v>20</v>
      </c>
      <c r="F18883">
        <v>9675.0208284603104</v>
      </c>
      <c r="G18883">
        <v>9629.4709449300008</v>
      </c>
      <c r="H18883">
        <v>-45.5498835303097</v>
      </c>
      <c r="I18883">
        <v>-0.47302581617209299</v>
      </c>
    </row>
    <row r="18884" spans="1:9" x14ac:dyDescent="0.25">
      <c r="A18884" s="1">
        <v>43522</v>
      </c>
      <c r="B18884" s="2">
        <f t="shared" si="885"/>
        <v>2019</v>
      </c>
      <c r="C18884" s="2">
        <f t="shared" si="886"/>
        <v>2</v>
      </c>
      <c r="D18884" s="2">
        <f t="shared" si="887"/>
        <v>26</v>
      </c>
      <c r="E18884">
        <v>21</v>
      </c>
      <c r="F18884">
        <v>9862.6147954997905</v>
      </c>
      <c r="G18884">
        <v>9856.7208994799894</v>
      </c>
      <c r="H18884">
        <v>-5.8938960198011001</v>
      </c>
      <c r="I18884">
        <v>-5.9795707719714798E-2</v>
      </c>
    </row>
    <row r="18885" spans="1:9" x14ac:dyDescent="0.25">
      <c r="A18885" s="1">
        <v>43522</v>
      </c>
      <c r="B18885" s="2">
        <f t="shared" si="885"/>
        <v>2019</v>
      </c>
      <c r="C18885" s="2">
        <f t="shared" si="886"/>
        <v>2</v>
      </c>
      <c r="D18885" s="2">
        <f t="shared" si="887"/>
        <v>26</v>
      </c>
      <c r="E18885">
        <v>22</v>
      </c>
      <c r="F18885">
        <v>10182.5137265351</v>
      </c>
      <c r="G18885">
        <v>10138.81486826</v>
      </c>
      <c r="H18885">
        <v>-43.6988582751001</v>
      </c>
      <c r="I18885">
        <v>-0.43100558440909298</v>
      </c>
    </row>
    <row r="18886" spans="1:9" x14ac:dyDescent="0.25">
      <c r="A18886" s="1">
        <v>43522</v>
      </c>
      <c r="B18886" s="2">
        <f t="shared" si="885"/>
        <v>2019</v>
      </c>
      <c r="C18886" s="2">
        <f t="shared" si="886"/>
        <v>2</v>
      </c>
      <c r="D18886" s="2">
        <f t="shared" si="887"/>
        <v>26</v>
      </c>
      <c r="E18886">
        <v>23</v>
      </c>
      <c r="F18886">
        <v>9524.4774377941994</v>
      </c>
      <c r="G18886">
        <v>9837.4661144300007</v>
      </c>
      <c r="H18886">
        <v>312.98867663580103</v>
      </c>
      <c r="I18886">
        <v>3.18159852339106</v>
      </c>
    </row>
    <row r="18887" spans="1:9" x14ac:dyDescent="0.25">
      <c r="A18887" s="1">
        <v>43522</v>
      </c>
      <c r="B18887" s="2">
        <f t="shared" si="885"/>
        <v>2019</v>
      </c>
      <c r="C18887" s="2">
        <f t="shared" si="886"/>
        <v>2</v>
      </c>
      <c r="D18887" s="2">
        <f t="shared" si="887"/>
        <v>26</v>
      </c>
      <c r="E18887">
        <v>24</v>
      </c>
      <c r="F18887">
        <v>9275.3010890538008</v>
      </c>
      <c r="G18887">
        <v>9518.1991843399992</v>
      </c>
      <c r="H18887">
        <v>242.89809528619799</v>
      </c>
      <c r="I18887">
        <v>2.5519333077819</v>
      </c>
    </row>
    <row r="18888" spans="1:9" x14ac:dyDescent="0.25">
      <c r="A18888" s="1">
        <v>43523</v>
      </c>
      <c r="B18888" s="2">
        <f t="shared" si="885"/>
        <v>2019</v>
      </c>
      <c r="C18888" s="2">
        <f t="shared" si="886"/>
        <v>2</v>
      </c>
      <c r="D18888" s="2">
        <f t="shared" si="887"/>
        <v>27</v>
      </c>
      <c r="E18888">
        <v>1</v>
      </c>
      <c r="F18888">
        <v>8932.5659660002893</v>
      </c>
      <c r="G18888">
        <v>9024.78080649</v>
      </c>
      <c r="H18888">
        <v>92.214840489710696</v>
      </c>
      <c r="I18888">
        <v>1.0217959024932299</v>
      </c>
    </row>
    <row r="18889" spans="1:9" x14ac:dyDescent="0.25">
      <c r="A18889" s="1">
        <v>43523</v>
      </c>
      <c r="B18889" s="2">
        <f t="shared" si="885"/>
        <v>2019</v>
      </c>
      <c r="C18889" s="2">
        <f t="shared" si="886"/>
        <v>2</v>
      </c>
      <c r="D18889" s="2">
        <f t="shared" si="887"/>
        <v>27</v>
      </c>
      <c r="E18889">
        <v>2</v>
      </c>
      <c r="F18889">
        <v>8508.8786943371997</v>
      </c>
      <c r="G18889">
        <v>8636.5748879000093</v>
      </c>
      <c r="H18889">
        <v>127.69619356281</v>
      </c>
      <c r="I18889">
        <v>1.4785513380045401</v>
      </c>
    </row>
    <row r="18890" spans="1:9" x14ac:dyDescent="0.25">
      <c r="A18890" s="1">
        <v>43523</v>
      </c>
      <c r="B18890" s="2">
        <f t="shared" si="885"/>
        <v>2019</v>
      </c>
      <c r="C18890" s="2">
        <f t="shared" si="886"/>
        <v>2</v>
      </c>
      <c r="D18890" s="2">
        <f t="shared" si="887"/>
        <v>27</v>
      </c>
      <c r="E18890">
        <v>3</v>
      </c>
      <c r="F18890">
        <v>8177.6712281810997</v>
      </c>
      <c r="G18890">
        <v>8343.7195376100008</v>
      </c>
      <c r="H18890">
        <v>166.04830942890101</v>
      </c>
      <c r="I18890">
        <v>1.99009936372411</v>
      </c>
    </row>
    <row r="18891" spans="1:9" x14ac:dyDescent="0.25">
      <c r="A18891" s="1">
        <v>43523</v>
      </c>
      <c r="B18891" s="2">
        <f t="shared" si="885"/>
        <v>2019</v>
      </c>
      <c r="C18891" s="2">
        <f t="shared" si="886"/>
        <v>2</v>
      </c>
      <c r="D18891" s="2">
        <f t="shared" si="887"/>
        <v>27</v>
      </c>
      <c r="E18891">
        <v>4</v>
      </c>
      <c r="F18891">
        <v>7973.0660528364997</v>
      </c>
      <c r="G18891">
        <v>8194.9860602200006</v>
      </c>
      <c r="H18891">
        <v>221.920007383501</v>
      </c>
      <c r="I18891">
        <v>2.7079973748917299</v>
      </c>
    </row>
    <row r="18892" spans="1:9" x14ac:dyDescent="0.25">
      <c r="A18892" s="1">
        <v>43523</v>
      </c>
      <c r="B18892" s="2">
        <f t="shared" si="885"/>
        <v>2019</v>
      </c>
      <c r="C18892" s="2">
        <f t="shared" si="886"/>
        <v>2</v>
      </c>
      <c r="D18892" s="2">
        <f t="shared" si="887"/>
        <v>27</v>
      </c>
      <c r="E18892">
        <v>5</v>
      </c>
      <c r="F18892">
        <v>7937.9613306306001</v>
      </c>
      <c r="G18892">
        <v>8125.2208303300004</v>
      </c>
      <c r="H18892">
        <v>187.25949969940001</v>
      </c>
      <c r="I18892">
        <v>2.3046696651049001</v>
      </c>
    </row>
    <row r="18893" spans="1:9" x14ac:dyDescent="0.25">
      <c r="A18893" s="1">
        <v>43523</v>
      </c>
      <c r="B18893" s="2">
        <f t="shared" si="885"/>
        <v>2019</v>
      </c>
      <c r="C18893" s="2">
        <f t="shared" si="886"/>
        <v>2</v>
      </c>
      <c r="D18893" s="2">
        <f t="shared" si="887"/>
        <v>27</v>
      </c>
      <c r="E18893">
        <v>6</v>
      </c>
      <c r="F18893">
        <v>7982.8903287965004</v>
      </c>
      <c r="G18893">
        <v>8202.6553625300003</v>
      </c>
      <c r="H18893">
        <v>219.76503373349999</v>
      </c>
      <c r="I18893">
        <v>2.6791937978693299</v>
      </c>
    </row>
    <row r="18894" spans="1:9" x14ac:dyDescent="0.25">
      <c r="A18894" s="1">
        <v>43523</v>
      </c>
      <c r="B18894" s="2">
        <f t="shared" si="885"/>
        <v>2019</v>
      </c>
      <c r="C18894" s="2">
        <f t="shared" si="886"/>
        <v>2</v>
      </c>
      <c r="D18894" s="2">
        <f t="shared" si="887"/>
        <v>27</v>
      </c>
      <c r="E18894">
        <v>7</v>
      </c>
      <c r="F18894">
        <v>8306.9982054432003</v>
      </c>
      <c r="G18894">
        <v>8473.8360366100005</v>
      </c>
      <c r="H18894">
        <v>166.83783116679999</v>
      </c>
      <c r="I18894">
        <v>1.9688583829802799</v>
      </c>
    </row>
    <row r="18895" spans="1:9" x14ac:dyDescent="0.25">
      <c r="A18895" s="1">
        <v>43523</v>
      </c>
      <c r="B18895" s="2">
        <f t="shared" si="885"/>
        <v>2019</v>
      </c>
      <c r="C18895" s="2">
        <f t="shared" si="886"/>
        <v>2</v>
      </c>
      <c r="D18895" s="2">
        <f t="shared" si="887"/>
        <v>27</v>
      </c>
      <c r="E18895">
        <v>8</v>
      </c>
      <c r="F18895">
        <v>8586.2792223914894</v>
      </c>
      <c r="G18895">
        <v>8713.6572772600102</v>
      </c>
      <c r="H18895">
        <v>127.37805486852101</v>
      </c>
      <c r="I18895">
        <v>1.46182080400314</v>
      </c>
    </row>
    <row r="18896" spans="1:9" x14ac:dyDescent="0.25">
      <c r="A18896" s="1">
        <v>43523</v>
      </c>
      <c r="B18896" s="2">
        <f t="shared" si="885"/>
        <v>2019</v>
      </c>
      <c r="C18896" s="2">
        <f t="shared" si="886"/>
        <v>2</v>
      </c>
      <c r="D18896" s="2">
        <f t="shared" si="887"/>
        <v>27</v>
      </c>
      <c r="E18896">
        <v>9</v>
      </c>
      <c r="F18896">
        <v>8999.2330669744006</v>
      </c>
      <c r="G18896">
        <v>9086.1826481099997</v>
      </c>
      <c r="H18896">
        <v>86.949581135599104</v>
      </c>
      <c r="I18896">
        <v>0.95694291544629295</v>
      </c>
    </row>
    <row r="18897" spans="1:9" x14ac:dyDescent="0.25">
      <c r="A18897" s="1">
        <v>43523</v>
      </c>
      <c r="B18897" s="2">
        <f t="shared" si="885"/>
        <v>2019</v>
      </c>
      <c r="C18897" s="2">
        <f t="shared" si="886"/>
        <v>2</v>
      </c>
      <c r="D18897" s="2">
        <f t="shared" si="887"/>
        <v>27</v>
      </c>
      <c r="E18897">
        <v>10</v>
      </c>
      <c r="F18897">
        <v>9483.3327212410004</v>
      </c>
      <c r="G18897">
        <v>9414.0521160400003</v>
      </c>
      <c r="H18897">
        <v>-69.2806052010001</v>
      </c>
      <c r="I18897">
        <v>-0.73592757238891104</v>
      </c>
    </row>
    <row r="18898" spans="1:9" x14ac:dyDescent="0.25">
      <c r="A18898" s="1">
        <v>43523</v>
      </c>
      <c r="B18898" s="2">
        <f t="shared" si="885"/>
        <v>2019</v>
      </c>
      <c r="C18898" s="2">
        <f t="shared" si="886"/>
        <v>2</v>
      </c>
      <c r="D18898" s="2">
        <f t="shared" si="887"/>
        <v>27</v>
      </c>
      <c r="E18898">
        <v>11</v>
      </c>
      <c r="F18898">
        <v>9744.0387040957994</v>
      </c>
      <c r="G18898">
        <v>9673.98143033001</v>
      </c>
      <c r="H18898">
        <v>-70.057273765789404</v>
      </c>
      <c r="I18898">
        <v>-0.72418242964726798</v>
      </c>
    </row>
    <row r="18899" spans="1:9" x14ac:dyDescent="0.25">
      <c r="A18899" s="1">
        <v>43523</v>
      </c>
      <c r="B18899" s="2">
        <f t="shared" si="885"/>
        <v>2019</v>
      </c>
      <c r="C18899" s="2">
        <f t="shared" si="886"/>
        <v>2</v>
      </c>
      <c r="D18899" s="2">
        <f t="shared" si="887"/>
        <v>27</v>
      </c>
      <c r="E18899">
        <v>12</v>
      </c>
      <c r="F18899">
        <v>10030.0279822013</v>
      </c>
      <c r="G18899">
        <v>9817.07964636</v>
      </c>
      <c r="H18899">
        <v>-212.94833584130001</v>
      </c>
      <c r="I18899">
        <v>-2.16916174170245</v>
      </c>
    </row>
    <row r="18900" spans="1:9" x14ac:dyDescent="0.25">
      <c r="A18900" s="1">
        <v>43523</v>
      </c>
      <c r="B18900" s="2">
        <f t="shared" si="885"/>
        <v>2019</v>
      </c>
      <c r="C18900" s="2">
        <f t="shared" si="886"/>
        <v>2</v>
      </c>
      <c r="D18900" s="2">
        <f t="shared" si="887"/>
        <v>27</v>
      </c>
      <c r="E18900">
        <v>13</v>
      </c>
      <c r="F18900">
        <v>10100.295961813101</v>
      </c>
      <c r="G18900">
        <v>9958.2305153199995</v>
      </c>
      <c r="H18900">
        <v>-142.06544649310101</v>
      </c>
      <c r="I18900">
        <v>-1.42661335540027</v>
      </c>
    </row>
    <row r="18901" spans="1:9" x14ac:dyDescent="0.25">
      <c r="A18901" s="1">
        <v>43523</v>
      </c>
      <c r="B18901" s="2">
        <f t="shared" si="885"/>
        <v>2019</v>
      </c>
      <c r="C18901" s="2">
        <f t="shared" si="886"/>
        <v>2</v>
      </c>
      <c r="D18901" s="2">
        <f t="shared" si="887"/>
        <v>27</v>
      </c>
      <c r="E18901">
        <v>14</v>
      </c>
      <c r="F18901">
        <v>10164.784879573401</v>
      </c>
      <c r="G18901">
        <v>10035.9993873</v>
      </c>
      <c r="H18901">
        <v>-128.7854922734</v>
      </c>
      <c r="I18901">
        <v>-1.2832353540831301</v>
      </c>
    </row>
    <row r="18902" spans="1:9" x14ac:dyDescent="0.25">
      <c r="A18902" s="1">
        <v>43523</v>
      </c>
      <c r="B18902" s="2">
        <f t="shared" si="885"/>
        <v>2019</v>
      </c>
      <c r="C18902" s="2">
        <f t="shared" si="886"/>
        <v>2</v>
      </c>
      <c r="D18902" s="2">
        <f t="shared" si="887"/>
        <v>27</v>
      </c>
      <c r="E18902">
        <v>15</v>
      </c>
      <c r="F18902">
        <v>10270.804988460301</v>
      </c>
      <c r="G18902">
        <v>10175.37175599</v>
      </c>
      <c r="H18902">
        <v>-95.433232470300894</v>
      </c>
      <c r="I18902">
        <v>-0.93788447988764201</v>
      </c>
    </row>
    <row r="18903" spans="1:9" x14ac:dyDescent="0.25">
      <c r="A18903" s="1">
        <v>43523</v>
      </c>
      <c r="B18903" s="2">
        <f t="shared" si="885"/>
        <v>2019</v>
      </c>
      <c r="C18903" s="2">
        <f t="shared" si="886"/>
        <v>2</v>
      </c>
      <c r="D18903" s="2">
        <f t="shared" si="887"/>
        <v>27</v>
      </c>
      <c r="E18903">
        <v>16</v>
      </c>
      <c r="F18903">
        <v>10344.0379786047</v>
      </c>
      <c r="G18903">
        <v>10209.095665880001</v>
      </c>
      <c r="H18903">
        <v>-134.94231272469901</v>
      </c>
      <c r="I18903">
        <v>-1.3217851721743701</v>
      </c>
    </row>
    <row r="18904" spans="1:9" x14ac:dyDescent="0.25">
      <c r="A18904" s="1">
        <v>43523</v>
      </c>
      <c r="B18904" s="2">
        <f t="shared" si="885"/>
        <v>2019</v>
      </c>
      <c r="C18904" s="2">
        <f t="shared" si="886"/>
        <v>2</v>
      </c>
      <c r="D18904" s="2">
        <f t="shared" si="887"/>
        <v>27</v>
      </c>
      <c r="E18904">
        <v>17</v>
      </c>
      <c r="F18904">
        <v>10269.6325011557</v>
      </c>
      <c r="G18904">
        <v>10121.602417829999</v>
      </c>
      <c r="H18904">
        <v>-148.03008332570101</v>
      </c>
      <c r="I18904">
        <v>-1.46251628166044</v>
      </c>
    </row>
    <row r="18905" spans="1:9" x14ac:dyDescent="0.25">
      <c r="A18905" s="1">
        <v>43523</v>
      </c>
      <c r="B18905" s="2">
        <f t="shared" si="885"/>
        <v>2019</v>
      </c>
      <c r="C18905" s="2">
        <f t="shared" si="886"/>
        <v>2</v>
      </c>
      <c r="D18905" s="2">
        <f t="shared" si="887"/>
        <v>27</v>
      </c>
      <c r="E18905">
        <v>18</v>
      </c>
      <c r="F18905">
        <v>10055.814164986899</v>
      </c>
      <c r="G18905">
        <v>9899.1690181900103</v>
      </c>
      <c r="H18905">
        <v>-156.64514679688901</v>
      </c>
      <c r="I18905">
        <v>-1.58240703344946</v>
      </c>
    </row>
    <row r="18906" spans="1:9" x14ac:dyDescent="0.25">
      <c r="A18906" s="1">
        <v>43523</v>
      </c>
      <c r="B18906" s="2">
        <f t="shared" si="885"/>
        <v>2019</v>
      </c>
      <c r="C18906" s="2">
        <f t="shared" si="886"/>
        <v>2</v>
      </c>
      <c r="D18906" s="2">
        <f t="shared" si="887"/>
        <v>27</v>
      </c>
      <c r="E18906">
        <v>19</v>
      </c>
      <c r="F18906">
        <v>9840.9456970789997</v>
      </c>
      <c r="G18906">
        <v>9671.7613676700093</v>
      </c>
      <c r="H18906">
        <v>-169.18432940899001</v>
      </c>
      <c r="I18906">
        <v>-1.7492607910543101</v>
      </c>
    </row>
    <row r="18907" spans="1:9" x14ac:dyDescent="0.25">
      <c r="A18907" s="1">
        <v>43523</v>
      </c>
      <c r="B18907" s="2">
        <f t="shared" si="885"/>
        <v>2019</v>
      </c>
      <c r="C18907" s="2">
        <f t="shared" si="886"/>
        <v>2</v>
      </c>
      <c r="D18907" s="2">
        <f t="shared" si="887"/>
        <v>27</v>
      </c>
      <c r="E18907">
        <v>20</v>
      </c>
      <c r="F18907">
        <v>9651.8923801684996</v>
      </c>
      <c r="G18907">
        <v>9582.9855695400001</v>
      </c>
      <c r="H18907">
        <v>-68.9068106284994</v>
      </c>
      <c r="I18907">
        <v>-0.71905368247159895</v>
      </c>
    </row>
    <row r="18908" spans="1:9" x14ac:dyDescent="0.25">
      <c r="A18908" s="1">
        <v>43523</v>
      </c>
      <c r="B18908" s="2">
        <f t="shared" si="885"/>
        <v>2019</v>
      </c>
      <c r="C18908" s="2">
        <f t="shared" si="886"/>
        <v>2</v>
      </c>
      <c r="D18908" s="2">
        <f t="shared" si="887"/>
        <v>27</v>
      </c>
      <c r="E18908">
        <v>21</v>
      </c>
      <c r="F18908">
        <v>9782.4485778243998</v>
      </c>
      <c r="G18908">
        <v>9792.5449302500001</v>
      </c>
      <c r="H18908">
        <v>10.096352425600299</v>
      </c>
      <c r="I18908">
        <v>0.103102436573069</v>
      </c>
    </row>
    <row r="18909" spans="1:9" x14ac:dyDescent="0.25">
      <c r="A18909" s="1">
        <v>43523</v>
      </c>
      <c r="B18909" s="2">
        <f t="shared" si="885"/>
        <v>2019</v>
      </c>
      <c r="C18909" s="2">
        <f t="shared" si="886"/>
        <v>2</v>
      </c>
      <c r="D18909" s="2">
        <f t="shared" si="887"/>
        <v>27</v>
      </c>
      <c r="E18909">
        <v>22</v>
      </c>
      <c r="F18909">
        <v>10107.1824727355</v>
      </c>
      <c r="G18909">
        <v>10096.781150000001</v>
      </c>
      <c r="H18909">
        <v>-10.401322735499001</v>
      </c>
      <c r="I18909">
        <v>-0.103016224487533</v>
      </c>
    </row>
    <row r="18910" spans="1:9" x14ac:dyDescent="0.25">
      <c r="A18910" s="1">
        <v>43523</v>
      </c>
      <c r="B18910" s="2">
        <f t="shared" si="885"/>
        <v>2019</v>
      </c>
      <c r="C18910" s="2">
        <f t="shared" si="886"/>
        <v>2</v>
      </c>
      <c r="D18910" s="2">
        <f t="shared" si="887"/>
        <v>27</v>
      </c>
      <c r="E18910">
        <v>23</v>
      </c>
      <c r="F18910">
        <v>9899.6567331341994</v>
      </c>
      <c r="G18910">
        <v>9800.5408647099994</v>
      </c>
      <c r="H18910">
        <v>-99.115868424200002</v>
      </c>
      <c r="I18910">
        <v>-1.01133059687653</v>
      </c>
    </row>
    <row r="18911" spans="1:9" x14ac:dyDescent="0.25">
      <c r="A18911" s="1">
        <v>43523</v>
      </c>
      <c r="B18911" s="2">
        <f t="shared" si="885"/>
        <v>2019</v>
      </c>
      <c r="C18911" s="2">
        <f t="shared" si="886"/>
        <v>2</v>
      </c>
      <c r="D18911" s="2">
        <f t="shared" si="887"/>
        <v>27</v>
      </c>
      <c r="E18911">
        <v>24</v>
      </c>
      <c r="F18911">
        <v>9482.3242812999997</v>
      </c>
      <c r="G18911">
        <v>9488.2839352299998</v>
      </c>
      <c r="H18911">
        <v>5.9596539300000604</v>
      </c>
      <c r="I18911">
        <v>6.2810661766474499E-2</v>
      </c>
    </row>
    <row r="18912" spans="1:9" x14ac:dyDescent="0.25">
      <c r="A18912" s="1">
        <v>43524</v>
      </c>
      <c r="B18912" s="2">
        <f t="shared" si="885"/>
        <v>2019</v>
      </c>
      <c r="C18912" s="2">
        <f t="shared" si="886"/>
        <v>2</v>
      </c>
      <c r="D18912" s="2">
        <f t="shared" si="887"/>
        <v>28</v>
      </c>
      <c r="E18912">
        <v>1</v>
      </c>
      <c r="F18912">
        <v>8965.3637063651004</v>
      </c>
      <c r="G18912">
        <v>8980.9278980500003</v>
      </c>
      <c r="H18912">
        <v>15.5641916848999</v>
      </c>
      <c r="I18912">
        <v>0.173302712833039</v>
      </c>
    </row>
    <row r="18913" spans="1:9" x14ac:dyDescent="0.25">
      <c r="A18913" s="1">
        <v>43524</v>
      </c>
      <c r="B18913" s="2">
        <f t="shared" si="885"/>
        <v>2019</v>
      </c>
      <c r="C18913" s="2">
        <f t="shared" si="886"/>
        <v>2</v>
      </c>
      <c r="D18913" s="2">
        <f t="shared" si="887"/>
        <v>28</v>
      </c>
      <c r="E18913">
        <v>2</v>
      </c>
      <c r="F18913">
        <v>8563.0325719184002</v>
      </c>
      <c r="G18913">
        <v>8574.3744179400001</v>
      </c>
      <c r="H18913">
        <v>11.3418460215998</v>
      </c>
      <c r="I18913">
        <v>0.13227607600001001</v>
      </c>
    </row>
    <row r="18914" spans="1:9" x14ac:dyDescent="0.25">
      <c r="A18914" s="1">
        <v>43524</v>
      </c>
      <c r="B18914" s="2">
        <f t="shared" si="885"/>
        <v>2019</v>
      </c>
      <c r="C18914" s="2">
        <f t="shared" si="886"/>
        <v>2</v>
      </c>
      <c r="D18914" s="2">
        <f t="shared" si="887"/>
        <v>28</v>
      </c>
      <c r="E18914">
        <v>3</v>
      </c>
      <c r="F18914">
        <v>8197.6337057546007</v>
      </c>
      <c r="G18914">
        <v>8281.9656032599996</v>
      </c>
      <c r="H18914">
        <v>84.331897505398999</v>
      </c>
      <c r="I18914">
        <v>1.01825945126122</v>
      </c>
    </row>
    <row r="18915" spans="1:9" x14ac:dyDescent="0.25">
      <c r="A18915" s="1">
        <v>43524</v>
      </c>
      <c r="B18915" s="2">
        <f t="shared" si="885"/>
        <v>2019</v>
      </c>
      <c r="C18915" s="2">
        <f t="shared" si="886"/>
        <v>2</v>
      </c>
      <c r="D18915" s="2">
        <f t="shared" si="887"/>
        <v>28</v>
      </c>
      <c r="E18915">
        <v>4</v>
      </c>
      <c r="F18915">
        <v>8040.7074089473999</v>
      </c>
      <c r="G18915">
        <v>8132.83845182</v>
      </c>
      <c r="H18915">
        <v>92.131042872600105</v>
      </c>
      <c r="I18915">
        <v>1.1328276519741101</v>
      </c>
    </row>
    <row r="18916" spans="1:9" x14ac:dyDescent="0.25">
      <c r="A18916" s="1">
        <v>43524</v>
      </c>
      <c r="B18916" s="2">
        <f t="shared" si="885"/>
        <v>2019</v>
      </c>
      <c r="C18916" s="2">
        <f t="shared" si="886"/>
        <v>2</v>
      </c>
      <c r="D18916" s="2">
        <f t="shared" si="887"/>
        <v>28</v>
      </c>
      <c r="E18916">
        <v>5</v>
      </c>
      <c r="F18916">
        <v>8058.6167838798001</v>
      </c>
      <c r="G18916">
        <v>8060.89091766</v>
      </c>
      <c r="H18916">
        <v>2.2741337801999202</v>
      </c>
      <c r="I18916">
        <v>2.8211940881344599E-2</v>
      </c>
    </row>
    <row r="18917" spans="1:9" x14ac:dyDescent="0.25">
      <c r="A18917" s="1">
        <v>43524</v>
      </c>
      <c r="B18917" s="2">
        <f t="shared" si="885"/>
        <v>2019</v>
      </c>
      <c r="C18917" s="2">
        <f t="shared" si="886"/>
        <v>2</v>
      </c>
      <c r="D18917" s="2">
        <f t="shared" si="887"/>
        <v>28</v>
      </c>
      <c r="E18917">
        <v>6</v>
      </c>
      <c r="F18917">
        <v>8102.0847627187004</v>
      </c>
      <c r="G18917">
        <v>8164.6748946099997</v>
      </c>
      <c r="H18917">
        <v>62.590131891299301</v>
      </c>
      <c r="I18917">
        <v>0.76659674389017995</v>
      </c>
    </row>
    <row r="18918" spans="1:9" x14ac:dyDescent="0.25">
      <c r="A18918" s="1">
        <v>43524</v>
      </c>
      <c r="B18918" s="2">
        <f t="shared" si="885"/>
        <v>2019</v>
      </c>
      <c r="C18918" s="2">
        <f t="shared" si="886"/>
        <v>2</v>
      </c>
      <c r="D18918" s="2">
        <f t="shared" si="887"/>
        <v>28</v>
      </c>
      <c r="E18918">
        <v>7</v>
      </c>
      <c r="F18918">
        <v>8343.7088141622899</v>
      </c>
      <c r="G18918">
        <v>8425.0173176600001</v>
      </c>
      <c r="H18918">
        <v>81.308503497710305</v>
      </c>
      <c r="I18918">
        <v>0.96508411118961601</v>
      </c>
    </row>
    <row r="18919" spans="1:9" x14ac:dyDescent="0.25">
      <c r="A18919" s="1">
        <v>43524</v>
      </c>
      <c r="B18919" s="2">
        <f t="shared" si="885"/>
        <v>2019</v>
      </c>
      <c r="C18919" s="2">
        <f t="shared" si="886"/>
        <v>2</v>
      </c>
      <c r="D18919" s="2">
        <f t="shared" si="887"/>
        <v>28</v>
      </c>
      <c r="E18919">
        <v>8</v>
      </c>
      <c r="F18919">
        <v>8633.0303848545991</v>
      </c>
      <c r="G18919">
        <v>8648.7237829500009</v>
      </c>
      <c r="H18919">
        <v>15.6933980954018</v>
      </c>
      <c r="I18919">
        <v>0.181453339119692</v>
      </c>
    </row>
    <row r="18920" spans="1:9" x14ac:dyDescent="0.25">
      <c r="A18920" s="1">
        <v>43524</v>
      </c>
      <c r="B18920" s="2">
        <f t="shared" si="885"/>
        <v>2019</v>
      </c>
      <c r="C18920" s="2">
        <f t="shared" si="886"/>
        <v>2</v>
      </c>
      <c r="D18920" s="2">
        <f t="shared" si="887"/>
        <v>28</v>
      </c>
      <c r="E18920">
        <v>9</v>
      </c>
      <c r="F18920">
        <v>9030.1685291039994</v>
      </c>
      <c r="G18920">
        <v>9081.9710048699999</v>
      </c>
      <c r="H18920">
        <v>51.802475766000498</v>
      </c>
      <c r="I18920">
        <v>0.57038803293054496</v>
      </c>
    </row>
    <row r="18921" spans="1:9" x14ac:dyDescent="0.25">
      <c r="A18921" s="1">
        <v>43524</v>
      </c>
      <c r="B18921" s="2">
        <f t="shared" si="885"/>
        <v>2019</v>
      </c>
      <c r="C18921" s="2">
        <f t="shared" si="886"/>
        <v>2</v>
      </c>
      <c r="D18921" s="2">
        <f t="shared" si="887"/>
        <v>28</v>
      </c>
      <c r="E18921">
        <v>10</v>
      </c>
      <c r="F18921">
        <v>9518.0791105210992</v>
      </c>
      <c r="G18921">
        <v>9458.3140753000007</v>
      </c>
      <c r="H18921">
        <v>-59.765035221098501</v>
      </c>
      <c r="I18921">
        <v>-0.63187831092617697</v>
      </c>
    </row>
    <row r="18922" spans="1:9" x14ac:dyDescent="0.25">
      <c r="A18922" s="1">
        <v>43524</v>
      </c>
      <c r="B18922" s="2">
        <f t="shared" si="885"/>
        <v>2019</v>
      </c>
      <c r="C18922" s="2">
        <f t="shared" si="886"/>
        <v>2</v>
      </c>
      <c r="D18922" s="2">
        <f t="shared" si="887"/>
        <v>28</v>
      </c>
      <c r="E18922">
        <v>11</v>
      </c>
      <c r="F18922">
        <v>9770.7864461063</v>
      </c>
      <c r="G18922">
        <v>9709.9833094099995</v>
      </c>
      <c r="H18922">
        <v>-60.803136696300498</v>
      </c>
      <c r="I18922">
        <v>-0.62619197952045702</v>
      </c>
    </row>
    <row r="18923" spans="1:9" x14ac:dyDescent="0.25">
      <c r="A18923" s="1">
        <v>43524</v>
      </c>
      <c r="B18923" s="2">
        <f t="shared" si="885"/>
        <v>2019</v>
      </c>
      <c r="C18923" s="2">
        <f t="shared" si="886"/>
        <v>2</v>
      </c>
      <c r="D18923" s="2">
        <f t="shared" si="887"/>
        <v>28</v>
      </c>
      <c r="E18923">
        <v>12</v>
      </c>
      <c r="F18923">
        <v>10004.646317095199</v>
      </c>
      <c r="G18923">
        <v>9877.8514999300005</v>
      </c>
      <c r="H18923">
        <v>-126.79481716519901</v>
      </c>
      <c r="I18923">
        <v>-1.2836274888936801</v>
      </c>
    </row>
    <row r="18924" spans="1:9" x14ac:dyDescent="0.25">
      <c r="A18924" s="1">
        <v>43524</v>
      </c>
      <c r="B18924" s="2">
        <f t="shared" si="885"/>
        <v>2019</v>
      </c>
      <c r="C18924" s="2">
        <f t="shared" si="886"/>
        <v>2</v>
      </c>
      <c r="D18924" s="2">
        <f t="shared" si="887"/>
        <v>28</v>
      </c>
      <c r="E18924">
        <v>13</v>
      </c>
      <c r="F18924">
        <v>10139.104461765701</v>
      </c>
      <c r="G18924">
        <v>9997.8430617700105</v>
      </c>
      <c r="H18924">
        <v>-141.26139999569</v>
      </c>
      <c r="I18924">
        <v>-1.4129187578053499</v>
      </c>
    </row>
    <row r="18925" spans="1:9" x14ac:dyDescent="0.25">
      <c r="A18925" s="1">
        <v>43524</v>
      </c>
      <c r="B18925" s="2">
        <f t="shared" si="885"/>
        <v>2019</v>
      </c>
      <c r="C18925" s="2">
        <f t="shared" si="886"/>
        <v>2</v>
      </c>
      <c r="D18925" s="2">
        <f t="shared" si="887"/>
        <v>28</v>
      </c>
      <c r="E18925">
        <v>14</v>
      </c>
      <c r="F18925">
        <v>10099.218830792899</v>
      </c>
      <c r="G18925">
        <v>10077.353931359999</v>
      </c>
      <c r="H18925">
        <v>-21.864899432899598</v>
      </c>
      <c r="I18925">
        <v>-0.21697064112095499</v>
      </c>
    </row>
    <row r="18926" spans="1:9" x14ac:dyDescent="0.25">
      <c r="A18926" s="1">
        <v>43524</v>
      </c>
      <c r="B18926" s="2">
        <f t="shared" si="885"/>
        <v>2019</v>
      </c>
      <c r="C18926" s="2">
        <f t="shared" si="886"/>
        <v>2</v>
      </c>
      <c r="D18926" s="2">
        <f t="shared" si="887"/>
        <v>28</v>
      </c>
      <c r="E18926">
        <v>15</v>
      </c>
      <c r="F18926">
        <v>10155.996429250699</v>
      </c>
      <c r="G18926">
        <v>10218.16078525</v>
      </c>
      <c r="H18926">
        <v>62.164355999300803</v>
      </c>
      <c r="I18926">
        <v>0.60837128428274001</v>
      </c>
    </row>
    <row r="18927" spans="1:9" x14ac:dyDescent="0.25">
      <c r="A18927" s="1">
        <v>43524</v>
      </c>
      <c r="B18927" s="2">
        <f t="shared" si="885"/>
        <v>2019</v>
      </c>
      <c r="C18927" s="2">
        <f t="shared" si="886"/>
        <v>2</v>
      </c>
      <c r="D18927" s="2">
        <f t="shared" si="887"/>
        <v>28</v>
      </c>
      <c r="E18927">
        <v>16</v>
      </c>
      <c r="F18927">
        <v>10216.044110529099</v>
      </c>
      <c r="G18927">
        <v>10285.39875903</v>
      </c>
      <c r="H18927">
        <v>69.354648500901007</v>
      </c>
      <c r="I18927">
        <v>0.67430198989622503</v>
      </c>
    </row>
    <row r="18928" spans="1:9" x14ac:dyDescent="0.25">
      <c r="A18928" s="1">
        <v>43524</v>
      </c>
      <c r="B18928" s="2">
        <f t="shared" si="885"/>
        <v>2019</v>
      </c>
      <c r="C18928" s="2">
        <f t="shared" si="886"/>
        <v>2</v>
      </c>
      <c r="D18928" s="2">
        <f t="shared" si="887"/>
        <v>28</v>
      </c>
      <c r="E18928">
        <v>17</v>
      </c>
      <c r="F18928">
        <v>10256.3630219608</v>
      </c>
      <c r="G18928">
        <v>10262.789076569999</v>
      </c>
      <c r="H18928">
        <v>6.42605460919913</v>
      </c>
      <c r="I18928">
        <v>6.2615089925893902E-2</v>
      </c>
    </row>
    <row r="18929" spans="1:9" x14ac:dyDescent="0.25">
      <c r="A18929" s="1">
        <v>43524</v>
      </c>
      <c r="B18929" s="2">
        <f t="shared" si="885"/>
        <v>2019</v>
      </c>
      <c r="C18929" s="2">
        <f t="shared" si="886"/>
        <v>2</v>
      </c>
      <c r="D18929" s="2">
        <f t="shared" si="887"/>
        <v>28</v>
      </c>
      <c r="E18929">
        <v>18</v>
      </c>
      <c r="F18929">
        <v>10056.4459124145</v>
      </c>
      <c r="G18929">
        <v>10113.237214979999</v>
      </c>
      <c r="H18929">
        <v>56.791302565499798</v>
      </c>
      <c r="I18929">
        <v>0.56155414293436101</v>
      </c>
    </row>
    <row r="18930" spans="1:9" x14ac:dyDescent="0.25">
      <c r="A18930" s="1">
        <v>43524</v>
      </c>
      <c r="B18930" s="2">
        <f t="shared" si="885"/>
        <v>2019</v>
      </c>
      <c r="C18930" s="2">
        <f t="shared" si="886"/>
        <v>2</v>
      </c>
      <c r="D18930" s="2">
        <f t="shared" si="887"/>
        <v>28</v>
      </c>
      <c r="E18930">
        <v>19</v>
      </c>
      <c r="F18930">
        <v>9847.3330110415009</v>
      </c>
      <c r="G18930">
        <v>9863.3029052900001</v>
      </c>
      <c r="H18930">
        <v>15.969894248499299</v>
      </c>
      <c r="I18930">
        <v>0.16191223570690599</v>
      </c>
    </row>
    <row r="18931" spans="1:9" x14ac:dyDescent="0.25">
      <c r="A18931" s="1">
        <v>43524</v>
      </c>
      <c r="B18931" s="2">
        <f t="shared" si="885"/>
        <v>2019</v>
      </c>
      <c r="C18931" s="2">
        <f t="shared" si="886"/>
        <v>2</v>
      </c>
      <c r="D18931" s="2">
        <f t="shared" si="887"/>
        <v>28</v>
      </c>
      <c r="E18931">
        <v>20</v>
      </c>
      <c r="F18931">
        <v>9670.5524070151896</v>
      </c>
      <c r="G18931">
        <v>9715.9857307799994</v>
      </c>
      <c r="H18931">
        <v>45.433323764809799</v>
      </c>
      <c r="I18931">
        <v>0.46761414666221801</v>
      </c>
    </row>
    <row r="18932" spans="1:9" x14ac:dyDescent="0.25">
      <c r="A18932" s="1">
        <v>43524</v>
      </c>
      <c r="B18932" s="2">
        <f t="shared" si="885"/>
        <v>2019</v>
      </c>
      <c r="C18932" s="2">
        <f t="shared" si="886"/>
        <v>2</v>
      </c>
      <c r="D18932" s="2">
        <f t="shared" si="887"/>
        <v>28</v>
      </c>
      <c r="E18932">
        <v>21</v>
      </c>
      <c r="F18932">
        <v>9941.5107061521994</v>
      </c>
      <c r="G18932">
        <v>9918.3402978899994</v>
      </c>
      <c r="H18932">
        <v>-23.170408262199999</v>
      </c>
      <c r="I18932">
        <v>-0.23361174920696301</v>
      </c>
    </row>
    <row r="18933" spans="1:9" x14ac:dyDescent="0.25">
      <c r="A18933" s="1">
        <v>43524</v>
      </c>
      <c r="B18933" s="2">
        <f t="shared" si="885"/>
        <v>2019</v>
      </c>
      <c r="C18933" s="2">
        <f t="shared" si="886"/>
        <v>2</v>
      </c>
      <c r="D18933" s="2">
        <f t="shared" si="887"/>
        <v>28</v>
      </c>
      <c r="E18933">
        <v>22</v>
      </c>
      <c r="F18933">
        <v>10193.140883862199</v>
      </c>
      <c r="G18933">
        <v>10189.428649179999</v>
      </c>
      <c r="H18933">
        <v>-3.7122346821997798</v>
      </c>
      <c r="I18933">
        <v>-3.64322162705219E-2</v>
      </c>
    </row>
    <row r="18934" spans="1:9" x14ac:dyDescent="0.25">
      <c r="A18934" s="1">
        <v>43524</v>
      </c>
      <c r="B18934" s="2">
        <f t="shared" si="885"/>
        <v>2019</v>
      </c>
      <c r="C18934" s="2">
        <f t="shared" si="886"/>
        <v>2</v>
      </c>
      <c r="D18934" s="2">
        <f t="shared" si="887"/>
        <v>28</v>
      </c>
      <c r="E18934">
        <v>23</v>
      </c>
      <c r="F18934">
        <v>9835.5419777966999</v>
      </c>
      <c r="G18934">
        <v>9702.5344162599904</v>
      </c>
      <c r="H18934">
        <v>-133.00756153671</v>
      </c>
      <c r="I18934">
        <v>-1.3708537978882001</v>
      </c>
    </row>
    <row r="18935" spans="1:9" x14ac:dyDescent="0.25">
      <c r="A18935" s="1">
        <v>43524</v>
      </c>
      <c r="B18935" s="2">
        <f t="shared" si="885"/>
        <v>2019</v>
      </c>
      <c r="C18935" s="2">
        <f t="shared" si="886"/>
        <v>2</v>
      </c>
      <c r="D18935" s="2">
        <f t="shared" si="887"/>
        <v>28</v>
      </c>
      <c r="E18935">
        <v>24</v>
      </c>
      <c r="F18935">
        <v>9437.2358408398995</v>
      </c>
      <c r="G18935">
        <v>9277.9199409400007</v>
      </c>
      <c r="H18935">
        <v>-159.31589989989899</v>
      </c>
      <c r="I18935">
        <v>-1.7171510523269</v>
      </c>
    </row>
    <row r="18936" spans="1:9" x14ac:dyDescent="0.25">
      <c r="A18936" s="1">
        <v>43525</v>
      </c>
      <c r="B18936" s="2">
        <f t="shared" si="885"/>
        <v>2019</v>
      </c>
      <c r="C18936" s="2">
        <f t="shared" si="886"/>
        <v>3</v>
      </c>
      <c r="D18936" s="2">
        <f t="shared" si="887"/>
        <v>1</v>
      </c>
      <c r="E18936">
        <v>1</v>
      </c>
      <c r="F18936">
        <v>8948.8286538909997</v>
      </c>
      <c r="G18936">
        <v>8965.8576419000001</v>
      </c>
      <c r="H18936">
        <v>17.0289880090004</v>
      </c>
      <c r="I18936">
        <v>0.18993150113625601</v>
      </c>
    </row>
    <row r="18937" spans="1:9" x14ac:dyDescent="0.25">
      <c r="A18937" s="1">
        <v>43525</v>
      </c>
      <c r="B18937" s="2">
        <f t="shared" si="885"/>
        <v>2019</v>
      </c>
      <c r="C18937" s="2">
        <f t="shared" si="886"/>
        <v>3</v>
      </c>
      <c r="D18937" s="2">
        <f t="shared" si="887"/>
        <v>1</v>
      </c>
      <c r="E18937">
        <v>2</v>
      </c>
      <c r="F18937">
        <v>8594.3788824428993</v>
      </c>
      <c r="G18937">
        <v>8552.75103872</v>
      </c>
      <c r="H18937">
        <v>-41.6278437228993</v>
      </c>
      <c r="I18937">
        <v>-0.48671875908046103</v>
      </c>
    </row>
    <row r="18938" spans="1:9" x14ac:dyDescent="0.25">
      <c r="A18938" s="1">
        <v>43525</v>
      </c>
      <c r="B18938" s="2">
        <f t="shared" si="885"/>
        <v>2019</v>
      </c>
      <c r="C18938" s="2">
        <f t="shared" si="886"/>
        <v>3</v>
      </c>
      <c r="D18938" s="2">
        <f t="shared" si="887"/>
        <v>1</v>
      </c>
      <c r="E18938">
        <v>3</v>
      </c>
      <c r="F18938">
        <v>8300.8344024120997</v>
      </c>
      <c r="G18938">
        <v>8245.6148901300003</v>
      </c>
      <c r="H18938">
        <v>-55.219512282099501</v>
      </c>
      <c r="I18938">
        <v>-0.66968337738156103</v>
      </c>
    </row>
    <row r="18939" spans="1:9" x14ac:dyDescent="0.25">
      <c r="A18939" s="1">
        <v>43525</v>
      </c>
      <c r="B18939" s="2">
        <f t="shared" si="885"/>
        <v>2019</v>
      </c>
      <c r="C18939" s="2">
        <f t="shared" si="886"/>
        <v>3</v>
      </c>
      <c r="D18939" s="2">
        <f t="shared" si="887"/>
        <v>1</v>
      </c>
      <c r="E18939">
        <v>4</v>
      </c>
      <c r="F18939">
        <v>8134.2136523754998</v>
      </c>
      <c r="G18939">
        <v>8078.0730679600001</v>
      </c>
      <c r="H18939">
        <v>-56.140584415499703</v>
      </c>
      <c r="I18939">
        <v>-0.69497495186283498</v>
      </c>
    </row>
    <row r="18940" spans="1:9" x14ac:dyDescent="0.25">
      <c r="A18940" s="1">
        <v>43525</v>
      </c>
      <c r="B18940" s="2">
        <f t="shared" si="885"/>
        <v>2019</v>
      </c>
      <c r="C18940" s="2">
        <f t="shared" si="886"/>
        <v>3</v>
      </c>
      <c r="D18940" s="2">
        <f t="shared" si="887"/>
        <v>1</v>
      </c>
      <c r="E18940">
        <v>5</v>
      </c>
      <c r="F18940">
        <v>8041.8461624454003</v>
      </c>
      <c r="G18940">
        <v>8030.2493571699997</v>
      </c>
      <c r="H18940">
        <v>-11.5968052754006</v>
      </c>
      <c r="I18940">
        <v>-0.144414012063599</v>
      </c>
    </row>
    <row r="18941" spans="1:9" x14ac:dyDescent="0.25">
      <c r="A18941" s="1">
        <v>43525</v>
      </c>
      <c r="B18941" s="2">
        <f t="shared" si="885"/>
        <v>2019</v>
      </c>
      <c r="C18941" s="2">
        <f t="shared" si="886"/>
        <v>3</v>
      </c>
      <c r="D18941" s="2">
        <f t="shared" si="887"/>
        <v>1</v>
      </c>
      <c r="E18941">
        <v>6</v>
      </c>
      <c r="F18941">
        <v>8143.1023494315996</v>
      </c>
      <c r="G18941">
        <v>8089.2732095499996</v>
      </c>
      <c r="H18941">
        <v>-53.8291398816</v>
      </c>
      <c r="I18941">
        <v>-0.66543851947107702</v>
      </c>
    </row>
    <row r="18942" spans="1:9" x14ac:dyDescent="0.25">
      <c r="A18942" s="1">
        <v>43525</v>
      </c>
      <c r="B18942" s="2">
        <f t="shared" si="885"/>
        <v>2019</v>
      </c>
      <c r="C18942" s="2">
        <f t="shared" si="886"/>
        <v>3</v>
      </c>
      <c r="D18942" s="2">
        <f t="shared" si="887"/>
        <v>1</v>
      </c>
      <c r="E18942">
        <v>7</v>
      </c>
      <c r="F18942">
        <v>8391.4041083553002</v>
      </c>
      <c r="G18942">
        <v>8393.5234268099994</v>
      </c>
      <c r="H18942">
        <v>2.1193184546991701</v>
      </c>
      <c r="I18942">
        <v>2.5249449449676699E-2</v>
      </c>
    </row>
    <row r="18943" spans="1:9" x14ac:dyDescent="0.25">
      <c r="A18943" s="1">
        <v>43525</v>
      </c>
      <c r="B18943" s="2">
        <f t="shared" si="885"/>
        <v>2019</v>
      </c>
      <c r="C18943" s="2">
        <f t="shared" si="886"/>
        <v>3</v>
      </c>
      <c r="D18943" s="2">
        <f t="shared" si="887"/>
        <v>1</v>
      </c>
      <c r="E18943">
        <v>8</v>
      </c>
      <c r="F18943">
        <v>8724.6291863344904</v>
      </c>
      <c r="G18943">
        <v>8598.5223810700008</v>
      </c>
      <c r="H18943">
        <v>-126.10680526449001</v>
      </c>
      <c r="I18943">
        <v>-1.46661018807277</v>
      </c>
    </row>
    <row r="18944" spans="1:9" x14ac:dyDescent="0.25">
      <c r="A18944" s="1">
        <v>43525</v>
      </c>
      <c r="B18944" s="2">
        <f t="shared" si="885"/>
        <v>2019</v>
      </c>
      <c r="C18944" s="2">
        <f t="shared" si="886"/>
        <v>3</v>
      </c>
      <c r="D18944" s="2">
        <f t="shared" si="887"/>
        <v>1</v>
      </c>
      <c r="E18944">
        <v>9</v>
      </c>
      <c r="F18944">
        <v>9084.9851903282997</v>
      </c>
      <c r="G18944">
        <v>9026.0094002900005</v>
      </c>
      <c r="H18944">
        <v>-58.975790038299202</v>
      </c>
      <c r="I18944">
        <v>-0.65339827849508203</v>
      </c>
    </row>
    <row r="18945" spans="1:9" x14ac:dyDescent="0.25">
      <c r="A18945" s="1">
        <v>43525</v>
      </c>
      <c r="B18945" s="2">
        <f t="shared" si="885"/>
        <v>2019</v>
      </c>
      <c r="C18945" s="2">
        <f t="shared" si="886"/>
        <v>3</v>
      </c>
      <c r="D18945" s="2">
        <f t="shared" si="887"/>
        <v>1</v>
      </c>
      <c r="E18945">
        <v>10</v>
      </c>
      <c r="F18945">
        <v>9568.9980867348095</v>
      </c>
      <c r="G18945">
        <v>9445.4269323799999</v>
      </c>
      <c r="H18945">
        <v>-123.57115435481001</v>
      </c>
      <c r="I18945">
        <v>-1.30826436157368</v>
      </c>
    </row>
    <row r="18946" spans="1:9" x14ac:dyDescent="0.25">
      <c r="A18946" s="1">
        <v>43525</v>
      </c>
      <c r="B18946" s="2">
        <f t="shared" ref="B18946:B19009" si="888">YEAR(A18946)</f>
        <v>2019</v>
      </c>
      <c r="C18946" s="2">
        <f t="shared" ref="C18946:C19009" si="889">MONTH(A18946)</f>
        <v>3</v>
      </c>
      <c r="D18946" s="2">
        <f t="shared" ref="D18946:D19009" si="890">DAY(A18946)</f>
        <v>1</v>
      </c>
      <c r="E18946">
        <v>11</v>
      </c>
      <c r="F18946">
        <v>9817.3506859516892</v>
      </c>
      <c r="G18946">
        <v>9728.5236136300009</v>
      </c>
      <c r="H18946">
        <v>-88.827072321688306</v>
      </c>
      <c r="I18946">
        <v>-0.91305809441875097</v>
      </c>
    </row>
    <row r="18947" spans="1:9" x14ac:dyDescent="0.25">
      <c r="A18947" s="1">
        <v>43525</v>
      </c>
      <c r="B18947" s="2">
        <f t="shared" si="888"/>
        <v>2019</v>
      </c>
      <c r="C18947" s="2">
        <f t="shared" si="889"/>
        <v>3</v>
      </c>
      <c r="D18947" s="2">
        <f t="shared" si="890"/>
        <v>1</v>
      </c>
      <c r="E18947">
        <v>12</v>
      </c>
      <c r="F18947">
        <v>10016.5421601126</v>
      </c>
      <c r="G18947">
        <v>9920.5688901699996</v>
      </c>
      <c r="H18947">
        <v>-95.973269942600396</v>
      </c>
      <c r="I18947">
        <v>-0.96741700002403497</v>
      </c>
    </row>
    <row r="18948" spans="1:9" x14ac:dyDescent="0.25">
      <c r="A18948" s="1">
        <v>43525</v>
      </c>
      <c r="B18948" s="2">
        <f t="shared" si="888"/>
        <v>2019</v>
      </c>
      <c r="C18948" s="2">
        <f t="shared" si="889"/>
        <v>3</v>
      </c>
      <c r="D18948" s="2">
        <f t="shared" si="890"/>
        <v>1</v>
      </c>
      <c r="E18948">
        <v>13</v>
      </c>
      <c r="F18948">
        <v>10124.193180276399</v>
      </c>
      <c r="G18948">
        <v>10037.297912669999</v>
      </c>
      <c r="H18948">
        <v>-86.895267606399997</v>
      </c>
      <c r="I18948">
        <v>-0.86572370734072501</v>
      </c>
    </row>
    <row r="18949" spans="1:9" x14ac:dyDescent="0.25">
      <c r="A18949" s="1">
        <v>43525</v>
      </c>
      <c r="B18949" s="2">
        <f t="shared" si="888"/>
        <v>2019</v>
      </c>
      <c r="C18949" s="2">
        <f t="shared" si="889"/>
        <v>3</v>
      </c>
      <c r="D18949" s="2">
        <f t="shared" si="890"/>
        <v>1</v>
      </c>
      <c r="E18949">
        <v>14</v>
      </c>
      <c r="F18949">
        <v>10180.028725641399</v>
      </c>
      <c r="G18949">
        <v>10092.0943444</v>
      </c>
      <c r="H18949">
        <v>-87.934381241398995</v>
      </c>
      <c r="I18949">
        <v>-0.87131945303496705</v>
      </c>
    </row>
    <row r="18950" spans="1:9" x14ac:dyDescent="0.25">
      <c r="A18950" s="1">
        <v>43525</v>
      </c>
      <c r="B18950" s="2">
        <f t="shared" si="888"/>
        <v>2019</v>
      </c>
      <c r="C18950" s="2">
        <f t="shared" si="889"/>
        <v>3</v>
      </c>
      <c r="D18950" s="2">
        <f t="shared" si="890"/>
        <v>1</v>
      </c>
      <c r="E18950">
        <v>15</v>
      </c>
      <c r="F18950">
        <v>10276.421125892301</v>
      </c>
      <c r="G18950">
        <v>10233.98626118</v>
      </c>
      <c r="H18950">
        <v>-42.434864712300602</v>
      </c>
      <c r="I18950">
        <v>-0.41464648895676498</v>
      </c>
    </row>
    <row r="18951" spans="1:9" x14ac:dyDescent="0.25">
      <c r="A18951" s="1">
        <v>43525</v>
      </c>
      <c r="B18951" s="2">
        <f t="shared" si="888"/>
        <v>2019</v>
      </c>
      <c r="C18951" s="2">
        <f t="shared" si="889"/>
        <v>3</v>
      </c>
      <c r="D18951" s="2">
        <f t="shared" si="890"/>
        <v>1</v>
      </c>
      <c r="E18951">
        <v>16</v>
      </c>
      <c r="F18951">
        <v>10357.657767701099</v>
      </c>
      <c r="G18951">
        <v>10308.284300060001</v>
      </c>
      <c r="H18951">
        <v>-49.3734676410986</v>
      </c>
      <c r="I18951">
        <v>-0.47896881967847099</v>
      </c>
    </row>
    <row r="18952" spans="1:9" x14ac:dyDescent="0.25">
      <c r="A18952" s="1">
        <v>43525</v>
      </c>
      <c r="B18952" s="2">
        <f t="shared" si="888"/>
        <v>2019</v>
      </c>
      <c r="C18952" s="2">
        <f t="shared" si="889"/>
        <v>3</v>
      </c>
      <c r="D18952" s="2">
        <f t="shared" si="890"/>
        <v>1</v>
      </c>
      <c r="E18952">
        <v>17</v>
      </c>
      <c r="F18952">
        <v>10256.310854195301</v>
      </c>
      <c r="G18952">
        <v>10247.729518149999</v>
      </c>
      <c r="H18952">
        <v>-8.5813360453012102</v>
      </c>
      <c r="I18952">
        <v>-8.3738900700907407E-2</v>
      </c>
    </row>
    <row r="18953" spans="1:9" x14ac:dyDescent="0.25">
      <c r="A18953" s="1">
        <v>43525</v>
      </c>
      <c r="B18953" s="2">
        <f t="shared" si="888"/>
        <v>2019</v>
      </c>
      <c r="C18953" s="2">
        <f t="shared" si="889"/>
        <v>3</v>
      </c>
      <c r="D18953" s="2">
        <f t="shared" si="890"/>
        <v>1</v>
      </c>
      <c r="E18953">
        <v>18</v>
      </c>
      <c r="F18953">
        <v>10043.068224755199</v>
      </c>
      <c r="G18953">
        <v>10042.104717099999</v>
      </c>
      <c r="H18953">
        <v>-0.96350765520037396</v>
      </c>
      <c r="I18953">
        <v>-9.5946784299080594E-3</v>
      </c>
    </row>
    <row r="18954" spans="1:9" x14ac:dyDescent="0.25">
      <c r="A18954" s="1">
        <v>43525</v>
      </c>
      <c r="B18954" s="2">
        <f t="shared" si="888"/>
        <v>2019</v>
      </c>
      <c r="C18954" s="2">
        <f t="shared" si="889"/>
        <v>3</v>
      </c>
      <c r="D18954" s="2">
        <f t="shared" si="890"/>
        <v>1</v>
      </c>
      <c r="E18954">
        <v>19</v>
      </c>
      <c r="F18954">
        <v>9822.0218620603991</v>
      </c>
      <c r="G18954">
        <v>9787.9851841899999</v>
      </c>
      <c r="H18954">
        <v>-34.036677870399203</v>
      </c>
      <c r="I18954">
        <v>-0.347739368520671</v>
      </c>
    </row>
    <row r="18955" spans="1:9" x14ac:dyDescent="0.25">
      <c r="A18955" s="1">
        <v>43525</v>
      </c>
      <c r="B18955" s="2">
        <f t="shared" si="888"/>
        <v>2019</v>
      </c>
      <c r="C18955" s="2">
        <f t="shared" si="889"/>
        <v>3</v>
      </c>
      <c r="D18955" s="2">
        <f t="shared" si="890"/>
        <v>1</v>
      </c>
      <c r="E18955">
        <v>20</v>
      </c>
      <c r="F18955">
        <v>9679.4924564302801</v>
      </c>
      <c r="G18955">
        <v>9690.4550039700007</v>
      </c>
      <c r="H18955">
        <v>10.9625475397206</v>
      </c>
      <c r="I18955">
        <v>0.11312727354112299</v>
      </c>
    </row>
    <row r="18956" spans="1:9" x14ac:dyDescent="0.25">
      <c r="A18956" s="1">
        <v>43525</v>
      </c>
      <c r="B18956" s="2">
        <f t="shared" si="888"/>
        <v>2019</v>
      </c>
      <c r="C18956" s="2">
        <f t="shared" si="889"/>
        <v>3</v>
      </c>
      <c r="D18956" s="2">
        <f t="shared" si="890"/>
        <v>1</v>
      </c>
      <c r="E18956">
        <v>21</v>
      </c>
      <c r="F18956">
        <v>9934.2778363755097</v>
      </c>
      <c r="G18956">
        <v>9890.0827500600008</v>
      </c>
      <c r="H18956">
        <v>-44.195086315508902</v>
      </c>
      <c r="I18956">
        <v>-0.44686265456414598</v>
      </c>
    </row>
    <row r="18957" spans="1:9" x14ac:dyDescent="0.25">
      <c r="A18957" s="1">
        <v>43525</v>
      </c>
      <c r="B18957" s="2">
        <f t="shared" si="888"/>
        <v>2019</v>
      </c>
      <c r="C18957" s="2">
        <f t="shared" si="889"/>
        <v>3</v>
      </c>
      <c r="D18957" s="2">
        <f t="shared" si="890"/>
        <v>1</v>
      </c>
      <c r="E18957">
        <v>22</v>
      </c>
      <c r="F18957">
        <v>10205.467779147501</v>
      </c>
      <c r="G18957">
        <v>10174.74214258</v>
      </c>
      <c r="H18957">
        <v>-30.725636567500299</v>
      </c>
      <c r="I18957">
        <v>-0.30197951099829201</v>
      </c>
    </row>
    <row r="18958" spans="1:9" x14ac:dyDescent="0.25">
      <c r="A18958" s="1">
        <v>43525</v>
      </c>
      <c r="B18958" s="2">
        <f t="shared" si="888"/>
        <v>2019</v>
      </c>
      <c r="C18958" s="2">
        <f t="shared" si="889"/>
        <v>3</v>
      </c>
      <c r="D18958" s="2">
        <f t="shared" si="890"/>
        <v>1</v>
      </c>
      <c r="E18958">
        <v>23</v>
      </c>
      <c r="F18958">
        <v>9892.6491952642009</v>
      </c>
      <c r="G18958">
        <v>9894.1301365100007</v>
      </c>
      <c r="H18958">
        <v>1.4809412457998401</v>
      </c>
      <c r="I18958">
        <v>1.4967877169262799E-2</v>
      </c>
    </row>
    <row r="18959" spans="1:9" x14ac:dyDescent="0.25">
      <c r="A18959" s="1">
        <v>43525</v>
      </c>
      <c r="B18959" s="2">
        <f t="shared" si="888"/>
        <v>2019</v>
      </c>
      <c r="C18959" s="2">
        <f t="shared" si="889"/>
        <v>3</v>
      </c>
      <c r="D18959" s="2">
        <f t="shared" si="890"/>
        <v>1</v>
      </c>
      <c r="E18959">
        <v>24</v>
      </c>
      <c r="F18959">
        <v>9498.7392537251108</v>
      </c>
      <c r="G18959">
        <v>9492.4844205299996</v>
      </c>
      <c r="H18959">
        <v>-6.2548331951111296</v>
      </c>
      <c r="I18959">
        <v>-6.5892477859467405E-2</v>
      </c>
    </row>
    <row r="18960" spans="1:9" x14ac:dyDescent="0.25">
      <c r="A18960" s="1">
        <v>43526</v>
      </c>
      <c r="B18960" s="2">
        <f t="shared" si="888"/>
        <v>2019</v>
      </c>
      <c r="C18960" s="2">
        <f t="shared" si="889"/>
        <v>3</v>
      </c>
      <c r="D18960" s="2">
        <f t="shared" si="890"/>
        <v>2</v>
      </c>
      <c r="E18960">
        <v>1</v>
      </c>
      <c r="F18960">
        <v>9101.3055854601007</v>
      </c>
      <c r="G18960">
        <v>9142.4393715099995</v>
      </c>
      <c r="H18960">
        <v>41.133786049898802</v>
      </c>
      <c r="I18960">
        <v>0.44992134351015101</v>
      </c>
    </row>
    <row r="18961" spans="1:9" x14ac:dyDescent="0.25">
      <c r="A18961" s="1">
        <v>43526</v>
      </c>
      <c r="B18961" s="2">
        <f t="shared" si="888"/>
        <v>2019</v>
      </c>
      <c r="C18961" s="2">
        <f t="shared" si="889"/>
        <v>3</v>
      </c>
      <c r="D18961" s="2">
        <f t="shared" si="890"/>
        <v>2</v>
      </c>
      <c r="E18961">
        <v>2</v>
      </c>
      <c r="F18961">
        <v>8728.1005951711995</v>
      </c>
      <c r="G18961">
        <v>8838.1586386100007</v>
      </c>
      <c r="H18961">
        <v>110.05804343880099</v>
      </c>
      <c r="I18961">
        <v>1.24525987752704</v>
      </c>
    </row>
    <row r="18962" spans="1:9" x14ac:dyDescent="0.25">
      <c r="A18962" s="1">
        <v>43526</v>
      </c>
      <c r="B18962" s="2">
        <f t="shared" si="888"/>
        <v>2019</v>
      </c>
      <c r="C18962" s="2">
        <f t="shared" si="889"/>
        <v>3</v>
      </c>
      <c r="D18962" s="2">
        <f t="shared" si="890"/>
        <v>2</v>
      </c>
      <c r="E18962">
        <v>3</v>
      </c>
      <c r="F18962">
        <v>8378.9684298163993</v>
      </c>
      <c r="G18962">
        <v>8515.0862655599994</v>
      </c>
      <c r="H18962">
        <v>136.11783574360001</v>
      </c>
      <c r="I18962">
        <v>1.59854911034947</v>
      </c>
    </row>
    <row r="18963" spans="1:9" x14ac:dyDescent="0.25">
      <c r="A18963" s="1">
        <v>43526</v>
      </c>
      <c r="B18963" s="2">
        <f t="shared" si="888"/>
        <v>2019</v>
      </c>
      <c r="C18963" s="2">
        <f t="shared" si="889"/>
        <v>3</v>
      </c>
      <c r="D18963" s="2">
        <f t="shared" si="890"/>
        <v>2</v>
      </c>
      <c r="E18963">
        <v>4</v>
      </c>
      <c r="F18963">
        <v>8171.1069051798004</v>
      </c>
      <c r="G18963">
        <v>8323.7969086699995</v>
      </c>
      <c r="H18963">
        <v>152.69000349019899</v>
      </c>
      <c r="I18963">
        <v>1.83437925222752</v>
      </c>
    </row>
    <row r="18964" spans="1:9" x14ac:dyDescent="0.25">
      <c r="A18964" s="1">
        <v>43526</v>
      </c>
      <c r="B18964" s="2">
        <f t="shared" si="888"/>
        <v>2019</v>
      </c>
      <c r="C18964" s="2">
        <f t="shared" si="889"/>
        <v>3</v>
      </c>
      <c r="D18964" s="2">
        <f t="shared" si="890"/>
        <v>2</v>
      </c>
      <c r="E18964">
        <v>5</v>
      </c>
      <c r="F18964">
        <v>8105.9696828243996</v>
      </c>
      <c r="G18964">
        <v>8257.5644663300009</v>
      </c>
      <c r="H18964">
        <v>151.59478350560099</v>
      </c>
      <c r="I18964">
        <v>1.8358292463077299</v>
      </c>
    </row>
    <row r="18965" spans="1:9" x14ac:dyDescent="0.25">
      <c r="A18965" s="1">
        <v>43526</v>
      </c>
      <c r="B18965" s="2">
        <f t="shared" si="888"/>
        <v>2019</v>
      </c>
      <c r="C18965" s="2">
        <f t="shared" si="889"/>
        <v>3</v>
      </c>
      <c r="D18965" s="2">
        <f t="shared" si="890"/>
        <v>2</v>
      </c>
      <c r="E18965">
        <v>6</v>
      </c>
      <c r="F18965">
        <v>8090.5580310197001</v>
      </c>
      <c r="G18965">
        <v>8279.5173012499999</v>
      </c>
      <c r="H18965">
        <v>188.95927023030001</v>
      </c>
      <c r="I18965">
        <v>2.2822498384268299</v>
      </c>
    </row>
    <row r="18966" spans="1:9" x14ac:dyDescent="0.25">
      <c r="A18966" s="1">
        <v>43526</v>
      </c>
      <c r="B18966" s="2">
        <f t="shared" si="888"/>
        <v>2019</v>
      </c>
      <c r="C18966" s="2">
        <f t="shared" si="889"/>
        <v>3</v>
      </c>
      <c r="D18966" s="2">
        <f t="shared" si="890"/>
        <v>2</v>
      </c>
      <c r="E18966">
        <v>7</v>
      </c>
      <c r="F18966">
        <v>8134.1484797438998</v>
      </c>
      <c r="G18966">
        <v>8313.8317752399998</v>
      </c>
      <c r="H18966">
        <v>179.68329549609999</v>
      </c>
      <c r="I18966">
        <v>2.1612572921096</v>
      </c>
    </row>
    <row r="18967" spans="1:9" x14ac:dyDescent="0.25">
      <c r="A18967" s="1">
        <v>43526</v>
      </c>
      <c r="B18967" s="2">
        <f t="shared" si="888"/>
        <v>2019</v>
      </c>
      <c r="C18967" s="2">
        <f t="shared" si="889"/>
        <v>3</v>
      </c>
      <c r="D18967" s="2">
        <f t="shared" si="890"/>
        <v>2</v>
      </c>
      <c r="E18967">
        <v>8</v>
      </c>
      <c r="F18967">
        <v>8110.8857662515002</v>
      </c>
      <c r="G18967">
        <v>8266.9184765299997</v>
      </c>
      <c r="H18967">
        <v>156.03271027849999</v>
      </c>
      <c r="I18967">
        <v>1.88743497013404</v>
      </c>
    </row>
    <row r="18968" spans="1:9" x14ac:dyDescent="0.25">
      <c r="A18968" s="1">
        <v>43526</v>
      </c>
      <c r="B18968" s="2">
        <f t="shared" si="888"/>
        <v>2019</v>
      </c>
      <c r="C18968" s="2">
        <f t="shared" si="889"/>
        <v>3</v>
      </c>
      <c r="D18968" s="2">
        <f t="shared" si="890"/>
        <v>2</v>
      </c>
      <c r="E18968">
        <v>9</v>
      </c>
      <c r="F18968">
        <v>8287.2280562880096</v>
      </c>
      <c r="G18968">
        <v>8509.4181866399995</v>
      </c>
      <c r="H18968">
        <v>222.19013035199001</v>
      </c>
      <c r="I18968">
        <v>2.6111083681471201</v>
      </c>
    </row>
    <row r="18969" spans="1:9" x14ac:dyDescent="0.25">
      <c r="A18969" s="1">
        <v>43526</v>
      </c>
      <c r="B18969" s="2">
        <f t="shared" si="888"/>
        <v>2019</v>
      </c>
      <c r="C18969" s="2">
        <f t="shared" si="889"/>
        <v>3</v>
      </c>
      <c r="D18969" s="2">
        <f t="shared" si="890"/>
        <v>2</v>
      </c>
      <c r="E18969">
        <v>10</v>
      </c>
      <c r="F18969">
        <v>8690.6725905711992</v>
      </c>
      <c r="G18969">
        <v>8868.6987562600007</v>
      </c>
      <c r="H18969">
        <v>178.026165688801</v>
      </c>
      <c r="I18969">
        <v>2.0073538472951298</v>
      </c>
    </row>
    <row r="18970" spans="1:9" x14ac:dyDescent="0.25">
      <c r="A18970" s="1">
        <v>43526</v>
      </c>
      <c r="B18970" s="2">
        <f t="shared" si="888"/>
        <v>2019</v>
      </c>
      <c r="C18970" s="2">
        <f t="shared" si="889"/>
        <v>3</v>
      </c>
      <c r="D18970" s="2">
        <f t="shared" si="890"/>
        <v>2</v>
      </c>
      <c r="E18970">
        <v>11</v>
      </c>
      <c r="F18970">
        <v>8997.3711586741993</v>
      </c>
      <c r="G18970">
        <v>9224.9013401800094</v>
      </c>
      <c r="H18970">
        <v>227.53018150580999</v>
      </c>
      <c r="I18970">
        <v>2.4664782106100001</v>
      </c>
    </row>
    <row r="18971" spans="1:9" x14ac:dyDescent="0.25">
      <c r="A18971" s="1">
        <v>43526</v>
      </c>
      <c r="B18971" s="2">
        <f t="shared" si="888"/>
        <v>2019</v>
      </c>
      <c r="C18971" s="2">
        <f t="shared" si="889"/>
        <v>3</v>
      </c>
      <c r="D18971" s="2">
        <f t="shared" si="890"/>
        <v>2</v>
      </c>
      <c r="E18971">
        <v>12</v>
      </c>
      <c r="F18971">
        <v>9202.9854068322002</v>
      </c>
      <c r="G18971">
        <v>9395.3935000300007</v>
      </c>
      <c r="H18971">
        <v>192.40809319780101</v>
      </c>
      <c r="I18971">
        <v>2.04789818752334</v>
      </c>
    </row>
    <row r="18972" spans="1:9" x14ac:dyDescent="0.25">
      <c r="A18972" s="1">
        <v>43526</v>
      </c>
      <c r="B18972" s="2">
        <f t="shared" si="888"/>
        <v>2019</v>
      </c>
      <c r="C18972" s="2">
        <f t="shared" si="889"/>
        <v>3</v>
      </c>
      <c r="D18972" s="2">
        <f t="shared" si="890"/>
        <v>2</v>
      </c>
      <c r="E18972">
        <v>13</v>
      </c>
      <c r="F18972">
        <v>9279.7751456155002</v>
      </c>
      <c r="G18972">
        <v>9462.4743360100001</v>
      </c>
      <c r="H18972">
        <v>182.69919039449999</v>
      </c>
      <c r="I18972">
        <v>1.9307760730111301</v>
      </c>
    </row>
    <row r="18973" spans="1:9" x14ac:dyDescent="0.25">
      <c r="A18973" s="1">
        <v>43526</v>
      </c>
      <c r="B18973" s="2">
        <f t="shared" si="888"/>
        <v>2019</v>
      </c>
      <c r="C18973" s="2">
        <f t="shared" si="889"/>
        <v>3</v>
      </c>
      <c r="D18973" s="2">
        <f t="shared" si="890"/>
        <v>2</v>
      </c>
      <c r="E18973">
        <v>14</v>
      </c>
      <c r="F18973">
        <v>9329.8307783362998</v>
      </c>
      <c r="G18973">
        <v>9530.4096320400004</v>
      </c>
      <c r="H18973">
        <v>200.57885370370099</v>
      </c>
      <c r="I18973">
        <v>2.1046194387005199</v>
      </c>
    </row>
    <row r="18974" spans="1:9" x14ac:dyDescent="0.25">
      <c r="A18974" s="1">
        <v>43526</v>
      </c>
      <c r="B18974" s="2">
        <f t="shared" si="888"/>
        <v>2019</v>
      </c>
      <c r="C18974" s="2">
        <f t="shared" si="889"/>
        <v>3</v>
      </c>
      <c r="D18974" s="2">
        <f t="shared" si="890"/>
        <v>2</v>
      </c>
      <c r="E18974">
        <v>15</v>
      </c>
      <c r="F18974">
        <v>9302.6733222792009</v>
      </c>
      <c r="G18974">
        <v>9430.8040245499997</v>
      </c>
      <c r="H18974">
        <v>128.13070227079899</v>
      </c>
      <c r="I18974">
        <v>1.3586402806934801</v>
      </c>
    </row>
    <row r="18975" spans="1:9" x14ac:dyDescent="0.25">
      <c r="A18975" s="1">
        <v>43526</v>
      </c>
      <c r="B18975" s="2">
        <f t="shared" si="888"/>
        <v>2019</v>
      </c>
      <c r="C18975" s="2">
        <f t="shared" si="889"/>
        <v>3</v>
      </c>
      <c r="D18975" s="2">
        <f t="shared" si="890"/>
        <v>2</v>
      </c>
      <c r="E18975">
        <v>16</v>
      </c>
      <c r="F18975">
        <v>9216.9323498338999</v>
      </c>
      <c r="G18975">
        <v>9305.1102473699993</v>
      </c>
      <c r="H18975">
        <v>88.177897536099394</v>
      </c>
      <c r="I18975">
        <v>0.94762872434555001</v>
      </c>
    </row>
    <row r="18976" spans="1:9" x14ac:dyDescent="0.25">
      <c r="A18976" s="1">
        <v>43526</v>
      </c>
      <c r="B18976" s="2">
        <f t="shared" si="888"/>
        <v>2019</v>
      </c>
      <c r="C18976" s="2">
        <f t="shared" si="889"/>
        <v>3</v>
      </c>
      <c r="D18976" s="2">
        <f t="shared" si="890"/>
        <v>2</v>
      </c>
      <c r="E18976">
        <v>17</v>
      </c>
      <c r="F18976">
        <v>9161.9790190550993</v>
      </c>
      <c r="G18976">
        <v>9223.1861819400001</v>
      </c>
      <c r="H18976">
        <v>61.207162884900796</v>
      </c>
      <c r="I18976">
        <v>0.66362276199900405</v>
      </c>
    </row>
    <row r="18977" spans="1:9" x14ac:dyDescent="0.25">
      <c r="A18977" s="1">
        <v>43526</v>
      </c>
      <c r="B18977" s="2">
        <f t="shared" si="888"/>
        <v>2019</v>
      </c>
      <c r="C18977" s="2">
        <f t="shared" si="889"/>
        <v>3</v>
      </c>
      <c r="D18977" s="2">
        <f t="shared" si="890"/>
        <v>2</v>
      </c>
      <c r="E18977">
        <v>18</v>
      </c>
      <c r="F18977">
        <v>9063.1486639562008</v>
      </c>
      <c r="G18977">
        <v>9102.9797529099997</v>
      </c>
      <c r="H18977">
        <v>39.831088953798798</v>
      </c>
      <c r="I18977">
        <v>0.43756099689297601</v>
      </c>
    </row>
    <row r="18978" spans="1:9" x14ac:dyDescent="0.25">
      <c r="A18978" s="1">
        <v>43526</v>
      </c>
      <c r="B18978" s="2">
        <f t="shared" si="888"/>
        <v>2019</v>
      </c>
      <c r="C18978" s="2">
        <f t="shared" si="889"/>
        <v>3</v>
      </c>
      <c r="D18978" s="2">
        <f t="shared" si="890"/>
        <v>2</v>
      </c>
      <c r="E18978">
        <v>19</v>
      </c>
      <c r="F18978">
        <v>8955.2765101706009</v>
      </c>
      <c r="G18978">
        <v>9018.7152850099992</v>
      </c>
      <c r="H18978">
        <v>63.438774839398299</v>
      </c>
      <c r="I18978">
        <v>0.70341254640602502</v>
      </c>
    </row>
    <row r="18979" spans="1:9" x14ac:dyDescent="0.25">
      <c r="A18979" s="1">
        <v>43526</v>
      </c>
      <c r="B18979" s="2">
        <f t="shared" si="888"/>
        <v>2019</v>
      </c>
      <c r="C18979" s="2">
        <f t="shared" si="889"/>
        <v>3</v>
      </c>
      <c r="D18979" s="2">
        <f t="shared" si="890"/>
        <v>2</v>
      </c>
      <c r="E18979">
        <v>20</v>
      </c>
      <c r="F18979">
        <v>8826.0726732038893</v>
      </c>
      <c r="G18979">
        <v>9076.7943755800006</v>
      </c>
      <c r="H18979">
        <v>250.72170237611101</v>
      </c>
      <c r="I18979">
        <v>2.76222741203267</v>
      </c>
    </row>
    <row r="18980" spans="1:9" x14ac:dyDescent="0.25">
      <c r="A18980" s="1">
        <v>43526</v>
      </c>
      <c r="B18980" s="2">
        <f t="shared" si="888"/>
        <v>2019</v>
      </c>
      <c r="C18980" s="2">
        <f t="shared" si="889"/>
        <v>3</v>
      </c>
      <c r="D18980" s="2">
        <f t="shared" si="890"/>
        <v>2</v>
      </c>
      <c r="E18980">
        <v>21</v>
      </c>
      <c r="F18980">
        <v>9210.0765554893005</v>
      </c>
      <c r="G18980">
        <v>9348.10418579</v>
      </c>
      <c r="H18980">
        <v>138.027630300699</v>
      </c>
      <c r="I18980">
        <v>1.47653072278028</v>
      </c>
    </row>
    <row r="18981" spans="1:9" x14ac:dyDescent="0.25">
      <c r="A18981" s="1">
        <v>43526</v>
      </c>
      <c r="B18981" s="2">
        <f t="shared" si="888"/>
        <v>2019</v>
      </c>
      <c r="C18981" s="2">
        <f t="shared" si="889"/>
        <v>3</v>
      </c>
      <c r="D18981" s="2">
        <f t="shared" si="890"/>
        <v>2</v>
      </c>
      <c r="E18981">
        <v>22</v>
      </c>
      <c r="F18981">
        <v>9453.0488817356909</v>
      </c>
      <c r="G18981">
        <v>9624.5742652499994</v>
      </c>
      <c r="H18981">
        <v>171.525383514308</v>
      </c>
      <c r="I18981">
        <v>1.7821607354998401</v>
      </c>
    </row>
    <row r="18982" spans="1:9" x14ac:dyDescent="0.25">
      <c r="A18982" s="1">
        <v>43526</v>
      </c>
      <c r="B18982" s="2">
        <f t="shared" si="888"/>
        <v>2019</v>
      </c>
      <c r="C18982" s="2">
        <f t="shared" si="889"/>
        <v>3</v>
      </c>
      <c r="D18982" s="2">
        <f t="shared" si="890"/>
        <v>2</v>
      </c>
      <c r="E18982">
        <v>23</v>
      </c>
      <c r="F18982">
        <v>9105.6182571372901</v>
      </c>
      <c r="G18982">
        <v>9316.4746171700008</v>
      </c>
      <c r="H18982">
        <v>210.856360032711</v>
      </c>
      <c r="I18982">
        <v>2.26326339841154</v>
      </c>
    </row>
    <row r="18983" spans="1:9" x14ac:dyDescent="0.25">
      <c r="A18983" s="1">
        <v>43526</v>
      </c>
      <c r="B18983" s="2">
        <f t="shared" si="888"/>
        <v>2019</v>
      </c>
      <c r="C18983" s="2">
        <f t="shared" si="889"/>
        <v>3</v>
      </c>
      <c r="D18983" s="2">
        <f t="shared" si="890"/>
        <v>2</v>
      </c>
      <c r="E18983">
        <v>24</v>
      </c>
      <c r="F18983">
        <v>8751.3354992182994</v>
      </c>
      <c r="G18983">
        <v>8992.6672852800002</v>
      </c>
      <c r="H18983">
        <v>241.331786061701</v>
      </c>
      <c r="I18983">
        <v>2.6836507835304202</v>
      </c>
    </row>
    <row r="18984" spans="1:9" x14ac:dyDescent="0.25">
      <c r="A18984" s="1">
        <v>43527</v>
      </c>
      <c r="B18984" s="2">
        <f t="shared" si="888"/>
        <v>2019</v>
      </c>
      <c r="C18984" s="2">
        <f t="shared" si="889"/>
        <v>3</v>
      </c>
      <c r="D18984" s="2">
        <f t="shared" si="890"/>
        <v>3</v>
      </c>
      <c r="E18984">
        <v>1</v>
      </c>
      <c r="F18984">
        <v>8401.7421391168991</v>
      </c>
      <c r="G18984">
        <v>8625.8228043599993</v>
      </c>
      <c r="H18984">
        <v>224.08066524309999</v>
      </c>
      <c r="I18984">
        <v>2.5977888756286101</v>
      </c>
    </row>
    <row r="18985" spans="1:9" x14ac:dyDescent="0.25">
      <c r="A18985" s="1">
        <v>43527</v>
      </c>
      <c r="B18985" s="2">
        <f t="shared" si="888"/>
        <v>2019</v>
      </c>
      <c r="C18985" s="2">
        <f t="shared" si="889"/>
        <v>3</v>
      </c>
      <c r="D18985" s="2">
        <f t="shared" si="890"/>
        <v>3</v>
      </c>
      <c r="E18985">
        <v>2</v>
      </c>
      <c r="F18985">
        <v>8031.8668351491997</v>
      </c>
      <c r="G18985">
        <v>8229.7649908700005</v>
      </c>
      <c r="H18985">
        <v>197.89815572080099</v>
      </c>
      <c r="I18985">
        <v>2.4046635103231502</v>
      </c>
    </row>
    <row r="18986" spans="1:9" x14ac:dyDescent="0.25">
      <c r="A18986" s="1">
        <v>43527</v>
      </c>
      <c r="B18986" s="2">
        <f t="shared" si="888"/>
        <v>2019</v>
      </c>
      <c r="C18986" s="2">
        <f t="shared" si="889"/>
        <v>3</v>
      </c>
      <c r="D18986" s="2">
        <f t="shared" si="890"/>
        <v>3</v>
      </c>
      <c r="E18986">
        <v>3</v>
      </c>
      <c r="F18986">
        <v>7791.78116113329</v>
      </c>
      <c r="G18986">
        <v>7963.4297229900003</v>
      </c>
      <c r="H18986">
        <v>171.64856185670999</v>
      </c>
      <c r="I18986">
        <v>2.1554602454915801</v>
      </c>
    </row>
    <row r="18987" spans="1:9" x14ac:dyDescent="0.25">
      <c r="A18987" s="1">
        <v>43527</v>
      </c>
      <c r="B18987" s="2">
        <f t="shared" si="888"/>
        <v>2019</v>
      </c>
      <c r="C18987" s="2">
        <f t="shared" si="889"/>
        <v>3</v>
      </c>
      <c r="D18987" s="2">
        <f t="shared" si="890"/>
        <v>3</v>
      </c>
      <c r="E18987">
        <v>4</v>
      </c>
      <c r="F18987">
        <v>7595.7530997204003</v>
      </c>
      <c r="G18987">
        <v>7793.5580725700001</v>
      </c>
      <c r="H18987">
        <v>197.80497284960001</v>
      </c>
      <c r="I18987">
        <v>2.53805734181655</v>
      </c>
    </row>
    <row r="18988" spans="1:9" x14ac:dyDescent="0.25">
      <c r="A18988" s="1">
        <v>43527</v>
      </c>
      <c r="B18988" s="2">
        <f t="shared" si="888"/>
        <v>2019</v>
      </c>
      <c r="C18988" s="2">
        <f t="shared" si="889"/>
        <v>3</v>
      </c>
      <c r="D18988" s="2">
        <f t="shared" si="890"/>
        <v>3</v>
      </c>
      <c r="E18988">
        <v>5</v>
      </c>
      <c r="F18988">
        <v>7416.9403576809</v>
      </c>
      <c r="G18988">
        <v>7675.2992445999998</v>
      </c>
      <c r="H18988">
        <v>258.35888691909997</v>
      </c>
      <c r="I18988">
        <v>3.3661083260156901</v>
      </c>
    </row>
    <row r="18989" spans="1:9" x14ac:dyDescent="0.25">
      <c r="A18989" s="1">
        <v>43527</v>
      </c>
      <c r="B18989" s="2">
        <f t="shared" si="888"/>
        <v>2019</v>
      </c>
      <c r="C18989" s="2">
        <f t="shared" si="889"/>
        <v>3</v>
      </c>
      <c r="D18989" s="2">
        <f t="shared" si="890"/>
        <v>3</v>
      </c>
      <c r="E18989">
        <v>6</v>
      </c>
      <c r="F18989">
        <v>7409.6271962185001</v>
      </c>
      <c r="G18989">
        <v>7654.6291940999999</v>
      </c>
      <c r="H18989">
        <v>245.00199788149999</v>
      </c>
      <c r="I18989">
        <v>3.20070367445547</v>
      </c>
    </row>
    <row r="18990" spans="1:9" x14ac:dyDescent="0.25">
      <c r="A18990" s="1">
        <v>43527</v>
      </c>
      <c r="B18990" s="2">
        <f t="shared" si="888"/>
        <v>2019</v>
      </c>
      <c r="C18990" s="2">
        <f t="shared" si="889"/>
        <v>3</v>
      </c>
      <c r="D18990" s="2">
        <f t="shared" si="890"/>
        <v>3</v>
      </c>
      <c r="E18990">
        <v>7</v>
      </c>
      <c r="F18990">
        <v>7433.5853896986</v>
      </c>
      <c r="G18990">
        <v>7624.4650735799996</v>
      </c>
      <c r="H18990">
        <v>190.87968388140001</v>
      </c>
      <c r="I18990">
        <v>2.5035157488336899</v>
      </c>
    </row>
    <row r="18991" spans="1:9" x14ac:dyDescent="0.25">
      <c r="A18991" s="1">
        <v>43527</v>
      </c>
      <c r="B18991" s="2">
        <f t="shared" si="888"/>
        <v>2019</v>
      </c>
      <c r="C18991" s="2">
        <f t="shared" si="889"/>
        <v>3</v>
      </c>
      <c r="D18991" s="2">
        <f t="shared" si="890"/>
        <v>3</v>
      </c>
      <c r="E18991">
        <v>8</v>
      </c>
      <c r="F18991">
        <v>7376.5839666058</v>
      </c>
      <c r="G18991">
        <v>7425.0221391699997</v>
      </c>
      <c r="H18991">
        <v>48.438172564199697</v>
      </c>
      <c r="I18991">
        <v>0.65236401530264398</v>
      </c>
    </row>
    <row r="18992" spans="1:9" x14ac:dyDescent="0.25">
      <c r="A18992" s="1">
        <v>43527</v>
      </c>
      <c r="B18992" s="2">
        <f t="shared" si="888"/>
        <v>2019</v>
      </c>
      <c r="C18992" s="2">
        <f t="shared" si="889"/>
        <v>3</v>
      </c>
      <c r="D18992" s="2">
        <f t="shared" si="890"/>
        <v>3</v>
      </c>
      <c r="E18992">
        <v>9</v>
      </c>
      <c r="F18992">
        <v>7398.8373567969002</v>
      </c>
      <c r="G18992">
        <v>7433.4475763199998</v>
      </c>
      <c r="H18992">
        <v>34.610219523099701</v>
      </c>
      <c r="I18992">
        <v>0.46560117856153299</v>
      </c>
    </row>
    <row r="18993" spans="1:9" x14ac:dyDescent="0.25">
      <c r="A18993" s="1">
        <v>43527</v>
      </c>
      <c r="B18993" s="2">
        <f t="shared" si="888"/>
        <v>2019</v>
      </c>
      <c r="C18993" s="2">
        <f t="shared" si="889"/>
        <v>3</v>
      </c>
      <c r="D18993" s="2">
        <f t="shared" si="890"/>
        <v>3</v>
      </c>
      <c r="E18993">
        <v>10</v>
      </c>
      <c r="F18993">
        <v>7755.1467244058003</v>
      </c>
      <c r="G18993">
        <v>7774.0756240800001</v>
      </c>
      <c r="H18993">
        <v>18.928899674199801</v>
      </c>
      <c r="I18993">
        <v>0.243487465127918</v>
      </c>
    </row>
    <row r="18994" spans="1:9" x14ac:dyDescent="0.25">
      <c r="A18994" s="1">
        <v>43527</v>
      </c>
      <c r="B18994" s="2">
        <f t="shared" si="888"/>
        <v>2019</v>
      </c>
      <c r="C18994" s="2">
        <f t="shared" si="889"/>
        <v>3</v>
      </c>
      <c r="D18994" s="2">
        <f t="shared" si="890"/>
        <v>3</v>
      </c>
      <c r="E18994">
        <v>11</v>
      </c>
      <c r="F18994">
        <v>8020.7065725215998</v>
      </c>
      <c r="G18994">
        <v>8101.0626269300001</v>
      </c>
      <c r="H18994">
        <v>80.356054408400297</v>
      </c>
      <c r="I18994">
        <v>0.99191992592769496</v>
      </c>
    </row>
    <row r="18995" spans="1:9" x14ac:dyDescent="0.25">
      <c r="A18995" s="1">
        <v>43527</v>
      </c>
      <c r="B18995" s="2">
        <f t="shared" si="888"/>
        <v>2019</v>
      </c>
      <c r="C18995" s="2">
        <f t="shared" si="889"/>
        <v>3</v>
      </c>
      <c r="D18995" s="2">
        <f t="shared" si="890"/>
        <v>3</v>
      </c>
      <c r="E18995">
        <v>12</v>
      </c>
      <c r="F18995">
        <v>8239.3437182971902</v>
      </c>
      <c r="G18995">
        <v>8329.7343452599998</v>
      </c>
      <c r="H18995">
        <v>90.390626962809606</v>
      </c>
      <c r="I18995">
        <v>1.08515617925133</v>
      </c>
    </row>
    <row r="18996" spans="1:9" x14ac:dyDescent="0.25">
      <c r="A18996" s="1">
        <v>43527</v>
      </c>
      <c r="B18996" s="2">
        <f t="shared" si="888"/>
        <v>2019</v>
      </c>
      <c r="C18996" s="2">
        <f t="shared" si="889"/>
        <v>3</v>
      </c>
      <c r="D18996" s="2">
        <f t="shared" si="890"/>
        <v>3</v>
      </c>
      <c r="E18996">
        <v>13</v>
      </c>
      <c r="F18996">
        <v>8367.7607058023004</v>
      </c>
      <c r="G18996">
        <v>8450.6316358599997</v>
      </c>
      <c r="H18996">
        <v>82.870930057699297</v>
      </c>
      <c r="I18996">
        <v>0.98064776254166597</v>
      </c>
    </row>
    <row r="18997" spans="1:9" x14ac:dyDescent="0.25">
      <c r="A18997" s="1">
        <v>43527</v>
      </c>
      <c r="B18997" s="2">
        <f t="shared" si="888"/>
        <v>2019</v>
      </c>
      <c r="C18997" s="2">
        <f t="shared" si="889"/>
        <v>3</v>
      </c>
      <c r="D18997" s="2">
        <f t="shared" si="890"/>
        <v>3</v>
      </c>
      <c r="E18997">
        <v>14</v>
      </c>
      <c r="F18997">
        <v>8510.1232042578904</v>
      </c>
      <c r="G18997">
        <v>8599.0294037000094</v>
      </c>
      <c r="H18997">
        <v>88.906199442119004</v>
      </c>
      <c r="I18997">
        <v>1.0339097038540599</v>
      </c>
    </row>
    <row r="18998" spans="1:9" x14ac:dyDescent="0.25">
      <c r="A18998" s="1">
        <v>43527</v>
      </c>
      <c r="B18998" s="2">
        <f t="shared" si="888"/>
        <v>2019</v>
      </c>
      <c r="C18998" s="2">
        <f t="shared" si="889"/>
        <v>3</v>
      </c>
      <c r="D18998" s="2">
        <f t="shared" si="890"/>
        <v>3</v>
      </c>
      <c r="E18998">
        <v>15</v>
      </c>
      <c r="F18998">
        <v>8550.1896803492891</v>
      </c>
      <c r="G18998">
        <v>8639.2238154299994</v>
      </c>
      <c r="H18998">
        <v>89.0341350807103</v>
      </c>
      <c r="I18998">
        <v>1.0305802579358001</v>
      </c>
    </row>
    <row r="18999" spans="1:9" x14ac:dyDescent="0.25">
      <c r="A18999" s="1">
        <v>43527</v>
      </c>
      <c r="B18999" s="2">
        <f t="shared" si="888"/>
        <v>2019</v>
      </c>
      <c r="C18999" s="2">
        <f t="shared" si="889"/>
        <v>3</v>
      </c>
      <c r="D18999" s="2">
        <f t="shared" si="890"/>
        <v>3</v>
      </c>
      <c r="E18999">
        <v>16</v>
      </c>
      <c r="F18999">
        <v>8466.3479920206992</v>
      </c>
      <c r="G18999">
        <v>8622.6138893700008</v>
      </c>
      <c r="H18999">
        <v>156.26589734930201</v>
      </c>
      <c r="I18999">
        <v>1.81227988814328</v>
      </c>
    </row>
    <row r="19000" spans="1:9" x14ac:dyDescent="0.25">
      <c r="A19000" s="1">
        <v>43527</v>
      </c>
      <c r="B19000" s="2">
        <f t="shared" si="888"/>
        <v>2019</v>
      </c>
      <c r="C19000" s="2">
        <f t="shared" si="889"/>
        <v>3</v>
      </c>
      <c r="D19000" s="2">
        <f t="shared" si="890"/>
        <v>3</v>
      </c>
      <c r="E19000">
        <v>17</v>
      </c>
      <c r="F19000">
        <v>8461.2130814843003</v>
      </c>
      <c r="G19000">
        <v>8507.7621793100006</v>
      </c>
      <c r="H19000">
        <v>46.549097825700301</v>
      </c>
      <c r="I19000">
        <v>0.54713680101334805</v>
      </c>
    </row>
    <row r="19001" spans="1:9" x14ac:dyDescent="0.25">
      <c r="A19001" s="1">
        <v>43527</v>
      </c>
      <c r="B19001" s="2">
        <f t="shared" si="888"/>
        <v>2019</v>
      </c>
      <c r="C19001" s="2">
        <f t="shared" si="889"/>
        <v>3</v>
      </c>
      <c r="D19001" s="2">
        <f t="shared" si="890"/>
        <v>3</v>
      </c>
      <c r="E19001">
        <v>18</v>
      </c>
      <c r="F19001">
        <v>8450.8011182936007</v>
      </c>
      <c r="G19001">
        <v>8478.9527426000004</v>
      </c>
      <c r="H19001">
        <v>28.1516243063998</v>
      </c>
      <c r="I19001">
        <v>0.332017705028125</v>
      </c>
    </row>
    <row r="19002" spans="1:9" x14ac:dyDescent="0.25">
      <c r="A19002" s="1">
        <v>43527</v>
      </c>
      <c r="B19002" s="2">
        <f t="shared" si="888"/>
        <v>2019</v>
      </c>
      <c r="C19002" s="2">
        <f t="shared" si="889"/>
        <v>3</v>
      </c>
      <c r="D19002" s="2">
        <f t="shared" si="890"/>
        <v>3</v>
      </c>
      <c r="E19002">
        <v>19</v>
      </c>
      <c r="F19002">
        <v>8497.4714466497007</v>
      </c>
      <c r="G19002">
        <v>8497.7626903399905</v>
      </c>
      <c r="H19002">
        <v>0.29124369028977498</v>
      </c>
      <c r="I19002">
        <v>3.4272984655226001E-3</v>
      </c>
    </row>
    <row r="19003" spans="1:9" x14ac:dyDescent="0.25">
      <c r="A19003" s="1">
        <v>43527</v>
      </c>
      <c r="B19003" s="2">
        <f t="shared" si="888"/>
        <v>2019</v>
      </c>
      <c r="C19003" s="2">
        <f t="shared" si="889"/>
        <v>3</v>
      </c>
      <c r="D19003" s="2">
        <f t="shared" si="890"/>
        <v>3</v>
      </c>
      <c r="E19003">
        <v>20</v>
      </c>
      <c r="F19003">
        <v>8542.3688133511005</v>
      </c>
      <c r="G19003">
        <v>8624.6678439499992</v>
      </c>
      <c r="H19003">
        <v>82.299030598898796</v>
      </c>
      <c r="I19003">
        <v>0.95422840726126701</v>
      </c>
    </row>
    <row r="19004" spans="1:9" x14ac:dyDescent="0.25">
      <c r="A19004" s="1">
        <v>43527</v>
      </c>
      <c r="B19004" s="2">
        <f t="shared" si="888"/>
        <v>2019</v>
      </c>
      <c r="C19004" s="2">
        <f t="shared" si="889"/>
        <v>3</v>
      </c>
      <c r="D19004" s="2">
        <f t="shared" si="890"/>
        <v>3</v>
      </c>
      <c r="E19004">
        <v>21</v>
      </c>
      <c r="F19004">
        <v>9034.1203793659006</v>
      </c>
      <c r="G19004">
        <v>8974.8264442599993</v>
      </c>
      <c r="H19004">
        <v>-59.293935105901298</v>
      </c>
      <c r="I19004">
        <v>-0.66066943438024595</v>
      </c>
    </row>
    <row r="19005" spans="1:9" x14ac:dyDescent="0.25">
      <c r="A19005" s="1">
        <v>43527</v>
      </c>
      <c r="B19005" s="2">
        <f t="shared" si="888"/>
        <v>2019</v>
      </c>
      <c r="C19005" s="2">
        <f t="shared" si="889"/>
        <v>3</v>
      </c>
      <c r="D19005" s="2">
        <f t="shared" si="890"/>
        <v>3</v>
      </c>
      <c r="E19005">
        <v>22</v>
      </c>
      <c r="F19005">
        <v>9384.3412464548001</v>
      </c>
      <c r="G19005">
        <v>9417.4979530500004</v>
      </c>
      <c r="H19005">
        <v>33.156706595200397</v>
      </c>
      <c r="I19005">
        <v>0.35207553811532299</v>
      </c>
    </row>
    <row r="19006" spans="1:9" x14ac:dyDescent="0.25">
      <c r="A19006" s="1">
        <v>43527</v>
      </c>
      <c r="B19006" s="2">
        <f t="shared" si="888"/>
        <v>2019</v>
      </c>
      <c r="C19006" s="2">
        <f t="shared" si="889"/>
        <v>3</v>
      </c>
      <c r="D19006" s="2">
        <f t="shared" si="890"/>
        <v>3</v>
      </c>
      <c r="E19006">
        <v>23</v>
      </c>
      <c r="F19006">
        <v>9149.2331074997001</v>
      </c>
      <c r="G19006">
        <v>9218.6528218999993</v>
      </c>
      <c r="H19006">
        <v>69.419714400299199</v>
      </c>
      <c r="I19006">
        <v>0.75303534845551801</v>
      </c>
    </row>
    <row r="19007" spans="1:9" x14ac:dyDescent="0.25">
      <c r="A19007" s="1">
        <v>43527</v>
      </c>
      <c r="B19007" s="2">
        <f t="shared" si="888"/>
        <v>2019</v>
      </c>
      <c r="C19007" s="2">
        <f t="shared" si="889"/>
        <v>3</v>
      </c>
      <c r="D19007" s="2">
        <f t="shared" si="890"/>
        <v>3</v>
      </c>
      <c r="E19007">
        <v>24</v>
      </c>
      <c r="F19007">
        <v>8709.3361508139005</v>
      </c>
      <c r="G19007">
        <v>8880.8385135000008</v>
      </c>
      <c r="H19007">
        <v>171.50236268610001</v>
      </c>
      <c r="I19007">
        <v>1.9311505599994201</v>
      </c>
    </row>
    <row r="19008" spans="1:9" x14ac:dyDescent="0.25">
      <c r="A19008" s="1">
        <v>43528</v>
      </c>
      <c r="B19008" s="2">
        <f t="shared" si="888"/>
        <v>2019</v>
      </c>
      <c r="C19008" s="2">
        <f t="shared" si="889"/>
        <v>3</v>
      </c>
      <c r="D19008" s="2">
        <f t="shared" si="890"/>
        <v>4</v>
      </c>
      <c r="E19008">
        <v>1</v>
      </c>
      <c r="F19008">
        <v>8301.0700169734992</v>
      </c>
      <c r="G19008">
        <v>8586.0864417499997</v>
      </c>
      <c r="H19008">
        <v>285.01642477650103</v>
      </c>
      <c r="I19008">
        <v>3.3195149700636999</v>
      </c>
    </row>
    <row r="19009" spans="1:9" x14ac:dyDescent="0.25">
      <c r="A19009" s="1">
        <v>43528</v>
      </c>
      <c r="B19009" s="2">
        <f t="shared" si="888"/>
        <v>2019</v>
      </c>
      <c r="C19009" s="2">
        <f t="shared" si="889"/>
        <v>3</v>
      </c>
      <c r="D19009" s="2">
        <f t="shared" si="890"/>
        <v>4</v>
      </c>
      <c r="E19009">
        <v>2</v>
      </c>
      <c r="F19009">
        <v>8013.5691395169897</v>
      </c>
      <c r="G19009">
        <v>8262.2544730000009</v>
      </c>
      <c r="H19009">
        <v>248.68533348301099</v>
      </c>
      <c r="I19009">
        <v>3.0098968059587499</v>
      </c>
    </row>
    <row r="19010" spans="1:9" x14ac:dyDescent="0.25">
      <c r="A19010" s="1">
        <v>43528</v>
      </c>
      <c r="B19010" s="2">
        <f t="shared" ref="B19010:B19073" si="891">YEAR(A19010)</f>
        <v>2019</v>
      </c>
      <c r="C19010" s="2">
        <f t="shared" ref="C19010:C19073" si="892">MONTH(A19010)</f>
        <v>3</v>
      </c>
      <c r="D19010" s="2">
        <f t="shared" ref="D19010:D19073" si="893">DAY(A19010)</f>
        <v>4</v>
      </c>
      <c r="E19010">
        <v>3</v>
      </c>
      <c r="F19010">
        <v>7803.0265481363003</v>
      </c>
      <c r="G19010">
        <v>7995.6343089299999</v>
      </c>
      <c r="H19010">
        <v>192.60776079370001</v>
      </c>
      <c r="I19010">
        <v>2.4089115803931098</v>
      </c>
    </row>
    <row r="19011" spans="1:9" x14ac:dyDescent="0.25">
      <c r="A19011" s="1">
        <v>43528</v>
      </c>
      <c r="B19011" s="2">
        <f t="shared" si="891"/>
        <v>2019</v>
      </c>
      <c r="C19011" s="2">
        <f t="shared" si="892"/>
        <v>3</v>
      </c>
      <c r="D19011" s="2">
        <f t="shared" si="893"/>
        <v>4</v>
      </c>
      <c r="E19011">
        <v>4</v>
      </c>
      <c r="F19011">
        <v>7740.0714498688003</v>
      </c>
      <c r="G19011">
        <v>7813.7579367199996</v>
      </c>
      <c r="H19011">
        <v>73.686486851199305</v>
      </c>
      <c r="I19011">
        <v>0.94303518803566599</v>
      </c>
    </row>
    <row r="19012" spans="1:9" x14ac:dyDescent="0.25">
      <c r="A19012" s="1">
        <v>43528</v>
      </c>
      <c r="B19012" s="2">
        <f t="shared" si="891"/>
        <v>2019</v>
      </c>
      <c r="C19012" s="2">
        <f t="shared" si="892"/>
        <v>3</v>
      </c>
      <c r="D19012" s="2">
        <f t="shared" si="893"/>
        <v>4</v>
      </c>
      <c r="E19012">
        <v>5</v>
      </c>
      <c r="F19012">
        <v>7732.3743603883004</v>
      </c>
      <c r="G19012">
        <v>7719.4021654500002</v>
      </c>
      <c r="H19012">
        <v>-12.9721949383002</v>
      </c>
      <c r="I19012">
        <v>-0.16804662667220899</v>
      </c>
    </row>
    <row r="19013" spans="1:9" x14ac:dyDescent="0.25">
      <c r="A19013" s="1">
        <v>43528</v>
      </c>
      <c r="B19013" s="2">
        <f t="shared" si="891"/>
        <v>2019</v>
      </c>
      <c r="C19013" s="2">
        <f t="shared" si="892"/>
        <v>3</v>
      </c>
      <c r="D19013" s="2">
        <f t="shared" si="893"/>
        <v>4</v>
      </c>
      <c r="E19013">
        <v>6</v>
      </c>
      <c r="F19013">
        <v>7814.4229103656999</v>
      </c>
      <c r="G19013">
        <v>7841.0108549300003</v>
      </c>
      <c r="H19013">
        <v>26.5879445643004</v>
      </c>
      <c r="I19013">
        <v>0.339088225436945</v>
      </c>
    </row>
    <row r="19014" spans="1:9" x14ac:dyDescent="0.25">
      <c r="A19014" s="1">
        <v>43528</v>
      </c>
      <c r="B19014" s="2">
        <f t="shared" si="891"/>
        <v>2019</v>
      </c>
      <c r="C19014" s="2">
        <f t="shared" si="892"/>
        <v>3</v>
      </c>
      <c r="D19014" s="2">
        <f t="shared" si="893"/>
        <v>4</v>
      </c>
      <c r="E19014">
        <v>7</v>
      </c>
      <c r="F19014">
        <v>8206.4643411502002</v>
      </c>
      <c r="G19014">
        <v>8165.2783107300002</v>
      </c>
      <c r="H19014">
        <v>-41.186030420199998</v>
      </c>
      <c r="I19014">
        <v>-0.50440448999855103</v>
      </c>
    </row>
    <row r="19015" spans="1:9" x14ac:dyDescent="0.25">
      <c r="A19015" s="1">
        <v>43528</v>
      </c>
      <c r="B19015" s="2">
        <f t="shared" si="891"/>
        <v>2019</v>
      </c>
      <c r="C19015" s="2">
        <f t="shared" si="892"/>
        <v>3</v>
      </c>
      <c r="D19015" s="2">
        <f t="shared" si="893"/>
        <v>4</v>
      </c>
      <c r="E19015">
        <v>8</v>
      </c>
      <c r="F19015">
        <v>8642.4648788087998</v>
      </c>
      <c r="G19015">
        <v>8475.2349579000002</v>
      </c>
      <c r="H19015">
        <v>-167.22992090880001</v>
      </c>
      <c r="I19015">
        <v>-1.9731597028223999</v>
      </c>
    </row>
    <row r="19016" spans="1:9" x14ac:dyDescent="0.25">
      <c r="A19016" s="1">
        <v>43528</v>
      </c>
      <c r="B19016" s="2">
        <f t="shared" si="891"/>
        <v>2019</v>
      </c>
      <c r="C19016" s="2">
        <f t="shared" si="892"/>
        <v>3</v>
      </c>
      <c r="D19016" s="2">
        <f t="shared" si="893"/>
        <v>4</v>
      </c>
      <c r="E19016">
        <v>9</v>
      </c>
      <c r="F19016">
        <v>8999.4363415457992</v>
      </c>
      <c r="G19016">
        <v>8912.2034596400008</v>
      </c>
      <c r="H19016">
        <v>-87.232881905798394</v>
      </c>
      <c r="I19016">
        <v>-0.97880263058224704</v>
      </c>
    </row>
    <row r="19017" spans="1:9" x14ac:dyDescent="0.25">
      <c r="A19017" s="1">
        <v>43528</v>
      </c>
      <c r="B19017" s="2">
        <f t="shared" si="891"/>
        <v>2019</v>
      </c>
      <c r="C19017" s="2">
        <f t="shared" si="892"/>
        <v>3</v>
      </c>
      <c r="D19017" s="2">
        <f t="shared" si="893"/>
        <v>4</v>
      </c>
      <c r="E19017">
        <v>10</v>
      </c>
      <c r="F19017">
        <v>9427.7693255724007</v>
      </c>
      <c r="G19017">
        <v>9349.4799667900006</v>
      </c>
      <c r="H19017">
        <v>-78.2893587824001</v>
      </c>
      <c r="I19017">
        <v>-0.83736591832368501</v>
      </c>
    </row>
    <row r="19018" spans="1:9" x14ac:dyDescent="0.25">
      <c r="A19018" s="1">
        <v>43528</v>
      </c>
      <c r="B19018" s="2">
        <f t="shared" si="891"/>
        <v>2019</v>
      </c>
      <c r="C19018" s="2">
        <f t="shared" si="892"/>
        <v>3</v>
      </c>
      <c r="D19018" s="2">
        <f t="shared" si="893"/>
        <v>4</v>
      </c>
      <c r="E19018">
        <v>11</v>
      </c>
      <c r="F19018">
        <v>9726.8728877466092</v>
      </c>
      <c r="G19018">
        <v>9717.0013373000002</v>
      </c>
      <c r="H19018">
        <v>-9.8715504466090405</v>
      </c>
      <c r="I19018">
        <v>-0.101590502089526</v>
      </c>
    </row>
    <row r="19019" spans="1:9" x14ac:dyDescent="0.25">
      <c r="A19019" s="1">
        <v>43528</v>
      </c>
      <c r="B19019" s="2">
        <f t="shared" si="891"/>
        <v>2019</v>
      </c>
      <c r="C19019" s="2">
        <f t="shared" si="892"/>
        <v>3</v>
      </c>
      <c r="D19019" s="2">
        <f t="shared" si="893"/>
        <v>4</v>
      </c>
      <c r="E19019">
        <v>12</v>
      </c>
      <c r="F19019">
        <v>9829.5423658793006</v>
      </c>
      <c r="G19019">
        <v>9871.5643612000003</v>
      </c>
      <c r="H19019">
        <v>42.021995320699702</v>
      </c>
      <c r="I19019">
        <v>0.42568729517548698</v>
      </c>
    </row>
    <row r="19020" spans="1:9" x14ac:dyDescent="0.25">
      <c r="A19020" s="1">
        <v>43528</v>
      </c>
      <c r="B19020" s="2">
        <f t="shared" si="891"/>
        <v>2019</v>
      </c>
      <c r="C19020" s="2">
        <f t="shared" si="892"/>
        <v>3</v>
      </c>
      <c r="D19020" s="2">
        <f t="shared" si="893"/>
        <v>4</v>
      </c>
      <c r="E19020">
        <v>13</v>
      </c>
      <c r="F19020">
        <v>9886.2849187283009</v>
      </c>
      <c r="G19020">
        <v>9982.0492777200107</v>
      </c>
      <c r="H19020">
        <v>95.764358991709699</v>
      </c>
      <c r="I19020">
        <v>0.95936572067878101</v>
      </c>
    </row>
    <row r="19021" spans="1:9" x14ac:dyDescent="0.25">
      <c r="A19021" s="1">
        <v>43528</v>
      </c>
      <c r="B19021" s="2">
        <f t="shared" si="891"/>
        <v>2019</v>
      </c>
      <c r="C19021" s="2">
        <f t="shared" si="892"/>
        <v>3</v>
      </c>
      <c r="D19021" s="2">
        <f t="shared" si="893"/>
        <v>4</v>
      </c>
      <c r="E19021">
        <v>14</v>
      </c>
      <c r="F19021">
        <v>9919.9877057455906</v>
      </c>
      <c r="G19021">
        <v>10038.44336809</v>
      </c>
      <c r="H19021">
        <v>118.45566234441</v>
      </c>
      <c r="I19021">
        <v>1.1800202282452901</v>
      </c>
    </row>
    <row r="19022" spans="1:9" x14ac:dyDescent="0.25">
      <c r="A19022" s="1">
        <v>43528</v>
      </c>
      <c r="B19022" s="2">
        <f t="shared" si="891"/>
        <v>2019</v>
      </c>
      <c r="C19022" s="2">
        <f t="shared" si="892"/>
        <v>3</v>
      </c>
      <c r="D19022" s="2">
        <f t="shared" si="893"/>
        <v>4</v>
      </c>
      <c r="E19022">
        <v>15</v>
      </c>
      <c r="F19022">
        <v>9990.4092417191005</v>
      </c>
      <c r="G19022">
        <v>10178.955337150001</v>
      </c>
      <c r="H19022">
        <v>188.54609543090001</v>
      </c>
      <c r="I19022">
        <v>1.8523128276510401</v>
      </c>
    </row>
    <row r="19023" spans="1:9" x14ac:dyDescent="0.25">
      <c r="A19023" s="1">
        <v>43528</v>
      </c>
      <c r="B19023" s="2">
        <f t="shared" si="891"/>
        <v>2019</v>
      </c>
      <c r="C19023" s="2">
        <f t="shared" si="892"/>
        <v>3</v>
      </c>
      <c r="D19023" s="2">
        <f t="shared" si="893"/>
        <v>4</v>
      </c>
      <c r="E19023">
        <v>16</v>
      </c>
      <c r="F19023">
        <v>10080.722397818599</v>
      </c>
      <c r="G19023">
        <v>10256.156490769999</v>
      </c>
      <c r="H19023">
        <v>175.4340929514</v>
      </c>
      <c r="I19023">
        <v>1.7105247283354199</v>
      </c>
    </row>
    <row r="19024" spans="1:9" x14ac:dyDescent="0.25">
      <c r="A19024" s="1">
        <v>43528</v>
      </c>
      <c r="B19024" s="2">
        <f t="shared" si="891"/>
        <v>2019</v>
      </c>
      <c r="C19024" s="2">
        <f t="shared" si="892"/>
        <v>3</v>
      </c>
      <c r="D19024" s="2">
        <f t="shared" si="893"/>
        <v>4</v>
      </c>
      <c r="E19024">
        <v>17</v>
      </c>
      <c r="F19024">
        <v>10047.186434187801</v>
      </c>
      <c r="G19024">
        <v>10195.62914787</v>
      </c>
      <c r="H19024">
        <v>148.44271368220001</v>
      </c>
      <c r="I19024">
        <v>1.4559446163576</v>
      </c>
    </row>
    <row r="19025" spans="1:9" x14ac:dyDescent="0.25">
      <c r="A19025" s="1">
        <v>43528</v>
      </c>
      <c r="B19025" s="2">
        <f t="shared" si="891"/>
        <v>2019</v>
      </c>
      <c r="C19025" s="2">
        <f t="shared" si="892"/>
        <v>3</v>
      </c>
      <c r="D19025" s="2">
        <f t="shared" si="893"/>
        <v>4</v>
      </c>
      <c r="E19025">
        <v>18</v>
      </c>
      <c r="F19025">
        <v>9876.1069887283993</v>
      </c>
      <c r="G19025">
        <v>9987.4790465900005</v>
      </c>
      <c r="H19025">
        <v>111.37205786160099</v>
      </c>
      <c r="I19025">
        <v>1.1151168111799501</v>
      </c>
    </row>
    <row r="19026" spans="1:9" x14ac:dyDescent="0.25">
      <c r="A19026" s="1">
        <v>43528</v>
      </c>
      <c r="B19026" s="2">
        <f t="shared" si="891"/>
        <v>2019</v>
      </c>
      <c r="C19026" s="2">
        <f t="shared" si="892"/>
        <v>3</v>
      </c>
      <c r="D19026" s="2">
        <f t="shared" si="893"/>
        <v>4</v>
      </c>
      <c r="E19026">
        <v>19</v>
      </c>
      <c r="F19026">
        <v>9653.2315236717004</v>
      </c>
      <c r="G19026">
        <v>9770.9659671499994</v>
      </c>
      <c r="H19026">
        <v>117.734443478299</v>
      </c>
      <c r="I19026">
        <v>1.2049417004840901</v>
      </c>
    </row>
    <row r="19027" spans="1:9" x14ac:dyDescent="0.25">
      <c r="A19027" s="1">
        <v>43528</v>
      </c>
      <c r="B19027" s="2">
        <f t="shared" si="891"/>
        <v>2019</v>
      </c>
      <c r="C19027" s="2">
        <f t="shared" si="892"/>
        <v>3</v>
      </c>
      <c r="D19027" s="2">
        <f t="shared" si="893"/>
        <v>4</v>
      </c>
      <c r="E19027">
        <v>20</v>
      </c>
      <c r="F19027">
        <v>9615.2313231542903</v>
      </c>
      <c r="G19027">
        <v>9667.3489199600008</v>
      </c>
      <c r="H19027">
        <v>52.117596805710498</v>
      </c>
      <c r="I19027">
        <v>0.53910950393136403</v>
      </c>
    </row>
    <row r="19028" spans="1:9" x14ac:dyDescent="0.25">
      <c r="A19028" s="1">
        <v>43528</v>
      </c>
      <c r="B19028" s="2">
        <f t="shared" si="891"/>
        <v>2019</v>
      </c>
      <c r="C19028" s="2">
        <f t="shared" si="892"/>
        <v>3</v>
      </c>
      <c r="D19028" s="2">
        <f t="shared" si="893"/>
        <v>4</v>
      </c>
      <c r="E19028">
        <v>21</v>
      </c>
      <c r="F19028">
        <v>9998.0114157470907</v>
      </c>
      <c r="G19028">
        <v>9890.4131078600003</v>
      </c>
      <c r="H19028">
        <v>-107.59830788709</v>
      </c>
      <c r="I19028">
        <v>-1.08790509267586</v>
      </c>
    </row>
    <row r="19029" spans="1:9" x14ac:dyDescent="0.25">
      <c r="A19029" s="1">
        <v>43528</v>
      </c>
      <c r="B19029" s="2">
        <f t="shared" si="891"/>
        <v>2019</v>
      </c>
      <c r="C19029" s="2">
        <f t="shared" si="892"/>
        <v>3</v>
      </c>
      <c r="D19029" s="2">
        <f t="shared" si="893"/>
        <v>4</v>
      </c>
      <c r="E19029">
        <v>22</v>
      </c>
      <c r="F19029">
        <v>10336.885448179701</v>
      </c>
      <c r="G19029">
        <v>10173.16229244</v>
      </c>
      <c r="H19029">
        <v>-163.72315573970101</v>
      </c>
      <c r="I19029">
        <v>-1.6093634509435499</v>
      </c>
    </row>
    <row r="19030" spans="1:9" x14ac:dyDescent="0.25">
      <c r="A19030" s="1">
        <v>43528</v>
      </c>
      <c r="B19030" s="2">
        <f t="shared" si="891"/>
        <v>2019</v>
      </c>
      <c r="C19030" s="2">
        <f t="shared" si="892"/>
        <v>3</v>
      </c>
      <c r="D19030" s="2">
        <f t="shared" si="893"/>
        <v>4</v>
      </c>
      <c r="E19030">
        <v>23</v>
      </c>
      <c r="F19030">
        <v>9953.7034835295999</v>
      </c>
      <c r="G19030">
        <v>9885.1729474399999</v>
      </c>
      <c r="H19030">
        <v>-68.530536089600005</v>
      </c>
      <c r="I19030">
        <v>-0.69326592922532104</v>
      </c>
    </row>
    <row r="19031" spans="1:9" x14ac:dyDescent="0.25">
      <c r="A19031" s="1">
        <v>43528</v>
      </c>
      <c r="B19031" s="2">
        <f t="shared" si="891"/>
        <v>2019</v>
      </c>
      <c r="C19031" s="2">
        <f t="shared" si="892"/>
        <v>3</v>
      </c>
      <c r="D19031" s="2">
        <f t="shared" si="893"/>
        <v>4</v>
      </c>
      <c r="E19031">
        <v>24</v>
      </c>
      <c r="F19031">
        <v>9359.3450197816001</v>
      </c>
      <c r="G19031">
        <v>9483.2446978099997</v>
      </c>
      <c r="H19031">
        <v>123.8996780284</v>
      </c>
      <c r="I19031">
        <v>1.30651145231982</v>
      </c>
    </row>
    <row r="19032" spans="1:9" x14ac:dyDescent="0.25">
      <c r="A19032" s="1">
        <v>43529</v>
      </c>
      <c r="B19032" s="2">
        <f t="shared" si="891"/>
        <v>2019</v>
      </c>
      <c r="C19032" s="2">
        <f t="shared" si="892"/>
        <v>3</v>
      </c>
      <c r="D19032" s="2">
        <f t="shared" si="893"/>
        <v>5</v>
      </c>
      <c r="E19032">
        <v>1</v>
      </c>
      <c r="F19032">
        <v>8841.9149401875093</v>
      </c>
      <c r="G19032">
        <v>9046.4884982299991</v>
      </c>
      <c r="H19032">
        <v>204.57355804248999</v>
      </c>
      <c r="I19032">
        <v>2.26135873695651</v>
      </c>
    </row>
    <row r="19033" spans="1:9" x14ac:dyDescent="0.25">
      <c r="A19033" s="1">
        <v>43529</v>
      </c>
      <c r="B19033" s="2">
        <f t="shared" si="891"/>
        <v>2019</v>
      </c>
      <c r="C19033" s="2">
        <f t="shared" si="892"/>
        <v>3</v>
      </c>
      <c r="D19033" s="2">
        <f t="shared" si="893"/>
        <v>5</v>
      </c>
      <c r="E19033">
        <v>2</v>
      </c>
      <c r="F19033">
        <v>8401.3390687908995</v>
      </c>
      <c r="G19033">
        <v>8689.94776232</v>
      </c>
      <c r="H19033">
        <v>288.60869352909998</v>
      </c>
      <c r="I19033">
        <v>3.32117869316223</v>
      </c>
    </row>
    <row r="19034" spans="1:9" x14ac:dyDescent="0.25">
      <c r="A19034" s="1">
        <v>43529</v>
      </c>
      <c r="B19034" s="2">
        <f t="shared" si="891"/>
        <v>2019</v>
      </c>
      <c r="C19034" s="2">
        <f t="shared" si="892"/>
        <v>3</v>
      </c>
      <c r="D19034" s="2">
        <f t="shared" si="893"/>
        <v>5</v>
      </c>
      <c r="E19034">
        <v>3</v>
      </c>
      <c r="F19034">
        <v>8143.9161367172001</v>
      </c>
      <c r="G19034">
        <v>8380.2136052400001</v>
      </c>
      <c r="H19034">
        <v>236.29746852279999</v>
      </c>
      <c r="I19034">
        <v>2.8197069866458602</v>
      </c>
    </row>
    <row r="19035" spans="1:9" x14ac:dyDescent="0.25">
      <c r="A19035" s="1">
        <v>43529</v>
      </c>
      <c r="B19035" s="2">
        <f t="shared" si="891"/>
        <v>2019</v>
      </c>
      <c r="C19035" s="2">
        <f t="shared" si="892"/>
        <v>3</v>
      </c>
      <c r="D19035" s="2">
        <f t="shared" si="893"/>
        <v>5</v>
      </c>
      <c r="E19035">
        <v>4</v>
      </c>
      <c r="F19035">
        <v>8159.5323438747</v>
      </c>
      <c r="G19035">
        <v>8218.6825627899998</v>
      </c>
      <c r="H19035">
        <v>59.150218915299803</v>
      </c>
      <c r="I19035">
        <v>0.71970438648040502</v>
      </c>
    </row>
    <row r="19036" spans="1:9" x14ac:dyDescent="0.25">
      <c r="A19036" s="1">
        <v>43529</v>
      </c>
      <c r="B19036" s="2">
        <f t="shared" si="891"/>
        <v>2019</v>
      </c>
      <c r="C19036" s="2">
        <f t="shared" si="892"/>
        <v>3</v>
      </c>
      <c r="D19036" s="2">
        <f t="shared" si="893"/>
        <v>5</v>
      </c>
      <c r="E19036">
        <v>5</v>
      </c>
      <c r="F19036">
        <v>8084.8594148826996</v>
      </c>
      <c r="G19036">
        <v>8135.1877696700003</v>
      </c>
      <c r="H19036">
        <v>50.328354787300697</v>
      </c>
      <c r="I19036">
        <v>0.61865019237708596</v>
      </c>
    </row>
    <row r="19037" spans="1:9" x14ac:dyDescent="0.25">
      <c r="A19037" s="1">
        <v>43529</v>
      </c>
      <c r="B19037" s="2">
        <f t="shared" si="891"/>
        <v>2019</v>
      </c>
      <c r="C19037" s="2">
        <f t="shared" si="892"/>
        <v>3</v>
      </c>
      <c r="D19037" s="2">
        <f t="shared" si="893"/>
        <v>5</v>
      </c>
      <c r="E19037">
        <v>6</v>
      </c>
      <c r="F19037">
        <v>8169.6904789722003</v>
      </c>
      <c r="G19037">
        <v>8245.8233256500007</v>
      </c>
      <c r="H19037">
        <v>76.132846677800401</v>
      </c>
      <c r="I19037">
        <v>0.92328981195821302</v>
      </c>
    </row>
    <row r="19038" spans="1:9" x14ac:dyDescent="0.25">
      <c r="A19038" s="1">
        <v>43529</v>
      </c>
      <c r="B19038" s="2">
        <f t="shared" si="891"/>
        <v>2019</v>
      </c>
      <c r="C19038" s="2">
        <f t="shared" si="892"/>
        <v>3</v>
      </c>
      <c r="D19038" s="2">
        <f t="shared" si="893"/>
        <v>5</v>
      </c>
      <c r="E19038">
        <v>7</v>
      </c>
      <c r="F19038">
        <v>8619.4947239794001</v>
      </c>
      <c r="G19038">
        <v>8489.9070899300004</v>
      </c>
      <c r="H19038">
        <v>-129.58763404940001</v>
      </c>
      <c r="I19038">
        <v>-1.5263728174729401</v>
      </c>
    </row>
    <row r="19039" spans="1:9" x14ac:dyDescent="0.25">
      <c r="A19039" s="1">
        <v>43529</v>
      </c>
      <c r="B19039" s="2">
        <f t="shared" si="891"/>
        <v>2019</v>
      </c>
      <c r="C19039" s="2">
        <f t="shared" si="892"/>
        <v>3</v>
      </c>
      <c r="D19039" s="2">
        <f t="shared" si="893"/>
        <v>5</v>
      </c>
      <c r="E19039">
        <v>8</v>
      </c>
      <c r="F19039">
        <v>9011.6900063090998</v>
      </c>
      <c r="G19039">
        <v>8815.2084790900008</v>
      </c>
      <c r="H19039">
        <v>-196.48152721909901</v>
      </c>
      <c r="I19039">
        <v>-2.22889257452232</v>
      </c>
    </row>
    <row r="19040" spans="1:9" x14ac:dyDescent="0.25">
      <c r="A19040" s="1">
        <v>43529</v>
      </c>
      <c r="B19040" s="2">
        <f t="shared" si="891"/>
        <v>2019</v>
      </c>
      <c r="C19040" s="2">
        <f t="shared" si="892"/>
        <v>3</v>
      </c>
      <c r="D19040" s="2">
        <f t="shared" si="893"/>
        <v>5</v>
      </c>
      <c r="E19040">
        <v>9</v>
      </c>
      <c r="F19040">
        <v>9194.6909120843993</v>
      </c>
      <c r="G19040">
        <v>9159.9447807300003</v>
      </c>
      <c r="H19040">
        <v>-34.746131354398997</v>
      </c>
      <c r="I19040">
        <v>-0.37932686480267003</v>
      </c>
    </row>
    <row r="19041" spans="1:9" x14ac:dyDescent="0.25">
      <c r="A19041" s="1">
        <v>43529</v>
      </c>
      <c r="B19041" s="2">
        <f t="shared" si="891"/>
        <v>2019</v>
      </c>
      <c r="C19041" s="2">
        <f t="shared" si="892"/>
        <v>3</v>
      </c>
      <c r="D19041" s="2">
        <f t="shared" si="893"/>
        <v>5</v>
      </c>
      <c r="E19041">
        <v>10</v>
      </c>
      <c r="F19041">
        <v>9597.1929778991998</v>
      </c>
      <c r="G19041">
        <v>9569.1450266000102</v>
      </c>
      <c r="H19041">
        <v>-28.047951299189702</v>
      </c>
      <c r="I19041">
        <v>-0.29310822671432901</v>
      </c>
    </row>
    <row r="19042" spans="1:9" x14ac:dyDescent="0.25">
      <c r="A19042" s="1">
        <v>43529</v>
      </c>
      <c r="B19042" s="2">
        <f t="shared" si="891"/>
        <v>2019</v>
      </c>
      <c r="C19042" s="2">
        <f t="shared" si="892"/>
        <v>3</v>
      </c>
      <c r="D19042" s="2">
        <f t="shared" si="893"/>
        <v>5</v>
      </c>
      <c r="E19042">
        <v>11</v>
      </c>
      <c r="F19042">
        <v>9776.2107365400007</v>
      </c>
      <c r="G19042">
        <v>9800.5070760499893</v>
      </c>
      <c r="H19042">
        <v>24.296339509988702</v>
      </c>
      <c r="I19042">
        <v>0.24790900431430599</v>
      </c>
    </row>
    <row r="19043" spans="1:9" x14ac:dyDescent="0.25">
      <c r="A19043" s="1">
        <v>43529</v>
      </c>
      <c r="B19043" s="2">
        <f t="shared" si="891"/>
        <v>2019</v>
      </c>
      <c r="C19043" s="2">
        <f t="shared" si="892"/>
        <v>3</v>
      </c>
      <c r="D19043" s="2">
        <f t="shared" si="893"/>
        <v>5</v>
      </c>
      <c r="E19043">
        <v>12</v>
      </c>
      <c r="F19043">
        <v>9963.2955919452997</v>
      </c>
      <c r="G19043">
        <v>10023.2102464</v>
      </c>
      <c r="H19043">
        <v>59.914654454700198</v>
      </c>
      <c r="I19043">
        <v>0.59775913087545496</v>
      </c>
    </row>
    <row r="19044" spans="1:9" x14ac:dyDescent="0.25">
      <c r="A19044" s="1">
        <v>43529</v>
      </c>
      <c r="B19044" s="2">
        <f t="shared" si="891"/>
        <v>2019</v>
      </c>
      <c r="C19044" s="2">
        <f t="shared" si="892"/>
        <v>3</v>
      </c>
      <c r="D19044" s="2">
        <f t="shared" si="893"/>
        <v>5</v>
      </c>
      <c r="E19044">
        <v>13</v>
      </c>
      <c r="F19044">
        <v>9941.9848547393995</v>
      </c>
      <c r="G19044">
        <v>10113.21775647</v>
      </c>
      <c r="H19044">
        <v>171.23290173059999</v>
      </c>
      <c r="I19044">
        <v>1.69315944592464</v>
      </c>
    </row>
    <row r="19045" spans="1:9" x14ac:dyDescent="0.25">
      <c r="A19045" s="1">
        <v>43529</v>
      </c>
      <c r="B19045" s="2">
        <f t="shared" si="891"/>
        <v>2019</v>
      </c>
      <c r="C19045" s="2">
        <f t="shared" si="892"/>
        <v>3</v>
      </c>
      <c r="D19045" s="2">
        <f t="shared" si="893"/>
        <v>5</v>
      </c>
      <c r="E19045">
        <v>14</v>
      </c>
      <c r="F19045">
        <v>10006.5305656609</v>
      </c>
      <c r="G19045">
        <v>10173.03565781</v>
      </c>
      <c r="H19045">
        <v>166.50509214909999</v>
      </c>
      <c r="I19045">
        <v>1.6367296621168399</v>
      </c>
    </row>
    <row r="19046" spans="1:9" x14ac:dyDescent="0.25">
      <c r="A19046" s="1">
        <v>43529</v>
      </c>
      <c r="B19046" s="2">
        <f t="shared" si="891"/>
        <v>2019</v>
      </c>
      <c r="C19046" s="2">
        <f t="shared" si="892"/>
        <v>3</v>
      </c>
      <c r="D19046" s="2">
        <f t="shared" si="893"/>
        <v>5</v>
      </c>
      <c r="E19046">
        <v>15</v>
      </c>
      <c r="F19046">
        <v>10194.233271547901</v>
      </c>
      <c r="G19046">
        <v>10304.72919109</v>
      </c>
      <c r="H19046">
        <v>110.4959195421</v>
      </c>
      <c r="I19046">
        <v>1.07228358448895</v>
      </c>
    </row>
    <row r="19047" spans="1:9" x14ac:dyDescent="0.25">
      <c r="A19047" s="1">
        <v>43529</v>
      </c>
      <c r="B19047" s="2">
        <f t="shared" si="891"/>
        <v>2019</v>
      </c>
      <c r="C19047" s="2">
        <f t="shared" si="892"/>
        <v>3</v>
      </c>
      <c r="D19047" s="2">
        <f t="shared" si="893"/>
        <v>5</v>
      </c>
      <c r="E19047">
        <v>16</v>
      </c>
      <c r="F19047">
        <v>10189.212471892601</v>
      </c>
      <c r="G19047">
        <v>10372.792277390001</v>
      </c>
      <c r="H19047">
        <v>183.5798054974</v>
      </c>
      <c r="I19047">
        <v>1.76982051301226</v>
      </c>
    </row>
    <row r="19048" spans="1:9" x14ac:dyDescent="0.25">
      <c r="A19048" s="1">
        <v>43529</v>
      </c>
      <c r="B19048" s="2">
        <f t="shared" si="891"/>
        <v>2019</v>
      </c>
      <c r="C19048" s="2">
        <f t="shared" si="892"/>
        <v>3</v>
      </c>
      <c r="D19048" s="2">
        <f t="shared" si="893"/>
        <v>5</v>
      </c>
      <c r="E19048">
        <v>17</v>
      </c>
      <c r="F19048">
        <v>10178.257368886399</v>
      </c>
      <c r="G19048">
        <v>10280.64208969</v>
      </c>
      <c r="H19048">
        <v>102.3847208036</v>
      </c>
      <c r="I19048">
        <v>0.99589811521867</v>
      </c>
    </row>
    <row r="19049" spans="1:9" x14ac:dyDescent="0.25">
      <c r="A19049" s="1">
        <v>43529</v>
      </c>
      <c r="B19049" s="2">
        <f t="shared" si="891"/>
        <v>2019</v>
      </c>
      <c r="C19049" s="2">
        <f t="shared" si="892"/>
        <v>3</v>
      </c>
      <c r="D19049" s="2">
        <f t="shared" si="893"/>
        <v>5</v>
      </c>
      <c r="E19049">
        <v>18</v>
      </c>
      <c r="F19049">
        <v>10044.394056522</v>
      </c>
      <c r="G19049">
        <v>10096.33468889</v>
      </c>
      <c r="H19049">
        <v>51.940632367999598</v>
      </c>
      <c r="I19049">
        <v>0.514450381930732</v>
      </c>
    </row>
    <row r="19050" spans="1:9" x14ac:dyDescent="0.25">
      <c r="A19050" s="1">
        <v>43529</v>
      </c>
      <c r="B19050" s="2">
        <f t="shared" si="891"/>
        <v>2019</v>
      </c>
      <c r="C19050" s="2">
        <f t="shared" si="892"/>
        <v>3</v>
      </c>
      <c r="D19050" s="2">
        <f t="shared" si="893"/>
        <v>5</v>
      </c>
      <c r="E19050">
        <v>19</v>
      </c>
      <c r="F19050">
        <v>9805.0046345524006</v>
      </c>
      <c r="G19050">
        <v>9835.1967199999999</v>
      </c>
      <c r="H19050">
        <v>30.1920854475993</v>
      </c>
      <c r="I19050">
        <v>0.30697998532356002</v>
      </c>
    </row>
    <row r="19051" spans="1:9" x14ac:dyDescent="0.25">
      <c r="A19051" s="1">
        <v>43529</v>
      </c>
      <c r="B19051" s="2">
        <f t="shared" si="891"/>
        <v>2019</v>
      </c>
      <c r="C19051" s="2">
        <f t="shared" si="892"/>
        <v>3</v>
      </c>
      <c r="D19051" s="2">
        <f t="shared" si="893"/>
        <v>5</v>
      </c>
      <c r="E19051">
        <v>20</v>
      </c>
      <c r="F19051">
        <v>9656.1444639291003</v>
      </c>
      <c r="G19051">
        <v>9710.5797367600007</v>
      </c>
      <c r="H19051">
        <v>54.435272830900402</v>
      </c>
      <c r="I19051">
        <v>0.56057696148492797</v>
      </c>
    </row>
    <row r="19052" spans="1:9" x14ac:dyDescent="0.25">
      <c r="A19052" s="1">
        <v>43529</v>
      </c>
      <c r="B19052" s="2">
        <f t="shared" si="891"/>
        <v>2019</v>
      </c>
      <c r="C19052" s="2">
        <f t="shared" si="892"/>
        <v>3</v>
      </c>
      <c r="D19052" s="2">
        <f t="shared" si="893"/>
        <v>5</v>
      </c>
      <c r="E19052">
        <v>21</v>
      </c>
      <c r="F19052">
        <v>9981.0702828484009</v>
      </c>
      <c r="G19052">
        <v>9973.8405285699992</v>
      </c>
      <c r="H19052">
        <v>-7.2297542784017397</v>
      </c>
      <c r="I19052">
        <v>-7.2487165377189994E-2</v>
      </c>
    </row>
    <row r="19053" spans="1:9" x14ac:dyDescent="0.25">
      <c r="A19053" s="1">
        <v>43529</v>
      </c>
      <c r="B19053" s="2">
        <f t="shared" si="891"/>
        <v>2019</v>
      </c>
      <c r="C19053" s="2">
        <f t="shared" si="892"/>
        <v>3</v>
      </c>
      <c r="D19053" s="2">
        <f t="shared" si="893"/>
        <v>5</v>
      </c>
      <c r="E19053">
        <v>22</v>
      </c>
      <c r="F19053">
        <v>10204.6917267972</v>
      </c>
      <c r="G19053">
        <v>10209.47970752</v>
      </c>
      <c r="H19053">
        <v>4.7879807228000599</v>
      </c>
      <c r="I19053">
        <v>4.6897401826200502E-2</v>
      </c>
    </row>
    <row r="19054" spans="1:9" x14ac:dyDescent="0.25">
      <c r="A19054" s="1">
        <v>43529</v>
      </c>
      <c r="B19054" s="2">
        <f t="shared" si="891"/>
        <v>2019</v>
      </c>
      <c r="C19054" s="2">
        <f t="shared" si="892"/>
        <v>3</v>
      </c>
      <c r="D19054" s="2">
        <f t="shared" si="893"/>
        <v>5</v>
      </c>
      <c r="E19054">
        <v>23</v>
      </c>
      <c r="F19054">
        <v>9818.3119112957993</v>
      </c>
      <c r="G19054">
        <v>9883.1420412700008</v>
      </c>
      <c r="H19054">
        <v>64.830129974201597</v>
      </c>
      <c r="I19054">
        <v>0.655966793793756</v>
      </c>
    </row>
    <row r="19055" spans="1:9" x14ac:dyDescent="0.25">
      <c r="A19055" s="1">
        <v>43529</v>
      </c>
      <c r="B19055" s="2">
        <f t="shared" si="891"/>
        <v>2019</v>
      </c>
      <c r="C19055" s="2">
        <f t="shared" si="892"/>
        <v>3</v>
      </c>
      <c r="D19055" s="2">
        <f t="shared" si="893"/>
        <v>5</v>
      </c>
      <c r="E19055">
        <v>24</v>
      </c>
      <c r="F19055">
        <v>9291.6776573936004</v>
      </c>
      <c r="G19055">
        <v>9514.1391412800003</v>
      </c>
      <c r="H19055">
        <v>222.4614838864</v>
      </c>
      <c r="I19055">
        <v>2.3382197861831</v>
      </c>
    </row>
    <row r="19056" spans="1:9" x14ac:dyDescent="0.25">
      <c r="A19056" s="1">
        <v>43530</v>
      </c>
      <c r="B19056" s="2">
        <f t="shared" si="891"/>
        <v>2019</v>
      </c>
      <c r="C19056" s="2">
        <f t="shared" si="892"/>
        <v>3</v>
      </c>
      <c r="D19056" s="2">
        <f t="shared" si="893"/>
        <v>6</v>
      </c>
      <c r="E19056">
        <v>1</v>
      </c>
      <c r="F19056">
        <v>8741.1627856779996</v>
      </c>
      <c r="G19056">
        <v>9043.9948955399996</v>
      </c>
      <c r="H19056">
        <v>302.83210986199998</v>
      </c>
      <c r="I19056">
        <v>3.34843300289057</v>
      </c>
    </row>
    <row r="19057" spans="1:9" x14ac:dyDescent="0.25">
      <c r="A19057" s="1">
        <v>43530</v>
      </c>
      <c r="B19057" s="2">
        <f t="shared" si="891"/>
        <v>2019</v>
      </c>
      <c r="C19057" s="2">
        <f t="shared" si="892"/>
        <v>3</v>
      </c>
      <c r="D19057" s="2">
        <f t="shared" si="893"/>
        <v>6</v>
      </c>
      <c r="E19057">
        <v>2</v>
      </c>
      <c r="F19057">
        <v>8372.3715429215008</v>
      </c>
      <c r="G19057">
        <v>8694.41833769</v>
      </c>
      <c r="H19057">
        <v>322.04679476849901</v>
      </c>
      <c r="I19057">
        <v>3.70406371375572</v>
      </c>
    </row>
    <row r="19058" spans="1:9" x14ac:dyDescent="0.25">
      <c r="A19058" s="1">
        <v>43530</v>
      </c>
      <c r="B19058" s="2">
        <f t="shared" si="891"/>
        <v>2019</v>
      </c>
      <c r="C19058" s="2">
        <f t="shared" si="892"/>
        <v>3</v>
      </c>
      <c r="D19058" s="2">
        <f t="shared" si="893"/>
        <v>6</v>
      </c>
      <c r="E19058">
        <v>3</v>
      </c>
      <c r="F19058">
        <v>8148.1141356333001</v>
      </c>
      <c r="G19058">
        <v>8378.6785590399995</v>
      </c>
      <c r="H19058">
        <v>230.56442340669901</v>
      </c>
      <c r="I19058">
        <v>2.7517993652822001</v>
      </c>
    </row>
    <row r="19059" spans="1:9" x14ac:dyDescent="0.25">
      <c r="A19059" s="1">
        <v>43530</v>
      </c>
      <c r="B19059" s="2">
        <f t="shared" si="891"/>
        <v>2019</v>
      </c>
      <c r="C19059" s="2">
        <f t="shared" si="892"/>
        <v>3</v>
      </c>
      <c r="D19059" s="2">
        <f t="shared" si="893"/>
        <v>6</v>
      </c>
      <c r="E19059">
        <v>4</v>
      </c>
      <c r="F19059">
        <v>8036.1703460810004</v>
      </c>
      <c r="G19059">
        <v>8204.1872962199996</v>
      </c>
      <c r="H19059">
        <v>168.01695013899899</v>
      </c>
      <c r="I19059">
        <v>2.0479414239654301</v>
      </c>
    </row>
    <row r="19060" spans="1:9" x14ac:dyDescent="0.25">
      <c r="A19060" s="1">
        <v>43530</v>
      </c>
      <c r="B19060" s="2">
        <f t="shared" si="891"/>
        <v>2019</v>
      </c>
      <c r="C19060" s="2">
        <f t="shared" si="892"/>
        <v>3</v>
      </c>
      <c r="D19060" s="2">
        <f t="shared" si="893"/>
        <v>6</v>
      </c>
      <c r="E19060">
        <v>5</v>
      </c>
      <c r="F19060">
        <v>8026.3823698734004</v>
      </c>
      <c r="G19060">
        <v>8123.5328958099999</v>
      </c>
      <c r="H19060">
        <v>97.150525936599493</v>
      </c>
      <c r="I19060">
        <v>1.19591472309674</v>
      </c>
    </row>
    <row r="19061" spans="1:9" x14ac:dyDescent="0.25">
      <c r="A19061" s="1">
        <v>43530</v>
      </c>
      <c r="B19061" s="2">
        <f t="shared" si="891"/>
        <v>2019</v>
      </c>
      <c r="C19061" s="2">
        <f t="shared" si="892"/>
        <v>3</v>
      </c>
      <c r="D19061" s="2">
        <f t="shared" si="893"/>
        <v>6</v>
      </c>
      <c r="E19061">
        <v>6</v>
      </c>
      <c r="F19061">
        <v>8128.9093501772004</v>
      </c>
      <c r="G19061">
        <v>8228.4291666099998</v>
      </c>
      <c r="H19061">
        <v>99.519816432799402</v>
      </c>
      <c r="I19061">
        <v>1.20946312373495</v>
      </c>
    </row>
    <row r="19062" spans="1:9" x14ac:dyDescent="0.25">
      <c r="A19062" s="1">
        <v>43530</v>
      </c>
      <c r="B19062" s="2">
        <f t="shared" si="891"/>
        <v>2019</v>
      </c>
      <c r="C19062" s="2">
        <f t="shared" si="892"/>
        <v>3</v>
      </c>
      <c r="D19062" s="2">
        <f t="shared" si="893"/>
        <v>6</v>
      </c>
      <c r="E19062">
        <v>7</v>
      </c>
      <c r="F19062">
        <v>8529.6477104140995</v>
      </c>
      <c r="G19062">
        <v>8463.2254281599999</v>
      </c>
      <c r="H19062">
        <v>-66.422282254099599</v>
      </c>
      <c r="I19062">
        <v>-0.78483413703114002</v>
      </c>
    </row>
    <row r="19063" spans="1:9" x14ac:dyDescent="0.25">
      <c r="A19063" s="1">
        <v>43530</v>
      </c>
      <c r="B19063" s="2">
        <f t="shared" si="891"/>
        <v>2019</v>
      </c>
      <c r="C19063" s="2">
        <f t="shared" si="892"/>
        <v>3</v>
      </c>
      <c r="D19063" s="2">
        <f t="shared" si="893"/>
        <v>6</v>
      </c>
      <c r="E19063">
        <v>8</v>
      </c>
      <c r="F19063">
        <v>8945.5756567256994</v>
      </c>
      <c r="G19063">
        <v>8783.0939057800006</v>
      </c>
      <c r="H19063">
        <v>-162.48175094569899</v>
      </c>
      <c r="I19063">
        <v>-1.8499375355507901</v>
      </c>
    </row>
    <row r="19064" spans="1:9" x14ac:dyDescent="0.25">
      <c r="A19064" s="1">
        <v>43530</v>
      </c>
      <c r="B19064" s="2">
        <f t="shared" si="891"/>
        <v>2019</v>
      </c>
      <c r="C19064" s="2">
        <f t="shared" si="892"/>
        <v>3</v>
      </c>
      <c r="D19064" s="2">
        <f t="shared" si="893"/>
        <v>6</v>
      </c>
      <c r="E19064">
        <v>9</v>
      </c>
      <c r="F19064">
        <v>9191.3876054649008</v>
      </c>
      <c r="G19064">
        <v>9113.3346203599995</v>
      </c>
      <c r="H19064">
        <v>-78.052985104901396</v>
      </c>
      <c r="I19064">
        <v>-0.856470088682183</v>
      </c>
    </row>
    <row r="19065" spans="1:9" x14ac:dyDescent="0.25">
      <c r="A19065" s="1">
        <v>43530</v>
      </c>
      <c r="B19065" s="2">
        <f t="shared" si="891"/>
        <v>2019</v>
      </c>
      <c r="C19065" s="2">
        <f t="shared" si="892"/>
        <v>3</v>
      </c>
      <c r="D19065" s="2">
        <f t="shared" si="893"/>
        <v>6</v>
      </c>
      <c r="E19065">
        <v>10</v>
      </c>
      <c r="F19065">
        <v>9502.6032873277109</v>
      </c>
      <c r="G19065">
        <v>9523.8488698000001</v>
      </c>
      <c r="H19065">
        <v>21.2455824722892</v>
      </c>
      <c r="I19065">
        <v>0.22307769435168801</v>
      </c>
    </row>
    <row r="19066" spans="1:9" x14ac:dyDescent="0.25">
      <c r="A19066" s="1">
        <v>43530</v>
      </c>
      <c r="B19066" s="2">
        <f t="shared" si="891"/>
        <v>2019</v>
      </c>
      <c r="C19066" s="2">
        <f t="shared" si="892"/>
        <v>3</v>
      </c>
      <c r="D19066" s="2">
        <f t="shared" si="893"/>
        <v>6</v>
      </c>
      <c r="E19066">
        <v>11</v>
      </c>
      <c r="F19066">
        <v>9615.0371210387002</v>
      </c>
      <c r="G19066">
        <v>9763.1067877200003</v>
      </c>
      <c r="H19066">
        <v>148.06966668129999</v>
      </c>
      <c r="I19066">
        <v>1.51662447109091</v>
      </c>
    </row>
    <row r="19067" spans="1:9" x14ac:dyDescent="0.25">
      <c r="A19067" s="1">
        <v>43530</v>
      </c>
      <c r="B19067" s="2">
        <f t="shared" si="891"/>
        <v>2019</v>
      </c>
      <c r="C19067" s="2">
        <f t="shared" si="892"/>
        <v>3</v>
      </c>
      <c r="D19067" s="2">
        <f t="shared" si="893"/>
        <v>6</v>
      </c>
      <c r="E19067">
        <v>12</v>
      </c>
      <c r="F19067">
        <v>9896.7136709887</v>
      </c>
      <c r="G19067">
        <v>9924.8608222299899</v>
      </c>
      <c r="H19067">
        <v>28.14715124129</v>
      </c>
      <c r="I19067">
        <v>0.28360247811480799</v>
      </c>
    </row>
    <row r="19068" spans="1:9" x14ac:dyDescent="0.25">
      <c r="A19068" s="1">
        <v>43530</v>
      </c>
      <c r="B19068" s="2">
        <f t="shared" si="891"/>
        <v>2019</v>
      </c>
      <c r="C19068" s="2">
        <f t="shared" si="892"/>
        <v>3</v>
      </c>
      <c r="D19068" s="2">
        <f t="shared" si="893"/>
        <v>6</v>
      </c>
      <c r="E19068">
        <v>13</v>
      </c>
      <c r="F19068">
        <v>9940.2809326847</v>
      </c>
      <c r="G19068">
        <v>10027.24687549</v>
      </c>
      <c r="H19068">
        <v>86.965942805300102</v>
      </c>
      <c r="I19068">
        <v>0.86729631657792705</v>
      </c>
    </row>
    <row r="19069" spans="1:9" x14ac:dyDescent="0.25">
      <c r="A19069" s="1">
        <v>43530</v>
      </c>
      <c r="B19069" s="2">
        <f t="shared" si="891"/>
        <v>2019</v>
      </c>
      <c r="C19069" s="2">
        <f t="shared" si="892"/>
        <v>3</v>
      </c>
      <c r="D19069" s="2">
        <f t="shared" si="893"/>
        <v>6</v>
      </c>
      <c r="E19069">
        <v>14</v>
      </c>
      <c r="F19069">
        <v>9974.1625105197108</v>
      </c>
      <c r="G19069">
        <v>10082.403808270001</v>
      </c>
      <c r="H19069">
        <v>108.24129775029</v>
      </c>
      <c r="I19069">
        <v>1.07356638167483</v>
      </c>
    </row>
    <row r="19070" spans="1:9" x14ac:dyDescent="0.25">
      <c r="A19070" s="1">
        <v>43530</v>
      </c>
      <c r="B19070" s="2">
        <f t="shared" si="891"/>
        <v>2019</v>
      </c>
      <c r="C19070" s="2">
        <f t="shared" si="892"/>
        <v>3</v>
      </c>
      <c r="D19070" s="2">
        <f t="shared" si="893"/>
        <v>6</v>
      </c>
      <c r="E19070">
        <v>15</v>
      </c>
      <c r="F19070">
        <v>10138.3820591199</v>
      </c>
      <c r="G19070">
        <v>10208.32276096</v>
      </c>
      <c r="H19070">
        <v>69.940701840099806</v>
      </c>
      <c r="I19070">
        <v>0.68513411534729396</v>
      </c>
    </row>
    <row r="19071" spans="1:9" x14ac:dyDescent="0.25">
      <c r="A19071" s="1">
        <v>43530</v>
      </c>
      <c r="B19071" s="2">
        <f t="shared" si="891"/>
        <v>2019</v>
      </c>
      <c r="C19071" s="2">
        <f t="shared" si="892"/>
        <v>3</v>
      </c>
      <c r="D19071" s="2">
        <f t="shared" si="893"/>
        <v>6</v>
      </c>
      <c r="E19071">
        <v>16</v>
      </c>
      <c r="F19071">
        <v>10148.032932362201</v>
      </c>
      <c r="G19071">
        <v>10296.24636046</v>
      </c>
      <c r="H19071">
        <v>148.21342809779901</v>
      </c>
      <c r="I19071">
        <v>1.43948991612101</v>
      </c>
    </row>
    <row r="19072" spans="1:9" x14ac:dyDescent="0.25">
      <c r="A19072" s="1">
        <v>43530</v>
      </c>
      <c r="B19072" s="2">
        <f t="shared" si="891"/>
        <v>2019</v>
      </c>
      <c r="C19072" s="2">
        <f t="shared" si="892"/>
        <v>3</v>
      </c>
      <c r="D19072" s="2">
        <f t="shared" si="893"/>
        <v>6</v>
      </c>
      <c r="E19072">
        <v>17</v>
      </c>
      <c r="F19072">
        <v>10175.5148845848</v>
      </c>
      <c r="G19072">
        <v>10193.082934329999</v>
      </c>
      <c r="H19072">
        <v>17.568049745199499</v>
      </c>
      <c r="I19072">
        <v>0.172352661686199</v>
      </c>
    </row>
    <row r="19073" spans="1:9" x14ac:dyDescent="0.25">
      <c r="A19073" s="1">
        <v>43530</v>
      </c>
      <c r="B19073" s="2">
        <f t="shared" si="891"/>
        <v>2019</v>
      </c>
      <c r="C19073" s="2">
        <f t="shared" si="892"/>
        <v>3</v>
      </c>
      <c r="D19073" s="2">
        <f t="shared" si="893"/>
        <v>6</v>
      </c>
      <c r="E19073">
        <v>18</v>
      </c>
      <c r="F19073">
        <v>9987.5066468256991</v>
      </c>
      <c r="G19073">
        <v>10007.43584242</v>
      </c>
      <c r="H19073">
        <v>19.929195594300801</v>
      </c>
      <c r="I19073">
        <v>0.19914387569514999</v>
      </c>
    </row>
    <row r="19074" spans="1:9" x14ac:dyDescent="0.25">
      <c r="A19074" s="1">
        <v>43530</v>
      </c>
      <c r="B19074" s="2">
        <f t="shared" ref="B19074:B19137" si="894">YEAR(A19074)</f>
        <v>2019</v>
      </c>
      <c r="C19074" s="2">
        <f t="shared" ref="C19074:C19137" si="895">MONTH(A19074)</f>
        <v>3</v>
      </c>
      <c r="D19074" s="2">
        <f t="shared" ref="D19074:D19137" si="896">DAY(A19074)</f>
        <v>6</v>
      </c>
      <c r="E19074">
        <v>19</v>
      </c>
      <c r="F19074">
        <v>9709.3513935810006</v>
      </c>
      <c r="G19074">
        <v>9770.4086017399895</v>
      </c>
      <c r="H19074">
        <v>61.0572081589889</v>
      </c>
      <c r="I19074">
        <v>0.62491970037072297</v>
      </c>
    </row>
    <row r="19075" spans="1:9" x14ac:dyDescent="0.25">
      <c r="A19075" s="1">
        <v>43530</v>
      </c>
      <c r="B19075" s="2">
        <f t="shared" si="894"/>
        <v>2019</v>
      </c>
      <c r="C19075" s="2">
        <f t="shared" si="895"/>
        <v>3</v>
      </c>
      <c r="D19075" s="2">
        <f t="shared" si="896"/>
        <v>6</v>
      </c>
      <c r="E19075">
        <v>20</v>
      </c>
      <c r="F19075">
        <v>9631.8894717141102</v>
      </c>
      <c r="G19075">
        <v>9677.9468745899903</v>
      </c>
      <c r="H19075">
        <v>46.057402875880101</v>
      </c>
      <c r="I19075">
        <v>0.47590055486671901</v>
      </c>
    </row>
    <row r="19076" spans="1:9" x14ac:dyDescent="0.25">
      <c r="A19076" s="1">
        <v>43530</v>
      </c>
      <c r="B19076" s="2">
        <f t="shared" si="894"/>
        <v>2019</v>
      </c>
      <c r="C19076" s="2">
        <f t="shared" si="895"/>
        <v>3</v>
      </c>
      <c r="D19076" s="2">
        <f t="shared" si="896"/>
        <v>6</v>
      </c>
      <c r="E19076">
        <v>21</v>
      </c>
      <c r="F19076">
        <v>9974.5794863737992</v>
      </c>
      <c r="G19076">
        <v>9994.3504724600007</v>
      </c>
      <c r="H19076">
        <v>19.7709860862014</v>
      </c>
      <c r="I19076">
        <v>0.19782162073144599</v>
      </c>
    </row>
    <row r="19077" spans="1:9" x14ac:dyDescent="0.25">
      <c r="A19077" s="1">
        <v>43530</v>
      </c>
      <c r="B19077" s="2">
        <f t="shared" si="894"/>
        <v>2019</v>
      </c>
      <c r="C19077" s="2">
        <f t="shared" si="895"/>
        <v>3</v>
      </c>
      <c r="D19077" s="2">
        <f t="shared" si="896"/>
        <v>6</v>
      </c>
      <c r="E19077">
        <v>22</v>
      </c>
      <c r="F19077">
        <v>10171.5337604386</v>
      </c>
      <c r="G19077">
        <v>10272.983010190001</v>
      </c>
      <c r="H19077">
        <v>101.4492497514</v>
      </c>
      <c r="I19077">
        <v>0.98753448390569898</v>
      </c>
    </row>
    <row r="19078" spans="1:9" x14ac:dyDescent="0.25">
      <c r="A19078" s="1">
        <v>43530</v>
      </c>
      <c r="B19078" s="2">
        <f t="shared" si="894"/>
        <v>2019</v>
      </c>
      <c r="C19078" s="2">
        <f t="shared" si="895"/>
        <v>3</v>
      </c>
      <c r="D19078" s="2">
        <f t="shared" si="896"/>
        <v>6</v>
      </c>
      <c r="E19078">
        <v>23</v>
      </c>
      <c r="F19078">
        <v>9736.6459509347005</v>
      </c>
      <c r="G19078">
        <v>9942.0914324099904</v>
      </c>
      <c r="H19078">
        <v>205.44548147528999</v>
      </c>
      <c r="I19078">
        <v>2.0664211637157401</v>
      </c>
    </row>
    <row r="19079" spans="1:9" x14ac:dyDescent="0.25">
      <c r="A19079" s="1">
        <v>43530</v>
      </c>
      <c r="B19079" s="2">
        <f t="shared" si="894"/>
        <v>2019</v>
      </c>
      <c r="C19079" s="2">
        <f t="shared" si="895"/>
        <v>3</v>
      </c>
      <c r="D19079" s="2">
        <f t="shared" si="896"/>
        <v>6</v>
      </c>
      <c r="E19079">
        <v>24</v>
      </c>
      <c r="F19079">
        <v>9190.4091182529992</v>
      </c>
      <c r="G19079">
        <v>9505.7223915300001</v>
      </c>
      <c r="H19079">
        <v>315.31327327700097</v>
      </c>
      <c r="I19079">
        <v>3.3170890153278401</v>
      </c>
    </row>
    <row r="19080" spans="1:9" x14ac:dyDescent="0.25">
      <c r="A19080" s="1">
        <v>43531</v>
      </c>
      <c r="B19080" s="2">
        <f t="shared" si="894"/>
        <v>2019</v>
      </c>
      <c r="C19080" s="2">
        <f t="shared" si="895"/>
        <v>3</v>
      </c>
      <c r="D19080" s="2">
        <f t="shared" si="896"/>
        <v>7</v>
      </c>
      <c r="E19080">
        <v>1</v>
      </c>
      <c r="F19080">
        <v>8668.2137964624999</v>
      </c>
      <c r="G19080">
        <v>8833.6330978700007</v>
      </c>
      <c r="H19080">
        <v>165.419301407501</v>
      </c>
      <c r="I19080">
        <v>1.8726077886049799</v>
      </c>
    </row>
    <row r="19081" spans="1:9" x14ac:dyDescent="0.25">
      <c r="A19081" s="1">
        <v>43531</v>
      </c>
      <c r="B19081" s="2">
        <f t="shared" si="894"/>
        <v>2019</v>
      </c>
      <c r="C19081" s="2">
        <f t="shared" si="895"/>
        <v>3</v>
      </c>
      <c r="D19081" s="2">
        <f t="shared" si="896"/>
        <v>7</v>
      </c>
      <c r="E19081">
        <v>2</v>
      </c>
      <c r="F19081">
        <v>8275.8458559558003</v>
      </c>
      <c r="G19081">
        <v>8474.8538846200008</v>
      </c>
      <c r="H19081">
        <v>199.00802866420099</v>
      </c>
      <c r="I19081">
        <v>2.3482178144139598</v>
      </c>
    </row>
    <row r="19082" spans="1:9" x14ac:dyDescent="0.25">
      <c r="A19082" s="1">
        <v>43531</v>
      </c>
      <c r="B19082" s="2">
        <f t="shared" si="894"/>
        <v>2019</v>
      </c>
      <c r="C19082" s="2">
        <f t="shared" si="895"/>
        <v>3</v>
      </c>
      <c r="D19082" s="2">
        <f t="shared" si="896"/>
        <v>7</v>
      </c>
      <c r="E19082">
        <v>3</v>
      </c>
      <c r="F19082">
        <v>8076.9762423082002</v>
      </c>
      <c r="G19082">
        <v>8235.1628225599998</v>
      </c>
      <c r="H19082">
        <v>158.1865802518</v>
      </c>
      <c r="I19082">
        <v>1.9208676702596801</v>
      </c>
    </row>
    <row r="19083" spans="1:9" x14ac:dyDescent="0.25">
      <c r="A19083" s="1">
        <v>43531</v>
      </c>
      <c r="B19083" s="2">
        <f t="shared" si="894"/>
        <v>2019</v>
      </c>
      <c r="C19083" s="2">
        <f t="shared" si="895"/>
        <v>3</v>
      </c>
      <c r="D19083" s="2">
        <f t="shared" si="896"/>
        <v>7</v>
      </c>
      <c r="E19083">
        <v>4</v>
      </c>
      <c r="F19083">
        <v>7978.6525178165002</v>
      </c>
      <c r="G19083">
        <v>8103.40898423</v>
      </c>
      <c r="H19083">
        <v>124.75646641349999</v>
      </c>
      <c r="I19083">
        <v>1.5395553483266999</v>
      </c>
    </row>
    <row r="19084" spans="1:9" x14ac:dyDescent="0.25">
      <c r="A19084" s="1">
        <v>43531</v>
      </c>
      <c r="B19084" s="2">
        <f t="shared" si="894"/>
        <v>2019</v>
      </c>
      <c r="C19084" s="2">
        <f t="shared" si="895"/>
        <v>3</v>
      </c>
      <c r="D19084" s="2">
        <f t="shared" si="896"/>
        <v>7</v>
      </c>
      <c r="E19084">
        <v>5</v>
      </c>
      <c r="F19084">
        <v>7947.1318684174003</v>
      </c>
      <c r="G19084">
        <v>8047.5440291200002</v>
      </c>
      <c r="H19084">
        <v>100.4121607026</v>
      </c>
      <c r="I19084">
        <v>1.2477367050029</v>
      </c>
    </row>
    <row r="19085" spans="1:9" x14ac:dyDescent="0.25">
      <c r="A19085" s="1">
        <v>43531</v>
      </c>
      <c r="B19085" s="2">
        <f t="shared" si="894"/>
        <v>2019</v>
      </c>
      <c r="C19085" s="2">
        <f t="shared" si="895"/>
        <v>3</v>
      </c>
      <c r="D19085" s="2">
        <f t="shared" si="896"/>
        <v>7</v>
      </c>
      <c r="E19085">
        <v>6</v>
      </c>
      <c r="F19085">
        <v>8076.7069252532001</v>
      </c>
      <c r="G19085">
        <v>8124.3564639300002</v>
      </c>
      <c r="H19085">
        <v>47.649538676800098</v>
      </c>
      <c r="I19085">
        <v>0.58650231422453503</v>
      </c>
    </row>
    <row r="19086" spans="1:9" x14ac:dyDescent="0.25">
      <c r="A19086" s="1">
        <v>43531</v>
      </c>
      <c r="B19086" s="2">
        <f t="shared" si="894"/>
        <v>2019</v>
      </c>
      <c r="C19086" s="2">
        <f t="shared" si="895"/>
        <v>3</v>
      </c>
      <c r="D19086" s="2">
        <f t="shared" si="896"/>
        <v>7</v>
      </c>
      <c r="E19086">
        <v>7</v>
      </c>
      <c r="F19086">
        <v>8488.7163460623997</v>
      </c>
      <c r="G19086">
        <v>8457.4682186900009</v>
      </c>
      <c r="H19086">
        <v>-31.248127372398798</v>
      </c>
      <c r="I19086">
        <v>-0.36947377825605199</v>
      </c>
    </row>
    <row r="19087" spans="1:9" x14ac:dyDescent="0.25">
      <c r="A19087" s="1">
        <v>43531</v>
      </c>
      <c r="B19087" s="2">
        <f t="shared" si="894"/>
        <v>2019</v>
      </c>
      <c r="C19087" s="2">
        <f t="shared" si="895"/>
        <v>3</v>
      </c>
      <c r="D19087" s="2">
        <f t="shared" si="896"/>
        <v>7</v>
      </c>
      <c r="E19087">
        <v>8</v>
      </c>
      <c r="F19087">
        <v>8911.7125537217998</v>
      </c>
      <c r="G19087">
        <v>8814.7785686999996</v>
      </c>
      <c r="H19087">
        <v>-96.933985021800297</v>
      </c>
      <c r="I19087">
        <v>-1.09967578046712</v>
      </c>
    </row>
    <row r="19088" spans="1:9" x14ac:dyDescent="0.25">
      <c r="A19088" s="1">
        <v>43531</v>
      </c>
      <c r="B19088" s="2">
        <f t="shared" si="894"/>
        <v>2019</v>
      </c>
      <c r="C19088" s="2">
        <f t="shared" si="895"/>
        <v>3</v>
      </c>
      <c r="D19088" s="2">
        <f t="shared" si="896"/>
        <v>7</v>
      </c>
      <c r="E19088">
        <v>9</v>
      </c>
      <c r="F19088">
        <v>9191.5823104735991</v>
      </c>
      <c r="G19088">
        <v>9134.4101125699999</v>
      </c>
      <c r="H19088">
        <v>-57.172197903599198</v>
      </c>
      <c r="I19088">
        <v>-0.62589917902770298</v>
      </c>
    </row>
    <row r="19089" spans="1:9" x14ac:dyDescent="0.25">
      <c r="A19089" s="1">
        <v>43531</v>
      </c>
      <c r="B19089" s="2">
        <f t="shared" si="894"/>
        <v>2019</v>
      </c>
      <c r="C19089" s="2">
        <f t="shared" si="895"/>
        <v>3</v>
      </c>
      <c r="D19089" s="2">
        <f t="shared" si="896"/>
        <v>7</v>
      </c>
      <c r="E19089">
        <v>10</v>
      </c>
      <c r="F19089">
        <v>9434.5122946296997</v>
      </c>
      <c r="G19089">
        <v>9517.6307885299993</v>
      </c>
      <c r="H19089">
        <v>83.118493900299697</v>
      </c>
      <c r="I19089">
        <v>0.87331076133430596</v>
      </c>
    </row>
    <row r="19090" spans="1:9" x14ac:dyDescent="0.25">
      <c r="A19090" s="1">
        <v>43531</v>
      </c>
      <c r="B19090" s="2">
        <f t="shared" si="894"/>
        <v>2019</v>
      </c>
      <c r="C19090" s="2">
        <f t="shared" si="895"/>
        <v>3</v>
      </c>
      <c r="D19090" s="2">
        <f t="shared" si="896"/>
        <v>7</v>
      </c>
      <c r="E19090">
        <v>11</v>
      </c>
      <c r="F19090">
        <v>9568.0873809919904</v>
      </c>
      <c r="G19090">
        <v>9751.7505641599892</v>
      </c>
      <c r="H19090">
        <v>183.66318316799899</v>
      </c>
      <c r="I19090">
        <v>1.8833868028065099</v>
      </c>
    </row>
    <row r="19091" spans="1:9" x14ac:dyDescent="0.25">
      <c r="A19091" s="1">
        <v>43531</v>
      </c>
      <c r="B19091" s="2">
        <f t="shared" si="894"/>
        <v>2019</v>
      </c>
      <c r="C19091" s="2">
        <f t="shared" si="895"/>
        <v>3</v>
      </c>
      <c r="D19091" s="2">
        <f t="shared" si="896"/>
        <v>7</v>
      </c>
      <c r="E19091">
        <v>12</v>
      </c>
      <c r="F19091">
        <v>9748.7439190699006</v>
      </c>
      <c r="G19091">
        <v>9874.9635902900009</v>
      </c>
      <c r="H19091">
        <v>126.2196712201</v>
      </c>
      <c r="I19091">
        <v>1.27817859849337</v>
      </c>
    </row>
    <row r="19092" spans="1:9" x14ac:dyDescent="0.25">
      <c r="A19092" s="1">
        <v>43531</v>
      </c>
      <c r="B19092" s="2">
        <f t="shared" si="894"/>
        <v>2019</v>
      </c>
      <c r="C19092" s="2">
        <f t="shared" si="895"/>
        <v>3</v>
      </c>
      <c r="D19092" s="2">
        <f t="shared" si="896"/>
        <v>7</v>
      </c>
      <c r="E19092">
        <v>13</v>
      </c>
      <c r="F19092">
        <v>9734.2512688907991</v>
      </c>
      <c r="G19092">
        <v>10008.62728672</v>
      </c>
      <c r="H19092">
        <v>274.37601782920098</v>
      </c>
      <c r="I19092">
        <v>2.7413950981395598</v>
      </c>
    </row>
    <row r="19093" spans="1:9" x14ac:dyDescent="0.25">
      <c r="A19093" s="1">
        <v>43531</v>
      </c>
      <c r="B19093" s="2">
        <f t="shared" si="894"/>
        <v>2019</v>
      </c>
      <c r="C19093" s="2">
        <f t="shared" si="895"/>
        <v>3</v>
      </c>
      <c r="D19093" s="2">
        <f t="shared" si="896"/>
        <v>7</v>
      </c>
      <c r="E19093">
        <v>14</v>
      </c>
      <c r="F19093">
        <v>9757.4574146540999</v>
      </c>
      <c r="G19093">
        <v>10062.76270938</v>
      </c>
      <c r="H19093">
        <v>305.30529472590001</v>
      </c>
      <c r="I19093">
        <v>3.0340106742386901</v>
      </c>
    </row>
    <row r="19094" spans="1:9" x14ac:dyDescent="0.25">
      <c r="A19094" s="1">
        <v>43531</v>
      </c>
      <c r="B19094" s="2">
        <f t="shared" si="894"/>
        <v>2019</v>
      </c>
      <c r="C19094" s="2">
        <f t="shared" si="895"/>
        <v>3</v>
      </c>
      <c r="D19094" s="2">
        <f t="shared" si="896"/>
        <v>7</v>
      </c>
      <c r="E19094">
        <v>15</v>
      </c>
      <c r="F19094">
        <v>9958.7165241252897</v>
      </c>
      <c r="G19094">
        <v>10188.00499919</v>
      </c>
      <c r="H19094">
        <v>229.28847506471001</v>
      </c>
      <c r="I19094">
        <v>2.2505728558529299</v>
      </c>
    </row>
    <row r="19095" spans="1:9" x14ac:dyDescent="0.25">
      <c r="A19095" s="1">
        <v>43531</v>
      </c>
      <c r="B19095" s="2">
        <f t="shared" si="894"/>
        <v>2019</v>
      </c>
      <c r="C19095" s="2">
        <f t="shared" si="895"/>
        <v>3</v>
      </c>
      <c r="D19095" s="2">
        <f t="shared" si="896"/>
        <v>7</v>
      </c>
      <c r="E19095">
        <v>16</v>
      </c>
      <c r="F19095">
        <v>9986.5995006720004</v>
      </c>
      <c r="G19095">
        <v>10273.096739889999</v>
      </c>
      <c r="H19095">
        <v>286.49723921799898</v>
      </c>
      <c r="I19095">
        <v>2.78881087633042</v>
      </c>
    </row>
    <row r="19096" spans="1:9" x14ac:dyDescent="0.25">
      <c r="A19096" s="1">
        <v>43531</v>
      </c>
      <c r="B19096" s="2">
        <f t="shared" si="894"/>
        <v>2019</v>
      </c>
      <c r="C19096" s="2">
        <f t="shared" si="895"/>
        <v>3</v>
      </c>
      <c r="D19096" s="2">
        <f t="shared" si="896"/>
        <v>7</v>
      </c>
      <c r="E19096">
        <v>17</v>
      </c>
      <c r="F19096">
        <v>10063.687685864101</v>
      </c>
      <c r="G19096">
        <v>10277.706011910001</v>
      </c>
      <c r="H19096">
        <v>214.01832604590001</v>
      </c>
      <c r="I19096">
        <v>2.08235500993987</v>
      </c>
    </row>
    <row r="19097" spans="1:9" x14ac:dyDescent="0.25">
      <c r="A19097" s="1">
        <v>43531</v>
      </c>
      <c r="B19097" s="2">
        <f t="shared" si="894"/>
        <v>2019</v>
      </c>
      <c r="C19097" s="2">
        <f t="shared" si="895"/>
        <v>3</v>
      </c>
      <c r="D19097" s="2">
        <f t="shared" si="896"/>
        <v>7</v>
      </c>
      <c r="E19097">
        <v>18</v>
      </c>
      <c r="F19097">
        <v>9941.9349278673999</v>
      </c>
      <c r="G19097">
        <v>10120.399583279999</v>
      </c>
      <c r="H19097">
        <v>178.464655412599</v>
      </c>
      <c r="I19097">
        <v>1.7634151096903501</v>
      </c>
    </row>
    <row r="19098" spans="1:9" x14ac:dyDescent="0.25">
      <c r="A19098" s="1">
        <v>43531</v>
      </c>
      <c r="B19098" s="2">
        <f t="shared" si="894"/>
        <v>2019</v>
      </c>
      <c r="C19098" s="2">
        <f t="shared" si="895"/>
        <v>3</v>
      </c>
      <c r="D19098" s="2">
        <f t="shared" si="896"/>
        <v>7</v>
      </c>
      <c r="E19098">
        <v>19</v>
      </c>
      <c r="F19098">
        <v>9676.6546335956991</v>
      </c>
      <c r="G19098">
        <v>9864.0936991599901</v>
      </c>
      <c r="H19098">
        <v>187.43906556429101</v>
      </c>
      <c r="I19098">
        <v>1.90021578546291</v>
      </c>
    </row>
    <row r="19099" spans="1:9" x14ac:dyDescent="0.25">
      <c r="A19099" s="1">
        <v>43531</v>
      </c>
      <c r="B19099" s="2">
        <f t="shared" si="894"/>
        <v>2019</v>
      </c>
      <c r="C19099" s="2">
        <f t="shared" si="895"/>
        <v>3</v>
      </c>
      <c r="D19099" s="2">
        <f t="shared" si="896"/>
        <v>7</v>
      </c>
      <c r="E19099">
        <v>20</v>
      </c>
      <c r="F19099">
        <v>9594.3449442828005</v>
      </c>
      <c r="G19099">
        <v>9747.4550854999998</v>
      </c>
      <c r="H19099">
        <v>153.11014121719899</v>
      </c>
      <c r="I19099">
        <v>1.5707704203219199</v>
      </c>
    </row>
    <row r="19100" spans="1:9" x14ac:dyDescent="0.25">
      <c r="A19100" s="1">
        <v>43531</v>
      </c>
      <c r="B19100" s="2">
        <f t="shared" si="894"/>
        <v>2019</v>
      </c>
      <c r="C19100" s="2">
        <f t="shared" si="895"/>
        <v>3</v>
      </c>
      <c r="D19100" s="2">
        <f t="shared" si="896"/>
        <v>7</v>
      </c>
      <c r="E19100">
        <v>21</v>
      </c>
      <c r="F19100">
        <v>10003.6047842031</v>
      </c>
      <c r="G19100">
        <v>10058.02716571</v>
      </c>
      <c r="H19100">
        <v>54.422381506899903</v>
      </c>
      <c r="I19100">
        <v>0.54108405764141898</v>
      </c>
    </row>
    <row r="19101" spans="1:9" x14ac:dyDescent="0.25">
      <c r="A19101" s="1">
        <v>43531</v>
      </c>
      <c r="B19101" s="2">
        <f t="shared" si="894"/>
        <v>2019</v>
      </c>
      <c r="C19101" s="2">
        <f t="shared" si="895"/>
        <v>3</v>
      </c>
      <c r="D19101" s="2">
        <f t="shared" si="896"/>
        <v>7</v>
      </c>
      <c r="E19101">
        <v>22</v>
      </c>
      <c r="F19101">
        <v>10113.9182318395</v>
      </c>
      <c r="G19101">
        <v>10267.57800677</v>
      </c>
      <c r="H19101">
        <v>153.65977493049999</v>
      </c>
      <c r="I19101">
        <v>1.49655327506821</v>
      </c>
    </row>
    <row r="19102" spans="1:9" x14ac:dyDescent="0.25">
      <c r="A19102" s="1">
        <v>43531</v>
      </c>
      <c r="B19102" s="2">
        <f t="shared" si="894"/>
        <v>2019</v>
      </c>
      <c r="C19102" s="2">
        <f t="shared" si="895"/>
        <v>3</v>
      </c>
      <c r="D19102" s="2">
        <f t="shared" si="896"/>
        <v>7</v>
      </c>
      <c r="E19102">
        <v>23</v>
      </c>
      <c r="F19102">
        <v>9769.4913406753003</v>
      </c>
      <c r="G19102">
        <v>9876.4830385999994</v>
      </c>
      <c r="H19102">
        <v>106.991697924699</v>
      </c>
      <c r="I19102">
        <v>1.0832975413064101</v>
      </c>
    </row>
    <row r="19103" spans="1:9" x14ac:dyDescent="0.25">
      <c r="A19103" s="1">
        <v>43531</v>
      </c>
      <c r="B19103" s="2">
        <f t="shared" si="894"/>
        <v>2019</v>
      </c>
      <c r="C19103" s="2">
        <f t="shared" si="895"/>
        <v>3</v>
      </c>
      <c r="D19103" s="2">
        <f t="shared" si="896"/>
        <v>7</v>
      </c>
      <c r="E19103">
        <v>24</v>
      </c>
      <c r="F19103">
        <v>9258.8466444751994</v>
      </c>
      <c r="G19103">
        <v>9386.6751882299995</v>
      </c>
      <c r="H19103">
        <v>127.82854375479999</v>
      </c>
      <c r="I19103">
        <v>1.36180853381487</v>
      </c>
    </row>
    <row r="19104" spans="1:9" x14ac:dyDescent="0.25">
      <c r="A19104" s="1">
        <v>43532</v>
      </c>
      <c r="B19104" s="2">
        <f t="shared" si="894"/>
        <v>2019</v>
      </c>
      <c r="C19104" s="2">
        <f t="shared" si="895"/>
        <v>3</v>
      </c>
      <c r="D19104" s="2">
        <f t="shared" si="896"/>
        <v>8</v>
      </c>
      <c r="E19104">
        <v>1</v>
      </c>
      <c r="F19104">
        <v>8695.6549648602995</v>
      </c>
      <c r="G19104">
        <v>8834.6503223599993</v>
      </c>
      <c r="H19104">
        <v>138.99535749969999</v>
      </c>
      <c r="I19104">
        <v>1.5732977812139299</v>
      </c>
    </row>
    <row r="19105" spans="1:9" x14ac:dyDescent="0.25">
      <c r="A19105" s="1">
        <v>43532</v>
      </c>
      <c r="B19105" s="2">
        <f t="shared" si="894"/>
        <v>2019</v>
      </c>
      <c r="C19105" s="2">
        <f t="shared" si="895"/>
        <v>3</v>
      </c>
      <c r="D19105" s="2">
        <f t="shared" si="896"/>
        <v>8</v>
      </c>
      <c r="E19105">
        <v>2</v>
      </c>
      <c r="F19105">
        <v>8432.6463310832005</v>
      </c>
      <c r="G19105">
        <v>8496.4406803599995</v>
      </c>
      <c r="H19105">
        <v>63.794349276798997</v>
      </c>
      <c r="I19105">
        <v>0.75083616395113795</v>
      </c>
    </row>
    <row r="19106" spans="1:9" x14ac:dyDescent="0.25">
      <c r="A19106" s="1">
        <v>43532</v>
      </c>
      <c r="B19106" s="2">
        <f t="shared" si="894"/>
        <v>2019</v>
      </c>
      <c r="C19106" s="2">
        <f t="shared" si="895"/>
        <v>3</v>
      </c>
      <c r="D19106" s="2">
        <f t="shared" si="896"/>
        <v>8</v>
      </c>
      <c r="E19106">
        <v>3</v>
      </c>
      <c r="F19106">
        <v>8228.7852164528995</v>
      </c>
      <c r="G19106">
        <v>8218.3659465000001</v>
      </c>
      <c r="H19106">
        <v>-10.4192699528994</v>
      </c>
      <c r="I19106">
        <v>-0.12678031156955999</v>
      </c>
    </row>
    <row r="19107" spans="1:9" x14ac:dyDescent="0.25">
      <c r="A19107" s="1">
        <v>43532</v>
      </c>
      <c r="B19107" s="2">
        <f t="shared" si="894"/>
        <v>2019</v>
      </c>
      <c r="C19107" s="2">
        <f t="shared" si="895"/>
        <v>3</v>
      </c>
      <c r="D19107" s="2">
        <f t="shared" si="896"/>
        <v>8</v>
      </c>
      <c r="E19107">
        <v>4</v>
      </c>
      <c r="F19107">
        <v>8139.0033695929997</v>
      </c>
      <c r="G19107">
        <v>8080.7987128200002</v>
      </c>
      <c r="H19107">
        <v>-58.2046567729994</v>
      </c>
      <c r="I19107">
        <v>-0.72028346258221998</v>
      </c>
    </row>
    <row r="19108" spans="1:9" x14ac:dyDescent="0.25">
      <c r="A19108" s="1">
        <v>43532</v>
      </c>
      <c r="B19108" s="2">
        <f t="shared" si="894"/>
        <v>2019</v>
      </c>
      <c r="C19108" s="2">
        <f t="shared" si="895"/>
        <v>3</v>
      </c>
      <c r="D19108" s="2">
        <f t="shared" si="896"/>
        <v>8</v>
      </c>
      <c r="E19108">
        <v>5</v>
      </c>
      <c r="F19108">
        <v>8097.1150048577001</v>
      </c>
      <c r="G19108">
        <v>8023.7097567500005</v>
      </c>
      <c r="H19108">
        <v>-73.405248107699705</v>
      </c>
      <c r="I19108">
        <v>-0.91485422993954901</v>
      </c>
    </row>
    <row r="19109" spans="1:9" x14ac:dyDescent="0.25">
      <c r="A19109" s="1">
        <v>43532</v>
      </c>
      <c r="B19109" s="2">
        <f t="shared" si="894"/>
        <v>2019</v>
      </c>
      <c r="C19109" s="2">
        <f t="shared" si="895"/>
        <v>3</v>
      </c>
      <c r="D19109" s="2">
        <f t="shared" si="896"/>
        <v>8</v>
      </c>
      <c r="E19109">
        <v>6</v>
      </c>
      <c r="F19109">
        <v>8189.8647430909004</v>
      </c>
      <c r="G19109">
        <v>8183.5998312000102</v>
      </c>
      <c r="H19109">
        <v>-6.2649118908902901</v>
      </c>
      <c r="I19109">
        <v>-7.6554475049052204E-2</v>
      </c>
    </row>
    <row r="19110" spans="1:9" x14ac:dyDescent="0.25">
      <c r="A19110" s="1">
        <v>43532</v>
      </c>
      <c r="B19110" s="2">
        <f t="shared" si="894"/>
        <v>2019</v>
      </c>
      <c r="C19110" s="2">
        <f t="shared" si="895"/>
        <v>3</v>
      </c>
      <c r="D19110" s="2">
        <f t="shared" si="896"/>
        <v>8</v>
      </c>
      <c r="E19110">
        <v>7</v>
      </c>
      <c r="F19110">
        <v>8643.8582643938007</v>
      </c>
      <c r="G19110">
        <v>8595.7550332699993</v>
      </c>
      <c r="H19110">
        <v>-48.1032311238014</v>
      </c>
      <c r="I19110">
        <v>-0.55961612374500103</v>
      </c>
    </row>
    <row r="19111" spans="1:9" x14ac:dyDescent="0.25">
      <c r="A19111" s="1">
        <v>43532</v>
      </c>
      <c r="B19111" s="2">
        <f t="shared" si="894"/>
        <v>2019</v>
      </c>
      <c r="C19111" s="2">
        <f t="shared" si="895"/>
        <v>3</v>
      </c>
      <c r="D19111" s="2">
        <f t="shared" si="896"/>
        <v>8</v>
      </c>
      <c r="E19111">
        <v>8</v>
      </c>
      <c r="F19111">
        <v>9093.4726349009998</v>
      </c>
      <c r="G19111">
        <v>8981.8647157400101</v>
      </c>
      <c r="H19111">
        <v>-111.60791916098999</v>
      </c>
      <c r="I19111">
        <v>-1.2425918525070401</v>
      </c>
    </row>
    <row r="19112" spans="1:9" x14ac:dyDescent="0.25">
      <c r="A19112" s="1">
        <v>43532</v>
      </c>
      <c r="B19112" s="2">
        <f t="shared" si="894"/>
        <v>2019</v>
      </c>
      <c r="C19112" s="2">
        <f t="shared" si="895"/>
        <v>3</v>
      </c>
      <c r="D19112" s="2">
        <f t="shared" si="896"/>
        <v>8</v>
      </c>
      <c r="E19112">
        <v>9</v>
      </c>
      <c r="F19112">
        <v>9278.8319267725001</v>
      </c>
      <c r="G19112">
        <v>9235.87889774</v>
      </c>
      <c r="H19112">
        <v>-42.953029032500098</v>
      </c>
      <c r="I19112">
        <v>-0.46506704459941101</v>
      </c>
    </row>
    <row r="19113" spans="1:9" x14ac:dyDescent="0.25">
      <c r="A19113" s="1">
        <v>43532</v>
      </c>
      <c r="B19113" s="2">
        <f t="shared" si="894"/>
        <v>2019</v>
      </c>
      <c r="C19113" s="2">
        <f t="shared" si="895"/>
        <v>3</v>
      </c>
      <c r="D19113" s="2">
        <f t="shared" si="896"/>
        <v>8</v>
      </c>
      <c r="E19113">
        <v>10</v>
      </c>
      <c r="F19113">
        <v>9722.4172944267993</v>
      </c>
      <c r="G19113">
        <v>9514.9611069000093</v>
      </c>
      <c r="H19113">
        <v>-207.45618752678999</v>
      </c>
      <c r="I19113">
        <v>-2.18031566494105</v>
      </c>
    </row>
    <row r="19114" spans="1:9" x14ac:dyDescent="0.25">
      <c r="A19114" s="1">
        <v>43532</v>
      </c>
      <c r="B19114" s="2">
        <f t="shared" si="894"/>
        <v>2019</v>
      </c>
      <c r="C19114" s="2">
        <f t="shared" si="895"/>
        <v>3</v>
      </c>
      <c r="D19114" s="2">
        <f t="shared" si="896"/>
        <v>8</v>
      </c>
      <c r="E19114">
        <v>11</v>
      </c>
      <c r="F19114">
        <v>9888.4216418063006</v>
      </c>
      <c r="G19114">
        <v>9739.6230901100098</v>
      </c>
      <c r="H19114">
        <v>-148.79855169629101</v>
      </c>
      <c r="I19114">
        <v>-1.5277649896676799</v>
      </c>
    </row>
    <row r="19115" spans="1:9" x14ac:dyDescent="0.25">
      <c r="A19115" s="1">
        <v>43532</v>
      </c>
      <c r="B19115" s="2">
        <f t="shared" si="894"/>
        <v>2019</v>
      </c>
      <c r="C19115" s="2">
        <f t="shared" si="895"/>
        <v>3</v>
      </c>
      <c r="D19115" s="2">
        <f t="shared" si="896"/>
        <v>8</v>
      </c>
      <c r="E19115">
        <v>12</v>
      </c>
      <c r="F19115">
        <v>10024.589291701801</v>
      </c>
      <c r="G19115">
        <v>9858.0007572300092</v>
      </c>
      <c r="H19115">
        <v>-166.588534471792</v>
      </c>
      <c r="I19115">
        <v>-1.68988153454556</v>
      </c>
    </row>
    <row r="19116" spans="1:9" x14ac:dyDescent="0.25">
      <c r="A19116" s="1">
        <v>43532</v>
      </c>
      <c r="B19116" s="2">
        <f t="shared" si="894"/>
        <v>2019</v>
      </c>
      <c r="C19116" s="2">
        <f t="shared" si="895"/>
        <v>3</v>
      </c>
      <c r="D19116" s="2">
        <f t="shared" si="896"/>
        <v>8</v>
      </c>
      <c r="E19116">
        <v>13</v>
      </c>
      <c r="F19116">
        <v>9997.7747789190998</v>
      </c>
      <c r="G19116">
        <v>9947.5286866300103</v>
      </c>
      <c r="H19116">
        <v>-50.246092289089603</v>
      </c>
      <c r="I19116">
        <v>-0.50511130826516604</v>
      </c>
    </row>
    <row r="19117" spans="1:9" x14ac:dyDescent="0.25">
      <c r="A19117" s="1">
        <v>43532</v>
      </c>
      <c r="B19117" s="2">
        <f t="shared" si="894"/>
        <v>2019</v>
      </c>
      <c r="C19117" s="2">
        <f t="shared" si="895"/>
        <v>3</v>
      </c>
      <c r="D19117" s="2">
        <f t="shared" si="896"/>
        <v>8</v>
      </c>
      <c r="E19117">
        <v>14</v>
      </c>
      <c r="F19117">
        <v>9980.0752482520002</v>
      </c>
      <c r="G19117">
        <v>10010.16841147</v>
      </c>
      <c r="H19117">
        <v>30.093163218000001</v>
      </c>
      <c r="I19117">
        <v>0.300625943350945</v>
      </c>
    </row>
    <row r="19118" spans="1:9" x14ac:dyDescent="0.25">
      <c r="A19118" s="1">
        <v>43532</v>
      </c>
      <c r="B19118" s="2">
        <f t="shared" si="894"/>
        <v>2019</v>
      </c>
      <c r="C19118" s="2">
        <f t="shared" si="895"/>
        <v>3</v>
      </c>
      <c r="D19118" s="2">
        <f t="shared" si="896"/>
        <v>8</v>
      </c>
      <c r="E19118">
        <v>15</v>
      </c>
      <c r="F19118">
        <v>10056.8878827837</v>
      </c>
      <c r="G19118">
        <v>10135.605797329999</v>
      </c>
      <c r="H19118">
        <v>78.717914546299696</v>
      </c>
      <c r="I19118">
        <v>0.77664735705325205</v>
      </c>
    </row>
    <row r="19119" spans="1:9" x14ac:dyDescent="0.25">
      <c r="A19119" s="1">
        <v>43532</v>
      </c>
      <c r="B19119" s="2">
        <f t="shared" si="894"/>
        <v>2019</v>
      </c>
      <c r="C19119" s="2">
        <f t="shared" si="895"/>
        <v>3</v>
      </c>
      <c r="D19119" s="2">
        <f t="shared" si="896"/>
        <v>8</v>
      </c>
      <c r="E19119">
        <v>16</v>
      </c>
      <c r="F19119">
        <v>10103.993608991999</v>
      </c>
      <c r="G19119">
        <v>10223.248735249999</v>
      </c>
      <c r="H19119">
        <v>119.255126258</v>
      </c>
      <c r="I19119">
        <v>1.1665090945777801</v>
      </c>
    </row>
    <row r="19120" spans="1:9" x14ac:dyDescent="0.25">
      <c r="A19120" s="1">
        <v>43532</v>
      </c>
      <c r="B19120" s="2">
        <f t="shared" si="894"/>
        <v>2019</v>
      </c>
      <c r="C19120" s="2">
        <f t="shared" si="895"/>
        <v>3</v>
      </c>
      <c r="D19120" s="2">
        <f t="shared" si="896"/>
        <v>8</v>
      </c>
      <c r="E19120">
        <v>17</v>
      </c>
      <c r="F19120">
        <v>10089.4500467908</v>
      </c>
      <c r="G19120">
        <v>10222.06895648</v>
      </c>
      <c r="H19120">
        <v>132.618909689199</v>
      </c>
      <c r="I19120">
        <v>1.2973783512302399</v>
      </c>
    </row>
    <row r="19121" spans="1:9" x14ac:dyDescent="0.25">
      <c r="A19121" s="1">
        <v>43532</v>
      </c>
      <c r="B19121" s="2">
        <f t="shared" si="894"/>
        <v>2019</v>
      </c>
      <c r="C19121" s="2">
        <f t="shared" si="895"/>
        <v>3</v>
      </c>
      <c r="D19121" s="2">
        <f t="shared" si="896"/>
        <v>8</v>
      </c>
      <c r="E19121">
        <v>18</v>
      </c>
      <c r="F19121">
        <v>9814.9995396762006</v>
      </c>
      <c r="G19121">
        <v>10027.20632388</v>
      </c>
      <c r="H19121">
        <v>212.2067842038</v>
      </c>
      <c r="I19121">
        <v>2.1163101401277098</v>
      </c>
    </row>
    <row r="19122" spans="1:9" x14ac:dyDescent="0.25">
      <c r="A19122" s="1">
        <v>43532</v>
      </c>
      <c r="B19122" s="2">
        <f t="shared" si="894"/>
        <v>2019</v>
      </c>
      <c r="C19122" s="2">
        <f t="shared" si="895"/>
        <v>3</v>
      </c>
      <c r="D19122" s="2">
        <f t="shared" si="896"/>
        <v>8</v>
      </c>
      <c r="E19122">
        <v>19</v>
      </c>
      <c r="F19122">
        <v>9656.3865083112996</v>
      </c>
      <c r="G19122">
        <v>9747.4416708200097</v>
      </c>
      <c r="H19122">
        <v>91.055162508710097</v>
      </c>
      <c r="I19122">
        <v>0.93414421531029301</v>
      </c>
    </row>
    <row r="19123" spans="1:9" x14ac:dyDescent="0.25">
      <c r="A19123" s="1">
        <v>43532</v>
      </c>
      <c r="B19123" s="2">
        <f t="shared" si="894"/>
        <v>2019</v>
      </c>
      <c r="C19123" s="2">
        <f t="shared" si="895"/>
        <v>3</v>
      </c>
      <c r="D19123" s="2">
        <f t="shared" si="896"/>
        <v>8</v>
      </c>
      <c r="E19123">
        <v>20</v>
      </c>
      <c r="F19123">
        <v>9593.5938445835</v>
      </c>
      <c r="G19123">
        <v>9715.0625756600093</v>
      </c>
      <c r="H19123">
        <v>121.468731076509</v>
      </c>
      <c r="I19123">
        <v>1.2503134192962899</v>
      </c>
    </row>
    <row r="19124" spans="1:9" x14ac:dyDescent="0.25">
      <c r="A19124" s="1">
        <v>43532</v>
      </c>
      <c r="B19124" s="2">
        <f t="shared" si="894"/>
        <v>2019</v>
      </c>
      <c r="C19124" s="2">
        <f t="shared" si="895"/>
        <v>3</v>
      </c>
      <c r="D19124" s="2">
        <f t="shared" si="896"/>
        <v>8</v>
      </c>
      <c r="E19124">
        <v>21</v>
      </c>
      <c r="F19124">
        <v>9976.4997585153997</v>
      </c>
      <c r="G19124">
        <v>10033.26814624</v>
      </c>
      <c r="H19124">
        <v>56.768387724599997</v>
      </c>
      <c r="I19124">
        <v>0.565801560340776</v>
      </c>
    </row>
    <row r="19125" spans="1:9" x14ac:dyDescent="0.25">
      <c r="A19125" s="1">
        <v>43532</v>
      </c>
      <c r="B19125" s="2">
        <f t="shared" si="894"/>
        <v>2019</v>
      </c>
      <c r="C19125" s="2">
        <f t="shared" si="895"/>
        <v>3</v>
      </c>
      <c r="D19125" s="2">
        <f t="shared" si="896"/>
        <v>8</v>
      </c>
      <c r="E19125">
        <v>22</v>
      </c>
      <c r="F19125">
        <v>10151.3443533137</v>
      </c>
      <c r="G19125">
        <v>10182.42724531</v>
      </c>
      <c r="H19125">
        <v>31.0828919963005</v>
      </c>
      <c r="I19125">
        <v>0.30526014325923301</v>
      </c>
    </row>
    <row r="19126" spans="1:9" x14ac:dyDescent="0.25">
      <c r="A19126" s="1">
        <v>43532</v>
      </c>
      <c r="B19126" s="2">
        <f t="shared" si="894"/>
        <v>2019</v>
      </c>
      <c r="C19126" s="2">
        <f t="shared" si="895"/>
        <v>3</v>
      </c>
      <c r="D19126" s="2">
        <f t="shared" si="896"/>
        <v>8</v>
      </c>
      <c r="E19126">
        <v>23</v>
      </c>
      <c r="F19126">
        <v>9780.9842125774994</v>
      </c>
      <c r="G19126">
        <v>9757.0266370099998</v>
      </c>
      <c r="H19126">
        <v>-23.9575755674996</v>
      </c>
      <c r="I19126">
        <v>-0.24554176655236901</v>
      </c>
    </row>
    <row r="19127" spans="1:9" x14ac:dyDescent="0.25">
      <c r="A19127" s="1">
        <v>43532</v>
      </c>
      <c r="B19127" s="2">
        <f t="shared" si="894"/>
        <v>2019</v>
      </c>
      <c r="C19127" s="2">
        <f t="shared" si="895"/>
        <v>3</v>
      </c>
      <c r="D19127" s="2">
        <f t="shared" si="896"/>
        <v>8</v>
      </c>
      <c r="E19127">
        <v>24</v>
      </c>
      <c r="F19127">
        <v>9360.5580589243</v>
      </c>
      <c r="G19127">
        <v>9256.0942657500109</v>
      </c>
      <c r="H19127">
        <v>-104.46379317428899</v>
      </c>
      <c r="I19127">
        <v>-1.12859474174579</v>
      </c>
    </row>
    <row r="19128" spans="1:9" x14ac:dyDescent="0.25">
      <c r="A19128" s="1">
        <v>43533</v>
      </c>
      <c r="B19128" s="2">
        <f t="shared" si="894"/>
        <v>2019</v>
      </c>
      <c r="C19128" s="2">
        <f t="shared" si="895"/>
        <v>3</v>
      </c>
      <c r="D19128" s="2">
        <f t="shared" si="896"/>
        <v>9</v>
      </c>
      <c r="E19128">
        <v>1</v>
      </c>
      <c r="F19128">
        <v>8924.2152296924996</v>
      </c>
      <c r="G19128">
        <v>9057.8248517600005</v>
      </c>
      <c r="H19128">
        <v>133.60962206750099</v>
      </c>
      <c r="I19128">
        <v>1.47507402995918</v>
      </c>
    </row>
    <row r="19129" spans="1:9" x14ac:dyDescent="0.25">
      <c r="A19129" s="1">
        <v>43533</v>
      </c>
      <c r="B19129" s="2">
        <f t="shared" si="894"/>
        <v>2019</v>
      </c>
      <c r="C19129" s="2">
        <f t="shared" si="895"/>
        <v>3</v>
      </c>
      <c r="D19129" s="2">
        <f t="shared" si="896"/>
        <v>9</v>
      </c>
      <c r="E19129">
        <v>2</v>
      </c>
      <c r="F19129">
        <v>8530.2781938693006</v>
      </c>
      <c r="G19129">
        <v>8688.5041785199992</v>
      </c>
      <c r="H19129">
        <v>158.22598465069899</v>
      </c>
      <c r="I19129">
        <v>1.8210957996874799</v>
      </c>
    </row>
    <row r="19130" spans="1:9" x14ac:dyDescent="0.25">
      <c r="A19130" s="1">
        <v>43533</v>
      </c>
      <c r="B19130" s="2">
        <f t="shared" si="894"/>
        <v>2019</v>
      </c>
      <c r="C19130" s="2">
        <f t="shared" si="895"/>
        <v>3</v>
      </c>
      <c r="D19130" s="2">
        <f t="shared" si="896"/>
        <v>9</v>
      </c>
      <c r="E19130">
        <v>3</v>
      </c>
      <c r="F19130">
        <v>8312.9439624468996</v>
      </c>
      <c r="G19130">
        <v>8364.4794400800001</v>
      </c>
      <c r="H19130">
        <v>51.535477633100498</v>
      </c>
      <c r="I19130">
        <v>0.61612295184991905</v>
      </c>
    </row>
    <row r="19131" spans="1:9" x14ac:dyDescent="0.25">
      <c r="A19131" s="1">
        <v>43533</v>
      </c>
      <c r="B19131" s="2">
        <f t="shared" si="894"/>
        <v>2019</v>
      </c>
      <c r="C19131" s="2">
        <f t="shared" si="895"/>
        <v>3</v>
      </c>
      <c r="D19131" s="2">
        <f t="shared" si="896"/>
        <v>9</v>
      </c>
      <c r="E19131">
        <v>4</v>
      </c>
      <c r="F19131">
        <v>8161.3972902369997</v>
      </c>
      <c r="G19131">
        <v>8152.2409548100004</v>
      </c>
      <c r="H19131">
        <v>-9.1563354269992505</v>
      </c>
      <c r="I19131">
        <v>-0.112316790901485</v>
      </c>
    </row>
    <row r="19132" spans="1:9" x14ac:dyDescent="0.25">
      <c r="A19132" s="1">
        <v>43533</v>
      </c>
      <c r="B19132" s="2">
        <f t="shared" si="894"/>
        <v>2019</v>
      </c>
      <c r="C19132" s="2">
        <f t="shared" si="895"/>
        <v>3</v>
      </c>
      <c r="D19132" s="2">
        <f t="shared" si="896"/>
        <v>9</v>
      </c>
      <c r="E19132">
        <v>5</v>
      </c>
      <c r="F19132">
        <v>8085.9773486171998</v>
      </c>
      <c r="G19132">
        <v>8072.1228164000004</v>
      </c>
      <c r="H19132">
        <v>-13.854532217199401</v>
      </c>
      <c r="I19132">
        <v>-0.171634308995539</v>
      </c>
    </row>
    <row r="19133" spans="1:9" x14ac:dyDescent="0.25">
      <c r="A19133" s="1">
        <v>43533</v>
      </c>
      <c r="B19133" s="2">
        <f t="shared" si="894"/>
        <v>2019</v>
      </c>
      <c r="C19133" s="2">
        <f t="shared" si="895"/>
        <v>3</v>
      </c>
      <c r="D19133" s="2">
        <f t="shared" si="896"/>
        <v>9</v>
      </c>
      <c r="E19133">
        <v>6</v>
      </c>
      <c r="F19133">
        <v>7991.8174410525999</v>
      </c>
      <c r="G19133">
        <v>8127.54412572</v>
      </c>
      <c r="H19133">
        <v>135.72668466740001</v>
      </c>
      <c r="I19133">
        <v>1.6699593698653199</v>
      </c>
    </row>
    <row r="19134" spans="1:9" x14ac:dyDescent="0.25">
      <c r="A19134" s="1">
        <v>43533</v>
      </c>
      <c r="B19134" s="2">
        <f t="shared" si="894"/>
        <v>2019</v>
      </c>
      <c r="C19134" s="2">
        <f t="shared" si="895"/>
        <v>3</v>
      </c>
      <c r="D19134" s="2">
        <f t="shared" si="896"/>
        <v>9</v>
      </c>
      <c r="E19134">
        <v>7</v>
      </c>
      <c r="F19134">
        <v>8101.6793819435998</v>
      </c>
      <c r="G19134">
        <v>8159.6658304700004</v>
      </c>
      <c r="H19134">
        <v>57.986448526400601</v>
      </c>
      <c r="I19134">
        <v>0.71064734428052601</v>
      </c>
    </row>
    <row r="19135" spans="1:9" x14ac:dyDescent="0.25">
      <c r="A19135" s="1">
        <v>43533</v>
      </c>
      <c r="B19135" s="2">
        <f t="shared" si="894"/>
        <v>2019</v>
      </c>
      <c r="C19135" s="2">
        <f t="shared" si="895"/>
        <v>3</v>
      </c>
      <c r="D19135" s="2">
        <f t="shared" si="896"/>
        <v>9</v>
      </c>
      <c r="E19135">
        <v>8</v>
      </c>
      <c r="F19135">
        <v>8193.9382337972093</v>
      </c>
      <c r="G19135">
        <v>8124.8986608699997</v>
      </c>
      <c r="H19135">
        <v>-69.039572927209505</v>
      </c>
      <c r="I19135">
        <v>-0.84972841888734196</v>
      </c>
    </row>
    <row r="19136" spans="1:9" x14ac:dyDescent="0.25">
      <c r="A19136" s="1">
        <v>43533</v>
      </c>
      <c r="B19136" s="2">
        <f t="shared" si="894"/>
        <v>2019</v>
      </c>
      <c r="C19136" s="2">
        <f t="shared" si="895"/>
        <v>3</v>
      </c>
      <c r="D19136" s="2">
        <f t="shared" si="896"/>
        <v>9</v>
      </c>
      <c r="E19136">
        <v>9</v>
      </c>
      <c r="F19136">
        <v>8356.8753067265006</v>
      </c>
      <c r="G19136">
        <v>8299.1733466299902</v>
      </c>
      <c r="H19136">
        <v>-57.701960096510398</v>
      </c>
      <c r="I19136">
        <v>-0.69527358553055296</v>
      </c>
    </row>
    <row r="19137" spans="1:9" x14ac:dyDescent="0.25">
      <c r="A19137" s="1">
        <v>43533</v>
      </c>
      <c r="B19137" s="2">
        <f t="shared" si="894"/>
        <v>2019</v>
      </c>
      <c r="C19137" s="2">
        <f t="shared" si="895"/>
        <v>3</v>
      </c>
      <c r="D19137" s="2">
        <f t="shared" si="896"/>
        <v>9</v>
      </c>
      <c r="E19137">
        <v>10</v>
      </c>
      <c r="F19137">
        <v>8765.6189753743001</v>
      </c>
      <c r="G19137">
        <v>8698.4232594200002</v>
      </c>
      <c r="H19137">
        <v>-67.195715954299899</v>
      </c>
      <c r="I19137">
        <v>-0.77250455571393295</v>
      </c>
    </row>
    <row r="19138" spans="1:9" x14ac:dyDescent="0.25">
      <c r="A19138" s="1">
        <v>43533</v>
      </c>
      <c r="B19138" s="2">
        <f t="shared" ref="B19138:B19201" si="897">YEAR(A19138)</f>
        <v>2019</v>
      </c>
      <c r="C19138" s="2">
        <f t="shared" ref="C19138:C19201" si="898">MONTH(A19138)</f>
        <v>3</v>
      </c>
      <c r="D19138" s="2">
        <f t="shared" ref="D19138:D19201" si="899">DAY(A19138)</f>
        <v>9</v>
      </c>
      <c r="E19138">
        <v>11</v>
      </c>
      <c r="F19138">
        <v>9046.8718998960994</v>
      </c>
      <c r="G19138">
        <v>9056.6782453600008</v>
      </c>
      <c r="H19138">
        <v>9.8063454639013798</v>
      </c>
      <c r="I19138">
        <v>0.108277507472736</v>
      </c>
    </row>
    <row r="19139" spans="1:9" x14ac:dyDescent="0.25">
      <c r="A19139" s="1">
        <v>43533</v>
      </c>
      <c r="B19139" s="2">
        <f t="shared" si="897"/>
        <v>2019</v>
      </c>
      <c r="C19139" s="2">
        <f t="shared" si="898"/>
        <v>3</v>
      </c>
      <c r="D19139" s="2">
        <f t="shared" si="899"/>
        <v>9</v>
      </c>
      <c r="E19139">
        <v>12</v>
      </c>
      <c r="F19139">
        <v>9200.1201836485998</v>
      </c>
      <c r="G19139">
        <v>9261.7944117000006</v>
      </c>
      <c r="H19139">
        <v>61.674228051400902</v>
      </c>
      <c r="I19139">
        <v>0.665899342070157</v>
      </c>
    </row>
    <row r="19140" spans="1:9" x14ac:dyDescent="0.25">
      <c r="A19140" s="1">
        <v>43533</v>
      </c>
      <c r="B19140" s="2">
        <f t="shared" si="897"/>
        <v>2019</v>
      </c>
      <c r="C19140" s="2">
        <f t="shared" si="898"/>
        <v>3</v>
      </c>
      <c r="D19140" s="2">
        <f t="shared" si="899"/>
        <v>9</v>
      </c>
      <c r="E19140">
        <v>13</v>
      </c>
      <c r="F19140">
        <v>9217.7862201495991</v>
      </c>
      <c r="G19140">
        <v>9339.6901512000095</v>
      </c>
      <c r="H19140">
        <v>121.90393105040999</v>
      </c>
      <c r="I19140">
        <v>1.3052245746583599</v>
      </c>
    </row>
    <row r="19141" spans="1:9" x14ac:dyDescent="0.25">
      <c r="A19141" s="1">
        <v>43533</v>
      </c>
      <c r="B19141" s="2">
        <f t="shared" si="897"/>
        <v>2019</v>
      </c>
      <c r="C19141" s="2">
        <f t="shared" si="898"/>
        <v>3</v>
      </c>
      <c r="D19141" s="2">
        <f t="shared" si="899"/>
        <v>9</v>
      </c>
      <c r="E19141">
        <v>14</v>
      </c>
      <c r="F19141">
        <v>9265.5807427397995</v>
      </c>
      <c r="G19141">
        <v>9386.8190986699992</v>
      </c>
      <c r="H19141">
        <v>121.2383559302</v>
      </c>
      <c r="I19141">
        <v>1.29158082898793</v>
      </c>
    </row>
    <row r="19142" spans="1:9" x14ac:dyDescent="0.25">
      <c r="A19142" s="1">
        <v>43533</v>
      </c>
      <c r="B19142" s="2">
        <f t="shared" si="897"/>
        <v>2019</v>
      </c>
      <c r="C19142" s="2">
        <f t="shared" si="898"/>
        <v>3</v>
      </c>
      <c r="D19142" s="2">
        <f t="shared" si="899"/>
        <v>9</v>
      </c>
      <c r="E19142">
        <v>15</v>
      </c>
      <c r="F19142">
        <v>9267.4668288127996</v>
      </c>
      <c r="G19142">
        <v>9370.9975781199901</v>
      </c>
      <c r="H19142">
        <v>103.53074930719001</v>
      </c>
      <c r="I19142">
        <v>1.1047996592051199</v>
      </c>
    </row>
    <row r="19143" spans="1:9" x14ac:dyDescent="0.25">
      <c r="A19143" s="1">
        <v>43533</v>
      </c>
      <c r="B19143" s="2">
        <f t="shared" si="897"/>
        <v>2019</v>
      </c>
      <c r="C19143" s="2">
        <f t="shared" si="898"/>
        <v>3</v>
      </c>
      <c r="D19143" s="2">
        <f t="shared" si="899"/>
        <v>9</v>
      </c>
      <c r="E19143">
        <v>16</v>
      </c>
      <c r="F19143">
        <v>9124.6175718154991</v>
      </c>
      <c r="G19143">
        <v>9264.1414301500008</v>
      </c>
      <c r="H19143">
        <v>139.52385833450199</v>
      </c>
      <c r="I19143">
        <v>1.5060635611674</v>
      </c>
    </row>
    <row r="19144" spans="1:9" x14ac:dyDescent="0.25">
      <c r="A19144" s="1">
        <v>43533</v>
      </c>
      <c r="B19144" s="2">
        <f t="shared" si="897"/>
        <v>2019</v>
      </c>
      <c r="C19144" s="2">
        <f t="shared" si="898"/>
        <v>3</v>
      </c>
      <c r="D19144" s="2">
        <f t="shared" si="899"/>
        <v>9</v>
      </c>
      <c r="E19144">
        <v>17</v>
      </c>
      <c r="F19144">
        <v>9071.6127145937007</v>
      </c>
      <c r="G19144">
        <v>9165.6261835700006</v>
      </c>
      <c r="H19144">
        <v>94.013468976299905</v>
      </c>
      <c r="I19144">
        <v>1.02571790615708</v>
      </c>
    </row>
    <row r="19145" spans="1:9" x14ac:dyDescent="0.25">
      <c r="A19145" s="1">
        <v>43533</v>
      </c>
      <c r="B19145" s="2">
        <f t="shared" si="897"/>
        <v>2019</v>
      </c>
      <c r="C19145" s="2">
        <f t="shared" si="898"/>
        <v>3</v>
      </c>
      <c r="D19145" s="2">
        <f t="shared" si="899"/>
        <v>9</v>
      </c>
      <c r="E19145">
        <v>18</v>
      </c>
      <c r="F19145">
        <v>8966.1620832320004</v>
      </c>
      <c r="G19145">
        <v>9020.3560451199992</v>
      </c>
      <c r="H19145">
        <v>54.193961887998697</v>
      </c>
      <c r="I19145">
        <v>0.60079626144377696</v>
      </c>
    </row>
    <row r="19146" spans="1:9" x14ac:dyDescent="0.25">
      <c r="A19146" s="1">
        <v>43533</v>
      </c>
      <c r="B19146" s="2">
        <f t="shared" si="897"/>
        <v>2019</v>
      </c>
      <c r="C19146" s="2">
        <f t="shared" si="898"/>
        <v>3</v>
      </c>
      <c r="D19146" s="2">
        <f t="shared" si="899"/>
        <v>9</v>
      </c>
      <c r="E19146">
        <v>19</v>
      </c>
      <c r="F19146">
        <v>8869.9474040687001</v>
      </c>
      <c r="G19146">
        <v>8957.7498679599994</v>
      </c>
      <c r="H19146">
        <v>87.802463891299297</v>
      </c>
      <c r="I19146">
        <v>0.980184367564787</v>
      </c>
    </row>
    <row r="19147" spans="1:9" x14ac:dyDescent="0.25">
      <c r="A19147" s="1">
        <v>43533</v>
      </c>
      <c r="B19147" s="2">
        <f t="shared" si="897"/>
        <v>2019</v>
      </c>
      <c r="C19147" s="2">
        <f t="shared" si="898"/>
        <v>3</v>
      </c>
      <c r="D19147" s="2">
        <f t="shared" si="899"/>
        <v>9</v>
      </c>
      <c r="E19147">
        <v>20</v>
      </c>
      <c r="F19147">
        <v>8921.6304801522001</v>
      </c>
      <c r="G19147">
        <v>8909.3585997699993</v>
      </c>
      <c r="H19147">
        <v>-12.2718803822008</v>
      </c>
      <c r="I19147">
        <v>-0.13774145742116101</v>
      </c>
    </row>
    <row r="19148" spans="1:9" x14ac:dyDescent="0.25">
      <c r="A19148" s="1">
        <v>43533</v>
      </c>
      <c r="B19148" s="2">
        <f t="shared" si="897"/>
        <v>2019</v>
      </c>
      <c r="C19148" s="2">
        <f t="shared" si="898"/>
        <v>3</v>
      </c>
      <c r="D19148" s="2">
        <f t="shared" si="899"/>
        <v>9</v>
      </c>
      <c r="E19148">
        <v>21</v>
      </c>
      <c r="F19148">
        <v>9297.7118225858994</v>
      </c>
      <c r="G19148">
        <v>9256.0807006800005</v>
      </c>
      <c r="H19148">
        <v>-41.631121905898901</v>
      </c>
      <c r="I19148">
        <v>-0.44977051575231403</v>
      </c>
    </row>
    <row r="19149" spans="1:9" x14ac:dyDescent="0.25">
      <c r="A19149" s="1">
        <v>43533</v>
      </c>
      <c r="B19149" s="2">
        <f t="shared" si="897"/>
        <v>2019</v>
      </c>
      <c r="C19149" s="2">
        <f t="shared" si="898"/>
        <v>3</v>
      </c>
      <c r="D19149" s="2">
        <f t="shared" si="899"/>
        <v>9</v>
      </c>
      <c r="E19149">
        <v>22</v>
      </c>
      <c r="F19149">
        <v>9504.2097464019898</v>
      </c>
      <c r="G19149">
        <v>9507.8805118399996</v>
      </c>
      <c r="H19149">
        <v>3.6707654380097701</v>
      </c>
      <c r="I19149">
        <v>3.8607610112880802E-2</v>
      </c>
    </row>
    <row r="19150" spans="1:9" x14ac:dyDescent="0.25">
      <c r="A19150" s="1">
        <v>43533</v>
      </c>
      <c r="B19150" s="2">
        <f t="shared" si="897"/>
        <v>2019</v>
      </c>
      <c r="C19150" s="2">
        <f t="shared" si="898"/>
        <v>3</v>
      </c>
      <c r="D19150" s="2">
        <f t="shared" si="899"/>
        <v>9</v>
      </c>
      <c r="E19150">
        <v>23</v>
      </c>
      <c r="F19150">
        <v>9230.3128331806001</v>
      </c>
      <c r="G19150">
        <v>9160.1794469199995</v>
      </c>
      <c r="H19150">
        <v>-70.133386260600702</v>
      </c>
      <c r="I19150">
        <v>-0.76563332265485395</v>
      </c>
    </row>
    <row r="19151" spans="1:9" x14ac:dyDescent="0.25">
      <c r="A19151" s="1">
        <v>43533</v>
      </c>
      <c r="B19151" s="2">
        <f t="shared" si="897"/>
        <v>2019</v>
      </c>
      <c r="C19151" s="2">
        <f t="shared" si="898"/>
        <v>3</v>
      </c>
      <c r="D19151" s="2">
        <f t="shared" si="899"/>
        <v>9</v>
      </c>
      <c r="E19151">
        <v>24</v>
      </c>
      <c r="F19151">
        <v>8846.8991290381</v>
      </c>
      <c r="G19151">
        <v>8820.5834775799995</v>
      </c>
      <c r="H19151">
        <v>-26.315651458100501</v>
      </c>
      <c r="I19151">
        <v>-0.29834365861384499</v>
      </c>
    </row>
    <row r="19152" spans="1:9" x14ac:dyDescent="0.25">
      <c r="A19152" s="1">
        <v>43534</v>
      </c>
      <c r="B19152" s="2">
        <f t="shared" si="897"/>
        <v>2019</v>
      </c>
      <c r="C19152" s="2">
        <f t="shared" si="898"/>
        <v>3</v>
      </c>
      <c r="D19152" s="2">
        <f t="shared" si="899"/>
        <v>10</v>
      </c>
      <c r="E19152">
        <v>1</v>
      </c>
      <c r="F19152">
        <v>8335.5819798067005</v>
      </c>
      <c r="G19152">
        <v>8424.12867749</v>
      </c>
      <c r="H19152">
        <v>88.546697683299499</v>
      </c>
      <c r="I19152">
        <v>1.0511080857525801</v>
      </c>
    </row>
    <row r="19153" spans="1:9" x14ac:dyDescent="0.25">
      <c r="A19153" s="1">
        <v>43534</v>
      </c>
      <c r="B19153" s="2">
        <f t="shared" si="897"/>
        <v>2019</v>
      </c>
      <c r="C19153" s="2">
        <f t="shared" si="898"/>
        <v>3</v>
      </c>
      <c r="D19153" s="2">
        <f t="shared" si="899"/>
        <v>10</v>
      </c>
      <c r="E19153">
        <v>2</v>
      </c>
      <c r="F19153">
        <v>7995.9498253117999</v>
      </c>
      <c r="G19153">
        <v>8062.4028632</v>
      </c>
      <c r="H19153">
        <v>66.453037888200001</v>
      </c>
      <c r="I19153">
        <v>0.82423365609175803</v>
      </c>
    </row>
    <row r="19154" spans="1:9" x14ac:dyDescent="0.25">
      <c r="A19154" s="1">
        <v>43534</v>
      </c>
      <c r="B19154" s="2">
        <f t="shared" si="897"/>
        <v>2019</v>
      </c>
      <c r="C19154" s="2">
        <f t="shared" si="898"/>
        <v>3</v>
      </c>
      <c r="D19154" s="2">
        <f t="shared" si="899"/>
        <v>10</v>
      </c>
      <c r="E19154">
        <v>3</v>
      </c>
      <c r="F19154">
        <v>7745.1074720630004</v>
      </c>
      <c r="G19154">
        <v>7853.7219103699999</v>
      </c>
      <c r="H19154">
        <v>108.614438307</v>
      </c>
      <c r="I19154">
        <v>1.3829677132263301</v>
      </c>
    </row>
    <row r="19155" spans="1:9" x14ac:dyDescent="0.25">
      <c r="A19155" s="1">
        <v>43534</v>
      </c>
      <c r="B19155" s="2">
        <f t="shared" si="897"/>
        <v>2019</v>
      </c>
      <c r="C19155" s="2">
        <f t="shared" si="898"/>
        <v>3</v>
      </c>
      <c r="D19155" s="2">
        <f t="shared" si="899"/>
        <v>10</v>
      </c>
      <c r="E19155">
        <v>4</v>
      </c>
      <c r="F19155">
        <v>7576.6678018843004</v>
      </c>
      <c r="G19155">
        <v>7682.0709302599998</v>
      </c>
      <c r="H19155">
        <v>105.403128375699</v>
      </c>
      <c r="I19155">
        <v>1.3720665863746599</v>
      </c>
    </row>
    <row r="19156" spans="1:9" x14ac:dyDescent="0.25">
      <c r="A19156" s="1">
        <v>43534</v>
      </c>
      <c r="B19156" s="2">
        <f t="shared" si="897"/>
        <v>2019</v>
      </c>
      <c r="C19156" s="2">
        <f t="shared" si="898"/>
        <v>3</v>
      </c>
      <c r="D19156" s="2">
        <f t="shared" si="899"/>
        <v>10</v>
      </c>
      <c r="E19156">
        <v>5</v>
      </c>
      <c r="F19156">
        <v>7582.6123376638998</v>
      </c>
      <c r="G19156">
        <v>7503.8514159899996</v>
      </c>
      <c r="H19156">
        <v>-78.760921673900199</v>
      </c>
      <c r="I19156">
        <v>-1.04960662608628</v>
      </c>
    </row>
    <row r="19157" spans="1:9" x14ac:dyDescent="0.25">
      <c r="A19157" s="1">
        <v>43534</v>
      </c>
      <c r="B19157" s="2">
        <f t="shared" si="897"/>
        <v>2019</v>
      </c>
      <c r="C19157" s="2">
        <f t="shared" si="898"/>
        <v>3</v>
      </c>
      <c r="D19157" s="2">
        <f t="shared" si="899"/>
        <v>10</v>
      </c>
      <c r="E19157">
        <v>6</v>
      </c>
      <c r="F19157">
        <v>7522.6411728936</v>
      </c>
      <c r="G19157">
        <v>7491.7976403000002</v>
      </c>
      <c r="H19157">
        <v>-30.8435325935998</v>
      </c>
      <c r="I19157">
        <v>-0.411697353218482</v>
      </c>
    </row>
    <row r="19158" spans="1:9" x14ac:dyDescent="0.25">
      <c r="A19158" s="1">
        <v>43534</v>
      </c>
      <c r="B19158" s="2">
        <f t="shared" si="897"/>
        <v>2019</v>
      </c>
      <c r="C19158" s="2">
        <f t="shared" si="898"/>
        <v>3</v>
      </c>
      <c r="D19158" s="2">
        <f t="shared" si="899"/>
        <v>10</v>
      </c>
      <c r="E19158">
        <v>7</v>
      </c>
      <c r="F19158">
        <v>7473.1054555671999</v>
      </c>
      <c r="G19158">
        <v>7478.2156261099999</v>
      </c>
      <c r="H19158">
        <v>5.1101705428000104</v>
      </c>
      <c r="I19158">
        <v>6.8334089284052907E-2</v>
      </c>
    </row>
    <row r="19159" spans="1:9" x14ac:dyDescent="0.25">
      <c r="A19159" s="1">
        <v>43534</v>
      </c>
      <c r="B19159" s="2">
        <f t="shared" si="897"/>
        <v>2019</v>
      </c>
      <c r="C19159" s="2">
        <f t="shared" si="898"/>
        <v>3</v>
      </c>
      <c r="D19159" s="2">
        <f t="shared" si="899"/>
        <v>10</v>
      </c>
      <c r="E19159">
        <v>8</v>
      </c>
      <c r="F19159">
        <v>7314.7138136034</v>
      </c>
      <c r="G19159">
        <v>7397.5897203100003</v>
      </c>
      <c r="H19159">
        <v>82.875906706600304</v>
      </c>
      <c r="I19159">
        <v>1.12030958514859</v>
      </c>
    </row>
    <row r="19160" spans="1:9" x14ac:dyDescent="0.25">
      <c r="A19160" s="1">
        <v>43534</v>
      </c>
      <c r="B19160" s="2">
        <f t="shared" si="897"/>
        <v>2019</v>
      </c>
      <c r="C19160" s="2">
        <f t="shared" si="898"/>
        <v>3</v>
      </c>
      <c r="D19160" s="2">
        <f t="shared" si="899"/>
        <v>10</v>
      </c>
      <c r="E19160">
        <v>9</v>
      </c>
      <c r="F19160">
        <v>7345.1627953985999</v>
      </c>
      <c r="G19160">
        <v>7402.6594219099998</v>
      </c>
      <c r="H19160">
        <v>57.496626511399903</v>
      </c>
      <c r="I19160">
        <v>0.77670230702799004</v>
      </c>
    </row>
    <row r="19161" spans="1:9" x14ac:dyDescent="0.25">
      <c r="A19161" s="1">
        <v>43534</v>
      </c>
      <c r="B19161" s="2">
        <f t="shared" si="897"/>
        <v>2019</v>
      </c>
      <c r="C19161" s="2">
        <f t="shared" si="898"/>
        <v>3</v>
      </c>
      <c r="D19161" s="2">
        <f t="shared" si="899"/>
        <v>10</v>
      </c>
      <c r="E19161">
        <v>10</v>
      </c>
      <c r="F19161">
        <v>7674.0088187293104</v>
      </c>
      <c r="G19161">
        <v>7767.0877101200003</v>
      </c>
      <c r="H19161">
        <v>93.078891390689904</v>
      </c>
      <c r="I19161">
        <v>1.19837569581471</v>
      </c>
    </row>
    <row r="19162" spans="1:9" x14ac:dyDescent="0.25">
      <c r="A19162" s="1">
        <v>43534</v>
      </c>
      <c r="B19162" s="2">
        <f t="shared" si="897"/>
        <v>2019</v>
      </c>
      <c r="C19162" s="2">
        <f t="shared" si="898"/>
        <v>3</v>
      </c>
      <c r="D19162" s="2">
        <f t="shared" si="899"/>
        <v>10</v>
      </c>
      <c r="E19162">
        <v>11</v>
      </c>
      <c r="F19162">
        <v>7946.2780387381999</v>
      </c>
      <c r="G19162">
        <v>8051.4791503300003</v>
      </c>
      <c r="H19162">
        <v>105.2011115918</v>
      </c>
      <c r="I19162">
        <v>1.3066060239066499</v>
      </c>
    </row>
    <row r="19163" spans="1:9" x14ac:dyDescent="0.25">
      <c r="A19163" s="1">
        <v>43534</v>
      </c>
      <c r="B19163" s="2">
        <f t="shared" si="897"/>
        <v>2019</v>
      </c>
      <c r="C19163" s="2">
        <f t="shared" si="898"/>
        <v>3</v>
      </c>
      <c r="D19163" s="2">
        <f t="shared" si="899"/>
        <v>10</v>
      </c>
      <c r="E19163">
        <v>12</v>
      </c>
      <c r="F19163">
        <v>8210.1692432692998</v>
      </c>
      <c r="G19163">
        <v>8254.2152586100001</v>
      </c>
      <c r="H19163">
        <v>44.046015340700301</v>
      </c>
      <c r="I19163">
        <v>0.53361844779557599</v>
      </c>
    </row>
    <row r="19164" spans="1:9" x14ac:dyDescent="0.25">
      <c r="A19164" s="1">
        <v>43534</v>
      </c>
      <c r="B19164" s="2">
        <f t="shared" si="897"/>
        <v>2019</v>
      </c>
      <c r="C19164" s="2">
        <f t="shared" si="898"/>
        <v>3</v>
      </c>
      <c r="D19164" s="2">
        <f t="shared" si="899"/>
        <v>10</v>
      </c>
      <c r="E19164">
        <v>13</v>
      </c>
      <c r="F19164">
        <v>8346.8304488809008</v>
      </c>
      <c r="G19164">
        <v>8373.9512853300002</v>
      </c>
      <c r="H19164">
        <v>27.1208364490994</v>
      </c>
      <c r="I19164">
        <v>0.32387143804635299</v>
      </c>
    </row>
    <row r="19165" spans="1:9" x14ac:dyDescent="0.25">
      <c r="A19165" s="1">
        <v>43534</v>
      </c>
      <c r="B19165" s="2">
        <f t="shared" si="897"/>
        <v>2019</v>
      </c>
      <c r="C19165" s="2">
        <f t="shared" si="898"/>
        <v>3</v>
      </c>
      <c r="D19165" s="2">
        <f t="shared" si="899"/>
        <v>10</v>
      </c>
      <c r="E19165">
        <v>14</v>
      </c>
      <c r="F19165">
        <v>8480.4857473905995</v>
      </c>
      <c r="G19165">
        <v>8498.79465523</v>
      </c>
      <c r="H19165">
        <v>18.308907839400501</v>
      </c>
      <c r="I19165">
        <v>0.21542946479043901</v>
      </c>
    </row>
    <row r="19166" spans="1:9" x14ac:dyDescent="0.25">
      <c r="A19166" s="1">
        <v>43534</v>
      </c>
      <c r="B19166" s="2">
        <f t="shared" si="897"/>
        <v>2019</v>
      </c>
      <c r="C19166" s="2">
        <f t="shared" si="898"/>
        <v>3</v>
      </c>
      <c r="D19166" s="2">
        <f t="shared" si="899"/>
        <v>10</v>
      </c>
      <c r="E19166">
        <v>15</v>
      </c>
      <c r="F19166">
        <v>8469.0160955892006</v>
      </c>
      <c r="G19166">
        <v>8524.2562132200001</v>
      </c>
      <c r="H19166">
        <v>55.240117630799404</v>
      </c>
      <c r="I19166">
        <v>0.64803445894938305</v>
      </c>
    </row>
    <row r="19167" spans="1:9" x14ac:dyDescent="0.25">
      <c r="A19167" s="1">
        <v>43534</v>
      </c>
      <c r="B19167" s="2">
        <f t="shared" si="897"/>
        <v>2019</v>
      </c>
      <c r="C19167" s="2">
        <f t="shared" si="898"/>
        <v>3</v>
      </c>
      <c r="D19167" s="2">
        <f t="shared" si="899"/>
        <v>10</v>
      </c>
      <c r="E19167">
        <v>16</v>
      </c>
      <c r="F19167">
        <v>8451.1871365029001</v>
      </c>
      <c r="G19167">
        <v>8454.1847326200004</v>
      </c>
      <c r="H19167">
        <v>2.99759611710033</v>
      </c>
      <c r="I19167">
        <v>3.5456950751670602E-2</v>
      </c>
    </row>
    <row r="19168" spans="1:9" x14ac:dyDescent="0.25">
      <c r="A19168" s="1">
        <v>43534</v>
      </c>
      <c r="B19168" s="2">
        <f t="shared" si="897"/>
        <v>2019</v>
      </c>
      <c r="C19168" s="2">
        <f t="shared" si="898"/>
        <v>3</v>
      </c>
      <c r="D19168" s="2">
        <f t="shared" si="899"/>
        <v>10</v>
      </c>
      <c r="E19168">
        <v>17</v>
      </c>
      <c r="F19168">
        <v>8418.8002705470099</v>
      </c>
      <c r="G19168">
        <v>8419.0929189600101</v>
      </c>
      <c r="H19168">
        <v>0.292648413000279</v>
      </c>
      <c r="I19168">
        <v>3.47600882680873E-3</v>
      </c>
    </row>
    <row r="19169" spans="1:9" x14ac:dyDescent="0.25">
      <c r="A19169" s="1">
        <v>43534</v>
      </c>
      <c r="B19169" s="2">
        <f t="shared" si="897"/>
        <v>2019</v>
      </c>
      <c r="C19169" s="2">
        <f t="shared" si="898"/>
        <v>3</v>
      </c>
      <c r="D19169" s="2">
        <f t="shared" si="899"/>
        <v>10</v>
      </c>
      <c r="E19169">
        <v>18</v>
      </c>
      <c r="F19169">
        <v>8334.6297868842994</v>
      </c>
      <c r="G19169">
        <v>8371.9767597900009</v>
      </c>
      <c r="H19169">
        <v>37.346972905701499</v>
      </c>
      <c r="I19169">
        <v>0.44609503797330502</v>
      </c>
    </row>
    <row r="19170" spans="1:9" x14ac:dyDescent="0.25">
      <c r="A19170" s="1">
        <v>43534</v>
      </c>
      <c r="B19170" s="2">
        <f t="shared" si="897"/>
        <v>2019</v>
      </c>
      <c r="C19170" s="2">
        <f t="shared" si="898"/>
        <v>3</v>
      </c>
      <c r="D19170" s="2">
        <f t="shared" si="899"/>
        <v>10</v>
      </c>
      <c r="E19170">
        <v>19</v>
      </c>
      <c r="F19170">
        <v>8335.3319370131994</v>
      </c>
      <c r="G19170">
        <v>8412.4136925900002</v>
      </c>
      <c r="H19170">
        <v>77.081755576800802</v>
      </c>
      <c r="I19170">
        <v>0.91628584130019097</v>
      </c>
    </row>
    <row r="19171" spans="1:9" x14ac:dyDescent="0.25">
      <c r="A19171" s="1">
        <v>43534</v>
      </c>
      <c r="B19171" s="2">
        <f t="shared" si="897"/>
        <v>2019</v>
      </c>
      <c r="C19171" s="2">
        <f t="shared" si="898"/>
        <v>3</v>
      </c>
      <c r="D19171" s="2">
        <f t="shared" si="899"/>
        <v>10</v>
      </c>
      <c r="E19171">
        <v>20</v>
      </c>
      <c r="F19171">
        <v>8526.4169546197008</v>
      </c>
      <c r="G19171">
        <v>8520.6440660600001</v>
      </c>
      <c r="H19171">
        <v>-5.7728885597007302</v>
      </c>
      <c r="I19171">
        <v>-6.7751786307982106E-2</v>
      </c>
    </row>
    <row r="19172" spans="1:9" x14ac:dyDescent="0.25">
      <c r="A19172" s="1">
        <v>43534</v>
      </c>
      <c r="B19172" s="2">
        <f t="shared" si="897"/>
        <v>2019</v>
      </c>
      <c r="C19172" s="2">
        <f t="shared" si="898"/>
        <v>3</v>
      </c>
      <c r="D19172" s="2">
        <f t="shared" si="899"/>
        <v>10</v>
      </c>
      <c r="E19172">
        <v>21</v>
      </c>
      <c r="F19172">
        <v>9113.8032764296004</v>
      </c>
      <c r="G19172">
        <v>8992.0776197299892</v>
      </c>
      <c r="H19172">
        <v>-121.72565669961099</v>
      </c>
      <c r="I19172">
        <v>-1.3536989097216601</v>
      </c>
    </row>
    <row r="19173" spans="1:9" x14ac:dyDescent="0.25">
      <c r="A19173" s="1">
        <v>43534</v>
      </c>
      <c r="B19173" s="2">
        <f t="shared" si="897"/>
        <v>2019</v>
      </c>
      <c r="C19173" s="2">
        <f t="shared" si="898"/>
        <v>3</v>
      </c>
      <c r="D19173" s="2">
        <f t="shared" si="899"/>
        <v>10</v>
      </c>
      <c r="E19173">
        <v>22</v>
      </c>
      <c r="F19173">
        <v>9352.9398262311006</v>
      </c>
      <c r="G19173">
        <v>9322.5122154799992</v>
      </c>
      <c r="H19173">
        <v>-30.427610751101401</v>
      </c>
      <c r="I19173">
        <v>-0.32638853184420002</v>
      </c>
    </row>
    <row r="19174" spans="1:9" x14ac:dyDescent="0.25">
      <c r="A19174" s="1">
        <v>43534</v>
      </c>
      <c r="B19174" s="2">
        <f t="shared" si="897"/>
        <v>2019</v>
      </c>
      <c r="C19174" s="2">
        <f t="shared" si="898"/>
        <v>3</v>
      </c>
      <c r="D19174" s="2">
        <f t="shared" si="899"/>
        <v>10</v>
      </c>
      <c r="E19174">
        <v>23</v>
      </c>
      <c r="F19174">
        <v>9052.3904019092006</v>
      </c>
      <c r="G19174">
        <v>9078.8995830599997</v>
      </c>
      <c r="H19174">
        <v>26.509181150799101</v>
      </c>
      <c r="I19174">
        <v>0.291986720508085</v>
      </c>
    </row>
    <row r="19175" spans="1:9" x14ac:dyDescent="0.25">
      <c r="A19175" s="1">
        <v>43534</v>
      </c>
      <c r="B19175" s="2">
        <f t="shared" si="897"/>
        <v>2019</v>
      </c>
      <c r="C19175" s="2">
        <f t="shared" si="898"/>
        <v>3</v>
      </c>
      <c r="D19175" s="2">
        <f t="shared" si="899"/>
        <v>10</v>
      </c>
      <c r="E19175">
        <v>24</v>
      </c>
      <c r="F19175">
        <v>8570.0666685807992</v>
      </c>
      <c r="G19175">
        <v>8678.5441566299996</v>
      </c>
      <c r="H19175">
        <v>108.47748804920001</v>
      </c>
      <c r="I19175">
        <v>1.2499502922541199</v>
      </c>
    </row>
    <row r="19176" spans="1:9" x14ac:dyDescent="0.25">
      <c r="A19176" s="1">
        <v>43535</v>
      </c>
      <c r="B19176" s="2">
        <f t="shared" si="897"/>
        <v>2019</v>
      </c>
      <c r="C19176" s="2">
        <f t="shared" si="898"/>
        <v>3</v>
      </c>
      <c r="D19176" s="2">
        <f t="shared" si="899"/>
        <v>11</v>
      </c>
      <c r="E19176">
        <v>1</v>
      </c>
      <c r="F19176">
        <v>8347.0845381709005</v>
      </c>
      <c r="G19176">
        <v>8399.9378890200005</v>
      </c>
      <c r="H19176">
        <v>52.853350849100003</v>
      </c>
      <c r="I19176">
        <v>0.62921121021843895</v>
      </c>
    </row>
    <row r="19177" spans="1:9" x14ac:dyDescent="0.25">
      <c r="A19177" s="1">
        <v>43535</v>
      </c>
      <c r="B19177" s="2">
        <f t="shared" si="897"/>
        <v>2019</v>
      </c>
      <c r="C19177" s="2">
        <f t="shared" si="898"/>
        <v>3</v>
      </c>
      <c r="D19177" s="2">
        <f t="shared" si="899"/>
        <v>11</v>
      </c>
      <c r="E19177">
        <v>2</v>
      </c>
      <c r="F19177">
        <v>8078.4895485035004</v>
      </c>
      <c r="G19177">
        <v>8124.4910432500001</v>
      </c>
      <c r="H19177">
        <v>46.001494746499702</v>
      </c>
      <c r="I19177">
        <v>0.56620771075523202</v>
      </c>
    </row>
    <row r="19178" spans="1:9" x14ac:dyDescent="0.25">
      <c r="A19178" s="1">
        <v>43535</v>
      </c>
      <c r="B19178" s="2">
        <f t="shared" si="897"/>
        <v>2019</v>
      </c>
      <c r="C19178" s="2">
        <f t="shared" si="898"/>
        <v>3</v>
      </c>
      <c r="D19178" s="2">
        <f t="shared" si="899"/>
        <v>11</v>
      </c>
      <c r="E19178">
        <v>3</v>
      </c>
      <c r="F19178">
        <v>7868.3938044613997</v>
      </c>
      <c r="G19178">
        <v>7867.2509437199997</v>
      </c>
      <c r="H19178">
        <v>-1.1428607414</v>
      </c>
      <c r="I19178">
        <v>-1.45268118377777E-2</v>
      </c>
    </row>
    <row r="19179" spans="1:9" x14ac:dyDescent="0.25">
      <c r="A19179" s="1">
        <v>43535</v>
      </c>
      <c r="B19179" s="2">
        <f t="shared" si="897"/>
        <v>2019</v>
      </c>
      <c r="C19179" s="2">
        <f t="shared" si="898"/>
        <v>3</v>
      </c>
      <c r="D19179" s="2">
        <f t="shared" si="899"/>
        <v>11</v>
      </c>
      <c r="E19179">
        <v>4</v>
      </c>
      <c r="F19179">
        <v>7759.7474362441999</v>
      </c>
      <c r="G19179">
        <v>7719.7622118899999</v>
      </c>
      <c r="H19179">
        <v>-39.9852243542</v>
      </c>
      <c r="I19179">
        <v>-0.51795927460841495</v>
      </c>
    </row>
    <row r="19180" spans="1:9" x14ac:dyDescent="0.25">
      <c r="A19180" s="1">
        <v>43535</v>
      </c>
      <c r="B19180" s="2">
        <f t="shared" si="897"/>
        <v>2019</v>
      </c>
      <c r="C19180" s="2">
        <f t="shared" si="898"/>
        <v>3</v>
      </c>
      <c r="D19180" s="2">
        <f t="shared" si="899"/>
        <v>11</v>
      </c>
      <c r="E19180">
        <v>5</v>
      </c>
      <c r="F19180">
        <v>7737.2330850537001</v>
      </c>
      <c r="G19180">
        <v>7676.3337695</v>
      </c>
      <c r="H19180">
        <v>-60.899315553699999</v>
      </c>
      <c r="I19180">
        <v>-0.79333855695108302</v>
      </c>
    </row>
    <row r="19181" spans="1:9" x14ac:dyDescent="0.25">
      <c r="A19181" s="1">
        <v>43535</v>
      </c>
      <c r="B19181" s="2">
        <f t="shared" si="897"/>
        <v>2019</v>
      </c>
      <c r="C19181" s="2">
        <f t="shared" si="898"/>
        <v>3</v>
      </c>
      <c r="D19181" s="2">
        <f t="shared" si="899"/>
        <v>11</v>
      </c>
      <c r="E19181">
        <v>6</v>
      </c>
      <c r="F19181">
        <v>7825.6351175072996</v>
      </c>
      <c r="G19181">
        <v>7792.8378461800003</v>
      </c>
      <c r="H19181">
        <v>-32.797271327299299</v>
      </c>
      <c r="I19181">
        <v>-0.42086428557443001</v>
      </c>
    </row>
    <row r="19182" spans="1:9" x14ac:dyDescent="0.25">
      <c r="A19182" s="1">
        <v>43535</v>
      </c>
      <c r="B19182" s="2">
        <f t="shared" si="897"/>
        <v>2019</v>
      </c>
      <c r="C19182" s="2">
        <f t="shared" si="898"/>
        <v>3</v>
      </c>
      <c r="D19182" s="2">
        <f t="shared" si="899"/>
        <v>11</v>
      </c>
      <c r="E19182">
        <v>7</v>
      </c>
      <c r="F19182">
        <v>8294.1197830075998</v>
      </c>
      <c r="G19182">
        <v>8223.7634446800002</v>
      </c>
      <c r="H19182">
        <v>-70.356338327599602</v>
      </c>
      <c r="I19182">
        <v>-0.85552483119043798</v>
      </c>
    </row>
    <row r="19183" spans="1:9" x14ac:dyDescent="0.25">
      <c r="A19183" s="1">
        <v>43535</v>
      </c>
      <c r="B19183" s="2">
        <f t="shared" si="897"/>
        <v>2019</v>
      </c>
      <c r="C19183" s="2">
        <f t="shared" si="898"/>
        <v>3</v>
      </c>
      <c r="D19183" s="2">
        <f t="shared" si="899"/>
        <v>11</v>
      </c>
      <c r="E19183">
        <v>8</v>
      </c>
      <c r="F19183">
        <v>8771.4179193422005</v>
      </c>
      <c r="G19183">
        <v>8624.8085584</v>
      </c>
      <c r="H19183">
        <v>-146.60936094220099</v>
      </c>
      <c r="I19183">
        <v>-1.69985640782035</v>
      </c>
    </row>
    <row r="19184" spans="1:9" x14ac:dyDescent="0.25">
      <c r="A19184" s="1">
        <v>43535</v>
      </c>
      <c r="B19184" s="2">
        <f t="shared" si="897"/>
        <v>2019</v>
      </c>
      <c r="C19184" s="2">
        <f t="shared" si="898"/>
        <v>3</v>
      </c>
      <c r="D19184" s="2">
        <f t="shared" si="899"/>
        <v>11</v>
      </c>
      <c r="E19184">
        <v>9</v>
      </c>
      <c r="F19184">
        <v>9119.1675753998006</v>
      </c>
      <c r="G19184">
        <v>8989.8516324899992</v>
      </c>
      <c r="H19184">
        <v>-129.31594290980101</v>
      </c>
      <c r="I19184">
        <v>-1.43846581897351</v>
      </c>
    </row>
    <row r="19185" spans="1:9" x14ac:dyDescent="0.25">
      <c r="A19185" s="1">
        <v>43535</v>
      </c>
      <c r="B19185" s="2">
        <f t="shared" si="897"/>
        <v>2019</v>
      </c>
      <c r="C19185" s="2">
        <f t="shared" si="898"/>
        <v>3</v>
      </c>
      <c r="D19185" s="2">
        <f t="shared" si="899"/>
        <v>11</v>
      </c>
      <c r="E19185">
        <v>10</v>
      </c>
      <c r="F19185">
        <v>9497.8809524633998</v>
      </c>
      <c r="G19185">
        <v>9403.2364780799999</v>
      </c>
      <c r="H19185">
        <v>-94.644474383399896</v>
      </c>
      <c r="I19185">
        <v>-1.0065095630002101</v>
      </c>
    </row>
    <row r="19186" spans="1:9" x14ac:dyDescent="0.25">
      <c r="A19186" s="1">
        <v>43535</v>
      </c>
      <c r="B19186" s="2">
        <f t="shared" si="897"/>
        <v>2019</v>
      </c>
      <c r="C19186" s="2">
        <f t="shared" si="898"/>
        <v>3</v>
      </c>
      <c r="D19186" s="2">
        <f t="shared" si="899"/>
        <v>11</v>
      </c>
      <c r="E19186">
        <v>11</v>
      </c>
      <c r="F19186">
        <v>9677.5310894579998</v>
      </c>
      <c r="G19186">
        <v>9740.6479097500105</v>
      </c>
      <c r="H19186">
        <v>63.116820292010701</v>
      </c>
      <c r="I19186">
        <v>0.64797353191293505</v>
      </c>
    </row>
    <row r="19187" spans="1:9" x14ac:dyDescent="0.25">
      <c r="A19187" s="1">
        <v>43535</v>
      </c>
      <c r="B19187" s="2">
        <f t="shared" si="897"/>
        <v>2019</v>
      </c>
      <c r="C19187" s="2">
        <f t="shared" si="898"/>
        <v>3</v>
      </c>
      <c r="D19187" s="2">
        <f t="shared" si="899"/>
        <v>11</v>
      </c>
      <c r="E19187">
        <v>12</v>
      </c>
      <c r="F19187">
        <v>9784.1159324474993</v>
      </c>
      <c r="G19187">
        <v>9903.07023914001</v>
      </c>
      <c r="H19187">
        <v>118.954306692511</v>
      </c>
      <c r="I19187">
        <v>1.20118613541047</v>
      </c>
    </row>
    <row r="19188" spans="1:9" x14ac:dyDescent="0.25">
      <c r="A19188" s="1">
        <v>43535</v>
      </c>
      <c r="B19188" s="2">
        <f t="shared" si="897"/>
        <v>2019</v>
      </c>
      <c r="C19188" s="2">
        <f t="shared" si="898"/>
        <v>3</v>
      </c>
      <c r="D19188" s="2">
        <f t="shared" si="899"/>
        <v>11</v>
      </c>
      <c r="E19188">
        <v>13</v>
      </c>
      <c r="F19188">
        <v>9821.6498980237993</v>
      </c>
      <c r="G19188">
        <v>10002.3000823</v>
      </c>
      <c r="H19188">
        <v>180.650184276201</v>
      </c>
      <c r="I19188">
        <v>1.8060864280194699</v>
      </c>
    </row>
    <row r="19189" spans="1:9" x14ac:dyDescent="0.25">
      <c r="A19189" s="1">
        <v>43535</v>
      </c>
      <c r="B19189" s="2">
        <f t="shared" si="897"/>
        <v>2019</v>
      </c>
      <c r="C19189" s="2">
        <f t="shared" si="898"/>
        <v>3</v>
      </c>
      <c r="D19189" s="2">
        <f t="shared" si="899"/>
        <v>11</v>
      </c>
      <c r="E19189">
        <v>14</v>
      </c>
      <c r="F19189">
        <v>9887.6899282982995</v>
      </c>
      <c r="G19189">
        <v>10061.43107117</v>
      </c>
      <c r="H19189">
        <v>173.74114287170099</v>
      </c>
      <c r="I19189">
        <v>1.7268034899084901</v>
      </c>
    </row>
    <row r="19190" spans="1:9" x14ac:dyDescent="0.25">
      <c r="A19190" s="1">
        <v>43535</v>
      </c>
      <c r="B19190" s="2">
        <f t="shared" si="897"/>
        <v>2019</v>
      </c>
      <c r="C19190" s="2">
        <f t="shared" si="898"/>
        <v>3</v>
      </c>
      <c r="D19190" s="2">
        <f t="shared" si="899"/>
        <v>11</v>
      </c>
      <c r="E19190">
        <v>15</v>
      </c>
      <c r="F19190">
        <v>10068.296106424699</v>
      </c>
      <c r="G19190">
        <v>10182.68882983</v>
      </c>
      <c r="H19190">
        <v>114.392723405301</v>
      </c>
      <c r="I19190">
        <v>1.1234038996673399</v>
      </c>
    </row>
    <row r="19191" spans="1:9" x14ac:dyDescent="0.25">
      <c r="A19191" s="1">
        <v>43535</v>
      </c>
      <c r="B19191" s="2">
        <f t="shared" si="897"/>
        <v>2019</v>
      </c>
      <c r="C19191" s="2">
        <f t="shared" si="898"/>
        <v>3</v>
      </c>
      <c r="D19191" s="2">
        <f t="shared" si="899"/>
        <v>11</v>
      </c>
      <c r="E19191">
        <v>16</v>
      </c>
      <c r="F19191">
        <v>10132.228264453801</v>
      </c>
      <c r="G19191">
        <v>10269.829361829999</v>
      </c>
      <c r="H19191">
        <v>137.60109737619899</v>
      </c>
      <c r="I19191">
        <v>1.3398576795016901</v>
      </c>
    </row>
    <row r="19192" spans="1:9" x14ac:dyDescent="0.25">
      <c r="A19192" s="1">
        <v>43535</v>
      </c>
      <c r="B19192" s="2">
        <f t="shared" si="897"/>
        <v>2019</v>
      </c>
      <c r="C19192" s="2">
        <f t="shared" si="898"/>
        <v>3</v>
      </c>
      <c r="D19192" s="2">
        <f t="shared" si="899"/>
        <v>11</v>
      </c>
      <c r="E19192">
        <v>17</v>
      </c>
      <c r="F19192">
        <v>10150.933513542301</v>
      </c>
      <c r="G19192">
        <v>10269.64166254</v>
      </c>
      <c r="H19192">
        <v>118.708148997699</v>
      </c>
      <c r="I19192">
        <v>1.1559132528518801</v>
      </c>
    </row>
    <row r="19193" spans="1:9" x14ac:dyDescent="0.25">
      <c r="A19193" s="1">
        <v>43535</v>
      </c>
      <c r="B19193" s="2">
        <f t="shared" si="897"/>
        <v>2019</v>
      </c>
      <c r="C19193" s="2">
        <f t="shared" si="898"/>
        <v>3</v>
      </c>
      <c r="D19193" s="2">
        <f t="shared" si="899"/>
        <v>11</v>
      </c>
      <c r="E19193">
        <v>18</v>
      </c>
      <c r="F19193">
        <v>10024.431642936101</v>
      </c>
      <c r="G19193">
        <v>10073.45768401</v>
      </c>
      <c r="H19193">
        <v>49.0260410738993</v>
      </c>
      <c r="I19193">
        <v>0.48668533299862099</v>
      </c>
    </row>
    <row r="19194" spans="1:9" x14ac:dyDescent="0.25">
      <c r="A19194" s="1">
        <v>43535</v>
      </c>
      <c r="B19194" s="2">
        <f t="shared" si="897"/>
        <v>2019</v>
      </c>
      <c r="C19194" s="2">
        <f t="shared" si="898"/>
        <v>3</v>
      </c>
      <c r="D19194" s="2">
        <f t="shared" si="899"/>
        <v>11</v>
      </c>
      <c r="E19194">
        <v>19</v>
      </c>
      <c r="F19194">
        <v>9773.4056254697007</v>
      </c>
      <c r="G19194">
        <v>9790.2228748500002</v>
      </c>
      <c r="H19194">
        <v>16.817249380299501</v>
      </c>
      <c r="I19194">
        <v>0.17177596051976601</v>
      </c>
    </row>
    <row r="19195" spans="1:9" x14ac:dyDescent="0.25">
      <c r="A19195" s="1">
        <v>43535</v>
      </c>
      <c r="B19195" s="2">
        <f t="shared" si="897"/>
        <v>2019</v>
      </c>
      <c r="C19195" s="2">
        <f t="shared" si="898"/>
        <v>3</v>
      </c>
      <c r="D19195" s="2">
        <f t="shared" si="899"/>
        <v>11</v>
      </c>
      <c r="E19195">
        <v>20</v>
      </c>
      <c r="F19195">
        <v>9749.4583666197905</v>
      </c>
      <c r="G19195">
        <v>9737.0805825999996</v>
      </c>
      <c r="H19195">
        <v>-12.3777840197909</v>
      </c>
      <c r="I19195">
        <v>-0.12712007377149301</v>
      </c>
    </row>
    <row r="19196" spans="1:9" x14ac:dyDescent="0.25">
      <c r="A19196" s="1">
        <v>43535</v>
      </c>
      <c r="B19196" s="2">
        <f t="shared" si="897"/>
        <v>2019</v>
      </c>
      <c r="C19196" s="2">
        <f t="shared" si="898"/>
        <v>3</v>
      </c>
      <c r="D19196" s="2">
        <f t="shared" si="899"/>
        <v>11</v>
      </c>
      <c r="E19196">
        <v>21</v>
      </c>
      <c r="F19196">
        <v>10143.500760378</v>
      </c>
      <c r="G19196">
        <v>10076.393975340001</v>
      </c>
      <c r="H19196">
        <v>-67.106785037998606</v>
      </c>
      <c r="I19196">
        <v>-0.66598016316381903</v>
      </c>
    </row>
    <row r="19197" spans="1:9" x14ac:dyDescent="0.25">
      <c r="A19197" s="1">
        <v>43535</v>
      </c>
      <c r="B19197" s="2">
        <f t="shared" si="897"/>
        <v>2019</v>
      </c>
      <c r="C19197" s="2">
        <f t="shared" si="898"/>
        <v>3</v>
      </c>
      <c r="D19197" s="2">
        <f t="shared" si="899"/>
        <v>11</v>
      </c>
      <c r="E19197">
        <v>22</v>
      </c>
      <c r="F19197">
        <v>10185.634878995001</v>
      </c>
      <c r="G19197">
        <v>10217.84005819</v>
      </c>
      <c r="H19197">
        <v>32.205179194999801</v>
      </c>
      <c r="I19197">
        <v>0.31518578301865302</v>
      </c>
    </row>
    <row r="19198" spans="1:9" x14ac:dyDescent="0.25">
      <c r="A19198" s="1">
        <v>43535</v>
      </c>
      <c r="B19198" s="2">
        <f t="shared" si="897"/>
        <v>2019</v>
      </c>
      <c r="C19198" s="2">
        <f t="shared" si="898"/>
        <v>3</v>
      </c>
      <c r="D19198" s="2">
        <f t="shared" si="899"/>
        <v>11</v>
      </c>
      <c r="E19198">
        <v>23</v>
      </c>
      <c r="F19198">
        <v>9788.3942784813007</v>
      </c>
      <c r="G19198">
        <v>9790.3974810899999</v>
      </c>
      <c r="H19198">
        <v>2.0032026086992101</v>
      </c>
      <c r="I19198">
        <v>2.04608915273191E-2</v>
      </c>
    </row>
    <row r="19199" spans="1:9" x14ac:dyDescent="0.25">
      <c r="A19199" s="1">
        <v>43535</v>
      </c>
      <c r="B19199" s="2">
        <f t="shared" si="897"/>
        <v>2019</v>
      </c>
      <c r="C19199" s="2">
        <f t="shared" si="898"/>
        <v>3</v>
      </c>
      <c r="D19199" s="2">
        <f t="shared" si="899"/>
        <v>11</v>
      </c>
      <c r="E19199">
        <v>24</v>
      </c>
      <c r="F19199">
        <v>9231.331537905</v>
      </c>
      <c r="G19199">
        <v>9282.8810797200003</v>
      </c>
      <c r="H19199">
        <v>51.549541815000303</v>
      </c>
      <c r="I19199">
        <v>0.55531834752918297</v>
      </c>
    </row>
    <row r="19200" spans="1:9" x14ac:dyDescent="0.25">
      <c r="A19200" s="1">
        <v>43536</v>
      </c>
      <c r="B19200" s="2">
        <f t="shared" si="897"/>
        <v>2019</v>
      </c>
      <c r="C19200" s="2">
        <f t="shared" si="898"/>
        <v>3</v>
      </c>
      <c r="D19200" s="2">
        <f t="shared" si="899"/>
        <v>12</v>
      </c>
      <c r="E19200">
        <v>1</v>
      </c>
      <c r="F19200">
        <v>8652.6221713247996</v>
      </c>
      <c r="G19200">
        <v>8845.65326981</v>
      </c>
      <c r="H19200">
        <v>193.0310984852</v>
      </c>
      <c r="I19200">
        <v>2.18221416324343</v>
      </c>
    </row>
    <row r="19201" spans="1:9" x14ac:dyDescent="0.25">
      <c r="A19201" s="1">
        <v>43536</v>
      </c>
      <c r="B19201" s="2">
        <f t="shared" si="897"/>
        <v>2019</v>
      </c>
      <c r="C19201" s="2">
        <f t="shared" si="898"/>
        <v>3</v>
      </c>
      <c r="D19201" s="2">
        <f t="shared" si="899"/>
        <v>12</v>
      </c>
      <c r="E19201">
        <v>2</v>
      </c>
      <c r="F19201">
        <v>8299.5162550636906</v>
      </c>
      <c r="G19201">
        <v>8468.5426862200002</v>
      </c>
      <c r="H19201">
        <v>169.02643115631</v>
      </c>
      <c r="I19201">
        <v>1.9959329180845899</v>
      </c>
    </row>
    <row r="19202" spans="1:9" x14ac:dyDescent="0.25">
      <c r="A19202" s="1">
        <v>43536</v>
      </c>
      <c r="B19202" s="2">
        <f t="shared" ref="B19202:B19265" si="900">YEAR(A19202)</f>
        <v>2019</v>
      </c>
      <c r="C19202" s="2">
        <f t="shared" ref="C19202:C19265" si="901">MONTH(A19202)</f>
        <v>3</v>
      </c>
      <c r="D19202" s="2">
        <f t="shared" ref="D19202:D19265" si="902">DAY(A19202)</f>
        <v>12</v>
      </c>
      <c r="E19202">
        <v>3</v>
      </c>
      <c r="F19202">
        <v>8147.4424790703997</v>
      </c>
      <c r="G19202">
        <v>8263.1976331900005</v>
      </c>
      <c r="H19202">
        <v>115.755154119601</v>
      </c>
      <c r="I19202">
        <v>1.40085181618624</v>
      </c>
    </row>
    <row r="19203" spans="1:9" x14ac:dyDescent="0.25">
      <c r="A19203" s="1">
        <v>43536</v>
      </c>
      <c r="B19203" s="2">
        <f t="shared" si="900"/>
        <v>2019</v>
      </c>
      <c r="C19203" s="2">
        <f t="shared" si="901"/>
        <v>3</v>
      </c>
      <c r="D19203" s="2">
        <f t="shared" si="902"/>
        <v>12</v>
      </c>
      <c r="E19203">
        <v>4</v>
      </c>
      <c r="F19203">
        <v>8046.1039777922997</v>
      </c>
      <c r="G19203">
        <v>8173.2821118700003</v>
      </c>
      <c r="H19203">
        <v>127.178134077701</v>
      </c>
      <c r="I19203">
        <v>1.5560228111177099</v>
      </c>
    </row>
    <row r="19204" spans="1:9" x14ac:dyDescent="0.25">
      <c r="A19204" s="1">
        <v>43536</v>
      </c>
      <c r="B19204" s="2">
        <f t="shared" si="900"/>
        <v>2019</v>
      </c>
      <c r="C19204" s="2">
        <f t="shared" si="901"/>
        <v>3</v>
      </c>
      <c r="D19204" s="2">
        <f t="shared" si="902"/>
        <v>12</v>
      </c>
      <c r="E19204">
        <v>5</v>
      </c>
      <c r="F19204">
        <v>8054.6667077988004</v>
      </c>
      <c r="G19204">
        <v>8152.01556497</v>
      </c>
      <c r="H19204">
        <v>97.348857171199597</v>
      </c>
      <c r="I19204">
        <v>1.19416917687837</v>
      </c>
    </row>
    <row r="19205" spans="1:9" x14ac:dyDescent="0.25">
      <c r="A19205" s="1">
        <v>43536</v>
      </c>
      <c r="B19205" s="2">
        <f t="shared" si="900"/>
        <v>2019</v>
      </c>
      <c r="C19205" s="2">
        <f t="shared" si="901"/>
        <v>3</v>
      </c>
      <c r="D19205" s="2">
        <f t="shared" si="902"/>
        <v>12</v>
      </c>
      <c r="E19205">
        <v>6</v>
      </c>
      <c r="F19205">
        <v>8136.9222146653001</v>
      </c>
      <c r="G19205">
        <v>8268.3512739199996</v>
      </c>
      <c r="H19205">
        <v>131.42905925469901</v>
      </c>
      <c r="I19205">
        <v>1.5895437300692801</v>
      </c>
    </row>
    <row r="19206" spans="1:9" x14ac:dyDescent="0.25">
      <c r="A19206" s="1">
        <v>43536</v>
      </c>
      <c r="B19206" s="2">
        <f t="shared" si="900"/>
        <v>2019</v>
      </c>
      <c r="C19206" s="2">
        <f t="shared" si="901"/>
        <v>3</v>
      </c>
      <c r="D19206" s="2">
        <f t="shared" si="902"/>
        <v>12</v>
      </c>
      <c r="E19206">
        <v>7</v>
      </c>
      <c r="F19206">
        <v>8645.1858403868991</v>
      </c>
      <c r="G19206">
        <v>8644.5554423800004</v>
      </c>
      <c r="H19206">
        <v>-0.63039800689875802</v>
      </c>
      <c r="I19206">
        <v>-7.2924282931685104E-3</v>
      </c>
    </row>
    <row r="19207" spans="1:9" x14ac:dyDescent="0.25">
      <c r="A19207" s="1">
        <v>43536</v>
      </c>
      <c r="B19207" s="2">
        <f t="shared" si="900"/>
        <v>2019</v>
      </c>
      <c r="C19207" s="2">
        <f t="shared" si="901"/>
        <v>3</v>
      </c>
      <c r="D19207" s="2">
        <f t="shared" si="902"/>
        <v>12</v>
      </c>
      <c r="E19207">
        <v>8</v>
      </c>
      <c r="F19207">
        <v>9110.7772860137902</v>
      </c>
      <c r="G19207">
        <v>9082.6874575099991</v>
      </c>
      <c r="H19207">
        <v>-28.0898285037911</v>
      </c>
      <c r="I19207">
        <v>-0.30926780906200901</v>
      </c>
    </row>
    <row r="19208" spans="1:9" x14ac:dyDescent="0.25">
      <c r="A19208" s="1">
        <v>43536</v>
      </c>
      <c r="B19208" s="2">
        <f t="shared" si="900"/>
        <v>2019</v>
      </c>
      <c r="C19208" s="2">
        <f t="shared" si="901"/>
        <v>3</v>
      </c>
      <c r="D19208" s="2">
        <f t="shared" si="902"/>
        <v>12</v>
      </c>
      <c r="E19208">
        <v>9</v>
      </c>
      <c r="F19208">
        <v>9339.4533235216004</v>
      </c>
      <c r="G19208">
        <v>9321.3976193300095</v>
      </c>
      <c r="H19208">
        <v>-18.055704191590799</v>
      </c>
      <c r="I19208">
        <v>-0.193701684328412</v>
      </c>
    </row>
    <row r="19209" spans="1:9" x14ac:dyDescent="0.25">
      <c r="A19209" s="1">
        <v>43536</v>
      </c>
      <c r="B19209" s="2">
        <f t="shared" si="900"/>
        <v>2019</v>
      </c>
      <c r="C19209" s="2">
        <f t="shared" si="901"/>
        <v>3</v>
      </c>
      <c r="D19209" s="2">
        <f t="shared" si="902"/>
        <v>12</v>
      </c>
      <c r="E19209">
        <v>10</v>
      </c>
      <c r="F19209">
        <v>9651.0765468133995</v>
      </c>
      <c r="G19209">
        <v>9681.8669683400003</v>
      </c>
      <c r="H19209">
        <v>30.790421526600799</v>
      </c>
      <c r="I19209">
        <v>0.31802153063336203</v>
      </c>
    </row>
    <row r="19210" spans="1:9" x14ac:dyDescent="0.25">
      <c r="A19210" s="1">
        <v>43536</v>
      </c>
      <c r="B19210" s="2">
        <f t="shared" si="900"/>
        <v>2019</v>
      </c>
      <c r="C19210" s="2">
        <f t="shared" si="901"/>
        <v>3</v>
      </c>
      <c r="D19210" s="2">
        <f t="shared" si="902"/>
        <v>12</v>
      </c>
      <c r="E19210">
        <v>11</v>
      </c>
      <c r="F19210">
        <v>9784.0806242388007</v>
      </c>
      <c r="G19210">
        <v>9855.4432715599996</v>
      </c>
      <c r="H19210">
        <v>71.362647321198907</v>
      </c>
      <c r="I19210">
        <v>0.72409373535872401</v>
      </c>
    </row>
    <row r="19211" spans="1:9" x14ac:dyDescent="0.25">
      <c r="A19211" s="1">
        <v>43536</v>
      </c>
      <c r="B19211" s="2">
        <f t="shared" si="900"/>
        <v>2019</v>
      </c>
      <c r="C19211" s="2">
        <f t="shared" si="901"/>
        <v>3</v>
      </c>
      <c r="D19211" s="2">
        <f t="shared" si="902"/>
        <v>12</v>
      </c>
      <c r="E19211">
        <v>12</v>
      </c>
      <c r="F19211">
        <v>9939.1707039694102</v>
      </c>
      <c r="G19211">
        <v>9994.7618786399998</v>
      </c>
      <c r="H19211">
        <v>55.591174670589702</v>
      </c>
      <c r="I19211">
        <v>0.55620309263589995</v>
      </c>
    </row>
    <row r="19212" spans="1:9" x14ac:dyDescent="0.25">
      <c r="A19212" s="1">
        <v>43536</v>
      </c>
      <c r="B19212" s="2">
        <f t="shared" si="900"/>
        <v>2019</v>
      </c>
      <c r="C19212" s="2">
        <f t="shared" si="901"/>
        <v>3</v>
      </c>
      <c r="D19212" s="2">
        <f t="shared" si="902"/>
        <v>12</v>
      </c>
      <c r="E19212">
        <v>13</v>
      </c>
      <c r="F19212">
        <v>10016.726276311299</v>
      </c>
      <c r="G19212">
        <v>9979.6214320300005</v>
      </c>
      <c r="H19212">
        <v>-37.104844281298902</v>
      </c>
      <c r="I19212">
        <v>-0.371806130463119</v>
      </c>
    </row>
    <row r="19213" spans="1:9" x14ac:dyDescent="0.25">
      <c r="A19213" s="1">
        <v>43536</v>
      </c>
      <c r="B19213" s="2">
        <f t="shared" si="900"/>
        <v>2019</v>
      </c>
      <c r="C19213" s="2">
        <f t="shared" si="901"/>
        <v>3</v>
      </c>
      <c r="D19213" s="2">
        <f t="shared" si="902"/>
        <v>12</v>
      </c>
      <c r="E19213">
        <v>14</v>
      </c>
      <c r="F19213">
        <v>10054.4773188735</v>
      </c>
      <c r="G19213">
        <v>9996.5279502300109</v>
      </c>
      <c r="H19213">
        <v>-57.949368643488903</v>
      </c>
      <c r="I19213">
        <v>-0.57969495940993698</v>
      </c>
    </row>
    <row r="19214" spans="1:9" x14ac:dyDescent="0.25">
      <c r="A19214" s="1">
        <v>43536</v>
      </c>
      <c r="B19214" s="2">
        <f t="shared" si="900"/>
        <v>2019</v>
      </c>
      <c r="C19214" s="2">
        <f t="shared" si="901"/>
        <v>3</v>
      </c>
      <c r="D19214" s="2">
        <f t="shared" si="902"/>
        <v>12</v>
      </c>
      <c r="E19214">
        <v>15</v>
      </c>
      <c r="F19214">
        <v>10108.7365498866</v>
      </c>
      <c r="G19214">
        <v>10154.07500363</v>
      </c>
      <c r="H19214">
        <v>45.338453743399398</v>
      </c>
      <c r="I19214">
        <v>0.44650501131015102</v>
      </c>
    </row>
    <row r="19215" spans="1:9" x14ac:dyDescent="0.25">
      <c r="A19215" s="1">
        <v>43536</v>
      </c>
      <c r="B19215" s="2">
        <f t="shared" si="900"/>
        <v>2019</v>
      </c>
      <c r="C19215" s="2">
        <f t="shared" si="901"/>
        <v>3</v>
      </c>
      <c r="D19215" s="2">
        <f t="shared" si="902"/>
        <v>12</v>
      </c>
      <c r="E19215">
        <v>16</v>
      </c>
      <c r="F19215">
        <v>10189.7384017104</v>
      </c>
      <c r="G19215">
        <v>10241.21838382</v>
      </c>
      <c r="H19215">
        <v>51.4799821096003</v>
      </c>
      <c r="I19215">
        <v>0.50267439068512598</v>
      </c>
    </row>
    <row r="19216" spans="1:9" x14ac:dyDescent="0.25">
      <c r="A19216" s="1">
        <v>43536</v>
      </c>
      <c r="B19216" s="2">
        <f t="shared" si="900"/>
        <v>2019</v>
      </c>
      <c r="C19216" s="2">
        <f t="shared" si="901"/>
        <v>3</v>
      </c>
      <c r="D19216" s="2">
        <f t="shared" si="902"/>
        <v>12</v>
      </c>
      <c r="E19216">
        <v>17</v>
      </c>
      <c r="F19216">
        <v>10282.753714198099</v>
      </c>
      <c r="G19216">
        <v>10230.78297946</v>
      </c>
      <c r="H19216">
        <v>-51.970734738099097</v>
      </c>
      <c r="I19216">
        <v>-0.50798394260184099</v>
      </c>
    </row>
    <row r="19217" spans="1:9" x14ac:dyDescent="0.25">
      <c r="A19217" s="1">
        <v>43536</v>
      </c>
      <c r="B19217" s="2">
        <f t="shared" si="900"/>
        <v>2019</v>
      </c>
      <c r="C19217" s="2">
        <f t="shared" si="901"/>
        <v>3</v>
      </c>
      <c r="D19217" s="2">
        <f t="shared" si="902"/>
        <v>12</v>
      </c>
      <c r="E19217">
        <v>18</v>
      </c>
      <c r="F19217">
        <v>10134.025863008699</v>
      </c>
      <c r="G19217">
        <v>10035.50474457</v>
      </c>
      <c r="H19217">
        <v>-98.521118438699006</v>
      </c>
      <c r="I19217">
        <v>-0.981725592746161</v>
      </c>
    </row>
    <row r="19218" spans="1:9" x14ac:dyDescent="0.25">
      <c r="A19218" s="1">
        <v>43536</v>
      </c>
      <c r="B19218" s="2">
        <f t="shared" si="900"/>
        <v>2019</v>
      </c>
      <c r="C19218" s="2">
        <f t="shared" si="901"/>
        <v>3</v>
      </c>
      <c r="D19218" s="2">
        <f t="shared" si="902"/>
        <v>12</v>
      </c>
      <c r="E19218">
        <v>19</v>
      </c>
      <c r="F19218">
        <v>9877.2422186291005</v>
      </c>
      <c r="G19218">
        <v>9750.6448615000099</v>
      </c>
      <c r="H19218">
        <v>-126.59735712909099</v>
      </c>
      <c r="I19218">
        <v>-1.29834855978556</v>
      </c>
    </row>
    <row r="19219" spans="1:9" x14ac:dyDescent="0.25">
      <c r="A19219" s="1">
        <v>43536</v>
      </c>
      <c r="B19219" s="2">
        <f t="shared" si="900"/>
        <v>2019</v>
      </c>
      <c r="C19219" s="2">
        <f t="shared" si="901"/>
        <v>3</v>
      </c>
      <c r="D19219" s="2">
        <f t="shared" si="902"/>
        <v>12</v>
      </c>
      <c r="E19219">
        <v>20</v>
      </c>
      <c r="F19219">
        <v>9787.7261790454995</v>
      </c>
      <c r="G19219">
        <v>9698.7105985599992</v>
      </c>
      <c r="H19219">
        <v>-89.015580485500294</v>
      </c>
      <c r="I19219">
        <v>-0.91780839917748103</v>
      </c>
    </row>
    <row r="19220" spans="1:9" x14ac:dyDescent="0.25">
      <c r="A19220" s="1">
        <v>43536</v>
      </c>
      <c r="B19220" s="2">
        <f t="shared" si="900"/>
        <v>2019</v>
      </c>
      <c r="C19220" s="2">
        <f t="shared" si="901"/>
        <v>3</v>
      </c>
      <c r="D19220" s="2">
        <f t="shared" si="902"/>
        <v>12</v>
      </c>
      <c r="E19220">
        <v>21</v>
      </c>
      <c r="F19220">
        <v>10211.5095133267</v>
      </c>
      <c r="G19220">
        <v>10074.91759544</v>
      </c>
      <c r="H19220">
        <v>-136.591917886701</v>
      </c>
      <c r="I19220">
        <v>-1.35576213495308</v>
      </c>
    </row>
    <row r="19221" spans="1:9" x14ac:dyDescent="0.25">
      <c r="A19221" s="1">
        <v>43536</v>
      </c>
      <c r="B19221" s="2">
        <f t="shared" si="900"/>
        <v>2019</v>
      </c>
      <c r="C19221" s="2">
        <f t="shared" si="901"/>
        <v>3</v>
      </c>
      <c r="D19221" s="2">
        <f t="shared" si="902"/>
        <v>12</v>
      </c>
      <c r="E19221">
        <v>22</v>
      </c>
      <c r="F19221">
        <v>10271.3274353529</v>
      </c>
      <c r="G19221">
        <v>10220.709726859999</v>
      </c>
      <c r="H19221">
        <v>-50.617708492900398</v>
      </c>
      <c r="I19221">
        <v>-0.49524651267491898</v>
      </c>
    </row>
    <row r="19222" spans="1:9" x14ac:dyDescent="0.25">
      <c r="A19222" s="1">
        <v>43536</v>
      </c>
      <c r="B19222" s="2">
        <f t="shared" si="900"/>
        <v>2019</v>
      </c>
      <c r="C19222" s="2">
        <f t="shared" si="901"/>
        <v>3</v>
      </c>
      <c r="D19222" s="2">
        <f t="shared" si="902"/>
        <v>12</v>
      </c>
      <c r="E19222">
        <v>23</v>
      </c>
      <c r="F19222">
        <v>9845.7553919347993</v>
      </c>
      <c r="G19222">
        <v>9787.3750745599991</v>
      </c>
      <c r="H19222">
        <v>-58.3803173748001</v>
      </c>
      <c r="I19222">
        <v>-0.59648595185185105</v>
      </c>
    </row>
    <row r="19223" spans="1:9" x14ac:dyDescent="0.25">
      <c r="A19223" s="1">
        <v>43536</v>
      </c>
      <c r="B19223" s="2">
        <f t="shared" si="900"/>
        <v>2019</v>
      </c>
      <c r="C19223" s="2">
        <f t="shared" si="901"/>
        <v>3</v>
      </c>
      <c r="D19223" s="2">
        <f t="shared" si="902"/>
        <v>12</v>
      </c>
      <c r="E19223">
        <v>24</v>
      </c>
      <c r="F19223">
        <v>9380.2524294916002</v>
      </c>
      <c r="G19223">
        <v>9312.1309464999995</v>
      </c>
      <c r="H19223">
        <v>-68.121482991600701</v>
      </c>
      <c r="I19223">
        <v>-0.73153484828522897</v>
      </c>
    </row>
    <row r="19224" spans="1:9" x14ac:dyDescent="0.25">
      <c r="A19224" s="1">
        <v>43537</v>
      </c>
      <c r="B19224" s="2">
        <f t="shared" si="900"/>
        <v>2019</v>
      </c>
      <c r="C19224" s="2">
        <f t="shared" si="901"/>
        <v>3</v>
      </c>
      <c r="D19224" s="2">
        <f t="shared" si="902"/>
        <v>13</v>
      </c>
      <c r="E19224">
        <v>1</v>
      </c>
      <c r="F19224">
        <v>8776.3571317627993</v>
      </c>
      <c r="G19224">
        <v>8873.4919291299993</v>
      </c>
      <c r="H19224">
        <v>97.134797367199994</v>
      </c>
      <c r="I19224">
        <v>1.0946625989293399</v>
      </c>
    </row>
    <row r="19225" spans="1:9" x14ac:dyDescent="0.25">
      <c r="A19225" s="1">
        <v>43537</v>
      </c>
      <c r="B19225" s="2">
        <f t="shared" si="900"/>
        <v>2019</v>
      </c>
      <c r="C19225" s="2">
        <f t="shared" si="901"/>
        <v>3</v>
      </c>
      <c r="D19225" s="2">
        <f t="shared" si="902"/>
        <v>13</v>
      </c>
      <c r="E19225">
        <v>2</v>
      </c>
      <c r="F19225">
        <v>8349.6715781498006</v>
      </c>
      <c r="G19225">
        <v>8484.1609141999998</v>
      </c>
      <c r="H19225">
        <v>134.489336050199</v>
      </c>
      <c r="I19225">
        <v>1.5851813445110701</v>
      </c>
    </row>
    <row r="19226" spans="1:9" x14ac:dyDescent="0.25">
      <c r="A19226" s="1">
        <v>43537</v>
      </c>
      <c r="B19226" s="2">
        <f t="shared" si="900"/>
        <v>2019</v>
      </c>
      <c r="C19226" s="2">
        <f t="shared" si="901"/>
        <v>3</v>
      </c>
      <c r="D19226" s="2">
        <f t="shared" si="902"/>
        <v>13</v>
      </c>
      <c r="E19226">
        <v>3</v>
      </c>
      <c r="F19226">
        <v>8197.7737975146993</v>
      </c>
      <c r="G19226">
        <v>8279.1273734700007</v>
      </c>
      <c r="H19226">
        <v>81.353575955301494</v>
      </c>
      <c r="I19226">
        <v>0.982634670122294</v>
      </c>
    </row>
    <row r="19227" spans="1:9" x14ac:dyDescent="0.25">
      <c r="A19227" s="1">
        <v>43537</v>
      </c>
      <c r="B19227" s="2">
        <f t="shared" si="900"/>
        <v>2019</v>
      </c>
      <c r="C19227" s="2">
        <f t="shared" si="901"/>
        <v>3</v>
      </c>
      <c r="D19227" s="2">
        <f t="shared" si="902"/>
        <v>13</v>
      </c>
      <c r="E19227">
        <v>4</v>
      </c>
      <c r="F19227">
        <v>7972.2578580303998</v>
      </c>
      <c r="G19227">
        <v>8186.6958689900002</v>
      </c>
      <c r="H19227">
        <v>214.43801095960001</v>
      </c>
      <c r="I19227">
        <v>2.6193474680287001</v>
      </c>
    </row>
    <row r="19228" spans="1:9" x14ac:dyDescent="0.25">
      <c r="A19228" s="1">
        <v>43537</v>
      </c>
      <c r="B19228" s="2">
        <f t="shared" si="900"/>
        <v>2019</v>
      </c>
      <c r="C19228" s="2">
        <f t="shared" si="901"/>
        <v>3</v>
      </c>
      <c r="D19228" s="2">
        <f t="shared" si="902"/>
        <v>13</v>
      </c>
      <c r="E19228">
        <v>5</v>
      </c>
      <c r="F19228">
        <v>7925.9479042001003</v>
      </c>
      <c r="G19228">
        <v>8165.11518849</v>
      </c>
      <c r="H19228">
        <v>239.16728428990001</v>
      </c>
      <c r="I19228">
        <v>2.92913545943654</v>
      </c>
    </row>
    <row r="19229" spans="1:9" x14ac:dyDescent="0.25">
      <c r="A19229" s="1">
        <v>43537</v>
      </c>
      <c r="B19229" s="2">
        <f t="shared" si="900"/>
        <v>2019</v>
      </c>
      <c r="C19229" s="2">
        <f t="shared" si="901"/>
        <v>3</v>
      </c>
      <c r="D19229" s="2">
        <f t="shared" si="902"/>
        <v>13</v>
      </c>
      <c r="E19229">
        <v>6</v>
      </c>
      <c r="F19229">
        <v>7985.8607562853904</v>
      </c>
      <c r="G19229">
        <v>8270.4678013499997</v>
      </c>
      <c r="H19229">
        <v>284.607045064609</v>
      </c>
      <c r="I19229">
        <v>3.4412448231543999</v>
      </c>
    </row>
    <row r="19230" spans="1:9" x14ac:dyDescent="0.25">
      <c r="A19230" s="1">
        <v>43537</v>
      </c>
      <c r="B19230" s="2">
        <f t="shared" si="900"/>
        <v>2019</v>
      </c>
      <c r="C19230" s="2">
        <f t="shared" si="901"/>
        <v>3</v>
      </c>
      <c r="D19230" s="2">
        <f t="shared" si="902"/>
        <v>13</v>
      </c>
      <c r="E19230">
        <v>7</v>
      </c>
      <c r="F19230">
        <v>8482.4719136210006</v>
      </c>
      <c r="G19230">
        <v>8667.22731724</v>
      </c>
      <c r="H19230">
        <v>184.755403618999</v>
      </c>
      <c r="I19230">
        <v>2.1316552209436299</v>
      </c>
    </row>
    <row r="19231" spans="1:9" x14ac:dyDescent="0.25">
      <c r="A19231" s="1">
        <v>43537</v>
      </c>
      <c r="B19231" s="2">
        <f t="shared" si="900"/>
        <v>2019</v>
      </c>
      <c r="C19231" s="2">
        <f t="shared" si="901"/>
        <v>3</v>
      </c>
      <c r="D19231" s="2">
        <f t="shared" si="902"/>
        <v>13</v>
      </c>
      <c r="E19231">
        <v>8</v>
      </c>
      <c r="F19231">
        <v>8884.1450092801097</v>
      </c>
      <c r="G19231">
        <v>9108.4608975499996</v>
      </c>
      <c r="H19231">
        <v>224.31588826989</v>
      </c>
      <c r="I19231">
        <v>2.4627200005900698</v>
      </c>
    </row>
    <row r="19232" spans="1:9" x14ac:dyDescent="0.25">
      <c r="A19232" s="1">
        <v>43537</v>
      </c>
      <c r="B19232" s="2">
        <f t="shared" si="900"/>
        <v>2019</v>
      </c>
      <c r="C19232" s="2">
        <f t="shared" si="901"/>
        <v>3</v>
      </c>
      <c r="D19232" s="2">
        <f t="shared" si="902"/>
        <v>13</v>
      </c>
      <c r="E19232">
        <v>9</v>
      </c>
      <c r="F19232">
        <v>9171.3016676465995</v>
      </c>
      <c r="G19232">
        <v>9348.1312428599995</v>
      </c>
      <c r="H19232">
        <v>176.82957521340001</v>
      </c>
      <c r="I19232">
        <v>1.89160347260272</v>
      </c>
    </row>
    <row r="19233" spans="1:9" x14ac:dyDescent="0.25">
      <c r="A19233" s="1">
        <v>43537</v>
      </c>
      <c r="B19233" s="2">
        <f t="shared" si="900"/>
        <v>2019</v>
      </c>
      <c r="C19233" s="2">
        <f t="shared" si="901"/>
        <v>3</v>
      </c>
      <c r="D19233" s="2">
        <f t="shared" si="902"/>
        <v>13</v>
      </c>
      <c r="E19233">
        <v>10</v>
      </c>
      <c r="F19233">
        <v>9495.7411235135005</v>
      </c>
      <c r="G19233">
        <v>9702.2799842900004</v>
      </c>
      <c r="H19233">
        <v>206.5388607765</v>
      </c>
      <c r="I19233">
        <v>2.1287662395944902</v>
      </c>
    </row>
    <row r="19234" spans="1:9" x14ac:dyDescent="0.25">
      <c r="A19234" s="1">
        <v>43537</v>
      </c>
      <c r="B19234" s="2">
        <f t="shared" si="900"/>
        <v>2019</v>
      </c>
      <c r="C19234" s="2">
        <f t="shared" si="901"/>
        <v>3</v>
      </c>
      <c r="D19234" s="2">
        <f t="shared" si="902"/>
        <v>13</v>
      </c>
      <c r="E19234">
        <v>11</v>
      </c>
      <c r="F19234">
        <v>9624.9720427072898</v>
      </c>
      <c r="G19234">
        <v>9867.5949139500008</v>
      </c>
      <c r="H19234">
        <v>242.622871242711</v>
      </c>
      <c r="I19234">
        <v>2.45878426666776</v>
      </c>
    </row>
    <row r="19235" spans="1:9" x14ac:dyDescent="0.25">
      <c r="A19235" s="1">
        <v>43537</v>
      </c>
      <c r="B19235" s="2">
        <f t="shared" si="900"/>
        <v>2019</v>
      </c>
      <c r="C19235" s="2">
        <f t="shared" si="901"/>
        <v>3</v>
      </c>
      <c r="D19235" s="2">
        <f t="shared" si="902"/>
        <v>13</v>
      </c>
      <c r="E19235">
        <v>12</v>
      </c>
      <c r="F19235">
        <v>9757.2330817573093</v>
      </c>
      <c r="G19235">
        <v>10009.70417628</v>
      </c>
      <c r="H19235">
        <v>252.471094522691</v>
      </c>
      <c r="I19235">
        <v>2.5222632964615599</v>
      </c>
    </row>
    <row r="19236" spans="1:9" x14ac:dyDescent="0.25">
      <c r="A19236" s="1">
        <v>43537</v>
      </c>
      <c r="B19236" s="2">
        <f t="shared" si="900"/>
        <v>2019</v>
      </c>
      <c r="C19236" s="2">
        <f t="shared" si="901"/>
        <v>3</v>
      </c>
      <c r="D19236" s="2">
        <f t="shared" si="902"/>
        <v>13</v>
      </c>
      <c r="E19236">
        <v>13</v>
      </c>
      <c r="F19236">
        <v>9821.9720570014997</v>
      </c>
      <c r="G19236">
        <v>9995.3004024900092</v>
      </c>
      <c r="H19236">
        <v>173.32834548851</v>
      </c>
      <c r="I19236">
        <v>1.7340984113427</v>
      </c>
    </row>
    <row r="19237" spans="1:9" x14ac:dyDescent="0.25">
      <c r="A19237" s="1">
        <v>43537</v>
      </c>
      <c r="B19237" s="2">
        <f t="shared" si="900"/>
        <v>2019</v>
      </c>
      <c r="C19237" s="2">
        <f t="shared" si="901"/>
        <v>3</v>
      </c>
      <c r="D19237" s="2">
        <f t="shared" si="902"/>
        <v>13</v>
      </c>
      <c r="E19237">
        <v>14</v>
      </c>
      <c r="F19237">
        <v>9842.0676160565999</v>
      </c>
      <c r="G19237">
        <v>10011.50960793</v>
      </c>
      <c r="H19237">
        <v>169.44199187340001</v>
      </c>
      <c r="I19237">
        <v>1.69247194987643</v>
      </c>
    </row>
    <row r="19238" spans="1:9" x14ac:dyDescent="0.25">
      <c r="A19238" s="1">
        <v>43537</v>
      </c>
      <c r="B19238" s="2">
        <f t="shared" si="900"/>
        <v>2019</v>
      </c>
      <c r="C19238" s="2">
        <f t="shared" si="901"/>
        <v>3</v>
      </c>
      <c r="D19238" s="2">
        <f t="shared" si="902"/>
        <v>13</v>
      </c>
      <c r="E19238">
        <v>15</v>
      </c>
      <c r="F19238">
        <v>9972.0529781885998</v>
      </c>
      <c r="G19238">
        <v>10133.48589448</v>
      </c>
      <c r="H19238">
        <v>161.43291629140001</v>
      </c>
      <c r="I19238">
        <v>1.5930640055396601</v>
      </c>
    </row>
    <row r="19239" spans="1:9" x14ac:dyDescent="0.25">
      <c r="A19239" s="1">
        <v>43537</v>
      </c>
      <c r="B19239" s="2">
        <f t="shared" si="900"/>
        <v>2019</v>
      </c>
      <c r="C19239" s="2">
        <f t="shared" si="901"/>
        <v>3</v>
      </c>
      <c r="D19239" s="2">
        <f t="shared" si="902"/>
        <v>13</v>
      </c>
      <c r="E19239">
        <v>16</v>
      </c>
      <c r="F19239">
        <v>10039.1709189138</v>
      </c>
      <c r="G19239">
        <v>10219.71994531</v>
      </c>
      <c r="H19239">
        <v>180.54902639619999</v>
      </c>
      <c r="I19239">
        <v>1.76667293587684</v>
      </c>
    </row>
    <row r="19240" spans="1:9" x14ac:dyDescent="0.25">
      <c r="A19240" s="1">
        <v>43537</v>
      </c>
      <c r="B19240" s="2">
        <f t="shared" si="900"/>
        <v>2019</v>
      </c>
      <c r="C19240" s="2">
        <f t="shared" si="901"/>
        <v>3</v>
      </c>
      <c r="D19240" s="2">
        <f t="shared" si="902"/>
        <v>13</v>
      </c>
      <c r="E19240">
        <v>17</v>
      </c>
      <c r="F19240">
        <v>9998.9964504106993</v>
      </c>
      <c r="G19240">
        <v>10207.69608999</v>
      </c>
      <c r="H19240">
        <v>208.69963957930099</v>
      </c>
      <c r="I19240">
        <v>2.04453226016357</v>
      </c>
    </row>
    <row r="19241" spans="1:9" x14ac:dyDescent="0.25">
      <c r="A19241" s="1">
        <v>43537</v>
      </c>
      <c r="B19241" s="2">
        <f t="shared" si="900"/>
        <v>2019</v>
      </c>
      <c r="C19241" s="2">
        <f t="shared" si="901"/>
        <v>3</v>
      </c>
      <c r="D19241" s="2">
        <f t="shared" si="902"/>
        <v>13</v>
      </c>
      <c r="E19241">
        <v>18</v>
      </c>
      <c r="F19241">
        <v>9926.0760793505997</v>
      </c>
      <c r="G19241">
        <v>10017.23772562</v>
      </c>
      <c r="H19241">
        <v>91.161646269400094</v>
      </c>
      <c r="I19241">
        <v>0.91004774735699701</v>
      </c>
    </row>
    <row r="19242" spans="1:9" x14ac:dyDescent="0.25">
      <c r="A19242" s="1">
        <v>43537</v>
      </c>
      <c r="B19242" s="2">
        <f t="shared" si="900"/>
        <v>2019</v>
      </c>
      <c r="C19242" s="2">
        <f t="shared" si="901"/>
        <v>3</v>
      </c>
      <c r="D19242" s="2">
        <f t="shared" si="902"/>
        <v>13</v>
      </c>
      <c r="E19242">
        <v>19</v>
      </c>
      <c r="F19242">
        <v>9598.1253438914991</v>
      </c>
      <c r="G19242">
        <v>9752.5211519899894</v>
      </c>
      <c r="H19242">
        <v>154.39580809848999</v>
      </c>
      <c r="I19242">
        <v>1.5831373825524599</v>
      </c>
    </row>
    <row r="19243" spans="1:9" x14ac:dyDescent="0.25">
      <c r="A19243" s="1">
        <v>43537</v>
      </c>
      <c r="B19243" s="2">
        <f t="shared" si="900"/>
        <v>2019</v>
      </c>
      <c r="C19243" s="2">
        <f t="shared" si="901"/>
        <v>3</v>
      </c>
      <c r="D19243" s="2">
        <f t="shared" si="902"/>
        <v>13</v>
      </c>
      <c r="E19243">
        <v>20</v>
      </c>
      <c r="F19243">
        <v>9555.8070749516992</v>
      </c>
      <c r="G19243">
        <v>9801.9113090999908</v>
      </c>
      <c r="H19243">
        <v>246.10423414829199</v>
      </c>
      <c r="I19243">
        <v>2.5107780144859202</v>
      </c>
    </row>
    <row r="19244" spans="1:9" x14ac:dyDescent="0.25">
      <c r="A19244" s="1">
        <v>43537</v>
      </c>
      <c r="B19244" s="2">
        <f t="shared" si="900"/>
        <v>2019</v>
      </c>
      <c r="C19244" s="2">
        <f t="shared" si="901"/>
        <v>3</v>
      </c>
      <c r="D19244" s="2">
        <f t="shared" si="902"/>
        <v>13</v>
      </c>
      <c r="E19244">
        <v>21</v>
      </c>
      <c r="F19244">
        <v>9995.0139411760993</v>
      </c>
      <c r="G19244">
        <v>10091.76600342</v>
      </c>
      <c r="H19244">
        <v>96.752062243900596</v>
      </c>
      <c r="I19244">
        <v>0.95872280640585805</v>
      </c>
    </row>
    <row r="19245" spans="1:9" x14ac:dyDescent="0.25">
      <c r="A19245" s="1">
        <v>43537</v>
      </c>
      <c r="B19245" s="2">
        <f t="shared" si="900"/>
        <v>2019</v>
      </c>
      <c r="C19245" s="2">
        <f t="shared" si="901"/>
        <v>3</v>
      </c>
      <c r="D19245" s="2">
        <f t="shared" si="902"/>
        <v>13</v>
      </c>
      <c r="E19245">
        <v>22</v>
      </c>
      <c r="F19245">
        <v>10107.3918700822</v>
      </c>
      <c r="G19245">
        <v>10235.920354870001</v>
      </c>
      <c r="H19245">
        <v>128.52848478780101</v>
      </c>
      <c r="I19245">
        <v>1.2556612432671901</v>
      </c>
    </row>
    <row r="19246" spans="1:9" x14ac:dyDescent="0.25">
      <c r="A19246" s="1">
        <v>43537</v>
      </c>
      <c r="B19246" s="2">
        <f t="shared" si="900"/>
        <v>2019</v>
      </c>
      <c r="C19246" s="2">
        <f t="shared" si="901"/>
        <v>3</v>
      </c>
      <c r="D19246" s="2">
        <f t="shared" si="902"/>
        <v>13</v>
      </c>
      <c r="E19246">
        <v>23</v>
      </c>
      <c r="F19246">
        <v>9657.0352201234</v>
      </c>
      <c r="G19246">
        <v>9811.2837850199994</v>
      </c>
      <c r="H19246">
        <v>154.24856489659899</v>
      </c>
      <c r="I19246">
        <v>1.5721547585047699</v>
      </c>
    </row>
    <row r="19247" spans="1:9" x14ac:dyDescent="0.25">
      <c r="A19247" s="1">
        <v>43537</v>
      </c>
      <c r="B19247" s="2">
        <f t="shared" si="900"/>
        <v>2019</v>
      </c>
      <c r="C19247" s="2">
        <f t="shared" si="901"/>
        <v>3</v>
      </c>
      <c r="D19247" s="2">
        <f t="shared" si="902"/>
        <v>13</v>
      </c>
      <c r="E19247">
        <v>24</v>
      </c>
      <c r="F19247">
        <v>9166.6914183231002</v>
      </c>
      <c r="G19247">
        <v>9343.7706554199995</v>
      </c>
      <c r="H19247">
        <v>177.07923709689899</v>
      </c>
      <c r="I19247">
        <v>1.8951582142502701</v>
      </c>
    </row>
    <row r="19248" spans="1:9" x14ac:dyDescent="0.25">
      <c r="A19248" s="1">
        <v>43538</v>
      </c>
      <c r="B19248" s="2">
        <f t="shared" si="900"/>
        <v>2019</v>
      </c>
      <c r="C19248" s="2">
        <f t="shared" si="901"/>
        <v>3</v>
      </c>
      <c r="D19248" s="2">
        <f t="shared" si="902"/>
        <v>14</v>
      </c>
      <c r="E19248">
        <v>1</v>
      </c>
      <c r="F19248">
        <v>8640.3159191703999</v>
      </c>
      <c r="G19248">
        <v>8788.0299766400003</v>
      </c>
      <c r="H19248">
        <v>147.71405746959999</v>
      </c>
      <c r="I19248">
        <v>1.6808551844070601</v>
      </c>
    </row>
    <row r="19249" spans="1:9" x14ac:dyDescent="0.25">
      <c r="A19249" s="1">
        <v>43538</v>
      </c>
      <c r="B19249" s="2">
        <f t="shared" si="900"/>
        <v>2019</v>
      </c>
      <c r="C19249" s="2">
        <f t="shared" si="901"/>
        <v>3</v>
      </c>
      <c r="D19249" s="2">
        <f t="shared" si="902"/>
        <v>14</v>
      </c>
      <c r="E19249">
        <v>2</v>
      </c>
      <c r="F19249">
        <v>8244.8574886842998</v>
      </c>
      <c r="G19249">
        <v>8419.4056443400004</v>
      </c>
      <c r="H19249">
        <v>174.54815565570101</v>
      </c>
      <c r="I19249">
        <v>2.07316481743627</v>
      </c>
    </row>
    <row r="19250" spans="1:9" x14ac:dyDescent="0.25">
      <c r="A19250" s="1">
        <v>43538</v>
      </c>
      <c r="B19250" s="2">
        <f t="shared" si="900"/>
        <v>2019</v>
      </c>
      <c r="C19250" s="2">
        <f t="shared" si="901"/>
        <v>3</v>
      </c>
      <c r="D19250" s="2">
        <f t="shared" si="902"/>
        <v>14</v>
      </c>
      <c r="E19250">
        <v>3</v>
      </c>
      <c r="F19250">
        <v>8013.2995394697</v>
      </c>
      <c r="G19250">
        <v>8210.1372048699996</v>
      </c>
      <c r="H19250">
        <v>196.83766540030001</v>
      </c>
      <c r="I19250">
        <v>2.3974954436028399</v>
      </c>
    </row>
    <row r="19251" spans="1:9" x14ac:dyDescent="0.25">
      <c r="A19251" s="1">
        <v>43538</v>
      </c>
      <c r="B19251" s="2">
        <f t="shared" si="900"/>
        <v>2019</v>
      </c>
      <c r="C19251" s="2">
        <f t="shared" si="901"/>
        <v>3</v>
      </c>
      <c r="D19251" s="2">
        <f t="shared" si="902"/>
        <v>14</v>
      </c>
      <c r="E19251">
        <v>4</v>
      </c>
      <c r="F19251">
        <v>7882.9555476442001</v>
      </c>
      <c r="G19251">
        <v>8096.5195778400002</v>
      </c>
      <c r="H19251">
        <v>213.5640301958</v>
      </c>
      <c r="I19251">
        <v>2.6377263482486901</v>
      </c>
    </row>
    <row r="19252" spans="1:9" x14ac:dyDescent="0.25">
      <c r="A19252" s="1">
        <v>43538</v>
      </c>
      <c r="B19252" s="2">
        <f t="shared" si="900"/>
        <v>2019</v>
      </c>
      <c r="C19252" s="2">
        <f t="shared" si="901"/>
        <v>3</v>
      </c>
      <c r="D19252" s="2">
        <f t="shared" si="902"/>
        <v>14</v>
      </c>
      <c r="E19252">
        <v>5</v>
      </c>
      <c r="F19252">
        <v>7841.7789770536001</v>
      </c>
      <c r="G19252">
        <v>8066.9887481699998</v>
      </c>
      <c r="H19252">
        <v>225.20977111639999</v>
      </c>
      <c r="I19252">
        <v>2.7917451994399798</v>
      </c>
    </row>
    <row r="19253" spans="1:9" x14ac:dyDescent="0.25">
      <c r="A19253" s="1">
        <v>43538</v>
      </c>
      <c r="B19253" s="2">
        <f t="shared" si="900"/>
        <v>2019</v>
      </c>
      <c r="C19253" s="2">
        <f t="shared" si="901"/>
        <v>3</v>
      </c>
      <c r="D19253" s="2">
        <f t="shared" si="902"/>
        <v>14</v>
      </c>
      <c r="E19253">
        <v>6</v>
      </c>
      <c r="F19253">
        <v>7879.7931456636998</v>
      </c>
      <c r="G19253">
        <v>8144.1636921999998</v>
      </c>
      <c r="H19253">
        <v>264.37054653630003</v>
      </c>
      <c r="I19253">
        <v>3.2461349811706</v>
      </c>
    </row>
    <row r="19254" spans="1:9" x14ac:dyDescent="0.25">
      <c r="A19254" s="1">
        <v>43538</v>
      </c>
      <c r="B19254" s="2">
        <f t="shared" si="900"/>
        <v>2019</v>
      </c>
      <c r="C19254" s="2">
        <f t="shared" si="901"/>
        <v>3</v>
      </c>
      <c r="D19254" s="2">
        <f t="shared" si="902"/>
        <v>14</v>
      </c>
      <c r="E19254">
        <v>7</v>
      </c>
      <c r="F19254">
        <v>8379.5121909714999</v>
      </c>
      <c r="G19254">
        <v>8613.6084281599997</v>
      </c>
      <c r="H19254">
        <v>234.0962371885</v>
      </c>
      <c r="I19254">
        <v>2.71774877092371</v>
      </c>
    </row>
    <row r="19255" spans="1:9" x14ac:dyDescent="0.25">
      <c r="A19255" s="1">
        <v>43538</v>
      </c>
      <c r="B19255" s="2">
        <f t="shared" si="900"/>
        <v>2019</v>
      </c>
      <c r="C19255" s="2">
        <f t="shared" si="901"/>
        <v>3</v>
      </c>
      <c r="D19255" s="2">
        <f t="shared" si="902"/>
        <v>14</v>
      </c>
      <c r="E19255">
        <v>8</v>
      </c>
      <c r="F19255">
        <v>8911.2692403564997</v>
      </c>
      <c r="G19255">
        <v>9071.8744394900004</v>
      </c>
      <c r="H19255">
        <v>160.605199133501</v>
      </c>
      <c r="I19255">
        <v>1.7703639992456699</v>
      </c>
    </row>
    <row r="19256" spans="1:9" x14ac:dyDescent="0.25">
      <c r="A19256" s="1">
        <v>43538</v>
      </c>
      <c r="B19256" s="2">
        <f t="shared" si="900"/>
        <v>2019</v>
      </c>
      <c r="C19256" s="2">
        <f t="shared" si="901"/>
        <v>3</v>
      </c>
      <c r="D19256" s="2">
        <f t="shared" si="902"/>
        <v>14</v>
      </c>
      <c r="E19256">
        <v>9</v>
      </c>
      <c r="F19256">
        <v>9083.2198489800994</v>
      </c>
      <c r="G19256">
        <v>9296.80079888</v>
      </c>
      <c r="H19256">
        <v>213.58094989990099</v>
      </c>
      <c r="I19256">
        <v>2.2973596457571799</v>
      </c>
    </row>
    <row r="19257" spans="1:9" x14ac:dyDescent="0.25">
      <c r="A19257" s="1">
        <v>43538</v>
      </c>
      <c r="B19257" s="2">
        <f t="shared" si="900"/>
        <v>2019</v>
      </c>
      <c r="C19257" s="2">
        <f t="shared" si="901"/>
        <v>3</v>
      </c>
      <c r="D19257" s="2">
        <f t="shared" si="902"/>
        <v>14</v>
      </c>
      <c r="E19257">
        <v>10</v>
      </c>
      <c r="F19257">
        <v>9509.7210655453</v>
      </c>
      <c r="G19257">
        <v>9595.0039409599995</v>
      </c>
      <c r="H19257">
        <v>85.282875414699404</v>
      </c>
      <c r="I19257">
        <v>0.88882585082259602</v>
      </c>
    </row>
    <row r="19258" spans="1:9" x14ac:dyDescent="0.25">
      <c r="A19258" s="1">
        <v>43538</v>
      </c>
      <c r="B19258" s="2">
        <f t="shared" si="900"/>
        <v>2019</v>
      </c>
      <c r="C19258" s="2">
        <f t="shared" si="901"/>
        <v>3</v>
      </c>
      <c r="D19258" s="2">
        <f t="shared" si="902"/>
        <v>14</v>
      </c>
      <c r="E19258">
        <v>11</v>
      </c>
      <c r="F19258">
        <v>9560.6532566145997</v>
      </c>
      <c r="G19258">
        <v>9751.0442682299999</v>
      </c>
      <c r="H19258">
        <v>190.3910116154</v>
      </c>
      <c r="I19258">
        <v>1.9525192007969301</v>
      </c>
    </row>
    <row r="19259" spans="1:9" x14ac:dyDescent="0.25">
      <c r="A19259" s="1">
        <v>43538</v>
      </c>
      <c r="B19259" s="2">
        <f t="shared" si="900"/>
        <v>2019</v>
      </c>
      <c r="C19259" s="2">
        <f t="shared" si="901"/>
        <v>3</v>
      </c>
      <c r="D19259" s="2">
        <f t="shared" si="902"/>
        <v>14</v>
      </c>
      <c r="E19259">
        <v>12</v>
      </c>
      <c r="F19259">
        <v>9712.9313429165995</v>
      </c>
      <c r="G19259">
        <v>9912.4687920300094</v>
      </c>
      <c r="H19259">
        <v>199.53744911340999</v>
      </c>
      <c r="I19259">
        <v>2.0129944749369102</v>
      </c>
    </row>
    <row r="19260" spans="1:9" x14ac:dyDescent="0.25">
      <c r="A19260" s="1">
        <v>43538</v>
      </c>
      <c r="B19260" s="2">
        <f t="shared" si="900"/>
        <v>2019</v>
      </c>
      <c r="C19260" s="2">
        <f t="shared" si="901"/>
        <v>3</v>
      </c>
      <c r="D19260" s="2">
        <f t="shared" si="902"/>
        <v>14</v>
      </c>
      <c r="E19260">
        <v>13</v>
      </c>
      <c r="F19260">
        <v>9771.3664680784095</v>
      </c>
      <c r="G19260">
        <v>10020.69359092</v>
      </c>
      <c r="H19260">
        <v>249.32712284159101</v>
      </c>
      <c r="I19260">
        <v>2.4881224096854102</v>
      </c>
    </row>
    <row r="19261" spans="1:9" x14ac:dyDescent="0.25">
      <c r="A19261" s="1">
        <v>43538</v>
      </c>
      <c r="B19261" s="2">
        <f t="shared" si="900"/>
        <v>2019</v>
      </c>
      <c r="C19261" s="2">
        <f t="shared" si="901"/>
        <v>3</v>
      </c>
      <c r="D19261" s="2">
        <f t="shared" si="902"/>
        <v>14</v>
      </c>
      <c r="E19261">
        <v>14</v>
      </c>
      <c r="F19261">
        <v>9769.9721129516001</v>
      </c>
      <c r="G19261">
        <v>10062.510446030001</v>
      </c>
      <c r="H19261">
        <v>292.53833307840102</v>
      </c>
      <c r="I19261">
        <v>2.9072102299661902</v>
      </c>
    </row>
    <row r="19262" spans="1:9" x14ac:dyDescent="0.25">
      <c r="A19262" s="1">
        <v>43538</v>
      </c>
      <c r="B19262" s="2">
        <f t="shared" si="900"/>
        <v>2019</v>
      </c>
      <c r="C19262" s="2">
        <f t="shared" si="901"/>
        <v>3</v>
      </c>
      <c r="D19262" s="2">
        <f t="shared" si="902"/>
        <v>14</v>
      </c>
      <c r="E19262">
        <v>15</v>
      </c>
      <c r="F19262">
        <v>9864.1854318223996</v>
      </c>
      <c r="G19262">
        <v>10203.49255062</v>
      </c>
      <c r="H19262">
        <v>339.30711879760003</v>
      </c>
      <c r="I19262">
        <v>3.3254017397893998</v>
      </c>
    </row>
    <row r="19263" spans="1:9" x14ac:dyDescent="0.25">
      <c r="A19263" s="1">
        <v>43538</v>
      </c>
      <c r="B19263" s="2">
        <f t="shared" si="900"/>
        <v>2019</v>
      </c>
      <c r="C19263" s="2">
        <f t="shared" si="901"/>
        <v>3</v>
      </c>
      <c r="D19263" s="2">
        <f t="shared" si="902"/>
        <v>14</v>
      </c>
      <c r="E19263">
        <v>16</v>
      </c>
      <c r="F19263">
        <v>9913.4000734643996</v>
      </c>
      <c r="G19263">
        <v>10294.869850409999</v>
      </c>
      <c r="H19263">
        <v>381.46977694560002</v>
      </c>
      <c r="I19263">
        <v>3.70543564404952</v>
      </c>
    </row>
    <row r="19264" spans="1:9" x14ac:dyDescent="0.25">
      <c r="A19264" s="1">
        <v>43538</v>
      </c>
      <c r="B19264" s="2">
        <f t="shared" si="900"/>
        <v>2019</v>
      </c>
      <c r="C19264" s="2">
        <f t="shared" si="901"/>
        <v>3</v>
      </c>
      <c r="D19264" s="2">
        <f t="shared" si="902"/>
        <v>14</v>
      </c>
      <c r="E19264">
        <v>17</v>
      </c>
      <c r="F19264">
        <v>9885.83183383299</v>
      </c>
      <c r="G19264">
        <v>10318.95741585</v>
      </c>
      <c r="H19264">
        <v>433.12558201701</v>
      </c>
      <c r="I19264">
        <v>4.1973773566671104</v>
      </c>
    </row>
    <row r="19265" spans="1:9" x14ac:dyDescent="0.25">
      <c r="A19265" s="1">
        <v>43538</v>
      </c>
      <c r="B19265" s="2">
        <f t="shared" si="900"/>
        <v>2019</v>
      </c>
      <c r="C19265" s="2">
        <f t="shared" si="901"/>
        <v>3</v>
      </c>
      <c r="D19265" s="2">
        <f t="shared" si="902"/>
        <v>14</v>
      </c>
      <c r="E19265">
        <v>18</v>
      </c>
      <c r="F19265">
        <v>9733.6934002665002</v>
      </c>
      <c r="G19265">
        <v>10155.471481819999</v>
      </c>
      <c r="H19265">
        <v>421.77808155349902</v>
      </c>
      <c r="I19265">
        <v>4.1532102404950102</v>
      </c>
    </row>
    <row r="19266" spans="1:9" x14ac:dyDescent="0.25">
      <c r="A19266" s="1">
        <v>43538</v>
      </c>
      <c r="B19266" s="2">
        <f t="shared" ref="B19266:B19329" si="903">YEAR(A19266)</f>
        <v>2019</v>
      </c>
      <c r="C19266" s="2">
        <f t="shared" ref="C19266:C19329" si="904">MONTH(A19266)</f>
        <v>3</v>
      </c>
      <c r="D19266" s="2">
        <f t="shared" ref="D19266:D19329" si="905">DAY(A19266)</f>
        <v>14</v>
      </c>
      <c r="E19266">
        <v>19</v>
      </c>
      <c r="F19266">
        <v>9419.5859781518902</v>
      </c>
      <c r="G19266">
        <v>9922.5753488999999</v>
      </c>
      <c r="H19266">
        <v>502.98937074810999</v>
      </c>
      <c r="I19266">
        <v>5.0691413575798103</v>
      </c>
    </row>
    <row r="19267" spans="1:9" x14ac:dyDescent="0.25">
      <c r="A19267" s="1">
        <v>43538</v>
      </c>
      <c r="B19267" s="2">
        <f t="shared" si="903"/>
        <v>2019</v>
      </c>
      <c r="C19267" s="2">
        <f t="shared" si="904"/>
        <v>3</v>
      </c>
      <c r="D19267" s="2">
        <f t="shared" si="905"/>
        <v>14</v>
      </c>
      <c r="E19267">
        <v>20</v>
      </c>
      <c r="F19267">
        <v>9405.5858373973006</v>
      </c>
      <c r="G19267">
        <v>9887.36659134</v>
      </c>
      <c r="H19267">
        <v>481.78075394269899</v>
      </c>
      <c r="I19267">
        <v>4.8726903113380402</v>
      </c>
    </row>
    <row r="19268" spans="1:9" x14ac:dyDescent="0.25">
      <c r="A19268" s="1">
        <v>43538</v>
      </c>
      <c r="B19268" s="2">
        <f t="shared" si="903"/>
        <v>2019</v>
      </c>
      <c r="C19268" s="2">
        <f t="shared" si="904"/>
        <v>3</v>
      </c>
      <c r="D19268" s="2">
        <f t="shared" si="905"/>
        <v>14</v>
      </c>
      <c r="E19268">
        <v>21</v>
      </c>
      <c r="F19268">
        <v>9786.9155029070098</v>
      </c>
      <c r="G19268">
        <v>10135.57304239</v>
      </c>
      <c r="H19268">
        <v>348.65753948299101</v>
      </c>
      <c r="I19268">
        <v>3.43993909396933</v>
      </c>
    </row>
    <row r="19269" spans="1:9" x14ac:dyDescent="0.25">
      <c r="A19269" s="1">
        <v>43538</v>
      </c>
      <c r="B19269" s="2">
        <f t="shared" si="903"/>
        <v>2019</v>
      </c>
      <c r="C19269" s="2">
        <f t="shared" si="904"/>
        <v>3</v>
      </c>
      <c r="D19269" s="2">
        <f t="shared" si="905"/>
        <v>14</v>
      </c>
      <c r="E19269">
        <v>22</v>
      </c>
      <c r="F19269">
        <v>9900.4714721613</v>
      </c>
      <c r="G19269">
        <v>10237.00475176</v>
      </c>
      <c r="H19269">
        <v>336.53327959870001</v>
      </c>
      <c r="I19269">
        <v>3.2874193942406902</v>
      </c>
    </row>
    <row r="19270" spans="1:9" x14ac:dyDescent="0.25">
      <c r="A19270" s="1">
        <v>43538</v>
      </c>
      <c r="B19270" s="2">
        <f t="shared" si="903"/>
        <v>2019</v>
      </c>
      <c r="C19270" s="2">
        <f t="shared" si="904"/>
        <v>3</v>
      </c>
      <c r="D19270" s="2">
        <f t="shared" si="905"/>
        <v>14</v>
      </c>
      <c r="E19270">
        <v>23</v>
      </c>
      <c r="F19270">
        <v>9512.4915391558006</v>
      </c>
      <c r="G19270">
        <v>9849.8979514999992</v>
      </c>
      <c r="H19270">
        <v>337.406412344199</v>
      </c>
      <c r="I19270">
        <v>3.4254812994566701</v>
      </c>
    </row>
    <row r="19271" spans="1:9" x14ac:dyDescent="0.25">
      <c r="A19271" s="1">
        <v>43538</v>
      </c>
      <c r="B19271" s="2">
        <f t="shared" si="903"/>
        <v>2019</v>
      </c>
      <c r="C19271" s="2">
        <f t="shared" si="904"/>
        <v>3</v>
      </c>
      <c r="D19271" s="2">
        <f t="shared" si="905"/>
        <v>14</v>
      </c>
      <c r="E19271">
        <v>24</v>
      </c>
      <c r="F19271">
        <v>9008.8950343545002</v>
      </c>
      <c r="G19271">
        <v>9372.5319112899997</v>
      </c>
      <c r="H19271">
        <v>363.636876935499</v>
      </c>
      <c r="I19271">
        <v>3.8798147648605799</v>
      </c>
    </row>
    <row r="19272" spans="1:9" x14ac:dyDescent="0.25">
      <c r="A19272" s="1">
        <v>43539</v>
      </c>
      <c r="B19272" s="2">
        <f t="shared" si="903"/>
        <v>2019</v>
      </c>
      <c r="C19272" s="2">
        <f t="shared" si="904"/>
        <v>3</v>
      </c>
      <c r="D19272" s="2">
        <f t="shared" si="905"/>
        <v>15</v>
      </c>
      <c r="E19272">
        <v>1</v>
      </c>
      <c r="F19272">
        <v>8465.1887647270996</v>
      </c>
      <c r="G19272">
        <v>8832.9747527199997</v>
      </c>
      <c r="H19272">
        <v>367.7859879929</v>
      </c>
      <c r="I19272">
        <v>4.1637839831891803</v>
      </c>
    </row>
    <row r="19273" spans="1:9" x14ac:dyDescent="0.25">
      <c r="A19273" s="1">
        <v>43539</v>
      </c>
      <c r="B19273" s="2">
        <f t="shared" si="903"/>
        <v>2019</v>
      </c>
      <c r="C19273" s="2">
        <f t="shared" si="904"/>
        <v>3</v>
      </c>
      <c r="D19273" s="2">
        <f t="shared" si="905"/>
        <v>15</v>
      </c>
      <c r="E19273">
        <v>2</v>
      </c>
      <c r="F19273">
        <v>8125.1041150075998</v>
      </c>
      <c r="G19273">
        <v>8467.2369030699992</v>
      </c>
      <c r="H19273">
        <v>342.13278806239902</v>
      </c>
      <c r="I19273">
        <v>4.0406662997506304</v>
      </c>
    </row>
    <row r="19274" spans="1:9" x14ac:dyDescent="0.25">
      <c r="A19274" s="1">
        <v>43539</v>
      </c>
      <c r="B19274" s="2">
        <f t="shared" si="903"/>
        <v>2019</v>
      </c>
      <c r="C19274" s="2">
        <f t="shared" si="904"/>
        <v>3</v>
      </c>
      <c r="D19274" s="2">
        <f t="shared" si="905"/>
        <v>15</v>
      </c>
      <c r="E19274">
        <v>3</v>
      </c>
      <c r="F19274">
        <v>7879.5861730133902</v>
      </c>
      <c r="G19274">
        <v>8260.9494613999996</v>
      </c>
      <c r="H19274">
        <v>381.36328838660899</v>
      </c>
      <c r="I19274">
        <v>4.6164583159425101</v>
      </c>
    </row>
    <row r="19275" spans="1:9" x14ac:dyDescent="0.25">
      <c r="A19275" s="1">
        <v>43539</v>
      </c>
      <c r="B19275" s="2">
        <f t="shared" si="903"/>
        <v>2019</v>
      </c>
      <c r="C19275" s="2">
        <f t="shared" si="904"/>
        <v>3</v>
      </c>
      <c r="D19275" s="2">
        <f t="shared" si="905"/>
        <v>15</v>
      </c>
      <c r="E19275">
        <v>4</v>
      </c>
      <c r="F19275">
        <v>7760.9292930155998</v>
      </c>
      <c r="G19275">
        <v>8110.3606095300001</v>
      </c>
      <c r="H19275">
        <v>349.43131651440001</v>
      </c>
      <c r="I19275">
        <v>4.3084559779475597</v>
      </c>
    </row>
    <row r="19276" spans="1:9" x14ac:dyDescent="0.25">
      <c r="A19276" s="1">
        <v>43539</v>
      </c>
      <c r="B19276" s="2">
        <f t="shared" si="903"/>
        <v>2019</v>
      </c>
      <c r="C19276" s="2">
        <f t="shared" si="904"/>
        <v>3</v>
      </c>
      <c r="D19276" s="2">
        <f t="shared" si="905"/>
        <v>15</v>
      </c>
      <c r="E19276">
        <v>5</v>
      </c>
      <c r="F19276">
        <v>7724.2689888931</v>
      </c>
      <c r="G19276">
        <v>8022.8323358099997</v>
      </c>
      <c r="H19276">
        <v>298.5633469169</v>
      </c>
      <c r="I19276">
        <v>3.7214207454424599</v>
      </c>
    </row>
    <row r="19277" spans="1:9" x14ac:dyDescent="0.25">
      <c r="A19277" s="1">
        <v>43539</v>
      </c>
      <c r="B19277" s="2">
        <f t="shared" si="903"/>
        <v>2019</v>
      </c>
      <c r="C19277" s="2">
        <f t="shared" si="904"/>
        <v>3</v>
      </c>
      <c r="D19277" s="2">
        <f t="shared" si="905"/>
        <v>15</v>
      </c>
      <c r="E19277">
        <v>6</v>
      </c>
      <c r="F19277">
        <v>7823.8057839101002</v>
      </c>
      <c r="G19277">
        <v>8100.5639361000003</v>
      </c>
      <c r="H19277">
        <v>276.75815218989999</v>
      </c>
      <c r="I19277">
        <v>3.4165294462590698</v>
      </c>
    </row>
    <row r="19278" spans="1:9" x14ac:dyDescent="0.25">
      <c r="A19278" s="1">
        <v>43539</v>
      </c>
      <c r="B19278" s="2">
        <f t="shared" si="903"/>
        <v>2019</v>
      </c>
      <c r="C19278" s="2">
        <f t="shared" si="904"/>
        <v>3</v>
      </c>
      <c r="D19278" s="2">
        <f t="shared" si="905"/>
        <v>15</v>
      </c>
      <c r="E19278">
        <v>7</v>
      </c>
      <c r="F19278">
        <v>8349.3134425221997</v>
      </c>
      <c r="G19278">
        <v>8568.0766384300005</v>
      </c>
      <c r="H19278">
        <v>218.76319590780099</v>
      </c>
      <c r="I19278">
        <v>2.5532357510271599</v>
      </c>
    </row>
    <row r="19279" spans="1:9" x14ac:dyDescent="0.25">
      <c r="A19279" s="1">
        <v>43539</v>
      </c>
      <c r="B19279" s="2">
        <f t="shared" si="903"/>
        <v>2019</v>
      </c>
      <c r="C19279" s="2">
        <f t="shared" si="904"/>
        <v>3</v>
      </c>
      <c r="D19279" s="2">
        <f t="shared" si="905"/>
        <v>15</v>
      </c>
      <c r="E19279">
        <v>8</v>
      </c>
      <c r="F19279">
        <v>8828.8728876194891</v>
      </c>
      <c r="G19279">
        <v>8971.20679767</v>
      </c>
      <c r="H19279">
        <v>142.33391005051101</v>
      </c>
      <c r="I19279">
        <v>1.58656369494768</v>
      </c>
    </row>
    <row r="19280" spans="1:9" x14ac:dyDescent="0.25">
      <c r="A19280" s="1">
        <v>43539</v>
      </c>
      <c r="B19280" s="2">
        <f t="shared" si="903"/>
        <v>2019</v>
      </c>
      <c r="C19280" s="2">
        <f t="shared" si="904"/>
        <v>3</v>
      </c>
      <c r="D19280" s="2">
        <f t="shared" si="905"/>
        <v>15</v>
      </c>
      <c r="E19280">
        <v>9</v>
      </c>
      <c r="F19280">
        <v>9059.3465278687108</v>
      </c>
      <c r="G19280">
        <v>9212.1083074300004</v>
      </c>
      <c r="H19280">
        <v>152.76177956129001</v>
      </c>
      <c r="I19280">
        <v>1.65827164057635</v>
      </c>
    </row>
    <row r="19281" spans="1:9" x14ac:dyDescent="0.25">
      <c r="A19281" s="1">
        <v>43539</v>
      </c>
      <c r="B19281" s="2">
        <f t="shared" si="903"/>
        <v>2019</v>
      </c>
      <c r="C19281" s="2">
        <f t="shared" si="904"/>
        <v>3</v>
      </c>
      <c r="D19281" s="2">
        <f t="shared" si="905"/>
        <v>15</v>
      </c>
      <c r="E19281">
        <v>10</v>
      </c>
      <c r="F19281">
        <v>9415.2310025885999</v>
      </c>
      <c r="G19281">
        <v>9519.0478898199908</v>
      </c>
      <c r="H19281">
        <v>103.81688723139099</v>
      </c>
      <c r="I19281">
        <v>1.0906225962201099</v>
      </c>
    </row>
    <row r="19282" spans="1:9" x14ac:dyDescent="0.25">
      <c r="A19282" s="1">
        <v>43539</v>
      </c>
      <c r="B19282" s="2">
        <f t="shared" si="903"/>
        <v>2019</v>
      </c>
      <c r="C19282" s="2">
        <f t="shared" si="904"/>
        <v>3</v>
      </c>
      <c r="D19282" s="2">
        <f t="shared" si="905"/>
        <v>15</v>
      </c>
      <c r="E19282">
        <v>11</v>
      </c>
      <c r="F19282">
        <v>9548.7409560138003</v>
      </c>
      <c r="G19282">
        <v>9715.6327263600106</v>
      </c>
      <c r="H19282">
        <v>166.89177034621</v>
      </c>
      <c r="I19282">
        <v>1.71776532776302</v>
      </c>
    </row>
    <row r="19283" spans="1:9" x14ac:dyDescent="0.25">
      <c r="A19283" s="1">
        <v>43539</v>
      </c>
      <c r="B19283" s="2">
        <f t="shared" si="903"/>
        <v>2019</v>
      </c>
      <c r="C19283" s="2">
        <f t="shared" si="904"/>
        <v>3</v>
      </c>
      <c r="D19283" s="2">
        <f t="shared" si="905"/>
        <v>15</v>
      </c>
      <c r="E19283">
        <v>12</v>
      </c>
      <c r="F19283">
        <v>9647.0360691948008</v>
      </c>
      <c r="G19283">
        <v>9876.5855026000099</v>
      </c>
      <c r="H19283">
        <v>229.54943340520899</v>
      </c>
      <c r="I19283">
        <v>2.3241780607759601</v>
      </c>
    </row>
    <row r="19284" spans="1:9" x14ac:dyDescent="0.25">
      <c r="A19284" s="1">
        <v>43539</v>
      </c>
      <c r="B19284" s="2">
        <f t="shared" si="903"/>
        <v>2019</v>
      </c>
      <c r="C19284" s="2">
        <f t="shared" si="904"/>
        <v>3</v>
      </c>
      <c r="D19284" s="2">
        <f t="shared" si="905"/>
        <v>15</v>
      </c>
      <c r="E19284">
        <v>13</v>
      </c>
      <c r="F19284">
        <v>9683.6186677858004</v>
      </c>
      <c r="G19284">
        <v>9983.2913234099997</v>
      </c>
      <c r="H19284">
        <v>299.67265562419902</v>
      </c>
      <c r="I19284">
        <v>3.0017420699873898</v>
      </c>
    </row>
    <row r="19285" spans="1:9" x14ac:dyDescent="0.25">
      <c r="A19285" s="1">
        <v>43539</v>
      </c>
      <c r="B19285" s="2">
        <f t="shared" si="903"/>
        <v>2019</v>
      </c>
      <c r="C19285" s="2">
        <f t="shared" si="904"/>
        <v>3</v>
      </c>
      <c r="D19285" s="2">
        <f t="shared" si="905"/>
        <v>15</v>
      </c>
      <c r="E19285">
        <v>14</v>
      </c>
      <c r="F19285">
        <v>9589.4313223521895</v>
      </c>
      <c r="G19285">
        <v>9991.7541192200006</v>
      </c>
      <c r="H19285">
        <v>402.32279686781101</v>
      </c>
      <c r="I19285">
        <v>4.0265482123294802</v>
      </c>
    </row>
    <row r="19286" spans="1:9" x14ac:dyDescent="0.25">
      <c r="A19286" s="1">
        <v>43539</v>
      </c>
      <c r="B19286" s="2">
        <f t="shared" si="903"/>
        <v>2019</v>
      </c>
      <c r="C19286" s="2">
        <f t="shared" si="904"/>
        <v>3</v>
      </c>
      <c r="D19286" s="2">
        <f t="shared" si="905"/>
        <v>15</v>
      </c>
      <c r="E19286">
        <v>15</v>
      </c>
      <c r="F19286">
        <v>9798.5303786658897</v>
      </c>
      <c r="G19286">
        <v>10094.57307267</v>
      </c>
      <c r="H19286">
        <v>296.04269400411101</v>
      </c>
      <c r="I19286">
        <v>2.9326915746998301</v>
      </c>
    </row>
    <row r="19287" spans="1:9" x14ac:dyDescent="0.25">
      <c r="A19287" s="1">
        <v>43539</v>
      </c>
      <c r="B19287" s="2">
        <f t="shared" si="903"/>
        <v>2019</v>
      </c>
      <c r="C19287" s="2">
        <f t="shared" si="904"/>
        <v>3</v>
      </c>
      <c r="D19287" s="2">
        <f t="shared" si="905"/>
        <v>15</v>
      </c>
      <c r="E19287">
        <v>16</v>
      </c>
      <c r="F19287">
        <v>9890.6053560824002</v>
      </c>
      <c r="G19287">
        <v>10184.43882868</v>
      </c>
      <c r="H19287">
        <v>293.83347259760001</v>
      </c>
      <c r="I19287">
        <v>2.8851218760345101</v>
      </c>
    </row>
    <row r="19288" spans="1:9" x14ac:dyDescent="0.25">
      <c r="A19288" s="1">
        <v>43539</v>
      </c>
      <c r="B19288" s="2">
        <f t="shared" si="903"/>
        <v>2019</v>
      </c>
      <c r="C19288" s="2">
        <f t="shared" si="904"/>
        <v>3</v>
      </c>
      <c r="D19288" s="2">
        <f t="shared" si="905"/>
        <v>15</v>
      </c>
      <c r="E19288">
        <v>17</v>
      </c>
      <c r="F19288">
        <v>9822.0955960083993</v>
      </c>
      <c r="G19288">
        <v>10184.929222729999</v>
      </c>
      <c r="H19288">
        <v>362.83362672160001</v>
      </c>
      <c r="I19288">
        <v>3.56245604448437</v>
      </c>
    </row>
    <row r="19289" spans="1:9" x14ac:dyDescent="0.25">
      <c r="A19289" s="1">
        <v>43539</v>
      </c>
      <c r="B19289" s="2">
        <f t="shared" si="903"/>
        <v>2019</v>
      </c>
      <c r="C19289" s="2">
        <f t="shared" si="904"/>
        <v>3</v>
      </c>
      <c r="D19289" s="2">
        <f t="shared" si="905"/>
        <v>15</v>
      </c>
      <c r="E19289">
        <v>18</v>
      </c>
      <c r="F19289">
        <v>9594.1418958234099</v>
      </c>
      <c r="G19289">
        <v>10027.42781307</v>
      </c>
      <c r="H19289">
        <v>433.285917246591</v>
      </c>
      <c r="I19289">
        <v>4.3210075936107399</v>
      </c>
    </row>
    <row r="19290" spans="1:9" x14ac:dyDescent="0.25">
      <c r="A19290" s="1">
        <v>43539</v>
      </c>
      <c r="B19290" s="2">
        <f t="shared" si="903"/>
        <v>2019</v>
      </c>
      <c r="C19290" s="2">
        <f t="shared" si="904"/>
        <v>3</v>
      </c>
      <c r="D19290" s="2">
        <f t="shared" si="905"/>
        <v>15</v>
      </c>
      <c r="E19290">
        <v>19</v>
      </c>
      <c r="F19290">
        <v>9356.8571107250991</v>
      </c>
      <c r="G19290">
        <v>9790.5497880099902</v>
      </c>
      <c r="H19290">
        <v>433.69267728489098</v>
      </c>
      <c r="I19290">
        <v>4.42970708157792</v>
      </c>
    </row>
    <row r="19291" spans="1:9" x14ac:dyDescent="0.25">
      <c r="A19291" s="1">
        <v>43539</v>
      </c>
      <c r="B19291" s="2">
        <f t="shared" si="903"/>
        <v>2019</v>
      </c>
      <c r="C19291" s="2">
        <f t="shared" si="904"/>
        <v>3</v>
      </c>
      <c r="D19291" s="2">
        <f t="shared" si="905"/>
        <v>15</v>
      </c>
      <c r="E19291">
        <v>20</v>
      </c>
      <c r="F19291">
        <v>9307.7146286573898</v>
      </c>
      <c r="G19291">
        <v>9706.5327910699998</v>
      </c>
      <c r="H19291">
        <v>398.81816241260998</v>
      </c>
      <c r="I19291">
        <v>4.1087602648344399</v>
      </c>
    </row>
    <row r="19292" spans="1:9" x14ac:dyDescent="0.25">
      <c r="A19292" s="1">
        <v>43539</v>
      </c>
      <c r="B19292" s="2">
        <f t="shared" si="903"/>
        <v>2019</v>
      </c>
      <c r="C19292" s="2">
        <f t="shared" si="904"/>
        <v>3</v>
      </c>
      <c r="D19292" s="2">
        <f t="shared" si="905"/>
        <v>15</v>
      </c>
      <c r="E19292">
        <v>21</v>
      </c>
      <c r="F19292">
        <v>9778.7312375468991</v>
      </c>
      <c r="G19292">
        <v>10080.42882259</v>
      </c>
      <c r="H19292">
        <v>301.69758504310101</v>
      </c>
      <c r="I19292">
        <v>2.9929042737448199</v>
      </c>
    </row>
    <row r="19293" spans="1:9" x14ac:dyDescent="0.25">
      <c r="A19293" s="1">
        <v>43539</v>
      </c>
      <c r="B19293" s="2">
        <f t="shared" si="903"/>
        <v>2019</v>
      </c>
      <c r="C19293" s="2">
        <f t="shared" si="904"/>
        <v>3</v>
      </c>
      <c r="D19293" s="2">
        <f t="shared" si="905"/>
        <v>15</v>
      </c>
      <c r="E19293">
        <v>22</v>
      </c>
      <c r="F19293">
        <v>9765.9321836709005</v>
      </c>
      <c r="G19293">
        <v>10146.41832212</v>
      </c>
      <c r="H19293">
        <v>380.4861384491</v>
      </c>
      <c r="I19293">
        <v>3.74995517008804</v>
      </c>
    </row>
    <row r="19294" spans="1:9" x14ac:dyDescent="0.25">
      <c r="A19294" s="1">
        <v>43539</v>
      </c>
      <c r="B19294" s="2">
        <f t="shared" si="903"/>
        <v>2019</v>
      </c>
      <c r="C19294" s="2">
        <f t="shared" si="904"/>
        <v>3</v>
      </c>
      <c r="D19294" s="2">
        <f t="shared" si="905"/>
        <v>15</v>
      </c>
      <c r="E19294">
        <v>23</v>
      </c>
      <c r="F19294">
        <v>9457.6184424243002</v>
      </c>
      <c r="G19294">
        <v>9717.9360387399993</v>
      </c>
      <c r="H19294">
        <v>260.31759631569901</v>
      </c>
      <c r="I19294">
        <v>2.6787333779308402</v>
      </c>
    </row>
    <row r="19295" spans="1:9" x14ac:dyDescent="0.25">
      <c r="A19295" s="1">
        <v>43539</v>
      </c>
      <c r="B19295" s="2">
        <f t="shared" si="903"/>
        <v>2019</v>
      </c>
      <c r="C19295" s="2">
        <f t="shared" si="904"/>
        <v>3</v>
      </c>
      <c r="D19295" s="2">
        <f t="shared" si="905"/>
        <v>15</v>
      </c>
      <c r="E19295">
        <v>24</v>
      </c>
      <c r="F19295">
        <v>9047.9882790583906</v>
      </c>
      <c r="G19295">
        <v>9292.3361360700001</v>
      </c>
      <c r="H19295">
        <v>244.34785701160899</v>
      </c>
      <c r="I19295">
        <v>2.6295632598042298</v>
      </c>
    </row>
    <row r="19296" spans="1:9" x14ac:dyDescent="0.25">
      <c r="A19296" s="1">
        <v>43540</v>
      </c>
      <c r="B19296" s="2">
        <f t="shared" si="903"/>
        <v>2019</v>
      </c>
      <c r="C19296" s="2">
        <f t="shared" si="904"/>
        <v>3</v>
      </c>
      <c r="D19296" s="2">
        <f t="shared" si="905"/>
        <v>16</v>
      </c>
      <c r="E19296">
        <v>1</v>
      </c>
      <c r="F19296">
        <v>8606.4897391111008</v>
      </c>
      <c r="G19296">
        <v>8934.45363387</v>
      </c>
      <c r="H19296">
        <v>327.96389475889902</v>
      </c>
      <c r="I19296">
        <v>3.6707772875512599</v>
      </c>
    </row>
    <row r="19297" spans="1:9" x14ac:dyDescent="0.25">
      <c r="A19297" s="1">
        <v>43540</v>
      </c>
      <c r="B19297" s="2">
        <f t="shared" si="903"/>
        <v>2019</v>
      </c>
      <c r="C19297" s="2">
        <f t="shared" si="904"/>
        <v>3</v>
      </c>
      <c r="D19297" s="2">
        <f t="shared" si="905"/>
        <v>16</v>
      </c>
      <c r="E19297">
        <v>2</v>
      </c>
      <c r="F19297">
        <v>8179.4255775781003</v>
      </c>
      <c r="G19297">
        <v>8557.8290301699999</v>
      </c>
      <c r="H19297">
        <v>378.40345259190002</v>
      </c>
      <c r="I19297">
        <v>4.4217225099714597</v>
      </c>
    </row>
    <row r="19298" spans="1:9" x14ac:dyDescent="0.25">
      <c r="A19298" s="1">
        <v>43540</v>
      </c>
      <c r="B19298" s="2">
        <f t="shared" si="903"/>
        <v>2019</v>
      </c>
      <c r="C19298" s="2">
        <f t="shared" si="904"/>
        <v>3</v>
      </c>
      <c r="D19298" s="2">
        <f t="shared" si="905"/>
        <v>16</v>
      </c>
      <c r="E19298">
        <v>3</v>
      </c>
      <c r="F19298">
        <v>7919.9077650024001</v>
      </c>
      <c r="G19298">
        <v>8229.0764788399993</v>
      </c>
      <c r="H19298">
        <v>309.168713837599</v>
      </c>
      <c r="I19298">
        <v>3.7570280776048901</v>
      </c>
    </row>
    <row r="19299" spans="1:9" x14ac:dyDescent="0.25">
      <c r="A19299" s="1">
        <v>43540</v>
      </c>
      <c r="B19299" s="2">
        <f t="shared" si="903"/>
        <v>2019</v>
      </c>
      <c r="C19299" s="2">
        <f t="shared" si="904"/>
        <v>3</v>
      </c>
      <c r="D19299" s="2">
        <f t="shared" si="905"/>
        <v>16</v>
      </c>
      <c r="E19299">
        <v>4</v>
      </c>
      <c r="F19299">
        <v>7777.9067623604997</v>
      </c>
      <c r="G19299">
        <v>8024.3004782999997</v>
      </c>
      <c r="H19299">
        <v>246.3937159395</v>
      </c>
      <c r="I19299">
        <v>3.0705943353669101</v>
      </c>
    </row>
    <row r="19300" spans="1:9" x14ac:dyDescent="0.25">
      <c r="A19300" s="1">
        <v>43540</v>
      </c>
      <c r="B19300" s="2">
        <f t="shared" si="903"/>
        <v>2019</v>
      </c>
      <c r="C19300" s="2">
        <f t="shared" si="904"/>
        <v>3</v>
      </c>
      <c r="D19300" s="2">
        <f t="shared" si="905"/>
        <v>16</v>
      </c>
      <c r="E19300">
        <v>5</v>
      </c>
      <c r="F19300">
        <v>7704.1162442202904</v>
      </c>
      <c r="G19300">
        <v>7940.3525868699999</v>
      </c>
      <c r="H19300">
        <v>236.23634264971</v>
      </c>
      <c r="I19300">
        <v>2.9751366839848501</v>
      </c>
    </row>
    <row r="19301" spans="1:9" x14ac:dyDescent="0.25">
      <c r="A19301" s="1">
        <v>43540</v>
      </c>
      <c r="B19301" s="2">
        <f t="shared" si="903"/>
        <v>2019</v>
      </c>
      <c r="C19301" s="2">
        <f t="shared" si="904"/>
        <v>3</v>
      </c>
      <c r="D19301" s="2">
        <f t="shared" si="905"/>
        <v>16</v>
      </c>
      <c r="E19301">
        <v>6</v>
      </c>
      <c r="F19301">
        <v>7706.8718331032997</v>
      </c>
      <c r="G19301">
        <v>7943.7734036700003</v>
      </c>
      <c r="H19301">
        <v>236.901570566701</v>
      </c>
      <c r="I19301">
        <v>2.9822297103446198</v>
      </c>
    </row>
    <row r="19302" spans="1:9" x14ac:dyDescent="0.25">
      <c r="A19302" s="1">
        <v>43540</v>
      </c>
      <c r="B19302" s="2">
        <f t="shared" si="903"/>
        <v>2019</v>
      </c>
      <c r="C19302" s="2">
        <f t="shared" si="904"/>
        <v>3</v>
      </c>
      <c r="D19302" s="2">
        <f t="shared" si="905"/>
        <v>16</v>
      </c>
      <c r="E19302">
        <v>7</v>
      </c>
      <c r="F19302">
        <v>7792.3845809414997</v>
      </c>
      <c r="G19302">
        <v>7976.7583278700004</v>
      </c>
      <c r="H19302">
        <v>184.37374692850099</v>
      </c>
      <c r="I19302">
        <v>2.3113868986643</v>
      </c>
    </row>
    <row r="19303" spans="1:9" x14ac:dyDescent="0.25">
      <c r="A19303" s="1">
        <v>43540</v>
      </c>
      <c r="B19303" s="2">
        <f t="shared" si="903"/>
        <v>2019</v>
      </c>
      <c r="C19303" s="2">
        <f t="shared" si="904"/>
        <v>3</v>
      </c>
      <c r="D19303" s="2">
        <f t="shared" si="905"/>
        <v>16</v>
      </c>
      <c r="E19303">
        <v>8</v>
      </c>
      <c r="F19303">
        <v>7876.3420681105999</v>
      </c>
      <c r="G19303">
        <v>8090.5867301000098</v>
      </c>
      <c r="H19303">
        <v>214.24466198940999</v>
      </c>
      <c r="I19303">
        <v>2.64807323790671</v>
      </c>
    </row>
    <row r="19304" spans="1:9" x14ac:dyDescent="0.25">
      <c r="A19304" s="1">
        <v>43540</v>
      </c>
      <c r="B19304" s="2">
        <f t="shared" si="903"/>
        <v>2019</v>
      </c>
      <c r="C19304" s="2">
        <f t="shared" si="904"/>
        <v>3</v>
      </c>
      <c r="D19304" s="2">
        <f t="shared" si="905"/>
        <v>16</v>
      </c>
      <c r="E19304">
        <v>9</v>
      </c>
      <c r="F19304">
        <v>8042.9490936187904</v>
      </c>
      <c r="G19304">
        <v>8256.5288472899902</v>
      </c>
      <c r="H19304">
        <v>213.5797536712</v>
      </c>
      <c r="I19304">
        <v>2.5867983703745199</v>
      </c>
    </row>
    <row r="19305" spans="1:9" x14ac:dyDescent="0.25">
      <c r="A19305" s="1">
        <v>43540</v>
      </c>
      <c r="B19305" s="2">
        <f t="shared" si="903"/>
        <v>2019</v>
      </c>
      <c r="C19305" s="2">
        <f t="shared" si="904"/>
        <v>3</v>
      </c>
      <c r="D19305" s="2">
        <f t="shared" si="905"/>
        <v>16</v>
      </c>
      <c r="E19305">
        <v>10</v>
      </c>
      <c r="F19305">
        <v>8521.8612801059007</v>
      </c>
      <c r="G19305">
        <v>8655.69911288</v>
      </c>
      <c r="H19305">
        <v>133.83783277409901</v>
      </c>
      <c r="I19305">
        <v>1.5462394317166499</v>
      </c>
    </row>
    <row r="19306" spans="1:9" x14ac:dyDescent="0.25">
      <c r="A19306" s="1">
        <v>43540</v>
      </c>
      <c r="B19306" s="2">
        <f t="shared" si="903"/>
        <v>2019</v>
      </c>
      <c r="C19306" s="2">
        <f t="shared" si="904"/>
        <v>3</v>
      </c>
      <c r="D19306" s="2">
        <f t="shared" si="905"/>
        <v>16</v>
      </c>
      <c r="E19306">
        <v>11</v>
      </c>
      <c r="F19306">
        <v>8831.8027078984996</v>
      </c>
      <c r="G19306">
        <v>8967.0082819399995</v>
      </c>
      <c r="H19306">
        <v>135.2055740415</v>
      </c>
      <c r="I19306">
        <v>1.50781141034307</v>
      </c>
    </row>
    <row r="19307" spans="1:9" x14ac:dyDescent="0.25">
      <c r="A19307" s="1">
        <v>43540</v>
      </c>
      <c r="B19307" s="2">
        <f t="shared" si="903"/>
        <v>2019</v>
      </c>
      <c r="C19307" s="2">
        <f t="shared" si="904"/>
        <v>3</v>
      </c>
      <c r="D19307" s="2">
        <f t="shared" si="905"/>
        <v>16</v>
      </c>
      <c r="E19307">
        <v>12</v>
      </c>
      <c r="F19307">
        <v>8962.6843610632004</v>
      </c>
      <c r="G19307">
        <v>9148.9042094700108</v>
      </c>
      <c r="H19307">
        <v>186.21984840681</v>
      </c>
      <c r="I19307">
        <v>2.0354333605772599</v>
      </c>
    </row>
    <row r="19308" spans="1:9" x14ac:dyDescent="0.25">
      <c r="A19308" s="1">
        <v>43540</v>
      </c>
      <c r="B19308" s="2">
        <f t="shared" si="903"/>
        <v>2019</v>
      </c>
      <c r="C19308" s="2">
        <f t="shared" si="904"/>
        <v>3</v>
      </c>
      <c r="D19308" s="2">
        <f t="shared" si="905"/>
        <v>16</v>
      </c>
      <c r="E19308">
        <v>13</v>
      </c>
      <c r="F19308">
        <v>8999.7129366157005</v>
      </c>
      <c r="G19308">
        <v>9219.7434098600006</v>
      </c>
      <c r="H19308">
        <v>220.0304732443</v>
      </c>
      <c r="I19308">
        <v>2.3865140651201799</v>
      </c>
    </row>
    <row r="19309" spans="1:9" x14ac:dyDescent="0.25">
      <c r="A19309" s="1">
        <v>43540</v>
      </c>
      <c r="B19309" s="2">
        <f t="shared" si="903"/>
        <v>2019</v>
      </c>
      <c r="C19309" s="2">
        <f t="shared" si="904"/>
        <v>3</v>
      </c>
      <c r="D19309" s="2">
        <f t="shared" si="905"/>
        <v>16</v>
      </c>
      <c r="E19309">
        <v>14</v>
      </c>
      <c r="F19309">
        <v>9008.7180720800006</v>
      </c>
      <c r="G19309">
        <v>9270.8519763000004</v>
      </c>
      <c r="H19309">
        <v>262.13390421999998</v>
      </c>
      <c r="I19309">
        <v>2.82750608994857</v>
      </c>
    </row>
    <row r="19310" spans="1:9" x14ac:dyDescent="0.25">
      <c r="A19310" s="1">
        <v>43540</v>
      </c>
      <c r="B19310" s="2">
        <f t="shared" si="903"/>
        <v>2019</v>
      </c>
      <c r="C19310" s="2">
        <f t="shared" si="904"/>
        <v>3</v>
      </c>
      <c r="D19310" s="2">
        <f t="shared" si="905"/>
        <v>16</v>
      </c>
      <c r="E19310">
        <v>15</v>
      </c>
      <c r="F19310">
        <v>8960.0840149919095</v>
      </c>
      <c r="G19310">
        <v>9261.3616266200006</v>
      </c>
      <c r="H19310">
        <v>301.27761162809099</v>
      </c>
      <c r="I19310">
        <v>3.2530595799447699</v>
      </c>
    </row>
    <row r="19311" spans="1:9" x14ac:dyDescent="0.25">
      <c r="A19311" s="1">
        <v>43540</v>
      </c>
      <c r="B19311" s="2">
        <f t="shared" si="903"/>
        <v>2019</v>
      </c>
      <c r="C19311" s="2">
        <f t="shared" si="904"/>
        <v>3</v>
      </c>
      <c r="D19311" s="2">
        <f t="shared" si="905"/>
        <v>16</v>
      </c>
      <c r="E19311">
        <v>16</v>
      </c>
      <c r="F19311">
        <v>8854.1395380802005</v>
      </c>
      <c r="G19311">
        <v>9187.77548948</v>
      </c>
      <c r="H19311">
        <v>333.63595139979998</v>
      </c>
      <c r="I19311">
        <v>3.6313028303947199</v>
      </c>
    </row>
    <row r="19312" spans="1:9" x14ac:dyDescent="0.25">
      <c r="A19312" s="1">
        <v>43540</v>
      </c>
      <c r="B19312" s="2">
        <f t="shared" si="903"/>
        <v>2019</v>
      </c>
      <c r="C19312" s="2">
        <f t="shared" si="904"/>
        <v>3</v>
      </c>
      <c r="D19312" s="2">
        <f t="shared" si="905"/>
        <v>16</v>
      </c>
      <c r="E19312">
        <v>17</v>
      </c>
      <c r="F19312">
        <v>8679.8265309945</v>
      </c>
      <c r="G19312">
        <v>9096.1358626000092</v>
      </c>
      <c r="H19312">
        <v>416.30933160550899</v>
      </c>
      <c r="I19312">
        <v>4.57677125643231</v>
      </c>
    </row>
    <row r="19313" spans="1:9" x14ac:dyDescent="0.25">
      <c r="A19313" s="1">
        <v>43540</v>
      </c>
      <c r="B19313" s="2">
        <f t="shared" si="903"/>
        <v>2019</v>
      </c>
      <c r="C19313" s="2">
        <f t="shared" si="904"/>
        <v>3</v>
      </c>
      <c r="D19313" s="2">
        <f t="shared" si="905"/>
        <v>16</v>
      </c>
      <c r="E19313">
        <v>18</v>
      </c>
      <c r="F19313">
        <v>8663.969412982</v>
      </c>
      <c r="G19313">
        <v>8947.4605523499995</v>
      </c>
      <c r="H19313">
        <v>283.49113936799898</v>
      </c>
      <c r="I19313">
        <v>3.1683977560933898</v>
      </c>
    </row>
    <row r="19314" spans="1:9" x14ac:dyDescent="0.25">
      <c r="A19314" s="1">
        <v>43540</v>
      </c>
      <c r="B19314" s="2">
        <f t="shared" si="903"/>
        <v>2019</v>
      </c>
      <c r="C19314" s="2">
        <f t="shared" si="904"/>
        <v>3</v>
      </c>
      <c r="D19314" s="2">
        <f t="shared" si="905"/>
        <v>16</v>
      </c>
      <c r="E19314">
        <v>19</v>
      </c>
      <c r="F19314">
        <v>8648.5668825585999</v>
      </c>
      <c r="G19314">
        <v>8809.2193548100004</v>
      </c>
      <c r="H19314">
        <v>160.65247225140001</v>
      </c>
      <c r="I19314">
        <v>1.82368568406326</v>
      </c>
    </row>
    <row r="19315" spans="1:9" x14ac:dyDescent="0.25">
      <c r="A19315" s="1">
        <v>43540</v>
      </c>
      <c r="B19315" s="2">
        <f t="shared" si="903"/>
        <v>2019</v>
      </c>
      <c r="C19315" s="2">
        <f t="shared" si="904"/>
        <v>3</v>
      </c>
      <c r="D19315" s="2">
        <f t="shared" si="905"/>
        <v>16</v>
      </c>
      <c r="E19315">
        <v>20</v>
      </c>
      <c r="F19315">
        <v>8679.0507132278108</v>
      </c>
      <c r="G19315">
        <v>8819.8592818500092</v>
      </c>
      <c r="H19315">
        <v>140.80856862219801</v>
      </c>
      <c r="I19315">
        <v>1.5964945031715101</v>
      </c>
    </row>
    <row r="19316" spans="1:9" x14ac:dyDescent="0.25">
      <c r="A19316" s="1">
        <v>43540</v>
      </c>
      <c r="B19316" s="2">
        <f t="shared" si="903"/>
        <v>2019</v>
      </c>
      <c r="C19316" s="2">
        <f t="shared" si="904"/>
        <v>3</v>
      </c>
      <c r="D19316" s="2">
        <f t="shared" si="905"/>
        <v>16</v>
      </c>
      <c r="E19316">
        <v>21</v>
      </c>
      <c r="F19316">
        <v>9146.0866024413008</v>
      </c>
      <c r="G19316">
        <v>9179.2196277200001</v>
      </c>
      <c r="H19316">
        <v>33.1330252786993</v>
      </c>
      <c r="I19316">
        <v>0.360956885470329</v>
      </c>
    </row>
    <row r="19317" spans="1:9" x14ac:dyDescent="0.25">
      <c r="A19317" s="1">
        <v>43540</v>
      </c>
      <c r="B19317" s="2">
        <f t="shared" si="903"/>
        <v>2019</v>
      </c>
      <c r="C19317" s="2">
        <f t="shared" si="904"/>
        <v>3</v>
      </c>
      <c r="D19317" s="2">
        <f t="shared" si="905"/>
        <v>16</v>
      </c>
      <c r="E19317">
        <v>22</v>
      </c>
      <c r="F19317">
        <v>9294.8851040384998</v>
      </c>
      <c r="G19317">
        <v>9437.1520084099993</v>
      </c>
      <c r="H19317">
        <v>142.2669043715</v>
      </c>
      <c r="I19317">
        <v>1.50751947456942</v>
      </c>
    </row>
    <row r="19318" spans="1:9" x14ac:dyDescent="0.25">
      <c r="A19318" s="1">
        <v>43540</v>
      </c>
      <c r="B19318" s="2">
        <f t="shared" si="903"/>
        <v>2019</v>
      </c>
      <c r="C19318" s="2">
        <f t="shared" si="904"/>
        <v>3</v>
      </c>
      <c r="D19318" s="2">
        <f t="shared" si="905"/>
        <v>16</v>
      </c>
      <c r="E19318">
        <v>23</v>
      </c>
      <c r="F19318">
        <v>8984.7823059710008</v>
      </c>
      <c r="G19318">
        <v>9094.8724585700002</v>
      </c>
      <c r="H19318">
        <v>110.090152598999</v>
      </c>
      <c r="I19318">
        <v>1.21046395208392</v>
      </c>
    </row>
    <row r="19319" spans="1:9" x14ac:dyDescent="0.25">
      <c r="A19319" s="1">
        <v>43540</v>
      </c>
      <c r="B19319" s="2">
        <f t="shared" si="903"/>
        <v>2019</v>
      </c>
      <c r="C19319" s="2">
        <f t="shared" si="904"/>
        <v>3</v>
      </c>
      <c r="D19319" s="2">
        <f t="shared" si="905"/>
        <v>16</v>
      </c>
      <c r="E19319">
        <v>24</v>
      </c>
      <c r="F19319">
        <v>8392.9457114940997</v>
      </c>
      <c r="G19319">
        <v>8758.1080420899998</v>
      </c>
      <c r="H19319">
        <v>365.16233059590002</v>
      </c>
      <c r="I19319">
        <v>4.1694202542488696</v>
      </c>
    </row>
    <row r="19320" spans="1:9" x14ac:dyDescent="0.25">
      <c r="A19320" s="1">
        <v>43541</v>
      </c>
      <c r="B19320" s="2">
        <f t="shared" si="903"/>
        <v>2019</v>
      </c>
      <c r="C19320" s="2">
        <f t="shared" si="904"/>
        <v>3</v>
      </c>
      <c r="D19320" s="2">
        <f t="shared" si="905"/>
        <v>17</v>
      </c>
      <c r="E19320">
        <v>1</v>
      </c>
      <c r="F19320">
        <v>8174.9787276323996</v>
      </c>
      <c r="G19320">
        <v>8370.5708567799993</v>
      </c>
      <c r="H19320">
        <v>195.59212914759999</v>
      </c>
      <c r="I19320">
        <v>2.3366641594004798</v>
      </c>
    </row>
    <row r="19321" spans="1:9" x14ac:dyDescent="0.25">
      <c r="A19321" s="1">
        <v>43541</v>
      </c>
      <c r="B19321" s="2">
        <f t="shared" si="903"/>
        <v>2019</v>
      </c>
      <c r="C19321" s="2">
        <f t="shared" si="904"/>
        <v>3</v>
      </c>
      <c r="D19321" s="2">
        <f t="shared" si="905"/>
        <v>17</v>
      </c>
      <c r="E19321">
        <v>2</v>
      </c>
      <c r="F19321">
        <v>7857.7200613510004</v>
      </c>
      <c r="G19321">
        <v>8004.2643673399998</v>
      </c>
      <c r="H19321">
        <v>146.54430598899901</v>
      </c>
      <c r="I19321">
        <v>1.83082790951967</v>
      </c>
    </row>
    <row r="19322" spans="1:9" x14ac:dyDescent="0.25">
      <c r="A19322" s="1">
        <v>43541</v>
      </c>
      <c r="B19322" s="2">
        <f t="shared" si="903"/>
        <v>2019</v>
      </c>
      <c r="C19322" s="2">
        <f t="shared" si="904"/>
        <v>3</v>
      </c>
      <c r="D19322" s="2">
        <f t="shared" si="905"/>
        <v>17</v>
      </c>
      <c r="E19322">
        <v>3</v>
      </c>
      <c r="F19322">
        <v>7603.8431714719</v>
      </c>
      <c r="G19322">
        <v>7781.2753114200004</v>
      </c>
      <c r="H19322">
        <v>177.4321399481</v>
      </c>
      <c r="I19322">
        <v>2.2802449835915199</v>
      </c>
    </row>
    <row r="19323" spans="1:9" x14ac:dyDescent="0.25">
      <c r="A19323" s="1">
        <v>43541</v>
      </c>
      <c r="B19323" s="2">
        <f t="shared" si="903"/>
        <v>2019</v>
      </c>
      <c r="C19323" s="2">
        <f t="shared" si="904"/>
        <v>3</v>
      </c>
      <c r="D19323" s="2">
        <f t="shared" si="905"/>
        <v>17</v>
      </c>
      <c r="E19323">
        <v>4</v>
      </c>
      <c r="F19323">
        <v>7445.4993336760999</v>
      </c>
      <c r="G19323">
        <v>7608.5106182600002</v>
      </c>
      <c r="H19323">
        <v>163.01128458389999</v>
      </c>
      <c r="I19323">
        <v>2.1424861285293</v>
      </c>
    </row>
    <row r="19324" spans="1:9" x14ac:dyDescent="0.25">
      <c r="A19324" s="1">
        <v>43541</v>
      </c>
      <c r="B19324" s="2">
        <f t="shared" si="903"/>
        <v>2019</v>
      </c>
      <c r="C19324" s="2">
        <f t="shared" si="904"/>
        <v>3</v>
      </c>
      <c r="D19324" s="2">
        <f t="shared" si="905"/>
        <v>17</v>
      </c>
      <c r="E19324">
        <v>5</v>
      </c>
      <c r="F19324">
        <v>7384.0928718883997</v>
      </c>
      <c r="G19324">
        <v>7427.2445490700002</v>
      </c>
      <c r="H19324">
        <v>43.151677181600498</v>
      </c>
      <c r="I19324">
        <v>0.58099173787139802</v>
      </c>
    </row>
    <row r="19325" spans="1:9" x14ac:dyDescent="0.25">
      <c r="A19325" s="1">
        <v>43541</v>
      </c>
      <c r="B19325" s="2">
        <f t="shared" si="903"/>
        <v>2019</v>
      </c>
      <c r="C19325" s="2">
        <f t="shared" si="904"/>
        <v>3</v>
      </c>
      <c r="D19325" s="2">
        <f t="shared" si="905"/>
        <v>17</v>
      </c>
      <c r="E19325">
        <v>6</v>
      </c>
      <c r="F19325">
        <v>7365.4504589962999</v>
      </c>
      <c r="G19325">
        <v>7417.4434113099996</v>
      </c>
      <c r="H19325">
        <v>51.992952313699803</v>
      </c>
      <c r="I19325">
        <v>0.70095515975789902</v>
      </c>
    </row>
    <row r="19326" spans="1:9" x14ac:dyDescent="0.25">
      <c r="A19326" s="1">
        <v>43541</v>
      </c>
      <c r="B19326" s="2">
        <f t="shared" si="903"/>
        <v>2019</v>
      </c>
      <c r="C19326" s="2">
        <f t="shared" si="904"/>
        <v>3</v>
      </c>
      <c r="D19326" s="2">
        <f t="shared" si="905"/>
        <v>17</v>
      </c>
      <c r="E19326">
        <v>7</v>
      </c>
      <c r="F19326">
        <v>7316.8116139082003</v>
      </c>
      <c r="G19326">
        <v>7403.9866679899997</v>
      </c>
      <c r="H19326">
        <v>87.175054081799303</v>
      </c>
      <c r="I19326">
        <v>1.17740695642642</v>
      </c>
    </row>
    <row r="19327" spans="1:9" x14ac:dyDescent="0.25">
      <c r="A19327" s="1">
        <v>43541</v>
      </c>
      <c r="B19327" s="2">
        <f t="shared" si="903"/>
        <v>2019</v>
      </c>
      <c r="C19327" s="2">
        <f t="shared" si="904"/>
        <v>3</v>
      </c>
      <c r="D19327" s="2">
        <f t="shared" si="905"/>
        <v>17</v>
      </c>
      <c r="E19327">
        <v>8</v>
      </c>
      <c r="F19327">
        <v>7205.7081722026096</v>
      </c>
      <c r="G19327">
        <v>7324.9461305700097</v>
      </c>
      <c r="H19327">
        <v>119.2379583674</v>
      </c>
      <c r="I19327">
        <v>1.62783392863151</v>
      </c>
    </row>
    <row r="19328" spans="1:9" x14ac:dyDescent="0.25">
      <c r="A19328" s="1">
        <v>43541</v>
      </c>
      <c r="B19328" s="2">
        <f t="shared" si="903"/>
        <v>2019</v>
      </c>
      <c r="C19328" s="2">
        <f t="shared" si="904"/>
        <v>3</v>
      </c>
      <c r="D19328" s="2">
        <f t="shared" si="905"/>
        <v>17</v>
      </c>
      <c r="E19328">
        <v>9</v>
      </c>
      <c r="F19328">
        <v>7141.2846530655997</v>
      </c>
      <c r="G19328">
        <v>7368.2541729000004</v>
      </c>
      <c r="H19328">
        <v>226.96951983440101</v>
      </c>
      <c r="I19328">
        <v>3.0803703904403998</v>
      </c>
    </row>
    <row r="19329" spans="1:9" x14ac:dyDescent="0.25">
      <c r="A19329" s="1">
        <v>43541</v>
      </c>
      <c r="B19329" s="2">
        <f t="shared" si="903"/>
        <v>2019</v>
      </c>
      <c r="C19329" s="2">
        <f t="shared" si="904"/>
        <v>3</v>
      </c>
      <c r="D19329" s="2">
        <f t="shared" si="905"/>
        <v>17</v>
      </c>
      <c r="E19329">
        <v>10</v>
      </c>
      <c r="F19329">
        <v>7473.3596410139999</v>
      </c>
      <c r="G19329">
        <v>7705.94449910001</v>
      </c>
      <c r="H19329">
        <v>232.58485808601</v>
      </c>
      <c r="I19329">
        <v>3.0182524428144202</v>
      </c>
    </row>
    <row r="19330" spans="1:9" x14ac:dyDescent="0.25">
      <c r="A19330" s="1">
        <v>43541</v>
      </c>
      <c r="B19330" s="2">
        <f t="shared" ref="B19330:B19393" si="906">YEAR(A19330)</f>
        <v>2019</v>
      </c>
      <c r="C19330" s="2">
        <f t="shared" ref="C19330:C19393" si="907">MONTH(A19330)</f>
        <v>3</v>
      </c>
      <c r="D19330" s="2">
        <f t="shared" ref="D19330:D19393" si="908">DAY(A19330)</f>
        <v>17</v>
      </c>
      <c r="E19330">
        <v>11</v>
      </c>
      <c r="F19330">
        <v>7853.3606013931003</v>
      </c>
      <c r="G19330">
        <v>7986.8147059499997</v>
      </c>
      <c r="H19330">
        <v>133.45410455689901</v>
      </c>
      <c r="I19330">
        <v>1.6709302703301501</v>
      </c>
    </row>
    <row r="19331" spans="1:9" x14ac:dyDescent="0.25">
      <c r="A19331" s="1">
        <v>43541</v>
      </c>
      <c r="B19331" s="2">
        <f t="shared" si="906"/>
        <v>2019</v>
      </c>
      <c r="C19331" s="2">
        <f t="shared" si="907"/>
        <v>3</v>
      </c>
      <c r="D19331" s="2">
        <f t="shared" si="908"/>
        <v>17</v>
      </c>
      <c r="E19331">
        <v>12</v>
      </c>
      <c r="F19331">
        <v>8064.8984297629004</v>
      </c>
      <c r="G19331">
        <v>8183.9922782399999</v>
      </c>
      <c r="H19331">
        <v>119.0938484771</v>
      </c>
      <c r="I19331">
        <v>1.455204800153</v>
      </c>
    </row>
    <row r="19332" spans="1:9" x14ac:dyDescent="0.25">
      <c r="A19332" s="1">
        <v>43541</v>
      </c>
      <c r="B19332" s="2">
        <f t="shared" si="906"/>
        <v>2019</v>
      </c>
      <c r="C19332" s="2">
        <f t="shared" si="907"/>
        <v>3</v>
      </c>
      <c r="D19332" s="2">
        <f t="shared" si="908"/>
        <v>17</v>
      </c>
      <c r="E19332">
        <v>13</v>
      </c>
      <c r="F19332">
        <v>8245.5526670867002</v>
      </c>
      <c r="G19332">
        <v>8310.2123310799998</v>
      </c>
      <c r="H19332">
        <v>64.659663993299503</v>
      </c>
      <c r="I19332">
        <v>0.77807475209115695</v>
      </c>
    </row>
    <row r="19333" spans="1:9" x14ac:dyDescent="0.25">
      <c r="A19333" s="1">
        <v>43541</v>
      </c>
      <c r="B19333" s="2">
        <f t="shared" si="906"/>
        <v>2019</v>
      </c>
      <c r="C19333" s="2">
        <f t="shared" si="907"/>
        <v>3</v>
      </c>
      <c r="D19333" s="2">
        <f t="shared" si="908"/>
        <v>17</v>
      </c>
      <c r="E19333">
        <v>14</v>
      </c>
      <c r="F19333">
        <v>8390.9031595976994</v>
      </c>
      <c r="G19333">
        <v>8442.3190343799997</v>
      </c>
      <c r="H19333">
        <v>51.4158747823003</v>
      </c>
      <c r="I19333">
        <v>0.60902548900269304</v>
      </c>
    </row>
    <row r="19334" spans="1:9" x14ac:dyDescent="0.25">
      <c r="A19334" s="1">
        <v>43541</v>
      </c>
      <c r="B19334" s="2">
        <f t="shared" si="906"/>
        <v>2019</v>
      </c>
      <c r="C19334" s="2">
        <f t="shared" si="907"/>
        <v>3</v>
      </c>
      <c r="D19334" s="2">
        <f t="shared" si="908"/>
        <v>17</v>
      </c>
      <c r="E19334">
        <v>15</v>
      </c>
      <c r="F19334">
        <v>8432.1111510328992</v>
      </c>
      <c r="G19334">
        <v>8474.7176666600008</v>
      </c>
      <c r="H19334">
        <v>42.606515627101501</v>
      </c>
      <c r="I19334">
        <v>0.50274849620911599</v>
      </c>
    </row>
    <row r="19335" spans="1:9" x14ac:dyDescent="0.25">
      <c r="A19335" s="1">
        <v>43541</v>
      </c>
      <c r="B19335" s="2">
        <f t="shared" si="906"/>
        <v>2019</v>
      </c>
      <c r="C19335" s="2">
        <f t="shared" si="907"/>
        <v>3</v>
      </c>
      <c r="D19335" s="2">
        <f t="shared" si="908"/>
        <v>17</v>
      </c>
      <c r="E19335">
        <v>16</v>
      </c>
      <c r="F19335">
        <v>8370.2137180990994</v>
      </c>
      <c r="G19335">
        <v>8408.2550181700099</v>
      </c>
      <c r="H19335">
        <v>38.041300070910403</v>
      </c>
      <c r="I19335">
        <v>0.452428000681522</v>
      </c>
    </row>
    <row r="19336" spans="1:9" x14ac:dyDescent="0.25">
      <c r="A19336" s="1">
        <v>43541</v>
      </c>
      <c r="B19336" s="2">
        <f t="shared" si="906"/>
        <v>2019</v>
      </c>
      <c r="C19336" s="2">
        <f t="shared" si="907"/>
        <v>3</v>
      </c>
      <c r="D19336" s="2">
        <f t="shared" si="908"/>
        <v>17</v>
      </c>
      <c r="E19336">
        <v>17</v>
      </c>
      <c r="F19336">
        <v>8330.7354110196993</v>
      </c>
      <c r="G19336">
        <v>8380.2122315699999</v>
      </c>
      <c r="H19336">
        <v>49.476820550300502</v>
      </c>
      <c r="I19336">
        <v>0.59040056723039802</v>
      </c>
    </row>
    <row r="19337" spans="1:9" x14ac:dyDescent="0.25">
      <c r="A19337" s="1">
        <v>43541</v>
      </c>
      <c r="B19337" s="2">
        <f t="shared" si="906"/>
        <v>2019</v>
      </c>
      <c r="C19337" s="2">
        <f t="shared" si="907"/>
        <v>3</v>
      </c>
      <c r="D19337" s="2">
        <f t="shared" si="908"/>
        <v>17</v>
      </c>
      <c r="E19337">
        <v>18</v>
      </c>
      <c r="F19337">
        <v>8296.2432595031005</v>
      </c>
      <c r="G19337">
        <v>8326.7573171899894</v>
      </c>
      <c r="H19337">
        <v>30.514057686888901</v>
      </c>
      <c r="I19337">
        <v>0.36645787218866999</v>
      </c>
    </row>
    <row r="19338" spans="1:9" x14ac:dyDescent="0.25">
      <c r="A19338" s="1">
        <v>43541</v>
      </c>
      <c r="B19338" s="2">
        <f t="shared" si="906"/>
        <v>2019</v>
      </c>
      <c r="C19338" s="2">
        <f t="shared" si="907"/>
        <v>3</v>
      </c>
      <c r="D19338" s="2">
        <f t="shared" si="908"/>
        <v>17</v>
      </c>
      <c r="E19338">
        <v>19</v>
      </c>
      <c r="F19338">
        <v>8261.0647615273992</v>
      </c>
      <c r="G19338">
        <v>8364.0170671000105</v>
      </c>
      <c r="H19338">
        <v>102.952305572611</v>
      </c>
      <c r="I19338">
        <v>1.2308954506749501</v>
      </c>
    </row>
    <row r="19339" spans="1:9" x14ac:dyDescent="0.25">
      <c r="A19339" s="1">
        <v>43541</v>
      </c>
      <c r="B19339" s="2">
        <f t="shared" si="906"/>
        <v>2019</v>
      </c>
      <c r="C19339" s="2">
        <f t="shared" si="907"/>
        <v>3</v>
      </c>
      <c r="D19339" s="2">
        <f t="shared" si="908"/>
        <v>17</v>
      </c>
      <c r="E19339">
        <v>20</v>
      </c>
      <c r="F19339">
        <v>8734.9122784473002</v>
      </c>
      <c r="G19339">
        <v>8504.8607177400008</v>
      </c>
      <c r="H19339">
        <v>-230.05156070729899</v>
      </c>
      <c r="I19339">
        <v>-2.7049421306505601</v>
      </c>
    </row>
    <row r="19340" spans="1:9" x14ac:dyDescent="0.25">
      <c r="A19340" s="1">
        <v>43541</v>
      </c>
      <c r="B19340" s="2">
        <f t="shared" si="906"/>
        <v>2019</v>
      </c>
      <c r="C19340" s="2">
        <f t="shared" si="907"/>
        <v>3</v>
      </c>
      <c r="D19340" s="2">
        <f t="shared" si="908"/>
        <v>17</v>
      </c>
      <c r="E19340">
        <v>21</v>
      </c>
      <c r="F19340">
        <v>8965.6951695501994</v>
      </c>
      <c r="G19340">
        <v>9066.3756178299991</v>
      </c>
      <c r="H19340">
        <v>100.6804482798</v>
      </c>
      <c r="I19340">
        <v>1.11048176828016</v>
      </c>
    </row>
    <row r="19341" spans="1:9" x14ac:dyDescent="0.25">
      <c r="A19341" s="1">
        <v>43541</v>
      </c>
      <c r="B19341" s="2">
        <f t="shared" si="906"/>
        <v>2019</v>
      </c>
      <c r="C19341" s="2">
        <f t="shared" si="907"/>
        <v>3</v>
      </c>
      <c r="D19341" s="2">
        <f t="shared" si="908"/>
        <v>17</v>
      </c>
      <c r="E19341">
        <v>22</v>
      </c>
      <c r="F19341">
        <v>9128.6282071246897</v>
      </c>
      <c r="G19341">
        <v>9328.2103491599992</v>
      </c>
      <c r="H19341">
        <v>199.58214203531</v>
      </c>
      <c r="I19341">
        <v>2.1395544757766101</v>
      </c>
    </row>
    <row r="19342" spans="1:9" x14ac:dyDescent="0.25">
      <c r="A19342" s="1">
        <v>43541</v>
      </c>
      <c r="B19342" s="2">
        <f t="shared" si="906"/>
        <v>2019</v>
      </c>
      <c r="C19342" s="2">
        <f t="shared" si="907"/>
        <v>3</v>
      </c>
      <c r="D19342" s="2">
        <f t="shared" si="908"/>
        <v>17</v>
      </c>
      <c r="E19342">
        <v>23</v>
      </c>
      <c r="F19342">
        <v>9048.8044972395001</v>
      </c>
      <c r="G19342">
        <v>9047.6508099700004</v>
      </c>
      <c r="H19342">
        <v>-1.1536872694996401</v>
      </c>
      <c r="I19342">
        <v>-1.27512355829243E-2</v>
      </c>
    </row>
    <row r="19343" spans="1:9" x14ac:dyDescent="0.25">
      <c r="A19343" s="1">
        <v>43541</v>
      </c>
      <c r="B19343" s="2">
        <f t="shared" si="906"/>
        <v>2019</v>
      </c>
      <c r="C19343" s="2">
        <f t="shared" si="907"/>
        <v>3</v>
      </c>
      <c r="D19343" s="2">
        <f t="shared" si="908"/>
        <v>17</v>
      </c>
      <c r="E19343">
        <v>24</v>
      </c>
      <c r="F19343">
        <v>8497.3003703757004</v>
      </c>
      <c r="G19343">
        <v>8645.1789952199997</v>
      </c>
      <c r="H19343">
        <v>147.878624844299</v>
      </c>
      <c r="I19343">
        <v>1.71053282906071</v>
      </c>
    </row>
    <row r="19344" spans="1:9" x14ac:dyDescent="0.25">
      <c r="A19344" s="1">
        <v>43542</v>
      </c>
      <c r="B19344" s="2">
        <f t="shared" si="906"/>
        <v>2019</v>
      </c>
      <c r="C19344" s="2">
        <f t="shared" si="907"/>
        <v>3</v>
      </c>
      <c r="D19344" s="2">
        <f t="shared" si="908"/>
        <v>18</v>
      </c>
      <c r="E19344">
        <v>1</v>
      </c>
      <c r="F19344">
        <v>8162.0392049237998</v>
      </c>
      <c r="G19344">
        <v>8270.0323575700004</v>
      </c>
      <c r="H19344">
        <v>107.993152646201</v>
      </c>
      <c r="I19344">
        <v>1.3058371234466699</v>
      </c>
    </row>
    <row r="19345" spans="1:9" x14ac:dyDescent="0.25">
      <c r="A19345" s="1">
        <v>43542</v>
      </c>
      <c r="B19345" s="2">
        <f t="shared" si="906"/>
        <v>2019</v>
      </c>
      <c r="C19345" s="2">
        <f t="shared" si="907"/>
        <v>3</v>
      </c>
      <c r="D19345" s="2">
        <f t="shared" si="908"/>
        <v>18</v>
      </c>
      <c r="E19345">
        <v>2</v>
      </c>
      <c r="F19345">
        <v>7780.4515899917997</v>
      </c>
      <c r="G19345">
        <v>7982.63964863</v>
      </c>
      <c r="H19345">
        <v>202.1880586382</v>
      </c>
      <c r="I19345">
        <v>2.5328471224790898</v>
      </c>
    </row>
    <row r="19346" spans="1:9" x14ac:dyDescent="0.25">
      <c r="A19346" s="1">
        <v>43542</v>
      </c>
      <c r="B19346" s="2">
        <f t="shared" si="906"/>
        <v>2019</v>
      </c>
      <c r="C19346" s="2">
        <f t="shared" si="907"/>
        <v>3</v>
      </c>
      <c r="D19346" s="2">
        <f t="shared" si="908"/>
        <v>18</v>
      </c>
      <c r="E19346">
        <v>3</v>
      </c>
      <c r="F19346">
        <v>7589.4126338886999</v>
      </c>
      <c r="G19346">
        <v>7767.5054552299998</v>
      </c>
      <c r="H19346">
        <v>178.09282134130001</v>
      </c>
      <c r="I19346">
        <v>2.2927929998605499</v>
      </c>
    </row>
    <row r="19347" spans="1:9" x14ac:dyDescent="0.25">
      <c r="A19347" s="1">
        <v>43542</v>
      </c>
      <c r="B19347" s="2">
        <f t="shared" si="906"/>
        <v>2019</v>
      </c>
      <c r="C19347" s="2">
        <f t="shared" si="907"/>
        <v>3</v>
      </c>
      <c r="D19347" s="2">
        <f t="shared" si="908"/>
        <v>18</v>
      </c>
      <c r="E19347">
        <v>4</v>
      </c>
      <c r="F19347">
        <v>7521.5184735396997</v>
      </c>
      <c r="G19347">
        <v>7696.6516947199998</v>
      </c>
      <c r="H19347">
        <v>175.13322118030001</v>
      </c>
      <c r="I19347">
        <v>2.27544688426583</v>
      </c>
    </row>
    <row r="19348" spans="1:9" x14ac:dyDescent="0.25">
      <c r="A19348" s="1">
        <v>43542</v>
      </c>
      <c r="B19348" s="2">
        <f t="shared" si="906"/>
        <v>2019</v>
      </c>
      <c r="C19348" s="2">
        <f t="shared" si="907"/>
        <v>3</v>
      </c>
      <c r="D19348" s="2">
        <f t="shared" si="908"/>
        <v>18</v>
      </c>
      <c r="E19348">
        <v>5</v>
      </c>
      <c r="F19348">
        <v>7558.1524919897001</v>
      </c>
      <c r="G19348">
        <v>7693.6177645300004</v>
      </c>
      <c r="H19348">
        <v>135.46527254029999</v>
      </c>
      <c r="I19348">
        <v>1.7607486709937299</v>
      </c>
    </row>
    <row r="19349" spans="1:9" x14ac:dyDescent="0.25">
      <c r="A19349" s="1">
        <v>43542</v>
      </c>
      <c r="B19349" s="2">
        <f t="shared" si="906"/>
        <v>2019</v>
      </c>
      <c r="C19349" s="2">
        <f t="shared" si="907"/>
        <v>3</v>
      </c>
      <c r="D19349" s="2">
        <f t="shared" si="908"/>
        <v>18</v>
      </c>
      <c r="E19349">
        <v>6</v>
      </c>
      <c r="F19349">
        <v>7660.7485621948999</v>
      </c>
      <c r="G19349">
        <v>7801.40797079</v>
      </c>
      <c r="H19349">
        <v>140.65940859509999</v>
      </c>
      <c r="I19349">
        <v>1.8030002933028999</v>
      </c>
    </row>
    <row r="19350" spans="1:9" x14ac:dyDescent="0.25">
      <c r="A19350" s="1">
        <v>43542</v>
      </c>
      <c r="B19350" s="2">
        <f t="shared" si="906"/>
        <v>2019</v>
      </c>
      <c r="C19350" s="2">
        <f t="shared" si="907"/>
        <v>3</v>
      </c>
      <c r="D19350" s="2">
        <f t="shared" si="908"/>
        <v>18</v>
      </c>
      <c r="E19350">
        <v>7</v>
      </c>
      <c r="F19350">
        <v>8179.8653702539996</v>
      </c>
      <c r="G19350">
        <v>8172.2366032299997</v>
      </c>
      <c r="H19350">
        <v>-7.6287670239998997</v>
      </c>
      <c r="I19350">
        <v>-9.3349806110419001E-2</v>
      </c>
    </row>
    <row r="19351" spans="1:9" x14ac:dyDescent="0.25">
      <c r="A19351" s="1">
        <v>43542</v>
      </c>
      <c r="B19351" s="2">
        <f t="shared" si="906"/>
        <v>2019</v>
      </c>
      <c r="C19351" s="2">
        <f t="shared" si="907"/>
        <v>3</v>
      </c>
      <c r="D19351" s="2">
        <f t="shared" si="908"/>
        <v>18</v>
      </c>
      <c r="E19351">
        <v>8</v>
      </c>
      <c r="F19351">
        <v>8693.0813615183997</v>
      </c>
      <c r="G19351">
        <v>8542.9869149600108</v>
      </c>
      <c r="H19351">
        <v>-150.094446558389</v>
      </c>
      <c r="I19351">
        <v>-1.7569317154817501</v>
      </c>
    </row>
    <row r="19352" spans="1:9" x14ac:dyDescent="0.25">
      <c r="A19352" s="1">
        <v>43542</v>
      </c>
      <c r="B19352" s="2">
        <f t="shared" si="906"/>
        <v>2019</v>
      </c>
      <c r="C19352" s="2">
        <f t="shared" si="907"/>
        <v>3</v>
      </c>
      <c r="D19352" s="2">
        <f t="shared" si="908"/>
        <v>18</v>
      </c>
      <c r="E19352">
        <v>9</v>
      </c>
      <c r="F19352">
        <v>8972.8621502389997</v>
      </c>
      <c r="G19352">
        <v>8883.6768312500008</v>
      </c>
      <c r="H19352">
        <v>-89.185318988998901</v>
      </c>
      <c r="I19352">
        <v>-1.0039234956777401</v>
      </c>
    </row>
    <row r="19353" spans="1:9" x14ac:dyDescent="0.25">
      <c r="A19353" s="1">
        <v>43542</v>
      </c>
      <c r="B19353" s="2">
        <f t="shared" si="906"/>
        <v>2019</v>
      </c>
      <c r="C19353" s="2">
        <f t="shared" si="907"/>
        <v>3</v>
      </c>
      <c r="D19353" s="2">
        <f t="shared" si="908"/>
        <v>18</v>
      </c>
      <c r="E19353">
        <v>10</v>
      </c>
      <c r="F19353">
        <v>9352.7395831825997</v>
      </c>
      <c r="G19353">
        <v>9297.5650577500091</v>
      </c>
      <c r="H19353">
        <v>-55.174525432590599</v>
      </c>
      <c r="I19353">
        <v>-0.59342983985468001</v>
      </c>
    </row>
    <row r="19354" spans="1:9" x14ac:dyDescent="0.25">
      <c r="A19354" s="1">
        <v>43542</v>
      </c>
      <c r="B19354" s="2">
        <f t="shared" si="906"/>
        <v>2019</v>
      </c>
      <c r="C19354" s="2">
        <f t="shared" si="907"/>
        <v>3</v>
      </c>
      <c r="D19354" s="2">
        <f t="shared" si="908"/>
        <v>18</v>
      </c>
      <c r="E19354">
        <v>11</v>
      </c>
      <c r="F19354">
        <v>9573.7907313887008</v>
      </c>
      <c r="G19354">
        <v>9558.3563790000007</v>
      </c>
      <c r="H19354">
        <v>-15.4343523887001</v>
      </c>
      <c r="I19354">
        <v>-0.16147496260559799</v>
      </c>
    </row>
    <row r="19355" spans="1:9" x14ac:dyDescent="0.25">
      <c r="A19355" s="1">
        <v>43542</v>
      </c>
      <c r="B19355" s="2">
        <f t="shared" si="906"/>
        <v>2019</v>
      </c>
      <c r="C19355" s="2">
        <f t="shared" si="907"/>
        <v>3</v>
      </c>
      <c r="D19355" s="2">
        <f t="shared" si="908"/>
        <v>18</v>
      </c>
      <c r="E19355">
        <v>12</v>
      </c>
      <c r="F19355">
        <v>9776.5269424093003</v>
      </c>
      <c r="G19355">
        <v>9762.5058568500008</v>
      </c>
      <c r="H19355">
        <v>-14.0210855592995</v>
      </c>
      <c r="I19355">
        <v>-0.14362178896375599</v>
      </c>
    </row>
    <row r="19356" spans="1:9" x14ac:dyDescent="0.25">
      <c r="A19356" s="1">
        <v>43542</v>
      </c>
      <c r="B19356" s="2">
        <f t="shared" si="906"/>
        <v>2019</v>
      </c>
      <c r="C19356" s="2">
        <f t="shared" si="907"/>
        <v>3</v>
      </c>
      <c r="D19356" s="2">
        <f t="shared" si="908"/>
        <v>18</v>
      </c>
      <c r="E19356">
        <v>13</v>
      </c>
      <c r="F19356">
        <v>9777.9027817423994</v>
      </c>
      <c r="G19356">
        <v>9862.36818348001</v>
      </c>
      <c r="H19356">
        <v>84.465401737610605</v>
      </c>
      <c r="I19356">
        <v>0.85644137560281497</v>
      </c>
    </row>
    <row r="19357" spans="1:9" x14ac:dyDescent="0.25">
      <c r="A19357" s="1">
        <v>43542</v>
      </c>
      <c r="B19357" s="2">
        <f t="shared" si="906"/>
        <v>2019</v>
      </c>
      <c r="C19357" s="2">
        <f t="shared" si="907"/>
        <v>3</v>
      </c>
      <c r="D19357" s="2">
        <f t="shared" si="908"/>
        <v>18</v>
      </c>
      <c r="E19357">
        <v>14</v>
      </c>
      <c r="F19357">
        <v>9864.4770135538001</v>
      </c>
      <c r="G19357">
        <v>9894.8448707299995</v>
      </c>
      <c r="H19357">
        <v>30.367857176199301</v>
      </c>
      <c r="I19357">
        <v>0.30690584413334898</v>
      </c>
    </row>
    <row r="19358" spans="1:9" x14ac:dyDescent="0.25">
      <c r="A19358" s="1">
        <v>43542</v>
      </c>
      <c r="B19358" s="2">
        <f t="shared" si="906"/>
        <v>2019</v>
      </c>
      <c r="C19358" s="2">
        <f t="shared" si="907"/>
        <v>3</v>
      </c>
      <c r="D19358" s="2">
        <f t="shared" si="908"/>
        <v>18</v>
      </c>
      <c r="E19358">
        <v>15</v>
      </c>
      <c r="F19358">
        <v>9984.0366277831999</v>
      </c>
      <c r="G19358">
        <v>10002.18520423</v>
      </c>
      <c r="H19358">
        <v>18.148576446799801</v>
      </c>
      <c r="I19358">
        <v>0.18144611478624301</v>
      </c>
    </row>
    <row r="19359" spans="1:9" x14ac:dyDescent="0.25">
      <c r="A19359" s="1">
        <v>43542</v>
      </c>
      <c r="B19359" s="2">
        <f t="shared" si="906"/>
        <v>2019</v>
      </c>
      <c r="C19359" s="2">
        <f t="shared" si="907"/>
        <v>3</v>
      </c>
      <c r="D19359" s="2">
        <f t="shared" si="908"/>
        <v>18</v>
      </c>
      <c r="E19359">
        <v>16</v>
      </c>
      <c r="F19359">
        <v>9963.1568880945106</v>
      </c>
      <c r="G19359">
        <v>9995.5234546800002</v>
      </c>
      <c r="H19359">
        <v>32.366566585489601</v>
      </c>
      <c r="I19359">
        <v>0.32381062114696202</v>
      </c>
    </row>
    <row r="19360" spans="1:9" x14ac:dyDescent="0.25">
      <c r="A19360" s="1">
        <v>43542</v>
      </c>
      <c r="B19360" s="2">
        <f t="shared" si="906"/>
        <v>2019</v>
      </c>
      <c r="C19360" s="2">
        <f t="shared" si="907"/>
        <v>3</v>
      </c>
      <c r="D19360" s="2">
        <f t="shared" si="908"/>
        <v>18</v>
      </c>
      <c r="E19360">
        <v>17</v>
      </c>
      <c r="F19360">
        <v>9834.6100884881907</v>
      </c>
      <c r="G19360">
        <v>9912.9398762400106</v>
      </c>
      <c r="H19360">
        <v>78.329787751819794</v>
      </c>
      <c r="I19360">
        <v>0.79017716973716101</v>
      </c>
    </row>
    <row r="19361" spans="1:9" x14ac:dyDescent="0.25">
      <c r="A19361" s="1">
        <v>43542</v>
      </c>
      <c r="B19361" s="2">
        <f t="shared" si="906"/>
        <v>2019</v>
      </c>
      <c r="C19361" s="2">
        <f t="shared" si="907"/>
        <v>3</v>
      </c>
      <c r="D19361" s="2">
        <f t="shared" si="908"/>
        <v>18</v>
      </c>
      <c r="E19361">
        <v>18</v>
      </c>
      <c r="F19361">
        <v>9709.5536388513992</v>
      </c>
      <c r="G19361">
        <v>9713.5126790600007</v>
      </c>
      <c r="H19361">
        <v>3.95904020860144</v>
      </c>
      <c r="I19361">
        <v>4.0758069087984801E-2</v>
      </c>
    </row>
    <row r="19362" spans="1:9" x14ac:dyDescent="0.25">
      <c r="A19362" s="1">
        <v>43542</v>
      </c>
      <c r="B19362" s="2">
        <f t="shared" si="906"/>
        <v>2019</v>
      </c>
      <c r="C19362" s="2">
        <f t="shared" si="907"/>
        <v>3</v>
      </c>
      <c r="D19362" s="2">
        <f t="shared" si="908"/>
        <v>18</v>
      </c>
      <c r="E19362">
        <v>19</v>
      </c>
      <c r="F19362">
        <v>9463.8140604078999</v>
      </c>
      <c r="G19362">
        <v>9505.7410222500002</v>
      </c>
      <c r="H19362">
        <v>41.926961842100397</v>
      </c>
      <c r="I19362">
        <v>0.44106989390897899</v>
      </c>
    </row>
    <row r="19363" spans="1:9" x14ac:dyDescent="0.25">
      <c r="A19363" s="1">
        <v>43542</v>
      </c>
      <c r="B19363" s="2">
        <f t="shared" si="906"/>
        <v>2019</v>
      </c>
      <c r="C19363" s="2">
        <f t="shared" si="907"/>
        <v>3</v>
      </c>
      <c r="D19363" s="2">
        <f t="shared" si="908"/>
        <v>18</v>
      </c>
      <c r="E19363">
        <v>20</v>
      </c>
      <c r="F19363">
        <v>9470.6543495098795</v>
      </c>
      <c r="G19363">
        <v>9544.0599549899998</v>
      </c>
      <c r="H19363">
        <v>73.4056054801204</v>
      </c>
      <c r="I19363">
        <v>0.76912347393355496</v>
      </c>
    </row>
    <row r="19364" spans="1:9" x14ac:dyDescent="0.25">
      <c r="A19364" s="1">
        <v>43542</v>
      </c>
      <c r="B19364" s="2">
        <f t="shared" si="906"/>
        <v>2019</v>
      </c>
      <c r="C19364" s="2">
        <f t="shared" si="907"/>
        <v>3</v>
      </c>
      <c r="D19364" s="2">
        <f t="shared" si="908"/>
        <v>18</v>
      </c>
      <c r="E19364">
        <v>21</v>
      </c>
      <c r="F19364">
        <v>10047.002283202701</v>
      </c>
      <c r="G19364">
        <v>9899.8738477000006</v>
      </c>
      <c r="H19364">
        <v>-147.1284355027</v>
      </c>
      <c r="I19364">
        <v>-1.4861647508456</v>
      </c>
    </row>
    <row r="19365" spans="1:9" x14ac:dyDescent="0.25">
      <c r="A19365" s="1">
        <v>43542</v>
      </c>
      <c r="B19365" s="2">
        <f t="shared" si="906"/>
        <v>2019</v>
      </c>
      <c r="C19365" s="2">
        <f t="shared" si="907"/>
        <v>3</v>
      </c>
      <c r="D19365" s="2">
        <f t="shared" si="908"/>
        <v>18</v>
      </c>
      <c r="E19365">
        <v>22</v>
      </c>
      <c r="F19365">
        <v>9995.4112776633992</v>
      </c>
      <c r="G19365">
        <v>9993.4381362700005</v>
      </c>
      <c r="H19365">
        <v>-1.9731413933986901</v>
      </c>
      <c r="I19365">
        <v>-1.9744369920472099E-2</v>
      </c>
    </row>
    <row r="19366" spans="1:9" x14ac:dyDescent="0.25">
      <c r="A19366" s="1">
        <v>43542</v>
      </c>
      <c r="B19366" s="2">
        <f t="shared" si="906"/>
        <v>2019</v>
      </c>
      <c r="C19366" s="2">
        <f t="shared" si="907"/>
        <v>3</v>
      </c>
      <c r="D19366" s="2">
        <f t="shared" si="908"/>
        <v>18</v>
      </c>
      <c r="E19366">
        <v>23</v>
      </c>
      <c r="F19366">
        <v>9545.7920768935001</v>
      </c>
      <c r="G19366">
        <v>9647.8430595200007</v>
      </c>
      <c r="H19366">
        <v>102.050982626501</v>
      </c>
      <c r="I19366">
        <v>1.0577595634270001</v>
      </c>
    </row>
    <row r="19367" spans="1:9" x14ac:dyDescent="0.25">
      <c r="A19367" s="1">
        <v>43542</v>
      </c>
      <c r="B19367" s="2">
        <f t="shared" si="906"/>
        <v>2019</v>
      </c>
      <c r="C19367" s="2">
        <f t="shared" si="907"/>
        <v>3</v>
      </c>
      <c r="D19367" s="2">
        <f t="shared" si="908"/>
        <v>18</v>
      </c>
      <c r="E19367">
        <v>24</v>
      </c>
      <c r="F19367">
        <v>8965.1247105173097</v>
      </c>
      <c r="G19367">
        <v>9126.6535152199995</v>
      </c>
      <c r="H19367">
        <v>161.52880470269</v>
      </c>
      <c r="I19367">
        <v>1.76985797075913</v>
      </c>
    </row>
    <row r="19368" spans="1:9" x14ac:dyDescent="0.25">
      <c r="A19368" s="1">
        <v>43543</v>
      </c>
      <c r="B19368" s="2">
        <f t="shared" si="906"/>
        <v>2019</v>
      </c>
      <c r="C19368" s="2">
        <f t="shared" si="907"/>
        <v>3</v>
      </c>
      <c r="D19368" s="2">
        <f t="shared" si="908"/>
        <v>19</v>
      </c>
      <c r="E19368">
        <v>1</v>
      </c>
      <c r="F19368">
        <v>8545.7257105734006</v>
      </c>
      <c r="G19368">
        <v>8642.5631722399994</v>
      </c>
      <c r="H19368">
        <v>96.837461666598799</v>
      </c>
      <c r="I19368">
        <v>1.12047155151427</v>
      </c>
    </row>
    <row r="19369" spans="1:9" x14ac:dyDescent="0.25">
      <c r="A19369" s="1">
        <v>43543</v>
      </c>
      <c r="B19369" s="2">
        <f t="shared" si="906"/>
        <v>2019</v>
      </c>
      <c r="C19369" s="2">
        <f t="shared" si="907"/>
        <v>3</v>
      </c>
      <c r="D19369" s="2">
        <f t="shared" si="908"/>
        <v>19</v>
      </c>
      <c r="E19369">
        <v>2</v>
      </c>
      <c r="F19369">
        <v>8203.1159031076895</v>
      </c>
      <c r="G19369">
        <v>8299.1987328199993</v>
      </c>
      <c r="H19369">
        <v>96.082829712309803</v>
      </c>
      <c r="I19369">
        <v>1.15773622015268</v>
      </c>
    </row>
    <row r="19370" spans="1:9" x14ac:dyDescent="0.25">
      <c r="A19370" s="1">
        <v>43543</v>
      </c>
      <c r="B19370" s="2">
        <f t="shared" si="906"/>
        <v>2019</v>
      </c>
      <c r="C19370" s="2">
        <f t="shared" si="907"/>
        <v>3</v>
      </c>
      <c r="D19370" s="2">
        <f t="shared" si="908"/>
        <v>19</v>
      </c>
      <c r="E19370">
        <v>3</v>
      </c>
      <c r="F19370">
        <v>8059.1675631620001</v>
      </c>
      <c r="G19370">
        <v>8115.4290660500001</v>
      </c>
      <c r="H19370">
        <v>56.261502888000003</v>
      </c>
      <c r="I19370">
        <v>0.69326590658482501</v>
      </c>
    </row>
    <row r="19371" spans="1:9" x14ac:dyDescent="0.25">
      <c r="A19371" s="1">
        <v>43543</v>
      </c>
      <c r="B19371" s="2">
        <f t="shared" si="906"/>
        <v>2019</v>
      </c>
      <c r="C19371" s="2">
        <f t="shared" si="907"/>
        <v>3</v>
      </c>
      <c r="D19371" s="2">
        <f t="shared" si="908"/>
        <v>19</v>
      </c>
      <c r="E19371">
        <v>4</v>
      </c>
      <c r="F19371">
        <v>7876.0107400420002</v>
      </c>
      <c r="G19371">
        <v>7991.2683016399997</v>
      </c>
      <c r="H19371">
        <v>115.257561597999</v>
      </c>
      <c r="I19371">
        <v>1.4422937291987199</v>
      </c>
    </row>
    <row r="19372" spans="1:9" x14ac:dyDescent="0.25">
      <c r="A19372" s="1">
        <v>43543</v>
      </c>
      <c r="B19372" s="2">
        <f t="shared" si="906"/>
        <v>2019</v>
      </c>
      <c r="C19372" s="2">
        <f t="shared" si="907"/>
        <v>3</v>
      </c>
      <c r="D19372" s="2">
        <f t="shared" si="908"/>
        <v>19</v>
      </c>
      <c r="E19372">
        <v>5</v>
      </c>
      <c r="F19372">
        <v>7839.2053704686004</v>
      </c>
      <c r="G19372">
        <v>7956.0976105899999</v>
      </c>
      <c r="H19372">
        <v>116.892240121399</v>
      </c>
      <c r="I19372">
        <v>1.4692157618303801</v>
      </c>
    </row>
    <row r="19373" spans="1:9" x14ac:dyDescent="0.25">
      <c r="A19373" s="1">
        <v>43543</v>
      </c>
      <c r="B19373" s="2">
        <f t="shared" si="906"/>
        <v>2019</v>
      </c>
      <c r="C19373" s="2">
        <f t="shared" si="907"/>
        <v>3</v>
      </c>
      <c r="D19373" s="2">
        <f t="shared" si="908"/>
        <v>19</v>
      </c>
      <c r="E19373">
        <v>6</v>
      </c>
      <c r="F19373">
        <v>7932.7481409573002</v>
      </c>
      <c r="G19373">
        <v>8063.7079095700001</v>
      </c>
      <c r="H19373">
        <v>130.9597686127</v>
      </c>
      <c r="I19373">
        <v>1.6240638932032301</v>
      </c>
    </row>
    <row r="19374" spans="1:9" x14ac:dyDescent="0.25">
      <c r="A19374" s="1">
        <v>43543</v>
      </c>
      <c r="B19374" s="2">
        <f t="shared" si="906"/>
        <v>2019</v>
      </c>
      <c r="C19374" s="2">
        <f t="shared" si="907"/>
        <v>3</v>
      </c>
      <c r="D19374" s="2">
        <f t="shared" si="908"/>
        <v>19</v>
      </c>
      <c r="E19374">
        <v>7</v>
      </c>
      <c r="F19374">
        <v>8436.2755944347991</v>
      </c>
      <c r="G19374">
        <v>8506.5983856799994</v>
      </c>
      <c r="H19374">
        <v>70.322791245200307</v>
      </c>
      <c r="I19374">
        <v>0.82668521607393097</v>
      </c>
    </row>
    <row r="19375" spans="1:9" x14ac:dyDescent="0.25">
      <c r="A19375" s="1">
        <v>43543</v>
      </c>
      <c r="B19375" s="2">
        <f t="shared" si="906"/>
        <v>2019</v>
      </c>
      <c r="C19375" s="2">
        <f t="shared" si="907"/>
        <v>3</v>
      </c>
      <c r="D19375" s="2">
        <f t="shared" si="908"/>
        <v>19</v>
      </c>
      <c r="E19375">
        <v>8</v>
      </c>
      <c r="F19375">
        <v>8796.4061494506004</v>
      </c>
      <c r="G19375">
        <v>8934.6852846000093</v>
      </c>
      <c r="H19375">
        <v>138.279135149409</v>
      </c>
      <c r="I19375">
        <v>1.54766654610375</v>
      </c>
    </row>
    <row r="19376" spans="1:9" x14ac:dyDescent="0.25">
      <c r="A19376" s="1">
        <v>43543</v>
      </c>
      <c r="B19376" s="2">
        <f t="shared" si="906"/>
        <v>2019</v>
      </c>
      <c r="C19376" s="2">
        <f t="shared" si="907"/>
        <v>3</v>
      </c>
      <c r="D19376" s="2">
        <f t="shared" si="908"/>
        <v>19</v>
      </c>
      <c r="E19376">
        <v>9</v>
      </c>
      <c r="F19376">
        <v>8979.2448306086008</v>
      </c>
      <c r="G19376">
        <v>9185.1689532599994</v>
      </c>
      <c r="H19376">
        <v>205.92412265139899</v>
      </c>
      <c r="I19376">
        <v>2.2419198133346501</v>
      </c>
    </row>
    <row r="19377" spans="1:9" x14ac:dyDescent="0.25">
      <c r="A19377" s="1">
        <v>43543</v>
      </c>
      <c r="B19377" s="2">
        <f t="shared" si="906"/>
        <v>2019</v>
      </c>
      <c r="C19377" s="2">
        <f t="shared" si="907"/>
        <v>3</v>
      </c>
      <c r="D19377" s="2">
        <f t="shared" si="908"/>
        <v>19</v>
      </c>
      <c r="E19377">
        <v>10</v>
      </c>
      <c r="F19377">
        <v>9325.7934569362005</v>
      </c>
      <c r="G19377">
        <v>9511.1568937699994</v>
      </c>
      <c r="H19377">
        <v>185.363436833799</v>
      </c>
      <c r="I19377">
        <v>1.9489052583625801</v>
      </c>
    </row>
    <row r="19378" spans="1:9" x14ac:dyDescent="0.25">
      <c r="A19378" s="1">
        <v>43543</v>
      </c>
      <c r="B19378" s="2">
        <f t="shared" si="906"/>
        <v>2019</v>
      </c>
      <c r="C19378" s="2">
        <f t="shared" si="907"/>
        <v>3</v>
      </c>
      <c r="D19378" s="2">
        <f t="shared" si="908"/>
        <v>19</v>
      </c>
      <c r="E19378">
        <v>11</v>
      </c>
      <c r="F19378">
        <v>9457.4346975099998</v>
      </c>
      <c r="G19378">
        <v>9706.0932461800003</v>
      </c>
      <c r="H19378">
        <v>248.65854867000101</v>
      </c>
      <c r="I19378">
        <v>2.56188089649627</v>
      </c>
    </row>
    <row r="19379" spans="1:9" x14ac:dyDescent="0.25">
      <c r="A19379" s="1">
        <v>43543</v>
      </c>
      <c r="B19379" s="2">
        <f t="shared" si="906"/>
        <v>2019</v>
      </c>
      <c r="C19379" s="2">
        <f t="shared" si="907"/>
        <v>3</v>
      </c>
      <c r="D19379" s="2">
        <f t="shared" si="908"/>
        <v>19</v>
      </c>
      <c r="E19379">
        <v>12</v>
      </c>
      <c r="F19379">
        <v>9541.4074381058999</v>
      </c>
      <c r="G19379">
        <v>9849.1595130900005</v>
      </c>
      <c r="H19379">
        <v>307.752074984101</v>
      </c>
      <c r="I19379">
        <v>3.1246531704059</v>
      </c>
    </row>
    <row r="19380" spans="1:9" x14ac:dyDescent="0.25">
      <c r="A19380" s="1">
        <v>43543</v>
      </c>
      <c r="B19380" s="2">
        <f t="shared" si="906"/>
        <v>2019</v>
      </c>
      <c r="C19380" s="2">
        <f t="shared" si="907"/>
        <v>3</v>
      </c>
      <c r="D19380" s="2">
        <f t="shared" si="908"/>
        <v>19</v>
      </c>
      <c r="E19380">
        <v>13</v>
      </c>
      <c r="F19380">
        <v>9550.7764472011004</v>
      </c>
      <c r="G19380">
        <v>9896.29843196</v>
      </c>
      <c r="H19380">
        <v>345.52198475889998</v>
      </c>
      <c r="I19380">
        <v>3.4914264877364598</v>
      </c>
    </row>
    <row r="19381" spans="1:9" x14ac:dyDescent="0.25">
      <c r="A19381" s="1">
        <v>43543</v>
      </c>
      <c r="B19381" s="2">
        <f t="shared" si="906"/>
        <v>2019</v>
      </c>
      <c r="C19381" s="2">
        <f t="shared" si="907"/>
        <v>3</v>
      </c>
      <c r="D19381" s="2">
        <f t="shared" si="908"/>
        <v>19</v>
      </c>
      <c r="E19381">
        <v>14</v>
      </c>
      <c r="F19381">
        <v>9551.2620623686998</v>
      </c>
      <c r="G19381">
        <v>9849.9617245999998</v>
      </c>
      <c r="H19381">
        <v>298.69966223130001</v>
      </c>
      <c r="I19381">
        <v>3.0324956642755798</v>
      </c>
    </row>
    <row r="19382" spans="1:9" x14ac:dyDescent="0.25">
      <c r="A19382" s="1">
        <v>43543</v>
      </c>
      <c r="B19382" s="2">
        <f t="shared" si="906"/>
        <v>2019</v>
      </c>
      <c r="C19382" s="2">
        <f t="shared" si="907"/>
        <v>3</v>
      </c>
      <c r="D19382" s="2">
        <f t="shared" si="908"/>
        <v>19</v>
      </c>
      <c r="E19382">
        <v>15</v>
      </c>
      <c r="F19382">
        <v>9577.1198397135995</v>
      </c>
      <c r="G19382">
        <v>10013.202432239999</v>
      </c>
      <c r="H19382">
        <v>436.08259252639999</v>
      </c>
      <c r="I19382">
        <v>4.3550761654665298</v>
      </c>
    </row>
    <row r="19383" spans="1:9" x14ac:dyDescent="0.25">
      <c r="A19383" s="1">
        <v>43543</v>
      </c>
      <c r="B19383" s="2">
        <f t="shared" si="906"/>
        <v>2019</v>
      </c>
      <c r="C19383" s="2">
        <f t="shared" si="907"/>
        <v>3</v>
      </c>
      <c r="D19383" s="2">
        <f t="shared" si="908"/>
        <v>19</v>
      </c>
      <c r="E19383">
        <v>16</v>
      </c>
      <c r="F19383">
        <v>9571.4379849039105</v>
      </c>
      <c r="G19383">
        <v>10065.01541908</v>
      </c>
      <c r="H19383">
        <v>493.57743417608998</v>
      </c>
      <c r="I19383">
        <v>4.9038914857539799</v>
      </c>
    </row>
    <row r="19384" spans="1:9" x14ac:dyDescent="0.25">
      <c r="A19384" s="1">
        <v>43543</v>
      </c>
      <c r="B19384" s="2">
        <f t="shared" si="906"/>
        <v>2019</v>
      </c>
      <c r="C19384" s="2">
        <f t="shared" si="907"/>
        <v>3</v>
      </c>
      <c r="D19384" s="2">
        <f t="shared" si="908"/>
        <v>19</v>
      </c>
      <c r="E19384">
        <v>17</v>
      </c>
      <c r="F19384">
        <v>9728.7635061262008</v>
      </c>
      <c r="G19384">
        <v>9960.9588499300007</v>
      </c>
      <c r="H19384">
        <v>232.1953438038</v>
      </c>
      <c r="I19384">
        <v>2.3310541414939299</v>
      </c>
    </row>
    <row r="19385" spans="1:9" x14ac:dyDescent="0.25">
      <c r="A19385" s="1">
        <v>43543</v>
      </c>
      <c r="B19385" s="2">
        <f t="shared" si="906"/>
        <v>2019</v>
      </c>
      <c r="C19385" s="2">
        <f t="shared" si="907"/>
        <v>3</v>
      </c>
      <c r="D19385" s="2">
        <f t="shared" si="908"/>
        <v>19</v>
      </c>
      <c r="E19385">
        <v>18</v>
      </c>
      <c r="F19385">
        <v>9596.7971339098003</v>
      </c>
      <c r="G19385">
        <v>9763.4793137500001</v>
      </c>
      <c r="H19385">
        <v>166.68217984020001</v>
      </c>
      <c r="I19385">
        <v>1.7072006247348701</v>
      </c>
    </row>
    <row r="19386" spans="1:9" x14ac:dyDescent="0.25">
      <c r="A19386" s="1">
        <v>43543</v>
      </c>
      <c r="B19386" s="2">
        <f t="shared" si="906"/>
        <v>2019</v>
      </c>
      <c r="C19386" s="2">
        <f t="shared" si="907"/>
        <v>3</v>
      </c>
      <c r="D19386" s="2">
        <f t="shared" si="908"/>
        <v>19</v>
      </c>
      <c r="E19386">
        <v>19</v>
      </c>
      <c r="F19386">
        <v>9424.2752861435893</v>
      </c>
      <c r="G19386">
        <v>9550.1188629099997</v>
      </c>
      <c r="H19386">
        <v>125.84357676641</v>
      </c>
      <c r="I19386">
        <v>1.31771738732123</v>
      </c>
    </row>
    <row r="19387" spans="1:9" x14ac:dyDescent="0.25">
      <c r="A19387" s="1">
        <v>43543</v>
      </c>
      <c r="B19387" s="2">
        <f t="shared" si="906"/>
        <v>2019</v>
      </c>
      <c r="C19387" s="2">
        <f t="shared" si="907"/>
        <v>3</v>
      </c>
      <c r="D19387" s="2">
        <f t="shared" si="908"/>
        <v>19</v>
      </c>
      <c r="E19387">
        <v>20</v>
      </c>
      <c r="F19387">
        <v>9451.8846572326893</v>
      </c>
      <c r="G19387">
        <v>9536.1504570800007</v>
      </c>
      <c r="H19387">
        <v>84.265799847311399</v>
      </c>
      <c r="I19387">
        <v>0.883645871849151</v>
      </c>
    </row>
    <row r="19388" spans="1:9" x14ac:dyDescent="0.25">
      <c r="A19388" s="1">
        <v>43543</v>
      </c>
      <c r="B19388" s="2">
        <f t="shared" si="906"/>
        <v>2019</v>
      </c>
      <c r="C19388" s="2">
        <f t="shared" si="907"/>
        <v>3</v>
      </c>
      <c r="D19388" s="2">
        <f t="shared" si="908"/>
        <v>19</v>
      </c>
      <c r="E19388">
        <v>21</v>
      </c>
      <c r="F19388">
        <v>9945.4044948482006</v>
      </c>
      <c r="G19388">
        <v>9959.8572672400005</v>
      </c>
      <c r="H19388">
        <v>14.4527723918</v>
      </c>
      <c r="I19388">
        <v>0.14511023606069201</v>
      </c>
    </row>
    <row r="19389" spans="1:9" x14ac:dyDescent="0.25">
      <c r="A19389" s="1">
        <v>43543</v>
      </c>
      <c r="B19389" s="2">
        <f t="shared" si="906"/>
        <v>2019</v>
      </c>
      <c r="C19389" s="2">
        <f t="shared" si="907"/>
        <v>3</v>
      </c>
      <c r="D19389" s="2">
        <f t="shared" si="908"/>
        <v>19</v>
      </c>
      <c r="E19389">
        <v>22</v>
      </c>
      <c r="F19389">
        <v>9926.6416650746996</v>
      </c>
      <c r="G19389">
        <v>9964.67884056</v>
      </c>
      <c r="H19389">
        <v>38.037175485300402</v>
      </c>
      <c r="I19389">
        <v>0.38172003427220103</v>
      </c>
    </row>
    <row r="19390" spans="1:9" x14ac:dyDescent="0.25">
      <c r="A19390" s="1">
        <v>43543</v>
      </c>
      <c r="B19390" s="2">
        <f t="shared" si="906"/>
        <v>2019</v>
      </c>
      <c r="C19390" s="2">
        <f t="shared" si="907"/>
        <v>3</v>
      </c>
      <c r="D19390" s="2">
        <f t="shared" si="908"/>
        <v>19</v>
      </c>
      <c r="E19390">
        <v>23</v>
      </c>
      <c r="F19390">
        <v>9479.9578355148005</v>
      </c>
      <c r="G19390">
        <v>9651.4092940099999</v>
      </c>
      <c r="H19390">
        <v>171.45145849519901</v>
      </c>
      <c r="I19390">
        <v>1.77643961904721</v>
      </c>
    </row>
    <row r="19391" spans="1:9" x14ac:dyDescent="0.25">
      <c r="A19391" s="1">
        <v>43543</v>
      </c>
      <c r="B19391" s="2">
        <f t="shared" si="906"/>
        <v>2019</v>
      </c>
      <c r="C19391" s="2">
        <f t="shared" si="907"/>
        <v>3</v>
      </c>
      <c r="D19391" s="2">
        <f t="shared" si="908"/>
        <v>19</v>
      </c>
      <c r="E19391">
        <v>24</v>
      </c>
      <c r="F19391">
        <v>8915.0542594588005</v>
      </c>
      <c r="G19391">
        <v>9211.1724532600001</v>
      </c>
      <c r="H19391">
        <v>296.11819380119999</v>
      </c>
      <c r="I19391">
        <v>3.2147720097933701</v>
      </c>
    </row>
    <row r="19392" spans="1:9" x14ac:dyDescent="0.25">
      <c r="A19392" s="1">
        <v>43544</v>
      </c>
      <c r="B19392" s="2">
        <f t="shared" si="906"/>
        <v>2019</v>
      </c>
      <c r="C19392" s="2">
        <f t="shared" si="907"/>
        <v>3</v>
      </c>
      <c r="D19392" s="2">
        <f t="shared" si="908"/>
        <v>20</v>
      </c>
      <c r="E19392">
        <v>1</v>
      </c>
      <c r="F19392">
        <v>8524.5613500658001</v>
      </c>
      <c r="G19392">
        <v>8706.5197579899996</v>
      </c>
      <c r="H19392">
        <v>181.95840792419901</v>
      </c>
      <c r="I19392">
        <v>2.0899097800497701</v>
      </c>
    </row>
    <row r="19393" spans="1:9" x14ac:dyDescent="0.25">
      <c r="A19393" s="1">
        <v>43544</v>
      </c>
      <c r="B19393" s="2">
        <f t="shared" si="906"/>
        <v>2019</v>
      </c>
      <c r="C19393" s="2">
        <f t="shared" si="907"/>
        <v>3</v>
      </c>
      <c r="D19393" s="2">
        <f t="shared" si="908"/>
        <v>20</v>
      </c>
      <c r="E19393">
        <v>2</v>
      </c>
      <c r="F19393">
        <v>8126.0689836059</v>
      </c>
      <c r="G19393">
        <v>8359.4487299899993</v>
      </c>
      <c r="H19393">
        <v>233.37974638409901</v>
      </c>
      <c r="I19393">
        <v>2.7918078562625199</v>
      </c>
    </row>
    <row r="19394" spans="1:9" x14ac:dyDescent="0.25">
      <c r="A19394" s="1">
        <v>43544</v>
      </c>
      <c r="B19394" s="2">
        <f t="shared" ref="B19394:B19457" si="909">YEAR(A19394)</f>
        <v>2019</v>
      </c>
      <c r="C19394" s="2">
        <f t="shared" ref="C19394:C19457" si="910">MONTH(A19394)</f>
        <v>3</v>
      </c>
      <c r="D19394" s="2">
        <f t="shared" ref="D19394:D19457" si="911">DAY(A19394)</f>
        <v>20</v>
      </c>
      <c r="E19394">
        <v>3</v>
      </c>
      <c r="F19394">
        <v>7913.6767242753003</v>
      </c>
      <c r="G19394">
        <v>8113.1602268500001</v>
      </c>
      <c r="H19394">
        <v>199.4835025747</v>
      </c>
      <c r="I19394">
        <v>2.4587644887687699</v>
      </c>
    </row>
    <row r="19395" spans="1:9" x14ac:dyDescent="0.25">
      <c r="A19395" s="1">
        <v>43544</v>
      </c>
      <c r="B19395" s="2">
        <f t="shared" si="909"/>
        <v>2019</v>
      </c>
      <c r="C19395" s="2">
        <f t="shared" si="910"/>
        <v>3</v>
      </c>
      <c r="D19395" s="2">
        <f t="shared" si="911"/>
        <v>20</v>
      </c>
      <c r="E19395">
        <v>4</v>
      </c>
      <c r="F19395">
        <v>7780.60149864909</v>
      </c>
      <c r="G19395">
        <v>7986.8487579499997</v>
      </c>
      <c r="H19395">
        <v>206.24725930091</v>
      </c>
      <c r="I19395">
        <v>2.5823358567496801</v>
      </c>
    </row>
    <row r="19396" spans="1:9" x14ac:dyDescent="0.25">
      <c r="A19396" s="1">
        <v>43544</v>
      </c>
      <c r="B19396" s="2">
        <f t="shared" si="909"/>
        <v>2019</v>
      </c>
      <c r="C19396" s="2">
        <f t="shared" si="910"/>
        <v>3</v>
      </c>
      <c r="D19396" s="2">
        <f t="shared" si="911"/>
        <v>20</v>
      </c>
      <c r="E19396">
        <v>5</v>
      </c>
      <c r="F19396">
        <v>7788.163650296</v>
      </c>
      <c r="G19396">
        <v>7950.8574425899997</v>
      </c>
      <c r="H19396">
        <v>162.69379229399999</v>
      </c>
      <c r="I19396">
        <v>2.0462420999086901</v>
      </c>
    </row>
    <row r="19397" spans="1:9" x14ac:dyDescent="0.25">
      <c r="A19397" s="1">
        <v>43544</v>
      </c>
      <c r="B19397" s="2">
        <f t="shared" si="909"/>
        <v>2019</v>
      </c>
      <c r="C19397" s="2">
        <f t="shared" si="910"/>
        <v>3</v>
      </c>
      <c r="D19397" s="2">
        <f t="shared" si="911"/>
        <v>20</v>
      </c>
      <c r="E19397">
        <v>6</v>
      </c>
      <c r="F19397">
        <v>7907.4338665625</v>
      </c>
      <c r="G19397">
        <v>8107.3070627500001</v>
      </c>
      <c r="H19397">
        <v>199.87319618750001</v>
      </c>
      <c r="I19397">
        <v>2.46534631833351</v>
      </c>
    </row>
    <row r="19398" spans="1:9" x14ac:dyDescent="0.25">
      <c r="A19398" s="1">
        <v>43544</v>
      </c>
      <c r="B19398" s="2">
        <f t="shared" si="909"/>
        <v>2019</v>
      </c>
      <c r="C19398" s="2">
        <f t="shared" si="910"/>
        <v>3</v>
      </c>
      <c r="D19398" s="2">
        <f t="shared" si="911"/>
        <v>20</v>
      </c>
      <c r="E19398">
        <v>7</v>
      </c>
      <c r="F19398">
        <v>8461.4056171942993</v>
      </c>
      <c r="G19398">
        <v>8611.9381916900002</v>
      </c>
      <c r="H19398">
        <v>150.532574495701</v>
      </c>
      <c r="I19398">
        <v>1.7479523325069299</v>
      </c>
    </row>
    <row r="19399" spans="1:9" x14ac:dyDescent="0.25">
      <c r="A19399" s="1">
        <v>43544</v>
      </c>
      <c r="B19399" s="2">
        <f t="shared" si="909"/>
        <v>2019</v>
      </c>
      <c r="C19399" s="2">
        <f t="shared" si="910"/>
        <v>3</v>
      </c>
      <c r="D19399" s="2">
        <f t="shared" si="911"/>
        <v>20</v>
      </c>
      <c r="E19399">
        <v>8</v>
      </c>
      <c r="F19399">
        <v>8965.9604673402991</v>
      </c>
      <c r="G19399">
        <v>9191.2451052700108</v>
      </c>
      <c r="H19399">
        <v>225.28463792971201</v>
      </c>
      <c r="I19399">
        <v>2.4510785573604101</v>
      </c>
    </row>
    <row r="19400" spans="1:9" x14ac:dyDescent="0.25">
      <c r="A19400" s="1">
        <v>43544</v>
      </c>
      <c r="B19400" s="2">
        <f t="shared" si="909"/>
        <v>2019</v>
      </c>
      <c r="C19400" s="2">
        <f t="shared" si="910"/>
        <v>3</v>
      </c>
      <c r="D19400" s="2">
        <f t="shared" si="911"/>
        <v>20</v>
      </c>
      <c r="E19400">
        <v>9</v>
      </c>
      <c r="F19400">
        <v>9046.1618918755994</v>
      </c>
      <c r="G19400">
        <v>9537.6055043699998</v>
      </c>
      <c r="H19400">
        <v>491.44361249439999</v>
      </c>
      <c r="I19400">
        <v>5.1526938524478396</v>
      </c>
    </row>
    <row r="19401" spans="1:9" x14ac:dyDescent="0.25">
      <c r="A19401" s="1">
        <v>43544</v>
      </c>
      <c r="B19401" s="2">
        <f t="shared" si="909"/>
        <v>2019</v>
      </c>
      <c r="C19401" s="2">
        <f t="shared" si="910"/>
        <v>3</v>
      </c>
      <c r="D19401" s="2">
        <f t="shared" si="911"/>
        <v>20</v>
      </c>
      <c r="E19401">
        <v>10</v>
      </c>
      <c r="F19401">
        <v>9346.1254406172902</v>
      </c>
      <c r="G19401">
        <v>9791.7968892699992</v>
      </c>
      <c r="H19401">
        <v>445.67144865270899</v>
      </c>
      <c r="I19401">
        <v>4.5514776674042503</v>
      </c>
    </row>
    <row r="19402" spans="1:9" x14ac:dyDescent="0.25">
      <c r="A19402" s="1">
        <v>43544</v>
      </c>
      <c r="B19402" s="2">
        <f t="shared" si="909"/>
        <v>2019</v>
      </c>
      <c r="C19402" s="2">
        <f t="shared" si="910"/>
        <v>3</v>
      </c>
      <c r="D19402" s="2">
        <f t="shared" si="911"/>
        <v>20</v>
      </c>
      <c r="E19402">
        <v>11</v>
      </c>
      <c r="F19402">
        <v>9497.0078228301099</v>
      </c>
      <c r="G19402">
        <v>9969.9418554599997</v>
      </c>
      <c r="H19402">
        <v>472.93403262989</v>
      </c>
      <c r="I19402">
        <v>4.7435987038468896</v>
      </c>
    </row>
    <row r="19403" spans="1:9" x14ac:dyDescent="0.25">
      <c r="A19403" s="1">
        <v>43544</v>
      </c>
      <c r="B19403" s="2">
        <f t="shared" si="909"/>
        <v>2019</v>
      </c>
      <c r="C19403" s="2">
        <f t="shared" si="910"/>
        <v>3</v>
      </c>
      <c r="D19403" s="2">
        <f t="shared" si="911"/>
        <v>20</v>
      </c>
      <c r="E19403">
        <v>12</v>
      </c>
      <c r="F19403">
        <v>9563.6067253077999</v>
      </c>
      <c r="G19403">
        <v>10106.53304369</v>
      </c>
      <c r="H19403">
        <v>542.92631838219995</v>
      </c>
      <c r="I19403">
        <v>5.3720332782286304</v>
      </c>
    </row>
    <row r="19404" spans="1:9" x14ac:dyDescent="0.25">
      <c r="A19404" s="1">
        <v>43544</v>
      </c>
      <c r="B19404" s="2">
        <f t="shared" si="909"/>
        <v>2019</v>
      </c>
      <c r="C19404" s="2">
        <f t="shared" si="910"/>
        <v>3</v>
      </c>
      <c r="D19404" s="2">
        <f t="shared" si="911"/>
        <v>20</v>
      </c>
      <c r="E19404">
        <v>13</v>
      </c>
      <c r="F19404">
        <v>9584.5418526885005</v>
      </c>
      <c r="G19404">
        <v>10156.61578831</v>
      </c>
      <c r="H19404">
        <v>572.07393562150003</v>
      </c>
      <c r="I19404">
        <v>5.6325251200300599</v>
      </c>
    </row>
    <row r="19405" spans="1:9" x14ac:dyDescent="0.25">
      <c r="A19405" s="1">
        <v>43544</v>
      </c>
      <c r="B19405" s="2">
        <f t="shared" si="909"/>
        <v>2019</v>
      </c>
      <c r="C19405" s="2">
        <f t="shared" si="910"/>
        <v>3</v>
      </c>
      <c r="D19405" s="2">
        <f t="shared" si="911"/>
        <v>20</v>
      </c>
      <c r="E19405">
        <v>14</v>
      </c>
      <c r="F19405">
        <v>9621.0177475998007</v>
      </c>
      <c r="G19405">
        <v>10111.02242874</v>
      </c>
      <c r="H19405">
        <v>490.00468114019901</v>
      </c>
      <c r="I19405">
        <v>4.8462426484920904</v>
      </c>
    </row>
    <row r="19406" spans="1:9" x14ac:dyDescent="0.25">
      <c r="A19406" s="1">
        <v>43544</v>
      </c>
      <c r="B19406" s="2">
        <f t="shared" si="909"/>
        <v>2019</v>
      </c>
      <c r="C19406" s="2">
        <f t="shared" si="910"/>
        <v>3</v>
      </c>
      <c r="D19406" s="2">
        <f t="shared" si="911"/>
        <v>20</v>
      </c>
      <c r="E19406">
        <v>15</v>
      </c>
      <c r="F19406">
        <v>9711.2690130614992</v>
      </c>
      <c r="G19406">
        <v>10274.690633370001</v>
      </c>
      <c r="H19406">
        <v>563.42162030850204</v>
      </c>
      <c r="I19406">
        <v>5.48358719900168</v>
      </c>
    </row>
    <row r="19407" spans="1:9" x14ac:dyDescent="0.25">
      <c r="A19407" s="1">
        <v>43544</v>
      </c>
      <c r="B19407" s="2">
        <f t="shared" si="909"/>
        <v>2019</v>
      </c>
      <c r="C19407" s="2">
        <f t="shared" si="910"/>
        <v>3</v>
      </c>
      <c r="D19407" s="2">
        <f t="shared" si="911"/>
        <v>20</v>
      </c>
      <c r="E19407">
        <v>16</v>
      </c>
      <c r="F19407">
        <v>9779.4339733289999</v>
      </c>
      <c r="G19407">
        <v>10326.89174279</v>
      </c>
      <c r="H19407">
        <v>547.457769461</v>
      </c>
      <c r="I19407">
        <v>5.3012831265828098</v>
      </c>
    </row>
    <row r="19408" spans="1:9" x14ac:dyDescent="0.25">
      <c r="A19408" s="1">
        <v>43544</v>
      </c>
      <c r="B19408" s="2">
        <f t="shared" si="909"/>
        <v>2019</v>
      </c>
      <c r="C19408" s="2">
        <f t="shared" si="910"/>
        <v>3</v>
      </c>
      <c r="D19408" s="2">
        <f t="shared" si="911"/>
        <v>20</v>
      </c>
      <c r="E19408">
        <v>17</v>
      </c>
      <c r="F19408">
        <v>9795.1105667673</v>
      </c>
      <c r="G19408">
        <v>10217.031355110001</v>
      </c>
      <c r="H19408">
        <v>421.92078834270097</v>
      </c>
      <c r="I19408">
        <v>4.12958298431451</v>
      </c>
    </row>
    <row r="19409" spans="1:9" x14ac:dyDescent="0.25">
      <c r="A19409" s="1">
        <v>43544</v>
      </c>
      <c r="B19409" s="2">
        <f t="shared" si="909"/>
        <v>2019</v>
      </c>
      <c r="C19409" s="2">
        <f t="shared" si="910"/>
        <v>3</v>
      </c>
      <c r="D19409" s="2">
        <f t="shared" si="911"/>
        <v>20</v>
      </c>
      <c r="E19409">
        <v>18</v>
      </c>
      <c r="F19409">
        <v>9661.0528549839</v>
      </c>
      <c r="G19409">
        <v>9971.7194786799992</v>
      </c>
      <c r="H19409">
        <v>310.66662369609901</v>
      </c>
      <c r="I19409">
        <v>3.11547696824322</v>
      </c>
    </row>
    <row r="19410" spans="1:9" x14ac:dyDescent="0.25">
      <c r="A19410" s="1">
        <v>43544</v>
      </c>
      <c r="B19410" s="2">
        <f t="shared" si="909"/>
        <v>2019</v>
      </c>
      <c r="C19410" s="2">
        <f t="shared" si="910"/>
        <v>3</v>
      </c>
      <c r="D19410" s="2">
        <f t="shared" si="911"/>
        <v>20</v>
      </c>
      <c r="E19410">
        <v>19</v>
      </c>
      <c r="F19410">
        <v>9559.3673194807106</v>
      </c>
      <c r="G19410">
        <v>9767.1918685599994</v>
      </c>
      <c r="H19410">
        <v>207.824549079289</v>
      </c>
      <c r="I19410">
        <v>2.1277819856110698</v>
      </c>
    </row>
    <row r="19411" spans="1:9" x14ac:dyDescent="0.25">
      <c r="A19411" s="1">
        <v>43544</v>
      </c>
      <c r="B19411" s="2">
        <f t="shared" si="909"/>
        <v>2019</v>
      </c>
      <c r="C19411" s="2">
        <f t="shared" si="910"/>
        <v>3</v>
      </c>
      <c r="D19411" s="2">
        <f t="shared" si="911"/>
        <v>20</v>
      </c>
      <c r="E19411">
        <v>20</v>
      </c>
      <c r="F19411">
        <v>9591.4445105882896</v>
      </c>
      <c r="G19411">
        <v>9714.3473860300091</v>
      </c>
      <c r="H19411">
        <v>122.90287544172</v>
      </c>
      <c r="I19411">
        <v>1.26516862695752</v>
      </c>
    </row>
    <row r="19412" spans="1:9" x14ac:dyDescent="0.25">
      <c r="A19412" s="1">
        <v>43544</v>
      </c>
      <c r="B19412" s="2">
        <f t="shared" si="909"/>
        <v>2019</v>
      </c>
      <c r="C19412" s="2">
        <f t="shared" si="910"/>
        <v>3</v>
      </c>
      <c r="D19412" s="2">
        <f t="shared" si="911"/>
        <v>20</v>
      </c>
      <c r="E19412">
        <v>21</v>
      </c>
      <c r="F19412">
        <v>10114.2853361709</v>
      </c>
      <c r="G19412">
        <v>10189.372294610001</v>
      </c>
      <c r="H19412">
        <v>75.0869584391003</v>
      </c>
      <c r="I19412">
        <v>0.73691446605420396</v>
      </c>
    </row>
    <row r="19413" spans="1:9" x14ac:dyDescent="0.25">
      <c r="A19413" s="1">
        <v>43544</v>
      </c>
      <c r="B19413" s="2">
        <f t="shared" si="909"/>
        <v>2019</v>
      </c>
      <c r="C19413" s="2">
        <f t="shared" si="910"/>
        <v>3</v>
      </c>
      <c r="D19413" s="2">
        <f t="shared" si="911"/>
        <v>20</v>
      </c>
      <c r="E19413">
        <v>22</v>
      </c>
      <c r="F19413">
        <v>10034.9515309161</v>
      </c>
      <c r="G19413">
        <v>10166.49797568</v>
      </c>
      <c r="H19413">
        <v>131.54644476390101</v>
      </c>
      <c r="I19413">
        <v>1.2939209261496101</v>
      </c>
    </row>
    <row r="19414" spans="1:9" x14ac:dyDescent="0.25">
      <c r="A19414" s="1">
        <v>43544</v>
      </c>
      <c r="B19414" s="2">
        <f t="shared" si="909"/>
        <v>2019</v>
      </c>
      <c r="C19414" s="2">
        <f t="shared" si="910"/>
        <v>3</v>
      </c>
      <c r="D19414" s="2">
        <f t="shared" si="911"/>
        <v>20</v>
      </c>
      <c r="E19414">
        <v>23</v>
      </c>
      <c r="F19414">
        <v>9596.7438467477095</v>
      </c>
      <c r="G19414">
        <v>9776.0979506000003</v>
      </c>
      <c r="H19414">
        <v>179.35410385229099</v>
      </c>
      <c r="I19414">
        <v>1.83461852324508</v>
      </c>
    </row>
    <row r="19415" spans="1:9" x14ac:dyDescent="0.25">
      <c r="A19415" s="1">
        <v>43544</v>
      </c>
      <c r="B19415" s="2">
        <f t="shared" si="909"/>
        <v>2019</v>
      </c>
      <c r="C19415" s="2">
        <f t="shared" si="910"/>
        <v>3</v>
      </c>
      <c r="D19415" s="2">
        <f t="shared" si="911"/>
        <v>20</v>
      </c>
      <c r="E19415">
        <v>24</v>
      </c>
      <c r="F19415">
        <v>9061.0385890201997</v>
      </c>
      <c r="G19415">
        <v>9360.3340737899998</v>
      </c>
      <c r="H19415">
        <v>299.2954847698</v>
      </c>
      <c r="I19415">
        <v>3.1974872094347702</v>
      </c>
    </row>
    <row r="19416" spans="1:9" x14ac:dyDescent="0.25">
      <c r="A19416" s="1">
        <v>43545</v>
      </c>
      <c r="B19416" s="2">
        <f t="shared" si="909"/>
        <v>2019</v>
      </c>
      <c r="C19416" s="2">
        <f t="shared" si="910"/>
        <v>3</v>
      </c>
      <c r="D19416" s="2">
        <f t="shared" si="911"/>
        <v>21</v>
      </c>
      <c r="E19416">
        <v>1</v>
      </c>
      <c r="F19416">
        <v>8538.7611695633095</v>
      </c>
      <c r="G19416">
        <v>8639.1373835600007</v>
      </c>
      <c r="H19416">
        <v>100.37621399669101</v>
      </c>
      <c r="I19416">
        <v>1.1618777377901599</v>
      </c>
    </row>
    <row r="19417" spans="1:9" x14ac:dyDescent="0.25">
      <c r="A19417" s="1">
        <v>43545</v>
      </c>
      <c r="B19417" s="2">
        <f t="shared" si="909"/>
        <v>2019</v>
      </c>
      <c r="C19417" s="2">
        <f t="shared" si="910"/>
        <v>3</v>
      </c>
      <c r="D19417" s="2">
        <f t="shared" si="911"/>
        <v>21</v>
      </c>
      <c r="E19417">
        <v>2</v>
      </c>
      <c r="F19417">
        <v>8256.9142962829992</v>
      </c>
      <c r="G19417">
        <v>8315.0433612399993</v>
      </c>
      <c r="H19417">
        <v>58.129064957000097</v>
      </c>
      <c r="I19417">
        <v>0.69908312478518997</v>
      </c>
    </row>
    <row r="19418" spans="1:9" x14ac:dyDescent="0.25">
      <c r="A19418" s="1">
        <v>43545</v>
      </c>
      <c r="B19418" s="2">
        <f t="shared" si="909"/>
        <v>2019</v>
      </c>
      <c r="C19418" s="2">
        <f t="shared" si="910"/>
        <v>3</v>
      </c>
      <c r="D19418" s="2">
        <f t="shared" si="911"/>
        <v>21</v>
      </c>
      <c r="E19418">
        <v>3</v>
      </c>
      <c r="F19418">
        <v>7996.4371054051999</v>
      </c>
      <c r="G19418">
        <v>8152.8917842600003</v>
      </c>
      <c r="H19418">
        <v>156.45467885479999</v>
      </c>
      <c r="I19418">
        <v>1.91900840824174</v>
      </c>
    </row>
    <row r="19419" spans="1:9" x14ac:dyDescent="0.25">
      <c r="A19419" s="1">
        <v>43545</v>
      </c>
      <c r="B19419" s="2">
        <f t="shared" si="909"/>
        <v>2019</v>
      </c>
      <c r="C19419" s="2">
        <f t="shared" si="910"/>
        <v>3</v>
      </c>
      <c r="D19419" s="2">
        <f t="shared" si="911"/>
        <v>21</v>
      </c>
      <c r="E19419">
        <v>4</v>
      </c>
      <c r="F19419">
        <v>7908.975084492</v>
      </c>
      <c r="G19419">
        <v>8008.7379843799999</v>
      </c>
      <c r="H19419">
        <v>99.762899888000007</v>
      </c>
      <c r="I19419">
        <v>1.24567566179059</v>
      </c>
    </row>
    <row r="19420" spans="1:9" x14ac:dyDescent="0.25">
      <c r="A19420" s="1">
        <v>43545</v>
      </c>
      <c r="B19420" s="2">
        <f t="shared" si="909"/>
        <v>2019</v>
      </c>
      <c r="C19420" s="2">
        <f t="shared" si="910"/>
        <v>3</v>
      </c>
      <c r="D19420" s="2">
        <f t="shared" si="911"/>
        <v>21</v>
      </c>
      <c r="E19420">
        <v>5</v>
      </c>
      <c r="F19420">
        <v>7766.8020668085001</v>
      </c>
      <c r="G19420">
        <v>7947.1539980999996</v>
      </c>
      <c r="H19420">
        <v>180.35193129149999</v>
      </c>
      <c r="I19420">
        <v>2.2693901657702602</v>
      </c>
    </row>
    <row r="19421" spans="1:9" x14ac:dyDescent="0.25">
      <c r="A19421" s="1">
        <v>43545</v>
      </c>
      <c r="B19421" s="2">
        <f t="shared" si="909"/>
        <v>2019</v>
      </c>
      <c r="C19421" s="2">
        <f t="shared" si="910"/>
        <v>3</v>
      </c>
      <c r="D19421" s="2">
        <f t="shared" si="911"/>
        <v>21</v>
      </c>
      <c r="E19421">
        <v>6</v>
      </c>
      <c r="F19421">
        <v>7926.6421642079004</v>
      </c>
      <c r="G19421">
        <v>8059.8639197000002</v>
      </c>
      <c r="H19421">
        <v>133.22175549209999</v>
      </c>
      <c r="I19421">
        <v>1.6529032849609</v>
      </c>
    </row>
    <row r="19422" spans="1:9" x14ac:dyDescent="0.25">
      <c r="A19422" s="1">
        <v>43545</v>
      </c>
      <c r="B19422" s="2">
        <f t="shared" si="909"/>
        <v>2019</v>
      </c>
      <c r="C19422" s="2">
        <f t="shared" si="910"/>
        <v>3</v>
      </c>
      <c r="D19422" s="2">
        <f t="shared" si="911"/>
        <v>21</v>
      </c>
      <c r="E19422">
        <v>7</v>
      </c>
      <c r="F19422">
        <v>8438.4715315637004</v>
      </c>
      <c r="G19422">
        <v>8521.15388394</v>
      </c>
      <c r="H19422">
        <v>82.682352376299605</v>
      </c>
      <c r="I19422">
        <v>0.97031873267930002</v>
      </c>
    </row>
    <row r="19423" spans="1:9" x14ac:dyDescent="0.25">
      <c r="A19423" s="1">
        <v>43545</v>
      </c>
      <c r="B19423" s="2">
        <f t="shared" si="909"/>
        <v>2019</v>
      </c>
      <c r="C19423" s="2">
        <f t="shared" si="910"/>
        <v>3</v>
      </c>
      <c r="D19423" s="2">
        <f t="shared" si="911"/>
        <v>21</v>
      </c>
      <c r="E19423">
        <v>8</v>
      </c>
      <c r="F19423">
        <v>8949.6222720839996</v>
      </c>
      <c r="G19423">
        <v>8868.9951223200005</v>
      </c>
      <c r="H19423">
        <v>-80.6271497639991</v>
      </c>
      <c r="I19423">
        <v>-0.90909002262376004</v>
      </c>
    </row>
    <row r="19424" spans="1:9" x14ac:dyDescent="0.25">
      <c r="A19424" s="1">
        <v>43545</v>
      </c>
      <c r="B19424" s="2">
        <f t="shared" si="909"/>
        <v>2019</v>
      </c>
      <c r="C19424" s="2">
        <f t="shared" si="910"/>
        <v>3</v>
      </c>
      <c r="D19424" s="2">
        <f t="shared" si="911"/>
        <v>21</v>
      </c>
      <c r="E19424">
        <v>9</v>
      </c>
      <c r="F19424">
        <v>9121.3542382996893</v>
      </c>
      <c r="G19424">
        <v>9117.1093388499994</v>
      </c>
      <c r="H19424">
        <v>-4.2448994496899104</v>
      </c>
      <c r="I19424">
        <v>-4.6559707599441197E-2</v>
      </c>
    </row>
    <row r="19425" spans="1:9" x14ac:dyDescent="0.25">
      <c r="A19425" s="1">
        <v>43545</v>
      </c>
      <c r="B19425" s="2">
        <f t="shared" si="909"/>
        <v>2019</v>
      </c>
      <c r="C19425" s="2">
        <f t="shared" si="910"/>
        <v>3</v>
      </c>
      <c r="D19425" s="2">
        <f t="shared" si="911"/>
        <v>21</v>
      </c>
      <c r="E19425">
        <v>10</v>
      </c>
      <c r="F19425">
        <v>9406.1390996338996</v>
      </c>
      <c r="G19425">
        <v>9446.4894593899899</v>
      </c>
      <c r="H19425">
        <v>40.350359756090299</v>
      </c>
      <c r="I19425">
        <v>0.427146612819022</v>
      </c>
    </row>
    <row r="19426" spans="1:9" x14ac:dyDescent="0.25">
      <c r="A19426" s="1">
        <v>43545</v>
      </c>
      <c r="B19426" s="2">
        <f t="shared" si="909"/>
        <v>2019</v>
      </c>
      <c r="C19426" s="2">
        <f t="shared" si="910"/>
        <v>3</v>
      </c>
      <c r="D19426" s="2">
        <f t="shared" si="911"/>
        <v>21</v>
      </c>
      <c r="E19426">
        <v>11</v>
      </c>
      <c r="F19426">
        <v>9519.7216857195999</v>
      </c>
      <c r="G19426">
        <v>9620.9020091199909</v>
      </c>
      <c r="H19426">
        <v>101.180323400391</v>
      </c>
      <c r="I19426">
        <v>1.0516719046143299</v>
      </c>
    </row>
    <row r="19427" spans="1:9" x14ac:dyDescent="0.25">
      <c r="A19427" s="1">
        <v>43545</v>
      </c>
      <c r="B19427" s="2">
        <f t="shared" si="909"/>
        <v>2019</v>
      </c>
      <c r="C19427" s="2">
        <f t="shared" si="910"/>
        <v>3</v>
      </c>
      <c r="D19427" s="2">
        <f t="shared" si="911"/>
        <v>21</v>
      </c>
      <c r="E19427">
        <v>12</v>
      </c>
      <c r="F19427">
        <v>9647.7987914570003</v>
      </c>
      <c r="G19427">
        <v>9791.6176181400006</v>
      </c>
      <c r="H19427">
        <v>143.818826683</v>
      </c>
      <c r="I19427">
        <v>1.46879537469437</v>
      </c>
    </row>
    <row r="19428" spans="1:9" x14ac:dyDescent="0.25">
      <c r="A19428" s="1">
        <v>43545</v>
      </c>
      <c r="B19428" s="2">
        <f t="shared" si="909"/>
        <v>2019</v>
      </c>
      <c r="C19428" s="2">
        <f t="shared" si="910"/>
        <v>3</v>
      </c>
      <c r="D19428" s="2">
        <f t="shared" si="911"/>
        <v>21</v>
      </c>
      <c r="E19428">
        <v>13</v>
      </c>
      <c r="F19428">
        <v>9604.3080774793998</v>
      </c>
      <c r="G19428">
        <v>9845.3241994099899</v>
      </c>
      <c r="H19428">
        <v>241.01612193059</v>
      </c>
      <c r="I19428">
        <v>2.44802626149206</v>
      </c>
    </row>
    <row r="19429" spans="1:9" x14ac:dyDescent="0.25">
      <c r="A19429" s="1">
        <v>43545</v>
      </c>
      <c r="B19429" s="2">
        <f t="shared" si="909"/>
        <v>2019</v>
      </c>
      <c r="C19429" s="2">
        <f t="shared" si="910"/>
        <v>3</v>
      </c>
      <c r="D19429" s="2">
        <f t="shared" si="911"/>
        <v>21</v>
      </c>
      <c r="E19429">
        <v>14</v>
      </c>
      <c r="F19429">
        <v>9604.3808549060104</v>
      </c>
      <c r="G19429">
        <v>9851.4235730799901</v>
      </c>
      <c r="H19429">
        <v>247.04271817398001</v>
      </c>
      <c r="I19429">
        <v>2.5076854765340602</v>
      </c>
    </row>
    <row r="19430" spans="1:9" x14ac:dyDescent="0.25">
      <c r="A19430" s="1">
        <v>43545</v>
      </c>
      <c r="B19430" s="2">
        <f t="shared" si="909"/>
        <v>2019</v>
      </c>
      <c r="C19430" s="2">
        <f t="shared" si="910"/>
        <v>3</v>
      </c>
      <c r="D19430" s="2">
        <f t="shared" si="911"/>
        <v>21</v>
      </c>
      <c r="E19430">
        <v>15</v>
      </c>
      <c r="F19430">
        <v>9717.8374257143005</v>
      </c>
      <c r="G19430">
        <v>9895.2604039399903</v>
      </c>
      <c r="H19430">
        <v>177.42297822569</v>
      </c>
      <c r="I19430">
        <v>1.7930096933583</v>
      </c>
    </row>
    <row r="19431" spans="1:9" x14ac:dyDescent="0.25">
      <c r="A19431" s="1">
        <v>43545</v>
      </c>
      <c r="B19431" s="2">
        <f t="shared" si="909"/>
        <v>2019</v>
      </c>
      <c r="C19431" s="2">
        <f t="shared" si="910"/>
        <v>3</v>
      </c>
      <c r="D19431" s="2">
        <f t="shared" si="911"/>
        <v>21</v>
      </c>
      <c r="E19431">
        <v>16</v>
      </c>
      <c r="F19431">
        <v>9808.4110580494998</v>
      </c>
      <c r="G19431">
        <v>9897.4285140499996</v>
      </c>
      <c r="H19431">
        <v>89.017456000499806</v>
      </c>
      <c r="I19431">
        <v>0.89939983778750299</v>
      </c>
    </row>
    <row r="19432" spans="1:9" x14ac:dyDescent="0.25">
      <c r="A19432" s="1">
        <v>43545</v>
      </c>
      <c r="B19432" s="2">
        <f t="shared" si="909"/>
        <v>2019</v>
      </c>
      <c r="C19432" s="2">
        <f t="shared" si="910"/>
        <v>3</v>
      </c>
      <c r="D19432" s="2">
        <f t="shared" si="911"/>
        <v>21</v>
      </c>
      <c r="E19432">
        <v>17</v>
      </c>
      <c r="F19432">
        <v>9819.4374355741002</v>
      </c>
      <c r="G19432">
        <v>9861.2987839199905</v>
      </c>
      <c r="H19432">
        <v>41.861348345890299</v>
      </c>
      <c r="I19432">
        <v>0.42450136907067598</v>
      </c>
    </row>
    <row r="19433" spans="1:9" x14ac:dyDescent="0.25">
      <c r="A19433" s="1">
        <v>43545</v>
      </c>
      <c r="B19433" s="2">
        <f t="shared" si="909"/>
        <v>2019</v>
      </c>
      <c r="C19433" s="2">
        <f t="shared" si="910"/>
        <v>3</v>
      </c>
      <c r="D19433" s="2">
        <f t="shared" si="911"/>
        <v>21</v>
      </c>
      <c r="E19433">
        <v>18</v>
      </c>
      <c r="F19433">
        <v>9713.6523346070007</v>
      </c>
      <c r="G19433">
        <v>9706.6773999599991</v>
      </c>
      <c r="H19433">
        <v>-6.9749346470016498</v>
      </c>
      <c r="I19433">
        <v>-7.1857076933765099E-2</v>
      </c>
    </row>
    <row r="19434" spans="1:9" x14ac:dyDescent="0.25">
      <c r="A19434" s="1">
        <v>43545</v>
      </c>
      <c r="B19434" s="2">
        <f t="shared" si="909"/>
        <v>2019</v>
      </c>
      <c r="C19434" s="2">
        <f t="shared" si="910"/>
        <v>3</v>
      </c>
      <c r="D19434" s="2">
        <f t="shared" si="911"/>
        <v>21</v>
      </c>
      <c r="E19434">
        <v>19</v>
      </c>
      <c r="F19434">
        <v>9491.4403891272996</v>
      </c>
      <c r="G19434">
        <v>9553.7099926400006</v>
      </c>
      <c r="H19434">
        <v>62.269603512701003</v>
      </c>
      <c r="I19434">
        <v>0.65178452727445502</v>
      </c>
    </row>
    <row r="19435" spans="1:9" x14ac:dyDescent="0.25">
      <c r="A19435" s="1">
        <v>43545</v>
      </c>
      <c r="B19435" s="2">
        <f t="shared" si="909"/>
        <v>2019</v>
      </c>
      <c r="C19435" s="2">
        <f t="shared" si="910"/>
        <v>3</v>
      </c>
      <c r="D19435" s="2">
        <f t="shared" si="911"/>
        <v>21</v>
      </c>
      <c r="E19435">
        <v>20</v>
      </c>
      <c r="F19435">
        <v>9489.3490526256992</v>
      </c>
      <c r="G19435">
        <v>9598.8448606099992</v>
      </c>
      <c r="H19435">
        <v>109.4958079843</v>
      </c>
      <c r="I19435">
        <v>1.14071859243844</v>
      </c>
    </row>
    <row r="19436" spans="1:9" x14ac:dyDescent="0.25">
      <c r="A19436" s="1">
        <v>43545</v>
      </c>
      <c r="B19436" s="2">
        <f t="shared" si="909"/>
        <v>2019</v>
      </c>
      <c r="C19436" s="2">
        <f t="shared" si="910"/>
        <v>3</v>
      </c>
      <c r="D19436" s="2">
        <f t="shared" si="911"/>
        <v>21</v>
      </c>
      <c r="E19436">
        <v>21</v>
      </c>
      <c r="F19436">
        <v>9998.3187387648995</v>
      </c>
      <c r="G19436">
        <v>10093.224472800001</v>
      </c>
      <c r="H19436">
        <v>94.905734035101005</v>
      </c>
      <c r="I19436">
        <v>0.94029152220739998</v>
      </c>
    </row>
    <row r="19437" spans="1:9" x14ac:dyDescent="0.25">
      <c r="A19437" s="1">
        <v>43545</v>
      </c>
      <c r="B19437" s="2">
        <f t="shared" si="909"/>
        <v>2019</v>
      </c>
      <c r="C19437" s="2">
        <f t="shared" si="910"/>
        <v>3</v>
      </c>
      <c r="D19437" s="2">
        <f t="shared" si="911"/>
        <v>21</v>
      </c>
      <c r="E19437">
        <v>22</v>
      </c>
      <c r="F19437">
        <v>9927.2819494702999</v>
      </c>
      <c r="G19437">
        <v>10110.94072785</v>
      </c>
      <c r="H19437">
        <v>183.65877837970001</v>
      </c>
      <c r="I19437">
        <v>1.81643610939012</v>
      </c>
    </row>
    <row r="19438" spans="1:9" x14ac:dyDescent="0.25">
      <c r="A19438" s="1">
        <v>43545</v>
      </c>
      <c r="B19438" s="2">
        <f t="shared" si="909"/>
        <v>2019</v>
      </c>
      <c r="C19438" s="2">
        <f t="shared" si="910"/>
        <v>3</v>
      </c>
      <c r="D19438" s="2">
        <f t="shared" si="911"/>
        <v>21</v>
      </c>
      <c r="E19438">
        <v>23</v>
      </c>
      <c r="F19438">
        <v>9522.8340314856996</v>
      </c>
      <c r="G19438">
        <v>9657.5762976099995</v>
      </c>
      <c r="H19438">
        <v>134.74226612429999</v>
      </c>
      <c r="I19438">
        <v>1.3951975316792999</v>
      </c>
    </row>
    <row r="19439" spans="1:9" x14ac:dyDescent="0.25">
      <c r="A19439" s="1">
        <v>43545</v>
      </c>
      <c r="B19439" s="2">
        <f t="shared" si="909"/>
        <v>2019</v>
      </c>
      <c r="C19439" s="2">
        <f t="shared" si="910"/>
        <v>3</v>
      </c>
      <c r="D19439" s="2">
        <f t="shared" si="911"/>
        <v>21</v>
      </c>
      <c r="E19439">
        <v>24</v>
      </c>
      <c r="F19439">
        <v>9001.6555130136003</v>
      </c>
      <c r="G19439">
        <v>9089.3538318600004</v>
      </c>
      <c r="H19439">
        <v>87.698318846400099</v>
      </c>
      <c r="I19439">
        <v>0.96484657181019795</v>
      </c>
    </row>
    <row r="19440" spans="1:9" x14ac:dyDescent="0.25">
      <c r="A19440" s="1">
        <v>43546</v>
      </c>
      <c r="B19440" s="2">
        <f t="shared" si="909"/>
        <v>2019</v>
      </c>
      <c r="C19440" s="2">
        <f t="shared" si="910"/>
        <v>3</v>
      </c>
      <c r="D19440" s="2">
        <f t="shared" si="911"/>
        <v>22</v>
      </c>
      <c r="E19440">
        <v>1</v>
      </c>
      <c r="F19440">
        <v>8441.2393403018996</v>
      </c>
      <c r="G19440">
        <v>8680.9864298699995</v>
      </c>
      <c r="H19440">
        <v>239.74708956809999</v>
      </c>
      <c r="I19440">
        <v>2.7617493876406098</v>
      </c>
    </row>
    <row r="19441" spans="1:9" x14ac:dyDescent="0.25">
      <c r="A19441" s="1">
        <v>43546</v>
      </c>
      <c r="B19441" s="2">
        <f t="shared" si="909"/>
        <v>2019</v>
      </c>
      <c r="C19441" s="2">
        <f t="shared" si="910"/>
        <v>3</v>
      </c>
      <c r="D19441" s="2">
        <f t="shared" si="911"/>
        <v>22</v>
      </c>
      <c r="E19441">
        <v>2</v>
      </c>
      <c r="F19441">
        <v>8095.5486225975001</v>
      </c>
      <c r="G19441">
        <v>8271.5493756399992</v>
      </c>
      <c r="H19441">
        <v>176.00075304249901</v>
      </c>
      <c r="I19441">
        <v>2.1277845908872499</v>
      </c>
    </row>
    <row r="19442" spans="1:9" x14ac:dyDescent="0.25">
      <c r="A19442" s="1">
        <v>43546</v>
      </c>
      <c r="B19442" s="2">
        <f t="shared" si="909"/>
        <v>2019</v>
      </c>
      <c r="C19442" s="2">
        <f t="shared" si="910"/>
        <v>3</v>
      </c>
      <c r="D19442" s="2">
        <f t="shared" si="911"/>
        <v>22</v>
      </c>
      <c r="E19442">
        <v>3</v>
      </c>
      <c r="F19442">
        <v>7899.5100775362998</v>
      </c>
      <c r="G19442">
        <v>8063.7150331399998</v>
      </c>
      <c r="H19442">
        <v>164.2049556037</v>
      </c>
      <c r="I19442">
        <v>2.0363437315040902</v>
      </c>
    </row>
    <row r="19443" spans="1:9" x14ac:dyDescent="0.25">
      <c r="A19443" s="1">
        <v>43546</v>
      </c>
      <c r="B19443" s="2">
        <f t="shared" si="909"/>
        <v>2019</v>
      </c>
      <c r="C19443" s="2">
        <f t="shared" si="910"/>
        <v>3</v>
      </c>
      <c r="D19443" s="2">
        <f t="shared" si="911"/>
        <v>22</v>
      </c>
      <c r="E19443">
        <v>4</v>
      </c>
      <c r="F19443">
        <v>7772.4565895894002</v>
      </c>
      <c r="G19443">
        <v>7912.2547620599998</v>
      </c>
      <c r="H19443">
        <v>139.79817247060001</v>
      </c>
      <c r="I19443">
        <v>1.76685630929056</v>
      </c>
    </row>
    <row r="19444" spans="1:9" x14ac:dyDescent="0.25">
      <c r="A19444" s="1">
        <v>43546</v>
      </c>
      <c r="B19444" s="2">
        <f t="shared" si="909"/>
        <v>2019</v>
      </c>
      <c r="C19444" s="2">
        <f t="shared" si="910"/>
        <v>3</v>
      </c>
      <c r="D19444" s="2">
        <f t="shared" si="911"/>
        <v>22</v>
      </c>
      <c r="E19444">
        <v>5</v>
      </c>
      <c r="F19444">
        <v>7777.8246300665996</v>
      </c>
      <c r="G19444">
        <v>7868.65870258</v>
      </c>
      <c r="H19444">
        <v>90.834072513400301</v>
      </c>
      <c r="I19444">
        <v>1.15437809602311</v>
      </c>
    </row>
    <row r="19445" spans="1:9" x14ac:dyDescent="0.25">
      <c r="A19445" s="1">
        <v>43546</v>
      </c>
      <c r="B19445" s="2">
        <f t="shared" si="909"/>
        <v>2019</v>
      </c>
      <c r="C19445" s="2">
        <f t="shared" si="910"/>
        <v>3</v>
      </c>
      <c r="D19445" s="2">
        <f t="shared" si="911"/>
        <v>22</v>
      </c>
      <c r="E19445">
        <v>6</v>
      </c>
      <c r="F19445">
        <v>7906.3992600539996</v>
      </c>
      <c r="G19445">
        <v>7992.2001583299998</v>
      </c>
      <c r="H19445">
        <v>85.800898276000197</v>
      </c>
      <c r="I19445">
        <v>1.07355792618097</v>
      </c>
    </row>
    <row r="19446" spans="1:9" x14ac:dyDescent="0.25">
      <c r="A19446" s="1">
        <v>43546</v>
      </c>
      <c r="B19446" s="2">
        <f t="shared" si="909"/>
        <v>2019</v>
      </c>
      <c r="C19446" s="2">
        <f t="shared" si="910"/>
        <v>3</v>
      </c>
      <c r="D19446" s="2">
        <f t="shared" si="911"/>
        <v>22</v>
      </c>
      <c r="E19446">
        <v>7</v>
      </c>
      <c r="F19446">
        <v>8459.7898541518007</v>
      </c>
      <c r="G19446">
        <v>8519.8871741500006</v>
      </c>
      <c r="H19446">
        <v>60.0973199982</v>
      </c>
      <c r="I19446">
        <v>0.70537694654619298</v>
      </c>
    </row>
    <row r="19447" spans="1:9" x14ac:dyDescent="0.25">
      <c r="A19447" s="1">
        <v>43546</v>
      </c>
      <c r="B19447" s="2">
        <f t="shared" si="909"/>
        <v>2019</v>
      </c>
      <c r="C19447" s="2">
        <f t="shared" si="910"/>
        <v>3</v>
      </c>
      <c r="D19447" s="2">
        <f t="shared" si="911"/>
        <v>22</v>
      </c>
      <c r="E19447">
        <v>8</v>
      </c>
      <c r="F19447">
        <v>8864.3977180425009</v>
      </c>
      <c r="G19447">
        <v>9013.0541202299992</v>
      </c>
      <c r="H19447">
        <v>148.656402187498</v>
      </c>
      <c r="I19447">
        <v>1.6493454960381799</v>
      </c>
    </row>
    <row r="19448" spans="1:9" x14ac:dyDescent="0.25">
      <c r="A19448" s="1">
        <v>43546</v>
      </c>
      <c r="B19448" s="2">
        <f t="shared" si="909"/>
        <v>2019</v>
      </c>
      <c r="C19448" s="2">
        <f t="shared" si="910"/>
        <v>3</v>
      </c>
      <c r="D19448" s="2">
        <f t="shared" si="911"/>
        <v>22</v>
      </c>
      <c r="E19448">
        <v>9</v>
      </c>
      <c r="F19448">
        <v>9096.5897378712998</v>
      </c>
      <c r="G19448">
        <v>9257.6408340000107</v>
      </c>
      <c r="H19448">
        <v>161.05109612871101</v>
      </c>
      <c r="I19448">
        <v>1.7396559125217701</v>
      </c>
    </row>
    <row r="19449" spans="1:9" x14ac:dyDescent="0.25">
      <c r="A19449" s="1">
        <v>43546</v>
      </c>
      <c r="B19449" s="2">
        <f t="shared" si="909"/>
        <v>2019</v>
      </c>
      <c r="C19449" s="2">
        <f t="shared" si="910"/>
        <v>3</v>
      </c>
      <c r="D19449" s="2">
        <f t="shared" si="911"/>
        <v>22</v>
      </c>
      <c r="E19449">
        <v>10</v>
      </c>
      <c r="F19449">
        <v>9425.3752685810105</v>
      </c>
      <c r="G19449">
        <v>9497.6174588800004</v>
      </c>
      <c r="H19449">
        <v>72.242190298989996</v>
      </c>
      <c r="I19449">
        <v>0.760634870921713</v>
      </c>
    </row>
    <row r="19450" spans="1:9" x14ac:dyDescent="0.25">
      <c r="A19450" s="1">
        <v>43546</v>
      </c>
      <c r="B19450" s="2">
        <f t="shared" si="909"/>
        <v>2019</v>
      </c>
      <c r="C19450" s="2">
        <f t="shared" si="910"/>
        <v>3</v>
      </c>
      <c r="D19450" s="2">
        <f t="shared" si="911"/>
        <v>22</v>
      </c>
      <c r="E19450">
        <v>11</v>
      </c>
      <c r="F19450">
        <v>9592.7544131900995</v>
      </c>
      <c r="G19450">
        <v>9649.43184216999</v>
      </c>
      <c r="H19450">
        <v>56.6774289798905</v>
      </c>
      <c r="I19450">
        <v>0.58736545225593995</v>
      </c>
    </row>
    <row r="19451" spans="1:9" x14ac:dyDescent="0.25">
      <c r="A19451" s="1">
        <v>43546</v>
      </c>
      <c r="B19451" s="2">
        <f t="shared" si="909"/>
        <v>2019</v>
      </c>
      <c r="C19451" s="2">
        <f t="shared" si="910"/>
        <v>3</v>
      </c>
      <c r="D19451" s="2">
        <f t="shared" si="911"/>
        <v>22</v>
      </c>
      <c r="E19451">
        <v>12</v>
      </c>
      <c r="F19451">
        <v>9728.8711998611998</v>
      </c>
      <c r="G19451">
        <v>9722.4328218499995</v>
      </c>
      <c r="H19451">
        <v>-6.4383780112002604</v>
      </c>
      <c r="I19451">
        <v>-6.6221882209674704E-2</v>
      </c>
    </row>
    <row r="19452" spans="1:9" x14ac:dyDescent="0.25">
      <c r="A19452" s="1">
        <v>43546</v>
      </c>
      <c r="B19452" s="2">
        <f t="shared" si="909"/>
        <v>2019</v>
      </c>
      <c r="C19452" s="2">
        <f t="shared" si="910"/>
        <v>3</v>
      </c>
      <c r="D19452" s="2">
        <f t="shared" si="911"/>
        <v>22</v>
      </c>
      <c r="E19452">
        <v>13</v>
      </c>
      <c r="F19452">
        <v>9687.7318689738895</v>
      </c>
      <c r="G19452">
        <v>9785.6290918800005</v>
      </c>
      <c r="H19452">
        <v>97.897222906110997</v>
      </c>
      <c r="I19452">
        <v>1.00041828672358</v>
      </c>
    </row>
    <row r="19453" spans="1:9" x14ac:dyDescent="0.25">
      <c r="A19453" s="1">
        <v>43546</v>
      </c>
      <c r="B19453" s="2">
        <f t="shared" si="909"/>
        <v>2019</v>
      </c>
      <c r="C19453" s="2">
        <f t="shared" si="910"/>
        <v>3</v>
      </c>
      <c r="D19453" s="2">
        <f t="shared" si="911"/>
        <v>22</v>
      </c>
      <c r="E19453">
        <v>14</v>
      </c>
      <c r="F19453">
        <v>9745.2292215474008</v>
      </c>
      <c r="G19453">
        <v>9774.3467715299994</v>
      </c>
      <c r="H19453">
        <v>29.1175499825986</v>
      </c>
      <c r="I19453">
        <v>0.29789765662304901</v>
      </c>
    </row>
    <row r="19454" spans="1:9" x14ac:dyDescent="0.25">
      <c r="A19454" s="1">
        <v>43546</v>
      </c>
      <c r="B19454" s="2">
        <f t="shared" si="909"/>
        <v>2019</v>
      </c>
      <c r="C19454" s="2">
        <f t="shared" si="910"/>
        <v>3</v>
      </c>
      <c r="D19454" s="2">
        <f t="shared" si="911"/>
        <v>22</v>
      </c>
      <c r="E19454">
        <v>15</v>
      </c>
      <c r="F19454">
        <v>9856.9358128820895</v>
      </c>
      <c r="G19454">
        <v>9868.3438357800005</v>
      </c>
      <c r="H19454">
        <v>11.408022897911</v>
      </c>
      <c r="I19454">
        <v>0.11560220324456601</v>
      </c>
    </row>
    <row r="19455" spans="1:9" x14ac:dyDescent="0.25">
      <c r="A19455" s="1">
        <v>43546</v>
      </c>
      <c r="B19455" s="2">
        <f t="shared" si="909"/>
        <v>2019</v>
      </c>
      <c r="C19455" s="2">
        <f t="shared" si="910"/>
        <v>3</v>
      </c>
      <c r="D19455" s="2">
        <f t="shared" si="911"/>
        <v>22</v>
      </c>
      <c r="E19455">
        <v>16</v>
      </c>
      <c r="F19455">
        <v>9887.4797089067997</v>
      </c>
      <c r="G19455">
        <v>9900.8257285700001</v>
      </c>
      <c r="H19455">
        <v>13.3460196632004</v>
      </c>
      <c r="I19455">
        <v>0.13479703641978899</v>
      </c>
    </row>
    <row r="19456" spans="1:9" x14ac:dyDescent="0.25">
      <c r="A19456" s="1">
        <v>43546</v>
      </c>
      <c r="B19456" s="2">
        <f t="shared" si="909"/>
        <v>2019</v>
      </c>
      <c r="C19456" s="2">
        <f t="shared" si="910"/>
        <v>3</v>
      </c>
      <c r="D19456" s="2">
        <f t="shared" si="911"/>
        <v>22</v>
      </c>
      <c r="E19456">
        <v>17</v>
      </c>
      <c r="F19456">
        <v>9818.7001130486005</v>
      </c>
      <c r="G19456">
        <v>9885.8759240100007</v>
      </c>
      <c r="H19456">
        <v>67.175810961400202</v>
      </c>
      <c r="I19456">
        <v>0.67951298881112898</v>
      </c>
    </row>
    <row r="19457" spans="1:9" x14ac:dyDescent="0.25">
      <c r="A19457" s="1">
        <v>43546</v>
      </c>
      <c r="B19457" s="2">
        <f t="shared" si="909"/>
        <v>2019</v>
      </c>
      <c r="C19457" s="2">
        <f t="shared" si="910"/>
        <v>3</v>
      </c>
      <c r="D19457" s="2">
        <f t="shared" si="911"/>
        <v>22</v>
      </c>
      <c r="E19457">
        <v>18</v>
      </c>
      <c r="F19457">
        <v>9632.3600127735008</v>
      </c>
      <c r="G19457">
        <v>9756.4956248300005</v>
      </c>
      <c r="H19457">
        <v>124.13561205649999</v>
      </c>
      <c r="I19457">
        <v>1.27233811021837</v>
      </c>
    </row>
    <row r="19458" spans="1:9" x14ac:dyDescent="0.25">
      <c r="A19458" s="1">
        <v>43546</v>
      </c>
      <c r="B19458" s="2">
        <f t="shared" ref="B19458:B19521" si="912">YEAR(A19458)</f>
        <v>2019</v>
      </c>
      <c r="C19458" s="2">
        <f t="shared" ref="C19458:C19521" si="913">MONTH(A19458)</f>
        <v>3</v>
      </c>
      <c r="D19458" s="2">
        <f t="shared" ref="D19458:D19521" si="914">DAY(A19458)</f>
        <v>22</v>
      </c>
      <c r="E19458">
        <v>19</v>
      </c>
      <c r="F19458">
        <v>9475.5065449760004</v>
      </c>
      <c r="G19458">
        <v>9665.9528188000095</v>
      </c>
      <c r="H19458">
        <v>190.44627382400901</v>
      </c>
      <c r="I19458">
        <v>1.97027936504714</v>
      </c>
    </row>
    <row r="19459" spans="1:9" x14ac:dyDescent="0.25">
      <c r="A19459" s="1">
        <v>43546</v>
      </c>
      <c r="B19459" s="2">
        <f t="shared" si="912"/>
        <v>2019</v>
      </c>
      <c r="C19459" s="2">
        <f t="shared" si="913"/>
        <v>3</v>
      </c>
      <c r="D19459" s="2">
        <f t="shared" si="914"/>
        <v>22</v>
      </c>
      <c r="E19459">
        <v>20</v>
      </c>
      <c r="F19459">
        <v>9444.7451357934897</v>
      </c>
      <c r="G19459">
        <v>9689.6180654100099</v>
      </c>
      <c r="H19459">
        <v>244.87292961652</v>
      </c>
      <c r="I19459">
        <v>2.5271680262678902</v>
      </c>
    </row>
    <row r="19460" spans="1:9" x14ac:dyDescent="0.25">
      <c r="A19460" s="1">
        <v>43546</v>
      </c>
      <c r="B19460" s="2">
        <f t="shared" si="912"/>
        <v>2019</v>
      </c>
      <c r="C19460" s="2">
        <f t="shared" si="913"/>
        <v>3</v>
      </c>
      <c r="D19460" s="2">
        <f t="shared" si="914"/>
        <v>22</v>
      </c>
      <c r="E19460">
        <v>21</v>
      </c>
      <c r="F19460">
        <v>9950.1011528401996</v>
      </c>
      <c r="G19460">
        <v>10205.688590010001</v>
      </c>
      <c r="H19460">
        <v>255.58743716980101</v>
      </c>
      <c r="I19460">
        <v>2.5043624926982999</v>
      </c>
    </row>
    <row r="19461" spans="1:9" x14ac:dyDescent="0.25">
      <c r="A19461" s="1">
        <v>43546</v>
      </c>
      <c r="B19461" s="2">
        <f t="shared" si="912"/>
        <v>2019</v>
      </c>
      <c r="C19461" s="2">
        <f t="shared" si="913"/>
        <v>3</v>
      </c>
      <c r="D19461" s="2">
        <f t="shared" si="914"/>
        <v>22</v>
      </c>
      <c r="E19461">
        <v>22</v>
      </c>
      <c r="F19461">
        <v>9850.9952161300007</v>
      </c>
      <c r="G19461">
        <v>10111.4652391</v>
      </c>
      <c r="H19461">
        <v>260.47002296999898</v>
      </c>
      <c r="I19461">
        <v>2.5759869297951798</v>
      </c>
    </row>
    <row r="19462" spans="1:9" x14ac:dyDescent="0.25">
      <c r="A19462" s="1">
        <v>43546</v>
      </c>
      <c r="B19462" s="2">
        <f t="shared" si="912"/>
        <v>2019</v>
      </c>
      <c r="C19462" s="2">
        <f t="shared" si="913"/>
        <v>3</v>
      </c>
      <c r="D19462" s="2">
        <f t="shared" si="914"/>
        <v>22</v>
      </c>
      <c r="E19462">
        <v>23</v>
      </c>
      <c r="F19462">
        <v>9537.4882343399004</v>
      </c>
      <c r="G19462">
        <v>9689.2866107499995</v>
      </c>
      <c r="H19462">
        <v>151.798376410099</v>
      </c>
      <c r="I19462">
        <v>1.5666620516899801</v>
      </c>
    </row>
    <row r="19463" spans="1:9" x14ac:dyDescent="0.25">
      <c r="A19463" s="1">
        <v>43546</v>
      </c>
      <c r="B19463" s="2">
        <f t="shared" si="912"/>
        <v>2019</v>
      </c>
      <c r="C19463" s="2">
        <f t="shared" si="913"/>
        <v>3</v>
      </c>
      <c r="D19463" s="2">
        <f t="shared" si="914"/>
        <v>22</v>
      </c>
      <c r="E19463">
        <v>24</v>
      </c>
      <c r="F19463">
        <v>9026.2985385987995</v>
      </c>
      <c r="G19463">
        <v>9187.9541304199993</v>
      </c>
      <c r="H19463">
        <v>161.65559182120001</v>
      </c>
      <c r="I19463">
        <v>1.7594296785394401</v>
      </c>
    </row>
    <row r="19464" spans="1:9" x14ac:dyDescent="0.25">
      <c r="A19464" s="1">
        <v>43547</v>
      </c>
      <c r="B19464" s="2">
        <f t="shared" si="912"/>
        <v>2019</v>
      </c>
      <c r="C19464" s="2">
        <f t="shared" si="913"/>
        <v>3</v>
      </c>
      <c r="D19464" s="2">
        <f t="shared" si="914"/>
        <v>23</v>
      </c>
      <c r="E19464">
        <v>1</v>
      </c>
      <c r="F19464">
        <v>8747.9604777349996</v>
      </c>
      <c r="G19464">
        <v>8783.8548319099991</v>
      </c>
      <c r="H19464">
        <v>35.894354174999499</v>
      </c>
      <c r="I19464">
        <v>0.40864011145314499</v>
      </c>
    </row>
    <row r="19465" spans="1:9" x14ac:dyDescent="0.25">
      <c r="A19465" s="1">
        <v>43547</v>
      </c>
      <c r="B19465" s="2">
        <f t="shared" si="912"/>
        <v>2019</v>
      </c>
      <c r="C19465" s="2">
        <f t="shared" si="913"/>
        <v>3</v>
      </c>
      <c r="D19465" s="2">
        <f t="shared" si="914"/>
        <v>23</v>
      </c>
      <c r="E19465">
        <v>2</v>
      </c>
      <c r="F19465">
        <v>8213.2552783725005</v>
      </c>
      <c r="G19465">
        <v>8398.0402386900005</v>
      </c>
      <c r="H19465">
        <v>184.78496031750001</v>
      </c>
      <c r="I19465">
        <v>2.2003343049749899</v>
      </c>
    </row>
    <row r="19466" spans="1:9" x14ac:dyDescent="0.25">
      <c r="A19466" s="1">
        <v>43547</v>
      </c>
      <c r="B19466" s="2">
        <f t="shared" si="912"/>
        <v>2019</v>
      </c>
      <c r="C19466" s="2">
        <f t="shared" si="913"/>
        <v>3</v>
      </c>
      <c r="D19466" s="2">
        <f t="shared" si="914"/>
        <v>23</v>
      </c>
      <c r="E19466">
        <v>3</v>
      </c>
      <c r="F19466">
        <v>7952.27325530091</v>
      </c>
      <c r="G19466">
        <v>8139.6972628000003</v>
      </c>
      <c r="H19466">
        <v>187.42400749909001</v>
      </c>
      <c r="I19466">
        <v>2.30259187102269</v>
      </c>
    </row>
    <row r="19467" spans="1:9" x14ac:dyDescent="0.25">
      <c r="A19467" s="1">
        <v>43547</v>
      </c>
      <c r="B19467" s="2">
        <f t="shared" si="912"/>
        <v>2019</v>
      </c>
      <c r="C19467" s="2">
        <f t="shared" si="913"/>
        <v>3</v>
      </c>
      <c r="D19467" s="2">
        <f t="shared" si="914"/>
        <v>23</v>
      </c>
      <c r="E19467">
        <v>4</v>
      </c>
      <c r="F19467">
        <v>7797.1532538060001</v>
      </c>
      <c r="G19467">
        <v>7976.24283122</v>
      </c>
      <c r="H19467">
        <v>179.08957741399999</v>
      </c>
      <c r="I19467">
        <v>2.24528742671952</v>
      </c>
    </row>
    <row r="19468" spans="1:9" x14ac:dyDescent="0.25">
      <c r="A19468" s="1">
        <v>43547</v>
      </c>
      <c r="B19468" s="2">
        <f t="shared" si="912"/>
        <v>2019</v>
      </c>
      <c r="C19468" s="2">
        <f t="shared" si="913"/>
        <v>3</v>
      </c>
      <c r="D19468" s="2">
        <f t="shared" si="914"/>
        <v>23</v>
      </c>
      <c r="E19468">
        <v>5</v>
      </c>
      <c r="F19468">
        <v>7808.6473953695004</v>
      </c>
      <c r="G19468">
        <v>7902.8454737599995</v>
      </c>
      <c r="H19468">
        <v>94.198078390499205</v>
      </c>
      <c r="I19468">
        <v>1.19195141425031</v>
      </c>
    </row>
    <row r="19469" spans="1:9" x14ac:dyDescent="0.25">
      <c r="A19469" s="1">
        <v>43547</v>
      </c>
      <c r="B19469" s="2">
        <f t="shared" si="912"/>
        <v>2019</v>
      </c>
      <c r="C19469" s="2">
        <f t="shared" si="913"/>
        <v>3</v>
      </c>
      <c r="D19469" s="2">
        <f t="shared" si="914"/>
        <v>23</v>
      </c>
      <c r="E19469">
        <v>6</v>
      </c>
      <c r="F19469">
        <v>7869.6966332430002</v>
      </c>
      <c r="G19469">
        <v>7911.6835993300001</v>
      </c>
      <c r="H19469">
        <v>41.9869660869999</v>
      </c>
      <c r="I19469">
        <v>0.53069571804610005</v>
      </c>
    </row>
    <row r="19470" spans="1:9" x14ac:dyDescent="0.25">
      <c r="A19470" s="1">
        <v>43547</v>
      </c>
      <c r="B19470" s="2">
        <f t="shared" si="912"/>
        <v>2019</v>
      </c>
      <c r="C19470" s="2">
        <f t="shared" si="913"/>
        <v>3</v>
      </c>
      <c r="D19470" s="2">
        <f t="shared" si="914"/>
        <v>23</v>
      </c>
      <c r="E19470">
        <v>7</v>
      </c>
      <c r="F19470">
        <v>7972.8624709812002</v>
      </c>
      <c r="G19470">
        <v>7995.4367056600004</v>
      </c>
      <c r="H19470">
        <v>22.574234678800199</v>
      </c>
      <c r="I19470">
        <v>0.28233898297037102</v>
      </c>
    </row>
    <row r="19471" spans="1:9" x14ac:dyDescent="0.25">
      <c r="A19471" s="1">
        <v>43547</v>
      </c>
      <c r="B19471" s="2">
        <f t="shared" si="912"/>
        <v>2019</v>
      </c>
      <c r="C19471" s="2">
        <f t="shared" si="913"/>
        <v>3</v>
      </c>
      <c r="D19471" s="2">
        <f t="shared" si="914"/>
        <v>23</v>
      </c>
      <c r="E19471">
        <v>8</v>
      </c>
      <c r="F19471">
        <v>8089.9881450170997</v>
      </c>
      <c r="G19471">
        <v>8071.9503750499998</v>
      </c>
      <c r="H19471">
        <v>-18.037769967099798</v>
      </c>
      <c r="I19471">
        <v>-0.22346234960578601</v>
      </c>
    </row>
    <row r="19472" spans="1:9" x14ac:dyDescent="0.25">
      <c r="A19472" s="1">
        <v>43547</v>
      </c>
      <c r="B19472" s="2">
        <f t="shared" si="912"/>
        <v>2019</v>
      </c>
      <c r="C19472" s="2">
        <f t="shared" si="913"/>
        <v>3</v>
      </c>
      <c r="D19472" s="2">
        <f t="shared" si="914"/>
        <v>23</v>
      </c>
      <c r="E19472">
        <v>9</v>
      </c>
      <c r="F19472">
        <v>8190.2104608098998</v>
      </c>
      <c r="G19472">
        <v>8215.1158204300009</v>
      </c>
      <c r="H19472">
        <v>24.905359620101098</v>
      </c>
      <c r="I19472">
        <v>0.30316504556350199</v>
      </c>
    </row>
    <row r="19473" spans="1:9" x14ac:dyDescent="0.25">
      <c r="A19473" s="1">
        <v>43547</v>
      </c>
      <c r="B19473" s="2">
        <f t="shared" si="912"/>
        <v>2019</v>
      </c>
      <c r="C19473" s="2">
        <f t="shared" si="913"/>
        <v>3</v>
      </c>
      <c r="D19473" s="2">
        <f t="shared" si="914"/>
        <v>23</v>
      </c>
      <c r="E19473">
        <v>10</v>
      </c>
      <c r="F19473">
        <v>8668.5192249694992</v>
      </c>
      <c r="G19473">
        <v>8688.0186517599996</v>
      </c>
      <c r="H19473">
        <v>19.499426790500401</v>
      </c>
      <c r="I19473">
        <v>0.22444043425885399</v>
      </c>
    </row>
    <row r="19474" spans="1:9" x14ac:dyDescent="0.25">
      <c r="A19474" s="1">
        <v>43547</v>
      </c>
      <c r="B19474" s="2">
        <f t="shared" si="912"/>
        <v>2019</v>
      </c>
      <c r="C19474" s="2">
        <f t="shared" si="913"/>
        <v>3</v>
      </c>
      <c r="D19474" s="2">
        <f t="shared" si="914"/>
        <v>23</v>
      </c>
      <c r="E19474">
        <v>11</v>
      </c>
      <c r="F19474">
        <v>8989.5463174662</v>
      </c>
      <c r="G19474">
        <v>8982.2517458999992</v>
      </c>
      <c r="H19474">
        <v>-7.2945715662008297</v>
      </c>
      <c r="I19474">
        <v>-8.1210945457306699E-2</v>
      </c>
    </row>
    <row r="19475" spans="1:9" x14ac:dyDescent="0.25">
      <c r="A19475" s="1">
        <v>43547</v>
      </c>
      <c r="B19475" s="2">
        <f t="shared" si="912"/>
        <v>2019</v>
      </c>
      <c r="C19475" s="2">
        <f t="shared" si="913"/>
        <v>3</v>
      </c>
      <c r="D19475" s="2">
        <f t="shared" si="914"/>
        <v>23</v>
      </c>
      <c r="E19475">
        <v>12</v>
      </c>
      <c r="F19475">
        <v>9144.5089196441004</v>
      </c>
      <c r="G19475">
        <v>9120.5107657799999</v>
      </c>
      <c r="H19475">
        <v>-23.998153864100502</v>
      </c>
      <c r="I19475">
        <v>-0.26312291581455199</v>
      </c>
    </row>
    <row r="19476" spans="1:9" x14ac:dyDescent="0.25">
      <c r="A19476" s="1">
        <v>43547</v>
      </c>
      <c r="B19476" s="2">
        <f t="shared" si="912"/>
        <v>2019</v>
      </c>
      <c r="C19476" s="2">
        <f t="shared" si="913"/>
        <v>3</v>
      </c>
      <c r="D19476" s="2">
        <f t="shared" si="914"/>
        <v>23</v>
      </c>
      <c r="E19476">
        <v>13</v>
      </c>
      <c r="F19476">
        <v>9179.7157918623907</v>
      </c>
      <c r="G19476">
        <v>9130.4771445599999</v>
      </c>
      <c r="H19476">
        <v>-49.238647302390703</v>
      </c>
      <c r="I19476">
        <v>-0.539277920779062</v>
      </c>
    </row>
    <row r="19477" spans="1:9" x14ac:dyDescent="0.25">
      <c r="A19477" s="1">
        <v>43547</v>
      </c>
      <c r="B19477" s="2">
        <f t="shared" si="912"/>
        <v>2019</v>
      </c>
      <c r="C19477" s="2">
        <f t="shared" si="913"/>
        <v>3</v>
      </c>
      <c r="D19477" s="2">
        <f t="shared" si="914"/>
        <v>23</v>
      </c>
      <c r="E19477">
        <v>14</v>
      </c>
      <c r="F19477">
        <v>9199.6426051160997</v>
      </c>
      <c r="G19477">
        <v>9135.4203861599999</v>
      </c>
      <c r="H19477">
        <v>-64.222218956099795</v>
      </c>
      <c r="I19477">
        <v>-0.70300233860496797</v>
      </c>
    </row>
    <row r="19478" spans="1:9" x14ac:dyDescent="0.25">
      <c r="A19478" s="1">
        <v>43547</v>
      </c>
      <c r="B19478" s="2">
        <f t="shared" si="912"/>
        <v>2019</v>
      </c>
      <c r="C19478" s="2">
        <f t="shared" si="913"/>
        <v>3</v>
      </c>
      <c r="D19478" s="2">
        <f t="shared" si="914"/>
        <v>23</v>
      </c>
      <c r="E19478">
        <v>15</v>
      </c>
      <c r="F19478">
        <v>9109.0228394105998</v>
      </c>
      <c r="G19478">
        <v>9109.5827739000106</v>
      </c>
      <c r="H19478">
        <v>0.55993448941080703</v>
      </c>
      <c r="I19478">
        <v>6.1466535110157004E-3</v>
      </c>
    </row>
    <row r="19479" spans="1:9" x14ac:dyDescent="0.25">
      <c r="A19479" s="1">
        <v>43547</v>
      </c>
      <c r="B19479" s="2">
        <f t="shared" si="912"/>
        <v>2019</v>
      </c>
      <c r="C19479" s="2">
        <f t="shared" si="913"/>
        <v>3</v>
      </c>
      <c r="D19479" s="2">
        <f t="shared" si="914"/>
        <v>23</v>
      </c>
      <c r="E19479">
        <v>16</v>
      </c>
      <c r="F19479">
        <v>9031.7769297960003</v>
      </c>
      <c r="G19479">
        <v>9036.3550403699992</v>
      </c>
      <c r="H19479">
        <v>4.5781105739988597</v>
      </c>
      <c r="I19479">
        <v>5.0663243681175703E-2</v>
      </c>
    </row>
    <row r="19480" spans="1:9" x14ac:dyDescent="0.25">
      <c r="A19480" s="1">
        <v>43547</v>
      </c>
      <c r="B19480" s="2">
        <f t="shared" si="912"/>
        <v>2019</v>
      </c>
      <c r="C19480" s="2">
        <f t="shared" si="913"/>
        <v>3</v>
      </c>
      <c r="D19480" s="2">
        <f t="shared" si="914"/>
        <v>23</v>
      </c>
      <c r="E19480">
        <v>17</v>
      </c>
      <c r="F19480">
        <v>8932.2596579221008</v>
      </c>
      <c r="G19480">
        <v>8876.0372807299991</v>
      </c>
      <c r="H19480">
        <v>-56.222377192101703</v>
      </c>
      <c r="I19480">
        <v>-0.63341754224220304</v>
      </c>
    </row>
    <row r="19481" spans="1:9" x14ac:dyDescent="0.25">
      <c r="A19481" s="1">
        <v>43547</v>
      </c>
      <c r="B19481" s="2">
        <f t="shared" si="912"/>
        <v>2019</v>
      </c>
      <c r="C19481" s="2">
        <f t="shared" si="913"/>
        <v>3</v>
      </c>
      <c r="D19481" s="2">
        <f t="shared" si="914"/>
        <v>23</v>
      </c>
      <c r="E19481">
        <v>18</v>
      </c>
      <c r="F19481">
        <v>8862.3394570413002</v>
      </c>
      <c r="G19481">
        <v>8844.1399092499996</v>
      </c>
      <c r="H19481">
        <v>-18.199547791300599</v>
      </c>
      <c r="I19481">
        <v>-0.205780867083139</v>
      </c>
    </row>
    <row r="19482" spans="1:9" x14ac:dyDescent="0.25">
      <c r="A19482" s="1">
        <v>43547</v>
      </c>
      <c r="B19482" s="2">
        <f t="shared" si="912"/>
        <v>2019</v>
      </c>
      <c r="C19482" s="2">
        <f t="shared" si="913"/>
        <v>3</v>
      </c>
      <c r="D19482" s="2">
        <f t="shared" si="914"/>
        <v>23</v>
      </c>
      <c r="E19482">
        <v>19</v>
      </c>
      <c r="F19482">
        <v>8865.31734243961</v>
      </c>
      <c r="G19482">
        <v>8817.8434154999995</v>
      </c>
      <c r="H19482">
        <v>-47.4739269396105</v>
      </c>
      <c r="I19482">
        <v>-0.53838478075218299</v>
      </c>
    </row>
    <row r="19483" spans="1:9" x14ac:dyDescent="0.25">
      <c r="A19483" s="1">
        <v>43547</v>
      </c>
      <c r="B19483" s="2">
        <f t="shared" si="912"/>
        <v>2019</v>
      </c>
      <c r="C19483" s="2">
        <f t="shared" si="913"/>
        <v>3</v>
      </c>
      <c r="D19483" s="2">
        <f t="shared" si="914"/>
        <v>23</v>
      </c>
      <c r="E19483">
        <v>20</v>
      </c>
      <c r="F19483">
        <v>8925.4342425863997</v>
      </c>
      <c r="G19483">
        <v>8832.6460924300009</v>
      </c>
      <c r="H19483">
        <v>-92.7881501563988</v>
      </c>
      <c r="I19483">
        <v>-1.0505136194228599</v>
      </c>
    </row>
    <row r="19484" spans="1:9" x14ac:dyDescent="0.25">
      <c r="A19484" s="1">
        <v>43547</v>
      </c>
      <c r="B19484" s="2">
        <f t="shared" si="912"/>
        <v>2019</v>
      </c>
      <c r="C19484" s="2">
        <f t="shared" si="913"/>
        <v>3</v>
      </c>
      <c r="D19484" s="2">
        <f t="shared" si="914"/>
        <v>23</v>
      </c>
      <c r="E19484">
        <v>21</v>
      </c>
      <c r="F19484">
        <v>9448.1776178235996</v>
      </c>
      <c r="G19484">
        <v>9233.9963736000009</v>
      </c>
      <c r="H19484">
        <v>-214.18124422359901</v>
      </c>
      <c r="I19484">
        <v>-2.3194859035892899</v>
      </c>
    </row>
    <row r="19485" spans="1:9" x14ac:dyDescent="0.25">
      <c r="A19485" s="1">
        <v>43547</v>
      </c>
      <c r="B19485" s="2">
        <f t="shared" si="912"/>
        <v>2019</v>
      </c>
      <c r="C19485" s="2">
        <f t="shared" si="913"/>
        <v>3</v>
      </c>
      <c r="D19485" s="2">
        <f t="shared" si="914"/>
        <v>23</v>
      </c>
      <c r="E19485">
        <v>22</v>
      </c>
      <c r="F19485">
        <v>9389.3157309538892</v>
      </c>
      <c r="G19485">
        <v>9346.7735074899992</v>
      </c>
      <c r="H19485">
        <v>-42.542223463889997</v>
      </c>
      <c r="I19485">
        <v>-0.45515410670643602</v>
      </c>
    </row>
    <row r="19486" spans="1:9" x14ac:dyDescent="0.25">
      <c r="A19486" s="1">
        <v>43547</v>
      </c>
      <c r="B19486" s="2">
        <f t="shared" si="912"/>
        <v>2019</v>
      </c>
      <c r="C19486" s="2">
        <f t="shared" si="913"/>
        <v>3</v>
      </c>
      <c r="D19486" s="2">
        <f t="shared" si="914"/>
        <v>23</v>
      </c>
      <c r="E19486">
        <v>23</v>
      </c>
      <c r="F19486">
        <v>9016.3133587456996</v>
      </c>
      <c r="G19486">
        <v>9049.8886194900006</v>
      </c>
      <c r="H19486">
        <v>33.575260744300998</v>
      </c>
      <c r="I19486">
        <v>0.37100192229982498</v>
      </c>
    </row>
    <row r="19487" spans="1:9" x14ac:dyDescent="0.25">
      <c r="A19487" s="1">
        <v>43547</v>
      </c>
      <c r="B19487" s="2">
        <f t="shared" si="912"/>
        <v>2019</v>
      </c>
      <c r="C19487" s="2">
        <f t="shared" si="913"/>
        <v>3</v>
      </c>
      <c r="D19487" s="2">
        <f t="shared" si="914"/>
        <v>23</v>
      </c>
      <c r="E19487">
        <v>24</v>
      </c>
      <c r="F19487">
        <v>8621.6814059179997</v>
      </c>
      <c r="G19487">
        <v>8657.2399081500007</v>
      </c>
      <c r="H19487">
        <v>35.558502232000997</v>
      </c>
      <c r="I19487">
        <v>0.41073717038297503</v>
      </c>
    </row>
    <row r="19488" spans="1:9" x14ac:dyDescent="0.25">
      <c r="A19488" s="1">
        <v>43548</v>
      </c>
      <c r="B19488" s="2">
        <f t="shared" si="912"/>
        <v>2019</v>
      </c>
      <c r="C19488" s="2">
        <f t="shared" si="913"/>
        <v>3</v>
      </c>
      <c r="D19488" s="2">
        <f t="shared" si="914"/>
        <v>24</v>
      </c>
      <c r="E19488">
        <v>1</v>
      </c>
      <c r="F19488">
        <v>8202.8538231599996</v>
      </c>
      <c r="G19488">
        <v>8244.4714086299991</v>
      </c>
      <c r="H19488">
        <v>41.617585469999497</v>
      </c>
      <c r="I19488">
        <v>0.50479386011862104</v>
      </c>
    </row>
    <row r="19489" spans="1:9" x14ac:dyDescent="0.25">
      <c r="A19489" s="1">
        <v>43548</v>
      </c>
      <c r="B19489" s="2">
        <f t="shared" si="912"/>
        <v>2019</v>
      </c>
      <c r="C19489" s="2">
        <f t="shared" si="913"/>
        <v>3</v>
      </c>
      <c r="D19489" s="2">
        <f t="shared" si="914"/>
        <v>24</v>
      </c>
      <c r="E19489">
        <v>2</v>
      </c>
      <c r="F19489">
        <v>7867.4914005130004</v>
      </c>
      <c r="G19489">
        <v>7910.0412121299996</v>
      </c>
      <c r="H19489">
        <v>42.5498116169992</v>
      </c>
      <c r="I19489">
        <v>0.53792149087351504</v>
      </c>
    </row>
    <row r="19490" spans="1:9" x14ac:dyDescent="0.25">
      <c r="A19490" s="1">
        <v>43548</v>
      </c>
      <c r="B19490" s="2">
        <f t="shared" si="912"/>
        <v>2019</v>
      </c>
      <c r="C19490" s="2">
        <f t="shared" si="913"/>
        <v>3</v>
      </c>
      <c r="D19490" s="2">
        <f t="shared" si="914"/>
        <v>24</v>
      </c>
      <c r="E19490">
        <v>3</v>
      </c>
      <c r="F19490">
        <v>7543.4501976892998</v>
      </c>
      <c r="G19490">
        <v>7651.8969245300004</v>
      </c>
      <c r="H19490">
        <v>108.446726840701</v>
      </c>
      <c r="I19490">
        <v>1.41725284475603</v>
      </c>
    </row>
    <row r="19491" spans="1:9" x14ac:dyDescent="0.25">
      <c r="A19491" s="1">
        <v>43548</v>
      </c>
      <c r="B19491" s="2">
        <f t="shared" si="912"/>
        <v>2019</v>
      </c>
      <c r="C19491" s="2">
        <f t="shared" si="913"/>
        <v>3</v>
      </c>
      <c r="D19491" s="2">
        <f t="shared" si="914"/>
        <v>24</v>
      </c>
      <c r="E19491">
        <v>4</v>
      </c>
      <c r="F19491">
        <v>7442.2492425522096</v>
      </c>
      <c r="G19491">
        <v>7506.5703274199996</v>
      </c>
      <c r="H19491">
        <v>64.321084867790006</v>
      </c>
      <c r="I19491">
        <v>0.85686381479485896</v>
      </c>
    </row>
    <row r="19492" spans="1:9" x14ac:dyDescent="0.25">
      <c r="A19492" s="1">
        <v>43548</v>
      </c>
      <c r="B19492" s="2">
        <f t="shared" si="912"/>
        <v>2019</v>
      </c>
      <c r="C19492" s="2">
        <f t="shared" si="913"/>
        <v>3</v>
      </c>
      <c r="D19492" s="2">
        <f t="shared" si="914"/>
        <v>24</v>
      </c>
      <c r="E19492">
        <v>5</v>
      </c>
      <c r="F19492">
        <v>7347.2599693136999</v>
      </c>
      <c r="G19492">
        <v>7417.5819396899997</v>
      </c>
      <c r="H19492">
        <v>70.321970376299802</v>
      </c>
      <c r="I19492">
        <v>0.94804440244901</v>
      </c>
    </row>
    <row r="19493" spans="1:9" x14ac:dyDescent="0.25">
      <c r="A19493" s="1">
        <v>43548</v>
      </c>
      <c r="B19493" s="2">
        <f t="shared" si="912"/>
        <v>2019</v>
      </c>
      <c r="C19493" s="2">
        <f t="shared" si="913"/>
        <v>3</v>
      </c>
      <c r="D19493" s="2">
        <f t="shared" si="914"/>
        <v>24</v>
      </c>
      <c r="E19493">
        <v>6</v>
      </c>
      <c r="F19493">
        <v>7320.9348610109901</v>
      </c>
      <c r="G19493">
        <v>7381.8919474499999</v>
      </c>
      <c r="H19493">
        <v>60.9570864390098</v>
      </c>
      <c r="I19493">
        <v>0.82576508668711601</v>
      </c>
    </row>
    <row r="19494" spans="1:9" x14ac:dyDescent="0.25">
      <c r="A19494" s="1">
        <v>43548</v>
      </c>
      <c r="B19494" s="2">
        <f t="shared" si="912"/>
        <v>2019</v>
      </c>
      <c r="C19494" s="2">
        <f t="shared" si="913"/>
        <v>3</v>
      </c>
      <c r="D19494" s="2">
        <f t="shared" si="914"/>
        <v>24</v>
      </c>
      <c r="E19494">
        <v>7</v>
      </c>
      <c r="F19494">
        <v>7376.6091305544996</v>
      </c>
      <c r="G19494">
        <v>7354.1073332699998</v>
      </c>
      <c r="H19494">
        <v>-22.501797284499801</v>
      </c>
      <c r="I19494">
        <v>-0.30597591610747299</v>
      </c>
    </row>
    <row r="19495" spans="1:9" x14ac:dyDescent="0.25">
      <c r="A19495" s="1">
        <v>43548</v>
      </c>
      <c r="B19495" s="2">
        <f t="shared" si="912"/>
        <v>2019</v>
      </c>
      <c r="C19495" s="2">
        <f t="shared" si="913"/>
        <v>3</v>
      </c>
      <c r="D19495" s="2">
        <f t="shared" si="914"/>
        <v>24</v>
      </c>
      <c r="E19495">
        <v>8</v>
      </c>
      <c r="F19495">
        <v>7354.6825081949</v>
      </c>
      <c r="G19495">
        <v>7278.0965569199998</v>
      </c>
      <c r="H19495">
        <v>-76.585951274900296</v>
      </c>
      <c r="I19495">
        <v>-1.05227995638615</v>
      </c>
    </row>
    <row r="19496" spans="1:9" x14ac:dyDescent="0.25">
      <c r="A19496" s="1">
        <v>43548</v>
      </c>
      <c r="B19496" s="2">
        <f t="shared" si="912"/>
        <v>2019</v>
      </c>
      <c r="C19496" s="2">
        <f t="shared" si="913"/>
        <v>3</v>
      </c>
      <c r="D19496" s="2">
        <f t="shared" si="914"/>
        <v>24</v>
      </c>
      <c r="E19496">
        <v>9</v>
      </c>
      <c r="F19496">
        <v>7285.1611398321002</v>
      </c>
      <c r="G19496">
        <v>7245.2770708100097</v>
      </c>
      <c r="H19496">
        <v>-39.884069022090401</v>
      </c>
      <c r="I19496">
        <v>-0.55048369623815396</v>
      </c>
    </row>
    <row r="19497" spans="1:9" x14ac:dyDescent="0.25">
      <c r="A19497" s="1">
        <v>43548</v>
      </c>
      <c r="B19497" s="2">
        <f t="shared" si="912"/>
        <v>2019</v>
      </c>
      <c r="C19497" s="2">
        <f t="shared" si="913"/>
        <v>3</v>
      </c>
      <c r="D19497" s="2">
        <f t="shared" si="914"/>
        <v>24</v>
      </c>
      <c r="E19497">
        <v>10</v>
      </c>
      <c r="F19497">
        <v>7673.3458861559002</v>
      </c>
      <c r="G19497">
        <v>7502.3002397800001</v>
      </c>
      <c r="H19497">
        <v>-171.04564637589999</v>
      </c>
      <c r="I19497">
        <v>-2.2799093732473099</v>
      </c>
    </row>
    <row r="19498" spans="1:9" x14ac:dyDescent="0.25">
      <c r="A19498" s="1">
        <v>43548</v>
      </c>
      <c r="B19498" s="2">
        <f t="shared" si="912"/>
        <v>2019</v>
      </c>
      <c r="C19498" s="2">
        <f t="shared" si="913"/>
        <v>3</v>
      </c>
      <c r="D19498" s="2">
        <f t="shared" si="914"/>
        <v>24</v>
      </c>
      <c r="E19498">
        <v>11</v>
      </c>
      <c r="F19498">
        <v>7980.2518261457999</v>
      </c>
      <c r="G19498">
        <v>7891.2855531900004</v>
      </c>
      <c r="H19498">
        <v>-88.966272955799496</v>
      </c>
      <c r="I19498">
        <v>-1.1273989815237999</v>
      </c>
    </row>
    <row r="19499" spans="1:9" x14ac:dyDescent="0.25">
      <c r="A19499" s="1">
        <v>43548</v>
      </c>
      <c r="B19499" s="2">
        <f t="shared" si="912"/>
        <v>2019</v>
      </c>
      <c r="C19499" s="2">
        <f t="shared" si="913"/>
        <v>3</v>
      </c>
      <c r="D19499" s="2">
        <f t="shared" si="914"/>
        <v>24</v>
      </c>
      <c r="E19499">
        <v>12</v>
      </c>
      <c r="F19499">
        <v>8184.4547214748</v>
      </c>
      <c r="G19499">
        <v>8098.2155825999998</v>
      </c>
      <c r="H19499">
        <v>-86.239138874800105</v>
      </c>
      <c r="I19499">
        <v>-1.0649153260391699</v>
      </c>
    </row>
    <row r="19500" spans="1:9" x14ac:dyDescent="0.25">
      <c r="A19500" s="1">
        <v>43548</v>
      </c>
      <c r="B19500" s="2">
        <f t="shared" si="912"/>
        <v>2019</v>
      </c>
      <c r="C19500" s="2">
        <f t="shared" si="913"/>
        <v>3</v>
      </c>
      <c r="D19500" s="2">
        <f t="shared" si="914"/>
        <v>24</v>
      </c>
      <c r="E19500">
        <v>13</v>
      </c>
      <c r="F19500">
        <v>8354.8381817217996</v>
      </c>
      <c r="G19500">
        <v>8255.5485879000007</v>
      </c>
      <c r="H19500">
        <v>-99.289593821798903</v>
      </c>
      <c r="I19500">
        <v>-1.20270134400669</v>
      </c>
    </row>
    <row r="19501" spans="1:9" x14ac:dyDescent="0.25">
      <c r="A19501" s="1">
        <v>43548</v>
      </c>
      <c r="B19501" s="2">
        <f t="shared" si="912"/>
        <v>2019</v>
      </c>
      <c r="C19501" s="2">
        <f t="shared" si="913"/>
        <v>3</v>
      </c>
      <c r="D19501" s="2">
        <f t="shared" si="914"/>
        <v>24</v>
      </c>
      <c r="E19501">
        <v>14</v>
      </c>
      <c r="F19501">
        <v>8485.7245524762002</v>
      </c>
      <c r="G19501">
        <v>8382.9827044199992</v>
      </c>
      <c r="H19501">
        <v>-102.74184805620099</v>
      </c>
      <c r="I19501">
        <v>-1.2256001435149</v>
      </c>
    </row>
    <row r="19502" spans="1:9" x14ac:dyDescent="0.25">
      <c r="A19502" s="1">
        <v>43548</v>
      </c>
      <c r="B19502" s="2">
        <f t="shared" si="912"/>
        <v>2019</v>
      </c>
      <c r="C19502" s="2">
        <f t="shared" si="913"/>
        <v>3</v>
      </c>
      <c r="D19502" s="2">
        <f t="shared" si="914"/>
        <v>24</v>
      </c>
      <c r="E19502">
        <v>15</v>
      </c>
      <c r="F19502">
        <v>8420.0097524701105</v>
      </c>
      <c r="G19502">
        <v>8427.4990936300001</v>
      </c>
      <c r="H19502">
        <v>7.48934115988959</v>
      </c>
      <c r="I19502">
        <v>8.88678963555211E-2</v>
      </c>
    </row>
    <row r="19503" spans="1:9" x14ac:dyDescent="0.25">
      <c r="A19503" s="1">
        <v>43548</v>
      </c>
      <c r="B19503" s="2">
        <f t="shared" si="912"/>
        <v>2019</v>
      </c>
      <c r="C19503" s="2">
        <f t="shared" si="913"/>
        <v>3</v>
      </c>
      <c r="D19503" s="2">
        <f t="shared" si="914"/>
        <v>24</v>
      </c>
      <c r="E19503">
        <v>16</v>
      </c>
      <c r="F19503">
        <v>8329.3918921873992</v>
      </c>
      <c r="G19503">
        <v>8409.56349916</v>
      </c>
      <c r="H19503">
        <v>80.171606972600799</v>
      </c>
      <c r="I19503">
        <v>0.95333850538864195</v>
      </c>
    </row>
    <row r="19504" spans="1:9" x14ac:dyDescent="0.25">
      <c r="A19504" s="1">
        <v>43548</v>
      </c>
      <c r="B19504" s="2">
        <f t="shared" si="912"/>
        <v>2019</v>
      </c>
      <c r="C19504" s="2">
        <f t="shared" si="913"/>
        <v>3</v>
      </c>
      <c r="D19504" s="2">
        <f t="shared" si="914"/>
        <v>24</v>
      </c>
      <c r="E19504">
        <v>17</v>
      </c>
      <c r="F19504">
        <v>8299.0949013852005</v>
      </c>
      <c r="G19504">
        <v>8328.25698964</v>
      </c>
      <c r="H19504">
        <v>29.1620882547995</v>
      </c>
      <c r="I19504">
        <v>0.35015836196068201</v>
      </c>
    </row>
    <row r="19505" spans="1:9" x14ac:dyDescent="0.25">
      <c r="A19505" s="1">
        <v>43548</v>
      </c>
      <c r="B19505" s="2">
        <f t="shared" si="912"/>
        <v>2019</v>
      </c>
      <c r="C19505" s="2">
        <f t="shared" si="913"/>
        <v>3</v>
      </c>
      <c r="D19505" s="2">
        <f t="shared" si="914"/>
        <v>24</v>
      </c>
      <c r="E19505">
        <v>18</v>
      </c>
      <c r="F19505">
        <v>8280.4047753496998</v>
      </c>
      <c r="G19505">
        <v>8297.4952463499994</v>
      </c>
      <c r="H19505">
        <v>17.090471000299701</v>
      </c>
      <c r="I19505">
        <v>0.20597144671842499</v>
      </c>
    </row>
    <row r="19506" spans="1:9" x14ac:dyDescent="0.25">
      <c r="A19506" s="1">
        <v>43548</v>
      </c>
      <c r="B19506" s="2">
        <f t="shared" si="912"/>
        <v>2019</v>
      </c>
      <c r="C19506" s="2">
        <f t="shared" si="913"/>
        <v>3</v>
      </c>
      <c r="D19506" s="2">
        <f t="shared" si="914"/>
        <v>24</v>
      </c>
      <c r="E19506">
        <v>19</v>
      </c>
      <c r="F19506">
        <v>8381.7596294475006</v>
      </c>
      <c r="G19506">
        <v>8281.4153866699999</v>
      </c>
      <c r="H19506">
        <v>-100.34424277750099</v>
      </c>
      <c r="I19506">
        <v>-1.21167986500252</v>
      </c>
    </row>
    <row r="19507" spans="1:9" x14ac:dyDescent="0.25">
      <c r="A19507" s="1">
        <v>43548</v>
      </c>
      <c r="B19507" s="2">
        <f t="shared" si="912"/>
        <v>2019</v>
      </c>
      <c r="C19507" s="2">
        <f t="shared" si="913"/>
        <v>3</v>
      </c>
      <c r="D19507" s="2">
        <f t="shared" si="914"/>
        <v>24</v>
      </c>
      <c r="E19507">
        <v>20</v>
      </c>
      <c r="F19507">
        <v>8533.0843133116996</v>
      </c>
      <c r="G19507">
        <v>8813.4117869300007</v>
      </c>
      <c r="H19507">
        <v>280.32747361830098</v>
      </c>
      <c r="I19507">
        <v>3.1806918863591198</v>
      </c>
    </row>
    <row r="19508" spans="1:9" x14ac:dyDescent="0.25">
      <c r="A19508" s="1">
        <v>43548</v>
      </c>
      <c r="B19508" s="2">
        <f t="shared" si="912"/>
        <v>2019</v>
      </c>
      <c r="C19508" s="2">
        <f t="shared" si="913"/>
        <v>3</v>
      </c>
      <c r="D19508" s="2">
        <f t="shared" si="914"/>
        <v>24</v>
      </c>
      <c r="E19508">
        <v>21</v>
      </c>
      <c r="F19508">
        <v>9222.1843341756994</v>
      </c>
      <c r="G19508">
        <v>9036.7716361300008</v>
      </c>
      <c r="H19508">
        <v>-185.41269804569899</v>
      </c>
      <c r="I19508">
        <v>-2.0517581445169899</v>
      </c>
    </row>
    <row r="19509" spans="1:9" x14ac:dyDescent="0.25">
      <c r="A19509" s="1">
        <v>43548</v>
      </c>
      <c r="B19509" s="2">
        <f t="shared" si="912"/>
        <v>2019</v>
      </c>
      <c r="C19509" s="2">
        <f t="shared" si="913"/>
        <v>3</v>
      </c>
      <c r="D19509" s="2">
        <f t="shared" si="914"/>
        <v>24</v>
      </c>
      <c r="E19509">
        <v>22</v>
      </c>
      <c r="F19509">
        <v>9267.0446303536992</v>
      </c>
      <c r="G19509">
        <v>9220.4198462799995</v>
      </c>
      <c r="H19509">
        <v>-46.624784073699601</v>
      </c>
      <c r="I19509">
        <v>-0.50566877486072903</v>
      </c>
    </row>
    <row r="19510" spans="1:9" x14ac:dyDescent="0.25">
      <c r="A19510" s="1">
        <v>43548</v>
      </c>
      <c r="B19510" s="2">
        <f t="shared" si="912"/>
        <v>2019</v>
      </c>
      <c r="C19510" s="2">
        <f t="shared" si="913"/>
        <v>3</v>
      </c>
      <c r="D19510" s="2">
        <f t="shared" si="914"/>
        <v>24</v>
      </c>
      <c r="E19510">
        <v>23</v>
      </c>
      <c r="F19510">
        <v>8970.1179095782009</v>
      </c>
      <c r="G19510">
        <v>9063.7173905100008</v>
      </c>
      <c r="H19510">
        <v>93.599480931799903</v>
      </c>
      <c r="I19510">
        <v>1.03268313539653</v>
      </c>
    </row>
    <row r="19511" spans="1:9" x14ac:dyDescent="0.25">
      <c r="A19511" s="1">
        <v>43548</v>
      </c>
      <c r="B19511" s="2">
        <f t="shared" si="912"/>
        <v>2019</v>
      </c>
      <c r="C19511" s="2">
        <f t="shared" si="913"/>
        <v>3</v>
      </c>
      <c r="D19511" s="2">
        <f t="shared" si="914"/>
        <v>24</v>
      </c>
      <c r="E19511">
        <v>24</v>
      </c>
      <c r="F19511">
        <v>8510.5036703267906</v>
      </c>
      <c r="G19511">
        <v>8597.8091173600005</v>
      </c>
      <c r="H19511">
        <v>87.305447033209902</v>
      </c>
      <c r="I19511">
        <v>1.0154383034269701</v>
      </c>
    </row>
    <row r="19512" spans="1:9" x14ac:dyDescent="0.25">
      <c r="A19512" s="1">
        <v>43549</v>
      </c>
      <c r="B19512" s="2">
        <f t="shared" si="912"/>
        <v>2019</v>
      </c>
      <c r="C19512" s="2">
        <f t="shared" si="913"/>
        <v>3</v>
      </c>
      <c r="D19512" s="2">
        <f t="shared" si="914"/>
        <v>25</v>
      </c>
      <c r="E19512">
        <v>1</v>
      </c>
      <c r="F19512">
        <v>8120.4749056953997</v>
      </c>
      <c r="G19512">
        <v>8263.86265026</v>
      </c>
      <c r="H19512">
        <v>143.38774456460001</v>
      </c>
      <c r="I19512">
        <v>1.7351177122975101</v>
      </c>
    </row>
    <row r="19513" spans="1:9" x14ac:dyDescent="0.25">
      <c r="A19513" s="1">
        <v>43549</v>
      </c>
      <c r="B19513" s="2">
        <f t="shared" si="912"/>
        <v>2019</v>
      </c>
      <c r="C19513" s="2">
        <f t="shared" si="913"/>
        <v>3</v>
      </c>
      <c r="D19513" s="2">
        <f t="shared" si="914"/>
        <v>25</v>
      </c>
      <c r="E19513">
        <v>2</v>
      </c>
      <c r="F19513">
        <v>7797.6986106936001</v>
      </c>
      <c r="G19513">
        <v>7930.14981988</v>
      </c>
      <c r="H19513">
        <v>132.45120918640001</v>
      </c>
      <c r="I19513">
        <v>1.6702232895318001</v>
      </c>
    </row>
    <row r="19514" spans="1:9" x14ac:dyDescent="0.25">
      <c r="A19514" s="1">
        <v>43549</v>
      </c>
      <c r="B19514" s="2">
        <f t="shared" si="912"/>
        <v>2019</v>
      </c>
      <c r="C19514" s="2">
        <f t="shared" si="913"/>
        <v>3</v>
      </c>
      <c r="D19514" s="2">
        <f t="shared" si="914"/>
        <v>25</v>
      </c>
      <c r="E19514">
        <v>3</v>
      </c>
      <c r="F19514">
        <v>7689.1926339062002</v>
      </c>
      <c r="G19514">
        <v>7740.6208600099999</v>
      </c>
      <c r="H19514">
        <v>51.428226103799702</v>
      </c>
      <c r="I19514">
        <v>0.66439407166278897</v>
      </c>
    </row>
    <row r="19515" spans="1:9" x14ac:dyDescent="0.25">
      <c r="A19515" s="1">
        <v>43549</v>
      </c>
      <c r="B19515" s="2">
        <f t="shared" si="912"/>
        <v>2019</v>
      </c>
      <c r="C19515" s="2">
        <f t="shared" si="913"/>
        <v>3</v>
      </c>
      <c r="D19515" s="2">
        <f t="shared" si="914"/>
        <v>25</v>
      </c>
      <c r="E19515">
        <v>4</v>
      </c>
      <c r="F19515">
        <v>7606.9725742259998</v>
      </c>
      <c r="G19515">
        <v>7646.2617217200004</v>
      </c>
      <c r="H19515">
        <v>39.289147494000602</v>
      </c>
      <c r="I19515">
        <v>0.51383471981341799</v>
      </c>
    </row>
    <row r="19516" spans="1:9" x14ac:dyDescent="0.25">
      <c r="A19516" s="1">
        <v>43549</v>
      </c>
      <c r="B19516" s="2">
        <f t="shared" si="912"/>
        <v>2019</v>
      </c>
      <c r="C19516" s="2">
        <f t="shared" si="913"/>
        <v>3</v>
      </c>
      <c r="D19516" s="2">
        <f t="shared" si="914"/>
        <v>25</v>
      </c>
      <c r="E19516">
        <v>5</v>
      </c>
      <c r="F19516">
        <v>7606.7116064631</v>
      </c>
      <c r="G19516">
        <v>7654.5690407900001</v>
      </c>
      <c r="H19516">
        <v>47.857434326900098</v>
      </c>
      <c r="I19516">
        <v>0.62521396138535401</v>
      </c>
    </row>
    <row r="19517" spans="1:9" x14ac:dyDescent="0.25">
      <c r="A19517" s="1">
        <v>43549</v>
      </c>
      <c r="B19517" s="2">
        <f t="shared" si="912"/>
        <v>2019</v>
      </c>
      <c r="C19517" s="2">
        <f t="shared" si="913"/>
        <v>3</v>
      </c>
      <c r="D19517" s="2">
        <f t="shared" si="914"/>
        <v>25</v>
      </c>
      <c r="E19517">
        <v>6</v>
      </c>
      <c r="F19517">
        <v>7719.3537524804997</v>
      </c>
      <c r="G19517">
        <v>7757.0148427200002</v>
      </c>
      <c r="H19517">
        <v>37.661090239500503</v>
      </c>
      <c r="I19517">
        <v>0.48551009638515302</v>
      </c>
    </row>
    <row r="19518" spans="1:9" x14ac:dyDescent="0.25">
      <c r="A19518" s="1">
        <v>43549</v>
      </c>
      <c r="B19518" s="2">
        <f t="shared" si="912"/>
        <v>2019</v>
      </c>
      <c r="C19518" s="2">
        <f t="shared" si="913"/>
        <v>3</v>
      </c>
      <c r="D19518" s="2">
        <f t="shared" si="914"/>
        <v>25</v>
      </c>
      <c r="E19518">
        <v>7</v>
      </c>
      <c r="F19518">
        <v>8291.570324585</v>
      </c>
      <c r="G19518">
        <v>8252.31497519</v>
      </c>
      <c r="H19518">
        <v>-39.255349394999897</v>
      </c>
      <c r="I19518">
        <v>-0.475688937140891</v>
      </c>
    </row>
    <row r="19519" spans="1:9" x14ac:dyDescent="0.25">
      <c r="A19519" s="1">
        <v>43549</v>
      </c>
      <c r="B19519" s="2">
        <f t="shared" si="912"/>
        <v>2019</v>
      </c>
      <c r="C19519" s="2">
        <f t="shared" si="913"/>
        <v>3</v>
      </c>
      <c r="D19519" s="2">
        <f t="shared" si="914"/>
        <v>25</v>
      </c>
      <c r="E19519">
        <v>8</v>
      </c>
      <c r="F19519">
        <v>8857.3888314397009</v>
      </c>
      <c r="G19519">
        <v>8742.7685185099999</v>
      </c>
      <c r="H19519">
        <v>-114.620312929701</v>
      </c>
      <c r="I19519">
        <v>-1.31102994076795</v>
      </c>
    </row>
    <row r="19520" spans="1:9" x14ac:dyDescent="0.25">
      <c r="A19520" s="1">
        <v>43549</v>
      </c>
      <c r="B19520" s="2">
        <f t="shared" si="912"/>
        <v>2019</v>
      </c>
      <c r="C19520" s="2">
        <f t="shared" si="913"/>
        <v>3</v>
      </c>
      <c r="D19520" s="2">
        <f t="shared" si="914"/>
        <v>25</v>
      </c>
      <c r="E19520">
        <v>9</v>
      </c>
      <c r="F19520">
        <v>9046.7104882118001</v>
      </c>
      <c r="G19520">
        <v>9097.1217631700092</v>
      </c>
      <c r="H19520">
        <v>50.411274958209098</v>
      </c>
      <c r="I19520">
        <v>0.55414532497850799</v>
      </c>
    </row>
    <row r="19521" spans="1:9" x14ac:dyDescent="0.25">
      <c r="A19521" s="1">
        <v>43549</v>
      </c>
      <c r="B19521" s="2">
        <f t="shared" si="912"/>
        <v>2019</v>
      </c>
      <c r="C19521" s="2">
        <f t="shared" si="913"/>
        <v>3</v>
      </c>
      <c r="D19521" s="2">
        <f t="shared" si="914"/>
        <v>25</v>
      </c>
      <c r="E19521">
        <v>10</v>
      </c>
      <c r="F19521">
        <v>9487.2001459329003</v>
      </c>
      <c r="G19521">
        <v>9432.4297743999996</v>
      </c>
      <c r="H19521">
        <v>-54.770371532900803</v>
      </c>
      <c r="I19521">
        <v>-0.58066026297433804</v>
      </c>
    </row>
    <row r="19522" spans="1:9" x14ac:dyDescent="0.25">
      <c r="A19522" s="1">
        <v>43549</v>
      </c>
      <c r="B19522" s="2">
        <f t="shared" ref="B19522:B19585" si="915">YEAR(A19522)</f>
        <v>2019</v>
      </c>
      <c r="C19522" s="2">
        <f t="shared" ref="C19522:C19585" si="916">MONTH(A19522)</f>
        <v>3</v>
      </c>
      <c r="D19522" s="2">
        <f t="shared" ref="D19522:D19585" si="917">DAY(A19522)</f>
        <v>25</v>
      </c>
      <c r="E19522">
        <v>11</v>
      </c>
      <c r="F19522">
        <v>9645.6736376142999</v>
      </c>
      <c r="G19522">
        <v>9623.2504004999992</v>
      </c>
      <c r="H19522">
        <v>-22.423237114300701</v>
      </c>
      <c r="I19522">
        <v>-0.23301105324179899</v>
      </c>
    </row>
    <row r="19523" spans="1:9" x14ac:dyDescent="0.25">
      <c r="A19523" s="1">
        <v>43549</v>
      </c>
      <c r="B19523" s="2">
        <f t="shared" si="915"/>
        <v>2019</v>
      </c>
      <c r="C19523" s="2">
        <f t="shared" si="916"/>
        <v>3</v>
      </c>
      <c r="D19523" s="2">
        <f t="shared" si="917"/>
        <v>25</v>
      </c>
      <c r="E19523">
        <v>12</v>
      </c>
      <c r="F19523">
        <v>9754.7801669915007</v>
      </c>
      <c r="G19523">
        <v>9755.1194623200008</v>
      </c>
      <c r="H19523">
        <v>0.33929532850015698</v>
      </c>
      <c r="I19523">
        <v>3.4781258170206398E-3</v>
      </c>
    </row>
    <row r="19524" spans="1:9" x14ac:dyDescent="0.25">
      <c r="A19524" s="1">
        <v>43549</v>
      </c>
      <c r="B19524" s="2">
        <f t="shared" si="915"/>
        <v>2019</v>
      </c>
      <c r="C19524" s="2">
        <f t="shared" si="916"/>
        <v>3</v>
      </c>
      <c r="D19524" s="2">
        <f t="shared" si="917"/>
        <v>25</v>
      </c>
      <c r="E19524">
        <v>13</v>
      </c>
      <c r="F19524">
        <v>9766.9032248957992</v>
      </c>
      <c r="G19524">
        <v>9748.8956595399995</v>
      </c>
      <c r="H19524">
        <v>-18.007565355799699</v>
      </c>
      <c r="I19524">
        <v>-0.18471389975517799</v>
      </c>
    </row>
    <row r="19525" spans="1:9" x14ac:dyDescent="0.25">
      <c r="A19525" s="1">
        <v>43549</v>
      </c>
      <c r="B19525" s="2">
        <f t="shared" si="915"/>
        <v>2019</v>
      </c>
      <c r="C19525" s="2">
        <f t="shared" si="916"/>
        <v>3</v>
      </c>
      <c r="D19525" s="2">
        <f t="shared" si="917"/>
        <v>25</v>
      </c>
      <c r="E19525">
        <v>14</v>
      </c>
      <c r="F19525">
        <v>9785.0843808631907</v>
      </c>
      <c r="G19525">
        <v>9768.40514866999</v>
      </c>
      <c r="H19525">
        <v>-16.679232193200701</v>
      </c>
      <c r="I19525">
        <v>-0.17074672824633599</v>
      </c>
    </row>
    <row r="19526" spans="1:9" x14ac:dyDescent="0.25">
      <c r="A19526" s="1">
        <v>43549</v>
      </c>
      <c r="B19526" s="2">
        <f t="shared" si="915"/>
        <v>2019</v>
      </c>
      <c r="C19526" s="2">
        <f t="shared" si="916"/>
        <v>3</v>
      </c>
      <c r="D19526" s="2">
        <f t="shared" si="917"/>
        <v>25</v>
      </c>
      <c r="E19526">
        <v>15</v>
      </c>
      <c r="F19526">
        <v>9914.4379526933008</v>
      </c>
      <c r="G19526">
        <v>9848.0610458400097</v>
      </c>
      <c r="H19526">
        <v>-66.376906853291104</v>
      </c>
      <c r="I19526">
        <v>-0.67400990453171294</v>
      </c>
    </row>
    <row r="19527" spans="1:9" x14ac:dyDescent="0.25">
      <c r="A19527" s="1">
        <v>43549</v>
      </c>
      <c r="B19527" s="2">
        <f t="shared" si="915"/>
        <v>2019</v>
      </c>
      <c r="C19527" s="2">
        <f t="shared" si="916"/>
        <v>3</v>
      </c>
      <c r="D19527" s="2">
        <f t="shared" si="917"/>
        <v>25</v>
      </c>
      <c r="E19527">
        <v>16</v>
      </c>
      <c r="F19527">
        <v>9935.9863574922001</v>
      </c>
      <c r="G19527">
        <v>9924.5671494399994</v>
      </c>
      <c r="H19527">
        <v>-11.4192080522007</v>
      </c>
      <c r="I19527">
        <v>-0.115060010983401</v>
      </c>
    </row>
    <row r="19528" spans="1:9" x14ac:dyDescent="0.25">
      <c r="A19528" s="1">
        <v>43549</v>
      </c>
      <c r="B19528" s="2">
        <f t="shared" si="915"/>
        <v>2019</v>
      </c>
      <c r="C19528" s="2">
        <f t="shared" si="916"/>
        <v>3</v>
      </c>
      <c r="D19528" s="2">
        <f t="shared" si="917"/>
        <v>25</v>
      </c>
      <c r="E19528">
        <v>17</v>
      </c>
      <c r="F19528">
        <v>9927.9921282178893</v>
      </c>
      <c r="G19528">
        <v>9878.6578802999993</v>
      </c>
      <c r="H19528">
        <v>-49.334247917890004</v>
      </c>
      <c r="I19528">
        <v>-0.499402332945169</v>
      </c>
    </row>
    <row r="19529" spans="1:9" x14ac:dyDescent="0.25">
      <c r="A19529" s="1">
        <v>43549</v>
      </c>
      <c r="B19529" s="2">
        <f t="shared" si="915"/>
        <v>2019</v>
      </c>
      <c r="C19529" s="2">
        <f t="shared" si="916"/>
        <v>3</v>
      </c>
      <c r="D19529" s="2">
        <f t="shared" si="917"/>
        <v>25</v>
      </c>
      <c r="E19529">
        <v>18</v>
      </c>
      <c r="F19529">
        <v>9773.2047155527107</v>
      </c>
      <c r="G19529">
        <v>9773.3990076599894</v>
      </c>
      <c r="H19529">
        <v>0.19429210727867</v>
      </c>
      <c r="I19529">
        <v>1.9879686394302701E-3</v>
      </c>
    </row>
    <row r="19530" spans="1:9" x14ac:dyDescent="0.25">
      <c r="A19530" s="1">
        <v>43549</v>
      </c>
      <c r="B19530" s="2">
        <f t="shared" si="915"/>
        <v>2019</v>
      </c>
      <c r="C19530" s="2">
        <f t="shared" si="916"/>
        <v>3</v>
      </c>
      <c r="D19530" s="2">
        <f t="shared" si="917"/>
        <v>25</v>
      </c>
      <c r="E19530">
        <v>19</v>
      </c>
      <c r="F19530">
        <v>9521.8012519606</v>
      </c>
      <c r="G19530">
        <v>9527.1297687499991</v>
      </c>
      <c r="H19530">
        <v>5.3285167893991501</v>
      </c>
      <c r="I19530">
        <v>5.5929927677454798E-2</v>
      </c>
    </row>
    <row r="19531" spans="1:9" x14ac:dyDescent="0.25">
      <c r="A19531" s="1">
        <v>43549</v>
      </c>
      <c r="B19531" s="2">
        <f t="shared" si="915"/>
        <v>2019</v>
      </c>
      <c r="C19531" s="2">
        <f t="shared" si="916"/>
        <v>3</v>
      </c>
      <c r="D19531" s="2">
        <f t="shared" si="917"/>
        <v>25</v>
      </c>
      <c r="E19531">
        <v>20</v>
      </c>
      <c r="F19531">
        <v>9588.1242020321006</v>
      </c>
      <c r="G19531">
        <v>9577.6299270599993</v>
      </c>
      <c r="H19531">
        <v>-10.4942749721013</v>
      </c>
      <c r="I19531">
        <v>-0.109570687654692</v>
      </c>
    </row>
    <row r="19532" spans="1:9" x14ac:dyDescent="0.25">
      <c r="A19532" s="1">
        <v>43549</v>
      </c>
      <c r="B19532" s="2">
        <f t="shared" si="915"/>
        <v>2019</v>
      </c>
      <c r="C19532" s="2">
        <f t="shared" si="916"/>
        <v>3</v>
      </c>
      <c r="D19532" s="2">
        <f t="shared" si="917"/>
        <v>25</v>
      </c>
      <c r="E19532">
        <v>21</v>
      </c>
      <c r="F19532">
        <v>10147.2262254978</v>
      </c>
      <c r="G19532">
        <v>10117.955753210001</v>
      </c>
      <c r="H19532">
        <v>-29.2704722877988</v>
      </c>
      <c r="I19532">
        <v>-0.28929235313677298</v>
      </c>
    </row>
    <row r="19533" spans="1:9" x14ac:dyDescent="0.25">
      <c r="A19533" s="1">
        <v>43549</v>
      </c>
      <c r="B19533" s="2">
        <f t="shared" si="915"/>
        <v>2019</v>
      </c>
      <c r="C19533" s="2">
        <f t="shared" si="916"/>
        <v>3</v>
      </c>
      <c r="D19533" s="2">
        <f t="shared" si="917"/>
        <v>25</v>
      </c>
      <c r="E19533">
        <v>22</v>
      </c>
      <c r="F19533">
        <v>10003.4980646003</v>
      </c>
      <c r="G19533">
        <v>10083.35601186</v>
      </c>
      <c r="H19533">
        <v>79.857947259699401</v>
      </c>
      <c r="I19533">
        <v>0.79197786099956002</v>
      </c>
    </row>
    <row r="19534" spans="1:9" x14ac:dyDescent="0.25">
      <c r="A19534" s="1">
        <v>43549</v>
      </c>
      <c r="B19534" s="2">
        <f t="shared" si="915"/>
        <v>2019</v>
      </c>
      <c r="C19534" s="2">
        <f t="shared" si="916"/>
        <v>3</v>
      </c>
      <c r="D19534" s="2">
        <f t="shared" si="917"/>
        <v>25</v>
      </c>
      <c r="E19534">
        <v>23</v>
      </c>
      <c r="F19534">
        <v>9600.9612494518005</v>
      </c>
      <c r="G19534">
        <v>9638.2325789400002</v>
      </c>
      <c r="H19534">
        <v>37.271329488199598</v>
      </c>
      <c r="I19534">
        <v>0.38670294769228902</v>
      </c>
    </row>
    <row r="19535" spans="1:9" x14ac:dyDescent="0.25">
      <c r="A19535" s="1">
        <v>43549</v>
      </c>
      <c r="B19535" s="2">
        <f t="shared" si="915"/>
        <v>2019</v>
      </c>
      <c r="C19535" s="2">
        <f t="shared" si="916"/>
        <v>3</v>
      </c>
      <c r="D19535" s="2">
        <f t="shared" si="917"/>
        <v>25</v>
      </c>
      <c r="E19535">
        <v>24</v>
      </c>
      <c r="F19535">
        <v>9126.7660170605996</v>
      </c>
      <c r="G19535">
        <v>9110.0129154099996</v>
      </c>
      <c r="H19535">
        <v>-16.753101650600001</v>
      </c>
      <c r="I19535">
        <v>-0.18389767178333299</v>
      </c>
    </row>
    <row r="19536" spans="1:9" x14ac:dyDescent="0.25">
      <c r="A19536" s="1">
        <v>43550</v>
      </c>
      <c r="B19536" s="2">
        <f t="shared" si="915"/>
        <v>2019</v>
      </c>
      <c r="C19536" s="2">
        <f t="shared" si="916"/>
        <v>3</v>
      </c>
      <c r="D19536" s="2">
        <f t="shared" si="917"/>
        <v>26</v>
      </c>
      <c r="E19536">
        <v>1</v>
      </c>
      <c r="F19536">
        <v>8545.2697036983991</v>
      </c>
      <c r="G19536">
        <v>8661.2090731400003</v>
      </c>
      <c r="H19536">
        <v>115.939369441601</v>
      </c>
      <c r="I19536">
        <v>1.3386049044948001</v>
      </c>
    </row>
    <row r="19537" spans="1:9" x14ac:dyDescent="0.25">
      <c r="A19537" s="1">
        <v>43550</v>
      </c>
      <c r="B19537" s="2">
        <f t="shared" si="915"/>
        <v>2019</v>
      </c>
      <c r="C19537" s="2">
        <f t="shared" si="916"/>
        <v>3</v>
      </c>
      <c r="D19537" s="2">
        <f t="shared" si="917"/>
        <v>26</v>
      </c>
      <c r="E19537">
        <v>2</v>
      </c>
      <c r="F19537">
        <v>8238.2387808626008</v>
      </c>
      <c r="G19537">
        <v>8310.15123313</v>
      </c>
      <c r="H19537">
        <v>71.912452267399203</v>
      </c>
      <c r="I19537">
        <v>0.86535672155648002</v>
      </c>
    </row>
    <row r="19538" spans="1:9" x14ac:dyDescent="0.25">
      <c r="A19538" s="1">
        <v>43550</v>
      </c>
      <c r="B19538" s="2">
        <f t="shared" si="915"/>
        <v>2019</v>
      </c>
      <c r="C19538" s="2">
        <f t="shared" si="916"/>
        <v>3</v>
      </c>
      <c r="D19538" s="2">
        <f t="shared" si="917"/>
        <v>26</v>
      </c>
      <c r="E19538">
        <v>3</v>
      </c>
      <c r="F19538">
        <v>7993.1149852912004</v>
      </c>
      <c r="G19538">
        <v>8102.6712360700003</v>
      </c>
      <c r="H19538">
        <v>109.55625077880001</v>
      </c>
      <c r="I19538">
        <v>1.3521004072224601</v>
      </c>
    </row>
    <row r="19539" spans="1:9" x14ac:dyDescent="0.25">
      <c r="A19539" s="1">
        <v>43550</v>
      </c>
      <c r="B19539" s="2">
        <f t="shared" si="915"/>
        <v>2019</v>
      </c>
      <c r="C19539" s="2">
        <f t="shared" si="916"/>
        <v>3</v>
      </c>
      <c r="D19539" s="2">
        <f t="shared" si="917"/>
        <v>26</v>
      </c>
      <c r="E19539">
        <v>4</v>
      </c>
      <c r="F19539">
        <v>7907.1522054125999</v>
      </c>
      <c r="G19539">
        <v>7978.3063167800001</v>
      </c>
      <c r="H19539">
        <v>71.154111367400205</v>
      </c>
      <c r="I19539">
        <v>0.89184481696006801</v>
      </c>
    </row>
    <row r="19540" spans="1:9" x14ac:dyDescent="0.25">
      <c r="A19540" s="1">
        <v>43550</v>
      </c>
      <c r="B19540" s="2">
        <f t="shared" si="915"/>
        <v>2019</v>
      </c>
      <c r="C19540" s="2">
        <f t="shared" si="916"/>
        <v>3</v>
      </c>
      <c r="D19540" s="2">
        <f t="shared" si="917"/>
        <v>26</v>
      </c>
      <c r="E19540">
        <v>5</v>
      </c>
      <c r="F19540">
        <v>7890.7165833834997</v>
      </c>
      <c r="G19540">
        <v>7972.9979050600004</v>
      </c>
      <c r="H19540">
        <v>82.281321676500696</v>
      </c>
      <c r="I19540">
        <v>1.03199979049638</v>
      </c>
    </row>
    <row r="19541" spans="1:9" x14ac:dyDescent="0.25">
      <c r="A19541" s="1">
        <v>43550</v>
      </c>
      <c r="B19541" s="2">
        <f t="shared" si="915"/>
        <v>2019</v>
      </c>
      <c r="C19541" s="2">
        <f t="shared" si="916"/>
        <v>3</v>
      </c>
      <c r="D19541" s="2">
        <f t="shared" si="917"/>
        <v>26</v>
      </c>
      <c r="E19541">
        <v>6</v>
      </c>
      <c r="F19541">
        <v>8019.7062150195998</v>
      </c>
      <c r="G19541">
        <v>8112.0835375500001</v>
      </c>
      <c r="H19541">
        <v>92.377322530400306</v>
      </c>
      <c r="I19541">
        <v>1.1387619728371201</v>
      </c>
    </row>
    <row r="19542" spans="1:9" x14ac:dyDescent="0.25">
      <c r="A19542" s="1">
        <v>43550</v>
      </c>
      <c r="B19542" s="2">
        <f t="shared" si="915"/>
        <v>2019</v>
      </c>
      <c r="C19542" s="2">
        <f t="shared" si="916"/>
        <v>3</v>
      </c>
      <c r="D19542" s="2">
        <f t="shared" si="917"/>
        <v>26</v>
      </c>
      <c r="E19542">
        <v>7</v>
      </c>
      <c r="F19542">
        <v>8500.3073167534003</v>
      </c>
      <c r="G19542">
        <v>8599.9104299600003</v>
      </c>
      <c r="H19542">
        <v>99.6031132066</v>
      </c>
      <c r="I19542">
        <v>1.1581877976264301</v>
      </c>
    </row>
    <row r="19543" spans="1:9" x14ac:dyDescent="0.25">
      <c r="A19543" s="1">
        <v>43550</v>
      </c>
      <c r="B19543" s="2">
        <f t="shared" si="915"/>
        <v>2019</v>
      </c>
      <c r="C19543" s="2">
        <f t="shared" si="916"/>
        <v>3</v>
      </c>
      <c r="D19543" s="2">
        <f t="shared" si="917"/>
        <v>26</v>
      </c>
      <c r="E19543">
        <v>8</v>
      </c>
      <c r="F19543">
        <v>9019.4575351205003</v>
      </c>
      <c r="G19543">
        <v>9078.5915187400005</v>
      </c>
      <c r="H19543">
        <v>59.133983619500199</v>
      </c>
      <c r="I19543">
        <v>0.65135636400686103</v>
      </c>
    </row>
    <row r="19544" spans="1:9" x14ac:dyDescent="0.25">
      <c r="A19544" s="1">
        <v>43550</v>
      </c>
      <c r="B19544" s="2">
        <f t="shared" si="915"/>
        <v>2019</v>
      </c>
      <c r="C19544" s="2">
        <f t="shared" si="916"/>
        <v>3</v>
      </c>
      <c r="D19544" s="2">
        <f t="shared" si="917"/>
        <v>26</v>
      </c>
      <c r="E19544">
        <v>9</v>
      </c>
      <c r="F19544">
        <v>9216.9956146050008</v>
      </c>
      <c r="G19544">
        <v>9293.5632932300105</v>
      </c>
      <c r="H19544">
        <v>76.567678625009606</v>
      </c>
      <c r="I19544">
        <v>0.82387859434697197</v>
      </c>
    </row>
    <row r="19545" spans="1:9" x14ac:dyDescent="0.25">
      <c r="A19545" s="1">
        <v>43550</v>
      </c>
      <c r="B19545" s="2">
        <f t="shared" si="915"/>
        <v>2019</v>
      </c>
      <c r="C19545" s="2">
        <f t="shared" si="916"/>
        <v>3</v>
      </c>
      <c r="D19545" s="2">
        <f t="shared" si="917"/>
        <v>26</v>
      </c>
      <c r="E19545">
        <v>10</v>
      </c>
      <c r="F19545">
        <v>9446.1704330839002</v>
      </c>
      <c r="G19545">
        <v>9543.6383741600093</v>
      </c>
      <c r="H19545">
        <v>97.467941076109099</v>
      </c>
      <c r="I19545">
        <v>1.0212870317887299</v>
      </c>
    </row>
    <row r="19546" spans="1:9" x14ac:dyDescent="0.25">
      <c r="A19546" s="1">
        <v>43550</v>
      </c>
      <c r="B19546" s="2">
        <f t="shared" si="915"/>
        <v>2019</v>
      </c>
      <c r="C19546" s="2">
        <f t="shared" si="916"/>
        <v>3</v>
      </c>
      <c r="D19546" s="2">
        <f t="shared" si="917"/>
        <v>26</v>
      </c>
      <c r="E19546">
        <v>11</v>
      </c>
      <c r="F19546">
        <v>9576.0197579054893</v>
      </c>
      <c r="G19546">
        <v>9663.3856873299992</v>
      </c>
      <c r="H19546">
        <v>87.365929424509901</v>
      </c>
      <c r="I19546">
        <v>0.90409233628187202</v>
      </c>
    </row>
    <row r="19547" spans="1:9" x14ac:dyDescent="0.25">
      <c r="A19547" s="1">
        <v>43550</v>
      </c>
      <c r="B19547" s="2">
        <f t="shared" si="915"/>
        <v>2019</v>
      </c>
      <c r="C19547" s="2">
        <f t="shared" si="916"/>
        <v>3</v>
      </c>
      <c r="D19547" s="2">
        <f t="shared" si="917"/>
        <v>26</v>
      </c>
      <c r="E19547">
        <v>12</v>
      </c>
      <c r="F19547">
        <v>9678.2273924382007</v>
      </c>
      <c r="G19547">
        <v>9799.6801960299999</v>
      </c>
      <c r="H19547">
        <v>121.452803591799</v>
      </c>
      <c r="I19547">
        <v>1.2393547663014599</v>
      </c>
    </row>
    <row r="19548" spans="1:9" x14ac:dyDescent="0.25">
      <c r="A19548" s="1">
        <v>43550</v>
      </c>
      <c r="B19548" s="2">
        <f t="shared" si="915"/>
        <v>2019</v>
      </c>
      <c r="C19548" s="2">
        <f t="shared" si="916"/>
        <v>3</v>
      </c>
      <c r="D19548" s="2">
        <f t="shared" si="917"/>
        <v>26</v>
      </c>
      <c r="E19548">
        <v>13</v>
      </c>
      <c r="F19548">
        <v>9760.3934684043998</v>
      </c>
      <c r="G19548">
        <v>9813.4326075400004</v>
      </c>
      <c r="H19548">
        <v>53.0391391356006</v>
      </c>
      <c r="I19548">
        <v>0.54047489045625796</v>
      </c>
    </row>
    <row r="19549" spans="1:9" x14ac:dyDescent="0.25">
      <c r="A19549" s="1">
        <v>43550</v>
      </c>
      <c r="B19549" s="2">
        <f t="shared" si="915"/>
        <v>2019</v>
      </c>
      <c r="C19549" s="2">
        <f t="shared" si="916"/>
        <v>3</v>
      </c>
      <c r="D19549" s="2">
        <f t="shared" si="917"/>
        <v>26</v>
      </c>
      <c r="E19549">
        <v>14</v>
      </c>
      <c r="F19549">
        <v>9773.0682262170994</v>
      </c>
      <c r="G19549">
        <v>9817.4847749599994</v>
      </c>
      <c r="H19549">
        <v>44.416548742899998</v>
      </c>
      <c r="I19549">
        <v>0.452422894061284</v>
      </c>
    </row>
    <row r="19550" spans="1:9" x14ac:dyDescent="0.25">
      <c r="A19550" s="1">
        <v>43550</v>
      </c>
      <c r="B19550" s="2">
        <f t="shared" si="915"/>
        <v>2019</v>
      </c>
      <c r="C19550" s="2">
        <f t="shared" si="916"/>
        <v>3</v>
      </c>
      <c r="D19550" s="2">
        <f t="shared" si="917"/>
        <v>26</v>
      </c>
      <c r="E19550">
        <v>15</v>
      </c>
      <c r="F19550">
        <v>9952.2236916016991</v>
      </c>
      <c r="G19550">
        <v>9996.4764686800099</v>
      </c>
      <c r="H19550">
        <v>44.2527770783108</v>
      </c>
      <c r="I19550">
        <v>0.44268375178953601</v>
      </c>
    </row>
    <row r="19551" spans="1:9" x14ac:dyDescent="0.25">
      <c r="A19551" s="1">
        <v>43550</v>
      </c>
      <c r="B19551" s="2">
        <f t="shared" si="915"/>
        <v>2019</v>
      </c>
      <c r="C19551" s="2">
        <f t="shared" si="916"/>
        <v>3</v>
      </c>
      <c r="D19551" s="2">
        <f t="shared" si="917"/>
        <v>26</v>
      </c>
      <c r="E19551">
        <v>16</v>
      </c>
      <c r="F19551">
        <v>10001.1296099053</v>
      </c>
      <c r="G19551">
        <v>10037.02347358</v>
      </c>
      <c r="H19551">
        <v>35.893863674700697</v>
      </c>
      <c r="I19551">
        <v>0.35761462319165099</v>
      </c>
    </row>
    <row r="19552" spans="1:9" x14ac:dyDescent="0.25">
      <c r="A19552" s="1">
        <v>43550</v>
      </c>
      <c r="B19552" s="2">
        <f t="shared" si="915"/>
        <v>2019</v>
      </c>
      <c r="C19552" s="2">
        <f t="shared" si="916"/>
        <v>3</v>
      </c>
      <c r="D19552" s="2">
        <f t="shared" si="917"/>
        <v>26</v>
      </c>
      <c r="E19552">
        <v>17</v>
      </c>
      <c r="F19552">
        <v>9966.6415432092999</v>
      </c>
      <c r="G19552">
        <v>9980.5842642799998</v>
      </c>
      <c r="H19552">
        <v>13.9427210706999</v>
      </c>
      <c r="I19552">
        <v>0.139698445516864</v>
      </c>
    </row>
    <row r="19553" spans="1:9" x14ac:dyDescent="0.25">
      <c r="A19553" s="1">
        <v>43550</v>
      </c>
      <c r="B19553" s="2">
        <f t="shared" si="915"/>
        <v>2019</v>
      </c>
      <c r="C19553" s="2">
        <f t="shared" si="916"/>
        <v>3</v>
      </c>
      <c r="D19553" s="2">
        <f t="shared" si="917"/>
        <v>26</v>
      </c>
      <c r="E19553">
        <v>18</v>
      </c>
      <c r="F19553">
        <v>9846.4544176955096</v>
      </c>
      <c r="G19553">
        <v>9820.5712654399995</v>
      </c>
      <c r="H19553">
        <v>-25.883152255510101</v>
      </c>
      <c r="I19553">
        <v>-0.26356055626414099</v>
      </c>
    </row>
    <row r="19554" spans="1:9" x14ac:dyDescent="0.25">
      <c r="A19554" s="1">
        <v>43550</v>
      </c>
      <c r="B19554" s="2">
        <f t="shared" si="915"/>
        <v>2019</v>
      </c>
      <c r="C19554" s="2">
        <f t="shared" si="916"/>
        <v>3</v>
      </c>
      <c r="D19554" s="2">
        <f t="shared" si="917"/>
        <v>26</v>
      </c>
      <c r="E19554">
        <v>19</v>
      </c>
      <c r="F19554">
        <v>9639.7211777948996</v>
      </c>
      <c r="G19554">
        <v>9696.9092747899995</v>
      </c>
      <c r="H19554">
        <v>57.188096995099798</v>
      </c>
      <c r="I19554">
        <v>0.58975592505312202</v>
      </c>
    </row>
    <row r="19555" spans="1:9" x14ac:dyDescent="0.25">
      <c r="A19555" s="1">
        <v>43550</v>
      </c>
      <c r="B19555" s="2">
        <f t="shared" si="915"/>
        <v>2019</v>
      </c>
      <c r="C19555" s="2">
        <f t="shared" si="916"/>
        <v>3</v>
      </c>
      <c r="D19555" s="2">
        <f t="shared" si="917"/>
        <v>26</v>
      </c>
      <c r="E19555">
        <v>20</v>
      </c>
      <c r="F19555">
        <v>9594.6307185648002</v>
      </c>
      <c r="G19555">
        <v>9692.5376617400107</v>
      </c>
      <c r="H19555">
        <v>97.9069431752105</v>
      </c>
      <c r="I19555">
        <v>1.0101270337249699</v>
      </c>
    </row>
    <row r="19556" spans="1:9" x14ac:dyDescent="0.25">
      <c r="A19556" s="1">
        <v>43550</v>
      </c>
      <c r="B19556" s="2">
        <f t="shared" si="915"/>
        <v>2019</v>
      </c>
      <c r="C19556" s="2">
        <f t="shared" si="916"/>
        <v>3</v>
      </c>
      <c r="D19556" s="2">
        <f t="shared" si="917"/>
        <v>26</v>
      </c>
      <c r="E19556">
        <v>21</v>
      </c>
      <c r="F19556">
        <v>10176.663772907301</v>
      </c>
      <c r="G19556">
        <v>10162.056700339999</v>
      </c>
      <c r="H19556">
        <v>-14.607072567301699</v>
      </c>
      <c r="I19556">
        <v>-0.143741301569523</v>
      </c>
    </row>
    <row r="19557" spans="1:9" x14ac:dyDescent="0.25">
      <c r="A19557" s="1">
        <v>43550</v>
      </c>
      <c r="B19557" s="2">
        <f t="shared" si="915"/>
        <v>2019</v>
      </c>
      <c r="C19557" s="2">
        <f t="shared" si="916"/>
        <v>3</v>
      </c>
      <c r="D19557" s="2">
        <f t="shared" si="917"/>
        <v>26</v>
      </c>
      <c r="E19557">
        <v>22</v>
      </c>
      <c r="F19557">
        <v>10003.6513634</v>
      </c>
      <c r="G19557">
        <v>10061.357805109999</v>
      </c>
      <c r="H19557">
        <v>57.706441709999098</v>
      </c>
      <c r="I19557">
        <v>0.57354526921496496</v>
      </c>
    </row>
    <row r="19558" spans="1:9" x14ac:dyDescent="0.25">
      <c r="A19558" s="1">
        <v>43550</v>
      </c>
      <c r="B19558" s="2">
        <f t="shared" si="915"/>
        <v>2019</v>
      </c>
      <c r="C19558" s="2">
        <f t="shared" si="916"/>
        <v>3</v>
      </c>
      <c r="D19558" s="2">
        <f t="shared" si="917"/>
        <v>26</v>
      </c>
      <c r="E19558">
        <v>23</v>
      </c>
      <c r="F19558">
        <v>9642.6858382645005</v>
      </c>
      <c r="G19558">
        <v>9664.6767859800002</v>
      </c>
      <c r="H19558">
        <v>21.990947715499701</v>
      </c>
      <c r="I19558">
        <v>0.22753940149763399</v>
      </c>
    </row>
    <row r="19559" spans="1:9" x14ac:dyDescent="0.25">
      <c r="A19559" s="1">
        <v>43550</v>
      </c>
      <c r="B19559" s="2">
        <f t="shared" si="915"/>
        <v>2019</v>
      </c>
      <c r="C19559" s="2">
        <f t="shared" si="916"/>
        <v>3</v>
      </c>
      <c r="D19559" s="2">
        <f t="shared" si="917"/>
        <v>26</v>
      </c>
      <c r="E19559">
        <v>24</v>
      </c>
      <c r="F19559">
        <v>9070.2008827886002</v>
      </c>
      <c r="G19559">
        <v>9245.4493235200007</v>
      </c>
      <c r="H19559">
        <v>175.2484407314</v>
      </c>
      <c r="I19559">
        <v>1.8955102623901201</v>
      </c>
    </row>
    <row r="19560" spans="1:9" x14ac:dyDescent="0.25">
      <c r="A19560" s="1">
        <v>43551</v>
      </c>
      <c r="B19560" s="2">
        <f t="shared" si="915"/>
        <v>2019</v>
      </c>
      <c r="C19560" s="2">
        <f t="shared" si="916"/>
        <v>3</v>
      </c>
      <c r="D19560" s="2">
        <f t="shared" si="917"/>
        <v>27</v>
      </c>
      <c r="E19560">
        <v>1</v>
      </c>
      <c r="F19560">
        <v>8592.7511880427992</v>
      </c>
      <c r="G19560">
        <v>8671.7519344499997</v>
      </c>
      <c r="H19560">
        <v>79.000746407200495</v>
      </c>
      <c r="I19560">
        <v>0.911012526700131</v>
      </c>
    </row>
    <row r="19561" spans="1:9" x14ac:dyDescent="0.25">
      <c r="A19561" s="1">
        <v>43551</v>
      </c>
      <c r="B19561" s="2">
        <f t="shared" si="915"/>
        <v>2019</v>
      </c>
      <c r="C19561" s="2">
        <f t="shared" si="916"/>
        <v>3</v>
      </c>
      <c r="D19561" s="2">
        <f t="shared" si="917"/>
        <v>27</v>
      </c>
      <c r="E19561">
        <v>2</v>
      </c>
      <c r="F19561">
        <v>8226.4719471557</v>
      </c>
      <c r="G19561">
        <v>8326.7057735200106</v>
      </c>
      <c r="H19561">
        <v>100.233826364311</v>
      </c>
      <c r="I19561">
        <v>1.2037632779468099</v>
      </c>
    </row>
    <row r="19562" spans="1:9" x14ac:dyDescent="0.25">
      <c r="A19562" s="1">
        <v>43551</v>
      </c>
      <c r="B19562" s="2">
        <f t="shared" si="915"/>
        <v>2019</v>
      </c>
      <c r="C19562" s="2">
        <f t="shared" si="916"/>
        <v>3</v>
      </c>
      <c r="D19562" s="2">
        <f t="shared" si="917"/>
        <v>27</v>
      </c>
      <c r="E19562">
        <v>3</v>
      </c>
      <c r="F19562">
        <v>8019.0706192856096</v>
      </c>
      <c r="G19562">
        <v>8121.9336666299996</v>
      </c>
      <c r="H19562">
        <v>102.86304734439</v>
      </c>
      <c r="I19562">
        <v>1.2664847013835601</v>
      </c>
    </row>
    <row r="19563" spans="1:9" x14ac:dyDescent="0.25">
      <c r="A19563" s="1">
        <v>43551</v>
      </c>
      <c r="B19563" s="2">
        <f t="shared" si="915"/>
        <v>2019</v>
      </c>
      <c r="C19563" s="2">
        <f t="shared" si="916"/>
        <v>3</v>
      </c>
      <c r="D19563" s="2">
        <f t="shared" si="917"/>
        <v>27</v>
      </c>
      <c r="E19563">
        <v>4</v>
      </c>
      <c r="F19563">
        <v>7905.8068239002996</v>
      </c>
      <c r="G19563">
        <v>7995.3221424900003</v>
      </c>
      <c r="H19563">
        <v>89.515318589700698</v>
      </c>
      <c r="I19563">
        <v>1.1195961462763799</v>
      </c>
    </row>
    <row r="19564" spans="1:9" x14ac:dyDescent="0.25">
      <c r="A19564" s="1">
        <v>43551</v>
      </c>
      <c r="B19564" s="2">
        <f t="shared" si="915"/>
        <v>2019</v>
      </c>
      <c r="C19564" s="2">
        <f t="shared" si="916"/>
        <v>3</v>
      </c>
      <c r="D19564" s="2">
        <f t="shared" si="917"/>
        <v>27</v>
      </c>
      <c r="E19564">
        <v>5</v>
      </c>
      <c r="F19564">
        <v>7871.8788077749005</v>
      </c>
      <c r="G19564">
        <v>7983.59810242</v>
      </c>
      <c r="H19564">
        <v>111.71929464510001</v>
      </c>
      <c r="I19564">
        <v>1.39936020340547</v>
      </c>
    </row>
    <row r="19565" spans="1:9" x14ac:dyDescent="0.25">
      <c r="A19565" s="1">
        <v>43551</v>
      </c>
      <c r="B19565" s="2">
        <f t="shared" si="915"/>
        <v>2019</v>
      </c>
      <c r="C19565" s="2">
        <f t="shared" si="916"/>
        <v>3</v>
      </c>
      <c r="D19565" s="2">
        <f t="shared" si="917"/>
        <v>27</v>
      </c>
      <c r="E19565">
        <v>6</v>
      </c>
      <c r="F19565">
        <v>7978.9521278955999</v>
      </c>
      <c r="G19565">
        <v>8121.2222558900003</v>
      </c>
      <c r="H19565">
        <v>142.27012799440001</v>
      </c>
      <c r="I19565">
        <v>1.75183147944531</v>
      </c>
    </row>
    <row r="19566" spans="1:9" x14ac:dyDescent="0.25">
      <c r="A19566" s="1">
        <v>43551</v>
      </c>
      <c r="B19566" s="2">
        <f t="shared" si="915"/>
        <v>2019</v>
      </c>
      <c r="C19566" s="2">
        <f t="shared" si="916"/>
        <v>3</v>
      </c>
      <c r="D19566" s="2">
        <f t="shared" si="917"/>
        <v>27</v>
      </c>
      <c r="E19566">
        <v>7</v>
      </c>
      <c r="F19566">
        <v>8454.5170903746002</v>
      </c>
      <c r="G19566">
        <v>8615.0077292700007</v>
      </c>
      <c r="H19566">
        <v>160.4906388954</v>
      </c>
      <c r="I19566">
        <v>1.86291926761857</v>
      </c>
    </row>
    <row r="19567" spans="1:9" x14ac:dyDescent="0.25">
      <c r="A19567" s="1">
        <v>43551</v>
      </c>
      <c r="B19567" s="2">
        <f t="shared" si="915"/>
        <v>2019</v>
      </c>
      <c r="C19567" s="2">
        <f t="shared" si="916"/>
        <v>3</v>
      </c>
      <c r="D19567" s="2">
        <f t="shared" si="917"/>
        <v>27</v>
      </c>
      <c r="E19567">
        <v>8</v>
      </c>
      <c r="F19567">
        <v>8916.9826244483993</v>
      </c>
      <c r="G19567">
        <v>9098.8058485300007</v>
      </c>
      <c r="H19567">
        <v>181.82322408160101</v>
      </c>
      <c r="I19567">
        <v>1.9983196378563901</v>
      </c>
    </row>
    <row r="19568" spans="1:9" x14ac:dyDescent="0.25">
      <c r="A19568" s="1">
        <v>43551</v>
      </c>
      <c r="B19568" s="2">
        <f t="shared" si="915"/>
        <v>2019</v>
      </c>
      <c r="C19568" s="2">
        <f t="shared" si="916"/>
        <v>3</v>
      </c>
      <c r="D19568" s="2">
        <f t="shared" si="917"/>
        <v>27</v>
      </c>
      <c r="E19568">
        <v>9</v>
      </c>
      <c r="F19568">
        <v>9107.3412318099108</v>
      </c>
      <c r="G19568">
        <v>9284.6145626300004</v>
      </c>
      <c r="H19568">
        <v>177.27333082009</v>
      </c>
      <c r="I19568">
        <v>1.90932353329565</v>
      </c>
    </row>
    <row r="19569" spans="1:9" x14ac:dyDescent="0.25">
      <c r="A19569" s="1">
        <v>43551</v>
      </c>
      <c r="B19569" s="2">
        <f t="shared" si="915"/>
        <v>2019</v>
      </c>
      <c r="C19569" s="2">
        <f t="shared" si="916"/>
        <v>3</v>
      </c>
      <c r="D19569" s="2">
        <f t="shared" si="917"/>
        <v>27</v>
      </c>
      <c r="E19569">
        <v>10</v>
      </c>
      <c r="F19569">
        <v>9411.7487367890099</v>
      </c>
      <c r="G19569">
        <v>9554.77184923001</v>
      </c>
      <c r="H19569">
        <v>143.02311244099999</v>
      </c>
      <c r="I19569">
        <v>1.4968762697617499</v>
      </c>
    </row>
    <row r="19570" spans="1:9" x14ac:dyDescent="0.25">
      <c r="A19570" s="1">
        <v>43551</v>
      </c>
      <c r="B19570" s="2">
        <f t="shared" si="915"/>
        <v>2019</v>
      </c>
      <c r="C19570" s="2">
        <f t="shared" si="916"/>
        <v>3</v>
      </c>
      <c r="D19570" s="2">
        <f t="shared" si="917"/>
        <v>27</v>
      </c>
      <c r="E19570">
        <v>11</v>
      </c>
      <c r="F19570">
        <v>9539.0831482745998</v>
      </c>
      <c r="G19570">
        <v>9676.2934500400097</v>
      </c>
      <c r="H19570">
        <v>137.21030176541001</v>
      </c>
      <c r="I19570">
        <v>1.4180047605402299</v>
      </c>
    </row>
    <row r="19571" spans="1:9" x14ac:dyDescent="0.25">
      <c r="A19571" s="1">
        <v>43551</v>
      </c>
      <c r="B19571" s="2">
        <f t="shared" si="915"/>
        <v>2019</v>
      </c>
      <c r="C19571" s="2">
        <f t="shared" si="916"/>
        <v>3</v>
      </c>
      <c r="D19571" s="2">
        <f t="shared" si="917"/>
        <v>27</v>
      </c>
      <c r="E19571">
        <v>12</v>
      </c>
      <c r="F19571">
        <v>9549.8662818059001</v>
      </c>
      <c r="G19571">
        <v>9565.5532677200008</v>
      </c>
      <c r="H19571">
        <v>15.686985914100701</v>
      </c>
      <c r="I19571">
        <v>0.16399454872138</v>
      </c>
    </row>
    <row r="19572" spans="1:9" x14ac:dyDescent="0.25">
      <c r="A19572" s="1">
        <v>43551</v>
      </c>
      <c r="B19572" s="2">
        <f t="shared" si="915"/>
        <v>2019</v>
      </c>
      <c r="C19572" s="2">
        <f t="shared" si="916"/>
        <v>3</v>
      </c>
      <c r="D19572" s="2">
        <f t="shared" si="917"/>
        <v>27</v>
      </c>
      <c r="E19572">
        <v>13</v>
      </c>
      <c r="F19572">
        <v>9574.2053418668092</v>
      </c>
      <c r="G19572">
        <v>9576.6869035300097</v>
      </c>
      <c r="H19572">
        <v>2.4815616632004098</v>
      </c>
      <c r="I19572">
        <v>2.59125278731384E-2</v>
      </c>
    </row>
    <row r="19573" spans="1:9" x14ac:dyDescent="0.25">
      <c r="A19573" s="1">
        <v>43551</v>
      </c>
      <c r="B19573" s="2">
        <f t="shared" si="915"/>
        <v>2019</v>
      </c>
      <c r="C19573" s="2">
        <f t="shared" si="916"/>
        <v>3</v>
      </c>
      <c r="D19573" s="2">
        <f t="shared" si="917"/>
        <v>27</v>
      </c>
      <c r="E19573">
        <v>14</v>
      </c>
      <c r="F19573">
        <v>9552.4307331019099</v>
      </c>
      <c r="G19573">
        <v>9575.4727850800009</v>
      </c>
      <c r="H19573">
        <v>23.042051978090999</v>
      </c>
      <c r="I19573">
        <v>0.240636180534019</v>
      </c>
    </row>
    <row r="19574" spans="1:9" x14ac:dyDescent="0.25">
      <c r="A19574" s="1">
        <v>43551</v>
      </c>
      <c r="B19574" s="2">
        <f t="shared" si="915"/>
        <v>2019</v>
      </c>
      <c r="C19574" s="2">
        <f t="shared" si="916"/>
        <v>3</v>
      </c>
      <c r="D19574" s="2">
        <f t="shared" si="917"/>
        <v>27</v>
      </c>
      <c r="E19574">
        <v>15</v>
      </c>
      <c r="F19574">
        <v>9621.2781799397108</v>
      </c>
      <c r="G19574">
        <v>9759.6258058800104</v>
      </c>
      <c r="H19574">
        <v>138.34762594029999</v>
      </c>
      <c r="I19574">
        <v>1.41755051568624</v>
      </c>
    </row>
    <row r="19575" spans="1:9" x14ac:dyDescent="0.25">
      <c r="A19575" s="1">
        <v>43551</v>
      </c>
      <c r="B19575" s="2">
        <f t="shared" si="915"/>
        <v>2019</v>
      </c>
      <c r="C19575" s="2">
        <f t="shared" si="916"/>
        <v>3</v>
      </c>
      <c r="D19575" s="2">
        <f t="shared" si="917"/>
        <v>27</v>
      </c>
      <c r="E19575">
        <v>16</v>
      </c>
      <c r="F19575">
        <v>9709.3475317923003</v>
      </c>
      <c r="G19575">
        <v>9802.4782373100006</v>
      </c>
      <c r="H19575">
        <v>93.130705517700306</v>
      </c>
      <c r="I19575">
        <v>0.95007306584194195</v>
      </c>
    </row>
    <row r="19576" spans="1:9" x14ac:dyDescent="0.25">
      <c r="A19576" s="1">
        <v>43551</v>
      </c>
      <c r="B19576" s="2">
        <f t="shared" si="915"/>
        <v>2019</v>
      </c>
      <c r="C19576" s="2">
        <f t="shared" si="916"/>
        <v>3</v>
      </c>
      <c r="D19576" s="2">
        <f t="shared" si="917"/>
        <v>27</v>
      </c>
      <c r="E19576">
        <v>17</v>
      </c>
      <c r="F19576">
        <v>9640.8773281289996</v>
      </c>
      <c r="G19576">
        <v>9741.3509212099998</v>
      </c>
      <c r="H19576">
        <v>100.473593081</v>
      </c>
      <c r="I19576">
        <v>1.0314133418829701</v>
      </c>
    </row>
    <row r="19577" spans="1:9" x14ac:dyDescent="0.25">
      <c r="A19577" s="1">
        <v>43551</v>
      </c>
      <c r="B19577" s="2">
        <f t="shared" si="915"/>
        <v>2019</v>
      </c>
      <c r="C19577" s="2">
        <f t="shared" si="916"/>
        <v>3</v>
      </c>
      <c r="D19577" s="2">
        <f t="shared" si="917"/>
        <v>27</v>
      </c>
      <c r="E19577">
        <v>18</v>
      </c>
      <c r="F19577">
        <v>9418.8488145226092</v>
      </c>
      <c r="G19577">
        <v>9581.6207194300005</v>
      </c>
      <c r="H19577">
        <v>162.77190490739099</v>
      </c>
      <c r="I19577">
        <v>1.69879302963135</v>
      </c>
    </row>
    <row r="19578" spans="1:9" x14ac:dyDescent="0.25">
      <c r="A19578" s="1">
        <v>43551</v>
      </c>
      <c r="B19578" s="2">
        <f t="shared" si="915"/>
        <v>2019</v>
      </c>
      <c r="C19578" s="2">
        <f t="shared" si="916"/>
        <v>3</v>
      </c>
      <c r="D19578" s="2">
        <f t="shared" si="917"/>
        <v>27</v>
      </c>
      <c r="E19578">
        <v>19</v>
      </c>
      <c r="F19578">
        <v>9183.3789253038995</v>
      </c>
      <c r="G19578">
        <v>9455.5497733800003</v>
      </c>
      <c r="H19578">
        <v>272.17084807610098</v>
      </c>
      <c r="I19578">
        <v>2.87842436028772</v>
      </c>
    </row>
    <row r="19579" spans="1:9" x14ac:dyDescent="0.25">
      <c r="A19579" s="1">
        <v>43551</v>
      </c>
      <c r="B19579" s="2">
        <f t="shared" si="915"/>
        <v>2019</v>
      </c>
      <c r="C19579" s="2">
        <f t="shared" si="916"/>
        <v>3</v>
      </c>
      <c r="D19579" s="2">
        <f t="shared" si="917"/>
        <v>27</v>
      </c>
      <c r="E19579">
        <v>20</v>
      </c>
      <c r="F19579">
        <v>9254.5007042734105</v>
      </c>
      <c r="G19579">
        <v>9446.2094734799994</v>
      </c>
      <c r="H19579">
        <v>191.70876920658901</v>
      </c>
      <c r="I19579">
        <v>2.02947827639019</v>
      </c>
    </row>
    <row r="19580" spans="1:9" x14ac:dyDescent="0.25">
      <c r="A19580" s="1">
        <v>43551</v>
      </c>
      <c r="B19580" s="2">
        <f t="shared" si="915"/>
        <v>2019</v>
      </c>
      <c r="C19580" s="2">
        <f t="shared" si="916"/>
        <v>3</v>
      </c>
      <c r="D19580" s="2">
        <f t="shared" si="917"/>
        <v>27</v>
      </c>
      <c r="E19580">
        <v>21</v>
      </c>
      <c r="F19580">
        <v>9774.4518758717095</v>
      </c>
      <c r="G19580">
        <v>9900.1771463099994</v>
      </c>
      <c r="H19580">
        <v>125.72527043829</v>
      </c>
      <c r="I19580">
        <v>1.2699295030811599</v>
      </c>
    </row>
    <row r="19581" spans="1:9" x14ac:dyDescent="0.25">
      <c r="A19581" s="1">
        <v>43551</v>
      </c>
      <c r="B19581" s="2">
        <f t="shared" si="915"/>
        <v>2019</v>
      </c>
      <c r="C19581" s="2">
        <f t="shared" si="916"/>
        <v>3</v>
      </c>
      <c r="D19581" s="2">
        <f t="shared" si="917"/>
        <v>27</v>
      </c>
      <c r="E19581">
        <v>22</v>
      </c>
      <c r="F19581">
        <v>9621.5363181982993</v>
      </c>
      <c r="G19581">
        <v>9801.5162370100006</v>
      </c>
      <c r="H19581">
        <v>179.979918811701</v>
      </c>
      <c r="I19581">
        <v>1.83624568341892</v>
      </c>
    </row>
    <row r="19582" spans="1:9" x14ac:dyDescent="0.25">
      <c r="A19582" s="1">
        <v>43551</v>
      </c>
      <c r="B19582" s="2">
        <f t="shared" si="915"/>
        <v>2019</v>
      </c>
      <c r="C19582" s="2">
        <f t="shared" si="916"/>
        <v>3</v>
      </c>
      <c r="D19582" s="2">
        <f t="shared" si="917"/>
        <v>27</v>
      </c>
      <c r="E19582">
        <v>23</v>
      </c>
      <c r="F19582">
        <v>9255.7536844997903</v>
      </c>
      <c r="G19582">
        <v>9403.0615605999992</v>
      </c>
      <c r="H19582">
        <v>147.307876100209</v>
      </c>
      <c r="I19582">
        <v>1.5665948281934801</v>
      </c>
    </row>
    <row r="19583" spans="1:9" x14ac:dyDescent="0.25">
      <c r="A19583" s="1">
        <v>43551</v>
      </c>
      <c r="B19583" s="2">
        <f t="shared" si="915"/>
        <v>2019</v>
      </c>
      <c r="C19583" s="2">
        <f t="shared" si="916"/>
        <v>3</v>
      </c>
      <c r="D19583" s="2">
        <f t="shared" si="917"/>
        <v>27</v>
      </c>
      <c r="E19583">
        <v>24</v>
      </c>
      <c r="F19583">
        <v>8786.2975805926999</v>
      </c>
      <c r="G19583">
        <v>8985.4176854599991</v>
      </c>
      <c r="H19583">
        <v>199.12010486729901</v>
      </c>
      <c r="I19583">
        <v>2.2160361581132801</v>
      </c>
    </row>
    <row r="19584" spans="1:9" x14ac:dyDescent="0.25">
      <c r="A19584" s="1">
        <v>43552</v>
      </c>
      <c r="B19584" s="2">
        <f t="shared" si="915"/>
        <v>2019</v>
      </c>
      <c r="C19584" s="2">
        <f t="shared" si="916"/>
        <v>3</v>
      </c>
      <c r="D19584" s="2">
        <f t="shared" si="917"/>
        <v>28</v>
      </c>
      <c r="E19584">
        <v>1</v>
      </c>
      <c r="F19584">
        <v>8255.1192075464005</v>
      </c>
      <c r="G19584">
        <v>8458.9335949800006</v>
      </c>
      <c r="H19584">
        <v>203.81438743359999</v>
      </c>
      <c r="I19584">
        <v>2.4094572341193699</v>
      </c>
    </row>
    <row r="19585" spans="1:9" x14ac:dyDescent="0.25">
      <c r="A19585" s="1">
        <v>43552</v>
      </c>
      <c r="B19585" s="2">
        <f t="shared" si="915"/>
        <v>2019</v>
      </c>
      <c r="C19585" s="2">
        <f t="shared" si="916"/>
        <v>3</v>
      </c>
      <c r="D19585" s="2">
        <f t="shared" si="917"/>
        <v>28</v>
      </c>
      <c r="E19585">
        <v>2</v>
      </c>
      <c r="F19585">
        <v>7883.7087196081002</v>
      </c>
      <c r="G19585">
        <v>8118.4755615000004</v>
      </c>
      <c r="H19585">
        <v>234.76684189189999</v>
      </c>
      <c r="I19585">
        <v>2.8917601600628999</v>
      </c>
    </row>
    <row r="19586" spans="1:9" x14ac:dyDescent="0.25">
      <c r="A19586" s="1">
        <v>43552</v>
      </c>
      <c r="B19586" s="2">
        <f t="shared" ref="B19586:B19649" si="918">YEAR(A19586)</f>
        <v>2019</v>
      </c>
      <c r="C19586" s="2">
        <f t="shared" ref="C19586:C19649" si="919">MONTH(A19586)</f>
        <v>3</v>
      </c>
      <c r="D19586" s="2">
        <f t="shared" ref="D19586:D19649" si="920">DAY(A19586)</f>
        <v>28</v>
      </c>
      <c r="E19586">
        <v>3</v>
      </c>
      <c r="F19586">
        <v>7670.9723506415003</v>
      </c>
      <c r="G19586">
        <v>7896.7051852499999</v>
      </c>
      <c r="H19586">
        <v>225.73283460850001</v>
      </c>
      <c r="I19586">
        <v>2.8585698631644298</v>
      </c>
    </row>
    <row r="19587" spans="1:9" x14ac:dyDescent="0.25">
      <c r="A19587" s="1">
        <v>43552</v>
      </c>
      <c r="B19587" s="2">
        <f t="shared" si="918"/>
        <v>2019</v>
      </c>
      <c r="C19587" s="2">
        <f t="shared" si="919"/>
        <v>3</v>
      </c>
      <c r="D19587" s="2">
        <f t="shared" si="920"/>
        <v>28</v>
      </c>
      <c r="E19587">
        <v>4</v>
      </c>
      <c r="F19587">
        <v>7592.0708661877998</v>
      </c>
      <c r="G19587">
        <v>7795.9122564400004</v>
      </c>
      <c r="H19587">
        <v>203.84139025220099</v>
      </c>
      <c r="I19587">
        <v>2.6147214533336101</v>
      </c>
    </row>
    <row r="19588" spans="1:9" x14ac:dyDescent="0.25">
      <c r="A19588" s="1">
        <v>43552</v>
      </c>
      <c r="B19588" s="2">
        <f t="shared" si="918"/>
        <v>2019</v>
      </c>
      <c r="C19588" s="2">
        <f t="shared" si="919"/>
        <v>3</v>
      </c>
      <c r="D19588" s="2">
        <f t="shared" si="920"/>
        <v>28</v>
      </c>
      <c r="E19588">
        <v>5</v>
      </c>
      <c r="F19588">
        <v>7553.5897267312002</v>
      </c>
      <c r="G19588">
        <v>7783.4519577800002</v>
      </c>
      <c r="H19588">
        <v>229.8622310488</v>
      </c>
      <c r="I19588">
        <v>2.9532170596754201</v>
      </c>
    </row>
    <row r="19589" spans="1:9" x14ac:dyDescent="0.25">
      <c r="A19589" s="1">
        <v>43552</v>
      </c>
      <c r="B19589" s="2">
        <f t="shared" si="918"/>
        <v>2019</v>
      </c>
      <c r="C19589" s="2">
        <f t="shared" si="919"/>
        <v>3</v>
      </c>
      <c r="D19589" s="2">
        <f t="shared" si="920"/>
        <v>28</v>
      </c>
      <c r="E19589">
        <v>6</v>
      </c>
      <c r="F19589">
        <v>7650.3512702335001</v>
      </c>
      <c r="G19589">
        <v>7868.5861409199997</v>
      </c>
      <c r="H19589">
        <v>218.23487068649999</v>
      </c>
      <c r="I19589">
        <v>2.7734953494578298</v>
      </c>
    </row>
    <row r="19590" spans="1:9" x14ac:dyDescent="0.25">
      <c r="A19590" s="1">
        <v>43552</v>
      </c>
      <c r="B19590" s="2">
        <f t="shared" si="918"/>
        <v>2019</v>
      </c>
      <c r="C19590" s="2">
        <f t="shared" si="919"/>
        <v>3</v>
      </c>
      <c r="D19590" s="2">
        <f t="shared" si="920"/>
        <v>28</v>
      </c>
      <c r="E19590">
        <v>7</v>
      </c>
      <c r="F19590">
        <v>8125.7771569215001</v>
      </c>
      <c r="G19590">
        <v>8321.0215280899993</v>
      </c>
      <c r="H19590">
        <v>195.24437116849899</v>
      </c>
      <c r="I19590">
        <v>2.34639906301642</v>
      </c>
    </row>
    <row r="19591" spans="1:9" x14ac:dyDescent="0.25">
      <c r="A19591" s="1">
        <v>43552</v>
      </c>
      <c r="B19591" s="2">
        <f t="shared" si="918"/>
        <v>2019</v>
      </c>
      <c r="C19591" s="2">
        <f t="shared" si="919"/>
        <v>3</v>
      </c>
      <c r="D19591" s="2">
        <f t="shared" si="920"/>
        <v>28</v>
      </c>
      <c r="E19591">
        <v>8</v>
      </c>
      <c r="F19591">
        <v>8605.2806789943006</v>
      </c>
      <c r="G19591">
        <v>8847.9078791800002</v>
      </c>
      <c r="H19591">
        <v>242.62720018569999</v>
      </c>
      <c r="I19591">
        <v>2.7421985343747202</v>
      </c>
    </row>
    <row r="19592" spans="1:9" x14ac:dyDescent="0.25">
      <c r="A19592" s="1">
        <v>43552</v>
      </c>
      <c r="B19592" s="2">
        <f t="shared" si="918"/>
        <v>2019</v>
      </c>
      <c r="C19592" s="2">
        <f t="shared" si="919"/>
        <v>3</v>
      </c>
      <c r="D19592" s="2">
        <f t="shared" si="920"/>
        <v>28</v>
      </c>
      <c r="E19592">
        <v>9</v>
      </c>
      <c r="F19592">
        <v>8904.3546996759997</v>
      </c>
      <c r="G19592">
        <v>9127.4096463200003</v>
      </c>
      <c r="H19592">
        <v>223.05494664400101</v>
      </c>
      <c r="I19592">
        <v>2.44379243714488</v>
      </c>
    </row>
    <row r="19593" spans="1:9" x14ac:dyDescent="0.25">
      <c r="A19593" s="1">
        <v>43552</v>
      </c>
      <c r="B19593" s="2">
        <f t="shared" si="918"/>
        <v>2019</v>
      </c>
      <c r="C19593" s="2">
        <f t="shared" si="919"/>
        <v>3</v>
      </c>
      <c r="D19593" s="2">
        <f t="shared" si="920"/>
        <v>28</v>
      </c>
      <c r="E19593">
        <v>10</v>
      </c>
      <c r="F19593">
        <v>9206.1471366700007</v>
      </c>
      <c r="G19593">
        <v>9388.7470829899994</v>
      </c>
      <c r="H19593">
        <v>182.59994631999899</v>
      </c>
      <c r="I19593">
        <v>1.94488087394348</v>
      </c>
    </row>
    <row r="19594" spans="1:9" x14ac:dyDescent="0.25">
      <c r="A19594" s="1">
        <v>43552</v>
      </c>
      <c r="B19594" s="2">
        <f t="shared" si="918"/>
        <v>2019</v>
      </c>
      <c r="C19594" s="2">
        <f t="shared" si="919"/>
        <v>3</v>
      </c>
      <c r="D19594" s="2">
        <f t="shared" si="920"/>
        <v>28</v>
      </c>
      <c r="E19594">
        <v>11</v>
      </c>
      <c r="F19594">
        <v>9314.0248062141</v>
      </c>
      <c r="G19594">
        <v>9525.3601423700093</v>
      </c>
      <c r="H19594">
        <v>211.335336155909</v>
      </c>
      <c r="I19594">
        <v>2.2186597986554002</v>
      </c>
    </row>
    <row r="19595" spans="1:9" x14ac:dyDescent="0.25">
      <c r="A19595" s="1">
        <v>43552</v>
      </c>
      <c r="B19595" s="2">
        <f t="shared" si="918"/>
        <v>2019</v>
      </c>
      <c r="C19595" s="2">
        <f t="shared" si="919"/>
        <v>3</v>
      </c>
      <c r="D19595" s="2">
        <f t="shared" si="920"/>
        <v>28</v>
      </c>
      <c r="E19595">
        <v>12</v>
      </c>
      <c r="F19595">
        <v>9435.9725790479006</v>
      </c>
      <c r="G19595">
        <v>9621.7179870100099</v>
      </c>
      <c r="H19595">
        <v>185.745407962109</v>
      </c>
      <c r="I19595">
        <v>1.9304806918356801</v>
      </c>
    </row>
    <row r="19596" spans="1:9" x14ac:dyDescent="0.25">
      <c r="A19596" s="1">
        <v>43552</v>
      </c>
      <c r="B19596" s="2">
        <f t="shared" si="918"/>
        <v>2019</v>
      </c>
      <c r="C19596" s="2">
        <f t="shared" si="919"/>
        <v>3</v>
      </c>
      <c r="D19596" s="2">
        <f t="shared" si="920"/>
        <v>28</v>
      </c>
      <c r="E19596">
        <v>13</v>
      </c>
      <c r="F19596">
        <v>9408.5623750279992</v>
      </c>
      <c r="G19596">
        <v>9656.4357987999992</v>
      </c>
      <c r="H19596">
        <v>247.873423772</v>
      </c>
      <c r="I19596">
        <v>2.5669245769003401</v>
      </c>
    </row>
    <row r="19597" spans="1:9" x14ac:dyDescent="0.25">
      <c r="A19597" s="1">
        <v>43552</v>
      </c>
      <c r="B19597" s="2">
        <f t="shared" si="918"/>
        <v>2019</v>
      </c>
      <c r="C19597" s="2">
        <f t="shared" si="919"/>
        <v>3</v>
      </c>
      <c r="D19597" s="2">
        <f t="shared" si="920"/>
        <v>28</v>
      </c>
      <c r="E19597">
        <v>14</v>
      </c>
      <c r="F19597">
        <v>9296.4687893977007</v>
      </c>
      <c r="G19597">
        <v>9665.0116975599994</v>
      </c>
      <c r="H19597">
        <v>368.542908162299</v>
      </c>
      <c r="I19597">
        <v>3.8131656711324999</v>
      </c>
    </row>
    <row r="19598" spans="1:9" x14ac:dyDescent="0.25">
      <c r="A19598" s="1">
        <v>43552</v>
      </c>
      <c r="B19598" s="2">
        <f t="shared" si="918"/>
        <v>2019</v>
      </c>
      <c r="C19598" s="2">
        <f t="shared" si="919"/>
        <v>3</v>
      </c>
      <c r="D19598" s="2">
        <f t="shared" si="920"/>
        <v>28</v>
      </c>
      <c r="E19598">
        <v>15</v>
      </c>
      <c r="F19598">
        <v>9392.4413389376004</v>
      </c>
      <c r="G19598">
        <v>9818.9399754700007</v>
      </c>
      <c r="H19598">
        <v>426.49863653239998</v>
      </c>
      <c r="I19598">
        <v>4.3436321802342501</v>
      </c>
    </row>
    <row r="19599" spans="1:9" x14ac:dyDescent="0.25">
      <c r="A19599" s="1">
        <v>43552</v>
      </c>
      <c r="B19599" s="2">
        <f t="shared" si="918"/>
        <v>2019</v>
      </c>
      <c r="C19599" s="2">
        <f t="shared" si="919"/>
        <v>3</v>
      </c>
      <c r="D19599" s="2">
        <f t="shared" si="920"/>
        <v>28</v>
      </c>
      <c r="E19599">
        <v>16</v>
      </c>
      <c r="F19599">
        <v>9466.4890540859997</v>
      </c>
      <c r="G19599">
        <v>9881.3467016100003</v>
      </c>
      <c r="H19599">
        <v>414.85764752400098</v>
      </c>
      <c r="I19599">
        <v>4.1983917784850799</v>
      </c>
    </row>
    <row r="19600" spans="1:9" x14ac:dyDescent="0.25">
      <c r="A19600" s="1">
        <v>43552</v>
      </c>
      <c r="B19600" s="2">
        <f t="shared" si="918"/>
        <v>2019</v>
      </c>
      <c r="C19600" s="2">
        <f t="shared" si="919"/>
        <v>3</v>
      </c>
      <c r="D19600" s="2">
        <f t="shared" si="920"/>
        <v>28</v>
      </c>
      <c r="E19600">
        <v>17</v>
      </c>
      <c r="F19600">
        <v>9474.4936939248</v>
      </c>
      <c r="G19600">
        <v>9860.3105233599999</v>
      </c>
      <c r="H19600">
        <v>385.81682943520002</v>
      </c>
      <c r="I19600">
        <v>3.91282636100722</v>
      </c>
    </row>
    <row r="19601" spans="1:9" x14ac:dyDescent="0.25">
      <c r="A19601" s="1">
        <v>43552</v>
      </c>
      <c r="B19601" s="2">
        <f t="shared" si="918"/>
        <v>2019</v>
      </c>
      <c r="C19601" s="2">
        <f t="shared" si="919"/>
        <v>3</v>
      </c>
      <c r="D19601" s="2">
        <f t="shared" si="920"/>
        <v>28</v>
      </c>
      <c r="E19601">
        <v>18</v>
      </c>
      <c r="F19601">
        <v>9334.2596805608991</v>
      </c>
      <c r="G19601">
        <v>9689.7855879300005</v>
      </c>
      <c r="H19601">
        <v>355.52590736910099</v>
      </c>
      <c r="I19601">
        <v>3.6690791983256901</v>
      </c>
    </row>
    <row r="19602" spans="1:9" x14ac:dyDescent="0.25">
      <c r="A19602" s="1">
        <v>43552</v>
      </c>
      <c r="B19602" s="2">
        <f t="shared" si="918"/>
        <v>2019</v>
      </c>
      <c r="C19602" s="2">
        <f t="shared" si="919"/>
        <v>3</v>
      </c>
      <c r="D19602" s="2">
        <f t="shared" si="920"/>
        <v>28</v>
      </c>
      <c r="E19602">
        <v>19</v>
      </c>
      <c r="F19602">
        <v>9108.2375113996004</v>
      </c>
      <c r="G19602">
        <v>9532.4158187300109</v>
      </c>
      <c r="H19602">
        <v>424.17830733041001</v>
      </c>
      <c r="I19602">
        <v>4.4498510702497001</v>
      </c>
    </row>
    <row r="19603" spans="1:9" x14ac:dyDescent="0.25">
      <c r="A19603" s="1">
        <v>43552</v>
      </c>
      <c r="B19603" s="2">
        <f t="shared" si="918"/>
        <v>2019</v>
      </c>
      <c r="C19603" s="2">
        <f t="shared" si="919"/>
        <v>3</v>
      </c>
      <c r="D19603" s="2">
        <f t="shared" si="920"/>
        <v>28</v>
      </c>
      <c r="E19603">
        <v>20</v>
      </c>
      <c r="F19603">
        <v>9152.5169771561905</v>
      </c>
      <c r="G19603">
        <v>9617.7887853099892</v>
      </c>
      <c r="H19603">
        <v>465.27180815379899</v>
      </c>
      <c r="I19603">
        <v>4.8376172375967004</v>
      </c>
    </row>
    <row r="19604" spans="1:9" x14ac:dyDescent="0.25">
      <c r="A19604" s="1">
        <v>43552</v>
      </c>
      <c r="B19604" s="2">
        <f t="shared" si="918"/>
        <v>2019</v>
      </c>
      <c r="C19604" s="2">
        <f t="shared" si="919"/>
        <v>3</v>
      </c>
      <c r="D19604" s="2">
        <f t="shared" si="920"/>
        <v>28</v>
      </c>
      <c r="E19604">
        <v>21</v>
      </c>
      <c r="F19604">
        <v>9608.4347258484995</v>
      </c>
      <c r="G19604">
        <v>10079.71583205</v>
      </c>
      <c r="H19604">
        <v>471.28110620150102</v>
      </c>
      <c r="I19604">
        <v>4.6755396089936401</v>
      </c>
    </row>
    <row r="19605" spans="1:9" x14ac:dyDescent="0.25">
      <c r="A19605" s="1">
        <v>43552</v>
      </c>
      <c r="B19605" s="2">
        <f t="shared" si="918"/>
        <v>2019</v>
      </c>
      <c r="C19605" s="2">
        <f t="shared" si="919"/>
        <v>3</v>
      </c>
      <c r="D19605" s="2">
        <f t="shared" si="920"/>
        <v>28</v>
      </c>
      <c r="E19605">
        <v>22</v>
      </c>
      <c r="F19605">
        <v>9650.4361614261998</v>
      </c>
      <c r="G19605">
        <v>9941.5725899699992</v>
      </c>
      <c r="H19605">
        <v>291.13642854379901</v>
      </c>
      <c r="I19605">
        <v>2.9284746040835099</v>
      </c>
    </row>
    <row r="19606" spans="1:9" x14ac:dyDescent="0.25">
      <c r="A19606" s="1">
        <v>43552</v>
      </c>
      <c r="B19606" s="2">
        <f t="shared" si="918"/>
        <v>2019</v>
      </c>
      <c r="C19606" s="2">
        <f t="shared" si="919"/>
        <v>3</v>
      </c>
      <c r="D19606" s="2">
        <f t="shared" si="920"/>
        <v>28</v>
      </c>
      <c r="E19606">
        <v>23</v>
      </c>
      <c r="F19606">
        <v>9245.7921661500004</v>
      </c>
      <c r="G19606">
        <v>9543.5043355100006</v>
      </c>
      <c r="H19606">
        <v>297.71216936000002</v>
      </c>
      <c r="I19606">
        <v>3.11952673665433</v>
      </c>
    </row>
    <row r="19607" spans="1:9" x14ac:dyDescent="0.25">
      <c r="A19607" s="1">
        <v>43552</v>
      </c>
      <c r="B19607" s="2">
        <f t="shared" si="918"/>
        <v>2019</v>
      </c>
      <c r="C19607" s="2">
        <f t="shared" si="919"/>
        <v>3</v>
      </c>
      <c r="D19607" s="2">
        <f t="shared" si="920"/>
        <v>28</v>
      </c>
      <c r="E19607">
        <v>24</v>
      </c>
      <c r="F19607">
        <v>8704.5691546137004</v>
      </c>
      <c r="G19607">
        <v>9035.5533342899998</v>
      </c>
      <c r="H19607">
        <v>330.98417967629899</v>
      </c>
      <c r="I19607">
        <v>3.66313127077908</v>
      </c>
    </row>
    <row r="19608" spans="1:9" x14ac:dyDescent="0.25">
      <c r="A19608" s="1">
        <v>43553</v>
      </c>
      <c r="B19608" s="2">
        <f t="shared" si="918"/>
        <v>2019</v>
      </c>
      <c r="C19608" s="2">
        <f t="shared" si="919"/>
        <v>3</v>
      </c>
      <c r="D19608" s="2">
        <f t="shared" si="920"/>
        <v>29</v>
      </c>
      <c r="E19608">
        <v>1</v>
      </c>
      <c r="F19608">
        <v>8216.1702280713998</v>
      </c>
      <c r="G19608">
        <v>8390.2420920900004</v>
      </c>
      <c r="H19608">
        <v>174.07186401860099</v>
      </c>
      <c r="I19608">
        <v>2.0746941757819899</v>
      </c>
    </row>
    <row r="19609" spans="1:9" x14ac:dyDescent="0.25">
      <c r="A19609" s="1">
        <v>43553</v>
      </c>
      <c r="B19609" s="2">
        <f t="shared" si="918"/>
        <v>2019</v>
      </c>
      <c r="C19609" s="2">
        <f t="shared" si="919"/>
        <v>3</v>
      </c>
      <c r="D19609" s="2">
        <f t="shared" si="920"/>
        <v>29</v>
      </c>
      <c r="E19609">
        <v>2</v>
      </c>
      <c r="F19609">
        <v>7820.1620193224999</v>
      </c>
      <c r="G19609">
        <v>8046.1201999699997</v>
      </c>
      <c r="H19609">
        <v>225.9581806475</v>
      </c>
      <c r="I19609">
        <v>2.80828741097283</v>
      </c>
    </row>
    <row r="19610" spans="1:9" x14ac:dyDescent="0.25">
      <c r="A19610" s="1">
        <v>43553</v>
      </c>
      <c r="B19610" s="2">
        <f t="shared" si="918"/>
        <v>2019</v>
      </c>
      <c r="C19610" s="2">
        <f t="shared" si="919"/>
        <v>3</v>
      </c>
      <c r="D19610" s="2">
        <f t="shared" si="920"/>
        <v>29</v>
      </c>
      <c r="E19610">
        <v>3</v>
      </c>
      <c r="F19610">
        <v>7669.8123003126002</v>
      </c>
      <c r="G19610">
        <v>7821.5418141</v>
      </c>
      <c r="H19610">
        <v>151.72951378740001</v>
      </c>
      <c r="I19610">
        <v>1.9398926374576799</v>
      </c>
    </row>
    <row r="19611" spans="1:9" x14ac:dyDescent="0.25">
      <c r="A19611" s="1">
        <v>43553</v>
      </c>
      <c r="B19611" s="2">
        <f t="shared" si="918"/>
        <v>2019</v>
      </c>
      <c r="C19611" s="2">
        <f t="shared" si="919"/>
        <v>3</v>
      </c>
      <c r="D19611" s="2">
        <f t="shared" si="920"/>
        <v>29</v>
      </c>
      <c r="E19611">
        <v>4</v>
      </c>
      <c r="F19611">
        <v>7566.6272094511996</v>
      </c>
      <c r="G19611">
        <v>7720.8123179300001</v>
      </c>
      <c r="H19611">
        <v>154.1851084788</v>
      </c>
      <c r="I19611">
        <v>1.9970063010175301</v>
      </c>
    </row>
    <row r="19612" spans="1:9" x14ac:dyDescent="0.25">
      <c r="A19612" s="1">
        <v>43553</v>
      </c>
      <c r="B19612" s="2">
        <f t="shared" si="918"/>
        <v>2019</v>
      </c>
      <c r="C19612" s="2">
        <f t="shared" si="919"/>
        <v>3</v>
      </c>
      <c r="D19612" s="2">
        <f t="shared" si="920"/>
        <v>29</v>
      </c>
      <c r="E19612">
        <v>5</v>
      </c>
      <c r="F19612">
        <v>7553.857438903</v>
      </c>
      <c r="G19612">
        <v>7706.0288791100002</v>
      </c>
      <c r="H19612">
        <v>152.17144020699999</v>
      </c>
      <c r="I19612">
        <v>1.97470633181139</v>
      </c>
    </row>
    <row r="19613" spans="1:9" x14ac:dyDescent="0.25">
      <c r="A19613" s="1">
        <v>43553</v>
      </c>
      <c r="B19613" s="2">
        <f t="shared" si="918"/>
        <v>2019</v>
      </c>
      <c r="C19613" s="2">
        <f t="shared" si="919"/>
        <v>3</v>
      </c>
      <c r="D19613" s="2">
        <f t="shared" si="920"/>
        <v>29</v>
      </c>
      <c r="E19613">
        <v>6</v>
      </c>
      <c r="F19613">
        <v>7671.0734706126996</v>
      </c>
      <c r="G19613">
        <v>7819.0386329200001</v>
      </c>
      <c r="H19613">
        <v>147.96516230730001</v>
      </c>
      <c r="I19613">
        <v>1.89237026767372</v>
      </c>
    </row>
    <row r="19614" spans="1:9" x14ac:dyDescent="0.25">
      <c r="A19614" s="1">
        <v>43553</v>
      </c>
      <c r="B19614" s="2">
        <f t="shared" si="918"/>
        <v>2019</v>
      </c>
      <c r="C19614" s="2">
        <f t="shared" si="919"/>
        <v>3</v>
      </c>
      <c r="D19614" s="2">
        <f t="shared" si="920"/>
        <v>29</v>
      </c>
      <c r="E19614">
        <v>7</v>
      </c>
      <c r="F19614">
        <v>8178.9823735209002</v>
      </c>
      <c r="G19614">
        <v>8269.3904415100005</v>
      </c>
      <c r="H19614">
        <v>90.408067989100303</v>
      </c>
      <c r="I19614">
        <v>1.0932857582256199</v>
      </c>
    </row>
    <row r="19615" spans="1:9" x14ac:dyDescent="0.25">
      <c r="A19615" s="1">
        <v>43553</v>
      </c>
      <c r="B19615" s="2">
        <f t="shared" si="918"/>
        <v>2019</v>
      </c>
      <c r="C19615" s="2">
        <f t="shared" si="919"/>
        <v>3</v>
      </c>
      <c r="D19615" s="2">
        <f t="shared" si="920"/>
        <v>29</v>
      </c>
      <c r="E19615">
        <v>8</v>
      </c>
      <c r="F19615">
        <v>8744.2085973905105</v>
      </c>
      <c r="G19615">
        <v>8729.3529928099997</v>
      </c>
      <c r="H19615">
        <v>-14.8556045805108</v>
      </c>
      <c r="I19615">
        <v>-0.17017990442987799</v>
      </c>
    </row>
    <row r="19616" spans="1:9" x14ac:dyDescent="0.25">
      <c r="A19616" s="1">
        <v>43553</v>
      </c>
      <c r="B19616" s="2">
        <f t="shared" si="918"/>
        <v>2019</v>
      </c>
      <c r="C19616" s="2">
        <f t="shared" si="919"/>
        <v>3</v>
      </c>
      <c r="D19616" s="2">
        <f t="shared" si="920"/>
        <v>29</v>
      </c>
      <c r="E19616">
        <v>9</v>
      </c>
      <c r="F19616">
        <v>9028.2986766688991</v>
      </c>
      <c r="G19616">
        <v>9036.2538474999892</v>
      </c>
      <c r="H19616">
        <v>7.9551708310900704</v>
      </c>
      <c r="I19616">
        <v>8.8036159290622196E-2</v>
      </c>
    </row>
    <row r="19617" spans="1:9" x14ac:dyDescent="0.25">
      <c r="A19617" s="1">
        <v>43553</v>
      </c>
      <c r="B19617" s="2">
        <f t="shared" si="918"/>
        <v>2019</v>
      </c>
      <c r="C19617" s="2">
        <f t="shared" si="919"/>
        <v>3</v>
      </c>
      <c r="D19617" s="2">
        <f t="shared" si="920"/>
        <v>29</v>
      </c>
      <c r="E19617">
        <v>10</v>
      </c>
      <c r="F19617">
        <v>9144.3677513499006</v>
      </c>
      <c r="G19617">
        <v>9336.2027914499995</v>
      </c>
      <c r="H19617">
        <v>191.83504010009901</v>
      </c>
      <c r="I19617">
        <v>2.0547437152476902</v>
      </c>
    </row>
    <row r="19618" spans="1:9" x14ac:dyDescent="0.25">
      <c r="A19618" s="1">
        <v>43553</v>
      </c>
      <c r="B19618" s="2">
        <f t="shared" si="918"/>
        <v>2019</v>
      </c>
      <c r="C19618" s="2">
        <f t="shared" si="919"/>
        <v>3</v>
      </c>
      <c r="D19618" s="2">
        <f t="shared" si="920"/>
        <v>29</v>
      </c>
      <c r="E19618">
        <v>11</v>
      </c>
      <c r="F19618">
        <v>9267.8715709946991</v>
      </c>
      <c r="G19618">
        <v>9470.7925365200099</v>
      </c>
      <c r="H19618">
        <v>202.920965525311</v>
      </c>
      <c r="I19618">
        <v>2.1425975148630201</v>
      </c>
    </row>
    <row r="19619" spans="1:9" x14ac:dyDescent="0.25">
      <c r="A19619" s="1">
        <v>43553</v>
      </c>
      <c r="B19619" s="2">
        <f t="shared" si="918"/>
        <v>2019</v>
      </c>
      <c r="C19619" s="2">
        <f t="shared" si="919"/>
        <v>3</v>
      </c>
      <c r="D19619" s="2">
        <f t="shared" si="920"/>
        <v>29</v>
      </c>
      <c r="E19619">
        <v>12</v>
      </c>
      <c r="F19619">
        <v>9434.4974982813001</v>
      </c>
      <c r="G19619">
        <v>9562.4095829800099</v>
      </c>
      <c r="H19619">
        <v>127.91208469871</v>
      </c>
      <c r="I19619">
        <v>1.3376553638361</v>
      </c>
    </row>
    <row r="19620" spans="1:9" x14ac:dyDescent="0.25">
      <c r="A19620" s="1">
        <v>43553</v>
      </c>
      <c r="B19620" s="2">
        <f t="shared" si="918"/>
        <v>2019</v>
      </c>
      <c r="C19620" s="2">
        <f t="shared" si="919"/>
        <v>3</v>
      </c>
      <c r="D19620" s="2">
        <f t="shared" si="920"/>
        <v>29</v>
      </c>
      <c r="E19620">
        <v>13</v>
      </c>
      <c r="F19620">
        <v>9433.3543326567997</v>
      </c>
      <c r="G19620">
        <v>9608.0850862199895</v>
      </c>
      <c r="H19620">
        <v>174.73075356319001</v>
      </c>
      <c r="I19620">
        <v>1.81858041425747</v>
      </c>
    </row>
    <row r="19621" spans="1:9" x14ac:dyDescent="0.25">
      <c r="A19621" s="1">
        <v>43553</v>
      </c>
      <c r="B19621" s="2">
        <f t="shared" si="918"/>
        <v>2019</v>
      </c>
      <c r="C19621" s="2">
        <f t="shared" si="919"/>
        <v>3</v>
      </c>
      <c r="D19621" s="2">
        <f t="shared" si="920"/>
        <v>29</v>
      </c>
      <c r="E19621">
        <v>14</v>
      </c>
      <c r="F19621">
        <v>9427.1035880619002</v>
      </c>
      <c r="G19621">
        <v>9614.3166232200001</v>
      </c>
      <c r="H19621">
        <v>187.21303515810001</v>
      </c>
      <c r="I19621">
        <v>1.94723184699318</v>
      </c>
    </row>
    <row r="19622" spans="1:9" x14ac:dyDescent="0.25">
      <c r="A19622" s="1">
        <v>43553</v>
      </c>
      <c r="B19622" s="2">
        <f t="shared" si="918"/>
        <v>2019</v>
      </c>
      <c r="C19622" s="2">
        <f t="shared" si="919"/>
        <v>3</v>
      </c>
      <c r="D19622" s="2">
        <f t="shared" si="920"/>
        <v>29</v>
      </c>
      <c r="E19622">
        <v>15</v>
      </c>
      <c r="F19622">
        <v>9529.9946668933098</v>
      </c>
      <c r="G19622">
        <v>9773.5107607200007</v>
      </c>
      <c r="H19622">
        <v>243.51609382669099</v>
      </c>
      <c r="I19622">
        <v>2.4915928348428098</v>
      </c>
    </row>
    <row r="19623" spans="1:9" x14ac:dyDescent="0.25">
      <c r="A19623" s="1">
        <v>43553</v>
      </c>
      <c r="B19623" s="2">
        <f t="shared" si="918"/>
        <v>2019</v>
      </c>
      <c r="C19623" s="2">
        <f t="shared" si="919"/>
        <v>3</v>
      </c>
      <c r="D19623" s="2">
        <f t="shared" si="920"/>
        <v>29</v>
      </c>
      <c r="E19623">
        <v>16</v>
      </c>
      <c r="F19623">
        <v>9640.4445126004994</v>
      </c>
      <c r="G19623">
        <v>9839.1455487200001</v>
      </c>
      <c r="H19623">
        <v>198.701036119501</v>
      </c>
      <c r="I19623">
        <v>2.0194948345423098</v>
      </c>
    </row>
    <row r="19624" spans="1:9" x14ac:dyDescent="0.25">
      <c r="A19624" s="1">
        <v>43553</v>
      </c>
      <c r="B19624" s="2">
        <f t="shared" si="918"/>
        <v>2019</v>
      </c>
      <c r="C19624" s="2">
        <f t="shared" si="919"/>
        <v>3</v>
      </c>
      <c r="D19624" s="2">
        <f t="shared" si="920"/>
        <v>29</v>
      </c>
      <c r="E19624">
        <v>17</v>
      </c>
      <c r="F19624">
        <v>9523.1892418504904</v>
      </c>
      <c r="G19624">
        <v>9814.1091727000003</v>
      </c>
      <c r="H19624">
        <v>290.91993084951002</v>
      </c>
      <c r="I19624">
        <v>2.9643029818617102</v>
      </c>
    </row>
    <row r="19625" spans="1:9" x14ac:dyDescent="0.25">
      <c r="A19625" s="1">
        <v>43553</v>
      </c>
      <c r="B19625" s="2">
        <f t="shared" si="918"/>
        <v>2019</v>
      </c>
      <c r="C19625" s="2">
        <f t="shared" si="919"/>
        <v>3</v>
      </c>
      <c r="D19625" s="2">
        <f t="shared" si="920"/>
        <v>29</v>
      </c>
      <c r="E19625">
        <v>18</v>
      </c>
      <c r="F19625">
        <v>9311.0590089508005</v>
      </c>
      <c r="G19625">
        <v>9648.1777155100008</v>
      </c>
      <c r="H19625">
        <v>337.11870655920001</v>
      </c>
      <c r="I19625">
        <v>3.4941179204987298</v>
      </c>
    </row>
    <row r="19626" spans="1:9" x14ac:dyDescent="0.25">
      <c r="A19626" s="1">
        <v>43553</v>
      </c>
      <c r="B19626" s="2">
        <f t="shared" si="918"/>
        <v>2019</v>
      </c>
      <c r="C19626" s="2">
        <f t="shared" si="919"/>
        <v>3</v>
      </c>
      <c r="D19626" s="2">
        <f t="shared" si="920"/>
        <v>29</v>
      </c>
      <c r="E19626">
        <v>19</v>
      </c>
      <c r="F19626">
        <v>9216.4474428032008</v>
      </c>
      <c r="G19626">
        <v>9473.6367936499992</v>
      </c>
      <c r="H19626">
        <v>257.18935084679799</v>
      </c>
      <c r="I19626">
        <v>2.71479006899638</v>
      </c>
    </row>
    <row r="19627" spans="1:9" x14ac:dyDescent="0.25">
      <c r="A19627" s="1">
        <v>43553</v>
      </c>
      <c r="B19627" s="2">
        <f t="shared" si="918"/>
        <v>2019</v>
      </c>
      <c r="C19627" s="2">
        <f t="shared" si="919"/>
        <v>3</v>
      </c>
      <c r="D19627" s="2">
        <f t="shared" si="920"/>
        <v>29</v>
      </c>
      <c r="E19627">
        <v>20</v>
      </c>
      <c r="F19627">
        <v>9184.5473591625996</v>
      </c>
      <c r="G19627">
        <v>9515.0751249900004</v>
      </c>
      <c r="H19627">
        <v>330.52776582740103</v>
      </c>
      <c r="I19627">
        <v>3.47372733778335</v>
      </c>
    </row>
    <row r="19628" spans="1:9" x14ac:dyDescent="0.25">
      <c r="A19628" s="1">
        <v>43553</v>
      </c>
      <c r="B19628" s="2">
        <f t="shared" si="918"/>
        <v>2019</v>
      </c>
      <c r="C19628" s="2">
        <f t="shared" si="919"/>
        <v>3</v>
      </c>
      <c r="D19628" s="2">
        <f t="shared" si="920"/>
        <v>29</v>
      </c>
      <c r="E19628">
        <v>21</v>
      </c>
      <c r="F19628">
        <v>9675.7816092142002</v>
      </c>
      <c r="G19628">
        <v>10001.87931025</v>
      </c>
      <c r="H19628">
        <v>326.09770103580001</v>
      </c>
      <c r="I19628">
        <v>3.2603642867557099</v>
      </c>
    </row>
    <row r="19629" spans="1:9" x14ac:dyDescent="0.25">
      <c r="A19629" s="1">
        <v>43553</v>
      </c>
      <c r="B19629" s="2">
        <f t="shared" si="918"/>
        <v>2019</v>
      </c>
      <c r="C19629" s="2">
        <f t="shared" si="919"/>
        <v>3</v>
      </c>
      <c r="D19629" s="2">
        <f t="shared" si="920"/>
        <v>29</v>
      </c>
      <c r="E19629">
        <v>22</v>
      </c>
      <c r="F19629">
        <v>9587.2895017565006</v>
      </c>
      <c r="G19629">
        <v>9845.2970817599999</v>
      </c>
      <c r="H19629">
        <v>258.00758000349902</v>
      </c>
      <c r="I19629">
        <v>2.6206175177943498</v>
      </c>
    </row>
    <row r="19630" spans="1:9" x14ac:dyDescent="0.25">
      <c r="A19630" s="1">
        <v>43553</v>
      </c>
      <c r="B19630" s="2">
        <f t="shared" si="918"/>
        <v>2019</v>
      </c>
      <c r="C19630" s="2">
        <f t="shared" si="919"/>
        <v>3</v>
      </c>
      <c r="D19630" s="2">
        <f t="shared" si="920"/>
        <v>29</v>
      </c>
      <c r="E19630">
        <v>23</v>
      </c>
      <c r="F19630">
        <v>9383.5817307951002</v>
      </c>
      <c r="G19630">
        <v>9447.9405021399998</v>
      </c>
      <c r="H19630">
        <v>64.358771344899694</v>
      </c>
      <c r="I19630">
        <v>0.68119365622933503</v>
      </c>
    </row>
    <row r="19631" spans="1:9" x14ac:dyDescent="0.25">
      <c r="A19631" s="1">
        <v>43553</v>
      </c>
      <c r="B19631" s="2">
        <f t="shared" si="918"/>
        <v>2019</v>
      </c>
      <c r="C19631" s="2">
        <f t="shared" si="919"/>
        <v>3</v>
      </c>
      <c r="D19631" s="2">
        <f t="shared" si="920"/>
        <v>29</v>
      </c>
      <c r="E19631">
        <v>24</v>
      </c>
      <c r="F19631">
        <v>8989.3470633952002</v>
      </c>
      <c r="G19631">
        <v>8958.3934856800006</v>
      </c>
      <c r="H19631">
        <v>-30.9535777151996</v>
      </c>
      <c r="I19631">
        <v>-0.34552598928232903</v>
      </c>
    </row>
    <row r="19632" spans="1:9" x14ac:dyDescent="0.25">
      <c r="A19632" s="1">
        <v>43554</v>
      </c>
      <c r="B19632" s="2">
        <f t="shared" si="918"/>
        <v>2019</v>
      </c>
      <c r="C19632" s="2">
        <f t="shared" si="919"/>
        <v>3</v>
      </c>
      <c r="D19632" s="2">
        <f t="shared" si="920"/>
        <v>30</v>
      </c>
      <c r="E19632">
        <v>1</v>
      </c>
      <c r="F19632">
        <v>8579.7659149217998</v>
      </c>
      <c r="G19632">
        <v>8446.69474343</v>
      </c>
      <c r="H19632">
        <v>-133.07117149179999</v>
      </c>
      <c r="I19632">
        <v>-1.57542299720615</v>
      </c>
    </row>
    <row r="19633" spans="1:9" x14ac:dyDescent="0.25">
      <c r="A19633" s="1">
        <v>43554</v>
      </c>
      <c r="B19633" s="2">
        <f t="shared" si="918"/>
        <v>2019</v>
      </c>
      <c r="C19633" s="2">
        <f t="shared" si="919"/>
        <v>3</v>
      </c>
      <c r="D19633" s="2">
        <f t="shared" si="920"/>
        <v>30</v>
      </c>
      <c r="E19633">
        <v>2</v>
      </c>
      <c r="F19633">
        <v>8241.9422232032994</v>
      </c>
      <c r="G19633">
        <v>8065.1956949799996</v>
      </c>
      <c r="H19633">
        <v>-176.7465282233</v>
      </c>
      <c r="I19633">
        <v>-2.1914722829764899</v>
      </c>
    </row>
    <row r="19634" spans="1:9" x14ac:dyDescent="0.25">
      <c r="A19634" s="1">
        <v>43554</v>
      </c>
      <c r="B19634" s="2">
        <f t="shared" si="918"/>
        <v>2019</v>
      </c>
      <c r="C19634" s="2">
        <f t="shared" si="919"/>
        <v>3</v>
      </c>
      <c r="D19634" s="2">
        <f t="shared" si="920"/>
        <v>30</v>
      </c>
      <c r="E19634">
        <v>3</v>
      </c>
      <c r="F19634">
        <v>7935.7801201031998</v>
      </c>
      <c r="G19634">
        <v>7812.6615702099998</v>
      </c>
      <c r="H19634">
        <v>-123.1185498932</v>
      </c>
      <c r="I19634">
        <v>-1.5758848477790901</v>
      </c>
    </row>
    <row r="19635" spans="1:9" x14ac:dyDescent="0.25">
      <c r="A19635" s="1">
        <v>43554</v>
      </c>
      <c r="B19635" s="2">
        <f t="shared" si="918"/>
        <v>2019</v>
      </c>
      <c r="C19635" s="2">
        <f t="shared" si="919"/>
        <v>3</v>
      </c>
      <c r="D19635" s="2">
        <f t="shared" si="920"/>
        <v>30</v>
      </c>
      <c r="E19635">
        <v>4</v>
      </c>
      <c r="F19635">
        <v>7808.0062062098996</v>
      </c>
      <c r="G19635">
        <v>7623.3232318199998</v>
      </c>
      <c r="H19635">
        <v>-184.68297438990001</v>
      </c>
      <c r="I19635">
        <v>-2.4226045357623902</v>
      </c>
    </row>
    <row r="19636" spans="1:9" x14ac:dyDescent="0.25">
      <c r="A19636" s="1">
        <v>43554</v>
      </c>
      <c r="B19636" s="2">
        <f t="shared" si="918"/>
        <v>2019</v>
      </c>
      <c r="C19636" s="2">
        <f t="shared" si="919"/>
        <v>3</v>
      </c>
      <c r="D19636" s="2">
        <f t="shared" si="920"/>
        <v>30</v>
      </c>
      <c r="E19636">
        <v>5</v>
      </c>
      <c r="F19636">
        <v>7748.8655238294996</v>
      </c>
      <c r="G19636">
        <v>7589.9802569000003</v>
      </c>
      <c r="H19636">
        <v>-158.88526692949901</v>
      </c>
      <c r="I19636">
        <v>-2.0933554706556299</v>
      </c>
    </row>
    <row r="19637" spans="1:9" x14ac:dyDescent="0.25">
      <c r="A19637" s="1">
        <v>43554</v>
      </c>
      <c r="B19637" s="2">
        <f t="shared" si="918"/>
        <v>2019</v>
      </c>
      <c r="C19637" s="2">
        <f t="shared" si="919"/>
        <v>3</v>
      </c>
      <c r="D19637" s="2">
        <f t="shared" si="920"/>
        <v>30</v>
      </c>
      <c r="E19637">
        <v>6</v>
      </c>
      <c r="F19637">
        <v>7720.7460885554001</v>
      </c>
      <c r="G19637">
        <v>7577.0863627099998</v>
      </c>
      <c r="H19637">
        <v>-143.6597258454</v>
      </c>
      <c r="I19637">
        <v>-1.8959758272310201</v>
      </c>
    </row>
    <row r="19638" spans="1:9" x14ac:dyDescent="0.25">
      <c r="A19638" s="1">
        <v>43554</v>
      </c>
      <c r="B19638" s="2">
        <f t="shared" si="918"/>
        <v>2019</v>
      </c>
      <c r="C19638" s="2">
        <f t="shared" si="919"/>
        <v>3</v>
      </c>
      <c r="D19638" s="2">
        <f t="shared" si="920"/>
        <v>30</v>
      </c>
      <c r="E19638">
        <v>7</v>
      </c>
      <c r="F19638">
        <v>7797.1862941334002</v>
      </c>
      <c r="G19638">
        <v>7680.1679169400004</v>
      </c>
      <c r="H19638">
        <v>-117.0183771934</v>
      </c>
      <c r="I19638">
        <v>-1.5236434731497801</v>
      </c>
    </row>
    <row r="19639" spans="1:9" x14ac:dyDescent="0.25">
      <c r="A19639" s="1">
        <v>43554</v>
      </c>
      <c r="B19639" s="2">
        <f t="shared" si="918"/>
        <v>2019</v>
      </c>
      <c r="C19639" s="2">
        <f t="shared" si="919"/>
        <v>3</v>
      </c>
      <c r="D19639" s="2">
        <f t="shared" si="920"/>
        <v>30</v>
      </c>
      <c r="E19639">
        <v>8</v>
      </c>
      <c r="F19639">
        <v>7975.7031477185001</v>
      </c>
      <c r="G19639">
        <v>7750.1418112299998</v>
      </c>
      <c r="H19639">
        <v>-225.56133648849999</v>
      </c>
      <c r="I19639">
        <v>-2.9104156024817498</v>
      </c>
    </row>
    <row r="19640" spans="1:9" x14ac:dyDescent="0.25">
      <c r="A19640" s="1">
        <v>43554</v>
      </c>
      <c r="B19640" s="2">
        <f t="shared" si="918"/>
        <v>2019</v>
      </c>
      <c r="C19640" s="2">
        <f t="shared" si="919"/>
        <v>3</v>
      </c>
      <c r="D19640" s="2">
        <f t="shared" si="920"/>
        <v>30</v>
      </c>
      <c r="E19640">
        <v>9</v>
      </c>
      <c r="F19640">
        <v>8100.1475064405004</v>
      </c>
      <c r="G19640">
        <v>7830.3698933300002</v>
      </c>
      <c r="H19640">
        <v>-269.7776131105</v>
      </c>
      <c r="I19640">
        <v>-3.4452729153995598</v>
      </c>
    </row>
    <row r="19641" spans="1:9" x14ac:dyDescent="0.25">
      <c r="A19641" s="1">
        <v>43554</v>
      </c>
      <c r="B19641" s="2">
        <f t="shared" si="918"/>
        <v>2019</v>
      </c>
      <c r="C19641" s="2">
        <f t="shared" si="919"/>
        <v>3</v>
      </c>
      <c r="D19641" s="2">
        <f t="shared" si="920"/>
        <v>30</v>
      </c>
      <c r="E19641">
        <v>10</v>
      </c>
      <c r="F19641">
        <v>8530.3738857465105</v>
      </c>
      <c r="G19641">
        <v>8356.6631483000001</v>
      </c>
      <c r="H19641">
        <v>-173.71073744651</v>
      </c>
      <c r="I19641">
        <v>-2.0787093408431501</v>
      </c>
    </row>
    <row r="19642" spans="1:9" x14ac:dyDescent="0.25">
      <c r="A19642" s="1">
        <v>43554</v>
      </c>
      <c r="B19642" s="2">
        <f t="shared" si="918"/>
        <v>2019</v>
      </c>
      <c r="C19642" s="2">
        <f t="shared" si="919"/>
        <v>3</v>
      </c>
      <c r="D19642" s="2">
        <f t="shared" si="920"/>
        <v>30</v>
      </c>
      <c r="E19642">
        <v>11</v>
      </c>
      <c r="F19642">
        <v>8904.2559287883105</v>
      </c>
      <c r="G19642">
        <v>8637.1583232400098</v>
      </c>
      <c r="H19642">
        <v>-267.09760554830098</v>
      </c>
      <c r="I19642">
        <v>-3.0924245631763001</v>
      </c>
    </row>
    <row r="19643" spans="1:9" x14ac:dyDescent="0.25">
      <c r="A19643" s="1">
        <v>43554</v>
      </c>
      <c r="B19643" s="2">
        <f t="shared" si="918"/>
        <v>2019</v>
      </c>
      <c r="C19643" s="2">
        <f t="shared" si="919"/>
        <v>3</v>
      </c>
      <c r="D19643" s="2">
        <f t="shared" si="920"/>
        <v>30</v>
      </c>
      <c r="E19643">
        <v>12</v>
      </c>
      <c r="F19643">
        <v>8987.3731632940999</v>
      </c>
      <c r="G19643">
        <v>8780.9059788300001</v>
      </c>
      <c r="H19643">
        <v>-206.4671844641</v>
      </c>
      <c r="I19643">
        <v>-2.3513198405936002</v>
      </c>
    </row>
    <row r="19644" spans="1:9" x14ac:dyDescent="0.25">
      <c r="A19644" s="1">
        <v>43554</v>
      </c>
      <c r="B19644" s="2">
        <f t="shared" si="918"/>
        <v>2019</v>
      </c>
      <c r="C19644" s="2">
        <f t="shared" si="919"/>
        <v>3</v>
      </c>
      <c r="D19644" s="2">
        <f t="shared" si="920"/>
        <v>30</v>
      </c>
      <c r="E19644">
        <v>13</v>
      </c>
      <c r="F19644">
        <v>8983.4125149356005</v>
      </c>
      <c r="G19644">
        <v>8786.4903681699907</v>
      </c>
      <c r="H19644">
        <v>-196.92214676560999</v>
      </c>
      <c r="I19644">
        <v>-2.24119231358838</v>
      </c>
    </row>
    <row r="19645" spans="1:9" x14ac:dyDescent="0.25">
      <c r="A19645" s="1">
        <v>43554</v>
      </c>
      <c r="B19645" s="2">
        <f t="shared" si="918"/>
        <v>2019</v>
      </c>
      <c r="C19645" s="2">
        <f t="shared" si="919"/>
        <v>3</v>
      </c>
      <c r="D19645" s="2">
        <f t="shared" si="920"/>
        <v>30</v>
      </c>
      <c r="E19645">
        <v>14</v>
      </c>
      <c r="F19645">
        <v>8939.0863557798002</v>
      </c>
      <c r="G19645">
        <v>8820.7928205099997</v>
      </c>
      <c r="H19645">
        <v>-118.2935352698</v>
      </c>
      <c r="I19645">
        <v>-1.34107599710023</v>
      </c>
    </row>
    <row r="19646" spans="1:9" x14ac:dyDescent="0.25">
      <c r="A19646" s="1">
        <v>43554</v>
      </c>
      <c r="B19646" s="2">
        <f t="shared" si="918"/>
        <v>2019</v>
      </c>
      <c r="C19646" s="2">
        <f t="shared" si="919"/>
        <v>3</v>
      </c>
      <c r="D19646" s="2">
        <f t="shared" si="920"/>
        <v>30</v>
      </c>
      <c r="E19646">
        <v>15</v>
      </c>
      <c r="F19646">
        <v>8870.3117274149008</v>
      </c>
      <c r="G19646">
        <v>8784.5372551700002</v>
      </c>
      <c r="H19646">
        <v>-85.774472244900593</v>
      </c>
      <c r="I19646">
        <v>-0.97642561871337397</v>
      </c>
    </row>
    <row r="19647" spans="1:9" x14ac:dyDescent="0.25">
      <c r="A19647" s="1">
        <v>43554</v>
      </c>
      <c r="B19647" s="2">
        <f t="shared" si="918"/>
        <v>2019</v>
      </c>
      <c r="C19647" s="2">
        <f t="shared" si="919"/>
        <v>3</v>
      </c>
      <c r="D19647" s="2">
        <f t="shared" si="920"/>
        <v>30</v>
      </c>
      <c r="E19647">
        <v>16</v>
      </c>
      <c r="F19647">
        <v>8802.6631258305006</v>
      </c>
      <c r="G19647">
        <v>8687.9662966300002</v>
      </c>
      <c r="H19647">
        <v>-114.69682920050001</v>
      </c>
      <c r="I19647">
        <v>-1.32018041143863</v>
      </c>
    </row>
    <row r="19648" spans="1:9" x14ac:dyDescent="0.25">
      <c r="A19648" s="1">
        <v>43554</v>
      </c>
      <c r="B19648" s="2">
        <f t="shared" si="918"/>
        <v>2019</v>
      </c>
      <c r="C19648" s="2">
        <f t="shared" si="919"/>
        <v>3</v>
      </c>
      <c r="D19648" s="2">
        <f t="shared" si="920"/>
        <v>30</v>
      </c>
      <c r="E19648">
        <v>17</v>
      </c>
      <c r="F19648">
        <v>8727.1313427736004</v>
      </c>
      <c r="G19648">
        <v>8566.9582550299892</v>
      </c>
      <c r="H19648">
        <v>-160.17308774361101</v>
      </c>
      <c r="I19648">
        <v>-1.8696611209651499</v>
      </c>
    </row>
    <row r="19649" spans="1:9" x14ac:dyDescent="0.25">
      <c r="A19649" s="1">
        <v>43554</v>
      </c>
      <c r="B19649" s="2">
        <f t="shared" si="918"/>
        <v>2019</v>
      </c>
      <c r="C19649" s="2">
        <f t="shared" si="919"/>
        <v>3</v>
      </c>
      <c r="D19649" s="2">
        <f t="shared" si="920"/>
        <v>30</v>
      </c>
      <c r="E19649">
        <v>18</v>
      </c>
      <c r="F19649">
        <v>8676.6726989732997</v>
      </c>
      <c r="G19649">
        <v>8485.3123414099991</v>
      </c>
      <c r="H19649">
        <v>-191.36035756330099</v>
      </c>
      <c r="I19649">
        <v>-2.25519521101686</v>
      </c>
    </row>
    <row r="19650" spans="1:9" x14ac:dyDescent="0.25">
      <c r="A19650" s="1">
        <v>43554</v>
      </c>
      <c r="B19650" s="2">
        <f t="shared" ref="B19650:B19713" si="921">YEAR(A19650)</f>
        <v>2019</v>
      </c>
      <c r="C19650" s="2">
        <f t="shared" ref="C19650:C19713" si="922">MONTH(A19650)</f>
        <v>3</v>
      </c>
      <c r="D19650" s="2">
        <f t="shared" ref="D19650:D19713" si="923">DAY(A19650)</f>
        <v>30</v>
      </c>
      <c r="E19650">
        <v>19</v>
      </c>
      <c r="F19650">
        <v>8698.8947061810104</v>
      </c>
      <c r="G19650">
        <v>8553.1588449800001</v>
      </c>
      <c r="H19650">
        <v>-145.73586120101001</v>
      </c>
      <c r="I19650">
        <v>-1.70388348728662</v>
      </c>
    </row>
    <row r="19651" spans="1:9" x14ac:dyDescent="0.25">
      <c r="A19651" s="1">
        <v>43554</v>
      </c>
      <c r="B19651" s="2">
        <f t="shared" si="921"/>
        <v>2019</v>
      </c>
      <c r="C19651" s="2">
        <f t="shared" si="922"/>
        <v>3</v>
      </c>
      <c r="D19651" s="2">
        <f t="shared" si="923"/>
        <v>30</v>
      </c>
      <c r="E19651">
        <v>20</v>
      </c>
      <c r="F19651">
        <v>8858.4566138450991</v>
      </c>
      <c r="G19651">
        <v>8721.2205042999904</v>
      </c>
      <c r="H19651">
        <v>-137.236109545109</v>
      </c>
      <c r="I19651">
        <v>-1.5735883466934999</v>
      </c>
    </row>
    <row r="19652" spans="1:9" x14ac:dyDescent="0.25">
      <c r="A19652" s="1">
        <v>43554</v>
      </c>
      <c r="B19652" s="2">
        <f t="shared" si="921"/>
        <v>2019</v>
      </c>
      <c r="C19652" s="2">
        <f t="shared" si="922"/>
        <v>3</v>
      </c>
      <c r="D19652" s="2">
        <f t="shared" si="923"/>
        <v>30</v>
      </c>
      <c r="E19652">
        <v>21</v>
      </c>
      <c r="F19652">
        <v>9307.7125889343006</v>
      </c>
      <c r="G19652">
        <v>9204.5304316199999</v>
      </c>
      <c r="H19652">
        <v>-103.18215731430099</v>
      </c>
      <c r="I19652">
        <v>-1.12099316831897</v>
      </c>
    </row>
    <row r="19653" spans="1:9" x14ac:dyDescent="0.25">
      <c r="A19653" s="1">
        <v>43554</v>
      </c>
      <c r="B19653" s="2">
        <f t="shared" si="921"/>
        <v>2019</v>
      </c>
      <c r="C19653" s="2">
        <f t="shared" si="922"/>
        <v>3</v>
      </c>
      <c r="D19653" s="2">
        <f t="shared" si="923"/>
        <v>30</v>
      </c>
      <c r="E19653">
        <v>22</v>
      </c>
      <c r="F19653">
        <v>9210.3738561856007</v>
      </c>
      <c r="G19653">
        <v>9152.6033107500007</v>
      </c>
      <c r="H19653">
        <v>-57.770545435600098</v>
      </c>
      <c r="I19653">
        <v>-0.63119249763339902</v>
      </c>
    </row>
    <row r="19654" spans="1:9" x14ac:dyDescent="0.25">
      <c r="A19654" s="1">
        <v>43554</v>
      </c>
      <c r="B19654" s="2">
        <f t="shared" si="921"/>
        <v>2019</v>
      </c>
      <c r="C19654" s="2">
        <f t="shared" si="922"/>
        <v>3</v>
      </c>
      <c r="D19654" s="2">
        <f t="shared" si="923"/>
        <v>30</v>
      </c>
      <c r="E19654">
        <v>23</v>
      </c>
      <c r="F19654">
        <v>8940.1698693720991</v>
      </c>
      <c r="G19654">
        <v>8819.0755275899992</v>
      </c>
      <c r="H19654">
        <v>-121.0943417821</v>
      </c>
      <c r="I19654">
        <v>-1.3730956425451</v>
      </c>
    </row>
    <row r="19655" spans="1:9" x14ac:dyDescent="0.25">
      <c r="A19655" s="1">
        <v>43554</v>
      </c>
      <c r="B19655" s="2">
        <f t="shared" si="921"/>
        <v>2019</v>
      </c>
      <c r="C19655" s="2">
        <f t="shared" si="922"/>
        <v>3</v>
      </c>
      <c r="D19655" s="2">
        <f t="shared" si="923"/>
        <v>30</v>
      </c>
      <c r="E19655">
        <v>24</v>
      </c>
      <c r="F19655">
        <v>8596.6056352357991</v>
      </c>
      <c r="G19655">
        <v>8433.3399572100006</v>
      </c>
      <c r="H19655">
        <v>-163.265678025798</v>
      </c>
      <c r="I19655">
        <v>-1.9359551358559299</v>
      </c>
    </row>
    <row r="19656" spans="1:9" x14ac:dyDescent="0.25">
      <c r="A19656" s="1">
        <v>43555</v>
      </c>
      <c r="B19656" s="2">
        <f t="shared" si="921"/>
        <v>2019</v>
      </c>
      <c r="C19656" s="2">
        <f t="shared" si="922"/>
        <v>3</v>
      </c>
      <c r="D19656" s="2">
        <f t="shared" si="923"/>
        <v>31</v>
      </c>
      <c r="E19656">
        <v>1</v>
      </c>
      <c r="F19656">
        <v>8226.7704407894998</v>
      </c>
      <c r="G19656">
        <v>7899.2277188200096</v>
      </c>
      <c r="H19656">
        <v>-327.54272196949</v>
      </c>
      <c r="I19656">
        <v>-4.1465157560797401</v>
      </c>
    </row>
    <row r="19657" spans="1:9" x14ac:dyDescent="0.25">
      <c r="A19657" s="1">
        <v>43555</v>
      </c>
      <c r="B19657" s="2">
        <f t="shared" si="921"/>
        <v>2019</v>
      </c>
      <c r="C19657" s="2">
        <f t="shared" si="922"/>
        <v>3</v>
      </c>
      <c r="D19657" s="2">
        <f t="shared" si="923"/>
        <v>31</v>
      </c>
      <c r="E19657">
        <v>2</v>
      </c>
      <c r="F19657">
        <v>7889.8488233521002</v>
      </c>
      <c r="G19657">
        <v>7585.7289274900104</v>
      </c>
      <c r="H19657">
        <v>-304.11989586209</v>
      </c>
      <c r="I19657">
        <v>-4.0091057664871999</v>
      </c>
    </row>
    <row r="19658" spans="1:9" x14ac:dyDescent="0.25">
      <c r="A19658" s="1">
        <v>43555</v>
      </c>
      <c r="B19658" s="2">
        <f t="shared" si="921"/>
        <v>2019</v>
      </c>
      <c r="C19658" s="2">
        <f t="shared" si="922"/>
        <v>3</v>
      </c>
      <c r="D19658" s="2">
        <f t="shared" si="923"/>
        <v>31</v>
      </c>
      <c r="E19658">
        <v>3</v>
      </c>
      <c r="F19658">
        <v>7618.0569980976998</v>
      </c>
      <c r="G19658">
        <v>7298.5390076699996</v>
      </c>
      <c r="H19658">
        <v>-319.5179904277</v>
      </c>
      <c r="I19658">
        <v>-4.3778349350728902</v>
      </c>
    </row>
    <row r="19659" spans="1:9" x14ac:dyDescent="0.25">
      <c r="A19659" s="1">
        <v>43555</v>
      </c>
      <c r="B19659" s="2">
        <f t="shared" si="921"/>
        <v>2019</v>
      </c>
      <c r="C19659" s="2">
        <f t="shared" si="922"/>
        <v>3</v>
      </c>
      <c r="D19659" s="2">
        <f t="shared" si="923"/>
        <v>31</v>
      </c>
      <c r="E19659">
        <v>4</v>
      </c>
      <c r="F19659">
        <v>7424.7406723959002</v>
      </c>
      <c r="G19659">
        <v>7173.2114530199997</v>
      </c>
      <c r="H19659">
        <v>-251.52921937590099</v>
      </c>
      <c r="I19659">
        <v>-3.5065078036979398</v>
      </c>
    </row>
    <row r="19660" spans="1:9" x14ac:dyDescent="0.25">
      <c r="A19660" s="1">
        <v>43555</v>
      </c>
      <c r="B19660" s="2">
        <f t="shared" si="921"/>
        <v>2019</v>
      </c>
      <c r="C19660" s="2">
        <f t="shared" si="922"/>
        <v>3</v>
      </c>
      <c r="D19660" s="2">
        <f t="shared" si="923"/>
        <v>31</v>
      </c>
      <c r="E19660">
        <v>5</v>
      </c>
      <c r="F19660">
        <v>7343.257696357</v>
      </c>
      <c r="G19660">
        <v>7070.71486723</v>
      </c>
      <c r="H19660">
        <v>-272.542829127</v>
      </c>
      <c r="I19660">
        <v>-3.8545300474514801</v>
      </c>
    </row>
    <row r="19661" spans="1:9" x14ac:dyDescent="0.25">
      <c r="A19661" s="1">
        <v>43555</v>
      </c>
      <c r="B19661" s="2">
        <f t="shared" si="921"/>
        <v>2019</v>
      </c>
      <c r="C19661" s="2">
        <f t="shared" si="922"/>
        <v>3</v>
      </c>
      <c r="D19661" s="2">
        <f t="shared" si="923"/>
        <v>31</v>
      </c>
      <c r="E19661">
        <v>6</v>
      </c>
      <c r="F19661">
        <v>7326.4925043301</v>
      </c>
      <c r="G19661">
        <v>7058.0672916699996</v>
      </c>
      <c r="H19661">
        <v>-268.42521266009999</v>
      </c>
      <c r="I19661">
        <v>-3.8030979525641202</v>
      </c>
    </row>
    <row r="19662" spans="1:9" x14ac:dyDescent="0.25">
      <c r="A19662" s="1">
        <v>43555</v>
      </c>
      <c r="B19662" s="2">
        <f t="shared" si="921"/>
        <v>2019</v>
      </c>
      <c r="C19662" s="2">
        <f t="shared" si="922"/>
        <v>3</v>
      </c>
      <c r="D19662" s="2">
        <f t="shared" si="923"/>
        <v>31</v>
      </c>
      <c r="E19662">
        <v>7</v>
      </c>
      <c r="F19662">
        <v>7368.3276078303998</v>
      </c>
      <c r="G19662">
        <v>7080.8892960699995</v>
      </c>
      <c r="H19662">
        <v>-287.43831176039998</v>
      </c>
      <c r="I19662">
        <v>-4.0593532781247204</v>
      </c>
    </row>
    <row r="19663" spans="1:9" x14ac:dyDescent="0.25">
      <c r="A19663" s="1">
        <v>43555</v>
      </c>
      <c r="B19663" s="2">
        <f t="shared" si="921"/>
        <v>2019</v>
      </c>
      <c r="C19663" s="2">
        <f t="shared" si="922"/>
        <v>3</v>
      </c>
      <c r="D19663" s="2">
        <f t="shared" si="923"/>
        <v>31</v>
      </c>
      <c r="E19663">
        <v>8</v>
      </c>
      <c r="F19663">
        <v>7303.8549683251003</v>
      </c>
      <c r="G19663">
        <v>7045.8413056099998</v>
      </c>
      <c r="H19663">
        <v>-258.01366271510102</v>
      </c>
      <c r="I19663">
        <v>-3.6619283847574899</v>
      </c>
    </row>
    <row r="19664" spans="1:9" x14ac:dyDescent="0.25">
      <c r="A19664" s="1">
        <v>43555</v>
      </c>
      <c r="B19664" s="2">
        <f t="shared" si="921"/>
        <v>2019</v>
      </c>
      <c r="C19664" s="2">
        <f t="shared" si="922"/>
        <v>3</v>
      </c>
      <c r="D19664" s="2">
        <f t="shared" si="923"/>
        <v>31</v>
      </c>
      <c r="E19664">
        <v>9</v>
      </c>
      <c r="F19664">
        <v>7324.6706556342997</v>
      </c>
      <c r="G19664">
        <v>7019.4748245199899</v>
      </c>
      <c r="H19664">
        <v>-305.19583111431001</v>
      </c>
      <c r="I19664">
        <v>-4.3478442297167099</v>
      </c>
    </row>
    <row r="19665" spans="1:9" x14ac:dyDescent="0.25">
      <c r="A19665" s="1">
        <v>43555</v>
      </c>
      <c r="B19665" s="2">
        <f t="shared" si="921"/>
        <v>2019</v>
      </c>
      <c r="C19665" s="2">
        <f t="shared" si="922"/>
        <v>3</v>
      </c>
      <c r="D19665" s="2">
        <f t="shared" si="923"/>
        <v>31</v>
      </c>
      <c r="E19665">
        <v>10</v>
      </c>
      <c r="F19665">
        <v>7629.3977979931997</v>
      </c>
      <c r="G19665">
        <v>7358.2933016000097</v>
      </c>
      <c r="H19665">
        <v>-271.10449639319</v>
      </c>
      <c r="I19665">
        <v>-3.6843393607895401</v>
      </c>
    </row>
    <row r="19666" spans="1:9" x14ac:dyDescent="0.25">
      <c r="A19666" s="1">
        <v>43555</v>
      </c>
      <c r="B19666" s="2">
        <f t="shared" si="921"/>
        <v>2019</v>
      </c>
      <c r="C19666" s="2">
        <f t="shared" si="922"/>
        <v>3</v>
      </c>
      <c r="D19666" s="2">
        <f t="shared" si="923"/>
        <v>31</v>
      </c>
      <c r="E19666">
        <v>11</v>
      </c>
      <c r="F19666">
        <v>7947.0352912444996</v>
      </c>
      <c r="G19666">
        <v>7656.0358284000004</v>
      </c>
      <c r="H19666">
        <v>-290.99946284449902</v>
      </c>
      <c r="I19666">
        <v>-3.8009156352826698</v>
      </c>
    </row>
    <row r="19667" spans="1:9" x14ac:dyDescent="0.25">
      <c r="A19667" s="1">
        <v>43555</v>
      </c>
      <c r="B19667" s="2">
        <f t="shared" si="921"/>
        <v>2019</v>
      </c>
      <c r="C19667" s="2">
        <f t="shared" si="922"/>
        <v>3</v>
      </c>
      <c r="D19667" s="2">
        <f t="shared" si="923"/>
        <v>31</v>
      </c>
      <c r="E19667">
        <v>12</v>
      </c>
      <c r="F19667">
        <v>8130.4747183808104</v>
      </c>
      <c r="G19667">
        <v>7853.6069347800003</v>
      </c>
      <c r="H19667">
        <v>-276.86778360081001</v>
      </c>
      <c r="I19667">
        <v>-3.5253582958766398</v>
      </c>
    </row>
    <row r="19668" spans="1:9" x14ac:dyDescent="0.25">
      <c r="A19668" s="1">
        <v>43555</v>
      </c>
      <c r="B19668" s="2">
        <f t="shared" si="921"/>
        <v>2019</v>
      </c>
      <c r="C19668" s="2">
        <f t="shared" si="922"/>
        <v>3</v>
      </c>
      <c r="D19668" s="2">
        <f t="shared" si="923"/>
        <v>31</v>
      </c>
      <c r="E19668">
        <v>13</v>
      </c>
      <c r="F19668">
        <v>8233.1935592281006</v>
      </c>
      <c r="G19668">
        <v>8052.80694649</v>
      </c>
      <c r="H19668">
        <v>-180.38661273810101</v>
      </c>
      <c r="I19668">
        <v>-2.2400464078767701</v>
      </c>
    </row>
    <row r="19669" spans="1:9" x14ac:dyDescent="0.25">
      <c r="A19669" s="1">
        <v>43555</v>
      </c>
      <c r="B19669" s="2">
        <f t="shared" si="921"/>
        <v>2019</v>
      </c>
      <c r="C19669" s="2">
        <f t="shared" si="922"/>
        <v>3</v>
      </c>
      <c r="D19669" s="2">
        <f t="shared" si="923"/>
        <v>31</v>
      </c>
      <c r="E19669">
        <v>14</v>
      </c>
      <c r="F19669">
        <v>8325.3454005463009</v>
      </c>
      <c r="G19669">
        <v>8208.7929400699995</v>
      </c>
      <c r="H19669">
        <v>-116.55246047630099</v>
      </c>
      <c r="I19669">
        <v>-1.4198489513283601</v>
      </c>
    </row>
    <row r="19670" spans="1:9" x14ac:dyDescent="0.25">
      <c r="A19670" s="1">
        <v>43555</v>
      </c>
      <c r="B19670" s="2">
        <f t="shared" si="921"/>
        <v>2019</v>
      </c>
      <c r="C19670" s="2">
        <f t="shared" si="922"/>
        <v>3</v>
      </c>
      <c r="D19670" s="2">
        <f t="shared" si="923"/>
        <v>31</v>
      </c>
      <c r="E19670">
        <v>15</v>
      </c>
      <c r="F19670">
        <v>8298.0881181708992</v>
      </c>
      <c r="G19670">
        <v>8198.4065421399991</v>
      </c>
      <c r="H19670">
        <v>-99.681576030900004</v>
      </c>
      <c r="I19670">
        <v>-1.2158652479421901</v>
      </c>
    </row>
    <row r="19671" spans="1:9" x14ac:dyDescent="0.25">
      <c r="A19671" s="1">
        <v>43555</v>
      </c>
      <c r="B19671" s="2">
        <f t="shared" si="921"/>
        <v>2019</v>
      </c>
      <c r="C19671" s="2">
        <f t="shared" si="922"/>
        <v>3</v>
      </c>
      <c r="D19671" s="2">
        <f t="shared" si="923"/>
        <v>31</v>
      </c>
      <c r="E19671">
        <v>16</v>
      </c>
      <c r="F19671">
        <v>8204.6107928114998</v>
      </c>
      <c r="G19671">
        <v>8116.1080731900001</v>
      </c>
      <c r="H19671">
        <v>-88.502719621499594</v>
      </c>
      <c r="I19671">
        <v>-1.09045762850116</v>
      </c>
    </row>
    <row r="19672" spans="1:9" x14ac:dyDescent="0.25">
      <c r="A19672" s="1">
        <v>43555</v>
      </c>
      <c r="B19672" s="2">
        <f t="shared" si="921"/>
        <v>2019</v>
      </c>
      <c r="C19672" s="2">
        <f t="shared" si="922"/>
        <v>3</v>
      </c>
      <c r="D19672" s="2">
        <f t="shared" si="923"/>
        <v>31</v>
      </c>
      <c r="E19672">
        <v>17</v>
      </c>
      <c r="F19672">
        <v>8184.8010696526999</v>
      </c>
      <c r="G19672">
        <v>8069.2750142100003</v>
      </c>
      <c r="H19672">
        <v>-115.5260554427</v>
      </c>
      <c r="I19672">
        <v>-1.43167825163051</v>
      </c>
    </row>
    <row r="19673" spans="1:9" x14ac:dyDescent="0.25">
      <c r="A19673" s="1">
        <v>43555</v>
      </c>
      <c r="B19673" s="2">
        <f t="shared" si="921"/>
        <v>2019</v>
      </c>
      <c r="C19673" s="2">
        <f t="shared" si="922"/>
        <v>3</v>
      </c>
      <c r="D19673" s="2">
        <f t="shared" si="923"/>
        <v>31</v>
      </c>
      <c r="E19673">
        <v>18</v>
      </c>
      <c r="F19673">
        <v>8149.9868724477901</v>
      </c>
      <c r="G19673">
        <v>8024.2597786200004</v>
      </c>
      <c r="H19673">
        <v>-125.72709382779</v>
      </c>
      <c r="I19673">
        <v>-1.56683728214756</v>
      </c>
    </row>
    <row r="19674" spans="1:9" x14ac:dyDescent="0.25">
      <c r="A19674" s="1">
        <v>43555</v>
      </c>
      <c r="B19674" s="2">
        <f t="shared" si="921"/>
        <v>2019</v>
      </c>
      <c r="C19674" s="2">
        <f t="shared" si="922"/>
        <v>3</v>
      </c>
      <c r="D19674" s="2">
        <f t="shared" si="923"/>
        <v>31</v>
      </c>
      <c r="E19674">
        <v>19</v>
      </c>
      <c r="F19674">
        <v>8213.6813827048009</v>
      </c>
      <c r="G19674">
        <v>8140.0876363699999</v>
      </c>
      <c r="H19674">
        <v>-73.593746334800898</v>
      </c>
      <c r="I19674">
        <v>-0.90409034426095403</v>
      </c>
    </row>
    <row r="19675" spans="1:9" x14ac:dyDescent="0.25">
      <c r="A19675" s="1">
        <v>43555</v>
      </c>
      <c r="B19675" s="2">
        <f t="shared" si="921"/>
        <v>2019</v>
      </c>
      <c r="C19675" s="2">
        <f t="shared" si="922"/>
        <v>3</v>
      </c>
      <c r="D19675" s="2">
        <f t="shared" si="923"/>
        <v>31</v>
      </c>
      <c r="E19675">
        <v>20</v>
      </c>
      <c r="F19675">
        <v>8540.5523472092991</v>
      </c>
      <c r="G19675">
        <v>8297.2638629199992</v>
      </c>
      <c r="H19675">
        <v>-243.28848428929999</v>
      </c>
      <c r="I19675">
        <v>-2.9321531568562298</v>
      </c>
    </row>
    <row r="19676" spans="1:9" x14ac:dyDescent="0.25">
      <c r="A19676" s="1">
        <v>43555</v>
      </c>
      <c r="B19676" s="2">
        <f t="shared" si="921"/>
        <v>2019</v>
      </c>
      <c r="C19676" s="2">
        <f t="shared" si="922"/>
        <v>3</v>
      </c>
      <c r="D19676" s="2">
        <f t="shared" si="923"/>
        <v>31</v>
      </c>
      <c r="E19676">
        <v>21</v>
      </c>
      <c r="F19676">
        <v>9261.4239290313999</v>
      </c>
      <c r="G19676">
        <v>8944.9700465200003</v>
      </c>
      <c r="H19676">
        <v>-316.45388251140002</v>
      </c>
      <c r="I19676">
        <v>-3.53778582673415</v>
      </c>
    </row>
    <row r="19677" spans="1:9" x14ac:dyDescent="0.25">
      <c r="A19677" s="1">
        <v>43555</v>
      </c>
      <c r="B19677" s="2">
        <f t="shared" si="921"/>
        <v>2019</v>
      </c>
      <c r="C19677" s="2">
        <f t="shared" si="922"/>
        <v>3</v>
      </c>
      <c r="D19677" s="2">
        <f t="shared" si="923"/>
        <v>31</v>
      </c>
      <c r="E19677">
        <v>22</v>
      </c>
      <c r="F19677">
        <v>9269.6266867468094</v>
      </c>
      <c r="G19677">
        <v>8956.8003417899999</v>
      </c>
      <c r="H19677">
        <v>-312.82634495680901</v>
      </c>
      <c r="I19677">
        <v>-3.4926126855507298</v>
      </c>
    </row>
    <row r="19678" spans="1:9" x14ac:dyDescent="0.25">
      <c r="A19678" s="1">
        <v>43555</v>
      </c>
      <c r="B19678" s="2">
        <f t="shared" si="921"/>
        <v>2019</v>
      </c>
      <c r="C19678" s="2">
        <f t="shared" si="922"/>
        <v>3</v>
      </c>
      <c r="D19678" s="2">
        <f t="shared" si="923"/>
        <v>31</v>
      </c>
      <c r="E19678">
        <v>23</v>
      </c>
      <c r="F19678">
        <v>9013.1584483107908</v>
      </c>
      <c r="G19678">
        <v>8665.1527472599992</v>
      </c>
      <c r="H19678">
        <v>-348.00570105079203</v>
      </c>
      <c r="I19678">
        <v>-4.0161519502450096</v>
      </c>
    </row>
    <row r="19679" spans="1:9" x14ac:dyDescent="0.25">
      <c r="A19679" s="1">
        <v>43555</v>
      </c>
      <c r="B19679" s="2">
        <f t="shared" si="921"/>
        <v>2019</v>
      </c>
      <c r="C19679" s="2">
        <f t="shared" si="922"/>
        <v>3</v>
      </c>
      <c r="D19679" s="2">
        <f t="shared" si="923"/>
        <v>31</v>
      </c>
      <c r="E19679">
        <v>24</v>
      </c>
      <c r="F19679">
        <v>8522.8299616650002</v>
      </c>
      <c r="G19679">
        <v>8233.3184354500008</v>
      </c>
      <c r="H19679">
        <v>-289.51152621499898</v>
      </c>
      <c r="I19679">
        <v>-3.5163406891740698</v>
      </c>
    </row>
    <row r="19680" spans="1:9" x14ac:dyDescent="0.25">
      <c r="A19680" s="1">
        <v>43556</v>
      </c>
      <c r="B19680" s="2">
        <f t="shared" si="921"/>
        <v>2019</v>
      </c>
      <c r="C19680" s="2">
        <f t="shared" si="922"/>
        <v>4</v>
      </c>
      <c r="D19680" s="2">
        <f t="shared" si="923"/>
        <v>1</v>
      </c>
      <c r="E19680">
        <v>1</v>
      </c>
      <c r="F19680">
        <v>7798.0173988357001</v>
      </c>
      <c r="G19680">
        <v>8077.0054151499999</v>
      </c>
      <c r="H19680">
        <v>278.98801631430001</v>
      </c>
      <c r="I19680">
        <v>3.4541021328400099</v>
      </c>
    </row>
    <row r="19681" spans="1:9" x14ac:dyDescent="0.25">
      <c r="A19681" s="1">
        <v>43556</v>
      </c>
      <c r="B19681" s="2">
        <f t="shared" si="921"/>
        <v>2019</v>
      </c>
      <c r="C19681" s="2">
        <f t="shared" si="922"/>
        <v>4</v>
      </c>
      <c r="D19681" s="2">
        <f t="shared" si="923"/>
        <v>1</v>
      </c>
      <c r="E19681">
        <v>2</v>
      </c>
      <c r="F19681">
        <v>7640.5332649709999</v>
      </c>
      <c r="G19681">
        <v>7770.8614931700004</v>
      </c>
      <c r="H19681">
        <v>130.32822819899999</v>
      </c>
      <c r="I19681">
        <v>1.6771400225515301</v>
      </c>
    </row>
    <row r="19682" spans="1:9" x14ac:dyDescent="0.25">
      <c r="A19682" s="1">
        <v>43556</v>
      </c>
      <c r="B19682" s="2">
        <f t="shared" si="921"/>
        <v>2019</v>
      </c>
      <c r="C19682" s="2">
        <f t="shared" si="922"/>
        <v>4</v>
      </c>
      <c r="D19682" s="2">
        <f t="shared" si="923"/>
        <v>1</v>
      </c>
      <c r="E19682">
        <v>3</v>
      </c>
      <c r="F19682">
        <v>7461.6302945161997</v>
      </c>
      <c r="G19682">
        <v>7634.4288321499998</v>
      </c>
      <c r="H19682">
        <v>172.79853763380001</v>
      </c>
      <c r="I19682">
        <v>2.2634114670912</v>
      </c>
    </row>
    <row r="19683" spans="1:9" x14ac:dyDescent="0.25">
      <c r="A19683" s="1">
        <v>43556</v>
      </c>
      <c r="B19683" s="2">
        <f t="shared" si="921"/>
        <v>2019</v>
      </c>
      <c r="C19683" s="2">
        <f t="shared" si="922"/>
        <v>4</v>
      </c>
      <c r="D19683" s="2">
        <f t="shared" si="923"/>
        <v>1</v>
      </c>
      <c r="E19683">
        <v>4</v>
      </c>
      <c r="F19683">
        <v>7328.1787334861001</v>
      </c>
      <c r="G19683">
        <v>7544.0300608100097</v>
      </c>
      <c r="H19683">
        <v>215.85132732391</v>
      </c>
      <c r="I19683">
        <v>2.8612204032062598</v>
      </c>
    </row>
    <row r="19684" spans="1:9" x14ac:dyDescent="0.25">
      <c r="A19684" s="1">
        <v>43556</v>
      </c>
      <c r="B19684" s="2">
        <f t="shared" si="921"/>
        <v>2019</v>
      </c>
      <c r="C19684" s="2">
        <f t="shared" si="922"/>
        <v>4</v>
      </c>
      <c r="D19684" s="2">
        <f t="shared" si="923"/>
        <v>1</v>
      </c>
      <c r="E19684">
        <v>5</v>
      </c>
      <c r="F19684">
        <v>7273.5016508603003</v>
      </c>
      <c r="G19684">
        <v>7537.2341481200001</v>
      </c>
      <c r="H19684">
        <v>263.73249725969998</v>
      </c>
      <c r="I19684">
        <v>3.49906201766973</v>
      </c>
    </row>
    <row r="19685" spans="1:9" x14ac:dyDescent="0.25">
      <c r="A19685" s="1">
        <v>43556</v>
      </c>
      <c r="B19685" s="2">
        <f t="shared" si="921"/>
        <v>2019</v>
      </c>
      <c r="C19685" s="2">
        <f t="shared" si="922"/>
        <v>4</v>
      </c>
      <c r="D19685" s="2">
        <f t="shared" si="923"/>
        <v>1</v>
      </c>
      <c r="E19685">
        <v>6</v>
      </c>
      <c r="F19685">
        <v>7398.8701311358</v>
      </c>
      <c r="G19685">
        <v>7693.0472209099999</v>
      </c>
      <c r="H19685">
        <v>294.1770897742</v>
      </c>
      <c r="I19685">
        <v>3.8239345388991599</v>
      </c>
    </row>
    <row r="19686" spans="1:9" x14ac:dyDescent="0.25">
      <c r="A19686" s="1">
        <v>43556</v>
      </c>
      <c r="B19686" s="2">
        <f t="shared" si="921"/>
        <v>2019</v>
      </c>
      <c r="C19686" s="2">
        <f t="shared" si="922"/>
        <v>4</v>
      </c>
      <c r="D19686" s="2">
        <f t="shared" si="923"/>
        <v>1</v>
      </c>
      <c r="E19686">
        <v>7</v>
      </c>
      <c r="F19686">
        <v>8011.0614994447997</v>
      </c>
      <c r="G19686">
        <v>8209.2431185500009</v>
      </c>
      <c r="H19686">
        <v>198.18161910520101</v>
      </c>
      <c r="I19686">
        <v>2.4141277855126502</v>
      </c>
    </row>
    <row r="19687" spans="1:9" x14ac:dyDescent="0.25">
      <c r="A19687" s="1">
        <v>43556</v>
      </c>
      <c r="B19687" s="2">
        <f t="shared" si="921"/>
        <v>2019</v>
      </c>
      <c r="C19687" s="2">
        <f t="shared" si="922"/>
        <v>4</v>
      </c>
      <c r="D19687" s="2">
        <f t="shared" si="923"/>
        <v>1</v>
      </c>
      <c r="E19687">
        <v>8</v>
      </c>
      <c r="F19687">
        <v>8588.3944153805005</v>
      </c>
      <c r="G19687">
        <v>8741.3124376199994</v>
      </c>
      <c r="H19687">
        <v>152.91802223949901</v>
      </c>
      <c r="I19687">
        <v>1.74937142826957</v>
      </c>
    </row>
    <row r="19688" spans="1:9" x14ac:dyDescent="0.25">
      <c r="A19688" s="1">
        <v>43556</v>
      </c>
      <c r="B19688" s="2">
        <f t="shared" si="921"/>
        <v>2019</v>
      </c>
      <c r="C19688" s="2">
        <f t="shared" si="922"/>
        <v>4</v>
      </c>
      <c r="D19688" s="2">
        <f t="shared" si="923"/>
        <v>1</v>
      </c>
      <c r="E19688">
        <v>9</v>
      </c>
      <c r="F19688">
        <v>8939.8099811345</v>
      </c>
      <c r="G19688">
        <v>8989.1669293800005</v>
      </c>
      <c r="H19688">
        <v>49.356948245500497</v>
      </c>
      <c r="I19688">
        <v>0.54907143935867098</v>
      </c>
    </row>
    <row r="19689" spans="1:9" x14ac:dyDescent="0.25">
      <c r="A19689" s="1">
        <v>43556</v>
      </c>
      <c r="B19689" s="2">
        <f t="shared" si="921"/>
        <v>2019</v>
      </c>
      <c r="C19689" s="2">
        <f t="shared" si="922"/>
        <v>4</v>
      </c>
      <c r="D19689" s="2">
        <f t="shared" si="923"/>
        <v>1</v>
      </c>
      <c r="E19689">
        <v>10</v>
      </c>
      <c r="F19689">
        <v>9296.7144753385091</v>
      </c>
      <c r="G19689">
        <v>9262.3730318699909</v>
      </c>
      <c r="H19689">
        <v>-34.3414434685183</v>
      </c>
      <c r="I19689">
        <v>-0.37076290655057997</v>
      </c>
    </row>
    <row r="19690" spans="1:9" x14ac:dyDescent="0.25">
      <c r="A19690" s="1">
        <v>43556</v>
      </c>
      <c r="B19690" s="2">
        <f t="shared" si="921"/>
        <v>2019</v>
      </c>
      <c r="C19690" s="2">
        <f t="shared" si="922"/>
        <v>4</v>
      </c>
      <c r="D19690" s="2">
        <f t="shared" si="923"/>
        <v>1</v>
      </c>
      <c r="E19690">
        <v>11</v>
      </c>
      <c r="F19690">
        <v>9402.7325531586994</v>
      </c>
      <c r="G19690">
        <v>9405.1336995999991</v>
      </c>
      <c r="H19690">
        <v>2.4011464413015302</v>
      </c>
      <c r="I19690">
        <v>2.5530168076224598E-2</v>
      </c>
    </row>
    <row r="19691" spans="1:9" x14ac:dyDescent="0.25">
      <c r="A19691" s="1">
        <v>43556</v>
      </c>
      <c r="B19691" s="2">
        <f t="shared" si="921"/>
        <v>2019</v>
      </c>
      <c r="C19691" s="2">
        <f t="shared" si="922"/>
        <v>4</v>
      </c>
      <c r="D19691" s="2">
        <f t="shared" si="923"/>
        <v>1</v>
      </c>
      <c r="E19691">
        <v>12</v>
      </c>
      <c r="F19691">
        <v>9492.1649462552996</v>
      </c>
      <c r="G19691">
        <v>9489.9053332899894</v>
      </c>
      <c r="H19691">
        <v>-2.2596129653102301</v>
      </c>
      <c r="I19691">
        <v>-2.3810700802079102E-2</v>
      </c>
    </row>
    <row r="19692" spans="1:9" x14ac:dyDescent="0.25">
      <c r="A19692" s="1">
        <v>43556</v>
      </c>
      <c r="B19692" s="2">
        <f t="shared" si="921"/>
        <v>2019</v>
      </c>
      <c r="C19692" s="2">
        <f t="shared" si="922"/>
        <v>4</v>
      </c>
      <c r="D19692" s="2">
        <f t="shared" si="923"/>
        <v>1</v>
      </c>
      <c r="E19692">
        <v>13</v>
      </c>
      <c r="F19692">
        <v>9431.5168881805093</v>
      </c>
      <c r="G19692">
        <v>9485.9149078300106</v>
      </c>
      <c r="H19692">
        <v>54.3980196495013</v>
      </c>
      <c r="I19692">
        <v>0.57346097005992702</v>
      </c>
    </row>
    <row r="19693" spans="1:9" x14ac:dyDescent="0.25">
      <c r="A19693" s="1">
        <v>43556</v>
      </c>
      <c r="B19693" s="2">
        <f t="shared" si="921"/>
        <v>2019</v>
      </c>
      <c r="C19693" s="2">
        <f t="shared" si="922"/>
        <v>4</v>
      </c>
      <c r="D19693" s="2">
        <f t="shared" si="923"/>
        <v>1</v>
      </c>
      <c r="E19693">
        <v>14</v>
      </c>
      <c r="F19693">
        <v>9405.1122757360008</v>
      </c>
      <c r="G19693">
        <v>9470.26416565</v>
      </c>
      <c r="H19693">
        <v>65.151889913999199</v>
      </c>
      <c r="I19693">
        <v>0.68796275134873597</v>
      </c>
    </row>
    <row r="19694" spans="1:9" x14ac:dyDescent="0.25">
      <c r="A19694" s="1">
        <v>43556</v>
      </c>
      <c r="B19694" s="2">
        <f t="shared" si="921"/>
        <v>2019</v>
      </c>
      <c r="C19694" s="2">
        <f t="shared" si="922"/>
        <v>4</v>
      </c>
      <c r="D19694" s="2">
        <f t="shared" si="923"/>
        <v>1</v>
      </c>
      <c r="E19694">
        <v>15</v>
      </c>
      <c r="F19694">
        <v>9460.4980027397996</v>
      </c>
      <c r="G19694">
        <v>9523.6608114800001</v>
      </c>
      <c r="H19694">
        <v>63.162808740200497</v>
      </c>
      <c r="I19694">
        <v>0.66321984781380305</v>
      </c>
    </row>
    <row r="19695" spans="1:9" x14ac:dyDescent="0.25">
      <c r="A19695" s="1">
        <v>43556</v>
      </c>
      <c r="B19695" s="2">
        <f t="shared" si="921"/>
        <v>2019</v>
      </c>
      <c r="C19695" s="2">
        <f t="shared" si="922"/>
        <v>4</v>
      </c>
      <c r="D19695" s="2">
        <f t="shared" si="923"/>
        <v>1</v>
      </c>
      <c r="E19695">
        <v>16</v>
      </c>
      <c r="F19695">
        <v>9521.3078243095006</v>
      </c>
      <c r="G19695">
        <v>9575.7594878100008</v>
      </c>
      <c r="H19695">
        <v>54.451663500500203</v>
      </c>
      <c r="I19695">
        <v>0.56864067617631198</v>
      </c>
    </row>
    <row r="19696" spans="1:9" x14ac:dyDescent="0.25">
      <c r="A19696" s="1">
        <v>43556</v>
      </c>
      <c r="B19696" s="2">
        <f t="shared" si="921"/>
        <v>2019</v>
      </c>
      <c r="C19696" s="2">
        <f t="shared" si="922"/>
        <v>4</v>
      </c>
      <c r="D19696" s="2">
        <f t="shared" si="923"/>
        <v>1</v>
      </c>
      <c r="E19696">
        <v>17</v>
      </c>
      <c r="F19696">
        <v>9443.4973384021996</v>
      </c>
      <c r="G19696">
        <v>9481.7857343899996</v>
      </c>
      <c r="H19696">
        <v>38.288395987800001</v>
      </c>
      <c r="I19696">
        <v>0.40380996850550699</v>
      </c>
    </row>
    <row r="19697" spans="1:9" x14ac:dyDescent="0.25">
      <c r="A19697" s="1">
        <v>43556</v>
      </c>
      <c r="B19697" s="2">
        <f t="shared" si="921"/>
        <v>2019</v>
      </c>
      <c r="C19697" s="2">
        <f t="shared" si="922"/>
        <v>4</v>
      </c>
      <c r="D19697" s="2">
        <f t="shared" si="923"/>
        <v>1</v>
      </c>
      <c r="E19697">
        <v>18</v>
      </c>
      <c r="F19697">
        <v>8853.0089676930002</v>
      </c>
      <c r="G19697">
        <v>9067.9864977899997</v>
      </c>
      <c r="H19697">
        <v>214.977530097</v>
      </c>
      <c r="I19697">
        <v>2.3707305932732998</v>
      </c>
    </row>
    <row r="19698" spans="1:9" x14ac:dyDescent="0.25">
      <c r="A19698" s="1">
        <v>43556</v>
      </c>
      <c r="B19698" s="2">
        <f t="shared" si="921"/>
        <v>2019</v>
      </c>
      <c r="C19698" s="2">
        <f t="shared" si="922"/>
        <v>4</v>
      </c>
      <c r="D19698" s="2">
        <f t="shared" si="923"/>
        <v>1</v>
      </c>
      <c r="E19698">
        <v>19</v>
      </c>
      <c r="F19698">
        <v>8277.9614217431008</v>
      </c>
      <c r="G19698">
        <v>8520.2653789399901</v>
      </c>
      <c r="H19698">
        <v>242.303957196889</v>
      </c>
      <c r="I19698">
        <v>2.8438545798796899</v>
      </c>
    </row>
    <row r="19699" spans="1:9" x14ac:dyDescent="0.25">
      <c r="A19699" s="1">
        <v>43556</v>
      </c>
      <c r="B19699" s="2">
        <f t="shared" si="921"/>
        <v>2019</v>
      </c>
      <c r="C19699" s="2">
        <f t="shared" si="922"/>
        <v>4</v>
      </c>
      <c r="D19699" s="2">
        <f t="shared" si="923"/>
        <v>1</v>
      </c>
      <c r="E19699">
        <v>20</v>
      </c>
      <c r="F19699">
        <v>8467.5866457676002</v>
      </c>
      <c r="G19699">
        <v>8804.9444181500003</v>
      </c>
      <c r="H19699">
        <v>337.35777238240001</v>
      </c>
      <c r="I19699">
        <v>3.83145828481313</v>
      </c>
    </row>
    <row r="19700" spans="1:9" x14ac:dyDescent="0.25">
      <c r="A19700" s="1">
        <v>43556</v>
      </c>
      <c r="B19700" s="2">
        <f t="shared" si="921"/>
        <v>2019</v>
      </c>
      <c r="C19700" s="2">
        <f t="shared" si="922"/>
        <v>4</v>
      </c>
      <c r="D19700" s="2">
        <f t="shared" si="923"/>
        <v>1</v>
      </c>
      <c r="E19700">
        <v>21</v>
      </c>
      <c r="F19700">
        <v>9049.5943595030003</v>
      </c>
      <c r="G19700">
        <v>9368.1620486400006</v>
      </c>
      <c r="H19700">
        <v>318.567689137</v>
      </c>
      <c r="I19700">
        <v>3.4005356385060299</v>
      </c>
    </row>
    <row r="19701" spans="1:9" x14ac:dyDescent="0.25">
      <c r="A19701" s="1">
        <v>43556</v>
      </c>
      <c r="B19701" s="2">
        <f t="shared" si="921"/>
        <v>2019</v>
      </c>
      <c r="C19701" s="2">
        <f t="shared" si="922"/>
        <v>4</v>
      </c>
      <c r="D19701" s="2">
        <f t="shared" si="923"/>
        <v>1</v>
      </c>
      <c r="E19701">
        <v>22</v>
      </c>
      <c r="F19701">
        <v>8881.5250821497903</v>
      </c>
      <c r="G19701">
        <v>9221.3996903400002</v>
      </c>
      <c r="H19701">
        <v>339.87460819020998</v>
      </c>
      <c r="I19701">
        <v>3.6857160474916801</v>
      </c>
    </row>
    <row r="19702" spans="1:9" x14ac:dyDescent="0.25">
      <c r="A19702" s="1">
        <v>43556</v>
      </c>
      <c r="B19702" s="2">
        <f t="shared" si="921"/>
        <v>2019</v>
      </c>
      <c r="C19702" s="2">
        <f t="shared" si="922"/>
        <v>4</v>
      </c>
      <c r="D19702" s="2">
        <f t="shared" si="923"/>
        <v>1</v>
      </c>
      <c r="E19702">
        <v>23</v>
      </c>
      <c r="F19702">
        <v>8463.2314927902007</v>
      </c>
      <c r="G19702">
        <v>8867.6893912699998</v>
      </c>
      <c r="H19702">
        <v>404.45789847979898</v>
      </c>
      <c r="I19702">
        <v>4.5610291546518997</v>
      </c>
    </row>
    <row r="19703" spans="1:9" x14ac:dyDescent="0.25">
      <c r="A19703" s="1">
        <v>43556</v>
      </c>
      <c r="B19703" s="2">
        <f t="shared" si="921"/>
        <v>2019</v>
      </c>
      <c r="C19703" s="2">
        <f t="shared" si="922"/>
        <v>4</v>
      </c>
      <c r="D19703" s="2">
        <f t="shared" si="923"/>
        <v>1</v>
      </c>
      <c r="E19703">
        <v>24</v>
      </c>
      <c r="F19703">
        <v>8311.6284545511007</v>
      </c>
      <c r="G19703">
        <v>8589.0496502099995</v>
      </c>
      <c r="H19703">
        <v>277.42119565889902</v>
      </c>
      <c r="I19703">
        <v>3.22994052842756</v>
      </c>
    </row>
    <row r="19704" spans="1:9" x14ac:dyDescent="0.25">
      <c r="A19704" s="1">
        <v>43557</v>
      </c>
      <c r="B19704" s="2">
        <f t="shared" si="921"/>
        <v>2019</v>
      </c>
      <c r="C19704" s="2">
        <f t="shared" si="922"/>
        <v>4</v>
      </c>
      <c r="D19704" s="2">
        <f t="shared" si="923"/>
        <v>2</v>
      </c>
      <c r="E19704">
        <v>1</v>
      </c>
      <c r="F19704">
        <v>8177.2420767376998</v>
      </c>
      <c r="G19704">
        <v>8457.3872335199994</v>
      </c>
      <c r="H19704">
        <v>280.14515678229998</v>
      </c>
      <c r="I19704">
        <v>3.31243147614162</v>
      </c>
    </row>
    <row r="19705" spans="1:9" x14ac:dyDescent="0.25">
      <c r="A19705" s="1">
        <v>43557</v>
      </c>
      <c r="B19705" s="2">
        <f t="shared" si="921"/>
        <v>2019</v>
      </c>
      <c r="C19705" s="2">
        <f t="shared" si="922"/>
        <v>4</v>
      </c>
      <c r="D19705" s="2">
        <f t="shared" si="923"/>
        <v>2</v>
      </c>
      <c r="E19705">
        <v>2</v>
      </c>
      <c r="F19705">
        <v>7879.3795548121998</v>
      </c>
      <c r="G19705">
        <v>8139.6274925500002</v>
      </c>
      <c r="H19705">
        <v>260.24793773779999</v>
      </c>
      <c r="I19705">
        <v>3.1972954287649902</v>
      </c>
    </row>
    <row r="19706" spans="1:9" x14ac:dyDescent="0.25">
      <c r="A19706" s="1">
        <v>43557</v>
      </c>
      <c r="B19706" s="2">
        <f t="shared" si="921"/>
        <v>2019</v>
      </c>
      <c r="C19706" s="2">
        <f t="shared" si="922"/>
        <v>4</v>
      </c>
      <c r="D19706" s="2">
        <f t="shared" si="923"/>
        <v>2</v>
      </c>
      <c r="E19706">
        <v>3</v>
      </c>
      <c r="F19706">
        <v>7741.3384495569999</v>
      </c>
      <c r="G19706">
        <v>7975.3359108499999</v>
      </c>
      <c r="H19706">
        <v>233.99746129299999</v>
      </c>
      <c r="I19706">
        <v>2.93401386359989</v>
      </c>
    </row>
    <row r="19707" spans="1:9" x14ac:dyDescent="0.25">
      <c r="A19707" s="1">
        <v>43557</v>
      </c>
      <c r="B19707" s="2">
        <f t="shared" si="921"/>
        <v>2019</v>
      </c>
      <c r="C19707" s="2">
        <f t="shared" si="922"/>
        <v>4</v>
      </c>
      <c r="D19707" s="2">
        <f t="shared" si="923"/>
        <v>2</v>
      </c>
      <c r="E19707">
        <v>4</v>
      </c>
      <c r="F19707">
        <v>7660.5771589747001</v>
      </c>
      <c r="G19707">
        <v>7843.0673930800003</v>
      </c>
      <c r="H19707">
        <v>182.4902341053</v>
      </c>
      <c r="I19707">
        <v>2.3267712102832601</v>
      </c>
    </row>
    <row r="19708" spans="1:9" x14ac:dyDescent="0.25">
      <c r="A19708" s="1">
        <v>43557</v>
      </c>
      <c r="B19708" s="2">
        <f t="shared" si="921"/>
        <v>2019</v>
      </c>
      <c r="C19708" s="2">
        <f t="shared" si="922"/>
        <v>4</v>
      </c>
      <c r="D19708" s="2">
        <f t="shared" si="923"/>
        <v>2</v>
      </c>
      <c r="E19708">
        <v>5</v>
      </c>
      <c r="F19708">
        <v>7618.1555924433997</v>
      </c>
      <c r="G19708">
        <v>7791.7626191400004</v>
      </c>
      <c r="H19708">
        <v>173.607026696601</v>
      </c>
      <c r="I19708">
        <v>2.2280841342643698</v>
      </c>
    </row>
    <row r="19709" spans="1:9" x14ac:dyDescent="0.25">
      <c r="A19709" s="1">
        <v>43557</v>
      </c>
      <c r="B19709" s="2">
        <f t="shared" si="921"/>
        <v>2019</v>
      </c>
      <c r="C19709" s="2">
        <f t="shared" si="922"/>
        <v>4</v>
      </c>
      <c r="D19709" s="2">
        <f t="shared" si="923"/>
        <v>2</v>
      </c>
      <c r="E19709">
        <v>6</v>
      </c>
      <c r="F19709">
        <v>7733.3528508865002</v>
      </c>
      <c r="G19709">
        <v>7888.54776803</v>
      </c>
      <c r="H19709">
        <v>155.19491714349999</v>
      </c>
      <c r="I19709">
        <v>1.96734458238891</v>
      </c>
    </row>
    <row r="19710" spans="1:9" x14ac:dyDescent="0.25">
      <c r="A19710" s="1">
        <v>43557</v>
      </c>
      <c r="B19710" s="2">
        <f t="shared" si="921"/>
        <v>2019</v>
      </c>
      <c r="C19710" s="2">
        <f t="shared" si="922"/>
        <v>4</v>
      </c>
      <c r="D19710" s="2">
        <f t="shared" si="923"/>
        <v>2</v>
      </c>
      <c r="E19710">
        <v>7</v>
      </c>
      <c r="F19710">
        <v>8247.2691674562993</v>
      </c>
      <c r="G19710">
        <v>8302.6597975500008</v>
      </c>
      <c r="H19710">
        <v>55.390630093701503</v>
      </c>
      <c r="I19710">
        <v>0.66714319801524902</v>
      </c>
    </row>
    <row r="19711" spans="1:9" x14ac:dyDescent="0.25">
      <c r="A19711" s="1">
        <v>43557</v>
      </c>
      <c r="B19711" s="2">
        <f t="shared" si="921"/>
        <v>2019</v>
      </c>
      <c r="C19711" s="2">
        <f t="shared" si="922"/>
        <v>4</v>
      </c>
      <c r="D19711" s="2">
        <f t="shared" si="923"/>
        <v>2</v>
      </c>
      <c r="E19711">
        <v>8</v>
      </c>
      <c r="F19711">
        <v>8866.9587449434002</v>
      </c>
      <c r="G19711">
        <v>8831.4038734799997</v>
      </c>
      <c r="H19711">
        <v>-35.554871463400602</v>
      </c>
      <c r="I19711">
        <v>-0.402595917622667</v>
      </c>
    </row>
    <row r="19712" spans="1:9" x14ac:dyDescent="0.25">
      <c r="A19712" s="1">
        <v>43557</v>
      </c>
      <c r="B19712" s="2">
        <f t="shared" si="921"/>
        <v>2019</v>
      </c>
      <c r="C19712" s="2">
        <f t="shared" si="922"/>
        <v>4</v>
      </c>
      <c r="D19712" s="2">
        <f t="shared" si="923"/>
        <v>2</v>
      </c>
      <c r="E19712">
        <v>9</v>
      </c>
      <c r="F19712">
        <v>9092.1656292786993</v>
      </c>
      <c r="G19712">
        <v>9061.9317626600005</v>
      </c>
      <c r="H19712">
        <v>-30.233866618698801</v>
      </c>
      <c r="I19712">
        <v>-0.33363599959203399</v>
      </c>
    </row>
    <row r="19713" spans="1:9" x14ac:dyDescent="0.25">
      <c r="A19713" s="1">
        <v>43557</v>
      </c>
      <c r="B19713" s="2">
        <f t="shared" si="921"/>
        <v>2019</v>
      </c>
      <c r="C19713" s="2">
        <f t="shared" si="922"/>
        <v>4</v>
      </c>
      <c r="D19713" s="2">
        <f t="shared" si="923"/>
        <v>2</v>
      </c>
      <c r="E19713">
        <v>10</v>
      </c>
      <c r="F19713">
        <v>9274.3845588317909</v>
      </c>
      <c r="G19713">
        <v>9377.3737144700008</v>
      </c>
      <c r="H19713">
        <v>102.98915563820999</v>
      </c>
      <c r="I19713">
        <v>1.0982729149344801</v>
      </c>
    </row>
    <row r="19714" spans="1:9" x14ac:dyDescent="0.25">
      <c r="A19714" s="1">
        <v>43557</v>
      </c>
      <c r="B19714" s="2">
        <f t="shared" ref="B19714:B19777" si="924">YEAR(A19714)</f>
        <v>2019</v>
      </c>
      <c r="C19714" s="2">
        <f t="shared" ref="C19714:C19777" si="925">MONTH(A19714)</f>
        <v>4</v>
      </c>
      <c r="D19714" s="2">
        <f t="shared" ref="D19714:D19777" si="926">DAY(A19714)</f>
        <v>2</v>
      </c>
      <c r="E19714">
        <v>11</v>
      </c>
      <c r="F19714">
        <v>9339.1137451512004</v>
      </c>
      <c r="G19714">
        <v>9479.80276262999</v>
      </c>
      <c r="H19714">
        <v>140.68901747878999</v>
      </c>
      <c r="I19714">
        <v>1.48409224328374</v>
      </c>
    </row>
    <row r="19715" spans="1:9" x14ac:dyDescent="0.25">
      <c r="A19715" s="1">
        <v>43557</v>
      </c>
      <c r="B19715" s="2">
        <f t="shared" si="924"/>
        <v>2019</v>
      </c>
      <c r="C19715" s="2">
        <f t="shared" si="925"/>
        <v>4</v>
      </c>
      <c r="D19715" s="2">
        <f t="shared" si="926"/>
        <v>2</v>
      </c>
      <c r="E19715">
        <v>12</v>
      </c>
      <c r="F19715">
        <v>9454.7730375445008</v>
      </c>
      <c r="G19715">
        <v>9571.0605956399995</v>
      </c>
      <c r="H19715">
        <v>116.28755809549899</v>
      </c>
      <c r="I19715">
        <v>1.2149913474424401</v>
      </c>
    </row>
    <row r="19716" spans="1:9" x14ac:dyDescent="0.25">
      <c r="A19716" s="1">
        <v>43557</v>
      </c>
      <c r="B19716" s="2">
        <f t="shared" si="924"/>
        <v>2019</v>
      </c>
      <c r="C19716" s="2">
        <f t="shared" si="925"/>
        <v>4</v>
      </c>
      <c r="D19716" s="2">
        <f t="shared" si="926"/>
        <v>2</v>
      </c>
      <c r="E19716">
        <v>13</v>
      </c>
      <c r="F19716">
        <v>9474.8356797448105</v>
      </c>
      <c r="G19716">
        <v>9620.0976912900005</v>
      </c>
      <c r="H19716">
        <v>145.26201154519001</v>
      </c>
      <c r="I19716">
        <v>1.5099847860870399</v>
      </c>
    </row>
    <row r="19717" spans="1:9" x14ac:dyDescent="0.25">
      <c r="A19717" s="1">
        <v>43557</v>
      </c>
      <c r="B19717" s="2">
        <f t="shared" si="924"/>
        <v>2019</v>
      </c>
      <c r="C19717" s="2">
        <f t="shared" si="925"/>
        <v>4</v>
      </c>
      <c r="D19717" s="2">
        <f t="shared" si="926"/>
        <v>2</v>
      </c>
      <c r="E19717">
        <v>14</v>
      </c>
      <c r="F19717">
        <v>9499.0677428710096</v>
      </c>
      <c r="G19717">
        <v>9625.8962756100009</v>
      </c>
      <c r="H19717">
        <v>126.828532738991</v>
      </c>
      <c r="I19717">
        <v>1.3175763493353601</v>
      </c>
    </row>
    <row r="19718" spans="1:9" x14ac:dyDescent="0.25">
      <c r="A19718" s="1">
        <v>43557</v>
      </c>
      <c r="B19718" s="2">
        <f t="shared" si="924"/>
        <v>2019</v>
      </c>
      <c r="C19718" s="2">
        <f t="shared" si="925"/>
        <v>4</v>
      </c>
      <c r="D19718" s="2">
        <f t="shared" si="926"/>
        <v>2</v>
      </c>
      <c r="E19718">
        <v>15</v>
      </c>
      <c r="F19718">
        <v>9602.8171469392</v>
      </c>
      <c r="G19718">
        <v>9780.1956736100001</v>
      </c>
      <c r="H19718">
        <v>177.3785266708</v>
      </c>
      <c r="I19718">
        <v>1.8136500801249</v>
      </c>
    </row>
    <row r="19719" spans="1:9" x14ac:dyDescent="0.25">
      <c r="A19719" s="1">
        <v>43557</v>
      </c>
      <c r="B19719" s="2">
        <f t="shared" si="924"/>
        <v>2019</v>
      </c>
      <c r="C19719" s="2">
        <f t="shared" si="925"/>
        <v>4</v>
      </c>
      <c r="D19719" s="2">
        <f t="shared" si="926"/>
        <v>2</v>
      </c>
      <c r="E19719">
        <v>16</v>
      </c>
      <c r="F19719">
        <v>9622.6319083464005</v>
      </c>
      <c r="G19719">
        <v>9835.5688877600005</v>
      </c>
      <c r="H19719">
        <v>212.9369794136</v>
      </c>
      <c r="I19719">
        <v>2.1649686138500002</v>
      </c>
    </row>
    <row r="19720" spans="1:9" x14ac:dyDescent="0.25">
      <c r="A19720" s="1">
        <v>43557</v>
      </c>
      <c r="B19720" s="2">
        <f t="shared" si="924"/>
        <v>2019</v>
      </c>
      <c r="C19720" s="2">
        <f t="shared" si="925"/>
        <v>4</v>
      </c>
      <c r="D19720" s="2">
        <f t="shared" si="926"/>
        <v>2</v>
      </c>
      <c r="E19720">
        <v>17</v>
      </c>
      <c r="F19720">
        <v>9545.6176872285105</v>
      </c>
      <c r="G19720">
        <v>9812.1173306300007</v>
      </c>
      <c r="H19720">
        <v>266.49964340149</v>
      </c>
      <c r="I19720">
        <v>2.71602585274404</v>
      </c>
    </row>
    <row r="19721" spans="1:9" x14ac:dyDescent="0.25">
      <c r="A19721" s="1">
        <v>43557</v>
      </c>
      <c r="B19721" s="2">
        <f t="shared" si="924"/>
        <v>2019</v>
      </c>
      <c r="C19721" s="2">
        <f t="shared" si="925"/>
        <v>4</v>
      </c>
      <c r="D19721" s="2">
        <f t="shared" si="926"/>
        <v>2</v>
      </c>
      <c r="E19721">
        <v>18</v>
      </c>
      <c r="F19721">
        <v>8948.8717201961008</v>
      </c>
      <c r="G19721">
        <v>9182.9780474899999</v>
      </c>
      <c r="H19721">
        <v>234.106327293899</v>
      </c>
      <c r="I19721">
        <v>2.54935083241201</v>
      </c>
    </row>
    <row r="19722" spans="1:9" x14ac:dyDescent="0.25">
      <c r="A19722" s="1">
        <v>43557</v>
      </c>
      <c r="B19722" s="2">
        <f t="shared" si="924"/>
        <v>2019</v>
      </c>
      <c r="C19722" s="2">
        <f t="shared" si="925"/>
        <v>4</v>
      </c>
      <c r="D19722" s="2">
        <f t="shared" si="926"/>
        <v>2</v>
      </c>
      <c r="E19722">
        <v>19</v>
      </c>
      <c r="F19722">
        <v>8370.8831834595094</v>
      </c>
      <c r="G19722">
        <v>8591.1026812499895</v>
      </c>
      <c r="H19722">
        <v>220.21949779048001</v>
      </c>
      <c r="I19722">
        <v>2.5633437983590501</v>
      </c>
    </row>
    <row r="19723" spans="1:9" x14ac:dyDescent="0.25">
      <c r="A19723" s="1">
        <v>43557</v>
      </c>
      <c r="B19723" s="2">
        <f t="shared" si="924"/>
        <v>2019</v>
      </c>
      <c r="C19723" s="2">
        <f t="shared" si="925"/>
        <v>4</v>
      </c>
      <c r="D19723" s="2">
        <f t="shared" si="926"/>
        <v>2</v>
      </c>
      <c r="E19723">
        <v>20</v>
      </c>
      <c r="F19723">
        <v>8526.5016849647891</v>
      </c>
      <c r="G19723">
        <v>8872.5412485300003</v>
      </c>
      <c r="H19723">
        <v>346.03956356521098</v>
      </c>
      <c r="I19723">
        <v>3.9001178340257598</v>
      </c>
    </row>
    <row r="19724" spans="1:9" x14ac:dyDescent="0.25">
      <c r="A19724" s="1">
        <v>43557</v>
      </c>
      <c r="B19724" s="2">
        <f t="shared" si="924"/>
        <v>2019</v>
      </c>
      <c r="C19724" s="2">
        <f t="shared" si="925"/>
        <v>4</v>
      </c>
      <c r="D19724" s="2">
        <f t="shared" si="926"/>
        <v>2</v>
      </c>
      <c r="E19724">
        <v>21</v>
      </c>
      <c r="F19724">
        <v>9087.2011963958903</v>
      </c>
      <c r="G19724">
        <v>9422.9010708099995</v>
      </c>
      <c r="H19724">
        <v>335.69987441410899</v>
      </c>
      <c r="I19724">
        <v>3.5625957642071602</v>
      </c>
    </row>
    <row r="19725" spans="1:9" x14ac:dyDescent="0.25">
      <c r="A19725" s="1">
        <v>43557</v>
      </c>
      <c r="B19725" s="2">
        <f t="shared" si="924"/>
        <v>2019</v>
      </c>
      <c r="C19725" s="2">
        <f t="shared" si="925"/>
        <v>4</v>
      </c>
      <c r="D19725" s="2">
        <f t="shared" si="926"/>
        <v>2</v>
      </c>
      <c r="E19725">
        <v>22</v>
      </c>
      <c r="F19725">
        <v>8898.7166141450998</v>
      </c>
      <c r="G19725">
        <v>9272.40686078</v>
      </c>
      <c r="H19725">
        <v>373.69024663490001</v>
      </c>
      <c r="I19725">
        <v>4.0301321139769799</v>
      </c>
    </row>
    <row r="19726" spans="1:9" x14ac:dyDescent="0.25">
      <c r="A19726" s="1">
        <v>43557</v>
      </c>
      <c r="B19726" s="2">
        <f t="shared" si="924"/>
        <v>2019</v>
      </c>
      <c r="C19726" s="2">
        <f t="shared" si="925"/>
        <v>4</v>
      </c>
      <c r="D19726" s="2">
        <f t="shared" si="926"/>
        <v>2</v>
      </c>
      <c r="E19726">
        <v>23</v>
      </c>
      <c r="F19726">
        <v>8498.9581502908004</v>
      </c>
      <c r="G19726">
        <v>8917.2180872399895</v>
      </c>
      <c r="H19726">
        <v>418.25993694918901</v>
      </c>
      <c r="I19726">
        <v>4.6904755817029304</v>
      </c>
    </row>
    <row r="19727" spans="1:9" x14ac:dyDescent="0.25">
      <c r="A19727" s="1">
        <v>43557</v>
      </c>
      <c r="B19727" s="2">
        <f t="shared" si="924"/>
        <v>2019</v>
      </c>
      <c r="C19727" s="2">
        <f t="shared" si="925"/>
        <v>4</v>
      </c>
      <c r="D19727" s="2">
        <f t="shared" si="926"/>
        <v>2</v>
      </c>
      <c r="E19727">
        <v>24</v>
      </c>
      <c r="F19727">
        <v>8444.6435011428002</v>
      </c>
      <c r="G19727">
        <v>8654.0050705100002</v>
      </c>
      <c r="H19727">
        <v>209.36156936719999</v>
      </c>
      <c r="I19727">
        <v>2.41924481972671</v>
      </c>
    </row>
    <row r="19728" spans="1:9" x14ac:dyDescent="0.25">
      <c r="A19728" s="1">
        <v>43558</v>
      </c>
      <c r="B19728" s="2">
        <f t="shared" si="924"/>
        <v>2019</v>
      </c>
      <c r="C19728" s="2">
        <f t="shared" si="925"/>
        <v>4</v>
      </c>
      <c r="D19728" s="2">
        <f t="shared" si="926"/>
        <v>3</v>
      </c>
      <c r="E19728">
        <v>1</v>
      </c>
      <c r="F19728">
        <v>8295.6154302887007</v>
      </c>
      <c r="G19728">
        <v>8347.0971479899999</v>
      </c>
      <c r="H19728">
        <v>51.481717701299203</v>
      </c>
      <c r="I19728">
        <v>0.61676193278397495</v>
      </c>
    </row>
    <row r="19729" spans="1:9" x14ac:dyDescent="0.25">
      <c r="A19729" s="1">
        <v>43558</v>
      </c>
      <c r="B19729" s="2">
        <f t="shared" si="924"/>
        <v>2019</v>
      </c>
      <c r="C19729" s="2">
        <f t="shared" si="925"/>
        <v>4</v>
      </c>
      <c r="D19729" s="2">
        <f t="shared" si="926"/>
        <v>3</v>
      </c>
      <c r="E19729">
        <v>2</v>
      </c>
      <c r="F19729">
        <v>7996.6503837396003</v>
      </c>
      <c r="G19729">
        <v>8039.64953427</v>
      </c>
      <c r="H19729">
        <v>42.999150530399703</v>
      </c>
      <c r="I19729">
        <v>0.53483861886156203</v>
      </c>
    </row>
    <row r="19730" spans="1:9" x14ac:dyDescent="0.25">
      <c r="A19730" s="1">
        <v>43558</v>
      </c>
      <c r="B19730" s="2">
        <f t="shared" si="924"/>
        <v>2019</v>
      </c>
      <c r="C19730" s="2">
        <f t="shared" si="925"/>
        <v>4</v>
      </c>
      <c r="D19730" s="2">
        <f t="shared" si="926"/>
        <v>3</v>
      </c>
      <c r="E19730">
        <v>3</v>
      </c>
      <c r="F19730">
        <v>7746.0251522119997</v>
      </c>
      <c r="G19730">
        <v>7870.3731962299998</v>
      </c>
      <c r="H19730">
        <v>124.348044018</v>
      </c>
      <c r="I19730">
        <v>1.579951050829</v>
      </c>
    </row>
    <row r="19731" spans="1:9" x14ac:dyDescent="0.25">
      <c r="A19731" s="1">
        <v>43558</v>
      </c>
      <c r="B19731" s="2">
        <f t="shared" si="924"/>
        <v>2019</v>
      </c>
      <c r="C19731" s="2">
        <f t="shared" si="925"/>
        <v>4</v>
      </c>
      <c r="D19731" s="2">
        <f t="shared" si="926"/>
        <v>3</v>
      </c>
      <c r="E19731">
        <v>4</v>
      </c>
      <c r="F19731">
        <v>7652.5346522433001</v>
      </c>
      <c r="G19731">
        <v>7739.74365321</v>
      </c>
      <c r="H19731">
        <v>87.209000966699904</v>
      </c>
      <c r="I19731">
        <v>1.12676859692285</v>
      </c>
    </row>
    <row r="19732" spans="1:9" x14ac:dyDescent="0.25">
      <c r="A19732" s="1">
        <v>43558</v>
      </c>
      <c r="B19732" s="2">
        <f t="shared" si="924"/>
        <v>2019</v>
      </c>
      <c r="C19732" s="2">
        <f t="shared" si="925"/>
        <v>4</v>
      </c>
      <c r="D19732" s="2">
        <f t="shared" si="926"/>
        <v>3</v>
      </c>
      <c r="E19732">
        <v>5</v>
      </c>
      <c r="F19732">
        <v>7595.5103721674004</v>
      </c>
      <c r="G19732">
        <v>7720.2725580300003</v>
      </c>
      <c r="H19732">
        <v>124.76218586260001</v>
      </c>
      <c r="I19732">
        <v>1.6160334356697299</v>
      </c>
    </row>
    <row r="19733" spans="1:9" x14ac:dyDescent="0.25">
      <c r="A19733" s="1">
        <v>43558</v>
      </c>
      <c r="B19733" s="2">
        <f t="shared" si="924"/>
        <v>2019</v>
      </c>
      <c r="C19733" s="2">
        <f t="shared" si="925"/>
        <v>4</v>
      </c>
      <c r="D19733" s="2">
        <f t="shared" si="926"/>
        <v>3</v>
      </c>
      <c r="E19733">
        <v>6</v>
      </c>
      <c r="F19733">
        <v>7712.0059870080004</v>
      </c>
      <c r="G19733">
        <v>7808.40535972</v>
      </c>
      <c r="H19733">
        <v>96.399372711999604</v>
      </c>
      <c r="I19733">
        <v>1.23455902032545</v>
      </c>
    </row>
    <row r="19734" spans="1:9" x14ac:dyDescent="0.25">
      <c r="A19734" s="1">
        <v>43558</v>
      </c>
      <c r="B19734" s="2">
        <f t="shared" si="924"/>
        <v>2019</v>
      </c>
      <c r="C19734" s="2">
        <f t="shared" si="925"/>
        <v>4</v>
      </c>
      <c r="D19734" s="2">
        <f t="shared" si="926"/>
        <v>3</v>
      </c>
      <c r="E19734">
        <v>7</v>
      </c>
      <c r="F19734">
        <v>8214.0865909440108</v>
      </c>
      <c r="G19734">
        <v>8204.0202809300008</v>
      </c>
      <c r="H19734">
        <v>-10.06631001401</v>
      </c>
      <c r="I19734">
        <v>-0.12269972122580899</v>
      </c>
    </row>
    <row r="19735" spans="1:9" x14ac:dyDescent="0.25">
      <c r="A19735" s="1">
        <v>43558</v>
      </c>
      <c r="B19735" s="2">
        <f t="shared" si="924"/>
        <v>2019</v>
      </c>
      <c r="C19735" s="2">
        <f t="shared" si="925"/>
        <v>4</v>
      </c>
      <c r="D19735" s="2">
        <f t="shared" si="926"/>
        <v>3</v>
      </c>
      <c r="E19735">
        <v>8</v>
      </c>
      <c r="F19735">
        <v>8733.8363709547993</v>
      </c>
      <c r="G19735">
        <v>8701.4224856700002</v>
      </c>
      <c r="H19735">
        <v>-32.4138852847991</v>
      </c>
      <c r="I19735">
        <v>-0.37251248675926402</v>
      </c>
    </row>
    <row r="19736" spans="1:9" x14ac:dyDescent="0.25">
      <c r="A19736" s="1">
        <v>43558</v>
      </c>
      <c r="B19736" s="2">
        <f t="shared" si="924"/>
        <v>2019</v>
      </c>
      <c r="C19736" s="2">
        <f t="shared" si="925"/>
        <v>4</v>
      </c>
      <c r="D19736" s="2">
        <f t="shared" si="926"/>
        <v>3</v>
      </c>
      <c r="E19736">
        <v>9</v>
      </c>
      <c r="F19736">
        <v>8967.3226270612995</v>
      </c>
      <c r="G19736">
        <v>8904.6110845900002</v>
      </c>
      <c r="H19736">
        <v>-62.711542471299303</v>
      </c>
      <c r="I19736">
        <v>-0.70425919644964197</v>
      </c>
    </row>
    <row r="19737" spans="1:9" x14ac:dyDescent="0.25">
      <c r="A19737" s="1">
        <v>43558</v>
      </c>
      <c r="B19737" s="2">
        <f t="shared" si="924"/>
        <v>2019</v>
      </c>
      <c r="C19737" s="2">
        <f t="shared" si="925"/>
        <v>4</v>
      </c>
      <c r="D19737" s="2">
        <f t="shared" si="926"/>
        <v>3</v>
      </c>
      <c r="E19737">
        <v>10</v>
      </c>
      <c r="F19737">
        <v>9256.9450750691994</v>
      </c>
      <c r="G19737">
        <v>9219.0594431499994</v>
      </c>
      <c r="H19737">
        <v>-37.885631919200002</v>
      </c>
      <c r="I19737">
        <v>-0.410948992712591</v>
      </c>
    </row>
    <row r="19738" spans="1:9" x14ac:dyDescent="0.25">
      <c r="A19738" s="1">
        <v>43558</v>
      </c>
      <c r="B19738" s="2">
        <f t="shared" si="924"/>
        <v>2019</v>
      </c>
      <c r="C19738" s="2">
        <f t="shared" si="925"/>
        <v>4</v>
      </c>
      <c r="D19738" s="2">
        <f t="shared" si="926"/>
        <v>3</v>
      </c>
      <c r="E19738">
        <v>11</v>
      </c>
      <c r="F19738">
        <v>9448.1361583891994</v>
      </c>
      <c r="G19738">
        <v>9341.4971729999997</v>
      </c>
      <c r="H19738">
        <v>-106.6389853892</v>
      </c>
      <c r="I19738">
        <v>-1.1415620367302699</v>
      </c>
    </row>
    <row r="19739" spans="1:9" x14ac:dyDescent="0.25">
      <c r="A19739" s="1">
        <v>43558</v>
      </c>
      <c r="B19739" s="2">
        <f t="shared" si="924"/>
        <v>2019</v>
      </c>
      <c r="C19739" s="2">
        <f t="shared" si="925"/>
        <v>4</v>
      </c>
      <c r="D19739" s="2">
        <f t="shared" si="926"/>
        <v>3</v>
      </c>
      <c r="E19739">
        <v>12</v>
      </c>
      <c r="F19739">
        <v>9514.7026051398007</v>
      </c>
      <c r="G19739">
        <v>9434.0574291899993</v>
      </c>
      <c r="H19739">
        <v>-80.645175949801299</v>
      </c>
      <c r="I19739">
        <v>-0.85483024197283697</v>
      </c>
    </row>
    <row r="19740" spans="1:9" x14ac:dyDescent="0.25">
      <c r="A19740" s="1">
        <v>43558</v>
      </c>
      <c r="B19740" s="2">
        <f t="shared" si="924"/>
        <v>2019</v>
      </c>
      <c r="C19740" s="2">
        <f t="shared" si="925"/>
        <v>4</v>
      </c>
      <c r="D19740" s="2">
        <f t="shared" si="926"/>
        <v>3</v>
      </c>
      <c r="E19740">
        <v>13</v>
      </c>
      <c r="F19740">
        <v>9483.8503706482006</v>
      </c>
      <c r="G19740">
        <v>9432.1956917299995</v>
      </c>
      <c r="H19740">
        <v>-51.654678918201199</v>
      </c>
      <c r="I19740">
        <v>-0.54764214618120299</v>
      </c>
    </row>
    <row r="19741" spans="1:9" x14ac:dyDescent="0.25">
      <c r="A19741" s="1">
        <v>43558</v>
      </c>
      <c r="B19741" s="2">
        <f t="shared" si="924"/>
        <v>2019</v>
      </c>
      <c r="C19741" s="2">
        <f t="shared" si="925"/>
        <v>4</v>
      </c>
      <c r="D19741" s="2">
        <f t="shared" si="926"/>
        <v>3</v>
      </c>
      <c r="E19741">
        <v>14</v>
      </c>
      <c r="F19741">
        <v>9435.9863523372005</v>
      </c>
      <c r="G19741">
        <v>9434.32116897999</v>
      </c>
      <c r="H19741">
        <v>-1.6651833572104799</v>
      </c>
      <c r="I19741">
        <v>-1.7650272101034599E-2</v>
      </c>
    </row>
    <row r="19742" spans="1:9" x14ac:dyDescent="0.25">
      <c r="A19742" s="1">
        <v>43558</v>
      </c>
      <c r="B19742" s="2">
        <f t="shared" si="924"/>
        <v>2019</v>
      </c>
      <c r="C19742" s="2">
        <f t="shared" si="925"/>
        <v>4</v>
      </c>
      <c r="D19742" s="2">
        <f t="shared" si="926"/>
        <v>3</v>
      </c>
      <c r="E19742">
        <v>15</v>
      </c>
      <c r="F19742">
        <v>9491.1974829689007</v>
      </c>
      <c r="G19742">
        <v>9516.8471520099993</v>
      </c>
      <c r="H19742">
        <v>25.649669041098601</v>
      </c>
      <c r="I19742">
        <v>0.269518556213034</v>
      </c>
    </row>
    <row r="19743" spans="1:9" x14ac:dyDescent="0.25">
      <c r="A19743" s="1">
        <v>43558</v>
      </c>
      <c r="B19743" s="2">
        <f t="shared" si="924"/>
        <v>2019</v>
      </c>
      <c r="C19743" s="2">
        <f t="shared" si="925"/>
        <v>4</v>
      </c>
      <c r="D19743" s="2">
        <f t="shared" si="926"/>
        <v>3</v>
      </c>
      <c r="E19743">
        <v>16</v>
      </c>
      <c r="F19743">
        <v>9430.9959451698996</v>
      </c>
      <c r="G19743">
        <v>9576.9085318199905</v>
      </c>
      <c r="H19743">
        <v>145.91258665009099</v>
      </c>
      <c r="I19743">
        <v>1.5235875561021099</v>
      </c>
    </row>
    <row r="19744" spans="1:9" x14ac:dyDescent="0.25">
      <c r="A19744" s="1">
        <v>43558</v>
      </c>
      <c r="B19744" s="2">
        <f t="shared" si="924"/>
        <v>2019</v>
      </c>
      <c r="C19744" s="2">
        <f t="shared" si="925"/>
        <v>4</v>
      </c>
      <c r="D19744" s="2">
        <f t="shared" si="926"/>
        <v>3</v>
      </c>
      <c r="E19744">
        <v>17</v>
      </c>
      <c r="F19744">
        <v>9368.8221947000002</v>
      </c>
      <c r="G19744">
        <v>9554.3484604900004</v>
      </c>
      <c r="H19744">
        <v>185.52626579</v>
      </c>
      <c r="I19744">
        <v>1.94179923997125</v>
      </c>
    </row>
    <row r="19745" spans="1:9" x14ac:dyDescent="0.25">
      <c r="A19745" s="1">
        <v>43558</v>
      </c>
      <c r="B19745" s="2">
        <f t="shared" si="924"/>
        <v>2019</v>
      </c>
      <c r="C19745" s="2">
        <f t="shared" si="925"/>
        <v>4</v>
      </c>
      <c r="D19745" s="2">
        <f t="shared" si="926"/>
        <v>3</v>
      </c>
      <c r="E19745">
        <v>18</v>
      </c>
      <c r="F19745">
        <v>8743.6854445739009</v>
      </c>
      <c r="G19745">
        <v>9067.0371642200007</v>
      </c>
      <c r="H19745">
        <v>323.35171964609998</v>
      </c>
      <c r="I19745">
        <v>3.5662335313027902</v>
      </c>
    </row>
    <row r="19746" spans="1:9" x14ac:dyDescent="0.25">
      <c r="A19746" s="1">
        <v>43558</v>
      </c>
      <c r="B19746" s="2">
        <f t="shared" si="924"/>
        <v>2019</v>
      </c>
      <c r="C19746" s="2">
        <f t="shared" si="925"/>
        <v>4</v>
      </c>
      <c r="D19746" s="2">
        <f t="shared" si="926"/>
        <v>3</v>
      </c>
      <c r="E19746">
        <v>19</v>
      </c>
      <c r="F19746">
        <v>8170.6932636515003</v>
      </c>
      <c r="G19746">
        <v>8425.7821439100007</v>
      </c>
      <c r="H19746">
        <v>255.08888025850001</v>
      </c>
      <c r="I19746">
        <v>3.0274801306472598</v>
      </c>
    </row>
    <row r="19747" spans="1:9" x14ac:dyDescent="0.25">
      <c r="A19747" s="1">
        <v>43558</v>
      </c>
      <c r="B19747" s="2">
        <f t="shared" si="924"/>
        <v>2019</v>
      </c>
      <c r="C19747" s="2">
        <f t="shared" si="925"/>
        <v>4</v>
      </c>
      <c r="D19747" s="2">
        <f t="shared" si="926"/>
        <v>3</v>
      </c>
      <c r="E19747">
        <v>20</v>
      </c>
      <c r="F19747">
        <v>8397.7868030623995</v>
      </c>
      <c r="G19747">
        <v>8618.0977757300006</v>
      </c>
      <c r="H19747">
        <v>220.31097266760099</v>
      </c>
      <c r="I19747">
        <v>2.5563758778420098</v>
      </c>
    </row>
    <row r="19748" spans="1:9" x14ac:dyDescent="0.25">
      <c r="A19748" s="1">
        <v>43558</v>
      </c>
      <c r="B19748" s="2">
        <f t="shared" si="924"/>
        <v>2019</v>
      </c>
      <c r="C19748" s="2">
        <f t="shared" si="925"/>
        <v>4</v>
      </c>
      <c r="D19748" s="2">
        <f t="shared" si="926"/>
        <v>3</v>
      </c>
      <c r="E19748">
        <v>21</v>
      </c>
      <c r="F19748">
        <v>8826.2538564015995</v>
      </c>
      <c r="G19748">
        <v>9192.3018747400001</v>
      </c>
      <c r="H19748">
        <v>366.04801833840099</v>
      </c>
      <c r="I19748">
        <v>3.98211485356331</v>
      </c>
    </row>
    <row r="19749" spans="1:9" x14ac:dyDescent="0.25">
      <c r="A19749" s="1">
        <v>43558</v>
      </c>
      <c r="B19749" s="2">
        <f t="shared" si="924"/>
        <v>2019</v>
      </c>
      <c r="C19749" s="2">
        <f t="shared" si="925"/>
        <v>4</v>
      </c>
      <c r="D19749" s="2">
        <f t="shared" si="926"/>
        <v>3</v>
      </c>
      <c r="E19749">
        <v>22</v>
      </c>
      <c r="F19749">
        <v>8654.7455197642994</v>
      </c>
      <c r="G19749">
        <v>9043.1422191599995</v>
      </c>
      <c r="H19749">
        <v>388.39669939570001</v>
      </c>
      <c r="I19749">
        <v>4.2949307882473704</v>
      </c>
    </row>
    <row r="19750" spans="1:9" x14ac:dyDescent="0.25">
      <c r="A19750" s="1">
        <v>43558</v>
      </c>
      <c r="B19750" s="2">
        <f t="shared" si="924"/>
        <v>2019</v>
      </c>
      <c r="C19750" s="2">
        <f t="shared" si="925"/>
        <v>4</v>
      </c>
      <c r="D19750" s="2">
        <f t="shared" si="926"/>
        <v>3</v>
      </c>
      <c r="E19750">
        <v>23</v>
      </c>
      <c r="F19750">
        <v>8208.6272187974992</v>
      </c>
      <c r="G19750">
        <v>8651.0267203999992</v>
      </c>
      <c r="H19750">
        <v>442.39950160249998</v>
      </c>
      <c r="I19750">
        <v>5.1138381131025401</v>
      </c>
    </row>
    <row r="19751" spans="1:9" x14ac:dyDescent="0.25">
      <c r="A19751" s="1">
        <v>43558</v>
      </c>
      <c r="B19751" s="2">
        <f t="shared" si="924"/>
        <v>2019</v>
      </c>
      <c r="C19751" s="2">
        <f t="shared" si="925"/>
        <v>4</v>
      </c>
      <c r="D19751" s="2">
        <f t="shared" si="926"/>
        <v>3</v>
      </c>
      <c r="E19751">
        <v>24</v>
      </c>
      <c r="F19751">
        <v>8203.3586041760009</v>
      </c>
      <c r="G19751">
        <v>8506.5287795299992</v>
      </c>
      <c r="H19751">
        <v>303.17017535399799</v>
      </c>
      <c r="I19751">
        <v>3.5639704891558401</v>
      </c>
    </row>
    <row r="19752" spans="1:9" x14ac:dyDescent="0.25">
      <c r="A19752" s="1">
        <v>43559</v>
      </c>
      <c r="B19752" s="2">
        <f t="shared" si="924"/>
        <v>2019</v>
      </c>
      <c r="C19752" s="2">
        <f t="shared" si="925"/>
        <v>4</v>
      </c>
      <c r="D19752" s="2">
        <f t="shared" si="926"/>
        <v>4</v>
      </c>
      <c r="E19752">
        <v>1</v>
      </c>
      <c r="F19752">
        <v>8044.2637309070997</v>
      </c>
      <c r="G19752">
        <v>8274.5701002999995</v>
      </c>
      <c r="H19752">
        <v>230.3063693929</v>
      </c>
      <c r="I19752">
        <v>2.7833031396344001</v>
      </c>
    </row>
    <row r="19753" spans="1:9" x14ac:dyDescent="0.25">
      <c r="A19753" s="1">
        <v>43559</v>
      </c>
      <c r="B19753" s="2">
        <f t="shared" si="924"/>
        <v>2019</v>
      </c>
      <c r="C19753" s="2">
        <f t="shared" si="925"/>
        <v>4</v>
      </c>
      <c r="D19753" s="2">
        <f t="shared" si="926"/>
        <v>4</v>
      </c>
      <c r="E19753">
        <v>2</v>
      </c>
      <c r="F19753">
        <v>7781.0744419729999</v>
      </c>
      <c r="G19753">
        <v>8003.1945371700003</v>
      </c>
      <c r="H19753">
        <v>222.12009519700001</v>
      </c>
      <c r="I19753">
        <v>2.7753929279787699</v>
      </c>
    </row>
    <row r="19754" spans="1:9" x14ac:dyDescent="0.25">
      <c r="A19754" s="1">
        <v>43559</v>
      </c>
      <c r="B19754" s="2">
        <f t="shared" si="924"/>
        <v>2019</v>
      </c>
      <c r="C19754" s="2">
        <f t="shared" si="925"/>
        <v>4</v>
      </c>
      <c r="D19754" s="2">
        <f t="shared" si="926"/>
        <v>4</v>
      </c>
      <c r="E19754">
        <v>3</v>
      </c>
      <c r="F19754">
        <v>7621.2271799435002</v>
      </c>
      <c r="G19754">
        <v>7873.7711201900001</v>
      </c>
      <c r="H19754">
        <v>252.5439402465</v>
      </c>
      <c r="I19754">
        <v>3.2074076880254201</v>
      </c>
    </row>
    <row r="19755" spans="1:9" x14ac:dyDescent="0.25">
      <c r="A19755" s="1">
        <v>43559</v>
      </c>
      <c r="B19755" s="2">
        <f t="shared" si="924"/>
        <v>2019</v>
      </c>
      <c r="C19755" s="2">
        <f t="shared" si="925"/>
        <v>4</v>
      </c>
      <c r="D19755" s="2">
        <f t="shared" si="926"/>
        <v>4</v>
      </c>
      <c r="E19755">
        <v>4</v>
      </c>
      <c r="F19755">
        <v>7462.9364522223996</v>
      </c>
      <c r="G19755">
        <v>7779.6279111399999</v>
      </c>
      <c r="H19755">
        <v>316.69145891760002</v>
      </c>
      <c r="I19755">
        <v>4.0707789952796398</v>
      </c>
    </row>
    <row r="19756" spans="1:9" x14ac:dyDescent="0.25">
      <c r="A19756" s="1">
        <v>43559</v>
      </c>
      <c r="B19756" s="2">
        <f t="shared" si="924"/>
        <v>2019</v>
      </c>
      <c r="C19756" s="2">
        <f t="shared" si="925"/>
        <v>4</v>
      </c>
      <c r="D19756" s="2">
        <f t="shared" si="926"/>
        <v>4</v>
      </c>
      <c r="E19756">
        <v>5</v>
      </c>
      <c r="F19756">
        <v>7420.0411646001003</v>
      </c>
      <c r="G19756">
        <v>7736.1806539899999</v>
      </c>
      <c r="H19756">
        <v>316.13948938990001</v>
      </c>
      <c r="I19756">
        <v>4.0865060361129002</v>
      </c>
    </row>
    <row r="19757" spans="1:9" x14ac:dyDescent="0.25">
      <c r="A19757" s="1">
        <v>43559</v>
      </c>
      <c r="B19757" s="2">
        <f t="shared" si="924"/>
        <v>2019</v>
      </c>
      <c r="C19757" s="2">
        <f t="shared" si="925"/>
        <v>4</v>
      </c>
      <c r="D19757" s="2">
        <f t="shared" si="926"/>
        <v>4</v>
      </c>
      <c r="E19757">
        <v>6</v>
      </c>
      <c r="F19757">
        <v>7551.9662399353001</v>
      </c>
      <c r="G19757">
        <v>7864.69553997</v>
      </c>
      <c r="H19757">
        <v>312.72930003469997</v>
      </c>
      <c r="I19757">
        <v>3.97636880468347</v>
      </c>
    </row>
    <row r="19758" spans="1:9" x14ac:dyDescent="0.25">
      <c r="A19758" s="1">
        <v>43559</v>
      </c>
      <c r="B19758" s="2">
        <f t="shared" si="924"/>
        <v>2019</v>
      </c>
      <c r="C19758" s="2">
        <f t="shared" si="925"/>
        <v>4</v>
      </c>
      <c r="D19758" s="2">
        <f t="shared" si="926"/>
        <v>4</v>
      </c>
      <c r="E19758">
        <v>7</v>
      </c>
      <c r="F19758">
        <v>8071.3545635633</v>
      </c>
      <c r="G19758">
        <v>8310.5883758599994</v>
      </c>
      <c r="H19758">
        <v>239.233812296699</v>
      </c>
      <c r="I19758">
        <v>2.8786627549934698</v>
      </c>
    </row>
    <row r="19759" spans="1:9" x14ac:dyDescent="0.25">
      <c r="A19759" s="1">
        <v>43559</v>
      </c>
      <c r="B19759" s="2">
        <f t="shared" si="924"/>
        <v>2019</v>
      </c>
      <c r="C19759" s="2">
        <f t="shared" si="925"/>
        <v>4</v>
      </c>
      <c r="D19759" s="2">
        <f t="shared" si="926"/>
        <v>4</v>
      </c>
      <c r="E19759">
        <v>8</v>
      </c>
      <c r="F19759">
        <v>8655.0942912225</v>
      </c>
      <c r="G19759">
        <v>8854.5806347300004</v>
      </c>
      <c r="H19759">
        <v>199.48634350750001</v>
      </c>
      <c r="I19759">
        <v>2.2529168995882398</v>
      </c>
    </row>
    <row r="19760" spans="1:9" x14ac:dyDescent="0.25">
      <c r="A19760" s="1">
        <v>43559</v>
      </c>
      <c r="B19760" s="2">
        <f t="shared" si="924"/>
        <v>2019</v>
      </c>
      <c r="C19760" s="2">
        <f t="shared" si="925"/>
        <v>4</v>
      </c>
      <c r="D19760" s="2">
        <f t="shared" si="926"/>
        <v>4</v>
      </c>
      <c r="E19760">
        <v>9</v>
      </c>
      <c r="F19760">
        <v>8833.2943583272008</v>
      </c>
      <c r="G19760">
        <v>9077.8566678400002</v>
      </c>
      <c r="H19760">
        <v>244.562309512799</v>
      </c>
      <c r="I19760">
        <v>2.6940534364153002</v>
      </c>
    </row>
    <row r="19761" spans="1:9" x14ac:dyDescent="0.25">
      <c r="A19761" s="1">
        <v>43559</v>
      </c>
      <c r="B19761" s="2">
        <f t="shared" si="924"/>
        <v>2019</v>
      </c>
      <c r="C19761" s="2">
        <f t="shared" si="925"/>
        <v>4</v>
      </c>
      <c r="D19761" s="2">
        <f t="shared" si="926"/>
        <v>4</v>
      </c>
      <c r="E19761">
        <v>10</v>
      </c>
      <c r="F19761">
        <v>9118.215234362</v>
      </c>
      <c r="G19761">
        <v>9258.0115204700105</v>
      </c>
      <c r="H19761">
        <v>139.79628610801001</v>
      </c>
      <c r="I19761">
        <v>1.5100033716626</v>
      </c>
    </row>
    <row r="19762" spans="1:9" x14ac:dyDescent="0.25">
      <c r="A19762" s="1">
        <v>43559</v>
      </c>
      <c r="B19762" s="2">
        <f t="shared" si="924"/>
        <v>2019</v>
      </c>
      <c r="C19762" s="2">
        <f t="shared" si="925"/>
        <v>4</v>
      </c>
      <c r="D19762" s="2">
        <f t="shared" si="926"/>
        <v>4</v>
      </c>
      <c r="E19762">
        <v>11</v>
      </c>
      <c r="F19762">
        <v>9211.0539198035003</v>
      </c>
      <c r="G19762">
        <v>9340.3887026100001</v>
      </c>
      <c r="H19762">
        <v>129.33478280649999</v>
      </c>
      <c r="I19762">
        <v>1.3846830889421</v>
      </c>
    </row>
    <row r="19763" spans="1:9" x14ac:dyDescent="0.25">
      <c r="A19763" s="1">
        <v>43559</v>
      </c>
      <c r="B19763" s="2">
        <f t="shared" si="924"/>
        <v>2019</v>
      </c>
      <c r="C19763" s="2">
        <f t="shared" si="925"/>
        <v>4</v>
      </c>
      <c r="D19763" s="2">
        <f t="shared" si="926"/>
        <v>4</v>
      </c>
      <c r="E19763">
        <v>12</v>
      </c>
      <c r="F19763">
        <v>9242.8008162671995</v>
      </c>
      <c r="G19763">
        <v>9363.0625386299998</v>
      </c>
      <c r="H19763">
        <v>120.2617223628</v>
      </c>
      <c r="I19763">
        <v>1.28442720388362</v>
      </c>
    </row>
    <row r="19764" spans="1:9" x14ac:dyDescent="0.25">
      <c r="A19764" s="1">
        <v>43559</v>
      </c>
      <c r="B19764" s="2">
        <f t="shared" si="924"/>
        <v>2019</v>
      </c>
      <c r="C19764" s="2">
        <f t="shared" si="925"/>
        <v>4</v>
      </c>
      <c r="D19764" s="2">
        <f t="shared" si="926"/>
        <v>4</v>
      </c>
      <c r="E19764">
        <v>13</v>
      </c>
      <c r="F19764">
        <v>9155.1265881265899</v>
      </c>
      <c r="G19764">
        <v>9391.6164080100007</v>
      </c>
      <c r="H19764">
        <v>236.489819883411</v>
      </c>
      <c r="I19764">
        <v>2.5180949647997899</v>
      </c>
    </row>
    <row r="19765" spans="1:9" x14ac:dyDescent="0.25">
      <c r="A19765" s="1">
        <v>43559</v>
      </c>
      <c r="B19765" s="2">
        <f t="shared" si="924"/>
        <v>2019</v>
      </c>
      <c r="C19765" s="2">
        <f t="shared" si="925"/>
        <v>4</v>
      </c>
      <c r="D19765" s="2">
        <f t="shared" si="926"/>
        <v>4</v>
      </c>
      <c r="E19765">
        <v>14</v>
      </c>
      <c r="F19765">
        <v>9098.9831578690992</v>
      </c>
      <c r="G19765">
        <v>9392.2712132100096</v>
      </c>
      <c r="H19765">
        <v>293.28805534090998</v>
      </c>
      <c r="I19765">
        <v>3.1226531760327201</v>
      </c>
    </row>
    <row r="19766" spans="1:9" x14ac:dyDescent="0.25">
      <c r="A19766" s="1">
        <v>43559</v>
      </c>
      <c r="B19766" s="2">
        <f t="shared" si="924"/>
        <v>2019</v>
      </c>
      <c r="C19766" s="2">
        <f t="shared" si="925"/>
        <v>4</v>
      </c>
      <c r="D19766" s="2">
        <f t="shared" si="926"/>
        <v>4</v>
      </c>
      <c r="E19766">
        <v>15</v>
      </c>
      <c r="F19766">
        <v>9160.8862797425008</v>
      </c>
      <c r="G19766">
        <v>9566.5386325399995</v>
      </c>
      <c r="H19766">
        <v>405.65235279749902</v>
      </c>
      <c r="I19766">
        <v>4.2403252459327003</v>
      </c>
    </row>
    <row r="19767" spans="1:9" x14ac:dyDescent="0.25">
      <c r="A19767" s="1">
        <v>43559</v>
      </c>
      <c r="B19767" s="2">
        <f t="shared" si="924"/>
        <v>2019</v>
      </c>
      <c r="C19767" s="2">
        <f t="shared" si="925"/>
        <v>4</v>
      </c>
      <c r="D19767" s="2">
        <f t="shared" si="926"/>
        <v>4</v>
      </c>
      <c r="E19767">
        <v>16</v>
      </c>
      <c r="F19767">
        <v>9180.0996133334993</v>
      </c>
      <c r="G19767">
        <v>9623.1546731599992</v>
      </c>
      <c r="H19767">
        <v>443.05505982649998</v>
      </c>
      <c r="I19767">
        <v>4.6040521520684603</v>
      </c>
    </row>
    <row r="19768" spans="1:9" x14ac:dyDescent="0.25">
      <c r="A19768" s="1">
        <v>43559</v>
      </c>
      <c r="B19768" s="2">
        <f t="shared" si="924"/>
        <v>2019</v>
      </c>
      <c r="C19768" s="2">
        <f t="shared" si="925"/>
        <v>4</v>
      </c>
      <c r="D19768" s="2">
        <f t="shared" si="926"/>
        <v>4</v>
      </c>
      <c r="E19768">
        <v>17</v>
      </c>
      <c r="F19768">
        <v>9147.8460871236002</v>
      </c>
      <c r="G19768">
        <v>9569.3164878400003</v>
      </c>
      <c r="H19768">
        <v>421.47040071639998</v>
      </c>
      <c r="I19768">
        <v>4.4043939946178403</v>
      </c>
    </row>
    <row r="19769" spans="1:9" x14ac:dyDescent="0.25">
      <c r="A19769" s="1">
        <v>43559</v>
      </c>
      <c r="B19769" s="2">
        <f t="shared" si="924"/>
        <v>2019</v>
      </c>
      <c r="C19769" s="2">
        <f t="shared" si="925"/>
        <v>4</v>
      </c>
      <c r="D19769" s="2">
        <f t="shared" si="926"/>
        <v>4</v>
      </c>
      <c r="E19769">
        <v>18</v>
      </c>
      <c r="F19769">
        <v>8564.5359346549994</v>
      </c>
      <c r="G19769">
        <v>8974.0281962300105</v>
      </c>
      <c r="H19769">
        <v>409.49226157501101</v>
      </c>
      <c r="I19769">
        <v>4.5630819585238003</v>
      </c>
    </row>
    <row r="19770" spans="1:9" x14ac:dyDescent="0.25">
      <c r="A19770" s="1">
        <v>43559</v>
      </c>
      <c r="B19770" s="2">
        <f t="shared" si="924"/>
        <v>2019</v>
      </c>
      <c r="C19770" s="2">
        <f t="shared" si="925"/>
        <v>4</v>
      </c>
      <c r="D19770" s="2">
        <f t="shared" si="926"/>
        <v>4</v>
      </c>
      <c r="E19770">
        <v>19</v>
      </c>
      <c r="F19770">
        <v>7914.5497013318</v>
      </c>
      <c r="G19770">
        <v>8419.0297894899995</v>
      </c>
      <c r="H19770">
        <v>504.48008815819998</v>
      </c>
      <c r="I19770">
        <v>5.9921404339009898</v>
      </c>
    </row>
    <row r="19771" spans="1:9" x14ac:dyDescent="0.25">
      <c r="A19771" s="1">
        <v>43559</v>
      </c>
      <c r="B19771" s="2">
        <f t="shared" si="924"/>
        <v>2019</v>
      </c>
      <c r="C19771" s="2">
        <f t="shared" si="925"/>
        <v>4</v>
      </c>
      <c r="D19771" s="2">
        <f t="shared" si="926"/>
        <v>4</v>
      </c>
      <c r="E19771">
        <v>20</v>
      </c>
      <c r="F19771">
        <v>8199.8882289633893</v>
      </c>
      <c r="G19771">
        <v>8600.1917630000007</v>
      </c>
      <c r="H19771">
        <v>400.30353403661098</v>
      </c>
      <c r="I19771">
        <v>4.6545884681177503</v>
      </c>
    </row>
    <row r="19772" spans="1:9" x14ac:dyDescent="0.25">
      <c r="A19772" s="1">
        <v>43559</v>
      </c>
      <c r="B19772" s="2">
        <f t="shared" si="924"/>
        <v>2019</v>
      </c>
      <c r="C19772" s="2">
        <f t="shared" si="925"/>
        <v>4</v>
      </c>
      <c r="D19772" s="2">
        <f t="shared" si="926"/>
        <v>4</v>
      </c>
      <c r="E19772">
        <v>21</v>
      </c>
      <c r="F19772">
        <v>8716.2597664342993</v>
      </c>
      <c r="G19772">
        <v>9099.1377856399995</v>
      </c>
      <c r="H19772">
        <v>382.87801920570001</v>
      </c>
      <c r="I19772">
        <v>4.2078494493175702</v>
      </c>
    </row>
    <row r="19773" spans="1:9" x14ac:dyDescent="0.25">
      <c r="A19773" s="1">
        <v>43559</v>
      </c>
      <c r="B19773" s="2">
        <f t="shared" si="924"/>
        <v>2019</v>
      </c>
      <c r="C19773" s="2">
        <f t="shared" si="925"/>
        <v>4</v>
      </c>
      <c r="D19773" s="2">
        <f t="shared" si="926"/>
        <v>4</v>
      </c>
      <c r="E19773">
        <v>22</v>
      </c>
      <c r="F19773">
        <v>8599.5783542542995</v>
      </c>
      <c r="G19773">
        <v>8936.85283256</v>
      </c>
      <c r="H19773">
        <v>337.274478305701</v>
      </c>
      <c r="I19773">
        <v>3.7739737312993999</v>
      </c>
    </row>
    <row r="19774" spans="1:9" x14ac:dyDescent="0.25">
      <c r="A19774" s="1">
        <v>43559</v>
      </c>
      <c r="B19774" s="2">
        <f t="shared" si="924"/>
        <v>2019</v>
      </c>
      <c r="C19774" s="2">
        <f t="shared" si="925"/>
        <v>4</v>
      </c>
      <c r="D19774" s="2">
        <f t="shared" si="926"/>
        <v>4</v>
      </c>
      <c r="E19774">
        <v>23</v>
      </c>
      <c r="F19774">
        <v>8191.3100683995999</v>
      </c>
      <c r="G19774">
        <v>8530.0576325399998</v>
      </c>
      <c r="H19774">
        <v>338.74756414040002</v>
      </c>
      <c r="I19774">
        <v>3.97122245514689</v>
      </c>
    </row>
    <row r="19775" spans="1:9" x14ac:dyDescent="0.25">
      <c r="A19775" s="1">
        <v>43559</v>
      </c>
      <c r="B19775" s="2">
        <f t="shared" si="924"/>
        <v>2019</v>
      </c>
      <c r="C19775" s="2">
        <f t="shared" si="925"/>
        <v>4</v>
      </c>
      <c r="D19775" s="2">
        <f t="shared" si="926"/>
        <v>4</v>
      </c>
      <c r="E19775">
        <v>24</v>
      </c>
      <c r="F19775">
        <v>8130.5530603116003</v>
      </c>
      <c r="G19775">
        <v>8431.2588924400006</v>
      </c>
      <c r="H19775">
        <v>300.7058321284</v>
      </c>
      <c r="I19775">
        <v>3.5665591101470202</v>
      </c>
    </row>
    <row r="19776" spans="1:9" x14ac:dyDescent="0.25">
      <c r="A19776" s="1">
        <v>43560</v>
      </c>
      <c r="B19776" s="2">
        <f t="shared" si="924"/>
        <v>2019</v>
      </c>
      <c r="C19776" s="2">
        <f t="shared" si="925"/>
        <v>4</v>
      </c>
      <c r="D19776" s="2">
        <f t="shared" si="926"/>
        <v>5</v>
      </c>
      <c r="E19776">
        <v>1</v>
      </c>
      <c r="F19776">
        <v>8048.3024086056002</v>
      </c>
      <c r="G19776">
        <v>8354.5056276600008</v>
      </c>
      <c r="H19776">
        <v>306.20321905440102</v>
      </c>
      <c r="I19776">
        <v>3.6651267316240301</v>
      </c>
    </row>
    <row r="19777" spans="1:9" x14ac:dyDescent="0.25">
      <c r="A19777" s="1">
        <v>43560</v>
      </c>
      <c r="B19777" s="2">
        <f t="shared" si="924"/>
        <v>2019</v>
      </c>
      <c r="C19777" s="2">
        <f t="shared" si="925"/>
        <v>4</v>
      </c>
      <c r="D19777" s="2">
        <f t="shared" si="926"/>
        <v>5</v>
      </c>
      <c r="E19777">
        <v>2</v>
      </c>
      <c r="F19777">
        <v>7752.0595534216</v>
      </c>
      <c r="G19777">
        <v>8066.20647465</v>
      </c>
      <c r="H19777">
        <v>314.1469212284</v>
      </c>
      <c r="I19777">
        <v>3.8946055027934401</v>
      </c>
    </row>
    <row r="19778" spans="1:9" x14ac:dyDescent="0.25">
      <c r="A19778" s="1">
        <v>43560</v>
      </c>
      <c r="B19778" s="2">
        <f t="shared" ref="B19778:B19840" si="927">YEAR(A19778)</f>
        <v>2019</v>
      </c>
      <c r="C19778" s="2">
        <f t="shared" ref="C19778:C19840" si="928">MONTH(A19778)</f>
        <v>4</v>
      </c>
      <c r="D19778" s="2">
        <f t="shared" ref="D19778:D19840" si="929">DAY(A19778)</f>
        <v>5</v>
      </c>
      <c r="E19778">
        <v>3</v>
      </c>
      <c r="F19778">
        <v>7588.2584048258004</v>
      </c>
      <c r="G19778">
        <v>7874.2533069300098</v>
      </c>
      <c r="H19778">
        <v>285.99490210420902</v>
      </c>
      <c r="I19778">
        <v>3.6320256785809599</v>
      </c>
    </row>
    <row r="19779" spans="1:9" x14ac:dyDescent="0.25">
      <c r="A19779" s="1">
        <v>43560</v>
      </c>
      <c r="B19779" s="2">
        <f t="shared" si="927"/>
        <v>2019</v>
      </c>
      <c r="C19779" s="2">
        <f t="shared" si="928"/>
        <v>4</v>
      </c>
      <c r="D19779" s="2">
        <f t="shared" si="929"/>
        <v>5</v>
      </c>
      <c r="E19779">
        <v>4</v>
      </c>
      <c r="F19779">
        <v>7491.2755131491003</v>
      </c>
      <c r="G19779">
        <v>7755.5330926799998</v>
      </c>
      <c r="H19779">
        <v>264.25757953089902</v>
      </c>
      <c r="I19779">
        <v>3.4073425562495001</v>
      </c>
    </row>
    <row r="19780" spans="1:9" x14ac:dyDescent="0.25">
      <c r="A19780" s="1">
        <v>43560</v>
      </c>
      <c r="B19780" s="2">
        <f t="shared" si="927"/>
        <v>2019</v>
      </c>
      <c r="C19780" s="2">
        <f t="shared" si="928"/>
        <v>4</v>
      </c>
      <c r="D19780" s="2">
        <f t="shared" si="929"/>
        <v>5</v>
      </c>
      <c r="E19780">
        <v>5</v>
      </c>
      <c r="F19780">
        <v>7404.4390632056002</v>
      </c>
      <c r="G19780">
        <v>7670.9421015500102</v>
      </c>
      <c r="H19780">
        <v>266.50303834441002</v>
      </c>
      <c r="I19780">
        <v>3.4741891519499202</v>
      </c>
    </row>
    <row r="19781" spans="1:9" x14ac:dyDescent="0.25">
      <c r="A19781" s="1">
        <v>43560</v>
      </c>
      <c r="B19781" s="2">
        <f t="shared" si="927"/>
        <v>2019</v>
      </c>
      <c r="C19781" s="2">
        <f t="shared" si="928"/>
        <v>4</v>
      </c>
      <c r="D19781" s="2">
        <f t="shared" si="929"/>
        <v>5</v>
      </c>
      <c r="E19781">
        <v>6</v>
      </c>
      <c r="F19781">
        <v>7567.8480047983003</v>
      </c>
      <c r="G19781">
        <v>7800.8381637000002</v>
      </c>
      <c r="H19781">
        <v>232.9901589017</v>
      </c>
      <c r="I19781">
        <v>2.98673237429644</v>
      </c>
    </row>
    <row r="19782" spans="1:9" x14ac:dyDescent="0.25">
      <c r="A19782" s="1">
        <v>43560</v>
      </c>
      <c r="B19782" s="2">
        <f t="shared" si="927"/>
        <v>2019</v>
      </c>
      <c r="C19782" s="2">
        <f t="shared" si="928"/>
        <v>4</v>
      </c>
      <c r="D19782" s="2">
        <f t="shared" si="929"/>
        <v>5</v>
      </c>
      <c r="E19782">
        <v>7</v>
      </c>
      <c r="F19782">
        <v>8083.0286073621</v>
      </c>
      <c r="G19782">
        <v>8285.6708917899996</v>
      </c>
      <c r="H19782">
        <v>202.64228442789999</v>
      </c>
      <c r="I19782">
        <v>2.4456955516866001</v>
      </c>
    </row>
    <row r="19783" spans="1:9" x14ac:dyDescent="0.25">
      <c r="A19783" s="1">
        <v>43560</v>
      </c>
      <c r="B19783" s="2">
        <f t="shared" si="927"/>
        <v>2019</v>
      </c>
      <c r="C19783" s="2">
        <f t="shared" si="928"/>
        <v>4</v>
      </c>
      <c r="D19783" s="2">
        <f t="shared" si="929"/>
        <v>5</v>
      </c>
      <c r="E19783">
        <v>8</v>
      </c>
      <c r="F19783">
        <v>8753.0581660300995</v>
      </c>
      <c r="G19783">
        <v>8809.4328717499993</v>
      </c>
      <c r="H19783">
        <v>56.374705719899801</v>
      </c>
      <c r="I19783">
        <v>0.63993569779822701</v>
      </c>
    </row>
    <row r="19784" spans="1:9" x14ac:dyDescent="0.25">
      <c r="A19784" s="1">
        <v>43560</v>
      </c>
      <c r="B19784" s="2">
        <f t="shared" si="927"/>
        <v>2019</v>
      </c>
      <c r="C19784" s="2">
        <f t="shared" si="928"/>
        <v>4</v>
      </c>
      <c r="D19784" s="2">
        <f t="shared" si="929"/>
        <v>5</v>
      </c>
      <c r="E19784">
        <v>9</v>
      </c>
      <c r="F19784">
        <v>8930.34498460961</v>
      </c>
      <c r="G19784">
        <v>9088.8748108899999</v>
      </c>
      <c r="H19784">
        <v>158.52982628039001</v>
      </c>
      <c r="I19784">
        <v>1.7442183942334</v>
      </c>
    </row>
    <row r="19785" spans="1:9" x14ac:dyDescent="0.25">
      <c r="A19785" s="1">
        <v>43560</v>
      </c>
      <c r="B19785" s="2">
        <f t="shared" si="927"/>
        <v>2019</v>
      </c>
      <c r="C19785" s="2">
        <f t="shared" si="928"/>
        <v>4</v>
      </c>
      <c r="D19785" s="2">
        <f t="shared" si="929"/>
        <v>5</v>
      </c>
      <c r="E19785">
        <v>10</v>
      </c>
      <c r="F19785">
        <v>9201.5618866461009</v>
      </c>
      <c r="G19785">
        <v>9253.0336128200106</v>
      </c>
      <c r="H19785">
        <v>51.471726173909701</v>
      </c>
      <c r="I19785">
        <v>0.55626866093511196</v>
      </c>
    </row>
    <row r="19786" spans="1:9" x14ac:dyDescent="0.25">
      <c r="A19786" s="1">
        <v>43560</v>
      </c>
      <c r="B19786" s="2">
        <f t="shared" si="927"/>
        <v>2019</v>
      </c>
      <c r="C19786" s="2">
        <f t="shared" si="928"/>
        <v>4</v>
      </c>
      <c r="D19786" s="2">
        <f t="shared" si="929"/>
        <v>5</v>
      </c>
      <c r="E19786">
        <v>11</v>
      </c>
      <c r="F19786">
        <v>9327.2146456725004</v>
      </c>
      <c r="G19786">
        <v>9427.1685510900006</v>
      </c>
      <c r="H19786">
        <v>99.953905417500195</v>
      </c>
      <c r="I19786">
        <v>1.0602749370164</v>
      </c>
    </row>
    <row r="19787" spans="1:9" x14ac:dyDescent="0.25">
      <c r="A19787" s="1">
        <v>43560</v>
      </c>
      <c r="B19787" s="2">
        <f t="shared" si="927"/>
        <v>2019</v>
      </c>
      <c r="C19787" s="2">
        <f t="shared" si="928"/>
        <v>4</v>
      </c>
      <c r="D19787" s="2">
        <f t="shared" si="929"/>
        <v>5</v>
      </c>
      <c r="E19787">
        <v>12</v>
      </c>
      <c r="F19787">
        <v>9404.7690846212099</v>
      </c>
      <c r="G19787">
        <v>9498.88915223</v>
      </c>
      <c r="H19787">
        <v>94.120067608790094</v>
      </c>
      <c r="I19787">
        <v>0.99085341559853901</v>
      </c>
    </row>
    <row r="19788" spans="1:9" x14ac:dyDescent="0.25">
      <c r="A19788" s="1">
        <v>43560</v>
      </c>
      <c r="B19788" s="2">
        <f t="shared" si="927"/>
        <v>2019</v>
      </c>
      <c r="C19788" s="2">
        <f t="shared" si="928"/>
        <v>4</v>
      </c>
      <c r="D19788" s="2">
        <f t="shared" si="929"/>
        <v>5</v>
      </c>
      <c r="E19788">
        <v>13</v>
      </c>
      <c r="F19788">
        <v>9437.8108719074007</v>
      </c>
      <c r="G19788">
        <v>9491.7692694899997</v>
      </c>
      <c r="H19788">
        <v>53.958397582598998</v>
      </c>
      <c r="I19788">
        <v>0.56847565559817004</v>
      </c>
    </row>
    <row r="19789" spans="1:9" x14ac:dyDescent="0.25">
      <c r="A19789" s="1">
        <v>43560</v>
      </c>
      <c r="B19789" s="2">
        <f t="shared" si="927"/>
        <v>2019</v>
      </c>
      <c r="C19789" s="2">
        <f t="shared" si="928"/>
        <v>4</v>
      </c>
      <c r="D19789" s="2">
        <f t="shared" si="929"/>
        <v>5</v>
      </c>
      <c r="E19789">
        <v>14</v>
      </c>
      <c r="F19789">
        <v>9443.0389658085096</v>
      </c>
      <c r="G19789">
        <v>9444.2312289900092</v>
      </c>
      <c r="H19789">
        <v>1.1922631814995801</v>
      </c>
      <c r="I19789">
        <v>1.2624248100150301E-2</v>
      </c>
    </row>
    <row r="19790" spans="1:9" x14ac:dyDescent="0.25">
      <c r="A19790" s="1">
        <v>43560</v>
      </c>
      <c r="B19790" s="2">
        <f t="shared" si="927"/>
        <v>2019</v>
      </c>
      <c r="C19790" s="2">
        <f t="shared" si="928"/>
        <v>4</v>
      </c>
      <c r="D19790" s="2">
        <f t="shared" si="929"/>
        <v>5</v>
      </c>
      <c r="E19790">
        <v>15</v>
      </c>
      <c r="F19790">
        <v>9532.7040896129893</v>
      </c>
      <c r="G19790">
        <v>9502.3351890199992</v>
      </c>
      <c r="H19790">
        <v>-30.368900592989998</v>
      </c>
      <c r="I19790">
        <v>-0.319594078601662</v>
      </c>
    </row>
    <row r="19791" spans="1:9" x14ac:dyDescent="0.25">
      <c r="A19791" s="1">
        <v>43560</v>
      </c>
      <c r="B19791" s="2">
        <f t="shared" si="927"/>
        <v>2019</v>
      </c>
      <c r="C19791" s="2">
        <f t="shared" si="928"/>
        <v>4</v>
      </c>
      <c r="D19791" s="2">
        <f t="shared" si="929"/>
        <v>5</v>
      </c>
      <c r="E19791">
        <v>16</v>
      </c>
      <c r="F19791">
        <v>9581.9815085042101</v>
      </c>
      <c r="G19791">
        <v>9473.7402207699997</v>
      </c>
      <c r="H19791">
        <v>-108.24128773421</v>
      </c>
      <c r="I19791">
        <v>-1.1425401711660199</v>
      </c>
    </row>
    <row r="19792" spans="1:9" x14ac:dyDescent="0.25">
      <c r="A19792" s="1">
        <v>43560</v>
      </c>
      <c r="B19792" s="2">
        <f t="shared" si="927"/>
        <v>2019</v>
      </c>
      <c r="C19792" s="2">
        <f t="shared" si="928"/>
        <v>4</v>
      </c>
      <c r="D19792" s="2">
        <f t="shared" si="929"/>
        <v>5</v>
      </c>
      <c r="E19792">
        <v>17</v>
      </c>
      <c r="F19792">
        <v>9455.1628107767992</v>
      </c>
      <c r="G19792">
        <v>9381.7121983399993</v>
      </c>
      <c r="H19792">
        <v>-73.450612436799901</v>
      </c>
      <c r="I19792">
        <v>-0.78291265905381502</v>
      </c>
    </row>
    <row r="19793" spans="1:9" x14ac:dyDescent="0.25">
      <c r="A19793" s="1">
        <v>43560</v>
      </c>
      <c r="B19793" s="2">
        <f t="shared" si="927"/>
        <v>2019</v>
      </c>
      <c r="C19793" s="2">
        <f t="shared" si="928"/>
        <v>4</v>
      </c>
      <c r="D19793" s="2">
        <f t="shared" si="929"/>
        <v>5</v>
      </c>
      <c r="E19793">
        <v>18</v>
      </c>
      <c r="F19793">
        <v>8832.7264026694902</v>
      </c>
      <c r="G19793">
        <v>8798.6614867100106</v>
      </c>
      <c r="H19793">
        <v>-34.064915959479499</v>
      </c>
      <c r="I19793">
        <v>-0.38716020625333802</v>
      </c>
    </row>
    <row r="19794" spans="1:9" x14ac:dyDescent="0.25">
      <c r="A19794" s="1">
        <v>43560</v>
      </c>
      <c r="B19794" s="2">
        <f t="shared" si="927"/>
        <v>2019</v>
      </c>
      <c r="C19794" s="2">
        <f t="shared" si="928"/>
        <v>4</v>
      </c>
      <c r="D19794" s="2">
        <f t="shared" si="929"/>
        <v>5</v>
      </c>
      <c r="E19794">
        <v>19</v>
      </c>
      <c r="F19794">
        <v>8211.1231315666992</v>
      </c>
      <c r="G19794">
        <v>8258.4176634300002</v>
      </c>
      <c r="H19794">
        <v>47.294531863301003</v>
      </c>
      <c r="I19794">
        <v>0.57268273161735395</v>
      </c>
    </row>
    <row r="19795" spans="1:9" x14ac:dyDescent="0.25">
      <c r="A19795" s="1">
        <v>43560</v>
      </c>
      <c r="B19795" s="2">
        <f t="shared" si="927"/>
        <v>2019</v>
      </c>
      <c r="C19795" s="2">
        <f t="shared" si="928"/>
        <v>4</v>
      </c>
      <c r="D19795" s="2">
        <f t="shared" si="929"/>
        <v>5</v>
      </c>
      <c r="E19795">
        <v>20</v>
      </c>
      <c r="F19795">
        <v>8422.5420495865892</v>
      </c>
      <c r="G19795">
        <v>8551.6604635399999</v>
      </c>
      <c r="H19795">
        <v>129.11841395341099</v>
      </c>
      <c r="I19795">
        <v>1.50986366336581</v>
      </c>
    </row>
    <row r="19796" spans="1:9" x14ac:dyDescent="0.25">
      <c r="A19796" s="1">
        <v>43560</v>
      </c>
      <c r="B19796" s="2">
        <f t="shared" si="927"/>
        <v>2019</v>
      </c>
      <c r="C19796" s="2">
        <f t="shared" si="928"/>
        <v>4</v>
      </c>
      <c r="D19796" s="2">
        <f t="shared" si="929"/>
        <v>5</v>
      </c>
      <c r="E19796">
        <v>21</v>
      </c>
      <c r="F19796">
        <v>8879.9044540011091</v>
      </c>
      <c r="G19796">
        <v>8907.1669157399992</v>
      </c>
      <c r="H19796">
        <v>27.262461738890099</v>
      </c>
      <c r="I19796">
        <v>0.30607332271627402</v>
      </c>
    </row>
    <row r="19797" spans="1:9" x14ac:dyDescent="0.25">
      <c r="A19797" s="1">
        <v>43560</v>
      </c>
      <c r="B19797" s="2">
        <f t="shared" si="927"/>
        <v>2019</v>
      </c>
      <c r="C19797" s="2">
        <f t="shared" si="928"/>
        <v>4</v>
      </c>
      <c r="D19797" s="2">
        <f t="shared" si="929"/>
        <v>5</v>
      </c>
      <c r="E19797">
        <v>22</v>
      </c>
      <c r="F19797">
        <v>8714.5832895984895</v>
      </c>
      <c r="G19797">
        <v>8791.0337334699998</v>
      </c>
      <c r="H19797">
        <v>76.450443871510302</v>
      </c>
      <c r="I19797">
        <v>0.86964111604351302</v>
      </c>
    </row>
    <row r="19798" spans="1:9" x14ac:dyDescent="0.25">
      <c r="A19798" s="1">
        <v>43560</v>
      </c>
      <c r="B19798" s="2">
        <f t="shared" si="927"/>
        <v>2019</v>
      </c>
      <c r="C19798" s="2">
        <f t="shared" si="928"/>
        <v>4</v>
      </c>
      <c r="D19798" s="2">
        <f t="shared" si="929"/>
        <v>5</v>
      </c>
      <c r="E19798">
        <v>23</v>
      </c>
      <c r="F19798">
        <v>8351.2876775159002</v>
      </c>
      <c r="G19798">
        <v>8372.9535980500004</v>
      </c>
      <c r="H19798">
        <v>21.665920534100199</v>
      </c>
      <c r="I19798">
        <v>0.25876078590888202</v>
      </c>
    </row>
    <row r="19799" spans="1:9" x14ac:dyDescent="0.25">
      <c r="A19799" s="1">
        <v>43560</v>
      </c>
      <c r="B19799" s="2">
        <f t="shared" si="927"/>
        <v>2019</v>
      </c>
      <c r="C19799" s="2">
        <f t="shared" si="928"/>
        <v>4</v>
      </c>
      <c r="D19799" s="2">
        <f t="shared" si="929"/>
        <v>5</v>
      </c>
      <c r="E19799">
        <v>24</v>
      </c>
      <c r="F19799">
        <v>8453.9508629774009</v>
      </c>
      <c r="G19799">
        <v>8376.5329275599997</v>
      </c>
      <c r="H19799">
        <v>-77.417935417401196</v>
      </c>
      <c r="I19799">
        <v>-0.92422409231729996</v>
      </c>
    </row>
    <row r="19800" spans="1:9" x14ac:dyDescent="0.25">
      <c r="A19800" s="1">
        <v>43561</v>
      </c>
      <c r="B19800" s="2">
        <f t="shared" si="927"/>
        <v>2019</v>
      </c>
      <c r="C19800" s="2">
        <f t="shared" si="928"/>
        <v>4</v>
      </c>
      <c r="D19800" s="2">
        <f t="shared" si="929"/>
        <v>6</v>
      </c>
      <c r="E19800">
        <v>1</v>
      </c>
      <c r="F19800">
        <v>8377.9974752753005</v>
      </c>
      <c r="G19800">
        <v>8566.6480344200008</v>
      </c>
      <c r="H19800">
        <v>188.6505591447</v>
      </c>
      <c r="I19800">
        <v>2.2021513944161</v>
      </c>
    </row>
    <row r="19801" spans="1:9" x14ac:dyDescent="0.25">
      <c r="A19801" s="1">
        <v>43561</v>
      </c>
      <c r="B19801" s="2">
        <f t="shared" si="927"/>
        <v>2019</v>
      </c>
      <c r="C19801" s="2">
        <f t="shared" si="928"/>
        <v>4</v>
      </c>
      <c r="D19801" s="2">
        <f t="shared" si="929"/>
        <v>6</v>
      </c>
      <c r="E19801">
        <v>2</v>
      </c>
      <c r="F19801">
        <v>8113.2656475299</v>
      </c>
      <c r="G19801">
        <v>8157.2633430799997</v>
      </c>
      <c r="H19801">
        <v>43.997695550099699</v>
      </c>
      <c r="I19801">
        <v>0.53936833591898103</v>
      </c>
    </row>
    <row r="19802" spans="1:9" x14ac:dyDescent="0.25">
      <c r="A19802" s="1">
        <v>43561</v>
      </c>
      <c r="B19802" s="2">
        <f t="shared" si="927"/>
        <v>2019</v>
      </c>
      <c r="C19802" s="2">
        <f t="shared" si="928"/>
        <v>4</v>
      </c>
      <c r="D19802" s="2">
        <f t="shared" si="929"/>
        <v>6</v>
      </c>
      <c r="E19802">
        <v>3</v>
      </c>
      <c r="F19802">
        <v>7980.0459039698999</v>
      </c>
      <c r="G19802">
        <v>7890.79512694</v>
      </c>
      <c r="H19802">
        <v>-89.250777029899794</v>
      </c>
      <c r="I19802">
        <v>-1.1310745697247699</v>
      </c>
    </row>
    <row r="19803" spans="1:9" x14ac:dyDescent="0.25">
      <c r="A19803" s="1">
        <v>43561</v>
      </c>
      <c r="B19803" s="2">
        <f t="shared" si="927"/>
        <v>2019</v>
      </c>
      <c r="C19803" s="2">
        <f t="shared" si="928"/>
        <v>4</v>
      </c>
      <c r="D19803" s="2">
        <f t="shared" si="929"/>
        <v>6</v>
      </c>
      <c r="E19803">
        <v>4</v>
      </c>
      <c r="F19803">
        <v>7896.3226522270998</v>
      </c>
      <c r="G19803">
        <v>7690.1498449600003</v>
      </c>
      <c r="H19803">
        <v>-206.17280726709899</v>
      </c>
      <c r="I19803">
        <v>-2.68099856860684</v>
      </c>
    </row>
    <row r="19804" spans="1:9" x14ac:dyDescent="0.25">
      <c r="A19804" s="1">
        <v>43561</v>
      </c>
      <c r="B19804" s="2">
        <f t="shared" si="927"/>
        <v>2019</v>
      </c>
      <c r="C19804" s="2">
        <f t="shared" si="928"/>
        <v>4</v>
      </c>
      <c r="D19804" s="2">
        <f t="shared" si="929"/>
        <v>6</v>
      </c>
      <c r="E19804">
        <v>5</v>
      </c>
      <c r="F19804">
        <v>7822.7922837364003</v>
      </c>
      <c r="G19804">
        <v>7658.1389970500004</v>
      </c>
      <c r="H19804">
        <v>-164.65328668640001</v>
      </c>
      <c r="I19804">
        <v>-2.1500430685552399</v>
      </c>
    </row>
    <row r="19805" spans="1:9" x14ac:dyDescent="0.25">
      <c r="A19805" s="1">
        <v>43561</v>
      </c>
      <c r="B19805" s="2">
        <f t="shared" si="927"/>
        <v>2019</v>
      </c>
      <c r="C19805" s="2">
        <f t="shared" si="928"/>
        <v>4</v>
      </c>
      <c r="D19805" s="2">
        <f t="shared" si="929"/>
        <v>6</v>
      </c>
      <c r="E19805">
        <v>6</v>
      </c>
      <c r="F19805">
        <v>7647.7565305565004</v>
      </c>
      <c r="G19805">
        <v>7641.4335738700001</v>
      </c>
      <c r="H19805">
        <v>-6.3229566865002198</v>
      </c>
      <c r="I19805">
        <v>-8.2745686727182494E-2</v>
      </c>
    </row>
    <row r="19806" spans="1:9" x14ac:dyDescent="0.25">
      <c r="A19806" s="1">
        <v>43561</v>
      </c>
      <c r="B19806" s="2">
        <f t="shared" si="927"/>
        <v>2019</v>
      </c>
      <c r="C19806" s="2">
        <f t="shared" si="928"/>
        <v>4</v>
      </c>
      <c r="D19806" s="2">
        <f t="shared" si="929"/>
        <v>6</v>
      </c>
      <c r="E19806">
        <v>7</v>
      </c>
      <c r="F19806">
        <v>7656.9102805313996</v>
      </c>
      <c r="G19806">
        <v>7748.7418502600003</v>
      </c>
      <c r="H19806">
        <v>91.831569728600698</v>
      </c>
      <c r="I19806">
        <v>1.1851158743340899</v>
      </c>
    </row>
    <row r="19807" spans="1:9" x14ac:dyDescent="0.25">
      <c r="A19807" s="1">
        <v>43561</v>
      </c>
      <c r="B19807" s="2">
        <f t="shared" si="927"/>
        <v>2019</v>
      </c>
      <c r="C19807" s="2">
        <f t="shared" si="928"/>
        <v>4</v>
      </c>
      <c r="D19807" s="2">
        <f t="shared" si="929"/>
        <v>6</v>
      </c>
      <c r="E19807">
        <v>8</v>
      </c>
      <c r="F19807">
        <v>7903.3059382432903</v>
      </c>
      <c r="G19807">
        <v>7853.7741679299997</v>
      </c>
      <c r="H19807">
        <v>-49.531770313290501</v>
      </c>
      <c r="I19807">
        <v>-0.63067474636013698</v>
      </c>
    </row>
    <row r="19808" spans="1:9" x14ac:dyDescent="0.25">
      <c r="A19808" s="1">
        <v>43561</v>
      </c>
      <c r="B19808" s="2">
        <f t="shared" si="927"/>
        <v>2019</v>
      </c>
      <c r="C19808" s="2">
        <f t="shared" si="928"/>
        <v>4</v>
      </c>
      <c r="D19808" s="2">
        <f t="shared" si="929"/>
        <v>6</v>
      </c>
      <c r="E19808">
        <v>9</v>
      </c>
      <c r="F19808">
        <v>8109.3176419669999</v>
      </c>
      <c r="G19808">
        <v>7934.3630936099999</v>
      </c>
      <c r="H19808">
        <v>-174.95454835699999</v>
      </c>
      <c r="I19808">
        <v>-2.2050232172749999</v>
      </c>
    </row>
    <row r="19809" spans="1:9" x14ac:dyDescent="0.25">
      <c r="A19809" s="1">
        <v>43561</v>
      </c>
      <c r="B19809" s="2">
        <f t="shared" si="927"/>
        <v>2019</v>
      </c>
      <c r="C19809" s="2">
        <f t="shared" si="928"/>
        <v>4</v>
      </c>
      <c r="D19809" s="2">
        <f t="shared" si="929"/>
        <v>6</v>
      </c>
      <c r="E19809">
        <v>10</v>
      </c>
      <c r="F19809">
        <v>8487.5392038733007</v>
      </c>
      <c r="G19809">
        <v>8437.6432646899993</v>
      </c>
      <c r="H19809">
        <v>-49.895939183301401</v>
      </c>
      <c r="I19809">
        <v>-0.59134923838397802</v>
      </c>
    </row>
    <row r="19810" spans="1:9" x14ac:dyDescent="0.25">
      <c r="A19810" s="1">
        <v>43561</v>
      </c>
      <c r="B19810" s="2">
        <f t="shared" si="927"/>
        <v>2019</v>
      </c>
      <c r="C19810" s="2">
        <f t="shared" si="928"/>
        <v>4</v>
      </c>
      <c r="D19810" s="2">
        <f t="shared" si="929"/>
        <v>6</v>
      </c>
      <c r="E19810">
        <v>11</v>
      </c>
      <c r="F19810">
        <v>8787.6319748773003</v>
      </c>
      <c r="G19810">
        <v>8733.1669492700003</v>
      </c>
      <c r="H19810">
        <v>-54.465025607299999</v>
      </c>
      <c r="I19810">
        <v>-0.62365721305548405</v>
      </c>
    </row>
    <row r="19811" spans="1:9" x14ac:dyDescent="0.25">
      <c r="A19811" s="1">
        <v>43561</v>
      </c>
      <c r="B19811" s="2">
        <f t="shared" si="927"/>
        <v>2019</v>
      </c>
      <c r="C19811" s="2">
        <f t="shared" si="928"/>
        <v>4</v>
      </c>
      <c r="D19811" s="2">
        <f t="shared" si="929"/>
        <v>6</v>
      </c>
      <c r="E19811">
        <v>12</v>
      </c>
      <c r="F19811">
        <v>8956.6656160966995</v>
      </c>
      <c r="G19811">
        <v>8838.6183613499998</v>
      </c>
      <c r="H19811">
        <v>-118.04725474670001</v>
      </c>
      <c r="I19811">
        <v>-1.3355849287814401</v>
      </c>
    </row>
    <row r="19812" spans="1:9" x14ac:dyDescent="0.25">
      <c r="A19812" s="1">
        <v>43561</v>
      </c>
      <c r="B19812" s="2">
        <f t="shared" si="927"/>
        <v>2019</v>
      </c>
      <c r="C19812" s="2">
        <f t="shared" si="928"/>
        <v>4</v>
      </c>
      <c r="D19812" s="2">
        <f t="shared" si="929"/>
        <v>6</v>
      </c>
      <c r="E19812">
        <v>13</v>
      </c>
      <c r="F19812">
        <v>8944.6669705560998</v>
      </c>
      <c r="G19812">
        <v>8805.8363456200004</v>
      </c>
      <c r="H19812">
        <v>-138.83062493609901</v>
      </c>
      <c r="I19812">
        <v>-1.5765751200356199</v>
      </c>
    </row>
    <row r="19813" spans="1:9" x14ac:dyDescent="0.25">
      <c r="A19813" s="1">
        <v>43561</v>
      </c>
      <c r="B19813" s="2">
        <f t="shared" si="927"/>
        <v>2019</v>
      </c>
      <c r="C19813" s="2">
        <f t="shared" si="928"/>
        <v>4</v>
      </c>
      <c r="D19813" s="2">
        <f t="shared" si="929"/>
        <v>6</v>
      </c>
      <c r="E19813">
        <v>14</v>
      </c>
      <c r="F19813">
        <v>8942.2761275323992</v>
      </c>
      <c r="G19813">
        <v>8830.8184622099907</v>
      </c>
      <c r="H19813">
        <v>-111.457665322409</v>
      </c>
      <c r="I19813">
        <v>-1.26214422592167</v>
      </c>
    </row>
    <row r="19814" spans="1:9" x14ac:dyDescent="0.25">
      <c r="A19814" s="1">
        <v>43561</v>
      </c>
      <c r="B19814" s="2">
        <f t="shared" si="927"/>
        <v>2019</v>
      </c>
      <c r="C19814" s="2">
        <f t="shared" si="928"/>
        <v>4</v>
      </c>
      <c r="D19814" s="2">
        <f t="shared" si="929"/>
        <v>6</v>
      </c>
      <c r="E19814">
        <v>15</v>
      </c>
      <c r="F19814">
        <v>8955.1336018489092</v>
      </c>
      <c r="G19814">
        <v>8802.3211942199996</v>
      </c>
      <c r="H19814">
        <v>-152.81240762890999</v>
      </c>
      <c r="I19814">
        <v>-1.7360467115111999</v>
      </c>
    </row>
    <row r="19815" spans="1:9" x14ac:dyDescent="0.25">
      <c r="A19815" s="1">
        <v>43561</v>
      </c>
      <c r="B19815" s="2">
        <f t="shared" si="927"/>
        <v>2019</v>
      </c>
      <c r="C19815" s="2">
        <f t="shared" si="928"/>
        <v>4</v>
      </c>
      <c r="D19815" s="2">
        <f t="shared" si="929"/>
        <v>6</v>
      </c>
      <c r="E19815">
        <v>16</v>
      </c>
      <c r="F19815">
        <v>8782.9824944330994</v>
      </c>
      <c r="G19815">
        <v>8706.6579875099997</v>
      </c>
      <c r="H19815">
        <v>-76.324506923099804</v>
      </c>
      <c r="I19815">
        <v>-0.87662231630770204</v>
      </c>
    </row>
    <row r="19816" spans="1:9" x14ac:dyDescent="0.25">
      <c r="A19816" s="1">
        <v>43561</v>
      </c>
      <c r="B19816" s="2">
        <f t="shared" si="927"/>
        <v>2019</v>
      </c>
      <c r="C19816" s="2">
        <f t="shared" si="928"/>
        <v>4</v>
      </c>
      <c r="D19816" s="2">
        <f t="shared" si="929"/>
        <v>6</v>
      </c>
      <c r="E19816">
        <v>17</v>
      </c>
      <c r="F19816">
        <v>8596.8869865285997</v>
      </c>
      <c r="G19816">
        <v>8590.3476876500008</v>
      </c>
      <c r="H19816">
        <v>-6.5392988785988599</v>
      </c>
      <c r="I19816">
        <v>-7.6123797503564905E-2</v>
      </c>
    </row>
    <row r="19817" spans="1:9" x14ac:dyDescent="0.25">
      <c r="A19817" s="1">
        <v>43561</v>
      </c>
      <c r="B19817" s="2">
        <f t="shared" si="927"/>
        <v>2019</v>
      </c>
      <c r="C19817" s="2">
        <f t="shared" si="928"/>
        <v>4</v>
      </c>
      <c r="D19817" s="2">
        <f t="shared" si="929"/>
        <v>6</v>
      </c>
      <c r="E19817">
        <v>18</v>
      </c>
      <c r="F19817">
        <v>8278.8432576738996</v>
      </c>
      <c r="G19817">
        <v>8523.3872684299895</v>
      </c>
      <c r="H19817">
        <v>244.54401075608999</v>
      </c>
      <c r="I19817">
        <v>2.8690942116623401</v>
      </c>
    </row>
    <row r="19818" spans="1:9" x14ac:dyDescent="0.25">
      <c r="A19818" s="1">
        <v>43561</v>
      </c>
      <c r="B19818" s="2">
        <f t="shared" si="927"/>
        <v>2019</v>
      </c>
      <c r="C19818" s="2">
        <f t="shared" si="928"/>
        <v>4</v>
      </c>
      <c r="D19818" s="2">
        <f t="shared" si="929"/>
        <v>6</v>
      </c>
      <c r="E19818">
        <v>19</v>
      </c>
      <c r="F19818">
        <v>8130.1784706293001</v>
      </c>
      <c r="G19818">
        <v>8555.1679939200003</v>
      </c>
      <c r="H19818">
        <v>424.98952329069999</v>
      </c>
      <c r="I19818">
        <v>4.9676350434349397</v>
      </c>
    </row>
    <row r="19819" spans="1:9" x14ac:dyDescent="0.25">
      <c r="A19819" s="1">
        <v>43561</v>
      </c>
      <c r="B19819" s="2">
        <f t="shared" si="927"/>
        <v>2019</v>
      </c>
      <c r="C19819" s="2">
        <f t="shared" si="928"/>
        <v>4</v>
      </c>
      <c r="D19819" s="2">
        <f t="shared" si="929"/>
        <v>6</v>
      </c>
      <c r="E19819">
        <v>20</v>
      </c>
      <c r="F19819">
        <v>8584.6668922855006</v>
      </c>
      <c r="G19819">
        <v>8671.0554091800004</v>
      </c>
      <c r="H19819">
        <v>86.388516894499801</v>
      </c>
      <c r="I19819">
        <v>0.99628606689608601</v>
      </c>
    </row>
    <row r="19820" spans="1:9" x14ac:dyDescent="0.25">
      <c r="A19820" s="1">
        <v>43561</v>
      </c>
      <c r="B19820" s="2">
        <f t="shared" si="927"/>
        <v>2019</v>
      </c>
      <c r="C19820" s="2">
        <f t="shared" si="928"/>
        <v>4</v>
      </c>
      <c r="D19820" s="2">
        <f t="shared" si="929"/>
        <v>6</v>
      </c>
      <c r="E19820">
        <v>21</v>
      </c>
      <c r="F19820">
        <v>8827.1041247364992</v>
      </c>
      <c r="G19820">
        <v>9175.5523284600004</v>
      </c>
      <c r="H19820">
        <v>348.44820372350102</v>
      </c>
      <c r="I19820">
        <v>3.7975719744163099</v>
      </c>
    </row>
    <row r="19821" spans="1:9" x14ac:dyDescent="0.25">
      <c r="A19821" s="1">
        <v>43561</v>
      </c>
      <c r="B19821" s="2">
        <f t="shared" si="927"/>
        <v>2019</v>
      </c>
      <c r="C19821" s="2">
        <f t="shared" si="928"/>
        <v>4</v>
      </c>
      <c r="D19821" s="2">
        <f t="shared" si="929"/>
        <v>6</v>
      </c>
      <c r="E19821">
        <v>22</v>
      </c>
      <c r="F19821">
        <v>9019.1151599708992</v>
      </c>
      <c r="G19821">
        <v>9080.3963571900003</v>
      </c>
      <c r="H19821">
        <v>61.281197219101202</v>
      </c>
      <c r="I19821">
        <v>0.67487359371243505</v>
      </c>
    </row>
    <row r="19822" spans="1:9" x14ac:dyDescent="0.25">
      <c r="A19822" s="1">
        <v>43561</v>
      </c>
      <c r="B19822" s="2">
        <f t="shared" si="927"/>
        <v>2019</v>
      </c>
      <c r="C19822" s="2">
        <f t="shared" si="928"/>
        <v>4</v>
      </c>
      <c r="D19822" s="2">
        <f t="shared" si="929"/>
        <v>6</v>
      </c>
      <c r="E19822">
        <v>23</v>
      </c>
      <c r="F19822">
        <v>8468.6914025239003</v>
      </c>
      <c r="G19822">
        <v>8817.3945043099993</v>
      </c>
      <c r="H19822">
        <v>348.70310178609901</v>
      </c>
      <c r="I19822">
        <v>3.9547181609675102</v>
      </c>
    </row>
    <row r="19823" spans="1:9" x14ac:dyDescent="0.25">
      <c r="A19823" s="1">
        <v>43561</v>
      </c>
      <c r="B19823" s="2">
        <f t="shared" si="927"/>
        <v>2019</v>
      </c>
      <c r="C19823" s="2">
        <f t="shared" si="928"/>
        <v>4</v>
      </c>
      <c r="D19823" s="2">
        <f t="shared" si="929"/>
        <v>6</v>
      </c>
      <c r="E19823">
        <v>24</v>
      </c>
      <c r="F19823">
        <v>7955.0271815878004</v>
      </c>
      <c r="G19823">
        <v>8431.4550140800002</v>
      </c>
      <c r="H19823">
        <v>476.42783249220003</v>
      </c>
      <c r="I19823">
        <v>5.6506004206462004</v>
      </c>
    </row>
    <row r="19824" spans="1:9" x14ac:dyDescent="0.25">
      <c r="A19824" s="1">
        <v>43562</v>
      </c>
      <c r="B19824" s="2">
        <f t="shared" si="927"/>
        <v>2019</v>
      </c>
      <c r="C19824" s="2">
        <f t="shared" si="928"/>
        <v>4</v>
      </c>
      <c r="D19824" s="2">
        <f t="shared" si="929"/>
        <v>7</v>
      </c>
      <c r="E19824">
        <v>1</v>
      </c>
      <c r="F19824">
        <v>7645.4227772138902</v>
      </c>
      <c r="G19824">
        <v>7775.8420379700001</v>
      </c>
      <c r="H19824">
        <v>130.41926075610999</v>
      </c>
      <c r="I19824">
        <v>1.6772364988802899</v>
      </c>
    </row>
    <row r="19825" spans="1:9" x14ac:dyDescent="0.25">
      <c r="A19825" s="1">
        <v>43562</v>
      </c>
      <c r="B19825" s="2">
        <f t="shared" si="927"/>
        <v>2019</v>
      </c>
      <c r="C19825" s="2">
        <f t="shared" si="928"/>
        <v>4</v>
      </c>
      <c r="D19825" s="2">
        <f t="shared" si="929"/>
        <v>7</v>
      </c>
      <c r="E19825">
        <v>2</v>
      </c>
      <c r="F19825">
        <v>7527.9313605798998</v>
      </c>
      <c r="G19825">
        <v>7528.5265539800002</v>
      </c>
      <c r="H19825">
        <v>0.59519340010046995</v>
      </c>
      <c r="I19825">
        <v>7.9058418115802095E-3</v>
      </c>
    </row>
    <row r="19826" spans="1:9" x14ac:dyDescent="0.25">
      <c r="A19826" s="1">
        <v>43562</v>
      </c>
      <c r="B19826" s="2">
        <f t="shared" si="927"/>
        <v>2019</v>
      </c>
      <c r="C19826" s="2">
        <f t="shared" si="928"/>
        <v>4</v>
      </c>
      <c r="D19826" s="2">
        <f t="shared" si="929"/>
        <v>7</v>
      </c>
      <c r="E19826">
        <v>3</v>
      </c>
      <c r="F19826">
        <v>7323.9451430678</v>
      </c>
      <c r="G19826">
        <v>7365.2599878700003</v>
      </c>
      <c r="H19826">
        <v>41.314844802200199</v>
      </c>
      <c r="I19826">
        <v>0.56094211026145002</v>
      </c>
    </row>
    <row r="19827" spans="1:9" x14ac:dyDescent="0.25">
      <c r="A19827" s="1">
        <v>43562</v>
      </c>
      <c r="B19827" s="2">
        <f t="shared" si="927"/>
        <v>2019</v>
      </c>
      <c r="C19827" s="2">
        <f t="shared" si="928"/>
        <v>4</v>
      </c>
      <c r="D19827" s="2">
        <f t="shared" si="929"/>
        <v>7</v>
      </c>
      <c r="E19827">
        <v>4</v>
      </c>
      <c r="F19827">
        <v>7223.5982260359997</v>
      </c>
      <c r="G19827">
        <v>7247.244248</v>
      </c>
      <c r="H19827">
        <v>23.646021964000301</v>
      </c>
      <c r="I19827">
        <v>0.32627604582977598</v>
      </c>
    </row>
    <row r="19828" spans="1:9" x14ac:dyDescent="0.25">
      <c r="A19828" s="1">
        <v>43562</v>
      </c>
      <c r="B19828" s="2">
        <f t="shared" si="927"/>
        <v>2019</v>
      </c>
      <c r="C19828" s="2">
        <f t="shared" si="928"/>
        <v>4</v>
      </c>
      <c r="D19828" s="2">
        <f t="shared" si="929"/>
        <v>7</v>
      </c>
      <c r="E19828">
        <v>5</v>
      </c>
      <c r="F19828">
        <v>7165.8994948768996</v>
      </c>
      <c r="G19828">
        <v>7102.2635293499998</v>
      </c>
      <c r="H19828">
        <v>-63.635965526899803</v>
      </c>
      <c r="I19828">
        <v>-0.89599555499349004</v>
      </c>
    </row>
    <row r="19829" spans="1:9" x14ac:dyDescent="0.25">
      <c r="A19829" s="1">
        <v>43562</v>
      </c>
      <c r="B19829" s="2">
        <f t="shared" si="927"/>
        <v>2019</v>
      </c>
      <c r="C19829" s="2">
        <f t="shared" si="928"/>
        <v>4</v>
      </c>
      <c r="D19829" s="2">
        <f t="shared" si="929"/>
        <v>7</v>
      </c>
      <c r="E19829">
        <v>6</v>
      </c>
      <c r="F19829">
        <v>7146.1085123743997</v>
      </c>
      <c r="G19829">
        <v>7120.9213173999997</v>
      </c>
      <c r="H19829">
        <v>-25.187194974400001</v>
      </c>
      <c r="I19829">
        <v>-0.35370696924925898</v>
      </c>
    </row>
    <row r="19830" spans="1:9" x14ac:dyDescent="0.25">
      <c r="A19830" s="1">
        <v>43562</v>
      </c>
      <c r="B19830" s="2">
        <f t="shared" si="927"/>
        <v>2019</v>
      </c>
      <c r="C19830" s="2">
        <f t="shared" si="928"/>
        <v>4</v>
      </c>
      <c r="D19830" s="2">
        <f t="shared" si="929"/>
        <v>7</v>
      </c>
      <c r="E19830">
        <v>7</v>
      </c>
      <c r="F19830">
        <v>7314.9788435757</v>
      </c>
      <c r="G19830">
        <v>7121.4215939200003</v>
      </c>
      <c r="H19830">
        <v>-193.55724965569999</v>
      </c>
      <c r="I19830">
        <v>-2.71795802429323</v>
      </c>
    </row>
    <row r="19831" spans="1:9" x14ac:dyDescent="0.25">
      <c r="A19831" s="1">
        <v>43562</v>
      </c>
      <c r="B19831" s="2">
        <f t="shared" si="927"/>
        <v>2019</v>
      </c>
      <c r="C19831" s="2">
        <f t="shared" si="928"/>
        <v>4</v>
      </c>
      <c r="D19831" s="2">
        <f t="shared" si="929"/>
        <v>7</v>
      </c>
      <c r="E19831">
        <v>8</v>
      </c>
      <c r="F19831">
        <v>7049.110763361</v>
      </c>
      <c r="G19831">
        <v>7131.7882116199999</v>
      </c>
      <c r="H19831">
        <v>82.677448258999902</v>
      </c>
      <c r="I19831">
        <v>1.15928075548137</v>
      </c>
    </row>
    <row r="19832" spans="1:9" x14ac:dyDescent="0.25">
      <c r="A19832" s="1">
        <v>43562</v>
      </c>
      <c r="B19832" s="2">
        <f t="shared" si="927"/>
        <v>2019</v>
      </c>
      <c r="C19832" s="2">
        <f t="shared" si="928"/>
        <v>4</v>
      </c>
      <c r="D19832" s="2">
        <f t="shared" si="929"/>
        <v>7</v>
      </c>
      <c r="E19832">
        <v>9</v>
      </c>
      <c r="F19832">
        <v>7352.0699133790004</v>
      </c>
      <c r="G19832">
        <v>7402.51794144</v>
      </c>
      <c r="H19832">
        <v>50.448028060999597</v>
      </c>
      <c r="I19832">
        <v>0.68149822074171096</v>
      </c>
    </row>
    <row r="19833" spans="1:9" x14ac:dyDescent="0.25">
      <c r="A19833" s="1">
        <v>43562</v>
      </c>
      <c r="B19833" s="2">
        <f t="shared" si="927"/>
        <v>2019</v>
      </c>
      <c r="C19833" s="2">
        <f t="shared" si="928"/>
        <v>4</v>
      </c>
      <c r="D19833" s="2">
        <f t="shared" si="929"/>
        <v>7</v>
      </c>
      <c r="E19833">
        <v>10</v>
      </c>
      <c r="F19833">
        <v>7641.3686948874001</v>
      </c>
      <c r="G19833">
        <v>7810.05085874</v>
      </c>
      <c r="H19833">
        <v>168.68216385260001</v>
      </c>
      <c r="I19833">
        <v>2.1598087759419902</v>
      </c>
    </row>
    <row r="19834" spans="1:9" x14ac:dyDescent="0.25">
      <c r="A19834" s="1">
        <v>43562</v>
      </c>
      <c r="B19834" s="2">
        <f t="shared" si="927"/>
        <v>2019</v>
      </c>
      <c r="C19834" s="2">
        <f t="shared" si="928"/>
        <v>4</v>
      </c>
      <c r="D19834" s="2">
        <f t="shared" si="929"/>
        <v>7</v>
      </c>
      <c r="E19834">
        <v>11</v>
      </c>
      <c r="F19834">
        <v>7887.2390382181002</v>
      </c>
      <c r="G19834">
        <v>8094.5081883899902</v>
      </c>
      <c r="H19834">
        <v>207.26915017189</v>
      </c>
      <c r="I19834">
        <v>2.5606144974833298</v>
      </c>
    </row>
    <row r="19835" spans="1:9" x14ac:dyDescent="0.25">
      <c r="A19835" s="1">
        <v>43562</v>
      </c>
      <c r="B19835" s="2">
        <f t="shared" si="927"/>
        <v>2019</v>
      </c>
      <c r="C19835" s="2">
        <f t="shared" si="928"/>
        <v>4</v>
      </c>
      <c r="D19835" s="2">
        <f t="shared" si="929"/>
        <v>7</v>
      </c>
      <c r="E19835">
        <v>12</v>
      </c>
      <c r="F19835">
        <v>8152.3138564185001</v>
      </c>
      <c r="G19835">
        <v>8190.8921042800002</v>
      </c>
      <c r="H19835">
        <v>38.578247861500103</v>
      </c>
      <c r="I19835">
        <v>0.470989574399859</v>
      </c>
    </row>
    <row r="19836" spans="1:9" x14ac:dyDescent="0.25">
      <c r="A19836" s="1">
        <v>43562</v>
      </c>
      <c r="B19836" s="2">
        <f t="shared" si="927"/>
        <v>2019</v>
      </c>
      <c r="C19836" s="2">
        <f t="shared" si="928"/>
        <v>4</v>
      </c>
      <c r="D19836" s="2">
        <f t="shared" si="929"/>
        <v>7</v>
      </c>
      <c r="E19836">
        <v>13</v>
      </c>
      <c r="F19836">
        <v>8242.8424869632909</v>
      </c>
      <c r="G19836">
        <v>8301.0372553199995</v>
      </c>
      <c r="H19836">
        <v>58.1947683567087</v>
      </c>
      <c r="I19836">
        <v>0.70105417632492295</v>
      </c>
    </row>
    <row r="19837" spans="1:9" x14ac:dyDescent="0.25">
      <c r="A19837" s="1">
        <v>43562</v>
      </c>
      <c r="B19837" s="2">
        <f t="shared" si="927"/>
        <v>2019</v>
      </c>
      <c r="C19837" s="2">
        <f t="shared" si="928"/>
        <v>4</v>
      </c>
      <c r="D19837" s="2">
        <f t="shared" si="929"/>
        <v>7</v>
      </c>
      <c r="E19837">
        <v>14</v>
      </c>
      <c r="F19837">
        <v>8349.7606693373</v>
      </c>
      <c r="G19837">
        <v>8286.3546425799996</v>
      </c>
      <c r="H19837">
        <v>-63.406026757300403</v>
      </c>
      <c r="I19837">
        <v>-0.76518601353946603</v>
      </c>
    </row>
    <row r="19838" spans="1:9" x14ac:dyDescent="0.25">
      <c r="A19838" s="1">
        <v>43562</v>
      </c>
      <c r="B19838" s="2">
        <f t="shared" si="927"/>
        <v>2019</v>
      </c>
      <c r="C19838" s="2">
        <f t="shared" si="928"/>
        <v>4</v>
      </c>
      <c r="D19838" s="2">
        <f t="shared" si="929"/>
        <v>7</v>
      </c>
      <c r="E19838">
        <v>15</v>
      </c>
      <c r="F19838">
        <v>8372.1077942207903</v>
      </c>
      <c r="G19838">
        <v>8213.0387072899994</v>
      </c>
      <c r="H19838">
        <v>-159.069086930791</v>
      </c>
      <c r="I19838">
        <v>-1.93678725499733</v>
      </c>
    </row>
    <row r="19839" spans="1:9" x14ac:dyDescent="0.25">
      <c r="A19839" s="1">
        <v>43562</v>
      </c>
      <c r="B19839" s="2">
        <f t="shared" si="927"/>
        <v>2019</v>
      </c>
      <c r="C19839" s="2">
        <f t="shared" si="928"/>
        <v>4</v>
      </c>
      <c r="D19839" s="2">
        <f t="shared" si="929"/>
        <v>7</v>
      </c>
      <c r="E19839">
        <v>16</v>
      </c>
      <c r="F19839">
        <v>8339.0409458093</v>
      </c>
      <c r="G19839">
        <v>8118.1404055100002</v>
      </c>
      <c r="H19839">
        <v>-220.90054029929999</v>
      </c>
      <c r="I19839">
        <v>-2.7210731678078499</v>
      </c>
    </row>
    <row r="19840" spans="1:9" x14ac:dyDescent="0.25">
      <c r="A19840" s="1">
        <v>43562</v>
      </c>
      <c r="B19840" s="2">
        <f t="shared" si="927"/>
        <v>2019</v>
      </c>
      <c r="C19840" s="2">
        <f t="shared" si="928"/>
        <v>4</v>
      </c>
      <c r="D19840" s="2">
        <f t="shared" si="929"/>
        <v>7</v>
      </c>
      <c r="E19840">
        <v>17</v>
      </c>
      <c r="F19840">
        <v>8272.5566382175002</v>
      </c>
      <c r="G19840">
        <v>8083.6411266499999</v>
      </c>
      <c r="H19840">
        <v>-188.9155115675</v>
      </c>
      <c r="I19840">
        <v>-2.3370101246168198</v>
      </c>
    </row>
    <row r="19841" spans="1:9" x14ac:dyDescent="0.25">
      <c r="A19841" s="1">
        <v>43562</v>
      </c>
      <c r="B19841" s="2">
        <f t="shared" ref="B19841:B19904" si="930">YEAR(A19841)</f>
        <v>2019</v>
      </c>
      <c r="C19841" s="2">
        <f t="shared" ref="C19841:C19904" si="931">MONTH(A19841)</f>
        <v>4</v>
      </c>
      <c r="D19841" s="2">
        <f t="shared" ref="D19841:D19904" si="932">DAY(A19841)</f>
        <v>7</v>
      </c>
      <c r="E19841">
        <v>18</v>
      </c>
      <c r="F19841">
        <v>8129.7189421720004</v>
      </c>
      <c r="G19841">
        <v>8277.5666888900105</v>
      </c>
      <c r="H19841">
        <v>147.84774671801</v>
      </c>
      <c r="I19841">
        <v>1.7861257090981599</v>
      </c>
    </row>
    <row r="19842" spans="1:9" x14ac:dyDescent="0.25">
      <c r="A19842" s="1">
        <v>43562</v>
      </c>
      <c r="B19842" s="2">
        <f t="shared" si="930"/>
        <v>2019</v>
      </c>
      <c r="C19842" s="2">
        <f t="shared" si="931"/>
        <v>4</v>
      </c>
      <c r="D19842" s="2">
        <f t="shared" si="932"/>
        <v>7</v>
      </c>
      <c r="E19842">
        <v>19</v>
      </c>
      <c r="F19842">
        <v>8407.0508510567997</v>
      </c>
      <c r="G19842">
        <v>8933.9751135700008</v>
      </c>
      <c r="H19842">
        <v>526.92426251320103</v>
      </c>
      <c r="I19842">
        <v>5.8979822062952101</v>
      </c>
    </row>
    <row r="19843" spans="1:9" x14ac:dyDescent="0.25">
      <c r="A19843" s="1">
        <v>43562</v>
      </c>
      <c r="B19843" s="2">
        <f t="shared" si="930"/>
        <v>2019</v>
      </c>
      <c r="C19843" s="2">
        <f t="shared" si="931"/>
        <v>4</v>
      </c>
      <c r="D19843" s="2">
        <f t="shared" si="932"/>
        <v>7</v>
      </c>
      <c r="E19843">
        <v>20</v>
      </c>
      <c r="F19843">
        <v>8871.0451953685006</v>
      </c>
      <c r="G19843">
        <v>9038.8451040599994</v>
      </c>
      <c r="H19843">
        <v>167.79990869149901</v>
      </c>
      <c r="I19843">
        <v>1.85643084663689</v>
      </c>
    </row>
    <row r="19844" spans="1:9" x14ac:dyDescent="0.25">
      <c r="A19844" s="1">
        <v>43562</v>
      </c>
      <c r="B19844" s="2">
        <f t="shared" si="930"/>
        <v>2019</v>
      </c>
      <c r="C19844" s="2">
        <f t="shared" si="931"/>
        <v>4</v>
      </c>
      <c r="D19844" s="2">
        <f t="shared" si="932"/>
        <v>7</v>
      </c>
      <c r="E19844">
        <v>21</v>
      </c>
      <c r="F19844">
        <v>8975.8133035259907</v>
      </c>
      <c r="G19844">
        <v>9084.1482044200002</v>
      </c>
      <c r="H19844">
        <v>108.334900894009</v>
      </c>
      <c r="I19844">
        <v>1.1925708217892901</v>
      </c>
    </row>
    <row r="19845" spans="1:9" x14ac:dyDescent="0.25">
      <c r="A19845" s="1">
        <v>43562</v>
      </c>
      <c r="B19845" s="2">
        <f t="shared" si="930"/>
        <v>2019</v>
      </c>
      <c r="C19845" s="2">
        <f t="shared" si="931"/>
        <v>4</v>
      </c>
      <c r="D19845" s="2">
        <f t="shared" si="932"/>
        <v>7</v>
      </c>
      <c r="E19845">
        <v>22</v>
      </c>
      <c r="F19845">
        <v>8757.0604198963993</v>
      </c>
      <c r="G19845">
        <v>8995.6152135600005</v>
      </c>
      <c r="H19845">
        <v>238.554793663601</v>
      </c>
      <c r="I19845">
        <v>2.6519008205687</v>
      </c>
    </row>
    <row r="19846" spans="1:9" x14ac:dyDescent="0.25">
      <c r="A19846" s="1">
        <v>43562</v>
      </c>
      <c r="B19846" s="2">
        <f t="shared" si="930"/>
        <v>2019</v>
      </c>
      <c r="C19846" s="2">
        <f t="shared" si="931"/>
        <v>4</v>
      </c>
      <c r="D19846" s="2">
        <f t="shared" si="932"/>
        <v>7</v>
      </c>
      <c r="E19846">
        <v>23</v>
      </c>
      <c r="F19846">
        <v>8337.4023634613895</v>
      </c>
      <c r="G19846">
        <v>8644.0569023099997</v>
      </c>
      <c r="H19846">
        <v>306.65453884861</v>
      </c>
      <c r="I19846">
        <v>3.5475765871770299</v>
      </c>
    </row>
    <row r="19847" spans="1:9" x14ac:dyDescent="0.25">
      <c r="A19847" s="1">
        <v>43562</v>
      </c>
      <c r="B19847" s="2">
        <f t="shared" si="930"/>
        <v>2019</v>
      </c>
      <c r="C19847" s="2">
        <f t="shared" si="931"/>
        <v>4</v>
      </c>
      <c r="D19847" s="2">
        <f t="shared" si="932"/>
        <v>7</v>
      </c>
      <c r="E19847">
        <v>24</v>
      </c>
      <c r="F19847">
        <v>7990.189106193</v>
      </c>
      <c r="G19847">
        <v>8171.3793579900002</v>
      </c>
      <c r="H19847">
        <v>181.190251797</v>
      </c>
      <c r="I19847">
        <v>2.2173765757164499</v>
      </c>
    </row>
    <row r="19848" spans="1:9" x14ac:dyDescent="0.25">
      <c r="A19848" s="1">
        <v>43563</v>
      </c>
      <c r="B19848" s="2">
        <f t="shared" si="930"/>
        <v>2019</v>
      </c>
      <c r="C19848" s="2">
        <f t="shared" si="931"/>
        <v>4</v>
      </c>
      <c r="D19848" s="2">
        <f t="shared" si="932"/>
        <v>8</v>
      </c>
      <c r="E19848">
        <v>1</v>
      </c>
      <c r="F19848">
        <v>7792.9022101749997</v>
      </c>
      <c r="G19848">
        <v>7934.6355934100002</v>
      </c>
      <c r="H19848">
        <v>141.73338323499999</v>
      </c>
      <c r="I19848">
        <v>1.7862620351804701</v>
      </c>
    </row>
    <row r="19849" spans="1:9" x14ac:dyDescent="0.25">
      <c r="A19849" s="1">
        <v>43563</v>
      </c>
      <c r="B19849" s="2">
        <f t="shared" si="930"/>
        <v>2019</v>
      </c>
      <c r="C19849" s="2">
        <f t="shared" si="931"/>
        <v>4</v>
      </c>
      <c r="D19849" s="2">
        <f t="shared" si="932"/>
        <v>8</v>
      </c>
      <c r="E19849">
        <v>2</v>
      </c>
      <c r="F19849">
        <v>7608.9840949380005</v>
      </c>
      <c r="G19849">
        <v>7642.5639294599996</v>
      </c>
      <c r="H19849">
        <v>33.579834521999103</v>
      </c>
      <c r="I19849">
        <v>0.439379177353793</v>
      </c>
    </row>
    <row r="19850" spans="1:9" x14ac:dyDescent="0.25">
      <c r="A19850" s="1">
        <v>43563</v>
      </c>
      <c r="B19850" s="2">
        <f t="shared" si="930"/>
        <v>2019</v>
      </c>
      <c r="C19850" s="2">
        <f t="shared" si="931"/>
        <v>4</v>
      </c>
      <c r="D19850" s="2">
        <f t="shared" si="932"/>
        <v>8</v>
      </c>
      <c r="E19850">
        <v>3</v>
      </c>
      <c r="F19850">
        <v>7460.5902061430997</v>
      </c>
      <c r="G19850">
        <v>7495.9862239000004</v>
      </c>
      <c r="H19850">
        <v>35.396017756900598</v>
      </c>
      <c r="I19850">
        <v>0.47219961056018001</v>
      </c>
    </row>
    <row r="19851" spans="1:9" x14ac:dyDescent="0.25">
      <c r="A19851" s="1">
        <v>43563</v>
      </c>
      <c r="B19851" s="2">
        <f t="shared" si="930"/>
        <v>2019</v>
      </c>
      <c r="C19851" s="2">
        <f t="shared" si="931"/>
        <v>4</v>
      </c>
      <c r="D19851" s="2">
        <f t="shared" si="932"/>
        <v>8</v>
      </c>
      <c r="E19851">
        <v>4</v>
      </c>
      <c r="F19851">
        <v>7401.8131831233004</v>
      </c>
      <c r="G19851">
        <v>7434.0539000600002</v>
      </c>
      <c r="H19851">
        <v>32.240716936699798</v>
      </c>
      <c r="I19851">
        <v>0.43368957731715602</v>
      </c>
    </row>
    <row r="19852" spans="1:9" x14ac:dyDescent="0.25">
      <c r="A19852" s="1">
        <v>43563</v>
      </c>
      <c r="B19852" s="2">
        <f t="shared" si="930"/>
        <v>2019</v>
      </c>
      <c r="C19852" s="2">
        <f t="shared" si="931"/>
        <v>4</v>
      </c>
      <c r="D19852" s="2">
        <f t="shared" si="932"/>
        <v>8</v>
      </c>
      <c r="E19852">
        <v>5</v>
      </c>
      <c r="F19852">
        <v>7424.257996499</v>
      </c>
      <c r="G19852">
        <v>7423.0715838599999</v>
      </c>
      <c r="H19852">
        <v>-1.18641263900008</v>
      </c>
      <c r="I19852">
        <v>-1.5982772435869999E-2</v>
      </c>
    </row>
    <row r="19853" spans="1:9" x14ac:dyDescent="0.25">
      <c r="A19853" s="1">
        <v>43563</v>
      </c>
      <c r="B19853" s="2">
        <f t="shared" si="930"/>
        <v>2019</v>
      </c>
      <c r="C19853" s="2">
        <f t="shared" si="931"/>
        <v>4</v>
      </c>
      <c r="D19853" s="2">
        <f t="shared" si="932"/>
        <v>8</v>
      </c>
      <c r="E19853">
        <v>6</v>
      </c>
      <c r="F19853">
        <v>7588.8461338667003</v>
      </c>
      <c r="G19853">
        <v>7728.18146557</v>
      </c>
      <c r="H19853">
        <v>139.3353317033</v>
      </c>
      <c r="I19853">
        <v>1.80295108654029</v>
      </c>
    </row>
    <row r="19854" spans="1:9" x14ac:dyDescent="0.25">
      <c r="A19854" s="1">
        <v>43563</v>
      </c>
      <c r="B19854" s="2">
        <f t="shared" si="930"/>
        <v>2019</v>
      </c>
      <c r="C19854" s="2">
        <f t="shared" si="931"/>
        <v>4</v>
      </c>
      <c r="D19854" s="2">
        <f t="shared" si="932"/>
        <v>8</v>
      </c>
      <c r="E19854">
        <v>7</v>
      </c>
      <c r="F19854">
        <v>8093.4513287556001</v>
      </c>
      <c r="G19854">
        <v>8081.1122862599996</v>
      </c>
      <c r="H19854">
        <v>-12.3390424956006</v>
      </c>
      <c r="I19854">
        <v>-0.15268990280682199</v>
      </c>
    </row>
    <row r="19855" spans="1:9" x14ac:dyDescent="0.25">
      <c r="A19855" s="1">
        <v>43563</v>
      </c>
      <c r="B19855" s="2">
        <f t="shared" si="930"/>
        <v>2019</v>
      </c>
      <c r="C19855" s="2">
        <f t="shared" si="931"/>
        <v>4</v>
      </c>
      <c r="D19855" s="2">
        <f t="shared" si="932"/>
        <v>8</v>
      </c>
      <c r="E19855">
        <v>8</v>
      </c>
      <c r="F19855">
        <v>8467.6652578823996</v>
      </c>
      <c r="G19855">
        <v>8637.1892633499992</v>
      </c>
      <c r="H19855">
        <v>169.52400546760001</v>
      </c>
      <c r="I19855">
        <v>1.9627219029104399</v>
      </c>
    </row>
    <row r="19856" spans="1:9" x14ac:dyDescent="0.25">
      <c r="A19856" s="1">
        <v>43563</v>
      </c>
      <c r="B19856" s="2">
        <f t="shared" si="930"/>
        <v>2019</v>
      </c>
      <c r="C19856" s="2">
        <f t="shared" si="931"/>
        <v>4</v>
      </c>
      <c r="D19856" s="2">
        <f t="shared" si="932"/>
        <v>8</v>
      </c>
      <c r="E19856">
        <v>9</v>
      </c>
      <c r="F19856">
        <v>8812.4476141418108</v>
      </c>
      <c r="G19856">
        <v>8925.5215742599994</v>
      </c>
      <c r="H19856">
        <v>113.07396011818901</v>
      </c>
      <c r="I19856">
        <v>1.2668610924013499</v>
      </c>
    </row>
    <row r="19857" spans="1:9" x14ac:dyDescent="0.25">
      <c r="A19857" s="1">
        <v>43563</v>
      </c>
      <c r="B19857" s="2">
        <f t="shared" si="930"/>
        <v>2019</v>
      </c>
      <c r="C19857" s="2">
        <f t="shared" si="931"/>
        <v>4</v>
      </c>
      <c r="D19857" s="2">
        <f t="shared" si="932"/>
        <v>8</v>
      </c>
      <c r="E19857">
        <v>10</v>
      </c>
      <c r="F19857">
        <v>9194.2441931992907</v>
      </c>
      <c r="G19857">
        <v>9292.80150417</v>
      </c>
      <c r="H19857">
        <v>98.557310970709295</v>
      </c>
      <c r="I19857">
        <v>1.06057695224075</v>
      </c>
    </row>
    <row r="19858" spans="1:9" x14ac:dyDescent="0.25">
      <c r="A19858" s="1">
        <v>43563</v>
      </c>
      <c r="B19858" s="2">
        <f t="shared" si="930"/>
        <v>2019</v>
      </c>
      <c r="C19858" s="2">
        <f t="shared" si="931"/>
        <v>4</v>
      </c>
      <c r="D19858" s="2">
        <f t="shared" si="932"/>
        <v>8</v>
      </c>
      <c r="E19858">
        <v>11</v>
      </c>
      <c r="F19858">
        <v>9433.1675975114904</v>
      </c>
      <c r="G19858">
        <v>9440.5102502499994</v>
      </c>
      <c r="H19858">
        <v>7.3426527385090603</v>
      </c>
      <c r="I19858">
        <v>7.7778134273140703E-2</v>
      </c>
    </row>
    <row r="19859" spans="1:9" x14ac:dyDescent="0.25">
      <c r="A19859" s="1">
        <v>43563</v>
      </c>
      <c r="B19859" s="2">
        <f t="shared" si="930"/>
        <v>2019</v>
      </c>
      <c r="C19859" s="2">
        <f t="shared" si="931"/>
        <v>4</v>
      </c>
      <c r="D19859" s="2">
        <f t="shared" si="932"/>
        <v>8</v>
      </c>
      <c r="E19859">
        <v>12</v>
      </c>
      <c r="F19859">
        <v>9590.6825851083995</v>
      </c>
      <c r="G19859">
        <v>9548.6897474199995</v>
      </c>
      <c r="H19859">
        <v>-41.992837688400002</v>
      </c>
      <c r="I19859">
        <v>-0.43977591480282602</v>
      </c>
    </row>
    <row r="19860" spans="1:9" x14ac:dyDescent="0.25">
      <c r="A19860" s="1">
        <v>43563</v>
      </c>
      <c r="B19860" s="2">
        <f t="shared" si="930"/>
        <v>2019</v>
      </c>
      <c r="C19860" s="2">
        <f t="shared" si="931"/>
        <v>4</v>
      </c>
      <c r="D19860" s="2">
        <f t="shared" si="932"/>
        <v>8</v>
      </c>
      <c r="E19860">
        <v>13</v>
      </c>
      <c r="F19860">
        <v>9553.3379811019004</v>
      </c>
      <c r="G19860">
        <v>9538.1633230200005</v>
      </c>
      <c r="H19860">
        <v>-15.174658081899899</v>
      </c>
      <c r="I19860">
        <v>-0.159094131312224</v>
      </c>
    </row>
    <row r="19861" spans="1:9" x14ac:dyDescent="0.25">
      <c r="A19861" s="1">
        <v>43563</v>
      </c>
      <c r="B19861" s="2">
        <f t="shared" si="930"/>
        <v>2019</v>
      </c>
      <c r="C19861" s="2">
        <f t="shared" si="931"/>
        <v>4</v>
      </c>
      <c r="D19861" s="2">
        <f t="shared" si="932"/>
        <v>8</v>
      </c>
      <c r="E19861">
        <v>14</v>
      </c>
      <c r="F19861">
        <v>9809.9640090958001</v>
      </c>
      <c r="G19861">
        <v>9513.9353400100008</v>
      </c>
      <c r="H19861">
        <v>-296.02866908579898</v>
      </c>
      <c r="I19861">
        <v>-3.11152702332206</v>
      </c>
    </row>
    <row r="19862" spans="1:9" x14ac:dyDescent="0.25">
      <c r="A19862" s="1">
        <v>43563</v>
      </c>
      <c r="B19862" s="2">
        <f t="shared" si="930"/>
        <v>2019</v>
      </c>
      <c r="C19862" s="2">
        <f t="shared" si="931"/>
        <v>4</v>
      </c>
      <c r="D19862" s="2">
        <f t="shared" si="932"/>
        <v>8</v>
      </c>
      <c r="E19862">
        <v>15</v>
      </c>
      <c r="F19862">
        <v>9704.6516555655107</v>
      </c>
      <c r="G19862">
        <v>9552.3620302100007</v>
      </c>
      <c r="H19862">
        <v>-152.28962535551</v>
      </c>
      <c r="I19862">
        <v>-1.59426144940783</v>
      </c>
    </row>
    <row r="19863" spans="1:9" x14ac:dyDescent="0.25">
      <c r="A19863" s="1">
        <v>43563</v>
      </c>
      <c r="B19863" s="2">
        <f t="shared" si="930"/>
        <v>2019</v>
      </c>
      <c r="C19863" s="2">
        <f t="shared" si="931"/>
        <v>4</v>
      </c>
      <c r="D19863" s="2">
        <f t="shared" si="932"/>
        <v>8</v>
      </c>
      <c r="E19863">
        <v>16</v>
      </c>
      <c r="F19863">
        <v>9675.6569233594</v>
      </c>
      <c r="G19863">
        <v>9574.4601952600005</v>
      </c>
      <c r="H19863">
        <v>-101.196728099399</v>
      </c>
      <c r="I19863">
        <v>-1.0569444755694699</v>
      </c>
    </row>
    <row r="19864" spans="1:9" x14ac:dyDescent="0.25">
      <c r="A19864" s="1">
        <v>43563</v>
      </c>
      <c r="B19864" s="2">
        <f t="shared" si="930"/>
        <v>2019</v>
      </c>
      <c r="C19864" s="2">
        <f t="shared" si="931"/>
        <v>4</v>
      </c>
      <c r="D19864" s="2">
        <f t="shared" si="932"/>
        <v>8</v>
      </c>
      <c r="E19864">
        <v>17</v>
      </c>
      <c r="F19864">
        <v>9533.4316764534997</v>
      </c>
      <c r="G19864">
        <v>9485.2360784500106</v>
      </c>
      <c r="H19864">
        <v>-48.195598003489103</v>
      </c>
      <c r="I19864">
        <v>-0.50811173917944996</v>
      </c>
    </row>
    <row r="19865" spans="1:9" x14ac:dyDescent="0.25">
      <c r="A19865" s="1">
        <v>43563</v>
      </c>
      <c r="B19865" s="2">
        <f t="shared" si="930"/>
        <v>2019</v>
      </c>
      <c r="C19865" s="2">
        <f t="shared" si="931"/>
        <v>4</v>
      </c>
      <c r="D19865" s="2">
        <f t="shared" si="932"/>
        <v>8</v>
      </c>
      <c r="E19865">
        <v>18</v>
      </c>
      <c r="F19865">
        <v>8928.5282115985992</v>
      </c>
      <c r="G19865">
        <v>9346.0784326699995</v>
      </c>
      <c r="H19865">
        <v>417.55022107140002</v>
      </c>
      <c r="I19865">
        <v>4.4676515832760204</v>
      </c>
    </row>
    <row r="19866" spans="1:9" x14ac:dyDescent="0.25">
      <c r="A19866" s="1">
        <v>43563</v>
      </c>
      <c r="B19866" s="2">
        <f t="shared" si="930"/>
        <v>2019</v>
      </c>
      <c r="C19866" s="2">
        <f t="shared" si="931"/>
        <v>4</v>
      </c>
      <c r="D19866" s="2">
        <f t="shared" si="932"/>
        <v>8</v>
      </c>
      <c r="E19866">
        <v>19</v>
      </c>
      <c r="F19866">
        <v>8741.0478837699102</v>
      </c>
      <c r="G19866">
        <v>9387.4040517999892</v>
      </c>
      <c r="H19866">
        <v>646.35616803007895</v>
      </c>
      <c r="I19866">
        <v>6.8853557859389598</v>
      </c>
    </row>
    <row r="19867" spans="1:9" x14ac:dyDescent="0.25">
      <c r="A19867" s="1">
        <v>43563</v>
      </c>
      <c r="B19867" s="2">
        <f t="shared" si="930"/>
        <v>2019</v>
      </c>
      <c r="C19867" s="2">
        <f t="shared" si="931"/>
        <v>4</v>
      </c>
      <c r="D19867" s="2">
        <f t="shared" si="932"/>
        <v>8</v>
      </c>
      <c r="E19867">
        <v>20</v>
      </c>
      <c r="F19867">
        <v>9070.4386065405997</v>
      </c>
      <c r="G19867">
        <v>9486.52516397</v>
      </c>
      <c r="H19867">
        <v>416.08655742939999</v>
      </c>
      <c r="I19867">
        <v>4.3860797313826101</v>
      </c>
    </row>
    <row r="19868" spans="1:9" x14ac:dyDescent="0.25">
      <c r="A19868" s="1">
        <v>43563</v>
      </c>
      <c r="B19868" s="2">
        <f t="shared" si="930"/>
        <v>2019</v>
      </c>
      <c r="C19868" s="2">
        <f t="shared" si="931"/>
        <v>4</v>
      </c>
      <c r="D19868" s="2">
        <f t="shared" si="932"/>
        <v>8</v>
      </c>
      <c r="E19868">
        <v>21</v>
      </c>
      <c r="F19868">
        <v>9008.0780639858003</v>
      </c>
      <c r="G19868">
        <v>9447.6098151200003</v>
      </c>
      <c r="H19868">
        <v>439.53175113420002</v>
      </c>
      <c r="I19868">
        <v>4.6523063476941102</v>
      </c>
    </row>
    <row r="19869" spans="1:9" x14ac:dyDescent="0.25">
      <c r="A19869" s="1">
        <v>43563</v>
      </c>
      <c r="B19869" s="2">
        <f t="shared" si="930"/>
        <v>2019</v>
      </c>
      <c r="C19869" s="2">
        <f t="shared" si="931"/>
        <v>4</v>
      </c>
      <c r="D19869" s="2">
        <f t="shared" si="932"/>
        <v>8</v>
      </c>
      <c r="E19869">
        <v>22</v>
      </c>
      <c r="F19869">
        <v>8784.8502331730997</v>
      </c>
      <c r="G19869">
        <v>9266.2608754899993</v>
      </c>
      <c r="H19869">
        <v>481.41064231690001</v>
      </c>
      <c r="I19869">
        <v>5.1953063785444398</v>
      </c>
    </row>
    <row r="19870" spans="1:9" x14ac:dyDescent="0.25">
      <c r="A19870" s="1">
        <v>43563</v>
      </c>
      <c r="B19870" s="2">
        <f t="shared" si="930"/>
        <v>2019</v>
      </c>
      <c r="C19870" s="2">
        <f t="shared" si="931"/>
        <v>4</v>
      </c>
      <c r="D19870" s="2">
        <f t="shared" si="932"/>
        <v>8</v>
      </c>
      <c r="E19870">
        <v>23</v>
      </c>
      <c r="F19870">
        <v>8354.6039568338001</v>
      </c>
      <c r="G19870">
        <v>8779.4067183400002</v>
      </c>
      <c r="H19870">
        <v>424.8027615062</v>
      </c>
      <c r="I19870">
        <v>4.8386272003869601</v>
      </c>
    </row>
    <row r="19871" spans="1:9" x14ac:dyDescent="0.25">
      <c r="A19871" s="1">
        <v>43563</v>
      </c>
      <c r="B19871" s="2">
        <f t="shared" si="930"/>
        <v>2019</v>
      </c>
      <c r="C19871" s="2">
        <f t="shared" si="931"/>
        <v>4</v>
      </c>
      <c r="D19871" s="2">
        <f t="shared" si="932"/>
        <v>8</v>
      </c>
      <c r="E19871">
        <v>24</v>
      </c>
      <c r="F19871">
        <v>8134.8745425751003</v>
      </c>
      <c r="G19871">
        <v>8527.3455531899999</v>
      </c>
      <c r="H19871">
        <v>392.47101061490002</v>
      </c>
      <c r="I19871">
        <v>4.6024991970459102</v>
      </c>
    </row>
    <row r="19872" spans="1:9" x14ac:dyDescent="0.25">
      <c r="A19872" s="1">
        <v>43564</v>
      </c>
      <c r="B19872" s="2">
        <f t="shared" si="930"/>
        <v>2019</v>
      </c>
      <c r="C19872" s="2">
        <f t="shared" si="931"/>
        <v>4</v>
      </c>
      <c r="D19872" s="2">
        <f t="shared" si="932"/>
        <v>9</v>
      </c>
      <c r="E19872">
        <v>1</v>
      </c>
      <c r="F19872">
        <v>8142.4201861194897</v>
      </c>
      <c r="G19872">
        <v>8113.8558263799996</v>
      </c>
      <c r="H19872">
        <v>-28.564359739490101</v>
      </c>
      <c r="I19872">
        <v>-0.35204421117048701</v>
      </c>
    </row>
    <row r="19873" spans="1:9" x14ac:dyDescent="0.25">
      <c r="A19873" s="1">
        <v>43564</v>
      </c>
      <c r="B19873" s="2">
        <f t="shared" si="930"/>
        <v>2019</v>
      </c>
      <c r="C19873" s="2">
        <f t="shared" si="931"/>
        <v>4</v>
      </c>
      <c r="D19873" s="2">
        <f t="shared" si="932"/>
        <v>9</v>
      </c>
      <c r="E19873">
        <v>2</v>
      </c>
      <c r="F19873">
        <v>7870.6655595859002</v>
      </c>
      <c r="G19873">
        <v>7798.75446715</v>
      </c>
      <c r="H19873">
        <v>-71.911092435900201</v>
      </c>
      <c r="I19873">
        <v>-0.92208432434698195</v>
      </c>
    </row>
    <row r="19874" spans="1:9" x14ac:dyDescent="0.25">
      <c r="A19874" s="1">
        <v>43564</v>
      </c>
      <c r="B19874" s="2">
        <f t="shared" si="930"/>
        <v>2019</v>
      </c>
      <c r="C19874" s="2">
        <f t="shared" si="931"/>
        <v>4</v>
      </c>
      <c r="D19874" s="2">
        <f t="shared" si="932"/>
        <v>9</v>
      </c>
      <c r="E19874">
        <v>3</v>
      </c>
      <c r="F19874">
        <v>7747.2689456293001</v>
      </c>
      <c r="G19874">
        <v>7614.3631971900004</v>
      </c>
      <c r="H19874">
        <v>-132.9057484393</v>
      </c>
      <c r="I19874">
        <v>-1.7454611107642899</v>
      </c>
    </row>
    <row r="19875" spans="1:9" x14ac:dyDescent="0.25">
      <c r="A19875" s="1">
        <v>43564</v>
      </c>
      <c r="B19875" s="2">
        <f t="shared" si="930"/>
        <v>2019</v>
      </c>
      <c r="C19875" s="2">
        <f t="shared" si="931"/>
        <v>4</v>
      </c>
      <c r="D19875" s="2">
        <f t="shared" si="932"/>
        <v>9</v>
      </c>
      <c r="E19875">
        <v>4</v>
      </c>
      <c r="F19875">
        <v>7664.3229520583</v>
      </c>
      <c r="G19875">
        <v>7480.6911283299996</v>
      </c>
      <c r="H19875">
        <v>-183.63182372829999</v>
      </c>
      <c r="I19875">
        <v>-2.45474409487207</v>
      </c>
    </row>
    <row r="19876" spans="1:9" x14ac:dyDescent="0.25">
      <c r="A19876" s="1">
        <v>43564</v>
      </c>
      <c r="B19876" s="2">
        <f t="shared" si="930"/>
        <v>2019</v>
      </c>
      <c r="C19876" s="2">
        <f t="shared" si="931"/>
        <v>4</v>
      </c>
      <c r="D19876" s="2">
        <f t="shared" si="932"/>
        <v>9</v>
      </c>
      <c r="E19876">
        <v>5</v>
      </c>
      <c r="F19876">
        <v>7677.5820029625002</v>
      </c>
      <c r="G19876">
        <v>7545.1153363000003</v>
      </c>
      <c r="H19876">
        <v>-132.46666666249999</v>
      </c>
      <c r="I19876">
        <v>-1.7556612557689399</v>
      </c>
    </row>
    <row r="19877" spans="1:9" x14ac:dyDescent="0.25">
      <c r="A19877" s="1">
        <v>43564</v>
      </c>
      <c r="B19877" s="2">
        <f t="shared" si="930"/>
        <v>2019</v>
      </c>
      <c r="C19877" s="2">
        <f t="shared" si="931"/>
        <v>4</v>
      </c>
      <c r="D19877" s="2">
        <f t="shared" si="932"/>
        <v>9</v>
      </c>
      <c r="E19877">
        <v>6</v>
      </c>
      <c r="F19877">
        <v>7795.4067798777996</v>
      </c>
      <c r="G19877">
        <v>7667.4931872999996</v>
      </c>
      <c r="H19877">
        <v>-127.9135925778</v>
      </c>
      <c r="I19877">
        <v>-1.66825831406891</v>
      </c>
    </row>
    <row r="19878" spans="1:9" x14ac:dyDescent="0.25">
      <c r="A19878" s="1">
        <v>43564</v>
      </c>
      <c r="B19878" s="2">
        <f t="shared" si="930"/>
        <v>2019</v>
      </c>
      <c r="C19878" s="2">
        <f t="shared" si="931"/>
        <v>4</v>
      </c>
      <c r="D19878" s="2">
        <f t="shared" si="932"/>
        <v>9</v>
      </c>
      <c r="E19878">
        <v>7</v>
      </c>
      <c r="F19878">
        <v>8335.1443601733008</v>
      </c>
      <c r="G19878">
        <v>8160.4311679700004</v>
      </c>
      <c r="H19878">
        <v>-174.7131922033</v>
      </c>
      <c r="I19878">
        <v>-2.1409799140155199</v>
      </c>
    </row>
    <row r="19879" spans="1:9" x14ac:dyDescent="0.25">
      <c r="A19879" s="1">
        <v>43564</v>
      </c>
      <c r="B19879" s="2">
        <f t="shared" si="930"/>
        <v>2019</v>
      </c>
      <c r="C19879" s="2">
        <f t="shared" si="931"/>
        <v>4</v>
      </c>
      <c r="D19879" s="2">
        <f t="shared" si="932"/>
        <v>9</v>
      </c>
      <c r="E19879">
        <v>8</v>
      </c>
      <c r="F19879">
        <v>8705.3875179621991</v>
      </c>
      <c r="G19879">
        <v>8742.6234361099996</v>
      </c>
      <c r="H19879">
        <v>37.235918147800497</v>
      </c>
      <c r="I19879">
        <v>0.42591240970077099</v>
      </c>
    </row>
    <row r="19880" spans="1:9" x14ac:dyDescent="0.25">
      <c r="A19880" s="1">
        <v>43564</v>
      </c>
      <c r="B19880" s="2">
        <f t="shared" si="930"/>
        <v>2019</v>
      </c>
      <c r="C19880" s="2">
        <f t="shared" si="931"/>
        <v>4</v>
      </c>
      <c r="D19880" s="2">
        <f t="shared" si="932"/>
        <v>9</v>
      </c>
      <c r="E19880">
        <v>9</v>
      </c>
      <c r="F19880">
        <v>9113.9565718599006</v>
      </c>
      <c r="G19880">
        <v>9028.9974046099996</v>
      </c>
      <c r="H19880">
        <v>-84.959167249900901</v>
      </c>
      <c r="I19880">
        <v>-0.94095903944465198</v>
      </c>
    </row>
    <row r="19881" spans="1:9" x14ac:dyDescent="0.25">
      <c r="A19881" s="1">
        <v>43564</v>
      </c>
      <c r="B19881" s="2">
        <f t="shared" si="930"/>
        <v>2019</v>
      </c>
      <c r="C19881" s="2">
        <f t="shared" si="931"/>
        <v>4</v>
      </c>
      <c r="D19881" s="2">
        <f t="shared" si="932"/>
        <v>9</v>
      </c>
      <c r="E19881">
        <v>10</v>
      </c>
      <c r="F19881">
        <v>9454.1972598818993</v>
      </c>
      <c r="G19881">
        <v>9356.1863467300009</v>
      </c>
      <c r="H19881">
        <v>-98.010913151898393</v>
      </c>
      <c r="I19881">
        <v>-1.0475519567452101</v>
      </c>
    </row>
    <row r="19882" spans="1:9" x14ac:dyDescent="0.25">
      <c r="A19882" s="1">
        <v>43564</v>
      </c>
      <c r="B19882" s="2">
        <f t="shared" si="930"/>
        <v>2019</v>
      </c>
      <c r="C19882" s="2">
        <f t="shared" si="931"/>
        <v>4</v>
      </c>
      <c r="D19882" s="2">
        <f t="shared" si="932"/>
        <v>9</v>
      </c>
      <c r="E19882">
        <v>11</v>
      </c>
      <c r="F19882">
        <v>9462.5231497634995</v>
      </c>
      <c r="G19882">
        <v>9473.8503646799909</v>
      </c>
      <c r="H19882">
        <v>11.3272149164914</v>
      </c>
      <c r="I19882">
        <v>0.119562949386672</v>
      </c>
    </row>
    <row r="19883" spans="1:9" x14ac:dyDescent="0.25">
      <c r="A19883" s="1">
        <v>43564</v>
      </c>
      <c r="B19883" s="2">
        <f t="shared" si="930"/>
        <v>2019</v>
      </c>
      <c r="C19883" s="2">
        <f t="shared" si="931"/>
        <v>4</v>
      </c>
      <c r="D19883" s="2">
        <f t="shared" si="932"/>
        <v>9</v>
      </c>
      <c r="E19883">
        <v>12</v>
      </c>
      <c r="F19883">
        <v>9594.6252902019005</v>
      </c>
      <c r="G19883">
        <v>9545.3112435500007</v>
      </c>
      <c r="H19883">
        <v>-49.314046651899801</v>
      </c>
      <c r="I19883">
        <v>-0.51663110184303795</v>
      </c>
    </row>
    <row r="19884" spans="1:9" x14ac:dyDescent="0.25">
      <c r="A19884" s="1">
        <v>43564</v>
      </c>
      <c r="B19884" s="2">
        <f t="shared" si="930"/>
        <v>2019</v>
      </c>
      <c r="C19884" s="2">
        <f t="shared" si="931"/>
        <v>4</v>
      </c>
      <c r="D19884" s="2">
        <f t="shared" si="932"/>
        <v>9</v>
      </c>
      <c r="E19884">
        <v>13</v>
      </c>
      <c r="F19884">
        <v>9619.4715350594997</v>
      </c>
      <c r="G19884">
        <v>9522.3603392700006</v>
      </c>
      <c r="H19884">
        <v>-97.111195789499106</v>
      </c>
      <c r="I19884">
        <v>-1.01982273648073</v>
      </c>
    </row>
    <row r="19885" spans="1:9" x14ac:dyDescent="0.25">
      <c r="A19885" s="1">
        <v>43564</v>
      </c>
      <c r="B19885" s="2">
        <f t="shared" si="930"/>
        <v>2019</v>
      </c>
      <c r="C19885" s="2">
        <f t="shared" si="931"/>
        <v>4</v>
      </c>
      <c r="D19885" s="2">
        <f t="shared" si="932"/>
        <v>9</v>
      </c>
      <c r="E19885">
        <v>14</v>
      </c>
      <c r="F19885">
        <v>9539.5087395605897</v>
      </c>
      <c r="G19885">
        <v>9452.7767371999998</v>
      </c>
      <c r="H19885">
        <v>-86.732002360589803</v>
      </c>
      <c r="I19885">
        <v>-0.91752936488247805</v>
      </c>
    </row>
    <row r="19886" spans="1:9" x14ac:dyDescent="0.25">
      <c r="A19886" s="1">
        <v>43564</v>
      </c>
      <c r="B19886" s="2">
        <f t="shared" si="930"/>
        <v>2019</v>
      </c>
      <c r="C19886" s="2">
        <f t="shared" si="931"/>
        <v>4</v>
      </c>
      <c r="D19886" s="2">
        <f t="shared" si="932"/>
        <v>9</v>
      </c>
      <c r="E19886">
        <v>15</v>
      </c>
      <c r="F19886">
        <v>9574.7649968541009</v>
      </c>
      <c r="G19886">
        <v>9543.0601629699995</v>
      </c>
      <c r="H19886">
        <v>-31.704833884101401</v>
      </c>
      <c r="I19886">
        <v>-0.33222921518535398</v>
      </c>
    </row>
    <row r="19887" spans="1:9" x14ac:dyDescent="0.25">
      <c r="A19887" s="1">
        <v>43564</v>
      </c>
      <c r="B19887" s="2">
        <f t="shared" si="930"/>
        <v>2019</v>
      </c>
      <c r="C19887" s="2">
        <f t="shared" si="931"/>
        <v>4</v>
      </c>
      <c r="D19887" s="2">
        <f t="shared" si="932"/>
        <v>9</v>
      </c>
      <c r="E19887">
        <v>16</v>
      </c>
      <c r="F19887">
        <v>9600.9402155558892</v>
      </c>
      <c r="G19887">
        <v>9547.8112485900001</v>
      </c>
      <c r="H19887">
        <v>-53.128966965888999</v>
      </c>
      <c r="I19887">
        <v>-0.55645179384683496</v>
      </c>
    </row>
    <row r="19888" spans="1:9" x14ac:dyDescent="0.25">
      <c r="A19888" s="1">
        <v>43564</v>
      </c>
      <c r="B19888" s="2">
        <f t="shared" si="930"/>
        <v>2019</v>
      </c>
      <c r="C19888" s="2">
        <f t="shared" si="931"/>
        <v>4</v>
      </c>
      <c r="D19888" s="2">
        <f t="shared" si="932"/>
        <v>9</v>
      </c>
      <c r="E19888">
        <v>17</v>
      </c>
      <c r="F19888">
        <v>9477.2170689937993</v>
      </c>
      <c r="G19888">
        <v>9566.7100274200002</v>
      </c>
      <c r="H19888">
        <v>89.4929584262009</v>
      </c>
      <c r="I19888">
        <v>0.93546222441881399</v>
      </c>
    </row>
    <row r="19889" spans="1:9" x14ac:dyDescent="0.25">
      <c r="A19889" s="1">
        <v>43564</v>
      </c>
      <c r="B19889" s="2">
        <f t="shared" si="930"/>
        <v>2019</v>
      </c>
      <c r="C19889" s="2">
        <f t="shared" si="931"/>
        <v>4</v>
      </c>
      <c r="D19889" s="2">
        <f t="shared" si="932"/>
        <v>9</v>
      </c>
      <c r="E19889">
        <v>18</v>
      </c>
      <c r="F19889">
        <v>8920.8749762122006</v>
      </c>
      <c r="G19889">
        <v>9345.9156694100002</v>
      </c>
      <c r="H19889">
        <v>425.04069319780001</v>
      </c>
      <c r="I19889">
        <v>4.5478764011213499</v>
      </c>
    </row>
    <row r="19890" spans="1:9" x14ac:dyDescent="0.25">
      <c r="A19890" s="1">
        <v>43564</v>
      </c>
      <c r="B19890" s="2">
        <f t="shared" si="930"/>
        <v>2019</v>
      </c>
      <c r="C19890" s="2">
        <f t="shared" si="931"/>
        <v>4</v>
      </c>
      <c r="D19890" s="2">
        <f t="shared" si="932"/>
        <v>9</v>
      </c>
      <c r="E19890">
        <v>19</v>
      </c>
      <c r="F19890">
        <v>8816.7185835367</v>
      </c>
      <c r="G19890">
        <v>9325.57547779999</v>
      </c>
      <c r="H19890">
        <v>508.85689426328997</v>
      </c>
      <c r="I19890">
        <v>5.4565736503302098</v>
      </c>
    </row>
    <row r="19891" spans="1:9" x14ac:dyDescent="0.25">
      <c r="A19891" s="1">
        <v>43564</v>
      </c>
      <c r="B19891" s="2">
        <f t="shared" si="930"/>
        <v>2019</v>
      </c>
      <c r="C19891" s="2">
        <f t="shared" si="931"/>
        <v>4</v>
      </c>
      <c r="D19891" s="2">
        <f t="shared" si="932"/>
        <v>9</v>
      </c>
      <c r="E19891">
        <v>20</v>
      </c>
      <c r="F19891">
        <v>9230.1406102348101</v>
      </c>
      <c r="G19891">
        <v>9452.9858089600002</v>
      </c>
      <c r="H19891">
        <v>222.84519872518999</v>
      </c>
      <c r="I19891">
        <v>2.35740540850031</v>
      </c>
    </row>
    <row r="19892" spans="1:9" x14ac:dyDescent="0.25">
      <c r="A19892" s="1">
        <v>43564</v>
      </c>
      <c r="B19892" s="2">
        <f t="shared" si="930"/>
        <v>2019</v>
      </c>
      <c r="C19892" s="2">
        <f t="shared" si="931"/>
        <v>4</v>
      </c>
      <c r="D19892" s="2">
        <f t="shared" si="932"/>
        <v>9</v>
      </c>
      <c r="E19892">
        <v>21</v>
      </c>
      <c r="F19892">
        <v>9136.5402341325007</v>
      </c>
      <c r="G19892">
        <v>9465.3109533499992</v>
      </c>
      <c r="H19892">
        <v>328.77071921749803</v>
      </c>
      <c r="I19892">
        <v>3.4734275591985502</v>
      </c>
    </row>
    <row r="19893" spans="1:9" x14ac:dyDescent="0.25">
      <c r="A19893" s="1">
        <v>43564</v>
      </c>
      <c r="B19893" s="2">
        <f t="shared" si="930"/>
        <v>2019</v>
      </c>
      <c r="C19893" s="2">
        <f t="shared" si="931"/>
        <v>4</v>
      </c>
      <c r="D19893" s="2">
        <f t="shared" si="932"/>
        <v>9</v>
      </c>
      <c r="E19893">
        <v>22</v>
      </c>
      <c r="F19893">
        <v>8923.1572808002002</v>
      </c>
      <c r="G19893">
        <v>9227.8691547100007</v>
      </c>
      <c r="H19893">
        <v>304.71187390979998</v>
      </c>
      <c r="I19893">
        <v>3.3020827322228699</v>
      </c>
    </row>
    <row r="19894" spans="1:9" x14ac:dyDescent="0.25">
      <c r="A19894" s="1">
        <v>43564</v>
      </c>
      <c r="B19894" s="2">
        <f t="shared" si="930"/>
        <v>2019</v>
      </c>
      <c r="C19894" s="2">
        <f t="shared" si="931"/>
        <v>4</v>
      </c>
      <c r="D19894" s="2">
        <f t="shared" si="932"/>
        <v>9</v>
      </c>
      <c r="E19894">
        <v>23</v>
      </c>
      <c r="F19894">
        <v>8441.6418558719997</v>
      </c>
      <c r="G19894">
        <v>8791.08788069</v>
      </c>
      <c r="H19894">
        <v>349.44602481800001</v>
      </c>
      <c r="I19894">
        <v>3.97500320279556</v>
      </c>
    </row>
    <row r="19895" spans="1:9" x14ac:dyDescent="0.25">
      <c r="A19895" s="1">
        <v>43564</v>
      </c>
      <c r="B19895" s="2">
        <f t="shared" si="930"/>
        <v>2019</v>
      </c>
      <c r="C19895" s="2">
        <f t="shared" si="931"/>
        <v>4</v>
      </c>
      <c r="D19895" s="2">
        <f t="shared" si="932"/>
        <v>9</v>
      </c>
      <c r="E19895">
        <v>24</v>
      </c>
      <c r="F19895">
        <v>8358.9093728655007</v>
      </c>
      <c r="G19895">
        <v>8549.1241667499999</v>
      </c>
      <c r="H19895">
        <v>190.21479388449899</v>
      </c>
      <c r="I19895">
        <v>2.22496234905908</v>
      </c>
    </row>
    <row r="19896" spans="1:9" x14ac:dyDescent="0.25">
      <c r="A19896" s="1">
        <v>43565</v>
      </c>
      <c r="B19896" s="2">
        <f t="shared" si="930"/>
        <v>2019</v>
      </c>
      <c r="C19896" s="2">
        <f t="shared" si="931"/>
        <v>4</v>
      </c>
      <c r="D19896" s="2">
        <f t="shared" si="932"/>
        <v>10</v>
      </c>
      <c r="E19896">
        <v>1</v>
      </c>
      <c r="F19896">
        <v>8124.8711930069003</v>
      </c>
      <c r="G19896">
        <v>8130.8111659200003</v>
      </c>
      <c r="H19896">
        <v>5.9399729131000596</v>
      </c>
      <c r="I19896">
        <v>7.3055108425063894E-2</v>
      </c>
    </row>
    <row r="19897" spans="1:9" x14ac:dyDescent="0.25">
      <c r="A19897" s="1">
        <v>43565</v>
      </c>
      <c r="B19897" s="2">
        <f t="shared" si="930"/>
        <v>2019</v>
      </c>
      <c r="C19897" s="2">
        <f t="shared" si="931"/>
        <v>4</v>
      </c>
      <c r="D19897" s="2">
        <f t="shared" si="932"/>
        <v>10</v>
      </c>
      <c r="E19897">
        <v>2</v>
      </c>
      <c r="F19897">
        <v>7839.9893252007996</v>
      </c>
      <c r="G19897">
        <v>7907.9392024999997</v>
      </c>
      <c r="H19897">
        <v>67.949877299200097</v>
      </c>
      <c r="I19897">
        <v>0.85926150365089504</v>
      </c>
    </row>
    <row r="19898" spans="1:9" x14ac:dyDescent="0.25">
      <c r="A19898" s="1">
        <v>43565</v>
      </c>
      <c r="B19898" s="2">
        <f t="shared" si="930"/>
        <v>2019</v>
      </c>
      <c r="C19898" s="2">
        <f t="shared" si="931"/>
        <v>4</v>
      </c>
      <c r="D19898" s="2">
        <f t="shared" si="932"/>
        <v>10</v>
      </c>
      <c r="E19898">
        <v>3</v>
      </c>
      <c r="F19898">
        <v>7696.1779360377004</v>
      </c>
      <c r="G19898">
        <v>7770.1872992999997</v>
      </c>
      <c r="H19898">
        <v>74.009363262299303</v>
      </c>
      <c r="I19898">
        <v>0.95247849777014504</v>
      </c>
    </row>
    <row r="19899" spans="1:9" x14ac:dyDescent="0.25">
      <c r="A19899" s="1">
        <v>43565</v>
      </c>
      <c r="B19899" s="2">
        <f t="shared" si="930"/>
        <v>2019</v>
      </c>
      <c r="C19899" s="2">
        <f t="shared" si="931"/>
        <v>4</v>
      </c>
      <c r="D19899" s="2">
        <f t="shared" si="932"/>
        <v>10</v>
      </c>
      <c r="E19899">
        <v>4</v>
      </c>
      <c r="F19899">
        <v>7679.6601958614001</v>
      </c>
      <c r="G19899">
        <v>7698.9264513500002</v>
      </c>
      <c r="H19899">
        <v>19.266255488600098</v>
      </c>
      <c r="I19899">
        <v>0.25024600001499903</v>
      </c>
    </row>
    <row r="19900" spans="1:9" x14ac:dyDescent="0.25">
      <c r="A19900" s="1">
        <v>43565</v>
      </c>
      <c r="B19900" s="2">
        <f t="shared" si="930"/>
        <v>2019</v>
      </c>
      <c r="C19900" s="2">
        <f t="shared" si="931"/>
        <v>4</v>
      </c>
      <c r="D19900" s="2">
        <f t="shared" si="932"/>
        <v>10</v>
      </c>
      <c r="E19900">
        <v>5</v>
      </c>
      <c r="F19900">
        <v>7653.8714350963</v>
      </c>
      <c r="G19900">
        <v>7705.6987436199997</v>
      </c>
      <c r="H19900">
        <v>51.827308523699699</v>
      </c>
      <c r="I19900">
        <v>0.67258415165283403</v>
      </c>
    </row>
    <row r="19901" spans="1:9" x14ac:dyDescent="0.25">
      <c r="A19901" s="1">
        <v>43565</v>
      </c>
      <c r="B19901" s="2">
        <f t="shared" si="930"/>
        <v>2019</v>
      </c>
      <c r="C19901" s="2">
        <f t="shared" si="931"/>
        <v>4</v>
      </c>
      <c r="D19901" s="2">
        <f t="shared" si="932"/>
        <v>10</v>
      </c>
      <c r="E19901">
        <v>6</v>
      </c>
      <c r="F19901">
        <v>7834.0257761851999</v>
      </c>
      <c r="G19901">
        <v>7870.7989353700004</v>
      </c>
      <c r="H19901">
        <v>36.773159184800498</v>
      </c>
      <c r="I19901">
        <v>0.46720999337879499</v>
      </c>
    </row>
    <row r="19902" spans="1:9" x14ac:dyDescent="0.25">
      <c r="A19902" s="1">
        <v>43565</v>
      </c>
      <c r="B19902" s="2">
        <f t="shared" si="930"/>
        <v>2019</v>
      </c>
      <c r="C19902" s="2">
        <f t="shared" si="931"/>
        <v>4</v>
      </c>
      <c r="D19902" s="2">
        <f t="shared" si="932"/>
        <v>10</v>
      </c>
      <c r="E19902">
        <v>7</v>
      </c>
      <c r="F19902">
        <v>8228.685521935</v>
      </c>
      <c r="G19902">
        <v>8272.0262349799996</v>
      </c>
      <c r="H19902">
        <v>43.340713044999603</v>
      </c>
      <c r="I19902">
        <v>0.52394312848917501</v>
      </c>
    </row>
    <row r="19903" spans="1:9" x14ac:dyDescent="0.25">
      <c r="A19903" s="1">
        <v>43565</v>
      </c>
      <c r="B19903" s="2">
        <f t="shared" si="930"/>
        <v>2019</v>
      </c>
      <c r="C19903" s="2">
        <f t="shared" si="931"/>
        <v>4</v>
      </c>
      <c r="D19903" s="2">
        <f t="shared" si="932"/>
        <v>10</v>
      </c>
      <c r="E19903">
        <v>8</v>
      </c>
      <c r="F19903">
        <v>8407.7634928832995</v>
      </c>
      <c r="G19903">
        <v>8468.3433467800005</v>
      </c>
      <c r="H19903">
        <v>60.579853896701003</v>
      </c>
      <c r="I19903">
        <v>0.71536841877975799</v>
      </c>
    </row>
    <row r="19904" spans="1:9" x14ac:dyDescent="0.25">
      <c r="A19904" s="1">
        <v>43565</v>
      </c>
      <c r="B19904" s="2">
        <f t="shared" si="930"/>
        <v>2019</v>
      </c>
      <c r="C19904" s="2">
        <f t="shared" si="931"/>
        <v>4</v>
      </c>
      <c r="D19904" s="2">
        <f t="shared" si="932"/>
        <v>10</v>
      </c>
      <c r="E19904">
        <v>9</v>
      </c>
      <c r="F19904">
        <v>8625.6060407471996</v>
      </c>
      <c r="G19904">
        <v>8737.2341487699996</v>
      </c>
      <c r="H19904">
        <v>111.62810802280001</v>
      </c>
      <c r="I19904">
        <v>1.2776137862634001</v>
      </c>
    </row>
    <row r="19905" spans="1:9" x14ac:dyDescent="0.25">
      <c r="A19905" s="1">
        <v>43565</v>
      </c>
      <c r="B19905" s="2">
        <f t="shared" ref="B19905:B19968" si="933">YEAR(A19905)</f>
        <v>2019</v>
      </c>
      <c r="C19905" s="2">
        <f t="shared" ref="C19905:C19968" si="934">MONTH(A19905)</f>
        <v>4</v>
      </c>
      <c r="D19905" s="2">
        <f t="shared" ref="D19905:D19968" si="935">DAY(A19905)</f>
        <v>10</v>
      </c>
      <c r="E19905">
        <v>10</v>
      </c>
      <c r="F19905">
        <v>8894.3840521462098</v>
      </c>
      <c r="G19905">
        <v>9051.0072910100007</v>
      </c>
      <c r="H19905">
        <v>156.62323886379099</v>
      </c>
      <c r="I19905">
        <v>1.7304509191961199</v>
      </c>
    </row>
    <row r="19906" spans="1:9" x14ac:dyDescent="0.25">
      <c r="A19906" s="1">
        <v>43565</v>
      </c>
      <c r="B19906" s="2">
        <f t="shared" si="933"/>
        <v>2019</v>
      </c>
      <c r="C19906" s="2">
        <f t="shared" si="934"/>
        <v>4</v>
      </c>
      <c r="D19906" s="2">
        <f t="shared" si="935"/>
        <v>10</v>
      </c>
      <c r="E19906">
        <v>11</v>
      </c>
      <c r="F19906">
        <v>9128.2514154626006</v>
      </c>
      <c r="G19906">
        <v>9195.4279124500008</v>
      </c>
      <c r="H19906">
        <v>67.176496987400199</v>
      </c>
      <c r="I19906">
        <v>0.73054236982759302</v>
      </c>
    </row>
    <row r="19907" spans="1:9" x14ac:dyDescent="0.25">
      <c r="A19907" s="1">
        <v>43565</v>
      </c>
      <c r="B19907" s="2">
        <f t="shared" si="933"/>
        <v>2019</v>
      </c>
      <c r="C19907" s="2">
        <f t="shared" si="934"/>
        <v>4</v>
      </c>
      <c r="D19907" s="2">
        <f t="shared" si="935"/>
        <v>10</v>
      </c>
      <c r="E19907">
        <v>12</v>
      </c>
      <c r="F19907">
        <v>9182.6672767755008</v>
      </c>
      <c r="G19907">
        <v>9372.1701074400007</v>
      </c>
      <c r="H19907">
        <v>189.50283066450001</v>
      </c>
      <c r="I19907">
        <v>2.0219738704279901</v>
      </c>
    </row>
    <row r="19908" spans="1:9" x14ac:dyDescent="0.25">
      <c r="A19908" s="1">
        <v>43565</v>
      </c>
      <c r="B19908" s="2">
        <f t="shared" si="933"/>
        <v>2019</v>
      </c>
      <c r="C19908" s="2">
        <f t="shared" si="934"/>
        <v>4</v>
      </c>
      <c r="D19908" s="2">
        <f t="shared" si="935"/>
        <v>10</v>
      </c>
      <c r="E19908">
        <v>13</v>
      </c>
      <c r="F19908">
        <v>9255.0801027420093</v>
      </c>
      <c r="G19908">
        <v>9418.0102272599997</v>
      </c>
      <c r="H19908">
        <v>162.93012451799001</v>
      </c>
      <c r="I19908">
        <v>1.72998457833902</v>
      </c>
    </row>
    <row r="19909" spans="1:9" x14ac:dyDescent="0.25">
      <c r="A19909" s="1">
        <v>43565</v>
      </c>
      <c r="B19909" s="2">
        <f t="shared" si="933"/>
        <v>2019</v>
      </c>
      <c r="C19909" s="2">
        <f t="shared" si="934"/>
        <v>4</v>
      </c>
      <c r="D19909" s="2">
        <f t="shared" si="935"/>
        <v>10</v>
      </c>
      <c r="E19909">
        <v>14</v>
      </c>
      <c r="F19909">
        <v>9258.65384058979</v>
      </c>
      <c r="G19909">
        <v>9464.6917584000003</v>
      </c>
      <c r="H19909">
        <v>206.03791781020999</v>
      </c>
      <c r="I19909">
        <v>2.17691101907623</v>
      </c>
    </row>
    <row r="19910" spans="1:9" x14ac:dyDescent="0.25">
      <c r="A19910" s="1">
        <v>43565</v>
      </c>
      <c r="B19910" s="2">
        <f t="shared" si="933"/>
        <v>2019</v>
      </c>
      <c r="C19910" s="2">
        <f t="shared" si="934"/>
        <v>4</v>
      </c>
      <c r="D19910" s="2">
        <f t="shared" si="935"/>
        <v>10</v>
      </c>
      <c r="E19910">
        <v>15</v>
      </c>
      <c r="F19910">
        <v>9301.9520583635003</v>
      </c>
      <c r="G19910">
        <v>9555.3659896499994</v>
      </c>
      <c r="H19910">
        <v>253.41393128649901</v>
      </c>
      <c r="I19910">
        <v>2.6520588699688399</v>
      </c>
    </row>
    <row r="19911" spans="1:9" x14ac:dyDescent="0.25">
      <c r="A19911" s="1">
        <v>43565</v>
      </c>
      <c r="B19911" s="2">
        <f t="shared" si="933"/>
        <v>2019</v>
      </c>
      <c r="C19911" s="2">
        <f t="shared" si="934"/>
        <v>4</v>
      </c>
      <c r="D19911" s="2">
        <f t="shared" si="935"/>
        <v>10</v>
      </c>
      <c r="E19911">
        <v>16</v>
      </c>
      <c r="F19911">
        <v>9264.7652193470003</v>
      </c>
      <c r="G19911">
        <v>9553.86504968999</v>
      </c>
      <c r="H19911">
        <v>289.09983034299</v>
      </c>
      <c r="I19911">
        <v>3.0259986805274202</v>
      </c>
    </row>
    <row r="19912" spans="1:9" x14ac:dyDescent="0.25">
      <c r="A19912" s="1">
        <v>43565</v>
      </c>
      <c r="B19912" s="2">
        <f t="shared" si="933"/>
        <v>2019</v>
      </c>
      <c r="C19912" s="2">
        <f t="shared" si="934"/>
        <v>4</v>
      </c>
      <c r="D19912" s="2">
        <f t="shared" si="935"/>
        <v>10</v>
      </c>
      <c r="E19912">
        <v>17</v>
      </c>
      <c r="F19912">
        <v>9200.6394658043992</v>
      </c>
      <c r="G19912">
        <v>9495.8919587300006</v>
      </c>
      <c r="H19912">
        <v>295.25249292560102</v>
      </c>
      <c r="I19912">
        <v>3.1092655035334702</v>
      </c>
    </row>
    <row r="19913" spans="1:9" x14ac:dyDescent="0.25">
      <c r="A19913" s="1">
        <v>43565</v>
      </c>
      <c r="B19913" s="2">
        <f t="shared" si="933"/>
        <v>2019</v>
      </c>
      <c r="C19913" s="2">
        <f t="shared" si="934"/>
        <v>4</v>
      </c>
      <c r="D19913" s="2">
        <f t="shared" si="935"/>
        <v>10</v>
      </c>
      <c r="E19913">
        <v>18</v>
      </c>
      <c r="F19913">
        <v>8709.8564130217001</v>
      </c>
      <c r="G19913">
        <v>9255.5426598799895</v>
      </c>
      <c r="H19913">
        <v>545.686246858289</v>
      </c>
      <c r="I19913">
        <v>5.89577798850926</v>
      </c>
    </row>
    <row r="19914" spans="1:9" x14ac:dyDescent="0.25">
      <c r="A19914" s="1">
        <v>43565</v>
      </c>
      <c r="B19914" s="2">
        <f t="shared" si="933"/>
        <v>2019</v>
      </c>
      <c r="C19914" s="2">
        <f t="shared" si="934"/>
        <v>4</v>
      </c>
      <c r="D19914" s="2">
        <f t="shared" si="935"/>
        <v>10</v>
      </c>
      <c r="E19914">
        <v>19</v>
      </c>
      <c r="F19914">
        <v>8407.2933457022009</v>
      </c>
      <c r="G19914">
        <v>8970.5968679599991</v>
      </c>
      <c r="H19914">
        <v>563.30352225779802</v>
      </c>
      <c r="I19914">
        <v>6.2794430576824896</v>
      </c>
    </row>
    <row r="19915" spans="1:9" x14ac:dyDescent="0.25">
      <c r="A19915" s="1">
        <v>43565</v>
      </c>
      <c r="B19915" s="2">
        <f t="shared" si="933"/>
        <v>2019</v>
      </c>
      <c r="C19915" s="2">
        <f t="shared" si="934"/>
        <v>4</v>
      </c>
      <c r="D19915" s="2">
        <f t="shared" si="935"/>
        <v>10</v>
      </c>
      <c r="E19915">
        <v>20</v>
      </c>
      <c r="F19915">
        <v>8849.7946450795007</v>
      </c>
      <c r="G19915">
        <v>9099.6252179599996</v>
      </c>
      <c r="H19915">
        <v>249.83057288049901</v>
      </c>
      <c r="I19915">
        <v>2.7455039839158002</v>
      </c>
    </row>
    <row r="19916" spans="1:9" x14ac:dyDescent="0.25">
      <c r="A19916" s="1">
        <v>43565</v>
      </c>
      <c r="B19916" s="2">
        <f t="shared" si="933"/>
        <v>2019</v>
      </c>
      <c r="C19916" s="2">
        <f t="shared" si="934"/>
        <v>4</v>
      </c>
      <c r="D19916" s="2">
        <f t="shared" si="935"/>
        <v>10</v>
      </c>
      <c r="E19916">
        <v>21</v>
      </c>
      <c r="F19916">
        <v>8810.5070641853999</v>
      </c>
      <c r="G19916">
        <v>9010.1489325900002</v>
      </c>
      <c r="H19916">
        <v>199.64186840459999</v>
      </c>
      <c r="I19916">
        <v>2.2157443777925598</v>
      </c>
    </row>
    <row r="19917" spans="1:9" x14ac:dyDescent="0.25">
      <c r="A19917" s="1">
        <v>43565</v>
      </c>
      <c r="B19917" s="2">
        <f t="shared" si="933"/>
        <v>2019</v>
      </c>
      <c r="C19917" s="2">
        <f t="shared" si="934"/>
        <v>4</v>
      </c>
      <c r="D19917" s="2">
        <f t="shared" si="935"/>
        <v>10</v>
      </c>
      <c r="E19917">
        <v>22</v>
      </c>
      <c r="F19917">
        <v>8571.4221862312006</v>
      </c>
      <c r="G19917">
        <v>8778.1900332200003</v>
      </c>
      <c r="H19917">
        <v>206.76784698879999</v>
      </c>
      <c r="I19917">
        <v>2.3554724402902099</v>
      </c>
    </row>
    <row r="19918" spans="1:9" x14ac:dyDescent="0.25">
      <c r="A19918" s="1">
        <v>43565</v>
      </c>
      <c r="B19918" s="2">
        <f t="shared" si="933"/>
        <v>2019</v>
      </c>
      <c r="C19918" s="2">
        <f t="shared" si="934"/>
        <v>4</v>
      </c>
      <c r="D19918" s="2">
        <f t="shared" si="935"/>
        <v>10</v>
      </c>
      <c r="E19918">
        <v>23</v>
      </c>
      <c r="F19918">
        <v>8162.3493043485996</v>
      </c>
      <c r="G19918">
        <v>8357.6037170500003</v>
      </c>
      <c r="H19918">
        <v>195.25441270140101</v>
      </c>
      <c r="I19918">
        <v>2.3362487539708301</v>
      </c>
    </row>
    <row r="19919" spans="1:9" x14ac:dyDescent="0.25">
      <c r="A19919" s="1">
        <v>43565</v>
      </c>
      <c r="B19919" s="2">
        <f t="shared" si="933"/>
        <v>2019</v>
      </c>
      <c r="C19919" s="2">
        <f t="shared" si="934"/>
        <v>4</v>
      </c>
      <c r="D19919" s="2">
        <f t="shared" si="935"/>
        <v>10</v>
      </c>
      <c r="E19919">
        <v>24</v>
      </c>
      <c r="F19919">
        <v>8145.9097937122997</v>
      </c>
      <c r="G19919">
        <v>8281.5470826599994</v>
      </c>
      <c r="H19919">
        <v>135.6372889477</v>
      </c>
      <c r="I19919">
        <v>1.63782548832812</v>
      </c>
    </row>
    <row r="19920" spans="1:9" x14ac:dyDescent="0.25">
      <c r="A19920" s="1">
        <v>43566</v>
      </c>
      <c r="B19920" s="2">
        <f t="shared" si="933"/>
        <v>2019</v>
      </c>
      <c r="C19920" s="2">
        <f t="shared" si="934"/>
        <v>4</v>
      </c>
      <c r="D19920" s="2">
        <f t="shared" si="935"/>
        <v>11</v>
      </c>
      <c r="E19920">
        <v>1</v>
      </c>
      <c r="F19920">
        <v>7993.2158051868</v>
      </c>
      <c r="G19920">
        <v>8199.3076643900004</v>
      </c>
      <c r="H19920">
        <v>206.09185920319999</v>
      </c>
      <c r="I19920">
        <v>2.5135275762155702</v>
      </c>
    </row>
    <row r="19921" spans="1:9" x14ac:dyDescent="0.25">
      <c r="A19921" s="1">
        <v>43566</v>
      </c>
      <c r="B19921" s="2">
        <f t="shared" si="933"/>
        <v>2019</v>
      </c>
      <c r="C19921" s="2">
        <f t="shared" si="934"/>
        <v>4</v>
      </c>
      <c r="D19921" s="2">
        <f t="shared" si="935"/>
        <v>11</v>
      </c>
      <c r="E19921">
        <v>2</v>
      </c>
      <c r="F19921">
        <v>7695.3606420323003</v>
      </c>
      <c r="G19921">
        <v>7966.9958109999998</v>
      </c>
      <c r="H19921">
        <v>271.63516896769897</v>
      </c>
      <c r="I19921">
        <v>3.4095056080317399</v>
      </c>
    </row>
    <row r="19922" spans="1:9" x14ac:dyDescent="0.25">
      <c r="A19922" s="1">
        <v>43566</v>
      </c>
      <c r="B19922" s="2">
        <f t="shared" si="933"/>
        <v>2019</v>
      </c>
      <c r="C19922" s="2">
        <f t="shared" si="934"/>
        <v>4</v>
      </c>
      <c r="D19922" s="2">
        <f t="shared" si="935"/>
        <v>11</v>
      </c>
      <c r="E19922">
        <v>3</v>
      </c>
      <c r="F19922">
        <v>7510.2530237531</v>
      </c>
      <c r="G19922">
        <v>7850.0752209399998</v>
      </c>
      <c r="H19922">
        <v>339.82219718689998</v>
      </c>
      <c r="I19922">
        <v>4.3289037063036897</v>
      </c>
    </row>
    <row r="19923" spans="1:9" x14ac:dyDescent="0.25">
      <c r="A19923" s="1">
        <v>43566</v>
      </c>
      <c r="B19923" s="2">
        <f t="shared" si="933"/>
        <v>2019</v>
      </c>
      <c r="C19923" s="2">
        <f t="shared" si="934"/>
        <v>4</v>
      </c>
      <c r="D19923" s="2">
        <f t="shared" si="935"/>
        <v>11</v>
      </c>
      <c r="E19923">
        <v>4</v>
      </c>
      <c r="F19923">
        <v>7474.3419641824003</v>
      </c>
      <c r="G19923">
        <v>7742.0381718199997</v>
      </c>
      <c r="H19923">
        <v>267.696207637599</v>
      </c>
      <c r="I19923">
        <v>3.4576968195788198</v>
      </c>
    </row>
    <row r="19924" spans="1:9" x14ac:dyDescent="0.25">
      <c r="A19924" s="1">
        <v>43566</v>
      </c>
      <c r="B19924" s="2">
        <f t="shared" si="933"/>
        <v>2019</v>
      </c>
      <c r="C19924" s="2">
        <f t="shared" si="934"/>
        <v>4</v>
      </c>
      <c r="D19924" s="2">
        <f t="shared" si="935"/>
        <v>11</v>
      </c>
      <c r="E19924">
        <v>5</v>
      </c>
      <c r="F19924">
        <v>7468.4114089889999</v>
      </c>
      <c r="G19924">
        <v>7728.8476629200004</v>
      </c>
      <c r="H19924">
        <v>260.43625393100001</v>
      </c>
      <c r="I19924">
        <v>3.36966473256384</v>
      </c>
    </row>
    <row r="19925" spans="1:9" x14ac:dyDescent="0.25">
      <c r="A19925" s="1">
        <v>43566</v>
      </c>
      <c r="B19925" s="2">
        <f t="shared" si="933"/>
        <v>2019</v>
      </c>
      <c r="C19925" s="2">
        <f t="shared" si="934"/>
        <v>4</v>
      </c>
      <c r="D19925" s="2">
        <f t="shared" si="935"/>
        <v>11</v>
      </c>
      <c r="E19925">
        <v>6</v>
      </c>
      <c r="F19925">
        <v>7610.8380361616</v>
      </c>
      <c r="G19925">
        <v>7866.5316346099999</v>
      </c>
      <c r="H19925">
        <v>255.6935984484</v>
      </c>
      <c r="I19925">
        <v>3.2503981465406802</v>
      </c>
    </row>
    <row r="19926" spans="1:9" x14ac:dyDescent="0.25">
      <c r="A19926" s="1">
        <v>43566</v>
      </c>
      <c r="B19926" s="2">
        <f t="shared" si="933"/>
        <v>2019</v>
      </c>
      <c r="C19926" s="2">
        <f t="shared" si="934"/>
        <v>4</v>
      </c>
      <c r="D19926" s="2">
        <f t="shared" si="935"/>
        <v>11</v>
      </c>
      <c r="E19926">
        <v>7</v>
      </c>
      <c r="F19926">
        <v>8096.6832000853001</v>
      </c>
      <c r="G19926">
        <v>8322.9916350700005</v>
      </c>
      <c r="H19926">
        <v>226.3084349847</v>
      </c>
      <c r="I19926">
        <v>2.7190756029493</v>
      </c>
    </row>
    <row r="19927" spans="1:9" x14ac:dyDescent="0.25">
      <c r="A19927" s="1">
        <v>43566</v>
      </c>
      <c r="B19927" s="2">
        <f t="shared" si="933"/>
        <v>2019</v>
      </c>
      <c r="C19927" s="2">
        <f t="shared" si="934"/>
        <v>4</v>
      </c>
      <c r="D19927" s="2">
        <f t="shared" si="935"/>
        <v>11</v>
      </c>
      <c r="E19927">
        <v>8</v>
      </c>
      <c r="F19927">
        <v>8376.3477770841091</v>
      </c>
      <c r="G19927">
        <v>8826.1387230799992</v>
      </c>
      <c r="H19927">
        <v>449.79094599589001</v>
      </c>
      <c r="I19927">
        <v>5.0961236856577399</v>
      </c>
    </row>
    <row r="19928" spans="1:9" x14ac:dyDescent="0.25">
      <c r="A19928" s="1">
        <v>43566</v>
      </c>
      <c r="B19928" s="2">
        <f t="shared" si="933"/>
        <v>2019</v>
      </c>
      <c r="C19928" s="2">
        <f t="shared" si="934"/>
        <v>4</v>
      </c>
      <c r="D19928" s="2">
        <f t="shared" si="935"/>
        <v>11</v>
      </c>
      <c r="E19928">
        <v>9</v>
      </c>
      <c r="F19928">
        <v>8658.2501461395004</v>
      </c>
      <c r="G19928">
        <v>9083.6016417999999</v>
      </c>
      <c r="H19928">
        <v>425.35149566049898</v>
      </c>
      <c r="I19928">
        <v>4.6826304414667304</v>
      </c>
    </row>
    <row r="19929" spans="1:9" x14ac:dyDescent="0.25">
      <c r="A19929" s="1">
        <v>43566</v>
      </c>
      <c r="B19929" s="2">
        <f t="shared" si="933"/>
        <v>2019</v>
      </c>
      <c r="C19929" s="2">
        <f t="shared" si="934"/>
        <v>4</v>
      </c>
      <c r="D19929" s="2">
        <f t="shared" si="935"/>
        <v>11</v>
      </c>
      <c r="E19929">
        <v>10</v>
      </c>
      <c r="F19929">
        <v>8944.0726662620891</v>
      </c>
      <c r="G19929">
        <v>9397.1985276899995</v>
      </c>
      <c r="H19929">
        <v>453.12586142791002</v>
      </c>
      <c r="I19929">
        <v>4.8219249608563501</v>
      </c>
    </row>
    <row r="19930" spans="1:9" x14ac:dyDescent="0.25">
      <c r="A19930" s="1">
        <v>43566</v>
      </c>
      <c r="B19930" s="2">
        <f t="shared" si="933"/>
        <v>2019</v>
      </c>
      <c r="C19930" s="2">
        <f t="shared" si="934"/>
        <v>4</v>
      </c>
      <c r="D19930" s="2">
        <f t="shared" si="935"/>
        <v>11</v>
      </c>
      <c r="E19930">
        <v>11</v>
      </c>
      <c r="F19930">
        <v>9119.8979206569893</v>
      </c>
      <c r="G19930">
        <v>9420.2888204200008</v>
      </c>
      <c r="H19930">
        <v>300.39089976301102</v>
      </c>
      <c r="I19930">
        <v>3.1887652861753502</v>
      </c>
    </row>
    <row r="19931" spans="1:9" x14ac:dyDescent="0.25">
      <c r="A19931" s="1">
        <v>43566</v>
      </c>
      <c r="B19931" s="2">
        <f t="shared" si="933"/>
        <v>2019</v>
      </c>
      <c r="C19931" s="2">
        <f t="shared" si="934"/>
        <v>4</v>
      </c>
      <c r="D19931" s="2">
        <f t="shared" si="935"/>
        <v>11</v>
      </c>
      <c r="E19931">
        <v>12</v>
      </c>
      <c r="F19931">
        <v>9230.0071911954001</v>
      </c>
      <c r="G19931">
        <v>9576.8515026500008</v>
      </c>
      <c r="H19931">
        <v>346.84431145460098</v>
      </c>
      <c r="I19931">
        <v>3.6216945763294501</v>
      </c>
    </row>
    <row r="19932" spans="1:9" x14ac:dyDescent="0.25">
      <c r="A19932" s="1">
        <v>43566</v>
      </c>
      <c r="B19932" s="2">
        <f t="shared" si="933"/>
        <v>2019</v>
      </c>
      <c r="C19932" s="2">
        <f t="shared" si="934"/>
        <v>4</v>
      </c>
      <c r="D19932" s="2">
        <f t="shared" si="935"/>
        <v>11</v>
      </c>
      <c r="E19932">
        <v>13</v>
      </c>
      <c r="F19932">
        <v>9207.7551414901991</v>
      </c>
      <c r="G19932">
        <v>9533.4874092499995</v>
      </c>
      <c r="H19932">
        <v>325.73226775979998</v>
      </c>
      <c r="I19932">
        <v>3.4167168191123101</v>
      </c>
    </row>
    <row r="19933" spans="1:9" x14ac:dyDescent="0.25">
      <c r="A19933" s="1">
        <v>43566</v>
      </c>
      <c r="B19933" s="2">
        <f t="shared" si="933"/>
        <v>2019</v>
      </c>
      <c r="C19933" s="2">
        <f t="shared" si="934"/>
        <v>4</v>
      </c>
      <c r="D19933" s="2">
        <f t="shared" si="935"/>
        <v>11</v>
      </c>
      <c r="E19933">
        <v>14</v>
      </c>
      <c r="F19933">
        <v>9170.9036128667904</v>
      </c>
      <c r="G19933">
        <v>9607.7993252299893</v>
      </c>
      <c r="H19933">
        <v>436.89571236319898</v>
      </c>
      <c r="I19933">
        <v>4.5473026400115799</v>
      </c>
    </row>
    <row r="19934" spans="1:9" x14ac:dyDescent="0.25">
      <c r="A19934" s="1">
        <v>43566</v>
      </c>
      <c r="B19934" s="2">
        <f t="shared" si="933"/>
        <v>2019</v>
      </c>
      <c r="C19934" s="2">
        <f t="shared" si="934"/>
        <v>4</v>
      </c>
      <c r="D19934" s="2">
        <f t="shared" si="935"/>
        <v>11</v>
      </c>
      <c r="E19934">
        <v>15</v>
      </c>
      <c r="F19934">
        <v>9230.1836169525996</v>
      </c>
      <c r="G19934">
        <v>9658.7714107000102</v>
      </c>
      <c r="H19934">
        <v>428.58779374741101</v>
      </c>
      <c r="I19934">
        <v>4.4372909920263801</v>
      </c>
    </row>
    <row r="19935" spans="1:9" x14ac:dyDescent="0.25">
      <c r="A19935" s="1">
        <v>43566</v>
      </c>
      <c r="B19935" s="2">
        <f t="shared" si="933"/>
        <v>2019</v>
      </c>
      <c r="C19935" s="2">
        <f t="shared" si="934"/>
        <v>4</v>
      </c>
      <c r="D19935" s="2">
        <f t="shared" si="935"/>
        <v>11</v>
      </c>
      <c r="E19935">
        <v>16</v>
      </c>
      <c r="F19935">
        <v>9244.2117495552993</v>
      </c>
      <c r="G19935">
        <v>9639.6313043699993</v>
      </c>
      <c r="H19935">
        <v>395.41955481470001</v>
      </c>
      <c r="I19935">
        <v>4.1020194894325597</v>
      </c>
    </row>
    <row r="19936" spans="1:9" x14ac:dyDescent="0.25">
      <c r="A19936" s="1">
        <v>43566</v>
      </c>
      <c r="B19936" s="2">
        <f t="shared" si="933"/>
        <v>2019</v>
      </c>
      <c r="C19936" s="2">
        <f t="shared" si="934"/>
        <v>4</v>
      </c>
      <c r="D19936" s="2">
        <f t="shared" si="935"/>
        <v>11</v>
      </c>
      <c r="E19936">
        <v>17</v>
      </c>
      <c r="F19936">
        <v>9164.4057637754995</v>
      </c>
      <c r="G19936">
        <v>9568.1159586200101</v>
      </c>
      <c r="H19936">
        <v>403.71019484451102</v>
      </c>
      <c r="I19936">
        <v>4.2193279909071801</v>
      </c>
    </row>
    <row r="19937" spans="1:9" x14ac:dyDescent="0.25">
      <c r="A19937" s="1">
        <v>43566</v>
      </c>
      <c r="B19937" s="2">
        <f t="shared" si="933"/>
        <v>2019</v>
      </c>
      <c r="C19937" s="2">
        <f t="shared" si="934"/>
        <v>4</v>
      </c>
      <c r="D19937" s="2">
        <f t="shared" si="935"/>
        <v>11</v>
      </c>
      <c r="E19937">
        <v>18</v>
      </c>
      <c r="F19937">
        <v>8691.7582442067906</v>
      </c>
      <c r="G19937">
        <v>9092.6970902700104</v>
      </c>
      <c r="H19937">
        <v>400.93884606322001</v>
      </c>
      <c r="I19937">
        <v>4.4094600544019</v>
      </c>
    </row>
    <row r="19938" spans="1:9" x14ac:dyDescent="0.25">
      <c r="A19938" s="1">
        <v>43566</v>
      </c>
      <c r="B19938" s="2">
        <f t="shared" si="933"/>
        <v>2019</v>
      </c>
      <c r="C19938" s="2">
        <f t="shared" si="934"/>
        <v>4</v>
      </c>
      <c r="D19938" s="2">
        <f t="shared" si="935"/>
        <v>11</v>
      </c>
      <c r="E19938">
        <v>19</v>
      </c>
      <c r="F19938">
        <v>8508.0518188194001</v>
      </c>
      <c r="G19938">
        <v>8863.6917393700005</v>
      </c>
      <c r="H19938">
        <v>355.63992055059998</v>
      </c>
      <c r="I19938">
        <v>4.0123227545351998</v>
      </c>
    </row>
    <row r="19939" spans="1:9" x14ac:dyDescent="0.25">
      <c r="A19939" s="1">
        <v>43566</v>
      </c>
      <c r="B19939" s="2">
        <f t="shared" si="933"/>
        <v>2019</v>
      </c>
      <c r="C19939" s="2">
        <f t="shared" si="934"/>
        <v>4</v>
      </c>
      <c r="D19939" s="2">
        <f t="shared" si="935"/>
        <v>11</v>
      </c>
      <c r="E19939">
        <v>20</v>
      </c>
      <c r="F19939">
        <v>8989.8670477796004</v>
      </c>
      <c r="G19939">
        <v>9169.4631973100004</v>
      </c>
      <c r="H19939">
        <v>179.5961495304</v>
      </c>
      <c r="I19939">
        <v>1.9586331900332701</v>
      </c>
    </row>
    <row r="19940" spans="1:9" x14ac:dyDescent="0.25">
      <c r="A19940" s="1">
        <v>43566</v>
      </c>
      <c r="B19940" s="2">
        <f t="shared" si="933"/>
        <v>2019</v>
      </c>
      <c r="C19940" s="2">
        <f t="shared" si="934"/>
        <v>4</v>
      </c>
      <c r="D19940" s="2">
        <f t="shared" si="935"/>
        <v>11</v>
      </c>
      <c r="E19940">
        <v>21</v>
      </c>
      <c r="F19940">
        <v>8902.0004607384999</v>
      </c>
      <c r="G19940">
        <v>9216.8969460600001</v>
      </c>
      <c r="H19940">
        <v>314.89648532149999</v>
      </c>
      <c r="I19940">
        <v>3.4165130321448398</v>
      </c>
    </row>
    <row r="19941" spans="1:9" x14ac:dyDescent="0.25">
      <c r="A19941" s="1">
        <v>43566</v>
      </c>
      <c r="B19941" s="2">
        <f t="shared" si="933"/>
        <v>2019</v>
      </c>
      <c r="C19941" s="2">
        <f t="shared" si="934"/>
        <v>4</v>
      </c>
      <c r="D19941" s="2">
        <f t="shared" si="935"/>
        <v>11</v>
      </c>
      <c r="E19941">
        <v>22</v>
      </c>
      <c r="F19941">
        <v>8719.5771394414005</v>
      </c>
      <c r="G19941">
        <v>9046.6244649199998</v>
      </c>
      <c r="H19941">
        <v>327.04732547859902</v>
      </c>
      <c r="I19941">
        <v>3.6151309999302699</v>
      </c>
    </row>
    <row r="19942" spans="1:9" x14ac:dyDescent="0.25">
      <c r="A19942" s="1">
        <v>43566</v>
      </c>
      <c r="B19942" s="2">
        <f t="shared" si="933"/>
        <v>2019</v>
      </c>
      <c r="C19942" s="2">
        <f t="shared" si="934"/>
        <v>4</v>
      </c>
      <c r="D19942" s="2">
        <f t="shared" si="935"/>
        <v>11</v>
      </c>
      <c r="E19942">
        <v>23</v>
      </c>
      <c r="F19942">
        <v>8352.3066922677008</v>
      </c>
      <c r="G19942">
        <v>8579.1742749500008</v>
      </c>
      <c r="H19942">
        <v>226.8675826823</v>
      </c>
      <c r="I19942">
        <v>2.6443988128871698</v>
      </c>
    </row>
    <row r="19943" spans="1:9" x14ac:dyDescent="0.25">
      <c r="A19943" s="1">
        <v>43566</v>
      </c>
      <c r="B19943" s="2">
        <f t="shared" si="933"/>
        <v>2019</v>
      </c>
      <c r="C19943" s="2">
        <f t="shared" si="934"/>
        <v>4</v>
      </c>
      <c r="D19943" s="2">
        <f t="shared" si="935"/>
        <v>11</v>
      </c>
      <c r="E19943">
        <v>24</v>
      </c>
      <c r="F19943">
        <v>7922.7917185001997</v>
      </c>
      <c r="G19943">
        <v>8511.6270672800001</v>
      </c>
      <c r="H19943">
        <v>588.83534877980003</v>
      </c>
      <c r="I19943">
        <v>6.9180116107691401</v>
      </c>
    </row>
    <row r="19944" spans="1:9" x14ac:dyDescent="0.25">
      <c r="A19944" s="1">
        <v>43567</v>
      </c>
      <c r="B19944" s="2">
        <f t="shared" si="933"/>
        <v>2019</v>
      </c>
      <c r="C19944" s="2">
        <f t="shared" si="934"/>
        <v>4</v>
      </c>
      <c r="D19944" s="2">
        <f t="shared" si="935"/>
        <v>12</v>
      </c>
      <c r="E19944">
        <v>1</v>
      </c>
      <c r="F19944">
        <v>8222.3715552946996</v>
      </c>
      <c r="G19944">
        <v>8230.6564879199996</v>
      </c>
      <c r="H19944">
        <v>8.2849326252999198</v>
      </c>
      <c r="I19944">
        <v>0.100659438739298</v>
      </c>
    </row>
    <row r="19945" spans="1:9" x14ac:dyDescent="0.25">
      <c r="A19945" s="1">
        <v>43567</v>
      </c>
      <c r="B19945" s="2">
        <f t="shared" si="933"/>
        <v>2019</v>
      </c>
      <c r="C19945" s="2">
        <f t="shared" si="934"/>
        <v>4</v>
      </c>
      <c r="D19945" s="2">
        <f t="shared" si="935"/>
        <v>12</v>
      </c>
      <c r="E19945">
        <v>2</v>
      </c>
      <c r="F19945">
        <v>7979.9639730182998</v>
      </c>
      <c r="G19945">
        <v>8003.0565594399995</v>
      </c>
      <c r="H19945">
        <v>23.0925864216997</v>
      </c>
      <c r="I19945">
        <v>0.28854708510663701</v>
      </c>
    </row>
    <row r="19946" spans="1:9" x14ac:dyDescent="0.25">
      <c r="A19946" s="1">
        <v>43567</v>
      </c>
      <c r="B19946" s="2">
        <f t="shared" si="933"/>
        <v>2019</v>
      </c>
      <c r="C19946" s="2">
        <f t="shared" si="934"/>
        <v>4</v>
      </c>
      <c r="D19946" s="2">
        <f t="shared" si="935"/>
        <v>12</v>
      </c>
      <c r="E19946">
        <v>3</v>
      </c>
      <c r="F19946">
        <v>7800.7843567591999</v>
      </c>
      <c r="G19946">
        <v>7899.1383450499998</v>
      </c>
      <c r="H19946">
        <v>98.353988290799904</v>
      </c>
      <c r="I19946">
        <v>1.2451229994273101</v>
      </c>
    </row>
    <row r="19947" spans="1:9" x14ac:dyDescent="0.25">
      <c r="A19947" s="1">
        <v>43567</v>
      </c>
      <c r="B19947" s="2">
        <f t="shared" si="933"/>
        <v>2019</v>
      </c>
      <c r="C19947" s="2">
        <f t="shared" si="934"/>
        <v>4</v>
      </c>
      <c r="D19947" s="2">
        <f t="shared" si="935"/>
        <v>12</v>
      </c>
      <c r="E19947">
        <v>4</v>
      </c>
      <c r="F19947">
        <v>7674.2126546748004</v>
      </c>
      <c r="G19947">
        <v>7792.0058779000001</v>
      </c>
      <c r="H19947">
        <v>117.79322322519999</v>
      </c>
      <c r="I19947">
        <v>1.5117188702242801</v>
      </c>
    </row>
    <row r="19948" spans="1:9" x14ac:dyDescent="0.25">
      <c r="A19948" s="1">
        <v>43567</v>
      </c>
      <c r="B19948" s="2">
        <f t="shared" si="933"/>
        <v>2019</v>
      </c>
      <c r="C19948" s="2">
        <f t="shared" si="934"/>
        <v>4</v>
      </c>
      <c r="D19948" s="2">
        <f t="shared" si="935"/>
        <v>12</v>
      </c>
      <c r="E19948">
        <v>5</v>
      </c>
      <c r="F19948">
        <v>7708.0139494444002</v>
      </c>
      <c r="G19948">
        <v>7783.2485527400004</v>
      </c>
      <c r="H19948">
        <v>75.234603295600195</v>
      </c>
      <c r="I19948">
        <v>0.96662213452138501</v>
      </c>
    </row>
    <row r="19949" spans="1:9" x14ac:dyDescent="0.25">
      <c r="A19949" s="1">
        <v>43567</v>
      </c>
      <c r="B19949" s="2">
        <f t="shared" si="933"/>
        <v>2019</v>
      </c>
      <c r="C19949" s="2">
        <f t="shared" si="934"/>
        <v>4</v>
      </c>
      <c r="D19949" s="2">
        <f t="shared" si="935"/>
        <v>12</v>
      </c>
      <c r="E19949">
        <v>6</v>
      </c>
      <c r="F19949">
        <v>7832.2202718770995</v>
      </c>
      <c r="G19949">
        <v>7912.0851861399997</v>
      </c>
      <c r="H19949">
        <v>79.864914262900101</v>
      </c>
      <c r="I19949">
        <v>1.0094041252589501</v>
      </c>
    </row>
    <row r="19950" spans="1:9" x14ac:dyDescent="0.25">
      <c r="A19950" s="1">
        <v>43567</v>
      </c>
      <c r="B19950" s="2">
        <f t="shared" si="933"/>
        <v>2019</v>
      </c>
      <c r="C19950" s="2">
        <f t="shared" si="934"/>
        <v>4</v>
      </c>
      <c r="D19950" s="2">
        <f t="shared" si="935"/>
        <v>12</v>
      </c>
      <c r="E19950">
        <v>7</v>
      </c>
      <c r="F19950">
        <v>8321.9249305072008</v>
      </c>
      <c r="G19950">
        <v>8352.4467609700005</v>
      </c>
      <c r="H19950">
        <v>30.521830462799699</v>
      </c>
      <c r="I19950">
        <v>0.36542382533253098</v>
      </c>
    </row>
    <row r="19951" spans="1:9" x14ac:dyDescent="0.25">
      <c r="A19951" s="1">
        <v>43567</v>
      </c>
      <c r="B19951" s="2">
        <f t="shared" si="933"/>
        <v>2019</v>
      </c>
      <c r="C19951" s="2">
        <f t="shared" si="934"/>
        <v>4</v>
      </c>
      <c r="D19951" s="2">
        <f t="shared" si="935"/>
        <v>12</v>
      </c>
      <c r="E19951">
        <v>8</v>
      </c>
      <c r="F19951">
        <v>8686.0403180286903</v>
      </c>
      <c r="G19951">
        <v>8735.6202482799999</v>
      </c>
      <c r="H19951">
        <v>49.579930251309598</v>
      </c>
      <c r="I19951">
        <v>0.56756050334344099</v>
      </c>
    </row>
    <row r="19952" spans="1:9" x14ac:dyDescent="0.25">
      <c r="A19952" s="1">
        <v>43567</v>
      </c>
      <c r="B19952" s="2">
        <f t="shared" si="933"/>
        <v>2019</v>
      </c>
      <c r="C19952" s="2">
        <f t="shared" si="934"/>
        <v>4</v>
      </c>
      <c r="D19952" s="2">
        <f t="shared" si="935"/>
        <v>12</v>
      </c>
      <c r="E19952">
        <v>9</v>
      </c>
      <c r="F19952">
        <v>9081.7211206528009</v>
      </c>
      <c r="G19952">
        <v>9037.3040119199995</v>
      </c>
      <c r="H19952">
        <v>-44.417108732801402</v>
      </c>
      <c r="I19952">
        <v>-0.49148627371853598</v>
      </c>
    </row>
    <row r="19953" spans="1:9" x14ac:dyDescent="0.25">
      <c r="A19953" s="1">
        <v>43567</v>
      </c>
      <c r="B19953" s="2">
        <f t="shared" si="933"/>
        <v>2019</v>
      </c>
      <c r="C19953" s="2">
        <f t="shared" si="934"/>
        <v>4</v>
      </c>
      <c r="D19953" s="2">
        <f t="shared" si="935"/>
        <v>12</v>
      </c>
      <c r="E19953">
        <v>10</v>
      </c>
      <c r="F19953">
        <v>9527.7853176739009</v>
      </c>
      <c r="G19953">
        <v>9307.8113879199991</v>
      </c>
      <c r="H19953">
        <v>-219.97392975390201</v>
      </c>
      <c r="I19953">
        <v>-2.3633260342962199</v>
      </c>
    </row>
    <row r="19954" spans="1:9" x14ac:dyDescent="0.25">
      <c r="A19954" s="1">
        <v>43567</v>
      </c>
      <c r="B19954" s="2">
        <f t="shared" si="933"/>
        <v>2019</v>
      </c>
      <c r="C19954" s="2">
        <f t="shared" si="934"/>
        <v>4</v>
      </c>
      <c r="D19954" s="2">
        <f t="shared" si="935"/>
        <v>12</v>
      </c>
      <c r="E19954">
        <v>11</v>
      </c>
      <c r="F19954">
        <v>9573.2141741523992</v>
      </c>
      <c r="G19954">
        <v>9332.6165695799991</v>
      </c>
      <c r="H19954">
        <v>-240.5976045724</v>
      </c>
      <c r="I19954">
        <v>-2.5780294602120102</v>
      </c>
    </row>
    <row r="19955" spans="1:9" x14ac:dyDescent="0.25">
      <c r="A19955" s="1">
        <v>43567</v>
      </c>
      <c r="B19955" s="2">
        <f t="shared" si="933"/>
        <v>2019</v>
      </c>
      <c r="C19955" s="2">
        <f t="shared" si="934"/>
        <v>4</v>
      </c>
      <c r="D19955" s="2">
        <f t="shared" si="935"/>
        <v>12</v>
      </c>
      <c r="E19955">
        <v>12</v>
      </c>
      <c r="F19955">
        <v>9657.0534607471</v>
      </c>
      <c r="G19955">
        <v>9484.4164029999902</v>
      </c>
      <c r="H19955">
        <v>-172.63705774710999</v>
      </c>
      <c r="I19955">
        <v>-1.8202180335787801</v>
      </c>
    </row>
    <row r="19956" spans="1:9" x14ac:dyDescent="0.25">
      <c r="A19956" s="1">
        <v>43567</v>
      </c>
      <c r="B19956" s="2">
        <f t="shared" si="933"/>
        <v>2019</v>
      </c>
      <c r="C19956" s="2">
        <f t="shared" si="934"/>
        <v>4</v>
      </c>
      <c r="D19956" s="2">
        <f t="shared" si="935"/>
        <v>12</v>
      </c>
      <c r="E19956">
        <v>13</v>
      </c>
      <c r="F19956">
        <v>9645.2105295244</v>
      </c>
      <c r="G19956">
        <v>9409.6133843299995</v>
      </c>
      <c r="H19956">
        <v>-235.59714519440101</v>
      </c>
      <c r="I19956">
        <v>-2.5037919792405599</v>
      </c>
    </row>
    <row r="19957" spans="1:9" x14ac:dyDescent="0.25">
      <c r="A19957" s="1">
        <v>43567</v>
      </c>
      <c r="B19957" s="2">
        <f t="shared" si="933"/>
        <v>2019</v>
      </c>
      <c r="C19957" s="2">
        <f t="shared" si="934"/>
        <v>4</v>
      </c>
      <c r="D19957" s="2">
        <f t="shared" si="935"/>
        <v>12</v>
      </c>
      <c r="E19957">
        <v>14</v>
      </c>
      <c r="F19957">
        <v>9499.3048850576997</v>
      </c>
      <c r="G19957">
        <v>9383.1153693599899</v>
      </c>
      <c r="H19957">
        <v>-116.18951569770999</v>
      </c>
      <c r="I19957">
        <v>-1.2382829276203899</v>
      </c>
    </row>
    <row r="19958" spans="1:9" x14ac:dyDescent="0.25">
      <c r="A19958" s="1">
        <v>43567</v>
      </c>
      <c r="B19958" s="2">
        <f t="shared" si="933"/>
        <v>2019</v>
      </c>
      <c r="C19958" s="2">
        <f t="shared" si="934"/>
        <v>4</v>
      </c>
      <c r="D19958" s="2">
        <f t="shared" si="935"/>
        <v>12</v>
      </c>
      <c r="E19958">
        <v>15</v>
      </c>
      <c r="F19958">
        <v>9648.6277580258993</v>
      </c>
      <c r="G19958">
        <v>9459.9160927400007</v>
      </c>
      <c r="H19958">
        <v>-188.71166528589899</v>
      </c>
      <c r="I19958">
        <v>-1.99485559317725</v>
      </c>
    </row>
    <row r="19959" spans="1:9" x14ac:dyDescent="0.25">
      <c r="A19959" s="1">
        <v>43567</v>
      </c>
      <c r="B19959" s="2">
        <f t="shared" si="933"/>
        <v>2019</v>
      </c>
      <c r="C19959" s="2">
        <f t="shared" si="934"/>
        <v>4</v>
      </c>
      <c r="D19959" s="2">
        <f t="shared" si="935"/>
        <v>12</v>
      </c>
      <c r="E19959">
        <v>16</v>
      </c>
      <c r="F19959">
        <v>9661.5080669412</v>
      </c>
      <c r="G19959">
        <v>9434.3108521899994</v>
      </c>
      <c r="H19959">
        <v>-227.19721475120099</v>
      </c>
      <c r="I19959">
        <v>-2.40820149251772</v>
      </c>
    </row>
    <row r="19960" spans="1:9" x14ac:dyDescent="0.25">
      <c r="A19960" s="1">
        <v>43567</v>
      </c>
      <c r="B19960" s="2">
        <f t="shared" si="933"/>
        <v>2019</v>
      </c>
      <c r="C19960" s="2">
        <f t="shared" si="934"/>
        <v>4</v>
      </c>
      <c r="D19960" s="2">
        <f t="shared" si="935"/>
        <v>12</v>
      </c>
      <c r="E19960">
        <v>17</v>
      </c>
      <c r="F19960">
        <v>9525.7104204487005</v>
      </c>
      <c r="G19960">
        <v>9364.6012160900009</v>
      </c>
      <c r="H19960">
        <v>-161.1092043587</v>
      </c>
      <c r="I19960">
        <v>-1.72040646089538</v>
      </c>
    </row>
    <row r="19961" spans="1:9" x14ac:dyDescent="0.25">
      <c r="A19961" s="1">
        <v>43567</v>
      </c>
      <c r="B19961" s="2">
        <f t="shared" si="933"/>
        <v>2019</v>
      </c>
      <c r="C19961" s="2">
        <f t="shared" si="934"/>
        <v>4</v>
      </c>
      <c r="D19961" s="2">
        <f t="shared" si="935"/>
        <v>12</v>
      </c>
      <c r="E19961">
        <v>18</v>
      </c>
      <c r="F19961">
        <v>9099.2123311593896</v>
      </c>
      <c r="G19961">
        <v>8933.6600721899995</v>
      </c>
      <c r="H19961">
        <v>-165.55225896939001</v>
      </c>
      <c r="I19961">
        <v>-1.85312915010886</v>
      </c>
    </row>
    <row r="19962" spans="1:9" x14ac:dyDescent="0.25">
      <c r="A19962" s="1">
        <v>43567</v>
      </c>
      <c r="B19962" s="2">
        <f t="shared" si="933"/>
        <v>2019</v>
      </c>
      <c r="C19962" s="2">
        <f t="shared" si="934"/>
        <v>4</v>
      </c>
      <c r="D19962" s="2">
        <f t="shared" si="935"/>
        <v>12</v>
      </c>
      <c r="E19962">
        <v>19</v>
      </c>
      <c r="F19962">
        <v>8969.1856143324003</v>
      </c>
      <c r="G19962">
        <v>8704.2395084899999</v>
      </c>
      <c r="H19962">
        <v>-264.94610584240002</v>
      </c>
      <c r="I19962">
        <v>-3.0438742590202699</v>
      </c>
    </row>
    <row r="19963" spans="1:9" x14ac:dyDescent="0.25">
      <c r="A19963" s="1">
        <v>43567</v>
      </c>
      <c r="B19963" s="2">
        <f t="shared" si="933"/>
        <v>2019</v>
      </c>
      <c r="C19963" s="2">
        <f t="shared" si="934"/>
        <v>4</v>
      </c>
      <c r="D19963" s="2">
        <f t="shared" si="935"/>
        <v>12</v>
      </c>
      <c r="E19963">
        <v>20</v>
      </c>
      <c r="F19963">
        <v>9239.1149815083008</v>
      </c>
      <c r="G19963">
        <v>9091.1365212799992</v>
      </c>
      <c r="H19963">
        <v>-147.978460228302</v>
      </c>
      <c r="I19963">
        <v>-1.6277223412267801</v>
      </c>
    </row>
    <row r="19964" spans="1:9" x14ac:dyDescent="0.25">
      <c r="A19964" s="1">
        <v>43567</v>
      </c>
      <c r="B19964" s="2">
        <f t="shared" si="933"/>
        <v>2019</v>
      </c>
      <c r="C19964" s="2">
        <f t="shared" si="934"/>
        <v>4</v>
      </c>
      <c r="D19964" s="2">
        <f t="shared" si="935"/>
        <v>12</v>
      </c>
      <c r="E19964">
        <v>21</v>
      </c>
      <c r="F19964">
        <v>9070.3970894045997</v>
      </c>
      <c r="G19964">
        <v>9024.9074236600009</v>
      </c>
      <c r="H19964">
        <v>-45.489665744598803</v>
      </c>
      <c r="I19964">
        <v>-0.50404578805253497</v>
      </c>
    </row>
    <row r="19965" spans="1:9" x14ac:dyDescent="0.25">
      <c r="A19965" s="1">
        <v>43567</v>
      </c>
      <c r="B19965" s="2">
        <f t="shared" si="933"/>
        <v>2019</v>
      </c>
      <c r="C19965" s="2">
        <f t="shared" si="934"/>
        <v>4</v>
      </c>
      <c r="D19965" s="2">
        <f t="shared" si="935"/>
        <v>12</v>
      </c>
      <c r="E19965">
        <v>22</v>
      </c>
      <c r="F19965">
        <v>8881.4583899203008</v>
      </c>
      <c r="G19965">
        <v>8832.4064949399999</v>
      </c>
      <c r="H19965">
        <v>-49.051894980300901</v>
      </c>
      <c r="I19965">
        <v>-0.555362742967075</v>
      </c>
    </row>
    <row r="19966" spans="1:9" x14ac:dyDescent="0.25">
      <c r="A19966" s="1">
        <v>43567</v>
      </c>
      <c r="B19966" s="2">
        <f t="shared" si="933"/>
        <v>2019</v>
      </c>
      <c r="C19966" s="2">
        <f t="shared" si="934"/>
        <v>4</v>
      </c>
      <c r="D19966" s="2">
        <f t="shared" si="935"/>
        <v>12</v>
      </c>
      <c r="E19966">
        <v>23</v>
      </c>
      <c r="F19966">
        <v>8592.1790631451004</v>
      </c>
      <c r="G19966">
        <v>8362.62234369</v>
      </c>
      <c r="H19966">
        <v>-229.55671945509999</v>
      </c>
      <c r="I19966">
        <v>-2.74503271845477</v>
      </c>
    </row>
    <row r="19967" spans="1:9" x14ac:dyDescent="0.25">
      <c r="A19967" s="1">
        <v>43567</v>
      </c>
      <c r="B19967" s="2">
        <f t="shared" si="933"/>
        <v>2019</v>
      </c>
      <c r="C19967" s="2">
        <f t="shared" si="934"/>
        <v>4</v>
      </c>
      <c r="D19967" s="2">
        <f t="shared" si="935"/>
        <v>12</v>
      </c>
      <c r="E19967">
        <v>24</v>
      </c>
      <c r="F19967">
        <v>8672.1821459343992</v>
      </c>
      <c r="G19967">
        <v>8295.0366878700006</v>
      </c>
      <c r="H19967">
        <v>-377.14545806439901</v>
      </c>
      <c r="I19967">
        <v>-4.5466400240990597</v>
      </c>
    </row>
    <row r="19968" spans="1:9" x14ac:dyDescent="0.25">
      <c r="A19968" s="1">
        <v>43568</v>
      </c>
      <c r="B19968" s="2">
        <f t="shared" si="933"/>
        <v>2019</v>
      </c>
      <c r="C19968" s="2">
        <f t="shared" si="934"/>
        <v>4</v>
      </c>
      <c r="D19968" s="2">
        <f t="shared" si="935"/>
        <v>13</v>
      </c>
      <c r="E19968">
        <v>1</v>
      </c>
      <c r="F19968">
        <v>8484.7228063378006</v>
      </c>
      <c r="G19968">
        <v>8505.6424461299994</v>
      </c>
      <c r="H19968">
        <v>20.919639792198701</v>
      </c>
      <c r="I19968">
        <v>0.24595014338648699</v>
      </c>
    </row>
    <row r="19969" spans="1:9" x14ac:dyDescent="0.25">
      <c r="A19969" s="1">
        <v>43568</v>
      </c>
      <c r="B19969" s="2">
        <f t="shared" ref="B19969:B20032" si="936">YEAR(A19969)</f>
        <v>2019</v>
      </c>
      <c r="C19969" s="2">
        <f t="shared" ref="C19969:C20032" si="937">MONTH(A19969)</f>
        <v>4</v>
      </c>
      <c r="D19969" s="2">
        <f t="shared" ref="D19969:D20032" si="938">DAY(A19969)</f>
        <v>13</v>
      </c>
      <c r="E19969">
        <v>2</v>
      </c>
      <c r="F19969">
        <v>8325.4373186322991</v>
      </c>
      <c r="G19969">
        <v>8142.8168240599998</v>
      </c>
      <c r="H19969">
        <v>-182.62049457229901</v>
      </c>
      <c r="I19969">
        <v>-2.2427189327494199</v>
      </c>
    </row>
    <row r="19970" spans="1:9" x14ac:dyDescent="0.25">
      <c r="A19970" s="1">
        <v>43568</v>
      </c>
      <c r="B19970" s="2">
        <f t="shared" si="936"/>
        <v>2019</v>
      </c>
      <c r="C19970" s="2">
        <f t="shared" si="937"/>
        <v>4</v>
      </c>
      <c r="D19970" s="2">
        <f t="shared" si="938"/>
        <v>13</v>
      </c>
      <c r="E19970">
        <v>3</v>
      </c>
      <c r="F19970">
        <v>8094.4538654776998</v>
      </c>
      <c r="G19970">
        <v>7897.1778856700003</v>
      </c>
      <c r="H19970">
        <v>-197.2759798077</v>
      </c>
      <c r="I19970">
        <v>-2.4980566813072702</v>
      </c>
    </row>
    <row r="19971" spans="1:9" x14ac:dyDescent="0.25">
      <c r="A19971" s="1">
        <v>43568</v>
      </c>
      <c r="B19971" s="2">
        <f t="shared" si="936"/>
        <v>2019</v>
      </c>
      <c r="C19971" s="2">
        <f t="shared" si="937"/>
        <v>4</v>
      </c>
      <c r="D19971" s="2">
        <f t="shared" si="938"/>
        <v>13</v>
      </c>
      <c r="E19971">
        <v>4</v>
      </c>
      <c r="F19971">
        <v>7884.6026183069998</v>
      </c>
      <c r="G19971">
        <v>7714.5951903300002</v>
      </c>
      <c r="H19971">
        <v>-170.00742797699999</v>
      </c>
      <c r="I19971">
        <v>-2.2037115854127798</v>
      </c>
    </row>
    <row r="19972" spans="1:9" x14ac:dyDescent="0.25">
      <c r="A19972" s="1">
        <v>43568</v>
      </c>
      <c r="B19972" s="2">
        <f t="shared" si="936"/>
        <v>2019</v>
      </c>
      <c r="C19972" s="2">
        <f t="shared" si="937"/>
        <v>4</v>
      </c>
      <c r="D19972" s="2">
        <f t="shared" si="938"/>
        <v>13</v>
      </c>
      <c r="E19972">
        <v>5</v>
      </c>
      <c r="F19972">
        <v>7832.1562219165999</v>
      </c>
      <c r="G19972">
        <v>7676.9407304300003</v>
      </c>
      <c r="H19972">
        <v>-155.2154914866</v>
      </c>
      <c r="I19972">
        <v>-2.0218404301514701</v>
      </c>
    </row>
    <row r="19973" spans="1:9" x14ac:dyDescent="0.25">
      <c r="A19973" s="1">
        <v>43568</v>
      </c>
      <c r="B19973" s="2">
        <f t="shared" si="936"/>
        <v>2019</v>
      </c>
      <c r="C19973" s="2">
        <f t="shared" si="937"/>
        <v>4</v>
      </c>
      <c r="D19973" s="2">
        <f t="shared" si="938"/>
        <v>13</v>
      </c>
      <c r="E19973">
        <v>6</v>
      </c>
      <c r="F19973">
        <v>7760.9086180448003</v>
      </c>
      <c r="G19973">
        <v>7736.6073345499999</v>
      </c>
      <c r="H19973">
        <v>-24.301283494800401</v>
      </c>
      <c r="I19973">
        <v>-0.31410775348874298</v>
      </c>
    </row>
    <row r="19974" spans="1:9" x14ac:dyDescent="0.25">
      <c r="A19974" s="1">
        <v>43568</v>
      </c>
      <c r="B19974" s="2">
        <f t="shared" si="936"/>
        <v>2019</v>
      </c>
      <c r="C19974" s="2">
        <f t="shared" si="937"/>
        <v>4</v>
      </c>
      <c r="D19974" s="2">
        <f t="shared" si="938"/>
        <v>13</v>
      </c>
      <c r="E19974">
        <v>7</v>
      </c>
      <c r="F19974">
        <v>7890.8126576145096</v>
      </c>
      <c r="G19974">
        <v>7808.2733658300003</v>
      </c>
      <c r="H19974">
        <v>-82.539291784509302</v>
      </c>
      <c r="I19974">
        <v>-1.0570748220177799</v>
      </c>
    </row>
    <row r="19975" spans="1:9" x14ac:dyDescent="0.25">
      <c r="A19975" s="1">
        <v>43568</v>
      </c>
      <c r="B19975" s="2">
        <f t="shared" si="936"/>
        <v>2019</v>
      </c>
      <c r="C19975" s="2">
        <f t="shared" si="937"/>
        <v>4</v>
      </c>
      <c r="D19975" s="2">
        <f t="shared" si="938"/>
        <v>13</v>
      </c>
      <c r="E19975">
        <v>8</v>
      </c>
      <c r="F19975">
        <v>7982.1932259532005</v>
      </c>
      <c r="G19975">
        <v>7878.6607544600001</v>
      </c>
      <c r="H19975">
        <v>-103.53247149320001</v>
      </c>
      <c r="I19975">
        <v>-1.3140871871477799</v>
      </c>
    </row>
    <row r="19976" spans="1:9" x14ac:dyDescent="0.25">
      <c r="A19976" s="1">
        <v>43568</v>
      </c>
      <c r="B19976" s="2">
        <f t="shared" si="936"/>
        <v>2019</v>
      </c>
      <c r="C19976" s="2">
        <f t="shared" si="937"/>
        <v>4</v>
      </c>
      <c r="D19976" s="2">
        <f t="shared" si="938"/>
        <v>13</v>
      </c>
      <c r="E19976">
        <v>9</v>
      </c>
      <c r="F19976">
        <v>8239.8722207248993</v>
      </c>
      <c r="G19976">
        <v>8124.7947138299996</v>
      </c>
      <c r="H19976">
        <v>-115.0775068949</v>
      </c>
      <c r="I19976">
        <v>-1.4163743324986999</v>
      </c>
    </row>
    <row r="19977" spans="1:9" x14ac:dyDescent="0.25">
      <c r="A19977" s="1">
        <v>43568</v>
      </c>
      <c r="B19977" s="2">
        <f t="shared" si="936"/>
        <v>2019</v>
      </c>
      <c r="C19977" s="2">
        <f t="shared" si="937"/>
        <v>4</v>
      </c>
      <c r="D19977" s="2">
        <f t="shared" si="938"/>
        <v>13</v>
      </c>
      <c r="E19977">
        <v>10</v>
      </c>
      <c r="F19977">
        <v>8764.9208111400094</v>
      </c>
      <c r="G19977">
        <v>8525.8044557400008</v>
      </c>
      <c r="H19977">
        <v>-239.11635540000901</v>
      </c>
      <c r="I19977">
        <v>-2.8046192783488402</v>
      </c>
    </row>
    <row r="19978" spans="1:9" x14ac:dyDescent="0.25">
      <c r="A19978" s="1">
        <v>43568</v>
      </c>
      <c r="B19978" s="2">
        <f t="shared" si="936"/>
        <v>2019</v>
      </c>
      <c r="C19978" s="2">
        <f t="shared" si="937"/>
        <v>4</v>
      </c>
      <c r="D19978" s="2">
        <f t="shared" si="938"/>
        <v>13</v>
      </c>
      <c r="E19978">
        <v>11</v>
      </c>
      <c r="F19978">
        <v>9145.9065046623</v>
      </c>
      <c r="G19978">
        <v>8748.0472606900003</v>
      </c>
      <c r="H19978">
        <v>-397.85924397230002</v>
      </c>
      <c r="I19978">
        <v>-4.54797776139264</v>
      </c>
    </row>
    <row r="19979" spans="1:9" x14ac:dyDescent="0.25">
      <c r="A19979" s="1">
        <v>43568</v>
      </c>
      <c r="B19979" s="2">
        <f t="shared" si="936"/>
        <v>2019</v>
      </c>
      <c r="C19979" s="2">
        <f t="shared" si="937"/>
        <v>4</v>
      </c>
      <c r="D19979" s="2">
        <f t="shared" si="938"/>
        <v>13</v>
      </c>
      <c r="E19979">
        <v>12</v>
      </c>
      <c r="F19979">
        <v>9368.5864464027909</v>
      </c>
      <c r="G19979">
        <v>8783.9609144499991</v>
      </c>
      <c r="H19979">
        <v>-584.62553195279202</v>
      </c>
      <c r="I19979">
        <v>-6.6556026107886801</v>
      </c>
    </row>
    <row r="19980" spans="1:9" x14ac:dyDescent="0.25">
      <c r="A19980" s="1">
        <v>43568</v>
      </c>
      <c r="B19980" s="2">
        <f t="shared" si="936"/>
        <v>2019</v>
      </c>
      <c r="C19980" s="2">
        <f t="shared" si="937"/>
        <v>4</v>
      </c>
      <c r="D19980" s="2">
        <f t="shared" si="938"/>
        <v>13</v>
      </c>
      <c r="E19980">
        <v>13</v>
      </c>
      <c r="F19980">
        <v>9270.8106836294992</v>
      </c>
      <c r="G19980">
        <v>8728.2911401900001</v>
      </c>
      <c r="H19980">
        <v>-542.51954343949899</v>
      </c>
      <c r="I19980">
        <v>-6.2156444454680404</v>
      </c>
    </row>
    <row r="19981" spans="1:9" x14ac:dyDescent="0.25">
      <c r="A19981" s="1">
        <v>43568</v>
      </c>
      <c r="B19981" s="2">
        <f t="shared" si="936"/>
        <v>2019</v>
      </c>
      <c r="C19981" s="2">
        <f t="shared" si="937"/>
        <v>4</v>
      </c>
      <c r="D19981" s="2">
        <f t="shared" si="938"/>
        <v>13</v>
      </c>
      <c r="E19981">
        <v>14</v>
      </c>
      <c r="F19981">
        <v>9246.601758584</v>
      </c>
      <c r="G19981">
        <v>8704.5689597199907</v>
      </c>
      <c r="H19981">
        <v>-542.03279886400901</v>
      </c>
      <c r="I19981">
        <v>-6.2269918404029099</v>
      </c>
    </row>
    <row r="19982" spans="1:9" x14ac:dyDescent="0.25">
      <c r="A19982" s="1">
        <v>43568</v>
      </c>
      <c r="B19982" s="2">
        <f t="shared" si="936"/>
        <v>2019</v>
      </c>
      <c r="C19982" s="2">
        <f t="shared" si="937"/>
        <v>4</v>
      </c>
      <c r="D19982" s="2">
        <f t="shared" si="938"/>
        <v>13</v>
      </c>
      <c r="E19982">
        <v>15</v>
      </c>
      <c r="F19982">
        <v>9235.0717592092005</v>
      </c>
      <c r="G19982">
        <v>8587.8734977700005</v>
      </c>
      <c r="H19982">
        <v>-647.1982614392</v>
      </c>
      <c r="I19982">
        <v>-7.5361876442085096</v>
      </c>
    </row>
    <row r="19983" spans="1:9" x14ac:dyDescent="0.25">
      <c r="A19983" s="1">
        <v>43568</v>
      </c>
      <c r="B19983" s="2">
        <f t="shared" si="936"/>
        <v>2019</v>
      </c>
      <c r="C19983" s="2">
        <f t="shared" si="937"/>
        <v>4</v>
      </c>
      <c r="D19983" s="2">
        <f t="shared" si="938"/>
        <v>13</v>
      </c>
      <c r="E19983">
        <v>16</v>
      </c>
      <c r="F19983">
        <v>9066.9076261649006</v>
      </c>
      <c r="G19983">
        <v>8396.0316065000097</v>
      </c>
      <c r="H19983">
        <v>-670.87601966489103</v>
      </c>
      <c r="I19983">
        <v>-7.9903941660428499</v>
      </c>
    </row>
    <row r="19984" spans="1:9" x14ac:dyDescent="0.25">
      <c r="A19984" s="1">
        <v>43568</v>
      </c>
      <c r="B19984" s="2">
        <f t="shared" si="936"/>
        <v>2019</v>
      </c>
      <c r="C19984" s="2">
        <f t="shared" si="937"/>
        <v>4</v>
      </c>
      <c r="D19984" s="2">
        <f t="shared" si="938"/>
        <v>13</v>
      </c>
      <c r="E19984">
        <v>17</v>
      </c>
      <c r="F19984">
        <v>8929.4838845515005</v>
      </c>
      <c r="G19984">
        <v>8368.5777472299997</v>
      </c>
      <c r="H19984">
        <v>-560.90613732150098</v>
      </c>
      <c r="I19984">
        <v>-6.7025264538787397</v>
      </c>
    </row>
    <row r="19985" spans="1:9" x14ac:dyDescent="0.25">
      <c r="A19985" s="1">
        <v>43568</v>
      </c>
      <c r="B19985" s="2">
        <f t="shared" si="936"/>
        <v>2019</v>
      </c>
      <c r="C19985" s="2">
        <f t="shared" si="937"/>
        <v>4</v>
      </c>
      <c r="D19985" s="2">
        <f t="shared" si="938"/>
        <v>13</v>
      </c>
      <c r="E19985">
        <v>18</v>
      </c>
      <c r="F19985">
        <v>8819.9810483896999</v>
      </c>
      <c r="G19985">
        <v>8411.5862409500005</v>
      </c>
      <c r="H19985">
        <v>-408.39480743969898</v>
      </c>
      <c r="I19985">
        <v>-4.85514617268639</v>
      </c>
    </row>
    <row r="19986" spans="1:9" x14ac:dyDescent="0.25">
      <c r="A19986" s="1">
        <v>43568</v>
      </c>
      <c r="B19986" s="2">
        <f t="shared" si="936"/>
        <v>2019</v>
      </c>
      <c r="C19986" s="2">
        <f t="shared" si="937"/>
        <v>4</v>
      </c>
      <c r="D19986" s="2">
        <f t="shared" si="938"/>
        <v>13</v>
      </c>
      <c r="E19986">
        <v>19</v>
      </c>
      <c r="F19986">
        <v>8987.1677498877998</v>
      </c>
      <c r="G19986">
        <v>8974.3015491599999</v>
      </c>
      <c r="H19986">
        <v>-12.8662007277999</v>
      </c>
      <c r="I19986">
        <v>-0.143367154060074</v>
      </c>
    </row>
    <row r="19987" spans="1:9" x14ac:dyDescent="0.25">
      <c r="A19987" s="1">
        <v>43568</v>
      </c>
      <c r="B19987" s="2">
        <f t="shared" si="936"/>
        <v>2019</v>
      </c>
      <c r="C19987" s="2">
        <f t="shared" si="937"/>
        <v>4</v>
      </c>
      <c r="D19987" s="2">
        <f t="shared" si="938"/>
        <v>13</v>
      </c>
      <c r="E19987">
        <v>20</v>
      </c>
      <c r="F19987">
        <v>9273.3986721703004</v>
      </c>
      <c r="G19987">
        <v>9074.6285525099993</v>
      </c>
      <c r="H19987">
        <v>-198.77011966030099</v>
      </c>
      <c r="I19987">
        <v>-2.1903940035685698</v>
      </c>
    </row>
    <row r="19988" spans="1:9" x14ac:dyDescent="0.25">
      <c r="A19988" s="1">
        <v>43568</v>
      </c>
      <c r="B19988" s="2">
        <f t="shared" si="936"/>
        <v>2019</v>
      </c>
      <c r="C19988" s="2">
        <f t="shared" si="937"/>
        <v>4</v>
      </c>
      <c r="D19988" s="2">
        <f t="shared" si="938"/>
        <v>13</v>
      </c>
      <c r="E19988">
        <v>21</v>
      </c>
      <c r="F19988">
        <v>9220.4407615932996</v>
      </c>
      <c r="G19988">
        <v>9042.8763646099997</v>
      </c>
      <c r="H19988">
        <v>-177.56439698330001</v>
      </c>
      <c r="I19988">
        <v>-1.9635831545614399</v>
      </c>
    </row>
    <row r="19989" spans="1:9" x14ac:dyDescent="0.25">
      <c r="A19989" s="1">
        <v>43568</v>
      </c>
      <c r="B19989" s="2">
        <f t="shared" si="936"/>
        <v>2019</v>
      </c>
      <c r="C19989" s="2">
        <f t="shared" si="937"/>
        <v>4</v>
      </c>
      <c r="D19989" s="2">
        <f t="shared" si="938"/>
        <v>13</v>
      </c>
      <c r="E19989">
        <v>22</v>
      </c>
      <c r="F19989">
        <v>8975.6399529634</v>
      </c>
      <c r="G19989">
        <v>8917.3773621100008</v>
      </c>
      <c r="H19989">
        <v>-58.262590853399203</v>
      </c>
      <c r="I19989">
        <v>-0.65336015834607697</v>
      </c>
    </row>
    <row r="19990" spans="1:9" x14ac:dyDescent="0.25">
      <c r="A19990" s="1">
        <v>43568</v>
      </c>
      <c r="B19990" s="2">
        <f t="shared" si="936"/>
        <v>2019</v>
      </c>
      <c r="C19990" s="2">
        <f t="shared" si="937"/>
        <v>4</v>
      </c>
      <c r="D19990" s="2">
        <f t="shared" si="938"/>
        <v>13</v>
      </c>
      <c r="E19990">
        <v>23</v>
      </c>
      <c r="F19990">
        <v>8625.8611024739002</v>
      </c>
      <c r="G19990">
        <v>8619.7402006400007</v>
      </c>
      <c r="H19990">
        <v>-6.1209018338995502</v>
      </c>
      <c r="I19990">
        <v>-7.1010282113201997E-2</v>
      </c>
    </row>
    <row r="19991" spans="1:9" x14ac:dyDescent="0.25">
      <c r="A19991" s="1">
        <v>43568</v>
      </c>
      <c r="B19991" s="2">
        <f t="shared" si="936"/>
        <v>2019</v>
      </c>
      <c r="C19991" s="2">
        <f t="shared" si="937"/>
        <v>4</v>
      </c>
      <c r="D19991" s="2">
        <f t="shared" si="938"/>
        <v>13</v>
      </c>
      <c r="E19991">
        <v>24</v>
      </c>
      <c r="F19991">
        <v>8380.4574508653004</v>
      </c>
      <c r="G19991">
        <v>8314.7214132999998</v>
      </c>
      <c r="H19991">
        <v>-65.736037565300606</v>
      </c>
      <c r="I19991">
        <v>-0.79059819683376298</v>
      </c>
    </row>
    <row r="19992" spans="1:9" x14ac:dyDescent="0.25">
      <c r="A19992" s="1">
        <v>43569</v>
      </c>
      <c r="B19992" s="2">
        <f t="shared" si="936"/>
        <v>2019</v>
      </c>
      <c r="C19992" s="2">
        <f t="shared" si="937"/>
        <v>4</v>
      </c>
      <c r="D19992" s="2">
        <f t="shared" si="938"/>
        <v>14</v>
      </c>
      <c r="E19992">
        <v>1</v>
      </c>
      <c r="F19992">
        <v>8121.5754832363</v>
      </c>
      <c r="G19992">
        <v>7770.5953192300003</v>
      </c>
      <c r="H19992">
        <v>-350.98016400630001</v>
      </c>
      <c r="I19992">
        <v>-4.5167731632829202</v>
      </c>
    </row>
    <row r="19993" spans="1:9" x14ac:dyDescent="0.25">
      <c r="A19993" s="1">
        <v>43569</v>
      </c>
      <c r="B19993" s="2">
        <f t="shared" si="936"/>
        <v>2019</v>
      </c>
      <c r="C19993" s="2">
        <f t="shared" si="937"/>
        <v>4</v>
      </c>
      <c r="D19993" s="2">
        <f t="shared" si="938"/>
        <v>14</v>
      </c>
      <c r="E19993">
        <v>2</v>
      </c>
      <c r="F19993">
        <v>7744.1525558991998</v>
      </c>
      <c r="G19993">
        <v>7619.1866914399998</v>
      </c>
      <c r="H19993">
        <v>-124.96586445920001</v>
      </c>
      <c r="I19993">
        <v>-1.6401470330107</v>
      </c>
    </row>
    <row r="19994" spans="1:9" x14ac:dyDescent="0.25">
      <c r="A19994" s="1">
        <v>43569</v>
      </c>
      <c r="B19994" s="2">
        <f t="shared" si="936"/>
        <v>2019</v>
      </c>
      <c r="C19994" s="2">
        <f t="shared" si="937"/>
        <v>4</v>
      </c>
      <c r="D19994" s="2">
        <f t="shared" si="938"/>
        <v>14</v>
      </c>
      <c r="E19994">
        <v>3</v>
      </c>
      <c r="F19994">
        <v>7485.7951631096003</v>
      </c>
      <c r="G19994">
        <v>7440.0840887799995</v>
      </c>
      <c r="H19994">
        <v>-45.711074329600699</v>
      </c>
      <c r="I19994">
        <v>-0.614389216360271</v>
      </c>
    </row>
    <row r="19995" spans="1:9" x14ac:dyDescent="0.25">
      <c r="A19995" s="1">
        <v>43569</v>
      </c>
      <c r="B19995" s="2">
        <f t="shared" si="936"/>
        <v>2019</v>
      </c>
      <c r="C19995" s="2">
        <f t="shared" si="937"/>
        <v>4</v>
      </c>
      <c r="D19995" s="2">
        <f t="shared" si="938"/>
        <v>14</v>
      </c>
      <c r="E19995">
        <v>4</v>
      </c>
      <c r="F19995">
        <v>7331.5544928713098</v>
      </c>
      <c r="G19995">
        <v>7300.8777842199997</v>
      </c>
      <c r="H19995">
        <v>-30.676708651310001</v>
      </c>
      <c r="I19995">
        <v>-0.42017836153365201</v>
      </c>
    </row>
    <row r="19996" spans="1:9" x14ac:dyDescent="0.25">
      <c r="A19996" s="1">
        <v>43569</v>
      </c>
      <c r="B19996" s="2">
        <f t="shared" si="936"/>
        <v>2019</v>
      </c>
      <c r="C19996" s="2">
        <f t="shared" si="937"/>
        <v>4</v>
      </c>
      <c r="D19996" s="2">
        <f t="shared" si="938"/>
        <v>14</v>
      </c>
      <c r="E19996">
        <v>5</v>
      </c>
      <c r="F19996">
        <v>7242.8114442653005</v>
      </c>
      <c r="G19996">
        <v>7246.6579396400002</v>
      </c>
      <c r="H19996">
        <v>3.8464953746997699</v>
      </c>
      <c r="I19996">
        <v>5.30795769130901E-2</v>
      </c>
    </row>
    <row r="19997" spans="1:9" x14ac:dyDescent="0.25">
      <c r="A19997" s="1">
        <v>43569</v>
      </c>
      <c r="B19997" s="2">
        <f t="shared" si="936"/>
        <v>2019</v>
      </c>
      <c r="C19997" s="2">
        <f t="shared" si="937"/>
        <v>4</v>
      </c>
      <c r="D19997" s="2">
        <f t="shared" si="938"/>
        <v>14</v>
      </c>
      <c r="E19997">
        <v>6</v>
      </c>
      <c r="F19997">
        <v>7145.5478700385002</v>
      </c>
      <c r="G19997">
        <v>7235.4598929800004</v>
      </c>
      <c r="H19997">
        <v>89.912022941500297</v>
      </c>
      <c r="I19997">
        <v>1.2426580241117</v>
      </c>
    </row>
    <row r="19998" spans="1:9" x14ac:dyDescent="0.25">
      <c r="A19998" s="1">
        <v>43569</v>
      </c>
      <c r="B19998" s="2">
        <f t="shared" si="936"/>
        <v>2019</v>
      </c>
      <c r="C19998" s="2">
        <f t="shared" si="937"/>
        <v>4</v>
      </c>
      <c r="D19998" s="2">
        <f t="shared" si="938"/>
        <v>14</v>
      </c>
      <c r="E19998">
        <v>7</v>
      </c>
      <c r="F19998">
        <v>7161.1790620945903</v>
      </c>
      <c r="G19998">
        <v>7316.5565070499997</v>
      </c>
      <c r="H19998">
        <v>155.377444955409</v>
      </c>
      <c r="I19998">
        <v>2.1236416995576</v>
      </c>
    </row>
    <row r="19999" spans="1:9" x14ac:dyDescent="0.25">
      <c r="A19999" s="1">
        <v>43569</v>
      </c>
      <c r="B19999" s="2">
        <f t="shared" si="936"/>
        <v>2019</v>
      </c>
      <c r="C19999" s="2">
        <f t="shared" si="937"/>
        <v>4</v>
      </c>
      <c r="D19999" s="2">
        <f t="shared" si="938"/>
        <v>14</v>
      </c>
      <c r="E19999">
        <v>8</v>
      </c>
      <c r="F19999">
        <v>6999.2818743872003</v>
      </c>
      <c r="G19999">
        <v>7010.2333465900001</v>
      </c>
      <c r="H19999">
        <v>10.951472202799801</v>
      </c>
      <c r="I19999">
        <v>0.15622122205285699</v>
      </c>
    </row>
    <row r="20000" spans="1:9" x14ac:dyDescent="0.25">
      <c r="A20000" s="1">
        <v>43569</v>
      </c>
      <c r="B20000" s="2">
        <f t="shared" si="936"/>
        <v>2019</v>
      </c>
      <c r="C20000" s="2">
        <f t="shared" si="937"/>
        <v>4</v>
      </c>
      <c r="D20000" s="2">
        <f t="shared" si="938"/>
        <v>14</v>
      </c>
      <c r="E20000">
        <v>9</v>
      </c>
      <c r="F20000">
        <v>7188.4533984253003</v>
      </c>
      <c r="G20000">
        <v>7079.42108955</v>
      </c>
      <c r="H20000">
        <v>-109.0323088753</v>
      </c>
      <c r="I20000">
        <v>-1.54013029449884</v>
      </c>
    </row>
    <row r="20001" spans="1:9" x14ac:dyDescent="0.25">
      <c r="A20001" s="1">
        <v>43569</v>
      </c>
      <c r="B20001" s="2">
        <f t="shared" si="936"/>
        <v>2019</v>
      </c>
      <c r="C20001" s="2">
        <f t="shared" si="937"/>
        <v>4</v>
      </c>
      <c r="D20001" s="2">
        <f t="shared" si="938"/>
        <v>14</v>
      </c>
      <c r="E20001">
        <v>10</v>
      </c>
      <c r="F20001">
        <v>7540.2821269417</v>
      </c>
      <c r="G20001">
        <v>7368.9461836500004</v>
      </c>
      <c r="H20001">
        <v>-171.3359432917</v>
      </c>
      <c r="I20001">
        <v>-2.3251078108272099</v>
      </c>
    </row>
    <row r="20002" spans="1:9" x14ac:dyDescent="0.25">
      <c r="A20002" s="1">
        <v>43569</v>
      </c>
      <c r="B20002" s="2">
        <f t="shared" si="936"/>
        <v>2019</v>
      </c>
      <c r="C20002" s="2">
        <f t="shared" si="937"/>
        <v>4</v>
      </c>
      <c r="D20002" s="2">
        <f t="shared" si="938"/>
        <v>14</v>
      </c>
      <c r="E20002">
        <v>11</v>
      </c>
      <c r="F20002">
        <v>7887.0428560698001</v>
      </c>
      <c r="G20002">
        <v>7647.1655274500099</v>
      </c>
      <c r="H20002">
        <v>-239.87732861979001</v>
      </c>
      <c r="I20002">
        <v>-3.13681360444905</v>
      </c>
    </row>
    <row r="20003" spans="1:9" x14ac:dyDescent="0.25">
      <c r="A20003" s="1">
        <v>43569</v>
      </c>
      <c r="B20003" s="2">
        <f t="shared" si="936"/>
        <v>2019</v>
      </c>
      <c r="C20003" s="2">
        <f t="shared" si="937"/>
        <v>4</v>
      </c>
      <c r="D20003" s="2">
        <f t="shared" si="938"/>
        <v>14</v>
      </c>
      <c r="E20003">
        <v>12</v>
      </c>
      <c r="F20003">
        <v>8084.911213372</v>
      </c>
      <c r="G20003">
        <v>7922.0626899899999</v>
      </c>
      <c r="H20003">
        <v>-162.848523382</v>
      </c>
      <c r="I20003">
        <v>-2.0556328541525999</v>
      </c>
    </row>
    <row r="20004" spans="1:9" x14ac:dyDescent="0.25">
      <c r="A20004" s="1">
        <v>43569</v>
      </c>
      <c r="B20004" s="2">
        <f t="shared" si="936"/>
        <v>2019</v>
      </c>
      <c r="C20004" s="2">
        <f t="shared" si="937"/>
        <v>4</v>
      </c>
      <c r="D20004" s="2">
        <f t="shared" si="938"/>
        <v>14</v>
      </c>
      <c r="E20004">
        <v>13</v>
      </c>
      <c r="F20004">
        <v>8268.3992166934004</v>
      </c>
      <c r="G20004">
        <v>7976.6379418699998</v>
      </c>
      <c r="H20004">
        <v>-291.76127482340098</v>
      </c>
      <c r="I20004">
        <v>-3.6576973525640799</v>
      </c>
    </row>
    <row r="20005" spans="1:9" x14ac:dyDescent="0.25">
      <c r="A20005" s="1">
        <v>43569</v>
      </c>
      <c r="B20005" s="2">
        <f t="shared" si="936"/>
        <v>2019</v>
      </c>
      <c r="C20005" s="2">
        <f t="shared" si="937"/>
        <v>4</v>
      </c>
      <c r="D20005" s="2">
        <f t="shared" si="938"/>
        <v>14</v>
      </c>
      <c r="E20005">
        <v>14</v>
      </c>
      <c r="F20005">
        <v>8305.6866951465108</v>
      </c>
      <c r="G20005">
        <v>8103.6270525700002</v>
      </c>
      <c r="H20005">
        <v>-202.05964257651101</v>
      </c>
      <c r="I20005">
        <v>-2.49344696227634</v>
      </c>
    </row>
    <row r="20006" spans="1:9" x14ac:dyDescent="0.25">
      <c r="A20006" s="1">
        <v>43569</v>
      </c>
      <c r="B20006" s="2">
        <f t="shared" si="936"/>
        <v>2019</v>
      </c>
      <c r="C20006" s="2">
        <f t="shared" si="937"/>
        <v>4</v>
      </c>
      <c r="D20006" s="2">
        <f t="shared" si="938"/>
        <v>14</v>
      </c>
      <c r="E20006">
        <v>15</v>
      </c>
      <c r="F20006">
        <v>8360.2858910696996</v>
      </c>
      <c r="G20006">
        <v>8121.0399697599996</v>
      </c>
      <c r="H20006">
        <v>-239.24592130970001</v>
      </c>
      <c r="I20006">
        <v>-2.9460010318945602</v>
      </c>
    </row>
    <row r="20007" spans="1:9" x14ac:dyDescent="0.25">
      <c r="A20007" s="1">
        <v>43569</v>
      </c>
      <c r="B20007" s="2">
        <f t="shared" si="936"/>
        <v>2019</v>
      </c>
      <c r="C20007" s="2">
        <f t="shared" si="937"/>
        <v>4</v>
      </c>
      <c r="D20007" s="2">
        <f t="shared" si="938"/>
        <v>14</v>
      </c>
      <c r="E20007">
        <v>16</v>
      </c>
      <c r="F20007">
        <v>8228.8829209628002</v>
      </c>
      <c r="G20007">
        <v>8057.5424547599996</v>
      </c>
      <c r="H20007">
        <v>-171.340466202801</v>
      </c>
      <c r="I20007">
        <v>-2.1264606071244598</v>
      </c>
    </row>
    <row r="20008" spans="1:9" x14ac:dyDescent="0.25">
      <c r="A20008" s="1">
        <v>43569</v>
      </c>
      <c r="B20008" s="2">
        <f t="shared" si="936"/>
        <v>2019</v>
      </c>
      <c r="C20008" s="2">
        <f t="shared" si="937"/>
        <v>4</v>
      </c>
      <c r="D20008" s="2">
        <f t="shared" si="938"/>
        <v>14</v>
      </c>
      <c r="E20008">
        <v>17</v>
      </c>
      <c r="F20008">
        <v>8226.3393962668997</v>
      </c>
      <c r="G20008">
        <v>8024.1762607399996</v>
      </c>
      <c r="H20008">
        <v>-202.16313552689999</v>
      </c>
      <c r="I20008">
        <v>-2.5194254083877201</v>
      </c>
    </row>
    <row r="20009" spans="1:9" x14ac:dyDescent="0.25">
      <c r="A20009" s="1">
        <v>43569</v>
      </c>
      <c r="B20009" s="2">
        <f t="shared" si="936"/>
        <v>2019</v>
      </c>
      <c r="C20009" s="2">
        <f t="shared" si="937"/>
        <v>4</v>
      </c>
      <c r="D20009" s="2">
        <f t="shared" si="938"/>
        <v>14</v>
      </c>
      <c r="E20009">
        <v>18</v>
      </c>
      <c r="F20009">
        <v>8343.3808036942992</v>
      </c>
      <c r="G20009">
        <v>8090.3011142700097</v>
      </c>
      <c r="H20009">
        <v>-253.079689424289</v>
      </c>
      <c r="I20009">
        <v>-3.12818627946859</v>
      </c>
    </row>
    <row r="20010" spans="1:9" x14ac:dyDescent="0.25">
      <c r="A20010" s="1">
        <v>43569</v>
      </c>
      <c r="B20010" s="2">
        <f t="shared" si="936"/>
        <v>2019</v>
      </c>
      <c r="C20010" s="2">
        <f t="shared" si="937"/>
        <v>4</v>
      </c>
      <c r="D20010" s="2">
        <f t="shared" si="938"/>
        <v>14</v>
      </c>
      <c r="E20010">
        <v>19</v>
      </c>
      <c r="F20010">
        <v>8699.8826130069992</v>
      </c>
      <c r="G20010">
        <v>8334.4765329000002</v>
      </c>
      <c r="H20010">
        <v>-365.40608010699901</v>
      </c>
      <c r="I20010">
        <v>-4.3842715096091904</v>
      </c>
    </row>
    <row r="20011" spans="1:9" x14ac:dyDescent="0.25">
      <c r="A20011" s="1">
        <v>43569</v>
      </c>
      <c r="B20011" s="2">
        <f t="shared" si="936"/>
        <v>2019</v>
      </c>
      <c r="C20011" s="2">
        <f t="shared" si="937"/>
        <v>4</v>
      </c>
      <c r="D20011" s="2">
        <f t="shared" si="938"/>
        <v>14</v>
      </c>
      <c r="E20011">
        <v>20</v>
      </c>
      <c r="F20011">
        <v>9258.3627421691108</v>
      </c>
      <c r="G20011">
        <v>8752.5679056900099</v>
      </c>
      <c r="H20011">
        <v>-505.79483647910098</v>
      </c>
      <c r="I20011">
        <v>-5.7788164791076397</v>
      </c>
    </row>
    <row r="20012" spans="1:9" x14ac:dyDescent="0.25">
      <c r="A20012" s="1">
        <v>43569</v>
      </c>
      <c r="B20012" s="2">
        <f t="shared" si="936"/>
        <v>2019</v>
      </c>
      <c r="C20012" s="2">
        <f t="shared" si="937"/>
        <v>4</v>
      </c>
      <c r="D20012" s="2">
        <f t="shared" si="938"/>
        <v>14</v>
      </c>
      <c r="E20012">
        <v>21</v>
      </c>
      <c r="F20012">
        <v>9286.7818968790998</v>
      </c>
      <c r="G20012">
        <v>8896.1351983099994</v>
      </c>
      <c r="H20012">
        <v>-390.64669856910001</v>
      </c>
      <c r="I20012">
        <v>-4.3911956131614396</v>
      </c>
    </row>
    <row r="20013" spans="1:9" x14ac:dyDescent="0.25">
      <c r="A20013" s="1">
        <v>43569</v>
      </c>
      <c r="B20013" s="2">
        <f t="shared" si="936"/>
        <v>2019</v>
      </c>
      <c r="C20013" s="2">
        <f t="shared" si="937"/>
        <v>4</v>
      </c>
      <c r="D20013" s="2">
        <f t="shared" si="938"/>
        <v>14</v>
      </c>
      <c r="E20013">
        <v>22</v>
      </c>
      <c r="F20013">
        <v>9120.2311266664001</v>
      </c>
      <c r="G20013">
        <v>8703.6130972200008</v>
      </c>
      <c r="H20013">
        <v>-416.61802944639902</v>
      </c>
      <c r="I20013">
        <v>-4.7867250622556901</v>
      </c>
    </row>
    <row r="20014" spans="1:9" x14ac:dyDescent="0.25">
      <c r="A20014" s="1">
        <v>43569</v>
      </c>
      <c r="B20014" s="2">
        <f t="shared" si="936"/>
        <v>2019</v>
      </c>
      <c r="C20014" s="2">
        <f t="shared" si="937"/>
        <v>4</v>
      </c>
      <c r="D20014" s="2">
        <f t="shared" si="938"/>
        <v>14</v>
      </c>
      <c r="E20014">
        <v>23</v>
      </c>
      <c r="F20014">
        <v>8745.9649679214999</v>
      </c>
      <c r="G20014">
        <v>8323.5254239700007</v>
      </c>
      <c r="H20014">
        <v>-422.43954395149899</v>
      </c>
      <c r="I20014">
        <v>-5.0752478359105098</v>
      </c>
    </row>
    <row r="20015" spans="1:9" x14ac:dyDescent="0.25">
      <c r="A20015" s="1">
        <v>43569</v>
      </c>
      <c r="B20015" s="2">
        <f t="shared" si="936"/>
        <v>2019</v>
      </c>
      <c r="C20015" s="2">
        <f t="shared" si="937"/>
        <v>4</v>
      </c>
      <c r="D20015" s="2">
        <f t="shared" si="938"/>
        <v>14</v>
      </c>
      <c r="E20015">
        <v>24</v>
      </c>
      <c r="F20015">
        <v>8322.0747745867993</v>
      </c>
      <c r="G20015">
        <v>8003.9590937000003</v>
      </c>
      <c r="H20015">
        <v>-318.115680886799</v>
      </c>
      <c r="I20015">
        <v>-3.9744790941921599</v>
      </c>
    </row>
    <row r="20016" spans="1:9" x14ac:dyDescent="0.25">
      <c r="A20016" s="1">
        <v>43570</v>
      </c>
      <c r="B20016" s="2">
        <f t="shared" si="936"/>
        <v>2019</v>
      </c>
      <c r="C20016" s="2">
        <f t="shared" si="937"/>
        <v>4</v>
      </c>
      <c r="D20016" s="2">
        <f t="shared" si="938"/>
        <v>15</v>
      </c>
      <c r="E20016">
        <v>1</v>
      </c>
      <c r="F20016">
        <v>8000.4903242423998</v>
      </c>
      <c r="G20016">
        <v>7917.9959733699998</v>
      </c>
      <c r="H20016">
        <v>-82.494350872400005</v>
      </c>
      <c r="I20016">
        <v>-1.04185896469064</v>
      </c>
    </row>
    <row r="20017" spans="1:9" x14ac:dyDescent="0.25">
      <c r="A20017" s="1">
        <v>43570</v>
      </c>
      <c r="B20017" s="2">
        <f t="shared" si="936"/>
        <v>2019</v>
      </c>
      <c r="C20017" s="2">
        <f t="shared" si="937"/>
        <v>4</v>
      </c>
      <c r="D20017" s="2">
        <f t="shared" si="938"/>
        <v>15</v>
      </c>
      <c r="E20017">
        <v>2</v>
      </c>
      <c r="F20017">
        <v>7793.7062016212003</v>
      </c>
      <c r="G20017">
        <v>7677.0799729999999</v>
      </c>
      <c r="H20017">
        <v>-116.6262286212</v>
      </c>
      <c r="I20017">
        <v>-1.51914828334952</v>
      </c>
    </row>
    <row r="20018" spans="1:9" x14ac:dyDescent="0.25">
      <c r="A20018" s="1">
        <v>43570</v>
      </c>
      <c r="B20018" s="2">
        <f t="shared" si="936"/>
        <v>2019</v>
      </c>
      <c r="C20018" s="2">
        <f t="shared" si="937"/>
        <v>4</v>
      </c>
      <c r="D20018" s="2">
        <f t="shared" si="938"/>
        <v>15</v>
      </c>
      <c r="E20018">
        <v>3</v>
      </c>
      <c r="F20018">
        <v>7560.6905041018999</v>
      </c>
      <c r="G20018">
        <v>7556.12721943</v>
      </c>
      <c r="H20018">
        <v>-4.56328467189996</v>
      </c>
      <c r="I20018">
        <v>-6.0391845443864701E-2</v>
      </c>
    </row>
    <row r="20019" spans="1:9" x14ac:dyDescent="0.25">
      <c r="A20019" s="1">
        <v>43570</v>
      </c>
      <c r="B20019" s="2">
        <f t="shared" si="936"/>
        <v>2019</v>
      </c>
      <c r="C20019" s="2">
        <f t="shared" si="937"/>
        <v>4</v>
      </c>
      <c r="D20019" s="2">
        <f t="shared" si="938"/>
        <v>15</v>
      </c>
      <c r="E20019">
        <v>4</v>
      </c>
      <c r="F20019">
        <v>7513.2048106748998</v>
      </c>
      <c r="G20019">
        <v>7462.4893827599999</v>
      </c>
      <c r="H20019">
        <v>-50.715427914899898</v>
      </c>
      <c r="I20019">
        <v>-0.67960469105743304</v>
      </c>
    </row>
    <row r="20020" spans="1:9" x14ac:dyDescent="0.25">
      <c r="A20020" s="1">
        <v>43570</v>
      </c>
      <c r="B20020" s="2">
        <f t="shared" si="936"/>
        <v>2019</v>
      </c>
      <c r="C20020" s="2">
        <f t="shared" si="937"/>
        <v>4</v>
      </c>
      <c r="D20020" s="2">
        <f t="shared" si="938"/>
        <v>15</v>
      </c>
      <c r="E20020">
        <v>5</v>
      </c>
      <c r="F20020">
        <v>7473.8437391944999</v>
      </c>
      <c r="G20020">
        <v>7475.0868514900003</v>
      </c>
      <c r="H20020">
        <v>1.2431122955003999</v>
      </c>
      <c r="I20020">
        <v>1.6630071599136102E-2</v>
      </c>
    </row>
    <row r="20021" spans="1:9" x14ac:dyDescent="0.25">
      <c r="A20021" s="1">
        <v>43570</v>
      </c>
      <c r="B20021" s="2">
        <f t="shared" si="936"/>
        <v>2019</v>
      </c>
      <c r="C20021" s="2">
        <f t="shared" si="937"/>
        <v>4</v>
      </c>
      <c r="D20021" s="2">
        <f t="shared" si="938"/>
        <v>15</v>
      </c>
      <c r="E20021">
        <v>6</v>
      </c>
      <c r="F20021">
        <v>7697.9199157386001</v>
      </c>
      <c r="G20021">
        <v>7654.9048850299996</v>
      </c>
      <c r="H20021">
        <v>-43.015030708600499</v>
      </c>
      <c r="I20021">
        <v>-0.56192769674670995</v>
      </c>
    </row>
    <row r="20022" spans="1:9" x14ac:dyDescent="0.25">
      <c r="A20022" s="1">
        <v>43570</v>
      </c>
      <c r="B20022" s="2">
        <f t="shared" si="936"/>
        <v>2019</v>
      </c>
      <c r="C20022" s="2">
        <f t="shared" si="937"/>
        <v>4</v>
      </c>
      <c r="D20022" s="2">
        <f t="shared" si="938"/>
        <v>15</v>
      </c>
      <c r="E20022">
        <v>7</v>
      </c>
      <c r="F20022">
        <v>8314.2494238205909</v>
      </c>
      <c r="G20022">
        <v>8140.8793314200002</v>
      </c>
      <c r="H20022">
        <v>-173.37009240059101</v>
      </c>
      <c r="I20022">
        <v>-2.1296236603269998</v>
      </c>
    </row>
    <row r="20023" spans="1:9" x14ac:dyDescent="0.25">
      <c r="A20023" s="1">
        <v>43570</v>
      </c>
      <c r="B20023" s="2">
        <f t="shared" si="936"/>
        <v>2019</v>
      </c>
      <c r="C20023" s="2">
        <f t="shared" si="937"/>
        <v>4</v>
      </c>
      <c r="D20023" s="2">
        <f t="shared" si="938"/>
        <v>15</v>
      </c>
      <c r="E20023">
        <v>8</v>
      </c>
      <c r="F20023">
        <v>8691.1188651173998</v>
      </c>
      <c r="G20023">
        <v>8751.9195908400106</v>
      </c>
      <c r="H20023">
        <v>60.800725722610899</v>
      </c>
      <c r="I20023">
        <v>0.69471302942781299</v>
      </c>
    </row>
    <row r="20024" spans="1:9" x14ac:dyDescent="0.25">
      <c r="A20024" s="1">
        <v>43570</v>
      </c>
      <c r="B20024" s="2">
        <f t="shared" si="936"/>
        <v>2019</v>
      </c>
      <c r="C20024" s="2">
        <f t="shared" si="937"/>
        <v>4</v>
      </c>
      <c r="D20024" s="2">
        <f t="shared" si="938"/>
        <v>15</v>
      </c>
      <c r="E20024">
        <v>9</v>
      </c>
      <c r="F20024">
        <v>8979.1390620352995</v>
      </c>
      <c r="G20024">
        <v>9058.4523309300002</v>
      </c>
      <c r="H20024">
        <v>79.313268894700698</v>
      </c>
      <c r="I20024">
        <v>0.87557196303706597</v>
      </c>
    </row>
    <row r="20025" spans="1:9" x14ac:dyDescent="0.25">
      <c r="A20025" s="1">
        <v>43570</v>
      </c>
      <c r="B20025" s="2">
        <f t="shared" si="936"/>
        <v>2019</v>
      </c>
      <c r="C20025" s="2">
        <f t="shared" si="937"/>
        <v>4</v>
      </c>
      <c r="D20025" s="2">
        <f t="shared" si="938"/>
        <v>15</v>
      </c>
      <c r="E20025">
        <v>10</v>
      </c>
      <c r="F20025">
        <v>9375.5639577753991</v>
      </c>
      <c r="G20025">
        <v>9371.5057978000004</v>
      </c>
      <c r="H20025">
        <v>-4.0581599753986701</v>
      </c>
      <c r="I20025">
        <v>-4.3303179477852297E-2</v>
      </c>
    </row>
    <row r="20026" spans="1:9" x14ac:dyDescent="0.25">
      <c r="A20026" s="1">
        <v>43570</v>
      </c>
      <c r="B20026" s="2">
        <f t="shared" si="936"/>
        <v>2019</v>
      </c>
      <c r="C20026" s="2">
        <f t="shared" si="937"/>
        <v>4</v>
      </c>
      <c r="D20026" s="2">
        <f t="shared" si="938"/>
        <v>15</v>
      </c>
      <c r="E20026">
        <v>11</v>
      </c>
      <c r="F20026">
        <v>9615.9167677751993</v>
      </c>
      <c r="G20026">
        <v>9453.7935299700002</v>
      </c>
      <c r="H20026">
        <v>-162.12323780519901</v>
      </c>
      <c r="I20026">
        <v>-1.7149014021857201</v>
      </c>
    </row>
    <row r="20027" spans="1:9" x14ac:dyDescent="0.25">
      <c r="A20027" s="1">
        <v>43570</v>
      </c>
      <c r="B20027" s="2">
        <f t="shared" si="936"/>
        <v>2019</v>
      </c>
      <c r="C20027" s="2">
        <f t="shared" si="937"/>
        <v>4</v>
      </c>
      <c r="D20027" s="2">
        <f t="shared" si="938"/>
        <v>15</v>
      </c>
      <c r="E20027">
        <v>12</v>
      </c>
      <c r="F20027">
        <v>9677.7421697260997</v>
      </c>
      <c r="G20027">
        <v>9539.8447504600008</v>
      </c>
      <c r="H20027">
        <v>-137.89741926609901</v>
      </c>
      <c r="I20027">
        <v>-1.4454891339761999</v>
      </c>
    </row>
    <row r="20028" spans="1:9" x14ac:dyDescent="0.25">
      <c r="A20028" s="1">
        <v>43570</v>
      </c>
      <c r="B20028" s="2">
        <f t="shared" si="936"/>
        <v>2019</v>
      </c>
      <c r="C20028" s="2">
        <f t="shared" si="937"/>
        <v>4</v>
      </c>
      <c r="D20028" s="2">
        <f t="shared" si="938"/>
        <v>15</v>
      </c>
      <c r="E20028">
        <v>13</v>
      </c>
      <c r="F20028">
        <v>9625.7741664647001</v>
      </c>
      <c r="G20028">
        <v>9569.2108587599996</v>
      </c>
      <c r="H20028">
        <v>-56.563307704700499</v>
      </c>
      <c r="I20028">
        <v>-0.59109688917472603</v>
      </c>
    </row>
    <row r="20029" spans="1:9" x14ac:dyDescent="0.25">
      <c r="A20029" s="1">
        <v>43570</v>
      </c>
      <c r="B20029" s="2">
        <f t="shared" si="936"/>
        <v>2019</v>
      </c>
      <c r="C20029" s="2">
        <f t="shared" si="937"/>
        <v>4</v>
      </c>
      <c r="D20029" s="2">
        <f t="shared" si="938"/>
        <v>15</v>
      </c>
      <c r="E20029">
        <v>14</v>
      </c>
      <c r="F20029">
        <v>9612.8564272987005</v>
      </c>
      <c r="G20029">
        <v>9532.9196514199994</v>
      </c>
      <c r="H20029">
        <v>-79.936775878701198</v>
      </c>
      <c r="I20029">
        <v>-0.83853403575885599</v>
      </c>
    </row>
    <row r="20030" spans="1:9" x14ac:dyDescent="0.25">
      <c r="A20030" s="1">
        <v>43570</v>
      </c>
      <c r="B20030" s="2">
        <f t="shared" si="936"/>
        <v>2019</v>
      </c>
      <c r="C20030" s="2">
        <f t="shared" si="937"/>
        <v>4</v>
      </c>
      <c r="D20030" s="2">
        <f t="shared" si="938"/>
        <v>15</v>
      </c>
      <c r="E20030">
        <v>15</v>
      </c>
      <c r="F20030">
        <v>9719.1840611001007</v>
      </c>
      <c r="G20030">
        <v>9626.9851378300009</v>
      </c>
      <c r="H20030">
        <v>-92.198923270099797</v>
      </c>
      <c r="I20030">
        <v>-0.95771336456931699</v>
      </c>
    </row>
    <row r="20031" spans="1:9" x14ac:dyDescent="0.25">
      <c r="A20031" s="1">
        <v>43570</v>
      </c>
      <c r="B20031" s="2">
        <f t="shared" si="936"/>
        <v>2019</v>
      </c>
      <c r="C20031" s="2">
        <f t="shared" si="937"/>
        <v>4</v>
      </c>
      <c r="D20031" s="2">
        <f t="shared" si="938"/>
        <v>15</v>
      </c>
      <c r="E20031">
        <v>16</v>
      </c>
      <c r="F20031">
        <v>9617.6469413342002</v>
      </c>
      <c r="G20031">
        <v>9625.96932172999</v>
      </c>
      <c r="H20031">
        <v>8.3223803957898799</v>
      </c>
      <c r="I20031">
        <v>8.6457582791196405E-2</v>
      </c>
    </row>
    <row r="20032" spans="1:9" x14ac:dyDescent="0.25">
      <c r="A20032" s="1">
        <v>43570</v>
      </c>
      <c r="B20032" s="2">
        <f t="shared" si="936"/>
        <v>2019</v>
      </c>
      <c r="C20032" s="2">
        <f t="shared" si="937"/>
        <v>4</v>
      </c>
      <c r="D20032" s="2">
        <f t="shared" si="938"/>
        <v>15</v>
      </c>
      <c r="E20032">
        <v>17</v>
      </c>
      <c r="F20032">
        <v>9526.0455270976909</v>
      </c>
      <c r="G20032">
        <v>9529.8926523699993</v>
      </c>
      <c r="H20032">
        <v>3.8471252723084</v>
      </c>
      <c r="I20032">
        <v>4.0369030508981101E-2</v>
      </c>
    </row>
    <row r="20033" spans="1:9" x14ac:dyDescent="0.25">
      <c r="A20033" s="1">
        <v>43570</v>
      </c>
      <c r="B20033" s="2">
        <f t="shared" ref="B20033:B20096" si="939">YEAR(A20033)</f>
        <v>2019</v>
      </c>
      <c r="C20033" s="2">
        <f t="shared" ref="C20033:C20096" si="940">MONTH(A20033)</f>
        <v>4</v>
      </c>
      <c r="D20033" s="2">
        <f t="shared" ref="D20033:D20096" si="941">DAY(A20033)</f>
        <v>15</v>
      </c>
      <c r="E20033">
        <v>18</v>
      </c>
      <c r="F20033">
        <v>9094.5256224678997</v>
      </c>
      <c r="G20033">
        <v>8996.1359765199995</v>
      </c>
      <c r="H20033">
        <v>-98.389645947900107</v>
      </c>
      <c r="I20033">
        <v>-1.09368784781263</v>
      </c>
    </row>
    <row r="20034" spans="1:9" x14ac:dyDescent="0.25">
      <c r="A20034" s="1">
        <v>43570</v>
      </c>
      <c r="B20034" s="2">
        <f t="shared" si="939"/>
        <v>2019</v>
      </c>
      <c r="C20034" s="2">
        <f t="shared" si="940"/>
        <v>4</v>
      </c>
      <c r="D20034" s="2">
        <f t="shared" si="941"/>
        <v>15</v>
      </c>
      <c r="E20034">
        <v>19</v>
      </c>
      <c r="F20034">
        <v>8984.8995146225006</v>
      </c>
      <c r="G20034">
        <v>8439.1338472299994</v>
      </c>
      <c r="H20034">
        <v>-545.76566739250097</v>
      </c>
      <c r="I20034">
        <v>-6.4670815426353103</v>
      </c>
    </row>
    <row r="20035" spans="1:9" x14ac:dyDescent="0.25">
      <c r="A20035" s="1">
        <v>43570</v>
      </c>
      <c r="B20035" s="2">
        <f t="shared" si="939"/>
        <v>2019</v>
      </c>
      <c r="C20035" s="2">
        <f t="shared" si="940"/>
        <v>4</v>
      </c>
      <c r="D20035" s="2">
        <f t="shared" si="941"/>
        <v>15</v>
      </c>
      <c r="E20035">
        <v>20</v>
      </c>
      <c r="F20035">
        <v>9343.8565964796999</v>
      </c>
      <c r="G20035">
        <v>8856.5369869400001</v>
      </c>
      <c r="H20035">
        <v>-487.31960953970002</v>
      </c>
      <c r="I20035">
        <v>-5.5023719796835904</v>
      </c>
    </row>
    <row r="20036" spans="1:9" x14ac:dyDescent="0.25">
      <c r="A20036" s="1">
        <v>43570</v>
      </c>
      <c r="B20036" s="2">
        <f t="shared" si="939"/>
        <v>2019</v>
      </c>
      <c r="C20036" s="2">
        <f t="shared" si="940"/>
        <v>4</v>
      </c>
      <c r="D20036" s="2">
        <f t="shared" si="941"/>
        <v>15</v>
      </c>
      <c r="E20036">
        <v>21</v>
      </c>
      <c r="F20036">
        <v>9259.8149807369009</v>
      </c>
      <c r="G20036">
        <v>9237.5584334699997</v>
      </c>
      <c r="H20036">
        <v>-22.256547266901201</v>
      </c>
      <c r="I20036">
        <v>-0.24093538814607199</v>
      </c>
    </row>
    <row r="20037" spans="1:9" x14ac:dyDescent="0.25">
      <c r="A20037" s="1">
        <v>43570</v>
      </c>
      <c r="B20037" s="2">
        <f t="shared" si="939"/>
        <v>2019</v>
      </c>
      <c r="C20037" s="2">
        <f t="shared" si="940"/>
        <v>4</v>
      </c>
      <c r="D20037" s="2">
        <f t="shared" si="941"/>
        <v>15</v>
      </c>
      <c r="E20037">
        <v>22</v>
      </c>
      <c r="F20037">
        <v>9067.6291323958994</v>
      </c>
      <c r="G20037">
        <v>9037.3589324900004</v>
      </c>
      <c r="H20037">
        <v>-30.270199905899101</v>
      </c>
      <c r="I20037">
        <v>-0.33494519949932899</v>
      </c>
    </row>
    <row r="20038" spans="1:9" x14ac:dyDescent="0.25">
      <c r="A20038" s="1">
        <v>43570</v>
      </c>
      <c r="B20038" s="2">
        <f t="shared" si="939"/>
        <v>2019</v>
      </c>
      <c r="C20038" s="2">
        <f t="shared" si="940"/>
        <v>4</v>
      </c>
      <c r="D20038" s="2">
        <f t="shared" si="941"/>
        <v>15</v>
      </c>
      <c r="E20038">
        <v>23</v>
      </c>
      <c r="F20038">
        <v>8596.5100411601998</v>
      </c>
      <c r="G20038">
        <v>8625.7042414099997</v>
      </c>
      <c r="H20038">
        <v>29.194200249799898</v>
      </c>
      <c r="I20038">
        <v>0.338455845838596</v>
      </c>
    </row>
    <row r="20039" spans="1:9" x14ac:dyDescent="0.25">
      <c r="A20039" s="1">
        <v>43570</v>
      </c>
      <c r="B20039" s="2">
        <f t="shared" si="939"/>
        <v>2019</v>
      </c>
      <c r="C20039" s="2">
        <f t="shared" si="940"/>
        <v>4</v>
      </c>
      <c r="D20039" s="2">
        <f t="shared" si="941"/>
        <v>15</v>
      </c>
      <c r="E20039">
        <v>24</v>
      </c>
      <c r="F20039">
        <v>8432.5108238280009</v>
      </c>
      <c r="G20039">
        <v>8515.03847881</v>
      </c>
      <c r="H20039">
        <v>82.527654981999106</v>
      </c>
      <c r="I20039">
        <v>0.96919884962789404</v>
      </c>
    </row>
    <row r="20040" spans="1:9" x14ac:dyDescent="0.25">
      <c r="A20040" s="1">
        <v>43571</v>
      </c>
      <c r="B20040" s="2">
        <f t="shared" si="939"/>
        <v>2019</v>
      </c>
      <c r="C20040" s="2">
        <f t="shared" si="940"/>
        <v>4</v>
      </c>
      <c r="D20040" s="2">
        <f t="shared" si="941"/>
        <v>16</v>
      </c>
      <c r="E20040">
        <v>1</v>
      </c>
      <c r="F20040">
        <v>8319.8027376654009</v>
      </c>
      <c r="G20040">
        <v>8363.6830847799993</v>
      </c>
      <c r="H20040">
        <v>43.880347114598401</v>
      </c>
      <c r="I20040">
        <v>0.524653393365067</v>
      </c>
    </row>
    <row r="20041" spans="1:9" x14ac:dyDescent="0.25">
      <c r="A20041" s="1">
        <v>43571</v>
      </c>
      <c r="B20041" s="2">
        <f t="shared" si="939"/>
        <v>2019</v>
      </c>
      <c r="C20041" s="2">
        <f t="shared" si="940"/>
        <v>4</v>
      </c>
      <c r="D20041" s="2">
        <f t="shared" si="941"/>
        <v>16</v>
      </c>
      <c r="E20041">
        <v>2</v>
      </c>
      <c r="F20041">
        <v>8089.5185342215</v>
      </c>
      <c r="G20041">
        <v>8116.1382984100001</v>
      </c>
      <c r="H20041">
        <v>26.619764188500099</v>
      </c>
      <c r="I20041">
        <v>0.327985591296726</v>
      </c>
    </row>
    <row r="20042" spans="1:9" x14ac:dyDescent="0.25">
      <c r="A20042" s="1">
        <v>43571</v>
      </c>
      <c r="B20042" s="2">
        <f t="shared" si="939"/>
        <v>2019</v>
      </c>
      <c r="C20042" s="2">
        <f t="shared" si="940"/>
        <v>4</v>
      </c>
      <c r="D20042" s="2">
        <f t="shared" si="941"/>
        <v>16</v>
      </c>
      <c r="E20042">
        <v>3</v>
      </c>
      <c r="F20042">
        <v>7891.0533521951002</v>
      </c>
      <c r="G20042">
        <v>7957.6908117000003</v>
      </c>
      <c r="H20042">
        <v>66.637459504900093</v>
      </c>
      <c r="I20042">
        <v>0.83739694192346104</v>
      </c>
    </row>
    <row r="20043" spans="1:9" x14ac:dyDescent="0.25">
      <c r="A20043" s="1">
        <v>43571</v>
      </c>
      <c r="B20043" s="2">
        <f t="shared" si="939"/>
        <v>2019</v>
      </c>
      <c r="C20043" s="2">
        <f t="shared" si="940"/>
        <v>4</v>
      </c>
      <c r="D20043" s="2">
        <f t="shared" si="941"/>
        <v>16</v>
      </c>
      <c r="E20043">
        <v>4</v>
      </c>
      <c r="F20043">
        <v>7753.8040403970999</v>
      </c>
      <c r="G20043">
        <v>7860.9787363599999</v>
      </c>
      <c r="H20043">
        <v>107.1746959629</v>
      </c>
      <c r="I20043">
        <v>1.3633759809980901</v>
      </c>
    </row>
    <row r="20044" spans="1:9" x14ac:dyDescent="0.25">
      <c r="A20044" s="1">
        <v>43571</v>
      </c>
      <c r="B20044" s="2">
        <f t="shared" si="939"/>
        <v>2019</v>
      </c>
      <c r="C20044" s="2">
        <f t="shared" si="940"/>
        <v>4</v>
      </c>
      <c r="D20044" s="2">
        <f t="shared" si="941"/>
        <v>16</v>
      </c>
      <c r="E20044">
        <v>5</v>
      </c>
      <c r="F20044">
        <v>7690.8034134396003</v>
      </c>
      <c r="G20044">
        <v>7847.3085974200003</v>
      </c>
      <c r="H20044">
        <v>156.50518398040001</v>
      </c>
      <c r="I20044">
        <v>1.9943803921748999</v>
      </c>
    </row>
    <row r="20045" spans="1:9" x14ac:dyDescent="0.25">
      <c r="A20045" s="1">
        <v>43571</v>
      </c>
      <c r="B20045" s="2">
        <f t="shared" si="939"/>
        <v>2019</v>
      </c>
      <c r="C20045" s="2">
        <f t="shared" si="940"/>
        <v>4</v>
      </c>
      <c r="D20045" s="2">
        <f t="shared" si="941"/>
        <v>16</v>
      </c>
      <c r="E20045">
        <v>6</v>
      </c>
      <c r="F20045">
        <v>7817.8202624699998</v>
      </c>
      <c r="G20045">
        <v>7954.9731583700004</v>
      </c>
      <c r="H20045">
        <v>137.152895900001</v>
      </c>
      <c r="I20045">
        <v>1.7241151311201099</v>
      </c>
    </row>
    <row r="20046" spans="1:9" x14ac:dyDescent="0.25">
      <c r="A20046" s="1">
        <v>43571</v>
      </c>
      <c r="B20046" s="2">
        <f t="shared" si="939"/>
        <v>2019</v>
      </c>
      <c r="C20046" s="2">
        <f t="shared" si="940"/>
        <v>4</v>
      </c>
      <c r="D20046" s="2">
        <f t="shared" si="941"/>
        <v>16</v>
      </c>
      <c r="E20046">
        <v>7</v>
      </c>
      <c r="F20046">
        <v>8378.1420242447002</v>
      </c>
      <c r="G20046">
        <v>8457.4221750899997</v>
      </c>
      <c r="H20046">
        <v>79.280150845299403</v>
      </c>
      <c r="I20046">
        <v>0.93740325602766394</v>
      </c>
    </row>
    <row r="20047" spans="1:9" x14ac:dyDescent="0.25">
      <c r="A20047" s="1">
        <v>43571</v>
      </c>
      <c r="B20047" s="2">
        <f t="shared" si="939"/>
        <v>2019</v>
      </c>
      <c r="C20047" s="2">
        <f t="shared" si="940"/>
        <v>4</v>
      </c>
      <c r="D20047" s="2">
        <f t="shared" si="941"/>
        <v>16</v>
      </c>
      <c r="E20047">
        <v>8</v>
      </c>
      <c r="F20047">
        <v>8718.2811439077996</v>
      </c>
      <c r="G20047">
        <v>8849.1454563500101</v>
      </c>
      <c r="H20047">
        <v>130.864312442211</v>
      </c>
      <c r="I20047">
        <v>1.4788355902580901</v>
      </c>
    </row>
    <row r="20048" spans="1:9" x14ac:dyDescent="0.25">
      <c r="A20048" s="1">
        <v>43571</v>
      </c>
      <c r="B20048" s="2">
        <f t="shared" si="939"/>
        <v>2019</v>
      </c>
      <c r="C20048" s="2">
        <f t="shared" si="940"/>
        <v>4</v>
      </c>
      <c r="D20048" s="2">
        <f t="shared" si="941"/>
        <v>16</v>
      </c>
      <c r="E20048">
        <v>9</v>
      </c>
      <c r="F20048">
        <v>8933.2072586496997</v>
      </c>
      <c r="G20048">
        <v>9211.5032839100095</v>
      </c>
      <c r="H20048">
        <v>278.29602526030999</v>
      </c>
      <c r="I20048">
        <v>3.02117924385281</v>
      </c>
    </row>
    <row r="20049" spans="1:9" x14ac:dyDescent="0.25">
      <c r="A20049" s="1">
        <v>43571</v>
      </c>
      <c r="B20049" s="2">
        <f t="shared" si="939"/>
        <v>2019</v>
      </c>
      <c r="C20049" s="2">
        <f t="shared" si="940"/>
        <v>4</v>
      </c>
      <c r="D20049" s="2">
        <f t="shared" si="941"/>
        <v>16</v>
      </c>
      <c r="E20049">
        <v>10</v>
      </c>
      <c r="F20049">
        <v>9280.9371333561103</v>
      </c>
      <c r="G20049">
        <v>9594.9955795999995</v>
      </c>
      <c r="H20049">
        <v>314.05844624388902</v>
      </c>
      <c r="I20049">
        <v>3.27314842032456</v>
      </c>
    </row>
    <row r="20050" spans="1:9" x14ac:dyDescent="0.25">
      <c r="A20050" s="1">
        <v>43571</v>
      </c>
      <c r="B20050" s="2">
        <f t="shared" si="939"/>
        <v>2019</v>
      </c>
      <c r="C20050" s="2">
        <f t="shared" si="940"/>
        <v>4</v>
      </c>
      <c r="D20050" s="2">
        <f t="shared" si="941"/>
        <v>16</v>
      </c>
      <c r="E20050">
        <v>11</v>
      </c>
      <c r="F20050">
        <v>9526.8689361444995</v>
      </c>
      <c r="G20050">
        <v>9720.2984874399899</v>
      </c>
      <c r="H20050">
        <v>193.42955129549</v>
      </c>
      <c r="I20050">
        <v>1.9899548511337199</v>
      </c>
    </row>
    <row r="20051" spans="1:9" x14ac:dyDescent="0.25">
      <c r="A20051" s="1">
        <v>43571</v>
      </c>
      <c r="B20051" s="2">
        <f t="shared" si="939"/>
        <v>2019</v>
      </c>
      <c r="C20051" s="2">
        <f t="shared" si="940"/>
        <v>4</v>
      </c>
      <c r="D20051" s="2">
        <f t="shared" si="941"/>
        <v>16</v>
      </c>
      <c r="E20051">
        <v>12</v>
      </c>
      <c r="F20051">
        <v>9541.7513334474006</v>
      </c>
      <c r="G20051">
        <v>9729.8079139699894</v>
      </c>
      <c r="H20051">
        <v>188.056580522589</v>
      </c>
      <c r="I20051">
        <v>1.9327882131422001</v>
      </c>
    </row>
    <row r="20052" spans="1:9" x14ac:dyDescent="0.25">
      <c r="A20052" s="1">
        <v>43571</v>
      </c>
      <c r="B20052" s="2">
        <f t="shared" si="939"/>
        <v>2019</v>
      </c>
      <c r="C20052" s="2">
        <f t="shared" si="940"/>
        <v>4</v>
      </c>
      <c r="D20052" s="2">
        <f t="shared" si="941"/>
        <v>16</v>
      </c>
      <c r="E20052">
        <v>13</v>
      </c>
      <c r="F20052">
        <v>9547.8594332784996</v>
      </c>
      <c r="G20052">
        <v>9728.8410912399995</v>
      </c>
      <c r="H20052">
        <v>180.98165796149999</v>
      </c>
      <c r="I20052">
        <v>1.8602591641100801</v>
      </c>
    </row>
    <row r="20053" spans="1:9" x14ac:dyDescent="0.25">
      <c r="A20053" s="1">
        <v>43571</v>
      </c>
      <c r="B20053" s="2">
        <f t="shared" si="939"/>
        <v>2019</v>
      </c>
      <c r="C20053" s="2">
        <f t="shared" si="940"/>
        <v>4</v>
      </c>
      <c r="D20053" s="2">
        <f t="shared" si="941"/>
        <v>16</v>
      </c>
      <c r="E20053">
        <v>14</v>
      </c>
      <c r="F20053">
        <v>9566.3234272073005</v>
      </c>
      <c r="G20053">
        <v>9489.8716322799992</v>
      </c>
      <c r="H20053">
        <v>-76.451794927301293</v>
      </c>
      <c r="I20053">
        <v>-0.80561463726494298</v>
      </c>
    </row>
    <row r="20054" spans="1:9" x14ac:dyDescent="0.25">
      <c r="A20054" s="1">
        <v>43571</v>
      </c>
      <c r="B20054" s="2">
        <f t="shared" si="939"/>
        <v>2019</v>
      </c>
      <c r="C20054" s="2">
        <f t="shared" si="940"/>
        <v>4</v>
      </c>
      <c r="D20054" s="2">
        <f t="shared" si="941"/>
        <v>16</v>
      </c>
      <c r="E20054">
        <v>15</v>
      </c>
      <c r="F20054">
        <v>9626.6293248740003</v>
      </c>
      <c r="G20054">
        <v>9617.9984278299999</v>
      </c>
      <c r="H20054">
        <v>-8.6308970440004504</v>
      </c>
      <c r="I20054">
        <v>-8.9736935483651706E-2</v>
      </c>
    </row>
    <row r="20055" spans="1:9" x14ac:dyDescent="0.25">
      <c r="A20055" s="1">
        <v>43571</v>
      </c>
      <c r="B20055" s="2">
        <f t="shared" si="939"/>
        <v>2019</v>
      </c>
      <c r="C20055" s="2">
        <f t="shared" si="940"/>
        <v>4</v>
      </c>
      <c r="D20055" s="2">
        <f t="shared" si="941"/>
        <v>16</v>
      </c>
      <c r="E20055">
        <v>16</v>
      </c>
      <c r="F20055">
        <v>9624.8202052634006</v>
      </c>
      <c r="G20055">
        <v>9674.0741212899902</v>
      </c>
      <c r="H20055">
        <v>49.2539160265896</v>
      </c>
      <c r="I20055">
        <v>0.50913312642700503</v>
      </c>
    </row>
    <row r="20056" spans="1:9" x14ac:dyDescent="0.25">
      <c r="A20056" s="1">
        <v>43571</v>
      </c>
      <c r="B20056" s="2">
        <f t="shared" si="939"/>
        <v>2019</v>
      </c>
      <c r="C20056" s="2">
        <f t="shared" si="940"/>
        <v>4</v>
      </c>
      <c r="D20056" s="2">
        <f t="shared" si="941"/>
        <v>16</v>
      </c>
      <c r="E20056">
        <v>17</v>
      </c>
      <c r="F20056">
        <v>9587.1550923933992</v>
      </c>
      <c r="G20056">
        <v>9474.2244996499994</v>
      </c>
      <c r="H20056">
        <v>-112.9305927434</v>
      </c>
      <c r="I20056">
        <v>-1.1919771665487899</v>
      </c>
    </row>
    <row r="20057" spans="1:9" x14ac:dyDescent="0.25">
      <c r="A20057" s="1">
        <v>43571</v>
      </c>
      <c r="B20057" s="2">
        <f t="shared" si="939"/>
        <v>2019</v>
      </c>
      <c r="C20057" s="2">
        <f t="shared" si="940"/>
        <v>4</v>
      </c>
      <c r="D20057" s="2">
        <f t="shared" si="941"/>
        <v>16</v>
      </c>
      <c r="E20057">
        <v>18</v>
      </c>
      <c r="F20057">
        <v>9023.5225395025009</v>
      </c>
      <c r="G20057">
        <v>8958.5954604399994</v>
      </c>
      <c r="H20057">
        <v>-64.927079062501406</v>
      </c>
      <c r="I20057">
        <v>-0.72474618760508802</v>
      </c>
    </row>
    <row r="20058" spans="1:9" x14ac:dyDescent="0.25">
      <c r="A20058" s="1">
        <v>43571</v>
      </c>
      <c r="B20058" s="2">
        <f t="shared" si="939"/>
        <v>2019</v>
      </c>
      <c r="C20058" s="2">
        <f t="shared" si="940"/>
        <v>4</v>
      </c>
      <c r="D20058" s="2">
        <f t="shared" si="941"/>
        <v>16</v>
      </c>
      <c r="E20058">
        <v>19</v>
      </c>
      <c r="F20058">
        <v>8854.3794311149995</v>
      </c>
      <c r="G20058">
        <v>8782.2278315700005</v>
      </c>
      <c r="H20058">
        <v>-72.151599544999002</v>
      </c>
      <c r="I20058">
        <v>-0.821563741328041</v>
      </c>
    </row>
    <row r="20059" spans="1:9" x14ac:dyDescent="0.25">
      <c r="A20059" s="1">
        <v>43571</v>
      </c>
      <c r="B20059" s="2">
        <f t="shared" si="939"/>
        <v>2019</v>
      </c>
      <c r="C20059" s="2">
        <f t="shared" si="940"/>
        <v>4</v>
      </c>
      <c r="D20059" s="2">
        <f t="shared" si="941"/>
        <v>16</v>
      </c>
      <c r="E20059">
        <v>20</v>
      </c>
      <c r="F20059">
        <v>9251.4599327074993</v>
      </c>
      <c r="G20059">
        <v>9053.1395911700001</v>
      </c>
      <c r="H20059">
        <v>-198.32034153749899</v>
      </c>
      <c r="I20059">
        <v>-2.1906250261614302</v>
      </c>
    </row>
    <row r="20060" spans="1:9" x14ac:dyDescent="0.25">
      <c r="A20060" s="1">
        <v>43571</v>
      </c>
      <c r="B20060" s="2">
        <f t="shared" si="939"/>
        <v>2019</v>
      </c>
      <c r="C20060" s="2">
        <f t="shared" si="940"/>
        <v>4</v>
      </c>
      <c r="D20060" s="2">
        <f t="shared" si="941"/>
        <v>16</v>
      </c>
      <c r="E20060">
        <v>21</v>
      </c>
      <c r="F20060">
        <v>9115.5357848183903</v>
      </c>
      <c r="G20060">
        <v>8964.5088276799997</v>
      </c>
      <c r="H20060">
        <v>-151.026957138391</v>
      </c>
      <c r="I20060">
        <v>-1.68472093721476</v>
      </c>
    </row>
    <row r="20061" spans="1:9" x14ac:dyDescent="0.25">
      <c r="A20061" s="1">
        <v>43571</v>
      </c>
      <c r="B20061" s="2">
        <f t="shared" si="939"/>
        <v>2019</v>
      </c>
      <c r="C20061" s="2">
        <f t="shared" si="940"/>
        <v>4</v>
      </c>
      <c r="D20061" s="2">
        <f t="shared" si="941"/>
        <v>16</v>
      </c>
      <c r="E20061">
        <v>22</v>
      </c>
      <c r="F20061">
        <v>8920.7597464287992</v>
      </c>
      <c r="G20061">
        <v>8903.5805805199998</v>
      </c>
      <c r="H20061">
        <v>-17.179165908799401</v>
      </c>
      <c r="I20061">
        <v>-0.19294671119600301</v>
      </c>
    </row>
    <row r="20062" spans="1:9" x14ac:dyDescent="0.25">
      <c r="A20062" s="1">
        <v>43571</v>
      </c>
      <c r="B20062" s="2">
        <f t="shared" si="939"/>
        <v>2019</v>
      </c>
      <c r="C20062" s="2">
        <f t="shared" si="940"/>
        <v>4</v>
      </c>
      <c r="D20062" s="2">
        <f t="shared" si="941"/>
        <v>16</v>
      </c>
      <c r="E20062">
        <v>23</v>
      </c>
      <c r="F20062">
        <v>8539.3005741392008</v>
      </c>
      <c r="G20062">
        <v>8693.3236082399999</v>
      </c>
      <c r="H20062">
        <v>154.02303410079901</v>
      </c>
      <c r="I20062">
        <v>1.7717393374705099</v>
      </c>
    </row>
    <row r="20063" spans="1:9" x14ac:dyDescent="0.25">
      <c r="A20063" s="1">
        <v>43571</v>
      </c>
      <c r="B20063" s="2">
        <f t="shared" si="939"/>
        <v>2019</v>
      </c>
      <c r="C20063" s="2">
        <f t="shared" si="940"/>
        <v>4</v>
      </c>
      <c r="D20063" s="2">
        <f t="shared" si="941"/>
        <v>16</v>
      </c>
      <c r="E20063">
        <v>24</v>
      </c>
      <c r="F20063">
        <v>8355.7737845157008</v>
      </c>
      <c r="G20063">
        <v>8735.9900681399995</v>
      </c>
      <c r="H20063">
        <v>380.21628362429902</v>
      </c>
      <c r="I20063">
        <v>4.3522975719826</v>
      </c>
    </row>
    <row r="20064" spans="1:9" x14ac:dyDescent="0.25">
      <c r="A20064" s="1">
        <v>43572</v>
      </c>
      <c r="B20064" s="2">
        <f t="shared" si="939"/>
        <v>2019</v>
      </c>
      <c r="C20064" s="2">
        <f t="shared" si="940"/>
        <v>4</v>
      </c>
      <c r="D20064" s="2">
        <f t="shared" si="941"/>
        <v>17</v>
      </c>
      <c r="E20064">
        <v>1</v>
      </c>
      <c r="F20064">
        <v>8368.0371795807005</v>
      </c>
      <c r="G20064">
        <v>8406.8165527599995</v>
      </c>
      <c r="H20064">
        <v>38.779373179299</v>
      </c>
      <c r="I20064">
        <v>0.46128487443403898</v>
      </c>
    </row>
    <row r="20065" spans="1:9" x14ac:dyDescent="0.25">
      <c r="A20065" s="1">
        <v>43572</v>
      </c>
      <c r="B20065" s="2">
        <f t="shared" si="939"/>
        <v>2019</v>
      </c>
      <c r="C20065" s="2">
        <f t="shared" si="940"/>
        <v>4</v>
      </c>
      <c r="D20065" s="2">
        <f t="shared" si="941"/>
        <v>17</v>
      </c>
      <c r="E20065">
        <v>2</v>
      </c>
      <c r="F20065">
        <v>8130.9198777522997</v>
      </c>
      <c r="G20065">
        <v>8159.0129079099997</v>
      </c>
      <c r="H20065">
        <v>28.093030157699999</v>
      </c>
      <c r="I20065">
        <v>0.34431898165603297</v>
      </c>
    </row>
    <row r="20066" spans="1:9" x14ac:dyDescent="0.25">
      <c r="A20066" s="1">
        <v>43572</v>
      </c>
      <c r="B20066" s="2">
        <f t="shared" si="939"/>
        <v>2019</v>
      </c>
      <c r="C20066" s="2">
        <f t="shared" si="940"/>
        <v>4</v>
      </c>
      <c r="D20066" s="2">
        <f t="shared" si="941"/>
        <v>17</v>
      </c>
      <c r="E20066">
        <v>3</v>
      </c>
      <c r="F20066">
        <v>7899.0951285341998</v>
      </c>
      <c r="G20066">
        <v>8002.18868372</v>
      </c>
      <c r="H20066">
        <v>103.0935551858</v>
      </c>
      <c r="I20066">
        <v>1.2883169750238199</v>
      </c>
    </row>
    <row r="20067" spans="1:9" x14ac:dyDescent="0.25">
      <c r="A20067" s="1">
        <v>43572</v>
      </c>
      <c r="B20067" s="2">
        <f t="shared" si="939"/>
        <v>2019</v>
      </c>
      <c r="C20067" s="2">
        <f t="shared" si="940"/>
        <v>4</v>
      </c>
      <c r="D20067" s="2">
        <f t="shared" si="941"/>
        <v>17</v>
      </c>
      <c r="E20067">
        <v>4</v>
      </c>
      <c r="F20067">
        <v>7805.7160127937004</v>
      </c>
      <c r="G20067">
        <v>7900.09582426</v>
      </c>
      <c r="H20067">
        <v>94.3798114662995</v>
      </c>
      <c r="I20067">
        <v>1.1946666669089401</v>
      </c>
    </row>
    <row r="20068" spans="1:9" x14ac:dyDescent="0.25">
      <c r="A20068" s="1">
        <v>43572</v>
      </c>
      <c r="B20068" s="2">
        <f t="shared" si="939"/>
        <v>2019</v>
      </c>
      <c r="C20068" s="2">
        <f t="shared" si="940"/>
        <v>4</v>
      </c>
      <c r="D20068" s="2">
        <f t="shared" si="941"/>
        <v>17</v>
      </c>
      <c r="E20068">
        <v>5</v>
      </c>
      <c r="F20068">
        <v>7845.0895421358</v>
      </c>
      <c r="G20068">
        <v>7884.3216717300002</v>
      </c>
      <c r="H20068">
        <v>39.232129594200202</v>
      </c>
      <c r="I20068">
        <v>0.49759676517094398</v>
      </c>
    </row>
    <row r="20069" spans="1:9" x14ac:dyDescent="0.25">
      <c r="A20069" s="1">
        <v>43572</v>
      </c>
      <c r="B20069" s="2">
        <f t="shared" si="939"/>
        <v>2019</v>
      </c>
      <c r="C20069" s="2">
        <f t="shared" si="940"/>
        <v>4</v>
      </c>
      <c r="D20069" s="2">
        <f t="shared" si="941"/>
        <v>17</v>
      </c>
      <c r="E20069">
        <v>6</v>
      </c>
      <c r="F20069">
        <v>7935.7246406369004</v>
      </c>
      <c r="G20069">
        <v>8003.2782751699997</v>
      </c>
      <c r="H20069">
        <v>67.553634533099299</v>
      </c>
      <c r="I20069">
        <v>0.84407454308671204</v>
      </c>
    </row>
    <row r="20070" spans="1:9" x14ac:dyDescent="0.25">
      <c r="A20070" s="1">
        <v>43572</v>
      </c>
      <c r="B20070" s="2">
        <f t="shared" si="939"/>
        <v>2019</v>
      </c>
      <c r="C20070" s="2">
        <f t="shared" si="940"/>
        <v>4</v>
      </c>
      <c r="D20070" s="2">
        <f t="shared" si="941"/>
        <v>17</v>
      </c>
      <c r="E20070">
        <v>7</v>
      </c>
      <c r="F20070">
        <v>8398.5995757732999</v>
      </c>
      <c r="G20070">
        <v>8431.8239536000092</v>
      </c>
      <c r="H20070">
        <v>33.224377826709301</v>
      </c>
      <c r="I20070">
        <v>0.39403547808329098</v>
      </c>
    </row>
    <row r="20071" spans="1:9" x14ac:dyDescent="0.25">
      <c r="A20071" s="1">
        <v>43572</v>
      </c>
      <c r="B20071" s="2">
        <f t="shared" si="939"/>
        <v>2019</v>
      </c>
      <c r="C20071" s="2">
        <f t="shared" si="940"/>
        <v>4</v>
      </c>
      <c r="D20071" s="2">
        <f t="shared" si="941"/>
        <v>17</v>
      </c>
      <c r="E20071">
        <v>8</v>
      </c>
      <c r="F20071">
        <v>8722.2093472523993</v>
      </c>
      <c r="G20071">
        <v>8786.6607721500004</v>
      </c>
      <c r="H20071">
        <v>64.4514248976011</v>
      </c>
      <c r="I20071">
        <v>0.73351443248935699</v>
      </c>
    </row>
    <row r="20072" spans="1:9" x14ac:dyDescent="0.25">
      <c r="A20072" s="1">
        <v>43572</v>
      </c>
      <c r="B20072" s="2">
        <f t="shared" si="939"/>
        <v>2019</v>
      </c>
      <c r="C20072" s="2">
        <f t="shared" si="940"/>
        <v>4</v>
      </c>
      <c r="D20072" s="2">
        <f t="shared" si="941"/>
        <v>17</v>
      </c>
      <c r="E20072">
        <v>9</v>
      </c>
      <c r="F20072">
        <v>9005.8317258142997</v>
      </c>
      <c r="G20072">
        <v>9097.2298692600107</v>
      </c>
      <c r="H20072">
        <v>91.398143445711</v>
      </c>
      <c r="I20072">
        <v>1.00468103762607</v>
      </c>
    </row>
    <row r="20073" spans="1:9" x14ac:dyDescent="0.25">
      <c r="A20073" s="1">
        <v>43572</v>
      </c>
      <c r="B20073" s="2">
        <f t="shared" si="939"/>
        <v>2019</v>
      </c>
      <c r="C20073" s="2">
        <f t="shared" si="940"/>
        <v>4</v>
      </c>
      <c r="D20073" s="2">
        <f t="shared" si="941"/>
        <v>17</v>
      </c>
      <c r="E20073">
        <v>10</v>
      </c>
      <c r="F20073">
        <v>9321.2019248103006</v>
      </c>
      <c r="G20073">
        <v>9418.6786618300193</v>
      </c>
      <c r="H20073">
        <v>97.476737019718698</v>
      </c>
      <c r="I20073">
        <v>1.03493006311757</v>
      </c>
    </row>
    <row r="20074" spans="1:9" x14ac:dyDescent="0.25">
      <c r="A20074" s="1">
        <v>43572</v>
      </c>
      <c r="B20074" s="2">
        <f t="shared" si="939"/>
        <v>2019</v>
      </c>
      <c r="C20074" s="2">
        <f t="shared" si="940"/>
        <v>4</v>
      </c>
      <c r="D20074" s="2">
        <f t="shared" si="941"/>
        <v>17</v>
      </c>
      <c r="E20074">
        <v>11</v>
      </c>
      <c r="F20074">
        <v>9427.4353800274002</v>
      </c>
      <c r="G20074">
        <v>9416.0413684399991</v>
      </c>
      <c r="H20074">
        <v>-11.394011587401099</v>
      </c>
      <c r="I20074">
        <v>-0.12100638837028301</v>
      </c>
    </row>
    <row r="20075" spans="1:9" x14ac:dyDescent="0.25">
      <c r="A20075" s="1">
        <v>43572</v>
      </c>
      <c r="B20075" s="2">
        <f t="shared" si="939"/>
        <v>2019</v>
      </c>
      <c r="C20075" s="2">
        <f t="shared" si="940"/>
        <v>4</v>
      </c>
      <c r="D20075" s="2">
        <f t="shared" si="941"/>
        <v>17</v>
      </c>
      <c r="E20075">
        <v>12</v>
      </c>
      <c r="F20075">
        <v>9529.6448186588004</v>
      </c>
      <c r="G20075">
        <v>9491.8209279699895</v>
      </c>
      <c r="H20075">
        <v>-37.823890688810899</v>
      </c>
      <c r="I20075">
        <v>-0.39848929911175901</v>
      </c>
    </row>
    <row r="20076" spans="1:9" x14ac:dyDescent="0.25">
      <c r="A20076" s="1">
        <v>43572</v>
      </c>
      <c r="B20076" s="2">
        <f t="shared" si="939"/>
        <v>2019</v>
      </c>
      <c r="C20076" s="2">
        <f t="shared" si="940"/>
        <v>4</v>
      </c>
      <c r="D20076" s="2">
        <f t="shared" si="941"/>
        <v>17</v>
      </c>
      <c r="E20076">
        <v>13</v>
      </c>
      <c r="F20076">
        <v>9527.3879073869994</v>
      </c>
      <c r="G20076">
        <v>9463.7290914000005</v>
      </c>
      <c r="H20076">
        <v>-63.658815986998903</v>
      </c>
      <c r="I20076">
        <v>-0.67266101313960602</v>
      </c>
    </row>
    <row r="20077" spans="1:9" x14ac:dyDescent="0.25">
      <c r="A20077" s="1">
        <v>43572</v>
      </c>
      <c r="B20077" s="2">
        <f t="shared" si="939"/>
        <v>2019</v>
      </c>
      <c r="C20077" s="2">
        <f t="shared" si="940"/>
        <v>4</v>
      </c>
      <c r="D20077" s="2">
        <f t="shared" si="941"/>
        <v>17</v>
      </c>
      <c r="E20077">
        <v>14</v>
      </c>
      <c r="F20077">
        <v>9467.8015692361005</v>
      </c>
      <c r="G20077">
        <v>9439.1433560000005</v>
      </c>
      <c r="H20077">
        <v>-28.6582132361</v>
      </c>
      <c r="I20077">
        <v>-0.30361031881016298</v>
      </c>
    </row>
    <row r="20078" spans="1:9" x14ac:dyDescent="0.25">
      <c r="A20078" s="1">
        <v>43572</v>
      </c>
      <c r="B20078" s="2">
        <f t="shared" si="939"/>
        <v>2019</v>
      </c>
      <c r="C20078" s="2">
        <f t="shared" si="940"/>
        <v>4</v>
      </c>
      <c r="D20078" s="2">
        <f t="shared" si="941"/>
        <v>17</v>
      </c>
      <c r="E20078">
        <v>15</v>
      </c>
      <c r="F20078">
        <v>9513.5210701382002</v>
      </c>
      <c r="G20078">
        <v>9564.0088456600006</v>
      </c>
      <c r="H20078">
        <v>50.487775521800401</v>
      </c>
      <c r="I20078">
        <v>0.52789344234777602</v>
      </c>
    </row>
    <row r="20079" spans="1:9" x14ac:dyDescent="0.25">
      <c r="A20079" s="1">
        <v>43572</v>
      </c>
      <c r="B20079" s="2">
        <f t="shared" si="939"/>
        <v>2019</v>
      </c>
      <c r="C20079" s="2">
        <f t="shared" si="940"/>
        <v>4</v>
      </c>
      <c r="D20079" s="2">
        <f t="shared" si="941"/>
        <v>17</v>
      </c>
      <c r="E20079">
        <v>16</v>
      </c>
      <c r="F20079">
        <v>9537.3501844181992</v>
      </c>
      <c r="G20079">
        <v>9489.6297926299994</v>
      </c>
      <c r="H20079">
        <v>-47.720391788199798</v>
      </c>
      <c r="I20079">
        <v>-0.50286884558195499</v>
      </c>
    </row>
    <row r="20080" spans="1:9" x14ac:dyDescent="0.25">
      <c r="A20080" s="1">
        <v>43572</v>
      </c>
      <c r="B20080" s="2">
        <f t="shared" si="939"/>
        <v>2019</v>
      </c>
      <c r="C20080" s="2">
        <f t="shared" si="940"/>
        <v>4</v>
      </c>
      <c r="D20080" s="2">
        <f t="shared" si="941"/>
        <v>17</v>
      </c>
      <c r="E20080">
        <v>17</v>
      </c>
      <c r="F20080">
        <v>9474.2746805493007</v>
      </c>
      <c r="G20080">
        <v>9366.5025439900091</v>
      </c>
      <c r="H20080">
        <v>-107.77213655929199</v>
      </c>
      <c r="I20080">
        <v>-1.15061236628226</v>
      </c>
    </row>
    <row r="20081" spans="1:9" x14ac:dyDescent="0.25">
      <c r="A20081" s="1">
        <v>43572</v>
      </c>
      <c r="B20081" s="2">
        <f t="shared" si="939"/>
        <v>2019</v>
      </c>
      <c r="C20081" s="2">
        <f t="shared" si="940"/>
        <v>4</v>
      </c>
      <c r="D20081" s="2">
        <f t="shared" si="941"/>
        <v>17</v>
      </c>
      <c r="E20081">
        <v>18</v>
      </c>
      <c r="F20081">
        <v>9010.5496758183999</v>
      </c>
      <c r="G20081">
        <v>8998.3347370100091</v>
      </c>
      <c r="H20081">
        <v>-12.2149388083908</v>
      </c>
      <c r="I20081">
        <v>-0.13574665941411301</v>
      </c>
    </row>
    <row r="20082" spans="1:9" x14ac:dyDescent="0.25">
      <c r="A20082" s="1">
        <v>43572</v>
      </c>
      <c r="B20082" s="2">
        <f t="shared" si="939"/>
        <v>2019</v>
      </c>
      <c r="C20082" s="2">
        <f t="shared" si="940"/>
        <v>4</v>
      </c>
      <c r="D20082" s="2">
        <f t="shared" si="941"/>
        <v>17</v>
      </c>
      <c r="E20082">
        <v>19</v>
      </c>
      <c r="F20082">
        <v>8844.7746934779007</v>
      </c>
      <c r="G20082">
        <v>8871.7254116099994</v>
      </c>
      <c r="H20082">
        <v>26.9507181320987</v>
      </c>
      <c r="I20082">
        <v>0.30378214926297797</v>
      </c>
    </row>
    <row r="20083" spans="1:9" x14ac:dyDescent="0.25">
      <c r="A20083" s="1">
        <v>43572</v>
      </c>
      <c r="B20083" s="2">
        <f t="shared" si="939"/>
        <v>2019</v>
      </c>
      <c r="C20083" s="2">
        <f t="shared" si="940"/>
        <v>4</v>
      </c>
      <c r="D20083" s="2">
        <f t="shared" si="941"/>
        <v>17</v>
      </c>
      <c r="E20083">
        <v>20</v>
      </c>
      <c r="F20083">
        <v>9154.6092381111903</v>
      </c>
      <c r="G20083">
        <v>9178.2654581600109</v>
      </c>
      <c r="H20083">
        <v>23.6562200488206</v>
      </c>
      <c r="I20083">
        <v>0.25774172861593098</v>
      </c>
    </row>
    <row r="20084" spans="1:9" x14ac:dyDescent="0.25">
      <c r="A20084" s="1">
        <v>43572</v>
      </c>
      <c r="B20084" s="2">
        <f t="shared" si="939"/>
        <v>2019</v>
      </c>
      <c r="C20084" s="2">
        <f t="shared" si="940"/>
        <v>4</v>
      </c>
      <c r="D20084" s="2">
        <f t="shared" si="941"/>
        <v>17</v>
      </c>
      <c r="E20084">
        <v>21</v>
      </c>
      <c r="F20084">
        <v>9004.7847389638991</v>
      </c>
      <c r="G20084">
        <v>9178.5556051900003</v>
      </c>
      <c r="H20084">
        <v>173.77086622610099</v>
      </c>
      <c r="I20084">
        <v>1.89322670908963</v>
      </c>
    </row>
    <row r="20085" spans="1:9" x14ac:dyDescent="0.25">
      <c r="A20085" s="1">
        <v>43572</v>
      </c>
      <c r="B20085" s="2">
        <f t="shared" si="939"/>
        <v>2019</v>
      </c>
      <c r="C20085" s="2">
        <f t="shared" si="940"/>
        <v>4</v>
      </c>
      <c r="D20085" s="2">
        <f t="shared" si="941"/>
        <v>17</v>
      </c>
      <c r="E20085">
        <v>22</v>
      </c>
      <c r="F20085">
        <v>8853.8219165229002</v>
      </c>
      <c r="G20085">
        <v>9010.6507837099998</v>
      </c>
      <c r="H20085">
        <v>156.8288671871</v>
      </c>
      <c r="I20085">
        <v>1.7404832453458801</v>
      </c>
    </row>
    <row r="20086" spans="1:9" x14ac:dyDescent="0.25">
      <c r="A20086" s="1">
        <v>43572</v>
      </c>
      <c r="B20086" s="2">
        <f t="shared" si="939"/>
        <v>2019</v>
      </c>
      <c r="C20086" s="2">
        <f t="shared" si="940"/>
        <v>4</v>
      </c>
      <c r="D20086" s="2">
        <f t="shared" si="941"/>
        <v>17</v>
      </c>
      <c r="E20086">
        <v>23</v>
      </c>
      <c r="F20086">
        <v>8472.0586002028995</v>
      </c>
      <c r="G20086">
        <v>8529.1942106799997</v>
      </c>
      <c r="H20086">
        <v>57.1356104771003</v>
      </c>
      <c r="I20086">
        <v>0.66988286426350496</v>
      </c>
    </row>
    <row r="20087" spans="1:9" x14ac:dyDescent="0.25">
      <c r="A20087" s="1">
        <v>43572</v>
      </c>
      <c r="B20087" s="2">
        <f t="shared" si="939"/>
        <v>2019</v>
      </c>
      <c r="C20087" s="2">
        <f t="shared" si="940"/>
        <v>4</v>
      </c>
      <c r="D20087" s="2">
        <f t="shared" si="941"/>
        <v>17</v>
      </c>
      <c r="E20087">
        <v>24</v>
      </c>
      <c r="F20087">
        <v>8447.5157684032001</v>
      </c>
      <c r="G20087">
        <v>8477.8848648900002</v>
      </c>
      <c r="H20087">
        <v>30.3690964868001</v>
      </c>
      <c r="I20087">
        <v>0.35821548618299298</v>
      </c>
    </row>
    <row r="20088" spans="1:9" x14ac:dyDescent="0.25">
      <c r="A20088" s="1">
        <v>43573</v>
      </c>
      <c r="B20088" s="2">
        <f t="shared" si="939"/>
        <v>2019</v>
      </c>
      <c r="C20088" s="2">
        <f t="shared" si="940"/>
        <v>4</v>
      </c>
      <c r="D20088" s="2">
        <f t="shared" si="941"/>
        <v>18</v>
      </c>
      <c r="E20088">
        <v>1</v>
      </c>
      <c r="F20088">
        <v>8319.3640590016003</v>
      </c>
      <c r="G20088">
        <v>8379.9602265899994</v>
      </c>
      <c r="H20088">
        <v>60.596167588399098</v>
      </c>
      <c r="I20088">
        <v>0.723108057197272</v>
      </c>
    </row>
    <row r="20089" spans="1:9" x14ac:dyDescent="0.25">
      <c r="A20089" s="1">
        <v>43573</v>
      </c>
      <c r="B20089" s="2">
        <f t="shared" si="939"/>
        <v>2019</v>
      </c>
      <c r="C20089" s="2">
        <f t="shared" si="940"/>
        <v>4</v>
      </c>
      <c r="D20089" s="2">
        <f t="shared" si="941"/>
        <v>18</v>
      </c>
      <c r="E20089">
        <v>2</v>
      </c>
      <c r="F20089">
        <v>8010.4641411473003</v>
      </c>
      <c r="G20089">
        <v>8149.5706867999997</v>
      </c>
      <c r="H20089">
        <v>139.106545652699</v>
      </c>
      <c r="I20089">
        <v>1.7069186954597699</v>
      </c>
    </row>
    <row r="20090" spans="1:9" x14ac:dyDescent="0.25">
      <c r="A20090" s="1">
        <v>43573</v>
      </c>
      <c r="B20090" s="2">
        <f t="shared" si="939"/>
        <v>2019</v>
      </c>
      <c r="C20090" s="2">
        <f t="shared" si="940"/>
        <v>4</v>
      </c>
      <c r="D20090" s="2">
        <f t="shared" si="941"/>
        <v>18</v>
      </c>
      <c r="E20090">
        <v>3</v>
      </c>
      <c r="F20090">
        <v>7791.8931995354997</v>
      </c>
      <c r="G20090">
        <v>7982.1249576600003</v>
      </c>
      <c r="H20090">
        <v>190.231758124501</v>
      </c>
      <c r="I20090">
        <v>2.3832220008275602</v>
      </c>
    </row>
    <row r="20091" spans="1:9" x14ac:dyDescent="0.25">
      <c r="A20091" s="1">
        <v>43573</v>
      </c>
      <c r="B20091" s="2">
        <f t="shared" si="939"/>
        <v>2019</v>
      </c>
      <c r="C20091" s="2">
        <f t="shared" si="940"/>
        <v>4</v>
      </c>
      <c r="D20091" s="2">
        <f t="shared" si="941"/>
        <v>18</v>
      </c>
      <c r="E20091">
        <v>4</v>
      </c>
      <c r="F20091">
        <v>7687.7371836937</v>
      </c>
      <c r="G20091">
        <v>7853.1241628199996</v>
      </c>
      <c r="H20091">
        <v>165.38697912629999</v>
      </c>
      <c r="I20091">
        <v>2.1060023462931001</v>
      </c>
    </row>
    <row r="20092" spans="1:9" x14ac:dyDescent="0.25">
      <c r="A20092" s="1">
        <v>43573</v>
      </c>
      <c r="B20092" s="2">
        <f t="shared" si="939"/>
        <v>2019</v>
      </c>
      <c r="C20092" s="2">
        <f t="shared" si="940"/>
        <v>4</v>
      </c>
      <c r="D20092" s="2">
        <f t="shared" si="941"/>
        <v>18</v>
      </c>
      <c r="E20092">
        <v>5</v>
      </c>
      <c r="F20092">
        <v>7803.6534397042997</v>
      </c>
      <c r="G20092">
        <v>7785.08505659</v>
      </c>
      <c r="H20092">
        <v>-18.5683831142996</v>
      </c>
      <c r="I20092">
        <v>-0.238512270313368</v>
      </c>
    </row>
    <row r="20093" spans="1:9" x14ac:dyDescent="0.25">
      <c r="A20093" s="1">
        <v>43573</v>
      </c>
      <c r="B20093" s="2">
        <f t="shared" si="939"/>
        <v>2019</v>
      </c>
      <c r="C20093" s="2">
        <f t="shared" si="940"/>
        <v>4</v>
      </c>
      <c r="D20093" s="2">
        <f t="shared" si="941"/>
        <v>18</v>
      </c>
      <c r="E20093">
        <v>6</v>
      </c>
      <c r="F20093">
        <v>7970.3201347473996</v>
      </c>
      <c r="G20093">
        <v>7923.3598123000002</v>
      </c>
      <c r="H20093">
        <v>-46.960322447399399</v>
      </c>
      <c r="I20093">
        <v>-0.59268193745915099</v>
      </c>
    </row>
    <row r="20094" spans="1:9" x14ac:dyDescent="0.25">
      <c r="A20094" s="1">
        <v>43573</v>
      </c>
      <c r="B20094" s="2">
        <f t="shared" si="939"/>
        <v>2019</v>
      </c>
      <c r="C20094" s="2">
        <f t="shared" si="940"/>
        <v>4</v>
      </c>
      <c r="D20094" s="2">
        <f t="shared" si="941"/>
        <v>18</v>
      </c>
      <c r="E20094">
        <v>7</v>
      </c>
      <c r="F20094">
        <v>8414.4029428850008</v>
      </c>
      <c r="G20094">
        <v>8358.7766651700003</v>
      </c>
      <c r="H20094">
        <v>-55.626277715000498</v>
      </c>
      <c r="I20094">
        <v>-0.66548347854283896</v>
      </c>
    </row>
    <row r="20095" spans="1:9" x14ac:dyDescent="0.25">
      <c r="A20095" s="1">
        <v>43573</v>
      </c>
      <c r="B20095" s="2">
        <f t="shared" si="939"/>
        <v>2019</v>
      </c>
      <c r="C20095" s="2">
        <f t="shared" si="940"/>
        <v>4</v>
      </c>
      <c r="D20095" s="2">
        <f t="shared" si="941"/>
        <v>18</v>
      </c>
      <c r="E20095">
        <v>8</v>
      </c>
      <c r="F20095">
        <v>8771.4557679652007</v>
      </c>
      <c r="G20095">
        <v>8677.2722670099993</v>
      </c>
      <c r="H20095">
        <v>-94.183500955201495</v>
      </c>
      <c r="I20095">
        <v>-1.08540446878999</v>
      </c>
    </row>
    <row r="20096" spans="1:9" x14ac:dyDescent="0.25">
      <c r="A20096" s="1">
        <v>43573</v>
      </c>
      <c r="B20096" s="2">
        <f t="shared" si="939"/>
        <v>2019</v>
      </c>
      <c r="C20096" s="2">
        <f t="shared" si="940"/>
        <v>4</v>
      </c>
      <c r="D20096" s="2">
        <f t="shared" si="941"/>
        <v>18</v>
      </c>
      <c r="E20096">
        <v>9</v>
      </c>
      <c r="F20096">
        <v>9099.0961575260008</v>
      </c>
      <c r="G20096">
        <v>8913.5285779000005</v>
      </c>
      <c r="H20096">
        <v>-185.567579626</v>
      </c>
      <c r="I20096">
        <v>-2.0818644154694401</v>
      </c>
    </row>
    <row r="20097" spans="1:9" x14ac:dyDescent="0.25">
      <c r="A20097" s="1">
        <v>43573</v>
      </c>
      <c r="B20097" s="2">
        <f t="shared" ref="B20097:B20160" si="942">YEAR(A20097)</f>
        <v>2019</v>
      </c>
      <c r="C20097" s="2">
        <f t="shared" ref="C20097:C20160" si="943">MONTH(A20097)</f>
        <v>4</v>
      </c>
      <c r="D20097" s="2">
        <f t="shared" ref="D20097:D20160" si="944">DAY(A20097)</f>
        <v>18</v>
      </c>
      <c r="E20097">
        <v>10</v>
      </c>
      <c r="F20097">
        <v>9512.4422434643893</v>
      </c>
      <c r="G20097">
        <v>9331.3301534699895</v>
      </c>
      <c r="H20097">
        <v>-181.11208999440001</v>
      </c>
      <c r="I20097">
        <v>-1.9409032476152399</v>
      </c>
    </row>
    <row r="20098" spans="1:9" x14ac:dyDescent="0.25">
      <c r="A20098" s="1">
        <v>43573</v>
      </c>
      <c r="B20098" s="2">
        <f t="shared" si="942"/>
        <v>2019</v>
      </c>
      <c r="C20098" s="2">
        <f t="shared" si="943"/>
        <v>4</v>
      </c>
      <c r="D20098" s="2">
        <f t="shared" si="944"/>
        <v>18</v>
      </c>
      <c r="E20098">
        <v>11</v>
      </c>
      <c r="F20098">
        <v>9562.8858878591</v>
      </c>
      <c r="G20098">
        <v>9535.4348037100008</v>
      </c>
      <c r="H20098">
        <v>-27.451084149099199</v>
      </c>
      <c r="I20098">
        <v>-0.28788497550650399</v>
      </c>
    </row>
    <row r="20099" spans="1:9" x14ac:dyDescent="0.25">
      <c r="A20099" s="1">
        <v>43573</v>
      </c>
      <c r="B20099" s="2">
        <f t="shared" si="942"/>
        <v>2019</v>
      </c>
      <c r="C20099" s="2">
        <f t="shared" si="943"/>
        <v>4</v>
      </c>
      <c r="D20099" s="2">
        <f t="shared" si="944"/>
        <v>18</v>
      </c>
      <c r="E20099">
        <v>12</v>
      </c>
      <c r="F20099">
        <v>9706.8049207917993</v>
      </c>
      <c r="G20099">
        <v>9495.8768716699997</v>
      </c>
      <c r="H20099">
        <v>-210.9280491218</v>
      </c>
      <c r="I20099">
        <v>-2.2212593104601202</v>
      </c>
    </row>
    <row r="20100" spans="1:9" x14ac:dyDescent="0.25">
      <c r="A20100" s="1">
        <v>43573</v>
      </c>
      <c r="B20100" s="2">
        <f t="shared" si="942"/>
        <v>2019</v>
      </c>
      <c r="C20100" s="2">
        <f t="shared" si="943"/>
        <v>4</v>
      </c>
      <c r="D20100" s="2">
        <f t="shared" si="944"/>
        <v>18</v>
      </c>
      <c r="E20100">
        <v>13</v>
      </c>
      <c r="F20100">
        <v>9546.9475418543898</v>
      </c>
      <c r="G20100">
        <v>9503.6517026300007</v>
      </c>
      <c r="H20100">
        <v>-43.295839224389098</v>
      </c>
      <c r="I20100">
        <v>-0.455570559392529</v>
      </c>
    </row>
    <row r="20101" spans="1:9" x14ac:dyDescent="0.25">
      <c r="A20101" s="1">
        <v>43573</v>
      </c>
      <c r="B20101" s="2">
        <f t="shared" si="942"/>
        <v>2019</v>
      </c>
      <c r="C20101" s="2">
        <f t="shared" si="943"/>
        <v>4</v>
      </c>
      <c r="D20101" s="2">
        <f t="shared" si="944"/>
        <v>18</v>
      </c>
      <c r="E20101">
        <v>14</v>
      </c>
      <c r="F20101">
        <v>9501.1913853947008</v>
      </c>
      <c r="G20101">
        <v>9592.7000409500106</v>
      </c>
      <c r="H20101">
        <v>91.508655555309801</v>
      </c>
      <c r="I20101">
        <v>0.95394055025874902</v>
      </c>
    </row>
    <row r="20102" spans="1:9" x14ac:dyDescent="0.25">
      <c r="A20102" s="1">
        <v>43573</v>
      </c>
      <c r="B20102" s="2">
        <f t="shared" si="942"/>
        <v>2019</v>
      </c>
      <c r="C20102" s="2">
        <f t="shared" si="943"/>
        <v>4</v>
      </c>
      <c r="D20102" s="2">
        <f t="shared" si="944"/>
        <v>18</v>
      </c>
      <c r="E20102">
        <v>15</v>
      </c>
      <c r="F20102">
        <v>9535.5581590816892</v>
      </c>
      <c r="G20102">
        <v>9687.8185142399998</v>
      </c>
      <c r="H20102">
        <v>152.260355158311</v>
      </c>
      <c r="I20102">
        <v>1.5716681204804299</v>
      </c>
    </row>
    <row r="20103" spans="1:9" x14ac:dyDescent="0.25">
      <c r="A20103" s="1">
        <v>43573</v>
      </c>
      <c r="B20103" s="2">
        <f t="shared" si="942"/>
        <v>2019</v>
      </c>
      <c r="C20103" s="2">
        <f t="shared" si="943"/>
        <v>4</v>
      </c>
      <c r="D20103" s="2">
        <f t="shared" si="944"/>
        <v>18</v>
      </c>
      <c r="E20103">
        <v>16</v>
      </c>
      <c r="F20103">
        <v>9500.4130876276995</v>
      </c>
      <c r="G20103">
        <v>9611.3201153099999</v>
      </c>
      <c r="H20103">
        <v>110.9070276823</v>
      </c>
      <c r="I20103">
        <v>1.15392085948354</v>
      </c>
    </row>
    <row r="20104" spans="1:9" x14ac:dyDescent="0.25">
      <c r="A20104" s="1">
        <v>43573</v>
      </c>
      <c r="B20104" s="2">
        <f t="shared" si="942"/>
        <v>2019</v>
      </c>
      <c r="C20104" s="2">
        <f t="shared" si="943"/>
        <v>4</v>
      </c>
      <c r="D20104" s="2">
        <f t="shared" si="944"/>
        <v>18</v>
      </c>
      <c r="E20104">
        <v>17</v>
      </c>
      <c r="F20104">
        <v>9428.3375957329008</v>
      </c>
      <c r="G20104">
        <v>9530.2992211100009</v>
      </c>
      <c r="H20104">
        <v>101.96162537710001</v>
      </c>
      <c r="I20104">
        <v>1.06986803888854</v>
      </c>
    </row>
    <row r="20105" spans="1:9" x14ac:dyDescent="0.25">
      <c r="A20105" s="1">
        <v>43573</v>
      </c>
      <c r="B20105" s="2">
        <f t="shared" si="942"/>
        <v>2019</v>
      </c>
      <c r="C20105" s="2">
        <f t="shared" si="943"/>
        <v>4</v>
      </c>
      <c r="D20105" s="2">
        <f t="shared" si="944"/>
        <v>18</v>
      </c>
      <c r="E20105">
        <v>18</v>
      </c>
      <c r="F20105">
        <v>9018.2344422835995</v>
      </c>
      <c r="G20105">
        <v>9087.0850200700006</v>
      </c>
      <c r="H20105">
        <v>68.850577786401104</v>
      </c>
      <c r="I20105">
        <v>0.75767506999588596</v>
      </c>
    </row>
    <row r="20106" spans="1:9" x14ac:dyDescent="0.25">
      <c r="A20106" s="1">
        <v>43573</v>
      </c>
      <c r="B20106" s="2">
        <f t="shared" si="942"/>
        <v>2019</v>
      </c>
      <c r="C20106" s="2">
        <f t="shared" si="943"/>
        <v>4</v>
      </c>
      <c r="D20106" s="2">
        <f t="shared" si="944"/>
        <v>18</v>
      </c>
      <c r="E20106">
        <v>19</v>
      </c>
      <c r="F20106">
        <v>9101.4146161318004</v>
      </c>
      <c r="G20106">
        <v>8994.6490095000008</v>
      </c>
      <c r="H20106">
        <v>-106.7656066318</v>
      </c>
      <c r="I20106">
        <v>-1.18699024852482</v>
      </c>
    </row>
    <row r="20107" spans="1:9" x14ac:dyDescent="0.25">
      <c r="A20107" s="1">
        <v>43573</v>
      </c>
      <c r="B20107" s="2">
        <f t="shared" si="942"/>
        <v>2019</v>
      </c>
      <c r="C20107" s="2">
        <f t="shared" si="943"/>
        <v>4</v>
      </c>
      <c r="D20107" s="2">
        <f t="shared" si="944"/>
        <v>18</v>
      </c>
      <c r="E20107">
        <v>20</v>
      </c>
      <c r="F20107">
        <v>9318.6907051532999</v>
      </c>
      <c r="G20107">
        <v>9397.7776540699997</v>
      </c>
      <c r="H20107">
        <v>79.086948916699797</v>
      </c>
      <c r="I20107">
        <v>0.84154947933300694</v>
      </c>
    </row>
    <row r="20108" spans="1:9" x14ac:dyDescent="0.25">
      <c r="A20108" s="1">
        <v>43573</v>
      </c>
      <c r="B20108" s="2">
        <f t="shared" si="942"/>
        <v>2019</v>
      </c>
      <c r="C20108" s="2">
        <f t="shared" si="943"/>
        <v>4</v>
      </c>
      <c r="D20108" s="2">
        <f t="shared" si="944"/>
        <v>18</v>
      </c>
      <c r="E20108">
        <v>21</v>
      </c>
      <c r="F20108">
        <v>9170.9649314050002</v>
      </c>
      <c r="G20108">
        <v>9313.0288672000006</v>
      </c>
      <c r="H20108">
        <v>142.06393579499999</v>
      </c>
      <c r="I20108">
        <v>1.52543214265491</v>
      </c>
    </row>
    <row r="20109" spans="1:9" x14ac:dyDescent="0.25">
      <c r="A20109" s="1">
        <v>43573</v>
      </c>
      <c r="B20109" s="2">
        <f t="shared" si="942"/>
        <v>2019</v>
      </c>
      <c r="C20109" s="2">
        <f t="shared" si="943"/>
        <v>4</v>
      </c>
      <c r="D20109" s="2">
        <f t="shared" si="944"/>
        <v>18</v>
      </c>
      <c r="E20109">
        <v>22</v>
      </c>
      <c r="F20109">
        <v>9004.1949526138997</v>
      </c>
      <c r="G20109">
        <v>9053.4551192199997</v>
      </c>
      <c r="H20109">
        <v>49.2601666061</v>
      </c>
      <c r="I20109">
        <v>0.54410350476607805</v>
      </c>
    </row>
    <row r="20110" spans="1:9" x14ac:dyDescent="0.25">
      <c r="A20110" s="1">
        <v>43573</v>
      </c>
      <c r="B20110" s="2">
        <f t="shared" si="942"/>
        <v>2019</v>
      </c>
      <c r="C20110" s="2">
        <f t="shared" si="943"/>
        <v>4</v>
      </c>
      <c r="D20110" s="2">
        <f t="shared" si="944"/>
        <v>18</v>
      </c>
      <c r="E20110">
        <v>23</v>
      </c>
      <c r="F20110">
        <v>8521.5909231159003</v>
      </c>
      <c r="G20110">
        <v>8613.1621378300006</v>
      </c>
      <c r="H20110">
        <v>91.571214714100293</v>
      </c>
      <c r="I20110">
        <v>1.06315442863787</v>
      </c>
    </row>
    <row r="20111" spans="1:9" x14ac:dyDescent="0.25">
      <c r="A20111" s="1">
        <v>43573</v>
      </c>
      <c r="B20111" s="2">
        <f t="shared" si="942"/>
        <v>2019</v>
      </c>
      <c r="C20111" s="2">
        <f t="shared" si="943"/>
        <v>4</v>
      </c>
      <c r="D20111" s="2">
        <f t="shared" si="944"/>
        <v>18</v>
      </c>
      <c r="E20111">
        <v>24</v>
      </c>
      <c r="F20111">
        <v>8585.0343120102007</v>
      </c>
      <c r="G20111">
        <v>8504.7943132300006</v>
      </c>
      <c r="H20111">
        <v>-80.239998780199997</v>
      </c>
      <c r="I20111">
        <v>-0.94346783502311404</v>
      </c>
    </row>
    <row r="20112" spans="1:9" x14ac:dyDescent="0.25">
      <c r="A20112" s="1">
        <v>43574</v>
      </c>
      <c r="B20112" s="2">
        <f t="shared" si="942"/>
        <v>2019</v>
      </c>
      <c r="C20112" s="2">
        <f t="shared" si="943"/>
        <v>4</v>
      </c>
      <c r="D20112" s="2">
        <f t="shared" si="944"/>
        <v>19</v>
      </c>
      <c r="E20112">
        <v>1</v>
      </c>
      <c r="F20112">
        <v>8152.0577081327001</v>
      </c>
      <c r="G20112">
        <v>8190.3250950800002</v>
      </c>
      <c r="H20112">
        <v>38.267386947300103</v>
      </c>
      <c r="I20112">
        <v>0.46722671570494301</v>
      </c>
    </row>
    <row r="20113" spans="1:9" x14ac:dyDescent="0.25">
      <c r="A20113" s="1">
        <v>43574</v>
      </c>
      <c r="B20113" s="2">
        <f t="shared" si="942"/>
        <v>2019</v>
      </c>
      <c r="C20113" s="2">
        <f t="shared" si="943"/>
        <v>4</v>
      </c>
      <c r="D20113" s="2">
        <f t="shared" si="944"/>
        <v>19</v>
      </c>
      <c r="E20113">
        <v>2</v>
      </c>
      <c r="F20113">
        <v>7845.7737548685</v>
      </c>
      <c r="G20113">
        <v>7873.2110541399998</v>
      </c>
      <c r="H20113">
        <v>27.4372992714998</v>
      </c>
      <c r="I20113">
        <v>0.348489315005373</v>
      </c>
    </row>
    <row r="20114" spans="1:9" x14ac:dyDescent="0.25">
      <c r="A20114" s="1">
        <v>43574</v>
      </c>
      <c r="B20114" s="2">
        <f t="shared" si="942"/>
        <v>2019</v>
      </c>
      <c r="C20114" s="2">
        <f t="shared" si="943"/>
        <v>4</v>
      </c>
      <c r="D20114" s="2">
        <f t="shared" si="944"/>
        <v>19</v>
      </c>
      <c r="E20114">
        <v>3</v>
      </c>
      <c r="F20114">
        <v>7632.2129661171002</v>
      </c>
      <c r="G20114">
        <v>7601.1546154899997</v>
      </c>
      <c r="H20114">
        <v>-31.058350627100499</v>
      </c>
      <c r="I20114">
        <v>-0.40860043241073202</v>
      </c>
    </row>
    <row r="20115" spans="1:9" x14ac:dyDescent="0.25">
      <c r="A20115" s="1">
        <v>43574</v>
      </c>
      <c r="B20115" s="2">
        <f t="shared" si="942"/>
        <v>2019</v>
      </c>
      <c r="C20115" s="2">
        <f t="shared" si="943"/>
        <v>4</v>
      </c>
      <c r="D20115" s="2">
        <f t="shared" si="944"/>
        <v>19</v>
      </c>
      <c r="E20115">
        <v>4</v>
      </c>
      <c r="F20115">
        <v>7474.2379474313002</v>
      </c>
      <c r="G20115">
        <v>7434.6871510800001</v>
      </c>
      <c r="H20115">
        <v>-39.5507963513001</v>
      </c>
      <c r="I20115">
        <v>-0.53197660570767502</v>
      </c>
    </row>
    <row r="20116" spans="1:9" x14ac:dyDescent="0.25">
      <c r="A20116" s="1">
        <v>43574</v>
      </c>
      <c r="B20116" s="2">
        <f t="shared" si="942"/>
        <v>2019</v>
      </c>
      <c r="C20116" s="2">
        <f t="shared" si="943"/>
        <v>4</v>
      </c>
      <c r="D20116" s="2">
        <f t="shared" si="944"/>
        <v>19</v>
      </c>
      <c r="E20116">
        <v>5</v>
      </c>
      <c r="F20116">
        <v>7411.1682285078004</v>
      </c>
      <c r="G20116">
        <v>7373.4737181099999</v>
      </c>
      <c r="H20116">
        <v>-37.694510397800499</v>
      </c>
      <c r="I20116">
        <v>-0.51121780369568404</v>
      </c>
    </row>
    <row r="20117" spans="1:9" x14ac:dyDescent="0.25">
      <c r="A20117" s="1">
        <v>43574</v>
      </c>
      <c r="B20117" s="2">
        <f t="shared" si="942"/>
        <v>2019</v>
      </c>
      <c r="C20117" s="2">
        <f t="shared" si="943"/>
        <v>4</v>
      </c>
      <c r="D20117" s="2">
        <f t="shared" si="944"/>
        <v>19</v>
      </c>
      <c r="E20117">
        <v>6</v>
      </c>
      <c r="F20117">
        <v>7361.0844040469001</v>
      </c>
      <c r="G20117">
        <v>7341.4577928899998</v>
      </c>
      <c r="H20117">
        <v>-19.626611156900299</v>
      </c>
      <c r="I20117">
        <v>-0.26733942645434899</v>
      </c>
    </row>
    <row r="20118" spans="1:9" x14ac:dyDescent="0.25">
      <c r="A20118" s="1">
        <v>43574</v>
      </c>
      <c r="B20118" s="2">
        <f t="shared" si="942"/>
        <v>2019</v>
      </c>
      <c r="C20118" s="2">
        <f t="shared" si="943"/>
        <v>4</v>
      </c>
      <c r="D20118" s="2">
        <f t="shared" si="944"/>
        <v>19</v>
      </c>
      <c r="E20118">
        <v>7</v>
      </c>
      <c r="F20118">
        <v>7360.196600231</v>
      </c>
      <c r="G20118">
        <v>7342.0979612399997</v>
      </c>
      <c r="H20118">
        <v>-18.098638991000399</v>
      </c>
      <c r="I20118">
        <v>-0.24650500560665001</v>
      </c>
    </row>
    <row r="20119" spans="1:9" x14ac:dyDescent="0.25">
      <c r="A20119" s="1">
        <v>43574</v>
      </c>
      <c r="B20119" s="2">
        <f t="shared" si="942"/>
        <v>2019</v>
      </c>
      <c r="C20119" s="2">
        <f t="shared" si="943"/>
        <v>4</v>
      </c>
      <c r="D20119" s="2">
        <f t="shared" si="944"/>
        <v>19</v>
      </c>
      <c r="E20119">
        <v>8</v>
      </c>
      <c r="F20119">
        <v>7302.2533443186003</v>
      </c>
      <c r="G20119">
        <v>7379.9803544500101</v>
      </c>
      <c r="H20119">
        <v>77.727010131409799</v>
      </c>
      <c r="I20119">
        <v>1.0532143230508899</v>
      </c>
    </row>
    <row r="20120" spans="1:9" x14ac:dyDescent="0.25">
      <c r="A20120" s="1">
        <v>43574</v>
      </c>
      <c r="B20120" s="2">
        <f t="shared" si="942"/>
        <v>2019</v>
      </c>
      <c r="C20120" s="2">
        <f t="shared" si="943"/>
        <v>4</v>
      </c>
      <c r="D20120" s="2">
        <f t="shared" si="944"/>
        <v>19</v>
      </c>
      <c r="E20120">
        <v>9</v>
      </c>
      <c r="F20120">
        <v>7460.0051016807001</v>
      </c>
      <c r="G20120">
        <v>7448.8387052500002</v>
      </c>
      <c r="H20120">
        <v>-11.1663964306999</v>
      </c>
      <c r="I20120">
        <v>-0.149907883262792</v>
      </c>
    </row>
    <row r="20121" spans="1:9" x14ac:dyDescent="0.25">
      <c r="A20121" s="1">
        <v>43574</v>
      </c>
      <c r="B20121" s="2">
        <f t="shared" si="942"/>
        <v>2019</v>
      </c>
      <c r="C20121" s="2">
        <f t="shared" si="943"/>
        <v>4</v>
      </c>
      <c r="D20121" s="2">
        <f t="shared" si="944"/>
        <v>19</v>
      </c>
      <c r="E20121">
        <v>10</v>
      </c>
      <c r="F20121">
        <v>7695.3296398658003</v>
      </c>
      <c r="G20121">
        <v>7677.5542492800096</v>
      </c>
      <c r="H20121">
        <v>-17.775390585790799</v>
      </c>
      <c r="I20121">
        <v>-0.23152412876089701</v>
      </c>
    </row>
    <row r="20122" spans="1:9" x14ac:dyDescent="0.25">
      <c r="A20122" s="1">
        <v>43574</v>
      </c>
      <c r="B20122" s="2">
        <f t="shared" si="942"/>
        <v>2019</v>
      </c>
      <c r="C20122" s="2">
        <f t="shared" si="943"/>
        <v>4</v>
      </c>
      <c r="D20122" s="2">
        <f t="shared" si="944"/>
        <v>19</v>
      </c>
      <c r="E20122">
        <v>11</v>
      </c>
      <c r="F20122">
        <v>8038.5401470585102</v>
      </c>
      <c r="G20122">
        <v>7922.2653678799998</v>
      </c>
      <c r="H20122">
        <v>-116.27477917851</v>
      </c>
      <c r="I20122">
        <v>-1.46769609170041</v>
      </c>
    </row>
    <row r="20123" spans="1:9" x14ac:dyDescent="0.25">
      <c r="A20123" s="1">
        <v>43574</v>
      </c>
      <c r="B20123" s="2">
        <f t="shared" si="942"/>
        <v>2019</v>
      </c>
      <c r="C20123" s="2">
        <f t="shared" si="943"/>
        <v>4</v>
      </c>
      <c r="D20123" s="2">
        <f t="shared" si="944"/>
        <v>19</v>
      </c>
      <c r="E20123">
        <v>12</v>
      </c>
      <c r="F20123">
        <v>8190.4163320976004</v>
      </c>
      <c r="G20123">
        <v>8050.5060352700002</v>
      </c>
      <c r="H20123">
        <v>-139.91029682760001</v>
      </c>
      <c r="I20123">
        <v>-1.73790686218531</v>
      </c>
    </row>
    <row r="20124" spans="1:9" x14ac:dyDescent="0.25">
      <c r="A20124" s="1">
        <v>43574</v>
      </c>
      <c r="B20124" s="2">
        <f t="shared" si="942"/>
        <v>2019</v>
      </c>
      <c r="C20124" s="2">
        <f t="shared" si="943"/>
        <v>4</v>
      </c>
      <c r="D20124" s="2">
        <f t="shared" si="944"/>
        <v>19</v>
      </c>
      <c r="E20124">
        <v>13</v>
      </c>
      <c r="F20124">
        <v>8236.4559624878002</v>
      </c>
      <c r="G20124">
        <v>8160.1023101299998</v>
      </c>
      <c r="H20124">
        <v>-76.353652357800499</v>
      </c>
      <c r="I20124">
        <v>-0.93569479224561403</v>
      </c>
    </row>
    <row r="20125" spans="1:9" x14ac:dyDescent="0.25">
      <c r="A20125" s="1">
        <v>43574</v>
      </c>
      <c r="B20125" s="2">
        <f t="shared" si="942"/>
        <v>2019</v>
      </c>
      <c r="C20125" s="2">
        <f t="shared" si="943"/>
        <v>4</v>
      </c>
      <c r="D20125" s="2">
        <f t="shared" si="944"/>
        <v>19</v>
      </c>
      <c r="E20125">
        <v>14</v>
      </c>
      <c r="F20125">
        <v>8308.3055714409002</v>
      </c>
      <c r="G20125">
        <v>8235.0089032399992</v>
      </c>
      <c r="H20125">
        <v>-73.296668200900996</v>
      </c>
      <c r="I20125">
        <v>-0.89006179667957597</v>
      </c>
    </row>
    <row r="20126" spans="1:9" x14ac:dyDescent="0.25">
      <c r="A20126" s="1">
        <v>43574</v>
      </c>
      <c r="B20126" s="2">
        <f t="shared" si="942"/>
        <v>2019</v>
      </c>
      <c r="C20126" s="2">
        <f t="shared" si="943"/>
        <v>4</v>
      </c>
      <c r="D20126" s="2">
        <f t="shared" si="944"/>
        <v>19</v>
      </c>
      <c r="E20126">
        <v>15</v>
      </c>
      <c r="F20126">
        <v>8283.0658019404</v>
      </c>
      <c r="G20126">
        <v>8302.5844022199999</v>
      </c>
      <c r="H20126">
        <v>19.518600279599902</v>
      </c>
      <c r="I20126">
        <v>0.23509065772798199</v>
      </c>
    </row>
    <row r="20127" spans="1:9" x14ac:dyDescent="0.25">
      <c r="A20127" s="1">
        <v>43574</v>
      </c>
      <c r="B20127" s="2">
        <f t="shared" si="942"/>
        <v>2019</v>
      </c>
      <c r="C20127" s="2">
        <f t="shared" si="943"/>
        <v>4</v>
      </c>
      <c r="D20127" s="2">
        <f t="shared" si="944"/>
        <v>19</v>
      </c>
      <c r="E20127">
        <v>16</v>
      </c>
      <c r="F20127">
        <v>8133.9405758844996</v>
      </c>
      <c r="G20127">
        <v>8189.9307252400004</v>
      </c>
      <c r="H20127">
        <v>55.990149355500797</v>
      </c>
      <c r="I20127">
        <v>0.68364618986273495</v>
      </c>
    </row>
    <row r="20128" spans="1:9" x14ac:dyDescent="0.25">
      <c r="A20128" s="1">
        <v>43574</v>
      </c>
      <c r="B20128" s="2">
        <f t="shared" si="942"/>
        <v>2019</v>
      </c>
      <c r="C20128" s="2">
        <f t="shared" si="943"/>
        <v>4</v>
      </c>
      <c r="D20128" s="2">
        <f t="shared" si="944"/>
        <v>19</v>
      </c>
      <c r="E20128">
        <v>17</v>
      </c>
      <c r="F20128">
        <v>7959.2315309017004</v>
      </c>
      <c r="G20128">
        <v>8116.6311150600004</v>
      </c>
      <c r="H20128">
        <v>157.3995841583</v>
      </c>
      <c r="I20128">
        <v>1.9392230831613499</v>
      </c>
    </row>
    <row r="20129" spans="1:9" x14ac:dyDescent="0.25">
      <c r="A20129" s="1">
        <v>43574</v>
      </c>
      <c r="B20129" s="2">
        <f t="shared" si="942"/>
        <v>2019</v>
      </c>
      <c r="C20129" s="2">
        <f t="shared" si="943"/>
        <v>4</v>
      </c>
      <c r="D20129" s="2">
        <f t="shared" si="944"/>
        <v>19</v>
      </c>
      <c r="E20129">
        <v>18</v>
      </c>
      <c r="F20129">
        <v>8006.7197861143004</v>
      </c>
      <c r="G20129">
        <v>8045.2550897600004</v>
      </c>
      <c r="H20129">
        <v>38.535303645699997</v>
      </c>
      <c r="I20129">
        <v>0.47898175030829898</v>
      </c>
    </row>
    <row r="20130" spans="1:9" x14ac:dyDescent="0.25">
      <c r="A20130" s="1">
        <v>43574</v>
      </c>
      <c r="B20130" s="2">
        <f t="shared" si="942"/>
        <v>2019</v>
      </c>
      <c r="C20130" s="2">
        <f t="shared" si="943"/>
        <v>4</v>
      </c>
      <c r="D20130" s="2">
        <f t="shared" si="944"/>
        <v>19</v>
      </c>
      <c r="E20130">
        <v>19</v>
      </c>
      <c r="F20130">
        <v>8452.5294000825998</v>
      </c>
      <c r="G20130">
        <v>8084.4441095800003</v>
      </c>
      <c r="H20130">
        <v>-368.08529050259898</v>
      </c>
      <c r="I20130">
        <v>-4.5530068055813597</v>
      </c>
    </row>
    <row r="20131" spans="1:9" x14ac:dyDescent="0.25">
      <c r="A20131" s="1">
        <v>43574</v>
      </c>
      <c r="B20131" s="2">
        <f t="shared" si="942"/>
        <v>2019</v>
      </c>
      <c r="C20131" s="2">
        <f t="shared" si="943"/>
        <v>4</v>
      </c>
      <c r="D20131" s="2">
        <f t="shared" si="944"/>
        <v>19</v>
      </c>
      <c r="E20131">
        <v>20</v>
      </c>
      <c r="F20131">
        <v>8753.9150397689009</v>
      </c>
      <c r="G20131">
        <v>8281.3246389100004</v>
      </c>
      <c r="H20131">
        <v>-472.59040085890001</v>
      </c>
      <c r="I20131">
        <v>-5.7067005758767397</v>
      </c>
    </row>
    <row r="20132" spans="1:9" x14ac:dyDescent="0.25">
      <c r="A20132" s="1">
        <v>43574</v>
      </c>
      <c r="B20132" s="2">
        <f t="shared" si="942"/>
        <v>2019</v>
      </c>
      <c r="C20132" s="2">
        <f t="shared" si="943"/>
        <v>4</v>
      </c>
      <c r="D20132" s="2">
        <f t="shared" si="944"/>
        <v>19</v>
      </c>
      <c r="E20132">
        <v>21</v>
      </c>
      <c r="F20132">
        <v>8759.0839846270992</v>
      </c>
      <c r="G20132">
        <v>8809.9598377099992</v>
      </c>
      <c r="H20132">
        <v>50.875853082900001</v>
      </c>
      <c r="I20132">
        <v>0.57748110116384199</v>
      </c>
    </row>
    <row r="20133" spans="1:9" x14ac:dyDescent="0.25">
      <c r="A20133" s="1">
        <v>43574</v>
      </c>
      <c r="B20133" s="2">
        <f t="shared" si="942"/>
        <v>2019</v>
      </c>
      <c r="C20133" s="2">
        <f t="shared" si="943"/>
        <v>4</v>
      </c>
      <c r="D20133" s="2">
        <f t="shared" si="944"/>
        <v>19</v>
      </c>
      <c r="E20133">
        <v>22</v>
      </c>
      <c r="F20133">
        <v>8682.7533378975004</v>
      </c>
      <c r="G20133">
        <v>8802.7469205599991</v>
      </c>
      <c r="H20133">
        <v>119.99358266249899</v>
      </c>
      <c r="I20133">
        <v>1.3631379357531801</v>
      </c>
    </row>
    <row r="20134" spans="1:9" x14ac:dyDescent="0.25">
      <c r="A20134" s="1">
        <v>43574</v>
      </c>
      <c r="B20134" s="2">
        <f t="shared" si="942"/>
        <v>2019</v>
      </c>
      <c r="C20134" s="2">
        <f t="shared" si="943"/>
        <v>4</v>
      </c>
      <c r="D20134" s="2">
        <f t="shared" si="944"/>
        <v>19</v>
      </c>
      <c r="E20134">
        <v>23</v>
      </c>
      <c r="F20134">
        <v>8515.4121423276993</v>
      </c>
      <c r="G20134">
        <v>8610.4980706400002</v>
      </c>
      <c r="H20134">
        <v>95.085928312300894</v>
      </c>
      <c r="I20134">
        <v>1.10430230089155</v>
      </c>
    </row>
    <row r="20135" spans="1:9" x14ac:dyDescent="0.25">
      <c r="A20135" s="1">
        <v>43574</v>
      </c>
      <c r="B20135" s="2">
        <f t="shared" si="942"/>
        <v>2019</v>
      </c>
      <c r="C20135" s="2">
        <f t="shared" si="943"/>
        <v>4</v>
      </c>
      <c r="D20135" s="2">
        <f t="shared" si="944"/>
        <v>19</v>
      </c>
      <c r="E20135">
        <v>24</v>
      </c>
      <c r="F20135">
        <v>8206.1439137879006</v>
      </c>
      <c r="G20135">
        <v>8288.8924749899998</v>
      </c>
      <c r="H20135">
        <v>82.748561202099197</v>
      </c>
      <c r="I20135">
        <v>0.99830660672430804</v>
      </c>
    </row>
    <row r="20136" spans="1:9" x14ac:dyDescent="0.25">
      <c r="A20136" s="1">
        <v>43575</v>
      </c>
      <c r="B20136" s="2">
        <f t="shared" si="942"/>
        <v>2019</v>
      </c>
      <c r="C20136" s="2">
        <f t="shared" si="943"/>
        <v>4</v>
      </c>
      <c r="D20136" s="2">
        <f t="shared" si="944"/>
        <v>20</v>
      </c>
      <c r="E20136">
        <v>1</v>
      </c>
      <c r="F20136">
        <v>7885.7968334558</v>
      </c>
      <c r="G20136">
        <v>8145.6960067</v>
      </c>
      <c r="H20136">
        <v>259.89917324420003</v>
      </c>
      <c r="I20136">
        <v>3.1906318751697502</v>
      </c>
    </row>
    <row r="20137" spans="1:9" x14ac:dyDescent="0.25">
      <c r="A20137" s="1">
        <v>43575</v>
      </c>
      <c r="B20137" s="2">
        <f t="shared" si="942"/>
        <v>2019</v>
      </c>
      <c r="C20137" s="2">
        <f t="shared" si="943"/>
        <v>4</v>
      </c>
      <c r="D20137" s="2">
        <f t="shared" si="944"/>
        <v>20</v>
      </c>
      <c r="E20137">
        <v>2</v>
      </c>
      <c r="F20137">
        <v>7609.3532539981998</v>
      </c>
      <c r="G20137">
        <v>7848.0919407600004</v>
      </c>
      <c r="H20137">
        <v>238.73868676180101</v>
      </c>
      <c r="I20137">
        <v>3.0419965587034299</v>
      </c>
    </row>
    <row r="20138" spans="1:9" x14ac:dyDescent="0.25">
      <c r="A20138" s="1">
        <v>43575</v>
      </c>
      <c r="B20138" s="2">
        <f t="shared" si="942"/>
        <v>2019</v>
      </c>
      <c r="C20138" s="2">
        <f t="shared" si="943"/>
        <v>4</v>
      </c>
      <c r="D20138" s="2">
        <f t="shared" si="944"/>
        <v>20</v>
      </c>
      <c r="E20138">
        <v>3</v>
      </c>
      <c r="F20138">
        <v>7316.2583715929004</v>
      </c>
      <c r="G20138">
        <v>7578.78901434</v>
      </c>
      <c r="H20138">
        <v>262.53064274709999</v>
      </c>
      <c r="I20138">
        <v>3.4640183576869501</v>
      </c>
    </row>
    <row r="20139" spans="1:9" x14ac:dyDescent="0.25">
      <c r="A20139" s="1">
        <v>43575</v>
      </c>
      <c r="B20139" s="2">
        <f t="shared" si="942"/>
        <v>2019</v>
      </c>
      <c r="C20139" s="2">
        <f t="shared" si="943"/>
        <v>4</v>
      </c>
      <c r="D20139" s="2">
        <f t="shared" si="944"/>
        <v>20</v>
      </c>
      <c r="E20139">
        <v>4</v>
      </c>
      <c r="F20139">
        <v>7172.3186140733997</v>
      </c>
      <c r="G20139">
        <v>7411.6558456100001</v>
      </c>
      <c r="H20139">
        <v>239.3372315366</v>
      </c>
      <c r="I20139">
        <v>3.22920055278014</v>
      </c>
    </row>
    <row r="20140" spans="1:9" x14ac:dyDescent="0.25">
      <c r="A20140" s="1">
        <v>43575</v>
      </c>
      <c r="B20140" s="2">
        <f t="shared" si="942"/>
        <v>2019</v>
      </c>
      <c r="C20140" s="2">
        <f t="shared" si="943"/>
        <v>4</v>
      </c>
      <c r="D20140" s="2">
        <f t="shared" si="944"/>
        <v>20</v>
      </c>
      <c r="E20140">
        <v>5</v>
      </c>
      <c r="F20140">
        <v>7120.6081264035001</v>
      </c>
      <c r="G20140">
        <v>7366.5280762299999</v>
      </c>
      <c r="H20140">
        <v>245.91994982649999</v>
      </c>
      <c r="I20140">
        <v>3.3383426667445102</v>
      </c>
    </row>
    <row r="20141" spans="1:9" x14ac:dyDescent="0.25">
      <c r="A20141" s="1">
        <v>43575</v>
      </c>
      <c r="B20141" s="2">
        <f t="shared" si="942"/>
        <v>2019</v>
      </c>
      <c r="C20141" s="2">
        <f t="shared" si="943"/>
        <v>4</v>
      </c>
      <c r="D20141" s="2">
        <f t="shared" si="944"/>
        <v>20</v>
      </c>
      <c r="E20141">
        <v>6</v>
      </c>
      <c r="F20141">
        <v>7118.5142939424004</v>
      </c>
      <c r="G20141">
        <v>7363.1773504800003</v>
      </c>
      <c r="H20141">
        <v>244.6630565376</v>
      </c>
      <c r="I20141">
        <v>3.3227918450402401</v>
      </c>
    </row>
    <row r="20142" spans="1:9" x14ac:dyDescent="0.25">
      <c r="A20142" s="1">
        <v>43575</v>
      </c>
      <c r="B20142" s="2">
        <f t="shared" si="942"/>
        <v>2019</v>
      </c>
      <c r="C20142" s="2">
        <f t="shared" si="943"/>
        <v>4</v>
      </c>
      <c r="D20142" s="2">
        <f t="shared" si="944"/>
        <v>20</v>
      </c>
      <c r="E20142">
        <v>7</v>
      </c>
      <c r="F20142">
        <v>7143.9084141929998</v>
      </c>
      <c r="G20142">
        <v>7398.2397408300003</v>
      </c>
      <c r="H20142">
        <v>254.33132663700101</v>
      </c>
      <c r="I20142">
        <v>3.43772756150867</v>
      </c>
    </row>
    <row r="20143" spans="1:9" x14ac:dyDescent="0.25">
      <c r="A20143" s="1">
        <v>43575</v>
      </c>
      <c r="B20143" s="2">
        <f t="shared" si="942"/>
        <v>2019</v>
      </c>
      <c r="C20143" s="2">
        <f t="shared" si="943"/>
        <v>4</v>
      </c>
      <c r="D20143" s="2">
        <f t="shared" si="944"/>
        <v>20</v>
      </c>
      <c r="E20143">
        <v>8</v>
      </c>
      <c r="F20143">
        <v>7104.5987620035003</v>
      </c>
      <c r="G20143">
        <v>7381.8123133500003</v>
      </c>
      <c r="H20143">
        <v>277.21355134650003</v>
      </c>
      <c r="I20143">
        <v>3.7553589766182398</v>
      </c>
    </row>
    <row r="20144" spans="1:9" x14ac:dyDescent="0.25">
      <c r="A20144" s="1">
        <v>43575</v>
      </c>
      <c r="B20144" s="2">
        <f t="shared" si="942"/>
        <v>2019</v>
      </c>
      <c r="C20144" s="2">
        <f t="shared" si="943"/>
        <v>4</v>
      </c>
      <c r="D20144" s="2">
        <f t="shared" si="944"/>
        <v>20</v>
      </c>
      <c r="E20144">
        <v>9</v>
      </c>
      <c r="F20144">
        <v>7237.1541674941</v>
      </c>
      <c r="G20144">
        <v>7406.0251143100004</v>
      </c>
      <c r="H20144">
        <v>168.8709468159</v>
      </c>
      <c r="I20144">
        <v>2.2801832860329498</v>
      </c>
    </row>
    <row r="20145" spans="1:9" x14ac:dyDescent="0.25">
      <c r="A20145" s="1">
        <v>43575</v>
      </c>
      <c r="B20145" s="2">
        <f t="shared" si="942"/>
        <v>2019</v>
      </c>
      <c r="C20145" s="2">
        <f t="shared" si="943"/>
        <v>4</v>
      </c>
      <c r="D20145" s="2">
        <f t="shared" si="944"/>
        <v>20</v>
      </c>
      <c r="E20145">
        <v>10</v>
      </c>
      <c r="F20145">
        <v>7677.7250539678998</v>
      </c>
      <c r="G20145">
        <v>7795.7776479000004</v>
      </c>
      <c r="H20145">
        <v>118.052593932101</v>
      </c>
      <c r="I20145">
        <v>1.51431453363605</v>
      </c>
    </row>
    <row r="20146" spans="1:9" x14ac:dyDescent="0.25">
      <c r="A20146" s="1">
        <v>43575</v>
      </c>
      <c r="B20146" s="2">
        <f t="shared" si="942"/>
        <v>2019</v>
      </c>
      <c r="C20146" s="2">
        <f t="shared" si="943"/>
        <v>4</v>
      </c>
      <c r="D20146" s="2">
        <f t="shared" si="944"/>
        <v>20</v>
      </c>
      <c r="E20146">
        <v>11</v>
      </c>
      <c r="F20146">
        <v>8041.8445116309003</v>
      </c>
      <c r="G20146">
        <v>8115.0773093199996</v>
      </c>
      <c r="H20146">
        <v>73.232797689099201</v>
      </c>
      <c r="I20146">
        <v>0.902428835828745</v>
      </c>
    </row>
    <row r="20147" spans="1:9" x14ac:dyDescent="0.25">
      <c r="A20147" s="1">
        <v>43575</v>
      </c>
      <c r="B20147" s="2">
        <f t="shared" si="942"/>
        <v>2019</v>
      </c>
      <c r="C20147" s="2">
        <f t="shared" si="943"/>
        <v>4</v>
      </c>
      <c r="D20147" s="2">
        <f t="shared" si="944"/>
        <v>20</v>
      </c>
      <c r="E20147">
        <v>12</v>
      </c>
      <c r="F20147">
        <v>8194.5809529291892</v>
      </c>
      <c r="G20147">
        <v>8282.5459124600002</v>
      </c>
      <c r="H20147">
        <v>87.964959530811001</v>
      </c>
      <c r="I20147">
        <v>1.06205218130429</v>
      </c>
    </row>
    <row r="20148" spans="1:9" x14ac:dyDescent="0.25">
      <c r="A20148" s="1">
        <v>43575</v>
      </c>
      <c r="B20148" s="2">
        <f t="shared" si="942"/>
        <v>2019</v>
      </c>
      <c r="C20148" s="2">
        <f t="shared" si="943"/>
        <v>4</v>
      </c>
      <c r="D20148" s="2">
        <f t="shared" si="944"/>
        <v>20</v>
      </c>
      <c r="E20148">
        <v>13</v>
      </c>
      <c r="F20148">
        <v>8266.3616907194992</v>
      </c>
      <c r="G20148">
        <v>8371.4262022299899</v>
      </c>
      <c r="H20148">
        <v>105.064511510491</v>
      </c>
      <c r="I20148">
        <v>1.2550371821052799</v>
      </c>
    </row>
    <row r="20149" spans="1:9" x14ac:dyDescent="0.25">
      <c r="A20149" s="1">
        <v>43575</v>
      </c>
      <c r="B20149" s="2">
        <f t="shared" si="942"/>
        <v>2019</v>
      </c>
      <c r="C20149" s="2">
        <f t="shared" si="943"/>
        <v>4</v>
      </c>
      <c r="D20149" s="2">
        <f t="shared" si="944"/>
        <v>20</v>
      </c>
      <c r="E20149">
        <v>14</v>
      </c>
      <c r="F20149">
        <v>8274.5922493201997</v>
      </c>
      <c r="G20149">
        <v>8433.5970221599891</v>
      </c>
      <c r="H20149">
        <v>159.00477283978901</v>
      </c>
      <c r="I20149">
        <v>1.8853731381993999</v>
      </c>
    </row>
    <row r="20150" spans="1:9" x14ac:dyDescent="0.25">
      <c r="A20150" s="1">
        <v>43575</v>
      </c>
      <c r="B20150" s="2">
        <f t="shared" si="942"/>
        <v>2019</v>
      </c>
      <c r="C20150" s="2">
        <f t="shared" si="943"/>
        <v>4</v>
      </c>
      <c r="D20150" s="2">
        <f t="shared" si="944"/>
        <v>20</v>
      </c>
      <c r="E20150">
        <v>15</v>
      </c>
      <c r="F20150">
        <v>8200.8377830154004</v>
      </c>
      <c r="G20150">
        <v>8380.1504749899905</v>
      </c>
      <c r="H20150">
        <v>179.31269197459</v>
      </c>
      <c r="I20150">
        <v>2.1397311720086201</v>
      </c>
    </row>
    <row r="20151" spans="1:9" x14ac:dyDescent="0.25">
      <c r="A20151" s="1">
        <v>43575</v>
      </c>
      <c r="B20151" s="2">
        <f t="shared" si="942"/>
        <v>2019</v>
      </c>
      <c r="C20151" s="2">
        <f t="shared" si="943"/>
        <v>4</v>
      </c>
      <c r="D20151" s="2">
        <f t="shared" si="944"/>
        <v>20</v>
      </c>
      <c r="E20151">
        <v>16</v>
      </c>
      <c r="F20151">
        <v>8065.3792835372997</v>
      </c>
      <c r="G20151">
        <v>8299.0055786199991</v>
      </c>
      <c r="H20151">
        <v>233.62629508269899</v>
      </c>
      <c r="I20151">
        <v>2.8151119175599701</v>
      </c>
    </row>
    <row r="20152" spans="1:9" x14ac:dyDescent="0.25">
      <c r="A20152" s="1">
        <v>43575</v>
      </c>
      <c r="B20152" s="2">
        <f t="shared" si="942"/>
        <v>2019</v>
      </c>
      <c r="C20152" s="2">
        <f t="shared" si="943"/>
        <v>4</v>
      </c>
      <c r="D20152" s="2">
        <f t="shared" si="944"/>
        <v>20</v>
      </c>
      <c r="E20152">
        <v>17</v>
      </c>
      <c r="F20152">
        <v>7952.9001354299999</v>
      </c>
      <c r="G20152">
        <v>8203.6977018300095</v>
      </c>
      <c r="H20152">
        <v>250.79756640001</v>
      </c>
      <c r="I20152">
        <v>3.0571283281691799</v>
      </c>
    </row>
    <row r="20153" spans="1:9" x14ac:dyDescent="0.25">
      <c r="A20153" s="1">
        <v>43575</v>
      </c>
      <c r="B20153" s="2">
        <f t="shared" si="942"/>
        <v>2019</v>
      </c>
      <c r="C20153" s="2">
        <f t="shared" si="943"/>
        <v>4</v>
      </c>
      <c r="D20153" s="2">
        <f t="shared" si="944"/>
        <v>20</v>
      </c>
      <c r="E20153">
        <v>18</v>
      </c>
      <c r="F20153">
        <v>8086.7570030999996</v>
      </c>
      <c r="G20153">
        <v>8151.5299592700003</v>
      </c>
      <c r="H20153">
        <v>64.772956170000697</v>
      </c>
      <c r="I20153">
        <v>0.79461102999861</v>
      </c>
    </row>
    <row r="20154" spans="1:9" x14ac:dyDescent="0.25">
      <c r="A20154" s="1">
        <v>43575</v>
      </c>
      <c r="B20154" s="2">
        <f t="shared" si="942"/>
        <v>2019</v>
      </c>
      <c r="C20154" s="2">
        <f t="shared" si="943"/>
        <v>4</v>
      </c>
      <c r="D20154" s="2">
        <f t="shared" si="944"/>
        <v>20</v>
      </c>
      <c r="E20154">
        <v>19</v>
      </c>
      <c r="F20154">
        <v>8551.0624630979</v>
      </c>
      <c r="G20154">
        <v>8159.9504798600001</v>
      </c>
      <c r="H20154">
        <v>-391.11198323790001</v>
      </c>
      <c r="I20154">
        <v>-4.7930680976952402</v>
      </c>
    </row>
    <row r="20155" spans="1:9" x14ac:dyDescent="0.25">
      <c r="A20155" s="1">
        <v>43575</v>
      </c>
      <c r="B20155" s="2">
        <f t="shared" si="942"/>
        <v>2019</v>
      </c>
      <c r="C20155" s="2">
        <f t="shared" si="943"/>
        <v>4</v>
      </c>
      <c r="D20155" s="2">
        <f t="shared" si="944"/>
        <v>20</v>
      </c>
      <c r="E20155">
        <v>20</v>
      </c>
      <c r="F20155">
        <v>8885.0162010437998</v>
      </c>
      <c r="G20155">
        <v>8456.9496546099908</v>
      </c>
      <c r="H20155">
        <v>-428.06654643380898</v>
      </c>
      <c r="I20155">
        <v>-5.0617133117313102</v>
      </c>
    </row>
    <row r="20156" spans="1:9" x14ac:dyDescent="0.25">
      <c r="A20156" s="1">
        <v>43575</v>
      </c>
      <c r="B20156" s="2">
        <f t="shared" si="942"/>
        <v>2019</v>
      </c>
      <c r="C20156" s="2">
        <f t="shared" si="943"/>
        <v>4</v>
      </c>
      <c r="D20156" s="2">
        <f t="shared" si="944"/>
        <v>20</v>
      </c>
      <c r="E20156">
        <v>21</v>
      </c>
      <c r="F20156">
        <v>8876.7778947523893</v>
      </c>
      <c r="G20156">
        <v>9009.0428478799895</v>
      </c>
      <c r="H20156">
        <v>132.26495312759999</v>
      </c>
      <c r="I20156">
        <v>1.46813546523118</v>
      </c>
    </row>
    <row r="20157" spans="1:9" x14ac:dyDescent="0.25">
      <c r="A20157" s="1">
        <v>43575</v>
      </c>
      <c r="B20157" s="2">
        <f t="shared" si="942"/>
        <v>2019</v>
      </c>
      <c r="C20157" s="2">
        <f t="shared" si="943"/>
        <v>4</v>
      </c>
      <c r="D20157" s="2">
        <f t="shared" si="944"/>
        <v>20</v>
      </c>
      <c r="E20157">
        <v>22</v>
      </c>
      <c r="F20157">
        <v>8762.1866625016992</v>
      </c>
      <c r="G20157">
        <v>8975.5079268499994</v>
      </c>
      <c r="H20157">
        <v>213.32126434829999</v>
      </c>
      <c r="I20157">
        <v>2.37670409392826</v>
      </c>
    </row>
    <row r="20158" spans="1:9" x14ac:dyDescent="0.25">
      <c r="A20158" s="1">
        <v>43575</v>
      </c>
      <c r="B20158" s="2">
        <f t="shared" si="942"/>
        <v>2019</v>
      </c>
      <c r="C20158" s="2">
        <f t="shared" si="943"/>
        <v>4</v>
      </c>
      <c r="D20158" s="2">
        <f t="shared" si="944"/>
        <v>20</v>
      </c>
      <c r="E20158">
        <v>23</v>
      </c>
      <c r="F20158">
        <v>8631.8140430578005</v>
      </c>
      <c r="G20158">
        <v>8691.51034411</v>
      </c>
      <c r="H20158">
        <v>59.696301052199502</v>
      </c>
      <c r="I20158">
        <v>0.68683460858622802</v>
      </c>
    </row>
    <row r="20159" spans="1:9" x14ac:dyDescent="0.25">
      <c r="A20159" s="1">
        <v>43575</v>
      </c>
      <c r="B20159" s="2">
        <f t="shared" si="942"/>
        <v>2019</v>
      </c>
      <c r="C20159" s="2">
        <f t="shared" si="943"/>
        <v>4</v>
      </c>
      <c r="D20159" s="2">
        <f t="shared" si="944"/>
        <v>20</v>
      </c>
      <c r="E20159">
        <v>24</v>
      </c>
      <c r="F20159">
        <v>8399.1384685456997</v>
      </c>
      <c r="G20159">
        <v>8381.6096278099994</v>
      </c>
      <c r="H20159">
        <v>-17.5288407357002</v>
      </c>
      <c r="I20159">
        <v>-0.209134539952086</v>
      </c>
    </row>
    <row r="20160" spans="1:9" x14ac:dyDescent="0.25">
      <c r="A20160" s="1">
        <v>43576</v>
      </c>
      <c r="B20160" s="2">
        <f t="shared" si="942"/>
        <v>2019</v>
      </c>
      <c r="C20160" s="2">
        <f t="shared" si="943"/>
        <v>4</v>
      </c>
      <c r="D20160" s="2">
        <f t="shared" si="944"/>
        <v>21</v>
      </c>
      <c r="E20160">
        <v>1</v>
      </c>
      <c r="F20160">
        <v>8041.2131906725999</v>
      </c>
      <c r="G20160">
        <v>8052.4603475399999</v>
      </c>
      <c r="H20160">
        <v>11.247156867399999</v>
      </c>
      <c r="I20160">
        <v>0.13967354550011399</v>
      </c>
    </row>
    <row r="20161" spans="1:9" x14ac:dyDescent="0.25">
      <c r="A20161" s="1">
        <v>43576</v>
      </c>
      <c r="B20161" s="2">
        <f t="shared" ref="B20161:B20224" si="945">YEAR(A20161)</f>
        <v>2019</v>
      </c>
      <c r="C20161" s="2">
        <f t="shared" ref="C20161:C20224" si="946">MONTH(A20161)</f>
        <v>4</v>
      </c>
      <c r="D20161" s="2">
        <f t="shared" ref="D20161:D20224" si="947">DAY(A20161)</f>
        <v>21</v>
      </c>
      <c r="E20161">
        <v>2</v>
      </c>
      <c r="F20161">
        <v>7658.5053801884997</v>
      </c>
      <c r="G20161">
        <v>7689.8787059300103</v>
      </c>
      <c r="H20161">
        <v>31.373325741510602</v>
      </c>
      <c r="I20161">
        <v>0.40798206241298901</v>
      </c>
    </row>
    <row r="20162" spans="1:9" x14ac:dyDescent="0.25">
      <c r="A20162" s="1">
        <v>43576</v>
      </c>
      <c r="B20162" s="2">
        <f t="shared" si="945"/>
        <v>2019</v>
      </c>
      <c r="C20162" s="2">
        <f t="shared" si="946"/>
        <v>4</v>
      </c>
      <c r="D20162" s="2">
        <f t="shared" si="947"/>
        <v>21</v>
      </c>
      <c r="E20162">
        <v>3</v>
      </c>
      <c r="F20162">
        <v>7400.7541652371001</v>
      </c>
      <c r="G20162">
        <v>7422.52116432</v>
      </c>
      <c r="H20162">
        <v>21.7669990828999</v>
      </c>
      <c r="I20162">
        <v>0.29325614034667402</v>
      </c>
    </row>
    <row r="20163" spans="1:9" x14ac:dyDescent="0.25">
      <c r="A20163" s="1">
        <v>43576</v>
      </c>
      <c r="B20163" s="2">
        <f t="shared" si="945"/>
        <v>2019</v>
      </c>
      <c r="C20163" s="2">
        <f t="shared" si="946"/>
        <v>4</v>
      </c>
      <c r="D20163" s="2">
        <f t="shared" si="947"/>
        <v>21</v>
      </c>
      <c r="E20163">
        <v>4</v>
      </c>
      <c r="F20163">
        <v>7260.9163581373996</v>
      </c>
      <c r="G20163">
        <v>7215.7115916599996</v>
      </c>
      <c r="H20163">
        <v>-45.2047664774</v>
      </c>
      <c r="I20163">
        <v>-0.62647690256423405</v>
      </c>
    </row>
    <row r="20164" spans="1:9" x14ac:dyDescent="0.25">
      <c r="A20164" s="1">
        <v>43576</v>
      </c>
      <c r="B20164" s="2">
        <f t="shared" si="945"/>
        <v>2019</v>
      </c>
      <c r="C20164" s="2">
        <f t="shared" si="946"/>
        <v>4</v>
      </c>
      <c r="D20164" s="2">
        <f t="shared" si="947"/>
        <v>21</v>
      </c>
      <c r="E20164">
        <v>5</v>
      </c>
      <c r="F20164">
        <v>7255.7782696975901</v>
      </c>
      <c r="G20164">
        <v>7109.9919775799999</v>
      </c>
      <c r="H20164">
        <v>-145.78629211758999</v>
      </c>
      <c r="I20164">
        <v>-2.0504424277453301</v>
      </c>
    </row>
    <row r="20165" spans="1:9" x14ac:dyDescent="0.25">
      <c r="A20165" s="1">
        <v>43576</v>
      </c>
      <c r="B20165" s="2">
        <f t="shared" si="945"/>
        <v>2019</v>
      </c>
      <c r="C20165" s="2">
        <f t="shared" si="946"/>
        <v>4</v>
      </c>
      <c r="D20165" s="2">
        <f t="shared" si="947"/>
        <v>21</v>
      </c>
      <c r="E20165">
        <v>6</v>
      </c>
      <c r="F20165">
        <v>7270.0854284401003</v>
      </c>
      <c r="G20165">
        <v>7095.7425052299996</v>
      </c>
      <c r="H20165">
        <v>-174.34292321010099</v>
      </c>
      <c r="I20165">
        <v>-2.4570074672467199</v>
      </c>
    </row>
    <row r="20166" spans="1:9" x14ac:dyDescent="0.25">
      <c r="A20166" s="1">
        <v>43576</v>
      </c>
      <c r="B20166" s="2">
        <f t="shared" si="945"/>
        <v>2019</v>
      </c>
      <c r="C20166" s="2">
        <f t="shared" si="946"/>
        <v>4</v>
      </c>
      <c r="D20166" s="2">
        <f t="shared" si="947"/>
        <v>21</v>
      </c>
      <c r="E20166">
        <v>7</v>
      </c>
      <c r="F20166">
        <v>7240.1146061791997</v>
      </c>
      <c r="G20166">
        <v>7070.6599912800002</v>
      </c>
      <c r="H20166">
        <v>-169.45461489919899</v>
      </c>
      <c r="I20166">
        <v>-2.3965883681039801</v>
      </c>
    </row>
    <row r="20167" spans="1:9" x14ac:dyDescent="0.25">
      <c r="A20167" s="1">
        <v>43576</v>
      </c>
      <c r="B20167" s="2">
        <f t="shared" si="945"/>
        <v>2019</v>
      </c>
      <c r="C20167" s="2">
        <f t="shared" si="946"/>
        <v>4</v>
      </c>
      <c r="D20167" s="2">
        <f t="shared" si="947"/>
        <v>21</v>
      </c>
      <c r="E20167">
        <v>8</v>
      </c>
      <c r="F20167">
        <v>6981.1339547869002</v>
      </c>
      <c r="G20167">
        <v>7068.2879263599998</v>
      </c>
      <c r="H20167">
        <v>87.153971573099597</v>
      </c>
      <c r="I20167">
        <v>1.2330280328291801</v>
      </c>
    </row>
    <row r="20168" spans="1:9" x14ac:dyDescent="0.25">
      <c r="A20168" s="1">
        <v>43576</v>
      </c>
      <c r="B20168" s="2">
        <f t="shared" si="945"/>
        <v>2019</v>
      </c>
      <c r="C20168" s="2">
        <f t="shared" si="946"/>
        <v>4</v>
      </c>
      <c r="D20168" s="2">
        <f t="shared" si="947"/>
        <v>21</v>
      </c>
      <c r="E20168">
        <v>9</v>
      </c>
      <c r="F20168">
        <v>7129.3895051498002</v>
      </c>
      <c r="G20168">
        <v>7175.4662643399997</v>
      </c>
      <c r="H20168">
        <v>46.076759190199503</v>
      </c>
      <c r="I20168">
        <v>0.64214306768032203</v>
      </c>
    </row>
    <row r="20169" spans="1:9" x14ac:dyDescent="0.25">
      <c r="A20169" s="1">
        <v>43576</v>
      </c>
      <c r="B20169" s="2">
        <f t="shared" si="945"/>
        <v>2019</v>
      </c>
      <c r="C20169" s="2">
        <f t="shared" si="946"/>
        <v>4</v>
      </c>
      <c r="D20169" s="2">
        <f t="shared" si="947"/>
        <v>21</v>
      </c>
      <c r="E20169">
        <v>10</v>
      </c>
      <c r="F20169">
        <v>7477.8744289408996</v>
      </c>
      <c r="G20169">
        <v>7877.6300184800002</v>
      </c>
      <c r="H20169">
        <v>399.75558953910098</v>
      </c>
      <c r="I20169">
        <v>5.0745666983765503</v>
      </c>
    </row>
    <row r="20170" spans="1:9" x14ac:dyDescent="0.25">
      <c r="A20170" s="1">
        <v>43576</v>
      </c>
      <c r="B20170" s="2">
        <f t="shared" si="945"/>
        <v>2019</v>
      </c>
      <c r="C20170" s="2">
        <f t="shared" si="946"/>
        <v>4</v>
      </c>
      <c r="D20170" s="2">
        <f t="shared" si="947"/>
        <v>21</v>
      </c>
      <c r="E20170">
        <v>11</v>
      </c>
      <c r="F20170">
        <v>7822.8868895858996</v>
      </c>
      <c r="G20170">
        <v>8306.8261934300008</v>
      </c>
      <c r="H20170">
        <v>483.939303844101</v>
      </c>
      <c r="I20170">
        <v>5.8258026901640898</v>
      </c>
    </row>
    <row r="20171" spans="1:9" x14ac:dyDescent="0.25">
      <c r="A20171" s="1">
        <v>43576</v>
      </c>
      <c r="B20171" s="2">
        <f t="shared" si="945"/>
        <v>2019</v>
      </c>
      <c r="C20171" s="2">
        <f t="shared" si="946"/>
        <v>4</v>
      </c>
      <c r="D20171" s="2">
        <f t="shared" si="947"/>
        <v>21</v>
      </c>
      <c r="E20171">
        <v>12</v>
      </c>
      <c r="F20171">
        <v>7954.5110256664002</v>
      </c>
      <c r="G20171">
        <v>8491.4187595799904</v>
      </c>
      <c r="H20171">
        <v>536.90773391359005</v>
      </c>
      <c r="I20171">
        <v>6.3229449531958597</v>
      </c>
    </row>
    <row r="20172" spans="1:9" x14ac:dyDescent="0.25">
      <c r="A20172" s="1">
        <v>43576</v>
      </c>
      <c r="B20172" s="2">
        <f t="shared" si="945"/>
        <v>2019</v>
      </c>
      <c r="C20172" s="2">
        <f t="shared" si="946"/>
        <v>4</v>
      </c>
      <c r="D20172" s="2">
        <f t="shared" si="947"/>
        <v>21</v>
      </c>
      <c r="E20172">
        <v>13</v>
      </c>
      <c r="F20172">
        <v>7996.7794352098999</v>
      </c>
      <c r="G20172">
        <v>8566.2845925799902</v>
      </c>
      <c r="H20172">
        <v>569.50515737009005</v>
      </c>
      <c r="I20172">
        <v>6.6482166359892796</v>
      </c>
    </row>
    <row r="20173" spans="1:9" x14ac:dyDescent="0.25">
      <c r="A20173" s="1">
        <v>43576</v>
      </c>
      <c r="B20173" s="2">
        <f t="shared" si="945"/>
        <v>2019</v>
      </c>
      <c r="C20173" s="2">
        <f t="shared" si="946"/>
        <v>4</v>
      </c>
      <c r="D20173" s="2">
        <f t="shared" si="947"/>
        <v>21</v>
      </c>
      <c r="E20173">
        <v>14</v>
      </c>
      <c r="F20173">
        <v>8117.5119942805004</v>
      </c>
      <c r="G20173">
        <v>8706.3235442899895</v>
      </c>
      <c r="H20173">
        <v>588.811550009489</v>
      </c>
      <c r="I20173">
        <v>6.7630331794372402</v>
      </c>
    </row>
    <row r="20174" spans="1:9" x14ac:dyDescent="0.25">
      <c r="A20174" s="1">
        <v>43576</v>
      </c>
      <c r="B20174" s="2">
        <f t="shared" si="945"/>
        <v>2019</v>
      </c>
      <c r="C20174" s="2">
        <f t="shared" si="946"/>
        <v>4</v>
      </c>
      <c r="D20174" s="2">
        <f t="shared" si="947"/>
        <v>21</v>
      </c>
      <c r="E20174">
        <v>15</v>
      </c>
      <c r="F20174">
        <v>8065.0917386033898</v>
      </c>
      <c r="G20174">
        <v>8686.1369596700006</v>
      </c>
      <c r="H20174">
        <v>621.04522106661102</v>
      </c>
      <c r="I20174">
        <v>7.14984375620765</v>
      </c>
    </row>
    <row r="20175" spans="1:9" x14ac:dyDescent="0.25">
      <c r="A20175" s="1">
        <v>43576</v>
      </c>
      <c r="B20175" s="2">
        <f t="shared" si="945"/>
        <v>2019</v>
      </c>
      <c r="C20175" s="2">
        <f t="shared" si="946"/>
        <v>4</v>
      </c>
      <c r="D20175" s="2">
        <f t="shared" si="947"/>
        <v>21</v>
      </c>
      <c r="E20175">
        <v>16</v>
      </c>
      <c r="F20175">
        <v>7934.2326606933002</v>
      </c>
      <c r="G20175">
        <v>8633.4418472299894</v>
      </c>
      <c r="H20175">
        <v>699.209186536689</v>
      </c>
      <c r="I20175">
        <v>8.0988463107680193</v>
      </c>
    </row>
    <row r="20176" spans="1:9" x14ac:dyDescent="0.25">
      <c r="A20176" s="1">
        <v>43576</v>
      </c>
      <c r="B20176" s="2">
        <f t="shared" si="945"/>
        <v>2019</v>
      </c>
      <c r="C20176" s="2">
        <f t="shared" si="946"/>
        <v>4</v>
      </c>
      <c r="D20176" s="2">
        <f t="shared" si="947"/>
        <v>21</v>
      </c>
      <c r="E20176">
        <v>17</v>
      </c>
      <c r="F20176">
        <v>7990.1215221162001</v>
      </c>
      <c r="G20176">
        <v>8566.7925777499895</v>
      </c>
      <c r="H20176">
        <v>576.67105563378902</v>
      </c>
      <c r="I20176">
        <v>6.7314698050649797</v>
      </c>
    </row>
    <row r="20177" spans="1:9" x14ac:dyDescent="0.25">
      <c r="A20177" s="1">
        <v>43576</v>
      </c>
      <c r="B20177" s="2">
        <f t="shared" si="945"/>
        <v>2019</v>
      </c>
      <c r="C20177" s="2">
        <f t="shared" si="946"/>
        <v>4</v>
      </c>
      <c r="D20177" s="2">
        <f t="shared" si="947"/>
        <v>21</v>
      </c>
      <c r="E20177">
        <v>18</v>
      </c>
      <c r="F20177">
        <v>8047.8238549876096</v>
      </c>
      <c r="G20177">
        <v>8469.5679211000006</v>
      </c>
      <c r="H20177">
        <v>421.74406611239101</v>
      </c>
      <c r="I20177">
        <v>4.9795228049557396</v>
      </c>
    </row>
    <row r="20178" spans="1:9" x14ac:dyDescent="0.25">
      <c r="A20178" s="1">
        <v>43576</v>
      </c>
      <c r="B20178" s="2">
        <f t="shared" si="945"/>
        <v>2019</v>
      </c>
      <c r="C20178" s="2">
        <f t="shared" si="946"/>
        <v>4</v>
      </c>
      <c r="D20178" s="2">
        <f t="shared" si="947"/>
        <v>21</v>
      </c>
      <c r="E20178">
        <v>19</v>
      </c>
      <c r="F20178">
        <v>8671.0878288927997</v>
      </c>
      <c r="G20178">
        <v>8308.5022557899993</v>
      </c>
      <c r="H20178">
        <v>-362.58557310280003</v>
      </c>
      <c r="I20178">
        <v>-4.3640305068235596</v>
      </c>
    </row>
    <row r="20179" spans="1:9" x14ac:dyDescent="0.25">
      <c r="A20179" s="1">
        <v>43576</v>
      </c>
      <c r="B20179" s="2">
        <f t="shared" si="945"/>
        <v>2019</v>
      </c>
      <c r="C20179" s="2">
        <f t="shared" si="946"/>
        <v>4</v>
      </c>
      <c r="D20179" s="2">
        <f t="shared" si="947"/>
        <v>21</v>
      </c>
      <c r="E20179">
        <v>20</v>
      </c>
      <c r="F20179">
        <v>9185.6665797174992</v>
      </c>
      <c r="G20179">
        <v>8410.4791992900009</v>
      </c>
      <c r="H20179">
        <v>-775.18738042749806</v>
      </c>
      <c r="I20179">
        <v>-9.2169228656190896</v>
      </c>
    </row>
    <row r="20180" spans="1:9" x14ac:dyDescent="0.25">
      <c r="A20180" s="1">
        <v>43576</v>
      </c>
      <c r="B20180" s="2">
        <f t="shared" si="945"/>
        <v>2019</v>
      </c>
      <c r="C20180" s="2">
        <f t="shared" si="946"/>
        <v>4</v>
      </c>
      <c r="D20180" s="2">
        <f t="shared" si="947"/>
        <v>21</v>
      </c>
      <c r="E20180">
        <v>21</v>
      </c>
      <c r="F20180">
        <v>9175.5639668499007</v>
      </c>
      <c r="G20180">
        <v>9196.3423624000006</v>
      </c>
      <c r="H20180">
        <v>20.778395550100001</v>
      </c>
      <c r="I20180">
        <v>0.22594195312969301</v>
      </c>
    </row>
    <row r="20181" spans="1:9" x14ac:dyDescent="0.25">
      <c r="A20181" s="1">
        <v>43576</v>
      </c>
      <c r="B20181" s="2">
        <f t="shared" si="945"/>
        <v>2019</v>
      </c>
      <c r="C20181" s="2">
        <f t="shared" si="946"/>
        <v>4</v>
      </c>
      <c r="D20181" s="2">
        <f t="shared" si="947"/>
        <v>21</v>
      </c>
      <c r="E20181">
        <v>22</v>
      </c>
      <c r="F20181">
        <v>9111.1372031615992</v>
      </c>
      <c r="G20181">
        <v>9204.3040630100004</v>
      </c>
      <c r="H20181">
        <v>93.166859848401103</v>
      </c>
      <c r="I20181">
        <v>1.0122097141794499</v>
      </c>
    </row>
    <row r="20182" spans="1:9" x14ac:dyDescent="0.25">
      <c r="A20182" s="1">
        <v>43576</v>
      </c>
      <c r="B20182" s="2">
        <f t="shared" si="945"/>
        <v>2019</v>
      </c>
      <c r="C20182" s="2">
        <f t="shared" si="946"/>
        <v>4</v>
      </c>
      <c r="D20182" s="2">
        <f t="shared" si="947"/>
        <v>21</v>
      </c>
      <c r="E20182">
        <v>23</v>
      </c>
      <c r="F20182">
        <v>8745.9818790693007</v>
      </c>
      <c r="G20182">
        <v>8848.8200304999991</v>
      </c>
      <c r="H20182">
        <v>102.83815143069801</v>
      </c>
      <c r="I20182">
        <v>1.1621679622394401</v>
      </c>
    </row>
    <row r="20183" spans="1:9" x14ac:dyDescent="0.25">
      <c r="A20183" s="1">
        <v>43576</v>
      </c>
      <c r="B20183" s="2">
        <f t="shared" si="945"/>
        <v>2019</v>
      </c>
      <c r="C20183" s="2">
        <f t="shared" si="946"/>
        <v>4</v>
      </c>
      <c r="D20183" s="2">
        <f t="shared" si="947"/>
        <v>21</v>
      </c>
      <c r="E20183">
        <v>24</v>
      </c>
      <c r="F20183">
        <v>8333.8058907389004</v>
      </c>
      <c r="G20183">
        <v>8456.5747884699995</v>
      </c>
      <c r="H20183">
        <v>122.768897731099</v>
      </c>
      <c r="I20183">
        <v>1.4517567786249099</v>
      </c>
    </row>
    <row r="20184" spans="1:9" x14ac:dyDescent="0.25">
      <c r="A20184" s="1">
        <v>43577</v>
      </c>
      <c r="B20184" s="2">
        <f t="shared" si="945"/>
        <v>2019</v>
      </c>
      <c r="C20184" s="2">
        <f t="shared" si="946"/>
        <v>4</v>
      </c>
      <c r="D20184" s="2">
        <f t="shared" si="947"/>
        <v>22</v>
      </c>
      <c r="E20184">
        <v>1</v>
      </c>
      <c r="F20184">
        <v>7869.2627834905998</v>
      </c>
      <c r="G20184">
        <v>8148.9928838100004</v>
      </c>
      <c r="H20184">
        <v>279.730100319401</v>
      </c>
      <c r="I20184">
        <v>3.4326953564428102</v>
      </c>
    </row>
    <row r="20185" spans="1:9" x14ac:dyDescent="0.25">
      <c r="A20185" s="1">
        <v>43577</v>
      </c>
      <c r="B20185" s="2">
        <f t="shared" si="945"/>
        <v>2019</v>
      </c>
      <c r="C20185" s="2">
        <f t="shared" si="946"/>
        <v>4</v>
      </c>
      <c r="D20185" s="2">
        <f t="shared" si="947"/>
        <v>22</v>
      </c>
      <c r="E20185">
        <v>2</v>
      </c>
      <c r="F20185">
        <v>7495.7740054239002</v>
      </c>
      <c r="G20185">
        <v>7917.0216787999998</v>
      </c>
      <c r="H20185">
        <v>421.24767337610001</v>
      </c>
      <c r="I20185">
        <v>5.3207846393057903</v>
      </c>
    </row>
    <row r="20186" spans="1:9" x14ac:dyDescent="0.25">
      <c r="A20186" s="1">
        <v>43577</v>
      </c>
      <c r="B20186" s="2">
        <f t="shared" si="945"/>
        <v>2019</v>
      </c>
      <c r="C20186" s="2">
        <f t="shared" si="946"/>
        <v>4</v>
      </c>
      <c r="D20186" s="2">
        <f t="shared" si="947"/>
        <v>22</v>
      </c>
      <c r="E20186">
        <v>3</v>
      </c>
      <c r="F20186">
        <v>7427.6797566934001</v>
      </c>
      <c r="G20186">
        <v>7697.73596223</v>
      </c>
      <c r="H20186">
        <v>270.05620553659998</v>
      </c>
      <c r="I20186">
        <v>3.5082549838246901</v>
      </c>
    </row>
    <row r="20187" spans="1:9" x14ac:dyDescent="0.25">
      <c r="A20187" s="1">
        <v>43577</v>
      </c>
      <c r="B20187" s="2">
        <f t="shared" si="945"/>
        <v>2019</v>
      </c>
      <c r="C20187" s="2">
        <f t="shared" si="946"/>
        <v>4</v>
      </c>
      <c r="D20187" s="2">
        <f t="shared" si="947"/>
        <v>22</v>
      </c>
      <c r="E20187">
        <v>4</v>
      </c>
      <c r="F20187">
        <v>7420.6736234098998</v>
      </c>
      <c r="G20187">
        <v>7640.3995230399996</v>
      </c>
      <c r="H20187">
        <v>219.7258996301</v>
      </c>
      <c r="I20187">
        <v>2.87584306249307</v>
      </c>
    </row>
    <row r="20188" spans="1:9" x14ac:dyDescent="0.25">
      <c r="A20188" s="1">
        <v>43577</v>
      </c>
      <c r="B20188" s="2">
        <f t="shared" si="945"/>
        <v>2019</v>
      </c>
      <c r="C20188" s="2">
        <f t="shared" si="946"/>
        <v>4</v>
      </c>
      <c r="D20188" s="2">
        <f t="shared" si="947"/>
        <v>22</v>
      </c>
      <c r="E20188">
        <v>5</v>
      </c>
      <c r="F20188">
        <v>7431.2991995049997</v>
      </c>
      <c r="G20188">
        <v>7576.7420982100002</v>
      </c>
      <c r="H20188">
        <v>145.442898705001</v>
      </c>
      <c r="I20188">
        <v>1.91959679793458</v>
      </c>
    </row>
    <row r="20189" spans="1:9" x14ac:dyDescent="0.25">
      <c r="A20189" s="1">
        <v>43577</v>
      </c>
      <c r="B20189" s="2">
        <f t="shared" si="945"/>
        <v>2019</v>
      </c>
      <c r="C20189" s="2">
        <f t="shared" si="946"/>
        <v>4</v>
      </c>
      <c r="D20189" s="2">
        <f t="shared" si="947"/>
        <v>22</v>
      </c>
      <c r="E20189">
        <v>6</v>
      </c>
      <c r="F20189">
        <v>7605.6151491194996</v>
      </c>
      <c r="G20189">
        <v>7799.9738218700004</v>
      </c>
      <c r="H20189">
        <v>194.358672750501</v>
      </c>
      <c r="I20189">
        <v>2.4917862186350801</v>
      </c>
    </row>
    <row r="20190" spans="1:9" x14ac:dyDescent="0.25">
      <c r="A20190" s="1">
        <v>43577</v>
      </c>
      <c r="B20190" s="2">
        <f t="shared" si="945"/>
        <v>2019</v>
      </c>
      <c r="C20190" s="2">
        <f t="shared" si="946"/>
        <v>4</v>
      </c>
      <c r="D20190" s="2">
        <f t="shared" si="947"/>
        <v>22</v>
      </c>
      <c r="E20190">
        <v>7</v>
      </c>
      <c r="F20190">
        <v>8152.2576674830998</v>
      </c>
      <c r="G20190">
        <v>8410.6298434300006</v>
      </c>
      <c r="H20190">
        <v>258.372175946901</v>
      </c>
      <c r="I20190">
        <v>3.0719717875674801</v>
      </c>
    </row>
    <row r="20191" spans="1:9" x14ac:dyDescent="0.25">
      <c r="A20191" s="1">
        <v>43577</v>
      </c>
      <c r="B20191" s="2">
        <f t="shared" si="945"/>
        <v>2019</v>
      </c>
      <c r="C20191" s="2">
        <f t="shared" si="946"/>
        <v>4</v>
      </c>
      <c r="D20191" s="2">
        <f t="shared" si="947"/>
        <v>22</v>
      </c>
      <c r="E20191">
        <v>8</v>
      </c>
      <c r="F20191">
        <v>8588.9908922194099</v>
      </c>
      <c r="G20191">
        <v>8802.0930870100092</v>
      </c>
      <c r="H20191">
        <v>213.10219479059899</v>
      </c>
      <c r="I20191">
        <v>2.4210400035997299</v>
      </c>
    </row>
    <row r="20192" spans="1:9" x14ac:dyDescent="0.25">
      <c r="A20192" s="1">
        <v>43577</v>
      </c>
      <c r="B20192" s="2">
        <f t="shared" si="945"/>
        <v>2019</v>
      </c>
      <c r="C20192" s="2">
        <f t="shared" si="946"/>
        <v>4</v>
      </c>
      <c r="D20192" s="2">
        <f t="shared" si="947"/>
        <v>22</v>
      </c>
      <c r="E20192">
        <v>9</v>
      </c>
      <c r="F20192">
        <v>8894.6640096793908</v>
      </c>
      <c r="G20192">
        <v>9067.7714804299994</v>
      </c>
      <c r="H20192">
        <v>173.107470750609</v>
      </c>
      <c r="I20192">
        <v>1.90904094930279</v>
      </c>
    </row>
    <row r="20193" spans="1:9" x14ac:dyDescent="0.25">
      <c r="A20193" s="1">
        <v>43577</v>
      </c>
      <c r="B20193" s="2">
        <f t="shared" si="945"/>
        <v>2019</v>
      </c>
      <c r="C20193" s="2">
        <f t="shared" si="946"/>
        <v>4</v>
      </c>
      <c r="D20193" s="2">
        <f t="shared" si="947"/>
        <v>22</v>
      </c>
      <c r="E20193">
        <v>10</v>
      </c>
      <c r="F20193">
        <v>9243.1149074490004</v>
      </c>
      <c r="G20193">
        <v>9448.3145847199903</v>
      </c>
      <c r="H20193">
        <v>205.19967727099001</v>
      </c>
      <c r="I20193">
        <v>2.1718125008543101</v>
      </c>
    </row>
    <row r="20194" spans="1:9" x14ac:dyDescent="0.25">
      <c r="A20194" s="1">
        <v>43577</v>
      </c>
      <c r="B20194" s="2">
        <f t="shared" si="945"/>
        <v>2019</v>
      </c>
      <c r="C20194" s="2">
        <f t="shared" si="946"/>
        <v>4</v>
      </c>
      <c r="D20194" s="2">
        <f t="shared" si="947"/>
        <v>22</v>
      </c>
      <c r="E20194">
        <v>11</v>
      </c>
      <c r="F20194">
        <v>9472.2256783669909</v>
      </c>
      <c r="G20194">
        <v>9715.5682147200005</v>
      </c>
      <c r="H20194">
        <v>243.34253635300999</v>
      </c>
      <c r="I20194">
        <v>2.5046660264741099</v>
      </c>
    </row>
    <row r="20195" spans="1:9" x14ac:dyDescent="0.25">
      <c r="A20195" s="1">
        <v>43577</v>
      </c>
      <c r="B20195" s="2">
        <f t="shared" si="945"/>
        <v>2019</v>
      </c>
      <c r="C20195" s="2">
        <f t="shared" si="946"/>
        <v>4</v>
      </c>
      <c r="D20195" s="2">
        <f t="shared" si="947"/>
        <v>22</v>
      </c>
      <c r="E20195">
        <v>12</v>
      </c>
      <c r="F20195">
        <v>9556.6325092621901</v>
      </c>
      <c r="G20195">
        <v>9812.2275995099899</v>
      </c>
      <c r="H20195">
        <v>255.59509024779999</v>
      </c>
      <c r="I20195">
        <v>2.6048630410954101</v>
      </c>
    </row>
    <row r="20196" spans="1:9" x14ac:dyDescent="0.25">
      <c r="A20196" s="1">
        <v>43577</v>
      </c>
      <c r="B20196" s="2">
        <f t="shared" si="945"/>
        <v>2019</v>
      </c>
      <c r="C20196" s="2">
        <f t="shared" si="946"/>
        <v>4</v>
      </c>
      <c r="D20196" s="2">
        <f t="shared" si="947"/>
        <v>22</v>
      </c>
      <c r="E20196">
        <v>13</v>
      </c>
      <c r="F20196">
        <v>9542.0224234774996</v>
      </c>
      <c r="G20196">
        <v>9820.4243944499904</v>
      </c>
      <c r="H20196">
        <v>278.40197097249097</v>
      </c>
      <c r="I20196">
        <v>2.83492810280001</v>
      </c>
    </row>
    <row r="20197" spans="1:9" x14ac:dyDescent="0.25">
      <c r="A20197" s="1">
        <v>43577</v>
      </c>
      <c r="B20197" s="2">
        <f t="shared" si="945"/>
        <v>2019</v>
      </c>
      <c r="C20197" s="2">
        <f t="shared" si="946"/>
        <v>4</v>
      </c>
      <c r="D20197" s="2">
        <f t="shared" si="947"/>
        <v>22</v>
      </c>
      <c r="E20197">
        <v>14</v>
      </c>
      <c r="F20197">
        <v>9522.8304764178993</v>
      </c>
      <c r="G20197">
        <v>9790.0443593999898</v>
      </c>
      <c r="H20197">
        <v>267.21388298209098</v>
      </c>
      <c r="I20197">
        <v>2.7294450686071001</v>
      </c>
    </row>
    <row r="20198" spans="1:9" x14ac:dyDescent="0.25">
      <c r="A20198" s="1">
        <v>43577</v>
      </c>
      <c r="B20198" s="2">
        <f t="shared" si="945"/>
        <v>2019</v>
      </c>
      <c r="C20198" s="2">
        <f t="shared" si="946"/>
        <v>4</v>
      </c>
      <c r="D20198" s="2">
        <f t="shared" si="947"/>
        <v>22</v>
      </c>
      <c r="E20198">
        <v>15</v>
      </c>
      <c r="F20198">
        <v>9552.6524533861993</v>
      </c>
      <c r="G20198">
        <v>9888.6593693300092</v>
      </c>
      <c r="H20198">
        <v>336.00691594380999</v>
      </c>
      <c r="I20198">
        <v>3.3979016102622102</v>
      </c>
    </row>
    <row r="20199" spans="1:9" x14ac:dyDescent="0.25">
      <c r="A20199" s="1">
        <v>43577</v>
      </c>
      <c r="B20199" s="2">
        <f t="shared" si="945"/>
        <v>2019</v>
      </c>
      <c r="C20199" s="2">
        <f t="shared" si="946"/>
        <v>4</v>
      </c>
      <c r="D20199" s="2">
        <f t="shared" si="947"/>
        <v>22</v>
      </c>
      <c r="E20199">
        <v>16</v>
      </c>
      <c r="F20199">
        <v>9486.1935333837991</v>
      </c>
      <c r="G20199">
        <v>9851.9786522899904</v>
      </c>
      <c r="H20199">
        <v>365.78511890619097</v>
      </c>
      <c r="I20199">
        <v>3.7128086835751302</v>
      </c>
    </row>
    <row r="20200" spans="1:9" x14ac:dyDescent="0.25">
      <c r="A20200" s="1">
        <v>43577</v>
      </c>
      <c r="B20200" s="2">
        <f t="shared" si="945"/>
        <v>2019</v>
      </c>
      <c r="C20200" s="2">
        <f t="shared" si="946"/>
        <v>4</v>
      </c>
      <c r="D20200" s="2">
        <f t="shared" si="947"/>
        <v>22</v>
      </c>
      <c r="E20200">
        <v>17</v>
      </c>
      <c r="F20200">
        <v>9531.4394931387105</v>
      </c>
      <c r="G20200">
        <v>9791.2422619599893</v>
      </c>
      <c r="H20200">
        <v>259.80276882127902</v>
      </c>
      <c r="I20200">
        <v>2.6534198814652901</v>
      </c>
    </row>
    <row r="20201" spans="1:9" x14ac:dyDescent="0.25">
      <c r="A20201" s="1">
        <v>43577</v>
      </c>
      <c r="B20201" s="2">
        <f t="shared" si="945"/>
        <v>2019</v>
      </c>
      <c r="C20201" s="2">
        <f t="shared" si="946"/>
        <v>4</v>
      </c>
      <c r="D20201" s="2">
        <f t="shared" si="947"/>
        <v>22</v>
      </c>
      <c r="E20201">
        <v>18</v>
      </c>
      <c r="F20201">
        <v>9106.3179792581996</v>
      </c>
      <c r="G20201">
        <v>9373.4832760699992</v>
      </c>
      <c r="H20201">
        <v>267.16529681179998</v>
      </c>
      <c r="I20201">
        <v>2.8502242863531699</v>
      </c>
    </row>
    <row r="20202" spans="1:9" x14ac:dyDescent="0.25">
      <c r="A20202" s="1">
        <v>43577</v>
      </c>
      <c r="B20202" s="2">
        <f t="shared" si="945"/>
        <v>2019</v>
      </c>
      <c r="C20202" s="2">
        <f t="shared" si="946"/>
        <v>4</v>
      </c>
      <c r="D20202" s="2">
        <f t="shared" si="947"/>
        <v>22</v>
      </c>
      <c r="E20202">
        <v>19</v>
      </c>
      <c r="F20202">
        <v>9094.0964031846997</v>
      </c>
      <c r="G20202">
        <v>9239.4303332</v>
      </c>
      <c r="H20202">
        <v>145.33393001530001</v>
      </c>
      <c r="I20202">
        <v>1.5729750079187399</v>
      </c>
    </row>
    <row r="20203" spans="1:9" x14ac:dyDescent="0.25">
      <c r="A20203" s="1">
        <v>43577</v>
      </c>
      <c r="B20203" s="2">
        <f t="shared" si="945"/>
        <v>2019</v>
      </c>
      <c r="C20203" s="2">
        <f t="shared" si="946"/>
        <v>4</v>
      </c>
      <c r="D20203" s="2">
        <f t="shared" si="947"/>
        <v>22</v>
      </c>
      <c r="E20203">
        <v>20</v>
      </c>
      <c r="F20203">
        <v>9409.0844025036095</v>
      </c>
      <c r="G20203">
        <v>9579.6757880599998</v>
      </c>
      <c r="H20203">
        <v>170.59138555639001</v>
      </c>
      <c r="I20203">
        <v>1.78076366393331</v>
      </c>
    </row>
    <row r="20204" spans="1:9" x14ac:dyDescent="0.25">
      <c r="A20204" s="1">
        <v>43577</v>
      </c>
      <c r="B20204" s="2">
        <f t="shared" si="945"/>
        <v>2019</v>
      </c>
      <c r="C20204" s="2">
        <f t="shared" si="946"/>
        <v>4</v>
      </c>
      <c r="D20204" s="2">
        <f t="shared" si="947"/>
        <v>22</v>
      </c>
      <c r="E20204">
        <v>21</v>
      </c>
      <c r="F20204">
        <v>9343.4350541725998</v>
      </c>
      <c r="G20204">
        <v>9496.7180338100006</v>
      </c>
      <c r="H20204">
        <v>153.28297963740101</v>
      </c>
      <c r="I20204">
        <v>1.6140626592438101</v>
      </c>
    </row>
    <row r="20205" spans="1:9" x14ac:dyDescent="0.25">
      <c r="A20205" s="1">
        <v>43577</v>
      </c>
      <c r="B20205" s="2">
        <f t="shared" si="945"/>
        <v>2019</v>
      </c>
      <c r="C20205" s="2">
        <f t="shared" si="946"/>
        <v>4</v>
      </c>
      <c r="D20205" s="2">
        <f t="shared" si="947"/>
        <v>22</v>
      </c>
      <c r="E20205">
        <v>22</v>
      </c>
      <c r="F20205">
        <v>9118.7251632252992</v>
      </c>
      <c r="G20205">
        <v>9264.1324049300001</v>
      </c>
      <c r="H20205">
        <v>145.40724170470099</v>
      </c>
      <c r="I20205">
        <v>1.5695721450108</v>
      </c>
    </row>
    <row r="20206" spans="1:9" x14ac:dyDescent="0.25">
      <c r="A20206" s="1">
        <v>43577</v>
      </c>
      <c r="B20206" s="2">
        <f t="shared" si="945"/>
        <v>2019</v>
      </c>
      <c r="C20206" s="2">
        <f t="shared" si="946"/>
        <v>4</v>
      </c>
      <c r="D20206" s="2">
        <f t="shared" si="947"/>
        <v>22</v>
      </c>
      <c r="E20206">
        <v>23</v>
      </c>
      <c r="F20206">
        <v>8492.5917740021996</v>
      </c>
      <c r="G20206">
        <v>8813.6870412499993</v>
      </c>
      <c r="H20206">
        <v>321.0952672478</v>
      </c>
      <c r="I20206">
        <v>3.64314350787591</v>
      </c>
    </row>
    <row r="20207" spans="1:9" x14ac:dyDescent="0.25">
      <c r="A20207" s="1">
        <v>43577</v>
      </c>
      <c r="B20207" s="2">
        <f t="shared" si="945"/>
        <v>2019</v>
      </c>
      <c r="C20207" s="2">
        <f t="shared" si="946"/>
        <v>4</v>
      </c>
      <c r="D20207" s="2">
        <f t="shared" si="947"/>
        <v>22</v>
      </c>
      <c r="E20207">
        <v>24</v>
      </c>
      <c r="F20207">
        <v>8500.4466230197995</v>
      </c>
      <c r="G20207">
        <v>8775.7274498099996</v>
      </c>
      <c r="H20207">
        <v>275.28082679020002</v>
      </c>
      <c r="I20207">
        <v>3.1368433940614202</v>
      </c>
    </row>
    <row r="20208" spans="1:9" x14ac:dyDescent="0.25">
      <c r="A20208" s="1">
        <v>43578</v>
      </c>
      <c r="B20208" s="2">
        <f t="shared" si="945"/>
        <v>2019</v>
      </c>
      <c r="C20208" s="2">
        <f t="shared" si="946"/>
        <v>4</v>
      </c>
      <c r="D20208" s="2">
        <f t="shared" si="947"/>
        <v>23</v>
      </c>
      <c r="E20208">
        <v>1</v>
      </c>
      <c r="F20208">
        <v>8313.3733745328009</v>
      </c>
      <c r="G20208">
        <v>8579.0227091899997</v>
      </c>
      <c r="H20208">
        <v>265.64933465719901</v>
      </c>
      <c r="I20208">
        <v>3.0964987931857402</v>
      </c>
    </row>
    <row r="20209" spans="1:9" x14ac:dyDescent="0.25">
      <c r="A20209" s="1">
        <v>43578</v>
      </c>
      <c r="B20209" s="2">
        <f t="shared" si="945"/>
        <v>2019</v>
      </c>
      <c r="C20209" s="2">
        <f t="shared" si="946"/>
        <v>4</v>
      </c>
      <c r="D20209" s="2">
        <f t="shared" si="947"/>
        <v>23</v>
      </c>
      <c r="E20209">
        <v>2</v>
      </c>
      <c r="F20209">
        <v>7983.8231193038</v>
      </c>
      <c r="G20209">
        <v>8260.4388809200009</v>
      </c>
      <c r="H20209">
        <v>276.61576161620098</v>
      </c>
      <c r="I20209">
        <v>3.3486811730443198</v>
      </c>
    </row>
    <row r="20210" spans="1:9" x14ac:dyDescent="0.25">
      <c r="A20210" s="1">
        <v>43578</v>
      </c>
      <c r="B20210" s="2">
        <f t="shared" si="945"/>
        <v>2019</v>
      </c>
      <c r="C20210" s="2">
        <f t="shared" si="946"/>
        <v>4</v>
      </c>
      <c r="D20210" s="2">
        <f t="shared" si="947"/>
        <v>23</v>
      </c>
      <c r="E20210">
        <v>3</v>
      </c>
      <c r="F20210">
        <v>7794.2034725163003</v>
      </c>
      <c r="G20210">
        <v>8061.33770138</v>
      </c>
      <c r="H20210">
        <v>267.1342288637</v>
      </c>
      <c r="I20210">
        <v>3.3137704777951398</v>
      </c>
    </row>
    <row r="20211" spans="1:9" x14ac:dyDescent="0.25">
      <c r="A20211" s="1">
        <v>43578</v>
      </c>
      <c r="B20211" s="2">
        <f t="shared" si="945"/>
        <v>2019</v>
      </c>
      <c r="C20211" s="2">
        <f t="shared" si="946"/>
        <v>4</v>
      </c>
      <c r="D20211" s="2">
        <f t="shared" si="947"/>
        <v>23</v>
      </c>
      <c r="E20211">
        <v>4</v>
      </c>
      <c r="F20211">
        <v>7696.9245223708003</v>
      </c>
      <c r="G20211">
        <v>7957.9145198200004</v>
      </c>
      <c r="H20211">
        <v>260.98999744920002</v>
      </c>
      <c r="I20211">
        <v>3.2796280583207702</v>
      </c>
    </row>
    <row r="20212" spans="1:9" x14ac:dyDescent="0.25">
      <c r="A20212" s="1">
        <v>43578</v>
      </c>
      <c r="B20212" s="2">
        <f t="shared" si="945"/>
        <v>2019</v>
      </c>
      <c r="C20212" s="2">
        <f t="shared" si="946"/>
        <v>4</v>
      </c>
      <c r="D20212" s="2">
        <f t="shared" si="947"/>
        <v>23</v>
      </c>
      <c r="E20212">
        <v>5</v>
      </c>
      <c r="F20212">
        <v>7697.6245734036002</v>
      </c>
      <c r="G20212">
        <v>7941.7647647100002</v>
      </c>
      <c r="H20212">
        <v>244.1401913064</v>
      </c>
      <c r="I20212">
        <v>3.0741302284759202</v>
      </c>
    </row>
    <row r="20213" spans="1:9" x14ac:dyDescent="0.25">
      <c r="A20213" s="1">
        <v>43578</v>
      </c>
      <c r="B20213" s="2">
        <f t="shared" si="945"/>
        <v>2019</v>
      </c>
      <c r="C20213" s="2">
        <f t="shared" si="946"/>
        <v>4</v>
      </c>
      <c r="D20213" s="2">
        <f t="shared" si="947"/>
        <v>23</v>
      </c>
      <c r="E20213">
        <v>6</v>
      </c>
      <c r="F20213">
        <v>7836.4388923628103</v>
      </c>
      <c r="G20213">
        <v>8099.0381048999998</v>
      </c>
      <c r="H20213">
        <v>262.59921253718898</v>
      </c>
      <c r="I20213">
        <v>3.2423506240613098</v>
      </c>
    </row>
    <row r="20214" spans="1:9" x14ac:dyDescent="0.25">
      <c r="A20214" s="1">
        <v>43578</v>
      </c>
      <c r="B20214" s="2">
        <f t="shared" si="945"/>
        <v>2019</v>
      </c>
      <c r="C20214" s="2">
        <f t="shared" si="946"/>
        <v>4</v>
      </c>
      <c r="D20214" s="2">
        <f t="shared" si="947"/>
        <v>23</v>
      </c>
      <c r="E20214">
        <v>7</v>
      </c>
      <c r="F20214">
        <v>8420.3531457739009</v>
      </c>
      <c r="G20214">
        <v>8558.9137289299997</v>
      </c>
      <c r="H20214">
        <v>138.560583156099</v>
      </c>
      <c r="I20214">
        <v>1.6189038415909001</v>
      </c>
    </row>
    <row r="20215" spans="1:9" x14ac:dyDescent="0.25">
      <c r="A20215" s="1">
        <v>43578</v>
      </c>
      <c r="B20215" s="2">
        <f t="shared" si="945"/>
        <v>2019</v>
      </c>
      <c r="C20215" s="2">
        <f t="shared" si="946"/>
        <v>4</v>
      </c>
      <c r="D20215" s="2">
        <f t="shared" si="947"/>
        <v>23</v>
      </c>
      <c r="E20215">
        <v>8</v>
      </c>
      <c r="F20215">
        <v>8942.4905536437891</v>
      </c>
      <c r="G20215">
        <v>8998.9393360500108</v>
      </c>
      <c r="H20215">
        <v>56.448782406221703</v>
      </c>
      <c r="I20215">
        <v>0.62728261963147403</v>
      </c>
    </row>
    <row r="20216" spans="1:9" x14ac:dyDescent="0.25">
      <c r="A20216" s="1">
        <v>43578</v>
      </c>
      <c r="B20216" s="2">
        <f t="shared" si="945"/>
        <v>2019</v>
      </c>
      <c r="C20216" s="2">
        <f t="shared" si="946"/>
        <v>4</v>
      </c>
      <c r="D20216" s="2">
        <f t="shared" si="947"/>
        <v>23</v>
      </c>
      <c r="E20216">
        <v>9</v>
      </c>
      <c r="F20216">
        <v>9135.7681482550906</v>
      </c>
      <c r="G20216">
        <v>9327.5304139399996</v>
      </c>
      <c r="H20216">
        <v>191.76226568490901</v>
      </c>
      <c r="I20216">
        <v>2.0558739256247298</v>
      </c>
    </row>
    <row r="20217" spans="1:9" x14ac:dyDescent="0.25">
      <c r="A20217" s="1">
        <v>43578</v>
      </c>
      <c r="B20217" s="2">
        <f t="shared" si="945"/>
        <v>2019</v>
      </c>
      <c r="C20217" s="2">
        <f t="shared" si="946"/>
        <v>4</v>
      </c>
      <c r="D20217" s="2">
        <f t="shared" si="947"/>
        <v>23</v>
      </c>
      <c r="E20217">
        <v>10</v>
      </c>
      <c r="F20217">
        <v>9459.3884724344007</v>
      </c>
      <c r="G20217">
        <v>9590.7349161099992</v>
      </c>
      <c r="H20217">
        <v>131.34644367559801</v>
      </c>
      <c r="I20217">
        <v>1.36951385711817</v>
      </c>
    </row>
    <row r="20218" spans="1:9" x14ac:dyDescent="0.25">
      <c r="A20218" s="1">
        <v>43578</v>
      </c>
      <c r="B20218" s="2">
        <f t="shared" si="945"/>
        <v>2019</v>
      </c>
      <c r="C20218" s="2">
        <f t="shared" si="946"/>
        <v>4</v>
      </c>
      <c r="D20218" s="2">
        <f t="shared" si="947"/>
        <v>23</v>
      </c>
      <c r="E20218">
        <v>11</v>
      </c>
      <c r="F20218">
        <v>9591.8565824027992</v>
      </c>
      <c r="G20218">
        <v>9677.1296499700002</v>
      </c>
      <c r="H20218">
        <v>85.273067567200997</v>
      </c>
      <c r="I20218">
        <v>0.88118141072404998</v>
      </c>
    </row>
    <row r="20219" spans="1:9" x14ac:dyDescent="0.25">
      <c r="A20219" s="1">
        <v>43578</v>
      </c>
      <c r="B20219" s="2">
        <f t="shared" si="945"/>
        <v>2019</v>
      </c>
      <c r="C20219" s="2">
        <f t="shared" si="946"/>
        <v>4</v>
      </c>
      <c r="D20219" s="2">
        <f t="shared" si="947"/>
        <v>23</v>
      </c>
      <c r="E20219">
        <v>12</v>
      </c>
      <c r="F20219">
        <v>9636.9462762332005</v>
      </c>
      <c r="G20219">
        <v>9782.1029665099995</v>
      </c>
      <c r="H20219">
        <v>145.156690276799</v>
      </c>
      <c r="I20219">
        <v>1.48390065790308</v>
      </c>
    </row>
    <row r="20220" spans="1:9" x14ac:dyDescent="0.25">
      <c r="A20220" s="1">
        <v>43578</v>
      </c>
      <c r="B20220" s="2">
        <f t="shared" si="945"/>
        <v>2019</v>
      </c>
      <c r="C20220" s="2">
        <f t="shared" si="946"/>
        <v>4</v>
      </c>
      <c r="D20220" s="2">
        <f t="shared" si="947"/>
        <v>23</v>
      </c>
      <c r="E20220">
        <v>13</v>
      </c>
      <c r="F20220">
        <v>9602.7047272465006</v>
      </c>
      <c r="G20220">
        <v>9726.8175778599998</v>
      </c>
      <c r="H20220">
        <v>124.11285061349901</v>
      </c>
      <c r="I20220">
        <v>1.2759862063826699</v>
      </c>
    </row>
    <row r="20221" spans="1:9" x14ac:dyDescent="0.25">
      <c r="A20221" s="1">
        <v>43578</v>
      </c>
      <c r="B20221" s="2">
        <f t="shared" si="945"/>
        <v>2019</v>
      </c>
      <c r="C20221" s="2">
        <f t="shared" si="946"/>
        <v>4</v>
      </c>
      <c r="D20221" s="2">
        <f t="shared" si="947"/>
        <v>23</v>
      </c>
      <c r="E20221">
        <v>14</v>
      </c>
      <c r="F20221">
        <v>9535.2429656154</v>
      </c>
      <c r="G20221">
        <v>9713.4845327800103</v>
      </c>
      <c r="H20221">
        <v>178.24156716460999</v>
      </c>
      <c r="I20221">
        <v>1.8349910020765401</v>
      </c>
    </row>
    <row r="20222" spans="1:9" x14ac:dyDescent="0.25">
      <c r="A20222" s="1">
        <v>43578</v>
      </c>
      <c r="B20222" s="2">
        <f t="shared" si="945"/>
        <v>2019</v>
      </c>
      <c r="C20222" s="2">
        <f t="shared" si="946"/>
        <v>4</v>
      </c>
      <c r="D20222" s="2">
        <f t="shared" si="947"/>
        <v>23</v>
      </c>
      <c r="E20222">
        <v>15</v>
      </c>
      <c r="F20222">
        <v>9602.3847469254906</v>
      </c>
      <c r="G20222">
        <v>9782.7082870100003</v>
      </c>
      <c r="H20222">
        <v>180.32354008451</v>
      </c>
      <c r="I20222">
        <v>1.8432885331350699</v>
      </c>
    </row>
    <row r="20223" spans="1:9" x14ac:dyDescent="0.25">
      <c r="A20223" s="1">
        <v>43578</v>
      </c>
      <c r="B20223" s="2">
        <f t="shared" si="945"/>
        <v>2019</v>
      </c>
      <c r="C20223" s="2">
        <f t="shared" si="946"/>
        <v>4</v>
      </c>
      <c r="D20223" s="2">
        <f t="shared" si="947"/>
        <v>23</v>
      </c>
      <c r="E20223">
        <v>16</v>
      </c>
      <c r="F20223">
        <v>9597.2059388129001</v>
      </c>
      <c r="G20223">
        <v>9748.4590274500006</v>
      </c>
      <c r="H20223">
        <v>151.253088637101</v>
      </c>
      <c r="I20223">
        <v>1.5515589511244601</v>
      </c>
    </row>
    <row r="20224" spans="1:9" x14ac:dyDescent="0.25">
      <c r="A20224" s="1">
        <v>43578</v>
      </c>
      <c r="B20224" s="2">
        <f t="shared" si="945"/>
        <v>2019</v>
      </c>
      <c r="C20224" s="2">
        <f t="shared" si="946"/>
        <v>4</v>
      </c>
      <c r="D20224" s="2">
        <f t="shared" si="947"/>
        <v>23</v>
      </c>
      <c r="E20224">
        <v>17</v>
      </c>
      <c r="F20224">
        <v>9587.6197000286993</v>
      </c>
      <c r="G20224">
        <v>9651.2752912900105</v>
      </c>
      <c r="H20224">
        <v>63.655591261311201</v>
      </c>
      <c r="I20224">
        <v>0.65955626940574796</v>
      </c>
    </row>
    <row r="20225" spans="1:9" x14ac:dyDescent="0.25">
      <c r="A20225" s="1">
        <v>43578</v>
      </c>
      <c r="B20225" s="2">
        <f t="shared" ref="B20225:B20288" si="948">YEAR(A20225)</f>
        <v>2019</v>
      </c>
      <c r="C20225" s="2">
        <f t="shared" ref="C20225:C20288" si="949">MONTH(A20225)</f>
        <v>4</v>
      </c>
      <c r="D20225" s="2">
        <f t="shared" ref="D20225:D20288" si="950">DAY(A20225)</f>
        <v>23</v>
      </c>
      <c r="E20225">
        <v>18</v>
      </c>
      <c r="F20225">
        <v>9196.9218710723108</v>
      </c>
      <c r="G20225">
        <v>9154.5771154699996</v>
      </c>
      <c r="H20225">
        <v>-42.344755602311103</v>
      </c>
      <c r="I20225">
        <v>-0.46255283087576099</v>
      </c>
    </row>
    <row r="20226" spans="1:9" x14ac:dyDescent="0.25">
      <c r="A20226" s="1">
        <v>43578</v>
      </c>
      <c r="B20226" s="2">
        <f t="shared" si="948"/>
        <v>2019</v>
      </c>
      <c r="C20226" s="2">
        <f t="shared" si="949"/>
        <v>4</v>
      </c>
      <c r="D20226" s="2">
        <f t="shared" si="950"/>
        <v>23</v>
      </c>
      <c r="E20226">
        <v>19</v>
      </c>
      <c r="F20226">
        <v>9230.3298828880997</v>
      </c>
      <c r="G20226">
        <v>8960.3284160200001</v>
      </c>
      <c r="H20226">
        <v>-270.00146686810001</v>
      </c>
      <c r="I20226">
        <v>-3.0132987802698099</v>
      </c>
    </row>
    <row r="20227" spans="1:9" x14ac:dyDescent="0.25">
      <c r="A20227" s="1">
        <v>43578</v>
      </c>
      <c r="B20227" s="2">
        <f t="shared" si="948"/>
        <v>2019</v>
      </c>
      <c r="C20227" s="2">
        <f t="shared" si="949"/>
        <v>4</v>
      </c>
      <c r="D20227" s="2">
        <f t="shared" si="950"/>
        <v>23</v>
      </c>
      <c r="E20227">
        <v>20</v>
      </c>
      <c r="F20227">
        <v>9465.4355123079004</v>
      </c>
      <c r="G20227">
        <v>9299.19884972</v>
      </c>
      <c r="H20227">
        <v>-166.23666258790001</v>
      </c>
      <c r="I20227">
        <v>-1.78764499258885</v>
      </c>
    </row>
    <row r="20228" spans="1:9" x14ac:dyDescent="0.25">
      <c r="A20228" s="1">
        <v>43578</v>
      </c>
      <c r="B20228" s="2">
        <f t="shared" si="948"/>
        <v>2019</v>
      </c>
      <c r="C20228" s="2">
        <f t="shared" si="949"/>
        <v>4</v>
      </c>
      <c r="D20228" s="2">
        <f t="shared" si="950"/>
        <v>23</v>
      </c>
      <c r="E20228">
        <v>21</v>
      </c>
      <c r="F20228">
        <v>9430.6399330618005</v>
      </c>
      <c r="G20228">
        <v>9126.4826111600105</v>
      </c>
      <c r="H20228">
        <v>-304.15732190179</v>
      </c>
      <c r="I20228">
        <v>-3.3326894364523398</v>
      </c>
    </row>
    <row r="20229" spans="1:9" x14ac:dyDescent="0.25">
      <c r="A20229" s="1">
        <v>43578</v>
      </c>
      <c r="B20229" s="2">
        <f t="shared" si="948"/>
        <v>2019</v>
      </c>
      <c r="C20229" s="2">
        <f t="shared" si="949"/>
        <v>4</v>
      </c>
      <c r="D20229" s="2">
        <f t="shared" si="950"/>
        <v>23</v>
      </c>
      <c r="E20229">
        <v>22</v>
      </c>
      <c r="F20229">
        <v>9246.6976942783003</v>
      </c>
      <c r="G20229">
        <v>9003.1673819499993</v>
      </c>
      <c r="H20229">
        <v>-243.53031232830099</v>
      </c>
      <c r="I20229">
        <v>-2.7049404059347202</v>
      </c>
    </row>
    <row r="20230" spans="1:9" x14ac:dyDescent="0.25">
      <c r="A20230" s="1">
        <v>43578</v>
      </c>
      <c r="B20230" s="2">
        <f t="shared" si="948"/>
        <v>2019</v>
      </c>
      <c r="C20230" s="2">
        <f t="shared" si="949"/>
        <v>4</v>
      </c>
      <c r="D20230" s="2">
        <f t="shared" si="950"/>
        <v>23</v>
      </c>
      <c r="E20230">
        <v>23</v>
      </c>
      <c r="F20230">
        <v>8800.6087355243908</v>
      </c>
      <c r="G20230">
        <v>8716.0072387300006</v>
      </c>
      <c r="H20230">
        <v>-84.601496794390201</v>
      </c>
      <c r="I20230">
        <v>-0.970645095594452</v>
      </c>
    </row>
    <row r="20231" spans="1:9" x14ac:dyDescent="0.25">
      <c r="A20231" s="1">
        <v>43578</v>
      </c>
      <c r="B20231" s="2">
        <f t="shared" si="948"/>
        <v>2019</v>
      </c>
      <c r="C20231" s="2">
        <f t="shared" si="949"/>
        <v>4</v>
      </c>
      <c r="D20231" s="2">
        <f t="shared" si="950"/>
        <v>23</v>
      </c>
      <c r="E20231">
        <v>24</v>
      </c>
      <c r="F20231">
        <v>8664.5518158419</v>
      </c>
      <c r="G20231">
        <v>8659.8827095399993</v>
      </c>
      <c r="H20231">
        <v>-4.6691063019006798</v>
      </c>
      <c r="I20231">
        <v>-5.39165073997716E-2</v>
      </c>
    </row>
    <row r="20232" spans="1:9" x14ac:dyDescent="0.25">
      <c r="A20232" s="1">
        <v>43579</v>
      </c>
      <c r="B20232" s="2">
        <f t="shared" si="948"/>
        <v>2019</v>
      </c>
      <c r="C20232" s="2">
        <f t="shared" si="949"/>
        <v>4</v>
      </c>
      <c r="D20232" s="2">
        <f t="shared" si="950"/>
        <v>24</v>
      </c>
      <c r="E20232">
        <v>1</v>
      </c>
      <c r="F20232">
        <v>8429.6237995011998</v>
      </c>
      <c r="G20232">
        <v>8554.3318282599994</v>
      </c>
      <c r="H20232">
        <v>124.7080287588</v>
      </c>
      <c r="I20232">
        <v>1.45783482874507</v>
      </c>
    </row>
    <row r="20233" spans="1:9" x14ac:dyDescent="0.25">
      <c r="A20233" s="1">
        <v>43579</v>
      </c>
      <c r="B20233" s="2">
        <f t="shared" si="948"/>
        <v>2019</v>
      </c>
      <c r="C20233" s="2">
        <f t="shared" si="949"/>
        <v>4</v>
      </c>
      <c r="D20233" s="2">
        <f t="shared" si="950"/>
        <v>24</v>
      </c>
      <c r="E20233">
        <v>2</v>
      </c>
      <c r="F20233">
        <v>8050.0372506103004</v>
      </c>
      <c r="G20233">
        <v>8237.3084769399993</v>
      </c>
      <c r="H20233">
        <v>187.271226329699</v>
      </c>
      <c r="I20233">
        <v>2.27345166025962</v>
      </c>
    </row>
    <row r="20234" spans="1:9" x14ac:dyDescent="0.25">
      <c r="A20234" s="1">
        <v>43579</v>
      </c>
      <c r="B20234" s="2">
        <f t="shared" si="948"/>
        <v>2019</v>
      </c>
      <c r="C20234" s="2">
        <f t="shared" si="949"/>
        <v>4</v>
      </c>
      <c r="D20234" s="2">
        <f t="shared" si="950"/>
        <v>24</v>
      </c>
      <c r="E20234">
        <v>3</v>
      </c>
      <c r="F20234">
        <v>7818.6521067084004</v>
      </c>
      <c r="G20234">
        <v>8032.1259381999998</v>
      </c>
      <c r="H20234">
        <v>213.47383149159899</v>
      </c>
      <c r="I20234">
        <v>2.65775005439516</v>
      </c>
    </row>
    <row r="20235" spans="1:9" x14ac:dyDescent="0.25">
      <c r="A20235" s="1">
        <v>43579</v>
      </c>
      <c r="B20235" s="2">
        <f t="shared" si="948"/>
        <v>2019</v>
      </c>
      <c r="C20235" s="2">
        <f t="shared" si="949"/>
        <v>4</v>
      </c>
      <c r="D20235" s="2">
        <f t="shared" si="950"/>
        <v>24</v>
      </c>
      <c r="E20235">
        <v>4</v>
      </c>
      <c r="F20235">
        <v>7751.3694465496001</v>
      </c>
      <c r="G20235">
        <v>7925.4847777200002</v>
      </c>
      <c r="H20235">
        <v>174.1153311704</v>
      </c>
      <c r="I20235">
        <v>2.1969044929575801</v>
      </c>
    </row>
    <row r="20236" spans="1:9" x14ac:dyDescent="0.25">
      <c r="A20236" s="1">
        <v>43579</v>
      </c>
      <c r="B20236" s="2">
        <f t="shared" si="948"/>
        <v>2019</v>
      </c>
      <c r="C20236" s="2">
        <f t="shared" si="949"/>
        <v>4</v>
      </c>
      <c r="D20236" s="2">
        <f t="shared" si="950"/>
        <v>24</v>
      </c>
      <c r="E20236">
        <v>5</v>
      </c>
      <c r="F20236">
        <v>7717.2673334773999</v>
      </c>
      <c r="G20236">
        <v>7963.5791590700001</v>
      </c>
      <c r="H20236">
        <v>246.3118255926</v>
      </c>
      <c r="I20236">
        <v>3.0929789316160199</v>
      </c>
    </row>
    <row r="20237" spans="1:9" x14ac:dyDescent="0.25">
      <c r="A20237" s="1">
        <v>43579</v>
      </c>
      <c r="B20237" s="2">
        <f t="shared" si="948"/>
        <v>2019</v>
      </c>
      <c r="C20237" s="2">
        <f t="shared" si="949"/>
        <v>4</v>
      </c>
      <c r="D20237" s="2">
        <f t="shared" si="950"/>
        <v>24</v>
      </c>
      <c r="E20237">
        <v>6</v>
      </c>
      <c r="F20237">
        <v>7798.4946669431001</v>
      </c>
      <c r="G20237">
        <v>8119.0272583699998</v>
      </c>
      <c r="H20237">
        <v>320.53259142690001</v>
      </c>
      <c r="I20237">
        <v>3.94791865117165</v>
      </c>
    </row>
    <row r="20238" spans="1:9" x14ac:dyDescent="0.25">
      <c r="A20238" s="1">
        <v>43579</v>
      </c>
      <c r="B20238" s="2">
        <f t="shared" si="948"/>
        <v>2019</v>
      </c>
      <c r="C20238" s="2">
        <f t="shared" si="949"/>
        <v>4</v>
      </c>
      <c r="D20238" s="2">
        <f t="shared" si="950"/>
        <v>24</v>
      </c>
      <c r="E20238">
        <v>7</v>
      </c>
      <c r="F20238">
        <v>8345.8251564702005</v>
      </c>
      <c r="G20238">
        <v>8578.2427007999995</v>
      </c>
      <c r="H20238">
        <v>232.417544329799</v>
      </c>
      <c r="I20238">
        <v>2.70938410623569</v>
      </c>
    </row>
    <row r="20239" spans="1:9" x14ac:dyDescent="0.25">
      <c r="A20239" s="1">
        <v>43579</v>
      </c>
      <c r="B20239" s="2">
        <f t="shared" si="948"/>
        <v>2019</v>
      </c>
      <c r="C20239" s="2">
        <f t="shared" si="949"/>
        <v>4</v>
      </c>
      <c r="D20239" s="2">
        <f t="shared" si="950"/>
        <v>24</v>
      </c>
      <c r="E20239">
        <v>8</v>
      </c>
      <c r="F20239">
        <v>8782.9340602496995</v>
      </c>
      <c r="G20239">
        <v>8960.0778646899998</v>
      </c>
      <c r="H20239">
        <v>177.14380444029999</v>
      </c>
      <c r="I20239">
        <v>1.97703420791007</v>
      </c>
    </row>
    <row r="20240" spans="1:9" x14ac:dyDescent="0.25">
      <c r="A20240" s="1">
        <v>43579</v>
      </c>
      <c r="B20240" s="2">
        <f t="shared" si="948"/>
        <v>2019</v>
      </c>
      <c r="C20240" s="2">
        <f t="shared" si="949"/>
        <v>4</v>
      </c>
      <c r="D20240" s="2">
        <f t="shared" si="950"/>
        <v>24</v>
      </c>
      <c r="E20240">
        <v>9</v>
      </c>
      <c r="F20240">
        <v>9073.1833587056899</v>
      </c>
      <c r="G20240">
        <v>9289.6623996800008</v>
      </c>
      <c r="H20240">
        <v>216.479040974311</v>
      </c>
      <c r="I20240">
        <v>2.3303219391672099</v>
      </c>
    </row>
    <row r="20241" spans="1:9" x14ac:dyDescent="0.25">
      <c r="A20241" s="1">
        <v>43579</v>
      </c>
      <c r="B20241" s="2">
        <f t="shared" si="948"/>
        <v>2019</v>
      </c>
      <c r="C20241" s="2">
        <f t="shared" si="949"/>
        <v>4</v>
      </c>
      <c r="D20241" s="2">
        <f t="shared" si="950"/>
        <v>24</v>
      </c>
      <c r="E20241">
        <v>10</v>
      </c>
      <c r="F20241">
        <v>9515.5921848577</v>
      </c>
      <c r="G20241">
        <v>9597.0187964399902</v>
      </c>
      <c r="H20241">
        <v>81.426611582290207</v>
      </c>
      <c r="I20241">
        <v>0.84845735232377895</v>
      </c>
    </row>
    <row r="20242" spans="1:9" x14ac:dyDescent="0.25">
      <c r="A20242" s="1">
        <v>43579</v>
      </c>
      <c r="B20242" s="2">
        <f t="shared" si="948"/>
        <v>2019</v>
      </c>
      <c r="C20242" s="2">
        <f t="shared" si="949"/>
        <v>4</v>
      </c>
      <c r="D20242" s="2">
        <f t="shared" si="950"/>
        <v>24</v>
      </c>
      <c r="E20242">
        <v>11</v>
      </c>
      <c r="F20242">
        <v>9610.4987853047005</v>
      </c>
      <c r="G20242">
        <v>9720.0067839300009</v>
      </c>
      <c r="H20242">
        <v>109.5079986253</v>
      </c>
      <c r="I20242">
        <v>1.12662471394925</v>
      </c>
    </row>
    <row r="20243" spans="1:9" x14ac:dyDescent="0.25">
      <c r="A20243" s="1">
        <v>43579</v>
      </c>
      <c r="B20243" s="2">
        <f t="shared" si="948"/>
        <v>2019</v>
      </c>
      <c r="C20243" s="2">
        <f t="shared" si="949"/>
        <v>4</v>
      </c>
      <c r="D20243" s="2">
        <f t="shared" si="950"/>
        <v>24</v>
      </c>
      <c r="E20243">
        <v>12</v>
      </c>
      <c r="F20243">
        <v>9659.5223069898093</v>
      </c>
      <c r="G20243">
        <v>9836.5508139899994</v>
      </c>
      <c r="H20243">
        <v>177.02850700018999</v>
      </c>
      <c r="I20243">
        <v>1.7997010369570901</v>
      </c>
    </row>
    <row r="20244" spans="1:9" x14ac:dyDescent="0.25">
      <c r="A20244" s="1">
        <v>43579</v>
      </c>
      <c r="B20244" s="2">
        <f t="shared" si="948"/>
        <v>2019</v>
      </c>
      <c r="C20244" s="2">
        <f t="shared" si="949"/>
        <v>4</v>
      </c>
      <c r="D20244" s="2">
        <f t="shared" si="950"/>
        <v>24</v>
      </c>
      <c r="E20244">
        <v>13</v>
      </c>
      <c r="F20244">
        <v>9646.4403355670092</v>
      </c>
      <c r="G20244">
        <v>9771.40951924</v>
      </c>
      <c r="H20244">
        <v>124.96918367299099</v>
      </c>
      <c r="I20244">
        <v>1.27892688794718</v>
      </c>
    </row>
    <row r="20245" spans="1:9" x14ac:dyDescent="0.25">
      <c r="A20245" s="1">
        <v>43579</v>
      </c>
      <c r="B20245" s="2">
        <f t="shared" si="948"/>
        <v>2019</v>
      </c>
      <c r="C20245" s="2">
        <f t="shared" si="949"/>
        <v>4</v>
      </c>
      <c r="D20245" s="2">
        <f t="shared" si="950"/>
        <v>24</v>
      </c>
      <c r="E20245">
        <v>14</v>
      </c>
      <c r="F20245">
        <v>9597.0697534500105</v>
      </c>
      <c r="G20245">
        <v>9719.1115589599904</v>
      </c>
      <c r="H20245">
        <v>122.04180550997999</v>
      </c>
      <c r="I20245">
        <v>1.2556889049953299</v>
      </c>
    </row>
    <row r="20246" spans="1:9" x14ac:dyDescent="0.25">
      <c r="A20246" s="1">
        <v>43579</v>
      </c>
      <c r="B20246" s="2">
        <f t="shared" si="948"/>
        <v>2019</v>
      </c>
      <c r="C20246" s="2">
        <f t="shared" si="949"/>
        <v>4</v>
      </c>
      <c r="D20246" s="2">
        <f t="shared" si="950"/>
        <v>24</v>
      </c>
      <c r="E20246">
        <v>15</v>
      </c>
      <c r="F20246">
        <v>9586.4192969987998</v>
      </c>
      <c r="G20246">
        <v>9776.6453467499996</v>
      </c>
      <c r="H20246">
        <v>190.22604975120001</v>
      </c>
      <c r="I20246">
        <v>1.9457190376086999</v>
      </c>
    </row>
    <row r="20247" spans="1:9" x14ac:dyDescent="0.25">
      <c r="A20247" s="1">
        <v>43579</v>
      </c>
      <c r="B20247" s="2">
        <f t="shared" si="948"/>
        <v>2019</v>
      </c>
      <c r="C20247" s="2">
        <f t="shared" si="949"/>
        <v>4</v>
      </c>
      <c r="D20247" s="2">
        <f t="shared" si="950"/>
        <v>24</v>
      </c>
      <c r="E20247">
        <v>16</v>
      </c>
      <c r="F20247">
        <v>9549.67445076691</v>
      </c>
      <c r="G20247">
        <v>9746.3540793100001</v>
      </c>
      <c r="H20247">
        <v>196.67962854308999</v>
      </c>
      <c r="I20247">
        <v>2.0179815646202499</v>
      </c>
    </row>
    <row r="20248" spans="1:9" x14ac:dyDescent="0.25">
      <c r="A20248" s="1">
        <v>43579</v>
      </c>
      <c r="B20248" s="2">
        <f t="shared" si="948"/>
        <v>2019</v>
      </c>
      <c r="C20248" s="2">
        <f t="shared" si="949"/>
        <v>4</v>
      </c>
      <c r="D20248" s="2">
        <f t="shared" si="950"/>
        <v>24</v>
      </c>
      <c r="E20248">
        <v>17</v>
      </c>
      <c r="F20248">
        <v>9541.0407374427996</v>
      </c>
      <c r="G20248">
        <v>9638.0848865600001</v>
      </c>
      <c r="H20248">
        <v>97.044149117200504</v>
      </c>
      <c r="I20248">
        <v>1.0068820752193699</v>
      </c>
    </row>
    <row r="20249" spans="1:9" x14ac:dyDescent="0.25">
      <c r="A20249" s="1">
        <v>43579</v>
      </c>
      <c r="B20249" s="2">
        <f t="shared" si="948"/>
        <v>2019</v>
      </c>
      <c r="C20249" s="2">
        <f t="shared" si="949"/>
        <v>4</v>
      </c>
      <c r="D20249" s="2">
        <f t="shared" si="950"/>
        <v>24</v>
      </c>
      <c r="E20249">
        <v>18</v>
      </c>
      <c r="F20249">
        <v>9222.3626830793</v>
      </c>
      <c r="G20249">
        <v>9179.0648837200006</v>
      </c>
      <c r="H20249">
        <v>-43.297799359299503</v>
      </c>
      <c r="I20249">
        <v>-0.47170163745211702</v>
      </c>
    </row>
    <row r="20250" spans="1:9" x14ac:dyDescent="0.25">
      <c r="A20250" s="1">
        <v>43579</v>
      </c>
      <c r="B20250" s="2">
        <f t="shared" si="948"/>
        <v>2019</v>
      </c>
      <c r="C20250" s="2">
        <f t="shared" si="949"/>
        <v>4</v>
      </c>
      <c r="D20250" s="2">
        <f t="shared" si="950"/>
        <v>24</v>
      </c>
      <c r="E20250">
        <v>19</v>
      </c>
      <c r="F20250">
        <v>9103.7094084194996</v>
      </c>
      <c r="G20250">
        <v>9073.3130122199891</v>
      </c>
      <c r="H20250">
        <v>-30.396396199510502</v>
      </c>
      <c r="I20250">
        <v>-0.33500879070932998</v>
      </c>
    </row>
    <row r="20251" spans="1:9" x14ac:dyDescent="0.25">
      <c r="A20251" s="1">
        <v>43579</v>
      </c>
      <c r="B20251" s="2">
        <f t="shared" si="948"/>
        <v>2019</v>
      </c>
      <c r="C20251" s="2">
        <f t="shared" si="949"/>
        <v>4</v>
      </c>
      <c r="D20251" s="2">
        <f t="shared" si="950"/>
        <v>24</v>
      </c>
      <c r="E20251">
        <v>20</v>
      </c>
      <c r="F20251">
        <v>9338.0080546802092</v>
      </c>
      <c r="G20251">
        <v>9470.9845042199995</v>
      </c>
      <c r="H20251">
        <v>132.97644953979</v>
      </c>
      <c r="I20251">
        <v>1.4040404086875999</v>
      </c>
    </row>
    <row r="20252" spans="1:9" x14ac:dyDescent="0.25">
      <c r="A20252" s="1">
        <v>43579</v>
      </c>
      <c r="B20252" s="2">
        <f t="shared" si="948"/>
        <v>2019</v>
      </c>
      <c r="C20252" s="2">
        <f t="shared" si="949"/>
        <v>4</v>
      </c>
      <c r="D20252" s="2">
        <f t="shared" si="950"/>
        <v>24</v>
      </c>
      <c r="E20252">
        <v>21</v>
      </c>
      <c r="F20252">
        <v>9283.9147701289003</v>
      </c>
      <c r="G20252">
        <v>9437.9545046200001</v>
      </c>
      <c r="H20252">
        <v>154.03973449110001</v>
      </c>
      <c r="I20252">
        <v>1.6321305047157699</v>
      </c>
    </row>
    <row r="20253" spans="1:9" x14ac:dyDescent="0.25">
      <c r="A20253" s="1">
        <v>43579</v>
      </c>
      <c r="B20253" s="2">
        <f t="shared" si="948"/>
        <v>2019</v>
      </c>
      <c r="C20253" s="2">
        <f t="shared" si="949"/>
        <v>4</v>
      </c>
      <c r="D20253" s="2">
        <f t="shared" si="950"/>
        <v>24</v>
      </c>
      <c r="E20253">
        <v>22</v>
      </c>
      <c r="F20253">
        <v>9107.4520632447002</v>
      </c>
      <c r="G20253">
        <v>9232.44210346</v>
      </c>
      <c r="H20253">
        <v>124.9900402153</v>
      </c>
      <c r="I20253">
        <v>1.3538134202700001</v>
      </c>
    </row>
    <row r="20254" spans="1:9" x14ac:dyDescent="0.25">
      <c r="A20254" s="1">
        <v>43579</v>
      </c>
      <c r="B20254" s="2">
        <f t="shared" si="948"/>
        <v>2019</v>
      </c>
      <c r="C20254" s="2">
        <f t="shared" si="949"/>
        <v>4</v>
      </c>
      <c r="D20254" s="2">
        <f t="shared" si="950"/>
        <v>24</v>
      </c>
      <c r="E20254">
        <v>23</v>
      </c>
      <c r="F20254">
        <v>8628.8670897624997</v>
      </c>
      <c r="G20254">
        <v>8820.24711733</v>
      </c>
      <c r="H20254">
        <v>191.38002756750001</v>
      </c>
      <c r="I20254">
        <v>2.1697807898315702</v>
      </c>
    </row>
    <row r="20255" spans="1:9" x14ac:dyDescent="0.25">
      <c r="A20255" s="1">
        <v>43579</v>
      </c>
      <c r="B20255" s="2">
        <f t="shared" si="948"/>
        <v>2019</v>
      </c>
      <c r="C20255" s="2">
        <f t="shared" si="949"/>
        <v>4</v>
      </c>
      <c r="D20255" s="2">
        <f t="shared" si="950"/>
        <v>24</v>
      </c>
      <c r="E20255">
        <v>24</v>
      </c>
      <c r="F20255">
        <v>8549.4995540805994</v>
      </c>
      <c r="G20255">
        <v>8658.9205765099996</v>
      </c>
      <c r="H20255">
        <v>109.4210224294</v>
      </c>
      <c r="I20255">
        <v>1.26367970998877</v>
      </c>
    </row>
    <row r="20256" spans="1:9" x14ac:dyDescent="0.25">
      <c r="A20256" s="1">
        <v>43580</v>
      </c>
      <c r="B20256" s="2">
        <f t="shared" si="948"/>
        <v>2019</v>
      </c>
      <c r="C20256" s="2">
        <f t="shared" si="949"/>
        <v>4</v>
      </c>
      <c r="D20256" s="2">
        <f t="shared" si="950"/>
        <v>25</v>
      </c>
      <c r="E20256">
        <v>1</v>
      </c>
      <c r="F20256">
        <v>8386.5294971402</v>
      </c>
      <c r="G20256">
        <v>8454.3930791599996</v>
      </c>
      <c r="H20256">
        <v>67.863582019799694</v>
      </c>
      <c r="I20256">
        <v>0.80270199628028605</v>
      </c>
    </row>
    <row r="20257" spans="1:9" x14ac:dyDescent="0.25">
      <c r="A20257" s="1">
        <v>43580</v>
      </c>
      <c r="B20257" s="2">
        <f t="shared" si="948"/>
        <v>2019</v>
      </c>
      <c r="C20257" s="2">
        <f t="shared" si="949"/>
        <v>4</v>
      </c>
      <c r="D20257" s="2">
        <f t="shared" si="950"/>
        <v>25</v>
      </c>
      <c r="E20257">
        <v>2</v>
      </c>
      <c r="F20257">
        <v>8016.6735576616002</v>
      </c>
      <c r="G20257">
        <v>8143.7540166999997</v>
      </c>
      <c r="H20257">
        <v>127.08045903839999</v>
      </c>
      <c r="I20257">
        <v>1.5604653428603299</v>
      </c>
    </row>
    <row r="20258" spans="1:9" x14ac:dyDescent="0.25">
      <c r="A20258" s="1">
        <v>43580</v>
      </c>
      <c r="B20258" s="2">
        <f t="shared" si="948"/>
        <v>2019</v>
      </c>
      <c r="C20258" s="2">
        <f t="shared" si="949"/>
        <v>4</v>
      </c>
      <c r="D20258" s="2">
        <f t="shared" si="950"/>
        <v>25</v>
      </c>
      <c r="E20258">
        <v>3</v>
      </c>
      <c r="F20258">
        <v>7792.5188480516999</v>
      </c>
      <c r="G20258">
        <v>7941.6187995099999</v>
      </c>
      <c r="H20258">
        <v>149.09995145830001</v>
      </c>
      <c r="I20258">
        <v>1.8774503690292901</v>
      </c>
    </row>
    <row r="20259" spans="1:9" x14ac:dyDescent="0.25">
      <c r="A20259" s="1">
        <v>43580</v>
      </c>
      <c r="B20259" s="2">
        <f t="shared" si="948"/>
        <v>2019</v>
      </c>
      <c r="C20259" s="2">
        <f t="shared" si="949"/>
        <v>4</v>
      </c>
      <c r="D20259" s="2">
        <f t="shared" si="950"/>
        <v>25</v>
      </c>
      <c r="E20259">
        <v>4</v>
      </c>
      <c r="F20259">
        <v>7698.3462148497001</v>
      </c>
      <c r="G20259">
        <v>7837.2823067700001</v>
      </c>
      <c r="H20259">
        <v>138.93609192029999</v>
      </c>
      <c r="I20259">
        <v>1.7727585466748299</v>
      </c>
    </row>
    <row r="20260" spans="1:9" x14ac:dyDescent="0.25">
      <c r="A20260" s="1">
        <v>43580</v>
      </c>
      <c r="B20260" s="2">
        <f t="shared" si="948"/>
        <v>2019</v>
      </c>
      <c r="C20260" s="2">
        <f t="shared" si="949"/>
        <v>4</v>
      </c>
      <c r="D20260" s="2">
        <f t="shared" si="950"/>
        <v>25</v>
      </c>
      <c r="E20260">
        <v>5</v>
      </c>
      <c r="F20260">
        <v>7722.5581318442</v>
      </c>
      <c r="G20260">
        <v>7818.23905345</v>
      </c>
      <c r="H20260">
        <v>95.680921605799995</v>
      </c>
      <c r="I20260">
        <v>1.22381678216373</v>
      </c>
    </row>
    <row r="20261" spans="1:9" x14ac:dyDescent="0.25">
      <c r="A20261" s="1">
        <v>43580</v>
      </c>
      <c r="B20261" s="2">
        <f t="shared" si="948"/>
        <v>2019</v>
      </c>
      <c r="C20261" s="2">
        <f t="shared" si="949"/>
        <v>4</v>
      </c>
      <c r="D20261" s="2">
        <f t="shared" si="950"/>
        <v>25</v>
      </c>
      <c r="E20261">
        <v>6</v>
      </c>
      <c r="F20261">
        <v>7844.4811584777999</v>
      </c>
      <c r="G20261">
        <v>8031.0896363000102</v>
      </c>
      <c r="H20261">
        <v>186.60847782221001</v>
      </c>
      <c r="I20261">
        <v>2.3235760808689201</v>
      </c>
    </row>
    <row r="20262" spans="1:9" x14ac:dyDescent="0.25">
      <c r="A20262" s="1">
        <v>43580</v>
      </c>
      <c r="B20262" s="2">
        <f t="shared" si="948"/>
        <v>2019</v>
      </c>
      <c r="C20262" s="2">
        <f t="shared" si="949"/>
        <v>4</v>
      </c>
      <c r="D20262" s="2">
        <f t="shared" si="950"/>
        <v>25</v>
      </c>
      <c r="E20262">
        <v>7</v>
      </c>
      <c r="F20262">
        <v>8408.0541918192994</v>
      </c>
      <c r="G20262">
        <v>8507.6262777299999</v>
      </c>
      <c r="H20262">
        <v>99.572085910700494</v>
      </c>
      <c r="I20262">
        <v>1.17038622360911</v>
      </c>
    </row>
    <row r="20263" spans="1:9" x14ac:dyDescent="0.25">
      <c r="A20263" s="1">
        <v>43580</v>
      </c>
      <c r="B20263" s="2">
        <f t="shared" si="948"/>
        <v>2019</v>
      </c>
      <c r="C20263" s="2">
        <f t="shared" si="949"/>
        <v>4</v>
      </c>
      <c r="D20263" s="2">
        <f t="shared" si="950"/>
        <v>25</v>
      </c>
      <c r="E20263">
        <v>8</v>
      </c>
      <c r="F20263">
        <v>8796.6787002769997</v>
      </c>
      <c r="G20263">
        <v>8904.1129076899997</v>
      </c>
      <c r="H20263">
        <v>107.434207413</v>
      </c>
      <c r="I20263">
        <v>1.2065683412461501</v>
      </c>
    </row>
    <row r="20264" spans="1:9" x14ac:dyDescent="0.25">
      <c r="A20264" s="1">
        <v>43580</v>
      </c>
      <c r="B20264" s="2">
        <f t="shared" si="948"/>
        <v>2019</v>
      </c>
      <c r="C20264" s="2">
        <f t="shared" si="949"/>
        <v>4</v>
      </c>
      <c r="D20264" s="2">
        <f t="shared" si="950"/>
        <v>25</v>
      </c>
      <c r="E20264">
        <v>9</v>
      </c>
      <c r="F20264">
        <v>8969.3660518625002</v>
      </c>
      <c r="G20264">
        <v>9229.7475082200108</v>
      </c>
      <c r="H20264">
        <v>260.38145635751101</v>
      </c>
      <c r="I20264">
        <v>2.8211113697922401</v>
      </c>
    </row>
    <row r="20265" spans="1:9" x14ac:dyDescent="0.25">
      <c r="A20265" s="1">
        <v>43580</v>
      </c>
      <c r="B20265" s="2">
        <f t="shared" si="948"/>
        <v>2019</v>
      </c>
      <c r="C20265" s="2">
        <f t="shared" si="949"/>
        <v>4</v>
      </c>
      <c r="D20265" s="2">
        <f t="shared" si="950"/>
        <v>25</v>
      </c>
      <c r="E20265">
        <v>10</v>
      </c>
      <c r="F20265">
        <v>9367.1391310103008</v>
      </c>
      <c r="G20265">
        <v>9463.3079162899903</v>
      </c>
      <c r="H20265">
        <v>96.168785279689502</v>
      </c>
      <c r="I20265">
        <v>1.0162280053695101</v>
      </c>
    </row>
    <row r="20266" spans="1:9" x14ac:dyDescent="0.25">
      <c r="A20266" s="1">
        <v>43580</v>
      </c>
      <c r="B20266" s="2">
        <f t="shared" si="948"/>
        <v>2019</v>
      </c>
      <c r="C20266" s="2">
        <f t="shared" si="949"/>
        <v>4</v>
      </c>
      <c r="D20266" s="2">
        <f t="shared" si="950"/>
        <v>25</v>
      </c>
      <c r="E20266">
        <v>11</v>
      </c>
      <c r="F20266">
        <v>9473.0641797943899</v>
      </c>
      <c r="G20266">
        <v>9586.3143387300006</v>
      </c>
      <c r="H20266">
        <v>113.250158935611</v>
      </c>
      <c r="I20266">
        <v>1.18137330921921</v>
      </c>
    </row>
    <row r="20267" spans="1:9" x14ac:dyDescent="0.25">
      <c r="A20267" s="1">
        <v>43580</v>
      </c>
      <c r="B20267" s="2">
        <f t="shared" si="948"/>
        <v>2019</v>
      </c>
      <c r="C20267" s="2">
        <f t="shared" si="949"/>
        <v>4</v>
      </c>
      <c r="D20267" s="2">
        <f t="shared" si="950"/>
        <v>25</v>
      </c>
      <c r="E20267">
        <v>12</v>
      </c>
      <c r="F20267">
        <v>9486.8177605513993</v>
      </c>
      <c r="G20267">
        <v>9674.2357199399994</v>
      </c>
      <c r="H20267">
        <v>187.4179593886</v>
      </c>
      <c r="I20267">
        <v>1.93728956802555</v>
      </c>
    </row>
    <row r="20268" spans="1:9" x14ac:dyDescent="0.25">
      <c r="A20268" s="1">
        <v>43580</v>
      </c>
      <c r="B20268" s="2">
        <f t="shared" si="948"/>
        <v>2019</v>
      </c>
      <c r="C20268" s="2">
        <f t="shared" si="949"/>
        <v>4</v>
      </c>
      <c r="D20268" s="2">
        <f t="shared" si="950"/>
        <v>25</v>
      </c>
      <c r="E20268">
        <v>13</v>
      </c>
      <c r="F20268">
        <v>9542.5199918437102</v>
      </c>
      <c r="G20268">
        <v>9642.6744925599996</v>
      </c>
      <c r="H20268">
        <v>100.15450071628899</v>
      </c>
      <c r="I20268">
        <v>1.03865894045853</v>
      </c>
    </row>
    <row r="20269" spans="1:9" x14ac:dyDescent="0.25">
      <c r="A20269" s="1">
        <v>43580</v>
      </c>
      <c r="B20269" s="2">
        <f t="shared" si="948"/>
        <v>2019</v>
      </c>
      <c r="C20269" s="2">
        <f t="shared" si="949"/>
        <v>4</v>
      </c>
      <c r="D20269" s="2">
        <f t="shared" si="950"/>
        <v>25</v>
      </c>
      <c r="E20269">
        <v>14</v>
      </c>
      <c r="F20269">
        <v>9471.0885141177005</v>
      </c>
      <c r="G20269">
        <v>9620.2689315499993</v>
      </c>
      <c r="H20269">
        <v>149.18041743229901</v>
      </c>
      <c r="I20269">
        <v>1.5506886397224999</v>
      </c>
    </row>
    <row r="20270" spans="1:9" x14ac:dyDescent="0.25">
      <c r="A20270" s="1">
        <v>43580</v>
      </c>
      <c r="B20270" s="2">
        <f t="shared" si="948"/>
        <v>2019</v>
      </c>
      <c r="C20270" s="2">
        <f t="shared" si="949"/>
        <v>4</v>
      </c>
      <c r="D20270" s="2">
        <f t="shared" si="950"/>
        <v>25</v>
      </c>
      <c r="E20270">
        <v>15</v>
      </c>
      <c r="F20270">
        <v>9496.2323039698003</v>
      </c>
      <c r="G20270">
        <v>9651.0377756300004</v>
      </c>
      <c r="H20270">
        <v>154.8054716602</v>
      </c>
      <c r="I20270">
        <v>1.6040292791216899</v>
      </c>
    </row>
    <row r="20271" spans="1:9" x14ac:dyDescent="0.25">
      <c r="A20271" s="1">
        <v>43580</v>
      </c>
      <c r="B20271" s="2">
        <f t="shared" si="948"/>
        <v>2019</v>
      </c>
      <c r="C20271" s="2">
        <f t="shared" si="949"/>
        <v>4</v>
      </c>
      <c r="D20271" s="2">
        <f t="shared" si="950"/>
        <v>25</v>
      </c>
      <c r="E20271">
        <v>16</v>
      </c>
      <c r="F20271">
        <v>9430.6264057139997</v>
      </c>
      <c r="G20271">
        <v>9614.1339827900101</v>
      </c>
      <c r="H20271">
        <v>183.50757707600999</v>
      </c>
      <c r="I20271">
        <v>1.90872706168336</v>
      </c>
    </row>
    <row r="20272" spans="1:9" x14ac:dyDescent="0.25">
      <c r="A20272" s="1">
        <v>43580</v>
      </c>
      <c r="B20272" s="2">
        <f t="shared" si="948"/>
        <v>2019</v>
      </c>
      <c r="C20272" s="2">
        <f t="shared" si="949"/>
        <v>4</v>
      </c>
      <c r="D20272" s="2">
        <f t="shared" si="950"/>
        <v>25</v>
      </c>
      <c r="E20272">
        <v>17</v>
      </c>
      <c r="F20272">
        <v>9406.5813656908995</v>
      </c>
      <c r="G20272">
        <v>9545.6478003100001</v>
      </c>
      <c r="H20272">
        <v>139.06643461910099</v>
      </c>
      <c r="I20272">
        <v>1.4568569627572501</v>
      </c>
    </row>
    <row r="20273" spans="1:9" x14ac:dyDescent="0.25">
      <c r="A20273" s="1">
        <v>43580</v>
      </c>
      <c r="B20273" s="2">
        <f t="shared" si="948"/>
        <v>2019</v>
      </c>
      <c r="C20273" s="2">
        <f t="shared" si="949"/>
        <v>4</v>
      </c>
      <c r="D20273" s="2">
        <f t="shared" si="950"/>
        <v>25</v>
      </c>
      <c r="E20273">
        <v>18</v>
      </c>
      <c r="F20273">
        <v>9037.3416322961093</v>
      </c>
      <c r="G20273">
        <v>9154.0151725700107</v>
      </c>
      <c r="H20273">
        <v>116.673540273901</v>
      </c>
      <c r="I20273">
        <v>1.27456135995396</v>
      </c>
    </row>
    <row r="20274" spans="1:9" x14ac:dyDescent="0.25">
      <c r="A20274" s="1">
        <v>43580</v>
      </c>
      <c r="B20274" s="2">
        <f t="shared" si="948"/>
        <v>2019</v>
      </c>
      <c r="C20274" s="2">
        <f t="shared" si="949"/>
        <v>4</v>
      </c>
      <c r="D20274" s="2">
        <f t="shared" si="950"/>
        <v>25</v>
      </c>
      <c r="E20274">
        <v>19</v>
      </c>
      <c r="F20274">
        <v>9106.7868375117996</v>
      </c>
      <c r="G20274">
        <v>9102.1324011500001</v>
      </c>
      <c r="H20274">
        <v>-4.6544363617995304</v>
      </c>
      <c r="I20274">
        <v>-5.1135669716378403E-2</v>
      </c>
    </row>
    <row r="20275" spans="1:9" x14ac:dyDescent="0.25">
      <c r="A20275" s="1">
        <v>43580</v>
      </c>
      <c r="B20275" s="2">
        <f t="shared" si="948"/>
        <v>2019</v>
      </c>
      <c r="C20275" s="2">
        <f t="shared" si="949"/>
        <v>4</v>
      </c>
      <c r="D20275" s="2">
        <f t="shared" si="950"/>
        <v>25</v>
      </c>
      <c r="E20275">
        <v>20</v>
      </c>
      <c r="F20275">
        <v>9403.9809090890994</v>
      </c>
      <c r="G20275">
        <v>9441.5041928300107</v>
      </c>
      <c r="H20275">
        <v>37.523283740911197</v>
      </c>
      <c r="I20275">
        <v>0.397429085181223</v>
      </c>
    </row>
    <row r="20276" spans="1:9" x14ac:dyDescent="0.25">
      <c r="A20276" s="1">
        <v>43580</v>
      </c>
      <c r="B20276" s="2">
        <f t="shared" si="948"/>
        <v>2019</v>
      </c>
      <c r="C20276" s="2">
        <f t="shared" si="949"/>
        <v>4</v>
      </c>
      <c r="D20276" s="2">
        <f t="shared" si="950"/>
        <v>25</v>
      </c>
      <c r="E20276">
        <v>21</v>
      </c>
      <c r="F20276">
        <v>9293.4202467592004</v>
      </c>
      <c r="G20276">
        <v>9414.46600812</v>
      </c>
      <c r="H20276">
        <v>121.0457613608</v>
      </c>
      <c r="I20276">
        <v>1.2857421892691201</v>
      </c>
    </row>
    <row r="20277" spans="1:9" x14ac:dyDescent="0.25">
      <c r="A20277" s="1">
        <v>43580</v>
      </c>
      <c r="B20277" s="2">
        <f t="shared" si="948"/>
        <v>2019</v>
      </c>
      <c r="C20277" s="2">
        <f t="shared" si="949"/>
        <v>4</v>
      </c>
      <c r="D20277" s="2">
        <f t="shared" si="950"/>
        <v>25</v>
      </c>
      <c r="E20277">
        <v>22</v>
      </c>
      <c r="F20277">
        <v>9132.5837964234997</v>
      </c>
      <c r="G20277">
        <v>9220.9139298499995</v>
      </c>
      <c r="H20277">
        <v>88.3301334264997</v>
      </c>
      <c r="I20277">
        <v>0.95793252272485496</v>
      </c>
    </row>
    <row r="20278" spans="1:9" x14ac:dyDescent="0.25">
      <c r="A20278" s="1">
        <v>43580</v>
      </c>
      <c r="B20278" s="2">
        <f t="shared" si="948"/>
        <v>2019</v>
      </c>
      <c r="C20278" s="2">
        <f t="shared" si="949"/>
        <v>4</v>
      </c>
      <c r="D20278" s="2">
        <f t="shared" si="950"/>
        <v>25</v>
      </c>
      <c r="E20278">
        <v>23</v>
      </c>
      <c r="F20278">
        <v>8731.4589796621003</v>
      </c>
      <c r="G20278">
        <v>8773.4469406600001</v>
      </c>
      <c r="H20278">
        <v>41.987960997899798</v>
      </c>
      <c r="I20278">
        <v>0.47857998437659799</v>
      </c>
    </row>
    <row r="20279" spans="1:9" x14ac:dyDescent="0.25">
      <c r="A20279" s="1">
        <v>43580</v>
      </c>
      <c r="B20279" s="2">
        <f t="shared" si="948"/>
        <v>2019</v>
      </c>
      <c r="C20279" s="2">
        <f t="shared" si="949"/>
        <v>4</v>
      </c>
      <c r="D20279" s="2">
        <f t="shared" si="950"/>
        <v>25</v>
      </c>
      <c r="E20279">
        <v>24</v>
      </c>
      <c r="F20279">
        <v>8652.9442651586996</v>
      </c>
      <c r="G20279">
        <v>8660.0299786300002</v>
      </c>
      <c r="H20279">
        <v>7.0857134713005498</v>
      </c>
      <c r="I20279">
        <v>8.1820888481745097E-2</v>
      </c>
    </row>
    <row r="20280" spans="1:9" x14ac:dyDescent="0.25">
      <c r="A20280" s="1">
        <v>43581</v>
      </c>
      <c r="B20280" s="2">
        <f t="shared" si="948"/>
        <v>2019</v>
      </c>
      <c r="C20280" s="2">
        <f t="shared" si="949"/>
        <v>4</v>
      </c>
      <c r="D20280" s="2">
        <f t="shared" si="950"/>
        <v>26</v>
      </c>
      <c r="E20280">
        <v>1</v>
      </c>
      <c r="F20280">
        <v>8460.1730275625905</v>
      </c>
      <c r="G20280">
        <v>8296.8638843600002</v>
      </c>
      <c r="H20280">
        <v>-163.30914320259001</v>
      </c>
      <c r="I20280">
        <v>-1.9683237603841499</v>
      </c>
    </row>
    <row r="20281" spans="1:9" x14ac:dyDescent="0.25">
      <c r="A20281" s="1">
        <v>43581</v>
      </c>
      <c r="B20281" s="2">
        <f t="shared" si="948"/>
        <v>2019</v>
      </c>
      <c r="C20281" s="2">
        <f t="shared" si="949"/>
        <v>4</v>
      </c>
      <c r="D20281" s="2">
        <f t="shared" si="950"/>
        <v>26</v>
      </c>
      <c r="E20281">
        <v>2</v>
      </c>
      <c r="F20281">
        <v>8071.7565298715999</v>
      </c>
      <c r="G20281">
        <v>7969.4209832300003</v>
      </c>
      <c r="H20281">
        <v>-102.3355466416</v>
      </c>
      <c r="I20281">
        <v>-1.28410265760767</v>
      </c>
    </row>
    <row r="20282" spans="1:9" x14ac:dyDescent="0.25">
      <c r="A20282" s="1">
        <v>43581</v>
      </c>
      <c r="B20282" s="2">
        <f t="shared" si="948"/>
        <v>2019</v>
      </c>
      <c r="C20282" s="2">
        <f t="shared" si="949"/>
        <v>4</v>
      </c>
      <c r="D20282" s="2">
        <f t="shared" si="950"/>
        <v>26</v>
      </c>
      <c r="E20282">
        <v>3</v>
      </c>
      <c r="F20282">
        <v>7869.9313482219004</v>
      </c>
      <c r="G20282">
        <v>7767.4308027099996</v>
      </c>
      <c r="H20282">
        <v>-102.500545511901</v>
      </c>
      <c r="I20282">
        <v>-1.3196196801153199</v>
      </c>
    </row>
    <row r="20283" spans="1:9" x14ac:dyDescent="0.25">
      <c r="A20283" s="1">
        <v>43581</v>
      </c>
      <c r="B20283" s="2">
        <f t="shared" si="948"/>
        <v>2019</v>
      </c>
      <c r="C20283" s="2">
        <f t="shared" si="949"/>
        <v>4</v>
      </c>
      <c r="D20283" s="2">
        <f t="shared" si="950"/>
        <v>26</v>
      </c>
      <c r="E20283">
        <v>4</v>
      </c>
      <c r="F20283">
        <v>7752.8476253909002</v>
      </c>
      <c r="G20283">
        <v>7674.7678238999997</v>
      </c>
      <c r="H20283">
        <v>-78.079801490900493</v>
      </c>
      <c r="I20283">
        <v>-1.0173571798192</v>
      </c>
    </row>
    <row r="20284" spans="1:9" x14ac:dyDescent="0.25">
      <c r="A20284" s="1">
        <v>43581</v>
      </c>
      <c r="B20284" s="2">
        <f t="shared" si="948"/>
        <v>2019</v>
      </c>
      <c r="C20284" s="2">
        <f t="shared" si="949"/>
        <v>4</v>
      </c>
      <c r="D20284" s="2">
        <f t="shared" si="950"/>
        <v>26</v>
      </c>
      <c r="E20284">
        <v>5</v>
      </c>
      <c r="F20284">
        <v>7825.1668833992999</v>
      </c>
      <c r="G20284">
        <v>7678.1535125999999</v>
      </c>
      <c r="H20284">
        <v>-147.01337079929999</v>
      </c>
      <c r="I20284">
        <v>-1.9146969457962499</v>
      </c>
    </row>
    <row r="20285" spans="1:9" x14ac:dyDescent="0.25">
      <c r="A20285" s="1">
        <v>43581</v>
      </c>
      <c r="B20285" s="2">
        <f t="shared" si="948"/>
        <v>2019</v>
      </c>
      <c r="C20285" s="2">
        <f t="shared" si="949"/>
        <v>4</v>
      </c>
      <c r="D20285" s="2">
        <f t="shared" si="950"/>
        <v>26</v>
      </c>
      <c r="E20285">
        <v>6</v>
      </c>
      <c r="F20285">
        <v>7956.4376098432003</v>
      </c>
      <c r="G20285">
        <v>7869.64949884</v>
      </c>
      <c r="H20285">
        <v>-86.788111003200399</v>
      </c>
      <c r="I20285">
        <v>-1.1028205387799399</v>
      </c>
    </row>
    <row r="20286" spans="1:9" x14ac:dyDescent="0.25">
      <c r="A20286" s="1">
        <v>43581</v>
      </c>
      <c r="B20286" s="2">
        <f t="shared" si="948"/>
        <v>2019</v>
      </c>
      <c r="C20286" s="2">
        <f t="shared" si="949"/>
        <v>4</v>
      </c>
      <c r="D20286" s="2">
        <f t="shared" si="950"/>
        <v>26</v>
      </c>
      <c r="E20286">
        <v>7</v>
      </c>
      <c r="F20286">
        <v>8497.6744680715001</v>
      </c>
      <c r="G20286">
        <v>8473.9542098000002</v>
      </c>
      <c r="H20286">
        <v>-23.720258271499901</v>
      </c>
      <c r="I20286">
        <v>-0.27991959460989002</v>
      </c>
    </row>
    <row r="20287" spans="1:9" x14ac:dyDescent="0.25">
      <c r="A20287" s="1">
        <v>43581</v>
      </c>
      <c r="B20287" s="2">
        <f t="shared" si="948"/>
        <v>2019</v>
      </c>
      <c r="C20287" s="2">
        <f t="shared" si="949"/>
        <v>4</v>
      </c>
      <c r="D20287" s="2">
        <f t="shared" si="950"/>
        <v>26</v>
      </c>
      <c r="E20287">
        <v>8</v>
      </c>
      <c r="F20287">
        <v>8985.2368382955901</v>
      </c>
      <c r="G20287">
        <v>8916.6463995300001</v>
      </c>
      <c r="H20287">
        <v>-68.590438765590093</v>
      </c>
      <c r="I20287">
        <v>-0.76924031404010196</v>
      </c>
    </row>
    <row r="20288" spans="1:9" x14ac:dyDescent="0.25">
      <c r="A20288" s="1">
        <v>43581</v>
      </c>
      <c r="B20288" s="2">
        <f t="shared" si="948"/>
        <v>2019</v>
      </c>
      <c r="C20288" s="2">
        <f t="shared" si="949"/>
        <v>4</v>
      </c>
      <c r="D20288" s="2">
        <f t="shared" si="950"/>
        <v>26</v>
      </c>
      <c r="E20288">
        <v>9</v>
      </c>
      <c r="F20288">
        <v>9210.5379808798007</v>
      </c>
      <c r="G20288">
        <v>9285.0590232199993</v>
      </c>
      <c r="H20288">
        <v>74.521042340198605</v>
      </c>
      <c r="I20288">
        <v>0.80259093834338502</v>
      </c>
    </row>
    <row r="20289" spans="1:9" x14ac:dyDescent="0.25">
      <c r="A20289" s="1">
        <v>43581</v>
      </c>
      <c r="B20289" s="2">
        <f t="shared" ref="B20289:B20352" si="951">YEAR(A20289)</f>
        <v>2019</v>
      </c>
      <c r="C20289" s="2">
        <f t="shared" ref="C20289:C20352" si="952">MONTH(A20289)</f>
        <v>4</v>
      </c>
      <c r="D20289" s="2">
        <f t="shared" ref="D20289:D20352" si="953">DAY(A20289)</f>
        <v>26</v>
      </c>
      <c r="E20289">
        <v>10</v>
      </c>
      <c r="F20289">
        <v>9576.56145369761</v>
      </c>
      <c r="G20289">
        <v>9677.4213164199991</v>
      </c>
      <c r="H20289">
        <v>100.859862722389</v>
      </c>
      <c r="I20289">
        <v>1.04221837021042</v>
      </c>
    </row>
    <row r="20290" spans="1:9" x14ac:dyDescent="0.25">
      <c r="A20290" s="1">
        <v>43581</v>
      </c>
      <c r="B20290" s="2">
        <f t="shared" si="951"/>
        <v>2019</v>
      </c>
      <c r="C20290" s="2">
        <f t="shared" si="952"/>
        <v>4</v>
      </c>
      <c r="D20290" s="2">
        <f t="shared" si="953"/>
        <v>26</v>
      </c>
      <c r="E20290">
        <v>11</v>
      </c>
      <c r="F20290">
        <v>9673.6608741779</v>
      </c>
      <c r="G20290">
        <v>9792.4969332399996</v>
      </c>
      <c r="H20290">
        <v>118.83605906210001</v>
      </c>
      <c r="I20290">
        <v>1.2135419584224501</v>
      </c>
    </row>
    <row r="20291" spans="1:9" x14ac:dyDescent="0.25">
      <c r="A20291" s="1">
        <v>43581</v>
      </c>
      <c r="B20291" s="2">
        <f t="shared" si="951"/>
        <v>2019</v>
      </c>
      <c r="C20291" s="2">
        <f t="shared" si="952"/>
        <v>4</v>
      </c>
      <c r="D20291" s="2">
        <f t="shared" si="953"/>
        <v>26</v>
      </c>
      <c r="E20291">
        <v>12</v>
      </c>
      <c r="F20291">
        <v>9706.0367762845999</v>
      </c>
      <c r="G20291">
        <v>9859.8758861200004</v>
      </c>
      <c r="H20291">
        <v>153.8391098354</v>
      </c>
      <c r="I20291">
        <v>1.56025401954565</v>
      </c>
    </row>
    <row r="20292" spans="1:9" x14ac:dyDescent="0.25">
      <c r="A20292" s="1">
        <v>43581</v>
      </c>
      <c r="B20292" s="2">
        <f t="shared" si="951"/>
        <v>2019</v>
      </c>
      <c r="C20292" s="2">
        <f t="shared" si="952"/>
        <v>4</v>
      </c>
      <c r="D20292" s="2">
        <f t="shared" si="953"/>
        <v>26</v>
      </c>
      <c r="E20292">
        <v>13</v>
      </c>
      <c r="F20292">
        <v>9647.9631623192909</v>
      </c>
      <c r="G20292">
        <v>9843.9856121199991</v>
      </c>
      <c r="H20292">
        <v>196.02244980070799</v>
      </c>
      <c r="I20292">
        <v>1.9912915106190601</v>
      </c>
    </row>
    <row r="20293" spans="1:9" x14ac:dyDescent="0.25">
      <c r="A20293" s="1">
        <v>43581</v>
      </c>
      <c r="B20293" s="2">
        <f t="shared" si="951"/>
        <v>2019</v>
      </c>
      <c r="C20293" s="2">
        <f t="shared" si="952"/>
        <v>4</v>
      </c>
      <c r="D20293" s="2">
        <f t="shared" si="953"/>
        <v>26</v>
      </c>
      <c r="E20293">
        <v>14</v>
      </c>
      <c r="F20293">
        <v>9551.8001664849999</v>
      </c>
      <c r="G20293">
        <v>9779.5615536900004</v>
      </c>
      <c r="H20293">
        <v>227.761387205001</v>
      </c>
      <c r="I20293">
        <v>2.32895294901091</v>
      </c>
    </row>
    <row r="20294" spans="1:9" x14ac:dyDescent="0.25">
      <c r="A20294" s="1">
        <v>43581</v>
      </c>
      <c r="B20294" s="2">
        <f t="shared" si="951"/>
        <v>2019</v>
      </c>
      <c r="C20294" s="2">
        <f t="shared" si="952"/>
        <v>4</v>
      </c>
      <c r="D20294" s="2">
        <f t="shared" si="953"/>
        <v>26</v>
      </c>
      <c r="E20294">
        <v>15</v>
      </c>
      <c r="F20294">
        <v>9588.7834395606005</v>
      </c>
      <c r="G20294">
        <v>9798.0985358599992</v>
      </c>
      <c r="H20294">
        <v>209.31509629939899</v>
      </c>
      <c r="I20294">
        <v>2.1362828260333102</v>
      </c>
    </row>
    <row r="20295" spans="1:9" x14ac:dyDescent="0.25">
      <c r="A20295" s="1">
        <v>43581</v>
      </c>
      <c r="B20295" s="2">
        <f t="shared" si="951"/>
        <v>2019</v>
      </c>
      <c r="C20295" s="2">
        <f t="shared" si="952"/>
        <v>4</v>
      </c>
      <c r="D20295" s="2">
        <f t="shared" si="953"/>
        <v>26</v>
      </c>
      <c r="E20295">
        <v>16</v>
      </c>
      <c r="F20295">
        <v>9637.4277395145</v>
      </c>
      <c r="G20295">
        <v>9732.2116269899998</v>
      </c>
      <c r="H20295">
        <v>94.783887475499796</v>
      </c>
      <c r="I20295">
        <v>0.97391930126795601</v>
      </c>
    </row>
    <row r="20296" spans="1:9" x14ac:dyDescent="0.25">
      <c r="A20296" s="1">
        <v>43581</v>
      </c>
      <c r="B20296" s="2">
        <f t="shared" si="951"/>
        <v>2019</v>
      </c>
      <c r="C20296" s="2">
        <f t="shared" si="952"/>
        <v>4</v>
      </c>
      <c r="D20296" s="2">
        <f t="shared" si="953"/>
        <v>26</v>
      </c>
      <c r="E20296">
        <v>17</v>
      </c>
      <c r="F20296">
        <v>9544.7298567914004</v>
      </c>
      <c r="G20296">
        <v>9662.2038836599895</v>
      </c>
      <c r="H20296">
        <v>117.47402686858899</v>
      </c>
      <c r="I20296">
        <v>1.21580985335294</v>
      </c>
    </row>
    <row r="20297" spans="1:9" x14ac:dyDescent="0.25">
      <c r="A20297" s="1">
        <v>43581</v>
      </c>
      <c r="B20297" s="2">
        <f t="shared" si="951"/>
        <v>2019</v>
      </c>
      <c r="C20297" s="2">
        <f t="shared" si="952"/>
        <v>4</v>
      </c>
      <c r="D20297" s="2">
        <f t="shared" si="953"/>
        <v>26</v>
      </c>
      <c r="E20297">
        <v>18</v>
      </c>
      <c r="F20297">
        <v>9159.0706779114098</v>
      </c>
      <c r="G20297">
        <v>9278.1757011499994</v>
      </c>
      <c r="H20297">
        <v>119.10502323858999</v>
      </c>
      <c r="I20297">
        <v>1.2837116592201101</v>
      </c>
    </row>
    <row r="20298" spans="1:9" x14ac:dyDescent="0.25">
      <c r="A20298" s="1">
        <v>43581</v>
      </c>
      <c r="B20298" s="2">
        <f t="shared" si="951"/>
        <v>2019</v>
      </c>
      <c r="C20298" s="2">
        <f t="shared" si="952"/>
        <v>4</v>
      </c>
      <c r="D20298" s="2">
        <f t="shared" si="953"/>
        <v>26</v>
      </c>
      <c r="E20298">
        <v>19</v>
      </c>
      <c r="F20298">
        <v>9142.5976106579001</v>
      </c>
      <c r="G20298">
        <v>9275.5320406800001</v>
      </c>
      <c r="H20298">
        <v>132.9344300221</v>
      </c>
      <c r="I20298">
        <v>1.43317309927975</v>
      </c>
    </row>
    <row r="20299" spans="1:9" x14ac:dyDescent="0.25">
      <c r="A20299" s="1">
        <v>43581</v>
      </c>
      <c r="B20299" s="2">
        <f t="shared" si="951"/>
        <v>2019</v>
      </c>
      <c r="C20299" s="2">
        <f t="shared" si="952"/>
        <v>4</v>
      </c>
      <c r="D20299" s="2">
        <f t="shared" si="953"/>
        <v>26</v>
      </c>
      <c r="E20299">
        <v>20</v>
      </c>
      <c r="F20299">
        <v>9313.6330477743995</v>
      </c>
      <c r="G20299">
        <v>9561.8139596100009</v>
      </c>
      <c r="H20299">
        <v>248.18091183560099</v>
      </c>
      <c r="I20299">
        <v>2.5955421521893198</v>
      </c>
    </row>
    <row r="20300" spans="1:9" x14ac:dyDescent="0.25">
      <c r="A20300" s="1">
        <v>43581</v>
      </c>
      <c r="B20300" s="2">
        <f t="shared" si="951"/>
        <v>2019</v>
      </c>
      <c r="C20300" s="2">
        <f t="shared" si="952"/>
        <v>4</v>
      </c>
      <c r="D20300" s="2">
        <f t="shared" si="953"/>
        <v>26</v>
      </c>
      <c r="E20300">
        <v>21</v>
      </c>
      <c r="F20300">
        <v>9194.5386724748005</v>
      </c>
      <c r="G20300">
        <v>9506.1659306799993</v>
      </c>
      <c r="H20300">
        <v>311.62725820519898</v>
      </c>
      <c r="I20300">
        <v>3.2781592545051099</v>
      </c>
    </row>
    <row r="20301" spans="1:9" x14ac:dyDescent="0.25">
      <c r="A20301" s="1">
        <v>43581</v>
      </c>
      <c r="B20301" s="2">
        <f t="shared" si="951"/>
        <v>2019</v>
      </c>
      <c r="C20301" s="2">
        <f t="shared" si="952"/>
        <v>4</v>
      </c>
      <c r="D20301" s="2">
        <f t="shared" si="953"/>
        <v>26</v>
      </c>
      <c r="E20301">
        <v>22</v>
      </c>
      <c r="F20301">
        <v>9072.6982381183007</v>
      </c>
      <c r="G20301">
        <v>9315.4859899700004</v>
      </c>
      <c r="H20301">
        <v>242.78775185169999</v>
      </c>
      <c r="I20301">
        <v>2.6062811120440701</v>
      </c>
    </row>
    <row r="20302" spans="1:9" x14ac:dyDescent="0.25">
      <c r="A20302" s="1">
        <v>43581</v>
      </c>
      <c r="B20302" s="2">
        <f t="shared" si="951"/>
        <v>2019</v>
      </c>
      <c r="C20302" s="2">
        <f t="shared" si="952"/>
        <v>4</v>
      </c>
      <c r="D20302" s="2">
        <f t="shared" si="953"/>
        <v>26</v>
      </c>
      <c r="E20302">
        <v>23</v>
      </c>
      <c r="F20302">
        <v>8792.5745032957002</v>
      </c>
      <c r="G20302">
        <v>8868.9101406400005</v>
      </c>
      <c r="H20302">
        <v>76.335637344300295</v>
      </c>
      <c r="I20302">
        <v>0.86071046085479597</v>
      </c>
    </row>
    <row r="20303" spans="1:9" x14ac:dyDescent="0.25">
      <c r="A20303" s="1">
        <v>43581</v>
      </c>
      <c r="B20303" s="2">
        <f t="shared" si="951"/>
        <v>2019</v>
      </c>
      <c r="C20303" s="2">
        <f t="shared" si="952"/>
        <v>4</v>
      </c>
      <c r="D20303" s="2">
        <f t="shared" si="953"/>
        <v>26</v>
      </c>
      <c r="E20303">
        <v>24</v>
      </c>
      <c r="F20303">
        <v>8827.3385930195</v>
      </c>
      <c r="G20303">
        <v>8741.2887921900001</v>
      </c>
      <c r="H20303">
        <v>-86.049800829499901</v>
      </c>
      <c r="I20303">
        <v>-0.98440633727125004</v>
      </c>
    </row>
    <row r="20304" spans="1:9" x14ac:dyDescent="0.25">
      <c r="A20304" s="1">
        <v>43582</v>
      </c>
      <c r="B20304" s="2">
        <f t="shared" si="951"/>
        <v>2019</v>
      </c>
      <c r="C20304" s="2">
        <f t="shared" si="952"/>
        <v>4</v>
      </c>
      <c r="D20304" s="2">
        <f t="shared" si="953"/>
        <v>27</v>
      </c>
      <c r="E20304">
        <v>1</v>
      </c>
      <c r="F20304">
        <v>8656.0951357440008</v>
      </c>
      <c r="G20304">
        <v>8381.92238894</v>
      </c>
      <c r="H20304">
        <v>-274.17274680400101</v>
      </c>
      <c r="I20304">
        <v>-3.2710007809875798</v>
      </c>
    </row>
    <row r="20305" spans="1:9" x14ac:dyDescent="0.25">
      <c r="A20305" s="1">
        <v>43582</v>
      </c>
      <c r="B20305" s="2">
        <f t="shared" si="951"/>
        <v>2019</v>
      </c>
      <c r="C20305" s="2">
        <f t="shared" si="952"/>
        <v>4</v>
      </c>
      <c r="D20305" s="2">
        <f t="shared" si="953"/>
        <v>27</v>
      </c>
      <c r="E20305">
        <v>2</v>
      </c>
      <c r="F20305">
        <v>8361.3429453421995</v>
      </c>
      <c r="G20305">
        <v>8171.5564289800004</v>
      </c>
      <c r="H20305">
        <v>-189.786516362199</v>
      </c>
      <c r="I20305">
        <v>-2.3225259228355899</v>
      </c>
    </row>
    <row r="20306" spans="1:9" x14ac:dyDescent="0.25">
      <c r="A20306" s="1">
        <v>43582</v>
      </c>
      <c r="B20306" s="2">
        <f t="shared" si="951"/>
        <v>2019</v>
      </c>
      <c r="C20306" s="2">
        <f t="shared" si="952"/>
        <v>4</v>
      </c>
      <c r="D20306" s="2">
        <f t="shared" si="953"/>
        <v>27</v>
      </c>
      <c r="E20306">
        <v>3</v>
      </c>
      <c r="F20306">
        <v>8058.4659743809998</v>
      </c>
      <c r="G20306">
        <v>7975.5666428200002</v>
      </c>
      <c r="H20306">
        <v>-82.899331560999599</v>
      </c>
      <c r="I20306">
        <v>-1.0394161979152801</v>
      </c>
    </row>
    <row r="20307" spans="1:9" x14ac:dyDescent="0.25">
      <c r="A20307" s="1">
        <v>43582</v>
      </c>
      <c r="B20307" s="2">
        <f t="shared" si="951"/>
        <v>2019</v>
      </c>
      <c r="C20307" s="2">
        <f t="shared" si="952"/>
        <v>4</v>
      </c>
      <c r="D20307" s="2">
        <f t="shared" si="953"/>
        <v>27</v>
      </c>
      <c r="E20307">
        <v>4</v>
      </c>
      <c r="F20307">
        <v>7915.0552474796996</v>
      </c>
      <c r="G20307">
        <v>7802.2810191500002</v>
      </c>
      <c r="H20307">
        <v>-112.774228329699</v>
      </c>
      <c r="I20307">
        <v>-1.44540074951036</v>
      </c>
    </row>
    <row r="20308" spans="1:9" x14ac:dyDescent="0.25">
      <c r="A20308" s="1">
        <v>43582</v>
      </c>
      <c r="B20308" s="2">
        <f t="shared" si="951"/>
        <v>2019</v>
      </c>
      <c r="C20308" s="2">
        <f t="shared" si="952"/>
        <v>4</v>
      </c>
      <c r="D20308" s="2">
        <f t="shared" si="953"/>
        <v>27</v>
      </c>
      <c r="E20308">
        <v>5</v>
      </c>
      <c r="F20308">
        <v>7851.6751184367004</v>
      </c>
      <c r="G20308">
        <v>7762.8972856500004</v>
      </c>
      <c r="H20308">
        <v>-88.777832786699904</v>
      </c>
      <c r="I20308">
        <v>-1.14361725422812</v>
      </c>
    </row>
    <row r="20309" spans="1:9" x14ac:dyDescent="0.25">
      <c r="A20309" s="1">
        <v>43582</v>
      </c>
      <c r="B20309" s="2">
        <f t="shared" si="951"/>
        <v>2019</v>
      </c>
      <c r="C20309" s="2">
        <f t="shared" si="952"/>
        <v>4</v>
      </c>
      <c r="D20309" s="2">
        <f t="shared" si="953"/>
        <v>27</v>
      </c>
      <c r="E20309">
        <v>6</v>
      </c>
      <c r="F20309">
        <v>7881.9627793918999</v>
      </c>
      <c r="G20309">
        <v>7748.7791914199997</v>
      </c>
      <c r="H20309">
        <v>-133.18358797190001</v>
      </c>
      <c r="I20309">
        <v>-1.71876865609192</v>
      </c>
    </row>
    <row r="20310" spans="1:9" x14ac:dyDescent="0.25">
      <c r="A20310" s="1">
        <v>43582</v>
      </c>
      <c r="B20310" s="2">
        <f t="shared" si="951"/>
        <v>2019</v>
      </c>
      <c r="C20310" s="2">
        <f t="shared" si="952"/>
        <v>4</v>
      </c>
      <c r="D20310" s="2">
        <f t="shared" si="953"/>
        <v>27</v>
      </c>
      <c r="E20310">
        <v>7</v>
      </c>
      <c r="F20310">
        <v>7910.7384996465998</v>
      </c>
      <c r="G20310">
        <v>7865.8057606700004</v>
      </c>
      <c r="H20310">
        <v>-44.932738976599502</v>
      </c>
      <c r="I20310">
        <v>-0.57124140035682902</v>
      </c>
    </row>
    <row r="20311" spans="1:9" x14ac:dyDescent="0.25">
      <c r="A20311" s="1">
        <v>43582</v>
      </c>
      <c r="B20311" s="2">
        <f t="shared" si="951"/>
        <v>2019</v>
      </c>
      <c r="C20311" s="2">
        <f t="shared" si="952"/>
        <v>4</v>
      </c>
      <c r="D20311" s="2">
        <f t="shared" si="953"/>
        <v>27</v>
      </c>
      <c r="E20311">
        <v>8</v>
      </c>
      <c r="F20311">
        <v>7996.1385583345</v>
      </c>
      <c r="G20311">
        <v>7908.2756241400002</v>
      </c>
      <c r="H20311">
        <v>-87.8629341944998</v>
      </c>
      <c r="I20311">
        <v>-1.1110251889336999</v>
      </c>
    </row>
    <row r="20312" spans="1:9" x14ac:dyDescent="0.25">
      <c r="A20312" s="1">
        <v>43582</v>
      </c>
      <c r="B20312" s="2">
        <f t="shared" si="951"/>
        <v>2019</v>
      </c>
      <c r="C20312" s="2">
        <f t="shared" si="952"/>
        <v>4</v>
      </c>
      <c r="D20312" s="2">
        <f t="shared" si="953"/>
        <v>27</v>
      </c>
      <c r="E20312">
        <v>9</v>
      </c>
      <c r="F20312">
        <v>8208.5286701884997</v>
      </c>
      <c r="G20312">
        <v>8130.01994328001</v>
      </c>
      <c r="H20312">
        <v>-78.508726908489706</v>
      </c>
      <c r="I20312">
        <v>-0.96566462882273996</v>
      </c>
    </row>
    <row r="20313" spans="1:9" x14ac:dyDescent="0.25">
      <c r="A20313" s="1">
        <v>43582</v>
      </c>
      <c r="B20313" s="2">
        <f t="shared" si="951"/>
        <v>2019</v>
      </c>
      <c r="C20313" s="2">
        <f t="shared" si="952"/>
        <v>4</v>
      </c>
      <c r="D20313" s="2">
        <f t="shared" si="953"/>
        <v>27</v>
      </c>
      <c r="E20313">
        <v>10</v>
      </c>
      <c r="F20313">
        <v>8651.4244139439998</v>
      </c>
      <c r="G20313">
        <v>8556.8234496900004</v>
      </c>
      <c r="H20313">
        <v>-94.600964253999294</v>
      </c>
      <c r="I20313">
        <v>-1.1055617170344501</v>
      </c>
    </row>
    <row r="20314" spans="1:9" x14ac:dyDescent="0.25">
      <c r="A20314" s="1">
        <v>43582</v>
      </c>
      <c r="B20314" s="2">
        <f t="shared" si="951"/>
        <v>2019</v>
      </c>
      <c r="C20314" s="2">
        <f t="shared" si="952"/>
        <v>4</v>
      </c>
      <c r="D20314" s="2">
        <f t="shared" si="953"/>
        <v>27</v>
      </c>
      <c r="E20314">
        <v>11</v>
      </c>
      <c r="F20314">
        <v>8983.9874821199101</v>
      </c>
      <c r="G20314">
        <v>8839.1238891399898</v>
      </c>
      <c r="H20314">
        <v>-144.86359297992001</v>
      </c>
      <c r="I20314">
        <v>-1.6388908538537801</v>
      </c>
    </row>
    <row r="20315" spans="1:9" x14ac:dyDescent="0.25">
      <c r="A20315" s="1">
        <v>43582</v>
      </c>
      <c r="B20315" s="2">
        <f t="shared" si="951"/>
        <v>2019</v>
      </c>
      <c r="C20315" s="2">
        <f t="shared" si="952"/>
        <v>4</v>
      </c>
      <c r="D20315" s="2">
        <f t="shared" si="953"/>
        <v>27</v>
      </c>
      <c r="E20315">
        <v>12</v>
      </c>
      <c r="F20315">
        <v>9091.3003563618004</v>
      </c>
      <c r="G20315">
        <v>8958.5821685699993</v>
      </c>
      <c r="H20315">
        <v>-132.718187791801</v>
      </c>
      <c r="I20315">
        <v>-1.48146420152761</v>
      </c>
    </row>
    <row r="20316" spans="1:9" x14ac:dyDescent="0.25">
      <c r="A20316" s="1">
        <v>43582</v>
      </c>
      <c r="B20316" s="2">
        <f t="shared" si="951"/>
        <v>2019</v>
      </c>
      <c r="C20316" s="2">
        <f t="shared" si="952"/>
        <v>4</v>
      </c>
      <c r="D20316" s="2">
        <f t="shared" si="953"/>
        <v>27</v>
      </c>
      <c r="E20316">
        <v>13</v>
      </c>
      <c r="F20316">
        <v>9153.1528589035006</v>
      </c>
      <c r="G20316">
        <v>8953.7031824799997</v>
      </c>
      <c r="H20316">
        <v>-199.44967642350099</v>
      </c>
      <c r="I20316">
        <v>-2.2275663193053998</v>
      </c>
    </row>
    <row r="20317" spans="1:9" x14ac:dyDescent="0.25">
      <c r="A20317" s="1">
        <v>43582</v>
      </c>
      <c r="B20317" s="2">
        <f t="shared" si="951"/>
        <v>2019</v>
      </c>
      <c r="C20317" s="2">
        <f t="shared" si="952"/>
        <v>4</v>
      </c>
      <c r="D20317" s="2">
        <f t="shared" si="953"/>
        <v>27</v>
      </c>
      <c r="E20317">
        <v>14</v>
      </c>
      <c r="F20317">
        <v>9131.3215149562002</v>
      </c>
      <c r="G20317">
        <v>8925.2596061699896</v>
      </c>
      <c r="H20317">
        <v>-206.06190878621101</v>
      </c>
      <c r="I20317">
        <v>-2.30874974934915</v>
      </c>
    </row>
    <row r="20318" spans="1:9" x14ac:dyDescent="0.25">
      <c r="A20318" s="1">
        <v>43582</v>
      </c>
      <c r="B20318" s="2">
        <f t="shared" si="951"/>
        <v>2019</v>
      </c>
      <c r="C20318" s="2">
        <f t="shared" si="952"/>
        <v>4</v>
      </c>
      <c r="D20318" s="2">
        <f t="shared" si="953"/>
        <v>27</v>
      </c>
      <c r="E20318">
        <v>15</v>
      </c>
      <c r="F20318">
        <v>9059.0897532600993</v>
      </c>
      <c r="G20318">
        <v>8883.3105237500004</v>
      </c>
      <c r="H20318">
        <v>-175.77922951009899</v>
      </c>
      <c r="I20318">
        <v>-1.97875813346999</v>
      </c>
    </row>
    <row r="20319" spans="1:9" x14ac:dyDescent="0.25">
      <c r="A20319" s="1">
        <v>43582</v>
      </c>
      <c r="B20319" s="2">
        <f t="shared" si="951"/>
        <v>2019</v>
      </c>
      <c r="C20319" s="2">
        <f t="shared" si="952"/>
        <v>4</v>
      </c>
      <c r="D20319" s="2">
        <f t="shared" si="953"/>
        <v>27</v>
      </c>
      <c r="E20319">
        <v>16</v>
      </c>
      <c r="F20319">
        <v>8895.8195690999</v>
      </c>
      <c r="G20319">
        <v>8745.4560143100007</v>
      </c>
      <c r="H20319">
        <v>-150.36355478989901</v>
      </c>
      <c r="I20319">
        <v>-1.71933349780574</v>
      </c>
    </row>
    <row r="20320" spans="1:9" x14ac:dyDescent="0.25">
      <c r="A20320" s="1">
        <v>43582</v>
      </c>
      <c r="B20320" s="2">
        <f t="shared" si="951"/>
        <v>2019</v>
      </c>
      <c r="C20320" s="2">
        <f t="shared" si="952"/>
        <v>4</v>
      </c>
      <c r="D20320" s="2">
        <f t="shared" si="953"/>
        <v>27</v>
      </c>
      <c r="E20320">
        <v>17</v>
      </c>
      <c r="F20320">
        <v>8828.0819983701003</v>
      </c>
      <c r="G20320">
        <v>8658.3380524799995</v>
      </c>
      <c r="H20320">
        <v>-169.743945890101</v>
      </c>
      <c r="I20320">
        <v>-1.9604679889055701</v>
      </c>
    </row>
    <row r="20321" spans="1:9" x14ac:dyDescent="0.25">
      <c r="A20321" s="1">
        <v>43582</v>
      </c>
      <c r="B20321" s="2">
        <f t="shared" si="951"/>
        <v>2019</v>
      </c>
      <c r="C20321" s="2">
        <f t="shared" si="952"/>
        <v>4</v>
      </c>
      <c r="D20321" s="2">
        <f t="shared" si="953"/>
        <v>27</v>
      </c>
      <c r="E20321">
        <v>18</v>
      </c>
      <c r="F20321">
        <v>8829.9462958753902</v>
      </c>
      <c r="G20321">
        <v>8562.4043711600007</v>
      </c>
      <c r="H20321">
        <v>-267.54192471539</v>
      </c>
      <c r="I20321">
        <v>-3.1246121196579701</v>
      </c>
    </row>
    <row r="20322" spans="1:9" x14ac:dyDescent="0.25">
      <c r="A20322" s="1">
        <v>43582</v>
      </c>
      <c r="B20322" s="2">
        <f t="shared" si="951"/>
        <v>2019</v>
      </c>
      <c r="C20322" s="2">
        <f t="shared" si="952"/>
        <v>4</v>
      </c>
      <c r="D20322" s="2">
        <f t="shared" si="953"/>
        <v>27</v>
      </c>
      <c r="E20322">
        <v>19</v>
      </c>
      <c r="F20322">
        <v>9172.3993019441004</v>
      </c>
      <c r="G20322">
        <v>8661.5554448399998</v>
      </c>
      <c r="H20322">
        <v>-510.84385710410101</v>
      </c>
      <c r="I20322">
        <v>-5.8978304804182597</v>
      </c>
    </row>
    <row r="20323" spans="1:9" x14ac:dyDescent="0.25">
      <c r="A20323" s="1">
        <v>43582</v>
      </c>
      <c r="B20323" s="2">
        <f t="shared" si="951"/>
        <v>2019</v>
      </c>
      <c r="C20323" s="2">
        <f t="shared" si="952"/>
        <v>4</v>
      </c>
      <c r="D20323" s="2">
        <f t="shared" si="953"/>
        <v>27</v>
      </c>
      <c r="E20323">
        <v>20</v>
      </c>
      <c r="F20323">
        <v>9349.8047579360991</v>
      </c>
      <c r="G20323">
        <v>8887.7625377799995</v>
      </c>
      <c r="H20323">
        <v>-462.04222015609997</v>
      </c>
      <c r="I20323">
        <v>-5.1986337190272103</v>
      </c>
    </row>
    <row r="20324" spans="1:9" x14ac:dyDescent="0.25">
      <c r="A20324" s="1">
        <v>43582</v>
      </c>
      <c r="B20324" s="2">
        <f t="shared" si="951"/>
        <v>2019</v>
      </c>
      <c r="C20324" s="2">
        <f t="shared" si="952"/>
        <v>4</v>
      </c>
      <c r="D20324" s="2">
        <f t="shared" si="953"/>
        <v>27</v>
      </c>
      <c r="E20324">
        <v>21</v>
      </c>
      <c r="F20324">
        <v>9283.2437424220007</v>
      </c>
      <c r="G20324">
        <v>8897.1801955999999</v>
      </c>
      <c r="H20324">
        <v>-386.063546822001</v>
      </c>
      <c r="I20324">
        <v>-4.3391674478271698</v>
      </c>
    </row>
    <row r="20325" spans="1:9" x14ac:dyDescent="0.25">
      <c r="A20325" s="1">
        <v>43582</v>
      </c>
      <c r="B20325" s="2">
        <f t="shared" si="951"/>
        <v>2019</v>
      </c>
      <c r="C20325" s="2">
        <f t="shared" si="952"/>
        <v>4</v>
      </c>
      <c r="D20325" s="2">
        <f t="shared" si="953"/>
        <v>27</v>
      </c>
      <c r="E20325">
        <v>22</v>
      </c>
      <c r="F20325">
        <v>9079.9493094185</v>
      </c>
      <c r="G20325">
        <v>8804.9621526200008</v>
      </c>
      <c r="H20325">
        <v>-274.98715679849897</v>
      </c>
      <c r="I20325">
        <v>-3.1230930017873302</v>
      </c>
    </row>
    <row r="20326" spans="1:9" x14ac:dyDescent="0.25">
      <c r="A20326" s="1">
        <v>43582</v>
      </c>
      <c r="B20326" s="2">
        <f t="shared" si="951"/>
        <v>2019</v>
      </c>
      <c r="C20326" s="2">
        <f t="shared" si="952"/>
        <v>4</v>
      </c>
      <c r="D20326" s="2">
        <f t="shared" si="953"/>
        <v>27</v>
      </c>
      <c r="E20326">
        <v>23</v>
      </c>
      <c r="F20326">
        <v>8730.4978342402992</v>
      </c>
      <c r="G20326">
        <v>8597.8847999000009</v>
      </c>
      <c r="H20326">
        <v>-132.61303434029799</v>
      </c>
      <c r="I20326">
        <v>-1.54239138377197</v>
      </c>
    </row>
    <row r="20327" spans="1:9" x14ac:dyDescent="0.25">
      <c r="A20327" s="1">
        <v>43582</v>
      </c>
      <c r="B20327" s="2">
        <f t="shared" si="951"/>
        <v>2019</v>
      </c>
      <c r="C20327" s="2">
        <f t="shared" si="952"/>
        <v>4</v>
      </c>
      <c r="D20327" s="2">
        <f t="shared" si="953"/>
        <v>27</v>
      </c>
      <c r="E20327">
        <v>24</v>
      </c>
      <c r="F20327">
        <v>8482.3678712969995</v>
      </c>
      <c r="G20327">
        <v>8367.5893321399999</v>
      </c>
      <c r="H20327">
        <v>-114.778539157</v>
      </c>
      <c r="I20327">
        <v>-1.3717037799182401</v>
      </c>
    </row>
    <row r="20328" spans="1:9" x14ac:dyDescent="0.25">
      <c r="A20328" s="1">
        <v>43583</v>
      </c>
      <c r="B20328" s="2">
        <f t="shared" si="951"/>
        <v>2019</v>
      </c>
      <c r="C20328" s="2">
        <f t="shared" si="952"/>
        <v>4</v>
      </c>
      <c r="D20328" s="2">
        <f t="shared" si="953"/>
        <v>28</v>
      </c>
      <c r="E20328">
        <v>1</v>
      </c>
      <c r="F20328">
        <v>8184.2289379700997</v>
      </c>
      <c r="G20328">
        <v>7916.2440378499996</v>
      </c>
      <c r="H20328">
        <v>-267.98490012010001</v>
      </c>
      <c r="I20328">
        <v>-3.3852531432682098</v>
      </c>
    </row>
    <row r="20329" spans="1:9" x14ac:dyDescent="0.25">
      <c r="A20329" s="1">
        <v>43583</v>
      </c>
      <c r="B20329" s="2">
        <f t="shared" si="951"/>
        <v>2019</v>
      </c>
      <c r="C20329" s="2">
        <f t="shared" si="952"/>
        <v>4</v>
      </c>
      <c r="D20329" s="2">
        <f t="shared" si="953"/>
        <v>28</v>
      </c>
      <c r="E20329">
        <v>2</v>
      </c>
      <c r="F20329">
        <v>7837.0887101751996</v>
      </c>
      <c r="G20329">
        <v>7575.1919264400003</v>
      </c>
      <c r="H20329">
        <v>-261.89678373519899</v>
      </c>
      <c r="I20329">
        <v>-3.4572956867414799</v>
      </c>
    </row>
    <row r="20330" spans="1:9" x14ac:dyDescent="0.25">
      <c r="A20330" s="1">
        <v>43583</v>
      </c>
      <c r="B20330" s="2">
        <f t="shared" si="951"/>
        <v>2019</v>
      </c>
      <c r="C20330" s="2">
        <f t="shared" si="952"/>
        <v>4</v>
      </c>
      <c r="D20330" s="2">
        <f t="shared" si="953"/>
        <v>28</v>
      </c>
      <c r="E20330">
        <v>3</v>
      </c>
      <c r="F20330">
        <v>7569.5552436386997</v>
      </c>
      <c r="G20330">
        <v>7330.5723281299997</v>
      </c>
      <c r="H20330">
        <v>-238.98291550869999</v>
      </c>
      <c r="I20330">
        <v>-3.2600853632074198</v>
      </c>
    </row>
    <row r="20331" spans="1:9" x14ac:dyDescent="0.25">
      <c r="A20331" s="1">
        <v>43583</v>
      </c>
      <c r="B20331" s="2">
        <f t="shared" si="951"/>
        <v>2019</v>
      </c>
      <c r="C20331" s="2">
        <f t="shared" si="952"/>
        <v>4</v>
      </c>
      <c r="D20331" s="2">
        <f t="shared" si="953"/>
        <v>28</v>
      </c>
      <c r="E20331">
        <v>4</v>
      </c>
      <c r="F20331">
        <v>7395.2221847378996</v>
      </c>
      <c r="G20331">
        <v>7209.2362495999996</v>
      </c>
      <c r="H20331">
        <v>-185.98593513789999</v>
      </c>
      <c r="I20331">
        <v>-2.5798285518555302</v>
      </c>
    </row>
    <row r="20332" spans="1:9" x14ac:dyDescent="0.25">
      <c r="A20332" s="1">
        <v>43583</v>
      </c>
      <c r="B20332" s="2">
        <f t="shared" si="951"/>
        <v>2019</v>
      </c>
      <c r="C20332" s="2">
        <f t="shared" si="952"/>
        <v>4</v>
      </c>
      <c r="D20332" s="2">
        <f t="shared" si="953"/>
        <v>28</v>
      </c>
      <c r="E20332">
        <v>5</v>
      </c>
      <c r="F20332">
        <v>7302.7901808587003</v>
      </c>
      <c r="G20332">
        <v>7130.6342170100097</v>
      </c>
      <c r="H20332">
        <v>-172.15596384869099</v>
      </c>
      <c r="I20332">
        <v>-2.4143148927484699</v>
      </c>
    </row>
    <row r="20333" spans="1:9" x14ac:dyDescent="0.25">
      <c r="A20333" s="1">
        <v>43583</v>
      </c>
      <c r="B20333" s="2">
        <f t="shared" si="951"/>
        <v>2019</v>
      </c>
      <c r="C20333" s="2">
        <f t="shared" si="952"/>
        <v>4</v>
      </c>
      <c r="D20333" s="2">
        <f t="shared" si="953"/>
        <v>28</v>
      </c>
      <c r="E20333">
        <v>6</v>
      </c>
      <c r="F20333">
        <v>7249.9768586009995</v>
      </c>
      <c r="G20333">
        <v>7079.4541492899998</v>
      </c>
      <c r="H20333">
        <v>-170.522709311</v>
      </c>
      <c r="I20333">
        <v>-2.4086985481515</v>
      </c>
    </row>
    <row r="20334" spans="1:9" x14ac:dyDescent="0.25">
      <c r="A20334" s="1">
        <v>43583</v>
      </c>
      <c r="B20334" s="2">
        <f t="shared" si="951"/>
        <v>2019</v>
      </c>
      <c r="C20334" s="2">
        <f t="shared" si="952"/>
        <v>4</v>
      </c>
      <c r="D20334" s="2">
        <f t="shared" si="953"/>
        <v>28</v>
      </c>
      <c r="E20334">
        <v>7</v>
      </c>
      <c r="F20334">
        <v>7241.3486560212004</v>
      </c>
      <c r="G20334">
        <v>7001.6728000599996</v>
      </c>
      <c r="H20334">
        <v>-239.67585596120099</v>
      </c>
      <c r="I20334">
        <v>-3.4231227708776499</v>
      </c>
    </row>
    <row r="20335" spans="1:9" x14ac:dyDescent="0.25">
      <c r="A20335" s="1">
        <v>43583</v>
      </c>
      <c r="B20335" s="2">
        <f t="shared" si="951"/>
        <v>2019</v>
      </c>
      <c r="C20335" s="2">
        <f t="shared" si="952"/>
        <v>4</v>
      </c>
      <c r="D20335" s="2">
        <f t="shared" si="953"/>
        <v>28</v>
      </c>
      <c r="E20335">
        <v>8</v>
      </c>
      <c r="F20335">
        <v>7221.4706347387</v>
      </c>
      <c r="G20335">
        <v>6963.6051753399997</v>
      </c>
      <c r="H20335">
        <v>-257.86545939870001</v>
      </c>
      <c r="I20335">
        <v>-3.70304537528737</v>
      </c>
    </row>
    <row r="20336" spans="1:9" x14ac:dyDescent="0.25">
      <c r="A20336" s="1">
        <v>43583</v>
      </c>
      <c r="B20336" s="2">
        <f t="shared" si="951"/>
        <v>2019</v>
      </c>
      <c r="C20336" s="2">
        <f t="shared" si="952"/>
        <v>4</v>
      </c>
      <c r="D20336" s="2">
        <f t="shared" si="953"/>
        <v>28</v>
      </c>
      <c r="E20336">
        <v>9</v>
      </c>
      <c r="F20336">
        <v>7262.5443599173004</v>
      </c>
      <c r="G20336">
        <v>7048.4065651300098</v>
      </c>
      <c r="H20336">
        <v>-214.137794787291</v>
      </c>
      <c r="I20336">
        <v>-3.0381021981149101</v>
      </c>
    </row>
    <row r="20337" spans="1:9" x14ac:dyDescent="0.25">
      <c r="A20337" s="1">
        <v>43583</v>
      </c>
      <c r="B20337" s="2">
        <f t="shared" si="951"/>
        <v>2019</v>
      </c>
      <c r="C20337" s="2">
        <f t="shared" si="952"/>
        <v>4</v>
      </c>
      <c r="D20337" s="2">
        <f t="shared" si="953"/>
        <v>28</v>
      </c>
      <c r="E20337">
        <v>10</v>
      </c>
      <c r="F20337">
        <v>7595.1232842698</v>
      </c>
      <c r="G20337">
        <v>7360.4673847699996</v>
      </c>
      <c r="H20337">
        <v>-234.6558994998</v>
      </c>
      <c r="I20337">
        <v>-3.1880570517212101</v>
      </c>
    </row>
    <row r="20338" spans="1:9" x14ac:dyDescent="0.25">
      <c r="A20338" s="1">
        <v>43583</v>
      </c>
      <c r="B20338" s="2">
        <f t="shared" si="951"/>
        <v>2019</v>
      </c>
      <c r="C20338" s="2">
        <f t="shared" si="952"/>
        <v>4</v>
      </c>
      <c r="D20338" s="2">
        <f t="shared" si="953"/>
        <v>28</v>
      </c>
      <c r="E20338">
        <v>11</v>
      </c>
      <c r="F20338">
        <v>7959.5254028174004</v>
      </c>
      <c r="G20338">
        <v>7726.5022365100103</v>
      </c>
      <c r="H20338">
        <v>-233.02316630739</v>
      </c>
      <c r="I20338">
        <v>-3.0158946334899901</v>
      </c>
    </row>
    <row r="20339" spans="1:9" x14ac:dyDescent="0.25">
      <c r="A20339" s="1">
        <v>43583</v>
      </c>
      <c r="B20339" s="2">
        <f t="shared" si="951"/>
        <v>2019</v>
      </c>
      <c r="C20339" s="2">
        <f t="shared" si="952"/>
        <v>4</v>
      </c>
      <c r="D20339" s="2">
        <f t="shared" si="953"/>
        <v>28</v>
      </c>
      <c r="E20339">
        <v>12</v>
      </c>
      <c r="F20339">
        <v>8204.0295879617006</v>
      </c>
      <c r="G20339">
        <v>7925.0820903699996</v>
      </c>
      <c r="H20339">
        <v>-278.94749759170099</v>
      </c>
      <c r="I20339">
        <v>-3.5198057813263302</v>
      </c>
    </row>
    <row r="20340" spans="1:9" x14ac:dyDescent="0.25">
      <c r="A20340" s="1">
        <v>43583</v>
      </c>
      <c r="B20340" s="2">
        <f t="shared" si="951"/>
        <v>2019</v>
      </c>
      <c r="C20340" s="2">
        <f t="shared" si="952"/>
        <v>4</v>
      </c>
      <c r="D20340" s="2">
        <f t="shared" si="953"/>
        <v>28</v>
      </c>
      <c r="E20340">
        <v>13</v>
      </c>
      <c r="F20340">
        <v>8337.5937991970004</v>
      </c>
      <c r="G20340">
        <v>8047.9171956500004</v>
      </c>
      <c r="H20340">
        <v>-289.67660354700001</v>
      </c>
      <c r="I20340">
        <v>-3.59939840961054</v>
      </c>
    </row>
    <row r="20341" spans="1:9" x14ac:dyDescent="0.25">
      <c r="A20341" s="1">
        <v>43583</v>
      </c>
      <c r="B20341" s="2">
        <f t="shared" si="951"/>
        <v>2019</v>
      </c>
      <c r="C20341" s="2">
        <f t="shared" si="952"/>
        <v>4</v>
      </c>
      <c r="D20341" s="2">
        <f t="shared" si="953"/>
        <v>28</v>
      </c>
      <c r="E20341">
        <v>14</v>
      </c>
      <c r="F20341">
        <v>8382.9556645666999</v>
      </c>
      <c r="G20341">
        <v>8132.88618279</v>
      </c>
      <c r="H20341">
        <v>-250.0694817767</v>
      </c>
      <c r="I20341">
        <v>-3.0747938204996799</v>
      </c>
    </row>
    <row r="20342" spans="1:9" x14ac:dyDescent="0.25">
      <c r="A20342" s="1">
        <v>43583</v>
      </c>
      <c r="B20342" s="2">
        <f t="shared" si="951"/>
        <v>2019</v>
      </c>
      <c r="C20342" s="2">
        <f t="shared" si="952"/>
        <v>4</v>
      </c>
      <c r="D20342" s="2">
        <f t="shared" si="953"/>
        <v>28</v>
      </c>
      <c r="E20342">
        <v>15</v>
      </c>
      <c r="F20342">
        <v>8410.3843374968001</v>
      </c>
      <c r="G20342">
        <v>8107.5539042199998</v>
      </c>
      <c r="H20342">
        <v>-302.83043327680002</v>
      </c>
      <c r="I20342">
        <v>-3.7351639823100702</v>
      </c>
    </row>
    <row r="20343" spans="1:9" x14ac:dyDescent="0.25">
      <c r="A20343" s="1">
        <v>43583</v>
      </c>
      <c r="B20343" s="2">
        <f t="shared" si="951"/>
        <v>2019</v>
      </c>
      <c r="C20343" s="2">
        <f t="shared" si="952"/>
        <v>4</v>
      </c>
      <c r="D20343" s="2">
        <f t="shared" si="953"/>
        <v>28</v>
      </c>
      <c r="E20343">
        <v>16</v>
      </c>
      <c r="F20343">
        <v>8396.6597683843993</v>
      </c>
      <c r="G20343">
        <v>8002.8772591899997</v>
      </c>
      <c r="H20343">
        <v>-393.78250919440001</v>
      </c>
      <c r="I20343">
        <v>-4.9205116665034998</v>
      </c>
    </row>
    <row r="20344" spans="1:9" x14ac:dyDescent="0.25">
      <c r="A20344" s="1">
        <v>43583</v>
      </c>
      <c r="B20344" s="2">
        <f t="shared" si="951"/>
        <v>2019</v>
      </c>
      <c r="C20344" s="2">
        <f t="shared" si="952"/>
        <v>4</v>
      </c>
      <c r="D20344" s="2">
        <f t="shared" si="953"/>
        <v>28</v>
      </c>
      <c r="E20344">
        <v>17</v>
      </c>
      <c r="F20344">
        <v>8355.9014029068003</v>
      </c>
      <c r="G20344">
        <v>8021.0481160199997</v>
      </c>
      <c r="H20344">
        <v>-334.85328688680102</v>
      </c>
      <c r="I20344">
        <v>-4.1746824360524197</v>
      </c>
    </row>
    <row r="20345" spans="1:9" x14ac:dyDescent="0.25">
      <c r="A20345" s="1">
        <v>43583</v>
      </c>
      <c r="B20345" s="2">
        <f t="shared" si="951"/>
        <v>2019</v>
      </c>
      <c r="C20345" s="2">
        <f t="shared" si="952"/>
        <v>4</v>
      </c>
      <c r="D20345" s="2">
        <f t="shared" si="953"/>
        <v>28</v>
      </c>
      <c r="E20345">
        <v>18</v>
      </c>
      <c r="F20345">
        <v>8433.2475514236994</v>
      </c>
      <c r="G20345">
        <v>8047.9697571799998</v>
      </c>
      <c r="H20345">
        <v>-385.27779424369999</v>
      </c>
      <c r="I20345">
        <v>-4.7872669240583798</v>
      </c>
    </row>
    <row r="20346" spans="1:9" x14ac:dyDescent="0.25">
      <c r="A20346" s="1">
        <v>43583</v>
      </c>
      <c r="B20346" s="2">
        <f t="shared" si="951"/>
        <v>2019</v>
      </c>
      <c r="C20346" s="2">
        <f t="shared" si="952"/>
        <v>4</v>
      </c>
      <c r="D20346" s="2">
        <f t="shared" si="953"/>
        <v>28</v>
      </c>
      <c r="E20346">
        <v>19</v>
      </c>
      <c r="F20346">
        <v>9116.5962280662006</v>
      </c>
      <c r="G20346">
        <v>8623.2716227700002</v>
      </c>
      <c r="H20346">
        <v>-493.32460529619999</v>
      </c>
      <c r="I20346">
        <v>-5.7208519791208001</v>
      </c>
    </row>
    <row r="20347" spans="1:9" x14ac:dyDescent="0.25">
      <c r="A20347" s="1">
        <v>43583</v>
      </c>
      <c r="B20347" s="2">
        <f t="shared" si="951"/>
        <v>2019</v>
      </c>
      <c r="C20347" s="2">
        <f t="shared" si="952"/>
        <v>4</v>
      </c>
      <c r="D20347" s="2">
        <f t="shared" si="953"/>
        <v>28</v>
      </c>
      <c r="E20347">
        <v>20</v>
      </c>
      <c r="F20347">
        <v>9309.0953474075995</v>
      </c>
      <c r="G20347">
        <v>9015.4688384799992</v>
      </c>
      <c r="H20347">
        <v>-293.62650892760001</v>
      </c>
      <c r="I20347">
        <v>-3.2569189044760201</v>
      </c>
    </row>
    <row r="20348" spans="1:9" x14ac:dyDescent="0.25">
      <c r="A20348" s="1">
        <v>43583</v>
      </c>
      <c r="B20348" s="2">
        <f t="shared" si="951"/>
        <v>2019</v>
      </c>
      <c r="C20348" s="2">
        <f t="shared" si="952"/>
        <v>4</v>
      </c>
      <c r="D20348" s="2">
        <f t="shared" si="953"/>
        <v>28</v>
      </c>
      <c r="E20348">
        <v>21</v>
      </c>
      <c r="F20348">
        <v>9263.1998370287092</v>
      </c>
      <c r="G20348">
        <v>9032.8186435099997</v>
      </c>
      <c r="H20348">
        <v>-230.38119351871001</v>
      </c>
      <c r="I20348">
        <v>-2.5504906343296998</v>
      </c>
    </row>
    <row r="20349" spans="1:9" x14ac:dyDescent="0.25">
      <c r="A20349" s="1">
        <v>43583</v>
      </c>
      <c r="B20349" s="2">
        <f t="shared" si="951"/>
        <v>2019</v>
      </c>
      <c r="C20349" s="2">
        <f t="shared" si="952"/>
        <v>4</v>
      </c>
      <c r="D20349" s="2">
        <f t="shared" si="953"/>
        <v>28</v>
      </c>
      <c r="E20349">
        <v>22</v>
      </c>
      <c r="F20349">
        <v>9093.2613812551008</v>
      </c>
      <c r="G20349">
        <v>8964.1014262499993</v>
      </c>
      <c r="H20349">
        <v>-129.15995500510101</v>
      </c>
      <c r="I20349">
        <v>-1.4408578045187601</v>
      </c>
    </row>
    <row r="20350" spans="1:9" x14ac:dyDescent="0.25">
      <c r="A20350" s="1">
        <v>43583</v>
      </c>
      <c r="B20350" s="2">
        <f t="shared" si="951"/>
        <v>2019</v>
      </c>
      <c r="C20350" s="2">
        <f t="shared" si="952"/>
        <v>4</v>
      </c>
      <c r="D20350" s="2">
        <f t="shared" si="953"/>
        <v>28</v>
      </c>
      <c r="E20350">
        <v>23</v>
      </c>
      <c r="F20350">
        <v>8699.5204323063008</v>
      </c>
      <c r="G20350">
        <v>8614.9178258699994</v>
      </c>
      <c r="H20350">
        <v>-84.6026064363014</v>
      </c>
      <c r="I20350">
        <v>-0.98204774724891297</v>
      </c>
    </row>
    <row r="20351" spans="1:9" x14ac:dyDescent="0.25">
      <c r="A20351" s="1">
        <v>43583</v>
      </c>
      <c r="B20351" s="2">
        <f t="shared" si="951"/>
        <v>2019</v>
      </c>
      <c r="C20351" s="2">
        <f t="shared" si="952"/>
        <v>4</v>
      </c>
      <c r="D20351" s="2">
        <f t="shared" si="953"/>
        <v>28</v>
      </c>
      <c r="E20351">
        <v>24</v>
      </c>
      <c r="F20351">
        <v>8247.7801469244005</v>
      </c>
      <c r="G20351">
        <v>8211.6946584800007</v>
      </c>
      <c r="H20351">
        <v>-36.085488444399701</v>
      </c>
      <c r="I20351">
        <v>-0.43944021234563502</v>
      </c>
    </row>
    <row r="20352" spans="1:9" x14ac:dyDescent="0.25">
      <c r="A20352" s="1">
        <v>43584</v>
      </c>
      <c r="B20352" s="2">
        <f t="shared" si="951"/>
        <v>2019</v>
      </c>
      <c r="C20352" s="2">
        <f t="shared" si="952"/>
        <v>4</v>
      </c>
      <c r="D20352" s="2">
        <f t="shared" si="953"/>
        <v>29</v>
      </c>
      <c r="E20352">
        <v>1</v>
      </c>
      <c r="F20352">
        <v>8114.9024790241001</v>
      </c>
      <c r="G20352">
        <v>8008.5893904100003</v>
      </c>
      <c r="H20352">
        <v>-106.3130886141</v>
      </c>
      <c r="I20352">
        <v>-1.3274883182474799</v>
      </c>
    </row>
    <row r="20353" spans="1:9" x14ac:dyDescent="0.25">
      <c r="A20353" s="1">
        <v>43584</v>
      </c>
      <c r="B20353" s="2">
        <f t="shared" ref="B20353:B20416" si="954">YEAR(A20353)</f>
        <v>2019</v>
      </c>
      <c r="C20353" s="2">
        <f t="shared" ref="C20353:C20416" si="955">MONTH(A20353)</f>
        <v>4</v>
      </c>
      <c r="D20353" s="2">
        <f t="shared" ref="D20353:D20416" si="956">DAY(A20353)</f>
        <v>29</v>
      </c>
      <c r="E20353">
        <v>2</v>
      </c>
      <c r="F20353">
        <v>7797.9508685621004</v>
      </c>
      <c r="G20353">
        <v>7695.30810062</v>
      </c>
      <c r="H20353">
        <v>-102.64276794209999</v>
      </c>
      <c r="I20353">
        <v>-1.33383571651705</v>
      </c>
    </row>
    <row r="20354" spans="1:9" x14ac:dyDescent="0.25">
      <c r="A20354" s="1">
        <v>43584</v>
      </c>
      <c r="B20354" s="2">
        <f t="shared" si="954"/>
        <v>2019</v>
      </c>
      <c r="C20354" s="2">
        <f t="shared" si="955"/>
        <v>4</v>
      </c>
      <c r="D20354" s="2">
        <f t="shared" si="956"/>
        <v>29</v>
      </c>
      <c r="E20354">
        <v>3</v>
      </c>
      <c r="F20354">
        <v>7670.4270105507003</v>
      </c>
      <c r="G20354">
        <v>7582.3561605699997</v>
      </c>
      <c r="H20354">
        <v>-88.070849980700601</v>
      </c>
      <c r="I20354">
        <v>-1.1615235174349801</v>
      </c>
    </row>
    <row r="20355" spans="1:9" x14ac:dyDescent="0.25">
      <c r="A20355" s="1">
        <v>43584</v>
      </c>
      <c r="B20355" s="2">
        <f t="shared" si="954"/>
        <v>2019</v>
      </c>
      <c r="C20355" s="2">
        <f t="shared" si="955"/>
        <v>4</v>
      </c>
      <c r="D20355" s="2">
        <f t="shared" si="956"/>
        <v>29</v>
      </c>
      <c r="E20355">
        <v>4</v>
      </c>
      <c r="F20355">
        <v>7645.6133630497998</v>
      </c>
      <c r="G20355">
        <v>7512.5175265199996</v>
      </c>
      <c r="H20355">
        <v>-133.09583652980001</v>
      </c>
      <c r="I20355">
        <v>-1.7716542565119699</v>
      </c>
    </row>
    <row r="20356" spans="1:9" x14ac:dyDescent="0.25">
      <c r="A20356" s="1">
        <v>43584</v>
      </c>
      <c r="B20356" s="2">
        <f t="shared" si="954"/>
        <v>2019</v>
      </c>
      <c r="C20356" s="2">
        <f t="shared" si="955"/>
        <v>4</v>
      </c>
      <c r="D20356" s="2">
        <f t="shared" si="956"/>
        <v>29</v>
      </c>
      <c r="E20356">
        <v>5</v>
      </c>
      <c r="F20356">
        <v>7574.7091523585996</v>
      </c>
      <c r="G20356">
        <v>7493.5677916499999</v>
      </c>
      <c r="H20356">
        <v>-81.141360708599706</v>
      </c>
      <c r="I20356">
        <v>-1.08281346035215</v>
      </c>
    </row>
    <row r="20357" spans="1:9" x14ac:dyDescent="0.25">
      <c r="A20357" s="1">
        <v>43584</v>
      </c>
      <c r="B20357" s="2">
        <f t="shared" si="954"/>
        <v>2019</v>
      </c>
      <c r="C20357" s="2">
        <f t="shared" si="955"/>
        <v>4</v>
      </c>
      <c r="D20357" s="2">
        <f t="shared" si="956"/>
        <v>29</v>
      </c>
      <c r="E20357">
        <v>6</v>
      </c>
      <c r="F20357">
        <v>7775.9088223423996</v>
      </c>
      <c r="G20357">
        <v>7677.9538647099998</v>
      </c>
      <c r="H20357">
        <v>-97.954957632399797</v>
      </c>
      <c r="I20357">
        <v>-1.27579507976243</v>
      </c>
    </row>
    <row r="20358" spans="1:9" x14ac:dyDescent="0.25">
      <c r="A20358" s="1">
        <v>43584</v>
      </c>
      <c r="B20358" s="2">
        <f t="shared" si="954"/>
        <v>2019</v>
      </c>
      <c r="C20358" s="2">
        <f t="shared" si="955"/>
        <v>4</v>
      </c>
      <c r="D20358" s="2">
        <f t="shared" si="956"/>
        <v>29</v>
      </c>
      <c r="E20358">
        <v>7</v>
      </c>
      <c r="F20358">
        <v>8366.8281276194994</v>
      </c>
      <c r="G20358">
        <v>8212.7997389899992</v>
      </c>
      <c r="H20358">
        <v>-154.0283886295</v>
      </c>
      <c r="I20358">
        <v>-1.87546748398424</v>
      </c>
    </row>
    <row r="20359" spans="1:9" x14ac:dyDescent="0.25">
      <c r="A20359" s="1">
        <v>43584</v>
      </c>
      <c r="B20359" s="2">
        <f t="shared" si="954"/>
        <v>2019</v>
      </c>
      <c r="C20359" s="2">
        <f t="shared" si="955"/>
        <v>4</v>
      </c>
      <c r="D20359" s="2">
        <f t="shared" si="956"/>
        <v>29</v>
      </c>
      <c r="E20359">
        <v>8</v>
      </c>
      <c r="F20359">
        <v>8899.4588742528995</v>
      </c>
      <c r="G20359">
        <v>8601.5303511700095</v>
      </c>
      <c r="H20359">
        <v>-297.92852308289002</v>
      </c>
      <c r="I20359">
        <v>-3.4636687998475102</v>
      </c>
    </row>
    <row r="20360" spans="1:9" x14ac:dyDescent="0.25">
      <c r="A20360" s="1">
        <v>43584</v>
      </c>
      <c r="B20360" s="2">
        <f t="shared" si="954"/>
        <v>2019</v>
      </c>
      <c r="C20360" s="2">
        <f t="shared" si="955"/>
        <v>4</v>
      </c>
      <c r="D20360" s="2">
        <f t="shared" si="956"/>
        <v>29</v>
      </c>
      <c r="E20360">
        <v>9</v>
      </c>
      <c r="F20360">
        <v>9025.1085582919004</v>
      </c>
      <c r="G20360">
        <v>8977.4470175499991</v>
      </c>
      <c r="H20360">
        <v>-47.661540741901298</v>
      </c>
      <c r="I20360">
        <v>-0.53090305794874404</v>
      </c>
    </row>
    <row r="20361" spans="1:9" x14ac:dyDescent="0.25">
      <c r="A20361" s="1">
        <v>43584</v>
      </c>
      <c r="B20361" s="2">
        <f t="shared" si="954"/>
        <v>2019</v>
      </c>
      <c r="C20361" s="2">
        <f t="shared" si="955"/>
        <v>4</v>
      </c>
      <c r="D20361" s="2">
        <f t="shared" si="956"/>
        <v>29</v>
      </c>
      <c r="E20361">
        <v>10</v>
      </c>
      <c r="F20361">
        <v>9537.0354532222009</v>
      </c>
      <c r="G20361">
        <v>9396.8648369700095</v>
      </c>
      <c r="H20361">
        <v>-140.170616252191</v>
      </c>
      <c r="I20361">
        <v>-1.4916742837538599</v>
      </c>
    </row>
    <row r="20362" spans="1:9" x14ac:dyDescent="0.25">
      <c r="A20362" s="1">
        <v>43584</v>
      </c>
      <c r="B20362" s="2">
        <f t="shared" si="954"/>
        <v>2019</v>
      </c>
      <c r="C20362" s="2">
        <f t="shared" si="955"/>
        <v>4</v>
      </c>
      <c r="D20362" s="2">
        <f t="shared" si="956"/>
        <v>29</v>
      </c>
      <c r="E20362">
        <v>11</v>
      </c>
      <c r="F20362">
        <v>9777.2527538948998</v>
      </c>
      <c r="G20362">
        <v>9658.0826342699893</v>
      </c>
      <c r="H20362">
        <v>-119.170119624911</v>
      </c>
      <c r="I20362">
        <v>-1.23389003943761</v>
      </c>
    </row>
    <row r="20363" spans="1:9" x14ac:dyDescent="0.25">
      <c r="A20363" s="1">
        <v>43584</v>
      </c>
      <c r="B20363" s="2">
        <f t="shared" si="954"/>
        <v>2019</v>
      </c>
      <c r="C20363" s="2">
        <f t="shared" si="955"/>
        <v>4</v>
      </c>
      <c r="D20363" s="2">
        <f t="shared" si="956"/>
        <v>29</v>
      </c>
      <c r="E20363">
        <v>12</v>
      </c>
      <c r="F20363">
        <v>9886.7605840917095</v>
      </c>
      <c r="G20363">
        <v>9729.2577948300004</v>
      </c>
      <c r="H20363">
        <v>-157.50278926170901</v>
      </c>
      <c r="I20363">
        <v>-1.6188571891414301</v>
      </c>
    </row>
    <row r="20364" spans="1:9" x14ac:dyDescent="0.25">
      <c r="A20364" s="1">
        <v>43584</v>
      </c>
      <c r="B20364" s="2">
        <f t="shared" si="954"/>
        <v>2019</v>
      </c>
      <c r="C20364" s="2">
        <f t="shared" si="955"/>
        <v>4</v>
      </c>
      <c r="D20364" s="2">
        <f t="shared" si="956"/>
        <v>29</v>
      </c>
      <c r="E20364">
        <v>13</v>
      </c>
      <c r="F20364">
        <v>9944.6805286365998</v>
      </c>
      <c r="G20364">
        <v>9723.3380355400004</v>
      </c>
      <c r="H20364">
        <v>-221.34249309659899</v>
      </c>
      <c r="I20364">
        <v>-2.27640438178293</v>
      </c>
    </row>
    <row r="20365" spans="1:9" x14ac:dyDescent="0.25">
      <c r="A20365" s="1">
        <v>43584</v>
      </c>
      <c r="B20365" s="2">
        <f t="shared" si="954"/>
        <v>2019</v>
      </c>
      <c r="C20365" s="2">
        <f t="shared" si="955"/>
        <v>4</v>
      </c>
      <c r="D20365" s="2">
        <f t="shared" si="956"/>
        <v>29</v>
      </c>
      <c r="E20365">
        <v>14</v>
      </c>
      <c r="F20365">
        <v>9848.9497322062998</v>
      </c>
      <c r="G20365">
        <v>9659.3657164399992</v>
      </c>
      <c r="H20365">
        <v>-189.58401576630101</v>
      </c>
      <c r="I20365">
        <v>-1.9626963232547801</v>
      </c>
    </row>
    <row r="20366" spans="1:9" x14ac:dyDescent="0.25">
      <c r="A20366" s="1">
        <v>43584</v>
      </c>
      <c r="B20366" s="2">
        <f t="shared" si="954"/>
        <v>2019</v>
      </c>
      <c r="C20366" s="2">
        <f t="shared" si="955"/>
        <v>4</v>
      </c>
      <c r="D20366" s="2">
        <f t="shared" si="956"/>
        <v>29</v>
      </c>
      <c r="E20366">
        <v>15</v>
      </c>
      <c r="F20366">
        <v>9834.3488848915003</v>
      </c>
      <c r="G20366">
        <v>9713.9423093500009</v>
      </c>
      <c r="H20366">
        <v>-120.406575541499</v>
      </c>
      <c r="I20366">
        <v>-1.23952327188111</v>
      </c>
    </row>
    <row r="20367" spans="1:9" x14ac:dyDescent="0.25">
      <c r="A20367" s="1">
        <v>43584</v>
      </c>
      <c r="B20367" s="2">
        <f t="shared" si="954"/>
        <v>2019</v>
      </c>
      <c r="C20367" s="2">
        <f t="shared" si="955"/>
        <v>4</v>
      </c>
      <c r="D20367" s="2">
        <f t="shared" si="956"/>
        <v>29</v>
      </c>
      <c r="E20367">
        <v>16</v>
      </c>
      <c r="F20367">
        <v>9792.9915084244003</v>
      </c>
      <c r="G20367">
        <v>9686.5138642300008</v>
      </c>
      <c r="H20367">
        <v>-106.4776441944</v>
      </c>
      <c r="I20367">
        <v>-1.0992359654549799</v>
      </c>
    </row>
    <row r="20368" spans="1:9" x14ac:dyDescent="0.25">
      <c r="A20368" s="1">
        <v>43584</v>
      </c>
      <c r="B20368" s="2">
        <f t="shared" si="954"/>
        <v>2019</v>
      </c>
      <c r="C20368" s="2">
        <f t="shared" si="955"/>
        <v>4</v>
      </c>
      <c r="D20368" s="2">
        <f t="shared" si="956"/>
        <v>29</v>
      </c>
      <c r="E20368">
        <v>17</v>
      </c>
      <c r="F20368">
        <v>9752.5177653079008</v>
      </c>
      <c r="G20368">
        <v>9676.8553344899901</v>
      </c>
      <c r="H20368">
        <v>-75.662430817910703</v>
      </c>
      <c r="I20368">
        <v>-0.78189068868516198</v>
      </c>
    </row>
    <row r="20369" spans="1:9" x14ac:dyDescent="0.25">
      <c r="A20369" s="1">
        <v>43584</v>
      </c>
      <c r="B20369" s="2">
        <f t="shared" si="954"/>
        <v>2019</v>
      </c>
      <c r="C20369" s="2">
        <f t="shared" si="955"/>
        <v>4</v>
      </c>
      <c r="D20369" s="2">
        <f t="shared" si="956"/>
        <v>29</v>
      </c>
      <c r="E20369">
        <v>18</v>
      </c>
      <c r="F20369">
        <v>9391.6057044324007</v>
      </c>
      <c r="G20369">
        <v>9259.9067653099992</v>
      </c>
      <c r="H20369">
        <v>-131.69893912240099</v>
      </c>
      <c r="I20369">
        <v>-1.42224908371409</v>
      </c>
    </row>
    <row r="20370" spans="1:9" x14ac:dyDescent="0.25">
      <c r="A20370" s="1">
        <v>43584</v>
      </c>
      <c r="B20370" s="2">
        <f t="shared" si="954"/>
        <v>2019</v>
      </c>
      <c r="C20370" s="2">
        <f t="shared" si="955"/>
        <v>4</v>
      </c>
      <c r="D20370" s="2">
        <f t="shared" si="956"/>
        <v>29</v>
      </c>
      <c r="E20370">
        <v>19</v>
      </c>
      <c r="F20370">
        <v>9432.7825549312893</v>
      </c>
      <c r="G20370">
        <v>9242.3338415500002</v>
      </c>
      <c r="H20370">
        <v>-190.448713381289</v>
      </c>
      <c r="I20370">
        <v>-2.0606127915992798</v>
      </c>
    </row>
    <row r="20371" spans="1:9" x14ac:dyDescent="0.25">
      <c r="A20371" s="1">
        <v>43584</v>
      </c>
      <c r="B20371" s="2">
        <f t="shared" si="954"/>
        <v>2019</v>
      </c>
      <c r="C20371" s="2">
        <f t="shared" si="955"/>
        <v>4</v>
      </c>
      <c r="D20371" s="2">
        <f t="shared" si="956"/>
        <v>29</v>
      </c>
      <c r="E20371">
        <v>20</v>
      </c>
      <c r="F20371">
        <v>9537.3494044228992</v>
      </c>
      <c r="G20371">
        <v>9528.6111187900005</v>
      </c>
      <c r="H20371">
        <v>-8.73828563289862</v>
      </c>
      <c r="I20371">
        <v>-9.1705764082103194E-2</v>
      </c>
    </row>
    <row r="20372" spans="1:9" x14ac:dyDescent="0.25">
      <c r="A20372" s="1">
        <v>43584</v>
      </c>
      <c r="B20372" s="2">
        <f t="shared" si="954"/>
        <v>2019</v>
      </c>
      <c r="C20372" s="2">
        <f t="shared" si="955"/>
        <v>4</v>
      </c>
      <c r="D20372" s="2">
        <f t="shared" si="956"/>
        <v>29</v>
      </c>
      <c r="E20372">
        <v>21</v>
      </c>
      <c r="F20372">
        <v>9508.5684211313001</v>
      </c>
      <c r="G20372">
        <v>9509.2523121400009</v>
      </c>
      <c r="H20372">
        <v>0.68389100870081199</v>
      </c>
      <c r="I20372">
        <v>7.1918483835760796E-3</v>
      </c>
    </row>
    <row r="20373" spans="1:9" x14ac:dyDescent="0.25">
      <c r="A20373" s="1">
        <v>43584</v>
      </c>
      <c r="B20373" s="2">
        <f t="shared" si="954"/>
        <v>2019</v>
      </c>
      <c r="C20373" s="2">
        <f t="shared" si="955"/>
        <v>4</v>
      </c>
      <c r="D20373" s="2">
        <f t="shared" si="956"/>
        <v>29</v>
      </c>
      <c r="E20373">
        <v>22</v>
      </c>
      <c r="F20373">
        <v>9322.6676137227005</v>
      </c>
      <c r="G20373">
        <v>9316.7104042800001</v>
      </c>
      <c r="H20373">
        <v>-5.9572094427003304</v>
      </c>
      <c r="I20373">
        <v>-6.3941124970071497E-2</v>
      </c>
    </row>
    <row r="20374" spans="1:9" x14ac:dyDescent="0.25">
      <c r="A20374" s="1">
        <v>43584</v>
      </c>
      <c r="B20374" s="2">
        <f t="shared" si="954"/>
        <v>2019</v>
      </c>
      <c r="C20374" s="2">
        <f t="shared" si="955"/>
        <v>4</v>
      </c>
      <c r="D20374" s="2">
        <f t="shared" si="956"/>
        <v>29</v>
      </c>
      <c r="E20374">
        <v>23</v>
      </c>
      <c r="F20374">
        <v>8945.0561858879992</v>
      </c>
      <c r="G20374">
        <v>8855.9541601500005</v>
      </c>
      <c r="H20374">
        <v>-89.102025737998702</v>
      </c>
      <c r="I20374">
        <v>-1.00612564300456</v>
      </c>
    </row>
    <row r="20375" spans="1:9" x14ac:dyDescent="0.25">
      <c r="A20375" s="1">
        <v>43584</v>
      </c>
      <c r="B20375" s="2">
        <f t="shared" si="954"/>
        <v>2019</v>
      </c>
      <c r="C20375" s="2">
        <f t="shared" si="955"/>
        <v>4</v>
      </c>
      <c r="D20375" s="2">
        <f t="shared" si="956"/>
        <v>29</v>
      </c>
      <c r="E20375">
        <v>24</v>
      </c>
      <c r="F20375">
        <v>8811.7874375605006</v>
      </c>
      <c r="G20375">
        <v>8724.7784901499999</v>
      </c>
      <c r="H20375">
        <v>-87.008947410500696</v>
      </c>
      <c r="I20375">
        <v>-0.99726253805447296</v>
      </c>
    </row>
    <row r="20376" spans="1:9" x14ac:dyDescent="0.25">
      <c r="A20376" s="1">
        <v>43585</v>
      </c>
      <c r="B20376" s="2">
        <f t="shared" si="954"/>
        <v>2019</v>
      </c>
      <c r="C20376" s="2">
        <f t="shared" si="955"/>
        <v>4</v>
      </c>
      <c r="D20376" s="2">
        <f t="shared" si="956"/>
        <v>30</v>
      </c>
      <c r="E20376">
        <v>1</v>
      </c>
      <c r="F20376">
        <v>8581.9303310532996</v>
      </c>
      <c r="G20376">
        <v>8559.0047352000001</v>
      </c>
      <c r="H20376">
        <v>-22.925595853299502</v>
      </c>
      <c r="I20376">
        <v>-0.26785352459281903</v>
      </c>
    </row>
    <row r="20377" spans="1:9" x14ac:dyDescent="0.25">
      <c r="A20377" s="1">
        <v>43585</v>
      </c>
      <c r="B20377" s="2">
        <f t="shared" si="954"/>
        <v>2019</v>
      </c>
      <c r="C20377" s="2">
        <f t="shared" si="955"/>
        <v>4</v>
      </c>
      <c r="D20377" s="2">
        <f t="shared" si="956"/>
        <v>30</v>
      </c>
      <c r="E20377">
        <v>2</v>
      </c>
      <c r="F20377">
        <v>8239.8653892070997</v>
      </c>
      <c r="G20377">
        <v>8220.0005130699992</v>
      </c>
      <c r="H20377">
        <v>-19.864876137100499</v>
      </c>
      <c r="I20377">
        <v>-0.241665144734661</v>
      </c>
    </row>
    <row r="20378" spans="1:9" x14ac:dyDescent="0.25">
      <c r="A20378" s="1">
        <v>43585</v>
      </c>
      <c r="B20378" s="2">
        <f t="shared" si="954"/>
        <v>2019</v>
      </c>
      <c r="C20378" s="2">
        <f t="shared" si="955"/>
        <v>4</v>
      </c>
      <c r="D20378" s="2">
        <f t="shared" si="956"/>
        <v>30</v>
      </c>
      <c r="E20378">
        <v>3</v>
      </c>
      <c r="F20378">
        <v>8074.9217609142997</v>
      </c>
      <c r="G20378">
        <v>8009.0065968199997</v>
      </c>
      <c r="H20378">
        <v>-65.915164094300096</v>
      </c>
      <c r="I20378">
        <v>-0.82301298291440905</v>
      </c>
    </row>
    <row r="20379" spans="1:9" x14ac:dyDescent="0.25">
      <c r="A20379" s="1">
        <v>43585</v>
      </c>
      <c r="B20379" s="2">
        <f t="shared" si="954"/>
        <v>2019</v>
      </c>
      <c r="C20379" s="2">
        <f t="shared" si="955"/>
        <v>4</v>
      </c>
      <c r="D20379" s="2">
        <f t="shared" si="956"/>
        <v>30</v>
      </c>
      <c r="E20379">
        <v>4</v>
      </c>
      <c r="F20379">
        <v>8007.7236749615004</v>
      </c>
      <c r="G20379">
        <v>7913.8699343300004</v>
      </c>
      <c r="H20379">
        <v>-93.853740631499903</v>
      </c>
      <c r="I20379">
        <v>-1.1859398930018601</v>
      </c>
    </row>
    <row r="20380" spans="1:9" x14ac:dyDescent="0.25">
      <c r="A20380" s="1">
        <v>43585</v>
      </c>
      <c r="B20380" s="2">
        <f t="shared" si="954"/>
        <v>2019</v>
      </c>
      <c r="C20380" s="2">
        <f t="shared" si="955"/>
        <v>4</v>
      </c>
      <c r="D20380" s="2">
        <f t="shared" si="956"/>
        <v>30</v>
      </c>
      <c r="E20380">
        <v>5</v>
      </c>
      <c r="F20380">
        <v>7950.8307173741996</v>
      </c>
      <c r="G20380">
        <v>7917.5712169099997</v>
      </c>
      <c r="H20380">
        <v>-33.259500464199803</v>
      </c>
      <c r="I20380">
        <v>-0.42007200886511198</v>
      </c>
    </row>
    <row r="20381" spans="1:9" x14ac:dyDescent="0.25">
      <c r="A20381" s="1">
        <v>43585</v>
      </c>
      <c r="B20381" s="2">
        <f t="shared" si="954"/>
        <v>2019</v>
      </c>
      <c r="C20381" s="2">
        <f t="shared" si="955"/>
        <v>4</v>
      </c>
      <c r="D20381" s="2">
        <f t="shared" si="956"/>
        <v>30</v>
      </c>
      <c r="E20381">
        <v>6</v>
      </c>
      <c r="F20381">
        <v>8021.5544877643997</v>
      </c>
      <c r="G20381">
        <v>8066.8391579999998</v>
      </c>
      <c r="H20381">
        <v>45.284670235600103</v>
      </c>
      <c r="I20381">
        <v>0.56136820567062595</v>
      </c>
    </row>
    <row r="20382" spans="1:9" x14ac:dyDescent="0.25">
      <c r="A20382" s="1">
        <v>43585</v>
      </c>
      <c r="B20382" s="2">
        <f t="shared" si="954"/>
        <v>2019</v>
      </c>
      <c r="C20382" s="2">
        <f t="shared" si="955"/>
        <v>4</v>
      </c>
      <c r="D20382" s="2">
        <f t="shared" si="956"/>
        <v>30</v>
      </c>
      <c r="E20382">
        <v>7</v>
      </c>
      <c r="F20382">
        <v>8623.5930439268996</v>
      </c>
      <c r="G20382">
        <v>8592.6367004299991</v>
      </c>
      <c r="H20382">
        <v>-30.956343496900399</v>
      </c>
      <c r="I20382">
        <v>-0.36026594136525297</v>
      </c>
    </row>
    <row r="20383" spans="1:9" x14ac:dyDescent="0.25">
      <c r="A20383" s="1">
        <v>43585</v>
      </c>
      <c r="B20383" s="2">
        <f t="shared" si="954"/>
        <v>2019</v>
      </c>
      <c r="C20383" s="2">
        <f t="shared" si="955"/>
        <v>4</v>
      </c>
      <c r="D20383" s="2">
        <f t="shared" si="956"/>
        <v>30</v>
      </c>
      <c r="E20383">
        <v>8</v>
      </c>
      <c r="F20383">
        <v>9115.5599052839007</v>
      </c>
      <c r="G20383">
        <v>8977.1419456399999</v>
      </c>
      <c r="H20383">
        <v>-138.41795964390101</v>
      </c>
      <c r="I20383">
        <v>-1.5418934052961799</v>
      </c>
    </row>
    <row r="20384" spans="1:9" x14ac:dyDescent="0.25">
      <c r="A20384" s="1">
        <v>43585</v>
      </c>
      <c r="B20384" s="2">
        <f t="shared" si="954"/>
        <v>2019</v>
      </c>
      <c r="C20384" s="2">
        <f t="shared" si="955"/>
        <v>4</v>
      </c>
      <c r="D20384" s="2">
        <f t="shared" si="956"/>
        <v>30</v>
      </c>
      <c r="E20384">
        <v>9</v>
      </c>
      <c r="F20384">
        <v>9366.6349676314094</v>
      </c>
      <c r="G20384">
        <v>9238.8854381900001</v>
      </c>
      <c r="H20384">
        <v>-127.749529441409</v>
      </c>
      <c r="I20384">
        <v>-1.38273745568206</v>
      </c>
    </row>
    <row r="20385" spans="1:9" x14ac:dyDescent="0.25">
      <c r="A20385" s="1">
        <v>43585</v>
      </c>
      <c r="B20385" s="2">
        <f t="shared" si="954"/>
        <v>2019</v>
      </c>
      <c r="C20385" s="2">
        <f t="shared" si="955"/>
        <v>4</v>
      </c>
      <c r="D20385" s="2">
        <f t="shared" si="956"/>
        <v>30</v>
      </c>
      <c r="E20385">
        <v>10</v>
      </c>
      <c r="F20385">
        <v>9692.3526928219999</v>
      </c>
      <c r="G20385">
        <v>9539.73154927</v>
      </c>
      <c r="H20385">
        <v>-152.62114355200001</v>
      </c>
      <c r="I20385">
        <v>-1.5998473622004401</v>
      </c>
    </row>
    <row r="20386" spans="1:9" x14ac:dyDescent="0.25">
      <c r="A20386" s="1">
        <v>43585</v>
      </c>
      <c r="B20386" s="2">
        <f t="shared" si="954"/>
        <v>2019</v>
      </c>
      <c r="C20386" s="2">
        <f t="shared" si="955"/>
        <v>4</v>
      </c>
      <c r="D20386" s="2">
        <f t="shared" si="956"/>
        <v>30</v>
      </c>
      <c r="E20386">
        <v>11</v>
      </c>
      <c r="F20386">
        <v>9735.8024890934994</v>
      </c>
      <c r="G20386">
        <v>9684.5566539400006</v>
      </c>
      <c r="H20386">
        <v>-51.245835153498803</v>
      </c>
      <c r="I20386">
        <v>-0.52915003737058297</v>
      </c>
    </row>
    <row r="20387" spans="1:9" x14ac:dyDescent="0.25">
      <c r="A20387" s="1">
        <v>43585</v>
      </c>
      <c r="B20387" s="2">
        <f t="shared" si="954"/>
        <v>2019</v>
      </c>
      <c r="C20387" s="2">
        <f t="shared" si="955"/>
        <v>4</v>
      </c>
      <c r="D20387" s="2">
        <f t="shared" si="956"/>
        <v>30</v>
      </c>
      <c r="E20387">
        <v>12</v>
      </c>
      <c r="F20387">
        <v>9691.1897661438106</v>
      </c>
      <c r="G20387">
        <v>9762.9401029199998</v>
      </c>
      <c r="H20387">
        <v>71.750336776189201</v>
      </c>
      <c r="I20387">
        <v>0.73492550420061797</v>
      </c>
    </row>
    <row r="20388" spans="1:9" x14ac:dyDescent="0.25">
      <c r="A20388" s="1">
        <v>43585</v>
      </c>
      <c r="B20388" s="2">
        <f t="shared" si="954"/>
        <v>2019</v>
      </c>
      <c r="C20388" s="2">
        <f t="shared" si="955"/>
        <v>4</v>
      </c>
      <c r="D20388" s="2">
        <f t="shared" si="956"/>
        <v>30</v>
      </c>
      <c r="E20388">
        <v>13</v>
      </c>
      <c r="F20388">
        <v>9605.4244737631998</v>
      </c>
      <c r="G20388">
        <v>9757.5513299899994</v>
      </c>
      <c r="H20388">
        <v>152.12685622679999</v>
      </c>
      <c r="I20388">
        <v>1.5590679575441699</v>
      </c>
    </row>
    <row r="20389" spans="1:9" x14ac:dyDescent="0.25">
      <c r="A20389" s="1">
        <v>43585</v>
      </c>
      <c r="B20389" s="2">
        <f t="shared" si="954"/>
        <v>2019</v>
      </c>
      <c r="C20389" s="2">
        <f t="shared" si="955"/>
        <v>4</v>
      </c>
      <c r="D20389" s="2">
        <f t="shared" si="956"/>
        <v>30</v>
      </c>
      <c r="E20389">
        <v>14</v>
      </c>
      <c r="F20389">
        <v>9620.5030166468005</v>
      </c>
      <c r="G20389">
        <v>9694.8271874000002</v>
      </c>
      <c r="H20389">
        <v>74.324170753199695</v>
      </c>
      <c r="I20389">
        <v>0.76663739658811003</v>
      </c>
    </row>
    <row r="20390" spans="1:9" x14ac:dyDescent="0.25">
      <c r="A20390" s="1">
        <v>43585</v>
      </c>
      <c r="B20390" s="2">
        <f t="shared" si="954"/>
        <v>2019</v>
      </c>
      <c r="C20390" s="2">
        <f t="shared" si="955"/>
        <v>4</v>
      </c>
      <c r="D20390" s="2">
        <f t="shared" si="956"/>
        <v>30</v>
      </c>
      <c r="E20390">
        <v>15</v>
      </c>
      <c r="F20390">
        <v>9664.3893259776905</v>
      </c>
      <c r="G20390">
        <v>9759.8753811499992</v>
      </c>
      <c r="H20390">
        <v>95.486055172308596</v>
      </c>
      <c r="I20390">
        <v>0.97835322115616496</v>
      </c>
    </row>
    <row r="20391" spans="1:9" x14ac:dyDescent="0.25">
      <c r="A20391" s="1">
        <v>43585</v>
      </c>
      <c r="B20391" s="2">
        <f t="shared" si="954"/>
        <v>2019</v>
      </c>
      <c r="C20391" s="2">
        <f t="shared" si="955"/>
        <v>4</v>
      </c>
      <c r="D20391" s="2">
        <f t="shared" si="956"/>
        <v>30</v>
      </c>
      <c r="E20391">
        <v>16</v>
      </c>
      <c r="F20391">
        <v>9655.6577903609996</v>
      </c>
      <c r="G20391">
        <v>9762.8774673400003</v>
      </c>
      <c r="H20391">
        <v>107.21967697900099</v>
      </c>
      <c r="I20391">
        <v>1.0982384787444599</v>
      </c>
    </row>
    <row r="20392" spans="1:9" x14ac:dyDescent="0.25">
      <c r="A20392" s="1">
        <v>43585</v>
      </c>
      <c r="B20392" s="2">
        <f t="shared" si="954"/>
        <v>2019</v>
      </c>
      <c r="C20392" s="2">
        <f t="shared" si="955"/>
        <v>4</v>
      </c>
      <c r="D20392" s="2">
        <f t="shared" si="956"/>
        <v>30</v>
      </c>
      <c r="E20392">
        <v>17</v>
      </c>
      <c r="F20392">
        <v>9570.9468410402897</v>
      </c>
      <c r="G20392">
        <v>9750.7311793400004</v>
      </c>
      <c r="H20392">
        <v>179.78433829971101</v>
      </c>
      <c r="I20392">
        <v>1.84380365936701</v>
      </c>
    </row>
    <row r="20393" spans="1:9" x14ac:dyDescent="0.25">
      <c r="A20393" s="1">
        <v>43585</v>
      </c>
      <c r="B20393" s="2">
        <f t="shared" si="954"/>
        <v>2019</v>
      </c>
      <c r="C20393" s="2">
        <f t="shared" si="955"/>
        <v>4</v>
      </c>
      <c r="D20393" s="2">
        <f t="shared" si="956"/>
        <v>30</v>
      </c>
      <c r="E20393">
        <v>18</v>
      </c>
      <c r="F20393">
        <v>9084.0097636700903</v>
      </c>
      <c r="G20393">
        <v>9256.4494465000007</v>
      </c>
      <c r="H20393">
        <v>172.43968282991</v>
      </c>
      <c r="I20393">
        <v>1.8629138939997301</v>
      </c>
    </row>
    <row r="20394" spans="1:9" x14ac:dyDescent="0.25">
      <c r="A20394" s="1">
        <v>43585</v>
      </c>
      <c r="B20394" s="2">
        <f t="shared" si="954"/>
        <v>2019</v>
      </c>
      <c r="C20394" s="2">
        <f t="shared" si="955"/>
        <v>4</v>
      </c>
      <c r="D20394" s="2">
        <f t="shared" si="956"/>
        <v>30</v>
      </c>
      <c r="E20394">
        <v>19</v>
      </c>
      <c r="F20394">
        <v>9095.5059454288003</v>
      </c>
      <c r="G20394">
        <v>9174.8381040500008</v>
      </c>
      <c r="H20394">
        <v>79.332158621200506</v>
      </c>
      <c r="I20394">
        <v>0.86467093720358201</v>
      </c>
    </row>
    <row r="20395" spans="1:9" x14ac:dyDescent="0.25">
      <c r="A20395" s="1">
        <v>43585</v>
      </c>
      <c r="B20395" s="2">
        <f t="shared" si="954"/>
        <v>2019</v>
      </c>
      <c r="C20395" s="2">
        <f t="shared" si="955"/>
        <v>4</v>
      </c>
      <c r="D20395" s="2">
        <f t="shared" si="956"/>
        <v>30</v>
      </c>
      <c r="E20395">
        <v>20</v>
      </c>
      <c r="F20395">
        <v>9235.4563292600997</v>
      </c>
      <c r="G20395">
        <v>9471.3860301799996</v>
      </c>
      <c r="H20395">
        <v>235.9297009199</v>
      </c>
      <c r="I20395">
        <v>2.4909733397849498</v>
      </c>
    </row>
    <row r="20396" spans="1:9" x14ac:dyDescent="0.25">
      <c r="A20396" s="1">
        <v>43585</v>
      </c>
      <c r="B20396" s="2">
        <f t="shared" si="954"/>
        <v>2019</v>
      </c>
      <c r="C20396" s="2">
        <f t="shared" si="955"/>
        <v>4</v>
      </c>
      <c r="D20396" s="2">
        <f t="shared" si="956"/>
        <v>30</v>
      </c>
      <c r="E20396">
        <v>21</v>
      </c>
      <c r="F20396">
        <v>9105.7178770116006</v>
      </c>
      <c r="G20396">
        <v>9427.5812842399991</v>
      </c>
      <c r="H20396">
        <v>321.86340722839901</v>
      </c>
      <c r="I20396">
        <v>3.4140613326395202</v>
      </c>
    </row>
    <row r="20397" spans="1:9" x14ac:dyDescent="0.25">
      <c r="A20397" s="1">
        <v>43585</v>
      </c>
      <c r="B20397" s="2">
        <f t="shared" si="954"/>
        <v>2019</v>
      </c>
      <c r="C20397" s="2">
        <f t="shared" si="955"/>
        <v>4</v>
      </c>
      <c r="D20397" s="2">
        <f t="shared" si="956"/>
        <v>30</v>
      </c>
      <c r="E20397">
        <v>22</v>
      </c>
      <c r="F20397">
        <v>8801.8174626239997</v>
      </c>
      <c r="G20397">
        <v>9253.3636766899999</v>
      </c>
      <c r="H20397">
        <v>451.546214066</v>
      </c>
      <c r="I20397">
        <v>4.8798061963508701</v>
      </c>
    </row>
    <row r="20398" spans="1:9" x14ac:dyDescent="0.25">
      <c r="A20398" s="1">
        <v>43585</v>
      </c>
      <c r="B20398" s="2">
        <f t="shared" si="954"/>
        <v>2019</v>
      </c>
      <c r="C20398" s="2">
        <f t="shared" si="955"/>
        <v>4</v>
      </c>
      <c r="D20398" s="2">
        <f t="shared" si="956"/>
        <v>30</v>
      </c>
      <c r="E20398">
        <v>23</v>
      </c>
      <c r="F20398">
        <v>8437.0490022442009</v>
      </c>
      <c r="G20398">
        <v>8813.3086411500008</v>
      </c>
      <c r="H20398">
        <v>376.25963890579999</v>
      </c>
      <c r="I20398">
        <v>4.2692211770391797</v>
      </c>
    </row>
    <row r="20399" spans="1:9" x14ac:dyDescent="0.25">
      <c r="A20399" s="1">
        <v>43585</v>
      </c>
      <c r="B20399" s="2">
        <f t="shared" si="954"/>
        <v>2019</v>
      </c>
      <c r="C20399" s="2">
        <f t="shared" si="955"/>
        <v>4</v>
      </c>
      <c r="D20399" s="2">
        <f t="shared" si="956"/>
        <v>30</v>
      </c>
      <c r="E20399">
        <v>24</v>
      </c>
      <c r="F20399">
        <v>8353.8717001819005</v>
      </c>
      <c r="G20399">
        <v>8685.0252585100006</v>
      </c>
      <c r="H20399">
        <v>331.15355832810002</v>
      </c>
      <c r="I20399">
        <v>3.81292567921572</v>
      </c>
    </row>
    <row r="20400" spans="1:9" x14ac:dyDescent="0.25">
      <c r="A20400" s="1">
        <v>43586</v>
      </c>
      <c r="B20400" s="2">
        <f t="shared" si="954"/>
        <v>2019</v>
      </c>
      <c r="C20400" s="2">
        <f t="shared" si="955"/>
        <v>5</v>
      </c>
      <c r="D20400" s="2">
        <f t="shared" si="956"/>
        <v>1</v>
      </c>
      <c r="E20400">
        <v>1</v>
      </c>
      <c r="F20400">
        <v>8149.4384177234997</v>
      </c>
      <c r="G20400">
        <v>7866.2715412899997</v>
      </c>
      <c r="H20400">
        <v>-283.16687643350002</v>
      </c>
      <c r="I20400">
        <v>-3.5997597457341599</v>
      </c>
    </row>
    <row r="20401" spans="1:9" x14ac:dyDescent="0.25">
      <c r="A20401" s="1">
        <v>43586</v>
      </c>
      <c r="B20401" s="2">
        <f t="shared" si="954"/>
        <v>2019</v>
      </c>
      <c r="C20401" s="2">
        <f t="shared" si="955"/>
        <v>5</v>
      </c>
      <c r="D20401" s="2">
        <f t="shared" si="956"/>
        <v>1</v>
      </c>
      <c r="E20401">
        <v>2</v>
      </c>
      <c r="F20401">
        <v>7838.8355581328997</v>
      </c>
      <c r="G20401">
        <v>7536.5084007699998</v>
      </c>
      <c r="H20401">
        <v>-302.32715736289998</v>
      </c>
      <c r="I20401">
        <v>-4.0115016302776398</v>
      </c>
    </row>
    <row r="20402" spans="1:9" x14ac:dyDescent="0.25">
      <c r="A20402" s="1">
        <v>43586</v>
      </c>
      <c r="B20402" s="2">
        <f t="shared" si="954"/>
        <v>2019</v>
      </c>
      <c r="C20402" s="2">
        <f t="shared" si="955"/>
        <v>5</v>
      </c>
      <c r="D20402" s="2">
        <f t="shared" si="956"/>
        <v>1</v>
      </c>
      <c r="E20402">
        <v>3</v>
      </c>
      <c r="F20402">
        <v>7568.4390678317995</v>
      </c>
      <c r="G20402">
        <v>7303.5558572700002</v>
      </c>
      <c r="H20402">
        <v>-264.88321056179899</v>
      </c>
      <c r="I20402">
        <v>-3.6267705175162401</v>
      </c>
    </row>
    <row r="20403" spans="1:9" x14ac:dyDescent="0.25">
      <c r="A20403" s="1">
        <v>43586</v>
      </c>
      <c r="B20403" s="2">
        <f t="shared" si="954"/>
        <v>2019</v>
      </c>
      <c r="C20403" s="2">
        <f t="shared" si="955"/>
        <v>5</v>
      </c>
      <c r="D20403" s="2">
        <f t="shared" si="956"/>
        <v>1</v>
      </c>
      <c r="E20403">
        <v>4</v>
      </c>
      <c r="F20403">
        <v>7425.9881714277999</v>
      </c>
      <c r="G20403">
        <v>7226.7371307499998</v>
      </c>
      <c r="H20403">
        <v>-199.25104067780001</v>
      </c>
      <c r="I20403">
        <v>-2.7571369633742502</v>
      </c>
    </row>
    <row r="20404" spans="1:9" x14ac:dyDescent="0.25">
      <c r="A20404" s="1">
        <v>43586</v>
      </c>
      <c r="B20404" s="2">
        <f t="shared" si="954"/>
        <v>2019</v>
      </c>
      <c r="C20404" s="2">
        <f t="shared" si="955"/>
        <v>5</v>
      </c>
      <c r="D20404" s="2">
        <f t="shared" si="956"/>
        <v>1</v>
      </c>
      <c r="E20404">
        <v>5</v>
      </c>
      <c r="F20404">
        <v>7340.7443987142997</v>
      </c>
      <c r="G20404">
        <v>7220.44431016</v>
      </c>
      <c r="H20404">
        <v>-120.3000885543</v>
      </c>
      <c r="I20404">
        <v>-1.66610368263659</v>
      </c>
    </row>
    <row r="20405" spans="1:9" x14ac:dyDescent="0.25">
      <c r="A20405" s="1">
        <v>43586</v>
      </c>
      <c r="B20405" s="2">
        <f t="shared" si="954"/>
        <v>2019</v>
      </c>
      <c r="C20405" s="2">
        <f t="shared" si="955"/>
        <v>5</v>
      </c>
      <c r="D20405" s="2">
        <f t="shared" si="956"/>
        <v>1</v>
      </c>
      <c r="E20405">
        <v>6</v>
      </c>
      <c r="F20405">
        <v>7310.1692542266901</v>
      </c>
      <c r="G20405">
        <v>7198.88781741</v>
      </c>
      <c r="H20405">
        <v>-111.28143681669</v>
      </c>
      <c r="I20405">
        <v>-1.5458142929740299</v>
      </c>
    </row>
    <row r="20406" spans="1:9" x14ac:dyDescent="0.25">
      <c r="A20406" s="1">
        <v>43586</v>
      </c>
      <c r="B20406" s="2">
        <f t="shared" si="954"/>
        <v>2019</v>
      </c>
      <c r="C20406" s="2">
        <f t="shared" si="955"/>
        <v>5</v>
      </c>
      <c r="D20406" s="2">
        <f t="shared" si="956"/>
        <v>1</v>
      </c>
      <c r="E20406">
        <v>7</v>
      </c>
      <c r="F20406">
        <v>7276.5117139292997</v>
      </c>
      <c r="G20406">
        <v>7182.3232037500002</v>
      </c>
      <c r="H20406">
        <v>-94.188510179299598</v>
      </c>
      <c r="I20406">
        <v>-1.3113933682366501</v>
      </c>
    </row>
    <row r="20407" spans="1:9" x14ac:dyDescent="0.25">
      <c r="A20407" s="1">
        <v>43586</v>
      </c>
      <c r="B20407" s="2">
        <f t="shared" si="954"/>
        <v>2019</v>
      </c>
      <c r="C20407" s="2">
        <f t="shared" si="955"/>
        <v>5</v>
      </c>
      <c r="D20407" s="2">
        <f t="shared" si="956"/>
        <v>1</v>
      </c>
      <c r="E20407">
        <v>8</v>
      </c>
      <c r="F20407">
        <v>7197.9422021527098</v>
      </c>
      <c r="G20407">
        <v>7156.2610902599999</v>
      </c>
      <c r="H20407">
        <v>-41.6811118927099</v>
      </c>
      <c r="I20407">
        <v>-0.58244258233450696</v>
      </c>
    </row>
    <row r="20408" spans="1:9" x14ac:dyDescent="0.25">
      <c r="A20408" s="1">
        <v>43586</v>
      </c>
      <c r="B20408" s="2">
        <f t="shared" si="954"/>
        <v>2019</v>
      </c>
      <c r="C20408" s="2">
        <f t="shared" si="955"/>
        <v>5</v>
      </c>
      <c r="D20408" s="2">
        <f t="shared" si="956"/>
        <v>1</v>
      </c>
      <c r="E20408">
        <v>9</v>
      </c>
      <c r="F20408">
        <v>7216.9877606525997</v>
      </c>
      <c r="G20408">
        <v>7188.4371481100097</v>
      </c>
      <c r="H20408">
        <v>-28.550612542589999</v>
      </c>
      <c r="I20408">
        <v>-0.39717412776011402</v>
      </c>
    </row>
    <row r="20409" spans="1:9" x14ac:dyDescent="0.25">
      <c r="A20409" s="1">
        <v>43586</v>
      </c>
      <c r="B20409" s="2">
        <f t="shared" si="954"/>
        <v>2019</v>
      </c>
      <c r="C20409" s="2">
        <f t="shared" si="955"/>
        <v>5</v>
      </c>
      <c r="D20409" s="2">
        <f t="shared" si="956"/>
        <v>1</v>
      </c>
      <c r="E20409">
        <v>10</v>
      </c>
      <c r="F20409">
        <v>7501.0208834765999</v>
      </c>
      <c r="G20409">
        <v>7493.8993885399996</v>
      </c>
      <c r="H20409">
        <v>-7.1214949366003601</v>
      </c>
      <c r="I20409">
        <v>-9.50305650952675E-2</v>
      </c>
    </row>
    <row r="20410" spans="1:9" x14ac:dyDescent="0.25">
      <c r="A20410" s="1">
        <v>43586</v>
      </c>
      <c r="B20410" s="2">
        <f t="shared" si="954"/>
        <v>2019</v>
      </c>
      <c r="C20410" s="2">
        <f t="shared" si="955"/>
        <v>5</v>
      </c>
      <c r="D20410" s="2">
        <f t="shared" si="956"/>
        <v>1</v>
      </c>
      <c r="E20410">
        <v>11</v>
      </c>
      <c r="F20410">
        <v>7756.1087121258997</v>
      </c>
      <c r="G20410">
        <v>7776.2290678299996</v>
      </c>
      <c r="H20410">
        <v>20.1203557040999</v>
      </c>
      <c r="I20410">
        <v>0.25874180825429999</v>
      </c>
    </row>
    <row r="20411" spans="1:9" x14ac:dyDescent="0.25">
      <c r="A20411" s="1">
        <v>43586</v>
      </c>
      <c r="B20411" s="2">
        <f t="shared" si="954"/>
        <v>2019</v>
      </c>
      <c r="C20411" s="2">
        <f t="shared" si="955"/>
        <v>5</v>
      </c>
      <c r="D20411" s="2">
        <f t="shared" si="956"/>
        <v>1</v>
      </c>
      <c r="E20411">
        <v>12</v>
      </c>
      <c r="F20411">
        <v>7970.7517329536004</v>
      </c>
      <c r="G20411">
        <v>7900.6263935400002</v>
      </c>
      <c r="H20411">
        <v>-70.125339413600202</v>
      </c>
      <c r="I20411">
        <v>-0.88759214675609299</v>
      </c>
    </row>
    <row r="20412" spans="1:9" x14ac:dyDescent="0.25">
      <c r="A20412" s="1">
        <v>43586</v>
      </c>
      <c r="B20412" s="2">
        <f t="shared" si="954"/>
        <v>2019</v>
      </c>
      <c r="C20412" s="2">
        <f t="shared" si="955"/>
        <v>5</v>
      </c>
      <c r="D20412" s="2">
        <f t="shared" si="956"/>
        <v>1</v>
      </c>
      <c r="E20412">
        <v>13</v>
      </c>
      <c r="F20412">
        <v>8162.2154811033997</v>
      </c>
      <c r="G20412">
        <v>8006.5048206800002</v>
      </c>
      <c r="H20412">
        <v>-155.71066042339999</v>
      </c>
      <c r="I20412">
        <v>-1.9448019318144201</v>
      </c>
    </row>
    <row r="20413" spans="1:9" x14ac:dyDescent="0.25">
      <c r="A20413" s="1">
        <v>43586</v>
      </c>
      <c r="B20413" s="2">
        <f t="shared" si="954"/>
        <v>2019</v>
      </c>
      <c r="C20413" s="2">
        <f t="shared" si="955"/>
        <v>5</v>
      </c>
      <c r="D20413" s="2">
        <f t="shared" si="956"/>
        <v>1</v>
      </c>
      <c r="E20413">
        <v>14</v>
      </c>
      <c r="F20413">
        <v>8222.5931364709995</v>
      </c>
      <c r="G20413">
        <v>8075.5974626099996</v>
      </c>
      <c r="H20413">
        <v>-146.995673861</v>
      </c>
      <c r="I20413">
        <v>-1.82024518361136</v>
      </c>
    </row>
    <row r="20414" spans="1:9" x14ac:dyDescent="0.25">
      <c r="A20414" s="1">
        <v>43586</v>
      </c>
      <c r="B20414" s="2">
        <f t="shared" si="954"/>
        <v>2019</v>
      </c>
      <c r="C20414" s="2">
        <f t="shared" si="955"/>
        <v>5</v>
      </c>
      <c r="D20414" s="2">
        <f t="shared" si="956"/>
        <v>1</v>
      </c>
      <c r="E20414">
        <v>15</v>
      </c>
      <c r="F20414">
        <v>8150.4720804181998</v>
      </c>
      <c r="G20414">
        <v>8095.8295289999996</v>
      </c>
      <c r="H20414">
        <v>-54.6425514182001</v>
      </c>
      <c r="I20414">
        <v>-0.67494691214118896</v>
      </c>
    </row>
    <row r="20415" spans="1:9" x14ac:dyDescent="0.25">
      <c r="A20415" s="1">
        <v>43586</v>
      </c>
      <c r="B20415" s="2">
        <f t="shared" si="954"/>
        <v>2019</v>
      </c>
      <c r="C20415" s="2">
        <f t="shared" si="955"/>
        <v>5</v>
      </c>
      <c r="D20415" s="2">
        <f t="shared" si="956"/>
        <v>1</v>
      </c>
      <c r="E20415">
        <v>16</v>
      </c>
      <c r="F20415">
        <v>8069.2142020969004</v>
      </c>
      <c r="G20415">
        <v>8103.4802137200104</v>
      </c>
      <c r="H20415">
        <v>34.266011623110003</v>
      </c>
      <c r="I20415">
        <v>0.42285549812405498</v>
      </c>
    </row>
    <row r="20416" spans="1:9" x14ac:dyDescent="0.25">
      <c r="A20416" s="1">
        <v>43586</v>
      </c>
      <c r="B20416" s="2">
        <f t="shared" si="954"/>
        <v>2019</v>
      </c>
      <c r="C20416" s="2">
        <f t="shared" si="955"/>
        <v>5</v>
      </c>
      <c r="D20416" s="2">
        <f t="shared" si="956"/>
        <v>1</v>
      </c>
      <c r="E20416">
        <v>17</v>
      </c>
      <c r="F20416">
        <v>8089.0496068831999</v>
      </c>
      <c r="G20416">
        <v>8057.4989683800004</v>
      </c>
      <c r="H20416">
        <v>-31.550638503199501</v>
      </c>
      <c r="I20416">
        <v>-0.39156863223952598</v>
      </c>
    </row>
    <row r="20417" spans="1:9" x14ac:dyDescent="0.25">
      <c r="A20417" s="1">
        <v>43586</v>
      </c>
      <c r="B20417" s="2">
        <f t="shared" ref="B20417:B20480" si="957">YEAR(A20417)</f>
        <v>2019</v>
      </c>
      <c r="C20417" s="2">
        <f t="shared" ref="C20417:C20480" si="958">MONTH(A20417)</f>
        <v>5</v>
      </c>
      <c r="D20417" s="2">
        <f t="shared" ref="D20417:D20480" si="959">DAY(A20417)</f>
        <v>1</v>
      </c>
      <c r="E20417">
        <v>18</v>
      </c>
      <c r="F20417">
        <v>8160.1359179827996</v>
      </c>
      <c r="G20417">
        <v>8066.0717515400002</v>
      </c>
      <c r="H20417">
        <v>-94.064166442799404</v>
      </c>
      <c r="I20417">
        <v>-1.1661707128360199</v>
      </c>
    </row>
    <row r="20418" spans="1:9" x14ac:dyDescent="0.25">
      <c r="A20418" s="1">
        <v>43586</v>
      </c>
      <c r="B20418" s="2">
        <f t="shared" si="957"/>
        <v>2019</v>
      </c>
      <c r="C20418" s="2">
        <f t="shared" si="958"/>
        <v>5</v>
      </c>
      <c r="D20418" s="2">
        <f t="shared" si="959"/>
        <v>1</v>
      </c>
      <c r="E20418">
        <v>19</v>
      </c>
      <c r="F20418">
        <v>8740.4764058278106</v>
      </c>
      <c r="G20418">
        <v>8623.8846680999995</v>
      </c>
      <c r="H20418">
        <v>-116.59173772781099</v>
      </c>
      <c r="I20418">
        <v>-1.3519630910543901</v>
      </c>
    </row>
    <row r="20419" spans="1:9" x14ac:dyDescent="0.25">
      <c r="A20419" s="1">
        <v>43586</v>
      </c>
      <c r="B20419" s="2">
        <f t="shared" si="957"/>
        <v>2019</v>
      </c>
      <c r="C20419" s="2">
        <f t="shared" si="958"/>
        <v>5</v>
      </c>
      <c r="D20419" s="2">
        <f t="shared" si="959"/>
        <v>1</v>
      </c>
      <c r="E20419">
        <v>20</v>
      </c>
      <c r="F20419">
        <v>8980.0184419425004</v>
      </c>
      <c r="G20419">
        <v>8909.9362161299996</v>
      </c>
      <c r="H20419">
        <v>-70.082225812500795</v>
      </c>
      <c r="I20419">
        <v>-0.78656259834529696</v>
      </c>
    </row>
    <row r="20420" spans="1:9" x14ac:dyDescent="0.25">
      <c r="A20420" s="1">
        <v>43586</v>
      </c>
      <c r="B20420" s="2">
        <f t="shared" si="957"/>
        <v>2019</v>
      </c>
      <c r="C20420" s="2">
        <f t="shared" si="958"/>
        <v>5</v>
      </c>
      <c r="D20420" s="2">
        <f t="shared" si="959"/>
        <v>1</v>
      </c>
      <c r="E20420">
        <v>21</v>
      </c>
      <c r="F20420">
        <v>8922.0014689715008</v>
      </c>
      <c r="G20420">
        <v>8908.9186478299998</v>
      </c>
      <c r="H20420">
        <v>-13.082821141501</v>
      </c>
      <c r="I20420">
        <v>-0.14685083183117401</v>
      </c>
    </row>
    <row r="20421" spans="1:9" x14ac:dyDescent="0.25">
      <c r="A20421" s="1">
        <v>43586</v>
      </c>
      <c r="B20421" s="2">
        <f t="shared" si="957"/>
        <v>2019</v>
      </c>
      <c r="C20421" s="2">
        <f t="shared" si="958"/>
        <v>5</v>
      </c>
      <c r="D20421" s="2">
        <f t="shared" si="959"/>
        <v>1</v>
      </c>
      <c r="E20421">
        <v>22</v>
      </c>
      <c r="F20421">
        <v>8854.5353672716992</v>
      </c>
      <c r="G20421">
        <v>8755.3728647000007</v>
      </c>
      <c r="H20421">
        <v>-99.162502571698496</v>
      </c>
      <c r="I20421">
        <v>-1.13259028603456</v>
      </c>
    </row>
    <row r="20422" spans="1:9" x14ac:dyDescent="0.25">
      <c r="A20422" s="1">
        <v>43586</v>
      </c>
      <c r="B20422" s="2">
        <f t="shared" si="957"/>
        <v>2019</v>
      </c>
      <c r="C20422" s="2">
        <f t="shared" si="958"/>
        <v>5</v>
      </c>
      <c r="D20422" s="2">
        <f t="shared" si="959"/>
        <v>1</v>
      </c>
      <c r="E20422">
        <v>23</v>
      </c>
      <c r="F20422">
        <v>8544.3489515675992</v>
      </c>
      <c r="G20422">
        <v>8390.90482281</v>
      </c>
      <c r="H20422">
        <v>-153.444128757599</v>
      </c>
      <c r="I20422">
        <v>-1.8286958557851001</v>
      </c>
    </row>
    <row r="20423" spans="1:9" x14ac:dyDescent="0.25">
      <c r="A20423" s="1">
        <v>43586</v>
      </c>
      <c r="B20423" s="2">
        <f t="shared" si="957"/>
        <v>2019</v>
      </c>
      <c r="C20423" s="2">
        <f t="shared" si="958"/>
        <v>5</v>
      </c>
      <c r="D20423" s="2">
        <f t="shared" si="959"/>
        <v>1</v>
      </c>
      <c r="E20423">
        <v>24</v>
      </c>
      <c r="F20423">
        <v>8165.3310097128997</v>
      </c>
      <c r="G20423">
        <v>7980.36895852</v>
      </c>
      <c r="H20423">
        <v>-184.96205119289999</v>
      </c>
      <c r="I20423">
        <v>-2.3177130299900499</v>
      </c>
    </row>
    <row r="20424" spans="1:9" x14ac:dyDescent="0.25">
      <c r="A20424" s="1">
        <v>43587</v>
      </c>
      <c r="B20424" s="2">
        <f t="shared" si="957"/>
        <v>2019</v>
      </c>
      <c r="C20424" s="2">
        <f t="shared" si="958"/>
        <v>5</v>
      </c>
      <c r="D20424" s="2">
        <f t="shared" si="959"/>
        <v>2</v>
      </c>
      <c r="E20424">
        <v>1</v>
      </c>
      <c r="F20424">
        <v>7968.1309250631002</v>
      </c>
      <c r="G20424">
        <v>7835.3357603000004</v>
      </c>
      <c r="H20424">
        <v>-132.79516476309999</v>
      </c>
      <c r="I20424">
        <v>-1.6948241763415499</v>
      </c>
    </row>
    <row r="20425" spans="1:9" x14ac:dyDescent="0.25">
      <c r="A20425" s="1">
        <v>43587</v>
      </c>
      <c r="B20425" s="2">
        <f t="shared" si="957"/>
        <v>2019</v>
      </c>
      <c r="C20425" s="2">
        <f t="shared" si="958"/>
        <v>5</v>
      </c>
      <c r="D20425" s="2">
        <f t="shared" si="959"/>
        <v>2</v>
      </c>
      <c r="E20425">
        <v>2</v>
      </c>
      <c r="F20425">
        <v>7721.7518198112002</v>
      </c>
      <c r="G20425">
        <v>7528.6282128800003</v>
      </c>
      <c r="H20425">
        <v>-193.12360693119999</v>
      </c>
      <c r="I20425">
        <v>-2.5651898522602501</v>
      </c>
    </row>
    <row r="20426" spans="1:9" x14ac:dyDescent="0.25">
      <c r="A20426" s="1">
        <v>43587</v>
      </c>
      <c r="B20426" s="2">
        <f t="shared" si="957"/>
        <v>2019</v>
      </c>
      <c r="C20426" s="2">
        <f t="shared" si="958"/>
        <v>5</v>
      </c>
      <c r="D20426" s="2">
        <f t="shared" si="959"/>
        <v>2</v>
      </c>
      <c r="E20426">
        <v>3</v>
      </c>
      <c r="F20426">
        <v>7566.9980600930003</v>
      </c>
      <c r="G20426">
        <v>7425.8876084699996</v>
      </c>
      <c r="H20426">
        <v>-141.11045162300101</v>
      </c>
      <c r="I20426">
        <v>-1.90025030088052</v>
      </c>
    </row>
    <row r="20427" spans="1:9" x14ac:dyDescent="0.25">
      <c r="A20427" s="1">
        <v>43587</v>
      </c>
      <c r="B20427" s="2">
        <f t="shared" si="957"/>
        <v>2019</v>
      </c>
      <c r="C20427" s="2">
        <f t="shared" si="958"/>
        <v>5</v>
      </c>
      <c r="D20427" s="2">
        <f t="shared" si="959"/>
        <v>2</v>
      </c>
      <c r="E20427">
        <v>4</v>
      </c>
      <c r="F20427">
        <v>7532.3153139054002</v>
      </c>
      <c r="G20427">
        <v>7381.7272736699997</v>
      </c>
      <c r="H20427">
        <v>-150.588040235401</v>
      </c>
      <c r="I20427">
        <v>-2.0400108897620099</v>
      </c>
    </row>
    <row r="20428" spans="1:9" x14ac:dyDescent="0.25">
      <c r="A20428" s="1">
        <v>43587</v>
      </c>
      <c r="B20428" s="2">
        <f t="shared" si="957"/>
        <v>2019</v>
      </c>
      <c r="C20428" s="2">
        <f t="shared" si="958"/>
        <v>5</v>
      </c>
      <c r="D20428" s="2">
        <f t="shared" si="959"/>
        <v>2</v>
      </c>
      <c r="E20428">
        <v>5</v>
      </c>
      <c r="F20428">
        <v>7539.9692152585003</v>
      </c>
      <c r="G20428">
        <v>7330.15701842</v>
      </c>
      <c r="H20428">
        <v>-209.8121968385</v>
      </c>
      <c r="I20428">
        <v>-2.8623151770318298</v>
      </c>
    </row>
    <row r="20429" spans="1:9" x14ac:dyDescent="0.25">
      <c r="A20429" s="1">
        <v>43587</v>
      </c>
      <c r="B20429" s="2">
        <f t="shared" si="957"/>
        <v>2019</v>
      </c>
      <c r="C20429" s="2">
        <f t="shared" si="958"/>
        <v>5</v>
      </c>
      <c r="D20429" s="2">
        <f t="shared" si="959"/>
        <v>2</v>
      </c>
      <c r="E20429">
        <v>6</v>
      </c>
      <c r="F20429">
        <v>7674.8336627839999</v>
      </c>
      <c r="G20429">
        <v>7537.8679986999996</v>
      </c>
      <c r="H20429">
        <v>-136.965664084</v>
      </c>
      <c r="I20429">
        <v>-1.8170345263093099</v>
      </c>
    </row>
    <row r="20430" spans="1:9" x14ac:dyDescent="0.25">
      <c r="A20430" s="1">
        <v>43587</v>
      </c>
      <c r="B20430" s="2">
        <f t="shared" si="957"/>
        <v>2019</v>
      </c>
      <c r="C20430" s="2">
        <f t="shared" si="958"/>
        <v>5</v>
      </c>
      <c r="D20430" s="2">
        <f t="shared" si="959"/>
        <v>2</v>
      </c>
      <c r="E20430">
        <v>7</v>
      </c>
      <c r="F20430">
        <v>8112.6749085106003</v>
      </c>
      <c r="G20430">
        <v>8068.7571690300001</v>
      </c>
      <c r="H20430">
        <v>-43.917739480600197</v>
      </c>
      <c r="I20430">
        <v>-0.54429373149520399</v>
      </c>
    </row>
    <row r="20431" spans="1:9" x14ac:dyDescent="0.25">
      <c r="A20431" s="1">
        <v>43587</v>
      </c>
      <c r="B20431" s="2">
        <f t="shared" si="957"/>
        <v>2019</v>
      </c>
      <c r="C20431" s="2">
        <f t="shared" si="958"/>
        <v>5</v>
      </c>
      <c r="D20431" s="2">
        <f t="shared" si="959"/>
        <v>2</v>
      </c>
      <c r="E20431">
        <v>8</v>
      </c>
      <c r="F20431">
        <v>8652.6247683299007</v>
      </c>
      <c r="G20431">
        <v>8436.9118774199906</v>
      </c>
      <c r="H20431">
        <v>-215.71289090990999</v>
      </c>
      <c r="I20431">
        <v>-2.5567754415834298</v>
      </c>
    </row>
    <row r="20432" spans="1:9" x14ac:dyDescent="0.25">
      <c r="A20432" s="1">
        <v>43587</v>
      </c>
      <c r="B20432" s="2">
        <f t="shared" si="957"/>
        <v>2019</v>
      </c>
      <c r="C20432" s="2">
        <f t="shared" si="958"/>
        <v>5</v>
      </c>
      <c r="D20432" s="2">
        <f t="shared" si="959"/>
        <v>2</v>
      </c>
      <c r="E20432">
        <v>9</v>
      </c>
      <c r="F20432">
        <v>8906.9096091746997</v>
      </c>
      <c r="G20432">
        <v>8753.4020989399905</v>
      </c>
      <c r="H20432">
        <v>-153.507510234709</v>
      </c>
      <c r="I20432">
        <v>-1.7536896911578901</v>
      </c>
    </row>
    <row r="20433" spans="1:9" x14ac:dyDescent="0.25">
      <c r="A20433" s="1">
        <v>43587</v>
      </c>
      <c r="B20433" s="2">
        <f t="shared" si="957"/>
        <v>2019</v>
      </c>
      <c r="C20433" s="2">
        <f t="shared" si="958"/>
        <v>5</v>
      </c>
      <c r="D20433" s="2">
        <f t="shared" si="959"/>
        <v>2</v>
      </c>
      <c r="E20433">
        <v>10</v>
      </c>
      <c r="F20433">
        <v>9330.2868428841903</v>
      </c>
      <c r="G20433">
        <v>9123.3221236000009</v>
      </c>
      <c r="H20433">
        <v>-206.96471928418899</v>
      </c>
      <c r="I20433">
        <v>-2.2685236417205599</v>
      </c>
    </row>
    <row r="20434" spans="1:9" x14ac:dyDescent="0.25">
      <c r="A20434" s="1">
        <v>43587</v>
      </c>
      <c r="B20434" s="2">
        <f t="shared" si="957"/>
        <v>2019</v>
      </c>
      <c r="C20434" s="2">
        <f t="shared" si="958"/>
        <v>5</v>
      </c>
      <c r="D20434" s="2">
        <f t="shared" si="959"/>
        <v>2</v>
      </c>
      <c r="E20434">
        <v>11</v>
      </c>
      <c r="F20434">
        <v>9533.4142311305004</v>
      </c>
      <c r="G20434">
        <v>9295.64502292</v>
      </c>
      <c r="H20434">
        <v>-237.76920821050001</v>
      </c>
      <c r="I20434">
        <v>-2.5578559381757699</v>
      </c>
    </row>
    <row r="20435" spans="1:9" x14ac:dyDescent="0.25">
      <c r="A20435" s="1">
        <v>43587</v>
      </c>
      <c r="B20435" s="2">
        <f t="shared" si="957"/>
        <v>2019</v>
      </c>
      <c r="C20435" s="2">
        <f t="shared" si="958"/>
        <v>5</v>
      </c>
      <c r="D20435" s="2">
        <f t="shared" si="959"/>
        <v>2</v>
      </c>
      <c r="E20435">
        <v>12</v>
      </c>
      <c r="F20435">
        <v>9574.7538499447091</v>
      </c>
      <c r="G20435">
        <v>9412.0505128099903</v>
      </c>
      <c r="H20435">
        <v>-162.70333713471899</v>
      </c>
      <c r="I20435">
        <v>-1.7286704625445399</v>
      </c>
    </row>
    <row r="20436" spans="1:9" x14ac:dyDescent="0.25">
      <c r="A20436" s="1">
        <v>43587</v>
      </c>
      <c r="B20436" s="2">
        <f t="shared" si="957"/>
        <v>2019</v>
      </c>
      <c r="C20436" s="2">
        <f t="shared" si="958"/>
        <v>5</v>
      </c>
      <c r="D20436" s="2">
        <f t="shared" si="959"/>
        <v>2</v>
      </c>
      <c r="E20436">
        <v>13</v>
      </c>
      <c r="F20436">
        <v>9562.2160696459905</v>
      </c>
      <c r="G20436">
        <v>9451.3889638799992</v>
      </c>
      <c r="H20436">
        <v>-110.82710576599101</v>
      </c>
      <c r="I20436">
        <v>-1.1726012566992401</v>
      </c>
    </row>
    <row r="20437" spans="1:9" x14ac:dyDescent="0.25">
      <c r="A20437" s="1">
        <v>43587</v>
      </c>
      <c r="B20437" s="2">
        <f t="shared" si="957"/>
        <v>2019</v>
      </c>
      <c r="C20437" s="2">
        <f t="shared" si="958"/>
        <v>5</v>
      </c>
      <c r="D20437" s="2">
        <f t="shared" si="959"/>
        <v>2</v>
      </c>
      <c r="E20437">
        <v>14</v>
      </c>
      <c r="F20437">
        <v>9533.9885957931001</v>
      </c>
      <c r="G20437">
        <v>9382.3132933800007</v>
      </c>
      <c r="H20437">
        <v>-151.67530241309899</v>
      </c>
      <c r="I20437">
        <v>-1.6166088007327399</v>
      </c>
    </row>
    <row r="20438" spans="1:9" x14ac:dyDescent="0.25">
      <c r="A20438" s="1">
        <v>43587</v>
      </c>
      <c r="B20438" s="2">
        <f t="shared" si="957"/>
        <v>2019</v>
      </c>
      <c r="C20438" s="2">
        <f t="shared" si="958"/>
        <v>5</v>
      </c>
      <c r="D20438" s="2">
        <f t="shared" si="959"/>
        <v>2</v>
      </c>
      <c r="E20438">
        <v>15</v>
      </c>
      <c r="F20438">
        <v>9647.7483029957002</v>
      </c>
      <c r="G20438">
        <v>9395.3176915799995</v>
      </c>
      <c r="H20438">
        <v>-252.43061141570101</v>
      </c>
      <c r="I20438">
        <v>-2.68677036479487</v>
      </c>
    </row>
    <row r="20439" spans="1:9" x14ac:dyDescent="0.25">
      <c r="A20439" s="1">
        <v>43587</v>
      </c>
      <c r="B20439" s="2">
        <f t="shared" si="957"/>
        <v>2019</v>
      </c>
      <c r="C20439" s="2">
        <f t="shared" si="958"/>
        <v>5</v>
      </c>
      <c r="D20439" s="2">
        <f t="shared" si="959"/>
        <v>2</v>
      </c>
      <c r="E20439">
        <v>16</v>
      </c>
      <c r="F20439">
        <v>9650.2921899599005</v>
      </c>
      <c r="G20439">
        <v>9376.2374926199991</v>
      </c>
      <c r="H20439">
        <v>-274.054697339901</v>
      </c>
      <c r="I20439">
        <v>-2.92286428917365</v>
      </c>
    </row>
    <row r="20440" spans="1:9" x14ac:dyDescent="0.25">
      <c r="A20440" s="1">
        <v>43587</v>
      </c>
      <c r="B20440" s="2">
        <f t="shared" si="957"/>
        <v>2019</v>
      </c>
      <c r="C20440" s="2">
        <f t="shared" si="958"/>
        <v>5</v>
      </c>
      <c r="D20440" s="2">
        <f t="shared" si="959"/>
        <v>2</v>
      </c>
      <c r="E20440">
        <v>17</v>
      </c>
      <c r="F20440">
        <v>9638.8976480562906</v>
      </c>
      <c r="G20440">
        <v>9337.1228549000007</v>
      </c>
      <c r="H20440">
        <v>-301.77479315629</v>
      </c>
      <c r="I20440">
        <v>-3.23198910248805</v>
      </c>
    </row>
    <row r="20441" spans="1:9" x14ac:dyDescent="0.25">
      <c r="A20441" s="1">
        <v>43587</v>
      </c>
      <c r="B20441" s="2">
        <f t="shared" si="957"/>
        <v>2019</v>
      </c>
      <c r="C20441" s="2">
        <f t="shared" si="958"/>
        <v>5</v>
      </c>
      <c r="D20441" s="2">
        <f t="shared" si="959"/>
        <v>2</v>
      </c>
      <c r="E20441">
        <v>18</v>
      </c>
      <c r="F20441">
        <v>9301.7815714684002</v>
      </c>
      <c r="G20441">
        <v>8957.9874562900004</v>
      </c>
      <c r="H20441">
        <v>-343.79411517839998</v>
      </c>
      <c r="I20441">
        <v>-3.8378499284121999</v>
      </c>
    </row>
    <row r="20442" spans="1:9" x14ac:dyDescent="0.25">
      <c r="A20442" s="1">
        <v>43587</v>
      </c>
      <c r="B20442" s="2">
        <f t="shared" si="957"/>
        <v>2019</v>
      </c>
      <c r="C20442" s="2">
        <f t="shared" si="958"/>
        <v>5</v>
      </c>
      <c r="D20442" s="2">
        <f t="shared" si="959"/>
        <v>2</v>
      </c>
      <c r="E20442">
        <v>19</v>
      </c>
      <c r="F20442">
        <v>9240.3261272895998</v>
      </c>
      <c r="G20442">
        <v>8928.1492574799995</v>
      </c>
      <c r="H20442">
        <v>-312.17686980960002</v>
      </c>
      <c r="I20442">
        <v>-3.4965462696320602</v>
      </c>
    </row>
    <row r="20443" spans="1:9" x14ac:dyDescent="0.25">
      <c r="A20443" s="1">
        <v>43587</v>
      </c>
      <c r="B20443" s="2">
        <f t="shared" si="957"/>
        <v>2019</v>
      </c>
      <c r="C20443" s="2">
        <f t="shared" si="958"/>
        <v>5</v>
      </c>
      <c r="D20443" s="2">
        <f t="shared" si="959"/>
        <v>2</v>
      </c>
      <c r="E20443">
        <v>20</v>
      </c>
      <c r="F20443">
        <v>9320.9771004223003</v>
      </c>
      <c r="G20443">
        <v>9151.3622661900008</v>
      </c>
      <c r="H20443">
        <v>-169.61483423229899</v>
      </c>
      <c r="I20443">
        <v>-1.85343809258809</v>
      </c>
    </row>
    <row r="20444" spans="1:9" x14ac:dyDescent="0.25">
      <c r="A20444" s="1">
        <v>43587</v>
      </c>
      <c r="B20444" s="2">
        <f t="shared" si="957"/>
        <v>2019</v>
      </c>
      <c r="C20444" s="2">
        <f t="shared" si="958"/>
        <v>5</v>
      </c>
      <c r="D20444" s="2">
        <f t="shared" si="959"/>
        <v>2</v>
      </c>
      <c r="E20444">
        <v>21</v>
      </c>
      <c r="F20444">
        <v>9248.3163897592003</v>
      </c>
      <c r="G20444">
        <v>9135.6746501500002</v>
      </c>
      <c r="H20444">
        <v>-112.6417396092</v>
      </c>
      <c r="I20444">
        <v>-1.23298764374616</v>
      </c>
    </row>
    <row r="20445" spans="1:9" x14ac:dyDescent="0.25">
      <c r="A20445" s="1">
        <v>43587</v>
      </c>
      <c r="B20445" s="2">
        <f t="shared" si="957"/>
        <v>2019</v>
      </c>
      <c r="C20445" s="2">
        <f t="shared" si="958"/>
        <v>5</v>
      </c>
      <c r="D20445" s="2">
        <f t="shared" si="959"/>
        <v>2</v>
      </c>
      <c r="E20445">
        <v>22</v>
      </c>
      <c r="F20445">
        <v>9079.9503689179001</v>
      </c>
      <c r="G20445">
        <v>8942.7913049399995</v>
      </c>
      <c r="H20445">
        <v>-137.15906397790101</v>
      </c>
      <c r="I20445">
        <v>-1.5337388439573001</v>
      </c>
    </row>
    <row r="20446" spans="1:9" x14ac:dyDescent="0.25">
      <c r="A20446" s="1">
        <v>43587</v>
      </c>
      <c r="B20446" s="2">
        <f t="shared" si="957"/>
        <v>2019</v>
      </c>
      <c r="C20446" s="2">
        <f t="shared" si="958"/>
        <v>5</v>
      </c>
      <c r="D20446" s="2">
        <f t="shared" si="959"/>
        <v>2</v>
      </c>
      <c r="E20446">
        <v>23</v>
      </c>
      <c r="F20446">
        <v>8714.2922162964005</v>
      </c>
      <c r="G20446">
        <v>8531.3980042000003</v>
      </c>
      <c r="H20446">
        <v>-182.8942120964</v>
      </c>
      <c r="I20446">
        <v>-2.14377774904372</v>
      </c>
    </row>
    <row r="20447" spans="1:9" x14ac:dyDescent="0.25">
      <c r="A20447" s="1">
        <v>43587</v>
      </c>
      <c r="B20447" s="2">
        <f t="shared" si="957"/>
        <v>2019</v>
      </c>
      <c r="C20447" s="2">
        <f t="shared" si="958"/>
        <v>5</v>
      </c>
      <c r="D20447" s="2">
        <f t="shared" si="959"/>
        <v>2</v>
      </c>
      <c r="E20447">
        <v>24</v>
      </c>
      <c r="F20447">
        <v>8490.2907543054007</v>
      </c>
      <c r="G20447">
        <v>8444.7492523799992</v>
      </c>
      <c r="H20447">
        <v>-45.541501925401498</v>
      </c>
      <c r="I20447">
        <v>-0.53928779368512803</v>
      </c>
    </row>
    <row r="20448" spans="1:9" x14ac:dyDescent="0.25">
      <c r="A20448" s="1">
        <v>43588</v>
      </c>
      <c r="B20448" s="2">
        <f t="shared" si="957"/>
        <v>2019</v>
      </c>
      <c r="C20448" s="2">
        <f t="shared" si="958"/>
        <v>5</v>
      </c>
      <c r="D20448" s="2">
        <f t="shared" si="959"/>
        <v>3</v>
      </c>
      <c r="E20448">
        <v>1</v>
      </c>
      <c r="F20448">
        <v>8487.4848085943995</v>
      </c>
      <c r="G20448">
        <v>8582.9099308299992</v>
      </c>
      <c r="H20448">
        <v>95.425122235599702</v>
      </c>
      <c r="I20448">
        <v>1.1118038404764099</v>
      </c>
    </row>
    <row r="20449" spans="1:9" x14ac:dyDescent="0.25">
      <c r="A20449" s="1">
        <v>43588</v>
      </c>
      <c r="B20449" s="2">
        <f t="shared" si="957"/>
        <v>2019</v>
      </c>
      <c r="C20449" s="2">
        <f t="shared" si="958"/>
        <v>5</v>
      </c>
      <c r="D20449" s="2">
        <f t="shared" si="959"/>
        <v>3</v>
      </c>
      <c r="E20449">
        <v>2</v>
      </c>
      <c r="F20449">
        <v>8156.7182081527999</v>
      </c>
      <c r="G20449">
        <v>8250.7573486599995</v>
      </c>
      <c r="H20449">
        <v>94.039140507199605</v>
      </c>
      <c r="I20449">
        <v>1.13976373965806</v>
      </c>
    </row>
    <row r="20450" spans="1:9" x14ac:dyDescent="0.25">
      <c r="A20450" s="1">
        <v>43588</v>
      </c>
      <c r="B20450" s="2">
        <f t="shared" si="957"/>
        <v>2019</v>
      </c>
      <c r="C20450" s="2">
        <f t="shared" si="958"/>
        <v>5</v>
      </c>
      <c r="D20450" s="2">
        <f t="shared" si="959"/>
        <v>3</v>
      </c>
      <c r="E20450">
        <v>3</v>
      </c>
      <c r="F20450">
        <v>7963.7617220704997</v>
      </c>
      <c r="G20450">
        <v>8040.1816140399997</v>
      </c>
      <c r="H20450">
        <v>76.4198919695</v>
      </c>
      <c r="I20450">
        <v>0.95047469868159795</v>
      </c>
    </row>
    <row r="20451" spans="1:9" x14ac:dyDescent="0.25">
      <c r="A20451" s="1">
        <v>43588</v>
      </c>
      <c r="B20451" s="2">
        <f t="shared" si="957"/>
        <v>2019</v>
      </c>
      <c r="C20451" s="2">
        <f t="shared" si="958"/>
        <v>5</v>
      </c>
      <c r="D20451" s="2">
        <f t="shared" si="959"/>
        <v>3</v>
      </c>
      <c r="E20451">
        <v>4</v>
      </c>
      <c r="F20451">
        <v>7857.5129546683002</v>
      </c>
      <c r="G20451">
        <v>7943.6860839499996</v>
      </c>
      <c r="H20451">
        <v>86.173129281699403</v>
      </c>
      <c r="I20451">
        <v>1.0848002850441101</v>
      </c>
    </row>
    <row r="20452" spans="1:9" x14ac:dyDescent="0.25">
      <c r="A20452" s="1">
        <v>43588</v>
      </c>
      <c r="B20452" s="2">
        <f t="shared" si="957"/>
        <v>2019</v>
      </c>
      <c r="C20452" s="2">
        <f t="shared" si="958"/>
        <v>5</v>
      </c>
      <c r="D20452" s="2">
        <f t="shared" si="959"/>
        <v>3</v>
      </c>
      <c r="E20452">
        <v>5</v>
      </c>
      <c r="F20452">
        <v>7831.5488961188003</v>
      </c>
      <c r="G20452">
        <v>7951.1987277899998</v>
      </c>
      <c r="H20452">
        <v>119.6498316712</v>
      </c>
      <c r="I20452">
        <v>1.50480243001618</v>
      </c>
    </row>
    <row r="20453" spans="1:9" x14ac:dyDescent="0.25">
      <c r="A20453" s="1">
        <v>43588</v>
      </c>
      <c r="B20453" s="2">
        <f t="shared" si="957"/>
        <v>2019</v>
      </c>
      <c r="C20453" s="2">
        <f t="shared" si="958"/>
        <v>5</v>
      </c>
      <c r="D20453" s="2">
        <f t="shared" si="959"/>
        <v>3</v>
      </c>
      <c r="E20453">
        <v>6</v>
      </c>
      <c r="F20453">
        <v>7964.4220458190002</v>
      </c>
      <c r="G20453">
        <v>8095.5829881999998</v>
      </c>
      <c r="H20453">
        <v>131.16094238100001</v>
      </c>
      <c r="I20453">
        <v>1.6201543801376399</v>
      </c>
    </row>
    <row r="20454" spans="1:9" x14ac:dyDescent="0.25">
      <c r="A20454" s="1">
        <v>43588</v>
      </c>
      <c r="B20454" s="2">
        <f t="shared" si="957"/>
        <v>2019</v>
      </c>
      <c r="C20454" s="2">
        <f t="shared" si="958"/>
        <v>5</v>
      </c>
      <c r="D20454" s="2">
        <f t="shared" si="959"/>
        <v>3</v>
      </c>
      <c r="E20454">
        <v>7</v>
      </c>
      <c r="F20454">
        <v>8388.4676028121994</v>
      </c>
      <c r="G20454">
        <v>8612.9862331000004</v>
      </c>
      <c r="H20454">
        <v>224.51863028780099</v>
      </c>
      <c r="I20454">
        <v>2.6067454911859498</v>
      </c>
    </row>
    <row r="20455" spans="1:9" x14ac:dyDescent="0.25">
      <c r="A20455" s="1">
        <v>43588</v>
      </c>
      <c r="B20455" s="2">
        <f t="shared" si="957"/>
        <v>2019</v>
      </c>
      <c r="C20455" s="2">
        <f t="shared" si="958"/>
        <v>5</v>
      </c>
      <c r="D20455" s="2">
        <f t="shared" si="959"/>
        <v>3</v>
      </c>
      <c r="E20455">
        <v>8</v>
      </c>
      <c r="F20455">
        <v>8923.9075305106999</v>
      </c>
      <c r="G20455">
        <v>8978.6671783900001</v>
      </c>
      <c r="H20455">
        <v>54.759647879300203</v>
      </c>
      <c r="I20455">
        <v>0.60988615338250396</v>
      </c>
    </row>
    <row r="20456" spans="1:9" x14ac:dyDescent="0.25">
      <c r="A20456" s="1">
        <v>43588</v>
      </c>
      <c r="B20456" s="2">
        <f t="shared" si="957"/>
        <v>2019</v>
      </c>
      <c r="C20456" s="2">
        <f t="shared" si="958"/>
        <v>5</v>
      </c>
      <c r="D20456" s="2">
        <f t="shared" si="959"/>
        <v>3</v>
      </c>
      <c r="E20456">
        <v>9</v>
      </c>
      <c r="F20456">
        <v>9237.4045124696004</v>
      </c>
      <c r="G20456">
        <v>9259.3680171500091</v>
      </c>
      <c r="H20456">
        <v>21.9635046804087</v>
      </c>
      <c r="I20456">
        <v>0.237203064396277</v>
      </c>
    </row>
    <row r="20457" spans="1:9" x14ac:dyDescent="0.25">
      <c r="A20457" s="1">
        <v>43588</v>
      </c>
      <c r="B20457" s="2">
        <f t="shared" si="957"/>
        <v>2019</v>
      </c>
      <c r="C20457" s="2">
        <f t="shared" si="958"/>
        <v>5</v>
      </c>
      <c r="D20457" s="2">
        <f t="shared" si="959"/>
        <v>3</v>
      </c>
      <c r="E20457">
        <v>10</v>
      </c>
      <c r="F20457">
        <v>9501.9050554488003</v>
      </c>
      <c r="G20457">
        <v>9539.4295159999892</v>
      </c>
      <c r="H20457">
        <v>37.524460551188902</v>
      </c>
      <c r="I20457">
        <v>0.39336168361274698</v>
      </c>
    </row>
    <row r="20458" spans="1:9" x14ac:dyDescent="0.25">
      <c r="A20458" s="1">
        <v>43588</v>
      </c>
      <c r="B20458" s="2">
        <f t="shared" si="957"/>
        <v>2019</v>
      </c>
      <c r="C20458" s="2">
        <f t="shared" si="958"/>
        <v>5</v>
      </c>
      <c r="D20458" s="2">
        <f t="shared" si="959"/>
        <v>3</v>
      </c>
      <c r="E20458">
        <v>11</v>
      </c>
      <c r="F20458">
        <v>9722.2207662442997</v>
      </c>
      <c r="G20458">
        <v>9683.58636612999</v>
      </c>
      <c r="H20458">
        <v>-38.634400114309798</v>
      </c>
      <c r="I20458">
        <v>-0.398967889101916</v>
      </c>
    </row>
    <row r="20459" spans="1:9" x14ac:dyDescent="0.25">
      <c r="A20459" s="1">
        <v>43588</v>
      </c>
      <c r="B20459" s="2">
        <f t="shared" si="957"/>
        <v>2019</v>
      </c>
      <c r="C20459" s="2">
        <f t="shared" si="958"/>
        <v>5</v>
      </c>
      <c r="D20459" s="2">
        <f t="shared" si="959"/>
        <v>3</v>
      </c>
      <c r="E20459">
        <v>12</v>
      </c>
      <c r="F20459">
        <v>9825.7615832219999</v>
      </c>
      <c r="G20459">
        <v>9755.1879390600006</v>
      </c>
      <c r="H20459">
        <v>-70.573644161999297</v>
      </c>
      <c r="I20459">
        <v>-0.723447304171565</v>
      </c>
    </row>
    <row r="20460" spans="1:9" x14ac:dyDescent="0.25">
      <c r="A20460" s="1">
        <v>43588</v>
      </c>
      <c r="B20460" s="2">
        <f t="shared" si="957"/>
        <v>2019</v>
      </c>
      <c r="C20460" s="2">
        <f t="shared" si="958"/>
        <v>5</v>
      </c>
      <c r="D20460" s="2">
        <f t="shared" si="959"/>
        <v>3</v>
      </c>
      <c r="E20460">
        <v>13</v>
      </c>
      <c r="F20460">
        <v>9829.1664849888093</v>
      </c>
      <c r="G20460">
        <v>9784.3082926499992</v>
      </c>
      <c r="H20460">
        <v>-44.858192338810099</v>
      </c>
      <c r="I20460">
        <v>-0.45847075743215998</v>
      </c>
    </row>
    <row r="20461" spans="1:9" x14ac:dyDescent="0.25">
      <c r="A20461" s="1">
        <v>43588</v>
      </c>
      <c r="B20461" s="2">
        <f t="shared" si="957"/>
        <v>2019</v>
      </c>
      <c r="C20461" s="2">
        <f t="shared" si="958"/>
        <v>5</v>
      </c>
      <c r="D20461" s="2">
        <f t="shared" si="959"/>
        <v>3</v>
      </c>
      <c r="E20461">
        <v>14</v>
      </c>
      <c r="F20461">
        <v>9805.8544864739997</v>
      </c>
      <c r="G20461">
        <v>9726.9952152900096</v>
      </c>
      <c r="H20461">
        <v>-78.859271183990103</v>
      </c>
      <c r="I20461">
        <v>-0.81072591729077803</v>
      </c>
    </row>
    <row r="20462" spans="1:9" x14ac:dyDescent="0.25">
      <c r="A20462" s="1">
        <v>43588</v>
      </c>
      <c r="B20462" s="2">
        <f t="shared" si="957"/>
        <v>2019</v>
      </c>
      <c r="C20462" s="2">
        <f t="shared" si="958"/>
        <v>5</v>
      </c>
      <c r="D20462" s="2">
        <f t="shared" si="959"/>
        <v>3</v>
      </c>
      <c r="E20462">
        <v>15</v>
      </c>
      <c r="F20462">
        <v>9819.9343764615896</v>
      </c>
      <c r="G20462">
        <v>9790.1348753599996</v>
      </c>
      <c r="H20462">
        <v>-29.799501101590099</v>
      </c>
      <c r="I20462">
        <v>-0.30438294753824102</v>
      </c>
    </row>
    <row r="20463" spans="1:9" x14ac:dyDescent="0.25">
      <c r="A20463" s="1">
        <v>43588</v>
      </c>
      <c r="B20463" s="2">
        <f t="shared" si="957"/>
        <v>2019</v>
      </c>
      <c r="C20463" s="2">
        <f t="shared" si="958"/>
        <v>5</v>
      </c>
      <c r="D20463" s="2">
        <f t="shared" si="959"/>
        <v>3</v>
      </c>
      <c r="E20463">
        <v>16</v>
      </c>
      <c r="F20463">
        <v>9812.4014624089996</v>
      </c>
      <c r="G20463">
        <v>9800.6269298000007</v>
      </c>
      <c r="H20463">
        <v>-11.7745326089989</v>
      </c>
      <c r="I20463">
        <v>-0.120140606242208</v>
      </c>
    </row>
    <row r="20464" spans="1:9" x14ac:dyDescent="0.25">
      <c r="A20464" s="1">
        <v>43588</v>
      </c>
      <c r="B20464" s="2">
        <f t="shared" si="957"/>
        <v>2019</v>
      </c>
      <c r="C20464" s="2">
        <f t="shared" si="958"/>
        <v>5</v>
      </c>
      <c r="D20464" s="2">
        <f t="shared" si="959"/>
        <v>3</v>
      </c>
      <c r="E20464">
        <v>17</v>
      </c>
      <c r="F20464">
        <v>9812.1343880504992</v>
      </c>
      <c r="G20464">
        <v>9746.5280209699904</v>
      </c>
      <c r="H20464">
        <v>-65.606367080508804</v>
      </c>
      <c r="I20464">
        <v>-0.67312551648499197</v>
      </c>
    </row>
    <row r="20465" spans="1:9" x14ac:dyDescent="0.25">
      <c r="A20465" s="1">
        <v>43588</v>
      </c>
      <c r="B20465" s="2">
        <f t="shared" si="957"/>
        <v>2019</v>
      </c>
      <c r="C20465" s="2">
        <f t="shared" si="958"/>
        <v>5</v>
      </c>
      <c r="D20465" s="2">
        <f t="shared" si="959"/>
        <v>3</v>
      </c>
      <c r="E20465">
        <v>18</v>
      </c>
      <c r="F20465">
        <v>9283.8757693810094</v>
      </c>
      <c r="G20465">
        <v>9329.1601689700092</v>
      </c>
      <c r="H20465">
        <v>45.284399588999797</v>
      </c>
      <c r="I20465">
        <v>0.48540703309630701</v>
      </c>
    </row>
    <row r="20466" spans="1:9" x14ac:dyDescent="0.25">
      <c r="A20466" s="1">
        <v>43588</v>
      </c>
      <c r="B20466" s="2">
        <f t="shared" si="957"/>
        <v>2019</v>
      </c>
      <c r="C20466" s="2">
        <f t="shared" si="958"/>
        <v>5</v>
      </c>
      <c r="D20466" s="2">
        <f t="shared" si="959"/>
        <v>3</v>
      </c>
      <c r="E20466">
        <v>19</v>
      </c>
      <c r="F20466">
        <v>9393.6865094292007</v>
      </c>
      <c r="G20466">
        <v>9288.5260957299997</v>
      </c>
      <c r="H20466">
        <v>-105.160413699201</v>
      </c>
      <c r="I20466">
        <v>-1.13215393503113</v>
      </c>
    </row>
    <row r="20467" spans="1:9" x14ac:dyDescent="0.25">
      <c r="A20467" s="1">
        <v>43588</v>
      </c>
      <c r="B20467" s="2">
        <f t="shared" si="957"/>
        <v>2019</v>
      </c>
      <c r="C20467" s="2">
        <f t="shared" si="958"/>
        <v>5</v>
      </c>
      <c r="D20467" s="2">
        <f t="shared" si="959"/>
        <v>3</v>
      </c>
      <c r="E20467">
        <v>20</v>
      </c>
      <c r="F20467">
        <v>9354.2492333928003</v>
      </c>
      <c r="G20467">
        <v>9497.4092131500001</v>
      </c>
      <c r="H20467">
        <v>143.15997975720001</v>
      </c>
      <c r="I20467">
        <v>1.5073582336431499</v>
      </c>
    </row>
    <row r="20468" spans="1:9" x14ac:dyDescent="0.25">
      <c r="A20468" s="1">
        <v>43588</v>
      </c>
      <c r="B20468" s="2">
        <f t="shared" si="957"/>
        <v>2019</v>
      </c>
      <c r="C20468" s="2">
        <f t="shared" si="958"/>
        <v>5</v>
      </c>
      <c r="D20468" s="2">
        <f t="shared" si="959"/>
        <v>3</v>
      </c>
      <c r="E20468">
        <v>21</v>
      </c>
      <c r="F20468">
        <v>9279.6752157827905</v>
      </c>
      <c r="G20468">
        <v>9472.8219976</v>
      </c>
      <c r="H20468">
        <v>193.14678181721001</v>
      </c>
      <c r="I20468">
        <v>2.0389571541209599</v>
      </c>
    </row>
    <row r="20469" spans="1:9" x14ac:dyDescent="0.25">
      <c r="A20469" s="1">
        <v>43588</v>
      </c>
      <c r="B20469" s="2">
        <f t="shared" si="957"/>
        <v>2019</v>
      </c>
      <c r="C20469" s="2">
        <f t="shared" si="958"/>
        <v>5</v>
      </c>
      <c r="D20469" s="2">
        <f t="shared" si="959"/>
        <v>3</v>
      </c>
      <c r="E20469">
        <v>22</v>
      </c>
      <c r="F20469">
        <v>9191.0811580705995</v>
      </c>
      <c r="G20469">
        <v>9290.4493106900009</v>
      </c>
      <c r="H20469">
        <v>99.3681526194014</v>
      </c>
      <c r="I20469">
        <v>1.0695731637549899</v>
      </c>
    </row>
    <row r="20470" spans="1:9" x14ac:dyDescent="0.25">
      <c r="A20470" s="1">
        <v>43588</v>
      </c>
      <c r="B20470" s="2">
        <f t="shared" si="957"/>
        <v>2019</v>
      </c>
      <c r="C20470" s="2">
        <f t="shared" si="958"/>
        <v>5</v>
      </c>
      <c r="D20470" s="2">
        <f t="shared" si="959"/>
        <v>3</v>
      </c>
      <c r="E20470">
        <v>23</v>
      </c>
      <c r="F20470">
        <v>8852.5370744444008</v>
      </c>
      <c r="G20470">
        <v>8893.5258636199997</v>
      </c>
      <c r="H20470">
        <v>40.988789175598903</v>
      </c>
      <c r="I20470">
        <v>0.46088345392088298</v>
      </c>
    </row>
    <row r="20471" spans="1:9" x14ac:dyDescent="0.25">
      <c r="A20471" s="1">
        <v>43588</v>
      </c>
      <c r="B20471" s="2">
        <f t="shared" si="957"/>
        <v>2019</v>
      </c>
      <c r="C20471" s="2">
        <f t="shared" si="958"/>
        <v>5</v>
      </c>
      <c r="D20471" s="2">
        <f t="shared" si="959"/>
        <v>3</v>
      </c>
      <c r="E20471">
        <v>24</v>
      </c>
      <c r="F20471">
        <v>8888.2119929277997</v>
      </c>
      <c r="G20471">
        <v>8814.4002629099996</v>
      </c>
      <c r="H20471">
        <v>-73.811730017800102</v>
      </c>
      <c r="I20471">
        <v>-0.837399344438571</v>
      </c>
    </row>
    <row r="20472" spans="1:9" x14ac:dyDescent="0.25">
      <c r="A20472" s="1">
        <v>43589</v>
      </c>
      <c r="B20472" s="2">
        <f t="shared" si="957"/>
        <v>2019</v>
      </c>
      <c r="C20472" s="2">
        <f t="shared" si="958"/>
        <v>5</v>
      </c>
      <c r="D20472" s="2">
        <f t="shared" si="959"/>
        <v>4</v>
      </c>
      <c r="E20472">
        <v>1</v>
      </c>
      <c r="F20472">
        <v>8823.6344759854001</v>
      </c>
      <c r="G20472">
        <v>8659.3286742500004</v>
      </c>
      <c r="H20472">
        <v>-164.3058017354</v>
      </c>
      <c r="I20472">
        <v>-1.89744272236705</v>
      </c>
    </row>
    <row r="20473" spans="1:9" x14ac:dyDescent="0.25">
      <c r="A20473" s="1">
        <v>43589</v>
      </c>
      <c r="B20473" s="2">
        <f t="shared" si="957"/>
        <v>2019</v>
      </c>
      <c r="C20473" s="2">
        <f t="shared" si="958"/>
        <v>5</v>
      </c>
      <c r="D20473" s="2">
        <f t="shared" si="959"/>
        <v>4</v>
      </c>
      <c r="E20473">
        <v>2</v>
      </c>
      <c r="F20473">
        <v>8451.9523712282007</v>
      </c>
      <c r="G20473">
        <v>8329.9285593599998</v>
      </c>
      <c r="H20473">
        <v>-122.02381186820099</v>
      </c>
      <c r="I20473">
        <v>-1.4648842543924001</v>
      </c>
    </row>
    <row r="20474" spans="1:9" x14ac:dyDescent="0.25">
      <c r="A20474" s="1">
        <v>43589</v>
      </c>
      <c r="B20474" s="2">
        <f t="shared" si="957"/>
        <v>2019</v>
      </c>
      <c r="C20474" s="2">
        <f t="shared" si="958"/>
        <v>5</v>
      </c>
      <c r="D20474" s="2">
        <f t="shared" si="959"/>
        <v>4</v>
      </c>
      <c r="E20474">
        <v>3</v>
      </c>
      <c r="F20474">
        <v>8205.4632021873003</v>
      </c>
      <c r="G20474">
        <v>7961.3269550900004</v>
      </c>
      <c r="H20474">
        <v>-244.13624709729999</v>
      </c>
      <c r="I20474">
        <v>-3.0665270811571599</v>
      </c>
    </row>
    <row r="20475" spans="1:9" x14ac:dyDescent="0.25">
      <c r="A20475" s="1">
        <v>43589</v>
      </c>
      <c r="B20475" s="2">
        <f t="shared" si="957"/>
        <v>2019</v>
      </c>
      <c r="C20475" s="2">
        <f t="shared" si="958"/>
        <v>5</v>
      </c>
      <c r="D20475" s="2">
        <f t="shared" si="959"/>
        <v>4</v>
      </c>
      <c r="E20475">
        <v>4</v>
      </c>
      <c r="F20475">
        <v>8054.4470912300003</v>
      </c>
      <c r="G20475">
        <v>7812.3416748500003</v>
      </c>
      <c r="H20475">
        <v>-242.10541638000001</v>
      </c>
      <c r="I20475">
        <v>-3.0990121330637801</v>
      </c>
    </row>
    <row r="20476" spans="1:9" x14ac:dyDescent="0.25">
      <c r="A20476" s="1">
        <v>43589</v>
      </c>
      <c r="B20476" s="2">
        <f t="shared" si="957"/>
        <v>2019</v>
      </c>
      <c r="C20476" s="2">
        <f t="shared" si="958"/>
        <v>5</v>
      </c>
      <c r="D20476" s="2">
        <f t="shared" si="959"/>
        <v>4</v>
      </c>
      <c r="E20476">
        <v>5</v>
      </c>
      <c r="F20476">
        <v>8023.7434788514001</v>
      </c>
      <c r="G20476">
        <v>7721.3117732399996</v>
      </c>
      <c r="H20476">
        <v>-302.43170561140101</v>
      </c>
      <c r="I20476">
        <v>-3.9168435946278999</v>
      </c>
    </row>
    <row r="20477" spans="1:9" x14ac:dyDescent="0.25">
      <c r="A20477" s="1">
        <v>43589</v>
      </c>
      <c r="B20477" s="2">
        <f t="shared" si="957"/>
        <v>2019</v>
      </c>
      <c r="C20477" s="2">
        <f t="shared" si="958"/>
        <v>5</v>
      </c>
      <c r="D20477" s="2">
        <f t="shared" si="959"/>
        <v>4</v>
      </c>
      <c r="E20477">
        <v>6</v>
      </c>
      <c r="F20477">
        <v>7958.7217284107001</v>
      </c>
      <c r="G20477">
        <v>7764.3731355999998</v>
      </c>
      <c r="H20477">
        <v>-194.34859281070001</v>
      </c>
      <c r="I20477">
        <v>-2.5030815677778602</v>
      </c>
    </row>
    <row r="20478" spans="1:9" x14ac:dyDescent="0.25">
      <c r="A20478" s="1">
        <v>43589</v>
      </c>
      <c r="B20478" s="2">
        <f t="shared" si="957"/>
        <v>2019</v>
      </c>
      <c r="C20478" s="2">
        <f t="shared" si="958"/>
        <v>5</v>
      </c>
      <c r="D20478" s="2">
        <f t="shared" si="959"/>
        <v>4</v>
      </c>
      <c r="E20478">
        <v>7</v>
      </c>
      <c r="F20478">
        <v>8034.1476815201004</v>
      </c>
      <c r="G20478">
        <v>7868.9013822099996</v>
      </c>
      <c r="H20478">
        <v>-165.24629931010099</v>
      </c>
      <c r="I20478">
        <v>-2.0999919974049899</v>
      </c>
    </row>
    <row r="20479" spans="1:9" x14ac:dyDescent="0.25">
      <c r="A20479" s="1">
        <v>43589</v>
      </c>
      <c r="B20479" s="2">
        <f t="shared" si="957"/>
        <v>2019</v>
      </c>
      <c r="C20479" s="2">
        <f t="shared" si="958"/>
        <v>5</v>
      </c>
      <c r="D20479" s="2">
        <f t="shared" si="959"/>
        <v>4</v>
      </c>
      <c r="E20479">
        <v>8</v>
      </c>
      <c r="F20479">
        <v>8157.7901273321004</v>
      </c>
      <c r="G20479">
        <v>7910.4091439000103</v>
      </c>
      <c r="H20479">
        <v>-247.38098343209001</v>
      </c>
      <c r="I20479">
        <v>-3.1272843026438601</v>
      </c>
    </row>
    <row r="20480" spans="1:9" x14ac:dyDescent="0.25">
      <c r="A20480" s="1">
        <v>43589</v>
      </c>
      <c r="B20480" s="2">
        <f t="shared" si="957"/>
        <v>2019</v>
      </c>
      <c r="C20480" s="2">
        <f t="shared" si="958"/>
        <v>5</v>
      </c>
      <c r="D20480" s="2">
        <f t="shared" si="959"/>
        <v>4</v>
      </c>
      <c r="E20480">
        <v>9</v>
      </c>
      <c r="F20480">
        <v>8366.5936197087995</v>
      </c>
      <c r="G20480">
        <v>8177.0234673100003</v>
      </c>
      <c r="H20480">
        <v>-189.570152398799</v>
      </c>
      <c r="I20480">
        <v>-2.31832711691069</v>
      </c>
    </row>
    <row r="20481" spans="1:9" x14ac:dyDescent="0.25">
      <c r="A20481" s="1">
        <v>43589</v>
      </c>
      <c r="B20481" s="2">
        <f t="shared" ref="B20481:B20544" si="960">YEAR(A20481)</f>
        <v>2019</v>
      </c>
      <c r="C20481" s="2">
        <f t="shared" ref="C20481:C20544" si="961">MONTH(A20481)</f>
        <v>5</v>
      </c>
      <c r="D20481" s="2">
        <f t="shared" ref="D20481:D20544" si="962">DAY(A20481)</f>
        <v>4</v>
      </c>
      <c r="E20481">
        <v>10</v>
      </c>
      <c r="F20481">
        <v>8758.4032576684003</v>
      </c>
      <c r="G20481">
        <v>8634.4706332700007</v>
      </c>
      <c r="H20481">
        <v>-123.93262439839999</v>
      </c>
      <c r="I20481">
        <v>-1.4353239435532701</v>
      </c>
    </row>
    <row r="20482" spans="1:9" x14ac:dyDescent="0.25">
      <c r="A20482" s="1">
        <v>43589</v>
      </c>
      <c r="B20482" s="2">
        <f t="shared" si="960"/>
        <v>2019</v>
      </c>
      <c r="C20482" s="2">
        <f t="shared" si="961"/>
        <v>5</v>
      </c>
      <c r="D20482" s="2">
        <f t="shared" si="962"/>
        <v>4</v>
      </c>
      <c r="E20482">
        <v>11</v>
      </c>
      <c r="F20482">
        <v>9037.7082814779005</v>
      </c>
      <c r="G20482">
        <v>9013.1127568800002</v>
      </c>
      <c r="H20482">
        <v>-24.595524597900301</v>
      </c>
      <c r="I20482">
        <v>-0.27288601908509003</v>
      </c>
    </row>
    <row r="20483" spans="1:9" x14ac:dyDescent="0.25">
      <c r="A20483" s="1">
        <v>43589</v>
      </c>
      <c r="B20483" s="2">
        <f t="shared" si="960"/>
        <v>2019</v>
      </c>
      <c r="C20483" s="2">
        <f t="shared" si="961"/>
        <v>5</v>
      </c>
      <c r="D20483" s="2">
        <f t="shared" si="962"/>
        <v>4</v>
      </c>
      <c r="E20483">
        <v>12</v>
      </c>
      <c r="F20483">
        <v>9189.3253666262008</v>
      </c>
      <c r="G20483">
        <v>9119.7442323199994</v>
      </c>
      <c r="H20483">
        <v>-69.581134306201406</v>
      </c>
      <c r="I20483">
        <v>-0.76297243139351101</v>
      </c>
    </row>
    <row r="20484" spans="1:9" x14ac:dyDescent="0.25">
      <c r="A20484" s="1">
        <v>43589</v>
      </c>
      <c r="B20484" s="2">
        <f t="shared" si="960"/>
        <v>2019</v>
      </c>
      <c r="C20484" s="2">
        <f t="shared" si="961"/>
        <v>5</v>
      </c>
      <c r="D20484" s="2">
        <f t="shared" si="962"/>
        <v>4</v>
      </c>
      <c r="E20484">
        <v>13</v>
      </c>
      <c r="F20484">
        <v>9241.1779348739892</v>
      </c>
      <c r="G20484">
        <v>9193.6433929100003</v>
      </c>
      <c r="H20484">
        <v>-47.5345419639889</v>
      </c>
      <c r="I20484">
        <v>-0.51703704323192201</v>
      </c>
    </row>
    <row r="20485" spans="1:9" x14ac:dyDescent="0.25">
      <c r="A20485" s="1">
        <v>43589</v>
      </c>
      <c r="B20485" s="2">
        <f t="shared" si="960"/>
        <v>2019</v>
      </c>
      <c r="C20485" s="2">
        <f t="shared" si="961"/>
        <v>5</v>
      </c>
      <c r="D20485" s="2">
        <f t="shared" si="962"/>
        <v>4</v>
      </c>
      <c r="E20485">
        <v>14</v>
      </c>
      <c r="F20485">
        <v>9127.0393757758993</v>
      </c>
      <c r="G20485">
        <v>9197.95889333999</v>
      </c>
      <c r="H20485">
        <v>70.919517564090697</v>
      </c>
      <c r="I20485">
        <v>0.77103538281130701</v>
      </c>
    </row>
    <row r="20486" spans="1:9" x14ac:dyDescent="0.25">
      <c r="A20486" s="1">
        <v>43589</v>
      </c>
      <c r="B20486" s="2">
        <f t="shared" si="960"/>
        <v>2019</v>
      </c>
      <c r="C20486" s="2">
        <f t="shared" si="961"/>
        <v>5</v>
      </c>
      <c r="D20486" s="2">
        <f t="shared" si="962"/>
        <v>4</v>
      </c>
      <c r="E20486">
        <v>15</v>
      </c>
      <c r="F20486">
        <v>9027.1529155789995</v>
      </c>
      <c r="G20486">
        <v>9184.1322119600009</v>
      </c>
      <c r="H20486">
        <v>156.97929638100101</v>
      </c>
      <c r="I20486">
        <v>1.70924473600864</v>
      </c>
    </row>
    <row r="20487" spans="1:9" x14ac:dyDescent="0.25">
      <c r="A20487" s="1">
        <v>43589</v>
      </c>
      <c r="B20487" s="2">
        <f t="shared" si="960"/>
        <v>2019</v>
      </c>
      <c r="C20487" s="2">
        <f t="shared" si="961"/>
        <v>5</v>
      </c>
      <c r="D20487" s="2">
        <f t="shared" si="962"/>
        <v>4</v>
      </c>
      <c r="E20487">
        <v>16</v>
      </c>
      <c r="F20487">
        <v>8882.9575682158993</v>
      </c>
      <c r="G20487">
        <v>8903.1336839500109</v>
      </c>
      <c r="H20487">
        <v>20.176115734111601</v>
      </c>
      <c r="I20487">
        <v>0.226618137504593</v>
      </c>
    </row>
    <row r="20488" spans="1:9" x14ac:dyDescent="0.25">
      <c r="A20488" s="1">
        <v>43589</v>
      </c>
      <c r="B20488" s="2">
        <f t="shared" si="960"/>
        <v>2019</v>
      </c>
      <c r="C20488" s="2">
        <f t="shared" si="961"/>
        <v>5</v>
      </c>
      <c r="D20488" s="2">
        <f t="shared" si="962"/>
        <v>4</v>
      </c>
      <c r="E20488">
        <v>17</v>
      </c>
      <c r="F20488">
        <v>8821.9531336371001</v>
      </c>
      <c r="G20488">
        <v>8837.6804718300009</v>
      </c>
      <c r="H20488">
        <v>15.727338192900801</v>
      </c>
      <c r="I20488">
        <v>0.17795775987864099</v>
      </c>
    </row>
    <row r="20489" spans="1:9" x14ac:dyDescent="0.25">
      <c r="A20489" s="1">
        <v>43589</v>
      </c>
      <c r="B20489" s="2">
        <f t="shared" si="960"/>
        <v>2019</v>
      </c>
      <c r="C20489" s="2">
        <f t="shared" si="961"/>
        <v>5</v>
      </c>
      <c r="D20489" s="2">
        <f t="shared" si="962"/>
        <v>4</v>
      </c>
      <c r="E20489">
        <v>18</v>
      </c>
      <c r="F20489">
        <v>8885.8581926733004</v>
      </c>
      <c r="G20489">
        <v>8831.6650496599996</v>
      </c>
      <c r="H20489">
        <v>-54.193143013300897</v>
      </c>
      <c r="I20489">
        <v>-0.61362316968063901</v>
      </c>
    </row>
    <row r="20490" spans="1:9" x14ac:dyDescent="0.25">
      <c r="A20490" s="1">
        <v>43589</v>
      </c>
      <c r="B20490" s="2">
        <f t="shared" si="960"/>
        <v>2019</v>
      </c>
      <c r="C20490" s="2">
        <f t="shared" si="961"/>
        <v>5</v>
      </c>
      <c r="D20490" s="2">
        <f t="shared" si="962"/>
        <v>4</v>
      </c>
      <c r="E20490">
        <v>19</v>
      </c>
      <c r="F20490">
        <v>9297.3576361392006</v>
      </c>
      <c r="G20490">
        <v>9148.4504828299996</v>
      </c>
      <c r="H20490">
        <v>-148.90715330920099</v>
      </c>
      <c r="I20490">
        <v>-1.6276762232978399</v>
      </c>
    </row>
    <row r="20491" spans="1:9" x14ac:dyDescent="0.25">
      <c r="A20491" s="1">
        <v>43589</v>
      </c>
      <c r="B20491" s="2">
        <f t="shared" si="960"/>
        <v>2019</v>
      </c>
      <c r="C20491" s="2">
        <f t="shared" si="961"/>
        <v>5</v>
      </c>
      <c r="D20491" s="2">
        <f t="shared" si="962"/>
        <v>4</v>
      </c>
      <c r="E20491">
        <v>20</v>
      </c>
      <c r="F20491">
        <v>9334.2067392589997</v>
      </c>
      <c r="G20491">
        <v>9394.49955959</v>
      </c>
      <c r="H20491">
        <v>60.2928203310003</v>
      </c>
      <c r="I20491">
        <v>0.64178852687744004</v>
      </c>
    </row>
    <row r="20492" spans="1:9" x14ac:dyDescent="0.25">
      <c r="A20492" s="1">
        <v>43589</v>
      </c>
      <c r="B20492" s="2">
        <f t="shared" si="960"/>
        <v>2019</v>
      </c>
      <c r="C20492" s="2">
        <f t="shared" si="961"/>
        <v>5</v>
      </c>
      <c r="D20492" s="2">
        <f t="shared" si="962"/>
        <v>4</v>
      </c>
      <c r="E20492">
        <v>21</v>
      </c>
      <c r="F20492">
        <v>9327.7767056237008</v>
      </c>
      <c r="G20492">
        <v>9349.35343662999</v>
      </c>
      <c r="H20492">
        <v>21.5767310062893</v>
      </c>
      <c r="I20492">
        <v>0.23078313545997101</v>
      </c>
    </row>
    <row r="20493" spans="1:9" x14ac:dyDescent="0.25">
      <c r="A20493" s="1">
        <v>43589</v>
      </c>
      <c r="B20493" s="2">
        <f t="shared" si="960"/>
        <v>2019</v>
      </c>
      <c r="C20493" s="2">
        <f t="shared" si="961"/>
        <v>5</v>
      </c>
      <c r="D20493" s="2">
        <f t="shared" si="962"/>
        <v>4</v>
      </c>
      <c r="E20493">
        <v>22</v>
      </c>
      <c r="F20493">
        <v>9186.7048165895994</v>
      </c>
      <c r="G20493">
        <v>9190.8948246899909</v>
      </c>
      <c r="H20493">
        <v>4.1900081003914202</v>
      </c>
      <c r="I20493">
        <v>4.5588685109697602E-2</v>
      </c>
    </row>
    <row r="20494" spans="1:9" x14ac:dyDescent="0.25">
      <c r="A20494" s="1">
        <v>43589</v>
      </c>
      <c r="B20494" s="2">
        <f t="shared" si="960"/>
        <v>2019</v>
      </c>
      <c r="C20494" s="2">
        <f t="shared" si="961"/>
        <v>5</v>
      </c>
      <c r="D20494" s="2">
        <f t="shared" si="962"/>
        <v>4</v>
      </c>
      <c r="E20494">
        <v>23</v>
      </c>
      <c r="F20494">
        <v>8921.4187094361896</v>
      </c>
      <c r="G20494">
        <v>8830.23077801</v>
      </c>
      <c r="H20494">
        <v>-91.187931426189607</v>
      </c>
      <c r="I20494">
        <v>-1.03267891540587</v>
      </c>
    </row>
    <row r="20495" spans="1:9" x14ac:dyDescent="0.25">
      <c r="A20495" s="1">
        <v>43589</v>
      </c>
      <c r="B20495" s="2">
        <f t="shared" si="960"/>
        <v>2019</v>
      </c>
      <c r="C20495" s="2">
        <f t="shared" si="961"/>
        <v>5</v>
      </c>
      <c r="D20495" s="2">
        <f t="shared" si="962"/>
        <v>4</v>
      </c>
      <c r="E20495">
        <v>24</v>
      </c>
      <c r="F20495">
        <v>8572.5717750143995</v>
      </c>
      <c r="G20495">
        <v>8471.0384322200007</v>
      </c>
      <c r="H20495">
        <v>-101.533342794399</v>
      </c>
      <c r="I20495">
        <v>-1.19859381593892</v>
      </c>
    </row>
    <row r="20496" spans="1:9" x14ac:dyDescent="0.25">
      <c r="A20496" s="1">
        <v>43590</v>
      </c>
      <c r="B20496" s="2">
        <f t="shared" si="960"/>
        <v>2019</v>
      </c>
      <c r="C20496" s="2">
        <f t="shared" si="961"/>
        <v>5</v>
      </c>
      <c r="D20496" s="2">
        <f t="shared" si="962"/>
        <v>5</v>
      </c>
      <c r="E20496">
        <v>1</v>
      </c>
      <c r="F20496">
        <v>8293.5970526272904</v>
      </c>
      <c r="G20496">
        <v>8254.4759657499999</v>
      </c>
      <c r="H20496">
        <v>-39.121086877290502</v>
      </c>
      <c r="I20496">
        <v>-0.473937861587025</v>
      </c>
    </row>
    <row r="20497" spans="1:9" x14ac:dyDescent="0.25">
      <c r="A20497" s="1">
        <v>43590</v>
      </c>
      <c r="B20497" s="2">
        <f t="shared" si="960"/>
        <v>2019</v>
      </c>
      <c r="C20497" s="2">
        <f t="shared" si="961"/>
        <v>5</v>
      </c>
      <c r="D20497" s="2">
        <f t="shared" si="962"/>
        <v>5</v>
      </c>
      <c r="E20497">
        <v>2</v>
      </c>
      <c r="F20497">
        <v>7958.6292928707999</v>
      </c>
      <c r="G20497">
        <v>7922.4027337099997</v>
      </c>
      <c r="H20497">
        <v>-36.2265591608002</v>
      </c>
      <c r="I20497">
        <v>-0.45726732632078099</v>
      </c>
    </row>
    <row r="20498" spans="1:9" x14ac:dyDescent="0.25">
      <c r="A20498" s="1">
        <v>43590</v>
      </c>
      <c r="B20498" s="2">
        <f t="shared" si="960"/>
        <v>2019</v>
      </c>
      <c r="C20498" s="2">
        <f t="shared" si="961"/>
        <v>5</v>
      </c>
      <c r="D20498" s="2">
        <f t="shared" si="962"/>
        <v>5</v>
      </c>
      <c r="E20498">
        <v>3</v>
      </c>
      <c r="F20498">
        <v>7742.3224247831904</v>
      </c>
      <c r="G20498">
        <v>7691.1835241600002</v>
      </c>
      <c r="H20498">
        <v>-51.138900623190203</v>
      </c>
      <c r="I20498">
        <v>-0.66490287824428596</v>
      </c>
    </row>
    <row r="20499" spans="1:9" x14ac:dyDescent="0.25">
      <c r="A20499" s="1">
        <v>43590</v>
      </c>
      <c r="B20499" s="2">
        <f t="shared" si="960"/>
        <v>2019</v>
      </c>
      <c r="C20499" s="2">
        <f t="shared" si="961"/>
        <v>5</v>
      </c>
      <c r="D20499" s="2">
        <f t="shared" si="962"/>
        <v>5</v>
      </c>
      <c r="E20499">
        <v>4</v>
      </c>
      <c r="F20499">
        <v>7496.3845251256998</v>
      </c>
      <c r="G20499">
        <v>7521.4760771600004</v>
      </c>
      <c r="H20499">
        <v>25.091552034300499</v>
      </c>
      <c r="I20499">
        <v>0.33359877472048899</v>
      </c>
    </row>
    <row r="20500" spans="1:9" x14ac:dyDescent="0.25">
      <c r="A20500" s="1">
        <v>43590</v>
      </c>
      <c r="B20500" s="2">
        <f t="shared" si="960"/>
        <v>2019</v>
      </c>
      <c r="C20500" s="2">
        <f t="shared" si="961"/>
        <v>5</v>
      </c>
      <c r="D20500" s="2">
        <f t="shared" si="962"/>
        <v>5</v>
      </c>
      <c r="E20500">
        <v>5</v>
      </c>
      <c r="F20500">
        <v>7377.9482366100001</v>
      </c>
      <c r="G20500">
        <v>7421.3517458099996</v>
      </c>
      <c r="H20500">
        <v>43.403509199999498</v>
      </c>
      <c r="I20500">
        <v>0.58484640920711695</v>
      </c>
    </row>
    <row r="20501" spans="1:9" x14ac:dyDescent="0.25">
      <c r="A20501" s="1">
        <v>43590</v>
      </c>
      <c r="B20501" s="2">
        <f t="shared" si="960"/>
        <v>2019</v>
      </c>
      <c r="C20501" s="2">
        <f t="shared" si="961"/>
        <v>5</v>
      </c>
      <c r="D20501" s="2">
        <f t="shared" si="962"/>
        <v>5</v>
      </c>
      <c r="E20501">
        <v>6</v>
      </c>
      <c r="F20501">
        <v>7395.5861160100003</v>
      </c>
      <c r="G20501">
        <v>7384.1920243600098</v>
      </c>
      <c r="H20501">
        <v>-11.3940916499905</v>
      </c>
      <c r="I20501">
        <v>-0.154303837337952</v>
      </c>
    </row>
    <row r="20502" spans="1:9" x14ac:dyDescent="0.25">
      <c r="A20502" s="1">
        <v>43590</v>
      </c>
      <c r="B20502" s="2">
        <f t="shared" si="960"/>
        <v>2019</v>
      </c>
      <c r="C20502" s="2">
        <f t="shared" si="961"/>
        <v>5</v>
      </c>
      <c r="D20502" s="2">
        <f t="shared" si="962"/>
        <v>5</v>
      </c>
      <c r="E20502">
        <v>7</v>
      </c>
      <c r="F20502">
        <v>7317.8264099416001</v>
      </c>
      <c r="G20502">
        <v>7348.1556261200003</v>
      </c>
      <c r="H20502">
        <v>30.329216178400198</v>
      </c>
      <c r="I20502">
        <v>0.412745969486423</v>
      </c>
    </row>
    <row r="20503" spans="1:9" x14ac:dyDescent="0.25">
      <c r="A20503" s="1">
        <v>43590</v>
      </c>
      <c r="B20503" s="2">
        <f t="shared" si="960"/>
        <v>2019</v>
      </c>
      <c r="C20503" s="2">
        <f t="shared" si="961"/>
        <v>5</v>
      </c>
      <c r="D20503" s="2">
        <f t="shared" si="962"/>
        <v>5</v>
      </c>
      <c r="E20503">
        <v>8</v>
      </c>
      <c r="F20503">
        <v>7262.3231605605997</v>
      </c>
      <c r="G20503">
        <v>7299.3866843800097</v>
      </c>
      <c r="H20503">
        <v>37.063523819410001</v>
      </c>
      <c r="I20503">
        <v>0.50776216443940903</v>
      </c>
    </row>
    <row r="20504" spans="1:9" x14ac:dyDescent="0.25">
      <c r="A20504" s="1">
        <v>43590</v>
      </c>
      <c r="B20504" s="2">
        <f t="shared" si="960"/>
        <v>2019</v>
      </c>
      <c r="C20504" s="2">
        <f t="shared" si="961"/>
        <v>5</v>
      </c>
      <c r="D20504" s="2">
        <f t="shared" si="962"/>
        <v>5</v>
      </c>
      <c r="E20504">
        <v>9</v>
      </c>
      <c r="F20504">
        <v>7362.1638182177003</v>
      </c>
      <c r="G20504">
        <v>7257.0846816000003</v>
      </c>
      <c r="H20504">
        <v>-105.0791366177</v>
      </c>
      <c r="I20504">
        <v>-1.4479524661483301</v>
      </c>
    </row>
    <row r="20505" spans="1:9" x14ac:dyDescent="0.25">
      <c r="A20505" s="1">
        <v>43590</v>
      </c>
      <c r="B20505" s="2">
        <f t="shared" si="960"/>
        <v>2019</v>
      </c>
      <c r="C20505" s="2">
        <f t="shared" si="961"/>
        <v>5</v>
      </c>
      <c r="D20505" s="2">
        <f t="shared" si="962"/>
        <v>5</v>
      </c>
      <c r="E20505">
        <v>10</v>
      </c>
      <c r="F20505">
        <v>7600.6531463798001</v>
      </c>
      <c r="G20505">
        <v>7515.2088381100002</v>
      </c>
      <c r="H20505">
        <v>-85.444308269799905</v>
      </c>
      <c r="I20505">
        <v>-1.13695188131709</v>
      </c>
    </row>
    <row r="20506" spans="1:9" x14ac:dyDescent="0.25">
      <c r="A20506" s="1">
        <v>43590</v>
      </c>
      <c r="B20506" s="2">
        <f t="shared" si="960"/>
        <v>2019</v>
      </c>
      <c r="C20506" s="2">
        <f t="shared" si="961"/>
        <v>5</v>
      </c>
      <c r="D20506" s="2">
        <f t="shared" si="962"/>
        <v>5</v>
      </c>
      <c r="E20506">
        <v>11</v>
      </c>
      <c r="F20506">
        <v>7915.80550220239</v>
      </c>
      <c r="G20506">
        <v>7898.02398361</v>
      </c>
      <c r="H20506">
        <v>-17.7815185923901</v>
      </c>
      <c r="I20506">
        <v>-0.225138827500275</v>
      </c>
    </row>
    <row r="20507" spans="1:9" x14ac:dyDescent="0.25">
      <c r="A20507" s="1">
        <v>43590</v>
      </c>
      <c r="B20507" s="2">
        <f t="shared" si="960"/>
        <v>2019</v>
      </c>
      <c r="C20507" s="2">
        <f t="shared" si="961"/>
        <v>5</v>
      </c>
      <c r="D20507" s="2">
        <f t="shared" si="962"/>
        <v>5</v>
      </c>
      <c r="E20507">
        <v>12</v>
      </c>
      <c r="F20507">
        <v>8123.2041174650003</v>
      </c>
      <c r="G20507">
        <v>8095.6711056700096</v>
      </c>
      <c r="H20507">
        <v>-27.533011794990699</v>
      </c>
      <c r="I20507">
        <v>-0.34009548356907898</v>
      </c>
    </row>
    <row r="20508" spans="1:9" x14ac:dyDescent="0.25">
      <c r="A20508" s="1">
        <v>43590</v>
      </c>
      <c r="B20508" s="2">
        <f t="shared" si="960"/>
        <v>2019</v>
      </c>
      <c r="C20508" s="2">
        <f t="shared" si="961"/>
        <v>5</v>
      </c>
      <c r="D20508" s="2">
        <f t="shared" si="962"/>
        <v>5</v>
      </c>
      <c r="E20508">
        <v>13</v>
      </c>
      <c r="F20508">
        <v>8313.5257386321991</v>
      </c>
      <c r="G20508">
        <v>8194.4087385900093</v>
      </c>
      <c r="H20508">
        <v>-119.11700004219</v>
      </c>
      <c r="I20508">
        <v>-1.4536375209260799</v>
      </c>
    </row>
    <row r="20509" spans="1:9" x14ac:dyDescent="0.25">
      <c r="A20509" s="1">
        <v>43590</v>
      </c>
      <c r="B20509" s="2">
        <f t="shared" si="960"/>
        <v>2019</v>
      </c>
      <c r="C20509" s="2">
        <f t="shared" si="961"/>
        <v>5</v>
      </c>
      <c r="D20509" s="2">
        <f t="shared" si="962"/>
        <v>5</v>
      </c>
      <c r="E20509">
        <v>14</v>
      </c>
      <c r="F20509">
        <v>8390.0337072700004</v>
      </c>
      <c r="G20509">
        <v>8258.8730521100097</v>
      </c>
      <c r="H20509">
        <v>-131.16065515999099</v>
      </c>
      <c r="I20509">
        <v>-1.5881180680756599</v>
      </c>
    </row>
    <row r="20510" spans="1:9" x14ac:dyDescent="0.25">
      <c r="A20510" s="1">
        <v>43590</v>
      </c>
      <c r="B20510" s="2">
        <f t="shared" si="960"/>
        <v>2019</v>
      </c>
      <c r="C20510" s="2">
        <f t="shared" si="961"/>
        <v>5</v>
      </c>
      <c r="D20510" s="2">
        <f t="shared" si="962"/>
        <v>5</v>
      </c>
      <c r="E20510">
        <v>15</v>
      </c>
      <c r="F20510">
        <v>8375.0638934454</v>
      </c>
      <c r="G20510">
        <v>8277.2135112100095</v>
      </c>
      <c r="H20510">
        <v>-97.850382235390498</v>
      </c>
      <c r="I20510">
        <v>-1.18216573854074</v>
      </c>
    </row>
    <row r="20511" spans="1:9" x14ac:dyDescent="0.25">
      <c r="A20511" s="1">
        <v>43590</v>
      </c>
      <c r="B20511" s="2">
        <f t="shared" si="960"/>
        <v>2019</v>
      </c>
      <c r="C20511" s="2">
        <f t="shared" si="961"/>
        <v>5</v>
      </c>
      <c r="D20511" s="2">
        <f t="shared" si="962"/>
        <v>5</v>
      </c>
      <c r="E20511">
        <v>16</v>
      </c>
      <c r="F20511">
        <v>8346.2208922942991</v>
      </c>
      <c r="G20511">
        <v>8266.3661245599997</v>
      </c>
      <c r="H20511">
        <v>-79.8547677342995</v>
      </c>
      <c r="I20511">
        <v>-0.966020214094376</v>
      </c>
    </row>
    <row r="20512" spans="1:9" x14ac:dyDescent="0.25">
      <c r="A20512" s="1">
        <v>43590</v>
      </c>
      <c r="B20512" s="2">
        <f t="shared" si="960"/>
        <v>2019</v>
      </c>
      <c r="C20512" s="2">
        <f t="shared" si="961"/>
        <v>5</v>
      </c>
      <c r="D20512" s="2">
        <f t="shared" si="962"/>
        <v>5</v>
      </c>
      <c r="E20512">
        <v>17</v>
      </c>
      <c r="F20512">
        <v>8234.0955420593</v>
      </c>
      <c r="G20512">
        <v>8236.6112626400009</v>
      </c>
      <c r="H20512">
        <v>2.51572058070087</v>
      </c>
      <c r="I20512">
        <v>3.0543150580770801E-2</v>
      </c>
    </row>
    <row r="20513" spans="1:9" x14ac:dyDescent="0.25">
      <c r="A20513" s="1">
        <v>43590</v>
      </c>
      <c r="B20513" s="2">
        <f t="shared" si="960"/>
        <v>2019</v>
      </c>
      <c r="C20513" s="2">
        <f t="shared" si="961"/>
        <v>5</v>
      </c>
      <c r="D20513" s="2">
        <f t="shared" si="962"/>
        <v>5</v>
      </c>
      <c r="E20513">
        <v>18</v>
      </c>
      <c r="F20513">
        <v>8371.7233540697907</v>
      </c>
      <c r="G20513">
        <v>8324.3083489700002</v>
      </c>
      <c r="H20513">
        <v>-47.415005099790498</v>
      </c>
      <c r="I20513">
        <v>-0.56959693360779096</v>
      </c>
    </row>
    <row r="20514" spans="1:9" x14ac:dyDescent="0.25">
      <c r="A20514" s="1">
        <v>43590</v>
      </c>
      <c r="B20514" s="2">
        <f t="shared" si="960"/>
        <v>2019</v>
      </c>
      <c r="C20514" s="2">
        <f t="shared" si="961"/>
        <v>5</v>
      </c>
      <c r="D20514" s="2">
        <f t="shared" si="962"/>
        <v>5</v>
      </c>
      <c r="E20514">
        <v>19</v>
      </c>
      <c r="F20514">
        <v>9024.1510171643004</v>
      </c>
      <c r="G20514">
        <v>8877.34851781</v>
      </c>
      <c r="H20514">
        <v>-146.80249935430001</v>
      </c>
      <c r="I20514">
        <v>-1.6536750704309999</v>
      </c>
    </row>
    <row r="20515" spans="1:9" x14ac:dyDescent="0.25">
      <c r="A20515" s="1">
        <v>43590</v>
      </c>
      <c r="B20515" s="2">
        <f t="shared" si="960"/>
        <v>2019</v>
      </c>
      <c r="C20515" s="2">
        <f t="shared" si="961"/>
        <v>5</v>
      </c>
      <c r="D20515" s="2">
        <f t="shared" si="962"/>
        <v>5</v>
      </c>
      <c r="E20515">
        <v>20</v>
      </c>
      <c r="F20515">
        <v>9291.3220101682</v>
      </c>
      <c r="G20515">
        <v>9162.9964101000005</v>
      </c>
      <c r="H20515">
        <v>-128.32560006819901</v>
      </c>
      <c r="I20515">
        <v>-1.4004763761202701</v>
      </c>
    </row>
    <row r="20516" spans="1:9" x14ac:dyDescent="0.25">
      <c r="A20516" s="1">
        <v>43590</v>
      </c>
      <c r="B20516" s="2">
        <f t="shared" si="960"/>
        <v>2019</v>
      </c>
      <c r="C20516" s="2">
        <f t="shared" si="961"/>
        <v>5</v>
      </c>
      <c r="D20516" s="2">
        <f t="shared" si="962"/>
        <v>5</v>
      </c>
      <c r="E20516">
        <v>21</v>
      </c>
      <c r="F20516">
        <v>9274.9000261395995</v>
      </c>
      <c r="G20516">
        <v>9163.8687002700008</v>
      </c>
      <c r="H20516">
        <v>-111.031325869599</v>
      </c>
      <c r="I20516">
        <v>-1.21162065390927</v>
      </c>
    </row>
    <row r="20517" spans="1:9" x14ac:dyDescent="0.25">
      <c r="A20517" s="1">
        <v>43590</v>
      </c>
      <c r="B20517" s="2">
        <f t="shared" si="960"/>
        <v>2019</v>
      </c>
      <c r="C20517" s="2">
        <f t="shared" si="961"/>
        <v>5</v>
      </c>
      <c r="D20517" s="2">
        <f t="shared" si="962"/>
        <v>5</v>
      </c>
      <c r="E20517">
        <v>22</v>
      </c>
      <c r="F20517">
        <v>9151.3631341065993</v>
      </c>
      <c r="G20517">
        <v>9015.8032923200008</v>
      </c>
      <c r="H20517">
        <v>-135.55984178659901</v>
      </c>
      <c r="I20517">
        <v>-1.5035802955247899</v>
      </c>
    </row>
    <row r="20518" spans="1:9" x14ac:dyDescent="0.25">
      <c r="A20518" s="1">
        <v>43590</v>
      </c>
      <c r="B20518" s="2">
        <f t="shared" si="960"/>
        <v>2019</v>
      </c>
      <c r="C20518" s="2">
        <f t="shared" si="961"/>
        <v>5</v>
      </c>
      <c r="D20518" s="2">
        <f t="shared" si="962"/>
        <v>5</v>
      </c>
      <c r="E20518">
        <v>23</v>
      </c>
      <c r="F20518">
        <v>8788.6512498680895</v>
      </c>
      <c r="G20518">
        <v>8655.05749354</v>
      </c>
      <c r="H20518">
        <v>-133.59375632809</v>
      </c>
      <c r="I20518">
        <v>-1.5435340138156399</v>
      </c>
    </row>
    <row r="20519" spans="1:9" x14ac:dyDescent="0.25">
      <c r="A20519" s="1">
        <v>43590</v>
      </c>
      <c r="B20519" s="2">
        <f t="shared" si="960"/>
        <v>2019</v>
      </c>
      <c r="C20519" s="2">
        <f t="shared" si="961"/>
        <v>5</v>
      </c>
      <c r="D20519" s="2">
        <f t="shared" si="962"/>
        <v>5</v>
      </c>
      <c r="E20519">
        <v>24</v>
      </c>
      <c r="F20519">
        <v>8391.8358516122007</v>
      </c>
      <c r="G20519">
        <v>8247.8757094500106</v>
      </c>
      <c r="H20519">
        <v>-143.96014216219001</v>
      </c>
      <c r="I20519">
        <v>-1.74542084814939</v>
      </c>
    </row>
    <row r="20520" spans="1:9" x14ac:dyDescent="0.25">
      <c r="A20520" s="1">
        <v>43591</v>
      </c>
      <c r="B20520" s="2">
        <f t="shared" si="960"/>
        <v>2019</v>
      </c>
      <c r="C20520" s="2">
        <f t="shared" si="961"/>
        <v>5</v>
      </c>
      <c r="D20520" s="2">
        <f t="shared" si="962"/>
        <v>6</v>
      </c>
      <c r="E20520">
        <v>1</v>
      </c>
      <c r="F20520">
        <v>8058.4569260011003</v>
      </c>
      <c r="G20520">
        <v>8102.6403514500098</v>
      </c>
      <c r="H20520">
        <v>44.183425448909503</v>
      </c>
      <c r="I20520">
        <v>0.54529663828658803</v>
      </c>
    </row>
    <row r="20521" spans="1:9" x14ac:dyDescent="0.25">
      <c r="A20521" s="1">
        <v>43591</v>
      </c>
      <c r="B20521" s="2">
        <f t="shared" si="960"/>
        <v>2019</v>
      </c>
      <c r="C20521" s="2">
        <f t="shared" si="961"/>
        <v>5</v>
      </c>
      <c r="D20521" s="2">
        <f t="shared" si="962"/>
        <v>6</v>
      </c>
      <c r="E20521">
        <v>2</v>
      </c>
      <c r="F20521">
        <v>7789.7755988842</v>
      </c>
      <c r="G20521">
        <v>7863.5634009599999</v>
      </c>
      <c r="H20521">
        <v>73.787802075799803</v>
      </c>
      <c r="I20521">
        <v>0.938350698193539</v>
      </c>
    </row>
    <row r="20522" spans="1:9" x14ac:dyDescent="0.25">
      <c r="A20522" s="1">
        <v>43591</v>
      </c>
      <c r="B20522" s="2">
        <f t="shared" si="960"/>
        <v>2019</v>
      </c>
      <c r="C20522" s="2">
        <f t="shared" si="961"/>
        <v>5</v>
      </c>
      <c r="D20522" s="2">
        <f t="shared" si="962"/>
        <v>6</v>
      </c>
      <c r="E20522">
        <v>3</v>
      </c>
      <c r="F20522">
        <v>7551.3784299453</v>
      </c>
      <c r="G20522">
        <v>7731.9188199100099</v>
      </c>
      <c r="H20522">
        <v>180.54038996470999</v>
      </c>
      <c r="I20522">
        <v>2.33500110606193</v>
      </c>
    </row>
    <row r="20523" spans="1:9" x14ac:dyDescent="0.25">
      <c r="A20523" s="1">
        <v>43591</v>
      </c>
      <c r="B20523" s="2">
        <f t="shared" si="960"/>
        <v>2019</v>
      </c>
      <c r="C20523" s="2">
        <f t="shared" si="961"/>
        <v>5</v>
      </c>
      <c r="D20523" s="2">
        <f t="shared" si="962"/>
        <v>6</v>
      </c>
      <c r="E20523">
        <v>4</v>
      </c>
      <c r="F20523">
        <v>7455.0732073775998</v>
      </c>
      <c r="G20523">
        <v>7672.32370653</v>
      </c>
      <c r="H20523">
        <v>217.25049915240001</v>
      </c>
      <c r="I20523">
        <v>2.8316127872380501</v>
      </c>
    </row>
    <row r="20524" spans="1:9" x14ac:dyDescent="0.25">
      <c r="A20524" s="1">
        <v>43591</v>
      </c>
      <c r="B20524" s="2">
        <f t="shared" si="960"/>
        <v>2019</v>
      </c>
      <c r="C20524" s="2">
        <f t="shared" si="961"/>
        <v>5</v>
      </c>
      <c r="D20524" s="2">
        <f t="shared" si="962"/>
        <v>6</v>
      </c>
      <c r="E20524">
        <v>5</v>
      </c>
      <c r="F20524">
        <v>7537.6389401720999</v>
      </c>
      <c r="G20524">
        <v>7659.3369133300002</v>
      </c>
      <c r="H20524">
        <v>121.69797315789999</v>
      </c>
      <c r="I20524">
        <v>1.5888839273554001</v>
      </c>
    </row>
    <row r="20525" spans="1:9" x14ac:dyDescent="0.25">
      <c r="A20525" s="1">
        <v>43591</v>
      </c>
      <c r="B20525" s="2">
        <f t="shared" si="960"/>
        <v>2019</v>
      </c>
      <c r="C20525" s="2">
        <f t="shared" si="961"/>
        <v>5</v>
      </c>
      <c r="D20525" s="2">
        <f t="shared" si="962"/>
        <v>6</v>
      </c>
      <c r="E20525">
        <v>6</v>
      </c>
      <c r="F20525">
        <v>7717.8552857630002</v>
      </c>
      <c r="G20525">
        <v>7839.1321920600003</v>
      </c>
      <c r="H20525">
        <v>121.276906297</v>
      </c>
      <c r="I20525">
        <v>1.5470705599254599</v>
      </c>
    </row>
    <row r="20526" spans="1:9" x14ac:dyDescent="0.25">
      <c r="A20526" s="1">
        <v>43591</v>
      </c>
      <c r="B20526" s="2">
        <f t="shared" si="960"/>
        <v>2019</v>
      </c>
      <c r="C20526" s="2">
        <f t="shared" si="961"/>
        <v>5</v>
      </c>
      <c r="D20526" s="2">
        <f t="shared" si="962"/>
        <v>6</v>
      </c>
      <c r="E20526">
        <v>7</v>
      </c>
      <c r="F20526">
        <v>8200.9836193341998</v>
      </c>
      <c r="G20526">
        <v>8329.5307609299998</v>
      </c>
      <c r="H20526">
        <v>128.54714159580001</v>
      </c>
      <c r="I20526">
        <v>1.5432699066165301</v>
      </c>
    </row>
    <row r="20527" spans="1:9" x14ac:dyDescent="0.25">
      <c r="A20527" s="1">
        <v>43591</v>
      </c>
      <c r="B20527" s="2">
        <f t="shared" si="960"/>
        <v>2019</v>
      </c>
      <c r="C20527" s="2">
        <f t="shared" si="961"/>
        <v>5</v>
      </c>
      <c r="D20527" s="2">
        <f t="shared" si="962"/>
        <v>6</v>
      </c>
      <c r="E20527">
        <v>8</v>
      </c>
      <c r="F20527">
        <v>8753.1180799611993</v>
      </c>
      <c r="G20527">
        <v>8872.40735081001</v>
      </c>
      <c r="H20527">
        <v>119.289270848811</v>
      </c>
      <c r="I20527">
        <v>1.34449722755256</v>
      </c>
    </row>
    <row r="20528" spans="1:9" x14ac:dyDescent="0.25">
      <c r="A20528" s="1">
        <v>43591</v>
      </c>
      <c r="B20528" s="2">
        <f t="shared" si="960"/>
        <v>2019</v>
      </c>
      <c r="C20528" s="2">
        <f t="shared" si="961"/>
        <v>5</v>
      </c>
      <c r="D20528" s="2">
        <f t="shared" si="962"/>
        <v>6</v>
      </c>
      <c r="E20528">
        <v>9</v>
      </c>
      <c r="F20528">
        <v>9140.7362410615006</v>
      </c>
      <c r="G20528">
        <v>9192.3757924099991</v>
      </c>
      <c r="H20528">
        <v>51.6395513484986</v>
      </c>
      <c r="I20528">
        <v>0.56176501608144103</v>
      </c>
    </row>
    <row r="20529" spans="1:9" x14ac:dyDescent="0.25">
      <c r="A20529" s="1">
        <v>43591</v>
      </c>
      <c r="B20529" s="2">
        <f t="shared" si="960"/>
        <v>2019</v>
      </c>
      <c r="C20529" s="2">
        <f t="shared" si="961"/>
        <v>5</v>
      </c>
      <c r="D20529" s="2">
        <f t="shared" si="962"/>
        <v>6</v>
      </c>
      <c r="E20529">
        <v>10</v>
      </c>
      <c r="F20529">
        <v>9433.9244308280995</v>
      </c>
      <c r="G20529">
        <v>9611.4362512799908</v>
      </c>
      <c r="H20529">
        <v>177.511820451891</v>
      </c>
      <c r="I20529">
        <v>1.8468813173291401</v>
      </c>
    </row>
    <row r="20530" spans="1:9" x14ac:dyDescent="0.25">
      <c r="A20530" s="1">
        <v>43591</v>
      </c>
      <c r="B20530" s="2">
        <f t="shared" si="960"/>
        <v>2019</v>
      </c>
      <c r="C20530" s="2">
        <f t="shared" si="961"/>
        <v>5</v>
      </c>
      <c r="D20530" s="2">
        <f t="shared" si="962"/>
        <v>6</v>
      </c>
      <c r="E20530">
        <v>11</v>
      </c>
      <c r="F20530">
        <v>9627.9673282847998</v>
      </c>
      <c r="G20530">
        <v>9765.7702193099994</v>
      </c>
      <c r="H20530">
        <v>137.80289102520001</v>
      </c>
      <c r="I20530">
        <v>1.41108062068386</v>
      </c>
    </row>
    <row r="20531" spans="1:9" x14ac:dyDescent="0.25">
      <c r="A20531" s="1">
        <v>43591</v>
      </c>
      <c r="B20531" s="2">
        <f t="shared" si="960"/>
        <v>2019</v>
      </c>
      <c r="C20531" s="2">
        <f t="shared" si="961"/>
        <v>5</v>
      </c>
      <c r="D20531" s="2">
        <f t="shared" si="962"/>
        <v>6</v>
      </c>
      <c r="E20531">
        <v>12</v>
      </c>
      <c r="F20531">
        <v>9693.2644179644994</v>
      </c>
      <c r="G20531">
        <v>9841.13134222999</v>
      </c>
      <c r="H20531">
        <v>147.86692426549101</v>
      </c>
      <c r="I20531">
        <v>1.5025398922476301</v>
      </c>
    </row>
    <row r="20532" spans="1:9" x14ac:dyDescent="0.25">
      <c r="A20532" s="1">
        <v>43591</v>
      </c>
      <c r="B20532" s="2">
        <f t="shared" si="960"/>
        <v>2019</v>
      </c>
      <c r="C20532" s="2">
        <f t="shared" si="961"/>
        <v>5</v>
      </c>
      <c r="D20532" s="2">
        <f t="shared" si="962"/>
        <v>6</v>
      </c>
      <c r="E20532">
        <v>13</v>
      </c>
      <c r="F20532">
        <v>9695.4466405986004</v>
      </c>
      <c r="G20532">
        <v>9867.6014282899905</v>
      </c>
      <c r="H20532">
        <v>172.15478769139</v>
      </c>
      <c r="I20532">
        <v>1.74464675070711</v>
      </c>
    </row>
    <row r="20533" spans="1:9" x14ac:dyDescent="0.25">
      <c r="A20533" s="1">
        <v>43591</v>
      </c>
      <c r="B20533" s="2">
        <f t="shared" si="960"/>
        <v>2019</v>
      </c>
      <c r="C20533" s="2">
        <f t="shared" si="961"/>
        <v>5</v>
      </c>
      <c r="D20533" s="2">
        <f t="shared" si="962"/>
        <v>6</v>
      </c>
      <c r="E20533">
        <v>14</v>
      </c>
      <c r="F20533">
        <v>9588.8851471554008</v>
      </c>
      <c r="G20533">
        <v>9801.4930206199897</v>
      </c>
      <c r="H20533">
        <v>212.60787346458901</v>
      </c>
      <c r="I20533">
        <v>2.1691376305355998</v>
      </c>
    </row>
    <row r="20534" spans="1:9" x14ac:dyDescent="0.25">
      <c r="A20534" s="1">
        <v>43591</v>
      </c>
      <c r="B20534" s="2">
        <f t="shared" si="960"/>
        <v>2019</v>
      </c>
      <c r="C20534" s="2">
        <f t="shared" si="961"/>
        <v>5</v>
      </c>
      <c r="D20534" s="2">
        <f t="shared" si="962"/>
        <v>6</v>
      </c>
      <c r="E20534">
        <v>15</v>
      </c>
      <c r="F20534">
        <v>9745.1149908786902</v>
      </c>
      <c r="G20534">
        <v>9850.8161609899998</v>
      </c>
      <c r="H20534">
        <v>105.70117011131001</v>
      </c>
      <c r="I20534">
        <v>1.07301941670472</v>
      </c>
    </row>
    <row r="20535" spans="1:9" x14ac:dyDescent="0.25">
      <c r="A20535" s="1">
        <v>43591</v>
      </c>
      <c r="B20535" s="2">
        <f t="shared" si="960"/>
        <v>2019</v>
      </c>
      <c r="C20535" s="2">
        <f t="shared" si="961"/>
        <v>5</v>
      </c>
      <c r="D20535" s="2">
        <f t="shared" si="962"/>
        <v>6</v>
      </c>
      <c r="E20535">
        <v>16</v>
      </c>
      <c r="F20535">
        <v>9719.4308023817994</v>
      </c>
      <c r="G20535">
        <v>9860.2762135600005</v>
      </c>
      <c r="H20535">
        <v>140.845411178201</v>
      </c>
      <c r="I20535">
        <v>1.4284124311295401</v>
      </c>
    </row>
    <row r="20536" spans="1:9" x14ac:dyDescent="0.25">
      <c r="A20536" s="1">
        <v>43591</v>
      </c>
      <c r="B20536" s="2">
        <f t="shared" si="960"/>
        <v>2019</v>
      </c>
      <c r="C20536" s="2">
        <f t="shared" si="961"/>
        <v>5</v>
      </c>
      <c r="D20536" s="2">
        <f t="shared" si="962"/>
        <v>6</v>
      </c>
      <c r="E20536">
        <v>17</v>
      </c>
      <c r="F20536">
        <v>9773.4133177165004</v>
      </c>
      <c r="G20536">
        <v>9815.0653789099906</v>
      </c>
      <c r="H20536">
        <v>41.652061193490198</v>
      </c>
      <c r="I20536">
        <v>0.42436865762493597</v>
      </c>
    </row>
    <row r="20537" spans="1:9" x14ac:dyDescent="0.25">
      <c r="A20537" s="1">
        <v>43591</v>
      </c>
      <c r="B20537" s="2">
        <f t="shared" si="960"/>
        <v>2019</v>
      </c>
      <c r="C20537" s="2">
        <f t="shared" si="961"/>
        <v>5</v>
      </c>
      <c r="D20537" s="2">
        <f t="shared" si="962"/>
        <v>6</v>
      </c>
      <c r="E20537">
        <v>18</v>
      </c>
      <c r="F20537">
        <v>9461.7344746221897</v>
      </c>
      <c r="G20537">
        <v>9377.5321689199991</v>
      </c>
      <c r="H20537">
        <v>-84.2023057021906</v>
      </c>
      <c r="I20537">
        <v>-0.89791540231941502</v>
      </c>
    </row>
    <row r="20538" spans="1:9" x14ac:dyDescent="0.25">
      <c r="A20538" s="1">
        <v>43591</v>
      </c>
      <c r="B20538" s="2">
        <f t="shared" si="960"/>
        <v>2019</v>
      </c>
      <c r="C20538" s="2">
        <f t="shared" si="961"/>
        <v>5</v>
      </c>
      <c r="D20538" s="2">
        <f t="shared" si="962"/>
        <v>6</v>
      </c>
      <c r="E20538">
        <v>19</v>
      </c>
      <c r="F20538">
        <v>9419.6835401400003</v>
      </c>
      <c r="G20538">
        <v>9340.9736109500009</v>
      </c>
      <c r="H20538">
        <v>-78.709929189999499</v>
      </c>
      <c r="I20538">
        <v>-0.842630891256682</v>
      </c>
    </row>
    <row r="20539" spans="1:9" x14ac:dyDescent="0.25">
      <c r="A20539" s="1">
        <v>43591</v>
      </c>
      <c r="B20539" s="2">
        <f t="shared" si="960"/>
        <v>2019</v>
      </c>
      <c r="C20539" s="2">
        <f t="shared" si="961"/>
        <v>5</v>
      </c>
      <c r="D20539" s="2">
        <f t="shared" si="962"/>
        <v>6</v>
      </c>
      <c r="E20539">
        <v>20</v>
      </c>
      <c r="F20539">
        <v>9562.3531677441006</v>
      </c>
      <c r="G20539">
        <v>9569.5103961599907</v>
      </c>
      <c r="H20539">
        <v>7.1572284158901303</v>
      </c>
      <c r="I20539">
        <v>7.4792002094089802E-2</v>
      </c>
    </row>
    <row r="20540" spans="1:9" x14ac:dyDescent="0.25">
      <c r="A20540" s="1">
        <v>43591</v>
      </c>
      <c r="B20540" s="2">
        <f t="shared" si="960"/>
        <v>2019</v>
      </c>
      <c r="C20540" s="2">
        <f t="shared" si="961"/>
        <v>5</v>
      </c>
      <c r="D20540" s="2">
        <f t="shared" si="962"/>
        <v>6</v>
      </c>
      <c r="E20540">
        <v>21</v>
      </c>
      <c r="F20540">
        <v>9437.8340324902001</v>
      </c>
      <c r="G20540">
        <v>9559.6374125799994</v>
      </c>
      <c r="H20540">
        <v>121.80338008979901</v>
      </c>
      <c r="I20540">
        <v>1.2741422590935401</v>
      </c>
    </row>
    <row r="20541" spans="1:9" x14ac:dyDescent="0.25">
      <c r="A20541" s="1">
        <v>43591</v>
      </c>
      <c r="B20541" s="2">
        <f t="shared" si="960"/>
        <v>2019</v>
      </c>
      <c r="C20541" s="2">
        <f t="shared" si="961"/>
        <v>5</v>
      </c>
      <c r="D20541" s="2">
        <f t="shared" si="962"/>
        <v>6</v>
      </c>
      <c r="E20541">
        <v>22</v>
      </c>
      <c r="F20541">
        <v>9294.8114851834998</v>
      </c>
      <c r="G20541">
        <v>9362.5137479399891</v>
      </c>
      <c r="H20541">
        <v>67.702262756489304</v>
      </c>
      <c r="I20541">
        <v>0.72312056974426997</v>
      </c>
    </row>
    <row r="20542" spans="1:9" x14ac:dyDescent="0.25">
      <c r="A20542" s="1">
        <v>43591</v>
      </c>
      <c r="B20542" s="2">
        <f t="shared" si="960"/>
        <v>2019</v>
      </c>
      <c r="C20542" s="2">
        <f t="shared" si="961"/>
        <v>5</v>
      </c>
      <c r="D20542" s="2">
        <f t="shared" si="962"/>
        <v>6</v>
      </c>
      <c r="E20542">
        <v>23</v>
      </c>
      <c r="F20542">
        <v>8833.6720340585998</v>
      </c>
      <c r="G20542">
        <v>8943.88816529</v>
      </c>
      <c r="H20542">
        <v>110.2161312314</v>
      </c>
      <c r="I20542">
        <v>1.23230667909213</v>
      </c>
    </row>
    <row r="20543" spans="1:9" x14ac:dyDescent="0.25">
      <c r="A20543" s="1">
        <v>43591</v>
      </c>
      <c r="B20543" s="2">
        <f t="shared" si="960"/>
        <v>2019</v>
      </c>
      <c r="C20543" s="2">
        <f t="shared" si="961"/>
        <v>5</v>
      </c>
      <c r="D20543" s="2">
        <f t="shared" si="962"/>
        <v>6</v>
      </c>
      <c r="E20543">
        <v>24</v>
      </c>
      <c r="F20543">
        <v>8731.6862379960003</v>
      </c>
      <c r="G20543">
        <v>8853.5733818499994</v>
      </c>
      <c r="H20543">
        <v>121.88714385399901</v>
      </c>
      <c r="I20543">
        <v>1.37669998990317</v>
      </c>
    </row>
    <row r="20544" spans="1:9" x14ac:dyDescent="0.25">
      <c r="A20544" s="1">
        <v>43592</v>
      </c>
      <c r="B20544" s="2">
        <f t="shared" si="960"/>
        <v>2019</v>
      </c>
      <c r="C20544" s="2">
        <f t="shared" si="961"/>
        <v>5</v>
      </c>
      <c r="D20544" s="2">
        <f t="shared" si="962"/>
        <v>7</v>
      </c>
      <c r="E20544">
        <v>1</v>
      </c>
      <c r="F20544">
        <v>8516.0487318819996</v>
      </c>
      <c r="G20544">
        <v>8638.2202549400008</v>
      </c>
      <c r="H20544">
        <v>122.171523058001</v>
      </c>
      <c r="I20544">
        <v>1.41431359067435</v>
      </c>
    </row>
    <row r="20545" spans="1:9" x14ac:dyDescent="0.25">
      <c r="A20545" s="1">
        <v>43592</v>
      </c>
      <c r="B20545" s="2">
        <f t="shared" ref="B20545:B20608" si="963">YEAR(A20545)</f>
        <v>2019</v>
      </c>
      <c r="C20545" s="2">
        <f t="shared" ref="C20545:C20608" si="964">MONTH(A20545)</f>
        <v>5</v>
      </c>
      <c r="D20545" s="2">
        <f t="shared" ref="D20545:D20608" si="965">DAY(A20545)</f>
        <v>7</v>
      </c>
      <c r="E20545">
        <v>2</v>
      </c>
      <c r="F20545">
        <v>8213.2114504743004</v>
      </c>
      <c r="G20545">
        <v>8277.2593579700006</v>
      </c>
      <c r="H20545">
        <v>64.047907495700201</v>
      </c>
      <c r="I20545">
        <v>0.77378157099825295</v>
      </c>
    </row>
    <row r="20546" spans="1:9" x14ac:dyDescent="0.25">
      <c r="A20546" s="1">
        <v>43592</v>
      </c>
      <c r="B20546" s="2">
        <f t="shared" si="963"/>
        <v>2019</v>
      </c>
      <c r="C20546" s="2">
        <f t="shared" si="964"/>
        <v>5</v>
      </c>
      <c r="D20546" s="2">
        <f t="shared" si="965"/>
        <v>7</v>
      </c>
      <c r="E20546">
        <v>3</v>
      </c>
      <c r="F20546">
        <v>7991.2265402807998</v>
      </c>
      <c r="G20546">
        <v>8084.3129692599996</v>
      </c>
      <c r="H20546">
        <v>93.086428979199795</v>
      </c>
      <c r="I20546">
        <v>1.1514451423782499</v>
      </c>
    </row>
    <row r="20547" spans="1:9" x14ac:dyDescent="0.25">
      <c r="A20547" s="1">
        <v>43592</v>
      </c>
      <c r="B20547" s="2">
        <f t="shared" si="963"/>
        <v>2019</v>
      </c>
      <c r="C20547" s="2">
        <f t="shared" si="964"/>
        <v>5</v>
      </c>
      <c r="D20547" s="2">
        <f t="shared" si="965"/>
        <v>7</v>
      </c>
      <c r="E20547">
        <v>4</v>
      </c>
      <c r="F20547">
        <v>7837.3445800810996</v>
      </c>
      <c r="G20547">
        <v>7985.2217615099999</v>
      </c>
      <c r="H20547">
        <v>147.8771814289</v>
      </c>
      <c r="I20547">
        <v>1.8518857189626301</v>
      </c>
    </row>
    <row r="20548" spans="1:9" x14ac:dyDescent="0.25">
      <c r="A20548" s="1">
        <v>43592</v>
      </c>
      <c r="B20548" s="2">
        <f t="shared" si="963"/>
        <v>2019</v>
      </c>
      <c r="C20548" s="2">
        <f t="shared" si="964"/>
        <v>5</v>
      </c>
      <c r="D20548" s="2">
        <f t="shared" si="965"/>
        <v>7</v>
      </c>
      <c r="E20548">
        <v>5</v>
      </c>
      <c r="F20548">
        <v>7884.4612372546999</v>
      </c>
      <c r="G20548">
        <v>7945.8612667699999</v>
      </c>
      <c r="H20548">
        <v>61.400029515299998</v>
      </c>
      <c r="I20548">
        <v>0.77272969479190401</v>
      </c>
    </row>
    <row r="20549" spans="1:9" x14ac:dyDescent="0.25">
      <c r="A20549" s="1">
        <v>43592</v>
      </c>
      <c r="B20549" s="2">
        <f t="shared" si="963"/>
        <v>2019</v>
      </c>
      <c r="C20549" s="2">
        <f t="shared" si="964"/>
        <v>5</v>
      </c>
      <c r="D20549" s="2">
        <f t="shared" si="965"/>
        <v>7</v>
      </c>
      <c r="E20549">
        <v>6</v>
      </c>
      <c r="F20549">
        <v>7999.1423173720004</v>
      </c>
      <c r="G20549">
        <v>8132.5542955700002</v>
      </c>
      <c r="H20549">
        <v>133.41197819800001</v>
      </c>
      <c r="I20549">
        <v>1.6404683368750701</v>
      </c>
    </row>
    <row r="20550" spans="1:9" x14ac:dyDescent="0.25">
      <c r="A20550" s="1">
        <v>43592</v>
      </c>
      <c r="B20550" s="2">
        <f t="shared" si="963"/>
        <v>2019</v>
      </c>
      <c r="C20550" s="2">
        <f t="shared" si="964"/>
        <v>5</v>
      </c>
      <c r="D20550" s="2">
        <f t="shared" si="965"/>
        <v>7</v>
      </c>
      <c r="E20550">
        <v>7</v>
      </c>
      <c r="F20550">
        <v>8508.6232112885991</v>
      </c>
      <c r="G20550">
        <v>8558.9816521600005</v>
      </c>
      <c r="H20550">
        <v>50.358440871401399</v>
      </c>
      <c r="I20550">
        <v>0.58836953878377096</v>
      </c>
    </row>
    <row r="20551" spans="1:9" x14ac:dyDescent="0.25">
      <c r="A20551" s="1">
        <v>43592</v>
      </c>
      <c r="B20551" s="2">
        <f t="shared" si="963"/>
        <v>2019</v>
      </c>
      <c r="C20551" s="2">
        <f t="shared" si="964"/>
        <v>5</v>
      </c>
      <c r="D20551" s="2">
        <f t="shared" si="965"/>
        <v>7</v>
      </c>
      <c r="E20551">
        <v>8</v>
      </c>
      <c r="F20551">
        <v>9000.0033006460999</v>
      </c>
      <c r="G20551">
        <v>9037.6106925900003</v>
      </c>
      <c r="H20551">
        <v>37.607391943900403</v>
      </c>
      <c r="I20551">
        <v>0.41612095522918402</v>
      </c>
    </row>
    <row r="20552" spans="1:9" x14ac:dyDescent="0.25">
      <c r="A20552" s="1">
        <v>43592</v>
      </c>
      <c r="B20552" s="2">
        <f t="shared" si="963"/>
        <v>2019</v>
      </c>
      <c r="C20552" s="2">
        <f t="shared" si="964"/>
        <v>5</v>
      </c>
      <c r="D20552" s="2">
        <f t="shared" si="965"/>
        <v>7</v>
      </c>
      <c r="E20552">
        <v>9</v>
      </c>
      <c r="F20552">
        <v>9318.6225692739008</v>
      </c>
      <c r="G20552">
        <v>9369.8457070299992</v>
      </c>
      <c r="H20552">
        <v>51.223137756098403</v>
      </c>
      <c r="I20552">
        <v>0.54668069632850702</v>
      </c>
    </row>
    <row r="20553" spans="1:9" x14ac:dyDescent="0.25">
      <c r="A20553" s="1">
        <v>43592</v>
      </c>
      <c r="B20553" s="2">
        <f t="shared" si="963"/>
        <v>2019</v>
      </c>
      <c r="C20553" s="2">
        <f t="shared" si="964"/>
        <v>5</v>
      </c>
      <c r="D20553" s="2">
        <f t="shared" si="965"/>
        <v>7</v>
      </c>
      <c r="E20553">
        <v>10</v>
      </c>
      <c r="F20553">
        <v>9638.3437691863001</v>
      </c>
      <c r="G20553">
        <v>9639.1362032199995</v>
      </c>
      <c r="H20553">
        <v>0.79243403369946497</v>
      </c>
      <c r="I20553">
        <v>8.2210067063348304E-3</v>
      </c>
    </row>
    <row r="20554" spans="1:9" x14ac:dyDescent="0.25">
      <c r="A20554" s="1">
        <v>43592</v>
      </c>
      <c r="B20554" s="2">
        <f t="shared" si="963"/>
        <v>2019</v>
      </c>
      <c r="C20554" s="2">
        <f t="shared" si="964"/>
        <v>5</v>
      </c>
      <c r="D20554" s="2">
        <f t="shared" si="965"/>
        <v>7</v>
      </c>
      <c r="E20554">
        <v>11</v>
      </c>
      <c r="F20554">
        <v>9661.5482585409009</v>
      </c>
      <c r="G20554">
        <v>9790.3900646999991</v>
      </c>
      <c r="H20554">
        <v>128.84180615909801</v>
      </c>
      <c r="I20554">
        <v>1.3160027875053399</v>
      </c>
    </row>
    <row r="20555" spans="1:9" x14ac:dyDescent="0.25">
      <c r="A20555" s="1">
        <v>43592</v>
      </c>
      <c r="B20555" s="2">
        <f t="shared" si="963"/>
        <v>2019</v>
      </c>
      <c r="C20555" s="2">
        <f t="shared" si="964"/>
        <v>5</v>
      </c>
      <c r="D20555" s="2">
        <f t="shared" si="965"/>
        <v>7</v>
      </c>
      <c r="E20555">
        <v>12</v>
      </c>
      <c r="F20555">
        <v>9668.9472883273993</v>
      </c>
      <c r="G20555">
        <v>9850.2963223099996</v>
      </c>
      <c r="H20555">
        <v>181.34903398259999</v>
      </c>
      <c r="I20555">
        <v>1.84105155874205</v>
      </c>
    </row>
    <row r="20556" spans="1:9" x14ac:dyDescent="0.25">
      <c r="A20556" s="1">
        <v>43592</v>
      </c>
      <c r="B20556" s="2">
        <f t="shared" si="963"/>
        <v>2019</v>
      </c>
      <c r="C20556" s="2">
        <f t="shared" si="964"/>
        <v>5</v>
      </c>
      <c r="D20556" s="2">
        <f t="shared" si="965"/>
        <v>7</v>
      </c>
      <c r="E20556">
        <v>13</v>
      </c>
      <c r="F20556">
        <v>9643.3182425062005</v>
      </c>
      <c r="G20556">
        <v>9846.2565917699903</v>
      </c>
      <c r="H20556">
        <v>202.93834926379</v>
      </c>
      <c r="I20556">
        <v>2.0610711022239201</v>
      </c>
    </row>
    <row r="20557" spans="1:9" x14ac:dyDescent="0.25">
      <c r="A20557" s="1">
        <v>43592</v>
      </c>
      <c r="B20557" s="2">
        <f t="shared" si="963"/>
        <v>2019</v>
      </c>
      <c r="C20557" s="2">
        <f t="shared" si="964"/>
        <v>5</v>
      </c>
      <c r="D20557" s="2">
        <f t="shared" si="965"/>
        <v>7</v>
      </c>
      <c r="E20557">
        <v>14</v>
      </c>
      <c r="F20557">
        <v>9640.0971609695007</v>
      </c>
      <c r="G20557">
        <v>9816.5172726100009</v>
      </c>
      <c r="H20557">
        <v>176.42011164050001</v>
      </c>
      <c r="I20557">
        <v>1.7971761953981999</v>
      </c>
    </row>
    <row r="20558" spans="1:9" x14ac:dyDescent="0.25">
      <c r="A20558" s="1">
        <v>43592</v>
      </c>
      <c r="B20558" s="2">
        <f t="shared" si="963"/>
        <v>2019</v>
      </c>
      <c r="C20558" s="2">
        <f t="shared" si="964"/>
        <v>5</v>
      </c>
      <c r="D20558" s="2">
        <f t="shared" si="965"/>
        <v>7</v>
      </c>
      <c r="E20558">
        <v>15</v>
      </c>
      <c r="F20558">
        <v>9684.06046212199</v>
      </c>
      <c r="G20558">
        <v>9898.6080988800095</v>
      </c>
      <c r="H20558">
        <v>214.54763675801999</v>
      </c>
      <c r="I20558">
        <v>2.1674525813613599</v>
      </c>
    </row>
    <row r="20559" spans="1:9" x14ac:dyDescent="0.25">
      <c r="A20559" s="1">
        <v>43592</v>
      </c>
      <c r="B20559" s="2">
        <f t="shared" si="963"/>
        <v>2019</v>
      </c>
      <c r="C20559" s="2">
        <f t="shared" si="964"/>
        <v>5</v>
      </c>
      <c r="D20559" s="2">
        <f t="shared" si="965"/>
        <v>7</v>
      </c>
      <c r="E20559">
        <v>16</v>
      </c>
      <c r="F20559">
        <v>9718.9198060501003</v>
      </c>
      <c r="G20559">
        <v>9859.5914891699995</v>
      </c>
      <c r="H20559">
        <v>140.671683119899</v>
      </c>
      <c r="I20559">
        <v>1.4267496100057999</v>
      </c>
    </row>
    <row r="20560" spans="1:9" x14ac:dyDescent="0.25">
      <c r="A20560" s="1">
        <v>43592</v>
      </c>
      <c r="B20560" s="2">
        <f t="shared" si="963"/>
        <v>2019</v>
      </c>
      <c r="C20560" s="2">
        <f t="shared" si="964"/>
        <v>5</v>
      </c>
      <c r="D20560" s="2">
        <f t="shared" si="965"/>
        <v>7</v>
      </c>
      <c r="E20560">
        <v>17</v>
      </c>
      <c r="F20560">
        <v>9694.0251822585105</v>
      </c>
      <c r="G20560">
        <v>9798.7819338699992</v>
      </c>
      <c r="H20560">
        <v>104.75675161148899</v>
      </c>
      <c r="I20560">
        <v>1.06907932351664</v>
      </c>
    </row>
    <row r="20561" spans="1:9" x14ac:dyDescent="0.25">
      <c r="A20561" s="1">
        <v>43592</v>
      </c>
      <c r="B20561" s="2">
        <f t="shared" si="963"/>
        <v>2019</v>
      </c>
      <c r="C20561" s="2">
        <f t="shared" si="964"/>
        <v>5</v>
      </c>
      <c r="D20561" s="2">
        <f t="shared" si="965"/>
        <v>7</v>
      </c>
      <c r="E20561">
        <v>18</v>
      </c>
      <c r="F20561">
        <v>9351.3593080901992</v>
      </c>
      <c r="G20561">
        <v>9396.9585642899892</v>
      </c>
      <c r="H20561">
        <v>45.599256199789998</v>
      </c>
      <c r="I20561">
        <v>0.48525547801258501</v>
      </c>
    </row>
    <row r="20562" spans="1:9" x14ac:dyDescent="0.25">
      <c r="A20562" s="1">
        <v>43592</v>
      </c>
      <c r="B20562" s="2">
        <f t="shared" si="963"/>
        <v>2019</v>
      </c>
      <c r="C20562" s="2">
        <f t="shared" si="964"/>
        <v>5</v>
      </c>
      <c r="D20562" s="2">
        <f t="shared" si="965"/>
        <v>7</v>
      </c>
      <c r="E20562">
        <v>19</v>
      </c>
      <c r="F20562">
        <v>9457.8724936475992</v>
      </c>
      <c r="G20562">
        <v>9353.3175452399992</v>
      </c>
      <c r="H20562">
        <v>-104.55494840759999</v>
      </c>
      <c r="I20562">
        <v>-1.1178381136093101</v>
      </c>
    </row>
    <row r="20563" spans="1:9" x14ac:dyDescent="0.25">
      <c r="A20563" s="1">
        <v>43592</v>
      </c>
      <c r="B20563" s="2">
        <f t="shared" si="963"/>
        <v>2019</v>
      </c>
      <c r="C20563" s="2">
        <f t="shared" si="964"/>
        <v>5</v>
      </c>
      <c r="D20563" s="2">
        <f t="shared" si="965"/>
        <v>7</v>
      </c>
      <c r="E20563">
        <v>20</v>
      </c>
      <c r="F20563">
        <v>9603.0748582915003</v>
      </c>
      <c r="G20563">
        <v>9426.2091944700005</v>
      </c>
      <c r="H20563">
        <v>-176.86566382149999</v>
      </c>
      <c r="I20563">
        <v>-1.87631804230761</v>
      </c>
    </row>
    <row r="20564" spans="1:9" x14ac:dyDescent="0.25">
      <c r="A20564" s="1">
        <v>43592</v>
      </c>
      <c r="B20564" s="2">
        <f t="shared" si="963"/>
        <v>2019</v>
      </c>
      <c r="C20564" s="2">
        <f t="shared" si="964"/>
        <v>5</v>
      </c>
      <c r="D20564" s="2">
        <f t="shared" si="965"/>
        <v>7</v>
      </c>
      <c r="E20564">
        <v>21</v>
      </c>
      <c r="F20564">
        <v>9480.2577287401</v>
      </c>
      <c r="G20564">
        <v>9355.6435791200001</v>
      </c>
      <c r="H20564">
        <v>-124.61414962009999</v>
      </c>
      <c r="I20564">
        <v>-1.33196768951539</v>
      </c>
    </row>
    <row r="20565" spans="1:9" x14ac:dyDescent="0.25">
      <c r="A20565" s="1">
        <v>43592</v>
      </c>
      <c r="B20565" s="2">
        <f t="shared" si="963"/>
        <v>2019</v>
      </c>
      <c r="C20565" s="2">
        <f t="shared" si="964"/>
        <v>5</v>
      </c>
      <c r="D20565" s="2">
        <f t="shared" si="965"/>
        <v>7</v>
      </c>
      <c r="E20565">
        <v>22</v>
      </c>
      <c r="F20565">
        <v>9336.6347744377999</v>
      </c>
      <c r="G20565">
        <v>9241.2566266100002</v>
      </c>
      <c r="H20565">
        <v>-95.378147827799694</v>
      </c>
      <c r="I20565">
        <v>-1.0320906742613301</v>
      </c>
    </row>
    <row r="20566" spans="1:9" x14ac:dyDescent="0.25">
      <c r="A20566" s="1">
        <v>43592</v>
      </c>
      <c r="B20566" s="2">
        <f t="shared" si="963"/>
        <v>2019</v>
      </c>
      <c r="C20566" s="2">
        <f t="shared" si="964"/>
        <v>5</v>
      </c>
      <c r="D20566" s="2">
        <f t="shared" si="965"/>
        <v>7</v>
      </c>
      <c r="E20566">
        <v>23</v>
      </c>
      <c r="F20566">
        <v>8873.7915869592998</v>
      </c>
      <c r="G20566">
        <v>8852.8475334600007</v>
      </c>
      <c r="H20566">
        <v>-20.944053499299098</v>
      </c>
      <c r="I20566">
        <v>-0.23657985094783801</v>
      </c>
    </row>
    <row r="20567" spans="1:9" x14ac:dyDescent="0.25">
      <c r="A20567" s="1">
        <v>43592</v>
      </c>
      <c r="B20567" s="2">
        <f t="shared" si="963"/>
        <v>2019</v>
      </c>
      <c r="C20567" s="2">
        <f t="shared" si="964"/>
        <v>5</v>
      </c>
      <c r="D20567" s="2">
        <f t="shared" si="965"/>
        <v>7</v>
      </c>
      <c r="E20567">
        <v>24</v>
      </c>
      <c r="F20567">
        <v>8755.6990907057898</v>
      </c>
      <c r="G20567">
        <v>8756.6893331200008</v>
      </c>
      <c r="H20567">
        <v>0.99024241421102499</v>
      </c>
      <c r="I20567">
        <v>1.13084109363761E-2</v>
      </c>
    </row>
    <row r="20568" spans="1:9" x14ac:dyDescent="0.25">
      <c r="A20568" s="1">
        <v>43593</v>
      </c>
      <c r="B20568" s="2">
        <f t="shared" si="963"/>
        <v>2019</v>
      </c>
      <c r="C20568" s="2">
        <f t="shared" si="964"/>
        <v>5</v>
      </c>
      <c r="D20568" s="2">
        <f t="shared" si="965"/>
        <v>8</v>
      </c>
      <c r="E20568">
        <v>1</v>
      </c>
      <c r="F20568">
        <v>8520.9065695311001</v>
      </c>
      <c r="G20568">
        <v>8657.0230415299993</v>
      </c>
      <c r="H20568">
        <v>136.11647199889899</v>
      </c>
      <c r="I20568">
        <v>1.57232424294024</v>
      </c>
    </row>
    <row r="20569" spans="1:9" x14ac:dyDescent="0.25">
      <c r="A20569" s="1">
        <v>43593</v>
      </c>
      <c r="B20569" s="2">
        <f t="shared" si="963"/>
        <v>2019</v>
      </c>
      <c r="C20569" s="2">
        <f t="shared" si="964"/>
        <v>5</v>
      </c>
      <c r="D20569" s="2">
        <f t="shared" si="965"/>
        <v>8</v>
      </c>
      <c r="E20569">
        <v>2</v>
      </c>
      <c r="F20569">
        <v>8156.4064257195996</v>
      </c>
      <c r="G20569">
        <v>8282.6959742199997</v>
      </c>
      <c r="H20569">
        <v>126.2895485004</v>
      </c>
      <c r="I20569">
        <v>1.5247396366289101</v>
      </c>
    </row>
    <row r="20570" spans="1:9" x14ac:dyDescent="0.25">
      <c r="A20570" s="1">
        <v>43593</v>
      </c>
      <c r="B20570" s="2">
        <f t="shared" si="963"/>
        <v>2019</v>
      </c>
      <c r="C20570" s="2">
        <f t="shared" si="964"/>
        <v>5</v>
      </c>
      <c r="D20570" s="2">
        <f t="shared" si="965"/>
        <v>8</v>
      </c>
      <c r="E20570">
        <v>3</v>
      </c>
      <c r="F20570">
        <v>7952.1704636531003</v>
      </c>
      <c r="G20570">
        <v>8083.72782964</v>
      </c>
      <c r="H20570">
        <v>131.55736598690001</v>
      </c>
      <c r="I20570">
        <v>1.6274343812582099</v>
      </c>
    </row>
    <row r="20571" spans="1:9" x14ac:dyDescent="0.25">
      <c r="A20571" s="1">
        <v>43593</v>
      </c>
      <c r="B20571" s="2">
        <f t="shared" si="963"/>
        <v>2019</v>
      </c>
      <c r="C20571" s="2">
        <f t="shared" si="964"/>
        <v>5</v>
      </c>
      <c r="D20571" s="2">
        <f t="shared" si="965"/>
        <v>8</v>
      </c>
      <c r="E20571">
        <v>4</v>
      </c>
      <c r="F20571">
        <v>7828.9599234511998</v>
      </c>
      <c r="G20571">
        <v>7992.12532973</v>
      </c>
      <c r="H20571">
        <v>163.16540627879999</v>
      </c>
      <c r="I20571">
        <v>2.0415771718674001</v>
      </c>
    </row>
    <row r="20572" spans="1:9" x14ac:dyDescent="0.25">
      <c r="A20572" s="1">
        <v>43593</v>
      </c>
      <c r="B20572" s="2">
        <f t="shared" si="963"/>
        <v>2019</v>
      </c>
      <c r="C20572" s="2">
        <f t="shared" si="964"/>
        <v>5</v>
      </c>
      <c r="D20572" s="2">
        <f t="shared" si="965"/>
        <v>8</v>
      </c>
      <c r="E20572">
        <v>5</v>
      </c>
      <c r="F20572">
        <v>7824.2774361499996</v>
      </c>
      <c r="G20572">
        <v>7957.9002337499996</v>
      </c>
      <c r="H20572">
        <v>133.62279760000001</v>
      </c>
      <c r="I20572">
        <v>1.6791212967623801</v>
      </c>
    </row>
    <row r="20573" spans="1:9" x14ac:dyDescent="0.25">
      <c r="A20573" s="1">
        <v>43593</v>
      </c>
      <c r="B20573" s="2">
        <f t="shared" si="963"/>
        <v>2019</v>
      </c>
      <c r="C20573" s="2">
        <f t="shared" si="964"/>
        <v>5</v>
      </c>
      <c r="D20573" s="2">
        <f t="shared" si="965"/>
        <v>8</v>
      </c>
      <c r="E20573">
        <v>6</v>
      </c>
      <c r="F20573">
        <v>7911.7833831295002</v>
      </c>
      <c r="G20573">
        <v>8141.213076</v>
      </c>
      <c r="H20573">
        <v>229.42969287049999</v>
      </c>
      <c r="I20573">
        <v>2.8181266198135799</v>
      </c>
    </row>
    <row r="20574" spans="1:9" x14ac:dyDescent="0.25">
      <c r="A20574" s="1">
        <v>43593</v>
      </c>
      <c r="B20574" s="2">
        <f t="shared" si="963"/>
        <v>2019</v>
      </c>
      <c r="C20574" s="2">
        <f t="shared" si="964"/>
        <v>5</v>
      </c>
      <c r="D20574" s="2">
        <f t="shared" si="965"/>
        <v>8</v>
      </c>
      <c r="E20574">
        <v>7</v>
      </c>
      <c r="F20574">
        <v>8297.0624714748992</v>
      </c>
      <c r="G20574">
        <v>8568.0642856800005</v>
      </c>
      <c r="H20574">
        <v>271.00181420510103</v>
      </c>
      <c r="I20574">
        <v>3.16292928214874</v>
      </c>
    </row>
    <row r="20575" spans="1:9" x14ac:dyDescent="0.25">
      <c r="A20575" s="1">
        <v>43593</v>
      </c>
      <c r="B20575" s="2">
        <f t="shared" si="963"/>
        <v>2019</v>
      </c>
      <c r="C20575" s="2">
        <f t="shared" si="964"/>
        <v>5</v>
      </c>
      <c r="D20575" s="2">
        <f t="shared" si="965"/>
        <v>8</v>
      </c>
      <c r="E20575">
        <v>8</v>
      </c>
      <c r="F20575">
        <v>8951.4881060784992</v>
      </c>
      <c r="G20575">
        <v>9035.2022875099992</v>
      </c>
      <c r="H20575">
        <v>83.714181431499995</v>
      </c>
      <c r="I20575">
        <v>0.92653356026376998</v>
      </c>
    </row>
    <row r="20576" spans="1:9" x14ac:dyDescent="0.25">
      <c r="A20576" s="1">
        <v>43593</v>
      </c>
      <c r="B20576" s="2">
        <f t="shared" si="963"/>
        <v>2019</v>
      </c>
      <c r="C20576" s="2">
        <f t="shared" si="964"/>
        <v>5</v>
      </c>
      <c r="D20576" s="2">
        <f t="shared" si="965"/>
        <v>8</v>
      </c>
      <c r="E20576">
        <v>9</v>
      </c>
      <c r="F20576">
        <v>9136.9822164398993</v>
      </c>
      <c r="G20576">
        <v>9379.7252036400005</v>
      </c>
      <c r="H20576">
        <v>242.742987200101</v>
      </c>
      <c r="I20576">
        <v>2.5879541450308099</v>
      </c>
    </row>
    <row r="20577" spans="1:9" x14ac:dyDescent="0.25">
      <c r="A20577" s="1">
        <v>43593</v>
      </c>
      <c r="B20577" s="2">
        <f t="shared" si="963"/>
        <v>2019</v>
      </c>
      <c r="C20577" s="2">
        <f t="shared" si="964"/>
        <v>5</v>
      </c>
      <c r="D20577" s="2">
        <f t="shared" si="965"/>
        <v>8</v>
      </c>
      <c r="E20577">
        <v>10</v>
      </c>
      <c r="F20577">
        <v>9493.3391893506996</v>
      </c>
      <c r="G20577">
        <v>9592.6523576300006</v>
      </c>
      <c r="H20577">
        <v>99.313168279300996</v>
      </c>
      <c r="I20577">
        <v>1.03530457038096</v>
      </c>
    </row>
    <row r="20578" spans="1:9" x14ac:dyDescent="0.25">
      <c r="A20578" s="1">
        <v>43593</v>
      </c>
      <c r="B20578" s="2">
        <f t="shared" si="963"/>
        <v>2019</v>
      </c>
      <c r="C20578" s="2">
        <f t="shared" si="964"/>
        <v>5</v>
      </c>
      <c r="D20578" s="2">
        <f t="shared" si="965"/>
        <v>8</v>
      </c>
      <c r="E20578">
        <v>11</v>
      </c>
      <c r="F20578">
        <v>9616.4195948627003</v>
      </c>
      <c r="G20578">
        <v>9733.5952622799905</v>
      </c>
      <c r="H20578">
        <v>117.17566741729</v>
      </c>
      <c r="I20578">
        <v>1.2038272011511799</v>
      </c>
    </row>
    <row r="20579" spans="1:9" x14ac:dyDescent="0.25">
      <c r="A20579" s="1">
        <v>43593</v>
      </c>
      <c r="B20579" s="2">
        <f t="shared" si="963"/>
        <v>2019</v>
      </c>
      <c r="C20579" s="2">
        <f t="shared" si="964"/>
        <v>5</v>
      </c>
      <c r="D20579" s="2">
        <f t="shared" si="965"/>
        <v>8</v>
      </c>
      <c r="E20579">
        <v>12</v>
      </c>
      <c r="F20579">
        <v>9744.4918991717896</v>
      </c>
      <c r="G20579">
        <v>9790.3979983499994</v>
      </c>
      <c r="H20579">
        <v>45.9060991782098</v>
      </c>
      <c r="I20579">
        <v>0.46888899905750903</v>
      </c>
    </row>
    <row r="20580" spans="1:9" x14ac:dyDescent="0.25">
      <c r="A20580" s="1">
        <v>43593</v>
      </c>
      <c r="B20580" s="2">
        <f t="shared" si="963"/>
        <v>2019</v>
      </c>
      <c r="C20580" s="2">
        <f t="shared" si="964"/>
        <v>5</v>
      </c>
      <c r="D20580" s="2">
        <f t="shared" si="965"/>
        <v>8</v>
      </c>
      <c r="E20580">
        <v>13</v>
      </c>
      <c r="F20580">
        <v>9702.3362697217999</v>
      </c>
      <c r="G20580">
        <v>9793.1866519800005</v>
      </c>
      <c r="H20580">
        <v>90.850382258200597</v>
      </c>
      <c r="I20580">
        <v>0.92768968351922798</v>
      </c>
    </row>
    <row r="20581" spans="1:9" x14ac:dyDescent="0.25">
      <c r="A20581" s="1">
        <v>43593</v>
      </c>
      <c r="B20581" s="2">
        <f t="shared" si="963"/>
        <v>2019</v>
      </c>
      <c r="C20581" s="2">
        <f t="shared" si="964"/>
        <v>5</v>
      </c>
      <c r="D20581" s="2">
        <f t="shared" si="965"/>
        <v>8</v>
      </c>
      <c r="E20581">
        <v>14</v>
      </c>
      <c r="F20581">
        <v>9699.7515653658993</v>
      </c>
      <c r="G20581">
        <v>9770.3280195099906</v>
      </c>
      <c r="H20581">
        <v>70.576454144091301</v>
      </c>
      <c r="I20581">
        <v>0.72235501206469099</v>
      </c>
    </row>
    <row r="20582" spans="1:9" x14ac:dyDescent="0.25">
      <c r="A20582" s="1">
        <v>43593</v>
      </c>
      <c r="B20582" s="2">
        <f t="shared" si="963"/>
        <v>2019</v>
      </c>
      <c r="C20582" s="2">
        <f t="shared" si="964"/>
        <v>5</v>
      </c>
      <c r="D20582" s="2">
        <f t="shared" si="965"/>
        <v>8</v>
      </c>
      <c r="E20582">
        <v>15</v>
      </c>
      <c r="F20582">
        <v>9674.6223669022002</v>
      </c>
      <c r="G20582">
        <v>9855.9859848399901</v>
      </c>
      <c r="H20582">
        <v>181.36361793779</v>
      </c>
      <c r="I20582">
        <v>1.84013672723109</v>
      </c>
    </row>
    <row r="20583" spans="1:9" x14ac:dyDescent="0.25">
      <c r="A20583" s="1">
        <v>43593</v>
      </c>
      <c r="B20583" s="2">
        <f t="shared" si="963"/>
        <v>2019</v>
      </c>
      <c r="C20583" s="2">
        <f t="shared" si="964"/>
        <v>5</v>
      </c>
      <c r="D20583" s="2">
        <f t="shared" si="965"/>
        <v>8</v>
      </c>
      <c r="E20583">
        <v>16</v>
      </c>
      <c r="F20583">
        <v>9626.4871715411009</v>
      </c>
      <c r="G20583">
        <v>9825.4923001900006</v>
      </c>
      <c r="H20583">
        <v>199.00512864890001</v>
      </c>
      <c r="I20583">
        <v>2.02539600631565</v>
      </c>
    </row>
    <row r="20584" spans="1:9" x14ac:dyDescent="0.25">
      <c r="A20584" s="1">
        <v>43593</v>
      </c>
      <c r="B20584" s="2">
        <f t="shared" si="963"/>
        <v>2019</v>
      </c>
      <c r="C20584" s="2">
        <f t="shared" si="964"/>
        <v>5</v>
      </c>
      <c r="D20584" s="2">
        <f t="shared" si="965"/>
        <v>8</v>
      </c>
      <c r="E20584">
        <v>17</v>
      </c>
      <c r="F20584">
        <v>9617.6480774130996</v>
      </c>
      <c r="G20584">
        <v>9800.7829386899903</v>
      </c>
      <c r="H20584">
        <v>183.134861276891</v>
      </c>
      <c r="I20584">
        <v>1.8685737907115501</v>
      </c>
    </row>
    <row r="20585" spans="1:9" x14ac:dyDescent="0.25">
      <c r="A20585" s="1">
        <v>43593</v>
      </c>
      <c r="B20585" s="2">
        <f t="shared" si="963"/>
        <v>2019</v>
      </c>
      <c r="C20585" s="2">
        <f t="shared" si="964"/>
        <v>5</v>
      </c>
      <c r="D20585" s="2">
        <f t="shared" si="965"/>
        <v>8</v>
      </c>
      <c r="E20585">
        <v>18</v>
      </c>
      <c r="F20585">
        <v>9365.9024194119993</v>
      </c>
      <c r="G20585">
        <v>9418.7148299</v>
      </c>
      <c r="H20585">
        <v>52.812410488000801</v>
      </c>
      <c r="I20585">
        <v>0.56071779899680296</v>
      </c>
    </row>
    <row r="20586" spans="1:9" x14ac:dyDescent="0.25">
      <c r="A20586" s="1">
        <v>43593</v>
      </c>
      <c r="B20586" s="2">
        <f t="shared" si="963"/>
        <v>2019</v>
      </c>
      <c r="C20586" s="2">
        <f t="shared" si="964"/>
        <v>5</v>
      </c>
      <c r="D20586" s="2">
        <f t="shared" si="965"/>
        <v>8</v>
      </c>
      <c r="E20586">
        <v>19</v>
      </c>
      <c r="F20586">
        <v>9361.1941939744993</v>
      </c>
      <c r="G20586">
        <v>9446.4805826899992</v>
      </c>
      <c r="H20586">
        <v>85.286388715499896</v>
      </c>
      <c r="I20586">
        <v>0.90283770732330804</v>
      </c>
    </row>
    <row r="20587" spans="1:9" x14ac:dyDescent="0.25">
      <c r="A20587" s="1">
        <v>43593</v>
      </c>
      <c r="B20587" s="2">
        <f t="shared" si="963"/>
        <v>2019</v>
      </c>
      <c r="C20587" s="2">
        <f t="shared" si="964"/>
        <v>5</v>
      </c>
      <c r="D20587" s="2">
        <f t="shared" si="965"/>
        <v>8</v>
      </c>
      <c r="E20587">
        <v>20</v>
      </c>
      <c r="F20587">
        <v>9443.6231479609996</v>
      </c>
      <c r="G20587">
        <v>9548.3108974099996</v>
      </c>
      <c r="H20587">
        <v>104.68774944899999</v>
      </c>
      <c r="I20587">
        <v>1.0964007202299699</v>
      </c>
    </row>
    <row r="20588" spans="1:9" x14ac:dyDescent="0.25">
      <c r="A20588" s="1">
        <v>43593</v>
      </c>
      <c r="B20588" s="2">
        <f t="shared" si="963"/>
        <v>2019</v>
      </c>
      <c r="C20588" s="2">
        <f t="shared" si="964"/>
        <v>5</v>
      </c>
      <c r="D20588" s="2">
        <f t="shared" si="965"/>
        <v>8</v>
      </c>
      <c r="E20588">
        <v>21</v>
      </c>
      <c r="F20588">
        <v>9451.3377134851999</v>
      </c>
      <c r="G20588">
        <v>9476.9382779499992</v>
      </c>
      <c r="H20588">
        <v>25.600564464799401</v>
      </c>
      <c r="I20588">
        <v>0.27013539303473399</v>
      </c>
    </row>
    <row r="20589" spans="1:9" x14ac:dyDescent="0.25">
      <c r="A20589" s="1">
        <v>43593</v>
      </c>
      <c r="B20589" s="2">
        <f t="shared" si="963"/>
        <v>2019</v>
      </c>
      <c r="C20589" s="2">
        <f t="shared" si="964"/>
        <v>5</v>
      </c>
      <c r="D20589" s="2">
        <f t="shared" si="965"/>
        <v>8</v>
      </c>
      <c r="E20589">
        <v>22</v>
      </c>
      <c r="F20589">
        <v>9334.4942258345909</v>
      </c>
      <c r="G20589">
        <v>9354.2689893000006</v>
      </c>
      <c r="H20589">
        <v>19.774763465409698</v>
      </c>
      <c r="I20589">
        <v>0.21139827695813801</v>
      </c>
    </row>
    <row r="20590" spans="1:9" x14ac:dyDescent="0.25">
      <c r="A20590" s="1">
        <v>43593</v>
      </c>
      <c r="B20590" s="2">
        <f t="shared" si="963"/>
        <v>2019</v>
      </c>
      <c r="C20590" s="2">
        <f t="shared" si="964"/>
        <v>5</v>
      </c>
      <c r="D20590" s="2">
        <f t="shared" si="965"/>
        <v>8</v>
      </c>
      <c r="E20590">
        <v>23</v>
      </c>
      <c r="F20590">
        <v>8832.1056860553999</v>
      </c>
      <c r="G20590">
        <v>8945.3435888299991</v>
      </c>
      <c r="H20590">
        <v>113.23790277459899</v>
      </c>
      <c r="I20590">
        <v>1.2658865660118199</v>
      </c>
    </row>
    <row r="20591" spans="1:9" x14ac:dyDescent="0.25">
      <c r="A20591" s="1">
        <v>43593</v>
      </c>
      <c r="B20591" s="2">
        <f t="shared" si="963"/>
        <v>2019</v>
      </c>
      <c r="C20591" s="2">
        <f t="shared" si="964"/>
        <v>5</v>
      </c>
      <c r="D20591" s="2">
        <f t="shared" si="965"/>
        <v>8</v>
      </c>
      <c r="E20591">
        <v>24</v>
      </c>
      <c r="F20591">
        <v>8730.8399889667999</v>
      </c>
      <c r="G20591">
        <v>8861.8381589199998</v>
      </c>
      <c r="H20591">
        <v>130.99816995320001</v>
      </c>
      <c r="I20591">
        <v>1.47822796584636</v>
      </c>
    </row>
    <row r="20592" spans="1:9" x14ac:dyDescent="0.25">
      <c r="A20592" s="1">
        <v>43594</v>
      </c>
      <c r="B20592" s="2">
        <f t="shared" si="963"/>
        <v>2019</v>
      </c>
      <c r="C20592" s="2">
        <f t="shared" si="964"/>
        <v>5</v>
      </c>
      <c r="D20592" s="2">
        <f t="shared" si="965"/>
        <v>9</v>
      </c>
      <c r="E20592">
        <v>1</v>
      </c>
      <c r="F20592">
        <v>8445.0123774826006</v>
      </c>
      <c r="G20592">
        <v>8812.5959152899995</v>
      </c>
      <c r="H20592">
        <v>367.58353780739901</v>
      </c>
      <c r="I20592">
        <v>4.1711153142700601</v>
      </c>
    </row>
    <row r="20593" spans="1:9" x14ac:dyDescent="0.25">
      <c r="A20593" s="1">
        <v>43594</v>
      </c>
      <c r="B20593" s="2">
        <f t="shared" si="963"/>
        <v>2019</v>
      </c>
      <c r="C20593" s="2">
        <f t="shared" si="964"/>
        <v>5</v>
      </c>
      <c r="D20593" s="2">
        <f t="shared" si="965"/>
        <v>9</v>
      </c>
      <c r="E20593">
        <v>2</v>
      </c>
      <c r="F20593">
        <v>8007.7245780183002</v>
      </c>
      <c r="G20593">
        <v>8439.0256492299995</v>
      </c>
      <c r="H20593">
        <v>431.30107121169902</v>
      </c>
      <c r="I20593">
        <v>5.1107922779100896</v>
      </c>
    </row>
    <row r="20594" spans="1:9" x14ac:dyDescent="0.25">
      <c r="A20594" s="1">
        <v>43594</v>
      </c>
      <c r="B20594" s="2">
        <f t="shared" si="963"/>
        <v>2019</v>
      </c>
      <c r="C20594" s="2">
        <f t="shared" si="964"/>
        <v>5</v>
      </c>
      <c r="D20594" s="2">
        <f t="shared" si="965"/>
        <v>9</v>
      </c>
      <c r="E20594">
        <v>3</v>
      </c>
      <c r="F20594">
        <v>7749.8287454452002</v>
      </c>
      <c r="G20594">
        <v>8239.5751166299997</v>
      </c>
      <c r="H20594">
        <v>489.74637118480001</v>
      </c>
      <c r="I20594">
        <v>5.9438304069385897</v>
      </c>
    </row>
    <row r="20595" spans="1:9" x14ac:dyDescent="0.25">
      <c r="A20595" s="1">
        <v>43594</v>
      </c>
      <c r="B20595" s="2">
        <f t="shared" si="963"/>
        <v>2019</v>
      </c>
      <c r="C20595" s="2">
        <f t="shared" si="964"/>
        <v>5</v>
      </c>
      <c r="D20595" s="2">
        <f t="shared" si="965"/>
        <v>9</v>
      </c>
      <c r="E20595">
        <v>4</v>
      </c>
      <c r="F20595">
        <v>7691.5718530472996</v>
      </c>
      <c r="G20595">
        <v>8143.9796575999999</v>
      </c>
      <c r="H20595">
        <v>452.40780455269999</v>
      </c>
      <c r="I20595">
        <v>5.5551195309103001</v>
      </c>
    </row>
    <row r="20596" spans="1:9" x14ac:dyDescent="0.25">
      <c r="A20596" s="1">
        <v>43594</v>
      </c>
      <c r="B20596" s="2">
        <f t="shared" si="963"/>
        <v>2019</v>
      </c>
      <c r="C20596" s="2">
        <f t="shared" si="964"/>
        <v>5</v>
      </c>
      <c r="D20596" s="2">
        <f t="shared" si="965"/>
        <v>9</v>
      </c>
      <c r="E20596">
        <v>5</v>
      </c>
      <c r="F20596">
        <v>7691.3977273570999</v>
      </c>
      <c r="G20596">
        <v>8066.7448590900003</v>
      </c>
      <c r="H20596">
        <v>375.34713173289998</v>
      </c>
      <c r="I20596">
        <v>4.6530185135326301</v>
      </c>
    </row>
    <row r="20597" spans="1:9" x14ac:dyDescent="0.25">
      <c r="A20597" s="1">
        <v>43594</v>
      </c>
      <c r="B20597" s="2">
        <f t="shared" si="963"/>
        <v>2019</v>
      </c>
      <c r="C20597" s="2">
        <f t="shared" si="964"/>
        <v>5</v>
      </c>
      <c r="D20597" s="2">
        <f t="shared" si="965"/>
        <v>9</v>
      </c>
      <c r="E20597">
        <v>6</v>
      </c>
      <c r="F20597">
        <v>7819.9400581181999</v>
      </c>
      <c r="G20597">
        <v>8172.7330041799996</v>
      </c>
      <c r="H20597">
        <v>352.79294606180002</v>
      </c>
      <c r="I20597">
        <v>4.3167071025244699</v>
      </c>
    </row>
    <row r="20598" spans="1:9" x14ac:dyDescent="0.25">
      <c r="A20598" s="1">
        <v>43594</v>
      </c>
      <c r="B20598" s="2">
        <f t="shared" si="963"/>
        <v>2019</v>
      </c>
      <c r="C20598" s="2">
        <f t="shared" si="964"/>
        <v>5</v>
      </c>
      <c r="D20598" s="2">
        <f t="shared" si="965"/>
        <v>9</v>
      </c>
      <c r="E20598">
        <v>7</v>
      </c>
      <c r="F20598">
        <v>8375.8010080694003</v>
      </c>
      <c r="G20598">
        <v>8607.8658019400009</v>
      </c>
      <c r="H20598">
        <v>232.06479387060099</v>
      </c>
      <c r="I20598">
        <v>2.6959620329849798</v>
      </c>
    </row>
    <row r="20599" spans="1:9" x14ac:dyDescent="0.25">
      <c r="A20599" s="1">
        <v>43594</v>
      </c>
      <c r="B20599" s="2">
        <f t="shared" si="963"/>
        <v>2019</v>
      </c>
      <c r="C20599" s="2">
        <f t="shared" si="964"/>
        <v>5</v>
      </c>
      <c r="D20599" s="2">
        <f t="shared" si="965"/>
        <v>9</v>
      </c>
      <c r="E20599">
        <v>8</v>
      </c>
      <c r="F20599">
        <v>8898.2840497872003</v>
      </c>
      <c r="G20599">
        <v>9066.9277134700005</v>
      </c>
      <c r="H20599">
        <v>168.6436636828</v>
      </c>
      <c r="I20599">
        <v>1.8599868556607</v>
      </c>
    </row>
    <row r="20600" spans="1:9" x14ac:dyDescent="0.25">
      <c r="A20600" s="1">
        <v>43594</v>
      </c>
      <c r="B20600" s="2">
        <f t="shared" si="963"/>
        <v>2019</v>
      </c>
      <c r="C20600" s="2">
        <f t="shared" si="964"/>
        <v>5</v>
      </c>
      <c r="D20600" s="2">
        <f t="shared" si="965"/>
        <v>9</v>
      </c>
      <c r="E20600">
        <v>9</v>
      </c>
      <c r="F20600">
        <v>9210.9654401391999</v>
      </c>
      <c r="G20600">
        <v>9409.9053442900004</v>
      </c>
      <c r="H20600">
        <v>198.9399041508</v>
      </c>
      <c r="I20600">
        <v>2.1141541479109298</v>
      </c>
    </row>
    <row r="20601" spans="1:9" x14ac:dyDescent="0.25">
      <c r="A20601" s="1">
        <v>43594</v>
      </c>
      <c r="B20601" s="2">
        <f t="shared" si="963"/>
        <v>2019</v>
      </c>
      <c r="C20601" s="2">
        <f t="shared" si="964"/>
        <v>5</v>
      </c>
      <c r="D20601" s="2">
        <f t="shared" si="965"/>
        <v>9</v>
      </c>
      <c r="E20601">
        <v>10</v>
      </c>
      <c r="F20601">
        <v>9606.0911911979892</v>
      </c>
      <c r="G20601">
        <v>9566.4386881200007</v>
      </c>
      <c r="H20601">
        <v>-39.652503077988499</v>
      </c>
      <c r="I20601">
        <v>-0.41449597254232701</v>
      </c>
    </row>
    <row r="20602" spans="1:9" x14ac:dyDescent="0.25">
      <c r="A20602" s="1">
        <v>43594</v>
      </c>
      <c r="B20602" s="2">
        <f t="shared" si="963"/>
        <v>2019</v>
      </c>
      <c r="C20602" s="2">
        <f t="shared" si="964"/>
        <v>5</v>
      </c>
      <c r="D20602" s="2">
        <f t="shared" si="965"/>
        <v>9</v>
      </c>
      <c r="E20602">
        <v>11</v>
      </c>
      <c r="F20602">
        <v>9728.1418857976005</v>
      </c>
      <c r="G20602">
        <v>9637.8550451899991</v>
      </c>
      <c r="H20602">
        <v>-90.286840607601306</v>
      </c>
      <c r="I20602">
        <v>-0.93679392545606999</v>
      </c>
    </row>
    <row r="20603" spans="1:9" x14ac:dyDescent="0.25">
      <c r="A20603" s="1">
        <v>43594</v>
      </c>
      <c r="B20603" s="2">
        <f t="shared" si="963"/>
        <v>2019</v>
      </c>
      <c r="C20603" s="2">
        <f t="shared" si="964"/>
        <v>5</v>
      </c>
      <c r="D20603" s="2">
        <f t="shared" si="965"/>
        <v>9</v>
      </c>
      <c r="E20603">
        <v>12</v>
      </c>
      <c r="F20603">
        <v>9653.1950859741992</v>
      </c>
      <c r="G20603">
        <v>9697.8381673000004</v>
      </c>
      <c r="H20603">
        <v>44.643081325801198</v>
      </c>
      <c r="I20603">
        <v>0.46034054761124499</v>
      </c>
    </row>
    <row r="20604" spans="1:9" x14ac:dyDescent="0.25">
      <c r="A20604" s="1">
        <v>43594</v>
      </c>
      <c r="B20604" s="2">
        <f t="shared" si="963"/>
        <v>2019</v>
      </c>
      <c r="C20604" s="2">
        <f t="shared" si="964"/>
        <v>5</v>
      </c>
      <c r="D20604" s="2">
        <f t="shared" si="965"/>
        <v>9</v>
      </c>
      <c r="E20604">
        <v>13</v>
      </c>
      <c r="F20604">
        <v>9601.4448027542894</v>
      </c>
      <c r="G20604">
        <v>9698.2706931699995</v>
      </c>
      <c r="H20604">
        <v>96.825890415710106</v>
      </c>
      <c r="I20604">
        <v>0.99838304661778099</v>
      </c>
    </row>
    <row r="20605" spans="1:9" x14ac:dyDescent="0.25">
      <c r="A20605" s="1">
        <v>43594</v>
      </c>
      <c r="B20605" s="2">
        <f t="shared" si="963"/>
        <v>2019</v>
      </c>
      <c r="C20605" s="2">
        <f t="shared" si="964"/>
        <v>5</v>
      </c>
      <c r="D20605" s="2">
        <f t="shared" si="965"/>
        <v>9</v>
      </c>
      <c r="E20605">
        <v>14</v>
      </c>
      <c r="F20605">
        <v>9514.0272867290005</v>
      </c>
      <c r="G20605">
        <v>9669.67391021</v>
      </c>
      <c r="H20605">
        <v>155.64662348100001</v>
      </c>
      <c r="I20605">
        <v>1.6096367356985599</v>
      </c>
    </row>
    <row r="20606" spans="1:9" x14ac:dyDescent="0.25">
      <c r="A20606" s="1">
        <v>43594</v>
      </c>
      <c r="B20606" s="2">
        <f t="shared" si="963"/>
        <v>2019</v>
      </c>
      <c r="C20606" s="2">
        <f t="shared" si="964"/>
        <v>5</v>
      </c>
      <c r="D20606" s="2">
        <f t="shared" si="965"/>
        <v>9</v>
      </c>
      <c r="E20606">
        <v>15</v>
      </c>
      <c r="F20606">
        <v>9532.0916974530992</v>
      </c>
      <c r="G20606">
        <v>9761.4764878400001</v>
      </c>
      <c r="H20606">
        <v>229.38479038690099</v>
      </c>
      <c r="I20606">
        <v>2.3498985084136401</v>
      </c>
    </row>
    <row r="20607" spans="1:9" x14ac:dyDescent="0.25">
      <c r="A20607" s="1">
        <v>43594</v>
      </c>
      <c r="B20607" s="2">
        <f t="shared" si="963"/>
        <v>2019</v>
      </c>
      <c r="C20607" s="2">
        <f t="shared" si="964"/>
        <v>5</v>
      </c>
      <c r="D20607" s="2">
        <f t="shared" si="965"/>
        <v>9</v>
      </c>
      <c r="E20607">
        <v>16</v>
      </c>
      <c r="F20607">
        <v>9518.0540324794001</v>
      </c>
      <c r="G20607">
        <v>9726.7303186499994</v>
      </c>
      <c r="H20607">
        <v>208.67628617059901</v>
      </c>
      <c r="I20607">
        <v>2.1453898621048801</v>
      </c>
    </row>
    <row r="20608" spans="1:9" x14ac:dyDescent="0.25">
      <c r="A20608" s="1">
        <v>43594</v>
      </c>
      <c r="B20608" s="2">
        <f t="shared" si="963"/>
        <v>2019</v>
      </c>
      <c r="C20608" s="2">
        <f t="shared" si="964"/>
        <v>5</v>
      </c>
      <c r="D20608" s="2">
        <f t="shared" si="965"/>
        <v>9</v>
      </c>
      <c r="E20608">
        <v>17</v>
      </c>
      <c r="F20608">
        <v>9620.1514261696102</v>
      </c>
      <c r="G20608">
        <v>9698.6324298500003</v>
      </c>
      <c r="H20608">
        <v>78.481003680390103</v>
      </c>
      <c r="I20608">
        <v>0.80919659805690602</v>
      </c>
    </row>
    <row r="20609" spans="1:9" x14ac:dyDescent="0.25">
      <c r="A20609" s="1">
        <v>43594</v>
      </c>
      <c r="B20609" s="2">
        <f t="shared" ref="B20609:B20672" si="966">YEAR(A20609)</f>
        <v>2019</v>
      </c>
      <c r="C20609" s="2">
        <f t="shared" ref="C20609:C20672" si="967">MONTH(A20609)</f>
        <v>5</v>
      </c>
      <c r="D20609" s="2">
        <f t="shared" ref="D20609:D20672" si="968">DAY(A20609)</f>
        <v>9</v>
      </c>
      <c r="E20609">
        <v>18</v>
      </c>
      <c r="F20609">
        <v>9360.4104274445999</v>
      </c>
      <c r="G20609">
        <v>9317.1289247299901</v>
      </c>
      <c r="H20609">
        <v>-43.2815027146098</v>
      </c>
      <c r="I20609">
        <v>-0.46453690900133199</v>
      </c>
    </row>
    <row r="20610" spans="1:9" x14ac:dyDescent="0.25">
      <c r="A20610" s="1">
        <v>43594</v>
      </c>
      <c r="B20610" s="2">
        <f t="shared" si="966"/>
        <v>2019</v>
      </c>
      <c r="C20610" s="2">
        <f t="shared" si="967"/>
        <v>5</v>
      </c>
      <c r="D20610" s="2">
        <f t="shared" si="968"/>
        <v>9</v>
      </c>
      <c r="E20610">
        <v>19</v>
      </c>
      <c r="F20610">
        <v>9335.6229626072</v>
      </c>
      <c r="G20610">
        <v>9410.7205044500006</v>
      </c>
      <c r="H20610">
        <v>75.097541842800595</v>
      </c>
      <c r="I20610">
        <v>0.79799991729952602</v>
      </c>
    </row>
    <row r="20611" spans="1:9" x14ac:dyDescent="0.25">
      <c r="A20611" s="1">
        <v>43594</v>
      </c>
      <c r="B20611" s="2">
        <f t="shared" si="966"/>
        <v>2019</v>
      </c>
      <c r="C20611" s="2">
        <f t="shared" si="967"/>
        <v>5</v>
      </c>
      <c r="D20611" s="2">
        <f t="shared" si="968"/>
        <v>9</v>
      </c>
      <c r="E20611">
        <v>20</v>
      </c>
      <c r="F20611">
        <v>9550.4807639000992</v>
      </c>
      <c r="G20611">
        <v>9510.4336329199996</v>
      </c>
      <c r="H20611">
        <v>-40.047130980099602</v>
      </c>
      <c r="I20611">
        <v>-0.421086277722163</v>
      </c>
    </row>
    <row r="20612" spans="1:9" x14ac:dyDescent="0.25">
      <c r="A20612" s="1">
        <v>43594</v>
      </c>
      <c r="B20612" s="2">
        <f t="shared" si="966"/>
        <v>2019</v>
      </c>
      <c r="C20612" s="2">
        <f t="shared" si="967"/>
        <v>5</v>
      </c>
      <c r="D20612" s="2">
        <f t="shared" si="968"/>
        <v>9</v>
      </c>
      <c r="E20612">
        <v>21</v>
      </c>
      <c r="F20612">
        <v>9425.8492316313004</v>
      </c>
      <c r="G20612">
        <v>9455.0535363599993</v>
      </c>
      <c r="H20612">
        <v>29.204304728698801</v>
      </c>
      <c r="I20612">
        <v>0.30887508586166901</v>
      </c>
    </row>
    <row r="20613" spans="1:9" x14ac:dyDescent="0.25">
      <c r="A20613" s="1">
        <v>43594</v>
      </c>
      <c r="B20613" s="2">
        <f t="shared" si="966"/>
        <v>2019</v>
      </c>
      <c r="C20613" s="2">
        <f t="shared" si="967"/>
        <v>5</v>
      </c>
      <c r="D20613" s="2">
        <f t="shared" si="968"/>
        <v>9</v>
      </c>
      <c r="E20613">
        <v>22</v>
      </c>
      <c r="F20613">
        <v>9343.4846149989007</v>
      </c>
      <c r="G20613">
        <v>9331.4287232200004</v>
      </c>
      <c r="H20613">
        <v>-12.0558917789003</v>
      </c>
      <c r="I20613">
        <v>-0.12919663361839501</v>
      </c>
    </row>
    <row r="20614" spans="1:9" x14ac:dyDescent="0.25">
      <c r="A20614" s="1">
        <v>43594</v>
      </c>
      <c r="B20614" s="2">
        <f t="shared" si="966"/>
        <v>2019</v>
      </c>
      <c r="C20614" s="2">
        <f t="shared" si="967"/>
        <v>5</v>
      </c>
      <c r="D20614" s="2">
        <f t="shared" si="968"/>
        <v>9</v>
      </c>
      <c r="E20614">
        <v>23</v>
      </c>
      <c r="F20614">
        <v>8904.9878763407996</v>
      </c>
      <c r="G20614">
        <v>8943.5818440500007</v>
      </c>
      <c r="H20614">
        <v>38.593967709201003</v>
      </c>
      <c r="I20614">
        <v>0.43152696964333997</v>
      </c>
    </row>
    <row r="20615" spans="1:9" x14ac:dyDescent="0.25">
      <c r="A20615" s="1">
        <v>43594</v>
      </c>
      <c r="B20615" s="2">
        <f t="shared" si="966"/>
        <v>2019</v>
      </c>
      <c r="C20615" s="2">
        <f t="shared" si="967"/>
        <v>5</v>
      </c>
      <c r="D20615" s="2">
        <f t="shared" si="968"/>
        <v>9</v>
      </c>
      <c r="E20615">
        <v>24</v>
      </c>
      <c r="F20615">
        <v>8767.0088328601905</v>
      </c>
      <c r="G20615">
        <v>8886.0456442300001</v>
      </c>
      <c r="H20615">
        <v>119.03681136981</v>
      </c>
      <c r="I20615">
        <v>1.3395926167350301</v>
      </c>
    </row>
    <row r="20616" spans="1:9" x14ac:dyDescent="0.25">
      <c r="A20616" s="1">
        <v>43595</v>
      </c>
      <c r="B20616" s="2">
        <f t="shared" si="966"/>
        <v>2019</v>
      </c>
      <c r="C20616" s="2">
        <f t="shared" si="967"/>
        <v>5</v>
      </c>
      <c r="D20616" s="2">
        <f t="shared" si="968"/>
        <v>10</v>
      </c>
      <c r="E20616">
        <v>1</v>
      </c>
      <c r="F20616">
        <v>8518.2054154532998</v>
      </c>
      <c r="G20616">
        <v>8671.9680671499991</v>
      </c>
      <c r="H20616">
        <v>153.76265169669901</v>
      </c>
      <c r="I20616">
        <v>1.7730998373847999</v>
      </c>
    </row>
    <row r="20617" spans="1:9" x14ac:dyDescent="0.25">
      <c r="A20617" s="1">
        <v>43595</v>
      </c>
      <c r="B20617" s="2">
        <f t="shared" si="966"/>
        <v>2019</v>
      </c>
      <c r="C20617" s="2">
        <f t="shared" si="967"/>
        <v>5</v>
      </c>
      <c r="D20617" s="2">
        <f t="shared" si="968"/>
        <v>10</v>
      </c>
      <c r="E20617">
        <v>2</v>
      </c>
      <c r="F20617">
        <v>8090.8291373098</v>
      </c>
      <c r="G20617">
        <v>8297.9398113799998</v>
      </c>
      <c r="H20617">
        <v>207.11067407019999</v>
      </c>
      <c r="I20617">
        <v>2.4959288543665101</v>
      </c>
    </row>
    <row r="20618" spans="1:9" x14ac:dyDescent="0.25">
      <c r="A20618" s="1">
        <v>43595</v>
      </c>
      <c r="B20618" s="2">
        <f t="shared" si="966"/>
        <v>2019</v>
      </c>
      <c r="C20618" s="2">
        <f t="shared" si="967"/>
        <v>5</v>
      </c>
      <c r="D20618" s="2">
        <f t="shared" si="968"/>
        <v>10</v>
      </c>
      <c r="E20618">
        <v>3</v>
      </c>
      <c r="F20618">
        <v>7871.9175265588001</v>
      </c>
      <c r="G20618">
        <v>8061.3895831700002</v>
      </c>
      <c r="H20618">
        <v>189.4720566112</v>
      </c>
      <c r="I20618">
        <v>2.3503647188415999</v>
      </c>
    </row>
    <row r="20619" spans="1:9" x14ac:dyDescent="0.25">
      <c r="A20619" s="1">
        <v>43595</v>
      </c>
      <c r="B20619" s="2">
        <f t="shared" si="966"/>
        <v>2019</v>
      </c>
      <c r="C20619" s="2">
        <f t="shared" si="967"/>
        <v>5</v>
      </c>
      <c r="D20619" s="2">
        <f t="shared" si="968"/>
        <v>10</v>
      </c>
      <c r="E20619">
        <v>4</v>
      </c>
      <c r="F20619">
        <v>7771.2844533442003</v>
      </c>
      <c r="G20619">
        <v>7984.6567519399996</v>
      </c>
      <c r="H20619">
        <v>213.37229859579901</v>
      </c>
      <c r="I20619">
        <v>2.6722789122269601</v>
      </c>
    </row>
    <row r="20620" spans="1:9" x14ac:dyDescent="0.25">
      <c r="A20620" s="1">
        <v>43595</v>
      </c>
      <c r="B20620" s="2">
        <f t="shared" si="966"/>
        <v>2019</v>
      </c>
      <c r="C20620" s="2">
        <f t="shared" si="967"/>
        <v>5</v>
      </c>
      <c r="D20620" s="2">
        <f t="shared" si="968"/>
        <v>10</v>
      </c>
      <c r="E20620">
        <v>5</v>
      </c>
      <c r="F20620">
        <v>7693.5690916004996</v>
      </c>
      <c r="G20620">
        <v>7967.6711806800004</v>
      </c>
      <c r="H20620">
        <v>274.10208907950101</v>
      </c>
      <c r="I20620">
        <v>3.4401782260310001</v>
      </c>
    </row>
    <row r="20621" spans="1:9" x14ac:dyDescent="0.25">
      <c r="A20621" s="1">
        <v>43595</v>
      </c>
      <c r="B20621" s="2">
        <f t="shared" si="966"/>
        <v>2019</v>
      </c>
      <c r="C20621" s="2">
        <f t="shared" si="967"/>
        <v>5</v>
      </c>
      <c r="D20621" s="2">
        <f t="shared" si="968"/>
        <v>10</v>
      </c>
      <c r="E20621">
        <v>6</v>
      </c>
      <c r="F20621">
        <v>7834.7847249109</v>
      </c>
      <c r="G20621">
        <v>8194.3201036499995</v>
      </c>
      <c r="H20621">
        <v>359.5353787391</v>
      </c>
      <c r="I20621">
        <v>4.3876169613992904</v>
      </c>
    </row>
    <row r="20622" spans="1:9" x14ac:dyDescent="0.25">
      <c r="A20622" s="1">
        <v>43595</v>
      </c>
      <c r="B20622" s="2">
        <f t="shared" si="966"/>
        <v>2019</v>
      </c>
      <c r="C20622" s="2">
        <f t="shared" si="967"/>
        <v>5</v>
      </c>
      <c r="D20622" s="2">
        <f t="shared" si="968"/>
        <v>10</v>
      </c>
      <c r="E20622">
        <v>7</v>
      </c>
      <c r="F20622">
        <v>8395.2865198857999</v>
      </c>
      <c r="G20622">
        <v>8666.9611056499998</v>
      </c>
      <c r="H20622">
        <v>271.6745857642</v>
      </c>
      <c r="I20622">
        <v>3.1346002647582498</v>
      </c>
    </row>
    <row r="20623" spans="1:9" x14ac:dyDescent="0.25">
      <c r="A20623" s="1">
        <v>43595</v>
      </c>
      <c r="B20623" s="2">
        <f t="shared" si="966"/>
        <v>2019</v>
      </c>
      <c r="C20623" s="2">
        <f t="shared" si="967"/>
        <v>5</v>
      </c>
      <c r="D20623" s="2">
        <f t="shared" si="968"/>
        <v>10</v>
      </c>
      <c r="E20623">
        <v>8</v>
      </c>
      <c r="F20623">
        <v>8912.3084479072004</v>
      </c>
      <c r="G20623">
        <v>9148.5320214900094</v>
      </c>
      <c r="H20623">
        <v>236.223573582809</v>
      </c>
      <c r="I20623">
        <v>2.5820926573565699</v>
      </c>
    </row>
    <row r="20624" spans="1:9" x14ac:dyDescent="0.25">
      <c r="A20624" s="1">
        <v>43595</v>
      </c>
      <c r="B20624" s="2">
        <f t="shared" si="966"/>
        <v>2019</v>
      </c>
      <c r="C20624" s="2">
        <f t="shared" si="967"/>
        <v>5</v>
      </c>
      <c r="D20624" s="2">
        <f t="shared" si="968"/>
        <v>10</v>
      </c>
      <c r="E20624">
        <v>9</v>
      </c>
      <c r="F20624">
        <v>9299.4893898764094</v>
      </c>
      <c r="G20624">
        <v>9524.1945226099997</v>
      </c>
      <c r="H20624">
        <v>224.70513273359001</v>
      </c>
      <c r="I20624">
        <v>2.3593085189529699</v>
      </c>
    </row>
    <row r="20625" spans="1:9" x14ac:dyDescent="0.25">
      <c r="A20625" s="1">
        <v>43595</v>
      </c>
      <c r="B20625" s="2">
        <f t="shared" si="966"/>
        <v>2019</v>
      </c>
      <c r="C20625" s="2">
        <f t="shared" si="967"/>
        <v>5</v>
      </c>
      <c r="D20625" s="2">
        <f t="shared" si="968"/>
        <v>10</v>
      </c>
      <c r="E20625">
        <v>10</v>
      </c>
      <c r="F20625">
        <v>9637.4134347621093</v>
      </c>
      <c r="G20625">
        <v>9738.8660077999994</v>
      </c>
      <c r="H20625">
        <v>101.45257303789001</v>
      </c>
      <c r="I20625">
        <v>1.0417288106914599</v>
      </c>
    </row>
    <row r="20626" spans="1:9" x14ac:dyDescent="0.25">
      <c r="A20626" s="1">
        <v>43595</v>
      </c>
      <c r="B20626" s="2">
        <f t="shared" si="966"/>
        <v>2019</v>
      </c>
      <c r="C20626" s="2">
        <f t="shared" si="967"/>
        <v>5</v>
      </c>
      <c r="D20626" s="2">
        <f t="shared" si="968"/>
        <v>10</v>
      </c>
      <c r="E20626">
        <v>11</v>
      </c>
      <c r="F20626">
        <v>9740.7595313763995</v>
      </c>
      <c r="G20626">
        <v>9806.8996906699904</v>
      </c>
      <c r="H20626">
        <v>66.140159293590798</v>
      </c>
      <c r="I20626">
        <v>0.67442475583302497</v>
      </c>
    </row>
    <row r="20627" spans="1:9" x14ac:dyDescent="0.25">
      <c r="A20627" s="1">
        <v>43595</v>
      </c>
      <c r="B20627" s="2">
        <f t="shared" si="966"/>
        <v>2019</v>
      </c>
      <c r="C20627" s="2">
        <f t="shared" si="967"/>
        <v>5</v>
      </c>
      <c r="D20627" s="2">
        <f t="shared" si="968"/>
        <v>10</v>
      </c>
      <c r="E20627">
        <v>12</v>
      </c>
      <c r="F20627">
        <v>9700.4412101107901</v>
      </c>
      <c r="G20627">
        <v>9859.0742186000007</v>
      </c>
      <c r="H20627">
        <v>158.63300848921099</v>
      </c>
      <c r="I20627">
        <v>1.6090051152058</v>
      </c>
    </row>
    <row r="20628" spans="1:9" x14ac:dyDescent="0.25">
      <c r="A20628" s="1">
        <v>43595</v>
      </c>
      <c r="B20628" s="2">
        <f t="shared" si="966"/>
        <v>2019</v>
      </c>
      <c r="C20628" s="2">
        <f t="shared" si="967"/>
        <v>5</v>
      </c>
      <c r="D20628" s="2">
        <f t="shared" si="968"/>
        <v>10</v>
      </c>
      <c r="E20628">
        <v>13</v>
      </c>
      <c r="F20628">
        <v>9532.3786098602995</v>
      </c>
      <c r="G20628">
        <v>9851.3709062000107</v>
      </c>
      <c r="H20628">
        <v>318.992296339711</v>
      </c>
      <c r="I20628">
        <v>3.2380498042049299</v>
      </c>
    </row>
    <row r="20629" spans="1:9" x14ac:dyDescent="0.25">
      <c r="A20629" s="1">
        <v>43595</v>
      </c>
      <c r="B20629" s="2">
        <f t="shared" si="966"/>
        <v>2019</v>
      </c>
      <c r="C20629" s="2">
        <f t="shared" si="967"/>
        <v>5</v>
      </c>
      <c r="D20629" s="2">
        <f t="shared" si="968"/>
        <v>10</v>
      </c>
      <c r="E20629">
        <v>14</v>
      </c>
      <c r="F20629">
        <v>9468.3851334637093</v>
      </c>
      <c r="G20629">
        <v>9827.6867201600107</v>
      </c>
      <c r="H20629">
        <v>359.301586696301</v>
      </c>
      <c r="I20629">
        <v>3.6560138405638001</v>
      </c>
    </row>
    <row r="20630" spans="1:9" x14ac:dyDescent="0.25">
      <c r="A20630" s="1">
        <v>43595</v>
      </c>
      <c r="B20630" s="2">
        <f t="shared" si="966"/>
        <v>2019</v>
      </c>
      <c r="C20630" s="2">
        <f t="shared" si="967"/>
        <v>5</v>
      </c>
      <c r="D20630" s="2">
        <f t="shared" si="968"/>
        <v>10</v>
      </c>
      <c r="E20630">
        <v>15</v>
      </c>
      <c r="F20630">
        <v>9423.2607751398009</v>
      </c>
      <c r="G20630">
        <v>9911.30421475</v>
      </c>
      <c r="H20630">
        <v>488.04343961019902</v>
      </c>
      <c r="I20630">
        <v>4.9241091690424801</v>
      </c>
    </row>
    <row r="20631" spans="1:9" x14ac:dyDescent="0.25">
      <c r="A20631" s="1">
        <v>43595</v>
      </c>
      <c r="B20631" s="2">
        <f t="shared" si="966"/>
        <v>2019</v>
      </c>
      <c r="C20631" s="2">
        <f t="shared" si="967"/>
        <v>5</v>
      </c>
      <c r="D20631" s="2">
        <f t="shared" si="968"/>
        <v>10</v>
      </c>
      <c r="E20631">
        <v>16</v>
      </c>
      <c r="F20631">
        <v>9422.5990303421004</v>
      </c>
      <c r="G20631">
        <v>9878.6727721600091</v>
      </c>
      <c r="H20631">
        <v>456.07374181790902</v>
      </c>
      <c r="I20631">
        <v>4.6167511804137504</v>
      </c>
    </row>
    <row r="20632" spans="1:9" x14ac:dyDescent="0.25">
      <c r="A20632" s="1">
        <v>43595</v>
      </c>
      <c r="B20632" s="2">
        <f t="shared" si="966"/>
        <v>2019</v>
      </c>
      <c r="C20632" s="2">
        <f t="shared" si="967"/>
        <v>5</v>
      </c>
      <c r="D20632" s="2">
        <f t="shared" si="968"/>
        <v>10</v>
      </c>
      <c r="E20632">
        <v>17</v>
      </c>
      <c r="F20632">
        <v>9477.6867530508007</v>
      </c>
      <c r="G20632">
        <v>9846.3006705000007</v>
      </c>
      <c r="H20632">
        <v>368.61391744920002</v>
      </c>
      <c r="I20632">
        <v>3.7436792739184299</v>
      </c>
    </row>
    <row r="20633" spans="1:9" x14ac:dyDescent="0.25">
      <c r="A20633" s="1">
        <v>43595</v>
      </c>
      <c r="B20633" s="2">
        <f t="shared" si="966"/>
        <v>2019</v>
      </c>
      <c r="C20633" s="2">
        <f t="shared" si="967"/>
        <v>5</v>
      </c>
      <c r="D20633" s="2">
        <f t="shared" si="968"/>
        <v>10</v>
      </c>
      <c r="E20633">
        <v>18</v>
      </c>
      <c r="F20633">
        <v>9100.4829543988999</v>
      </c>
      <c r="G20633">
        <v>9531.4183565900094</v>
      </c>
      <c r="H20633">
        <v>430.93540219110901</v>
      </c>
      <c r="I20633">
        <v>4.5212096045827304</v>
      </c>
    </row>
    <row r="20634" spans="1:9" x14ac:dyDescent="0.25">
      <c r="A20634" s="1">
        <v>43595</v>
      </c>
      <c r="B20634" s="2">
        <f t="shared" si="966"/>
        <v>2019</v>
      </c>
      <c r="C20634" s="2">
        <f t="shared" si="967"/>
        <v>5</v>
      </c>
      <c r="D20634" s="2">
        <f t="shared" si="968"/>
        <v>10</v>
      </c>
      <c r="E20634">
        <v>19</v>
      </c>
      <c r="F20634">
        <v>9262.1605097597003</v>
      </c>
      <c r="G20634">
        <v>9556.9447228000008</v>
      </c>
      <c r="H20634">
        <v>294.78421304030098</v>
      </c>
      <c r="I20634">
        <v>3.0845026479752899</v>
      </c>
    </row>
    <row r="20635" spans="1:9" x14ac:dyDescent="0.25">
      <c r="A20635" s="1">
        <v>43595</v>
      </c>
      <c r="B20635" s="2">
        <f t="shared" si="966"/>
        <v>2019</v>
      </c>
      <c r="C20635" s="2">
        <f t="shared" si="967"/>
        <v>5</v>
      </c>
      <c r="D20635" s="2">
        <f t="shared" si="968"/>
        <v>10</v>
      </c>
      <c r="E20635">
        <v>20</v>
      </c>
      <c r="F20635">
        <v>9436.8578588017008</v>
      </c>
      <c r="G20635">
        <v>9630.5925220999998</v>
      </c>
      <c r="H20635">
        <v>193.73466329829901</v>
      </c>
      <c r="I20635">
        <v>2.01165881386552</v>
      </c>
    </row>
    <row r="20636" spans="1:9" x14ac:dyDescent="0.25">
      <c r="A20636" s="1">
        <v>43595</v>
      </c>
      <c r="B20636" s="2">
        <f t="shared" si="966"/>
        <v>2019</v>
      </c>
      <c r="C20636" s="2">
        <f t="shared" si="967"/>
        <v>5</v>
      </c>
      <c r="D20636" s="2">
        <f t="shared" si="968"/>
        <v>10</v>
      </c>
      <c r="E20636">
        <v>21</v>
      </c>
      <c r="F20636">
        <v>9382.0509477483993</v>
      </c>
      <c r="G20636">
        <v>9543.2605334199998</v>
      </c>
      <c r="H20636">
        <v>161.20958567160099</v>
      </c>
      <c r="I20636">
        <v>1.6892505984412001</v>
      </c>
    </row>
    <row r="20637" spans="1:9" x14ac:dyDescent="0.25">
      <c r="A20637" s="1">
        <v>43595</v>
      </c>
      <c r="B20637" s="2">
        <f t="shared" si="966"/>
        <v>2019</v>
      </c>
      <c r="C20637" s="2">
        <f t="shared" si="967"/>
        <v>5</v>
      </c>
      <c r="D20637" s="2">
        <f t="shared" si="968"/>
        <v>10</v>
      </c>
      <c r="E20637">
        <v>22</v>
      </c>
      <c r="F20637">
        <v>9272.3052707800998</v>
      </c>
      <c r="G20637">
        <v>9418.5374515999993</v>
      </c>
      <c r="H20637">
        <v>146.23218081989901</v>
      </c>
      <c r="I20637">
        <v>1.55259966392189</v>
      </c>
    </row>
    <row r="20638" spans="1:9" x14ac:dyDescent="0.25">
      <c r="A20638" s="1">
        <v>43595</v>
      </c>
      <c r="B20638" s="2">
        <f t="shared" si="966"/>
        <v>2019</v>
      </c>
      <c r="C20638" s="2">
        <f t="shared" si="967"/>
        <v>5</v>
      </c>
      <c r="D20638" s="2">
        <f t="shared" si="968"/>
        <v>10</v>
      </c>
      <c r="E20638">
        <v>23</v>
      </c>
      <c r="F20638">
        <v>9003.3014312861997</v>
      </c>
      <c r="G20638">
        <v>9022.8735333700006</v>
      </c>
      <c r="H20638">
        <v>19.5721020838009</v>
      </c>
      <c r="I20638">
        <v>0.216916506824747</v>
      </c>
    </row>
    <row r="20639" spans="1:9" x14ac:dyDescent="0.25">
      <c r="A20639" s="1">
        <v>43595</v>
      </c>
      <c r="B20639" s="2">
        <f t="shared" si="966"/>
        <v>2019</v>
      </c>
      <c r="C20639" s="2">
        <f t="shared" si="967"/>
        <v>5</v>
      </c>
      <c r="D20639" s="2">
        <f t="shared" si="968"/>
        <v>10</v>
      </c>
      <c r="E20639">
        <v>24</v>
      </c>
      <c r="F20639">
        <v>8992.8812093392007</v>
      </c>
      <c r="G20639">
        <v>8963.9127746800004</v>
      </c>
      <c r="H20639">
        <v>-28.968434659200302</v>
      </c>
      <c r="I20639">
        <v>-0.32316729744432798</v>
      </c>
    </row>
    <row r="20640" spans="1:9" x14ac:dyDescent="0.25">
      <c r="A20640" s="1">
        <v>43596</v>
      </c>
      <c r="B20640" s="2">
        <f t="shared" si="966"/>
        <v>2019</v>
      </c>
      <c r="C20640" s="2">
        <f t="shared" si="967"/>
        <v>5</v>
      </c>
      <c r="D20640" s="2">
        <f t="shared" si="968"/>
        <v>11</v>
      </c>
      <c r="E20640">
        <v>1</v>
      </c>
      <c r="F20640">
        <v>8791.5415894892994</v>
      </c>
      <c r="G20640">
        <v>8711.6518886800004</v>
      </c>
      <c r="H20640">
        <v>-79.889700809299001</v>
      </c>
      <c r="I20640">
        <v>-0.91704422800810403</v>
      </c>
    </row>
    <row r="20641" spans="1:9" x14ac:dyDescent="0.25">
      <c r="A20641" s="1">
        <v>43596</v>
      </c>
      <c r="B20641" s="2">
        <f t="shared" si="966"/>
        <v>2019</v>
      </c>
      <c r="C20641" s="2">
        <f t="shared" si="967"/>
        <v>5</v>
      </c>
      <c r="D20641" s="2">
        <f t="shared" si="968"/>
        <v>11</v>
      </c>
      <c r="E20641">
        <v>2</v>
      </c>
      <c r="F20641">
        <v>8416.6270363681106</v>
      </c>
      <c r="G20641">
        <v>8345.6869975900008</v>
      </c>
      <c r="H20641">
        <v>-70.940038778109695</v>
      </c>
      <c r="I20641">
        <v>-0.85002036139859005</v>
      </c>
    </row>
    <row r="20642" spans="1:9" x14ac:dyDescent="0.25">
      <c r="A20642" s="1">
        <v>43596</v>
      </c>
      <c r="B20642" s="2">
        <f t="shared" si="966"/>
        <v>2019</v>
      </c>
      <c r="C20642" s="2">
        <f t="shared" si="967"/>
        <v>5</v>
      </c>
      <c r="D20642" s="2">
        <f t="shared" si="968"/>
        <v>11</v>
      </c>
      <c r="E20642">
        <v>3</v>
      </c>
      <c r="F20642">
        <v>8106.1434717009997</v>
      </c>
      <c r="G20642">
        <v>8129.4819160300003</v>
      </c>
      <c r="H20642">
        <v>23.338444329000598</v>
      </c>
      <c r="I20642">
        <v>0.28708403032401097</v>
      </c>
    </row>
    <row r="20643" spans="1:9" x14ac:dyDescent="0.25">
      <c r="A20643" s="1">
        <v>43596</v>
      </c>
      <c r="B20643" s="2">
        <f t="shared" si="966"/>
        <v>2019</v>
      </c>
      <c r="C20643" s="2">
        <f t="shared" si="967"/>
        <v>5</v>
      </c>
      <c r="D20643" s="2">
        <f t="shared" si="968"/>
        <v>11</v>
      </c>
      <c r="E20643">
        <v>4</v>
      </c>
      <c r="F20643">
        <v>7941.0994242566003</v>
      </c>
      <c r="G20643">
        <v>7989.18456539</v>
      </c>
      <c r="H20643">
        <v>48.085141133399702</v>
      </c>
      <c r="I20643">
        <v>0.60187796063329901</v>
      </c>
    </row>
    <row r="20644" spans="1:9" x14ac:dyDescent="0.25">
      <c r="A20644" s="1">
        <v>43596</v>
      </c>
      <c r="B20644" s="2">
        <f t="shared" si="966"/>
        <v>2019</v>
      </c>
      <c r="C20644" s="2">
        <f t="shared" si="967"/>
        <v>5</v>
      </c>
      <c r="D20644" s="2">
        <f t="shared" si="968"/>
        <v>11</v>
      </c>
      <c r="E20644">
        <v>5</v>
      </c>
      <c r="F20644">
        <v>7855.1450330128</v>
      </c>
      <c r="G20644">
        <v>7945.8591670100004</v>
      </c>
      <c r="H20644">
        <v>90.714133997200406</v>
      </c>
      <c r="I20644">
        <v>1.14165293004225</v>
      </c>
    </row>
    <row r="20645" spans="1:9" x14ac:dyDescent="0.25">
      <c r="A20645" s="1">
        <v>43596</v>
      </c>
      <c r="B20645" s="2">
        <f t="shared" si="966"/>
        <v>2019</v>
      </c>
      <c r="C20645" s="2">
        <f t="shared" si="967"/>
        <v>5</v>
      </c>
      <c r="D20645" s="2">
        <f t="shared" si="968"/>
        <v>11</v>
      </c>
      <c r="E20645">
        <v>6</v>
      </c>
      <c r="F20645">
        <v>7816.1016105650997</v>
      </c>
      <c r="G20645">
        <v>7935.7014125200003</v>
      </c>
      <c r="H20645">
        <v>119.599801954901</v>
      </c>
      <c r="I20645">
        <v>1.5071106602651401</v>
      </c>
    </row>
    <row r="20646" spans="1:9" x14ac:dyDescent="0.25">
      <c r="A20646" s="1">
        <v>43596</v>
      </c>
      <c r="B20646" s="2">
        <f t="shared" si="966"/>
        <v>2019</v>
      </c>
      <c r="C20646" s="2">
        <f t="shared" si="967"/>
        <v>5</v>
      </c>
      <c r="D20646" s="2">
        <f t="shared" si="968"/>
        <v>11</v>
      </c>
      <c r="E20646">
        <v>7</v>
      </c>
      <c r="F20646">
        <v>7924.7131581884996</v>
      </c>
      <c r="G20646">
        <v>8019.7773102299998</v>
      </c>
      <c r="H20646">
        <v>95.064152041500193</v>
      </c>
      <c r="I20646">
        <v>1.18537146811092</v>
      </c>
    </row>
    <row r="20647" spans="1:9" x14ac:dyDescent="0.25">
      <c r="A20647" s="1">
        <v>43596</v>
      </c>
      <c r="B20647" s="2">
        <f t="shared" si="966"/>
        <v>2019</v>
      </c>
      <c r="C20647" s="2">
        <f t="shared" si="967"/>
        <v>5</v>
      </c>
      <c r="D20647" s="2">
        <f t="shared" si="968"/>
        <v>11</v>
      </c>
      <c r="E20647">
        <v>8</v>
      </c>
      <c r="F20647">
        <v>7967.8905931522004</v>
      </c>
      <c r="G20647">
        <v>8050.0364939200099</v>
      </c>
      <c r="H20647">
        <v>82.145900767809493</v>
      </c>
      <c r="I20647">
        <v>1.02044134619578</v>
      </c>
    </row>
    <row r="20648" spans="1:9" x14ac:dyDescent="0.25">
      <c r="A20648" s="1">
        <v>43596</v>
      </c>
      <c r="B20648" s="2">
        <f t="shared" si="966"/>
        <v>2019</v>
      </c>
      <c r="C20648" s="2">
        <f t="shared" si="967"/>
        <v>5</v>
      </c>
      <c r="D20648" s="2">
        <f t="shared" si="968"/>
        <v>11</v>
      </c>
      <c r="E20648">
        <v>9</v>
      </c>
      <c r="F20648">
        <v>8313.6224748204004</v>
      </c>
      <c r="G20648">
        <v>8297.3917738599994</v>
      </c>
      <c r="H20648">
        <v>-16.230700960400998</v>
      </c>
      <c r="I20648">
        <v>-0.19561208392658999</v>
      </c>
    </row>
    <row r="20649" spans="1:9" x14ac:dyDescent="0.25">
      <c r="A20649" s="1">
        <v>43596</v>
      </c>
      <c r="B20649" s="2">
        <f t="shared" si="966"/>
        <v>2019</v>
      </c>
      <c r="C20649" s="2">
        <f t="shared" si="967"/>
        <v>5</v>
      </c>
      <c r="D20649" s="2">
        <f t="shared" si="968"/>
        <v>11</v>
      </c>
      <c r="E20649">
        <v>10</v>
      </c>
      <c r="F20649">
        <v>8722.9620182843992</v>
      </c>
      <c r="G20649">
        <v>8674.3851273799992</v>
      </c>
      <c r="H20649">
        <v>-48.576890904400003</v>
      </c>
      <c r="I20649">
        <v>-0.56000385261971897</v>
      </c>
    </row>
    <row r="20650" spans="1:9" x14ac:dyDescent="0.25">
      <c r="A20650" s="1">
        <v>43596</v>
      </c>
      <c r="B20650" s="2">
        <f t="shared" si="966"/>
        <v>2019</v>
      </c>
      <c r="C20650" s="2">
        <f t="shared" si="967"/>
        <v>5</v>
      </c>
      <c r="D20650" s="2">
        <f t="shared" si="968"/>
        <v>11</v>
      </c>
      <c r="E20650">
        <v>11</v>
      </c>
      <c r="F20650">
        <v>9007.2623267815907</v>
      </c>
      <c r="G20650">
        <v>8954.0050718799994</v>
      </c>
      <c r="H20650">
        <v>-53.257254901591303</v>
      </c>
      <c r="I20650">
        <v>-0.59478696375597695</v>
      </c>
    </row>
    <row r="20651" spans="1:9" x14ac:dyDescent="0.25">
      <c r="A20651" s="1">
        <v>43596</v>
      </c>
      <c r="B20651" s="2">
        <f t="shared" si="966"/>
        <v>2019</v>
      </c>
      <c r="C20651" s="2">
        <f t="shared" si="967"/>
        <v>5</v>
      </c>
      <c r="D20651" s="2">
        <f t="shared" si="968"/>
        <v>11</v>
      </c>
      <c r="E20651">
        <v>12</v>
      </c>
      <c r="F20651">
        <v>9098.5202726225998</v>
      </c>
      <c r="G20651">
        <v>9079.8686791799992</v>
      </c>
      <c r="H20651">
        <v>-18.6515934426006</v>
      </c>
      <c r="I20651">
        <v>-0.205416995571405</v>
      </c>
    </row>
    <row r="20652" spans="1:9" x14ac:dyDescent="0.25">
      <c r="A20652" s="1">
        <v>43596</v>
      </c>
      <c r="B20652" s="2">
        <f t="shared" si="966"/>
        <v>2019</v>
      </c>
      <c r="C20652" s="2">
        <f t="shared" si="967"/>
        <v>5</v>
      </c>
      <c r="D20652" s="2">
        <f t="shared" si="968"/>
        <v>11</v>
      </c>
      <c r="E20652">
        <v>13</v>
      </c>
      <c r="F20652">
        <v>9021.5122725612</v>
      </c>
      <c r="G20652">
        <v>9126.17810302</v>
      </c>
      <c r="H20652">
        <v>104.6658304588</v>
      </c>
      <c r="I20652">
        <v>1.146874729786</v>
      </c>
    </row>
    <row r="20653" spans="1:9" x14ac:dyDescent="0.25">
      <c r="A20653" s="1">
        <v>43596</v>
      </c>
      <c r="B20653" s="2">
        <f t="shared" si="966"/>
        <v>2019</v>
      </c>
      <c r="C20653" s="2">
        <f t="shared" si="967"/>
        <v>5</v>
      </c>
      <c r="D20653" s="2">
        <f t="shared" si="968"/>
        <v>11</v>
      </c>
      <c r="E20653">
        <v>14</v>
      </c>
      <c r="F20653">
        <v>8981.9648877414002</v>
      </c>
      <c r="G20653">
        <v>9116.6549562899909</v>
      </c>
      <c r="H20653">
        <v>134.690068548591</v>
      </c>
      <c r="I20653">
        <v>1.4774066715737899</v>
      </c>
    </row>
    <row r="20654" spans="1:9" x14ac:dyDescent="0.25">
      <c r="A20654" s="1">
        <v>43596</v>
      </c>
      <c r="B20654" s="2">
        <f t="shared" si="966"/>
        <v>2019</v>
      </c>
      <c r="C20654" s="2">
        <f t="shared" si="967"/>
        <v>5</v>
      </c>
      <c r="D20654" s="2">
        <f t="shared" si="968"/>
        <v>11</v>
      </c>
      <c r="E20654">
        <v>15</v>
      </c>
      <c r="F20654">
        <v>8853.5079054879006</v>
      </c>
      <c r="G20654">
        <v>9096.7086828899992</v>
      </c>
      <c r="H20654">
        <v>243.20077740209899</v>
      </c>
      <c r="I20654">
        <v>2.6735029765164899</v>
      </c>
    </row>
    <row r="20655" spans="1:9" x14ac:dyDescent="0.25">
      <c r="A20655" s="1">
        <v>43596</v>
      </c>
      <c r="B20655" s="2">
        <f t="shared" si="966"/>
        <v>2019</v>
      </c>
      <c r="C20655" s="2">
        <f t="shared" si="967"/>
        <v>5</v>
      </c>
      <c r="D20655" s="2">
        <f t="shared" si="968"/>
        <v>11</v>
      </c>
      <c r="E20655">
        <v>16</v>
      </c>
      <c r="F20655">
        <v>8769.2189957951996</v>
      </c>
      <c r="G20655">
        <v>8858.00151412999</v>
      </c>
      <c r="H20655">
        <v>88.782518334790396</v>
      </c>
      <c r="I20655">
        <v>1.00228610475136</v>
      </c>
    </row>
    <row r="20656" spans="1:9" x14ac:dyDescent="0.25">
      <c r="A20656" s="1">
        <v>43596</v>
      </c>
      <c r="B20656" s="2">
        <f t="shared" si="966"/>
        <v>2019</v>
      </c>
      <c r="C20656" s="2">
        <f t="shared" si="967"/>
        <v>5</v>
      </c>
      <c r="D20656" s="2">
        <f t="shared" si="968"/>
        <v>11</v>
      </c>
      <c r="E20656">
        <v>17</v>
      </c>
      <c r="F20656">
        <v>8720.2185881573005</v>
      </c>
      <c r="G20656">
        <v>8790.5144099999907</v>
      </c>
      <c r="H20656">
        <v>70.295821842690202</v>
      </c>
      <c r="I20656">
        <v>0.79967813672795296</v>
      </c>
    </row>
    <row r="20657" spans="1:9" x14ac:dyDescent="0.25">
      <c r="A20657" s="1">
        <v>43596</v>
      </c>
      <c r="B20657" s="2">
        <f t="shared" si="966"/>
        <v>2019</v>
      </c>
      <c r="C20657" s="2">
        <f t="shared" si="967"/>
        <v>5</v>
      </c>
      <c r="D20657" s="2">
        <f t="shared" si="968"/>
        <v>11</v>
      </c>
      <c r="E20657">
        <v>18</v>
      </c>
      <c r="F20657">
        <v>8855.6119397278908</v>
      </c>
      <c r="G20657">
        <v>8795.2708758400004</v>
      </c>
      <c r="H20657">
        <v>-60.3410638878904</v>
      </c>
      <c r="I20657">
        <v>-0.68606259818151905</v>
      </c>
    </row>
    <row r="20658" spans="1:9" x14ac:dyDescent="0.25">
      <c r="A20658" s="1">
        <v>43596</v>
      </c>
      <c r="B20658" s="2">
        <f t="shared" si="966"/>
        <v>2019</v>
      </c>
      <c r="C20658" s="2">
        <f t="shared" si="967"/>
        <v>5</v>
      </c>
      <c r="D20658" s="2">
        <f t="shared" si="968"/>
        <v>11</v>
      </c>
      <c r="E20658">
        <v>19</v>
      </c>
      <c r="F20658">
        <v>9238.9868663672005</v>
      </c>
      <c r="G20658">
        <v>9204.59182616</v>
      </c>
      <c r="H20658">
        <v>-34.395040207200502</v>
      </c>
      <c r="I20658">
        <v>-0.37367262836628701</v>
      </c>
    </row>
    <row r="20659" spans="1:9" x14ac:dyDescent="0.25">
      <c r="A20659" s="1">
        <v>43596</v>
      </c>
      <c r="B20659" s="2">
        <f t="shared" si="966"/>
        <v>2019</v>
      </c>
      <c r="C20659" s="2">
        <f t="shared" si="967"/>
        <v>5</v>
      </c>
      <c r="D20659" s="2">
        <f t="shared" si="968"/>
        <v>11</v>
      </c>
      <c r="E20659">
        <v>20</v>
      </c>
      <c r="F20659">
        <v>9351.5689347542993</v>
      </c>
      <c r="G20659">
        <v>9308.9190076899995</v>
      </c>
      <c r="H20659">
        <v>-42.649927064299803</v>
      </c>
      <c r="I20659">
        <v>-0.45816197379166301</v>
      </c>
    </row>
    <row r="20660" spans="1:9" x14ac:dyDescent="0.25">
      <c r="A20660" s="1">
        <v>43596</v>
      </c>
      <c r="B20660" s="2">
        <f t="shared" si="966"/>
        <v>2019</v>
      </c>
      <c r="C20660" s="2">
        <f t="shared" si="967"/>
        <v>5</v>
      </c>
      <c r="D20660" s="2">
        <f t="shared" si="968"/>
        <v>11</v>
      </c>
      <c r="E20660">
        <v>21</v>
      </c>
      <c r="F20660">
        <v>9311.4375680811008</v>
      </c>
      <c r="G20660">
        <v>9280.7438639400007</v>
      </c>
      <c r="H20660">
        <v>-30.693704141100199</v>
      </c>
      <c r="I20660">
        <v>-0.33072461206864501</v>
      </c>
    </row>
    <row r="20661" spans="1:9" x14ac:dyDescent="0.25">
      <c r="A20661" s="1">
        <v>43596</v>
      </c>
      <c r="B20661" s="2">
        <f t="shared" si="966"/>
        <v>2019</v>
      </c>
      <c r="C20661" s="2">
        <f t="shared" si="967"/>
        <v>5</v>
      </c>
      <c r="D20661" s="2">
        <f t="shared" si="968"/>
        <v>11</v>
      </c>
      <c r="E20661">
        <v>22</v>
      </c>
      <c r="F20661">
        <v>9227.3622463602005</v>
      </c>
      <c r="G20661">
        <v>9114.2624957799999</v>
      </c>
      <c r="H20661">
        <v>-113.099750580201</v>
      </c>
      <c r="I20661">
        <v>-1.2409095155265399</v>
      </c>
    </row>
    <row r="20662" spans="1:9" x14ac:dyDescent="0.25">
      <c r="A20662" s="1">
        <v>43596</v>
      </c>
      <c r="B20662" s="2">
        <f t="shared" si="966"/>
        <v>2019</v>
      </c>
      <c r="C20662" s="2">
        <f t="shared" si="967"/>
        <v>5</v>
      </c>
      <c r="D20662" s="2">
        <f t="shared" si="968"/>
        <v>11</v>
      </c>
      <c r="E20662">
        <v>23</v>
      </c>
      <c r="F20662">
        <v>8911.5852080907007</v>
      </c>
      <c r="G20662">
        <v>8811.0912210999995</v>
      </c>
      <c r="H20662">
        <v>-100.493986990701</v>
      </c>
      <c r="I20662">
        <v>-1.1405396274873001</v>
      </c>
    </row>
    <row r="20663" spans="1:9" x14ac:dyDescent="0.25">
      <c r="A20663" s="1">
        <v>43596</v>
      </c>
      <c r="B20663" s="2">
        <f t="shared" si="966"/>
        <v>2019</v>
      </c>
      <c r="C20663" s="2">
        <f t="shared" si="967"/>
        <v>5</v>
      </c>
      <c r="D20663" s="2">
        <f t="shared" si="968"/>
        <v>11</v>
      </c>
      <c r="E20663">
        <v>24</v>
      </c>
      <c r="F20663">
        <v>8626.1603885840996</v>
      </c>
      <c r="G20663">
        <v>8562.39097864</v>
      </c>
      <c r="H20663">
        <v>-63.7694099440996</v>
      </c>
      <c r="I20663">
        <v>-0.74476171554394899</v>
      </c>
    </row>
    <row r="20664" spans="1:9" x14ac:dyDescent="0.25">
      <c r="A20664" s="1">
        <v>43597</v>
      </c>
      <c r="B20664" s="2">
        <f t="shared" si="966"/>
        <v>2019</v>
      </c>
      <c r="C20664" s="2">
        <f t="shared" si="967"/>
        <v>5</v>
      </c>
      <c r="D20664" s="2">
        <f t="shared" si="968"/>
        <v>12</v>
      </c>
      <c r="E20664">
        <v>1</v>
      </c>
      <c r="F20664">
        <v>8346.7520802032996</v>
      </c>
      <c r="G20664">
        <v>8272.8145902100005</v>
      </c>
      <c r="H20664">
        <v>-73.937489993299096</v>
      </c>
      <c r="I20664">
        <v>-0.89374044573410705</v>
      </c>
    </row>
    <row r="20665" spans="1:9" x14ac:dyDescent="0.25">
      <c r="A20665" s="1">
        <v>43597</v>
      </c>
      <c r="B20665" s="2">
        <f t="shared" si="966"/>
        <v>2019</v>
      </c>
      <c r="C20665" s="2">
        <f t="shared" si="967"/>
        <v>5</v>
      </c>
      <c r="D20665" s="2">
        <f t="shared" si="968"/>
        <v>12</v>
      </c>
      <c r="E20665">
        <v>2</v>
      </c>
      <c r="F20665">
        <v>7919.5038240621998</v>
      </c>
      <c r="G20665">
        <v>7967.04123531</v>
      </c>
      <c r="H20665">
        <v>47.5374112478003</v>
      </c>
      <c r="I20665">
        <v>0.59667585297681203</v>
      </c>
    </row>
    <row r="20666" spans="1:9" x14ac:dyDescent="0.25">
      <c r="A20666" s="1">
        <v>43597</v>
      </c>
      <c r="B20666" s="2">
        <f t="shared" si="966"/>
        <v>2019</v>
      </c>
      <c r="C20666" s="2">
        <f t="shared" si="967"/>
        <v>5</v>
      </c>
      <c r="D20666" s="2">
        <f t="shared" si="968"/>
        <v>12</v>
      </c>
      <c r="E20666">
        <v>3</v>
      </c>
      <c r="F20666">
        <v>7623.880856963</v>
      </c>
      <c r="G20666">
        <v>7724.3876865499997</v>
      </c>
      <c r="H20666">
        <v>100.506829587</v>
      </c>
      <c r="I20666">
        <v>1.3011624178574801</v>
      </c>
    </row>
    <row r="20667" spans="1:9" x14ac:dyDescent="0.25">
      <c r="A20667" s="1">
        <v>43597</v>
      </c>
      <c r="B20667" s="2">
        <f t="shared" si="966"/>
        <v>2019</v>
      </c>
      <c r="C20667" s="2">
        <f t="shared" si="967"/>
        <v>5</v>
      </c>
      <c r="D20667" s="2">
        <f t="shared" si="968"/>
        <v>12</v>
      </c>
      <c r="E20667">
        <v>4</v>
      </c>
      <c r="F20667">
        <v>7458.1913684089996</v>
      </c>
      <c r="G20667">
        <v>7528.2383114699996</v>
      </c>
      <c r="H20667">
        <v>70.046943061000107</v>
      </c>
      <c r="I20667">
        <v>0.93045597340186204</v>
      </c>
    </row>
    <row r="20668" spans="1:9" x14ac:dyDescent="0.25">
      <c r="A20668" s="1">
        <v>43597</v>
      </c>
      <c r="B20668" s="2">
        <f t="shared" si="966"/>
        <v>2019</v>
      </c>
      <c r="C20668" s="2">
        <f t="shared" si="967"/>
        <v>5</v>
      </c>
      <c r="D20668" s="2">
        <f t="shared" si="968"/>
        <v>12</v>
      </c>
      <c r="E20668">
        <v>5</v>
      </c>
      <c r="F20668">
        <v>7363.5128416988</v>
      </c>
      <c r="G20668">
        <v>7454.9114859900001</v>
      </c>
      <c r="H20668">
        <v>91.3986442912001</v>
      </c>
      <c r="I20668">
        <v>1.22601917491529</v>
      </c>
    </row>
    <row r="20669" spans="1:9" x14ac:dyDescent="0.25">
      <c r="A20669" s="1">
        <v>43597</v>
      </c>
      <c r="B20669" s="2">
        <f t="shared" si="966"/>
        <v>2019</v>
      </c>
      <c r="C20669" s="2">
        <f t="shared" si="967"/>
        <v>5</v>
      </c>
      <c r="D20669" s="2">
        <f t="shared" si="968"/>
        <v>12</v>
      </c>
      <c r="E20669">
        <v>6</v>
      </c>
      <c r="F20669">
        <v>7286.9216387739998</v>
      </c>
      <c r="G20669">
        <v>7413.1136519900001</v>
      </c>
      <c r="H20669">
        <v>126.19201321600001</v>
      </c>
      <c r="I20669">
        <v>1.70228083825646</v>
      </c>
    </row>
    <row r="20670" spans="1:9" x14ac:dyDescent="0.25">
      <c r="A20670" s="1">
        <v>43597</v>
      </c>
      <c r="B20670" s="2">
        <f t="shared" si="966"/>
        <v>2019</v>
      </c>
      <c r="C20670" s="2">
        <f t="shared" si="967"/>
        <v>5</v>
      </c>
      <c r="D20670" s="2">
        <f t="shared" si="968"/>
        <v>12</v>
      </c>
      <c r="E20670">
        <v>7</v>
      </c>
      <c r="F20670">
        <v>7348.8348826117999</v>
      </c>
      <c r="G20670">
        <v>7358.9154871600003</v>
      </c>
      <c r="H20670">
        <v>10.0806045482004</v>
      </c>
      <c r="I20670">
        <v>0.136984920750744</v>
      </c>
    </row>
    <row r="20671" spans="1:9" x14ac:dyDescent="0.25">
      <c r="A20671" s="1">
        <v>43597</v>
      </c>
      <c r="B20671" s="2">
        <f t="shared" si="966"/>
        <v>2019</v>
      </c>
      <c r="C20671" s="2">
        <f t="shared" si="967"/>
        <v>5</v>
      </c>
      <c r="D20671" s="2">
        <f t="shared" si="968"/>
        <v>12</v>
      </c>
      <c r="E20671">
        <v>8</v>
      </c>
      <c r="F20671">
        <v>7343.1455920859999</v>
      </c>
      <c r="G20671">
        <v>7226.7406555099997</v>
      </c>
      <c r="H20671">
        <v>-116.404936576</v>
      </c>
      <c r="I20671">
        <v>-1.6107529261790701</v>
      </c>
    </row>
    <row r="20672" spans="1:9" x14ac:dyDescent="0.25">
      <c r="A20672" s="1">
        <v>43597</v>
      </c>
      <c r="B20672" s="2">
        <f t="shared" si="966"/>
        <v>2019</v>
      </c>
      <c r="C20672" s="2">
        <f t="shared" si="967"/>
        <v>5</v>
      </c>
      <c r="D20672" s="2">
        <f t="shared" si="968"/>
        <v>12</v>
      </c>
      <c r="E20672">
        <v>9</v>
      </c>
      <c r="F20672">
        <v>7336.6304612012</v>
      </c>
      <c r="G20672">
        <v>7371.2032758599998</v>
      </c>
      <c r="H20672">
        <v>34.572814658799899</v>
      </c>
      <c r="I20672">
        <v>0.46902538656100501</v>
      </c>
    </row>
    <row r="20673" spans="1:9" x14ac:dyDescent="0.25">
      <c r="A20673" s="1">
        <v>43597</v>
      </c>
      <c r="B20673" s="2">
        <f t="shared" ref="B20673:B20736" si="969">YEAR(A20673)</f>
        <v>2019</v>
      </c>
      <c r="C20673" s="2">
        <f t="shared" ref="C20673:C20736" si="970">MONTH(A20673)</f>
        <v>5</v>
      </c>
      <c r="D20673" s="2">
        <f t="shared" ref="D20673:D20736" si="971">DAY(A20673)</f>
        <v>12</v>
      </c>
      <c r="E20673">
        <v>10</v>
      </c>
      <c r="F20673">
        <v>7716.0536592641902</v>
      </c>
      <c r="G20673">
        <v>7659.5501853799997</v>
      </c>
      <c r="H20673">
        <v>-56.503473884190498</v>
      </c>
      <c r="I20673">
        <v>-0.73768658102195395</v>
      </c>
    </row>
    <row r="20674" spans="1:9" x14ac:dyDescent="0.25">
      <c r="A20674" s="1">
        <v>43597</v>
      </c>
      <c r="B20674" s="2">
        <f t="shared" si="969"/>
        <v>2019</v>
      </c>
      <c r="C20674" s="2">
        <f t="shared" si="970"/>
        <v>5</v>
      </c>
      <c r="D20674" s="2">
        <f t="shared" si="971"/>
        <v>12</v>
      </c>
      <c r="E20674">
        <v>11</v>
      </c>
      <c r="F20674">
        <v>8149.4293913531001</v>
      </c>
      <c r="G20674">
        <v>8012.25929722</v>
      </c>
      <c r="H20674">
        <v>-137.17009413310001</v>
      </c>
      <c r="I20674">
        <v>-1.7120026829472801</v>
      </c>
    </row>
    <row r="20675" spans="1:9" x14ac:dyDescent="0.25">
      <c r="A20675" s="1">
        <v>43597</v>
      </c>
      <c r="B20675" s="2">
        <f t="shared" si="969"/>
        <v>2019</v>
      </c>
      <c r="C20675" s="2">
        <f t="shared" si="970"/>
        <v>5</v>
      </c>
      <c r="D20675" s="2">
        <f t="shared" si="971"/>
        <v>12</v>
      </c>
      <c r="E20675">
        <v>12</v>
      </c>
      <c r="F20675">
        <v>8292.2295665574893</v>
      </c>
      <c r="G20675">
        <v>8227.4792141200105</v>
      </c>
      <c r="H20675">
        <v>-64.750352437478796</v>
      </c>
      <c r="I20675">
        <v>-0.78700110632129106</v>
      </c>
    </row>
    <row r="20676" spans="1:9" x14ac:dyDescent="0.25">
      <c r="A20676" s="1">
        <v>43597</v>
      </c>
      <c r="B20676" s="2">
        <f t="shared" si="969"/>
        <v>2019</v>
      </c>
      <c r="C20676" s="2">
        <f t="shared" si="970"/>
        <v>5</v>
      </c>
      <c r="D20676" s="2">
        <f t="shared" si="971"/>
        <v>12</v>
      </c>
      <c r="E20676">
        <v>13</v>
      </c>
      <c r="F20676">
        <v>8291.7731992352001</v>
      </c>
      <c r="G20676">
        <v>8351.5080445799995</v>
      </c>
      <c r="H20676">
        <v>59.734845344799403</v>
      </c>
      <c r="I20676">
        <v>0.71525819080742403</v>
      </c>
    </row>
    <row r="20677" spans="1:9" x14ac:dyDescent="0.25">
      <c r="A20677" s="1">
        <v>43597</v>
      </c>
      <c r="B20677" s="2">
        <f t="shared" si="969"/>
        <v>2019</v>
      </c>
      <c r="C20677" s="2">
        <f t="shared" si="970"/>
        <v>5</v>
      </c>
      <c r="D20677" s="2">
        <f t="shared" si="971"/>
        <v>12</v>
      </c>
      <c r="E20677">
        <v>14</v>
      </c>
      <c r="F20677">
        <v>8311.4022700621008</v>
      </c>
      <c r="G20677">
        <v>8406.3943054800002</v>
      </c>
      <c r="H20677">
        <v>94.992035417899402</v>
      </c>
      <c r="I20677">
        <v>1.12999738016066</v>
      </c>
    </row>
    <row r="20678" spans="1:9" x14ac:dyDescent="0.25">
      <c r="A20678" s="1">
        <v>43597</v>
      </c>
      <c r="B20678" s="2">
        <f t="shared" si="969"/>
        <v>2019</v>
      </c>
      <c r="C20678" s="2">
        <f t="shared" si="970"/>
        <v>5</v>
      </c>
      <c r="D20678" s="2">
        <f t="shared" si="971"/>
        <v>12</v>
      </c>
      <c r="E20678">
        <v>15</v>
      </c>
      <c r="F20678">
        <v>8238.2932370470007</v>
      </c>
      <c r="G20678">
        <v>8427.3570934000109</v>
      </c>
      <c r="H20678">
        <v>189.06385635301001</v>
      </c>
      <c r="I20678">
        <v>2.2434537217021102</v>
      </c>
    </row>
    <row r="20679" spans="1:9" x14ac:dyDescent="0.25">
      <c r="A20679" s="1">
        <v>43597</v>
      </c>
      <c r="B20679" s="2">
        <f t="shared" si="969"/>
        <v>2019</v>
      </c>
      <c r="C20679" s="2">
        <f t="shared" si="970"/>
        <v>5</v>
      </c>
      <c r="D20679" s="2">
        <f t="shared" si="971"/>
        <v>12</v>
      </c>
      <c r="E20679">
        <v>16</v>
      </c>
      <c r="F20679">
        <v>8100.1753322185004</v>
      </c>
      <c r="G20679">
        <v>8360.4508686400004</v>
      </c>
      <c r="H20679">
        <v>260.27553642150002</v>
      </c>
      <c r="I20679">
        <v>3.1131758383724399</v>
      </c>
    </row>
    <row r="20680" spans="1:9" x14ac:dyDescent="0.25">
      <c r="A20680" s="1">
        <v>43597</v>
      </c>
      <c r="B20680" s="2">
        <f t="shared" si="969"/>
        <v>2019</v>
      </c>
      <c r="C20680" s="2">
        <f t="shared" si="970"/>
        <v>5</v>
      </c>
      <c r="D20680" s="2">
        <f t="shared" si="971"/>
        <v>12</v>
      </c>
      <c r="E20680">
        <v>17</v>
      </c>
      <c r="F20680">
        <v>8035.6896381449997</v>
      </c>
      <c r="G20680">
        <v>8315.0742663599995</v>
      </c>
      <c r="H20680">
        <v>279.38462821500002</v>
      </c>
      <c r="I20680">
        <v>3.3599775451831602</v>
      </c>
    </row>
    <row r="20681" spans="1:9" x14ac:dyDescent="0.25">
      <c r="A20681" s="1">
        <v>43597</v>
      </c>
      <c r="B20681" s="2">
        <f t="shared" si="969"/>
        <v>2019</v>
      </c>
      <c r="C20681" s="2">
        <f t="shared" si="970"/>
        <v>5</v>
      </c>
      <c r="D20681" s="2">
        <f t="shared" si="971"/>
        <v>12</v>
      </c>
      <c r="E20681">
        <v>18</v>
      </c>
      <c r="F20681">
        <v>8212.4954807564009</v>
      </c>
      <c r="G20681">
        <v>8387.2270256200009</v>
      </c>
      <c r="H20681">
        <v>174.73154486359999</v>
      </c>
      <c r="I20681">
        <v>2.0833052966118202</v>
      </c>
    </row>
    <row r="20682" spans="1:9" x14ac:dyDescent="0.25">
      <c r="A20682" s="1">
        <v>43597</v>
      </c>
      <c r="B20682" s="2">
        <f t="shared" si="969"/>
        <v>2019</v>
      </c>
      <c r="C20682" s="2">
        <f t="shared" si="970"/>
        <v>5</v>
      </c>
      <c r="D20682" s="2">
        <f t="shared" si="971"/>
        <v>12</v>
      </c>
      <c r="E20682">
        <v>19</v>
      </c>
      <c r="F20682">
        <v>8956.6349906732994</v>
      </c>
      <c r="G20682">
        <v>9034.3530945900002</v>
      </c>
      <c r="H20682">
        <v>77.718103916700798</v>
      </c>
      <c r="I20682">
        <v>0.86025090123210202</v>
      </c>
    </row>
    <row r="20683" spans="1:9" x14ac:dyDescent="0.25">
      <c r="A20683" s="1">
        <v>43597</v>
      </c>
      <c r="B20683" s="2">
        <f t="shared" si="969"/>
        <v>2019</v>
      </c>
      <c r="C20683" s="2">
        <f t="shared" si="970"/>
        <v>5</v>
      </c>
      <c r="D20683" s="2">
        <f t="shared" si="971"/>
        <v>12</v>
      </c>
      <c r="E20683">
        <v>20</v>
      </c>
      <c r="F20683">
        <v>9185.2333848514008</v>
      </c>
      <c r="G20683">
        <v>9338.4214601299991</v>
      </c>
      <c r="H20683">
        <v>153.18807527859801</v>
      </c>
      <c r="I20683">
        <v>1.64040652836914</v>
      </c>
    </row>
    <row r="20684" spans="1:9" x14ac:dyDescent="0.25">
      <c r="A20684" s="1">
        <v>43597</v>
      </c>
      <c r="B20684" s="2">
        <f t="shared" si="969"/>
        <v>2019</v>
      </c>
      <c r="C20684" s="2">
        <f t="shared" si="970"/>
        <v>5</v>
      </c>
      <c r="D20684" s="2">
        <f t="shared" si="971"/>
        <v>12</v>
      </c>
      <c r="E20684">
        <v>21</v>
      </c>
      <c r="F20684">
        <v>9249.0400205664901</v>
      </c>
      <c r="G20684">
        <v>9325.2857733399997</v>
      </c>
      <c r="H20684">
        <v>76.245752773509594</v>
      </c>
      <c r="I20684">
        <v>0.81762376646395196</v>
      </c>
    </row>
    <row r="20685" spans="1:9" x14ac:dyDescent="0.25">
      <c r="A20685" s="1">
        <v>43597</v>
      </c>
      <c r="B20685" s="2">
        <f t="shared" si="969"/>
        <v>2019</v>
      </c>
      <c r="C20685" s="2">
        <f t="shared" si="970"/>
        <v>5</v>
      </c>
      <c r="D20685" s="2">
        <f t="shared" si="971"/>
        <v>12</v>
      </c>
      <c r="E20685">
        <v>22</v>
      </c>
      <c r="F20685">
        <v>9071.9173560198997</v>
      </c>
      <c r="G20685">
        <v>9171.20910955</v>
      </c>
      <c r="H20685">
        <v>99.291753530100294</v>
      </c>
      <c r="I20685">
        <v>1.0826462720897601</v>
      </c>
    </row>
    <row r="20686" spans="1:9" x14ac:dyDescent="0.25">
      <c r="A20686" s="1">
        <v>43597</v>
      </c>
      <c r="B20686" s="2">
        <f t="shared" si="969"/>
        <v>2019</v>
      </c>
      <c r="C20686" s="2">
        <f t="shared" si="970"/>
        <v>5</v>
      </c>
      <c r="D20686" s="2">
        <f t="shared" si="971"/>
        <v>12</v>
      </c>
      <c r="E20686">
        <v>23</v>
      </c>
      <c r="F20686">
        <v>8709.8505092770993</v>
      </c>
      <c r="G20686">
        <v>8831.2624977800006</v>
      </c>
      <c r="H20686">
        <v>121.411988502901</v>
      </c>
      <c r="I20686">
        <v>1.37479764114611</v>
      </c>
    </row>
    <row r="20687" spans="1:9" x14ac:dyDescent="0.25">
      <c r="A20687" s="1">
        <v>43597</v>
      </c>
      <c r="B20687" s="2">
        <f t="shared" si="969"/>
        <v>2019</v>
      </c>
      <c r="C20687" s="2">
        <f t="shared" si="970"/>
        <v>5</v>
      </c>
      <c r="D20687" s="2">
        <f t="shared" si="971"/>
        <v>12</v>
      </c>
      <c r="E20687">
        <v>24</v>
      </c>
      <c r="F20687">
        <v>8453.7329180869001</v>
      </c>
      <c r="G20687">
        <v>8456.6025284900006</v>
      </c>
      <c r="H20687">
        <v>2.8696104031005198</v>
      </c>
      <c r="I20687">
        <v>3.3933372101064202E-2</v>
      </c>
    </row>
    <row r="20688" spans="1:9" x14ac:dyDescent="0.25">
      <c r="A20688" s="1">
        <v>43598</v>
      </c>
      <c r="B20688" s="2">
        <f t="shared" si="969"/>
        <v>2019</v>
      </c>
      <c r="C20688" s="2">
        <f t="shared" si="970"/>
        <v>5</v>
      </c>
      <c r="D20688" s="2">
        <f t="shared" si="971"/>
        <v>13</v>
      </c>
      <c r="E20688">
        <v>1</v>
      </c>
      <c r="F20688">
        <v>8226.7859033309996</v>
      </c>
      <c r="G20688">
        <v>8225.6443394800008</v>
      </c>
      <c r="H20688">
        <v>-1.1415638509988599</v>
      </c>
      <c r="I20688">
        <v>-1.3878108557645499E-2</v>
      </c>
    </row>
    <row r="20689" spans="1:9" x14ac:dyDescent="0.25">
      <c r="A20689" s="1">
        <v>43598</v>
      </c>
      <c r="B20689" s="2">
        <f t="shared" si="969"/>
        <v>2019</v>
      </c>
      <c r="C20689" s="2">
        <f t="shared" si="970"/>
        <v>5</v>
      </c>
      <c r="D20689" s="2">
        <f t="shared" si="971"/>
        <v>13</v>
      </c>
      <c r="E20689">
        <v>2</v>
      </c>
      <c r="F20689">
        <v>7822.0749612069003</v>
      </c>
      <c r="G20689">
        <v>7912.3984802900004</v>
      </c>
      <c r="H20689">
        <v>90.323519083100095</v>
      </c>
      <c r="I20689">
        <v>1.1415441134328399</v>
      </c>
    </row>
    <row r="20690" spans="1:9" x14ac:dyDescent="0.25">
      <c r="A20690" s="1">
        <v>43598</v>
      </c>
      <c r="B20690" s="2">
        <f t="shared" si="969"/>
        <v>2019</v>
      </c>
      <c r="C20690" s="2">
        <f t="shared" si="970"/>
        <v>5</v>
      </c>
      <c r="D20690" s="2">
        <f t="shared" si="971"/>
        <v>13</v>
      </c>
      <c r="E20690">
        <v>3</v>
      </c>
      <c r="F20690">
        <v>7654.9650393235997</v>
      </c>
      <c r="G20690">
        <v>7741.4748388300004</v>
      </c>
      <c r="H20690">
        <v>86.509799506400697</v>
      </c>
      <c r="I20690">
        <v>1.11748473394864</v>
      </c>
    </row>
    <row r="20691" spans="1:9" x14ac:dyDescent="0.25">
      <c r="A20691" s="1">
        <v>43598</v>
      </c>
      <c r="B20691" s="2">
        <f t="shared" si="969"/>
        <v>2019</v>
      </c>
      <c r="C20691" s="2">
        <f t="shared" si="970"/>
        <v>5</v>
      </c>
      <c r="D20691" s="2">
        <f t="shared" si="971"/>
        <v>13</v>
      </c>
      <c r="E20691">
        <v>4</v>
      </c>
      <c r="F20691">
        <v>7560.3719072299</v>
      </c>
      <c r="G20691">
        <v>7670.4609790499999</v>
      </c>
      <c r="H20691">
        <v>110.0890718201</v>
      </c>
      <c r="I20691">
        <v>1.4352341028887501</v>
      </c>
    </row>
    <row r="20692" spans="1:9" x14ac:dyDescent="0.25">
      <c r="A20692" s="1">
        <v>43598</v>
      </c>
      <c r="B20692" s="2">
        <f t="shared" si="969"/>
        <v>2019</v>
      </c>
      <c r="C20692" s="2">
        <f t="shared" si="970"/>
        <v>5</v>
      </c>
      <c r="D20692" s="2">
        <f t="shared" si="971"/>
        <v>13</v>
      </c>
      <c r="E20692">
        <v>5</v>
      </c>
      <c r="F20692">
        <v>7553.1834445473996</v>
      </c>
      <c r="G20692">
        <v>7652.3120770200003</v>
      </c>
      <c r="H20692">
        <v>99.1286324726007</v>
      </c>
      <c r="I20692">
        <v>1.2954076032822199</v>
      </c>
    </row>
    <row r="20693" spans="1:9" x14ac:dyDescent="0.25">
      <c r="A20693" s="1">
        <v>43598</v>
      </c>
      <c r="B20693" s="2">
        <f t="shared" si="969"/>
        <v>2019</v>
      </c>
      <c r="C20693" s="2">
        <f t="shared" si="970"/>
        <v>5</v>
      </c>
      <c r="D20693" s="2">
        <f t="shared" si="971"/>
        <v>13</v>
      </c>
      <c r="E20693">
        <v>6</v>
      </c>
      <c r="F20693">
        <v>7627.9666823500002</v>
      </c>
      <c r="G20693">
        <v>7832.6813123600004</v>
      </c>
      <c r="H20693">
        <v>204.71463001000001</v>
      </c>
      <c r="I20693">
        <v>2.61359580258882</v>
      </c>
    </row>
    <row r="20694" spans="1:9" x14ac:dyDescent="0.25">
      <c r="A20694" s="1">
        <v>43598</v>
      </c>
      <c r="B20694" s="2">
        <f t="shared" si="969"/>
        <v>2019</v>
      </c>
      <c r="C20694" s="2">
        <f t="shared" si="970"/>
        <v>5</v>
      </c>
      <c r="D20694" s="2">
        <f t="shared" si="971"/>
        <v>13</v>
      </c>
      <c r="E20694">
        <v>7</v>
      </c>
      <c r="F20694">
        <v>8266.9400983619998</v>
      </c>
      <c r="G20694">
        <v>8387.2681656500008</v>
      </c>
      <c r="H20694">
        <v>120.32806728800099</v>
      </c>
      <c r="I20694">
        <v>1.4346514849829599</v>
      </c>
    </row>
    <row r="20695" spans="1:9" x14ac:dyDescent="0.25">
      <c r="A20695" s="1">
        <v>43598</v>
      </c>
      <c r="B20695" s="2">
        <f t="shared" si="969"/>
        <v>2019</v>
      </c>
      <c r="C20695" s="2">
        <f t="shared" si="970"/>
        <v>5</v>
      </c>
      <c r="D20695" s="2">
        <f t="shared" si="971"/>
        <v>13</v>
      </c>
      <c r="E20695">
        <v>8</v>
      </c>
      <c r="F20695">
        <v>8819.0646797888003</v>
      </c>
      <c r="G20695">
        <v>8934.7767125400005</v>
      </c>
      <c r="H20695">
        <v>115.7120327512</v>
      </c>
      <c r="I20695">
        <v>1.29507470051039</v>
      </c>
    </row>
    <row r="20696" spans="1:9" x14ac:dyDescent="0.25">
      <c r="A20696" s="1">
        <v>43598</v>
      </c>
      <c r="B20696" s="2">
        <f t="shared" si="969"/>
        <v>2019</v>
      </c>
      <c r="C20696" s="2">
        <f t="shared" si="970"/>
        <v>5</v>
      </c>
      <c r="D20696" s="2">
        <f t="shared" si="971"/>
        <v>13</v>
      </c>
      <c r="E20696">
        <v>9</v>
      </c>
      <c r="F20696">
        <v>9148.0539283592007</v>
      </c>
      <c r="G20696">
        <v>9315.3265923800009</v>
      </c>
      <c r="H20696">
        <v>167.27266402079999</v>
      </c>
      <c r="I20696">
        <v>1.7956714921582</v>
      </c>
    </row>
    <row r="20697" spans="1:9" x14ac:dyDescent="0.25">
      <c r="A20697" s="1">
        <v>43598</v>
      </c>
      <c r="B20697" s="2">
        <f t="shared" si="969"/>
        <v>2019</v>
      </c>
      <c r="C20697" s="2">
        <f t="shared" si="970"/>
        <v>5</v>
      </c>
      <c r="D20697" s="2">
        <f t="shared" si="971"/>
        <v>13</v>
      </c>
      <c r="E20697">
        <v>10</v>
      </c>
      <c r="F20697">
        <v>9499.7534788161993</v>
      </c>
      <c r="G20697">
        <v>9630.6225136600005</v>
      </c>
      <c r="H20697">
        <v>130.86903484380099</v>
      </c>
      <c r="I20697">
        <v>1.35888448185127</v>
      </c>
    </row>
    <row r="20698" spans="1:9" x14ac:dyDescent="0.25">
      <c r="A20698" s="1">
        <v>43598</v>
      </c>
      <c r="B20698" s="2">
        <f t="shared" si="969"/>
        <v>2019</v>
      </c>
      <c r="C20698" s="2">
        <f t="shared" si="970"/>
        <v>5</v>
      </c>
      <c r="D20698" s="2">
        <f t="shared" si="971"/>
        <v>13</v>
      </c>
      <c r="E20698">
        <v>11</v>
      </c>
      <c r="F20698">
        <v>9639.6090130274006</v>
      </c>
      <c r="G20698">
        <v>9696.8429078999998</v>
      </c>
      <c r="H20698">
        <v>57.233894872599201</v>
      </c>
      <c r="I20698">
        <v>0.59023225823294301</v>
      </c>
    </row>
    <row r="20699" spans="1:9" x14ac:dyDescent="0.25">
      <c r="A20699" s="1">
        <v>43598</v>
      </c>
      <c r="B20699" s="2">
        <f t="shared" si="969"/>
        <v>2019</v>
      </c>
      <c r="C20699" s="2">
        <f t="shared" si="970"/>
        <v>5</v>
      </c>
      <c r="D20699" s="2">
        <f t="shared" si="971"/>
        <v>13</v>
      </c>
      <c r="E20699">
        <v>12</v>
      </c>
      <c r="F20699">
        <v>9709.6808278799908</v>
      </c>
      <c r="G20699">
        <v>9749.1463545000006</v>
      </c>
      <c r="H20699">
        <v>39.465526620009797</v>
      </c>
      <c r="I20699">
        <v>0.40481007449224798</v>
      </c>
    </row>
    <row r="20700" spans="1:9" x14ac:dyDescent="0.25">
      <c r="A20700" s="1">
        <v>43598</v>
      </c>
      <c r="B20700" s="2">
        <f t="shared" si="969"/>
        <v>2019</v>
      </c>
      <c r="C20700" s="2">
        <f t="shared" si="970"/>
        <v>5</v>
      </c>
      <c r="D20700" s="2">
        <f t="shared" si="971"/>
        <v>13</v>
      </c>
      <c r="E20700">
        <v>13</v>
      </c>
      <c r="F20700">
        <v>9658.5363288728004</v>
      </c>
      <c r="G20700">
        <v>9747.1950291700105</v>
      </c>
      <c r="H20700">
        <v>88.658700297210103</v>
      </c>
      <c r="I20700">
        <v>0.90958167997957295</v>
      </c>
    </row>
    <row r="20701" spans="1:9" x14ac:dyDescent="0.25">
      <c r="A20701" s="1">
        <v>43598</v>
      </c>
      <c r="B20701" s="2">
        <f t="shared" si="969"/>
        <v>2019</v>
      </c>
      <c r="C20701" s="2">
        <f t="shared" si="970"/>
        <v>5</v>
      </c>
      <c r="D20701" s="2">
        <f t="shared" si="971"/>
        <v>13</v>
      </c>
      <c r="E20701">
        <v>14</v>
      </c>
      <c r="F20701">
        <v>9578.7131174714905</v>
      </c>
      <c r="G20701">
        <v>9722.7562975300098</v>
      </c>
      <c r="H20701">
        <v>144.043180058519</v>
      </c>
      <c r="I20701">
        <v>1.48150561065808</v>
      </c>
    </row>
    <row r="20702" spans="1:9" x14ac:dyDescent="0.25">
      <c r="A20702" s="1">
        <v>43598</v>
      </c>
      <c r="B20702" s="2">
        <f t="shared" si="969"/>
        <v>2019</v>
      </c>
      <c r="C20702" s="2">
        <f t="shared" si="970"/>
        <v>5</v>
      </c>
      <c r="D20702" s="2">
        <f t="shared" si="971"/>
        <v>13</v>
      </c>
      <c r="E20702">
        <v>15</v>
      </c>
      <c r="F20702">
        <v>9561.1416950998992</v>
      </c>
      <c r="G20702">
        <v>9803.4947743899993</v>
      </c>
      <c r="H20702">
        <v>242.3530792901</v>
      </c>
      <c r="I20702">
        <v>2.4721090271114998</v>
      </c>
    </row>
    <row r="20703" spans="1:9" x14ac:dyDescent="0.25">
      <c r="A20703" s="1">
        <v>43598</v>
      </c>
      <c r="B20703" s="2">
        <f t="shared" si="969"/>
        <v>2019</v>
      </c>
      <c r="C20703" s="2">
        <f t="shared" si="970"/>
        <v>5</v>
      </c>
      <c r="D20703" s="2">
        <f t="shared" si="971"/>
        <v>13</v>
      </c>
      <c r="E20703">
        <v>16</v>
      </c>
      <c r="F20703">
        <v>9225.7819848237996</v>
      </c>
      <c r="G20703">
        <v>9770.40478764</v>
      </c>
      <c r="H20703">
        <v>544.62280281619996</v>
      </c>
      <c r="I20703">
        <v>5.57420920272589</v>
      </c>
    </row>
    <row r="20704" spans="1:9" x14ac:dyDescent="0.25">
      <c r="A20704" s="1">
        <v>43598</v>
      </c>
      <c r="B20704" s="2">
        <f t="shared" si="969"/>
        <v>2019</v>
      </c>
      <c r="C20704" s="2">
        <f t="shared" si="970"/>
        <v>5</v>
      </c>
      <c r="D20704" s="2">
        <f t="shared" si="971"/>
        <v>13</v>
      </c>
      <c r="E20704">
        <v>17</v>
      </c>
      <c r="F20704">
        <v>9054.4710547171107</v>
      </c>
      <c r="G20704">
        <v>9737.9366740699897</v>
      </c>
      <c r="H20704">
        <v>683.465619352879</v>
      </c>
      <c r="I20704">
        <v>7.0185876354361501</v>
      </c>
    </row>
    <row r="20705" spans="1:9" x14ac:dyDescent="0.25">
      <c r="A20705" s="1">
        <v>43598</v>
      </c>
      <c r="B20705" s="2">
        <f t="shared" si="969"/>
        <v>2019</v>
      </c>
      <c r="C20705" s="2">
        <f t="shared" si="970"/>
        <v>5</v>
      </c>
      <c r="D20705" s="2">
        <f t="shared" si="971"/>
        <v>13</v>
      </c>
      <c r="E20705">
        <v>18</v>
      </c>
      <c r="F20705">
        <v>9200.9303339078906</v>
      </c>
      <c r="G20705">
        <v>9361.1032243299996</v>
      </c>
      <c r="H20705">
        <v>160.17289042210899</v>
      </c>
      <c r="I20705">
        <v>1.7110471552734401</v>
      </c>
    </row>
    <row r="20706" spans="1:9" x14ac:dyDescent="0.25">
      <c r="A20706" s="1">
        <v>43598</v>
      </c>
      <c r="B20706" s="2">
        <f t="shared" si="969"/>
        <v>2019</v>
      </c>
      <c r="C20706" s="2">
        <f t="shared" si="970"/>
        <v>5</v>
      </c>
      <c r="D20706" s="2">
        <f t="shared" si="971"/>
        <v>13</v>
      </c>
      <c r="E20706">
        <v>19</v>
      </c>
      <c r="F20706">
        <v>9432.9611690225993</v>
      </c>
      <c r="G20706">
        <v>9458.3976791799996</v>
      </c>
      <c r="H20706">
        <v>25.436510157400299</v>
      </c>
      <c r="I20706">
        <v>0.26893043642467701</v>
      </c>
    </row>
    <row r="20707" spans="1:9" x14ac:dyDescent="0.25">
      <c r="A20707" s="1">
        <v>43598</v>
      </c>
      <c r="B20707" s="2">
        <f t="shared" si="969"/>
        <v>2019</v>
      </c>
      <c r="C20707" s="2">
        <f t="shared" si="970"/>
        <v>5</v>
      </c>
      <c r="D20707" s="2">
        <f t="shared" si="971"/>
        <v>13</v>
      </c>
      <c r="E20707">
        <v>20</v>
      </c>
      <c r="F20707">
        <v>9590.9667712896899</v>
      </c>
      <c r="G20707">
        <v>9629.3030743399995</v>
      </c>
      <c r="H20707">
        <v>38.336303050309702</v>
      </c>
      <c r="I20707">
        <v>0.398121263339063</v>
      </c>
    </row>
    <row r="20708" spans="1:9" x14ac:dyDescent="0.25">
      <c r="A20708" s="1">
        <v>43598</v>
      </c>
      <c r="B20708" s="2">
        <f t="shared" si="969"/>
        <v>2019</v>
      </c>
      <c r="C20708" s="2">
        <f t="shared" si="970"/>
        <v>5</v>
      </c>
      <c r="D20708" s="2">
        <f t="shared" si="971"/>
        <v>13</v>
      </c>
      <c r="E20708">
        <v>21</v>
      </c>
      <c r="F20708">
        <v>9477.3372889577004</v>
      </c>
      <c r="G20708">
        <v>9519.9682990700003</v>
      </c>
      <c r="H20708">
        <v>42.631010112299897</v>
      </c>
      <c r="I20708">
        <v>0.447806219233571</v>
      </c>
    </row>
    <row r="20709" spans="1:9" x14ac:dyDescent="0.25">
      <c r="A20709" s="1">
        <v>43598</v>
      </c>
      <c r="B20709" s="2">
        <f t="shared" si="969"/>
        <v>2019</v>
      </c>
      <c r="C20709" s="2">
        <f t="shared" si="970"/>
        <v>5</v>
      </c>
      <c r="D20709" s="2">
        <f t="shared" si="971"/>
        <v>13</v>
      </c>
      <c r="E20709">
        <v>22</v>
      </c>
      <c r="F20709">
        <v>9269.1502662297007</v>
      </c>
      <c r="G20709">
        <v>9372.6392060399994</v>
      </c>
      <c r="H20709">
        <v>103.488939810299</v>
      </c>
      <c r="I20709">
        <v>1.10416007204894</v>
      </c>
    </row>
    <row r="20710" spans="1:9" x14ac:dyDescent="0.25">
      <c r="A20710" s="1">
        <v>43598</v>
      </c>
      <c r="B20710" s="2">
        <f t="shared" si="969"/>
        <v>2019</v>
      </c>
      <c r="C20710" s="2">
        <f t="shared" si="970"/>
        <v>5</v>
      </c>
      <c r="D20710" s="2">
        <f t="shared" si="971"/>
        <v>13</v>
      </c>
      <c r="E20710">
        <v>23</v>
      </c>
      <c r="F20710">
        <v>8813.6967159740998</v>
      </c>
      <c r="G20710">
        <v>8978.0636981000007</v>
      </c>
      <c r="H20710">
        <v>164.36698212590099</v>
      </c>
      <c r="I20710">
        <v>1.83076204015667</v>
      </c>
    </row>
    <row r="20711" spans="1:9" x14ac:dyDescent="0.25">
      <c r="A20711" s="1">
        <v>43598</v>
      </c>
      <c r="B20711" s="2">
        <f t="shared" si="969"/>
        <v>2019</v>
      </c>
      <c r="C20711" s="2">
        <f t="shared" si="970"/>
        <v>5</v>
      </c>
      <c r="D20711" s="2">
        <f t="shared" si="971"/>
        <v>13</v>
      </c>
      <c r="E20711">
        <v>24</v>
      </c>
      <c r="F20711">
        <v>8729.5189504356895</v>
      </c>
      <c r="G20711">
        <v>8924.2637213399994</v>
      </c>
      <c r="H20711">
        <v>194.74477090431</v>
      </c>
      <c r="I20711">
        <v>2.1821942625768598</v>
      </c>
    </row>
    <row r="20712" spans="1:9" x14ac:dyDescent="0.25">
      <c r="A20712" s="1">
        <v>43599</v>
      </c>
      <c r="B20712" s="2">
        <f t="shared" si="969"/>
        <v>2019</v>
      </c>
      <c r="C20712" s="2">
        <f t="shared" si="970"/>
        <v>5</v>
      </c>
      <c r="D20712" s="2">
        <f t="shared" si="971"/>
        <v>14</v>
      </c>
      <c r="E20712">
        <v>1</v>
      </c>
      <c r="F20712">
        <v>8543.9107619632996</v>
      </c>
      <c r="G20712">
        <v>8655.1737438799992</v>
      </c>
      <c r="H20712">
        <v>111.2629819167</v>
      </c>
      <c r="I20712">
        <v>1.2855083584586899</v>
      </c>
    </row>
    <row r="20713" spans="1:9" x14ac:dyDescent="0.25">
      <c r="A20713" s="1">
        <v>43599</v>
      </c>
      <c r="B20713" s="2">
        <f t="shared" si="969"/>
        <v>2019</v>
      </c>
      <c r="C20713" s="2">
        <f t="shared" si="970"/>
        <v>5</v>
      </c>
      <c r="D20713" s="2">
        <f t="shared" si="971"/>
        <v>14</v>
      </c>
      <c r="E20713">
        <v>2</v>
      </c>
      <c r="F20713">
        <v>8172.4340408315002</v>
      </c>
      <c r="G20713">
        <v>8271.6559701200003</v>
      </c>
      <c r="H20713">
        <v>99.221929288500206</v>
      </c>
      <c r="I20713">
        <v>1.19954129677205</v>
      </c>
    </row>
    <row r="20714" spans="1:9" x14ac:dyDescent="0.25">
      <c r="A20714" s="1">
        <v>43599</v>
      </c>
      <c r="B20714" s="2">
        <f t="shared" si="969"/>
        <v>2019</v>
      </c>
      <c r="C20714" s="2">
        <f t="shared" si="970"/>
        <v>5</v>
      </c>
      <c r="D20714" s="2">
        <f t="shared" si="971"/>
        <v>14</v>
      </c>
      <c r="E20714">
        <v>3</v>
      </c>
      <c r="F20714">
        <v>7921.4619956369997</v>
      </c>
      <c r="G20714">
        <v>8030.4417537999998</v>
      </c>
      <c r="H20714">
        <v>108.979758163</v>
      </c>
      <c r="I20714">
        <v>1.3570829787966601</v>
      </c>
    </row>
    <row r="20715" spans="1:9" x14ac:dyDescent="0.25">
      <c r="A20715" s="1">
        <v>43599</v>
      </c>
      <c r="B20715" s="2">
        <f t="shared" si="969"/>
        <v>2019</v>
      </c>
      <c r="C20715" s="2">
        <f t="shared" si="970"/>
        <v>5</v>
      </c>
      <c r="D20715" s="2">
        <f t="shared" si="971"/>
        <v>14</v>
      </c>
      <c r="E20715">
        <v>4</v>
      </c>
      <c r="F20715">
        <v>7869.2512365891998</v>
      </c>
      <c r="G20715">
        <v>7930.1152072100003</v>
      </c>
      <c r="H20715">
        <v>60.863970620800501</v>
      </c>
      <c r="I20715">
        <v>0.76750424212580703</v>
      </c>
    </row>
    <row r="20716" spans="1:9" x14ac:dyDescent="0.25">
      <c r="A20716" s="1">
        <v>43599</v>
      </c>
      <c r="B20716" s="2">
        <f t="shared" si="969"/>
        <v>2019</v>
      </c>
      <c r="C20716" s="2">
        <f t="shared" si="970"/>
        <v>5</v>
      </c>
      <c r="D20716" s="2">
        <f t="shared" si="971"/>
        <v>14</v>
      </c>
      <c r="E20716">
        <v>5</v>
      </c>
      <c r="F20716">
        <v>7839.6267286596003</v>
      </c>
      <c r="G20716">
        <v>7899.74135613</v>
      </c>
      <c r="H20716">
        <v>60.114627470399697</v>
      </c>
      <c r="I20716">
        <v>0.76096956546244698</v>
      </c>
    </row>
    <row r="20717" spans="1:9" x14ac:dyDescent="0.25">
      <c r="A20717" s="1">
        <v>43599</v>
      </c>
      <c r="B20717" s="2">
        <f t="shared" si="969"/>
        <v>2019</v>
      </c>
      <c r="C20717" s="2">
        <f t="shared" si="970"/>
        <v>5</v>
      </c>
      <c r="D20717" s="2">
        <f t="shared" si="971"/>
        <v>14</v>
      </c>
      <c r="E20717">
        <v>6</v>
      </c>
      <c r="F20717">
        <v>7987.7168293108998</v>
      </c>
      <c r="G20717">
        <v>8053.2525006400001</v>
      </c>
      <c r="H20717">
        <v>65.535671329100296</v>
      </c>
      <c r="I20717">
        <v>0.81377892129784901</v>
      </c>
    </row>
    <row r="20718" spans="1:9" x14ac:dyDescent="0.25">
      <c r="A20718" s="1">
        <v>43599</v>
      </c>
      <c r="B20718" s="2">
        <f t="shared" si="969"/>
        <v>2019</v>
      </c>
      <c r="C20718" s="2">
        <f t="shared" si="970"/>
        <v>5</v>
      </c>
      <c r="D20718" s="2">
        <f t="shared" si="971"/>
        <v>14</v>
      </c>
      <c r="E20718">
        <v>7</v>
      </c>
      <c r="F20718">
        <v>8544.4950885891994</v>
      </c>
      <c r="G20718">
        <v>8606.2238503400004</v>
      </c>
      <c r="H20718">
        <v>61.728761750800899</v>
      </c>
      <c r="I20718">
        <v>0.71725721784894303</v>
      </c>
    </row>
    <row r="20719" spans="1:9" x14ac:dyDescent="0.25">
      <c r="A20719" s="1">
        <v>43599</v>
      </c>
      <c r="B20719" s="2">
        <f t="shared" si="969"/>
        <v>2019</v>
      </c>
      <c r="C20719" s="2">
        <f t="shared" si="970"/>
        <v>5</v>
      </c>
      <c r="D20719" s="2">
        <f t="shared" si="971"/>
        <v>14</v>
      </c>
      <c r="E20719">
        <v>8</v>
      </c>
      <c r="F20719">
        <v>9181.7255621651002</v>
      </c>
      <c r="G20719">
        <v>9128.6405070799992</v>
      </c>
      <c r="H20719">
        <v>-53.085055085100997</v>
      </c>
      <c r="I20719">
        <v>-0.58152202448906998</v>
      </c>
    </row>
    <row r="20720" spans="1:9" x14ac:dyDescent="0.25">
      <c r="A20720" s="1">
        <v>43599</v>
      </c>
      <c r="B20720" s="2">
        <f t="shared" si="969"/>
        <v>2019</v>
      </c>
      <c r="C20720" s="2">
        <f t="shared" si="970"/>
        <v>5</v>
      </c>
      <c r="D20720" s="2">
        <f t="shared" si="971"/>
        <v>14</v>
      </c>
      <c r="E20720">
        <v>9</v>
      </c>
      <c r="F20720">
        <v>9349.5927335506003</v>
      </c>
      <c r="G20720">
        <v>9463.6941208999906</v>
      </c>
      <c r="H20720">
        <v>114.10138734939</v>
      </c>
      <c r="I20720">
        <v>1.2056749287511701</v>
      </c>
    </row>
    <row r="20721" spans="1:9" x14ac:dyDescent="0.25">
      <c r="A20721" s="1">
        <v>43599</v>
      </c>
      <c r="B20721" s="2">
        <f t="shared" si="969"/>
        <v>2019</v>
      </c>
      <c r="C20721" s="2">
        <f t="shared" si="970"/>
        <v>5</v>
      </c>
      <c r="D20721" s="2">
        <f t="shared" si="971"/>
        <v>14</v>
      </c>
      <c r="E20721">
        <v>10</v>
      </c>
      <c r="F20721">
        <v>9539.6635917841995</v>
      </c>
      <c r="G20721">
        <v>9717.1346471699908</v>
      </c>
      <c r="H20721">
        <v>177.471055385791</v>
      </c>
      <c r="I20721">
        <v>1.82637229831406</v>
      </c>
    </row>
    <row r="20722" spans="1:9" x14ac:dyDescent="0.25">
      <c r="A20722" s="1">
        <v>43599</v>
      </c>
      <c r="B20722" s="2">
        <f t="shared" si="969"/>
        <v>2019</v>
      </c>
      <c r="C20722" s="2">
        <f t="shared" si="970"/>
        <v>5</v>
      </c>
      <c r="D20722" s="2">
        <f t="shared" si="971"/>
        <v>14</v>
      </c>
      <c r="E20722">
        <v>11</v>
      </c>
      <c r="F20722">
        <v>9579.9352401391006</v>
      </c>
      <c r="G20722">
        <v>9861.4490866899996</v>
      </c>
      <c r="H20722">
        <v>281.51384655089902</v>
      </c>
      <c r="I20722">
        <v>2.8546904625898999</v>
      </c>
    </row>
    <row r="20723" spans="1:9" x14ac:dyDescent="0.25">
      <c r="A20723" s="1">
        <v>43599</v>
      </c>
      <c r="B20723" s="2">
        <f t="shared" si="969"/>
        <v>2019</v>
      </c>
      <c r="C20723" s="2">
        <f t="shared" si="970"/>
        <v>5</v>
      </c>
      <c r="D20723" s="2">
        <f t="shared" si="971"/>
        <v>14</v>
      </c>
      <c r="E20723">
        <v>12</v>
      </c>
      <c r="F20723">
        <v>9600.9426119434993</v>
      </c>
      <c r="G20723">
        <v>9840.4582262599906</v>
      </c>
      <c r="H20723">
        <v>239.515614316491</v>
      </c>
      <c r="I20723">
        <v>2.4339884262434599</v>
      </c>
    </row>
    <row r="20724" spans="1:9" x14ac:dyDescent="0.25">
      <c r="A20724" s="1">
        <v>43599</v>
      </c>
      <c r="B20724" s="2">
        <f t="shared" si="969"/>
        <v>2019</v>
      </c>
      <c r="C20724" s="2">
        <f t="shared" si="970"/>
        <v>5</v>
      </c>
      <c r="D20724" s="2">
        <f t="shared" si="971"/>
        <v>14</v>
      </c>
      <c r="E20724">
        <v>13</v>
      </c>
      <c r="F20724">
        <v>9513.9958952549005</v>
      </c>
      <c r="G20724">
        <v>9758.4432165500002</v>
      </c>
      <c r="H20724">
        <v>244.44732129510001</v>
      </c>
      <c r="I20724">
        <v>2.5049827710277102</v>
      </c>
    </row>
    <row r="20725" spans="1:9" x14ac:dyDescent="0.25">
      <c r="A20725" s="1">
        <v>43599</v>
      </c>
      <c r="B20725" s="2">
        <f t="shared" si="969"/>
        <v>2019</v>
      </c>
      <c r="C20725" s="2">
        <f t="shared" si="970"/>
        <v>5</v>
      </c>
      <c r="D20725" s="2">
        <f t="shared" si="971"/>
        <v>14</v>
      </c>
      <c r="E20725">
        <v>14</v>
      </c>
      <c r="F20725">
        <v>9424.6772038552008</v>
      </c>
      <c r="G20725">
        <v>9664.3019121799898</v>
      </c>
      <c r="H20725">
        <v>239.624708324789</v>
      </c>
      <c r="I20725">
        <v>2.4794828483450799</v>
      </c>
    </row>
    <row r="20726" spans="1:9" x14ac:dyDescent="0.25">
      <c r="A20726" s="1">
        <v>43599</v>
      </c>
      <c r="B20726" s="2">
        <f t="shared" si="969"/>
        <v>2019</v>
      </c>
      <c r="C20726" s="2">
        <f t="shared" si="970"/>
        <v>5</v>
      </c>
      <c r="D20726" s="2">
        <f t="shared" si="971"/>
        <v>14</v>
      </c>
      <c r="E20726">
        <v>15</v>
      </c>
      <c r="F20726">
        <v>9364.5828347785991</v>
      </c>
      <c r="G20726">
        <v>9651.1559908899908</v>
      </c>
      <c r="H20726">
        <v>286.573156111392</v>
      </c>
      <c r="I20726">
        <v>2.9693143120046601</v>
      </c>
    </row>
    <row r="20727" spans="1:9" x14ac:dyDescent="0.25">
      <c r="A20727" s="1">
        <v>43599</v>
      </c>
      <c r="B20727" s="2">
        <f t="shared" si="969"/>
        <v>2019</v>
      </c>
      <c r="C20727" s="2">
        <f t="shared" si="970"/>
        <v>5</v>
      </c>
      <c r="D20727" s="2">
        <f t="shared" si="971"/>
        <v>14</v>
      </c>
      <c r="E20727">
        <v>16</v>
      </c>
      <c r="F20727">
        <v>9356.5839652100003</v>
      </c>
      <c r="G20727">
        <v>9670.4157280899908</v>
      </c>
      <c r="H20727">
        <v>313.83176287998998</v>
      </c>
      <c r="I20727">
        <v>3.2452768495607902</v>
      </c>
    </row>
    <row r="20728" spans="1:9" x14ac:dyDescent="0.25">
      <c r="A20728" s="1">
        <v>43599</v>
      </c>
      <c r="B20728" s="2">
        <f t="shared" si="969"/>
        <v>2019</v>
      </c>
      <c r="C20728" s="2">
        <f t="shared" si="970"/>
        <v>5</v>
      </c>
      <c r="D20728" s="2">
        <f t="shared" si="971"/>
        <v>14</v>
      </c>
      <c r="E20728">
        <v>17</v>
      </c>
      <c r="F20728">
        <v>9467.7658980382002</v>
      </c>
      <c r="G20728">
        <v>9693.6771556900003</v>
      </c>
      <c r="H20728">
        <v>225.91125765180001</v>
      </c>
      <c r="I20728">
        <v>2.3305011506308899</v>
      </c>
    </row>
    <row r="20729" spans="1:9" x14ac:dyDescent="0.25">
      <c r="A20729" s="1">
        <v>43599</v>
      </c>
      <c r="B20729" s="2">
        <f t="shared" si="969"/>
        <v>2019</v>
      </c>
      <c r="C20729" s="2">
        <f t="shared" si="970"/>
        <v>5</v>
      </c>
      <c r="D20729" s="2">
        <f t="shared" si="971"/>
        <v>14</v>
      </c>
      <c r="E20729">
        <v>18</v>
      </c>
      <c r="F20729">
        <v>9196.0411056278899</v>
      </c>
      <c r="G20729">
        <v>9275.9897667299902</v>
      </c>
      <c r="H20729">
        <v>79.948661102100203</v>
      </c>
      <c r="I20729">
        <v>0.86188819859256904</v>
      </c>
    </row>
    <row r="20730" spans="1:9" x14ac:dyDescent="0.25">
      <c r="A20730" s="1">
        <v>43599</v>
      </c>
      <c r="B20730" s="2">
        <f t="shared" si="969"/>
        <v>2019</v>
      </c>
      <c r="C20730" s="2">
        <f t="shared" si="970"/>
        <v>5</v>
      </c>
      <c r="D20730" s="2">
        <f t="shared" si="971"/>
        <v>14</v>
      </c>
      <c r="E20730">
        <v>19</v>
      </c>
      <c r="F20730">
        <v>9367.6976006159002</v>
      </c>
      <c r="G20730">
        <v>9393.3543172600002</v>
      </c>
      <c r="H20730">
        <v>25.656716644100001</v>
      </c>
      <c r="I20730">
        <v>0.27313689846614803</v>
      </c>
    </row>
    <row r="20731" spans="1:9" x14ac:dyDescent="0.25">
      <c r="A20731" s="1">
        <v>43599</v>
      </c>
      <c r="B20731" s="2">
        <f t="shared" si="969"/>
        <v>2019</v>
      </c>
      <c r="C20731" s="2">
        <f t="shared" si="970"/>
        <v>5</v>
      </c>
      <c r="D20731" s="2">
        <f t="shared" si="971"/>
        <v>14</v>
      </c>
      <c r="E20731">
        <v>20</v>
      </c>
      <c r="F20731">
        <v>9514.2850079652999</v>
      </c>
      <c r="G20731">
        <v>9597.1100677899994</v>
      </c>
      <c r="H20731">
        <v>82.825059824699593</v>
      </c>
      <c r="I20731">
        <v>0.86302083897816895</v>
      </c>
    </row>
    <row r="20732" spans="1:9" x14ac:dyDescent="0.25">
      <c r="A20732" s="1">
        <v>43599</v>
      </c>
      <c r="B20732" s="2">
        <f t="shared" si="969"/>
        <v>2019</v>
      </c>
      <c r="C20732" s="2">
        <f t="shared" si="970"/>
        <v>5</v>
      </c>
      <c r="D20732" s="2">
        <f t="shared" si="971"/>
        <v>14</v>
      </c>
      <c r="E20732">
        <v>21</v>
      </c>
      <c r="F20732">
        <v>9426.4814226318995</v>
      </c>
      <c r="G20732">
        <v>9591.2041784099893</v>
      </c>
      <c r="H20732">
        <v>164.72275577809</v>
      </c>
      <c r="I20732">
        <v>1.71743560781329</v>
      </c>
    </row>
    <row r="20733" spans="1:9" x14ac:dyDescent="0.25">
      <c r="A20733" s="1">
        <v>43599</v>
      </c>
      <c r="B20733" s="2">
        <f t="shared" si="969"/>
        <v>2019</v>
      </c>
      <c r="C20733" s="2">
        <f t="shared" si="970"/>
        <v>5</v>
      </c>
      <c r="D20733" s="2">
        <f t="shared" si="971"/>
        <v>14</v>
      </c>
      <c r="E20733">
        <v>22</v>
      </c>
      <c r="F20733">
        <v>9244.74195845539</v>
      </c>
      <c r="G20733">
        <v>9468.3979979100004</v>
      </c>
      <c r="H20733">
        <v>223.65603945461001</v>
      </c>
      <c r="I20733">
        <v>2.3621317936146999</v>
      </c>
    </row>
    <row r="20734" spans="1:9" x14ac:dyDescent="0.25">
      <c r="A20734" s="1">
        <v>43599</v>
      </c>
      <c r="B20734" s="2">
        <f t="shared" si="969"/>
        <v>2019</v>
      </c>
      <c r="C20734" s="2">
        <f t="shared" si="970"/>
        <v>5</v>
      </c>
      <c r="D20734" s="2">
        <f t="shared" si="971"/>
        <v>14</v>
      </c>
      <c r="E20734">
        <v>23</v>
      </c>
      <c r="F20734">
        <v>8839.1040976483</v>
      </c>
      <c r="G20734">
        <v>9123.7945359200003</v>
      </c>
      <c r="H20734">
        <v>284.69043827169997</v>
      </c>
      <c r="I20734">
        <v>3.1203074241850302</v>
      </c>
    </row>
    <row r="20735" spans="1:9" x14ac:dyDescent="0.25">
      <c r="A20735" s="1">
        <v>43599</v>
      </c>
      <c r="B20735" s="2">
        <f t="shared" si="969"/>
        <v>2019</v>
      </c>
      <c r="C20735" s="2">
        <f t="shared" si="970"/>
        <v>5</v>
      </c>
      <c r="D20735" s="2">
        <f t="shared" si="971"/>
        <v>14</v>
      </c>
      <c r="E20735">
        <v>24</v>
      </c>
      <c r="F20735">
        <v>8700.6588168515009</v>
      </c>
      <c r="G20735">
        <v>9032.1663231799994</v>
      </c>
      <c r="H20735">
        <v>331.50750632849798</v>
      </c>
      <c r="I20735">
        <v>3.6702989567156501</v>
      </c>
    </row>
    <row r="20736" spans="1:9" x14ac:dyDescent="0.25">
      <c r="A20736" s="1">
        <v>43600</v>
      </c>
      <c r="B20736" s="2">
        <f t="shared" si="969"/>
        <v>2019</v>
      </c>
      <c r="C20736" s="2">
        <f t="shared" si="970"/>
        <v>5</v>
      </c>
      <c r="D20736" s="2">
        <f t="shared" si="971"/>
        <v>15</v>
      </c>
      <c r="E20736">
        <v>1</v>
      </c>
      <c r="F20736">
        <v>8435.4800187015007</v>
      </c>
      <c r="G20736">
        <v>8661.6675835599999</v>
      </c>
      <c r="H20736">
        <v>226.187564858499</v>
      </c>
      <c r="I20736">
        <v>2.6113627967876099</v>
      </c>
    </row>
    <row r="20737" spans="1:9" x14ac:dyDescent="0.25">
      <c r="A20737" s="1">
        <v>43600</v>
      </c>
      <c r="B20737" s="2">
        <f t="shared" ref="B20737:B20800" si="972">YEAR(A20737)</f>
        <v>2019</v>
      </c>
      <c r="C20737" s="2">
        <f t="shared" ref="C20737:C20800" si="973">MONTH(A20737)</f>
        <v>5</v>
      </c>
      <c r="D20737" s="2">
        <f t="shared" ref="D20737:D20800" si="974">DAY(A20737)</f>
        <v>15</v>
      </c>
      <c r="E20737">
        <v>2</v>
      </c>
      <c r="F20737">
        <v>7940.1607326685998</v>
      </c>
      <c r="G20737">
        <v>8283.4846624300008</v>
      </c>
      <c r="H20737">
        <v>343.32392976140102</v>
      </c>
      <c r="I20737">
        <v>4.1446799716857896</v>
      </c>
    </row>
    <row r="20738" spans="1:9" x14ac:dyDescent="0.25">
      <c r="A20738" s="1">
        <v>43600</v>
      </c>
      <c r="B20738" s="2">
        <f t="shared" si="972"/>
        <v>2019</v>
      </c>
      <c r="C20738" s="2">
        <f t="shared" si="973"/>
        <v>5</v>
      </c>
      <c r="D20738" s="2">
        <f t="shared" si="974"/>
        <v>15</v>
      </c>
      <c r="E20738">
        <v>3</v>
      </c>
      <c r="F20738">
        <v>7730.3768904682001</v>
      </c>
      <c r="G20738">
        <v>8040.1512750299999</v>
      </c>
      <c r="H20738">
        <v>309.77438456179999</v>
      </c>
      <c r="I20738">
        <v>3.8528427384675501</v>
      </c>
    </row>
    <row r="20739" spans="1:9" x14ac:dyDescent="0.25">
      <c r="A20739" s="1">
        <v>43600</v>
      </c>
      <c r="B20739" s="2">
        <f t="shared" si="972"/>
        <v>2019</v>
      </c>
      <c r="C20739" s="2">
        <f t="shared" si="973"/>
        <v>5</v>
      </c>
      <c r="D20739" s="2">
        <f t="shared" si="974"/>
        <v>15</v>
      </c>
      <c r="E20739">
        <v>4</v>
      </c>
      <c r="F20739">
        <v>7653.6579479523998</v>
      </c>
      <c r="G20739">
        <v>7940.2127866800001</v>
      </c>
      <c r="H20739">
        <v>286.55483872759999</v>
      </c>
      <c r="I20739">
        <v>3.6089062903743101</v>
      </c>
    </row>
    <row r="20740" spans="1:9" x14ac:dyDescent="0.25">
      <c r="A20740" s="1">
        <v>43600</v>
      </c>
      <c r="B20740" s="2">
        <f t="shared" si="972"/>
        <v>2019</v>
      </c>
      <c r="C20740" s="2">
        <f t="shared" si="973"/>
        <v>5</v>
      </c>
      <c r="D20740" s="2">
        <f t="shared" si="974"/>
        <v>15</v>
      </c>
      <c r="E20740">
        <v>5</v>
      </c>
      <c r="F20740">
        <v>7642.6669447446002</v>
      </c>
      <c r="G20740">
        <v>7909.9652683699996</v>
      </c>
      <c r="H20740">
        <v>267.29832362539901</v>
      </c>
      <c r="I20740">
        <v>3.3792603956714999</v>
      </c>
    </row>
    <row r="20741" spans="1:9" x14ac:dyDescent="0.25">
      <c r="A20741" s="1">
        <v>43600</v>
      </c>
      <c r="B20741" s="2">
        <f t="shared" si="972"/>
        <v>2019</v>
      </c>
      <c r="C20741" s="2">
        <f t="shared" si="973"/>
        <v>5</v>
      </c>
      <c r="D20741" s="2">
        <f t="shared" si="974"/>
        <v>15</v>
      </c>
      <c r="E20741">
        <v>6</v>
      </c>
      <c r="F20741">
        <v>7792.8551011441996</v>
      </c>
      <c r="G20741">
        <v>8073.5309411500002</v>
      </c>
      <c r="H20741">
        <v>280.67584000580098</v>
      </c>
      <c r="I20741">
        <v>3.4764942631881599</v>
      </c>
    </row>
    <row r="20742" spans="1:9" x14ac:dyDescent="0.25">
      <c r="A20742" s="1">
        <v>43600</v>
      </c>
      <c r="B20742" s="2">
        <f t="shared" si="972"/>
        <v>2019</v>
      </c>
      <c r="C20742" s="2">
        <f t="shared" si="973"/>
        <v>5</v>
      </c>
      <c r="D20742" s="2">
        <f t="shared" si="974"/>
        <v>15</v>
      </c>
      <c r="E20742">
        <v>7</v>
      </c>
      <c r="F20742">
        <v>8323.7313354440994</v>
      </c>
      <c r="G20742">
        <v>8632.6570181299903</v>
      </c>
      <c r="H20742">
        <v>308.92568268589099</v>
      </c>
      <c r="I20742">
        <v>3.57857009767788</v>
      </c>
    </row>
    <row r="20743" spans="1:9" x14ac:dyDescent="0.25">
      <c r="A20743" s="1">
        <v>43600</v>
      </c>
      <c r="B20743" s="2">
        <f t="shared" si="972"/>
        <v>2019</v>
      </c>
      <c r="C20743" s="2">
        <f t="shared" si="973"/>
        <v>5</v>
      </c>
      <c r="D20743" s="2">
        <f t="shared" si="974"/>
        <v>15</v>
      </c>
      <c r="E20743">
        <v>8</v>
      </c>
      <c r="F20743">
        <v>8872.0105211067894</v>
      </c>
      <c r="G20743">
        <v>9131.7495544400008</v>
      </c>
      <c r="H20743">
        <v>259.73903333321101</v>
      </c>
      <c r="I20743">
        <v>2.8443512580447599</v>
      </c>
    </row>
    <row r="20744" spans="1:9" x14ac:dyDescent="0.25">
      <c r="A20744" s="1">
        <v>43600</v>
      </c>
      <c r="B20744" s="2">
        <f t="shared" si="972"/>
        <v>2019</v>
      </c>
      <c r="C20744" s="2">
        <f t="shared" si="973"/>
        <v>5</v>
      </c>
      <c r="D20744" s="2">
        <f t="shared" si="974"/>
        <v>15</v>
      </c>
      <c r="E20744">
        <v>9</v>
      </c>
      <c r="F20744">
        <v>9128.5452562652899</v>
      </c>
      <c r="G20744">
        <v>9433.7314316799893</v>
      </c>
      <c r="H20744">
        <v>305.18617541469899</v>
      </c>
      <c r="I20744">
        <v>3.2350526154458299</v>
      </c>
    </row>
    <row r="20745" spans="1:9" x14ac:dyDescent="0.25">
      <c r="A20745" s="1">
        <v>43600</v>
      </c>
      <c r="B20745" s="2">
        <f t="shared" si="972"/>
        <v>2019</v>
      </c>
      <c r="C20745" s="2">
        <f t="shared" si="973"/>
        <v>5</v>
      </c>
      <c r="D20745" s="2">
        <f t="shared" si="974"/>
        <v>15</v>
      </c>
      <c r="E20745">
        <v>10</v>
      </c>
      <c r="F20745">
        <v>9429.7487614481997</v>
      </c>
      <c r="G20745">
        <v>9628.6147588200001</v>
      </c>
      <c r="H20745">
        <v>198.86599737180001</v>
      </c>
      <c r="I20745">
        <v>2.0653645654442099</v>
      </c>
    </row>
    <row r="20746" spans="1:9" x14ac:dyDescent="0.25">
      <c r="A20746" s="1">
        <v>43600</v>
      </c>
      <c r="B20746" s="2">
        <f t="shared" si="972"/>
        <v>2019</v>
      </c>
      <c r="C20746" s="2">
        <f t="shared" si="973"/>
        <v>5</v>
      </c>
      <c r="D20746" s="2">
        <f t="shared" si="974"/>
        <v>15</v>
      </c>
      <c r="E20746">
        <v>11</v>
      </c>
      <c r="F20746">
        <v>9540.3728914410895</v>
      </c>
      <c r="G20746">
        <v>9758.5617756299907</v>
      </c>
      <c r="H20746">
        <v>218.188884188901</v>
      </c>
      <c r="I20746">
        <v>2.2358713220813198</v>
      </c>
    </row>
    <row r="20747" spans="1:9" x14ac:dyDescent="0.25">
      <c r="A20747" s="1">
        <v>43600</v>
      </c>
      <c r="B20747" s="2">
        <f t="shared" si="972"/>
        <v>2019</v>
      </c>
      <c r="C20747" s="2">
        <f t="shared" si="973"/>
        <v>5</v>
      </c>
      <c r="D20747" s="2">
        <f t="shared" si="974"/>
        <v>15</v>
      </c>
      <c r="E20747">
        <v>12</v>
      </c>
      <c r="F20747">
        <v>9674.7864233520995</v>
      </c>
      <c r="G20747">
        <v>9747.1623117599993</v>
      </c>
      <c r="H20747">
        <v>72.375888407899794</v>
      </c>
      <c r="I20747">
        <v>0.74253291463688798</v>
      </c>
    </row>
    <row r="20748" spans="1:9" x14ac:dyDescent="0.25">
      <c r="A20748" s="1">
        <v>43600</v>
      </c>
      <c r="B20748" s="2">
        <f t="shared" si="972"/>
        <v>2019</v>
      </c>
      <c r="C20748" s="2">
        <f t="shared" si="973"/>
        <v>5</v>
      </c>
      <c r="D20748" s="2">
        <f t="shared" si="974"/>
        <v>15</v>
      </c>
      <c r="E20748">
        <v>13</v>
      </c>
      <c r="F20748">
        <v>9656.5030020338909</v>
      </c>
      <c r="G20748">
        <v>9667.67334089</v>
      </c>
      <c r="H20748">
        <v>11.170338856109099</v>
      </c>
      <c r="I20748">
        <v>0.115543197026149</v>
      </c>
    </row>
    <row r="20749" spans="1:9" x14ac:dyDescent="0.25">
      <c r="A20749" s="1">
        <v>43600</v>
      </c>
      <c r="B20749" s="2">
        <f t="shared" si="972"/>
        <v>2019</v>
      </c>
      <c r="C20749" s="2">
        <f t="shared" si="973"/>
        <v>5</v>
      </c>
      <c r="D20749" s="2">
        <f t="shared" si="974"/>
        <v>15</v>
      </c>
      <c r="E20749">
        <v>14</v>
      </c>
      <c r="F20749">
        <v>9582.3235555984993</v>
      </c>
      <c r="G20749">
        <v>9575.17316586999</v>
      </c>
      <c r="H20749">
        <v>-7.1503897285092499</v>
      </c>
      <c r="I20749">
        <v>-7.4676348977126494E-2</v>
      </c>
    </row>
    <row r="20750" spans="1:9" x14ac:dyDescent="0.25">
      <c r="A20750" s="1">
        <v>43600</v>
      </c>
      <c r="B20750" s="2">
        <f t="shared" si="972"/>
        <v>2019</v>
      </c>
      <c r="C20750" s="2">
        <f t="shared" si="973"/>
        <v>5</v>
      </c>
      <c r="D20750" s="2">
        <f t="shared" si="974"/>
        <v>15</v>
      </c>
      <c r="E20750">
        <v>15</v>
      </c>
      <c r="F20750">
        <v>9600.0494407761998</v>
      </c>
      <c r="G20750">
        <v>9568.0067765000003</v>
      </c>
      <c r="H20750">
        <v>-32.042664276199503</v>
      </c>
      <c r="I20750">
        <v>-0.33489382924455602</v>
      </c>
    </row>
    <row r="20751" spans="1:9" x14ac:dyDescent="0.25">
      <c r="A20751" s="1">
        <v>43600</v>
      </c>
      <c r="B20751" s="2">
        <f t="shared" si="972"/>
        <v>2019</v>
      </c>
      <c r="C20751" s="2">
        <f t="shared" si="973"/>
        <v>5</v>
      </c>
      <c r="D20751" s="2">
        <f t="shared" si="974"/>
        <v>15</v>
      </c>
      <c r="E20751">
        <v>16</v>
      </c>
      <c r="F20751">
        <v>9563.7493781675894</v>
      </c>
      <c r="G20751">
        <v>9588.4119758799898</v>
      </c>
      <c r="H20751">
        <v>24.662597712400402</v>
      </c>
      <c r="I20751">
        <v>0.25721253711709602</v>
      </c>
    </row>
    <row r="20752" spans="1:9" x14ac:dyDescent="0.25">
      <c r="A20752" s="1">
        <v>43600</v>
      </c>
      <c r="B20752" s="2">
        <f t="shared" si="972"/>
        <v>2019</v>
      </c>
      <c r="C20752" s="2">
        <f t="shared" si="973"/>
        <v>5</v>
      </c>
      <c r="D20752" s="2">
        <f t="shared" si="974"/>
        <v>15</v>
      </c>
      <c r="E20752">
        <v>17</v>
      </c>
      <c r="F20752">
        <v>9521.1347799939995</v>
      </c>
      <c r="G20752">
        <v>9613.3191604900003</v>
      </c>
      <c r="H20752">
        <v>92.184380496000799</v>
      </c>
      <c r="I20752">
        <v>0.95892354094381305</v>
      </c>
    </row>
    <row r="20753" spans="1:9" x14ac:dyDescent="0.25">
      <c r="A20753" s="1">
        <v>43600</v>
      </c>
      <c r="B20753" s="2">
        <f t="shared" si="972"/>
        <v>2019</v>
      </c>
      <c r="C20753" s="2">
        <f t="shared" si="973"/>
        <v>5</v>
      </c>
      <c r="D20753" s="2">
        <f t="shared" si="974"/>
        <v>15</v>
      </c>
      <c r="E20753">
        <v>18</v>
      </c>
      <c r="F20753">
        <v>9210.1922193051905</v>
      </c>
      <c r="G20753">
        <v>9243.0787411099991</v>
      </c>
      <c r="H20753">
        <v>32.886521804808602</v>
      </c>
      <c r="I20753">
        <v>0.35579618789290102</v>
      </c>
    </row>
    <row r="20754" spans="1:9" x14ac:dyDescent="0.25">
      <c r="A20754" s="1">
        <v>43600</v>
      </c>
      <c r="B20754" s="2">
        <f t="shared" si="972"/>
        <v>2019</v>
      </c>
      <c r="C20754" s="2">
        <f t="shared" si="973"/>
        <v>5</v>
      </c>
      <c r="D20754" s="2">
        <f t="shared" si="974"/>
        <v>15</v>
      </c>
      <c r="E20754">
        <v>19</v>
      </c>
      <c r="F20754">
        <v>9365.8797834261004</v>
      </c>
      <c r="G20754">
        <v>9412.3200018899897</v>
      </c>
      <c r="H20754">
        <v>46.440218463889302</v>
      </c>
      <c r="I20754">
        <v>0.49339821058531902</v>
      </c>
    </row>
    <row r="20755" spans="1:9" x14ac:dyDescent="0.25">
      <c r="A20755" s="1">
        <v>43600</v>
      </c>
      <c r="B20755" s="2">
        <f t="shared" si="972"/>
        <v>2019</v>
      </c>
      <c r="C20755" s="2">
        <f t="shared" si="973"/>
        <v>5</v>
      </c>
      <c r="D20755" s="2">
        <f t="shared" si="974"/>
        <v>15</v>
      </c>
      <c r="E20755">
        <v>20</v>
      </c>
      <c r="F20755">
        <v>9492.0493901729005</v>
      </c>
      <c r="G20755">
        <v>9618.3072291600001</v>
      </c>
      <c r="H20755">
        <v>126.2578389871</v>
      </c>
      <c r="I20755">
        <v>1.31268253320419</v>
      </c>
    </row>
    <row r="20756" spans="1:9" x14ac:dyDescent="0.25">
      <c r="A20756" s="1">
        <v>43600</v>
      </c>
      <c r="B20756" s="2">
        <f t="shared" si="972"/>
        <v>2019</v>
      </c>
      <c r="C20756" s="2">
        <f t="shared" si="973"/>
        <v>5</v>
      </c>
      <c r="D20756" s="2">
        <f t="shared" si="974"/>
        <v>15</v>
      </c>
      <c r="E20756">
        <v>21</v>
      </c>
      <c r="F20756">
        <v>9436.4428331823001</v>
      </c>
      <c r="G20756">
        <v>9592.2961276200003</v>
      </c>
      <c r="H20756">
        <v>155.85329443769999</v>
      </c>
      <c r="I20756">
        <v>1.6247756779415601</v>
      </c>
    </row>
    <row r="20757" spans="1:9" x14ac:dyDescent="0.25">
      <c r="A20757" s="1">
        <v>43600</v>
      </c>
      <c r="B20757" s="2">
        <f t="shared" si="972"/>
        <v>2019</v>
      </c>
      <c r="C20757" s="2">
        <f t="shared" si="973"/>
        <v>5</v>
      </c>
      <c r="D20757" s="2">
        <f t="shared" si="974"/>
        <v>15</v>
      </c>
      <c r="E20757">
        <v>22</v>
      </c>
      <c r="F20757">
        <v>9304.7416644583009</v>
      </c>
      <c r="G20757">
        <v>9470.2149740000004</v>
      </c>
      <c r="H20757">
        <v>165.47330954169999</v>
      </c>
      <c r="I20757">
        <v>1.747302569118</v>
      </c>
    </row>
    <row r="20758" spans="1:9" x14ac:dyDescent="0.25">
      <c r="A20758" s="1">
        <v>43600</v>
      </c>
      <c r="B20758" s="2">
        <f t="shared" si="972"/>
        <v>2019</v>
      </c>
      <c r="C20758" s="2">
        <f t="shared" si="973"/>
        <v>5</v>
      </c>
      <c r="D20758" s="2">
        <f t="shared" si="974"/>
        <v>15</v>
      </c>
      <c r="E20758">
        <v>23</v>
      </c>
      <c r="F20758">
        <v>8857.1957169679008</v>
      </c>
      <c r="G20758">
        <v>9067.6730726599999</v>
      </c>
      <c r="H20758">
        <v>210.477355692099</v>
      </c>
      <c r="I20758">
        <v>2.3211837701417601</v>
      </c>
    </row>
    <row r="20759" spans="1:9" x14ac:dyDescent="0.25">
      <c r="A20759" s="1">
        <v>43600</v>
      </c>
      <c r="B20759" s="2">
        <f t="shared" si="972"/>
        <v>2019</v>
      </c>
      <c r="C20759" s="2">
        <f t="shared" si="973"/>
        <v>5</v>
      </c>
      <c r="D20759" s="2">
        <f t="shared" si="974"/>
        <v>15</v>
      </c>
      <c r="E20759">
        <v>24</v>
      </c>
      <c r="F20759">
        <v>8742.9762811982</v>
      </c>
      <c r="G20759">
        <v>9043.6465821300008</v>
      </c>
      <c r="H20759">
        <v>300.67030093180102</v>
      </c>
      <c r="I20759">
        <v>3.3246577937479</v>
      </c>
    </row>
    <row r="20760" spans="1:9" x14ac:dyDescent="0.25">
      <c r="A20760" s="1">
        <v>43601</v>
      </c>
      <c r="B20760" s="2">
        <f t="shared" si="972"/>
        <v>2019</v>
      </c>
      <c r="C20760" s="2">
        <f t="shared" si="973"/>
        <v>5</v>
      </c>
      <c r="D20760" s="2">
        <f t="shared" si="974"/>
        <v>16</v>
      </c>
      <c r="E20760">
        <v>1</v>
      </c>
      <c r="F20760">
        <v>8502.8314983520995</v>
      </c>
      <c r="G20760">
        <v>8659.2437568200003</v>
      </c>
      <c r="H20760">
        <v>156.41225846790101</v>
      </c>
      <c r="I20760">
        <v>1.80630390898409</v>
      </c>
    </row>
    <row r="20761" spans="1:9" x14ac:dyDescent="0.25">
      <c r="A20761" s="1">
        <v>43601</v>
      </c>
      <c r="B20761" s="2">
        <f t="shared" si="972"/>
        <v>2019</v>
      </c>
      <c r="C20761" s="2">
        <f t="shared" si="973"/>
        <v>5</v>
      </c>
      <c r="D20761" s="2">
        <f t="shared" si="974"/>
        <v>16</v>
      </c>
      <c r="E20761">
        <v>2</v>
      </c>
      <c r="F20761">
        <v>8145.2487218673004</v>
      </c>
      <c r="G20761">
        <v>8272.52922038</v>
      </c>
      <c r="H20761">
        <v>127.28049851270001</v>
      </c>
      <c r="I20761">
        <v>1.53859231103269</v>
      </c>
    </row>
    <row r="20762" spans="1:9" x14ac:dyDescent="0.25">
      <c r="A20762" s="1">
        <v>43601</v>
      </c>
      <c r="B20762" s="2">
        <f t="shared" si="972"/>
        <v>2019</v>
      </c>
      <c r="C20762" s="2">
        <f t="shared" si="973"/>
        <v>5</v>
      </c>
      <c r="D20762" s="2">
        <f t="shared" si="974"/>
        <v>16</v>
      </c>
      <c r="E20762">
        <v>3</v>
      </c>
      <c r="F20762">
        <v>7939.7073207888998</v>
      </c>
      <c r="G20762">
        <v>8028.7812537899999</v>
      </c>
      <c r="H20762">
        <v>89.073933001100201</v>
      </c>
      <c r="I20762">
        <v>1.1094328041264301</v>
      </c>
    </row>
    <row r="20763" spans="1:9" x14ac:dyDescent="0.25">
      <c r="A20763" s="1">
        <v>43601</v>
      </c>
      <c r="B20763" s="2">
        <f t="shared" si="972"/>
        <v>2019</v>
      </c>
      <c r="C20763" s="2">
        <f t="shared" si="973"/>
        <v>5</v>
      </c>
      <c r="D20763" s="2">
        <f t="shared" si="974"/>
        <v>16</v>
      </c>
      <c r="E20763">
        <v>4</v>
      </c>
      <c r="F20763">
        <v>7835.0804569420097</v>
      </c>
      <c r="G20763">
        <v>7929.7528875099997</v>
      </c>
      <c r="H20763">
        <v>94.672430567990006</v>
      </c>
      <c r="I20763">
        <v>1.1938887870907799</v>
      </c>
    </row>
    <row r="20764" spans="1:9" x14ac:dyDescent="0.25">
      <c r="A20764" s="1">
        <v>43601</v>
      </c>
      <c r="B20764" s="2">
        <f t="shared" si="972"/>
        <v>2019</v>
      </c>
      <c r="C20764" s="2">
        <f t="shared" si="973"/>
        <v>5</v>
      </c>
      <c r="D20764" s="2">
        <f t="shared" si="974"/>
        <v>16</v>
      </c>
      <c r="E20764">
        <v>5</v>
      </c>
      <c r="F20764">
        <v>7820.9571113489001</v>
      </c>
      <c r="G20764">
        <v>7900.2864676299996</v>
      </c>
      <c r="H20764">
        <v>79.329356281099507</v>
      </c>
      <c r="I20764">
        <v>1.0041326552668299</v>
      </c>
    </row>
    <row r="20765" spans="1:9" x14ac:dyDescent="0.25">
      <c r="A20765" s="1">
        <v>43601</v>
      </c>
      <c r="B20765" s="2">
        <f t="shared" si="972"/>
        <v>2019</v>
      </c>
      <c r="C20765" s="2">
        <f t="shared" si="973"/>
        <v>5</v>
      </c>
      <c r="D20765" s="2">
        <f t="shared" si="974"/>
        <v>16</v>
      </c>
      <c r="E20765">
        <v>6</v>
      </c>
      <c r="F20765">
        <v>7936.1860856175999</v>
      </c>
      <c r="G20765">
        <v>8055.1666953399999</v>
      </c>
      <c r="H20765">
        <v>118.9806097224</v>
      </c>
      <c r="I20765">
        <v>1.4770719740813201</v>
      </c>
    </row>
    <row r="20766" spans="1:9" x14ac:dyDescent="0.25">
      <c r="A20766" s="1">
        <v>43601</v>
      </c>
      <c r="B20766" s="2">
        <f t="shared" si="972"/>
        <v>2019</v>
      </c>
      <c r="C20766" s="2">
        <f t="shared" si="973"/>
        <v>5</v>
      </c>
      <c r="D20766" s="2">
        <f t="shared" si="974"/>
        <v>16</v>
      </c>
      <c r="E20766">
        <v>7</v>
      </c>
      <c r="F20766">
        <v>8419.7985462172892</v>
      </c>
      <c r="G20766">
        <v>8613.2408169099999</v>
      </c>
      <c r="H20766">
        <v>193.44227069271099</v>
      </c>
      <c r="I20766">
        <v>2.2458709190266002</v>
      </c>
    </row>
    <row r="20767" spans="1:9" x14ac:dyDescent="0.25">
      <c r="A20767" s="1">
        <v>43601</v>
      </c>
      <c r="B20767" s="2">
        <f t="shared" si="972"/>
        <v>2019</v>
      </c>
      <c r="C20767" s="2">
        <f t="shared" si="973"/>
        <v>5</v>
      </c>
      <c r="D20767" s="2">
        <f t="shared" si="974"/>
        <v>16</v>
      </c>
      <c r="E20767">
        <v>8</v>
      </c>
      <c r="F20767">
        <v>9024.8288828705008</v>
      </c>
      <c r="G20767">
        <v>9114.6026752799899</v>
      </c>
      <c r="H20767">
        <v>89.773792409489005</v>
      </c>
      <c r="I20767">
        <v>0.98494466086785504</v>
      </c>
    </row>
    <row r="20768" spans="1:9" x14ac:dyDescent="0.25">
      <c r="A20768" s="1">
        <v>43601</v>
      </c>
      <c r="B20768" s="2">
        <f t="shared" si="972"/>
        <v>2019</v>
      </c>
      <c r="C20768" s="2">
        <f t="shared" si="973"/>
        <v>5</v>
      </c>
      <c r="D20768" s="2">
        <f t="shared" si="974"/>
        <v>16</v>
      </c>
      <c r="E20768">
        <v>9</v>
      </c>
      <c r="F20768">
        <v>9187.9917517306003</v>
      </c>
      <c r="G20768">
        <v>9443.6712017599893</v>
      </c>
      <c r="H20768">
        <v>255.67945002938899</v>
      </c>
      <c r="I20768">
        <v>2.7074158403750701</v>
      </c>
    </row>
    <row r="20769" spans="1:9" x14ac:dyDescent="0.25">
      <c r="A20769" s="1">
        <v>43601</v>
      </c>
      <c r="B20769" s="2">
        <f t="shared" si="972"/>
        <v>2019</v>
      </c>
      <c r="C20769" s="2">
        <f t="shared" si="973"/>
        <v>5</v>
      </c>
      <c r="D20769" s="2">
        <f t="shared" si="974"/>
        <v>16</v>
      </c>
      <c r="E20769">
        <v>10</v>
      </c>
      <c r="F20769">
        <v>9498.7551178564008</v>
      </c>
      <c r="G20769">
        <v>9700.2865401399904</v>
      </c>
      <c r="H20769">
        <v>201.53142228358999</v>
      </c>
      <c r="I20769">
        <v>2.07758215646155</v>
      </c>
    </row>
    <row r="20770" spans="1:9" x14ac:dyDescent="0.25">
      <c r="A20770" s="1">
        <v>43601</v>
      </c>
      <c r="B20770" s="2">
        <f t="shared" si="972"/>
        <v>2019</v>
      </c>
      <c r="C20770" s="2">
        <f t="shared" si="973"/>
        <v>5</v>
      </c>
      <c r="D20770" s="2">
        <f t="shared" si="974"/>
        <v>16</v>
      </c>
      <c r="E20770">
        <v>11</v>
      </c>
      <c r="F20770">
        <v>9641.4795729925008</v>
      </c>
      <c r="G20770">
        <v>9764.7983001800003</v>
      </c>
      <c r="H20770">
        <v>123.31872718749899</v>
      </c>
      <c r="I20770">
        <v>1.26289067522496</v>
      </c>
    </row>
    <row r="20771" spans="1:9" x14ac:dyDescent="0.25">
      <c r="A20771" s="1">
        <v>43601</v>
      </c>
      <c r="B20771" s="2">
        <f t="shared" si="972"/>
        <v>2019</v>
      </c>
      <c r="C20771" s="2">
        <f t="shared" si="973"/>
        <v>5</v>
      </c>
      <c r="D20771" s="2">
        <f t="shared" si="974"/>
        <v>16</v>
      </c>
      <c r="E20771">
        <v>12</v>
      </c>
      <c r="F20771">
        <v>9610.7335897880002</v>
      </c>
      <c r="G20771">
        <v>9751.1148951199903</v>
      </c>
      <c r="H20771">
        <v>140.38130533199001</v>
      </c>
      <c r="I20771">
        <v>1.4396436391314</v>
      </c>
    </row>
    <row r="20772" spans="1:9" x14ac:dyDescent="0.25">
      <c r="A20772" s="1">
        <v>43601</v>
      </c>
      <c r="B20772" s="2">
        <f t="shared" si="972"/>
        <v>2019</v>
      </c>
      <c r="C20772" s="2">
        <f t="shared" si="973"/>
        <v>5</v>
      </c>
      <c r="D20772" s="2">
        <f t="shared" si="974"/>
        <v>16</v>
      </c>
      <c r="E20772">
        <v>13</v>
      </c>
      <c r="F20772">
        <v>9579.2396515008004</v>
      </c>
      <c r="G20772">
        <v>9699.0196995199894</v>
      </c>
      <c r="H20772">
        <v>119.780048019189</v>
      </c>
      <c r="I20772">
        <v>1.2349706643560701</v>
      </c>
    </row>
    <row r="20773" spans="1:9" x14ac:dyDescent="0.25">
      <c r="A20773" s="1">
        <v>43601</v>
      </c>
      <c r="B20773" s="2">
        <f t="shared" si="972"/>
        <v>2019</v>
      </c>
      <c r="C20773" s="2">
        <f t="shared" si="973"/>
        <v>5</v>
      </c>
      <c r="D20773" s="2">
        <f t="shared" si="974"/>
        <v>16</v>
      </c>
      <c r="E20773">
        <v>14</v>
      </c>
      <c r="F20773">
        <v>9443.6506906072009</v>
      </c>
      <c r="G20773">
        <v>9617.8850831499894</v>
      </c>
      <c r="H20773">
        <v>174.23439254278901</v>
      </c>
      <c r="I20773">
        <v>1.8115665870040101</v>
      </c>
    </row>
    <row r="20774" spans="1:9" x14ac:dyDescent="0.25">
      <c r="A20774" s="1">
        <v>43601</v>
      </c>
      <c r="B20774" s="2">
        <f t="shared" si="972"/>
        <v>2019</v>
      </c>
      <c r="C20774" s="2">
        <f t="shared" si="973"/>
        <v>5</v>
      </c>
      <c r="D20774" s="2">
        <f t="shared" si="974"/>
        <v>16</v>
      </c>
      <c r="E20774">
        <v>15</v>
      </c>
      <c r="F20774">
        <v>9438.0991871849001</v>
      </c>
      <c r="G20774">
        <v>9612.0873779199992</v>
      </c>
      <c r="H20774">
        <v>173.98819073509901</v>
      </c>
      <c r="I20774">
        <v>1.8100978891928099</v>
      </c>
    </row>
    <row r="20775" spans="1:9" x14ac:dyDescent="0.25">
      <c r="A20775" s="1">
        <v>43601</v>
      </c>
      <c r="B20775" s="2">
        <f t="shared" si="972"/>
        <v>2019</v>
      </c>
      <c r="C20775" s="2">
        <f t="shared" si="973"/>
        <v>5</v>
      </c>
      <c r="D20775" s="2">
        <f t="shared" si="974"/>
        <v>16</v>
      </c>
      <c r="E20775">
        <v>16</v>
      </c>
      <c r="F20775">
        <v>9509.1367568366895</v>
      </c>
      <c r="G20775">
        <v>9621.2827582399896</v>
      </c>
      <c r="H20775">
        <v>112.1460014033</v>
      </c>
      <c r="I20775">
        <v>1.16560342546064</v>
      </c>
    </row>
    <row r="20776" spans="1:9" x14ac:dyDescent="0.25">
      <c r="A20776" s="1">
        <v>43601</v>
      </c>
      <c r="B20776" s="2">
        <f t="shared" si="972"/>
        <v>2019</v>
      </c>
      <c r="C20776" s="2">
        <f t="shared" si="973"/>
        <v>5</v>
      </c>
      <c r="D20776" s="2">
        <f t="shared" si="974"/>
        <v>16</v>
      </c>
      <c r="E20776">
        <v>17</v>
      </c>
      <c r="F20776">
        <v>9576.3405699484993</v>
      </c>
      <c r="G20776">
        <v>9639.9111378599991</v>
      </c>
      <c r="H20776">
        <v>63.5705679114999</v>
      </c>
      <c r="I20776">
        <v>0.65945180409217097</v>
      </c>
    </row>
    <row r="20777" spans="1:9" x14ac:dyDescent="0.25">
      <c r="A20777" s="1">
        <v>43601</v>
      </c>
      <c r="B20777" s="2">
        <f t="shared" si="972"/>
        <v>2019</v>
      </c>
      <c r="C20777" s="2">
        <f t="shared" si="973"/>
        <v>5</v>
      </c>
      <c r="D20777" s="2">
        <f t="shared" si="974"/>
        <v>16</v>
      </c>
      <c r="E20777">
        <v>18</v>
      </c>
      <c r="F20777">
        <v>9399.3517214678104</v>
      </c>
      <c r="G20777">
        <v>9212.7103131299991</v>
      </c>
      <c r="H20777">
        <v>-186.64140833781099</v>
      </c>
      <c r="I20777">
        <v>-2.0259120497016898</v>
      </c>
    </row>
    <row r="20778" spans="1:9" x14ac:dyDescent="0.25">
      <c r="A20778" s="1">
        <v>43601</v>
      </c>
      <c r="B20778" s="2">
        <f t="shared" si="972"/>
        <v>2019</v>
      </c>
      <c r="C20778" s="2">
        <f t="shared" si="973"/>
        <v>5</v>
      </c>
      <c r="D20778" s="2">
        <f t="shared" si="974"/>
        <v>16</v>
      </c>
      <c r="E20778">
        <v>19</v>
      </c>
      <c r="F20778">
        <v>9415.5104650777994</v>
      </c>
      <c r="G20778">
        <v>9369.7373450299892</v>
      </c>
      <c r="H20778">
        <v>-45.773120047810202</v>
      </c>
      <c r="I20778">
        <v>-0.48852084495292403</v>
      </c>
    </row>
    <row r="20779" spans="1:9" x14ac:dyDescent="0.25">
      <c r="A20779" s="1">
        <v>43601</v>
      </c>
      <c r="B20779" s="2">
        <f t="shared" si="972"/>
        <v>2019</v>
      </c>
      <c r="C20779" s="2">
        <f t="shared" si="973"/>
        <v>5</v>
      </c>
      <c r="D20779" s="2">
        <f t="shared" si="974"/>
        <v>16</v>
      </c>
      <c r="E20779">
        <v>20</v>
      </c>
      <c r="F20779">
        <v>9551.0546969811003</v>
      </c>
      <c r="G20779">
        <v>9607.2795507599894</v>
      </c>
      <c r="H20779">
        <v>56.224853778889198</v>
      </c>
      <c r="I20779">
        <v>0.58523178681150601</v>
      </c>
    </row>
    <row r="20780" spans="1:9" x14ac:dyDescent="0.25">
      <c r="A20780" s="1">
        <v>43601</v>
      </c>
      <c r="B20780" s="2">
        <f t="shared" si="972"/>
        <v>2019</v>
      </c>
      <c r="C20780" s="2">
        <f t="shared" si="973"/>
        <v>5</v>
      </c>
      <c r="D20780" s="2">
        <f t="shared" si="974"/>
        <v>16</v>
      </c>
      <c r="E20780">
        <v>21</v>
      </c>
      <c r="F20780">
        <v>9440.5144201087005</v>
      </c>
      <c r="G20780">
        <v>9551.2598283199895</v>
      </c>
      <c r="H20780">
        <v>110.745408211289</v>
      </c>
      <c r="I20780">
        <v>1.15948482401162</v>
      </c>
    </row>
    <row r="20781" spans="1:9" x14ac:dyDescent="0.25">
      <c r="A20781" s="1">
        <v>43601</v>
      </c>
      <c r="B20781" s="2">
        <f t="shared" si="972"/>
        <v>2019</v>
      </c>
      <c r="C20781" s="2">
        <f t="shared" si="973"/>
        <v>5</v>
      </c>
      <c r="D20781" s="2">
        <f t="shared" si="974"/>
        <v>16</v>
      </c>
      <c r="E20781">
        <v>22</v>
      </c>
      <c r="F20781">
        <v>9275.46175514479</v>
      </c>
      <c r="G20781">
        <v>9434.7767201399893</v>
      </c>
      <c r="H20781">
        <v>159.31496499519901</v>
      </c>
      <c r="I20781">
        <v>1.6885928487858799</v>
      </c>
    </row>
    <row r="20782" spans="1:9" x14ac:dyDescent="0.25">
      <c r="A20782" s="1">
        <v>43601</v>
      </c>
      <c r="B20782" s="2">
        <f t="shared" si="972"/>
        <v>2019</v>
      </c>
      <c r="C20782" s="2">
        <f t="shared" si="973"/>
        <v>5</v>
      </c>
      <c r="D20782" s="2">
        <f t="shared" si="974"/>
        <v>16</v>
      </c>
      <c r="E20782">
        <v>23</v>
      </c>
      <c r="F20782">
        <v>8838.9983633141001</v>
      </c>
      <c r="G20782">
        <v>9035.4785001500004</v>
      </c>
      <c r="H20782">
        <v>196.4801368359</v>
      </c>
      <c r="I20782">
        <v>2.1745404721248298</v>
      </c>
    </row>
    <row r="20783" spans="1:9" x14ac:dyDescent="0.25">
      <c r="A20783" s="1">
        <v>43601</v>
      </c>
      <c r="B20783" s="2">
        <f t="shared" si="972"/>
        <v>2019</v>
      </c>
      <c r="C20783" s="2">
        <f t="shared" si="973"/>
        <v>5</v>
      </c>
      <c r="D20783" s="2">
        <f t="shared" si="974"/>
        <v>16</v>
      </c>
      <c r="E20783">
        <v>24</v>
      </c>
      <c r="F20783">
        <v>8734.9920378411007</v>
      </c>
      <c r="G20783">
        <v>9006.0620013600001</v>
      </c>
      <c r="H20783">
        <v>271.06996351889899</v>
      </c>
      <c r="I20783">
        <v>3.0098611743730399</v>
      </c>
    </row>
    <row r="20784" spans="1:9" x14ac:dyDescent="0.25">
      <c r="A20784" s="1">
        <v>43602</v>
      </c>
      <c r="B20784" s="2">
        <f t="shared" si="972"/>
        <v>2019</v>
      </c>
      <c r="C20784" s="2">
        <f t="shared" si="973"/>
        <v>5</v>
      </c>
      <c r="D20784" s="2">
        <f t="shared" si="974"/>
        <v>17</v>
      </c>
      <c r="E20784">
        <v>1</v>
      </c>
      <c r="F20784">
        <v>8399.1084902882103</v>
      </c>
      <c r="G20784">
        <v>8669.2167779400006</v>
      </c>
      <c r="H20784">
        <v>270.10828765179002</v>
      </c>
      <c r="I20784">
        <v>3.1157173083861101</v>
      </c>
    </row>
    <row r="20785" spans="1:9" x14ac:dyDescent="0.25">
      <c r="A20785" s="1">
        <v>43602</v>
      </c>
      <c r="B20785" s="2">
        <f t="shared" si="972"/>
        <v>2019</v>
      </c>
      <c r="C20785" s="2">
        <f t="shared" si="973"/>
        <v>5</v>
      </c>
      <c r="D20785" s="2">
        <f t="shared" si="974"/>
        <v>17</v>
      </c>
      <c r="E20785">
        <v>2</v>
      </c>
      <c r="F20785">
        <v>7971.3182927192001</v>
      </c>
      <c r="G20785">
        <v>8222.7925701799995</v>
      </c>
      <c r="H20785">
        <v>251.47427746079899</v>
      </c>
      <c r="I20785">
        <v>3.05825880094278</v>
      </c>
    </row>
    <row r="20786" spans="1:9" x14ac:dyDescent="0.25">
      <c r="A20786" s="1">
        <v>43602</v>
      </c>
      <c r="B20786" s="2">
        <f t="shared" si="972"/>
        <v>2019</v>
      </c>
      <c r="C20786" s="2">
        <f t="shared" si="973"/>
        <v>5</v>
      </c>
      <c r="D20786" s="2">
        <f t="shared" si="974"/>
        <v>17</v>
      </c>
      <c r="E20786">
        <v>3</v>
      </c>
      <c r="F20786">
        <v>7778.0341463597997</v>
      </c>
      <c r="G20786">
        <v>7953.4278762000004</v>
      </c>
      <c r="H20786">
        <v>175.39372984020099</v>
      </c>
      <c r="I20786">
        <v>2.2052595757491198</v>
      </c>
    </row>
    <row r="20787" spans="1:9" x14ac:dyDescent="0.25">
      <c r="A20787" s="1">
        <v>43602</v>
      </c>
      <c r="B20787" s="2">
        <f t="shared" si="972"/>
        <v>2019</v>
      </c>
      <c r="C20787" s="2">
        <f t="shared" si="973"/>
        <v>5</v>
      </c>
      <c r="D20787" s="2">
        <f t="shared" si="974"/>
        <v>17</v>
      </c>
      <c r="E20787">
        <v>4</v>
      </c>
      <c r="F20787">
        <v>7653.3389144972998</v>
      </c>
      <c r="G20787">
        <v>7864.4904453199997</v>
      </c>
      <c r="H20787">
        <v>211.15153082270001</v>
      </c>
      <c r="I20787">
        <v>2.6848723676478201</v>
      </c>
    </row>
    <row r="20788" spans="1:9" x14ac:dyDescent="0.25">
      <c r="A20788" s="1">
        <v>43602</v>
      </c>
      <c r="B20788" s="2">
        <f t="shared" si="972"/>
        <v>2019</v>
      </c>
      <c r="C20788" s="2">
        <f t="shared" si="973"/>
        <v>5</v>
      </c>
      <c r="D20788" s="2">
        <f t="shared" si="974"/>
        <v>17</v>
      </c>
      <c r="E20788">
        <v>5</v>
      </c>
      <c r="F20788">
        <v>7608.7688681431</v>
      </c>
      <c r="G20788">
        <v>7845.4015620299997</v>
      </c>
      <c r="H20788">
        <v>236.6326938869</v>
      </c>
      <c r="I20788">
        <v>3.01619607378862</v>
      </c>
    </row>
    <row r="20789" spans="1:9" x14ac:dyDescent="0.25">
      <c r="A20789" s="1">
        <v>43602</v>
      </c>
      <c r="B20789" s="2">
        <f t="shared" si="972"/>
        <v>2019</v>
      </c>
      <c r="C20789" s="2">
        <f t="shared" si="973"/>
        <v>5</v>
      </c>
      <c r="D20789" s="2">
        <f t="shared" si="974"/>
        <v>17</v>
      </c>
      <c r="E20789">
        <v>6</v>
      </c>
      <c r="F20789">
        <v>7749.5925130367996</v>
      </c>
      <c r="G20789">
        <v>8018.2338883399998</v>
      </c>
      <c r="H20789">
        <v>268.64137530319999</v>
      </c>
      <c r="I20789">
        <v>3.3503808824266699</v>
      </c>
    </row>
    <row r="20790" spans="1:9" x14ac:dyDescent="0.25">
      <c r="A20790" s="1">
        <v>43602</v>
      </c>
      <c r="B20790" s="2">
        <f t="shared" si="972"/>
        <v>2019</v>
      </c>
      <c r="C20790" s="2">
        <f t="shared" si="973"/>
        <v>5</v>
      </c>
      <c r="D20790" s="2">
        <f t="shared" si="974"/>
        <v>17</v>
      </c>
      <c r="E20790">
        <v>7</v>
      </c>
      <c r="F20790">
        <v>8279.9297974405999</v>
      </c>
      <c r="G20790">
        <v>8539.5513474899999</v>
      </c>
      <c r="H20790">
        <v>259.62155004940001</v>
      </c>
      <c r="I20790">
        <v>3.0402247083590499</v>
      </c>
    </row>
    <row r="20791" spans="1:9" x14ac:dyDescent="0.25">
      <c r="A20791" s="1">
        <v>43602</v>
      </c>
      <c r="B20791" s="2">
        <f t="shared" si="972"/>
        <v>2019</v>
      </c>
      <c r="C20791" s="2">
        <f t="shared" si="973"/>
        <v>5</v>
      </c>
      <c r="D20791" s="2">
        <f t="shared" si="974"/>
        <v>17</v>
      </c>
      <c r="E20791">
        <v>8</v>
      </c>
      <c r="F20791">
        <v>8858.1671013201994</v>
      </c>
      <c r="G20791">
        <v>9083.0116498700008</v>
      </c>
      <c r="H20791">
        <v>224.844548549801</v>
      </c>
      <c r="I20791">
        <v>2.47544049503689</v>
      </c>
    </row>
    <row r="20792" spans="1:9" x14ac:dyDescent="0.25">
      <c r="A20792" s="1">
        <v>43602</v>
      </c>
      <c r="B20792" s="2">
        <f t="shared" si="972"/>
        <v>2019</v>
      </c>
      <c r="C20792" s="2">
        <f t="shared" si="973"/>
        <v>5</v>
      </c>
      <c r="D20792" s="2">
        <f t="shared" si="974"/>
        <v>17</v>
      </c>
      <c r="E20792">
        <v>9</v>
      </c>
      <c r="F20792">
        <v>9287.3673590168</v>
      </c>
      <c r="G20792">
        <v>9349.1240377400009</v>
      </c>
      <c r="H20792">
        <v>61.7566787232008</v>
      </c>
      <c r="I20792">
        <v>0.66056112288065705</v>
      </c>
    </row>
    <row r="20793" spans="1:9" x14ac:dyDescent="0.25">
      <c r="A20793" s="1">
        <v>43602</v>
      </c>
      <c r="B20793" s="2">
        <f t="shared" si="972"/>
        <v>2019</v>
      </c>
      <c r="C20793" s="2">
        <f t="shared" si="973"/>
        <v>5</v>
      </c>
      <c r="D20793" s="2">
        <f t="shared" si="974"/>
        <v>17</v>
      </c>
      <c r="E20793">
        <v>10</v>
      </c>
      <c r="F20793">
        <v>9564.1388238994095</v>
      </c>
      <c r="G20793">
        <v>9659.0693018599995</v>
      </c>
      <c r="H20793">
        <v>94.930477960589997</v>
      </c>
      <c r="I20793">
        <v>0.98281185271452198</v>
      </c>
    </row>
    <row r="20794" spans="1:9" x14ac:dyDescent="0.25">
      <c r="A20794" s="1">
        <v>43602</v>
      </c>
      <c r="B20794" s="2">
        <f t="shared" si="972"/>
        <v>2019</v>
      </c>
      <c r="C20794" s="2">
        <f t="shared" si="973"/>
        <v>5</v>
      </c>
      <c r="D20794" s="2">
        <f t="shared" si="974"/>
        <v>17</v>
      </c>
      <c r="E20794">
        <v>11</v>
      </c>
      <c r="F20794">
        <v>9698.6420450603</v>
      </c>
      <c r="G20794">
        <v>9745.9492476300002</v>
      </c>
      <c r="H20794">
        <v>47.307202569700202</v>
      </c>
      <c r="I20794">
        <v>0.48540374434234002</v>
      </c>
    </row>
    <row r="20795" spans="1:9" x14ac:dyDescent="0.25">
      <c r="A20795" s="1">
        <v>43602</v>
      </c>
      <c r="B20795" s="2">
        <f t="shared" si="972"/>
        <v>2019</v>
      </c>
      <c r="C20795" s="2">
        <f t="shared" si="973"/>
        <v>5</v>
      </c>
      <c r="D20795" s="2">
        <f t="shared" si="974"/>
        <v>17</v>
      </c>
      <c r="E20795">
        <v>12</v>
      </c>
      <c r="F20795">
        <v>9733.3622863133005</v>
      </c>
      <c r="G20795">
        <v>9802.3166703900097</v>
      </c>
      <c r="H20795">
        <v>68.954384076709204</v>
      </c>
      <c r="I20795">
        <v>0.70344987205933296</v>
      </c>
    </row>
    <row r="20796" spans="1:9" x14ac:dyDescent="0.25">
      <c r="A20796" s="1">
        <v>43602</v>
      </c>
      <c r="B20796" s="2">
        <f t="shared" si="972"/>
        <v>2019</v>
      </c>
      <c r="C20796" s="2">
        <f t="shared" si="973"/>
        <v>5</v>
      </c>
      <c r="D20796" s="2">
        <f t="shared" si="974"/>
        <v>17</v>
      </c>
      <c r="E20796">
        <v>13</v>
      </c>
      <c r="F20796">
        <v>9504.7153207128995</v>
      </c>
      <c r="G20796">
        <v>9778.3610735500006</v>
      </c>
      <c r="H20796">
        <v>273.64575283710099</v>
      </c>
      <c r="I20796">
        <v>2.7984828007353801</v>
      </c>
    </row>
    <row r="20797" spans="1:9" x14ac:dyDescent="0.25">
      <c r="A20797" s="1">
        <v>43602</v>
      </c>
      <c r="B20797" s="2">
        <f t="shared" si="972"/>
        <v>2019</v>
      </c>
      <c r="C20797" s="2">
        <f t="shared" si="973"/>
        <v>5</v>
      </c>
      <c r="D20797" s="2">
        <f t="shared" si="974"/>
        <v>17</v>
      </c>
      <c r="E20797">
        <v>14</v>
      </c>
      <c r="F20797">
        <v>9427.7550806002</v>
      </c>
      <c r="G20797">
        <v>9677.8362413899995</v>
      </c>
      <c r="H20797">
        <v>250.08116078979899</v>
      </c>
      <c r="I20797">
        <v>2.5840606779463302</v>
      </c>
    </row>
    <row r="20798" spans="1:9" x14ac:dyDescent="0.25">
      <c r="A20798" s="1">
        <v>43602</v>
      </c>
      <c r="B20798" s="2">
        <f t="shared" si="972"/>
        <v>2019</v>
      </c>
      <c r="C20798" s="2">
        <f t="shared" si="973"/>
        <v>5</v>
      </c>
      <c r="D20798" s="2">
        <f t="shared" si="974"/>
        <v>17</v>
      </c>
      <c r="E20798">
        <v>15</v>
      </c>
      <c r="F20798">
        <v>9496.0465860163004</v>
      </c>
      <c r="G20798">
        <v>9702.5602874900105</v>
      </c>
      <c r="H20798">
        <v>206.51370147371</v>
      </c>
      <c r="I20798">
        <v>2.1284454345517201</v>
      </c>
    </row>
    <row r="20799" spans="1:9" x14ac:dyDescent="0.25">
      <c r="A20799" s="1">
        <v>43602</v>
      </c>
      <c r="B20799" s="2">
        <f t="shared" si="972"/>
        <v>2019</v>
      </c>
      <c r="C20799" s="2">
        <f t="shared" si="973"/>
        <v>5</v>
      </c>
      <c r="D20799" s="2">
        <f t="shared" si="974"/>
        <v>17</v>
      </c>
      <c r="E20799">
        <v>16</v>
      </c>
      <c r="F20799">
        <v>9491.9247305536992</v>
      </c>
      <c r="G20799">
        <v>9677.3828611400095</v>
      </c>
      <c r="H20799">
        <v>185.45813058631001</v>
      </c>
      <c r="I20799">
        <v>1.9164079095291899</v>
      </c>
    </row>
    <row r="20800" spans="1:9" x14ac:dyDescent="0.25">
      <c r="A20800" s="1">
        <v>43602</v>
      </c>
      <c r="B20800" s="2">
        <f t="shared" si="972"/>
        <v>2019</v>
      </c>
      <c r="C20800" s="2">
        <f t="shared" si="973"/>
        <v>5</v>
      </c>
      <c r="D20800" s="2">
        <f t="shared" si="974"/>
        <v>17</v>
      </c>
      <c r="E20800">
        <v>17</v>
      </c>
      <c r="F20800">
        <v>9410.3244486713993</v>
      </c>
      <c r="G20800">
        <v>9723.8572217199999</v>
      </c>
      <c r="H20800">
        <v>313.53277304860097</v>
      </c>
      <c r="I20800">
        <v>3.2243662766691799</v>
      </c>
    </row>
    <row r="20801" spans="1:9" x14ac:dyDescent="0.25">
      <c r="A20801" s="1">
        <v>43602</v>
      </c>
      <c r="B20801" s="2">
        <f t="shared" ref="B20801:B20864" si="975">YEAR(A20801)</f>
        <v>2019</v>
      </c>
      <c r="C20801" s="2">
        <f t="shared" ref="C20801:C20864" si="976">MONTH(A20801)</f>
        <v>5</v>
      </c>
      <c r="D20801" s="2">
        <f t="shared" ref="D20801:D20864" si="977">DAY(A20801)</f>
        <v>17</v>
      </c>
      <c r="E20801">
        <v>18</v>
      </c>
      <c r="F20801">
        <v>9187.2633372495893</v>
      </c>
      <c r="G20801">
        <v>9437.0251105999996</v>
      </c>
      <c r="H20801">
        <v>249.76177335041001</v>
      </c>
      <c r="I20801">
        <v>2.64661554275053</v>
      </c>
    </row>
    <row r="20802" spans="1:9" x14ac:dyDescent="0.25">
      <c r="A20802" s="1">
        <v>43602</v>
      </c>
      <c r="B20802" s="2">
        <f t="shared" si="975"/>
        <v>2019</v>
      </c>
      <c r="C20802" s="2">
        <f t="shared" si="976"/>
        <v>5</v>
      </c>
      <c r="D20802" s="2">
        <f t="shared" si="977"/>
        <v>17</v>
      </c>
      <c r="E20802">
        <v>19</v>
      </c>
      <c r="F20802">
        <v>9291.0081998892001</v>
      </c>
      <c r="G20802">
        <v>9520.1494848300008</v>
      </c>
      <c r="H20802">
        <v>229.141284940801</v>
      </c>
      <c r="I20802">
        <v>2.4069084766571001</v>
      </c>
    </row>
    <row r="20803" spans="1:9" x14ac:dyDescent="0.25">
      <c r="A20803" s="1">
        <v>43602</v>
      </c>
      <c r="B20803" s="2">
        <f t="shared" si="975"/>
        <v>2019</v>
      </c>
      <c r="C20803" s="2">
        <f t="shared" si="976"/>
        <v>5</v>
      </c>
      <c r="D20803" s="2">
        <f t="shared" si="977"/>
        <v>17</v>
      </c>
      <c r="E20803">
        <v>20</v>
      </c>
      <c r="F20803">
        <v>9421.6449539054993</v>
      </c>
      <c r="G20803">
        <v>9717.8547622299993</v>
      </c>
      <c r="H20803">
        <v>296.20980832449999</v>
      </c>
      <c r="I20803">
        <v>3.0480987375502502</v>
      </c>
    </row>
    <row r="20804" spans="1:9" x14ac:dyDescent="0.25">
      <c r="A20804" s="1">
        <v>43602</v>
      </c>
      <c r="B20804" s="2">
        <f t="shared" si="975"/>
        <v>2019</v>
      </c>
      <c r="C20804" s="2">
        <f t="shared" si="976"/>
        <v>5</v>
      </c>
      <c r="D20804" s="2">
        <f t="shared" si="977"/>
        <v>17</v>
      </c>
      <c r="E20804">
        <v>21</v>
      </c>
      <c r="F20804">
        <v>9270.0475634659997</v>
      </c>
      <c r="G20804">
        <v>9636.7127874500002</v>
      </c>
      <c r="H20804">
        <v>366.66522398400002</v>
      </c>
      <c r="I20804">
        <v>3.8048786144328401</v>
      </c>
    </row>
    <row r="20805" spans="1:9" x14ac:dyDescent="0.25">
      <c r="A20805" s="1">
        <v>43602</v>
      </c>
      <c r="B20805" s="2">
        <f t="shared" si="975"/>
        <v>2019</v>
      </c>
      <c r="C20805" s="2">
        <f t="shared" si="976"/>
        <v>5</v>
      </c>
      <c r="D20805" s="2">
        <f t="shared" si="977"/>
        <v>17</v>
      </c>
      <c r="E20805">
        <v>22</v>
      </c>
      <c r="F20805">
        <v>9134.6240418862999</v>
      </c>
      <c r="G20805">
        <v>9524.8214617499998</v>
      </c>
      <c r="H20805">
        <v>390.19741986370002</v>
      </c>
      <c r="I20805">
        <v>4.0966376265493603</v>
      </c>
    </row>
    <row r="20806" spans="1:9" x14ac:dyDescent="0.25">
      <c r="A20806" s="1">
        <v>43602</v>
      </c>
      <c r="B20806" s="2">
        <f t="shared" si="975"/>
        <v>2019</v>
      </c>
      <c r="C20806" s="2">
        <f t="shared" si="976"/>
        <v>5</v>
      </c>
      <c r="D20806" s="2">
        <f t="shared" si="977"/>
        <v>17</v>
      </c>
      <c r="E20806">
        <v>23</v>
      </c>
      <c r="F20806">
        <v>8759.9866500361895</v>
      </c>
      <c r="G20806">
        <v>9198.0741315699997</v>
      </c>
      <c r="H20806">
        <v>438.08748153380998</v>
      </c>
      <c r="I20806">
        <v>4.7628174688241298</v>
      </c>
    </row>
    <row r="20807" spans="1:9" x14ac:dyDescent="0.25">
      <c r="A20807" s="1">
        <v>43602</v>
      </c>
      <c r="B20807" s="2">
        <f t="shared" si="975"/>
        <v>2019</v>
      </c>
      <c r="C20807" s="2">
        <f t="shared" si="976"/>
        <v>5</v>
      </c>
      <c r="D20807" s="2">
        <f t="shared" si="977"/>
        <v>17</v>
      </c>
      <c r="E20807">
        <v>24</v>
      </c>
      <c r="F20807">
        <v>8658.4078694381005</v>
      </c>
      <c r="G20807">
        <v>8980.4162778400005</v>
      </c>
      <c r="H20807">
        <v>322.0084084019</v>
      </c>
      <c r="I20807">
        <v>3.5856735193499301</v>
      </c>
    </row>
    <row r="20808" spans="1:9" x14ac:dyDescent="0.25">
      <c r="A20808" s="1">
        <v>43603</v>
      </c>
      <c r="B20808" s="2">
        <f t="shared" si="975"/>
        <v>2019</v>
      </c>
      <c r="C20808" s="2">
        <f t="shared" si="976"/>
        <v>5</v>
      </c>
      <c r="D20808" s="2">
        <f t="shared" si="977"/>
        <v>18</v>
      </c>
      <c r="E20808">
        <v>1</v>
      </c>
      <c r="F20808">
        <v>8559.8709805035996</v>
      </c>
      <c r="G20808">
        <v>8782.0922382600002</v>
      </c>
      <c r="H20808">
        <v>222.221257756401</v>
      </c>
      <c r="I20808">
        <v>2.53039084226732</v>
      </c>
    </row>
    <row r="20809" spans="1:9" x14ac:dyDescent="0.25">
      <c r="A20809" s="1">
        <v>43603</v>
      </c>
      <c r="B20809" s="2">
        <f t="shared" si="975"/>
        <v>2019</v>
      </c>
      <c r="C20809" s="2">
        <f t="shared" si="976"/>
        <v>5</v>
      </c>
      <c r="D20809" s="2">
        <f t="shared" si="977"/>
        <v>18</v>
      </c>
      <c r="E20809">
        <v>2</v>
      </c>
      <c r="F20809">
        <v>8163.2447427415</v>
      </c>
      <c r="G20809">
        <v>8450.6554659899994</v>
      </c>
      <c r="H20809">
        <v>287.41072324849898</v>
      </c>
      <c r="I20809">
        <v>3.4010465153288298</v>
      </c>
    </row>
    <row r="20810" spans="1:9" x14ac:dyDescent="0.25">
      <c r="A20810" s="1">
        <v>43603</v>
      </c>
      <c r="B20810" s="2">
        <f t="shared" si="975"/>
        <v>2019</v>
      </c>
      <c r="C20810" s="2">
        <f t="shared" si="976"/>
        <v>5</v>
      </c>
      <c r="D20810" s="2">
        <f t="shared" si="977"/>
        <v>18</v>
      </c>
      <c r="E20810">
        <v>3</v>
      </c>
      <c r="F20810">
        <v>7878.2205490557999</v>
      </c>
      <c r="G20810">
        <v>8166.48895068</v>
      </c>
      <c r="H20810">
        <v>288.26840162420001</v>
      </c>
      <c r="I20810">
        <v>3.5298939772666502</v>
      </c>
    </row>
    <row r="20811" spans="1:9" x14ac:dyDescent="0.25">
      <c r="A20811" s="1">
        <v>43603</v>
      </c>
      <c r="B20811" s="2">
        <f t="shared" si="975"/>
        <v>2019</v>
      </c>
      <c r="C20811" s="2">
        <f t="shared" si="976"/>
        <v>5</v>
      </c>
      <c r="D20811" s="2">
        <f t="shared" si="977"/>
        <v>18</v>
      </c>
      <c r="E20811">
        <v>4</v>
      </c>
      <c r="F20811">
        <v>7699.5663083736999</v>
      </c>
      <c r="G20811">
        <v>7982.3264093999996</v>
      </c>
      <c r="H20811">
        <v>282.76010102629999</v>
      </c>
      <c r="I20811">
        <v>3.5423269674029001</v>
      </c>
    </row>
    <row r="20812" spans="1:9" x14ac:dyDescent="0.25">
      <c r="A20812" s="1">
        <v>43603</v>
      </c>
      <c r="B20812" s="2">
        <f t="shared" si="975"/>
        <v>2019</v>
      </c>
      <c r="C20812" s="2">
        <f t="shared" si="976"/>
        <v>5</v>
      </c>
      <c r="D20812" s="2">
        <f t="shared" si="977"/>
        <v>18</v>
      </c>
      <c r="E20812">
        <v>5</v>
      </c>
      <c r="F20812">
        <v>7596.0729322293</v>
      </c>
      <c r="G20812">
        <v>7949.9907323400002</v>
      </c>
      <c r="H20812">
        <v>353.9178001107</v>
      </c>
      <c r="I20812">
        <v>4.4518014174656502</v>
      </c>
    </row>
    <row r="20813" spans="1:9" x14ac:dyDescent="0.25">
      <c r="A20813" s="1">
        <v>43603</v>
      </c>
      <c r="B20813" s="2">
        <f t="shared" si="975"/>
        <v>2019</v>
      </c>
      <c r="C20813" s="2">
        <f t="shared" si="976"/>
        <v>5</v>
      </c>
      <c r="D20813" s="2">
        <f t="shared" si="977"/>
        <v>18</v>
      </c>
      <c r="E20813">
        <v>6</v>
      </c>
      <c r="F20813">
        <v>7634.0811120723001</v>
      </c>
      <c r="G20813">
        <v>7946.2410614600003</v>
      </c>
      <c r="H20813">
        <v>312.15994938770001</v>
      </c>
      <c r="I20813">
        <v>3.9283976785162502</v>
      </c>
    </row>
    <row r="20814" spans="1:9" x14ac:dyDescent="0.25">
      <c r="A20814" s="1">
        <v>43603</v>
      </c>
      <c r="B20814" s="2">
        <f t="shared" si="975"/>
        <v>2019</v>
      </c>
      <c r="C20814" s="2">
        <f t="shared" si="976"/>
        <v>5</v>
      </c>
      <c r="D20814" s="2">
        <f t="shared" si="977"/>
        <v>18</v>
      </c>
      <c r="E20814">
        <v>7</v>
      </c>
      <c r="F20814">
        <v>7773.0728330000002</v>
      </c>
      <c r="G20814">
        <v>8045.8777640799999</v>
      </c>
      <c r="H20814">
        <v>272.80493108000002</v>
      </c>
      <c r="I20814">
        <v>3.39061739538114</v>
      </c>
    </row>
    <row r="20815" spans="1:9" x14ac:dyDescent="0.25">
      <c r="A20815" s="1">
        <v>43603</v>
      </c>
      <c r="B20815" s="2">
        <f t="shared" si="975"/>
        <v>2019</v>
      </c>
      <c r="C20815" s="2">
        <f t="shared" si="976"/>
        <v>5</v>
      </c>
      <c r="D20815" s="2">
        <f t="shared" si="977"/>
        <v>18</v>
      </c>
      <c r="E20815">
        <v>8</v>
      </c>
      <c r="F20815">
        <v>7828.3349118796996</v>
      </c>
      <c r="G20815">
        <v>8102.4712533000002</v>
      </c>
      <c r="H20815">
        <v>274.13634142030099</v>
      </c>
      <c r="I20815">
        <v>3.3833670351949698</v>
      </c>
    </row>
    <row r="20816" spans="1:9" x14ac:dyDescent="0.25">
      <c r="A20816" s="1">
        <v>43603</v>
      </c>
      <c r="B20816" s="2">
        <f t="shared" si="975"/>
        <v>2019</v>
      </c>
      <c r="C20816" s="2">
        <f t="shared" si="976"/>
        <v>5</v>
      </c>
      <c r="D20816" s="2">
        <f t="shared" si="977"/>
        <v>18</v>
      </c>
      <c r="E20816">
        <v>9</v>
      </c>
      <c r="F20816">
        <v>8046.9332523803996</v>
      </c>
      <c r="G20816">
        <v>8393.8262090400094</v>
      </c>
      <c r="H20816">
        <v>346.89295665960998</v>
      </c>
      <c r="I20816">
        <v>4.1327154985173697</v>
      </c>
    </row>
    <row r="20817" spans="1:9" x14ac:dyDescent="0.25">
      <c r="A20817" s="1">
        <v>43603</v>
      </c>
      <c r="B20817" s="2">
        <f t="shared" si="975"/>
        <v>2019</v>
      </c>
      <c r="C20817" s="2">
        <f t="shared" si="976"/>
        <v>5</v>
      </c>
      <c r="D20817" s="2">
        <f t="shared" si="977"/>
        <v>18</v>
      </c>
      <c r="E20817">
        <v>10</v>
      </c>
      <c r="F20817">
        <v>8538.9178935427008</v>
      </c>
      <c r="G20817">
        <v>8791.1418330199995</v>
      </c>
      <c r="H20817">
        <v>252.22393947729901</v>
      </c>
      <c r="I20817">
        <v>2.8690691638022701</v>
      </c>
    </row>
    <row r="20818" spans="1:9" x14ac:dyDescent="0.25">
      <c r="A20818" s="1">
        <v>43603</v>
      </c>
      <c r="B20818" s="2">
        <f t="shared" si="975"/>
        <v>2019</v>
      </c>
      <c r="C20818" s="2">
        <f t="shared" si="976"/>
        <v>5</v>
      </c>
      <c r="D20818" s="2">
        <f t="shared" si="977"/>
        <v>18</v>
      </c>
      <c r="E20818">
        <v>11</v>
      </c>
      <c r="F20818">
        <v>8857.9104805410007</v>
      </c>
      <c r="G20818">
        <v>9070.2213477000005</v>
      </c>
      <c r="H20818">
        <v>212.310867159</v>
      </c>
      <c r="I20818">
        <v>2.3407462620836301</v>
      </c>
    </row>
    <row r="20819" spans="1:9" x14ac:dyDescent="0.25">
      <c r="A20819" s="1">
        <v>43603</v>
      </c>
      <c r="B20819" s="2">
        <f t="shared" si="975"/>
        <v>2019</v>
      </c>
      <c r="C20819" s="2">
        <f t="shared" si="976"/>
        <v>5</v>
      </c>
      <c r="D20819" s="2">
        <f t="shared" si="977"/>
        <v>18</v>
      </c>
      <c r="E20819">
        <v>12</v>
      </c>
      <c r="F20819">
        <v>8999.4379596347899</v>
      </c>
      <c r="G20819">
        <v>9141.6299536600109</v>
      </c>
      <c r="H20819">
        <v>142.19199402522099</v>
      </c>
      <c r="I20819">
        <v>1.55543371090285</v>
      </c>
    </row>
    <row r="20820" spans="1:9" x14ac:dyDescent="0.25">
      <c r="A20820" s="1">
        <v>43603</v>
      </c>
      <c r="B20820" s="2">
        <f t="shared" si="975"/>
        <v>2019</v>
      </c>
      <c r="C20820" s="2">
        <f t="shared" si="976"/>
        <v>5</v>
      </c>
      <c r="D20820" s="2">
        <f t="shared" si="977"/>
        <v>18</v>
      </c>
      <c r="E20820">
        <v>13</v>
      </c>
      <c r="F20820">
        <v>9057.2714293377994</v>
      </c>
      <c r="G20820">
        <v>9116.0270323299992</v>
      </c>
      <c r="H20820">
        <v>58.755602992199798</v>
      </c>
      <c r="I20820">
        <v>0.64453081132628198</v>
      </c>
    </row>
    <row r="20821" spans="1:9" x14ac:dyDescent="0.25">
      <c r="A20821" s="1">
        <v>43603</v>
      </c>
      <c r="B20821" s="2">
        <f t="shared" si="975"/>
        <v>2019</v>
      </c>
      <c r="C20821" s="2">
        <f t="shared" si="976"/>
        <v>5</v>
      </c>
      <c r="D20821" s="2">
        <f t="shared" si="977"/>
        <v>18</v>
      </c>
      <c r="E20821">
        <v>14</v>
      </c>
      <c r="F20821">
        <v>9008.7406854019991</v>
      </c>
      <c r="G20821">
        <v>9131.9178661200003</v>
      </c>
      <c r="H20821">
        <v>123.177180718001</v>
      </c>
      <c r="I20821">
        <v>1.3488643078470499</v>
      </c>
    </row>
    <row r="20822" spans="1:9" x14ac:dyDescent="0.25">
      <c r="A20822" s="1">
        <v>43603</v>
      </c>
      <c r="B20822" s="2">
        <f t="shared" si="975"/>
        <v>2019</v>
      </c>
      <c r="C20822" s="2">
        <f t="shared" si="976"/>
        <v>5</v>
      </c>
      <c r="D20822" s="2">
        <f t="shared" si="977"/>
        <v>18</v>
      </c>
      <c r="E20822">
        <v>15</v>
      </c>
      <c r="F20822">
        <v>8925.7768620071001</v>
      </c>
      <c r="G20822">
        <v>9051.76106291</v>
      </c>
      <c r="H20822">
        <v>125.9842009029</v>
      </c>
      <c r="I20822">
        <v>1.39181977990035</v>
      </c>
    </row>
    <row r="20823" spans="1:9" x14ac:dyDescent="0.25">
      <c r="A20823" s="1">
        <v>43603</v>
      </c>
      <c r="B20823" s="2">
        <f t="shared" si="975"/>
        <v>2019</v>
      </c>
      <c r="C20823" s="2">
        <f t="shared" si="976"/>
        <v>5</v>
      </c>
      <c r="D20823" s="2">
        <f t="shared" si="977"/>
        <v>18</v>
      </c>
      <c r="E20823">
        <v>16</v>
      </c>
      <c r="F20823">
        <v>8764.8525327166099</v>
      </c>
      <c r="G20823">
        <v>8941.6895181899999</v>
      </c>
      <c r="H20823">
        <v>176.83698547339</v>
      </c>
      <c r="I20823">
        <v>1.9776685951089199</v>
      </c>
    </row>
    <row r="20824" spans="1:9" x14ac:dyDescent="0.25">
      <c r="A20824" s="1">
        <v>43603</v>
      </c>
      <c r="B20824" s="2">
        <f t="shared" si="975"/>
        <v>2019</v>
      </c>
      <c r="C20824" s="2">
        <f t="shared" si="976"/>
        <v>5</v>
      </c>
      <c r="D20824" s="2">
        <f t="shared" si="977"/>
        <v>18</v>
      </c>
      <c r="E20824">
        <v>17</v>
      </c>
      <c r="F20824">
        <v>8711.3904518227992</v>
      </c>
      <c r="G20824">
        <v>8847.6495020799994</v>
      </c>
      <c r="H20824">
        <v>136.25905025719999</v>
      </c>
      <c r="I20824">
        <v>1.54005931434294</v>
      </c>
    </row>
    <row r="20825" spans="1:9" x14ac:dyDescent="0.25">
      <c r="A20825" s="1">
        <v>43603</v>
      </c>
      <c r="B20825" s="2">
        <f t="shared" si="975"/>
        <v>2019</v>
      </c>
      <c r="C20825" s="2">
        <f t="shared" si="976"/>
        <v>5</v>
      </c>
      <c r="D20825" s="2">
        <f t="shared" si="977"/>
        <v>18</v>
      </c>
      <c r="E20825">
        <v>18</v>
      </c>
      <c r="F20825">
        <v>8744.1387386429997</v>
      </c>
      <c r="G20825">
        <v>8889.5704939099996</v>
      </c>
      <c r="H20825">
        <v>145.431755267</v>
      </c>
      <c r="I20825">
        <v>1.63598179874529</v>
      </c>
    </row>
    <row r="20826" spans="1:9" x14ac:dyDescent="0.25">
      <c r="A20826" s="1">
        <v>43603</v>
      </c>
      <c r="B20826" s="2">
        <f t="shared" si="975"/>
        <v>2019</v>
      </c>
      <c r="C20826" s="2">
        <f t="shared" si="976"/>
        <v>5</v>
      </c>
      <c r="D20826" s="2">
        <f t="shared" si="977"/>
        <v>18</v>
      </c>
      <c r="E20826">
        <v>19</v>
      </c>
      <c r="F20826">
        <v>9283.0179055887002</v>
      </c>
      <c r="G20826">
        <v>9365.0912143900096</v>
      </c>
      <c r="H20826">
        <v>82.073308801309395</v>
      </c>
      <c r="I20826">
        <v>0.87637490038750399</v>
      </c>
    </row>
    <row r="20827" spans="1:9" x14ac:dyDescent="0.25">
      <c r="A20827" s="1">
        <v>43603</v>
      </c>
      <c r="B20827" s="2">
        <f t="shared" si="975"/>
        <v>2019</v>
      </c>
      <c r="C20827" s="2">
        <f t="shared" si="976"/>
        <v>5</v>
      </c>
      <c r="D20827" s="2">
        <f t="shared" si="977"/>
        <v>18</v>
      </c>
      <c r="E20827">
        <v>20</v>
      </c>
      <c r="F20827">
        <v>9384.1017215967895</v>
      </c>
      <c r="G20827">
        <v>9526.3039611599997</v>
      </c>
      <c r="H20827">
        <v>142.20223956320999</v>
      </c>
      <c r="I20827">
        <v>1.4927325449931801</v>
      </c>
    </row>
    <row r="20828" spans="1:9" x14ac:dyDescent="0.25">
      <c r="A20828" s="1">
        <v>43603</v>
      </c>
      <c r="B20828" s="2">
        <f t="shared" si="975"/>
        <v>2019</v>
      </c>
      <c r="C20828" s="2">
        <f t="shared" si="976"/>
        <v>5</v>
      </c>
      <c r="D20828" s="2">
        <f t="shared" si="977"/>
        <v>18</v>
      </c>
      <c r="E20828">
        <v>21</v>
      </c>
      <c r="F20828">
        <v>9279.6417464912993</v>
      </c>
      <c r="G20828">
        <v>9466.5998108000003</v>
      </c>
      <c r="H20828">
        <v>186.95806430870101</v>
      </c>
      <c r="I20828">
        <v>1.9749230774011299</v>
      </c>
    </row>
    <row r="20829" spans="1:9" x14ac:dyDescent="0.25">
      <c r="A20829" s="1">
        <v>43603</v>
      </c>
      <c r="B20829" s="2">
        <f t="shared" si="975"/>
        <v>2019</v>
      </c>
      <c r="C20829" s="2">
        <f t="shared" si="976"/>
        <v>5</v>
      </c>
      <c r="D20829" s="2">
        <f t="shared" si="977"/>
        <v>18</v>
      </c>
      <c r="E20829">
        <v>22</v>
      </c>
      <c r="F20829">
        <v>9131.3186721786096</v>
      </c>
      <c r="G20829">
        <v>9295.1772329600008</v>
      </c>
      <c r="H20829">
        <v>163.85856078139099</v>
      </c>
      <c r="I20829">
        <v>1.7628341738375899</v>
      </c>
    </row>
    <row r="20830" spans="1:9" x14ac:dyDescent="0.25">
      <c r="A20830" s="1">
        <v>43603</v>
      </c>
      <c r="B20830" s="2">
        <f t="shared" si="975"/>
        <v>2019</v>
      </c>
      <c r="C20830" s="2">
        <f t="shared" si="976"/>
        <v>5</v>
      </c>
      <c r="D20830" s="2">
        <f t="shared" si="977"/>
        <v>18</v>
      </c>
      <c r="E20830">
        <v>23</v>
      </c>
      <c r="F20830">
        <v>8878.3284754397991</v>
      </c>
      <c r="G20830">
        <v>9001.0614791000007</v>
      </c>
      <c r="H20830">
        <v>122.733003660202</v>
      </c>
      <c r="I20830">
        <v>1.3635392219593301</v>
      </c>
    </row>
    <row r="20831" spans="1:9" x14ac:dyDescent="0.25">
      <c r="A20831" s="1">
        <v>43603</v>
      </c>
      <c r="B20831" s="2">
        <f t="shared" si="975"/>
        <v>2019</v>
      </c>
      <c r="C20831" s="2">
        <f t="shared" si="976"/>
        <v>5</v>
      </c>
      <c r="D20831" s="2">
        <f t="shared" si="977"/>
        <v>18</v>
      </c>
      <c r="E20831">
        <v>24</v>
      </c>
      <c r="F20831">
        <v>8442.0469126557</v>
      </c>
      <c r="G20831">
        <v>8697.3650298899993</v>
      </c>
      <c r="H20831">
        <v>255.318117234299</v>
      </c>
      <c r="I20831">
        <v>2.93558010221318</v>
      </c>
    </row>
    <row r="20832" spans="1:9" x14ac:dyDescent="0.25">
      <c r="A20832" s="1">
        <v>43604</v>
      </c>
      <c r="B20832" s="2">
        <f t="shared" si="975"/>
        <v>2019</v>
      </c>
      <c r="C20832" s="2">
        <f t="shared" si="976"/>
        <v>5</v>
      </c>
      <c r="D20832" s="2">
        <f t="shared" si="977"/>
        <v>19</v>
      </c>
      <c r="E20832">
        <v>1</v>
      </c>
      <c r="F20832">
        <v>8218.7162097294004</v>
      </c>
      <c r="G20832">
        <v>8290.16934821</v>
      </c>
      <c r="H20832">
        <v>71.453138480599605</v>
      </c>
      <c r="I20832">
        <v>0.86190203697138701</v>
      </c>
    </row>
    <row r="20833" spans="1:9" x14ac:dyDescent="0.25">
      <c r="A20833" s="1">
        <v>43604</v>
      </c>
      <c r="B20833" s="2">
        <f t="shared" si="975"/>
        <v>2019</v>
      </c>
      <c r="C20833" s="2">
        <f t="shared" si="976"/>
        <v>5</v>
      </c>
      <c r="D20833" s="2">
        <f t="shared" si="977"/>
        <v>19</v>
      </c>
      <c r="E20833">
        <v>2</v>
      </c>
      <c r="F20833">
        <v>7841.4835693873001</v>
      </c>
      <c r="G20833">
        <v>7984.7896709899996</v>
      </c>
      <c r="H20833">
        <v>143.30610160270001</v>
      </c>
      <c r="I20833">
        <v>1.79473859058997</v>
      </c>
    </row>
    <row r="20834" spans="1:9" x14ac:dyDescent="0.25">
      <c r="A20834" s="1">
        <v>43604</v>
      </c>
      <c r="B20834" s="2">
        <f t="shared" si="975"/>
        <v>2019</v>
      </c>
      <c r="C20834" s="2">
        <f t="shared" si="976"/>
        <v>5</v>
      </c>
      <c r="D20834" s="2">
        <f t="shared" si="977"/>
        <v>19</v>
      </c>
      <c r="E20834">
        <v>3</v>
      </c>
      <c r="F20834">
        <v>7581.4259864607002</v>
      </c>
      <c r="G20834">
        <v>7734.71530033</v>
      </c>
      <c r="H20834">
        <v>153.2893138693</v>
      </c>
      <c r="I20834">
        <v>1.98183524431416</v>
      </c>
    </row>
    <row r="20835" spans="1:9" x14ac:dyDescent="0.25">
      <c r="A20835" s="1">
        <v>43604</v>
      </c>
      <c r="B20835" s="2">
        <f t="shared" si="975"/>
        <v>2019</v>
      </c>
      <c r="C20835" s="2">
        <f t="shared" si="976"/>
        <v>5</v>
      </c>
      <c r="D20835" s="2">
        <f t="shared" si="977"/>
        <v>19</v>
      </c>
      <c r="E20835">
        <v>4</v>
      </c>
      <c r="F20835">
        <v>7406.5793828102996</v>
      </c>
      <c r="G20835">
        <v>7538.8982654399997</v>
      </c>
      <c r="H20835">
        <v>132.3188826297</v>
      </c>
      <c r="I20835">
        <v>1.7551488025283399</v>
      </c>
    </row>
    <row r="20836" spans="1:9" x14ac:dyDescent="0.25">
      <c r="A20836" s="1">
        <v>43604</v>
      </c>
      <c r="B20836" s="2">
        <f t="shared" si="975"/>
        <v>2019</v>
      </c>
      <c r="C20836" s="2">
        <f t="shared" si="976"/>
        <v>5</v>
      </c>
      <c r="D20836" s="2">
        <f t="shared" si="977"/>
        <v>19</v>
      </c>
      <c r="E20836">
        <v>5</v>
      </c>
      <c r="F20836">
        <v>7302.5132474571001</v>
      </c>
      <c r="G20836">
        <v>7470.3533106699997</v>
      </c>
      <c r="H20836">
        <v>167.84006321289999</v>
      </c>
      <c r="I20836">
        <v>2.2467486641250498</v>
      </c>
    </row>
    <row r="20837" spans="1:9" x14ac:dyDescent="0.25">
      <c r="A20837" s="1">
        <v>43604</v>
      </c>
      <c r="B20837" s="2">
        <f t="shared" si="975"/>
        <v>2019</v>
      </c>
      <c r="C20837" s="2">
        <f t="shared" si="976"/>
        <v>5</v>
      </c>
      <c r="D20837" s="2">
        <f t="shared" si="977"/>
        <v>19</v>
      </c>
      <c r="E20837">
        <v>6</v>
      </c>
      <c r="F20837">
        <v>7293.4139594691997</v>
      </c>
      <c r="G20837">
        <v>7434.35554546</v>
      </c>
      <c r="H20837">
        <v>140.94158599080001</v>
      </c>
      <c r="I20837">
        <v>1.8958144405249699</v>
      </c>
    </row>
    <row r="20838" spans="1:9" x14ac:dyDescent="0.25">
      <c r="A20838" s="1">
        <v>43604</v>
      </c>
      <c r="B20838" s="2">
        <f t="shared" si="975"/>
        <v>2019</v>
      </c>
      <c r="C20838" s="2">
        <f t="shared" si="976"/>
        <v>5</v>
      </c>
      <c r="D20838" s="2">
        <f t="shared" si="977"/>
        <v>19</v>
      </c>
      <c r="E20838">
        <v>7</v>
      </c>
      <c r="F20838">
        <v>7305.0827303857996</v>
      </c>
      <c r="G20838">
        <v>7391.0504274499999</v>
      </c>
      <c r="H20838">
        <v>85.967697064200394</v>
      </c>
      <c r="I20838">
        <v>1.1631323302154799</v>
      </c>
    </row>
    <row r="20839" spans="1:9" x14ac:dyDescent="0.25">
      <c r="A20839" s="1">
        <v>43604</v>
      </c>
      <c r="B20839" s="2">
        <f t="shared" si="975"/>
        <v>2019</v>
      </c>
      <c r="C20839" s="2">
        <f t="shared" si="976"/>
        <v>5</v>
      </c>
      <c r="D20839" s="2">
        <f t="shared" si="977"/>
        <v>19</v>
      </c>
      <c r="E20839">
        <v>8</v>
      </c>
      <c r="F20839">
        <v>7230.6441026733</v>
      </c>
      <c r="G20839">
        <v>7271.8082825700003</v>
      </c>
      <c r="H20839">
        <v>41.164179896700297</v>
      </c>
      <c r="I20839">
        <v>0.56607900397165101</v>
      </c>
    </row>
    <row r="20840" spans="1:9" x14ac:dyDescent="0.25">
      <c r="A20840" s="1">
        <v>43604</v>
      </c>
      <c r="B20840" s="2">
        <f t="shared" si="975"/>
        <v>2019</v>
      </c>
      <c r="C20840" s="2">
        <f t="shared" si="976"/>
        <v>5</v>
      </c>
      <c r="D20840" s="2">
        <f t="shared" si="977"/>
        <v>19</v>
      </c>
      <c r="E20840">
        <v>9</v>
      </c>
      <c r="F20840">
        <v>7330.2053343145999</v>
      </c>
      <c r="G20840">
        <v>7408.3868347600001</v>
      </c>
      <c r="H20840">
        <v>78.181500445400204</v>
      </c>
      <c r="I20840">
        <v>1.0553107199879701</v>
      </c>
    </row>
    <row r="20841" spans="1:9" x14ac:dyDescent="0.25">
      <c r="A20841" s="1">
        <v>43604</v>
      </c>
      <c r="B20841" s="2">
        <f t="shared" si="975"/>
        <v>2019</v>
      </c>
      <c r="C20841" s="2">
        <f t="shared" si="976"/>
        <v>5</v>
      </c>
      <c r="D20841" s="2">
        <f t="shared" si="977"/>
        <v>19</v>
      </c>
      <c r="E20841">
        <v>10</v>
      </c>
      <c r="F20841">
        <v>7756.0668809845001</v>
      </c>
      <c r="G20841">
        <v>7713.8278474899998</v>
      </c>
      <c r="H20841">
        <v>-42.239033494500298</v>
      </c>
      <c r="I20841">
        <v>-0.54757552708729995</v>
      </c>
    </row>
    <row r="20842" spans="1:9" x14ac:dyDescent="0.25">
      <c r="A20842" s="1">
        <v>43604</v>
      </c>
      <c r="B20842" s="2">
        <f t="shared" si="975"/>
        <v>2019</v>
      </c>
      <c r="C20842" s="2">
        <f t="shared" si="976"/>
        <v>5</v>
      </c>
      <c r="D20842" s="2">
        <f t="shared" si="977"/>
        <v>19</v>
      </c>
      <c r="E20842">
        <v>11</v>
      </c>
      <c r="F20842">
        <v>8076.0095496942004</v>
      </c>
      <c r="G20842">
        <v>8017.4573700299998</v>
      </c>
      <c r="H20842">
        <v>-58.552179664200601</v>
      </c>
      <c r="I20842">
        <v>-0.730308587396723</v>
      </c>
    </row>
    <row r="20843" spans="1:9" x14ac:dyDescent="0.25">
      <c r="A20843" s="1">
        <v>43604</v>
      </c>
      <c r="B20843" s="2">
        <f t="shared" si="975"/>
        <v>2019</v>
      </c>
      <c r="C20843" s="2">
        <f t="shared" si="976"/>
        <v>5</v>
      </c>
      <c r="D20843" s="2">
        <f t="shared" si="977"/>
        <v>19</v>
      </c>
      <c r="E20843">
        <v>12</v>
      </c>
      <c r="F20843">
        <v>8356.0254308302992</v>
      </c>
      <c r="G20843">
        <v>8154.1717125200003</v>
      </c>
      <c r="H20843">
        <v>-201.853718310299</v>
      </c>
      <c r="I20843">
        <v>-2.4754656319092501</v>
      </c>
    </row>
    <row r="20844" spans="1:9" x14ac:dyDescent="0.25">
      <c r="A20844" s="1">
        <v>43604</v>
      </c>
      <c r="B20844" s="2">
        <f t="shared" si="975"/>
        <v>2019</v>
      </c>
      <c r="C20844" s="2">
        <f t="shared" si="976"/>
        <v>5</v>
      </c>
      <c r="D20844" s="2">
        <f t="shared" si="977"/>
        <v>19</v>
      </c>
      <c r="E20844">
        <v>13</v>
      </c>
      <c r="F20844">
        <v>8437.4589623396005</v>
      </c>
      <c r="G20844">
        <v>8278.4804492700005</v>
      </c>
      <c r="H20844">
        <v>-158.97851306960001</v>
      </c>
      <c r="I20844">
        <v>-1.9203827809198799</v>
      </c>
    </row>
    <row r="20845" spans="1:9" x14ac:dyDescent="0.25">
      <c r="A20845" s="1">
        <v>43604</v>
      </c>
      <c r="B20845" s="2">
        <f t="shared" si="975"/>
        <v>2019</v>
      </c>
      <c r="C20845" s="2">
        <f t="shared" si="976"/>
        <v>5</v>
      </c>
      <c r="D20845" s="2">
        <f t="shared" si="977"/>
        <v>19</v>
      </c>
      <c r="E20845">
        <v>14</v>
      </c>
      <c r="F20845">
        <v>8489.6877970718106</v>
      </c>
      <c r="G20845">
        <v>8343.2201543800002</v>
      </c>
      <c r="H20845">
        <v>-146.46764269181</v>
      </c>
      <c r="I20845">
        <v>-1.7555289202684801</v>
      </c>
    </row>
    <row r="20846" spans="1:9" x14ac:dyDescent="0.25">
      <c r="A20846" s="1">
        <v>43604</v>
      </c>
      <c r="B20846" s="2">
        <f t="shared" si="975"/>
        <v>2019</v>
      </c>
      <c r="C20846" s="2">
        <f t="shared" si="976"/>
        <v>5</v>
      </c>
      <c r="D20846" s="2">
        <f t="shared" si="977"/>
        <v>19</v>
      </c>
      <c r="E20846">
        <v>15</v>
      </c>
      <c r="F20846">
        <v>8503.1932486650003</v>
      </c>
      <c r="G20846">
        <v>8360.6392163500004</v>
      </c>
      <c r="H20846">
        <v>-142.554032315</v>
      </c>
      <c r="I20846">
        <v>-1.70506140291549</v>
      </c>
    </row>
    <row r="20847" spans="1:9" x14ac:dyDescent="0.25">
      <c r="A20847" s="1">
        <v>43604</v>
      </c>
      <c r="B20847" s="2">
        <f t="shared" si="975"/>
        <v>2019</v>
      </c>
      <c r="C20847" s="2">
        <f t="shared" si="976"/>
        <v>5</v>
      </c>
      <c r="D20847" s="2">
        <f t="shared" si="977"/>
        <v>19</v>
      </c>
      <c r="E20847">
        <v>16</v>
      </c>
      <c r="F20847">
        <v>8485.5547281841991</v>
      </c>
      <c r="G20847">
        <v>8293.3031737799993</v>
      </c>
      <c r="H20847">
        <v>-192.25155440419999</v>
      </c>
      <c r="I20847">
        <v>-2.3181541826665599</v>
      </c>
    </row>
    <row r="20848" spans="1:9" x14ac:dyDescent="0.25">
      <c r="A20848" s="1">
        <v>43604</v>
      </c>
      <c r="B20848" s="2">
        <f t="shared" si="975"/>
        <v>2019</v>
      </c>
      <c r="C20848" s="2">
        <f t="shared" si="976"/>
        <v>5</v>
      </c>
      <c r="D20848" s="2">
        <f t="shared" si="977"/>
        <v>19</v>
      </c>
      <c r="E20848">
        <v>17</v>
      </c>
      <c r="F20848">
        <v>8485.9560510878</v>
      </c>
      <c r="G20848">
        <v>8236.4047338199998</v>
      </c>
      <c r="H20848">
        <v>-249.55131726779999</v>
      </c>
      <c r="I20848">
        <v>-3.02985738720563</v>
      </c>
    </row>
    <row r="20849" spans="1:9" x14ac:dyDescent="0.25">
      <c r="A20849" s="1">
        <v>43604</v>
      </c>
      <c r="B20849" s="2">
        <f t="shared" si="975"/>
        <v>2019</v>
      </c>
      <c r="C20849" s="2">
        <f t="shared" si="976"/>
        <v>5</v>
      </c>
      <c r="D20849" s="2">
        <f t="shared" si="977"/>
        <v>19</v>
      </c>
      <c r="E20849">
        <v>18</v>
      </c>
      <c r="F20849">
        <v>8681.9959530110009</v>
      </c>
      <c r="G20849">
        <v>8305.4792467700008</v>
      </c>
      <c r="H20849">
        <v>-376.51670624100001</v>
      </c>
      <c r="I20849">
        <v>-4.5333531642671501</v>
      </c>
    </row>
    <row r="20850" spans="1:9" x14ac:dyDescent="0.25">
      <c r="A20850" s="1">
        <v>43604</v>
      </c>
      <c r="B20850" s="2">
        <f t="shared" si="975"/>
        <v>2019</v>
      </c>
      <c r="C20850" s="2">
        <f t="shared" si="976"/>
        <v>5</v>
      </c>
      <c r="D20850" s="2">
        <f t="shared" si="977"/>
        <v>19</v>
      </c>
      <c r="E20850">
        <v>19</v>
      </c>
      <c r="F20850">
        <v>9316.7329316883097</v>
      </c>
      <c r="G20850">
        <v>8967.5731402000001</v>
      </c>
      <c r="H20850">
        <v>-349.15979148831002</v>
      </c>
      <c r="I20850">
        <v>-3.89358175316229</v>
      </c>
    </row>
    <row r="20851" spans="1:9" x14ac:dyDescent="0.25">
      <c r="A20851" s="1">
        <v>43604</v>
      </c>
      <c r="B20851" s="2">
        <f t="shared" si="975"/>
        <v>2019</v>
      </c>
      <c r="C20851" s="2">
        <f t="shared" si="976"/>
        <v>5</v>
      </c>
      <c r="D20851" s="2">
        <f t="shared" si="977"/>
        <v>19</v>
      </c>
      <c r="E20851">
        <v>20</v>
      </c>
      <c r="F20851">
        <v>9480.5606120254997</v>
      </c>
      <c r="G20851">
        <v>9280.84821594001</v>
      </c>
      <c r="H20851">
        <v>-199.71239608549001</v>
      </c>
      <c r="I20851">
        <v>-2.1518765466122001</v>
      </c>
    </row>
    <row r="20852" spans="1:9" x14ac:dyDescent="0.25">
      <c r="A20852" s="1">
        <v>43604</v>
      </c>
      <c r="B20852" s="2">
        <f t="shared" si="975"/>
        <v>2019</v>
      </c>
      <c r="C20852" s="2">
        <f t="shared" si="976"/>
        <v>5</v>
      </c>
      <c r="D20852" s="2">
        <f t="shared" si="977"/>
        <v>19</v>
      </c>
      <c r="E20852">
        <v>21</v>
      </c>
      <c r="F20852">
        <v>9510.4104689907999</v>
      </c>
      <c r="G20852">
        <v>9257.8959179300109</v>
      </c>
      <c r="H20852">
        <v>-252.51455106079101</v>
      </c>
      <c r="I20852">
        <v>-2.7275587595637001</v>
      </c>
    </row>
    <row r="20853" spans="1:9" x14ac:dyDescent="0.25">
      <c r="A20853" s="1">
        <v>43604</v>
      </c>
      <c r="B20853" s="2">
        <f t="shared" si="975"/>
        <v>2019</v>
      </c>
      <c r="C20853" s="2">
        <f t="shared" si="976"/>
        <v>5</v>
      </c>
      <c r="D20853" s="2">
        <f t="shared" si="977"/>
        <v>19</v>
      </c>
      <c r="E20853">
        <v>22</v>
      </c>
      <c r="F20853">
        <v>9360.2734289947002</v>
      </c>
      <c r="G20853">
        <v>9081.7592226699999</v>
      </c>
      <c r="H20853">
        <v>-278.51420632470001</v>
      </c>
      <c r="I20853">
        <v>-3.06674290185396</v>
      </c>
    </row>
    <row r="20854" spans="1:9" x14ac:dyDescent="0.25">
      <c r="A20854" s="1">
        <v>43604</v>
      </c>
      <c r="B20854" s="2">
        <f t="shared" si="975"/>
        <v>2019</v>
      </c>
      <c r="C20854" s="2">
        <f t="shared" si="976"/>
        <v>5</v>
      </c>
      <c r="D20854" s="2">
        <f t="shared" si="977"/>
        <v>19</v>
      </c>
      <c r="E20854">
        <v>23</v>
      </c>
      <c r="F20854">
        <v>9045.2930308177001</v>
      </c>
      <c r="G20854">
        <v>8736.3176654500003</v>
      </c>
      <c r="H20854">
        <v>-308.97536536770002</v>
      </c>
      <c r="I20854">
        <v>-3.53667731874748</v>
      </c>
    </row>
    <row r="20855" spans="1:9" x14ac:dyDescent="0.25">
      <c r="A20855" s="1">
        <v>43604</v>
      </c>
      <c r="B20855" s="2">
        <f t="shared" si="975"/>
        <v>2019</v>
      </c>
      <c r="C20855" s="2">
        <f t="shared" si="976"/>
        <v>5</v>
      </c>
      <c r="D20855" s="2">
        <f t="shared" si="977"/>
        <v>19</v>
      </c>
      <c r="E20855">
        <v>24</v>
      </c>
      <c r="F20855">
        <v>8644.8854563766999</v>
      </c>
      <c r="G20855">
        <v>8370.9320080699999</v>
      </c>
      <c r="H20855">
        <v>-273.95344830670001</v>
      </c>
      <c r="I20855">
        <v>-3.27267558788669</v>
      </c>
    </row>
    <row r="20856" spans="1:9" x14ac:dyDescent="0.25">
      <c r="A20856" s="1">
        <v>43605</v>
      </c>
      <c r="B20856" s="2">
        <f t="shared" si="975"/>
        <v>2019</v>
      </c>
      <c r="C20856" s="2">
        <f t="shared" si="976"/>
        <v>5</v>
      </c>
      <c r="D20856" s="2">
        <f t="shared" si="977"/>
        <v>20</v>
      </c>
      <c r="E20856">
        <v>1</v>
      </c>
      <c r="F20856">
        <v>8316.6336254234993</v>
      </c>
      <c r="G20856">
        <v>8079.08961912</v>
      </c>
      <c r="H20856">
        <v>-237.544006303499</v>
      </c>
      <c r="I20856">
        <v>-2.9402323467402298</v>
      </c>
    </row>
    <row r="20857" spans="1:9" x14ac:dyDescent="0.25">
      <c r="A20857" s="1">
        <v>43605</v>
      </c>
      <c r="B20857" s="2">
        <f t="shared" si="975"/>
        <v>2019</v>
      </c>
      <c r="C20857" s="2">
        <f t="shared" si="976"/>
        <v>5</v>
      </c>
      <c r="D20857" s="2">
        <f t="shared" si="977"/>
        <v>20</v>
      </c>
      <c r="E20857">
        <v>2</v>
      </c>
      <c r="F20857">
        <v>7971.4283728022001</v>
      </c>
      <c r="G20857">
        <v>7781.6560300499996</v>
      </c>
      <c r="H20857">
        <v>-189.77234275220101</v>
      </c>
      <c r="I20857">
        <v>-2.4387140991501899</v>
      </c>
    </row>
    <row r="20858" spans="1:9" x14ac:dyDescent="0.25">
      <c r="A20858" s="1">
        <v>43605</v>
      </c>
      <c r="B20858" s="2">
        <f t="shared" si="975"/>
        <v>2019</v>
      </c>
      <c r="C20858" s="2">
        <f t="shared" si="976"/>
        <v>5</v>
      </c>
      <c r="D20858" s="2">
        <f t="shared" si="977"/>
        <v>20</v>
      </c>
      <c r="E20858">
        <v>3</v>
      </c>
      <c r="F20858">
        <v>7724.4677008076997</v>
      </c>
      <c r="G20858">
        <v>7617.4735935600002</v>
      </c>
      <c r="H20858">
        <v>-106.9941072477</v>
      </c>
      <c r="I20858">
        <v>-1.4045878326136301</v>
      </c>
    </row>
    <row r="20859" spans="1:9" x14ac:dyDescent="0.25">
      <c r="A20859" s="1">
        <v>43605</v>
      </c>
      <c r="B20859" s="2">
        <f t="shared" si="975"/>
        <v>2019</v>
      </c>
      <c r="C20859" s="2">
        <f t="shared" si="976"/>
        <v>5</v>
      </c>
      <c r="D20859" s="2">
        <f t="shared" si="977"/>
        <v>20</v>
      </c>
      <c r="E20859">
        <v>4</v>
      </c>
      <c r="F20859">
        <v>7534.5772785234003</v>
      </c>
      <c r="G20859">
        <v>7545.8095551300003</v>
      </c>
      <c r="H20859">
        <v>11.232276606599999</v>
      </c>
      <c r="I20859">
        <v>0.14885449367011599</v>
      </c>
    </row>
    <row r="20860" spans="1:9" x14ac:dyDescent="0.25">
      <c r="A20860" s="1">
        <v>43605</v>
      </c>
      <c r="B20860" s="2">
        <f t="shared" si="975"/>
        <v>2019</v>
      </c>
      <c r="C20860" s="2">
        <f t="shared" si="976"/>
        <v>5</v>
      </c>
      <c r="D20860" s="2">
        <f t="shared" si="977"/>
        <v>20</v>
      </c>
      <c r="E20860">
        <v>5</v>
      </c>
      <c r="F20860">
        <v>7541.7562057178002</v>
      </c>
      <c r="G20860">
        <v>7525.5215429</v>
      </c>
      <c r="H20860">
        <v>-16.234662817800199</v>
      </c>
      <c r="I20860">
        <v>-0.21572807579186101</v>
      </c>
    </row>
    <row r="20861" spans="1:9" x14ac:dyDescent="0.25">
      <c r="A20861" s="1">
        <v>43605</v>
      </c>
      <c r="B20861" s="2">
        <f t="shared" si="975"/>
        <v>2019</v>
      </c>
      <c r="C20861" s="2">
        <f t="shared" si="976"/>
        <v>5</v>
      </c>
      <c r="D20861" s="2">
        <f t="shared" si="977"/>
        <v>20</v>
      </c>
      <c r="E20861">
        <v>6</v>
      </c>
      <c r="F20861">
        <v>7651.9374550671</v>
      </c>
      <c r="G20861">
        <v>7694.6923814499996</v>
      </c>
      <c r="H20861">
        <v>42.754926382899598</v>
      </c>
      <c r="I20861">
        <v>0.55564178869542702</v>
      </c>
    </row>
    <row r="20862" spans="1:9" x14ac:dyDescent="0.25">
      <c r="A20862" s="1">
        <v>43605</v>
      </c>
      <c r="B20862" s="2">
        <f t="shared" si="975"/>
        <v>2019</v>
      </c>
      <c r="C20862" s="2">
        <f t="shared" si="976"/>
        <v>5</v>
      </c>
      <c r="D20862" s="2">
        <f t="shared" si="977"/>
        <v>20</v>
      </c>
      <c r="E20862">
        <v>7</v>
      </c>
      <c r="F20862">
        <v>7992.7978624819998</v>
      </c>
      <c r="G20862">
        <v>8215.0828495000005</v>
      </c>
      <c r="H20862">
        <v>222.284987018001</v>
      </c>
      <c r="I20862">
        <v>2.7058155235954802</v>
      </c>
    </row>
    <row r="20863" spans="1:9" x14ac:dyDescent="0.25">
      <c r="A20863" s="1">
        <v>43605</v>
      </c>
      <c r="B20863" s="2">
        <f t="shared" si="975"/>
        <v>2019</v>
      </c>
      <c r="C20863" s="2">
        <f t="shared" si="976"/>
        <v>5</v>
      </c>
      <c r="D20863" s="2">
        <f t="shared" si="977"/>
        <v>20</v>
      </c>
      <c r="E20863">
        <v>8</v>
      </c>
      <c r="F20863">
        <v>8520.3698127660009</v>
      </c>
      <c r="G20863">
        <v>8740.9884650700005</v>
      </c>
      <c r="H20863">
        <v>220.61865230399999</v>
      </c>
      <c r="I20863">
        <v>2.5239554220397098</v>
      </c>
    </row>
    <row r="20864" spans="1:9" x14ac:dyDescent="0.25">
      <c r="A20864" s="1">
        <v>43605</v>
      </c>
      <c r="B20864" s="2">
        <f t="shared" si="975"/>
        <v>2019</v>
      </c>
      <c r="C20864" s="2">
        <f t="shared" si="976"/>
        <v>5</v>
      </c>
      <c r="D20864" s="2">
        <f t="shared" si="977"/>
        <v>20</v>
      </c>
      <c r="E20864">
        <v>9</v>
      </c>
      <c r="F20864">
        <v>9021.7760375432008</v>
      </c>
      <c r="G20864">
        <v>9126.2957740900092</v>
      </c>
      <c r="H20864">
        <v>104.51973654680801</v>
      </c>
      <c r="I20864">
        <v>1.14525914055453</v>
      </c>
    </row>
    <row r="20865" spans="1:9" x14ac:dyDescent="0.25">
      <c r="A20865" s="1">
        <v>43605</v>
      </c>
      <c r="B20865" s="2">
        <f t="shared" ref="B20865:B20928" si="978">YEAR(A20865)</f>
        <v>2019</v>
      </c>
      <c r="C20865" s="2">
        <f t="shared" ref="C20865:C20928" si="979">MONTH(A20865)</f>
        <v>5</v>
      </c>
      <c r="D20865" s="2">
        <f t="shared" ref="D20865:D20928" si="980">DAY(A20865)</f>
        <v>20</v>
      </c>
      <c r="E20865">
        <v>10</v>
      </c>
      <c r="F20865">
        <v>9498.6968699102999</v>
      </c>
      <c r="G20865">
        <v>9542.7852509600107</v>
      </c>
      <c r="H20865">
        <v>44.088381049710698</v>
      </c>
      <c r="I20865">
        <v>0.46200747360709299</v>
      </c>
    </row>
    <row r="20866" spans="1:9" x14ac:dyDescent="0.25">
      <c r="A20866" s="1">
        <v>43605</v>
      </c>
      <c r="B20866" s="2">
        <f t="shared" si="978"/>
        <v>2019</v>
      </c>
      <c r="C20866" s="2">
        <f t="shared" si="979"/>
        <v>5</v>
      </c>
      <c r="D20866" s="2">
        <f t="shared" si="980"/>
        <v>20</v>
      </c>
      <c r="E20866">
        <v>11</v>
      </c>
      <c r="F20866">
        <v>9683.6298979661897</v>
      </c>
      <c r="G20866">
        <v>9676.9483875400001</v>
      </c>
      <c r="H20866">
        <v>-6.6815104261895604</v>
      </c>
      <c r="I20866">
        <v>-6.9045634621681395E-2</v>
      </c>
    </row>
    <row r="20867" spans="1:9" x14ac:dyDescent="0.25">
      <c r="A20867" s="1">
        <v>43605</v>
      </c>
      <c r="B20867" s="2">
        <f t="shared" si="978"/>
        <v>2019</v>
      </c>
      <c r="C20867" s="2">
        <f t="shared" si="979"/>
        <v>5</v>
      </c>
      <c r="D20867" s="2">
        <f t="shared" si="980"/>
        <v>20</v>
      </c>
      <c r="E20867">
        <v>12</v>
      </c>
      <c r="F20867">
        <v>9691.2029642538</v>
      </c>
      <c r="G20867">
        <v>9723.4774175000002</v>
      </c>
      <c r="H20867">
        <v>32.274453246200203</v>
      </c>
      <c r="I20867">
        <v>0.33192295163984897</v>
      </c>
    </row>
    <row r="20868" spans="1:9" x14ac:dyDescent="0.25">
      <c r="A20868" s="1">
        <v>43605</v>
      </c>
      <c r="B20868" s="2">
        <f t="shared" si="978"/>
        <v>2019</v>
      </c>
      <c r="C20868" s="2">
        <f t="shared" si="979"/>
        <v>5</v>
      </c>
      <c r="D20868" s="2">
        <f t="shared" si="980"/>
        <v>20</v>
      </c>
      <c r="E20868">
        <v>13</v>
      </c>
      <c r="F20868">
        <v>9705.2812539704992</v>
      </c>
      <c r="G20868">
        <v>9693.4540050300093</v>
      </c>
      <c r="H20868">
        <v>-11.8272489404899</v>
      </c>
      <c r="I20868">
        <v>-0.122012741117383</v>
      </c>
    </row>
    <row r="20869" spans="1:9" x14ac:dyDescent="0.25">
      <c r="A20869" s="1">
        <v>43605</v>
      </c>
      <c r="B20869" s="2">
        <f t="shared" si="978"/>
        <v>2019</v>
      </c>
      <c r="C20869" s="2">
        <f t="shared" si="979"/>
        <v>5</v>
      </c>
      <c r="D20869" s="2">
        <f t="shared" si="980"/>
        <v>20</v>
      </c>
      <c r="E20869">
        <v>14</v>
      </c>
      <c r="F20869">
        <v>9715.8277765302992</v>
      </c>
      <c r="G20869">
        <v>9598.1617948000094</v>
      </c>
      <c r="H20869">
        <v>-117.66598173029</v>
      </c>
      <c r="I20869">
        <v>-1.2259220488868701</v>
      </c>
    </row>
    <row r="20870" spans="1:9" x14ac:dyDescent="0.25">
      <c r="A20870" s="1">
        <v>43605</v>
      </c>
      <c r="B20870" s="2">
        <f t="shared" si="978"/>
        <v>2019</v>
      </c>
      <c r="C20870" s="2">
        <f t="shared" si="979"/>
        <v>5</v>
      </c>
      <c r="D20870" s="2">
        <f t="shared" si="980"/>
        <v>20</v>
      </c>
      <c r="E20870">
        <v>15</v>
      </c>
      <c r="F20870">
        <v>9908.9744402802007</v>
      </c>
      <c r="G20870">
        <v>9603.2423806100105</v>
      </c>
      <c r="H20870">
        <v>-305.73205967018998</v>
      </c>
      <c r="I20870">
        <v>-3.1836336890496</v>
      </c>
    </row>
    <row r="20871" spans="1:9" x14ac:dyDescent="0.25">
      <c r="A20871" s="1">
        <v>43605</v>
      </c>
      <c r="B20871" s="2">
        <f t="shared" si="978"/>
        <v>2019</v>
      </c>
      <c r="C20871" s="2">
        <f t="shared" si="979"/>
        <v>5</v>
      </c>
      <c r="D20871" s="2">
        <f t="shared" si="980"/>
        <v>20</v>
      </c>
      <c r="E20871">
        <v>16</v>
      </c>
      <c r="F20871">
        <v>9962.2209064686995</v>
      </c>
      <c r="G20871">
        <v>9586.9218708200096</v>
      </c>
      <c r="H20871">
        <v>-375.29903564868999</v>
      </c>
      <c r="I20871">
        <v>-3.9146979677700098</v>
      </c>
    </row>
    <row r="20872" spans="1:9" x14ac:dyDescent="0.25">
      <c r="A20872" s="1">
        <v>43605</v>
      </c>
      <c r="B20872" s="2">
        <f t="shared" si="978"/>
        <v>2019</v>
      </c>
      <c r="C20872" s="2">
        <f t="shared" si="979"/>
        <v>5</v>
      </c>
      <c r="D20872" s="2">
        <f t="shared" si="980"/>
        <v>20</v>
      </c>
      <c r="E20872">
        <v>17</v>
      </c>
      <c r="F20872">
        <v>9860.5725513626003</v>
      </c>
      <c r="G20872">
        <v>9615.1199746399998</v>
      </c>
      <c r="H20872">
        <v>-245.45257672260001</v>
      </c>
      <c r="I20872">
        <v>-2.55277705707244</v>
      </c>
    </row>
    <row r="20873" spans="1:9" x14ac:dyDescent="0.25">
      <c r="A20873" s="1">
        <v>43605</v>
      </c>
      <c r="B20873" s="2">
        <f t="shared" si="978"/>
        <v>2019</v>
      </c>
      <c r="C20873" s="2">
        <f t="shared" si="979"/>
        <v>5</v>
      </c>
      <c r="D20873" s="2">
        <f t="shared" si="980"/>
        <v>20</v>
      </c>
      <c r="E20873">
        <v>18</v>
      </c>
      <c r="F20873">
        <v>9627.4732523863895</v>
      </c>
      <c r="G20873">
        <v>9324.7123809099903</v>
      </c>
      <c r="H20873">
        <v>-302.76087147639902</v>
      </c>
      <c r="I20873">
        <v>-3.24686552366189</v>
      </c>
    </row>
    <row r="20874" spans="1:9" x14ac:dyDescent="0.25">
      <c r="A20874" s="1">
        <v>43605</v>
      </c>
      <c r="B20874" s="2">
        <f t="shared" si="978"/>
        <v>2019</v>
      </c>
      <c r="C20874" s="2">
        <f t="shared" si="979"/>
        <v>5</v>
      </c>
      <c r="D20874" s="2">
        <f t="shared" si="980"/>
        <v>20</v>
      </c>
      <c r="E20874">
        <v>19</v>
      </c>
      <c r="F20874">
        <v>9837.4897518476992</v>
      </c>
      <c r="G20874">
        <v>9449.9299257500006</v>
      </c>
      <c r="H20874">
        <v>-387.55982609769899</v>
      </c>
      <c r="I20874">
        <v>-4.1011925923560701</v>
      </c>
    </row>
    <row r="20875" spans="1:9" x14ac:dyDescent="0.25">
      <c r="A20875" s="1">
        <v>43605</v>
      </c>
      <c r="B20875" s="2">
        <f t="shared" si="978"/>
        <v>2019</v>
      </c>
      <c r="C20875" s="2">
        <f t="shared" si="979"/>
        <v>5</v>
      </c>
      <c r="D20875" s="2">
        <f t="shared" si="980"/>
        <v>20</v>
      </c>
      <c r="E20875">
        <v>20</v>
      </c>
      <c r="F20875">
        <v>9906.0943090139008</v>
      </c>
      <c r="G20875">
        <v>9569.9116487800002</v>
      </c>
      <c r="H20875">
        <v>-336.182660233901</v>
      </c>
      <c r="I20875">
        <v>-3.5129128937857899</v>
      </c>
    </row>
    <row r="20876" spans="1:9" x14ac:dyDescent="0.25">
      <c r="A20876" s="1">
        <v>43605</v>
      </c>
      <c r="B20876" s="2">
        <f t="shared" si="978"/>
        <v>2019</v>
      </c>
      <c r="C20876" s="2">
        <f t="shared" si="979"/>
        <v>5</v>
      </c>
      <c r="D20876" s="2">
        <f t="shared" si="980"/>
        <v>20</v>
      </c>
      <c r="E20876">
        <v>21</v>
      </c>
      <c r="F20876">
        <v>9782.4310754898997</v>
      </c>
      <c r="G20876">
        <v>9519.0295935700105</v>
      </c>
      <c r="H20876">
        <v>-263.40148191988902</v>
      </c>
      <c r="I20876">
        <v>-2.7671043495632501</v>
      </c>
    </row>
    <row r="20877" spans="1:9" x14ac:dyDescent="0.25">
      <c r="A20877" s="1">
        <v>43605</v>
      </c>
      <c r="B20877" s="2">
        <f t="shared" si="978"/>
        <v>2019</v>
      </c>
      <c r="C20877" s="2">
        <f t="shared" si="979"/>
        <v>5</v>
      </c>
      <c r="D20877" s="2">
        <f t="shared" si="980"/>
        <v>20</v>
      </c>
      <c r="E20877">
        <v>22</v>
      </c>
      <c r="F20877">
        <v>9606.3747705694004</v>
      </c>
      <c r="G20877">
        <v>9364.3942859899998</v>
      </c>
      <c r="H20877">
        <v>-241.98048457940101</v>
      </c>
      <c r="I20877">
        <v>-2.5840484412475599</v>
      </c>
    </row>
    <row r="20878" spans="1:9" x14ac:dyDescent="0.25">
      <c r="A20878" s="1">
        <v>43605</v>
      </c>
      <c r="B20878" s="2">
        <f t="shared" si="978"/>
        <v>2019</v>
      </c>
      <c r="C20878" s="2">
        <f t="shared" si="979"/>
        <v>5</v>
      </c>
      <c r="D20878" s="2">
        <f t="shared" si="980"/>
        <v>20</v>
      </c>
      <c r="E20878">
        <v>23</v>
      </c>
      <c r="F20878">
        <v>9140.3059293439092</v>
      </c>
      <c r="G20878">
        <v>8903.95436453</v>
      </c>
      <c r="H20878">
        <v>-236.35156481390899</v>
      </c>
      <c r="I20878">
        <v>-2.65445615664254</v>
      </c>
    </row>
    <row r="20879" spans="1:9" x14ac:dyDescent="0.25">
      <c r="A20879" s="1">
        <v>43605</v>
      </c>
      <c r="B20879" s="2">
        <f t="shared" si="978"/>
        <v>2019</v>
      </c>
      <c r="C20879" s="2">
        <f t="shared" si="979"/>
        <v>5</v>
      </c>
      <c r="D20879" s="2">
        <f t="shared" si="980"/>
        <v>20</v>
      </c>
      <c r="E20879">
        <v>24</v>
      </c>
      <c r="F20879">
        <v>8957.5707519179996</v>
      </c>
      <c r="G20879">
        <v>8799.2846610399993</v>
      </c>
      <c r="H20879">
        <v>-158.28609087800001</v>
      </c>
      <c r="I20879">
        <v>-1.7988518041566699</v>
      </c>
    </row>
    <row r="20880" spans="1:9" x14ac:dyDescent="0.25">
      <c r="A20880" s="1">
        <v>43606</v>
      </c>
      <c r="B20880" s="2">
        <f t="shared" si="978"/>
        <v>2019</v>
      </c>
      <c r="C20880" s="2">
        <f t="shared" si="979"/>
        <v>5</v>
      </c>
      <c r="D20880" s="2">
        <f t="shared" si="980"/>
        <v>21</v>
      </c>
      <c r="E20880">
        <v>1</v>
      </c>
      <c r="F20880">
        <v>8653.8663509637008</v>
      </c>
      <c r="G20880">
        <v>8159.9248765299999</v>
      </c>
      <c r="H20880">
        <v>-493.94147443370099</v>
      </c>
      <c r="I20880">
        <v>-6.0532600717244396</v>
      </c>
    </row>
    <row r="20881" spans="1:9" x14ac:dyDescent="0.25">
      <c r="A20881" s="1">
        <v>43606</v>
      </c>
      <c r="B20881" s="2">
        <f t="shared" si="978"/>
        <v>2019</v>
      </c>
      <c r="C20881" s="2">
        <f t="shared" si="979"/>
        <v>5</v>
      </c>
      <c r="D20881" s="2">
        <f t="shared" si="980"/>
        <v>21</v>
      </c>
      <c r="E20881">
        <v>2</v>
      </c>
      <c r="F20881">
        <v>8241.7265206709999</v>
      </c>
      <c r="G20881">
        <v>7819.2800131200001</v>
      </c>
      <c r="H20881">
        <v>-422.44650755100002</v>
      </c>
      <c r="I20881">
        <v>-5.4026266720487701</v>
      </c>
    </row>
    <row r="20882" spans="1:9" x14ac:dyDescent="0.25">
      <c r="A20882" s="1">
        <v>43606</v>
      </c>
      <c r="B20882" s="2">
        <f t="shared" si="978"/>
        <v>2019</v>
      </c>
      <c r="C20882" s="2">
        <f t="shared" si="979"/>
        <v>5</v>
      </c>
      <c r="D20882" s="2">
        <f t="shared" si="980"/>
        <v>21</v>
      </c>
      <c r="E20882">
        <v>3</v>
      </c>
      <c r="F20882">
        <v>7975.9366590468999</v>
      </c>
      <c r="G20882">
        <v>7579.0074484500001</v>
      </c>
      <c r="H20882">
        <v>-396.92921059690002</v>
      </c>
      <c r="I20882">
        <v>-5.2372189009799204</v>
      </c>
    </row>
    <row r="20883" spans="1:9" x14ac:dyDescent="0.25">
      <c r="A20883" s="1">
        <v>43606</v>
      </c>
      <c r="B20883" s="2">
        <f t="shared" si="978"/>
        <v>2019</v>
      </c>
      <c r="C20883" s="2">
        <f t="shared" si="979"/>
        <v>5</v>
      </c>
      <c r="D20883" s="2">
        <f t="shared" si="980"/>
        <v>21</v>
      </c>
      <c r="E20883">
        <v>4</v>
      </c>
      <c r="F20883">
        <v>7750.7982250917003</v>
      </c>
      <c r="G20883">
        <v>7458.7189421700004</v>
      </c>
      <c r="H20883">
        <v>-292.07928292169998</v>
      </c>
      <c r="I20883">
        <v>-3.9159443489732002</v>
      </c>
    </row>
    <row r="20884" spans="1:9" x14ac:dyDescent="0.25">
      <c r="A20884" s="1">
        <v>43606</v>
      </c>
      <c r="B20884" s="2">
        <f t="shared" si="978"/>
        <v>2019</v>
      </c>
      <c r="C20884" s="2">
        <f t="shared" si="979"/>
        <v>5</v>
      </c>
      <c r="D20884" s="2">
        <f t="shared" si="980"/>
        <v>21</v>
      </c>
      <c r="E20884">
        <v>5</v>
      </c>
      <c r="F20884">
        <v>7664.6480596178999</v>
      </c>
      <c r="G20884">
        <v>7378.0689086800003</v>
      </c>
      <c r="H20884">
        <v>-286.57915093790001</v>
      </c>
      <c r="I20884">
        <v>-3.8842026888736498</v>
      </c>
    </row>
    <row r="20885" spans="1:9" x14ac:dyDescent="0.25">
      <c r="A20885" s="1">
        <v>43606</v>
      </c>
      <c r="B20885" s="2">
        <f t="shared" si="978"/>
        <v>2019</v>
      </c>
      <c r="C20885" s="2">
        <f t="shared" si="979"/>
        <v>5</v>
      </c>
      <c r="D20885" s="2">
        <f t="shared" si="980"/>
        <v>21</v>
      </c>
      <c r="E20885">
        <v>6</v>
      </c>
      <c r="F20885">
        <v>7645.7040512835001</v>
      </c>
      <c r="G20885">
        <v>7373.8272792400003</v>
      </c>
      <c r="H20885">
        <v>-271.87677204350001</v>
      </c>
      <c r="I20885">
        <v>-3.6870509946568899</v>
      </c>
    </row>
    <row r="20886" spans="1:9" x14ac:dyDescent="0.25">
      <c r="A20886" s="1">
        <v>43606</v>
      </c>
      <c r="B20886" s="2">
        <f t="shared" si="978"/>
        <v>2019</v>
      </c>
      <c r="C20886" s="2">
        <f t="shared" si="979"/>
        <v>5</v>
      </c>
      <c r="D20886" s="2">
        <f t="shared" si="980"/>
        <v>21</v>
      </c>
      <c r="E20886">
        <v>7</v>
      </c>
      <c r="F20886">
        <v>7679.7124581747003</v>
      </c>
      <c r="G20886">
        <v>7420.0490319099999</v>
      </c>
      <c r="H20886">
        <v>-259.66342626469998</v>
      </c>
      <c r="I20886">
        <v>-3.49948396766671</v>
      </c>
    </row>
    <row r="20887" spans="1:9" x14ac:dyDescent="0.25">
      <c r="A20887" s="1">
        <v>43606</v>
      </c>
      <c r="B20887" s="2">
        <f t="shared" si="978"/>
        <v>2019</v>
      </c>
      <c r="C20887" s="2">
        <f t="shared" si="979"/>
        <v>5</v>
      </c>
      <c r="D20887" s="2">
        <f t="shared" si="980"/>
        <v>21</v>
      </c>
      <c r="E20887">
        <v>8</v>
      </c>
      <c r="F20887">
        <v>7718.5379516632001</v>
      </c>
      <c r="G20887">
        <v>7413.7870602100002</v>
      </c>
      <c r="H20887">
        <v>-304.75089145319998</v>
      </c>
      <c r="I20887">
        <v>-4.1105967702903996</v>
      </c>
    </row>
    <row r="20888" spans="1:9" x14ac:dyDescent="0.25">
      <c r="A20888" s="1">
        <v>43606</v>
      </c>
      <c r="B20888" s="2">
        <f t="shared" si="978"/>
        <v>2019</v>
      </c>
      <c r="C20888" s="2">
        <f t="shared" si="979"/>
        <v>5</v>
      </c>
      <c r="D20888" s="2">
        <f t="shared" si="980"/>
        <v>21</v>
      </c>
      <c r="E20888">
        <v>9</v>
      </c>
      <c r="F20888">
        <v>7819.1462289958999</v>
      </c>
      <c r="G20888">
        <v>7517.2017209700098</v>
      </c>
      <c r="H20888">
        <v>-301.94450802589</v>
      </c>
      <c r="I20888">
        <v>-4.0167141874560102</v>
      </c>
    </row>
    <row r="20889" spans="1:9" x14ac:dyDescent="0.25">
      <c r="A20889" s="1">
        <v>43606</v>
      </c>
      <c r="B20889" s="2">
        <f t="shared" si="978"/>
        <v>2019</v>
      </c>
      <c r="C20889" s="2">
        <f t="shared" si="979"/>
        <v>5</v>
      </c>
      <c r="D20889" s="2">
        <f t="shared" si="980"/>
        <v>21</v>
      </c>
      <c r="E20889">
        <v>10</v>
      </c>
      <c r="F20889">
        <v>8147.7033216627997</v>
      </c>
      <c r="G20889">
        <v>7878.9540821700002</v>
      </c>
      <c r="H20889">
        <v>-268.74923949279901</v>
      </c>
      <c r="I20889">
        <v>-3.4109760850234601</v>
      </c>
    </row>
    <row r="20890" spans="1:9" x14ac:dyDescent="0.25">
      <c r="A20890" s="1">
        <v>43606</v>
      </c>
      <c r="B20890" s="2">
        <f t="shared" si="978"/>
        <v>2019</v>
      </c>
      <c r="C20890" s="2">
        <f t="shared" si="979"/>
        <v>5</v>
      </c>
      <c r="D20890" s="2">
        <f t="shared" si="980"/>
        <v>21</v>
      </c>
      <c r="E20890">
        <v>11</v>
      </c>
      <c r="F20890">
        <v>8437.1178442689998</v>
      </c>
      <c r="G20890">
        <v>8243.4860805099997</v>
      </c>
      <c r="H20890">
        <v>-193.63176375899999</v>
      </c>
      <c r="I20890">
        <v>-2.3489062984748799</v>
      </c>
    </row>
    <row r="20891" spans="1:9" x14ac:dyDescent="0.25">
      <c r="A20891" s="1">
        <v>43606</v>
      </c>
      <c r="B20891" s="2">
        <f t="shared" si="978"/>
        <v>2019</v>
      </c>
      <c r="C20891" s="2">
        <f t="shared" si="979"/>
        <v>5</v>
      </c>
      <c r="D20891" s="2">
        <f t="shared" si="980"/>
        <v>21</v>
      </c>
      <c r="E20891">
        <v>12</v>
      </c>
      <c r="F20891">
        <v>8671.0778985482993</v>
      </c>
      <c r="G20891">
        <v>8419.4478288400005</v>
      </c>
      <c r="H20891">
        <v>-251.630069708299</v>
      </c>
      <c r="I20891">
        <v>-2.9886766308636599</v>
      </c>
    </row>
    <row r="20892" spans="1:9" x14ac:dyDescent="0.25">
      <c r="A20892" s="1">
        <v>43606</v>
      </c>
      <c r="B20892" s="2">
        <f t="shared" si="978"/>
        <v>2019</v>
      </c>
      <c r="C20892" s="2">
        <f t="shared" si="979"/>
        <v>5</v>
      </c>
      <c r="D20892" s="2">
        <f t="shared" si="980"/>
        <v>21</v>
      </c>
      <c r="E20892">
        <v>13</v>
      </c>
      <c r="F20892">
        <v>8731.3941765700001</v>
      </c>
      <c r="G20892">
        <v>8529.4687278399997</v>
      </c>
      <c r="H20892">
        <v>-201.92544873</v>
      </c>
      <c r="I20892">
        <v>-2.3673860022596598</v>
      </c>
    </row>
    <row r="20893" spans="1:9" x14ac:dyDescent="0.25">
      <c r="A20893" s="1">
        <v>43606</v>
      </c>
      <c r="B20893" s="2">
        <f t="shared" si="978"/>
        <v>2019</v>
      </c>
      <c r="C20893" s="2">
        <f t="shared" si="979"/>
        <v>5</v>
      </c>
      <c r="D20893" s="2">
        <f t="shared" si="980"/>
        <v>21</v>
      </c>
      <c r="E20893">
        <v>14</v>
      </c>
      <c r="F20893">
        <v>8802.9485570431007</v>
      </c>
      <c r="G20893">
        <v>8576.2957906600004</v>
      </c>
      <c r="H20893">
        <v>-226.65276638309999</v>
      </c>
      <c r="I20893">
        <v>-2.6427815914410901</v>
      </c>
    </row>
    <row r="20894" spans="1:9" x14ac:dyDescent="0.25">
      <c r="A20894" s="1">
        <v>43606</v>
      </c>
      <c r="B20894" s="2">
        <f t="shared" si="978"/>
        <v>2019</v>
      </c>
      <c r="C20894" s="2">
        <f t="shared" si="979"/>
        <v>5</v>
      </c>
      <c r="D20894" s="2">
        <f t="shared" si="980"/>
        <v>21</v>
      </c>
      <c r="E20894">
        <v>15</v>
      </c>
      <c r="F20894">
        <v>8800.4305171684991</v>
      </c>
      <c r="G20894">
        <v>8600.6749714199996</v>
      </c>
      <c r="H20894">
        <v>-199.7555457485</v>
      </c>
      <c r="I20894">
        <v>-2.3225566180827202</v>
      </c>
    </row>
    <row r="20895" spans="1:9" x14ac:dyDescent="0.25">
      <c r="A20895" s="1">
        <v>43606</v>
      </c>
      <c r="B20895" s="2">
        <f t="shared" si="978"/>
        <v>2019</v>
      </c>
      <c r="C20895" s="2">
        <f t="shared" si="979"/>
        <v>5</v>
      </c>
      <c r="D20895" s="2">
        <f t="shared" si="980"/>
        <v>21</v>
      </c>
      <c r="E20895">
        <v>16</v>
      </c>
      <c r="F20895">
        <v>8752.8140893582004</v>
      </c>
      <c r="G20895">
        <v>8538.8924132500106</v>
      </c>
      <c r="H20895">
        <v>-213.92167610819001</v>
      </c>
      <c r="I20895">
        <v>-2.5052625768681902</v>
      </c>
    </row>
    <row r="20896" spans="1:9" x14ac:dyDescent="0.25">
      <c r="A20896" s="1">
        <v>43606</v>
      </c>
      <c r="B20896" s="2">
        <f t="shared" si="978"/>
        <v>2019</v>
      </c>
      <c r="C20896" s="2">
        <f t="shared" si="979"/>
        <v>5</v>
      </c>
      <c r="D20896" s="2">
        <f t="shared" si="980"/>
        <v>21</v>
      </c>
      <c r="E20896">
        <v>17</v>
      </c>
      <c r="F20896">
        <v>8726.85197106751</v>
      </c>
      <c r="G20896">
        <v>8507.1549047600001</v>
      </c>
      <c r="H20896">
        <v>-219.69706630751</v>
      </c>
      <c r="I20896">
        <v>-2.5824975419759002</v>
      </c>
    </row>
    <row r="20897" spans="1:9" x14ac:dyDescent="0.25">
      <c r="A20897" s="1">
        <v>43606</v>
      </c>
      <c r="B20897" s="2">
        <f t="shared" si="978"/>
        <v>2019</v>
      </c>
      <c r="C20897" s="2">
        <f t="shared" si="979"/>
        <v>5</v>
      </c>
      <c r="D20897" s="2">
        <f t="shared" si="980"/>
        <v>21</v>
      </c>
      <c r="E20897">
        <v>18</v>
      </c>
      <c r="F20897">
        <v>9014.0276693440992</v>
      </c>
      <c r="G20897">
        <v>8675.2834523599995</v>
      </c>
      <c r="H20897">
        <v>-338.74421698409998</v>
      </c>
      <c r="I20897">
        <v>-3.9047048876765902</v>
      </c>
    </row>
    <row r="20898" spans="1:9" x14ac:dyDescent="0.25">
      <c r="A20898" s="1">
        <v>43606</v>
      </c>
      <c r="B20898" s="2">
        <f t="shared" si="978"/>
        <v>2019</v>
      </c>
      <c r="C20898" s="2">
        <f t="shared" si="979"/>
        <v>5</v>
      </c>
      <c r="D20898" s="2">
        <f t="shared" si="980"/>
        <v>21</v>
      </c>
      <c r="E20898">
        <v>19</v>
      </c>
      <c r="F20898">
        <v>9720.1127292000001</v>
      </c>
      <c r="G20898">
        <v>9397.2248527100001</v>
      </c>
      <c r="H20898">
        <v>-322.88787649</v>
      </c>
      <c r="I20898">
        <v>-3.4359918119537598</v>
      </c>
    </row>
    <row r="20899" spans="1:9" x14ac:dyDescent="0.25">
      <c r="A20899" s="1">
        <v>43606</v>
      </c>
      <c r="B20899" s="2">
        <f t="shared" si="978"/>
        <v>2019</v>
      </c>
      <c r="C20899" s="2">
        <f t="shared" si="979"/>
        <v>5</v>
      </c>
      <c r="D20899" s="2">
        <f t="shared" si="980"/>
        <v>21</v>
      </c>
      <c r="E20899">
        <v>20</v>
      </c>
      <c r="F20899">
        <v>9994.4102657656895</v>
      </c>
      <c r="G20899">
        <v>9573.40319860001</v>
      </c>
      <c r="H20899">
        <v>-421.00706716567902</v>
      </c>
      <c r="I20899">
        <v>-4.3976740395437002</v>
      </c>
    </row>
    <row r="20900" spans="1:9" x14ac:dyDescent="0.25">
      <c r="A20900" s="1">
        <v>43606</v>
      </c>
      <c r="B20900" s="2">
        <f t="shared" si="978"/>
        <v>2019</v>
      </c>
      <c r="C20900" s="2">
        <f t="shared" si="979"/>
        <v>5</v>
      </c>
      <c r="D20900" s="2">
        <f t="shared" si="980"/>
        <v>21</v>
      </c>
      <c r="E20900">
        <v>21</v>
      </c>
      <c r="F20900">
        <v>10024.8312214751</v>
      </c>
      <c r="G20900">
        <v>9602.3433739200009</v>
      </c>
      <c r="H20900">
        <v>-422.48784755510002</v>
      </c>
      <c r="I20900">
        <v>-4.3998410711137197</v>
      </c>
    </row>
    <row r="20901" spans="1:9" x14ac:dyDescent="0.25">
      <c r="A20901" s="1">
        <v>43606</v>
      </c>
      <c r="B20901" s="2">
        <f t="shared" si="978"/>
        <v>2019</v>
      </c>
      <c r="C20901" s="2">
        <f t="shared" si="979"/>
        <v>5</v>
      </c>
      <c r="D20901" s="2">
        <f t="shared" si="980"/>
        <v>21</v>
      </c>
      <c r="E20901">
        <v>22</v>
      </c>
      <c r="F20901">
        <v>9941.7547078915995</v>
      </c>
      <c r="G20901">
        <v>9466.3351397099996</v>
      </c>
      <c r="H20901">
        <v>-475.41956818160003</v>
      </c>
      <c r="I20901">
        <v>-5.0222135722543602</v>
      </c>
    </row>
    <row r="20902" spans="1:9" x14ac:dyDescent="0.25">
      <c r="A20902" s="1">
        <v>43606</v>
      </c>
      <c r="B20902" s="2">
        <f t="shared" si="978"/>
        <v>2019</v>
      </c>
      <c r="C20902" s="2">
        <f t="shared" si="979"/>
        <v>5</v>
      </c>
      <c r="D20902" s="2">
        <f t="shared" si="980"/>
        <v>21</v>
      </c>
      <c r="E20902">
        <v>23</v>
      </c>
      <c r="F20902">
        <v>9469.0563587886008</v>
      </c>
      <c r="G20902">
        <v>9068.9138072599999</v>
      </c>
      <c r="H20902">
        <v>-400.14255152860102</v>
      </c>
      <c r="I20902">
        <v>-4.4122434067933396</v>
      </c>
    </row>
    <row r="20903" spans="1:9" x14ac:dyDescent="0.25">
      <c r="A20903" s="1">
        <v>43606</v>
      </c>
      <c r="B20903" s="2">
        <f t="shared" si="978"/>
        <v>2019</v>
      </c>
      <c r="C20903" s="2">
        <f t="shared" si="979"/>
        <v>5</v>
      </c>
      <c r="D20903" s="2">
        <f t="shared" si="980"/>
        <v>21</v>
      </c>
      <c r="E20903">
        <v>24</v>
      </c>
      <c r="F20903">
        <v>8911.1680697980992</v>
      </c>
      <c r="G20903">
        <v>8560.9285435900001</v>
      </c>
      <c r="H20903">
        <v>-350.23952620809899</v>
      </c>
      <c r="I20903">
        <v>-4.0911394648929802</v>
      </c>
    </row>
    <row r="20904" spans="1:9" x14ac:dyDescent="0.25">
      <c r="A20904" s="1">
        <v>43607</v>
      </c>
      <c r="B20904" s="2">
        <f t="shared" si="978"/>
        <v>2019</v>
      </c>
      <c r="C20904" s="2">
        <f t="shared" si="979"/>
        <v>5</v>
      </c>
      <c r="D20904" s="2">
        <f t="shared" si="980"/>
        <v>22</v>
      </c>
      <c r="E20904">
        <v>1</v>
      </c>
      <c r="F20904">
        <v>8453.295229243</v>
      </c>
      <c r="G20904">
        <v>8135.16230903</v>
      </c>
      <c r="H20904">
        <v>-318.13292021299998</v>
      </c>
      <c r="I20904">
        <v>-3.9105909400218501</v>
      </c>
    </row>
    <row r="20905" spans="1:9" x14ac:dyDescent="0.25">
      <c r="A20905" s="1">
        <v>43607</v>
      </c>
      <c r="B20905" s="2">
        <f t="shared" si="978"/>
        <v>2019</v>
      </c>
      <c r="C20905" s="2">
        <f t="shared" si="979"/>
        <v>5</v>
      </c>
      <c r="D20905" s="2">
        <f t="shared" si="980"/>
        <v>22</v>
      </c>
      <c r="E20905">
        <v>2</v>
      </c>
      <c r="F20905">
        <v>8081.7999403005997</v>
      </c>
      <c r="G20905">
        <v>7848.8896922100002</v>
      </c>
      <c r="H20905">
        <v>-232.910248090599</v>
      </c>
      <c r="I20905">
        <v>-2.96742924444156</v>
      </c>
    </row>
    <row r="20906" spans="1:9" x14ac:dyDescent="0.25">
      <c r="A20906" s="1">
        <v>43607</v>
      </c>
      <c r="B20906" s="2">
        <f t="shared" si="978"/>
        <v>2019</v>
      </c>
      <c r="C20906" s="2">
        <f t="shared" si="979"/>
        <v>5</v>
      </c>
      <c r="D20906" s="2">
        <f t="shared" si="980"/>
        <v>22</v>
      </c>
      <c r="E20906">
        <v>3</v>
      </c>
      <c r="F20906">
        <v>7872.4496361470001</v>
      </c>
      <c r="G20906">
        <v>7713.2333398000001</v>
      </c>
      <c r="H20906">
        <v>-159.216296347</v>
      </c>
      <c r="I20906">
        <v>-2.0641965480993498</v>
      </c>
    </row>
    <row r="20907" spans="1:9" x14ac:dyDescent="0.25">
      <c r="A20907" s="1">
        <v>43607</v>
      </c>
      <c r="B20907" s="2">
        <f t="shared" si="978"/>
        <v>2019</v>
      </c>
      <c r="C20907" s="2">
        <f t="shared" si="979"/>
        <v>5</v>
      </c>
      <c r="D20907" s="2">
        <f t="shared" si="980"/>
        <v>22</v>
      </c>
      <c r="E20907">
        <v>4</v>
      </c>
      <c r="F20907">
        <v>7794.4517327927997</v>
      </c>
      <c r="G20907">
        <v>7658.4941276199997</v>
      </c>
      <c r="H20907">
        <v>-135.95760517279999</v>
      </c>
      <c r="I20907">
        <v>-1.7752524570395001</v>
      </c>
    </row>
    <row r="20908" spans="1:9" x14ac:dyDescent="0.25">
      <c r="A20908" s="1">
        <v>43607</v>
      </c>
      <c r="B20908" s="2">
        <f t="shared" si="978"/>
        <v>2019</v>
      </c>
      <c r="C20908" s="2">
        <f t="shared" si="979"/>
        <v>5</v>
      </c>
      <c r="D20908" s="2">
        <f t="shared" si="980"/>
        <v>22</v>
      </c>
      <c r="E20908">
        <v>5</v>
      </c>
      <c r="F20908">
        <v>7754.2247941206997</v>
      </c>
      <c r="G20908">
        <v>7652.6666895600001</v>
      </c>
      <c r="H20908">
        <v>-101.5581045607</v>
      </c>
      <c r="I20908">
        <v>-1.3270943147079499</v>
      </c>
    </row>
    <row r="20909" spans="1:9" x14ac:dyDescent="0.25">
      <c r="A20909" s="1">
        <v>43607</v>
      </c>
      <c r="B20909" s="2">
        <f t="shared" si="978"/>
        <v>2019</v>
      </c>
      <c r="C20909" s="2">
        <f t="shared" si="979"/>
        <v>5</v>
      </c>
      <c r="D20909" s="2">
        <f t="shared" si="980"/>
        <v>22</v>
      </c>
      <c r="E20909">
        <v>6</v>
      </c>
      <c r="F20909">
        <v>7941.7247310603998</v>
      </c>
      <c r="G20909">
        <v>7859.3147580100003</v>
      </c>
      <c r="H20909">
        <v>-82.4099730503995</v>
      </c>
      <c r="I20909">
        <v>-1.0485643543720999</v>
      </c>
    </row>
    <row r="20910" spans="1:9" x14ac:dyDescent="0.25">
      <c r="A20910" s="1">
        <v>43607</v>
      </c>
      <c r="B20910" s="2">
        <f t="shared" si="978"/>
        <v>2019</v>
      </c>
      <c r="C20910" s="2">
        <f t="shared" si="979"/>
        <v>5</v>
      </c>
      <c r="D20910" s="2">
        <f t="shared" si="980"/>
        <v>22</v>
      </c>
      <c r="E20910">
        <v>7</v>
      </c>
      <c r="F20910">
        <v>8572.8257848168996</v>
      </c>
      <c r="G20910">
        <v>8464.3789049700008</v>
      </c>
      <c r="H20910">
        <v>-108.44687984689899</v>
      </c>
      <c r="I20910">
        <v>-1.2812148542077</v>
      </c>
    </row>
    <row r="20911" spans="1:9" x14ac:dyDescent="0.25">
      <c r="A20911" s="1">
        <v>43607</v>
      </c>
      <c r="B20911" s="2">
        <f t="shared" si="978"/>
        <v>2019</v>
      </c>
      <c r="C20911" s="2">
        <f t="shared" si="979"/>
        <v>5</v>
      </c>
      <c r="D20911" s="2">
        <f t="shared" si="980"/>
        <v>22</v>
      </c>
      <c r="E20911">
        <v>8</v>
      </c>
      <c r="F20911">
        <v>9363.8356378957997</v>
      </c>
      <c r="G20911">
        <v>9098.5337506300093</v>
      </c>
      <c r="H20911">
        <v>-265.30188726579001</v>
      </c>
      <c r="I20911">
        <v>-2.91587517876075</v>
      </c>
    </row>
    <row r="20912" spans="1:9" x14ac:dyDescent="0.25">
      <c r="A20912" s="1">
        <v>43607</v>
      </c>
      <c r="B20912" s="2">
        <f t="shared" si="978"/>
        <v>2019</v>
      </c>
      <c r="C20912" s="2">
        <f t="shared" si="979"/>
        <v>5</v>
      </c>
      <c r="D20912" s="2">
        <f t="shared" si="980"/>
        <v>22</v>
      </c>
      <c r="E20912">
        <v>9</v>
      </c>
      <c r="F20912">
        <v>9664.8109695378007</v>
      </c>
      <c r="G20912">
        <v>9363.9895550199999</v>
      </c>
      <c r="H20912">
        <v>-300.82141451780097</v>
      </c>
      <c r="I20912">
        <v>-3.2125347080991902</v>
      </c>
    </row>
    <row r="20913" spans="1:9" x14ac:dyDescent="0.25">
      <c r="A20913" s="1">
        <v>43607</v>
      </c>
      <c r="B20913" s="2">
        <f t="shared" si="978"/>
        <v>2019</v>
      </c>
      <c r="C20913" s="2">
        <f t="shared" si="979"/>
        <v>5</v>
      </c>
      <c r="D20913" s="2">
        <f t="shared" si="980"/>
        <v>22</v>
      </c>
      <c r="E20913">
        <v>10</v>
      </c>
      <c r="F20913">
        <v>10039.868575637</v>
      </c>
      <c r="G20913">
        <v>9657.5549543899997</v>
      </c>
      <c r="H20913">
        <v>-382.31362124700001</v>
      </c>
      <c r="I20913">
        <v>-3.9586999302883901</v>
      </c>
    </row>
    <row r="20914" spans="1:9" x14ac:dyDescent="0.25">
      <c r="A20914" s="1">
        <v>43607</v>
      </c>
      <c r="B20914" s="2">
        <f t="shared" si="978"/>
        <v>2019</v>
      </c>
      <c r="C20914" s="2">
        <f t="shared" si="979"/>
        <v>5</v>
      </c>
      <c r="D20914" s="2">
        <f t="shared" si="980"/>
        <v>22</v>
      </c>
      <c r="E20914">
        <v>11</v>
      </c>
      <c r="F20914">
        <v>10171.8994555753</v>
      </c>
      <c r="G20914">
        <v>9799.39250885</v>
      </c>
      <c r="H20914">
        <v>-372.5069467253</v>
      </c>
      <c r="I20914">
        <v>-3.80132693316328</v>
      </c>
    </row>
    <row r="20915" spans="1:9" x14ac:dyDescent="0.25">
      <c r="A20915" s="1">
        <v>43607</v>
      </c>
      <c r="B20915" s="2">
        <f t="shared" si="978"/>
        <v>2019</v>
      </c>
      <c r="C20915" s="2">
        <f t="shared" si="979"/>
        <v>5</v>
      </c>
      <c r="D20915" s="2">
        <f t="shared" si="980"/>
        <v>22</v>
      </c>
      <c r="E20915">
        <v>12</v>
      </c>
      <c r="F20915">
        <v>10233.4383543926</v>
      </c>
      <c r="G20915">
        <v>9901.1596704899894</v>
      </c>
      <c r="H20915">
        <v>-332.27868390261</v>
      </c>
      <c r="I20915">
        <v>-3.3559572308782499</v>
      </c>
    </row>
    <row r="20916" spans="1:9" x14ac:dyDescent="0.25">
      <c r="A20916" s="1">
        <v>43607</v>
      </c>
      <c r="B20916" s="2">
        <f t="shared" si="978"/>
        <v>2019</v>
      </c>
      <c r="C20916" s="2">
        <f t="shared" si="979"/>
        <v>5</v>
      </c>
      <c r="D20916" s="2">
        <f t="shared" si="980"/>
        <v>22</v>
      </c>
      <c r="E20916">
        <v>13</v>
      </c>
      <c r="F20916">
        <v>10109.5888951004</v>
      </c>
      <c r="G20916">
        <v>9829.1670744599996</v>
      </c>
      <c r="H20916">
        <v>-280.42182064040003</v>
      </c>
      <c r="I20916">
        <v>-2.8529560899320199</v>
      </c>
    </row>
    <row r="20917" spans="1:9" x14ac:dyDescent="0.25">
      <c r="A20917" s="1">
        <v>43607</v>
      </c>
      <c r="B20917" s="2">
        <f t="shared" si="978"/>
        <v>2019</v>
      </c>
      <c r="C20917" s="2">
        <f t="shared" si="979"/>
        <v>5</v>
      </c>
      <c r="D20917" s="2">
        <f t="shared" si="980"/>
        <v>22</v>
      </c>
      <c r="E20917">
        <v>14</v>
      </c>
      <c r="F20917">
        <v>9944.3274919069008</v>
      </c>
      <c r="G20917">
        <v>9703.0419296599994</v>
      </c>
      <c r="H20917">
        <v>-241.28556224690101</v>
      </c>
      <c r="I20917">
        <v>-2.4867001915074201</v>
      </c>
    </row>
    <row r="20918" spans="1:9" x14ac:dyDescent="0.25">
      <c r="A20918" s="1">
        <v>43607</v>
      </c>
      <c r="B20918" s="2">
        <f t="shared" si="978"/>
        <v>2019</v>
      </c>
      <c r="C20918" s="2">
        <f t="shared" si="979"/>
        <v>5</v>
      </c>
      <c r="D20918" s="2">
        <f t="shared" si="980"/>
        <v>22</v>
      </c>
      <c r="E20918">
        <v>15</v>
      </c>
      <c r="F20918">
        <v>9855.2153274815992</v>
      </c>
      <c r="G20918">
        <v>9680.2459036700002</v>
      </c>
      <c r="H20918">
        <v>-174.969423811599</v>
      </c>
      <c r="I20918">
        <v>-1.80748945380885</v>
      </c>
    </row>
    <row r="20919" spans="1:9" x14ac:dyDescent="0.25">
      <c r="A20919" s="1">
        <v>43607</v>
      </c>
      <c r="B20919" s="2">
        <f t="shared" si="978"/>
        <v>2019</v>
      </c>
      <c r="C20919" s="2">
        <f t="shared" si="979"/>
        <v>5</v>
      </c>
      <c r="D20919" s="2">
        <f t="shared" si="980"/>
        <v>22</v>
      </c>
      <c r="E20919">
        <v>16</v>
      </c>
      <c r="F20919">
        <v>9829.0668531656902</v>
      </c>
      <c r="G20919">
        <v>9668.7051262700006</v>
      </c>
      <c r="H20919">
        <v>-160.36172689569</v>
      </c>
      <c r="I20919">
        <v>-1.6585646661204401</v>
      </c>
    </row>
    <row r="20920" spans="1:9" x14ac:dyDescent="0.25">
      <c r="A20920" s="1">
        <v>43607</v>
      </c>
      <c r="B20920" s="2">
        <f t="shared" si="978"/>
        <v>2019</v>
      </c>
      <c r="C20920" s="2">
        <f t="shared" si="979"/>
        <v>5</v>
      </c>
      <c r="D20920" s="2">
        <f t="shared" si="980"/>
        <v>22</v>
      </c>
      <c r="E20920">
        <v>17</v>
      </c>
      <c r="F20920">
        <v>9888.3734957134002</v>
      </c>
      <c r="G20920">
        <v>9668.0082527800096</v>
      </c>
      <c r="H20920">
        <v>-220.36524293339099</v>
      </c>
      <c r="I20920">
        <v>-2.27932410866556</v>
      </c>
    </row>
    <row r="20921" spans="1:9" x14ac:dyDescent="0.25">
      <c r="A20921" s="1">
        <v>43607</v>
      </c>
      <c r="B20921" s="2">
        <f t="shared" si="978"/>
        <v>2019</v>
      </c>
      <c r="C20921" s="2">
        <f t="shared" si="979"/>
        <v>5</v>
      </c>
      <c r="D20921" s="2">
        <f t="shared" si="980"/>
        <v>22</v>
      </c>
      <c r="E20921">
        <v>18</v>
      </c>
      <c r="F20921">
        <v>9764.0296795896993</v>
      </c>
      <c r="G20921">
        <v>9389.2102900900009</v>
      </c>
      <c r="H20921">
        <v>-374.81938949969799</v>
      </c>
      <c r="I20921">
        <v>-3.9920225228665598</v>
      </c>
    </row>
    <row r="20922" spans="1:9" x14ac:dyDescent="0.25">
      <c r="A20922" s="1">
        <v>43607</v>
      </c>
      <c r="B20922" s="2">
        <f t="shared" si="978"/>
        <v>2019</v>
      </c>
      <c r="C20922" s="2">
        <f t="shared" si="979"/>
        <v>5</v>
      </c>
      <c r="D20922" s="2">
        <f t="shared" si="980"/>
        <v>22</v>
      </c>
      <c r="E20922">
        <v>19</v>
      </c>
      <c r="F20922">
        <v>9922.9336098555996</v>
      </c>
      <c r="G20922">
        <v>9625.4849061299992</v>
      </c>
      <c r="H20922">
        <v>-297.44870372560001</v>
      </c>
      <c r="I20922">
        <v>-3.0902204577368302</v>
      </c>
    </row>
    <row r="20923" spans="1:9" x14ac:dyDescent="0.25">
      <c r="A20923" s="1">
        <v>43607</v>
      </c>
      <c r="B20923" s="2">
        <f t="shared" si="978"/>
        <v>2019</v>
      </c>
      <c r="C20923" s="2">
        <f t="shared" si="979"/>
        <v>5</v>
      </c>
      <c r="D20923" s="2">
        <f t="shared" si="980"/>
        <v>22</v>
      </c>
      <c r="E20923">
        <v>20</v>
      </c>
      <c r="F20923">
        <v>10086.564128120899</v>
      </c>
      <c r="G20923">
        <v>9788.7558248900004</v>
      </c>
      <c r="H20923">
        <v>-297.80830323089901</v>
      </c>
      <c r="I20923">
        <v>-3.0423509234305102</v>
      </c>
    </row>
    <row r="20924" spans="1:9" x14ac:dyDescent="0.25">
      <c r="A20924" s="1">
        <v>43607</v>
      </c>
      <c r="B20924" s="2">
        <f t="shared" si="978"/>
        <v>2019</v>
      </c>
      <c r="C20924" s="2">
        <f t="shared" si="979"/>
        <v>5</v>
      </c>
      <c r="D20924" s="2">
        <f t="shared" si="980"/>
        <v>22</v>
      </c>
      <c r="E20924">
        <v>21</v>
      </c>
      <c r="F20924">
        <v>10113.5500985538</v>
      </c>
      <c r="G20924">
        <v>9704.8781072500005</v>
      </c>
      <c r="H20924">
        <v>-408.67199130379998</v>
      </c>
      <c r="I20924">
        <v>-4.2109956125930399</v>
      </c>
    </row>
    <row r="20925" spans="1:9" x14ac:dyDescent="0.25">
      <c r="A20925" s="1">
        <v>43607</v>
      </c>
      <c r="B20925" s="2">
        <f t="shared" si="978"/>
        <v>2019</v>
      </c>
      <c r="C20925" s="2">
        <f t="shared" si="979"/>
        <v>5</v>
      </c>
      <c r="D20925" s="2">
        <f t="shared" si="980"/>
        <v>22</v>
      </c>
      <c r="E20925">
        <v>22</v>
      </c>
      <c r="F20925">
        <v>9956.3441658651009</v>
      </c>
      <c r="G20925">
        <v>9567.6040318199994</v>
      </c>
      <c r="H20925">
        <v>-388.74013404510202</v>
      </c>
      <c r="I20925">
        <v>-4.0630876105681901</v>
      </c>
    </row>
    <row r="20926" spans="1:9" x14ac:dyDescent="0.25">
      <c r="A20926" s="1">
        <v>43607</v>
      </c>
      <c r="B20926" s="2">
        <f t="shared" si="978"/>
        <v>2019</v>
      </c>
      <c r="C20926" s="2">
        <f t="shared" si="979"/>
        <v>5</v>
      </c>
      <c r="D20926" s="2">
        <f t="shared" si="980"/>
        <v>22</v>
      </c>
      <c r="E20926">
        <v>23</v>
      </c>
      <c r="F20926">
        <v>9536.6277116466008</v>
      </c>
      <c r="G20926">
        <v>9097.1131760099997</v>
      </c>
      <c r="H20926">
        <v>-439.51453563660101</v>
      </c>
      <c r="I20926">
        <v>-4.83136273159319</v>
      </c>
    </row>
    <row r="20927" spans="1:9" x14ac:dyDescent="0.25">
      <c r="A20927" s="1">
        <v>43607</v>
      </c>
      <c r="B20927" s="2">
        <f t="shared" si="978"/>
        <v>2019</v>
      </c>
      <c r="C20927" s="2">
        <f t="shared" si="979"/>
        <v>5</v>
      </c>
      <c r="D20927" s="2">
        <f t="shared" si="980"/>
        <v>22</v>
      </c>
      <c r="E20927">
        <v>24</v>
      </c>
      <c r="F20927">
        <v>9247.1066075404997</v>
      </c>
      <c r="G20927">
        <v>8914.3657586299996</v>
      </c>
      <c r="H20927">
        <v>-332.74084891050001</v>
      </c>
      <c r="I20927">
        <v>-3.7326362628588901</v>
      </c>
    </row>
    <row r="20928" spans="1:9" x14ac:dyDescent="0.25">
      <c r="A20928" s="1">
        <v>43608</v>
      </c>
      <c r="B20928" s="2">
        <f t="shared" si="978"/>
        <v>2019</v>
      </c>
      <c r="C20928" s="2">
        <f t="shared" si="979"/>
        <v>5</v>
      </c>
      <c r="D20928" s="2">
        <f t="shared" si="980"/>
        <v>23</v>
      </c>
      <c r="E20928">
        <v>1</v>
      </c>
      <c r="F20928">
        <v>8849.5714700535009</v>
      </c>
      <c r="G20928">
        <v>8752.0020889499992</v>
      </c>
      <c r="H20928">
        <v>-97.569381103501698</v>
      </c>
      <c r="I20928">
        <v>-1.1148235582197701</v>
      </c>
    </row>
    <row r="20929" spans="1:9" x14ac:dyDescent="0.25">
      <c r="A20929" s="1">
        <v>43608</v>
      </c>
      <c r="B20929" s="2">
        <f t="shared" ref="B20929:B20992" si="981">YEAR(A20929)</f>
        <v>2019</v>
      </c>
      <c r="C20929" s="2">
        <f t="shared" ref="C20929:C20992" si="982">MONTH(A20929)</f>
        <v>5</v>
      </c>
      <c r="D20929" s="2">
        <f t="shared" ref="D20929:D20992" si="983">DAY(A20929)</f>
        <v>23</v>
      </c>
      <c r="E20929">
        <v>2</v>
      </c>
      <c r="F20929">
        <v>8354.1376039840998</v>
      </c>
      <c r="G20929">
        <v>8354.1371929899997</v>
      </c>
      <c r="H20929">
        <v>-4.10994100093376E-4</v>
      </c>
      <c r="I20929">
        <v>-4.9196474824263502E-6</v>
      </c>
    </row>
    <row r="20930" spans="1:9" x14ac:dyDescent="0.25">
      <c r="A20930" s="1">
        <v>43608</v>
      </c>
      <c r="B20930" s="2">
        <f t="shared" si="981"/>
        <v>2019</v>
      </c>
      <c r="C20930" s="2">
        <f t="shared" si="982"/>
        <v>5</v>
      </c>
      <c r="D20930" s="2">
        <f t="shared" si="983"/>
        <v>23</v>
      </c>
      <c r="E20930">
        <v>3</v>
      </c>
      <c r="F20930">
        <v>8084.0124824433997</v>
      </c>
      <c r="G20930">
        <v>8098.5881550000004</v>
      </c>
      <c r="H20930">
        <v>14.575672556600701</v>
      </c>
      <c r="I20930">
        <v>0.17997794526199901</v>
      </c>
    </row>
    <row r="20931" spans="1:9" x14ac:dyDescent="0.25">
      <c r="A20931" s="1">
        <v>43608</v>
      </c>
      <c r="B20931" s="2">
        <f t="shared" si="981"/>
        <v>2019</v>
      </c>
      <c r="C20931" s="2">
        <f t="shared" si="982"/>
        <v>5</v>
      </c>
      <c r="D20931" s="2">
        <f t="shared" si="983"/>
        <v>23</v>
      </c>
      <c r="E20931">
        <v>4</v>
      </c>
      <c r="F20931">
        <v>7985.7130735976998</v>
      </c>
      <c r="G20931">
        <v>8001.0132336300003</v>
      </c>
      <c r="H20931">
        <v>15.3001600323005</v>
      </c>
      <c r="I20931">
        <v>0.191227780601469</v>
      </c>
    </row>
    <row r="20932" spans="1:9" x14ac:dyDescent="0.25">
      <c r="A20932" s="1">
        <v>43608</v>
      </c>
      <c r="B20932" s="2">
        <f t="shared" si="981"/>
        <v>2019</v>
      </c>
      <c r="C20932" s="2">
        <f t="shared" si="982"/>
        <v>5</v>
      </c>
      <c r="D20932" s="2">
        <f t="shared" si="983"/>
        <v>23</v>
      </c>
      <c r="E20932">
        <v>5</v>
      </c>
      <c r="F20932">
        <v>8012.1755377969002</v>
      </c>
      <c r="G20932">
        <v>7973.5823353400001</v>
      </c>
      <c r="H20932">
        <v>-38.593202456900102</v>
      </c>
      <c r="I20932">
        <v>-0.48401334348614899</v>
      </c>
    </row>
    <row r="20933" spans="1:9" x14ac:dyDescent="0.25">
      <c r="A20933" s="1">
        <v>43608</v>
      </c>
      <c r="B20933" s="2">
        <f t="shared" si="981"/>
        <v>2019</v>
      </c>
      <c r="C20933" s="2">
        <f t="shared" si="982"/>
        <v>5</v>
      </c>
      <c r="D20933" s="2">
        <f t="shared" si="983"/>
        <v>23</v>
      </c>
      <c r="E20933">
        <v>6</v>
      </c>
      <c r="F20933">
        <v>8147.6438187069998</v>
      </c>
      <c r="G20933">
        <v>8130.2646333599996</v>
      </c>
      <c r="H20933">
        <v>-17.379185347000199</v>
      </c>
      <c r="I20933">
        <v>-0.21375915951973001</v>
      </c>
    </row>
    <row r="20934" spans="1:9" x14ac:dyDescent="0.25">
      <c r="A20934" s="1">
        <v>43608</v>
      </c>
      <c r="B20934" s="2">
        <f t="shared" si="981"/>
        <v>2019</v>
      </c>
      <c r="C20934" s="2">
        <f t="shared" si="982"/>
        <v>5</v>
      </c>
      <c r="D20934" s="2">
        <f t="shared" si="983"/>
        <v>23</v>
      </c>
      <c r="E20934">
        <v>7</v>
      </c>
      <c r="F20934">
        <v>8782.8737124979998</v>
      </c>
      <c r="G20934">
        <v>8668.2223398200003</v>
      </c>
      <c r="H20934">
        <v>-114.65137267799901</v>
      </c>
      <c r="I20934">
        <v>-1.32266303497217</v>
      </c>
    </row>
    <row r="20935" spans="1:9" x14ac:dyDescent="0.25">
      <c r="A20935" s="1">
        <v>43608</v>
      </c>
      <c r="B20935" s="2">
        <f t="shared" si="981"/>
        <v>2019</v>
      </c>
      <c r="C20935" s="2">
        <f t="shared" si="982"/>
        <v>5</v>
      </c>
      <c r="D20935" s="2">
        <f t="shared" si="983"/>
        <v>23</v>
      </c>
      <c r="E20935">
        <v>8</v>
      </c>
      <c r="F20935">
        <v>9472.24137529779</v>
      </c>
      <c r="G20935">
        <v>9250.3937332299993</v>
      </c>
      <c r="H20935">
        <v>-221.84764206779101</v>
      </c>
      <c r="I20935">
        <v>-2.3982508038641801</v>
      </c>
    </row>
    <row r="20936" spans="1:9" x14ac:dyDescent="0.25">
      <c r="A20936" s="1">
        <v>43608</v>
      </c>
      <c r="B20936" s="2">
        <f t="shared" si="981"/>
        <v>2019</v>
      </c>
      <c r="C20936" s="2">
        <f t="shared" si="982"/>
        <v>5</v>
      </c>
      <c r="D20936" s="2">
        <f t="shared" si="983"/>
        <v>23</v>
      </c>
      <c r="E20936">
        <v>9</v>
      </c>
      <c r="F20936">
        <v>9756.6357575543898</v>
      </c>
      <c r="G20936">
        <v>9500.4370457500008</v>
      </c>
      <c r="H20936">
        <v>-256.19871180438901</v>
      </c>
      <c r="I20936">
        <v>-2.6967044839163301</v>
      </c>
    </row>
    <row r="20937" spans="1:9" x14ac:dyDescent="0.25">
      <c r="A20937" s="1">
        <v>43608</v>
      </c>
      <c r="B20937" s="2">
        <f t="shared" si="981"/>
        <v>2019</v>
      </c>
      <c r="C20937" s="2">
        <f t="shared" si="982"/>
        <v>5</v>
      </c>
      <c r="D20937" s="2">
        <f t="shared" si="983"/>
        <v>23</v>
      </c>
      <c r="E20937">
        <v>10</v>
      </c>
      <c r="F20937">
        <v>10035.4340003825</v>
      </c>
      <c r="G20937">
        <v>9843.3788260900001</v>
      </c>
      <c r="H20937">
        <v>-192.0551742925</v>
      </c>
      <c r="I20937">
        <v>-1.95111026087358</v>
      </c>
    </row>
    <row r="20938" spans="1:9" x14ac:dyDescent="0.25">
      <c r="A20938" s="1">
        <v>43608</v>
      </c>
      <c r="B20938" s="2">
        <f t="shared" si="981"/>
        <v>2019</v>
      </c>
      <c r="C20938" s="2">
        <f t="shared" si="982"/>
        <v>5</v>
      </c>
      <c r="D20938" s="2">
        <f t="shared" si="983"/>
        <v>23</v>
      </c>
      <c r="E20938">
        <v>11</v>
      </c>
      <c r="F20938">
        <v>10092.972526117601</v>
      </c>
      <c r="G20938">
        <v>9981.2235055199999</v>
      </c>
      <c r="H20938">
        <v>-111.749020597601</v>
      </c>
      <c r="I20938">
        <v>-1.11959240804295</v>
      </c>
    </row>
    <row r="20939" spans="1:9" x14ac:dyDescent="0.25">
      <c r="A20939" s="1">
        <v>43608</v>
      </c>
      <c r="B20939" s="2">
        <f t="shared" si="981"/>
        <v>2019</v>
      </c>
      <c r="C20939" s="2">
        <f t="shared" si="982"/>
        <v>5</v>
      </c>
      <c r="D20939" s="2">
        <f t="shared" si="983"/>
        <v>23</v>
      </c>
      <c r="E20939">
        <v>12</v>
      </c>
      <c r="F20939">
        <v>10070.1978408548</v>
      </c>
      <c r="G20939">
        <v>10041.627856610001</v>
      </c>
      <c r="H20939">
        <v>-28.569984244799301</v>
      </c>
      <c r="I20939">
        <v>-0.28451546554767798</v>
      </c>
    </row>
    <row r="20940" spans="1:9" x14ac:dyDescent="0.25">
      <c r="A20940" s="1">
        <v>43608</v>
      </c>
      <c r="B20940" s="2">
        <f t="shared" si="981"/>
        <v>2019</v>
      </c>
      <c r="C20940" s="2">
        <f t="shared" si="982"/>
        <v>5</v>
      </c>
      <c r="D20940" s="2">
        <f t="shared" si="983"/>
        <v>23</v>
      </c>
      <c r="E20940">
        <v>13</v>
      </c>
      <c r="F20940">
        <v>9907.4498785963006</v>
      </c>
      <c r="G20940">
        <v>9921.6476066500109</v>
      </c>
      <c r="H20940">
        <v>14.1977280537103</v>
      </c>
      <c r="I20940">
        <v>0.143098491466218</v>
      </c>
    </row>
    <row r="20941" spans="1:9" x14ac:dyDescent="0.25">
      <c r="A20941" s="1">
        <v>43608</v>
      </c>
      <c r="B20941" s="2">
        <f t="shared" si="981"/>
        <v>2019</v>
      </c>
      <c r="C20941" s="2">
        <f t="shared" si="982"/>
        <v>5</v>
      </c>
      <c r="D20941" s="2">
        <f t="shared" si="983"/>
        <v>23</v>
      </c>
      <c r="E20941">
        <v>14</v>
      </c>
      <c r="F20941">
        <v>9765.1184875237996</v>
      </c>
      <c r="G20941">
        <v>9871.3972162699993</v>
      </c>
      <c r="H20941">
        <v>106.2787287462</v>
      </c>
      <c r="I20941">
        <v>1.0766330886881099</v>
      </c>
    </row>
    <row r="20942" spans="1:9" x14ac:dyDescent="0.25">
      <c r="A20942" s="1">
        <v>43608</v>
      </c>
      <c r="B20942" s="2">
        <f t="shared" si="981"/>
        <v>2019</v>
      </c>
      <c r="C20942" s="2">
        <f t="shared" si="982"/>
        <v>5</v>
      </c>
      <c r="D20942" s="2">
        <f t="shared" si="983"/>
        <v>23</v>
      </c>
      <c r="E20942">
        <v>15</v>
      </c>
      <c r="F20942">
        <v>9742.3771074961005</v>
      </c>
      <c r="G20942">
        <v>10001.197045090001</v>
      </c>
      <c r="H20942">
        <v>258.81993759390002</v>
      </c>
      <c r="I20942">
        <v>2.58788959388581</v>
      </c>
    </row>
    <row r="20943" spans="1:9" x14ac:dyDescent="0.25">
      <c r="A20943" s="1">
        <v>43608</v>
      </c>
      <c r="B20943" s="2">
        <f t="shared" si="981"/>
        <v>2019</v>
      </c>
      <c r="C20943" s="2">
        <f t="shared" si="982"/>
        <v>5</v>
      </c>
      <c r="D20943" s="2">
        <f t="shared" si="983"/>
        <v>23</v>
      </c>
      <c r="E20943">
        <v>16</v>
      </c>
      <c r="F20943">
        <v>9778.0400815129997</v>
      </c>
      <c r="G20943">
        <v>10041.38421989</v>
      </c>
      <c r="H20943">
        <v>263.34413837699998</v>
      </c>
      <c r="I20943">
        <v>2.6225880078900601</v>
      </c>
    </row>
    <row r="20944" spans="1:9" x14ac:dyDescent="0.25">
      <c r="A20944" s="1">
        <v>43608</v>
      </c>
      <c r="B20944" s="2">
        <f t="shared" si="981"/>
        <v>2019</v>
      </c>
      <c r="C20944" s="2">
        <f t="shared" si="982"/>
        <v>5</v>
      </c>
      <c r="D20944" s="2">
        <f t="shared" si="983"/>
        <v>23</v>
      </c>
      <c r="E20944">
        <v>17</v>
      </c>
      <c r="F20944">
        <v>9777.9966779499991</v>
      </c>
      <c r="G20944">
        <v>9909.8147485699992</v>
      </c>
      <c r="H20944">
        <v>131.81807061999999</v>
      </c>
      <c r="I20944">
        <v>1.3301769403814601</v>
      </c>
    </row>
    <row r="20945" spans="1:9" x14ac:dyDescent="0.25">
      <c r="A20945" s="1">
        <v>43608</v>
      </c>
      <c r="B20945" s="2">
        <f t="shared" si="981"/>
        <v>2019</v>
      </c>
      <c r="C20945" s="2">
        <f t="shared" si="982"/>
        <v>5</v>
      </c>
      <c r="D20945" s="2">
        <f t="shared" si="983"/>
        <v>23</v>
      </c>
      <c r="E20945">
        <v>18</v>
      </c>
      <c r="F20945">
        <v>9655.7988248280999</v>
      </c>
      <c r="G20945">
        <v>9631.6954085800007</v>
      </c>
      <c r="H20945">
        <v>-24.103416248099201</v>
      </c>
      <c r="I20945">
        <v>-0.25025102254196702</v>
      </c>
    </row>
    <row r="20946" spans="1:9" x14ac:dyDescent="0.25">
      <c r="A20946" s="1">
        <v>43608</v>
      </c>
      <c r="B20946" s="2">
        <f t="shared" si="981"/>
        <v>2019</v>
      </c>
      <c r="C20946" s="2">
        <f t="shared" si="982"/>
        <v>5</v>
      </c>
      <c r="D20946" s="2">
        <f t="shared" si="983"/>
        <v>23</v>
      </c>
      <c r="E20946">
        <v>19</v>
      </c>
      <c r="F20946">
        <v>9851.2934984271997</v>
      </c>
      <c r="G20946">
        <v>9782.1194365699994</v>
      </c>
      <c r="H20946">
        <v>-69.1740618572003</v>
      </c>
      <c r="I20946">
        <v>-0.70714799901743397</v>
      </c>
    </row>
    <row r="20947" spans="1:9" x14ac:dyDescent="0.25">
      <c r="A20947" s="1">
        <v>43608</v>
      </c>
      <c r="B20947" s="2">
        <f t="shared" si="981"/>
        <v>2019</v>
      </c>
      <c r="C20947" s="2">
        <f t="shared" si="982"/>
        <v>5</v>
      </c>
      <c r="D20947" s="2">
        <f t="shared" si="983"/>
        <v>23</v>
      </c>
      <c r="E20947">
        <v>20</v>
      </c>
      <c r="F20947">
        <v>9994.2606085532007</v>
      </c>
      <c r="G20947">
        <v>9855.9594165899998</v>
      </c>
      <c r="H20947">
        <v>-138.30119196320101</v>
      </c>
      <c r="I20947">
        <v>-1.4032240405779799</v>
      </c>
    </row>
    <row r="20948" spans="1:9" x14ac:dyDescent="0.25">
      <c r="A20948" s="1">
        <v>43608</v>
      </c>
      <c r="B20948" s="2">
        <f t="shared" si="981"/>
        <v>2019</v>
      </c>
      <c r="C20948" s="2">
        <f t="shared" si="982"/>
        <v>5</v>
      </c>
      <c r="D20948" s="2">
        <f t="shared" si="983"/>
        <v>23</v>
      </c>
      <c r="E20948">
        <v>21</v>
      </c>
      <c r="F20948">
        <v>9960.8319832540892</v>
      </c>
      <c r="G20948">
        <v>9731.2338904400003</v>
      </c>
      <c r="H20948">
        <v>-229.598092814089</v>
      </c>
      <c r="I20948">
        <v>-2.35939342738074</v>
      </c>
    </row>
    <row r="20949" spans="1:9" x14ac:dyDescent="0.25">
      <c r="A20949" s="1">
        <v>43608</v>
      </c>
      <c r="B20949" s="2">
        <f t="shared" si="981"/>
        <v>2019</v>
      </c>
      <c r="C20949" s="2">
        <f t="shared" si="982"/>
        <v>5</v>
      </c>
      <c r="D20949" s="2">
        <f t="shared" si="983"/>
        <v>23</v>
      </c>
      <c r="E20949">
        <v>22</v>
      </c>
      <c r="F20949">
        <v>9810.6780165056007</v>
      </c>
      <c r="G20949">
        <v>9509.3986646800004</v>
      </c>
      <c r="H20949">
        <v>-301.27935182559997</v>
      </c>
      <c r="I20949">
        <v>-3.16822716608378</v>
      </c>
    </row>
    <row r="20950" spans="1:9" x14ac:dyDescent="0.25">
      <c r="A20950" s="1">
        <v>43608</v>
      </c>
      <c r="B20950" s="2">
        <f t="shared" si="981"/>
        <v>2019</v>
      </c>
      <c r="C20950" s="2">
        <f t="shared" si="982"/>
        <v>5</v>
      </c>
      <c r="D20950" s="2">
        <f t="shared" si="983"/>
        <v>23</v>
      </c>
      <c r="E20950">
        <v>23</v>
      </c>
      <c r="F20950">
        <v>9315.6806599809006</v>
      </c>
      <c r="G20950">
        <v>9132.8813044399994</v>
      </c>
      <c r="H20950">
        <v>-182.79935554090099</v>
      </c>
      <c r="I20950">
        <v>-2.0015518591272099</v>
      </c>
    </row>
    <row r="20951" spans="1:9" x14ac:dyDescent="0.25">
      <c r="A20951" s="1">
        <v>43608</v>
      </c>
      <c r="B20951" s="2">
        <f t="shared" si="981"/>
        <v>2019</v>
      </c>
      <c r="C20951" s="2">
        <f t="shared" si="982"/>
        <v>5</v>
      </c>
      <c r="D20951" s="2">
        <f t="shared" si="983"/>
        <v>23</v>
      </c>
      <c r="E20951">
        <v>24</v>
      </c>
      <c r="F20951">
        <v>9111.3326177217004</v>
      </c>
      <c r="G20951">
        <v>8986.5661100699999</v>
      </c>
      <c r="H20951">
        <v>-124.766507651701</v>
      </c>
      <c r="I20951">
        <v>-1.3883668814486501</v>
      </c>
    </row>
    <row r="20952" spans="1:9" x14ac:dyDescent="0.25">
      <c r="A20952" s="1">
        <v>43609</v>
      </c>
      <c r="B20952" s="2">
        <f t="shared" si="981"/>
        <v>2019</v>
      </c>
      <c r="C20952" s="2">
        <f t="shared" si="982"/>
        <v>5</v>
      </c>
      <c r="D20952" s="2">
        <f t="shared" si="983"/>
        <v>24</v>
      </c>
      <c r="E20952">
        <v>1</v>
      </c>
      <c r="F20952">
        <v>8812.1283720490992</v>
      </c>
      <c r="G20952">
        <v>8589.1293656199996</v>
      </c>
      <c r="H20952">
        <v>-222.99900642910001</v>
      </c>
      <c r="I20952">
        <v>-2.5962934883913298</v>
      </c>
    </row>
    <row r="20953" spans="1:9" x14ac:dyDescent="0.25">
      <c r="A20953" s="1">
        <v>43609</v>
      </c>
      <c r="B20953" s="2">
        <f t="shared" si="981"/>
        <v>2019</v>
      </c>
      <c r="C20953" s="2">
        <f t="shared" si="982"/>
        <v>5</v>
      </c>
      <c r="D20953" s="2">
        <f t="shared" si="983"/>
        <v>24</v>
      </c>
      <c r="E20953">
        <v>2</v>
      </c>
      <c r="F20953">
        <v>8370.3603262951001</v>
      </c>
      <c r="G20953">
        <v>8236.8254802800002</v>
      </c>
      <c r="H20953">
        <v>-133.53484601509999</v>
      </c>
      <c r="I20953">
        <v>-1.62119309599067</v>
      </c>
    </row>
    <row r="20954" spans="1:9" x14ac:dyDescent="0.25">
      <c r="A20954" s="1">
        <v>43609</v>
      </c>
      <c r="B20954" s="2">
        <f t="shared" si="981"/>
        <v>2019</v>
      </c>
      <c r="C20954" s="2">
        <f t="shared" si="982"/>
        <v>5</v>
      </c>
      <c r="D20954" s="2">
        <f t="shared" si="983"/>
        <v>24</v>
      </c>
      <c r="E20954">
        <v>3</v>
      </c>
      <c r="F20954">
        <v>8092.4678988387004</v>
      </c>
      <c r="G20954">
        <v>8010.57793227</v>
      </c>
      <c r="H20954">
        <v>-81.889966568700402</v>
      </c>
      <c r="I20954">
        <v>-1.02227289043419</v>
      </c>
    </row>
    <row r="20955" spans="1:9" x14ac:dyDescent="0.25">
      <c r="A20955" s="1">
        <v>43609</v>
      </c>
      <c r="B20955" s="2">
        <f t="shared" si="981"/>
        <v>2019</v>
      </c>
      <c r="C20955" s="2">
        <f t="shared" si="982"/>
        <v>5</v>
      </c>
      <c r="D20955" s="2">
        <f t="shared" si="983"/>
        <v>24</v>
      </c>
      <c r="E20955">
        <v>4</v>
      </c>
      <c r="F20955">
        <v>7963.299802556</v>
      </c>
      <c r="G20955">
        <v>7923.3907432899996</v>
      </c>
      <c r="H20955">
        <v>-39.909059266000398</v>
      </c>
      <c r="I20955">
        <v>-0.503686623050841</v>
      </c>
    </row>
    <row r="20956" spans="1:9" x14ac:dyDescent="0.25">
      <c r="A20956" s="1">
        <v>43609</v>
      </c>
      <c r="B20956" s="2">
        <f t="shared" si="981"/>
        <v>2019</v>
      </c>
      <c r="C20956" s="2">
        <f t="shared" si="982"/>
        <v>5</v>
      </c>
      <c r="D20956" s="2">
        <f t="shared" si="983"/>
        <v>24</v>
      </c>
      <c r="E20956">
        <v>5</v>
      </c>
      <c r="F20956">
        <v>7934.0026348650999</v>
      </c>
      <c r="G20956">
        <v>7841.6178374399997</v>
      </c>
      <c r="H20956">
        <v>-92.384797425100302</v>
      </c>
      <c r="I20956">
        <v>-1.1781344021128699</v>
      </c>
    </row>
    <row r="20957" spans="1:9" x14ac:dyDescent="0.25">
      <c r="A20957" s="1">
        <v>43609</v>
      </c>
      <c r="B20957" s="2">
        <f t="shared" si="981"/>
        <v>2019</v>
      </c>
      <c r="C20957" s="2">
        <f t="shared" si="982"/>
        <v>5</v>
      </c>
      <c r="D20957" s="2">
        <f t="shared" si="983"/>
        <v>24</v>
      </c>
      <c r="E20957">
        <v>6</v>
      </c>
      <c r="F20957">
        <v>8073.7607595621002</v>
      </c>
      <c r="G20957">
        <v>8033.1849445199996</v>
      </c>
      <c r="H20957">
        <v>-40.5758150421007</v>
      </c>
      <c r="I20957">
        <v>-0.50510246337326403</v>
      </c>
    </row>
    <row r="20958" spans="1:9" x14ac:dyDescent="0.25">
      <c r="A20958" s="1">
        <v>43609</v>
      </c>
      <c r="B20958" s="2">
        <f t="shared" si="981"/>
        <v>2019</v>
      </c>
      <c r="C20958" s="2">
        <f t="shared" si="982"/>
        <v>5</v>
      </c>
      <c r="D20958" s="2">
        <f t="shared" si="983"/>
        <v>24</v>
      </c>
      <c r="E20958">
        <v>7</v>
      </c>
      <c r="F20958">
        <v>8640.9879951614002</v>
      </c>
      <c r="G20958">
        <v>8639.0193009300001</v>
      </c>
      <c r="H20958">
        <v>-1.9686942314001501</v>
      </c>
      <c r="I20958">
        <v>-2.2788399502571E-2</v>
      </c>
    </row>
    <row r="20959" spans="1:9" x14ac:dyDescent="0.25">
      <c r="A20959" s="1">
        <v>43609</v>
      </c>
      <c r="B20959" s="2">
        <f t="shared" si="981"/>
        <v>2019</v>
      </c>
      <c r="C20959" s="2">
        <f t="shared" si="982"/>
        <v>5</v>
      </c>
      <c r="D20959" s="2">
        <f t="shared" si="983"/>
        <v>24</v>
      </c>
      <c r="E20959">
        <v>8</v>
      </c>
      <c r="F20959">
        <v>9306.8798121464006</v>
      </c>
      <c r="G20959">
        <v>9295.7509352699999</v>
      </c>
      <c r="H20959">
        <v>-11.1288768764007</v>
      </c>
      <c r="I20959">
        <v>-0.119720041488799</v>
      </c>
    </row>
    <row r="20960" spans="1:9" x14ac:dyDescent="0.25">
      <c r="A20960" s="1">
        <v>43609</v>
      </c>
      <c r="B20960" s="2">
        <f t="shared" si="981"/>
        <v>2019</v>
      </c>
      <c r="C20960" s="2">
        <f t="shared" si="982"/>
        <v>5</v>
      </c>
      <c r="D20960" s="2">
        <f t="shared" si="983"/>
        <v>24</v>
      </c>
      <c r="E20960">
        <v>9</v>
      </c>
      <c r="F20960">
        <v>9685.2094309947897</v>
      </c>
      <c r="G20960">
        <v>9635.0759457599997</v>
      </c>
      <c r="H20960">
        <v>-50.133485234790001</v>
      </c>
      <c r="I20960">
        <v>-0.52032267848238001</v>
      </c>
    </row>
    <row r="20961" spans="1:9" x14ac:dyDescent="0.25">
      <c r="A20961" s="1">
        <v>43609</v>
      </c>
      <c r="B20961" s="2">
        <f t="shared" si="981"/>
        <v>2019</v>
      </c>
      <c r="C20961" s="2">
        <f t="shared" si="982"/>
        <v>5</v>
      </c>
      <c r="D20961" s="2">
        <f t="shared" si="983"/>
        <v>24</v>
      </c>
      <c r="E20961">
        <v>10</v>
      </c>
      <c r="F20961">
        <v>10112.8131952723</v>
      </c>
      <c r="G20961">
        <v>9961.9883639899999</v>
      </c>
      <c r="H20961">
        <v>-150.82483128230001</v>
      </c>
      <c r="I20961">
        <v>-1.51400328700937</v>
      </c>
    </row>
    <row r="20962" spans="1:9" x14ac:dyDescent="0.25">
      <c r="A20962" s="1">
        <v>43609</v>
      </c>
      <c r="B20962" s="2">
        <f t="shared" si="981"/>
        <v>2019</v>
      </c>
      <c r="C20962" s="2">
        <f t="shared" si="982"/>
        <v>5</v>
      </c>
      <c r="D20962" s="2">
        <f t="shared" si="983"/>
        <v>24</v>
      </c>
      <c r="E20962">
        <v>11</v>
      </c>
      <c r="F20962">
        <v>10252.571557179701</v>
      </c>
      <c r="G20962">
        <v>10109.015634990001</v>
      </c>
      <c r="H20962">
        <v>-143.5559221897</v>
      </c>
      <c r="I20962">
        <v>-1.4200781497736901</v>
      </c>
    </row>
    <row r="20963" spans="1:9" x14ac:dyDescent="0.25">
      <c r="A20963" s="1">
        <v>43609</v>
      </c>
      <c r="B20963" s="2">
        <f t="shared" si="981"/>
        <v>2019</v>
      </c>
      <c r="C20963" s="2">
        <f t="shared" si="982"/>
        <v>5</v>
      </c>
      <c r="D20963" s="2">
        <f t="shared" si="983"/>
        <v>24</v>
      </c>
      <c r="E20963">
        <v>12</v>
      </c>
      <c r="F20963">
        <v>10290.906522277801</v>
      </c>
      <c r="G20963">
        <v>10151.399813640001</v>
      </c>
      <c r="H20963">
        <v>-139.50670863779999</v>
      </c>
      <c r="I20963">
        <v>-1.37426080342487</v>
      </c>
    </row>
    <row r="20964" spans="1:9" x14ac:dyDescent="0.25">
      <c r="A20964" s="1">
        <v>43609</v>
      </c>
      <c r="B20964" s="2">
        <f t="shared" si="981"/>
        <v>2019</v>
      </c>
      <c r="C20964" s="2">
        <f t="shared" si="982"/>
        <v>5</v>
      </c>
      <c r="D20964" s="2">
        <f t="shared" si="983"/>
        <v>24</v>
      </c>
      <c r="E20964">
        <v>13</v>
      </c>
      <c r="F20964">
        <v>10196.021779079299</v>
      </c>
      <c r="G20964">
        <v>10032.281683499999</v>
      </c>
      <c r="H20964">
        <v>-163.7400955793</v>
      </c>
      <c r="I20964">
        <v>-1.6321321584161801</v>
      </c>
    </row>
    <row r="20965" spans="1:9" x14ac:dyDescent="0.25">
      <c r="A20965" s="1">
        <v>43609</v>
      </c>
      <c r="B20965" s="2">
        <f t="shared" si="981"/>
        <v>2019</v>
      </c>
      <c r="C20965" s="2">
        <f t="shared" si="982"/>
        <v>5</v>
      </c>
      <c r="D20965" s="2">
        <f t="shared" si="983"/>
        <v>24</v>
      </c>
      <c r="E20965">
        <v>14</v>
      </c>
      <c r="F20965">
        <v>9974.2849256395002</v>
      </c>
      <c r="G20965">
        <v>9894.6150971800107</v>
      </c>
      <c r="H20965">
        <v>-79.669828459489494</v>
      </c>
      <c r="I20965">
        <v>-0.80518370524787297</v>
      </c>
    </row>
    <row r="20966" spans="1:9" x14ac:dyDescent="0.25">
      <c r="A20966" s="1">
        <v>43609</v>
      </c>
      <c r="B20966" s="2">
        <f t="shared" si="981"/>
        <v>2019</v>
      </c>
      <c r="C20966" s="2">
        <f t="shared" si="982"/>
        <v>5</v>
      </c>
      <c r="D20966" s="2">
        <f t="shared" si="983"/>
        <v>24</v>
      </c>
      <c r="E20966">
        <v>15</v>
      </c>
      <c r="F20966">
        <v>10041.0987581381</v>
      </c>
      <c r="G20966">
        <v>9922.23290008</v>
      </c>
      <c r="H20966">
        <v>-118.8658580581</v>
      </c>
      <c r="I20966">
        <v>-1.19797488383024</v>
      </c>
    </row>
    <row r="20967" spans="1:9" x14ac:dyDescent="0.25">
      <c r="A20967" s="1">
        <v>43609</v>
      </c>
      <c r="B20967" s="2">
        <f t="shared" si="981"/>
        <v>2019</v>
      </c>
      <c r="C20967" s="2">
        <f t="shared" si="982"/>
        <v>5</v>
      </c>
      <c r="D20967" s="2">
        <f t="shared" si="983"/>
        <v>24</v>
      </c>
      <c r="E20967">
        <v>16</v>
      </c>
      <c r="F20967">
        <v>10052.964674188999</v>
      </c>
      <c r="G20967">
        <v>9970.4768341600102</v>
      </c>
      <c r="H20967">
        <v>-82.487840028988998</v>
      </c>
      <c r="I20967">
        <v>-0.82732091354323201</v>
      </c>
    </row>
    <row r="20968" spans="1:9" x14ac:dyDescent="0.25">
      <c r="A20968" s="1">
        <v>43609</v>
      </c>
      <c r="B20968" s="2">
        <f t="shared" si="981"/>
        <v>2019</v>
      </c>
      <c r="C20968" s="2">
        <f t="shared" si="982"/>
        <v>5</v>
      </c>
      <c r="D20968" s="2">
        <f t="shared" si="983"/>
        <v>24</v>
      </c>
      <c r="E20968">
        <v>17</v>
      </c>
      <c r="F20968">
        <v>10043.693280270099</v>
      </c>
      <c r="G20968">
        <v>9846.5653674000096</v>
      </c>
      <c r="H20968">
        <v>-197.12791287009</v>
      </c>
      <c r="I20968">
        <v>-2.0019966913817502</v>
      </c>
    </row>
    <row r="20969" spans="1:9" x14ac:dyDescent="0.25">
      <c r="A20969" s="1">
        <v>43609</v>
      </c>
      <c r="B20969" s="2">
        <f t="shared" si="981"/>
        <v>2019</v>
      </c>
      <c r="C20969" s="2">
        <f t="shared" si="982"/>
        <v>5</v>
      </c>
      <c r="D20969" s="2">
        <f t="shared" si="983"/>
        <v>24</v>
      </c>
      <c r="E20969">
        <v>18</v>
      </c>
      <c r="F20969">
        <v>9855.3753794987006</v>
      </c>
      <c r="G20969">
        <v>9752.7389060500009</v>
      </c>
      <c r="H20969">
        <v>-102.6364734487</v>
      </c>
      <c r="I20969">
        <v>-1.0523861495464599</v>
      </c>
    </row>
    <row r="20970" spans="1:9" x14ac:dyDescent="0.25">
      <c r="A20970" s="1">
        <v>43609</v>
      </c>
      <c r="B20970" s="2">
        <f t="shared" si="981"/>
        <v>2019</v>
      </c>
      <c r="C20970" s="2">
        <f t="shared" si="982"/>
        <v>5</v>
      </c>
      <c r="D20970" s="2">
        <f t="shared" si="983"/>
        <v>24</v>
      </c>
      <c r="E20970">
        <v>19</v>
      </c>
      <c r="F20970">
        <v>9900.0117286048007</v>
      </c>
      <c r="G20970">
        <v>9909.3244723299995</v>
      </c>
      <c r="H20970">
        <v>9.3127437251987395</v>
      </c>
      <c r="I20970">
        <v>9.3979602254451303E-2</v>
      </c>
    </row>
    <row r="20971" spans="1:9" x14ac:dyDescent="0.25">
      <c r="A20971" s="1">
        <v>43609</v>
      </c>
      <c r="B20971" s="2">
        <f t="shared" si="981"/>
        <v>2019</v>
      </c>
      <c r="C20971" s="2">
        <f t="shared" si="982"/>
        <v>5</v>
      </c>
      <c r="D20971" s="2">
        <f t="shared" si="983"/>
        <v>24</v>
      </c>
      <c r="E20971">
        <v>20</v>
      </c>
      <c r="F20971">
        <v>9876.5021267768007</v>
      </c>
      <c r="G20971">
        <v>10044.18246717</v>
      </c>
      <c r="H20971">
        <v>167.680340393199</v>
      </c>
      <c r="I20971">
        <v>1.66942746153081</v>
      </c>
    </row>
    <row r="20972" spans="1:9" x14ac:dyDescent="0.25">
      <c r="A20972" s="1">
        <v>43609</v>
      </c>
      <c r="B20972" s="2">
        <f t="shared" si="981"/>
        <v>2019</v>
      </c>
      <c r="C20972" s="2">
        <f t="shared" si="982"/>
        <v>5</v>
      </c>
      <c r="D20972" s="2">
        <f t="shared" si="983"/>
        <v>24</v>
      </c>
      <c r="E20972">
        <v>21</v>
      </c>
      <c r="F20972">
        <v>9830.9713999392097</v>
      </c>
      <c r="G20972">
        <v>10097.6372639</v>
      </c>
      <c r="H20972">
        <v>266.66586396078998</v>
      </c>
      <c r="I20972">
        <v>2.6408738697135101</v>
      </c>
    </row>
    <row r="20973" spans="1:9" x14ac:dyDescent="0.25">
      <c r="A20973" s="1">
        <v>43609</v>
      </c>
      <c r="B20973" s="2">
        <f t="shared" si="981"/>
        <v>2019</v>
      </c>
      <c r="C20973" s="2">
        <f t="shared" si="982"/>
        <v>5</v>
      </c>
      <c r="D20973" s="2">
        <f t="shared" si="983"/>
        <v>24</v>
      </c>
      <c r="E20973">
        <v>22</v>
      </c>
      <c r="F20973">
        <v>9682.5168687914993</v>
      </c>
      <c r="G20973">
        <v>9968.7479580599993</v>
      </c>
      <c r="H20973">
        <v>286.2310892685</v>
      </c>
      <c r="I20973">
        <v>2.8712842422410101</v>
      </c>
    </row>
    <row r="20974" spans="1:9" x14ac:dyDescent="0.25">
      <c r="A20974" s="1">
        <v>43609</v>
      </c>
      <c r="B20974" s="2">
        <f t="shared" si="981"/>
        <v>2019</v>
      </c>
      <c r="C20974" s="2">
        <f t="shared" si="982"/>
        <v>5</v>
      </c>
      <c r="D20974" s="2">
        <f t="shared" si="983"/>
        <v>24</v>
      </c>
      <c r="E20974">
        <v>23</v>
      </c>
      <c r="F20974">
        <v>9296.7142103541992</v>
      </c>
      <c r="G20974">
        <v>9506.85679463001</v>
      </c>
      <c r="H20974">
        <v>210.142584275811</v>
      </c>
      <c r="I20974">
        <v>2.21043178429395</v>
      </c>
    </row>
    <row r="20975" spans="1:9" x14ac:dyDescent="0.25">
      <c r="A20975" s="1">
        <v>43609</v>
      </c>
      <c r="B20975" s="2">
        <f t="shared" si="981"/>
        <v>2019</v>
      </c>
      <c r="C20975" s="2">
        <f t="shared" si="982"/>
        <v>5</v>
      </c>
      <c r="D20975" s="2">
        <f t="shared" si="983"/>
        <v>24</v>
      </c>
      <c r="E20975">
        <v>24</v>
      </c>
      <c r="F20975">
        <v>9081.5107419191008</v>
      </c>
      <c r="G20975">
        <v>9229.4849369399999</v>
      </c>
      <c r="H20975">
        <v>147.974195020899</v>
      </c>
      <c r="I20975">
        <v>1.6032768462370901</v>
      </c>
    </row>
    <row r="20976" spans="1:9" x14ac:dyDescent="0.25">
      <c r="A20976" s="1">
        <v>43610</v>
      </c>
      <c r="B20976" s="2">
        <f t="shared" si="981"/>
        <v>2019</v>
      </c>
      <c r="C20976" s="2">
        <f t="shared" si="982"/>
        <v>5</v>
      </c>
      <c r="D20976" s="2">
        <f t="shared" si="983"/>
        <v>25</v>
      </c>
      <c r="E20976">
        <v>1</v>
      </c>
      <c r="F20976">
        <v>8934.3965706588006</v>
      </c>
      <c r="G20976">
        <v>8940.97837162</v>
      </c>
      <c r="H20976">
        <v>6.5818009611994102</v>
      </c>
      <c r="I20976">
        <v>7.3613878567149002E-2</v>
      </c>
    </row>
    <row r="20977" spans="1:9" x14ac:dyDescent="0.25">
      <c r="A20977" s="1">
        <v>43610</v>
      </c>
      <c r="B20977" s="2">
        <f t="shared" si="981"/>
        <v>2019</v>
      </c>
      <c r="C20977" s="2">
        <f t="shared" si="982"/>
        <v>5</v>
      </c>
      <c r="D20977" s="2">
        <f t="shared" si="983"/>
        <v>25</v>
      </c>
      <c r="E20977">
        <v>2</v>
      </c>
      <c r="F20977">
        <v>8530.7119763826995</v>
      </c>
      <c r="G20977">
        <v>8607.1373040800008</v>
      </c>
      <c r="H20977">
        <v>76.425327697301299</v>
      </c>
      <c r="I20977">
        <v>0.88792969133969502</v>
      </c>
    </row>
    <row r="20978" spans="1:9" x14ac:dyDescent="0.25">
      <c r="A20978" s="1">
        <v>43610</v>
      </c>
      <c r="B20978" s="2">
        <f t="shared" si="981"/>
        <v>2019</v>
      </c>
      <c r="C20978" s="2">
        <f t="shared" si="982"/>
        <v>5</v>
      </c>
      <c r="D20978" s="2">
        <f t="shared" si="983"/>
        <v>25</v>
      </c>
      <c r="E20978">
        <v>3</v>
      </c>
      <c r="F20978">
        <v>8219.0649093529992</v>
      </c>
      <c r="G20978">
        <v>8334.2237345899994</v>
      </c>
      <c r="H20978">
        <v>115.158825237</v>
      </c>
      <c r="I20978">
        <v>1.38175826452858</v>
      </c>
    </row>
    <row r="20979" spans="1:9" x14ac:dyDescent="0.25">
      <c r="A20979" s="1">
        <v>43610</v>
      </c>
      <c r="B20979" s="2">
        <f t="shared" si="981"/>
        <v>2019</v>
      </c>
      <c r="C20979" s="2">
        <f t="shared" si="982"/>
        <v>5</v>
      </c>
      <c r="D20979" s="2">
        <f t="shared" si="983"/>
        <v>25</v>
      </c>
      <c r="E20979">
        <v>4</v>
      </c>
      <c r="F20979">
        <v>8024.7274168157001</v>
      </c>
      <c r="G20979">
        <v>8149.3510885899996</v>
      </c>
      <c r="H20979">
        <v>124.62367177430001</v>
      </c>
      <c r="I20979">
        <v>1.52924656723634</v>
      </c>
    </row>
    <row r="20980" spans="1:9" x14ac:dyDescent="0.25">
      <c r="A20980" s="1">
        <v>43610</v>
      </c>
      <c r="B20980" s="2">
        <f t="shared" si="981"/>
        <v>2019</v>
      </c>
      <c r="C20980" s="2">
        <f t="shared" si="982"/>
        <v>5</v>
      </c>
      <c r="D20980" s="2">
        <f t="shared" si="983"/>
        <v>25</v>
      </c>
      <c r="E20980">
        <v>5</v>
      </c>
      <c r="F20980">
        <v>7979.1690008136002</v>
      </c>
      <c r="G20980">
        <v>8035.3270646000001</v>
      </c>
      <c r="H20980">
        <v>56.1580637863999</v>
      </c>
      <c r="I20980">
        <v>0.69888958265067702</v>
      </c>
    </row>
    <row r="20981" spans="1:9" x14ac:dyDescent="0.25">
      <c r="A20981" s="1">
        <v>43610</v>
      </c>
      <c r="B20981" s="2">
        <f t="shared" si="981"/>
        <v>2019</v>
      </c>
      <c r="C20981" s="2">
        <f t="shared" si="982"/>
        <v>5</v>
      </c>
      <c r="D20981" s="2">
        <f t="shared" si="983"/>
        <v>25</v>
      </c>
      <c r="E20981">
        <v>6</v>
      </c>
      <c r="F20981">
        <v>7981.4926203226996</v>
      </c>
      <c r="G20981">
        <v>8034.1638271700003</v>
      </c>
      <c r="H20981">
        <v>52.671206847300702</v>
      </c>
      <c r="I20981">
        <v>0.65559040094722398</v>
      </c>
    </row>
    <row r="20982" spans="1:9" x14ac:dyDescent="0.25">
      <c r="A20982" s="1">
        <v>43610</v>
      </c>
      <c r="B20982" s="2">
        <f t="shared" si="981"/>
        <v>2019</v>
      </c>
      <c r="C20982" s="2">
        <f t="shared" si="982"/>
        <v>5</v>
      </c>
      <c r="D20982" s="2">
        <f t="shared" si="983"/>
        <v>25</v>
      </c>
      <c r="E20982">
        <v>7</v>
      </c>
      <c r="F20982">
        <v>8073.7968395776998</v>
      </c>
      <c r="G20982">
        <v>8137.1344321899996</v>
      </c>
      <c r="H20982">
        <v>63.3375926122999</v>
      </c>
      <c r="I20982">
        <v>0.778377119612775</v>
      </c>
    </row>
    <row r="20983" spans="1:9" x14ac:dyDescent="0.25">
      <c r="A20983" s="1">
        <v>43610</v>
      </c>
      <c r="B20983" s="2">
        <f t="shared" si="981"/>
        <v>2019</v>
      </c>
      <c r="C20983" s="2">
        <f t="shared" si="982"/>
        <v>5</v>
      </c>
      <c r="D20983" s="2">
        <f t="shared" si="983"/>
        <v>25</v>
      </c>
      <c r="E20983">
        <v>8</v>
      </c>
      <c r="F20983">
        <v>8245.9066854782996</v>
      </c>
      <c r="G20983">
        <v>8215.0841509399997</v>
      </c>
      <c r="H20983">
        <v>-30.822534538299799</v>
      </c>
      <c r="I20983">
        <v>-0.37519438598535798</v>
      </c>
    </row>
    <row r="20984" spans="1:9" x14ac:dyDescent="0.25">
      <c r="A20984" s="1">
        <v>43610</v>
      </c>
      <c r="B20984" s="2">
        <f t="shared" si="981"/>
        <v>2019</v>
      </c>
      <c r="C20984" s="2">
        <f t="shared" si="982"/>
        <v>5</v>
      </c>
      <c r="D20984" s="2">
        <f t="shared" si="983"/>
        <v>25</v>
      </c>
      <c r="E20984">
        <v>9</v>
      </c>
      <c r="F20984">
        <v>8485.4581053821003</v>
      </c>
      <c r="G20984">
        <v>8493.8461187600096</v>
      </c>
      <c r="H20984">
        <v>8.3880133779093704</v>
      </c>
      <c r="I20984">
        <v>9.8754006849536696E-2</v>
      </c>
    </row>
    <row r="20985" spans="1:9" x14ac:dyDescent="0.25">
      <c r="A20985" s="1">
        <v>43610</v>
      </c>
      <c r="B20985" s="2">
        <f t="shared" si="981"/>
        <v>2019</v>
      </c>
      <c r="C20985" s="2">
        <f t="shared" si="982"/>
        <v>5</v>
      </c>
      <c r="D20985" s="2">
        <f t="shared" si="983"/>
        <v>25</v>
      </c>
      <c r="E20985">
        <v>10</v>
      </c>
      <c r="F20985">
        <v>9003.1988970450002</v>
      </c>
      <c r="G20985">
        <v>8919.1799571400006</v>
      </c>
      <c r="H20985">
        <v>-84.018939904999598</v>
      </c>
      <c r="I20985">
        <v>-0.94200296785962401</v>
      </c>
    </row>
    <row r="20986" spans="1:9" x14ac:dyDescent="0.25">
      <c r="A20986" s="1">
        <v>43610</v>
      </c>
      <c r="B20986" s="2">
        <f t="shared" si="981"/>
        <v>2019</v>
      </c>
      <c r="C20986" s="2">
        <f t="shared" si="982"/>
        <v>5</v>
      </c>
      <c r="D20986" s="2">
        <f t="shared" si="983"/>
        <v>25</v>
      </c>
      <c r="E20986">
        <v>11</v>
      </c>
      <c r="F20986">
        <v>9243.7964978341006</v>
      </c>
      <c r="G20986">
        <v>9175.7075935699995</v>
      </c>
      <c r="H20986">
        <v>-68.088904264101103</v>
      </c>
      <c r="I20986">
        <v>-0.74205616918105899</v>
      </c>
    </row>
    <row r="20987" spans="1:9" x14ac:dyDescent="0.25">
      <c r="A20987" s="1">
        <v>43610</v>
      </c>
      <c r="B20987" s="2">
        <f t="shared" si="981"/>
        <v>2019</v>
      </c>
      <c r="C20987" s="2">
        <f t="shared" si="982"/>
        <v>5</v>
      </c>
      <c r="D20987" s="2">
        <f t="shared" si="983"/>
        <v>25</v>
      </c>
      <c r="E20987">
        <v>12</v>
      </c>
      <c r="F20987">
        <v>9393.4285460913998</v>
      </c>
      <c r="G20987">
        <v>9238.8254349599993</v>
      </c>
      <c r="H20987">
        <v>-154.60311113140099</v>
      </c>
      <c r="I20987">
        <v>-1.67340656255261</v>
      </c>
    </row>
    <row r="20988" spans="1:9" x14ac:dyDescent="0.25">
      <c r="A20988" s="1">
        <v>43610</v>
      </c>
      <c r="B20988" s="2">
        <f t="shared" si="981"/>
        <v>2019</v>
      </c>
      <c r="C20988" s="2">
        <f t="shared" si="982"/>
        <v>5</v>
      </c>
      <c r="D20988" s="2">
        <f t="shared" si="983"/>
        <v>25</v>
      </c>
      <c r="E20988">
        <v>13</v>
      </c>
      <c r="F20988">
        <v>9399.8001074910899</v>
      </c>
      <c r="G20988">
        <v>9199.2581495899994</v>
      </c>
      <c r="H20988">
        <v>-200.54195790109</v>
      </c>
      <c r="I20988">
        <v>-2.1799796748831</v>
      </c>
    </row>
    <row r="20989" spans="1:9" x14ac:dyDescent="0.25">
      <c r="A20989" s="1">
        <v>43610</v>
      </c>
      <c r="B20989" s="2">
        <f t="shared" si="981"/>
        <v>2019</v>
      </c>
      <c r="C20989" s="2">
        <f t="shared" si="982"/>
        <v>5</v>
      </c>
      <c r="D20989" s="2">
        <f t="shared" si="983"/>
        <v>25</v>
      </c>
      <c r="E20989">
        <v>14</v>
      </c>
      <c r="F20989">
        <v>9365.8464010930002</v>
      </c>
      <c r="G20989">
        <v>9207.0181697200005</v>
      </c>
      <c r="H20989">
        <v>-158.82823137299999</v>
      </c>
      <c r="I20989">
        <v>-1.7250778530594499</v>
      </c>
    </row>
    <row r="20990" spans="1:9" x14ac:dyDescent="0.25">
      <c r="A20990" s="1">
        <v>43610</v>
      </c>
      <c r="B20990" s="2">
        <f t="shared" si="981"/>
        <v>2019</v>
      </c>
      <c r="C20990" s="2">
        <f t="shared" si="982"/>
        <v>5</v>
      </c>
      <c r="D20990" s="2">
        <f t="shared" si="983"/>
        <v>25</v>
      </c>
      <c r="E20990">
        <v>15</v>
      </c>
      <c r="F20990">
        <v>9296.5257903899001</v>
      </c>
      <c r="G20990">
        <v>9118.8825640800005</v>
      </c>
      <c r="H20990">
        <v>-177.6432263099</v>
      </c>
      <c r="I20990">
        <v>-1.9480810840754801</v>
      </c>
    </row>
    <row r="20991" spans="1:9" x14ac:dyDescent="0.25">
      <c r="A20991" s="1">
        <v>43610</v>
      </c>
      <c r="B20991" s="2">
        <f t="shared" si="981"/>
        <v>2019</v>
      </c>
      <c r="C20991" s="2">
        <f t="shared" si="982"/>
        <v>5</v>
      </c>
      <c r="D20991" s="2">
        <f t="shared" si="983"/>
        <v>25</v>
      </c>
      <c r="E20991">
        <v>16</v>
      </c>
      <c r="F20991">
        <v>9214.0119764313004</v>
      </c>
      <c r="G20991">
        <v>9023.6628798500005</v>
      </c>
      <c r="H20991">
        <v>-190.34909658129999</v>
      </c>
      <c r="I20991">
        <v>-2.1094437936766499</v>
      </c>
    </row>
    <row r="20992" spans="1:9" x14ac:dyDescent="0.25">
      <c r="A20992" s="1">
        <v>43610</v>
      </c>
      <c r="B20992" s="2">
        <f t="shared" si="981"/>
        <v>2019</v>
      </c>
      <c r="C20992" s="2">
        <f t="shared" si="982"/>
        <v>5</v>
      </c>
      <c r="D20992" s="2">
        <f t="shared" si="983"/>
        <v>25</v>
      </c>
      <c r="E20992">
        <v>17</v>
      </c>
      <c r="F20992">
        <v>9099.3483111446003</v>
      </c>
      <c r="G20992">
        <v>8940.0564681800097</v>
      </c>
      <c r="H20992">
        <v>-159.29184296459101</v>
      </c>
      <c r="I20992">
        <v>-1.7817766982966099</v>
      </c>
    </row>
    <row r="20993" spans="1:9" x14ac:dyDescent="0.25">
      <c r="A20993" s="1">
        <v>43610</v>
      </c>
      <c r="B20993" s="2">
        <f t="shared" ref="B20993:B21056" si="984">YEAR(A20993)</f>
        <v>2019</v>
      </c>
      <c r="C20993" s="2">
        <f t="shared" ref="C20993:C21056" si="985">MONTH(A20993)</f>
        <v>5</v>
      </c>
      <c r="D20993" s="2">
        <f t="shared" ref="D20993:D21056" si="986">DAY(A20993)</f>
        <v>25</v>
      </c>
      <c r="E20993">
        <v>18</v>
      </c>
      <c r="F20993">
        <v>9213.9266400895103</v>
      </c>
      <c r="G20993">
        <v>9011.70294577001</v>
      </c>
      <c r="H20993">
        <v>-202.2236943195</v>
      </c>
      <c r="I20993">
        <v>-2.24401198681789</v>
      </c>
    </row>
    <row r="20994" spans="1:9" x14ac:dyDescent="0.25">
      <c r="A20994" s="1">
        <v>43610</v>
      </c>
      <c r="B20994" s="2">
        <f t="shared" si="984"/>
        <v>2019</v>
      </c>
      <c r="C20994" s="2">
        <f t="shared" si="985"/>
        <v>5</v>
      </c>
      <c r="D20994" s="2">
        <f t="shared" si="986"/>
        <v>25</v>
      </c>
      <c r="E20994">
        <v>19</v>
      </c>
      <c r="F20994">
        <v>9471.9680609405896</v>
      </c>
      <c r="G20994">
        <v>9478.2157466600001</v>
      </c>
      <c r="H20994">
        <v>6.2476857194105797</v>
      </c>
      <c r="I20994">
        <v>6.5916264056472607E-2</v>
      </c>
    </row>
    <row r="20995" spans="1:9" x14ac:dyDescent="0.25">
      <c r="A20995" s="1">
        <v>43610</v>
      </c>
      <c r="B20995" s="2">
        <f t="shared" si="984"/>
        <v>2019</v>
      </c>
      <c r="C20995" s="2">
        <f t="shared" si="985"/>
        <v>5</v>
      </c>
      <c r="D20995" s="2">
        <f t="shared" si="986"/>
        <v>25</v>
      </c>
      <c r="E20995">
        <v>20</v>
      </c>
      <c r="F20995">
        <v>9449.8550322260999</v>
      </c>
      <c r="G20995">
        <v>9613.5032019699993</v>
      </c>
      <c r="H20995">
        <v>163.64816974389899</v>
      </c>
      <c r="I20995">
        <v>1.7022740441836399</v>
      </c>
    </row>
    <row r="20996" spans="1:9" x14ac:dyDescent="0.25">
      <c r="A20996" s="1">
        <v>43610</v>
      </c>
      <c r="B20996" s="2">
        <f t="shared" si="984"/>
        <v>2019</v>
      </c>
      <c r="C20996" s="2">
        <f t="shared" si="985"/>
        <v>5</v>
      </c>
      <c r="D20996" s="2">
        <f t="shared" si="986"/>
        <v>25</v>
      </c>
      <c r="E20996">
        <v>21</v>
      </c>
      <c r="F20996">
        <v>9394.6411071315906</v>
      </c>
      <c r="G20996">
        <v>9556.78273644</v>
      </c>
      <c r="H20996">
        <v>162.14162930840899</v>
      </c>
      <c r="I20996">
        <v>1.69661311531299</v>
      </c>
    </row>
    <row r="20997" spans="1:9" x14ac:dyDescent="0.25">
      <c r="A20997" s="1">
        <v>43610</v>
      </c>
      <c r="B20997" s="2">
        <f t="shared" si="984"/>
        <v>2019</v>
      </c>
      <c r="C20997" s="2">
        <f t="shared" si="985"/>
        <v>5</v>
      </c>
      <c r="D20997" s="2">
        <f t="shared" si="986"/>
        <v>25</v>
      </c>
      <c r="E20997">
        <v>22</v>
      </c>
      <c r="F20997">
        <v>9279.4817646232004</v>
      </c>
      <c r="G20997">
        <v>9393.4253655899993</v>
      </c>
      <c r="H20997">
        <v>113.943600966799</v>
      </c>
      <c r="I20997">
        <v>1.2130143854040401</v>
      </c>
    </row>
    <row r="20998" spans="1:9" x14ac:dyDescent="0.25">
      <c r="A20998" s="1">
        <v>43610</v>
      </c>
      <c r="B20998" s="2">
        <f t="shared" si="984"/>
        <v>2019</v>
      </c>
      <c r="C20998" s="2">
        <f t="shared" si="985"/>
        <v>5</v>
      </c>
      <c r="D20998" s="2">
        <f t="shared" si="986"/>
        <v>25</v>
      </c>
      <c r="E20998">
        <v>23</v>
      </c>
      <c r="F20998">
        <v>8959.6827543509007</v>
      </c>
      <c r="G20998">
        <v>9100.3274251399998</v>
      </c>
      <c r="H20998">
        <v>140.644670789099</v>
      </c>
      <c r="I20998">
        <v>1.54549022489633</v>
      </c>
    </row>
    <row r="20999" spans="1:9" x14ac:dyDescent="0.25">
      <c r="A20999" s="1">
        <v>43610</v>
      </c>
      <c r="B20999" s="2">
        <f t="shared" si="984"/>
        <v>2019</v>
      </c>
      <c r="C20999" s="2">
        <f t="shared" si="985"/>
        <v>5</v>
      </c>
      <c r="D20999" s="2">
        <f t="shared" si="986"/>
        <v>25</v>
      </c>
      <c r="E20999">
        <v>24</v>
      </c>
      <c r="F20999">
        <v>8764.7509537951992</v>
      </c>
      <c r="G20999">
        <v>8796.2851080599994</v>
      </c>
      <c r="H20999">
        <v>31.5341542648002</v>
      </c>
      <c r="I20999">
        <v>0.35849399919865599</v>
      </c>
    </row>
    <row r="21000" spans="1:9" x14ac:dyDescent="0.25">
      <c r="A21000" s="1">
        <v>43611</v>
      </c>
      <c r="B21000" s="2">
        <f t="shared" si="984"/>
        <v>2019</v>
      </c>
      <c r="C21000" s="2">
        <f t="shared" si="985"/>
        <v>5</v>
      </c>
      <c r="D21000" s="2">
        <f t="shared" si="986"/>
        <v>26</v>
      </c>
      <c r="E21000">
        <v>1</v>
      </c>
      <c r="F21000">
        <v>8463.3032207537999</v>
      </c>
      <c r="G21000">
        <v>8330.6624504800002</v>
      </c>
      <c r="H21000">
        <v>-132.6407702738</v>
      </c>
      <c r="I21000">
        <v>-1.59219955270372</v>
      </c>
    </row>
    <row r="21001" spans="1:9" x14ac:dyDescent="0.25">
      <c r="A21001" s="1">
        <v>43611</v>
      </c>
      <c r="B21001" s="2">
        <f t="shared" si="984"/>
        <v>2019</v>
      </c>
      <c r="C21001" s="2">
        <f t="shared" si="985"/>
        <v>5</v>
      </c>
      <c r="D21001" s="2">
        <f t="shared" si="986"/>
        <v>26</v>
      </c>
      <c r="E21001">
        <v>2</v>
      </c>
      <c r="F21001">
        <v>7991.9986964468999</v>
      </c>
      <c r="G21001">
        <v>7963.3550168700003</v>
      </c>
      <c r="H21001">
        <v>-28.643679576899601</v>
      </c>
      <c r="I21001">
        <v>-0.35969361552033302</v>
      </c>
    </row>
    <row r="21002" spans="1:9" x14ac:dyDescent="0.25">
      <c r="A21002" s="1">
        <v>43611</v>
      </c>
      <c r="B21002" s="2">
        <f t="shared" si="984"/>
        <v>2019</v>
      </c>
      <c r="C21002" s="2">
        <f t="shared" si="985"/>
        <v>5</v>
      </c>
      <c r="D21002" s="2">
        <f t="shared" si="986"/>
        <v>26</v>
      </c>
      <c r="E21002">
        <v>3</v>
      </c>
      <c r="F21002">
        <v>7703.3839173366996</v>
      </c>
      <c r="G21002">
        <v>7725.5904248500001</v>
      </c>
      <c r="H21002">
        <v>22.206507513300501</v>
      </c>
      <c r="I21002">
        <v>0.28744091120688198</v>
      </c>
    </row>
    <row r="21003" spans="1:9" x14ac:dyDescent="0.25">
      <c r="A21003" s="1">
        <v>43611</v>
      </c>
      <c r="B21003" s="2">
        <f t="shared" si="984"/>
        <v>2019</v>
      </c>
      <c r="C21003" s="2">
        <f t="shared" si="985"/>
        <v>5</v>
      </c>
      <c r="D21003" s="2">
        <f t="shared" si="986"/>
        <v>26</v>
      </c>
      <c r="E21003">
        <v>4</v>
      </c>
      <c r="F21003">
        <v>7498.6928473344997</v>
      </c>
      <c r="G21003">
        <v>7562.0529785099998</v>
      </c>
      <c r="H21003">
        <v>63.360131175500101</v>
      </c>
      <c r="I21003">
        <v>0.837869443067355</v>
      </c>
    </row>
    <row r="21004" spans="1:9" x14ac:dyDescent="0.25">
      <c r="A21004" s="1">
        <v>43611</v>
      </c>
      <c r="B21004" s="2">
        <f t="shared" si="984"/>
        <v>2019</v>
      </c>
      <c r="C21004" s="2">
        <f t="shared" si="985"/>
        <v>5</v>
      </c>
      <c r="D21004" s="2">
        <f t="shared" si="986"/>
        <v>26</v>
      </c>
      <c r="E21004">
        <v>5</v>
      </c>
      <c r="F21004">
        <v>7363.4297843628001</v>
      </c>
      <c r="G21004">
        <v>7466.3491396700001</v>
      </c>
      <c r="H21004">
        <v>102.91935530719999</v>
      </c>
      <c r="I21004">
        <v>1.3784428424378301</v>
      </c>
    </row>
    <row r="21005" spans="1:9" x14ac:dyDescent="0.25">
      <c r="A21005" s="1">
        <v>43611</v>
      </c>
      <c r="B21005" s="2">
        <f t="shared" si="984"/>
        <v>2019</v>
      </c>
      <c r="C21005" s="2">
        <f t="shared" si="985"/>
        <v>5</v>
      </c>
      <c r="D21005" s="2">
        <f t="shared" si="986"/>
        <v>26</v>
      </c>
      <c r="E21005">
        <v>6</v>
      </c>
      <c r="F21005">
        <v>7313.36743957</v>
      </c>
      <c r="G21005">
        <v>7463.3967494899998</v>
      </c>
      <c r="H21005">
        <v>150.02930992</v>
      </c>
      <c r="I21005">
        <v>2.0102014532491701</v>
      </c>
    </row>
    <row r="21006" spans="1:9" x14ac:dyDescent="0.25">
      <c r="A21006" s="1">
        <v>43611</v>
      </c>
      <c r="B21006" s="2">
        <f t="shared" si="984"/>
        <v>2019</v>
      </c>
      <c r="C21006" s="2">
        <f t="shared" si="985"/>
        <v>5</v>
      </c>
      <c r="D21006" s="2">
        <f t="shared" si="986"/>
        <v>26</v>
      </c>
      <c r="E21006">
        <v>7</v>
      </c>
      <c r="F21006">
        <v>7299.8155345645</v>
      </c>
      <c r="G21006">
        <v>7453.3360088099998</v>
      </c>
      <c r="H21006">
        <v>153.5204742455</v>
      </c>
      <c r="I21006">
        <v>2.0597551762598001</v>
      </c>
    </row>
    <row r="21007" spans="1:9" x14ac:dyDescent="0.25">
      <c r="A21007" s="1">
        <v>43611</v>
      </c>
      <c r="B21007" s="2">
        <f t="shared" si="984"/>
        <v>2019</v>
      </c>
      <c r="C21007" s="2">
        <f t="shared" si="985"/>
        <v>5</v>
      </c>
      <c r="D21007" s="2">
        <f t="shared" si="986"/>
        <v>26</v>
      </c>
      <c r="E21007">
        <v>8</v>
      </c>
      <c r="F21007">
        <v>7338.0562351711997</v>
      </c>
      <c r="G21007">
        <v>7390.49758234</v>
      </c>
      <c r="H21007">
        <v>52.441347168800299</v>
      </c>
      <c r="I21007">
        <v>0.70957803022778498</v>
      </c>
    </row>
    <row r="21008" spans="1:9" x14ac:dyDescent="0.25">
      <c r="A21008" s="1">
        <v>43611</v>
      </c>
      <c r="B21008" s="2">
        <f t="shared" si="984"/>
        <v>2019</v>
      </c>
      <c r="C21008" s="2">
        <f t="shared" si="985"/>
        <v>5</v>
      </c>
      <c r="D21008" s="2">
        <f t="shared" si="986"/>
        <v>26</v>
      </c>
      <c r="E21008">
        <v>9</v>
      </c>
      <c r="F21008">
        <v>7220.4055086730004</v>
      </c>
      <c r="G21008">
        <v>7521.0855499400004</v>
      </c>
      <c r="H21008">
        <v>300.68004126699998</v>
      </c>
      <c r="I21008">
        <v>3.99782769748442</v>
      </c>
    </row>
    <row r="21009" spans="1:9" x14ac:dyDescent="0.25">
      <c r="A21009" s="1">
        <v>43611</v>
      </c>
      <c r="B21009" s="2">
        <f t="shared" si="984"/>
        <v>2019</v>
      </c>
      <c r="C21009" s="2">
        <f t="shared" si="985"/>
        <v>5</v>
      </c>
      <c r="D21009" s="2">
        <f t="shared" si="986"/>
        <v>26</v>
      </c>
      <c r="E21009">
        <v>10</v>
      </c>
      <c r="F21009">
        <v>7677.9874568186997</v>
      </c>
      <c r="G21009">
        <v>7936.5923464699999</v>
      </c>
      <c r="H21009">
        <v>258.60488965130003</v>
      </c>
      <c r="I21009">
        <v>3.2583869545261499</v>
      </c>
    </row>
    <row r="21010" spans="1:9" x14ac:dyDescent="0.25">
      <c r="A21010" s="1">
        <v>43611</v>
      </c>
      <c r="B21010" s="2">
        <f t="shared" si="984"/>
        <v>2019</v>
      </c>
      <c r="C21010" s="2">
        <f t="shared" si="985"/>
        <v>5</v>
      </c>
      <c r="D21010" s="2">
        <f t="shared" si="986"/>
        <v>26</v>
      </c>
      <c r="E21010">
        <v>11</v>
      </c>
      <c r="F21010">
        <v>8007.3083386920998</v>
      </c>
      <c r="G21010">
        <v>8255.4054931299997</v>
      </c>
      <c r="H21010">
        <v>248.0971544379</v>
      </c>
      <c r="I21010">
        <v>3.0052691493393202</v>
      </c>
    </row>
    <row r="21011" spans="1:9" x14ac:dyDescent="0.25">
      <c r="A21011" s="1">
        <v>43611</v>
      </c>
      <c r="B21011" s="2">
        <f t="shared" si="984"/>
        <v>2019</v>
      </c>
      <c r="C21011" s="2">
        <f t="shared" si="985"/>
        <v>5</v>
      </c>
      <c r="D21011" s="2">
        <f t="shared" si="986"/>
        <v>26</v>
      </c>
      <c r="E21011">
        <v>12</v>
      </c>
      <c r="F21011">
        <v>8293.2064728425994</v>
      </c>
      <c r="G21011">
        <v>8496.6202473100093</v>
      </c>
      <c r="H21011">
        <v>203.41377446741001</v>
      </c>
      <c r="I21011">
        <v>2.39405514836101</v>
      </c>
    </row>
    <row r="21012" spans="1:9" x14ac:dyDescent="0.25">
      <c r="A21012" s="1">
        <v>43611</v>
      </c>
      <c r="B21012" s="2">
        <f t="shared" si="984"/>
        <v>2019</v>
      </c>
      <c r="C21012" s="2">
        <f t="shared" si="985"/>
        <v>5</v>
      </c>
      <c r="D21012" s="2">
        <f t="shared" si="986"/>
        <v>26</v>
      </c>
      <c r="E21012">
        <v>13</v>
      </c>
      <c r="F21012">
        <v>8422.7139092113994</v>
      </c>
      <c r="G21012">
        <v>8604.0483891000003</v>
      </c>
      <c r="H21012">
        <v>181.33447988860101</v>
      </c>
      <c r="I21012">
        <v>2.1075483503593899</v>
      </c>
    </row>
    <row r="21013" spans="1:9" x14ac:dyDescent="0.25">
      <c r="A21013" s="1">
        <v>43611</v>
      </c>
      <c r="B21013" s="2">
        <f t="shared" si="984"/>
        <v>2019</v>
      </c>
      <c r="C21013" s="2">
        <f t="shared" si="985"/>
        <v>5</v>
      </c>
      <c r="D21013" s="2">
        <f t="shared" si="986"/>
        <v>26</v>
      </c>
      <c r="E21013">
        <v>14</v>
      </c>
      <c r="F21013">
        <v>8554.5207063367998</v>
      </c>
      <c r="G21013">
        <v>8637.5666820499991</v>
      </c>
      <c r="H21013">
        <v>83.045975713199397</v>
      </c>
      <c r="I21013">
        <v>0.96145105178498702</v>
      </c>
    </row>
    <row r="21014" spans="1:9" x14ac:dyDescent="0.25">
      <c r="A21014" s="1">
        <v>43611</v>
      </c>
      <c r="B21014" s="2">
        <f t="shared" si="984"/>
        <v>2019</v>
      </c>
      <c r="C21014" s="2">
        <f t="shared" si="985"/>
        <v>5</v>
      </c>
      <c r="D21014" s="2">
        <f t="shared" si="986"/>
        <v>26</v>
      </c>
      <c r="E21014">
        <v>15</v>
      </c>
      <c r="F21014">
        <v>8697.0423418143</v>
      </c>
      <c r="G21014">
        <v>8687.8437199100008</v>
      </c>
      <c r="H21014">
        <v>-9.1986219042992197</v>
      </c>
      <c r="I21014">
        <v>-0.105879228504291</v>
      </c>
    </row>
    <row r="21015" spans="1:9" x14ac:dyDescent="0.25">
      <c r="A21015" s="1">
        <v>43611</v>
      </c>
      <c r="B21015" s="2">
        <f t="shared" si="984"/>
        <v>2019</v>
      </c>
      <c r="C21015" s="2">
        <f t="shared" si="985"/>
        <v>5</v>
      </c>
      <c r="D21015" s="2">
        <f t="shared" si="986"/>
        <v>26</v>
      </c>
      <c r="E21015">
        <v>16</v>
      </c>
      <c r="F21015">
        <v>8698.8183855317002</v>
      </c>
      <c r="G21015">
        <v>8666.8476329099994</v>
      </c>
      <c r="H21015">
        <v>-31.970752621700701</v>
      </c>
      <c r="I21015">
        <v>-0.36888559688415901</v>
      </c>
    </row>
    <row r="21016" spans="1:9" x14ac:dyDescent="0.25">
      <c r="A21016" s="1">
        <v>43611</v>
      </c>
      <c r="B21016" s="2">
        <f t="shared" si="984"/>
        <v>2019</v>
      </c>
      <c r="C21016" s="2">
        <f t="shared" si="985"/>
        <v>5</v>
      </c>
      <c r="D21016" s="2">
        <f t="shared" si="986"/>
        <v>26</v>
      </c>
      <c r="E21016">
        <v>17</v>
      </c>
      <c r="F21016">
        <v>8709.4602764752999</v>
      </c>
      <c r="G21016">
        <v>8656.7586357599994</v>
      </c>
      <c r="H21016">
        <v>-52.701640715300499</v>
      </c>
      <c r="I21016">
        <v>-0.608791846148933</v>
      </c>
    </row>
    <row r="21017" spans="1:9" x14ac:dyDescent="0.25">
      <c r="A21017" s="1">
        <v>43611</v>
      </c>
      <c r="B21017" s="2">
        <f t="shared" si="984"/>
        <v>2019</v>
      </c>
      <c r="C21017" s="2">
        <f t="shared" si="985"/>
        <v>5</v>
      </c>
      <c r="D21017" s="2">
        <f t="shared" si="986"/>
        <v>26</v>
      </c>
      <c r="E21017">
        <v>18</v>
      </c>
      <c r="F21017">
        <v>8986.5010928303</v>
      </c>
      <c r="G21017">
        <v>8851.4849511900102</v>
      </c>
      <c r="H21017">
        <v>-135.01614164028999</v>
      </c>
      <c r="I21017">
        <v>-1.5253501800524201</v>
      </c>
    </row>
    <row r="21018" spans="1:9" x14ac:dyDescent="0.25">
      <c r="A21018" s="1">
        <v>43611</v>
      </c>
      <c r="B21018" s="2">
        <f t="shared" si="984"/>
        <v>2019</v>
      </c>
      <c r="C21018" s="2">
        <f t="shared" si="985"/>
        <v>5</v>
      </c>
      <c r="D21018" s="2">
        <f t="shared" si="986"/>
        <v>26</v>
      </c>
      <c r="E21018">
        <v>19</v>
      </c>
      <c r="F21018">
        <v>9527.9449230016999</v>
      </c>
      <c r="G21018">
        <v>9449.5983293000008</v>
      </c>
      <c r="H21018">
        <v>-78.346593701699007</v>
      </c>
      <c r="I21018">
        <v>-0.82909972436365598</v>
      </c>
    </row>
    <row r="21019" spans="1:9" x14ac:dyDescent="0.25">
      <c r="A21019" s="1">
        <v>43611</v>
      </c>
      <c r="B21019" s="2">
        <f t="shared" si="984"/>
        <v>2019</v>
      </c>
      <c r="C21019" s="2">
        <f t="shared" si="985"/>
        <v>5</v>
      </c>
      <c r="D21019" s="2">
        <f t="shared" si="986"/>
        <v>26</v>
      </c>
      <c r="E21019">
        <v>20</v>
      </c>
      <c r="F21019">
        <v>9699.9313969455998</v>
      </c>
      <c r="G21019">
        <v>9635.0767450399999</v>
      </c>
      <c r="H21019">
        <v>-64.854651905599894</v>
      </c>
      <c r="I21019">
        <v>-0.67310986328143296</v>
      </c>
    </row>
    <row r="21020" spans="1:9" x14ac:dyDescent="0.25">
      <c r="A21020" s="1">
        <v>43611</v>
      </c>
      <c r="B21020" s="2">
        <f t="shared" si="984"/>
        <v>2019</v>
      </c>
      <c r="C21020" s="2">
        <f t="shared" si="985"/>
        <v>5</v>
      </c>
      <c r="D21020" s="2">
        <f t="shared" si="986"/>
        <v>26</v>
      </c>
      <c r="E21020">
        <v>21</v>
      </c>
      <c r="F21020">
        <v>9739.6941582109994</v>
      </c>
      <c r="G21020">
        <v>9666.9257827900001</v>
      </c>
      <c r="H21020">
        <v>-72.768375420999305</v>
      </c>
      <c r="I21020">
        <v>-0.752756119743348</v>
      </c>
    </row>
    <row r="21021" spans="1:9" x14ac:dyDescent="0.25">
      <c r="A21021" s="1">
        <v>43611</v>
      </c>
      <c r="B21021" s="2">
        <f t="shared" si="984"/>
        <v>2019</v>
      </c>
      <c r="C21021" s="2">
        <f t="shared" si="985"/>
        <v>5</v>
      </c>
      <c r="D21021" s="2">
        <f t="shared" si="986"/>
        <v>26</v>
      </c>
      <c r="E21021">
        <v>22</v>
      </c>
      <c r="F21021">
        <v>9630.2306505167999</v>
      </c>
      <c r="G21021">
        <v>9492.2683954000004</v>
      </c>
      <c r="H21021">
        <v>-137.96225511679901</v>
      </c>
      <c r="I21021">
        <v>-1.4534171324491401</v>
      </c>
    </row>
    <row r="21022" spans="1:9" x14ac:dyDescent="0.25">
      <c r="A21022" s="1">
        <v>43611</v>
      </c>
      <c r="B21022" s="2">
        <f t="shared" si="984"/>
        <v>2019</v>
      </c>
      <c r="C21022" s="2">
        <f t="shared" si="985"/>
        <v>5</v>
      </c>
      <c r="D21022" s="2">
        <f t="shared" si="986"/>
        <v>26</v>
      </c>
      <c r="E21022">
        <v>23</v>
      </c>
      <c r="F21022">
        <v>9253.7688301475991</v>
      </c>
      <c r="G21022">
        <v>9182.4657013699998</v>
      </c>
      <c r="H21022">
        <v>-71.303128777599298</v>
      </c>
      <c r="I21022">
        <v>-0.77651396799621097</v>
      </c>
    </row>
    <row r="21023" spans="1:9" x14ac:dyDescent="0.25">
      <c r="A21023" s="1">
        <v>43611</v>
      </c>
      <c r="B21023" s="2">
        <f t="shared" si="984"/>
        <v>2019</v>
      </c>
      <c r="C21023" s="2">
        <f t="shared" si="985"/>
        <v>5</v>
      </c>
      <c r="D21023" s="2">
        <f t="shared" si="986"/>
        <v>26</v>
      </c>
      <c r="E21023">
        <v>24</v>
      </c>
      <c r="F21023">
        <v>8810.3712038761005</v>
      </c>
      <c r="G21023">
        <v>8793.1195738999995</v>
      </c>
      <c r="H21023">
        <v>-17.251629976101</v>
      </c>
      <c r="I21023">
        <v>-0.196194647771057</v>
      </c>
    </row>
    <row r="21024" spans="1:9" x14ac:dyDescent="0.25">
      <c r="A21024" s="1">
        <v>43612</v>
      </c>
      <c r="B21024" s="2">
        <f t="shared" si="984"/>
        <v>2019</v>
      </c>
      <c r="C21024" s="2">
        <f t="shared" si="985"/>
        <v>5</v>
      </c>
      <c r="D21024" s="2">
        <f t="shared" si="986"/>
        <v>27</v>
      </c>
      <c r="E21024">
        <v>1</v>
      </c>
      <c r="F21024">
        <v>8303.7861145559</v>
      </c>
      <c r="G21024">
        <v>8431.6109924299999</v>
      </c>
      <c r="H21024">
        <v>127.8248778741</v>
      </c>
      <c r="I21024">
        <v>1.51601963122898</v>
      </c>
    </row>
    <row r="21025" spans="1:9" x14ac:dyDescent="0.25">
      <c r="A21025" s="1">
        <v>43612</v>
      </c>
      <c r="B21025" s="2">
        <f t="shared" si="984"/>
        <v>2019</v>
      </c>
      <c r="C21025" s="2">
        <f t="shared" si="985"/>
        <v>5</v>
      </c>
      <c r="D21025" s="2">
        <f t="shared" si="986"/>
        <v>27</v>
      </c>
      <c r="E21025">
        <v>2</v>
      </c>
      <c r="F21025">
        <v>7975.6877996057001</v>
      </c>
      <c r="G21025">
        <v>8079.8733726999999</v>
      </c>
      <c r="H21025">
        <v>104.1855730943</v>
      </c>
      <c r="I21025">
        <v>1.2894456173820501</v>
      </c>
    </row>
    <row r="21026" spans="1:9" x14ac:dyDescent="0.25">
      <c r="A21026" s="1">
        <v>43612</v>
      </c>
      <c r="B21026" s="2">
        <f t="shared" si="984"/>
        <v>2019</v>
      </c>
      <c r="C21026" s="2">
        <f t="shared" si="985"/>
        <v>5</v>
      </c>
      <c r="D21026" s="2">
        <f t="shared" si="986"/>
        <v>27</v>
      </c>
      <c r="E21026">
        <v>3</v>
      </c>
      <c r="F21026">
        <v>7803.1819908172001</v>
      </c>
      <c r="G21026">
        <v>7822.4479338399997</v>
      </c>
      <c r="H21026">
        <v>19.265943022799501</v>
      </c>
      <c r="I21026">
        <v>0.24629046029766199</v>
      </c>
    </row>
    <row r="21027" spans="1:9" x14ac:dyDescent="0.25">
      <c r="A21027" s="1">
        <v>43612</v>
      </c>
      <c r="B21027" s="2">
        <f t="shared" si="984"/>
        <v>2019</v>
      </c>
      <c r="C21027" s="2">
        <f t="shared" si="985"/>
        <v>5</v>
      </c>
      <c r="D21027" s="2">
        <f t="shared" si="986"/>
        <v>27</v>
      </c>
      <c r="E21027">
        <v>4</v>
      </c>
      <c r="F21027">
        <v>7691.9226662091996</v>
      </c>
      <c r="G21027">
        <v>7636.9335562799997</v>
      </c>
      <c r="H21027">
        <v>-54.989109929199898</v>
      </c>
      <c r="I21027">
        <v>-0.720041748745886</v>
      </c>
    </row>
    <row r="21028" spans="1:9" x14ac:dyDescent="0.25">
      <c r="A21028" s="1">
        <v>43612</v>
      </c>
      <c r="B21028" s="2">
        <f t="shared" si="984"/>
        <v>2019</v>
      </c>
      <c r="C21028" s="2">
        <f t="shared" si="985"/>
        <v>5</v>
      </c>
      <c r="D21028" s="2">
        <f t="shared" si="986"/>
        <v>27</v>
      </c>
      <c r="E21028">
        <v>5</v>
      </c>
      <c r="F21028">
        <v>7647.4800244096004</v>
      </c>
      <c r="G21028">
        <v>7611.4609324800003</v>
      </c>
      <c r="H21028">
        <v>-36.019091929600101</v>
      </c>
      <c r="I21028">
        <v>-0.47322179341284698</v>
      </c>
    </row>
    <row r="21029" spans="1:9" x14ac:dyDescent="0.25">
      <c r="A21029" s="1">
        <v>43612</v>
      </c>
      <c r="B21029" s="2">
        <f t="shared" si="984"/>
        <v>2019</v>
      </c>
      <c r="C21029" s="2">
        <f t="shared" si="985"/>
        <v>5</v>
      </c>
      <c r="D21029" s="2">
        <f t="shared" si="986"/>
        <v>27</v>
      </c>
      <c r="E21029">
        <v>6</v>
      </c>
      <c r="F21029">
        <v>7782.6858129295997</v>
      </c>
      <c r="G21029">
        <v>7886.9576724400004</v>
      </c>
      <c r="H21029">
        <v>104.271859510401</v>
      </c>
      <c r="I21029">
        <v>1.3220796134707999</v>
      </c>
    </row>
    <row r="21030" spans="1:9" x14ac:dyDescent="0.25">
      <c r="A21030" s="1">
        <v>43612</v>
      </c>
      <c r="B21030" s="2">
        <f t="shared" si="984"/>
        <v>2019</v>
      </c>
      <c r="C21030" s="2">
        <f t="shared" si="985"/>
        <v>5</v>
      </c>
      <c r="D21030" s="2">
        <f t="shared" si="986"/>
        <v>27</v>
      </c>
      <c r="E21030">
        <v>7</v>
      </c>
      <c r="F21030">
        <v>8431.0134082653003</v>
      </c>
      <c r="G21030">
        <v>8304.2208411699994</v>
      </c>
      <c r="H21030">
        <v>-126.792567095301</v>
      </c>
      <c r="I21030">
        <v>-1.52684483614283</v>
      </c>
    </row>
    <row r="21031" spans="1:9" x14ac:dyDescent="0.25">
      <c r="A21031" s="1">
        <v>43612</v>
      </c>
      <c r="B21031" s="2">
        <f t="shared" si="984"/>
        <v>2019</v>
      </c>
      <c r="C21031" s="2">
        <f t="shared" si="985"/>
        <v>5</v>
      </c>
      <c r="D21031" s="2">
        <f t="shared" si="986"/>
        <v>27</v>
      </c>
      <c r="E21031">
        <v>8</v>
      </c>
      <c r="F21031">
        <v>9133.2009998560006</v>
      </c>
      <c r="G21031">
        <v>8811.9492062699992</v>
      </c>
      <c r="H21031">
        <v>-321.25179358600099</v>
      </c>
      <c r="I21031">
        <v>-3.6456382812263501</v>
      </c>
    </row>
    <row r="21032" spans="1:9" x14ac:dyDescent="0.25">
      <c r="A21032" s="1">
        <v>43612</v>
      </c>
      <c r="B21032" s="2">
        <f t="shared" si="984"/>
        <v>2019</v>
      </c>
      <c r="C21032" s="2">
        <f t="shared" si="985"/>
        <v>5</v>
      </c>
      <c r="D21032" s="2">
        <f t="shared" si="986"/>
        <v>27</v>
      </c>
      <c r="E21032">
        <v>9</v>
      </c>
      <c r="F21032">
        <v>9587.8173588778009</v>
      </c>
      <c r="G21032">
        <v>9320.2428550300101</v>
      </c>
      <c r="H21032">
        <v>-267.57450384779099</v>
      </c>
      <c r="I21032">
        <v>-2.8708962632168298</v>
      </c>
    </row>
    <row r="21033" spans="1:9" x14ac:dyDescent="0.25">
      <c r="A21033" s="1">
        <v>43612</v>
      </c>
      <c r="B21033" s="2">
        <f t="shared" si="984"/>
        <v>2019</v>
      </c>
      <c r="C21033" s="2">
        <f t="shared" si="985"/>
        <v>5</v>
      </c>
      <c r="D21033" s="2">
        <f t="shared" si="986"/>
        <v>27</v>
      </c>
      <c r="E21033">
        <v>10</v>
      </c>
      <c r="F21033">
        <v>9950.7869236145998</v>
      </c>
      <c r="G21033">
        <v>9584.0935891200097</v>
      </c>
      <c r="H21033">
        <v>-366.69333449458998</v>
      </c>
      <c r="I21033">
        <v>-3.82606170405999</v>
      </c>
    </row>
    <row r="21034" spans="1:9" x14ac:dyDescent="0.25">
      <c r="A21034" s="1">
        <v>43612</v>
      </c>
      <c r="B21034" s="2">
        <f t="shared" si="984"/>
        <v>2019</v>
      </c>
      <c r="C21034" s="2">
        <f t="shared" si="985"/>
        <v>5</v>
      </c>
      <c r="D21034" s="2">
        <f t="shared" si="986"/>
        <v>27</v>
      </c>
      <c r="E21034">
        <v>11</v>
      </c>
      <c r="F21034">
        <v>9981.6035468283008</v>
      </c>
      <c r="G21034">
        <v>9835.9373381900004</v>
      </c>
      <c r="H21034">
        <v>-145.66620863829999</v>
      </c>
      <c r="I21034">
        <v>-1.48095909550706</v>
      </c>
    </row>
    <row r="21035" spans="1:9" x14ac:dyDescent="0.25">
      <c r="A21035" s="1">
        <v>43612</v>
      </c>
      <c r="B21035" s="2">
        <f t="shared" si="984"/>
        <v>2019</v>
      </c>
      <c r="C21035" s="2">
        <f t="shared" si="985"/>
        <v>5</v>
      </c>
      <c r="D21035" s="2">
        <f t="shared" si="986"/>
        <v>27</v>
      </c>
      <c r="E21035">
        <v>12</v>
      </c>
      <c r="F21035">
        <v>9903.4567120714</v>
      </c>
      <c r="G21035">
        <v>9898.3500032499996</v>
      </c>
      <c r="H21035">
        <v>-5.1067088214003897</v>
      </c>
      <c r="I21035">
        <v>-5.1591515956938901E-2</v>
      </c>
    </row>
    <row r="21036" spans="1:9" x14ac:dyDescent="0.25">
      <c r="A21036" s="1">
        <v>43612</v>
      </c>
      <c r="B21036" s="2">
        <f t="shared" si="984"/>
        <v>2019</v>
      </c>
      <c r="C21036" s="2">
        <f t="shared" si="985"/>
        <v>5</v>
      </c>
      <c r="D21036" s="2">
        <f t="shared" si="986"/>
        <v>27</v>
      </c>
      <c r="E21036">
        <v>13</v>
      </c>
      <c r="F21036">
        <v>9878.0895611377</v>
      </c>
      <c r="G21036">
        <v>9939.4836990500007</v>
      </c>
      <c r="H21036">
        <v>61.3941379123007</v>
      </c>
      <c r="I21036">
        <v>0.61767934604257801</v>
      </c>
    </row>
    <row r="21037" spans="1:9" x14ac:dyDescent="0.25">
      <c r="A21037" s="1">
        <v>43612</v>
      </c>
      <c r="B21037" s="2">
        <f t="shared" si="984"/>
        <v>2019</v>
      </c>
      <c r="C21037" s="2">
        <f t="shared" si="985"/>
        <v>5</v>
      </c>
      <c r="D21037" s="2">
        <f t="shared" si="986"/>
        <v>27</v>
      </c>
      <c r="E21037">
        <v>14</v>
      </c>
      <c r="F21037">
        <v>9690.9056617108999</v>
      </c>
      <c r="G21037">
        <v>9875.4450084300006</v>
      </c>
      <c r="H21037">
        <v>184.53934671910099</v>
      </c>
      <c r="I21037">
        <v>1.8686686682126401</v>
      </c>
    </row>
    <row r="21038" spans="1:9" x14ac:dyDescent="0.25">
      <c r="A21038" s="1">
        <v>43612</v>
      </c>
      <c r="B21038" s="2">
        <f t="shared" si="984"/>
        <v>2019</v>
      </c>
      <c r="C21038" s="2">
        <f t="shared" si="985"/>
        <v>5</v>
      </c>
      <c r="D21038" s="2">
        <f t="shared" si="986"/>
        <v>27</v>
      </c>
      <c r="E21038">
        <v>15</v>
      </c>
      <c r="F21038">
        <v>9704.0065150150003</v>
      </c>
      <c r="G21038">
        <v>9852.83878869</v>
      </c>
      <c r="H21038">
        <v>148.83227367500001</v>
      </c>
      <c r="I21038">
        <v>1.5105522059880101</v>
      </c>
    </row>
    <row r="21039" spans="1:9" x14ac:dyDescent="0.25">
      <c r="A21039" s="1">
        <v>43612</v>
      </c>
      <c r="B21039" s="2">
        <f t="shared" si="984"/>
        <v>2019</v>
      </c>
      <c r="C21039" s="2">
        <f t="shared" si="985"/>
        <v>5</v>
      </c>
      <c r="D21039" s="2">
        <f t="shared" si="986"/>
        <v>27</v>
      </c>
      <c r="E21039">
        <v>16</v>
      </c>
      <c r="F21039">
        <v>9741.3908404210106</v>
      </c>
      <c r="G21039">
        <v>9875.9744576299909</v>
      </c>
      <c r="H21039">
        <v>134.58361720898</v>
      </c>
      <c r="I21039">
        <v>1.3627375990731001</v>
      </c>
    </row>
    <row r="21040" spans="1:9" x14ac:dyDescent="0.25">
      <c r="A21040" s="1">
        <v>43612</v>
      </c>
      <c r="B21040" s="2">
        <f t="shared" si="984"/>
        <v>2019</v>
      </c>
      <c r="C21040" s="2">
        <f t="shared" si="985"/>
        <v>5</v>
      </c>
      <c r="D21040" s="2">
        <f t="shared" si="986"/>
        <v>27</v>
      </c>
      <c r="E21040">
        <v>17</v>
      </c>
      <c r="F21040">
        <v>9880.1894013571</v>
      </c>
      <c r="G21040">
        <v>9867.2144808100002</v>
      </c>
      <c r="H21040">
        <v>-12.974920547099799</v>
      </c>
      <c r="I21040">
        <v>-0.13149527227095001</v>
      </c>
    </row>
    <row r="21041" spans="1:9" x14ac:dyDescent="0.25">
      <c r="A21041" s="1">
        <v>43612</v>
      </c>
      <c r="B21041" s="2">
        <f t="shared" si="984"/>
        <v>2019</v>
      </c>
      <c r="C21041" s="2">
        <f t="shared" si="985"/>
        <v>5</v>
      </c>
      <c r="D21041" s="2">
        <f t="shared" si="986"/>
        <v>27</v>
      </c>
      <c r="E21041">
        <v>18</v>
      </c>
      <c r="F21041">
        <v>9786.4925604567998</v>
      </c>
      <c r="G21041">
        <v>9762.8181202300093</v>
      </c>
      <c r="H21041">
        <v>-23.674440226790502</v>
      </c>
      <c r="I21041">
        <v>-0.242495967201658</v>
      </c>
    </row>
    <row r="21042" spans="1:9" x14ac:dyDescent="0.25">
      <c r="A21042" s="1">
        <v>43612</v>
      </c>
      <c r="B21042" s="2">
        <f t="shared" si="984"/>
        <v>2019</v>
      </c>
      <c r="C21042" s="2">
        <f t="shared" si="985"/>
        <v>5</v>
      </c>
      <c r="D21042" s="2">
        <f t="shared" si="986"/>
        <v>27</v>
      </c>
      <c r="E21042">
        <v>19</v>
      </c>
      <c r="F21042">
        <v>9822.7746809317996</v>
      </c>
      <c r="G21042">
        <v>9948.1349430299997</v>
      </c>
      <c r="H21042">
        <v>125.3602620982</v>
      </c>
      <c r="I21042">
        <v>1.2601383356387901</v>
      </c>
    </row>
    <row r="21043" spans="1:9" x14ac:dyDescent="0.25">
      <c r="A21043" s="1">
        <v>43612</v>
      </c>
      <c r="B21043" s="2">
        <f t="shared" si="984"/>
        <v>2019</v>
      </c>
      <c r="C21043" s="2">
        <f t="shared" si="985"/>
        <v>5</v>
      </c>
      <c r="D21043" s="2">
        <f t="shared" si="986"/>
        <v>27</v>
      </c>
      <c r="E21043">
        <v>20</v>
      </c>
      <c r="F21043">
        <v>9932.8277756935004</v>
      </c>
      <c r="G21043">
        <v>10105.119764610001</v>
      </c>
      <c r="H21043">
        <v>172.2919889165</v>
      </c>
      <c r="I21043">
        <v>1.7049970008262301</v>
      </c>
    </row>
    <row r="21044" spans="1:9" x14ac:dyDescent="0.25">
      <c r="A21044" s="1">
        <v>43612</v>
      </c>
      <c r="B21044" s="2">
        <f t="shared" si="984"/>
        <v>2019</v>
      </c>
      <c r="C21044" s="2">
        <f t="shared" si="985"/>
        <v>5</v>
      </c>
      <c r="D21044" s="2">
        <f t="shared" si="986"/>
        <v>27</v>
      </c>
      <c r="E21044">
        <v>21</v>
      </c>
      <c r="F21044">
        <v>9909.1536013864006</v>
      </c>
      <c r="G21044">
        <v>10042.037978169999</v>
      </c>
      <c r="H21044">
        <v>132.88437678359901</v>
      </c>
      <c r="I21044">
        <v>1.32328096221574</v>
      </c>
    </row>
    <row r="21045" spans="1:9" x14ac:dyDescent="0.25">
      <c r="A21045" s="1">
        <v>43612</v>
      </c>
      <c r="B21045" s="2">
        <f t="shared" si="984"/>
        <v>2019</v>
      </c>
      <c r="C21045" s="2">
        <f t="shared" si="985"/>
        <v>5</v>
      </c>
      <c r="D21045" s="2">
        <f t="shared" si="986"/>
        <v>27</v>
      </c>
      <c r="E21045">
        <v>22</v>
      </c>
      <c r="F21045">
        <v>9719.2776144693107</v>
      </c>
      <c r="G21045">
        <v>9915.1295980800005</v>
      </c>
      <c r="H21045">
        <v>195.85198361069001</v>
      </c>
      <c r="I21045">
        <v>1.97528415209636</v>
      </c>
    </row>
    <row r="21046" spans="1:9" x14ac:dyDescent="0.25">
      <c r="A21046" s="1">
        <v>43612</v>
      </c>
      <c r="B21046" s="2">
        <f t="shared" si="984"/>
        <v>2019</v>
      </c>
      <c r="C21046" s="2">
        <f t="shared" si="985"/>
        <v>5</v>
      </c>
      <c r="D21046" s="2">
        <f t="shared" si="986"/>
        <v>27</v>
      </c>
      <c r="E21046">
        <v>23</v>
      </c>
      <c r="F21046">
        <v>9318.2692242836001</v>
      </c>
      <c r="G21046">
        <v>9442.5611059700004</v>
      </c>
      <c r="H21046">
        <v>124.2918816864</v>
      </c>
      <c r="I21046">
        <v>1.3162941737048099</v>
      </c>
    </row>
    <row r="21047" spans="1:9" x14ac:dyDescent="0.25">
      <c r="A21047" s="1">
        <v>43612</v>
      </c>
      <c r="B21047" s="2">
        <f t="shared" si="984"/>
        <v>2019</v>
      </c>
      <c r="C21047" s="2">
        <f t="shared" si="985"/>
        <v>5</v>
      </c>
      <c r="D21047" s="2">
        <f t="shared" si="986"/>
        <v>27</v>
      </c>
      <c r="E21047">
        <v>24</v>
      </c>
      <c r="F21047">
        <v>9152.7528015584994</v>
      </c>
      <c r="G21047">
        <v>9243.0302458999995</v>
      </c>
      <c r="H21047">
        <v>90.2774443415001</v>
      </c>
      <c r="I21047">
        <v>0.97670830820385002</v>
      </c>
    </row>
    <row r="21048" spans="1:9" x14ac:dyDescent="0.25">
      <c r="A21048" s="1">
        <v>43613</v>
      </c>
      <c r="B21048" s="2">
        <f t="shared" si="984"/>
        <v>2019</v>
      </c>
      <c r="C21048" s="2">
        <f t="shared" si="985"/>
        <v>5</v>
      </c>
      <c r="D21048" s="2">
        <f t="shared" si="986"/>
        <v>28</v>
      </c>
      <c r="E21048">
        <v>1</v>
      </c>
      <c r="F21048">
        <v>8764.0773420104997</v>
      </c>
      <c r="G21048">
        <v>8932.8676768299993</v>
      </c>
      <c r="H21048">
        <v>168.7903348195</v>
      </c>
      <c r="I21048">
        <v>1.88954254026741</v>
      </c>
    </row>
    <row r="21049" spans="1:9" x14ac:dyDescent="0.25">
      <c r="A21049" s="1">
        <v>43613</v>
      </c>
      <c r="B21049" s="2">
        <f t="shared" si="984"/>
        <v>2019</v>
      </c>
      <c r="C21049" s="2">
        <f t="shared" si="985"/>
        <v>5</v>
      </c>
      <c r="D21049" s="2">
        <f t="shared" si="986"/>
        <v>28</v>
      </c>
      <c r="E21049">
        <v>2</v>
      </c>
      <c r="F21049">
        <v>8329.2232753616008</v>
      </c>
      <c r="G21049">
        <v>8508.6120877400008</v>
      </c>
      <c r="H21049">
        <v>179.38881237839999</v>
      </c>
      <c r="I21049">
        <v>2.1083204937369202</v>
      </c>
    </row>
    <row r="21050" spans="1:9" x14ac:dyDescent="0.25">
      <c r="A21050" s="1">
        <v>43613</v>
      </c>
      <c r="B21050" s="2">
        <f t="shared" si="984"/>
        <v>2019</v>
      </c>
      <c r="C21050" s="2">
        <f t="shared" si="985"/>
        <v>5</v>
      </c>
      <c r="D21050" s="2">
        <f t="shared" si="986"/>
        <v>28</v>
      </c>
      <c r="E21050">
        <v>3</v>
      </c>
      <c r="F21050">
        <v>8045.0733537064998</v>
      </c>
      <c r="G21050">
        <v>8253.4752466900009</v>
      </c>
      <c r="H21050">
        <v>208.401892983501</v>
      </c>
      <c r="I21050">
        <v>2.5250199068214201</v>
      </c>
    </row>
    <row r="21051" spans="1:9" x14ac:dyDescent="0.25">
      <c r="A21051" s="1">
        <v>43613</v>
      </c>
      <c r="B21051" s="2">
        <f t="shared" si="984"/>
        <v>2019</v>
      </c>
      <c r="C21051" s="2">
        <f t="shared" si="985"/>
        <v>5</v>
      </c>
      <c r="D21051" s="2">
        <f t="shared" si="986"/>
        <v>28</v>
      </c>
      <c r="E21051">
        <v>4</v>
      </c>
      <c r="F21051">
        <v>7931.6609948604</v>
      </c>
      <c r="G21051">
        <v>8106.8497719799998</v>
      </c>
      <c r="H21051">
        <v>175.18877711959999</v>
      </c>
      <c r="I21051">
        <v>2.16099695994258</v>
      </c>
    </row>
    <row r="21052" spans="1:9" x14ac:dyDescent="0.25">
      <c r="A21052" s="1">
        <v>43613</v>
      </c>
      <c r="B21052" s="2">
        <f t="shared" si="984"/>
        <v>2019</v>
      </c>
      <c r="C21052" s="2">
        <f t="shared" si="985"/>
        <v>5</v>
      </c>
      <c r="D21052" s="2">
        <f t="shared" si="986"/>
        <v>28</v>
      </c>
      <c r="E21052">
        <v>5</v>
      </c>
      <c r="F21052">
        <v>8024.2543304197998</v>
      </c>
      <c r="G21052">
        <v>8080.37004867</v>
      </c>
      <c r="H21052">
        <v>56.115718250200203</v>
      </c>
      <c r="I21052">
        <v>0.69446965809983696</v>
      </c>
    </row>
    <row r="21053" spans="1:9" x14ac:dyDescent="0.25">
      <c r="A21053" s="1">
        <v>43613</v>
      </c>
      <c r="B21053" s="2">
        <f t="shared" si="984"/>
        <v>2019</v>
      </c>
      <c r="C21053" s="2">
        <f t="shared" si="985"/>
        <v>5</v>
      </c>
      <c r="D21053" s="2">
        <f t="shared" si="986"/>
        <v>28</v>
      </c>
      <c r="E21053">
        <v>6</v>
      </c>
      <c r="F21053">
        <v>8152.3208348107</v>
      </c>
      <c r="G21053">
        <v>8265.7449218399997</v>
      </c>
      <c r="H21053">
        <v>113.4240870293</v>
      </c>
      <c r="I21053">
        <v>1.3722185731815499</v>
      </c>
    </row>
    <row r="21054" spans="1:9" x14ac:dyDescent="0.25">
      <c r="A21054" s="1">
        <v>43613</v>
      </c>
      <c r="B21054" s="2">
        <f t="shared" si="984"/>
        <v>2019</v>
      </c>
      <c r="C21054" s="2">
        <f t="shared" si="985"/>
        <v>5</v>
      </c>
      <c r="D21054" s="2">
        <f t="shared" si="986"/>
        <v>28</v>
      </c>
      <c r="E21054">
        <v>7</v>
      </c>
      <c r="F21054">
        <v>8804.4332220043107</v>
      </c>
      <c r="G21054">
        <v>8819.9462177000005</v>
      </c>
      <c r="H21054">
        <v>15.512995695689799</v>
      </c>
      <c r="I21054">
        <v>0.17588537744774499</v>
      </c>
    </row>
    <row r="21055" spans="1:9" x14ac:dyDescent="0.25">
      <c r="A21055" s="1">
        <v>43613</v>
      </c>
      <c r="B21055" s="2">
        <f t="shared" si="984"/>
        <v>2019</v>
      </c>
      <c r="C21055" s="2">
        <f t="shared" si="985"/>
        <v>5</v>
      </c>
      <c r="D21055" s="2">
        <f t="shared" si="986"/>
        <v>28</v>
      </c>
      <c r="E21055">
        <v>8</v>
      </c>
      <c r="F21055">
        <v>9447.8500120858007</v>
      </c>
      <c r="G21055">
        <v>9482.5943182299998</v>
      </c>
      <c r="H21055">
        <v>34.744306144199101</v>
      </c>
      <c r="I21055">
        <v>0.36640084957978403</v>
      </c>
    </row>
    <row r="21056" spans="1:9" x14ac:dyDescent="0.25">
      <c r="A21056" s="1">
        <v>43613</v>
      </c>
      <c r="B21056" s="2">
        <f t="shared" si="984"/>
        <v>2019</v>
      </c>
      <c r="C21056" s="2">
        <f t="shared" si="985"/>
        <v>5</v>
      </c>
      <c r="D21056" s="2">
        <f t="shared" si="986"/>
        <v>28</v>
      </c>
      <c r="E21056">
        <v>9</v>
      </c>
      <c r="F21056">
        <v>9637.8316263688994</v>
      </c>
      <c r="G21056">
        <v>9793.7342606400107</v>
      </c>
      <c r="H21056">
        <v>155.902634271111</v>
      </c>
      <c r="I21056">
        <v>1.5918609809300901</v>
      </c>
    </row>
    <row r="21057" spans="1:9" x14ac:dyDescent="0.25">
      <c r="A21057" s="1">
        <v>43613</v>
      </c>
      <c r="B21057" s="2">
        <f t="shared" ref="B21057:B21120" si="987">YEAR(A21057)</f>
        <v>2019</v>
      </c>
      <c r="C21057" s="2">
        <f t="shared" ref="C21057:C21120" si="988">MONTH(A21057)</f>
        <v>5</v>
      </c>
      <c r="D21057" s="2">
        <f t="shared" ref="D21057:D21120" si="989">DAY(A21057)</f>
        <v>28</v>
      </c>
      <c r="E21057">
        <v>10</v>
      </c>
      <c r="F21057">
        <v>9870.4027032927897</v>
      </c>
      <c r="G21057">
        <v>10183.19299734</v>
      </c>
      <c r="H21057">
        <v>312.79029404721001</v>
      </c>
      <c r="I21057">
        <v>3.0716327789222402</v>
      </c>
    </row>
    <row r="21058" spans="1:9" x14ac:dyDescent="0.25">
      <c r="A21058" s="1">
        <v>43613</v>
      </c>
      <c r="B21058" s="2">
        <f t="shared" si="987"/>
        <v>2019</v>
      </c>
      <c r="C21058" s="2">
        <f t="shared" si="988"/>
        <v>5</v>
      </c>
      <c r="D21058" s="2">
        <f t="shared" si="989"/>
        <v>28</v>
      </c>
      <c r="E21058">
        <v>11</v>
      </c>
      <c r="F21058">
        <v>9949.2930893249995</v>
      </c>
      <c r="G21058">
        <v>10332.438001930001</v>
      </c>
      <c r="H21058">
        <v>383.14491260500102</v>
      </c>
      <c r="I21058">
        <v>3.7081752877049201</v>
      </c>
    </row>
    <row r="21059" spans="1:9" x14ac:dyDescent="0.25">
      <c r="A21059" s="1">
        <v>43613</v>
      </c>
      <c r="B21059" s="2">
        <f t="shared" si="987"/>
        <v>2019</v>
      </c>
      <c r="C21059" s="2">
        <f t="shared" si="988"/>
        <v>5</v>
      </c>
      <c r="D21059" s="2">
        <f t="shared" si="989"/>
        <v>28</v>
      </c>
      <c r="E21059">
        <v>12</v>
      </c>
      <c r="F21059">
        <v>9907.4919006392993</v>
      </c>
      <c r="G21059">
        <v>10374.576388990001</v>
      </c>
      <c r="H21059">
        <v>467.08448835070197</v>
      </c>
      <c r="I21059">
        <v>4.5022029896699598</v>
      </c>
    </row>
    <row r="21060" spans="1:9" x14ac:dyDescent="0.25">
      <c r="A21060" s="1">
        <v>43613</v>
      </c>
      <c r="B21060" s="2">
        <f t="shared" si="987"/>
        <v>2019</v>
      </c>
      <c r="C21060" s="2">
        <f t="shared" si="988"/>
        <v>5</v>
      </c>
      <c r="D21060" s="2">
        <f t="shared" si="989"/>
        <v>28</v>
      </c>
      <c r="E21060">
        <v>13</v>
      </c>
      <c r="F21060">
        <v>9755.8255324821002</v>
      </c>
      <c r="G21060">
        <v>10294.254751029999</v>
      </c>
      <c r="H21060">
        <v>538.42921854789904</v>
      </c>
      <c r="I21060">
        <v>5.23038560410627</v>
      </c>
    </row>
    <row r="21061" spans="1:9" x14ac:dyDescent="0.25">
      <c r="A21061" s="1">
        <v>43613</v>
      </c>
      <c r="B21061" s="2">
        <f t="shared" si="987"/>
        <v>2019</v>
      </c>
      <c r="C21061" s="2">
        <f t="shared" si="988"/>
        <v>5</v>
      </c>
      <c r="D21061" s="2">
        <f t="shared" si="989"/>
        <v>28</v>
      </c>
      <c r="E21061">
        <v>14</v>
      </c>
      <c r="F21061">
        <v>9583.8670102119104</v>
      </c>
      <c r="G21061">
        <v>10086.599080260001</v>
      </c>
      <c r="H21061">
        <v>502.73207004809001</v>
      </c>
      <c r="I21061">
        <v>4.9841583476036302</v>
      </c>
    </row>
    <row r="21062" spans="1:9" x14ac:dyDescent="0.25">
      <c r="A21062" s="1">
        <v>43613</v>
      </c>
      <c r="B21062" s="2">
        <f t="shared" si="987"/>
        <v>2019</v>
      </c>
      <c r="C21062" s="2">
        <f t="shared" si="988"/>
        <v>5</v>
      </c>
      <c r="D21062" s="2">
        <f t="shared" si="989"/>
        <v>28</v>
      </c>
      <c r="E21062">
        <v>15</v>
      </c>
      <c r="F21062">
        <v>9626.6547750667996</v>
      </c>
      <c r="G21062">
        <v>10167.22428018</v>
      </c>
      <c r="H21062">
        <v>540.56950511320099</v>
      </c>
      <c r="I21062">
        <v>5.3167854885132</v>
      </c>
    </row>
    <row r="21063" spans="1:9" x14ac:dyDescent="0.25">
      <c r="A21063" s="1">
        <v>43613</v>
      </c>
      <c r="B21063" s="2">
        <f t="shared" si="987"/>
        <v>2019</v>
      </c>
      <c r="C21063" s="2">
        <f t="shared" si="988"/>
        <v>5</v>
      </c>
      <c r="D21063" s="2">
        <f t="shared" si="989"/>
        <v>28</v>
      </c>
      <c r="E21063">
        <v>16</v>
      </c>
      <c r="F21063">
        <v>9680.9890149846105</v>
      </c>
      <c r="G21063">
        <v>10165.79614395</v>
      </c>
      <c r="H21063">
        <v>484.80712896538898</v>
      </c>
      <c r="I21063">
        <v>4.7690030579052403</v>
      </c>
    </row>
    <row r="21064" spans="1:9" x14ac:dyDescent="0.25">
      <c r="A21064" s="1">
        <v>43613</v>
      </c>
      <c r="B21064" s="2">
        <f t="shared" si="987"/>
        <v>2019</v>
      </c>
      <c r="C21064" s="2">
        <f t="shared" si="988"/>
        <v>5</v>
      </c>
      <c r="D21064" s="2">
        <f t="shared" si="989"/>
        <v>28</v>
      </c>
      <c r="E21064">
        <v>17</v>
      </c>
      <c r="F21064">
        <v>9682.1563087703998</v>
      </c>
      <c r="G21064">
        <v>10115.122781059999</v>
      </c>
      <c r="H21064">
        <v>432.96647228960001</v>
      </c>
      <c r="I21064">
        <v>4.28038770918634</v>
      </c>
    </row>
    <row r="21065" spans="1:9" x14ac:dyDescent="0.25">
      <c r="A21065" s="1">
        <v>43613</v>
      </c>
      <c r="B21065" s="2">
        <f t="shared" si="987"/>
        <v>2019</v>
      </c>
      <c r="C21065" s="2">
        <f t="shared" si="988"/>
        <v>5</v>
      </c>
      <c r="D21065" s="2">
        <f t="shared" si="989"/>
        <v>28</v>
      </c>
      <c r="E21065">
        <v>18</v>
      </c>
      <c r="F21065">
        <v>9673.8716287012903</v>
      </c>
      <c r="G21065">
        <v>9892.6825688499994</v>
      </c>
      <c r="H21065">
        <v>218.81094014870899</v>
      </c>
      <c r="I21065">
        <v>2.21184636852393</v>
      </c>
    </row>
    <row r="21066" spans="1:9" x14ac:dyDescent="0.25">
      <c r="A21066" s="1">
        <v>43613</v>
      </c>
      <c r="B21066" s="2">
        <f t="shared" si="987"/>
        <v>2019</v>
      </c>
      <c r="C21066" s="2">
        <f t="shared" si="988"/>
        <v>5</v>
      </c>
      <c r="D21066" s="2">
        <f t="shared" si="989"/>
        <v>28</v>
      </c>
      <c r="E21066">
        <v>19</v>
      </c>
      <c r="F21066">
        <v>9716.9145413468996</v>
      </c>
      <c r="G21066">
        <v>9934.0163427700008</v>
      </c>
      <c r="H21066">
        <v>217.10180142310099</v>
      </c>
      <c r="I21066">
        <v>2.1854383356345899</v>
      </c>
    </row>
    <row r="21067" spans="1:9" x14ac:dyDescent="0.25">
      <c r="A21067" s="1">
        <v>43613</v>
      </c>
      <c r="B21067" s="2">
        <f t="shared" si="987"/>
        <v>2019</v>
      </c>
      <c r="C21067" s="2">
        <f t="shared" si="988"/>
        <v>5</v>
      </c>
      <c r="D21067" s="2">
        <f t="shared" si="989"/>
        <v>28</v>
      </c>
      <c r="E21067">
        <v>20</v>
      </c>
      <c r="F21067">
        <v>9793.7243331658992</v>
      </c>
      <c r="G21067">
        <v>9976.4611428299995</v>
      </c>
      <c r="H21067">
        <v>182.73680966410001</v>
      </c>
      <c r="I21067">
        <v>1.8316796612336901</v>
      </c>
    </row>
    <row r="21068" spans="1:9" x14ac:dyDescent="0.25">
      <c r="A21068" s="1">
        <v>43613</v>
      </c>
      <c r="B21068" s="2">
        <f t="shared" si="987"/>
        <v>2019</v>
      </c>
      <c r="C21068" s="2">
        <f t="shared" si="988"/>
        <v>5</v>
      </c>
      <c r="D21068" s="2">
        <f t="shared" si="989"/>
        <v>28</v>
      </c>
      <c r="E21068">
        <v>21</v>
      </c>
      <c r="F21068">
        <v>9778.7073334032993</v>
      </c>
      <c r="G21068">
        <v>9917.3171462099999</v>
      </c>
      <c r="H21068">
        <v>138.609812806701</v>
      </c>
      <c r="I21068">
        <v>1.39765433295306</v>
      </c>
    </row>
    <row r="21069" spans="1:9" x14ac:dyDescent="0.25">
      <c r="A21069" s="1">
        <v>43613</v>
      </c>
      <c r="B21069" s="2">
        <f t="shared" si="987"/>
        <v>2019</v>
      </c>
      <c r="C21069" s="2">
        <f t="shared" si="988"/>
        <v>5</v>
      </c>
      <c r="D21069" s="2">
        <f t="shared" si="989"/>
        <v>28</v>
      </c>
      <c r="E21069">
        <v>22</v>
      </c>
      <c r="F21069">
        <v>9663.4159864786998</v>
      </c>
      <c r="G21069">
        <v>9729.0927726800001</v>
      </c>
      <c r="H21069">
        <v>65.676786201300303</v>
      </c>
      <c r="I21069">
        <v>0.675055606271177</v>
      </c>
    </row>
    <row r="21070" spans="1:9" x14ac:dyDescent="0.25">
      <c r="A21070" s="1">
        <v>43613</v>
      </c>
      <c r="B21070" s="2">
        <f t="shared" si="987"/>
        <v>2019</v>
      </c>
      <c r="C21070" s="2">
        <f t="shared" si="988"/>
        <v>5</v>
      </c>
      <c r="D21070" s="2">
        <f t="shared" si="989"/>
        <v>28</v>
      </c>
      <c r="E21070">
        <v>23</v>
      </c>
      <c r="F21070">
        <v>9162.4515899241997</v>
      </c>
      <c r="G21070">
        <v>9344.6068956399995</v>
      </c>
      <c r="H21070">
        <v>182.15530571580001</v>
      </c>
      <c r="I21070">
        <v>1.9493094546415799</v>
      </c>
    </row>
    <row r="21071" spans="1:9" x14ac:dyDescent="0.25">
      <c r="A21071" s="1">
        <v>43613</v>
      </c>
      <c r="B21071" s="2">
        <f t="shared" si="987"/>
        <v>2019</v>
      </c>
      <c r="C21071" s="2">
        <f t="shared" si="988"/>
        <v>5</v>
      </c>
      <c r="D21071" s="2">
        <f t="shared" si="989"/>
        <v>28</v>
      </c>
      <c r="E21071">
        <v>24</v>
      </c>
      <c r="F21071">
        <v>8977.5290332148998</v>
      </c>
      <c r="G21071">
        <v>9242.2507383600005</v>
      </c>
      <c r="H21071">
        <v>264.721705145101</v>
      </c>
      <c r="I21071">
        <v>2.8642558251138102</v>
      </c>
    </row>
    <row r="21072" spans="1:9" x14ac:dyDescent="0.25">
      <c r="A21072" s="1">
        <v>43614</v>
      </c>
      <c r="B21072" s="2">
        <f t="shared" si="987"/>
        <v>2019</v>
      </c>
      <c r="C21072" s="2">
        <f t="shared" si="988"/>
        <v>5</v>
      </c>
      <c r="D21072" s="2">
        <f t="shared" si="989"/>
        <v>29</v>
      </c>
      <c r="E21072">
        <v>1</v>
      </c>
      <c r="F21072">
        <v>8639.5358046776</v>
      </c>
      <c r="G21072">
        <v>9056.1751372399995</v>
      </c>
      <c r="H21072">
        <v>416.63933256239898</v>
      </c>
      <c r="I21072">
        <v>4.6006103708079902</v>
      </c>
    </row>
    <row r="21073" spans="1:9" x14ac:dyDescent="0.25">
      <c r="A21073" s="1">
        <v>43614</v>
      </c>
      <c r="B21073" s="2">
        <f t="shared" si="987"/>
        <v>2019</v>
      </c>
      <c r="C21073" s="2">
        <f t="shared" si="988"/>
        <v>5</v>
      </c>
      <c r="D21073" s="2">
        <f t="shared" si="989"/>
        <v>29</v>
      </c>
      <c r="E21073">
        <v>2</v>
      </c>
      <c r="F21073">
        <v>8242.2211994656991</v>
      </c>
      <c r="G21073">
        <v>8636.2736005799907</v>
      </c>
      <c r="H21073">
        <v>394.05240111429202</v>
      </c>
      <c r="I21073">
        <v>4.5627595805652597</v>
      </c>
    </row>
    <row r="21074" spans="1:9" x14ac:dyDescent="0.25">
      <c r="A21074" s="1">
        <v>43614</v>
      </c>
      <c r="B21074" s="2">
        <f t="shared" si="987"/>
        <v>2019</v>
      </c>
      <c r="C21074" s="2">
        <f t="shared" si="988"/>
        <v>5</v>
      </c>
      <c r="D21074" s="2">
        <f t="shared" si="989"/>
        <v>29</v>
      </c>
      <c r="E21074">
        <v>3</v>
      </c>
      <c r="F21074">
        <v>7925.6475918277001</v>
      </c>
      <c r="G21074">
        <v>8372.4319073900006</v>
      </c>
      <c r="H21074">
        <v>446.78431556229998</v>
      </c>
      <c r="I21074">
        <v>5.33637443104125</v>
      </c>
    </row>
    <row r="21075" spans="1:9" x14ac:dyDescent="0.25">
      <c r="A21075" s="1">
        <v>43614</v>
      </c>
      <c r="B21075" s="2">
        <f t="shared" si="987"/>
        <v>2019</v>
      </c>
      <c r="C21075" s="2">
        <f t="shared" si="988"/>
        <v>5</v>
      </c>
      <c r="D21075" s="2">
        <f t="shared" si="989"/>
        <v>29</v>
      </c>
      <c r="E21075">
        <v>4</v>
      </c>
      <c r="F21075">
        <v>7816.7072004327001</v>
      </c>
      <c r="G21075">
        <v>8224.3880916300004</v>
      </c>
      <c r="H21075">
        <v>407.68089119730001</v>
      </c>
      <c r="I21075">
        <v>4.9569753598106399</v>
      </c>
    </row>
    <row r="21076" spans="1:9" x14ac:dyDescent="0.25">
      <c r="A21076" s="1">
        <v>43614</v>
      </c>
      <c r="B21076" s="2">
        <f t="shared" si="987"/>
        <v>2019</v>
      </c>
      <c r="C21076" s="2">
        <f t="shared" si="988"/>
        <v>5</v>
      </c>
      <c r="D21076" s="2">
        <f t="shared" si="989"/>
        <v>29</v>
      </c>
      <c r="E21076">
        <v>5</v>
      </c>
      <c r="F21076">
        <v>7842.0901376495003</v>
      </c>
      <c r="G21076">
        <v>8201.7298342699996</v>
      </c>
      <c r="H21076">
        <v>359.63969662049902</v>
      </c>
      <c r="I21076">
        <v>4.3849249351982396</v>
      </c>
    </row>
    <row r="21077" spans="1:9" x14ac:dyDescent="0.25">
      <c r="A21077" s="1">
        <v>43614</v>
      </c>
      <c r="B21077" s="2">
        <f t="shared" si="987"/>
        <v>2019</v>
      </c>
      <c r="C21077" s="2">
        <f t="shared" si="988"/>
        <v>5</v>
      </c>
      <c r="D21077" s="2">
        <f t="shared" si="989"/>
        <v>29</v>
      </c>
      <c r="E21077">
        <v>6</v>
      </c>
      <c r="F21077">
        <v>7953.0522973836996</v>
      </c>
      <c r="G21077">
        <v>8448.0233663100007</v>
      </c>
      <c r="H21077">
        <v>494.97106892630097</v>
      </c>
      <c r="I21077">
        <v>5.8590163339297003</v>
      </c>
    </row>
    <row r="21078" spans="1:9" x14ac:dyDescent="0.25">
      <c r="A21078" s="1">
        <v>43614</v>
      </c>
      <c r="B21078" s="2">
        <f t="shared" si="987"/>
        <v>2019</v>
      </c>
      <c r="C21078" s="2">
        <f t="shared" si="988"/>
        <v>5</v>
      </c>
      <c r="D21078" s="2">
        <f t="shared" si="989"/>
        <v>29</v>
      </c>
      <c r="E21078">
        <v>7</v>
      </c>
      <c r="F21078">
        <v>8520.4835221709</v>
      </c>
      <c r="G21078">
        <v>9000.5170465699903</v>
      </c>
      <c r="H21078">
        <v>480.03352439909003</v>
      </c>
      <c r="I21078">
        <v>5.3333994248922103</v>
      </c>
    </row>
    <row r="21079" spans="1:9" x14ac:dyDescent="0.25">
      <c r="A21079" s="1">
        <v>43614</v>
      </c>
      <c r="B21079" s="2">
        <f t="shared" si="987"/>
        <v>2019</v>
      </c>
      <c r="C21079" s="2">
        <f t="shared" si="988"/>
        <v>5</v>
      </c>
      <c r="D21079" s="2">
        <f t="shared" si="989"/>
        <v>29</v>
      </c>
      <c r="E21079">
        <v>8</v>
      </c>
      <c r="F21079">
        <v>9211.8459300858995</v>
      </c>
      <c r="G21079">
        <v>9678.52912148</v>
      </c>
      <c r="H21079">
        <v>466.68319139410102</v>
      </c>
      <c r="I21079">
        <v>4.8218400289602803</v>
      </c>
    </row>
    <row r="21080" spans="1:9" x14ac:dyDescent="0.25">
      <c r="A21080" s="1">
        <v>43614</v>
      </c>
      <c r="B21080" s="2">
        <f t="shared" si="987"/>
        <v>2019</v>
      </c>
      <c r="C21080" s="2">
        <f t="shared" si="988"/>
        <v>5</v>
      </c>
      <c r="D21080" s="2">
        <f t="shared" si="989"/>
        <v>29</v>
      </c>
      <c r="E21080">
        <v>9</v>
      </c>
      <c r="F21080">
        <v>9426.0237274577994</v>
      </c>
      <c r="G21080">
        <v>9994.0865888499993</v>
      </c>
      <c r="H21080">
        <v>568.06286139220003</v>
      </c>
      <c r="I21080">
        <v>5.6839897907825199</v>
      </c>
    </row>
    <row r="21081" spans="1:9" x14ac:dyDescent="0.25">
      <c r="A21081" s="1">
        <v>43614</v>
      </c>
      <c r="B21081" s="2">
        <f t="shared" si="987"/>
        <v>2019</v>
      </c>
      <c r="C21081" s="2">
        <f t="shared" si="988"/>
        <v>5</v>
      </c>
      <c r="D21081" s="2">
        <f t="shared" si="989"/>
        <v>29</v>
      </c>
      <c r="E21081">
        <v>10</v>
      </c>
      <c r="F21081">
        <v>9686.6646958242</v>
      </c>
      <c r="G21081">
        <v>10254.432219259999</v>
      </c>
      <c r="H21081">
        <v>567.76752343579903</v>
      </c>
      <c r="I21081">
        <v>5.5368011733444398</v>
      </c>
    </row>
    <row r="21082" spans="1:9" x14ac:dyDescent="0.25">
      <c r="A21082" s="1">
        <v>43614</v>
      </c>
      <c r="B21082" s="2">
        <f t="shared" si="987"/>
        <v>2019</v>
      </c>
      <c r="C21082" s="2">
        <f t="shared" si="988"/>
        <v>5</v>
      </c>
      <c r="D21082" s="2">
        <f t="shared" si="989"/>
        <v>29</v>
      </c>
      <c r="E21082">
        <v>11</v>
      </c>
      <c r="F21082">
        <v>9873.7640757222998</v>
      </c>
      <c r="G21082">
        <v>10356.69059315</v>
      </c>
      <c r="H21082">
        <v>482.92651742770101</v>
      </c>
      <c r="I21082">
        <v>4.6629424050488897</v>
      </c>
    </row>
    <row r="21083" spans="1:9" x14ac:dyDescent="0.25">
      <c r="A21083" s="1">
        <v>43614</v>
      </c>
      <c r="B21083" s="2">
        <f t="shared" si="987"/>
        <v>2019</v>
      </c>
      <c r="C21083" s="2">
        <f t="shared" si="988"/>
        <v>5</v>
      </c>
      <c r="D21083" s="2">
        <f t="shared" si="989"/>
        <v>29</v>
      </c>
      <c r="E21083">
        <v>12</v>
      </c>
      <c r="F21083">
        <v>10084.8155653337</v>
      </c>
      <c r="G21083">
        <v>10388.453023509999</v>
      </c>
      <c r="H21083">
        <v>303.63745817629899</v>
      </c>
      <c r="I21083">
        <v>2.9228361286241502</v>
      </c>
    </row>
    <row r="21084" spans="1:9" x14ac:dyDescent="0.25">
      <c r="A21084" s="1">
        <v>43614</v>
      </c>
      <c r="B21084" s="2">
        <f t="shared" si="987"/>
        <v>2019</v>
      </c>
      <c r="C21084" s="2">
        <f t="shared" si="988"/>
        <v>5</v>
      </c>
      <c r="D21084" s="2">
        <f t="shared" si="989"/>
        <v>29</v>
      </c>
      <c r="E21084">
        <v>13</v>
      </c>
      <c r="F21084">
        <v>10150.2298583426</v>
      </c>
      <c r="G21084">
        <v>10304.34040637</v>
      </c>
      <c r="H21084">
        <v>154.1105480274</v>
      </c>
      <c r="I21084">
        <v>1.49558867379935</v>
      </c>
    </row>
    <row r="21085" spans="1:9" x14ac:dyDescent="0.25">
      <c r="A21085" s="1">
        <v>43614</v>
      </c>
      <c r="B21085" s="2">
        <f t="shared" si="987"/>
        <v>2019</v>
      </c>
      <c r="C21085" s="2">
        <f t="shared" si="988"/>
        <v>5</v>
      </c>
      <c r="D21085" s="2">
        <f t="shared" si="989"/>
        <v>29</v>
      </c>
      <c r="E21085">
        <v>14</v>
      </c>
      <c r="F21085">
        <v>10045.554176855399</v>
      </c>
      <c r="G21085">
        <v>9974.7202267799894</v>
      </c>
      <c r="H21085">
        <v>-70.833950075410002</v>
      </c>
      <c r="I21085">
        <v>-0.71013470518437105</v>
      </c>
    </row>
    <row r="21086" spans="1:9" x14ac:dyDescent="0.25">
      <c r="A21086" s="1">
        <v>43614</v>
      </c>
      <c r="B21086" s="2">
        <f t="shared" si="987"/>
        <v>2019</v>
      </c>
      <c r="C21086" s="2">
        <f t="shared" si="988"/>
        <v>5</v>
      </c>
      <c r="D21086" s="2">
        <f t="shared" si="989"/>
        <v>29</v>
      </c>
      <c r="E21086">
        <v>15</v>
      </c>
      <c r="F21086">
        <v>10065.506007758</v>
      </c>
      <c r="G21086">
        <v>10052.07059003</v>
      </c>
      <c r="H21086">
        <v>-13.4354177280002</v>
      </c>
      <c r="I21086">
        <v>-0.13365821108862799</v>
      </c>
    </row>
    <row r="21087" spans="1:9" x14ac:dyDescent="0.25">
      <c r="A21087" s="1">
        <v>43614</v>
      </c>
      <c r="B21087" s="2">
        <f t="shared" si="987"/>
        <v>2019</v>
      </c>
      <c r="C21087" s="2">
        <f t="shared" si="988"/>
        <v>5</v>
      </c>
      <c r="D21087" s="2">
        <f t="shared" si="989"/>
        <v>29</v>
      </c>
      <c r="E21087">
        <v>16</v>
      </c>
      <c r="F21087">
        <v>10139.678826957501</v>
      </c>
      <c r="G21087">
        <v>10051.055709689999</v>
      </c>
      <c r="H21087">
        <v>-88.623117267501598</v>
      </c>
      <c r="I21087">
        <v>-0.88172944044138502</v>
      </c>
    </row>
    <row r="21088" spans="1:9" x14ac:dyDescent="0.25">
      <c r="A21088" s="1">
        <v>43614</v>
      </c>
      <c r="B21088" s="2">
        <f t="shared" si="987"/>
        <v>2019</v>
      </c>
      <c r="C21088" s="2">
        <f t="shared" si="988"/>
        <v>5</v>
      </c>
      <c r="D21088" s="2">
        <f t="shared" si="989"/>
        <v>29</v>
      </c>
      <c r="E21088">
        <v>17</v>
      </c>
      <c r="F21088">
        <v>10073.8538874923</v>
      </c>
      <c r="G21088">
        <v>10015.60164372</v>
      </c>
      <c r="H21088">
        <v>-58.252243772300098</v>
      </c>
      <c r="I21088">
        <v>-0.58161502268638499</v>
      </c>
    </row>
    <row r="21089" spans="1:9" x14ac:dyDescent="0.25">
      <c r="A21089" s="1">
        <v>43614</v>
      </c>
      <c r="B21089" s="2">
        <f t="shared" si="987"/>
        <v>2019</v>
      </c>
      <c r="C21089" s="2">
        <f t="shared" si="988"/>
        <v>5</v>
      </c>
      <c r="D21089" s="2">
        <f t="shared" si="989"/>
        <v>29</v>
      </c>
      <c r="E21089">
        <v>18</v>
      </c>
      <c r="F21089">
        <v>9673.0699361909992</v>
      </c>
      <c r="G21089">
        <v>9784.4029143600001</v>
      </c>
      <c r="H21089">
        <v>111.332978169001</v>
      </c>
      <c r="I21089">
        <v>1.1378617493930401</v>
      </c>
    </row>
    <row r="21090" spans="1:9" x14ac:dyDescent="0.25">
      <c r="A21090" s="1">
        <v>43614</v>
      </c>
      <c r="B21090" s="2">
        <f t="shared" si="987"/>
        <v>2019</v>
      </c>
      <c r="C21090" s="2">
        <f t="shared" si="988"/>
        <v>5</v>
      </c>
      <c r="D21090" s="2">
        <f t="shared" si="989"/>
        <v>29</v>
      </c>
      <c r="E21090">
        <v>19</v>
      </c>
      <c r="F21090">
        <v>9400.7322891427993</v>
      </c>
      <c r="G21090">
        <v>9864.8792920600008</v>
      </c>
      <c r="H21090">
        <v>464.14700291720101</v>
      </c>
      <c r="I21090">
        <v>4.7050449293462799</v>
      </c>
    </row>
    <row r="21091" spans="1:9" x14ac:dyDescent="0.25">
      <c r="A21091" s="1">
        <v>43614</v>
      </c>
      <c r="B21091" s="2">
        <f t="shared" si="987"/>
        <v>2019</v>
      </c>
      <c r="C21091" s="2">
        <f t="shared" si="988"/>
        <v>5</v>
      </c>
      <c r="D21091" s="2">
        <f t="shared" si="989"/>
        <v>29</v>
      </c>
      <c r="E21091">
        <v>20</v>
      </c>
      <c r="F21091">
        <v>9457.4397710350004</v>
      </c>
      <c r="G21091">
        <v>9915.3250853900008</v>
      </c>
      <c r="H21091">
        <v>457.88531435499999</v>
      </c>
      <c r="I21091">
        <v>4.61795564352885</v>
      </c>
    </row>
    <row r="21092" spans="1:9" x14ac:dyDescent="0.25">
      <c r="A21092" s="1">
        <v>43614</v>
      </c>
      <c r="B21092" s="2">
        <f t="shared" si="987"/>
        <v>2019</v>
      </c>
      <c r="C21092" s="2">
        <f t="shared" si="988"/>
        <v>5</v>
      </c>
      <c r="D21092" s="2">
        <f t="shared" si="989"/>
        <v>29</v>
      </c>
      <c r="E21092">
        <v>21</v>
      </c>
      <c r="F21092">
        <v>9399.1242660594999</v>
      </c>
      <c r="G21092">
        <v>9922.9984747399903</v>
      </c>
      <c r="H21092">
        <v>523.87420868049003</v>
      </c>
      <c r="I21092">
        <v>5.27939422760232</v>
      </c>
    </row>
    <row r="21093" spans="1:9" x14ac:dyDescent="0.25">
      <c r="A21093" s="1">
        <v>43614</v>
      </c>
      <c r="B21093" s="2">
        <f t="shared" si="987"/>
        <v>2019</v>
      </c>
      <c r="C21093" s="2">
        <f t="shared" si="988"/>
        <v>5</v>
      </c>
      <c r="D21093" s="2">
        <f t="shared" si="989"/>
        <v>29</v>
      </c>
      <c r="E21093">
        <v>22</v>
      </c>
      <c r="F21093">
        <v>9265.0778443531999</v>
      </c>
      <c r="G21093">
        <v>9740.7183934999994</v>
      </c>
      <c r="H21093">
        <v>475.640549146799</v>
      </c>
      <c r="I21093">
        <v>4.8830130379725798</v>
      </c>
    </row>
    <row r="21094" spans="1:9" x14ac:dyDescent="0.25">
      <c r="A21094" s="1">
        <v>43614</v>
      </c>
      <c r="B21094" s="2">
        <f t="shared" si="987"/>
        <v>2019</v>
      </c>
      <c r="C21094" s="2">
        <f t="shared" si="988"/>
        <v>5</v>
      </c>
      <c r="D21094" s="2">
        <f t="shared" si="989"/>
        <v>29</v>
      </c>
      <c r="E21094">
        <v>23</v>
      </c>
      <c r="F21094">
        <v>8837.4378963872005</v>
      </c>
      <c r="G21094">
        <v>9351.0633287500004</v>
      </c>
      <c r="H21094">
        <v>513.62543236279998</v>
      </c>
      <c r="I21094">
        <v>5.4926954754295103</v>
      </c>
    </row>
    <row r="21095" spans="1:9" x14ac:dyDescent="0.25">
      <c r="A21095" s="1">
        <v>43614</v>
      </c>
      <c r="B21095" s="2">
        <f t="shared" si="987"/>
        <v>2019</v>
      </c>
      <c r="C21095" s="2">
        <f t="shared" si="988"/>
        <v>5</v>
      </c>
      <c r="D21095" s="2">
        <f t="shared" si="989"/>
        <v>29</v>
      </c>
      <c r="E21095">
        <v>24</v>
      </c>
      <c r="F21095">
        <v>8658.1724190010009</v>
      </c>
      <c r="G21095">
        <v>9248.1265863199897</v>
      </c>
      <c r="H21095">
        <v>589.95416731898899</v>
      </c>
      <c r="I21095">
        <v>6.37917487193201</v>
      </c>
    </row>
    <row r="21096" spans="1:9" x14ac:dyDescent="0.25">
      <c r="A21096" s="1">
        <v>43615</v>
      </c>
      <c r="B21096" s="2">
        <f t="shared" si="987"/>
        <v>2019</v>
      </c>
      <c r="C21096" s="2">
        <f t="shared" si="988"/>
        <v>5</v>
      </c>
      <c r="D21096" s="2">
        <f t="shared" si="989"/>
        <v>30</v>
      </c>
      <c r="E21096">
        <v>1</v>
      </c>
      <c r="F21096">
        <v>8385.2169149117999</v>
      </c>
      <c r="G21096">
        <v>9003.5673338600009</v>
      </c>
      <c r="H21096">
        <v>618.35041894820097</v>
      </c>
      <c r="I21096">
        <v>6.8678380026409203</v>
      </c>
    </row>
    <row r="21097" spans="1:9" x14ac:dyDescent="0.25">
      <c r="A21097" s="1">
        <v>43615</v>
      </c>
      <c r="B21097" s="2">
        <f t="shared" si="987"/>
        <v>2019</v>
      </c>
      <c r="C21097" s="2">
        <f t="shared" si="988"/>
        <v>5</v>
      </c>
      <c r="D21097" s="2">
        <f t="shared" si="989"/>
        <v>30</v>
      </c>
      <c r="E21097">
        <v>2</v>
      </c>
      <c r="F21097">
        <v>7965.1468585091998</v>
      </c>
      <c r="G21097">
        <v>8553.3495645900002</v>
      </c>
      <c r="H21097">
        <v>588.2027060808</v>
      </c>
      <c r="I21097">
        <v>6.8768697179862599</v>
      </c>
    </row>
    <row r="21098" spans="1:9" x14ac:dyDescent="0.25">
      <c r="A21098" s="1">
        <v>43615</v>
      </c>
      <c r="B21098" s="2">
        <f t="shared" si="987"/>
        <v>2019</v>
      </c>
      <c r="C21098" s="2">
        <f t="shared" si="988"/>
        <v>5</v>
      </c>
      <c r="D21098" s="2">
        <f t="shared" si="989"/>
        <v>30</v>
      </c>
      <c r="E21098">
        <v>3</v>
      </c>
      <c r="F21098">
        <v>7635.4722626667999</v>
      </c>
      <c r="G21098">
        <v>8300.8076596999999</v>
      </c>
      <c r="H21098">
        <v>665.33539703320002</v>
      </c>
      <c r="I21098">
        <v>8.0153091639909793</v>
      </c>
    </row>
    <row r="21099" spans="1:9" x14ac:dyDescent="0.25">
      <c r="A21099" s="1">
        <v>43615</v>
      </c>
      <c r="B21099" s="2">
        <f t="shared" si="987"/>
        <v>2019</v>
      </c>
      <c r="C21099" s="2">
        <f t="shared" si="988"/>
        <v>5</v>
      </c>
      <c r="D21099" s="2">
        <f t="shared" si="989"/>
        <v>30</v>
      </c>
      <c r="E21099">
        <v>4</v>
      </c>
      <c r="F21099">
        <v>7553.1711722518003</v>
      </c>
      <c r="G21099">
        <v>8154.1462128200001</v>
      </c>
      <c r="H21099">
        <v>600.97504056820003</v>
      </c>
      <c r="I21099">
        <v>7.3701773905322296</v>
      </c>
    </row>
    <row r="21100" spans="1:9" x14ac:dyDescent="0.25">
      <c r="A21100" s="1">
        <v>43615</v>
      </c>
      <c r="B21100" s="2">
        <f t="shared" si="987"/>
        <v>2019</v>
      </c>
      <c r="C21100" s="2">
        <f t="shared" si="988"/>
        <v>5</v>
      </c>
      <c r="D21100" s="2">
        <f t="shared" si="989"/>
        <v>30</v>
      </c>
      <c r="E21100">
        <v>5</v>
      </c>
      <c r="F21100">
        <v>7569.3012511283996</v>
      </c>
      <c r="G21100">
        <v>8127.0995491399999</v>
      </c>
      <c r="H21100">
        <v>557.79829801159997</v>
      </c>
      <c r="I21100">
        <v>6.8634362682394503</v>
      </c>
    </row>
    <row r="21101" spans="1:9" x14ac:dyDescent="0.25">
      <c r="A21101" s="1">
        <v>43615</v>
      </c>
      <c r="B21101" s="2">
        <f t="shared" si="987"/>
        <v>2019</v>
      </c>
      <c r="C21101" s="2">
        <f t="shared" si="988"/>
        <v>5</v>
      </c>
      <c r="D21101" s="2">
        <f t="shared" si="989"/>
        <v>30</v>
      </c>
      <c r="E21101">
        <v>6</v>
      </c>
      <c r="F21101">
        <v>7722.4989092575997</v>
      </c>
      <c r="G21101">
        <v>8290.7868418100006</v>
      </c>
      <c r="H21101">
        <v>568.287932552401</v>
      </c>
      <c r="I21101">
        <v>6.8544511322683501</v>
      </c>
    </row>
    <row r="21102" spans="1:9" x14ac:dyDescent="0.25">
      <c r="A21102" s="1">
        <v>43615</v>
      </c>
      <c r="B21102" s="2">
        <f t="shared" si="987"/>
        <v>2019</v>
      </c>
      <c r="C21102" s="2">
        <f t="shared" si="988"/>
        <v>5</v>
      </c>
      <c r="D21102" s="2">
        <f t="shared" si="989"/>
        <v>30</v>
      </c>
      <c r="E21102">
        <v>7</v>
      </c>
      <c r="F21102">
        <v>8244.3474295928008</v>
      </c>
      <c r="G21102">
        <v>8839.1195546599993</v>
      </c>
      <c r="H21102">
        <v>594.77212506719798</v>
      </c>
      <c r="I21102">
        <v>6.7288616404518802</v>
      </c>
    </row>
    <row r="21103" spans="1:9" x14ac:dyDescent="0.25">
      <c r="A21103" s="1">
        <v>43615</v>
      </c>
      <c r="B21103" s="2">
        <f t="shared" si="987"/>
        <v>2019</v>
      </c>
      <c r="C21103" s="2">
        <f t="shared" si="988"/>
        <v>5</v>
      </c>
      <c r="D21103" s="2">
        <f t="shared" si="989"/>
        <v>30</v>
      </c>
      <c r="E21103">
        <v>8</v>
      </c>
      <c r="F21103">
        <v>8875.2120902650004</v>
      </c>
      <c r="G21103">
        <v>9416.6775881099893</v>
      </c>
      <c r="H21103">
        <v>541.46549784498905</v>
      </c>
      <c r="I21103">
        <v>5.7500694143831801</v>
      </c>
    </row>
    <row r="21104" spans="1:9" x14ac:dyDescent="0.25">
      <c r="A21104" s="1">
        <v>43615</v>
      </c>
      <c r="B21104" s="2">
        <f t="shared" si="987"/>
        <v>2019</v>
      </c>
      <c r="C21104" s="2">
        <f t="shared" si="988"/>
        <v>5</v>
      </c>
      <c r="D21104" s="2">
        <f t="shared" si="989"/>
        <v>30</v>
      </c>
      <c r="E21104">
        <v>9</v>
      </c>
      <c r="F21104">
        <v>9186.4093939272007</v>
      </c>
      <c r="G21104">
        <v>9721.1534784699998</v>
      </c>
      <c r="H21104">
        <v>534.74408454279899</v>
      </c>
      <c r="I21104">
        <v>5.5008295643837597</v>
      </c>
    </row>
    <row r="21105" spans="1:9" x14ac:dyDescent="0.25">
      <c r="A21105" s="1">
        <v>43615</v>
      </c>
      <c r="B21105" s="2">
        <f t="shared" si="987"/>
        <v>2019</v>
      </c>
      <c r="C21105" s="2">
        <f t="shared" si="988"/>
        <v>5</v>
      </c>
      <c r="D21105" s="2">
        <f t="shared" si="989"/>
        <v>30</v>
      </c>
      <c r="E21105">
        <v>10</v>
      </c>
      <c r="F21105">
        <v>9533.4930056153007</v>
      </c>
      <c r="G21105">
        <v>9934.9259603799892</v>
      </c>
      <c r="H21105">
        <v>401.43295476468802</v>
      </c>
      <c r="I21105">
        <v>4.0406235171312099</v>
      </c>
    </row>
    <row r="21106" spans="1:9" x14ac:dyDescent="0.25">
      <c r="A21106" s="1">
        <v>43615</v>
      </c>
      <c r="B21106" s="2">
        <f t="shared" si="987"/>
        <v>2019</v>
      </c>
      <c r="C21106" s="2">
        <f t="shared" si="988"/>
        <v>5</v>
      </c>
      <c r="D21106" s="2">
        <f t="shared" si="989"/>
        <v>30</v>
      </c>
      <c r="E21106">
        <v>11</v>
      </c>
      <c r="F21106">
        <v>9602.3808259087109</v>
      </c>
      <c r="G21106">
        <v>10112.78774509</v>
      </c>
      <c r="H21106">
        <v>510.40691918128903</v>
      </c>
      <c r="I21106">
        <v>5.0471435972647898</v>
      </c>
    </row>
    <row r="21107" spans="1:9" x14ac:dyDescent="0.25">
      <c r="A21107" s="1">
        <v>43615</v>
      </c>
      <c r="B21107" s="2">
        <f t="shared" si="987"/>
        <v>2019</v>
      </c>
      <c r="C21107" s="2">
        <f t="shared" si="988"/>
        <v>5</v>
      </c>
      <c r="D21107" s="2">
        <f t="shared" si="989"/>
        <v>30</v>
      </c>
      <c r="E21107">
        <v>12</v>
      </c>
      <c r="F21107">
        <v>9648.3826530788992</v>
      </c>
      <c r="G21107">
        <v>10150.066704790001</v>
      </c>
      <c r="H21107">
        <v>501.68405171110101</v>
      </c>
      <c r="I21107">
        <v>4.9426675341389297</v>
      </c>
    </row>
    <row r="21108" spans="1:9" x14ac:dyDescent="0.25">
      <c r="A21108" s="1">
        <v>43615</v>
      </c>
      <c r="B21108" s="2">
        <f t="shared" si="987"/>
        <v>2019</v>
      </c>
      <c r="C21108" s="2">
        <f t="shared" si="988"/>
        <v>5</v>
      </c>
      <c r="D21108" s="2">
        <f t="shared" si="989"/>
        <v>30</v>
      </c>
      <c r="E21108">
        <v>13</v>
      </c>
      <c r="F21108">
        <v>9693.2150470522902</v>
      </c>
      <c r="G21108">
        <v>10104.373453030001</v>
      </c>
      <c r="H21108">
        <v>411.15840597771103</v>
      </c>
      <c r="I21108">
        <v>4.0691133189897704</v>
      </c>
    </row>
    <row r="21109" spans="1:9" x14ac:dyDescent="0.25">
      <c r="A21109" s="1">
        <v>43615</v>
      </c>
      <c r="B21109" s="2">
        <f t="shared" si="987"/>
        <v>2019</v>
      </c>
      <c r="C21109" s="2">
        <f t="shared" si="988"/>
        <v>5</v>
      </c>
      <c r="D21109" s="2">
        <f t="shared" si="989"/>
        <v>30</v>
      </c>
      <c r="E21109">
        <v>14</v>
      </c>
      <c r="F21109">
        <v>9630.1013088690997</v>
      </c>
      <c r="G21109">
        <v>9906.7814934199996</v>
      </c>
      <c r="H21109">
        <v>276.68018455089998</v>
      </c>
      <c r="I21109">
        <v>2.7928362479244</v>
      </c>
    </row>
    <row r="21110" spans="1:9" x14ac:dyDescent="0.25">
      <c r="A21110" s="1">
        <v>43615</v>
      </c>
      <c r="B21110" s="2">
        <f t="shared" si="987"/>
        <v>2019</v>
      </c>
      <c r="C21110" s="2">
        <f t="shared" si="988"/>
        <v>5</v>
      </c>
      <c r="D21110" s="2">
        <f t="shared" si="989"/>
        <v>30</v>
      </c>
      <c r="E21110">
        <v>15</v>
      </c>
      <c r="F21110">
        <v>9641.2951233162003</v>
      </c>
      <c r="G21110">
        <v>9986.5632907500003</v>
      </c>
      <c r="H21110">
        <v>345.26816743379999</v>
      </c>
      <c r="I21110">
        <v>3.45732718435382</v>
      </c>
    </row>
    <row r="21111" spans="1:9" x14ac:dyDescent="0.25">
      <c r="A21111" s="1">
        <v>43615</v>
      </c>
      <c r="B21111" s="2">
        <f t="shared" si="987"/>
        <v>2019</v>
      </c>
      <c r="C21111" s="2">
        <f t="shared" si="988"/>
        <v>5</v>
      </c>
      <c r="D21111" s="2">
        <f t="shared" si="989"/>
        <v>30</v>
      </c>
      <c r="E21111">
        <v>16</v>
      </c>
      <c r="F21111">
        <v>9615.7310068268998</v>
      </c>
      <c r="G21111">
        <v>9986.4734717800002</v>
      </c>
      <c r="H21111">
        <v>370.74246495310001</v>
      </c>
      <c r="I21111">
        <v>3.7124463004958801</v>
      </c>
    </row>
    <row r="21112" spans="1:9" x14ac:dyDescent="0.25">
      <c r="A21112" s="1">
        <v>43615</v>
      </c>
      <c r="B21112" s="2">
        <f t="shared" si="987"/>
        <v>2019</v>
      </c>
      <c r="C21112" s="2">
        <f t="shared" si="988"/>
        <v>5</v>
      </c>
      <c r="D21112" s="2">
        <f t="shared" si="989"/>
        <v>30</v>
      </c>
      <c r="E21112">
        <v>17</v>
      </c>
      <c r="F21112">
        <v>9643.8914005858896</v>
      </c>
      <c r="G21112">
        <v>9959.9945012799999</v>
      </c>
      <c r="H21112">
        <v>316.10310069411003</v>
      </c>
      <c r="I21112">
        <v>3.1737276627360198</v>
      </c>
    </row>
    <row r="21113" spans="1:9" x14ac:dyDescent="0.25">
      <c r="A21113" s="1">
        <v>43615</v>
      </c>
      <c r="B21113" s="2">
        <f t="shared" si="987"/>
        <v>2019</v>
      </c>
      <c r="C21113" s="2">
        <f t="shared" si="988"/>
        <v>5</v>
      </c>
      <c r="D21113" s="2">
        <f t="shared" si="989"/>
        <v>30</v>
      </c>
      <c r="E21113">
        <v>18</v>
      </c>
      <c r="F21113">
        <v>9493.9311036049003</v>
      </c>
      <c r="G21113">
        <v>9757.6186902900008</v>
      </c>
      <c r="H21113">
        <v>263.687586685101</v>
      </c>
      <c r="I21113">
        <v>2.7023764204631302</v>
      </c>
    </row>
    <row r="21114" spans="1:9" x14ac:dyDescent="0.25">
      <c r="A21114" s="1">
        <v>43615</v>
      </c>
      <c r="B21114" s="2">
        <f t="shared" si="987"/>
        <v>2019</v>
      </c>
      <c r="C21114" s="2">
        <f t="shared" si="988"/>
        <v>5</v>
      </c>
      <c r="D21114" s="2">
        <f t="shared" si="989"/>
        <v>30</v>
      </c>
      <c r="E21114">
        <v>19</v>
      </c>
      <c r="F21114">
        <v>9535.3626548205993</v>
      </c>
      <c r="G21114">
        <v>9809.9069224899995</v>
      </c>
      <c r="H21114">
        <v>274.54426766940003</v>
      </c>
      <c r="I21114">
        <v>2.7986429416571199</v>
      </c>
    </row>
    <row r="21115" spans="1:9" x14ac:dyDescent="0.25">
      <c r="A21115" s="1">
        <v>43615</v>
      </c>
      <c r="B21115" s="2">
        <f t="shared" si="987"/>
        <v>2019</v>
      </c>
      <c r="C21115" s="2">
        <f t="shared" si="988"/>
        <v>5</v>
      </c>
      <c r="D21115" s="2">
        <f t="shared" si="989"/>
        <v>30</v>
      </c>
      <c r="E21115">
        <v>20</v>
      </c>
      <c r="F21115">
        <v>9543.4641439524003</v>
      </c>
      <c r="G21115">
        <v>9872.9478924199993</v>
      </c>
      <c r="H21115">
        <v>329.48374846759901</v>
      </c>
      <c r="I21115">
        <v>3.33723779420087</v>
      </c>
    </row>
    <row r="21116" spans="1:9" x14ac:dyDescent="0.25">
      <c r="A21116" s="1">
        <v>43615</v>
      </c>
      <c r="B21116" s="2">
        <f t="shared" si="987"/>
        <v>2019</v>
      </c>
      <c r="C21116" s="2">
        <f t="shared" si="988"/>
        <v>5</v>
      </c>
      <c r="D21116" s="2">
        <f t="shared" si="989"/>
        <v>30</v>
      </c>
      <c r="E21116">
        <v>21</v>
      </c>
      <c r="F21116">
        <v>9448.0657637144996</v>
      </c>
      <c r="G21116">
        <v>9813.0752991499994</v>
      </c>
      <c r="H21116">
        <v>365.00953543550003</v>
      </c>
      <c r="I21116">
        <v>3.7196243206970601</v>
      </c>
    </row>
    <row r="21117" spans="1:9" x14ac:dyDescent="0.25">
      <c r="A21117" s="1">
        <v>43615</v>
      </c>
      <c r="B21117" s="2">
        <f t="shared" si="987"/>
        <v>2019</v>
      </c>
      <c r="C21117" s="2">
        <f t="shared" si="988"/>
        <v>5</v>
      </c>
      <c r="D21117" s="2">
        <f t="shared" si="989"/>
        <v>30</v>
      </c>
      <c r="E21117">
        <v>22</v>
      </c>
      <c r="F21117">
        <v>9230.9525767918003</v>
      </c>
      <c r="G21117">
        <v>9623.99369424</v>
      </c>
      <c r="H21117">
        <v>393.0411174482</v>
      </c>
      <c r="I21117">
        <v>4.0839710616543297</v>
      </c>
    </row>
    <row r="21118" spans="1:9" x14ac:dyDescent="0.25">
      <c r="A21118" s="1">
        <v>43615</v>
      </c>
      <c r="B21118" s="2">
        <f t="shared" si="987"/>
        <v>2019</v>
      </c>
      <c r="C21118" s="2">
        <f t="shared" si="988"/>
        <v>5</v>
      </c>
      <c r="D21118" s="2">
        <f t="shared" si="989"/>
        <v>30</v>
      </c>
      <c r="E21118">
        <v>23</v>
      </c>
      <c r="F21118">
        <v>8790.6693144874007</v>
      </c>
      <c r="G21118">
        <v>9244.5251624499997</v>
      </c>
      <c r="H21118">
        <v>453.855847962599</v>
      </c>
      <c r="I21118">
        <v>4.9094554883802903</v>
      </c>
    </row>
    <row r="21119" spans="1:9" x14ac:dyDescent="0.25">
      <c r="A21119" s="1">
        <v>43615</v>
      </c>
      <c r="B21119" s="2">
        <f t="shared" si="987"/>
        <v>2019</v>
      </c>
      <c r="C21119" s="2">
        <f t="shared" si="988"/>
        <v>5</v>
      </c>
      <c r="D21119" s="2">
        <f t="shared" si="989"/>
        <v>30</v>
      </c>
      <c r="E21119">
        <v>24</v>
      </c>
      <c r="F21119">
        <v>8541.9537868283005</v>
      </c>
      <c r="G21119">
        <v>9144.9840929700003</v>
      </c>
      <c r="H21119">
        <v>603.03030614169995</v>
      </c>
      <c r="I21119">
        <v>6.5941099515445396</v>
      </c>
    </row>
    <row r="21120" spans="1:9" x14ac:dyDescent="0.25">
      <c r="A21120" s="1">
        <v>43616</v>
      </c>
      <c r="B21120" s="2">
        <f t="shared" si="987"/>
        <v>2019</v>
      </c>
      <c r="C21120" s="2">
        <f t="shared" si="988"/>
        <v>5</v>
      </c>
      <c r="D21120" s="2">
        <f t="shared" si="989"/>
        <v>31</v>
      </c>
      <c r="E21120">
        <v>1</v>
      </c>
      <c r="F21120">
        <v>8325.6233959873007</v>
      </c>
      <c r="G21120">
        <v>8707.8643090700007</v>
      </c>
      <c r="H21120">
        <v>382.24091308269999</v>
      </c>
      <c r="I21120">
        <v>4.3896057576891998</v>
      </c>
    </row>
    <row r="21121" spans="1:9" x14ac:dyDescent="0.25">
      <c r="A21121" s="1">
        <v>43616</v>
      </c>
      <c r="B21121" s="2">
        <f t="shared" ref="B21121:B21184" si="990">YEAR(A21121)</f>
        <v>2019</v>
      </c>
      <c r="C21121" s="2">
        <f t="shared" ref="C21121:C21184" si="991">MONTH(A21121)</f>
        <v>5</v>
      </c>
      <c r="D21121" s="2">
        <f t="shared" ref="D21121:D21184" si="992">DAY(A21121)</f>
        <v>31</v>
      </c>
      <c r="E21121">
        <v>2</v>
      </c>
      <c r="F21121">
        <v>7907.1996870941002</v>
      </c>
      <c r="G21121">
        <v>8282.6284233200004</v>
      </c>
      <c r="H21121">
        <v>375.42873622590002</v>
      </c>
      <c r="I21121">
        <v>4.5327246018771996</v>
      </c>
    </row>
    <row r="21122" spans="1:9" x14ac:dyDescent="0.25">
      <c r="A21122" s="1">
        <v>43616</v>
      </c>
      <c r="B21122" s="2">
        <f t="shared" si="990"/>
        <v>2019</v>
      </c>
      <c r="C21122" s="2">
        <f t="shared" si="991"/>
        <v>5</v>
      </c>
      <c r="D21122" s="2">
        <f t="shared" si="992"/>
        <v>31</v>
      </c>
      <c r="E21122">
        <v>3</v>
      </c>
      <c r="F21122">
        <v>7679.1173708121996</v>
      </c>
      <c r="G21122">
        <v>8023.8344240699998</v>
      </c>
      <c r="H21122">
        <v>344.71705325779999</v>
      </c>
      <c r="I21122">
        <v>4.2961635926049597</v>
      </c>
    </row>
    <row r="21123" spans="1:9" x14ac:dyDescent="0.25">
      <c r="A21123" s="1">
        <v>43616</v>
      </c>
      <c r="B21123" s="2">
        <f t="shared" si="990"/>
        <v>2019</v>
      </c>
      <c r="C21123" s="2">
        <f t="shared" si="991"/>
        <v>5</v>
      </c>
      <c r="D21123" s="2">
        <f t="shared" si="992"/>
        <v>31</v>
      </c>
      <c r="E21123">
        <v>4</v>
      </c>
      <c r="F21123">
        <v>7569.7948587411001</v>
      </c>
      <c r="G21123">
        <v>7913.4905093199995</v>
      </c>
      <c r="H21123">
        <v>343.69565057889901</v>
      </c>
      <c r="I21123">
        <v>4.3431612153210502</v>
      </c>
    </row>
    <row r="21124" spans="1:9" x14ac:dyDescent="0.25">
      <c r="A21124" s="1">
        <v>43616</v>
      </c>
      <c r="B21124" s="2">
        <f t="shared" si="990"/>
        <v>2019</v>
      </c>
      <c r="C21124" s="2">
        <f t="shared" si="991"/>
        <v>5</v>
      </c>
      <c r="D21124" s="2">
        <f t="shared" si="992"/>
        <v>31</v>
      </c>
      <c r="E21124">
        <v>5</v>
      </c>
      <c r="F21124">
        <v>7555.3873129385101</v>
      </c>
      <c r="G21124">
        <v>7964.1783154599998</v>
      </c>
      <c r="H21124">
        <v>408.79100252148999</v>
      </c>
      <c r="I21124">
        <v>5.1328710424269097</v>
      </c>
    </row>
    <row r="21125" spans="1:9" x14ac:dyDescent="0.25">
      <c r="A21125" s="1">
        <v>43616</v>
      </c>
      <c r="B21125" s="2">
        <f t="shared" si="990"/>
        <v>2019</v>
      </c>
      <c r="C21125" s="2">
        <f t="shared" si="991"/>
        <v>5</v>
      </c>
      <c r="D21125" s="2">
        <f t="shared" si="992"/>
        <v>31</v>
      </c>
      <c r="E21125">
        <v>6</v>
      </c>
      <c r="F21125">
        <v>7665.8532377499996</v>
      </c>
      <c r="G21125">
        <v>8122.3387398300001</v>
      </c>
      <c r="H21125">
        <v>456.48550208000103</v>
      </c>
      <c r="I21125">
        <v>5.62012391629895</v>
      </c>
    </row>
    <row r="21126" spans="1:9" x14ac:dyDescent="0.25">
      <c r="A21126" s="1">
        <v>43616</v>
      </c>
      <c r="B21126" s="2">
        <f t="shared" si="990"/>
        <v>2019</v>
      </c>
      <c r="C21126" s="2">
        <f t="shared" si="991"/>
        <v>5</v>
      </c>
      <c r="D21126" s="2">
        <f t="shared" si="992"/>
        <v>31</v>
      </c>
      <c r="E21126">
        <v>7</v>
      </c>
      <c r="F21126">
        <v>8189.4694643239</v>
      </c>
      <c r="G21126">
        <v>8725.3986716899999</v>
      </c>
      <c r="H21126">
        <v>535.92920736609994</v>
      </c>
      <c r="I21126">
        <v>6.1421744441884298</v>
      </c>
    </row>
    <row r="21127" spans="1:9" x14ac:dyDescent="0.25">
      <c r="A21127" s="1">
        <v>43616</v>
      </c>
      <c r="B21127" s="2">
        <f t="shared" si="990"/>
        <v>2019</v>
      </c>
      <c r="C21127" s="2">
        <f t="shared" si="991"/>
        <v>5</v>
      </c>
      <c r="D21127" s="2">
        <f t="shared" si="992"/>
        <v>31</v>
      </c>
      <c r="E21127">
        <v>8</v>
      </c>
      <c r="F21127">
        <v>8928.4565548009105</v>
      </c>
      <c r="G21127">
        <v>9389.2225477299999</v>
      </c>
      <c r="H21127">
        <v>460.76599292908901</v>
      </c>
      <c r="I21127">
        <v>4.9073923915083499</v>
      </c>
    </row>
    <row r="21128" spans="1:9" x14ac:dyDescent="0.25">
      <c r="A21128" s="1">
        <v>43616</v>
      </c>
      <c r="B21128" s="2">
        <f t="shared" si="990"/>
        <v>2019</v>
      </c>
      <c r="C21128" s="2">
        <f t="shared" si="991"/>
        <v>5</v>
      </c>
      <c r="D21128" s="2">
        <f t="shared" si="992"/>
        <v>31</v>
      </c>
      <c r="E21128">
        <v>9</v>
      </c>
      <c r="F21128">
        <v>9240.2867232532899</v>
      </c>
      <c r="G21128">
        <v>9771.3185450100009</v>
      </c>
      <c r="H21128">
        <v>531.031821756711</v>
      </c>
      <c r="I21128">
        <v>5.4345973812090804</v>
      </c>
    </row>
    <row r="21129" spans="1:9" x14ac:dyDescent="0.25">
      <c r="A21129" s="1">
        <v>43616</v>
      </c>
      <c r="B21129" s="2">
        <f t="shared" si="990"/>
        <v>2019</v>
      </c>
      <c r="C21129" s="2">
        <f t="shared" si="991"/>
        <v>5</v>
      </c>
      <c r="D21129" s="2">
        <f t="shared" si="992"/>
        <v>31</v>
      </c>
      <c r="E21129">
        <v>10</v>
      </c>
      <c r="F21129">
        <v>9547.3304272204005</v>
      </c>
      <c r="G21129">
        <v>9930.9082821299999</v>
      </c>
      <c r="H21129">
        <v>383.57785490959901</v>
      </c>
      <c r="I21129">
        <v>3.86246498318609</v>
      </c>
    </row>
    <row r="21130" spans="1:9" x14ac:dyDescent="0.25">
      <c r="A21130" s="1">
        <v>43616</v>
      </c>
      <c r="B21130" s="2">
        <f t="shared" si="990"/>
        <v>2019</v>
      </c>
      <c r="C21130" s="2">
        <f t="shared" si="991"/>
        <v>5</v>
      </c>
      <c r="D21130" s="2">
        <f t="shared" si="992"/>
        <v>31</v>
      </c>
      <c r="E21130">
        <v>11</v>
      </c>
      <c r="F21130">
        <v>9699.9155777400101</v>
      </c>
      <c r="G21130">
        <v>10059.87009866</v>
      </c>
      <c r="H21130">
        <v>359.95452091998999</v>
      </c>
      <c r="I21130">
        <v>3.5781229517857902</v>
      </c>
    </row>
    <row r="21131" spans="1:9" x14ac:dyDescent="0.25">
      <c r="A21131" s="1">
        <v>43616</v>
      </c>
      <c r="B21131" s="2">
        <f t="shared" si="990"/>
        <v>2019</v>
      </c>
      <c r="C21131" s="2">
        <f t="shared" si="991"/>
        <v>5</v>
      </c>
      <c r="D21131" s="2">
        <f t="shared" si="992"/>
        <v>31</v>
      </c>
      <c r="E21131">
        <v>12</v>
      </c>
      <c r="F21131">
        <v>9855.0758015533993</v>
      </c>
      <c r="G21131">
        <v>10076.17103413</v>
      </c>
      <c r="H21131">
        <v>221.09523257660101</v>
      </c>
      <c r="I21131">
        <v>2.1942385835622198</v>
      </c>
    </row>
    <row r="21132" spans="1:9" x14ac:dyDescent="0.25">
      <c r="A21132" s="1">
        <v>43616</v>
      </c>
      <c r="B21132" s="2">
        <f t="shared" si="990"/>
        <v>2019</v>
      </c>
      <c r="C21132" s="2">
        <f t="shared" si="991"/>
        <v>5</v>
      </c>
      <c r="D21132" s="2">
        <f t="shared" si="992"/>
        <v>31</v>
      </c>
      <c r="E21132">
        <v>13</v>
      </c>
      <c r="F21132">
        <v>9787.8674699633993</v>
      </c>
      <c r="G21132">
        <v>9904.5803567700004</v>
      </c>
      <c r="H21132">
        <v>116.71288680660101</v>
      </c>
      <c r="I21132">
        <v>1.17837285985392</v>
      </c>
    </row>
    <row r="21133" spans="1:9" x14ac:dyDescent="0.25">
      <c r="A21133" s="1">
        <v>43616</v>
      </c>
      <c r="B21133" s="2">
        <f t="shared" si="990"/>
        <v>2019</v>
      </c>
      <c r="C21133" s="2">
        <f t="shared" si="991"/>
        <v>5</v>
      </c>
      <c r="D21133" s="2">
        <f t="shared" si="992"/>
        <v>31</v>
      </c>
      <c r="E21133">
        <v>14</v>
      </c>
      <c r="F21133">
        <v>9672.9632480969103</v>
      </c>
      <c r="G21133">
        <v>9773.2606617399906</v>
      </c>
      <c r="H21133">
        <v>100.29741364308001</v>
      </c>
      <c r="I21133">
        <v>1.0262431046756</v>
      </c>
    </row>
    <row r="21134" spans="1:9" x14ac:dyDescent="0.25">
      <c r="A21134" s="1">
        <v>43616</v>
      </c>
      <c r="B21134" s="2">
        <f t="shared" si="990"/>
        <v>2019</v>
      </c>
      <c r="C21134" s="2">
        <f t="shared" si="991"/>
        <v>5</v>
      </c>
      <c r="D21134" s="2">
        <f t="shared" si="992"/>
        <v>31</v>
      </c>
      <c r="E21134">
        <v>15</v>
      </c>
      <c r="F21134">
        <v>9568.4052120852994</v>
      </c>
      <c r="G21134">
        <v>9807.66452149</v>
      </c>
      <c r="H21134">
        <v>239.25930940470101</v>
      </c>
      <c r="I21134">
        <v>2.4395135955196001</v>
      </c>
    </row>
    <row r="21135" spans="1:9" x14ac:dyDescent="0.25">
      <c r="A21135" s="1">
        <v>43616</v>
      </c>
      <c r="B21135" s="2">
        <f t="shared" si="990"/>
        <v>2019</v>
      </c>
      <c r="C21135" s="2">
        <f t="shared" si="991"/>
        <v>5</v>
      </c>
      <c r="D21135" s="2">
        <f t="shared" si="992"/>
        <v>31</v>
      </c>
      <c r="E21135">
        <v>16</v>
      </c>
      <c r="F21135">
        <v>9553.9239925434995</v>
      </c>
      <c r="G21135">
        <v>9887.0289207799997</v>
      </c>
      <c r="H21135">
        <v>333.10492823649997</v>
      </c>
      <c r="I21135">
        <v>3.3691104871393498</v>
      </c>
    </row>
    <row r="21136" spans="1:9" x14ac:dyDescent="0.25">
      <c r="A21136" s="1">
        <v>43616</v>
      </c>
      <c r="B21136" s="2">
        <f t="shared" si="990"/>
        <v>2019</v>
      </c>
      <c r="C21136" s="2">
        <f t="shared" si="991"/>
        <v>5</v>
      </c>
      <c r="D21136" s="2">
        <f t="shared" si="992"/>
        <v>31</v>
      </c>
      <c r="E21136">
        <v>17</v>
      </c>
      <c r="F21136">
        <v>9496.0094864836992</v>
      </c>
      <c r="G21136">
        <v>9913.5475123899996</v>
      </c>
      <c r="H21136">
        <v>417.53802590629999</v>
      </c>
      <c r="I21136">
        <v>4.2117922508008201</v>
      </c>
    </row>
    <row r="21137" spans="1:9" x14ac:dyDescent="0.25">
      <c r="A21137" s="1">
        <v>43616</v>
      </c>
      <c r="B21137" s="2">
        <f t="shared" si="990"/>
        <v>2019</v>
      </c>
      <c r="C21137" s="2">
        <f t="shared" si="991"/>
        <v>5</v>
      </c>
      <c r="D21137" s="2">
        <f t="shared" si="992"/>
        <v>31</v>
      </c>
      <c r="E21137">
        <v>18</v>
      </c>
      <c r="F21137">
        <v>9391.0072997308998</v>
      </c>
      <c r="G21137">
        <v>9779.7399000900004</v>
      </c>
      <c r="H21137">
        <v>388.73260035910101</v>
      </c>
      <c r="I21137">
        <v>3.9748766769914101</v>
      </c>
    </row>
    <row r="21138" spans="1:9" x14ac:dyDescent="0.25">
      <c r="A21138" s="1">
        <v>43616</v>
      </c>
      <c r="B21138" s="2">
        <f t="shared" si="990"/>
        <v>2019</v>
      </c>
      <c r="C21138" s="2">
        <f t="shared" si="991"/>
        <v>5</v>
      </c>
      <c r="D21138" s="2">
        <f t="shared" si="992"/>
        <v>31</v>
      </c>
      <c r="E21138">
        <v>19</v>
      </c>
      <c r="F21138">
        <v>9386.1338592387001</v>
      </c>
      <c r="G21138">
        <v>9851.5625409500008</v>
      </c>
      <c r="H21138">
        <v>465.42868171130101</v>
      </c>
      <c r="I21138">
        <v>4.7244148304053599</v>
      </c>
    </row>
    <row r="21139" spans="1:9" x14ac:dyDescent="0.25">
      <c r="A21139" s="1">
        <v>43616</v>
      </c>
      <c r="B21139" s="2">
        <f t="shared" si="990"/>
        <v>2019</v>
      </c>
      <c r="C21139" s="2">
        <f t="shared" si="991"/>
        <v>5</v>
      </c>
      <c r="D21139" s="2">
        <f t="shared" si="992"/>
        <v>31</v>
      </c>
      <c r="E21139">
        <v>20</v>
      </c>
      <c r="F21139">
        <v>9476.6572681242997</v>
      </c>
      <c r="G21139">
        <v>9916.2436188799893</v>
      </c>
      <c r="H21139">
        <v>439.58635075568998</v>
      </c>
      <c r="I21139">
        <v>4.4329926497443104</v>
      </c>
    </row>
    <row r="21140" spans="1:9" x14ac:dyDescent="0.25">
      <c r="A21140" s="1">
        <v>43616</v>
      </c>
      <c r="B21140" s="2">
        <f t="shared" si="990"/>
        <v>2019</v>
      </c>
      <c r="C21140" s="2">
        <f t="shared" si="991"/>
        <v>5</v>
      </c>
      <c r="D21140" s="2">
        <f t="shared" si="992"/>
        <v>31</v>
      </c>
      <c r="E21140">
        <v>21</v>
      </c>
      <c r="F21140">
        <v>9372.8622609589002</v>
      </c>
      <c r="G21140">
        <v>9812.35711997</v>
      </c>
      <c r="H21140">
        <v>439.4948590111</v>
      </c>
      <c r="I21140">
        <v>4.4789937182029798</v>
      </c>
    </row>
    <row r="21141" spans="1:9" x14ac:dyDescent="0.25">
      <c r="A21141" s="1">
        <v>43616</v>
      </c>
      <c r="B21141" s="2">
        <f t="shared" si="990"/>
        <v>2019</v>
      </c>
      <c r="C21141" s="2">
        <f t="shared" si="991"/>
        <v>5</v>
      </c>
      <c r="D21141" s="2">
        <f t="shared" si="992"/>
        <v>31</v>
      </c>
      <c r="E21141">
        <v>22</v>
      </c>
      <c r="F21141">
        <v>9298.3293657663999</v>
      </c>
      <c r="G21141">
        <v>9659.8000768300008</v>
      </c>
      <c r="H21141">
        <v>361.47071106360102</v>
      </c>
      <c r="I21141">
        <v>3.7420102713163201</v>
      </c>
    </row>
    <row r="21142" spans="1:9" x14ac:dyDescent="0.25">
      <c r="A21142" s="1">
        <v>43616</v>
      </c>
      <c r="B21142" s="2">
        <f t="shared" si="990"/>
        <v>2019</v>
      </c>
      <c r="C21142" s="2">
        <f t="shared" si="991"/>
        <v>5</v>
      </c>
      <c r="D21142" s="2">
        <f t="shared" si="992"/>
        <v>31</v>
      </c>
      <c r="E21142">
        <v>23</v>
      </c>
      <c r="F21142">
        <v>8902.9672746604992</v>
      </c>
      <c r="G21142">
        <v>9137.8387516499897</v>
      </c>
      <c r="H21142">
        <v>234.87147698948999</v>
      </c>
      <c r="I21142">
        <v>2.5703175922980601</v>
      </c>
    </row>
    <row r="21143" spans="1:9" x14ac:dyDescent="0.25">
      <c r="A21143" s="1">
        <v>43616</v>
      </c>
      <c r="B21143" s="2">
        <f t="shared" si="990"/>
        <v>2019</v>
      </c>
      <c r="C21143" s="2">
        <f t="shared" si="991"/>
        <v>5</v>
      </c>
      <c r="D21143" s="2">
        <f t="shared" si="992"/>
        <v>31</v>
      </c>
      <c r="E21143">
        <v>24</v>
      </c>
      <c r="F21143">
        <v>8773.2345050950007</v>
      </c>
      <c r="G21143">
        <v>9017.1115613799993</v>
      </c>
      <c r="H21143">
        <v>243.87705628499899</v>
      </c>
      <c r="I21143">
        <v>2.7046028500913302</v>
      </c>
    </row>
    <row r="21144" spans="1:9" x14ac:dyDescent="0.25">
      <c r="A21144" s="1">
        <v>43617</v>
      </c>
      <c r="B21144" s="2">
        <f t="shared" si="990"/>
        <v>2019</v>
      </c>
      <c r="C21144" s="2">
        <f t="shared" si="991"/>
        <v>6</v>
      </c>
      <c r="D21144" s="2">
        <f t="shared" si="992"/>
        <v>1</v>
      </c>
      <c r="E21144">
        <v>1</v>
      </c>
      <c r="F21144">
        <v>8442.8598425806995</v>
      </c>
      <c r="G21144">
        <v>8712.1330237999991</v>
      </c>
      <c r="H21144">
        <v>269.2731812193</v>
      </c>
      <c r="I21144">
        <v>3.0907836288047101</v>
      </c>
    </row>
    <row r="21145" spans="1:9" x14ac:dyDescent="0.25">
      <c r="A21145" s="1">
        <v>43617</v>
      </c>
      <c r="B21145" s="2">
        <f t="shared" si="990"/>
        <v>2019</v>
      </c>
      <c r="C21145" s="2">
        <f t="shared" si="991"/>
        <v>6</v>
      </c>
      <c r="D21145" s="2">
        <f t="shared" si="992"/>
        <v>1</v>
      </c>
      <c r="E21145">
        <v>2</v>
      </c>
      <c r="F21145">
        <v>8100.7881891988</v>
      </c>
      <c r="G21145">
        <v>8369.3072948099907</v>
      </c>
      <c r="H21145">
        <v>268.51910561119098</v>
      </c>
      <c r="I21145">
        <v>3.2083790946200001</v>
      </c>
    </row>
    <row r="21146" spans="1:9" x14ac:dyDescent="0.25">
      <c r="A21146" s="1">
        <v>43617</v>
      </c>
      <c r="B21146" s="2">
        <f t="shared" si="990"/>
        <v>2019</v>
      </c>
      <c r="C21146" s="2">
        <f t="shared" si="991"/>
        <v>6</v>
      </c>
      <c r="D21146" s="2">
        <f t="shared" si="992"/>
        <v>1</v>
      </c>
      <c r="E21146">
        <v>3</v>
      </c>
      <c r="F21146">
        <v>7844.3487312513998</v>
      </c>
      <c r="G21146">
        <v>8087.3284658900002</v>
      </c>
      <c r="H21146">
        <v>242.97973463860001</v>
      </c>
      <c r="I21146">
        <v>3.00444993255087</v>
      </c>
    </row>
    <row r="21147" spans="1:9" x14ac:dyDescent="0.25">
      <c r="A21147" s="1">
        <v>43617</v>
      </c>
      <c r="B21147" s="2">
        <f t="shared" si="990"/>
        <v>2019</v>
      </c>
      <c r="C21147" s="2">
        <f t="shared" si="991"/>
        <v>6</v>
      </c>
      <c r="D21147" s="2">
        <f t="shared" si="992"/>
        <v>1</v>
      </c>
      <c r="E21147">
        <v>4</v>
      </c>
      <c r="F21147">
        <v>7641.9975959796002</v>
      </c>
      <c r="G21147">
        <v>7900.9105690400002</v>
      </c>
      <c r="H21147">
        <v>258.91297306040002</v>
      </c>
      <c r="I21147">
        <v>3.2770016923740299</v>
      </c>
    </row>
    <row r="21148" spans="1:9" x14ac:dyDescent="0.25">
      <c r="A21148" s="1">
        <v>43617</v>
      </c>
      <c r="B21148" s="2">
        <f t="shared" si="990"/>
        <v>2019</v>
      </c>
      <c r="C21148" s="2">
        <f t="shared" si="991"/>
        <v>6</v>
      </c>
      <c r="D21148" s="2">
        <f t="shared" si="992"/>
        <v>1</v>
      </c>
      <c r="E21148">
        <v>5</v>
      </c>
      <c r="F21148">
        <v>7573.9734542536999</v>
      </c>
      <c r="G21148">
        <v>7828.4194200800002</v>
      </c>
      <c r="H21148">
        <v>254.44596582630001</v>
      </c>
      <c r="I21148">
        <v>3.2502853024665801</v>
      </c>
    </row>
    <row r="21149" spans="1:9" x14ac:dyDescent="0.25">
      <c r="A21149" s="1">
        <v>43617</v>
      </c>
      <c r="B21149" s="2">
        <f t="shared" si="990"/>
        <v>2019</v>
      </c>
      <c r="C21149" s="2">
        <f t="shared" si="991"/>
        <v>6</v>
      </c>
      <c r="D21149" s="2">
        <f t="shared" si="992"/>
        <v>1</v>
      </c>
      <c r="E21149">
        <v>6</v>
      </c>
      <c r="F21149">
        <v>7547.5915661809004</v>
      </c>
      <c r="G21149">
        <v>7819.1260541299998</v>
      </c>
      <c r="H21149">
        <v>271.534487949099</v>
      </c>
      <c r="I21149">
        <v>3.4726961308633202</v>
      </c>
    </row>
    <row r="21150" spans="1:9" x14ac:dyDescent="0.25">
      <c r="A21150" s="1">
        <v>43617</v>
      </c>
      <c r="B21150" s="2">
        <f t="shared" si="990"/>
        <v>2019</v>
      </c>
      <c r="C21150" s="2">
        <f t="shared" si="991"/>
        <v>6</v>
      </c>
      <c r="D21150" s="2">
        <f t="shared" si="992"/>
        <v>1</v>
      </c>
      <c r="E21150">
        <v>7</v>
      </c>
      <c r="F21150">
        <v>7685.8804552954998</v>
      </c>
      <c r="G21150">
        <v>7909.4095546299995</v>
      </c>
      <c r="H21150">
        <v>223.52909933449999</v>
      </c>
      <c r="I21150">
        <v>2.8261161315594099</v>
      </c>
    </row>
    <row r="21151" spans="1:9" x14ac:dyDescent="0.25">
      <c r="A21151" s="1">
        <v>43617</v>
      </c>
      <c r="B21151" s="2">
        <f t="shared" si="990"/>
        <v>2019</v>
      </c>
      <c r="C21151" s="2">
        <f t="shared" si="991"/>
        <v>6</v>
      </c>
      <c r="D21151" s="2">
        <f t="shared" si="992"/>
        <v>1</v>
      </c>
      <c r="E21151">
        <v>8</v>
      </c>
      <c r="F21151">
        <v>7872.5216995515002</v>
      </c>
      <c r="G21151">
        <v>7975.6774347999999</v>
      </c>
      <c r="H21151">
        <v>103.15573524849999</v>
      </c>
      <c r="I21151">
        <v>1.2933789774195701</v>
      </c>
    </row>
    <row r="21152" spans="1:9" x14ac:dyDescent="0.25">
      <c r="A21152" s="1">
        <v>43617</v>
      </c>
      <c r="B21152" s="2">
        <f t="shared" si="990"/>
        <v>2019</v>
      </c>
      <c r="C21152" s="2">
        <f t="shared" si="991"/>
        <v>6</v>
      </c>
      <c r="D21152" s="2">
        <f t="shared" si="992"/>
        <v>1</v>
      </c>
      <c r="E21152">
        <v>9</v>
      </c>
      <c r="F21152">
        <v>8111.3285083883002</v>
      </c>
      <c r="G21152">
        <v>8333.1891974799892</v>
      </c>
      <c r="H21152">
        <v>221.86068909168901</v>
      </c>
      <c r="I21152">
        <v>2.66237431833158</v>
      </c>
    </row>
    <row r="21153" spans="1:9" x14ac:dyDescent="0.25">
      <c r="A21153" s="1">
        <v>43617</v>
      </c>
      <c r="B21153" s="2">
        <f t="shared" si="990"/>
        <v>2019</v>
      </c>
      <c r="C21153" s="2">
        <f t="shared" si="991"/>
        <v>6</v>
      </c>
      <c r="D21153" s="2">
        <f t="shared" si="992"/>
        <v>1</v>
      </c>
      <c r="E21153">
        <v>10</v>
      </c>
      <c r="F21153">
        <v>8525.7037227915007</v>
      </c>
      <c r="G21153">
        <v>8754.8320820599893</v>
      </c>
      <c r="H21153">
        <v>229.12835926848899</v>
      </c>
      <c r="I21153">
        <v>2.6171645226412501</v>
      </c>
    </row>
    <row r="21154" spans="1:9" x14ac:dyDescent="0.25">
      <c r="A21154" s="1">
        <v>43617</v>
      </c>
      <c r="B21154" s="2">
        <f t="shared" si="990"/>
        <v>2019</v>
      </c>
      <c r="C21154" s="2">
        <f t="shared" si="991"/>
        <v>6</v>
      </c>
      <c r="D21154" s="2">
        <f t="shared" si="992"/>
        <v>1</v>
      </c>
      <c r="E21154">
        <v>11</v>
      </c>
      <c r="F21154">
        <v>8867.8033819716002</v>
      </c>
      <c r="G21154">
        <v>9079.1615458600008</v>
      </c>
      <c r="H21154">
        <v>211.35816388840101</v>
      </c>
      <c r="I21154">
        <v>2.32794804697332</v>
      </c>
    </row>
    <row r="21155" spans="1:9" x14ac:dyDescent="0.25">
      <c r="A21155" s="1">
        <v>43617</v>
      </c>
      <c r="B21155" s="2">
        <f t="shared" si="990"/>
        <v>2019</v>
      </c>
      <c r="C21155" s="2">
        <f t="shared" si="991"/>
        <v>6</v>
      </c>
      <c r="D21155" s="2">
        <f t="shared" si="992"/>
        <v>1</v>
      </c>
      <c r="E21155">
        <v>12</v>
      </c>
      <c r="F21155">
        <v>8992.8669874832995</v>
      </c>
      <c r="G21155">
        <v>9142.3360106300006</v>
      </c>
      <c r="H21155">
        <v>149.46902314670101</v>
      </c>
      <c r="I21155">
        <v>1.6349106286720301</v>
      </c>
    </row>
    <row r="21156" spans="1:9" x14ac:dyDescent="0.25">
      <c r="A21156" s="1">
        <v>43617</v>
      </c>
      <c r="B21156" s="2">
        <f t="shared" si="990"/>
        <v>2019</v>
      </c>
      <c r="C21156" s="2">
        <f t="shared" si="991"/>
        <v>6</v>
      </c>
      <c r="D21156" s="2">
        <f t="shared" si="992"/>
        <v>1</v>
      </c>
      <c r="E21156">
        <v>13</v>
      </c>
      <c r="F21156">
        <v>8940.6433457274998</v>
      </c>
      <c r="G21156">
        <v>9104.8401287999895</v>
      </c>
      <c r="H21156">
        <v>164.19678307249001</v>
      </c>
      <c r="I21156">
        <v>1.80340105646787</v>
      </c>
    </row>
    <row r="21157" spans="1:9" x14ac:dyDescent="0.25">
      <c r="A21157" s="1">
        <v>43617</v>
      </c>
      <c r="B21157" s="2">
        <f t="shared" si="990"/>
        <v>2019</v>
      </c>
      <c r="C21157" s="2">
        <f t="shared" si="991"/>
        <v>6</v>
      </c>
      <c r="D21157" s="2">
        <f t="shared" si="992"/>
        <v>1</v>
      </c>
      <c r="E21157">
        <v>14</v>
      </c>
      <c r="F21157">
        <v>9045.0380409615009</v>
      </c>
      <c r="G21157">
        <v>9116.0962705000002</v>
      </c>
      <c r="H21157">
        <v>71.058229538499305</v>
      </c>
      <c r="I21157">
        <v>0.77948090311909202</v>
      </c>
    </row>
    <row r="21158" spans="1:9" x14ac:dyDescent="0.25">
      <c r="A21158" s="1">
        <v>43617</v>
      </c>
      <c r="B21158" s="2">
        <f t="shared" si="990"/>
        <v>2019</v>
      </c>
      <c r="C21158" s="2">
        <f t="shared" si="991"/>
        <v>6</v>
      </c>
      <c r="D21158" s="2">
        <f t="shared" si="992"/>
        <v>1</v>
      </c>
      <c r="E21158">
        <v>15</v>
      </c>
      <c r="F21158">
        <v>9014.1898094521002</v>
      </c>
      <c r="G21158">
        <v>9039.5754313399993</v>
      </c>
      <c r="H21158">
        <v>25.385621887899099</v>
      </c>
      <c r="I21158">
        <v>0.28082759063979601</v>
      </c>
    </row>
    <row r="21159" spans="1:9" x14ac:dyDescent="0.25">
      <c r="A21159" s="1">
        <v>43617</v>
      </c>
      <c r="B21159" s="2">
        <f t="shared" si="990"/>
        <v>2019</v>
      </c>
      <c r="C21159" s="2">
        <f t="shared" si="991"/>
        <v>6</v>
      </c>
      <c r="D21159" s="2">
        <f t="shared" si="992"/>
        <v>1</v>
      </c>
      <c r="E21159">
        <v>16</v>
      </c>
      <c r="F21159">
        <v>8935.5860321605996</v>
      </c>
      <c r="G21159">
        <v>8938.9392959699908</v>
      </c>
      <c r="H21159">
        <v>3.35326380939114</v>
      </c>
      <c r="I21159">
        <v>3.7512994532840301E-2</v>
      </c>
    </row>
    <row r="21160" spans="1:9" x14ac:dyDescent="0.25">
      <c r="A21160" s="1">
        <v>43617</v>
      </c>
      <c r="B21160" s="2">
        <f t="shared" si="990"/>
        <v>2019</v>
      </c>
      <c r="C21160" s="2">
        <f t="shared" si="991"/>
        <v>6</v>
      </c>
      <c r="D21160" s="2">
        <f t="shared" si="992"/>
        <v>1</v>
      </c>
      <c r="E21160">
        <v>17</v>
      </c>
      <c r="F21160">
        <v>8847.6910640103997</v>
      </c>
      <c r="G21160">
        <v>8852.3848822299897</v>
      </c>
      <c r="H21160">
        <v>4.6938182195899598</v>
      </c>
      <c r="I21160">
        <v>5.3023205407756097E-2</v>
      </c>
    </row>
    <row r="21161" spans="1:9" x14ac:dyDescent="0.25">
      <c r="A21161" s="1">
        <v>43617</v>
      </c>
      <c r="B21161" s="2">
        <f t="shared" si="990"/>
        <v>2019</v>
      </c>
      <c r="C21161" s="2">
        <f t="shared" si="991"/>
        <v>6</v>
      </c>
      <c r="D21161" s="2">
        <f t="shared" si="992"/>
        <v>1</v>
      </c>
      <c r="E21161">
        <v>18</v>
      </c>
      <c r="F21161">
        <v>9045.7849822857006</v>
      </c>
      <c r="G21161">
        <v>8929.9184205099991</v>
      </c>
      <c r="H21161">
        <v>-115.866561775701</v>
      </c>
      <c r="I21161">
        <v>-1.29750974554909</v>
      </c>
    </row>
    <row r="21162" spans="1:9" x14ac:dyDescent="0.25">
      <c r="A21162" s="1">
        <v>43617</v>
      </c>
      <c r="B21162" s="2">
        <f t="shared" si="990"/>
        <v>2019</v>
      </c>
      <c r="C21162" s="2">
        <f t="shared" si="991"/>
        <v>6</v>
      </c>
      <c r="D21162" s="2">
        <f t="shared" si="992"/>
        <v>1</v>
      </c>
      <c r="E21162">
        <v>19</v>
      </c>
      <c r="F21162">
        <v>9468.7913010953998</v>
      </c>
      <c r="G21162">
        <v>9290.3908299499999</v>
      </c>
      <c r="H21162">
        <v>-178.40047114539999</v>
      </c>
      <c r="I21162">
        <v>-1.92026874230392</v>
      </c>
    </row>
    <row r="21163" spans="1:9" x14ac:dyDescent="0.25">
      <c r="A21163" s="1">
        <v>43617</v>
      </c>
      <c r="B21163" s="2">
        <f t="shared" si="990"/>
        <v>2019</v>
      </c>
      <c r="C21163" s="2">
        <f t="shared" si="991"/>
        <v>6</v>
      </c>
      <c r="D21163" s="2">
        <f t="shared" si="992"/>
        <v>1</v>
      </c>
      <c r="E21163">
        <v>20</v>
      </c>
      <c r="F21163">
        <v>9514.7895372997991</v>
      </c>
      <c r="G21163">
        <v>9434.1134710299993</v>
      </c>
      <c r="H21163">
        <v>-80.676066269799804</v>
      </c>
      <c r="I21163">
        <v>-0.85515259613462802</v>
      </c>
    </row>
    <row r="21164" spans="1:9" x14ac:dyDescent="0.25">
      <c r="A21164" s="1">
        <v>43617</v>
      </c>
      <c r="B21164" s="2">
        <f t="shared" si="990"/>
        <v>2019</v>
      </c>
      <c r="C21164" s="2">
        <f t="shared" si="991"/>
        <v>6</v>
      </c>
      <c r="D21164" s="2">
        <f t="shared" si="992"/>
        <v>1</v>
      </c>
      <c r="E21164">
        <v>21</v>
      </c>
      <c r="F21164">
        <v>9498.5995095762992</v>
      </c>
      <c r="G21164">
        <v>9376.4604009100003</v>
      </c>
      <c r="H21164">
        <v>-122.13910866629899</v>
      </c>
      <c r="I21164">
        <v>-1.3026142429444301</v>
      </c>
    </row>
    <row r="21165" spans="1:9" x14ac:dyDescent="0.25">
      <c r="A21165" s="1">
        <v>43617</v>
      </c>
      <c r="B21165" s="2">
        <f t="shared" si="990"/>
        <v>2019</v>
      </c>
      <c r="C21165" s="2">
        <f t="shared" si="991"/>
        <v>6</v>
      </c>
      <c r="D21165" s="2">
        <f t="shared" si="992"/>
        <v>1</v>
      </c>
      <c r="E21165">
        <v>22</v>
      </c>
      <c r="F21165">
        <v>9332.7954342882003</v>
      </c>
      <c r="G21165">
        <v>9209.9123624899894</v>
      </c>
      <c r="H21165">
        <v>-122.88307179821101</v>
      </c>
      <c r="I21165">
        <v>-1.3342480032566599</v>
      </c>
    </row>
    <row r="21166" spans="1:9" x14ac:dyDescent="0.25">
      <c r="A21166" s="1">
        <v>43617</v>
      </c>
      <c r="B21166" s="2">
        <f t="shared" si="990"/>
        <v>2019</v>
      </c>
      <c r="C21166" s="2">
        <f t="shared" si="991"/>
        <v>6</v>
      </c>
      <c r="D21166" s="2">
        <f t="shared" si="992"/>
        <v>1</v>
      </c>
      <c r="E21166">
        <v>23</v>
      </c>
      <c r="F21166">
        <v>9049.4441709188995</v>
      </c>
      <c r="G21166">
        <v>8920.9583635700001</v>
      </c>
      <c r="H21166">
        <v>-128.48580734889899</v>
      </c>
      <c r="I21166">
        <v>-1.4402691068886599</v>
      </c>
    </row>
    <row r="21167" spans="1:9" x14ac:dyDescent="0.25">
      <c r="A21167" s="1">
        <v>43617</v>
      </c>
      <c r="B21167" s="2">
        <f t="shared" si="990"/>
        <v>2019</v>
      </c>
      <c r="C21167" s="2">
        <f t="shared" si="991"/>
        <v>6</v>
      </c>
      <c r="D21167" s="2">
        <f t="shared" si="992"/>
        <v>1</v>
      </c>
      <c r="E21167">
        <v>24</v>
      </c>
      <c r="F21167">
        <v>8678.2740048610995</v>
      </c>
      <c r="G21167">
        <v>8621.9901703199994</v>
      </c>
      <c r="H21167">
        <v>-56.283834541100099</v>
      </c>
      <c r="I21167">
        <v>-0.65279400033242097</v>
      </c>
    </row>
    <row r="21168" spans="1:9" x14ac:dyDescent="0.25">
      <c r="A21168" s="1">
        <v>43618</v>
      </c>
      <c r="B21168" s="2">
        <f t="shared" si="990"/>
        <v>2019</v>
      </c>
      <c r="C21168" s="2">
        <f t="shared" si="991"/>
        <v>6</v>
      </c>
      <c r="D21168" s="2">
        <f t="shared" si="992"/>
        <v>2</v>
      </c>
      <c r="E21168">
        <v>1</v>
      </c>
      <c r="F21168">
        <v>8308.6567392533998</v>
      </c>
      <c r="G21168">
        <v>8273.5133173800004</v>
      </c>
      <c r="H21168">
        <v>-35.143421873399298</v>
      </c>
      <c r="I21168">
        <v>-0.42477023394129498</v>
      </c>
    </row>
    <row r="21169" spans="1:9" x14ac:dyDescent="0.25">
      <c r="A21169" s="1">
        <v>43618</v>
      </c>
      <c r="B21169" s="2">
        <f t="shared" si="990"/>
        <v>2019</v>
      </c>
      <c r="C21169" s="2">
        <f t="shared" si="991"/>
        <v>6</v>
      </c>
      <c r="D21169" s="2">
        <f t="shared" si="992"/>
        <v>2</v>
      </c>
      <c r="E21169">
        <v>2</v>
      </c>
      <c r="F21169">
        <v>7940.6244734983002</v>
      </c>
      <c r="G21169">
        <v>7899.3102177000001</v>
      </c>
      <c r="H21169">
        <v>-41.314255798300103</v>
      </c>
      <c r="I21169">
        <v>-0.52301092955847095</v>
      </c>
    </row>
    <row r="21170" spans="1:9" x14ac:dyDescent="0.25">
      <c r="A21170" s="1">
        <v>43618</v>
      </c>
      <c r="B21170" s="2">
        <f t="shared" si="990"/>
        <v>2019</v>
      </c>
      <c r="C21170" s="2">
        <f t="shared" si="991"/>
        <v>6</v>
      </c>
      <c r="D21170" s="2">
        <f t="shared" si="992"/>
        <v>2</v>
      </c>
      <c r="E21170">
        <v>3</v>
      </c>
      <c r="F21170">
        <v>7570.8720428307997</v>
      </c>
      <c r="G21170">
        <v>7656.2561454899896</v>
      </c>
      <c r="H21170">
        <v>85.384102659189907</v>
      </c>
      <c r="I21170">
        <v>1.1152200375308201</v>
      </c>
    </row>
    <row r="21171" spans="1:9" x14ac:dyDescent="0.25">
      <c r="A21171" s="1">
        <v>43618</v>
      </c>
      <c r="B21171" s="2">
        <f t="shared" si="990"/>
        <v>2019</v>
      </c>
      <c r="C21171" s="2">
        <f t="shared" si="991"/>
        <v>6</v>
      </c>
      <c r="D21171" s="2">
        <f t="shared" si="992"/>
        <v>2</v>
      </c>
      <c r="E21171">
        <v>4</v>
      </c>
      <c r="F21171">
        <v>7404.9327679104999</v>
      </c>
      <c r="G21171">
        <v>7493.3778284800001</v>
      </c>
      <c r="H21171">
        <v>88.4450605695001</v>
      </c>
      <c r="I21171">
        <v>1.1803096359741501</v>
      </c>
    </row>
    <row r="21172" spans="1:9" x14ac:dyDescent="0.25">
      <c r="A21172" s="1">
        <v>43618</v>
      </c>
      <c r="B21172" s="2">
        <f t="shared" si="990"/>
        <v>2019</v>
      </c>
      <c r="C21172" s="2">
        <f t="shared" si="991"/>
        <v>6</v>
      </c>
      <c r="D21172" s="2">
        <f t="shared" si="992"/>
        <v>2</v>
      </c>
      <c r="E21172">
        <v>5</v>
      </c>
      <c r="F21172">
        <v>7326.3163128590004</v>
      </c>
      <c r="G21172">
        <v>7393.9742681199996</v>
      </c>
      <c r="H21172">
        <v>67.657955260999202</v>
      </c>
      <c r="I21172">
        <v>0.91504180035782001</v>
      </c>
    </row>
    <row r="21173" spans="1:9" x14ac:dyDescent="0.25">
      <c r="A21173" s="1">
        <v>43618</v>
      </c>
      <c r="B21173" s="2">
        <f t="shared" si="990"/>
        <v>2019</v>
      </c>
      <c r="C21173" s="2">
        <f t="shared" si="991"/>
        <v>6</v>
      </c>
      <c r="D21173" s="2">
        <f t="shared" si="992"/>
        <v>2</v>
      </c>
      <c r="E21173">
        <v>6</v>
      </c>
      <c r="F21173">
        <v>7229.8026928789996</v>
      </c>
      <c r="G21173">
        <v>7387.0283490600004</v>
      </c>
      <c r="H21173">
        <v>157.225656181001</v>
      </c>
      <c r="I21173">
        <v>2.1284019601875199</v>
      </c>
    </row>
    <row r="21174" spans="1:9" x14ac:dyDescent="0.25">
      <c r="A21174" s="1">
        <v>43618</v>
      </c>
      <c r="B21174" s="2">
        <f t="shared" si="990"/>
        <v>2019</v>
      </c>
      <c r="C21174" s="2">
        <f t="shared" si="991"/>
        <v>6</v>
      </c>
      <c r="D21174" s="2">
        <f t="shared" si="992"/>
        <v>2</v>
      </c>
      <c r="E21174">
        <v>7</v>
      </c>
      <c r="F21174">
        <v>7192.9737627290997</v>
      </c>
      <c r="G21174">
        <v>7329.9957184699997</v>
      </c>
      <c r="H21174">
        <v>137.02195574090001</v>
      </c>
      <c r="I21174">
        <v>1.8693320024135101</v>
      </c>
    </row>
    <row r="21175" spans="1:9" x14ac:dyDescent="0.25">
      <c r="A21175" s="1">
        <v>43618</v>
      </c>
      <c r="B21175" s="2">
        <f t="shared" si="990"/>
        <v>2019</v>
      </c>
      <c r="C21175" s="2">
        <f t="shared" si="991"/>
        <v>6</v>
      </c>
      <c r="D21175" s="2">
        <f t="shared" si="992"/>
        <v>2</v>
      </c>
      <c r="E21175">
        <v>8</v>
      </c>
      <c r="F21175">
        <v>7227.5697820346004</v>
      </c>
      <c r="G21175">
        <v>7264.7450694599902</v>
      </c>
      <c r="H21175">
        <v>37.175287425389797</v>
      </c>
      <c r="I21175">
        <v>0.51172184391809805</v>
      </c>
    </row>
    <row r="21176" spans="1:9" x14ac:dyDescent="0.25">
      <c r="A21176" s="1">
        <v>43618</v>
      </c>
      <c r="B21176" s="2">
        <f t="shared" si="990"/>
        <v>2019</v>
      </c>
      <c r="C21176" s="2">
        <f t="shared" si="991"/>
        <v>6</v>
      </c>
      <c r="D21176" s="2">
        <f t="shared" si="992"/>
        <v>2</v>
      </c>
      <c r="E21176">
        <v>9</v>
      </c>
      <c r="F21176">
        <v>7273.4335329808</v>
      </c>
      <c r="G21176">
        <v>7365.6537961800004</v>
      </c>
      <c r="H21176">
        <v>92.220263199200403</v>
      </c>
      <c r="I21176">
        <v>1.2520309228629201</v>
      </c>
    </row>
    <row r="21177" spans="1:9" x14ac:dyDescent="0.25">
      <c r="A21177" s="1">
        <v>43618</v>
      </c>
      <c r="B21177" s="2">
        <f t="shared" si="990"/>
        <v>2019</v>
      </c>
      <c r="C21177" s="2">
        <f t="shared" si="991"/>
        <v>6</v>
      </c>
      <c r="D21177" s="2">
        <f t="shared" si="992"/>
        <v>2</v>
      </c>
      <c r="E21177">
        <v>10</v>
      </c>
      <c r="F21177">
        <v>7623.7225536244996</v>
      </c>
      <c r="G21177">
        <v>7766.94532514</v>
      </c>
      <c r="H21177">
        <v>143.2227715155</v>
      </c>
      <c r="I21177">
        <v>1.8440038589162899</v>
      </c>
    </row>
    <row r="21178" spans="1:9" x14ac:dyDescent="0.25">
      <c r="A21178" s="1">
        <v>43618</v>
      </c>
      <c r="B21178" s="2">
        <f t="shared" si="990"/>
        <v>2019</v>
      </c>
      <c r="C21178" s="2">
        <f t="shared" si="991"/>
        <v>6</v>
      </c>
      <c r="D21178" s="2">
        <f t="shared" si="992"/>
        <v>2</v>
      </c>
      <c r="E21178">
        <v>11</v>
      </c>
      <c r="F21178">
        <v>7991.9467606873004</v>
      </c>
      <c r="G21178">
        <v>8088.4543127400002</v>
      </c>
      <c r="H21178">
        <v>96.507552052699793</v>
      </c>
      <c r="I21178">
        <v>1.1931519709605301</v>
      </c>
    </row>
    <row r="21179" spans="1:9" x14ac:dyDescent="0.25">
      <c r="A21179" s="1">
        <v>43618</v>
      </c>
      <c r="B21179" s="2">
        <f t="shared" si="990"/>
        <v>2019</v>
      </c>
      <c r="C21179" s="2">
        <f t="shared" si="991"/>
        <v>6</v>
      </c>
      <c r="D21179" s="2">
        <f t="shared" si="992"/>
        <v>2</v>
      </c>
      <c r="E21179">
        <v>12</v>
      </c>
      <c r="F21179">
        <v>8147.6549434078997</v>
      </c>
      <c r="G21179">
        <v>8331.3326713699898</v>
      </c>
      <c r="H21179">
        <v>183.67772796208999</v>
      </c>
      <c r="I21179">
        <v>2.2046620295608199</v>
      </c>
    </row>
    <row r="21180" spans="1:9" x14ac:dyDescent="0.25">
      <c r="A21180" s="1">
        <v>43618</v>
      </c>
      <c r="B21180" s="2">
        <f t="shared" si="990"/>
        <v>2019</v>
      </c>
      <c r="C21180" s="2">
        <f t="shared" si="991"/>
        <v>6</v>
      </c>
      <c r="D21180" s="2">
        <f t="shared" si="992"/>
        <v>2</v>
      </c>
      <c r="E21180">
        <v>13</v>
      </c>
      <c r="F21180">
        <v>8246.7649624170008</v>
      </c>
      <c r="G21180">
        <v>8439.5277492099904</v>
      </c>
      <c r="H21180">
        <v>192.76278679299</v>
      </c>
      <c r="I21180">
        <v>2.2840470761060501</v>
      </c>
    </row>
    <row r="21181" spans="1:9" x14ac:dyDescent="0.25">
      <c r="A21181" s="1">
        <v>43618</v>
      </c>
      <c r="B21181" s="2">
        <f t="shared" si="990"/>
        <v>2019</v>
      </c>
      <c r="C21181" s="2">
        <f t="shared" si="991"/>
        <v>6</v>
      </c>
      <c r="D21181" s="2">
        <f t="shared" si="992"/>
        <v>2</v>
      </c>
      <c r="E21181">
        <v>14</v>
      </c>
      <c r="F21181">
        <v>8250.4714790876005</v>
      </c>
      <c r="G21181">
        <v>8467.7232314299999</v>
      </c>
      <c r="H21181">
        <v>217.25175234239899</v>
      </c>
      <c r="I21181">
        <v>2.5656454090990599</v>
      </c>
    </row>
    <row r="21182" spans="1:9" x14ac:dyDescent="0.25">
      <c r="A21182" s="1">
        <v>43618</v>
      </c>
      <c r="B21182" s="2">
        <f t="shared" si="990"/>
        <v>2019</v>
      </c>
      <c r="C21182" s="2">
        <f t="shared" si="991"/>
        <v>6</v>
      </c>
      <c r="D21182" s="2">
        <f t="shared" si="992"/>
        <v>2</v>
      </c>
      <c r="E21182">
        <v>15</v>
      </c>
      <c r="F21182">
        <v>8187.8588089424002</v>
      </c>
      <c r="G21182">
        <v>8515.5832581499999</v>
      </c>
      <c r="H21182">
        <v>327.7244492076</v>
      </c>
      <c r="I21182">
        <v>3.8485261581342001</v>
      </c>
    </row>
    <row r="21183" spans="1:9" x14ac:dyDescent="0.25">
      <c r="A21183" s="1">
        <v>43618</v>
      </c>
      <c r="B21183" s="2">
        <f t="shared" si="990"/>
        <v>2019</v>
      </c>
      <c r="C21183" s="2">
        <f t="shared" si="991"/>
        <v>6</v>
      </c>
      <c r="D21183" s="2">
        <f t="shared" si="992"/>
        <v>2</v>
      </c>
      <c r="E21183">
        <v>16</v>
      </c>
      <c r="F21183">
        <v>8077.2434475667997</v>
      </c>
      <c r="G21183">
        <v>8492.4723998099998</v>
      </c>
      <c r="H21183">
        <v>415.22895224320001</v>
      </c>
      <c r="I21183">
        <v>4.8893765289421403</v>
      </c>
    </row>
    <row r="21184" spans="1:9" x14ac:dyDescent="0.25">
      <c r="A21184" s="1">
        <v>43618</v>
      </c>
      <c r="B21184" s="2">
        <f t="shared" si="990"/>
        <v>2019</v>
      </c>
      <c r="C21184" s="2">
        <f t="shared" si="991"/>
        <v>6</v>
      </c>
      <c r="D21184" s="2">
        <f t="shared" si="992"/>
        <v>2</v>
      </c>
      <c r="E21184">
        <v>17</v>
      </c>
      <c r="F21184">
        <v>8141.5172437772999</v>
      </c>
      <c r="G21184">
        <v>8474.96981658</v>
      </c>
      <c r="H21184">
        <v>333.45257280269999</v>
      </c>
      <c r="I21184">
        <v>3.93455764468152</v>
      </c>
    </row>
    <row r="21185" spans="1:9" x14ac:dyDescent="0.25">
      <c r="A21185" s="1">
        <v>43618</v>
      </c>
      <c r="B21185" s="2">
        <f t="shared" ref="B21185:B21248" si="993">YEAR(A21185)</f>
        <v>2019</v>
      </c>
      <c r="C21185" s="2">
        <f t="shared" ref="C21185:C21248" si="994">MONTH(A21185)</f>
        <v>6</v>
      </c>
      <c r="D21185" s="2">
        <f t="shared" ref="D21185:D21248" si="995">DAY(A21185)</f>
        <v>2</v>
      </c>
      <c r="E21185">
        <v>18</v>
      </c>
      <c r="F21185">
        <v>8367.0063741346003</v>
      </c>
      <c r="G21185">
        <v>8670.0987505199992</v>
      </c>
      <c r="H21185">
        <v>303.09237638539901</v>
      </c>
      <c r="I21185">
        <v>3.4958353429044902</v>
      </c>
    </row>
    <row r="21186" spans="1:9" x14ac:dyDescent="0.25">
      <c r="A21186" s="1">
        <v>43618</v>
      </c>
      <c r="B21186" s="2">
        <f t="shared" si="993"/>
        <v>2019</v>
      </c>
      <c r="C21186" s="2">
        <f t="shared" si="994"/>
        <v>6</v>
      </c>
      <c r="D21186" s="2">
        <f t="shared" si="995"/>
        <v>2</v>
      </c>
      <c r="E21186">
        <v>19</v>
      </c>
      <c r="F21186">
        <v>9040.6137258916006</v>
      </c>
      <c r="G21186">
        <v>9262.2962850399908</v>
      </c>
      <c r="H21186">
        <v>221.68255914839</v>
      </c>
      <c r="I21186">
        <v>2.3933866109038302</v>
      </c>
    </row>
    <row r="21187" spans="1:9" x14ac:dyDescent="0.25">
      <c r="A21187" s="1">
        <v>43618</v>
      </c>
      <c r="B21187" s="2">
        <f t="shared" si="993"/>
        <v>2019</v>
      </c>
      <c r="C21187" s="2">
        <f t="shared" si="994"/>
        <v>6</v>
      </c>
      <c r="D21187" s="2">
        <f t="shared" si="995"/>
        <v>2</v>
      </c>
      <c r="E21187">
        <v>20</v>
      </c>
      <c r="F21187">
        <v>9231.6618613588998</v>
      </c>
      <c r="G21187">
        <v>9455.63058671</v>
      </c>
      <c r="H21187">
        <v>223.96872535110001</v>
      </c>
      <c r="I21187">
        <v>2.3686281237117099</v>
      </c>
    </row>
    <row r="21188" spans="1:9" x14ac:dyDescent="0.25">
      <c r="A21188" s="1">
        <v>43618</v>
      </c>
      <c r="B21188" s="2">
        <f t="shared" si="993"/>
        <v>2019</v>
      </c>
      <c r="C21188" s="2">
        <f t="shared" si="994"/>
        <v>6</v>
      </c>
      <c r="D21188" s="2">
        <f t="shared" si="995"/>
        <v>2</v>
      </c>
      <c r="E21188">
        <v>21</v>
      </c>
      <c r="F21188">
        <v>9293.0396636732894</v>
      </c>
      <c r="G21188">
        <v>9493.1502564599996</v>
      </c>
      <c r="H21188">
        <v>200.11059278670999</v>
      </c>
      <c r="I21188">
        <v>2.1079471764447901</v>
      </c>
    </row>
    <row r="21189" spans="1:9" x14ac:dyDescent="0.25">
      <c r="A21189" s="1">
        <v>43618</v>
      </c>
      <c r="B21189" s="2">
        <f t="shared" si="993"/>
        <v>2019</v>
      </c>
      <c r="C21189" s="2">
        <f t="shared" si="994"/>
        <v>6</v>
      </c>
      <c r="D21189" s="2">
        <f t="shared" si="995"/>
        <v>2</v>
      </c>
      <c r="E21189">
        <v>22</v>
      </c>
      <c r="F21189">
        <v>9236.5795209329008</v>
      </c>
      <c r="G21189">
        <v>9310.9709794599894</v>
      </c>
      <c r="H21189">
        <v>74.391458527088602</v>
      </c>
      <c r="I21189">
        <v>0.798965636249927</v>
      </c>
    </row>
    <row r="21190" spans="1:9" x14ac:dyDescent="0.25">
      <c r="A21190" s="1">
        <v>43618</v>
      </c>
      <c r="B21190" s="2">
        <f t="shared" si="993"/>
        <v>2019</v>
      </c>
      <c r="C21190" s="2">
        <f t="shared" si="994"/>
        <v>6</v>
      </c>
      <c r="D21190" s="2">
        <f t="shared" si="995"/>
        <v>2</v>
      </c>
      <c r="E21190">
        <v>23</v>
      </c>
      <c r="F21190">
        <v>8820.6939355001996</v>
      </c>
      <c r="G21190">
        <v>8988.2671959300005</v>
      </c>
      <c r="H21190">
        <v>167.573260429801</v>
      </c>
      <c r="I21190">
        <v>1.8643555735156601</v>
      </c>
    </row>
    <row r="21191" spans="1:9" x14ac:dyDescent="0.25">
      <c r="A21191" s="1">
        <v>43618</v>
      </c>
      <c r="B21191" s="2">
        <f t="shared" si="993"/>
        <v>2019</v>
      </c>
      <c r="C21191" s="2">
        <f t="shared" si="994"/>
        <v>6</v>
      </c>
      <c r="D21191" s="2">
        <f t="shared" si="995"/>
        <v>2</v>
      </c>
      <c r="E21191">
        <v>24</v>
      </c>
      <c r="F21191">
        <v>8340.9950134601004</v>
      </c>
      <c r="G21191">
        <v>8589.6503744300007</v>
      </c>
      <c r="H21191">
        <v>248.65536096989999</v>
      </c>
      <c r="I21191">
        <v>2.8948251690209199</v>
      </c>
    </row>
    <row r="21192" spans="1:9" x14ac:dyDescent="0.25">
      <c r="A21192" s="1">
        <v>43619</v>
      </c>
      <c r="B21192" s="2">
        <f t="shared" si="993"/>
        <v>2019</v>
      </c>
      <c r="C21192" s="2">
        <f t="shared" si="994"/>
        <v>6</v>
      </c>
      <c r="D21192" s="2">
        <f t="shared" si="995"/>
        <v>3</v>
      </c>
      <c r="E21192">
        <v>1</v>
      </c>
      <c r="F21192">
        <v>7917.5747362045004</v>
      </c>
      <c r="G21192">
        <v>8304.0927534799994</v>
      </c>
      <c r="H21192">
        <v>386.51801727549901</v>
      </c>
      <c r="I21192">
        <v>4.6545484106439003</v>
      </c>
    </row>
    <row r="21193" spans="1:9" x14ac:dyDescent="0.25">
      <c r="A21193" s="1">
        <v>43619</v>
      </c>
      <c r="B21193" s="2">
        <f t="shared" si="993"/>
        <v>2019</v>
      </c>
      <c r="C21193" s="2">
        <f t="shared" si="994"/>
        <v>6</v>
      </c>
      <c r="D21193" s="2">
        <f t="shared" si="995"/>
        <v>3</v>
      </c>
      <c r="E21193">
        <v>2</v>
      </c>
      <c r="F21193">
        <v>7610.997793089</v>
      </c>
      <c r="G21193">
        <v>7924.2624049799997</v>
      </c>
      <c r="H21193">
        <v>313.26461189100002</v>
      </c>
      <c r="I21193">
        <v>3.9532337002637399</v>
      </c>
    </row>
    <row r="21194" spans="1:9" x14ac:dyDescent="0.25">
      <c r="A21194" s="1">
        <v>43619</v>
      </c>
      <c r="B21194" s="2">
        <f t="shared" si="993"/>
        <v>2019</v>
      </c>
      <c r="C21194" s="2">
        <f t="shared" si="994"/>
        <v>6</v>
      </c>
      <c r="D21194" s="2">
        <f t="shared" si="995"/>
        <v>3</v>
      </c>
      <c r="E21194">
        <v>3</v>
      </c>
      <c r="F21194">
        <v>7484.7276454045996</v>
      </c>
      <c r="G21194">
        <v>7687.0439714000004</v>
      </c>
      <c r="H21194">
        <v>202.316325995401</v>
      </c>
      <c r="I21194">
        <v>2.63191321329926</v>
      </c>
    </row>
    <row r="21195" spans="1:9" x14ac:dyDescent="0.25">
      <c r="A21195" s="1">
        <v>43619</v>
      </c>
      <c r="B21195" s="2">
        <f t="shared" si="993"/>
        <v>2019</v>
      </c>
      <c r="C21195" s="2">
        <f t="shared" si="994"/>
        <v>6</v>
      </c>
      <c r="D21195" s="2">
        <f t="shared" si="995"/>
        <v>3</v>
      </c>
      <c r="E21195">
        <v>4</v>
      </c>
      <c r="F21195">
        <v>7346.2601053795997</v>
      </c>
      <c r="G21195">
        <v>7567.52896745</v>
      </c>
      <c r="H21195">
        <v>221.26886207039999</v>
      </c>
      <c r="I21195">
        <v>2.9239248772239499</v>
      </c>
    </row>
    <row r="21196" spans="1:9" x14ac:dyDescent="0.25">
      <c r="A21196" s="1">
        <v>43619</v>
      </c>
      <c r="B21196" s="2">
        <f t="shared" si="993"/>
        <v>2019</v>
      </c>
      <c r="C21196" s="2">
        <f t="shared" si="994"/>
        <v>6</v>
      </c>
      <c r="D21196" s="2">
        <f t="shared" si="995"/>
        <v>3</v>
      </c>
      <c r="E21196">
        <v>5</v>
      </c>
      <c r="F21196">
        <v>7261.9816405379997</v>
      </c>
      <c r="G21196">
        <v>7535.9381112499996</v>
      </c>
      <c r="H21196">
        <v>273.956470712</v>
      </c>
      <c r="I21196">
        <v>3.63533334095492</v>
      </c>
    </row>
    <row r="21197" spans="1:9" x14ac:dyDescent="0.25">
      <c r="A21197" s="1">
        <v>43619</v>
      </c>
      <c r="B21197" s="2">
        <f t="shared" si="993"/>
        <v>2019</v>
      </c>
      <c r="C21197" s="2">
        <f t="shared" si="994"/>
        <v>6</v>
      </c>
      <c r="D21197" s="2">
        <f t="shared" si="995"/>
        <v>3</v>
      </c>
      <c r="E21197">
        <v>6</v>
      </c>
      <c r="F21197">
        <v>7405.2598827433003</v>
      </c>
      <c r="G21197">
        <v>7697.0001634199998</v>
      </c>
      <c r="H21197">
        <v>291.74028067670002</v>
      </c>
      <c r="I21197">
        <v>3.7903114782717</v>
      </c>
    </row>
    <row r="21198" spans="1:9" x14ac:dyDescent="0.25">
      <c r="A21198" s="1">
        <v>43619</v>
      </c>
      <c r="B21198" s="2">
        <f t="shared" si="993"/>
        <v>2019</v>
      </c>
      <c r="C21198" s="2">
        <f t="shared" si="994"/>
        <v>6</v>
      </c>
      <c r="D21198" s="2">
        <f t="shared" si="995"/>
        <v>3</v>
      </c>
      <c r="E21198">
        <v>7</v>
      </c>
      <c r="F21198">
        <v>8035.7135369767902</v>
      </c>
      <c r="G21198">
        <v>8326.4974583599997</v>
      </c>
      <c r="H21198">
        <v>290.78392138320902</v>
      </c>
      <c r="I21198">
        <v>3.4922717845935898</v>
      </c>
    </row>
    <row r="21199" spans="1:9" x14ac:dyDescent="0.25">
      <c r="A21199" s="1">
        <v>43619</v>
      </c>
      <c r="B21199" s="2">
        <f t="shared" si="993"/>
        <v>2019</v>
      </c>
      <c r="C21199" s="2">
        <f t="shared" si="994"/>
        <v>6</v>
      </c>
      <c r="D21199" s="2">
        <f t="shared" si="995"/>
        <v>3</v>
      </c>
      <c r="E21199">
        <v>8</v>
      </c>
      <c r="F21199">
        <v>8788.7937488575099</v>
      </c>
      <c r="G21199">
        <v>9008.7794971999992</v>
      </c>
      <c r="H21199">
        <v>219.98574834248899</v>
      </c>
      <c r="I21199">
        <v>2.4419040160863301</v>
      </c>
    </row>
    <row r="21200" spans="1:9" x14ac:dyDescent="0.25">
      <c r="A21200" s="1">
        <v>43619</v>
      </c>
      <c r="B21200" s="2">
        <f t="shared" si="993"/>
        <v>2019</v>
      </c>
      <c r="C21200" s="2">
        <f t="shared" si="994"/>
        <v>6</v>
      </c>
      <c r="D21200" s="2">
        <f t="shared" si="995"/>
        <v>3</v>
      </c>
      <c r="E21200">
        <v>9</v>
      </c>
      <c r="F21200">
        <v>8969.3940314514002</v>
      </c>
      <c r="G21200">
        <v>9375.4656200299996</v>
      </c>
      <c r="H21200">
        <v>406.07158857859901</v>
      </c>
      <c r="I21200">
        <v>4.33121516344805</v>
      </c>
    </row>
    <row r="21201" spans="1:9" x14ac:dyDescent="0.25">
      <c r="A21201" s="1">
        <v>43619</v>
      </c>
      <c r="B21201" s="2">
        <f t="shared" si="993"/>
        <v>2019</v>
      </c>
      <c r="C21201" s="2">
        <f t="shared" si="994"/>
        <v>6</v>
      </c>
      <c r="D21201" s="2">
        <f t="shared" si="995"/>
        <v>3</v>
      </c>
      <c r="E21201">
        <v>10</v>
      </c>
      <c r="F21201">
        <v>9259.4374975682003</v>
      </c>
      <c r="G21201">
        <v>9737.5994721700008</v>
      </c>
      <c r="H21201">
        <v>478.16197460180001</v>
      </c>
      <c r="I21201">
        <v>4.9104707578945304</v>
      </c>
    </row>
    <row r="21202" spans="1:9" x14ac:dyDescent="0.25">
      <c r="A21202" s="1">
        <v>43619</v>
      </c>
      <c r="B21202" s="2">
        <f t="shared" si="993"/>
        <v>2019</v>
      </c>
      <c r="C21202" s="2">
        <f t="shared" si="994"/>
        <v>6</v>
      </c>
      <c r="D21202" s="2">
        <f t="shared" si="995"/>
        <v>3</v>
      </c>
      <c r="E21202">
        <v>11</v>
      </c>
      <c r="F21202">
        <v>9373.3758942278</v>
      </c>
      <c r="G21202">
        <v>9844.4983073000003</v>
      </c>
      <c r="H21202">
        <v>471.1224130722</v>
      </c>
      <c r="I21202">
        <v>4.7856416687364103</v>
      </c>
    </row>
    <row r="21203" spans="1:9" x14ac:dyDescent="0.25">
      <c r="A21203" s="1">
        <v>43619</v>
      </c>
      <c r="B21203" s="2">
        <f t="shared" si="993"/>
        <v>2019</v>
      </c>
      <c r="C21203" s="2">
        <f t="shared" si="994"/>
        <v>6</v>
      </c>
      <c r="D21203" s="2">
        <f t="shared" si="995"/>
        <v>3</v>
      </c>
      <c r="E21203">
        <v>12</v>
      </c>
      <c r="F21203">
        <v>9407.9635073930003</v>
      </c>
      <c r="G21203">
        <v>9850.2856534300008</v>
      </c>
      <c r="H21203">
        <v>442.32214603699998</v>
      </c>
      <c r="I21203">
        <v>4.4904499382002898</v>
      </c>
    </row>
    <row r="21204" spans="1:9" x14ac:dyDescent="0.25">
      <c r="A21204" s="1">
        <v>43619</v>
      </c>
      <c r="B21204" s="2">
        <f t="shared" si="993"/>
        <v>2019</v>
      </c>
      <c r="C21204" s="2">
        <f t="shared" si="994"/>
        <v>6</v>
      </c>
      <c r="D21204" s="2">
        <f t="shared" si="995"/>
        <v>3</v>
      </c>
      <c r="E21204">
        <v>13</v>
      </c>
      <c r="F21204">
        <v>9293.7773820612092</v>
      </c>
      <c r="G21204">
        <v>9885.8238468599993</v>
      </c>
      <c r="H21204">
        <v>592.04646479879</v>
      </c>
      <c r="I21204">
        <v>5.9888429530012202</v>
      </c>
    </row>
    <row r="21205" spans="1:9" x14ac:dyDescent="0.25">
      <c r="A21205" s="1">
        <v>43619</v>
      </c>
      <c r="B21205" s="2">
        <f t="shared" si="993"/>
        <v>2019</v>
      </c>
      <c r="C21205" s="2">
        <f t="shared" si="994"/>
        <v>6</v>
      </c>
      <c r="D21205" s="2">
        <f t="shared" si="995"/>
        <v>3</v>
      </c>
      <c r="E21205">
        <v>14</v>
      </c>
      <c r="F21205">
        <v>9127.7599990685994</v>
      </c>
      <c r="G21205">
        <v>9827.23194779</v>
      </c>
      <c r="H21205">
        <v>699.47194872140096</v>
      </c>
      <c r="I21205">
        <v>7.11769043854411</v>
      </c>
    </row>
    <row r="21206" spans="1:9" x14ac:dyDescent="0.25">
      <c r="A21206" s="1">
        <v>43619</v>
      </c>
      <c r="B21206" s="2">
        <f t="shared" si="993"/>
        <v>2019</v>
      </c>
      <c r="C21206" s="2">
        <f t="shared" si="994"/>
        <v>6</v>
      </c>
      <c r="D21206" s="2">
        <f t="shared" si="995"/>
        <v>3</v>
      </c>
      <c r="E21206">
        <v>15</v>
      </c>
      <c r="F21206">
        <v>9183.0429368665991</v>
      </c>
      <c r="G21206">
        <v>9884.0347737699994</v>
      </c>
      <c r="H21206">
        <v>700.99183690339999</v>
      </c>
      <c r="I21206">
        <v>7.0921627953361099</v>
      </c>
    </row>
    <row r="21207" spans="1:9" x14ac:dyDescent="0.25">
      <c r="A21207" s="1">
        <v>43619</v>
      </c>
      <c r="B21207" s="2">
        <f t="shared" si="993"/>
        <v>2019</v>
      </c>
      <c r="C21207" s="2">
        <f t="shared" si="994"/>
        <v>6</v>
      </c>
      <c r="D21207" s="2">
        <f t="shared" si="995"/>
        <v>3</v>
      </c>
      <c r="E21207">
        <v>16</v>
      </c>
      <c r="F21207">
        <v>9124.8200080467996</v>
      </c>
      <c r="G21207">
        <v>9935.1457834799894</v>
      </c>
      <c r="H21207">
        <v>810.32577543318996</v>
      </c>
      <c r="I21207">
        <v>8.1561538511149703</v>
      </c>
    </row>
    <row r="21208" spans="1:9" x14ac:dyDescent="0.25">
      <c r="A21208" s="1">
        <v>43619</v>
      </c>
      <c r="B21208" s="2">
        <f t="shared" si="993"/>
        <v>2019</v>
      </c>
      <c r="C21208" s="2">
        <f t="shared" si="994"/>
        <v>6</v>
      </c>
      <c r="D21208" s="2">
        <f t="shared" si="995"/>
        <v>3</v>
      </c>
      <c r="E21208">
        <v>17</v>
      </c>
      <c r="F21208">
        <v>9186.6219809363993</v>
      </c>
      <c r="G21208">
        <v>9897.7924002300006</v>
      </c>
      <c r="H21208">
        <v>711.17041929360096</v>
      </c>
      <c r="I21208">
        <v>7.1851418027021303</v>
      </c>
    </row>
    <row r="21209" spans="1:9" x14ac:dyDescent="0.25">
      <c r="A21209" s="1">
        <v>43619</v>
      </c>
      <c r="B21209" s="2">
        <f t="shared" si="993"/>
        <v>2019</v>
      </c>
      <c r="C21209" s="2">
        <f t="shared" si="994"/>
        <v>6</v>
      </c>
      <c r="D21209" s="2">
        <f t="shared" si="995"/>
        <v>3</v>
      </c>
      <c r="E21209">
        <v>18</v>
      </c>
      <c r="F21209">
        <v>9276.7254436455005</v>
      </c>
      <c r="G21209">
        <v>9615.3086420099899</v>
      </c>
      <c r="H21209">
        <v>338.58319836448902</v>
      </c>
      <c r="I21209">
        <v>3.5212930855406301</v>
      </c>
    </row>
    <row r="21210" spans="1:9" x14ac:dyDescent="0.25">
      <c r="A21210" s="1">
        <v>43619</v>
      </c>
      <c r="B21210" s="2">
        <f t="shared" si="993"/>
        <v>2019</v>
      </c>
      <c r="C21210" s="2">
        <f t="shared" si="994"/>
        <v>6</v>
      </c>
      <c r="D21210" s="2">
        <f t="shared" si="995"/>
        <v>3</v>
      </c>
      <c r="E21210">
        <v>19</v>
      </c>
      <c r="F21210">
        <v>9498.1699239701993</v>
      </c>
      <c r="G21210">
        <v>9680.8767343799991</v>
      </c>
      <c r="H21210">
        <v>182.7068104098</v>
      </c>
      <c r="I21210">
        <v>1.8872961140073901</v>
      </c>
    </row>
    <row r="21211" spans="1:9" x14ac:dyDescent="0.25">
      <c r="A21211" s="1">
        <v>43619</v>
      </c>
      <c r="B21211" s="2">
        <f t="shared" si="993"/>
        <v>2019</v>
      </c>
      <c r="C21211" s="2">
        <f t="shared" si="994"/>
        <v>6</v>
      </c>
      <c r="D21211" s="2">
        <f t="shared" si="995"/>
        <v>3</v>
      </c>
      <c r="E21211">
        <v>20</v>
      </c>
      <c r="F21211">
        <v>9569.3133895305</v>
      </c>
      <c r="G21211">
        <v>9750.5611613399997</v>
      </c>
      <c r="H21211">
        <v>181.24777180949999</v>
      </c>
      <c r="I21211">
        <v>1.8588445199249499</v>
      </c>
    </row>
    <row r="21212" spans="1:9" x14ac:dyDescent="0.25">
      <c r="A21212" s="1">
        <v>43619</v>
      </c>
      <c r="B21212" s="2">
        <f t="shared" si="993"/>
        <v>2019</v>
      </c>
      <c r="C21212" s="2">
        <f t="shared" si="994"/>
        <v>6</v>
      </c>
      <c r="D21212" s="2">
        <f t="shared" si="995"/>
        <v>3</v>
      </c>
      <c r="E21212">
        <v>21</v>
      </c>
      <c r="F21212">
        <v>9543.2170646558006</v>
      </c>
      <c r="G21212">
        <v>9647.1138688800002</v>
      </c>
      <c r="H21212">
        <v>103.8968042242</v>
      </c>
      <c r="I21212">
        <v>1.07697292305581</v>
      </c>
    </row>
    <row r="21213" spans="1:9" x14ac:dyDescent="0.25">
      <c r="A21213" s="1">
        <v>43619</v>
      </c>
      <c r="B21213" s="2">
        <f t="shared" si="993"/>
        <v>2019</v>
      </c>
      <c r="C21213" s="2">
        <f t="shared" si="994"/>
        <v>6</v>
      </c>
      <c r="D21213" s="2">
        <f t="shared" si="995"/>
        <v>3</v>
      </c>
      <c r="E21213">
        <v>22</v>
      </c>
      <c r="F21213">
        <v>9330.5226814786001</v>
      </c>
      <c r="G21213">
        <v>9472.1841030800006</v>
      </c>
      <c r="H21213">
        <v>141.66142160140001</v>
      </c>
      <c r="I21213">
        <v>1.49555181845902</v>
      </c>
    </row>
    <row r="21214" spans="1:9" x14ac:dyDescent="0.25">
      <c r="A21214" s="1">
        <v>43619</v>
      </c>
      <c r="B21214" s="2">
        <f t="shared" si="993"/>
        <v>2019</v>
      </c>
      <c r="C21214" s="2">
        <f t="shared" si="994"/>
        <v>6</v>
      </c>
      <c r="D21214" s="2">
        <f t="shared" si="995"/>
        <v>3</v>
      </c>
      <c r="E21214">
        <v>23</v>
      </c>
      <c r="F21214">
        <v>8920.9409844842994</v>
      </c>
      <c r="G21214">
        <v>9004.7419210299995</v>
      </c>
      <c r="H21214">
        <v>83.800936545700097</v>
      </c>
      <c r="I21214">
        <v>0.93063118610860296</v>
      </c>
    </row>
    <row r="21215" spans="1:9" x14ac:dyDescent="0.25">
      <c r="A21215" s="1">
        <v>43619</v>
      </c>
      <c r="B21215" s="2">
        <f t="shared" si="993"/>
        <v>2019</v>
      </c>
      <c r="C21215" s="2">
        <f t="shared" si="994"/>
        <v>6</v>
      </c>
      <c r="D21215" s="2">
        <f t="shared" si="995"/>
        <v>3</v>
      </c>
      <c r="E21215">
        <v>24</v>
      </c>
      <c r="F21215">
        <v>8692.4193968593099</v>
      </c>
      <c r="G21215">
        <v>8821.5273205600006</v>
      </c>
      <c r="H21215">
        <v>129.107923700691</v>
      </c>
      <c r="I21215">
        <v>1.4635552213252601</v>
      </c>
    </row>
    <row r="21216" spans="1:9" x14ac:dyDescent="0.25">
      <c r="A21216" s="1">
        <v>43620</v>
      </c>
      <c r="B21216" s="2">
        <f t="shared" si="993"/>
        <v>2019</v>
      </c>
      <c r="C21216" s="2">
        <f t="shared" si="994"/>
        <v>6</v>
      </c>
      <c r="D21216" s="2">
        <f t="shared" si="995"/>
        <v>4</v>
      </c>
      <c r="E21216">
        <v>1</v>
      </c>
      <c r="F21216">
        <v>8342.4648539814007</v>
      </c>
      <c r="G21216">
        <v>8562.9641177400008</v>
      </c>
      <c r="H21216">
        <v>220.49926375859999</v>
      </c>
      <c r="I21216">
        <v>2.5750343073584601</v>
      </c>
    </row>
    <row r="21217" spans="1:9" x14ac:dyDescent="0.25">
      <c r="A21217" s="1">
        <v>43620</v>
      </c>
      <c r="B21217" s="2">
        <f t="shared" si="993"/>
        <v>2019</v>
      </c>
      <c r="C21217" s="2">
        <f t="shared" si="994"/>
        <v>6</v>
      </c>
      <c r="D21217" s="2">
        <f t="shared" si="995"/>
        <v>4</v>
      </c>
      <c r="E21217">
        <v>2</v>
      </c>
      <c r="F21217">
        <v>7997.2562621521001</v>
      </c>
      <c r="G21217">
        <v>8154.9016220100002</v>
      </c>
      <c r="H21217">
        <v>157.64535985789999</v>
      </c>
      <c r="I21217">
        <v>1.93313625553025</v>
      </c>
    </row>
    <row r="21218" spans="1:9" x14ac:dyDescent="0.25">
      <c r="A21218" s="1">
        <v>43620</v>
      </c>
      <c r="B21218" s="2">
        <f t="shared" si="993"/>
        <v>2019</v>
      </c>
      <c r="C21218" s="2">
        <f t="shared" si="994"/>
        <v>6</v>
      </c>
      <c r="D21218" s="2">
        <f t="shared" si="995"/>
        <v>4</v>
      </c>
      <c r="E21218">
        <v>3</v>
      </c>
      <c r="F21218">
        <v>7755.3783718874001</v>
      </c>
      <c r="G21218">
        <v>7933.7135033799996</v>
      </c>
      <c r="H21218">
        <v>178.335131492599</v>
      </c>
      <c r="I21218">
        <v>2.2478141089493899</v>
      </c>
    </row>
    <row r="21219" spans="1:9" x14ac:dyDescent="0.25">
      <c r="A21219" s="1">
        <v>43620</v>
      </c>
      <c r="B21219" s="2">
        <f t="shared" si="993"/>
        <v>2019</v>
      </c>
      <c r="C21219" s="2">
        <f t="shared" si="994"/>
        <v>6</v>
      </c>
      <c r="D21219" s="2">
        <f t="shared" si="995"/>
        <v>4</v>
      </c>
      <c r="E21219">
        <v>4</v>
      </c>
      <c r="F21219">
        <v>7646.3618503999996</v>
      </c>
      <c r="G21219">
        <v>7824.2145087299996</v>
      </c>
      <c r="H21219">
        <v>177.85265833</v>
      </c>
      <c r="I21219">
        <v>2.27310560225001</v>
      </c>
    </row>
    <row r="21220" spans="1:9" x14ac:dyDescent="0.25">
      <c r="A21220" s="1">
        <v>43620</v>
      </c>
      <c r="B21220" s="2">
        <f t="shared" si="993"/>
        <v>2019</v>
      </c>
      <c r="C21220" s="2">
        <f t="shared" si="994"/>
        <v>6</v>
      </c>
      <c r="D21220" s="2">
        <f t="shared" si="995"/>
        <v>4</v>
      </c>
      <c r="E21220">
        <v>5</v>
      </c>
      <c r="F21220">
        <v>7653.9181451524</v>
      </c>
      <c r="G21220">
        <v>7799.7843173900001</v>
      </c>
      <c r="H21220">
        <v>145.86617223760001</v>
      </c>
      <c r="I21220">
        <v>1.8701308433924799</v>
      </c>
    </row>
    <row r="21221" spans="1:9" x14ac:dyDescent="0.25">
      <c r="A21221" s="1">
        <v>43620</v>
      </c>
      <c r="B21221" s="2">
        <f t="shared" si="993"/>
        <v>2019</v>
      </c>
      <c r="C21221" s="2">
        <f t="shared" si="994"/>
        <v>6</v>
      </c>
      <c r="D21221" s="2">
        <f t="shared" si="995"/>
        <v>4</v>
      </c>
      <c r="E21221">
        <v>6</v>
      </c>
      <c r="F21221">
        <v>7767.9263957304902</v>
      </c>
      <c r="G21221">
        <v>7932.3365692199995</v>
      </c>
      <c r="H21221">
        <v>164.41017348950899</v>
      </c>
      <c r="I21221">
        <v>2.0726575587762199</v>
      </c>
    </row>
    <row r="21222" spans="1:9" x14ac:dyDescent="0.25">
      <c r="A21222" s="1">
        <v>43620</v>
      </c>
      <c r="B21222" s="2">
        <f t="shared" si="993"/>
        <v>2019</v>
      </c>
      <c r="C21222" s="2">
        <f t="shared" si="994"/>
        <v>6</v>
      </c>
      <c r="D21222" s="2">
        <f t="shared" si="995"/>
        <v>4</v>
      </c>
      <c r="E21222">
        <v>7</v>
      </c>
      <c r="F21222">
        <v>8341.2101120079005</v>
      </c>
      <c r="G21222">
        <v>8459.9769615799996</v>
      </c>
      <c r="H21222">
        <v>118.76684957209901</v>
      </c>
      <c r="I21222">
        <v>1.40386729315534</v>
      </c>
    </row>
    <row r="21223" spans="1:9" x14ac:dyDescent="0.25">
      <c r="A21223" s="1">
        <v>43620</v>
      </c>
      <c r="B21223" s="2">
        <f t="shared" si="993"/>
        <v>2019</v>
      </c>
      <c r="C21223" s="2">
        <f t="shared" si="994"/>
        <v>6</v>
      </c>
      <c r="D21223" s="2">
        <f t="shared" si="995"/>
        <v>4</v>
      </c>
      <c r="E21223">
        <v>8</v>
      </c>
      <c r="F21223">
        <v>8943.5481118705993</v>
      </c>
      <c r="G21223">
        <v>9164.0334269300001</v>
      </c>
      <c r="H21223">
        <v>220.48531505940099</v>
      </c>
      <c r="I21223">
        <v>2.4059854955512101</v>
      </c>
    </row>
    <row r="21224" spans="1:9" x14ac:dyDescent="0.25">
      <c r="A21224" s="1">
        <v>43620</v>
      </c>
      <c r="B21224" s="2">
        <f t="shared" si="993"/>
        <v>2019</v>
      </c>
      <c r="C21224" s="2">
        <f t="shared" si="994"/>
        <v>6</v>
      </c>
      <c r="D21224" s="2">
        <f t="shared" si="995"/>
        <v>4</v>
      </c>
      <c r="E21224">
        <v>9</v>
      </c>
      <c r="F21224">
        <v>9290.4159519424993</v>
      </c>
      <c r="G21224">
        <v>9499.4779385500005</v>
      </c>
      <c r="H21224">
        <v>209.06198660750101</v>
      </c>
      <c r="I21224">
        <v>2.2007734315493499</v>
      </c>
    </row>
    <row r="21225" spans="1:9" x14ac:dyDescent="0.25">
      <c r="A21225" s="1">
        <v>43620</v>
      </c>
      <c r="B21225" s="2">
        <f t="shared" si="993"/>
        <v>2019</v>
      </c>
      <c r="C21225" s="2">
        <f t="shared" si="994"/>
        <v>6</v>
      </c>
      <c r="D21225" s="2">
        <f t="shared" si="995"/>
        <v>4</v>
      </c>
      <c r="E21225">
        <v>10</v>
      </c>
      <c r="F21225">
        <v>9507.4954919654992</v>
      </c>
      <c r="G21225">
        <v>9745.4013080099994</v>
      </c>
      <c r="H21225">
        <v>237.9058160445</v>
      </c>
      <c r="I21225">
        <v>2.4412110751043001</v>
      </c>
    </row>
    <row r="21226" spans="1:9" x14ac:dyDescent="0.25">
      <c r="A21226" s="1">
        <v>43620</v>
      </c>
      <c r="B21226" s="2">
        <f t="shared" si="993"/>
        <v>2019</v>
      </c>
      <c r="C21226" s="2">
        <f t="shared" si="994"/>
        <v>6</v>
      </c>
      <c r="D21226" s="2">
        <f t="shared" si="995"/>
        <v>4</v>
      </c>
      <c r="E21226">
        <v>11</v>
      </c>
      <c r="F21226">
        <v>9557.0584444112992</v>
      </c>
      <c r="G21226">
        <v>9954.8120240200005</v>
      </c>
      <c r="H21226">
        <v>397.75357960870099</v>
      </c>
      <c r="I21226">
        <v>3.9955910633868301</v>
      </c>
    </row>
    <row r="21227" spans="1:9" x14ac:dyDescent="0.25">
      <c r="A21227" s="1">
        <v>43620</v>
      </c>
      <c r="B21227" s="2">
        <f t="shared" si="993"/>
        <v>2019</v>
      </c>
      <c r="C21227" s="2">
        <f t="shared" si="994"/>
        <v>6</v>
      </c>
      <c r="D21227" s="2">
        <f t="shared" si="995"/>
        <v>4</v>
      </c>
      <c r="E21227">
        <v>12</v>
      </c>
      <c r="F21227">
        <v>9624.5505204930905</v>
      </c>
      <c r="G21227">
        <v>10049.67836177</v>
      </c>
      <c r="H21227">
        <v>425.12784127690998</v>
      </c>
      <c r="I21227">
        <v>4.2302631584124999</v>
      </c>
    </row>
    <row r="21228" spans="1:9" x14ac:dyDescent="0.25">
      <c r="A21228" s="1">
        <v>43620</v>
      </c>
      <c r="B21228" s="2">
        <f t="shared" si="993"/>
        <v>2019</v>
      </c>
      <c r="C21228" s="2">
        <f t="shared" si="994"/>
        <v>6</v>
      </c>
      <c r="D21228" s="2">
        <f t="shared" si="995"/>
        <v>4</v>
      </c>
      <c r="E21228">
        <v>13</v>
      </c>
      <c r="F21228">
        <v>9565.2474555802</v>
      </c>
      <c r="G21228">
        <v>10046.197697150001</v>
      </c>
      <c r="H21228">
        <v>480.95024156980099</v>
      </c>
      <c r="I21228">
        <v>4.78738579578462</v>
      </c>
    </row>
    <row r="21229" spans="1:9" x14ac:dyDescent="0.25">
      <c r="A21229" s="1">
        <v>43620</v>
      </c>
      <c r="B21229" s="2">
        <f t="shared" si="993"/>
        <v>2019</v>
      </c>
      <c r="C21229" s="2">
        <f t="shared" si="994"/>
        <v>6</v>
      </c>
      <c r="D21229" s="2">
        <f t="shared" si="995"/>
        <v>4</v>
      </c>
      <c r="E21229">
        <v>14</v>
      </c>
      <c r="F21229">
        <v>9500.4022704976996</v>
      </c>
      <c r="G21229">
        <v>9935.1047890099999</v>
      </c>
      <c r="H21229">
        <v>434.7025185123</v>
      </c>
      <c r="I21229">
        <v>4.37541956269206</v>
      </c>
    </row>
    <row r="21230" spans="1:9" x14ac:dyDescent="0.25">
      <c r="A21230" s="1">
        <v>43620</v>
      </c>
      <c r="B21230" s="2">
        <f t="shared" si="993"/>
        <v>2019</v>
      </c>
      <c r="C21230" s="2">
        <f t="shared" si="994"/>
        <v>6</v>
      </c>
      <c r="D21230" s="2">
        <f t="shared" si="995"/>
        <v>4</v>
      </c>
      <c r="E21230">
        <v>15</v>
      </c>
      <c r="F21230">
        <v>9527.6360015086993</v>
      </c>
      <c r="G21230">
        <v>9833.2298431300005</v>
      </c>
      <c r="H21230">
        <v>305.59384162130101</v>
      </c>
      <c r="I21230">
        <v>3.1077666900545799</v>
      </c>
    </row>
    <row r="21231" spans="1:9" x14ac:dyDescent="0.25">
      <c r="A21231" s="1">
        <v>43620</v>
      </c>
      <c r="B21231" s="2">
        <f t="shared" si="993"/>
        <v>2019</v>
      </c>
      <c r="C21231" s="2">
        <f t="shared" si="994"/>
        <v>6</v>
      </c>
      <c r="D21231" s="2">
        <f t="shared" si="995"/>
        <v>4</v>
      </c>
      <c r="E21231">
        <v>16</v>
      </c>
      <c r="F21231">
        <v>9580.6336667388005</v>
      </c>
      <c r="G21231">
        <v>9842.9820262899993</v>
      </c>
      <c r="H21231">
        <v>262.348359551199</v>
      </c>
      <c r="I21231">
        <v>2.6653341319783199</v>
      </c>
    </row>
    <row r="21232" spans="1:9" x14ac:dyDescent="0.25">
      <c r="A21232" s="1">
        <v>43620</v>
      </c>
      <c r="B21232" s="2">
        <f t="shared" si="993"/>
        <v>2019</v>
      </c>
      <c r="C21232" s="2">
        <f t="shared" si="994"/>
        <v>6</v>
      </c>
      <c r="D21232" s="2">
        <f t="shared" si="995"/>
        <v>4</v>
      </c>
      <c r="E21232">
        <v>17</v>
      </c>
      <c r="F21232">
        <v>9698.0659375742907</v>
      </c>
      <c r="G21232">
        <v>9825.2035516399992</v>
      </c>
      <c r="H21232">
        <v>127.13761406570799</v>
      </c>
      <c r="I21232">
        <v>1.2939947085827701</v>
      </c>
    </row>
    <row r="21233" spans="1:9" x14ac:dyDescent="0.25">
      <c r="A21233" s="1">
        <v>43620</v>
      </c>
      <c r="B21233" s="2">
        <f t="shared" si="993"/>
        <v>2019</v>
      </c>
      <c r="C21233" s="2">
        <f t="shared" si="994"/>
        <v>6</v>
      </c>
      <c r="D21233" s="2">
        <f t="shared" si="995"/>
        <v>4</v>
      </c>
      <c r="E21233">
        <v>18</v>
      </c>
      <c r="F21233">
        <v>9507.9023030043008</v>
      </c>
      <c r="G21233">
        <v>9607.0048524000103</v>
      </c>
      <c r="H21233">
        <v>99.102549395709502</v>
      </c>
      <c r="I21233">
        <v>1.03156551826818</v>
      </c>
    </row>
    <row r="21234" spans="1:9" x14ac:dyDescent="0.25">
      <c r="A21234" s="1">
        <v>43620</v>
      </c>
      <c r="B21234" s="2">
        <f t="shared" si="993"/>
        <v>2019</v>
      </c>
      <c r="C21234" s="2">
        <f t="shared" si="994"/>
        <v>6</v>
      </c>
      <c r="D21234" s="2">
        <f t="shared" si="995"/>
        <v>4</v>
      </c>
      <c r="E21234">
        <v>19</v>
      </c>
      <c r="F21234">
        <v>9573.4750482380005</v>
      </c>
      <c r="G21234">
        <v>9712.3181366999997</v>
      </c>
      <c r="H21234">
        <v>138.843088461999</v>
      </c>
      <c r="I21234">
        <v>1.4295566363024199</v>
      </c>
    </row>
    <row r="21235" spans="1:9" x14ac:dyDescent="0.25">
      <c r="A21235" s="1">
        <v>43620</v>
      </c>
      <c r="B21235" s="2">
        <f t="shared" si="993"/>
        <v>2019</v>
      </c>
      <c r="C21235" s="2">
        <f t="shared" si="994"/>
        <v>6</v>
      </c>
      <c r="D21235" s="2">
        <f t="shared" si="995"/>
        <v>4</v>
      </c>
      <c r="E21235">
        <v>20</v>
      </c>
      <c r="F21235">
        <v>9602.4345483591005</v>
      </c>
      <c r="G21235">
        <v>9794.9632737299999</v>
      </c>
      <c r="H21235">
        <v>192.528725370899</v>
      </c>
      <c r="I21235">
        <v>1.9655890480698299</v>
      </c>
    </row>
    <row r="21236" spans="1:9" x14ac:dyDescent="0.25">
      <c r="A21236" s="1">
        <v>43620</v>
      </c>
      <c r="B21236" s="2">
        <f t="shared" si="993"/>
        <v>2019</v>
      </c>
      <c r="C21236" s="2">
        <f t="shared" si="994"/>
        <v>6</v>
      </c>
      <c r="D21236" s="2">
        <f t="shared" si="995"/>
        <v>4</v>
      </c>
      <c r="E21236">
        <v>21</v>
      </c>
      <c r="F21236">
        <v>9576.5400678959104</v>
      </c>
      <c r="G21236">
        <v>9682.5269009999993</v>
      </c>
      <c r="H21236">
        <v>105.986833104089</v>
      </c>
      <c r="I21236">
        <v>1.0946195573507</v>
      </c>
    </row>
    <row r="21237" spans="1:9" x14ac:dyDescent="0.25">
      <c r="A21237" s="1">
        <v>43620</v>
      </c>
      <c r="B21237" s="2">
        <f t="shared" si="993"/>
        <v>2019</v>
      </c>
      <c r="C21237" s="2">
        <f t="shared" si="994"/>
        <v>6</v>
      </c>
      <c r="D21237" s="2">
        <f t="shared" si="995"/>
        <v>4</v>
      </c>
      <c r="E21237">
        <v>22</v>
      </c>
      <c r="F21237">
        <v>9420.0089822202008</v>
      </c>
      <c r="G21237">
        <v>9545.4990944500005</v>
      </c>
      <c r="H21237">
        <v>125.4901122298</v>
      </c>
      <c r="I21237">
        <v>1.3146521830667099</v>
      </c>
    </row>
    <row r="21238" spans="1:9" x14ac:dyDescent="0.25">
      <c r="A21238" s="1">
        <v>43620</v>
      </c>
      <c r="B21238" s="2">
        <f t="shared" si="993"/>
        <v>2019</v>
      </c>
      <c r="C21238" s="2">
        <f t="shared" si="994"/>
        <v>6</v>
      </c>
      <c r="D21238" s="2">
        <f t="shared" si="995"/>
        <v>4</v>
      </c>
      <c r="E21238">
        <v>23</v>
      </c>
      <c r="F21238">
        <v>8951.6819881309893</v>
      </c>
      <c r="G21238">
        <v>9141.8456899699995</v>
      </c>
      <c r="H21238">
        <v>190.16370183901</v>
      </c>
      <c r="I21238">
        <v>2.0801456105045402</v>
      </c>
    </row>
    <row r="21239" spans="1:9" x14ac:dyDescent="0.25">
      <c r="A21239" s="1">
        <v>43620</v>
      </c>
      <c r="B21239" s="2">
        <f t="shared" si="993"/>
        <v>2019</v>
      </c>
      <c r="C21239" s="2">
        <f t="shared" si="994"/>
        <v>6</v>
      </c>
      <c r="D21239" s="2">
        <f t="shared" si="995"/>
        <v>4</v>
      </c>
      <c r="E21239">
        <v>24</v>
      </c>
      <c r="F21239">
        <v>8776.2781143119992</v>
      </c>
      <c r="G21239">
        <v>9046.3367533700002</v>
      </c>
      <c r="H21239">
        <v>270.05863905800101</v>
      </c>
      <c r="I21239">
        <v>2.98528173801839</v>
      </c>
    </row>
    <row r="21240" spans="1:9" x14ac:dyDescent="0.25">
      <c r="A21240" s="1">
        <v>43621</v>
      </c>
      <c r="B21240" s="2">
        <f t="shared" si="993"/>
        <v>2019</v>
      </c>
      <c r="C21240" s="2">
        <f t="shared" si="994"/>
        <v>6</v>
      </c>
      <c r="D21240" s="2">
        <f t="shared" si="995"/>
        <v>5</v>
      </c>
      <c r="E21240">
        <v>1</v>
      </c>
      <c r="F21240">
        <v>8424.5177597575002</v>
      </c>
      <c r="G21240">
        <v>8663.7652189599994</v>
      </c>
      <c r="H21240">
        <v>239.24745920249899</v>
      </c>
      <c r="I21240">
        <v>2.7614720985158199</v>
      </c>
    </row>
    <row r="21241" spans="1:9" x14ac:dyDescent="0.25">
      <c r="A21241" s="1">
        <v>43621</v>
      </c>
      <c r="B21241" s="2">
        <f t="shared" si="993"/>
        <v>2019</v>
      </c>
      <c r="C21241" s="2">
        <f t="shared" si="994"/>
        <v>6</v>
      </c>
      <c r="D21241" s="2">
        <f t="shared" si="995"/>
        <v>5</v>
      </c>
      <c r="E21241">
        <v>2</v>
      </c>
      <c r="F21241">
        <v>7981.3595554944004</v>
      </c>
      <c r="G21241">
        <v>8263.2788742499997</v>
      </c>
      <c r="H21241">
        <v>281.91931875559902</v>
      </c>
      <c r="I21241">
        <v>3.41171250596557</v>
      </c>
    </row>
    <row r="21242" spans="1:9" x14ac:dyDescent="0.25">
      <c r="A21242" s="1">
        <v>43621</v>
      </c>
      <c r="B21242" s="2">
        <f t="shared" si="993"/>
        <v>2019</v>
      </c>
      <c r="C21242" s="2">
        <f t="shared" si="994"/>
        <v>6</v>
      </c>
      <c r="D21242" s="2">
        <f t="shared" si="995"/>
        <v>5</v>
      </c>
      <c r="E21242">
        <v>3</v>
      </c>
      <c r="F21242">
        <v>7692.1198727486999</v>
      </c>
      <c r="G21242">
        <v>8006.1264596700003</v>
      </c>
      <c r="H21242">
        <v>314.00658692130003</v>
      </c>
      <c r="I21242">
        <v>3.9220787793332299</v>
      </c>
    </row>
    <row r="21243" spans="1:9" x14ac:dyDescent="0.25">
      <c r="A21243" s="1">
        <v>43621</v>
      </c>
      <c r="B21243" s="2">
        <f t="shared" si="993"/>
        <v>2019</v>
      </c>
      <c r="C21243" s="2">
        <f t="shared" si="994"/>
        <v>6</v>
      </c>
      <c r="D21243" s="2">
        <f t="shared" si="995"/>
        <v>5</v>
      </c>
      <c r="E21243">
        <v>4</v>
      </c>
      <c r="F21243">
        <v>7593.0095275088997</v>
      </c>
      <c r="G21243">
        <v>7902.0341288700001</v>
      </c>
      <c r="H21243">
        <v>309.0246013611</v>
      </c>
      <c r="I21243">
        <v>3.9106968702157499</v>
      </c>
    </row>
    <row r="21244" spans="1:9" x14ac:dyDescent="0.25">
      <c r="A21244" s="1">
        <v>43621</v>
      </c>
      <c r="B21244" s="2">
        <f t="shared" si="993"/>
        <v>2019</v>
      </c>
      <c r="C21244" s="2">
        <f t="shared" si="994"/>
        <v>6</v>
      </c>
      <c r="D21244" s="2">
        <f t="shared" si="995"/>
        <v>5</v>
      </c>
      <c r="E21244">
        <v>5</v>
      </c>
      <c r="F21244">
        <v>7587.5622964046997</v>
      </c>
      <c r="G21244">
        <v>7879.1029111199996</v>
      </c>
      <c r="H21244">
        <v>291.54061471530002</v>
      </c>
      <c r="I21244">
        <v>3.7001752357345201</v>
      </c>
    </row>
    <row r="21245" spans="1:9" x14ac:dyDescent="0.25">
      <c r="A21245" s="1">
        <v>43621</v>
      </c>
      <c r="B21245" s="2">
        <f t="shared" si="993"/>
        <v>2019</v>
      </c>
      <c r="C21245" s="2">
        <f t="shared" si="994"/>
        <v>6</v>
      </c>
      <c r="D21245" s="2">
        <f t="shared" si="995"/>
        <v>5</v>
      </c>
      <c r="E21245">
        <v>6</v>
      </c>
      <c r="F21245">
        <v>7700.1567396613</v>
      </c>
      <c r="G21245">
        <v>7973.8875632299996</v>
      </c>
      <c r="H21245">
        <v>273.73082356869998</v>
      </c>
      <c r="I21245">
        <v>3.4328402726789702</v>
      </c>
    </row>
    <row r="21246" spans="1:9" x14ac:dyDescent="0.25">
      <c r="A21246" s="1">
        <v>43621</v>
      </c>
      <c r="B21246" s="2">
        <f t="shared" si="993"/>
        <v>2019</v>
      </c>
      <c r="C21246" s="2">
        <f t="shared" si="994"/>
        <v>6</v>
      </c>
      <c r="D21246" s="2">
        <f t="shared" si="995"/>
        <v>5</v>
      </c>
      <c r="E21246">
        <v>7</v>
      </c>
      <c r="F21246">
        <v>8245.1644220653998</v>
      </c>
      <c r="G21246">
        <v>8494.9499825599996</v>
      </c>
      <c r="H21246">
        <v>249.78556049459999</v>
      </c>
      <c r="I21246">
        <v>2.9404006027982001</v>
      </c>
    </row>
    <row r="21247" spans="1:9" x14ac:dyDescent="0.25">
      <c r="A21247" s="1">
        <v>43621</v>
      </c>
      <c r="B21247" s="2">
        <f t="shared" si="993"/>
        <v>2019</v>
      </c>
      <c r="C21247" s="2">
        <f t="shared" si="994"/>
        <v>6</v>
      </c>
      <c r="D21247" s="2">
        <f t="shared" si="995"/>
        <v>5</v>
      </c>
      <c r="E21247">
        <v>8</v>
      </c>
      <c r="F21247">
        <v>8923.7861320235006</v>
      </c>
      <c r="G21247">
        <v>9111.5697530800007</v>
      </c>
      <c r="H21247">
        <v>187.78362105650001</v>
      </c>
      <c r="I21247">
        <v>2.06093599835553</v>
      </c>
    </row>
    <row r="21248" spans="1:9" x14ac:dyDescent="0.25">
      <c r="A21248" s="1">
        <v>43621</v>
      </c>
      <c r="B21248" s="2">
        <f t="shared" si="993"/>
        <v>2019</v>
      </c>
      <c r="C21248" s="2">
        <f t="shared" si="994"/>
        <v>6</v>
      </c>
      <c r="D21248" s="2">
        <f t="shared" si="995"/>
        <v>5</v>
      </c>
      <c r="E21248">
        <v>9</v>
      </c>
      <c r="F21248">
        <v>9107.8210316581008</v>
      </c>
      <c r="G21248">
        <v>9408.3008090900003</v>
      </c>
      <c r="H21248">
        <v>300.47977743189898</v>
      </c>
      <c r="I21248">
        <v>3.1937730683694201</v>
      </c>
    </row>
    <row r="21249" spans="1:9" x14ac:dyDescent="0.25">
      <c r="A21249" s="1">
        <v>43621</v>
      </c>
      <c r="B21249" s="2">
        <f t="shared" ref="B21249:B21312" si="996">YEAR(A21249)</f>
        <v>2019</v>
      </c>
      <c r="C21249" s="2">
        <f t="shared" ref="C21249:C21312" si="997">MONTH(A21249)</f>
        <v>6</v>
      </c>
      <c r="D21249" s="2">
        <f t="shared" ref="D21249:D21312" si="998">DAY(A21249)</f>
        <v>5</v>
      </c>
      <c r="E21249">
        <v>10</v>
      </c>
      <c r="F21249">
        <v>9428.643372556</v>
      </c>
      <c r="G21249">
        <v>9688.3053820000005</v>
      </c>
      <c r="H21249">
        <v>259.66200944399998</v>
      </c>
      <c r="I21249">
        <v>2.6801592147005202</v>
      </c>
    </row>
    <row r="21250" spans="1:9" x14ac:dyDescent="0.25">
      <c r="A21250" s="1">
        <v>43621</v>
      </c>
      <c r="B21250" s="2">
        <f t="shared" si="996"/>
        <v>2019</v>
      </c>
      <c r="C21250" s="2">
        <f t="shared" si="997"/>
        <v>6</v>
      </c>
      <c r="D21250" s="2">
        <f t="shared" si="998"/>
        <v>5</v>
      </c>
      <c r="E21250">
        <v>11</v>
      </c>
      <c r="F21250">
        <v>9414.1918339290096</v>
      </c>
      <c r="G21250">
        <v>9766.4959177899891</v>
      </c>
      <c r="H21250">
        <v>352.30408386097997</v>
      </c>
      <c r="I21250">
        <v>3.6072721150607001</v>
      </c>
    </row>
    <row r="21251" spans="1:9" x14ac:dyDescent="0.25">
      <c r="A21251" s="1">
        <v>43621</v>
      </c>
      <c r="B21251" s="2">
        <f t="shared" si="996"/>
        <v>2019</v>
      </c>
      <c r="C21251" s="2">
        <f t="shared" si="997"/>
        <v>6</v>
      </c>
      <c r="D21251" s="2">
        <f t="shared" si="998"/>
        <v>5</v>
      </c>
      <c r="E21251">
        <v>12</v>
      </c>
      <c r="F21251">
        <v>9365.2629812680898</v>
      </c>
      <c r="G21251">
        <v>9851.1112048899995</v>
      </c>
      <c r="H21251">
        <v>485.84822362190999</v>
      </c>
      <c r="I21251">
        <v>4.9319128930423499</v>
      </c>
    </row>
    <row r="21252" spans="1:9" x14ac:dyDescent="0.25">
      <c r="A21252" s="1">
        <v>43621</v>
      </c>
      <c r="B21252" s="2">
        <f t="shared" si="996"/>
        <v>2019</v>
      </c>
      <c r="C21252" s="2">
        <f t="shared" si="997"/>
        <v>6</v>
      </c>
      <c r="D21252" s="2">
        <f t="shared" si="998"/>
        <v>5</v>
      </c>
      <c r="E21252">
        <v>13</v>
      </c>
      <c r="F21252">
        <v>9281.6664167744002</v>
      </c>
      <c r="G21252">
        <v>9842.8947845500006</v>
      </c>
      <c r="H21252">
        <v>561.22836777559996</v>
      </c>
      <c r="I21252">
        <v>5.7018629179754896</v>
      </c>
    </row>
    <row r="21253" spans="1:9" x14ac:dyDescent="0.25">
      <c r="A21253" s="1">
        <v>43621</v>
      </c>
      <c r="B21253" s="2">
        <f t="shared" si="996"/>
        <v>2019</v>
      </c>
      <c r="C21253" s="2">
        <f t="shared" si="997"/>
        <v>6</v>
      </c>
      <c r="D21253" s="2">
        <f t="shared" si="998"/>
        <v>5</v>
      </c>
      <c r="E21253">
        <v>14</v>
      </c>
      <c r="F21253">
        <v>9130.5578496475991</v>
      </c>
      <c r="G21253">
        <v>9767.6382965100092</v>
      </c>
      <c r="H21253">
        <v>637.08044686240999</v>
      </c>
      <c r="I21253">
        <v>6.52235911612369</v>
      </c>
    </row>
    <row r="21254" spans="1:9" x14ac:dyDescent="0.25">
      <c r="A21254" s="1">
        <v>43621</v>
      </c>
      <c r="B21254" s="2">
        <f t="shared" si="996"/>
        <v>2019</v>
      </c>
      <c r="C21254" s="2">
        <f t="shared" si="997"/>
        <v>6</v>
      </c>
      <c r="D21254" s="2">
        <f t="shared" si="998"/>
        <v>5</v>
      </c>
      <c r="E21254">
        <v>15</v>
      </c>
      <c r="F21254">
        <v>9136.5325576076993</v>
      </c>
      <c r="G21254">
        <v>9814.7026330999997</v>
      </c>
      <c r="H21254">
        <v>678.17007549230004</v>
      </c>
      <c r="I21254">
        <v>6.9097363500874396</v>
      </c>
    </row>
    <row r="21255" spans="1:9" x14ac:dyDescent="0.25">
      <c r="A21255" s="1">
        <v>43621</v>
      </c>
      <c r="B21255" s="2">
        <f t="shared" si="996"/>
        <v>2019</v>
      </c>
      <c r="C21255" s="2">
        <f t="shared" si="997"/>
        <v>6</v>
      </c>
      <c r="D21255" s="2">
        <f t="shared" si="998"/>
        <v>5</v>
      </c>
      <c r="E21255">
        <v>16</v>
      </c>
      <c r="F21255">
        <v>9181.1054594308007</v>
      </c>
      <c r="G21255">
        <v>9795.5132448299901</v>
      </c>
      <c r="H21255">
        <v>614.40778539918904</v>
      </c>
      <c r="I21255">
        <v>6.27233887640823</v>
      </c>
    </row>
    <row r="21256" spans="1:9" x14ac:dyDescent="0.25">
      <c r="A21256" s="1">
        <v>43621</v>
      </c>
      <c r="B21256" s="2">
        <f t="shared" si="996"/>
        <v>2019</v>
      </c>
      <c r="C21256" s="2">
        <f t="shared" si="997"/>
        <v>6</v>
      </c>
      <c r="D21256" s="2">
        <f t="shared" si="998"/>
        <v>5</v>
      </c>
      <c r="E21256">
        <v>17</v>
      </c>
      <c r="F21256">
        <v>9223.7958324126994</v>
      </c>
      <c r="G21256">
        <v>9827.3020995000097</v>
      </c>
      <c r="H21256">
        <v>603.50626708730999</v>
      </c>
      <c r="I21256">
        <v>6.1411184980058202</v>
      </c>
    </row>
    <row r="21257" spans="1:9" x14ac:dyDescent="0.25">
      <c r="A21257" s="1">
        <v>43621</v>
      </c>
      <c r="B21257" s="2">
        <f t="shared" si="996"/>
        <v>2019</v>
      </c>
      <c r="C21257" s="2">
        <f t="shared" si="997"/>
        <v>6</v>
      </c>
      <c r="D21257" s="2">
        <f t="shared" si="998"/>
        <v>5</v>
      </c>
      <c r="E21257">
        <v>18</v>
      </c>
      <c r="F21257">
        <v>9137.7738564583997</v>
      </c>
      <c r="G21257">
        <v>9651.6731587400009</v>
      </c>
      <c r="H21257">
        <v>513.89930228160097</v>
      </c>
      <c r="I21257">
        <v>5.3244581932018997</v>
      </c>
    </row>
    <row r="21258" spans="1:9" x14ac:dyDescent="0.25">
      <c r="A21258" s="1">
        <v>43621</v>
      </c>
      <c r="B21258" s="2">
        <f t="shared" si="996"/>
        <v>2019</v>
      </c>
      <c r="C21258" s="2">
        <f t="shared" si="997"/>
        <v>6</v>
      </c>
      <c r="D21258" s="2">
        <f t="shared" si="998"/>
        <v>5</v>
      </c>
      <c r="E21258">
        <v>19</v>
      </c>
      <c r="F21258">
        <v>9275.6422964312005</v>
      </c>
      <c r="G21258">
        <v>9656.2644567400002</v>
      </c>
      <c r="H21258">
        <v>380.62216030880001</v>
      </c>
      <c r="I21258">
        <v>3.9417122637225201</v>
      </c>
    </row>
    <row r="21259" spans="1:9" x14ac:dyDescent="0.25">
      <c r="A21259" s="1">
        <v>43621</v>
      </c>
      <c r="B21259" s="2">
        <f t="shared" si="996"/>
        <v>2019</v>
      </c>
      <c r="C21259" s="2">
        <f t="shared" si="997"/>
        <v>6</v>
      </c>
      <c r="D21259" s="2">
        <f t="shared" si="998"/>
        <v>5</v>
      </c>
      <c r="E21259">
        <v>20</v>
      </c>
      <c r="F21259">
        <v>9408.5480905179993</v>
      </c>
      <c r="G21259">
        <v>9721.0478877900005</v>
      </c>
      <c r="H21259">
        <v>312.49979727200099</v>
      </c>
      <c r="I21259">
        <v>3.2146719250762299</v>
      </c>
    </row>
    <row r="21260" spans="1:9" x14ac:dyDescent="0.25">
      <c r="A21260" s="1">
        <v>43621</v>
      </c>
      <c r="B21260" s="2">
        <f t="shared" si="996"/>
        <v>2019</v>
      </c>
      <c r="C21260" s="2">
        <f t="shared" si="997"/>
        <v>6</v>
      </c>
      <c r="D21260" s="2">
        <f t="shared" si="998"/>
        <v>5</v>
      </c>
      <c r="E21260">
        <v>21</v>
      </c>
      <c r="F21260">
        <v>9411.6765571318992</v>
      </c>
      <c r="G21260">
        <v>9606.2011443299998</v>
      </c>
      <c r="H21260">
        <v>194.52458719810099</v>
      </c>
      <c r="I21260">
        <v>2.0249897360614502</v>
      </c>
    </row>
    <row r="21261" spans="1:9" x14ac:dyDescent="0.25">
      <c r="A21261" s="1">
        <v>43621</v>
      </c>
      <c r="B21261" s="2">
        <f t="shared" si="996"/>
        <v>2019</v>
      </c>
      <c r="C21261" s="2">
        <f t="shared" si="997"/>
        <v>6</v>
      </c>
      <c r="D21261" s="2">
        <f t="shared" si="998"/>
        <v>5</v>
      </c>
      <c r="E21261">
        <v>22</v>
      </c>
      <c r="F21261">
        <v>9289.2181156972001</v>
      </c>
      <c r="G21261">
        <v>9444.0032278300005</v>
      </c>
      <c r="H21261">
        <v>154.78511213280001</v>
      </c>
      <c r="I21261">
        <v>1.6389777554996201</v>
      </c>
    </row>
    <row r="21262" spans="1:9" x14ac:dyDescent="0.25">
      <c r="A21262" s="1">
        <v>43621</v>
      </c>
      <c r="B21262" s="2">
        <f t="shared" si="996"/>
        <v>2019</v>
      </c>
      <c r="C21262" s="2">
        <f t="shared" si="997"/>
        <v>6</v>
      </c>
      <c r="D21262" s="2">
        <f t="shared" si="998"/>
        <v>5</v>
      </c>
      <c r="E21262">
        <v>23</v>
      </c>
      <c r="F21262">
        <v>8883.5560728441997</v>
      </c>
      <c r="G21262">
        <v>9090.6926994799996</v>
      </c>
      <c r="H21262">
        <v>207.13662663580001</v>
      </c>
      <c r="I21262">
        <v>2.2785571296194802</v>
      </c>
    </row>
    <row r="21263" spans="1:9" x14ac:dyDescent="0.25">
      <c r="A21263" s="1">
        <v>43621</v>
      </c>
      <c r="B21263" s="2">
        <f t="shared" si="996"/>
        <v>2019</v>
      </c>
      <c r="C21263" s="2">
        <f t="shared" si="997"/>
        <v>6</v>
      </c>
      <c r="D21263" s="2">
        <f t="shared" si="998"/>
        <v>5</v>
      </c>
      <c r="E21263">
        <v>24</v>
      </c>
      <c r="F21263">
        <v>8759.1982950128004</v>
      </c>
      <c r="G21263">
        <v>9009.8107076100005</v>
      </c>
      <c r="H21263">
        <v>250.61241259720001</v>
      </c>
      <c r="I21263">
        <v>2.7815502537198</v>
      </c>
    </row>
    <row r="21264" spans="1:9" x14ac:dyDescent="0.25">
      <c r="A21264" s="1">
        <v>43622</v>
      </c>
      <c r="B21264" s="2">
        <f t="shared" si="996"/>
        <v>2019</v>
      </c>
      <c r="C21264" s="2">
        <f t="shared" si="997"/>
        <v>6</v>
      </c>
      <c r="D21264" s="2">
        <f t="shared" si="998"/>
        <v>6</v>
      </c>
      <c r="E21264">
        <v>1</v>
      </c>
      <c r="F21264">
        <v>8458.031877378</v>
      </c>
      <c r="G21264">
        <v>8512.5270873499994</v>
      </c>
      <c r="H21264">
        <v>54.495209971999401</v>
      </c>
      <c r="I21264">
        <v>0.64017664099984695</v>
      </c>
    </row>
    <row r="21265" spans="1:9" x14ac:dyDescent="0.25">
      <c r="A21265" s="1">
        <v>43622</v>
      </c>
      <c r="B21265" s="2">
        <f t="shared" si="996"/>
        <v>2019</v>
      </c>
      <c r="C21265" s="2">
        <f t="shared" si="997"/>
        <v>6</v>
      </c>
      <c r="D21265" s="2">
        <f t="shared" si="998"/>
        <v>6</v>
      </c>
      <c r="E21265">
        <v>2</v>
      </c>
      <c r="F21265">
        <v>8075.4189496997997</v>
      </c>
      <c r="G21265">
        <v>8167.9530807299998</v>
      </c>
      <c r="H21265">
        <v>92.534131030200101</v>
      </c>
      <c r="I21265">
        <v>1.1328925388725399</v>
      </c>
    </row>
    <row r="21266" spans="1:9" x14ac:dyDescent="0.25">
      <c r="A21266" s="1">
        <v>43622</v>
      </c>
      <c r="B21266" s="2">
        <f t="shared" si="996"/>
        <v>2019</v>
      </c>
      <c r="C21266" s="2">
        <f t="shared" si="997"/>
        <v>6</v>
      </c>
      <c r="D21266" s="2">
        <f t="shared" si="998"/>
        <v>6</v>
      </c>
      <c r="E21266">
        <v>3</v>
      </c>
      <c r="F21266">
        <v>7805.6370353451002</v>
      </c>
      <c r="G21266">
        <v>7936.1421299699996</v>
      </c>
      <c r="H21266">
        <v>130.50509462489899</v>
      </c>
      <c r="I21266">
        <v>1.64443998718294</v>
      </c>
    </row>
    <row r="21267" spans="1:9" x14ac:dyDescent="0.25">
      <c r="A21267" s="1">
        <v>43622</v>
      </c>
      <c r="B21267" s="2">
        <f t="shared" si="996"/>
        <v>2019</v>
      </c>
      <c r="C21267" s="2">
        <f t="shared" si="997"/>
        <v>6</v>
      </c>
      <c r="D21267" s="2">
        <f t="shared" si="998"/>
        <v>6</v>
      </c>
      <c r="E21267">
        <v>4</v>
      </c>
      <c r="F21267">
        <v>7714.9854273684005</v>
      </c>
      <c r="G21267">
        <v>7841.1858899700001</v>
      </c>
      <c r="H21267">
        <v>126.20046260159999</v>
      </c>
      <c r="I21267">
        <v>1.6094563293420701</v>
      </c>
    </row>
    <row r="21268" spans="1:9" x14ac:dyDescent="0.25">
      <c r="A21268" s="1">
        <v>43622</v>
      </c>
      <c r="B21268" s="2">
        <f t="shared" si="996"/>
        <v>2019</v>
      </c>
      <c r="C21268" s="2">
        <f t="shared" si="997"/>
        <v>6</v>
      </c>
      <c r="D21268" s="2">
        <f t="shared" si="998"/>
        <v>6</v>
      </c>
      <c r="E21268">
        <v>5</v>
      </c>
      <c r="F21268">
        <v>7688.9338678333997</v>
      </c>
      <c r="G21268">
        <v>7860.8435614199998</v>
      </c>
      <c r="H21268">
        <v>171.90969358660001</v>
      </c>
      <c r="I21268">
        <v>2.1869115221973101</v>
      </c>
    </row>
    <row r="21269" spans="1:9" x14ac:dyDescent="0.25">
      <c r="A21269" s="1">
        <v>43622</v>
      </c>
      <c r="B21269" s="2">
        <f t="shared" si="996"/>
        <v>2019</v>
      </c>
      <c r="C21269" s="2">
        <f t="shared" si="997"/>
        <v>6</v>
      </c>
      <c r="D21269" s="2">
        <f t="shared" si="998"/>
        <v>6</v>
      </c>
      <c r="E21269">
        <v>6</v>
      </c>
      <c r="F21269">
        <v>7841.6524083541999</v>
      </c>
      <c r="G21269">
        <v>8009.6568391600003</v>
      </c>
      <c r="H21269">
        <v>168.00443080580001</v>
      </c>
      <c r="I21269">
        <v>2.0975234542435</v>
      </c>
    </row>
    <row r="21270" spans="1:9" x14ac:dyDescent="0.25">
      <c r="A21270" s="1">
        <v>43622</v>
      </c>
      <c r="B21270" s="2">
        <f t="shared" si="996"/>
        <v>2019</v>
      </c>
      <c r="C21270" s="2">
        <f t="shared" si="997"/>
        <v>6</v>
      </c>
      <c r="D21270" s="2">
        <f t="shared" si="998"/>
        <v>6</v>
      </c>
      <c r="E21270">
        <v>7</v>
      </c>
      <c r="F21270">
        <v>8361.8925197408007</v>
      </c>
      <c r="G21270">
        <v>8546.1505266099994</v>
      </c>
      <c r="H21270">
        <v>184.25800686919899</v>
      </c>
      <c r="I21270">
        <v>2.1560351212569602</v>
      </c>
    </row>
    <row r="21271" spans="1:9" x14ac:dyDescent="0.25">
      <c r="A21271" s="1">
        <v>43622</v>
      </c>
      <c r="B21271" s="2">
        <f t="shared" si="996"/>
        <v>2019</v>
      </c>
      <c r="C21271" s="2">
        <f t="shared" si="997"/>
        <v>6</v>
      </c>
      <c r="D21271" s="2">
        <f t="shared" si="998"/>
        <v>6</v>
      </c>
      <c r="E21271">
        <v>8</v>
      </c>
      <c r="F21271">
        <v>9012.4588095785002</v>
      </c>
      <c r="G21271">
        <v>9150.8312455100095</v>
      </c>
      <c r="H21271">
        <v>138.37243593150899</v>
      </c>
      <c r="I21271">
        <v>1.5121296876652901</v>
      </c>
    </row>
    <row r="21272" spans="1:9" x14ac:dyDescent="0.25">
      <c r="A21272" s="1">
        <v>43622</v>
      </c>
      <c r="B21272" s="2">
        <f t="shared" si="996"/>
        <v>2019</v>
      </c>
      <c r="C21272" s="2">
        <f t="shared" si="997"/>
        <v>6</v>
      </c>
      <c r="D21272" s="2">
        <f t="shared" si="998"/>
        <v>6</v>
      </c>
      <c r="E21272">
        <v>9</v>
      </c>
      <c r="F21272">
        <v>9277.9799149602004</v>
      </c>
      <c r="G21272">
        <v>9490.0973811000003</v>
      </c>
      <c r="H21272">
        <v>212.1174661398</v>
      </c>
      <c r="I21272">
        <v>2.2351453059084698</v>
      </c>
    </row>
    <row r="21273" spans="1:9" x14ac:dyDescent="0.25">
      <c r="A21273" s="1">
        <v>43622</v>
      </c>
      <c r="B21273" s="2">
        <f t="shared" si="996"/>
        <v>2019</v>
      </c>
      <c r="C21273" s="2">
        <f t="shared" si="997"/>
        <v>6</v>
      </c>
      <c r="D21273" s="2">
        <f t="shared" si="998"/>
        <v>6</v>
      </c>
      <c r="E21273">
        <v>10</v>
      </c>
      <c r="F21273">
        <v>9564.2304261880108</v>
      </c>
      <c r="G21273">
        <v>9696.6627046000103</v>
      </c>
      <c r="H21273">
        <v>132.43227841199999</v>
      </c>
      <c r="I21273">
        <v>1.36575110887558</v>
      </c>
    </row>
    <row r="21274" spans="1:9" x14ac:dyDescent="0.25">
      <c r="A21274" s="1">
        <v>43622</v>
      </c>
      <c r="B21274" s="2">
        <f t="shared" si="996"/>
        <v>2019</v>
      </c>
      <c r="C21274" s="2">
        <f t="shared" si="997"/>
        <v>6</v>
      </c>
      <c r="D21274" s="2">
        <f t="shared" si="998"/>
        <v>6</v>
      </c>
      <c r="E21274">
        <v>11</v>
      </c>
      <c r="F21274">
        <v>9741.2251984719005</v>
      </c>
      <c r="G21274">
        <v>9788.6642231299993</v>
      </c>
      <c r="H21274">
        <v>47.439024658098802</v>
      </c>
      <c r="I21274">
        <v>0.48463226009942501</v>
      </c>
    </row>
    <row r="21275" spans="1:9" x14ac:dyDescent="0.25">
      <c r="A21275" s="1">
        <v>43622</v>
      </c>
      <c r="B21275" s="2">
        <f t="shared" si="996"/>
        <v>2019</v>
      </c>
      <c r="C21275" s="2">
        <f t="shared" si="997"/>
        <v>6</v>
      </c>
      <c r="D21275" s="2">
        <f t="shared" si="998"/>
        <v>6</v>
      </c>
      <c r="E21275">
        <v>12</v>
      </c>
      <c r="F21275">
        <v>9750.1924490296005</v>
      </c>
      <c r="G21275">
        <v>9816.2260399900097</v>
      </c>
      <c r="H21275">
        <v>66.0335909604091</v>
      </c>
      <c r="I21275">
        <v>0.67269835363811803</v>
      </c>
    </row>
    <row r="21276" spans="1:9" x14ac:dyDescent="0.25">
      <c r="A21276" s="1">
        <v>43622</v>
      </c>
      <c r="B21276" s="2">
        <f t="shared" si="996"/>
        <v>2019</v>
      </c>
      <c r="C21276" s="2">
        <f t="shared" si="997"/>
        <v>6</v>
      </c>
      <c r="D21276" s="2">
        <f t="shared" si="998"/>
        <v>6</v>
      </c>
      <c r="E21276">
        <v>13</v>
      </c>
      <c r="F21276">
        <v>9679.0089531049998</v>
      </c>
      <c r="G21276">
        <v>9851.0722919199998</v>
      </c>
      <c r="H21276">
        <v>172.06333881500001</v>
      </c>
      <c r="I21276">
        <v>1.7466457834862099</v>
      </c>
    </row>
    <row r="21277" spans="1:9" x14ac:dyDescent="0.25">
      <c r="A21277" s="1">
        <v>43622</v>
      </c>
      <c r="B21277" s="2">
        <f t="shared" si="996"/>
        <v>2019</v>
      </c>
      <c r="C21277" s="2">
        <f t="shared" si="997"/>
        <v>6</v>
      </c>
      <c r="D21277" s="2">
        <f t="shared" si="998"/>
        <v>6</v>
      </c>
      <c r="E21277">
        <v>14</v>
      </c>
      <c r="F21277">
        <v>9558.6973649946995</v>
      </c>
      <c r="G21277">
        <v>9828.46525604001</v>
      </c>
      <c r="H21277">
        <v>269.76789104531099</v>
      </c>
      <c r="I21277">
        <v>2.7447610996999399</v>
      </c>
    </row>
    <row r="21278" spans="1:9" x14ac:dyDescent="0.25">
      <c r="A21278" s="1">
        <v>43622</v>
      </c>
      <c r="B21278" s="2">
        <f t="shared" si="996"/>
        <v>2019</v>
      </c>
      <c r="C21278" s="2">
        <f t="shared" si="997"/>
        <v>6</v>
      </c>
      <c r="D21278" s="2">
        <f t="shared" si="998"/>
        <v>6</v>
      </c>
      <c r="E21278">
        <v>15</v>
      </c>
      <c r="F21278">
        <v>9604.2679609766001</v>
      </c>
      <c r="G21278">
        <v>9888.2913949400099</v>
      </c>
      <c r="H21278">
        <v>284.02343396341001</v>
      </c>
      <c r="I21278">
        <v>2.8723206327510602</v>
      </c>
    </row>
    <row r="21279" spans="1:9" x14ac:dyDescent="0.25">
      <c r="A21279" s="1">
        <v>43622</v>
      </c>
      <c r="B21279" s="2">
        <f t="shared" si="996"/>
        <v>2019</v>
      </c>
      <c r="C21279" s="2">
        <f t="shared" si="997"/>
        <v>6</v>
      </c>
      <c r="D21279" s="2">
        <f t="shared" si="998"/>
        <v>6</v>
      </c>
      <c r="E21279">
        <v>16</v>
      </c>
      <c r="F21279">
        <v>9577.1560425804</v>
      </c>
      <c r="G21279">
        <v>9855.0248973800008</v>
      </c>
      <c r="H21279">
        <v>277.86885479960102</v>
      </c>
      <c r="I21279">
        <v>2.8195652237618698</v>
      </c>
    </row>
    <row r="21280" spans="1:9" x14ac:dyDescent="0.25">
      <c r="A21280" s="1">
        <v>43622</v>
      </c>
      <c r="B21280" s="2">
        <f t="shared" si="996"/>
        <v>2019</v>
      </c>
      <c r="C21280" s="2">
        <f t="shared" si="997"/>
        <v>6</v>
      </c>
      <c r="D21280" s="2">
        <f t="shared" si="998"/>
        <v>6</v>
      </c>
      <c r="E21280">
        <v>17</v>
      </c>
      <c r="F21280">
        <v>9502.0539472001001</v>
      </c>
      <c r="G21280">
        <v>9926.6565709500101</v>
      </c>
      <c r="H21280">
        <v>424.60262374990998</v>
      </c>
      <c r="I21280">
        <v>4.2773981422153096</v>
      </c>
    </row>
    <row r="21281" spans="1:9" x14ac:dyDescent="0.25">
      <c r="A21281" s="1">
        <v>43622</v>
      </c>
      <c r="B21281" s="2">
        <f t="shared" si="996"/>
        <v>2019</v>
      </c>
      <c r="C21281" s="2">
        <f t="shared" si="997"/>
        <v>6</v>
      </c>
      <c r="D21281" s="2">
        <f t="shared" si="998"/>
        <v>6</v>
      </c>
      <c r="E21281">
        <v>18</v>
      </c>
      <c r="F21281">
        <v>9363.5951675961005</v>
      </c>
      <c r="G21281">
        <v>9671.2430497100104</v>
      </c>
      <c r="H21281">
        <v>307.64788211390999</v>
      </c>
      <c r="I21281">
        <v>3.1810583244843</v>
      </c>
    </row>
    <row r="21282" spans="1:9" x14ac:dyDescent="0.25">
      <c r="A21282" s="1">
        <v>43622</v>
      </c>
      <c r="B21282" s="2">
        <f t="shared" si="996"/>
        <v>2019</v>
      </c>
      <c r="C21282" s="2">
        <f t="shared" si="997"/>
        <v>6</v>
      </c>
      <c r="D21282" s="2">
        <f t="shared" si="998"/>
        <v>6</v>
      </c>
      <c r="E21282">
        <v>19</v>
      </c>
      <c r="F21282">
        <v>9520.8616861596001</v>
      </c>
      <c r="G21282">
        <v>9754.1282975100094</v>
      </c>
      <c r="H21282">
        <v>233.26661135040899</v>
      </c>
      <c r="I21282">
        <v>2.3914654824660802</v>
      </c>
    </row>
    <row r="21283" spans="1:9" x14ac:dyDescent="0.25">
      <c r="A21283" s="1">
        <v>43622</v>
      </c>
      <c r="B21283" s="2">
        <f t="shared" si="996"/>
        <v>2019</v>
      </c>
      <c r="C21283" s="2">
        <f t="shared" si="997"/>
        <v>6</v>
      </c>
      <c r="D21283" s="2">
        <f t="shared" si="998"/>
        <v>6</v>
      </c>
      <c r="E21283">
        <v>20</v>
      </c>
      <c r="F21283">
        <v>9633.2174162442898</v>
      </c>
      <c r="G21283">
        <v>9784.1884528499995</v>
      </c>
      <c r="H21283">
        <v>150.97103660571</v>
      </c>
      <c r="I21283">
        <v>1.5430103102903101</v>
      </c>
    </row>
    <row r="21284" spans="1:9" x14ac:dyDescent="0.25">
      <c r="A21284" s="1">
        <v>43622</v>
      </c>
      <c r="B21284" s="2">
        <f t="shared" si="996"/>
        <v>2019</v>
      </c>
      <c r="C21284" s="2">
        <f t="shared" si="997"/>
        <v>6</v>
      </c>
      <c r="D21284" s="2">
        <f t="shared" si="998"/>
        <v>6</v>
      </c>
      <c r="E21284">
        <v>21</v>
      </c>
      <c r="F21284">
        <v>9593.7087074615993</v>
      </c>
      <c r="G21284">
        <v>9678.52775716</v>
      </c>
      <c r="H21284">
        <v>84.819049698400704</v>
      </c>
      <c r="I21284">
        <v>0.87636313937988197</v>
      </c>
    </row>
    <row r="21285" spans="1:9" x14ac:dyDescent="0.25">
      <c r="A21285" s="1">
        <v>43622</v>
      </c>
      <c r="B21285" s="2">
        <f t="shared" si="996"/>
        <v>2019</v>
      </c>
      <c r="C21285" s="2">
        <f t="shared" si="997"/>
        <v>6</v>
      </c>
      <c r="D21285" s="2">
        <f t="shared" si="998"/>
        <v>6</v>
      </c>
      <c r="E21285">
        <v>22</v>
      </c>
      <c r="F21285">
        <v>9518.0475094518006</v>
      </c>
      <c r="G21285">
        <v>9455.5556234400101</v>
      </c>
      <c r="H21285">
        <v>-62.491886011790498</v>
      </c>
      <c r="I21285">
        <v>-0.66090125742452499</v>
      </c>
    </row>
    <row r="21286" spans="1:9" x14ac:dyDescent="0.25">
      <c r="A21286" s="1">
        <v>43622</v>
      </c>
      <c r="B21286" s="2">
        <f t="shared" si="996"/>
        <v>2019</v>
      </c>
      <c r="C21286" s="2">
        <f t="shared" si="997"/>
        <v>6</v>
      </c>
      <c r="D21286" s="2">
        <f t="shared" si="998"/>
        <v>6</v>
      </c>
      <c r="E21286">
        <v>23</v>
      </c>
      <c r="F21286">
        <v>9088.8720937449998</v>
      </c>
      <c r="G21286">
        <v>9005.5314716199991</v>
      </c>
      <c r="H21286">
        <v>-83.340622125000706</v>
      </c>
      <c r="I21286">
        <v>-0.92543813086034998</v>
      </c>
    </row>
    <row r="21287" spans="1:9" x14ac:dyDescent="0.25">
      <c r="A21287" s="1">
        <v>43622</v>
      </c>
      <c r="B21287" s="2">
        <f t="shared" si="996"/>
        <v>2019</v>
      </c>
      <c r="C21287" s="2">
        <f t="shared" si="997"/>
        <v>6</v>
      </c>
      <c r="D21287" s="2">
        <f t="shared" si="998"/>
        <v>6</v>
      </c>
      <c r="E21287">
        <v>24</v>
      </c>
      <c r="F21287">
        <v>8906.6117747466997</v>
      </c>
      <c r="G21287">
        <v>8782.9407556999995</v>
      </c>
      <c r="H21287">
        <v>-123.6710190467</v>
      </c>
      <c r="I21287">
        <v>-1.40808212746327</v>
      </c>
    </row>
    <row r="21288" spans="1:9" x14ac:dyDescent="0.25">
      <c r="A21288" s="1">
        <v>43623</v>
      </c>
      <c r="B21288" s="2">
        <f t="shared" si="996"/>
        <v>2019</v>
      </c>
      <c r="C21288" s="2">
        <f t="shared" si="997"/>
        <v>6</v>
      </c>
      <c r="D21288" s="2">
        <f t="shared" si="998"/>
        <v>7</v>
      </c>
      <c r="E21288">
        <v>1</v>
      </c>
      <c r="F21288">
        <v>8606.5219426444</v>
      </c>
      <c r="G21288">
        <v>8501.2387694000008</v>
      </c>
      <c r="H21288">
        <v>-105.28317324439899</v>
      </c>
      <c r="I21288">
        <v>-1.2384450795966699</v>
      </c>
    </row>
    <row r="21289" spans="1:9" x14ac:dyDescent="0.25">
      <c r="A21289" s="1">
        <v>43623</v>
      </c>
      <c r="B21289" s="2">
        <f t="shared" si="996"/>
        <v>2019</v>
      </c>
      <c r="C21289" s="2">
        <f t="shared" si="997"/>
        <v>6</v>
      </c>
      <c r="D21289" s="2">
        <f t="shared" si="998"/>
        <v>7</v>
      </c>
      <c r="E21289">
        <v>2</v>
      </c>
      <c r="F21289">
        <v>8124.0393884062996</v>
      </c>
      <c r="G21289">
        <v>8181.8508534100001</v>
      </c>
      <c r="H21289">
        <v>57.811465003700498</v>
      </c>
      <c r="I21289">
        <v>0.70658175074905005</v>
      </c>
    </row>
    <row r="21290" spans="1:9" x14ac:dyDescent="0.25">
      <c r="A21290" s="1">
        <v>43623</v>
      </c>
      <c r="B21290" s="2">
        <f t="shared" si="996"/>
        <v>2019</v>
      </c>
      <c r="C21290" s="2">
        <f t="shared" si="997"/>
        <v>6</v>
      </c>
      <c r="D21290" s="2">
        <f t="shared" si="998"/>
        <v>7</v>
      </c>
      <c r="E21290">
        <v>3</v>
      </c>
      <c r="F21290">
        <v>7971.2769296615998</v>
      </c>
      <c r="G21290">
        <v>7993.9185210699998</v>
      </c>
      <c r="H21290">
        <v>22.6415914084</v>
      </c>
      <c r="I21290">
        <v>0.28323520372045702</v>
      </c>
    </row>
    <row r="21291" spans="1:9" x14ac:dyDescent="0.25">
      <c r="A21291" s="1">
        <v>43623</v>
      </c>
      <c r="B21291" s="2">
        <f t="shared" si="996"/>
        <v>2019</v>
      </c>
      <c r="C21291" s="2">
        <f t="shared" si="997"/>
        <v>6</v>
      </c>
      <c r="D21291" s="2">
        <f t="shared" si="998"/>
        <v>7</v>
      </c>
      <c r="E21291">
        <v>4</v>
      </c>
      <c r="F21291">
        <v>7861.6107617835996</v>
      </c>
      <c r="G21291">
        <v>7862.3106320999996</v>
      </c>
      <c r="H21291">
        <v>0.69987031639993802</v>
      </c>
      <c r="I21291">
        <v>8.9015856679908901E-3</v>
      </c>
    </row>
    <row r="21292" spans="1:9" x14ac:dyDescent="0.25">
      <c r="A21292" s="1">
        <v>43623</v>
      </c>
      <c r="B21292" s="2">
        <f t="shared" si="996"/>
        <v>2019</v>
      </c>
      <c r="C21292" s="2">
        <f t="shared" si="997"/>
        <v>6</v>
      </c>
      <c r="D21292" s="2">
        <f t="shared" si="998"/>
        <v>7</v>
      </c>
      <c r="E21292">
        <v>5</v>
      </c>
      <c r="F21292">
        <v>7842.2035323508999</v>
      </c>
      <c r="G21292">
        <v>7847.7314396299998</v>
      </c>
      <c r="H21292">
        <v>5.5279072790999599</v>
      </c>
      <c r="I21292">
        <v>7.0439557235416603E-2</v>
      </c>
    </row>
    <row r="21293" spans="1:9" x14ac:dyDescent="0.25">
      <c r="A21293" s="1">
        <v>43623</v>
      </c>
      <c r="B21293" s="2">
        <f t="shared" si="996"/>
        <v>2019</v>
      </c>
      <c r="C21293" s="2">
        <f t="shared" si="997"/>
        <v>6</v>
      </c>
      <c r="D21293" s="2">
        <f t="shared" si="998"/>
        <v>7</v>
      </c>
      <c r="E21293">
        <v>6</v>
      </c>
      <c r="F21293">
        <v>8014.6427337458999</v>
      </c>
      <c r="G21293">
        <v>7984.7803854000003</v>
      </c>
      <c r="H21293">
        <v>-29.862348345899601</v>
      </c>
      <c r="I21293">
        <v>-0.373990853906292</v>
      </c>
    </row>
    <row r="21294" spans="1:9" x14ac:dyDescent="0.25">
      <c r="A21294" s="1">
        <v>43623</v>
      </c>
      <c r="B21294" s="2">
        <f t="shared" si="996"/>
        <v>2019</v>
      </c>
      <c r="C21294" s="2">
        <f t="shared" si="997"/>
        <v>6</v>
      </c>
      <c r="D21294" s="2">
        <f t="shared" si="998"/>
        <v>7</v>
      </c>
      <c r="E21294">
        <v>7</v>
      </c>
      <c r="F21294">
        <v>8487.1687301136008</v>
      </c>
      <c r="G21294">
        <v>8494.9612099599999</v>
      </c>
      <c r="H21294">
        <v>7.79247984639915</v>
      </c>
      <c r="I21294">
        <v>9.1730611285932406E-2</v>
      </c>
    </row>
    <row r="21295" spans="1:9" x14ac:dyDescent="0.25">
      <c r="A21295" s="1">
        <v>43623</v>
      </c>
      <c r="B21295" s="2">
        <f t="shared" si="996"/>
        <v>2019</v>
      </c>
      <c r="C21295" s="2">
        <f t="shared" si="997"/>
        <v>6</v>
      </c>
      <c r="D21295" s="2">
        <f t="shared" si="998"/>
        <v>7</v>
      </c>
      <c r="E21295">
        <v>8</v>
      </c>
      <c r="F21295">
        <v>9198.8288449225001</v>
      </c>
      <c r="G21295">
        <v>9101.9217833100101</v>
      </c>
      <c r="H21295">
        <v>-96.907061612489997</v>
      </c>
      <c r="I21295">
        <v>-1.0646879188764899</v>
      </c>
    </row>
    <row r="21296" spans="1:9" x14ac:dyDescent="0.25">
      <c r="A21296" s="1">
        <v>43623</v>
      </c>
      <c r="B21296" s="2">
        <f t="shared" si="996"/>
        <v>2019</v>
      </c>
      <c r="C21296" s="2">
        <f t="shared" si="997"/>
        <v>6</v>
      </c>
      <c r="D21296" s="2">
        <f t="shared" si="998"/>
        <v>7</v>
      </c>
      <c r="E21296">
        <v>9</v>
      </c>
      <c r="F21296">
        <v>9520.4514554329107</v>
      </c>
      <c r="G21296">
        <v>9474.6476704100005</v>
      </c>
      <c r="H21296">
        <v>-45.803785022910198</v>
      </c>
      <c r="I21296">
        <v>-0.48343523280510597</v>
      </c>
    </row>
    <row r="21297" spans="1:9" x14ac:dyDescent="0.25">
      <c r="A21297" s="1">
        <v>43623</v>
      </c>
      <c r="B21297" s="2">
        <f t="shared" si="996"/>
        <v>2019</v>
      </c>
      <c r="C21297" s="2">
        <f t="shared" si="997"/>
        <v>6</v>
      </c>
      <c r="D21297" s="2">
        <f t="shared" si="998"/>
        <v>7</v>
      </c>
      <c r="E21297">
        <v>10</v>
      </c>
      <c r="F21297">
        <v>9834.5785317696991</v>
      </c>
      <c r="G21297">
        <v>9704.9011645200098</v>
      </c>
      <c r="H21297">
        <v>-129.67736724968901</v>
      </c>
      <c r="I21297">
        <v>-1.33620492420648</v>
      </c>
    </row>
    <row r="21298" spans="1:9" x14ac:dyDescent="0.25">
      <c r="A21298" s="1">
        <v>43623</v>
      </c>
      <c r="B21298" s="2">
        <f t="shared" si="996"/>
        <v>2019</v>
      </c>
      <c r="C21298" s="2">
        <f t="shared" si="997"/>
        <v>6</v>
      </c>
      <c r="D21298" s="2">
        <f t="shared" si="998"/>
        <v>7</v>
      </c>
      <c r="E21298">
        <v>11</v>
      </c>
      <c r="F21298">
        <v>9939.2428846085004</v>
      </c>
      <c r="G21298">
        <v>9711.8285059100108</v>
      </c>
      <c r="H21298">
        <v>-227.41437869849</v>
      </c>
      <c r="I21298">
        <v>-2.3416226775431599</v>
      </c>
    </row>
    <row r="21299" spans="1:9" x14ac:dyDescent="0.25">
      <c r="A21299" s="1">
        <v>43623</v>
      </c>
      <c r="B21299" s="2">
        <f t="shared" si="996"/>
        <v>2019</v>
      </c>
      <c r="C21299" s="2">
        <f t="shared" si="997"/>
        <v>6</v>
      </c>
      <c r="D21299" s="2">
        <f t="shared" si="998"/>
        <v>7</v>
      </c>
      <c r="E21299">
        <v>12</v>
      </c>
      <c r="F21299">
        <v>9897.5200271197009</v>
      </c>
      <c r="G21299">
        <v>9699.97186599001</v>
      </c>
      <c r="H21299">
        <v>-197.54816112969101</v>
      </c>
      <c r="I21299">
        <v>-2.0365848876565602</v>
      </c>
    </row>
    <row r="21300" spans="1:9" x14ac:dyDescent="0.25">
      <c r="A21300" s="1">
        <v>43623</v>
      </c>
      <c r="B21300" s="2">
        <f t="shared" si="996"/>
        <v>2019</v>
      </c>
      <c r="C21300" s="2">
        <f t="shared" si="997"/>
        <v>6</v>
      </c>
      <c r="D21300" s="2">
        <f t="shared" si="998"/>
        <v>7</v>
      </c>
      <c r="E21300">
        <v>13</v>
      </c>
      <c r="F21300">
        <v>9772.0608113783001</v>
      </c>
      <c r="G21300">
        <v>9591.6453910599994</v>
      </c>
      <c r="H21300">
        <v>-180.41542031830099</v>
      </c>
      <c r="I21300">
        <v>-1.88096424505496</v>
      </c>
    </row>
    <row r="21301" spans="1:9" x14ac:dyDescent="0.25">
      <c r="A21301" s="1">
        <v>43623</v>
      </c>
      <c r="B21301" s="2">
        <f t="shared" si="996"/>
        <v>2019</v>
      </c>
      <c r="C21301" s="2">
        <f t="shared" si="997"/>
        <v>6</v>
      </c>
      <c r="D21301" s="2">
        <f t="shared" si="998"/>
        <v>7</v>
      </c>
      <c r="E21301">
        <v>14</v>
      </c>
      <c r="F21301">
        <v>9605.5001724559006</v>
      </c>
      <c r="G21301">
        <v>9456.5473612400001</v>
      </c>
      <c r="H21301">
        <v>-148.95281121590099</v>
      </c>
      <c r="I21301">
        <v>-1.5751289083203901</v>
      </c>
    </row>
    <row r="21302" spans="1:9" x14ac:dyDescent="0.25">
      <c r="A21302" s="1">
        <v>43623</v>
      </c>
      <c r="B21302" s="2">
        <f t="shared" si="996"/>
        <v>2019</v>
      </c>
      <c r="C21302" s="2">
        <f t="shared" si="997"/>
        <v>6</v>
      </c>
      <c r="D21302" s="2">
        <f t="shared" si="998"/>
        <v>7</v>
      </c>
      <c r="E21302">
        <v>15</v>
      </c>
      <c r="F21302">
        <v>9590.8108041724099</v>
      </c>
      <c r="G21302">
        <v>9467.6734338100105</v>
      </c>
      <c r="H21302">
        <v>-123.137370362399</v>
      </c>
      <c r="I21302">
        <v>-1.30060855207218</v>
      </c>
    </row>
    <row r="21303" spans="1:9" x14ac:dyDescent="0.25">
      <c r="A21303" s="1">
        <v>43623</v>
      </c>
      <c r="B21303" s="2">
        <f t="shared" si="996"/>
        <v>2019</v>
      </c>
      <c r="C21303" s="2">
        <f t="shared" si="997"/>
        <v>6</v>
      </c>
      <c r="D21303" s="2">
        <f t="shared" si="998"/>
        <v>7</v>
      </c>
      <c r="E21303">
        <v>16</v>
      </c>
      <c r="F21303">
        <v>9557.5726614497999</v>
      </c>
      <c r="G21303">
        <v>9553.2793713899991</v>
      </c>
      <c r="H21303">
        <v>-4.29329005980071</v>
      </c>
      <c r="I21303">
        <v>-4.4940484758125898E-2</v>
      </c>
    </row>
    <row r="21304" spans="1:9" x14ac:dyDescent="0.25">
      <c r="A21304" s="1">
        <v>43623</v>
      </c>
      <c r="B21304" s="2">
        <f t="shared" si="996"/>
        <v>2019</v>
      </c>
      <c r="C21304" s="2">
        <f t="shared" si="997"/>
        <v>6</v>
      </c>
      <c r="D21304" s="2">
        <f t="shared" si="998"/>
        <v>7</v>
      </c>
      <c r="E21304">
        <v>17</v>
      </c>
      <c r="F21304">
        <v>9585.52935663471</v>
      </c>
      <c r="G21304">
        <v>9568.0992911899993</v>
      </c>
      <c r="H21304">
        <v>-17.4300654447106</v>
      </c>
      <c r="I21304">
        <v>-0.18216852599721201</v>
      </c>
    </row>
    <row r="21305" spans="1:9" x14ac:dyDescent="0.25">
      <c r="A21305" s="1">
        <v>43623</v>
      </c>
      <c r="B21305" s="2">
        <f t="shared" si="996"/>
        <v>2019</v>
      </c>
      <c r="C21305" s="2">
        <f t="shared" si="997"/>
        <v>6</v>
      </c>
      <c r="D21305" s="2">
        <f t="shared" si="998"/>
        <v>7</v>
      </c>
      <c r="E21305">
        <v>18</v>
      </c>
      <c r="F21305">
        <v>9461.8086183970008</v>
      </c>
      <c r="G21305">
        <v>9427.8512984300196</v>
      </c>
      <c r="H21305">
        <v>-33.957319966981203</v>
      </c>
      <c r="I21305">
        <v>-0.36018090328425001</v>
      </c>
    </row>
    <row r="21306" spans="1:9" x14ac:dyDescent="0.25">
      <c r="A21306" s="1">
        <v>43623</v>
      </c>
      <c r="B21306" s="2">
        <f t="shared" si="996"/>
        <v>2019</v>
      </c>
      <c r="C21306" s="2">
        <f t="shared" si="997"/>
        <v>6</v>
      </c>
      <c r="D21306" s="2">
        <f t="shared" si="998"/>
        <v>7</v>
      </c>
      <c r="E21306">
        <v>19</v>
      </c>
      <c r="F21306">
        <v>9604.5765817911997</v>
      </c>
      <c r="G21306">
        <v>9558.4103027599995</v>
      </c>
      <c r="H21306">
        <v>-46.166279031200197</v>
      </c>
      <c r="I21306">
        <v>-0.48299118335472202</v>
      </c>
    </row>
    <row r="21307" spans="1:9" x14ac:dyDescent="0.25">
      <c r="A21307" s="1">
        <v>43623</v>
      </c>
      <c r="B21307" s="2">
        <f t="shared" si="996"/>
        <v>2019</v>
      </c>
      <c r="C21307" s="2">
        <f t="shared" si="997"/>
        <v>6</v>
      </c>
      <c r="D21307" s="2">
        <f t="shared" si="998"/>
        <v>7</v>
      </c>
      <c r="E21307">
        <v>20</v>
      </c>
      <c r="F21307">
        <v>9703.9628895993992</v>
      </c>
      <c r="G21307">
        <v>9658.9693674200098</v>
      </c>
      <c r="H21307">
        <v>-44.993522179389402</v>
      </c>
      <c r="I21307">
        <v>-0.46582114993711299</v>
      </c>
    </row>
    <row r="21308" spans="1:9" x14ac:dyDescent="0.25">
      <c r="A21308" s="1">
        <v>43623</v>
      </c>
      <c r="B21308" s="2">
        <f t="shared" si="996"/>
        <v>2019</v>
      </c>
      <c r="C21308" s="2">
        <f t="shared" si="997"/>
        <v>6</v>
      </c>
      <c r="D21308" s="2">
        <f t="shared" si="998"/>
        <v>7</v>
      </c>
      <c r="E21308">
        <v>21</v>
      </c>
      <c r="F21308">
        <v>9626.2473301884002</v>
      </c>
      <c r="G21308">
        <v>9696.9498068300109</v>
      </c>
      <c r="H21308">
        <v>70.702476641610701</v>
      </c>
      <c r="I21308">
        <v>0.72912078591776996</v>
      </c>
    </row>
    <row r="21309" spans="1:9" x14ac:dyDescent="0.25">
      <c r="A21309" s="1">
        <v>43623</v>
      </c>
      <c r="B21309" s="2">
        <f t="shared" si="996"/>
        <v>2019</v>
      </c>
      <c r="C21309" s="2">
        <f t="shared" si="997"/>
        <v>6</v>
      </c>
      <c r="D21309" s="2">
        <f t="shared" si="998"/>
        <v>7</v>
      </c>
      <c r="E21309">
        <v>22</v>
      </c>
      <c r="F21309">
        <v>9538.2498522295991</v>
      </c>
      <c r="G21309">
        <v>9491.6819932700091</v>
      </c>
      <c r="H21309">
        <v>-46.567858959589998</v>
      </c>
      <c r="I21309">
        <v>-0.490617563805956</v>
      </c>
    </row>
    <row r="21310" spans="1:9" x14ac:dyDescent="0.25">
      <c r="A21310" s="1">
        <v>43623</v>
      </c>
      <c r="B21310" s="2">
        <f t="shared" si="996"/>
        <v>2019</v>
      </c>
      <c r="C21310" s="2">
        <f t="shared" si="997"/>
        <v>6</v>
      </c>
      <c r="D21310" s="2">
        <f t="shared" si="998"/>
        <v>7</v>
      </c>
      <c r="E21310">
        <v>23</v>
      </c>
      <c r="F21310">
        <v>9203.1788126663996</v>
      </c>
      <c r="G21310">
        <v>8998.1122532100107</v>
      </c>
      <c r="H21310">
        <v>-205.066559456389</v>
      </c>
      <c r="I21310">
        <v>-2.2789953457541299</v>
      </c>
    </row>
    <row r="21311" spans="1:9" x14ac:dyDescent="0.25">
      <c r="A21311" s="1">
        <v>43623</v>
      </c>
      <c r="B21311" s="2">
        <f t="shared" si="996"/>
        <v>2019</v>
      </c>
      <c r="C21311" s="2">
        <f t="shared" si="997"/>
        <v>6</v>
      </c>
      <c r="D21311" s="2">
        <f t="shared" si="998"/>
        <v>7</v>
      </c>
      <c r="E21311">
        <v>24</v>
      </c>
      <c r="F21311">
        <v>9049.3475306751006</v>
      </c>
      <c r="G21311">
        <v>8854.3388476700093</v>
      </c>
      <c r="H21311">
        <v>-195.008683005091</v>
      </c>
      <c r="I21311">
        <v>-2.2024081793120698</v>
      </c>
    </row>
    <row r="21312" spans="1:9" x14ac:dyDescent="0.25">
      <c r="A21312" s="1">
        <v>43624</v>
      </c>
      <c r="B21312" s="2">
        <f t="shared" si="996"/>
        <v>2019</v>
      </c>
      <c r="C21312" s="2">
        <f t="shared" si="997"/>
        <v>6</v>
      </c>
      <c r="D21312" s="2">
        <f t="shared" si="998"/>
        <v>8</v>
      </c>
      <c r="E21312">
        <v>1</v>
      </c>
      <c r="F21312">
        <v>8895.2737894469992</v>
      </c>
      <c r="G21312">
        <v>8819.9897897200008</v>
      </c>
      <c r="H21312">
        <v>-75.283999726998402</v>
      </c>
      <c r="I21312">
        <v>-0.85356107571399298</v>
      </c>
    </row>
    <row r="21313" spans="1:9" x14ac:dyDescent="0.25">
      <c r="A21313" s="1">
        <v>43624</v>
      </c>
      <c r="B21313" s="2">
        <f t="shared" ref="B21313:B21376" si="999">YEAR(A21313)</f>
        <v>2019</v>
      </c>
      <c r="C21313" s="2">
        <f t="shared" ref="C21313:C21376" si="1000">MONTH(A21313)</f>
        <v>6</v>
      </c>
      <c r="D21313" s="2">
        <f t="shared" ref="D21313:D21376" si="1001">DAY(A21313)</f>
        <v>8</v>
      </c>
      <c r="E21313">
        <v>2</v>
      </c>
      <c r="F21313">
        <v>8507.6119857943995</v>
      </c>
      <c r="G21313">
        <v>8434.2348274800097</v>
      </c>
      <c r="H21313">
        <v>-73.377158314389803</v>
      </c>
      <c r="I21313">
        <v>-0.86999188207703104</v>
      </c>
    </row>
    <row r="21314" spans="1:9" x14ac:dyDescent="0.25">
      <c r="A21314" s="1">
        <v>43624</v>
      </c>
      <c r="B21314" s="2">
        <f t="shared" si="999"/>
        <v>2019</v>
      </c>
      <c r="C21314" s="2">
        <f t="shared" si="1000"/>
        <v>6</v>
      </c>
      <c r="D21314" s="2">
        <f t="shared" si="1001"/>
        <v>8</v>
      </c>
      <c r="E21314">
        <v>3</v>
      </c>
      <c r="F21314">
        <v>8195.4999461588995</v>
      </c>
      <c r="G21314">
        <v>8180.2605764800001</v>
      </c>
      <c r="H21314">
        <v>-15.2393696788995</v>
      </c>
      <c r="I21314">
        <v>-0.18629442835495899</v>
      </c>
    </row>
    <row r="21315" spans="1:9" x14ac:dyDescent="0.25">
      <c r="A21315" s="1">
        <v>43624</v>
      </c>
      <c r="B21315" s="2">
        <f t="shared" si="999"/>
        <v>2019</v>
      </c>
      <c r="C21315" s="2">
        <f t="shared" si="1000"/>
        <v>6</v>
      </c>
      <c r="D21315" s="2">
        <f t="shared" si="1001"/>
        <v>8</v>
      </c>
      <c r="E21315">
        <v>4</v>
      </c>
      <c r="F21315">
        <v>7944.8908832037996</v>
      </c>
      <c r="G21315">
        <v>8006.6544042300002</v>
      </c>
      <c r="H21315">
        <v>61.7635210262006</v>
      </c>
      <c r="I21315">
        <v>0.77140235993663298</v>
      </c>
    </row>
    <row r="21316" spans="1:9" x14ac:dyDescent="0.25">
      <c r="A21316" s="1">
        <v>43624</v>
      </c>
      <c r="B21316" s="2">
        <f t="shared" si="999"/>
        <v>2019</v>
      </c>
      <c r="C21316" s="2">
        <f t="shared" si="1000"/>
        <v>6</v>
      </c>
      <c r="D21316" s="2">
        <f t="shared" si="1001"/>
        <v>8</v>
      </c>
      <c r="E21316">
        <v>5</v>
      </c>
      <c r="F21316">
        <v>7868.2359748214003</v>
      </c>
      <c r="G21316">
        <v>7885.93436406</v>
      </c>
      <c r="H21316">
        <v>17.698389238599699</v>
      </c>
      <c r="I21316">
        <v>0.224429831920232</v>
      </c>
    </row>
    <row r="21317" spans="1:9" x14ac:dyDescent="0.25">
      <c r="A21317" s="1">
        <v>43624</v>
      </c>
      <c r="B21317" s="2">
        <f t="shared" si="999"/>
        <v>2019</v>
      </c>
      <c r="C21317" s="2">
        <f t="shared" si="1000"/>
        <v>6</v>
      </c>
      <c r="D21317" s="2">
        <f t="shared" si="1001"/>
        <v>8</v>
      </c>
      <c r="E21317">
        <v>6</v>
      </c>
      <c r="F21317">
        <v>7856.1037783982001</v>
      </c>
      <c r="G21317">
        <v>7915.0166965300004</v>
      </c>
      <c r="H21317">
        <v>58.912918131800303</v>
      </c>
      <c r="I21317">
        <v>0.74431830519862496</v>
      </c>
    </row>
    <row r="21318" spans="1:9" x14ac:dyDescent="0.25">
      <c r="A21318" s="1">
        <v>43624</v>
      </c>
      <c r="B21318" s="2">
        <f t="shared" si="999"/>
        <v>2019</v>
      </c>
      <c r="C21318" s="2">
        <f t="shared" si="1000"/>
        <v>6</v>
      </c>
      <c r="D21318" s="2">
        <f t="shared" si="1001"/>
        <v>8</v>
      </c>
      <c r="E21318">
        <v>7</v>
      </c>
      <c r="F21318">
        <v>7980.7343435146004</v>
      </c>
      <c r="G21318">
        <v>8001.7748345600003</v>
      </c>
      <c r="H21318">
        <v>21.0404910453999</v>
      </c>
      <c r="I21318">
        <v>0.26294780196169898</v>
      </c>
    </row>
    <row r="21319" spans="1:9" x14ac:dyDescent="0.25">
      <c r="A21319" s="1">
        <v>43624</v>
      </c>
      <c r="B21319" s="2">
        <f t="shared" si="999"/>
        <v>2019</v>
      </c>
      <c r="C21319" s="2">
        <f t="shared" si="1000"/>
        <v>6</v>
      </c>
      <c r="D21319" s="2">
        <f t="shared" si="1001"/>
        <v>8</v>
      </c>
      <c r="E21319">
        <v>8</v>
      </c>
      <c r="F21319">
        <v>8182.9829634808002</v>
      </c>
      <c r="G21319">
        <v>8048.2959332</v>
      </c>
      <c r="H21319">
        <v>-134.6870302808</v>
      </c>
      <c r="I21319">
        <v>-1.6734850631573099</v>
      </c>
    </row>
    <row r="21320" spans="1:9" x14ac:dyDescent="0.25">
      <c r="A21320" s="1">
        <v>43624</v>
      </c>
      <c r="B21320" s="2">
        <f t="shared" si="999"/>
        <v>2019</v>
      </c>
      <c r="C21320" s="2">
        <f t="shared" si="1000"/>
        <v>6</v>
      </c>
      <c r="D21320" s="2">
        <f t="shared" si="1001"/>
        <v>8</v>
      </c>
      <c r="E21320">
        <v>9</v>
      </c>
      <c r="F21320">
        <v>8449.6207155233005</v>
      </c>
      <c r="G21320">
        <v>8289.0065888200097</v>
      </c>
      <c r="H21320">
        <v>-160.61412670329099</v>
      </c>
      <c r="I21320">
        <v>-1.9376764269909299</v>
      </c>
    </row>
    <row r="21321" spans="1:9" x14ac:dyDescent="0.25">
      <c r="A21321" s="1">
        <v>43624</v>
      </c>
      <c r="B21321" s="2">
        <f t="shared" si="999"/>
        <v>2019</v>
      </c>
      <c r="C21321" s="2">
        <f t="shared" si="1000"/>
        <v>6</v>
      </c>
      <c r="D21321" s="2">
        <f t="shared" si="1001"/>
        <v>8</v>
      </c>
      <c r="E21321">
        <v>10</v>
      </c>
      <c r="F21321">
        <v>8892.4511505156097</v>
      </c>
      <c r="G21321">
        <v>8719.4188646000002</v>
      </c>
      <c r="H21321">
        <v>-173.03228591560901</v>
      </c>
      <c r="I21321">
        <v>-1.98444745690682</v>
      </c>
    </row>
    <row r="21322" spans="1:9" x14ac:dyDescent="0.25">
      <c r="A21322" s="1">
        <v>43624</v>
      </c>
      <c r="B21322" s="2">
        <f t="shared" si="999"/>
        <v>2019</v>
      </c>
      <c r="C21322" s="2">
        <f t="shared" si="1000"/>
        <v>6</v>
      </c>
      <c r="D21322" s="2">
        <f t="shared" si="1001"/>
        <v>8</v>
      </c>
      <c r="E21322">
        <v>11</v>
      </c>
      <c r="F21322">
        <v>9176.0626830739002</v>
      </c>
      <c r="G21322">
        <v>9038.9878364399992</v>
      </c>
      <c r="H21322">
        <v>-137.07484663390099</v>
      </c>
      <c r="I21322">
        <v>-1.5164844683305501</v>
      </c>
    </row>
    <row r="21323" spans="1:9" x14ac:dyDescent="0.25">
      <c r="A21323" s="1">
        <v>43624</v>
      </c>
      <c r="B21323" s="2">
        <f t="shared" si="999"/>
        <v>2019</v>
      </c>
      <c r="C21323" s="2">
        <f t="shared" si="1000"/>
        <v>6</v>
      </c>
      <c r="D21323" s="2">
        <f t="shared" si="1001"/>
        <v>8</v>
      </c>
      <c r="E21323">
        <v>12</v>
      </c>
      <c r="F21323">
        <v>9266.2144134857099</v>
      </c>
      <c r="G21323">
        <v>9161.9484031300108</v>
      </c>
      <c r="H21323">
        <v>-104.266010355699</v>
      </c>
      <c r="I21323">
        <v>-1.13803315373483</v>
      </c>
    </row>
    <row r="21324" spans="1:9" x14ac:dyDescent="0.25">
      <c r="A21324" s="1">
        <v>43624</v>
      </c>
      <c r="B21324" s="2">
        <f t="shared" si="999"/>
        <v>2019</v>
      </c>
      <c r="C21324" s="2">
        <f t="shared" si="1000"/>
        <v>6</v>
      </c>
      <c r="D21324" s="2">
        <f t="shared" si="1001"/>
        <v>8</v>
      </c>
      <c r="E21324">
        <v>13</v>
      </c>
      <c r="F21324">
        <v>9223.1571367788092</v>
      </c>
      <c r="G21324">
        <v>9145.0381139400106</v>
      </c>
      <c r="H21324">
        <v>-78.1190228387986</v>
      </c>
      <c r="I21324">
        <v>-0.85422304276370098</v>
      </c>
    </row>
    <row r="21325" spans="1:9" x14ac:dyDescent="0.25">
      <c r="A21325" s="1">
        <v>43624</v>
      </c>
      <c r="B21325" s="2">
        <f t="shared" si="999"/>
        <v>2019</v>
      </c>
      <c r="C21325" s="2">
        <f t="shared" si="1000"/>
        <v>6</v>
      </c>
      <c r="D21325" s="2">
        <f t="shared" si="1001"/>
        <v>8</v>
      </c>
      <c r="E21325">
        <v>14</v>
      </c>
      <c r="F21325">
        <v>9142.9854028475002</v>
      </c>
      <c r="G21325">
        <v>9100.6463416799998</v>
      </c>
      <c r="H21325">
        <v>-42.339061167500397</v>
      </c>
      <c r="I21325">
        <v>-0.46523136465145298</v>
      </c>
    </row>
    <row r="21326" spans="1:9" x14ac:dyDescent="0.25">
      <c r="A21326" s="1">
        <v>43624</v>
      </c>
      <c r="B21326" s="2">
        <f t="shared" si="999"/>
        <v>2019</v>
      </c>
      <c r="C21326" s="2">
        <f t="shared" si="1000"/>
        <v>6</v>
      </c>
      <c r="D21326" s="2">
        <f t="shared" si="1001"/>
        <v>8</v>
      </c>
      <c r="E21326">
        <v>15</v>
      </c>
      <c r="F21326">
        <v>9051.7294285558</v>
      </c>
      <c r="G21326">
        <v>9110.23930827</v>
      </c>
      <c r="H21326">
        <v>58.509879714199997</v>
      </c>
      <c r="I21326">
        <v>0.64224306008170895</v>
      </c>
    </row>
    <row r="21327" spans="1:9" x14ac:dyDescent="0.25">
      <c r="A21327" s="1">
        <v>43624</v>
      </c>
      <c r="B21327" s="2">
        <f t="shared" si="999"/>
        <v>2019</v>
      </c>
      <c r="C21327" s="2">
        <f t="shared" si="1000"/>
        <v>6</v>
      </c>
      <c r="D21327" s="2">
        <f t="shared" si="1001"/>
        <v>8</v>
      </c>
      <c r="E21327">
        <v>16</v>
      </c>
      <c r="F21327">
        <v>8935.7653571366991</v>
      </c>
      <c r="G21327">
        <v>8981.8451595100105</v>
      </c>
      <c r="H21327">
        <v>46.079802373311402</v>
      </c>
      <c r="I21327">
        <v>0.51303269601037305</v>
      </c>
    </row>
    <row r="21328" spans="1:9" x14ac:dyDescent="0.25">
      <c r="A21328" s="1">
        <v>43624</v>
      </c>
      <c r="B21328" s="2">
        <f t="shared" si="999"/>
        <v>2019</v>
      </c>
      <c r="C21328" s="2">
        <f t="shared" si="1000"/>
        <v>6</v>
      </c>
      <c r="D21328" s="2">
        <f t="shared" si="1001"/>
        <v>8</v>
      </c>
      <c r="E21328">
        <v>17</v>
      </c>
      <c r="F21328">
        <v>8889.9512453747993</v>
      </c>
      <c r="G21328">
        <v>8909.1948138400003</v>
      </c>
      <c r="H21328">
        <v>19.243568465201001</v>
      </c>
      <c r="I21328">
        <v>0.215996718752934</v>
      </c>
    </row>
    <row r="21329" spans="1:9" x14ac:dyDescent="0.25">
      <c r="A21329" s="1">
        <v>43624</v>
      </c>
      <c r="B21329" s="2">
        <f t="shared" si="999"/>
        <v>2019</v>
      </c>
      <c r="C21329" s="2">
        <f t="shared" si="1000"/>
        <v>6</v>
      </c>
      <c r="D21329" s="2">
        <f t="shared" si="1001"/>
        <v>8</v>
      </c>
      <c r="E21329">
        <v>18</v>
      </c>
      <c r="F21329">
        <v>9023.6986856898093</v>
      </c>
      <c r="G21329">
        <v>8902.0146915599998</v>
      </c>
      <c r="H21329">
        <v>-121.68399412980899</v>
      </c>
      <c r="I21329">
        <v>-1.3669264581778</v>
      </c>
    </row>
    <row r="21330" spans="1:9" x14ac:dyDescent="0.25">
      <c r="A21330" s="1">
        <v>43624</v>
      </c>
      <c r="B21330" s="2">
        <f t="shared" si="999"/>
        <v>2019</v>
      </c>
      <c r="C21330" s="2">
        <f t="shared" si="1000"/>
        <v>6</v>
      </c>
      <c r="D21330" s="2">
        <f t="shared" si="1001"/>
        <v>8</v>
      </c>
      <c r="E21330">
        <v>19</v>
      </c>
      <c r="F21330">
        <v>9582.7467987204</v>
      </c>
      <c r="G21330">
        <v>9396.2638200000001</v>
      </c>
      <c r="H21330">
        <v>-186.48297872040001</v>
      </c>
      <c r="I21330">
        <v>-1.9846503066832699</v>
      </c>
    </row>
    <row r="21331" spans="1:9" x14ac:dyDescent="0.25">
      <c r="A21331" s="1">
        <v>43624</v>
      </c>
      <c r="B21331" s="2">
        <f t="shared" si="999"/>
        <v>2019</v>
      </c>
      <c r="C21331" s="2">
        <f t="shared" si="1000"/>
        <v>6</v>
      </c>
      <c r="D21331" s="2">
        <f t="shared" si="1001"/>
        <v>8</v>
      </c>
      <c r="E21331">
        <v>20</v>
      </c>
      <c r="F21331">
        <v>9726.8955221641008</v>
      </c>
      <c r="G21331">
        <v>9500.0143269199998</v>
      </c>
      <c r="H21331">
        <v>-226.88119524410101</v>
      </c>
      <c r="I21331">
        <v>-2.3882195061663398</v>
      </c>
    </row>
    <row r="21332" spans="1:9" x14ac:dyDescent="0.25">
      <c r="A21332" s="1">
        <v>43624</v>
      </c>
      <c r="B21332" s="2">
        <f t="shared" si="999"/>
        <v>2019</v>
      </c>
      <c r="C21332" s="2">
        <f t="shared" si="1000"/>
        <v>6</v>
      </c>
      <c r="D21332" s="2">
        <f t="shared" si="1001"/>
        <v>8</v>
      </c>
      <c r="E21332">
        <v>21</v>
      </c>
      <c r="F21332">
        <v>9696.1924649163993</v>
      </c>
      <c r="G21332">
        <v>9422.8656085000002</v>
      </c>
      <c r="H21332">
        <v>-273.32685641639898</v>
      </c>
      <c r="I21332">
        <v>-2.9006765857919201</v>
      </c>
    </row>
    <row r="21333" spans="1:9" x14ac:dyDescent="0.25">
      <c r="A21333" s="1">
        <v>43624</v>
      </c>
      <c r="B21333" s="2">
        <f t="shared" si="999"/>
        <v>2019</v>
      </c>
      <c r="C21333" s="2">
        <f t="shared" si="1000"/>
        <v>6</v>
      </c>
      <c r="D21333" s="2">
        <f t="shared" si="1001"/>
        <v>8</v>
      </c>
      <c r="E21333">
        <v>22</v>
      </c>
      <c r="F21333">
        <v>9538.1523085631998</v>
      </c>
      <c r="G21333">
        <v>9236.4535194599994</v>
      </c>
      <c r="H21333">
        <v>-301.6987891032</v>
      </c>
      <c r="I21333">
        <v>-3.2663921110798602</v>
      </c>
    </row>
    <row r="21334" spans="1:9" x14ac:dyDescent="0.25">
      <c r="A21334" s="1">
        <v>43624</v>
      </c>
      <c r="B21334" s="2">
        <f t="shared" si="999"/>
        <v>2019</v>
      </c>
      <c r="C21334" s="2">
        <f t="shared" si="1000"/>
        <v>6</v>
      </c>
      <c r="D21334" s="2">
        <f t="shared" si="1001"/>
        <v>8</v>
      </c>
      <c r="E21334">
        <v>23</v>
      </c>
      <c r="F21334">
        <v>9246.3232580446002</v>
      </c>
      <c r="G21334">
        <v>8979.4309047400002</v>
      </c>
      <c r="H21334">
        <v>-266.89235330460002</v>
      </c>
      <c r="I21334">
        <v>-2.9722635669896902</v>
      </c>
    </row>
    <row r="21335" spans="1:9" x14ac:dyDescent="0.25">
      <c r="A21335" s="1">
        <v>43624</v>
      </c>
      <c r="B21335" s="2">
        <f t="shared" si="999"/>
        <v>2019</v>
      </c>
      <c r="C21335" s="2">
        <f t="shared" si="1000"/>
        <v>6</v>
      </c>
      <c r="D21335" s="2">
        <f t="shared" si="1001"/>
        <v>8</v>
      </c>
      <c r="E21335">
        <v>24</v>
      </c>
      <c r="F21335">
        <v>8903.0075921674998</v>
      </c>
      <c r="G21335">
        <v>8673.5051794600004</v>
      </c>
      <c r="H21335">
        <v>-229.50241270749899</v>
      </c>
      <c r="I21335">
        <v>-2.64601689811624</v>
      </c>
    </row>
    <row r="21336" spans="1:9" x14ac:dyDescent="0.25">
      <c r="A21336" s="1">
        <v>43625</v>
      </c>
      <c r="B21336" s="2">
        <f t="shared" si="999"/>
        <v>2019</v>
      </c>
      <c r="C21336" s="2">
        <f t="shared" si="1000"/>
        <v>6</v>
      </c>
      <c r="D21336" s="2">
        <f t="shared" si="1001"/>
        <v>9</v>
      </c>
      <c r="E21336">
        <v>1</v>
      </c>
      <c r="F21336">
        <v>8517.7497307370995</v>
      </c>
      <c r="G21336">
        <v>8451.2557635699995</v>
      </c>
      <c r="H21336">
        <v>-66.493967167099996</v>
      </c>
      <c r="I21336">
        <v>-0.78679392775839296</v>
      </c>
    </row>
    <row r="21337" spans="1:9" x14ac:dyDescent="0.25">
      <c r="A21337" s="1">
        <v>43625</v>
      </c>
      <c r="B21337" s="2">
        <f t="shared" si="999"/>
        <v>2019</v>
      </c>
      <c r="C21337" s="2">
        <f t="shared" si="1000"/>
        <v>6</v>
      </c>
      <c r="D21337" s="2">
        <f t="shared" si="1001"/>
        <v>9</v>
      </c>
      <c r="E21337">
        <v>2</v>
      </c>
      <c r="F21337">
        <v>8149.4729983115103</v>
      </c>
      <c r="G21337">
        <v>8141.9894051900001</v>
      </c>
      <c r="H21337">
        <v>-7.48359312151024</v>
      </c>
      <c r="I21337">
        <v>-9.1913569879370299E-2</v>
      </c>
    </row>
    <row r="21338" spans="1:9" x14ac:dyDescent="0.25">
      <c r="A21338" s="1">
        <v>43625</v>
      </c>
      <c r="B21338" s="2">
        <f t="shared" si="999"/>
        <v>2019</v>
      </c>
      <c r="C21338" s="2">
        <f t="shared" si="1000"/>
        <v>6</v>
      </c>
      <c r="D21338" s="2">
        <f t="shared" si="1001"/>
        <v>9</v>
      </c>
      <c r="E21338">
        <v>3</v>
      </c>
      <c r="F21338">
        <v>7819.7180900500998</v>
      </c>
      <c r="G21338">
        <v>7786.7499387999997</v>
      </c>
      <c r="H21338">
        <v>-32.968151250100199</v>
      </c>
      <c r="I21338">
        <v>-0.42338782559108101</v>
      </c>
    </row>
    <row r="21339" spans="1:9" x14ac:dyDescent="0.25">
      <c r="A21339" s="1">
        <v>43625</v>
      </c>
      <c r="B21339" s="2">
        <f t="shared" si="999"/>
        <v>2019</v>
      </c>
      <c r="C21339" s="2">
        <f t="shared" si="1000"/>
        <v>6</v>
      </c>
      <c r="D21339" s="2">
        <f t="shared" si="1001"/>
        <v>9</v>
      </c>
      <c r="E21339">
        <v>4</v>
      </c>
      <c r="F21339">
        <v>7656.2356850806</v>
      </c>
      <c r="G21339">
        <v>7624.0892379699999</v>
      </c>
      <c r="H21339">
        <v>-32.1464471106001</v>
      </c>
      <c r="I21339">
        <v>-0.42164311181592901</v>
      </c>
    </row>
    <row r="21340" spans="1:9" x14ac:dyDescent="0.25">
      <c r="A21340" s="1">
        <v>43625</v>
      </c>
      <c r="B21340" s="2">
        <f t="shared" si="999"/>
        <v>2019</v>
      </c>
      <c r="C21340" s="2">
        <f t="shared" si="1000"/>
        <v>6</v>
      </c>
      <c r="D21340" s="2">
        <f t="shared" si="1001"/>
        <v>9</v>
      </c>
      <c r="E21340">
        <v>5</v>
      </c>
      <c r="F21340">
        <v>7472.4418863883002</v>
      </c>
      <c r="G21340">
        <v>7514.86387715</v>
      </c>
      <c r="H21340">
        <v>42.421990761699803</v>
      </c>
      <c r="I21340">
        <v>0.56450777359640303</v>
      </c>
    </row>
    <row r="21341" spans="1:9" x14ac:dyDescent="0.25">
      <c r="A21341" s="1">
        <v>43625</v>
      </c>
      <c r="B21341" s="2">
        <f t="shared" si="999"/>
        <v>2019</v>
      </c>
      <c r="C21341" s="2">
        <f t="shared" si="1000"/>
        <v>6</v>
      </c>
      <c r="D21341" s="2">
        <f t="shared" si="1001"/>
        <v>9</v>
      </c>
      <c r="E21341">
        <v>6</v>
      </c>
      <c r="F21341">
        <v>7415.937492262</v>
      </c>
      <c r="G21341">
        <v>7453.5575254599999</v>
      </c>
      <c r="H21341">
        <v>37.620033197999902</v>
      </c>
      <c r="I21341">
        <v>0.50472587176655803</v>
      </c>
    </row>
    <row r="21342" spans="1:9" x14ac:dyDescent="0.25">
      <c r="A21342" s="1">
        <v>43625</v>
      </c>
      <c r="B21342" s="2">
        <f t="shared" si="999"/>
        <v>2019</v>
      </c>
      <c r="C21342" s="2">
        <f t="shared" si="1000"/>
        <v>6</v>
      </c>
      <c r="D21342" s="2">
        <f t="shared" si="1001"/>
        <v>9</v>
      </c>
      <c r="E21342">
        <v>7</v>
      </c>
      <c r="F21342">
        <v>7434.7844573372004</v>
      </c>
      <c r="G21342">
        <v>7362.8929259300003</v>
      </c>
      <c r="H21342">
        <v>-71.891531407200105</v>
      </c>
      <c r="I21342">
        <v>-0.97640332584518097</v>
      </c>
    </row>
    <row r="21343" spans="1:9" x14ac:dyDescent="0.25">
      <c r="A21343" s="1">
        <v>43625</v>
      </c>
      <c r="B21343" s="2">
        <f t="shared" si="999"/>
        <v>2019</v>
      </c>
      <c r="C21343" s="2">
        <f t="shared" si="1000"/>
        <v>6</v>
      </c>
      <c r="D21343" s="2">
        <f t="shared" si="1001"/>
        <v>9</v>
      </c>
      <c r="E21343">
        <v>8</v>
      </c>
      <c r="F21343">
        <v>7510.6621705086</v>
      </c>
      <c r="G21343">
        <v>7332.4869392600003</v>
      </c>
      <c r="H21343">
        <v>-178.1752312486</v>
      </c>
      <c r="I21343">
        <v>-2.4299427019038302</v>
      </c>
    </row>
    <row r="21344" spans="1:9" x14ac:dyDescent="0.25">
      <c r="A21344" s="1">
        <v>43625</v>
      </c>
      <c r="B21344" s="2">
        <f t="shared" si="999"/>
        <v>2019</v>
      </c>
      <c r="C21344" s="2">
        <f t="shared" si="1000"/>
        <v>6</v>
      </c>
      <c r="D21344" s="2">
        <f t="shared" si="1001"/>
        <v>9</v>
      </c>
      <c r="E21344">
        <v>9</v>
      </c>
      <c r="F21344">
        <v>7569.9335879271002</v>
      </c>
      <c r="G21344">
        <v>7447.2372090999997</v>
      </c>
      <c r="H21344">
        <v>-122.69637882710001</v>
      </c>
      <c r="I21344">
        <v>-1.6475422412646299</v>
      </c>
    </row>
    <row r="21345" spans="1:9" x14ac:dyDescent="0.25">
      <c r="A21345" s="1">
        <v>43625</v>
      </c>
      <c r="B21345" s="2">
        <f t="shared" si="999"/>
        <v>2019</v>
      </c>
      <c r="C21345" s="2">
        <f t="shared" si="1000"/>
        <v>6</v>
      </c>
      <c r="D21345" s="2">
        <f t="shared" si="1001"/>
        <v>9</v>
      </c>
      <c r="E21345">
        <v>10</v>
      </c>
      <c r="F21345">
        <v>7823.5579332795996</v>
      </c>
      <c r="G21345">
        <v>7825.9368136099902</v>
      </c>
      <c r="H21345">
        <v>2.3788803303905302</v>
      </c>
      <c r="I21345">
        <v>3.0397387393333499E-2</v>
      </c>
    </row>
    <row r="21346" spans="1:9" x14ac:dyDescent="0.25">
      <c r="A21346" s="1">
        <v>43625</v>
      </c>
      <c r="B21346" s="2">
        <f t="shared" si="999"/>
        <v>2019</v>
      </c>
      <c r="C21346" s="2">
        <f t="shared" si="1000"/>
        <v>6</v>
      </c>
      <c r="D21346" s="2">
        <f t="shared" si="1001"/>
        <v>9</v>
      </c>
      <c r="E21346">
        <v>11</v>
      </c>
      <c r="F21346">
        <v>8196.6836449825005</v>
      </c>
      <c r="G21346">
        <v>8206.4681081700001</v>
      </c>
      <c r="H21346">
        <v>9.7844631874995702</v>
      </c>
      <c r="I21346">
        <v>0.119228674973568</v>
      </c>
    </row>
    <row r="21347" spans="1:9" x14ac:dyDescent="0.25">
      <c r="A21347" s="1">
        <v>43625</v>
      </c>
      <c r="B21347" s="2">
        <f t="shared" si="999"/>
        <v>2019</v>
      </c>
      <c r="C21347" s="2">
        <f t="shared" si="1000"/>
        <v>6</v>
      </c>
      <c r="D21347" s="2">
        <f t="shared" si="1001"/>
        <v>9</v>
      </c>
      <c r="E21347">
        <v>12</v>
      </c>
      <c r="F21347">
        <v>8413.6742320053909</v>
      </c>
      <c r="G21347">
        <v>8368.2350561099993</v>
      </c>
      <c r="H21347">
        <v>-45.4391758953916</v>
      </c>
      <c r="I21347">
        <v>-0.54299593152817205</v>
      </c>
    </row>
    <row r="21348" spans="1:9" x14ac:dyDescent="0.25">
      <c r="A21348" s="1">
        <v>43625</v>
      </c>
      <c r="B21348" s="2">
        <f t="shared" si="999"/>
        <v>2019</v>
      </c>
      <c r="C21348" s="2">
        <f t="shared" si="1000"/>
        <v>6</v>
      </c>
      <c r="D21348" s="2">
        <f t="shared" si="1001"/>
        <v>9</v>
      </c>
      <c r="E21348">
        <v>13</v>
      </c>
      <c r="F21348">
        <v>8340.4773608127107</v>
      </c>
      <c r="G21348">
        <v>8453.4539128400102</v>
      </c>
      <c r="H21348">
        <v>112.97655202729899</v>
      </c>
      <c r="I21348">
        <v>1.33645434389484</v>
      </c>
    </row>
    <row r="21349" spans="1:9" x14ac:dyDescent="0.25">
      <c r="A21349" s="1">
        <v>43625</v>
      </c>
      <c r="B21349" s="2">
        <f t="shared" si="999"/>
        <v>2019</v>
      </c>
      <c r="C21349" s="2">
        <f t="shared" si="1000"/>
        <v>6</v>
      </c>
      <c r="D21349" s="2">
        <f t="shared" si="1001"/>
        <v>9</v>
      </c>
      <c r="E21349">
        <v>14</v>
      </c>
      <c r="F21349">
        <v>8363.1209404557994</v>
      </c>
      <c r="G21349">
        <v>8506.5186804400091</v>
      </c>
      <c r="H21349">
        <v>143.39773998421001</v>
      </c>
      <c r="I21349">
        <v>1.6857394354983299</v>
      </c>
    </row>
    <row r="21350" spans="1:9" x14ac:dyDescent="0.25">
      <c r="A21350" s="1">
        <v>43625</v>
      </c>
      <c r="B21350" s="2">
        <f t="shared" si="999"/>
        <v>2019</v>
      </c>
      <c r="C21350" s="2">
        <f t="shared" si="1000"/>
        <v>6</v>
      </c>
      <c r="D21350" s="2">
        <f t="shared" si="1001"/>
        <v>9</v>
      </c>
      <c r="E21350">
        <v>15</v>
      </c>
      <c r="F21350">
        <v>8461.1164742035999</v>
      </c>
      <c r="G21350">
        <v>8365.4612882199999</v>
      </c>
      <c r="H21350">
        <v>-95.655185983599907</v>
      </c>
      <c r="I21350">
        <v>-1.1434538119051301</v>
      </c>
    </row>
    <row r="21351" spans="1:9" x14ac:dyDescent="0.25">
      <c r="A21351" s="1">
        <v>43625</v>
      </c>
      <c r="B21351" s="2">
        <f t="shared" si="999"/>
        <v>2019</v>
      </c>
      <c r="C21351" s="2">
        <f t="shared" si="1000"/>
        <v>6</v>
      </c>
      <c r="D21351" s="2">
        <f t="shared" si="1001"/>
        <v>9</v>
      </c>
      <c r="E21351">
        <v>16</v>
      </c>
      <c r="F21351">
        <v>8368.9608501313996</v>
      </c>
      <c r="G21351">
        <v>8258.0209156300007</v>
      </c>
      <c r="H21351">
        <v>-110.93993450139899</v>
      </c>
      <c r="I21351">
        <v>-1.3434203622737499</v>
      </c>
    </row>
    <row r="21352" spans="1:9" x14ac:dyDescent="0.25">
      <c r="A21352" s="1">
        <v>43625</v>
      </c>
      <c r="B21352" s="2">
        <f t="shared" si="999"/>
        <v>2019</v>
      </c>
      <c r="C21352" s="2">
        <f t="shared" si="1000"/>
        <v>6</v>
      </c>
      <c r="D21352" s="2">
        <f t="shared" si="1001"/>
        <v>9</v>
      </c>
      <c r="E21352">
        <v>17</v>
      </c>
      <c r="F21352">
        <v>8399.4413675375999</v>
      </c>
      <c r="G21352">
        <v>8345.8672043299994</v>
      </c>
      <c r="H21352">
        <v>-53.574163207600598</v>
      </c>
      <c r="I21352">
        <v>-0.64192446268262204</v>
      </c>
    </row>
    <row r="21353" spans="1:9" x14ac:dyDescent="0.25">
      <c r="A21353" s="1">
        <v>43625</v>
      </c>
      <c r="B21353" s="2">
        <f t="shared" si="999"/>
        <v>2019</v>
      </c>
      <c r="C21353" s="2">
        <f t="shared" si="1000"/>
        <v>6</v>
      </c>
      <c r="D21353" s="2">
        <f t="shared" si="1001"/>
        <v>9</v>
      </c>
      <c r="E21353">
        <v>18</v>
      </c>
      <c r="F21353">
        <v>8728.9539221267005</v>
      </c>
      <c r="G21353">
        <v>8545.5231943300205</v>
      </c>
      <c r="H21353">
        <v>-183.43072779668</v>
      </c>
      <c r="I21353">
        <v>-2.1465125496164599</v>
      </c>
    </row>
    <row r="21354" spans="1:9" x14ac:dyDescent="0.25">
      <c r="A21354" s="1">
        <v>43625</v>
      </c>
      <c r="B21354" s="2">
        <f t="shared" si="999"/>
        <v>2019</v>
      </c>
      <c r="C21354" s="2">
        <f t="shared" si="1000"/>
        <v>6</v>
      </c>
      <c r="D21354" s="2">
        <f t="shared" si="1001"/>
        <v>9</v>
      </c>
      <c r="E21354">
        <v>19</v>
      </c>
      <c r="F21354">
        <v>9422.6349366225004</v>
      </c>
      <c r="G21354">
        <v>9190.2797399400097</v>
      </c>
      <c r="H21354">
        <v>-232.355196682491</v>
      </c>
      <c r="I21354">
        <v>-2.5282712089023698</v>
      </c>
    </row>
    <row r="21355" spans="1:9" x14ac:dyDescent="0.25">
      <c r="A21355" s="1">
        <v>43625</v>
      </c>
      <c r="B21355" s="2">
        <f t="shared" si="999"/>
        <v>2019</v>
      </c>
      <c r="C21355" s="2">
        <f t="shared" si="1000"/>
        <v>6</v>
      </c>
      <c r="D21355" s="2">
        <f t="shared" si="1001"/>
        <v>9</v>
      </c>
      <c r="E21355">
        <v>20</v>
      </c>
      <c r="F21355">
        <v>9611.8977301464001</v>
      </c>
      <c r="G21355">
        <v>9388.9576450000004</v>
      </c>
      <c r="H21355">
        <v>-222.94008514640001</v>
      </c>
      <c r="I21355">
        <v>-2.3744923938934202</v>
      </c>
    </row>
    <row r="21356" spans="1:9" x14ac:dyDescent="0.25">
      <c r="A21356" s="1">
        <v>43625</v>
      </c>
      <c r="B21356" s="2">
        <f t="shared" si="999"/>
        <v>2019</v>
      </c>
      <c r="C21356" s="2">
        <f t="shared" si="1000"/>
        <v>6</v>
      </c>
      <c r="D21356" s="2">
        <f t="shared" si="1001"/>
        <v>9</v>
      </c>
      <c r="E21356">
        <v>21</v>
      </c>
      <c r="F21356">
        <v>9668.7406076255993</v>
      </c>
      <c r="G21356">
        <v>9439.7923946699993</v>
      </c>
      <c r="H21356">
        <v>-228.94821295560001</v>
      </c>
      <c r="I21356">
        <v>-2.4253522046191498</v>
      </c>
    </row>
    <row r="21357" spans="1:9" x14ac:dyDescent="0.25">
      <c r="A21357" s="1">
        <v>43625</v>
      </c>
      <c r="B21357" s="2">
        <f t="shared" si="999"/>
        <v>2019</v>
      </c>
      <c r="C21357" s="2">
        <f t="shared" si="1000"/>
        <v>6</v>
      </c>
      <c r="D21357" s="2">
        <f t="shared" si="1001"/>
        <v>9</v>
      </c>
      <c r="E21357">
        <v>22</v>
      </c>
      <c r="F21357">
        <v>9577.5890466069995</v>
      </c>
      <c r="G21357">
        <v>9374.2899820600105</v>
      </c>
      <c r="H21357">
        <v>-203.299064546989</v>
      </c>
      <c r="I21357">
        <v>-2.1686876012588798</v>
      </c>
    </row>
    <row r="21358" spans="1:9" x14ac:dyDescent="0.25">
      <c r="A21358" s="1">
        <v>43625</v>
      </c>
      <c r="B21358" s="2">
        <f t="shared" si="999"/>
        <v>2019</v>
      </c>
      <c r="C21358" s="2">
        <f t="shared" si="1000"/>
        <v>6</v>
      </c>
      <c r="D21358" s="2">
        <f t="shared" si="1001"/>
        <v>9</v>
      </c>
      <c r="E21358">
        <v>23</v>
      </c>
      <c r="F21358">
        <v>9133.3682129737008</v>
      </c>
      <c r="G21358">
        <v>9039.3574726799998</v>
      </c>
      <c r="H21358">
        <v>-94.010740293701005</v>
      </c>
      <c r="I21358">
        <v>-1.04001573759897</v>
      </c>
    </row>
    <row r="21359" spans="1:9" x14ac:dyDescent="0.25">
      <c r="A21359" s="1">
        <v>43625</v>
      </c>
      <c r="B21359" s="2">
        <f t="shared" si="999"/>
        <v>2019</v>
      </c>
      <c r="C21359" s="2">
        <f t="shared" si="1000"/>
        <v>6</v>
      </c>
      <c r="D21359" s="2">
        <f t="shared" si="1001"/>
        <v>9</v>
      </c>
      <c r="E21359">
        <v>24</v>
      </c>
      <c r="F21359">
        <v>8627.8555052328993</v>
      </c>
      <c r="G21359">
        <v>8588.0847490800006</v>
      </c>
      <c r="H21359">
        <v>-39.770756152898699</v>
      </c>
      <c r="I21359">
        <v>-0.46309226463047098</v>
      </c>
    </row>
    <row r="21360" spans="1:9" x14ac:dyDescent="0.25">
      <c r="A21360" s="1">
        <v>43626</v>
      </c>
      <c r="B21360" s="2">
        <f t="shared" si="999"/>
        <v>2019</v>
      </c>
      <c r="C21360" s="2">
        <f t="shared" si="1000"/>
        <v>6</v>
      </c>
      <c r="D21360" s="2">
        <f t="shared" si="1001"/>
        <v>10</v>
      </c>
      <c r="E21360">
        <v>1</v>
      </c>
      <c r="F21360">
        <v>8202.3259275688997</v>
      </c>
      <c r="G21360">
        <v>8330.4933620899992</v>
      </c>
      <c r="H21360">
        <v>128.16743452109901</v>
      </c>
      <c r="I21360">
        <v>1.53853354117484</v>
      </c>
    </row>
    <row r="21361" spans="1:9" x14ac:dyDescent="0.25">
      <c r="A21361" s="1">
        <v>43626</v>
      </c>
      <c r="B21361" s="2">
        <f t="shared" si="999"/>
        <v>2019</v>
      </c>
      <c r="C21361" s="2">
        <f t="shared" si="1000"/>
        <v>6</v>
      </c>
      <c r="D21361" s="2">
        <f t="shared" si="1001"/>
        <v>10</v>
      </c>
      <c r="E21361">
        <v>2</v>
      </c>
      <c r="F21361">
        <v>7939.3999754861998</v>
      </c>
      <c r="G21361">
        <v>7950.60809754</v>
      </c>
      <c r="H21361">
        <v>11.208122053800301</v>
      </c>
      <c r="I21361">
        <v>0.14097188436779001</v>
      </c>
    </row>
    <row r="21362" spans="1:9" x14ac:dyDescent="0.25">
      <c r="A21362" s="1">
        <v>43626</v>
      </c>
      <c r="B21362" s="2">
        <f t="shared" si="999"/>
        <v>2019</v>
      </c>
      <c r="C21362" s="2">
        <f t="shared" si="1000"/>
        <v>6</v>
      </c>
      <c r="D21362" s="2">
        <f t="shared" si="1001"/>
        <v>10</v>
      </c>
      <c r="E21362">
        <v>3</v>
      </c>
      <c r="F21362">
        <v>7870.9185940929001</v>
      </c>
      <c r="G21362">
        <v>7716.4759856399996</v>
      </c>
      <c r="H21362">
        <v>-154.4426084529</v>
      </c>
      <c r="I21362">
        <v>-2.0014655490447999</v>
      </c>
    </row>
    <row r="21363" spans="1:9" x14ac:dyDescent="0.25">
      <c r="A21363" s="1">
        <v>43626</v>
      </c>
      <c r="B21363" s="2">
        <f t="shared" si="999"/>
        <v>2019</v>
      </c>
      <c r="C21363" s="2">
        <f t="shared" si="1000"/>
        <v>6</v>
      </c>
      <c r="D21363" s="2">
        <f t="shared" si="1001"/>
        <v>10</v>
      </c>
      <c r="E21363">
        <v>4</v>
      </c>
      <c r="F21363">
        <v>7839.5655546492999</v>
      </c>
      <c r="G21363">
        <v>7601.24220453</v>
      </c>
      <c r="H21363">
        <v>-238.32335011929999</v>
      </c>
      <c r="I21363">
        <v>-3.1353210923507899</v>
      </c>
    </row>
    <row r="21364" spans="1:9" x14ac:dyDescent="0.25">
      <c r="A21364" s="1">
        <v>43626</v>
      </c>
      <c r="B21364" s="2">
        <f t="shared" si="999"/>
        <v>2019</v>
      </c>
      <c r="C21364" s="2">
        <f t="shared" si="1000"/>
        <v>6</v>
      </c>
      <c r="D21364" s="2">
        <f t="shared" si="1001"/>
        <v>10</v>
      </c>
      <c r="E21364">
        <v>5</v>
      </c>
      <c r="F21364">
        <v>7775.2244486167001</v>
      </c>
      <c r="G21364">
        <v>7569.1588110100001</v>
      </c>
      <c r="H21364">
        <v>-206.06563760669999</v>
      </c>
      <c r="I21364">
        <v>-2.7224377602826801</v>
      </c>
    </row>
    <row r="21365" spans="1:9" x14ac:dyDescent="0.25">
      <c r="A21365" s="1">
        <v>43626</v>
      </c>
      <c r="B21365" s="2">
        <f t="shared" si="999"/>
        <v>2019</v>
      </c>
      <c r="C21365" s="2">
        <f t="shared" si="1000"/>
        <v>6</v>
      </c>
      <c r="D21365" s="2">
        <f t="shared" si="1001"/>
        <v>10</v>
      </c>
      <c r="E21365">
        <v>6</v>
      </c>
      <c r="F21365">
        <v>7823.0025488895999</v>
      </c>
      <c r="G21365">
        <v>7719.8395201200001</v>
      </c>
      <c r="H21365">
        <v>-103.1630287696</v>
      </c>
      <c r="I21365">
        <v>-1.33633644197821</v>
      </c>
    </row>
    <row r="21366" spans="1:9" x14ac:dyDescent="0.25">
      <c r="A21366" s="1">
        <v>43626</v>
      </c>
      <c r="B21366" s="2">
        <f t="shared" si="999"/>
        <v>2019</v>
      </c>
      <c r="C21366" s="2">
        <f t="shared" si="1000"/>
        <v>6</v>
      </c>
      <c r="D21366" s="2">
        <f t="shared" si="1001"/>
        <v>10</v>
      </c>
      <c r="E21366">
        <v>7</v>
      </c>
      <c r="F21366">
        <v>8320.8479895053006</v>
      </c>
      <c r="G21366">
        <v>8346.3718937199992</v>
      </c>
      <c r="H21366">
        <v>25.5239042146986</v>
      </c>
      <c r="I21366">
        <v>0.30580837446152298</v>
      </c>
    </row>
    <row r="21367" spans="1:9" x14ac:dyDescent="0.25">
      <c r="A21367" s="1">
        <v>43626</v>
      </c>
      <c r="B21367" s="2">
        <f t="shared" si="999"/>
        <v>2019</v>
      </c>
      <c r="C21367" s="2">
        <f t="shared" si="1000"/>
        <v>6</v>
      </c>
      <c r="D21367" s="2">
        <f t="shared" si="1001"/>
        <v>10</v>
      </c>
      <c r="E21367">
        <v>8</v>
      </c>
      <c r="F21367">
        <v>9052.2305415563096</v>
      </c>
      <c r="G21367">
        <v>9018.4681923099997</v>
      </c>
      <c r="H21367">
        <v>-33.762349246309903</v>
      </c>
      <c r="I21367">
        <v>-0.374369000659101</v>
      </c>
    </row>
    <row r="21368" spans="1:9" x14ac:dyDescent="0.25">
      <c r="A21368" s="1">
        <v>43626</v>
      </c>
      <c r="B21368" s="2">
        <f t="shared" si="999"/>
        <v>2019</v>
      </c>
      <c r="C21368" s="2">
        <f t="shared" si="1000"/>
        <v>6</v>
      </c>
      <c r="D21368" s="2">
        <f t="shared" si="1001"/>
        <v>10</v>
      </c>
      <c r="E21368">
        <v>9</v>
      </c>
      <c r="F21368">
        <v>9306.2352213835002</v>
      </c>
      <c r="G21368">
        <v>9385.3524714999894</v>
      </c>
      <c r="H21368">
        <v>79.117250116489203</v>
      </c>
      <c r="I21368">
        <v>0.84298645529552996</v>
      </c>
    </row>
    <row r="21369" spans="1:9" x14ac:dyDescent="0.25">
      <c r="A21369" s="1">
        <v>43626</v>
      </c>
      <c r="B21369" s="2">
        <f t="shared" si="999"/>
        <v>2019</v>
      </c>
      <c r="C21369" s="2">
        <f t="shared" si="1000"/>
        <v>6</v>
      </c>
      <c r="D21369" s="2">
        <f t="shared" si="1001"/>
        <v>10</v>
      </c>
      <c r="E21369">
        <v>10</v>
      </c>
      <c r="F21369">
        <v>9614.5919167516095</v>
      </c>
      <c r="G21369">
        <v>9596.0921537100003</v>
      </c>
      <c r="H21369">
        <v>-18.499763041609199</v>
      </c>
      <c r="I21369">
        <v>-0.192784341222243</v>
      </c>
    </row>
    <row r="21370" spans="1:9" x14ac:dyDescent="0.25">
      <c r="A21370" s="1">
        <v>43626</v>
      </c>
      <c r="B21370" s="2">
        <f t="shared" si="999"/>
        <v>2019</v>
      </c>
      <c r="C21370" s="2">
        <f t="shared" si="1000"/>
        <v>6</v>
      </c>
      <c r="D21370" s="2">
        <f t="shared" si="1001"/>
        <v>10</v>
      </c>
      <c r="E21370">
        <v>11</v>
      </c>
      <c r="F21370">
        <v>9767.5053605772991</v>
      </c>
      <c r="G21370">
        <v>9750.53408614</v>
      </c>
      <c r="H21370">
        <v>-16.971274437299101</v>
      </c>
      <c r="I21370">
        <v>-0.17405481881677701</v>
      </c>
    </row>
    <row r="21371" spans="1:9" x14ac:dyDescent="0.25">
      <c r="A21371" s="1">
        <v>43626</v>
      </c>
      <c r="B21371" s="2">
        <f t="shared" si="999"/>
        <v>2019</v>
      </c>
      <c r="C21371" s="2">
        <f t="shared" si="1000"/>
        <v>6</v>
      </c>
      <c r="D21371" s="2">
        <f t="shared" si="1001"/>
        <v>10</v>
      </c>
      <c r="E21371">
        <v>12</v>
      </c>
      <c r="F21371">
        <v>9858.1535091770093</v>
      </c>
      <c r="G21371">
        <v>9802.93282258</v>
      </c>
      <c r="H21371">
        <v>-55.220686597009298</v>
      </c>
      <c r="I21371">
        <v>-0.563307814063709</v>
      </c>
    </row>
    <row r="21372" spans="1:9" x14ac:dyDescent="0.25">
      <c r="A21372" s="1">
        <v>43626</v>
      </c>
      <c r="B21372" s="2">
        <f t="shared" si="999"/>
        <v>2019</v>
      </c>
      <c r="C21372" s="2">
        <f t="shared" si="1000"/>
        <v>6</v>
      </c>
      <c r="D21372" s="2">
        <f t="shared" si="1001"/>
        <v>10</v>
      </c>
      <c r="E21372">
        <v>13</v>
      </c>
      <c r="F21372">
        <v>9758.7982441786007</v>
      </c>
      <c r="G21372">
        <v>9729.9356651399994</v>
      </c>
      <c r="H21372">
        <v>-28.8625790386013</v>
      </c>
      <c r="I21372">
        <v>-0.29663689495922202</v>
      </c>
    </row>
    <row r="21373" spans="1:9" x14ac:dyDescent="0.25">
      <c r="A21373" s="1">
        <v>43626</v>
      </c>
      <c r="B21373" s="2">
        <f t="shared" si="999"/>
        <v>2019</v>
      </c>
      <c r="C21373" s="2">
        <f t="shared" si="1000"/>
        <v>6</v>
      </c>
      <c r="D21373" s="2">
        <f t="shared" si="1001"/>
        <v>10</v>
      </c>
      <c r="E21373">
        <v>14</v>
      </c>
      <c r="F21373">
        <v>9557.08904224039</v>
      </c>
      <c r="G21373">
        <v>9634.5712855900001</v>
      </c>
      <c r="H21373">
        <v>77.482243349610101</v>
      </c>
      <c r="I21373">
        <v>0.80421059798993699</v>
      </c>
    </row>
    <row r="21374" spans="1:9" x14ac:dyDescent="0.25">
      <c r="A21374" s="1">
        <v>43626</v>
      </c>
      <c r="B21374" s="2">
        <f t="shared" si="999"/>
        <v>2019</v>
      </c>
      <c r="C21374" s="2">
        <f t="shared" si="1000"/>
        <v>6</v>
      </c>
      <c r="D21374" s="2">
        <f t="shared" si="1001"/>
        <v>10</v>
      </c>
      <c r="E21374">
        <v>15</v>
      </c>
      <c r="F21374">
        <v>9556.3979166394001</v>
      </c>
      <c r="G21374">
        <v>9744.5405552200009</v>
      </c>
      <c r="H21374">
        <v>188.14263858060099</v>
      </c>
      <c r="I21374">
        <v>1.93074919760907</v>
      </c>
    </row>
    <row r="21375" spans="1:9" x14ac:dyDescent="0.25">
      <c r="A21375" s="1">
        <v>43626</v>
      </c>
      <c r="B21375" s="2">
        <f t="shared" si="999"/>
        <v>2019</v>
      </c>
      <c r="C21375" s="2">
        <f t="shared" si="1000"/>
        <v>6</v>
      </c>
      <c r="D21375" s="2">
        <f t="shared" si="1001"/>
        <v>10</v>
      </c>
      <c r="E21375">
        <v>16</v>
      </c>
      <c r="F21375">
        <v>9458.3716135958093</v>
      </c>
      <c r="G21375">
        <v>9751.7267132100005</v>
      </c>
      <c r="H21375">
        <v>293.35509961419098</v>
      </c>
      <c r="I21375">
        <v>3.0082374972301298</v>
      </c>
    </row>
    <row r="21376" spans="1:9" x14ac:dyDescent="0.25">
      <c r="A21376" s="1">
        <v>43626</v>
      </c>
      <c r="B21376" s="2">
        <f t="shared" si="999"/>
        <v>2019</v>
      </c>
      <c r="C21376" s="2">
        <f t="shared" si="1000"/>
        <v>6</v>
      </c>
      <c r="D21376" s="2">
        <f t="shared" si="1001"/>
        <v>10</v>
      </c>
      <c r="E21376">
        <v>17</v>
      </c>
      <c r="F21376">
        <v>9571.6985129163095</v>
      </c>
      <c r="G21376">
        <v>9718.4595179299995</v>
      </c>
      <c r="H21376">
        <v>146.76100501369001</v>
      </c>
      <c r="I21376">
        <v>1.510126216433</v>
      </c>
    </row>
    <row r="21377" spans="1:9" x14ac:dyDescent="0.25">
      <c r="A21377" s="1">
        <v>43626</v>
      </c>
      <c r="B21377" s="2">
        <f t="shared" ref="B21377:B21440" si="1002">YEAR(A21377)</f>
        <v>2019</v>
      </c>
      <c r="C21377" s="2">
        <f t="shared" ref="C21377:C21440" si="1003">MONTH(A21377)</f>
        <v>6</v>
      </c>
      <c r="D21377" s="2">
        <f t="shared" ref="D21377:D21440" si="1004">DAY(A21377)</f>
        <v>10</v>
      </c>
      <c r="E21377">
        <v>18</v>
      </c>
      <c r="F21377">
        <v>9514.9736499631999</v>
      </c>
      <c r="G21377">
        <v>9494.2880943500095</v>
      </c>
      <c r="H21377">
        <v>-20.685555613190399</v>
      </c>
      <c r="I21377">
        <v>-0.217873687922954</v>
      </c>
    </row>
    <row r="21378" spans="1:9" x14ac:dyDescent="0.25">
      <c r="A21378" s="1">
        <v>43626</v>
      </c>
      <c r="B21378" s="2">
        <f t="shared" si="1002"/>
        <v>2019</v>
      </c>
      <c r="C21378" s="2">
        <f t="shared" si="1003"/>
        <v>6</v>
      </c>
      <c r="D21378" s="2">
        <f t="shared" si="1004"/>
        <v>10</v>
      </c>
      <c r="E21378">
        <v>19</v>
      </c>
      <c r="F21378">
        <v>9853.0995048236091</v>
      </c>
      <c r="G21378">
        <v>9610.5384618299995</v>
      </c>
      <c r="H21378">
        <v>-242.56104299360999</v>
      </c>
      <c r="I21378">
        <v>-2.5239068961326701</v>
      </c>
    </row>
    <row r="21379" spans="1:9" x14ac:dyDescent="0.25">
      <c r="A21379" s="1">
        <v>43626</v>
      </c>
      <c r="B21379" s="2">
        <f t="shared" si="1002"/>
        <v>2019</v>
      </c>
      <c r="C21379" s="2">
        <f t="shared" si="1003"/>
        <v>6</v>
      </c>
      <c r="D21379" s="2">
        <f t="shared" si="1004"/>
        <v>10</v>
      </c>
      <c r="E21379">
        <v>20</v>
      </c>
      <c r="F21379">
        <v>9991.4506223950993</v>
      </c>
      <c r="G21379">
        <v>9722.1945943800001</v>
      </c>
      <c r="H21379">
        <v>-269.25602801509899</v>
      </c>
      <c r="I21379">
        <v>-2.7694984440112398</v>
      </c>
    </row>
    <row r="21380" spans="1:9" x14ac:dyDescent="0.25">
      <c r="A21380" s="1">
        <v>43626</v>
      </c>
      <c r="B21380" s="2">
        <f t="shared" si="1002"/>
        <v>2019</v>
      </c>
      <c r="C21380" s="2">
        <f t="shared" si="1003"/>
        <v>6</v>
      </c>
      <c r="D21380" s="2">
        <f t="shared" si="1004"/>
        <v>10</v>
      </c>
      <c r="E21380">
        <v>21</v>
      </c>
      <c r="F21380">
        <v>9962.6581126124001</v>
      </c>
      <c r="G21380">
        <v>9685.2747611499999</v>
      </c>
      <c r="H21380">
        <v>-277.38335146240001</v>
      </c>
      <c r="I21380">
        <v>-2.86396987491828</v>
      </c>
    </row>
    <row r="21381" spans="1:9" x14ac:dyDescent="0.25">
      <c r="A21381" s="1">
        <v>43626</v>
      </c>
      <c r="B21381" s="2">
        <f t="shared" si="1002"/>
        <v>2019</v>
      </c>
      <c r="C21381" s="2">
        <f t="shared" si="1003"/>
        <v>6</v>
      </c>
      <c r="D21381" s="2">
        <f t="shared" si="1004"/>
        <v>10</v>
      </c>
      <c r="E21381">
        <v>22</v>
      </c>
      <c r="F21381">
        <v>9744.6336627429991</v>
      </c>
      <c r="G21381">
        <v>9548.7378499400002</v>
      </c>
      <c r="H21381">
        <v>-195.89581280299899</v>
      </c>
      <c r="I21381">
        <v>-2.0515361912907601</v>
      </c>
    </row>
    <row r="21382" spans="1:9" x14ac:dyDescent="0.25">
      <c r="A21382" s="1">
        <v>43626</v>
      </c>
      <c r="B21382" s="2">
        <f t="shared" si="1002"/>
        <v>2019</v>
      </c>
      <c r="C21382" s="2">
        <f t="shared" si="1003"/>
        <v>6</v>
      </c>
      <c r="D21382" s="2">
        <f t="shared" si="1004"/>
        <v>10</v>
      </c>
      <c r="E21382">
        <v>23</v>
      </c>
      <c r="F21382">
        <v>9255.6086416925991</v>
      </c>
      <c r="G21382">
        <v>9109.8482766100005</v>
      </c>
      <c r="H21382">
        <v>-145.76036508259901</v>
      </c>
      <c r="I21382">
        <v>-1.6000306553605901</v>
      </c>
    </row>
    <row r="21383" spans="1:9" x14ac:dyDescent="0.25">
      <c r="A21383" s="1">
        <v>43626</v>
      </c>
      <c r="B21383" s="2">
        <f t="shared" si="1002"/>
        <v>2019</v>
      </c>
      <c r="C21383" s="2">
        <f t="shared" si="1003"/>
        <v>6</v>
      </c>
      <c r="D21383" s="2">
        <f t="shared" si="1004"/>
        <v>10</v>
      </c>
      <c r="E21383">
        <v>24</v>
      </c>
      <c r="F21383">
        <v>9020.8303273891906</v>
      </c>
      <c r="G21383">
        <v>8777.7168135200009</v>
      </c>
      <c r="H21383">
        <v>-243.11351386919</v>
      </c>
      <c r="I21383">
        <v>-2.76966686251179</v>
      </c>
    </row>
    <row r="21384" spans="1:9" x14ac:dyDescent="0.25">
      <c r="A21384" s="1">
        <v>43627</v>
      </c>
      <c r="B21384" s="2">
        <f t="shared" si="1002"/>
        <v>2019</v>
      </c>
      <c r="C21384" s="2">
        <f t="shared" si="1003"/>
        <v>6</v>
      </c>
      <c r="D21384" s="2">
        <f t="shared" si="1004"/>
        <v>11</v>
      </c>
      <c r="E21384">
        <v>1</v>
      </c>
      <c r="F21384">
        <v>8628.5946383614992</v>
      </c>
      <c r="G21384">
        <v>8824.9904276199995</v>
      </c>
      <c r="H21384">
        <v>196.3957892585</v>
      </c>
      <c r="I21384">
        <v>2.2254504508450199</v>
      </c>
    </row>
    <row r="21385" spans="1:9" x14ac:dyDescent="0.25">
      <c r="A21385" s="1">
        <v>43627</v>
      </c>
      <c r="B21385" s="2">
        <f t="shared" si="1002"/>
        <v>2019</v>
      </c>
      <c r="C21385" s="2">
        <f t="shared" si="1003"/>
        <v>6</v>
      </c>
      <c r="D21385" s="2">
        <f t="shared" si="1004"/>
        <v>11</v>
      </c>
      <c r="E21385">
        <v>2</v>
      </c>
      <c r="F21385">
        <v>8259.2652385950005</v>
      </c>
      <c r="G21385">
        <v>8389.2965303500005</v>
      </c>
      <c r="H21385">
        <v>130.03129175500001</v>
      </c>
      <c r="I21385">
        <v>1.54996657091074</v>
      </c>
    </row>
    <row r="21386" spans="1:9" x14ac:dyDescent="0.25">
      <c r="A21386" s="1">
        <v>43627</v>
      </c>
      <c r="B21386" s="2">
        <f t="shared" si="1002"/>
        <v>2019</v>
      </c>
      <c r="C21386" s="2">
        <f t="shared" si="1003"/>
        <v>6</v>
      </c>
      <c r="D21386" s="2">
        <f t="shared" si="1004"/>
        <v>11</v>
      </c>
      <c r="E21386">
        <v>3</v>
      </c>
      <c r="F21386">
        <v>8040.4365835515</v>
      </c>
      <c r="G21386">
        <v>8207.8398930399999</v>
      </c>
      <c r="H21386">
        <v>167.40330948850001</v>
      </c>
      <c r="I21386">
        <v>2.0395537884511201</v>
      </c>
    </row>
    <row r="21387" spans="1:9" x14ac:dyDescent="0.25">
      <c r="A21387" s="1">
        <v>43627</v>
      </c>
      <c r="B21387" s="2">
        <f t="shared" si="1002"/>
        <v>2019</v>
      </c>
      <c r="C21387" s="2">
        <f t="shared" si="1003"/>
        <v>6</v>
      </c>
      <c r="D21387" s="2">
        <f t="shared" si="1004"/>
        <v>11</v>
      </c>
      <c r="E21387">
        <v>4</v>
      </c>
      <c r="F21387">
        <v>7953.7008237538003</v>
      </c>
      <c r="G21387">
        <v>8085.3692173299996</v>
      </c>
      <c r="H21387">
        <v>131.66839357619901</v>
      </c>
      <c r="I21387">
        <v>1.6284771917896299</v>
      </c>
    </row>
    <row r="21388" spans="1:9" x14ac:dyDescent="0.25">
      <c r="A21388" s="1">
        <v>43627</v>
      </c>
      <c r="B21388" s="2">
        <f t="shared" si="1002"/>
        <v>2019</v>
      </c>
      <c r="C21388" s="2">
        <f t="shared" si="1003"/>
        <v>6</v>
      </c>
      <c r="D21388" s="2">
        <f t="shared" si="1004"/>
        <v>11</v>
      </c>
      <c r="E21388">
        <v>5</v>
      </c>
      <c r="F21388">
        <v>7947.3007467779998</v>
      </c>
      <c r="G21388">
        <v>8077.7832471399997</v>
      </c>
      <c r="H21388">
        <v>130.482500362</v>
      </c>
      <c r="I21388">
        <v>1.61532559577156</v>
      </c>
    </row>
    <row r="21389" spans="1:9" x14ac:dyDescent="0.25">
      <c r="A21389" s="1">
        <v>43627</v>
      </c>
      <c r="B21389" s="2">
        <f t="shared" si="1002"/>
        <v>2019</v>
      </c>
      <c r="C21389" s="2">
        <f t="shared" si="1003"/>
        <v>6</v>
      </c>
      <c r="D21389" s="2">
        <f t="shared" si="1004"/>
        <v>11</v>
      </c>
      <c r="E21389">
        <v>6</v>
      </c>
      <c r="F21389">
        <v>8092.8343287768002</v>
      </c>
      <c r="G21389">
        <v>8302.4076367800008</v>
      </c>
      <c r="H21389">
        <v>209.57330800320099</v>
      </c>
      <c r="I21389">
        <v>2.5242473890920798</v>
      </c>
    </row>
    <row r="21390" spans="1:9" x14ac:dyDescent="0.25">
      <c r="A21390" s="1">
        <v>43627</v>
      </c>
      <c r="B21390" s="2">
        <f t="shared" si="1002"/>
        <v>2019</v>
      </c>
      <c r="C21390" s="2">
        <f t="shared" si="1003"/>
        <v>6</v>
      </c>
      <c r="D21390" s="2">
        <f t="shared" si="1004"/>
        <v>11</v>
      </c>
      <c r="E21390">
        <v>7</v>
      </c>
      <c r="F21390">
        <v>8648.8656356258998</v>
      </c>
      <c r="G21390">
        <v>8783.2783937999993</v>
      </c>
      <c r="H21390">
        <v>134.41275817409999</v>
      </c>
      <c r="I21390">
        <v>1.5303256044916</v>
      </c>
    </row>
    <row r="21391" spans="1:9" x14ac:dyDescent="0.25">
      <c r="A21391" s="1">
        <v>43627</v>
      </c>
      <c r="B21391" s="2">
        <f t="shared" si="1002"/>
        <v>2019</v>
      </c>
      <c r="C21391" s="2">
        <f t="shared" si="1003"/>
        <v>6</v>
      </c>
      <c r="D21391" s="2">
        <f t="shared" si="1004"/>
        <v>11</v>
      </c>
      <c r="E21391">
        <v>8</v>
      </c>
      <c r="F21391">
        <v>9355.4230107646999</v>
      </c>
      <c r="G21391">
        <v>9448.27197032</v>
      </c>
      <c r="H21391">
        <v>92.848959555300098</v>
      </c>
      <c r="I21391">
        <v>0.98270837087425</v>
      </c>
    </row>
    <row r="21392" spans="1:9" x14ac:dyDescent="0.25">
      <c r="A21392" s="1">
        <v>43627</v>
      </c>
      <c r="B21392" s="2">
        <f t="shared" si="1002"/>
        <v>2019</v>
      </c>
      <c r="C21392" s="2">
        <f t="shared" si="1003"/>
        <v>6</v>
      </c>
      <c r="D21392" s="2">
        <f t="shared" si="1004"/>
        <v>11</v>
      </c>
      <c r="E21392">
        <v>9</v>
      </c>
      <c r="F21392">
        <v>9689.4296827605995</v>
      </c>
      <c r="G21392">
        <v>9773.3295075299993</v>
      </c>
      <c r="H21392">
        <v>83.899824769399899</v>
      </c>
      <c r="I21392">
        <v>0.858456933277017</v>
      </c>
    </row>
    <row r="21393" spans="1:9" x14ac:dyDescent="0.25">
      <c r="A21393" s="1">
        <v>43627</v>
      </c>
      <c r="B21393" s="2">
        <f t="shared" si="1002"/>
        <v>2019</v>
      </c>
      <c r="C21393" s="2">
        <f t="shared" si="1003"/>
        <v>6</v>
      </c>
      <c r="D21393" s="2">
        <f t="shared" si="1004"/>
        <v>11</v>
      </c>
      <c r="E21393">
        <v>10</v>
      </c>
      <c r="F21393">
        <v>10140.8227729015</v>
      </c>
      <c r="G21393">
        <v>9991.9931159099906</v>
      </c>
      <c r="H21393">
        <v>-148.82965699150901</v>
      </c>
      <c r="I21393">
        <v>-1.48948918664216</v>
      </c>
    </row>
    <row r="21394" spans="1:9" x14ac:dyDescent="0.25">
      <c r="A21394" s="1">
        <v>43627</v>
      </c>
      <c r="B21394" s="2">
        <f t="shared" si="1002"/>
        <v>2019</v>
      </c>
      <c r="C21394" s="2">
        <f t="shared" si="1003"/>
        <v>6</v>
      </c>
      <c r="D21394" s="2">
        <f t="shared" si="1004"/>
        <v>11</v>
      </c>
      <c r="E21394">
        <v>11</v>
      </c>
      <c r="F21394">
        <v>10227.2177316204</v>
      </c>
      <c r="G21394">
        <v>10118.772922599999</v>
      </c>
      <c r="H21394">
        <v>-108.4448090204</v>
      </c>
      <c r="I21394">
        <v>-1.0717189707676</v>
      </c>
    </row>
    <row r="21395" spans="1:9" x14ac:dyDescent="0.25">
      <c r="A21395" s="1">
        <v>43627</v>
      </c>
      <c r="B21395" s="2">
        <f t="shared" si="1002"/>
        <v>2019</v>
      </c>
      <c r="C21395" s="2">
        <f t="shared" si="1003"/>
        <v>6</v>
      </c>
      <c r="D21395" s="2">
        <f t="shared" si="1004"/>
        <v>11</v>
      </c>
      <c r="E21395">
        <v>12</v>
      </c>
      <c r="F21395">
        <v>10283.421766714901</v>
      </c>
      <c r="G21395">
        <v>10094.28440473</v>
      </c>
      <c r="H21395">
        <v>-189.1373619849</v>
      </c>
      <c r="I21395">
        <v>-1.87370748040617</v>
      </c>
    </row>
    <row r="21396" spans="1:9" x14ac:dyDescent="0.25">
      <c r="A21396" s="1">
        <v>43627</v>
      </c>
      <c r="B21396" s="2">
        <f t="shared" si="1002"/>
        <v>2019</v>
      </c>
      <c r="C21396" s="2">
        <f t="shared" si="1003"/>
        <v>6</v>
      </c>
      <c r="D21396" s="2">
        <f t="shared" si="1004"/>
        <v>11</v>
      </c>
      <c r="E21396">
        <v>13</v>
      </c>
      <c r="F21396">
        <v>10199.0518005581</v>
      </c>
      <c r="G21396">
        <v>10013.54418597</v>
      </c>
      <c r="H21396">
        <v>-185.50761458809899</v>
      </c>
      <c r="I21396">
        <v>-1.85256699469119</v>
      </c>
    </row>
    <row r="21397" spans="1:9" x14ac:dyDescent="0.25">
      <c r="A21397" s="1">
        <v>43627</v>
      </c>
      <c r="B21397" s="2">
        <f t="shared" si="1002"/>
        <v>2019</v>
      </c>
      <c r="C21397" s="2">
        <f t="shared" si="1003"/>
        <v>6</v>
      </c>
      <c r="D21397" s="2">
        <f t="shared" si="1004"/>
        <v>11</v>
      </c>
      <c r="E21397">
        <v>14</v>
      </c>
      <c r="F21397">
        <v>10079.667372931101</v>
      </c>
      <c r="G21397">
        <v>9866.5951786999995</v>
      </c>
      <c r="H21397">
        <v>-213.07219423110101</v>
      </c>
      <c r="I21397">
        <v>-2.15953112874318</v>
      </c>
    </row>
    <row r="21398" spans="1:9" x14ac:dyDescent="0.25">
      <c r="A21398" s="1">
        <v>43627</v>
      </c>
      <c r="B21398" s="2">
        <f t="shared" si="1002"/>
        <v>2019</v>
      </c>
      <c r="C21398" s="2">
        <f t="shared" si="1003"/>
        <v>6</v>
      </c>
      <c r="D21398" s="2">
        <f t="shared" si="1004"/>
        <v>11</v>
      </c>
      <c r="E21398">
        <v>15</v>
      </c>
      <c r="F21398">
        <v>10052.2813175681</v>
      </c>
      <c r="G21398">
        <v>9870.2980917199893</v>
      </c>
      <c r="H21398">
        <v>-181.983225848111</v>
      </c>
      <c r="I21398">
        <v>-1.84374599588611</v>
      </c>
    </row>
    <row r="21399" spans="1:9" x14ac:dyDescent="0.25">
      <c r="A21399" s="1">
        <v>43627</v>
      </c>
      <c r="B21399" s="2">
        <f t="shared" si="1002"/>
        <v>2019</v>
      </c>
      <c r="C21399" s="2">
        <f t="shared" si="1003"/>
        <v>6</v>
      </c>
      <c r="D21399" s="2">
        <f t="shared" si="1004"/>
        <v>11</v>
      </c>
      <c r="E21399">
        <v>16</v>
      </c>
      <c r="F21399">
        <v>10115.243779048</v>
      </c>
      <c r="G21399">
        <v>9851.1965487099897</v>
      </c>
      <c r="H21399">
        <v>-264.04723033801002</v>
      </c>
      <c r="I21399">
        <v>-2.68035693971192</v>
      </c>
    </row>
    <row r="21400" spans="1:9" x14ac:dyDescent="0.25">
      <c r="A21400" s="1">
        <v>43627</v>
      </c>
      <c r="B21400" s="2">
        <f t="shared" si="1002"/>
        <v>2019</v>
      </c>
      <c r="C21400" s="2">
        <f t="shared" si="1003"/>
        <v>6</v>
      </c>
      <c r="D21400" s="2">
        <f t="shared" si="1004"/>
        <v>11</v>
      </c>
      <c r="E21400">
        <v>17</v>
      </c>
      <c r="F21400">
        <v>10111.9580921632</v>
      </c>
      <c r="G21400">
        <v>9832.2698378099994</v>
      </c>
      <c r="H21400">
        <v>-279.68825435320099</v>
      </c>
      <c r="I21400">
        <v>-2.84459498128966</v>
      </c>
    </row>
    <row r="21401" spans="1:9" x14ac:dyDescent="0.25">
      <c r="A21401" s="1">
        <v>43627</v>
      </c>
      <c r="B21401" s="2">
        <f t="shared" si="1002"/>
        <v>2019</v>
      </c>
      <c r="C21401" s="2">
        <f t="shared" si="1003"/>
        <v>6</v>
      </c>
      <c r="D21401" s="2">
        <f t="shared" si="1004"/>
        <v>11</v>
      </c>
      <c r="E21401">
        <v>18</v>
      </c>
      <c r="F21401">
        <v>9957.9421129139992</v>
      </c>
      <c r="G21401">
        <v>9617.9782190000005</v>
      </c>
      <c r="H21401">
        <v>-339.96389391399902</v>
      </c>
      <c r="I21401">
        <v>-3.5346710729954798</v>
      </c>
    </row>
    <row r="21402" spans="1:9" x14ac:dyDescent="0.25">
      <c r="A21402" s="1">
        <v>43627</v>
      </c>
      <c r="B21402" s="2">
        <f t="shared" si="1002"/>
        <v>2019</v>
      </c>
      <c r="C21402" s="2">
        <f t="shared" si="1003"/>
        <v>6</v>
      </c>
      <c r="D21402" s="2">
        <f t="shared" si="1004"/>
        <v>11</v>
      </c>
      <c r="E21402">
        <v>19</v>
      </c>
      <c r="F21402">
        <v>9942.5599968086008</v>
      </c>
      <c r="G21402">
        <v>9728.7906007300007</v>
      </c>
      <c r="H21402">
        <v>-213.76939607860001</v>
      </c>
      <c r="I21402">
        <v>-2.19728643416952</v>
      </c>
    </row>
    <row r="21403" spans="1:9" x14ac:dyDescent="0.25">
      <c r="A21403" s="1">
        <v>43627</v>
      </c>
      <c r="B21403" s="2">
        <f t="shared" si="1002"/>
        <v>2019</v>
      </c>
      <c r="C21403" s="2">
        <f t="shared" si="1003"/>
        <v>6</v>
      </c>
      <c r="D21403" s="2">
        <f t="shared" si="1004"/>
        <v>11</v>
      </c>
      <c r="E21403">
        <v>20</v>
      </c>
      <c r="F21403">
        <v>10015.597606354901</v>
      </c>
      <c r="G21403">
        <v>9881.2756040200002</v>
      </c>
      <c r="H21403">
        <v>-134.32200233489999</v>
      </c>
      <c r="I21403">
        <v>-1.3593589301390701</v>
      </c>
    </row>
    <row r="21404" spans="1:9" x14ac:dyDescent="0.25">
      <c r="A21404" s="1">
        <v>43627</v>
      </c>
      <c r="B21404" s="2">
        <f t="shared" si="1002"/>
        <v>2019</v>
      </c>
      <c r="C21404" s="2">
        <f t="shared" si="1003"/>
        <v>6</v>
      </c>
      <c r="D21404" s="2">
        <f t="shared" si="1004"/>
        <v>11</v>
      </c>
      <c r="E21404">
        <v>21</v>
      </c>
      <c r="F21404">
        <v>9991.5961058924004</v>
      </c>
      <c r="G21404">
        <v>9817.7274368300004</v>
      </c>
      <c r="H21404">
        <v>-173.86866906239999</v>
      </c>
      <c r="I21404">
        <v>-1.7709665518941999</v>
      </c>
    </row>
    <row r="21405" spans="1:9" x14ac:dyDescent="0.25">
      <c r="A21405" s="1">
        <v>43627</v>
      </c>
      <c r="B21405" s="2">
        <f t="shared" si="1002"/>
        <v>2019</v>
      </c>
      <c r="C21405" s="2">
        <f t="shared" si="1003"/>
        <v>6</v>
      </c>
      <c r="D21405" s="2">
        <f t="shared" si="1004"/>
        <v>11</v>
      </c>
      <c r="E21405">
        <v>22</v>
      </c>
      <c r="F21405">
        <v>9843.8798554266905</v>
      </c>
      <c r="G21405">
        <v>9697.3730935500007</v>
      </c>
      <c r="H21405">
        <v>-146.50676187669001</v>
      </c>
      <c r="I21405">
        <v>-1.5107881326555901</v>
      </c>
    </row>
    <row r="21406" spans="1:9" x14ac:dyDescent="0.25">
      <c r="A21406" s="1">
        <v>43627</v>
      </c>
      <c r="B21406" s="2">
        <f t="shared" si="1002"/>
        <v>2019</v>
      </c>
      <c r="C21406" s="2">
        <f t="shared" si="1003"/>
        <v>6</v>
      </c>
      <c r="D21406" s="2">
        <f t="shared" si="1004"/>
        <v>11</v>
      </c>
      <c r="E21406">
        <v>23</v>
      </c>
      <c r="F21406">
        <v>9364.5701801707</v>
      </c>
      <c r="G21406">
        <v>9358.4160980699999</v>
      </c>
      <c r="H21406">
        <v>-6.1540821007001796</v>
      </c>
      <c r="I21406">
        <v>-6.5759868296188906E-2</v>
      </c>
    </row>
    <row r="21407" spans="1:9" x14ac:dyDescent="0.25">
      <c r="A21407" s="1">
        <v>43627</v>
      </c>
      <c r="B21407" s="2">
        <f t="shared" si="1002"/>
        <v>2019</v>
      </c>
      <c r="C21407" s="2">
        <f t="shared" si="1003"/>
        <v>6</v>
      </c>
      <c r="D21407" s="2">
        <f t="shared" si="1004"/>
        <v>11</v>
      </c>
      <c r="E21407">
        <v>24</v>
      </c>
      <c r="F21407">
        <v>9134.4431196214991</v>
      </c>
      <c r="G21407">
        <v>9235.2182319799995</v>
      </c>
      <c r="H21407">
        <v>100.7751123585</v>
      </c>
      <c r="I21407">
        <v>1.0912044504756</v>
      </c>
    </row>
    <row r="21408" spans="1:9" x14ac:dyDescent="0.25">
      <c r="A21408" s="1">
        <v>43628</v>
      </c>
      <c r="B21408" s="2">
        <f t="shared" si="1002"/>
        <v>2019</v>
      </c>
      <c r="C21408" s="2">
        <f t="shared" si="1003"/>
        <v>6</v>
      </c>
      <c r="D21408" s="2">
        <f t="shared" si="1004"/>
        <v>12</v>
      </c>
      <c r="E21408">
        <v>1</v>
      </c>
      <c r="F21408">
        <v>8729.5659924639895</v>
      </c>
      <c r="G21408">
        <v>8807.7547298099998</v>
      </c>
      <c r="H21408">
        <v>78.188737346010399</v>
      </c>
      <c r="I21408">
        <v>0.88772609756467502</v>
      </c>
    </row>
    <row r="21409" spans="1:9" x14ac:dyDescent="0.25">
      <c r="A21409" s="1">
        <v>43628</v>
      </c>
      <c r="B21409" s="2">
        <f t="shared" si="1002"/>
        <v>2019</v>
      </c>
      <c r="C21409" s="2">
        <f t="shared" si="1003"/>
        <v>6</v>
      </c>
      <c r="D21409" s="2">
        <f t="shared" si="1004"/>
        <v>12</v>
      </c>
      <c r="E21409">
        <v>2</v>
      </c>
      <c r="F21409">
        <v>8292.9354473423991</v>
      </c>
      <c r="G21409">
        <v>8384.1264796100004</v>
      </c>
      <c r="H21409">
        <v>91.191032267601301</v>
      </c>
      <c r="I21409">
        <v>1.08766288878603</v>
      </c>
    </row>
    <row r="21410" spans="1:9" x14ac:dyDescent="0.25">
      <c r="A21410" s="1">
        <v>43628</v>
      </c>
      <c r="B21410" s="2">
        <f t="shared" si="1002"/>
        <v>2019</v>
      </c>
      <c r="C21410" s="2">
        <f t="shared" si="1003"/>
        <v>6</v>
      </c>
      <c r="D21410" s="2">
        <f t="shared" si="1004"/>
        <v>12</v>
      </c>
      <c r="E21410">
        <v>3</v>
      </c>
      <c r="F21410">
        <v>8048.9413699696997</v>
      </c>
      <c r="G21410">
        <v>8205.5499619900002</v>
      </c>
      <c r="H21410">
        <v>156.60859202029999</v>
      </c>
      <c r="I21410">
        <v>1.90856911170789</v>
      </c>
    </row>
    <row r="21411" spans="1:9" x14ac:dyDescent="0.25">
      <c r="A21411" s="1">
        <v>43628</v>
      </c>
      <c r="B21411" s="2">
        <f t="shared" si="1002"/>
        <v>2019</v>
      </c>
      <c r="C21411" s="2">
        <f t="shared" si="1003"/>
        <v>6</v>
      </c>
      <c r="D21411" s="2">
        <f t="shared" si="1004"/>
        <v>12</v>
      </c>
      <c r="E21411">
        <v>4</v>
      </c>
      <c r="F21411">
        <v>7949.7742967187996</v>
      </c>
      <c r="G21411">
        <v>8080.0784180199998</v>
      </c>
      <c r="H21411">
        <v>130.30412130120001</v>
      </c>
      <c r="I21411">
        <v>1.61265911739914</v>
      </c>
    </row>
    <row r="21412" spans="1:9" x14ac:dyDescent="0.25">
      <c r="A21412" s="1">
        <v>43628</v>
      </c>
      <c r="B21412" s="2">
        <f t="shared" si="1002"/>
        <v>2019</v>
      </c>
      <c r="C21412" s="2">
        <f t="shared" si="1003"/>
        <v>6</v>
      </c>
      <c r="D21412" s="2">
        <f t="shared" si="1004"/>
        <v>12</v>
      </c>
      <c r="E21412">
        <v>5</v>
      </c>
      <c r="F21412">
        <v>7829.9407568605002</v>
      </c>
      <c r="G21412">
        <v>8073.4321376400003</v>
      </c>
      <c r="H21412">
        <v>243.49138077949999</v>
      </c>
      <c r="I21412">
        <v>3.0159587227381599</v>
      </c>
    </row>
    <row r="21413" spans="1:9" x14ac:dyDescent="0.25">
      <c r="A21413" s="1">
        <v>43628</v>
      </c>
      <c r="B21413" s="2">
        <f t="shared" si="1002"/>
        <v>2019</v>
      </c>
      <c r="C21413" s="2">
        <f t="shared" si="1003"/>
        <v>6</v>
      </c>
      <c r="D21413" s="2">
        <f t="shared" si="1004"/>
        <v>12</v>
      </c>
      <c r="E21413">
        <v>6</v>
      </c>
      <c r="F21413">
        <v>7994.8999961260997</v>
      </c>
      <c r="G21413">
        <v>8303.71129879</v>
      </c>
      <c r="H21413">
        <v>308.81130266389999</v>
      </c>
      <c r="I21413">
        <v>3.7189551942743799</v>
      </c>
    </row>
    <row r="21414" spans="1:9" x14ac:dyDescent="0.25">
      <c r="A21414" s="1">
        <v>43628</v>
      </c>
      <c r="B21414" s="2">
        <f t="shared" si="1002"/>
        <v>2019</v>
      </c>
      <c r="C21414" s="2">
        <f t="shared" si="1003"/>
        <v>6</v>
      </c>
      <c r="D21414" s="2">
        <f t="shared" si="1004"/>
        <v>12</v>
      </c>
      <c r="E21414">
        <v>7</v>
      </c>
      <c r="F21414">
        <v>8623.6591053616103</v>
      </c>
      <c r="G21414">
        <v>8778.0599313900002</v>
      </c>
      <c r="H21414">
        <v>154.40082602838999</v>
      </c>
      <c r="I21414">
        <v>1.75894021270302</v>
      </c>
    </row>
    <row r="21415" spans="1:9" x14ac:dyDescent="0.25">
      <c r="A21415" s="1">
        <v>43628</v>
      </c>
      <c r="B21415" s="2">
        <f t="shared" si="1002"/>
        <v>2019</v>
      </c>
      <c r="C21415" s="2">
        <f t="shared" si="1003"/>
        <v>6</v>
      </c>
      <c r="D21415" s="2">
        <f t="shared" si="1004"/>
        <v>12</v>
      </c>
      <c r="E21415">
        <v>8</v>
      </c>
      <c r="F21415">
        <v>9290.9816788531007</v>
      </c>
      <c r="G21415">
        <v>9405.3201177699993</v>
      </c>
      <c r="H21415">
        <v>114.33843891689899</v>
      </c>
      <c r="I21415">
        <v>1.2156783340194099</v>
      </c>
    </row>
    <row r="21416" spans="1:9" x14ac:dyDescent="0.25">
      <c r="A21416" s="1">
        <v>43628</v>
      </c>
      <c r="B21416" s="2">
        <f t="shared" si="1002"/>
        <v>2019</v>
      </c>
      <c r="C21416" s="2">
        <f t="shared" si="1003"/>
        <v>6</v>
      </c>
      <c r="D21416" s="2">
        <f t="shared" si="1004"/>
        <v>12</v>
      </c>
      <c r="E21416">
        <v>9</v>
      </c>
      <c r="F21416">
        <v>9709.4117370994009</v>
      </c>
      <c r="G21416">
        <v>9751.5257538299993</v>
      </c>
      <c r="H21416">
        <v>42.1140167305985</v>
      </c>
      <c r="I21416">
        <v>0.43187105068207199</v>
      </c>
    </row>
    <row r="21417" spans="1:9" x14ac:dyDescent="0.25">
      <c r="A21417" s="1">
        <v>43628</v>
      </c>
      <c r="B21417" s="2">
        <f t="shared" si="1002"/>
        <v>2019</v>
      </c>
      <c r="C21417" s="2">
        <f t="shared" si="1003"/>
        <v>6</v>
      </c>
      <c r="D21417" s="2">
        <f t="shared" si="1004"/>
        <v>12</v>
      </c>
      <c r="E21417">
        <v>10</v>
      </c>
      <c r="F21417">
        <v>9973.2399862974908</v>
      </c>
      <c r="G21417">
        <v>9970.9575175400005</v>
      </c>
      <c r="H21417">
        <v>-2.28246875749028</v>
      </c>
      <c r="I21417">
        <v>-2.2891169212938298E-2</v>
      </c>
    </row>
    <row r="21418" spans="1:9" x14ac:dyDescent="0.25">
      <c r="A21418" s="1">
        <v>43628</v>
      </c>
      <c r="B21418" s="2">
        <f t="shared" si="1002"/>
        <v>2019</v>
      </c>
      <c r="C21418" s="2">
        <f t="shared" si="1003"/>
        <v>6</v>
      </c>
      <c r="D21418" s="2">
        <f t="shared" si="1004"/>
        <v>12</v>
      </c>
      <c r="E21418">
        <v>11</v>
      </c>
      <c r="F21418">
        <v>9998.7966191196901</v>
      </c>
      <c r="G21418">
        <v>10082.800507280001</v>
      </c>
      <c r="H21418">
        <v>84.003888160310495</v>
      </c>
      <c r="I21418">
        <v>0.83314043652512804</v>
      </c>
    </row>
    <row r="21419" spans="1:9" x14ac:dyDescent="0.25">
      <c r="A21419" s="1">
        <v>43628</v>
      </c>
      <c r="B21419" s="2">
        <f t="shared" si="1002"/>
        <v>2019</v>
      </c>
      <c r="C21419" s="2">
        <f t="shared" si="1003"/>
        <v>6</v>
      </c>
      <c r="D21419" s="2">
        <f t="shared" si="1004"/>
        <v>12</v>
      </c>
      <c r="E21419">
        <v>12</v>
      </c>
      <c r="F21419">
        <v>10069.0830586103</v>
      </c>
      <c r="G21419">
        <v>10051.81473263</v>
      </c>
      <c r="H21419">
        <v>-17.268325980299799</v>
      </c>
      <c r="I21419">
        <v>-0.17179311835348199</v>
      </c>
    </row>
    <row r="21420" spans="1:9" x14ac:dyDescent="0.25">
      <c r="A21420" s="1">
        <v>43628</v>
      </c>
      <c r="B21420" s="2">
        <f t="shared" si="1002"/>
        <v>2019</v>
      </c>
      <c r="C21420" s="2">
        <f t="shared" si="1003"/>
        <v>6</v>
      </c>
      <c r="D21420" s="2">
        <f t="shared" si="1004"/>
        <v>12</v>
      </c>
      <c r="E21420">
        <v>13</v>
      </c>
      <c r="F21420">
        <v>9975.6891105457998</v>
      </c>
      <c r="G21420">
        <v>9962.4185138899993</v>
      </c>
      <c r="H21420">
        <v>-13.2705966558005</v>
      </c>
      <c r="I21420">
        <v>-0.13320657666909</v>
      </c>
    </row>
    <row r="21421" spans="1:9" x14ac:dyDescent="0.25">
      <c r="A21421" s="1">
        <v>43628</v>
      </c>
      <c r="B21421" s="2">
        <f t="shared" si="1002"/>
        <v>2019</v>
      </c>
      <c r="C21421" s="2">
        <f t="shared" si="1003"/>
        <v>6</v>
      </c>
      <c r="D21421" s="2">
        <f t="shared" si="1004"/>
        <v>12</v>
      </c>
      <c r="E21421">
        <v>14</v>
      </c>
      <c r="F21421">
        <v>9882.6843538543999</v>
      </c>
      <c r="G21421">
        <v>9812.6934456599902</v>
      </c>
      <c r="H21421">
        <v>-69.990908194409698</v>
      </c>
      <c r="I21421">
        <v>-0.71326907930019601</v>
      </c>
    </row>
    <row r="21422" spans="1:9" x14ac:dyDescent="0.25">
      <c r="A21422" s="1">
        <v>43628</v>
      </c>
      <c r="B21422" s="2">
        <f t="shared" si="1002"/>
        <v>2019</v>
      </c>
      <c r="C21422" s="2">
        <f t="shared" si="1003"/>
        <v>6</v>
      </c>
      <c r="D21422" s="2">
        <f t="shared" si="1004"/>
        <v>12</v>
      </c>
      <c r="E21422">
        <v>15</v>
      </c>
      <c r="F21422">
        <v>9948.1013983618996</v>
      </c>
      <c r="G21422">
        <v>9857.1499941699894</v>
      </c>
      <c r="H21422">
        <v>-90.9514041919101</v>
      </c>
      <c r="I21422">
        <v>-0.92269473677181801</v>
      </c>
    </row>
    <row r="21423" spans="1:9" x14ac:dyDescent="0.25">
      <c r="A21423" s="1">
        <v>43628</v>
      </c>
      <c r="B21423" s="2">
        <f t="shared" si="1002"/>
        <v>2019</v>
      </c>
      <c r="C21423" s="2">
        <f t="shared" si="1003"/>
        <v>6</v>
      </c>
      <c r="D21423" s="2">
        <f t="shared" si="1004"/>
        <v>12</v>
      </c>
      <c r="E21423">
        <v>16</v>
      </c>
      <c r="F21423">
        <v>9955.2010493069993</v>
      </c>
      <c r="G21423">
        <v>9860.3305673800005</v>
      </c>
      <c r="H21423">
        <v>-94.870481926998806</v>
      </c>
      <c r="I21423">
        <v>-0.96214301618700104</v>
      </c>
    </row>
    <row r="21424" spans="1:9" x14ac:dyDescent="0.25">
      <c r="A21424" s="1">
        <v>43628</v>
      </c>
      <c r="B21424" s="2">
        <f t="shared" si="1002"/>
        <v>2019</v>
      </c>
      <c r="C21424" s="2">
        <f t="shared" si="1003"/>
        <v>6</v>
      </c>
      <c r="D21424" s="2">
        <f t="shared" si="1004"/>
        <v>12</v>
      </c>
      <c r="E21424">
        <v>17</v>
      </c>
      <c r="F21424">
        <v>9960.7366838410107</v>
      </c>
      <c r="G21424">
        <v>9853.7024947600003</v>
      </c>
      <c r="H21424">
        <v>-107.03418908101</v>
      </c>
      <c r="I21424">
        <v>-1.08623321170827</v>
      </c>
    </row>
    <row r="21425" spans="1:9" x14ac:dyDescent="0.25">
      <c r="A21425" s="1">
        <v>43628</v>
      </c>
      <c r="B21425" s="2">
        <f t="shared" si="1002"/>
        <v>2019</v>
      </c>
      <c r="C21425" s="2">
        <f t="shared" si="1003"/>
        <v>6</v>
      </c>
      <c r="D21425" s="2">
        <f t="shared" si="1004"/>
        <v>12</v>
      </c>
      <c r="E21425">
        <v>18</v>
      </c>
      <c r="F21425">
        <v>9796.6056889940992</v>
      </c>
      <c r="G21425">
        <v>9587.80879998001</v>
      </c>
      <c r="H21425">
        <v>-208.796889014089</v>
      </c>
      <c r="I21425">
        <v>-2.1777331335030801</v>
      </c>
    </row>
    <row r="21426" spans="1:9" x14ac:dyDescent="0.25">
      <c r="A21426" s="1">
        <v>43628</v>
      </c>
      <c r="B21426" s="2">
        <f t="shared" si="1002"/>
        <v>2019</v>
      </c>
      <c r="C21426" s="2">
        <f t="shared" si="1003"/>
        <v>6</v>
      </c>
      <c r="D21426" s="2">
        <f t="shared" si="1004"/>
        <v>12</v>
      </c>
      <c r="E21426">
        <v>19</v>
      </c>
      <c r="F21426">
        <v>9830.7748667235992</v>
      </c>
      <c r="G21426">
        <v>9811.5711214000003</v>
      </c>
      <c r="H21426">
        <v>-19.203745323598898</v>
      </c>
      <c r="I21426">
        <v>-0.19572548663193801</v>
      </c>
    </row>
    <row r="21427" spans="1:9" x14ac:dyDescent="0.25">
      <c r="A21427" s="1">
        <v>43628</v>
      </c>
      <c r="B21427" s="2">
        <f t="shared" si="1002"/>
        <v>2019</v>
      </c>
      <c r="C21427" s="2">
        <f t="shared" si="1003"/>
        <v>6</v>
      </c>
      <c r="D21427" s="2">
        <f t="shared" si="1004"/>
        <v>12</v>
      </c>
      <c r="E21427">
        <v>20</v>
      </c>
      <c r="F21427">
        <v>9869.3097716395005</v>
      </c>
      <c r="G21427">
        <v>9986.1776718500005</v>
      </c>
      <c r="H21427">
        <v>116.8679002105</v>
      </c>
      <c r="I21427">
        <v>1.17029662450267</v>
      </c>
    </row>
    <row r="21428" spans="1:9" x14ac:dyDescent="0.25">
      <c r="A21428" s="1">
        <v>43628</v>
      </c>
      <c r="B21428" s="2">
        <f t="shared" si="1002"/>
        <v>2019</v>
      </c>
      <c r="C21428" s="2">
        <f t="shared" si="1003"/>
        <v>6</v>
      </c>
      <c r="D21428" s="2">
        <f t="shared" si="1004"/>
        <v>12</v>
      </c>
      <c r="E21428">
        <v>21</v>
      </c>
      <c r="F21428">
        <v>9869.4713341317893</v>
      </c>
      <c r="G21428">
        <v>9922.3846688100002</v>
      </c>
      <c r="H21428">
        <v>52.913334678211001</v>
      </c>
      <c r="I21428">
        <v>0.53327235784900195</v>
      </c>
    </row>
    <row r="21429" spans="1:9" x14ac:dyDescent="0.25">
      <c r="A21429" s="1">
        <v>43628</v>
      </c>
      <c r="B21429" s="2">
        <f t="shared" si="1002"/>
        <v>2019</v>
      </c>
      <c r="C21429" s="2">
        <f t="shared" si="1003"/>
        <v>6</v>
      </c>
      <c r="D21429" s="2">
        <f t="shared" si="1004"/>
        <v>12</v>
      </c>
      <c r="E21429">
        <v>22</v>
      </c>
      <c r="F21429">
        <v>9738.8671972031007</v>
      </c>
      <c r="G21429">
        <v>9798.2764716099991</v>
      </c>
      <c r="H21429">
        <v>59.409274406898497</v>
      </c>
      <c r="I21429">
        <v>0.60632372008519797</v>
      </c>
    </row>
    <row r="21430" spans="1:9" x14ac:dyDescent="0.25">
      <c r="A21430" s="1">
        <v>43628</v>
      </c>
      <c r="B21430" s="2">
        <f t="shared" si="1002"/>
        <v>2019</v>
      </c>
      <c r="C21430" s="2">
        <f t="shared" si="1003"/>
        <v>6</v>
      </c>
      <c r="D21430" s="2">
        <f t="shared" si="1004"/>
        <v>12</v>
      </c>
      <c r="E21430">
        <v>23</v>
      </c>
      <c r="F21430">
        <v>9278.1927941947997</v>
      </c>
      <c r="G21430">
        <v>9347.3377273599999</v>
      </c>
      <c r="H21430">
        <v>69.1449331652002</v>
      </c>
      <c r="I21430">
        <v>0.73972862842871701</v>
      </c>
    </row>
    <row r="21431" spans="1:9" x14ac:dyDescent="0.25">
      <c r="A21431" s="1">
        <v>43628</v>
      </c>
      <c r="B21431" s="2">
        <f t="shared" si="1002"/>
        <v>2019</v>
      </c>
      <c r="C21431" s="2">
        <f t="shared" si="1003"/>
        <v>6</v>
      </c>
      <c r="D21431" s="2">
        <f t="shared" si="1004"/>
        <v>12</v>
      </c>
      <c r="E21431">
        <v>24</v>
      </c>
      <c r="F21431">
        <v>9073.2118330627</v>
      </c>
      <c r="G21431">
        <v>9221.7265877200007</v>
      </c>
      <c r="H21431">
        <v>148.51475465730101</v>
      </c>
      <c r="I21431">
        <v>1.6104875073510501</v>
      </c>
    </row>
    <row r="21432" spans="1:9" x14ac:dyDescent="0.25">
      <c r="A21432" s="1">
        <v>43629</v>
      </c>
      <c r="B21432" s="2">
        <f t="shared" si="1002"/>
        <v>2019</v>
      </c>
      <c r="C21432" s="2">
        <f t="shared" si="1003"/>
        <v>6</v>
      </c>
      <c r="D21432" s="2">
        <f t="shared" si="1004"/>
        <v>13</v>
      </c>
      <c r="E21432">
        <v>1</v>
      </c>
      <c r="F21432">
        <v>8639.0130688525005</v>
      </c>
      <c r="G21432">
        <v>8822.6047748199999</v>
      </c>
      <c r="H21432">
        <v>183.591705967499</v>
      </c>
      <c r="I21432">
        <v>2.0809240655489298</v>
      </c>
    </row>
    <row r="21433" spans="1:9" x14ac:dyDescent="0.25">
      <c r="A21433" s="1">
        <v>43629</v>
      </c>
      <c r="B21433" s="2">
        <f t="shared" si="1002"/>
        <v>2019</v>
      </c>
      <c r="C21433" s="2">
        <f t="shared" si="1003"/>
        <v>6</v>
      </c>
      <c r="D21433" s="2">
        <f t="shared" si="1004"/>
        <v>13</v>
      </c>
      <c r="E21433">
        <v>2</v>
      </c>
      <c r="F21433">
        <v>8262.1497965922008</v>
      </c>
      <c r="G21433">
        <v>8398.6379047699993</v>
      </c>
      <c r="H21433">
        <v>136.48810817779801</v>
      </c>
      <c r="I21433">
        <v>1.62512195102826</v>
      </c>
    </row>
    <row r="21434" spans="1:9" x14ac:dyDescent="0.25">
      <c r="A21434" s="1">
        <v>43629</v>
      </c>
      <c r="B21434" s="2">
        <f t="shared" si="1002"/>
        <v>2019</v>
      </c>
      <c r="C21434" s="2">
        <f t="shared" si="1003"/>
        <v>6</v>
      </c>
      <c r="D21434" s="2">
        <f t="shared" si="1004"/>
        <v>13</v>
      </c>
      <c r="E21434">
        <v>3</v>
      </c>
      <c r="F21434">
        <v>7935.8718490208903</v>
      </c>
      <c r="G21434">
        <v>8219.1249372000002</v>
      </c>
      <c r="H21434">
        <v>283.25308817911002</v>
      </c>
      <c r="I21434">
        <v>3.4462681896596798</v>
      </c>
    </row>
    <row r="21435" spans="1:9" x14ac:dyDescent="0.25">
      <c r="A21435" s="1">
        <v>43629</v>
      </c>
      <c r="B21435" s="2">
        <f t="shared" si="1002"/>
        <v>2019</v>
      </c>
      <c r="C21435" s="2">
        <f t="shared" si="1003"/>
        <v>6</v>
      </c>
      <c r="D21435" s="2">
        <f t="shared" si="1004"/>
        <v>13</v>
      </c>
      <c r="E21435">
        <v>4</v>
      </c>
      <c r="F21435">
        <v>7783.2247675326998</v>
      </c>
      <c r="G21435">
        <v>8097.2940204400102</v>
      </c>
      <c r="H21435">
        <v>314.06925290730999</v>
      </c>
      <c r="I21435">
        <v>3.8786939453415399</v>
      </c>
    </row>
    <row r="21436" spans="1:9" x14ac:dyDescent="0.25">
      <c r="A21436" s="1">
        <v>43629</v>
      </c>
      <c r="B21436" s="2">
        <f t="shared" si="1002"/>
        <v>2019</v>
      </c>
      <c r="C21436" s="2">
        <f t="shared" si="1003"/>
        <v>6</v>
      </c>
      <c r="D21436" s="2">
        <f t="shared" si="1004"/>
        <v>13</v>
      </c>
      <c r="E21436">
        <v>5</v>
      </c>
      <c r="F21436">
        <v>7772.5862564404997</v>
      </c>
      <c r="G21436">
        <v>8089.8291394600101</v>
      </c>
      <c r="H21436">
        <v>317.24288301950997</v>
      </c>
      <c r="I21436">
        <v>3.9215028840607302</v>
      </c>
    </row>
    <row r="21437" spans="1:9" x14ac:dyDescent="0.25">
      <c r="A21437" s="1">
        <v>43629</v>
      </c>
      <c r="B21437" s="2">
        <f t="shared" si="1002"/>
        <v>2019</v>
      </c>
      <c r="C21437" s="2">
        <f t="shared" si="1003"/>
        <v>6</v>
      </c>
      <c r="D21437" s="2">
        <f t="shared" si="1004"/>
        <v>13</v>
      </c>
      <c r="E21437">
        <v>6</v>
      </c>
      <c r="F21437">
        <v>7900.5155502161997</v>
      </c>
      <c r="G21437">
        <v>8324.0721307400108</v>
      </c>
      <c r="H21437">
        <v>423.55658052381102</v>
      </c>
      <c r="I21437">
        <v>5.0883338571713699</v>
      </c>
    </row>
    <row r="21438" spans="1:9" x14ac:dyDescent="0.25">
      <c r="A21438" s="1">
        <v>43629</v>
      </c>
      <c r="B21438" s="2">
        <f t="shared" si="1002"/>
        <v>2019</v>
      </c>
      <c r="C21438" s="2">
        <f t="shared" si="1003"/>
        <v>6</v>
      </c>
      <c r="D21438" s="2">
        <f t="shared" si="1004"/>
        <v>13</v>
      </c>
      <c r="E21438">
        <v>7</v>
      </c>
      <c r="F21438">
        <v>8431.6110497095997</v>
      </c>
      <c r="G21438">
        <v>8788.6660295799993</v>
      </c>
      <c r="H21438">
        <v>357.05497987040002</v>
      </c>
      <c r="I21438">
        <v>4.0626754807687604</v>
      </c>
    </row>
    <row r="21439" spans="1:9" x14ac:dyDescent="0.25">
      <c r="A21439" s="1">
        <v>43629</v>
      </c>
      <c r="B21439" s="2">
        <f t="shared" si="1002"/>
        <v>2019</v>
      </c>
      <c r="C21439" s="2">
        <f t="shared" si="1003"/>
        <v>6</v>
      </c>
      <c r="D21439" s="2">
        <f t="shared" si="1004"/>
        <v>13</v>
      </c>
      <c r="E21439">
        <v>8</v>
      </c>
      <c r="F21439">
        <v>9024.5039525974007</v>
      </c>
      <c r="G21439">
        <v>9419.2041068399994</v>
      </c>
      <c r="H21439">
        <v>394.70015424259901</v>
      </c>
      <c r="I21439">
        <v>4.1903769125883699</v>
      </c>
    </row>
    <row r="21440" spans="1:9" x14ac:dyDescent="0.25">
      <c r="A21440" s="1">
        <v>43629</v>
      </c>
      <c r="B21440" s="2">
        <f t="shared" si="1002"/>
        <v>2019</v>
      </c>
      <c r="C21440" s="2">
        <f t="shared" si="1003"/>
        <v>6</v>
      </c>
      <c r="D21440" s="2">
        <f t="shared" si="1004"/>
        <v>13</v>
      </c>
      <c r="E21440">
        <v>9</v>
      </c>
      <c r="F21440">
        <v>9430.2497803949009</v>
      </c>
      <c r="G21440">
        <v>9745.2349065899998</v>
      </c>
      <c r="H21440">
        <v>314.98512619509899</v>
      </c>
      <c r="I21440">
        <v>3.2321963422564299</v>
      </c>
    </row>
    <row r="21441" spans="1:9" x14ac:dyDescent="0.25">
      <c r="A21441" s="1">
        <v>43629</v>
      </c>
      <c r="B21441" s="2">
        <f t="shared" ref="B21441:B21504" si="1005">YEAR(A21441)</f>
        <v>2019</v>
      </c>
      <c r="C21441" s="2">
        <f t="shared" ref="C21441:C21504" si="1006">MONTH(A21441)</f>
        <v>6</v>
      </c>
      <c r="D21441" s="2">
        <f t="shared" ref="D21441:D21504" si="1007">DAY(A21441)</f>
        <v>13</v>
      </c>
      <c r="E21441">
        <v>10</v>
      </c>
      <c r="F21441">
        <v>9806.4041114909996</v>
      </c>
      <c r="G21441">
        <v>9960.8526735800006</v>
      </c>
      <c r="H21441">
        <v>154.448562089001</v>
      </c>
      <c r="I21441">
        <v>1.5505556316344</v>
      </c>
    </row>
    <row r="21442" spans="1:9" x14ac:dyDescent="0.25">
      <c r="A21442" s="1">
        <v>43629</v>
      </c>
      <c r="B21442" s="2">
        <f t="shared" si="1005"/>
        <v>2019</v>
      </c>
      <c r="C21442" s="2">
        <f t="shared" si="1006"/>
        <v>6</v>
      </c>
      <c r="D21442" s="2">
        <f t="shared" si="1007"/>
        <v>13</v>
      </c>
      <c r="E21442">
        <v>11</v>
      </c>
      <c r="F21442">
        <v>10038.445766709099</v>
      </c>
      <c r="G21442">
        <v>10082.028597840001</v>
      </c>
      <c r="H21442">
        <v>43.582831130901504</v>
      </c>
      <c r="I21442">
        <v>0.43228235972509299</v>
      </c>
    </row>
    <row r="21443" spans="1:9" x14ac:dyDescent="0.25">
      <c r="A21443" s="1">
        <v>43629</v>
      </c>
      <c r="B21443" s="2">
        <f t="shared" si="1005"/>
        <v>2019</v>
      </c>
      <c r="C21443" s="2">
        <f t="shared" si="1006"/>
        <v>6</v>
      </c>
      <c r="D21443" s="2">
        <f t="shared" si="1007"/>
        <v>13</v>
      </c>
      <c r="E21443">
        <v>12</v>
      </c>
      <c r="F21443">
        <v>10099.407651092301</v>
      </c>
      <c r="G21443">
        <v>10051.946091170001</v>
      </c>
      <c r="H21443">
        <v>-47.461559922299799</v>
      </c>
      <c r="I21443">
        <v>-0.47216289753077501</v>
      </c>
    </row>
    <row r="21444" spans="1:9" x14ac:dyDescent="0.25">
      <c r="A21444" s="1">
        <v>43629</v>
      </c>
      <c r="B21444" s="2">
        <f t="shared" si="1005"/>
        <v>2019</v>
      </c>
      <c r="C21444" s="2">
        <f t="shared" si="1006"/>
        <v>6</v>
      </c>
      <c r="D21444" s="2">
        <f t="shared" si="1007"/>
        <v>13</v>
      </c>
      <c r="E21444">
        <v>13</v>
      </c>
      <c r="F21444">
        <v>10188.470180750001</v>
      </c>
      <c r="G21444">
        <v>9968.6831650999902</v>
      </c>
      <c r="H21444">
        <v>-219.78701565001001</v>
      </c>
      <c r="I21444">
        <v>-2.2047748133823299</v>
      </c>
    </row>
    <row r="21445" spans="1:9" x14ac:dyDescent="0.25">
      <c r="A21445" s="1">
        <v>43629</v>
      </c>
      <c r="B21445" s="2">
        <f t="shared" si="1005"/>
        <v>2019</v>
      </c>
      <c r="C21445" s="2">
        <f t="shared" si="1006"/>
        <v>6</v>
      </c>
      <c r="D21445" s="2">
        <f t="shared" si="1007"/>
        <v>13</v>
      </c>
      <c r="E21445">
        <v>14</v>
      </c>
      <c r="F21445">
        <v>10134.8904651997</v>
      </c>
      <c r="G21445">
        <v>9819.0113305300001</v>
      </c>
      <c r="H21445">
        <v>-315.87913466970002</v>
      </c>
      <c r="I21445">
        <v>-3.2170156855562899</v>
      </c>
    </row>
    <row r="21446" spans="1:9" x14ac:dyDescent="0.25">
      <c r="A21446" s="1">
        <v>43629</v>
      </c>
      <c r="B21446" s="2">
        <f t="shared" si="1005"/>
        <v>2019</v>
      </c>
      <c r="C21446" s="2">
        <f t="shared" si="1006"/>
        <v>6</v>
      </c>
      <c r="D21446" s="2">
        <f t="shared" si="1007"/>
        <v>13</v>
      </c>
      <c r="E21446">
        <v>15</v>
      </c>
      <c r="F21446">
        <v>10075.6291535051</v>
      </c>
      <c r="G21446">
        <v>9846.5702173600002</v>
      </c>
      <c r="H21446">
        <v>-229.05893614510001</v>
      </c>
      <c r="I21446">
        <v>-2.3262814471302602</v>
      </c>
    </row>
    <row r="21447" spans="1:9" x14ac:dyDescent="0.25">
      <c r="A21447" s="1">
        <v>43629</v>
      </c>
      <c r="B21447" s="2">
        <f t="shared" si="1005"/>
        <v>2019</v>
      </c>
      <c r="C21447" s="2">
        <f t="shared" si="1006"/>
        <v>6</v>
      </c>
      <c r="D21447" s="2">
        <f t="shared" si="1007"/>
        <v>13</v>
      </c>
      <c r="E21447">
        <v>16</v>
      </c>
      <c r="F21447">
        <v>10059.9917495628</v>
      </c>
      <c r="G21447">
        <v>9843.2127972899998</v>
      </c>
      <c r="H21447">
        <v>-216.77895227280001</v>
      </c>
      <c r="I21447">
        <v>-2.2023190673321902</v>
      </c>
    </row>
    <row r="21448" spans="1:9" x14ac:dyDescent="0.25">
      <c r="A21448" s="1">
        <v>43629</v>
      </c>
      <c r="B21448" s="2">
        <f t="shared" si="1005"/>
        <v>2019</v>
      </c>
      <c r="C21448" s="2">
        <f t="shared" si="1006"/>
        <v>6</v>
      </c>
      <c r="D21448" s="2">
        <f t="shared" si="1007"/>
        <v>13</v>
      </c>
      <c r="E21448">
        <v>17</v>
      </c>
      <c r="F21448">
        <v>10202.5802375802</v>
      </c>
      <c r="G21448">
        <v>9833.3401849000002</v>
      </c>
      <c r="H21448">
        <v>-369.24005268019903</v>
      </c>
      <c r="I21448">
        <v>-3.75498097022211</v>
      </c>
    </row>
    <row r="21449" spans="1:9" x14ac:dyDescent="0.25">
      <c r="A21449" s="1">
        <v>43629</v>
      </c>
      <c r="B21449" s="2">
        <f t="shared" si="1005"/>
        <v>2019</v>
      </c>
      <c r="C21449" s="2">
        <f t="shared" si="1006"/>
        <v>6</v>
      </c>
      <c r="D21449" s="2">
        <f t="shared" si="1007"/>
        <v>13</v>
      </c>
      <c r="E21449">
        <v>18</v>
      </c>
      <c r="F21449">
        <v>10089.768686187501</v>
      </c>
      <c r="G21449">
        <v>9594.6671231100008</v>
      </c>
      <c r="H21449">
        <v>-495.10156307749997</v>
      </c>
      <c r="I21449">
        <v>-5.1601744669701297</v>
      </c>
    </row>
    <row r="21450" spans="1:9" x14ac:dyDescent="0.25">
      <c r="A21450" s="1">
        <v>43629</v>
      </c>
      <c r="B21450" s="2">
        <f t="shared" si="1005"/>
        <v>2019</v>
      </c>
      <c r="C21450" s="2">
        <f t="shared" si="1006"/>
        <v>6</v>
      </c>
      <c r="D21450" s="2">
        <f t="shared" si="1007"/>
        <v>13</v>
      </c>
      <c r="E21450">
        <v>19</v>
      </c>
      <c r="F21450">
        <v>9988.3337369133005</v>
      </c>
      <c r="G21450">
        <v>9820.9269359200007</v>
      </c>
      <c r="H21450">
        <v>-167.40680099330001</v>
      </c>
      <c r="I21450">
        <v>-1.70459267323342</v>
      </c>
    </row>
    <row r="21451" spans="1:9" x14ac:dyDescent="0.25">
      <c r="A21451" s="1">
        <v>43629</v>
      </c>
      <c r="B21451" s="2">
        <f t="shared" si="1005"/>
        <v>2019</v>
      </c>
      <c r="C21451" s="2">
        <f t="shared" si="1006"/>
        <v>6</v>
      </c>
      <c r="D21451" s="2">
        <f t="shared" si="1007"/>
        <v>13</v>
      </c>
      <c r="E21451">
        <v>20</v>
      </c>
      <c r="F21451">
        <v>10080.642198460801</v>
      </c>
      <c r="G21451">
        <v>9996.7271615299996</v>
      </c>
      <c r="H21451">
        <v>-83.915036930800895</v>
      </c>
      <c r="I21451">
        <v>-0.83942509958386902</v>
      </c>
    </row>
    <row r="21452" spans="1:9" x14ac:dyDescent="0.25">
      <c r="A21452" s="1">
        <v>43629</v>
      </c>
      <c r="B21452" s="2">
        <f t="shared" si="1005"/>
        <v>2019</v>
      </c>
      <c r="C21452" s="2">
        <f t="shared" si="1006"/>
        <v>6</v>
      </c>
      <c r="D21452" s="2">
        <f t="shared" si="1007"/>
        <v>13</v>
      </c>
      <c r="E21452">
        <v>21</v>
      </c>
      <c r="F21452">
        <v>10055.8021642239</v>
      </c>
      <c r="G21452">
        <v>9926.3771196100006</v>
      </c>
      <c r="H21452">
        <v>-129.42504461389899</v>
      </c>
      <c r="I21452">
        <v>-1.3038497636586199</v>
      </c>
    </row>
    <row r="21453" spans="1:9" x14ac:dyDescent="0.25">
      <c r="A21453" s="1">
        <v>43629</v>
      </c>
      <c r="B21453" s="2">
        <f t="shared" si="1005"/>
        <v>2019</v>
      </c>
      <c r="C21453" s="2">
        <f t="shared" si="1006"/>
        <v>6</v>
      </c>
      <c r="D21453" s="2">
        <f t="shared" si="1007"/>
        <v>13</v>
      </c>
      <c r="E21453">
        <v>22</v>
      </c>
      <c r="F21453">
        <v>9909.7600407242007</v>
      </c>
      <c r="G21453">
        <v>9803.1483951299997</v>
      </c>
      <c r="H21453">
        <v>-106.61164559420099</v>
      </c>
      <c r="I21453">
        <v>-1.08752455126725</v>
      </c>
    </row>
    <row r="21454" spans="1:9" x14ac:dyDescent="0.25">
      <c r="A21454" s="1">
        <v>43629</v>
      </c>
      <c r="B21454" s="2">
        <f t="shared" si="1005"/>
        <v>2019</v>
      </c>
      <c r="C21454" s="2">
        <f t="shared" si="1006"/>
        <v>6</v>
      </c>
      <c r="D21454" s="2">
        <f t="shared" si="1007"/>
        <v>13</v>
      </c>
      <c r="E21454">
        <v>23</v>
      </c>
      <c r="F21454">
        <v>9415.7214260740002</v>
      </c>
      <c r="G21454">
        <v>9359.1916012599995</v>
      </c>
      <c r="H21454">
        <v>-56.529824814000698</v>
      </c>
      <c r="I21454">
        <v>-0.60400328599310005</v>
      </c>
    </row>
    <row r="21455" spans="1:9" x14ac:dyDescent="0.25">
      <c r="A21455" s="1">
        <v>43629</v>
      </c>
      <c r="B21455" s="2">
        <f t="shared" si="1005"/>
        <v>2019</v>
      </c>
      <c r="C21455" s="2">
        <f t="shared" si="1006"/>
        <v>6</v>
      </c>
      <c r="D21455" s="2">
        <f t="shared" si="1007"/>
        <v>13</v>
      </c>
      <c r="E21455">
        <v>24</v>
      </c>
      <c r="F21455">
        <v>9157.5682778342998</v>
      </c>
      <c r="G21455">
        <v>9232.7461324399992</v>
      </c>
      <c r="H21455">
        <v>75.177854605699395</v>
      </c>
      <c r="I21455">
        <v>0.81425237439981002</v>
      </c>
    </row>
    <row r="21456" spans="1:9" x14ac:dyDescent="0.25">
      <c r="A21456" s="1">
        <v>43630</v>
      </c>
      <c r="B21456" s="2">
        <f t="shared" si="1005"/>
        <v>2019</v>
      </c>
      <c r="C21456" s="2">
        <f t="shared" si="1006"/>
        <v>6</v>
      </c>
      <c r="D21456" s="2">
        <f t="shared" si="1007"/>
        <v>14</v>
      </c>
      <c r="E21456">
        <v>1</v>
      </c>
      <c r="F21456">
        <v>8765.8286707124007</v>
      </c>
      <c r="G21456">
        <v>8853.9247136699996</v>
      </c>
      <c r="H21456">
        <v>88.096042957598897</v>
      </c>
      <c r="I21456">
        <v>0.99499426307051297</v>
      </c>
    </row>
    <row r="21457" spans="1:9" x14ac:dyDescent="0.25">
      <c r="A21457" s="1">
        <v>43630</v>
      </c>
      <c r="B21457" s="2">
        <f t="shared" si="1005"/>
        <v>2019</v>
      </c>
      <c r="C21457" s="2">
        <f t="shared" si="1006"/>
        <v>6</v>
      </c>
      <c r="D21457" s="2">
        <f t="shared" si="1007"/>
        <v>14</v>
      </c>
      <c r="E21457">
        <v>2</v>
      </c>
      <c r="F21457">
        <v>8238.1681920357005</v>
      </c>
      <c r="G21457">
        <v>8456.6601102500008</v>
      </c>
      <c r="H21457">
        <v>218.4919182143</v>
      </c>
      <c r="I21457">
        <v>2.5836667829356599</v>
      </c>
    </row>
    <row r="21458" spans="1:9" x14ac:dyDescent="0.25">
      <c r="A21458" s="1">
        <v>43630</v>
      </c>
      <c r="B21458" s="2">
        <f t="shared" si="1005"/>
        <v>2019</v>
      </c>
      <c r="C21458" s="2">
        <f t="shared" si="1006"/>
        <v>6</v>
      </c>
      <c r="D21458" s="2">
        <f t="shared" si="1007"/>
        <v>14</v>
      </c>
      <c r="E21458">
        <v>3</v>
      </c>
      <c r="F21458">
        <v>7917.2974077743002</v>
      </c>
      <c r="G21458">
        <v>8223.2602585299992</v>
      </c>
      <c r="H21458">
        <v>305.96285075569898</v>
      </c>
      <c r="I21458">
        <v>3.7207000768134901</v>
      </c>
    </row>
    <row r="21459" spans="1:9" x14ac:dyDescent="0.25">
      <c r="A21459" s="1">
        <v>43630</v>
      </c>
      <c r="B21459" s="2">
        <f t="shared" si="1005"/>
        <v>2019</v>
      </c>
      <c r="C21459" s="2">
        <f t="shared" si="1006"/>
        <v>6</v>
      </c>
      <c r="D21459" s="2">
        <f t="shared" si="1007"/>
        <v>14</v>
      </c>
      <c r="E21459">
        <v>4</v>
      </c>
      <c r="F21459">
        <v>7827.3370684844003</v>
      </c>
      <c r="G21459">
        <v>8150.6801954499997</v>
      </c>
      <c r="H21459">
        <v>323.34312696559903</v>
      </c>
      <c r="I21459">
        <v>3.9670692409953698</v>
      </c>
    </row>
    <row r="21460" spans="1:9" x14ac:dyDescent="0.25">
      <c r="A21460" s="1">
        <v>43630</v>
      </c>
      <c r="B21460" s="2">
        <f t="shared" si="1005"/>
        <v>2019</v>
      </c>
      <c r="C21460" s="2">
        <f t="shared" si="1006"/>
        <v>6</v>
      </c>
      <c r="D21460" s="2">
        <f t="shared" si="1007"/>
        <v>14</v>
      </c>
      <c r="E21460">
        <v>5</v>
      </c>
      <c r="F21460">
        <v>7767.2278854321003</v>
      </c>
      <c r="G21460">
        <v>8022.8536577799996</v>
      </c>
      <c r="H21460">
        <v>255.62577234789899</v>
      </c>
      <c r="I21460">
        <v>3.1862200565008498</v>
      </c>
    </row>
    <row r="21461" spans="1:9" x14ac:dyDescent="0.25">
      <c r="A21461" s="1">
        <v>43630</v>
      </c>
      <c r="B21461" s="2">
        <f t="shared" si="1005"/>
        <v>2019</v>
      </c>
      <c r="C21461" s="2">
        <f t="shared" si="1006"/>
        <v>6</v>
      </c>
      <c r="D21461" s="2">
        <f t="shared" si="1007"/>
        <v>14</v>
      </c>
      <c r="E21461">
        <v>6</v>
      </c>
      <c r="F21461">
        <v>7866.5011791392999</v>
      </c>
      <c r="G21461">
        <v>8188.3199927899996</v>
      </c>
      <c r="H21461">
        <v>321.81881365070001</v>
      </c>
      <c r="I21461">
        <v>3.9302178460791501</v>
      </c>
    </row>
    <row r="21462" spans="1:9" x14ac:dyDescent="0.25">
      <c r="A21462" s="1">
        <v>43630</v>
      </c>
      <c r="B21462" s="2">
        <f t="shared" si="1005"/>
        <v>2019</v>
      </c>
      <c r="C21462" s="2">
        <f t="shared" si="1006"/>
        <v>6</v>
      </c>
      <c r="D21462" s="2">
        <f t="shared" si="1007"/>
        <v>14</v>
      </c>
      <c r="E21462">
        <v>7</v>
      </c>
      <c r="F21462">
        <v>8501.8392380333007</v>
      </c>
      <c r="G21462">
        <v>8789.0090886100006</v>
      </c>
      <c r="H21462">
        <v>287.16985057670001</v>
      </c>
      <c r="I21462">
        <v>3.2673746002703901</v>
      </c>
    </row>
    <row r="21463" spans="1:9" x14ac:dyDescent="0.25">
      <c r="A21463" s="1">
        <v>43630</v>
      </c>
      <c r="B21463" s="2">
        <f t="shared" si="1005"/>
        <v>2019</v>
      </c>
      <c r="C21463" s="2">
        <f t="shared" si="1006"/>
        <v>6</v>
      </c>
      <c r="D21463" s="2">
        <f t="shared" si="1007"/>
        <v>14</v>
      </c>
      <c r="E21463">
        <v>8</v>
      </c>
      <c r="F21463">
        <v>9222.8215927928995</v>
      </c>
      <c r="G21463">
        <v>9348.9301053100007</v>
      </c>
      <c r="H21463">
        <v>126.108512517101</v>
      </c>
      <c r="I21463">
        <v>1.3489084964436</v>
      </c>
    </row>
    <row r="21464" spans="1:9" x14ac:dyDescent="0.25">
      <c r="A21464" s="1">
        <v>43630</v>
      </c>
      <c r="B21464" s="2">
        <f t="shared" si="1005"/>
        <v>2019</v>
      </c>
      <c r="C21464" s="2">
        <f t="shared" si="1006"/>
        <v>6</v>
      </c>
      <c r="D21464" s="2">
        <f t="shared" si="1007"/>
        <v>14</v>
      </c>
      <c r="E21464">
        <v>9</v>
      </c>
      <c r="F21464">
        <v>9599.8759606179992</v>
      </c>
      <c r="G21464">
        <v>9697.87508041</v>
      </c>
      <c r="H21464">
        <v>97.999119792000798</v>
      </c>
      <c r="I21464">
        <v>1.0105215728130099</v>
      </c>
    </row>
    <row r="21465" spans="1:9" x14ac:dyDescent="0.25">
      <c r="A21465" s="1">
        <v>43630</v>
      </c>
      <c r="B21465" s="2">
        <f t="shared" si="1005"/>
        <v>2019</v>
      </c>
      <c r="C21465" s="2">
        <f t="shared" si="1006"/>
        <v>6</v>
      </c>
      <c r="D21465" s="2">
        <f t="shared" si="1007"/>
        <v>14</v>
      </c>
      <c r="E21465">
        <v>10</v>
      </c>
      <c r="F21465">
        <v>9917.9546035036001</v>
      </c>
      <c r="G21465">
        <v>9944.8929350000108</v>
      </c>
      <c r="H21465">
        <v>26.938331496410701</v>
      </c>
      <c r="I21465">
        <v>0.27087603328140403</v>
      </c>
    </row>
    <row r="21466" spans="1:9" x14ac:dyDescent="0.25">
      <c r="A21466" s="1">
        <v>43630</v>
      </c>
      <c r="B21466" s="2">
        <f t="shared" si="1005"/>
        <v>2019</v>
      </c>
      <c r="C21466" s="2">
        <f t="shared" si="1006"/>
        <v>6</v>
      </c>
      <c r="D21466" s="2">
        <f t="shared" si="1007"/>
        <v>14</v>
      </c>
      <c r="E21466">
        <v>11</v>
      </c>
      <c r="F21466">
        <v>10001.4669846702</v>
      </c>
      <c r="G21466">
        <v>10003.83751392</v>
      </c>
      <c r="H21466">
        <v>2.3705292497997998</v>
      </c>
      <c r="I21466">
        <v>2.3696199048627901E-2</v>
      </c>
    </row>
    <row r="21467" spans="1:9" x14ac:dyDescent="0.25">
      <c r="A21467" s="1">
        <v>43630</v>
      </c>
      <c r="B21467" s="2">
        <f t="shared" si="1005"/>
        <v>2019</v>
      </c>
      <c r="C21467" s="2">
        <f t="shared" si="1006"/>
        <v>6</v>
      </c>
      <c r="D21467" s="2">
        <f t="shared" si="1007"/>
        <v>14</v>
      </c>
      <c r="E21467">
        <v>12</v>
      </c>
      <c r="F21467">
        <v>10112.106548972401</v>
      </c>
      <c r="G21467">
        <v>10099.766623920001</v>
      </c>
      <c r="H21467">
        <v>-12.339925052399799</v>
      </c>
      <c r="I21467">
        <v>-0.122180298930613</v>
      </c>
    </row>
    <row r="21468" spans="1:9" x14ac:dyDescent="0.25">
      <c r="A21468" s="1">
        <v>43630</v>
      </c>
      <c r="B21468" s="2">
        <f t="shared" si="1005"/>
        <v>2019</v>
      </c>
      <c r="C21468" s="2">
        <f t="shared" si="1006"/>
        <v>6</v>
      </c>
      <c r="D21468" s="2">
        <f t="shared" si="1007"/>
        <v>14</v>
      </c>
      <c r="E21468">
        <v>13</v>
      </c>
      <c r="F21468">
        <v>9964.1257293331091</v>
      </c>
      <c r="G21468">
        <v>10086.69198793</v>
      </c>
      <c r="H21468">
        <v>122.566258596891</v>
      </c>
      <c r="I21468">
        <v>1.2151283963420001</v>
      </c>
    </row>
    <row r="21469" spans="1:9" x14ac:dyDescent="0.25">
      <c r="A21469" s="1">
        <v>43630</v>
      </c>
      <c r="B21469" s="2">
        <f t="shared" si="1005"/>
        <v>2019</v>
      </c>
      <c r="C21469" s="2">
        <f t="shared" si="1006"/>
        <v>6</v>
      </c>
      <c r="D21469" s="2">
        <f t="shared" si="1007"/>
        <v>14</v>
      </c>
      <c r="E21469">
        <v>14</v>
      </c>
      <c r="F21469">
        <v>9953.0635850341005</v>
      </c>
      <c r="G21469">
        <v>10016.761206679999</v>
      </c>
      <c r="H21469">
        <v>63.697621645898799</v>
      </c>
      <c r="I21469">
        <v>0.63591035397170004</v>
      </c>
    </row>
    <row r="21470" spans="1:9" x14ac:dyDescent="0.25">
      <c r="A21470" s="1">
        <v>43630</v>
      </c>
      <c r="B21470" s="2">
        <f t="shared" si="1005"/>
        <v>2019</v>
      </c>
      <c r="C21470" s="2">
        <f t="shared" si="1006"/>
        <v>6</v>
      </c>
      <c r="D21470" s="2">
        <f t="shared" si="1007"/>
        <v>14</v>
      </c>
      <c r="E21470">
        <v>15</v>
      </c>
      <c r="F21470">
        <v>10209.5974274823</v>
      </c>
      <c r="G21470">
        <v>10034.3051447</v>
      </c>
      <c r="H21470">
        <v>-175.29228278229999</v>
      </c>
      <c r="I21470">
        <v>-1.74692995931947</v>
      </c>
    </row>
    <row r="21471" spans="1:9" x14ac:dyDescent="0.25">
      <c r="A21471" s="1">
        <v>43630</v>
      </c>
      <c r="B21471" s="2">
        <f t="shared" si="1005"/>
        <v>2019</v>
      </c>
      <c r="C21471" s="2">
        <f t="shared" si="1006"/>
        <v>6</v>
      </c>
      <c r="D21471" s="2">
        <f t="shared" si="1007"/>
        <v>14</v>
      </c>
      <c r="E21471">
        <v>16</v>
      </c>
      <c r="F21471">
        <v>10310.7362010939</v>
      </c>
      <c r="G21471">
        <v>10023.251737660001</v>
      </c>
      <c r="H21471">
        <v>-287.48446343389901</v>
      </c>
      <c r="I21471">
        <v>-2.8681756276133799</v>
      </c>
    </row>
    <row r="21472" spans="1:9" x14ac:dyDescent="0.25">
      <c r="A21472" s="1">
        <v>43630</v>
      </c>
      <c r="B21472" s="2">
        <f t="shared" si="1005"/>
        <v>2019</v>
      </c>
      <c r="C21472" s="2">
        <f t="shared" si="1006"/>
        <v>6</v>
      </c>
      <c r="D21472" s="2">
        <f t="shared" si="1007"/>
        <v>14</v>
      </c>
      <c r="E21472">
        <v>17</v>
      </c>
      <c r="F21472">
        <v>10332.923199951299</v>
      </c>
      <c r="G21472">
        <v>10080.720330079999</v>
      </c>
      <c r="H21472">
        <v>-252.20286987130001</v>
      </c>
      <c r="I21472">
        <v>-2.5018338135891698</v>
      </c>
    </row>
    <row r="21473" spans="1:9" x14ac:dyDescent="0.25">
      <c r="A21473" s="1">
        <v>43630</v>
      </c>
      <c r="B21473" s="2">
        <f t="shared" si="1005"/>
        <v>2019</v>
      </c>
      <c r="C21473" s="2">
        <f t="shared" si="1006"/>
        <v>6</v>
      </c>
      <c r="D21473" s="2">
        <f t="shared" si="1007"/>
        <v>14</v>
      </c>
      <c r="E21473">
        <v>18</v>
      </c>
      <c r="F21473">
        <v>10153.177203802299</v>
      </c>
      <c r="G21473">
        <v>9946.6218847699893</v>
      </c>
      <c r="H21473">
        <v>-206.55531903231</v>
      </c>
      <c r="I21473">
        <v>-2.0766378919920698</v>
      </c>
    </row>
    <row r="21474" spans="1:9" x14ac:dyDescent="0.25">
      <c r="A21474" s="1">
        <v>43630</v>
      </c>
      <c r="B21474" s="2">
        <f t="shared" si="1005"/>
        <v>2019</v>
      </c>
      <c r="C21474" s="2">
        <f t="shared" si="1006"/>
        <v>6</v>
      </c>
      <c r="D21474" s="2">
        <f t="shared" si="1007"/>
        <v>14</v>
      </c>
      <c r="E21474">
        <v>19</v>
      </c>
      <c r="F21474">
        <v>10108.5940730642</v>
      </c>
      <c r="G21474">
        <v>9958.9772646399997</v>
      </c>
      <c r="H21474">
        <v>-149.6168084242</v>
      </c>
      <c r="I21474">
        <v>-1.50233105718018</v>
      </c>
    </row>
    <row r="21475" spans="1:9" x14ac:dyDescent="0.25">
      <c r="A21475" s="1">
        <v>43630</v>
      </c>
      <c r="B21475" s="2">
        <f t="shared" si="1005"/>
        <v>2019</v>
      </c>
      <c r="C21475" s="2">
        <f t="shared" si="1006"/>
        <v>6</v>
      </c>
      <c r="D21475" s="2">
        <f t="shared" si="1007"/>
        <v>14</v>
      </c>
      <c r="E21475">
        <v>20</v>
      </c>
      <c r="F21475">
        <v>10213.3245011789</v>
      </c>
      <c r="G21475">
        <v>10030.159529160001</v>
      </c>
      <c r="H21475">
        <v>-183.16497201889999</v>
      </c>
      <c r="I21475">
        <v>-1.8261421614122499</v>
      </c>
    </row>
    <row r="21476" spans="1:9" x14ac:dyDescent="0.25">
      <c r="A21476" s="1">
        <v>43630</v>
      </c>
      <c r="B21476" s="2">
        <f t="shared" si="1005"/>
        <v>2019</v>
      </c>
      <c r="C21476" s="2">
        <f t="shared" si="1006"/>
        <v>6</v>
      </c>
      <c r="D21476" s="2">
        <f t="shared" si="1007"/>
        <v>14</v>
      </c>
      <c r="E21476">
        <v>21</v>
      </c>
      <c r="F21476">
        <v>10134.431509972201</v>
      </c>
      <c r="G21476">
        <v>10017.72548255</v>
      </c>
      <c r="H21476">
        <v>-116.70602742219999</v>
      </c>
      <c r="I21476">
        <v>-1.1649952638998899</v>
      </c>
    </row>
    <row r="21477" spans="1:9" x14ac:dyDescent="0.25">
      <c r="A21477" s="1">
        <v>43630</v>
      </c>
      <c r="B21477" s="2">
        <f t="shared" si="1005"/>
        <v>2019</v>
      </c>
      <c r="C21477" s="2">
        <f t="shared" si="1006"/>
        <v>6</v>
      </c>
      <c r="D21477" s="2">
        <f t="shared" si="1007"/>
        <v>14</v>
      </c>
      <c r="E21477">
        <v>22</v>
      </c>
      <c r="F21477">
        <v>9979.6322816478896</v>
      </c>
      <c r="G21477">
        <v>9865.0578414400006</v>
      </c>
      <c r="H21477">
        <v>-114.574440207889</v>
      </c>
      <c r="I21477">
        <v>-1.16141681122839</v>
      </c>
    </row>
    <row r="21478" spans="1:9" x14ac:dyDescent="0.25">
      <c r="A21478" s="1">
        <v>43630</v>
      </c>
      <c r="B21478" s="2">
        <f t="shared" si="1005"/>
        <v>2019</v>
      </c>
      <c r="C21478" s="2">
        <f t="shared" si="1006"/>
        <v>6</v>
      </c>
      <c r="D21478" s="2">
        <f t="shared" si="1007"/>
        <v>14</v>
      </c>
      <c r="E21478">
        <v>23</v>
      </c>
      <c r="F21478">
        <v>9549.9222498638992</v>
      </c>
      <c r="G21478">
        <v>9405.3972844300006</v>
      </c>
      <c r="H21478">
        <v>-144.52496543389901</v>
      </c>
      <c r="I21478">
        <v>-1.5366173385695201</v>
      </c>
    </row>
    <row r="21479" spans="1:9" x14ac:dyDescent="0.25">
      <c r="A21479" s="1">
        <v>43630</v>
      </c>
      <c r="B21479" s="2">
        <f t="shared" si="1005"/>
        <v>2019</v>
      </c>
      <c r="C21479" s="2">
        <f t="shared" si="1006"/>
        <v>6</v>
      </c>
      <c r="D21479" s="2">
        <f t="shared" si="1007"/>
        <v>14</v>
      </c>
      <c r="E21479">
        <v>24</v>
      </c>
      <c r="F21479">
        <v>9335.6441677152998</v>
      </c>
      <c r="G21479">
        <v>9183.6393245700001</v>
      </c>
      <c r="H21479">
        <v>-152.00484314529999</v>
      </c>
      <c r="I21479">
        <v>-1.6551700014897599</v>
      </c>
    </row>
    <row r="21480" spans="1:9" x14ac:dyDescent="0.25">
      <c r="A21480" s="1">
        <v>43631</v>
      </c>
      <c r="B21480" s="2">
        <f t="shared" si="1005"/>
        <v>2019</v>
      </c>
      <c r="C21480" s="2">
        <f t="shared" si="1006"/>
        <v>6</v>
      </c>
      <c r="D21480" s="2">
        <f t="shared" si="1007"/>
        <v>15</v>
      </c>
      <c r="E21480">
        <v>1</v>
      </c>
      <c r="F21480">
        <v>8998.6325070819894</v>
      </c>
      <c r="G21480">
        <v>9008.0417027799995</v>
      </c>
      <c r="H21480">
        <v>9.4091956980100804</v>
      </c>
      <c r="I21480">
        <v>0.104453287500947</v>
      </c>
    </row>
    <row r="21481" spans="1:9" x14ac:dyDescent="0.25">
      <c r="A21481" s="1">
        <v>43631</v>
      </c>
      <c r="B21481" s="2">
        <f t="shared" si="1005"/>
        <v>2019</v>
      </c>
      <c r="C21481" s="2">
        <f t="shared" si="1006"/>
        <v>6</v>
      </c>
      <c r="D21481" s="2">
        <f t="shared" si="1007"/>
        <v>15</v>
      </c>
      <c r="E21481">
        <v>2</v>
      </c>
      <c r="F21481">
        <v>8537.8843867198993</v>
      </c>
      <c r="G21481">
        <v>8633.2697717800002</v>
      </c>
      <c r="H21481">
        <v>95.385385060100802</v>
      </c>
      <c r="I21481">
        <v>1.1048581543448499</v>
      </c>
    </row>
    <row r="21482" spans="1:9" x14ac:dyDescent="0.25">
      <c r="A21482" s="1">
        <v>43631</v>
      </c>
      <c r="B21482" s="2">
        <f t="shared" si="1005"/>
        <v>2019</v>
      </c>
      <c r="C21482" s="2">
        <f t="shared" si="1006"/>
        <v>6</v>
      </c>
      <c r="D21482" s="2">
        <f t="shared" si="1007"/>
        <v>15</v>
      </c>
      <c r="E21482">
        <v>3</v>
      </c>
      <c r="F21482">
        <v>8204.0075043126999</v>
      </c>
      <c r="G21482">
        <v>8342.4573826399992</v>
      </c>
      <c r="H21482">
        <v>138.44987832729899</v>
      </c>
      <c r="I21482">
        <v>1.6595814875291099</v>
      </c>
    </row>
    <row r="21483" spans="1:9" x14ac:dyDescent="0.25">
      <c r="A21483" s="1">
        <v>43631</v>
      </c>
      <c r="B21483" s="2">
        <f t="shared" si="1005"/>
        <v>2019</v>
      </c>
      <c r="C21483" s="2">
        <f t="shared" si="1006"/>
        <v>6</v>
      </c>
      <c r="D21483" s="2">
        <f t="shared" si="1007"/>
        <v>15</v>
      </c>
      <c r="E21483">
        <v>4</v>
      </c>
      <c r="F21483">
        <v>8003.7452842386001</v>
      </c>
      <c r="G21483">
        <v>8119.7521499699997</v>
      </c>
      <c r="H21483">
        <v>116.0068657314</v>
      </c>
      <c r="I21483">
        <v>1.4286995906867499</v>
      </c>
    </row>
    <row r="21484" spans="1:9" x14ac:dyDescent="0.25">
      <c r="A21484" s="1">
        <v>43631</v>
      </c>
      <c r="B21484" s="2">
        <f t="shared" si="1005"/>
        <v>2019</v>
      </c>
      <c r="C21484" s="2">
        <f t="shared" si="1006"/>
        <v>6</v>
      </c>
      <c r="D21484" s="2">
        <f t="shared" si="1007"/>
        <v>15</v>
      </c>
      <c r="E21484">
        <v>5</v>
      </c>
      <c r="F21484">
        <v>7899.1570447705999</v>
      </c>
      <c r="G21484">
        <v>8015.9474637100002</v>
      </c>
      <c r="H21484">
        <v>116.7904189394</v>
      </c>
      <c r="I21484">
        <v>1.4569758530496399</v>
      </c>
    </row>
    <row r="21485" spans="1:9" x14ac:dyDescent="0.25">
      <c r="A21485" s="1">
        <v>43631</v>
      </c>
      <c r="B21485" s="2">
        <f t="shared" si="1005"/>
        <v>2019</v>
      </c>
      <c r="C21485" s="2">
        <f t="shared" si="1006"/>
        <v>6</v>
      </c>
      <c r="D21485" s="2">
        <f t="shared" si="1007"/>
        <v>15</v>
      </c>
      <c r="E21485">
        <v>6</v>
      </c>
      <c r="F21485">
        <v>7824.9364791887001</v>
      </c>
      <c r="G21485">
        <v>8029.5256414799996</v>
      </c>
      <c r="H21485">
        <v>204.5891622913</v>
      </c>
      <c r="I21485">
        <v>2.5479607566654399</v>
      </c>
    </row>
    <row r="21486" spans="1:9" x14ac:dyDescent="0.25">
      <c r="A21486" s="1">
        <v>43631</v>
      </c>
      <c r="B21486" s="2">
        <f t="shared" si="1005"/>
        <v>2019</v>
      </c>
      <c r="C21486" s="2">
        <f t="shared" si="1006"/>
        <v>6</v>
      </c>
      <c r="D21486" s="2">
        <f t="shared" si="1007"/>
        <v>15</v>
      </c>
      <c r="E21486">
        <v>7</v>
      </c>
      <c r="F21486">
        <v>7950.6015898021997</v>
      </c>
      <c r="G21486">
        <v>8161.90293991</v>
      </c>
      <c r="H21486">
        <v>211.3013501078</v>
      </c>
      <c r="I21486">
        <v>2.5888735955751199</v>
      </c>
    </row>
    <row r="21487" spans="1:9" x14ac:dyDescent="0.25">
      <c r="A21487" s="1">
        <v>43631</v>
      </c>
      <c r="B21487" s="2">
        <f t="shared" si="1005"/>
        <v>2019</v>
      </c>
      <c r="C21487" s="2">
        <f t="shared" si="1006"/>
        <v>6</v>
      </c>
      <c r="D21487" s="2">
        <f t="shared" si="1007"/>
        <v>15</v>
      </c>
      <c r="E21487">
        <v>8</v>
      </c>
      <c r="F21487">
        <v>8155.0239174672097</v>
      </c>
      <c r="G21487">
        <v>8299.5591483400003</v>
      </c>
      <c r="H21487">
        <v>144.535230872791</v>
      </c>
      <c r="I21487">
        <v>1.7414808219265401</v>
      </c>
    </row>
    <row r="21488" spans="1:9" x14ac:dyDescent="0.25">
      <c r="A21488" s="1">
        <v>43631</v>
      </c>
      <c r="B21488" s="2">
        <f t="shared" si="1005"/>
        <v>2019</v>
      </c>
      <c r="C21488" s="2">
        <f t="shared" si="1006"/>
        <v>6</v>
      </c>
      <c r="D21488" s="2">
        <f t="shared" si="1007"/>
        <v>15</v>
      </c>
      <c r="E21488">
        <v>9</v>
      </c>
      <c r="F21488">
        <v>8458.6623158704006</v>
      </c>
      <c r="G21488">
        <v>8532.8126721699991</v>
      </c>
      <c r="H21488">
        <v>74.150356299598599</v>
      </c>
      <c r="I21488">
        <v>0.86900251005675999</v>
      </c>
    </row>
    <row r="21489" spans="1:9" x14ac:dyDescent="0.25">
      <c r="A21489" s="1">
        <v>43631</v>
      </c>
      <c r="B21489" s="2">
        <f t="shared" si="1005"/>
        <v>2019</v>
      </c>
      <c r="C21489" s="2">
        <f t="shared" si="1006"/>
        <v>6</v>
      </c>
      <c r="D21489" s="2">
        <f t="shared" si="1007"/>
        <v>15</v>
      </c>
      <c r="E21489">
        <v>10</v>
      </c>
      <c r="F21489">
        <v>8972.2887341382993</v>
      </c>
      <c r="G21489">
        <v>8950.0276168499895</v>
      </c>
      <c r="H21489">
        <v>-22.261117288309801</v>
      </c>
      <c r="I21489">
        <v>-0.248726799975447</v>
      </c>
    </row>
    <row r="21490" spans="1:9" x14ac:dyDescent="0.25">
      <c r="A21490" s="1">
        <v>43631</v>
      </c>
      <c r="B21490" s="2">
        <f t="shared" si="1005"/>
        <v>2019</v>
      </c>
      <c r="C21490" s="2">
        <f t="shared" si="1006"/>
        <v>6</v>
      </c>
      <c r="D21490" s="2">
        <f t="shared" si="1007"/>
        <v>15</v>
      </c>
      <c r="E21490">
        <v>11</v>
      </c>
      <c r="F21490">
        <v>9185.1492648532003</v>
      </c>
      <c r="G21490">
        <v>9247.8924352499998</v>
      </c>
      <c r="H21490">
        <v>62.743170396799499</v>
      </c>
      <c r="I21490">
        <v>0.67845912824031795</v>
      </c>
    </row>
    <row r="21491" spans="1:9" x14ac:dyDescent="0.25">
      <c r="A21491" s="1">
        <v>43631</v>
      </c>
      <c r="B21491" s="2">
        <f t="shared" si="1005"/>
        <v>2019</v>
      </c>
      <c r="C21491" s="2">
        <f t="shared" si="1006"/>
        <v>6</v>
      </c>
      <c r="D21491" s="2">
        <f t="shared" si="1007"/>
        <v>15</v>
      </c>
      <c r="E21491">
        <v>12</v>
      </c>
      <c r="F21491">
        <v>9368.9874464303994</v>
      </c>
      <c r="G21491">
        <v>9346.9879951799994</v>
      </c>
      <c r="H21491">
        <v>-21.9994512503999</v>
      </c>
      <c r="I21491">
        <v>-0.23536406874326099</v>
      </c>
    </row>
    <row r="21492" spans="1:9" x14ac:dyDescent="0.25">
      <c r="A21492" s="1">
        <v>43631</v>
      </c>
      <c r="B21492" s="2">
        <f t="shared" si="1005"/>
        <v>2019</v>
      </c>
      <c r="C21492" s="2">
        <f t="shared" si="1006"/>
        <v>6</v>
      </c>
      <c r="D21492" s="2">
        <f t="shared" si="1007"/>
        <v>15</v>
      </c>
      <c r="E21492">
        <v>13</v>
      </c>
      <c r="F21492">
        <v>9304.3644355519991</v>
      </c>
      <c r="G21492">
        <v>9298.2374535899999</v>
      </c>
      <c r="H21492">
        <v>-6.1269819619992596</v>
      </c>
      <c r="I21492">
        <v>-6.5894014780550306E-2</v>
      </c>
    </row>
    <row r="21493" spans="1:9" x14ac:dyDescent="0.25">
      <c r="A21493" s="1">
        <v>43631</v>
      </c>
      <c r="B21493" s="2">
        <f t="shared" si="1005"/>
        <v>2019</v>
      </c>
      <c r="C21493" s="2">
        <f t="shared" si="1006"/>
        <v>6</v>
      </c>
      <c r="D21493" s="2">
        <f t="shared" si="1007"/>
        <v>15</v>
      </c>
      <c r="E21493">
        <v>14</v>
      </c>
      <c r="F21493">
        <v>9226.5659554069007</v>
      </c>
      <c r="G21493">
        <v>9225.9531795799994</v>
      </c>
      <c r="H21493">
        <v>-0.61277582690126997</v>
      </c>
      <c r="I21493">
        <v>-6.64187011329669E-3</v>
      </c>
    </row>
    <row r="21494" spans="1:9" x14ac:dyDescent="0.25">
      <c r="A21494" s="1">
        <v>43631</v>
      </c>
      <c r="B21494" s="2">
        <f t="shared" si="1005"/>
        <v>2019</v>
      </c>
      <c r="C21494" s="2">
        <f t="shared" si="1006"/>
        <v>6</v>
      </c>
      <c r="D21494" s="2">
        <f t="shared" si="1007"/>
        <v>15</v>
      </c>
      <c r="E21494">
        <v>15</v>
      </c>
      <c r="F21494">
        <v>9091.6666462104004</v>
      </c>
      <c r="G21494">
        <v>9135.1712390600005</v>
      </c>
      <c r="H21494">
        <v>43.504592849600201</v>
      </c>
      <c r="I21494">
        <v>0.476231826542933</v>
      </c>
    </row>
    <row r="21495" spans="1:9" x14ac:dyDescent="0.25">
      <c r="A21495" s="1">
        <v>43631</v>
      </c>
      <c r="B21495" s="2">
        <f t="shared" si="1005"/>
        <v>2019</v>
      </c>
      <c r="C21495" s="2">
        <f t="shared" si="1006"/>
        <v>6</v>
      </c>
      <c r="D21495" s="2">
        <f t="shared" si="1007"/>
        <v>15</v>
      </c>
      <c r="E21495">
        <v>16</v>
      </c>
      <c r="F21495">
        <v>9008.6127054288008</v>
      </c>
      <c r="G21495">
        <v>9041.7791763299992</v>
      </c>
      <c r="H21495">
        <v>33.166470901198402</v>
      </c>
      <c r="I21495">
        <v>0.36681354691810097</v>
      </c>
    </row>
    <row r="21496" spans="1:9" x14ac:dyDescent="0.25">
      <c r="A21496" s="1">
        <v>43631</v>
      </c>
      <c r="B21496" s="2">
        <f t="shared" si="1005"/>
        <v>2019</v>
      </c>
      <c r="C21496" s="2">
        <f t="shared" si="1006"/>
        <v>6</v>
      </c>
      <c r="D21496" s="2">
        <f t="shared" si="1007"/>
        <v>15</v>
      </c>
      <c r="E21496">
        <v>17</v>
      </c>
      <c r="F21496">
        <v>9104.0595687844998</v>
      </c>
      <c r="G21496">
        <v>9026.38442674</v>
      </c>
      <c r="H21496">
        <v>-77.675142044499793</v>
      </c>
      <c r="I21496">
        <v>-0.86053438865724396</v>
      </c>
    </row>
    <row r="21497" spans="1:9" x14ac:dyDescent="0.25">
      <c r="A21497" s="1">
        <v>43631</v>
      </c>
      <c r="B21497" s="2">
        <f t="shared" si="1005"/>
        <v>2019</v>
      </c>
      <c r="C21497" s="2">
        <f t="shared" si="1006"/>
        <v>6</v>
      </c>
      <c r="D21497" s="2">
        <f t="shared" si="1007"/>
        <v>15</v>
      </c>
      <c r="E21497">
        <v>18</v>
      </c>
      <c r="F21497">
        <v>9213.2806936960005</v>
      </c>
      <c r="G21497">
        <v>9064.2600316400094</v>
      </c>
      <c r="H21497">
        <v>-149.02066205599101</v>
      </c>
      <c r="I21497">
        <v>-1.64404663520038</v>
      </c>
    </row>
    <row r="21498" spans="1:9" x14ac:dyDescent="0.25">
      <c r="A21498" s="1">
        <v>43631</v>
      </c>
      <c r="B21498" s="2">
        <f t="shared" si="1005"/>
        <v>2019</v>
      </c>
      <c r="C21498" s="2">
        <f t="shared" si="1006"/>
        <v>6</v>
      </c>
      <c r="D21498" s="2">
        <f t="shared" si="1007"/>
        <v>15</v>
      </c>
      <c r="E21498">
        <v>19</v>
      </c>
      <c r="F21498">
        <v>9750.1434166887993</v>
      </c>
      <c r="G21498">
        <v>9605.2515913400002</v>
      </c>
      <c r="H21498">
        <v>-144.89182534879899</v>
      </c>
      <c r="I21498">
        <v>-1.5084646557246999</v>
      </c>
    </row>
    <row r="21499" spans="1:9" x14ac:dyDescent="0.25">
      <c r="A21499" s="1">
        <v>43631</v>
      </c>
      <c r="B21499" s="2">
        <f t="shared" si="1005"/>
        <v>2019</v>
      </c>
      <c r="C21499" s="2">
        <f t="shared" si="1006"/>
        <v>6</v>
      </c>
      <c r="D21499" s="2">
        <f t="shared" si="1007"/>
        <v>15</v>
      </c>
      <c r="E21499">
        <v>20</v>
      </c>
      <c r="F21499">
        <v>9897.8362072385007</v>
      </c>
      <c r="G21499">
        <v>9768.3455416199995</v>
      </c>
      <c r="H21499">
        <v>-129.490665618501</v>
      </c>
      <c r="I21499">
        <v>-1.3256151214837699</v>
      </c>
    </row>
    <row r="21500" spans="1:9" x14ac:dyDescent="0.25">
      <c r="A21500" s="1">
        <v>43631</v>
      </c>
      <c r="B21500" s="2">
        <f t="shared" si="1005"/>
        <v>2019</v>
      </c>
      <c r="C21500" s="2">
        <f t="shared" si="1006"/>
        <v>6</v>
      </c>
      <c r="D21500" s="2">
        <f t="shared" si="1007"/>
        <v>15</v>
      </c>
      <c r="E21500">
        <v>21</v>
      </c>
      <c r="F21500">
        <v>9813.8485143622893</v>
      </c>
      <c r="G21500">
        <v>9754.4238009700002</v>
      </c>
      <c r="H21500">
        <v>-59.424713392289</v>
      </c>
      <c r="I21500">
        <v>-0.60920782821000297</v>
      </c>
    </row>
    <row r="21501" spans="1:9" x14ac:dyDescent="0.25">
      <c r="A21501" s="1">
        <v>43631</v>
      </c>
      <c r="B21501" s="2">
        <f t="shared" si="1005"/>
        <v>2019</v>
      </c>
      <c r="C21501" s="2">
        <f t="shared" si="1006"/>
        <v>6</v>
      </c>
      <c r="D21501" s="2">
        <f t="shared" si="1007"/>
        <v>15</v>
      </c>
      <c r="E21501">
        <v>22</v>
      </c>
      <c r="F21501">
        <v>9662.8024071443997</v>
      </c>
      <c r="G21501">
        <v>9585.87249152</v>
      </c>
      <c r="H21501">
        <v>-76.929915624399698</v>
      </c>
      <c r="I21501">
        <v>-0.80253430965678496</v>
      </c>
    </row>
    <row r="21502" spans="1:9" x14ac:dyDescent="0.25">
      <c r="A21502" s="1">
        <v>43631</v>
      </c>
      <c r="B21502" s="2">
        <f t="shared" si="1005"/>
        <v>2019</v>
      </c>
      <c r="C21502" s="2">
        <f t="shared" si="1006"/>
        <v>6</v>
      </c>
      <c r="D21502" s="2">
        <f t="shared" si="1007"/>
        <v>15</v>
      </c>
      <c r="E21502">
        <v>23</v>
      </c>
      <c r="F21502">
        <v>9337.9836699536008</v>
      </c>
      <c r="G21502">
        <v>9272.4941452799994</v>
      </c>
      <c r="H21502">
        <v>-65.489524673601395</v>
      </c>
      <c r="I21502">
        <v>-0.70627733646979596</v>
      </c>
    </row>
    <row r="21503" spans="1:9" x14ac:dyDescent="0.25">
      <c r="A21503" s="1">
        <v>43631</v>
      </c>
      <c r="B21503" s="2">
        <f t="shared" si="1005"/>
        <v>2019</v>
      </c>
      <c r="C21503" s="2">
        <f t="shared" si="1006"/>
        <v>6</v>
      </c>
      <c r="D21503" s="2">
        <f t="shared" si="1007"/>
        <v>15</v>
      </c>
      <c r="E21503">
        <v>24</v>
      </c>
      <c r="F21503">
        <v>8900.1719765648995</v>
      </c>
      <c r="G21503">
        <v>8945.0495516400006</v>
      </c>
      <c r="H21503">
        <v>44.877575075100999</v>
      </c>
      <c r="I21503">
        <v>0.50170292311989495</v>
      </c>
    </row>
    <row r="21504" spans="1:9" x14ac:dyDescent="0.25">
      <c r="A21504" s="1">
        <v>43632</v>
      </c>
      <c r="B21504" s="2">
        <f t="shared" si="1005"/>
        <v>2019</v>
      </c>
      <c r="C21504" s="2">
        <f t="shared" si="1006"/>
        <v>6</v>
      </c>
      <c r="D21504" s="2">
        <f t="shared" si="1007"/>
        <v>16</v>
      </c>
      <c r="E21504">
        <v>1</v>
      </c>
      <c r="F21504">
        <v>8482.1913684099</v>
      </c>
      <c r="G21504">
        <v>8588.2683212699994</v>
      </c>
      <c r="H21504">
        <v>106.076952860099</v>
      </c>
      <c r="I21504">
        <v>1.2351378519157901</v>
      </c>
    </row>
    <row r="21505" spans="1:9" x14ac:dyDescent="0.25">
      <c r="A21505" s="1">
        <v>43632</v>
      </c>
      <c r="B21505" s="2">
        <f t="shared" ref="B21505:B21568" si="1008">YEAR(A21505)</f>
        <v>2019</v>
      </c>
      <c r="C21505" s="2">
        <f t="shared" ref="C21505:C21568" si="1009">MONTH(A21505)</f>
        <v>6</v>
      </c>
      <c r="D21505" s="2">
        <f t="shared" ref="D21505:D21568" si="1010">DAY(A21505)</f>
        <v>16</v>
      </c>
      <c r="E21505">
        <v>2</v>
      </c>
      <c r="F21505">
        <v>7963.5667629277004</v>
      </c>
      <c r="G21505">
        <v>8206.7355083799994</v>
      </c>
      <c r="H21505">
        <v>243.16874545229899</v>
      </c>
      <c r="I21505">
        <v>2.9630386553093602</v>
      </c>
    </row>
    <row r="21506" spans="1:9" x14ac:dyDescent="0.25">
      <c r="A21506" s="1">
        <v>43632</v>
      </c>
      <c r="B21506" s="2">
        <f t="shared" si="1008"/>
        <v>2019</v>
      </c>
      <c r="C21506" s="2">
        <f t="shared" si="1009"/>
        <v>6</v>
      </c>
      <c r="D21506" s="2">
        <f t="shared" si="1010"/>
        <v>16</v>
      </c>
      <c r="E21506">
        <v>3</v>
      </c>
      <c r="F21506">
        <v>7612.0599605076004</v>
      </c>
      <c r="G21506">
        <v>7895.7319246799998</v>
      </c>
      <c r="H21506">
        <v>283.67196417239899</v>
      </c>
      <c r="I21506">
        <v>3.5927253721179899</v>
      </c>
    </row>
    <row r="21507" spans="1:9" x14ac:dyDescent="0.25">
      <c r="A21507" s="1">
        <v>43632</v>
      </c>
      <c r="B21507" s="2">
        <f t="shared" si="1008"/>
        <v>2019</v>
      </c>
      <c r="C21507" s="2">
        <f t="shared" si="1009"/>
        <v>6</v>
      </c>
      <c r="D21507" s="2">
        <f t="shared" si="1010"/>
        <v>16</v>
      </c>
      <c r="E21507">
        <v>4</v>
      </c>
      <c r="F21507">
        <v>7411.5405329311998</v>
      </c>
      <c r="G21507">
        <v>7699.5887676399998</v>
      </c>
      <c r="H21507">
        <v>288.04823470880001</v>
      </c>
      <c r="I21507">
        <v>3.7410859644792298</v>
      </c>
    </row>
    <row r="21508" spans="1:9" x14ac:dyDescent="0.25">
      <c r="A21508" s="1">
        <v>43632</v>
      </c>
      <c r="B21508" s="2">
        <f t="shared" si="1008"/>
        <v>2019</v>
      </c>
      <c r="C21508" s="2">
        <f t="shared" si="1009"/>
        <v>6</v>
      </c>
      <c r="D21508" s="2">
        <f t="shared" si="1010"/>
        <v>16</v>
      </c>
      <c r="E21508">
        <v>5</v>
      </c>
      <c r="F21508">
        <v>7288.4505908273004</v>
      </c>
      <c r="G21508">
        <v>7546.9262831699998</v>
      </c>
      <c r="H21508">
        <v>258.47569234269901</v>
      </c>
      <c r="I21508">
        <v>3.4249134368665</v>
      </c>
    </row>
    <row r="21509" spans="1:9" x14ac:dyDescent="0.25">
      <c r="A21509" s="1">
        <v>43632</v>
      </c>
      <c r="B21509" s="2">
        <f t="shared" si="1008"/>
        <v>2019</v>
      </c>
      <c r="C21509" s="2">
        <f t="shared" si="1009"/>
        <v>6</v>
      </c>
      <c r="D21509" s="2">
        <f t="shared" si="1010"/>
        <v>16</v>
      </c>
      <c r="E21509">
        <v>6</v>
      </c>
      <c r="F21509">
        <v>7189.6989948278997</v>
      </c>
      <c r="G21509">
        <v>7500.2462069599997</v>
      </c>
      <c r="H21509">
        <v>310.54721213210001</v>
      </c>
      <c r="I21509">
        <v>4.1404935726499401</v>
      </c>
    </row>
    <row r="21510" spans="1:9" x14ac:dyDescent="0.25">
      <c r="A21510" s="1">
        <v>43632</v>
      </c>
      <c r="B21510" s="2">
        <f t="shared" si="1008"/>
        <v>2019</v>
      </c>
      <c r="C21510" s="2">
        <f t="shared" si="1009"/>
        <v>6</v>
      </c>
      <c r="D21510" s="2">
        <f t="shared" si="1010"/>
        <v>16</v>
      </c>
      <c r="E21510">
        <v>7</v>
      </c>
      <c r="F21510">
        <v>7233.9109129920998</v>
      </c>
      <c r="G21510">
        <v>7505.9502291500003</v>
      </c>
      <c r="H21510">
        <v>272.03931615789998</v>
      </c>
      <c r="I21510">
        <v>3.6243154810887499</v>
      </c>
    </row>
    <row r="21511" spans="1:9" x14ac:dyDescent="0.25">
      <c r="A21511" s="1">
        <v>43632</v>
      </c>
      <c r="B21511" s="2">
        <f t="shared" si="1008"/>
        <v>2019</v>
      </c>
      <c r="C21511" s="2">
        <f t="shared" si="1009"/>
        <v>6</v>
      </c>
      <c r="D21511" s="2">
        <f t="shared" si="1010"/>
        <v>16</v>
      </c>
      <c r="E21511">
        <v>8</v>
      </c>
      <c r="F21511">
        <v>7211.83172297689</v>
      </c>
      <c r="G21511">
        <v>7505.5723409000002</v>
      </c>
      <c r="H21511">
        <v>293.74061792310999</v>
      </c>
      <c r="I21511">
        <v>3.9136338253970799</v>
      </c>
    </row>
    <row r="21512" spans="1:9" x14ac:dyDescent="0.25">
      <c r="A21512" s="1">
        <v>43632</v>
      </c>
      <c r="B21512" s="2">
        <f t="shared" si="1008"/>
        <v>2019</v>
      </c>
      <c r="C21512" s="2">
        <f t="shared" si="1009"/>
        <v>6</v>
      </c>
      <c r="D21512" s="2">
        <f t="shared" si="1010"/>
        <v>16</v>
      </c>
      <c r="E21512">
        <v>9</v>
      </c>
      <c r="F21512">
        <v>7361.0484638924099</v>
      </c>
      <c r="G21512">
        <v>7589.4408006800004</v>
      </c>
      <c r="H21512">
        <v>228.39233678759001</v>
      </c>
      <c r="I21512">
        <v>3.0093434125887901</v>
      </c>
    </row>
    <row r="21513" spans="1:9" x14ac:dyDescent="0.25">
      <c r="A21513" s="1">
        <v>43632</v>
      </c>
      <c r="B21513" s="2">
        <f t="shared" si="1008"/>
        <v>2019</v>
      </c>
      <c r="C21513" s="2">
        <f t="shared" si="1009"/>
        <v>6</v>
      </c>
      <c r="D21513" s="2">
        <f t="shared" si="1010"/>
        <v>16</v>
      </c>
      <c r="E21513">
        <v>10</v>
      </c>
      <c r="F21513">
        <v>7773.7565157262998</v>
      </c>
      <c r="G21513">
        <v>7896.5990763</v>
      </c>
      <c r="H21513">
        <v>122.8425605737</v>
      </c>
      <c r="I21513">
        <v>1.5556388185185399</v>
      </c>
    </row>
    <row r="21514" spans="1:9" x14ac:dyDescent="0.25">
      <c r="A21514" s="1">
        <v>43632</v>
      </c>
      <c r="B21514" s="2">
        <f t="shared" si="1008"/>
        <v>2019</v>
      </c>
      <c r="C21514" s="2">
        <f t="shared" si="1009"/>
        <v>6</v>
      </c>
      <c r="D21514" s="2">
        <f t="shared" si="1010"/>
        <v>16</v>
      </c>
      <c r="E21514">
        <v>11</v>
      </c>
      <c r="F21514">
        <v>8230.8144780010007</v>
      </c>
      <c r="G21514">
        <v>8269.3144446900005</v>
      </c>
      <c r="H21514">
        <v>38.499966688999798</v>
      </c>
      <c r="I21514">
        <v>0.465576281401681</v>
      </c>
    </row>
    <row r="21515" spans="1:9" x14ac:dyDescent="0.25">
      <c r="A21515" s="1">
        <v>43632</v>
      </c>
      <c r="B21515" s="2">
        <f t="shared" si="1008"/>
        <v>2019</v>
      </c>
      <c r="C21515" s="2">
        <f t="shared" si="1009"/>
        <v>6</v>
      </c>
      <c r="D21515" s="2">
        <f t="shared" si="1010"/>
        <v>16</v>
      </c>
      <c r="E21515">
        <v>12</v>
      </c>
      <c r="F21515">
        <v>8463.0684271655991</v>
      </c>
      <c r="G21515">
        <v>8447.9473120599996</v>
      </c>
      <c r="H21515">
        <v>-15.1211151055995</v>
      </c>
      <c r="I21515">
        <v>-0.17899158869058099</v>
      </c>
    </row>
    <row r="21516" spans="1:9" x14ac:dyDescent="0.25">
      <c r="A21516" s="1">
        <v>43632</v>
      </c>
      <c r="B21516" s="2">
        <f t="shared" si="1008"/>
        <v>2019</v>
      </c>
      <c r="C21516" s="2">
        <f t="shared" si="1009"/>
        <v>6</v>
      </c>
      <c r="D21516" s="2">
        <f t="shared" si="1010"/>
        <v>16</v>
      </c>
      <c r="E21516">
        <v>13</v>
      </c>
      <c r="F21516">
        <v>8554.2112349778999</v>
      </c>
      <c r="G21516">
        <v>8401.6649385799992</v>
      </c>
      <c r="H21516">
        <v>-152.54629639790099</v>
      </c>
      <c r="I21516">
        <v>-1.81566746011753</v>
      </c>
    </row>
    <row r="21517" spans="1:9" x14ac:dyDescent="0.25">
      <c r="A21517" s="1">
        <v>43632</v>
      </c>
      <c r="B21517" s="2">
        <f t="shared" si="1008"/>
        <v>2019</v>
      </c>
      <c r="C21517" s="2">
        <f t="shared" si="1009"/>
        <v>6</v>
      </c>
      <c r="D21517" s="2">
        <f t="shared" si="1010"/>
        <v>16</v>
      </c>
      <c r="E21517">
        <v>14</v>
      </c>
      <c r="F21517">
        <v>8478.0445419541993</v>
      </c>
      <c r="G21517">
        <v>8425.2935929800005</v>
      </c>
      <c r="H21517">
        <v>-52.750948974198799</v>
      </c>
      <c r="I21517">
        <v>-0.626102205128509</v>
      </c>
    </row>
    <row r="21518" spans="1:9" x14ac:dyDescent="0.25">
      <c r="A21518" s="1">
        <v>43632</v>
      </c>
      <c r="B21518" s="2">
        <f t="shared" si="1008"/>
        <v>2019</v>
      </c>
      <c r="C21518" s="2">
        <f t="shared" si="1009"/>
        <v>6</v>
      </c>
      <c r="D21518" s="2">
        <f t="shared" si="1010"/>
        <v>16</v>
      </c>
      <c r="E21518">
        <v>15</v>
      </c>
      <c r="F21518">
        <v>8370.9687537658992</v>
      </c>
      <c r="G21518">
        <v>8533.1331538499908</v>
      </c>
      <c r="H21518">
        <v>162.16440008409199</v>
      </c>
      <c r="I21518">
        <v>1.9004086442847301</v>
      </c>
    </row>
    <row r="21519" spans="1:9" x14ac:dyDescent="0.25">
      <c r="A21519" s="1">
        <v>43632</v>
      </c>
      <c r="B21519" s="2">
        <f t="shared" si="1008"/>
        <v>2019</v>
      </c>
      <c r="C21519" s="2">
        <f t="shared" si="1009"/>
        <v>6</v>
      </c>
      <c r="D21519" s="2">
        <f t="shared" si="1010"/>
        <v>16</v>
      </c>
      <c r="E21519">
        <v>16</v>
      </c>
      <c r="F21519">
        <v>8277.7089945878997</v>
      </c>
      <c r="G21519">
        <v>8480.7146022800007</v>
      </c>
      <c r="H21519">
        <v>203.00560769210099</v>
      </c>
      <c r="I21519">
        <v>2.3937323352152799</v>
      </c>
    </row>
    <row r="21520" spans="1:9" x14ac:dyDescent="0.25">
      <c r="A21520" s="1">
        <v>43632</v>
      </c>
      <c r="B21520" s="2">
        <f t="shared" si="1008"/>
        <v>2019</v>
      </c>
      <c r="C21520" s="2">
        <f t="shared" si="1009"/>
        <v>6</v>
      </c>
      <c r="D21520" s="2">
        <f t="shared" si="1010"/>
        <v>16</v>
      </c>
      <c r="E21520">
        <v>17</v>
      </c>
      <c r="F21520">
        <v>8300.7313547577905</v>
      </c>
      <c r="G21520">
        <v>8505.6257483200006</v>
      </c>
      <c r="H21520">
        <v>204.89439356221001</v>
      </c>
      <c r="I21520">
        <v>2.40892792164856</v>
      </c>
    </row>
    <row r="21521" spans="1:9" x14ac:dyDescent="0.25">
      <c r="A21521" s="1">
        <v>43632</v>
      </c>
      <c r="B21521" s="2">
        <f t="shared" si="1008"/>
        <v>2019</v>
      </c>
      <c r="C21521" s="2">
        <f t="shared" si="1009"/>
        <v>6</v>
      </c>
      <c r="D21521" s="2">
        <f t="shared" si="1010"/>
        <v>16</v>
      </c>
      <c r="E21521">
        <v>18</v>
      </c>
      <c r="F21521">
        <v>8621.2223955108002</v>
      </c>
      <c r="G21521">
        <v>8764.3781359600107</v>
      </c>
      <c r="H21521">
        <v>143.15574044920999</v>
      </c>
      <c r="I21521">
        <v>1.6333816070970899</v>
      </c>
    </row>
    <row r="21522" spans="1:9" x14ac:dyDescent="0.25">
      <c r="A21522" s="1">
        <v>43632</v>
      </c>
      <c r="B21522" s="2">
        <f t="shared" si="1008"/>
        <v>2019</v>
      </c>
      <c r="C21522" s="2">
        <f t="shared" si="1009"/>
        <v>6</v>
      </c>
      <c r="D21522" s="2">
        <f t="shared" si="1010"/>
        <v>16</v>
      </c>
      <c r="E21522">
        <v>19</v>
      </c>
      <c r="F21522">
        <v>9423.2603423184901</v>
      </c>
      <c r="G21522">
        <v>9448.3406853300003</v>
      </c>
      <c r="H21522">
        <v>25.080343011510202</v>
      </c>
      <c r="I21522">
        <v>0.26544706469413398</v>
      </c>
    </row>
    <row r="21523" spans="1:9" x14ac:dyDescent="0.25">
      <c r="A21523" s="1">
        <v>43632</v>
      </c>
      <c r="B21523" s="2">
        <f t="shared" si="1008"/>
        <v>2019</v>
      </c>
      <c r="C21523" s="2">
        <f t="shared" si="1009"/>
        <v>6</v>
      </c>
      <c r="D21523" s="2">
        <f t="shared" si="1010"/>
        <v>16</v>
      </c>
      <c r="E21523">
        <v>20</v>
      </c>
      <c r="F21523">
        <v>9683.8418106537993</v>
      </c>
      <c r="G21523">
        <v>9652.1670412700005</v>
      </c>
      <c r="H21523">
        <v>-31.6747693837988</v>
      </c>
      <c r="I21523">
        <v>-0.32816225877946598</v>
      </c>
    </row>
    <row r="21524" spans="1:9" x14ac:dyDescent="0.25">
      <c r="A21524" s="1">
        <v>43632</v>
      </c>
      <c r="B21524" s="2">
        <f t="shared" si="1008"/>
        <v>2019</v>
      </c>
      <c r="C21524" s="2">
        <f t="shared" si="1009"/>
        <v>6</v>
      </c>
      <c r="D21524" s="2">
        <f t="shared" si="1010"/>
        <v>16</v>
      </c>
      <c r="E21524">
        <v>21</v>
      </c>
      <c r="F21524">
        <v>9812.6012231377008</v>
      </c>
      <c r="G21524">
        <v>9726.2846392699994</v>
      </c>
      <c r="H21524">
        <v>-86.316583867701397</v>
      </c>
      <c r="I21524">
        <v>-0.88745689715060405</v>
      </c>
    </row>
    <row r="21525" spans="1:9" x14ac:dyDescent="0.25">
      <c r="A21525" s="1">
        <v>43632</v>
      </c>
      <c r="B21525" s="2">
        <f t="shared" si="1008"/>
        <v>2019</v>
      </c>
      <c r="C21525" s="2">
        <f t="shared" si="1009"/>
        <v>6</v>
      </c>
      <c r="D21525" s="2">
        <f t="shared" si="1010"/>
        <v>16</v>
      </c>
      <c r="E21525">
        <v>22</v>
      </c>
      <c r="F21525">
        <v>9764.6403733062107</v>
      </c>
      <c r="G21525">
        <v>9639.2194827700005</v>
      </c>
      <c r="H21525">
        <v>-125.42089053621</v>
      </c>
      <c r="I21525">
        <v>-1.30115193206668</v>
      </c>
    </row>
    <row r="21526" spans="1:9" x14ac:dyDescent="0.25">
      <c r="A21526" s="1">
        <v>43632</v>
      </c>
      <c r="B21526" s="2">
        <f t="shared" si="1008"/>
        <v>2019</v>
      </c>
      <c r="C21526" s="2">
        <f t="shared" si="1009"/>
        <v>6</v>
      </c>
      <c r="D21526" s="2">
        <f t="shared" si="1010"/>
        <v>16</v>
      </c>
      <c r="E21526">
        <v>23</v>
      </c>
      <c r="F21526">
        <v>9324.7535521186001</v>
      </c>
      <c r="G21526">
        <v>9210.7727747999998</v>
      </c>
      <c r="H21526">
        <v>-113.9807773186</v>
      </c>
      <c r="I21526">
        <v>-1.2374724695244099</v>
      </c>
    </row>
    <row r="21527" spans="1:9" x14ac:dyDescent="0.25">
      <c r="A21527" s="1">
        <v>43632</v>
      </c>
      <c r="B21527" s="2">
        <f t="shared" si="1008"/>
        <v>2019</v>
      </c>
      <c r="C21527" s="2">
        <f t="shared" si="1009"/>
        <v>6</v>
      </c>
      <c r="D21527" s="2">
        <f t="shared" si="1010"/>
        <v>16</v>
      </c>
      <c r="E21527">
        <v>24</v>
      </c>
      <c r="F21527">
        <v>8763.2567720664993</v>
      </c>
      <c r="G21527">
        <v>8719.1282847000002</v>
      </c>
      <c r="H21527">
        <v>-44.128487366499002</v>
      </c>
      <c r="I21527">
        <v>-0.50611122953580101</v>
      </c>
    </row>
    <row r="21528" spans="1:9" x14ac:dyDescent="0.25">
      <c r="A21528" s="1">
        <v>43633</v>
      </c>
      <c r="B21528" s="2">
        <f t="shared" si="1008"/>
        <v>2019</v>
      </c>
      <c r="C21528" s="2">
        <f t="shared" si="1009"/>
        <v>6</v>
      </c>
      <c r="D21528" s="2">
        <f t="shared" si="1010"/>
        <v>17</v>
      </c>
      <c r="E21528">
        <v>1</v>
      </c>
      <c r="F21528">
        <v>8299.1382695460998</v>
      </c>
      <c r="G21528">
        <v>8369.0843228199992</v>
      </c>
      <c r="H21528">
        <v>69.946053273899494</v>
      </c>
      <c r="I21528">
        <v>0.83576709919360503</v>
      </c>
    </row>
    <row r="21529" spans="1:9" x14ac:dyDescent="0.25">
      <c r="A21529" s="1">
        <v>43633</v>
      </c>
      <c r="B21529" s="2">
        <f t="shared" si="1008"/>
        <v>2019</v>
      </c>
      <c r="C21529" s="2">
        <f t="shared" si="1009"/>
        <v>6</v>
      </c>
      <c r="D21529" s="2">
        <f t="shared" si="1010"/>
        <v>17</v>
      </c>
      <c r="E21529">
        <v>2</v>
      </c>
      <c r="F21529">
        <v>7870.4117645868</v>
      </c>
      <c r="G21529">
        <v>8117.7132167999998</v>
      </c>
      <c r="H21529">
        <v>247.30145221320001</v>
      </c>
      <c r="I21529">
        <v>3.04644233675806</v>
      </c>
    </row>
    <row r="21530" spans="1:9" x14ac:dyDescent="0.25">
      <c r="A21530" s="1">
        <v>43633</v>
      </c>
      <c r="B21530" s="2">
        <f t="shared" si="1008"/>
        <v>2019</v>
      </c>
      <c r="C21530" s="2">
        <f t="shared" si="1009"/>
        <v>6</v>
      </c>
      <c r="D21530" s="2">
        <f t="shared" si="1010"/>
        <v>17</v>
      </c>
      <c r="E21530">
        <v>3</v>
      </c>
      <c r="F21530">
        <v>7534.5477376929002</v>
      </c>
      <c r="G21530">
        <v>7981.9510611799997</v>
      </c>
      <c r="H21530">
        <v>447.40332348709899</v>
      </c>
      <c r="I21530">
        <v>5.6051875043813801</v>
      </c>
    </row>
    <row r="21531" spans="1:9" x14ac:dyDescent="0.25">
      <c r="A21531" s="1">
        <v>43633</v>
      </c>
      <c r="B21531" s="2">
        <f t="shared" si="1008"/>
        <v>2019</v>
      </c>
      <c r="C21531" s="2">
        <f t="shared" si="1009"/>
        <v>6</v>
      </c>
      <c r="D21531" s="2">
        <f t="shared" si="1010"/>
        <v>17</v>
      </c>
      <c r="E21531">
        <v>4</v>
      </c>
      <c r="F21531">
        <v>7487.4035189828001</v>
      </c>
      <c r="G21531">
        <v>7909.2691908200004</v>
      </c>
      <c r="H21531">
        <v>421.86567183720001</v>
      </c>
      <c r="I21531">
        <v>5.3338135503953197</v>
      </c>
    </row>
    <row r="21532" spans="1:9" x14ac:dyDescent="0.25">
      <c r="A21532" s="1">
        <v>43633</v>
      </c>
      <c r="B21532" s="2">
        <f t="shared" si="1008"/>
        <v>2019</v>
      </c>
      <c r="C21532" s="2">
        <f t="shared" si="1009"/>
        <v>6</v>
      </c>
      <c r="D21532" s="2">
        <f t="shared" si="1010"/>
        <v>17</v>
      </c>
      <c r="E21532">
        <v>5</v>
      </c>
      <c r="F21532">
        <v>7460.4809935011999</v>
      </c>
      <c r="G21532">
        <v>7894.0423498199998</v>
      </c>
      <c r="H21532">
        <v>433.56135631879999</v>
      </c>
      <c r="I21532">
        <v>5.49226032881222</v>
      </c>
    </row>
    <row r="21533" spans="1:9" x14ac:dyDescent="0.25">
      <c r="A21533" s="1">
        <v>43633</v>
      </c>
      <c r="B21533" s="2">
        <f t="shared" si="1008"/>
        <v>2019</v>
      </c>
      <c r="C21533" s="2">
        <f t="shared" si="1009"/>
        <v>6</v>
      </c>
      <c r="D21533" s="2">
        <f t="shared" si="1010"/>
        <v>17</v>
      </c>
      <c r="E21533">
        <v>6</v>
      </c>
      <c r="F21533">
        <v>7643.605707402</v>
      </c>
      <c r="G21533">
        <v>8037.5366579700003</v>
      </c>
      <c r="H21533">
        <v>393.93095056800001</v>
      </c>
      <c r="I21533">
        <v>4.9011403285778901</v>
      </c>
    </row>
    <row r="21534" spans="1:9" x14ac:dyDescent="0.25">
      <c r="A21534" s="1">
        <v>43633</v>
      </c>
      <c r="B21534" s="2">
        <f t="shared" si="1008"/>
        <v>2019</v>
      </c>
      <c r="C21534" s="2">
        <f t="shared" si="1009"/>
        <v>6</v>
      </c>
      <c r="D21534" s="2">
        <f t="shared" si="1010"/>
        <v>17</v>
      </c>
      <c r="E21534">
        <v>7</v>
      </c>
      <c r="F21534">
        <v>8327.7311649951007</v>
      </c>
      <c r="G21534">
        <v>8504.1011042400005</v>
      </c>
      <c r="H21534">
        <v>176.3699392449</v>
      </c>
      <c r="I21534">
        <v>2.0739398213053302</v>
      </c>
    </row>
    <row r="21535" spans="1:9" x14ac:dyDescent="0.25">
      <c r="A21535" s="1">
        <v>43633</v>
      </c>
      <c r="B21535" s="2">
        <f t="shared" si="1008"/>
        <v>2019</v>
      </c>
      <c r="C21535" s="2">
        <f t="shared" si="1009"/>
        <v>6</v>
      </c>
      <c r="D21535" s="2">
        <f t="shared" si="1010"/>
        <v>17</v>
      </c>
      <c r="E21535">
        <v>8</v>
      </c>
      <c r="F21535">
        <v>9131.6879103325991</v>
      </c>
      <c r="G21535">
        <v>9161.60329336</v>
      </c>
      <c r="H21535">
        <v>29.9153830274008</v>
      </c>
      <c r="I21535">
        <v>0.326529997747036</v>
      </c>
    </row>
    <row r="21536" spans="1:9" x14ac:dyDescent="0.25">
      <c r="A21536" s="1">
        <v>43633</v>
      </c>
      <c r="B21536" s="2">
        <f t="shared" si="1008"/>
        <v>2019</v>
      </c>
      <c r="C21536" s="2">
        <f t="shared" si="1009"/>
        <v>6</v>
      </c>
      <c r="D21536" s="2">
        <f t="shared" si="1010"/>
        <v>17</v>
      </c>
      <c r="E21536">
        <v>9</v>
      </c>
      <c r="F21536">
        <v>9545.5487715560994</v>
      </c>
      <c r="G21536">
        <v>9492.0102904899995</v>
      </c>
      <c r="H21536">
        <v>-53.538481066099799</v>
      </c>
      <c r="I21536">
        <v>-0.56403732642114501</v>
      </c>
    </row>
    <row r="21537" spans="1:9" x14ac:dyDescent="0.25">
      <c r="A21537" s="1">
        <v>43633</v>
      </c>
      <c r="B21537" s="2">
        <f t="shared" si="1008"/>
        <v>2019</v>
      </c>
      <c r="C21537" s="2">
        <f t="shared" si="1009"/>
        <v>6</v>
      </c>
      <c r="D21537" s="2">
        <f t="shared" si="1010"/>
        <v>17</v>
      </c>
      <c r="E21537">
        <v>10</v>
      </c>
      <c r="F21537">
        <v>10100.7007422767</v>
      </c>
      <c r="G21537">
        <v>9854.0494783300092</v>
      </c>
      <c r="H21537">
        <v>-246.65126394669099</v>
      </c>
      <c r="I21537">
        <v>-2.5030447075499298</v>
      </c>
    </row>
    <row r="21538" spans="1:9" x14ac:dyDescent="0.25">
      <c r="A21538" s="1">
        <v>43633</v>
      </c>
      <c r="B21538" s="2">
        <f t="shared" si="1008"/>
        <v>2019</v>
      </c>
      <c r="C21538" s="2">
        <f t="shared" si="1009"/>
        <v>6</v>
      </c>
      <c r="D21538" s="2">
        <f t="shared" si="1010"/>
        <v>17</v>
      </c>
      <c r="E21538">
        <v>11</v>
      </c>
      <c r="F21538">
        <v>10371.794664617501</v>
      </c>
      <c r="G21538">
        <v>10096.03558835</v>
      </c>
      <c r="H21538">
        <v>-275.75907626750097</v>
      </c>
      <c r="I21538">
        <v>-2.7313599863465599</v>
      </c>
    </row>
    <row r="21539" spans="1:9" x14ac:dyDescent="0.25">
      <c r="A21539" s="1">
        <v>43633</v>
      </c>
      <c r="B21539" s="2">
        <f t="shared" si="1008"/>
        <v>2019</v>
      </c>
      <c r="C21539" s="2">
        <f t="shared" si="1009"/>
        <v>6</v>
      </c>
      <c r="D21539" s="2">
        <f t="shared" si="1010"/>
        <v>17</v>
      </c>
      <c r="E21539">
        <v>12</v>
      </c>
      <c r="F21539">
        <v>10543.852995470799</v>
      </c>
      <c r="G21539">
        <v>10160.118676579999</v>
      </c>
      <c r="H21539">
        <v>-383.73431889080001</v>
      </c>
      <c r="I21539">
        <v>-3.7768684707919999</v>
      </c>
    </row>
    <row r="21540" spans="1:9" x14ac:dyDescent="0.25">
      <c r="A21540" s="1">
        <v>43633</v>
      </c>
      <c r="B21540" s="2">
        <f t="shared" si="1008"/>
        <v>2019</v>
      </c>
      <c r="C21540" s="2">
        <f t="shared" si="1009"/>
        <v>6</v>
      </c>
      <c r="D21540" s="2">
        <f t="shared" si="1010"/>
        <v>17</v>
      </c>
      <c r="E21540">
        <v>13</v>
      </c>
      <c r="F21540">
        <v>10537.2548417288</v>
      </c>
      <c r="G21540">
        <v>10235.223313619999</v>
      </c>
      <c r="H21540">
        <v>-302.03152810880101</v>
      </c>
      <c r="I21540">
        <v>-2.9509031591610499</v>
      </c>
    </row>
    <row r="21541" spans="1:9" x14ac:dyDescent="0.25">
      <c r="A21541" s="1">
        <v>43633</v>
      </c>
      <c r="B21541" s="2">
        <f t="shared" si="1008"/>
        <v>2019</v>
      </c>
      <c r="C21541" s="2">
        <f t="shared" si="1009"/>
        <v>6</v>
      </c>
      <c r="D21541" s="2">
        <f t="shared" si="1010"/>
        <v>17</v>
      </c>
      <c r="E21541">
        <v>14</v>
      </c>
      <c r="F21541">
        <v>10465.663007852199</v>
      </c>
      <c r="G21541">
        <v>10269.544085199999</v>
      </c>
      <c r="H21541">
        <v>-196.11892265220001</v>
      </c>
      <c r="I21541">
        <v>-1.9097140148104299</v>
      </c>
    </row>
    <row r="21542" spans="1:9" x14ac:dyDescent="0.25">
      <c r="A21542" s="1">
        <v>43633</v>
      </c>
      <c r="B21542" s="2">
        <f t="shared" si="1008"/>
        <v>2019</v>
      </c>
      <c r="C21542" s="2">
        <f t="shared" si="1009"/>
        <v>6</v>
      </c>
      <c r="D21542" s="2">
        <f t="shared" si="1010"/>
        <v>17</v>
      </c>
      <c r="E21542">
        <v>15</v>
      </c>
      <c r="F21542">
        <v>10412.9835067936</v>
      </c>
      <c r="G21542">
        <v>10313.134887640001</v>
      </c>
      <c r="H21542">
        <v>-99.848619153599401</v>
      </c>
      <c r="I21542">
        <v>-0.96816942899937297</v>
      </c>
    </row>
    <row r="21543" spans="1:9" x14ac:dyDescent="0.25">
      <c r="A21543" s="1">
        <v>43633</v>
      </c>
      <c r="B21543" s="2">
        <f t="shared" si="1008"/>
        <v>2019</v>
      </c>
      <c r="C21543" s="2">
        <f t="shared" si="1009"/>
        <v>6</v>
      </c>
      <c r="D21543" s="2">
        <f t="shared" si="1010"/>
        <v>17</v>
      </c>
      <c r="E21543">
        <v>16</v>
      </c>
      <c r="F21543">
        <v>10439.7964741694</v>
      </c>
      <c r="G21543">
        <v>10248.6216917</v>
      </c>
      <c r="H21543">
        <v>-191.17478246939899</v>
      </c>
      <c r="I21543">
        <v>-1.8653706636886001</v>
      </c>
    </row>
    <row r="21544" spans="1:9" x14ac:dyDescent="0.25">
      <c r="A21544" s="1">
        <v>43633</v>
      </c>
      <c r="B21544" s="2">
        <f t="shared" si="1008"/>
        <v>2019</v>
      </c>
      <c r="C21544" s="2">
        <f t="shared" si="1009"/>
        <v>6</v>
      </c>
      <c r="D21544" s="2">
        <f t="shared" si="1010"/>
        <v>17</v>
      </c>
      <c r="E21544">
        <v>17</v>
      </c>
      <c r="F21544">
        <v>10493.5045240973</v>
      </c>
      <c r="G21544">
        <v>10348.354505810001</v>
      </c>
      <c r="H21544">
        <v>-145.15001828729899</v>
      </c>
      <c r="I21544">
        <v>-1.40263863405342</v>
      </c>
    </row>
    <row r="21545" spans="1:9" x14ac:dyDescent="0.25">
      <c r="A21545" s="1">
        <v>43633</v>
      </c>
      <c r="B21545" s="2">
        <f t="shared" si="1008"/>
        <v>2019</v>
      </c>
      <c r="C21545" s="2">
        <f t="shared" si="1009"/>
        <v>6</v>
      </c>
      <c r="D21545" s="2">
        <f t="shared" si="1010"/>
        <v>17</v>
      </c>
      <c r="E21545">
        <v>18</v>
      </c>
      <c r="F21545">
        <v>10361.9313108276</v>
      </c>
      <c r="G21545">
        <v>10231.020803179999</v>
      </c>
      <c r="H21545">
        <v>-130.91050764760101</v>
      </c>
      <c r="I21545">
        <v>-1.2795449268064301</v>
      </c>
    </row>
    <row r="21546" spans="1:9" x14ac:dyDescent="0.25">
      <c r="A21546" s="1">
        <v>43633</v>
      </c>
      <c r="B21546" s="2">
        <f t="shared" si="1008"/>
        <v>2019</v>
      </c>
      <c r="C21546" s="2">
        <f t="shared" si="1009"/>
        <v>6</v>
      </c>
      <c r="D21546" s="2">
        <f t="shared" si="1010"/>
        <v>17</v>
      </c>
      <c r="E21546">
        <v>19</v>
      </c>
      <c r="F21546">
        <v>10295.8880493701</v>
      </c>
      <c r="G21546">
        <v>10086.60398132</v>
      </c>
      <c r="H21546">
        <v>-209.28406805009899</v>
      </c>
      <c r="I21546">
        <v>-2.0748714675195399</v>
      </c>
    </row>
    <row r="21547" spans="1:9" x14ac:dyDescent="0.25">
      <c r="A21547" s="1">
        <v>43633</v>
      </c>
      <c r="B21547" s="2">
        <f t="shared" si="1008"/>
        <v>2019</v>
      </c>
      <c r="C21547" s="2">
        <f t="shared" si="1009"/>
        <v>6</v>
      </c>
      <c r="D21547" s="2">
        <f t="shared" si="1010"/>
        <v>17</v>
      </c>
      <c r="E21547">
        <v>20</v>
      </c>
      <c r="F21547">
        <v>10314.6930854886</v>
      </c>
      <c r="G21547">
        <v>10245.94330237</v>
      </c>
      <c r="H21547">
        <v>-68.749783118599197</v>
      </c>
      <c r="I21547">
        <v>-0.67099515476233995</v>
      </c>
    </row>
    <row r="21548" spans="1:9" x14ac:dyDescent="0.25">
      <c r="A21548" s="1">
        <v>43633</v>
      </c>
      <c r="B21548" s="2">
        <f t="shared" si="1008"/>
        <v>2019</v>
      </c>
      <c r="C21548" s="2">
        <f t="shared" si="1009"/>
        <v>6</v>
      </c>
      <c r="D21548" s="2">
        <f t="shared" si="1010"/>
        <v>17</v>
      </c>
      <c r="E21548">
        <v>21</v>
      </c>
      <c r="F21548">
        <v>10156.762182067099</v>
      </c>
      <c r="G21548">
        <v>10171.96391346</v>
      </c>
      <c r="H21548">
        <v>15.2017313929009</v>
      </c>
      <c r="I21548">
        <v>0.14944735866379999</v>
      </c>
    </row>
    <row r="21549" spans="1:9" x14ac:dyDescent="0.25">
      <c r="A21549" s="1">
        <v>43633</v>
      </c>
      <c r="B21549" s="2">
        <f t="shared" si="1008"/>
        <v>2019</v>
      </c>
      <c r="C21549" s="2">
        <f t="shared" si="1009"/>
        <v>6</v>
      </c>
      <c r="D21549" s="2">
        <f t="shared" si="1010"/>
        <v>17</v>
      </c>
      <c r="E21549">
        <v>22</v>
      </c>
      <c r="F21549">
        <v>10074.072832792501</v>
      </c>
      <c r="G21549">
        <v>9959.2026877699991</v>
      </c>
      <c r="H21549">
        <v>-114.870145022502</v>
      </c>
      <c r="I21549">
        <v>-1.1534070409427799</v>
      </c>
    </row>
    <row r="21550" spans="1:9" x14ac:dyDescent="0.25">
      <c r="A21550" s="1">
        <v>43633</v>
      </c>
      <c r="B21550" s="2">
        <f t="shared" si="1008"/>
        <v>2019</v>
      </c>
      <c r="C21550" s="2">
        <f t="shared" si="1009"/>
        <v>6</v>
      </c>
      <c r="D21550" s="2">
        <f t="shared" si="1010"/>
        <v>17</v>
      </c>
      <c r="E21550">
        <v>23</v>
      </c>
      <c r="F21550">
        <v>9447.6164053912998</v>
      </c>
      <c r="G21550">
        <v>9501.70916253</v>
      </c>
      <c r="H21550">
        <v>54.092757138700101</v>
      </c>
      <c r="I21550">
        <v>0.56929502064759996</v>
      </c>
    </row>
    <row r="21551" spans="1:9" x14ac:dyDescent="0.25">
      <c r="A21551" s="1">
        <v>43633</v>
      </c>
      <c r="B21551" s="2">
        <f t="shared" si="1008"/>
        <v>2019</v>
      </c>
      <c r="C21551" s="2">
        <f t="shared" si="1009"/>
        <v>6</v>
      </c>
      <c r="D21551" s="2">
        <f t="shared" si="1010"/>
        <v>17</v>
      </c>
      <c r="E21551">
        <v>24</v>
      </c>
      <c r="F21551">
        <v>9047.7671409066006</v>
      </c>
      <c r="G21551">
        <v>9386.7489887200009</v>
      </c>
      <c r="H21551">
        <v>338.98184781340001</v>
      </c>
      <c r="I21551">
        <v>3.6112806278377301</v>
      </c>
    </row>
    <row r="21552" spans="1:9" x14ac:dyDescent="0.25">
      <c r="A21552" s="1">
        <v>43634</v>
      </c>
      <c r="B21552" s="2">
        <f t="shared" si="1008"/>
        <v>2019</v>
      </c>
      <c r="C21552" s="2">
        <f t="shared" si="1009"/>
        <v>6</v>
      </c>
      <c r="D21552" s="2">
        <f t="shared" si="1010"/>
        <v>18</v>
      </c>
      <c r="E21552">
        <v>1</v>
      </c>
      <c r="F21552">
        <v>8599.4160104225994</v>
      </c>
      <c r="G21552">
        <v>8937.6999451699994</v>
      </c>
      <c r="H21552">
        <v>338.2839347474</v>
      </c>
      <c r="I21552">
        <v>3.78491040002088</v>
      </c>
    </row>
    <row r="21553" spans="1:9" x14ac:dyDescent="0.25">
      <c r="A21553" s="1">
        <v>43634</v>
      </c>
      <c r="B21553" s="2">
        <f t="shared" si="1008"/>
        <v>2019</v>
      </c>
      <c r="C21553" s="2">
        <f t="shared" si="1009"/>
        <v>6</v>
      </c>
      <c r="D21553" s="2">
        <f t="shared" si="1010"/>
        <v>18</v>
      </c>
      <c r="E21553">
        <v>2</v>
      </c>
      <c r="F21553">
        <v>8076.2017022576101</v>
      </c>
      <c r="G21553">
        <v>8565.5772174400008</v>
      </c>
      <c r="H21553">
        <v>489.37551518239098</v>
      </c>
      <c r="I21553">
        <v>5.7132812273992997</v>
      </c>
    </row>
    <row r="21554" spans="1:9" x14ac:dyDescent="0.25">
      <c r="A21554" s="1">
        <v>43634</v>
      </c>
      <c r="B21554" s="2">
        <f t="shared" si="1008"/>
        <v>2019</v>
      </c>
      <c r="C21554" s="2">
        <f t="shared" si="1009"/>
        <v>6</v>
      </c>
      <c r="D21554" s="2">
        <f t="shared" si="1010"/>
        <v>18</v>
      </c>
      <c r="E21554">
        <v>3</v>
      </c>
      <c r="F21554">
        <v>7805.8774338944004</v>
      </c>
      <c r="G21554">
        <v>8245.9420957999992</v>
      </c>
      <c r="H21554">
        <v>440.064661905599</v>
      </c>
      <c r="I21554">
        <v>5.3367420822630001</v>
      </c>
    </row>
    <row r="21555" spans="1:9" x14ac:dyDescent="0.25">
      <c r="A21555" s="1">
        <v>43634</v>
      </c>
      <c r="B21555" s="2">
        <f t="shared" si="1008"/>
        <v>2019</v>
      </c>
      <c r="C21555" s="2">
        <f t="shared" si="1009"/>
        <v>6</v>
      </c>
      <c r="D21555" s="2">
        <f t="shared" si="1010"/>
        <v>18</v>
      </c>
      <c r="E21555">
        <v>4</v>
      </c>
      <c r="F21555">
        <v>7708.7787662220999</v>
      </c>
      <c r="G21555">
        <v>8097.5573667899998</v>
      </c>
      <c r="H21555">
        <v>388.77860056790001</v>
      </c>
      <c r="I21555">
        <v>4.8011836527688301</v>
      </c>
    </row>
    <row r="21556" spans="1:9" x14ac:dyDescent="0.25">
      <c r="A21556" s="1">
        <v>43634</v>
      </c>
      <c r="B21556" s="2">
        <f t="shared" si="1008"/>
        <v>2019</v>
      </c>
      <c r="C21556" s="2">
        <f t="shared" si="1009"/>
        <v>6</v>
      </c>
      <c r="D21556" s="2">
        <f t="shared" si="1010"/>
        <v>18</v>
      </c>
      <c r="E21556">
        <v>5</v>
      </c>
      <c r="F21556">
        <v>7686.7460853732</v>
      </c>
      <c r="G21556">
        <v>8051.7759716399996</v>
      </c>
      <c r="H21556">
        <v>365.02988626680002</v>
      </c>
      <c r="I21556">
        <v>4.53353257160295</v>
      </c>
    </row>
    <row r="21557" spans="1:9" x14ac:dyDescent="0.25">
      <c r="A21557" s="1">
        <v>43634</v>
      </c>
      <c r="B21557" s="2">
        <f t="shared" si="1008"/>
        <v>2019</v>
      </c>
      <c r="C21557" s="2">
        <f t="shared" si="1009"/>
        <v>6</v>
      </c>
      <c r="D21557" s="2">
        <f t="shared" si="1010"/>
        <v>18</v>
      </c>
      <c r="E21557">
        <v>6</v>
      </c>
      <c r="F21557">
        <v>7843.2356567221996</v>
      </c>
      <c r="G21557">
        <v>8229.4959054699993</v>
      </c>
      <c r="H21557">
        <v>386.26024874780001</v>
      </c>
      <c r="I21557">
        <v>4.69360764237162</v>
      </c>
    </row>
    <row r="21558" spans="1:9" x14ac:dyDescent="0.25">
      <c r="A21558" s="1">
        <v>43634</v>
      </c>
      <c r="B21558" s="2">
        <f t="shared" si="1008"/>
        <v>2019</v>
      </c>
      <c r="C21558" s="2">
        <f t="shared" si="1009"/>
        <v>6</v>
      </c>
      <c r="D21558" s="2">
        <f t="shared" si="1010"/>
        <v>18</v>
      </c>
      <c r="E21558">
        <v>7</v>
      </c>
      <c r="F21558">
        <v>8481.3742079836993</v>
      </c>
      <c r="G21558">
        <v>8941.9187606600008</v>
      </c>
      <c r="H21558">
        <v>460.54455267630101</v>
      </c>
      <c r="I21558">
        <v>5.1503996513865404</v>
      </c>
    </row>
    <row r="21559" spans="1:9" x14ac:dyDescent="0.25">
      <c r="A21559" s="1">
        <v>43634</v>
      </c>
      <c r="B21559" s="2">
        <f t="shared" si="1008"/>
        <v>2019</v>
      </c>
      <c r="C21559" s="2">
        <f t="shared" si="1009"/>
        <v>6</v>
      </c>
      <c r="D21559" s="2">
        <f t="shared" si="1010"/>
        <v>18</v>
      </c>
      <c r="E21559">
        <v>8</v>
      </c>
      <c r="F21559">
        <v>9280.6133597700991</v>
      </c>
      <c r="G21559">
        <v>9604.0706393199998</v>
      </c>
      <c r="H21559">
        <v>323.45727954990099</v>
      </c>
      <c r="I21559">
        <v>3.36791858054058</v>
      </c>
    </row>
    <row r="21560" spans="1:9" x14ac:dyDescent="0.25">
      <c r="A21560" s="1">
        <v>43634</v>
      </c>
      <c r="B21560" s="2">
        <f t="shared" si="1008"/>
        <v>2019</v>
      </c>
      <c r="C21560" s="2">
        <f t="shared" si="1009"/>
        <v>6</v>
      </c>
      <c r="D21560" s="2">
        <f t="shared" si="1010"/>
        <v>18</v>
      </c>
      <c r="E21560">
        <v>9</v>
      </c>
      <c r="F21560">
        <v>9620.4431902409106</v>
      </c>
      <c r="G21560">
        <v>9965.8520688100107</v>
      </c>
      <c r="H21560">
        <v>345.40887856910001</v>
      </c>
      <c r="I21560">
        <v>3.4659241997994399</v>
      </c>
    </row>
    <row r="21561" spans="1:9" x14ac:dyDescent="0.25">
      <c r="A21561" s="1">
        <v>43634</v>
      </c>
      <c r="B21561" s="2">
        <f t="shared" si="1008"/>
        <v>2019</v>
      </c>
      <c r="C21561" s="2">
        <f t="shared" si="1009"/>
        <v>6</v>
      </c>
      <c r="D21561" s="2">
        <f t="shared" si="1010"/>
        <v>18</v>
      </c>
      <c r="E21561">
        <v>10</v>
      </c>
      <c r="F21561">
        <v>9983.3778424441007</v>
      </c>
      <c r="G21561">
        <v>10191.912661169999</v>
      </c>
      <c r="H21561">
        <v>208.53481872589899</v>
      </c>
      <c r="I21561">
        <v>2.0460812965989401</v>
      </c>
    </row>
    <row r="21562" spans="1:9" x14ac:dyDescent="0.25">
      <c r="A21562" s="1">
        <v>43634</v>
      </c>
      <c r="B21562" s="2">
        <f t="shared" si="1008"/>
        <v>2019</v>
      </c>
      <c r="C21562" s="2">
        <f t="shared" si="1009"/>
        <v>6</v>
      </c>
      <c r="D21562" s="2">
        <f t="shared" si="1010"/>
        <v>18</v>
      </c>
      <c r="E21562">
        <v>11</v>
      </c>
      <c r="F21562">
        <v>10073.4865668481</v>
      </c>
      <c r="G21562">
        <v>10258.575121280001</v>
      </c>
      <c r="H21562">
        <v>185.088554431901</v>
      </c>
      <c r="I21562">
        <v>1.80423257853773</v>
      </c>
    </row>
    <row r="21563" spans="1:9" x14ac:dyDescent="0.25">
      <c r="A21563" s="1">
        <v>43634</v>
      </c>
      <c r="B21563" s="2">
        <f t="shared" si="1008"/>
        <v>2019</v>
      </c>
      <c r="C21563" s="2">
        <f t="shared" si="1009"/>
        <v>6</v>
      </c>
      <c r="D21563" s="2">
        <f t="shared" si="1010"/>
        <v>18</v>
      </c>
      <c r="E21563">
        <v>12</v>
      </c>
      <c r="F21563">
        <v>10069.002647773401</v>
      </c>
      <c r="G21563">
        <v>10298.28561922</v>
      </c>
      <c r="H21563">
        <v>229.28297144659899</v>
      </c>
      <c r="I21563">
        <v>2.2264188421680702</v>
      </c>
    </row>
    <row r="21564" spans="1:9" x14ac:dyDescent="0.25">
      <c r="A21564" s="1">
        <v>43634</v>
      </c>
      <c r="B21564" s="2">
        <f t="shared" si="1008"/>
        <v>2019</v>
      </c>
      <c r="C21564" s="2">
        <f t="shared" si="1009"/>
        <v>6</v>
      </c>
      <c r="D21564" s="2">
        <f t="shared" si="1010"/>
        <v>18</v>
      </c>
      <c r="E21564">
        <v>13</v>
      </c>
      <c r="F21564">
        <v>9950.4829697809</v>
      </c>
      <c r="G21564">
        <v>10359.18159099</v>
      </c>
      <c r="H21564">
        <v>408.6986212091</v>
      </c>
      <c r="I21564">
        <v>3.94527905143172</v>
      </c>
    </row>
    <row r="21565" spans="1:9" x14ac:dyDescent="0.25">
      <c r="A21565" s="1">
        <v>43634</v>
      </c>
      <c r="B21565" s="2">
        <f t="shared" si="1008"/>
        <v>2019</v>
      </c>
      <c r="C21565" s="2">
        <f t="shared" si="1009"/>
        <v>6</v>
      </c>
      <c r="D21565" s="2">
        <f t="shared" si="1010"/>
        <v>18</v>
      </c>
      <c r="E21565">
        <v>14</v>
      </c>
      <c r="F21565">
        <v>9734.7637314593994</v>
      </c>
      <c r="G21565">
        <v>10348.471224880001</v>
      </c>
      <c r="H21565">
        <v>613.70749342060105</v>
      </c>
      <c r="I21565">
        <v>5.9304169677267202</v>
      </c>
    </row>
    <row r="21566" spans="1:9" x14ac:dyDescent="0.25">
      <c r="A21566" s="1">
        <v>43634</v>
      </c>
      <c r="B21566" s="2">
        <f t="shared" si="1008"/>
        <v>2019</v>
      </c>
      <c r="C21566" s="2">
        <f t="shared" si="1009"/>
        <v>6</v>
      </c>
      <c r="D21566" s="2">
        <f t="shared" si="1010"/>
        <v>18</v>
      </c>
      <c r="E21566">
        <v>15</v>
      </c>
      <c r="F21566">
        <v>9616.3886998069993</v>
      </c>
      <c r="G21566">
        <v>10373.987448309999</v>
      </c>
      <c r="H21566">
        <v>757.59874850300002</v>
      </c>
      <c r="I21566">
        <v>7.30286933811953</v>
      </c>
    </row>
    <row r="21567" spans="1:9" x14ac:dyDescent="0.25">
      <c r="A21567" s="1">
        <v>43634</v>
      </c>
      <c r="B21567" s="2">
        <f t="shared" si="1008"/>
        <v>2019</v>
      </c>
      <c r="C21567" s="2">
        <f t="shared" si="1009"/>
        <v>6</v>
      </c>
      <c r="D21567" s="2">
        <f t="shared" si="1010"/>
        <v>18</v>
      </c>
      <c r="E21567">
        <v>16</v>
      </c>
      <c r="F21567">
        <v>9553.8001847264004</v>
      </c>
      <c r="G21567">
        <v>10344.270626240001</v>
      </c>
      <c r="H21567">
        <v>790.47044151360001</v>
      </c>
      <c r="I21567">
        <v>7.6416256889919003</v>
      </c>
    </row>
    <row r="21568" spans="1:9" x14ac:dyDescent="0.25">
      <c r="A21568" s="1">
        <v>43634</v>
      </c>
      <c r="B21568" s="2">
        <f t="shared" si="1008"/>
        <v>2019</v>
      </c>
      <c r="C21568" s="2">
        <f t="shared" si="1009"/>
        <v>6</v>
      </c>
      <c r="D21568" s="2">
        <f t="shared" si="1010"/>
        <v>18</v>
      </c>
      <c r="E21568">
        <v>17</v>
      </c>
      <c r="F21568">
        <v>9595.4648073113094</v>
      </c>
      <c r="G21568">
        <v>10376.37022323</v>
      </c>
      <c r="H21568">
        <v>780.90541591869101</v>
      </c>
      <c r="I21568">
        <v>7.5258052586678703</v>
      </c>
    </row>
    <row r="21569" spans="1:9" x14ac:dyDescent="0.25">
      <c r="A21569" s="1">
        <v>43634</v>
      </c>
      <c r="B21569" s="2">
        <f t="shared" ref="B21569:B21632" si="1011">YEAR(A21569)</f>
        <v>2019</v>
      </c>
      <c r="C21569" s="2">
        <f t="shared" ref="C21569:C21632" si="1012">MONTH(A21569)</f>
        <v>6</v>
      </c>
      <c r="D21569" s="2">
        <f t="shared" ref="D21569:D21632" si="1013">DAY(A21569)</f>
        <v>18</v>
      </c>
      <c r="E21569">
        <v>18</v>
      </c>
      <c r="F21569">
        <v>9518.7526719196994</v>
      </c>
      <c r="G21569">
        <v>10254.65768375</v>
      </c>
      <c r="H21569">
        <v>735.90501183030005</v>
      </c>
      <c r="I21569">
        <v>7.1763001216164302</v>
      </c>
    </row>
    <row r="21570" spans="1:9" x14ac:dyDescent="0.25">
      <c r="A21570" s="1">
        <v>43634</v>
      </c>
      <c r="B21570" s="2">
        <f t="shared" si="1011"/>
        <v>2019</v>
      </c>
      <c r="C21570" s="2">
        <f t="shared" si="1012"/>
        <v>6</v>
      </c>
      <c r="D21570" s="2">
        <f t="shared" si="1013"/>
        <v>18</v>
      </c>
      <c r="E21570">
        <v>19</v>
      </c>
      <c r="F21570">
        <v>9712.2688985178993</v>
      </c>
      <c r="G21570">
        <v>10154.78173635</v>
      </c>
      <c r="H21570">
        <v>442.51283783210101</v>
      </c>
      <c r="I21570">
        <v>4.3576794590087902</v>
      </c>
    </row>
    <row r="21571" spans="1:9" x14ac:dyDescent="0.25">
      <c r="A21571" s="1">
        <v>43634</v>
      </c>
      <c r="B21571" s="2">
        <f t="shared" si="1011"/>
        <v>2019</v>
      </c>
      <c r="C21571" s="2">
        <f t="shared" si="1012"/>
        <v>6</v>
      </c>
      <c r="D21571" s="2">
        <f t="shared" si="1013"/>
        <v>18</v>
      </c>
      <c r="E21571">
        <v>20</v>
      </c>
      <c r="F21571">
        <v>9904.9406046243002</v>
      </c>
      <c r="G21571">
        <v>10237.485675870001</v>
      </c>
      <c r="H21571">
        <v>332.5450712457</v>
      </c>
      <c r="I21571">
        <v>3.2483080492070102</v>
      </c>
    </row>
    <row r="21572" spans="1:9" x14ac:dyDescent="0.25">
      <c r="A21572" s="1">
        <v>43634</v>
      </c>
      <c r="B21572" s="2">
        <f t="shared" si="1011"/>
        <v>2019</v>
      </c>
      <c r="C21572" s="2">
        <f t="shared" si="1012"/>
        <v>6</v>
      </c>
      <c r="D21572" s="2">
        <f t="shared" si="1013"/>
        <v>18</v>
      </c>
      <c r="E21572">
        <v>21</v>
      </c>
      <c r="F21572">
        <v>9899.5062509749005</v>
      </c>
      <c r="G21572">
        <v>10179.589049460001</v>
      </c>
      <c r="H21572">
        <v>280.0827984851</v>
      </c>
      <c r="I21572">
        <v>2.7514155740889898</v>
      </c>
    </row>
    <row r="21573" spans="1:9" x14ac:dyDescent="0.25">
      <c r="A21573" s="1">
        <v>43634</v>
      </c>
      <c r="B21573" s="2">
        <f t="shared" si="1011"/>
        <v>2019</v>
      </c>
      <c r="C21573" s="2">
        <f t="shared" si="1012"/>
        <v>6</v>
      </c>
      <c r="D21573" s="2">
        <f t="shared" si="1013"/>
        <v>18</v>
      </c>
      <c r="E21573">
        <v>22</v>
      </c>
      <c r="F21573">
        <v>9828.8450703647995</v>
      </c>
      <c r="G21573">
        <v>10005.38781348</v>
      </c>
      <c r="H21573">
        <v>176.54274311520001</v>
      </c>
      <c r="I21573">
        <v>1.76447676398258</v>
      </c>
    </row>
    <row r="21574" spans="1:9" x14ac:dyDescent="0.25">
      <c r="A21574" s="1">
        <v>43634</v>
      </c>
      <c r="B21574" s="2">
        <f t="shared" si="1011"/>
        <v>2019</v>
      </c>
      <c r="C21574" s="2">
        <f t="shared" si="1012"/>
        <v>6</v>
      </c>
      <c r="D21574" s="2">
        <f t="shared" si="1013"/>
        <v>18</v>
      </c>
      <c r="E21574">
        <v>23</v>
      </c>
      <c r="F21574">
        <v>9317.1434340987998</v>
      </c>
      <c r="G21574">
        <v>9515.5468318399999</v>
      </c>
      <c r="H21574">
        <v>198.4033977412</v>
      </c>
      <c r="I21574">
        <v>2.0850446248377601</v>
      </c>
    </row>
    <row r="21575" spans="1:9" x14ac:dyDescent="0.25">
      <c r="A21575" s="1">
        <v>43634</v>
      </c>
      <c r="B21575" s="2">
        <f t="shared" si="1011"/>
        <v>2019</v>
      </c>
      <c r="C21575" s="2">
        <f t="shared" si="1012"/>
        <v>6</v>
      </c>
      <c r="D21575" s="2">
        <f t="shared" si="1013"/>
        <v>18</v>
      </c>
      <c r="E21575">
        <v>24</v>
      </c>
      <c r="F21575">
        <v>9030.0489477127994</v>
      </c>
      <c r="G21575">
        <v>9273.2091373399999</v>
      </c>
      <c r="H21575">
        <v>243.1601896272</v>
      </c>
      <c r="I21575">
        <v>2.6221795068557001</v>
      </c>
    </row>
    <row r="21576" spans="1:9" x14ac:dyDescent="0.25">
      <c r="A21576" s="1">
        <v>43635</v>
      </c>
      <c r="B21576" s="2">
        <f t="shared" si="1011"/>
        <v>2019</v>
      </c>
      <c r="C21576" s="2">
        <f t="shared" si="1012"/>
        <v>6</v>
      </c>
      <c r="D21576" s="2">
        <f t="shared" si="1013"/>
        <v>19</v>
      </c>
      <c r="E21576">
        <v>1</v>
      </c>
      <c r="F21576">
        <v>8582.9760026931999</v>
      </c>
      <c r="G21576">
        <v>8694.2913226799992</v>
      </c>
      <c r="H21576">
        <v>111.315319986799</v>
      </c>
      <c r="I21576">
        <v>1.2803265482538</v>
      </c>
    </row>
    <row r="21577" spans="1:9" x14ac:dyDescent="0.25">
      <c r="A21577" s="1">
        <v>43635</v>
      </c>
      <c r="B21577" s="2">
        <f t="shared" si="1011"/>
        <v>2019</v>
      </c>
      <c r="C21577" s="2">
        <f t="shared" si="1012"/>
        <v>6</v>
      </c>
      <c r="D21577" s="2">
        <f t="shared" si="1013"/>
        <v>19</v>
      </c>
      <c r="E21577">
        <v>2</v>
      </c>
      <c r="F21577">
        <v>8059.6241842342997</v>
      </c>
      <c r="G21577">
        <v>8339.9343974700005</v>
      </c>
      <c r="H21577">
        <v>280.31021323570099</v>
      </c>
      <c r="I21577">
        <v>3.3610601699784999</v>
      </c>
    </row>
    <row r="21578" spans="1:9" x14ac:dyDescent="0.25">
      <c r="A21578" s="1">
        <v>43635</v>
      </c>
      <c r="B21578" s="2">
        <f t="shared" si="1011"/>
        <v>2019</v>
      </c>
      <c r="C21578" s="2">
        <f t="shared" si="1012"/>
        <v>6</v>
      </c>
      <c r="D21578" s="2">
        <f t="shared" si="1013"/>
        <v>19</v>
      </c>
      <c r="E21578">
        <v>3</v>
      </c>
      <c r="F21578">
        <v>7789.9340499366999</v>
      </c>
      <c r="G21578">
        <v>8029.87454445</v>
      </c>
      <c r="H21578">
        <v>239.9404945133</v>
      </c>
      <c r="I21578">
        <v>2.9880976743172001</v>
      </c>
    </row>
    <row r="21579" spans="1:9" x14ac:dyDescent="0.25">
      <c r="A21579" s="1">
        <v>43635</v>
      </c>
      <c r="B21579" s="2">
        <f t="shared" si="1011"/>
        <v>2019</v>
      </c>
      <c r="C21579" s="2">
        <f t="shared" si="1012"/>
        <v>6</v>
      </c>
      <c r="D21579" s="2">
        <f t="shared" si="1013"/>
        <v>19</v>
      </c>
      <c r="E21579">
        <v>4</v>
      </c>
      <c r="F21579">
        <v>7673.0448036445996</v>
      </c>
      <c r="G21579">
        <v>7884.4969931799997</v>
      </c>
      <c r="H21579">
        <v>211.45218953540001</v>
      </c>
      <c r="I21579">
        <v>2.6818729174264799</v>
      </c>
    </row>
    <row r="21580" spans="1:9" x14ac:dyDescent="0.25">
      <c r="A21580" s="1">
        <v>43635</v>
      </c>
      <c r="B21580" s="2">
        <f t="shared" si="1011"/>
        <v>2019</v>
      </c>
      <c r="C21580" s="2">
        <f t="shared" si="1012"/>
        <v>6</v>
      </c>
      <c r="D21580" s="2">
        <f t="shared" si="1013"/>
        <v>19</v>
      </c>
      <c r="E21580">
        <v>5</v>
      </c>
      <c r="F21580">
        <v>7627.6045134012002</v>
      </c>
      <c r="G21580">
        <v>7841.2230408200003</v>
      </c>
      <c r="H21580">
        <v>213.6185274188</v>
      </c>
      <c r="I21580">
        <v>2.7243011237754602</v>
      </c>
    </row>
    <row r="21581" spans="1:9" x14ac:dyDescent="0.25">
      <c r="A21581" s="1">
        <v>43635</v>
      </c>
      <c r="B21581" s="2">
        <f t="shared" si="1011"/>
        <v>2019</v>
      </c>
      <c r="C21581" s="2">
        <f t="shared" si="1012"/>
        <v>6</v>
      </c>
      <c r="D21581" s="2">
        <f t="shared" si="1013"/>
        <v>19</v>
      </c>
      <c r="E21581">
        <v>6</v>
      </c>
      <c r="F21581">
        <v>7713.9100211082996</v>
      </c>
      <c r="G21581">
        <v>7980.8368883900002</v>
      </c>
      <c r="H21581">
        <v>266.92686728170099</v>
      </c>
      <c r="I21581">
        <v>3.3445974528060902</v>
      </c>
    </row>
    <row r="21582" spans="1:9" x14ac:dyDescent="0.25">
      <c r="A21582" s="1">
        <v>43635</v>
      </c>
      <c r="B21582" s="2">
        <f t="shared" si="1011"/>
        <v>2019</v>
      </c>
      <c r="C21582" s="2">
        <f t="shared" si="1012"/>
        <v>6</v>
      </c>
      <c r="D21582" s="2">
        <f t="shared" si="1013"/>
        <v>19</v>
      </c>
      <c r="E21582">
        <v>7</v>
      </c>
      <c r="F21582">
        <v>8392.2183525998007</v>
      </c>
      <c r="G21582">
        <v>8498.6300428100003</v>
      </c>
      <c r="H21582">
        <v>106.41169021020001</v>
      </c>
      <c r="I21582">
        <v>1.25210404117103</v>
      </c>
    </row>
    <row r="21583" spans="1:9" x14ac:dyDescent="0.25">
      <c r="A21583" s="1">
        <v>43635</v>
      </c>
      <c r="B21583" s="2">
        <f t="shared" si="1011"/>
        <v>2019</v>
      </c>
      <c r="C21583" s="2">
        <f t="shared" si="1012"/>
        <v>6</v>
      </c>
      <c r="D21583" s="2">
        <f t="shared" si="1013"/>
        <v>19</v>
      </c>
      <c r="E21583">
        <v>8</v>
      </c>
      <c r="F21583">
        <v>9187.6642970214907</v>
      </c>
      <c r="G21583">
        <v>9151.31680615</v>
      </c>
      <c r="H21583">
        <v>-36.347490871490699</v>
      </c>
      <c r="I21583">
        <v>-0.39718317747522303</v>
      </c>
    </row>
    <row r="21584" spans="1:9" x14ac:dyDescent="0.25">
      <c r="A21584" s="1">
        <v>43635</v>
      </c>
      <c r="B21584" s="2">
        <f t="shared" si="1011"/>
        <v>2019</v>
      </c>
      <c r="C21584" s="2">
        <f t="shared" si="1012"/>
        <v>6</v>
      </c>
      <c r="D21584" s="2">
        <f t="shared" si="1013"/>
        <v>19</v>
      </c>
      <c r="E21584">
        <v>9</v>
      </c>
      <c r="F21584">
        <v>9534.3892593793007</v>
      </c>
      <c r="G21584">
        <v>9648.7330800399995</v>
      </c>
      <c r="H21584">
        <v>114.343820660699</v>
      </c>
      <c r="I21584">
        <v>1.18506564242344</v>
      </c>
    </row>
    <row r="21585" spans="1:9" x14ac:dyDescent="0.25">
      <c r="A21585" s="1">
        <v>43635</v>
      </c>
      <c r="B21585" s="2">
        <f t="shared" si="1011"/>
        <v>2019</v>
      </c>
      <c r="C21585" s="2">
        <f t="shared" si="1012"/>
        <v>6</v>
      </c>
      <c r="D21585" s="2">
        <f t="shared" si="1013"/>
        <v>19</v>
      </c>
      <c r="E21585">
        <v>10</v>
      </c>
      <c r="F21585">
        <v>9987.0412486484893</v>
      </c>
      <c r="G21585">
        <v>10007.421175379999</v>
      </c>
      <c r="H21585">
        <v>20.379926731509801</v>
      </c>
      <c r="I21585">
        <v>0.203648136461448</v>
      </c>
    </row>
    <row r="21586" spans="1:9" x14ac:dyDescent="0.25">
      <c r="A21586" s="1">
        <v>43635</v>
      </c>
      <c r="B21586" s="2">
        <f t="shared" si="1011"/>
        <v>2019</v>
      </c>
      <c r="C21586" s="2">
        <f t="shared" si="1012"/>
        <v>6</v>
      </c>
      <c r="D21586" s="2">
        <f t="shared" si="1013"/>
        <v>19</v>
      </c>
      <c r="E21586">
        <v>11</v>
      </c>
      <c r="F21586">
        <v>10090.264861037</v>
      </c>
      <c r="G21586">
        <v>10137.45188004</v>
      </c>
      <c r="H21586">
        <v>47.187019003000401</v>
      </c>
      <c r="I21586">
        <v>0.465472187304865</v>
      </c>
    </row>
    <row r="21587" spans="1:9" x14ac:dyDescent="0.25">
      <c r="A21587" s="1">
        <v>43635</v>
      </c>
      <c r="B21587" s="2">
        <f t="shared" si="1011"/>
        <v>2019</v>
      </c>
      <c r="C21587" s="2">
        <f t="shared" si="1012"/>
        <v>6</v>
      </c>
      <c r="D21587" s="2">
        <f t="shared" si="1013"/>
        <v>19</v>
      </c>
      <c r="E21587">
        <v>12</v>
      </c>
      <c r="F21587">
        <v>10060.0118730086</v>
      </c>
      <c r="G21587">
        <v>10232.96032353</v>
      </c>
      <c r="H21587">
        <v>172.94845052139999</v>
      </c>
      <c r="I21587">
        <v>1.6901116104566201</v>
      </c>
    </row>
    <row r="21588" spans="1:9" x14ac:dyDescent="0.25">
      <c r="A21588" s="1">
        <v>43635</v>
      </c>
      <c r="B21588" s="2">
        <f t="shared" si="1011"/>
        <v>2019</v>
      </c>
      <c r="C21588" s="2">
        <f t="shared" si="1012"/>
        <v>6</v>
      </c>
      <c r="D21588" s="2">
        <f t="shared" si="1013"/>
        <v>19</v>
      </c>
      <c r="E21588">
        <v>13</v>
      </c>
      <c r="F21588">
        <v>9949.4365176919</v>
      </c>
      <c r="G21588">
        <v>10307.415847669999</v>
      </c>
      <c r="H21588">
        <v>357.97932997809897</v>
      </c>
      <c r="I21588">
        <v>3.4730269474770399</v>
      </c>
    </row>
    <row r="21589" spans="1:9" x14ac:dyDescent="0.25">
      <c r="A21589" s="1">
        <v>43635</v>
      </c>
      <c r="B21589" s="2">
        <f t="shared" si="1011"/>
        <v>2019</v>
      </c>
      <c r="C21589" s="2">
        <f t="shared" si="1012"/>
        <v>6</v>
      </c>
      <c r="D21589" s="2">
        <f t="shared" si="1013"/>
        <v>19</v>
      </c>
      <c r="E21589">
        <v>14</v>
      </c>
      <c r="F21589">
        <v>9771.6911612297008</v>
      </c>
      <c r="G21589">
        <v>10299.43973516</v>
      </c>
      <c r="H21589">
        <v>527.74857393029902</v>
      </c>
      <c r="I21589">
        <v>5.1240512833788596</v>
      </c>
    </row>
    <row r="21590" spans="1:9" x14ac:dyDescent="0.25">
      <c r="A21590" s="1">
        <v>43635</v>
      </c>
      <c r="B21590" s="2">
        <f t="shared" si="1011"/>
        <v>2019</v>
      </c>
      <c r="C21590" s="2">
        <f t="shared" si="1012"/>
        <v>6</v>
      </c>
      <c r="D21590" s="2">
        <f t="shared" si="1013"/>
        <v>19</v>
      </c>
      <c r="E21590">
        <v>15</v>
      </c>
      <c r="F21590">
        <v>9712.0546792500008</v>
      </c>
      <c r="G21590">
        <v>10333.74767458</v>
      </c>
      <c r="H21590">
        <v>621.69299532999901</v>
      </c>
      <c r="I21590">
        <v>6.0161425932558998</v>
      </c>
    </row>
    <row r="21591" spans="1:9" x14ac:dyDescent="0.25">
      <c r="A21591" s="1">
        <v>43635</v>
      </c>
      <c r="B21591" s="2">
        <f t="shared" si="1011"/>
        <v>2019</v>
      </c>
      <c r="C21591" s="2">
        <f t="shared" si="1012"/>
        <v>6</v>
      </c>
      <c r="D21591" s="2">
        <f t="shared" si="1013"/>
        <v>19</v>
      </c>
      <c r="E21591">
        <v>16</v>
      </c>
      <c r="F21591">
        <v>9684.3347410300994</v>
      </c>
      <c r="G21591">
        <v>10307.35134268</v>
      </c>
      <c r="H21591">
        <v>623.01660164990096</v>
      </c>
      <c r="I21591">
        <v>6.0443908520917002</v>
      </c>
    </row>
    <row r="21592" spans="1:9" x14ac:dyDescent="0.25">
      <c r="A21592" s="1">
        <v>43635</v>
      </c>
      <c r="B21592" s="2">
        <f t="shared" si="1011"/>
        <v>2019</v>
      </c>
      <c r="C21592" s="2">
        <f t="shared" si="1012"/>
        <v>6</v>
      </c>
      <c r="D21592" s="2">
        <f t="shared" si="1013"/>
        <v>19</v>
      </c>
      <c r="E21592">
        <v>17</v>
      </c>
      <c r="F21592">
        <v>9739.8325006773994</v>
      </c>
      <c r="G21592">
        <v>10356.044807869999</v>
      </c>
      <c r="H21592">
        <v>616.21230719259995</v>
      </c>
      <c r="I21592">
        <v>5.9502669081183699</v>
      </c>
    </row>
    <row r="21593" spans="1:9" x14ac:dyDescent="0.25">
      <c r="A21593" s="1">
        <v>43635</v>
      </c>
      <c r="B21593" s="2">
        <f t="shared" si="1011"/>
        <v>2019</v>
      </c>
      <c r="C21593" s="2">
        <f t="shared" si="1012"/>
        <v>6</v>
      </c>
      <c r="D21593" s="2">
        <f t="shared" si="1013"/>
        <v>19</v>
      </c>
      <c r="E21593">
        <v>18</v>
      </c>
      <c r="F21593">
        <v>9665.4542473085803</v>
      </c>
      <c r="G21593">
        <v>10215.414445570001</v>
      </c>
      <c r="H21593">
        <v>549.96019826142003</v>
      </c>
      <c r="I21593">
        <v>5.3836307982581602</v>
      </c>
    </row>
    <row r="21594" spans="1:9" x14ac:dyDescent="0.25">
      <c r="A21594" s="1">
        <v>43635</v>
      </c>
      <c r="B21594" s="2">
        <f t="shared" si="1011"/>
        <v>2019</v>
      </c>
      <c r="C21594" s="2">
        <f t="shared" si="1012"/>
        <v>6</v>
      </c>
      <c r="D21594" s="2">
        <f t="shared" si="1013"/>
        <v>19</v>
      </c>
      <c r="E21594">
        <v>19</v>
      </c>
      <c r="F21594">
        <v>9708.2717787939</v>
      </c>
      <c r="G21594">
        <v>10152.55294535</v>
      </c>
      <c r="H21594">
        <v>444.2811665561</v>
      </c>
      <c r="I21594">
        <v>4.3760536778051096</v>
      </c>
    </row>
    <row r="21595" spans="1:9" x14ac:dyDescent="0.25">
      <c r="A21595" s="1">
        <v>43635</v>
      </c>
      <c r="B21595" s="2">
        <f t="shared" si="1011"/>
        <v>2019</v>
      </c>
      <c r="C21595" s="2">
        <f t="shared" si="1012"/>
        <v>6</v>
      </c>
      <c r="D21595" s="2">
        <f t="shared" si="1013"/>
        <v>19</v>
      </c>
      <c r="E21595">
        <v>20</v>
      </c>
      <c r="F21595">
        <v>9717.7442892281997</v>
      </c>
      <c r="G21595">
        <v>10244.721250979999</v>
      </c>
      <c r="H21595">
        <v>526.97696175179999</v>
      </c>
      <c r="I21595">
        <v>5.1438877529380296</v>
      </c>
    </row>
    <row r="21596" spans="1:9" x14ac:dyDescent="0.25">
      <c r="A21596" s="1">
        <v>43635</v>
      </c>
      <c r="B21596" s="2">
        <f t="shared" si="1011"/>
        <v>2019</v>
      </c>
      <c r="C21596" s="2">
        <f t="shared" si="1012"/>
        <v>6</v>
      </c>
      <c r="D21596" s="2">
        <f t="shared" si="1013"/>
        <v>19</v>
      </c>
      <c r="E21596">
        <v>21</v>
      </c>
      <c r="F21596">
        <v>9773.5293763365098</v>
      </c>
      <c r="G21596">
        <v>10243.104060359999</v>
      </c>
      <c r="H21596">
        <v>469.57468402349002</v>
      </c>
      <c r="I21596">
        <v>4.5843006305159602</v>
      </c>
    </row>
    <row r="21597" spans="1:9" x14ac:dyDescent="0.25">
      <c r="A21597" s="1">
        <v>43635</v>
      </c>
      <c r="B21597" s="2">
        <f t="shared" si="1011"/>
        <v>2019</v>
      </c>
      <c r="C21597" s="2">
        <f t="shared" si="1012"/>
        <v>6</v>
      </c>
      <c r="D21597" s="2">
        <f t="shared" si="1013"/>
        <v>19</v>
      </c>
      <c r="E21597">
        <v>22</v>
      </c>
      <c r="F21597">
        <v>9642.1315049894001</v>
      </c>
      <c r="G21597">
        <v>10076.25517704</v>
      </c>
      <c r="H21597">
        <v>434.12367205060002</v>
      </c>
      <c r="I21597">
        <v>4.3083830691366796</v>
      </c>
    </row>
    <row r="21598" spans="1:9" x14ac:dyDescent="0.25">
      <c r="A21598" s="1">
        <v>43635</v>
      </c>
      <c r="B21598" s="2">
        <f t="shared" si="1011"/>
        <v>2019</v>
      </c>
      <c r="C21598" s="2">
        <f t="shared" si="1012"/>
        <v>6</v>
      </c>
      <c r="D21598" s="2">
        <f t="shared" si="1013"/>
        <v>19</v>
      </c>
      <c r="E21598">
        <v>23</v>
      </c>
      <c r="F21598">
        <v>9213.4111830030997</v>
      </c>
      <c r="G21598">
        <v>9580.3944376599993</v>
      </c>
      <c r="H21598">
        <v>366.98325465689999</v>
      </c>
      <c r="I21598">
        <v>3.8305651927472701</v>
      </c>
    </row>
    <row r="21599" spans="1:9" x14ac:dyDescent="0.25">
      <c r="A21599" s="1">
        <v>43635</v>
      </c>
      <c r="B21599" s="2">
        <f t="shared" si="1011"/>
        <v>2019</v>
      </c>
      <c r="C21599" s="2">
        <f t="shared" si="1012"/>
        <v>6</v>
      </c>
      <c r="D21599" s="2">
        <f t="shared" si="1013"/>
        <v>19</v>
      </c>
      <c r="E21599">
        <v>24</v>
      </c>
      <c r="F21599">
        <v>8976.8618870253995</v>
      </c>
      <c r="G21599">
        <v>9332.8778960399995</v>
      </c>
      <c r="H21599">
        <v>356.0160090146</v>
      </c>
      <c r="I21599">
        <v>3.81464338203395</v>
      </c>
    </row>
    <row r="21600" spans="1:9" x14ac:dyDescent="0.25">
      <c r="A21600" s="1">
        <v>43636</v>
      </c>
      <c r="B21600" s="2">
        <f t="shared" si="1011"/>
        <v>2019</v>
      </c>
      <c r="C21600" s="2">
        <f t="shared" si="1012"/>
        <v>6</v>
      </c>
      <c r="D21600" s="2">
        <f t="shared" si="1013"/>
        <v>20</v>
      </c>
      <c r="E21600">
        <v>1</v>
      </c>
      <c r="F21600">
        <v>8602.9848902044996</v>
      </c>
      <c r="G21600">
        <v>8745.9797844599998</v>
      </c>
      <c r="H21600">
        <v>142.99489425549999</v>
      </c>
      <c r="I21600">
        <v>1.6349785590583601</v>
      </c>
    </row>
    <row r="21601" spans="1:9" x14ac:dyDescent="0.25">
      <c r="A21601" s="1">
        <v>43636</v>
      </c>
      <c r="B21601" s="2">
        <f t="shared" si="1011"/>
        <v>2019</v>
      </c>
      <c r="C21601" s="2">
        <f t="shared" si="1012"/>
        <v>6</v>
      </c>
      <c r="D21601" s="2">
        <f t="shared" si="1013"/>
        <v>20</v>
      </c>
      <c r="E21601">
        <v>2</v>
      </c>
      <c r="F21601">
        <v>8093.5059839183004</v>
      </c>
      <c r="G21601">
        <v>8292.6144801400005</v>
      </c>
      <c r="H21601">
        <v>199.10849622169999</v>
      </c>
      <c r="I21601">
        <v>2.4010340369559602</v>
      </c>
    </row>
    <row r="21602" spans="1:9" x14ac:dyDescent="0.25">
      <c r="A21602" s="1">
        <v>43636</v>
      </c>
      <c r="B21602" s="2">
        <f t="shared" si="1011"/>
        <v>2019</v>
      </c>
      <c r="C21602" s="2">
        <f t="shared" si="1012"/>
        <v>6</v>
      </c>
      <c r="D21602" s="2">
        <f t="shared" si="1013"/>
        <v>20</v>
      </c>
      <c r="E21602">
        <v>3</v>
      </c>
      <c r="F21602">
        <v>7839.4540326652004</v>
      </c>
      <c r="G21602">
        <v>8044.6234864600001</v>
      </c>
      <c r="H21602">
        <v>205.16945379480001</v>
      </c>
      <c r="I21602">
        <v>2.55039224819064</v>
      </c>
    </row>
    <row r="21603" spans="1:9" x14ac:dyDescent="0.25">
      <c r="A21603" s="1">
        <v>43636</v>
      </c>
      <c r="B21603" s="2">
        <f t="shared" si="1011"/>
        <v>2019</v>
      </c>
      <c r="C21603" s="2">
        <f t="shared" si="1012"/>
        <v>6</v>
      </c>
      <c r="D21603" s="2">
        <f t="shared" si="1013"/>
        <v>20</v>
      </c>
      <c r="E21603">
        <v>4</v>
      </c>
      <c r="F21603">
        <v>7749.7863366001002</v>
      </c>
      <c r="G21603">
        <v>7938.3734288100004</v>
      </c>
      <c r="H21603">
        <v>188.58709220989999</v>
      </c>
      <c r="I21603">
        <v>2.37563896308377</v>
      </c>
    </row>
    <row r="21604" spans="1:9" x14ac:dyDescent="0.25">
      <c r="A21604" s="1">
        <v>43636</v>
      </c>
      <c r="B21604" s="2">
        <f t="shared" si="1011"/>
        <v>2019</v>
      </c>
      <c r="C21604" s="2">
        <f t="shared" si="1012"/>
        <v>6</v>
      </c>
      <c r="D21604" s="2">
        <f t="shared" si="1013"/>
        <v>20</v>
      </c>
      <c r="E21604">
        <v>5</v>
      </c>
      <c r="F21604">
        <v>7702.1349153658002</v>
      </c>
      <c r="G21604">
        <v>7909.62999115</v>
      </c>
      <c r="H21604">
        <v>207.4950757842</v>
      </c>
      <c r="I21604">
        <v>2.6233221530762298</v>
      </c>
    </row>
    <row r="21605" spans="1:9" x14ac:dyDescent="0.25">
      <c r="A21605" s="1">
        <v>43636</v>
      </c>
      <c r="B21605" s="2">
        <f t="shared" si="1011"/>
        <v>2019</v>
      </c>
      <c r="C21605" s="2">
        <f t="shared" si="1012"/>
        <v>6</v>
      </c>
      <c r="D21605" s="2">
        <f t="shared" si="1013"/>
        <v>20</v>
      </c>
      <c r="E21605">
        <v>6</v>
      </c>
      <c r="F21605">
        <v>7857.7696500467</v>
      </c>
      <c r="G21605">
        <v>8057.6944589699997</v>
      </c>
      <c r="H21605">
        <v>199.92480892329999</v>
      </c>
      <c r="I21605">
        <v>2.48116641728378</v>
      </c>
    </row>
    <row r="21606" spans="1:9" x14ac:dyDescent="0.25">
      <c r="A21606" s="1">
        <v>43636</v>
      </c>
      <c r="B21606" s="2">
        <f t="shared" si="1011"/>
        <v>2019</v>
      </c>
      <c r="C21606" s="2">
        <f t="shared" si="1012"/>
        <v>6</v>
      </c>
      <c r="D21606" s="2">
        <f t="shared" si="1013"/>
        <v>20</v>
      </c>
      <c r="E21606">
        <v>7</v>
      </c>
      <c r="F21606">
        <v>8476.6453192501995</v>
      </c>
      <c r="G21606">
        <v>8600.1037561100002</v>
      </c>
      <c r="H21606">
        <v>123.458436859801</v>
      </c>
      <c r="I21606">
        <v>1.4355458999211299</v>
      </c>
    </row>
    <row r="21607" spans="1:9" x14ac:dyDescent="0.25">
      <c r="A21607" s="1">
        <v>43636</v>
      </c>
      <c r="B21607" s="2">
        <f t="shared" si="1011"/>
        <v>2019</v>
      </c>
      <c r="C21607" s="2">
        <f t="shared" si="1012"/>
        <v>6</v>
      </c>
      <c r="D21607" s="2">
        <f t="shared" si="1013"/>
        <v>20</v>
      </c>
      <c r="E21607">
        <v>8</v>
      </c>
      <c r="F21607">
        <v>9232.0772543302992</v>
      </c>
      <c r="G21607">
        <v>9331.5088465499994</v>
      </c>
      <c r="H21607">
        <v>99.431592219700207</v>
      </c>
      <c r="I21607">
        <v>1.0655467819275699</v>
      </c>
    </row>
    <row r="21608" spans="1:9" x14ac:dyDescent="0.25">
      <c r="A21608" s="1">
        <v>43636</v>
      </c>
      <c r="B21608" s="2">
        <f t="shared" si="1011"/>
        <v>2019</v>
      </c>
      <c r="C21608" s="2">
        <f t="shared" si="1012"/>
        <v>6</v>
      </c>
      <c r="D21608" s="2">
        <f t="shared" si="1013"/>
        <v>20</v>
      </c>
      <c r="E21608">
        <v>9</v>
      </c>
      <c r="F21608">
        <v>9540.2115611241006</v>
      </c>
      <c r="G21608">
        <v>9668.7151257000005</v>
      </c>
      <c r="H21608">
        <v>128.50356457589999</v>
      </c>
      <c r="I21608">
        <v>1.3290655780552401</v>
      </c>
    </row>
    <row r="21609" spans="1:9" x14ac:dyDescent="0.25">
      <c r="A21609" s="1">
        <v>43636</v>
      </c>
      <c r="B21609" s="2">
        <f t="shared" si="1011"/>
        <v>2019</v>
      </c>
      <c r="C21609" s="2">
        <f t="shared" si="1012"/>
        <v>6</v>
      </c>
      <c r="D21609" s="2">
        <f t="shared" si="1013"/>
        <v>20</v>
      </c>
      <c r="E21609">
        <v>10</v>
      </c>
      <c r="F21609">
        <v>9774.8727233228001</v>
      </c>
      <c r="G21609">
        <v>10029.801683260001</v>
      </c>
      <c r="H21609">
        <v>254.92895993720001</v>
      </c>
      <c r="I21609">
        <v>2.5417148612487801</v>
      </c>
    </row>
    <row r="21610" spans="1:9" x14ac:dyDescent="0.25">
      <c r="A21610" s="1">
        <v>43636</v>
      </c>
      <c r="B21610" s="2">
        <f t="shared" si="1011"/>
        <v>2019</v>
      </c>
      <c r="C21610" s="2">
        <f t="shared" si="1012"/>
        <v>6</v>
      </c>
      <c r="D21610" s="2">
        <f t="shared" si="1013"/>
        <v>20</v>
      </c>
      <c r="E21610">
        <v>11</v>
      </c>
      <c r="F21610">
        <v>9876.8981467335998</v>
      </c>
      <c r="G21610">
        <v>10117.18004521</v>
      </c>
      <c r="H21610">
        <v>240.28189847639999</v>
      </c>
      <c r="I21610">
        <v>2.3749888546281399</v>
      </c>
    </row>
    <row r="21611" spans="1:9" x14ac:dyDescent="0.25">
      <c r="A21611" s="1">
        <v>43636</v>
      </c>
      <c r="B21611" s="2">
        <f t="shared" si="1011"/>
        <v>2019</v>
      </c>
      <c r="C21611" s="2">
        <f t="shared" si="1012"/>
        <v>6</v>
      </c>
      <c r="D21611" s="2">
        <f t="shared" si="1013"/>
        <v>20</v>
      </c>
      <c r="E21611">
        <v>12</v>
      </c>
      <c r="F21611">
        <v>9875.7667102096002</v>
      </c>
      <c r="G21611">
        <v>10142.83255519</v>
      </c>
      <c r="H21611">
        <v>267.06584498040002</v>
      </c>
      <c r="I21611">
        <v>2.6330499249319099</v>
      </c>
    </row>
    <row r="21612" spans="1:9" x14ac:dyDescent="0.25">
      <c r="A21612" s="1">
        <v>43636</v>
      </c>
      <c r="B21612" s="2">
        <f t="shared" si="1011"/>
        <v>2019</v>
      </c>
      <c r="C21612" s="2">
        <f t="shared" si="1012"/>
        <v>6</v>
      </c>
      <c r="D21612" s="2">
        <f t="shared" si="1013"/>
        <v>20</v>
      </c>
      <c r="E21612">
        <v>13</v>
      </c>
      <c r="F21612">
        <v>9780.0993616948999</v>
      </c>
      <c r="G21612">
        <v>10049.17711608</v>
      </c>
      <c r="H21612">
        <v>269.07775438509998</v>
      </c>
      <c r="I21612">
        <v>2.6776098309038598</v>
      </c>
    </row>
    <row r="21613" spans="1:9" x14ac:dyDescent="0.25">
      <c r="A21613" s="1">
        <v>43636</v>
      </c>
      <c r="B21613" s="2">
        <f t="shared" si="1011"/>
        <v>2019</v>
      </c>
      <c r="C21613" s="2">
        <f t="shared" si="1012"/>
        <v>6</v>
      </c>
      <c r="D21613" s="2">
        <f t="shared" si="1013"/>
        <v>20</v>
      </c>
      <c r="E21613">
        <v>14</v>
      </c>
      <c r="F21613">
        <v>9720.8062369166</v>
      </c>
      <c r="G21613">
        <v>9892.6292715399995</v>
      </c>
      <c r="H21613">
        <v>171.82303462339999</v>
      </c>
      <c r="I21613">
        <v>1.7368793462999299</v>
      </c>
    </row>
    <row r="21614" spans="1:9" x14ac:dyDescent="0.25">
      <c r="A21614" s="1">
        <v>43636</v>
      </c>
      <c r="B21614" s="2">
        <f t="shared" si="1011"/>
        <v>2019</v>
      </c>
      <c r="C21614" s="2">
        <f t="shared" si="1012"/>
        <v>6</v>
      </c>
      <c r="D21614" s="2">
        <f t="shared" si="1013"/>
        <v>20</v>
      </c>
      <c r="E21614">
        <v>15</v>
      </c>
      <c r="F21614">
        <v>9680.1116449391902</v>
      </c>
      <c r="G21614">
        <v>9919.1367494499991</v>
      </c>
      <c r="H21614">
        <v>239.025104510809</v>
      </c>
      <c r="I21614">
        <v>2.4097369614756201</v>
      </c>
    </row>
    <row r="21615" spans="1:9" x14ac:dyDescent="0.25">
      <c r="A21615" s="1">
        <v>43636</v>
      </c>
      <c r="B21615" s="2">
        <f t="shared" si="1011"/>
        <v>2019</v>
      </c>
      <c r="C21615" s="2">
        <f t="shared" si="1012"/>
        <v>6</v>
      </c>
      <c r="D21615" s="2">
        <f t="shared" si="1013"/>
        <v>20</v>
      </c>
      <c r="E21615">
        <v>16</v>
      </c>
      <c r="F21615">
        <v>9675.3617362307996</v>
      </c>
      <c r="G21615">
        <v>9953.1988137500102</v>
      </c>
      <c r="H21615">
        <v>277.83707751921099</v>
      </c>
      <c r="I21615">
        <v>2.7914350222301199</v>
      </c>
    </row>
    <row r="21616" spans="1:9" x14ac:dyDescent="0.25">
      <c r="A21616" s="1">
        <v>43636</v>
      </c>
      <c r="B21616" s="2">
        <f t="shared" si="1011"/>
        <v>2019</v>
      </c>
      <c r="C21616" s="2">
        <f t="shared" si="1012"/>
        <v>6</v>
      </c>
      <c r="D21616" s="2">
        <f t="shared" si="1013"/>
        <v>20</v>
      </c>
      <c r="E21616">
        <v>17</v>
      </c>
      <c r="F21616">
        <v>9722.3209068380893</v>
      </c>
      <c r="G21616">
        <v>9897.5886114000004</v>
      </c>
      <c r="H21616">
        <v>175.26770456191099</v>
      </c>
      <c r="I21616">
        <v>1.7708121790396301</v>
      </c>
    </row>
    <row r="21617" spans="1:9" x14ac:dyDescent="0.25">
      <c r="A21617" s="1">
        <v>43636</v>
      </c>
      <c r="B21617" s="2">
        <f t="shared" si="1011"/>
        <v>2019</v>
      </c>
      <c r="C21617" s="2">
        <f t="shared" si="1012"/>
        <v>6</v>
      </c>
      <c r="D21617" s="2">
        <f t="shared" si="1013"/>
        <v>20</v>
      </c>
      <c r="E21617">
        <v>18</v>
      </c>
      <c r="F21617">
        <v>9702.2308255134194</v>
      </c>
      <c r="G21617">
        <v>9707.1545585799995</v>
      </c>
      <c r="H21617">
        <v>4.9237330665801</v>
      </c>
      <c r="I21617">
        <v>5.0722722471005503E-2</v>
      </c>
    </row>
    <row r="21618" spans="1:9" x14ac:dyDescent="0.25">
      <c r="A21618" s="1">
        <v>43636</v>
      </c>
      <c r="B21618" s="2">
        <f t="shared" si="1011"/>
        <v>2019</v>
      </c>
      <c r="C21618" s="2">
        <f t="shared" si="1012"/>
        <v>6</v>
      </c>
      <c r="D21618" s="2">
        <f t="shared" si="1013"/>
        <v>20</v>
      </c>
      <c r="E21618">
        <v>19</v>
      </c>
      <c r="F21618">
        <v>9804.7397144723891</v>
      </c>
      <c r="G21618">
        <v>9855.4383732200004</v>
      </c>
      <c r="H21618">
        <v>50.698658747611297</v>
      </c>
      <c r="I21618">
        <v>0.51442317254373804</v>
      </c>
    </row>
    <row r="21619" spans="1:9" x14ac:dyDescent="0.25">
      <c r="A21619" s="1">
        <v>43636</v>
      </c>
      <c r="B21619" s="2">
        <f t="shared" si="1011"/>
        <v>2019</v>
      </c>
      <c r="C21619" s="2">
        <f t="shared" si="1012"/>
        <v>6</v>
      </c>
      <c r="D21619" s="2">
        <f t="shared" si="1013"/>
        <v>20</v>
      </c>
      <c r="E21619">
        <v>20</v>
      </c>
      <c r="F21619">
        <v>9923.0652047344993</v>
      </c>
      <c r="G21619">
        <v>10055.89712286</v>
      </c>
      <c r="H21619">
        <v>132.83191812550101</v>
      </c>
      <c r="I21619">
        <v>1.3209355316845299</v>
      </c>
    </row>
    <row r="21620" spans="1:9" x14ac:dyDescent="0.25">
      <c r="A21620" s="1">
        <v>43636</v>
      </c>
      <c r="B21620" s="2">
        <f t="shared" si="1011"/>
        <v>2019</v>
      </c>
      <c r="C21620" s="2">
        <f t="shared" si="1012"/>
        <v>6</v>
      </c>
      <c r="D21620" s="2">
        <f t="shared" si="1013"/>
        <v>20</v>
      </c>
      <c r="E21620">
        <v>21</v>
      </c>
      <c r="F21620">
        <v>9865.7704748296001</v>
      </c>
      <c r="G21620">
        <v>10082.873241130001</v>
      </c>
      <c r="H21620">
        <v>217.10276630040099</v>
      </c>
      <c r="I21620">
        <v>2.15318353318969</v>
      </c>
    </row>
    <row r="21621" spans="1:9" x14ac:dyDescent="0.25">
      <c r="A21621" s="1">
        <v>43636</v>
      </c>
      <c r="B21621" s="2">
        <f t="shared" si="1011"/>
        <v>2019</v>
      </c>
      <c r="C21621" s="2">
        <f t="shared" si="1012"/>
        <v>6</v>
      </c>
      <c r="D21621" s="2">
        <f t="shared" si="1013"/>
        <v>20</v>
      </c>
      <c r="E21621">
        <v>22</v>
      </c>
      <c r="F21621">
        <v>9823.3438020958001</v>
      </c>
      <c r="G21621">
        <v>10002.16583021</v>
      </c>
      <c r="H21621">
        <v>178.82202811420001</v>
      </c>
      <c r="I21621">
        <v>1.7878330668553299</v>
      </c>
    </row>
    <row r="21622" spans="1:9" x14ac:dyDescent="0.25">
      <c r="A21622" s="1">
        <v>43636</v>
      </c>
      <c r="B21622" s="2">
        <f t="shared" si="1011"/>
        <v>2019</v>
      </c>
      <c r="C21622" s="2">
        <f t="shared" si="1012"/>
        <v>6</v>
      </c>
      <c r="D21622" s="2">
        <f t="shared" si="1013"/>
        <v>20</v>
      </c>
      <c r="E21622">
        <v>23</v>
      </c>
      <c r="F21622">
        <v>9331.2875886414004</v>
      </c>
      <c r="G21622">
        <v>9487.3423907199995</v>
      </c>
      <c r="H21622">
        <v>156.05480207859901</v>
      </c>
      <c r="I21622">
        <v>1.6448737238706901</v>
      </c>
    </row>
    <row r="21623" spans="1:9" x14ac:dyDescent="0.25">
      <c r="A21623" s="1">
        <v>43636</v>
      </c>
      <c r="B21623" s="2">
        <f t="shared" si="1011"/>
        <v>2019</v>
      </c>
      <c r="C21623" s="2">
        <f t="shared" si="1012"/>
        <v>6</v>
      </c>
      <c r="D21623" s="2">
        <f t="shared" si="1013"/>
        <v>20</v>
      </c>
      <c r="E21623">
        <v>24</v>
      </c>
      <c r="F21623">
        <v>9096.6693667422005</v>
      </c>
      <c r="G21623">
        <v>9179.7041540400005</v>
      </c>
      <c r="H21623">
        <v>83.034787297799994</v>
      </c>
      <c r="I21623">
        <v>0.90454753121053699</v>
      </c>
    </row>
    <row r="21624" spans="1:9" x14ac:dyDescent="0.25">
      <c r="A21624" s="1">
        <v>43637</v>
      </c>
      <c r="B21624" s="2">
        <f t="shared" si="1011"/>
        <v>2019</v>
      </c>
      <c r="C21624" s="2">
        <f t="shared" si="1012"/>
        <v>6</v>
      </c>
      <c r="D21624" s="2">
        <f t="shared" si="1013"/>
        <v>21</v>
      </c>
      <c r="E21624">
        <v>1</v>
      </c>
      <c r="F21624">
        <v>8716.6628838831002</v>
      </c>
      <c r="G21624">
        <v>8716.2270315599999</v>
      </c>
      <c r="H21624">
        <v>-0.435852323100335</v>
      </c>
      <c r="I21624">
        <v>-5.0004700602931298E-3</v>
      </c>
    </row>
    <row r="21625" spans="1:9" x14ac:dyDescent="0.25">
      <c r="A21625" s="1">
        <v>43637</v>
      </c>
      <c r="B21625" s="2">
        <f t="shared" si="1011"/>
        <v>2019</v>
      </c>
      <c r="C21625" s="2">
        <f t="shared" si="1012"/>
        <v>6</v>
      </c>
      <c r="D21625" s="2">
        <f t="shared" si="1013"/>
        <v>21</v>
      </c>
      <c r="E21625">
        <v>2</v>
      </c>
      <c r="F21625">
        <v>8302.6290760526008</v>
      </c>
      <c r="G21625">
        <v>8269.7851913300001</v>
      </c>
      <c r="H21625">
        <v>-32.843884722600698</v>
      </c>
      <c r="I21625">
        <v>-0.39715523393562902</v>
      </c>
    </row>
    <row r="21626" spans="1:9" x14ac:dyDescent="0.25">
      <c r="A21626" s="1">
        <v>43637</v>
      </c>
      <c r="B21626" s="2">
        <f t="shared" si="1011"/>
        <v>2019</v>
      </c>
      <c r="C21626" s="2">
        <f t="shared" si="1012"/>
        <v>6</v>
      </c>
      <c r="D21626" s="2">
        <f t="shared" si="1013"/>
        <v>21</v>
      </c>
      <c r="E21626">
        <v>3</v>
      </c>
      <c r="F21626">
        <v>8022.9555341324003</v>
      </c>
      <c r="G21626">
        <v>8018.8305941600001</v>
      </c>
      <c r="H21626">
        <v>-4.1249399724001696</v>
      </c>
      <c r="I21626">
        <v>-5.1440667363696402E-2</v>
      </c>
    </row>
    <row r="21627" spans="1:9" x14ac:dyDescent="0.25">
      <c r="A21627" s="1">
        <v>43637</v>
      </c>
      <c r="B21627" s="2">
        <f t="shared" si="1011"/>
        <v>2019</v>
      </c>
      <c r="C21627" s="2">
        <f t="shared" si="1012"/>
        <v>6</v>
      </c>
      <c r="D21627" s="2">
        <f t="shared" si="1013"/>
        <v>21</v>
      </c>
      <c r="E21627">
        <v>4</v>
      </c>
      <c r="F21627">
        <v>7876.2527216094004</v>
      </c>
      <c r="G21627">
        <v>7915.24850788</v>
      </c>
      <c r="H21627">
        <v>38.995786270599602</v>
      </c>
      <c r="I21627">
        <v>0.49266660714161298</v>
      </c>
    </row>
    <row r="21628" spans="1:9" x14ac:dyDescent="0.25">
      <c r="A21628" s="1">
        <v>43637</v>
      </c>
      <c r="B21628" s="2">
        <f t="shared" si="1011"/>
        <v>2019</v>
      </c>
      <c r="C21628" s="2">
        <f t="shared" si="1012"/>
        <v>6</v>
      </c>
      <c r="D21628" s="2">
        <f t="shared" si="1013"/>
        <v>21</v>
      </c>
      <c r="E21628">
        <v>5</v>
      </c>
      <c r="F21628">
        <v>7872.5996630162999</v>
      </c>
      <c r="G21628">
        <v>7882.7542301000003</v>
      </c>
      <c r="H21628">
        <v>10.1545670837004</v>
      </c>
      <c r="I21628">
        <v>0.12882003912954099</v>
      </c>
    </row>
    <row r="21629" spans="1:9" x14ac:dyDescent="0.25">
      <c r="A21629" s="1">
        <v>43637</v>
      </c>
      <c r="B21629" s="2">
        <f t="shared" si="1011"/>
        <v>2019</v>
      </c>
      <c r="C21629" s="2">
        <f t="shared" si="1012"/>
        <v>6</v>
      </c>
      <c r="D21629" s="2">
        <f t="shared" si="1013"/>
        <v>21</v>
      </c>
      <c r="E21629">
        <v>6</v>
      </c>
      <c r="F21629">
        <v>8009.2077367481997</v>
      </c>
      <c r="G21629">
        <v>8027.3992066999999</v>
      </c>
      <c r="H21629">
        <v>18.191469951800201</v>
      </c>
      <c r="I21629">
        <v>0.226617232846933</v>
      </c>
    </row>
    <row r="21630" spans="1:9" x14ac:dyDescent="0.25">
      <c r="A21630" s="1">
        <v>43637</v>
      </c>
      <c r="B21630" s="2">
        <f t="shared" si="1011"/>
        <v>2019</v>
      </c>
      <c r="C21630" s="2">
        <f t="shared" si="1012"/>
        <v>6</v>
      </c>
      <c r="D21630" s="2">
        <f t="shared" si="1013"/>
        <v>21</v>
      </c>
      <c r="E21630">
        <v>7</v>
      </c>
      <c r="F21630">
        <v>8579.5448308056002</v>
      </c>
      <c r="G21630">
        <v>8643.4866388299997</v>
      </c>
      <c r="H21630">
        <v>63.941808024399499</v>
      </c>
      <c r="I21630">
        <v>0.73976869168915305</v>
      </c>
    </row>
    <row r="21631" spans="1:9" x14ac:dyDescent="0.25">
      <c r="A21631" s="1">
        <v>43637</v>
      </c>
      <c r="B21631" s="2">
        <f t="shared" si="1011"/>
        <v>2019</v>
      </c>
      <c r="C21631" s="2">
        <f t="shared" si="1012"/>
        <v>6</v>
      </c>
      <c r="D21631" s="2">
        <f t="shared" si="1013"/>
        <v>21</v>
      </c>
      <c r="E21631">
        <v>8</v>
      </c>
      <c r="F21631">
        <v>9336.7051651275906</v>
      </c>
      <c r="G21631">
        <v>9387.9905758399891</v>
      </c>
      <c r="H21631">
        <v>51.285410712398502</v>
      </c>
      <c r="I21631">
        <v>0.54628741154024496</v>
      </c>
    </row>
    <row r="21632" spans="1:9" x14ac:dyDescent="0.25">
      <c r="A21632" s="1">
        <v>43637</v>
      </c>
      <c r="B21632" s="2">
        <f t="shared" si="1011"/>
        <v>2019</v>
      </c>
      <c r="C21632" s="2">
        <f t="shared" si="1012"/>
        <v>6</v>
      </c>
      <c r="D21632" s="2">
        <f t="shared" si="1013"/>
        <v>21</v>
      </c>
      <c r="E21632">
        <v>9</v>
      </c>
      <c r="F21632">
        <v>9613.5517866373302</v>
      </c>
      <c r="G21632">
        <v>9742.4195983199897</v>
      </c>
      <c r="H21632">
        <v>128.86781168266</v>
      </c>
      <c r="I21632">
        <v>1.32274955294352</v>
      </c>
    </row>
    <row r="21633" spans="1:9" x14ac:dyDescent="0.25">
      <c r="A21633" s="1">
        <v>43637</v>
      </c>
      <c r="B21633" s="2">
        <f t="shared" ref="B21633:B21696" si="1014">YEAR(A21633)</f>
        <v>2019</v>
      </c>
      <c r="C21633" s="2">
        <f t="shared" ref="C21633:C21696" si="1015">MONTH(A21633)</f>
        <v>6</v>
      </c>
      <c r="D21633" s="2">
        <f t="shared" ref="D21633:D21696" si="1016">DAY(A21633)</f>
        <v>21</v>
      </c>
      <c r="E21633">
        <v>10</v>
      </c>
      <c r="F21633">
        <v>10003.1488819029</v>
      </c>
      <c r="G21633">
        <v>10102.292854470001</v>
      </c>
      <c r="H21633">
        <v>99.143972567100704</v>
      </c>
      <c r="I21633">
        <v>0.98140069779537298</v>
      </c>
    </row>
    <row r="21634" spans="1:9" x14ac:dyDescent="0.25">
      <c r="A21634" s="1">
        <v>43637</v>
      </c>
      <c r="B21634" s="2">
        <f t="shared" si="1014"/>
        <v>2019</v>
      </c>
      <c r="C21634" s="2">
        <f t="shared" si="1015"/>
        <v>6</v>
      </c>
      <c r="D21634" s="2">
        <f t="shared" si="1016"/>
        <v>21</v>
      </c>
      <c r="E21634">
        <v>11</v>
      </c>
      <c r="F21634">
        <v>10095.2917248705</v>
      </c>
      <c r="G21634">
        <v>10198.725852609999</v>
      </c>
      <c r="H21634">
        <v>103.4341277395</v>
      </c>
      <c r="I21634">
        <v>1.0141867644479301</v>
      </c>
    </row>
    <row r="21635" spans="1:9" x14ac:dyDescent="0.25">
      <c r="A21635" s="1">
        <v>43637</v>
      </c>
      <c r="B21635" s="2">
        <f t="shared" si="1014"/>
        <v>2019</v>
      </c>
      <c r="C21635" s="2">
        <f t="shared" si="1015"/>
        <v>6</v>
      </c>
      <c r="D21635" s="2">
        <f t="shared" si="1016"/>
        <v>21</v>
      </c>
      <c r="E21635">
        <v>12</v>
      </c>
      <c r="F21635">
        <v>10069.9776699341</v>
      </c>
      <c r="G21635">
        <v>10221.97935858</v>
      </c>
      <c r="H21635">
        <v>152.0016886459</v>
      </c>
      <c r="I21635">
        <v>1.4870083700405301</v>
      </c>
    </row>
    <row r="21636" spans="1:9" x14ac:dyDescent="0.25">
      <c r="A21636" s="1">
        <v>43637</v>
      </c>
      <c r="B21636" s="2">
        <f t="shared" si="1014"/>
        <v>2019</v>
      </c>
      <c r="C21636" s="2">
        <f t="shared" si="1015"/>
        <v>6</v>
      </c>
      <c r="D21636" s="2">
        <f t="shared" si="1016"/>
        <v>21</v>
      </c>
      <c r="E21636">
        <v>13</v>
      </c>
      <c r="F21636">
        <v>9933.7595727405096</v>
      </c>
      <c r="G21636">
        <v>10103.92386013</v>
      </c>
      <c r="H21636">
        <v>170.16428738949099</v>
      </c>
      <c r="I21636">
        <v>1.68414063432284</v>
      </c>
    </row>
    <row r="21637" spans="1:9" x14ac:dyDescent="0.25">
      <c r="A21637" s="1">
        <v>43637</v>
      </c>
      <c r="B21637" s="2">
        <f t="shared" si="1014"/>
        <v>2019</v>
      </c>
      <c r="C21637" s="2">
        <f t="shared" si="1015"/>
        <v>6</v>
      </c>
      <c r="D21637" s="2">
        <f t="shared" si="1016"/>
        <v>21</v>
      </c>
      <c r="E21637">
        <v>14</v>
      </c>
      <c r="F21637">
        <v>9799.9533351321006</v>
      </c>
      <c r="G21637">
        <v>9938.14645819</v>
      </c>
      <c r="H21637">
        <v>138.19312305789899</v>
      </c>
      <c r="I21637">
        <v>1.39053216451659</v>
      </c>
    </row>
    <row r="21638" spans="1:9" x14ac:dyDescent="0.25">
      <c r="A21638" s="1">
        <v>43637</v>
      </c>
      <c r="B21638" s="2">
        <f t="shared" si="1014"/>
        <v>2019</v>
      </c>
      <c r="C21638" s="2">
        <f t="shared" si="1015"/>
        <v>6</v>
      </c>
      <c r="D21638" s="2">
        <f t="shared" si="1016"/>
        <v>21</v>
      </c>
      <c r="E21638">
        <v>15</v>
      </c>
      <c r="F21638">
        <v>9720.3696164138</v>
      </c>
      <c r="G21638">
        <v>9974.0353375800005</v>
      </c>
      <c r="H21638">
        <v>253.6657211662</v>
      </c>
      <c r="I21638">
        <v>2.5432607022199099</v>
      </c>
    </row>
    <row r="21639" spans="1:9" x14ac:dyDescent="0.25">
      <c r="A21639" s="1">
        <v>43637</v>
      </c>
      <c r="B21639" s="2">
        <f t="shared" si="1014"/>
        <v>2019</v>
      </c>
      <c r="C21639" s="2">
        <f t="shared" si="1015"/>
        <v>6</v>
      </c>
      <c r="D21639" s="2">
        <f t="shared" si="1016"/>
        <v>21</v>
      </c>
      <c r="E21639">
        <v>16</v>
      </c>
      <c r="F21639">
        <v>9741.3050832834997</v>
      </c>
      <c r="G21639">
        <v>10020.05392239</v>
      </c>
      <c r="H21639">
        <v>278.74883910649999</v>
      </c>
      <c r="I21639">
        <v>2.78190957120131</v>
      </c>
    </row>
    <row r="21640" spans="1:9" x14ac:dyDescent="0.25">
      <c r="A21640" s="1">
        <v>43637</v>
      </c>
      <c r="B21640" s="2">
        <f t="shared" si="1014"/>
        <v>2019</v>
      </c>
      <c r="C21640" s="2">
        <f t="shared" si="1015"/>
        <v>6</v>
      </c>
      <c r="D21640" s="2">
        <f t="shared" si="1016"/>
        <v>21</v>
      </c>
      <c r="E21640">
        <v>17</v>
      </c>
      <c r="F21640">
        <v>9649.6112992010403</v>
      </c>
      <c r="G21640">
        <v>9937.6872420700092</v>
      </c>
      <c r="H21640">
        <v>288.07594286896898</v>
      </c>
      <c r="I21640">
        <v>2.8988227929878199</v>
      </c>
    </row>
    <row r="21641" spans="1:9" x14ac:dyDescent="0.25">
      <c r="A21641" s="1">
        <v>43637</v>
      </c>
      <c r="B21641" s="2">
        <f t="shared" si="1014"/>
        <v>2019</v>
      </c>
      <c r="C21641" s="2">
        <f t="shared" si="1015"/>
        <v>6</v>
      </c>
      <c r="D21641" s="2">
        <f t="shared" si="1016"/>
        <v>21</v>
      </c>
      <c r="E21641">
        <v>18</v>
      </c>
      <c r="F21641">
        <v>9456.8488874122104</v>
      </c>
      <c r="G21641">
        <v>9744.5713802099999</v>
      </c>
      <c r="H21641">
        <v>287.72249279778998</v>
      </c>
      <c r="I21641">
        <v>2.9526439036827998</v>
      </c>
    </row>
    <row r="21642" spans="1:9" x14ac:dyDescent="0.25">
      <c r="A21642" s="1">
        <v>43637</v>
      </c>
      <c r="B21642" s="2">
        <f t="shared" si="1014"/>
        <v>2019</v>
      </c>
      <c r="C21642" s="2">
        <f t="shared" si="1015"/>
        <v>6</v>
      </c>
      <c r="D21642" s="2">
        <f t="shared" si="1016"/>
        <v>21</v>
      </c>
      <c r="E21642">
        <v>19</v>
      </c>
      <c r="F21642">
        <v>9684.3646914115998</v>
      </c>
      <c r="G21642">
        <v>9888.8774216099991</v>
      </c>
      <c r="H21642">
        <v>204.512730198399</v>
      </c>
      <c r="I21642">
        <v>2.0681086586378399</v>
      </c>
    </row>
    <row r="21643" spans="1:9" x14ac:dyDescent="0.25">
      <c r="A21643" s="1">
        <v>43637</v>
      </c>
      <c r="B21643" s="2">
        <f t="shared" si="1014"/>
        <v>2019</v>
      </c>
      <c r="C21643" s="2">
        <f t="shared" si="1015"/>
        <v>6</v>
      </c>
      <c r="D21643" s="2">
        <f t="shared" si="1016"/>
        <v>21</v>
      </c>
      <c r="E21643">
        <v>20</v>
      </c>
      <c r="F21643">
        <v>9762.6051049789003</v>
      </c>
      <c r="G21643">
        <v>10091.312476749999</v>
      </c>
      <c r="H21643">
        <v>328.70737177109902</v>
      </c>
      <c r="I21643">
        <v>3.2573302286340602</v>
      </c>
    </row>
    <row r="21644" spans="1:9" x14ac:dyDescent="0.25">
      <c r="A21644" s="1">
        <v>43637</v>
      </c>
      <c r="B21644" s="2">
        <f t="shared" si="1014"/>
        <v>2019</v>
      </c>
      <c r="C21644" s="2">
        <f t="shared" si="1015"/>
        <v>6</v>
      </c>
      <c r="D21644" s="2">
        <f t="shared" si="1016"/>
        <v>21</v>
      </c>
      <c r="E21644">
        <v>21</v>
      </c>
      <c r="F21644">
        <v>9637.1198446763992</v>
      </c>
      <c r="G21644">
        <v>10058.42004709</v>
      </c>
      <c r="H21644">
        <v>421.3002024136</v>
      </c>
      <c r="I21644">
        <v>4.1885325969806297</v>
      </c>
    </row>
    <row r="21645" spans="1:9" x14ac:dyDescent="0.25">
      <c r="A21645" s="1">
        <v>43637</v>
      </c>
      <c r="B21645" s="2">
        <f t="shared" si="1014"/>
        <v>2019</v>
      </c>
      <c r="C21645" s="2">
        <f t="shared" si="1015"/>
        <v>6</v>
      </c>
      <c r="D21645" s="2">
        <f t="shared" si="1016"/>
        <v>21</v>
      </c>
      <c r="E21645">
        <v>22</v>
      </c>
      <c r="F21645">
        <v>9597.1141461467905</v>
      </c>
      <c r="G21645">
        <v>9984.3449493600001</v>
      </c>
      <c r="H21645">
        <v>387.23080321320998</v>
      </c>
      <c r="I21645">
        <v>3.8783796551223002</v>
      </c>
    </row>
    <row r="21646" spans="1:9" x14ac:dyDescent="0.25">
      <c r="A21646" s="1">
        <v>43637</v>
      </c>
      <c r="B21646" s="2">
        <f t="shared" si="1014"/>
        <v>2019</v>
      </c>
      <c r="C21646" s="2">
        <f t="shared" si="1015"/>
        <v>6</v>
      </c>
      <c r="D21646" s="2">
        <f t="shared" si="1016"/>
        <v>21</v>
      </c>
      <c r="E21646">
        <v>23</v>
      </c>
      <c r="F21646">
        <v>9230.2316110735992</v>
      </c>
      <c r="G21646">
        <v>9491.58684335</v>
      </c>
      <c r="H21646">
        <v>261.35523227640101</v>
      </c>
      <c r="I21646">
        <v>2.7535462361545102</v>
      </c>
    </row>
    <row r="21647" spans="1:9" x14ac:dyDescent="0.25">
      <c r="A21647" s="1">
        <v>43637</v>
      </c>
      <c r="B21647" s="2">
        <f t="shared" si="1014"/>
        <v>2019</v>
      </c>
      <c r="C21647" s="2">
        <f t="shared" si="1015"/>
        <v>6</v>
      </c>
      <c r="D21647" s="2">
        <f t="shared" si="1016"/>
        <v>21</v>
      </c>
      <c r="E21647">
        <v>24</v>
      </c>
      <c r="F21647">
        <v>9117.4477214284998</v>
      </c>
      <c r="G21647">
        <v>9198.9123280599997</v>
      </c>
      <c r="H21647">
        <v>81.464606631499905</v>
      </c>
      <c r="I21647">
        <v>0.88558955370194603</v>
      </c>
    </row>
    <row r="21648" spans="1:9" x14ac:dyDescent="0.25">
      <c r="A21648" s="1">
        <v>43638</v>
      </c>
      <c r="B21648" s="2">
        <f t="shared" si="1014"/>
        <v>2019</v>
      </c>
      <c r="C21648" s="2">
        <f t="shared" si="1015"/>
        <v>6</v>
      </c>
      <c r="D21648" s="2">
        <f t="shared" si="1016"/>
        <v>22</v>
      </c>
      <c r="E21648">
        <v>1</v>
      </c>
      <c r="F21648">
        <v>8885.2868510206008</v>
      </c>
      <c r="G21648">
        <v>8862.7718156999999</v>
      </c>
      <c r="H21648">
        <v>-22.515035320600902</v>
      </c>
      <c r="I21648">
        <v>-0.254040561900922</v>
      </c>
    </row>
    <row r="21649" spans="1:9" x14ac:dyDescent="0.25">
      <c r="A21649" s="1">
        <v>43638</v>
      </c>
      <c r="B21649" s="2">
        <f t="shared" si="1014"/>
        <v>2019</v>
      </c>
      <c r="C21649" s="2">
        <f t="shared" si="1015"/>
        <v>6</v>
      </c>
      <c r="D21649" s="2">
        <f t="shared" si="1016"/>
        <v>22</v>
      </c>
      <c r="E21649">
        <v>2</v>
      </c>
      <c r="F21649">
        <v>8477.2867382873992</v>
      </c>
      <c r="G21649">
        <v>8472.5632557699992</v>
      </c>
      <c r="H21649">
        <v>-4.7234825174000399</v>
      </c>
      <c r="I21649">
        <v>-5.5750336407146203E-2</v>
      </c>
    </row>
    <row r="21650" spans="1:9" x14ac:dyDescent="0.25">
      <c r="A21650" s="1">
        <v>43638</v>
      </c>
      <c r="B21650" s="2">
        <f t="shared" si="1014"/>
        <v>2019</v>
      </c>
      <c r="C21650" s="2">
        <f t="shared" si="1015"/>
        <v>6</v>
      </c>
      <c r="D21650" s="2">
        <f t="shared" si="1016"/>
        <v>22</v>
      </c>
      <c r="E21650">
        <v>3</v>
      </c>
      <c r="F21650">
        <v>8147.0923182537999</v>
      </c>
      <c r="G21650">
        <v>8156.7022845800002</v>
      </c>
      <c r="H21650">
        <v>9.6099663262002704</v>
      </c>
      <c r="I21650">
        <v>0.117816808692008</v>
      </c>
    </row>
    <row r="21651" spans="1:9" x14ac:dyDescent="0.25">
      <c r="A21651" s="1">
        <v>43638</v>
      </c>
      <c r="B21651" s="2">
        <f t="shared" si="1014"/>
        <v>2019</v>
      </c>
      <c r="C21651" s="2">
        <f t="shared" si="1015"/>
        <v>6</v>
      </c>
      <c r="D21651" s="2">
        <f t="shared" si="1016"/>
        <v>22</v>
      </c>
      <c r="E21651">
        <v>4</v>
      </c>
      <c r="F21651">
        <v>7922.0662989541997</v>
      </c>
      <c r="G21651">
        <v>7953.6545950700001</v>
      </c>
      <c r="H21651">
        <v>31.5882961158004</v>
      </c>
      <c r="I21651">
        <v>0.397154487138278</v>
      </c>
    </row>
    <row r="21652" spans="1:9" x14ac:dyDescent="0.25">
      <c r="A21652" s="1">
        <v>43638</v>
      </c>
      <c r="B21652" s="2">
        <f t="shared" si="1014"/>
        <v>2019</v>
      </c>
      <c r="C21652" s="2">
        <f t="shared" si="1015"/>
        <v>6</v>
      </c>
      <c r="D21652" s="2">
        <f t="shared" si="1016"/>
        <v>22</v>
      </c>
      <c r="E21652">
        <v>5</v>
      </c>
      <c r="F21652">
        <v>7824.7608765246996</v>
      </c>
      <c r="G21652">
        <v>7843.8392684999999</v>
      </c>
      <c r="H21652">
        <v>19.078391975300299</v>
      </c>
      <c r="I21652">
        <v>0.24322772716566199</v>
      </c>
    </row>
    <row r="21653" spans="1:9" x14ac:dyDescent="0.25">
      <c r="A21653" s="1">
        <v>43638</v>
      </c>
      <c r="B21653" s="2">
        <f t="shared" si="1014"/>
        <v>2019</v>
      </c>
      <c r="C21653" s="2">
        <f t="shared" si="1015"/>
        <v>6</v>
      </c>
      <c r="D21653" s="2">
        <f t="shared" si="1016"/>
        <v>22</v>
      </c>
      <c r="E21653">
        <v>6</v>
      </c>
      <c r="F21653">
        <v>7831.9510060122002</v>
      </c>
      <c r="G21653">
        <v>7836.0934455400002</v>
      </c>
      <c r="H21653">
        <v>4.1424395277999801</v>
      </c>
      <c r="I21653">
        <v>5.2863580004366702E-2</v>
      </c>
    </row>
    <row r="21654" spans="1:9" x14ac:dyDescent="0.25">
      <c r="A21654" s="1">
        <v>43638</v>
      </c>
      <c r="B21654" s="2">
        <f t="shared" si="1014"/>
        <v>2019</v>
      </c>
      <c r="C21654" s="2">
        <f t="shared" si="1015"/>
        <v>6</v>
      </c>
      <c r="D21654" s="2">
        <f t="shared" si="1016"/>
        <v>22</v>
      </c>
      <c r="E21654">
        <v>7</v>
      </c>
      <c r="F21654">
        <v>7914.8961699700003</v>
      </c>
      <c r="G21654">
        <v>7911.5363862300001</v>
      </c>
      <c r="H21654">
        <v>-3.3597837400002399</v>
      </c>
      <c r="I21654">
        <v>-4.2466893609285898E-2</v>
      </c>
    </row>
    <row r="21655" spans="1:9" x14ac:dyDescent="0.25">
      <c r="A21655" s="1">
        <v>43638</v>
      </c>
      <c r="B21655" s="2">
        <f t="shared" si="1014"/>
        <v>2019</v>
      </c>
      <c r="C21655" s="2">
        <f t="shared" si="1015"/>
        <v>6</v>
      </c>
      <c r="D21655" s="2">
        <f t="shared" si="1016"/>
        <v>22</v>
      </c>
      <c r="E21655">
        <v>8</v>
      </c>
      <c r="F21655">
        <v>8124.38099242117</v>
      </c>
      <c r="G21655">
        <v>8067.5141456199999</v>
      </c>
      <c r="H21655">
        <v>-56.866846801170098</v>
      </c>
      <c r="I21655">
        <v>-0.70488685578622901</v>
      </c>
    </row>
    <row r="21656" spans="1:9" x14ac:dyDescent="0.25">
      <c r="A21656" s="1">
        <v>43638</v>
      </c>
      <c r="B21656" s="2">
        <f t="shared" si="1014"/>
        <v>2019</v>
      </c>
      <c r="C21656" s="2">
        <f t="shared" si="1015"/>
        <v>6</v>
      </c>
      <c r="D21656" s="2">
        <f t="shared" si="1016"/>
        <v>22</v>
      </c>
      <c r="E21656">
        <v>9</v>
      </c>
      <c r="F21656">
        <v>8366.7857059376802</v>
      </c>
      <c r="G21656">
        <v>8261.4862913199995</v>
      </c>
      <c r="H21656">
        <v>-105.29941461768099</v>
      </c>
      <c r="I21656">
        <v>-1.2745819687229201</v>
      </c>
    </row>
    <row r="21657" spans="1:9" x14ac:dyDescent="0.25">
      <c r="A21657" s="1">
        <v>43638</v>
      </c>
      <c r="B21657" s="2">
        <f t="shared" si="1014"/>
        <v>2019</v>
      </c>
      <c r="C21657" s="2">
        <f t="shared" si="1015"/>
        <v>6</v>
      </c>
      <c r="D21657" s="2">
        <f t="shared" si="1016"/>
        <v>22</v>
      </c>
      <c r="E21657">
        <v>10</v>
      </c>
      <c r="F21657">
        <v>8912.1157551589695</v>
      </c>
      <c r="G21657">
        <v>8617.8251953899999</v>
      </c>
      <c r="H21657">
        <v>-294.29055976897001</v>
      </c>
      <c r="I21657">
        <v>-3.41490518891468</v>
      </c>
    </row>
    <row r="21658" spans="1:9" x14ac:dyDescent="0.25">
      <c r="A21658" s="1">
        <v>43638</v>
      </c>
      <c r="B21658" s="2">
        <f t="shared" si="1014"/>
        <v>2019</v>
      </c>
      <c r="C21658" s="2">
        <f t="shared" si="1015"/>
        <v>6</v>
      </c>
      <c r="D21658" s="2">
        <f t="shared" si="1016"/>
        <v>22</v>
      </c>
      <c r="E21658">
        <v>11</v>
      </c>
      <c r="F21658">
        <v>9188.9289944697994</v>
      </c>
      <c r="G21658">
        <v>8904.8886359799999</v>
      </c>
      <c r="H21658">
        <v>-284.04035848979902</v>
      </c>
      <c r="I21658">
        <v>-3.18971264101092</v>
      </c>
    </row>
    <row r="21659" spans="1:9" x14ac:dyDescent="0.25">
      <c r="A21659" s="1">
        <v>43638</v>
      </c>
      <c r="B21659" s="2">
        <f t="shared" si="1014"/>
        <v>2019</v>
      </c>
      <c r="C21659" s="2">
        <f t="shared" si="1015"/>
        <v>6</v>
      </c>
      <c r="D21659" s="2">
        <f t="shared" si="1016"/>
        <v>22</v>
      </c>
      <c r="E21659">
        <v>12</v>
      </c>
      <c r="F21659">
        <v>9281.0186134591004</v>
      </c>
      <c r="G21659">
        <v>9002.6591384200092</v>
      </c>
      <c r="H21659">
        <v>-278.35947503909102</v>
      </c>
      <c r="I21659">
        <v>-3.0919695032232801</v>
      </c>
    </row>
    <row r="21660" spans="1:9" x14ac:dyDescent="0.25">
      <c r="A21660" s="1">
        <v>43638</v>
      </c>
      <c r="B21660" s="2">
        <f t="shared" si="1014"/>
        <v>2019</v>
      </c>
      <c r="C21660" s="2">
        <f t="shared" si="1015"/>
        <v>6</v>
      </c>
      <c r="D21660" s="2">
        <f t="shared" si="1016"/>
        <v>22</v>
      </c>
      <c r="E21660">
        <v>13</v>
      </c>
      <c r="F21660">
        <v>9125.1326671607094</v>
      </c>
      <c r="G21660">
        <v>8953.1770456199993</v>
      </c>
      <c r="H21660">
        <v>-171.95562154071001</v>
      </c>
      <c r="I21660">
        <v>-1.92061008806737</v>
      </c>
    </row>
    <row r="21661" spans="1:9" x14ac:dyDescent="0.25">
      <c r="A21661" s="1">
        <v>43638</v>
      </c>
      <c r="B21661" s="2">
        <f t="shared" si="1014"/>
        <v>2019</v>
      </c>
      <c r="C21661" s="2">
        <f t="shared" si="1015"/>
        <v>6</v>
      </c>
      <c r="D21661" s="2">
        <f t="shared" si="1016"/>
        <v>22</v>
      </c>
      <c r="E21661">
        <v>14</v>
      </c>
      <c r="F21661">
        <v>9011.6893003580008</v>
      </c>
      <c r="G21661">
        <v>8943.3021149399992</v>
      </c>
      <c r="H21661">
        <v>-68.387185418001494</v>
      </c>
      <c r="I21661">
        <v>-0.76467488785556104</v>
      </c>
    </row>
    <row r="21662" spans="1:9" x14ac:dyDescent="0.25">
      <c r="A21662" s="1">
        <v>43638</v>
      </c>
      <c r="B21662" s="2">
        <f t="shared" si="1014"/>
        <v>2019</v>
      </c>
      <c r="C21662" s="2">
        <f t="shared" si="1015"/>
        <v>6</v>
      </c>
      <c r="D21662" s="2">
        <f t="shared" si="1016"/>
        <v>22</v>
      </c>
      <c r="E21662">
        <v>15</v>
      </c>
      <c r="F21662">
        <v>8927.6206046652005</v>
      </c>
      <c r="G21662">
        <v>8886.3183976799992</v>
      </c>
      <c r="H21662">
        <v>-41.302206985201302</v>
      </c>
      <c r="I21662">
        <v>-0.46478423500990301</v>
      </c>
    </row>
    <row r="21663" spans="1:9" x14ac:dyDescent="0.25">
      <c r="A21663" s="1">
        <v>43638</v>
      </c>
      <c r="B21663" s="2">
        <f t="shared" si="1014"/>
        <v>2019</v>
      </c>
      <c r="C21663" s="2">
        <f t="shared" si="1015"/>
        <v>6</v>
      </c>
      <c r="D21663" s="2">
        <f t="shared" si="1016"/>
        <v>22</v>
      </c>
      <c r="E21663">
        <v>16</v>
      </c>
      <c r="F21663">
        <v>8826.4460888444992</v>
      </c>
      <c r="G21663">
        <v>8792.0980172399995</v>
      </c>
      <c r="H21663">
        <v>-34.348071604499602</v>
      </c>
      <c r="I21663">
        <v>-0.39066979846161998</v>
      </c>
    </row>
    <row r="21664" spans="1:9" x14ac:dyDescent="0.25">
      <c r="A21664" s="1">
        <v>43638</v>
      </c>
      <c r="B21664" s="2">
        <f t="shared" si="1014"/>
        <v>2019</v>
      </c>
      <c r="C21664" s="2">
        <f t="shared" si="1015"/>
        <v>6</v>
      </c>
      <c r="D21664" s="2">
        <f t="shared" si="1016"/>
        <v>22</v>
      </c>
      <c r="E21664">
        <v>17</v>
      </c>
      <c r="F21664">
        <v>8887.1673769723202</v>
      </c>
      <c r="G21664">
        <v>8837.7383067400006</v>
      </c>
      <c r="H21664">
        <v>-49.429070232319603</v>
      </c>
      <c r="I21664">
        <v>-0.55929547262813895</v>
      </c>
    </row>
    <row r="21665" spans="1:9" x14ac:dyDescent="0.25">
      <c r="A21665" s="1">
        <v>43638</v>
      </c>
      <c r="B21665" s="2">
        <f t="shared" si="1014"/>
        <v>2019</v>
      </c>
      <c r="C21665" s="2">
        <f t="shared" si="1015"/>
        <v>6</v>
      </c>
      <c r="D21665" s="2">
        <f t="shared" si="1016"/>
        <v>22</v>
      </c>
      <c r="E21665">
        <v>18</v>
      </c>
      <c r="F21665">
        <v>9060.1429941558399</v>
      </c>
      <c r="G21665">
        <v>8958.4028802299999</v>
      </c>
      <c r="H21665">
        <v>-101.74011392584001</v>
      </c>
      <c r="I21665">
        <v>-1.1356947804877899</v>
      </c>
    </row>
    <row r="21666" spans="1:9" x14ac:dyDescent="0.25">
      <c r="A21666" s="1">
        <v>43638</v>
      </c>
      <c r="B21666" s="2">
        <f t="shared" si="1014"/>
        <v>2019</v>
      </c>
      <c r="C21666" s="2">
        <f t="shared" si="1015"/>
        <v>6</v>
      </c>
      <c r="D21666" s="2">
        <f t="shared" si="1016"/>
        <v>22</v>
      </c>
      <c r="E21666">
        <v>19</v>
      </c>
      <c r="F21666">
        <v>9585.6165681326002</v>
      </c>
      <c r="G21666">
        <v>9438.8300239100008</v>
      </c>
      <c r="H21666">
        <v>-146.78654422259899</v>
      </c>
      <c r="I21666">
        <v>-1.55513494628853</v>
      </c>
    </row>
    <row r="21667" spans="1:9" x14ac:dyDescent="0.25">
      <c r="A21667" s="1">
        <v>43638</v>
      </c>
      <c r="B21667" s="2">
        <f t="shared" si="1014"/>
        <v>2019</v>
      </c>
      <c r="C21667" s="2">
        <f t="shared" si="1015"/>
        <v>6</v>
      </c>
      <c r="D21667" s="2">
        <f t="shared" si="1016"/>
        <v>22</v>
      </c>
      <c r="E21667">
        <v>20</v>
      </c>
      <c r="F21667">
        <v>9733.0903088963005</v>
      </c>
      <c r="G21667">
        <v>9595.4968974599997</v>
      </c>
      <c r="H21667">
        <v>-137.59341143630101</v>
      </c>
      <c r="I21667">
        <v>-1.4339373240037501</v>
      </c>
    </row>
    <row r="21668" spans="1:9" x14ac:dyDescent="0.25">
      <c r="A21668" s="1">
        <v>43638</v>
      </c>
      <c r="B21668" s="2">
        <f t="shared" si="1014"/>
        <v>2019</v>
      </c>
      <c r="C21668" s="2">
        <f t="shared" si="1015"/>
        <v>6</v>
      </c>
      <c r="D21668" s="2">
        <f t="shared" si="1016"/>
        <v>22</v>
      </c>
      <c r="E21668">
        <v>21</v>
      </c>
      <c r="F21668">
        <v>9633.3111186376009</v>
      </c>
      <c r="G21668">
        <v>9588.3473301499998</v>
      </c>
      <c r="H21668">
        <v>-44.9637884876011</v>
      </c>
      <c r="I21668">
        <v>-0.468942007828764</v>
      </c>
    </row>
    <row r="21669" spans="1:9" x14ac:dyDescent="0.25">
      <c r="A21669" s="1">
        <v>43638</v>
      </c>
      <c r="B21669" s="2">
        <f t="shared" si="1014"/>
        <v>2019</v>
      </c>
      <c r="C21669" s="2">
        <f t="shared" si="1015"/>
        <v>6</v>
      </c>
      <c r="D21669" s="2">
        <f t="shared" si="1016"/>
        <v>22</v>
      </c>
      <c r="E21669">
        <v>22</v>
      </c>
      <c r="F21669">
        <v>9487.7166643607998</v>
      </c>
      <c r="G21669">
        <v>9414.6525423700004</v>
      </c>
      <c r="H21669">
        <v>-73.064121990799293</v>
      </c>
      <c r="I21669">
        <v>-0.77606817311609899</v>
      </c>
    </row>
    <row r="21670" spans="1:9" x14ac:dyDescent="0.25">
      <c r="A21670" s="1">
        <v>43638</v>
      </c>
      <c r="B21670" s="2">
        <f t="shared" si="1014"/>
        <v>2019</v>
      </c>
      <c r="C21670" s="2">
        <f t="shared" si="1015"/>
        <v>6</v>
      </c>
      <c r="D21670" s="2">
        <f t="shared" si="1016"/>
        <v>22</v>
      </c>
      <c r="E21670">
        <v>23</v>
      </c>
      <c r="F21670">
        <v>9158.5514988922005</v>
      </c>
      <c r="G21670">
        <v>9098.9667211100004</v>
      </c>
      <c r="H21670">
        <v>-59.5847777822</v>
      </c>
      <c r="I21670">
        <v>-0.65485213440731305</v>
      </c>
    </row>
    <row r="21671" spans="1:9" x14ac:dyDescent="0.25">
      <c r="A21671" s="1">
        <v>43638</v>
      </c>
      <c r="B21671" s="2">
        <f t="shared" si="1014"/>
        <v>2019</v>
      </c>
      <c r="C21671" s="2">
        <f t="shared" si="1015"/>
        <v>6</v>
      </c>
      <c r="D21671" s="2">
        <f t="shared" si="1016"/>
        <v>22</v>
      </c>
      <c r="E21671">
        <v>24</v>
      </c>
      <c r="F21671">
        <v>8820.6778027034907</v>
      </c>
      <c r="G21671">
        <v>8770.3716867399999</v>
      </c>
      <c r="H21671">
        <v>-50.306115963490797</v>
      </c>
      <c r="I21671">
        <v>-0.57359160774849505</v>
      </c>
    </row>
    <row r="21672" spans="1:9" x14ac:dyDescent="0.25">
      <c r="A21672" s="1">
        <v>43639</v>
      </c>
      <c r="B21672" s="2">
        <f t="shared" si="1014"/>
        <v>2019</v>
      </c>
      <c r="C21672" s="2">
        <f t="shared" si="1015"/>
        <v>6</v>
      </c>
      <c r="D21672" s="2">
        <f t="shared" si="1016"/>
        <v>23</v>
      </c>
      <c r="E21672">
        <v>1</v>
      </c>
      <c r="F21672">
        <v>8412.3208792096902</v>
      </c>
      <c r="G21672">
        <v>8531.7899178000007</v>
      </c>
      <c r="H21672">
        <v>119.46903859031001</v>
      </c>
      <c r="I21672">
        <v>1.4002810634267899</v>
      </c>
    </row>
    <row r="21673" spans="1:9" x14ac:dyDescent="0.25">
      <c r="A21673" s="1">
        <v>43639</v>
      </c>
      <c r="B21673" s="2">
        <f t="shared" si="1014"/>
        <v>2019</v>
      </c>
      <c r="C21673" s="2">
        <f t="shared" si="1015"/>
        <v>6</v>
      </c>
      <c r="D21673" s="2">
        <f t="shared" si="1016"/>
        <v>23</v>
      </c>
      <c r="E21673">
        <v>2</v>
      </c>
      <c r="F21673">
        <v>8032.0310404345</v>
      </c>
      <c r="G21673">
        <v>8004.42559738</v>
      </c>
      <c r="H21673">
        <v>-27.6054430545</v>
      </c>
      <c r="I21673">
        <v>-0.34487725219828103</v>
      </c>
    </row>
    <row r="21674" spans="1:9" x14ac:dyDescent="0.25">
      <c r="A21674" s="1">
        <v>43639</v>
      </c>
      <c r="B21674" s="2">
        <f t="shared" si="1014"/>
        <v>2019</v>
      </c>
      <c r="C21674" s="2">
        <f t="shared" si="1015"/>
        <v>6</v>
      </c>
      <c r="D21674" s="2">
        <f t="shared" si="1016"/>
        <v>23</v>
      </c>
      <c r="E21674">
        <v>3</v>
      </c>
      <c r="F21674">
        <v>7685.5203986387996</v>
      </c>
      <c r="G21674">
        <v>7684.1752304499996</v>
      </c>
      <c r="H21674">
        <v>-1.34516818880002</v>
      </c>
      <c r="I21674">
        <v>-1.7505693824752099E-2</v>
      </c>
    </row>
    <row r="21675" spans="1:9" x14ac:dyDescent="0.25">
      <c r="A21675" s="1">
        <v>43639</v>
      </c>
      <c r="B21675" s="2">
        <f t="shared" si="1014"/>
        <v>2019</v>
      </c>
      <c r="C21675" s="2">
        <f t="shared" si="1015"/>
        <v>6</v>
      </c>
      <c r="D21675" s="2">
        <f t="shared" si="1016"/>
        <v>23</v>
      </c>
      <c r="E21675">
        <v>4</v>
      </c>
      <c r="F21675">
        <v>7512.3365836288003</v>
      </c>
      <c r="G21675">
        <v>7469.3614156399999</v>
      </c>
      <c r="H21675">
        <v>-42.975167988800401</v>
      </c>
      <c r="I21675">
        <v>-0.57535263856445895</v>
      </c>
    </row>
    <row r="21676" spans="1:9" x14ac:dyDescent="0.25">
      <c r="A21676" s="1">
        <v>43639</v>
      </c>
      <c r="B21676" s="2">
        <f t="shared" si="1014"/>
        <v>2019</v>
      </c>
      <c r="C21676" s="2">
        <f t="shared" si="1015"/>
        <v>6</v>
      </c>
      <c r="D21676" s="2">
        <f t="shared" si="1016"/>
        <v>23</v>
      </c>
      <c r="E21676">
        <v>5</v>
      </c>
      <c r="F21676">
        <v>7409.0913050670997</v>
      </c>
      <c r="G21676">
        <v>7360.4647863299997</v>
      </c>
      <c r="H21676">
        <v>-48.6265187371</v>
      </c>
      <c r="I21676">
        <v>-0.66064467596407905</v>
      </c>
    </row>
    <row r="21677" spans="1:9" x14ac:dyDescent="0.25">
      <c r="A21677" s="1">
        <v>43639</v>
      </c>
      <c r="B21677" s="2">
        <f t="shared" si="1014"/>
        <v>2019</v>
      </c>
      <c r="C21677" s="2">
        <f t="shared" si="1015"/>
        <v>6</v>
      </c>
      <c r="D21677" s="2">
        <f t="shared" si="1016"/>
        <v>23</v>
      </c>
      <c r="E21677">
        <v>6</v>
      </c>
      <c r="F21677">
        <v>7382.3382443577002</v>
      </c>
      <c r="G21677">
        <v>7285.5270866499995</v>
      </c>
      <c r="H21677">
        <v>-96.811157707700701</v>
      </c>
      <c r="I21677">
        <v>-1.3288147385396101</v>
      </c>
    </row>
    <row r="21678" spans="1:9" x14ac:dyDescent="0.25">
      <c r="A21678" s="1">
        <v>43639</v>
      </c>
      <c r="B21678" s="2">
        <f t="shared" si="1014"/>
        <v>2019</v>
      </c>
      <c r="C21678" s="2">
        <f t="shared" si="1015"/>
        <v>6</v>
      </c>
      <c r="D21678" s="2">
        <f t="shared" si="1016"/>
        <v>23</v>
      </c>
      <c r="E21678">
        <v>7</v>
      </c>
      <c r="F21678">
        <v>7381.5161905383002</v>
      </c>
      <c r="G21678">
        <v>7255.7598509700001</v>
      </c>
      <c r="H21678">
        <v>-125.75633956830001</v>
      </c>
      <c r="I21678">
        <v>-1.7331932444192999</v>
      </c>
    </row>
    <row r="21679" spans="1:9" x14ac:dyDescent="0.25">
      <c r="A21679" s="1">
        <v>43639</v>
      </c>
      <c r="B21679" s="2">
        <f t="shared" si="1014"/>
        <v>2019</v>
      </c>
      <c r="C21679" s="2">
        <f t="shared" si="1015"/>
        <v>6</v>
      </c>
      <c r="D21679" s="2">
        <f t="shared" si="1016"/>
        <v>23</v>
      </c>
      <c r="E21679">
        <v>8</v>
      </c>
      <c r="F21679">
        <v>7469.5909202775001</v>
      </c>
      <c r="G21679">
        <v>7216.41919254</v>
      </c>
      <c r="H21679">
        <v>-253.17172773749999</v>
      </c>
      <c r="I21679">
        <v>-3.50827357700086</v>
      </c>
    </row>
    <row r="21680" spans="1:9" x14ac:dyDescent="0.25">
      <c r="A21680" s="1">
        <v>43639</v>
      </c>
      <c r="B21680" s="2">
        <f t="shared" si="1014"/>
        <v>2019</v>
      </c>
      <c r="C21680" s="2">
        <f t="shared" si="1015"/>
        <v>6</v>
      </c>
      <c r="D21680" s="2">
        <f t="shared" si="1016"/>
        <v>23</v>
      </c>
      <c r="E21680">
        <v>9</v>
      </c>
      <c r="F21680">
        <v>7395.7767913006301</v>
      </c>
      <c r="G21680">
        <v>7320.3464094199999</v>
      </c>
      <c r="H21680">
        <v>-75.430381880630193</v>
      </c>
      <c r="I21680">
        <v>-1.0304209345006401</v>
      </c>
    </row>
    <row r="21681" spans="1:9" x14ac:dyDescent="0.25">
      <c r="A21681" s="1">
        <v>43639</v>
      </c>
      <c r="B21681" s="2">
        <f t="shared" si="1014"/>
        <v>2019</v>
      </c>
      <c r="C21681" s="2">
        <f t="shared" si="1015"/>
        <v>6</v>
      </c>
      <c r="D21681" s="2">
        <f t="shared" si="1016"/>
        <v>23</v>
      </c>
      <c r="E21681">
        <v>10</v>
      </c>
      <c r="F21681">
        <v>7859.60036654754</v>
      </c>
      <c r="G21681">
        <v>7720.6957659899999</v>
      </c>
      <c r="H21681">
        <v>-138.90460055753999</v>
      </c>
      <c r="I21681">
        <v>-1.7991202446989401</v>
      </c>
    </row>
    <row r="21682" spans="1:9" x14ac:dyDescent="0.25">
      <c r="A21682" s="1">
        <v>43639</v>
      </c>
      <c r="B21682" s="2">
        <f t="shared" si="1014"/>
        <v>2019</v>
      </c>
      <c r="C21682" s="2">
        <f t="shared" si="1015"/>
        <v>6</v>
      </c>
      <c r="D21682" s="2">
        <f t="shared" si="1016"/>
        <v>23</v>
      </c>
      <c r="E21682">
        <v>11</v>
      </c>
      <c r="F21682">
        <v>8245.0168879221601</v>
      </c>
      <c r="G21682">
        <v>8032.9412988000004</v>
      </c>
      <c r="H21682">
        <v>-212.07558912216001</v>
      </c>
      <c r="I21682">
        <v>-2.6400739310000998</v>
      </c>
    </row>
    <row r="21683" spans="1:9" x14ac:dyDescent="0.25">
      <c r="A21683" s="1">
        <v>43639</v>
      </c>
      <c r="B21683" s="2">
        <f t="shared" si="1014"/>
        <v>2019</v>
      </c>
      <c r="C21683" s="2">
        <f t="shared" si="1015"/>
        <v>6</v>
      </c>
      <c r="D21683" s="2">
        <f t="shared" si="1016"/>
        <v>23</v>
      </c>
      <c r="E21683">
        <v>12</v>
      </c>
      <c r="F21683">
        <v>8585.7171250158008</v>
      </c>
      <c r="G21683">
        <v>8230.43365171</v>
      </c>
      <c r="H21683">
        <v>-355.28347330580101</v>
      </c>
      <c r="I21683">
        <v>-4.3167041779382398</v>
      </c>
    </row>
    <row r="21684" spans="1:9" x14ac:dyDescent="0.25">
      <c r="A21684" s="1">
        <v>43639</v>
      </c>
      <c r="B21684" s="2">
        <f t="shared" si="1014"/>
        <v>2019</v>
      </c>
      <c r="C21684" s="2">
        <f t="shared" si="1015"/>
        <v>6</v>
      </c>
      <c r="D21684" s="2">
        <f t="shared" si="1016"/>
        <v>23</v>
      </c>
      <c r="E21684">
        <v>13</v>
      </c>
      <c r="F21684">
        <v>8592.2417130557005</v>
      </c>
      <c r="G21684">
        <v>8321.6829350099997</v>
      </c>
      <c r="H21684">
        <v>-270.55877804570099</v>
      </c>
      <c r="I21684">
        <v>-3.2512507404895001</v>
      </c>
    </row>
    <row r="21685" spans="1:9" x14ac:dyDescent="0.25">
      <c r="A21685" s="1">
        <v>43639</v>
      </c>
      <c r="B21685" s="2">
        <f t="shared" si="1014"/>
        <v>2019</v>
      </c>
      <c r="C21685" s="2">
        <f t="shared" si="1015"/>
        <v>6</v>
      </c>
      <c r="D21685" s="2">
        <f t="shared" si="1016"/>
        <v>23</v>
      </c>
      <c r="E21685">
        <v>14</v>
      </c>
      <c r="F21685">
        <v>8720.5030226395993</v>
      </c>
      <c r="G21685">
        <v>8298.3638052799997</v>
      </c>
      <c r="H21685">
        <v>-422.13921735960002</v>
      </c>
      <c r="I21685">
        <v>-5.0870174803737198</v>
      </c>
    </row>
    <row r="21686" spans="1:9" x14ac:dyDescent="0.25">
      <c r="A21686" s="1">
        <v>43639</v>
      </c>
      <c r="B21686" s="2">
        <f t="shared" si="1014"/>
        <v>2019</v>
      </c>
      <c r="C21686" s="2">
        <f t="shared" si="1015"/>
        <v>6</v>
      </c>
      <c r="D21686" s="2">
        <f t="shared" si="1016"/>
        <v>23</v>
      </c>
      <c r="E21686">
        <v>15</v>
      </c>
      <c r="F21686">
        <v>8797.1427657216009</v>
      </c>
      <c r="G21686">
        <v>8231.5095733300004</v>
      </c>
      <c r="H21686">
        <v>-565.63319239160001</v>
      </c>
      <c r="I21686">
        <v>-6.8715608887128701</v>
      </c>
    </row>
    <row r="21687" spans="1:9" x14ac:dyDescent="0.25">
      <c r="A21687" s="1">
        <v>43639</v>
      </c>
      <c r="B21687" s="2">
        <f t="shared" si="1014"/>
        <v>2019</v>
      </c>
      <c r="C21687" s="2">
        <f t="shared" si="1015"/>
        <v>6</v>
      </c>
      <c r="D21687" s="2">
        <f t="shared" si="1016"/>
        <v>23</v>
      </c>
      <c r="E21687">
        <v>16</v>
      </c>
      <c r="F21687">
        <v>8774.3745574008899</v>
      </c>
      <c r="G21687">
        <v>8120.2297403700004</v>
      </c>
      <c r="H21687">
        <v>-654.14481703088904</v>
      </c>
      <c r="I21687">
        <v>-8.0557427307602492</v>
      </c>
    </row>
    <row r="21688" spans="1:9" x14ac:dyDescent="0.25">
      <c r="A21688" s="1">
        <v>43639</v>
      </c>
      <c r="B21688" s="2">
        <f t="shared" si="1014"/>
        <v>2019</v>
      </c>
      <c r="C21688" s="2">
        <f t="shared" si="1015"/>
        <v>6</v>
      </c>
      <c r="D21688" s="2">
        <f t="shared" si="1016"/>
        <v>23</v>
      </c>
      <c r="E21688">
        <v>17</v>
      </c>
      <c r="F21688">
        <v>8812.4564583409792</v>
      </c>
      <c r="G21688">
        <v>8158.9853928399998</v>
      </c>
      <c r="H21688">
        <v>-653.47106550097897</v>
      </c>
      <c r="I21688">
        <v>-8.00921970119518</v>
      </c>
    </row>
    <row r="21689" spans="1:9" x14ac:dyDescent="0.25">
      <c r="A21689" s="1">
        <v>43639</v>
      </c>
      <c r="B21689" s="2">
        <f t="shared" si="1014"/>
        <v>2019</v>
      </c>
      <c r="C21689" s="2">
        <f t="shared" si="1015"/>
        <v>6</v>
      </c>
      <c r="D21689" s="2">
        <f t="shared" si="1016"/>
        <v>23</v>
      </c>
      <c r="E21689">
        <v>18</v>
      </c>
      <c r="F21689">
        <v>9126.9276928197196</v>
      </c>
      <c r="G21689">
        <v>8494.1595097900099</v>
      </c>
      <c r="H21689">
        <v>-632.76818302971003</v>
      </c>
      <c r="I21689">
        <v>-7.4494502051722398</v>
      </c>
    </row>
    <row r="21690" spans="1:9" x14ac:dyDescent="0.25">
      <c r="A21690" s="1">
        <v>43639</v>
      </c>
      <c r="B21690" s="2">
        <f t="shared" si="1014"/>
        <v>2019</v>
      </c>
      <c r="C21690" s="2">
        <f t="shared" si="1015"/>
        <v>6</v>
      </c>
      <c r="D21690" s="2">
        <f t="shared" si="1016"/>
        <v>23</v>
      </c>
      <c r="E21690">
        <v>19</v>
      </c>
      <c r="F21690">
        <v>9584.5845950595103</v>
      </c>
      <c r="G21690">
        <v>9211.4080870199996</v>
      </c>
      <c r="H21690">
        <v>-373.17650803951102</v>
      </c>
      <c r="I21690">
        <v>-4.0512428123270503</v>
      </c>
    </row>
    <row r="21691" spans="1:9" x14ac:dyDescent="0.25">
      <c r="A21691" s="1">
        <v>43639</v>
      </c>
      <c r="B21691" s="2">
        <f t="shared" si="1014"/>
        <v>2019</v>
      </c>
      <c r="C21691" s="2">
        <f t="shared" si="1015"/>
        <v>6</v>
      </c>
      <c r="D21691" s="2">
        <f t="shared" si="1016"/>
        <v>23</v>
      </c>
      <c r="E21691">
        <v>20</v>
      </c>
      <c r="F21691">
        <v>9745.4795861396997</v>
      </c>
      <c r="G21691">
        <v>9482.7232030499999</v>
      </c>
      <c r="H21691">
        <v>-262.75638308970002</v>
      </c>
      <c r="I21691">
        <v>-2.7708958435609201</v>
      </c>
    </row>
    <row r="21692" spans="1:9" x14ac:dyDescent="0.25">
      <c r="A21692" s="1">
        <v>43639</v>
      </c>
      <c r="B21692" s="2">
        <f t="shared" si="1014"/>
        <v>2019</v>
      </c>
      <c r="C21692" s="2">
        <f t="shared" si="1015"/>
        <v>6</v>
      </c>
      <c r="D21692" s="2">
        <f t="shared" si="1016"/>
        <v>23</v>
      </c>
      <c r="E21692">
        <v>21</v>
      </c>
      <c r="F21692">
        <v>9751.1209187658005</v>
      </c>
      <c r="G21692">
        <v>9581.02410633</v>
      </c>
      <c r="H21692">
        <v>-170.09681243580101</v>
      </c>
      <c r="I21692">
        <v>-1.77535105379206</v>
      </c>
    </row>
    <row r="21693" spans="1:9" x14ac:dyDescent="0.25">
      <c r="A21693" s="1">
        <v>43639</v>
      </c>
      <c r="B21693" s="2">
        <f t="shared" si="1014"/>
        <v>2019</v>
      </c>
      <c r="C21693" s="2">
        <f t="shared" si="1015"/>
        <v>6</v>
      </c>
      <c r="D21693" s="2">
        <f t="shared" si="1016"/>
        <v>23</v>
      </c>
      <c r="E21693">
        <v>22</v>
      </c>
      <c r="F21693">
        <v>9643.1975046075004</v>
      </c>
      <c r="G21693">
        <v>9543.9015526799994</v>
      </c>
      <c r="H21693">
        <v>-99.295951927500894</v>
      </c>
      <c r="I21693">
        <v>-1.0404125752912601</v>
      </c>
    </row>
    <row r="21694" spans="1:9" x14ac:dyDescent="0.25">
      <c r="A21694" s="1">
        <v>43639</v>
      </c>
      <c r="B21694" s="2">
        <f t="shared" si="1014"/>
        <v>2019</v>
      </c>
      <c r="C21694" s="2">
        <f t="shared" si="1015"/>
        <v>6</v>
      </c>
      <c r="D21694" s="2">
        <f t="shared" si="1016"/>
        <v>23</v>
      </c>
      <c r="E21694">
        <v>23</v>
      </c>
      <c r="F21694">
        <v>9217.5394896667003</v>
      </c>
      <c r="G21694">
        <v>9157.3444712</v>
      </c>
      <c r="H21694">
        <v>-60.195018466700297</v>
      </c>
      <c r="I21694">
        <v>-0.65734142311687205</v>
      </c>
    </row>
    <row r="21695" spans="1:9" x14ac:dyDescent="0.25">
      <c r="A21695" s="1">
        <v>43639</v>
      </c>
      <c r="B21695" s="2">
        <f t="shared" si="1014"/>
        <v>2019</v>
      </c>
      <c r="C21695" s="2">
        <f t="shared" si="1015"/>
        <v>6</v>
      </c>
      <c r="D21695" s="2">
        <f t="shared" si="1016"/>
        <v>23</v>
      </c>
      <c r="E21695">
        <v>24</v>
      </c>
      <c r="F21695">
        <v>8771.5078759928001</v>
      </c>
      <c r="G21695">
        <v>8434.2613585199997</v>
      </c>
      <c r="H21695">
        <v>-337.24651747280001</v>
      </c>
      <c r="I21695">
        <v>-3.9985305545710301</v>
      </c>
    </row>
    <row r="21696" spans="1:9" x14ac:dyDescent="0.25">
      <c r="A21696" s="1">
        <v>43640</v>
      </c>
      <c r="B21696" s="2">
        <f t="shared" si="1014"/>
        <v>2019</v>
      </c>
      <c r="C21696" s="2">
        <f t="shared" si="1015"/>
        <v>6</v>
      </c>
      <c r="D21696" s="2">
        <f t="shared" si="1016"/>
        <v>24</v>
      </c>
      <c r="E21696">
        <v>1</v>
      </c>
      <c r="F21696">
        <v>8346.4124616060999</v>
      </c>
      <c r="G21696">
        <v>8330.1614232400007</v>
      </c>
      <c r="H21696">
        <v>-16.251038366099198</v>
      </c>
      <c r="I21696">
        <v>-0.19508671609605299</v>
      </c>
    </row>
    <row r="21697" spans="1:9" x14ac:dyDescent="0.25">
      <c r="A21697" s="1">
        <v>43640</v>
      </c>
      <c r="B21697" s="2">
        <f t="shared" ref="B21697:B21760" si="1017">YEAR(A21697)</f>
        <v>2019</v>
      </c>
      <c r="C21697" s="2">
        <f t="shared" ref="C21697:C21760" si="1018">MONTH(A21697)</f>
        <v>6</v>
      </c>
      <c r="D21697" s="2">
        <f t="shared" ref="D21697:D21760" si="1019">DAY(A21697)</f>
        <v>24</v>
      </c>
      <c r="E21697">
        <v>2</v>
      </c>
      <c r="F21697">
        <v>7970.6780799864</v>
      </c>
      <c r="G21697">
        <v>7934.9546481999996</v>
      </c>
      <c r="H21697">
        <v>-35.723431786400397</v>
      </c>
      <c r="I21697">
        <v>-0.450203351754556</v>
      </c>
    </row>
    <row r="21698" spans="1:9" x14ac:dyDescent="0.25">
      <c r="A21698" s="1">
        <v>43640</v>
      </c>
      <c r="B21698" s="2">
        <f t="shared" si="1017"/>
        <v>2019</v>
      </c>
      <c r="C21698" s="2">
        <f t="shared" si="1018"/>
        <v>6</v>
      </c>
      <c r="D21698" s="2">
        <f t="shared" si="1019"/>
        <v>24</v>
      </c>
      <c r="E21698">
        <v>3</v>
      </c>
      <c r="F21698">
        <v>7672.3081306491003</v>
      </c>
      <c r="G21698">
        <v>7648.3474128500002</v>
      </c>
      <c r="H21698">
        <v>-23.960717799100198</v>
      </c>
      <c r="I21698">
        <v>-0.31327967344741298</v>
      </c>
    </row>
    <row r="21699" spans="1:9" x14ac:dyDescent="0.25">
      <c r="A21699" s="1">
        <v>43640</v>
      </c>
      <c r="B21699" s="2">
        <f t="shared" si="1017"/>
        <v>2019</v>
      </c>
      <c r="C21699" s="2">
        <f t="shared" si="1018"/>
        <v>6</v>
      </c>
      <c r="D21699" s="2">
        <f t="shared" si="1019"/>
        <v>24</v>
      </c>
      <c r="E21699">
        <v>4</v>
      </c>
      <c r="F21699">
        <v>7556.2427277460001</v>
      </c>
      <c r="G21699">
        <v>7580.7968140499997</v>
      </c>
      <c r="H21699">
        <v>24.5540863039996</v>
      </c>
      <c r="I21699">
        <v>0.32389848859280601</v>
      </c>
    </row>
    <row r="21700" spans="1:9" x14ac:dyDescent="0.25">
      <c r="A21700" s="1">
        <v>43640</v>
      </c>
      <c r="B21700" s="2">
        <f t="shared" si="1017"/>
        <v>2019</v>
      </c>
      <c r="C21700" s="2">
        <f t="shared" si="1018"/>
        <v>6</v>
      </c>
      <c r="D21700" s="2">
        <f t="shared" si="1019"/>
        <v>24</v>
      </c>
      <c r="E21700">
        <v>5</v>
      </c>
      <c r="F21700">
        <v>7560.1515102930998</v>
      </c>
      <c r="G21700">
        <v>7537.5516776200002</v>
      </c>
      <c r="H21700">
        <v>-22.599832673099598</v>
      </c>
      <c r="I21700">
        <v>-0.29982988694062901</v>
      </c>
    </row>
    <row r="21701" spans="1:9" x14ac:dyDescent="0.25">
      <c r="A21701" s="1">
        <v>43640</v>
      </c>
      <c r="B21701" s="2">
        <f t="shared" si="1017"/>
        <v>2019</v>
      </c>
      <c r="C21701" s="2">
        <f t="shared" si="1018"/>
        <v>6</v>
      </c>
      <c r="D21701" s="2">
        <f t="shared" si="1019"/>
        <v>24</v>
      </c>
      <c r="E21701">
        <v>6</v>
      </c>
      <c r="F21701">
        <v>7726.7550359417</v>
      </c>
      <c r="G21701">
        <v>7803.2355984899996</v>
      </c>
      <c r="H21701">
        <v>76.480562548299503</v>
      </c>
      <c r="I21701">
        <v>0.98011346169144498</v>
      </c>
    </row>
    <row r="21702" spans="1:9" x14ac:dyDescent="0.25">
      <c r="A21702" s="1">
        <v>43640</v>
      </c>
      <c r="B21702" s="2">
        <f t="shared" si="1017"/>
        <v>2019</v>
      </c>
      <c r="C21702" s="2">
        <f t="shared" si="1018"/>
        <v>6</v>
      </c>
      <c r="D21702" s="2">
        <f t="shared" si="1019"/>
        <v>24</v>
      </c>
      <c r="E21702">
        <v>7</v>
      </c>
      <c r="F21702">
        <v>8362.4136172592007</v>
      </c>
      <c r="G21702">
        <v>8472.9225602200004</v>
      </c>
      <c r="H21702">
        <v>110.5089429608</v>
      </c>
      <c r="I21702">
        <v>1.30426003749443</v>
      </c>
    </row>
    <row r="21703" spans="1:9" x14ac:dyDescent="0.25">
      <c r="A21703" s="1">
        <v>43640</v>
      </c>
      <c r="B21703" s="2">
        <f t="shared" si="1017"/>
        <v>2019</v>
      </c>
      <c r="C21703" s="2">
        <f t="shared" si="1018"/>
        <v>6</v>
      </c>
      <c r="D21703" s="2">
        <f t="shared" si="1019"/>
        <v>24</v>
      </c>
      <c r="E21703">
        <v>8</v>
      </c>
      <c r="F21703">
        <v>9182.7953855287997</v>
      </c>
      <c r="G21703">
        <v>9263.2190209399996</v>
      </c>
      <c r="H21703">
        <v>80.423635411199896</v>
      </c>
      <c r="I21703">
        <v>0.86820397131275795</v>
      </c>
    </row>
    <row r="21704" spans="1:9" x14ac:dyDescent="0.25">
      <c r="A21704" s="1">
        <v>43640</v>
      </c>
      <c r="B21704" s="2">
        <f t="shared" si="1017"/>
        <v>2019</v>
      </c>
      <c r="C21704" s="2">
        <f t="shared" si="1018"/>
        <v>6</v>
      </c>
      <c r="D21704" s="2">
        <f t="shared" si="1019"/>
        <v>24</v>
      </c>
      <c r="E21704">
        <v>9</v>
      </c>
      <c r="F21704">
        <v>9707.7919910627697</v>
      </c>
      <c r="G21704">
        <v>9691.6106567199895</v>
      </c>
      <c r="H21704">
        <v>-16.1813343427802</v>
      </c>
      <c r="I21704">
        <v>-0.16696228228648799</v>
      </c>
    </row>
    <row r="21705" spans="1:9" x14ac:dyDescent="0.25">
      <c r="A21705" s="1">
        <v>43640</v>
      </c>
      <c r="B21705" s="2">
        <f t="shared" si="1017"/>
        <v>2019</v>
      </c>
      <c r="C21705" s="2">
        <f t="shared" si="1018"/>
        <v>6</v>
      </c>
      <c r="D21705" s="2">
        <f t="shared" si="1019"/>
        <v>24</v>
      </c>
      <c r="E21705">
        <v>10</v>
      </c>
      <c r="F21705">
        <v>10051.523730353199</v>
      </c>
      <c r="G21705">
        <v>10124.438917879999</v>
      </c>
      <c r="H21705">
        <v>72.915187526799897</v>
      </c>
      <c r="I21705">
        <v>0.72018990996162702</v>
      </c>
    </row>
    <row r="21706" spans="1:9" x14ac:dyDescent="0.25">
      <c r="A21706" s="1">
        <v>43640</v>
      </c>
      <c r="B21706" s="2">
        <f t="shared" si="1017"/>
        <v>2019</v>
      </c>
      <c r="C21706" s="2">
        <f t="shared" si="1018"/>
        <v>6</v>
      </c>
      <c r="D21706" s="2">
        <f t="shared" si="1019"/>
        <v>24</v>
      </c>
      <c r="E21706">
        <v>11</v>
      </c>
      <c r="F21706">
        <v>10299.310840058301</v>
      </c>
      <c r="G21706">
        <v>10321.822795689999</v>
      </c>
      <c r="H21706">
        <v>22.511955631698601</v>
      </c>
      <c r="I21706">
        <v>0.218100582400026</v>
      </c>
    </row>
    <row r="21707" spans="1:9" x14ac:dyDescent="0.25">
      <c r="A21707" s="1">
        <v>43640</v>
      </c>
      <c r="B21707" s="2">
        <f t="shared" si="1017"/>
        <v>2019</v>
      </c>
      <c r="C21707" s="2">
        <f t="shared" si="1018"/>
        <v>6</v>
      </c>
      <c r="D21707" s="2">
        <f t="shared" si="1019"/>
        <v>24</v>
      </c>
      <c r="E21707">
        <v>12</v>
      </c>
      <c r="F21707">
        <v>10509.814564755299</v>
      </c>
      <c r="G21707">
        <v>10364.42462281</v>
      </c>
      <c r="H21707">
        <v>-145.389941945299</v>
      </c>
      <c r="I21707">
        <v>-1.40277870925246</v>
      </c>
    </row>
    <row r="21708" spans="1:9" x14ac:dyDescent="0.25">
      <c r="A21708" s="1">
        <v>43640</v>
      </c>
      <c r="B21708" s="2">
        <f t="shared" si="1017"/>
        <v>2019</v>
      </c>
      <c r="C21708" s="2">
        <f t="shared" si="1018"/>
        <v>6</v>
      </c>
      <c r="D21708" s="2">
        <f t="shared" si="1019"/>
        <v>24</v>
      </c>
      <c r="E21708">
        <v>13</v>
      </c>
      <c r="F21708">
        <v>10456.1557810822</v>
      </c>
      <c r="G21708">
        <v>10323.74687789</v>
      </c>
      <c r="H21708">
        <v>-132.40890319219901</v>
      </c>
      <c r="I21708">
        <v>-1.28256634687328</v>
      </c>
    </row>
    <row r="21709" spans="1:9" x14ac:dyDescent="0.25">
      <c r="A21709" s="1">
        <v>43640</v>
      </c>
      <c r="B21709" s="2">
        <f t="shared" si="1017"/>
        <v>2019</v>
      </c>
      <c r="C21709" s="2">
        <f t="shared" si="1018"/>
        <v>6</v>
      </c>
      <c r="D21709" s="2">
        <f t="shared" si="1019"/>
        <v>24</v>
      </c>
      <c r="E21709">
        <v>14</v>
      </c>
      <c r="F21709">
        <v>10506.3387531525</v>
      </c>
      <c r="G21709">
        <v>10222.76770459</v>
      </c>
      <c r="H21709">
        <v>-283.57104856249998</v>
      </c>
      <c r="I21709">
        <v>-2.7739165826410899</v>
      </c>
    </row>
    <row r="21710" spans="1:9" x14ac:dyDescent="0.25">
      <c r="A21710" s="1">
        <v>43640</v>
      </c>
      <c r="B21710" s="2">
        <f t="shared" si="1017"/>
        <v>2019</v>
      </c>
      <c r="C21710" s="2">
        <f t="shared" si="1018"/>
        <v>6</v>
      </c>
      <c r="D21710" s="2">
        <f t="shared" si="1019"/>
        <v>24</v>
      </c>
      <c r="E21710">
        <v>15</v>
      </c>
      <c r="F21710">
        <v>10546.719122197999</v>
      </c>
      <c r="G21710">
        <v>10201.042404010001</v>
      </c>
      <c r="H21710">
        <v>-345.67671818799897</v>
      </c>
      <c r="I21710">
        <v>-3.3886411260491802</v>
      </c>
    </row>
    <row r="21711" spans="1:9" x14ac:dyDescent="0.25">
      <c r="A21711" s="1">
        <v>43640</v>
      </c>
      <c r="B21711" s="2">
        <f t="shared" si="1017"/>
        <v>2019</v>
      </c>
      <c r="C21711" s="2">
        <f t="shared" si="1018"/>
        <v>6</v>
      </c>
      <c r="D21711" s="2">
        <f t="shared" si="1019"/>
        <v>24</v>
      </c>
      <c r="E21711">
        <v>16</v>
      </c>
      <c r="F21711">
        <v>10615.1696511639</v>
      </c>
      <c r="G21711">
        <v>10206.13946678</v>
      </c>
      <c r="H21711">
        <v>-409.03018438390097</v>
      </c>
      <c r="I21711">
        <v>-4.0076875856464103</v>
      </c>
    </row>
    <row r="21712" spans="1:9" x14ac:dyDescent="0.25">
      <c r="A21712" s="1">
        <v>43640</v>
      </c>
      <c r="B21712" s="2">
        <f t="shared" si="1017"/>
        <v>2019</v>
      </c>
      <c r="C21712" s="2">
        <f t="shared" si="1018"/>
        <v>6</v>
      </c>
      <c r="D21712" s="2">
        <f t="shared" si="1019"/>
        <v>24</v>
      </c>
      <c r="E21712">
        <v>17</v>
      </c>
      <c r="F21712">
        <v>10702.729241335701</v>
      </c>
      <c r="G21712">
        <v>10186.92285805</v>
      </c>
      <c r="H21712">
        <v>-515.80638328570103</v>
      </c>
      <c r="I21712">
        <v>-5.0634169952322301</v>
      </c>
    </row>
    <row r="21713" spans="1:9" x14ac:dyDescent="0.25">
      <c r="A21713" s="1">
        <v>43640</v>
      </c>
      <c r="B21713" s="2">
        <f t="shared" si="1017"/>
        <v>2019</v>
      </c>
      <c r="C21713" s="2">
        <f t="shared" si="1018"/>
        <v>6</v>
      </c>
      <c r="D21713" s="2">
        <f t="shared" si="1019"/>
        <v>24</v>
      </c>
      <c r="E21713">
        <v>18</v>
      </c>
      <c r="F21713">
        <v>10619.482172231599</v>
      </c>
      <c r="G21713">
        <v>10021.66297281</v>
      </c>
      <c r="H21713">
        <v>-597.81919942159902</v>
      </c>
      <c r="I21713">
        <v>-5.9652694472320098</v>
      </c>
    </row>
    <row r="21714" spans="1:9" x14ac:dyDescent="0.25">
      <c r="A21714" s="1">
        <v>43640</v>
      </c>
      <c r="B21714" s="2">
        <f t="shared" si="1017"/>
        <v>2019</v>
      </c>
      <c r="C21714" s="2">
        <f t="shared" si="1018"/>
        <v>6</v>
      </c>
      <c r="D21714" s="2">
        <f t="shared" si="1019"/>
        <v>24</v>
      </c>
      <c r="E21714">
        <v>19</v>
      </c>
      <c r="F21714">
        <v>10507.578725248401</v>
      </c>
      <c r="G21714">
        <v>10129.771035649999</v>
      </c>
      <c r="H21714">
        <v>-377.807689598401</v>
      </c>
      <c r="I21714">
        <v>-3.7296764978080001</v>
      </c>
    </row>
    <row r="21715" spans="1:9" x14ac:dyDescent="0.25">
      <c r="A21715" s="1">
        <v>43640</v>
      </c>
      <c r="B21715" s="2">
        <f t="shared" si="1017"/>
        <v>2019</v>
      </c>
      <c r="C21715" s="2">
        <f t="shared" si="1018"/>
        <v>6</v>
      </c>
      <c r="D21715" s="2">
        <f t="shared" si="1019"/>
        <v>24</v>
      </c>
      <c r="E21715">
        <v>20</v>
      </c>
      <c r="F21715">
        <v>10460.029312360501</v>
      </c>
      <c r="G21715">
        <v>10276.048973479999</v>
      </c>
      <c r="H21715">
        <v>-183.98033888050099</v>
      </c>
      <c r="I21715">
        <v>-1.79038012912657</v>
      </c>
    </row>
    <row r="21716" spans="1:9" x14ac:dyDescent="0.25">
      <c r="A21716" s="1">
        <v>43640</v>
      </c>
      <c r="B21716" s="2">
        <f t="shared" si="1017"/>
        <v>2019</v>
      </c>
      <c r="C21716" s="2">
        <f t="shared" si="1018"/>
        <v>6</v>
      </c>
      <c r="D21716" s="2">
        <f t="shared" si="1019"/>
        <v>24</v>
      </c>
      <c r="E21716">
        <v>21</v>
      </c>
      <c r="F21716">
        <v>10337.3208227747</v>
      </c>
      <c r="G21716">
        <v>10183.72570003</v>
      </c>
      <c r="H21716">
        <v>-153.59512274470001</v>
      </c>
      <c r="I21716">
        <v>-1.5082409647409001</v>
      </c>
    </row>
    <row r="21717" spans="1:9" x14ac:dyDescent="0.25">
      <c r="A21717" s="1">
        <v>43640</v>
      </c>
      <c r="B21717" s="2">
        <f t="shared" si="1017"/>
        <v>2019</v>
      </c>
      <c r="C21717" s="2">
        <f t="shared" si="1018"/>
        <v>6</v>
      </c>
      <c r="D21717" s="2">
        <f t="shared" si="1019"/>
        <v>24</v>
      </c>
      <c r="E21717">
        <v>22</v>
      </c>
      <c r="F21717">
        <v>10210.0058427687</v>
      </c>
      <c r="G21717">
        <v>10064.23140251</v>
      </c>
      <c r="H21717">
        <v>-145.7744402587</v>
      </c>
      <c r="I21717">
        <v>-1.4484408637737001</v>
      </c>
    </row>
    <row r="21718" spans="1:9" x14ac:dyDescent="0.25">
      <c r="A21718" s="1">
        <v>43640</v>
      </c>
      <c r="B21718" s="2">
        <f t="shared" si="1017"/>
        <v>2019</v>
      </c>
      <c r="C21718" s="2">
        <f t="shared" si="1018"/>
        <v>6</v>
      </c>
      <c r="D21718" s="2">
        <f t="shared" si="1019"/>
        <v>24</v>
      </c>
      <c r="E21718">
        <v>23</v>
      </c>
      <c r="F21718">
        <v>9643.1484734398</v>
      </c>
      <c r="G21718">
        <v>9550.8427890999992</v>
      </c>
      <c r="H21718">
        <v>-92.305684339800806</v>
      </c>
      <c r="I21718">
        <v>-0.966466377659839</v>
      </c>
    </row>
    <row r="21719" spans="1:9" x14ac:dyDescent="0.25">
      <c r="A21719" s="1">
        <v>43640</v>
      </c>
      <c r="B21719" s="2">
        <f t="shared" si="1017"/>
        <v>2019</v>
      </c>
      <c r="C21719" s="2">
        <f t="shared" si="1018"/>
        <v>6</v>
      </c>
      <c r="D21719" s="2">
        <f t="shared" si="1019"/>
        <v>24</v>
      </c>
      <c r="E21719">
        <v>24</v>
      </c>
      <c r="F21719">
        <v>9269.7810009165005</v>
      </c>
      <c r="G21719">
        <v>9283.0865151599992</v>
      </c>
      <c r="H21719">
        <v>13.305514243498701</v>
      </c>
      <c r="I21719">
        <v>0.143330714647221</v>
      </c>
    </row>
    <row r="21720" spans="1:9" x14ac:dyDescent="0.25">
      <c r="A21720" s="1">
        <v>43641</v>
      </c>
      <c r="B21720" s="2">
        <f t="shared" si="1017"/>
        <v>2019</v>
      </c>
      <c r="C21720" s="2">
        <f t="shared" si="1018"/>
        <v>6</v>
      </c>
      <c r="D21720" s="2">
        <f t="shared" si="1019"/>
        <v>25</v>
      </c>
      <c r="E21720">
        <v>1</v>
      </c>
      <c r="F21720">
        <v>8844.9333759721994</v>
      </c>
      <c r="G21720">
        <v>8922.8278092399996</v>
      </c>
      <c r="H21720">
        <v>77.894433267800196</v>
      </c>
      <c r="I21720">
        <v>0.87297922736037603</v>
      </c>
    </row>
    <row r="21721" spans="1:9" x14ac:dyDescent="0.25">
      <c r="A21721" s="1">
        <v>43641</v>
      </c>
      <c r="B21721" s="2">
        <f t="shared" si="1017"/>
        <v>2019</v>
      </c>
      <c r="C21721" s="2">
        <f t="shared" si="1018"/>
        <v>6</v>
      </c>
      <c r="D21721" s="2">
        <f t="shared" si="1019"/>
        <v>25</v>
      </c>
      <c r="E21721">
        <v>2</v>
      </c>
      <c r="F21721">
        <v>8372.2230895158009</v>
      </c>
      <c r="G21721">
        <v>8452.8106794100004</v>
      </c>
      <c r="H21721">
        <v>80.587589894199496</v>
      </c>
      <c r="I21721">
        <v>0.95338217015200499</v>
      </c>
    </row>
    <row r="21722" spans="1:9" x14ac:dyDescent="0.25">
      <c r="A21722" s="1">
        <v>43641</v>
      </c>
      <c r="B21722" s="2">
        <f t="shared" si="1017"/>
        <v>2019</v>
      </c>
      <c r="C21722" s="2">
        <f t="shared" si="1018"/>
        <v>6</v>
      </c>
      <c r="D21722" s="2">
        <f t="shared" si="1019"/>
        <v>25</v>
      </c>
      <c r="E21722">
        <v>3</v>
      </c>
      <c r="F21722">
        <v>8117.3799646982998</v>
      </c>
      <c r="G21722">
        <v>8189.3448539499996</v>
      </c>
      <c r="H21722">
        <v>71.964889251699802</v>
      </c>
      <c r="I21722">
        <v>0.87876247166448995</v>
      </c>
    </row>
    <row r="21723" spans="1:9" x14ac:dyDescent="0.25">
      <c r="A21723" s="1">
        <v>43641</v>
      </c>
      <c r="B21723" s="2">
        <f t="shared" si="1017"/>
        <v>2019</v>
      </c>
      <c r="C21723" s="2">
        <f t="shared" si="1018"/>
        <v>6</v>
      </c>
      <c r="D21723" s="2">
        <f t="shared" si="1019"/>
        <v>25</v>
      </c>
      <c r="E21723">
        <v>4</v>
      </c>
      <c r="F21723">
        <v>7997.3080985181005</v>
      </c>
      <c r="G21723">
        <v>8083.8715842399997</v>
      </c>
      <c r="H21723">
        <v>86.563485721899298</v>
      </c>
      <c r="I21723">
        <v>1.07081717986045</v>
      </c>
    </row>
    <row r="21724" spans="1:9" x14ac:dyDescent="0.25">
      <c r="A21724" s="1">
        <v>43641</v>
      </c>
      <c r="B21724" s="2">
        <f t="shared" si="1017"/>
        <v>2019</v>
      </c>
      <c r="C21724" s="2">
        <f t="shared" si="1018"/>
        <v>6</v>
      </c>
      <c r="D21724" s="2">
        <f t="shared" si="1019"/>
        <v>25</v>
      </c>
      <c r="E21724">
        <v>5</v>
      </c>
      <c r="F21724">
        <v>7991.4709185611</v>
      </c>
      <c r="G21724">
        <v>8067.7754205299998</v>
      </c>
      <c r="H21724">
        <v>76.3045019688998</v>
      </c>
      <c r="I21724">
        <v>0.94579357990962798</v>
      </c>
    </row>
    <row r="21725" spans="1:9" x14ac:dyDescent="0.25">
      <c r="A21725" s="1">
        <v>43641</v>
      </c>
      <c r="B21725" s="2">
        <f t="shared" si="1017"/>
        <v>2019</v>
      </c>
      <c r="C21725" s="2">
        <f t="shared" si="1018"/>
        <v>6</v>
      </c>
      <c r="D21725" s="2">
        <f t="shared" si="1019"/>
        <v>25</v>
      </c>
      <c r="E21725">
        <v>6</v>
      </c>
      <c r="F21725">
        <v>8039.8173316279999</v>
      </c>
      <c r="G21725">
        <v>8200.6219178600004</v>
      </c>
      <c r="H21725">
        <v>160.80458623199999</v>
      </c>
      <c r="I21725">
        <v>1.96088281892116</v>
      </c>
    </row>
    <row r="21726" spans="1:9" x14ac:dyDescent="0.25">
      <c r="A21726" s="1">
        <v>43641</v>
      </c>
      <c r="B21726" s="2">
        <f t="shared" si="1017"/>
        <v>2019</v>
      </c>
      <c r="C21726" s="2">
        <f t="shared" si="1018"/>
        <v>6</v>
      </c>
      <c r="D21726" s="2">
        <f t="shared" si="1019"/>
        <v>25</v>
      </c>
      <c r="E21726">
        <v>7</v>
      </c>
      <c r="F21726">
        <v>8643.8586308114009</v>
      </c>
      <c r="G21726">
        <v>8816.7727539799998</v>
      </c>
      <c r="H21726">
        <v>172.91412316859899</v>
      </c>
      <c r="I21726">
        <v>1.96119519004891</v>
      </c>
    </row>
    <row r="21727" spans="1:9" x14ac:dyDescent="0.25">
      <c r="A21727" s="1">
        <v>43641</v>
      </c>
      <c r="B21727" s="2">
        <f t="shared" si="1017"/>
        <v>2019</v>
      </c>
      <c r="C21727" s="2">
        <f t="shared" si="1018"/>
        <v>6</v>
      </c>
      <c r="D21727" s="2">
        <f t="shared" si="1019"/>
        <v>25</v>
      </c>
      <c r="E21727">
        <v>8</v>
      </c>
      <c r="F21727">
        <v>9495.7350490967601</v>
      </c>
      <c r="G21727">
        <v>9537.2898220999996</v>
      </c>
      <c r="H21727">
        <v>41.554773003239497</v>
      </c>
      <c r="I21727">
        <v>0.43570840121632798</v>
      </c>
    </row>
    <row r="21728" spans="1:9" x14ac:dyDescent="0.25">
      <c r="A21728" s="1">
        <v>43641</v>
      </c>
      <c r="B21728" s="2">
        <f t="shared" si="1017"/>
        <v>2019</v>
      </c>
      <c r="C21728" s="2">
        <f t="shared" si="1018"/>
        <v>6</v>
      </c>
      <c r="D21728" s="2">
        <f t="shared" si="1019"/>
        <v>25</v>
      </c>
      <c r="E21728">
        <v>9</v>
      </c>
      <c r="F21728">
        <v>9742.65977932243</v>
      </c>
      <c r="G21728">
        <v>9833.2601441000097</v>
      </c>
      <c r="H21728">
        <v>90.600364777579699</v>
      </c>
      <c r="I21728">
        <v>0.92136649951176297</v>
      </c>
    </row>
    <row r="21729" spans="1:9" x14ac:dyDescent="0.25">
      <c r="A21729" s="1">
        <v>43641</v>
      </c>
      <c r="B21729" s="2">
        <f t="shared" si="1017"/>
        <v>2019</v>
      </c>
      <c r="C21729" s="2">
        <f t="shared" si="1018"/>
        <v>6</v>
      </c>
      <c r="D21729" s="2">
        <f t="shared" si="1019"/>
        <v>25</v>
      </c>
      <c r="E21729">
        <v>10</v>
      </c>
      <c r="F21729">
        <v>10043.745505467499</v>
      </c>
      <c r="G21729">
        <v>10088.65682178</v>
      </c>
      <c r="H21729">
        <v>44.911316312500297</v>
      </c>
      <c r="I21729">
        <v>0.44516645878510802</v>
      </c>
    </row>
    <row r="21730" spans="1:9" x14ac:dyDescent="0.25">
      <c r="A21730" s="1">
        <v>43641</v>
      </c>
      <c r="B21730" s="2">
        <f t="shared" si="1017"/>
        <v>2019</v>
      </c>
      <c r="C21730" s="2">
        <f t="shared" si="1018"/>
        <v>6</v>
      </c>
      <c r="D21730" s="2">
        <f t="shared" si="1019"/>
        <v>25</v>
      </c>
      <c r="E21730">
        <v>11</v>
      </c>
      <c r="F21730">
        <v>10347.626261020599</v>
      </c>
      <c r="G21730">
        <v>10349.793915140001</v>
      </c>
      <c r="H21730">
        <v>2.1676541194010501</v>
      </c>
      <c r="I21730">
        <v>2.0943935088699E-2</v>
      </c>
    </row>
    <row r="21731" spans="1:9" x14ac:dyDescent="0.25">
      <c r="A21731" s="1">
        <v>43641</v>
      </c>
      <c r="B21731" s="2">
        <f t="shared" si="1017"/>
        <v>2019</v>
      </c>
      <c r="C21731" s="2">
        <f t="shared" si="1018"/>
        <v>6</v>
      </c>
      <c r="D21731" s="2">
        <f t="shared" si="1019"/>
        <v>25</v>
      </c>
      <c r="E21731">
        <v>12</v>
      </c>
      <c r="F21731">
        <v>10437.404066287399</v>
      </c>
      <c r="G21731">
        <v>10393.426589840001</v>
      </c>
      <c r="H21731">
        <v>-43.977476447398701</v>
      </c>
      <c r="I21731">
        <v>-0.42312779204491102</v>
      </c>
    </row>
    <row r="21732" spans="1:9" x14ac:dyDescent="0.25">
      <c r="A21732" s="1">
        <v>43641</v>
      </c>
      <c r="B21732" s="2">
        <f t="shared" si="1017"/>
        <v>2019</v>
      </c>
      <c r="C21732" s="2">
        <f t="shared" si="1018"/>
        <v>6</v>
      </c>
      <c r="D21732" s="2">
        <f t="shared" si="1019"/>
        <v>25</v>
      </c>
      <c r="E21732">
        <v>13</v>
      </c>
      <c r="F21732">
        <v>10348.522278410899</v>
      </c>
      <c r="G21732">
        <v>10283.538211020001</v>
      </c>
      <c r="H21732">
        <v>-64.984067390898403</v>
      </c>
      <c r="I21732">
        <v>-0.63192323553833296</v>
      </c>
    </row>
    <row r="21733" spans="1:9" x14ac:dyDescent="0.25">
      <c r="A21733" s="1">
        <v>43641</v>
      </c>
      <c r="B21733" s="2">
        <f t="shared" si="1017"/>
        <v>2019</v>
      </c>
      <c r="C21733" s="2">
        <f t="shared" si="1018"/>
        <v>6</v>
      </c>
      <c r="D21733" s="2">
        <f t="shared" si="1019"/>
        <v>25</v>
      </c>
      <c r="E21733">
        <v>14</v>
      </c>
      <c r="F21733">
        <v>10163.603180584299</v>
      </c>
      <c r="G21733">
        <v>10184.1200971</v>
      </c>
      <c r="H21733">
        <v>20.516916515700402</v>
      </c>
      <c r="I21733">
        <v>0.20145988381993499</v>
      </c>
    </row>
    <row r="21734" spans="1:9" x14ac:dyDescent="0.25">
      <c r="A21734" s="1">
        <v>43641</v>
      </c>
      <c r="B21734" s="2">
        <f t="shared" si="1017"/>
        <v>2019</v>
      </c>
      <c r="C21734" s="2">
        <f t="shared" si="1018"/>
        <v>6</v>
      </c>
      <c r="D21734" s="2">
        <f t="shared" si="1019"/>
        <v>25</v>
      </c>
      <c r="E21734">
        <v>15</v>
      </c>
      <c r="F21734">
        <v>10126.1133575812</v>
      </c>
      <c r="G21734">
        <v>10168.13546894</v>
      </c>
      <c r="H21734">
        <v>42.022111358799499</v>
      </c>
      <c r="I21734">
        <v>0.413272536416946</v>
      </c>
    </row>
    <row r="21735" spans="1:9" x14ac:dyDescent="0.25">
      <c r="A21735" s="1">
        <v>43641</v>
      </c>
      <c r="B21735" s="2">
        <f t="shared" si="1017"/>
        <v>2019</v>
      </c>
      <c r="C21735" s="2">
        <f t="shared" si="1018"/>
        <v>6</v>
      </c>
      <c r="D21735" s="2">
        <f t="shared" si="1019"/>
        <v>25</v>
      </c>
      <c r="E21735">
        <v>16</v>
      </c>
      <c r="F21735">
        <v>10098.518749442601</v>
      </c>
      <c r="G21735">
        <v>10182.17708808</v>
      </c>
      <c r="H21735">
        <v>83.6583386373986</v>
      </c>
      <c r="I21735">
        <v>0.82161543561577899</v>
      </c>
    </row>
    <row r="21736" spans="1:9" x14ac:dyDescent="0.25">
      <c r="A21736" s="1">
        <v>43641</v>
      </c>
      <c r="B21736" s="2">
        <f t="shared" si="1017"/>
        <v>2019</v>
      </c>
      <c r="C21736" s="2">
        <f t="shared" si="1018"/>
        <v>6</v>
      </c>
      <c r="D21736" s="2">
        <f t="shared" si="1019"/>
        <v>25</v>
      </c>
      <c r="E21736">
        <v>17</v>
      </c>
      <c r="F21736">
        <v>10123.3712636367</v>
      </c>
      <c r="G21736">
        <v>10167.34952695</v>
      </c>
      <c r="H21736">
        <v>43.978263313299998</v>
      </c>
      <c r="I21736">
        <v>0.432544029264749</v>
      </c>
    </row>
    <row r="21737" spans="1:9" x14ac:dyDescent="0.25">
      <c r="A21737" s="1">
        <v>43641</v>
      </c>
      <c r="B21737" s="2">
        <f t="shared" si="1017"/>
        <v>2019</v>
      </c>
      <c r="C21737" s="2">
        <f t="shared" si="1018"/>
        <v>6</v>
      </c>
      <c r="D21737" s="2">
        <f t="shared" si="1019"/>
        <v>25</v>
      </c>
      <c r="E21737">
        <v>18</v>
      </c>
      <c r="F21737">
        <v>10095.634387698299</v>
      </c>
      <c r="G21737">
        <v>10033.78619841</v>
      </c>
      <c r="H21737">
        <v>-61.848189288299203</v>
      </c>
      <c r="I21737">
        <v>-0.61639931393096603</v>
      </c>
    </row>
    <row r="21738" spans="1:9" x14ac:dyDescent="0.25">
      <c r="A21738" s="1">
        <v>43641</v>
      </c>
      <c r="B21738" s="2">
        <f t="shared" si="1017"/>
        <v>2019</v>
      </c>
      <c r="C21738" s="2">
        <f t="shared" si="1018"/>
        <v>6</v>
      </c>
      <c r="D21738" s="2">
        <f t="shared" si="1019"/>
        <v>25</v>
      </c>
      <c r="E21738">
        <v>19</v>
      </c>
      <c r="F21738">
        <v>10279.941903684899</v>
      </c>
      <c r="G21738">
        <v>10145.253274000001</v>
      </c>
      <c r="H21738">
        <v>-134.68862968489901</v>
      </c>
      <c r="I21738">
        <v>-1.3276024367974599</v>
      </c>
    </row>
    <row r="21739" spans="1:9" x14ac:dyDescent="0.25">
      <c r="A21739" s="1">
        <v>43641</v>
      </c>
      <c r="B21739" s="2">
        <f t="shared" si="1017"/>
        <v>2019</v>
      </c>
      <c r="C21739" s="2">
        <f t="shared" si="1018"/>
        <v>6</v>
      </c>
      <c r="D21739" s="2">
        <f t="shared" si="1019"/>
        <v>25</v>
      </c>
      <c r="E21739">
        <v>20</v>
      </c>
      <c r="F21739">
        <v>10357.7955721707</v>
      </c>
      <c r="G21739">
        <v>10286.140029689999</v>
      </c>
      <c r="H21739">
        <v>-71.655542480701101</v>
      </c>
      <c r="I21739">
        <v>-0.69662227301858504</v>
      </c>
    </row>
    <row r="21740" spans="1:9" x14ac:dyDescent="0.25">
      <c r="A21740" s="1">
        <v>43641</v>
      </c>
      <c r="B21740" s="2">
        <f t="shared" si="1017"/>
        <v>2019</v>
      </c>
      <c r="C21740" s="2">
        <f t="shared" si="1018"/>
        <v>6</v>
      </c>
      <c r="D21740" s="2">
        <f t="shared" si="1019"/>
        <v>25</v>
      </c>
      <c r="E21740">
        <v>21</v>
      </c>
      <c r="F21740">
        <v>10309.208419070599</v>
      </c>
      <c r="G21740">
        <v>10261.466564550001</v>
      </c>
      <c r="H21740">
        <v>-47.741854520598302</v>
      </c>
      <c r="I21740">
        <v>-0.46525371612602301</v>
      </c>
    </row>
    <row r="21741" spans="1:9" x14ac:dyDescent="0.25">
      <c r="A21741" s="1">
        <v>43641</v>
      </c>
      <c r="B21741" s="2">
        <f t="shared" si="1017"/>
        <v>2019</v>
      </c>
      <c r="C21741" s="2">
        <f t="shared" si="1018"/>
        <v>6</v>
      </c>
      <c r="D21741" s="2">
        <f t="shared" si="1019"/>
        <v>25</v>
      </c>
      <c r="E21741">
        <v>22</v>
      </c>
      <c r="F21741">
        <v>10172.7455372568</v>
      </c>
      <c r="G21741">
        <v>10141.78164361</v>
      </c>
      <c r="H21741">
        <v>-30.963893646799999</v>
      </c>
      <c r="I21741">
        <v>-0.30531019829547701</v>
      </c>
    </row>
    <row r="21742" spans="1:9" x14ac:dyDescent="0.25">
      <c r="A21742" s="1">
        <v>43641</v>
      </c>
      <c r="B21742" s="2">
        <f t="shared" si="1017"/>
        <v>2019</v>
      </c>
      <c r="C21742" s="2">
        <f t="shared" si="1018"/>
        <v>6</v>
      </c>
      <c r="D21742" s="2">
        <f t="shared" si="1019"/>
        <v>25</v>
      </c>
      <c r="E21742">
        <v>23</v>
      </c>
      <c r="F21742">
        <v>9652.7517503094004</v>
      </c>
      <c r="G21742">
        <v>9497.5614394799995</v>
      </c>
      <c r="H21742">
        <v>-155.190310829401</v>
      </c>
      <c r="I21742">
        <v>-1.63400165209036</v>
      </c>
    </row>
    <row r="21743" spans="1:9" x14ac:dyDescent="0.25">
      <c r="A21743" s="1">
        <v>43641</v>
      </c>
      <c r="B21743" s="2">
        <f t="shared" si="1017"/>
        <v>2019</v>
      </c>
      <c r="C21743" s="2">
        <f t="shared" si="1018"/>
        <v>6</v>
      </c>
      <c r="D21743" s="2">
        <f t="shared" si="1019"/>
        <v>25</v>
      </c>
      <c r="E21743">
        <v>24</v>
      </c>
      <c r="F21743">
        <v>9313.1852884263008</v>
      </c>
      <c r="G21743">
        <v>9263.4006920899992</v>
      </c>
      <c r="H21743">
        <v>-49.784596336301497</v>
      </c>
      <c r="I21743">
        <v>-0.53743326010729997</v>
      </c>
    </row>
    <row r="21744" spans="1:9" x14ac:dyDescent="0.25">
      <c r="A21744" s="1">
        <v>43642</v>
      </c>
      <c r="B21744" s="2">
        <f t="shared" si="1017"/>
        <v>2019</v>
      </c>
      <c r="C21744" s="2">
        <f t="shared" si="1018"/>
        <v>6</v>
      </c>
      <c r="D21744" s="2">
        <f t="shared" si="1019"/>
        <v>26</v>
      </c>
      <c r="E21744">
        <v>1</v>
      </c>
      <c r="F21744">
        <v>8861.5395441105993</v>
      </c>
      <c r="G21744">
        <v>8971.8707519399995</v>
      </c>
      <c r="H21744">
        <v>110.3312078294</v>
      </c>
      <c r="I21744">
        <v>1.2297458454307599</v>
      </c>
    </row>
    <row r="21745" spans="1:9" x14ac:dyDescent="0.25">
      <c r="A21745" s="1">
        <v>43642</v>
      </c>
      <c r="B21745" s="2">
        <f t="shared" si="1017"/>
        <v>2019</v>
      </c>
      <c r="C21745" s="2">
        <f t="shared" si="1018"/>
        <v>6</v>
      </c>
      <c r="D21745" s="2">
        <f t="shared" si="1019"/>
        <v>26</v>
      </c>
      <c r="E21745">
        <v>2</v>
      </c>
      <c r="F21745">
        <v>8376.7266786986092</v>
      </c>
      <c r="G21745">
        <v>8500.4360913199998</v>
      </c>
      <c r="H21745">
        <v>123.709412621391</v>
      </c>
      <c r="I21745">
        <v>1.455330188856</v>
      </c>
    </row>
    <row r="21746" spans="1:9" x14ac:dyDescent="0.25">
      <c r="A21746" s="1">
        <v>43642</v>
      </c>
      <c r="B21746" s="2">
        <f t="shared" si="1017"/>
        <v>2019</v>
      </c>
      <c r="C21746" s="2">
        <f t="shared" si="1018"/>
        <v>6</v>
      </c>
      <c r="D21746" s="2">
        <f t="shared" si="1019"/>
        <v>26</v>
      </c>
      <c r="E21746">
        <v>3</v>
      </c>
      <c r="F21746">
        <v>8069.2227301513904</v>
      </c>
      <c r="G21746">
        <v>8232.0293177299991</v>
      </c>
      <c r="H21746">
        <v>162.806587578609</v>
      </c>
      <c r="I21746">
        <v>1.9777211826488399</v>
      </c>
    </row>
    <row r="21747" spans="1:9" x14ac:dyDescent="0.25">
      <c r="A21747" s="1">
        <v>43642</v>
      </c>
      <c r="B21747" s="2">
        <f t="shared" si="1017"/>
        <v>2019</v>
      </c>
      <c r="C21747" s="2">
        <f t="shared" si="1018"/>
        <v>6</v>
      </c>
      <c r="D21747" s="2">
        <f t="shared" si="1019"/>
        <v>26</v>
      </c>
      <c r="E21747">
        <v>4</v>
      </c>
      <c r="F21747">
        <v>7892.4285257851998</v>
      </c>
      <c r="G21747">
        <v>8121.6586253100004</v>
      </c>
      <c r="H21747">
        <v>229.23009952480101</v>
      </c>
      <c r="I21747">
        <v>2.82245425596241</v>
      </c>
    </row>
    <row r="21748" spans="1:9" x14ac:dyDescent="0.25">
      <c r="A21748" s="1">
        <v>43642</v>
      </c>
      <c r="B21748" s="2">
        <f t="shared" si="1017"/>
        <v>2019</v>
      </c>
      <c r="C21748" s="2">
        <f t="shared" si="1018"/>
        <v>6</v>
      </c>
      <c r="D21748" s="2">
        <f t="shared" si="1019"/>
        <v>26</v>
      </c>
      <c r="E21748">
        <v>5</v>
      </c>
      <c r="F21748">
        <v>7879.3868398292998</v>
      </c>
      <c r="G21748">
        <v>8106.3341999000004</v>
      </c>
      <c r="H21748">
        <v>226.947360070701</v>
      </c>
      <c r="I21748">
        <v>2.7996299495461199</v>
      </c>
    </row>
    <row r="21749" spans="1:9" x14ac:dyDescent="0.25">
      <c r="A21749" s="1">
        <v>43642</v>
      </c>
      <c r="B21749" s="2">
        <f t="shared" si="1017"/>
        <v>2019</v>
      </c>
      <c r="C21749" s="2">
        <f t="shared" si="1018"/>
        <v>6</v>
      </c>
      <c r="D21749" s="2">
        <f t="shared" si="1019"/>
        <v>26</v>
      </c>
      <c r="E21749">
        <v>6</v>
      </c>
      <c r="F21749">
        <v>8006.0703764009004</v>
      </c>
      <c r="G21749">
        <v>8240.4474245000001</v>
      </c>
      <c r="H21749">
        <v>234.37704809909999</v>
      </c>
      <c r="I21749">
        <v>2.8442272127392498</v>
      </c>
    </row>
    <row r="21750" spans="1:9" x14ac:dyDescent="0.25">
      <c r="A21750" s="1">
        <v>43642</v>
      </c>
      <c r="B21750" s="2">
        <f t="shared" si="1017"/>
        <v>2019</v>
      </c>
      <c r="C21750" s="2">
        <f t="shared" si="1018"/>
        <v>6</v>
      </c>
      <c r="D21750" s="2">
        <f t="shared" si="1019"/>
        <v>26</v>
      </c>
      <c r="E21750">
        <v>7</v>
      </c>
      <c r="F21750">
        <v>8715.7586667121996</v>
      </c>
      <c r="G21750">
        <v>8854.9478225700004</v>
      </c>
      <c r="H21750">
        <v>139.18915585780101</v>
      </c>
      <c r="I21750">
        <v>1.5718800228616501</v>
      </c>
    </row>
    <row r="21751" spans="1:9" x14ac:dyDescent="0.25">
      <c r="A21751" s="1">
        <v>43642</v>
      </c>
      <c r="B21751" s="2">
        <f t="shared" si="1017"/>
        <v>2019</v>
      </c>
      <c r="C21751" s="2">
        <f t="shared" si="1018"/>
        <v>6</v>
      </c>
      <c r="D21751" s="2">
        <f t="shared" si="1019"/>
        <v>26</v>
      </c>
      <c r="E21751">
        <v>8</v>
      </c>
      <c r="F21751">
        <v>9509.5844526722994</v>
      </c>
      <c r="G21751">
        <v>9533.3655577200007</v>
      </c>
      <c r="H21751">
        <v>23.7811050477012</v>
      </c>
      <c r="I21751">
        <v>0.24945130765958601</v>
      </c>
    </row>
    <row r="21752" spans="1:9" x14ac:dyDescent="0.25">
      <c r="A21752" s="1">
        <v>43642</v>
      </c>
      <c r="B21752" s="2">
        <f t="shared" si="1017"/>
        <v>2019</v>
      </c>
      <c r="C21752" s="2">
        <f t="shared" si="1018"/>
        <v>6</v>
      </c>
      <c r="D21752" s="2">
        <f t="shared" si="1019"/>
        <v>26</v>
      </c>
      <c r="E21752">
        <v>9</v>
      </c>
      <c r="F21752">
        <v>9723.3400176688992</v>
      </c>
      <c r="G21752">
        <v>9808.1286184399996</v>
      </c>
      <c r="H21752">
        <v>84.788600771100405</v>
      </c>
      <c r="I21752">
        <v>0.86447276610638601</v>
      </c>
    </row>
    <row r="21753" spans="1:9" x14ac:dyDescent="0.25">
      <c r="A21753" s="1">
        <v>43642</v>
      </c>
      <c r="B21753" s="2">
        <f t="shared" si="1017"/>
        <v>2019</v>
      </c>
      <c r="C21753" s="2">
        <f t="shared" si="1018"/>
        <v>6</v>
      </c>
      <c r="D21753" s="2">
        <f t="shared" si="1019"/>
        <v>26</v>
      </c>
      <c r="E21753">
        <v>10</v>
      </c>
      <c r="F21753">
        <v>10131.7030440896</v>
      </c>
      <c r="G21753">
        <v>10075.448668610001</v>
      </c>
      <c r="H21753">
        <v>-56.254375479598799</v>
      </c>
      <c r="I21753">
        <v>-0.55833122007617297</v>
      </c>
    </row>
    <row r="21754" spans="1:9" x14ac:dyDescent="0.25">
      <c r="A21754" s="1">
        <v>43642</v>
      </c>
      <c r="B21754" s="2">
        <f t="shared" si="1017"/>
        <v>2019</v>
      </c>
      <c r="C21754" s="2">
        <f t="shared" si="1018"/>
        <v>6</v>
      </c>
      <c r="D21754" s="2">
        <f t="shared" si="1019"/>
        <v>26</v>
      </c>
      <c r="E21754">
        <v>11</v>
      </c>
      <c r="F21754">
        <v>10352.8247378258</v>
      </c>
      <c r="G21754">
        <v>10249.102335490001</v>
      </c>
      <c r="H21754">
        <v>-103.722402335799</v>
      </c>
      <c r="I21754">
        <v>-1.0120145056668499</v>
      </c>
    </row>
    <row r="21755" spans="1:9" x14ac:dyDescent="0.25">
      <c r="A21755" s="1">
        <v>43642</v>
      </c>
      <c r="B21755" s="2">
        <f t="shared" si="1017"/>
        <v>2019</v>
      </c>
      <c r="C21755" s="2">
        <f t="shared" si="1018"/>
        <v>6</v>
      </c>
      <c r="D21755" s="2">
        <f t="shared" si="1019"/>
        <v>26</v>
      </c>
      <c r="E21755">
        <v>12</v>
      </c>
      <c r="F21755">
        <v>10397.384939454299</v>
      </c>
      <c r="G21755">
        <v>10293.61969903</v>
      </c>
      <c r="H21755">
        <v>-103.7652404243</v>
      </c>
      <c r="I21755">
        <v>-1.0080539543740601</v>
      </c>
    </row>
    <row r="21756" spans="1:9" x14ac:dyDescent="0.25">
      <c r="A21756" s="1">
        <v>43642</v>
      </c>
      <c r="B21756" s="2">
        <f t="shared" si="1017"/>
        <v>2019</v>
      </c>
      <c r="C21756" s="2">
        <f t="shared" si="1018"/>
        <v>6</v>
      </c>
      <c r="D21756" s="2">
        <f t="shared" si="1019"/>
        <v>26</v>
      </c>
      <c r="E21756">
        <v>13</v>
      </c>
      <c r="F21756">
        <v>10233.083692222899</v>
      </c>
      <c r="G21756">
        <v>10283.10503997</v>
      </c>
      <c r="H21756">
        <v>50.021347747100698</v>
      </c>
      <c r="I21756">
        <v>0.48644205765349802</v>
      </c>
    </row>
    <row r="21757" spans="1:9" x14ac:dyDescent="0.25">
      <c r="A21757" s="1">
        <v>43642</v>
      </c>
      <c r="B21757" s="2">
        <f t="shared" si="1017"/>
        <v>2019</v>
      </c>
      <c r="C21757" s="2">
        <f t="shared" si="1018"/>
        <v>6</v>
      </c>
      <c r="D21757" s="2">
        <f t="shared" si="1019"/>
        <v>26</v>
      </c>
      <c r="E21757">
        <v>14</v>
      </c>
      <c r="F21757">
        <v>10096.033742690701</v>
      </c>
      <c r="G21757">
        <v>10311.51456702</v>
      </c>
      <c r="H21757">
        <v>215.480824329299</v>
      </c>
      <c r="I21757">
        <v>2.0897107105728701</v>
      </c>
    </row>
    <row r="21758" spans="1:9" x14ac:dyDescent="0.25">
      <c r="A21758" s="1">
        <v>43642</v>
      </c>
      <c r="B21758" s="2">
        <f t="shared" si="1017"/>
        <v>2019</v>
      </c>
      <c r="C21758" s="2">
        <f t="shared" si="1018"/>
        <v>6</v>
      </c>
      <c r="D21758" s="2">
        <f t="shared" si="1019"/>
        <v>26</v>
      </c>
      <c r="E21758">
        <v>15</v>
      </c>
      <c r="F21758">
        <v>10221.9767883767</v>
      </c>
      <c r="G21758">
        <v>10395.86397599</v>
      </c>
      <c r="H21758">
        <v>173.8871876133</v>
      </c>
      <c r="I21758">
        <v>1.6726573954305699</v>
      </c>
    </row>
    <row r="21759" spans="1:9" x14ac:dyDescent="0.25">
      <c r="A21759" s="1">
        <v>43642</v>
      </c>
      <c r="B21759" s="2">
        <f t="shared" si="1017"/>
        <v>2019</v>
      </c>
      <c r="C21759" s="2">
        <f t="shared" si="1018"/>
        <v>6</v>
      </c>
      <c r="D21759" s="2">
        <f t="shared" si="1019"/>
        <v>26</v>
      </c>
      <c r="E21759">
        <v>16</v>
      </c>
      <c r="F21759">
        <v>10334.3756637059</v>
      </c>
      <c r="G21759">
        <v>10456.980884860001</v>
      </c>
      <c r="H21759">
        <v>122.605221154101</v>
      </c>
      <c r="I21759">
        <v>1.1724724612589901</v>
      </c>
    </row>
    <row r="21760" spans="1:9" x14ac:dyDescent="0.25">
      <c r="A21760" s="1">
        <v>43642</v>
      </c>
      <c r="B21760" s="2">
        <f t="shared" si="1017"/>
        <v>2019</v>
      </c>
      <c r="C21760" s="2">
        <f t="shared" si="1018"/>
        <v>6</v>
      </c>
      <c r="D21760" s="2">
        <f t="shared" si="1019"/>
        <v>26</v>
      </c>
      <c r="E21760">
        <v>17</v>
      </c>
      <c r="F21760">
        <v>10356.0882354512</v>
      </c>
      <c r="G21760">
        <v>10484.53727176</v>
      </c>
      <c r="H21760">
        <v>128.449036308801</v>
      </c>
      <c r="I21760">
        <v>1.2251283292661499</v>
      </c>
    </row>
    <row r="21761" spans="1:9" x14ac:dyDescent="0.25">
      <c r="A21761" s="1">
        <v>43642</v>
      </c>
      <c r="B21761" s="2">
        <f t="shared" ref="B21761:B21824" si="1020">YEAR(A21761)</f>
        <v>2019</v>
      </c>
      <c r="C21761" s="2">
        <f t="shared" ref="C21761:C21824" si="1021">MONTH(A21761)</f>
        <v>6</v>
      </c>
      <c r="D21761" s="2">
        <f t="shared" ref="D21761:D21824" si="1022">DAY(A21761)</f>
        <v>26</v>
      </c>
      <c r="E21761">
        <v>18</v>
      </c>
      <c r="F21761">
        <v>10281.5879025249</v>
      </c>
      <c r="G21761">
        <v>10369.492186859999</v>
      </c>
      <c r="H21761">
        <v>87.904284335099902</v>
      </c>
      <c r="I21761">
        <v>0.84772024271825297</v>
      </c>
    </row>
    <row r="21762" spans="1:9" x14ac:dyDescent="0.25">
      <c r="A21762" s="1">
        <v>43642</v>
      </c>
      <c r="B21762" s="2">
        <f t="shared" si="1020"/>
        <v>2019</v>
      </c>
      <c r="C21762" s="2">
        <f t="shared" si="1021"/>
        <v>6</v>
      </c>
      <c r="D21762" s="2">
        <f t="shared" si="1022"/>
        <v>26</v>
      </c>
      <c r="E21762">
        <v>19</v>
      </c>
      <c r="F21762">
        <v>10184.574012720999</v>
      </c>
      <c r="G21762">
        <v>10307.984602840001</v>
      </c>
      <c r="H21762">
        <v>123.410590119001</v>
      </c>
      <c r="I21762">
        <v>1.19723296913927</v>
      </c>
    </row>
    <row r="21763" spans="1:9" x14ac:dyDescent="0.25">
      <c r="A21763" s="1">
        <v>43642</v>
      </c>
      <c r="B21763" s="2">
        <f t="shared" si="1020"/>
        <v>2019</v>
      </c>
      <c r="C21763" s="2">
        <f t="shared" si="1021"/>
        <v>6</v>
      </c>
      <c r="D21763" s="2">
        <f t="shared" si="1022"/>
        <v>26</v>
      </c>
      <c r="E21763">
        <v>20</v>
      </c>
      <c r="F21763">
        <v>10255.673990098499</v>
      </c>
      <c r="G21763">
        <v>10328.580153749999</v>
      </c>
      <c r="H21763">
        <v>72.906163651499796</v>
      </c>
      <c r="I21763">
        <v>0.70586820808114403</v>
      </c>
    </row>
    <row r="21764" spans="1:9" x14ac:dyDescent="0.25">
      <c r="A21764" s="1">
        <v>43642</v>
      </c>
      <c r="B21764" s="2">
        <f t="shared" si="1020"/>
        <v>2019</v>
      </c>
      <c r="C21764" s="2">
        <f t="shared" si="1021"/>
        <v>6</v>
      </c>
      <c r="D21764" s="2">
        <f t="shared" si="1022"/>
        <v>26</v>
      </c>
      <c r="E21764">
        <v>21</v>
      </c>
      <c r="F21764">
        <v>10124.874763678499</v>
      </c>
      <c r="G21764">
        <v>10229.009662689999</v>
      </c>
      <c r="H21764">
        <v>104.1348990115</v>
      </c>
      <c r="I21764">
        <v>1.0180350048092</v>
      </c>
    </row>
    <row r="21765" spans="1:9" x14ac:dyDescent="0.25">
      <c r="A21765" s="1">
        <v>43642</v>
      </c>
      <c r="B21765" s="2">
        <f t="shared" si="1020"/>
        <v>2019</v>
      </c>
      <c r="C21765" s="2">
        <f t="shared" si="1021"/>
        <v>6</v>
      </c>
      <c r="D21765" s="2">
        <f t="shared" si="1022"/>
        <v>26</v>
      </c>
      <c r="E21765">
        <v>22</v>
      </c>
      <c r="F21765">
        <v>10080.723213397399</v>
      </c>
      <c r="G21765">
        <v>10081.557197960001</v>
      </c>
      <c r="H21765">
        <v>0.83398456260147202</v>
      </c>
      <c r="I21765">
        <v>8.2723784255296206E-3</v>
      </c>
    </row>
    <row r="21766" spans="1:9" x14ac:dyDescent="0.25">
      <c r="A21766" s="1">
        <v>43642</v>
      </c>
      <c r="B21766" s="2">
        <f t="shared" si="1020"/>
        <v>2019</v>
      </c>
      <c r="C21766" s="2">
        <f t="shared" si="1021"/>
        <v>6</v>
      </c>
      <c r="D21766" s="2">
        <f t="shared" si="1022"/>
        <v>26</v>
      </c>
      <c r="E21766">
        <v>23</v>
      </c>
      <c r="F21766">
        <v>9490.6239991686998</v>
      </c>
      <c r="G21766">
        <v>9537.9255134800005</v>
      </c>
      <c r="H21766">
        <v>47.3015143113007</v>
      </c>
      <c r="I21766">
        <v>0.49593084203110199</v>
      </c>
    </row>
    <row r="21767" spans="1:9" x14ac:dyDescent="0.25">
      <c r="A21767" s="1">
        <v>43642</v>
      </c>
      <c r="B21767" s="2">
        <f t="shared" si="1020"/>
        <v>2019</v>
      </c>
      <c r="C21767" s="2">
        <f t="shared" si="1021"/>
        <v>6</v>
      </c>
      <c r="D21767" s="2">
        <f t="shared" si="1022"/>
        <v>26</v>
      </c>
      <c r="E21767">
        <v>24</v>
      </c>
      <c r="F21767">
        <v>9271.7960182481002</v>
      </c>
      <c r="G21767">
        <v>9227.6388882499996</v>
      </c>
      <c r="H21767">
        <v>-44.157129998100601</v>
      </c>
      <c r="I21767">
        <v>-0.47853118801959199</v>
      </c>
    </row>
    <row r="21768" spans="1:9" x14ac:dyDescent="0.25">
      <c r="A21768" s="1">
        <v>43643</v>
      </c>
      <c r="B21768" s="2">
        <f t="shared" si="1020"/>
        <v>2019</v>
      </c>
      <c r="C21768" s="2">
        <f t="shared" si="1021"/>
        <v>6</v>
      </c>
      <c r="D21768" s="2">
        <f t="shared" si="1022"/>
        <v>27</v>
      </c>
      <c r="E21768">
        <v>1</v>
      </c>
      <c r="F21768">
        <v>8887.4845194517002</v>
      </c>
      <c r="G21768">
        <v>8864.1694502993505</v>
      </c>
      <c r="H21768">
        <v>-23.3150691523497</v>
      </c>
      <c r="I21768">
        <v>-0.26302598662035198</v>
      </c>
    </row>
    <row r="21769" spans="1:9" x14ac:dyDescent="0.25">
      <c r="A21769" s="1">
        <v>43643</v>
      </c>
      <c r="B21769" s="2">
        <f t="shared" si="1020"/>
        <v>2019</v>
      </c>
      <c r="C21769" s="2">
        <f t="shared" si="1021"/>
        <v>6</v>
      </c>
      <c r="D21769" s="2">
        <f t="shared" si="1022"/>
        <v>27</v>
      </c>
      <c r="E21769">
        <v>2</v>
      </c>
      <c r="F21769">
        <v>8378.9495115943992</v>
      </c>
      <c r="G21769">
        <v>8394.5311942193493</v>
      </c>
      <c r="H21769">
        <v>15.581682624950201</v>
      </c>
      <c r="I21769">
        <v>0.18561706740312101</v>
      </c>
    </row>
    <row r="21770" spans="1:9" x14ac:dyDescent="0.25">
      <c r="A21770" s="1">
        <v>43643</v>
      </c>
      <c r="B21770" s="2">
        <f t="shared" si="1020"/>
        <v>2019</v>
      </c>
      <c r="C21770" s="2">
        <f t="shared" si="1021"/>
        <v>6</v>
      </c>
      <c r="D21770" s="2">
        <f t="shared" si="1022"/>
        <v>27</v>
      </c>
      <c r="E21770">
        <v>3</v>
      </c>
      <c r="F21770">
        <v>8093.6590537993898</v>
      </c>
      <c r="G21770">
        <v>8155.1143115893401</v>
      </c>
      <c r="H21770">
        <v>61.455257789950302</v>
      </c>
      <c r="I21770">
        <v>0.75357935452376701</v>
      </c>
    </row>
    <row r="21771" spans="1:9" x14ac:dyDescent="0.25">
      <c r="A21771" s="1">
        <v>43643</v>
      </c>
      <c r="B21771" s="2">
        <f t="shared" si="1020"/>
        <v>2019</v>
      </c>
      <c r="C21771" s="2">
        <f t="shared" si="1021"/>
        <v>6</v>
      </c>
      <c r="D21771" s="2">
        <f t="shared" si="1022"/>
        <v>27</v>
      </c>
      <c r="E21771">
        <v>4</v>
      </c>
      <c r="F21771">
        <v>7983.6924187463001</v>
      </c>
      <c r="G21771">
        <v>8021.4274390493501</v>
      </c>
      <c r="H21771">
        <v>37.735020303050099</v>
      </c>
      <c r="I21771">
        <v>0.470427746056158</v>
      </c>
    </row>
    <row r="21772" spans="1:9" x14ac:dyDescent="0.25">
      <c r="A21772" s="1">
        <v>43643</v>
      </c>
      <c r="B21772" s="2">
        <f t="shared" si="1020"/>
        <v>2019</v>
      </c>
      <c r="C21772" s="2">
        <f t="shared" si="1021"/>
        <v>6</v>
      </c>
      <c r="D21772" s="2">
        <f t="shared" si="1022"/>
        <v>27</v>
      </c>
      <c r="E21772">
        <v>5</v>
      </c>
      <c r="F21772">
        <v>7972.4512669559899</v>
      </c>
      <c r="G21772">
        <v>8004.96685596934</v>
      </c>
      <c r="H21772">
        <v>32.515589013350102</v>
      </c>
      <c r="I21772">
        <v>0.40619267510274598</v>
      </c>
    </row>
    <row r="21773" spans="1:9" x14ac:dyDescent="0.25">
      <c r="A21773" s="1">
        <v>43643</v>
      </c>
      <c r="B21773" s="2">
        <f t="shared" si="1020"/>
        <v>2019</v>
      </c>
      <c r="C21773" s="2">
        <f t="shared" si="1021"/>
        <v>6</v>
      </c>
      <c r="D21773" s="2">
        <f t="shared" si="1022"/>
        <v>27</v>
      </c>
      <c r="E21773">
        <v>6</v>
      </c>
      <c r="F21773">
        <v>8102.0103971743001</v>
      </c>
      <c r="G21773">
        <v>8168.5665681493501</v>
      </c>
      <c r="H21773">
        <v>66.556170975049994</v>
      </c>
      <c r="I21773">
        <v>0.81478396998763503</v>
      </c>
    </row>
    <row r="21774" spans="1:9" x14ac:dyDescent="0.25">
      <c r="A21774" s="1">
        <v>43643</v>
      </c>
      <c r="B21774" s="2">
        <f t="shared" si="1020"/>
        <v>2019</v>
      </c>
      <c r="C21774" s="2">
        <f t="shared" si="1021"/>
        <v>6</v>
      </c>
      <c r="D21774" s="2">
        <f t="shared" si="1022"/>
        <v>27</v>
      </c>
      <c r="E21774">
        <v>7</v>
      </c>
      <c r="F21774">
        <v>8723.9841429525004</v>
      </c>
      <c r="G21774">
        <v>8769.7450614993395</v>
      </c>
      <c r="H21774">
        <v>45.7609185468391</v>
      </c>
      <c r="I21774">
        <v>0.521804433605912</v>
      </c>
    </row>
    <row r="21775" spans="1:9" x14ac:dyDescent="0.25">
      <c r="A21775" s="1">
        <v>43643</v>
      </c>
      <c r="B21775" s="2">
        <f t="shared" si="1020"/>
        <v>2019</v>
      </c>
      <c r="C21775" s="2">
        <f t="shared" si="1021"/>
        <v>6</v>
      </c>
      <c r="D21775" s="2">
        <f t="shared" si="1022"/>
        <v>27</v>
      </c>
      <c r="E21775">
        <v>8</v>
      </c>
      <c r="F21775">
        <v>9476.8446396755007</v>
      </c>
      <c r="G21775">
        <v>9522.6632782693505</v>
      </c>
      <c r="H21775">
        <v>45.818638593849798</v>
      </c>
      <c r="I21775">
        <v>0.48115361485486502</v>
      </c>
    </row>
    <row r="21776" spans="1:9" x14ac:dyDescent="0.25">
      <c r="A21776" s="1">
        <v>43643</v>
      </c>
      <c r="B21776" s="2">
        <f t="shared" si="1020"/>
        <v>2019</v>
      </c>
      <c r="C21776" s="2">
        <f t="shared" si="1021"/>
        <v>6</v>
      </c>
      <c r="D21776" s="2">
        <f t="shared" si="1022"/>
        <v>27</v>
      </c>
      <c r="E21776">
        <v>9</v>
      </c>
      <c r="F21776">
        <v>9823.3655040502999</v>
      </c>
      <c r="G21776">
        <v>9797.5283761393403</v>
      </c>
      <c r="H21776">
        <v>-25.837127910959701</v>
      </c>
      <c r="I21776">
        <v>-0.263710671906629</v>
      </c>
    </row>
    <row r="21777" spans="1:9" x14ac:dyDescent="0.25">
      <c r="A21777" s="1">
        <v>43643</v>
      </c>
      <c r="B21777" s="2">
        <f t="shared" si="1020"/>
        <v>2019</v>
      </c>
      <c r="C21777" s="2">
        <f t="shared" si="1021"/>
        <v>6</v>
      </c>
      <c r="D21777" s="2">
        <f t="shared" si="1022"/>
        <v>27</v>
      </c>
      <c r="E21777">
        <v>10</v>
      </c>
      <c r="F21777">
        <v>10246.780610731201</v>
      </c>
      <c r="G21777">
        <v>10125.601737639399</v>
      </c>
      <c r="H21777">
        <v>-121.178873091802</v>
      </c>
      <c r="I21777">
        <v>-1.19675725188113</v>
      </c>
    </row>
    <row r="21778" spans="1:9" x14ac:dyDescent="0.25">
      <c r="A21778" s="1">
        <v>43643</v>
      </c>
      <c r="B21778" s="2">
        <f t="shared" si="1020"/>
        <v>2019</v>
      </c>
      <c r="C21778" s="2">
        <f t="shared" si="1021"/>
        <v>6</v>
      </c>
      <c r="D21778" s="2">
        <f t="shared" si="1022"/>
        <v>27</v>
      </c>
      <c r="E21778">
        <v>11</v>
      </c>
      <c r="F21778">
        <v>10405.5935742492</v>
      </c>
      <c r="G21778">
        <v>10421.3206635193</v>
      </c>
      <c r="H21778">
        <v>15.727089270099899</v>
      </c>
      <c r="I21778">
        <v>0.15091263168932001</v>
      </c>
    </row>
    <row r="21779" spans="1:9" x14ac:dyDescent="0.25">
      <c r="A21779" s="1">
        <v>43643</v>
      </c>
      <c r="B21779" s="2">
        <f t="shared" si="1020"/>
        <v>2019</v>
      </c>
      <c r="C21779" s="2">
        <f t="shared" si="1021"/>
        <v>6</v>
      </c>
      <c r="D21779" s="2">
        <f t="shared" si="1022"/>
        <v>27</v>
      </c>
      <c r="E21779">
        <v>12</v>
      </c>
      <c r="F21779">
        <v>10509.571495230901</v>
      </c>
      <c r="G21779">
        <v>10513.319671179301</v>
      </c>
      <c r="H21779">
        <v>3.7481759483998802</v>
      </c>
      <c r="I21779">
        <v>3.5651688197733997E-2</v>
      </c>
    </row>
    <row r="21780" spans="1:9" x14ac:dyDescent="0.25">
      <c r="A21780" s="1">
        <v>43643</v>
      </c>
      <c r="B21780" s="2">
        <f t="shared" si="1020"/>
        <v>2019</v>
      </c>
      <c r="C21780" s="2">
        <f t="shared" si="1021"/>
        <v>6</v>
      </c>
      <c r="D21780" s="2">
        <f t="shared" si="1022"/>
        <v>27</v>
      </c>
      <c r="E21780">
        <v>13</v>
      </c>
      <c r="F21780">
        <v>10502.950823362</v>
      </c>
      <c r="G21780">
        <v>10481.283399699299</v>
      </c>
      <c r="H21780">
        <v>-21.6674236627005</v>
      </c>
      <c r="I21780">
        <v>-0.206724909883861</v>
      </c>
    </row>
    <row r="21781" spans="1:9" x14ac:dyDescent="0.25">
      <c r="A21781" s="1">
        <v>43643</v>
      </c>
      <c r="B21781" s="2">
        <f t="shared" si="1020"/>
        <v>2019</v>
      </c>
      <c r="C21781" s="2">
        <f t="shared" si="1021"/>
        <v>6</v>
      </c>
      <c r="D21781" s="2">
        <f t="shared" si="1022"/>
        <v>27</v>
      </c>
      <c r="E21781">
        <v>14</v>
      </c>
      <c r="F21781">
        <v>10465.076013747401</v>
      </c>
      <c r="G21781">
        <v>10283.7910339794</v>
      </c>
      <c r="H21781">
        <v>-181.28497976800099</v>
      </c>
      <c r="I21781">
        <v>-1.76282247635142</v>
      </c>
    </row>
    <row r="21782" spans="1:9" x14ac:dyDescent="0.25">
      <c r="A21782" s="1">
        <v>43643</v>
      </c>
      <c r="B21782" s="2">
        <f t="shared" si="1020"/>
        <v>2019</v>
      </c>
      <c r="C21782" s="2">
        <f t="shared" si="1021"/>
        <v>6</v>
      </c>
      <c r="D21782" s="2">
        <f t="shared" si="1022"/>
        <v>27</v>
      </c>
      <c r="E21782">
        <v>15</v>
      </c>
      <c r="F21782">
        <v>10516.950942080601</v>
      </c>
      <c r="G21782">
        <v>10290.1136185794</v>
      </c>
      <c r="H21782">
        <v>-226.83732350119999</v>
      </c>
      <c r="I21782">
        <v>-2.2044200084596901</v>
      </c>
    </row>
    <row r="21783" spans="1:9" x14ac:dyDescent="0.25">
      <c r="A21783" s="1">
        <v>43643</v>
      </c>
      <c r="B21783" s="2">
        <f t="shared" si="1020"/>
        <v>2019</v>
      </c>
      <c r="C21783" s="2">
        <f t="shared" si="1021"/>
        <v>6</v>
      </c>
      <c r="D21783" s="2">
        <f t="shared" si="1022"/>
        <v>27</v>
      </c>
      <c r="E21783">
        <v>16</v>
      </c>
      <c r="F21783">
        <v>10494.1180332558</v>
      </c>
      <c r="G21783">
        <v>10262.812664859301</v>
      </c>
      <c r="H21783">
        <v>-231.30536839649901</v>
      </c>
      <c r="I21783">
        <v>-2.2538204286677401</v>
      </c>
    </row>
    <row r="21784" spans="1:9" x14ac:dyDescent="0.25">
      <c r="A21784" s="1">
        <v>43643</v>
      </c>
      <c r="B21784" s="2">
        <f t="shared" si="1020"/>
        <v>2019</v>
      </c>
      <c r="C21784" s="2">
        <f t="shared" si="1021"/>
        <v>6</v>
      </c>
      <c r="D21784" s="2">
        <f t="shared" si="1022"/>
        <v>27</v>
      </c>
      <c r="E21784">
        <v>17</v>
      </c>
      <c r="F21784">
        <v>10457.469500380001</v>
      </c>
      <c r="G21784">
        <v>10276.714297149299</v>
      </c>
      <c r="H21784">
        <v>-180.755203230701</v>
      </c>
      <c r="I21784">
        <v>-1.75888127279009</v>
      </c>
    </row>
    <row r="21785" spans="1:9" x14ac:dyDescent="0.25">
      <c r="A21785" s="1">
        <v>43643</v>
      </c>
      <c r="B21785" s="2">
        <f t="shared" si="1020"/>
        <v>2019</v>
      </c>
      <c r="C21785" s="2">
        <f t="shared" si="1021"/>
        <v>6</v>
      </c>
      <c r="D21785" s="2">
        <f t="shared" si="1022"/>
        <v>27</v>
      </c>
      <c r="E21785">
        <v>18</v>
      </c>
      <c r="F21785">
        <v>10349.4016343073</v>
      </c>
      <c r="G21785">
        <v>10183.7928545093</v>
      </c>
      <c r="H21785">
        <v>-165.608779798</v>
      </c>
      <c r="I21785">
        <v>-1.62619941473642</v>
      </c>
    </row>
    <row r="21786" spans="1:9" x14ac:dyDescent="0.25">
      <c r="A21786" s="1">
        <v>43643</v>
      </c>
      <c r="B21786" s="2">
        <f t="shared" si="1020"/>
        <v>2019</v>
      </c>
      <c r="C21786" s="2">
        <f t="shared" si="1021"/>
        <v>6</v>
      </c>
      <c r="D21786" s="2">
        <f t="shared" si="1022"/>
        <v>27</v>
      </c>
      <c r="E21786">
        <v>19</v>
      </c>
      <c r="F21786">
        <v>10125.8368619503</v>
      </c>
      <c r="G21786">
        <v>10355.736087249301</v>
      </c>
      <c r="H21786">
        <v>229.89922529900099</v>
      </c>
      <c r="I21786">
        <v>2.2200181943808701</v>
      </c>
    </row>
    <row r="21787" spans="1:9" x14ac:dyDescent="0.25">
      <c r="A21787" s="1">
        <v>43643</v>
      </c>
      <c r="B21787" s="2">
        <f t="shared" si="1020"/>
        <v>2019</v>
      </c>
      <c r="C21787" s="2">
        <f t="shared" si="1021"/>
        <v>6</v>
      </c>
      <c r="D21787" s="2">
        <f t="shared" si="1022"/>
        <v>27</v>
      </c>
      <c r="E21787">
        <v>20</v>
      </c>
      <c r="F21787">
        <v>10173.3121139778</v>
      </c>
      <c r="G21787">
        <v>10403.496199209299</v>
      </c>
      <c r="H21787">
        <v>230.18408523150001</v>
      </c>
      <c r="I21787">
        <v>2.21256470732401</v>
      </c>
    </row>
    <row r="21788" spans="1:9" x14ac:dyDescent="0.25">
      <c r="A21788" s="1">
        <v>43643</v>
      </c>
      <c r="B21788" s="2">
        <f t="shared" si="1020"/>
        <v>2019</v>
      </c>
      <c r="C21788" s="2">
        <f t="shared" si="1021"/>
        <v>6</v>
      </c>
      <c r="D21788" s="2">
        <f t="shared" si="1022"/>
        <v>27</v>
      </c>
      <c r="E21788">
        <v>21</v>
      </c>
      <c r="F21788">
        <v>10144.4058420561</v>
      </c>
      <c r="G21788">
        <v>10390.3031806493</v>
      </c>
      <c r="H21788">
        <v>245.8973385932</v>
      </c>
      <c r="I21788">
        <v>2.36660407610775</v>
      </c>
    </row>
    <row r="21789" spans="1:9" x14ac:dyDescent="0.25">
      <c r="A21789" s="1">
        <v>43643</v>
      </c>
      <c r="B21789" s="2">
        <f t="shared" si="1020"/>
        <v>2019</v>
      </c>
      <c r="C21789" s="2">
        <f t="shared" si="1021"/>
        <v>6</v>
      </c>
      <c r="D21789" s="2">
        <f t="shared" si="1022"/>
        <v>27</v>
      </c>
      <c r="E21789">
        <v>22</v>
      </c>
      <c r="F21789">
        <v>10041.1559926014</v>
      </c>
      <c r="G21789">
        <v>10248.1474120893</v>
      </c>
      <c r="H21789">
        <v>206.9914194879</v>
      </c>
      <c r="I21789">
        <v>2.0197935408669099</v>
      </c>
    </row>
    <row r="21790" spans="1:9" x14ac:dyDescent="0.25">
      <c r="A21790" s="1">
        <v>43643</v>
      </c>
      <c r="B21790" s="2">
        <f t="shared" si="1020"/>
        <v>2019</v>
      </c>
      <c r="C21790" s="2">
        <f t="shared" si="1021"/>
        <v>6</v>
      </c>
      <c r="D21790" s="2">
        <f t="shared" si="1022"/>
        <v>27</v>
      </c>
      <c r="E21790">
        <v>23</v>
      </c>
      <c r="F21790">
        <v>9602.0572411378907</v>
      </c>
      <c r="G21790">
        <v>9670.3065282493408</v>
      </c>
      <c r="H21790">
        <v>68.249287111450002</v>
      </c>
      <c r="I21790">
        <v>0.70576136249742505</v>
      </c>
    </row>
    <row r="21791" spans="1:9" x14ac:dyDescent="0.25">
      <c r="A21791" s="1">
        <v>43643</v>
      </c>
      <c r="B21791" s="2">
        <f t="shared" si="1020"/>
        <v>2019</v>
      </c>
      <c r="C21791" s="2">
        <f t="shared" si="1021"/>
        <v>6</v>
      </c>
      <c r="D21791" s="2">
        <f t="shared" si="1022"/>
        <v>27</v>
      </c>
      <c r="E21791">
        <v>24</v>
      </c>
      <c r="F21791">
        <v>9351.6096521604995</v>
      </c>
      <c r="G21791">
        <v>9310.4036971893402</v>
      </c>
      <c r="H21791">
        <v>-41.2059549711594</v>
      </c>
      <c r="I21791">
        <v>-0.44257968087461902</v>
      </c>
    </row>
    <row r="21792" spans="1:9" x14ac:dyDescent="0.25">
      <c r="A21792" s="1">
        <v>43644</v>
      </c>
      <c r="B21792" s="2">
        <f t="shared" si="1020"/>
        <v>2019</v>
      </c>
      <c r="C21792" s="2">
        <f t="shared" si="1021"/>
        <v>6</v>
      </c>
      <c r="D21792" s="2">
        <f t="shared" si="1022"/>
        <v>28</v>
      </c>
      <c r="E21792">
        <v>1</v>
      </c>
      <c r="F21792">
        <v>8747.9608298244893</v>
      </c>
      <c r="G21792">
        <v>8979.1059224493492</v>
      </c>
      <c r="H21792">
        <v>231.14509262486001</v>
      </c>
      <c r="I21792">
        <v>2.5742551053658498</v>
      </c>
    </row>
    <row r="21793" spans="1:9" x14ac:dyDescent="0.25">
      <c r="A21793" s="1">
        <v>43644</v>
      </c>
      <c r="B21793" s="2">
        <f t="shared" si="1020"/>
        <v>2019</v>
      </c>
      <c r="C21793" s="2">
        <f t="shared" si="1021"/>
        <v>6</v>
      </c>
      <c r="D21793" s="2">
        <f t="shared" si="1022"/>
        <v>28</v>
      </c>
      <c r="E21793">
        <v>2</v>
      </c>
      <c r="F21793">
        <v>8353.3303218997007</v>
      </c>
      <c r="G21793">
        <v>8505.9986152593501</v>
      </c>
      <c r="H21793">
        <v>152.668293359649</v>
      </c>
      <c r="I21793">
        <v>1.7948309218598899</v>
      </c>
    </row>
    <row r="21794" spans="1:9" x14ac:dyDescent="0.25">
      <c r="A21794" s="1">
        <v>43644</v>
      </c>
      <c r="B21794" s="2">
        <f t="shared" si="1020"/>
        <v>2019</v>
      </c>
      <c r="C21794" s="2">
        <f t="shared" si="1021"/>
        <v>6</v>
      </c>
      <c r="D21794" s="2">
        <f t="shared" si="1022"/>
        <v>28</v>
      </c>
      <c r="E21794">
        <v>3</v>
      </c>
      <c r="F21794">
        <v>8060.7020326781003</v>
      </c>
      <c r="G21794">
        <v>8232.3598280893493</v>
      </c>
      <c r="H21794">
        <v>171.657795411249</v>
      </c>
      <c r="I21794">
        <v>2.08515904304305</v>
      </c>
    </row>
    <row r="21795" spans="1:9" x14ac:dyDescent="0.25">
      <c r="A21795" s="1">
        <v>43644</v>
      </c>
      <c r="B21795" s="2">
        <f t="shared" si="1020"/>
        <v>2019</v>
      </c>
      <c r="C21795" s="2">
        <f t="shared" si="1021"/>
        <v>6</v>
      </c>
      <c r="D21795" s="2">
        <f t="shared" si="1022"/>
        <v>28</v>
      </c>
      <c r="E21795">
        <v>4</v>
      </c>
      <c r="F21795">
        <v>7901.9695758292</v>
      </c>
      <c r="G21795">
        <v>8074.4779326893404</v>
      </c>
      <c r="H21795">
        <v>172.50835686014</v>
      </c>
      <c r="I21795">
        <v>2.1364645280872399</v>
      </c>
    </row>
    <row r="21796" spans="1:9" x14ac:dyDescent="0.25">
      <c r="A21796" s="1">
        <v>43644</v>
      </c>
      <c r="B21796" s="2">
        <f t="shared" si="1020"/>
        <v>2019</v>
      </c>
      <c r="C21796" s="2">
        <f t="shared" si="1021"/>
        <v>6</v>
      </c>
      <c r="D21796" s="2">
        <f t="shared" si="1022"/>
        <v>28</v>
      </c>
      <c r="E21796">
        <v>5</v>
      </c>
      <c r="F21796">
        <v>7854.3722727511004</v>
      </c>
      <c r="G21796">
        <v>8065.3472996493501</v>
      </c>
      <c r="H21796">
        <v>210.97502689825001</v>
      </c>
      <c r="I21796">
        <v>2.6158207335649601</v>
      </c>
    </row>
    <row r="21797" spans="1:9" x14ac:dyDescent="0.25">
      <c r="A21797" s="1">
        <v>43644</v>
      </c>
      <c r="B21797" s="2">
        <f t="shared" si="1020"/>
        <v>2019</v>
      </c>
      <c r="C21797" s="2">
        <f t="shared" si="1021"/>
        <v>6</v>
      </c>
      <c r="D21797" s="2">
        <f t="shared" si="1022"/>
        <v>28</v>
      </c>
      <c r="E21797">
        <v>6</v>
      </c>
      <c r="F21797">
        <v>7940.9596575022997</v>
      </c>
      <c r="G21797">
        <v>8216.0720784293499</v>
      </c>
      <c r="H21797">
        <v>275.11242092704998</v>
      </c>
      <c r="I21797">
        <v>3.3484664971396199</v>
      </c>
    </row>
    <row r="21798" spans="1:9" x14ac:dyDescent="0.25">
      <c r="A21798" s="1">
        <v>43644</v>
      </c>
      <c r="B21798" s="2">
        <f t="shared" si="1020"/>
        <v>2019</v>
      </c>
      <c r="C21798" s="2">
        <f t="shared" si="1021"/>
        <v>6</v>
      </c>
      <c r="D21798" s="2">
        <f t="shared" si="1022"/>
        <v>28</v>
      </c>
      <c r="E21798">
        <v>7</v>
      </c>
      <c r="F21798">
        <v>8535.2765716919002</v>
      </c>
      <c r="G21798">
        <v>8887.6087235793493</v>
      </c>
      <c r="H21798">
        <v>352.33215188744902</v>
      </c>
      <c r="I21798">
        <v>3.9643076427598598</v>
      </c>
    </row>
    <row r="21799" spans="1:9" x14ac:dyDescent="0.25">
      <c r="A21799" s="1">
        <v>43644</v>
      </c>
      <c r="B21799" s="2">
        <f t="shared" si="1020"/>
        <v>2019</v>
      </c>
      <c r="C21799" s="2">
        <f t="shared" si="1021"/>
        <v>6</v>
      </c>
      <c r="D21799" s="2">
        <f t="shared" si="1022"/>
        <v>28</v>
      </c>
      <c r="E21799">
        <v>8</v>
      </c>
      <c r="F21799">
        <v>9255.9430971062102</v>
      </c>
      <c r="G21799">
        <v>9610.3842066893503</v>
      </c>
      <c r="H21799">
        <v>354.44110958314002</v>
      </c>
      <c r="I21799">
        <v>3.6881055112908898</v>
      </c>
    </row>
    <row r="21800" spans="1:9" x14ac:dyDescent="0.25">
      <c r="A21800" s="1">
        <v>43644</v>
      </c>
      <c r="B21800" s="2">
        <f t="shared" si="1020"/>
        <v>2019</v>
      </c>
      <c r="C21800" s="2">
        <f t="shared" si="1021"/>
        <v>6</v>
      </c>
      <c r="D21800" s="2">
        <f t="shared" si="1022"/>
        <v>28</v>
      </c>
      <c r="E21800">
        <v>9</v>
      </c>
      <c r="F21800">
        <v>9514.4670107232505</v>
      </c>
      <c r="G21800">
        <v>9913.6777074893507</v>
      </c>
      <c r="H21800">
        <v>399.2106967661</v>
      </c>
      <c r="I21800">
        <v>4.0268678137933902</v>
      </c>
    </row>
    <row r="21801" spans="1:9" x14ac:dyDescent="0.25">
      <c r="A21801" s="1">
        <v>43644</v>
      </c>
      <c r="B21801" s="2">
        <f t="shared" si="1020"/>
        <v>2019</v>
      </c>
      <c r="C21801" s="2">
        <f t="shared" si="1021"/>
        <v>6</v>
      </c>
      <c r="D21801" s="2">
        <f t="shared" si="1022"/>
        <v>28</v>
      </c>
      <c r="E21801">
        <v>10</v>
      </c>
      <c r="F21801">
        <v>9830.3507939828396</v>
      </c>
      <c r="G21801">
        <v>10326.928177539399</v>
      </c>
      <c r="H21801">
        <v>496.57738355655999</v>
      </c>
      <c r="I21801">
        <v>4.8085681920069199</v>
      </c>
    </row>
    <row r="21802" spans="1:9" x14ac:dyDescent="0.25">
      <c r="A21802" s="1">
        <v>43644</v>
      </c>
      <c r="B21802" s="2">
        <f t="shared" si="1020"/>
        <v>2019</v>
      </c>
      <c r="C21802" s="2">
        <f t="shared" si="1021"/>
        <v>6</v>
      </c>
      <c r="D21802" s="2">
        <f t="shared" si="1022"/>
        <v>28</v>
      </c>
      <c r="E21802">
        <v>11</v>
      </c>
      <c r="F21802">
        <v>10026.0027342464</v>
      </c>
      <c r="G21802">
        <v>10559.9787535293</v>
      </c>
      <c r="H21802">
        <v>533.97601928289998</v>
      </c>
      <c r="I21802">
        <v>5.0566012654564902</v>
      </c>
    </row>
    <row r="21803" spans="1:9" x14ac:dyDescent="0.25">
      <c r="A21803" s="1">
        <v>43644</v>
      </c>
      <c r="B21803" s="2">
        <f t="shared" si="1020"/>
        <v>2019</v>
      </c>
      <c r="C21803" s="2">
        <f t="shared" si="1021"/>
        <v>6</v>
      </c>
      <c r="D21803" s="2">
        <f t="shared" si="1022"/>
        <v>28</v>
      </c>
      <c r="E21803">
        <v>12</v>
      </c>
      <c r="F21803">
        <v>10217.2145334584</v>
      </c>
      <c r="G21803">
        <v>10526.020752009301</v>
      </c>
      <c r="H21803">
        <v>308.80621855090101</v>
      </c>
      <c r="I21803">
        <v>2.9337413047751499</v>
      </c>
    </row>
    <row r="21804" spans="1:9" x14ac:dyDescent="0.25">
      <c r="A21804" s="1">
        <v>43644</v>
      </c>
      <c r="B21804" s="2">
        <f t="shared" si="1020"/>
        <v>2019</v>
      </c>
      <c r="C21804" s="2">
        <f t="shared" si="1021"/>
        <v>6</v>
      </c>
      <c r="D21804" s="2">
        <f t="shared" si="1022"/>
        <v>28</v>
      </c>
      <c r="E21804">
        <v>13</v>
      </c>
      <c r="F21804">
        <v>10138.0258426705</v>
      </c>
      <c r="G21804">
        <v>10402.6376725093</v>
      </c>
      <c r="H21804">
        <v>264.611829838799</v>
      </c>
      <c r="I21804">
        <v>2.5436993786497002</v>
      </c>
    </row>
    <row r="21805" spans="1:9" x14ac:dyDescent="0.25">
      <c r="A21805" s="1">
        <v>43644</v>
      </c>
      <c r="B21805" s="2">
        <f t="shared" si="1020"/>
        <v>2019</v>
      </c>
      <c r="C21805" s="2">
        <f t="shared" si="1021"/>
        <v>6</v>
      </c>
      <c r="D21805" s="2">
        <f t="shared" si="1022"/>
        <v>28</v>
      </c>
      <c r="E21805">
        <v>14</v>
      </c>
      <c r="F21805">
        <v>10024.4299474948</v>
      </c>
      <c r="G21805">
        <v>10285.6866690893</v>
      </c>
      <c r="H21805">
        <v>261.25672159449999</v>
      </c>
      <c r="I21805">
        <v>2.5400027241704</v>
      </c>
    </row>
    <row r="21806" spans="1:9" x14ac:dyDescent="0.25">
      <c r="A21806" s="1">
        <v>43644</v>
      </c>
      <c r="B21806" s="2">
        <f t="shared" si="1020"/>
        <v>2019</v>
      </c>
      <c r="C21806" s="2">
        <f t="shared" si="1021"/>
        <v>6</v>
      </c>
      <c r="D21806" s="2">
        <f t="shared" si="1022"/>
        <v>28</v>
      </c>
      <c r="E21806">
        <v>15</v>
      </c>
      <c r="F21806">
        <v>10201.932908016101</v>
      </c>
      <c r="G21806">
        <v>10362.7682176293</v>
      </c>
      <c r="H21806">
        <v>160.8353096132</v>
      </c>
      <c r="I21806">
        <v>1.5520496669952</v>
      </c>
    </row>
    <row r="21807" spans="1:9" x14ac:dyDescent="0.25">
      <c r="A21807" s="1">
        <v>43644</v>
      </c>
      <c r="B21807" s="2">
        <f t="shared" si="1020"/>
        <v>2019</v>
      </c>
      <c r="C21807" s="2">
        <f t="shared" si="1021"/>
        <v>6</v>
      </c>
      <c r="D21807" s="2">
        <f t="shared" si="1022"/>
        <v>28</v>
      </c>
      <c r="E21807">
        <v>16</v>
      </c>
      <c r="F21807">
        <v>10164.591233150601</v>
      </c>
      <c r="G21807">
        <v>10438.1334447093</v>
      </c>
      <c r="H21807">
        <v>273.54221155869902</v>
      </c>
      <c r="I21807">
        <v>2.62060466085866</v>
      </c>
    </row>
    <row r="21808" spans="1:9" x14ac:dyDescent="0.25">
      <c r="A21808" s="1">
        <v>43644</v>
      </c>
      <c r="B21808" s="2">
        <f t="shared" si="1020"/>
        <v>2019</v>
      </c>
      <c r="C21808" s="2">
        <f t="shared" si="1021"/>
        <v>6</v>
      </c>
      <c r="D21808" s="2">
        <f t="shared" si="1022"/>
        <v>28</v>
      </c>
      <c r="E21808">
        <v>17</v>
      </c>
      <c r="F21808">
        <v>10118.115282110701</v>
      </c>
      <c r="G21808">
        <v>10453.4431073593</v>
      </c>
      <c r="H21808">
        <v>335.32782524859999</v>
      </c>
      <c r="I21808">
        <v>3.2078217846952901</v>
      </c>
    </row>
    <row r="21809" spans="1:9" x14ac:dyDescent="0.25">
      <c r="A21809" s="1">
        <v>43644</v>
      </c>
      <c r="B21809" s="2">
        <f t="shared" si="1020"/>
        <v>2019</v>
      </c>
      <c r="C21809" s="2">
        <f t="shared" si="1021"/>
        <v>6</v>
      </c>
      <c r="D21809" s="2">
        <f t="shared" si="1022"/>
        <v>28</v>
      </c>
      <c r="E21809">
        <v>18</v>
      </c>
      <c r="F21809">
        <v>9977.2676202568691</v>
      </c>
      <c r="G21809">
        <v>10312.9900569193</v>
      </c>
      <c r="H21809">
        <v>335.72243666243003</v>
      </c>
      <c r="I21809">
        <v>3.2553355991765298</v>
      </c>
    </row>
    <row r="21810" spans="1:9" x14ac:dyDescent="0.25">
      <c r="A21810" s="1">
        <v>43644</v>
      </c>
      <c r="B21810" s="2">
        <f t="shared" si="1020"/>
        <v>2019</v>
      </c>
      <c r="C21810" s="2">
        <f t="shared" si="1021"/>
        <v>6</v>
      </c>
      <c r="D21810" s="2">
        <f t="shared" si="1022"/>
        <v>28</v>
      </c>
      <c r="E21810">
        <v>19</v>
      </c>
      <c r="F21810">
        <v>9966.0787119208999</v>
      </c>
      <c r="G21810">
        <v>10274.703818879299</v>
      </c>
      <c r="H21810">
        <v>308.62510695840001</v>
      </c>
      <c r="I21810">
        <v>3.0037372599618402</v>
      </c>
    </row>
    <row r="21811" spans="1:9" x14ac:dyDescent="0.25">
      <c r="A21811" s="1">
        <v>43644</v>
      </c>
      <c r="B21811" s="2">
        <f t="shared" si="1020"/>
        <v>2019</v>
      </c>
      <c r="C21811" s="2">
        <f t="shared" si="1021"/>
        <v>6</v>
      </c>
      <c r="D21811" s="2">
        <f t="shared" si="1022"/>
        <v>28</v>
      </c>
      <c r="E21811">
        <v>20</v>
      </c>
      <c r="F21811">
        <v>10028.363286317101</v>
      </c>
      <c r="G21811">
        <v>10312.9797101393</v>
      </c>
      <c r="H21811">
        <v>284.61642382219901</v>
      </c>
      <c r="I21811">
        <v>2.7597884590267898</v>
      </c>
    </row>
    <row r="21812" spans="1:9" x14ac:dyDescent="0.25">
      <c r="A21812" s="1">
        <v>43644</v>
      </c>
      <c r="B21812" s="2">
        <f t="shared" si="1020"/>
        <v>2019</v>
      </c>
      <c r="C21812" s="2">
        <f t="shared" si="1021"/>
        <v>6</v>
      </c>
      <c r="D21812" s="2">
        <f t="shared" si="1022"/>
        <v>28</v>
      </c>
      <c r="E21812">
        <v>21</v>
      </c>
      <c r="F21812">
        <v>9856.3636975738991</v>
      </c>
      <c r="G21812">
        <v>10193.250889639299</v>
      </c>
      <c r="H21812">
        <v>336.88719206539997</v>
      </c>
      <c r="I21812">
        <v>3.3050024542005598</v>
      </c>
    </row>
    <row r="21813" spans="1:9" x14ac:dyDescent="0.25">
      <c r="A21813" s="1">
        <v>43644</v>
      </c>
      <c r="B21813" s="2">
        <f t="shared" si="1020"/>
        <v>2019</v>
      </c>
      <c r="C21813" s="2">
        <f t="shared" si="1021"/>
        <v>6</v>
      </c>
      <c r="D21813" s="2">
        <f t="shared" si="1022"/>
        <v>28</v>
      </c>
      <c r="E21813">
        <v>22</v>
      </c>
      <c r="F21813">
        <v>9548.1035790452006</v>
      </c>
      <c r="G21813">
        <v>10110.0701952893</v>
      </c>
      <c r="H21813">
        <v>561.96661624409899</v>
      </c>
      <c r="I21813">
        <v>5.5584838224559698</v>
      </c>
    </row>
    <row r="21814" spans="1:9" x14ac:dyDescent="0.25">
      <c r="A21814" s="1">
        <v>43644</v>
      </c>
      <c r="B21814" s="2">
        <f t="shared" si="1020"/>
        <v>2019</v>
      </c>
      <c r="C21814" s="2">
        <f t="shared" si="1021"/>
        <v>6</v>
      </c>
      <c r="D21814" s="2">
        <f t="shared" si="1022"/>
        <v>28</v>
      </c>
      <c r="E21814">
        <v>23</v>
      </c>
      <c r="F21814">
        <v>9302.6000928455906</v>
      </c>
      <c r="G21814">
        <v>9534.2499406793395</v>
      </c>
      <c r="H21814">
        <v>231.64984783374899</v>
      </c>
      <c r="I21814">
        <v>2.4296599027195498</v>
      </c>
    </row>
    <row r="21815" spans="1:9" x14ac:dyDescent="0.25">
      <c r="A21815" s="1">
        <v>43644</v>
      </c>
      <c r="B21815" s="2">
        <f t="shared" si="1020"/>
        <v>2019</v>
      </c>
      <c r="C21815" s="2">
        <f t="shared" si="1021"/>
        <v>6</v>
      </c>
      <c r="D21815" s="2">
        <f t="shared" si="1022"/>
        <v>28</v>
      </c>
      <c r="E21815">
        <v>24</v>
      </c>
      <c r="F21815">
        <v>9118.6640937691991</v>
      </c>
      <c r="G21815">
        <v>9306.2517179993501</v>
      </c>
      <c r="H21815">
        <v>187.58762423015099</v>
      </c>
      <c r="I21815">
        <v>2.0157162079264901</v>
      </c>
    </row>
    <row r="21816" spans="1:9" x14ac:dyDescent="0.25">
      <c r="A21816" s="1">
        <v>43645</v>
      </c>
      <c r="B21816" s="2">
        <f t="shared" si="1020"/>
        <v>2019</v>
      </c>
      <c r="C21816" s="2">
        <f t="shared" si="1021"/>
        <v>6</v>
      </c>
      <c r="D21816" s="2">
        <f t="shared" si="1022"/>
        <v>29</v>
      </c>
      <c r="E21816">
        <v>1</v>
      </c>
      <c r="F21816">
        <v>8636.3487715608007</v>
      </c>
      <c r="G21816">
        <v>8770.6118575793407</v>
      </c>
      <c r="H21816">
        <v>134.26308601854001</v>
      </c>
      <c r="I21816">
        <v>1.5308291849959501</v>
      </c>
    </row>
    <row r="21817" spans="1:9" x14ac:dyDescent="0.25">
      <c r="A21817" s="1">
        <v>43645</v>
      </c>
      <c r="B21817" s="2">
        <f t="shared" si="1020"/>
        <v>2019</v>
      </c>
      <c r="C21817" s="2">
        <f t="shared" si="1021"/>
        <v>6</v>
      </c>
      <c r="D21817" s="2">
        <f t="shared" si="1022"/>
        <v>29</v>
      </c>
      <c r="E21817">
        <v>2</v>
      </c>
      <c r="F21817">
        <v>8159.1294277513998</v>
      </c>
      <c r="G21817">
        <v>8371.8149522793392</v>
      </c>
      <c r="H21817">
        <v>212.68552452793901</v>
      </c>
      <c r="I21817">
        <v>2.54049481194077</v>
      </c>
    </row>
    <row r="21818" spans="1:9" x14ac:dyDescent="0.25">
      <c r="A21818" s="1">
        <v>43645</v>
      </c>
      <c r="B21818" s="2">
        <f t="shared" si="1020"/>
        <v>2019</v>
      </c>
      <c r="C21818" s="2">
        <f t="shared" si="1021"/>
        <v>6</v>
      </c>
      <c r="D21818" s="2">
        <f t="shared" si="1022"/>
        <v>29</v>
      </c>
      <c r="E21818">
        <v>3</v>
      </c>
      <c r="F21818">
        <v>7817.7224175537003</v>
      </c>
      <c r="G21818">
        <v>8026.9803034193401</v>
      </c>
      <c r="H21818">
        <v>209.25788586563999</v>
      </c>
      <c r="I21818">
        <v>2.6069315976332899</v>
      </c>
    </row>
    <row r="21819" spans="1:9" x14ac:dyDescent="0.25">
      <c r="A21819" s="1">
        <v>43645</v>
      </c>
      <c r="B21819" s="2">
        <f t="shared" si="1020"/>
        <v>2019</v>
      </c>
      <c r="C21819" s="2">
        <f t="shared" si="1021"/>
        <v>6</v>
      </c>
      <c r="D21819" s="2">
        <f t="shared" si="1022"/>
        <v>29</v>
      </c>
      <c r="E21819">
        <v>4</v>
      </c>
      <c r="F21819">
        <v>7649.0114918220897</v>
      </c>
      <c r="G21819">
        <v>7828.5970304293396</v>
      </c>
      <c r="H21819">
        <v>179.58553860724999</v>
      </c>
      <c r="I21819">
        <v>2.2939683561334201</v>
      </c>
    </row>
    <row r="21820" spans="1:9" x14ac:dyDescent="0.25">
      <c r="A21820" s="1">
        <v>43645</v>
      </c>
      <c r="B21820" s="2">
        <f t="shared" si="1020"/>
        <v>2019</v>
      </c>
      <c r="C21820" s="2">
        <f t="shared" si="1021"/>
        <v>6</v>
      </c>
      <c r="D21820" s="2">
        <f t="shared" si="1022"/>
        <v>29</v>
      </c>
      <c r="E21820">
        <v>5</v>
      </c>
      <c r="F21820">
        <v>7487.3983614605004</v>
      </c>
      <c r="G21820">
        <v>7707.7053622193398</v>
      </c>
      <c r="H21820">
        <v>220.307000758839</v>
      </c>
      <c r="I21820">
        <v>2.85826961988858</v>
      </c>
    </row>
    <row r="21821" spans="1:9" x14ac:dyDescent="0.25">
      <c r="A21821" s="1">
        <v>43645</v>
      </c>
      <c r="B21821" s="2">
        <f t="shared" si="1020"/>
        <v>2019</v>
      </c>
      <c r="C21821" s="2">
        <f t="shared" si="1021"/>
        <v>6</v>
      </c>
      <c r="D21821" s="2">
        <f t="shared" si="1022"/>
        <v>29</v>
      </c>
      <c r="E21821">
        <v>6</v>
      </c>
      <c r="F21821">
        <v>7451.1817155968001</v>
      </c>
      <c r="G21821">
        <v>7684.2761954293401</v>
      </c>
      <c r="H21821">
        <v>233.09447983254</v>
      </c>
      <c r="I21821">
        <v>3.03339538955127</v>
      </c>
    </row>
    <row r="21822" spans="1:9" x14ac:dyDescent="0.25">
      <c r="A21822" s="1">
        <v>43645</v>
      </c>
      <c r="B21822" s="2">
        <f t="shared" si="1020"/>
        <v>2019</v>
      </c>
      <c r="C21822" s="2">
        <f t="shared" si="1021"/>
        <v>6</v>
      </c>
      <c r="D21822" s="2">
        <f t="shared" si="1022"/>
        <v>29</v>
      </c>
      <c r="E21822">
        <v>7</v>
      </c>
      <c r="F21822">
        <v>7512.7349696413003</v>
      </c>
      <c r="G21822">
        <v>7713.7991940393404</v>
      </c>
      <c r="H21822">
        <v>201.06422439804001</v>
      </c>
      <c r="I21822">
        <v>2.6065524826392599</v>
      </c>
    </row>
    <row r="21823" spans="1:9" x14ac:dyDescent="0.25">
      <c r="A21823" s="1">
        <v>43645</v>
      </c>
      <c r="B21823" s="2">
        <f t="shared" si="1020"/>
        <v>2019</v>
      </c>
      <c r="C21823" s="2">
        <f t="shared" si="1021"/>
        <v>6</v>
      </c>
      <c r="D21823" s="2">
        <f t="shared" si="1022"/>
        <v>29</v>
      </c>
      <c r="E21823">
        <v>8</v>
      </c>
      <c r="F21823">
        <v>7676.7935062997003</v>
      </c>
      <c r="G21823">
        <v>7726.1813704993401</v>
      </c>
      <c r="H21823">
        <v>49.3878641996398</v>
      </c>
      <c r="I21823">
        <v>0.63922734700761796</v>
      </c>
    </row>
    <row r="21824" spans="1:9" x14ac:dyDescent="0.25">
      <c r="A21824" s="1">
        <v>43645</v>
      </c>
      <c r="B21824" s="2">
        <f t="shared" si="1020"/>
        <v>2019</v>
      </c>
      <c r="C21824" s="2">
        <f t="shared" si="1021"/>
        <v>6</v>
      </c>
      <c r="D21824" s="2">
        <f t="shared" si="1022"/>
        <v>29</v>
      </c>
      <c r="E21824">
        <v>9</v>
      </c>
      <c r="F21824">
        <v>7768.2647274432002</v>
      </c>
      <c r="G21824">
        <v>7726.5496964793501</v>
      </c>
      <c r="H21824">
        <v>-41.715030963849998</v>
      </c>
      <c r="I21824">
        <v>-0.53989209417571804</v>
      </c>
    </row>
    <row r="21825" spans="1:9" x14ac:dyDescent="0.25">
      <c r="A21825" s="1">
        <v>43645</v>
      </c>
      <c r="B21825" s="2">
        <f t="shared" ref="B21825:B21888" si="1023">YEAR(A21825)</f>
        <v>2019</v>
      </c>
      <c r="C21825" s="2">
        <f t="shared" ref="C21825:C21888" si="1024">MONTH(A21825)</f>
        <v>6</v>
      </c>
      <c r="D21825" s="2">
        <f t="shared" ref="D21825:D21888" si="1025">DAY(A21825)</f>
        <v>29</v>
      </c>
      <c r="E21825">
        <v>10</v>
      </c>
      <c r="F21825">
        <v>8099.9167750488996</v>
      </c>
      <c r="G21825">
        <v>8144.60403826934</v>
      </c>
      <c r="H21825">
        <v>44.6872632204404</v>
      </c>
      <c r="I21825">
        <v>0.54867324440165199</v>
      </c>
    </row>
    <row r="21826" spans="1:9" x14ac:dyDescent="0.25">
      <c r="A21826" s="1">
        <v>43645</v>
      </c>
      <c r="B21826" s="2">
        <f t="shared" si="1023"/>
        <v>2019</v>
      </c>
      <c r="C21826" s="2">
        <f t="shared" si="1024"/>
        <v>6</v>
      </c>
      <c r="D21826" s="2">
        <f t="shared" si="1025"/>
        <v>29</v>
      </c>
      <c r="E21826">
        <v>11</v>
      </c>
      <c r="F21826">
        <v>8516.7235031185992</v>
      </c>
      <c r="G21826">
        <v>8581.3031395593407</v>
      </c>
      <c r="H21826">
        <v>64.579636440741496</v>
      </c>
      <c r="I21826">
        <v>0.752562115455785</v>
      </c>
    </row>
    <row r="21827" spans="1:9" x14ac:dyDescent="0.25">
      <c r="A21827" s="1">
        <v>43645</v>
      </c>
      <c r="B21827" s="2">
        <f t="shared" si="1023"/>
        <v>2019</v>
      </c>
      <c r="C21827" s="2">
        <f t="shared" si="1024"/>
        <v>6</v>
      </c>
      <c r="D21827" s="2">
        <f t="shared" si="1025"/>
        <v>29</v>
      </c>
      <c r="E21827">
        <v>12</v>
      </c>
      <c r="F21827">
        <v>8844.0789635602996</v>
      </c>
      <c r="G21827">
        <v>8909.9463406893392</v>
      </c>
      <c r="H21827">
        <v>65.867377129039596</v>
      </c>
      <c r="I21827">
        <v>0.73925672064085102</v>
      </c>
    </row>
    <row r="21828" spans="1:9" x14ac:dyDescent="0.25">
      <c r="A21828" s="1">
        <v>43645</v>
      </c>
      <c r="B21828" s="2">
        <f t="shared" si="1023"/>
        <v>2019</v>
      </c>
      <c r="C21828" s="2">
        <f t="shared" si="1024"/>
        <v>6</v>
      </c>
      <c r="D21828" s="2">
        <f t="shared" si="1025"/>
        <v>29</v>
      </c>
      <c r="E21828">
        <v>13</v>
      </c>
      <c r="F21828">
        <v>9005.9919768038999</v>
      </c>
      <c r="G21828">
        <v>8965.9755053393492</v>
      </c>
      <c r="H21828">
        <v>-40.016471464550698</v>
      </c>
      <c r="I21828">
        <v>-0.44631475337759202</v>
      </c>
    </row>
    <row r="21829" spans="1:9" x14ac:dyDescent="0.25">
      <c r="A21829" s="1">
        <v>43645</v>
      </c>
      <c r="B21829" s="2">
        <f t="shared" si="1023"/>
        <v>2019</v>
      </c>
      <c r="C21829" s="2">
        <f t="shared" si="1024"/>
        <v>6</v>
      </c>
      <c r="D21829" s="2">
        <f t="shared" si="1025"/>
        <v>29</v>
      </c>
      <c r="E21829">
        <v>14</v>
      </c>
      <c r="F21829">
        <v>9115.4356458529892</v>
      </c>
      <c r="G21829">
        <v>9089.2363815693498</v>
      </c>
      <c r="H21829">
        <v>-26.199264283639401</v>
      </c>
      <c r="I21829">
        <v>-0.28824494362105901</v>
      </c>
    </row>
    <row r="21830" spans="1:9" x14ac:dyDescent="0.25">
      <c r="A21830" s="1">
        <v>43645</v>
      </c>
      <c r="B21830" s="2">
        <f t="shared" si="1023"/>
        <v>2019</v>
      </c>
      <c r="C21830" s="2">
        <f t="shared" si="1024"/>
        <v>6</v>
      </c>
      <c r="D21830" s="2">
        <f t="shared" si="1025"/>
        <v>29</v>
      </c>
      <c r="E21830">
        <v>15</v>
      </c>
      <c r="F21830">
        <v>9139.2329228875005</v>
      </c>
      <c r="G21830">
        <v>9151.9935887193406</v>
      </c>
      <c r="H21830">
        <v>12.760665831840001</v>
      </c>
      <c r="I21830">
        <v>0.139430449859238</v>
      </c>
    </row>
    <row r="21831" spans="1:9" x14ac:dyDescent="0.25">
      <c r="A21831" s="1">
        <v>43645</v>
      </c>
      <c r="B21831" s="2">
        <f t="shared" si="1023"/>
        <v>2019</v>
      </c>
      <c r="C21831" s="2">
        <f t="shared" si="1024"/>
        <v>6</v>
      </c>
      <c r="D21831" s="2">
        <f t="shared" si="1025"/>
        <v>29</v>
      </c>
      <c r="E21831">
        <v>16</v>
      </c>
      <c r="F21831">
        <v>8976.3236294188991</v>
      </c>
      <c r="G21831">
        <v>9115.0596142793402</v>
      </c>
      <c r="H21831">
        <v>138.73598486044099</v>
      </c>
      <c r="I21831">
        <v>1.52205241360245</v>
      </c>
    </row>
    <row r="21832" spans="1:9" x14ac:dyDescent="0.25">
      <c r="A21832" s="1">
        <v>43645</v>
      </c>
      <c r="B21832" s="2">
        <f t="shared" si="1023"/>
        <v>2019</v>
      </c>
      <c r="C21832" s="2">
        <f t="shared" si="1024"/>
        <v>6</v>
      </c>
      <c r="D21832" s="2">
        <f t="shared" si="1025"/>
        <v>29</v>
      </c>
      <c r="E21832">
        <v>17</v>
      </c>
      <c r="F21832">
        <v>8974.8674420365005</v>
      </c>
      <c r="G21832">
        <v>9168.7130169093507</v>
      </c>
      <c r="H21832">
        <v>193.84557487284999</v>
      </c>
      <c r="I21832">
        <v>2.1142070268242801</v>
      </c>
    </row>
    <row r="21833" spans="1:9" x14ac:dyDescent="0.25">
      <c r="A21833" s="1">
        <v>43645</v>
      </c>
      <c r="B21833" s="2">
        <f t="shared" si="1023"/>
        <v>2019</v>
      </c>
      <c r="C21833" s="2">
        <f t="shared" si="1024"/>
        <v>6</v>
      </c>
      <c r="D21833" s="2">
        <f t="shared" si="1025"/>
        <v>29</v>
      </c>
      <c r="E21833">
        <v>18</v>
      </c>
      <c r="F21833">
        <v>9154.0195822632995</v>
      </c>
      <c r="G21833">
        <v>9405.1586433293505</v>
      </c>
      <c r="H21833">
        <v>251.139061066051</v>
      </c>
      <c r="I21833">
        <v>2.6702267403450102</v>
      </c>
    </row>
    <row r="21834" spans="1:9" x14ac:dyDescent="0.25">
      <c r="A21834" s="1">
        <v>43645</v>
      </c>
      <c r="B21834" s="2">
        <f t="shared" si="1023"/>
        <v>2019</v>
      </c>
      <c r="C21834" s="2">
        <f t="shared" si="1024"/>
        <v>6</v>
      </c>
      <c r="D21834" s="2">
        <f t="shared" si="1025"/>
        <v>29</v>
      </c>
      <c r="E21834">
        <v>19</v>
      </c>
      <c r="F21834">
        <v>9597.7919921647008</v>
      </c>
      <c r="G21834">
        <v>10005.6476874693</v>
      </c>
      <c r="H21834">
        <v>407.85569530459901</v>
      </c>
      <c r="I21834">
        <v>4.0762548117237998</v>
      </c>
    </row>
    <row r="21835" spans="1:9" x14ac:dyDescent="0.25">
      <c r="A21835" s="1">
        <v>43645</v>
      </c>
      <c r="B21835" s="2">
        <f t="shared" si="1023"/>
        <v>2019</v>
      </c>
      <c r="C21835" s="2">
        <f t="shared" si="1024"/>
        <v>6</v>
      </c>
      <c r="D21835" s="2">
        <f t="shared" si="1025"/>
        <v>29</v>
      </c>
      <c r="E21835">
        <v>20</v>
      </c>
      <c r="F21835">
        <v>9621.0341475700097</v>
      </c>
      <c r="G21835">
        <v>10127.040518269299</v>
      </c>
      <c r="H21835">
        <v>506.00637069929002</v>
      </c>
      <c r="I21835">
        <v>4.9965868092109202</v>
      </c>
    </row>
    <row r="21836" spans="1:9" x14ac:dyDescent="0.25">
      <c r="A21836" s="1">
        <v>43645</v>
      </c>
      <c r="B21836" s="2">
        <f t="shared" si="1023"/>
        <v>2019</v>
      </c>
      <c r="C21836" s="2">
        <f t="shared" si="1024"/>
        <v>6</v>
      </c>
      <c r="D21836" s="2">
        <f t="shared" si="1025"/>
        <v>29</v>
      </c>
      <c r="E21836">
        <v>21</v>
      </c>
      <c r="F21836">
        <v>9622.1365690804996</v>
      </c>
      <c r="G21836">
        <v>10114.269858159299</v>
      </c>
      <c r="H21836">
        <v>492.13328907879998</v>
      </c>
      <c r="I21836">
        <v>4.8657322375256804</v>
      </c>
    </row>
    <row r="21837" spans="1:9" x14ac:dyDescent="0.25">
      <c r="A21837" s="1">
        <v>43645</v>
      </c>
      <c r="B21837" s="2">
        <f t="shared" si="1023"/>
        <v>2019</v>
      </c>
      <c r="C21837" s="2">
        <f t="shared" si="1024"/>
        <v>6</v>
      </c>
      <c r="D21837" s="2">
        <f t="shared" si="1025"/>
        <v>29</v>
      </c>
      <c r="E21837">
        <v>22</v>
      </c>
      <c r="F21837">
        <v>9507.5740019076002</v>
      </c>
      <c r="G21837">
        <v>10015.7757313493</v>
      </c>
      <c r="H21837">
        <v>508.20172944170002</v>
      </c>
      <c r="I21837">
        <v>5.0740126683451203</v>
      </c>
    </row>
    <row r="21838" spans="1:9" x14ac:dyDescent="0.25">
      <c r="A21838" s="1">
        <v>43645</v>
      </c>
      <c r="B21838" s="2">
        <f t="shared" si="1023"/>
        <v>2019</v>
      </c>
      <c r="C21838" s="2">
        <f t="shared" si="1024"/>
        <v>6</v>
      </c>
      <c r="D21838" s="2">
        <f t="shared" si="1025"/>
        <v>29</v>
      </c>
      <c r="E21838">
        <v>23</v>
      </c>
      <c r="F21838">
        <v>9268.4717333102999</v>
      </c>
      <c r="G21838">
        <v>9585.3430230393406</v>
      </c>
      <c r="H21838">
        <v>316.871289729041</v>
      </c>
      <c r="I21838">
        <v>3.3057897768228899</v>
      </c>
    </row>
    <row r="21839" spans="1:9" x14ac:dyDescent="0.25">
      <c r="A21839" s="1">
        <v>43645</v>
      </c>
      <c r="B21839" s="2">
        <f t="shared" si="1023"/>
        <v>2019</v>
      </c>
      <c r="C21839" s="2">
        <f t="shared" si="1024"/>
        <v>6</v>
      </c>
      <c r="D21839" s="2">
        <f t="shared" si="1025"/>
        <v>29</v>
      </c>
      <c r="E21839">
        <v>24</v>
      </c>
      <c r="F21839">
        <v>8938.8038159157004</v>
      </c>
      <c r="G21839">
        <v>9100.0764048393394</v>
      </c>
      <c r="H21839">
        <v>161.27258892363901</v>
      </c>
      <c r="I21839">
        <v>1.7722113721800801</v>
      </c>
    </row>
    <row r="21840" spans="1:9" x14ac:dyDescent="0.25">
      <c r="A21840" s="1">
        <v>43646</v>
      </c>
      <c r="B21840" s="2">
        <f t="shared" si="1023"/>
        <v>2019</v>
      </c>
      <c r="C21840" s="2">
        <f t="shared" si="1024"/>
        <v>6</v>
      </c>
      <c r="D21840" s="2">
        <f t="shared" si="1025"/>
        <v>30</v>
      </c>
      <c r="E21840">
        <v>1</v>
      </c>
      <c r="F21840">
        <v>8556.1888911434999</v>
      </c>
      <c r="G21840">
        <v>8593.6088542793404</v>
      </c>
      <c r="H21840">
        <v>37.419963135840597</v>
      </c>
      <c r="I21840">
        <v>0.43543945006534301</v>
      </c>
    </row>
    <row r="21841" spans="1:9" x14ac:dyDescent="0.25">
      <c r="A21841" s="1">
        <v>43646</v>
      </c>
      <c r="B21841" s="2">
        <f t="shared" si="1023"/>
        <v>2019</v>
      </c>
      <c r="C21841" s="2">
        <f t="shared" si="1024"/>
        <v>6</v>
      </c>
      <c r="D21841" s="2">
        <f t="shared" si="1025"/>
        <v>30</v>
      </c>
      <c r="E21841">
        <v>2</v>
      </c>
      <c r="F21841">
        <v>8076.8315131395002</v>
      </c>
      <c r="G21841">
        <v>8206.6820475693403</v>
      </c>
      <c r="H21841">
        <v>129.85053442984</v>
      </c>
      <c r="I21841">
        <v>1.5822537497757501</v>
      </c>
    </row>
    <row r="21842" spans="1:9" x14ac:dyDescent="0.25">
      <c r="A21842" s="1">
        <v>43646</v>
      </c>
      <c r="B21842" s="2">
        <f t="shared" si="1023"/>
        <v>2019</v>
      </c>
      <c r="C21842" s="2">
        <f t="shared" si="1024"/>
        <v>6</v>
      </c>
      <c r="D21842" s="2">
        <f t="shared" si="1025"/>
        <v>30</v>
      </c>
      <c r="E21842">
        <v>3</v>
      </c>
      <c r="F21842">
        <v>7726.0813580944996</v>
      </c>
      <c r="G21842">
        <v>7869.8351071393399</v>
      </c>
      <c r="H21842">
        <v>143.75374904483999</v>
      </c>
      <c r="I21842">
        <v>1.8266424529584999</v>
      </c>
    </row>
    <row r="21843" spans="1:9" x14ac:dyDescent="0.25">
      <c r="A21843" s="1">
        <v>43646</v>
      </c>
      <c r="B21843" s="2">
        <f t="shared" si="1023"/>
        <v>2019</v>
      </c>
      <c r="C21843" s="2">
        <f t="shared" si="1024"/>
        <v>6</v>
      </c>
      <c r="D21843" s="2">
        <f t="shared" si="1025"/>
        <v>30</v>
      </c>
      <c r="E21843">
        <v>4</v>
      </c>
      <c r="F21843">
        <v>7523.7743599381001</v>
      </c>
      <c r="G21843">
        <v>7676.0180510093396</v>
      </c>
      <c r="H21843">
        <v>152.243691071239</v>
      </c>
      <c r="I21843">
        <v>1.9833680700010801</v>
      </c>
    </row>
    <row r="21844" spans="1:9" x14ac:dyDescent="0.25">
      <c r="A21844" s="1">
        <v>43646</v>
      </c>
      <c r="B21844" s="2">
        <f t="shared" si="1023"/>
        <v>2019</v>
      </c>
      <c r="C21844" s="2">
        <f t="shared" si="1024"/>
        <v>6</v>
      </c>
      <c r="D21844" s="2">
        <f t="shared" si="1025"/>
        <v>30</v>
      </c>
      <c r="E21844">
        <v>5</v>
      </c>
      <c r="F21844">
        <v>7388.4985248082003</v>
      </c>
      <c r="G21844">
        <v>7559.9068710993397</v>
      </c>
      <c r="H21844">
        <v>171.408346291139</v>
      </c>
      <c r="I21844">
        <v>2.2673340983394001</v>
      </c>
    </row>
    <row r="21845" spans="1:9" x14ac:dyDescent="0.25">
      <c r="A21845" s="1">
        <v>43646</v>
      </c>
      <c r="B21845" s="2">
        <f t="shared" si="1023"/>
        <v>2019</v>
      </c>
      <c r="C21845" s="2">
        <f t="shared" si="1024"/>
        <v>6</v>
      </c>
      <c r="D21845" s="2">
        <f t="shared" si="1025"/>
        <v>30</v>
      </c>
      <c r="E21845">
        <v>6</v>
      </c>
      <c r="F21845">
        <v>7340.3045041568002</v>
      </c>
      <c r="G21845">
        <v>7536.1285714893402</v>
      </c>
      <c r="H21845">
        <v>195.82406733254001</v>
      </c>
      <c r="I21845">
        <v>2.5984703614715499</v>
      </c>
    </row>
    <row r="21846" spans="1:9" x14ac:dyDescent="0.25">
      <c r="A21846" s="1">
        <v>43646</v>
      </c>
      <c r="B21846" s="2">
        <f t="shared" si="1023"/>
        <v>2019</v>
      </c>
      <c r="C21846" s="2">
        <f t="shared" si="1024"/>
        <v>6</v>
      </c>
      <c r="D21846" s="2">
        <f t="shared" si="1025"/>
        <v>30</v>
      </c>
      <c r="E21846">
        <v>7</v>
      </c>
      <c r="F21846">
        <v>7303.3484558271002</v>
      </c>
      <c r="G21846">
        <v>7563.8496535993399</v>
      </c>
      <c r="H21846">
        <v>260.50119777224</v>
      </c>
      <c r="I21846">
        <v>3.4440292933146499</v>
      </c>
    </row>
    <row r="21847" spans="1:9" x14ac:dyDescent="0.25">
      <c r="A21847" s="1">
        <v>43646</v>
      </c>
      <c r="B21847" s="2">
        <f t="shared" si="1023"/>
        <v>2019</v>
      </c>
      <c r="C21847" s="2">
        <f t="shared" si="1024"/>
        <v>6</v>
      </c>
      <c r="D21847" s="2">
        <f t="shared" si="1025"/>
        <v>30</v>
      </c>
      <c r="E21847">
        <v>8</v>
      </c>
      <c r="F21847">
        <v>7381.2027145307002</v>
      </c>
      <c r="G21847">
        <v>7575.0774403793403</v>
      </c>
      <c r="H21847">
        <v>193.87472584864</v>
      </c>
      <c r="I21847">
        <v>2.5593761565417199</v>
      </c>
    </row>
    <row r="21848" spans="1:9" x14ac:dyDescent="0.25">
      <c r="A21848" s="1">
        <v>43646</v>
      </c>
      <c r="B21848" s="2">
        <f t="shared" si="1023"/>
        <v>2019</v>
      </c>
      <c r="C21848" s="2">
        <f t="shared" si="1024"/>
        <v>6</v>
      </c>
      <c r="D21848" s="2">
        <f t="shared" si="1025"/>
        <v>30</v>
      </c>
      <c r="E21848">
        <v>9</v>
      </c>
      <c r="F21848">
        <v>7459.3104114894004</v>
      </c>
      <c r="G21848">
        <v>7572.6974851193399</v>
      </c>
      <c r="H21848">
        <v>113.38707362994001</v>
      </c>
      <c r="I21848">
        <v>1.49731418497504</v>
      </c>
    </row>
    <row r="21849" spans="1:9" x14ac:dyDescent="0.25">
      <c r="A21849" s="1">
        <v>43646</v>
      </c>
      <c r="B21849" s="2">
        <f t="shared" si="1023"/>
        <v>2019</v>
      </c>
      <c r="C21849" s="2">
        <f t="shared" si="1024"/>
        <v>6</v>
      </c>
      <c r="D21849" s="2">
        <f t="shared" si="1025"/>
        <v>30</v>
      </c>
      <c r="E21849">
        <v>10</v>
      </c>
      <c r="F21849">
        <v>7859.0566600291004</v>
      </c>
      <c r="G21849">
        <v>7979.8598986993402</v>
      </c>
      <c r="H21849">
        <v>120.80323867024001</v>
      </c>
      <c r="I21849">
        <v>1.5138516240107101</v>
      </c>
    </row>
    <row r="21850" spans="1:9" x14ac:dyDescent="0.25">
      <c r="A21850" s="1">
        <v>43646</v>
      </c>
      <c r="B21850" s="2">
        <f t="shared" si="1023"/>
        <v>2019</v>
      </c>
      <c r="C21850" s="2">
        <f t="shared" si="1024"/>
        <v>6</v>
      </c>
      <c r="D21850" s="2">
        <f t="shared" si="1025"/>
        <v>30</v>
      </c>
      <c r="E21850">
        <v>11</v>
      </c>
      <c r="F21850">
        <v>8378.7121100487002</v>
      </c>
      <c r="G21850">
        <v>8403.5035966093401</v>
      </c>
      <c r="H21850">
        <v>24.7914865606399</v>
      </c>
      <c r="I21850">
        <v>0.29501369608079597</v>
      </c>
    </row>
    <row r="21851" spans="1:9" x14ac:dyDescent="0.25">
      <c r="A21851" s="1">
        <v>43646</v>
      </c>
      <c r="B21851" s="2">
        <f t="shared" si="1023"/>
        <v>2019</v>
      </c>
      <c r="C21851" s="2">
        <f t="shared" si="1024"/>
        <v>6</v>
      </c>
      <c r="D21851" s="2">
        <f t="shared" si="1025"/>
        <v>30</v>
      </c>
      <c r="E21851">
        <v>12</v>
      </c>
      <c r="F21851">
        <v>8689.0870191760096</v>
      </c>
      <c r="G21851">
        <v>8723.6232317993399</v>
      </c>
      <c r="H21851">
        <v>34.5362126233304</v>
      </c>
      <c r="I21851">
        <v>0.39589298741650097</v>
      </c>
    </row>
    <row r="21852" spans="1:9" x14ac:dyDescent="0.25">
      <c r="A21852" s="1">
        <v>43646</v>
      </c>
      <c r="B21852" s="2">
        <f t="shared" si="1023"/>
        <v>2019</v>
      </c>
      <c r="C21852" s="2">
        <f t="shared" si="1024"/>
        <v>6</v>
      </c>
      <c r="D21852" s="2">
        <f t="shared" si="1025"/>
        <v>30</v>
      </c>
      <c r="E21852">
        <v>13</v>
      </c>
      <c r="F21852">
        <v>8790.3629021350007</v>
      </c>
      <c r="G21852">
        <v>8779.5583869893399</v>
      </c>
      <c r="H21852">
        <v>-10.804515145660799</v>
      </c>
      <c r="I21852">
        <v>-0.123064448909779</v>
      </c>
    </row>
    <row r="21853" spans="1:9" x14ac:dyDescent="0.25">
      <c r="A21853" s="1">
        <v>43646</v>
      </c>
      <c r="B21853" s="2">
        <f t="shared" si="1023"/>
        <v>2019</v>
      </c>
      <c r="C21853" s="2">
        <f t="shared" si="1024"/>
        <v>6</v>
      </c>
      <c r="D21853" s="2">
        <f t="shared" si="1025"/>
        <v>30</v>
      </c>
      <c r="E21853">
        <v>14</v>
      </c>
      <c r="F21853">
        <v>8812.9084430184994</v>
      </c>
      <c r="G21853">
        <v>8902.4533597293394</v>
      </c>
      <c r="H21853">
        <v>89.544916710839999</v>
      </c>
      <c r="I21853">
        <v>1.00584538994498</v>
      </c>
    </row>
    <row r="21854" spans="1:9" x14ac:dyDescent="0.25">
      <c r="A21854" s="1">
        <v>43646</v>
      </c>
      <c r="B21854" s="2">
        <f t="shared" si="1023"/>
        <v>2019</v>
      </c>
      <c r="C21854" s="2">
        <f t="shared" si="1024"/>
        <v>6</v>
      </c>
      <c r="D21854" s="2">
        <f t="shared" si="1025"/>
        <v>30</v>
      </c>
      <c r="E21854">
        <v>15</v>
      </c>
      <c r="F21854">
        <v>8764.5277696148005</v>
      </c>
      <c r="G21854">
        <v>8957.9192245693393</v>
      </c>
      <c r="H21854">
        <v>193.391454954539</v>
      </c>
      <c r="I21854">
        <v>2.1588881313432</v>
      </c>
    </row>
    <row r="21855" spans="1:9" x14ac:dyDescent="0.25">
      <c r="A21855" s="1">
        <v>43646</v>
      </c>
      <c r="B21855" s="2">
        <f t="shared" si="1023"/>
        <v>2019</v>
      </c>
      <c r="C21855" s="2">
        <f t="shared" si="1024"/>
        <v>6</v>
      </c>
      <c r="D21855" s="2">
        <f t="shared" si="1025"/>
        <v>30</v>
      </c>
      <c r="E21855">
        <v>16</v>
      </c>
      <c r="F21855">
        <v>8697.1877520509006</v>
      </c>
      <c r="G21855">
        <v>8914.7914631693402</v>
      </c>
      <c r="H21855">
        <v>217.60371111844</v>
      </c>
      <c r="I21855">
        <v>2.44092878692059</v>
      </c>
    </row>
    <row r="21856" spans="1:9" x14ac:dyDescent="0.25">
      <c r="A21856" s="1">
        <v>43646</v>
      </c>
      <c r="B21856" s="2">
        <f t="shared" si="1023"/>
        <v>2019</v>
      </c>
      <c r="C21856" s="2">
        <f t="shared" si="1024"/>
        <v>6</v>
      </c>
      <c r="D21856" s="2">
        <f t="shared" si="1025"/>
        <v>30</v>
      </c>
      <c r="E21856">
        <v>17</v>
      </c>
      <c r="F21856">
        <v>8694.9259609510991</v>
      </c>
      <c r="G21856">
        <v>8978.4662864093498</v>
      </c>
      <c r="H21856">
        <v>283.540325458251</v>
      </c>
      <c r="I21856">
        <v>3.15800401107975</v>
      </c>
    </row>
    <row r="21857" spans="1:9" x14ac:dyDescent="0.25">
      <c r="A21857" s="1">
        <v>43646</v>
      </c>
      <c r="B21857" s="2">
        <f t="shared" si="1023"/>
        <v>2019</v>
      </c>
      <c r="C21857" s="2">
        <f t="shared" si="1024"/>
        <v>6</v>
      </c>
      <c r="D21857" s="2">
        <f t="shared" si="1025"/>
        <v>30</v>
      </c>
      <c r="E21857">
        <v>18</v>
      </c>
      <c r="F21857">
        <v>8963.8626716460003</v>
      </c>
      <c r="G21857">
        <v>9218.06889568935</v>
      </c>
      <c r="H21857">
        <v>254.20622404335001</v>
      </c>
      <c r="I21857">
        <v>2.75769498926423</v>
      </c>
    </row>
    <row r="21858" spans="1:9" x14ac:dyDescent="0.25">
      <c r="A21858" s="1">
        <v>43646</v>
      </c>
      <c r="B21858" s="2">
        <f t="shared" si="1023"/>
        <v>2019</v>
      </c>
      <c r="C21858" s="2">
        <f t="shared" si="1024"/>
        <v>6</v>
      </c>
      <c r="D21858" s="2">
        <f t="shared" si="1025"/>
        <v>30</v>
      </c>
      <c r="E21858">
        <v>19</v>
      </c>
      <c r="F21858">
        <v>9714.0008539964001</v>
      </c>
      <c r="G21858">
        <v>9805.1450262593498</v>
      </c>
      <c r="H21858">
        <v>91.144172262949695</v>
      </c>
      <c r="I21858">
        <v>0.92955455547933896</v>
      </c>
    </row>
    <row r="21859" spans="1:9" x14ac:dyDescent="0.25">
      <c r="A21859" s="1">
        <v>43646</v>
      </c>
      <c r="B21859" s="2">
        <f t="shared" si="1023"/>
        <v>2019</v>
      </c>
      <c r="C21859" s="2">
        <f t="shared" si="1024"/>
        <v>6</v>
      </c>
      <c r="D21859" s="2">
        <f t="shared" si="1025"/>
        <v>30</v>
      </c>
      <c r="E21859">
        <v>20</v>
      </c>
      <c r="F21859">
        <v>10027.777718917499</v>
      </c>
      <c r="G21859">
        <v>9922.8899072593395</v>
      </c>
      <c r="H21859">
        <v>-104.88781165816</v>
      </c>
      <c r="I21859">
        <v>-1.05702887604775</v>
      </c>
    </row>
    <row r="21860" spans="1:9" x14ac:dyDescent="0.25">
      <c r="A21860" s="1">
        <v>43646</v>
      </c>
      <c r="B21860" s="2">
        <f t="shared" si="1023"/>
        <v>2019</v>
      </c>
      <c r="C21860" s="2">
        <f t="shared" si="1024"/>
        <v>6</v>
      </c>
      <c r="D21860" s="2">
        <f t="shared" si="1025"/>
        <v>30</v>
      </c>
      <c r="E21860">
        <v>21</v>
      </c>
      <c r="F21860">
        <v>10115.6847335081</v>
      </c>
      <c r="G21860">
        <v>9911.5387689193394</v>
      </c>
      <c r="H21860">
        <v>-204.14596458876099</v>
      </c>
      <c r="I21860">
        <v>-2.0596798272022401</v>
      </c>
    </row>
    <row r="21861" spans="1:9" x14ac:dyDescent="0.25">
      <c r="A21861" s="1">
        <v>43646</v>
      </c>
      <c r="B21861" s="2">
        <f t="shared" si="1023"/>
        <v>2019</v>
      </c>
      <c r="C21861" s="2">
        <f t="shared" si="1024"/>
        <v>6</v>
      </c>
      <c r="D21861" s="2">
        <f t="shared" si="1025"/>
        <v>30</v>
      </c>
      <c r="E21861">
        <v>22</v>
      </c>
      <c r="F21861">
        <v>10034.743413157699</v>
      </c>
      <c r="G21861">
        <v>9812.6840973993403</v>
      </c>
      <c r="H21861">
        <v>-222.05931575835899</v>
      </c>
      <c r="I21861">
        <v>-2.2629824169842698</v>
      </c>
    </row>
    <row r="21862" spans="1:9" x14ac:dyDescent="0.25">
      <c r="A21862" s="1">
        <v>43646</v>
      </c>
      <c r="B21862" s="2">
        <f t="shared" si="1023"/>
        <v>2019</v>
      </c>
      <c r="C21862" s="2">
        <f t="shared" si="1024"/>
        <v>6</v>
      </c>
      <c r="D21862" s="2">
        <f t="shared" si="1025"/>
        <v>30</v>
      </c>
      <c r="E21862">
        <v>23</v>
      </c>
      <c r="F21862">
        <v>9622.6014601173902</v>
      </c>
      <c r="G21862">
        <v>9393.3629274293507</v>
      </c>
      <c r="H21862">
        <v>-229.23853268803899</v>
      </c>
      <c r="I21862">
        <v>-2.4404309133914599</v>
      </c>
    </row>
    <row r="21863" spans="1:9" x14ac:dyDescent="0.25">
      <c r="A21863" s="1">
        <v>43646</v>
      </c>
      <c r="B21863" s="2">
        <f t="shared" si="1023"/>
        <v>2019</v>
      </c>
      <c r="C21863" s="2">
        <f t="shared" si="1024"/>
        <v>6</v>
      </c>
      <c r="D21863" s="2">
        <f t="shared" si="1025"/>
        <v>30</v>
      </c>
      <c r="E21863">
        <v>24</v>
      </c>
      <c r="F21863">
        <v>9025.9753855980998</v>
      </c>
      <c r="G21863">
        <v>8909.02643004934</v>
      </c>
      <c r="H21863">
        <v>-116.94895554876</v>
      </c>
      <c r="I21863">
        <v>-1.3127018588058199</v>
      </c>
    </row>
    <row r="21864" spans="1:9" x14ac:dyDescent="0.25">
      <c r="A21864" s="1">
        <v>43647</v>
      </c>
      <c r="B21864" s="2">
        <f t="shared" si="1023"/>
        <v>2019</v>
      </c>
      <c r="C21864" s="2">
        <f t="shared" si="1024"/>
        <v>7</v>
      </c>
      <c r="D21864" s="2">
        <f t="shared" si="1025"/>
        <v>1</v>
      </c>
      <c r="E21864">
        <v>1</v>
      </c>
      <c r="F21864">
        <v>8522.4284827434003</v>
      </c>
      <c r="G21864">
        <v>8455.5751572093395</v>
      </c>
      <c r="H21864">
        <v>-66.853325534060801</v>
      </c>
      <c r="I21864">
        <v>-0.79064196451569202</v>
      </c>
    </row>
    <row r="21865" spans="1:9" x14ac:dyDescent="0.25">
      <c r="A21865" s="1">
        <v>43647</v>
      </c>
      <c r="B21865" s="2">
        <f t="shared" si="1023"/>
        <v>2019</v>
      </c>
      <c r="C21865" s="2">
        <f t="shared" si="1024"/>
        <v>7</v>
      </c>
      <c r="D21865" s="2">
        <f t="shared" si="1025"/>
        <v>1</v>
      </c>
      <c r="E21865">
        <v>2</v>
      </c>
      <c r="F21865">
        <v>7959.1333245881997</v>
      </c>
      <c r="G21865">
        <v>8064.9060721293399</v>
      </c>
      <c r="H21865">
        <v>105.77274754114001</v>
      </c>
      <c r="I21865">
        <v>1.31151865372206</v>
      </c>
    </row>
    <row r="21866" spans="1:9" x14ac:dyDescent="0.25">
      <c r="A21866" s="1">
        <v>43647</v>
      </c>
      <c r="B21866" s="2">
        <f t="shared" si="1023"/>
        <v>2019</v>
      </c>
      <c r="C21866" s="2">
        <f t="shared" si="1024"/>
        <v>7</v>
      </c>
      <c r="D21866" s="2">
        <f t="shared" si="1025"/>
        <v>1</v>
      </c>
      <c r="E21866">
        <v>3</v>
      </c>
      <c r="F21866">
        <v>7719.4101431680001</v>
      </c>
      <c r="G21866">
        <v>7808.8446277293397</v>
      </c>
      <c r="H21866">
        <v>89.434484561339602</v>
      </c>
      <c r="I21866">
        <v>1.14529727283542</v>
      </c>
    </row>
    <row r="21867" spans="1:9" x14ac:dyDescent="0.25">
      <c r="A21867" s="1">
        <v>43647</v>
      </c>
      <c r="B21867" s="2">
        <f t="shared" si="1023"/>
        <v>2019</v>
      </c>
      <c r="C21867" s="2">
        <f t="shared" si="1024"/>
        <v>7</v>
      </c>
      <c r="D21867" s="2">
        <f t="shared" si="1025"/>
        <v>1</v>
      </c>
      <c r="E21867">
        <v>4</v>
      </c>
      <c r="F21867">
        <v>7551.3835983609997</v>
      </c>
      <c r="G21867">
        <v>7671.2533764393402</v>
      </c>
      <c r="H21867">
        <v>119.86977807834</v>
      </c>
      <c r="I21867">
        <v>1.5625840028500999</v>
      </c>
    </row>
    <row r="21868" spans="1:9" x14ac:dyDescent="0.25">
      <c r="A21868" s="1">
        <v>43647</v>
      </c>
      <c r="B21868" s="2">
        <f t="shared" si="1023"/>
        <v>2019</v>
      </c>
      <c r="C21868" s="2">
        <f t="shared" si="1024"/>
        <v>7</v>
      </c>
      <c r="D21868" s="2">
        <f t="shared" si="1025"/>
        <v>1</v>
      </c>
      <c r="E21868">
        <v>5</v>
      </c>
      <c r="F21868">
        <v>7537.1331161400003</v>
      </c>
      <c r="G21868">
        <v>7675.6341804593403</v>
      </c>
      <c r="H21868">
        <v>138.50106431934</v>
      </c>
      <c r="I21868">
        <v>1.8044250294254001</v>
      </c>
    </row>
    <row r="21869" spans="1:9" x14ac:dyDescent="0.25">
      <c r="A21869" s="1">
        <v>43647</v>
      </c>
      <c r="B21869" s="2">
        <f t="shared" si="1023"/>
        <v>2019</v>
      </c>
      <c r="C21869" s="2">
        <f t="shared" si="1024"/>
        <v>7</v>
      </c>
      <c r="D21869" s="2">
        <f t="shared" si="1025"/>
        <v>1</v>
      </c>
      <c r="E21869">
        <v>6</v>
      </c>
      <c r="F21869">
        <v>7669.6183512576999</v>
      </c>
      <c r="G21869">
        <v>7830.0338123393403</v>
      </c>
      <c r="H21869">
        <v>160.41546108163999</v>
      </c>
      <c r="I21869">
        <v>2.0487199024459</v>
      </c>
    </row>
    <row r="21870" spans="1:9" x14ac:dyDescent="0.25">
      <c r="A21870" s="1">
        <v>43647</v>
      </c>
      <c r="B21870" s="2">
        <f t="shared" si="1023"/>
        <v>2019</v>
      </c>
      <c r="C21870" s="2">
        <f t="shared" si="1024"/>
        <v>7</v>
      </c>
      <c r="D21870" s="2">
        <f t="shared" si="1025"/>
        <v>1</v>
      </c>
      <c r="E21870">
        <v>7</v>
      </c>
      <c r="F21870">
        <v>8346.2363601937996</v>
      </c>
      <c r="G21870">
        <v>8484.9790532693405</v>
      </c>
      <c r="H21870">
        <v>138.74269307554101</v>
      </c>
      <c r="I21870">
        <v>1.6351565773410099</v>
      </c>
    </row>
    <row r="21871" spans="1:9" x14ac:dyDescent="0.25">
      <c r="A21871" s="1">
        <v>43647</v>
      </c>
      <c r="B21871" s="2">
        <f t="shared" si="1023"/>
        <v>2019</v>
      </c>
      <c r="C21871" s="2">
        <f t="shared" si="1024"/>
        <v>7</v>
      </c>
      <c r="D21871" s="2">
        <f t="shared" si="1025"/>
        <v>1</v>
      </c>
      <c r="E21871">
        <v>8</v>
      </c>
      <c r="F21871">
        <v>9291.4333197485903</v>
      </c>
      <c r="G21871">
        <v>9248.0216905793495</v>
      </c>
      <c r="H21871">
        <v>-43.411629169240797</v>
      </c>
      <c r="I21871">
        <v>-0.469415304393833</v>
      </c>
    </row>
    <row r="21872" spans="1:9" x14ac:dyDescent="0.25">
      <c r="A21872" s="1">
        <v>43647</v>
      </c>
      <c r="B21872" s="2">
        <f t="shared" si="1023"/>
        <v>2019</v>
      </c>
      <c r="C21872" s="2">
        <f t="shared" si="1024"/>
        <v>7</v>
      </c>
      <c r="D21872" s="2">
        <f t="shared" si="1025"/>
        <v>1</v>
      </c>
      <c r="E21872">
        <v>9</v>
      </c>
      <c r="F21872">
        <v>9712.2929263825008</v>
      </c>
      <c r="G21872">
        <v>9738.8884451593403</v>
      </c>
      <c r="H21872">
        <v>26.595518776839501</v>
      </c>
      <c r="I21872">
        <v>0.27308577284360003</v>
      </c>
    </row>
    <row r="21873" spans="1:9" x14ac:dyDescent="0.25">
      <c r="A21873" s="1">
        <v>43647</v>
      </c>
      <c r="B21873" s="2">
        <f t="shared" si="1023"/>
        <v>2019</v>
      </c>
      <c r="C21873" s="2">
        <f t="shared" si="1024"/>
        <v>7</v>
      </c>
      <c r="D21873" s="2">
        <f t="shared" si="1025"/>
        <v>1</v>
      </c>
      <c r="E21873">
        <v>10</v>
      </c>
      <c r="F21873">
        <v>10122.9480903076</v>
      </c>
      <c r="G21873">
        <v>10128.877765839299</v>
      </c>
      <c r="H21873">
        <v>5.9296755316991003</v>
      </c>
      <c r="I21873">
        <v>5.85422755490006E-2</v>
      </c>
    </row>
    <row r="21874" spans="1:9" x14ac:dyDescent="0.25">
      <c r="A21874" s="1">
        <v>43647</v>
      </c>
      <c r="B21874" s="2">
        <f t="shared" si="1023"/>
        <v>2019</v>
      </c>
      <c r="C21874" s="2">
        <f t="shared" si="1024"/>
        <v>7</v>
      </c>
      <c r="D21874" s="2">
        <f t="shared" si="1025"/>
        <v>1</v>
      </c>
      <c r="E21874">
        <v>11</v>
      </c>
      <c r="F21874">
        <v>10333.697443958101</v>
      </c>
      <c r="G21874">
        <v>10320.427127499301</v>
      </c>
      <c r="H21874">
        <v>-13.270316458800201</v>
      </c>
      <c r="I21874">
        <v>-0.128583015943601</v>
      </c>
    </row>
    <row r="21875" spans="1:9" x14ac:dyDescent="0.25">
      <c r="A21875" s="1">
        <v>43647</v>
      </c>
      <c r="B21875" s="2">
        <f t="shared" si="1023"/>
        <v>2019</v>
      </c>
      <c r="C21875" s="2">
        <f t="shared" si="1024"/>
        <v>7</v>
      </c>
      <c r="D21875" s="2">
        <f t="shared" si="1025"/>
        <v>1</v>
      </c>
      <c r="E21875">
        <v>12</v>
      </c>
      <c r="F21875">
        <v>10394.873492745</v>
      </c>
      <c r="G21875">
        <v>10421.523988299299</v>
      </c>
      <c r="H21875">
        <v>26.650495554298701</v>
      </c>
      <c r="I21875">
        <v>0.25572551177947001</v>
      </c>
    </row>
    <row r="21876" spans="1:9" x14ac:dyDescent="0.25">
      <c r="A21876" s="1">
        <v>43647</v>
      </c>
      <c r="B21876" s="2">
        <f t="shared" si="1023"/>
        <v>2019</v>
      </c>
      <c r="C21876" s="2">
        <f t="shared" si="1024"/>
        <v>7</v>
      </c>
      <c r="D21876" s="2">
        <f t="shared" si="1025"/>
        <v>1</v>
      </c>
      <c r="E21876">
        <v>13</v>
      </c>
      <c r="F21876">
        <v>10305.293501562001</v>
      </c>
      <c r="G21876">
        <v>10404.5774074193</v>
      </c>
      <c r="H21876">
        <v>99.283905857299004</v>
      </c>
      <c r="I21876">
        <v>0.95423294930269398</v>
      </c>
    </row>
    <row r="21877" spans="1:9" x14ac:dyDescent="0.25">
      <c r="A21877" s="1">
        <v>43647</v>
      </c>
      <c r="B21877" s="2">
        <f t="shared" si="1023"/>
        <v>2019</v>
      </c>
      <c r="C21877" s="2">
        <f t="shared" si="1024"/>
        <v>7</v>
      </c>
      <c r="D21877" s="2">
        <f t="shared" si="1025"/>
        <v>1</v>
      </c>
      <c r="E21877">
        <v>14</v>
      </c>
      <c r="F21877">
        <v>10162.9379030698</v>
      </c>
      <c r="G21877">
        <v>10384.6630304094</v>
      </c>
      <c r="H21877">
        <v>221.72512733959999</v>
      </c>
      <c r="I21877">
        <v>2.1351210596850598</v>
      </c>
    </row>
    <row r="21878" spans="1:9" x14ac:dyDescent="0.25">
      <c r="A21878" s="1">
        <v>43647</v>
      </c>
      <c r="B21878" s="2">
        <f t="shared" si="1023"/>
        <v>2019</v>
      </c>
      <c r="C21878" s="2">
        <f t="shared" si="1024"/>
        <v>7</v>
      </c>
      <c r="D21878" s="2">
        <f t="shared" si="1025"/>
        <v>1</v>
      </c>
      <c r="E21878">
        <v>15</v>
      </c>
      <c r="F21878">
        <v>10158.5907560705</v>
      </c>
      <c r="G21878">
        <v>10413.1611812193</v>
      </c>
      <c r="H21878">
        <v>254.57042514880001</v>
      </c>
      <c r="I21878">
        <v>2.4446987876067001</v>
      </c>
    </row>
    <row r="21879" spans="1:9" x14ac:dyDescent="0.25">
      <c r="A21879" s="1">
        <v>43647</v>
      </c>
      <c r="B21879" s="2">
        <f t="shared" si="1023"/>
        <v>2019</v>
      </c>
      <c r="C21879" s="2">
        <f t="shared" si="1024"/>
        <v>7</v>
      </c>
      <c r="D21879" s="2">
        <f t="shared" si="1025"/>
        <v>1</v>
      </c>
      <c r="E21879">
        <v>16</v>
      </c>
      <c r="F21879">
        <v>10174.578439191</v>
      </c>
      <c r="G21879">
        <v>10403.5014792493</v>
      </c>
      <c r="H21879">
        <v>228.92304005829999</v>
      </c>
      <c r="I21879">
        <v>2.2004422310594798</v>
      </c>
    </row>
    <row r="21880" spans="1:9" x14ac:dyDescent="0.25">
      <c r="A21880" s="1">
        <v>43647</v>
      </c>
      <c r="B21880" s="2">
        <f t="shared" si="1023"/>
        <v>2019</v>
      </c>
      <c r="C21880" s="2">
        <f t="shared" si="1024"/>
        <v>7</v>
      </c>
      <c r="D21880" s="2">
        <f t="shared" si="1025"/>
        <v>1</v>
      </c>
      <c r="E21880">
        <v>17</v>
      </c>
      <c r="F21880">
        <v>10182.594189568201</v>
      </c>
      <c r="G21880">
        <v>10395.8483916193</v>
      </c>
      <c r="H21880">
        <v>213.25420205109901</v>
      </c>
      <c r="I21880">
        <v>2.0513400543914702</v>
      </c>
    </row>
    <row r="21881" spans="1:9" x14ac:dyDescent="0.25">
      <c r="A21881" s="1">
        <v>43647</v>
      </c>
      <c r="B21881" s="2">
        <f t="shared" si="1023"/>
        <v>2019</v>
      </c>
      <c r="C21881" s="2">
        <f t="shared" si="1024"/>
        <v>7</v>
      </c>
      <c r="D21881" s="2">
        <f t="shared" si="1025"/>
        <v>1</v>
      </c>
      <c r="E21881">
        <v>18</v>
      </c>
      <c r="F21881">
        <v>10004.8863607044</v>
      </c>
      <c r="G21881">
        <v>10215.673987739299</v>
      </c>
      <c r="H21881">
        <v>210.787627034899</v>
      </c>
      <c r="I21881">
        <v>2.06337464652731</v>
      </c>
    </row>
    <row r="21882" spans="1:9" x14ac:dyDescent="0.25">
      <c r="A21882" s="1">
        <v>43647</v>
      </c>
      <c r="B21882" s="2">
        <f t="shared" si="1023"/>
        <v>2019</v>
      </c>
      <c r="C21882" s="2">
        <f t="shared" si="1024"/>
        <v>7</v>
      </c>
      <c r="D21882" s="2">
        <f t="shared" si="1025"/>
        <v>1</v>
      </c>
      <c r="E21882">
        <v>19</v>
      </c>
      <c r="F21882">
        <v>10095.301633126601</v>
      </c>
      <c r="G21882">
        <v>9995.3737066193407</v>
      </c>
      <c r="H21882">
        <v>-99.927926507260096</v>
      </c>
      <c r="I21882">
        <v>-0.99974177494818195</v>
      </c>
    </row>
    <row r="21883" spans="1:9" x14ac:dyDescent="0.25">
      <c r="A21883" s="1">
        <v>43647</v>
      </c>
      <c r="B21883" s="2">
        <f t="shared" si="1023"/>
        <v>2019</v>
      </c>
      <c r="C21883" s="2">
        <f t="shared" si="1024"/>
        <v>7</v>
      </c>
      <c r="D21883" s="2">
        <f t="shared" si="1025"/>
        <v>1</v>
      </c>
      <c r="E21883">
        <v>20</v>
      </c>
      <c r="F21883">
        <v>10312.7060343988</v>
      </c>
      <c r="G21883">
        <v>10160.849750679299</v>
      </c>
      <c r="H21883">
        <v>-151.8562837195</v>
      </c>
      <c r="I21883">
        <v>-1.4945234645295999</v>
      </c>
    </row>
    <row r="21884" spans="1:9" x14ac:dyDescent="0.25">
      <c r="A21884" s="1">
        <v>43647</v>
      </c>
      <c r="B21884" s="2">
        <f t="shared" si="1023"/>
        <v>2019</v>
      </c>
      <c r="C21884" s="2">
        <f t="shared" si="1024"/>
        <v>7</v>
      </c>
      <c r="D21884" s="2">
        <f t="shared" si="1025"/>
        <v>1</v>
      </c>
      <c r="E21884">
        <v>21</v>
      </c>
      <c r="F21884">
        <v>10223.860166075499</v>
      </c>
      <c r="G21884">
        <v>10129.220989999299</v>
      </c>
      <c r="H21884">
        <v>-94.639176076199902</v>
      </c>
      <c r="I21884">
        <v>-0.934318405824478</v>
      </c>
    </row>
    <row r="21885" spans="1:9" x14ac:dyDescent="0.25">
      <c r="A21885" s="1">
        <v>43647</v>
      </c>
      <c r="B21885" s="2">
        <f t="shared" si="1023"/>
        <v>2019</v>
      </c>
      <c r="C21885" s="2">
        <f t="shared" si="1024"/>
        <v>7</v>
      </c>
      <c r="D21885" s="2">
        <f t="shared" si="1025"/>
        <v>1</v>
      </c>
      <c r="E21885">
        <v>22</v>
      </c>
      <c r="F21885">
        <v>10127.137950301299</v>
      </c>
      <c r="G21885">
        <v>10022.879843869299</v>
      </c>
      <c r="H21885">
        <v>-104.25810643200001</v>
      </c>
      <c r="I21885">
        <v>-1.0402011004429099</v>
      </c>
    </row>
    <row r="21886" spans="1:9" x14ac:dyDescent="0.25">
      <c r="A21886" s="1">
        <v>43647</v>
      </c>
      <c r="B21886" s="2">
        <f t="shared" si="1023"/>
        <v>2019</v>
      </c>
      <c r="C21886" s="2">
        <f t="shared" si="1024"/>
        <v>7</v>
      </c>
      <c r="D21886" s="2">
        <f t="shared" si="1025"/>
        <v>1</v>
      </c>
      <c r="E21886">
        <v>23</v>
      </c>
      <c r="F21886">
        <v>9645.6246294838002</v>
      </c>
      <c r="G21886">
        <v>9597.9812219993401</v>
      </c>
      <c r="H21886">
        <v>-47.643407484460099</v>
      </c>
      <c r="I21886">
        <v>-0.49638988014747898</v>
      </c>
    </row>
    <row r="21887" spans="1:9" x14ac:dyDescent="0.25">
      <c r="A21887" s="1">
        <v>43647</v>
      </c>
      <c r="B21887" s="2">
        <f t="shared" si="1023"/>
        <v>2019</v>
      </c>
      <c r="C21887" s="2">
        <f t="shared" si="1024"/>
        <v>7</v>
      </c>
      <c r="D21887" s="2">
        <f t="shared" si="1025"/>
        <v>1</v>
      </c>
      <c r="E21887">
        <v>24</v>
      </c>
      <c r="F21887">
        <v>9310.4245847075908</v>
      </c>
      <c r="G21887">
        <v>9283.6965726193393</v>
      </c>
      <c r="H21887">
        <v>-26.7280120882515</v>
      </c>
      <c r="I21887">
        <v>-0.28790268918397299</v>
      </c>
    </row>
    <row r="21888" spans="1:9" x14ac:dyDescent="0.25">
      <c r="A21888" s="1">
        <v>43648</v>
      </c>
      <c r="B21888" s="2">
        <f t="shared" si="1023"/>
        <v>2019</v>
      </c>
      <c r="C21888" s="2">
        <f t="shared" si="1024"/>
        <v>7</v>
      </c>
      <c r="D21888" s="2">
        <f t="shared" si="1025"/>
        <v>2</v>
      </c>
      <c r="E21888">
        <v>1</v>
      </c>
      <c r="F21888">
        <v>8817.0694110982004</v>
      </c>
      <c r="G21888">
        <v>8994.2028412893505</v>
      </c>
      <c r="H21888">
        <v>177.13343019115001</v>
      </c>
      <c r="I21888">
        <v>1.9694177829522601</v>
      </c>
    </row>
    <row r="21889" spans="1:9" x14ac:dyDescent="0.25">
      <c r="A21889" s="1">
        <v>43648</v>
      </c>
      <c r="B21889" s="2">
        <f t="shared" ref="B21889:B21952" si="1026">YEAR(A21889)</f>
        <v>2019</v>
      </c>
      <c r="C21889" s="2">
        <f t="shared" ref="C21889:C21952" si="1027">MONTH(A21889)</f>
        <v>7</v>
      </c>
      <c r="D21889" s="2">
        <f t="shared" ref="D21889:D21952" si="1028">DAY(A21889)</f>
        <v>2</v>
      </c>
      <c r="E21889">
        <v>2</v>
      </c>
      <c r="F21889">
        <v>8312.6171004075004</v>
      </c>
      <c r="G21889">
        <v>8495.1537313093504</v>
      </c>
      <c r="H21889">
        <v>182.53663090185</v>
      </c>
      <c r="I21889">
        <v>2.1487148635003601</v>
      </c>
    </row>
    <row r="21890" spans="1:9" x14ac:dyDescent="0.25">
      <c r="A21890" s="1">
        <v>43648</v>
      </c>
      <c r="B21890" s="2">
        <f t="shared" si="1026"/>
        <v>2019</v>
      </c>
      <c r="C21890" s="2">
        <f t="shared" si="1027"/>
        <v>7</v>
      </c>
      <c r="D21890" s="2">
        <f t="shared" si="1028"/>
        <v>2</v>
      </c>
      <c r="E21890">
        <v>3</v>
      </c>
      <c r="F21890">
        <v>8007.2208985443003</v>
      </c>
      <c r="G21890">
        <v>8223.2024251493403</v>
      </c>
      <c r="H21890">
        <v>215.98152660503999</v>
      </c>
      <c r="I21890">
        <v>2.6264892366566901</v>
      </c>
    </row>
    <row r="21891" spans="1:9" x14ac:dyDescent="0.25">
      <c r="A21891" s="1">
        <v>43648</v>
      </c>
      <c r="B21891" s="2">
        <f t="shared" si="1026"/>
        <v>2019</v>
      </c>
      <c r="C21891" s="2">
        <f t="shared" si="1027"/>
        <v>7</v>
      </c>
      <c r="D21891" s="2">
        <f t="shared" si="1028"/>
        <v>2</v>
      </c>
      <c r="E21891">
        <v>4</v>
      </c>
      <c r="F21891">
        <v>7856.3004450722001</v>
      </c>
      <c r="G21891">
        <v>8083.1299544693402</v>
      </c>
      <c r="H21891">
        <v>226.82950939713999</v>
      </c>
      <c r="I21891">
        <v>2.8062088655610502</v>
      </c>
    </row>
    <row r="21892" spans="1:9" x14ac:dyDescent="0.25">
      <c r="A21892" s="1">
        <v>43648</v>
      </c>
      <c r="B21892" s="2">
        <f t="shared" si="1026"/>
        <v>2019</v>
      </c>
      <c r="C21892" s="2">
        <f t="shared" si="1027"/>
        <v>7</v>
      </c>
      <c r="D21892" s="2">
        <f t="shared" si="1028"/>
        <v>2</v>
      </c>
      <c r="E21892">
        <v>5</v>
      </c>
      <c r="F21892">
        <v>7790.1820011420996</v>
      </c>
      <c r="G21892">
        <v>8035.7251078293402</v>
      </c>
      <c r="H21892">
        <v>245.54310668724099</v>
      </c>
      <c r="I21892">
        <v>3.05564343469146</v>
      </c>
    </row>
    <row r="21893" spans="1:9" x14ac:dyDescent="0.25">
      <c r="A21893" s="1">
        <v>43648</v>
      </c>
      <c r="B21893" s="2">
        <f t="shared" si="1026"/>
        <v>2019</v>
      </c>
      <c r="C21893" s="2">
        <f t="shared" si="1027"/>
        <v>7</v>
      </c>
      <c r="D21893" s="2">
        <f t="shared" si="1028"/>
        <v>2</v>
      </c>
      <c r="E21893">
        <v>6</v>
      </c>
      <c r="F21893">
        <v>7994.6286130519002</v>
      </c>
      <c r="G21893">
        <v>8148.05028284935</v>
      </c>
      <c r="H21893">
        <v>153.42166979744999</v>
      </c>
      <c r="I21893">
        <v>1.88292492647454</v>
      </c>
    </row>
    <row r="21894" spans="1:9" x14ac:dyDescent="0.25">
      <c r="A21894" s="1">
        <v>43648</v>
      </c>
      <c r="B21894" s="2">
        <f t="shared" si="1026"/>
        <v>2019</v>
      </c>
      <c r="C21894" s="2">
        <f t="shared" si="1027"/>
        <v>7</v>
      </c>
      <c r="D21894" s="2">
        <f t="shared" si="1028"/>
        <v>2</v>
      </c>
      <c r="E21894">
        <v>7</v>
      </c>
      <c r="F21894">
        <v>8662.0936354906007</v>
      </c>
      <c r="G21894">
        <v>8782.5732618993497</v>
      </c>
      <c r="H21894">
        <v>120.479626408749</v>
      </c>
      <c r="I21894">
        <v>1.3718032610261801</v>
      </c>
    </row>
    <row r="21895" spans="1:9" x14ac:dyDescent="0.25">
      <c r="A21895" s="1">
        <v>43648</v>
      </c>
      <c r="B21895" s="2">
        <f t="shared" si="1026"/>
        <v>2019</v>
      </c>
      <c r="C21895" s="2">
        <f t="shared" si="1027"/>
        <v>7</v>
      </c>
      <c r="D21895" s="2">
        <f t="shared" si="1028"/>
        <v>2</v>
      </c>
      <c r="E21895">
        <v>8</v>
      </c>
      <c r="F21895">
        <v>9478.6079819347997</v>
      </c>
      <c r="G21895">
        <v>9504.5408264793405</v>
      </c>
      <c r="H21895">
        <v>25.932844544540799</v>
      </c>
      <c r="I21895">
        <v>0.27284689516291699</v>
      </c>
    </row>
    <row r="21896" spans="1:9" x14ac:dyDescent="0.25">
      <c r="A21896" s="1">
        <v>43648</v>
      </c>
      <c r="B21896" s="2">
        <f t="shared" si="1026"/>
        <v>2019</v>
      </c>
      <c r="C21896" s="2">
        <f t="shared" si="1027"/>
        <v>7</v>
      </c>
      <c r="D21896" s="2">
        <f t="shared" si="1028"/>
        <v>2</v>
      </c>
      <c r="E21896">
        <v>9</v>
      </c>
      <c r="F21896">
        <v>9900.0316586189092</v>
      </c>
      <c r="G21896">
        <v>9861.5128483793505</v>
      </c>
      <c r="H21896">
        <v>-38.518810239558697</v>
      </c>
      <c r="I21896">
        <v>-0.39059737417356699</v>
      </c>
    </row>
    <row r="21897" spans="1:9" x14ac:dyDescent="0.25">
      <c r="A21897" s="1">
        <v>43648</v>
      </c>
      <c r="B21897" s="2">
        <f t="shared" si="1026"/>
        <v>2019</v>
      </c>
      <c r="C21897" s="2">
        <f t="shared" si="1027"/>
        <v>7</v>
      </c>
      <c r="D21897" s="2">
        <f t="shared" si="1028"/>
        <v>2</v>
      </c>
      <c r="E21897">
        <v>10</v>
      </c>
      <c r="F21897">
        <v>10255.5518899949</v>
      </c>
      <c r="G21897">
        <v>10222.3484269293</v>
      </c>
      <c r="H21897">
        <v>-33.203463065599898</v>
      </c>
      <c r="I21897">
        <v>-0.32481247633987997</v>
      </c>
    </row>
    <row r="21898" spans="1:9" x14ac:dyDescent="0.25">
      <c r="A21898" s="1">
        <v>43648</v>
      </c>
      <c r="B21898" s="2">
        <f t="shared" si="1026"/>
        <v>2019</v>
      </c>
      <c r="C21898" s="2">
        <f t="shared" si="1027"/>
        <v>7</v>
      </c>
      <c r="D21898" s="2">
        <f t="shared" si="1028"/>
        <v>2</v>
      </c>
      <c r="E21898">
        <v>11</v>
      </c>
      <c r="F21898">
        <v>10325.0266824593</v>
      </c>
      <c r="G21898">
        <v>10391.3422449794</v>
      </c>
      <c r="H21898">
        <v>66.315562520099803</v>
      </c>
      <c r="I21898">
        <v>0.63818091019127299</v>
      </c>
    </row>
    <row r="21899" spans="1:9" x14ac:dyDescent="0.25">
      <c r="A21899" s="1">
        <v>43648</v>
      </c>
      <c r="B21899" s="2">
        <f t="shared" si="1026"/>
        <v>2019</v>
      </c>
      <c r="C21899" s="2">
        <f t="shared" si="1027"/>
        <v>7</v>
      </c>
      <c r="D21899" s="2">
        <f t="shared" si="1028"/>
        <v>2</v>
      </c>
      <c r="E21899">
        <v>12</v>
      </c>
      <c r="F21899">
        <v>10246.720245243399</v>
      </c>
      <c r="G21899">
        <v>10345.183765579401</v>
      </c>
      <c r="H21899">
        <v>98.463520336001196</v>
      </c>
      <c r="I21899">
        <v>0.95178125944567504</v>
      </c>
    </row>
    <row r="21900" spans="1:9" x14ac:dyDescent="0.25">
      <c r="A21900" s="1">
        <v>43648</v>
      </c>
      <c r="B21900" s="2">
        <f t="shared" si="1026"/>
        <v>2019</v>
      </c>
      <c r="C21900" s="2">
        <f t="shared" si="1027"/>
        <v>7</v>
      </c>
      <c r="D21900" s="2">
        <f t="shared" si="1028"/>
        <v>2</v>
      </c>
      <c r="E21900">
        <v>13</v>
      </c>
      <c r="F21900">
        <v>10080.8442137641</v>
      </c>
      <c r="G21900">
        <v>10174.0754851893</v>
      </c>
      <c r="H21900">
        <v>93.231271425200205</v>
      </c>
      <c r="I21900">
        <v>0.91636111370433304</v>
      </c>
    </row>
    <row r="21901" spans="1:9" x14ac:dyDescent="0.25">
      <c r="A21901" s="1">
        <v>43648</v>
      </c>
      <c r="B21901" s="2">
        <f t="shared" si="1026"/>
        <v>2019</v>
      </c>
      <c r="C21901" s="2">
        <f t="shared" si="1027"/>
        <v>7</v>
      </c>
      <c r="D21901" s="2">
        <f t="shared" si="1028"/>
        <v>2</v>
      </c>
      <c r="E21901">
        <v>14</v>
      </c>
      <c r="F21901">
        <v>10007.664891713201</v>
      </c>
      <c r="G21901">
        <v>9966.6873036293491</v>
      </c>
      <c r="H21901">
        <v>-40.977588083851501</v>
      </c>
      <c r="I21901">
        <v>-0.41114551741710098</v>
      </c>
    </row>
    <row r="21902" spans="1:9" x14ac:dyDescent="0.25">
      <c r="A21902" s="1">
        <v>43648</v>
      </c>
      <c r="B21902" s="2">
        <f t="shared" si="1026"/>
        <v>2019</v>
      </c>
      <c r="C21902" s="2">
        <f t="shared" si="1027"/>
        <v>7</v>
      </c>
      <c r="D21902" s="2">
        <f t="shared" si="1028"/>
        <v>2</v>
      </c>
      <c r="E21902">
        <v>15</v>
      </c>
      <c r="F21902">
        <v>9869.0038809472899</v>
      </c>
      <c r="G21902">
        <v>9945.8310443093596</v>
      </c>
      <c r="H21902">
        <v>76.827163362069797</v>
      </c>
      <c r="I21902">
        <v>0.77245594681630403</v>
      </c>
    </row>
    <row r="21903" spans="1:9" x14ac:dyDescent="0.25">
      <c r="A21903" s="1">
        <v>43648</v>
      </c>
      <c r="B21903" s="2">
        <f t="shared" si="1026"/>
        <v>2019</v>
      </c>
      <c r="C21903" s="2">
        <f t="shared" si="1027"/>
        <v>7</v>
      </c>
      <c r="D21903" s="2">
        <f t="shared" si="1028"/>
        <v>2</v>
      </c>
      <c r="E21903">
        <v>16</v>
      </c>
      <c r="F21903">
        <v>9693.5394437708001</v>
      </c>
      <c r="G21903">
        <v>9942.7701485693597</v>
      </c>
      <c r="H21903">
        <v>249.23070479856</v>
      </c>
      <c r="I21903">
        <v>2.5066525834796698</v>
      </c>
    </row>
    <row r="21904" spans="1:9" x14ac:dyDescent="0.25">
      <c r="A21904" s="1">
        <v>43648</v>
      </c>
      <c r="B21904" s="2">
        <f t="shared" si="1026"/>
        <v>2019</v>
      </c>
      <c r="C21904" s="2">
        <f t="shared" si="1027"/>
        <v>7</v>
      </c>
      <c r="D21904" s="2">
        <f t="shared" si="1028"/>
        <v>2</v>
      </c>
      <c r="E21904">
        <v>17</v>
      </c>
      <c r="F21904">
        <v>9895.0958978516992</v>
      </c>
      <c r="G21904">
        <v>10014.628159579401</v>
      </c>
      <c r="H21904">
        <v>119.53226172770199</v>
      </c>
      <c r="I21904">
        <v>1.19357663432929</v>
      </c>
    </row>
    <row r="21905" spans="1:9" x14ac:dyDescent="0.25">
      <c r="A21905" s="1">
        <v>43648</v>
      </c>
      <c r="B21905" s="2">
        <f t="shared" si="1026"/>
        <v>2019</v>
      </c>
      <c r="C21905" s="2">
        <f t="shared" si="1027"/>
        <v>7</v>
      </c>
      <c r="D21905" s="2">
        <f t="shared" si="1028"/>
        <v>2</v>
      </c>
      <c r="E21905">
        <v>18</v>
      </c>
      <c r="F21905">
        <v>9929.8333546890008</v>
      </c>
      <c r="G21905">
        <v>9941.8231645893502</v>
      </c>
      <c r="H21905">
        <v>11.9898099003494</v>
      </c>
      <c r="I21905">
        <v>0.12059970995113301</v>
      </c>
    </row>
    <row r="21906" spans="1:9" x14ac:dyDescent="0.25">
      <c r="A21906" s="1">
        <v>43648</v>
      </c>
      <c r="B21906" s="2">
        <f t="shared" si="1026"/>
        <v>2019</v>
      </c>
      <c r="C21906" s="2">
        <f t="shared" si="1027"/>
        <v>7</v>
      </c>
      <c r="D21906" s="2">
        <f t="shared" si="1028"/>
        <v>2</v>
      </c>
      <c r="E21906">
        <v>19</v>
      </c>
      <c r="F21906">
        <v>10126.4925885425</v>
      </c>
      <c r="G21906">
        <v>10003.3316523494</v>
      </c>
      <c r="H21906">
        <v>-123.1609361931</v>
      </c>
      <c r="I21906">
        <v>-1.23119916917054</v>
      </c>
    </row>
    <row r="21907" spans="1:9" x14ac:dyDescent="0.25">
      <c r="A21907" s="1">
        <v>43648</v>
      </c>
      <c r="B21907" s="2">
        <f t="shared" si="1026"/>
        <v>2019</v>
      </c>
      <c r="C21907" s="2">
        <f t="shared" si="1027"/>
        <v>7</v>
      </c>
      <c r="D21907" s="2">
        <f t="shared" si="1028"/>
        <v>2</v>
      </c>
      <c r="E21907">
        <v>20</v>
      </c>
      <c r="F21907">
        <v>10296.077526130801</v>
      </c>
      <c r="G21907">
        <v>10059.2978718994</v>
      </c>
      <c r="H21907">
        <v>-236.779654231401</v>
      </c>
      <c r="I21907">
        <v>-2.3538387792734898</v>
      </c>
    </row>
    <row r="21908" spans="1:9" x14ac:dyDescent="0.25">
      <c r="A21908" s="1">
        <v>43648</v>
      </c>
      <c r="B21908" s="2">
        <f t="shared" si="1026"/>
        <v>2019</v>
      </c>
      <c r="C21908" s="2">
        <f t="shared" si="1027"/>
        <v>7</v>
      </c>
      <c r="D21908" s="2">
        <f t="shared" si="1028"/>
        <v>2</v>
      </c>
      <c r="E21908">
        <v>21</v>
      </c>
      <c r="F21908">
        <v>10295.6288211557</v>
      </c>
      <c r="G21908">
        <v>10081.8045653593</v>
      </c>
      <c r="H21908">
        <v>-213.8242557964</v>
      </c>
      <c r="I21908">
        <v>-2.1208926875163998</v>
      </c>
    </row>
    <row r="21909" spans="1:9" x14ac:dyDescent="0.25">
      <c r="A21909" s="1">
        <v>43648</v>
      </c>
      <c r="B21909" s="2">
        <f t="shared" si="1026"/>
        <v>2019</v>
      </c>
      <c r="C21909" s="2">
        <f t="shared" si="1027"/>
        <v>7</v>
      </c>
      <c r="D21909" s="2">
        <f t="shared" si="1028"/>
        <v>2</v>
      </c>
      <c r="E21909">
        <v>22</v>
      </c>
      <c r="F21909">
        <v>10128.670316939801</v>
      </c>
      <c r="G21909">
        <v>9950.4027289093501</v>
      </c>
      <c r="H21909">
        <v>-178.26758803045001</v>
      </c>
      <c r="I21909">
        <v>-1.79156153662525</v>
      </c>
    </row>
    <row r="21910" spans="1:9" x14ac:dyDescent="0.25">
      <c r="A21910" s="1">
        <v>43648</v>
      </c>
      <c r="B21910" s="2">
        <f t="shared" si="1026"/>
        <v>2019</v>
      </c>
      <c r="C21910" s="2">
        <f t="shared" si="1027"/>
        <v>7</v>
      </c>
      <c r="D21910" s="2">
        <f t="shared" si="1028"/>
        <v>2</v>
      </c>
      <c r="E21910">
        <v>23</v>
      </c>
      <c r="F21910">
        <v>9704.8355948965</v>
      </c>
      <c r="G21910">
        <v>9490.4795380293508</v>
      </c>
      <c r="H21910">
        <v>-214.35605686714899</v>
      </c>
      <c r="I21910">
        <v>-2.2586430538962898</v>
      </c>
    </row>
    <row r="21911" spans="1:9" x14ac:dyDescent="0.25">
      <c r="A21911" s="1">
        <v>43648</v>
      </c>
      <c r="B21911" s="2">
        <f t="shared" si="1026"/>
        <v>2019</v>
      </c>
      <c r="C21911" s="2">
        <f t="shared" si="1027"/>
        <v>7</v>
      </c>
      <c r="D21911" s="2">
        <f t="shared" si="1028"/>
        <v>2</v>
      </c>
      <c r="E21911">
        <v>24</v>
      </c>
      <c r="F21911">
        <v>9384.5336593794891</v>
      </c>
      <c r="G21911">
        <v>9255.6538067493493</v>
      </c>
      <c r="H21911">
        <v>-128.87985263013999</v>
      </c>
      <c r="I21911">
        <v>-1.3924446108405499</v>
      </c>
    </row>
    <row r="21912" spans="1:9" x14ac:dyDescent="0.25">
      <c r="A21912" s="1">
        <v>43649</v>
      </c>
      <c r="B21912" s="2">
        <f t="shared" si="1026"/>
        <v>2019</v>
      </c>
      <c r="C21912" s="2">
        <f t="shared" si="1027"/>
        <v>7</v>
      </c>
      <c r="D21912" s="2">
        <f t="shared" si="1028"/>
        <v>3</v>
      </c>
      <c r="E21912">
        <v>1</v>
      </c>
      <c r="F21912">
        <v>8814.0368625986994</v>
      </c>
      <c r="G21912">
        <v>8865.2771252493403</v>
      </c>
      <c r="H21912">
        <v>51.240262650640901</v>
      </c>
      <c r="I21912">
        <v>0.57798827861458102</v>
      </c>
    </row>
    <row r="21913" spans="1:9" x14ac:dyDescent="0.25">
      <c r="A21913" s="1">
        <v>43649</v>
      </c>
      <c r="B21913" s="2">
        <f t="shared" si="1026"/>
        <v>2019</v>
      </c>
      <c r="C21913" s="2">
        <f t="shared" si="1027"/>
        <v>7</v>
      </c>
      <c r="D21913" s="2">
        <f t="shared" si="1028"/>
        <v>3</v>
      </c>
      <c r="E21913">
        <v>2</v>
      </c>
      <c r="F21913">
        <v>8353.1191140139999</v>
      </c>
      <c r="G21913">
        <v>8410.7227468493402</v>
      </c>
      <c r="H21913">
        <v>57.6036328353402</v>
      </c>
      <c r="I21913">
        <v>0.684883268288905</v>
      </c>
    </row>
    <row r="21914" spans="1:9" x14ac:dyDescent="0.25">
      <c r="A21914" s="1">
        <v>43649</v>
      </c>
      <c r="B21914" s="2">
        <f t="shared" si="1026"/>
        <v>2019</v>
      </c>
      <c r="C21914" s="2">
        <f t="shared" si="1027"/>
        <v>7</v>
      </c>
      <c r="D21914" s="2">
        <f t="shared" si="1028"/>
        <v>3</v>
      </c>
      <c r="E21914">
        <v>3</v>
      </c>
      <c r="F21914">
        <v>7982.6293314635996</v>
      </c>
      <c r="G21914">
        <v>8143.0367039993498</v>
      </c>
      <c r="H21914">
        <v>160.40737253575</v>
      </c>
      <c r="I21914">
        <v>1.9698716629505999</v>
      </c>
    </row>
    <row r="21915" spans="1:9" x14ac:dyDescent="0.25">
      <c r="A21915" s="1">
        <v>43649</v>
      </c>
      <c r="B21915" s="2">
        <f t="shared" si="1026"/>
        <v>2019</v>
      </c>
      <c r="C21915" s="2">
        <f t="shared" si="1027"/>
        <v>7</v>
      </c>
      <c r="D21915" s="2">
        <f t="shared" si="1028"/>
        <v>3</v>
      </c>
      <c r="E21915">
        <v>4</v>
      </c>
      <c r="F21915">
        <v>7829.9569925870001</v>
      </c>
      <c r="G21915">
        <v>8038.8718535693497</v>
      </c>
      <c r="H21915">
        <v>208.91486098235001</v>
      </c>
      <c r="I21915">
        <v>2.5988082007998301</v>
      </c>
    </row>
    <row r="21916" spans="1:9" x14ac:dyDescent="0.25">
      <c r="A21916" s="1">
        <v>43649</v>
      </c>
      <c r="B21916" s="2">
        <f t="shared" si="1026"/>
        <v>2019</v>
      </c>
      <c r="C21916" s="2">
        <f t="shared" si="1027"/>
        <v>7</v>
      </c>
      <c r="D21916" s="2">
        <f t="shared" si="1028"/>
        <v>3</v>
      </c>
      <c r="E21916">
        <v>5</v>
      </c>
      <c r="F21916">
        <v>7790.3564291211997</v>
      </c>
      <c r="G21916">
        <v>8008.5194578793398</v>
      </c>
      <c r="H21916">
        <v>218.16302875814</v>
      </c>
      <c r="I21916">
        <v>2.72413683834526</v>
      </c>
    </row>
    <row r="21917" spans="1:9" x14ac:dyDescent="0.25">
      <c r="A21917" s="1">
        <v>43649</v>
      </c>
      <c r="B21917" s="2">
        <f t="shared" si="1026"/>
        <v>2019</v>
      </c>
      <c r="C21917" s="2">
        <f t="shared" si="1027"/>
        <v>7</v>
      </c>
      <c r="D21917" s="2">
        <f t="shared" si="1028"/>
        <v>3</v>
      </c>
      <c r="E21917">
        <v>6</v>
      </c>
      <c r="F21917">
        <v>7910.4658947786002</v>
      </c>
      <c r="G21917">
        <v>8160.6892597593496</v>
      </c>
      <c r="H21917">
        <v>250.22336498074901</v>
      </c>
      <c r="I21917">
        <v>3.0662038097028002</v>
      </c>
    </row>
    <row r="21918" spans="1:9" x14ac:dyDescent="0.25">
      <c r="A21918" s="1">
        <v>43649</v>
      </c>
      <c r="B21918" s="2">
        <f t="shared" si="1026"/>
        <v>2019</v>
      </c>
      <c r="C21918" s="2">
        <f t="shared" si="1027"/>
        <v>7</v>
      </c>
      <c r="D21918" s="2">
        <f t="shared" si="1028"/>
        <v>3</v>
      </c>
      <c r="E21918">
        <v>7</v>
      </c>
      <c r="F21918">
        <v>8536.1357324595992</v>
      </c>
      <c r="G21918">
        <v>8790.8677464293396</v>
      </c>
      <c r="H21918">
        <v>254.73201396974</v>
      </c>
      <c r="I21918">
        <v>2.8976890714026098</v>
      </c>
    </row>
    <row r="21919" spans="1:9" x14ac:dyDescent="0.25">
      <c r="A21919" s="1">
        <v>43649</v>
      </c>
      <c r="B21919" s="2">
        <f t="shared" si="1026"/>
        <v>2019</v>
      </c>
      <c r="C21919" s="2">
        <f t="shared" si="1027"/>
        <v>7</v>
      </c>
      <c r="D21919" s="2">
        <f t="shared" si="1028"/>
        <v>3</v>
      </c>
      <c r="E21919">
        <v>8</v>
      </c>
      <c r="F21919">
        <v>9315.9536126963994</v>
      </c>
      <c r="G21919">
        <v>9413.1449841593403</v>
      </c>
      <c r="H21919">
        <v>97.191371462940893</v>
      </c>
      <c r="I21919">
        <v>1.0325068999414799</v>
      </c>
    </row>
    <row r="21920" spans="1:9" x14ac:dyDescent="0.25">
      <c r="A21920" s="1">
        <v>43649</v>
      </c>
      <c r="B21920" s="2">
        <f t="shared" si="1026"/>
        <v>2019</v>
      </c>
      <c r="C21920" s="2">
        <f t="shared" si="1027"/>
        <v>7</v>
      </c>
      <c r="D21920" s="2">
        <f t="shared" si="1028"/>
        <v>3</v>
      </c>
      <c r="E21920">
        <v>9</v>
      </c>
      <c r="F21920">
        <v>9663.6532916479991</v>
      </c>
      <c r="G21920">
        <v>9744.4009558293401</v>
      </c>
      <c r="H21920">
        <v>80.747664181340994</v>
      </c>
      <c r="I21920">
        <v>0.828657036459853</v>
      </c>
    </row>
    <row r="21921" spans="1:9" x14ac:dyDescent="0.25">
      <c r="A21921" s="1">
        <v>43649</v>
      </c>
      <c r="B21921" s="2">
        <f t="shared" si="1026"/>
        <v>2019</v>
      </c>
      <c r="C21921" s="2">
        <f t="shared" si="1027"/>
        <v>7</v>
      </c>
      <c r="D21921" s="2">
        <f t="shared" si="1028"/>
        <v>3</v>
      </c>
      <c r="E21921">
        <v>10</v>
      </c>
      <c r="F21921">
        <v>10049.7786661475</v>
      </c>
      <c r="G21921">
        <v>10034.5075924393</v>
      </c>
      <c r="H21921">
        <v>-15.2710737081998</v>
      </c>
      <c r="I21921">
        <v>-0.152185581280601</v>
      </c>
    </row>
    <row r="21922" spans="1:9" x14ac:dyDescent="0.25">
      <c r="A21922" s="1">
        <v>43649</v>
      </c>
      <c r="B21922" s="2">
        <f t="shared" si="1026"/>
        <v>2019</v>
      </c>
      <c r="C21922" s="2">
        <f t="shared" si="1027"/>
        <v>7</v>
      </c>
      <c r="D21922" s="2">
        <f t="shared" si="1028"/>
        <v>3</v>
      </c>
      <c r="E21922">
        <v>11</v>
      </c>
      <c r="F21922">
        <v>10124.175763811199</v>
      </c>
      <c r="G21922">
        <v>10192.2090273293</v>
      </c>
      <c r="H21922">
        <v>68.033263518100298</v>
      </c>
      <c r="I21922">
        <v>0.66750263201702797</v>
      </c>
    </row>
    <row r="21923" spans="1:9" x14ac:dyDescent="0.25">
      <c r="A21923" s="1">
        <v>43649</v>
      </c>
      <c r="B21923" s="2">
        <f t="shared" si="1026"/>
        <v>2019</v>
      </c>
      <c r="C21923" s="2">
        <f t="shared" si="1027"/>
        <v>7</v>
      </c>
      <c r="D21923" s="2">
        <f t="shared" si="1028"/>
        <v>3</v>
      </c>
      <c r="E21923">
        <v>12</v>
      </c>
      <c r="F21923">
        <v>10119.5740147504</v>
      </c>
      <c r="G21923">
        <v>10238.5672052993</v>
      </c>
      <c r="H21923">
        <v>118.99319054889899</v>
      </c>
      <c r="I21923">
        <v>1.1622054938244699</v>
      </c>
    </row>
    <row r="21924" spans="1:9" x14ac:dyDescent="0.25">
      <c r="A21924" s="1">
        <v>43649</v>
      </c>
      <c r="B21924" s="2">
        <f t="shared" si="1026"/>
        <v>2019</v>
      </c>
      <c r="C21924" s="2">
        <f t="shared" si="1027"/>
        <v>7</v>
      </c>
      <c r="D21924" s="2">
        <f t="shared" si="1028"/>
        <v>3</v>
      </c>
      <c r="E21924">
        <v>13</v>
      </c>
      <c r="F21924">
        <v>9944.7006283219998</v>
      </c>
      <c r="G21924">
        <v>10205.6996143293</v>
      </c>
      <c r="H21924">
        <v>260.9989860073</v>
      </c>
      <c r="I21924">
        <v>2.5573845583388</v>
      </c>
    </row>
    <row r="21925" spans="1:9" x14ac:dyDescent="0.25">
      <c r="A21925" s="1">
        <v>43649</v>
      </c>
      <c r="B21925" s="2">
        <f t="shared" si="1026"/>
        <v>2019</v>
      </c>
      <c r="C21925" s="2">
        <f t="shared" si="1027"/>
        <v>7</v>
      </c>
      <c r="D21925" s="2">
        <f t="shared" si="1028"/>
        <v>3</v>
      </c>
      <c r="E21925">
        <v>14</v>
      </c>
      <c r="F21925">
        <v>9735.2425358851106</v>
      </c>
      <c r="G21925">
        <v>10093.9302995093</v>
      </c>
      <c r="H21925">
        <v>358.68776362418998</v>
      </c>
      <c r="I21925">
        <v>3.5534995089239598</v>
      </c>
    </row>
    <row r="21926" spans="1:9" x14ac:dyDescent="0.25">
      <c r="A21926" s="1">
        <v>43649</v>
      </c>
      <c r="B21926" s="2">
        <f t="shared" si="1026"/>
        <v>2019</v>
      </c>
      <c r="C21926" s="2">
        <f t="shared" si="1027"/>
        <v>7</v>
      </c>
      <c r="D21926" s="2">
        <f t="shared" si="1028"/>
        <v>3</v>
      </c>
      <c r="E21926">
        <v>15</v>
      </c>
      <c r="F21926">
        <v>9747.5968075188994</v>
      </c>
      <c r="G21926">
        <v>10098.240739139301</v>
      </c>
      <c r="H21926">
        <v>350.64393162040102</v>
      </c>
      <c r="I21926">
        <v>3.4723269198896798</v>
      </c>
    </row>
    <row r="21927" spans="1:9" x14ac:dyDescent="0.25">
      <c r="A21927" s="1">
        <v>43649</v>
      </c>
      <c r="B21927" s="2">
        <f t="shared" si="1026"/>
        <v>2019</v>
      </c>
      <c r="C21927" s="2">
        <f t="shared" si="1027"/>
        <v>7</v>
      </c>
      <c r="D21927" s="2">
        <f t="shared" si="1028"/>
        <v>3</v>
      </c>
      <c r="E21927">
        <v>16</v>
      </c>
      <c r="F21927">
        <v>9689.8969576271993</v>
      </c>
      <c r="G21927">
        <v>10103.7226796793</v>
      </c>
      <c r="H21927">
        <v>413.82572205210101</v>
      </c>
      <c r="I21927">
        <v>4.0957747473056703</v>
      </c>
    </row>
    <row r="21928" spans="1:9" x14ac:dyDescent="0.25">
      <c r="A21928" s="1">
        <v>43649</v>
      </c>
      <c r="B21928" s="2">
        <f t="shared" si="1026"/>
        <v>2019</v>
      </c>
      <c r="C21928" s="2">
        <f t="shared" si="1027"/>
        <v>7</v>
      </c>
      <c r="D21928" s="2">
        <f t="shared" si="1028"/>
        <v>3</v>
      </c>
      <c r="E21928">
        <v>17</v>
      </c>
      <c r="F21928">
        <v>9712.6739438040004</v>
      </c>
      <c r="G21928">
        <v>10094.087130649301</v>
      </c>
      <c r="H21928">
        <v>381.41318684530103</v>
      </c>
      <c r="I21928">
        <v>3.7785802907049599</v>
      </c>
    </row>
    <row r="21929" spans="1:9" x14ac:dyDescent="0.25">
      <c r="A21929" s="1">
        <v>43649</v>
      </c>
      <c r="B21929" s="2">
        <f t="shared" si="1026"/>
        <v>2019</v>
      </c>
      <c r="C21929" s="2">
        <f t="shared" si="1027"/>
        <v>7</v>
      </c>
      <c r="D21929" s="2">
        <f t="shared" si="1028"/>
        <v>3</v>
      </c>
      <c r="E21929">
        <v>18</v>
      </c>
      <c r="F21929">
        <v>9648.1184823257008</v>
      </c>
      <c r="G21929">
        <v>9931.7432434993407</v>
      </c>
      <c r="H21929">
        <v>283.62476117364002</v>
      </c>
      <c r="I21929">
        <v>2.8557399664885801</v>
      </c>
    </row>
    <row r="21930" spans="1:9" x14ac:dyDescent="0.25">
      <c r="A21930" s="1">
        <v>43649</v>
      </c>
      <c r="B21930" s="2">
        <f t="shared" si="1026"/>
        <v>2019</v>
      </c>
      <c r="C21930" s="2">
        <f t="shared" si="1027"/>
        <v>7</v>
      </c>
      <c r="D21930" s="2">
        <f t="shared" si="1028"/>
        <v>3</v>
      </c>
      <c r="E21930">
        <v>19</v>
      </c>
      <c r="F21930">
        <v>9854.6827348542993</v>
      </c>
      <c r="G21930">
        <v>10047.6844347693</v>
      </c>
      <c r="H21930">
        <v>193.00169991500101</v>
      </c>
      <c r="I21930">
        <v>1.92085749874003</v>
      </c>
    </row>
    <row r="21931" spans="1:9" x14ac:dyDescent="0.25">
      <c r="A21931" s="1">
        <v>43649</v>
      </c>
      <c r="B21931" s="2">
        <f t="shared" si="1026"/>
        <v>2019</v>
      </c>
      <c r="C21931" s="2">
        <f t="shared" si="1027"/>
        <v>7</v>
      </c>
      <c r="D21931" s="2">
        <f t="shared" si="1028"/>
        <v>3</v>
      </c>
      <c r="E21931">
        <v>20</v>
      </c>
      <c r="F21931">
        <v>10067.8655309155</v>
      </c>
      <c r="G21931">
        <v>10264.812173829299</v>
      </c>
      <c r="H21931">
        <v>196.946642913799</v>
      </c>
      <c r="I21931">
        <v>1.9186580287939901</v>
      </c>
    </row>
    <row r="21932" spans="1:9" x14ac:dyDescent="0.25">
      <c r="A21932" s="1">
        <v>43649</v>
      </c>
      <c r="B21932" s="2">
        <f t="shared" si="1026"/>
        <v>2019</v>
      </c>
      <c r="C21932" s="2">
        <f t="shared" si="1027"/>
        <v>7</v>
      </c>
      <c r="D21932" s="2">
        <f t="shared" si="1028"/>
        <v>3</v>
      </c>
      <c r="E21932">
        <v>21</v>
      </c>
      <c r="F21932">
        <v>9985.1629697675999</v>
      </c>
      <c r="G21932">
        <v>10199.7612715993</v>
      </c>
      <c r="H21932">
        <v>214.59830183170001</v>
      </c>
      <c r="I21932">
        <v>2.1039541624296398</v>
      </c>
    </row>
    <row r="21933" spans="1:9" x14ac:dyDescent="0.25">
      <c r="A21933" s="1">
        <v>43649</v>
      </c>
      <c r="B21933" s="2">
        <f t="shared" si="1026"/>
        <v>2019</v>
      </c>
      <c r="C21933" s="2">
        <f t="shared" si="1027"/>
        <v>7</v>
      </c>
      <c r="D21933" s="2">
        <f t="shared" si="1028"/>
        <v>3</v>
      </c>
      <c r="E21933">
        <v>22</v>
      </c>
      <c r="F21933">
        <v>9691.7205758079908</v>
      </c>
      <c r="G21933">
        <v>10089.8515223293</v>
      </c>
      <c r="H21933">
        <v>398.130946521309</v>
      </c>
      <c r="I21933">
        <v>3.94585535416677</v>
      </c>
    </row>
    <row r="21934" spans="1:9" x14ac:dyDescent="0.25">
      <c r="A21934" s="1">
        <v>43649</v>
      </c>
      <c r="B21934" s="2">
        <f t="shared" si="1026"/>
        <v>2019</v>
      </c>
      <c r="C21934" s="2">
        <f t="shared" si="1027"/>
        <v>7</v>
      </c>
      <c r="D21934" s="2">
        <f t="shared" si="1028"/>
        <v>3</v>
      </c>
      <c r="E21934">
        <v>23</v>
      </c>
      <c r="F21934">
        <v>9397.6811467933894</v>
      </c>
      <c r="G21934">
        <v>9635.7124423793393</v>
      </c>
      <c r="H21934">
        <v>238.03129558595001</v>
      </c>
      <c r="I21934">
        <v>2.4703030212799999</v>
      </c>
    </row>
    <row r="21935" spans="1:9" x14ac:dyDescent="0.25">
      <c r="A21935" s="1">
        <v>43649</v>
      </c>
      <c r="B21935" s="2">
        <f t="shared" si="1026"/>
        <v>2019</v>
      </c>
      <c r="C21935" s="2">
        <f t="shared" si="1027"/>
        <v>7</v>
      </c>
      <c r="D21935" s="2">
        <f t="shared" si="1028"/>
        <v>3</v>
      </c>
      <c r="E21935">
        <v>24</v>
      </c>
      <c r="F21935">
        <v>9312.1098759674896</v>
      </c>
      <c r="G21935">
        <v>9352.9170591293405</v>
      </c>
      <c r="H21935">
        <v>40.807183161850801</v>
      </c>
      <c r="I21935">
        <v>0.436304341243132</v>
      </c>
    </row>
    <row r="21936" spans="1:9" x14ac:dyDescent="0.25">
      <c r="A21936" s="1">
        <v>43650</v>
      </c>
      <c r="B21936" s="2">
        <f t="shared" si="1026"/>
        <v>2019</v>
      </c>
      <c r="C21936" s="2">
        <f t="shared" si="1027"/>
        <v>7</v>
      </c>
      <c r="D21936" s="2">
        <f t="shared" si="1028"/>
        <v>4</v>
      </c>
      <c r="E21936">
        <v>1</v>
      </c>
      <c r="F21936">
        <v>8831.8070944263</v>
      </c>
      <c r="G21936">
        <v>8934.4870648993401</v>
      </c>
      <c r="H21936">
        <v>102.67997047304</v>
      </c>
      <c r="I21936">
        <v>1.1492542294502299</v>
      </c>
    </row>
    <row r="21937" spans="1:9" x14ac:dyDescent="0.25">
      <c r="A21937" s="1">
        <v>43650</v>
      </c>
      <c r="B21937" s="2">
        <f t="shared" si="1026"/>
        <v>2019</v>
      </c>
      <c r="C21937" s="2">
        <f t="shared" si="1027"/>
        <v>7</v>
      </c>
      <c r="D21937" s="2">
        <f t="shared" si="1028"/>
        <v>4</v>
      </c>
      <c r="E21937">
        <v>2</v>
      </c>
      <c r="F21937">
        <v>8338.2494993645996</v>
      </c>
      <c r="G21937">
        <v>8421.6520397593504</v>
      </c>
      <c r="H21937">
        <v>83.402540394750801</v>
      </c>
      <c r="I21937">
        <v>0.99033467544135201</v>
      </c>
    </row>
    <row r="21938" spans="1:9" x14ac:dyDescent="0.25">
      <c r="A21938" s="1">
        <v>43650</v>
      </c>
      <c r="B21938" s="2">
        <f t="shared" si="1026"/>
        <v>2019</v>
      </c>
      <c r="C21938" s="2">
        <f t="shared" si="1027"/>
        <v>7</v>
      </c>
      <c r="D21938" s="2">
        <f t="shared" si="1028"/>
        <v>4</v>
      </c>
      <c r="E21938">
        <v>3</v>
      </c>
      <c r="F21938">
        <v>8000.3362500841004</v>
      </c>
      <c r="G21938">
        <v>8187.1974281093399</v>
      </c>
      <c r="H21938">
        <v>186.86117802523901</v>
      </c>
      <c r="I21938">
        <v>2.2823582754177001</v>
      </c>
    </row>
    <row r="21939" spans="1:9" x14ac:dyDescent="0.25">
      <c r="A21939" s="1">
        <v>43650</v>
      </c>
      <c r="B21939" s="2">
        <f t="shared" si="1026"/>
        <v>2019</v>
      </c>
      <c r="C21939" s="2">
        <f t="shared" si="1027"/>
        <v>7</v>
      </c>
      <c r="D21939" s="2">
        <f t="shared" si="1028"/>
        <v>4</v>
      </c>
      <c r="E21939">
        <v>4</v>
      </c>
      <c r="F21939">
        <v>7833.9312074580002</v>
      </c>
      <c r="G21939">
        <v>8030.1486715893498</v>
      </c>
      <c r="H21939">
        <v>196.21746413135</v>
      </c>
      <c r="I21939">
        <v>2.44350973009462</v>
      </c>
    </row>
    <row r="21940" spans="1:9" x14ac:dyDescent="0.25">
      <c r="A21940" s="1">
        <v>43650</v>
      </c>
      <c r="B21940" s="2">
        <f t="shared" si="1026"/>
        <v>2019</v>
      </c>
      <c r="C21940" s="2">
        <f t="shared" si="1027"/>
        <v>7</v>
      </c>
      <c r="D21940" s="2">
        <f t="shared" si="1028"/>
        <v>4</v>
      </c>
      <c r="E21940">
        <v>5</v>
      </c>
      <c r="F21940">
        <v>7812.2949702976002</v>
      </c>
      <c r="G21940">
        <v>7955.5061798993402</v>
      </c>
      <c r="H21940">
        <v>143.21120960173999</v>
      </c>
      <c r="I21940">
        <v>1.8001520753460301</v>
      </c>
    </row>
    <row r="21941" spans="1:9" x14ac:dyDescent="0.25">
      <c r="A21941" s="1">
        <v>43650</v>
      </c>
      <c r="B21941" s="2">
        <f t="shared" si="1026"/>
        <v>2019</v>
      </c>
      <c r="C21941" s="2">
        <f t="shared" si="1027"/>
        <v>7</v>
      </c>
      <c r="D21941" s="2">
        <f t="shared" si="1028"/>
        <v>4</v>
      </c>
      <c r="E21941">
        <v>6</v>
      </c>
      <c r="F21941">
        <v>7932.9445455469904</v>
      </c>
      <c r="G21941">
        <v>8081.4660150893396</v>
      </c>
      <c r="H21941">
        <v>148.521469542349</v>
      </c>
      <c r="I21941">
        <v>1.8378035527840599</v>
      </c>
    </row>
    <row r="21942" spans="1:9" x14ac:dyDescent="0.25">
      <c r="A21942" s="1">
        <v>43650</v>
      </c>
      <c r="B21942" s="2">
        <f t="shared" si="1026"/>
        <v>2019</v>
      </c>
      <c r="C21942" s="2">
        <f t="shared" si="1027"/>
        <v>7</v>
      </c>
      <c r="D21942" s="2">
        <f t="shared" si="1028"/>
        <v>4</v>
      </c>
      <c r="E21942">
        <v>7</v>
      </c>
      <c r="F21942">
        <v>8588.4051588257007</v>
      </c>
      <c r="G21942">
        <v>8742.5075683293398</v>
      </c>
      <c r="H21942">
        <v>154.102409503639</v>
      </c>
      <c r="I21942">
        <v>1.76267973804096</v>
      </c>
    </row>
    <row r="21943" spans="1:9" x14ac:dyDescent="0.25">
      <c r="A21943" s="1">
        <v>43650</v>
      </c>
      <c r="B21943" s="2">
        <f t="shared" si="1026"/>
        <v>2019</v>
      </c>
      <c r="C21943" s="2">
        <f t="shared" si="1027"/>
        <v>7</v>
      </c>
      <c r="D21943" s="2">
        <f t="shared" si="1028"/>
        <v>4</v>
      </c>
      <c r="E21943">
        <v>8</v>
      </c>
      <c r="F21943">
        <v>9423.4998329750997</v>
      </c>
      <c r="G21943">
        <v>9475.2337462593405</v>
      </c>
      <c r="H21943">
        <v>51.733913284240799</v>
      </c>
      <c r="I21943">
        <v>0.54599089235834897</v>
      </c>
    </row>
    <row r="21944" spans="1:9" x14ac:dyDescent="0.25">
      <c r="A21944" s="1">
        <v>43650</v>
      </c>
      <c r="B21944" s="2">
        <f t="shared" si="1026"/>
        <v>2019</v>
      </c>
      <c r="C21944" s="2">
        <f t="shared" si="1027"/>
        <v>7</v>
      </c>
      <c r="D21944" s="2">
        <f t="shared" si="1028"/>
        <v>4</v>
      </c>
      <c r="E21944">
        <v>9</v>
      </c>
      <c r="F21944">
        <v>9774.4036403632908</v>
      </c>
      <c r="G21944">
        <v>9874.2576477593393</v>
      </c>
      <c r="H21944">
        <v>99.854007396048502</v>
      </c>
      <c r="I21944">
        <v>1.0112558427995499</v>
      </c>
    </row>
    <row r="21945" spans="1:9" x14ac:dyDescent="0.25">
      <c r="A21945" s="1">
        <v>43650</v>
      </c>
      <c r="B21945" s="2">
        <f t="shared" si="1026"/>
        <v>2019</v>
      </c>
      <c r="C21945" s="2">
        <f t="shared" si="1027"/>
        <v>7</v>
      </c>
      <c r="D21945" s="2">
        <f t="shared" si="1028"/>
        <v>4</v>
      </c>
      <c r="E21945">
        <v>10</v>
      </c>
      <c r="F21945">
        <v>9982.0673966715894</v>
      </c>
      <c r="G21945">
        <v>10127.969612679301</v>
      </c>
      <c r="H21945">
        <v>145.90221600771099</v>
      </c>
      <c r="I21945">
        <v>1.4405870237313301</v>
      </c>
    </row>
    <row r="21946" spans="1:9" x14ac:dyDescent="0.25">
      <c r="A21946" s="1">
        <v>43650</v>
      </c>
      <c r="B21946" s="2">
        <f t="shared" si="1026"/>
        <v>2019</v>
      </c>
      <c r="C21946" s="2">
        <f t="shared" si="1027"/>
        <v>7</v>
      </c>
      <c r="D21946" s="2">
        <f t="shared" si="1028"/>
        <v>4</v>
      </c>
      <c r="E21946">
        <v>11</v>
      </c>
      <c r="F21946">
        <v>10085.946108705501</v>
      </c>
      <c r="G21946">
        <v>10256.9901758093</v>
      </c>
      <c r="H21946">
        <v>171.04406710379999</v>
      </c>
      <c r="I21946">
        <v>1.6675853654145101</v>
      </c>
    </row>
    <row r="21947" spans="1:9" x14ac:dyDescent="0.25">
      <c r="A21947" s="1">
        <v>43650</v>
      </c>
      <c r="B21947" s="2">
        <f t="shared" si="1026"/>
        <v>2019</v>
      </c>
      <c r="C21947" s="2">
        <f t="shared" si="1027"/>
        <v>7</v>
      </c>
      <c r="D21947" s="2">
        <f t="shared" si="1028"/>
        <v>4</v>
      </c>
      <c r="E21947">
        <v>12</v>
      </c>
      <c r="F21947">
        <v>10032.0768182825</v>
      </c>
      <c r="G21947">
        <v>10190.936496559299</v>
      </c>
      <c r="H21947">
        <v>158.8596782768</v>
      </c>
      <c r="I21947">
        <v>1.5588329721261101</v>
      </c>
    </row>
    <row r="21948" spans="1:9" x14ac:dyDescent="0.25">
      <c r="A21948" s="1">
        <v>43650</v>
      </c>
      <c r="B21948" s="2">
        <f t="shared" si="1026"/>
        <v>2019</v>
      </c>
      <c r="C21948" s="2">
        <f t="shared" si="1027"/>
        <v>7</v>
      </c>
      <c r="D21948" s="2">
        <f t="shared" si="1028"/>
        <v>4</v>
      </c>
      <c r="E21948">
        <v>13</v>
      </c>
      <c r="F21948">
        <v>9938.6917613849891</v>
      </c>
      <c r="G21948">
        <v>10151.316523379301</v>
      </c>
      <c r="H21948">
        <v>212.624761994311</v>
      </c>
      <c r="I21948">
        <v>2.0945535636153099</v>
      </c>
    </row>
    <row r="21949" spans="1:9" x14ac:dyDescent="0.25">
      <c r="A21949" s="1">
        <v>43650</v>
      </c>
      <c r="B21949" s="2">
        <f t="shared" si="1026"/>
        <v>2019</v>
      </c>
      <c r="C21949" s="2">
        <f t="shared" si="1027"/>
        <v>7</v>
      </c>
      <c r="D21949" s="2">
        <f t="shared" si="1028"/>
        <v>4</v>
      </c>
      <c r="E21949">
        <v>14</v>
      </c>
      <c r="F21949">
        <v>9774.0940173553008</v>
      </c>
      <c r="G21949">
        <v>10040.546394299299</v>
      </c>
      <c r="H21949">
        <v>266.45237694399799</v>
      </c>
      <c r="I21949">
        <v>2.6537637144456698</v>
      </c>
    </row>
    <row r="21950" spans="1:9" x14ac:dyDescent="0.25">
      <c r="A21950" s="1">
        <v>43650</v>
      </c>
      <c r="B21950" s="2">
        <f t="shared" si="1026"/>
        <v>2019</v>
      </c>
      <c r="C21950" s="2">
        <f t="shared" si="1027"/>
        <v>7</v>
      </c>
      <c r="D21950" s="2">
        <f t="shared" si="1028"/>
        <v>4</v>
      </c>
      <c r="E21950">
        <v>15</v>
      </c>
      <c r="F21950">
        <v>9744.2540250920993</v>
      </c>
      <c r="G21950">
        <v>10033.744151999301</v>
      </c>
      <c r="H21950">
        <v>289.49012690720201</v>
      </c>
      <c r="I21950">
        <v>2.8851655226779802</v>
      </c>
    </row>
    <row r="21951" spans="1:9" x14ac:dyDescent="0.25">
      <c r="A21951" s="1">
        <v>43650</v>
      </c>
      <c r="B21951" s="2">
        <f t="shared" si="1026"/>
        <v>2019</v>
      </c>
      <c r="C21951" s="2">
        <f t="shared" si="1027"/>
        <v>7</v>
      </c>
      <c r="D21951" s="2">
        <f t="shared" si="1028"/>
        <v>4</v>
      </c>
      <c r="E21951">
        <v>16</v>
      </c>
      <c r="F21951">
        <v>9673.9791160379991</v>
      </c>
      <c r="G21951">
        <v>10041.453051169299</v>
      </c>
      <c r="H21951">
        <v>367.47393513129998</v>
      </c>
      <c r="I21951">
        <v>3.6595693198855099</v>
      </c>
    </row>
    <row r="21952" spans="1:9" x14ac:dyDescent="0.25">
      <c r="A21952" s="1">
        <v>43650</v>
      </c>
      <c r="B21952" s="2">
        <f t="shared" si="1026"/>
        <v>2019</v>
      </c>
      <c r="C21952" s="2">
        <f t="shared" si="1027"/>
        <v>7</v>
      </c>
      <c r="D21952" s="2">
        <f t="shared" si="1028"/>
        <v>4</v>
      </c>
      <c r="E21952">
        <v>17</v>
      </c>
      <c r="F21952">
        <v>9750.0629433772901</v>
      </c>
      <c r="G21952">
        <v>10037.878626399301</v>
      </c>
      <c r="H21952">
        <v>287.81568302200998</v>
      </c>
      <c r="I21952">
        <v>2.8672959071756798</v>
      </c>
    </row>
    <row r="21953" spans="1:9" x14ac:dyDescent="0.25">
      <c r="A21953" s="1">
        <v>43650</v>
      </c>
      <c r="B21953" s="2">
        <f t="shared" ref="B21953:B22016" si="1029">YEAR(A21953)</f>
        <v>2019</v>
      </c>
      <c r="C21953" s="2">
        <f t="shared" ref="C21953:C22016" si="1030">MONTH(A21953)</f>
        <v>7</v>
      </c>
      <c r="D21953" s="2">
        <f t="shared" ref="D21953:D22016" si="1031">DAY(A21953)</f>
        <v>4</v>
      </c>
      <c r="E21953">
        <v>18</v>
      </c>
      <c r="F21953">
        <v>9639.0838843742895</v>
      </c>
      <c r="G21953">
        <v>9900.8734044493503</v>
      </c>
      <c r="H21953">
        <v>261.78952007506098</v>
      </c>
      <c r="I21953">
        <v>2.6441053165816202</v>
      </c>
    </row>
    <row r="21954" spans="1:9" x14ac:dyDescent="0.25">
      <c r="A21954" s="1">
        <v>43650</v>
      </c>
      <c r="B21954" s="2">
        <f t="shared" si="1029"/>
        <v>2019</v>
      </c>
      <c r="C21954" s="2">
        <f t="shared" si="1030"/>
        <v>7</v>
      </c>
      <c r="D21954" s="2">
        <f t="shared" si="1031"/>
        <v>4</v>
      </c>
      <c r="E21954">
        <v>19</v>
      </c>
      <c r="F21954">
        <v>9793.0497500834008</v>
      </c>
      <c r="G21954">
        <v>10048.5380707893</v>
      </c>
      <c r="H21954">
        <v>255.48832070589901</v>
      </c>
      <c r="I21954">
        <v>2.5425421977411098</v>
      </c>
    </row>
    <row r="21955" spans="1:9" x14ac:dyDescent="0.25">
      <c r="A21955" s="1">
        <v>43650</v>
      </c>
      <c r="B21955" s="2">
        <f t="shared" si="1029"/>
        <v>2019</v>
      </c>
      <c r="C21955" s="2">
        <f t="shared" si="1030"/>
        <v>7</v>
      </c>
      <c r="D21955" s="2">
        <f t="shared" si="1031"/>
        <v>4</v>
      </c>
      <c r="E21955">
        <v>20</v>
      </c>
      <c r="F21955">
        <v>9839.8299310535003</v>
      </c>
      <c r="G21955">
        <v>10254.6441357893</v>
      </c>
      <c r="H21955">
        <v>414.81420473579999</v>
      </c>
      <c r="I21955">
        <v>4.0451350553265302</v>
      </c>
    </row>
    <row r="21956" spans="1:9" x14ac:dyDescent="0.25">
      <c r="A21956" s="1">
        <v>43650</v>
      </c>
      <c r="B21956" s="2">
        <f t="shared" si="1029"/>
        <v>2019</v>
      </c>
      <c r="C21956" s="2">
        <f t="shared" si="1030"/>
        <v>7</v>
      </c>
      <c r="D21956" s="2">
        <f t="shared" si="1031"/>
        <v>4</v>
      </c>
      <c r="E21956">
        <v>21</v>
      </c>
      <c r="F21956">
        <v>9928.1717535512998</v>
      </c>
      <c r="G21956">
        <v>10339.393300339299</v>
      </c>
      <c r="H21956">
        <v>411.22154678800001</v>
      </c>
      <c r="I21956">
        <v>3.97723091522696</v>
      </c>
    </row>
    <row r="21957" spans="1:9" x14ac:dyDescent="0.25">
      <c r="A21957" s="1">
        <v>43650</v>
      </c>
      <c r="B21957" s="2">
        <f t="shared" si="1029"/>
        <v>2019</v>
      </c>
      <c r="C21957" s="2">
        <f t="shared" si="1030"/>
        <v>7</v>
      </c>
      <c r="D21957" s="2">
        <f t="shared" si="1031"/>
        <v>4</v>
      </c>
      <c r="E21957">
        <v>22</v>
      </c>
      <c r="F21957">
        <v>9842.0375332620006</v>
      </c>
      <c r="G21957">
        <v>10222.2583596493</v>
      </c>
      <c r="H21957">
        <v>380.22082638730001</v>
      </c>
      <c r="I21957">
        <v>3.7195384132351701</v>
      </c>
    </row>
    <row r="21958" spans="1:9" x14ac:dyDescent="0.25">
      <c r="A21958" s="1">
        <v>43650</v>
      </c>
      <c r="B21958" s="2">
        <f t="shared" si="1029"/>
        <v>2019</v>
      </c>
      <c r="C21958" s="2">
        <f t="shared" si="1030"/>
        <v>7</v>
      </c>
      <c r="D21958" s="2">
        <f t="shared" si="1031"/>
        <v>4</v>
      </c>
      <c r="E21958">
        <v>23</v>
      </c>
      <c r="F21958">
        <v>9440.83886280759</v>
      </c>
      <c r="G21958">
        <v>9771.8694901993404</v>
      </c>
      <c r="H21958">
        <v>331.03062739174999</v>
      </c>
      <c r="I21958">
        <v>3.38758747979346</v>
      </c>
    </row>
    <row r="21959" spans="1:9" x14ac:dyDescent="0.25">
      <c r="A21959" s="1">
        <v>43650</v>
      </c>
      <c r="B21959" s="2">
        <f t="shared" si="1029"/>
        <v>2019</v>
      </c>
      <c r="C21959" s="2">
        <f t="shared" si="1030"/>
        <v>7</v>
      </c>
      <c r="D21959" s="2">
        <f t="shared" si="1031"/>
        <v>4</v>
      </c>
      <c r="E21959">
        <v>24</v>
      </c>
      <c r="F21959">
        <v>9194.5282083872007</v>
      </c>
      <c r="G21959">
        <v>9482.6031590193397</v>
      </c>
      <c r="H21959">
        <v>288.07495063213901</v>
      </c>
      <c r="I21959">
        <v>3.0379311018423998</v>
      </c>
    </row>
    <row r="21960" spans="1:9" x14ac:dyDescent="0.25">
      <c r="A21960" s="1">
        <v>43651</v>
      </c>
      <c r="B21960" s="2">
        <f t="shared" si="1029"/>
        <v>2019</v>
      </c>
      <c r="C21960" s="2">
        <f t="shared" si="1030"/>
        <v>7</v>
      </c>
      <c r="D21960" s="2">
        <f t="shared" si="1031"/>
        <v>5</v>
      </c>
      <c r="E21960">
        <v>1</v>
      </c>
      <c r="F21960">
        <v>8825.5404853953005</v>
      </c>
      <c r="G21960">
        <v>8994.7684362593409</v>
      </c>
      <c r="H21960">
        <v>169.22795086404</v>
      </c>
      <c r="I21960">
        <v>1.88140419693135</v>
      </c>
    </row>
    <row r="21961" spans="1:9" x14ac:dyDescent="0.25">
      <c r="A21961" s="1">
        <v>43651</v>
      </c>
      <c r="B21961" s="2">
        <f t="shared" si="1029"/>
        <v>2019</v>
      </c>
      <c r="C21961" s="2">
        <f t="shared" si="1030"/>
        <v>7</v>
      </c>
      <c r="D21961" s="2">
        <f t="shared" si="1031"/>
        <v>5</v>
      </c>
      <c r="E21961">
        <v>2</v>
      </c>
      <c r="F21961">
        <v>8361.7544272490104</v>
      </c>
      <c r="G21961">
        <v>8551.8631444993407</v>
      </c>
      <c r="H21961">
        <v>190.10871725032999</v>
      </c>
      <c r="I21961">
        <v>2.2230093494025298</v>
      </c>
    </row>
    <row r="21962" spans="1:9" x14ac:dyDescent="0.25">
      <c r="A21962" s="1">
        <v>43651</v>
      </c>
      <c r="B21962" s="2">
        <f t="shared" si="1029"/>
        <v>2019</v>
      </c>
      <c r="C21962" s="2">
        <f t="shared" si="1030"/>
        <v>7</v>
      </c>
      <c r="D21962" s="2">
        <f t="shared" si="1031"/>
        <v>5</v>
      </c>
      <c r="E21962">
        <v>3</v>
      </c>
      <c r="F21962">
        <v>8093.7798453941004</v>
      </c>
      <c r="G21962">
        <v>8231.3240355293401</v>
      </c>
      <c r="H21962">
        <v>137.54419013524</v>
      </c>
      <c r="I21962">
        <v>1.67098500243156</v>
      </c>
    </row>
    <row r="21963" spans="1:9" x14ac:dyDescent="0.25">
      <c r="A21963" s="1">
        <v>43651</v>
      </c>
      <c r="B21963" s="2">
        <f t="shared" si="1029"/>
        <v>2019</v>
      </c>
      <c r="C21963" s="2">
        <f t="shared" si="1030"/>
        <v>7</v>
      </c>
      <c r="D21963" s="2">
        <f t="shared" si="1031"/>
        <v>5</v>
      </c>
      <c r="E21963">
        <v>4</v>
      </c>
      <c r="F21963">
        <v>7997.2981617920896</v>
      </c>
      <c r="G21963">
        <v>8084.6533288293504</v>
      </c>
      <c r="H21963">
        <v>87.355167037260799</v>
      </c>
      <c r="I21963">
        <v>1.08050603389211</v>
      </c>
    </row>
    <row r="21964" spans="1:9" x14ac:dyDescent="0.25">
      <c r="A21964" s="1">
        <v>43651</v>
      </c>
      <c r="B21964" s="2">
        <f t="shared" si="1029"/>
        <v>2019</v>
      </c>
      <c r="C21964" s="2">
        <f t="shared" si="1030"/>
        <v>7</v>
      </c>
      <c r="D21964" s="2">
        <f t="shared" si="1031"/>
        <v>5</v>
      </c>
      <c r="E21964">
        <v>5</v>
      </c>
      <c r="F21964">
        <v>7965.7387821973998</v>
      </c>
      <c r="G21964">
        <v>8070.2935261993498</v>
      </c>
      <c r="H21964">
        <v>104.55474400195</v>
      </c>
      <c r="I21964">
        <v>1.2955506966695001</v>
      </c>
    </row>
    <row r="21965" spans="1:9" x14ac:dyDescent="0.25">
      <c r="A21965" s="1">
        <v>43651</v>
      </c>
      <c r="B21965" s="2">
        <f t="shared" si="1029"/>
        <v>2019</v>
      </c>
      <c r="C21965" s="2">
        <f t="shared" si="1030"/>
        <v>7</v>
      </c>
      <c r="D21965" s="2">
        <f t="shared" si="1031"/>
        <v>5</v>
      </c>
      <c r="E21965">
        <v>6</v>
      </c>
      <c r="F21965">
        <v>8108.3470839085003</v>
      </c>
      <c r="G21965">
        <v>8182.8935404293397</v>
      </c>
      <c r="H21965">
        <v>74.546456520839499</v>
      </c>
      <c r="I21965">
        <v>0.91100362179376704</v>
      </c>
    </row>
    <row r="21966" spans="1:9" x14ac:dyDescent="0.25">
      <c r="A21966" s="1">
        <v>43651</v>
      </c>
      <c r="B21966" s="2">
        <f t="shared" si="1029"/>
        <v>2019</v>
      </c>
      <c r="C21966" s="2">
        <f t="shared" si="1030"/>
        <v>7</v>
      </c>
      <c r="D21966" s="2">
        <f t="shared" si="1031"/>
        <v>5</v>
      </c>
      <c r="E21966">
        <v>7</v>
      </c>
      <c r="F21966">
        <v>8676.9858865945007</v>
      </c>
      <c r="G21966">
        <v>8775.6345420193393</v>
      </c>
      <c r="H21966">
        <v>98.648655424838594</v>
      </c>
      <c r="I21966">
        <v>1.12411991352295</v>
      </c>
    </row>
    <row r="21967" spans="1:9" x14ac:dyDescent="0.25">
      <c r="A21967" s="1">
        <v>43651</v>
      </c>
      <c r="B21967" s="2">
        <f t="shared" si="1029"/>
        <v>2019</v>
      </c>
      <c r="C21967" s="2">
        <f t="shared" si="1030"/>
        <v>7</v>
      </c>
      <c r="D21967" s="2">
        <f t="shared" si="1031"/>
        <v>5</v>
      </c>
      <c r="E21967">
        <v>8</v>
      </c>
      <c r="F21967">
        <v>9492.4805458864994</v>
      </c>
      <c r="G21967">
        <v>9503.3125014093403</v>
      </c>
      <c r="H21967">
        <v>10.8319555228409</v>
      </c>
      <c r="I21967">
        <v>0.11398084111444801</v>
      </c>
    </row>
    <row r="21968" spans="1:9" x14ac:dyDescent="0.25">
      <c r="A21968" s="1">
        <v>43651</v>
      </c>
      <c r="B21968" s="2">
        <f t="shared" si="1029"/>
        <v>2019</v>
      </c>
      <c r="C21968" s="2">
        <f t="shared" si="1030"/>
        <v>7</v>
      </c>
      <c r="D21968" s="2">
        <f t="shared" si="1031"/>
        <v>5</v>
      </c>
      <c r="E21968">
        <v>9</v>
      </c>
      <c r="F21968">
        <v>9836.1074444501992</v>
      </c>
      <c r="G21968">
        <v>9865.3659619393493</v>
      </c>
      <c r="H21968">
        <v>29.258517489150101</v>
      </c>
      <c r="I21968">
        <v>0.29657812596136401</v>
      </c>
    </row>
    <row r="21969" spans="1:9" x14ac:dyDescent="0.25">
      <c r="A21969" s="1">
        <v>43651</v>
      </c>
      <c r="B21969" s="2">
        <f t="shared" si="1029"/>
        <v>2019</v>
      </c>
      <c r="C21969" s="2">
        <f t="shared" si="1030"/>
        <v>7</v>
      </c>
      <c r="D21969" s="2">
        <f t="shared" si="1031"/>
        <v>5</v>
      </c>
      <c r="E21969">
        <v>10</v>
      </c>
      <c r="F21969">
        <v>10244.3043361247</v>
      </c>
      <c r="G21969">
        <v>10223.5150389593</v>
      </c>
      <c r="H21969">
        <v>-20.7892971654001</v>
      </c>
      <c r="I21969">
        <v>-0.203347841580681</v>
      </c>
    </row>
    <row r="21970" spans="1:9" x14ac:dyDescent="0.25">
      <c r="A21970" s="1">
        <v>43651</v>
      </c>
      <c r="B21970" s="2">
        <f t="shared" si="1029"/>
        <v>2019</v>
      </c>
      <c r="C21970" s="2">
        <f t="shared" si="1030"/>
        <v>7</v>
      </c>
      <c r="D21970" s="2">
        <f t="shared" si="1031"/>
        <v>5</v>
      </c>
      <c r="E21970">
        <v>11</v>
      </c>
      <c r="F21970">
        <v>10310.4919604798</v>
      </c>
      <c r="G21970">
        <v>10300.3091878494</v>
      </c>
      <c r="H21970">
        <v>-10.182772630400001</v>
      </c>
      <c r="I21970">
        <v>-9.8858902628009906E-2</v>
      </c>
    </row>
    <row r="21971" spans="1:9" x14ac:dyDescent="0.25">
      <c r="A21971" s="1">
        <v>43651</v>
      </c>
      <c r="B21971" s="2">
        <f t="shared" si="1029"/>
        <v>2019</v>
      </c>
      <c r="C21971" s="2">
        <f t="shared" si="1030"/>
        <v>7</v>
      </c>
      <c r="D21971" s="2">
        <f t="shared" si="1031"/>
        <v>5</v>
      </c>
      <c r="E21971">
        <v>12</v>
      </c>
      <c r="F21971">
        <v>10314.851915487099</v>
      </c>
      <c r="G21971">
        <v>10270.098581259401</v>
      </c>
      <c r="H21971">
        <v>-44.753334227698403</v>
      </c>
      <c r="I21971">
        <v>-0.43576343375479398</v>
      </c>
    </row>
    <row r="21972" spans="1:9" x14ac:dyDescent="0.25">
      <c r="A21972" s="1">
        <v>43651</v>
      </c>
      <c r="B21972" s="2">
        <f t="shared" si="1029"/>
        <v>2019</v>
      </c>
      <c r="C21972" s="2">
        <f t="shared" si="1030"/>
        <v>7</v>
      </c>
      <c r="D21972" s="2">
        <f t="shared" si="1031"/>
        <v>5</v>
      </c>
      <c r="E21972">
        <v>13</v>
      </c>
      <c r="F21972">
        <v>10132.879403525099</v>
      </c>
      <c r="G21972">
        <v>10096.663409479301</v>
      </c>
      <c r="H21972">
        <v>-36.215994045798702</v>
      </c>
      <c r="I21972">
        <v>-0.35869269457667702</v>
      </c>
    </row>
    <row r="21973" spans="1:9" x14ac:dyDescent="0.25">
      <c r="A21973" s="1">
        <v>43651</v>
      </c>
      <c r="B21973" s="2">
        <f t="shared" si="1029"/>
        <v>2019</v>
      </c>
      <c r="C21973" s="2">
        <f t="shared" si="1030"/>
        <v>7</v>
      </c>
      <c r="D21973" s="2">
        <f t="shared" si="1031"/>
        <v>5</v>
      </c>
      <c r="E21973">
        <v>14</v>
      </c>
      <c r="F21973">
        <v>9907.8571671845002</v>
      </c>
      <c r="G21973">
        <v>9933.9042652793505</v>
      </c>
      <c r="H21973">
        <v>26.047098094850298</v>
      </c>
      <c r="I21973">
        <v>0.26220403780101997</v>
      </c>
    </row>
    <row r="21974" spans="1:9" x14ac:dyDescent="0.25">
      <c r="A21974" s="1">
        <v>43651</v>
      </c>
      <c r="B21974" s="2">
        <f t="shared" si="1029"/>
        <v>2019</v>
      </c>
      <c r="C21974" s="2">
        <f t="shared" si="1030"/>
        <v>7</v>
      </c>
      <c r="D21974" s="2">
        <f t="shared" si="1031"/>
        <v>5</v>
      </c>
      <c r="E21974">
        <v>15</v>
      </c>
      <c r="F21974">
        <v>9952.0922122188094</v>
      </c>
      <c r="G21974">
        <v>9934.49582496935</v>
      </c>
      <c r="H21974">
        <v>-17.596387249459401</v>
      </c>
      <c r="I21974">
        <v>-0.177124109360765</v>
      </c>
    </row>
    <row r="21975" spans="1:9" x14ac:dyDescent="0.25">
      <c r="A21975" s="1">
        <v>43651</v>
      </c>
      <c r="B21975" s="2">
        <f t="shared" si="1029"/>
        <v>2019</v>
      </c>
      <c r="C21975" s="2">
        <f t="shared" si="1030"/>
        <v>7</v>
      </c>
      <c r="D21975" s="2">
        <f t="shared" si="1031"/>
        <v>5</v>
      </c>
      <c r="E21975">
        <v>16</v>
      </c>
      <c r="F21975">
        <v>9838.1356022303007</v>
      </c>
      <c r="G21975">
        <v>9897.4890476193505</v>
      </c>
      <c r="H21975">
        <v>59.353445389049703</v>
      </c>
      <c r="I21975">
        <v>0.59968184964373294</v>
      </c>
    </row>
    <row r="21976" spans="1:9" x14ac:dyDescent="0.25">
      <c r="A21976" s="1">
        <v>43651</v>
      </c>
      <c r="B21976" s="2">
        <f t="shared" si="1029"/>
        <v>2019</v>
      </c>
      <c r="C21976" s="2">
        <f t="shared" si="1030"/>
        <v>7</v>
      </c>
      <c r="D21976" s="2">
        <f t="shared" si="1031"/>
        <v>5</v>
      </c>
      <c r="E21976">
        <v>17</v>
      </c>
      <c r="F21976">
        <v>9703.9542327600993</v>
      </c>
      <c r="G21976">
        <v>9896.3393201893505</v>
      </c>
      <c r="H21976">
        <v>192.385087429251</v>
      </c>
      <c r="I21976">
        <v>1.9440025367437499</v>
      </c>
    </row>
    <row r="21977" spans="1:9" x14ac:dyDescent="0.25">
      <c r="A21977" s="1">
        <v>43651</v>
      </c>
      <c r="B21977" s="2">
        <f t="shared" si="1029"/>
        <v>2019</v>
      </c>
      <c r="C21977" s="2">
        <f t="shared" si="1030"/>
        <v>7</v>
      </c>
      <c r="D21977" s="2">
        <f t="shared" si="1031"/>
        <v>5</v>
      </c>
      <c r="E21977">
        <v>18</v>
      </c>
      <c r="F21977">
        <v>9502.8475968590101</v>
      </c>
      <c r="G21977">
        <v>9693.98194870935</v>
      </c>
      <c r="H21977">
        <v>191.13435185034001</v>
      </c>
      <c r="I21977">
        <v>1.97168050097088</v>
      </c>
    </row>
    <row r="21978" spans="1:9" x14ac:dyDescent="0.25">
      <c r="A21978" s="1">
        <v>43651</v>
      </c>
      <c r="B21978" s="2">
        <f t="shared" si="1029"/>
        <v>2019</v>
      </c>
      <c r="C21978" s="2">
        <f t="shared" si="1030"/>
        <v>7</v>
      </c>
      <c r="D21978" s="2">
        <f t="shared" si="1031"/>
        <v>5</v>
      </c>
      <c r="E21978">
        <v>19</v>
      </c>
      <c r="F21978">
        <v>9733.3378667703</v>
      </c>
      <c r="G21978">
        <v>9872.4475811693501</v>
      </c>
      <c r="H21978">
        <v>139.10971439905001</v>
      </c>
      <c r="I21978">
        <v>1.4090701749015799</v>
      </c>
    </row>
    <row r="21979" spans="1:9" x14ac:dyDescent="0.25">
      <c r="A21979" s="1">
        <v>43651</v>
      </c>
      <c r="B21979" s="2">
        <f t="shared" si="1029"/>
        <v>2019</v>
      </c>
      <c r="C21979" s="2">
        <f t="shared" si="1030"/>
        <v>7</v>
      </c>
      <c r="D21979" s="2">
        <f t="shared" si="1031"/>
        <v>5</v>
      </c>
      <c r="E21979">
        <v>20</v>
      </c>
      <c r="F21979">
        <v>9858.1790470851993</v>
      </c>
      <c r="G21979">
        <v>10067.5769562193</v>
      </c>
      <c r="H21979">
        <v>209.39790913410101</v>
      </c>
      <c r="I21979">
        <v>2.0799236007304001</v>
      </c>
    </row>
    <row r="21980" spans="1:9" x14ac:dyDescent="0.25">
      <c r="A21980" s="1">
        <v>43651</v>
      </c>
      <c r="B21980" s="2">
        <f t="shared" si="1029"/>
        <v>2019</v>
      </c>
      <c r="C21980" s="2">
        <f t="shared" si="1030"/>
        <v>7</v>
      </c>
      <c r="D21980" s="2">
        <f t="shared" si="1031"/>
        <v>5</v>
      </c>
      <c r="E21980">
        <v>21</v>
      </c>
      <c r="F21980">
        <v>9804.0116197064999</v>
      </c>
      <c r="G21980">
        <v>10021.854107749299</v>
      </c>
      <c r="H21980">
        <v>217.842488042799</v>
      </c>
      <c r="I21980">
        <v>2.1736745087354001</v>
      </c>
    </row>
    <row r="21981" spans="1:9" x14ac:dyDescent="0.25">
      <c r="A21981" s="1">
        <v>43651</v>
      </c>
      <c r="B21981" s="2">
        <f t="shared" si="1029"/>
        <v>2019</v>
      </c>
      <c r="C21981" s="2">
        <f t="shared" si="1030"/>
        <v>7</v>
      </c>
      <c r="D21981" s="2">
        <f t="shared" si="1031"/>
        <v>5</v>
      </c>
      <c r="E21981">
        <v>22</v>
      </c>
      <c r="F21981">
        <v>9737.2726868335994</v>
      </c>
      <c r="G21981">
        <v>9915.4121285093497</v>
      </c>
      <c r="H21981">
        <v>178.13944167574999</v>
      </c>
      <c r="I21981">
        <v>1.7965914010124999</v>
      </c>
    </row>
    <row r="21982" spans="1:9" x14ac:dyDescent="0.25">
      <c r="A21982" s="1">
        <v>43651</v>
      </c>
      <c r="B21982" s="2">
        <f t="shared" si="1029"/>
        <v>2019</v>
      </c>
      <c r="C21982" s="2">
        <f t="shared" si="1030"/>
        <v>7</v>
      </c>
      <c r="D21982" s="2">
        <f t="shared" si="1031"/>
        <v>5</v>
      </c>
      <c r="E21982">
        <v>23</v>
      </c>
      <c r="F21982">
        <v>9357.7810864845997</v>
      </c>
      <c r="G21982">
        <v>9508.4931280793498</v>
      </c>
      <c r="H21982">
        <v>150.71204159474999</v>
      </c>
      <c r="I21982">
        <v>1.5850255089282701</v>
      </c>
    </row>
    <row r="21983" spans="1:9" x14ac:dyDescent="0.25">
      <c r="A21983" s="1">
        <v>43651</v>
      </c>
      <c r="B21983" s="2">
        <f t="shared" si="1029"/>
        <v>2019</v>
      </c>
      <c r="C21983" s="2">
        <f t="shared" si="1030"/>
        <v>7</v>
      </c>
      <c r="D21983" s="2">
        <f t="shared" si="1031"/>
        <v>5</v>
      </c>
      <c r="E21983">
        <v>24</v>
      </c>
      <c r="F21983">
        <v>9287.2994917713004</v>
      </c>
      <c r="G21983">
        <v>9261.4945406493407</v>
      </c>
      <c r="H21983">
        <v>-25.8049511219597</v>
      </c>
      <c r="I21983">
        <v>-0.27862620885538403</v>
      </c>
    </row>
    <row r="21984" spans="1:9" x14ac:dyDescent="0.25">
      <c r="A21984" s="1">
        <v>43652</v>
      </c>
      <c r="B21984" s="2">
        <f t="shared" si="1029"/>
        <v>2019</v>
      </c>
      <c r="C21984" s="2">
        <f t="shared" si="1030"/>
        <v>7</v>
      </c>
      <c r="D21984" s="2">
        <f t="shared" si="1031"/>
        <v>6</v>
      </c>
      <c r="E21984">
        <v>1</v>
      </c>
      <c r="F21984">
        <v>9007.1649750163997</v>
      </c>
      <c r="G21984">
        <v>8854.5219244993405</v>
      </c>
      <c r="H21984">
        <v>-152.64305051705901</v>
      </c>
      <c r="I21984">
        <v>-1.72389940212034</v>
      </c>
    </row>
    <row r="21985" spans="1:9" x14ac:dyDescent="0.25">
      <c r="A21985" s="1">
        <v>43652</v>
      </c>
      <c r="B21985" s="2">
        <f t="shared" si="1029"/>
        <v>2019</v>
      </c>
      <c r="C21985" s="2">
        <f t="shared" si="1030"/>
        <v>7</v>
      </c>
      <c r="D21985" s="2">
        <f t="shared" si="1031"/>
        <v>6</v>
      </c>
      <c r="E21985">
        <v>2</v>
      </c>
      <c r="F21985">
        <v>8574.3473925487997</v>
      </c>
      <c r="G21985">
        <v>8456.8338183693395</v>
      </c>
      <c r="H21985">
        <v>-117.51357417945999</v>
      </c>
      <c r="I21985">
        <v>-1.38956939090141</v>
      </c>
    </row>
    <row r="21986" spans="1:9" x14ac:dyDescent="0.25">
      <c r="A21986" s="1">
        <v>43652</v>
      </c>
      <c r="B21986" s="2">
        <f t="shared" si="1029"/>
        <v>2019</v>
      </c>
      <c r="C21986" s="2">
        <f t="shared" si="1030"/>
        <v>7</v>
      </c>
      <c r="D21986" s="2">
        <f t="shared" si="1031"/>
        <v>6</v>
      </c>
      <c r="E21986">
        <v>3</v>
      </c>
      <c r="F21986">
        <v>8190.5399896373001</v>
      </c>
      <c r="G21986">
        <v>8151.7563754693501</v>
      </c>
      <c r="H21986">
        <v>-38.783614167949999</v>
      </c>
      <c r="I21986">
        <v>-0.47577003508911803</v>
      </c>
    </row>
    <row r="21987" spans="1:9" x14ac:dyDescent="0.25">
      <c r="A21987" s="1">
        <v>43652</v>
      </c>
      <c r="B21987" s="2">
        <f t="shared" si="1029"/>
        <v>2019</v>
      </c>
      <c r="C21987" s="2">
        <f t="shared" si="1030"/>
        <v>7</v>
      </c>
      <c r="D21987" s="2">
        <f t="shared" si="1031"/>
        <v>6</v>
      </c>
      <c r="E21987">
        <v>4</v>
      </c>
      <c r="F21987">
        <v>7992.8992011439004</v>
      </c>
      <c r="G21987">
        <v>7944.5531386093498</v>
      </c>
      <c r="H21987">
        <v>-48.346062534550597</v>
      </c>
      <c r="I21987">
        <v>-0.608543510138989</v>
      </c>
    </row>
    <row r="21988" spans="1:9" x14ac:dyDescent="0.25">
      <c r="A21988" s="1">
        <v>43652</v>
      </c>
      <c r="B21988" s="2">
        <f t="shared" si="1029"/>
        <v>2019</v>
      </c>
      <c r="C21988" s="2">
        <f t="shared" si="1030"/>
        <v>7</v>
      </c>
      <c r="D21988" s="2">
        <f t="shared" si="1031"/>
        <v>6</v>
      </c>
      <c r="E21988">
        <v>5</v>
      </c>
      <c r="F21988">
        <v>7906.1813593675997</v>
      </c>
      <c r="G21988">
        <v>7856.3909282293498</v>
      </c>
      <c r="H21988">
        <v>-49.7904311382499</v>
      </c>
      <c r="I21988">
        <v>-0.63375704688197698</v>
      </c>
    </row>
    <row r="21989" spans="1:9" x14ac:dyDescent="0.25">
      <c r="A21989" s="1">
        <v>43652</v>
      </c>
      <c r="B21989" s="2">
        <f t="shared" si="1029"/>
        <v>2019</v>
      </c>
      <c r="C21989" s="2">
        <f t="shared" si="1030"/>
        <v>7</v>
      </c>
      <c r="D21989" s="2">
        <f t="shared" si="1031"/>
        <v>6</v>
      </c>
      <c r="E21989">
        <v>6</v>
      </c>
      <c r="F21989">
        <v>7895.6057010704999</v>
      </c>
      <c r="G21989">
        <v>7815.0647318793399</v>
      </c>
      <c r="H21989">
        <v>-80.540969191160002</v>
      </c>
      <c r="I21989">
        <v>-1.03058607899453</v>
      </c>
    </row>
    <row r="21990" spans="1:9" x14ac:dyDescent="0.25">
      <c r="A21990" s="1">
        <v>43652</v>
      </c>
      <c r="B21990" s="2">
        <f t="shared" si="1029"/>
        <v>2019</v>
      </c>
      <c r="C21990" s="2">
        <f t="shared" si="1030"/>
        <v>7</v>
      </c>
      <c r="D21990" s="2">
        <f t="shared" si="1031"/>
        <v>6</v>
      </c>
      <c r="E21990">
        <v>7</v>
      </c>
      <c r="F21990">
        <v>7984.5644364021</v>
      </c>
      <c r="G21990">
        <v>7920.8434336893497</v>
      </c>
      <c r="H21990">
        <v>-63.721002712750298</v>
      </c>
      <c r="I21990">
        <v>-0.80447244344874602</v>
      </c>
    </row>
    <row r="21991" spans="1:9" x14ac:dyDescent="0.25">
      <c r="A21991" s="1">
        <v>43652</v>
      </c>
      <c r="B21991" s="2">
        <f t="shared" si="1029"/>
        <v>2019</v>
      </c>
      <c r="C21991" s="2">
        <f t="shared" si="1030"/>
        <v>7</v>
      </c>
      <c r="D21991" s="2">
        <f t="shared" si="1031"/>
        <v>6</v>
      </c>
      <c r="E21991">
        <v>8</v>
      </c>
      <c r="F21991">
        <v>8134.2711053493003</v>
      </c>
      <c r="G21991">
        <v>8054.1221568993496</v>
      </c>
      <c r="H21991">
        <v>-80.148948449950694</v>
      </c>
      <c r="I21991">
        <v>-0.99512953601396803</v>
      </c>
    </row>
    <row r="21992" spans="1:9" x14ac:dyDescent="0.25">
      <c r="A21992" s="1">
        <v>43652</v>
      </c>
      <c r="B21992" s="2">
        <f t="shared" si="1029"/>
        <v>2019</v>
      </c>
      <c r="C21992" s="2">
        <f t="shared" si="1030"/>
        <v>7</v>
      </c>
      <c r="D21992" s="2">
        <f t="shared" si="1031"/>
        <v>6</v>
      </c>
      <c r="E21992">
        <v>9</v>
      </c>
      <c r="F21992">
        <v>8409.2993609177993</v>
      </c>
      <c r="G21992">
        <v>8341.3455206793406</v>
      </c>
      <c r="H21992">
        <v>-67.953840238458696</v>
      </c>
      <c r="I21992">
        <v>-0.81466281512966698</v>
      </c>
    </row>
    <row r="21993" spans="1:9" x14ac:dyDescent="0.25">
      <c r="A21993" s="1">
        <v>43652</v>
      </c>
      <c r="B21993" s="2">
        <f t="shared" si="1029"/>
        <v>2019</v>
      </c>
      <c r="C21993" s="2">
        <f t="shared" si="1030"/>
        <v>7</v>
      </c>
      <c r="D21993" s="2">
        <f t="shared" si="1031"/>
        <v>6</v>
      </c>
      <c r="E21993">
        <v>10</v>
      </c>
      <c r="F21993">
        <v>8909.8050179054007</v>
      </c>
      <c r="G21993">
        <v>8815.6860858393393</v>
      </c>
      <c r="H21993">
        <v>-94.118932066061504</v>
      </c>
      <c r="I21993">
        <v>-1.0676302575842</v>
      </c>
    </row>
    <row r="21994" spans="1:9" x14ac:dyDescent="0.25">
      <c r="A21994" s="1">
        <v>43652</v>
      </c>
      <c r="B21994" s="2">
        <f t="shared" si="1029"/>
        <v>2019</v>
      </c>
      <c r="C21994" s="2">
        <f t="shared" si="1030"/>
        <v>7</v>
      </c>
      <c r="D21994" s="2">
        <f t="shared" si="1031"/>
        <v>6</v>
      </c>
      <c r="E21994">
        <v>11</v>
      </c>
      <c r="F21994">
        <v>9342.6309551855993</v>
      </c>
      <c r="G21994">
        <v>9058.7700698493409</v>
      </c>
      <c r="H21994">
        <v>-283.86088533625798</v>
      </c>
      <c r="I21994">
        <v>-3.1335477459687699</v>
      </c>
    </row>
    <row r="21995" spans="1:9" x14ac:dyDescent="0.25">
      <c r="A21995" s="1">
        <v>43652</v>
      </c>
      <c r="B21995" s="2">
        <f t="shared" si="1029"/>
        <v>2019</v>
      </c>
      <c r="C21995" s="2">
        <f t="shared" si="1030"/>
        <v>7</v>
      </c>
      <c r="D21995" s="2">
        <f t="shared" si="1031"/>
        <v>6</v>
      </c>
      <c r="E21995">
        <v>12</v>
      </c>
      <c r="F21995">
        <v>9439.5593770811993</v>
      </c>
      <c r="G21995">
        <v>9235.16076243934</v>
      </c>
      <c r="H21995">
        <v>-204.39861464185901</v>
      </c>
      <c r="I21995">
        <v>-2.21326536591735</v>
      </c>
    </row>
    <row r="21996" spans="1:9" x14ac:dyDescent="0.25">
      <c r="A21996" s="1">
        <v>43652</v>
      </c>
      <c r="B21996" s="2">
        <f t="shared" si="1029"/>
        <v>2019</v>
      </c>
      <c r="C21996" s="2">
        <f t="shared" si="1030"/>
        <v>7</v>
      </c>
      <c r="D21996" s="2">
        <f t="shared" si="1031"/>
        <v>6</v>
      </c>
      <c r="E21996">
        <v>13</v>
      </c>
      <c r="F21996">
        <v>9389.0137485144096</v>
      </c>
      <c r="G21996">
        <v>9171.2457000193408</v>
      </c>
      <c r="H21996">
        <v>-217.768048495069</v>
      </c>
      <c r="I21996">
        <v>-2.3744653193034502</v>
      </c>
    </row>
    <row r="21997" spans="1:9" x14ac:dyDescent="0.25">
      <c r="A21997" s="1">
        <v>43652</v>
      </c>
      <c r="B21997" s="2">
        <f t="shared" si="1029"/>
        <v>2019</v>
      </c>
      <c r="C21997" s="2">
        <f t="shared" si="1030"/>
        <v>7</v>
      </c>
      <c r="D21997" s="2">
        <f t="shared" si="1031"/>
        <v>6</v>
      </c>
      <c r="E21997">
        <v>14</v>
      </c>
      <c r="F21997">
        <v>9458.2908514753999</v>
      </c>
      <c r="G21997">
        <v>9108.2919713993506</v>
      </c>
      <c r="H21997">
        <v>-349.99888007604898</v>
      </c>
      <c r="I21997">
        <v>-3.84264010393023</v>
      </c>
    </row>
    <row r="21998" spans="1:9" x14ac:dyDescent="0.25">
      <c r="A21998" s="1">
        <v>43652</v>
      </c>
      <c r="B21998" s="2">
        <f t="shared" si="1029"/>
        <v>2019</v>
      </c>
      <c r="C21998" s="2">
        <f t="shared" si="1030"/>
        <v>7</v>
      </c>
      <c r="D21998" s="2">
        <f t="shared" si="1031"/>
        <v>6</v>
      </c>
      <c r="E21998">
        <v>15</v>
      </c>
      <c r="F21998">
        <v>9344.0647082849991</v>
      </c>
      <c r="G21998">
        <v>8897.0340418693395</v>
      </c>
      <c r="H21998">
        <v>-447.03066641565999</v>
      </c>
      <c r="I21998">
        <v>-5.02449090687906</v>
      </c>
    </row>
    <row r="21999" spans="1:9" x14ac:dyDescent="0.25">
      <c r="A21999" s="1">
        <v>43652</v>
      </c>
      <c r="B21999" s="2">
        <f t="shared" si="1029"/>
        <v>2019</v>
      </c>
      <c r="C21999" s="2">
        <f t="shared" si="1030"/>
        <v>7</v>
      </c>
      <c r="D21999" s="2">
        <f t="shared" si="1031"/>
        <v>6</v>
      </c>
      <c r="E21999">
        <v>16</v>
      </c>
      <c r="F21999">
        <v>9249.2850319948902</v>
      </c>
      <c r="G21999">
        <v>8803.5257553393294</v>
      </c>
      <c r="H21999">
        <v>-445.759276655561</v>
      </c>
      <c r="I21999">
        <v>-5.0634176470172498</v>
      </c>
    </row>
    <row r="22000" spans="1:9" x14ac:dyDescent="0.25">
      <c r="A22000" s="1">
        <v>43652</v>
      </c>
      <c r="B22000" s="2">
        <f t="shared" si="1029"/>
        <v>2019</v>
      </c>
      <c r="C22000" s="2">
        <f t="shared" si="1030"/>
        <v>7</v>
      </c>
      <c r="D22000" s="2">
        <f t="shared" si="1031"/>
        <v>6</v>
      </c>
      <c r="E22000">
        <v>17</v>
      </c>
      <c r="F22000">
        <v>9205.2949200862004</v>
      </c>
      <c r="G22000">
        <v>8937.42869467934</v>
      </c>
      <c r="H22000">
        <v>-267.86622540686</v>
      </c>
      <c r="I22000">
        <v>-2.9971285316807799</v>
      </c>
    </row>
    <row r="22001" spans="1:9" x14ac:dyDescent="0.25">
      <c r="A22001" s="1">
        <v>43652</v>
      </c>
      <c r="B22001" s="2">
        <f t="shared" si="1029"/>
        <v>2019</v>
      </c>
      <c r="C22001" s="2">
        <f t="shared" si="1030"/>
        <v>7</v>
      </c>
      <c r="D22001" s="2">
        <f t="shared" si="1031"/>
        <v>6</v>
      </c>
      <c r="E22001">
        <v>18</v>
      </c>
      <c r="F22001">
        <v>9320.8748579332005</v>
      </c>
      <c r="G22001">
        <v>9034.9050106993509</v>
      </c>
      <c r="H22001">
        <v>-285.96984723384998</v>
      </c>
      <c r="I22001">
        <v>-3.1651671699392199</v>
      </c>
    </row>
    <row r="22002" spans="1:9" x14ac:dyDescent="0.25">
      <c r="A22002" s="1">
        <v>43652</v>
      </c>
      <c r="B22002" s="2">
        <f t="shared" si="1029"/>
        <v>2019</v>
      </c>
      <c r="C22002" s="2">
        <f t="shared" si="1030"/>
        <v>7</v>
      </c>
      <c r="D22002" s="2">
        <f t="shared" si="1031"/>
        <v>6</v>
      </c>
      <c r="E22002">
        <v>19</v>
      </c>
      <c r="F22002">
        <v>9735.2333941125999</v>
      </c>
      <c r="G22002">
        <v>9592.3427501993392</v>
      </c>
      <c r="H22002">
        <v>-142.89064391326099</v>
      </c>
      <c r="I22002">
        <v>-1.48963238318701</v>
      </c>
    </row>
    <row r="22003" spans="1:9" x14ac:dyDescent="0.25">
      <c r="A22003" s="1">
        <v>43652</v>
      </c>
      <c r="B22003" s="2">
        <f t="shared" si="1029"/>
        <v>2019</v>
      </c>
      <c r="C22003" s="2">
        <f t="shared" si="1030"/>
        <v>7</v>
      </c>
      <c r="D22003" s="2">
        <f t="shared" si="1031"/>
        <v>6</v>
      </c>
      <c r="E22003">
        <v>20</v>
      </c>
      <c r="F22003">
        <v>9779.8173247979994</v>
      </c>
      <c r="G22003">
        <v>9735.5555135593404</v>
      </c>
      <c r="H22003">
        <v>-44.261811238659</v>
      </c>
      <c r="I22003">
        <v>-0.454640838697008</v>
      </c>
    </row>
    <row r="22004" spans="1:9" x14ac:dyDescent="0.25">
      <c r="A22004" s="1">
        <v>43652</v>
      </c>
      <c r="B22004" s="2">
        <f t="shared" si="1029"/>
        <v>2019</v>
      </c>
      <c r="C22004" s="2">
        <f t="shared" si="1030"/>
        <v>7</v>
      </c>
      <c r="D22004" s="2">
        <f t="shared" si="1031"/>
        <v>6</v>
      </c>
      <c r="E22004">
        <v>21</v>
      </c>
      <c r="F22004">
        <v>9656.1299199580008</v>
      </c>
      <c r="G22004">
        <v>9655.2435583793394</v>
      </c>
      <c r="H22004">
        <v>-0.88636157866130805</v>
      </c>
      <c r="I22004">
        <v>-9.1801058492416293E-3</v>
      </c>
    </row>
    <row r="22005" spans="1:9" x14ac:dyDescent="0.25">
      <c r="A22005" s="1">
        <v>43652</v>
      </c>
      <c r="B22005" s="2">
        <f t="shared" si="1029"/>
        <v>2019</v>
      </c>
      <c r="C22005" s="2">
        <f t="shared" si="1030"/>
        <v>7</v>
      </c>
      <c r="D22005" s="2">
        <f t="shared" si="1031"/>
        <v>6</v>
      </c>
      <c r="E22005">
        <v>22</v>
      </c>
      <c r="F22005">
        <v>9569.0693550844007</v>
      </c>
      <c r="G22005">
        <v>9493.5374149893396</v>
      </c>
      <c r="H22005">
        <v>-75.531940095061103</v>
      </c>
      <c r="I22005">
        <v>-0.79561428783968102</v>
      </c>
    </row>
    <row r="22006" spans="1:9" x14ac:dyDescent="0.25">
      <c r="A22006" s="1">
        <v>43652</v>
      </c>
      <c r="B22006" s="2">
        <f t="shared" si="1029"/>
        <v>2019</v>
      </c>
      <c r="C22006" s="2">
        <f t="shared" si="1030"/>
        <v>7</v>
      </c>
      <c r="D22006" s="2">
        <f t="shared" si="1031"/>
        <v>6</v>
      </c>
      <c r="E22006">
        <v>23</v>
      </c>
      <c r="F22006">
        <v>9322.6236458627991</v>
      </c>
      <c r="G22006">
        <v>9165.1669501393499</v>
      </c>
      <c r="H22006">
        <v>-157.456695723449</v>
      </c>
      <c r="I22006">
        <v>-1.7179904804795101</v>
      </c>
    </row>
    <row r="22007" spans="1:9" x14ac:dyDescent="0.25">
      <c r="A22007" s="1">
        <v>43652</v>
      </c>
      <c r="B22007" s="2">
        <f t="shared" si="1029"/>
        <v>2019</v>
      </c>
      <c r="C22007" s="2">
        <f t="shared" si="1030"/>
        <v>7</v>
      </c>
      <c r="D22007" s="2">
        <f t="shared" si="1031"/>
        <v>6</v>
      </c>
      <c r="E22007">
        <v>24</v>
      </c>
      <c r="F22007">
        <v>8954.4287941261991</v>
      </c>
      <c r="G22007">
        <v>8809.5282839593401</v>
      </c>
      <c r="H22007">
        <v>-144.90051016685899</v>
      </c>
      <c r="I22007">
        <v>-1.64481576647751</v>
      </c>
    </row>
    <row r="22008" spans="1:9" x14ac:dyDescent="0.25">
      <c r="A22008" s="1">
        <v>43653</v>
      </c>
      <c r="B22008" s="2">
        <f t="shared" si="1029"/>
        <v>2019</v>
      </c>
      <c r="C22008" s="2">
        <f t="shared" si="1030"/>
        <v>7</v>
      </c>
      <c r="D22008" s="2">
        <f t="shared" si="1031"/>
        <v>7</v>
      </c>
      <c r="E22008">
        <v>1</v>
      </c>
      <c r="F22008">
        <v>8488.3729537392992</v>
      </c>
      <c r="G22008">
        <v>8424.9201802693406</v>
      </c>
      <c r="H22008">
        <v>-63.452773469958601</v>
      </c>
      <c r="I22008">
        <v>-0.75315578204006195</v>
      </c>
    </row>
    <row r="22009" spans="1:9" x14ac:dyDescent="0.25">
      <c r="A22009" s="1">
        <v>43653</v>
      </c>
      <c r="B22009" s="2">
        <f t="shared" si="1029"/>
        <v>2019</v>
      </c>
      <c r="C22009" s="2">
        <f t="shared" si="1030"/>
        <v>7</v>
      </c>
      <c r="D22009" s="2">
        <f t="shared" si="1031"/>
        <v>7</v>
      </c>
      <c r="E22009">
        <v>2</v>
      </c>
      <c r="F22009">
        <v>8040.9282602090898</v>
      </c>
      <c r="G22009">
        <v>7970.6808260793496</v>
      </c>
      <c r="H22009">
        <v>-70.247434129740199</v>
      </c>
      <c r="I22009">
        <v>-0.88132288398623204</v>
      </c>
    </row>
    <row r="22010" spans="1:9" x14ac:dyDescent="0.25">
      <c r="A22010" s="1">
        <v>43653</v>
      </c>
      <c r="B22010" s="2">
        <f t="shared" si="1029"/>
        <v>2019</v>
      </c>
      <c r="C22010" s="2">
        <f t="shared" si="1030"/>
        <v>7</v>
      </c>
      <c r="D22010" s="2">
        <f t="shared" si="1031"/>
        <v>7</v>
      </c>
      <c r="E22010">
        <v>3</v>
      </c>
      <c r="F22010">
        <v>7682.9472507578002</v>
      </c>
      <c r="G22010">
        <v>7640.6285665493497</v>
      </c>
      <c r="H22010">
        <v>-42.318684208450598</v>
      </c>
      <c r="I22010">
        <v>-0.55386391106252197</v>
      </c>
    </row>
    <row r="22011" spans="1:9" x14ac:dyDescent="0.25">
      <c r="A22011" s="1">
        <v>43653</v>
      </c>
      <c r="B22011" s="2">
        <f t="shared" si="1029"/>
        <v>2019</v>
      </c>
      <c r="C22011" s="2">
        <f t="shared" si="1030"/>
        <v>7</v>
      </c>
      <c r="D22011" s="2">
        <f t="shared" si="1031"/>
        <v>7</v>
      </c>
      <c r="E22011">
        <v>4</v>
      </c>
      <c r="F22011">
        <v>7499.8479137136001</v>
      </c>
      <c r="G22011">
        <v>7432.63706521934</v>
      </c>
      <c r="H22011">
        <v>-67.210848494260105</v>
      </c>
      <c r="I22011">
        <v>-0.90426651946682501</v>
      </c>
    </row>
    <row r="22012" spans="1:9" x14ac:dyDescent="0.25">
      <c r="A22012" s="1">
        <v>43653</v>
      </c>
      <c r="B22012" s="2">
        <f t="shared" si="1029"/>
        <v>2019</v>
      </c>
      <c r="C22012" s="2">
        <f t="shared" si="1030"/>
        <v>7</v>
      </c>
      <c r="D22012" s="2">
        <f t="shared" si="1031"/>
        <v>7</v>
      </c>
      <c r="E22012">
        <v>5</v>
      </c>
      <c r="F22012">
        <v>7320.8216927859003</v>
      </c>
      <c r="G22012">
        <v>7321.50300991935</v>
      </c>
      <c r="H22012">
        <v>0.68131713344973799</v>
      </c>
      <c r="I22012">
        <v>9.3057003804638602E-3</v>
      </c>
    </row>
    <row r="22013" spans="1:9" x14ac:dyDescent="0.25">
      <c r="A22013" s="1">
        <v>43653</v>
      </c>
      <c r="B22013" s="2">
        <f t="shared" si="1029"/>
        <v>2019</v>
      </c>
      <c r="C22013" s="2">
        <f t="shared" si="1030"/>
        <v>7</v>
      </c>
      <c r="D22013" s="2">
        <f t="shared" si="1031"/>
        <v>7</v>
      </c>
      <c r="E22013">
        <v>6</v>
      </c>
      <c r="F22013">
        <v>7289.9160753107999</v>
      </c>
      <c r="G22013">
        <v>7273.5144437193503</v>
      </c>
      <c r="H22013">
        <v>-16.4016315914496</v>
      </c>
      <c r="I22013">
        <v>-0.22549802737536701</v>
      </c>
    </row>
    <row r="22014" spans="1:9" x14ac:dyDescent="0.25">
      <c r="A22014" s="1">
        <v>43653</v>
      </c>
      <c r="B22014" s="2">
        <f t="shared" si="1029"/>
        <v>2019</v>
      </c>
      <c r="C22014" s="2">
        <f t="shared" si="1030"/>
        <v>7</v>
      </c>
      <c r="D22014" s="2">
        <f t="shared" si="1031"/>
        <v>7</v>
      </c>
      <c r="E22014">
        <v>7</v>
      </c>
      <c r="F22014">
        <v>7315.2813707879995</v>
      </c>
      <c r="G22014">
        <v>7281.4006117993504</v>
      </c>
      <c r="H22014">
        <v>-33.880758988649198</v>
      </c>
      <c r="I22014">
        <v>-0.46530552011856302</v>
      </c>
    </row>
    <row r="22015" spans="1:9" x14ac:dyDescent="0.25">
      <c r="A22015" s="1">
        <v>43653</v>
      </c>
      <c r="B22015" s="2">
        <f t="shared" si="1029"/>
        <v>2019</v>
      </c>
      <c r="C22015" s="2">
        <f t="shared" si="1030"/>
        <v>7</v>
      </c>
      <c r="D22015" s="2">
        <f t="shared" si="1031"/>
        <v>7</v>
      </c>
      <c r="E22015">
        <v>8</v>
      </c>
      <c r="F22015">
        <v>7406.7527655334998</v>
      </c>
      <c r="G22015">
        <v>7281.4738575993397</v>
      </c>
      <c r="H22015">
        <v>-125.27890793416</v>
      </c>
      <c r="I22015">
        <v>-1.7205157964470601</v>
      </c>
    </row>
    <row r="22016" spans="1:9" x14ac:dyDescent="0.25">
      <c r="A22016" s="1">
        <v>43653</v>
      </c>
      <c r="B22016" s="2">
        <f t="shared" si="1029"/>
        <v>2019</v>
      </c>
      <c r="C22016" s="2">
        <f t="shared" si="1030"/>
        <v>7</v>
      </c>
      <c r="D22016" s="2">
        <f t="shared" si="1031"/>
        <v>7</v>
      </c>
      <c r="E22016">
        <v>9</v>
      </c>
      <c r="F22016">
        <v>7360.0486498214004</v>
      </c>
      <c r="G22016">
        <v>7319.98010613935</v>
      </c>
      <c r="H22016">
        <v>-40.068543682050397</v>
      </c>
      <c r="I22016">
        <v>-0.54738596418376095</v>
      </c>
    </row>
    <row r="22017" spans="1:9" x14ac:dyDescent="0.25">
      <c r="A22017" s="1">
        <v>43653</v>
      </c>
      <c r="B22017" s="2">
        <f t="shared" ref="B22017:B22080" si="1032">YEAR(A22017)</f>
        <v>2019</v>
      </c>
      <c r="C22017" s="2">
        <f t="shared" ref="C22017:C22080" si="1033">MONTH(A22017)</f>
        <v>7</v>
      </c>
      <c r="D22017" s="2">
        <f t="shared" ref="D22017:D22080" si="1034">DAY(A22017)</f>
        <v>7</v>
      </c>
      <c r="E22017">
        <v>10</v>
      </c>
      <c r="F22017">
        <v>7706.1615110411003</v>
      </c>
      <c r="G22017">
        <v>7712.4388677493398</v>
      </c>
      <c r="H22017">
        <v>6.2773567082394903</v>
      </c>
      <c r="I22017">
        <v>8.1392628400455094E-2</v>
      </c>
    </row>
    <row r="22018" spans="1:9" x14ac:dyDescent="0.25">
      <c r="A22018" s="1">
        <v>43653</v>
      </c>
      <c r="B22018" s="2">
        <f t="shared" si="1032"/>
        <v>2019</v>
      </c>
      <c r="C22018" s="2">
        <f t="shared" si="1033"/>
        <v>7</v>
      </c>
      <c r="D22018" s="2">
        <f t="shared" si="1034"/>
        <v>7</v>
      </c>
      <c r="E22018">
        <v>11</v>
      </c>
      <c r="F22018">
        <v>8194.8351705823097</v>
      </c>
      <c r="G22018">
        <v>8154.3694219893496</v>
      </c>
      <c r="H22018">
        <v>-40.465748592960203</v>
      </c>
      <c r="I22018">
        <v>-0.49624620248181101</v>
      </c>
    </row>
    <row r="22019" spans="1:9" x14ac:dyDescent="0.25">
      <c r="A22019" s="1">
        <v>43653</v>
      </c>
      <c r="B22019" s="2">
        <f t="shared" si="1032"/>
        <v>2019</v>
      </c>
      <c r="C22019" s="2">
        <f t="shared" si="1033"/>
        <v>7</v>
      </c>
      <c r="D22019" s="2">
        <f t="shared" si="1034"/>
        <v>7</v>
      </c>
      <c r="E22019">
        <v>12</v>
      </c>
      <c r="F22019">
        <v>8472.0574714395007</v>
      </c>
      <c r="G22019">
        <v>8418.1725016393502</v>
      </c>
      <c r="H22019">
        <v>-53.884969800150401</v>
      </c>
      <c r="I22019">
        <v>-0.64010294145976299</v>
      </c>
    </row>
    <row r="22020" spans="1:9" x14ac:dyDescent="0.25">
      <c r="A22020" s="1">
        <v>43653</v>
      </c>
      <c r="B22020" s="2">
        <f t="shared" si="1032"/>
        <v>2019</v>
      </c>
      <c r="C22020" s="2">
        <f t="shared" si="1033"/>
        <v>7</v>
      </c>
      <c r="D22020" s="2">
        <f t="shared" si="1034"/>
        <v>7</v>
      </c>
      <c r="E22020">
        <v>13</v>
      </c>
      <c r="F22020">
        <v>8641.0287903980006</v>
      </c>
      <c r="G22020">
        <v>8477.86688061934</v>
      </c>
      <c r="H22020">
        <v>-163.161909778661</v>
      </c>
      <c r="I22020">
        <v>-1.9245632430447099</v>
      </c>
    </row>
    <row r="22021" spans="1:9" x14ac:dyDescent="0.25">
      <c r="A22021" s="1">
        <v>43653</v>
      </c>
      <c r="B22021" s="2">
        <f t="shared" si="1032"/>
        <v>2019</v>
      </c>
      <c r="C22021" s="2">
        <f t="shared" si="1033"/>
        <v>7</v>
      </c>
      <c r="D22021" s="2">
        <f t="shared" si="1034"/>
        <v>7</v>
      </c>
      <c r="E22021">
        <v>14</v>
      </c>
      <c r="F22021">
        <v>8774.55387906551</v>
      </c>
      <c r="G22021">
        <v>8533.45582247934</v>
      </c>
      <c r="H22021">
        <v>-241.09805658617</v>
      </c>
      <c r="I22021">
        <v>-2.82532729531516</v>
      </c>
    </row>
    <row r="22022" spans="1:9" x14ac:dyDescent="0.25">
      <c r="A22022" s="1">
        <v>43653</v>
      </c>
      <c r="B22022" s="2">
        <f t="shared" si="1032"/>
        <v>2019</v>
      </c>
      <c r="C22022" s="2">
        <f t="shared" si="1033"/>
        <v>7</v>
      </c>
      <c r="D22022" s="2">
        <f t="shared" si="1034"/>
        <v>7</v>
      </c>
      <c r="E22022">
        <v>15</v>
      </c>
      <c r="F22022">
        <v>8794.8369451268009</v>
      </c>
      <c r="G22022">
        <v>8530.4241232193399</v>
      </c>
      <c r="H22022">
        <v>-264.41282190746102</v>
      </c>
      <c r="I22022">
        <v>-3.0996444970156101</v>
      </c>
    </row>
    <row r="22023" spans="1:9" x14ac:dyDescent="0.25">
      <c r="A22023" s="1">
        <v>43653</v>
      </c>
      <c r="B22023" s="2">
        <f t="shared" si="1032"/>
        <v>2019</v>
      </c>
      <c r="C22023" s="2">
        <f t="shared" si="1033"/>
        <v>7</v>
      </c>
      <c r="D22023" s="2">
        <f t="shared" si="1034"/>
        <v>7</v>
      </c>
      <c r="E22023">
        <v>16</v>
      </c>
      <c r="F22023">
        <v>8788.0159589340092</v>
      </c>
      <c r="G22023">
        <v>8392.3151563193496</v>
      </c>
      <c r="H22023">
        <v>-395.70080261466001</v>
      </c>
      <c r="I22023">
        <v>-4.7150374508600299</v>
      </c>
    </row>
    <row r="22024" spans="1:9" x14ac:dyDescent="0.25">
      <c r="A22024" s="1">
        <v>43653</v>
      </c>
      <c r="B22024" s="2">
        <f t="shared" si="1032"/>
        <v>2019</v>
      </c>
      <c r="C22024" s="2">
        <f t="shared" si="1033"/>
        <v>7</v>
      </c>
      <c r="D22024" s="2">
        <f t="shared" si="1034"/>
        <v>7</v>
      </c>
      <c r="E22024">
        <v>17</v>
      </c>
      <c r="F22024">
        <v>8809.4197862911005</v>
      </c>
      <c r="G22024">
        <v>8410.4364466193492</v>
      </c>
      <c r="H22024">
        <v>-398.98333967175103</v>
      </c>
      <c r="I22024">
        <v>-4.7439076700011897</v>
      </c>
    </row>
    <row r="22025" spans="1:9" x14ac:dyDescent="0.25">
      <c r="A22025" s="1">
        <v>43653</v>
      </c>
      <c r="B22025" s="2">
        <f t="shared" si="1032"/>
        <v>2019</v>
      </c>
      <c r="C22025" s="2">
        <f t="shared" si="1033"/>
        <v>7</v>
      </c>
      <c r="D22025" s="2">
        <f t="shared" si="1034"/>
        <v>7</v>
      </c>
      <c r="E22025">
        <v>18</v>
      </c>
      <c r="F22025">
        <v>9030.9459864724995</v>
      </c>
      <c r="G22025">
        <v>8796.63708723934</v>
      </c>
      <c r="H22025">
        <v>-234.30889923315999</v>
      </c>
      <c r="I22025">
        <v>-2.6636190274696601</v>
      </c>
    </row>
    <row r="22026" spans="1:9" x14ac:dyDescent="0.25">
      <c r="A22026" s="1">
        <v>43653</v>
      </c>
      <c r="B22026" s="2">
        <f t="shared" si="1032"/>
        <v>2019</v>
      </c>
      <c r="C22026" s="2">
        <f t="shared" si="1033"/>
        <v>7</v>
      </c>
      <c r="D22026" s="2">
        <f t="shared" si="1034"/>
        <v>7</v>
      </c>
      <c r="E22026">
        <v>19</v>
      </c>
      <c r="F22026">
        <v>9720.6467278403998</v>
      </c>
      <c r="G22026">
        <v>9447.9394205693407</v>
      </c>
      <c r="H22026">
        <v>-272.70730727105899</v>
      </c>
      <c r="I22026">
        <v>-2.8864209975493802</v>
      </c>
    </row>
    <row r="22027" spans="1:9" x14ac:dyDescent="0.25">
      <c r="A22027" s="1">
        <v>43653</v>
      </c>
      <c r="B22027" s="2">
        <f t="shared" si="1032"/>
        <v>2019</v>
      </c>
      <c r="C22027" s="2">
        <f t="shared" si="1033"/>
        <v>7</v>
      </c>
      <c r="D22027" s="2">
        <f t="shared" si="1034"/>
        <v>7</v>
      </c>
      <c r="E22027">
        <v>20</v>
      </c>
      <c r="F22027">
        <v>9784.633626109</v>
      </c>
      <c r="G22027">
        <v>9643.0348102393491</v>
      </c>
      <c r="H22027">
        <v>-141.59881586965099</v>
      </c>
      <c r="I22027">
        <v>-1.4684051095542601</v>
      </c>
    </row>
    <row r="22028" spans="1:9" x14ac:dyDescent="0.25">
      <c r="A22028" s="1">
        <v>43653</v>
      </c>
      <c r="B22028" s="2">
        <f t="shared" si="1032"/>
        <v>2019</v>
      </c>
      <c r="C22028" s="2">
        <f t="shared" si="1033"/>
        <v>7</v>
      </c>
      <c r="D22028" s="2">
        <f t="shared" si="1034"/>
        <v>7</v>
      </c>
      <c r="E22028">
        <v>21</v>
      </c>
      <c r="F22028">
        <v>9828.6832138877999</v>
      </c>
      <c r="G22028">
        <v>9688.5361099193397</v>
      </c>
      <c r="H22028">
        <v>-140.14710396845999</v>
      </c>
      <c r="I22028">
        <v>-1.4465250722962599</v>
      </c>
    </row>
    <row r="22029" spans="1:9" x14ac:dyDescent="0.25">
      <c r="A22029" s="1">
        <v>43653</v>
      </c>
      <c r="B22029" s="2">
        <f t="shared" si="1032"/>
        <v>2019</v>
      </c>
      <c r="C22029" s="2">
        <f t="shared" si="1033"/>
        <v>7</v>
      </c>
      <c r="D22029" s="2">
        <f t="shared" si="1034"/>
        <v>7</v>
      </c>
      <c r="E22029">
        <v>22</v>
      </c>
      <c r="F22029">
        <v>9773.6927448287006</v>
      </c>
      <c r="G22029">
        <v>9620.4044612593407</v>
      </c>
      <c r="H22029">
        <v>-153.28828356936</v>
      </c>
      <c r="I22029">
        <v>-1.5933663099783399</v>
      </c>
    </row>
    <row r="22030" spans="1:9" x14ac:dyDescent="0.25">
      <c r="A22030" s="1">
        <v>43653</v>
      </c>
      <c r="B22030" s="2">
        <f t="shared" si="1032"/>
        <v>2019</v>
      </c>
      <c r="C22030" s="2">
        <f t="shared" si="1033"/>
        <v>7</v>
      </c>
      <c r="D22030" s="2">
        <f t="shared" si="1034"/>
        <v>7</v>
      </c>
      <c r="E22030">
        <v>23</v>
      </c>
      <c r="F22030">
        <v>9408.4749199423004</v>
      </c>
      <c r="G22030">
        <v>9216.5972723493505</v>
      </c>
      <c r="H22030">
        <v>-191.87764759295001</v>
      </c>
      <c r="I22030">
        <v>-2.0818708024554802</v>
      </c>
    </row>
    <row r="22031" spans="1:9" x14ac:dyDescent="0.25">
      <c r="A22031" s="1">
        <v>43653</v>
      </c>
      <c r="B22031" s="2">
        <f t="shared" si="1032"/>
        <v>2019</v>
      </c>
      <c r="C22031" s="2">
        <f t="shared" si="1033"/>
        <v>7</v>
      </c>
      <c r="D22031" s="2">
        <f t="shared" si="1034"/>
        <v>7</v>
      </c>
      <c r="E22031">
        <v>24</v>
      </c>
      <c r="F22031">
        <v>8917.9687761354999</v>
      </c>
      <c r="G22031">
        <v>8552.5848639593496</v>
      </c>
      <c r="H22031">
        <v>-365.38391217614998</v>
      </c>
      <c r="I22031">
        <v>-4.2722044620203601</v>
      </c>
    </row>
    <row r="22032" spans="1:9" x14ac:dyDescent="0.25">
      <c r="A22032" s="1">
        <v>43654</v>
      </c>
      <c r="B22032" s="2">
        <f t="shared" si="1032"/>
        <v>2019</v>
      </c>
      <c r="C22032" s="2">
        <f t="shared" si="1033"/>
        <v>7</v>
      </c>
      <c r="D22032" s="2">
        <f t="shared" si="1034"/>
        <v>8</v>
      </c>
      <c r="E22032">
        <v>1</v>
      </c>
      <c r="F22032">
        <v>8445.2437536939997</v>
      </c>
      <c r="G22032">
        <v>8488.2390654793508</v>
      </c>
      <c r="H22032">
        <v>42.995311785351099</v>
      </c>
      <c r="I22032">
        <v>0.50652804961876996</v>
      </c>
    </row>
    <row r="22033" spans="1:9" x14ac:dyDescent="0.25">
      <c r="A22033" s="1">
        <v>43654</v>
      </c>
      <c r="B22033" s="2">
        <f t="shared" si="1032"/>
        <v>2019</v>
      </c>
      <c r="C22033" s="2">
        <f t="shared" si="1033"/>
        <v>7</v>
      </c>
      <c r="D22033" s="2">
        <f t="shared" si="1034"/>
        <v>8</v>
      </c>
      <c r="E22033">
        <v>2</v>
      </c>
      <c r="F22033">
        <v>8070.0397601319</v>
      </c>
      <c r="G22033">
        <v>7997.6137588993497</v>
      </c>
      <c r="H22033">
        <v>-72.426001232550306</v>
      </c>
      <c r="I22033">
        <v>-0.90559513644877099</v>
      </c>
    </row>
    <row r="22034" spans="1:9" x14ac:dyDescent="0.25">
      <c r="A22034" s="1">
        <v>43654</v>
      </c>
      <c r="B22034" s="2">
        <f t="shared" si="1032"/>
        <v>2019</v>
      </c>
      <c r="C22034" s="2">
        <f t="shared" si="1033"/>
        <v>7</v>
      </c>
      <c r="D22034" s="2">
        <f t="shared" si="1034"/>
        <v>8</v>
      </c>
      <c r="E22034">
        <v>3</v>
      </c>
      <c r="F22034">
        <v>7808.1786144144999</v>
      </c>
      <c r="G22034">
        <v>7780.1387411993501</v>
      </c>
      <c r="H22034">
        <v>-28.0398732151498</v>
      </c>
      <c r="I22034">
        <v>-0.36040325433614701</v>
      </c>
    </row>
    <row r="22035" spans="1:9" x14ac:dyDescent="0.25">
      <c r="A22035" s="1">
        <v>43654</v>
      </c>
      <c r="B22035" s="2">
        <f t="shared" si="1032"/>
        <v>2019</v>
      </c>
      <c r="C22035" s="2">
        <f t="shared" si="1033"/>
        <v>7</v>
      </c>
      <c r="D22035" s="2">
        <f t="shared" si="1034"/>
        <v>8</v>
      </c>
      <c r="E22035">
        <v>4</v>
      </c>
      <c r="F22035">
        <v>7673.7351880205997</v>
      </c>
      <c r="G22035">
        <v>7604.9198063193498</v>
      </c>
      <c r="H22035">
        <v>-68.815381701249905</v>
      </c>
      <c r="I22035">
        <v>-0.904879781165705</v>
      </c>
    </row>
    <row r="22036" spans="1:9" x14ac:dyDescent="0.25">
      <c r="A22036" s="1">
        <v>43654</v>
      </c>
      <c r="B22036" s="2">
        <f t="shared" si="1032"/>
        <v>2019</v>
      </c>
      <c r="C22036" s="2">
        <f t="shared" si="1033"/>
        <v>7</v>
      </c>
      <c r="D22036" s="2">
        <f t="shared" si="1034"/>
        <v>8</v>
      </c>
      <c r="E22036">
        <v>5</v>
      </c>
      <c r="F22036">
        <v>7656.5154549320996</v>
      </c>
      <c r="G22036">
        <v>7609.2916557093504</v>
      </c>
      <c r="H22036">
        <v>-47.2237992227492</v>
      </c>
      <c r="I22036">
        <v>-0.62060703360366698</v>
      </c>
    </row>
    <row r="22037" spans="1:9" x14ac:dyDescent="0.25">
      <c r="A22037" s="1">
        <v>43654</v>
      </c>
      <c r="B22037" s="2">
        <f t="shared" si="1032"/>
        <v>2019</v>
      </c>
      <c r="C22037" s="2">
        <f t="shared" si="1033"/>
        <v>7</v>
      </c>
      <c r="D22037" s="2">
        <f t="shared" si="1034"/>
        <v>8</v>
      </c>
      <c r="E22037">
        <v>6</v>
      </c>
      <c r="F22037">
        <v>7863.0688375550999</v>
      </c>
      <c r="G22037">
        <v>7775.2002159293497</v>
      </c>
      <c r="H22037">
        <v>-87.868621625750194</v>
      </c>
      <c r="I22037">
        <v>-1.13011394157709</v>
      </c>
    </row>
    <row r="22038" spans="1:9" x14ac:dyDescent="0.25">
      <c r="A22038" s="1">
        <v>43654</v>
      </c>
      <c r="B22038" s="2">
        <f t="shared" si="1032"/>
        <v>2019</v>
      </c>
      <c r="C22038" s="2">
        <f t="shared" si="1033"/>
        <v>7</v>
      </c>
      <c r="D22038" s="2">
        <f t="shared" si="1034"/>
        <v>8</v>
      </c>
      <c r="E22038">
        <v>7</v>
      </c>
      <c r="F22038">
        <v>8441.229462751</v>
      </c>
      <c r="G22038">
        <v>8433.9011750293503</v>
      </c>
      <c r="H22038">
        <v>-7.3282877216497599</v>
      </c>
      <c r="I22038">
        <v>-8.6890841729886106E-2</v>
      </c>
    </row>
    <row r="22039" spans="1:9" x14ac:dyDescent="0.25">
      <c r="A22039" s="1">
        <v>43654</v>
      </c>
      <c r="B22039" s="2">
        <f t="shared" si="1032"/>
        <v>2019</v>
      </c>
      <c r="C22039" s="2">
        <f t="shared" si="1033"/>
        <v>7</v>
      </c>
      <c r="D22039" s="2">
        <f t="shared" si="1034"/>
        <v>8</v>
      </c>
      <c r="E22039">
        <v>8</v>
      </c>
      <c r="F22039">
        <v>9230.0430516487995</v>
      </c>
      <c r="G22039">
        <v>9299.7725218493397</v>
      </c>
      <c r="H22039">
        <v>69.729470200540206</v>
      </c>
      <c r="I22039">
        <v>0.74979758952936004</v>
      </c>
    </row>
    <row r="22040" spans="1:9" x14ac:dyDescent="0.25">
      <c r="A22040" s="1">
        <v>43654</v>
      </c>
      <c r="B22040" s="2">
        <f t="shared" si="1032"/>
        <v>2019</v>
      </c>
      <c r="C22040" s="2">
        <f t="shared" si="1033"/>
        <v>7</v>
      </c>
      <c r="D22040" s="2">
        <f t="shared" si="1034"/>
        <v>8</v>
      </c>
      <c r="E22040">
        <v>9</v>
      </c>
      <c r="F22040">
        <v>9569.8465539171993</v>
      </c>
      <c r="G22040">
        <v>9708.5470840293401</v>
      </c>
      <c r="H22040">
        <v>138.700530112141</v>
      </c>
      <c r="I22040">
        <v>1.4286435334933301</v>
      </c>
    </row>
    <row r="22041" spans="1:9" x14ac:dyDescent="0.25">
      <c r="A22041" s="1">
        <v>43654</v>
      </c>
      <c r="B22041" s="2">
        <f t="shared" si="1032"/>
        <v>2019</v>
      </c>
      <c r="C22041" s="2">
        <f t="shared" si="1033"/>
        <v>7</v>
      </c>
      <c r="D22041" s="2">
        <f t="shared" si="1034"/>
        <v>8</v>
      </c>
      <c r="E22041">
        <v>10</v>
      </c>
      <c r="F22041">
        <v>9924.0688883741004</v>
      </c>
      <c r="G22041">
        <v>10042.293998409399</v>
      </c>
      <c r="H22041">
        <v>118.225110035299</v>
      </c>
      <c r="I22041">
        <v>1.1772719465694199</v>
      </c>
    </row>
    <row r="22042" spans="1:9" x14ac:dyDescent="0.25">
      <c r="A22042" s="1">
        <v>43654</v>
      </c>
      <c r="B22042" s="2">
        <f t="shared" si="1032"/>
        <v>2019</v>
      </c>
      <c r="C22042" s="2">
        <f t="shared" si="1033"/>
        <v>7</v>
      </c>
      <c r="D22042" s="2">
        <f t="shared" si="1034"/>
        <v>8</v>
      </c>
      <c r="E22042">
        <v>11</v>
      </c>
      <c r="F22042">
        <v>10200.6223511675</v>
      </c>
      <c r="G22042">
        <v>10217.7907461494</v>
      </c>
      <c r="H22042">
        <v>17.168394981899802</v>
      </c>
      <c r="I22042">
        <v>0.16802453102075601</v>
      </c>
    </row>
    <row r="22043" spans="1:9" x14ac:dyDescent="0.25">
      <c r="A22043" s="1">
        <v>43654</v>
      </c>
      <c r="B22043" s="2">
        <f t="shared" si="1032"/>
        <v>2019</v>
      </c>
      <c r="C22043" s="2">
        <f t="shared" si="1033"/>
        <v>7</v>
      </c>
      <c r="D22043" s="2">
        <f t="shared" si="1034"/>
        <v>8</v>
      </c>
      <c r="E22043">
        <v>12</v>
      </c>
      <c r="F22043">
        <v>10353.963967297899</v>
      </c>
      <c r="G22043">
        <v>10252.612275989301</v>
      </c>
      <c r="H22043">
        <v>-101.351691308599</v>
      </c>
      <c r="I22043">
        <v>-0.98854505154706296</v>
      </c>
    </row>
    <row r="22044" spans="1:9" x14ac:dyDescent="0.25">
      <c r="A22044" s="1">
        <v>43654</v>
      </c>
      <c r="B22044" s="2">
        <f t="shared" si="1032"/>
        <v>2019</v>
      </c>
      <c r="C22044" s="2">
        <f t="shared" si="1033"/>
        <v>7</v>
      </c>
      <c r="D22044" s="2">
        <f t="shared" si="1034"/>
        <v>8</v>
      </c>
      <c r="E22044">
        <v>13</v>
      </c>
      <c r="F22044">
        <v>10291.2554625578</v>
      </c>
      <c r="G22044">
        <v>10194.3547648193</v>
      </c>
      <c r="H22044">
        <v>-96.900697738499701</v>
      </c>
      <c r="I22044">
        <v>-0.95053291722693201</v>
      </c>
    </row>
    <row r="22045" spans="1:9" x14ac:dyDescent="0.25">
      <c r="A22045" s="1">
        <v>43654</v>
      </c>
      <c r="B22045" s="2">
        <f t="shared" si="1032"/>
        <v>2019</v>
      </c>
      <c r="C22045" s="2">
        <f t="shared" si="1033"/>
        <v>7</v>
      </c>
      <c r="D22045" s="2">
        <f t="shared" si="1034"/>
        <v>8</v>
      </c>
      <c r="E22045">
        <v>14</v>
      </c>
      <c r="F22045">
        <v>10195.161897517701</v>
      </c>
      <c r="G22045">
        <v>10058.585476489299</v>
      </c>
      <c r="H22045">
        <v>-136.576421028401</v>
      </c>
      <c r="I22045">
        <v>-1.35780941910402</v>
      </c>
    </row>
    <row r="22046" spans="1:9" x14ac:dyDescent="0.25">
      <c r="A22046" s="1">
        <v>43654</v>
      </c>
      <c r="B22046" s="2">
        <f t="shared" si="1032"/>
        <v>2019</v>
      </c>
      <c r="C22046" s="2">
        <f t="shared" si="1033"/>
        <v>7</v>
      </c>
      <c r="D22046" s="2">
        <f t="shared" si="1034"/>
        <v>8</v>
      </c>
      <c r="E22046">
        <v>15</v>
      </c>
      <c r="F22046">
        <v>10140.7410403168</v>
      </c>
      <c r="G22046">
        <v>10044.4104013493</v>
      </c>
      <c r="H22046">
        <v>-96.330638967499894</v>
      </c>
      <c r="I22046">
        <v>-0.95904722246872198</v>
      </c>
    </row>
    <row r="22047" spans="1:9" x14ac:dyDescent="0.25">
      <c r="A22047" s="1">
        <v>43654</v>
      </c>
      <c r="B22047" s="2">
        <f t="shared" si="1032"/>
        <v>2019</v>
      </c>
      <c r="C22047" s="2">
        <f t="shared" si="1033"/>
        <v>7</v>
      </c>
      <c r="D22047" s="2">
        <f t="shared" si="1034"/>
        <v>8</v>
      </c>
      <c r="E22047">
        <v>16</v>
      </c>
      <c r="F22047">
        <v>10017.8432125525</v>
      </c>
      <c r="G22047">
        <v>10017.9258521794</v>
      </c>
      <c r="H22047">
        <v>8.2639626900345306E-2</v>
      </c>
      <c r="I22047">
        <v>8.2491753402593804E-4</v>
      </c>
    </row>
    <row r="22048" spans="1:9" x14ac:dyDescent="0.25">
      <c r="A22048" s="1">
        <v>43654</v>
      </c>
      <c r="B22048" s="2">
        <f t="shared" si="1032"/>
        <v>2019</v>
      </c>
      <c r="C22048" s="2">
        <f t="shared" si="1033"/>
        <v>7</v>
      </c>
      <c r="D22048" s="2">
        <f t="shared" si="1034"/>
        <v>8</v>
      </c>
      <c r="E22048">
        <v>17</v>
      </c>
      <c r="F22048">
        <v>9963.9718004956903</v>
      </c>
      <c r="G22048">
        <v>10029.290597299299</v>
      </c>
      <c r="H22048">
        <v>65.318796803609104</v>
      </c>
      <c r="I22048">
        <v>0.65128032905137101</v>
      </c>
    </row>
    <row r="22049" spans="1:9" x14ac:dyDescent="0.25">
      <c r="A22049" s="1">
        <v>43654</v>
      </c>
      <c r="B22049" s="2">
        <f t="shared" si="1032"/>
        <v>2019</v>
      </c>
      <c r="C22049" s="2">
        <f t="shared" si="1033"/>
        <v>7</v>
      </c>
      <c r="D22049" s="2">
        <f t="shared" si="1034"/>
        <v>8</v>
      </c>
      <c r="E22049">
        <v>18</v>
      </c>
      <c r="F22049">
        <v>9766.1158671550893</v>
      </c>
      <c r="G22049">
        <v>9837.2125197493497</v>
      </c>
      <c r="H22049">
        <v>71.096652594260405</v>
      </c>
      <c r="I22049">
        <v>0.72273169306371599</v>
      </c>
    </row>
    <row r="22050" spans="1:9" x14ac:dyDescent="0.25">
      <c r="A22050" s="1">
        <v>43654</v>
      </c>
      <c r="B22050" s="2">
        <f t="shared" si="1032"/>
        <v>2019</v>
      </c>
      <c r="C22050" s="2">
        <f t="shared" si="1033"/>
        <v>7</v>
      </c>
      <c r="D22050" s="2">
        <f t="shared" si="1034"/>
        <v>8</v>
      </c>
      <c r="E22050">
        <v>19</v>
      </c>
      <c r="F22050">
        <v>9921.6499865311998</v>
      </c>
      <c r="G22050">
        <v>9977.5602553893495</v>
      </c>
      <c r="H22050">
        <v>55.910268858149699</v>
      </c>
      <c r="I22050">
        <v>0.560360122385128</v>
      </c>
    </row>
    <row r="22051" spans="1:9" x14ac:dyDescent="0.25">
      <c r="A22051" s="1">
        <v>43654</v>
      </c>
      <c r="B22051" s="2">
        <f t="shared" si="1032"/>
        <v>2019</v>
      </c>
      <c r="C22051" s="2">
        <f t="shared" si="1033"/>
        <v>7</v>
      </c>
      <c r="D22051" s="2">
        <f t="shared" si="1034"/>
        <v>8</v>
      </c>
      <c r="E22051">
        <v>20</v>
      </c>
      <c r="F22051">
        <v>9995.01926873499</v>
      </c>
      <c r="G22051">
        <v>10132.998057999301</v>
      </c>
      <c r="H22051">
        <v>137.97878926431099</v>
      </c>
      <c r="I22051">
        <v>1.3616778417852899</v>
      </c>
    </row>
    <row r="22052" spans="1:9" x14ac:dyDescent="0.25">
      <c r="A22052" s="1">
        <v>43654</v>
      </c>
      <c r="B22052" s="2">
        <f t="shared" si="1032"/>
        <v>2019</v>
      </c>
      <c r="C22052" s="2">
        <f t="shared" si="1033"/>
        <v>7</v>
      </c>
      <c r="D22052" s="2">
        <f t="shared" si="1034"/>
        <v>8</v>
      </c>
      <c r="E22052">
        <v>21</v>
      </c>
      <c r="F22052">
        <v>9944.5683533245992</v>
      </c>
      <c r="G22052">
        <v>10135.3489136893</v>
      </c>
      <c r="H22052">
        <v>190.78056036470099</v>
      </c>
      <c r="I22052">
        <v>1.88232849198731</v>
      </c>
    </row>
    <row r="22053" spans="1:9" x14ac:dyDescent="0.25">
      <c r="A22053" s="1">
        <v>43654</v>
      </c>
      <c r="B22053" s="2">
        <f t="shared" si="1032"/>
        <v>2019</v>
      </c>
      <c r="C22053" s="2">
        <f t="shared" si="1033"/>
        <v>7</v>
      </c>
      <c r="D22053" s="2">
        <f t="shared" si="1034"/>
        <v>8</v>
      </c>
      <c r="E22053">
        <v>22</v>
      </c>
      <c r="F22053">
        <v>9833.3012610950009</v>
      </c>
      <c r="G22053">
        <v>10031.4770231493</v>
      </c>
      <c r="H22053">
        <v>198.17576205429901</v>
      </c>
      <c r="I22053">
        <v>1.9755392111946699</v>
      </c>
    </row>
    <row r="22054" spans="1:9" x14ac:dyDescent="0.25">
      <c r="A22054" s="1">
        <v>43654</v>
      </c>
      <c r="B22054" s="2">
        <f t="shared" si="1032"/>
        <v>2019</v>
      </c>
      <c r="C22054" s="2">
        <f t="shared" si="1033"/>
        <v>7</v>
      </c>
      <c r="D22054" s="2">
        <f t="shared" si="1034"/>
        <v>8</v>
      </c>
      <c r="E22054">
        <v>23</v>
      </c>
      <c r="F22054">
        <v>9317.4402229347997</v>
      </c>
      <c r="G22054">
        <v>9601.4097049393404</v>
      </c>
      <c r="H22054">
        <v>283.96948200454102</v>
      </c>
      <c r="I22054">
        <v>2.9575811337209701</v>
      </c>
    </row>
    <row r="22055" spans="1:9" x14ac:dyDescent="0.25">
      <c r="A22055" s="1">
        <v>43654</v>
      </c>
      <c r="B22055" s="2">
        <f t="shared" si="1032"/>
        <v>2019</v>
      </c>
      <c r="C22055" s="2">
        <f t="shared" si="1033"/>
        <v>7</v>
      </c>
      <c r="D22055" s="2">
        <f t="shared" si="1034"/>
        <v>8</v>
      </c>
      <c r="E22055">
        <v>24</v>
      </c>
      <c r="F22055">
        <v>9116.7005600569992</v>
      </c>
      <c r="G22055">
        <v>9349.9235574193408</v>
      </c>
      <c r="H22055">
        <v>233.222997362342</v>
      </c>
      <c r="I22055">
        <v>2.49438400143148</v>
      </c>
    </row>
    <row r="22056" spans="1:9" x14ac:dyDescent="0.25">
      <c r="A22056" s="1">
        <v>43655</v>
      </c>
      <c r="B22056" s="2">
        <f t="shared" si="1032"/>
        <v>2019</v>
      </c>
      <c r="C22056" s="2">
        <f t="shared" si="1033"/>
        <v>7</v>
      </c>
      <c r="D22056" s="2">
        <f t="shared" si="1034"/>
        <v>9</v>
      </c>
      <c r="E22056">
        <v>1</v>
      </c>
      <c r="F22056">
        <v>8737.3966155396993</v>
      </c>
      <c r="G22056">
        <v>8869.8228479793397</v>
      </c>
      <c r="H22056">
        <v>132.42623243963999</v>
      </c>
      <c r="I22056">
        <v>1.4929974894572799</v>
      </c>
    </row>
    <row r="22057" spans="1:9" x14ac:dyDescent="0.25">
      <c r="A22057" s="1">
        <v>43655</v>
      </c>
      <c r="B22057" s="2">
        <f t="shared" si="1032"/>
        <v>2019</v>
      </c>
      <c r="C22057" s="2">
        <f t="shared" si="1033"/>
        <v>7</v>
      </c>
      <c r="D22057" s="2">
        <f t="shared" si="1034"/>
        <v>9</v>
      </c>
      <c r="E22057">
        <v>2</v>
      </c>
      <c r="F22057">
        <v>8259.6831880599002</v>
      </c>
      <c r="G22057">
        <v>8378.4962767893394</v>
      </c>
      <c r="H22057">
        <v>118.813088729439</v>
      </c>
      <c r="I22057">
        <v>1.41807174944485</v>
      </c>
    </row>
    <row r="22058" spans="1:9" x14ac:dyDescent="0.25">
      <c r="A22058" s="1">
        <v>43655</v>
      </c>
      <c r="B22058" s="2">
        <f t="shared" si="1032"/>
        <v>2019</v>
      </c>
      <c r="C22058" s="2">
        <f t="shared" si="1033"/>
        <v>7</v>
      </c>
      <c r="D22058" s="2">
        <f t="shared" si="1034"/>
        <v>9</v>
      </c>
      <c r="E22058">
        <v>3</v>
      </c>
      <c r="F22058">
        <v>7958.5405650432003</v>
      </c>
      <c r="G22058">
        <v>8117.68474690934</v>
      </c>
      <c r="H22058">
        <v>159.14418186614</v>
      </c>
      <c r="I22058">
        <v>1.9604627036881499</v>
      </c>
    </row>
    <row r="22059" spans="1:9" x14ac:dyDescent="0.25">
      <c r="A22059" s="1">
        <v>43655</v>
      </c>
      <c r="B22059" s="2">
        <f t="shared" si="1032"/>
        <v>2019</v>
      </c>
      <c r="C22059" s="2">
        <f t="shared" si="1033"/>
        <v>7</v>
      </c>
      <c r="D22059" s="2">
        <f t="shared" si="1034"/>
        <v>9</v>
      </c>
      <c r="E22059">
        <v>4</v>
      </c>
      <c r="F22059">
        <v>7870.5740346990997</v>
      </c>
      <c r="G22059">
        <v>7999.0281239793403</v>
      </c>
      <c r="H22059">
        <v>128.45408928024099</v>
      </c>
      <c r="I22059">
        <v>1.6058712044674901</v>
      </c>
    </row>
    <row r="22060" spans="1:9" x14ac:dyDescent="0.25">
      <c r="A22060" s="1">
        <v>43655</v>
      </c>
      <c r="B22060" s="2">
        <f t="shared" si="1032"/>
        <v>2019</v>
      </c>
      <c r="C22060" s="2">
        <f t="shared" si="1033"/>
        <v>7</v>
      </c>
      <c r="D22060" s="2">
        <f t="shared" si="1034"/>
        <v>9</v>
      </c>
      <c r="E22060">
        <v>5</v>
      </c>
      <c r="F22060">
        <v>7799.4268761656003</v>
      </c>
      <c r="G22060">
        <v>7985.6122457793499</v>
      </c>
      <c r="H22060">
        <v>186.18536961375</v>
      </c>
      <c r="I22060">
        <v>2.3315102697624002</v>
      </c>
    </row>
    <row r="22061" spans="1:9" x14ac:dyDescent="0.25">
      <c r="A22061" s="1">
        <v>43655</v>
      </c>
      <c r="B22061" s="2">
        <f t="shared" si="1032"/>
        <v>2019</v>
      </c>
      <c r="C22061" s="2">
        <f t="shared" si="1033"/>
        <v>7</v>
      </c>
      <c r="D22061" s="2">
        <f t="shared" si="1034"/>
        <v>9</v>
      </c>
      <c r="E22061">
        <v>6</v>
      </c>
      <c r="F22061">
        <v>7902.0160700768001</v>
      </c>
      <c r="G22061">
        <v>8136.8267901993504</v>
      </c>
      <c r="H22061">
        <v>234.81072012255001</v>
      </c>
      <c r="I22061">
        <v>2.8857775417485199</v>
      </c>
    </row>
    <row r="22062" spans="1:9" x14ac:dyDescent="0.25">
      <c r="A22062" s="1">
        <v>43655</v>
      </c>
      <c r="B22062" s="2">
        <f t="shared" si="1032"/>
        <v>2019</v>
      </c>
      <c r="C22062" s="2">
        <f t="shared" si="1033"/>
        <v>7</v>
      </c>
      <c r="D22062" s="2">
        <f t="shared" si="1034"/>
        <v>9</v>
      </c>
      <c r="E22062">
        <v>7</v>
      </c>
      <c r="F22062">
        <v>8429.6420309272107</v>
      </c>
      <c r="G22062">
        <v>8682.7866751093406</v>
      </c>
      <c r="H22062">
        <v>253.14464418213001</v>
      </c>
      <c r="I22062">
        <v>2.9154769505948002</v>
      </c>
    </row>
    <row r="22063" spans="1:9" x14ac:dyDescent="0.25">
      <c r="A22063" s="1">
        <v>43655</v>
      </c>
      <c r="B22063" s="2">
        <f t="shared" si="1032"/>
        <v>2019</v>
      </c>
      <c r="C22063" s="2">
        <f t="shared" si="1033"/>
        <v>7</v>
      </c>
      <c r="D22063" s="2">
        <f t="shared" si="1034"/>
        <v>9</v>
      </c>
      <c r="E22063">
        <v>8</v>
      </c>
      <c r="F22063">
        <v>9166.1837563091995</v>
      </c>
      <c r="G22063">
        <v>9416.5156646493397</v>
      </c>
      <c r="H22063">
        <v>250.33190834013999</v>
      </c>
      <c r="I22063">
        <v>2.6584345766015498</v>
      </c>
    </row>
    <row r="22064" spans="1:9" x14ac:dyDescent="0.25">
      <c r="A22064" s="1">
        <v>43655</v>
      </c>
      <c r="B22064" s="2">
        <f t="shared" si="1032"/>
        <v>2019</v>
      </c>
      <c r="C22064" s="2">
        <f t="shared" si="1033"/>
        <v>7</v>
      </c>
      <c r="D22064" s="2">
        <f t="shared" si="1034"/>
        <v>9</v>
      </c>
      <c r="E22064">
        <v>9</v>
      </c>
      <c r="F22064">
        <v>9556.5020766096004</v>
      </c>
      <c r="G22064">
        <v>9785.2690919593406</v>
      </c>
      <c r="H22064">
        <v>228.76701534974001</v>
      </c>
      <c r="I22064">
        <v>2.3378714800773301</v>
      </c>
    </row>
    <row r="22065" spans="1:9" x14ac:dyDescent="0.25">
      <c r="A22065" s="1">
        <v>43655</v>
      </c>
      <c r="B22065" s="2">
        <f t="shared" si="1032"/>
        <v>2019</v>
      </c>
      <c r="C22065" s="2">
        <f t="shared" si="1033"/>
        <v>7</v>
      </c>
      <c r="D22065" s="2">
        <f t="shared" si="1034"/>
        <v>9</v>
      </c>
      <c r="E22065">
        <v>10</v>
      </c>
      <c r="F22065">
        <v>9943.0987349712104</v>
      </c>
      <c r="G22065">
        <v>10169.4949277093</v>
      </c>
      <c r="H22065">
        <v>226.39619273809001</v>
      </c>
      <c r="I22065">
        <v>2.2262284837884798</v>
      </c>
    </row>
    <row r="22066" spans="1:9" x14ac:dyDescent="0.25">
      <c r="A22066" s="1">
        <v>43655</v>
      </c>
      <c r="B22066" s="2">
        <f t="shared" si="1032"/>
        <v>2019</v>
      </c>
      <c r="C22066" s="2">
        <f t="shared" si="1033"/>
        <v>7</v>
      </c>
      <c r="D22066" s="2">
        <f t="shared" si="1034"/>
        <v>9</v>
      </c>
      <c r="E22066">
        <v>11</v>
      </c>
      <c r="F22066">
        <v>10102.399933737301</v>
      </c>
      <c r="G22066">
        <v>10361.789428239301</v>
      </c>
      <c r="H22066">
        <v>259.38949450199999</v>
      </c>
      <c r="I22066">
        <v>2.50332721291438</v>
      </c>
    </row>
    <row r="22067" spans="1:9" x14ac:dyDescent="0.25">
      <c r="A22067" s="1">
        <v>43655</v>
      </c>
      <c r="B22067" s="2">
        <f t="shared" si="1032"/>
        <v>2019</v>
      </c>
      <c r="C22067" s="2">
        <f t="shared" si="1033"/>
        <v>7</v>
      </c>
      <c r="D22067" s="2">
        <f t="shared" si="1034"/>
        <v>9</v>
      </c>
      <c r="E22067">
        <v>12</v>
      </c>
      <c r="F22067">
        <v>10108.924220749301</v>
      </c>
      <c r="G22067">
        <v>10461.561840439301</v>
      </c>
      <c r="H22067">
        <v>352.63761969000001</v>
      </c>
      <c r="I22067">
        <v>3.3707932435754899</v>
      </c>
    </row>
    <row r="22068" spans="1:9" x14ac:dyDescent="0.25">
      <c r="A22068" s="1">
        <v>43655</v>
      </c>
      <c r="B22068" s="2">
        <f t="shared" si="1032"/>
        <v>2019</v>
      </c>
      <c r="C22068" s="2">
        <f t="shared" si="1033"/>
        <v>7</v>
      </c>
      <c r="D22068" s="2">
        <f t="shared" si="1034"/>
        <v>9</v>
      </c>
      <c r="E22068">
        <v>13</v>
      </c>
      <c r="F22068">
        <v>10024.7656318309</v>
      </c>
      <c r="G22068">
        <v>10441.1226259993</v>
      </c>
      <c r="H22068">
        <v>416.35699416839998</v>
      </c>
      <c r="I22068">
        <v>3.9876650153656299</v>
      </c>
    </row>
    <row r="22069" spans="1:9" x14ac:dyDescent="0.25">
      <c r="A22069" s="1">
        <v>43655</v>
      </c>
      <c r="B22069" s="2">
        <f t="shared" si="1032"/>
        <v>2019</v>
      </c>
      <c r="C22069" s="2">
        <f t="shared" si="1033"/>
        <v>7</v>
      </c>
      <c r="D22069" s="2">
        <f t="shared" si="1034"/>
        <v>9</v>
      </c>
      <c r="E22069">
        <v>14</v>
      </c>
      <c r="F22069">
        <v>9911.2576475784008</v>
      </c>
      <c r="G22069">
        <v>10429.865098919299</v>
      </c>
      <c r="H22069">
        <v>518.60745134089802</v>
      </c>
      <c r="I22069">
        <v>4.9723313429493299</v>
      </c>
    </row>
    <row r="22070" spans="1:9" x14ac:dyDescent="0.25">
      <c r="A22070" s="1">
        <v>43655</v>
      </c>
      <c r="B22070" s="2">
        <f t="shared" si="1032"/>
        <v>2019</v>
      </c>
      <c r="C22070" s="2">
        <f t="shared" si="1033"/>
        <v>7</v>
      </c>
      <c r="D22070" s="2">
        <f t="shared" si="1034"/>
        <v>9</v>
      </c>
      <c r="E22070">
        <v>15</v>
      </c>
      <c r="F22070">
        <v>9788.8378920533996</v>
      </c>
      <c r="G22070">
        <v>10483.2724443193</v>
      </c>
      <c r="H22070">
        <v>694.43455226590004</v>
      </c>
      <c r="I22070">
        <v>6.6242154437396197</v>
      </c>
    </row>
    <row r="22071" spans="1:9" x14ac:dyDescent="0.25">
      <c r="A22071" s="1">
        <v>43655</v>
      </c>
      <c r="B22071" s="2">
        <f t="shared" si="1032"/>
        <v>2019</v>
      </c>
      <c r="C22071" s="2">
        <f t="shared" si="1033"/>
        <v>7</v>
      </c>
      <c r="D22071" s="2">
        <f t="shared" si="1034"/>
        <v>9</v>
      </c>
      <c r="E22071">
        <v>16</v>
      </c>
      <c r="F22071">
        <v>9623.4055868338892</v>
      </c>
      <c r="G22071">
        <v>10477.1686021693</v>
      </c>
      <c r="H22071">
        <v>853.76301533541096</v>
      </c>
      <c r="I22071">
        <v>8.1487952304083198</v>
      </c>
    </row>
    <row r="22072" spans="1:9" x14ac:dyDescent="0.25">
      <c r="A22072" s="1">
        <v>43655</v>
      </c>
      <c r="B22072" s="2">
        <f t="shared" si="1032"/>
        <v>2019</v>
      </c>
      <c r="C22072" s="2">
        <f t="shared" si="1033"/>
        <v>7</v>
      </c>
      <c r="D22072" s="2">
        <f t="shared" si="1034"/>
        <v>9</v>
      </c>
      <c r="E22072">
        <v>17</v>
      </c>
      <c r="F22072">
        <v>9566.5652652758999</v>
      </c>
      <c r="G22072">
        <v>10443.4034806993</v>
      </c>
      <c r="H22072">
        <v>876.83821542340002</v>
      </c>
      <c r="I22072">
        <v>8.3960963209350705</v>
      </c>
    </row>
    <row r="22073" spans="1:9" x14ac:dyDescent="0.25">
      <c r="A22073" s="1">
        <v>43655</v>
      </c>
      <c r="B22073" s="2">
        <f t="shared" si="1032"/>
        <v>2019</v>
      </c>
      <c r="C22073" s="2">
        <f t="shared" si="1033"/>
        <v>7</v>
      </c>
      <c r="D22073" s="2">
        <f t="shared" si="1034"/>
        <v>9</v>
      </c>
      <c r="E22073">
        <v>18</v>
      </c>
      <c r="F22073">
        <v>9538.7727040366899</v>
      </c>
      <c r="G22073">
        <v>10249.005782079301</v>
      </c>
      <c r="H22073">
        <v>710.23307804261106</v>
      </c>
      <c r="I22073">
        <v>6.9297753669382702</v>
      </c>
    </row>
    <row r="22074" spans="1:9" x14ac:dyDescent="0.25">
      <c r="A22074" s="1">
        <v>43655</v>
      </c>
      <c r="B22074" s="2">
        <f t="shared" si="1032"/>
        <v>2019</v>
      </c>
      <c r="C22074" s="2">
        <f t="shared" si="1033"/>
        <v>7</v>
      </c>
      <c r="D22074" s="2">
        <f t="shared" si="1034"/>
        <v>9</v>
      </c>
      <c r="E22074">
        <v>19</v>
      </c>
      <c r="F22074">
        <v>9723.1203561383008</v>
      </c>
      <c r="G22074">
        <v>10025.8548606393</v>
      </c>
      <c r="H22074">
        <v>302.73450450099898</v>
      </c>
      <c r="I22074">
        <v>3.0195380714068598</v>
      </c>
    </row>
    <row r="22075" spans="1:9" x14ac:dyDescent="0.25">
      <c r="A22075" s="1">
        <v>43655</v>
      </c>
      <c r="B22075" s="2">
        <f t="shared" si="1032"/>
        <v>2019</v>
      </c>
      <c r="C22075" s="2">
        <f t="shared" si="1033"/>
        <v>7</v>
      </c>
      <c r="D22075" s="2">
        <f t="shared" si="1034"/>
        <v>9</v>
      </c>
      <c r="E22075">
        <v>20</v>
      </c>
      <c r="F22075">
        <v>9858.8939523696008</v>
      </c>
      <c r="G22075">
        <v>10082.268975619299</v>
      </c>
      <c r="H22075">
        <v>223.37502324969901</v>
      </c>
      <c r="I22075">
        <v>2.21552334885985</v>
      </c>
    </row>
    <row r="22076" spans="1:9" x14ac:dyDescent="0.25">
      <c r="A22076" s="1">
        <v>43655</v>
      </c>
      <c r="B22076" s="2">
        <f t="shared" si="1032"/>
        <v>2019</v>
      </c>
      <c r="C22076" s="2">
        <f t="shared" si="1033"/>
        <v>7</v>
      </c>
      <c r="D22076" s="2">
        <f t="shared" si="1034"/>
        <v>9</v>
      </c>
      <c r="E22076">
        <v>21</v>
      </c>
      <c r="F22076">
        <v>9830.6266794325093</v>
      </c>
      <c r="G22076">
        <v>10046.164073629299</v>
      </c>
      <c r="H22076">
        <v>215.53739419678999</v>
      </c>
      <c r="I22076">
        <v>2.1454695803999901</v>
      </c>
    </row>
    <row r="22077" spans="1:9" x14ac:dyDescent="0.25">
      <c r="A22077" s="1">
        <v>43655</v>
      </c>
      <c r="B22077" s="2">
        <f t="shared" si="1032"/>
        <v>2019</v>
      </c>
      <c r="C22077" s="2">
        <f t="shared" si="1033"/>
        <v>7</v>
      </c>
      <c r="D22077" s="2">
        <f t="shared" si="1034"/>
        <v>9</v>
      </c>
      <c r="E22077">
        <v>22</v>
      </c>
      <c r="F22077">
        <v>9725.2400649668998</v>
      </c>
      <c r="G22077">
        <v>9940.5607336493395</v>
      </c>
      <c r="H22077">
        <v>215.32066868243999</v>
      </c>
      <c r="I22077">
        <v>2.1660817176395999</v>
      </c>
    </row>
    <row r="22078" spans="1:9" x14ac:dyDescent="0.25">
      <c r="A22078" s="1">
        <v>43655</v>
      </c>
      <c r="B22078" s="2">
        <f t="shared" si="1032"/>
        <v>2019</v>
      </c>
      <c r="C22078" s="2">
        <f t="shared" si="1033"/>
        <v>7</v>
      </c>
      <c r="D22078" s="2">
        <f t="shared" si="1034"/>
        <v>9</v>
      </c>
      <c r="E22078">
        <v>23</v>
      </c>
      <c r="F22078">
        <v>9320.4042206452996</v>
      </c>
      <c r="G22078">
        <v>9521.7610407093398</v>
      </c>
      <c r="H22078">
        <v>201.35682006403999</v>
      </c>
      <c r="I22078">
        <v>2.1147014633444199</v>
      </c>
    </row>
    <row r="22079" spans="1:9" x14ac:dyDescent="0.25">
      <c r="A22079" s="1">
        <v>43655</v>
      </c>
      <c r="B22079" s="2">
        <f t="shared" si="1032"/>
        <v>2019</v>
      </c>
      <c r="C22079" s="2">
        <f t="shared" si="1033"/>
        <v>7</v>
      </c>
      <c r="D22079" s="2">
        <f t="shared" si="1034"/>
        <v>9</v>
      </c>
      <c r="E22079">
        <v>24</v>
      </c>
      <c r="F22079">
        <v>9150.3021091735009</v>
      </c>
      <c r="G22079">
        <v>9313.8280819993397</v>
      </c>
      <c r="H22079">
        <v>163.52597282583901</v>
      </c>
      <c r="I22079">
        <v>1.7557332107287</v>
      </c>
    </row>
    <row r="22080" spans="1:9" x14ac:dyDescent="0.25">
      <c r="A22080" s="1">
        <v>43656</v>
      </c>
      <c r="B22080" s="2">
        <f t="shared" si="1032"/>
        <v>2019</v>
      </c>
      <c r="C22080" s="2">
        <f t="shared" si="1033"/>
        <v>7</v>
      </c>
      <c r="D22080" s="2">
        <f t="shared" si="1034"/>
        <v>10</v>
      </c>
      <c r="E22080">
        <v>1</v>
      </c>
      <c r="F22080">
        <v>8719.3666038516003</v>
      </c>
      <c r="G22080">
        <v>8942.8066875493405</v>
      </c>
      <c r="H22080">
        <v>223.44008369773999</v>
      </c>
      <c r="I22080">
        <v>2.4985453840663401</v>
      </c>
    </row>
    <row r="22081" spans="1:9" x14ac:dyDescent="0.25">
      <c r="A22081" s="1">
        <v>43656</v>
      </c>
      <c r="B22081" s="2">
        <f t="shared" ref="B22081:B22144" si="1035">YEAR(A22081)</f>
        <v>2019</v>
      </c>
      <c r="C22081" s="2">
        <f t="shared" ref="C22081:C22144" si="1036">MONTH(A22081)</f>
        <v>7</v>
      </c>
      <c r="D22081" s="2">
        <f t="shared" ref="D22081:D22144" si="1037">DAY(A22081)</f>
        <v>10</v>
      </c>
      <c r="E22081">
        <v>2</v>
      </c>
      <c r="F22081">
        <v>8286.8140726206002</v>
      </c>
      <c r="G22081">
        <v>8459.1536569393393</v>
      </c>
      <c r="H22081">
        <v>172.33958431873901</v>
      </c>
      <c r="I22081">
        <v>2.0373147398423499</v>
      </c>
    </row>
    <row r="22082" spans="1:9" x14ac:dyDescent="0.25">
      <c r="A22082" s="1">
        <v>43656</v>
      </c>
      <c r="B22082" s="2">
        <f t="shared" si="1035"/>
        <v>2019</v>
      </c>
      <c r="C22082" s="2">
        <f t="shared" si="1036"/>
        <v>7</v>
      </c>
      <c r="D22082" s="2">
        <f t="shared" si="1037"/>
        <v>10</v>
      </c>
      <c r="E22082">
        <v>3</v>
      </c>
      <c r="F22082">
        <v>8002.2498460908</v>
      </c>
      <c r="G22082">
        <v>8176.9282603593401</v>
      </c>
      <c r="H22082">
        <v>174.67841426854</v>
      </c>
      <c r="I22082">
        <v>2.13623513263969</v>
      </c>
    </row>
    <row r="22083" spans="1:9" x14ac:dyDescent="0.25">
      <c r="A22083" s="1">
        <v>43656</v>
      </c>
      <c r="B22083" s="2">
        <f t="shared" si="1035"/>
        <v>2019</v>
      </c>
      <c r="C22083" s="2">
        <f t="shared" si="1036"/>
        <v>7</v>
      </c>
      <c r="D22083" s="2">
        <f t="shared" si="1037"/>
        <v>10</v>
      </c>
      <c r="E22083">
        <v>4</v>
      </c>
      <c r="F22083">
        <v>7877.8245880751001</v>
      </c>
      <c r="G22083">
        <v>8036.7152681493399</v>
      </c>
      <c r="H22083">
        <v>158.89068007424001</v>
      </c>
      <c r="I22083">
        <v>1.97705996508233</v>
      </c>
    </row>
    <row r="22084" spans="1:9" x14ac:dyDescent="0.25">
      <c r="A22084" s="1">
        <v>43656</v>
      </c>
      <c r="B22084" s="2">
        <f t="shared" si="1035"/>
        <v>2019</v>
      </c>
      <c r="C22084" s="2">
        <f t="shared" si="1036"/>
        <v>7</v>
      </c>
      <c r="D22084" s="2">
        <f t="shared" si="1037"/>
        <v>10</v>
      </c>
      <c r="E22084">
        <v>5</v>
      </c>
      <c r="F22084">
        <v>7835.7647718536</v>
      </c>
      <c r="G22084">
        <v>8014.7384388693399</v>
      </c>
      <c r="H22084">
        <v>178.97366701574001</v>
      </c>
      <c r="I22084">
        <v>2.2330568661824999</v>
      </c>
    </row>
    <row r="22085" spans="1:9" x14ac:dyDescent="0.25">
      <c r="A22085" s="1">
        <v>43656</v>
      </c>
      <c r="B22085" s="2">
        <f t="shared" si="1035"/>
        <v>2019</v>
      </c>
      <c r="C22085" s="2">
        <f t="shared" si="1036"/>
        <v>7</v>
      </c>
      <c r="D22085" s="2">
        <f t="shared" si="1037"/>
        <v>10</v>
      </c>
      <c r="E22085">
        <v>6</v>
      </c>
      <c r="F22085">
        <v>8012.8591191748001</v>
      </c>
      <c r="G22085">
        <v>8148.3517848393403</v>
      </c>
      <c r="H22085">
        <v>135.49266566454</v>
      </c>
      <c r="I22085">
        <v>1.6628229762568001</v>
      </c>
    </row>
    <row r="22086" spans="1:9" x14ac:dyDescent="0.25">
      <c r="A22086" s="1">
        <v>43656</v>
      </c>
      <c r="B22086" s="2">
        <f t="shared" si="1035"/>
        <v>2019</v>
      </c>
      <c r="C22086" s="2">
        <f t="shared" si="1036"/>
        <v>7</v>
      </c>
      <c r="D22086" s="2">
        <f t="shared" si="1037"/>
        <v>10</v>
      </c>
      <c r="E22086">
        <v>7</v>
      </c>
      <c r="F22086">
        <v>8532.9968720347097</v>
      </c>
      <c r="G22086">
        <v>8779.9827293793405</v>
      </c>
      <c r="H22086">
        <v>246.985857344631</v>
      </c>
      <c r="I22086">
        <v>2.8130563004204201</v>
      </c>
    </row>
    <row r="22087" spans="1:9" x14ac:dyDescent="0.25">
      <c r="A22087" s="1">
        <v>43656</v>
      </c>
      <c r="B22087" s="2">
        <f t="shared" si="1035"/>
        <v>2019</v>
      </c>
      <c r="C22087" s="2">
        <f t="shared" si="1036"/>
        <v>7</v>
      </c>
      <c r="D22087" s="2">
        <f t="shared" si="1037"/>
        <v>10</v>
      </c>
      <c r="E22087">
        <v>8</v>
      </c>
      <c r="F22087">
        <v>9212.8320878967897</v>
      </c>
      <c r="G22087">
        <v>9507.4113997893492</v>
      </c>
      <c r="H22087">
        <v>294.57931189255902</v>
      </c>
      <c r="I22087">
        <v>3.0984176397277299</v>
      </c>
    </row>
    <row r="22088" spans="1:9" x14ac:dyDescent="0.25">
      <c r="A22088" s="1">
        <v>43656</v>
      </c>
      <c r="B22088" s="2">
        <f t="shared" si="1035"/>
        <v>2019</v>
      </c>
      <c r="C22088" s="2">
        <f t="shared" si="1036"/>
        <v>7</v>
      </c>
      <c r="D22088" s="2">
        <f t="shared" si="1037"/>
        <v>10</v>
      </c>
      <c r="E22088">
        <v>9</v>
      </c>
      <c r="F22088">
        <v>9588.0233147099898</v>
      </c>
      <c r="G22088">
        <v>9806.9816956893392</v>
      </c>
      <c r="H22088">
        <v>218.95838097934899</v>
      </c>
      <c r="I22088">
        <v>2.23267859341057</v>
      </c>
    </row>
    <row r="22089" spans="1:9" x14ac:dyDescent="0.25">
      <c r="A22089" s="1">
        <v>43656</v>
      </c>
      <c r="B22089" s="2">
        <f t="shared" si="1035"/>
        <v>2019</v>
      </c>
      <c r="C22089" s="2">
        <f t="shared" si="1036"/>
        <v>7</v>
      </c>
      <c r="D22089" s="2">
        <f t="shared" si="1037"/>
        <v>10</v>
      </c>
      <c r="E22089">
        <v>10</v>
      </c>
      <c r="F22089">
        <v>9958.8616785382001</v>
      </c>
      <c r="G22089">
        <v>10242.5991216493</v>
      </c>
      <c r="H22089">
        <v>283.73744311109999</v>
      </c>
      <c r="I22089">
        <v>2.77017034193379</v>
      </c>
    </row>
    <row r="22090" spans="1:9" x14ac:dyDescent="0.25">
      <c r="A22090" s="1">
        <v>43656</v>
      </c>
      <c r="B22090" s="2">
        <f t="shared" si="1035"/>
        <v>2019</v>
      </c>
      <c r="C22090" s="2">
        <f t="shared" si="1036"/>
        <v>7</v>
      </c>
      <c r="D22090" s="2">
        <f t="shared" si="1037"/>
        <v>10</v>
      </c>
      <c r="E22090">
        <v>11</v>
      </c>
      <c r="F22090">
        <v>10114.3931894254</v>
      </c>
      <c r="G22090">
        <v>10449.6560993893</v>
      </c>
      <c r="H22090">
        <v>335.26290996389997</v>
      </c>
      <c r="I22090">
        <v>3.2083630961165599</v>
      </c>
    </row>
    <row r="22091" spans="1:9" x14ac:dyDescent="0.25">
      <c r="A22091" s="1">
        <v>43656</v>
      </c>
      <c r="B22091" s="2">
        <f t="shared" si="1035"/>
        <v>2019</v>
      </c>
      <c r="C22091" s="2">
        <f t="shared" si="1036"/>
        <v>7</v>
      </c>
      <c r="D22091" s="2">
        <f t="shared" si="1037"/>
        <v>10</v>
      </c>
      <c r="E22091">
        <v>12</v>
      </c>
      <c r="F22091">
        <v>10222.8566905931</v>
      </c>
      <c r="G22091">
        <v>10524.032140859301</v>
      </c>
      <c r="H22091">
        <v>301.17545026620098</v>
      </c>
      <c r="I22091">
        <v>2.8617876326783001</v>
      </c>
    </row>
    <row r="22092" spans="1:9" x14ac:dyDescent="0.25">
      <c r="A22092" s="1">
        <v>43656</v>
      </c>
      <c r="B22092" s="2">
        <f t="shared" si="1035"/>
        <v>2019</v>
      </c>
      <c r="C22092" s="2">
        <f t="shared" si="1036"/>
        <v>7</v>
      </c>
      <c r="D22092" s="2">
        <f t="shared" si="1037"/>
        <v>10</v>
      </c>
      <c r="E22092">
        <v>13</v>
      </c>
      <c r="F22092">
        <v>10241.4739911739</v>
      </c>
      <c r="G22092">
        <v>10424.216928329301</v>
      </c>
      <c r="H22092">
        <v>182.74293715540099</v>
      </c>
      <c r="I22092">
        <v>1.75306153365602</v>
      </c>
    </row>
    <row r="22093" spans="1:9" x14ac:dyDescent="0.25">
      <c r="A22093" s="1">
        <v>43656</v>
      </c>
      <c r="B22093" s="2">
        <f t="shared" si="1035"/>
        <v>2019</v>
      </c>
      <c r="C22093" s="2">
        <f t="shared" si="1036"/>
        <v>7</v>
      </c>
      <c r="D22093" s="2">
        <f t="shared" si="1037"/>
        <v>10</v>
      </c>
      <c r="E22093">
        <v>14</v>
      </c>
      <c r="F22093">
        <v>10148.040692271799</v>
      </c>
      <c r="G22093">
        <v>10418.6684508293</v>
      </c>
      <c r="H22093">
        <v>270.62775855750101</v>
      </c>
      <c r="I22093">
        <v>2.5975273120046301</v>
      </c>
    </row>
    <row r="22094" spans="1:9" x14ac:dyDescent="0.25">
      <c r="A22094" s="1">
        <v>43656</v>
      </c>
      <c r="B22094" s="2">
        <f t="shared" si="1035"/>
        <v>2019</v>
      </c>
      <c r="C22094" s="2">
        <f t="shared" si="1036"/>
        <v>7</v>
      </c>
      <c r="D22094" s="2">
        <f t="shared" si="1037"/>
        <v>10</v>
      </c>
      <c r="E22094">
        <v>15</v>
      </c>
      <c r="F22094">
        <v>10141.487960082301</v>
      </c>
      <c r="G22094">
        <v>10470.8517275793</v>
      </c>
      <c r="H22094">
        <v>329.36376749700003</v>
      </c>
      <c r="I22094">
        <v>3.1455298581822602</v>
      </c>
    </row>
    <row r="22095" spans="1:9" x14ac:dyDescent="0.25">
      <c r="A22095" s="1">
        <v>43656</v>
      </c>
      <c r="B22095" s="2">
        <f t="shared" si="1035"/>
        <v>2019</v>
      </c>
      <c r="C22095" s="2">
        <f t="shared" si="1036"/>
        <v>7</v>
      </c>
      <c r="D22095" s="2">
        <f t="shared" si="1037"/>
        <v>10</v>
      </c>
      <c r="E22095">
        <v>16</v>
      </c>
      <c r="F22095">
        <v>10093.313548575799</v>
      </c>
      <c r="G22095">
        <v>10469.0642929393</v>
      </c>
      <c r="H22095">
        <v>375.75074436350002</v>
      </c>
      <c r="I22095">
        <v>3.5891530880837101</v>
      </c>
    </row>
    <row r="22096" spans="1:9" x14ac:dyDescent="0.25">
      <c r="A22096" s="1">
        <v>43656</v>
      </c>
      <c r="B22096" s="2">
        <f t="shared" si="1035"/>
        <v>2019</v>
      </c>
      <c r="C22096" s="2">
        <f t="shared" si="1036"/>
        <v>7</v>
      </c>
      <c r="D22096" s="2">
        <f t="shared" si="1037"/>
        <v>10</v>
      </c>
      <c r="E22096">
        <v>17</v>
      </c>
      <c r="F22096">
        <v>10035.9269710644</v>
      </c>
      <c r="G22096">
        <v>10452.9200141293</v>
      </c>
      <c r="H22096">
        <v>416.99304306490001</v>
      </c>
      <c r="I22096">
        <v>3.98924934373597</v>
      </c>
    </row>
    <row r="22097" spans="1:9" x14ac:dyDescent="0.25">
      <c r="A22097" s="1">
        <v>43656</v>
      </c>
      <c r="B22097" s="2">
        <f t="shared" si="1035"/>
        <v>2019</v>
      </c>
      <c r="C22097" s="2">
        <f t="shared" si="1036"/>
        <v>7</v>
      </c>
      <c r="D22097" s="2">
        <f t="shared" si="1037"/>
        <v>10</v>
      </c>
      <c r="E22097">
        <v>18</v>
      </c>
      <c r="F22097">
        <v>9813.6774170115004</v>
      </c>
      <c r="G22097">
        <v>10228.270260389299</v>
      </c>
      <c r="H22097">
        <v>414.592843377799</v>
      </c>
      <c r="I22097">
        <v>4.0534013359363303</v>
      </c>
    </row>
    <row r="22098" spans="1:9" x14ac:dyDescent="0.25">
      <c r="A22098" s="1">
        <v>43656</v>
      </c>
      <c r="B22098" s="2">
        <f t="shared" si="1035"/>
        <v>2019</v>
      </c>
      <c r="C22098" s="2">
        <f t="shared" si="1036"/>
        <v>7</v>
      </c>
      <c r="D22098" s="2">
        <f t="shared" si="1037"/>
        <v>10</v>
      </c>
      <c r="E22098">
        <v>19</v>
      </c>
      <c r="F22098">
        <v>9884.9880461213997</v>
      </c>
      <c r="G22098">
        <v>10144.093872589299</v>
      </c>
      <c r="H22098">
        <v>259.10582646789999</v>
      </c>
      <c r="I22098">
        <v>2.5542530434190698</v>
      </c>
    </row>
    <row r="22099" spans="1:9" x14ac:dyDescent="0.25">
      <c r="A22099" s="1">
        <v>43656</v>
      </c>
      <c r="B22099" s="2">
        <f t="shared" si="1035"/>
        <v>2019</v>
      </c>
      <c r="C22099" s="2">
        <f t="shared" si="1036"/>
        <v>7</v>
      </c>
      <c r="D22099" s="2">
        <f t="shared" si="1037"/>
        <v>10</v>
      </c>
      <c r="E22099">
        <v>20</v>
      </c>
      <c r="F22099">
        <v>10009.0033946451</v>
      </c>
      <c r="G22099">
        <v>10232.900697429301</v>
      </c>
      <c r="H22099">
        <v>223.89730278420001</v>
      </c>
      <c r="I22099">
        <v>2.18801402851927</v>
      </c>
    </row>
    <row r="22100" spans="1:9" x14ac:dyDescent="0.25">
      <c r="A22100" s="1">
        <v>43656</v>
      </c>
      <c r="B22100" s="2">
        <f t="shared" si="1035"/>
        <v>2019</v>
      </c>
      <c r="C22100" s="2">
        <f t="shared" si="1036"/>
        <v>7</v>
      </c>
      <c r="D22100" s="2">
        <f t="shared" si="1037"/>
        <v>10</v>
      </c>
      <c r="E22100">
        <v>21</v>
      </c>
      <c r="F22100">
        <v>9979.8360388146994</v>
      </c>
      <c r="G22100">
        <v>10154.383803189299</v>
      </c>
      <c r="H22100">
        <v>174.54776437460001</v>
      </c>
      <c r="I22100">
        <v>1.7189399943675301</v>
      </c>
    </row>
    <row r="22101" spans="1:9" x14ac:dyDescent="0.25">
      <c r="A22101" s="1">
        <v>43656</v>
      </c>
      <c r="B22101" s="2">
        <f t="shared" si="1035"/>
        <v>2019</v>
      </c>
      <c r="C22101" s="2">
        <f t="shared" si="1036"/>
        <v>7</v>
      </c>
      <c r="D22101" s="2">
        <f t="shared" si="1037"/>
        <v>10</v>
      </c>
      <c r="E22101">
        <v>22</v>
      </c>
      <c r="F22101">
        <v>9894.7204064033995</v>
      </c>
      <c r="G22101">
        <v>10054.560776439301</v>
      </c>
      <c r="H22101">
        <v>159.840370035901</v>
      </c>
      <c r="I22101">
        <v>1.5897300099916101</v>
      </c>
    </row>
    <row r="22102" spans="1:9" x14ac:dyDescent="0.25">
      <c r="A22102" s="1">
        <v>43656</v>
      </c>
      <c r="B22102" s="2">
        <f t="shared" si="1035"/>
        <v>2019</v>
      </c>
      <c r="C22102" s="2">
        <f t="shared" si="1036"/>
        <v>7</v>
      </c>
      <c r="D22102" s="2">
        <f t="shared" si="1037"/>
        <v>10</v>
      </c>
      <c r="E22102">
        <v>23</v>
      </c>
      <c r="F22102">
        <v>9481.9701476937007</v>
      </c>
      <c r="G22102">
        <v>9555.0492867493394</v>
      </c>
      <c r="H22102">
        <v>73.079139055638706</v>
      </c>
      <c r="I22102">
        <v>0.76482220931065903</v>
      </c>
    </row>
    <row r="22103" spans="1:9" x14ac:dyDescent="0.25">
      <c r="A22103" s="1">
        <v>43656</v>
      </c>
      <c r="B22103" s="2">
        <f t="shared" si="1035"/>
        <v>2019</v>
      </c>
      <c r="C22103" s="2">
        <f t="shared" si="1036"/>
        <v>7</v>
      </c>
      <c r="D22103" s="2">
        <f t="shared" si="1037"/>
        <v>10</v>
      </c>
      <c r="E22103">
        <v>24</v>
      </c>
      <c r="F22103">
        <v>9252.8663684624007</v>
      </c>
      <c r="G22103">
        <v>9331.0054603193403</v>
      </c>
      <c r="H22103">
        <v>78.139091856939601</v>
      </c>
      <c r="I22103">
        <v>0.83741341904932698</v>
      </c>
    </row>
    <row r="22104" spans="1:9" x14ac:dyDescent="0.25">
      <c r="A22104" s="1">
        <v>43657</v>
      </c>
      <c r="B22104" s="2">
        <f t="shared" si="1035"/>
        <v>2019</v>
      </c>
      <c r="C22104" s="2">
        <f t="shared" si="1036"/>
        <v>7</v>
      </c>
      <c r="D22104" s="2">
        <f t="shared" si="1037"/>
        <v>11</v>
      </c>
      <c r="E22104">
        <v>1</v>
      </c>
      <c r="F22104">
        <v>8900.8501865053895</v>
      </c>
      <c r="G22104">
        <v>8804.4763988793402</v>
      </c>
      <c r="H22104">
        <v>-96.373787626049307</v>
      </c>
      <c r="I22104">
        <v>-1.09459987465371</v>
      </c>
    </row>
    <row r="22105" spans="1:9" x14ac:dyDescent="0.25">
      <c r="A22105" s="1">
        <v>43657</v>
      </c>
      <c r="B22105" s="2">
        <f t="shared" si="1035"/>
        <v>2019</v>
      </c>
      <c r="C22105" s="2">
        <f t="shared" si="1036"/>
        <v>7</v>
      </c>
      <c r="D22105" s="2">
        <f t="shared" si="1037"/>
        <v>11</v>
      </c>
      <c r="E22105">
        <v>2</v>
      </c>
      <c r="F22105">
        <v>8446.2842525802007</v>
      </c>
      <c r="G22105">
        <v>8337.9527203993493</v>
      </c>
      <c r="H22105">
        <v>-108.331532180851</v>
      </c>
      <c r="I22105">
        <v>-1.2992581730022299</v>
      </c>
    </row>
    <row r="22106" spans="1:9" x14ac:dyDescent="0.25">
      <c r="A22106" s="1">
        <v>43657</v>
      </c>
      <c r="B22106" s="2">
        <f t="shared" si="1035"/>
        <v>2019</v>
      </c>
      <c r="C22106" s="2">
        <f t="shared" si="1036"/>
        <v>7</v>
      </c>
      <c r="D22106" s="2">
        <f t="shared" si="1037"/>
        <v>11</v>
      </c>
      <c r="E22106">
        <v>3</v>
      </c>
      <c r="F22106">
        <v>8147.1094258792</v>
      </c>
      <c r="G22106">
        <v>8075.39982406935</v>
      </c>
      <c r="H22106">
        <v>-71.70960180985</v>
      </c>
      <c r="I22106">
        <v>-0.88800063615567304</v>
      </c>
    </row>
    <row r="22107" spans="1:9" x14ac:dyDescent="0.25">
      <c r="A22107" s="1">
        <v>43657</v>
      </c>
      <c r="B22107" s="2">
        <f t="shared" si="1035"/>
        <v>2019</v>
      </c>
      <c r="C22107" s="2">
        <f t="shared" si="1036"/>
        <v>7</v>
      </c>
      <c r="D22107" s="2">
        <f t="shared" si="1037"/>
        <v>11</v>
      </c>
      <c r="E22107">
        <v>4</v>
      </c>
      <c r="F22107">
        <v>8008.8444008109</v>
      </c>
      <c r="G22107">
        <v>7984.8168554293497</v>
      </c>
      <c r="H22107">
        <v>-24.027545381550201</v>
      </c>
      <c r="I22107">
        <v>-0.30091542256491999</v>
      </c>
    </row>
    <row r="22108" spans="1:9" x14ac:dyDescent="0.25">
      <c r="A22108" s="1">
        <v>43657</v>
      </c>
      <c r="B22108" s="2">
        <f t="shared" si="1035"/>
        <v>2019</v>
      </c>
      <c r="C22108" s="2">
        <f t="shared" si="1036"/>
        <v>7</v>
      </c>
      <c r="D22108" s="2">
        <f t="shared" si="1037"/>
        <v>11</v>
      </c>
      <c r="E22108">
        <v>5</v>
      </c>
      <c r="F22108">
        <v>8001.2634390327003</v>
      </c>
      <c r="G22108">
        <v>7908.2728262993496</v>
      </c>
      <c r="H22108">
        <v>-92.990612733350602</v>
      </c>
      <c r="I22108">
        <v>-1.17586500587215</v>
      </c>
    </row>
    <row r="22109" spans="1:9" x14ac:dyDescent="0.25">
      <c r="A22109" s="1">
        <v>43657</v>
      </c>
      <c r="B22109" s="2">
        <f t="shared" si="1035"/>
        <v>2019</v>
      </c>
      <c r="C22109" s="2">
        <f t="shared" si="1036"/>
        <v>7</v>
      </c>
      <c r="D22109" s="2">
        <f t="shared" si="1037"/>
        <v>11</v>
      </c>
      <c r="E22109">
        <v>6</v>
      </c>
      <c r="F22109">
        <v>8088.4747864858</v>
      </c>
      <c r="G22109">
        <v>8026.0561439693502</v>
      </c>
      <c r="H22109">
        <v>-62.4186425164498</v>
      </c>
      <c r="I22109">
        <v>-0.77770004840235396</v>
      </c>
    </row>
    <row r="22110" spans="1:9" x14ac:dyDescent="0.25">
      <c r="A22110" s="1">
        <v>43657</v>
      </c>
      <c r="B22110" s="2">
        <f t="shared" si="1035"/>
        <v>2019</v>
      </c>
      <c r="C22110" s="2">
        <f t="shared" si="1036"/>
        <v>7</v>
      </c>
      <c r="D22110" s="2">
        <f t="shared" si="1037"/>
        <v>11</v>
      </c>
      <c r="E22110">
        <v>7</v>
      </c>
      <c r="F22110">
        <v>8590.1322120641998</v>
      </c>
      <c r="G22110">
        <v>8546.2195645693391</v>
      </c>
      <c r="H22110">
        <v>-43.9126474948607</v>
      </c>
      <c r="I22110">
        <v>-0.51382540739899096</v>
      </c>
    </row>
    <row r="22111" spans="1:9" x14ac:dyDescent="0.25">
      <c r="A22111" s="1">
        <v>43657</v>
      </c>
      <c r="B22111" s="2">
        <f t="shared" si="1035"/>
        <v>2019</v>
      </c>
      <c r="C22111" s="2">
        <f t="shared" si="1036"/>
        <v>7</v>
      </c>
      <c r="D22111" s="2">
        <f t="shared" si="1037"/>
        <v>11</v>
      </c>
      <c r="E22111">
        <v>8</v>
      </c>
      <c r="F22111">
        <v>9255.1135778763</v>
      </c>
      <c r="G22111">
        <v>9222.7755279693502</v>
      </c>
      <c r="H22111">
        <v>-32.338049906949898</v>
      </c>
      <c r="I22111">
        <v>-0.35063251630574999</v>
      </c>
    </row>
    <row r="22112" spans="1:9" x14ac:dyDescent="0.25">
      <c r="A22112" s="1">
        <v>43657</v>
      </c>
      <c r="B22112" s="2">
        <f t="shared" si="1035"/>
        <v>2019</v>
      </c>
      <c r="C22112" s="2">
        <f t="shared" si="1036"/>
        <v>7</v>
      </c>
      <c r="D22112" s="2">
        <f t="shared" si="1037"/>
        <v>11</v>
      </c>
      <c r="E22112">
        <v>9</v>
      </c>
      <c r="F22112">
        <v>9751.6898830598002</v>
      </c>
      <c r="G22112">
        <v>9634.8461730993495</v>
      </c>
      <c r="H22112">
        <v>-116.84370996045099</v>
      </c>
      <c r="I22112">
        <v>-1.21272003580794</v>
      </c>
    </row>
    <row r="22113" spans="1:9" x14ac:dyDescent="0.25">
      <c r="A22113" s="1">
        <v>43657</v>
      </c>
      <c r="B22113" s="2">
        <f t="shared" si="1035"/>
        <v>2019</v>
      </c>
      <c r="C22113" s="2">
        <f t="shared" si="1036"/>
        <v>7</v>
      </c>
      <c r="D22113" s="2">
        <f t="shared" si="1037"/>
        <v>11</v>
      </c>
      <c r="E22113">
        <v>10</v>
      </c>
      <c r="F22113">
        <v>10252.2931495753</v>
      </c>
      <c r="G22113">
        <v>10034.8383662793</v>
      </c>
      <c r="H22113">
        <v>-217.45478329599999</v>
      </c>
      <c r="I22113">
        <v>-2.16699836468444</v>
      </c>
    </row>
    <row r="22114" spans="1:9" x14ac:dyDescent="0.25">
      <c r="A22114" s="1">
        <v>43657</v>
      </c>
      <c r="B22114" s="2">
        <f t="shared" si="1035"/>
        <v>2019</v>
      </c>
      <c r="C22114" s="2">
        <f t="shared" si="1036"/>
        <v>7</v>
      </c>
      <c r="D22114" s="2">
        <f t="shared" si="1037"/>
        <v>11</v>
      </c>
      <c r="E22114">
        <v>11</v>
      </c>
      <c r="F22114">
        <v>10383.6785722411</v>
      </c>
      <c r="G22114">
        <v>10273.140412599299</v>
      </c>
      <c r="H22114">
        <v>-110.538159641801</v>
      </c>
      <c r="I22114">
        <v>-1.0759919090196901</v>
      </c>
    </row>
    <row r="22115" spans="1:9" x14ac:dyDescent="0.25">
      <c r="A22115" s="1">
        <v>43657</v>
      </c>
      <c r="B22115" s="2">
        <f t="shared" si="1035"/>
        <v>2019</v>
      </c>
      <c r="C22115" s="2">
        <f t="shared" si="1036"/>
        <v>7</v>
      </c>
      <c r="D22115" s="2">
        <f t="shared" si="1037"/>
        <v>11</v>
      </c>
      <c r="E22115">
        <v>12</v>
      </c>
      <c r="F22115">
        <v>10365.2820788057</v>
      </c>
      <c r="G22115">
        <v>10396.8068161993</v>
      </c>
      <c r="H22115">
        <v>31.524737393599899</v>
      </c>
      <c r="I22115">
        <v>0.30321557330930698</v>
      </c>
    </row>
    <row r="22116" spans="1:9" x14ac:dyDescent="0.25">
      <c r="A22116" s="1">
        <v>43657</v>
      </c>
      <c r="B22116" s="2">
        <f t="shared" si="1035"/>
        <v>2019</v>
      </c>
      <c r="C22116" s="2">
        <f t="shared" si="1036"/>
        <v>7</v>
      </c>
      <c r="D22116" s="2">
        <f t="shared" si="1037"/>
        <v>11</v>
      </c>
      <c r="E22116">
        <v>13</v>
      </c>
      <c r="F22116">
        <v>10172.399986033501</v>
      </c>
      <c r="G22116">
        <v>10356.2914025393</v>
      </c>
      <c r="H22116">
        <v>183.89141650579899</v>
      </c>
      <c r="I22116">
        <v>1.7756493068620001</v>
      </c>
    </row>
    <row r="22117" spans="1:9" x14ac:dyDescent="0.25">
      <c r="A22117" s="1">
        <v>43657</v>
      </c>
      <c r="B22117" s="2">
        <f t="shared" si="1035"/>
        <v>2019</v>
      </c>
      <c r="C22117" s="2">
        <f t="shared" si="1036"/>
        <v>7</v>
      </c>
      <c r="D22117" s="2">
        <f t="shared" si="1037"/>
        <v>11</v>
      </c>
      <c r="E22117">
        <v>14</v>
      </c>
      <c r="F22117">
        <v>10105.4533147284</v>
      </c>
      <c r="G22117">
        <v>10285.739934449301</v>
      </c>
      <c r="H22117">
        <v>180.28661972090001</v>
      </c>
      <c r="I22117">
        <v>1.7527822098347901</v>
      </c>
    </row>
    <row r="22118" spans="1:9" x14ac:dyDescent="0.25">
      <c r="A22118" s="1">
        <v>43657</v>
      </c>
      <c r="B22118" s="2">
        <f t="shared" si="1035"/>
        <v>2019</v>
      </c>
      <c r="C22118" s="2">
        <f t="shared" si="1036"/>
        <v>7</v>
      </c>
      <c r="D22118" s="2">
        <f t="shared" si="1037"/>
        <v>11</v>
      </c>
      <c r="E22118">
        <v>15</v>
      </c>
      <c r="F22118">
        <v>9948.3668059277006</v>
      </c>
      <c r="G22118">
        <v>10233.6313542793</v>
      </c>
      <c r="H22118">
        <v>285.26454835159899</v>
      </c>
      <c r="I22118">
        <v>2.78752026994125</v>
      </c>
    </row>
    <row r="22119" spans="1:9" x14ac:dyDescent="0.25">
      <c r="A22119" s="1">
        <v>43657</v>
      </c>
      <c r="B22119" s="2">
        <f t="shared" si="1035"/>
        <v>2019</v>
      </c>
      <c r="C22119" s="2">
        <f t="shared" si="1036"/>
        <v>7</v>
      </c>
      <c r="D22119" s="2">
        <f t="shared" si="1037"/>
        <v>11</v>
      </c>
      <c r="E22119">
        <v>16</v>
      </c>
      <c r="F22119">
        <v>9771.9935351250897</v>
      </c>
      <c r="G22119">
        <v>10162.654347809301</v>
      </c>
      <c r="H22119">
        <v>390.66081268421101</v>
      </c>
      <c r="I22119">
        <v>3.8440824543877401</v>
      </c>
    </row>
    <row r="22120" spans="1:9" x14ac:dyDescent="0.25">
      <c r="A22120" s="1">
        <v>43657</v>
      </c>
      <c r="B22120" s="2">
        <f t="shared" si="1035"/>
        <v>2019</v>
      </c>
      <c r="C22120" s="2">
        <f t="shared" si="1036"/>
        <v>7</v>
      </c>
      <c r="D22120" s="2">
        <f t="shared" si="1037"/>
        <v>11</v>
      </c>
      <c r="E22120">
        <v>17</v>
      </c>
      <c r="F22120">
        <v>9756.8393916819005</v>
      </c>
      <c r="G22120">
        <v>10112.338166379301</v>
      </c>
      <c r="H22120">
        <v>355.49877469739999</v>
      </c>
      <c r="I22120">
        <v>3.5154953171891901</v>
      </c>
    </row>
    <row r="22121" spans="1:9" x14ac:dyDescent="0.25">
      <c r="A22121" s="1">
        <v>43657</v>
      </c>
      <c r="B22121" s="2">
        <f t="shared" si="1035"/>
        <v>2019</v>
      </c>
      <c r="C22121" s="2">
        <f t="shared" si="1036"/>
        <v>7</v>
      </c>
      <c r="D22121" s="2">
        <f t="shared" si="1037"/>
        <v>11</v>
      </c>
      <c r="E22121">
        <v>18</v>
      </c>
      <c r="F22121">
        <v>9744.9173032560902</v>
      </c>
      <c r="G22121">
        <v>9878.2356934793497</v>
      </c>
      <c r="H22121">
        <v>133.318390223259</v>
      </c>
      <c r="I22121">
        <v>1.3496174252175701</v>
      </c>
    </row>
    <row r="22122" spans="1:9" x14ac:dyDescent="0.25">
      <c r="A22122" s="1">
        <v>43657</v>
      </c>
      <c r="B22122" s="2">
        <f t="shared" si="1035"/>
        <v>2019</v>
      </c>
      <c r="C22122" s="2">
        <f t="shared" si="1036"/>
        <v>7</v>
      </c>
      <c r="D22122" s="2">
        <f t="shared" si="1037"/>
        <v>11</v>
      </c>
      <c r="E22122">
        <v>19</v>
      </c>
      <c r="F22122">
        <v>9920.8427043318006</v>
      </c>
      <c r="G22122">
        <v>10025.399834539299</v>
      </c>
      <c r="H22122">
        <v>104.557130207499</v>
      </c>
      <c r="I22122">
        <v>1.0429222966976399</v>
      </c>
    </row>
    <row r="22123" spans="1:9" x14ac:dyDescent="0.25">
      <c r="A22123" s="1">
        <v>43657</v>
      </c>
      <c r="B22123" s="2">
        <f t="shared" si="1035"/>
        <v>2019</v>
      </c>
      <c r="C22123" s="2">
        <f t="shared" si="1036"/>
        <v>7</v>
      </c>
      <c r="D22123" s="2">
        <f t="shared" si="1037"/>
        <v>11</v>
      </c>
      <c r="E22123">
        <v>20</v>
      </c>
      <c r="F22123">
        <v>10084.880477516999</v>
      </c>
      <c r="G22123">
        <v>10165.787508089301</v>
      </c>
      <c r="H22123">
        <v>80.907030572301693</v>
      </c>
      <c r="I22123">
        <v>0.79587568113066398</v>
      </c>
    </row>
    <row r="22124" spans="1:9" x14ac:dyDescent="0.25">
      <c r="A22124" s="1">
        <v>43657</v>
      </c>
      <c r="B22124" s="2">
        <f t="shared" si="1035"/>
        <v>2019</v>
      </c>
      <c r="C22124" s="2">
        <f t="shared" si="1036"/>
        <v>7</v>
      </c>
      <c r="D22124" s="2">
        <f t="shared" si="1037"/>
        <v>11</v>
      </c>
      <c r="E22124">
        <v>21</v>
      </c>
      <c r="F22124">
        <v>10076.906282595701</v>
      </c>
      <c r="G22124">
        <v>10094.560670819301</v>
      </c>
      <c r="H22124">
        <v>17.654388223600101</v>
      </c>
      <c r="I22124">
        <v>0.17489010962739801</v>
      </c>
    </row>
    <row r="22125" spans="1:9" x14ac:dyDescent="0.25">
      <c r="A22125" s="1">
        <v>43657</v>
      </c>
      <c r="B22125" s="2">
        <f t="shared" si="1035"/>
        <v>2019</v>
      </c>
      <c r="C22125" s="2">
        <f t="shared" si="1036"/>
        <v>7</v>
      </c>
      <c r="D22125" s="2">
        <f t="shared" si="1037"/>
        <v>11</v>
      </c>
      <c r="E22125">
        <v>22</v>
      </c>
      <c r="F22125">
        <v>9977.8694562209002</v>
      </c>
      <c r="G22125">
        <v>9966.4067614893502</v>
      </c>
      <c r="H22125">
        <v>-11.4626947315501</v>
      </c>
      <c r="I22125">
        <v>-0.115013314285369</v>
      </c>
    </row>
    <row r="22126" spans="1:9" x14ac:dyDescent="0.25">
      <c r="A22126" s="1">
        <v>43657</v>
      </c>
      <c r="B22126" s="2">
        <f t="shared" si="1035"/>
        <v>2019</v>
      </c>
      <c r="C22126" s="2">
        <f t="shared" si="1036"/>
        <v>7</v>
      </c>
      <c r="D22126" s="2">
        <f t="shared" si="1037"/>
        <v>11</v>
      </c>
      <c r="E22126">
        <v>23</v>
      </c>
      <c r="F22126">
        <v>9617.1762864617995</v>
      </c>
      <c r="G22126">
        <v>9430.6829715293497</v>
      </c>
      <c r="H22126">
        <v>-186.49331493245001</v>
      </c>
      <c r="I22126">
        <v>-1.97751653295378</v>
      </c>
    </row>
    <row r="22127" spans="1:9" x14ac:dyDescent="0.25">
      <c r="A22127" s="1">
        <v>43657</v>
      </c>
      <c r="B22127" s="2">
        <f t="shared" si="1035"/>
        <v>2019</v>
      </c>
      <c r="C22127" s="2">
        <f t="shared" si="1036"/>
        <v>7</v>
      </c>
      <c r="D22127" s="2">
        <f t="shared" si="1037"/>
        <v>11</v>
      </c>
      <c r="E22127">
        <v>24</v>
      </c>
      <c r="F22127">
        <v>9448.5921628180004</v>
      </c>
      <c r="G22127">
        <v>9229.2441868893493</v>
      </c>
      <c r="H22127">
        <v>-219.34797592865101</v>
      </c>
      <c r="I22127">
        <v>-2.3766623949580401</v>
      </c>
    </row>
    <row r="22128" spans="1:9" x14ac:dyDescent="0.25">
      <c r="A22128" s="1">
        <v>43658</v>
      </c>
      <c r="B22128" s="2">
        <f t="shared" si="1035"/>
        <v>2019</v>
      </c>
      <c r="C22128" s="2">
        <f t="shared" si="1036"/>
        <v>7</v>
      </c>
      <c r="D22128" s="2">
        <f t="shared" si="1037"/>
        <v>12</v>
      </c>
      <c r="E22128">
        <v>1</v>
      </c>
      <c r="F22128">
        <v>9032.5974901333902</v>
      </c>
      <c r="G22128">
        <v>8778.6522793193399</v>
      </c>
      <c r="H22128">
        <v>-253.94521081405</v>
      </c>
      <c r="I22128">
        <v>-2.8927585093248398</v>
      </c>
    </row>
    <row r="22129" spans="1:9" x14ac:dyDescent="0.25">
      <c r="A22129" s="1">
        <v>43658</v>
      </c>
      <c r="B22129" s="2">
        <f t="shared" si="1035"/>
        <v>2019</v>
      </c>
      <c r="C22129" s="2">
        <f t="shared" si="1036"/>
        <v>7</v>
      </c>
      <c r="D22129" s="2">
        <f t="shared" si="1037"/>
        <v>12</v>
      </c>
      <c r="E22129">
        <v>2</v>
      </c>
      <c r="F22129">
        <v>8555.1579449636993</v>
      </c>
      <c r="G22129">
        <v>8351.26606125935</v>
      </c>
      <c r="H22129">
        <v>-203.891883704349</v>
      </c>
      <c r="I22129">
        <v>-2.4414487840374499</v>
      </c>
    </row>
    <row r="22130" spans="1:9" x14ac:dyDescent="0.25">
      <c r="A22130" s="1">
        <v>43658</v>
      </c>
      <c r="B22130" s="2">
        <f t="shared" si="1035"/>
        <v>2019</v>
      </c>
      <c r="C22130" s="2">
        <f t="shared" si="1036"/>
        <v>7</v>
      </c>
      <c r="D22130" s="2">
        <f t="shared" si="1037"/>
        <v>12</v>
      </c>
      <c r="E22130">
        <v>3</v>
      </c>
      <c r="F22130">
        <v>8219.9573726628005</v>
      </c>
      <c r="G22130">
        <v>8072.3621383393402</v>
      </c>
      <c r="H22130">
        <v>-147.59523432346001</v>
      </c>
      <c r="I22130">
        <v>-1.8284020438387201</v>
      </c>
    </row>
    <row r="22131" spans="1:9" x14ac:dyDescent="0.25">
      <c r="A22131" s="1">
        <v>43658</v>
      </c>
      <c r="B22131" s="2">
        <f t="shared" si="1035"/>
        <v>2019</v>
      </c>
      <c r="C22131" s="2">
        <f t="shared" si="1036"/>
        <v>7</v>
      </c>
      <c r="D22131" s="2">
        <f t="shared" si="1037"/>
        <v>12</v>
      </c>
      <c r="E22131">
        <v>4</v>
      </c>
      <c r="F22131">
        <v>8108.4144430550004</v>
      </c>
      <c r="G22131">
        <v>7942.4909877493501</v>
      </c>
      <c r="H22131">
        <v>-165.92345530565001</v>
      </c>
      <c r="I22131">
        <v>-2.0890606682660802</v>
      </c>
    </row>
    <row r="22132" spans="1:9" x14ac:dyDescent="0.25">
      <c r="A22132" s="1">
        <v>43658</v>
      </c>
      <c r="B22132" s="2">
        <f t="shared" si="1035"/>
        <v>2019</v>
      </c>
      <c r="C22132" s="2">
        <f t="shared" si="1036"/>
        <v>7</v>
      </c>
      <c r="D22132" s="2">
        <f t="shared" si="1037"/>
        <v>12</v>
      </c>
      <c r="E22132">
        <v>5</v>
      </c>
      <c r="F22132">
        <v>8062.4577489402</v>
      </c>
      <c r="G22132">
        <v>7908.1862388193404</v>
      </c>
      <c r="H22132">
        <v>-154.27151012086</v>
      </c>
      <c r="I22132">
        <v>-1.9507824608831099</v>
      </c>
    </row>
    <row r="22133" spans="1:9" x14ac:dyDescent="0.25">
      <c r="A22133" s="1">
        <v>43658</v>
      </c>
      <c r="B22133" s="2">
        <f t="shared" si="1035"/>
        <v>2019</v>
      </c>
      <c r="C22133" s="2">
        <f t="shared" si="1036"/>
        <v>7</v>
      </c>
      <c r="D22133" s="2">
        <f t="shared" si="1037"/>
        <v>12</v>
      </c>
      <c r="E22133">
        <v>6</v>
      </c>
      <c r="F22133">
        <v>8161.2035158067001</v>
      </c>
      <c r="G22133">
        <v>8074.9232106993404</v>
      </c>
      <c r="H22133">
        <v>-86.280305107359695</v>
      </c>
      <c r="I22133">
        <v>-1.0684969114385801</v>
      </c>
    </row>
    <row r="22134" spans="1:9" x14ac:dyDescent="0.25">
      <c r="A22134" s="1">
        <v>43658</v>
      </c>
      <c r="B22134" s="2">
        <f t="shared" si="1035"/>
        <v>2019</v>
      </c>
      <c r="C22134" s="2">
        <f t="shared" si="1036"/>
        <v>7</v>
      </c>
      <c r="D22134" s="2">
        <f t="shared" si="1037"/>
        <v>12</v>
      </c>
      <c r="E22134">
        <v>7</v>
      </c>
      <c r="F22134">
        <v>8629.8301030627008</v>
      </c>
      <c r="G22134">
        <v>8552.8532791793405</v>
      </c>
      <c r="H22134">
        <v>-76.976823883360296</v>
      </c>
      <c r="I22134">
        <v>-0.90001337998804398</v>
      </c>
    </row>
    <row r="22135" spans="1:9" x14ac:dyDescent="0.25">
      <c r="A22135" s="1">
        <v>43658</v>
      </c>
      <c r="B22135" s="2">
        <f t="shared" si="1035"/>
        <v>2019</v>
      </c>
      <c r="C22135" s="2">
        <f t="shared" si="1036"/>
        <v>7</v>
      </c>
      <c r="D22135" s="2">
        <f t="shared" si="1037"/>
        <v>12</v>
      </c>
      <c r="E22135">
        <v>8</v>
      </c>
      <c r="F22135">
        <v>9247.5553477132999</v>
      </c>
      <c r="G22135">
        <v>9206.2659175493409</v>
      </c>
      <c r="H22135">
        <v>-41.289430163958997</v>
      </c>
      <c r="I22135">
        <v>-0.44849269545051301</v>
      </c>
    </row>
    <row r="22136" spans="1:9" x14ac:dyDescent="0.25">
      <c r="A22136" s="1">
        <v>43658</v>
      </c>
      <c r="B22136" s="2">
        <f t="shared" si="1035"/>
        <v>2019</v>
      </c>
      <c r="C22136" s="2">
        <f t="shared" si="1036"/>
        <v>7</v>
      </c>
      <c r="D22136" s="2">
        <f t="shared" si="1037"/>
        <v>12</v>
      </c>
      <c r="E22136">
        <v>9</v>
      </c>
      <c r="F22136">
        <v>9766.7483947702003</v>
      </c>
      <c r="G22136">
        <v>9522.0560234493496</v>
      </c>
      <c r="H22136">
        <v>-244.69237132085101</v>
      </c>
      <c r="I22136">
        <v>-2.5697430336291101</v>
      </c>
    </row>
    <row r="22137" spans="1:9" x14ac:dyDescent="0.25">
      <c r="A22137" s="1">
        <v>43658</v>
      </c>
      <c r="B22137" s="2">
        <f t="shared" si="1035"/>
        <v>2019</v>
      </c>
      <c r="C22137" s="2">
        <f t="shared" si="1036"/>
        <v>7</v>
      </c>
      <c r="D22137" s="2">
        <f t="shared" si="1037"/>
        <v>12</v>
      </c>
      <c r="E22137">
        <v>10</v>
      </c>
      <c r="F22137">
        <v>10082.7309775554</v>
      </c>
      <c r="G22137">
        <v>9881.6220856593409</v>
      </c>
      <c r="H22137">
        <v>-201.10889189605999</v>
      </c>
      <c r="I22137">
        <v>-2.03518096677587</v>
      </c>
    </row>
    <row r="22138" spans="1:9" x14ac:dyDescent="0.25">
      <c r="A22138" s="1">
        <v>43658</v>
      </c>
      <c r="B22138" s="2">
        <f t="shared" si="1035"/>
        <v>2019</v>
      </c>
      <c r="C22138" s="2">
        <f t="shared" si="1036"/>
        <v>7</v>
      </c>
      <c r="D22138" s="2">
        <f t="shared" si="1037"/>
        <v>12</v>
      </c>
      <c r="E22138">
        <v>11</v>
      </c>
      <c r="F22138">
        <v>10228.4020519644</v>
      </c>
      <c r="G22138">
        <v>10057.6051596793</v>
      </c>
      <c r="H22138">
        <v>-170.7968922851</v>
      </c>
      <c r="I22138">
        <v>-1.6981864924447401</v>
      </c>
    </row>
    <row r="22139" spans="1:9" x14ac:dyDescent="0.25">
      <c r="A22139" s="1">
        <v>43658</v>
      </c>
      <c r="B22139" s="2">
        <f t="shared" si="1035"/>
        <v>2019</v>
      </c>
      <c r="C22139" s="2">
        <f t="shared" si="1036"/>
        <v>7</v>
      </c>
      <c r="D22139" s="2">
        <f t="shared" si="1037"/>
        <v>12</v>
      </c>
      <c r="E22139">
        <v>12</v>
      </c>
      <c r="F22139">
        <v>10245.640268319199</v>
      </c>
      <c r="G22139">
        <v>10134.8992029293</v>
      </c>
      <c r="H22139">
        <v>-110.74106538989901</v>
      </c>
      <c r="I22139">
        <v>-1.09267061440424</v>
      </c>
    </row>
    <row r="22140" spans="1:9" x14ac:dyDescent="0.25">
      <c r="A22140" s="1">
        <v>43658</v>
      </c>
      <c r="B22140" s="2">
        <f t="shared" si="1035"/>
        <v>2019</v>
      </c>
      <c r="C22140" s="2">
        <f t="shared" si="1036"/>
        <v>7</v>
      </c>
      <c r="D22140" s="2">
        <f t="shared" si="1037"/>
        <v>12</v>
      </c>
      <c r="E22140">
        <v>13</v>
      </c>
      <c r="F22140">
        <v>10174.467176697801</v>
      </c>
      <c r="G22140">
        <v>10166.568707209301</v>
      </c>
      <c r="H22140">
        <v>-7.89846948850027</v>
      </c>
      <c r="I22140">
        <v>-7.7690612398058301E-2</v>
      </c>
    </row>
    <row r="22141" spans="1:9" x14ac:dyDescent="0.25">
      <c r="A22141" s="1">
        <v>43658</v>
      </c>
      <c r="B22141" s="2">
        <f t="shared" si="1035"/>
        <v>2019</v>
      </c>
      <c r="C22141" s="2">
        <f t="shared" si="1036"/>
        <v>7</v>
      </c>
      <c r="D22141" s="2">
        <f t="shared" si="1037"/>
        <v>12</v>
      </c>
      <c r="E22141">
        <v>14</v>
      </c>
      <c r="F22141">
        <v>10045.3434223808</v>
      </c>
      <c r="G22141">
        <v>10099.233843899299</v>
      </c>
      <c r="H22141">
        <v>53.890421518499402</v>
      </c>
      <c r="I22141">
        <v>0.533609007885813</v>
      </c>
    </row>
    <row r="22142" spans="1:9" x14ac:dyDescent="0.25">
      <c r="A22142" s="1">
        <v>43658</v>
      </c>
      <c r="B22142" s="2">
        <f t="shared" si="1035"/>
        <v>2019</v>
      </c>
      <c r="C22142" s="2">
        <f t="shared" si="1036"/>
        <v>7</v>
      </c>
      <c r="D22142" s="2">
        <f t="shared" si="1037"/>
        <v>12</v>
      </c>
      <c r="E22142">
        <v>15</v>
      </c>
      <c r="F22142">
        <v>9961.4824193326003</v>
      </c>
      <c r="G22142">
        <v>10162.9333454893</v>
      </c>
      <c r="H22142">
        <v>201.45092615670001</v>
      </c>
      <c r="I22142">
        <v>1.9822124115977899</v>
      </c>
    </row>
    <row r="22143" spans="1:9" x14ac:dyDescent="0.25">
      <c r="A22143" s="1">
        <v>43658</v>
      </c>
      <c r="B22143" s="2">
        <f t="shared" si="1035"/>
        <v>2019</v>
      </c>
      <c r="C22143" s="2">
        <f t="shared" si="1036"/>
        <v>7</v>
      </c>
      <c r="D22143" s="2">
        <f t="shared" si="1037"/>
        <v>12</v>
      </c>
      <c r="E22143">
        <v>16</v>
      </c>
      <c r="F22143">
        <v>10014.631269489801</v>
      </c>
      <c r="G22143">
        <v>10114.0135228693</v>
      </c>
      <c r="H22143">
        <v>99.382253379499204</v>
      </c>
      <c r="I22143">
        <v>0.982619344484571</v>
      </c>
    </row>
    <row r="22144" spans="1:9" x14ac:dyDescent="0.25">
      <c r="A22144" s="1">
        <v>43658</v>
      </c>
      <c r="B22144" s="2">
        <f t="shared" si="1035"/>
        <v>2019</v>
      </c>
      <c r="C22144" s="2">
        <f t="shared" si="1036"/>
        <v>7</v>
      </c>
      <c r="D22144" s="2">
        <f t="shared" si="1037"/>
        <v>12</v>
      </c>
      <c r="E22144">
        <v>17</v>
      </c>
      <c r="F22144">
        <v>9942.2455438377892</v>
      </c>
      <c r="G22144">
        <v>10038.9701541993</v>
      </c>
      <c r="H22144">
        <v>96.724610361510699</v>
      </c>
      <c r="I22144">
        <v>0.96349136291685</v>
      </c>
    </row>
    <row r="22145" spans="1:9" x14ac:dyDescent="0.25">
      <c r="A22145" s="1">
        <v>43658</v>
      </c>
      <c r="B22145" s="2">
        <f t="shared" ref="B22145:B22208" si="1038">YEAR(A22145)</f>
        <v>2019</v>
      </c>
      <c r="C22145" s="2">
        <f t="shared" ref="C22145:C22208" si="1039">MONTH(A22145)</f>
        <v>7</v>
      </c>
      <c r="D22145" s="2">
        <f t="shared" ref="D22145:D22208" si="1040">DAY(A22145)</f>
        <v>12</v>
      </c>
      <c r="E22145">
        <v>18</v>
      </c>
      <c r="F22145">
        <v>9715.7373069868008</v>
      </c>
      <c r="G22145">
        <v>9843.7047831093405</v>
      </c>
      <c r="H22145">
        <v>127.96747612254001</v>
      </c>
      <c r="I22145">
        <v>1.2999930304910901</v>
      </c>
    </row>
    <row r="22146" spans="1:9" x14ac:dyDescent="0.25">
      <c r="A22146" s="1">
        <v>43658</v>
      </c>
      <c r="B22146" s="2">
        <f t="shared" si="1038"/>
        <v>2019</v>
      </c>
      <c r="C22146" s="2">
        <f t="shared" si="1039"/>
        <v>7</v>
      </c>
      <c r="D22146" s="2">
        <f t="shared" si="1040"/>
        <v>12</v>
      </c>
      <c r="E22146">
        <v>19</v>
      </c>
      <c r="F22146">
        <v>9986.4607897542101</v>
      </c>
      <c r="G22146">
        <v>9894.5993246993403</v>
      </c>
      <c r="H22146">
        <v>-91.861465054869797</v>
      </c>
      <c r="I22146">
        <v>-0.92840004976817103</v>
      </c>
    </row>
    <row r="22147" spans="1:9" x14ac:dyDescent="0.25">
      <c r="A22147" s="1">
        <v>43658</v>
      </c>
      <c r="B22147" s="2">
        <f t="shared" si="1038"/>
        <v>2019</v>
      </c>
      <c r="C22147" s="2">
        <f t="shared" si="1039"/>
        <v>7</v>
      </c>
      <c r="D22147" s="2">
        <f t="shared" si="1040"/>
        <v>12</v>
      </c>
      <c r="E22147">
        <v>20</v>
      </c>
      <c r="F22147">
        <v>10167.711921082901</v>
      </c>
      <c r="G22147">
        <v>10014.2701091993</v>
      </c>
      <c r="H22147">
        <v>-153.4418118836</v>
      </c>
      <c r="I22147">
        <v>-1.5322316076000899</v>
      </c>
    </row>
    <row r="22148" spans="1:9" x14ac:dyDescent="0.25">
      <c r="A22148" s="1">
        <v>43658</v>
      </c>
      <c r="B22148" s="2">
        <f t="shared" si="1038"/>
        <v>2019</v>
      </c>
      <c r="C22148" s="2">
        <f t="shared" si="1039"/>
        <v>7</v>
      </c>
      <c r="D22148" s="2">
        <f t="shared" si="1040"/>
        <v>12</v>
      </c>
      <c r="E22148">
        <v>21</v>
      </c>
      <c r="F22148">
        <v>10087.4579030184</v>
      </c>
      <c r="G22148">
        <v>10039.572364159299</v>
      </c>
      <c r="H22148">
        <v>-47.885538859100102</v>
      </c>
      <c r="I22148">
        <v>-0.476967913793307</v>
      </c>
    </row>
    <row r="22149" spans="1:9" x14ac:dyDescent="0.25">
      <c r="A22149" s="1">
        <v>43658</v>
      </c>
      <c r="B22149" s="2">
        <f t="shared" si="1038"/>
        <v>2019</v>
      </c>
      <c r="C22149" s="2">
        <f t="shared" si="1039"/>
        <v>7</v>
      </c>
      <c r="D22149" s="2">
        <f t="shared" si="1040"/>
        <v>12</v>
      </c>
      <c r="E22149">
        <v>22</v>
      </c>
      <c r="F22149">
        <v>9959.3128934074994</v>
      </c>
      <c r="G22149">
        <v>9918.5621720693398</v>
      </c>
      <c r="H22149">
        <v>-40.7507213381596</v>
      </c>
      <c r="I22149">
        <v>-0.41085311188463902</v>
      </c>
    </row>
    <row r="22150" spans="1:9" x14ac:dyDescent="0.25">
      <c r="A22150" s="1">
        <v>43658</v>
      </c>
      <c r="B22150" s="2">
        <f t="shared" si="1038"/>
        <v>2019</v>
      </c>
      <c r="C22150" s="2">
        <f t="shared" si="1039"/>
        <v>7</v>
      </c>
      <c r="D22150" s="2">
        <f t="shared" si="1040"/>
        <v>12</v>
      </c>
      <c r="E22150">
        <v>23</v>
      </c>
      <c r="F22150">
        <v>9739.5437494677008</v>
      </c>
      <c r="G22150">
        <v>9523.4214072493396</v>
      </c>
      <c r="H22150">
        <v>-216.12234221836101</v>
      </c>
      <c r="I22150">
        <v>-2.2693770754893401</v>
      </c>
    </row>
    <row r="22151" spans="1:9" x14ac:dyDescent="0.25">
      <c r="A22151" s="1">
        <v>43658</v>
      </c>
      <c r="B22151" s="2">
        <f t="shared" si="1038"/>
        <v>2019</v>
      </c>
      <c r="C22151" s="2">
        <f t="shared" si="1039"/>
        <v>7</v>
      </c>
      <c r="D22151" s="2">
        <f t="shared" si="1040"/>
        <v>12</v>
      </c>
      <c r="E22151">
        <v>24</v>
      </c>
      <c r="F22151">
        <v>9549.4381045831997</v>
      </c>
      <c r="G22151">
        <v>9308.4513482993407</v>
      </c>
      <c r="H22151">
        <v>-240.98675628385899</v>
      </c>
      <c r="I22151">
        <v>-2.58890278593858</v>
      </c>
    </row>
    <row r="22152" spans="1:9" x14ac:dyDescent="0.25">
      <c r="A22152" s="1">
        <v>43659</v>
      </c>
      <c r="B22152" s="2">
        <f t="shared" si="1038"/>
        <v>2019</v>
      </c>
      <c r="C22152" s="2">
        <f t="shared" si="1039"/>
        <v>7</v>
      </c>
      <c r="D22152" s="2">
        <f t="shared" si="1040"/>
        <v>13</v>
      </c>
      <c r="E22152">
        <v>1</v>
      </c>
      <c r="F22152">
        <v>9155.6580875278996</v>
      </c>
      <c r="G22152">
        <v>8969.7989968893398</v>
      </c>
      <c r="H22152">
        <v>-185.85909063855999</v>
      </c>
      <c r="I22152">
        <v>-2.07205413078949</v>
      </c>
    </row>
    <row r="22153" spans="1:9" x14ac:dyDescent="0.25">
      <c r="A22153" s="1">
        <v>43659</v>
      </c>
      <c r="B22153" s="2">
        <f t="shared" si="1038"/>
        <v>2019</v>
      </c>
      <c r="C22153" s="2">
        <f t="shared" si="1039"/>
        <v>7</v>
      </c>
      <c r="D22153" s="2">
        <f t="shared" si="1040"/>
        <v>13</v>
      </c>
      <c r="E22153">
        <v>2</v>
      </c>
      <c r="F22153">
        <v>8753.0119657840005</v>
      </c>
      <c r="G22153">
        <v>8554.9297669593507</v>
      </c>
      <c r="H22153">
        <v>-198.08219882464999</v>
      </c>
      <c r="I22153">
        <v>-2.3154158388263801</v>
      </c>
    </row>
    <row r="22154" spans="1:9" x14ac:dyDescent="0.25">
      <c r="A22154" s="1">
        <v>43659</v>
      </c>
      <c r="B22154" s="2">
        <f t="shared" si="1038"/>
        <v>2019</v>
      </c>
      <c r="C22154" s="2">
        <f t="shared" si="1039"/>
        <v>7</v>
      </c>
      <c r="D22154" s="2">
        <f t="shared" si="1040"/>
        <v>13</v>
      </c>
      <c r="E22154">
        <v>3</v>
      </c>
      <c r="F22154">
        <v>8405.6387104273999</v>
      </c>
      <c r="G22154">
        <v>8242.7279286893499</v>
      </c>
      <c r="H22154">
        <v>-162.91078173804999</v>
      </c>
      <c r="I22154">
        <v>-1.9764182822415901</v>
      </c>
    </row>
    <row r="22155" spans="1:9" x14ac:dyDescent="0.25">
      <c r="A22155" s="1">
        <v>43659</v>
      </c>
      <c r="B22155" s="2">
        <f t="shared" si="1038"/>
        <v>2019</v>
      </c>
      <c r="C22155" s="2">
        <f t="shared" si="1039"/>
        <v>7</v>
      </c>
      <c r="D22155" s="2">
        <f t="shared" si="1040"/>
        <v>13</v>
      </c>
      <c r="E22155">
        <v>4</v>
      </c>
      <c r="F22155">
        <v>8210.9245319676993</v>
      </c>
      <c r="G22155">
        <v>8038.0028416793402</v>
      </c>
      <c r="H22155">
        <v>-172.921690288359</v>
      </c>
      <c r="I22155">
        <v>-2.1513016814538801</v>
      </c>
    </row>
    <row r="22156" spans="1:9" x14ac:dyDescent="0.25">
      <c r="A22156" s="1">
        <v>43659</v>
      </c>
      <c r="B22156" s="2">
        <f t="shared" si="1038"/>
        <v>2019</v>
      </c>
      <c r="C22156" s="2">
        <f t="shared" si="1039"/>
        <v>7</v>
      </c>
      <c r="D22156" s="2">
        <f t="shared" si="1040"/>
        <v>13</v>
      </c>
      <c r="E22156">
        <v>5</v>
      </c>
      <c r="F22156">
        <v>8091.4207752482998</v>
      </c>
      <c r="G22156">
        <v>7938.8229462793497</v>
      </c>
      <c r="H22156">
        <v>-152.59782896895001</v>
      </c>
      <c r="I22156">
        <v>-1.9221719643019199</v>
      </c>
    </row>
    <row r="22157" spans="1:9" x14ac:dyDescent="0.25">
      <c r="A22157" s="1">
        <v>43659</v>
      </c>
      <c r="B22157" s="2">
        <f t="shared" si="1038"/>
        <v>2019</v>
      </c>
      <c r="C22157" s="2">
        <f t="shared" si="1039"/>
        <v>7</v>
      </c>
      <c r="D22157" s="2">
        <f t="shared" si="1040"/>
        <v>13</v>
      </c>
      <c r="E22157">
        <v>6</v>
      </c>
      <c r="F22157">
        <v>8091.3696679197001</v>
      </c>
      <c r="G22157">
        <v>7925.7444027393503</v>
      </c>
      <c r="H22157">
        <v>-165.62526518035</v>
      </c>
      <c r="I22157">
        <v>-2.0897124202378401</v>
      </c>
    </row>
    <row r="22158" spans="1:9" x14ac:dyDescent="0.25">
      <c r="A22158" s="1">
        <v>43659</v>
      </c>
      <c r="B22158" s="2">
        <f t="shared" si="1038"/>
        <v>2019</v>
      </c>
      <c r="C22158" s="2">
        <f t="shared" si="1039"/>
        <v>7</v>
      </c>
      <c r="D22158" s="2">
        <f t="shared" si="1040"/>
        <v>13</v>
      </c>
      <c r="E22158">
        <v>7</v>
      </c>
      <c r="F22158">
        <v>8187.6549151701001</v>
      </c>
      <c r="G22158">
        <v>8001.9096628593497</v>
      </c>
      <c r="H22158">
        <v>-185.74525231075</v>
      </c>
      <c r="I22158">
        <v>-2.3212615505131402</v>
      </c>
    </row>
    <row r="22159" spans="1:9" x14ac:dyDescent="0.25">
      <c r="A22159" s="1">
        <v>43659</v>
      </c>
      <c r="B22159" s="2">
        <f t="shared" si="1038"/>
        <v>2019</v>
      </c>
      <c r="C22159" s="2">
        <f t="shared" si="1039"/>
        <v>7</v>
      </c>
      <c r="D22159" s="2">
        <f t="shared" si="1040"/>
        <v>13</v>
      </c>
      <c r="E22159">
        <v>8</v>
      </c>
      <c r="F22159">
        <v>8428.3354189297006</v>
      </c>
      <c r="G22159">
        <v>8132.7293324893399</v>
      </c>
      <c r="H22159">
        <v>-295.60608644036103</v>
      </c>
      <c r="I22159">
        <v>-3.6347709896042799</v>
      </c>
    </row>
    <row r="22160" spans="1:9" x14ac:dyDescent="0.25">
      <c r="A22160" s="1">
        <v>43659</v>
      </c>
      <c r="B22160" s="2">
        <f t="shared" si="1038"/>
        <v>2019</v>
      </c>
      <c r="C22160" s="2">
        <f t="shared" si="1039"/>
        <v>7</v>
      </c>
      <c r="D22160" s="2">
        <f t="shared" si="1040"/>
        <v>13</v>
      </c>
      <c r="E22160">
        <v>9</v>
      </c>
      <c r="F22160">
        <v>8858.0850012035007</v>
      </c>
      <c r="G22160">
        <v>8386.3543098993505</v>
      </c>
      <c r="H22160">
        <v>-471.73069130415001</v>
      </c>
      <c r="I22160">
        <v>-5.6249792683730702</v>
      </c>
    </row>
    <row r="22161" spans="1:9" x14ac:dyDescent="0.25">
      <c r="A22161" s="1">
        <v>43659</v>
      </c>
      <c r="B22161" s="2">
        <f t="shared" si="1038"/>
        <v>2019</v>
      </c>
      <c r="C22161" s="2">
        <f t="shared" si="1039"/>
        <v>7</v>
      </c>
      <c r="D22161" s="2">
        <f t="shared" si="1040"/>
        <v>13</v>
      </c>
      <c r="E22161">
        <v>10</v>
      </c>
      <c r="F22161">
        <v>9119.7970372258005</v>
      </c>
      <c r="G22161">
        <v>8882.7817758193396</v>
      </c>
      <c r="H22161">
        <v>-237.01526140646101</v>
      </c>
      <c r="I22161">
        <v>-2.6682549159505702</v>
      </c>
    </row>
    <row r="22162" spans="1:9" x14ac:dyDescent="0.25">
      <c r="A22162" s="1">
        <v>43659</v>
      </c>
      <c r="B22162" s="2">
        <f t="shared" si="1038"/>
        <v>2019</v>
      </c>
      <c r="C22162" s="2">
        <f t="shared" si="1039"/>
        <v>7</v>
      </c>
      <c r="D22162" s="2">
        <f t="shared" si="1040"/>
        <v>13</v>
      </c>
      <c r="E22162">
        <v>11</v>
      </c>
      <c r="F22162">
        <v>9169.8194317394009</v>
      </c>
      <c r="G22162">
        <v>9209.9346701793402</v>
      </c>
      <c r="H22162">
        <v>40.115238439939297</v>
      </c>
      <c r="I22162">
        <v>0.43556485335153999</v>
      </c>
    </row>
    <row r="22163" spans="1:9" x14ac:dyDescent="0.25">
      <c r="A22163" s="1">
        <v>43659</v>
      </c>
      <c r="B22163" s="2">
        <f t="shared" si="1038"/>
        <v>2019</v>
      </c>
      <c r="C22163" s="2">
        <f t="shared" si="1039"/>
        <v>7</v>
      </c>
      <c r="D22163" s="2">
        <f t="shared" si="1040"/>
        <v>13</v>
      </c>
      <c r="E22163">
        <v>12</v>
      </c>
      <c r="F22163">
        <v>9300.9834899121997</v>
      </c>
      <c r="G22163">
        <v>9319.7418922593406</v>
      </c>
      <c r="H22163">
        <v>18.758402347140901</v>
      </c>
      <c r="I22163">
        <v>0.20127598557982501</v>
      </c>
    </row>
    <row r="22164" spans="1:9" x14ac:dyDescent="0.25">
      <c r="A22164" s="1">
        <v>43659</v>
      </c>
      <c r="B22164" s="2">
        <f t="shared" si="1038"/>
        <v>2019</v>
      </c>
      <c r="C22164" s="2">
        <f t="shared" si="1039"/>
        <v>7</v>
      </c>
      <c r="D22164" s="2">
        <f t="shared" si="1040"/>
        <v>13</v>
      </c>
      <c r="E22164">
        <v>13</v>
      </c>
      <c r="F22164">
        <v>9226.8641543954109</v>
      </c>
      <c r="G22164">
        <v>9265.88656494934</v>
      </c>
      <c r="H22164">
        <v>39.022410553929099</v>
      </c>
      <c r="I22164">
        <v>0.42114060301085099</v>
      </c>
    </row>
    <row r="22165" spans="1:9" x14ac:dyDescent="0.25">
      <c r="A22165" s="1">
        <v>43659</v>
      </c>
      <c r="B22165" s="2">
        <f t="shared" si="1038"/>
        <v>2019</v>
      </c>
      <c r="C22165" s="2">
        <f t="shared" si="1039"/>
        <v>7</v>
      </c>
      <c r="D22165" s="2">
        <f t="shared" si="1040"/>
        <v>13</v>
      </c>
      <c r="E22165">
        <v>14</v>
      </c>
      <c r="F22165">
        <v>9143.7537298179996</v>
      </c>
      <c r="G22165">
        <v>9297.0150898993397</v>
      </c>
      <c r="H22165">
        <v>153.26136008134</v>
      </c>
      <c r="I22165">
        <v>1.6485007133940099</v>
      </c>
    </row>
    <row r="22166" spans="1:9" x14ac:dyDescent="0.25">
      <c r="A22166" s="1">
        <v>43659</v>
      </c>
      <c r="B22166" s="2">
        <f t="shared" si="1038"/>
        <v>2019</v>
      </c>
      <c r="C22166" s="2">
        <f t="shared" si="1039"/>
        <v>7</v>
      </c>
      <c r="D22166" s="2">
        <f t="shared" si="1040"/>
        <v>13</v>
      </c>
      <c r="E22166">
        <v>15</v>
      </c>
      <c r="F22166">
        <v>9045.8328058516108</v>
      </c>
      <c r="G22166">
        <v>9209.43255663934</v>
      </c>
      <c r="H22166">
        <v>163.59975078772899</v>
      </c>
      <c r="I22166">
        <v>1.77643681933242</v>
      </c>
    </row>
    <row r="22167" spans="1:9" x14ac:dyDescent="0.25">
      <c r="A22167" s="1">
        <v>43659</v>
      </c>
      <c r="B22167" s="2">
        <f t="shared" si="1038"/>
        <v>2019</v>
      </c>
      <c r="C22167" s="2">
        <f t="shared" si="1039"/>
        <v>7</v>
      </c>
      <c r="D22167" s="2">
        <f t="shared" si="1040"/>
        <v>13</v>
      </c>
      <c r="E22167">
        <v>16</v>
      </c>
      <c r="F22167">
        <v>8969.9408768099092</v>
      </c>
      <c r="G22167">
        <v>9116.4608509493391</v>
      </c>
      <c r="H22167">
        <v>146.51997413942999</v>
      </c>
      <c r="I22167">
        <v>1.6072023621334599</v>
      </c>
    </row>
    <row r="22168" spans="1:9" x14ac:dyDescent="0.25">
      <c r="A22168" s="1">
        <v>43659</v>
      </c>
      <c r="B22168" s="2">
        <f t="shared" si="1038"/>
        <v>2019</v>
      </c>
      <c r="C22168" s="2">
        <f t="shared" si="1039"/>
        <v>7</v>
      </c>
      <c r="D22168" s="2">
        <f t="shared" si="1040"/>
        <v>13</v>
      </c>
      <c r="E22168">
        <v>17</v>
      </c>
      <c r="F22168">
        <v>8940.4171223203994</v>
      </c>
      <c r="G22168">
        <v>9061.8792584193397</v>
      </c>
      <c r="H22168">
        <v>121.46213609893999</v>
      </c>
      <c r="I22168">
        <v>1.34036365565222</v>
      </c>
    </row>
    <row r="22169" spans="1:9" x14ac:dyDescent="0.25">
      <c r="A22169" s="1">
        <v>43659</v>
      </c>
      <c r="B22169" s="2">
        <f t="shared" si="1038"/>
        <v>2019</v>
      </c>
      <c r="C22169" s="2">
        <f t="shared" si="1039"/>
        <v>7</v>
      </c>
      <c r="D22169" s="2">
        <f t="shared" si="1040"/>
        <v>13</v>
      </c>
      <c r="E22169">
        <v>18</v>
      </c>
      <c r="F22169">
        <v>9052.5095212165998</v>
      </c>
      <c r="G22169">
        <v>9143.0828460793491</v>
      </c>
      <c r="H22169">
        <v>90.573324862749402</v>
      </c>
      <c r="I22169">
        <v>0.99062128592204701</v>
      </c>
    </row>
    <row r="22170" spans="1:9" x14ac:dyDescent="0.25">
      <c r="A22170" s="1">
        <v>43659</v>
      </c>
      <c r="B22170" s="2">
        <f t="shared" si="1038"/>
        <v>2019</v>
      </c>
      <c r="C22170" s="2">
        <f t="shared" si="1039"/>
        <v>7</v>
      </c>
      <c r="D22170" s="2">
        <f t="shared" si="1040"/>
        <v>13</v>
      </c>
      <c r="E22170">
        <v>19</v>
      </c>
      <c r="F22170">
        <v>9634.4318869058006</v>
      </c>
      <c r="G22170">
        <v>9641.6699095893491</v>
      </c>
      <c r="H22170">
        <v>7.23802268354848</v>
      </c>
      <c r="I22170">
        <v>7.5070218659422594E-2</v>
      </c>
    </row>
    <row r="22171" spans="1:9" x14ac:dyDescent="0.25">
      <c r="A22171" s="1">
        <v>43659</v>
      </c>
      <c r="B22171" s="2">
        <f t="shared" si="1038"/>
        <v>2019</v>
      </c>
      <c r="C22171" s="2">
        <f t="shared" si="1039"/>
        <v>7</v>
      </c>
      <c r="D22171" s="2">
        <f t="shared" si="1040"/>
        <v>13</v>
      </c>
      <c r="E22171">
        <v>20</v>
      </c>
      <c r="F22171">
        <v>9863.6424331509006</v>
      </c>
      <c r="G22171">
        <v>9752.0636863093405</v>
      </c>
      <c r="H22171">
        <v>-111.57874684156</v>
      </c>
      <c r="I22171">
        <v>-1.1441552314532399</v>
      </c>
    </row>
    <row r="22172" spans="1:9" x14ac:dyDescent="0.25">
      <c r="A22172" s="1">
        <v>43659</v>
      </c>
      <c r="B22172" s="2">
        <f t="shared" si="1038"/>
        <v>2019</v>
      </c>
      <c r="C22172" s="2">
        <f t="shared" si="1039"/>
        <v>7</v>
      </c>
      <c r="D22172" s="2">
        <f t="shared" si="1040"/>
        <v>13</v>
      </c>
      <c r="E22172">
        <v>21</v>
      </c>
      <c r="F22172">
        <v>9853.4699935821009</v>
      </c>
      <c r="G22172">
        <v>9655.5680872693392</v>
      </c>
      <c r="H22172">
        <v>-197.90190631276201</v>
      </c>
      <c r="I22172">
        <v>-2.04961432122975</v>
      </c>
    </row>
    <row r="22173" spans="1:9" x14ac:dyDescent="0.25">
      <c r="A22173" s="1">
        <v>43659</v>
      </c>
      <c r="B22173" s="2">
        <f t="shared" si="1038"/>
        <v>2019</v>
      </c>
      <c r="C22173" s="2">
        <f t="shared" si="1039"/>
        <v>7</v>
      </c>
      <c r="D22173" s="2">
        <f t="shared" si="1040"/>
        <v>13</v>
      </c>
      <c r="E22173">
        <v>22</v>
      </c>
      <c r="F22173">
        <v>9778.5998283861009</v>
      </c>
      <c r="G22173">
        <v>9508.6608485693396</v>
      </c>
      <c r="H22173">
        <v>-269.93897981676099</v>
      </c>
      <c r="I22173">
        <v>-2.83887483333024</v>
      </c>
    </row>
    <row r="22174" spans="1:9" x14ac:dyDescent="0.25">
      <c r="A22174" s="1">
        <v>43659</v>
      </c>
      <c r="B22174" s="2">
        <f t="shared" si="1038"/>
        <v>2019</v>
      </c>
      <c r="C22174" s="2">
        <f t="shared" si="1039"/>
        <v>7</v>
      </c>
      <c r="D22174" s="2">
        <f t="shared" si="1040"/>
        <v>13</v>
      </c>
      <c r="E22174">
        <v>23</v>
      </c>
      <c r="F22174">
        <v>9437.7979661367899</v>
      </c>
      <c r="G22174">
        <v>9218.8684049593394</v>
      </c>
      <c r="H22174">
        <v>-218.92956117745101</v>
      </c>
      <c r="I22174">
        <v>-2.37479863645386</v>
      </c>
    </row>
    <row r="22175" spans="1:9" x14ac:dyDescent="0.25">
      <c r="A22175" s="1">
        <v>43659</v>
      </c>
      <c r="B22175" s="2">
        <f t="shared" si="1038"/>
        <v>2019</v>
      </c>
      <c r="C22175" s="2">
        <f t="shared" si="1039"/>
        <v>7</v>
      </c>
      <c r="D22175" s="2">
        <f t="shared" si="1040"/>
        <v>13</v>
      </c>
      <c r="E22175">
        <v>24</v>
      </c>
      <c r="F22175">
        <v>9092.8793087020003</v>
      </c>
      <c r="G22175">
        <v>8889.3543187493397</v>
      </c>
      <c r="H22175">
        <v>-203.524989952661</v>
      </c>
      <c r="I22175">
        <v>-2.28953625488173</v>
      </c>
    </row>
    <row r="22176" spans="1:9" x14ac:dyDescent="0.25">
      <c r="A22176" s="1">
        <v>43660</v>
      </c>
      <c r="B22176" s="2">
        <f t="shared" si="1038"/>
        <v>2019</v>
      </c>
      <c r="C22176" s="2">
        <f t="shared" si="1039"/>
        <v>7</v>
      </c>
      <c r="D22176" s="2">
        <f t="shared" si="1040"/>
        <v>14</v>
      </c>
      <c r="E22176">
        <v>1</v>
      </c>
      <c r="F22176">
        <v>8701.3934850162004</v>
      </c>
      <c r="G22176">
        <v>8651.9111748493397</v>
      </c>
      <c r="H22176">
        <v>-49.482310166860799</v>
      </c>
      <c r="I22176">
        <v>-0.57192346484905299</v>
      </c>
    </row>
    <row r="22177" spans="1:9" x14ac:dyDescent="0.25">
      <c r="A22177" s="1">
        <v>43660</v>
      </c>
      <c r="B22177" s="2">
        <f t="shared" si="1038"/>
        <v>2019</v>
      </c>
      <c r="C22177" s="2">
        <f t="shared" si="1039"/>
        <v>7</v>
      </c>
      <c r="D22177" s="2">
        <f t="shared" si="1040"/>
        <v>14</v>
      </c>
      <c r="E22177">
        <v>2</v>
      </c>
      <c r="F22177">
        <v>8238.6786871921995</v>
      </c>
      <c r="G22177">
        <v>8163.8404971693499</v>
      </c>
      <c r="H22177">
        <v>-74.838190022849602</v>
      </c>
      <c r="I22177">
        <v>-0.91670323604188797</v>
      </c>
    </row>
    <row r="22178" spans="1:9" x14ac:dyDescent="0.25">
      <c r="A22178" s="1">
        <v>43660</v>
      </c>
      <c r="B22178" s="2">
        <f t="shared" si="1038"/>
        <v>2019</v>
      </c>
      <c r="C22178" s="2">
        <f t="shared" si="1039"/>
        <v>7</v>
      </c>
      <c r="D22178" s="2">
        <f t="shared" si="1040"/>
        <v>14</v>
      </c>
      <c r="E22178">
        <v>3</v>
      </c>
      <c r="F22178">
        <v>7886.5384326124004</v>
      </c>
      <c r="G22178">
        <v>7821.6987362093396</v>
      </c>
      <c r="H22178">
        <v>-64.839696403060799</v>
      </c>
      <c r="I22178">
        <v>-0.828972050571258</v>
      </c>
    </row>
    <row r="22179" spans="1:9" x14ac:dyDescent="0.25">
      <c r="A22179" s="1">
        <v>43660</v>
      </c>
      <c r="B22179" s="2">
        <f t="shared" si="1038"/>
        <v>2019</v>
      </c>
      <c r="C22179" s="2">
        <f t="shared" si="1039"/>
        <v>7</v>
      </c>
      <c r="D22179" s="2">
        <f t="shared" si="1040"/>
        <v>14</v>
      </c>
      <c r="E22179">
        <v>4</v>
      </c>
      <c r="F22179">
        <v>7667.2666383850001</v>
      </c>
      <c r="G22179">
        <v>7598.8430134693499</v>
      </c>
      <c r="H22179">
        <v>-68.423624915650194</v>
      </c>
      <c r="I22179">
        <v>-0.90044793390738098</v>
      </c>
    </row>
    <row r="22180" spans="1:9" x14ac:dyDescent="0.25">
      <c r="A22180" s="1">
        <v>43660</v>
      </c>
      <c r="B22180" s="2">
        <f t="shared" si="1038"/>
        <v>2019</v>
      </c>
      <c r="C22180" s="2">
        <f t="shared" si="1039"/>
        <v>7</v>
      </c>
      <c r="D22180" s="2">
        <f t="shared" si="1040"/>
        <v>14</v>
      </c>
      <c r="E22180">
        <v>5</v>
      </c>
      <c r="F22180">
        <v>7551.1283955249901</v>
      </c>
      <c r="G22180">
        <v>7444.94775472934</v>
      </c>
      <c r="H22180">
        <v>-106.18064079565001</v>
      </c>
      <c r="I22180">
        <v>-1.426210690709</v>
      </c>
    </row>
    <row r="22181" spans="1:9" x14ac:dyDescent="0.25">
      <c r="A22181" s="1">
        <v>43660</v>
      </c>
      <c r="B22181" s="2">
        <f t="shared" si="1038"/>
        <v>2019</v>
      </c>
      <c r="C22181" s="2">
        <f t="shared" si="1039"/>
        <v>7</v>
      </c>
      <c r="D22181" s="2">
        <f t="shared" si="1040"/>
        <v>14</v>
      </c>
      <c r="E22181">
        <v>6</v>
      </c>
      <c r="F22181">
        <v>7442.5744186888996</v>
      </c>
      <c r="G22181">
        <v>7403.7720290393399</v>
      </c>
      <c r="H22181">
        <v>-38.8023896495597</v>
      </c>
      <c r="I22181">
        <v>-0.52408947084496305</v>
      </c>
    </row>
    <row r="22182" spans="1:9" x14ac:dyDescent="0.25">
      <c r="A22182" s="1">
        <v>43660</v>
      </c>
      <c r="B22182" s="2">
        <f t="shared" si="1038"/>
        <v>2019</v>
      </c>
      <c r="C22182" s="2">
        <f t="shared" si="1039"/>
        <v>7</v>
      </c>
      <c r="D22182" s="2">
        <f t="shared" si="1040"/>
        <v>14</v>
      </c>
      <c r="E22182">
        <v>7</v>
      </c>
      <c r="F22182">
        <v>7447.9622178101999</v>
      </c>
      <c r="G22182">
        <v>7419.10453844934</v>
      </c>
      <c r="H22182">
        <v>-28.857679360859901</v>
      </c>
      <c r="I22182">
        <v>-0.38896445266818402</v>
      </c>
    </row>
    <row r="22183" spans="1:9" x14ac:dyDescent="0.25">
      <c r="A22183" s="1">
        <v>43660</v>
      </c>
      <c r="B22183" s="2">
        <f t="shared" si="1038"/>
        <v>2019</v>
      </c>
      <c r="C22183" s="2">
        <f t="shared" si="1039"/>
        <v>7</v>
      </c>
      <c r="D22183" s="2">
        <f t="shared" si="1040"/>
        <v>14</v>
      </c>
      <c r="E22183">
        <v>8</v>
      </c>
      <c r="F22183">
        <v>7463.8967600604001</v>
      </c>
      <c r="G22183">
        <v>7392.1182824793495</v>
      </c>
      <c r="H22183">
        <v>-71.778477581050495</v>
      </c>
      <c r="I22183">
        <v>-0.97101365046036103</v>
      </c>
    </row>
    <row r="22184" spans="1:9" x14ac:dyDescent="0.25">
      <c r="A22184" s="1">
        <v>43660</v>
      </c>
      <c r="B22184" s="2">
        <f t="shared" si="1038"/>
        <v>2019</v>
      </c>
      <c r="C22184" s="2">
        <f t="shared" si="1039"/>
        <v>7</v>
      </c>
      <c r="D22184" s="2">
        <f t="shared" si="1040"/>
        <v>14</v>
      </c>
      <c r="E22184">
        <v>9</v>
      </c>
      <c r="F22184">
        <v>7532.8530402488004</v>
      </c>
      <c r="G22184">
        <v>7478.0120762393399</v>
      </c>
      <c r="H22184">
        <v>-54.8409640094605</v>
      </c>
      <c r="I22184">
        <v>-0.73336287037717296</v>
      </c>
    </row>
    <row r="22185" spans="1:9" x14ac:dyDescent="0.25">
      <c r="A22185" s="1">
        <v>43660</v>
      </c>
      <c r="B22185" s="2">
        <f t="shared" si="1038"/>
        <v>2019</v>
      </c>
      <c r="C22185" s="2">
        <f t="shared" si="1039"/>
        <v>7</v>
      </c>
      <c r="D22185" s="2">
        <f t="shared" si="1040"/>
        <v>14</v>
      </c>
      <c r="E22185">
        <v>10</v>
      </c>
      <c r="F22185">
        <v>7947.8183081543903</v>
      </c>
      <c r="G22185">
        <v>7887.9425734693496</v>
      </c>
      <c r="H22185">
        <v>-59.875734685040698</v>
      </c>
      <c r="I22185">
        <v>-0.759079241859966</v>
      </c>
    </row>
    <row r="22186" spans="1:9" x14ac:dyDescent="0.25">
      <c r="A22186" s="1">
        <v>43660</v>
      </c>
      <c r="B22186" s="2">
        <f t="shared" si="1038"/>
        <v>2019</v>
      </c>
      <c r="C22186" s="2">
        <f t="shared" si="1039"/>
        <v>7</v>
      </c>
      <c r="D22186" s="2">
        <f t="shared" si="1040"/>
        <v>14</v>
      </c>
      <c r="E22186">
        <v>11</v>
      </c>
      <c r="F22186">
        <v>8281.5937770124001</v>
      </c>
      <c r="G22186">
        <v>8409.6958103993402</v>
      </c>
      <c r="H22186">
        <v>128.10203338694001</v>
      </c>
      <c r="I22186">
        <v>1.5232659572362901</v>
      </c>
    </row>
    <row r="22187" spans="1:9" x14ac:dyDescent="0.25">
      <c r="A22187" s="1">
        <v>43660</v>
      </c>
      <c r="B22187" s="2">
        <f t="shared" si="1038"/>
        <v>2019</v>
      </c>
      <c r="C22187" s="2">
        <f t="shared" si="1039"/>
        <v>7</v>
      </c>
      <c r="D22187" s="2">
        <f t="shared" si="1040"/>
        <v>14</v>
      </c>
      <c r="E22187">
        <v>12</v>
      </c>
      <c r="F22187">
        <v>8473.7186163728002</v>
      </c>
      <c r="G22187">
        <v>8693.1015078293294</v>
      </c>
      <c r="H22187">
        <v>219.38289145652899</v>
      </c>
      <c r="I22187">
        <v>2.5236435035176399</v>
      </c>
    </row>
    <row r="22188" spans="1:9" x14ac:dyDescent="0.25">
      <c r="A22188" s="1">
        <v>43660</v>
      </c>
      <c r="B22188" s="2">
        <f t="shared" si="1038"/>
        <v>2019</v>
      </c>
      <c r="C22188" s="2">
        <f t="shared" si="1039"/>
        <v>7</v>
      </c>
      <c r="D22188" s="2">
        <f t="shared" si="1040"/>
        <v>14</v>
      </c>
      <c r="E22188">
        <v>13</v>
      </c>
      <c r="F22188">
        <v>8548.7008118758004</v>
      </c>
      <c r="G22188">
        <v>8785.6728857393391</v>
      </c>
      <c r="H22188">
        <v>236.97207386353901</v>
      </c>
      <c r="I22188">
        <v>2.6972558271340299</v>
      </c>
    </row>
    <row r="22189" spans="1:9" x14ac:dyDescent="0.25">
      <c r="A22189" s="1">
        <v>43660</v>
      </c>
      <c r="B22189" s="2">
        <f t="shared" si="1038"/>
        <v>2019</v>
      </c>
      <c r="C22189" s="2">
        <f t="shared" si="1039"/>
        <v>7</v>
      </c>
      <c r="D22189" s="2">
        <f t="shared" si="1040"/>
        <v>14</v>
      </c>
      <c r="E22189">
        <v>14</v>
      </c>
      <c r="F22189">
        <v>8511.4970717922006</v>
      </c>
      <c r="G22189">
        <v>8832.2106732293396</v>
      </c>
      <c r="H22189">
        <v>320.713601437139</v>
      </c>
      <c r="I22189">
        <v>3.6311815161885801</v>
      </c>
    </row>
    <row r="22190" spans="1:9" x14ac:dyDescent="0.25">
      <c r="A22190" s="1">
        <v>43660</v>
      </c>
      <c r="B22190" s="2">
        <f t="shared" si="1038"/>
        <v>2019</v>
      </c>
      <c r="C22190" s="2">
        <f t="shared" si="1039"/>
        <v>7</v>
      </c>
      <c r="D22190" s="2">
        <f t="shared" si="1040"/>
        <v>14</v>
      </c>
      <c r="E22190">
        <v>15</v>
      </c>
      <c r="F22190">
        <v>8424.7366202733992</v>
      </c>
      <c r="G22190">
        <v>8792.7492893293493</v>
      </c>
      <c r="H22190">
        <v>368.01266905595003</v>
      </c>
      <c r="I22190">
        <v>4.1854106940426501</v>
      </c>
    </row>
    <row r="22191" spans="1:9" x14ac:dyDescent="0.25">
      <c r="A22191" s="1">
        <v>43660</v>
      </c>
      <c r="B22191" s="2">
        <f t="shared" si="1038"/>
        <v>2019</v>
      </c>
      <c r="C22191" s="2">
        <f t="shared" si="1039"/>
        <v>7</v>
      </c>
      <c r="D22191" s="2">
        <f t="shared" si="1040"/>
        <v>14</v>
      </c>
      <c r="E22191">
        <v>16</v>
      </c>
      <c r="F22191">
        <v>8324.8239052697008</v>
      </c>
      <c r="G22191">
        <v>8711.5362054393408</v>
      </c>
      <c r="H22191">
        <v>386.71230016964</v>
      </c>
      <c r="I22191">
        <v>4.43908274097722</v>
      </c>
    </row>
    <row r="22192" spans="1:9" x14ac:dyDescent="0.25">
      <c r="A22192" s="1">
        <v>43660</v>
      </c>
      <c r="B22192" s="2">
        <f t="shared" si="1038"/>
        <v>2019</v>
      </c>
      <c r="C22192" s="2">
        <f t="shared" si="1039"/>
        <v>7</v>
      </c>
      <c r="D22192" s="2">
        <f t="shared" si="1040"/>
        <v>14</v>
      </c>
      <c r="E22192">
        <v>17</v>
      </c>
      <c r="F22192">
        <v>8315.5335282114993</v>
      </c>
      <c r="G22192">
        <v>8716.7021711593407</v>
      </c>
      <c r="H22192">
        <v>401.16864294784102</v>
      </c>
      <c r="I22192">
        <v>4.6022983815504697</v>
      </c>
    </row>
    <row r="22193" spans="1:9" x14ac:dyDescent="0.25">
      <c r="A22193" s="1">
        <v>43660</v>
      </c>
      <c r="B22193" s="2">
        <f t="shared" si="1038"/>
        <v>2019</v>
      </c>
      <c r="C22193" s="2">
        <f t="shared" si="1039"/>
        <v>7</v>
      </c>
      <c r="D22193" s="2">
        <f t="shared" si="1040"/>
        <v>14</v>
      </c>
      <c r="E22193">
        <v>18</v>
      </c>
      <c r="F22193">
        <v>8494.0787272596008</v>
      </c>
      <c r="G22193">
        <v>8972.9622617093391</v>
      </c>
      <c r="H22193">
        <v>478.88353444973802</v>
      </c>
      <c r="I22193">
        <v>5.3369614234676499</v>
      </c>
    </row>
    <row r="22194" spans="1:9" x14ac:dyDescent="0.25">
      <c r="A22194" s="1">
        <v>43660</v>
      </c>
      <c r="B22194" s="2">
        <f t="shared" si="1038"/>
        <v>2019</v>
      </c>
      <c r="C22194" s="2">
        <f t="shared" si="1039"/>
        <v>7</v>
      </c>
      <c r="D22194" s="2">
        <f t="shared" si="1040"/>
        <v>14</v>
      </c>
      <c r="E22194">
        <v>19</v>
      </c>
      <c r="F22194">
        <v>9376.9906045758999</v>
      </c>
      <c r="G22194">
        <v>9719.9392653393406</v>
      </c>
      <c r="H22194">
        <v>342.94866076344101</v>
      </c>
      <c r="I22194">
        <v>3.5283004492257799</v>
      </c>
    </row>
    <row r="22195" spans="1:9" x14ac:dyDescent="0.25">
      <c r="A22195" s="1">
        <v>43660</v>
      </c>
      <c r="B22195" s="2">
        <f t="shared" si="1038"/>
        <v>2019</v>
      </c>
      <c r="C22195" s="2">
        <f t="shared" si="1039"/>
        <v>7</v>
      </c>
      <c r="D22195" s="2">
        <f t="shared" si="1040"/>
        <v>14</v>
      </c>
      <c r="E22195">
        <v>20</v>
      </c>
      <c r="F22195">
        <v>9674.3186936108996</v>
      </c>
      <c r="G22195">
        <v>10053.903808319301</v>
      </c>
      <c r="H22195">
        <v>379.58511470840102</v>
      </c>
      <c r="I22195">
        <v>3.7754997655170102</v>
      </c>
    </row>
    <row r="22196" spans="1:9" x14ac:dyDescent="0.25">
      <c r="A22196" s="1">
        <v>43660</v>
      </c>
      <c r="B22196" s="2">
        <f t="shared" si="1038"/>
        <v>2019</v>
      </c>
      <c r="C22196" s="2">
        <f t="shared" si="1039"/>
        <v>7</v>
      </c>
      <c r="D22196" s="2">
        <f t="shared" si="1040"/>
        <v>14</v>
      </c>
      <c r="E22196">
        <v>21</v>
      </c>
      <c r="F22196">
        <v>9761.8532629434994</v>
      </c>
      <c r="G22196">
        <v>10120.359122609299</v>
      </c>
      <c r="H22196">
        <v>358.50585966580002</v>
      </c>
      <c r="I22196">
        <v>3.5424223125134202</v>
      </c>
    </row>
    <row r="22197" spans="1:9" x14ac:dyDescent="0.25">
      <c r="A22197" s="1">
        <v>43660</v>
      </c>
      <c r="B22197" s="2">
        <f t="shared" si="1038"/>
        <v>2019</v>
      </c>
      <c r="C22197" s="2">
        <f t="shared" si="1039"/>
        <v>7</v>
      </c>
      <c r="D22197" s="2">
        <f t="shared" si="1040"/>
        <v>14</v>
      </c>
      <c r="E22197">
        <v>22</v>
      </c>
      <c r="F22197">
        <v>9787.8464200551007</v>
      </c>
      <c r="G22197">
        <v>10049.847427369299</v>
      </c>
      <c r="H22197">
        <v>262.00100731419798</v>
      </c>
      <c r="I22197">
        <v>2.6070147751763502</v>
      </c>
    </row>
    <row r="22198" spans="1:9" x14ac:dyDescent="0.25">
      <c r="A22198" s="1">
        <v>43660</v>
      </c>
      <c r="B22198" s="2">
        <f t="shared" si="1038"/>
        <v>2019</v>
      </c>
      <c r="C22198" s="2">
        <f t="shared" si="1039"/>
        <v>7</v>
      </c>
      <c r="D22198" s="2">
        <f t="shared" si="1040"/>
        <v>14</v>
      </c>
      <c r="E22198">
        <v>23</v>
      </c>
      <c r="F22198">
        <v>9527.1733457317005</v>
      </c>
      <c r="G22198">
        <v>9626.0493162993407</v>
      </c>
      <c r="H22198">
        <v>98.875970567640294</v>
      </c>
      <c r="I22198">
        <v>1.0271708290567101</v>
      </c>
    </row>
    <row r="22199" spans="1:9" x14ac:dyDescent="0.25">
      <c r="A22199" s="1">
        <v>43660</v>
      </c>
      <c r="B22199" s="2">
        <f t="shared" si="1038"/>
        <v>2019</v>
      </c>
      <c r="C22199" s="2">
        <f t="shared" si="1039"/>
        <v>7</v>
      </c>
      <c r="D22199" s="2">
        <f t="shared" si="1040"/>
        <v>14</v>
      </c>
      <c r="E22199">
        <v>24</v>
      </c>
      <c r="F22199">
        <v>9142.1784513512994</v>
      </c>
      <c r="G22199">
        <v>9024.5689137693407</v>
      </c>
      <c r="H22199">
        <v>-117.609537581959</v>
      </c>
      <c r="I22199">
        <v>-1.3032150200827299</v>
      </c>
    </row>
    <row r="22200" spans="1:9" x14ac:dyDescent="0.25">
      <c r="A22200" s="1">
        <v>43661</v>
      </c>
      <c r="B22200" s="2">
        <f t="shared" si="1038"/>
        <v>2019</v>
      </c>
      <c r="C22200" s="2">
        <f t="shared" si="1039"/>
        <v>7</v>
      </c>
      <c r="D22200" s="2">
        <f t="shared" si="1040"/>
        <v>15</v>
      </c>
      <c r="E22200">
        <v>1</v>
      </c>
      <c r="F22200">
        <v>8670.6723961664993</v>
      </c>
      <c r="G22200">
        <v>8608.1467194593406</v>
      </c>
      <c r="H22200">
        <v>-62.525676707158702</v>
      </c>
      <c r="I22200">
        <v>-0.72635468173207196</v>
      </c>
    </row>
    <row r="22201" spans="1:9" x14ac:dyDescent="0.25">
      <c r="A22201" s="1">
        <v>43661</v>
      </c>
      <c r="B22201" s="2">
        <f t="shared" si="1038"/>
        <v>2019</v>
      </c>
      <c r="C22201" s="2">
        <f t="shared" si="1039"/>
        <v>7</v>
      </c>
      <c r="D22201" s="2">
        <f t="shared" si="1040"/>
        <v>15</v>
      </c>
      <c r="E22201">
        <v>2</v>
      </c>
      <c r="F22201">
        <v>8146.9183645803996</v>
      </c>
      <c r="G22201">
        <v>8078.7979728493501</v>
      </c>
      <c r="H22201">
        <v>-68.120391731049494</v>
      </c>
      <c r="I22201">
        <v>-0.84319959429587998</v>
      </c>
    </row>
    <row r="22202" spans="1:9" x14ac:dyDescent="0.25">
      <c r="A22202" s="1">
        <v>43661</v>
      </c>
      <c r="B22202" s="2">
        <f t="shared" si="1038"/>
        <v>2019</v>
      </c>
      <c r="C22202" s="2">
        <f t="shared" si="1039"/>
        <v>7</v>
      </c>
      <c r="D22202" s="2">
        <f t="shared" si="1040"/>
        <v>15</v>
      </c>
      <c r="E22202">
        <v>3</v>
      </c>
      <c r="F22202">
        <v>7846.2172230826</v>
      </c>
      <c r="G22202">
        <v>7842.62725155934</v>
      </c>
      <c r="H22202">
        <v>-3.5899715232599201</v>
      </c>
      <c r="I22202">
        <v>-4.5775113467825798E-2</v>
      </c>
    </row>
    <row r="22203" spans="1:9" x14ac:dyDescent="0.25">
      <c r="A22203" s="1">
        <v>43661</v>
      </c>
      <c r="B22203" s="2">
        <f t="shared" si="1038"/>
        <v>2019</v>
      </c>
      <c r="C22203" s="2">
        <f t="shared" si="1039"/>
        <v>7</v>
      </c>
      <c r="D22203" s="2">
        <f t="shared" si="1040"/>
        <v>15</v>
      </c>
      <c r="E22203">
        <v>4</v>
      </c>
      <c r="F22203">
        <v>7741.9313193937996</v>
      </c>
      <c r="G22203">
        <v>7669.9286817593402</v>
      </c>
      <c r="H22203">
        <v>-72.002637634459504</v>
      </c>
      <c r="I22203">
        <v>-0.93876541258716595</v>
      </c>
    </row>
    <row r="22204" spans="1:9" x14ac:dyDescent="0.25">
      <c r="A22204" s="1">
        <v>43661</v>
      </c>
      <c r="B22204" s="2">
        <f t="shared" si="1038"/>
        <v>2019</v>
      </c>
      <c r="C22204" s="2">
        <f t="shared" si="1039"/>
        <v>7</v>
      </c>
      <c r="D22204" s="2">
        <f t="shared" si="1040"/>
        <v>15</v>
      </c>
      <c r="E22204">
        <v>5</v>
      </c>
      <c r="F22204">
        <v>7662.6876735993001</v>
      </c>
      <c r="G22204">
        <v>7672.5389323793497</v>
      </c>
      <c r="H22204">
        <v>9.8512587800496494</v>
      </c>
      <c r="I22204">
        <v>0.12839633486218899</v>
      </c>
    </row>
    <row r="22205" spans="1:9" x14ac:dyDescent="0.25">
      <c r="A22205" s="1">
        <v>43661</v>
      </c>
      <c r="B22205" s="2">
        <f t="shared" si="1038"/>
        <v>2019</v>
      </c>
      <c r="C22205" s="2">
        <f t="shared" si="1039"/>
        <v>7</v>
      </c>
      <c r="D22205" s="2">
        <f t="shared" si="1040"/>
        <v>15</v>
      </c>
      <c r="E22205">
        <v>6</v>
      </c>
      <c r="F22205">
        <v>7777.6596132794002</v>
      </c>
      <c r="G22205">
        <v>7829.8879057993399</v>
      </c>
      <c r="H22205">
        <v>52.2282925199397</v>
      </c>
      <c r="I22205">
        <v>0.66703755083461502</v>
      </c>
    </row>
    <row r="22206" spans="1:9" x14ac:dyDescent="0.25">
      <c r="A22206" s="1">
        <v>43661</v>
      </c>
      <c r="B22206" s="2">
        <f t="shared" si="1038"/>
        <v>2019</v>
      </c>
      <c r="C22206" s="2">
        <f t="shared" si="1039"/>
        <v>7</v>
      </c>
      <c r="D22206" s="2">
        <f t="shared" si="1040"/>
        <v>15</v>
      </c>
      <c r="E22206">
        <v>7</v>
      </c>
      <c r="F22206">
        <v>8155.5343973872004</v>
      </c>
      <c r="G22206">
        <v>8485.0662255493407</v>
      </c>
      <c r="H22206">
        <v>329.53182816214002</v>
      </c>
      <c r="I22206">
        <v>3.8836683109188699</v>
      </c>
    </row>
    <row r="22207" spans="1:9" x14ac:dyDescent="0.25">
      <c r="A22207" s="1">
        <v>43661</v>
      </c>
      <c r="B22207" s="2">
        <f t="shared" si="1038"/>
        <v>2019</v>
      </c>
      <c r="C22207" s="2">
        <f t="shared" si="1039"/>
        <v>7</v>
      </c>
      <c r="D22207" s="2">
        <f t="shared" si="1040"/>
        <v>15</v>
      </c>
      <c r="E22207">
        <v>8</v>
      </c>
      <c r="F22207">
        <v>8672.0987940382001</v>
      </c>
      <c r="G22207">
        <v>9210.0408811393409</v>
      </c>
      <c r="H22207">
        <v>537.94208710114106</v>
      </c>
      <c r="I22207">
        <v>5.8408219251529898</v>
      </c>
    </row>
    <row r="22208" spans="1:9" x14ac:dyDescent="0.25">
      <c r="A22208" s="1">
        <v>43661</v>
      </c>
      <c r="B22208" s="2">
        <f t="shared" si="1038"/>
        <v>2019</v>
      </c>
      <c r="C22208" s="2">
        <f t="shared" si="1039"/>
        <v>7</v>
      </c>
      <c r="D22208" s="2">
        <f t="shared" si="1040"/>
        <v>15</v>
      </c>
      <c r="E22208">
        <v>9</v>
      </c>
      <c r="F22208">
        <v>9156.1556255950909</v>
      </c>
      <c r="G22208">
        <v>9603.38004194934</v>
      </c>
      <c r="H22208">
        <v>447.224416354249</v>
      </c>
      <c r="I22208">
        <v>4.6569480162264698</v>
      </c>
    </row>
    <row r="22209" spans="1:9" x14ac:dyDescent="0.25">
      <c r="A22209" s="1">
        <v>43661</v>
      </c>
      <c r="B22209" s="2">
        <f t="shared" ref="B22209:B22272" si="1041">YEAR(A22209)</f>
        <v>2019</v>
      </c>
      <c r="C22209" s="2">
        <f t="shared" ref="C22209:C22272" si="1042">MONTH(A22209)</f>
        <v>7</v>
      </c>
      <c r="D22209" s="2">
        <f t="shared" ref="D22209:D22272" si="1043">DAY(A22209)</f>
        <v>15</v>
      </c>
      <c r="E22209">
        <v>10</v>
      </c>
      <c r="F22209">
        <v>9650.4367889034002</v>
      </c>
      <c r="G22209">
        <v>9856.46429984934</v>
      </c>
      <c r="H22209">
        <v>206.02751094594001</v>
      </c>
      <c r="I22209">
        <v>2.0902780619728798</v>
      </c>
    </row>
    <row r="22210" spans="1:9" x14ac:dyDescent="0.25">
      <c r="A22210" s="1">
        <v>43661</v>
      </c>
      <c r="B22210" s="2">
        <f t="shared" si="1041"/>
        <v>2019</v>
      </c>
      <c r="C22210" s="2">
        <f t="shared" si="1042"/>
        <v>7</v>
      </c>
      <c r="D22210" s="2">
        <f t="shared" si="1043"/>
        <v>15</v>
      </c>
      <c r="E22210">
        <v>11</v>
      </c>
      <c r="F22210">
        <v>9924.8252774317007</v>
      </c>
      <c r="G22210">
        <v>9981.7311811593408</v>
      </c>
      <c r="H22210">
        <v>56.905903727640201</v>
      </c>
      <c r="I22210">
        <v>0.57010054363165796</v>
      </c>
    </row>
    <row r="22211" spans="1:9" x14ac:dyDescent="0.25">
      <c r="A22211" s="1">
        <v>43661</v>
      </c>
      <c r="B22211" s="2">
        <f t="shared" si="1041"/>
        <v>2019</v>
      </c>
      <c r="C22211" s="2">
        <f t="shared" si="1042"/>
        <v>7</v>
      </c>
      <c r="D22211" s="2">
        <f t="shared" si="1043"/>
        <v>15</v>
      </c>
      <c r="E22211">
        <v>12</v>
      </c>
      <c r="F22211">
        <v>9945.2971915108992</v>
      </c>
      <c r="G22211">
        <v>10006.6115203893</v>
      </c>
      <c r="H22211">
        <v>61.314328878401298</v>
      </c>
      <c r="I22211">
        <v>0.61273817568982503</v>
      </c>
    </row>
    <row r="22212" spans="1:9" x14ac:dyDescent="0.25">
      <c r="A22212" s="1">
        <v>43661</v>
      </c>
      <c r="B22212" s="2">
        <f t="shared" si="1041"/>
        <v>2019</v>
      </c>
      <c r="C22212" s="2">
        <f t="shared" si="1042"/>
        <v>7</v>
      </c>
      <c r="D22212" s="2">
        <f t="shared" si="1043"/>
        <v>15</v>
      </c>
      <c r="E22212">
        <v>13</v>
      </c>
      <c r="F22212">
        <v>9866.9374234618008</v>
      </c>
      <c r="G22212">
        <v>9962.9074965993404</v>
      </c>
      <c r="H22212">
        <v>95.9700731375397</v>
      </c>
      <c r="I22212">
        <v>0.96327375487825495</v>
      </c>
    </row>
    <row r="22213" spans="1:9" x14ac:dyDescent="0.25">
      <c r="A22213" s="1">
        <v>43661</v>
      </c>
      <c r="B22213" s="2">
        <f t="shared" si="1041"/>
        <v>2019</v>
      </c>
      <c r="C22213" s="2">
        <f t="shared" si="1042"/>
        <v>7</v>
      </c>
      <c r="D22213" s="2">
        <f t="shared" si="1043"/>
        <v>15</v>
      </c>
      <c r="E22213">
        <v>14</v>
      </c>
      <c r="F22213">
        <v>9799.8772764985006</v>
      </c>
      <c r="G22213">
        <v>9805.7886518693504</v>
      </c>
      <c r="H22213">
        <v>5.9113753708497798</v>
      </c>
      <c r="I22213">
        <v>6.0284548043189203E-2</v>
      </c>
    </row>
    <row r="22214" spans="1:9" x14ac:dyDescent="0.25">
      <c r="A22214" s="1">
        <v>43661</v>
      </c>
      <c r="B22214" s="2">
        <f t="shared" si="1041"/>
        <v>2019</v>
      </c>
      <c r="C22214" s="2">
        <f t="shared" si="1042"/>
        <v>7</v>
      </c>
      <c r="D22214" s="2">
        <f t="shared" si="1043"/>
        <v>15</v>
      </c>
      <c r="E22214">
        <v>15</v>
      </c>
      <c r="F22214">
        <v>9702.9333189167992</v>
      </c>
      <c r="G22214">
        <v>9786.1240568893409</v>
      </c>
      <c r="H22214">
        <v>83.190737972541697</v>
      </c>
      <c r="I22214">
        <v>0.85008873266813101</v>
      </c>
    </row>
    <row r="22215" spans="1:9" x14ac:dyDescent="0.25">
      <c r="A22215" s="1">
        <v>43661</v>
      </c>
      <c r="B22215" s="2">
        <f t="shared" si="1041"/>
        <v>2019</v>
      </c>
      <c r="C22215" s="2">
        <f t="shared" si="1042"/>
        <v>7</v>
      </c>
      <c r="D22215" s="2">
        <f t="shared" si="1043"/>
        <v>15</v>
      </c>
      <c r="E22215">
        <v>16</v>
      </c>
      <c r="F22215">
        <v>9592.0077233252996</v>
      </c>
      <c r="G22215">
        <v>9737.40287614933</v>
      </c>
      <c r="H22215">
        <v>145.39515282402999</v>
      </c>
      <c r="I22215">
        <v>1.49316152030803</v>
      </c>
    </row>
    <row r="22216" spans="1:9" x14ac:dyDescent="0.25">
      <c r="A22216" s="1">
        <v>43661</v>
      </c>
      <c r="B22216" s="2">
        <f t="shared" si="1041"/>
        <v>2019</v>
      </c>
      <c r="C22216" s="2">
        <f t="shared" si="1042"/>
        <v>7</v>
      </c>
      <c r="D22216" s="2">
        <f t="shared" si="1043"/>
        <v>15</v>
      </c>
      <c r="E22216">
        <v>17</v>
      </c>
      <c r="F22216">
        <v>9572.9883442806895</v>
      </c>
      <c r="G22216">
        <v>9771.6754969893409</v>
      </c>
      <c r="H22216">
        <v>198.68715270865101</v>
      </c>
      <c r="I22216">
        <v>2.0332966723042101</v>
      </c>
    </row>
    <row r="22217" spans="1:9" x14ac:dyDescent="0.25">
      <c r="A22217" s="1">
        <v>43661</v>
      </c>
      <c r="B22217" s="2">
        <f t="shared" si="1041"/>
        <v>2019</v>
      </c>
      <c r="C22217" s="2">
        <f t="shared" si="1042"/>
        <v>7</v>
      </c>
      <c r="D22217" s="2">
        <f t="shared" si="1043"/>
        <v>15</v>
      </c>
      <c r="E22217">
        <v>18</v>
      </c>
      <c r="F22217">
        <v>9416.7614092271997</v>
      </c>
      <c r="G22217">
        <v>9588.9771720193294</v>
      </c>
      <c r="H22217">
        <v>172.21576279212999</v>
      </c>
      <c r="I22217">
        <v>1.79597635600443</v>
      </c>
    </row>
    <row r="22218" spans="1:9" x14ac:dyDescent="0.25">
      <c r="A22218" s="1">
        <v>43661</v>
      </c>
      <c r="B22218" s="2">
        <f t="shared" si="1041"/>
        <v>2019</v>
      </c>
      <c r="C22218" s="2">
        <f t="shared" si="1042"/>
        <v>7</v>
      </c>
      <c r="D22218" s="2">
        <f t="shared" si="1043"/>
        <v>15</v>
      </c>
      <c r="E22218">
        <v>19</v>
      </c>
      <c r="F22218">
        <v>9626.0569674351991</v>
      </c>
      <c r="G22218">
        <v>9848.0104440893392</v>
      </c>
      <c r="H22218">
        <v>221.95347665413999</v>
      </c>
      <c r="I22218">
        <v>2.25379002098189</v>
      </c>
    </row>
    <row r="22219" spans="1:9" x14ac:dyDescent="0.25">
      <c r="A22219" s="1">
        <v>43661</v>
      </c>
      <c r="B22219" s="2">
        <f t="shared" si="1041"/>
        <v>2019</v>
      </c>
      <c r="C22219" s="2">
        <f t="shared" si="1042"/>
        <v>7</v>
      </c>
      <c r="D22219" s="2">
        <f t="shared" si="1043"/>
        <v>15</v>
      </c>
      <c r="E22219">
        <v>20</v>
      </c>
      <c r="F22219">
        <v>9796.6759206718998</v>
      </c>
      <c r="G22219">
        <v>9995.8085374993407</v>
      </c>
      <c r="H22219">
        <v>199.13261682744101</v>
      </c>
      <c r="I22219">
        <v>1.9921611751605</v>
      </c>
    </row>
    <row r="22220" spans="1:9" x14ac:dyDescent="0.25">
      <c r="A22220" s="1">
        <v>43661</v>
      </c>
      <c r="B22220" s="2">
        <f t="shared" si="1041"/>
        <v>2019</v>
      </c>
      <c r="C22220" s="2">
        <f t="shared" si="1042"/>
        <v>7</v>
      </c>
      <c r="D22220" s="2">
        <f t="shared" si="1043"/>
        <v>15</v>
      </c>
      <c r="E22220">
        <v>21</v>
      </c>
      <c r="F22220">
        <v>9739.0065311348008</v>
      </c>
      <c r="G22220">
        <v>10071.5055480793</v>
      </c>
      <c r="H22220">
        <v>332.49901694449898</v>
      </c>
      <c r="I22220">
        <v>3.3013834461711502</v>
      </c>
    </row>
    <row r="22221" spans="1:9" x14ac:dyDescent="0.25">
      <c r="A22221" s="1">
        <v>43661</v>
      </c>
      <c r="B22221" s="2">
        <f t="shared" si="1041"/>
        <v>2019</v>
      </c>
      <c r="C22221" s="2">
        <f t="shared" si="1042"/>
        <v>7</v>
      </c>
      <c r="D22221" s="2">
        <f t="shared" si="1043"/>
        <v>15</v>
      </c>
      <c r="E22221">
        <v>22</v>
      </c>
      <c r="F22221">
        <v>9677.6931503617998</v>
      </c>
      <c r="G22221">
        <v>9969.5326624393401</v>
      </c>
      <c r="H22221">
        <v>291.83951207754001</v>
      </c>
      <c r="I22221">
        <v>2.92731386674782</v>
      </c>
    </row>
    <row r="22222" spans="1:9" x14ac:dyDescent="0.25">
      <c r="A22222" s="1">
        <v>43661</v>
      </c>
      <c r="B22222" s="2">
        <f t="shared" si="1041"/>
        <v>2019</v>
      </c>
      <c r="C22222" s="2">
        <f t="shared" si="1042"/>
        <v>7</v>
      </c>
      <c r="D22222" s="2">
        <f t="shared" si="1043"/>
        <v>15</v>
      </c>
      <c r="E22222">
        <v>23</v>
      </c>
      <c r="F22222">
        <v>9293.2608815777003</v>
      </c>
      <c r="G22222">
        <v>9563.9642067593395</v>
      </c>
      <c r="H22222">
        <v>270.703325181639</v>
      </c>
      <c r="I22222">
        <v>2.8304510486385799</v>
      </c>
    </row>
    <row r="22223" spans="1:9" x14ac:dyDescent="0.25">
      <c r="A22223" s="1">
        <v>43661</v>
      </c>
      <c r="B22223" s="2">
        <f t="shared" si="1041"/>
        <v>2019</v>
      </c>
      <c r="C22223" s="2">
        <f t="shared" si="1042"/>
        <v>7</v>
      </c>
      <c r="D22223" s="2">
        <f t="shared" si="1043"/>
        <v>15</v>
      </c>
      <c r="E22223">
        <v>24</v>
      </c>
      <c r="F22223">
        <v>9076.1987065147005</v>
      </c>
      <c r="G22223">
        <v>9177.31096433934</v>
      </c>
      <c r="H22223">
        <v>101.11225782464</v>
      </c>
      <c r="I22223">
        <v>1.1017634492013599</v>
      </c>
    </row>
    <row r="22224" spans="1:9" x14ac:dyDescent="0.25">
      <c r="A22224" s="1">
        <v>43662</v>
      </c>
      <c r="B22224" s="2">
        <f t="shared" si="1041"/>
        <v>2019</v>
      </c>
      <c r="C22224" s="2">
        <f t="shared" si="1042"/>
        <v>7</v>
      </c>
      <c r="D22224" s="2">
        <f t="shared" si="1043"/>
        <v>16</v>
      </c>
      <c r="E22224">
        <v>1</v>
      </c>
      <c r="F22224">
        <v>8445.0021363083997</v>
      </c>
      <c r="G22224">
        <v>8614.9304230093403</v>
      </c>
      <c r="H22224">
        <v>169.92828670094099</v>
      </c>
      <c r="I22224">
        <v>1.97248588621313</v>
      </c>
    </row>
    <row r="22225" spans="1:9" x14ac:dyDescent="0.25">
      <c r="A22225" s="1">
        <v>43662</v>
      </c>
      <c r="B22225" s="2">
        <f t="shared" si="1041"/>
        <v>2019</v>
      </c>
      <c r="C22225" s="2">
        <f t="shared" si="1042"/>
        <v>7</v>
      </c>
      <c r="D22225" s="2">
        <f t="shared" si="1043"/>
        <v>16</v>
      </c>
      <c r="E22225">
        <v>2</v>
      </c>
      <c r="F22225">
        <v>8316.4984772086009</v>
      </c>
      <c r="G22225">
        <v>8192.8434481493405</v>
      </c>
      <c r="H22225">
        <v>-123.65502905926</v>
      </c>
      <c r="I22225">
        <v>-1.5093054058928901</v>
      </c>
    </row>
    <row r="22226" spans="1:9" x14ac:dyDescent="0.25">
      <c r="A22226" s="1">
        <v>43662</v>
      </c>
      <c r="B22226" s="2">
        <f t="shared" si="1041"/>
        <v>2019</v>
      </c>
      <c r="C22226" s="2">
        <f t="shared" si="1042"/>
        <v>7</v>
      </c>
      <c r="D22226" s="2">
        <f t="shared" si="1043"/>
        <v>16</v>
      </c>
      <c r="E22226">
        <v>3</v>
      </c>
      <c r="F22226">
        <v>8002.7775839878004</v>
      </c>
      <c r="G22226">
        <v>7857.6352033993398</v>
      </c>
      <c r="H22226">
        <v>-145.14238058846101</v>
      </c>
      <c r="I22226">
        <v>-1.84715091540098</v>
      </c>
    </row>
    <row r="22227" spans="1:9" x14ac:dyDescent="0.25">
      <c r="A22227" s="1">
        <v>43662</v>
      </c>
      <c r="B22227" s="2">
        <f t="shared" si="1041"/>
        <v>2019</v>
      </c>
      <c r="C22227" s="2">
        <f t="shared" si="1042"/>
        <v>7</v>
      </c>
      <c r="D22227" s="2">
        <f t="shared" si="1043"/>
        <v>16</v>
      </c>
      <c r="E22227">
        <v>4</v>
      </c>
      <c r="F22227">
        <v>7853.9988484310998</v>
      </c>
      <c r="G22227">
        <v>7645.8798773193403</v>
      </c>
      <c r="H22227">
        <v>-208.11897111175901</v>
      </c>
      <c r="I22227">
        <v>-2.7219754227256501</v>
      </c>
    </row>
    <row r="22228" spans="1:9" x14ac:dyDescent="0.25">
      <c r="A22228" s="1">
        <v>43662</v>
      </c>
      <c r="B22228" s="2">
        <f t="shared" si="1041"/>
        <v>2019</v>
      </c>
      <c r="C22228" s="2">
        <f t="shared" si="1042"/>
        <v>7</v>
      </c>
      <c r="D22228" s="2">
        <f t="shared" si="1043"/>
        <v>16</v>
      </c>
      <c r="E22228">
        <v>5</v>
      </c>
      <c r="F22228">
        <v>7712.4452210924001</v>
      </c>
      <c r="G22228">
        <v>7507.4010184393401</v>
      </c>
      <c r="H22228">
        <v>-205.04420265306001</v>
      </c>
      <c r="I22228">
        <v>-2.7312275200091101</v>
      </c>
    </row>
    <row r="22229" spans="1:9" x14ac:dyDescent="0.25">
      <c r="A22229" s="1">
        <v>43662</v>
      </c>
      <c r="B22229" s="2">
        <f t="shared" si="1041"/>
        <v>2019</v>
      </c>
      <c r="C22229" s="2">
        <f t="shared" si="1042"/>
        <v>7</v>
      </c>
      <c r="D22229" s="2">
        <f t="shared" si="1043"/>
        <v>16</v>
      </c>
      <c r="E22229">
        <v>6</v>
      </c>
      <c r="F22229">
        <v>7354.4712219119001</v>
      </c>
      <c r="G22229">
        <v>7481.83621697934</v>
      </c>
      <c r="H22229">
        <v>127.36499506744001</v>
      </c>
      <c r="I22229">
        <v>1.7023226835465399</v>
      </c>
    </row>
    <row r="22230" spans="1:9" x14ac:dyDescent="0.25">
      <c r="A22230" s="1">
        <v>43662</v>
      </c>
      <c r="B22230" s="2">
        <f t="shared" si="1041"/>
        <v>2019</v>
      </c>
      <c r="C22230" s="2">
        <f t="shared" si="1042"/>
        <v>7</v>
      </c>
      <c r="D22230" s="2">
        <f t="shared" si="1043"/>
        <v>16</v>
      </c>
      <c r="E22230">
        <v>7</v>
      </c>
      <c r="F22230">
        <v>7412.3378751300997</v>
      </c>
      <c r="G22230">
        <v>7529.9601527193399</v>
      </c>
      <c r="H22230">
        <v>117.62227758924</v>
      </c>
      <c r="I22230">
        <v>1.5620571052658501</v>
      </c>
    </row>
    <row r="22231" spans="1:9" x14ac:dyDescent="0.25">
      <c r="A22231" s="1">
        <v>43662</v>
      </c>
      <c r="B22231" s="2">
        <f t="shared" si="1041"/>
        <v>2019</v>
      </c>
      <c r="C22231" s="2">
        <f t="shared" si="1042"/>
        <v>7</v>
      </c>
      <c r="D22231" s="2">
        <f t="shared" si="1043"/>
        <v>16</v>
      </c>
      <c r="E22231">
        <v>8</v>
      </c>
      <c r="F22231">
        <v>7436.8561563936</v>
      </c>
      <c r="G22231">
        <v>7587.0281658393396</v>
      </c>
      <c r="H22231">
        <v>150.17200944574</v>
      </c>
      <c r="I22231">
        <v>1.97932584621065</v>
      </c>
    </row>
    <row r="22232" spans="1:9" x14ac:dyDescent="0.25">
      <c r="A22232" s="1">
        <v>43662</v>
      </c>
      <c r="B22232" s="2">
        <f t="shared" si="1041"/>
        <v>2019</v>
      </c>
      <c r="C22232" s="2">
        <f t="shared" si="1042"/>
        <v>7</v>
      </c>
      <c r="D22232" s="2">
        <f t="shared" si="1043"/>
        <v>16</v>
      </c>
      <c r="E22232">
        <v>9</v>
      </c>
      <c r="F22232">
        <v>7943.5585861006002</v>
      </c>
      <c r="G22232">
        <v>7734.9038137593398</v>
      </c>
      <c r="H22232">
        <v>-208.65477234126001</v>
      </c>
      <c r="I22232">
        <v>-2.6975742344732399</v>
      </c>
    </row>
    <row r="22233" spans="1:9" x14ac:dyDescent="0.25">
      <c r="A22233" s="1">
        <v>43662</v>
      </c>
      <c r="B22233" s="2">
        <f t="shared" si="1041"/>
        <v>2019</v>
      </c>
      <c r="C22233" s="2">
        <f t="shared" si="1042"/>
        <v>7</v>
      </c>
      <c r="D22233" s="2">
        <f t="shared" si="1043"/>
        <v>16</v>
      </c>
      <c r="E22233">
        <v>10</v>
      </c>
      <c r="F22233">
        <v>8294.7423830580992</v>
      </c>
      <c r="G22233">
        <v>8182.2384496393397</v>
      </c>
      <c r="H22233">
        <v>-112.50393341876</v>
      </c>
      <c r="I22233">
        <v>-1.3749774479344199</v>
      </c>
    </row>
    <row r="22234" spans="1:9" x14ac:dyDescent="0.25">
      <c r="A22234" s="1">
        <v>43662</v>
      </c>
      <c r="B22234" s="2">
        <f t="shared" si="1041"/>
        <v>2019</v>
      </c>
      <c r="C22234" s="2">
        <f t="shared" si="1042"/>
        <v>7</v>
      </c>
      <c r="D22234" s="2">
        <f t="shared" si="1043"/>
        <v>16</v>
      </c>
      <c r="E22234">
        <v>11</v>
      </c>
      <c r="F22234">
        <v>8664.0560205279999</v>
      </c>
      <c r="G22234">
        <v>8619.0171060993507</v>
      </c>
      <c r="H22234">
        <v>-45.0389144286492</v>
      </c>
      <c r="I22234">
        <v>-0.52255279081389505</v>
      </c>
    </row>
    <row r="22235" spans="1:9" x14ac:dyDescent="0.25">
      <c r="A22235" s="1">
        <v>43662</v>
      </c>
      <c r="B22235" s="2">
        <f t="shared" si="1041"/>
        <v>2019</v>
      </c>
      <c r="C22235" s="2">
        <f t="shared" si="1042"/>
        <v>7</v>
      </c>
      <c r="D22235" s="2">
        <f t="shared" si="1043"/>
        <v>16</v>
      </c>
      <c r="E22235">
        <v>12</v>
      </c>
      <c r="F22235">
        <v>8898.3938205917002</v>
      </c>
      <c r="G22235">
        <v>8851.3814511093296</v>
      </c>
      <c r="H22235">
        <v>-47.012369482370602</v>
      </c>
      <c r="I22235">
        <v>-0.53113030708306597</v>
      </c>
    </row>
    <row r="22236" spans="1:9" x14ac:dyDescent="0.25">
      <c r="A22236" s="1">
        <v>43662</v>
      </c>
      <c r="B22236" s="2">
        <f t="shared" si="1041"/>
        <v>2019</v>
      </c>
      <c r="C22236" s="2">
        <f t="shared" si="1042"/>
        <v>7</v>
      </c>
      <c r="D22236" s="2">
        <f t="shared" si="1043"/>
        <v>16</v>
      </c>
      <c r="E22236">
        <v>13</v>
      </c>
      <c r="F22236">
        <v>8881.5031022666008</v>
      </c>
      <c r="G22236">
        <v>8897.7100536493399</v>
      </c>
      <c r="H22236">
        <v>16.206951382739099</v>
      </c>
      <c r="I22236">
        <v>0.182147443387323</v>
      </c>
    </row>
    <row r="22237" spans="1:9" x14ac:dyDescent="0.25">
      <c r="A22237" s="1">
        <v>43662</v>
      </c>
      <c r="B22237" s="2">
        <f t="shared" si="1041"/>
        <v>2019</v>
      </c>
      <c r="C22237" s="2">
        <f t="shared" si="1042"/>
        <v>7</v>
      </c>
      <c r="D22237" s="2">
        <f t="shared" si="1043"/>
        <v>16</v>
      </c>
      <c r="E22237">
        <v>14</v>
      </c>
      <c r="F22237">
        <v>8878.0899045356</v>
      </c>
      <c r="G22237">
        <v>8926.4535193293395</v>
      </c>
      <c r="H22237">
        <v>48.363614793739501</v>
      </c>
      <c r="I22237">
        <v>0.54180100404951304</v>
      </c>
    </row>
    <row r="22238" spans="1:9" x14ac:dyDescent="0.25">
      <c r="A22238" s="1">
        <v>43662</v>
      </c>
      <c r="B22238" s="2">
        <f t="shared" si="1041"/>
        <v>2019</v>
      </c>
      <c r="C22238" s="2">
        <f t="shared" si="1042"/>
        <v>7</v>
      </c>
      <c r="D22238" s="2">
        <f t="shared" si="1043"/>
        <v>16</v>
      </c>
      <c r="E22238">
        <v>15</v>
      </c>
      <c r="F22238">
        <v>8775.6162366187109</v>
      </c>
      <c r="G22238">
        <v>8857.0510699793394</v>
      </c>
      <c r="H22238">
        <v>81.434833360628502</v>
      </c>
      <c r="I22238">
        <v>0.91943506610963199</v>
      </c>
    </row>
    <row r="22239" spans="1:9" x14ac:dyDescent="0.25">
      <c r="A22239" s="1">
        <v>43662</v>
      </c>
      <c r="B22239" s="2">
        <f t="shared" si="1041"/>
        <v>2019</v>
      </c>
      <c r="C22239" s="2">
        <f t="shared" si="1042"/>
        <v>7</v>
      </c>
      <c r="D22239" s="2">
        <f t="shared" si="1043"/>
        <v>16</v>
      </c>
      <c r="E22239">
        <v>16</v>
      </c>
      <c r="F22239">
        <v>8641.1440102187007</v>
      </c>
      <c r="G22239">
        <v>8766.3964339593404</v>
      </c>
      <c r="H22239">
        <v>125.25242374064</v>
      </c>
      <c r="I22239">
        <v>1.42877891371004</v>
      </c>
    </row>
    <row r="22240" spans="1:9" x14ac:dyDescent="0.25">
      <c r="A22240" s="1">
        <v>43662</v>
      </c>
      <c r="B22240" s="2">
        <f t="shared" si="1041"/>
        <v>2019</v>
      </c>
      <c r="C22240" s="2">
        <f t="shared" si="1042"/>
        <v>7</v>
      </c>
      <c r="D22240" s="2">
        <f t="shared" si="1043"/>
        <v>16</v>
      </c>
      <c r="E22240">
        <v>17</v>
      </c>
      <c r="F22240">
        <v>8645.1059214395009</v>
      </c>
      <c r="G22240">
        <v>8754.7080909893393</v>
      </c>
      <c r="H22240">
        <v>109.602169549838</v>
      </c>
      <c r="I22240">
        <v>1.2519226045085801</v>
      </c>
    </row>
    <row r="22241" spans="1:9" x14ac:dyDescent="0.25">
      <c r="A22241" s="1">
        <v>43662</v>
      </c>
      <c r="B22241" s="2">
        <f t="shared" si="1041"/>
        <v>2019</v>
      </c>
      <c r="C22241" s="2">
        <f t="shared" si="1042"/>
        <v>7</v>
      </c>
      <c r="D22241" s="2">
        <f t="shared" si="1043"/>
        <v>16</v>
      </c>
      <c r="E22241">
        <v>18</v>
      </c>
      <c r="F22241">
        <v>8524.8349007125998</v>
      </c>
      <c r="G22241">
        <v>8933.6471583393504</v>
      </c>
      <c r="H22241">
        <v>408.81225762675098</v>
      </c>
      <c r="I22241">
        <v>4.5760958585109801</v>
      </c>
    </row>
    <row r="22242" spans="1:9" x14ac:dyDescent="0.25">
      <c r="A22242" s="1">
        <v>43662</v>
      </c>
      <c r="B22242" s="2">
        <f t="shared" si="1041"/>
        <v>2019</v>
      </c>
      <c r="C22242" s="2">
        <f t="shared" si="1042"/>
        <v>7</v>
      </c>
      <c r="D22242" s="2">
        <f t="shared" si="1043"/>
        <v>16</v>
      </c>
      <c r="E22242">
        <v>19</v>
      </c>
      <c r="F22242">
        <v>9520.0273253888099</v>
      </c>
      <c r="G22242">
        <v>9585.8109279593391</v>
      </c>
      <c r="H22242">
        <v>65.783602570529197</v>
      </c>
      <c r="I22242">
        <v>0.68626017209097401</v>
      </c>
    </row>
    <row r="22243" spans="1:9" x14ac:dyDescent="0.25">
      <c r="A22243" s="1">
        <v>43662</v>
      </c>
      <c r="B22243" s="2">
        <f t="shared" si="1041"/>
        <v>2019</v>
      </c>
      <c r="C22243" s="2">
        <f t="shared" si="1042"/>
        <v>7</v>
      </c>
      <c r="D22243" s="2">
        <f t="shared" si="1043"/>
        <v>16</v>
      </c>
      <c r="E22243">
        <v>20</v>
      </c>
      <c r="F22243">
        <v>9707.4354794524006</v>
      </c>
      <c r="G22243">
        <v>9814.8847972293406</v>
      </c>
      <c r="H22243">
        <v>107.44931777694001</v>
      </c>
      <c r="I22243">
        <v>1.0947588280126499</v>
      </c>
    </row>
    <row r="22244" spans="1:9" x14ac:dyDescent="0.25">
      <c r="A22244" s="1">
        <v>43662</v>
      </c>
      <c r="B22244" s="2">
        <f t="shared" si="1041"/>
        <v>2019</v>
      </c>
      <c r="C22244" s="2">
        <f t="shared" si="1042"/>
        <v>7</v>
      </c>
      <c r="D22244" s="2">
        <f t="shared" si="1043"/>
        <v>16</v>
      </c>
      <c r="E22244">
        <v>21</v>
      </c>
      <c r="F22244">
        <v>9778.8902106113001</v>
      </c>
      <c r="G22244">
        <v>9800.7835094393395</v>
      </c>
      <c r="H22244">
        <v>21.893298828039399</v>
      </c>
      <c r="I22244">
        <v>0.22338314897940001</v>
      </c>
    </row>
    <row r="22245" spans="1:9" x14ac:dyDescent="0.25">
      <c r="A22245" s="1">
        <v>43662</v>
      </c>
      <c r="B22245" s="2">
        <f t="shared" si="1041"/>
        <v>2019</v>
      </c>
      <c r="C22245" s="2">
        <f t="shared" si="1042"/>
        <v>7</v>
      </c>
      <c r="D22245" s="2">
        <f t="shared" si="1043"/>
        <v>16</v>
      </c>
      <c r="E22245">
        <v>22</v>
      </c>
      <c r="F22245">
        <v>9744.8827689255995</v>
      </c>
      <c r="G22245">
        <v>9699.1536028293394</v>
      </c>
      <c r="H22245">
        <v>-45.729166096260101</v>
      </c>
      <c r="I22245">
        <v>-0.47147584179840601</v>
      </c>
    </row>
    <row r="22246" spans="1:9" x14ac:dyDescent="0.25">
      <c r="A22246" s="1">
        <v>43662</v>
      </c>
      <c r="B22246" s="2">
        <f t="shared" si="1041"/>
        <v>2019</v>
      </c>
      <c r="C22246" s="2">
        <f t="shared" si="1042"/>
        <v>7</v>
      </c>
      <c r="D22246" s="2">
        <f t="shared" si="1043"/>
        <v>16</v>
      </c>
      <c r="E22246">
        <v>23</v>
      </c>
      <c r="F22246">
        <v>9421.3596365516005</v>
      </c>
      <c r="G22246">
        <v>9344.0535303193392</v>
      </c>
      <c r="H22246">
        <v>-77.3061062322613</v>
      </c>
      <c r="I22246">
        <v>-0.82732944520726903</v>
      </c>
    </row>
    <row r="22247" spans="1:9" x14ac:dyDescent="0.25">
      <c r="A22247" s="1">
        <v>43662</v>
      </c>
      <c r="B22247" s="2">
        <f t="shared" si="1041"/>
        <v>2019</v>
      </c>
      <c r="C22247" s="2">
        <f t="shared" si="1042"/>
        <v>7</v>
      </c>
      <c r="D22247" s="2">
        <f t="shared" si="1043"/>
        <v>16</v>
      </c>
      <c r="E22247">
        <v>24</v>
      </c>
      <c r="F22247">
        <v>8607.5956052233996</v>
      </c>
      <c r="G22247">
        <v>8866.5615247293408</v>
      </c>
      <c r="H22247">
        <v>258.96591950594097</v>
      </c>
      <c r="I22247">
        <v>2.9207028991302901</v>
      </c>
    </row>
    <row r="22248" spans="1:9" x14ac:dyDescent="0.25">
      <c r="A22248" s="1">
        <v>43663</v>
      </c>
      <c r="B22248" s="2">
        <f t="shared" si="1041"/>
        <v>2019</v>
      </c>
      <c r="C22248" s="2">
        <f t="shared" si="1042"/>
        <v>7</v>
      </c>
      <c r="D22248" s="2">
        <f t="shared" si="1043"/>
        <v>17</v>
      </c>
      <c r="E22248">
        <v>1</v>
      </c>
      <c r="F22248">
        <v>8662.1463182775005</v>
      </c>
      <c r="G22248">
        <v>8639.8910815593408</v>
      </c>
      <c r="H22248">
        <v>-22.255236718159701</v>
      </c>
      <c r="I22248">
        <v>-0.25758700553135899</v>
      </c>
    </row>
    <row r="22249" spans="1:9" x14ac:dyDescent="0.25">
      <c r="A22249" s="1">
        <v>43663</v>
      </c>
      <c r="B22249" s="2">
        <f t="shared" si="1041"/>
        <v>2019</v>
      </c>
      <c r="C22249" s="2">
        <f t="shared" si="1042"/>
        <v>7</v>
      </c>
      <c r="D22249" s="2">
        <f t="shared" si="1043"/>
        <v>17</v>
      </c>
      <c r="E22249">
        <v>2</v>
      </c>
      <c r="F22249">
        <v>8186.0335362421001</v>
      </c>
      <c r="G22249">
        <v>8133.4194378593402</v>
      </c>
      <c r="H22249">
        <v>-52.614098382759899</v>
      </c>
      <c r="I22249">
        <v>-0.64688780389035905</v>
      </c>
    </row>
    <row r="22250" spans="1:9" x14ac:dyDescent="0.25">
      <c r="A22250" s="1">
        <v>43663</v>
      </c>
      <c r="B22250" s="2">
        <f t="shared" si="1041"/>
        <v>2019</v>
      </c>
      <c r="C22250" s="2">
        <f t="shared" si="1042"/>
        <v>7</v>
      </c>
      <c r="D22250" s="2">
        <f t="shared" si="1043"/>
        <v>17</v>
      </c>
      <c r="E22250">
        <v>3</v>
      </c>
      <c r="F22250">
        <v>7967.9906763781</v>
      </c>
      <c r="G22250">
        <v>7854.3267288593397</v>
      </c>
      <c r="H22250">
        <v>-113.66394751876</v>
      </c>
      <c r="I22250">
        <v>-1.44715074178314</v>
      </c>
    </row>
    <row r="22251" spans="1:9" x14ac:dyDescent="0.25">
      <c r="A22251" s="1">
        <v>43663</v>
      </c>
      <c r="B22251" s="2">
        <f t="shared" si="1041"/>
        <v>2019</v>
      </c>
      <c r="C22251" s="2">
        <f t="shared" si="1042"/>
        <v>7</v>
      </c>
      <c r="D22251" s="2">
        <f t="shared" si="1043"/>
        <v>17</v>
      </c>
      <c r="E22251">
        <v>4</v>
      </c>
      <c r="F22251">
        <v>7791.9097060869999</v>
      </c>
      <c r="G22251">
        <v>7658.8482302593402</v>
      </c>
      <c r="H22251">
        <v>-133.06147582765999</v>
      </c>
      <c r="I22251">
        <v>-1.7373562163295899</v>
      </c>
    </row>
    <row r="22252" spans="1:9" x14ac:dyDescent="0.25">
      <c r="A22252" s="1">
        <v>43663</v>
      </c>
      <c r="B22252" s="2">
        <f t="shared" si="1041"/>
        <v>2019</v>
      </c>
      <c r="C22252" s="2">
        <f t="shared" si="1042"/>
        <v>7</v>
      </c>
      <c r="D22252" s="2">
        <f t="shared" si="1043"/>
        <v>17</v>
      </c>
      <c r="E22252">
        <v>5</v>
      </c>
      <c r="F22252">
        <v>7745.2235647066</v>
      </c>
      <c r="G22252">
        <v>7589.1244354993396</v>
      </c>
      <c r="H22252">
        <v>-156.09912920726001</v>
      </c>
      <c r="I22252">
        <v>-2.0568792952857802</v>
      </c>
    </row>
    <row r="22253" spans="1:9" x14ac:dyDescent="0.25">
      <c r="A22253" s="1">
        <v>43663</v>
      </c>
      <c r="B22253" s="2">
        <f t="shared" si="1041"/>
        <v>2019</v>
      </c>
      <c r="C22253" s="2">
        <f t="shared" si="1042"/>
        <v>7</v>
      </c>
      <c r="D22253" s="2">
        <f t="shared" si="1043"/>
        <v>17</v>
      </c>
      <c r="E22253">
        <v>6</v>
      </c>
      <c r="F22253">
        <v>7867.9967544130004</v>
      </c>
      <c r="G22253">
        <v>7660.1984626593403</v>
      </c>
      <c r="H22253">
        <v>-207.79829175366001</v>
      </c>
      <c r="I22253">
        <v>-2.7127011495407101</v>
      </c>
    </row>
    <row r="22254" spans="1:9" x14ac:dyDescent="0.25">
      <c r="A22254" s="1">
        <v>43663</v>
      </c>
      <c r="B22254" s="2">
        <f t="shared" si="1041"/>
        <v>2019</v>
      </c>
      <c r="C22254" s="2">
        <f t="shared" si="1042"/>
        <v>7</v>
      </c>
      <c r="D22254" s="2">
        <f t="shared" si="1043"/>
        <v>17</v>
      </c>
      <c r="E22254">
        <v>7</v>
      </c>
      <c r="F22254">
        <v>8227.5592477307</v>
      </c>
      <c r="G22254">
        <v>8030.1841065893404</v>
      </c>
      <c r="H22254">
        <v>-197.37514114135999</v>
      </c>
      <c r="I22254">
        <v>-2.4579155162756399</v>
      </c>
    </row>
    <row r="22255" spans="1:9" x14ac:dyDescent="0.25">
      <c r="A22255" s="1">
        <v>43663</v>
      </c>
      <c r="B22255" s="2">
        <f t="shared" si="1041"/>
        <v>2019</v>
      </c>
      <c r="C22255" s="2">
        <f t="shared" si="1042"/>
        <v>7</v>
      </c>
      <c r="D22255" s="2">
        <f t="shared" si="1043"/>
        <v>17</v>
      </c>
      <c r="E22255">
        <v>8</v>
      </c>
      <c r="F22255">
        <v>8834.9723244902107</v>
      </c>
      <c r="G22255">
        <v>8500.7551097693395</v>
      </c>
      <c r="H22255">
        <v>-334.21721472087103</v>
      </c>
      <c r="I22255">
        <v>-3.9316179610535702</v>
      </c>
    </row>
    <row r="22256" spans="1:9" x14ac:dyDescent="0.25">
      <c r="A22256" s="1">
        <v>43663</v>
      </c>
      <c r="B22256" s="2">
        <f t="shared" si="1041"/>
        <v>2019</v>
      </c>
      <c r="C22256" s="2">
        <f t="shared" si="1042"/>
        <v>7</v>
      </c>
      <c r="D22256" s="2">
        <f t="shared" si="1043"/>
        <v>17</v>
      </c>
      <c r="E22256">
        <v>9</v>
      </c>
      <c r="F22256">
        <v>9354.4421878028097</v>
      </c>
      <c r="G22256">
        <v>8746.6700849493409</v>
      </c>
      <c r="H22256">
        <v>-607.77210285346905</v>
      </c>
      <c r="I22256">
        <v>-6.9486112652091503</v>
      </c>
    </row>
    <row r="22257" spans="1:9" x14ac:dyDescent="0.25">
      <c r="A22257" s="1">
        <v>43663</v>
      </c>
      <c r="B22257" s="2">
        <f t="shared" si="1041"/>
        <v>2019</v>
      </c>
      <c r="C22257" s="2">
        <f t="shared" si="1042"/>
        <v>7</v>
      </c>
      <c r="D22257" s="2">
        <f t="shared" si="1043"/>
        <v>17</v>
      </c>
      <c r="E22257">
        <v>10</v>
      </c>
      <c r="F22257">
        <v>9822.0642239651006</v>
      </c>
      <c r="G22257">
        <v>9081.8561834893408</v>
      </c>
      <c r="H22257">
        <v>-740.20804047575996</v>
      </c>
      <c r="I22257">
        <v>-8.1504047798229298</v>
      </c>
    </row>
    <row r="22258" spans="1:9" x14ac:dyDescent="0.25">
      <c r="A22258" s="1">
        <v>43663</v>
      </c>
      <c r="B22258" s="2">
        <f t="shared" si="1041"/>
        <v>2019</v>
      </c>
      <c r="C22258" s="2">
        <f t="shared" si="1042"/>
        <v>7</v>
      </c>
      <c r="D22258" s="2">
        <f t="shared" si="1043"/>
        <v>17</v>
      </c>
      <c r="E22258">
        <v>11</v>
      </c>
      <c r="F22258">
        <v>10158.760963844399</v>
      </c>
      <c r="G22258">
        <v>9356.5056756793401</v>
      </c>
      <c r="H22258">
        <v>-802.25528816505903</v>
      </c>
      <c r="I22258">
        <v>-8.5743045103941498</v>
      </c>
    </row>
    <row r="22259" spans="1:9" x14ac:dyDescent="0.25">
      <c r="A22259" s="1">
        <v>43663</v>
      </c>
      <c r="B22259" s="2">
        <f t="shared" si="1041"/>
        <v>2019</v>
      </c>
      <c r="C22259" s="2">
        <f t="shared" si="1042"/>
        <v>7</v>
      </c>
      <c r="D22259" s="2">
        <f t="shared" si="1043"/>
        <v>17</v>
      </c>
      <c r="E22259">
        <v>12</v>
      </c>
      <c r="F22259">
        <v>10127.263364126</v>
      </c>
      <c r="G22259">
        <v>9471.4406867693397</v>
      </c>
      <c r="H22259">
        <v>-655.82267735666005</v>
      </c>
      <c r="I22259">
        <v>-6.9242124724782199</v>
      </c>
    </row>
    <row r="22260" spans="1:9" x14ac:dyDescent="0.25">
      <c r="A22260" s="1">
        <v>43663</v>
      </c>
      <c r="B22260" s="2">
        <f t="shared" si="1041"/>
        <v>2019</v>
      </c>
      <c r="C22260" s="2">
        <f t="shared" si="1042"/>
        <v>7</v>
      </c>
      <c r="D22260" s="2">
        <f t="shared" si="1043"/>
        <v>17</v>
      </c>
      <c r="E22260">
        <v>13</v>
      </c>
      <c r="F22260">
        <v>10096.7873285966</v>
      </c>
      <c r="G22260">
        <v>9461.2614099193397</v>
      </c>
      <c r="H22260">
        <v>-635.52591867726005</v>
      </c>
      <c r="I22260">
        <v>-6.7171372943037397</v>
      </c>
    </row>
    <row r="22261" spans="1:9" x14ac:dyDescent="0.25">
      <c r="A22261" s="1">
        <v>43663</v>
      </c>
      <c r="B22261" s="2">
        <f t="shared" si="1041"/>
        <v>2019</v>
      </c>
      <c r="C22261" s="2">
        <f t="shared" si="1042"/>
        <v>7</v>
      </c>
      <c r="D22261" s="2">
        <f t="shared" si="1043"/>
        <v>17</v>
      </c>
      <c r="E22261">
        <v>14</v>
      </c>
      <c r="F22261">
        <v>10018.689444866501</v>
      </c>
      <c r="G22261">
        <v>9388.9723820093404</v>
      </c>
      <c r="H22261">
        <v>-629.71706285716004</v>
      </c>
      <c r="I22261">
        <v>-6.7069859962927403</v>
      </c>
    </row>
    <row r="22262" spans="1:9" x14ac:dyDescent="0.25">
      <c r="A22262" s="1">
        <v>43663</v>
      </c>
      <c r="B22262" s="2">
        <f t="shared" si="1041"/>
        <v>2019</v>
      </c>
      <c r="C22262" s="2">
        <f t="shared" si="1042"/>
        <v>7</v>
      </c>
      <c r="D22262" s="2">
        <f t="shared" si="1043"/>
        <v>17</v>
      </c>
      <c r="E22262">
        <v>15</v>
      </c>
      <c r="F22262">
        <v>10111.430033684899</v>
      </c>
      <c r="G22262">
        <v>9361.3307008893498</v>
      </c>
      <c r="H22262">
        <v>-750.099332795549</v>
      </c>
      <c r="I22262">
        <v>-8.0127425978476197</v>
      </c>
    </row>
    <row r="22263" spans="1:9" x14ac:dyDescent="0.25">
      <c r="A22263" s="1">
        <v>43663</v>
      </c>
      <c r="B22263" s="2">
        <f t="shared" si="1041"/>
        <v>2019</v>
      </c>
      <c r="C22263" s="2">
        <f t="shared" si="1042"/>
        <v>7</v>
      </c>
      <c r="D22263" s="2">
        <f t="shared" si="1043"/>
        <v>17</v>
      </c>
      <c r="E22263">
        <v>16</v>
      </c>
      <c r="F22263">
        <v>10009.085146731601</v>
      </c>
      <c r="G22263">
        <v>9310.6201149693406</v>
      </c>
      <c r="H22263">
        <v>-698.46503176225997</v>
      </c>
      <c r="I22263">
        <v>-7.5018100098326199</v>
      </c>
    </row>
    <row r="22264" spans="1:9" x14ac:dyDescent="0.25">
      <c r="A22264" s="1">
        <v>43663</v>
      </c>
      <c r="B22264" s="2">
        <f t="shared" si="1041"/>
        <v>2019</v>
      </c>
      <c r="C22264" s="2">
        <f t="shared" si="1042"/>
        <v>7</v>
      </c>
      <c r="D22264" s="2">
        <f t="shared" si="1043"/>
        <v>17</v>
      </c>
      <c r="E22264">
        <v>17</v>
      </c>
      <c r="F22264">
        <v>9959.4236322778997</v>
      </c>
      <c r="G22264">
        <v>9372.4302089893408</v>
      </c>
      <c r="H22264">
        <v>-586.99342328855903</v>
      </c>
      <c r="I22264">
        <v>-6.2629799336948704</v>
      </c>
    </row>
    <row r="22265" spans="1:9" x14ac:dyDescent="0.25">
      <c r="A22265" s="1">
        <v>43663</v>
      </c>
      <c r="B22265" s="2">
        <f t="shared" si="1041"/>
        <v>2019</v>
      </c>
      <c r="C22265" s="2">
        <f t="shared" si="1042"/>
        <v>7</v>
      </c>
      <c r="D22265" s="2">
        <f t="shared" si="1043"/>
        <v>17</v>
      </c>
      <c r="E22265">
        <v>18</v>
      </c>
      <c r="F22265">
        <v>9620.6642533325994</v>
      </c>
      <c r="G22265">
        <v>9376.9265926793505</v>
      </c>
      <c r="H22265">
        <v>-243.73766065324901</v>
      </c>
      <c r="I22265">
        <v>-2.5993342087538198</v>
      </c>
    </row>
    <row r="22266" spans="1:9" x14ac:dyDescent="0.25">
      <c r="A22266" s="1">
        <v>43663</v>
      </c>
      <c r="B22266" s="2">
        <f t="shared" si="1041"/>
        <v>2019</v>
      </c>
      <c r="C22266" s="2">
        <f t="shared" si="1042"/>
        <v>7</v>
      </c>
      <c r="D22266" s="2">
        <f t="shared" si="1043"/>
        <v>17</v>
      </c>
      <c r="E22266">
        <v>19</v>
      </c>
      <c r="F22266">
        <v>9669.3637465838001</v>
      </c>
      <c r="G22266">
        <v>9720.2973643393398</v>
      </c>
      <c r="H22266">
        <v>50.9336177555397</v>
      </c>
      <c r="I22266">
        <v>0.52399238260342496</v>
      </c>
    </row>
    <row r="22267" spans="1:9" x14ac:dyDescent="0.25">
      <c r="A22267" s="1">
        <v>43663</v>
      </c>
      <c r="B22267" s="2">
        <f t="shared" si="1041"/>
        <v>2019</v>
      </c>
      <c r="C22267" s="2">
        <f t="shared" si="1042"/>
        <v>7</v>
      </c>
      <c r="D22267" s="2">
        <f t="shared" si="1043"/>
        <v>17</v>
      </c>
      <c r="E22267">
        <v>20</v>
      </c>
      <c r="F22267">
        <v>9931.3828298189092</v>
      </c>
      <c r="G22267">
        <v>9892.7489492693403</v>
      </c>
      <c r="H22267">
        <v>-38.6338805495689</v>
      </c>
      <c r="I22267">
        <v>-0.390527251299774</v>
      </c>
    </row>
    <row r="22268" spans="1:9" x14ac:dyDescent="0.25">
      <c r="A22268" s="1">
        <v>43663</v>
      </c>
      <c r="B22268" s="2">
        <f t="shared" si="1041"/>
        <v>2019</v>
      </c>
      <c r="C22268" s="2">
        <f t="shared" si="1042"/>
        <v>7</v>
      </c>
      <c r="D22268" s="2">
        <f t="shared" si="1043"/>
        <v>17</v>
      </c>
      <c r="E22268">
        <v>21</v>
      </c>
      <c r="F22268">
        <v>9894.0535442056007</v>
      </c>
      <c r="G22268">
        <v>9963.0967619693402</v>
      </c>
      <c r="H22268">
        <v>69.043217763739406</v>
      </c>
      <c r="I22268">
        <v>0.692989533407804</v>
      </c>
    </row>
    <row r="22269" spans="1:9" x14ac:dyDescent="0.25">
      <c r="A22269" s="1">
        <v>43663</v>
      </c>
      <c r="B22269" s="2">
        <f t="shared" si="1041"/>
        <v>2019</v>
      </c>
      <c r="C22269" s="2">
        <f t="shared" si="1042"/>
        <v>7</v>
      </c>
      <c r="D22269" s="2">
        <f t="shared" si="1043"/>
        <v>17</v>
      </c>
      <c r="E22269">
        <v>22</v>
      </c>
      <c r="F22269">
        <v>9806.9971197832001</v>
      </c>
      <c r="G22269">
        <v>9886.1222802393404</v>
      </c>
      <c r="H22269">
        <v>79.125160456140307</v>
      </c>
      <c r="I22269">
        <v>0.80036598995237895</v>
      </c>
    </row>
    <row r="22270" spans="1:9" x14ac:dyDescent="0.25">
      <c r="A22270" s="1">
        <v>43663</v>
      </c>
      <c r="B22270" s="2">
        <f t="shared" si="1041"/>
        <v>2019</v>
      </c>
      <c r="C22270" s="2">
        <f t="shared" si="1042"/>
        <v>7</v>
      </c>
      <c r="D22270" s="2">
        <f t="shared" si="1043"/>
        <v>17</v>
      </c>
      <c r="E22270">
        <v>23</v>
      </c>
      <c r="F22270">
        <v>9491.8975727897996</v>
      </c>
      <c r="G22270">
        <v>9488.5151436993492</v>
      </c>
      <c r="H22270">
        <v>-3.38242909045039</v>
      </c>
      <c r="I22270">
        <v>-3.5647612289436199E-2</v>
      </c>
    </row>
    <row r="22271" spans="1:9" x14ac:dyDescent="0.25">
      <c r="A22271" s="1">
        <v>43663</v>
      </c>
      <c r="B22271" s="2">
        <f t="shared" si="1041"/>
        <v>2019</v>
      </c>
      <c r="C22271" s="2">
        <f t="shared" si="1042"/>
        <v>7</v>
      </c>
      <c r="D22271" s="2">
        <f t="shared" si="1043"/>
        <v>17</v>
      </c>
      <c r="E22271">
        <v>24</v>
      </c>
      <c r="F22271">
        <v>9213.4056933490992</v>
      </c>
      <c r="G22271">
        <v>9099.7404879293499</v>
      </c>
      <c r="H22271">
        <v>-113.665205419749</v>
      </c>
      <c r="I22271">
        <v>-1.24910381313097</v>
      </c>
    </row>
    <row r="22272" spans="1:9" x14ac:dyDescent="0.25">
      <c r="A22272" s="1">
        <v>43664</v>
      </c>
      <c r="B22272" s="2">
        <f t="shared" si="1041"/>
        <v>2019</v>
      </c>
      <c r="C22272" s="2">
        <f t="shared" si="1042"/>
        <v>7</v>
      </c>
      <c r="D22272" s="2">
        <f t="shared" si="1043"/>
        <v>18</v>
      </c>
      <c r="E22272">
        <v>1</v>
      </c>
      <c r="F22272">
        <v>8803.4301973154998</v>
      </c>
      <c r="G22272">
        <v>8984.1278441393497</v>
      </c>
      <c r="H22272">
        <v>180.69764682384999</v>
      </c>
      <c r="I22272">
        <v>2.0112987032094001</v>
      </c>
    </row>
    <row r="22273" spans="1:9" x14ac:dyDescent="0.25">
      <c r="A22273" s="1">
        <v>43664</v>
      </c>
      <c r="B22273" s="2">
        <f t="shared" ref="B22273:B22336" si="1044">YEAR(A22273)</f>
        <v>2019</v>
      </c>
      <c r="C22273" s="2">
        <f t="shared" ref="C22273:C22336" si="1045">MONTH(A22273)</f>
        <v>7</v>
      </c>
      <c r="D22273" s="2">
        <f t="shared" ref="D22273:D22336" si="1046">DAY(A22273)</f>
        <v>18</v>
      </c>
      <c r="E22273">
        <v>2</v>
      </c>
      <c r="F22273">
        <v>8356.1482201773997</v>
      </c>
      <c r="G22273">
        <v>8483.4910559393502</v>
      </c>
      <c r="H22273">
        <v>127.34283576195</v>
      </c>
      <c r="I22273">
        <v>1.5010664232715401</v>
      </c>
    </row>
    <row r="22274" spans="1:9" x14ac:dyDescent="0.25">
      <c r="A22274" s="1">
        <v>43664</v>
      </c>
      <c r="B22274" s="2">
        <f t="shared" si="1044"/>
        <v>2019</v>
      </c>
      <c r="C22274" s="2">
        <f t="shared" si="1045"/>
        <v>7</v>
      </c>
      <c r="D22274" s="2">
        <f t="shared" si="1046"/>
        <v>18</v>
      </c>
      <c r="E22274">
        <v>3</v>
      </c>
      <c r="F22274">
        <v>7992.4666034973998</v>
      </c>
      <c r="G22274">
        <v>8157.0854609693497</v>
      </c>
      <c r="H22274">
        <v>164.61885747195001</v>
      </c>
      <c r="I22274">
        <v>2.0181087749984998</v>
      </c>
    </row>
    <row r="22275" spans="1:9" x14ac:dyDescent="0.25">
      <c r="A22275" s="1">
        <v>43664</v>
      </c>
      <c r="B22275" s="2">
        <f t="shared" si="1044"/>
        <v>2019</v>
      </c>
      <c r="C22275" s="2">
        <f t="shared" si="1045"/>
        <v>7</v>
      </c>
      <c r="D22275" s="2">
        <f t="shared" si="1046"/>
        <v>18</v>
      </c>
      <c r="E22275">
        <v>4</v>
      </c>
      <c r="F22275">
        <v>7828.6179093728997</v>
      </c>
      <c r="G22275">
        <v>7992.2136354293498</v>
      </c>
      <c r="H22275">
        <v>163.59572605644999</v>
      </c>
      <c r="I22275">
        <v>2.04693885222528</v>
      </c>
    </row>
    <row r="22276" spans="1:9" x14ac:dyDescent="0.25">
      <c r="A22276" s="1">
        <v>43664</v>
      </c>
      <c r="B22276" s="2">
        <f t="shared" si="1044"/>
        <v>2019</v>
      </c>
      <c r="C22276" s="2">
        <f t="shared" si="1045"/>
        <v>7</v>
      </c>
      <c r="D22276" s="2">
        <f t="shared" si="1046"/>
        <v>18</v>
      </c>
      <c r="E22276">
        <v>5</v>
      </c>
      <c r="F22276">
        <v>7816.2462964985998</v>
      </c>
      <c r="G22276">
        <v>7958.6445398893402</v>
      </c>
      <c r="H22276">
        <v>142.39824339073999</v>
      </c>
      <c r="I22276">
        <v>1.78922733233063</v>
      </c>
    </row>
    <row r="22277" spans="1:9" x14ac:dyDescent="0.25">
      <c r="A22277" s="1">
        <v>43664</v>
      </c>
      <c r="B22277" s="2">
        <f t="shared" si="1044"/>
        <v>2019</v>
      </c>
      <c r="C22277" s="2">
        <f t="shared" si="1045"/>
        <v>7</v>
      </c>
      <c r="D22277" s="2">
        <f t="shared" si="1046"/>
        <v>18</v>
      </c>
      <c r="E22277">
        <v>6</v>
      </c>
      <c r="F22277">
        <v>7899.9636562038004</v>
      </c>
      <c r="G22277">
        <v>8071.1701780193498</v>
      </c>
      <c r="H22277">
        <v>171.206521815549</v>
      </c>
      <c r="I22277">
        <v>2.1212106552009602</v>
      </c>
    </row>
    <row r="22278" spans="1:9" x14ac:dyDescent="0.25">
      <c r="A22278" s="1">
        <v>43664</v>
      </c>
      <c r="B22278" s="2">
        <f t="shared" si="1044"/>
        <v>2019</v>
      </c>
      <c r="C22278" s="2">
        <f t="shared" si="1045"/>
        <v>7</v>
      </c>
      <c r="D22278" s="2">
        <f t="shared" si="1046"/>
        <v>18</v>
      </c>
      <c r="E22278">
        <v>7</v>
      </c>
      <c r="F22278">
        <v>8298.9444444784003</v>
      </c>
      <c r="G22278">
        <v>8705.2510114593497</v>
      </c>
      <c r="H22278">
        <v>406.30656698094901</v>
      </c>
      <c r="I22278">
        <v>4.6673733640316399</v>
      </c>
    </row>
    <row r="22279" spans="1:9" x14ac:dyDescent="0.25">
      <c r="A22279" s="1">
        <v>43664</v>
      </c>
      <c r="B22279" s="2">
        <f t="shared" si="1044"/>
        <v>2019</v>
      </c>
      <c r="C22279" s="2">
        <f t="shared" si="1045"/>
        <v>7</v>
      </c>
      <c r="D22279" s="2">
        <f t="shared" si="1046"/>
        <v>18</v>
      </c>
      <c r="E22279">
        <v>8</v>
      </c>
      <c r="F22279">
        <v>8805.9127577070103</v>
      </c>
      <c r="G22279">
        <v>9470.7666450093493</v>
      </c>
      <c r="H22279">
        <v>664.85388730233899</v>
      </c>
      <c r="I22279">
        <v>7.0200640795292504</v>
      </c>
    </row>
    <row r="22280" spans="1:9" x14ac:dyDescent="0.25">
      <c r="A22280" s="1">
        <v>43664</v>
      </c>
      <c r="B22280" s="2">
        <f t="shared" si="1044"/>
        <v>2019</v>
      </c>
      <c r="C22280" s="2">
        <f t="shared" si="1045"/>
        <v>7</v>
      </c>
      <c r="D22280" s="2">
        <f t="shared" si="1046"/>
        <v>18</v>
      </c>
      <c r="E22280">
        <v>9</v>
      </c>
      <c r="F22280">
        <v>9304.7218343652003</v>
      </c>
      <c r="G22280">
        <v>9784.8065346193507</v>
      </c>
      <c r="H22280">
        <v>480.08470025414999</v>
      </c>
      <c r="I22280">
        <v>4.9064301737144804</v>
      </c>
    </row>
    <row r="22281" spans="1:9" x14ac:dyDescent="0.25">
      <c r="A22281" s="1">
        <v>43664</v>
      </c>
      <c r="B22281" s="2">
        <f t="shared" si="1044"/>
        <v>2019</v>
      </c>
      <c r="C22281" s="2">
        <f t="shared" si="1045"/>
        <v>7</v>
      </c>
      <c r="D22281" s="2">
        <f t="shared" si="1046"/>
        <v>18</v>
      </c>
      <c r="E22281">
        <v>10</v>
      </c>
      <c r="F22281">
        <v>9726.2145945016</v>
      </c>
      <c r="G22281">
        <v>10003.930146119301</v>
      </c>
      <c r="H22281">
        <v>277.71555161770101</v>
      </c>
      <c r="I22281">
        <v>2.7760644822718099</v>
      </c>
    </row>
    <row r="22282" spans="1:9" x14ac:dyDescent="0.25">
      <c r="A22282" s="1">
        <v>43664</v>
      </c>
      <c r="B22282" s="2">
        <f t="shared" si="1044"/>
        <v>2019</v>
      </c>
      <c r="C22282" s="2">
        <f t="shared" si="1045"/>
        <v>7</v>
      </c>
      <c r="D22282" s="2">
        <f t="shared" si="1046"/>
        <v>18</v>
      </c>
      <c r="E22282">
        <v>11</v>
      </c>
      <c r="F22282">
        <v>9910.4428330440005</v>
      </c>
      <c r="G22282">
        <v>10121.7533647293</v>
      </c>
      <c r="H22282">
        <v>211.31053168529999</v>
      </c>
      <c r="I22282">
        <v>2.0876870248749699</v>
      </c>
    </row>
    <row r="22283" spans="1:9" x14ac:dyDescent="0.25">
      <c r="A22283" s="1">
        <v>43664</v>
      </c>
      <c r="B22283" s="2">
        <f t="shared" si="1044"/>
        <v>2019</v>
      </c>
      <c r="C22283" s="2">
        <f t="shared" si="1045"/>
        <v>7</v>
      </c>
      <c r="D22283" s="2">
        <f t="shared" si="1046"/>
        <v>18</v>
      </c>
      <c r="E22283">
        <v>12</v>
      </c>
      <c r="F22283">
        <v>9987.1212311341096</v>
      </c>
      <c r="G22283">
        <v>10144.629144799401</v>
      </c>
      <c r="H22283">
        <v>157.507913665291</v>
      </c>
      <c r="I22283">
        <v>1.5526236732472001</v>
      </c>
    </row>
    <row r="22284" spans="1:9" x14ac:dyDescent="0.25">
      <c r="A22284" s="1">
        <v>43664</v>
      </c>
      <c r="B22284" s="2">
        <f t="shared" si="1044"/>
        <v>2019</v>
      </c>
      <c r="C22284" s="2">
        <f t="shared" si="1045"/>
        <v>7</v>
      </c>
      <c r="D22284" s="2">
        <f t="shared" si="1046"/>
        <v>18</v>
      </c>
      <c r="E22284">
        <v>13</v>
      </c>
      <c r="F22284">
        <v>9841.7932192203007</v>
      </c>
      <c r="G22284">
        <v>10056.624056619399</v>
      </c>
      <c r="H22284">
        <v>214.83083739909901</v>
      </c>
      <c r="I22284">
        <v>2.1362122735183098</v>
      </c>
    </row>
    <row r="22285" spans="1:9" x14ac:dyDescent="0.25">
      <c r="A22285" s="1">
        <v>43664</v>
      </c>
      <c r="B22285" s="2">
        <f t="shared" si="1044"/>
        <v>2019</v>
      </c>
      <c r="C22285" s="2">
        <f t="shared" si="1045"/>
        <v>7</v>
      </c>
      <c r="D22285" s="2">
        <f t="shared" si="1046"/>
        <v>18</v>
      </c>
      <c r="E22285">
        <v>14</v>
      </c>
      <c r="F22285">
        <v>9686.5250106429994</v>
      </c>
      <c r="G22285">
        <v>9874.8793439693509</v>
      </c>
      <c r="H22285">
        <v>188.354333326351</v>
      </c>
      <c r="I22285">
        <v>1.90740895929407</v>
      </c>
    </row>
    <row r="22286" spans="1:9" x14ac:dyDescent="0.25">
      <c r="A22286" s="1">
        <v>43664</v>
      </c>
      <c r="B22286" s="2">
        <f t="shared" si="1044"/>
        <v>2019</v>
      </c>
      <c r="C22286" s="2">
        <f t="shared" si="1045"/>
        <v>7</v>
      </c>
      <c r="D22286" s="2">
        <f t="shared" si="1046"/>
        <v>18</v>
      </c>
      <c r="E22286">
        <v>15</v>
      </c>
      <c r="F22286">
        <v>9632.6920496957991</v>
      </c>
      <c r="G22286">
        <v>9850.0118195093601</v>
      </c>
      <c r="H22286">
        <v>217.31976981356101</v>
      </c>
      <c r="I22286">
        <v>2.2062894318880701</v>
      </c>
    </row>
    <row r="22287" spans="1:9" x14ac:dyDescent="0.25">
      <c r="A22287" s="1">
        <v>43664</v>
      </c>
      <c r="B22287" s="2">
        <f t="shared" si="1044"/>
        <v>2019</v>
      </c>
      <c r="C22287" s="2">
        <f t="shared" si="1045"/>
        <v>7</v>
      </c>
      <c r="D22287" s="2">
        <f t="shared" si="1046"/>
        <v>18</v>
      </c>
      <c r="E22287">
        <v>16</v>
      </c>
      <c r="F22287">
        <v>9606.9161384705003</v>
      </c>
      <c r="G22287">
        <v>9824.3642726993494</v>
      </c>
      <c r="H22287">
        <v>217.448134228849</v>
      </c>
      <c r="I22287">
        <v>2.21335577746347</v>
      </c>
    </row>
    <row r="22288" spans="1:9" x14ac:dyDescent="0.25">
      <c r="A22288" s="1">
        <v>43664</v>
      </c>
      <c r="B22288" s="2">
        <f t="shared" si="1044"/>
        <v>2019</v>
      </c>
      <c r="C22288" s="2">
        <f t="shared" si="1045"/>
        <v>7</v>
      </c>
      <c r="D22288" s="2">
        <f t="shared" si="1046"/>
        <v>18</v>
      </c>
      <c r="E22288">
        <v>17</v>
      </c>
      <c r="F22288">
        <v>9540.4764233842998</v>
      </c>
      <c r="G22288">
        <v>9902.2646218393493</v>
      </c>
      <c r="H22288">
        <v>361.78819845504898</v>
      </c>
      <c r="I22288">
        <v>3.6535904893626898</v>
      </c>
    </row>
    <row r="22289" spans="1:9" x14ac:dyDescent="0.25">
      <c r="A22289" s="1">
        <v>43664</v>
      </c>
      <c r="B22289" s="2">
        <f t="shared" si="1044"/>
        <v>2019</v>
      </c>
      <c r="C22289" s="2">
        <f t="shared" si="1045"/>
        <v>7</v>
      </c>
      <c r="D22289" s="2">
        <f t="shared" si="1046"/>
        <v>18</v>
      </c>
      <c r="E22289">
        <v>18</v>
      </c>
      <c r="F22289">
        <v>9344.6528965952002</v>
      </c>
      <c r="G22289">
        <v>9704.8960456493496</v>
      </c>
      <c r="H22289">
        <v>360.243149054149</v>
      </c>
      <c r="I22289">
        <v>3.7119732901790701</v>
      </c>
    </row>
    <row r="22290" spans="1:9" x14ac:dyDescent="0.25">
      <c r="A22290" s="1">
        <v>43664</v>
      </c>
      <c r="B22290" s="2">
        <f t="shared" si="1044"/>
        <v>2019</v>
      </c>
      <c r="C22290" s="2">
        <f t="shared" si="1045"/>
        <v>7</v>
      </c>
      <c r="D22290" s="2">
        <f t="shared" si="1046"/>
        <v>18</v>
      </c>
      <c r="E22290">
        <v>19</v>
      </c>
      <c r="F22290">
        <v>9504.7010740831993</v>
      </c>
      <c r="G22290">
        <v>9845.3593288593493</v>
      </c>
      <c r="H22290">
        <v>340.65825477614999</v>
      </c>
      <c r="I22290">
        <v>3.4600896056438502</v>
      </c>
    </row>
    <row r="22291" spans="1:9" x14ac:dyDescent="0.25">
      <c r="A22291" s="1">
        <v>43664</v>
      </c>
      <c r="B22291" s="2">
        <f t="shared" si="1044"/>
        <v>2019</v>
      </c>
      <c r="C22291" s="2">
        <f t="shared" si="1045"/>
        <v>7</v>
      </c>
      <c r="D22291" s="2">
        <f t="shared" si="1046"/>
        <v>18</v>
      </c>
      <c r="E22291">
        <v>20</v>
      </c>
      <c r="F22291">
        <v>9810.0071472753007</v>
      </c>
      <c r="G22291">
        <v>9904.1679885193498</v>
      </c>
      <c r="H22291">
        <v>94.160841244049195</v>
      </c>
      <c r="I22291">
        <v>0.95071934717987305</v>
      </c>
    </row>
    <row r="22292" spans="1:9" x14ac:dyDescent="0.25">
      <c r="A22292" s="1">
        <v>43664</v>
      </c>
      <c r="B22292" s="2">
        <f t="shared" si="1044"/>
        <v>2019</v>
      </c>
      <c r="C22292" s="2">
        <f t="shared" si="1045"/>
        <v>7</v>
      </c>
      <c r="D22292" s="2">
        <f t="shared" si="1046"/>
        <v>18</v>
      </c>
      <c r="E22292">
        <v>21</v>
      </c>
      <c r="F22292">
        <v>9788.4725862250907</v>
      </c>
      <c r="G22292">
        <v>9976.6006296593496</v>
      </c>
      <c r="H22292">
        <v>188.12804343425901</v>
      </c>
      <c r="I22292">
        <v>1.8856928368463901</v>
      </c>
    </row>
    <row r="22293" spans="1:9" x14ac:dyDescent="0.25">
      <c r="A22293" s="1">
        <v>43664</v>
      </c>
      <c r="B22293" s="2">
        <f t="shared" si="1044"/>
        <v>2019</v>
      </c>
      <c r="C22293" s="2">
        <f t="shared" si="1045"/>
        <v>7</v>
      </c>
      <c r="D22293" s="2">
        <f t="shared" si="1046"/>
        <v>18</v>
      </c>
      <c r="E22293">
        <v>22</v>
      </c>
      <c r="F22293">
        <v>9730.7487244156</v>
      </c>
      <c r="G22293">
        <v>9881.5497097993502</v>
      </c>
      <c r="H22293">
        <v>150.80098538375</v>
      </c>
      <c r="I22293">
        <v>1.52608639143112</v>
      </c>
    </row>
    <row r="22294" spans="1:9" x14ac:dyDescent="0.25">
      <c r="A22294" s="1">
        <v>43664</v>
      </c>
      <c r="B22294" s="2">
        <f t="shared" si="1044"/>
        <v>2019</v>
      </c>
      <c r="C22294" s="2">
        <f t="shared" si="1045"/>
        <v>7</v>
      </c>
      <c r="D22294" s="2">
        <f t="shared" si="1046"/>
        <v>18</v>
      </c>
      <c r="E22294">
        <v>23</v>
      </c>
      <c r="F22294">
        <v>9394.802196314</v>
      </c>
      <c r="G22294">
        <v>9482.8201353293498</v>
      </c>
      <c r="H22294">
        <v>88.017939015349796</v>
      </c>
      <c r="I22294">
        <v>0.92818315394835604</v>
      </c>
    </row>
    <row r="22295" spans="1:9" x14ac:dyDescent="0.25">
      <c r="A22295" s="1">
        <v>43664</v>
      </c>
      <c r="B22295" s="2">
        <f t="shared" si="1044"/>
        <v>2019</v>
      </c>
      <c r="C22295" s="2">
        <f t="shared" si="1045"/>
        <v>7</v>
      </c>
      <c r="D22295" s="2">
        <f t="shared" si="1046"/>
        <v>18</v>
      </c>
      <c r="E22295">
        <v>24</v>
      </c>
      <c r="F22295">
        <v>8815.4280971671997</v>
      </c>
      <c r="G22295">
        <v>9265.3800458593505</v>
      </c>
      <c r="H22295">
        <v>449.95194869215101</v>
      </c>
      <c r="I22295">
        <v>4.85627083255189</v>
      </c>
    </row>
    <row r="22296" spans="1:9" x14ac:dyDescent="0.25">
      <c r="A22296" s="1">
        <v>43665</v>
      </c>
      <c r="B22296" s="2">
        <f t="shared" si="1044"/>
        <v>2019</v>
      </c>
      <c r="C22296" s="2">
        <f t="shared" si="1045"/>
        <v>7</v>
      </c>
      <c r="D22296" s="2">
        <f t="shared" si="1046"/>
        <v>19</v>
      </c>
      <c r="E22296">
        <v>1</v>
      </c>
      <c r="F22296">
        <v>8849.6357400494999</v>
      </c>
      <c r="G22296">
        <v>9054.0890405993396</v>
      </c>
      <c r="H22296">
        <v>204.45330054984001</v>
      </c>
      <c r="I22296">
        <v>2.2581322056040398</v>
      </c>
    </row>
    <row r="22297" spans="1:9" x14ac:dyDescent="0.25">
      <c r="A22297" s="1">
        <v>43665</v>
      </c>
      <c r="B22297" s="2">
        <f t="shared" si="1044"/>
        <v>2019</v>
      </c>
      <c r="C22297" s="2">
        <f t="shared" si="1045"/>
        <v>7</v>
      </c>
      <c r="D22297" s="2">
        <f t="shared" si="1046"/>
        <v>19</v>
      </c>
      <c r="E22297">
        <v>2</v>
      </c>
      <c r="F22297">
        <v>8369.3171139962997</v>
      </c>
      <c r="G22297">
        <v>8569.4478594793509</v>
      </c>
      <c r="H22297">
        <v>200.13074548305099</v>
      </c>
      <c r="I22297">
        <v>2.3353983683052602</v>
      </c>
    </row>
    <row r="22298" spans="1:9" x14ac:dyDescent="0.25">
      <c r="A22298" s="1">
        <v>43665</v>
      </c>
      <c r="B22298" s="2">
        <f t="shared" si="1044"/>
        <v>2019</v>
      </c>
      <c r="C22298" s="2">
        <f t="shared" si="1045"/>
        <v>7</v>
      </c>
      <c r="D22298" s="2">
        <f t="shared" si="1046"/>
        <v>19</v>
      </c>
      <c r="E22298">
        <v>3</v>
      </c>
      <c r="F22298">
        <v>8047.2293710330996</v>
      </c>
      <c r="G22298">
        <v>8262.2902989593404</v>
      </c>
      <c r="H22298">
        <v>215.06092792624099</v>
      </c>
      <c r="I22298">
        <v>2.60292146783233</v>
      </c>
    </row>
    <row r="22299" spans="1:9" x14ac:dyDescent="0.25">
      <c r="A22299" s="1">
        <v>43665</v>
      </c>
      <c r="B22299" s="2">
        <f t="shared" si="1044"/>
        <v>2019</v>
      </c>
      <c r="C22299" s="2">
        <f t="shared" si="1045"/>
        <v>7</v>
      </c>
      <c r="D22299" s="2">
        <f t="shared" si="1046"/>
        <v>19</v>
      </c>
      <c r="E22299">
        <v>4</v>
      </c>
      <c r="F22299">
        <v>7924.8441803633996</v>
      </c>
      <c r="G22299">
        <v>8101.64611655935</v>
      </c>
      <c r="H22299">
        <v>176.80193619594999</v>
      </c>
      <c r="I22299">
        <v>2.1822964574393802</v>
      </c>
    </row>
    <row r="22300" spans="1:9" x14ac:dyDescent="0.25">
      <c r="A22300" s="1">
        <v>43665</v>
      </c>
      <c r="B22300" s="2">
        <f t="shared" si="1044"/>
        <v>2019</v>
      </c>
      <c r="C22300" s="2">
        <f t="shared" si="1045"/>
        <v>7</v>
      </c>
      <c r="D22300" s="2">
        <f t="shared" si="1046"/>
        <v>19</v>
      </c>
      <c r="E22300">
        <v>5</v>
      </c>
      <c r="F22300">
        <v>7899.2979283570003</v>
      </c>
      <c r="G22300">
        <v>8070.68643407934</v>
      </c>
      <c r="H22300">
        <v>171.38850572234</v>
      </c>
      <c r="I22300">
        <v>2.1235926723485798</v>
      </c>
    </row>
    <row r="22301" spans="1:9" x14ac:dyDescent="0.25">
      <c r="A22301" s="1">
        <v>43665</v>
      </c>
      <c r="B22301" s="2">
        <f t="shared" si="1044"/>
        <v>2019</v>
      </c>
      <c r="C22301" s="2">
        <f t="shared" si="1045"/>
        <v>7</v>
      </c>
      <c r="D22301" s="2">
        <f t="shared" si="1046"/>
        <v>19</v>
      </c>
      <c r="E22301">
        <v>6</v>
      </c>
      <c r="F22301">
        <v>8001.8409623243997</v>
      </c>
      <c r="G22301">
        <v>8211.9286731593493</v>
      </c>
      <c r="H22301">
        <v>210.08771083495</v>
      </c>
      <c r="I22301">
        <v>2.5583236191714702</v>
      </c>
    </row>
    <row r="22302" spans="1:9" x14ac:dyDescent="0.25">
      <c r="A22302" s="1">
        <v>43665</v>
      </c>
      <c r="B22302" s="2">
        <f t="shared" si="1044"/>
        <v>2019</v>
      </c>
      <c r="C22302" s="2">
        <f t="shared" si="1045"/>
        <v>7</v>
      </c>
      <c r="D22302" s="2">
        <f t="shared" si="1046"/>
        <v>19</v>
      </c>
      <c r="E22302">
        <v>7</v>
      </c>
      <c r="F22302">
        <v>8414.8312853842108</v>
      </c>
      <c r="G22302">
        <v>8813.6419129193491</v>
      </c>
      <c r="H22302">
        <v>398.810627535138</v>
      </c>
      <c r="I22302">
        <v>4.5249243329315103</v>
      </c>
    </row>
    <row r="22303" spans="1:9" x14ac:dyDescent="0.25">
      <c r="A22303" s="1">
        <v>43665</v>
      </c>
      <c r="B22303" s="2">
        <f t="shared" si="1044"/>
        <v>2019</v>
      </c>
      <c r="C22303" s="2">
        <f t="shared" si="1045"/>
        <v>7</v>
      </c>
      <c r="D22303" s="2">
        <f t="shared" si="1046"/>
        <v>19</v>
      </c>
      <c r="E22303">
        <v>8</v>
      </c>
      <c r="F22303">
        <v>9007.1518409423006</v>
      </c>
      <c r="G22303">
        <v>9570.3559262093404</v>
      </c>
      <c r="H22303">
        <v>563.20408526704</v>
      </c>
      <c r="I22303">
        <v>5.8848812897820304</v>
      </c>
    </row>
    <row r="22304" spans="1:9" x14ac:dyDescent="0.25">
      <c r="A22304" s="1">
        <v>43665</v>
      </c>
      <c r="B22304" s="2">
        <f t="shared" si="1044"/>
        <v>2019</v>
      </c>
      <c r="C22304" s="2">
        <f t="shared" si="1045"/>
        <v>7</v>
      </c>
      <c r="D22304" s="2">
        <f t="shared" si="1046"/>
        <v>19</v>
      </c>
      <c r="E22304">
        <v>9</v>
      </c>
      <c r="F22304">
        <v>9523.6827804649001</v>
      </c>
      <c r="G22304">
        <v>9895.0117891793398</v>
      </c>
      <c r="H22304">
        <v>371.32900871444002</v>
      </c>
      <c r="I22304">
        <v>3.7526888964448202</v>
      </c>
    </row>
    <row r="22305" spans="1:9" x14ac:dyDescent="0.25">
      <c r="A22305" s="1">
        <v>43665</v>
      </c>
      <c r="B22305" s="2">
        <f t="shared" si="1044"/>
        <v>2019</v>
      </c>
      <c r="C22305" s="2">
        <f t="shared" si="1045"/>
        <v>7</v>
      </c>
      <c r="D22305" s="2">
        <f t="shared" si="1046"/>
        <v>19</v>
      </c>
      <c r="E22305">
        <v>10</v>
      </c>
      <c r="F22305">
        <v>9932.4704285744992</v>
      </c>
      <c r="G22305">
        <v>10110.335753539301</v>
      </c>
      <c r="H22305">
        <v>177.865324964801</v>
      </c>
      <c r="I22305">
        <v>1.75924251479518</v>
      </c>
    </row>
    <row r="22306" spans="1:9" x14ac:dyDescent="0.25">
      <c r="A22306" s="1">
        <v>43665</v>
      </c>
      <c r="B22306" s="2">
        <f t="shared" si="1044"/>
        <v>2019</v>
      </c>
      <c r="C22306" s="2">
        <f t="shared" si="1045"/>
        <v>7</v>
      </c>
      <c r="D22306" s="2">
        <f t="shared" si="1046"/>
        <v>19</v>
      </c>
      <c r="E22306">
        <v>11</v>
      </c>
      <c r="F22306">
        <v>10213.161231304201</v>
      </c>
      <c r="G22306">
        <v>10212.8162987493</v>
      </c>
      <c r="H22306">
        <v>-0.34493255490087898</v>
      </c>
      <c r="I22306">
        <v>-3.37744795177722E-3</v>
      </c>
    </row>
    <row r="22307" spans="1:9" x14ac:dyDescent="0.25">
      <c r="A22307" s="1">
        <v>43665</v>
      </c>
      <c r="B22307" s="2">
        <f t="shared" si="1044"/>
        <v>2019</v>
      </c>
      <c r="C22307" s="2">
        <f t="shared" si="1045"/>
        <v>7</v>
      </c>
      <c r="D22307" s="2">
        <f t="shared" si="1046"/>
        <v>19</v>
      </c>
      <c r="E22307">
        <v>12</v>
      </c>
      <c r="F22307">
        <v>10230.5876374975</v>
      </c>
      <c r="G22307">
        <v>10219.544362569301</v>
      </c>
      <c r="H22307">
        <v>-11.043274928199001</v>
      </c>
      <c r="I22307">
        <v>-0.108060345318786</v>
      </c>
    </row>
    <row r="22308" spans="1:9" x14ac:dyDescent="0.25">
      <c r="A22308" s="1">
        <v>43665</v>
      </c>
      <c r="B22308" s="2">
        <f t="shared" si="1044"/>
        <v>2019</v>
      </c>
      <c r="C22308" s="2">
        <f t="shared" si="1045"/>
        <v>7</v>
      </c>
      <c r="D22308" s="2">
        <f t="shared" si="1046"/>
        <v>19</v>
      </c>
      <c r="E22308">
        <v>13</v>
      </c>
      <c r="F22308">
        <v>10141.8435755916</v>
      </c>
      <c r="G22308">
        <v>10191.8216461093</v>
      </c>
      <c r="H22308">
        <v>49.978070517699997</v>
      </c>
      <c r="I22308">
        <v>0.49037426529906902</v>
      </c>
    </row>
    <row r="22309" spans="1:9" x14ac:dyDescent="0.25">
      <c r="A22309" s="1">
        <v>43665</v>
      </c>
      <c r="B22309" s="2">
        <f t="shared" si="1044"/>
        <v>2019</v>
      </c>
      <c r="C22309" s="2">
        <f t="shared" si="1045"/>
        <v>7</v>
      </c>
      <c r="D22309" s="2">
        <f t="shared" si="1046"/>
        <v>19</v>
      </c>
      <c r="E22309">
        <v>14</v>
      </c>
      <c r="F22309">
        <v>9996.4526015852007</v>
      </c>
      <c r="G22309">
        <v>10051.2131966693</v>
      </c>
      <c r="H22309">
        <v>54.760595084098902</v>
      </c>
      <c r="I22309">
        <v>0.54481577509712997</v>
      </c>
    </row>
    <row r="22310" spans="1:9" x14ac:dyDescent="0.25">
      <c r="A22310" s="1">
        <v>43665</v>
      </c>
      <c r="B22310" s="2">
        <f t="shared" si="1044"/>
        <v>2019</v>
      </c>
      <c r="C22310" s="2">
        <f t="shared" si="1045"/>
        <v>7</v>
      </c>
      <c r="D22310" s="2">
        <f t="shared" si="1046"/>
        <v>19</v>
      </c>
      <c r="E22310">
        <v>15</v>
      </c>
      <c r="F22310">
        <v>9983.9002665931093</v>
      </c>
      <c r="G22310">
        <v>10063.7634778393</v>
      </c>
      <c r="H22310">
        <v>79.863211246191</v>
      </c>
      <c r="I22310">
        <v>0.79357202126274196</v>
      </c>
    </row>
    <row r="22311" spans="1:9" x14ac:dyDescent="0.25">
      <c r="A22311" s="1">
        <v>43665</v>
      </c>
      <c r="B22311" s="2">
        <f t="shared" si="1044"/>
        <v>2019</v>
      </c>
      <c r="C22311" s="2">
        <f t="shared" si="1045"/>
        <v>7</v>
      </c>
      <c r="D22311" s="2">
        <f t="shared" si="1046"/>
        <v>19</v>
      </c>
      <c r="E22311">
        <v>16</v>
      </c>
      <c r="F22311">
        <v>9990.3290911515996</v>
      </c>
      <c r="G22311">
        <v>9997.1190389593394</v>
      </c>
      <c r="H22311">
        <v>6.7899478077397397</v>
      </c>
      <c r="I22311">
        <v>6.7919045289737204E-2</v>
      </c>
    </row>
    <row r="22312" spans="1:9" x14ac:dyDescent="0.25">
      <c r="A22312" s="1">
        <v>43665</v>
      </c>
      <c r="B22312" s="2">
        <f t="shared" si="1044"/>
        <v>2019</v>
      </c>
      <c r="C22312" s="2">
        <f t="shared" si="1045"/>
        <v>7</v>
      </c>
      <c r="D22312" s="2">
        <f t="shared" si="1046"/>
        <v>19</v>
      </c>
      <c r="E22312">
        <v>17</v>
      </c>
      <c r="F22312">
        <v>9834.1734264346996</v>
      </c>
      <c r="G22312">
        <v>10009.8681367593</v>
      </c>
      <c r="H22312">
        <v>175.69471032460001</v>
      </c>
      <c r="I22312">
        <v>1.7552150330471901</v>
      </c>
    </row>
    <row r="22313" spans="1:9" x14ac:dyDescent="0.25">
      <c r="A22313" s="1">
        <v>43665</v>
      </c>
      <c r="B22313" s="2">
        <f t="shared" si="1044"/>
        <v>2019</v>
      </c>
      <c r="C22313" s="2">
        <f t="shared" si="1045"/>
        <v>7</v>
      </c>
      <c r="D22313" s="2">
        <f t="shared" si="1046"/>
        <v>19</v>
      </c>
      <c r="E22313">
        <v>18</v>
      </c>
      <c r="F22313">
        <v>9606.5618036424003</v>
      </c>
      <c r="G22313">
        <v>9751.8961819393407</v>
      </c>
      <c r="H22313">
        <v>145.33437829694</v>
      </c>
      <c r="I22313">
        <v>1.4903191706050001</v>
      </c>
    </row>
    <row r="22314" spans="1:9" x14ac:dyDescent="0.25">
      <c r="A22314" s="1">
        <v>43665</v>
      </c>
      <c r="B22314" s="2">
        <f t="shared" si="1044"/>
        <v>2019</v>
      </c>
      <c r="C22314" s="2">
        <f t="shared" si="1045"/>
        <v>7</v>
      </c>
      <c r="D22314" s="2">
        <f t="shared" si="1046"/>
        <v>19</v>
      </c>
      <c r="E22314">
        <v>19</v>
      </c>
      <c r="F22314">
        <v>9780.5162499622002</v>
      </c>
      <c r="G22314">
        <v>9858.4109773793407</v>
      </c>
      <c r="H22314">
        <v>77.894727417140501</v>
      </c>
      <c r="I22314">
        <v>0.79013471436597804</v>
      </c>
    </row>
    <row r="22315" spans="1:9" x14ac:dyDescent="0.25">
      <c r="A22315" s="1">
        <v>43665</v>
      </c>
      <c r="B22315" s="2">
        <f t="shared" si="1044"/>
        <v>2019</v>
      </c>
      <c r="C22315" s="2">
        <f t="shared" si="1045"/>
        <v>7</v>
      </c>
      <c r="D22315" s="2">
        <f t="shared" si="1046"/>
        <v>19</v>
      </c>
      <c r="E22315">
        <v>20</v>
      </c>
      <c r="F22315">
        <v>9864.7750480977993</v>
      </c>
      <c r="G22315">
        <v>10005.818450099299</v>
      </c>
      <c r="H22315">
        <v>141.0434020015</v>
      </c>
      <c r="I22315">
        <v>1.4096138432343801</v>
      </c>
    </row>
    <row r="22316" spans="1:9" x14ac:dyDescent="0.25">
      <c r="A22316" s="1">
        <v>43665</v>
      </c>
      <c r="B22316" s="2">
        <f t="shared" si="1044"/>
        <v>2019</v>
      </c>
      <c r="C22316" s="2">
        <f t="shared" si="1045"/>
        <v>7</v>
      </c>
      <c r="D22316" s="2">
        <f t="shared" si="1046"/>
        <v>19</v>
      </c>
      <c r="E22316">
        <v>21</v>
      </c>
      <c r="F22316">
        <v>9809.3262425510002</v>
      </c>
      <c r="G22316">
        <v>10029.881326299301</v>
      </c>
      <c r="H22316">
        <v>220.555083748301</v>
      </c>
      <c r="I22316">
        <v>2.19897999361153</v>
      </c>
    </row>
    <row r="22317" spans="1:9" x14ac:dyDescent="0.25">
      <c r="A22317" s="1">
        <v>43665</v>
      </c>
      <c r="B22317" s="2">
        <f t="shared" si="1044"/>
        <v>2019</v>
      </c>
      <c r="C22317" s="2">
        <f t="shared" si="1045"/>
        <v>7</v>
      </c>
      <c r="D22317" s="2">
        <f t="shared" si="1046"/>
        <v>19</v>
      </c>
      <c r="E22317">
        <v>22</v>
      </c>
      <c r="F22317">
        <v>9696.2372717781891</v>
      </c>
      <c r="G22317">
        <v>9928.5764635793403</v>
      </c>
      <c r="H22317">
        <v>232.339191801151</v>
      </c>
      <c r="I22317">
        <v>2.3401057810596799</v>
      </c>
    </row>
    <row r="22318" spans="1:9" x14ac:dyDescent="0.25">
      <c r="A22318" s="1">
        <v>43665</v>
      </c>
      <c r="B22318" s="2">
        <f t="shared" si="1044"/>
        <v>2019</v>
      </c>
      <c r="C22318" s="2">
        <f t="shared" si="1045"/>
        <v>7</v>
      </c>
      <c r="D22318" s="2">
        <f t="shared" si="1046"/>
        <v>19</v>
      </c>
      <c r="E22318">
        <v>23</v>
      </c>
      <c r="F22318">
        <v>9362.7394615417998</v>
      </c>
      <c r="G22318">
        <v>9543.3309799893395</v>
      </c>
      <c r="H22318">
        <v>180.59151844754001</v>
      </c>
      <c r="I22318">
        <v>1.89233213042917</v>
      </c>
    </row>
    <row r="22319" spans="1:9" x14ac:dyDescent="0.25">
      <c r="A22319" s="1">
        <v>43665</v>
      </c>
      <c r="B22319" s="2">
        <f t="shared" si="1044"/>
        <v>2019</v>
      </c>
      <c r="C22319" s="2">
        <f t="shared" si="1045"/>
        <v>7</v>
      </c>
      <c r="D22319" s="2">
        <f t="shared" si="1046"/>
        <v>19</v>
      </c>
      <c r="E22319">
        <v>24</v>
      </c>
      <c r="F22319">
        <v>9306.3401228665007</v>
      </c>
      <c r="G22319">
        <v>9322.7091754593403</v>
      </c>
      <c r="H22319">
        <v>16.369052592839601</v>
      </c>
      <c r="I22319">
        <v>0.17558257245574799</v>
      </c>
    </row>
    <row r="22320" spans="1:9" x14ac:dyDescent="0.25">
      <c r="A22320" s="1">
        <v>43666</v>
      </c>
      <c r="B22320" s="2">
        <f t="shared" si="1044"/>
        <v>2019</v>
      </c>
      <c r="C22320" s="2">
        <f t="shared" si="1045"/>
        <v>7</v>
      </c>
      <c r="D22320" s="2">
        <f t="shared" si="1046"/>
        <v>20</v>
      </c>
      <c r="E22320">
        <v>1</v>
      </c>
      <c r="F22320">
        <v>9019.4452460416996</v>
      </c>
      <c r="G22320">
        <v>9020.9777435193391</v>
      </c>
      <c r="H22320">
        <v>1.53249747763948</v>
      </c>
      <c r="I22320">
        <v>1.6988152739212999E-2</v>
      </c>
    </row>
    <row r="22321" spans="1:9" x14ac:dyDescent="0.25">
      <c r="A22321" s="1">
        <v>43666</v>
      </c>
      <c r="B22321" s="2">
        <f t="shared" si="1044"/>
        <v>2019</v>
      </c>
      <c r="C22321" s="2">
        <f t="shared" si="1045"/>
        <v>7</v>
      </c>
      <c r="D22321" s="2">
        <f t="shared" si="1046"/>
        <v>20</v>
      </c>
      <c r="E22321">
        <v>2</v>
      </c>
      <c r="F22321">
        <v>8570.7761953705995</v>
      </c>
      <c r="G22321">
        <v>8611.4800201693397</v>
      </c>
      <c r="H22321">
        <v>40.7038247987402</v>
      </c>
      <c r="I22321">
        <v>0.47266932865669897</v>
      </c>
    </row>
    <row r="22322" spans="1:9" x14ac:dyDescent="0.25">
      <c r="A22322" s="1">
        <v>43666</v>
      </c>
      <c r="B22322" s="2">
        <f t="shared" si="1044"/>
        <v>2019</v>
      </c>
      <c r="C22322" s="2">
        <f t="shared" si="1045"/>
        <v>7</v>
      </c>
      <c r="D22322" s="2">
        <f t="shared" si="1046"/>
        <v>20</v>
      </c>
      <c r="E22322">
        <v>3</v>
      </c>
      <c r="F22322">
        <v>8220.8295317863995</v>
      </c>
      <c r="G22322">
        <v>8281.5935590893405</v>
      </c>
      <c r="H22322">
        <v>60.764027302941003</v>
      </c>
      <c r="I22322">
        <v>0.73372385241304605</v>
      </c>
    </row>
    <row r="22323" spans="1:9" x14ac:dyDescent="0.25">
      <c r="A22323" s="1">
        <v>43666</v>
      </c>
      <c r="B22323" s="2">
        <f t="shared" si="1044"/>
        <v>2019</v>
      </c>
      <c r="C22323" s="2">
        <f t="shared" si="1045"/>
        <v>7</v>
      </c>
      <c r="D22323" s="2">
        <f t="shared" si="1046"/>
        <v>20</v>
      </c>
      <c r="E22323">
        <v>4</v>
      </c>
      <c r="F22323">
        <v>8034.9953178819997</v>
      </c>
      <c r="G22323">
        <v>8079.3929382493397</v>
      </c>
      <c r="H22323">
        <v>44.397620367340103</v>
      </c>
      <c r="I22323">
        <v>0.54951678556384498</v>
      </c>
    </row>
    <row r="22324" spans="1:9" x14ac:dyDescent="0.25">
      <c r="A22324" s="1">
        <v>43666</v>
      </c>
      <c r="B22324" s="2">
        <f t="shared" si="1044"/>
        <v>2019</v>
      </c>
      <c r="C22324" s="2">
        <f t="shared" si="1045"/>
        <v>7</v>
      </c>
      <c r="D22324" s="2">
        <f t="shared" si="1046"/>
        <v>20</v>
      </c>
      <c r="E22324">
        <v>5</v>
      </c>
      <c r="F22324">
        <v>7850.3997354666999</v>
      </c>
      <c r="G22324">
        <v>7967.9816393893398</v>
      </c>
      <c r="H22324">
        <v>117.58190392264</v>
      </c>
      <c r="I22324">
        <v>1.47567990545283</v>
      </c>
    </row>
    <row r="22325" spans="1:9" x14ac:dyDescent="0.25">
      <c r="A22325" s="1">
        <v>43666</v>
      </c>
      <c r="B22325" s="2">
        <f t="shared" si="1044"/>
        <v>2019</v>
      </c>
      <c r="C22325" s="2">
        <f t="shared" si="1045"/>
        <v>7</v>
      </c>
      <c r="D22325" s="2">
        <f t="shared" si="1046"/>
        <v>20</v>
      </c>
      <c r="E22325">
        <v>6</v>
      </c>
      <c r="F22325">
        <v>7835.2343916903001</v>
      </c>
      <c r="G22325">
        <v>7967.0212082693497</v>
      </c>
      <c r="H22325">
        <v>131.78681657905</v>
      </c>
      <c r="I22325">
        <v>1.6541542081281499</v>
      </c>
    </row>
    <row r="22326" spans="1:9" x14ac:dyDescent="0.25">
      <c r="A22326" s="1">
        <v>43666</v>
      </c>
      <c r="B22326" s="2">
        <f t="shared" si="1044"/>
        <v>2019</v>
      </c>
      <c r="C22326" s="2">
        <f t="shared" si="1045"/>
        <v>7</v>
      </c>
      <c r="D22326" s="2">
        <f t="shared" si="1046"/>
        <v>20</v>
      </c>
      <c r="E22326">
        <v>7</v>
      </c>
      <c r="F22326">
        <v>7919.5832196000001</v>
      </c>
      <c r="G22326">
        <v>8040.0141554393404</v>
      </c>
      <c r="H22326">
        <v>120.43093583933999</v>
      </c>
      <c r="I22326">
        <v>1.49789457469878</v>
      </c>
    </row>
    <row r="22327" spans="1:9" x14ac:dyDescent="0.25">
      <c r="A22327" s="1">
        <v>43666</v>
      </c>
      <c r="B22327" s="2">
        <f t="shared" si="1044"/>
        <v>2019</v>
      </c>
      <c r="C22327" s="2">
        <f t="shared" si="1045"/>
        <v>7</v>
      </c>
      <c r="D22327" s="2">
        <f t="shared" si="1046"/>
        <v>20</v>
      </c>
      <c r="E22327">
        <v>8</v>
      </c>
      <c r="F22327">
        <v>8105.6749606836102</v>
      </c>
      <c r="G22327">
        <v>8184.4625484293401</v>
      </c>
      <c r="H22327">
        <v>78.787587745729994</v>
      </c>
      <c r="I22327">
        <v>0.96264827750784798</v>
      </c>
    </row>
    <row r="22328" spans="1:9" x14ac:dyDescent="0.25">
      <c r="A22328" s="1">
        <v>43666</v>
      </c>
      <c r="B22328" s="2">
        <f t="shared" si="1044"/>
        <v>2019</v>
      </c>
      <c r="C22328" s="2">
        <f t="shared" si="1045"/>
        <v>7</v>
      </c>
      <c r="D22328" s="2">
        <f t="shared" si="1046"/>
        <v>20</v>
      </c>
      <c r="E22328">
        <v>9</v>
      </c>
      <c r="F22328">
        <v>8288.1915583830996</v>
      </c>
      <c r="G22328">
        <v>8562.7780457793397</v>
      </c>
      <c r="H22328">
        <v>274.58648739623999</v>
      </c>
      <c r="I22328">
        <v>3.2067453568014099</v>
      </c>
    </row>
    <row r="22329" spans="1:9" x14ac:dyDescent="0.25">
      <c r="A22329" s="1">
        <v>43666</v>
      </c>
      <c r="B22329" s="2">
        <f t="shared" si="1044"/>
        <v>2019</v>
      </c>
      <c r="C22329" s="2">
        <f t="shared" si="1045"/>
        <v>7</v>
      </c>
      <c r="D22329" s="2">
        <f t="shared" si="1046"/>
        <v>20</v>
      </c>
      <c r="E22329">
        <v>10</v>
      </c>
      <c r="F22329">
        <v>8721.1066287432004</v>
      </c>
      <c r="G22329">
        <v>8981.3281961793291</v>
      </c>
      <c r="H22329">
        <v>260.22156743612902</v>
      </c>
      <c r="I22329">
        <v>2.89736174597012</v>
      </c>
    </row>
    <row r="22330" spans="1:9" x14ac:dyDescent="0.25">
      <c r="A22330" s="1">
        <v>43666</v>
      </c>
      <c r="B22330" s="2">
        <f t="shared" si="1044"/>
        <v>2019</v>
      </c>
      <c r="C22330" s="2">
        <f t="shared" si="1045"/>
        <v>7</v>
      </c>
      <c r="D22330" s="2">
        <f t="shared" si="1046"/>
        <v>20</v>
      </c>
      <c r="E22330">
        <v>11</v>
      </c>
      <c r="F22330">
        <v>9125.7157210018104</v>
      </c>
      <c r="G22330">
        <v>9247.0921407693295</v>
      </c>
      <c r="H22330">
        <v>121.376419767519</v>
      </c>
      <c r="I22330">
        <v>1.3125901409848</v>
      </c>
    </row>
    <row r="22331" spans="1:9" x14ac:dyDescent="0.25">
      <c r="A22331" s="1">
        <v>43666</v>
      </c>
      <c r="B22331" s="2">
        <f t="shared" si="1044"/>
        <v>2019</v>
      </c>
      <c r="C22331" s="2">
        <f t="shared" si="1045"/>
        <v>7</v>
      </c>
      <c r="D22331" s="2">
        <f t="shared" si="1046"/>
        <v>20</v>
      </c>
      <c r="E22331">
        <v>12</v>
      </c>
      <c r="F22331">
        <v>9356.9370823525005</v>
      </c>
      <c r="G22331">
        <v>9376.4800334393403</v>
      </c>
      <c r="H22331">
        <v>19.5429510868398</v>
      </c>
      <c r="I22331">
        <v>0.208425240784855</v>
      </c>
    </row>
    <row r="22332" spans="1:9" x14ac:dyDescent="0.25">
      <c r="A22332" s="1">
        <v>43666</v>
      </c>
      <c r="B22332" s="2">
        <f t="shared" si="1044"/>
        <v>2019</v>
      </c>
      <c r="C22332" s="2">
        <f t="shared" si="1045"/>
        <v>7</v>
      </c>
      <c r="D22332" s="2">
        <f t="shared" si="1046"/>
        <v>20</v>
      </c>
      <c r="E22332">
        <v>13</v>
      </c>
      <c r="F22332">
        <v>9323.6936812587992</v>
      </c>
      <c r="G22332">
        <v>9330.1713225193398</v>
      </c>
      <c r="H22332">
        <v>6.4776412605406204</v>
      </c>
      <c r="I22332">
        <v>6.9426820115362206E-2</v>
      </c>
    </row>
    <row r="22333" spans="1:9" x14ac:dyDescent="0.25">
      <c r="A22333" s="1">
        <v>43666</v>
      </c>
      <c r="B22333" s="2">
        <f t="shared" si="1044"/>
        <v>2019</v>
      </c>
      <c r="C22333" s="2">
        <f t="shared" si="1045"/>
        <v>7</v>
      </c>
      <c r="D22333" s="2">
        <f t="shared" si="1046"/>
        <v>20</v>
      </c>
      <c r="E22333">
        <v>14</v>
      </c>
      <c r="F22333">
        <v>9200.2771350750008</v>
      </c>
      <c r="G22333">
        <v>9324.4418786493407</v>
      </c>
      <c r="H22333">
        <v>124.16474357433999</v>
      </c>
      <c r="I22333">
        <v>1.33160509969659</v>
      </c>
    </row>
    <row r="22334" spans="1:9" x14ac:dyDescent="0.25">
      <c r="A22334" s="1">
        <v>43666</v>
      </c>
      <c r="B22334" s="2">
        <f t="shared" si="1044"/>
        <v>2019</v>
      </c>
      <c r="C22334" s="2">
        <f t="shared" si="1045"/>
        <v>7</v>
      </c>
      <c r="D22334" s="2">
        <f t="shared" si="1046"/>
        <v>20</v>
      </c>
      <c r="E22334">
        <v>15</v>
      </c>
      <c r="F22334">
        <v>9130.4860397882003</v>
      </c>
      <c r="G22334">
        <v>9235.0007295293399</v>
      </c>
      <c r="H22334">
        <v>104.51468974114</v>
      </c>
      <c r="I22334">
        <v>1.13172367606804</v>
      </c>
    </row>
    <row r="22335" spans="1:9" x14ac:dyDescent="0.25">
      <c r="A22335" s="1">
        <v>43666</v>
      </c>
      <c r="B22335" s="2">
        <f t="shared" si="1044"/>
        <v>2019</v>
      </c>
      <c r="C22335" s="2">
        <f t="shared" si="1045"/>
        <v>7</v>
      </c>
      <c r="D22335" s="2">
        <f t="shared" si="1046"/>
        <v>20</v>
      </c>
      <c r="E22335">
        <v>16</v>
      </c>
      <c r="F22335">
        <v>9027.1516018700895</v>
      </c>
      <c r="G22335">
        <v>9141.1396460593405</v>
      </c>
      <c r="H22335">
        <v>113.988044189251</v>
      </c>
      <c r="I22335">
        <v>1.24697847973901</v>
      </c>
    </row>
    <row r="22336" spans="1:9" x14ac:dyDescent="0.25">
      <c r="A22336" s="1">
        <v>43666</v>
      </c>
      <c r="B22336" s="2">
        <f t="shared" si="1044"/>
        <v>2019</v>
      </c>
      <c r="C22336" s="2">
        <f t="shared" si="1045"/>
        <v>7</v>
      </c>
      <c r="D22336" s="2">
        <f t="shared" si="1046"/>
        <v>20</v>
      </c>
      <c r="E22336">
        <v>17</v>
      </c>
      <c r="F22336">
        <v>8968.8210269151004</v>
      </c>
      <c r="G22336">
        <v>9058.9565893093404</v>
      </c>
      <c r="H22336">
        <v>90.135562394239997</v>
      </c>
      <c r="I22336">
        <v>0.99498834667792502</v>
      </c>
    </row>
    <row r="22337" spans="1:9" x14ac:dyDescent="0.25">
      <c r="A22337" s="1">
        <v>43666</v>
      </c>
      <c r="B22337" s="2">
        <f t="shared" ref="B22337:B22400" si="1047">YEAR(A22337)</f>
        <v>2019</v>
      </c>
      <c r="C22337" s="2">
        <f t="shared" ref="C22337:C22400" si="1048">MONTH(A22337)</f>
        <v>7</v>
      </c>
      <c r="D22337" s="2">
        <f t="shared" ref="D22337:D22400" si="1049">DAY(A22337)</f>
        <v>20</v>
      </c>
      <c r="E22337">
        <v>18</v>
      </c>
      <c r="F22337">
        <v>9070.4488137556</v>
      </c>
      <c r="G22337">
        <v>9091.1304041793392</v>
      </c>
      <c r="H22337">
        <v>20.681590423739198</v>
      </c>
      <c r="I22337">
        <v>0.22749195649235801</v>
      </c>
    </row>
    <row r="22338" spans="1:9" x14ac:dyDescent="0.25">
      <c r="A22338" s="1">
        <v>43666</v>
      </c>
      <c r="B22338" s="2">
        <f t="shared" si="1047"/>
        <v>2019</v>
      </c>
      <c r="C22338" s="2">
        <f t="shared" si="1048"/>
        <v>7</v>
      </c>
      <c r="D22338" s="2">
        <f t="shared" si="1049"/>
        <v>20</v>
      </c>
      <c r="E22338">
        <v>19</v>
      </c>
      <c r="F22338">
        <v>9553.1425804938008</v>
      </c>
      <c r="G22338">
        <v>9583.8767439993408</v>
      </c>
      <c r="H22338">
        <v>30.73416350554</v>
      </c>
      <c r="I22338">
        <v>0.32068613074331598</v>
      </c>
    </row>
    <row r="22339" spans="1:9" x14ac:dyDescent="0.25">
      <c r="A22339" s="1">
        <v>43666</v>
      </c>
      <c r="B22339" s="2">
        <f t="shared" si="1047"/>
        <v>2019</v>
      </c>
      <c r="C22339" s="2">
        <f t="shared" si="1048"/>
        <v>7</v>
      </c>
      <c r="D22339" s="2">
        <f t="shared" si="1049"/>
        <v>20</v>
      </c>
      <c r="E22339">
        <v>20</v>
      </c>
      <c r="F22339">
        <v>9634.2467809909995</v>
      </c>
      <c r="G22339">
        <v>9726.3842285293395</v>
      </c>
      <c r="H22339">
        <v>92.137447538339998</v>
      </c>
      <c r="I22339">
        <v>0.94729393136745799</v>
      </c>
    </row>
    <row r="22340" spans="1:9" x14ac:dyDescent="0.25">
      <c r="A22340" s="1">
        <v>43666</v>
      </c>
      <c r="B22340" s="2">
        <f t="shared" si="1047"/>
        <v>2019</v>
      </c>
      <c r="C22340" s="2">
        <f t="shared" si="1048"/>
        <v>7</v>
      </c>
      <c r="D22340" s="2">
        <f t="shared" si="1049"/>
        <v>20</v>
      </c>
      <c r="E22340">
        <v>21</v>
      </c>
      <c r="F22340">
        <v>9615.1832919427998</v>
      </c>
      <c r="G22340">
        <v>9649.6651132093393</v>
      </c>
      <c r="H22340">
        <v>34.481821266539598</v>
      </c>
      <c r="I22340">
        <v>0.35733697348043397</v>
      </c>
    </row>
    <row r="22341" spans="1:9" x14ac:dyDescent="0.25">
      <c r="A22341" s="1">
        <v>43666</v>
      </c>
      <c r="B22341" s="2">
        <f t="shared" si="1047"/>
        <v>2019</v>
      </c>
      <c r="C22341" s="2">
        <f t="shared" si="1048"/>
        <v>7</v>
      </c>
      <c r="D22341" s="2">
        <f t="shared" si="1049"/>
        <v>20</v>
      </c>
      <c r="E22341">
        <v>22</v>
      </c>
      <c r="F22341">
        <v>9561.0080600685997</v>
      </c>
      <c r="G22341">
        <v>9540.2332545793397</v>
      </c>
      <c r="H22341">
        <v>-20.77480548926</v>
      </c>
      <c r="I22341">
        <v>-0.21775993243444</v>
      </c>
    </row>
    <row r="22342" spans="1:9" x14ac:dyDescent="0.25">
      <c r="A22342" s="1">
        <v>43666</v>
      </c>
      <c r="B22342" s="2">
        <f t="shared" si="1047"/>
        <v>2019</v>
      </c>
      <c r="C22342" s="2">
        <f t="shared" si="1048"/>
        <v>7</v>
      </c>
      <c r="D22342" s="2">
        <f t="shared" si="1049"/>
        <v>20</v>
      </c>
      <c r="E22342">
        <v>23</v>
      </c>
      <c r="F22342">
        <v>9271.9243798516</v>
      </c>
      <c r="G22342">
        <v>9247.8125789693404</v>
      </c>
      <c r="H22342">
        <v>-24.111800882259601</v>
      </c>
      <c r="I22342">
        <v>-0.26072977448843099</v>
      </c>
    </row>
    <row r="22343" spans="1:9" x14ac:dyDescent="0.25">
      <c r="A22343" s="1">
        <v>43666</v>
      </c>
      <c r="B22343" s="2">
        <f t="shared" si="1047"/>
        <v>2019</v>
      </c>
      <c r="C22343" s="2">
        <f t="shared" si="1048"/>
        <v>7</v>
      </c>
      <c r="D22343" s="2">
        <f t="shared" si="1049"/>
        <v>20</v>
      </c>
      <c r="E22343">
        <v>24</v>
      </c>
      <c r="F22343">
        <v>8942.3287427709001</v>
      </c>
      <c r="G22343">
        <v>8926.12037664934</v>
      </c>
      <c r="H22343">
        <v>-16.2083661215602</v>
      </c>
      <c r="I22343">
        <v>-0.18158354848049199</v>
      </c>
    </row>
    <row r="22344" spans="1:9" x14ac:dyDescent="0.25">
      <c r="A22344" s="1">
        <v>43667</v>
      </c>
      <c r="B22344" s="2">
        <f t="shared" si="1047"/>
        <v>2019</v>
      </c>
      <c r="C22344" s="2">
        <f t="shared" si="1048"/>
        <v>7</v>
      </c>
      <c r="D22344" s="2">
        <f t="shared" si="1049"/>
        <v>21</v>
      </c>
      <c r="E22344">
        <v>1</v>
      </c>
      <c r="F22344">
        <v>8593.5390826181992</v>
      </c>
      <c r="G22344">
        <v>8492.8823127693395</v>
      </c>
      <c r="H22344">
        <v>-100.65676984885999</v>
      </c>
      <c r="I22344">
        <v>-1.1851897405609699</v>
      </c>
    </row>
    <row r="22345" spans="1:9" x14ac:dyDescent="0.25">
      <c r="A22345" s="1">
        <v>43667</v>
      </c>
      <c r="B22345" s="2">
        <f t="shared" si="1047"/>
        <v>2019</v>
      </c>
      <c r="C22345" s="2">
        <f t="shared" si="1048"/>
        <v>7</v>
      </c>
      <c r="D22345" s="2">
        <f t="shared" si="1049"/>
        <v>21</v>
      </c>
      <c r="E22345">
        <v>2</v>
      </c>
      <c r="F22345">
        <v>8169.7560168632999</v>
      </c>
      <c r="G22345">
        <v>8056.0316986593398</v>
      </c>
      <c r="H22345">
        <v>-113.72431820396</v>
      </c>
      <c r="I22345">
        <v>-1.41166671703744</v>
      </c>
    </row>
    <row r="22346" spans="1:9" x14ac:dyDescent="0.25">
      <c r="A22346" s="1">
        <v>43667</v>
      </c>
      <c r="B22346" s="2">
        <f t="shared" si="1047"/>
        <v>2019</v>
      </c>
      <c r="C22346" s="2">
        <f t="shared" si="1048"/>
        <v>7</v>
      </c>
      <c r="D22346" s="2">
        <f t="shared" si="1049"/>
        <v>21</v>
      </c>
      <c r="E22346">
        <v>3</v>
      </c>
      <c r="F22346">
        <v>7749.5379778545002</v>
      </c>
      <c r="G22346">
        <v>7686.8444019893404</v>
      </c>
      <c r="H22346">
        <v>-62.693575865159801</v>
      </c>
      <c r="I22346">
        <v>-0.81559574497091103</v>
      </c>
    </row>
    <row r="22347" spans="1:9" x14ac:dyDescent="0.25">
      <c r="A22347" s="1">
        <v>43667</v>
      </c>
      <c r="B22347" s="2">
        <f t="shared" si="1047"/>
        <v>2019</v>
      </c>
      <c r="C22347" s="2">
        <f t="shared" si="1048"/>
        <v>7</v>
      </c>
      <c r="D22347" s="2">
        <f t="shared" si="1049"/>
        <v>21</v>
      </c>
      <c r="E22347">
        <v>4</v>
      </c>
      <c r="F22347">
        <v>7529.2166611245002</v>
      </c>
      <c r="G22347">
        <v>7489.7867253393497</v>
      </c>
      <c r="H22347">
        <v>-39.429935785150498</v>
      </c>
      <c r="I22347">
        <v>-0.52644938008383602</v>
      </c>
    </row>
    <row r="22348" spans="1:9" x14ac:dyDescent="0.25">
      <c r="A22348" s="1">
        <v>43667</v>
      </c>
      <c r="B22348" s="2">
        <f t="shared" si="1047"/>
        <v>2019</v>
      </c>
      <c r="C22348" s="2">
        <f t="shared" si="1048"/>
        <v>7</v>
      </c>
      <c r="D22348" s="2">
        <f t="shared" si="1049"/>
        <v>21</v>
      </c>
      <c r="E22348">
        <v>5</v>
      </c>
      <c r="F22348">
        <v>7409.0398667090003</v>
      </c>
      <c r="G22348">
        <v>7344.2399086993501</v>
      </c>
      <c r="H22348">
        <v>-64.799958009650297</v>
      </c>
      <c r="I22348">
        <v>-0.88232354627868104</v>
      </c>
    </row>
    <row r="22349" spans="1:9" x14ac:dyDescent="0.25">
      <c r="A22349" s="1">
        <v>43667</v>
      </c>
      <c r="B22349" s="2">
        <f t="shared" si="1047"/>
        <v>2019</v>
      </c>
      <c r="C22349" s="2">
        <f t="shared" si="1048"/>
        <v>7</v>
      </c>
      <c r="D22349" s="2">
        <f t="shared" si="1049"/>
        <v>21</v>
      </c>
      <c r="E22349">
        <v>6</v>
      </c>
      <c r="F22349">
        <v>7342.3487900821101</v>
      </c>
      <c r="G22349">
        <v>7310.7390517293497</v>
      </c>
      <c r="H22349">
        <v>-31.609738352760399</v>
      </c>
      <c r="I22349">
        <v>-0.432374047672829</v>
      </c>
    </row>
    <row r="22350" spans="1:9" x14ac:dyDescent="0.25">
      <c r="A22350" s="1">
        <v>43667</v>
      </c>
      <c r="B22350" s="2">
        <f t="shared" si="1047"/>
        <v>2019</v>
      </c>
      <c r="C22350" s="2">
        <f t="shared" si="1048"/>
        <v>7</v>
      </c>
      <c r="D22350" s="2">
        <f t="shared" si="1049"/>
        <v>21</v>
      </c>
      <c r="E22350">
        <v>7</v>
      </c>
      <c r="F22350">
        <v>7415.2526582451001</v>
      </c>
      <c r="G22350">
        <v>7326.4655532693496</v>
      </c>
      <c r="H22350">
        <v>-88.787104975750495</v>
      </c>
      <c r="I22350">
        <v>-1.2118681829621101</v>
      </c>
    </row>
    <row r="22351" spans="1:9" x14ac:dyDescent="0.25">
      <c r="A22351" s="1">
        <v>43667</v>
      </c>
      <c r="B22351" s="2">
        <f t="shared" si="1047"/>
        <v>2019</v>
      </c>
      <c r="C22351" s="2">
        <f t="shared" si="1048"/>
        <v>7</v>
      </c>
      <c r="D22351" s="2">
        <f t="shared" si="1049"/>
        <v>21</v>
      </c>
      <c r="E22351">
        <v>8</v>
      </c>
      <c r="F22351">
        <v>7451.7307647084999</v>
      </c>
      <c r="G22351">
        <v>7363.0663025293397</v>
      </c>
      <c r="H22351">
        <v>-88.664462179160196</v>
      </c>
      <c r="I22351">
        <v>-1.2041785111822501</v>
      </c>
    </row>
    <row r="22352" spans="1:9" x14ac:dyDescent="0.25">
      <c r="A22352" s="1">
        <v>43667</v>
      </c>
      <c r="B22352" s="2">
        <f t="shared" si="1047"/>
        <v>2019</v>
      </c>
      <c r="C22352" s="2">
        <f t="shared" si="1048"/>
        <v>7</v>
      </c>
      <c r="D22352" s="2">
        <f t="shared" si="1049"/>
        <v>21</v>
      </c>
      <c r="E22352">
        <v>9</v>
      </c>
      <c r="F22352">
        <v>7379.0656175292097</v>
      </c>
      <c r="G22352">
        <v>7378.5856643193401</v>
      </c>
      <c r="H22352">
        <v>-0.47995320986956402</v>
      </c>
      <c r="I22352">
        <v>-6.50467761308885E-3</v>
      </c>
    </row>
    <row r="22353" spans="1:9" x14ac:dyDescent="0.25">
      <c r="A22353" s="1">
        <v>43667</v>
      </c>
      <c r="B22353" s="2">
        <f t="shared" si="1047"/>
        <v>2019</v>
      </c>
      <c r="C22353" s="2">
        <f t="shared" si="1048"/>
        <v>7</v>
      </c>
      <c r="D22353" s="2">
        <f t="shared" si="1049"/>
        <v>21</v>
      </c>
      <c r="E22353">
        <v>10</v>
      </c>
      <c r="F22353">
        <v>7829.5879281308999</v>
      </c>
      <c r="G22353">
        <v>7792.8188081693497</v>
      </c>
      <c r="H22353">
        <v>-36.769119961550103</v>
      </c>
      <c r="I22353">
        <v>-0.47183337463209502</v>
      </c>
    </row>
    <row r="22354" spans="1:9" x14ac:dyDescent="0.25">
      <c r="A22354" s="1">
        <v>43667</v>
      </c>
      <c r="B22354" s="2">
        <f t="shared" si="1047"/>
        <v>2019</v>
      </c>
      <c r="C22354" s="2">
        <f t="shared" si="1048"/>
        <v>7</v>
      </c>
      <c r="D22354" s="2">
        <f t="shared" si="1049"/>
        <v>21</v>
      </c>
      <c r="E22354">
        <v>11</v>
      </c>
      <c r="F22354">
        <v>8240.1387517232997</v>
      </c>
      <c r="G22354">
        <v>8324.2398472293498</v>
      </c>
      <c r="H22354">
        <v>84.1010955060501</v>
      </c>
      <c r="I22354">
        <v>1.0103156209998201</v>
      </c>
    </row>
    <row r="22355" spans="1:9" x14ac:dyDescent="0.25">
      <c r="A22355" s="1">
        <v>43667</v>
      </c>
      <c r="B22355" s="2">
        <f t="shared" si="1047"/>
        <v>2019</v>
      </c>
      <c r="C22355" s="2">
        <f t="shared" si="1048"/>
        <v>7</v>
      </c>
      <c r="D22355" s="2">
        <f t="shared" si="1049"/>
        <v>21</v>
      </c>
      <c r="E22355">
        <v>12</v>
      </c>
      <c r="F22355">
        <v>8572.4696731545991</v>
      </c>
      <c r="G22355">
        <v>8595.8355642593397</v>
      </c>
      <c r="H22355">
        <v>23.365891104740498</v>
      </c>
      <c r="I22355">
        <v>0.27182803731022498</v>
      </c>
    </row>
    <row r="22356" spans="1:9" x14ac:dyDescent="0.25">
      <c r="A22356" s="1">
        <v>43667</v>
      </c>
      <c r="B22356" s="2">
        <f t="shared" si="1047"/>
        <v>2019</v>
      </c>
      <c r="C22356" s="2">
        <f t="shared" si="1048"/>
        <v>7</v>
      </c>
      <c r="D22356" s="2">
        <f t="shared" si="1049"/>
        <v>21</v>
      </c>
      <c r="E22356">
        <v>13</v>
      </c>
      <c r="F22356">
        <v>8914.7822151013097</v>
      </c>
      <c r="G22356">
        <v>8694.8011373793397</v>
      </c>
      <c r="H22356">
        <v>-219.98107772197</v>
      </c>
      <c r="I22356">
        <v>-2.5300300058187801</v>
      </c>
    </row>
    <row r="22357" spans="1:9" x14ac:dyDescent="0.25">
      <c r="A22357" s="1">
        <v>43667</v>
      </c>
      <c r="B22357" s="2">
        <f t="shared" si="1047"/>
        <v>2019</v>
      </c>
      <c r="C22357" s="2">
        <f t="shared" si="1048"/>
        <v>7</v>
      </c>
      <c r="D22357" s="2">
        <f t="shared" si="1049"/>
        <v>21</v>
      </c>
      <c r="E22357">
        <v>14</v>
      </c>
      <c r="F22357">
        <v>9108.264140018</v>
      </c>
      <c r="G22357">
        <v>8804.4025834593394</v>
      </c>
      <c r="H22357">
        <v>-303.86155655866099</v>
      </c>
      <c r="I22357">
        <v>-3.45124559762316</v>
      </c>
    </row>
    <row r="22358" spans="1:9" x14ac:dyDescent="0.25">
      <c r="A22358" s="1">
        <v>43667</v>
      </c>
      <c r="B22358" s="2">
        <f t="shared" si="1047"/>
        <v>2019</v>
      </c>
      <c r="C22358" s="2">
        <f t="shared" si="1048"/>
        <v>7</v>
      </c>
      <c r="D22358" s="2">
        <f t="shared" si="1049"/>
        <v>21</v>
      </c>
      <c r="E22358">
        <v>15</v>
      </c>
      <c r="F22358">
        <v>9188.0923972643104</v>
      </c>
      <c r="G22358">
        <v>8849.3536065693406</v>
      </c>
      <c r="H22358">
        <v>-338.73879069497002</v>
      </c>
      <c r="I22358">
        <v>-3.82783653761452</v>
      </c>
    </row>
    <row r="22359" spans="1:9" x14ac:dyDescent="0.25">
      <c r="A22359" s="1">
        <v>43667</v>
      </c>
      <c r="B22359" s="2">
        <f t="shared" si="1047"/>
        <v>2019</v>
      </c>
      <c r="C22359" s="2">
        <f t="shared" si="1048"/>
        <v>7</v>
      </c>
      <c r="D22359" s="2">
        <f t="shared" si="1049"/>
        <v>21</v>
      </c>
      <c r="E22359">
        <v>16</v>
      </c>
      <c r="F22359">
        <v>9077.7491849575999</v>
      </c>
      <c r="G22359">
        <v>8861.4863981993403</v>
      </c>
      <c r="H22359">
        <v>-216.26278675826001</v>
      </c>
      <c r="I22359">
        <v>-2.44047981388545</v>
      </c>
    </row>
    <row r="22360" spans="1:9" x14ac:dyDescent="0.25">
      <c r="A22360" s="1">
        <v>43667</v>
      </c>
      <c r="B22360" s="2">
        <f t="shared" si="1047"/>
        <v>2019</v>
      </c>
      <c r="C22360" s="2">
        <f t="shared" si="1048"/>
        <v>7</v>
      </c>
      <c r="D22360" s="2">
        <f t="shared" si="1049"/>
        <v>21</v>
      </c>
      <c r="E22360">
        <v>17</v>
      </c>
      <c r="F22360">
        <v>9124.6879288388009</v>
      </c>
      <c r="G22360">
        <v>8850.2383080993404</v>
      </c>
      <c r="H22360">
        <v>-274.44962073945999</v>
      </c>
      <c r="I22360">
        <v>-3.1010421548569602</v>
      </c>
    </row>
    <row r="22361" spans="1:9" x14ac:dyDescent="0.25">
      <c r="A22361" s="1">
        <v>43667</v>
      </c>
      <c r="B22361" s="2">
        <f t="shared" si="1047"/>
        <v>2019</v>
      </c>
      <c r="C22361" s="2">
        <f t="shared" si="1048"/>
        <v>7</v>
      </c>
      <c r="D22361" s="2">
        <f t="shared" si="1049"/>
        <v>21</v>
      </c>
      <c r="E22361">
        <v>18</v>
      </c>
      <c r="F22361">
        <v>9201.0718670532005</v>
      </c>
      <c r="G22361">
        <v>9011.1362622893394</v>
      </c>
      <c r="H22361">
        <v>-189.93560476386099</v>
      </c>
      <c r="I22361">
        <v>-2.10778751131221</v>
      </c>
    </row>
    <row r="22362" spans="1:9" x14ac:dyDescent="0.25">
      <c r="A22362" s="1">
        <v>43667</v>
      </c>
      <c r="B22362" s="2">
        <f t="shared" si="1047"/>
        <v>2019</v>
      </c>
      <c r="C22362" s="2">
        <f t="shared" si="1048"/>
        <v>7</v>
      </c>
      <c r="D22362" s="2">
        <f t="shared" si="1049"/>
        <v>21</v>
      </c>
      <c r="E22362">
        <v>19</v>
      </c>
      <c r="F22362">
        <v>9778.1193335944099</v>
      </c>
      <c r="G22362">
        <v>9622.4817948693399</v>
      </c>
      <c r="H22362">
        <v>-155.63753872506999</v>
      </c>
      <c r="I22362">
        <v>-1.6174365620317901</v>
      </c>
    </row>
    <row r="22363" spans="1:9" x14ac:dyDescent="0.25">
      <c r="A22363" s="1">
        <v>43667</v>
      </c>
      <c r="B22363" s="2">
        <f t="shared" si="1047"/>
        <v>2019</v>
      </c>
      <c r="C22363" s="2">
        <f t="shared" si="1048"/>
        <v>7</v>
      </c>
      <c r="D22363" s="2">
        <f t="shared" si="1049"/>
        <v>21</v>
      </c>
      <c r="E22363">
        <v>20</v>
      </c>
      <c r="F22363">
        <v>9919.0690292876006</v>
      </c>
      <c r="G22363">
        <v>9962.8660636093391</v>
      </c>
      <c r="H22363">
        <v>43.797034321738501</v>
      </c>
      <c r="I22363">
        <v>0.43960276131496701</v>
      </c>
    </row>
    <row r="22364" spans="1:9" x14ac:dyDescent="0.25">
      <c r="A22364" s="1">
        <v>43667</v>
      </c>
      <c r="B22364" s="2">
        <f t="shared" si="1047"/>
        <v>2019</v>
      </c>
      <c r="C22364" s="2">
        <f t="shared" si="1048"/>
        <v>7</v>
      </c>
      <c r="D22364" s="2">
        <f t="shared" si="1049"/>
        <v>21</v>
      </c>
      <c r="E22364">
        <v>21</v>
      </c>
      <c r="F22364">
        <v>9923.3407889917999</v>
      </c>
      <c r="G22364">
        <v>10033.4209992293</v>
      </c>
      <c r="H22364">
        <v>110.0802102375</v>
      </c>
      <c r="I22364">
        <v>1.0971353663516701</v>
      </c>
    </row>
    <row r="22365" spans="1:9" x14ac:dyDescent="0.25">
      <c r="A22365" s="1">
        <v>43667</v>
      </c>
      <c r="B22365" s="2">
        <f t="shared" si="1047"/>
        <v>2019</v>
      </c>
      <c r="C22365" s="2">
        <f t="shared" si="1048"/>
        <v>7</v>
      </c>
      <c r="D22365" s="2">
        <f t="shared" si="1049"/>
        <v>21</v>
      </c>
      <c r="E22365">
        <v>22</v>
      </c>
      <c r="F22365">
        <v>9919.3455359613999</v>
      </c>
      <c r="G22365">
        <v>9959.6387706793394</v>
      </c>
      <c r="H22365">
        <v>40.293234717939399</v>
      </c>
      <c r="I22365">
        <v>0.40456522215002999</v>
      </c>
    </row>
    <row r="22366" spans="1:9" x14ac:dyDescent="0.25">
      <c r="A22366" s="1">
        <v>43667</v>
      </c>
      <c r="B22366" s="2">
        <f t="shared" si="1047"/>
        <v>2019</v>
      </c>
      <c r="C22366" s="2">
        <f t="shared" si="1048"/>
        <v>7</v>
      </c>
      <c r="D22366" s="2">
        <f t="shared" si="1049"/>
        <v>21</v>
      </c>
      <c r="E22366">
        <v>23</v>
      </c>
      <c r="F22366">
        <v>9582.2593852495993</v>
      </c>
      <c r="G22366">
        <v>9528.9825975993408</v>
      </c>
      <c r="H22366">
        <v>-53.276787650258498</v>
      </c>
      <c r="I22366">
        <v>-0.55910258104239396</v>
      </c>
    </row>
    <row r="22367" spans="1:9" x14ac:dyDescent="0.25">
      <c r="A22367" s="1">
        <v>43667</v>
      </c>
      <c r="B22367" s="2">
        <f t="shared" si="1047"/>
        <v>2019</v>
      </c>
      <c r="C22367" s="2">
        <f t="shared" si="1048"/>
        <v>7</v>
      </c>
      <c r="D22367" s="2">
        <f t="shared" si="1049"/>
        <v>21</v>
      </c>
      <c r="E22367">
        <v>24</v>
      </c>
      <c r="F22367">
        <v>9084.4790828118003</v>
      </c>
      <c r="G22367">
        <v>8926.2136058893393</v>
      </c>
      <c r="H22367">
        <v>-158.265476922461</v>
      </c>
      <c r="I22367">
        <v>-1.77304155950335</v>
      </c>
    </row>
    <row r="22368" spans="1:9" x14ac:dyDescent="0.25">
      <c r="A22368" s="1">
        <v>43668</v>
      </c>
      <c r="B22368" s="2">
        <f t="shared" si="1047"/>
        <v>2019</v>
      </c>
      <c r="C22368" s="2">
        <f t="shared" si="1048"/>
        <v>7</v>
      </c>
      <c r="D22368" s="2">
        <f t="shared" si="1049"/>
        <v>22</v>
      </c>
      <c r="E22368">
        <v>1</v>
      </c>
      <c r="F22368">
        <v>8586.0681297404008</v>
      </c>
      <c r="G22368">
        <v>8539.8229768893398</v>
      </c>
      <c r="H22368">
        <v>-46.245152851061</v>
      </c>
      <c r="I22368">
        <v>-0.54152355354684301</v>
      </c>
    </row>
    <row r="22369" spans="1:9" x14ac:dyDescent="0.25">
      <c r="A22369" s="1">
        <v>43668</v>
      </c>
      <c r="B22369" s="2">
        <f t="shared" si="1047"/>
        <v>2019</v>
      </c>
      <c r="C22369" s="2">
        <f t="shared" si="1048"/>
        <v>7</v>
      </c>
      <c r="D22369" s="2">
        <f t="shared" si="1049"/>
        <v>22</v>
      </c>
      <c r="E22369">
        <v>2</v>
      </c>
      <c r="F22369">
        <v>8147.3952115273996</v>
      </c>
      <c r="G22369">
        <v>8016.8434319093403</v>
      </c>
      <c r="H22369">
        <v>-130.55177961805899</v>
      </c>
      <c r="I22369">
        <v>-1.62846862018566</v>
      </c>
    </row>
    <row r="22370" spans="1:9" x14ac:dyDescent="0.25">
      <c r="A22370" s="1">
        <v>43668</v>
      </c>
      <c r="B22370" s="2">
        <f t="shared" si="1047"/>
        <v>2019</v>
      </c>
      <c r="C22370" s="2">
        <f t="shared" si="1048"/>
        <v>7</v>
      </c>
      <c r="D22370" s="2">
        <f t="shared" si="1049"/>
        <v>22</v>
      </c>
      <c r="E22370">
        <v>3</v>
      </c>
      <c r="F22370">
        <v>7811.1086570953003</v>
      </c>
      <c r="G22370">
        <v>7776.47935139935</v>
      </c>
      <c r="H22370">
        <v>-34.629305695950301</v>
      </c>
      <c r="I22370">
        <v>-0.44530827037711901</v>
      </c>
    </row>
    <row r="22371" spans="1:9" x14ac:dyDescent="0.25">
      <c r="A22371" s="1">
        <v>43668</v>
      </c>
      <c r="B22371" s="2">
        <f t="shared" si="1047"/>
        <v>2019</v>
      </c>
      <c r="C22371" s="2">
        <f t="shared" si="1048"/>
        <v>7</v>
      </c>
      <c r="D22371" s="2">
        <f t="shared" si="1049"/>
        <v>22</v>
      </c>
      <c r="E22371">
        <v>4</v>
      </c>
      <c r="F22371">
        <v>7661.8265039301996</v>
      </c>
      <c r="G22371">
        <v>7601.53658228934</v>
      </c>
      <c r="H22371">
        <v>-60.289921640859603</v>
      </c>
      <c r="I22371">
        <v>-0.793128086515137</v>
      </c>
    </row>
    <row r="22372" spans="1:9" x14ac:dyDescent="0.25">
      <c r="A22372" s="1">
        <v>43668</v>
      </c>
      <c r="B22372" s="2">
        <f t="shared" si="1047"/>
        <v>2019</v>
      </c>
      <c r="C22372" s="2">
        <f t="shared" si="1048"/>
        <v>7</v>
      </c>
      <c r="D22372" s="2">
        <f t="shared" si="1049"/>
        <v>22</v>
      </c>
      <c r="E22372">
        <v>5</v>
      </c>
      <c r="F22372">
        <v>7663.0332994853998</v>
      </c>
      <c r="G22372">
        <v>7605.3463831193403</v>
      </c>
      <c r="H22372">
        <v>-57.6869163660594</v>
      </c>
      <c r="I22372">
        <v>-0.75850478676553101</v>
      </c>
    </row>
    <row r="22373" spans="1:9" x14ac:dyDescent="0.25">
      <c r="A22373" s="1">
        <v>43668</v>
      </c>
      <c r="B22373" s="2">
        <f t="shared" si="1047"/>
        <v>2019</v>
      </c>
      <c r="C22373" s="2">
        <f t="shared" si="1048"/>
        <v>7</v>
      </c>
      <c r="D22373" s="2">
        <f t="shared" si="1049"/>
        <v>22</v>
      </c>
      <c r="E22373">
        <v>6</v>
      </c>
      <c r="F22373">
        <v>7768.8223362378003</v>
      </c>
      <c r="G22373">
        <v>7769.3500911793399</v>
      </c>
      <c r="H22373">
        <v>0.52775494153957003</v>
      </c>
      <c r="I22373">
        <v>6.7927810607831601E-3</v>
      </c>
    </row>
    <row r="22374" spans="1:9" x14ac:dyDescent="0.25">
      <c r="A22374" s="1">
        <v>43668</v>
      </c>
      <c r="B22374" s="2">
        <f t="shared" si="1047"/>
        <v>2019</v>
      </c>
      <c r="C22374" s="2">
        <f t="shared" si="1048"/>
        <v>7</v>
      </c>
      <c r="D22374" s="2">
        <f t="shared" si="1049"/>
        <v>22</v>
      </c>
      <c r="E22374">
        <v>7</v>
      </c>
      <c r="F22374">
        <v>8198.0137639587992</v>
      </c>
      <c r="G22374">
        <v>8449.9144891993401</v>
      </c>
      <c r="H22374">
        <v>251.90072524054099</v>
      </c>
      <c r="I22374">
        <v>2.9811038391278299</v>
      </c>
    </row>
    <row r="22375" spans="1:9" x14ac:dyDescent="0.25">
      <c r="A22375" s="1">
        <v>43668</v>
      </c>
      <c r="B22375" s="2">
        <f t="shared" si="1047"/>
        <v>2019</v>
      </c>
      <c r="C22375" s="2">
        <f t="shared" si="1048"/>
        <v>7</v>
      </c>
      <c r="D22375" s="2">
        <f t="shared" si="1049"/>
        <v>22</v>
      </c>
      <c r="E22375">
        <v>8</v>
      </c>
      <c r="F22375">
        <v>8907.2229931768106</v>
      </c>
      <c r="G22375">
        <v>9317.28224852934</v>
      </c>
      <c r="H22375">
        <v>410.05925535252902</v>
      </c>
      <c r="I22375">
        <v>4.4010607859094701</v>
      </c>
    </row>
    <row r="22376" spans="1:9" x14ac:dyDescent="0.25">
      <c r="A22376" s="1">
        <v>43668</v>
      </c>
      <c r="B22376" s="2">
        <f t="shared" si="1047"/>
        <v>2019</v>
      </c>
      <c r="C22376" s="2">
        <f t="shared" si="1048"/>
        <v>7</v>
      </c>
      <c r="D22376" s="2">
        <f t="shared" si="1049"/>
        <v>22</v>
      </c>
      <c r="E22376">
        <v>9</v>
      </c>
      <c r="F22376">
        <v>9561.8574732452998</v>
      </c>
      <c r="G22376">
        <v>9749.7603454293294</v>
      </c>
      <c r="H22376">
        <v>187.90287218403</v>
      </c>
      <c r="I22376">
        <v>1.92725631735264</v>
      </c>
    </row>
    <row r="22377" spans="1:9" x14ac:dyDescent="0.25">
      <c r="A22377" s="1">
        <v>43668</v>
      </c>
      <c r="B22377" s="2">
        <f t="shared" si="1047"/>
        <v>2019</v>
      </c>
      <c r="C22377" s="2">
        <f t="shared" si="1048"/>
        <v>7</v>
      </c>
      <c r="D22377" s="2">
        <f t="shared" si="1049"/>
        <v>22</v>
      </c>
      <c r="E22377">
        <v>10</v>
      </c>
      <c r="F22377">
        <v>10132.2971716751</v>
      </c>
      <c r="G22377">
        <v>10243.6071488693</v>
      </c>
      <c r="H22377">
        <v>111.3099771942</v>
      </c>
      <c r="I22377">
        <v>1.0866287195178701</v>
      </c>
    </row>
    <row r="22378" spans="1:9" x14ac:dyDescent="0.25">
      <c r="A22378" s="1">
        <v>43668</v>
      </c>
      <c r="B22378" s="2">
        <f t="shared" si="1047"/>
        <v>2019</v>
      </c>
      <c r="C22378" s="2">
        <f t="shared" si="1048"/>
        <v>7</v>
      </c>
      <c r="D22378" s="2">
        <f t="shared" si="1049"/>
        <v>22</v>
      </c>
      <c r="E22378">
        <v>11</v>
      </c>
      <c r="F22378">
        <v>10468.333342554301</v>
      </c>
      <c r="G22378">
        <v>10351.9550638693</v>
      </c>
      <c r="H22378">
        <v>-116.37827868500101</v>
      </c>
      <c r="I22378">
        <v>-1.1242154546360801</v>
      </c>
    </row>
    <row r="22379" spans="1:9" x14ac:dyDescent="0.25">
      <c r="A22379" s="1">
        <v>43668</v>
      </c>
      <c r="B22379" s="2">
        <f t="shared" si="1047"/>
        <v>2019</v>
      </c>
      <c r="C22379" s="2">
        <f t="shared" si="1048"/>
        <v>7</v>
      </c>
      <c r="D22379" s="2">
        <f t="shared" si="1049"/>
        <v>22</v>
      </c>
      <c r="E22379">
        <v>12</v>
      </c>
      <c r="F22379">
        <v>10611.352207469699</v>
      </c>
      <c r="G22379">
        <v>10356.4182900493</v>
      </c>
      <c r="H22379">
        <v>-254.93391742040001</v>
      </c>
      <c r="I22379">
        <v>-2.46160313614743</v>
      </c>
    </row>
    <row r="22380" spans="1:9" x14ac:dyDescent="0.25">
      <c r="A22380" s="1">
        <v>43668</v>
      </c>
      <c r="B22380" s="2">
        <f t="shared" si="1047"/>
        <v>2019</v>
      </c>
      <c r="C22380" s="2">
        <f t="shared" si="1048"/>
        <v>7</v>
      </c>
      <c r="D22380" s="2">
        <f t="shared" si="1049"/>
        <v>22</v>
      </c>
      <c r="E22380">
        <v>13</v>
      </c>
      <c r="F22380">
        <v>10534.161342277001</v>
      </c>
      <c r="G22380">
        <v>10227.548581339301</v>
      </c>
      <c r="H22380">
        <v>-306.61276093769999</v>
      </c>
      <c r="I22380">
        <v>-2.9979105794435501</v>
      </c>
    </row>
    <row r="22381" spans="1:9" x14ac:dyDescent="0.25">
      <c r="A22381" s="1">
        <v>43668</v>
      </c>
      <c r="B22381" s="2">
        <f t="shared" si="1047"/>
        <v>2019</v>
      </c>
      <c r="C22381" s="2">
        <f t="shared" si="1048"/>
        <v>7</v>
      </c>
      <c r="D22381" s="2">
        <f t="shared" si="1049"/>
        <v>22</v>
      </c>
      <c r="E22381">
        <v>14</v>
      </c>
      <c r="F22381">
        <v>10391.1348741853</v>
      </c>
      <c r="G22381">
        <v>10049.610868199299</v>
      </c>
      <c r="H22381">
        <v>-341.52400598600099</v>
      </c>
      <c r="I22381">
        <v>-3.3983803996501898</v>
      </c>
    </row>
    <row r="22382" spans="1:9" x14ac:dyDescent="0.25">
      <c r="A22382" s="1">
        <v>43668</v>
      </c>
      <c r="B22382" s="2">
        <f t="shared" si="1047"/>
        <v>2019</v>
      </c>
      <c r="C22382" s="2">
        <f t="shared" si="1048"/>
        <v>7</v>
      </c>
      <c r="D22382" s="2">
        <f t="shared" si="1049"/>
        <v>22</v>
      </c>
      <c r="E22382">
        <v>15</v>
      </c>
      <c r="F22382">
        <v>10316.2575413787</v>
      </c>
      <c r="G22382">
        <v>10068.182674039301</v>
      </c>
      <c r="H22382">
        <v>-248.07486733939899</v>
      </c>
      <c r="I22382">
        <v>-2.4639488115274002</v>
      </c>
    </row>
    <row r="22383" spans="1:9" x14ac:dyDescent="0.25">
      <c r="A22383" s="1">
        <v>43668</v>
      </c>
      <c r="B22383" s="2">
        <f t="shared" si="1047"/>
        <v>2019</v>
      </c>
      <c r="C22383" s="2">
        <f t="shared" si="1048"/>
        <v>7</v>
      </c>
      <c r="D22383" s="2">
        <f t="shared" si="1049"/>
        <v>22</v>
      </c>
      <c r="E22383">
        <v>16</v>
      </c>
      <c r="F22383">
        <v>10272.811926652201</v>
      </c>
      <c r="G22383">
        <v>10031.8419758993</v>
      </c>
      <c r="H22383">
        <v>-240.96995075289999</v>
      </c>
      <c r="I22383">
        <v>-2.4020509028333001</v>
      </c>
    </row>
    <row r="22384" spans="1:9" x14ac:dyDescent="0.25">
      <c r="A22384" s="1">
        <v>43668</v>
      </c>
      <c r="B22384" s="2">
        <f t="shared" si="1047"/>
        <v>2019</v>
      </c>
      <c r="C22384" s="2">
        <f t="shared" si="1048"/>
        <v>7</v>
      </c>
      <c r="D22384" s="2">
        <f t="shared" si="1049"/>
        <v>22</v>
      </c>
      <c r="E22384">
        <v>17</v>
      </c>
      <c r="F22384">
        <v>10212.185015684399</v>
      </c>
      <c r="G22384">
        <v>10054.269345839301</v>
      </c>
      <c r="H22384">
        <v>-157.91566984509899</v>
      </c>
      <c r="I22384">
        <v>-1.57063297603468</v>
      </c>
    </row>
    <row r="22385" spans="1:9" x14ac:dyDescent="0.25">
      <c r="A22385" s="1">
        <v>43668</v>
      </c>
      <c r="B22385" s="2">
        <f t="shared" si="1047"/>
        <v>2019</v>
      </c>
      <c r="C22385" s="2">
        <f t="shared" si="1048"/>
        <v>7</v>
      </c>
      <c r="D22385" s="2">
        <f t="shared" si="1049"/>
        <v>22</v>
      </c>
      <c r="E22385">
        <v>18</v>
      </c>
      <c r="F22385">
        <v>10048.048221413401</v>
      </c>
      <c r="G22385">
        <v>9855.7351464893309</v>
      </c>
      <c r="H22385">
        <v>-192.31307492407001</v>
      </c>
      <c r="I22385">
        <v>-1.9512808741879899</v>
      </c>
    </row>
    <row r="22386" spans="1:9" x14ac:dyDescent="0.25">
      <c r="A22386" s="1">
        <v>43668</v>
      </c>
      <c r="B22386" s="2">
        <f t="shared" si="1047"/>
        <v>2019</v>
      </c>
      <c r="C22386" s="2">
        <f t="shared" si="1048"/>
        <v>7</v>
      </c>
      <c r="D22386" s="2">
        <f t="shared" si="1049"/>
        <v>22</v>
      </c>
      <c r="E22386">
        <v>19</v>
      </c>
      <c r="F22386">
        <v>10207.3483161572</v>
      </c>
      <c r="G22386">
        <v>10037.3310659993</v>
      </c>
      <c r="H22386">
        <v>-170.01725015790001</v>
      </c>
      <c r="I22386">
        <v>-1.6938491820183199</v>
      </c>
    </row>
    <row r="22387" spans="1:9" x14ac:dyDescent="0.25">
      <c r="A22387" s="1">
        <v>43668</v>
      </c>
      <c r="B22387" s="2">
        <f t="shared" si="1047"/>
        <v>2019</v>
      </c>
      <c r="C22387" s="2">
        <f t="shared" si="1048"/>
        <v>7</v>
      </c>
      <c r="D22387" s="2">
        <f t="shared" si="1049"/>
        <v>22</v>
      </c>
      <c r="E22387">
        <v>20</v>
      </c>
      <c r="F22387">
        <v>10399.072377091999</v>
      </c>
      <c r="G22387">
        <v>10236.867215439301</v>
      </c>
      <c r="H22387">
        <v>-162.20516165269899</v>
      </c>
      <c r="I22387">
        <v>-1.5845195433233701</v>
      </c>
    </row>
    <row r="22388" spans="1:9" x14ac:dyDescent="0.25">
      <c r="A22388" s="1">
        <v>43668</v>
      </c>
      <c r="B22388" s="2">
        <f t="shared" si="1047"/>
        <v>2019</v>
      </c>
      <c r="C22388" s="2">
        <f t="shared" si="1048"/>
        <v>7</v>
      </c>
      <c r="D22388" s="2">
        <f t="shared" si="1049"/>
        <v>22</v>
      </c>
      <c r="E22388">
        <v>21</v>
      </c>
      <c r="F22388">
        <v>10376.5168309166</v>
      </c>
      <c r="G22388">
        <v>10151.4902886893</v>
      </c>
      <c r="H22388">
        <v>-225.02654222730101</v>
      </c>
      <c r="I22388">
        <v>-2.2166848002408401</v>
      </c>
    </row>
    <row r="22389" spans="1:9" x14ac:dyDescent="0.25">
      <c r="A22389" s="1">
        <v>43668</v>
      </c>
      <c r="B22389" s="2">
        <f t="shared" si="1047"/>
        <v>2019</v>
      </c>
      <c r="C22389" s="2">
        <f t="shared" si="1048"/>
        <v>7</v>
      </c>
      <c r="D22389" s="2">
        <f t="shared" si="1049"/>
        <v>22</v>
      </c>
      <c r="E22389">
        <v>22</v>
      </c>
      <c r="F22389">
        <v>10276.5741919467</v>
      </c>
      <c r="G22389">
        <v>9970.5941232893401</v>
      </c>
      <c r="H22389">
        <v>-305.98006865735999</v>
      </c>
      <c r="I22389">
        <v>-3.0688248350482001</v>
      </c>
    </row>
    <row r="22390" spans="1:9" x14ac:dyDescent="0.25">
      <c r="A22390" s="1">
        <v>43668</v>
      </c>
      <c r="B22390" s="2">
        <f t="shared" si="1047"/>
        <v>2019</v>
      </c>
      <c r="C22390" s="2">
        <f t="shared" si="1048"/>
        <v>7</v>
      </c>
      <c r="D22390" s="2">
        <f t="shared" si="1049"/>
        <v>22</v>
      </c>
      <c r="E22390">
        <v>23</v>
      </c>
      <c r="F22390">
        <v>9842.1046057910007</v>
      </c>
      <c r="G22390">
        <v>9547.7314154693395</v>
      </c>
      <c r="H22390">
        <v>-294.37319032166101</v>
      </c>
      <c r="I22390">
        <v>-3.08317418569938</v>
      </c>
    </row>
    <row r="22391" spans="1:9" x14ac:dyDescent="0.25">
      <c r="A22391" s="1">
        <v>43668</v>
      </c>
      <c r="B22391" s="2">
        <f t="shared" si="1047"/>
        <v>2019</v>
      </c>
      <c r="C22391" s="2">
        <f t="shared" si="1048"/>
        <v>7</v>
      </c>
      <c r="D22391" s="2">
        <f t="shared" si="1049"/>
        <v>22</v>
      </c>
      <c r="E22391">
        <v>24</v>
      </c>
      <c r="F22391">
        <v>9452.7768416037998</v>
      </c>
      <c r="G22391">
        <v>9467.28437876934</v>
      </c>
      <c r="H22391">
        <v>14.507537165540301</v>
      </c>
      <c r="I22391">
        <v>0.15323863301364199</v>
      </c>
    </row>
    <row r="22392" spans="1:9" x14ac:dyDescent="0.25">
      <c r="A22392" s="1">
        <v>43669</v>
      </c>
      <c r="B22392" s="2">
        <f t="shared" si="1047"/>
        <v>2019</v>
      </c>
      <c r="C22392" s="2">
        <f t="shared" si="1048"/>
        <v>7</v>
      </c>
      <c r="D22392" s="2">
        <f t="shared" si="1049"/>
        <v>23</v>
      </c>
      <c r="E22392">
        <v>1</v>
      </c>
      <c r="F22392">
        <v>9024.2435340398006</v>
      </c>
      <c r="G22392">
        <v>9026.8812924593494</v>
      </c>
      <c r="H22392">
        <v>2.6377584195488502</v>
      </c>
      <c r="I22392">
        <v>2.9221148856275601E-2</v>
      </c>
    </row>
    <row r="22393" spans="1:9" x14ac:dyDescent="0.25">
      <c r="A22393" s="1">
        <v>43669</v>
      </c>
      <c r="B22393" s="2">
        <f t="shared" si="1047"/>
        <v>2019</v>
      </c>
      <c r="C22393" s="2">
        <f t="shared" si="1048"/>
        <v>7</v>
      </c>
      <c r="D22393" s="2">
        <f t="shared" si="1049"/>
        <v>23</v>
      </c>
      <c r="E22393">
        <v>2</v>
      </c>
      <c r="F22393">
        <v>8567.6959011709005</v>
      </c>
      <c r="G22393">
        <v>8571.7531031793405</v>
      </c>
      <c r="H22393">
        <v>4.0572020084400702</v>
      </c>
      <c r="I22393">
        <v>4.7332231337078701E-2</v>
      </c>
    </row>
    <row r="22394" spans="1:9" x14ac:dyDescent="0.25">
      <c r="A22394" s="1">
        <v>43669</v>
      </c>
      <c r="B22394" s="2">
        <f t="shared" si="1047"/>
        <v>2019</v>
      </c>
      <c r="C22394" s="2">
        <f t="shared" si="1048"/>
        <v>7</v>
      </c>
      <c r="D22394" s="2">
        <f t="shared" si="1049"/>
        <v>23</v>
      </c>
      <c r="E22394">
        <v>3</v>
      </c>
      <c r="F22394">
        <v>8151.1467359433</v>
      </c>
      <c r="G22394">
        <v>8251.2477450093502</v>
      </c>
      <c r="H22394">
        <v>100.10100906605</v>
      </c>
      <c r="I22394">
        <v>1.2131620835963199</v>
      </c>
    </row>
    <row r="22395" spans="1:9" x14ac:dyDescent="0.25">
      <c r="A22395" s="1">
        <v>43669</v>
      </c>
      <c r="B22395" s="2">
        <f t="shared" si="1047"/>
        <v>2019</v>
      </c>
      <c r="C22395" s="2">
        <f t="shared" si="1048"/>
        <v>7</v>
      </c>
      <c r="D22395" s="2">
        <f t="shared" si="1049"/>
        <v>23</v>
      </c>
      <c r="E22395">
        <v>4</v>
      </c>
      <c r="F22395">
        <v>7969.8561144628002</v>
      </c>
      <c r="G22395">
        <v>8120.1006684593503</v>
      </c>
      <c r="H22395">
        <v>150.24455399655</v>
      </c>
      <c r="I22395">
        <v>1.8502794501075599</v>
      </c>
    </row>
    <row r="22396" spans="1:9" x14ac:dyDescent="0.25">
      <c r="A22396" s="1">
        <v>43669</v>
      </c>
      <c r="B22396" s="2">
        <f t="shared" si="1047"/>
        <v>2019</v>
      </c>
      <c r="C22396" s="2">
        <f t="shared" si="1048"/>
        <v>7</v>
      </c>
      <c r="D22396" s="2">
        <f t="shared" si="1049"/>
        <v>23</v>
      </c>
      <c r="E22396">
        <v>5</v>
      </c>
      <c r="F22396">
        <v>7947.6410901708996</v>
      </c>
      <c r="G22396">
        <v>8121.57716511935</v>
      </c>
      <c r="H22396">
        <v>173.93607494845</v>
      </c>
      <c r="I22396">
        <v>2.14165391046794</v>
      </c>
    </row>
    <row r="22397" spans="1:9" x14ac:dyDescent="0.25">
      <c r="A22397" s="1">
        <v>43669</v>
      </c>
      <c r="B22397" s="2">
        <f t="shared" si="1047"/>
        <v>2019</v>
      </c>
      <c r="C22397" s="2">
        <f t="shared" si="1048"/>
        <v>7</v>
      </c>
      <c r="D22397" s="2">
        <f t="shared" si="1049"/>
        <v>23</v>
      </c>
      <c r="E22397">
        <v>6</v>
      </c>
      <c r="F22397">
        <v>8083.2546286355</v>
      </c>
      <c r="G22397">
        <v>8261.4045650793505</v>
      </c>
      <c r="H22397">
        <v>178.14993644385001</v>
      </c>
      <c r="I22397">
        <v>2.15641220618686</v>
      </c>
    </row>
    <row r="22398" spans="1:9" x14ac:dyDescent="0.25">
      <c r="A22398" s="1">
        <v>43669</v>
      </c>
      <c r="B22398" s="2">
        <f t="shared" si="1047"/>
        <v>2019</v>
      </c>
      <c r="C22398" s="2">
        <f t="shared" si="1048"/>
        <v>7</v>
      </c>
      <c r="D22398" s="2">
        <f t="shared" si="1049"/>
        <v>23</v>
      </c>
      <c r="E22398">
        <v>7</v>
      </c>
      <c r="F22398">
        <v>8575.3804768400005</v>
      </c>
      <c r="G22398">
        <v>8873.7992302793391</v>
      </c>
      <c r="H22398">
        <v>298.41875343933901</v>
      </c>
      <c r="I22398">
        <v>3.3629198238007101</v>
      </c>
    </row>
    <row r="22399" spans="1:9" x14ac:dyDescent="0.25">
      <c r="A22399" s="1">
        <v>43669</v>
      </c>
      <c r="B22399" s="2">
        <f t="shared" si="1047"/>
        <v>2019</v>
      </c>
      <c r="C22399" s="2">
        <f t="shared" si="1048"/>
        <v>7</v>
      </c>
      <c r="D22399" s="2">
        <f t="shared" si="1049"/>
        <v>23</v>
      </c>
      <c r="E22399">
        <v>8</v>
      </c>
      <c r="F22399">
        <v>9171.1268820371006</v>
      </c>
      <c r="G22399">
        <v>9647.9940269793497</v>
      </c>
      <c r="H22399">
        <v>476.86714494224901</v>
      </c>
      <c r="I22399">
        <v>4.9426558889729</v>
      </c>
    </row>
    <row r="22400" spans="1:9" x14ac:dyDescent="0.25">
      <c r="A22400" s="1">
        <v>43669</v>
      </c>
      <c r="B22400" s="2">
        <f t="shared" si="1047"/>
        <v>2019</v>
      </c>
      <c r="C22400" s="2">
        <f t="shared" si="1048"/>
        <v>7</v>
      </c>
      <c r="D22400" s="2">
        <f t="shared" si="1049"/>
        <v>23</v>
      </c>
      <c r="E22400">
        <v>9</v>
      </c>
      <c r="F22400">
        <v>9839.4645060737002</v>
      </c>
      <c r="G22400">
        <v>9988.6173379893498</v>
      </c>
      <c r="H22400">
        <v>149.15283191565001</v>
      </c>
      <c r="I22400">
        <v>1.4932280101309101</v>
      </c>
    </row>
    <row r="22401" spans="1:9" x14ac:dyDescent="0.25">
      <c r="A22401" s="1">
        <v>43669</v>
      </c>
      <c r="B22401" s="2">
        <f t="shared" ref="B22401:B22464" si="1050">YEAR(A22401)</f>
        <v>2019</v>
      </c>
      <c r="C22401" s="2">
        <f t="shared" ref="C22401:C22464" si="1051">MONTH(A22401)</f>
        <v>7</v>
      </c>
      <c r="D22401" s="2">
        <f t="shared" ref="D22401:D22464" si="1052">DAY(A22401)</f>
        <v>23</v>
      </c>
      <c r="E22401">
        <v>10</v>
      </c>
      <c r="F22401">
        <v>10289.4719185348</v>
      </c>
      <c r="G22401">
        <v>10344.859624369399</v>
      </c>
      <c r="H22401">
        <v>55.387705834598798</v>
      </c>
      <c r="I22401">
        <v>0.53541283154893504</v>
      </c>
    </row>
    <row r="22402" spans="1:9" x14ac:dyDescent="0.25">
      <c r="A22402" s="1">
        <v>43669</v>
      </c>
      <c r="B22402" s="2">
        <f t="shared" si="1050"/>
        <v>2019</v>
      </c>
      <c r="C22402" s="2">
        <f t="shared" si="1051"/>
        <v>7</v>
      </c>
      <c r="D22402" s="2">
        <f t="shared" si="1052"/>
        <v>23</v>
      </c>
      <c r="E22402">
        <v>11</v>
      </c>
      <c r="F22402">
        <v>10419.790884027099</v>
      </c>
      <c r="G22402">
        <v>10461.269277809401</v>
      </c>
      <c r="H22402">
        <v>41.478393782301303</v>
      </c>
      <c r="I22402">
        <v>0.39649484857717798</v>
      </c>
    </row>
    <row r="22403" spans="1:9" x14ac:dyDescent="0.25">
      <c r="A22403" s="1">
        <v>43669</v>
      </c>
      <c r="B22403" s="2">
        <f t="shared" si="1050"/>
        <v>2019</v>
      </c>
      <c r="C22403" s="2">
        <f t="shared" si="1051"/>
        <v>7</v>
      </c>
      <c r="D22403" s="2">
        <f t="shared" si="1052"/>
        <v>23</v>
      </c>
      <c r="E22403">
        <v>12</v>
      </c>
      <c r="F22403">
        <v>10422.7010301594</v>
      </c>
      <c r="G22403">
        <v>10481.6500073393</v>
      </c>
      <c r="H22403">
        <v>58.948977179899899</v>
      </c>
      <c r="I22403">
        <v>0.56240169380415805</v>
      </c>
    </row>
    <row r="22404" spans="1:9" x14ac:dyDescent="0.25">
      <c r="A22404" s="1">
        <v>43669</v>
      </c>
      <c r="B22404" s="2">
        <f t="shared" si="1050"/>
        <v>2019</v>
      </c>
      <c r="C22404" s="2">
        <f t="shared" si="1051"/>
        <v>7</v>
      </c>
      <c r="D22404" s="2">
        <f t="shared" si="1052"/>
        <v>23</v>
      </c>
      <c r="E22404">
        <v>13</v>
      </c>
      <c r="F22404">
        <v>10305.183766005001</v>
      </c>
      <c r="G22404">
        <v>10357.749924949299</v>
      </c>
      <c r="H22404">
        <v>52.566158944298898</v>
      </c>
      <c r="I22404">
        <v>0.50750558108841504</v>
      </c>
    </row>
    <row r="22405" spans="1:9" x14ac:dyDescent="0.25">
      <c r="A22405" s="1">
        <v>43669</v>
      </c>
      <c r="B22405" s="2">
        <f t="shared" si="1050"/>
        <v>2019</v>
      </c>
      <c r="C22405" s="2">
        <f t="shared" si="1051"/>
        <v>7</v>
      </c>
      <c r="D22405" s="2">
        <f t="shared" si="1052"/>
        <v>23</v>
      </c>
      <c r="E22405">
        <v>14</v>
      </c>
      <c r="F22405">
        <v>10100.223420264199</v>
      </c>
      <c r="G22405">
        <v>10186.047071659301</v>
      </c>
      <c r="H22405">
        <v>85.823651395101507</v>
      </c>
      <c r="I22405">
        <v>0.84256091486057505</v>
      </c>
    </row>
    <row r="22406" spans="1:9" x14ac:dyDescent="0.25">
      <c r="A22406" s="1">
        <v>43669</v>
      </c>
      <c r="B22406" s="2">
        <f t="shared" si="1050"/>
        <v>2019</v>
      </c>
      <c r="C22406" s="2">
        <f t="shared" si="1051"/>
        <v>7</v>
      </c>
      <c r="D22406" s="2">
        <f t="shared" si="1052"/>
        <v>23</v>
      </c>
      <c r="E22406">
        <v>15</v>
      </c>
      <c r="F22406">
        <v>10077.7040095266</v>
      </c>
      <c r="G22406">
        <v>10187.021808749299</v>
      </c>
      <c r="H22406">
        <v>109.31779922269899</v>
      </c>
      <c r="I22406">
        <v>1.0731085225400101</v>
      </c>
    </row>
    <row r="22407" spans="1:9" x14ac:dyDescent="0.25">
      <c r="A22407" s="1">
        <v>43669</v>
      </c>
      <c r="B22407" s="2">
        <f t="shared" si="1050"/>
        <v>2019</v>
      </c>
      <c r="C22407" s="2">
        <f t="shared" si="1051"/>
        <v>7</v>
      </c>
      <c r="D22407" s="2">
        <f t="shared" si="1052"/>
        <v>23</v>
      </c>
      <c r="E22407">
        <v>16</v>
      </c>
      <c r="F22407">
        <v>10001.4064483169</v>
      </c>
      <c r="G22407">
        <v>10144.020521239299</v>
      </c>
      <c r="H22407">
        <v>142.614072922399</v>
      </c>
      <c r="I22407">
        <v>1.4058929851708899</v>
      </c>
    </row>
    <row r="22408" spans="1:9" x14ac:dyDescent="0.25">
      <c r="A22408" s="1">
        <v>43669</v>
      </c>
      <c r="B22408" s="2">
        <f t="shared" si="1050"/>
        <v>2019</v>
      </c>
      <c r="C22408" s="2">
        <f t="shared" si="1051"/>
        <v>7</v>
      </c>
      <c r="D22408" s="2">
        <f t="shared" si="1052"/>
        <v>23</v>
      </c>
      <c r="E22408">
        <v>17</v>
      </c>
      <c r="F22408">
        <v>10114.8963858714</v>
      </c>
      <c r="G22408">
        <v>10160.5599162493</v>
      </c>
      <c r="H22408">
        <v>45.663530377900301</v>
      </c>
      <c r="I22408">
        <v>0.44941942918788103</v>
      </c>
    </row>
    <row r="22409" spans="1:9" x14ac:dyDescent="0.25">
      <c r="A22409" s="1">
        <v>43669</v>
      </c>
      <c r="B22409" s="2">
        <f t="shared" si="1050"/>
        <v>2019</v>
      </c>
      <c r="C22409" s="2">
        <f t="shared" si="1051"/>
        <v>7</v>
      </c>
      <c r="D22409" s="2">
        <f t="shared" si="1052"/>
        <v>23</v>
      </c>
      <c r="E22409">
        <v>18</v>
      </c>
      <c r="F22409">
        <v>9973.8470980745096</v>
      </c>
      <c r="G22409">
        <v>9965.4629649093404</v>
      </c>
      <c r="H22409">
        <v>-8.3841331651692599</v>
      </c>
      <c r="I22409">
        <v>-8.4131898284020498E-2</v>
      </c>
    </row>
    <row r="22410" spans="1:9" x14ac:dyDescent="0.25">
      <c r="A22410" s="1">
        <v>43669</v>
      </c>
      <c r="B22410" s="2">
        <f t="shared" si="1050"/>
        <v>2019</v>
      </c>
      <c r="C22410" s="2">
        <f t="shared" si="1051"/>
        <v>7</v>
      </c>
      <c r="D22410" s="2">
        <f t="shared" si="1052"/>
        <v>23</v>
      </c>
      <c r="E22410">
        <v>19</v>
      </c>
      <c r="F22410">
        <v>10134.795960699001</v>
      </c>
      <c r="G22410">
        <v>10150.6765437993</v>
      </c>
      <c r="H22410">
        <v>15.8805831002992</v>
      </c>
      <c r="I22410">
        <v>0.15644851879355801</v>
      </c>
    </row>
    <row r="22411" spans="1:9" x14ac:dyDescent="0.25">
      <c r="A22411" s="1">
        <v>43669</v>
      </c>
      <c r="B22411" s="2">
        <f t="shared" si="1050"/>
        <v>2019</v>
      </c>
      <c r="C22411" s="2">
        <f t="shared" si="1051"/>
        <v>7</v>
      </c>
      <c r="D22411" s="2">
        <f t="shared" si="1052"/>
        <v>23</v>
      </c>
      <c r="E22411">
        <v>20</v>
      </c>
      <c r="F22411">
        <v>10383.219789676299</v>
      </c>
      <c r="G22411">
        <v>10341.975324409301</v>
      </c>
      <c r="H22411">
        <v>-41.244465266998297</v>
      </c>
      <c r="I22411">
        <v>-0.39880645595481501</v>
      </c>
    </row>
    <row r="22412" spans="1:9" x14ac:dyDescent="0.25">
      <c r="A22412" s="1">
        <v>43669</v>
      </c>
      <c r="B22412" s="2">
        <f t="shared" si="1050"/>
        <v>2019</v>
      </c>
      <c r="C22412" s="2">
        <f t="shared" si="1051"/>
        <v>7</v>
      </c>
      <c r="D22412" s="2">
        <f t="shared" si="1052"/>
        <v>23</v>
      </c>
      <c r="E22412">
        <v>21</v>
      </c>
      <c r="F22412">
        <v>10443.564257136901</v>
      </c>
      <c r="G22412">
        <v>10264.7141736393</v>
      </c>
      <c r="H22412">
        <v>-178.8500834976</v>
      </c>
      <c r="I22412">
        <v>-1.7423776295389</v>
      </c>
    </row>
    <row r="22413" spans="1:9" x14ac:dyDescent="0.25">
      <c r="A22413" s="1">
        <v>43669</v>
      </c>
      <c r="B22413" s="2">
        <f t="shared" si="1050"/>
        <v>2019</v>
      </c>
      <c r="C22413" s="2">
        <f t="shared" si="1051"/>
        <v>7</v>
      </c>
      <c r="D22413" s="2">
        <f t="shared" si="1052"/>
        <v>23</v>
      </c>
      <c r="E22413">
        <v>22</v>
      </c>
      <c r="F22413">
        <v>10365.306309231501</v>
      </c>
      <c r="G22413">
        <v>10082.3562794793</v>
      </c>
      <c r="H22413">
        <v>-282.95002975220098</v>
      </c>
      <c r="I22413">
        <v>-2.80638793064763</v>
      </c>
    </row>
    <row r="22414" spans="1:9" x14ac:dyDescent="0.25">
      <c r="A22414" s="1">
        <v>43669</v>
      </c>
      <c r="B22414" s="2">
        <f t="shared" si="1050"/>
        <v>2019</v>
      </c>
      <c r="C22414" s="2">
        <f t="shared" si="1051"/>
        <v>7</v>
      </c>
      <c r="D22414" s="2">
        <f t="shared" si="1052"/>
        <v>23</v>
      </c>
      <c r="E22414">
        <v>23</v>
      </c>
      <c r="F22414">
        <v>9970.9922584634005</v>
      </c>
      <c r="G22414">
        <v>9657.6611698393408</v>
      </c>
      <c r="H22414">
        <v>-313.33108862405999</v>
      </c>
      <c r="I22414">
        <v>-3.2443785624058301</v>
      </c>
    </row>
    <row r="22415" spans="1:9" x14ac:dyDescent="0.25">
      <c r="A22415" s="1">
        <v>43669</v>
      </c>
      <c r="B22415" s="2">
        <f t="shared" si="1050"/>
        <v>2019</v>
      </c>
      <c r="C22415" s="2">
        <f t="shared" si="1051"/>
        <v>7</v>
      </c>
      <c r="D22415" s="2">
        <f t="shared" si="1052"/>
        <v>23</v>
      </c>
      <c r="E22415">
        <v>24</v>
      </c>
      <c r="F22415">
        <v>9658.9811691738996</v>
      </c>
      <c r="G22415">
        <v>9578.7716655493405</v>
      </c>
      <c r="H22415">
        <v>-80.209503624559105</v>
      </c>
      <c r="I22415">
        <v>-0.83736732041580697</v>
      </c>
    </row>
    <row r="22416" spans="1:9" x14ac:dyDescent="0.25">
      <c r="A22416" s="1">
        <v>43670</v>
      </c>
      <c r="B22416" s="2">
        <f t="shared" si="1050"/>
        <v>2019</v>
      </c>
      <c r="C22416" s="2">
        <f t="shared" si="1051"/>
        <v>7</v>
      </c>
      <c r="D22416" s="2">
        <f t="shared" si="1052"/>
        <v>24</v>
      </c>
      <c r="E22416">
        <v>1</v>
      </c>
      <c r="F22416">
        <v>9109.7431744541991</v>
      </c>
      <c r="G22416">
        <v>9056.1167407993398</v>
      </c>
      <c r="H22416">
        <v>-53.626433654859298</v>
      </c>
      <c r="I22416">
        <v>-0.59215704909437705</v>
      </c>
    </row>
    <row r="22417" spans="1:9" x14ac:dyDescent="0.25">
      <c r="A22417" s="1">
        <v>43670</v>
      </c>
      <c r="B22417" s="2">
        <f t="shared" si="1050"/>
        <v>2019</v>
      </c>
      <c r="C22417" s="2">
        <f t="shared" si="1051"/>
        <v>7</v>
      </c>
      <c r="D22417" s="2">
        <f t="shared" si="1052"/>
        <v>24</v>
      </c>
      <c r="E22417">
        <v>2</v>
      </c>
      <c r="F22417">
        <v>8570.9278202524001</v>
      </c>
      <c r="G22417">
        <v>8599.9571911893509</v>
      </c>
      <c r="H22417">
        <v>29.029370936950698</v>
      </c>
      <c r="I22417">
        <v>0.33755250510655099</v>
      </c>
    </row>
    <row r="22418" spans="1:9" x14ac:dyDescent="0.25">
      <c r="A22418" s="1">
        <v>43670</v>
      </c>
      <c r="B22418" s="2">
        <f t="shared" si="1050"/>
        <v>2019</v>
      </c>
      <c r="C22418" s="2">
        <f t="shared" si="1051"/>
        <v>7</v>
      </c>
      <c r="D22418" s="2">
        <f t="shared" si="1052"/>
        <v>24</v>
      </c>
      <c r="E22418">
        <v>3</v>
      </c>
      <c r="F22418">
        <v>8213.7690847903996</v>
      </c>
      <c r="G22418">
        <v>8284.9130812593394</v>
      </c>
      <c r="H22418">
        <v>71.143996468939804</v>
      </c>
      <c r="I22418">
        <v>0.85871747562287704</v>
      </c>
    </row>
    <row r="22419" spans="1:9" x14ac:dyDescent="0.25">
      <c r="A22419" s="1">
        <v>43670</v>
      </c>
      <c r="B22419" s="2">
        <f t="shared" si="1050"/>
        <v>2019</v>
      </c>
      <c r="C22419" s="2">
        <f t="shared" si="1051"/>
        <v>7</v>
      </c>
      <c r="D22419" s="2">
        <f t="shared" si="1052"/>
        <v>24</v>
      </c>
      <c r="E22419">
        <v>4</v>
      </c>
      <c r="F22419">
        <v>8054.8152380939</v>
      </c>
      <c r="G22419">
        <v>8154.84983961935</v>
      </c>
      <c r="H22419">
        <v>100.03460152545</v>
      </c>
      <c r="I22419">
        <v>1.2266884552483599</v>
      </c>
    </row>
    <row r="22420" spans="1:9" x14ac:dyDescent="0.25">
      <c r="A22420" s="1">
        <v>43670</v>
      </c>
      <c r="B22420" s="2">
        <f t="shared" si="1050"/>
        <v>2019</v>
      </c>
      <c r="C22420" s="2">
        <f t="shared" si="1051"/>
        <v>7</v>
      </c>
      <c r="D22420" s="2">
        <f t="shared" si="1052"/>
        <v>24</v>
      </c>
      <c r="E22420">
        <v>5</v>
      </c>
      <c r="F22420">
        <v>8045.2961918547999</v>
      </c>
      <c r="G22420">
        <v>8155.6538214893499</v>
      </c>
      <c r="H22420">
        <v>110.35762963454999</v>
      </c>
      <c r="I22420">
        <v>1.3531426425159001</v>
      </c>
    </row>
    <row r="22421" spans="1:9" x14ac:dyDescent="0.25">
      <c r="A22421" s="1">
        <v>43670</v>
      </c>
      <c r="B22421" s="2">
        <f t="shared" si="1050"/>
        <v>2019</v>
      </c>
      <c r="C22421" s="2">
        <f t="shared" si="1051"/>
        <v>7</v>
      </c>
      <c r="D22421" s="2">
        <f t="shared" si="1052"/>
        <v>24</v>
      </c>
      <c r="E22421">
        <v>6</v>
      </c>
      <c r="F22421">
        <v>8157.3914731450004</v>
      </c>
      <c r="G22421">
        <v>8287.0106323893397</v>
      </c>
      <c r="H22421">
        <v>129.61915924433899</v>
      </c>
      <c r="I22421">
        <v>1.5641244472129601</v>
      </c>
    </row>
    <row r="22422" spans="1:9" x14ac:dyDescent="0.25">
      <c r="A22422" s="1">
        <v>43670</v>
      </c>
      <c r="B22422" s="2">
        <f t="shared" si="1050"/>
        <v>2019</v>
      </c>
      <c r="C22422" s="2">
        <f t="shared" si="1051"/>
        <v>7</v>
      </c>
      <c r="D22422" s="2">
        <f t="shared" si="1052"/>
        <v>24</v>
      </c>
      <c r="E22422">
        <v>7</v>
      </c>
      <c r="F22422">
        <v>8566.7985632776999</v>
      </c>
      <c r="G22422">
        <v>8905.0731832793408</v>
      </c>
      <c r="H22422">
        <v>338.27462000164098</v>
      </c>
      <c r="I22422">
        <v>3.7986731050880498</v>
      </c>
    </row>
    <row r="22423" spans="1:9" x14ac:dyDescent="0.25">
      <c r="A22423" s="1">
        <v>43670</v>
      </c>
      <c r="B22423" s="2">
        <f t="shared" si="1050"/>
        <v>2019</v>
      </c>
      <c r="C22423" s="2">
        <f t="shared" si="1051"/>
        <v>7</v>
      </c>
      <c r="D22423" s="2">
        <f t="shared" si="1052"/>
        <v>24</v>
      </c>
      <c r="E22423">
        <v>8</v>
      </c>
      <c r="F22423">
        <v>9063.7595652568998</v>
      </c>
      <c r="G22423">
        <v>9539.34721993934</v>
      </c>
      <c r="H22423">
        <v>475.58765468244002</v>
      </c>
      <c r="I22423">
        <v>4.9855366799979404</v>
      </c>
    </row>
    <row r="22424" spans="1:9" x14ac:dyDescent="0.25">
      <c r="A22424" s="1">
        <v>43670</v>
      </c>
      <c r="B22424" s="2">
        <f t="shared" si="1050"/>
        <v>2019</v>
      </c>
      <c r="C22424" s="2">
        <f t="shared" si="1051"/>
        <v>7</v>
      </c>
      <c r="D22424" s="2">
        <f t="shared" si="1052"/>
        <v>24</v>
      </c>
      <c r="E22424">
        <v>9</v>
      </c>
      <c r="F22424">
        <v>9539.6559716956999</v>
      </c>
      <c r="G22424">
        <v>9860.6646968093501</v>
      </c>
      <c r="H22424">
        <v>321.00872511364997</v>
      </c>
      <c r="I22424">
        <v>3.25544712231742</v>
      </c>
    </row>
    <row r="22425" spans="1:9" x14ac:dyDescent="0.25">
      <c r="A22425" s="1">
        <v>43670</v>
      </c>
      <c r="B22425" s="2">
        <f t="shared" si="1050"/>
        <v>2019</v>
      </c>
      <c r="C22425" s="2">
        <f t="shared" si="1051"/>
        <v>7</v>
      </c>
      <c r="D22425" s="2">
        <f t="shared" si="1052"/>
        <v>24</v>
      </c>
      <c r="E22425">
        <v>10</v>
      </c>
      <c r="F22425">
        <v>10004.9162816477</v>
      </c>
      <c r="G22425">
        <v>10221.763089989399</v>
      </c>
      <c r="H22425">
        <v>216.84680834169899</v>
      </c>
      <c r="I22425">
        <v>2.1214227568438302</v>
      </c>
    </row>
    <row r="22426" spans="1:9" x14ac:dyDescent="0.25">
      <c r="A22426" s="1">
        <v>43670</v>
      </c>
      <c r="B22426" s="2">
        <f t="shared" si="1050"/>
        <v>2019</v>
      </c>
      <c r="C22426" s="2">
        <f t="shared" si="1051"/>
        <v>7</v>
      </c>
      <c r="D22426" s="2">
        <f t="shared" si="1052"/>
        <v>24</v>
      </c>
      <c r="E22426">
        <v>11</v>
      </c>
      <c r="F22426">
        <v>10234.4623334018</v>
      </c>
      <c r="G22426">
        <v>10347.694318789299</v>
      </c>
      <c r="H22426">
        <v>113.2319853875</v>
      </c>
      <c r="I22426">
        <v>1.09427261667262</v>
      </c>
    </row>
    <row r="22427" spans="1:9" x14ac:dyDescent="0.25">
      <c r="A22427" s="1">
        <v>43670</v>
      </c>
      <c r="B22427" s="2">
        <f t="shared" si="1050"/>
        <v>2019</v>
      </c>
      <c r="C22427" s="2">
        <f t="shared" si="1051"/>
        <v>7</v>
      </c>
      <c r="D22427" s="2">
        <f t="shared" si="1052"/>
        <v>24</v>
      </c>
      <c r="E22427">
        <v>12</v>
      </c>
      <c r="F22427">
        <v>10190.8148132482</v>
      </c>
      <c r="G22427">
        <v>10342.822826309301</v>
      </c>
      <c r="H22427">
        <v>152.0080130611</v>
      </c>
      <c r="I22427">
        <v>1.4696956103166801</v>
      </c>
    </row>
    <row r="22428" spans="1:9" x14ac:dyDescent="0.25">
      <c r="A22428" s="1">
        <v>43670</v>
      </c>
      <c r="B22428" s="2">
        <f t="shared" si="1050"/>
        <v>2019</v>
      </c>
      <c r="C22428" s="2">
        <f t="shared" si="1051"/>
        <v>7</v>
      </c>
      <c r="D22428" s="2">
        <f t="shared" si="1052"/>
        <v>24</v>
      </c>
      <c r="E22428">
        <v>13</v>
      </c>
      <c r="F22428">
        <v>10092.591141191</v>
      </c>
      <c r="G22428">
        <v>10258.6354964193</v>
      </c>
      <c r="H22428">
        <v>166.04435522829999</v>
      </c>
      <c r="I22428">
        <v>1.6185812946200899</v>
      </c>
    </row>
    <row r="22429" spans="1:9" x14ac:dyDescent="0.25">
      <c r="A22429" s="1">
        <v>43670</v>
      </c>
      <c r="B22429" s="2">
        <f t="shared" si="1050"/>
        <v>2019</v>
      </c>
      <c r="C22429" s="2">
        <f t="shared" si="1051"/>
        <v>7</v>
      </c>
      <c r="D22429" s="2">
        <f t="shared" si="1052"/>
        <v>24</v>
      </c>
      <c r="E22429">
        <v>14</v>
      </c>
      <c r="F22429">
        <v>9945.5508406951994</v>
      </c>
      <c r="G22429">
        <v>10109.139211399301</v>
      </c>
      <c r="H22429">
        <v>163.58837070410101</v>
      </c>
      <c r="I22429">
        <v>1.6182225537030299</v>
      </c>
    </row>
    <row r="22430" spans="1:9" x14ac:dyDescent="0.25">
      <c r="A22430" s="1">
        <v>43670</v>
      </c>
      <c r="B22430" s="2">
        <f t="shared" si="1050"/>
        <v>2019</v>
      </c>
      <c r="C22430" s="2">
        <f t="shared" si="1051"/>
        <v>7</v>
      </c>
      <c r="D22430" s="2">
        <f t="shared" si="1052"/>
        <v>24</v>
      </c>
      <c r="E22430">
        <v>15</v>
      </c>
      <c r="F22430">
        <v>9902.2629634756995</v>
      </c>
      <c r="G22430">
        <v>10070.7151529693</v>
      </c>
      <c r="H22430">
        <v>168.452189493601</v>
      </c>
      <c r="I22430">
        <v>1.67269341784464</v>
      </c>
    </row>
    <row r="22431" spans="1:9" x14ac:dyDescent="0.25">
      <c r="A22431" s="1">
        <v>43670</v>
      </c>
      <c r="B22431" s="2">
        <f t="shared" si="1050"/>
        <v>2019</v>
      </c>
      <c r="C22431" s="2">
        <f t="shared" si="1051"/>
        <v>7</v>
      </c>
      <c r="D22431" s="2">
        <f t="shared" si="1052"/>
        <v>24</v>
      </c>
      <c r="E22431">
        <v>16</v>
      </c>
      <c r="F22431">
        <v>9833.8334021368992</v>
      </c>
      <c r="G22431">
        <v>10044.1894187493</v>
      </c>
      <c r="H22431">
        <v>210.35601661240099</v>
      </c>
      <c r="I22431">
        <v>2.09430555162304</v>
      </c>
    </row>
    <row r="22432" spans="1:9" x14ac:dyDescent="0.25">
      <c r="A22432" s="1">
        <v>43670</v>
      </c>
      <c r="B22432" s="2">
        <f t="shared" si="1050"/>
        <v>2019</v>
      </c>
      <c r="C22432" s="2">
        <f t="shared" si="1051"/>
        <v>7</v>
      </c>
      <c r="D22432" s="2">
        <f t="shared" si="1052"/>
        <v>24</v>
      </c>
      <c r="E22432">
        <v>17</v>
      </c>
      <c r="F22432">
        <v>9643.7385478176002</v>
      </c>
      <c r="G22432">
        <v>10016.7428095093</v>
      </c>
      <c r="H22432">
        <v>373.00426169169998</v>
      </c>
      <c r="I22432">
        <v>3.7238079162578801</v>
      </c>
    </row>
    <row r="22433" spans="1:9" x14ac:dyDescent="0.25">
      <c r="A22433" s="1">
        <v>43670</v>
      </c>
      <c r="B22433" s="2">
        <f t="shared" si="1050"/>
        <v>2019</v>
      </c>
      <c r="C22433" s="2">
        <f t="shared" si="1051"/>
        <v>7</v>
      </c>
      <c r="D22433" s="2">
        <f t="shared" si="1052"/>
        <v>24</v>
      </c>
      <c r="E22433">
        <v>18</v>
      </c>
      <c r="F22433">
        <v>9645.2793068441006</v>
      </c>
      <c r="G22433">
        <v>9807.7836103593509</v>
      </c>
      <c r="H22433">
        <v>162.50430351525</v>
      </c>
      <c r="I22433">
        <v>1.65689119959382</v>
      </c>
    </row>
    <row r="22434" spans="1:9" x14ac:dyDescent="0.25">
      <c r="A22434" s="1">
        <v>43670</v>
      </c>
      <c r="B22434" s="2">
        <f t="shared" si="1050"/>
        <v>2019</v>
      </c>
      <c r="C22434" s="2">
        <f t="shared" si="1051"/>
        <v>7</v>
      </c>
      <c r="D22434" s="2">
        <f t="shared" si="1052"/>
        <v>24</v>
      </c>
      <c r="E22434">
        <v>19</v>
      </c>
      <c r="F22434">
        <v>9872.5862178293992</v>
      </c>
      <c r="G22434">
        <v>9990.8117765293391</v>
      </c>
      <c r="H22434">
        <v>118.22555869994</v>
      </c>
      <c r="I22434">
        <v>1.1833428688715599</v>
      </c>
    </row>
    <row r="22435" spans="1:9" x14ac:dyDescent="0.25">
      <c r="A22435" s="1">
        <v>43670</v>
      </c>
      <c r="B22435" s="2">
        <f t="shared" si="1050"/>
        <v>2019</v>
      </c>
      <c r="C22435" s="2">
        <f t="shared" si="1051"/>
        <v>7</v>
      </c>
      <c r="D22435" s="2">
        <f t="shared" si="1052"/>
        <v>24</v>
      </c>
      <c r="E22435">
        <v>20</v>
      </c>
      <c r="F22435">
        <v>10146.8884739357</v>
      </c>
      <c r="G22435">
        <v>10202.445789069299</v>
      </c>
      <c r="H22435">
        <v>55.557315133599303</v>
      </c>
      <c r="I22435">
        <v>0.54454898641188798</v>
      </c>
    </row>
    <row r="22436" spans="1:9" x14ac:dyDescent="0.25">
      <c r="A22436" s="1">
        <v>43670</v>
      </c>
      <c r="B22436" s="2">
        <f t="shared" si="1050"/>
        <v>2019</v>
      </c>
      <c r="C22436" s="2">
        <f t="shared" si="1051"/>
        <v>7</v>
      </c>
      <c r="D22436" s="2">
        <f t="shared" si="1052"/>
        <v>24</v>
      </c>
      <c r="E22436">
        <v>21</v>
      </c>
      <c r="F22436">
        <v>10169.7259168374</v>
      </c>
      <c r="G22436">
        <v>10280.3348404893</v>
      </c>
      <c r="H22436">
        <v>110.6089236519</v>
      </c>
      <c r="I22436">
        <v>1.0759272471968899</v>
      </c>
    </row>
    <row r="22437" spans="1:9" x14ac:dyDescent="0.25">
      <c r="A22437" s="1">
        <v>43670</v>
      </c>
      <c r="B22437" s="2">
        <f t="shared" si="1050"/>
        <v>2019</v>
      </c>
      <c r="C22437" s="2">
        <f t="shared" si="1051"/>
        <v>7</v>
      </c>
      <c r="D22437" s="2">
        <f t="shared" si="1052"/>
        <v>24</v>
      </c>
      <c r="E22437">
        <v>22</v>
      </c>
      <c r="F22437">
        <v>10145.7701111886</v>
      </c>
      <c r="G22437">
        <v>10107.395914439299</v>
      </c>
      <c r="H22437">
        <v>-38.374196749300602</v>
      </c>
      <c r="I22437">
        <v>-0.37966452560228298</v>
      </c>
    </row>
    <row r="22438" spans="1:9" x14ac:dyDescent="0.25">
      <c r="A22438" s="1">
        <v>43670</v>
      </c>
      <c r="B22438" s="2">
        <f t="shared" si="1050"/>
        <v>2019</v>
      </c>
      <c r="C22438" s="2">
        <f t="shared" si="1051"/>
        <v>7</v>
      </c>
      <c r="D22438" s="2">
        <f t="shared" si="1052"/>
        <v>24</v>
      </c>
      <c r="E22438">
        <v>23</v>
      </c>
      <c r="F22438">
        <v>9722.5829672581003</v>
      </c>
      <c r="G22438">
        <v>9721.3634789793396</v>
      </c>
      <c r="H22438">
        <v>-1.2194882787607599</v>
      </c>
      <c r="I22438">
        <v>-1.2544416031739501E-2</v>
      </c>
    </row>
    <row r="22439" spans="1:9" x14ac:dyDescent="0.25">
      <c r="A22439" s="1">
        <v>43670</v>
      </c>
      <c r="B22439" s="2">
        <f t="shared" si="1050"/>
        <v>2019</v>
      </c>
      <c r="C22439" s="2">
        <f t="shared" si="1051"/>
        <v>7</v>
      </c>
      <c r="D22439" s="2">
        <f t="shared" si="1052"/>
        <v>24</v>
      </c>
      <c r="E22439">
        <v>24</v>
      </c>
      <c r="F22439">
        <v>9420.8992455321004</v>
      </c>
      <c r="G22439">
        <v>9480.9059995593507</v>
      </c>
      <c r="H22439">
        <v>60.006754027250302</v>
      </c>
      <c r="I22439">
        <v>0.632922149318211</v>
      </c>
    </row>
    <row r="22440" spans="1:9" x14ac:dyDescent="0.25">
      <c r="A22440" s="1">
        <v>43671</v>
      </c>
      <c r="B22440" s="2">
        <f t="shared" si="1050"/>
        <v>2019</v>
      </c>
      <c r="C22440" s="2">
        <f t="shared" si="1051"/>
        <v>7</v>
      </c>
      <c r="D22440" s="2">
        <f t="shared" si="1052"/>
        <v>25</v>
      </c>
      <c r="E22440">
        <v>1</v>
      </c>
      <c r="F22440">
        <v>8996.800451997</v>
      </c>
      <c r="G22440">
        <v>9094.9203942093409</v>
      </c>
      <c r="H22440">
        <v>98.119942212340902</v>
      </c>
      <c r="I22440">
        <v>1.0788433318758099</v>
      </c>
    </row>
    <row r="22441" spans="1:9" x14ac:dyDescent="0.25">
      <c r="A22441" s="1">
        <v>43671</v>
      </c>
      <c r="B22441" s="2">
        <f t="shared" si="1050"/>
        <v>2019</v>
      </c>
      <c r="C22441" s="2">
        <f t="shared" si="1051"/>
        <v>7</v>
      </c>
      <c r="D22441" s="2">
        <f t="shared" si="1052"/>
        <v>25</v>
      </c>
      <c r="E22441">
        <v>2</v>
      </c>
      <c r="F22441">
        <v>8485.1382529153998</v>
      </c>
      <c r="G22441">
        <v>8587.4960781393402</v>
      </c>
      <c r="H22441">
        <v>102.35782522394</v>
      </c>
      <c r="I22441">
        <v>1.19194028495111</v>
      </c>
    </row>
    <row r="22442" spans="1:9" x14ac:dyDescent="0.25">
      <c r="A22442" s="1">
        <v>43671</v>
      </c>
      <c r="B22442" s="2">
        <f t="shared" si="1050"/>
        <v>2019</v>
      </c>
      <c r="C22442" s="2">
        <f t="shared" si="1051"/>
        <v>7</v>
      </c>
      <c r="D22442" s="2">
        <f t="shared" si="1052"/>
        <v>25</v>
      </c>
      <c r="E22442">
        <v>3</v>
      </c>
      <c r="F22442">
        <v>8184.6887878554999</v>
      </c>
      <c r="G22442">
        <v>8256.7574287393509</v>
      </c>
      <c r="H22442">
        <v>72.068640883851003</v>
      </c>
      <c r="I22442">
        <v>0.87284435210608402</v>
      </c>
    </row>
    <row r="22443" spans="1:9" x14ac:dyDescent="0.25">
      <c r="A22443" s="1">
        <v>43671</v>
      </c>
      <c r="B22443" s="2">
        <f t="shared" si="1050"/>
        <v>2019</v>
      </c>
      <c r="C22443" s="2">
        <f t="shared" si="1051"/>
        <v>7</v>
      </c>
      <c r="D22443" s="2">
        <f t="shared" si="1052"/>
        <v>25</v>
      </c>
      <c r="E22443">
        <v>4</v>
      </c>
      <c r="F22443">
        <v>8049.7916159300003</v>
      </c>
      <c r="G22443">
        <v>8074.8686108893498</v>
      </c>
      <c r="H22443">
        <v>25.076994959349602</v>
      </c>
      <c r="I22443">
        <v>0.31055607425651499</v>
      </c>
    </row>
    <row r="22444" spans="1:9" x14ac:dyDescent="0.25">
      <c r="A22444" s="1">
        <v>43671</v>
      </c>
      <c r="B22444" s="2">
        <f t="shared" si="1050"/>
        <v>2019</v>
      </c>
      <c r="C22444" s="2">
        <f t="shared" si="1051"/>
        <v>7</v>
      </c>
      <c r="D22444" s="2">
        <f t="shared" si="1052"/>
        <v>25</v>
      </c>
      <c r="E22444">
        <v>5</v>
      </c>
      <c r="F22444">
        <v>7938.8604155524999</v>
      </c>
      <c r="G22444">
        <v>8019.9472663193501</v>
      </c>
      <c r="H22444">
        <v>81.086850766850105</v>
      </c>
      <c r="I22444">
        <v>1.01106463763649</v>
      </c>
    </row>
    <row r="22445" spans="1:9" x14ac:dyDescent="0.25">
      <c r="A22445" s="1">
        <v>43671</v>
      </c>
      <c r="B22445" s="2">
        <f t="shared" si="1050"/>
        <v>2019</v>
      </c>
      <c r="C22445" s="2">
        <f t="shared" si="1051"/>
        <v>7</v>
      </c>
      <c r="D22445" s="2">
        <f t="shared" si="1052"/>
        <v>25</v>
      </c>
      <c r="E22445">
        <v>6</v>
      </c>
      <c r="F22445">
        <v>8058.4149876708998</v>
      </c>
      <c r="G22445">
        <v>8138.6534368493503</v>
      </c>
      <c r="H22445">
        <v>80.238449178450495</v>
      </c>
      <c r="I22445">
        <v>0.98589342574970895</v>
      </c>
    </row>
    <row r="22446" spans="1:9" x14ac:dyDescent="0.25">
      <c r="A22446" s="1">
        <v>43671</v>
      </c>
      <c r="B22446" s="2">
        <f t="shared" si="1050"/>
        <v>2019</v>
      </c>
      <c r="C22446" s="2">
        <f t="shared" si="1051"/>
        <v>7</v>
      </c>
      <c r="D22446" s="2">
        <f t="shared" si="1052"/>
        <v>25</v>
      </c>
      <c r="E22446">
        <v>7</v>
      </c>
      <c r="F22446">
        <v>8471.9174437155998</v>
      </c>
      <c r="G22446">
        <v>8621.7554941093495</v>
      </c>
      <c r="H22446">
        <v>149.83805039375</v>
      </c>
      <c r="I22446">
        <v>1.7379065144693999</v>
      </c>
    </row>
    <row r="22447" spans="1:9" x14ac:dyDescent="0.25">
      <c r="A22447" s="1">
        <v>43671</v>
      </c>
      <c r="B22447" s="2">
        <f t="shared" si="1050"/>
        <v>2019</v>
      </c>
      <c r="C22447" s="2">
        <f t="shared" si="1051"/>
        <v>7</v>
      </c>
      <c r="D22447" s="2">
        <f t="shared" si="1052"/>
        <v>25</v>
      </c>
      <c r="E22447">
        <v>8</v>
      </c>
      <c r="F22447">
        <v>9117.9981669769895</v>
      </c>
      <c r="G22447">
        <v>9223.7219565293508</v>
      </c>
      <c r="H22447">
        <v>105.723789552361</v>
      </c>
      <c r="I22447">
        <v>1.1462161375920501</v>
      </c>
    </row>
    <row r="22448" spans="1:9" x14ac:dyDescent="0.25">
      <c r="A22448" s="1">
        <v>43671</v>
      </c>
      <c r="B22448" s="2">
        <f t="shared" si="1050"/>
        <v>2019</v>
      </c>
      <c r="C22448" s="2">
        <f t="shared" si="1051"/>
        <v>7</v>
      </c>
      <c r="D22448" s="2">
        <f t="shared" si="1052"/>
        <v>25</v>
      </c>
      <c r="E22448">
        <v>9</v>
      </c>
      <c r="F22448">
        <v>9566.5425792648002</v>
      </c>
      <c r="G22448">
        <v>9759.4007931293509</v>
      </c>
      <c r="H22448">
        <v>192.858213864551</v>
      </c>
      <c r="I22448">
        <v>1.9761276122641001</v>
      </c>
    </row>
    <row r="22449" spans="1:9" x14ac:dyDescent="0.25">
      <c r="A22449" s="1">
        <v>43671</v>
      </c>
      <c r="B22449" s="2">
        <f t="shared" si="1050"/>
        <v>2019</v>
      </c>
      <c r="C22449" s="2">
        <f t="shared" si="1051"/>
        <v>7</v>
      </c>
      <c r="D22449" s="2">
        <f t="shared" si="1052"/>
        <v>25</v>
      </c>
      <c r="E22449">
        <v>10</v>
      </c>
      <c r="F22449">
        <v>10004.9562655435</v>
      </c>
      <c r="G22449">
        <v>10195.107068299299</v>
      </c>
      <c r="H22449">
        <v>190.15080275579899</v>
      </c>
      <c r="I22449">
        <v>1.8651182521373799</v>
      </c>
    </row>
    <row r="22450" spans="1:9" x14ac:dyDescent="0.25">
      <c r="A22450" s="1">
        <v>43671</v>
      </c>
      <c r="B22450" s="2">
        <f t="shared" si="1050"/>
        <v>2019</v>
      </c>
      <c r="C22450" s="2">
        <f t="shared" si="1051"/>
        <v>7</v>
      </c>
      <c r="D22450" s="2">
        <f t="shared" si="1052"/>
        <v>25</v>
      </c>
      <c r="E22450">
        <v>11</v>
      </c>
      <c r="F22450">
        <v>10173.7762363573</v>
      </c>
      <c r="G22450">
        <v>10312.2313633593</v>
      </c>
      <c r="H22450">
        <v>138.45512700200001</v>
      </c>
      <c r="I22450">
        <v>1.34263014592505</v>
      </c>
    </row>
    <row r="22451" spans="1:9" x14ac:dyDescent="0.25">
      <c r="A22451" s="1">
        <v>43671</v>
      </c>
      <c r="B22451" s="2">
        <f t="shared" si="1050"/>
        <v>2019</v>
      </c>
      <c r="C22451" s="2">
        <f t="shared" si="1051"/>
        <v>7</v>
      </c>
      <c r="D22451" s="2">
        <f t="shared" si="1052"/>
        <v>25</v>
      </c>
      <c r="E22451">
        <v>12</v>
      </c>
      <c r="F22451">
        <v>10174.099189869899</v>
      </c>
      <c r="G22451">
        <v>10352.9124851493</v>
      </c>
      <c r="H22451">
        <v>178.81329527939999</v>
      </c>
      <c r="I22451">
        <v>1.7271786614239999</v>
      </c>
    </row>
    <row r="22452" spans="1:9" x14ac:dyDescent="0.25">
      <c r="A22452" s="1">
        <v>43671</v>
      </c>
      <c r="B22452" s="2">
        <f t="shared" si="1050"/>
        <v>2019</v>
      </c>
      <c r="C22452" s="2">
        <f t="shared" si="1051"/>
        <v>7</v>
      </c>
      <c r="D22452" s="2">
        <f t="shared" si="1052"/>
        <v>25</v>
      </c>
      <c r="E22452">
        <v>13</v>
      </c>
      <c r="F22452">
        <v>10096.3244687521</v>
      </c>
      <c r="G22452">
        <v>10263.1611411094</v>
      </c>
      <c r="H22452">
        <v>166.83667235729999</v>
      </c>
      <c r="I22452">
        <v>1.6255875754403799</v>
      </c>
    </row>
    <row r="22453" spans="1:9" x14ac:dyDescent="0.25">
      <c r="A22453" s="1">
        <v>43671</v>
      </c>
      <c r="B22453" s="2">
        <f t="shared" si="1050"/>
        <v>2019</v>
      </c>
      <c r="C22453" s="2">
        <f t="shared" si="1051"/>
        <v>7</v>
      </c>
      <c r="D22453" s="2">
        <f t="shared" si="1052"/>
        <v>25</v>
      </c>
      <c r="E22453">
        <v>14</v>
      </c>
      <c r="F22453">
        <v>10016.779325674401</v>
      </c>
      <c r="G22453">
        <v>10142.1043740193</v>
      </c>
      <c r="H22453">
        <v>125.325048344899</v>
      </c>
      <c r="I22453">
        <v>1.2356907770140799</v>
      </c>
    </row>
    <row r="22454" spans="1:9" x14ac:dyDescent="0.25">
      <c r="A22454" s="1">
        <v>43671</v>
      </c>
      <c r="B22454" s="2">
        <f t="shared" si="1050"/>
        <v>2019</v>
      </c>
      <c r="C22454" s="2">
        <f t="shared" si="1051"/>
        <v>7</v>
      </c>
      <c r="D22454" s="2">
        <f t="shared" si="1052"/>
        <v>25</v>
      </c>
      <c r="E22454">
        <v>15</v>
      </c>
      <c r="F22454">
        <v>10018.1356017534</v>
      </c>
      <c r="G22454">
        <v>10100.3589737293</v>
      </c>
      <c r="H22454">
        <v>82.223371975900605</v>
      </c>
      <c r="I22454">
        <v>0.81406385842088202</v>
      </c>
    </row>
    <row r="22455" spans="1:9" x14ac:dyDescent="0.25">
      <c r="A22455" s="1">
        <v>43671</v>
      </c>
      <c r="B22455" s="2">
        <f t="shared" si="1050"/>
        <v>2019</v>
      </c>
      <c r="C22455" s="2">
        <f t="shared" si="1051"/>
        <v>7</v>
      </c>
      <c r="D22455" s="2">
        <f t="shared" si="1052"/>
        <v>25</v>
      </c>
      <c r="E22455">
        <v>16</v>
      </c>
      <c r="F22455">
        <v>9981.9636237163995</v>
      </c>
      <c r="G22455">
        <v>10030.546131209299</v>
      </c>
      <c r="H22455">
        <v>48.582507492899801</v>
      </c>
      <c r="I22455">
        <v>0.48434558654527199</v>
      </c>
    </row>
    <row r="22456" spans="1:9" x14ac:dyDescent="0.25">
      <c r="A22456" s="1">
        <v>43671</v>
      </c>
      <c r="B22456" s="2">
        <f t="shared" si="1050"/>
        <v>2019</v>
      </c>
      <c r="C22456" s="2">
        <f t="shared" si="1051"/>
        <v>7</v>
      </c>
      <c r="D22456" s="2">
        <f t="shared" si="1052"/>
        <v>25</v>
      </c>
      <c r="E22456">
        <v>17</v>
      </c>
      <c r="F22456">
        <v>9931.9655916053907</v>
      </c>
      <c r="G22456">
        <v>10071.151828329301</v>
      </c>
      <c r="H22456">
        <v>139.18623672391001</v>
      </c>
      <c r="I22456">
        <v>1.3820289783775299</v>
      </c>
    </row>
    <row r="22457" spans="1:9" x14ac:dyDescent="0.25">
      <c r="A22457" s="1">
        <v>43671</v>
      </c>
      <c r="B22457" s="2">
        <f t="shared" si="1050"/>
        <v>2019</v>
      </c>
      <c r="C22457" s="2">
        <f t="shared" si="1051"/>
        <v>7</v>
      </c>
      <c r="D22457" s="2">
        <f t="shared" si="1052"/>
        <v>25</v>
      </c>
      <c r="E22457">
        <v>18</v>
      </c>
      <c r="F22457">
        <v>9788.1247065111002</v>
      </c>
      <c r="G22457">
        <v>9914.1098778393498</v>
      </c>
      <c r="H22457">
        <v>125.98517132825</v>
      </c>
      <c r="I22457">
        <v>1.2707663409083201</v>
      </c>
    </row>
    <row r="22458" spans="1:9" x14ac:dyDescent="0.25">
      <c r="A22458" s="1">
        <v>43671</v>
      </c>
      <c r="B22458" s="2">
        <f t="shared" si="1050"/>
        <v>2019</v>
      </c>
      <c r="C22458" s="2">
        <f t="shared" si="1051"/>
        <v>7</v>
      </c>
      <c r="D22458" s="2">
        <f t="shared" si="1052"/>
        <v>25</v>
      </c>
      <c r="E22458">
        <v>19</v>
      </c>
      <c r="F22458">
        <v>10033.6428193963</v>
      </c>
      <c r="G22458">
        <v>10118.2411949693</v>
      </c>
      <c r="H22458">
        <v>84.598375572999402</v>
      </c>
      <c r="I22458">
        <v>0.83609763735480902</v>
      </c>
    </row>
    <row r="22459" spans="1:9" x14ac:dyDescent="0.25">
      <c r="A22459" s="1">
        <v>43671</v>
      </c>
      <c r="B22459" s="2">
        <f t="shared" si="1050"/>
        <v>2019</v>
      </c>
      <c r="C22459" s="2">
        <f t="shared" si="1051"/>
        <v>7</v>
      </c>
      <c r="D22459" s="2">
        <f t="shared" si="1052"/>
        <v>25</v>
      </c>
      <c r="E22459">
        <v>20</v>
      </c>
      <c r="F22459">
        <v>10167.977020328601</v>
      </c>
      <c r="G22459">
        <v>10432.0536651893</v>
      </c>
      <c r="H22459">
        <v>264.07664486069899</v>
      </c>
      <c r="I22459">
        <v>2.53139653356937</v>
      </c>
    </row>
    <row r="22460" spans="1:9" x14ac:dyDescent="0.25">
      <c r="A22460" s="1">
        <v>43671</v>
      </c>
      <c r="B22460" s="2">
        <f t="shared" si="1050"/>
        <v>2019</v>
      </c>
      <c r="C22460" s="2">
        <f t="shared" si="1051"/>
        <v>7</v>
      </c>
      <c r="D22460" s="2">
        <f t="shared" si="1052"/>
        <v>25</v>
      </c>
      <c r="E22460">
        <v>21</v>
      </c>
      <c r="F22460">
        <v>10194.1582816807</v>
      </c>
      <c r="G22460">
        <v>10456.039687939299</v>
      </c>
      <c r="H22460">
        <v>261.88140625859899</v>
      </c>
      <c r="I22460">
        <v>2.50459460823078</v>
      </c>
    </row>
    <row r="22461" spans="1:9" x14ac:dyDescent="0.25">
      <c r="A22461" s="1">
        <v>43671</v>
      </c>
      <c r="B22461" s="2">
        <f t="shared" si="1050"/>
        <v>2019</v>
      </c>
      <c r="C22461" s="2">
        <f t="shared" si="1051"/>
        <v>7</v>
      </c>
      <c r="D22461" s="2">
        <f t="shared" si="1052"/>
        <v>25</v>
      </c>
      <c r="E22461">
        <v>22</v>
      </c>
      <c r="F22461">
        <v>10164.5544660741</v>
      </c>
      <c r="G22461">
        <v>10368.9932618693</v>
      </c>
      <c r="H22461">
        <v>204.43879579520001</v>
      </c>
      <c r="I22461">
        <v>1.9716359209818199</v>
      </c>
    </row>
    <row r="22462" spans="1:9" x14ac:dyDescent="0.25">
      <c r="A22462" s="1">
        <v>43671</v>
      </c>
      <c r="B22462" s="2">
        <f t="shared" si="1050"/>
        <v>2019</v>
      </c>
      <c r="C22462" s="2">
        <f t="shared" si="1051"/>
        <v>7</v>
      </c>
      <c r="D22462" s="2">
        <f t="shared" si="1052"/>
        <v>25</v>
      </c>
      <c r="E22462">
        <v>23</v>
      </c>
      <c r="F22462">
        <v>9778.7369856048008</v>
      </c>
      <c r="G22462">
        <v>9946.2497623693398</v>
      </c>
      <c r="H22462">
        <v>167.51277676453901</v>
      </c>
      <c r="I22462">
        <v>1.68418027665369</v>
      </c>
    </row>
    <row r="22463" spans="1:9" x14ac:dyDescent="0.25">
      <c r="A22463" s="1">
        <v>43671</v>
      </c>
      <c r="B22463" s="2">
        <f t="shared" si="1050"/>
        <v>2019</v>
      </c>
      <c r="C22463" s="2">
        <f t="shared" si="1051"/>
        <v>7</v>
      </c>
      <c r="D22463" s="2">
        <f t="shared" si="1052"/>
        <v>25</v>
      </c>
      <c r="E22463">
        <v>24</v>
      </c>
      <c r="F22463">
        <v>9583.1454380107007</v>
      </c>
      <c r="G22463">
        <v>9666.0484234293508</v>
      </c>
      <c r="H22463">
        <v>82.902985418650104</v>
      </c>
      <c r="I22463">
        <v>0.85767194397353796</v>
      </c>
    </row>
    <row r="22464" spans="1:9" x14ac:dyDescent="0.25">
      <c r="A22464" s="1">
        <v>43672</v>
      </c>
      <c r="B22464" s="2">
        <f t="shared" si="1050"/>
        <v>2019</v>
      </c>
      <c r="C22464" s="2">
        <f t="shared" si="1051"/>
        <v>7</v>
      </c>
      <c r="D22464" s="2">
        <f t="shared" si="1052"/>
        <v>26</v>
      </c>
      <c r="E22464">
        <v>1</v>
      </c>
      <c r="F22464">
        <v>9329.1846950565996</v>
      </c>
      <c r="G22464">
        <v>9050.7559613793492</v>
      </c>
      <c r="H22464">
        <v>-278.42873367725002</v>
      </c>
      <c r="I22464">
        <v>-3.0763036244192001</v>
      </c>
    </row>
    <row r="22465" spans="1:9" x14ac:dyDescent="0.25">
      <c r="A22465" s="1">
        <v>43672</v>
      </c>
      <c r="B22465" s="2">
        <f t="shared" ref="B22465:B22528" si="1053">YEAR(A22465)</f>
        <v>2019</v>
      </c>
      <c r="C22465" s="2">
        <f t="shared" ref="C22465:C22528" si="1054">MONTH(A22465)</f>
        <v>7</v>
      </c>
      <c r="D22465" s="2">
        <f t="shared" ref="D22465:D22528" si="1055">DAY(A22465)</f>
        <v>26</v>
      </c>
      <c r="E22465">
        <v>2</v>
      </c>
      <c r="F22465">
        <v>8979.4319456850008</v>
      </c>
      <c r="G22465">
        <v>8542.5960749093392</v>
      </c>
      <c r="H22465">
        <v>-436.83587077566199</v>
      </c>
      <c r="I22465">
        <v>-5.1136196414425203</v>
      </c>
    </row>
    <row r="22466" spans="1:9" x14ac:dyDescent="0.25">
      <c r="A22466" s="1">
        <v>43672</v>
      </c>
      <c r="B22466" s="2">
        <f t="shared" si="1053"/>
        <v>2019</v>
      </c>
      <c r="C22466" s="2">
        <f t="shared" si="1054"/>
        <v>7</v>
      </c>
      <c r="D22466" s="2">
        <f t="shared" si="1055"/>
        <v>26</v>
      </c>
      <c r="E22466">
        <v>3</v>
      </c>
      <c r="F22466">
        <v>8444.4954235322002</v>
      </c>
      <c r="G22466">
        <v>8217.9603592593503</v>
      </c>
      <c r="H22466">
        <v>-226.53506427285001</v>
      </c>
      <c r="I22466">
        <v>-2.75658502072972</v>
      </c>
    </row>
    <row r="22467" spans="1:9" x14ac:dyDescent="0.25">
      <c r="A22467" s="1">
        <v>43672</v>
      </c>
      <c r="B22467" s="2">
        <f t="shared" si="1053"/>
        <v>2019</v>
      </c>
      <c r="C22467" s="2">
        <f t="shared" si="1054"/>
        <v>7</v>
      </c>
      <c r="D22467" s="2">
        <f t="shared" si="1055"/>
        <v>26</v>
      </c>
      <c r="E22467">
        <v>4</v>
      </c>
      <c r="F22467">
        <v>8263.0717575771996</v>
      </c>
      <c r="G22467">
        <v>8059.14983016935</v>
      </c>
      <c r="H22467">
        <v>-203.92192740785001</v>
      </c>
      <c r="I22467">
        <v>-2.5303156251602301</v>
      </c>
    </row>
    <row r="22468" spans="1:9" x14ac:dyDescent="0.25">
      <c r="A22468" s="1">
        <v>43672</v>
      </c>
      <c r="B22468" s="2">
        <f t="shared" si="1053"/>
        <v>2019</v>
      </c>
      <c r="C22468" s="2">
        <f t="shared" si="1054"/>
        <v>7</v>
      </c>
      <c r="D22468" s="2">
        <f t="shared" si="1055"/>
        <v>26</v>
      </c>
      <c r="E22468">
        <v>5</v>
      </c>
      <c r="F22468">
        <v>8186.7235377545003</v>
      </c>
      <c r="G22468">
        <v>8039.2712972193503</v>
      </c>
      <c r="H22468">
        <v>-147.45224053515</v>
      </c>
      <c r="I22468">
        <v>-1.8341493287600701</v>
      </c>
    </row>
    <row r="22469" spans="1:9" x14ac:dyDescent="0.25">
      <c r="A22469" s="1">
        <v>43672</v>
      </c>
      <c r="B22469" s="2">
        <f t="shared" si="1053"/>
        <v>2019</v>
      </c>
      <c r="C22469" s="2">
        <f t="shared" si="1054"/>
        <v>7</v>
      </c>
      <c r="D22469" s="2">
        <f t="shared" si="1055"/>
        <v>26</v>
      </c>
      <c r="E22469">
        <v>6</v>
      </c>
      <c r="F22469">
        <v>8250.9240496513994</v>
      </c>
      <c r="G22469">
        <v>8163.5439145093496</v>
      </c>
      <c r="H22469">
        <v>-87.380135142049795</v>
      </c>
      <c r="I22469">
        <v>-1.0703701242636301</v>
      </c>
    </row>
    <row r="22470" spans="1:9" x14ac:dyDescent="0.25">
      <c r="A22470" s="1">
        <v>43672</v>
      </c>
      <c r="B22470" s="2">
        <f t="shared" si="1053"/>
        <v>2019</v>
      </c>
      <c r="C22470" s="2">
        <f t="shared" si="1054"/>
        <v>7</v>
      </c>
      <c r="D22470" s="2">
        <f t="shared" si="1055"/>
        <v>26</v>
      </c>
      <c r="E22470">
        <v>7</v>
      </c>
      <c r="F22470">
        <v>8624.7230336137</v>
      </c>
      <c r="G22470">
        <v>8578.4053020193405</v>
      </c>
      <c r="H22470">
        <v>-46.317731594359401</v>
      </c>
      <c r="I22470">
        <v>-0.53993405491643398</v>
      </c>
    </row>
    <row r="22471" spans="1:9" x14ac:dyDescent="0.25">
      <c r="A22471" s="1">
        <v>43672</v>
      </c>
      <c r="B22471" s="2">
        <f t="shared" si="1053"/>
        <v>2019</v>
      </c>
      <c r="C22471" s="2">
        <f t="shared" si="1054"/>
        <v>7</v>
      </c>
      <c r="D22471" s="2">
        <f t="shared" si="1055"/>
        <v>26</v>
      </c>
      <c r="E22471">
        <v>8</v>
      </c>
      <c r="F22471">
        <v>9238.6028868152007</v>
      </c>
      <c r="G22471">
        <v>9066.4595892393409</v>
      </c>
      <c r="H22471">
        <v>-172.14329757586</v>
      </c>
      <c r="I22471">
        <v>-1.89868267631359</v>
      </c>
    </row>
    <row r="22472" spans="1:9" x14ac:dyDescent="0.25">
      <c r="A22472" s="1">
        <v>43672</v>
      </c>
      <c r="B22472" s="2">
        <f t="shared" si="1053"/>
        <v>2019</v>
      </c>
      <c r="C22472" s="2">
        <f t="shared" si="1054"/>
        <v>7</v>
      </c>
      <c r="D22472" s="2">
        <f t="shared" si="1055"/>
        <v>26</v>
      </c>
      <c r="E22472">
        <v>9</v>
      </c>
      <c r="F22472">
        <v>9634.3427879014998</v>
      </c>
      <c r="G22472">
        <v>9556.6255229193393</v>
      </c>
      <c r="H22472">
        <v>-77.717264982160501</v>
      </c>
      <c r="I22472">
        <v>-0.81322915495405501</v>
      </c>
    </row>
    <row r="22473" spans="1:9" x14ac:dyDescent="0.25">
      <c r="A22473" s="1">
        <v>43672</v>
      </c>
      <c r="B22473" s="2">
        <f t="shared" si="1053"/>
        <v>2019</v>
      </c>
      <c r="C22473" s="2">
        <f t="shared" si="1054"/>
        <v>7</v>
      </c>
      <c r="D22473" s="2">
        <f t="shared" si="1055"/>
        <v>26</v>
      </c>
      <c r="E22473">
        <v>10</v>
      </c>
      <c r="F22473">
        <v>9842.8233453629</v>
      </c>
      <c r="G22473">
        <v>10026.3521571193</v>
      </c>
      <c r="H22473">
        <v>183.52881175639999</v>
      </c>
      <c r="I22473">
        <v>1.8304644488881601</v>
      </c>
    </row>
    <row r="22474" spans="1:9" x14ac:dyDescent="0.25">
      <c r="A22474" s="1">
        <v>43672</v>
      </c>
      <c r="B22474" s="2">
        <f t="shared" si="1053"/>
        <v>2019</v>
      </c>
      <c r="C22474" s="2">
        <f t="shared" si="1054"/>
        <v>7</v>
      </c>
      <c r="D22474" s="2">
        <f t="shared" si="1055"/>
        <v>26</v>
      </c>
      <c r="E22474">
        <v>11</v>
      </c>
      <c r="F22474">
        <v>10094.7594217674</v>
      </c>
      <c r="G22474">
        <v>10293.5127401393</v>
      </c>
      <c r="H22474">
        <v>198.753318371901</v>
      </c>
      <c r="I22474">
        <v>1.9308599832675899</v>
      </c>
    </row>
    <row r="22475" spans="1:9" x14ac:dyDescent="0.25">
      <c r="A22475" s="1">
        <v>43672</v>
      </c>
      <c r="B22475" s="2">
        <f t="shared" si="1053"/>
        <v>2019</v>
      </c>
      <c r="C22475" s="2">
        <f t="shared" si="1054"/>
        <v>7</v>
      </c>
      <c r="D22475" s="2">
        <f t="shared" si="1055"/>
        <v>26</v>
      </c>
      <c r="E22475">
        <v>12</v>
      </c>
      <c r="F22475">
        <v>10266.696719518701</v>
      </c>
      <c r="G22475">
        <v>10320.0867190393</v>
      </c>
      <c r="H22475">
        <v>53.389999520599297</v>
      </c>
      <c r="I22475">
        <v>0.51734060937783799</v>
      </c>
    </row>
    <row r="22476" spans="1:9" x14ac:dyDescent="0.25">
      <c r="A22476" s="1">
        <v>43672</v>
      </c>
      <c r="B22476" s="2">
        <f t="shared" si="1053"/>
        <v>2019</v>
      </c>
      <c r="C22476" s="2">
        <f t="shared" si="1054"/>
        <v>7</v>
      </c>
      <c r="D22476" s="2">
        <f t="shared" si="1055"/>
        <v>26</v>
      </c>
      <c r="E22476">
        <v>13</v>
      </c>
      <c r="F22476">
        <v>10105.674930532699</v>
      </c>
      <c r="G22476">
        <v>10243.6262195093</v>
      </c>
      <c r="H22476">
        <v>137.95128897660101</v>
      </c>
      <c r="I22476">
        <v>1.34670365767415</v>
      </c>
    </row>
    <row r="22477" spans="1:9" x14ac:dyDescent="0.25">
      <c r="A22477" s="1">
        <v>43672</v>
      </c>
      <c r="B22477" s="2">
        <f t="shared" si="1053"/>
        <v>2019</v>
      </c>
      <c r="C22477" s="2">
        <f t="shared" si="1054"/>
        <v>7</v>
      </c>
      <c r="D22477" s="2">
        <f t="shared" si="1055"/>
        <v>26</v>
      </c>
      <c r="E22477">
        <v>14</v>
      </c>
      <c r="F22477">
        <v>9955.8524311379006</v>
      </c>
      <c r="G22477">
        <v>10089.2323237693</v>
      </c>
      <c r="H22477">
        <v>133.379892631399</v>
      </c>
      <c r="I22477">
        <v>1.32200239176937</v>
      </c>
    </row>
    <row r="22478" spans="1:9" x14ac:dyDescent="0.25">
      <c r="A22478" s="1">
        <v>43672</v>
      </c>
      <c r="B22478" s="2">
        <f t="shared" si="1053"/>
        <v>2019</v>
      </c>
      <c r="C22478" s="2">
        <f t="shared" si="1054"/>
        <v>7</v>
      </c>
      <c r="D22478" s="2">
        <f t="shared" si="1055"/>
        <v>26</v>
      </c>
      <c r="E22478">
        <v>15</v>
      </c>
      <c r="F22478">
        <v>9906.8645765616002</v>
      </c>
      <c r="G22478">
        <v>10027.8847166793</v>
      </c>
      <c r="H22478">
        <v>121.0201401177</v>
      </c>
      <c r="I22478">
        <v>1.2068361727015799</v>
      </c>
    </row>
    <row r="22479" spans="1:9" x14ac:dyDescent="0.25">
      <c r="A22479" s="1">
        <v>43672</v>
      </c>
      <c r="B22479" s="2">
        <f t="shared" si="1053"/>
        <v>2019</v>
      </c>
      <c r="C22479" s="2">
        <f t="shared" si="1054"/>
        <v>7</v>
      </c>
      <c r="D22479" s="2">
        <f t="shared" si="1055"/>
        <v>26</v>
      </c>
      <c r="E22479">
        <v>16</v>
      </c>
      <c r="F22479">
        <v>9767.7252068154994</v>
      </c>
      <c r="G22479">
        <v>9961.6308192593497</v>
      </c>
      <c r="H22479">
        <v>193.90561244385</v>
      </c>
      <c r="I22479">
        <v>1.9465247805506101</v>
      </c>
    </row>
    <row r="22480" spans="1:9" x14ac:dyDescent="0.25">
      <c r="A22480" s="1">
        <v>43672</v>
      </c>
      <c r="B22480" s="2">
        <f t="shared" si="1053"/>
        <v>2019</v>
      </c>
      <c r="C22480" s="2">
        <f t="shared" si="1054"/>
        <v>7</v>
      </c>
      <c r="D22480" s="2">
        <f t="shared" si="1055"/>
        <v>26</v>
      </c>
      <c r="E22480">
        <v>17</v>
      </c>
      <c r="F22480">
        <v>9542.7137797447995</v>
      </c>
      <c r="G22480">
        <v>9848.9283707193408</v>
      </c>
      <c r="H22480">
        <v>306.21459097454101</v>
      </c>
      <c r="I22480">
        <v>3.10911582913843</v>
      </c>
    </row>
    <row r="22481" spans="1:9" x14ac:dyDescent="0.25">
      <c r="A22481" s="1">
        <v>43672</v>
      </c>
      <c r="B22481" s="2">
        <f t="shared" si="1053"/>
        <v>2019</v>
      </c>
      <c r="C22481" s="2">
        <f t="shared" si="1054"/>
        <v>7</v>
      </c>
      <c r="D22481" s="2">
        <f t="shared" si="1055"/>
        <v>26</v>
      </c>
      <c r="E22481">
        <v>18</v>
      </c>
      <c r="F22481">
        <v>9458.6412154795908</v>
      </c>
      <c r="G22481">
        <v>9786.0347549093403</v>
      </c>
      <c r="H22481">
        <v>327.39353942974998</v>
      </c>
      <c r="I22481">
        <v>3.3455178489480302</v>
      </c>
    </row>
    <row r="22482" spans="1:9" x14ac:dyDescent="0.25">
      <c r="A22482" s="1">
        <v>43672</v>
      </c>
      <c r="B22482" s="2">
        <f t="shared" si="1053"/>
        <v>2019</v>
      </c>
      <c r="C22482" s="2">
        <f t="shared" si="1054"/>
        <v>7</v>
      </c>
      <c r="D22482" s="2">
        <f t="shared" si="1055"/>
        <v>26</v>
      </c>
      <c r="E22482">
        <v>19</v>
      </c>
      <c r="F22482">
        <v>9722.5010816602007</v>
      </c>
      <c r="G22482">
        <v>10031.149106549299</v>
      </c>
      <c r="H22482">
        <v>308.648024889098</v>
      </c>
      <c r="I22482">
        <v>3.0768959927789599</v>
      </c>
    </row>
    <row r="22483" spans="1:9" x14ac:dyDescent="0.25">
      <c r="A22483" s="1">
        <v>43672</v>
      </c>
      <c r="B22483" s="2">
        <f t="shared" si="1053"/>
        <v>2019</v>
      </c>
      <c r="C22483" s="2">
        <f t="shared" si="1054"/>
        <v>7</v>
      </c>
      <c r="D22483" s="2">
        <f t="shared" si="1055"/>
        <v>26</v>
      </c>
      <c r="E22483">
        <v>20</v>
      </c>
      <c r="F22483">
        <v>9929.6416044336002</v>
      </c>
      <c r="G22483">
        <v>10305.2935538893</v>
      </c>
      <c r="H22483">
        <v>375.65194945569999</v>
      </c>
      <c r="I22483">
        <v>3.6452328843550998</v>
      </c>
    </row>
    <row r="22484" spans="1:9" x14ac:dyDescent="0.25">
      <c r="A22484" s="1">
        <v>43672</v>
      </c>
      <c r="B22484" s="2">
        <f t="shared" si="1053"/>
        <v>2019</v>
      </c>
      <c r="C22484" s="2">
        <f t="shared" si="1054"/>
        <v>7</v>
      </c>
      <c r="D22484" s="2">
        <f t="shared" si="1055"/>
        <v>26</v>
      </c>
      <c r="E22484">
        <v>21</v>
      </c>
      <c r="F22484">
        <v>9774.4246263869009</v>
      </c>
      <c r="G22484">
        <v>10301.602576729299</v>
      </c>
      <c r="H22484">
        <v>527.17795034239896</v>
      </c>
      <c r="I22484">
        <v>5.1174363058157697</v>
      </c>
    </row>
    <row r="22485" spans="1:9" x14ac:dyDescent="0.25">
      <c r="A22485" s="1">
        <v>43672</v>
      </c>
      <c r="B22485" s="2">
        <f t="shared" si="1053"/>
        <v>2019</v>
      </c>
      <c r="C22485" s="2">
        <f t="shared" si="1054"/>
        <v>7</v>
      </c>
      <c r="D22485" s="2">
        <f t="shared" si="1055"/>
        <v>26</v>
      </c>
      <c r="E22485">
        <v>22</v>
      </c>
      <c r="F22485">
        <v>9744.0923957634004</v>
      </c>
      <c r="G22485">
        <v>10220.323133419301</v>
      </c>
      <c r="H22485">
        <v>476.23073765589999</v>
      </c>
      <c r="I22485">
        <v>4.6596446260948303</v>
      </c>
    </row>
    <row r="22486" spans="1:9" x14ac:dyDescent="0.25">
      <c r="A22486" s="1">
        <v>43672</v>
      </c>
      <c r="B22486" s="2">
        <f t="shared" si="1053"/>
        <v>2019</v>
      </c>
      <c r="C22486" s="2">
        <f t="shared" si="1054"/>
        <v>7</v>
      </c>
      <c r="D22486" s="2">
        <f t="shared" si="1055"/>
        <v>26</v>
      </c>
      <c r="E22486">
        <v>23</v>
      </c>
      <c r="F22486">
        <v>9427.2559950983996</v>
      </c>
      <c r="G22486">
        <v>9797.1671378393403</v>
      </c>
      <c r="H22486">
        <v>369.91114274094099</v>
      </c>
      <c r="I22486">
        <v>3.7756949283047598</v>
      </c>
    </row>
    <row r="22487" spans="1:9" x14ac:dyDescent="0.25">
      <c r="A22487" s="1">
        <v>43672</v>
      </c>
      <c r="B22487" s="2">
        <f t="shared" si="1053"/>
        <v>2019</v>
      </c>
      <c r="C22487" s="2">
        <f t="shared" si="1054"/>
        <v>7</v>
      </c>
      <c r="D22487" s="2">
        <f t="shared" si="1055"/>
        <v>26</v>
      </c>
      <c r="E22487">
        <v>24</v>
      </c>
      <c r="F22487">
        <v>9502.5969080806008</v>
      </c>
      <c r="G22487">
        <v>9518.7015285793495</v>
      </c>
      <c r="H22487">
        <v>16.104620498748801</v>
      </c>
      <c r="I22487">
        <v>0.16918925811882601</v>
      </c>
    </row>
    <row r="22488" spans="1:9" x14ac:dyDescent="0.25">
      <c r="A22488" s="1">
        <v>43673</v>
      </c>
      <c r="B22488" s="2">
        <f t="shared" si="1053"/>
        <v>2019</v>
      </c>
      <c r="C22488" s="2">
        <f t="shared" si="1054"/>
        <v>7</v>
      </c>
      <c r="D22488" s="2">
        <f t="shared" si="1055"/>
        <v>27</v>
      </c>
      <c r="E22488">
        <v>1</v>
      </c>
      <c r="F22488">
        <v>9125.7845764574995</v>
      </c>
      <c r="G22488">
        <v>9041.5626905093504</v>
      </c>
      <c r="H22488">
        <v>-84.221885948149094</v>
      </c>
      <c r="I22488">
        <v>-0.93149700810628899</v>
      </c>
    </row>
    <row r="22489" spans="1:9" x14ac:dyDescent="0.25">
      <c r="A22489" s="1">
        <v>43673</v>
      </c>
      <c r="B22489" s="2">
        <f t="shared" si="1053"/>
        <v>2019</v>
      </c>
      <c r="C22489" s="2">
        <f t="shared" si="1054"/>
        <v>7</v>
      </c>
      <c r="D22489" s="2">
        <f t="shared" si="1055"/>
        <v>27</v>
      </c>
      <c r="E22489">
        <v>2</v>
      </c>
      <c r="F22489">
        <v>8653.8766636485998</v>
      </c>
      <c r="G22489">
        <v>8637.7599555693505</v>
      </c>
      <c r="H22489">
        <v>-16.1167080792493</v>
      </c>
      <c r="I22489">
        <v>-0.18658434781876199</v>
      </c>
    </row>
    <row r="22490" spans="1:9" x14ac:dyDescent="0.25">
      <c r="A22490" s="1">
        <v>43673</v>
      </c>
      <c r="B22490" s="2">
        <f t="shared" si="1053"/>
        <v>2019</v>
      </c>
      <c r="C22490" s="2">
        <f t="shared" si="1054"/>
        <v>7</v>
      </c>
      <c r="D22490" s="2">
        <f t="shared" si="1055"/>
        <v>27</v>
      </c>
      <c r="E22490">
        <v>3</v>
      </c>
      <c r="F22490">
        <v>8279.5993131866999</v>
      </c>
      <c r="G22490">
        <v>8302.2745978893508</v>
      </c>
      <c r="H22490">
        <v>22.675284702650998</v>
      </c>
      <c r="I22490">
        <v>0.27312135289304401</v>
      </c>
    </row>
    <row r="22491" spans="1:9" x14ac:dyDescent="0.25">
      <c r="A22491" s="1">
        <v>43673</v>
      </c>
      <c r="B22491" s="2">
        <f t="shared" si="1053"/>
        <v>2019</v>
      </c>
      <c r="C22491" s="2">
        <f t="shared" si="1054"/>
        <v>7</v>
      </c>
      <c r="D22491" s="2">
        <f t="shared" si="1055"/>
        <v>27</v>
      </c>
      <c r="E22491">
        <v>4</v>
      </c>
      <c r="F22491">
        <v>8068.1583199961997</v>
      </c>
      <c r="G22491">
        <v>8090.6927923293497</v>
      </c>
      <c r="H22491">
        <v>22.534472333149999</v>
      </c>
      <c r="I22491">
        <v>0.27852339609921301</v>
      </c>
    </row>
    <row r="22492" spans="1:9" x14ac:dyDescent="0.25">
      <c r="A22492" s="1">
        <v>43673</v>
      </c>
      <c r="B22492" s="2">
        <f t="shared" si="1053"/>
        <v>2019</v>
      </c>
      <c r="C22492" s="2">
        <f t="shared" si="1054"/>
        <v>7</v>
      </c>
      <c r="D22492" s="2">
        <f t="shared" si="1055"/>
        <v>27</v>
      </c>
      <c r="E22492">
        <v>5</v>
      </c>
      <c r="F22492">
        <v>7968.8378824008996</v>
      </c>
      <c r="G22492">
        <v>7970.8353226693398</v>
      </c>
      <c r="H22492">
        <v>1.99744026844019</v>
      </c>
      <c r="I22492">
        <v>2.50593593717762E-2</v>
      </c>
    </row>
    <row r="22493" spans="1:9" x14ac:dyDescent="0.25">
      <c r="A22493" s="1">
        <v>43673</v>
      </c>
      <c r="B22493" s="2">
        <f t="shared" si="1053"/>
        <v>2019</v>
      </c>
      <c r="C22493" s="2">
        <f t="shared" si="1054"/>
        <v>7</v>
      </c>
      <c r="D22493" s="2">
        <f t="shared" si="1055"/>
        <v>27</v>
      </c>
      <c r="E22493">
        <v>6</v>
      </c>
      <c r="F22493">
        <v>7952.0761335123998</v>
      </c>
      <c r="G22493">
        <v>7957.5469149493501</v>
      </c>
      <c r="H22493">
        <v>5.4707814369503502</v>
      </c>
      <c r="I22493">
        <v>6.8749597023081699E-2</v>
      </c>
    </row>
    <row r="22494" spans="1:9" x14ac:dyDescent="0.25">
      <c r="A22494" s="1">
        <v>43673</v>
      </c>
      <c r="B22494" s="2">
        <f t="shared" si="1053"/>
        <v>2019</v>
      </c>
      <c r="C22494" s="2">
        <f t="shared" si="1054"/>
        <v>7</v>
      </c>
      <c r="D22494" s="2">
        <f t="shared" si="1055"/>
        <v>27</v>
      </c>
      <c r="E22494">
        <v>7</v>
      </c>
      <c r="F22494">
        <v>8101.3134278189</v>
      </c>
      <c r="G22494">
        <v>8029.9653870893499</v>
      </c>
      <c r="H22494">
        <v>-71.348040729550107</v>
      </c>
      <c r="I22494">
        <v>-0.88852239443353098</v>
      </c>
    </row>
    <row r="22495" spans="1:9" x14ac:dyDescent="0.25">
      <c r="A22495" s="1">
        <v>43673</v>
      </c>
      <c r="B22495" s="2">
        <f t="shared" si="1053"/>
        <v>2019</v>
      </c>
      <c r="C22495" s="2">
        <f t="shared" si="1054"/>
        <v>7</v>
      </c>
      <c r="D22495" s="2">
        <f t="shared" si="1055"/>
        <v>27</v>
      </c>
      <c r="E22495">
        <v>8</v>
      </c>
      <c r="F22495">
        <v>8151.7089232156004</v>
      </c>
      <c r="G22495">
        <v>8171.6193162793497</v>
      </c>
      <c r="H22495">
        <v>19.9103930637493</v>
      </c>
      <c r="I22495">
        <v>0.24365296880734699</v>
      </c>
    </row>
    <row r="22496" spans="1:9" x14ac:dyDescent="0.25">
      <c r="A22496" s="1">
        <v>43673</v>
      </c>
      <c r="B22496" s="2">
        <f t="shared" si="1053"/>
        <v>2019</v>
      </c>
      <c r="C22496" s="2">
        <f t="shared" si="1054"/>
        <v>7</v>
      </c>
      <c r="D22496" s="2">
        <f t="shared" si="1055"/>
        <v>27</v>
      </c>
      <c r="E22496">
        <v>9</v>
      </c>
      <c r="F22496">
        <v>8448.2081814639005</v>
      </c>
      <c r="G22496">
        <v>8526.2883355493395</v>
      </c>
      <c r="H22496">
        <v>78.080154085439105</v>
      </c>
      <c r="I22496">
        <v>0.91575784224764201</v>
      </c>
    </row>
    <row r="22497" spans="1:9" x14ac:dyDescent="0.25">
      <c r="A22497" s="1">
        <v>43673</v>
      </c>
      <c r="B22497" s="2">
        <f t="shared" si="1053"/>
        <v>2019</v>
      </c>
      <c r="C22497" s="2">
        <f t="shared" si="1054"/>
        <v>7</v>
      </c>
      <c r="D22497" s="2">
        <f t="shared" si="1055"/>
        <v>27</v>
      </c>
      <c r="E22497">
        <v>10</v>
      </c>
      <c r="F22497">
        <v>8737.7171960517007</v>
      </c>
      <c r="G22497">
        <v>8965.0406907493507</v>
      </c>
      <c r="H22497">
        <v>227.32349469765001</v>
      </c>
      <c r="I22497">
        <v>2.5356660671068099</v>
      </c>
    </row>
    <row r="22498" spans="1:9" x14ac:dyDescent="0.25">
      <c r="A22498" s="1">
        <v>43673</v>
      </c>
      <c r="B22498" s="2">
        <f t="shared" si="1053"/>
        <v>2019</v>
      </c>
      <c r="C22498" s="2">
        <f t="shared" si="1054"/>
        <v>7</v>
      </c>
      <c r="D22498" s="2">
        <f t="shared" si="1055"/>
        <v>27</v>
      </c>
      <c r="E22498">
        <v>11</v>
      </c>
      <c r="F22498">
        <v>9223.9519514817002</v>
      </c>
      <c r="G22498">
        <v>9215.3595704393501</v>
      </c>
      <c r="H22498">
        <v>-8.5923810423500999</v>
      </c>
      <c r="I22498">
        <v>-9.3239780571475306E-2</v>
      </c>
    </row>
    <row r="22499" spans="1:9" x14ac:dyDescent="0.25">
      <c r="A22499" s="1">
        <v>43673</v>
      </c>
      <c r="B22499" s="2">
        <f t="shared" si="1053"/>
        <v>2019</v>
      </c>
      <c r="C22499" s="2">
        <f t="shared" si="1054"/>
        <v>7</v>
      </c>
      <c r="D22499" s="2">
        <f t="shared" si="1055"/>
        <v>27</v>
      </c>
      <c r="E22499">
        <v>12</v>
      </c>
      <c r="F22499">
        <v>9307.8819812747097</v>
      </c>
      <c r="G22499">
        <v>9351.6771165093505</v>
      </c>
      <c r="H22499">
        <v>43.795135234640803</v>
      </c>
      <c r="I22499">
        <v>0.46831316660115702</v>
      </c>
    </row>
    <row r="22500" spans="1:9" x14ac:dyDescent="0.25">
      <c r="A22500" s="1">
        <v>43673</v>
      </c>
      <c r="B22500" s="2">
        <f t="shared" si="1053"/>
        <v>2019</v>
      </c>
      <c r="C22500" s="2">
        <f t="shared" si="1054"/>
        <v>7</v>
      </c>
      <c r="D22500" s="2">
        <f t="shared" si="1055"/>
        <v>27</v>
      </c>
      <c r="E22500">
        <v>13</v>
      </c>
      <c r="F22500">
        <v>9270.8176202109898</v>
      </c>
      <c r="G22500">
        <v>9277.7825512193394</v>
      </c>
      <c r="H22500">
        <v>6.9649310083495903</v>
      </c>
      <c r="I22500">
        <v>7.5071074040576793E-2</v>
      </c>
    </row>
    <row r="22501" spans="1:9" x14ac:dyDescent="0.25">
      <c r="A22501" s="1">
        <v>43673</v>
      </c>
      <c r="B22501" s="2">
        <f t="shared" si="1053"/>
        <v>2019</v>
      </c>
      <c r="C22501" s="2">
        <f t="shared" si="1054"/>
        <v>7</v>
      </c>
      <c r="D22501" s="2">
        <f t="shared" si="1055"/>
        <v>27</v>
      </c>
      <c r="E22501">
        <v>14</v>
      </c>
      <c r="F22501">
        <v>9206.1290896200899</v>
      </c>
      <c r="G22501">
        <v>9340.8744599393503</v>
      </c>
      <c r="H22501">
        <v>134.74537031925999</v>
      </c>
      <c r="I22501">
        <v>1.44253486006207</v>
      </c>
    </row>
    <row r="22502" spans="1:9" x14ac:dyDescent="0.25">
      <c r="A22502" s="1">
        <v>43673</v>
      </c>
      <c r="B22502" s="2">
        <f t="shared" si="1053"/>
        <v>2019</v>
      </c>
      <c r="C22502" s="2">
        <f t="shared" si="1054"/>
        <v>7</v>
      </c>
      <c r="D22502" s="2">
        <f t="shared" si="1055"/>
        <v>27</v>
      </c>
      <c r="E22502">
        <v>15</v>
      </c>
      <c r="F22502">
        <v>9152.9706167793993</v>
      </c>
      <c r="G22502">
        <v>9259.1453120993501</v>
      </c>
      <c r="H22502">
        <v>106.174695319951</v>
      </c>
      <c r="I22502">
        <v>1.14670082109206</v>
      </c>
    </row>
    <row r="22503" spans="1:9" x14ac:dyDescent="0.25">
      <c r="A22503" s="1">
        <v>43673</v>
      </c>
      <c r="B22503" s="2">
        <f t="shared" si="1053"/>
        <v>2019</v>
      </c>
      <c r="C22503" s="2">
        <f t="shared" si="1054"/>
        <v>7</v>
      </c>
      <c r="D22503" s="2">
        <f t="shared" si="1055"/>
        <v>27</v>
      </c>
      <c r="E22503">
        <v>16</v>
      </c>
      <c r="F22503">
        <v>8980.5262989198</v>
      </c>
      <c r="G22503">
        <v>9180.9194390693501</v>
      </c>
      <c r="H22503">
        <v>200.39314014954999</v>
      </c>
      <c r="I22503">
        <v>2.1827131964232001</v>
      </c>
    </row>
    <row r="22504" spans="1:9" x14ac:dyDescent="0.25">
      <c r="A22504" s="1">
        <v>43673</v>
      </c>
      <c r="B22504" s="2">
        <f t="shared" si="1053"/>
        <v>2019</v>
      </c>
      <c r="C22504" s="2">
        <f t="shared" si="1054"/>
        <v>7</v>
      </c>
      <c r="D22504" s="2">
        <f t="shared" si="1055"/>
        <v>27</v>
      </c>
      <c r="E22504">
        <v>17</v>
      </c>
      <c r="F22504">
        <v>8859.0743035006999</v>
      </c>
      <c r="G22504">
        <v>9115.8508586693406</v>
      </c>
      <c r="H22504">
        <v>256.77655516864098</v>
      </c>
      <c r="I22504">
        <v>2.8168139118296498</v>
      </c>
    </row>
    <row r="22505" spans="1:9" x14ac:dyDescent="0.25">
      <c r="A22505" s="1">
        <v>43673</v>
      </c>
      <c r="B22505" s="2">
        <f t="shared" si="1053"/>
        <v>2019</v>
      </c>
      <c r="C22505" s="2">
        <f t="shared" si="1054"/>
        <v>7</v>
      </c>
      <c r="D22505" s="2">
        <f t="shared" si="1055"/>
        <v>27</v>
      </c>
      <c r="E22505">
        <v>18</v>
      </c>
      <c r="F22505">
        <v>9005.9043280584992</v>
      </c>
      <c r="G22505">
        <v>9219.3365696393503</v>
      </c>
      <c r="H22505">
        <v>213.43224158085101</v>
      </c>
      <c r="I22505">
        <v>2.3150498950620202</v>
      </c>
    </row>
    <row r="22506" spans="1:9" x14ac:dyDescent="0.25">
      <c r="A22506" s="1">
        <v>43673</v>
      </c>
      <c r="B22506" s="2">
        <f t="shared" si="1053"/>
        <v>2019</v>
      </c>
      <c r="C22506" s="2">
        <f t="shared" si="1054"/>
        <v>7</v>
      </c>
      <c r="D22506" s="2">
        <f t="shared" si="1055"/>
        <v>27</v>
      </c>
      <c r="E22506">
        <v>19</v>
      </c>
      <c r="F22506">
        <v>9673.8954147894001</v>
      </c>
      <c r="G22506">
        <v>9710.1518869993506</v>
      </c>
      <c r="H22506">
        <v>36.256472209950502</v>
      </c>
      <c r="I22506">
        <v>0.37338728201042098</v>
      </c>
    </row>
    <row r="22507" spans="1:9" x14ac:dyDescent="0.25">
      <c r="A22507" s="1">
        <v>43673</v>
      </c>
      <c r="B22507" s="2">
        <f t="shared" si="1053"/>
        <v>2019</v>
      </c>
      <c r="C22507" s="2">
        <f t="shared" si="1054"/>
        <v>7</v>
      </c>
      <c r="D22507" s="2">
        <f t="shared" si="1055"/>
        <v>27</v>
      </c>
      <c r="E22507">
        <v>20</v>
      </c>
      <c r="F22507">
        <v>9838.0446780598995</v>
      </c>
      <c r="G22507">
        <v>9851.5597652593497</v>
      </c>
      <c r="H22507">
        <v>13.5150871994501</v>
      </c>
      <c r="I22507">
        <v>0.13718728324736801</v>
      </c>
    </row>
    <row r="22508" spans="1:9" x14ac:dyDescent="0.25">
      <c r="A22508" s="1">
        <v>43673</v>
      </c>
      <c r="B22508" s="2">
        <f t="shared" si="1053"/>
        <v>2019</v>
      </c>
      <c r="C22508" s="2">
        <f t="shared" si="1054"/>
        <v>7</v>
      </c>
      <c r="D22508" s="2">
        <f t="shared" si="1055"/>
        <v>27</v>
      </c>
      <c r="E22508">
        <v>21</v>
      </c>
      <c r="F22508">
        <v>9792.2905586229899</v>
      </c>
      <c r="G22508">
        <v>9784.9723826193494</v>
      </c>
      <c r="H22508">
        <v>-7.3181760036404704</v>
      </c>
      <c r="I22508">
        <v>-7.4789950522900203E-2</v>
      </c>
    </row>
    <row r="22509" spans="1:9" x14ac:dyDescent="0.25">
      <c r="A22509" s="1">
        <v>43673</v>
      </c>
      <c r="B22509" s="2">
        <f t="shared" si="1053"/>
        <v>2019</v>
      </c>
      <c r="C22509" s="2">
        <f t="shared" si="1054"/>
        <v>7</v>
      </c>
      <c r="D22509" s="2">
        <f t="shared" si="1055"/>
        <v>27</v>
      </c>
      <c r="E22509">
        <v>22</v>
      </c>
      <c r="F22509">
        <v>9659.8469631019998</v>
      </c>
      <c r="G22509">
        <v>9654.5821141593497</v>
      </c>
      <c r="H22509">
        <v>-5.2648489426501301</v>
      </c>
      <c r="I22509">
        <v>-5.4532126615078801E-2</v>
      </c>
    </row>
    <row r="22510" spans="1:9" x14ac:dyDescent="0.25">
      <c r="A22510" s="1">
        <v>43673</v>
      </c>
      <c r="B22510" s="2">
        <f t="shared" si="1053"/>
        <v>2019</v>
      </c>
      <c r="C22510" s="2">
        <f t="shared" si="1054"/>
        <v>7</v>
      </c>
      <c r="D22510" s="2">
        <f t="shared" si="1055"/>
        <v>27</v>
      </c>
      <c r="E22510">
        <v>23</v>
      </c>
      <c r="F22510">
        <v>9323.0778041735994</v>
      </c>
      <c r="G22510">
        <v>9398.2065078493506</v>
      </c>
      <c r="H22510">
        <v>75.128703675751197</v>
      </c>
      <c r="I22510">
        <v>0.79939405048190804</v>
      </c>
    </row>
    <row r="22511" spans="1:9" x14ac:dyDescent="0.25">
      <c r="A22511" s="1">
        <v>43673</v>
      </c>
      <c r="B22511" s="2">
        <f t="shared" si="1053"/>
        <v>2019</v>
      </c>
      <c r="C22511" s="2">
        <f t="shared" si="1054"/>
        <v>7</v>
      </c>
      <c r="D22511" s="2">
        <f t="shared" si="1055"/>
        <v>27</v>
      </c>
      <c r="E22511">
        <v>24</v>
      </c>
      <c r="F22511">
        <v>8969.8491195327006</v>
      </c>
      <c r="G22511">
        <v>9055.5179128993404</v>
      </c>
      <c r="H22511">
        <v>85.668793366639903</v>
      </c>
      <c r="I22511">
        <v>0.94603968752142797</v>
      </c>
    </row>
    <row r="22512" spans="1:9" x14ac:dyDescent="0.25">
      <c r="A22512" s="1">
        <v>43674</v>
      </c>
      <c r="B22512" s="2">
        <f t="shared" si="1053"/>
        <v>2019</v>
      </c>
      <c r="C22512" s="2">
        <f t="shared" si="1054"/>
        <v>7</v>
      </c>
      <c r="D22512" s="2">
        <f t="shared" si="1055"/>
        <v>28</v>
      </c>
      <c r="E22512">
        <v>1</v>
      </c>
      <c r="F22512">
        <v>8621.5951763118992</v>
      </c>
      <c r="G22512">
        <v>8678.5588274493493</v>
      </c>
      <c r="H22512">
        <v>56.9636511374501</v>
      </c>
      <c r="I22512">
        <v>0.65637224186670395</v>
      </c>
    </row>
    <row r="22513" spans="1:9" x14ac:dyDescent="0.25">
      <c r="A22513" s="1">
        <v>43674</v>
      </c>
      <c r="B22513" s="2">
        <f t="shared" si="1053"/>
        <v>2019</v>
      </c>
      <c r="C22513" s="2">
        <f t="shared" si="1054"/>
        <v>7</v>
      </c>
      <c r="D22513" s="2">
        <f t="shared" si="1055"/>
        <v>28</v>
      </c>
      <c r="E22513">
        <v>2</v>
      </c>
      <c r="F22513">
        <v>8098.8938979147997</v>
      </c>
      <c r="G22513">
        <v>8210.4147259993497</v>
      </c>
      <c r="H22513">
        <v>111.52082808455</v>
      </c>
      <c r="I22513">
        <v>1.35828495643959</v>
      </c>
    </row>
    <row r="22514" spans="1:9" x14ac:dyDescent="0.25">
      <c r="A22514" s="1">
        <v>43674</v>
      </c>
      <c r="B22514" s="2">
        <f t="shared" si="1053"/>
        <v>2019</v>
      </c>
      <c r="C22514" s="2">
        <f t="shared" si="1054"/>
        <v>7</v>
      </c>
      <c r="D22514" s="2">
        <f t="shared" si="1055"/>
        <v>28</v>
      </c>
      <c r="E22514">
        <v>3</v>
      </c>
      <c r="F22514">
        <v>7700.1258648272997</v>
      </c>
      <c r="G22514">
        <v>7875.3863618393498</v>
      </c>
      <c r="H22514">
        <v>175.26049701205</v>
      </c>
      <c r="I22514">
        <v>2.2254209375845302</v>
      </c>
    </row>
    <row r="22515" spans="1:9" x14ac:dyDescent="0.25">
      <c r="A22515" s="1">
        <v>43674</v>
      </c>
      <c r="B22515" s="2">
        <f t="shared" si="1053"/>
        <v>2019</v>
      </c>
      <c r="C22515" s="2">
        <f t="shared" si="1054"/>
        <v>7</v>
      </c>
      <c r="D22515" s="2">
        <f t="shared" si="1055"/>
        <v>28</v>
      </c>
      <c r="E22515">
        <v>4</v>
      </c>
      <c r="F22515">
        <v>7562.8015086442001</v>
      </c>
      <c r="G22515">
        <v>7687.8519300693497</v>
      </c>
      <c r="H22515">
        <v>125.05042142515001</v>
      </c>
      <c r="I22515">
        <v>1.62659768375666</v>
      </c>
    </row>
    <row r="22516" spans="1:9" x14ac:dyDescent="0.25">
      <c r="A22516" s="1">
        <v>43674</v>
      </c>
      <c r="B22516" s="2">
        <f t="shared" si="1053"/>
        <v>2019</v>
      </c>
      <c r="C22516" s="2">
        <f t="shared" si="1054"/>
        <v>7</v>
      </c>
      <c r="D22516" s="2">
        <f t="shared" si="1055"/>
        <v>28</v>
      </c>
      <c r="E22516">
        <v>5</v>
      </c>
      <c r="F22516">
        <v>7468.1897914669998</v>
      </c>
      <c r="G22516">
        <v>7558.6532847193503</v>
      </c>
      <c r="H22516">
        <v>90.463493252350403</v>
      </c>
      <c r="I22516">
        <v>1.1968202515021</v>
      </c>
    </row>
    <row r="22517" spans="1:9" x14ac:dyDescent="0.25">
      <c r="A22517" s="1">
        <v>43674</v>
      </c>
      <c r="B22517" s="2">
        <f t="shared" si="1053"/>
        <v>2019</v>
      </c>
      <c r="C22517" s="2">
        <f t="shared" si="1054"/>
        <v>7</v>
      </c>
      <c r="D22517" s="2">
        <f t="shared" si="1055"/>
        <v>28</v>
      </c>
      <c r="E22517">
        <v>6</v>
      </c>
      <c r="F22517">
        <v>7425.4421795422004</v>
      </c>
      <c r="G22517">
        <v>7438.1679316793497</v>
      </c>
      <c r="H22517">
        <v>12.725752137149399</v>
      </c>
      <c r="I22517">
        <v>0.171087185097691</v>
      </c>
    </row>
    <row r="22518" spans="1:9" x14ac:dyDescent="0.25">
      <c r="A22518" s="1">
        <v>43674</v>
      </c>
      <c r="B22518" s="2">
        <f t="shared" si="1053"/>
        <v>2019</v>
      </c>
      <c r="C22518" s="2">
        <f t="shared" si="1054"/>
        <v>7</v>
      </c>
      <c r="D22518" s="2">
        <f t="shared" si="1055"/>
        <v>28</v>
      </c>
      <c r="E22518">
        <v>7</v>
      </c>
      <c r="F22518">
        <v>7395.3009140432996</v>
      </c>
      <c r="G22518">
        <v>7443.4769779893504</v>
      </c>
      <c r="H22518">
        <v>48.176063946050803</v>
      </c>
      <c r="I22518">
        <v>0.64722526970271099</v>
      </c>
    </row>
    <row r="22519" spans="1:9" x14ac:dyDescent="0.25">
      <c r="A22519" s="1">
        <v>43674</v>
      </c>
      <c r="B22519" s="2">
        <f t="shared" si="1053"/>
        <v>2019</v>
      </c>
      <c r="C22519" s="2">
        <f t="shared" si="1054"/>
        <v>7</v>
      </c>
      <c r="D22519" s="2">
        <f t="shared" si="1055"/>
        <v>28</v>
      </c>
      <c r="E22519">
        <v>8</v>
      </c>
      <c r="F22519">
        <v>7431.7537506162998</v>
      </c>
      <c r="G22519">
        <v>7454.6110176393404</v>
      </c>
      <c r="H22519">
        <v>22.8572670230405</v>
      </c>
      <c r="I22519">
        <v>0.30661917796857402</v>
      </c>
    </row>
    <row r="22520" spans="1:9" x14ac:dyDescent="0.25">
      <c r="A22520" s="1">
        <v>43674</v>
      </c>
      <c r="B22520" s="2">
        <f t="shared" si="1053"/>
        <v>2019</v>
      </c>
      <c r="C22520" s="2">
        <f t="shared" si="1054"/>
        <v>7</v>
      </c>
      <c r="D22520" s="2">
        <f t="shared" si="1055"/>
        <v>28</v>
      </c>
      <c r="E22520">
        <v>9</v>
      </c>
      <c r="F22520">
        <v>7415.4251325324003</v>
      </c>
      <c r="G22520">
        <v>7446.3365951293399</v>
      </c>
      <c r="H22520">
        <v>30.9114625969396</v>
      </c>
      <c r="I22520">
        <v>0.41512309042219198</v>
      </c>
    </row>
    <row r="22521" spans="1:9" x14ac:dyDescent="0.25">
      <c r="A22521" s="1">
        <v>43674</v>
      </c>
      <c r="B22521" s="2">
        <f t="shared" si="1053"/>
        <v>2019</v>
      </c>
      <c r="C22521" s="2">
        <f t="shared" si="1054"/>
        <v>7</v>
      </c>
      <c r="D22521" s="2">
        <f t="shared" si="1055"/>
        <v>28</v>
      </c>
      <c r="E22521">
        <v>10</v>
      </c>
      <c r="F22521">
        <v>7711.2444699477901</v>
      </c>
      <c r="G22521">
        <v>7815.8999280593498</v>
      </c>
      <c r="H22521">
        <v>104.65545811155999</v>
      </c>
      <c r="I22521">
        <v>1.33900714025064</v>
      </c>
    </row>
    <row r="22522" spans="1:9" x14ac:dyDescent="0.25">
      <c r="A22522" s="1">
        <v>43674</v>
      </c>
      <c r="B22522" s="2">
        <f t="shared" si="1053"/>
        <v>2019</v>
      </c>
      <c r="C22522" s="2">
        <f t="shared" si="1054"/>
        <v>7</v>
      </c>
      <c r="D22522" s="2">
        <f t="shared" si="1055"/>
        <v>28</v>
      </c>
      <c r="E22522">
        <v>11</v>
      </c>
      <c r="F22522">
        <v>8079.9514932212896</v>
      </c>
      <c r="G22522">
        <v>8192.6893605493497</v>
      </c>
      <c r="H22522">
        <v>112.73786732806001</v>
      </c>
      <c r="I22522">
        <v>1.3760788718651</v>
      </c>
    </row>
    <row r="22523" spans="1:9" x14ac:dyDescent="0.25">
      <c r="A22523" s="1">
        <v>43674</v>
      </c>
      <c r="B22523" s="2">
        <f t="shared" si="1053"/>
        <v>2019</v>
      </c>
      <c r="C22523" s="2">
        <f t="shared" si="1054"/>
        <v>7</v>
      </c>
      <c r="D22523" s="2">
        <f t="shared" si="1055"/>
        <v>28</v>
      </c>
      <c r="E22523">
        <v>12</v>
      </c>
      <c r="F22523">
        <v>8380.6003755957008</v>
      </c>
      <c r="G22523">
        <v>8394.2530405893503</v>
      </c>
      <c r="H22523">
        <v>13.6526649936495</v>
      </c>
      <c r="I22523">
        <v>0.16264300024830899</v>
      </c>
    </row>
    <row r="22524" spans="1:9" x14ac:dyDescent="0.25">
      <c r="A22524" s="1">
        <v>43674</v>
      </c>
      <c r="B22524" s="2">
        <f t="shared" si="1053"/>
        <v>2019</v>
      </c>
      <c r="C22524" s="2">
        <f t="shared" si="1054"/>
        <v>7</v>
      </c>
      <c r="D22524" s="2">
        <f t="shared" si="1055"/>
        <v>28</v>
      </c>
      <c r="E22524">
        <v>13</v>
      </c>
      <c r="F22524">
        <v>8515.5971437096996</v>
      </c>
      <c r="G22524">
        <v>8561.9272541693499</v>
      </c>
      <c r="H22524">
        <v>46.3301104596503</v>
      </c>
      <c r="I22524">
        <v>0.54111777739164002</v>
      </c>
    </row>
    <row r="22525" spans="1:9" x14ac:dyDescent="0.25">
      <c r="A22525" s="1">
        <v>43674</v>
      </c>
      <c r="B22525" s="2">
        <f t="shared" si="1053"/>
        <v>2019</v>
      </c>
      <c r="C22525" s="2">
        <f t="shared" si="1054"/>
        <v>7</v>
      </c>
      <c r="D22525" s="2">
        <f t="shared" si="1055"/>
        <v>28</v>
      </c>
      <c r="E22525">
        <v>14</v>
      </c>
      <c r="F22525">
        <v>8657.80872059801</v>
      </c>
      <c r="G22525">
        <v>8639.34611129935</v>
      </c>
      <c r="H22525">
        <v>-18.462609298659999</v>
      </c>
      <c r="I22525">
        <v>-0.213703781059458</v>
      </c>
    </row>
    <row r="22526" spans="1:9" x14ac:dyDescent="0.25">
      <c r="A22526" s="1">
        <v>43674</v>
      </c>
      <c r="B22526" s="2">
        <f t="shared" si="1053"/>
        <v>2019</v>
      </c>
      <c r="C22526" s="2">
        <f t="shared" si="1054"/>
        <v>7</v>
      </c>
      <c r="D22526" s="2">
        <f t="shared" si="1055"/>
        <v>28</v>
      </c>
      <c r="E22526">
        <v>15</v>
      </c>
      <c r="F22526">
        <v>8675.1195031273</v>
      </c>
      <c r="G22526">
        <v>8650.6824794693493</v>
      </c>
      <c r="H22526">
        <v>-24.4370236579507</v>
      </c>
      <c r="I22526">
        <v>-0.28248665600600897</v>
      </c>
    </row>
    <row r="22527" spans="1:9" x14ac:dyDescent="0.25">
      <c r="A22527" s="1">
        <v>43674</v>
      </c>
      <c r="B22527" s="2">
        <f t="shared" si="1053"/>
        <v>2019</v>
      </c>
      <c r="C22527" s="2">
        <f t="shared" si="1054"/>
        <v>7</v>
      </c>
      <c r="D22527" s="2">
        <f t="shared" si="1055"/>
        <v>28</v>
      </c>
      <c r="E22527">
        <v>16</v>
      </c>
      <c r="F22527">
        <v>8606.9396012420002</v>
      </c>
      <c r="G22527">
        <v>8530.7492838393391</v>
      </c>
      <c r="H22527">
        <v>-76.190317402661094</v>
      </c>
      <c r="I22527">
        <v>-0.89312573687983199</v>
      </c>
    </row>
    <row r="22528" spans="1:9" x14ac:dyDescent="0.25">
      <c r="A22528" s="1">
        <v>43674</v>
      </c>
      <c r="B22528" s="2">
        <f t="shared" si="1053"/>
        <v>2019</v>
      </c>
      <c r="C22528" s="2">
        <f t="shared" si="1054"/>
        <v>7</v>
      </c>
      <c r="D22528" s="2">
        <f t="shared" si="1055"/>
        <v>28</v>
      </c>
      <c r="E22528">
        <v>17</v>
      </c>
      <c r="F22528">
        <v>8623.6278082419994</v>
      </c>
      <c r="G22528">
        <v>8495.4839880393502</v>
      </c>
      <c r="H22528">
        <v>-128.14382020264901</v>
      </c>
      <c r="I22528">
        <v>-1.5083757486102001</v>
      </c>
    </row>
    <row r="22529" spans="1:9" x14ac:dyDescent="0.25">
      <c r="A22529" s="1">
        <v>43674</v>
      </c>
      <c r="B22529" s="2">
        <f t="shared" ref="B22529:B22592" si="1056">YEAR(A22529)</f>
        <v>2019</v>
      </c>
      <c r="C22529" s="2">
        <f t="shared" ref="C22529:C22592" si="1057">MONTH(A22529)</f>
        <v>7</v>
      </c>
      <c r="D22529" s="2">
        <f t="shared" ref="D22529:D22592" si="1058">DAY(A22529)</f>
        <v>28</v>
      </c>
      <c r="E22529">
        <v>18</v>
      </c>
      <c r="F22529">
        <v>8958.8360280378001</v>
      </c>
      <c r="G22529">
        <v>8724.1614732193393</v>
      </c>
      <c r="H22529">
        <v>-234.67455481846099</v>
      </c>
      <c r="I22529">
        <v>-2.68993823118524</v>
      </c>
    </row>
    <row r="22530" spans="1:9" x14ac:dyDescent="0.25">
      <c r="A22530" s="1">
        <v>43674</v>
      </c>
      <c r="B22530" s="2">
        <f t="shared" si="1056"/>
        <v>2019</v>
      </c>
      <c r="C22530" s="2">
        <f t="shared" si="1057"/>
        <v>7</v>
      </c>
      <c r="D22530" s="2">
        <f t="shared" si="1058"/>
        <v>28</v>
      </c>
      <c r="E22530">
        <v>19</v>
      </c>
      <c r="F22530">
        <v>9635.4597101939999</v>
      </c>
      <c r="G22530">
        <v>9513.7615560893391</v>
      </c>
      <c r="H22530">
        <v>-121.698154104661</v>
      </c>
      <c r="I22530">
        <v>-1.27918020004156</v>
      </c>
    </row>
    <row r="22531" spans="1:9" x14ac:dyDescent="0.25">
      <c r="A22531" s="1">
        <v>43674</v>
      </c>
      <c r="B22531" s="2">
        <f t="shared" si="1056"/>
        <v>2019</v>
      </c>
      <c r="C22531" s="2">
        <f t="shared" si="1057"/>
        <v>7</v>
      </c>
      <c r="D22531" s="2">
        <f t="shared" si="1058"/>
        <v>28</v>
      </c>
      <c r="E22531">
        <v>20</v>
      </c>
      <c r="F22531">
        <v>9811.2025309555102</v>
      </c>
      <c r="G22531">
        <v>9802.4456881293409</v>
      </c>
      <c r="H22531">
        <v>-8.7568428261693008</v>
      </c>
      <c r="I22531">
        <v>-8.93332450367334E-2</v>
      </c>
    </row>
    <row r="22532" spans="1:9" x14ac:dyDescent="0.25">
      <c r="A22532" s="1">
        <v>43674</v>
      </c>
      <c r="B22532" s="2">
        <f t="shared" si="1056"/>
        <v>2019</v>
      </c>
      <c r="C22532" s="2">
        <f t="shared" si="1057"/>
        <v>7</v>
      </c>
      <c r="D22532" s="2">
        <f t="shared" si="1058"/>
        <v>28</v>
      </c>
      <c r="E22532">
        <v>21</v>
      </c>
      <c r="F22532">
        <v>9838.5768329031998</v>
      </c>
      <c r="G22532">
        <v>9806.9197503993491</v>
      </c>
      <c r="H22532">
        <v>-31.657082503850699</v>
      </c>
      <c r="I22532">
        <v>-0.32280352352798197</v>
      </c>
    </row>
    <row r="22533" spans="1:9" x14ac:dyDescent="0.25">
      <c r="A22533" s="1">
        <v>43674</v>
      </c>
      <c r="B22533" s="2">
        <f t="shared" si="1056"/>
        <v>2019</v>
      </c>
      <c r="C22533" s="2">
        <f t="shared" si="1057"/>
        <v>7</v>
      </c>
      <c r="D22533" s="2">
        <f t="shared" si="1058"/>
        <v>28</v>
      </c>
      <c r="E22533">
        <v>22</v>
      </c>
      <c r="F22533">
        <v>9753.4975714783995</v>
      </c>
      <c r="G22533">
        <v>9759.2779723193507</v>
      </c>
      <c r="H22533">
        <v>5.7804008409511898</v>
      </c>
      <c r="I22533">
        <v>5.92298001690943E-2</v>
      </c>
    </row>
    <row r="22534" spans="1:9" x14ac:dyDescent="0.25">
      <c r="A22534" s="1">
        <v>43674</v>
      </c>
      <c r="B22534" s="2">
        <f t="shared" si="1056"/>
        <v>2019</v>
      </c>
      <c r="C22534" s="2">
        <f t="shared" si="1057"/>
        <v>7</v>
      </c>
      <c r="D22534" s="2">
        <f t="shared" si="1058"/>
        <v>28</v>
      </c>
      <c r="E22534">
        <v>23</v>
      </c>
      <c r="F22534">
        <v>9330.1448688537894</v>
      </c>
      <c r="G22534">
        <v>9460.2164837293494</v>
      </c>
      <c r="H22534">
        <v>130.07161487555999</v>
      </c>
      <c r="I22534">
        <v>1.3749327523241099</v>
      </c>
    </row>
    <row r="22535" spans="1:9" x14ac:dyDescent="0.25">
      <c r="A22535" s="1">
        <v>43674</v>
      </c>
      <c r="B22535" s="2">
        <f t="shared" si="1056"/>
        <v>2019</v>
      </c>
      <c r="C22535" s="2">
        <f t="shared" si="1057"/>
        <v>7</v>
      </c>
      <c r="D22535" s="2">
        <f t="shared" si="1058"/>
        <v>28</v>
      </c>
      <c r="E22535">
        <v>24</v>
      </c>
      <c r="F22535">
        <v>8780.0909685833994</v>
      </c>
      <c r="G22535">
        <v>9078.0834910493395</v>
      </c>
      <c r="H22535">
        <v>297.99252246594</v>
      </c>
      <c r="I22535">
        <v>3.2825488194699801</v>
      </c>
    </row>
    <row r="22536" spans="1:9" x14ac:dyDescent="0.25">
      <c r="A22536" s="1">
        <v>43675</v>
      </c>
      <c r="B22536" s="2">
        <f t="shared" si="1056"/>
        <v>2019</v>
      </c>
      <c r="C22536" s="2">
        <f t="shared" si="1057"/>
        <v>7</v>
      </c>
      <c r="D22536" s="2">
        <f t="shared" si="1058"/>
        <v>29</v>
      </c>
      <c r="E22536">
        <v>1</v>
      </c>
      <c r="F22536">
        <v>8290.8485095765991</v>
      </c>
      <c r="G22536">
        <v>8606.7107545893505</v>
      </c>
      <c r="H22536">
        <v>315.86224501275098</v>
      </c>
      <c r="I22536">
        <v>3.6699530635942801</v>
      </c>
    </row>
    <row r="22537" spans="1:9" x14ac:dyDescent="0.25">
      <c r="A22537" s="1">
        <v>43675</v>
      </c>
      <c r="B22537" s="2">
        <f t="shared" si="1056"/>
        <v>2019</v>
      </c>
      <c r="C22537" s="2">
        <f t="shared" si="1057"/>
        <v>7</v>
      </c>
      <c r="D22537" s="2">
        <f t="shared" si="1058"/>
        <v>29</v>
      </c>
      <c r="E22537">
        <v>2</v>
      </c>
      <c r="F22537">
        <v>7932.5876187555004</v>
      </c>
      <c r="G22537">
        <v>8164.6909039493503</v>
      </c>
      <c r="H22537">
        <v>232.10328519385001</v>
      </c>
      <c r="I22537">
        <v>2.8427687946101998</v>
      </c>
    </row>
    <row r="22538" spans="1:9" x14ac:dyDescent="0.25">
      <c r="A22538" s="1">
        <v>43675</v>
      </c>
      <c r="B22538" s="2">
        <f t="shared" si="1056"/>
        <v>2019</v>
      </c>
      <c r="C22538" s="2">
        <f t="shared" si="1057"/>
        <v>7</v>
      </c>
      <c r="D22538" s="2">
        <f t="shared" si="1058"/>
        <v>29</v>
      </c>
      <c r="E22538">
        <v>3</v>
      </c>
      <c r="F22538">
        <v>7655.0037564974</v>
      </c>
      <c r="G22538">
        <v>7850.7987784393499</v>
      </c>
      <c r="H22538">
        <v>195.79502194195001</v>
      </c>
      <c r="I22538">
        <v>2.4939503287189302</v>
      </c>
    </row>
    <row r="22539" spans="1:9" x14ac:dyDescent="0.25">
      <c r="A22539" s="1">
        <v>43675</v>
      </c>
      <c r="B22539" s="2">
        <f t="shared" si="1056"/>
        <v>2019</v>
      </c>
      <c r="C22539" s="2">
        <f t="shared" si="1057"/>
        <v>7</v>
      </c>
      <c r="D22539" s="2">
        <f t="shared" si="1058"/>
        <v>29</v>
      </c>
      <c r="E22539">
        <v>4</v>
      </c>
      <c r="F22539">
        <v>7512.2174033910997</v>
      </c>
      <c r="G22539">
        <v>7711.9453202193499</v>
      </c>
      <c r="H22539">
        <v>199.72791682824999</v>
      </c>
      <c r="I22539">
        <v>2.5898513090412898</v>
      </c>
    </row>
    <row r="22540" spans="1:9" x14ac:dyDescent="0.25">
      <c r="A22540" s="1">
        <v>43675</v>
      </c>
      <c r="B22540" s="2">
        <f t="shared" si="1056"/>
        <v>2019</v>
      </c>
      <c r="C22540" s="2">
        <f t="shared" si="1057"/>
        <v>7</v>
      </c>
      <c r="D22540" s="2">
        <f t="shared" si="1058"/>
        <v>29</v>
      </c>
      <c r="E22540">
        <v>5</v>
      </c>
      <c r="F22540">
        <v>7504.3405291761001</v>
      </c>
      <c r="G22540">
        <v>7710.0307248293502</v>
      </c>
      <c r="H22540">
        <v>205.69019565324999</v>
      </c>
      <c r="I22540">
        <v>2.6678258880453698</v>
      </c>
    </row>
    <row r="22541" spans="1:9" x14ac:dyDescent="0.25">
      <c r="A22541" s="1">
        <v>43675</v>
      </c>
      <c r="B22541" s="2">
        <f t="shared" si="1056"/>
        <v>2019</v>
      </c>
      <c r="C22541" s="2">
        <f t="shared" si="1057"/>
        <v>7</v>
      </c>
      <c r="D22541" s="2">
        <f t="shared" si="1058"/>
        <v>29</v>
      </c>
      <c r="E22541">
        <v>6</v>
      </c>
      <c r="F22541">
        <v>7651.9195059125004</v>
      </c>
      <c r="G22541">
        <v>7831.49350147935</v>
      </c>
      <c r="H22541">
        <v>179.57399556684999</v>
      </c>
      <c r="I22541">
        <v>2.2929725413540698</v>
      </c>
    </row>
    <row r="22542" spans="1:9" x14ac:dyDescent="0.25">
      <c r="A22542" s="1">
        <v>43675</v>
      </c>
      <c r="B22542" s="2">
        <f t="shared" si="1056"/>
        <v>2019</v>
      </c>
      <c r="C22542" s="2">
        <f t="shared" si="1057"/>
        <v>7</v>
      </c>
      <c r="D22542" s="2">
        <f t="shared" si="1058"/>
        <v>29</v>
      </c>
      <c r="E22542">
        <v>7</v>
      </c>
      <c r="F22542">
        <v>8291.3812072071996</v>
      </c>
      <c r="G22542">
        <v>8270.96318871935</v>
      </c>
      <c r="H22542">
        <v>-20.418018487849601</v>
      </c>
      <c r="I22542">
        <v>-0.24686385396682001</v>
      </c>
    </row>
    <row r="22543" spans="1:9" x14ac:dyDescent="0.25">
      <c r="A22543" s="1">
        <v>43675</v>
      </c>
      <c r="B22543" s="2">
        <f t="shared" si="1056"/>
        <v>2019</v>
      </c>
      <c r="C22543" s="2">
        <f t="shared" si="1057"/>
        <v>7</v>
      </c>
      <c r="D22543" s="2">
        <f t="shared" si="1058"/>
        <v>29</v>
      </c>
      <c r="E22543">
        <v>8</v>
      </c>
      <c r="F22543">
        <v>9046.8296788639</v>
      </c>
      <c r="G22543">
        <v>8925.5718236393495</v>
      </c>
      <c r="H22543">
        <v>-121.25785522455</v>
      </c>
      <c r="I22543">
        <v>-1.35854438931743</v>
      </c>
    </row>
    <row r="22544" spans="1:9" x14ac:dyDescent="0.25">
      <c r="A22544" s="1">
        <v>43675</v>
      </c>
      <c r="B22544" s="2">
        <f t="shared" si="1056"/>
        <v>2019</v>
      </c>
      <c r="C22544" s="2">
        <f t="shared" si="1057"/>
        <v>7</v>
      </c>
      <c r="D22544" s="2">
        <f t="shared" si="1058"/>
        <v>29</v>
      </c>
      <c r="E22544">
        <v>9</v>
      </c>
      <c r="F22544">
        <v>9309.9406421434905</v>
      </c>
      <c r="G22544">
        <v>9501.1647549893296</v>
      </c>
      <c r="H22544">
        <v>191.22411284583899</v>
      </c>
      <c r="I22544">
        <v>2.0126386372304701</v>
      </c>
    </row>
    <row r="22545" spans="1:9" x14ac:dyDescent="0.25">
      <c r="A22545" s="1">
        <v>43675</v>
      </c>
      <c r="B22545" s="2">
        <f t="shared" si="1056"/>
        <v>2019</v>
      </c>
      <c r="C22545" s="2">
        <f t="shared" si="1057"/>
        <v>7</v>
      </c>
      <c r="D22545" s="2">
        <f t="shared" si="1058"/>
        <v>29</v>
      </c>
      <c r="E22545">
        <v>10</v>
      </c>
      <c r="F22545">
        <v>9662.7714053743002</v>
      </c>
      <c r="G22545">
        <v>9965.1535579393494</v>
      </c>
      <c r="H22545">
        <v>302.38215256504901</v>
      </c>
      <c r="I22545">
        <v>3.0343953136992798</v>
      </c>
    </row>
    <row r="22546" spans="1:9" x14ac:dyDescent="0.25">
      <c r="A22546" s="1">
        <v>43675</v>
      </c>
      <c r="B22546" s="2">
        <f t="shared" si="1056"/>
        <v>2019</v>
      </c>
      <c r="C22546" s="2">
        <f t="shared" si="1057"/>
        <v>7</v>
      </c>
      <c r="D22546" s="2">
        <f t="shared" si="1058"/>
        <v>29</v>
      </c>
      <c r="E22546">
        <v>11</v>
      </c>
      <c r="F22546">
        <v>9823.8065532232995</v>
      </c>
      <c r="G22546">
        <v>10164.3867027094</v>
      </c>
      <c r="H22546">
        <v>340.58014948610099</v>
      </c>
      <c r="I22546">
        <v>3.3507201117733598</v>
      </c>
    </row>
    <row r="22547" spans="1:9" x14ac:dyDescent="0.25">
      <c r="A22547" s="1">
        <v>43675</v>
      </c>
      <c r="B22547" s="2">
        <f t="shared" si="1056"/>
        <v>2019</v>
      </c>
      <c r="C22547" s="2">
        <f t="shared" si="1057"/>
        <v>7</v>
      </c>
      <c r="D22547" s="2">
        <f t="shared" si="1058"/>
        <v>29</v>
      </c>
      <c r="E22547">
        <v>12</v>
      </c>
      <c r="F22547">
        <v>9936.0313179861005</v>
      </c>
      <c r="G22547">
        <v>10166.312134089299</v>
      </c>
      <c r="H22547">
        <v>230.28081610319899</v>
      </c>
      <c r="I22547">
        <v>2.2651361975305599</v>
      </c>
    </row>
    <row r="22548" spans="1:9" x14ac:dyDescent="0.25">
      <c r="A22548" s="1">
        <v>43675</v>
      </c>
      <c r="B22548" s="2">
        <f t="shared" si="1056"/>
        <v>2019</v>
      </c>
      <c r="C22548" s="2">
        <f t="shared" si="1057"/>
        <v>7</v>
      </c>
      <c r="D22548" s="2">
        <f t="shared" si="1058"/>
        <v>29</v>
      </c>
      <c r="E22548">
        <v>13</v>
      </c>
      <c r="F22548">
        <v>9943.2747736955007</v>
      </c>
      <c r="G22548">
        <v>10089.8641869493</v>
      </c>
      <c r="H22548">
        <v>146.58941325379999</v>
      </c>
      <c r="I22548">
        <v>1.45283831910647</v>
      </c>
    </row>
    <row r="22549" spans="1:9" x14ac:dyDescent="0.25">
      <c r="A22549" s="1">
        <v>43675</v>
      </c>
      <c r="B22549" s="2">
        <f t="shared" si="1056"/>
        <v>2019</v>
      </c>
      <c r="C22549" s="2">
        <f t="shared" si="1057"/>
        <v>7</v>
      </c>
      <c r="D22549" s="2">
        <f t="shared" si="1058"/>
        <v>29</v>
      </c>
      <c r="E22549">
        <v>14</v>
      </c>
      <c r="F22549">
        <v>9793.8922687339</v>
      </c>
      <c r="G22549">
        <v>10006.998365019301</v>
      </c>
      <c r="H22549">
        <v>213.10609628540101</v>
      </c>
      <c r="I22549">
        <v>2.12957061160657</v>
      </c>
    </row>
    <row r="22550" spans="1:9" x14ac:dyDescent="0.25">
      <c r="A22550" s="1">
        <v>43675</v>
      </c>
      <c r="B22550" s="2">
        <f t="shared" si="1056"/>
        <v>2019</v>
      </c>
      <c r="C22550" s="2">
        <f t="shared" si="1057"/>
        <v>7</v>
      </c>
      <c r="D22550" s="2">
        <f t="shared" si="1058"/>
        <v>29</v>
      </c>
      <c r="E22550">
        <v>15</v>
      </c>
      <c r="F22550">
        <v>9835.1167574223891</v>
      </c>
      <c r="G22550">
        <v>10036.8189906393</v>
      </c>
      <c r="H22550">
        <v>201.702233216911</v>
      </c>
      <c r="I22550">
        <v>2.0096231027482401</v>
      </c>
    </row>
    <row r="22551" spans="1:9" x14ac:dyDescent="0.25">
      <c r="A22551" s="1">
        <v>43675</v>
      </c>
      <c r="B22551" s="2">
        <f t="shared" si="1056"/>
        <v>2019</v>
      </c>
      <c r="C22551" s="2">
        <f t="shared" si="1057"/>
        <v>7</v>
      </c>
      <c r="D22551" s="2">
        <f t="shared" si="1058"/>
        <v>29</v>
      </c>
      <c r="E22551">
        <v>16</v>
      </c>
      <c r="F22551">
        <v>9877.6336783211991</v>
      </c>
      <c r="G22551">
        <v>9997.9855069593505</v>
      </c>
      <c r="H22551">
        <v>120.35182863815101</v>
      </c>
      <c r="I22551">
        <v>1.20376078315353</v>
      </c>
    </row>
    <row r="22552" spans="1:9" x14ac:dyDescent="0.25">
      <c r="A22552" s="1">
        <v>43675</v>
      </c>
      <c r="B22552" s="2">
        <f t="shared" si="1056"/>
        <v>2019</v>
      </c>
      <c r="C22552" s="2">
        <f t="shared" si="1057"/>
        <v>7</v>
      </c>
      <c r="D22552" s="2">
        <f t="shared" si="1058"/>
        <v>29</v>
      </c>
      <c r="E22552">
        <v>17</v>
      </c>
      <c r="F22552">
        <v>9829.8618709019993</v>
      </c>
      <c r="G22552">
        <v>9923.0144770893494</v>
      </c>
      <c r="H22552">
        <v>93.152606187350102</v>
      </c>
      <c r="I22552">
        <v>0.93875310171545601</v>
      </c>
    </row>
    <row r="22553" spans="1:9" x14ac:dyDescent="0.25">
      <c r="A22553" s="1">
        <v>43675</v>
      </c>
      <c r="B22553" s="2">
        <f t="shared" si="1056"/>
        <v>2019</v>
      </c>
      <c r="C22553" s="2">
        <f t="shared" si="1057"/>
        <v>7</v>
      </c>
      <c r="D22553" s="2">
        <f t="shared" si="1058"/>
        <v>29</v>
      </c>
      <c r="E22553">
        <v>18</v>
      </c>
      <c r="F22553">
        <v>9711.8174783309005</v>
      </c>
      <c r="G22553">
        <v>9721.3704780193402</v>
      </c>
      <c r="H22553">
        <v>9.5529996884397406</v>
      </c>
      <c r="I22553">
        <v>9.82680344303275E-2</v>
      </c>
    </row>
    <row r="22554" spans="1:9" x14ac:dyDescent="0.25">
      <c r="A22554" s="1">
        <v>43675</v>
      </c>
      <c r="B22554" s="2">
        <f t="shared" si="1056"/>
        <v>2019</v>
      </c>
      <c r="C22554" s="2">
        <f t="shared" si="1057"/>
        <v>7</v>
      </c>
      <c r="D22554" s="2">
        <f t="shared" si="1058"/>
        <v>29</v>
      </c>
      <c r="E22554">
        <v>19</v>
      </c>
      <c r="F22554">
        <v>9876.1374808812998</v>
      </c>
      <c r="G22554">
        <v>9952.1501657693498</v>
      </c>
      <c r="H22554">
        <v>76.012684888050003</v>
      </c>
      <c r="I22554">
        <v>0.76378153084443301</v>
      </c>
    </row>
    <row r="22555" spans="1:9" x14ac:dyDescent="0.25">
      <c r="A22555" s="1">
        <v>43675</v>
      </c>
      <c r="B22555" s="2">
        <f t="shared" si="1056"/>
        <v>2019</v>
      </c>
      <c r="C22555" s="2">
        <f t="shared" si="1057"/>
        <v>7</v>
      </c>
      <c r="D22555" s="2">
        <f t="shared" si="1058"/>
        <v>29</v>
      </c>
      <c r="E22555">
        <v>20</v>
      </c>
      <c r="F22555">
        <v>9980.8232148356001</v>
      </c>
      <c r="G22555">
        <v>10169.5811249093</v>
      </c>
      <c r="H22555">
        <v>188.7579100737</v>
      </c>
      <c r="I22555">
        <v>1.8561030956462601</v>
      </c>
    </row>
    <row r="22556" spans="1:9" x14ac:dyDescent="0.25">
      <c r="A22556" s="1">
        <v>43675</v>
      </c>
      <c r="B22556" s="2">
        <f t="shared" si="1056"/>
        <v>2019</v>
      </c>
      <c r="C22556" s="2">
        <f t="shared" si="1057"/>
        <v>7</v>
      </c>
      <c r="D22556" s="2">
        <f t="shared" si="1058"/>
        <v>29</v>
      </c>
      <c r="E22556">
        <v>21</v>
      </c>
      <c r="F22556">
        <v>9942.7774028961903</v>
      </c>
      <c r="G22556">
        <v>10229.0538446793</v>
      </c>
      <c r="H22556">
        <v>286.27644178310902</v>
      </c>
      <c r="I22556">
        <v>2.7986600337627201</v>
      </c>
    </row>
    <row r="22557" spans="1:9" x14ac:dyDescent="0.25">
      <c r="A22557" s="1">
        <v>43675</v>
      </c>
      <c r="B22557" s="2">
        <f t="shared" si="1056"/>
        <v>2019</v>
      </c>
      <c r="C22557" s="2">
        <f t="shared" si="1057"/>
        <v>7</v>
      </c>
      <c r="D22557" s="2">
        <f t="shared" si="1058"/>
        <v>29</v>
      </c>
      <c r="E22557">
        <v>22</v>
      </c>
      <c r="F22557">
        <v>9793.7939241121003</v>
      </c>
      <c r="G22557">
        <v>10160.8811631893</v>
      </c>
      <c r="H22557">
        <v>367.08723907720002</v>
      </c>
      <c r="I22557">
        <v>3.6127500477722201</v>
      </c>
    </row>
    <row r="22558" spans="1:9" x14ac:dyDescent="0.25">
      <c r="A22558" s="1">
        <v>43675</v>
      </c>
      <c r="B22558" s="2">
        <f t="shared" si="1056"/>
        <v>2019</v>
      </c>
      <c r="C22558" s="2">
        <f t="shared" si="1057"/>
        <v>7</v>
      </c>
      <c r="D22558" s="2">
        <f t="shared" si="1058"/>
        <v>29</v>
      </c>
      <c r="E22558">
        <v>23</v>
      </c>
      <c r="F22558">
        <v>9276.5944139803996</v>
      </c>
      <c r="G22558">
        <v>9749.7492842893498</v>
      </c>
      <c r="H22558">
        <v>473.15487030895002</v>
      </c>
      <c r="I22558">
        <v>4.8529952567230303</v>
      </c>
    </row>
    <row r="22559" spans="1:9" x14ac:dyDescent="0.25">
      <c r="A22559" s="1">
        <v>43675</v>
      </c>
      <c r="B22559" s="2">
        <f t="shared" si="1056"/>
        <v>2019</v>
      </c>
      <c r="C22559" s="2">
        <f t="shared" si="1057"/>
        <v>7</v>
      </c>
      <c r="D22559" s="2">
        <f t="shared" si="1058"/>
        <v>29</v>
      </c>
      <c r="E22559">
        <v>24</v>
      </c>
      <c r="F22559">
        <v>8960.0483535249004</v>
      </c>
      <c r="G22559">
        <v>9594.3898898093503</v>
      </c>
      <c r="H22559">
        <v>634.34153628444994</v>
      </c>
      <c r="I22559">
        <v>6.6115880589573797</v>
      </c>
    </row>
    <row r="22560" spans="1:9" x14ac:dyDescent="0.25">
      <c r="A22560" s="1">
        <v>43676</v>
      </c>
      <c r="B22560" s="2">
        <f t="shared" si="1056"/>
        <v>2019</v>
      </c>
      <c r="C22560" s="2">
        <f t="shared" si="1057"/>
        <v>7</v>
      </c>
      <c r="D22560" s="2">
        <f t="shared" si="1058"/>
        <v>30</v>
      </c>
      <c r="E22560">
        <v>1</v>
      </c>
      <c r="F22560">
        <v>8647.4451758906998</v>
      </c>
      <c r="G22560">
        <v>9377.2111216393496</v>
      </c>
      <c r="H22560">
        <v>729.76594574864998</v>
      </c>
      <c r="I22560">
        <v>7.7823346012185102</v>
      </c>
    </row>
    <row r="22561" spans="1:9" x14ac:dyDescent="0.25">
      <c r="A22561" s="1">
        <v>43676</v>
      </c>
      <c r="B22561" s="2">
        <f t="shared" si="1056"/>
        <v>2019</v>
      </c>
      <c r="C22561" s="2">
        <f t="shared" si="1057"/>
        <v>7</v>
      </c>
      <c r="D22561" s="2">
        <f t="shared" si="1058"/>
        <v>30</v>
      </c>
      <c r="E22561">
        <v>2</v>
      </c>
      <c r="F22561">
        <v>8278.0107887513004</v>
      </c>
      <c r="G22561">
        <v>8938.6076172293506</v>
      </c>
      <c r="H22561">
        <v>660.59682847805004</v>
      </c>
      <c r="I22561">
        <v>7.3903773022180301</v>
      </c>
    </row>
    <row r="22562" spans="1:9" x14ac:dyDescent="0.25">
      <c r="A22562" s="1">
        <v>43676</v>
      </c>
      <c r="B22562" s="2">
        <f t="shared" si="1056"/>
        <v>2019</v>
      </c>
      <c r="C22562" s="2">
        <f t="shared" si="1057"/>
        <v>7</v>
      </c>
      <c r="D22562" s="2">
        <f t="shared" si="1058"/>
        <v>30</v>
      </c>
      <c r="E22562">
        <v>3</v>
      </c>
      <c r="F22562">
        <v>8063.3020457139</v>
      </c>
      <c r="G22562">
        <v>8512.2239576893498</v>
      </c>
      <c r="H22562">
        <v>448.92191197544997</v>
      </c>
      <c r="I22562">
        <v>5.2738498682230404</v>
      </c>
    </row>
    <row r="22563" spans="1:9" x14ac:dyDescent="0.25">
      <c r="A22563" s="1">
        <v>43676</v>
      </c>
      <c r="B22563" s="2">
        <f t="shared" si="1056"/>
        <v>2019</v>
      </c>
      <c r="C22563" s="2">
        <f t="shared" si="1057"/>
        <v>7</v>
      </c>
      <c r="D22563" s="2">
        <f t="shared" si="1058"/>
        <v>30</v>
      </c>
      <c r="E22563">
        <v>4</v>
      </c>
      <c r="F22563">
        <v>8053.8386698238</v>
      </c>
      <c r="G22563">
        <v>8363.2925218693508</v>
      </c>
      <c r="H22563">
        <v>309.453852045551</v>
      </c>
      <c r="I22563">
        <v>3.7001438277610501</v>
      </c>
    </row>
    <row r="22564" spans="1:9" x14ac:dyDescent="0.25">
      <c r="A22564" s="1">
        <v>43676</v>
      </c>
      <c r="B22564" s="2">
        <f t="shared" si="1056"/>
        <v>2019</v>
      </c>
      <c r="C22564" s="2">
        <f t="shared" si="1057"/>
        <v>7</v>
      </c>
      <c r="D22564" s="2">
        <f t="shared" si="1058"/>
        <v>30</v>
      </c>
      <c r="E22564">
        <v>5</v>
      </c>
      <c r="F22564">
        <v>8022.0454487350999</v>
      </c>
      <c r="G22564">
        <v>8258.4781762993498</v>
      </c>
      <c r="H22564">
        <v>236.43272756425</v>
      </c>
      <c r="I22564">
        <v>2.8629091524728798</v>
      </c>
    </row>
    <row r="22565" spans="1:9" x14ac:dyDescent="0.25">
      <c r="A22565" s="1">
        <v>43676</v>
      </c>
      <c r="B22565" s="2">
        <f t="shared" si="1056"/>
        <v>2019</v>
      </c>
      <c r="C22565" s="2">
        <f t="shared" si="1057"/>
        <v>7</v>
      </c>
      <c r="D22565" s="2">
        <f t="shared" si="1058"/>
        <v>30</v>
      </c>
      <c r="E22565">
        <v>6</v>
      </c>
      <c r="F22565">
        <v>8156.4112882876998</v>
      </c>
      <c r="G22565">
        <v>8338.4386004893495</v>
      </c>
      <c r="H22565">
        <v>182.02731220165001</v>
      </c>
      <c r="I22565">
        <v>2.1829903765312499</v>
      </c>
    </row>
    <row r="22566" spans="1:9" x14ac:dyDescent="0.25">
      <c r="A22566" s="1">
        <v>43676</v>
      </c>
      <c r="B22566" s="2">
        <f t="shared" si="1056"/>
        <v>2019</v>
      </c>
      <c r="C22566" s="2">
        <f t="shared" si="1057"/>
        <v>7</v>
      </c>
      <c r="D22566" s="2">
        <f t="shared" si="1058"/>
        <v>30</v>
      </c>
      <c r="E22566">
        <v>7</v>
      </c>
      <c r="F22566">
        <v>8653.2698511517992</v>
      </c>
      <c r="G22566">
        <v>8763.9311033993508</v>
      </c>
      <c r="H22566">
        <v>110.661252247552</v>
      </c>
      <c r="I22566">
        <v>1.26268966451172</v>
      </c>
    </row>
    <row r="22567" spans="1:9" x14ac:dyDescent="0.25">
      <c r="A22567" s="1">
        <v>43676</v>
      </c>
      <c r="B22567" s="2">
        <f t="shared" si="1056"/>
        <v>2019</v>
      </c>
      <c r="C22567" s="2">
        <f t="shared" si="1057"/>
        <v>7</v>
      </c>
      <c r="D22567" s="2">
        <f t="shared" si="1058"/>
        <v>30</v>
      </c>
      <c r="E22567">
        <v>8</v>
      </c>
      <c r="F22567">
        <v>9239.8670164918003</v>
      </c>
      <c r="G22567">
        <v>9392.8792620393506</v>
      </c>
      <c r="H22567">
        <v>153.01224554755001</v>
      </c>
      <c r="I22567">
        <v>1.62902387307306</v>
      </c>
    </row>
    <row r="22568" spans="1:9" x14ac:dyDescent="0.25">
      <c r="A22568" s="1">
        <v>43676</v>
      </c>
      <c r="B22568" s="2">
        <f t="shared" si="1056"/>
        <v>2019</v>
      </c>
      <c r="C22568" s="2">
        <f t="shared" si="1057"/>
        <v>7</v>
      </c>
      <c r="D22568" s="2">
        <f t="shared" si="1058"/>
        <v>30</v>
      </c>
      <c r="E22568">
        <v>9</v>
      </c>
      <c r="F22568">
        <v>9486.2910147672992</v>
      </c>
      <c r="G22568">
        <v>9729.6891725793594</v>
      </c>
      <c r="H22568">
        <v>243.39815781205999</v>
      </c>
      <c r="I22568">
        <v>2.5016026051275602</v>
      </c>
    </row>
    <row r="22569" spans="1:9" x14ac:dyDescent="0.25">
      <c r="A22569" s="1">
        <v>43676</v>
      </c>
      <c r="B22569" s="2">
        <f t="shared" si="1056"/>
        <v>2019</v>
      </c>
      <c r="C22569" s="2">
        <f t="shared" si="1057"/>
        <v>7</v>
      </c>
      <c r="D22569" s="2">
        <f t="shared" si="1058"/>
        <v>30</v>
      </c>
      <c r="E22569">
        <v>10</v>
      </c>
      <c r="F22569">
        <v>9629.5907356502903</v>
      </c>
      <c r="G22569">
        <v>10019.4304673393</v>
      </c>
      <c r="H22569">
        <v>389.83973168901002</v>
      </c>
      <c r="I22569">
        <v>3.8908372383019598</v>
      </c>
    </row>
    <row r="22570" spans="1:9" x14ac:dyDescent="0.25">
      <c r="A22570" s="1">
        <v>43676</v>
      </c>
      <c r="B22570" s="2">
        <f t="shared" si="1056"/>
        <v>2019</v>
      </c>
      <c r="C22570" s="2">
        <f t="shared" si="1057"/>
        <v>7</v>
      </c>
      <c r="D22570" s="2">
        <f t="shared" si="1058"/>
        <v>30</v>
      </c>
      <c r="E22570">
        <v>11</v>
      </c>
      <c r="F22570">
        <v>9733.2158180081005</v>
      </c>
      <c r="G22570">
        <v>10165.5500360593</v>
      </c>
      <c r="H22570">
        <v>432.334218051199</v>
      </c>
      <c r="I22570">
        <v>4.25293482908077</v>
      </c>
    </row>
    <row r="22571" spans="1:9" x14ac:dyDescent="0.25">
      <c r="A22571" s="1">
        <v>43676</v>
      </c>
      <c r="B22571" s="2">
        <f t="shared" si="1056"/>
        <v>2019</v>
      </c>
      <c r="C22571" s="2">
        <f t="shared" si="1057"/>
        <v>7</v>
      </c>
      <c r="D22571" s="2">
        <f t="shared" si="1058"/>
        <v>30</v>
      </c>
      <c r="E22571">
        <v>12</v>
      </c>
      <c r="F22571">
        <v>9818.8306806437995</v>
      </c>
      <c r="G22571">
        <v>10258.045765889299</v>
      </c>
      <c r="H22571">
        <v>439.21508524550001</v>
      </c>
      <c r="I22571">
        <v>4.2816643176423099</v>
      </c>
    </row>
    <row r="22572" spans="1:9" x14ac:dyDescent="0.25">
      <c r="A22572" s="1">
        <v>43676</v>
      </c>
      <c r="B22572" s="2">
        <f t="shared" si="1056"/>
        <v>2019</v>
      </c>
      <c r="C22572" s="2">
        <f t="shared" si="1057"/>
        <v>7</v>
      </c>
      <c r="D22572" s="2">
        <f t="shared" si="1058"/>
        <v>30</v>
      </c>
      <c r="E22572">
        <v>13</v>
      </c>
      <c r="F22572">
        <v>9658.7474363064994</v>
      </c>
      <c r="G22572">
        <v>10099.632868349299</v>
      </c>
      <c r="H22572">
        <v>440.88543204280001</v>
      </c>
      <c r="I22572">
        <v>4.3653609768773602</v>
      </c>
    </row>
    <row r="22573" spans="1:9" x14ac:dyDescent="0.25">
      <c r="A22573" s="1">
        <v>43676</v>
      </c>
      <c r="B22573" s="2">
        <f t="shared" si="1056"/>
        <v>2019</v>
      </c>
      <c r="C22573" s="2">
        <f t="shared" si="1057"/>
        <v>7</v>
      </c>
      <c r="D22573" s="2">
        <f t="shared" si="1058"/>
        <v>30</v>
      </c>
      <c r="E22573">
        <v>14</v>
      </c>
      <c r="F22573">
        <v>9475.5602227865002</v>
      </c>
      <c r="G22573">
        <v>9918.5616154393392</v>
      </c>
      <c r="H22573">
        <v>443.001392652839</v>
      </c>
      <c r="I22573">
        <v>4.4663874645216497</v>
      </c>
    </row>
    <row r="22574" spans="1:9" x14ac:dyDescent="0.25">
      <c r="A22574" s="1">
        <v>43676</v>
      </c>
      <c r="B22574" s="2">
        <f t="shared" si="1056"/>
        <v>2019</v>
      </c>
      <c r="C22574" s="2">
        <f t="shared" si="1057"/>
        <v>7</v>
      </c>
      <c r="D22574" s="2">
        <f t="shared" si="1058"/>
        <v>30</v>
      </c>
      <c r="E22574">
        <v>15</v>
      </c>
      <c r="F22574">
        <v>9481.1020655023003</v>
      </c>
      <c r="G22574">
        <v>9933.5545636993502</v>
      </c>
      <c r="H22574">
        <v>452.45249819704998</v>
      </c>
      <c r="I22574">
        <v>4.5547894793920802</v>
      </c>
    </row>
    <row r="22575" spans="1:9" x14ac:dyDescent="0.25">
      <c r="A22575" s="1">
        <v>43676</v>
      </c>
      <c r="B22575" s="2">
        <f t="shared" si="1056"/>
        <v>2019</v>
      </c>
      <c r="C22575" s="2">
        <f t="shared" si="1057"/>
        <v>7</v>
      </c>
      <c r="D22575" s="2">
        <f t="shared" si="1058"/>
        <v>30</v>
      </c>
      <c r="E22575">
        <v>16</v>
      </c>
      <c r="F22575">
        <v>9331.3946241261892</v>
      </c>
      <c r="G22575">
        <v>9822.1520776493398</v>
      </c>
      <c r="H22575">
        <v>490.75745352315101</v>
      </c>
      <c r="I22575">
        <v>4.9964350953177199</v>
      </c>
    </row>
    <row r="22576" spans="1:9" x14ac:dyDescent="0.25">
      <c r="A22576" s="1">
        <v>43676</v>
      </c>
      <c r="B22576" s="2">
        <f t="shared" si="1056"/>
        <v>2019</v>
      </c>
      <c r="C22576" s="2">
        <f t="shared" si="1057"/>
        <v>7</v>
      </c>
      <c r="D22576" s="2">
        <f t="shared" si="1058"/>
        <v>30</v>
      </c>
      <c r="E22576">
        <v>17</v>
      </c>
      <c r="F22576">
        <v>9281.5658645805997</v>
      </c>
      <c r="G22576">
        <v>9681.9883347293398</v>
      </c>
      <c r="H22576">
        <v>400.42247014873999</v>
      </c>
      <c r="I22576">
        <v>4.1357462569173098</v>
      </c>
    </row>
    <row r="22577" spans="1:9" x14ac:dyDescent="0.25">
      <c r="A22577" s="1">
        <v>43676</v>
      </c>
      <c r="B22577" s="2">
        <f t="shared" si="1056"/>
        <v>2019</v>
      </c>
      <c r="C22577" s="2">
        <f t="shared" si="1057"/>
        <v>7</v>
      </c>
      <c r="D22577" s="2">
        <f t="shared" si="1058"/>
        <v>30</v>
      </c>
      <c r="E22577">
        <v>18</v>
      </c>
      <c r="F22577">
        <v>9156.6121099808006</v>
      </c>
      <c r="G22577">
        <v>9507.3894965593408</v>
      </c>
      <c r="H22577">
        <v>350.77738657854002</v>
      </c>
      <c r="I22577">
        <v>3.6895236774036002</v>
      </c>
    </row>
    <row r="22578" spans="1:9" x14ac:dyDescent="0.25">
      <c r="A22578" s="1">
        <v>43676</v>
      </c>
      <c r="B22578" s="2">
        <f t="shared" si="1056"/>
        <v>2019</v>
      </c>
      <c r="C22578" s="2">
        <f t="shared" si="1057"/>
        <v>7</v>
      </c>
      <c r="D22578" s="2">
        <f t="shared" si="1058"/>
        <v>30</v>
      </c>
      <c r="E22578">
        <v>19</v>
      </c>
      <c r="F22578">
        <v>9427.5334160920993</v>
      </c>
      <c r="G22578">
        <v>9803.2144000693497</v>
      </c>
      <c r="H22578">
        <v>375.68098397724998</v>
      </c>
      <c r="I22578">
        <v>3.8322224593455001</v>
      </c>
    </row>
    <row r="22579" spans="1:9" x14ac:dyDescent="0.25">
      <c r="A22579" s="1">
        <v>43676</v>
      </c>
      <c r="B22579" s="2">
        <f t="shared" si="1056"/>
        <v>2019</v>
      </c>
      <c r="C22579" s="2">
        <f t="shared" si="1057"/>
        <v>7</v>
      </c>
      <c r="D22579" s="2">
        <f t="shared" si="1058"/>
        <v>30</v>
      </c>
      <c r="E22579">
        <v>20</v>
      </c>
      <c r="F22579">
        <v>9678.9175824160993</v>
      </c>
      <c r="G22579">
        <v>9998.3047119493494</v>
      </c>
      <c r="H22579">
        <v>319.38712953325</v>
      </c>
      <c r="I22579">
        <v>3.1944128403241998</v>
      </c>
    </row>
    <row r="22580" spans="1:9" x14ac:dyDescent="0.25">
      <c r="A22580" s="1">
        <v>43676</v>
      </c>
      <c r="B22580" s="2">
        <f t="shared" si="1056"/>
        <v>2019</v>
      </c>
      <c r="C22580" s="2">
        <f t="shared" si="1057"/>
        <v>7</v>
      </c>
      <c r="D22580" s="2">
        <f t="shared" si="1058"/>
        <v>30</v>
      </c>
      <c r="E22580">
        <v>21</v>
      </c>
      <c r="F22580">
        <v>9602.4558564283907</v>
      </c>
      <c r="G22580">
        <v>9914.1582469693494</v>
      </c>
      <c r="H22580">
        <v>311.70239054095902</v>
      </c>
      <c r="I22580">
        <v>3.1440126612488002</v>
      </c>
    </row>
    <row r="22581" spans="1:9" x14ac:dyDescent="0.25">
      <c r="A22581" s="1">
        <v>43676</v>
      </c>
      <c r="B22581" s="2">
        <f t="shared" si="1056"/>
        <v>2019</v>
      </c>
      <c r="C22581" s="2">
        <f t="shared" si="1057"/>
        <v>7</v>
      </c>
      <c r="D22581" s="2">
        <f t="shared" si="1058"/>
        <v>30</v>
      </c>
      <c r="E22581">
        <v>22</v>
      </c>
      <c r="F22581">
        <v>9471.4814995577999</v>
      </c>
      <c r="G22581">
        <v>9839.6468741593508</v>
      </c>
      <c r="H22581">
        <v>368.16537460155098</v>
      </c>
      <c r="I22581">
        <v>3.7416523103935502</v>
      </c>
    </row>
    <row r="22582" spans="1:9" x14ac:dyDescent="0.25">
      <c r="A22582" s="1">
        <v>43676</v>
      </c>
      <c r="B22582" s="2">
        <f t="shared" si="1056"/>
        <v>2019</v>
      </c>
      <c r="C22582" s="2">
        <f t="shared" si="1057"/>
        <v>7</v>
      </c>
      <c r="D22582" s="2">
        <f t="shared" si="1058"/>
        <v>30</v>
      </c>
      <c r="E22582">
        <v>23</v>
      </c>
      <c r="F22582">
        <v>9028.5275138459092</v>
      </c>
      <c r="G22582">
        <v>9466.3097552193503</v>
      </c>
      <c r="H22582">
        <v>437.78224137344102</v>
      </c>
      <c r="I22582">
        <v>4.6246346537737599</v>
      </c>
    </row>
    <row r="22583" spans="1:9" x14ac:dyDescent="0.25">
      <c r="A22583" s="1">
        <v>43676</v>
      </c>
      <c r="B22583" s="2">
        <f t="shared" si="1056"/>
        <v>2019</v>
      </c>
      <c r="C22583" s="2">
        <f t="shared" si="1057"/>
        <v>7</v>
      </c>
      <c r="D22583" s="2">
        <f t="shared" si="1058"/>
        <v>30</v>
      </c>
      <c r="E22583">
        <v>24</v>
      </c>
      <c r="F22583">
        <v>8841.1803319364008</v>
      </c>
      <c r="G22583">
        <v>9454.18930727935</v>
      </c>
      <c r="H22583">
        <v>613.00897534294904</v>
      </c>
      <c r="I22583">
        <v>6.4839930259377798</v>
      </c>
    </row>
    <row r="22584" spans="1:9" x14ac:dyDescent="0.25">
      <c r="A22584" s="1">
        <v>43677</v>
      </c>
      <c r="B22584" s="2">
        <f t="shared" si="1056"/>
        <v>2019</v>
      </c>
      <c r="C22584" s="2">
        <f t="shared" si="1057"/>
        <v>7</v>
      </c>
      <c r="D22584" s="2">
        <f t="shared" si="1058"/>
        <v>31</v>
      </c>
      <c r="E22584">
        <v>1</v>
      </c>
      <c r="F22584">
        <v>8456.8151900823996</v>
      </c>
      <c r="G22584">
        <v>9100.1712752193507</v>
      </c>
      <c r="H22584">
        <v>643.35608513695104</v>
      </c>
      <c r="I22584">
        <v>7.0697140271290504</v>
      </c>
    </row>
    <row r="22585" spans="1:9" x14ac:dyDescent="0.25">
      <c r="A22585" s="1">
        <v>43677</v>
      </c>
      <c r="B22585" s="2">
        <f t="shared" si="1056"/>
        <v>2019</v>
      </c>
      <c r="C22585" s="2">
        <f t="shared" si="1057"/>
        <v>7</v>
      </c>
      <c r="D22585" s="2">
        <f t="shared" si="1058"/>
        <v>31</v>
      </c>
      <c r="E22585">
        <v>2</v>
      </c>
      <c r="F22585">
        <v>8106.1756319256001</v>
      </c>
      <c r="G22585">
        <v>8622.54976761935</v>
      </c>
      <c r="H22585">
        <v>516.37413569374996</v>
      </c>
      <c r="I22585">
        <v>5.98864778528635</v>
      </c>
    </row>
    <row r="22586" spans="1:9" x14ac:dyDescent="0.25">
      <c r="A22586" s="1">
        <v>43677</v>
      </c>
      <c r="B22586" s="2">
        <f t="shared" si="1056"/>
        <v>2019</v>
      </c>
      <c r="C22586" s="2">
        <f t="shared" si="1057"/>
        <v>7</v>
      </c>
      <c r="D22586" s="2">
        <f t="shared" si="1058"/>
        <v>31</v>
      </c>
      <c r="E22586">
        <v>3</v>
      </c>
      <c r="F22586">
        <v>7834.6524229045999</v>
      </c>
      <c r="G22586">
        <v>8326.0604933193499</v>
      </c>
      <c r="H22586">
        <v>491.40807041475</v>
      </c>
      <c r="I22586">
        <v>5.9020478029080499</v>
      </c>
    </row>
    <row r="22587" spans="1:9" x14ac:dyDescent="0.25">
      <c r="A22587" s="1">
        <v>43677</v>
      </c>
      <c r="B22587" s="2">
        <f t="shared" si="1056"/>
        <v>2019</v>
      </c>
      <c r="C22587" s="2">
        <f t="shared" si="1057"/>
        <v>7</v>
      </c>
      <c r="D22587" s="2">
        <f t="shared" si="1058"/>
        <v>31</v>
      </c>
      <c r="E22587">
        <v>4</v>
      </c>
      <c r="F22587">
        <v>7755.2452441961004</v>
      </c>
      <c r="G22587">
        <v>8182.4483586793503</v>
      </c>
      <c r="H22587">
        <v>427.20311448324998</v>
      </c>
      <c r="I22587">
        <v>5.2209692717474203</v>
      </c>
    </row>
    <row r="22588" spans="1:9" x14ac:dyDescent="0.25">
      <c r="A22588" s="1">
        <v>43677</v>
      </c>
      <c r="B22588" s="2">
        <f t="shared" si="1056"/>
        <v>2019</v>
      </c>
      <c r="C22588" s="2">
        <f t="shared" si="1057"/>
        <v>7</v>
      </c>
      <c r="D22588" s="2">
        <f t="shared" si="1058"/>
        <v>31</v>
      </c>
      <c r="E22588">
        <v>5</v>
      </c>
      <c r="F22588">
        <v>7768.6321265263996</v>
      </c>
      <c r="G22588">
        <v>8091.4468416693499</v>
      </c>
      <c r="H22588">
        <v>322.81471514294998</v>
      </c>
      <c r="I22588">
        <v>3.9895796321681001</v>
      </c>
    </row>
    <row r="22589" spans="1:9" x14ac:dyDescent="0.25">
      <c r="A22589" s="1">
        <v>43677</v>
      </c>
      <c r="B22589" s="2">
        <f t="shared" si="1056"/>
        <v>2019</v>
      </c>
      <c r="C22589" s="2">
        <f t="shared" si="1057"/>
        <v>7</v>
      </c>
      <c r="D22589" s="2">
        <f t="shared" si="1058"/>
        <v>31</v>
      </c>
      <c r="E22589">
        <v>6</v>
      </c>
      <c r="F22589">
        <v>7880.3729485255999</v>
      </c>
      <c r="G22589">
        <v>8217.5776946593505</v>
      </c>
      <c r="H22589">
        <v>337.20474613375097</v>
      </c>
      <c r="I22589">
        <v>4.10345674435061</v>
      </c>
    </row>
    <row r="22590" spans="1:9" x14ac:dyDescent="0.25">
      <c r="A22590" s="1">
        <v>43677</v>
      </c>
      <c r="B22590" s="2">
        <f t="shared" si="1056"/>
        <v>2019</v>
      </c>
      <c r="C22590" s="2">
        <f t="shared" si="1057"/>
        <v>7</v>
      </c>
      <c r="D22590" s="2">
        <f t="shared" si="1058"/>
        <v>31</v>
      </c>
      <c r="E22590">
        <v>7</v>
      </c>
      <c r="F22590">
        <v>8459.8917003747993</v>
      </c>
      <c r="G22590">
        <v>8642.6344600293396</v>
      </c>
      <c r="H22590">
        <v>182.74275965454001</v>
      </c>
      <c r="I22590">
        <v>2.1144335156102301</v>
      </c>
    </row>
    <row r="22591" spans="1:9" x14ac:dyDescent="0.25">
      <c r="A22591" s="1">
        <v>43677</v>
      </c>
      <c r="B22591" s="2">
        <f t="shared" si="1056"/>
        <v>2019</v>
      </c>
      <c r="C22591" s="2">
        <f t="shared" si="1057"/>
        <v>7</v>
      </c>
      <c r="D22591" s="2">
        <f t="shared" si="1058"/>
        <v>31</v>
      </c>
      <c r="E22591">
        <v>8</v>
      </c>
      <c r="F22591">
        <v>9113.8989121116992</v>
      </c>
      <c r="G22591">
        <v>9202.4231957693501</v>
      </c>
      <c r="H22591">
        <v>88.524283657650798</v>
      </c>
      <c r="I22591">
        <v>0.96196710121251805</v>
      </c>
    </row>
    <row r="22592" spans="1:9" x14ac:dyDescent="0.25">
      <c r="A22592" s="1">
        <v>43677</v>
      </c>
      <c r="B22592" s="2">
        <f t="shared" si="1056"/>
        <v>2019</v>
      </c>
      <c r="C22592" s="2">
        <f t="shared" si="1057"/>
        <v>7</v>
      </c>
      <c r="D22592" s="2">
        <f t="shared" si="1058"/>
        <v>31</v>
      </c>
      <c r="E22592">
        <v>9</v>
      </c>
      <c r="F22592">
        <v>9316.6584967512008</v>
      </c>
      <c r="G22592">
        <v>9633.1572466093403</v>
      </c>
      <c r="H22592">
        <v>316.49874985813898</v>
      </c>
      <c r="I22592">
        <v>3.28551420635783</v>
      </c>
    </row>
    <row r="22593" spans="1:9" x14ac:dyDescent="0.25">
      <c r="A22593" s="1">
        <v>43677</v>
      </c>
      <c r="B22593" s="2">
        <f t="shared" ref="B22593:B22656" si="1059">YEAR(A22593)</f>
        <v>2019</v>
      </c>
      <c r="C22593" s="2">
        <f t="shared" ref="C22593:C22656" si="1060">MONTH(A22593)</f>
        <v>7</v>
      </c>
      <c r="D22593" s="2">
        <f t="shared" ref="D22593:D22656" si="1061">DAY(A22593)</f>
        <v>31</v>
      </c>
      <c r="E22593">
        <v>10</v>
      </c>
      <c r="F22593">
        <v>9637.9040492136101</v>
      </c>
      <c r="G22593">
        <v>10042.934663779401</v>
      </c>
      <c r="H22593">
        <v>405.03061456579098</v>
      </c>
      <c r="I22593">
        <v>4.0329906359598597</v>
      </c>
    </row>
    <row r="22594" spans="1:9" x14ac:dyDescent="0.25">
      <c r="A22594" s="1">
        <v>43677</v>
      </c>
      <c r="B22594" s="2">
        <f t="shared" si="1059"/>
        <v>2019</v>
      </c>
      <c r="C22594" s="2">
        <f t="shared" si="1060"/>
        <v>7</v>
      </c>
      <c r="D22594" s="2">
        <f t="shared" si="1061"/>
        <v>31</v>
      </c>
      <c r="E22594">
        <v>11</v>
      </c>
      <c r="F22594">
        <v>9765.5987125528009</v>
      </c>
      <c r="G22594">
        <v>10221.673381979301</v>
      </c>
      <c r="H22594">
        <v>456.07466942650001</v>
      </c>
      <c r="I22594">
        <v>4.4618395871516903</v>
      </c>
    </row>
    <row r="22595" spans="1:9" x14ac:dyDescent="0.25">
      <c r="A22595" s="1">
        <v>43677</v>
      </c>
      <c r="B22595" s="2">
        <f t="shared" si="1059"/>
        <v>2019</v>
      </c>
      <c r="C22595" s="2">
        <f t="shared" si="1060"/>
        <v>7</v>
      </c>
      <c r="D22595" s="2">
        <f t="shared" si="1061"/>
        <v>31</v>
      </c>
      <c r="E22595">
        <v>12</v>
      </c>
      <c r="F22595">
        <v>9823.0313592163002</v>
      </c>
      <c r="G22595">
        <v>10228.030902819301</v>
      </c>
      <c r="H22595">
        <v>404.99954360300001</v>
      </c>
      <c r="I22595">
        <v>3.9597019939719198</v>
      </c>
    </row>
    <row r="22596" spans="1:9" x14ac:dyDescent="0.25">
      <c r="A22596" s="1">
        <v>43677</v>
      </c>
      <c r="B22596" s="2">
        <f t="shared" si="1059"/>
        <v>2019</v>
      </c>
      <c r="C22596" s="2">
        <f t="shared" si="1060"/>
        <v>7</v>
      </c>
      <c r="D22596" s="2">
        <f t="shared" si="1061"/>
        <v>31</v>
      </c>
      <c r="E22596">
        <v>13</v>
      </c>
      <c r="F22596">
        <v>9788.0765874903991</v>
      </c>
      <c r="G22596">
        <v>10158.924666139301</v>
      </c>
      <c r="H22596">
        <v>370.848078648902</v>
      </c>
      <c r="I22596">
        <v>3.6504658793757501</v>
      </c>
    </row>
    <row r="22597" spans="1:9" x14ac:dyDescent="0.25">
      <c r="A22597" s="1">
        <v>43677</v>
      </c>
      <c r="B22597" s="2">
        <f t="shared" si="1059"/>
        <v>2019</v>
      </c>
      <c r="C22597" s="2">
        <f t="shared" si="1060"/>
        <v>7</v>
      </c>
      <c r="D22597" s="2">
        <f t="shared" si="1061"/>
        <v>31</v>
      </c>
      <c r="E22597">
        <v>14</v>
      </c>
      <c r="F22597">
        <v>9753.6020876421007</v>
      </c>
      <c r="G22597">
        <v>10109.292291789299</v>
      </c>
      <c r="H22597">
        <v>355.69020414719898</v>
      </c>
      <c r="I22597">
        <v>3.51844811566174</v>
      </c>
    </row>
    <row r="22598" spans="1:9" x14ac:dyDescent="0.25">
      <c r="A22598" s="1">
        <v>43677</v>
      </c>
      <c r="B22598" s="2">
        <f t="shared" si="1059"/>
        <v>2019</v>
      </c>
      <c r="C22598" s="2">
        <f t="shared" si="1060"/>
        <v>7</v>
      </c>
      <c r="D22598" s="2">
        <f t="shared" si="1061"/>
        <v>31</v>
      </c>
      <c r="E22598">
        <v>15</v>
      </c>
      <c r="F22598">
        <v>9807.2777385193003</v>
      </c>
      <c r="G22598">
        <v>10140.013852379399</v>
      </c>
      <c r="H22598">
        <v>332.73611386009901</v>
      </c>
      <c r="I22598">
        <v>3.2814167584398399</v>
      </c>
    </row>
    <row r="22599" spans="1:9" x14ac:dyDescent="0.25">
      <c r="A22599" s="1">
        <v>43677</v>
      </c>
      <c r="B22599" s="2">
        <f t="shared" si="1059"/>
        <v>2019</v>
      </c>
      <c r="C22599" s="2">
        <f t="shared" si="1060"/>
        <v>7</v>
      </c>
      <c r="D22599" s="2">
        <f t="shared" si="1061"/>
        <v>31</v>
      </c>
      <c r="E22599">
        <v>16</v>
      </c>
      <c r="F22599">
        <v>9874.1218290520992</v>
      </c>
      <c r="G22599">
        <v>10101.564035789301</v>
      </c>
      <c r="H22599">
        <v>227.44220673720201</v>
      </c>
      <c r="I22599">
        <v>2.2515543724851499</v>
      </c>
    </row>
    <row r="22600" spans="1:9" x14ac:dyDescent="0.25">
      <c r="A22600" s="1">
        <v>43677</v>
      </c>
      <c r="B22600" s="2">
        <f t="shared" si="1059"/>
        <v>2019</v>
      </c>
      <c r="C22600" s="2">
        <f t="shared" si="1060"/>
        <v>7</v>
      </c>
      <c r="D22600" s="2">
        <f t="shared" si="1061"/>
        <v>31</v>
      </c>
      <c r="E22600">
        <v>17</v>
      </c>
      <c r="F22600">
        <v>9857.7380522753992</v>
      </c>
      <c r="G22600">
        <v>10030.4809544294</v>
      </c>
      <c r="H22600">
        <v>172.742902154001</v>
      </c>
      <c r="I22600">
        <v>1.7221796535859899</v>
      </c>
    </row>
    <row r="22601" spans="1:9" x14ac:dyDescent="0.25">
      <c r="A22601" s="1">
        <v>43677</v>
      </c>
      <c r="B22601" s="2">
        <f t="shared" si="1059"/>
        <v>2019</v>
      </c>
      <c r="C22601" s="2">
        <f t="shared" si="1060"/>
        <v>7</v>
      </c>
      <c r="D22601" s="2">
        <f t="shared" si="1061"/>
        <v>31</v>
      </c>
      <c r="E22601">
        <v>18</v>
      </c>
      <c r="F22601">
        <v>9614.0741474269998</v>
      </c>
      <c r="G22601">
        <v>9831.7858768093392</v>
      </c>
      <c r="H22601">
        <v>217.711729382339</v>
      </c>
      <c r="I22601">
        <v>2.2143660583156599</v>
      </c>
    </row>
    <row r="22602" spans="1:9" x14ac:dyDescent="0.25">
      <c r="A22602" s="1">
        <v>43677</v>
      </c>
      <c r="B22602" s="2">
        <f t="shared" si="1059"/>
        <v>2019</v>
      </c>
      <c r="C22602" s="2">
        <f t="shared" si="1060"/>
        <v>7</v>
      </c>
      <c r="D22602" s="2">
        <f t="shared" si="1061"/>
        <v>31</v>
      </c>
      <c r="E22602">
        <v>19</v>
      </c>
      <c r="F22602">
        <v>9772.8905039708097</v>
      </c>
      <c r="G22602">
        <v>10069.2327562194</v>
      </c>
      <c r="H22602">
        <v>296.34225224859102</v>
      </c>
      <c r="I22602">
        <v>2.9430469969576398</v>
      </c>
    </row>
    <row r="22603" spans="1:9" x14ac:dyDescent="0.25">
      <c r="A22603" s="1">
        <v>43677</v>
      </c>
      <c r="B22603" s="2">
        <f t="shared" si="1059"/>
        <v>2019</v>
      </c>
      <c r="C22603" s="2">
        <f t="shared" si="1060"/>
        <v>7</v>
      </c>
      <c r="D22603" s="2">
        <f t="shared" si="1061"/>
        <v>31</v>
      </c>
      <c r="E22603">
        <v>20</v>
      </c>
      <c r="F22603">
        <v>9989.5502141236993</v>
      </c>
      <c r="G22603">
        <v>10286.8403711394</v>
      </c>
      <c r="H22603">
        <v>297.29015701570103</v>
      </c>
      <c r="I22603">
        <v>2.8900045717611502</v>
      </c>
    </row>
    <row r="22604" spans="1:9" x14ac:dyDescent="0.25">
      <c r="A22604" s="1">
        <v>43677</v>
      </c>
      <c r="B22604" s="2">
        <f t="shared" si="1059"/>
        <v>2019</v>
      </c>
      <c r="C22604" s="2">
        <f t="shared" si="1060"/>
        <v>7</v>
      </c>
      <c r="D22604" s="2">
        <f t="shared" si="1061"/>
        <v>31</v>
      </c>
      <c r="E22604">
        <v>21</v>
      </c>
      <c r="F22604">
        <v>10033.735398417401</v>
      </c>
      <c r="G22604">
        <v>10370.185240639301</v>
      </c>
      <c r="H22604">
        <v>336.44984222189998</v>
      </c>
      <c r="I22604">
        <v>3.2443956825708402</v>
      </c>
    </row>
    <row r="22605" spans="1:9" x14ac:dyDescent="0.25">
      <c r="A22605" s="1">
        <v>43677</v>
      </c>
      <c r="B22605" s="2">
        <f t="shared" si="1059"/>
        <v>2019</v>
      </c>
      <c r="C22605" s="2">
        <f t="shared" si="1060"/>
        <v>7</v>
      </c>
      <c r="D22605" s="2">
        <f t="shared" si="1061"/>
        <v>31</v>
      </c>
      <c r="E22605">
        <v>22</v>
      </c>
      <c r="F22605">
        <v>9873.9528768327</v>
      </c>
      <c r="G22605">
        <v>10306.828055559399</v>
      </c>
      <c r="H22605">
        <v>432.875178726699</v>
      </c>
      <c r="I22605">
        <v>4.1998874570650297</v>
      </c>
    </row>
    <row r="22606" spans="1:9" x14ac:dyDescent="0.25">
      <c r="A22606" s="1">
        <v>43677</v>
      </c>
      <c r="B22606" s="2">
        <f t="shared" si="1059"/>
        <v>2019</v>
      </c>
      <c r="C22606" s="2">
        <f t="shared" si="1060"/>
        <v>7</v>
      </c>
      <c r="D22606" s="2">
        <f t="shared" si="1061"/>
        <v>31</v>
      </c>
      <c r="E22606">
        <v>23</v>
      </c>
      <c r="F22606">
        <v>9505.2028976590009</v>
      </c>
      <c r="G22606">
        <v>9909.9977459993497</v>
      </c>
      <c r="H22606">
        <v>404.79484834034901</v>
      </c>
      <c r="I22606">
        <v>4.08471181039131</v>
      </c>
    </row>
    <row r="22607" spans="1:9" x14ac:dyDescent="0.25">
      <c r="A22607" s="1">
        <v>43677</v>
      </c>
      <c r="B22607" s="2">
        <f t="shared" si="1059"/>
        <v>2019</v>
      </c>
      <c r="C22607" s="2">
        <f t="shared" si="1060"/>
        <v>7</v>
      </c>
      <c r="D22607" s="2">
        <f t="shared" si="1061"/>
        <v>31</v>
      </c>
      <c r="E22607">
        <v>24</v>
      </c>
      <c r="F22607">
        <v>9221.7058399593006</v>
      </c>
      <c r="G22607">
        <v>9703.1228543493507</v>
      </c>
      <c r="H22607">
        <v>481.41701439004999</v>
      </c>
      <c r="I22607">
        <v>4.9614646914859799</v>
      </c>
    </row>
    <row r="22608" spans="1:9" x14ac:dyDescent="0.25">
      <c r="A22608" s="1">
        <v>43678</v>
      </c>
      <c r="B22608" s="2">
        <f t="shared" si="1059"/>
        <v>2019</v>
      </c>
      <c r="C22608" s="2">
        <f t="shared" si="1060"/>
        <v>8</v>
      </c>
      <c r="D22608" s="2">
        <f t="shared" si="1061"/>
        <v>1</v>
      </c>
      <c r="E22608">
        <v>1</v>
      </c>
      <c r="F22608">
        <v>8809.9077866456992</v>
      </c>
      <c r="G22608">
        <v>8947.9301503293409</v>
      </c>
      <c r="H22608">
        <v>138.022363683642</v>
      </c>
      <c r="I22608">
        <v>1.5425060473741099</v>
      </c>
    </row>
    <row r="22609" spans="1:9" x14ac:dyDescent="0.25">
      <c r="A22609" s="1">
        <v>43678</v>
      </c>
      <c r="B22609" s="2">
        <f t="shared" si="1059"/>
        <v>2019</v>
      </c>
      <c r="C22609" s="2">
        <f t="shared" si="1060"/>
        <v>8</v>
      </c>
      <c r="D22609" s="2">
        <f t="shared" si="1061"/>
        <v>1</v>
      </c>
      <c r="E22609">
        <v>2</v>
      </c>
      <c r="F22609">
        <v>8418.1756599661003</v>
      </c>
      <c r="G22609">
        <v>8476.7154427593396</v>
      </c>
      <c r="H22609">
        <v>58.539782793239297</v>
      </c>
      <c r="I22609">
        <v>0.69059511539039498</v>
      </c>
    </row>
    <row r="22610" spans="1:9" x14ac:dyDescent="0.25">
      <c r="A22610" s="1">
        <v>43678</v>
      </c>
      <c r="B22610" s="2">
        <f t="shared" si="1059"/>
        <v>2019</v>
      </c>
      <c r="C22610" s="2">
        <f t="shared" si="1060"/>
        <v>8</v>
      </c>
      <c r="D22610" s="2">
        <f t="shared" si="1061"/>
        <v>1</v>
      </c>
      <c r="E22610">
        <v>3</v>
      </c>
      <c r="F22610">
        <v>8066.1530469658001</v>
      </c>
      <c r="G22610">
        <v>8182.4666007693404</v>
      </c>
      <c r="H22610">
        <v>116.31355380354</v>
      </c>
      <c r="I22610">
        <v>1.4214974466575101</v>
      </c>
    </row>
    <row r="22611" spans="1:9" x14ac:dyDescent="0.25">
      <c r="A22611" s="1">
        <v>43678</v>
      </c>
      <c r="B22611" s="2">
        <f t="shared" si="1059"/>
        <v>2019</v>
      </c>
      <c r="C22611" s="2">
        <f t="shared" si="1060"/>
        <v>8</v>
      </c>
      <c r="D22611" s="2">
        <f t="shared" si="1061"/>
        <v>1</v>
      </c>
      <c r="E22611">
        <v>4</v>
      </c>
      <c r="F22611">
        <v>7922.4614372483002</v>
      </c>
      <c r="G22611">
        <v>8050.1492409693501</v>
      </c>
      <c r="H22611">
        <v>127.68780372105</v>
      </c>
      <c r="I22611">
        <v>1.5861544910398999</v>
      </c>
    </row>
    <row r="22612" spans="1:9" x14ac:dyDescent="0.25">
      <c r="A22612" s="1">
        <v>43678</v>
      </c>
      <c r="B22612" s="2">
        <f t="shared" si="1059"/>
        <v>2019</v>
      </c>
      <c r="C22612" s="2">
        <f t="shared" si="1060"/>
        <v>8</v>
      </c>
      <c r="D22612" s="2">
        <f t="shared" si="1061"/>
        <v>1</v>
      </c>
      <c r="E22612">
        <v>5</v>
      </c>
      <c r="F22612">
        <v>7925.0542406109998</v>
      </c>
      <c r="G22612">
        <v>8003.2621020993402</v>
      </c>
      <c r="H22612">
        <v>78.207861488340299</v>
      </c>
      <c r="I22612">
        <v>0.97719980291318398</v>
      </c>
    </row>
    <row r="22613" spans="1:9" x14ac:dyDescent="0.25">
      <c r="A22613" s="1">
        <v>43678</v>
      </c>
      <c r="B22613" s="2">
        <f t="shared" si="1059"/>
        <v>2019</v>
      </c>
      <c r="C22613" s="2">
        <f t="shared" si="1060"/>
        <v>8</v>
      </c>
      <c r="D22613" s="2">
        <f t="shared" si="1061"/>
        <v>1</v>
      </c>
      <c r="E22613">
        <v>6</v>
      </c>
      <c r="F22613">
        <v>8021.2372962308</v>
      </c>
      <c r="G22613">
        <v>8079.6328180193404</v>
      </c>
      <c r="H22613">
        <v>58.395521788540499</v>
      </c>
      <c r="I22613">
        <v>0.72274969796035504</v>
      </c>
    </row>
    <row r="22614" spans="1:9" x14ac:dyDescent="0.25">
      <c r="A22614" s="1">
        <v>43678</v>
      </c>
      <c r="B22614" s="2">
        <f t="shared" si="1059"/>
        <v>2019</v>
      </c>
      <c r="C22614" s="2">
        <f t="shared" si="1060"/>
        <v>8</v>
      </c>
      <c r="D22614" s="2">
        <f t="shared" si="1061"/>
        <v>1</v>
      </c>
      <c r="E22614">
        <v>7</v>
      </c>
      <c r="F22614">
        <v>8630.5597781833003</v>
      </c>
      <c r="G22614">
        <v>8439.9188343393398</v>
      </c>
      <c r="H22614">
        <v>-190.64094384396</v>
      </c>
      <c r="I22614">
        <v>-2.2588006778963599</v>
      </c>
    </row>
    <row r="22615" spans="1:9" x14ac:dyDescent="0.25">
      <c r="A22615" s="1">
        <v>43678</v>
      </c>
      <c r="B22615" s="2">
        <f t="shared" si="1059"/>
        <v>2019</v>
      </c>
      <c r="C22615" s="2">
        <f t="shared" si="1060"/>
        <v>8</v>
      </c>
      <c r="D22615" s="2">
        <f t="shared" si="1061"/>
        <v>1</v>
      </c>
      <c r="E22615">
        <v>8</v>
      </c>
      <c r="F22615">
        <v>9306.0772950630108</v>
      </c>
      <c r="G22615">
        <v>8955.3935318393396</v>
      </c>
      <c r="H22615">
        <v>-350.68376322367101</v>
      </c>
      <c r="I22615">
        <v>-3.9158945051032701</v>
      </c>
    </row>
    <row r="22616" spans="1:9" x14ac:dyDescent="0.25">
      <c r="A22616" s="1">
        <v>43678</v>
      </c>
      <c r="B22616" s="2">
        <f t="shared" si="1059"/>
        <v>2019</v>
      </c>
      <c r="C22616" s="2">
        <f t="shared" si="1060"/>
        <v>8</v>
      </c>
      <c r="D22616" s="2">
        <f t="shared" si="1061"/>
        <v>1</v>
      </c>
      <c r="E22616">
        <v>9</v>
      </c>
      <c r="F22616">
        <v>9548.6274790627995</v>
      </c>
      <c r="G22616">
        <v>9442.0338894693596</v>
      </c>
      <c r="H22616">
        <v>-106.59358959344</v>
      </c>
      <c r="I22616">
        <v>-1.12892614918829</v>
      </c>
    </row>
    <row r="22617" spans="1:9" x14ac:dyDescent="0.25">
      <c r="A22617" s="1">
        <v>43678</v>
      </c>
      <c r="B22617" s="2">
        <f t="shared" si="1059"/>
        <v>2019</v>
      </c>
      <c r="C22617" s="2">
        <f t="shared" si="1060"/>
        <v>8</v>
      </c>
      <c r="D22617" s="2">
        <f t="shared" si="1061"/>
        <v>1</v>
      </c>
      <c r="E22617">
        <v>10</v>
      </c>
      <c r="F22617">
        <v>9873.0397460437998</v>
      </c>
      <c r="G22617">
        <v>9850.1270834493498</v>
      </c>
      <c r="H22617">
        <v>-22.912662594450001</v>
      </c>
      <c r="I22617">
        <v>-0.23261286276142501</v>
      </c>
    </row>
    <row r="22618" spans="1:9" x14ac:dyDescent="0.25">
      <c r="A22618" s="1">
        <v>43678</v>
      </c>
      <c r="B22618" s="2">
        <f t="shared" si="1059"/>
        <v>2019</v>
      </c>
      <c r="C22618" s="2">
        <f t="shared" si="1060"/>
        <v>8</v>
      </c>
      <c r="D22618" s="2">
        <f t="shared" si="1061"/>
        <v>1</v>
      </c>
      <c r="E22618">
        <v>11</v>
      </c>
      <c r="F22618">
        <v>10017.643175339899</v>
      </c>
      <c r="G22618">
        <v>10222.284884409401</v>
      </c>
      <c r="H22618">
        <v>204.64170906950099</v>
      </c>
      <c r="I22618">
        <v>2.0019174908890598</v>
      </c>
    </row>
    <row r="22619" spans="1:9" x14ac:dyDescent="0.25">
      <c r="A22619" s="1">
        <v>43678</v>
      </c>
      <c r="B22619" s="2">
        <f t="shared" si="1059"/>
        <v>2019</v>
      </c>
      <c r="C22619" s="2">
        <f t="shared" si="1060"/>
        <v>8</v>
      </c>
      <c r="D22619" s="2">
        <f t="shared" si="1061"/>
        <v>1</v>
      </c>
      <c r="E22619">
        <v>12</v>
      </c>
      <c r="F22619">
        <v>9895.1181140458102</v>
      </c>
      <c r="G22619">
        <v>10230.121507289299</v>
      </c>
      <c r="H22619">
        <v>335.00339324348897</v>
      </c>
      <c r="I22619">
        <v>3.27467658135622</v>
      </c>
    </row>
    <row r="22620" spans="1:9" x14ac:dyDescent="0.25">
      <c r="A22620" s="1">
        <v>43678</v>
      </c>
      <c r="B22620" s="2">
        <f t="shared" si="1059"/>
        <v>2019</v>
      </c>
      <c r="C22620" s="2">
        <f t="shared" si="1060"/>
        <v>8</v>
      </c>
      <c r="D22620" s="2">
        <f t="shared" si="1061"/>
        <v>1</v>
      </c>
      <c r="E22620">
        <v>13</v>
      </c>
      <c r="F22620">
        <v>9849.6950785366007</v>
      </c>
      <c r="G22620">
        <v>10280.8212228294</v>
      </c>
      <c r="H22620">
        <v>431.12614429279898</v>
      </c>
      <c r="I22620">
        <v>4.1934990887250096</v>
      </c>
    </row>
    <row r="22621" spans="1:9" x14ac:dyDescent="0.25">
      <c r="A22621" s="1">
        <v>43678</v>
      </c>
      <c r="B22621" s="2">
        <f t="shared" si="1059"/>
        <v>2019</v>
      </c>
      <c r="C22621" s="2">
        <f t="shared" si="1060"/>
        <v>8</v>
      </c>
      <c r="D22621" s="2">
        <f t="shared" si="1061"/>
        <v>1</v>
      </c>
      <c r="E22621">
        <v>14</v>
      </c>
      <c r="F22621">
        <v>9704.3202880764093</v>
      </c>
      <c r="G22621">
        <v>10175.592128619301</v>
      </c>
      <c r="H22621">
        <v>471.27184054289103</v>
      </c>
      <c r="I22621">
        <v>4.6313947590078604</v>
      </c>
    </row>
    <row r="22622" spans="1:9" x14ac:dyDescent="0.25">
      <c r="A22622" s="1">
        <v>43678</v>
      </c>
      <c r="B22622" s="2">
        <f t="shared" si="1059"/>
        <v>2019</v>
      </c>
      <c r="C22622" s="2">
        <f t="shared" si="1060"/>
        <v>8</v>
      </c>
      <c r="D22622" s="2">
        <f t="shared" si="1061"/>
        <v>1</v>
      </c>
      <c r="E22622">
        <v>15</v>
      </c>
      <c r="F22622">
        <v>9660.2333304176991</v>
      </c>
      <c r="G22622">
        <v>10221.398281449299</v>
      </c>
      <c r="H22622">
        <v>561.16495103160003</v>
      </c>
      <c r="I22622">
        <v>5.4900996476191697</v>
      </c>
    </row>
    <row r="22623" spans="1:9" x14ac:dyDescent="0.25">
      <c r="A22623" s="1">
        <v>43678</v>
      </c>
      <c r="B22623" s="2">
        <f t="shared" si="1059"/>
        <v>2019</v>
      </c>
      <c r="C22623" s="2">
        <f t="shared" si="1060"/>
        <v>8</v>
      </c>
      <c r="D22623" s="2">
        <f t="shared" si="1061"/>
        <v>1</v>
      </c>
      <c r="E22623">
        <v>16</v>
      </c>
      <c r="F22623">
        <v>9671.1001450565891</v>
      </c>
      <c r="G22623">
        <v>10124.887999959299</v>
      </c>
      <c r="H22623">
        <v>453.78785490271002</v>
      </c>
      <c r="I22623">
        <v>4.4819049346968898</v>
      </c>
    </row>
    <row r="22624" spans="1:9" x14ac:dyDescent="0.25">
      <c r="A22624" s="1">
        <v>43678</v>
      </c>
      <c r="B22624" s="2">
        <f t="shared" si="1059"/>
        <v>2019</v>
      </c>
      <c r="C22624" s="2">
        <f t="shared" si="1060"/>
        <v>8</v>
      </c>
      <c r="D22624" s="2">
        <f t="shared" si="1061"/>
        <v>1</v>
      </c>
      <c r="E22624">
        <v>17</v>
      </c>
      <c r="F22624">
        <v>9595.10797697821</v>
      </c>
      <c r="G22624">
        <v>10052.4659415893</v>
      </c>
      <c r="H22624">
        <v>457.35796461108998</v>
      </c>
      <c r="I22624">
        <v>4.5497091685622904</v>
      </c>
    </row>
    <row r="22625" spans="1:9" x14ac:dyDescent="0.25">
      <c r="A22625" s="1">
        <v>43678</v>
      </c>
      <c r="B22625" s="2">
        <f t="shared" si="1059"/>
        <v>2019</v>
      </c>
      <c r="C22625" s="2">
        <f t="shared" si="1060"/>
        <v>8</v>
      </c>
      <c r="D22625" s="2">
        <f t="shared" si="1061"/>
        <v>1</v>
      </c>
      <c r="E22625">
        <v>18</v>
      </c>
      <c r="F22625">
        <v>9455.2312617405005</v>
      </c>
      <c r="G22625">
        <v>9707.3882400993407</v>
      </c>
      <c r="H22625">
        <v>252.15697835884001</v>
      </c>
      <c r="I22625">
        <v>2.59757796970794</v>
      </c>
    </row>
    <row r="22626" spans="1:9" x14ac:dyDescent="0.25">
      <c r="A22626" s="1">
        <v>43678</v>
      </c>
      <c r="B22626" s="2">
        <f t="shared" si="1059"/>
        <v>2019</v>
      </c>
      <c r="C22626" s="2">
        <f t="shared" si="1060"/>
        <v>8</v>
      </c>
      <c r="D22626" s="2">
        <f t="shared" si="1061"/>
        <v>1</v>
      </c>
      <c r="E22626">
        <v>19</v>
      </c>
      <c r="F22626">
        <v>9626.8226957720108</v>
      </c>
      <c r="G22626">
        <v>9820.42628526935</v>
      </c>
      <c r="H22626">
        <v>193.60358949733899</v>
      </c>
      <c r="I22626">
        <v>1.9714377347116201</v>
      </c>
    </row>
    <row r="22627" spans="1:9" x14ac:dyDescent="0.25">
      <c r="A22627" s="1">
        <v>43678</v>
      </c>
      <c r="B22627" s="2">
        <f t="shared" si="1059"/>
        <v>2019</v>
      </c>
      <c r="C22627" s="2">
        <f t="shared" si="1060"/>
        <v>8</v>
      </c>
      <c r="D22627" s="2">
        <f t="shared" si="1061"/>
        <v>1</v>
      </c>
      <c r="E22627">
        <v>20</v>
      </c>
      <c r="F22627">
        <v>9941.8454226489994</v>
      </c>
      <c r="G22627">
        <v>10057.6693632693</v>
      </c>
      <c r="H22627">
        <v>115.823940620301</v>
      </c>
      <c r="I22627">
        <v>1.1515982126365201</v>
      </c>
    </row>
    <row r="22628" spans="1:9" x14ac:dyDescent="0.25">
      <c r="A22628" s="1">
        <v>43678</v>
      </c>
      <c r="B22628" s="2">
        <f t="shared" si="1059"/>
        <v>2019</v>
      </c>
      <c r="C22628" s="2">
        <f t="shared" si="1060"/>
        <v>8</v>
      </c>
      <c r="D22628" s="2">
        <f t="shared" si="1061"/>
        <v>1</v>
      </c>
      <c r="E22628">
        <v>21</v>
      </c>
      <c r="F22628">
        <v>9946.0514282227996</v>
      </c>
      <c r="G22628">
        <v>10054.4085052193</v>
      </c>
      <c r="H22628">
        <v>108.35707699650099</v>
      </c>
      <c r="I22628">
        <v>1.07770712658285</v>
      </c>
    </row>
    <row r="22629" spans="1:9" x14ac:dyDescent="0.25">
      <c r="A22629" s="1">
        <v>43678</v>
      </c>
      <c r="B22629" s="2">
        <f t="shared" si="1059"/>
        <v>2019</v>
      </c>
      <c r="C22629" s="2">
        <f t="shared" si="1060"/>
        <v>8</v>
      </c>
      <c r="D22629" s="2">
        <f t="shared" si="1061"/>
        <v>1</v>
      </c>
      <c r="E22629">
        <v>22</v>
      </c>
      <c r="F22629">
        <v>9862.5145425579994</v>
      </c>
      <c r="G22629">
        <v>9961.8499460493495</v>
      </c>
      <c r="H22629">
        <v>99.335403491349993</v>
      </c>
      <c r="I22629">
        <v>0.99715819882173795</v>
      </c>
    </row>
    <row r="22630" spans="1:9" x14ac:dyDescent="0.25">
      <c r="A22630" s="1">
        <v>43678</v>
      </c>
      <c r="B22630" s="2">
        <f t="shared" si="1059"/>
        <v>2019</v>
      </c>
      <c r="C22630" s="2">
        <f t="shared" si="1060"/>
        <v>8</v>
      </c>
      <c r="D22630" s="2">
        <f t="shared" si="1061"/>
        <v>1</v>
      </c>
      <c r="E22630">
        <v>23</v>
      </c>
      <c r="F22630">
        <v>9452.8390561099004</v>
      </c>
      <c r="G22630">
        <v>9594.1992992693395</v>
      </c>
      <c r="H22630">
        <v>141.36024315943899</v>
      </c>
      <c r="I22630">
        <v>1.4733928152837501</v>
      </c>
    </row>
    <row r="22631" spans="1:9" x14ac:dyDescent="0.25">
      <c r="A22631" s="1">
        <v>43678</v>
      </c>
      <c r="B22631" s="2">
        <f t="shared" si="1059"/>
        <v>2019</v>
      </c>
      <c r="C22631" s="2">
        <f t="shared" si="1060"/>
        <v>8</v>
      </c>
      <c r="D22631" s="2">
        <f t="shared" si="1061"/>
        <v>1</v>
      </c>
      <c r="E22631">
        <v>24</v>
      </c>
      <c r="F22631">
        <v>9186.1093851644</v>
      </c>
      <c r="G22631">
        <v>9333.3084633593407</v>
      </c>
      <c r="H22631">
        <v>147.19907819494099</v>
      </c>
      <c r="I22631">
        <v>1.5771371831630101</v>
      </c>
    </row>
    <row r="22632" spans="1:9" x14ac:dyDescent="0.25">
      <c r="A22632" s="1">
        <v>43679</v>
      </c>
      <c r="B22632" s="2">
        <f t="shared" si="1059"/>
        <v>2019</v>
      </c>
      <c r="C22632" s="2">
        <f t="shared" si="1060"/>
        <v>8</v>
      </c>
      <c r="D22632" s="2">
        <f t="shared" si="1061"/>
        <v>2</v>
      </c>
      <c r="E22632">
        <v>1</v>
      </c>
      <c r="F22632">
        <v>8662.5605223975999</v>
      </c>
      <c r="G22632">
        <v>9067.7636492893398</v>
      </c>
      <c r="H22632">
        <v>405.20312689174</v>
      </c>
      <c r="I22632">
        <v>4.4686114742690304</v>
      </c>
    </row>
    <row r="22633" spans="1:9" x14ac:dyDescent="0.25">
      <c r="A22633" s="1">
        <v>43679</v>
      </c>
      <c r="B22633" s="2">
        <f t="shared" si="1059"/>
        <v>2019</v>
      </c>
      <c r="C22633" s="2">
        <f t="shared" si="1060"/>
        <v>8</v>
      </c>
      <c r="D22633" s="2">
        <f t="shared" si="1061"/>
        <v>2</v>
      </c>
      <c r="E22633">
        <v>2</v>
      </c>
      <c r="F22633">
        <v>8288.1375969960991</v>
      </c>
      <c r="G22633">
        <v>8579.0271590493503</v>
      </c>
      <c r="H22633">
        <v>290.88956205325098</v>
      </c>
      <c r="I22633">
        <v>3.3907056902881298</v>
      </c>
    </row>
    <row r="22634" spans="1:9" x14ac:dyDescent="0.25">
      <c r="A22634" s="1">
        <v>43679</v>
      </c>
      <c r="B22634" s="2">
        <f t="shared" si="1059"/>
        <v>2019</v>
      </c>
      <c r="C22634" s="2">
        <f t="shared" si="1060"/>
        <v>8</v>
      </c>
      <c r="D22634" s="2">
        <f t="shared" si="1061"/>
        <v>2</v>
      </c>
      <c r="E22634">
        <v>3</v>
      </c>
      <c r="F22634">
        <v>7975.9777313925997</v>
      </c>
      <c r="G22634">
        <v>8260.8357025093501</v>
      </c>
      <c r="H22634">
        <v>284.85797111674998</v>
      </c>
      <c r="I22634">
        <v>3.4482948381387102</v>
      </c>
    </row>
    <row r="22635" spans="1:9" x14ac:dyDescent="0.25">
      <c r="A22635" s="1">
        <v>43679</v>
      </c>
      <c r="B22635" s="2">
        <f t="shared" si="1059"/>
        <v>2019</v>
      </c>
      <c r="C22635" s="2">
        <f t="shared" si="1060"/>
        <v>8</v>
      </c>
      <c r="D22635" s="2">
        <f t="shared" si="1061"/>
        <v>2</v>
      </c>
      <c r="E22635">
        <v>4</v>
      </c>
      <c r="F22635">
        <v>7834.4783533263999</v>
      </c>
      <c r="G22635">
        <v>8106.2933984393503</v>
      </c>
      <c r="H22635">
        <v>271.81504511294997</v>
      </c>
      <c r="I22635">
        <v>3.35313603582718</v>
      </c>
    </row>
    <row r="22636" spans="1:9" x14ac:dyDescent="0.25">
      <c r="A22636" s="1">
        <v>43679</v>
      </c>
      <c r="B22636" s="2">
        <f t="shared" si="1059"/>
        <v>2019</v>
      </c>
      <c r="C22636" s="2">
        <f t="shared" si="1060"/>
        <v>8</v>
      </c>
      <c r="D22636" s="2">
        <f t="shared" si="1061"/>
        <v>2</v>
      </c>
      <c r="E22636">
        <v>5</v>
      </c>
      <c r="F22636">
        <v>7787.5515059704003</v>
      </c>
      <c r="G22636">
        <v>8082.5610567993499</v>
      </c>
      <c r="H22636">
        <v>295.00955082895001</v>
      </c>
      <c r="I22636">
        <v>3.6499514047070098</v>
      </c>
    </row>
    <row r="22637" spans="1:9" x14ac:dyDescent="0.25">
      <c r="A22637" s="1">
        <v>43679</v>
      </c>
      <c r="B22637" s="2">
        <f t="shared" si="1059"/>
        <v>2019</v>
      </c>
      <c r="C22637" s="2">
        <f t="shared" si="1060"/>
        <v>8</v>
      </c>
      <c r="D22637" s="2">
        <f t="shared" si="1061"/>
        <v>2</v>
      </c>
      <c r="E22637">
        <v>6</v>
      </c>
      <c r="F22637">
        <v>7882.8460119573001</v>
      </c>
      <c r="G22637">
        <v>8219.50097848935</v>
      </c>
      <c r="H22637">
        <v>336.65496653205003</v>
      </c>
      <c r="I22637">
        <v>4.0958078527283401</v>
      </c>
    </row>
    <row r="22638" spans="1:9" x14ac:dyDescent="0.25">
      <c r="A22638" s="1">
        <v>43679</v>
      </c>
      <c r="B22638" s="2">
        <f t="shared" si="1059"/>
        <v>2019</v>
      </c>
      <c r="C22638" s="2">
        <f t="shared" si="1060"/>
        <v>8</v>
      </c>
      <c r="D22638" s="2">
        <f t="shared" si="1061"/>
        <v>2</v>
      </c>
      <c r="E22638">
        <v>7</v>
      </c>
      <c r="F22638">
        <v>8541.1168953577999</v>
      </c>
      <c r="G22638">
        <v>8606.0548942393507</v>
      </c>
      <c r="H22638">
        <v>64.937998881550797</v>
      </c>
      <c r="I22638">
        <v>0.75456175541034998</v>
      </c>
    </row>
    <row r="22639" spans="1:9" x14ac:dyDescent="0.25">
      <c r="A22639" s="1">
        <v>43679</v>
      </c>
      <c r="B22639" s="2">
        <f t="shared" si="1059"/>
        <v>2019</v>
      </c>
      <c r="C22639" s="2">
        <f t="shared" si="1060"/>
        <v>8</v>
      </c>
      <c r="D22639" s="2">
        <f t="shared" si="1061"/>
        <v>2</v>
      </c>
      <c r="E22639">
        <v>8</v>
      </c>
      <c r="F22639">
        <v>9271.9921714894008</v>
      </c>
      <c r="G22639">
        <v>9085.3776318693399</v>
      </c>
      <c r="H22639">
        <v>-186.61453962006101</v>
      </c>
      <c r="I22639">
        <v>-2.0540097195900899</v>
      </c>
    </row>
    <row r="22640" spans="1:9" x14ac:dyDescent="0.25">
      <c r="A22640" s="1">
        <v>43679</v>
      </c>
      <c r="B22640" s="2">
        <f t="shared" si="1059"/>
        <v>2019</v>
      </c>
      <c r="C22640" s="2">
        <f t="shared" si="1060"/>
        <v>8</v>
      </c>
      <c r="D22640" s="2">
        <f t="shared" si="1061"/>
        <v>2</v>
      </c>
      <c r="E22640">
        <v>9</v>
      </c>
      <c r="F22640">
        <v>9531.5887209654993</v>
      </c>
      <c r="G22640">
        <v>9572.1282487293502</v>
      </c>
      <c r="H22640">
        <v>40.539527763850899</v>
      </c>
      <c r="I22640">
        <v>0.42351634569075303</v>
      </c>
    </row>
    <row r="22641" spans="1:9" x14ac:dyDescent="0.25">
      <c r="A22641" s="1">
        <v>43679</v>
      </c>
      <c r="B22641" s="2">
        <f t="shared" si="1059"/>
        <v>2019</v>
      </c>
      <c r="C22641" s="2">
        <f t="shared" si="1060"/>
        <v>8</v>
      </c>
      <c r="D22641" s="2">
        <f t="shared" si="1061"/>
        <v>2</v>
      </c>
      <c r="E22641">
        <v>10</v>
      </c>
      <c r="F22641">
        <v>9842.0150105236007</v>
      </c>
      <c r="G22641">
        <v>10010.691752139301</v>
      </c>
      <c r="H22641">
        <v>168.6767416157</v>
      </c>
      <c r="I22641">
        <v>1.68496589238854</v>
      </c>
    </row>
    <row r="22642" spans="1:9" x14ac:dyDescent="0.25">
      <c r="A22642" s="1">
        <v>43679</v>
      </c>
      <c r="B22642" s="2">
        <f t="shared" si="1059"/>
        <v>2019</v>
      </c>
      <c r="C22642" s="2">
        <f t="shared" si="1060"/>
        <v>8</v>
      </c>
      <c r="D22642" s="2">
        <f t="shared" si="1061"/>
        <v>2</v>
      </c>
      <c r="E22642">
        <v>11</v>
      </c>
      <c r="F22642">
        <v>9937.9582682440996</v>
      </c>
      <c r="G22642">
        <v>10278.2721328193</v>
      </c>
      <c r="H22642">
        <v>340.31386457520102</v>
      </c>
      <c r="I22642">
        <v>3.3110026683235301</v>
      </c>
    </row>
    <row r="22643" spans="1:9" x14ac:dyDescent="0.25">
      <c r="A22643" s="1">
        <v>43679</v>
      </c>
      <c r="B22643" s="2">
        <f t="shared" si="1059"/>
        <v>2019</v>
      </c>
      <c r="C22643" s="2">
        <f t="shared" si="1060"/>
        <v>8</v>
      </c>
      <c r="D22643" s="2">
        <f t="shared" si="1061"/>
        <v>2</v>
      </c>
      <c r="E22643">
        <v>12</v>
      </c>
      <c r="F22643">
        <v>9824.3525812458101</v>
      </c>
      <c r="G22643">
        <v>10289.9054472193</v>
      </c>
      <c r="H22643">
        <v>465.55286597348999</v>
      </c>
      <c r="I22643">
        <v>4.5243648579812596</v>
      </c>
    </row>
    <row r="22644" spans="1:9" x14ac:dyDescent="0.25">
      <c r="A22644" s="1">
        <v>43679</v>
      </c>
      <c r="B22644" s="2">
        <f t="shared" si="1059"/>
        <v>2019</v>
      </c>
      <c r="C22644" s="2">
        <f t="shared" si="1060"/>
        <v>8</v>
      </c>
      <c r="D22644" s="2">
        <f t="shared" si="1061"/>
        <v>2</v>
      </c>
      <c r="E22644">
        <v>13</v>
      </c>
      <c r="F22644">
        <v>9688.1278797038904</v>
      </c>
      <c r="G22644">
        <v>10220.4093046793</v>
      </c>
      <c r="H22644">
        <v>532.28142497541</v>
      </c>
      <c r="I22644">
        <v>5.2080245429281398</v>
      </c>
    </row>
    <row r="22645" spans="1:9" x14ac:dyDescent="0.25">
      <c r="A22645" s="1">
        <v>43679</v>
      </c>
      <c r="B22645" s="2">
        <f t="shared" si="1059"/>
        <v>2019</v>
      </c>
      <c r="C22645" s="2">
        <f t="shared" si="1060"/>
        <v>8</v>
      </c>
      <c r="D22645" s="2">
        <f t="shared" si="1061"/>
        <v>2</v>
      </c>
      <c r="E22645">
        <v>14</v>
      </c>
      <c r="F22645">
        <v>9509.9676223606002</v>
      </c>
      <c r="G22645">
        <v>10072.927029389301</v>
      </c>
      <c r="H22645">
        <v>562.95940702869996</v>
      </c>
      <c r="I22645">
        <v>5.5888363470337801</v>
      </c>
    </row>
    <row r="22646" spans="1:9" x14ac:dyDescent="0.25">
      <c r="A22646" s="1">
        <v>43679</v>
      </c>
      <c r="B22646" s="2">
        <f t="shared" si="1059"/>
        <v>2019</v>
      </c>
      <c r="C22646" s="2">
        <f t="shared" si="1060"/>
        <v>8</v>
      </c>
      <c r="D22646" s="2">
        <f t="shared" si="1061"/>
        <v>2</v>
      </c>
      <c r="E22646">
        <v>15</v>
      </c>
      <c r="F22646">
        <v>9468.9003007478004</v>
      </c>
      <c r="G22646">
        <v>10045.6137238093</v>
      </c>
      <c r="H22646">
        <v>576.71342306149904</v>
      </c>
      <c r="I22646">
        <v>5.7409476306521601</v>
      </c>
    </row>
    <row r="22647" spans="1:9" x14ac:dyDescent="0.25">
      <c r="A22647" s="1">
        <v>43679</v>
      </c>
      <c r="B22647" s="2">
        <f t="shared" si="1059"/>
        <v>2019</v>
      </c>
      <c r="C22647" s="2">
        <f t="shared" si="1060"/>
        <v>8</v>
      </c>
      <c r="D22647" s="2">
        <f t="shared" si="1061"/>
        <v>2</v>
      </c>
      <c r="E22647">
        <v>16</v>
      </c>
      <c r="F22647">
        <v>9432.4633848323992</v>
      </c>
      <c r="G22647">
        <v>9974.56433746935</v>
      </c>
      <c r="H22647">
        <v>542.10095263695098</v>
      </c>
      <c r="I22647">
        <v>5.4348333851590303</v>
      </c>
    </row>
    <row r="22648" spans="1:9" x14ac:dyDescent="0.25">
      <c r="A22648" s="1">
        <v>43679</v>
      </c>
      <c r="B22648" s="2">
        <f t="shared" si="1059"/>
        <v>2019</v>
      </c>
      <c r="C22648" s="2">
        <f t="shared" si="1060"/>
        <v>8</v>
      </c>
      <c r="D22648" s="2">
        <f t="shared" si="1061"/>
        <v>2</v>
      </c>
      <c r="E22648">
        <v>17</v>
      </c>
      <c r="F22648">
        <v>9279.1036589702107</v>
      </c>
      <c r="G22648">
        <v>9851.8167344393405</v>
      </c>
      <c r="H22648">
        <v>572.71307546912999</v>
      </c>
      <c r="I22648">
        <v>5.8132737433805097</v>
      </c>
    </row>
    <row r="22649" spans="1:9" x14ac:dyDescent="0.25">
      <c r="A22649" s="1">
        <v>43679</v>
      </c>
      <c r="B22649" s="2">
        <f t="shared" si="1059"/>
        <v>2019</v>
      </c>
      <c r="C22649" s="2">
        <f t="shared" si="1060"/>
        <v>8</v>
      </c>
      <c r="D22649" s="2">
        <f t="shared" si="1061"/>
        <v>2</v>
      </c>
      <c r="E22649">
        <v>18</v>
      </c>
      <c r="F22649">
        <v>9052.9276597191001</v>
      </c>
      <c r="G22649">
        <v>9736.7263704593497</v>
      </c>
      <c r="H22649">
        <v>683.79871074025004</v>
      </c>
      <c r="I22649">
        <v>7.0228810456752102</v>
      </c>
    </row>
    <row r="22650" spans="1:9" x14ac:dyDescent="0.25">
      <c r="A22650" s="1">
        <v>43679</v>
      </c>
      <c r="B22650" s="2">
        <f t="shared" si="1059"/>
        <v>2019</v>
      </c>
      <c r="C22650" s="2">
        <f t="shared" si="1060"/>
        <v>8</v>
      </c>
      <c r="D22650" s="2">
        <f t="shared" si="1061"/>
        <v>2</v>
      </c>
      <c r="E22650">
        <v>19</v>
      </c>
      <c r="F22650">
        <v>9362.0286773848002</v>
      </c>
      <c r="G22650">
        <v>9841.0776145793498</v>
      </c>
      <c r="H22650">
        <v>479.04893719454998</v>
      </c>
      <c r="I22650">
        <v>4.86785041187815</v>
      </c>
    </row>
    <row r="22651" spans="1:9" x14ac:dyDescent="0.25">
      <c r="A22651" s="1">
        <v>43679</v>
      </c>
      <c r="B22651" s="2">
        <f t="shared" si="1059"/>
        <v>2019</v>
      </c>
      <c r="C22651" s="2">
        <f t="shared" si="1060"/>
        <v>8</v>
      </c>
      <c r="D22651" s="2">
        <f t="shared" si="1061"/>
        <v>2</v>
      </c>
      <c r="E22651">
        <v>20</v>
      </c>
      <c r="F22651">
        <v>9663.3699019026099</v>
      </c>
      <c r="G22651">
        <v>10088.251996189299</v>
      </c>
      <c r="H22651">
        <v>424.88209428669001</v>
      </c>
      <c r="I22651">
        <v>4.2116522708511104</v>
      </c>
    </row>
    <row r="22652" spans="1:9" x14ac:dyDescent="0.25">
      <c r="A22652" s="1">
        <v>43679</v>
      </c>
      <c r="B22652" s="2">
        <f t="shared" si="1059"/>
        <v>2019</v>
      </c>
      <c r="C22652" s="2">
        <f t="shared" si="1060"/>
        <v>8</v>
      </c>
      <c r="D22652" s="2">
        <f t="shared" si="1061"/>
        <v>2</v>
      </c>
      <c r="E22652">
        <v>21</v>
      </c>
      <c r="F22652">
        <v>9725.2005786932004</v>
      </c>
      <c r="G22652">
        <v>10050.9121956993</v>
      </c>
      <c r="H22652">
        <v>325.71161700610003</v>
      </c>
      <c r="I22652">
        <v>3.2406174749538499</v>
      </c>
    </row>
    <row r="22653" spans="1:9" x14ac:dyDescent="0.25">
      <c r="A22653" s="1">
        <v>43679</v>
      </c>
      <c r="B22653" s="2">
        <f t="shared" si="1059"/>
        <v>2019</v>
      </c>
      <c r="C22653" s="2">
        <f t="shared" si="1060"/>
        <v>8</v>
      </c>
      <c r="D22653" s="2">
        <f t="shared" si="1061"/>
        <v>2</v>
      </c>
      <c r="E22653">
        <v>22</v>
      </c>
      <c r="F22653">
        <v>9662.9530586344008</v>
      </c>
      <c r="G22653">
        <v>9957.9521803293392</v>
      </c>
      <c r="H22653">
        <v>294.99912169493803</v>
      </c>
      <c r="I22653">
        <v>2.9624476634630801</v>
      </c>
    </row>
    <row r="22654" spans="1:9" x14ac:dyDescent="0.25">
      <c r="A22654" s="1">
        <v>43679</v>
      </c>
      <c r="B22654" s="2">
        <f t="shared" si="1059"/>
        <v>2019</v>
      </c>
      <c r="C22654" s="2">
        <f t="shared" si="1060"/>
        <v>8</v>
      </c>
      <c r="D22654" s="2">
        <f t="shared" si="1061"/>
        <v>2</v>
      </c>
      <c r="E22654">
        <v>23</v>
      </c>
      <c r="F22654">
        <v>9327.0590439457992</v>
      </c>
      <c r="G22654">
        <v>9572.1515806793395</v>
      </c>
      <c r="H22654">
        <v>245.09253673353999</v>
      </c>
      <c r="I22654">
        <v>2.5604748803627402</v>
      </c>
    </row>
    <row r="22655" spans="1:9" x14ac:dyDescent="0.25">
      <c r="A22655" s="1">
        <v>43679</v>
      </c>
      <c r="B22655" s="2">
        <f t="shared" si="1059"/>
        <v>2019</v>
      </c>
      <c r="C22655" s="2">
        <f t="shared" si="1060"/>
        <v>8</v>
      </c>
      <c r="D22655" s="2">
        <f t="shared" si="1061"/>
        <v>2</v>
      </c>
      <c r="E22655">
        <v>24</v>
      </c>
      <c r="F22655">
        <v>9221.5231266445007</v>
      </c>
      <c r="G22655">
        <v>9341.1297524493493</v>
      </c>
      <c r="H22655">
        <v>119.606625804849</v>
      </c>
      <c r="I22655">
        <v>1.28042997982644</v>
      </c>
    </row>
    <row r="22656" spans="1:9" x14ac:dyDescent="0.25">
      <c r="A22656" s="1">
        <v>43680</v>
      </c>
      <c r="B22656" s="2">
        <f t="shared" si="1059"/>
        <v>2019</v>
      </c>
      <c r="C22656" s="2">
        <f t="shared" si="1060"/>
        <v>8</v>
      </c>
      <c r="D22656" s="2">
        <f t="shared" si="1061"/>
        <v>3</v>
      </c>
      <c r="E22656">
        <v>1</v>
      </c>
      <c r="F22656">
        <v>8931.8099924069993</v>
      </c>
      <c r="G22656">
        <v>8949.0791058493396</v>
      </c>
      <c r="H22656">
        <v>17.269113442340299</v>
      </c>
      <c r="I22656">
        <v>0.192970843570404</v>
      </c>
    </row>
    <row r="22657" spans="1:9" x14ac:dyDescent="0.25">
      <c r="A22657" s="1">
        <v>43680</v>
      </c>
      <c r="B22657" s="2">
        <f t="shared" ref="B22657:B22720" si="1062">YEAR(A22657)</f>
        <v>2019</v>
      </c>
      <c r="C22657" s="2">
        <f t="shared" ref="C22657:C22720" si="1063">MONTH(A22657)</f>
        <v>8</v>
      </c>
      <c r="D22657" s="2">
        <f t="shared" ref="D22657:D22720" si="1064">DAY(A22657)</f>
        <v>3</v>
      </c>
      <c r="E22657">
        <v>2</v>
      </c>
      <c r="F22657">
        <v>8415.0488351142994</v>
      </c>
      <c r="G22657">
        <v>8550.3894194193399</v>
      </c>
      <c r="H22657">
        <v>135.34058430504001</v>
      </c>
      <c r="I22657">
        <v>1.58285871749489</v>
      </c>
    </row>
    <row r="22658" spans="1:9" x14ac:dyDescent="0.25">
      <c r="A22658" s="1">
        <v>43680</v>
      </c>
      <c r="B22658" s="2">
        <f t="shared" si="1062"/>
        <v>2019</v>
      </c>
      <c r="C22658" s="2">
        <f t="shared" si="1063"/>
        <v>8</v>
      </c>
      <c r="D22658" s="2">
        <f t="shared" si="1064"/>
        <v>3</v>
      </c>
      <c r="E22658">
        <v>3</v>
      </c>
      <c r="F22658">
        <v>8077.9138207836004</v>
      </c>
      <c r="G22658">
        <v>8238.0343271493402</v>
      </c>
      <c r="H22658">
        <v>160.12050636574</v>
      </c>
      <c r="I22658">
        <v>1.9436736969891599</v>
      </c>
    </row>
    <row r="22659" spans="1:9" x14ac:dyDescent="0.25">
      <c r="A22659" s="1">
        <v>43680</v>
      </c>
      <c r="B22659" s="2">
        <f t="shared" si="1062"/>
        <v>2019</v>
      </c>
      <c r="C22659" s="2">
        <f t="shared" si="1063"/>
        <v>8</v>
      </c>
      <c r="D22659" s="2">
        <f t="shared" si="1064"/>
        <v>3</v>
      </c>
      <c r="E22659">
        <v>4</v>
      </c>
      <c r="F22659">
        <v>7986.6306712018904</v>
      </c>
      <c r="G22659">
        <v>7988.5367538893397</v>
      </c>
      <c r="H22659">
        <v>1.90608268744927</v>
      </c>
      <c r="I22659">
        <v>2.38602230442422E-2</v>
      </c>
    </row>
    <row r="22660" spans="1:9" x14ac:dyDescent="0.25">
      <c r="A22660" s="1">
        <v>43680</v>
      </c>
      <c r="B22660" s="2">
        <f t="shared" si="1062"/>
        <v>2019</v>
      </c>
      <c r="C22660" s="2">
        <f t="shared" si="1063"/>
        <v>8</v>
      </c>
      <c r="D22660" s="2">
        <f t="shared" si="1064"/>
        <v>3</v>
      </c>
      <c r="E22660">
        <v>5</v>
      </c>
      <c r="F22660">
        <v>7904.6570556191</v>
      </c>
      <c r="G22660">
        <v>7846.0420193293503</v>
      </c>
      <c r="H22660">
        <v>-58.615036289749703</v>
      </c>
      <c r="I22660">
        <v>-0.74706503158339999</v>
      </c>
    </row>
    <row r="22661" spans="1:9" x14ac:dyDescent="0.25">
      <c r="A22661" s="1">
        <v>43680</v>
      </c>
      <c r="B22661" s="2">
        <f t="shared" si="1062"/>
        <v>2019</v>
      </c>
      <c r="C22661" s="2">
        <f t="shared" si="1063"/>
        <v>8</v>
      </c>
      <c r="D22661" s="2">
        <f t="shared" si="1064"/>
        <v>3</v>
      </c>
      <c r="E22661">
        <v>6</v>
      </c>
      <c r="F22661">
        <v>7861.0894998225003</v>
      </c>
      <c r="G22661">
        <v>7865.6710266993396</v>
      </c>
      <c r="H22661">
        <v>4.5815268768392299</v>
      </c>
      <c r="I22661">
        <v>5.8247120446400902E-2</v>
      </c>
    </row>
    <row r="22662" spans="1:9" x14ac:dyDescent="0.25">
      <c r="A22662" s="1">
        <v>43680</v>
      </c>
      <c r="B22662" s="2">
        <f t="shared" si="1062"/>
        <v>2019</v>
      </c>
      <c r="C22662" s="2">
        <f t="shared" si="1063"/>
        <v>8</v>
      </c>
      <c r="D22662" s="2">
        <f t="shared" si="1064"/>
        <v>3</v>
      </c>
      <c r="E22662">
        <v>7</v>
      </c>
      <c r="F22662">
        <v>7935.2025799045996</v>
      </c>
      <c r="G22662">
        <v>7989.0949035293397</v>
      </c>
      <c r="H22662">
        <v>53.892323624740101</v>
      </c>
      <c r="I22662">
        <v>0.67457358155718095</v>
      </c>
    </row>
    <row r="22663" spans="1:9" x14ac:dyDescent="0.25">
      <c r="A22663" s="1">
        <v>43680</v>
      </c>
      <c r="B22663" s="2">
        <f t="shared" si="1062"/>
        <v>2019</v>
      </c>
      <c r="C22663" s="2">
        <f t="shared" si="1063"/>
        <v>8</v>
      </c>
      <c r="D22663" s="2">
        <f t="shared" si="1064"/>
        <v>3</v>
      </c>
      <c r="E22663">
        <v>8</v>
      </c>
      <c r="F22663">
        <v>8127.1074020250999</v>
      </c>
      <c r="G22663">
        <v>8146.0528534893401</v>
      </c>
      <c r="H22663">
        <v>18.9454514642403</v>
      </c>
      <c r="I22663">
        <v>0.23257216476474299</v>
      </c>
    </row>
    <row r="22664" spans="1:9" x14ac:dyDescent="0.25">
      <c r="A22664" s="1">
        <v>43680</v>
      </c>
      <c r="B22664" s="2">
        <f t="shared" si="1062"/>
        <v>2019</v>
      </c>
      <c r="C22664" s="2">
        <f t="shared" si="1063"/>
        <v>8</v>
      </c>
      <c r="D22664" s="2">
        <f t="shared" si="1064"/>
        <v>3</v>
      </c>
      <c r="E22664">
        <v>9</v>
      </c>
      <c r="F22664">
        <v>8393.4965266787003</v>
      </c>
      <c r="G22664">
        <v>8375.5249829093409</v>
      </c>
      <c r="H22664">
        <v>-17.9715437693594</v>
      </c>
      <c r="I22664">
        <v>-0.214572146892656</v>
      </c>
    </row>
    <row r="22665" spans="1:9" x14ac:dyDescent="0.25">
      <c r="A22665" s="1">
        <v>43680</v>
      </c>
      <c r="B22665" s="2">
        <f t="shared" si="1062"/>
        <v>2019</v>
      </c>
      <c r="C22665" s="2">
        <f t="shared" si="1063"/>
        <v>8</v>
      </c>
      <c r="D22665" s="2">
        <f t="shared" si="1064"/>
        <v>3</v>
      </c>
      <c r="E22665">
        <v>10</v>
      </c>
      <c r="F22665">
        <v>8788.9530287188009</v>
      </c>
      <c r="G22665">
        <v>8656.0848941593504</v>
      </c>
      <c r="H22665">
        <v>-132.86813455945</v>
      </c>
      <c r="I22665">
        <v>-1.5349680159572101</v>
      </c>
    </row>
    <row r="22666" spans="1:9" x14ac:dyDescent="0.25">
      <c r="A22666" s="1">
        <v>43680</v>
      </c>
      <c r="B22666" s="2">
        <f t="shared" si="1062"/>
        <v>2019</v>
      </c>
      <c r="C22666" s="2">
        <f t="shared" si="1063"/>
        <v>8</v>
      </c>
      <c r="D22666" s="2">
        <f t="shared" si="1064"/>
        <v>3</v>
      </c>
      <c r="E22666">
        <v>11</v>
      </c>
      <c r="F22666">
        <v>9080.9021537896006</v>
      </c>
      <c r="G22666">
        <v>8985.4719226993402</v>
      </c>
      <c r="H22666">
        <v>-95.430231090260307</v>
      </c>
      <c r="I22666">
        <v>-1.0620502953126101</v>
      </c>
    </row>
    <row r="22667" spans="1:9" x14ac:dyDescent="0.25">
      <c r="A22667" s="1">
        <v>43680</v>
      </c>
      <c r="B22667" s="2">
        <f t="shared" si="1062"/>
        <v>2019</v>
      </c>
      <c r="C22667" s="2">
        <f t="shared" si="1063"/>
        <v>8</v>
      </c>
      <c r="D22667" s="2">
        <f t="shared" si="1064"/>
        <v>3</v>
      </c>
      <c r="E22667">
        <v>12</v>
      </c>
      <c r="F22667">
        <v>9153.6311803787994</v>
      </c>
      <c r="G22667">
        <v>9078.5798949393393</v>
      </c>
      <c r="H22667">
        <v>-75.051285439460102</v>
      </c>
      <c r="I22667">
        <v>-0.82668529999164098</v>
      </c>
    </row>
    <row r="22668" spans="1:9" x14ac:dyDescent="0.25">
      <c r="A22668" s="1">
        <v>43680</v>
      </c>
      <c r="B22668" s="2">
        <f t="shared" si="1062"/>
        <v>2019</v>
      </c>
      <c r="C22668" s="2">
        <f t="shared" si="1063"/>
        <v>8</v>
      </c>
      <c r="D22668" s="2">
        <f t="shared" si="1064"/>
        <v>3</v>
      </c>
      <c r="E22668">
        <v>13</v>
      </c>
      <c r="F22668">
        <v>9025.8416625148002</v>
      </c>
      <c r="G22668">
        <v>9024.4191685993392</v>
      </c>
      <c r="H22668">
        <v>-1.4224939154610201</v>
      </c>
      <c r="I22668">
        <v>-1.5762719892385001E-2</v>
      </c>
    </row>
    <row r="22669" spans="1:9" x14ac:dyDescent="0.25">
      <c r="A22669" s="1">
        <v>43680</v>
      </c>
      <c r="B22669" s="2">
        <f t="shared" si="1062"/>
        <v>2019</v>
      </c>
      <c r="C22669" s="2">
        <f t="shared" si="1063"/>
        <v>8</v>
      </c>
      <c r="D22669" s="2">
        <f t="shared" si="1064"/>
        <v>3</v>
      </c>
      <c r="E22669">
        <v>14</v>
      </c>
      <c r="F22669">
        <v>8882.4189297641096</v>
      </c>
      <c r="G22669">
        <v>8954.8460442593405</v>
      </c>
      <c r="H22669">
        <v>72.427114495230896</v>
      </c>
      <c r="I22669">
        <v>0.80880357001404302</v>
      </c>
    </row>
    <row r="22670" spans="1:9" x14ac:dyDescent="0.25">
      <c r="A22670" s="1">
        <v>43680</v>
      </c>
      <c r="B22670" s="2">
        <f t="shared" si="1062"/>
        <v>2019</v>
      </c>
      <c r="C22670" s="2">
        <f t="shared" si="1063"/>
        <v>8</v>
      </c>
      <c r="D22670" s="2">
        <f t="shared" si="1064"/>
        <v>3</v>
      </c>
      <c r="E22670">
        <v>15</v>
      </c>
      <c r="F22670">
        <v>8728.0517110892997</v>
      </c>
      <c r="G22670">
        <v>8869.2151434693405</v>
      </c>
      <c r="H22670">
        <v>141.163432380041</v>
      </c>
      <c r="I22670">
        <v>1.5916113218201</v>
      </c>
    </row>
    <row r="22671" spans="1:9" x14ac:dyDescent="0.25">
      <c r="A22671" s="1">
        <v>43680</v>
      </c>
      <c r="B22671" s="2">
        <f t="shared" si="1062"/>
        <v>2019</v>
      </c>
      <c r="C22671" s="2">
        <f t="shared" si="1063"/>
        <v>8</v>
      </c>
      <c r="D22671" s="2">
        <f t="shared" si="1064"/>
        <v>3</v>
      </c>
      <c r="E22671">
        <v>16</v>
      </c>
      <c r="F22671">
        <v>8574.3532598281108</v>
      </c>
      <c r="G22671">
        <v>8781.2720829693299</v>
      </c>
      <c r="H22671">
        <v>206.91882314121901</v>
      </c>
      <c r="I22671">
        <v>2.35636501393145</v>
      </c>
    </row>
    <row r="22672" spans="1:9" x14ac:dyDescent="0.25">
      <c r="A22672" s="1">
        <v>43680</v>
      </c>
      <c r="B22672" s="2">
        <f t="shared" si="1062"/>
        <v>2019</v>
      </c>
      <c r="C22672" s="2">
        <f t="shared" si="1063"/>
        <v>8</v>
      </c>
      <c r="D22672" s="2">
        <f t="shared" si="1064"/>
        <v>3</v>
      </c>
      <c r="E22672">
        <v>17</v>
      </c>
      <c r="F22672">
        <v>8410.6813509167005</v>
      </c>
      <c r="G22672">
        <v>8772.2336415493392</v>
      </c>
      <c r="H22672">
        <v>361.55229063263897</v>
      </c>
      <c r="I22672">
        <v>4.1215533626482603</v>
      </c>
    </row>
    <row r="22673" spans="1:9" x14ac:dyDescent="0.25">
      <c r="A22673" s="1">
        <v>43680</v>
      </c>
      <c r="B22673" s="2">
        <f t="shared" si="1062"/>
        <v>2019</v>
      </c>
      <c r="C22673" s="2">
        <f t="shared" si="1063"/>
        <v>8</v>
      </c>
      <c r="D22673" s="2">
        <f t="shared" si="1064"/>
        <v>3</v>
      </c>
      <c r="E22673">
        <v>18</v>
      </c>
      <c r="F22673">
        <v>8428.0701196560003</v>
      </c>
      <c r="G22673">
        <v>8933.3576574493509</v>
      </c>
      <c r="H22673">
        <v>505.28753779335102</v>
      </c>
      <c r="I22673">
        <v>5.6561883803230604</v>
      </c>
    </row>
    <row r="22674" spans="1:9" x14ac:dyDescent="0.25">
      <c r="A22674" s="1">
        <v>43680</v>
      </c>
      <c r="B22674" s="2">
        <f t="shared" si="1062"/>
        <v>2019</v>
      </c>
      <c r="C22674" s="2">
        <f t="shared" si="1063"/>
        <v>8</v>
      </c>
      <c r="D22674" s="2">
        <f t="shared" si="1064"/>
        <v>3</v>
      </c>
      <c r="E22674">
        <v>19</v>
      </c>
      <c r="F22674">
        <v>9048.3631694206997</v>
      </c>
      <c r="G22674">
        <v>9511.3375203793403</v>
      </c>
      <c r="H22674">
        <v>462.97435095864103</v>
      </c>
      <c r="I22674">
        <v>4.8676051077638096</v>
      </c>
    </row>
    <row r="22675" spans="1:9" x14ac:dyDescent="0.25">
      <c r="A22675" s="1">
        <v>43680</v>
      </c>
      <c r="B22675" s="2">
        <f t="shared" si="1062"/>
        <v>2019</v>
      </c>
      <c r="C22675" s="2">
        <f t="shared" si="1063"/>
        <v>8</v>
      </c>
      <c r="D22675" s="2">
        <f t="shared" si="1064"/>
        <v>3</v>
      </c>
      <c r="E22675">
        <v>20</v>
      </c>
      <c r="F22675">
        <v>9358.39658792521</v>
      </c>
      <c r="G22675">
        <v>9649.1099853193391</v>
      </c>
      <c r="H22675">
        <v>290.713397394129</v>
      </c>
      <c r="I22675">
        <v>3.0128519400901701</v>
      </c>
    </row>
    <row r="22676" spans="1:9" x14ac:dyDescent="0.25">
      <c r="A22676" s="1">
        <v>43680</v>
      </c>
      <c r="B22676" s="2">
        <f t="shared" si="1062"/>
        <v>2019</v>
      </c>
      <c r="C22676" s="2">
        <f t="shared" si="1063"/>
        <v>8</v>
      </c>
      <c r="D22676" s="2">
        <f t="shared" si="1064"/>
        <v>3</v>
      </c>
      <c r="E22676">
        <v>21</v>
      </c>
      <c r="F22676">
        <v>9358.5023012441998</v>
      </c>
      <c r="G22676">
        <v>9635.9481635993398</v>
      </c>
      <c r="H22676">
        <v>277.44586235513998</v>
      </c>
      <c r="I22676">
        <v>2.8792793157939198</v>
      </c>
    </row>
    <row r="22677" spans="1:9" x14ac:dyDescent="0.25">
      <c r="A22677" s="1">
        <v>43680</v>
      </c>
      <c r="B22677" s="2">
        <f t="shared" si="1062"/>
        <v>2019</v>
      </c>
      <c r="C22677" s="2">
        <f t="shared" si="1063"/>
        <v>8</v>
      </c>
      <c r="D22677" s="2">
        <f t="shared" si="1064"/>
        <v>3</v>
      </c>
      <c r="E22677">
        <v>22</v>
      </c>
      <c r="F22677">
        <v>9306.2733286282</v>
      </c>
      <c r="G22677">
        <v>9463.8681791993404</v>
      </c>
      <c r="H22677">
        <v>157.59485057114</v>
      </c>
      <c r="I22677">
        <v>1.66522660277029</v>
      </c>
    </row>
    <row r="22678" spans="1:9" x14ac:dyDescent="0.25">
      <c r="A22678" s="1">
        <v>43680</v>
      </c>
      <c r="B22678" s="2">
        <f t="shared" si="1062"/>
        <v>2019</v>
      </c>
      <c r="C22678" s="2">
        <f t="shared" si="1063"/>
        <v>8</v>
      </c>
      <c r="D22678" s="2">
        <f t="shared" si="1064"/>
        <v>3</v>
      </c>
      <c r="E22678">
        <v>23</v>
      </c>
      <c r="F22678">
        <v>8487.2226664787995</v>
      </c>
      <c r="G22678">
        <v>9152.0041085893408</v>
      </c>
      <c r="H22678">
        <v>664.78144211054098</v>
      </c>
      <c r="I22678">
        <v>7.2637799789297501</v>
      </c>
    </row>
    <row r="22679" spans="1:9" x14ac:dyDescent="0.25">
      <c r="A22679" s="1">
        <v>43680</v>
      </c>
      <c r="B22679" s="2">
        <f t="shared" si="1062"/>
        <v>2019</v>
      </c>
      <c r="C22679" s="2">
        <f t="shared" si="1063"/>
        <v>8</v>
      </c>
      <c r="D22679" s="2">
        <f t="shared" si="1064"/>
        <v>3</v>
      </c>
      <c r="E22679">
        <v>24</v>
      </c>
      <c r="F22679">
        <v>8155.8274899365997</v>
      </c>
      <c r="G22679">
        <v>8825.5392525193402</v>
      </c>
      <c r="H22679">
        <v>669.71176258273999</v>
      </c>
      <c r="I22679">
        <v>7.5883381561252898</v>
      </c>
    </row>
    <row r="22680" spans="1:9" x14ac:dyDescent="0.25">
      <c r="A22680" s="1">
        <v>43681</v>
      </c>
      <c r="B22680" s="2">
        <f t="shared" si="1062"/>
        <v>2019</v>
      </c>
      <c r="C22680" s="2">
        <f t="shared" si="1063"/>
        <v>8</v>
      </c>
      <c r="D22680" s="2">
        <f t="shared" si="1064"/>
        <v>4</v>
      </c>
      <c r="E22680">
        <v>1</v>
      </c>
      <c r="F22680">
        <v>8274.7132922829005</v>
      </c>
      <c r="G22680">
        <v>8504.1370754293403</v>
      </c>
      <c r="H22680">
        <v>229.42378314644</v>
      </c>
      <c r="I22680">
        <v>2.69779027679721</v>
      </c>
    </row>
    <row r="22681" spans="1:9" x14ac:dyDescent="0.25">
      <c r="A22681" s="1">
        <v>43681</v>
      </c>
      <c r="B22681" s="2">
        <f t="shared" si="1062"/>
        <v>2019</v>
      </c>
      <c r="C22681" s="2">
        <f t="shared" si="1063"/>
        <v>8</v>
      </c>
      <c r="D22681" s="2">
        <f t="shared" si="1064"/>
        <v>4</v>
      </c>
      <c r="E22681">
        <v>2</v>
      </c>
      <c r="F22681">
        <v>7894.9804883155002</v>
      </c>
      <c r="G22681">
        <v>8066.5097923093399</v>
      </c>
      <c r="H22681">
        <v>171.52930399383999</v>
      </c>
      <c r="I22681">
        <v>2.1264376838341699</v>
      </c>
    </row>
    <row r="22682" spans="1:9" x14ac:dyDescent="0.25">
      <c r="A22682" s="1">
        <v>43681</v>
      </c>
      <c r="B22682" s="2">
        <f t="shared" si="1062"/>
        <v>2019</v>
      </c>
      <c r="C22682" s="2">
        <f t="shared" si="1063"/>
        <v>8</v>
      </c>
      <c r="D22682" s="2">
        <f t="shared" si="1064"/>
        <v>4</v>
      </c>
      <c r="E22682">
        <v>3</v>
      </c>
      <c r="F22682">
        <v>7599.7803656483002</v>
      </c>
      <c r="G22682">
        <v>7735.3596961393396</v>
      </c>
      <c r="H22682">
        <v>135.579330491039</v>
      </c>
      <c r="I22682">
        <v>1.7527217326261499</v>
      </c>
    </row>
    <row r="22683" spans="1:9" x14ac:dyDescent="0.25">
      <c r="A22683" s="1">
        <v>43681</v>
      </c>
      <c r="B22683" s="2">
        <f t="shared" si="1062"/>
        <v>2019</v>
      </c>
      <c r="C22683" s="2">
        <f t="shared" si="1063"/>
        <v>8</v>
      </c>
      <c r="D22683" s="2">
        <f t="shared" si="1064"/>
        <v>4</v>
      </c>
      <c r="E22683">
        <v>4</v>
      </c>
      <c r="F22683">
        <v>7362.4704369693</v>
      </c>
      <c r="G22683">
        <v>7538.12626727934</v>
      </c>
      <c r="H22683">
        <v>175.65583031003999</v>
      </c>
      <c r="I22683">
        <v>2.3302319977380401</v>
      </c>
    </row>
    <row r="22684" spans="1:9" x14ac:dyDescent="0.25">
      <c r="A22684" s="1">
        <v>43681</v>
      </c>
      <c r="B22684" s="2">
        <f t="shared" si="1062"/>
        <v>2019</v>
      </c>
      <c r="C22684" s="2">
        <f t="shared" si="1063"/>
        <v>8</v>
      </c>
      <c r="D22684" s="2">
        <f t="shared" si="1064"/>
        <v>4</v>
      </c>
      <c r="E22684">
        <v>5</v>
      </c>
      <c r="F22684">
        <v>7287.7268923465999</v>
      </c>
      <c r="G22684">
        <v>7437.6840528493403</v>
      </c>
      <c r="H22684">
        <v>149.95716050274001</v>
      </c>
      <c r="I22684">
        <v>2.01618083582472</v>
      </c>
    </row>
    <row r="22685" spans="1:9" x14ac:dyDescent="0.25">
      <c r="A22685" s="1">
        <v>43681</v>
      </c>
      <c r="B22685" s="2">
        <f t="shared" si="1062"/>
        <v>2019</v>
      </c>
      <c r="C22685" s="2">
        <f t="shared" si="1063"/>
        <v>8</v>
      </c>
      <c r="D22685" s="2">
        <f t="shared" si="1064"/>
        <v>4</v>
      </c>
      <c r="E22685">
        <v>6</v>
      </c>
      <c r="F22685">
        <v>7321.1971969164997</v>
      </c>
      <c r="G22685">
        <v>7395.9573820893402</v>
      </c>
      <c r="H22685">
        <v>74.760185172840494</v>
      </c>
      <c r="I22685">
        <v>1.0108249860104099</v>
      </c>
    </row>
    <row r="22686" spans="1:9" x14ac:dyDescent="0.25">
      <c r="A22686" s="1">
        <v>43681</v>
      </c>
      <c r="B22686" s="2">
        <f t="shared" si="1062"/>
        <v>2019</v>
      </c>
      <c r="C22686" s="2">
        <f t="shared" si="1063"/>
        <v>8</v>
      </c>
      <c r="D22686" s="2">
        <f t="shared" si="1064"/>
        <v>4</v>
      </c>
      <c r="E22686">
        <v>7</v>
      </c>
      <c r="F22686">
        <v>7387.7957494755001</v>
      </c>
      <c r="G22686">
        <v>7367.1261913993403</v>
      </c>
      <c r="H22686">
        <v>-20.669558076159799</v>
      </c>
      <c r="I22686">
        <v>-0.28056473500196299</v>
      </c>
    </row>
    <row r="22687" spans="1:9" x14ac:dyDescent="0.25">
      <c r="A22687" s="1">
        <v>43681</v>
      </c>
      <c r="B22687" s="2">
        <f t="shared" si="1062"/>
        <v>2019</v>
      </c>
      <c r="C22687" s="2">
        <f t="shared" si="1063"/>
        <v>8</v>
      </c>
      <c r="D22687" s="2">
        <f t="shared" si="1064"/>
        <v>4</v>
      </c>
      <c r="E22687">
        <v>8</v>
      </c>
      <c r="F22687">
        <v>7402.6388535275</v>
      </c>
      <c r="G22687">
        <v>7342.1919746593403</v>
      </c>
      <c r="H22687">
        <v>-60.4468788681597</v>
      </c>
      <c r="I22687">
        <v>-0.823281100205286</v>
      </c>
    </row>
    <row r="22688" spans="1:9" x14ac:dyDescent="0.25">
      <c r="A22688" s="1">
        <v>43681</v>
      </c>
      <c r="B22688" s="2">
        <f t="shared" si="1062"/>
        <v>2019</v>
      </c>
      <c r="C22688" s="2">
        <f t="shared" si="1063"/>
        <v>8</v>
      </c>
      <c r="D22688" s="2">
        <f t="shared" si="1064"/>
        <v>4</v>
      </c>
      <c r="E22688">
        <v>9</v>
      </c>
      <c r="F22688">
        <v>7397.5431324809097</v>
      </c>
      <c r="G22688">
        <v>7401.3598939993399</v>
      </c>
      <c r="H22688">
        <v>3.8167615184302099</v>
      </c>
      <c r="I22688">
        <v>5.1568381663545999E-2</v>
      </c>
    </row>
    <row r="22689" spans="1:9" x14ac:dyDescent="0.25">
      <c r="A22689" s="1">
        <v>43681</v>
      </c>
      <c r="B22689" s="2">
        <f t="shared" si="1062"/>
        <v>2019</v>
      </c>
      <c r="C22689" s="2">
        <f t="shared" si="1063"/>
        <v>8</v>
      </c>
      <c r="D22689" s="2">
        <f t="shared" si="1064"/>
        <v>4</v>
      </c>
      <c r="E22689">
        <v>10</v>
      </c>
      <c r="F22689">
        <v>7714.8605752797002</v>
      </c>
      <c r="G22689">
        <v>7637.5891176893401</v>
      </c>
      <c r="H22689">
        <v>-77.2714575903601</v>
      </c>
      <c r="I22689">
        <v>-1.0117257736658301</v>
      </c>
    </row>
    <row r="22690" spans="1:9" x14ac:dyDescent="0.25">
      <c r="A22690" s="1">
        <v>43681</v>
      </c>
      <c r="B22690" s="2">
        <f t="shared" si="1062"/>
        <v>2019</v>
      </c>
      <c r="C22690" s="2">
        <f t="shared" si="1063"/>
        <v>8</v>
      </c>
      <c r="D22690" s="2">
        <f t="shared" si="1064"/>
        <v>4</v>
      </c>
      <c r="E22690">
        <v>11</v>
      </c>
      <c r="F22690">
        <v>7996.0966391428001</v>
      </c>
      <c r="G22690">
        <v>7993.0183524693402</v>
      </c>
      <c r="H22690">
        <v>-3.0782866734598402</v>
      </c>
      <c r="I22690">
        <v>-3.8512193238100602E-2</v>
      </c>
    </row>
    <row r="22691" spans="1:9" x14ac:dyDescent="0.25">
      <c r="A22691" s="1">
        <v>43681</v>
      </c>
      <c r="B22691" s="2">
        <f t="shared" si="1062"/>
        <v>2019</v>
      </c>
      <c r="C22691" s="2">
        <f t="shared" si="1063"/>
        <v>8</v>
      </c>
      <c r="D22691" s="2">
        <f t="shared" si="1064"/>
        <v>4</v>
      </c>
      <c r="E22691">
        <v>12</v>
      </c>
      <c r="F22691">
        <v>8195.0664781351006</v>
      </c>
      <c r="G22691">
        <v>8170.2320839793401</v>
      </c>
      <c r="H22691">
        <v>-24.834394155760499</v>
      </c>
      <c r="I22691">
        <v>-0.30396191810092099</v>
      </c>
    </row>
    <row r="22692" spans="1:9" x14ac:dyDescent="0.25">
      <c r="A22692" s="1">
        <v>43681</v>
      </c>
      <c r="B22692" s="2">
        <f t="shared" si="1062"/>
        <v>2019</v>
      </c>
      <c r="C22692" s="2">
        <f t="shared" si="1063"/>
        <v>8</v>
      </c>
      <c r="D22692" s="2">
        <f t="shared" si="1064"/>
        <v>4</v>
      </c>
      <c r="E22692">
        <v>13</v>
      </c>
      <c r="F22692">
        <v>8324.5601941762998</v>
      </c>
      <c r="G22692">
        <v>8317.3888474093401</v>
      </c>
      <c r="H22692">
        <v>-7.1713467669596902</v>
      </c>
      <c r="I22692">
        <v>-8.6221131397426307E-2</v>
      </c>
    </row>
    <row r="22693" spans="1:9" x14ac:dyDescent="0.25">
      <c r="A22693" s="1">
        <v>43681</v>
      </c>
      <c r="B22693" s="2">
        <f t="shared" si="1062"/>
        <v>2019</v>
      </c>
      <c r="C22693" s="2">
        <f t="shared" si="1063"/>
        <v>8</v>
      </c>
      <c r="D22693" s="2">
        <f t="shared" si="1064"/>
        <v>4</v>
      </c>
      <c r="E22693">
        <v>14</v>
      </c>
      <c r="F22693">
        <v>8398.2553690673994</v>
      </c>
      <c r="G22693">
        <v>8388.4175216793501</v>
      </c>
      <c r="H22693">
        <v>-9.8378473880493402</v>
      </c>
      <c r="I22693">
        <v>-0.117278942811609</v>
      </c>
    </row>
    <row r="22694" spans="1:9" x14ac:dyDescent="0.25">
      <c r="A22694" s="1">
        <v>43681</v>
      </c>
      <c r="B22694" s="2">
        <f t="shared" si="1062"/>
        <v>2019</v>
      </c>
      <c r="C22694" s="2">
        <f t="shared" si="1063"/>
        <v>8</v>
      </c>
      <c r="D22694" s="2">
        <f t="shared" si="1064"/>
        <v>4</v>
      </c>
      <c r="E22694">
        <v>15</v>
      </c>
      <c r="F22694">
        <v>8345.6252816948909</v>
      </c>
      <c r="G22694">
        <v>8413.9824191793305</v>
      </c>
      <c r="H22694">
        <v>68.357137484439605</v>
      </c>
      <c r="I22694">
        <v>0.81242310809471396</v>
      </c>
    </row>
    <row r="22695" spans="1:9" x14ac:dyDescent="0.25">
      <c r="A22695" s="1">
        <v>43681</v>
      </c>
      <c r="B22695" s="2">
        <f t="shared" si="1062"/>
        <v>2019</v>
      </c>
      <c r="C22695" s="2">
        <f t="shared" si="1063"/>
        <v>8</v>
      </c>
      <c r="D22695" s="2">
        <f t="shared" si="1064"/>
        <v>4</v>
      </c>
      <c r="E22695">
        <v>16</v>
      </c>
      <c r="F22695">
        <v>8172.0719325814998</v>
      </c>
      <c r="G22695">
        <v>8378.6771440693392</v>
      </c>
      <c r="H22695">
        <v>206.605211487839</v>
      </c>
      <c r="I22695">
        <v>2.4658452394729098</v>
      </c>
    </row>
    <row r="22696" spans="1:9" x14ac:dyDescent="0.25">
      <c r="A22696" s="1">
        <v>43681</v>
      </c>
      <c r="B22696" s="2">
        <f t="shared" si="1062"/>
        <v>2019</v>
      </c>
      <c r="C22696" s="2">
        <f t="shared" si="1063"/>
        <v>8</v>
      </c>
      <c r="D22696" s="2">
        <f t="shared" si="1064"/>
        <v>4</v>
      </c>
      <c r="E22696">
        <v>17</v>
      </c>
      <c r="F22696">
        <v>8115.8692218458</v>
      </c>
      <c r="G22696">
        <v>8386.1523238393402</v>
      </c>
      <c r="H22696">
        <v>270.28310199354001</v>
      </c>
      <c r="I22696">
        <v>3.2229691467111201</v>
      </c>
    </row>
    <row r="22697" spans="1:9" x14ac:dyDescent="0.25">
      <c r="A22697" s="1">
        <v>43681</v>
      </c>
      <c r="B22697" s="2">
        <f t="shared" si="1062"/>
        <v>2019</v>
      </c>
      <c r="C22697" s="2">
        <f t="shared" si="1063"/>
        <v>8</v>
      </c>
      <c r="D22697" s="2">
        <f t="shared" si="1064"/>
        <v>4</v>
      </c>
      <c r="E22697">
        <v>18</v>
      </c>
      <c r="F22697">
        <v>8259.0287324785004</v>
      </c>
      <c r="G22697">
        <v>8527.3133201593391</v>
      </c>
      <c r="H22697">
        <v>268.28458768083902</v>
      </c>
      <c r="I22697">
        <v>3.1461795480950601</v>
      </c>
    </row>
    <row r="22698" spans="1:9" x14ac:dyDescent="0.25">
      <c r="A22698" s="1">
        <v>43681</v>
      </c>
      <c r="B22698" s="2">
        <f t="shared" si="1062"/>
        <v>2019</v>
      </c>
      <c r="C22698" s="2">
        <f t="shared" si="1063"/>
        <v>8</v>
      </c>
      <c r="D22698" s="2">
        <f t="shared" si="1064"/>
        <v>4</v>
      </c>
      <c r="E22698">
        <v>19</v>
      </c>
      <c r="F22698">
        <v>9059.3074228657006</v>
      </c>
      <c r="G22698">
        <v>9135.91650971934</v>
      </c>
      <c r="H22698">
        <v>76.609086853639397</v>
      </c>
      <c r="I22698">
        <v>0.83854845621824603</v>
      </c>
    </row>
    <row r="22699" spans="1:9" x14ac:dyDescent="0.25">
      <c r="A22699" s="1">
        <v>43681</v>
      </c>
      <c r="B22699" s="2">
        <f t="shared" si="1062"/>
        <v>2019</v>
      </c>
      <c r="C22699" s="2">
        <f t="shared" si="1063"/>
        <v>8</v>
      </c>
      <c r="D22699" s="2">
        <f t="shared" si="1064"/>
        <v>4</v>
      </c>
      <c r="E22699">
        <v>20</v>
      </c>
      <c r="F22699">
        <v>9439.0507743434991</v>
      </c>
      <c r="G22699">
        <v>9405.6641178293394</v>
      </c>
      <c r="H22699">
        <v>-33.386656514159803</v>
      </c>
      <c r="I22699">
        <v>-0.35496330823542999</v>
      </c>
    </row>
    <row r="22700" spans="1:9" x14ac:dyDescent="0.25">
      <c r="A22700" s="1">
        <v>43681</v>
      </c>
      <c r="B22700" s="2">
        <f t="shared" si="1062"/>
        <v>2019</v>
      </c>
      <c r="C22700" s="2">
        <f t="shared" si="1063"/>
        <v>8</v>
      </c>
      <c r="D22700" s="2">
        <f t="shared" si="1064"/>
        <v>4</v>
      </c>
      <c r="E22700">
        <v>21</v>
      </c>
      <c r="F22700">
        <v>9516.2572486006993</v>
      </c>
      <c r="G22700">
        <v>9425.0791225093399</v>
      </c>
      <c r="H22700">
        <v>-91.178126091359402</v>
      </c>
      <c r="I22700">
        <v>-0.96739905210561306</v>
      </c>
    </row>
    <row r="22701" spans="1:9" x14ac:dyDescent="0.25">
      <c r="A22701" s="1">
        <v>43681</v>
      </c>
      <c r="B22701" s="2">
        <f t="shared" si="1062"/>
        <v>2019</v>
      </c>
      <c r="C22701" s="2">
        <f t="shared" si="1063"/>
        <v>8</v>
      </c>
      <c r="D22701" s="2">
        <f t="shared" si="1064"/>
        <v>4</v>
      </c>
      <c r="E22701">
        <v>22</v>
      </c>
      <c r="F22701">
        <v>9499.6297785468996</v>
      </c>
      <c r="G22701">
        <v>9314.7991594493396</v>
      </c>
      <c r="H22701">
        <v>-184.83061909756</v>
      </c>
      <c r="I22701">
        <v>-1.9842684306301901</v>
      </c>
    </row>
    <row r="22702" spans="1:9" x14ac:dyDescent="0.25">
      <c r="A22702" s="1">
        <v>43681</v>
      </c>
      <c r="B22702" s="2">
        <f t="shared" si="1062"/>
        <v>2019</v>
      </c>
      <c r="C22702" s="2">
        <f t="shared" si="1063"/>
        <v>8</v>
      </c>
      <c r="D22702" s="2">
        <f t="shared" si="1064"/>
        <v>4</v>
      </c>
      <c r="E22702">
        <v>23</v>
      </c>
      <c r="F22702">
        <v>9143.8879251005001</v>
      </c>
      <c r="G22702">
        <v>8902.6048918093402</v>
      </c>
      <c r="H22702">
        <v>-241.28303329116</v>
      </c>
      <c r="I22702">
        <v>-2.7102520691797398</v>
      </c>
    </row>
    <row r="22703" spans="1:9" x14ac:dyDescent="0.25">
      <c r="A22703" s="1">
        <v>43681</v>
      </c>
      <c r="B22703" s="2">
        <f t="shared" si="1062"/>
        <v>2019</v>
      </c>
      <c r="C22703" s="2">
        <f t="shared" si="1063"/>
        <v>8</v>
      </c>
      <c r="D22703" s="2">
        <f t="shared" si="1064"/>
        <v>4</v>
      </c>
      <c r="E22703">
        <v>24</v>
      </c>
      <c r="F22703">
        <v>8663.0148623419009</v>
      </c>
      <c r="G22703">
        <v>8566.0583270593397</v>
      </c>
      <c r="H22703">
        <v>-96.956535282561205</v>
      </c>
      <c r="I22703">
        <v>-1.1318687263228699</v>
      </c>
    </row>
    <row r="22704" spans="1:9" x14ac:dyDescent="0.25">
      <c r="A22704" s="1">
        <v>43682</v>
      </c>
      <c r="B22704" s="2">
        <f t="shared" si="1062"/>
        <v>2019</v>
      </c>
      <c r="C22704" s="2">
        <f t="shared" si="1063"/>
        <v>8</v>
      </c>
      <c r="D22704" s="2">
        <f t="shared" si="1064"/>
        <v>5</v>
      </c>
      <c r="E22704">
        <v>1</v>
      </c>
      <c r="F22704">
        <v>8251.8974296276992</v>
      </c>
      <c r="G22704">
        <v>8329.72954300934</v>
      </c>
      <c r="H22704">
        <v>77.832113381640696</v>
      </c>
      <c r="I22704">
        <v>0.93438944181519901</v>
      </c>
    </row>
    <row r="22705" spans="1:9" x14ac:dyDescent="0.25">
      <c r="A22705" s="1">
        <v>43682</v>
      </c>
      <c r="B22705" s="2">
        <f t="shared" si="1062"/>
        <v>2019</v>
      </c>
      <c r="C22705" s="2">
        <f t="shared" si="1063"/>
        <v>8</v>
      </c>
      <c r="D22705" s="2">
        <f t="shared" si="1064"/>
        <v>5</v>
      </c>
      <c r="E22705">
        <v>2</v>
      </c>
      <c r="F22705">
        <v>7896.6014479535097</v>
      </c>
      <c r="G22705">
        <v>8075.1000134893402</v>
      </c>
      <c r="H22705">
        <v>178.49856553583001</v>
      </c>
      <c r="I22705">
        <v>2.21048117345482</v>
      </c>
    </row>
    <row r="22706" spans="1:9" x14ac:dyDescent="0.25">
      <c r="A22706" s="1">
        <v>43682</v>
      </c>
      <c r="B22706" s="2">
        <f t="shared" si="1062"/>
        <v>2019</v>
      </c>
      <c r="C22706" s="2">
        <f t="shared" si="1063"/>
        <v>8</v>
      </c>
      <c r="D22706" s="2">
        <f t="shared" si="1064"/>
        <v>5</v>
      </c>
      <c r="E22706">
        <v>3</v>
      </c>
      <c r="F22706">
        <v>7648.5920572908999</v>
      </c>
      <c r="G22706">
        <v>7824.3701699193398</v>
      </c>
      <c r="H22706">
        <v>175.77811262844</v>
      </c>
      <c r="I22706">
        <v>2.24654647992263</v>
      </c>
    </row>
    <row r="22707" spans="1:9" x14ac:dyDescent="0.25">
      <c r="A22707" s="1">
        <v>43682</v>
      </c>
      <c r="B22707" s="2">
        <f t="shared" si="1062"/>
        <v>2019</v>
      </c>
      <c r="C22707" s="2">
        <f t="shared" si="1063"/>
        <v>8</v>
      </c>
      <c r="D22707" s="2">
        <f t="shared" si="1064"/>
        <v>5</v>
      </c>
      <c r="E22707">
        <v>4</v>
      </c>
      <c r="F22707">
        <v>7550.9791050372996</v>
      </c>
      <c r="G22707">
        <v>7567.8530845693404</v>
      </c>
      <c r="H22707">
        <v>16.8739795320407</v>
      </c>
      <c r="I22707">
        <v>0.2229691742622</v>
      </c>
    </row>
    <row r="22708" spans="1:9" x14ac:dyDescent="0.25">
      <c r="A22708" s="1">
        <v>43682</v>
      </c>
      <c r="B22708" s="2">
        <f t="shared" si="1062"/>
        <v>2019</v>
      </c>
      <c r="C22708" s="2">
        <f t="shared" si="1063"/>
        <v>8</v>
      </c>
      <c r="D22708" s="2">
        <f t="shared" si="1064"/>
        <v>5</v>
      </c>
      <c r="E22708">
        <v>5</v>
      </c>
      <c r="F22708">
        <v>7529.8217616706997</v>
      </c>
      <c r="G22708">
        <v>7543.7076083893498</v>
      </c>
      <c r="H22708">
        <v>13.8858467186501</v>
      </c>
      <c r="I22708">
        <v>0.184071910517948</v>
      </c>
    </row>
    <row r="22709" spans="1:9" x14ac:dyDescent="0.25">
      <c r="A22709" s="1">
        <v>43682</v>
      </c>
      <c r="B22709" s="2">
        <f t="shared" si="1062"/>
        <v>2019</v>
      </c>
      <c r="C22709" s="2">
        <f t="shared" si="1063"/>
        <v>8</v>
      </c>
      <c r="D22709" s="2">
        <f t="shared" si="1064"/>
        <v>5</v>
      </c>
      <c r="E22709">
        <v>6</v>
      </c>
      <c r="F22709">
        <v>7663.4807629616098</v>
      </c>
      <c r="G22709">
        <v>7592.6580326493404</v>
      </c>
      <c r="H22709">
        <v>-70.8227303122694</v>
      </c>
      <c r="I22709">
        <v>-0.93277914016044405</v>
      </c>
    </row>
    <row r="22710" spans="1:9" x14ac:dyDescent="0.25">
      <c r="A22710" s="1">
        <v>43682</v>
      </c>
      <c r="B22710" s="2">
        <f t="shared" si="1062"/>
        <v>2019</v>
      </c>
      <c r="C22710" s="2">
        <f t="shared" si="1063"/>
        <v>8</v>
      </c>
      <c r="D22710" s="2">
        <f t="shared" si="1064"/>
        <v>5</v>
      </c>
      <c r="E22710">
        <v>7</v>
      </c>
      <c r="F22710">
        <v>8270.5641411112993</v>
      </c>
      <c r="G22710">
        <v>8200.3605529193392</v>
      </c>
      <c r="H22710">
        <v>-70.203588191960094</v>
      </c>
      <c r="I22710">
        <v>-0.856103676648309</v>
      </c>
    </row>
    <row r="22711" spans="1:9" x14ac:dyDescent="0.25">
      <c r="A22711" s="1">
        <v>43682</v>
      </c>
      <c r="B22711" s="2">
        <f t="shared" si="1062"/>
        <v>2019</v>
      </c>
      <c r="C22711" s="2">
        <f t="shared" si="1063"/>
        <v>8</v>
      </c>
      <c r="D22711" s="2">
        <f t="shared" si="1064"/>
        <v>5</v>
      </c>
      <c r="E22711">
        <v>8</v>
      </c>
      <c r="F22711">
        <v>9064.7088565359008</v>
      </c>
      <c r="G22711">
        <v>8888.4226341093399</v>
      </c>
      <c r="H22711">
        <v>-176.28622242656101</v>
      </c>
      <c r="I22711">
        <v>-1.98332403490876</v>
      </c>
    </row>
    <row r="22712" spans="1:9" x14ac:dyDescent="0.25">
      <c r="A22712" s="1">
        <v>43682</v>
      </c>
      <c r="B22712" s="2">
        <f t="shared" si="1062"/>
        <v>2019</v>
      </c>
      <c r="C22712" s="2">
        <f t="shared" si="1063"/>
        <v>8</v>
      </c>
      <c r="D22712" s="2">
        <f t="shared" si="1064"/>
        <v>5</v>
      </c>
      <c r="E22712">
        <v>9</v>
      </c>
      <c r="F22712">
        <v>9373.8237146260999</v>
      </c>
      <c r="G22712">
        <v>9162.8808565793406</v>
      </c>
      <c r="H22712">
        <v>-210.942858046759</v>
      </c>
      <c r="I22712">
        <v>-2.3021455953483501</v>
      </c>
    </row>
    <row r="22713" spans="1:9" x14ac:dyDescent="0.25">
      <c r="A22713" s="1">
        <v>43682</v>
      </c>
      <c r="B22713" s="2">
        <f t="shared" si="1062"/>
        <v>2019</v>
      </c>
      <c r="C22713" s="2">
        <f t="shared" si="1063"/>
        <v>8</v>
      </c>
      <c r="D22713" s="2">
        <f t="shared" si="1064"/>
        <v>5</v>
      </c>
      <c r="E22713">
        <v>10</v>
      </c>
      <c r="F22713">
        <v>9715.0450042810007</v>
      </c>
      <c r="G22713">
        <v>9497.7389639893408</v>
      </c>
      <c r="H22713">
        <v>-217.30604029166</v>
      </c>
      <c r="I22713">
        <v>-2.2879765501618299</v>
      </c>
    </row>
    <row r="22714" spans="1:9" x14ac:dyDescent="0.25">
      <c r="A22714" s="1">
        <v>43682</v>
      </c>
      <c r="B22714" s="2">
        <f t="shared" si="1062"/>
        <v>2019</v>
      </c>
      <c r="C22714" s="2">
        <f t="shared" si="1063"/>
        <v>8</v>
      </c>
      <c r="D22714" s="2">
        <f t="shared" si="1064"/>
        <v>5</v>
      </c>
      <c r="E22714">
        <v>11</v>
      </c>
      <c r="F22714">
        <v>9799.1534511530008</v>
      </c>
      <c r="G22714">
        <v>9610.0223711593499</v>
      </c>
      <c r="H22714">
        <v>-189.13107999365101</v>
      </c>
      <c r="I22714">
        <v>-1.9680607670722201</v>
      </c>
    </row>
    <row r="22715" spans="1:9" x14ac:dyDescent="0.25">
      <c r="A22715" s="1">
        <v>43682</v>
      </c>
      <c r="B22715" s="2">
        <f t="shared" si="1062"/>
        <v>2019</v>
      </c>
      <c r="C22715" s="2">
        <f t="shared" si="1063"/>
        <v>8</v>
      </c>
      <c r="D22715" s="2">
        <f t="shared" si="1064"/>
        <v>5</v>
      </c>
      <c r="E22715">
        <v>12</v>
      </c>
      <c r="F22715">
        <v>9828.5253357498004</v>
      </c>
      <c r="G22715">
        <v>9658.3692819093394</v>
      </c>
      <c r="H22715">
        <v>-170.156053840461</v>
      </c>
      <c r="I22715">
        <v>-1.76174723572821</v>
      </c>
    </row>
    <row r="22716" spans="1:9" x14ac:dyDescent="0.25">
      <c r="A22716" s="1">
        <v>43682</v>
      </c>
      <c r="B22716" s="2">
        <f t="shared" si="1062"/>
        <v>2019</v>
      </c>
      <c r="C22716" s="2">
        <f t="shared" si="1063"/>
        <v>8</v>
      </c>
      <c r="D22716" s="2">
        <f t="shared" si="1064"/>
        <v>5</v>
      </c>
      <c r="E22716">
        <v>13</v>
      </c>
      <c r="F22716">
        <v>9729.4889508183005</v>
      </c>
      <c r="G22716">
        <v>9645.9569930193393</v>
      </c>
      <c r="H22716">
        <v>-83.531957798961201</v>
      </c>
      <c r="I22716">
        <v>-0.86597895739543695</v>
      </c>
    </row>
    <row r="22717" spans="1:9" x14ac:dyDescent="0.25">
      <c r="A22717" s="1">
        <v>43682</v>
      </c>
      <c r="B22717" s="2">
        <f t="shared" si="1062"/>
        <v>2019</v>
      </c>
      <c r="C22717" s="2">
        <f t="shared" si="1063"/>
        <v>8</v>
      </c>
      <c r="D22717" s="2">
        <f t="shared" si="1064"/>
        <v>5</v>
      </c>
      <c r="E22717">
        <v>14</v>
      </c>
      <c r="F22717">
        <v>9595.8129411043992</v>
      </c>
      <c r="G22717">
        <v>9552.6631563493502</v>
      </c>
      <c r="H22717">
        <v>-43.149784755048998</v>
      </c>
      <c r="I22717">
        <v>-0.45170424256369501</v>
      </c>
    </row>
    <row r="22718" spans="1:9" x14ac:dyDescent="0.25">
      <c r="A22718" s="1">
        <v>43682</v>
      </c>
      <c r="B22718" s="2">
        <f t="shared" si="1062"/>
        <v>2019</v>
      </c>
      <c r="C22718" s="2">
        <f t="shared" si="1063"/>
        <v>8</v>
      </c>
      <c r="D22718" s="2">
        <f t="shared" si="1064"/>
        <v>5</v>
      </c>
      <c r="E22718">
        <v>15</v>
      </c>
      <c r="F22718">
        <v>9634.5904905440893</v>
      </c>
      <c r="G22718">
        <v>9628.7088742293399</v>
      </c>
      <c r="H22718">
        <v>-5.8816163147494098</v>
      </c>
      <c r="I22718">
        <v>-6.1084163947371997E-2</v>
      </c>
    </row>
    <row r="22719" spans="1:9" x14ac:dyDescent="0.25">
      <c r="A22719" s="1">
        <v>43682</v>
      </c>
      <c r="B22719" s="2">
        <f t="shared" si="1062"/>
        <v>2019</v>
      </c>
      <c r="C22719" s="2">
        <f t="shared" si="1063"/>
        <v>8</v>
      </c>
      <c r="D22719" s="2">
        <f t="shared" si="1064"/>
        <v>5</v>
      </c>
      <c r="E22719">
        <v>16</v>
      </c>
      <c r="F22719">
        <v>9596.8343575833096</v>
      </c>
      <c r="G22719">
        <v>9653.8967985793406</v>
      </c>
      <c r="H22719">
        <v>57.062440996031</v>
      </c>
      <c r="I22719">
        <v>0.59108194531795899</v>
      </c>
    </row>
    <row r="22720" spans="1:9" x14ac:dyDescent="0.25">
      <c r="A22720" s="1">
        <v>43682</v>
      </c>
      <c r="B22720" s="2">
        <f t="shared" si="1062"/>
        <v>2019</v>
      </c>
      <c r="C22720" s="2">
        <f t="shared" si="1063"/>
        <v>8</v>
      </c>
      <c r="D22720" s="2">
        <f t="shared" si="1064"/>
        <v>5</v>
      </c>
      <c r="E22720">
        <v>17</v>
      </c>
      <c r="F22720">
        <v>9494.7449411664093</v>
      </c>
      <c r="G22720">
        <v>9632.8988288793407</v>
      </c>
      <c r="H22720">
        <v>138.15388771293101</v>
      </c>
      <c r="I22720">
        <v>1.4341880898691299</v>
      </c>
    </row>
    <row r="22721" spans="1:9" x14ac:dyDescent="0.25">
      <c r="A22721" s="1">
        <v>43682</v>
      </c>
      <c r="B22721" s="2">
        <f t="shared" ref="B22721:B22784" si="1065">YEAR(A22721)</f>
        <v>2019</v>
      </c>
      <c r="C22721" s="2">
        <f t="shared" ref="C22721:C22784" si="1066">MONTH(A22721)</f>
        <v>8</v>
      </c>
      <c r="D22721" s="2">
        <f t="shared" ref="D22721:D22784" si="1067">DAY(A22721)</f>
        <v>5</v>
      </c>
      <c r="E22721">
        <v>18</v>
      </c>
      <c r="F22721">
        <v>9309.0942024308006</v>
      </c>
      <c r="G22721">
        <v>9502.1624902493295</v>
      </c>
      <c r="H22721">
        <v>193.068287818529</v>
      </c>
      <c r="I22721">
        <v>2.0318352587281701</v>
      </c>
    </row>
    <row r="22722" spans="1:9" x14ac:dyDescent="0.25">
      <c r="A22722" s="1">
        <v>43682</v>
      </c>
      <c r="B22722" s="2">
        <f t="shared" si="1065"/>
        <v>2019</v>
      </c>
      <c r="C22722" s="2">
        <f t="shared" si="1066"/>
        <v>8</v>
      </c>
      <c r="D22722" s="2">
        <f t="shared" si="1067"/>
        <v>5</v>
      </c>
      <c r="E22722">
        <v>19</v>
      </c>
      <c r="F22722">
        <v>9520.0534125865997</v>
      </c>
      <c r="G22722">
        <v>9637.1359130193396</v>
      </c>
      <c r="H22722">
        <v>117.08250043274001</v>
      </c>
      <c r="I22722">
        <v>1.21490971476874</v>
      </c>
    </row>
    <row r="22723" spans="1:9" x14ac:dyDescent="0.25">
      <c r="A22723" s="1">
        <v>43682</v>
      </c>
      <c r="B22723" s="2">
        <f t="shared" si="1065"/>
        <v>2019</v>
      </c>
      <c r="C22723" s="2">
        <f t="shared" si="1066"/>
        <v>8</v>
      </c>
      <c r="D22723" s="2">
        <f t="shared" si="1067"/>
        <v>5</v>
      </c>
      <c r="E22723">
        <v>20</v>
      </c>
      <c r="F22723">
        <v>9757.2059915290993</v>
      </c>
      <c r="G22723">
        <v>9848.2760808793391</v>
      </c>
      <c r="H22723">
        <v>91.070089350239897</v>
      </c>
      <c r="I22723">
        <v>0.92473127887889495</v>
      </c>
    </row>
    <row r="22724" spans="1:9" x14ac:dyDescent="0.25">
      <c r="A22724" s="1">
        <v>43682</v>
      </c>
      <c r="B22724" s="2">
        <f t="shared" si="1065"/>
        <v>2019</v>
      </c>
      <c r="C22724" s="2">
        <f t="shared" si="1066"/>
        <v>8</v>
      </c>
      <c r="D22724" s="2">
        <f t="shared" si="1067"/>
        <v>5</v>
      </c>
      <c r="E22724">
        <v>21</v>
      </c>
      <c r="F22724">
        <v>9797.7345763677004</v>
      </c>
      <c r="G22724">
        <v>9787.9713583193407</v>
      </c>
      <c r="H22724">
        <v>-9.7632180483597004</v>
      </c>
      <c r="I22724">
        <v>-9.9747104797782205E-2</v>
      </c>
    </row>
    <row r="22725" spans="1:9" x14ac:dyDescent="0.25">
      <c r="A22725" s="1">
        <v>43682</v>
      </c>
      <c r="B22725" s="2">
        <f t="shared" si="1065"/>
        <v>2019</v>
      </c>
      <c r="C22725" s="2">
        <f t="shared" si="1066"/>
        <v>8</v>
      </c>
      <c r="D22725" s="2">
        <f t="shared" si="1067"/>
        <v>5</v>
      </c>
      <c r="E22725">
        <v>22</v>
      </c>
      <c r="F22725">
        <v>9693.9549677029008</v>
      </c>
      <c r="G22725">
        <v>9596.7057390293394</v>
      </c>
      <c r="H22725">
        <v>-97.249228673561404</v>
      </c>
      <c r="I22725">
        <v>-1.01336053556433</v>
      </c>
    </row>
    <row r="22726" spans="1:9" x14ac:dyDescent="0.25">
      <c r="A22726" s="1">
        <v>43682</v>
      </c>
      <c r="B22726" s="2">
        <f t="shared" si="1065"/>
        <v>2019</v>
      </c>
      <c r="C22726" s="2">
        <f t="shared" si="1066"/>
        <v>8</v>
      </c>
      <c r="D22726" s="2">
        <f t="shared" si="1067"/>
        <v>5</v>
      </c>
      <c r="E22726">
        <v>23</v>
      </c>
      <c r="F22726">
        <v>9241.4775378718005</v>
      </c>
      <c r="G22726">
        <v>9146.6513705293401</v>
      </c>
      <c r="H22726">
        <v>-94.826167342460394</v>
      </c>
      <c r="I22726">
        <v>-1.0367309685377499</v>
      </c>
    </row>
    <row r="22727" spans="1:9" x14ac:dyDescent="0.25">
      <c r="A22727" s="1">
        <v>43682</v>
      </c>
      <c r="B22727" s="2">
        <f t="shared" si="1065"/>
        <v>2019</v>
      </c>
      <c r="C22727" s="2">
        <f t="shared" si="1066"/>
        <v>8</v>
      </c>
      <c r="D22727" s="2">
        <f t="shared" si="1067"/>
        <v>5</v>
      </c>
      <c r="E22727">
        <v>24</v>
      </c>
      <c r="F22727">
        <v>8903.1260687635004</v>
      </c>
      <c r="G22727">
        <v>8869.1616907593398</v>
      </c>
      <c r="H22727">
        <v>-33.964378004160601</v>
      </c>
      <c r="I22727">
        <v>-0.38294913531171298</v>
      </c>
    </row>
    <row r="22728" spans="1:9" x14ac:dyDescent="0.25">
      <c r="A22728" s="1">
        <v>43683</v>
      </c>
      <c r="B22728" s="2">
        <f t="shared" si="1065"/>
        <v>2019</v>
      </c>
      <c r="C22728" s="2">
        <f t="shared" si="1066"/>
        <v>8</v>
      </c>
      <c r="D22728" s="2">
        <f t="shared" si="1067"/>
        <v>6</v>
      </c>
      <c r="E22728">
        <v>1</v>
      </c>
      <c r="F22728">
        <v>8479.8344971300994</v>
      </c>
      <c r="G22728">
        <v>8479.8633940993404</v>
      </c>
      <c r="H22728">
        <v>2.8896969241031901E-2</v>
      </c>
      <c r="I22728">
        <v>3.4077163626408902E-4</v>
      </c>
    </row>
    <row r="22729" spans="1:9" x14ac:dyDescent="0.25">
      <c r="A22729" s="1">
        <v>43683</v>
      </c>
      <c r="B22729" s="2">
        <f t="shared" si="1065"/>
        <v>2019</v>
      </c>
      <c r="C22729" s="2">
        <f t="shared" si="1066"/>
        <v>8</v>
      </c>
      <c r="D22729" s="2">
        <f t="shared" si="1067"/>
        <v>6</v>
      </c>
      <c r="E22729">
        <v>2</v>
      </c>
      <c r="F22729">
        <v>8127.0983498438</v>
      </c>
      <c r="G22729">
        <v>8125.1392829993401</v>
      </c>
      <c r="H22729">
        <v>-1.9590668444598101</v>
      </c>
      <c r="I22729">
        <v>-2.4111178605379299E-2</v>
      </c>
    </row>
    <row r="22730" spans="1:9" x14ac:dyDescent="0.25">
      <c r="A22730" s="1">
        <v>43683</v>
      </c>
      <c r="B22730" s="2">
        <f t="shared" si="1065"/>
        <v>2019</v>
      </c>
      <c r="C22730" s="2">
        <f t="shared" si="1066"/>
        <v>8</v>
      </c>
      <c r="D22730" s="2">
        <f t="shared" si="1067"/>
        <v>6</v>
      </c>
      <c r="E22730">
        <v>3</v>
      </c>
      <c r="F22730">
        <v>7883.0666597666004</v>
      </c>
      <c r="G22730">
        <v>7887.4001447393402</v>
      </c>
      <c r="H22730">
        <v>4.3334849727398304</v>
      </c>
      <c r="I22730">
        <v>5.4941867956707302E-2</v>
      </c>
    </row>
    <row r="22731" spans="1:9" x14ac:dyDescent="0.25">
      <c r="A22731" s="1">
        <v>43683</v>
      </c>
      <c r="B22731" s="2">
        <f t="shared" si="1065"/>
        <v>2019</v>
      </c>
      <c r="C22731" s="2">
        <f t="shared" si="1066"/>
        <v>8</v>
      </c>
      <c r="D22731" s="2">
        <f t="shared" si="1067"/>
        <v>6</v>
      </c>
      <c r="E22731">
        <v>4</v>
      </c>
      <c r="F22731">
        <v>7826.8474168121002</v>
      </c>
      <c r="G22731">
        <v>7792.52189357934</v>
      </c>
      <c r="H22731">
        <v>-34.325523232760098</v>
      </c>
      <c r="I22731">
        <v>-0.44049312535191798</v>
      </c>
    </row>
    <row r="22732" spans="1:9" x14ac:dyDescent="0.25">
      <c r="A22732" s="1">
        <v>43683</v>
      </c>
      <c r="B22732" s="2">
        <f t="shared" si="1065"/>
        <v>2019</v>
      </c>
      <c r="C22732" s="2">
        <f t="shared" si="1066"/>
        <v>8</v>
      </c>
      <c r="D22732" s="2">
        <f t="shared" si="1067"/>
        <v>6</v>
      </c>
      <c r="E22732">
        <v>5</v>
      </c>
      <c r="F22732">
        <v>7792.1086582141997</v>
      </c>
      <c r="G22732">
        <v>7794.0532037293397</v>
      </c>
      <c r="H22732">
        <v>1.94454551513991</v>
      </c>
      <c r="I22732">
        <v>2.49490921387279E-2</v>
      </c>
    </row>
    <row r="22733" spans="1:9" x14ac:dyDescent="0.25">
      <c r="A22733" s="1">
        <v>43683</v>
      </c>
      <c r="B22733" s="2">
        <f t="shared" si="1065"/>
        <v>2019</v>
      </c>
      <c r="C22733" s="2">
        <f t="shared" si="1066"/>
        <v>8</v>
      </c>
      <c r="D22733" s="2">
        <f t="shared" si="1067"/>
        <v>6</v>
      </c>
      <c r="E22733">
        <v>6</v>
      </c>
      <c r="F22733">
        <v>7955.1871573091003</v>
      </c>
      <c r="G22733">
        <v>7941.3766319593396</v>
      </c>
      <c r="H22733">
        <v>-13.810525349760599</v>
      </c>
      <c r="I22733">
        <v>-0.17390593583210001</v>
      </c>
    </row>
    <row r="22734" spans="1:9" x14ac:dyDescent="0.25">
      <c r="A22734" s="1">
        <v>43683</v>
      </c>
      <c r="B22734" s="2">
        <f t="shared" si="1065"/>
        <v>2019</v>
      </c>
      <c r="C22734" s="2">
        <f t="shared" si="1066"/>
        <v>8</v>
      </c>
      <c r="D22734" s="2">
        <f t="shared" si="1067"/>
        <v>6</v>
      </c>
      <c r="E22734">
        <v>7</v>
      </c>
      <c r="F22734">
        <v>8561.2134894081992</v>
      </c>
      <c r="G22734">
        <v>8492.10976618934</v>
      </c>
      <c r="H22734">
        <v>-69.103723218859201</v>
      </c>
      <c r="I22734">
        <v>-0.81374034393655803</v>
      </c>
    </row>
    <row r="22735" spans="1:9" x14ac:dyDescent="0.25">
      <c r="A22735" s="1">
        <v>43683</v>
      </c>
      <c r="B22735" s="2">
        <f t="shared" si="1065"/>
        <v>2019</v>
      </c>
      <c r="C22735" s="2">
        <f t="shared" si="1066"/>
        <v>8</v>
      </c>
      <c r="D22735" s="2">
        <f t="shared" si="1067"/>
        <v>6</v>
      </c>
      <c r="E22735">
        <v>8</v>
      </c>
      <c r="F22735">
        <v>9286.4095247176101</v>
      </c>
      <c r="G22735">
        <v>9102.9238979893507</v>
      </c>
      <c r="H22735">
        <v>-183.48562672825901</v>
      </c>
      <c r="I22735">
        <v>-2.0156779160681202</v>
      </c>
    </row>
    <row r="22736" spans="1:9" x14ac:dyDescent="0.25">
      <c r="A22736" s="1">
        <v>43683</v>
      </c>
      <c r="B22736" s="2">
        <f t="shared" si="1065"/>
        <v>2019</v>
      </c>
      <c r="C22736" s="2">
        <f t="shared" si="1066"/>
        <v>8</v>
      </c>
      <c r="D22736" s="2">
        <f t="shared" si="1067"/>
        <v>6</v>
      </c>
      <c r="E22736">
        <v>9</v>
      </c>
      <c r="F22736">
        <v>9490.6923340849098</v>
      </c>
      <c r="G22736">
        <v>9361.3218639893403</v>
      </c>
      <c r="H22736">
        <v>-129.37047009557</v>
      </c>
      <c r="I22736">
        <v>-1.3819679739164299</v>
      </c>
    </row>
    <row r="22737" spans="1:9" x14ac:dyDescent="0.25">
      <c r="A22737" s="1">
        <v>43683</v>
      </c>
      <c r="B22737" s="2">
        <f t="shared" si="1065"/>
        <v>2019</v>
      </c>
      <c r="C22737" s="2">
        <f t="shared" si="1066"/>
        <v>8</v>
      </c>
      <c r="D22737" s="2">
        <f t="shared" si="1067"/>
        <v>6</v>
      </c>
      <c r="E22737">
        <v>10</v>
      </c>
      <c r="F22737">
        <v>9830.3926966453892</v>
      </c>
      <c r="G22737">
        <v>9557.3024310293404</v>
      </c>
      <c r="H22737">
        <v>-273.09026561604901</v>
      </c>
      <c r="I22737">
        <v>-2.8573990159547198</v>
      </c>
    </row>
    <row r="22738" spans="1:9" x14ac:dyDescent="0.25">
      <c r="A22738" s="1">
        <v>43683</v>
      </c>
      <c r="B22738" s="2">
        <f t="shared" si="1065"/>
        <v>2019</v>
      </c>
      <c r="C22738" s="2">
        <f t="shared" si="1066"/>
        <v>8</v>
      </c>
      <c r="D22738" s="2">
        <f t="shared" si="1067"/>
        <v>6</v>
      </c>
      <c r="E22738">
        <v>11</v>
      </c>
      <c r="F22738">
        <v>9881.3098872184</v>
      </c>
      <c r="G22738">
        <v>9721.1042695393498</v>
      </c>
      <c r="H22738">
        <v>-160.20561767904999</v>
      </c>
      <c r="I22738">
        <v>-1.64801871512732</v>
      </c>
    </row>
    <row r="22739" spans="1:9" x14ac:dyDescent="0.25">
      <c r="A22739" s="1">
        <v>43683</v>
      </c>
      <c r="B22739" s="2">
        <f t="shared" si="1065"/>
        <v>2019</v>
      </c>
      <c r="C22739" s="2">
        <f t="shared" si="1066"/>
        <v>8</v>
      </c>
      <c r="D22739" s="2">
        <f t="shared" si="1067"/>
        <v>6</v>
      </c>
      <c r="E22739">
        <v>12</v>
      </c>
      <c r="F22739">
        <v>9882.4205734917996</v>
      </c>
      <c r="G22739">
        <v>9800.2445800893402</v>
      </c>
      <c r="H22739">
        <v>-82.175993402459397</v>
      </c>
      <c r="I22739">
        <v>-0.83850961811108404</v>
      </c>
    </row>
    <row r="22740" spans="1:9" x14ac:dyDescent="0.25">
      <c r="A22740" s="1">
        <v>43683</v>
      </c>
      <c r="B22740" s="2">
        <f t="shared" si="1065"/>
        <v>2019</v>
      </c>
      <c r="C22740" s="2">
        <f t="shared" si="1066"/>
        <v>8</v>
      </c>
      <c r="D22740" s="2">
        <f t="shared" si="1067"/>
        <v>6</v>
      </c>
      <c r="E22740">
        <v>13</v>
      </c>
      <c r="F22740">
        <v>9938.5025506492893</v>
      </c>
      <c r="G22740">
        <v>9759.5929511493396</v>
      </c>
      <c r="H22740">
        <v>-178.90959949994999</v>
      </c>
      <c r="I22740">
        <v>-1.8331666125366399</v>
      </c>
    </row>
    <row r="22741" spans="1:9" x14ac:dyDescent="0.25">
      <c r="A22741" s="1">
        <v>43683</v>
      </c>
      <c r="B22741" s="2">
        <f t="shared" si="1065"/>
        <v>2019</v>
      </c>
      <c r="C22741" s="2">
        <f t="shared" si="1066"/>
        <v>8</v>
      </c>
      <c r="D22741" s="2">
        <f t="shared" si="1067"/>
        <v>6</v>
      </c>
      <c r="E22741">
        <v>14</v>
      </c>
      <c r="F22741">
        <v>9805.0202209568106</v>
      </c>
      <c r="G22741">
        <v>9697.4660348793495</v>
      </c>
      <c r="H22741">
        <v>-107.554186077461</v>
      </c>
      <c r="I22741">
        <v>-1.1090957750263299</v>
      </c>
    </row>
    <row r="22742" spans="1:9" x14ac:dyDescent="0.25">
      <c r="A22742" s="1">
        <v>43683</v>
      </c>
      <c r="B22742" s="2">
        <f t="shared" si="1065"/>
        <v>2019</v>
      </c>
      <c r="C22742" s="2">
        <f t="shared" si="1066"/>
        <v>8</v>
      </c>
      <c r="D22742" s="2">
        <f t="shared" si="1067"/>
        <v>6</v>
      </c>
      <c r="E22742">
        <v>15</v>
      </c>
      <c r="F22742">
        <v>9771.1717419762008</v>
      </c>
      <c r="G22742">
        <v>9774.3834746293396</v>
      </c>
      <c r="H22742">
        <v>3.2117326531388199</v>
      </c>
      <c r="I22742">
        <v>3.2858672482773701E-2</v>
      </c>
    </row>
    <row r="22743" spans="1:9" x14ac:dyDescent="0.25">
      <c r="A22743" s="1">
        <v>43683</v>
      </c>
      <c r="B22743" s="2">
        <f t="shared" si="1065"/>
        <v>2019</v>
      </c>
      <c r="C22743" s="2">
        <f t="shared" si="1066"/>
        <v>8</v>
      </c>
      <c r="D22743" s="2">
        <f t="shared" si="1067"/>
        <v>6</v>
      </c>
      <c r="E22743">
        <v>16</v>
      </c>
      <c r="F22743">
        <v>9732.5566287384008</v>
      </c>
      <c r="G22743">
        <v>9796.2927099193403</v>
      </c>
      <c r="H22743">
        <v>63.736081180939401</v>
      </c>
      <c r="I22743">
        <v>0.65061429939106197</v>
      </c>
    </row>
    <row r="22744" spans="1:9" x14ac:dyDescent="0.25">
      <c r="A22744" s="1">
        <v>43683</v>
      </c>
      <c r="B22744" s="2">
        <f t="shared" si="1065"/>
        <v>2019</v>
      </c>
      <c r="C22744" s="2">
        <f t="shared" si="1066"/>
        <v>8</v>
      </c>
      <c r="D22744" s="2">
        <f t="shared" si="1067"/>
        <v>6</v>
      </c>
      <c r="E22744">
        <v>17</v>
      </c>
      <c r="F22744">
        <v>9639.2516196680899</v>
      </c>
      <c r="G22744">
        <v>9782.9466238293498</v>
      </c>
      <c r="H22744">
        <v>143.69500416125999</v>
      </c>
      <c r="I22744">
        <v>1.4688315257822899</v>
      </c>
    </row>
    <row r="22745" spans="1:9" x14ac:dyDescent="0.25">
      <c r="A22745" s="1">
        <v>43683</v>
      </c>
      <c r="B22745" s="2">
        <f t="shared" si="1065"/>
        <v>2019</v>
      </c>
      <c r="C22745" s="2">
        <f t="shared" si="1066"/>
        <v>8</v>
      </c>
      <c r="D22745" s="2">
        <f t="shared" si="1067"/>
        <v>6</v>
      </c>
      <c r="E22745">
        <v>18</v>
      </c>
      <c r="F22745">
        <v>9474.7560561195005</v>
      </c>
      <c r="G22745">
        <v>9519.5011161993407</v>
      </c>
      <c r="H22745">
        <v>44.745060079840201</v>
      </c>
      <c r="I22745">
        <v>0.47003576693422999</v>
      </c>
    </row>
    <row r="22746" spans="1:9" x14ac:dyDescent="0.25">
      <c r="A22746" s="1">
        <v>43683</v>
      </c>
      <c r="B22746" s="2">
        <f t="shared" si="1065"/>
        <v>2019</v>
      </c>
      <c r="C22746" s="2">
        <f t="shared" si="1066"/>
        <v>8</v>
      </c>
      <c r="D22746" s="2">
        <f t="shared" si="1067"/>
        <v>6</v>
      </c>
      <c r="E22746">
        <v>19</v>
      </c>
      <c r="F22746">
        <v>9546.6408417001003</v>
      </c>
      <c r="G22746">
        <v>9656.7902686593497</v>
      </c>
      <c r="H22746">
        <v>110.149426959249</v>
      </c>
      <c r="I22746">
        <v>1.14064222060132</v>
      </c>
    </row>
    <row r="22747" spans="1:9" x14ac:dyDescent="0.25">
      <c r="A22747" s="1">
        <v>43683</v>
      </c>
      <c r="B22747" s="2">
        <f t="shared" si="1065"/>
        <v>2019</v>
      </c>
      <c r="C22747" s="2">
        <f t="shared" si="1066"/>
        <v>8</v>
      </c>
      <c r="D22747" s="2">
        <f t="shared" si="1067"/>
        <v>6</v>
      </c>
      <c r="E22747">
        <v>20</v>
      </c>
      <c r="F22747">
        <v>9763.7383837557009</v>
      </c>
      <c r="G22747">
        <v>9919.6929253793496</v>
      </c>
      <c r="H22747">
        <v>155.95454162364899</v>
      </c>
      <c r="I22747">
        <v>1.57217106211667</v>
      </c>
    </row>
    <row r="22748" spans="1:9" x14ac:dyDescent="0.25">
      <c r="A22748" s="1">
        <v>43683</v>
      </c>
      <c r="B22748" s="2">
        <f t="shared" si="1065"/>
        <v>2019</v>
      </c>
      <c r="C22748" s="2">
        <f t="shared" si="1066"/>
        <v>8</v>
      </c>
      <c r="D22748" s="2">
        <f t="shared" si="1067"/>
        <v>6</v>
      </c>
      <c r="E22748">
        <v>21</v>
      </c>
      <c r="F22748">
        <v>9844.9014230511002</v>
      </c>
      <c r="G22748">
        <v>9908.7455828693492</v>
      </c>
      <c r="H22748">
        <v>63.844159818248997</v>
      </c>
      <c r="I22748">
        <v>0.64432131478504595</v>
      </c>
    </row>
    <row r="22749" spans="1:9" x14ac:dyDescent="0.25">
      <c r="A22749" s="1">
        <v>43683</v>
      </c>
      <c r="B22749" s="2">
        <f t="shared" si="1065"/>
        <v>2019</v>
      </c>
      <c r="C22749" s="2">
        <f t="shared" si="1066"/>
        <v>8</v>
      </c>
      <c r="D22749" s="2">
        <f t="shared" si="1067"/>
        <v>6</v>
      </c>
      <c r="E22749">
        <v>22</v>
      </c>
      <c r="F22749">
        <v>9728.8627403232003</v>
      </c>
      <c r="G22749">
        <v>9752.1496010493502</v>
      </c>
      <c r="H22749">
        <v>23.286860726149801</v>
      </c>
      <c r="I22749">
        <v>0.238786951377818</v>
      </c>
    </row>
    <row r="22750" spans="1:9" x14ac:dyDescent="0.25">
      <c r="A22750" s="1">
        <v>43683</v>
      </c>
      <c r="B22750" s="2">
        <f t="shared" si="1065"/>
        <v>2019</v>
      </c>
      <c r="C22750" s="2">
        <f t="shared" si="1066"/>
        <v>8</v>
      </c>
      <c r="D22750" s="2">
        <f t="shared" si="1067"/>
        <v>6</v>
      </c>
      <c r="E22750">
        <v>23</v>
      </c>
      <c r="F22750">
        <v>9218.1844764747002</v>
      </c>
      <c r="G22750">
        <v>9407.1987789293507</v>
      </c>
      <c r="H22750">
        <v>189.01430245465099</v>
      </c>
      <c r="I22750">
        <v>2.00925171133848</v>
      </c>
    </row>
    <row r="22751" spans="1:9" x14ac:dyDescent="0.25">
      <c r="A22751" s="1">
        <v>43683</v>
      </c>
      <c r="B22751" s="2">
        <f t="shared" si="1065"/>
        <v>2019</v>
      </c>
      <c r="C22751" s="2">
        <f t="shared" si="1066"/>
        <v>8</v>
      </c>
      <c r="D22751" s="2">
        <f t="shared" si="1067"/>
        <v>6</v>
      </c>
      <c r="E22751">
        <v>24</v>
      </c>
      <c r="F22751">
        <v>8896.9040898414005</v>
      </c>
      <c r="G22751">
        <v>9138.2675336393404</v>
      </c>
      <c r="H22751">
        <v>241.36344379793999</v>
      </c>
      <c r="I22751">
        <v>2.6412385379334098</v>
      </c>
    </row>
    <row r="22752" spans="1:9" x14ac:dyDescent="0.25">
      <c r="A22752" s="1">
        <v>43684</v>
      </c>
      <c r="B22752" s="2">
        <f t="shared" si="1065"/>
        <v>2019</v>
      </c>
      <c r="C22752" s="2">
        <f t="shared" si="1066"/>
        <v>8</v>
      </c>
      <c r="D22752" s="2">
        <f t="shared" si="1067"/>
        <v>7</v>
      </c>
      <c r="E22752">
        <v>1</v>
      </c>
      <c r="F22752">
        <v>8577.8502945883993</v>
      </c>
      <c r="G22752">
        <v>8385.8815586093406</v>
      </c>
      <c r="H22752">
        <v>-191.96873597905901</v>
      </c>
      <c r="I22752">
        <v>-2.2891896890908798</v>
      </c>
    </row>
    <row r="22753" spans="1:9" x14ac:dyDescent="0.25">
      <c r="A22753" s="1">
        <v>43684</v>
      </c>
      <c r="B22753" s="2">
        <f t="shared" si="1065"/>
        <v>2019</v>
      </c>
      <c r="C22753" s="2">
        <f t="shared" si="1066"/>
        <v>8</v>
      </c>
      <c r="D22753" s="2">
        <f t="shared" si="1067"/>
        <v>7</v>
      </c>
      <c r="E22753">
        <v>2</v>
      </c>
      <c r="F22753">
        <v>8176.8813814739997</v>
      </c>
      <c r="G22753">
        <v>8039.4776284593399</v>
      </c>
      <c r="H22753">
        <v>-137.40375301466</v>
      </c>
      <c r="I22753">
        <v>-1.7091129469439299</v>
      </c>
    </row>
    <row r="22754" spans="1:9" x14ac:dyDescent="0.25">
      <c r="A22754" s="1">
        <v>43684</v>
      </c>
      <c r="B22754" s="2">
        <f t="shared" si="1065"/>
        <v>2019</v>
      </c>
      <c r="C22754" s="2">
        <f t="shared" si="1066"/>
        <v>8</v>
      </c>
      <c r="D22754" s="2">
        <f t="shared" si="1067"/>
        <v>7</v>
      </c>
      <c r="E22754">
        <v>3</v>
      </c>
      <c r="F22754">
        <v>7917.5244377653999</v>
      </c>
      <c r="G22754">
        <v>7816.0535978493399</v>
      </c>
      <c r="H22754">
        <v>-101.47083991606</v>
      </c>
      <c r="I22754">
        <v>-1.2982362345107299</v>
      </c>
    </row>
    <row r="22755" spans="1:9" x14ac:dyDescent="0.25">
      <c r="A22755" s="1">
        <v>43684</v>
      </c>
      <c r="B22755" s="2">
        <f t="shared" si="1065"/>
        <v>2019</v>
      </c>
      <c r="C22755" s="2">
        <f t="shared" si="1066"/>
        <v>8</v>
      </c>
      <c r="D22755" s="2">
        <f t="shared" si="1067"/>
        <v>7</v>
      </c>
      <c r="E22755">
        <v>4</v>
      </c>
      <c r="F22755">
        <v>7823.2028697207998</v>
      </c>
      <c r="G22755">
        <v>7741.8724337793401</v>
      </c>
      <c r="H22755">
        <v>-81.330435941459697</v>
      </c>
      <c r="I22755">
        <v>-1.0505266863685101</v>
      </c>
    </row>
    <row r="22756" spans="1:9" x14ac:dyDescent="0.25">
      <c r="A22756" s="1">
        <v>43684</v>
      </c>
      <c r="B22756" s="2">
        <f t="shared" si="1065"/>
        <v>2019</v>
      </c>
      <c r="C22756" s="2">
        <f t="shared" si="1066"/>
        <v>8</v>
      </c>
      <c r="D22756" s="2">
        <f t="shared" si="1067"/>
        <v>7</v>
      </c>
      <c r="E22756">
        <v>5</v>
      </c>
      <c r="F22756">
        <v>7795.6982923981004</v>
      </c>
      <c r="G22756">
        <v>7730.7843992493399</v>
      </c>
      <c r="H22756">
        <v>-64.913893148760494</v>
      </c>
      <c r="I22756">
        <v>-0.83968055240375905</v>
      </c>
    </row>
    <row r="22757" spans="1:9" x14ac:dyDescent="0.25">
      <c r="A22757" s="1">
        <v>43684</v>
      </c>
      <c r="B22757" s="2">
        <f t="shared" si="1065"/>
        <v>2019</v>
      </c>
      <c r="C22757" s="2">
        <f t="shared" si="1066"/>
        <v>8</v>
      </c>
      <c r="D22757" s="2">
        <f t="shared" si="1067"/>
        <v>7</v>
      </c>
      <c r="E22757">
        <v>6</v>
      </c>
      <c r="F22757">
        <v>7948.7273095886003</v>
      </c>
      <c r="G22757">
        <v>7874.4922768793404</v>
      </c>
      <c r="H22757">
        <v>-74.235032709259897</v>
      </c>
      <c r="I22757">
        <v>-0.94272786230579897</v>
      </c>
    </row>
    <row r="22758" spans="1:9" x14ac:dyDescent="0.25">
      <c r="A22758" s="1">
        <v>43684</v>
      </c>
      <c r="B22758" s="2">
        <f t="shared" si="1065"/>
        <v>2019</v>
      </c>
      <c r="C22758" s="2">
        <f t="shared" si="1066"/>
        <v>8</v>
      </c>
      <c r="D22758" s="2">
        <f t="shared" si="1067"/>
        <v>7</v>
      </c>
      <c r="E22758">
        <v>7</v>
      </c>
      <c r="F22758">
        <v>8535.5806929826995</v>
      </c>
      <c r="G22758">
        <v>8396.1145548093391</v>
      </c>
      <c r="H22758">
        <v>-139.46613817336001</v>
      </c>
      <c r="I22758">
        <v>-1.66107950603738</v>
      </c>
    </row>
    <row r="22759" spans="1:9" x14ac:dyDescent="0.25">
      <c r="A22759" s="1">
        <v>43684</v>
      </c>
      <c r="B22759" s="2">
        <f t="shared" si="1065"/>
        <v>2019</v>
      </c>
      <c r="C22759" s="2">
        <f t="shared" si="1066"/>
        <v>8</v>
      </c>
      <c r="D22759" s="2">
        <f t="shared" si="1067"/>
        <v>7</v>
      </c>
      <c r="E22759">
        <v>8</v>
      </c>
      <c r="F22759">
        <v>9222.1028184365005</v>
      </c>
      <c r="G22759">
        <v>9001.7846535893405</v>
      </c>
      <c r="H22759">
        <v>-220.31816484716001</v>
      </c>
      <c r="I22759">
        <v>-2.4474942839174698</v>
      </c>
    </row>
    <row r="22760" spans="1:9" x14ac:dyDescent="0.25">
      <c r="A22760" s="1">
        <v>43684</v>
      </c>
      <c r="B22760" s="2">
        <f t="shared" si="1065"/>
        <v>2019</v>
      </c>
      <c r="C22760" s="2">
        <f t="shared" si="1066"/>
        <v>8</v>
      </c>
      <c r="D22760" s="2">
        <f t="shared" si="1067"/>
        <v>7</v>
      </c>
      <c r="E22760">
        <v>9</v>
      </c>
      <c r="F22760">
        <v>9493.9196114662991</v>
      </c>
      <c r="G22760">
        <v>9253.8372921893406</v>
      </c>
      <c r="H22760">
        <v>-240.082319276959</v>
      </c>
      <c r="I22760">
        <v>-2.5944082621767999</v>
      </c>
    </row>
    <row r="22761" spans="1:9" x14ac:dyDescent="0.25">
      <c r="A22761" s="1">
        <v>43684</v>
      </c>
      <c r="B22761" s="2">
        <f t="shared" si="1065"/>
        <v>2019</v>
      </c>
      <c r="C22761" s="2">
        <f t="shared" si="1066"/>
        <v>8</v>
      </c>
      <c r="D22761" s="2">
        <f t="shared" si="1067"/>
        <v>7</v>
      </c>
      <c r="E22761">
        <v>10</v>
      </c>
      <c r="F22761">
        <v>9823.7822109322005</v>
      </c>
      <c r="G22761">
        <v>9417.1896723593509</v>
      </c>
      <c r="H22761">
        <v>-406.59253857285</v>
      </c>
      <c r="I22761">
        <v>-4.3175570708345203</v>
      </c>
    </row>
    <row r="22762" spans="1:9" x14ac:dyDescent="0.25">
      <c r="A22762" s="1">
        <v>43684</v>
      </c>
      <c r="B22762" s="2">
        <f t="shared" si="1065"/>
        <v>2019</v>
      </c>
      <c r="C22762" s="2">
        <f t="shared" si="1066"/>
        <v>8</v>
      </c>
      <c r="D22762" s="2">
        <f t="shared" si="1067"/>
        <v>7</v>
      </c>
      <c r="E22762">
        <v>11</v>
      </c>
      <c r="F22762">
        <v>9864.5871572235992</v>
      </c>
      <c r="G22762">
        <v>9574.4788406293392</v>
      </c>
      <c r="H22762">
        <v>-290.10831659425997</v>
      </c>
      <c r="I22762">
        <v>-3.03001679175668</v>
      </c>
    </row>
    <row r="22763" spans="1:9" x14ac:dyDescent="0.25">
      <c r="A22763" s="1">
        <v>43684</v>
      </c>
      <c r="B22763" s="2">
        <f t="shared" si="1065"/>
        <v>2019</v>
      </c>
      <c r="C22763" s="2">
        <f t="shared" si="1066"/>
        <v>8</v>
      </c>
      <c r="D22763" s="2">
        <f t="shared" si="1067"/>
        <v>7</v>
      </c>
      <c r="E22763">
        <v>12</v>
      </c>
      <c r="F22763">
        <v>9840.5332767054097</v>
      </c>
      <c r="G22763">
        <v>9643.3572053593398</v>
      </c>
      <c r="H22763">
        <v>-197.17607134606999</v>
      </c>
      <c r="I22763">
        <v>-2.0446828541878301</v>
      </c>
    </row>
    <row r="22764" spans="1:9" x14ac:dyDescent="0.25">
      <c r="A22764" s="1">
        <v>43684</v>
      </c>
      <c r="B22764" s="2">
        <f t="shared" si="1065"/>
        <v>2019</v>
      </c>
      <c r="C22764" s="2">
        <f t="shared" si="1066"/>
        <v>8</v>
      </c>
      <c r="D22764" s="2">
        <f t="shared" si="1067"/>
        <v>7</v>
      </c>
      <c r="E22764">
        <v>13</v>
      </c>
      <c r="F22764">
        <v>9678.5231044350003</v>
      </c>
      <c r="G22764">
        <v>9596.8210077193398</v>
      </c>
      <c r="H22764">
        <v>-81.702096715660403</v>
      </c>
      <c r="I22764">
        <v>-0.85134542626086396</v>
      </c>
    </row>
    <row r="22765" spans="1:9" x14ac:dyDescent="0.25">
      <c r="A22765" s="1">
        <v>43684</v>
      </c>
      <c r="B22765" s="2">
        <f t="shared" si="1065"/>
        <v>2019</v>
      </c>
      <c r="C22765" s="2">
        <f t="shared" si="1066"/>
        <v>8</v>
      </c>
      <c r="D22765" s="2">
        <f t="shared" si="1067"/>
        <v>7</v>
      </c>
      <c r="E22765">
        <v>14</v>
      </c>
      <c r="F22765">
        <v>9429.2104816615993</v>
      </c>
      <c r="G22765">
        <v>9546.2632294693394</v>
      </c>
      <c r="H22765">
        <v>117.05274780774</v>
      </c>
      <c r="I22765">
        <v>1.22616300215143</v>
      </c>
    </row>
    <row r="22766" spans="1:9" x14ac:dyDescent="0.25">
      <c r="A22766" s="1">
        <v>43684</v>
      </c>
      <c r="B22766" s="2">
        <f t="shared" si="1065"/>
        <v>2019</v>
      </c>
      <c r="C22766" s="2">
        <f t="shared" si="1066"/>
        <v>8</v>
      </c>
      <c r="D22766" s="2">
        <f t="shared" si="1067"/>
        <v>7</v>
      </c>
      <c r="E22766">
        <v>15</v>
      </c>
      <c r="F22766">
        <v>9463.6656101758999</v>
      </c>
      <c r="G22766">
        <v>9571.1885926293508</v>
      </c>
      <c r="H22766">
        <v>107.52298245345099</v>
      </c>
      <c r="I22766">
        <v>1.12340260995643</v>
      </c>
    </row>
    <row r="22767" spans="1:9" x14ac:dyDescent="0.25">
      <c r="A22767" s="1">
        <v>43684</v>
      </c>
      <c r="B22767" s="2">
        <f t="shared" si="1065"/>
        <v>2019</v>
      </c>
      <c r="C22767" s="2">
        <f t="shared" si="1066"/>
        <v>8</v>
      </c>
      <c r="D22767" s="2">
        <f t="shared" si="1067"/>
        <v>7</v>
      </c>
      <c r="E22767">
        <v>16</v>
      </c>
      <c r="F22767">
        <v>9434.3736005921091</v>
      </c>
      <c r="G22767">
        <v>9598.5709553993402</v>
      </c>
      <c r="H22767">
        <v>164.19735480723099</v>
      </c>
      <c r="I22767">
        <v>1.7106437569737101</v>
      </c>
    </row>
    <row r="22768" spans="1:9" x14ac:dyDescent="0.25">
      <c r="A22768" s="1">
        <v>43684</v>
      </c>
      <c r="B22768" s="2">
        <f t="shared" si="1065"/>
        <v>2019</v>
      </c>
      <c r="C22768" s="2">
        <f t="shared" si="1066"/>
        <v>8</v>
      </c>
      <c r="D22768" s="2">
        <f t="shared" si="1067"/>
        <v>7</v>
      </c>
      <c r="E22768">
        <v>17</v>
      </c>
      <c r="F22768">
        <v>9403.7295373637007</v>
      </c>
      <c r="G22768">
        <v>9566.7422248793391</v>
      </c>
      <c r="H22768">
        <v>163.01268751563799</v>
      </c>
      <c r="I22768">
        <v>1.7039519167946799</v>
      </c>
    </row>
    <row r="22769" spans="1:9" x14ac:dyDescent="0.25">
      <c r="A22769" s="1">
        <v>43684</v>
      </c>
      <c r="B22769" s="2">
        <f t="shared" si="1065"/>
        <v>2019</v>
      </c>
      <c r="C22769" s="2">
        <f t="shared" si="1066"/>
        <v>8</v>
      </c>
      <c r="D22769" s="2">
        <f t="shared" si="1067"/>
        <v>7</v>
      </c>
      <c r="E22769">
        <v>18</v>
      </c>
      <c r="F22769">
        <v>9183.8085588414997</v>
      </c>
      <c r="G22769">
        <v>9317.8341262893391</v>
      </c>
      <c r="H22769">
        <v>134.02556744783899</v>
      </c>
      <c r="I22769">
        <v>1.4383768334070099</v>
      </c>
    </row>
    <row r="22770" spans="1:9" x14ac:dyDescent="0.25">
      <c r="A22770" s="1">
        <v>43684</v>
      </c>
      <c r="B22770" s="2">
        <f t="shared" si="1065"/>
        <v>2019</v>
      </c>
      <c r="C22770" s="2">
        <f t="shared" si="1066"/>
        <v>8</v>
      </c>
      <c r="D22770" s="2">
        <f t="shared" si="1067"/>
        <v>7</v>
      </c>
      <c r="E22770">
        <v>19</v>
      </c>
      <c r="F22770">
        <v>9334.0197537843997</v>
      </c>
      <c r="G22770">
        <v>9470.2896591593399</v>
      </c>
      <c r="H22770">
        <v>136.26990537494001</v>
      </c>
      <c r="I22770">
        <v>1.43892014161514</v>
      </c>
    </row>
    <row r="22771" spans="1:9" x14ac:dyDescent="0.25">
      <c r="A22771" s="1">
        <v>43684</v>
      </c>
      <c r="B22771" s="2">
        <f t="shared" si="1065"/>
        <v>2019</v>
      </c>
      <c r="C22771" s="2">
        <f t="shared" si="1066"/>
        <v>8</v>
      </c>
      <c r="D22771" s="2">
        <f t="shared" si="1067"/>
        <v>7</v>
      </c>
      <c r="E22771">
        <v>20</v>
      </c>
      <c r="F22771">
        <v>9777.3612943601001</v>
      </c>
      <c r="G22771">
        <v>9746.3759527493403</v>
      </c>
      <c r="H22771">
        <v>-30.9853416107599</v>
      </c>
      <c r="I22771">
        <v>-0.31791654416962301</v>
      </c>
    </row>
    <row r="22772" spans="1:9" x14ac:dyDescent="0.25">
      <c r="A22772" s="1">
        <v>43684</v>
      </c>
      <c r="B22772" s="2">
        <f t="shared" si="1065"/>
        <v>2019</v>
      </c>
      <c r="C22772" s="2">
        <f t="shared" si="1066"/>
        <v>8</v>
      </c>
      <c r="D22772" s="2">
        <f t="shared" si="1067"/>
        <v>7</v>
      </c>
      <c r="E22772">
        <v>21</v>
      </c>
      <c r="F22772">
        <v>9793.9855931205002</v>
      </c>
      <c r="G22772">
        <v>9745.8869395593392</v>
      </c>
      <c r="H22772">
        <v>-48.098653561161001</v>
      </c>
      <c r="I22772">
        <v>-0.493527719533916</v>
      </c>
    </row>
    <row r="22773" spans="1:9" x14ac:dyDescent="0.25">
      <c r="A22773" s="1">
        <v>43684</v>
      </c>
      <c r="B22773" s="2">
        <f t="shared" si="1065"/>
        <v>2019</v>
      </c>
      <c r="C22773" s="2">
        <f t="shared" si="1066"/>
        <v>8</v>
      </c>
      <c r="D22773" s="2">
        <f t="shared" si="1067"/>
        <v>7</v>
      </c>
      <c r="E22773">
        <v>22</v>
      </c>
      <c r="F22773">
        <v>9698.9891229006007</v>
      </c>
      <c r="G22773">
        <v>9578.3524251193394</v>
      </c>
      <c r="H22773">
        <v>-120.63669778126101</v>
      </c>
      <c r="I22773">
        <v>-1.2594723228693201</v>
      </c>
    </row>
    <row r="22774" spans="1:9" x14ac:dyDescent="0.25">
      <c r="A22774" s="1">
        <v>43684</v>
      </c>
      <c r="B22774" s="2">
        <f t="shared" si="1065"/>
        <v>2019</v>
      </c>
      <c r="C22774" s="2">
        <f t="shared" si="1066"/>
        <v>8</v>
      </c>
      <c r="D22774" s="2">
        <f t="shared" si="1067"/>
        <v>7</v>
      </c>
      <c r="E22774">
        <v>23</v>
      </c>
      <c r="F22774">
        <v>9280.8332845557998</v>
      </c>
      <c r="G22774">
        <v>9242.5555321593401</v>
      </c>
      <c r="H22774">
        <v>-38.277752396459597</v>
      </c>
      <c r="I22774">
        <v>-0.414146847841732</v>
      </c>
    </row>
    <row r="22775" spans="1:9" x14ac:dyDescent="0.25">
      <c r="A22775" s="1">
        <v>43684</v>
      </c>
      <c r="B22775" s="2">
        <f t="shared" si="1065"/>
        <v>2019</v>
      </c>
      <c r="C22775" s="2">
        <f t="shared" si="1066"/>
        <v>8</v>
      </c>
      <c r="D22775" s="2">
        <f t="shared" si="1067"/>
        <v>7</v>
      </c>
      <c r="E22775">
        <v>24</v>
      </c>
      <c r="F22775">
        <v>9056.3063637810992</v>
      </c>
      <c r="G22775">
        <v>8978.6905782493395</v>
      </c>
      <c r="H22775">
        <v>-77.615785531759698</v>
      </c>
      <c r="I22775">
        <v>-0.864444373657135</v>
      </c>
    </row>
    <row r="22776" spans="1:9" x14ac:dyDescent="0.25">
      <c r="A22776" s="1">
        <v>43685</v>
      </c>
      <c r="B22776" s="2">
        <f t="shared" si="1065"/>
        <v>2019</v>
      </c>
      <c r="C22776" s="2">
        <f t="shared" si="1066"/>
        <v>8</v>
      </c>
      <c r="D22776" s="2">
        <f t="shared" si="1067"/>
        <v>8</v>
      </c>
      <c r="E22776">
        <v>1</v>
      </c>
      <c r="F22776">
        <v>8605.2183143311995</v>
      </c>
      <c r="G22776">
        <v>8385.7629130393398</v>
      </c>
      <c r="H22776">
        <v>-219.45540129186</v>
      </c>
      <c r="I22776">
        <v>-2.6169998313524898</v>
      </c>
    </row>
    <row r="22777" spans="1:9" x14ac:dyDescent="0.25">
      <c r="A22777" s="1">
        <v>43685</v>
      </c>
      <c r="B22777" s="2">
        <f t="shared" si="1065"/>
        <v>2019</v>
      </c>
      <c r="C22777" s="2">
        <f t="shared" si="1066"/>
        <v>8</v>
      </c>
      <c r="D22777" s="2">
        <f t="shared" si="1067"/>
        <v>8</v>
      </c>
      <c r="E22777">
        <v>2</v>
      </c>
      <c r="F22777">
        <v>8168.6187713667996</v>
      </c>
      <c r="G22777">
        <v>8053.90823727934</v>
      </c>
      <c r="H22777">
        <v>-114.71053408746</v>
      </c>
      <c r="I22777">
        <v>-1.4242840954717599</v>
      </c>
    </row>
    <row r="22778" spans="1:9" x14ac:dyDescent="0.25">
      <c r="A22778" s="1">
        <v>43685</v>
      </c>
      <c r="B22778" s="2">
        <f t="shared" si="1065"/>
        <v>2019</v>
      </c>
      <c r="C22778" s="2">
        <f t="shared" si="1066"/>
        <v>8</v>
      </c>
      <c r="D22778" s="2">
        <f t="shared" si="1067"/>
        <v>8</v>
      </c>
      <c r="E22778">
        <v>3</v>
      </c>
      <c r="F22778">
        <v>7949.8117384559</v>
      </c>
      <c r="G22778">
        <v>7830.1891945993402</v>
      </c>
      <c r="H22778">
        <v>-119.62254385656</v>
      </c>
      <c r="I22778">
        <v>-1.5277094956922099</v>
      </c>
    </row>
    <row r="22779" spans="1:9" x14ac:dyDescent="0.25">
      <c r="A22779" s="1">
        <v>43685</v>
      </c>
      <c r="B22779" s="2">
        <f t="shared" si="1065"/>
        <v>2019</v>
      </c>
      <c r="C22779" s="2">
        <f t="shared" si="1066"/>
        <v>8</v>
      </c>
      <c r="D22779" s="2">
        <f t="shared" si="1067"/>
        <v>8</v>
      </c>
      <c r="E22779">
        <v>4</v>
      </c>
      <c r="F22779">
        <v>7844.0647892712004</v>
      </c>
      <c r="G22779">
        <v>7742.35937427935</v>
      </c>
      <c r="H22779">
        <v>-101.70541499185001</v>
      </c>
      <c r="I22779">
        <v>-1.3136230194857901</v>
      </c>
    </row>
    <row r="22780" spans="1:9" x14ac:dyDescent="0.25">
      <c r="A22780" s="1">
        <v>43685</v>
      </c>
      <c r="B22780" s="2">
        <f t="shared" si="1065"/>
        <v>2019</v>
      </c>
      <c r="C22780" s="2">
        <f t="shared" si="1066"/>
        <v>8</v>
      </c>
      <c r="D22780" s="2">
        <f t="shared" si="1067"/>
        <v>8</v>
      </c>
      <c r="E22780">
        <v>5</v>
      </c>
      <c r="F22780">
        <v>7794.7435494941001</v>
      </c>
      <c r="G22780">
        <v>7714.3281580393405</v>
      </c>
      <c r="H22780">
        <v>-80.4153914547596</v>
      </c>
      <c r="I22780">
        <v>-1.04241600574064</v>
      </c>
    </row>
    <row r="22781" spans="1:9" x14ac:dyDescent="0.25">
      <c r="A22781" s="1">
        <v>43685</v>
      </c>
      <c r="B22781" s="2">
        <f t="shared" si="1065"/>
        <v>2019</v>
      </c>
      <c r="C22781" s="2">
        <f t="shared" si="1066"/>
        <v>8</v>
      </c>
      <c r="D22781" s="2">
        <f t="shared" si="1067"/>
        <v>8</v>
      </c>
      <c r="E22781">
        <v>6</v>
      </c>
      <c r="F22781">
        <v>7969.3479404975997</v>
      </c>
      <c r="G22781">
        <v>7879.0627182293401</v>
      </c>
      <c r="H22781">
        <v>-90.285222268259503</v>
      </c>
      <c r="I22781">
        <v>-1.1458878485555299</v>
      </c>
    </row>
    <row r="22782" spans="1:9" x14ac:dyDescent="0.25">
      <c r="A22782" s="1">
        <v>43685</v>
      </c>
      <c r="B22782" s="2">
        <f t="shared" si="1065"/>
        <v>2019</v>
      </c>
      <c r="C22782" s="2">
        <f t="shared" si="1066"/>
        <v>8</v>
      </c>
      <c r="D22782" s="2">
        <f t="shared" si="1067"/>
        <v>8</v>
      </c>
      <c r="E22782">
        <v>7</v>
      </c>
      <c r="F22782">
        <v>8658.0763218696993</v>
      </c>
      <c r="G22782">
        <v>8486.0464918793405</v>
      </c>
      <c r="H22782">
        <v>-172.02982999035899</v>
      </c>
      <c r="I22782">
        <v>-2.02720819588935</v>
      </c>
    </row>
    <row r="22783" spans="1:9" x14ac:dyDescent="0.25">
      <c r="A22783" s="1">
        <v>43685</v>
      </c>
      <c r="B22783" s="2">
        <f t="shared" si="1065"/>
        <v>2019</v>
      </c>
      <c r="C22783" s="2">
        <f t="shared" si="1066"/>
        <v>8</v>
      </c>
      <c r="D22783" s="2">
        <f t="shared" si="1067"/>
        <v>8</v>
      </c>
      <c r="E22783">
        <v>8</v>
      </c>
      <c r="F22783">
        <v>9440.3467528754009</v>
      </c>
      <c r="G22783">
        <v>9162.9278542593402</v>
      </c>
      <c r="H22783">
        <v>-277.41889861606103</v>
      </c>
      <c r="I22783">
        <v>-3.0276228627851101</v>
      </c>
    </row>
    <row r="22784" spans="1:9" x14ac:dyDescent="0.25">
      <c r="A22784" s="1">
        <v>43685</v>
      </c>
      <c r="B22784" s="2">
        <f t="shared" si="1065"/>
        <v>2019</v>
      </c>
      <c r="C22784" s="2">
        <f t="shared" si="1066"/>
        <v>8</v>
      </c>
      <c r="D22784" s="2">
        <f t="shared" si="1067"/>
        <v>8</v>
      </c>
      <c r="E22784">
        <v>9</v>
      </c>
      <c r="F22784">
        <v>9653.0507769749001</v>
      </c>
      <c r="G22784">
        <v>9485.46648908934</v>
      </c>
      <c r="H22784">
        <v>-167.58428788556</v>
      </c>
      <c r="I22784">
        <v>-1.7667479831205299</v>
      </c>
    </row>
    <row r="22785" spans="1:9" x14ac:dyDescent="0.25">
      <c r="A22785" s="1">
        <v>43685</v>
      </c>
      <c r="B22785" s="2">
        <f t="shared" ref="B22785:B22848" si="1068">YEAR(A22785)</f>
        <v>2019</v>
      </c>
      <c r="C22785" s="2">
        <f t="shared" ref="C22785:C22848" si="1069">MONTH(A22785)</f>
        <v>8</v>
      </c>
      <c r="D22785" s="2">
        <f t="shared" ref="D22785:D22848" si="1070">DAY(A22785)</f>
        <v>8</v>
      </c>
      <c r="E22785">
        <v>10</v>
      </c>
      <c r="F22785">
        <v>10010.5775720979</v>
      </c>
      <c r="G22785">
        <v>9773.0402067693394</v>
      </c>
      <c r="H22785">
        <v>-237.53736532856101</v>
      </c>
      <c r="I22785">
        <v>-2.4305370724253201</v>
      </c>
    </row>
    <row r="22786" spans="1:9" x14ac:dyDescent="0.25">
      <c r="A22786" s="1">
        <v>43685</v>
      </c>
      <c r="B22786" s="2">
        <f t="shared" si="1068"/>
        <v>2019</v>
      </c>
      <c r="C22786" s="2">
        <f t="shared" si="1069"/>
        <v>8</v>
      </c>
      <c r="D22786" s="2">
        <f t="shared" si="1070"/>
        <v>8</v>
      </c>
      <c r="E22786">
        <v>11</v>
      </c>
      <c r="F22786">
        <v>9948.4937525406003</v>
      </c>
      <c r="G22786">
        <v>9844.7652814593403</v>
      </c>
      <c r="H22786">
        <v>-103.72847108126</v>
      </c>
      <c r="I22786">
        <v>-1.05364087528437</v>
      </c>
    </row>
    <row r="22787" spans="1:9" x14ac:dyDescent="0.25">
      <c r="A22787" s="1">
        <v>43685</v>
      </c>
      <c r="B22787" s="2">
        <f t="shared" si="1068"/>
        <v>2019</v>
      </c>
      <c r="C22787" s="2">
        <f t="shared" si="1069"/>
        <v>8</v>
      </c>
      <c r="D22787" s="2">
        <f t="shared" si="1070"/>
        <v>8</v>
      </c>
      <c r="E22787">
        <v>12</v>
      </c>
      <c r="F22787">
        <v>9899.4236190076008</v>
      </c>
      <c r="G22787">
        <v>9855.2916680493399</v>
      </c>
      <c r="H22787">
        <v>-44.131950958260902</v>
      </c>
      <c r="I22787">
        <v>-0.44779954206059402</v>
      </c>
    </row>
    <row r="22788" spans="1:9" x14ac:dyDescent="0.25">
      <c r="A22788" s="1">
        <v>43685</v>
      </c>
      <c r="B22788" s="2">
        <f t="shared" si="1068"/>
        <v>2019</v>
      </c>
      <c r="C22788" s="2">
        <f t="shared" si="1069"/>
        <v>8</v>
      </c>
      <c r="D22788" s="2">
        <f t="shared" si="1070"/>
        <v>8</v>
      </c>
      <c r="E22788">
        <v>13</v>
      </c>
      <c r="F22788">
        <v>9807.0645531409991</v>
      </c>
      <c r="G22788">
        <v>9885.9115222493401</v>
      </c>
      <c r="H22788">
        <v>78.846969108341</v>
      </c>
      <c r="I22788">
        <v>0.79756903479145103</v>
      </c>
    </row>
    <row r="22789" spans="1:9" x14ac:dyDescent="0.25">
      <c r="A22789" s="1">
        <v>43685</v>
      </c>
      <c r="B22789" s="2">
        <f t="shared" si="1068"/>
        <v>2019</v>
      </c>
      <c r="C22789" s="2">
        <f t="shared" si="1069"/>
        <v>8</v>
      </c>
      <c r="D22789" s="2">
        <f t="shared" si="1070"/>
        <v>8</v>
      </c>
      <c r="E22789">
        <v>14</v>
      </c>
      <c r="F22789">
        <v>9719.7124375570002</v>
      </c>
      <c r="G22789">
        <v>9732.0276935193306</v>
      </c>
      <c r="H22789">
        <v>12.315255962330401</v>
      </c>
      <c r="I22789">
        <v>0.12654357704439401</v>
      </c>
    </row>
    <row r="22790" spans="1:9" x14ac:dyDescent="0.25">
      <c r="A22790" s="1">
        <v>43685</v>
      </c>
      <c r="B22790" s="2">
        <f t="shared" si="1068"/>
        <v>2019</v>
      </c>
      <c r="C22790" s="2">
        <f t="shared" si="1069"/>
        <v>8</v>
      </c>
      <c r="D22790" s="2">
        <f t="shared" si="1070"/>
        <v>8</v>
      </c>
      <c r="E22790">
        <v>15</v>
      </c>
      <c r="F22790">
        <v>9694.5533697525007</v>
      </c>
      <c r="G22790">
        <v>9720.8855349093392</v>
      </c>
      <c r="H22790">
        <v>26.332165156838499</v>
      </c>
      <c r="I22790">
        <v>0.270882370358906</v>
      </c>
    </row>
    <row r="22791" spans="1:9" x14ac:dyDescent="0.25">
      <c r="A22791" s="1">
        <v>43685</v>
      </c>
      <c r="B22791" s="2">
        <f t="shared" si="1068"/>
        <v>2019</v>
      </c>
      <c r="C22791" s="2">
        <f t="shared" si="1069"/>
        <v>8</v>
      </c>
      <c r="D22791" s="2">
        <f t="shared" si="1070"/>
        <v>8</v>
      </c>
      <c r="E22791">
        <v>16</v>
      </c>
      <c r="F22791">
        <v>9597.4243523452897</v>
      </c>
      <c r="G22791">
        <v>9666.4433564093397</v>
      </c>
      <c r="H22791">
        <v>69.019004064049994</v>
      </c>
      <c r="I22791">
        <v>0.71400619151496802</v>
      </c>
    </row>
    <row r="22792" spans="1:9" x14ac:dyDescent="0.25">
      <c r="A22792" s="1">
        <v>43685</v>
      </c>
      <c r="B22792" s="2">
        <f t="shared" si="1068"/>
        <v>2019</v>
      </c>
      <c r="C22792" s="2">
        <f t="shared" si="1069"/>
        <v>8</v>
      </c>
      <c r="D22792" s="2">
        <f t="shared" si="1070"/>
        <v>8</v>
      </c>
      <c r="E22792">
        <v>17</v>
      </c>
      <c r="F22792">
        <v>9706.4556658867004</v>
      </c>
      <c r="G22792">
        <v>9629.3960129893494</v>
      </c>
      <c r="H22792">
        <v>-77.059652897351</v>
      </c>
      <c r="I22792">
        <v>-0.80025427133127702</v>
      </c>
    </row>
    <row r="22793" spans="1:9" x14ac:dyDescent="0.25">
      <c r="A22793" s="1">
        <v>43685</v>
      </c>
      <c r="B22793" s="2">
        <f t="shared" si="1068"/>
        <v>2019</v>
      </c>
      <c r="C22793" s="2">
        <f t="shared" si="1069"/>
        <v>8</v>
      </c>
      <c r="D22793" s="2">
        <f t="shared" si="1070"/>
        <v>8</v>
      </c>
      <c r="E22793">
        <v>18</v>
      </c>
      <c r="F22793">
        <v>9483.5480551819892</v>
      </c>
      <c r="G22793">
        <v>9402.35916968934</v>
      </c>
      <c r="H22793">
        <v>-81.188885492649206</v>
      </c>
      <c r="I22793">
        <v>-0.86349483174797403</v>
      </c>
    </row>
    <row r="22794" spans="1:9" x14ac:dyDescent="0.25">
      <c r="A22794" s="1">
        <v>43685</v>
      </c>
      <c r="B22794" s="2">
        <f t="shared" si="1068"/>
        <v>2019</v>
      </c>
      <c r="C22794" s="2">
        <f t="shared" si="1069"/>
        <v>8</v>
      </c>
      <c r="D22794" s="2">
        <f t="shared" si="1070"/>
        <v>8</v>
      </c>
      <c r="E22794">
        <v>19</v>
      </c>
      <c r="F22794">
        <v>9669.8088217366003</v>
      </c>
      <c r="G22794">
        <v>9489.1524333893394</v>
      </c>
      <c r="H22794">
        <v>-180.65638834726099</v>
      </c>
      <c r="I22794">
        <v>-1.9038200683929101</v>
      </c>
    </row>
    <row r="22795" spans="1:9" x14ac:dyDescent="0.25">
      <c r="A22795" s="1">
        <v>43685</v>
      </c>
      <c r="B22795" s="2">
        <f t="shared" si="1068"/>
        <v>2019</v>
      </c>
      <c r="C22795" s="2">
        <f t="shared" si="1069"/>
        <v>8</v>
      </c>
      <c r="D22795" s="2">
        <f t="shared" si="1070"/>
        <v>8</v>
      </c>
      <c r="E22795">
        <v>20</v>
      </c>
      <c r="F22795">
        <v>9995.0959004001907</v>
      </c>
      <c r="G22795">
        <v>9749.6316465093496</v>
      </c>
      <c r="H22795">
        <v>-245.46425389084101</v>
      </c>
      <c r="I22795">
        <v>-2.5176772086432999</v>
      </c>
    </row>
    <row r="22796" spans="1:9" x14ac:dyDescent="0.25">
      <c r="A22796" s="1">
        <v>43685</v>
      </c>
      <c r="B22796" s="2">
        <f t="shared" si="1068"/>
        <v>2019</v>
      </c>
      <c r="C22796" s="2">
        <f t="shared" si="1069"/>
        <v>8</v>
      </c>
      <c r="D22796" s="2">
        <f t="shared" si="1070"/>
        <v>8</v>
      </c>
      <c r="E22796">
        <v>21</v>
      </c>
      <c r="F22796">
        <v>10063.386105142699</v>
      </c>
      <c r="G22796">
        <v>9779.0127050993397</v>
      </c>
      <c r="H22796">
        <v>-284.37340004335999</v>
      </c>
      <c r="I22796">
        <v>-2.9079970403870199</v>
      </c>
    </row>
    <row r="22797" spans="1:9" x14ac:dyDescent="0.25">
      <c r="A22797" s="1">
        <v>43685</v>
      </c>
      <c r="B22797" s="2">
        <f t="shared" si="1068"/>
        <v>2019</v>
      </c>
      <c r="C22797" s="2">
        <f t="shared" si="1069"/>
        <v>8</v>
      </c>
      <c r="D22797" s="2">
        <f t="shared" si="1070"/>
        <v>8</v>
      </c>
      <c r="E22797">
        <v>22</v>
      </c>
      <c r="F22797">
        <v>9983.7171190994995</v>
      </c>
      <c r="G22797">
        <v>9641.1940840393509</v>
      </c>
      <c r="H22797">
        <v>-342.52303506014903</v>
      </c>
      <c r="I22797">
        <v>-3.5527034522329899</v>
      </c>
    </row>
    <row r="22798" spans="1:9" x14ac:dyDescent="0.25">
      <c r="A22798" s="1">
        <v>43685</v>
      </c>
      <c r="B22798" s="2">
        <f t="shared" si="1068"/>
        <v>2019</v>
      </c>
      <c r="C22798" s="2">
        <f t="shared" si="1069"/>
        <v>8</v>
      </c>
      <c r="D22798" s="2">
        <f t="shared" si="1070"/>
        <v>8</v>
      </c>
      <c r="E22798">
        <v>23</v>
      </c>
      <c r="F22798">
        <v>9460.6660917327008</v>
      </c>
      <c r="G22798">
        <v>9141.0388009293401</v>
      </c>
      <c r="H22798">
        <v>-319.62729080336101</v>
      </c>
      <c r="I22798">
        <v>-3.4966189047448899</v>
      </c>
    </row>
    <row r="22799" spans="1:9" x14ac:dyDescent="0.25">
      <c r="A22799" s="1">
        <v>43685</v>
      </c>
      <c r="B22799" s="2">
        <f t="shared" si="1068"/>
        <v>2019</v>
      </c>
      <c r="C22799" s="2">
        <f t="shared" si="1069"/>
        <v>8</v>
      </c>
      <c r="D22799" s="2">
        <f t="shared" si="1070"/>
        <v>8</v>
      </c>
      <c r="E22799">
        <v>24</v>
      </c>
      <c r="F22799">
        <v>9178.7638140822</v>
      </c>
      <c r="G22799">
        <v>8834.8189401393392</v>
      </c>
      <c r="H22799">
        <v>-343.94487394286102</v>
      </c>
      <c r="I22799">
        <v>-3.8930608116959999</v>
      </c>
    </row>
    <row r="22800" spans="1:9" x14ac:dyDescent="0.25">
      <c r="A22800" s="1">
        <v>43686</v>
      </c>
      <c r="B22800" s="2">
        <f t="shared" si="1068"/>
        <v>2019</v>
      </c>
      <c r="C22800" s="2">
        <f t="shared" si="1069"/>
        <v>8</v>
      </c>
      <c r="D22800" s="2">
        <f t="shared" si="1070"/>
        <v>9</v>
      </c>
      <c r="E22800">
        <v>1</v>
      </c>
      <c r="F22800">
        <v>8763.9701527668003</v>
      </c>
      <c r="G22800">
        <v>8713.5462016093406</v>
      </c>
      <c r="H22800">
        <v>-50.423951157459697</v>
      </c>
      <c r="I22800">
        <v>-0.57868461348316103</v>
      </c>
    </row>
    <row r="22801" spans="1:9" x14ac:dyDescent="0.25">
      <c r="A22801" s="1">
        <v>43686</v>
      </c>
      <c r="B22801" s="2">
        <f t="shared" si="1068"/>
        <v>2019</v>
      </c>
      <c r="C22801" s="2">
        <f t="shared" si="1069"/>
        <v>8</v>
      </c>
      <c r="D22801" s="2">
        <f t="shared" si="1070"/>
        <v>9</v>
      </c>
      <c r="E22801">
        <v>2</v>
      </c>
      <c r="F22801">
        <v>8308.0513172620995</v>
      </c>
      <c r="G22801">
        <v>8318.9998736493508</v>
      </c>
      <c r="H22801">
        <v>10.948556387251299</v>
      </c>
      <c r="I22801">
        <v>0.13160904620194899</v>
      </c>
    </row>
    <row r="22802" spans="1:9" x14ac:dyDescent="0.25">
      <c r="A22802" s="1">
        <v>43686</v>
      </c>
      <c r="B22802" s="2">
        <f t="shared" si="1068"/>
        <v>2019</v>
      </c>
      <c r="C22802" s="2">
        <f t="shared" si="1069"/>
        <v>8</v>
      </c>
      <c r="D22802" s="2">
        <f t="shared" si="1070"/>
        <v>9</v>
      </c>
      <c r="E22802">
        <v>3</v>
      </c>
      <c r="F22802">
        <v>8039.5724115559997</v>
      </c>
      <c r="G22802">
        <v>8056.9150323793501</v>
      </c>
      <c r="H22802">
        <v>17.342620823350401</v>
      </c>
      <c r="I22802">
        <v>0.21525138038136599</v>
      </c>
    </row>
    <row r="22803" spans="1:9" x14ac:dyDescent="0.25">
      <c r="A22803" s="1">
        <v>43686</v>
      </c>
      <c r="B22803" s="2">
        <f t="shared" si="1068"/>
        <v>2019</v>
      </c>
      <c r="C22803" s="2">
        <f t="shared" si="1069"/>
        <v>8</v>
      </c>
      <c r="D22803" s="2">
        <f t="shared" si="1070"/>
        <v>9</v>
      </c>
      <c r="E22803">
        <v>4</v>
      </c>
      <c r="F22803">
        <v>7992.6919202217996</v>
      </c>
      <c r="G22803">
        <v>7936.6105964593498</v>
      </c>
      <c r="H22803">
        <v>-56.081323762449799</v>
      </c>
      <c r="I22803">
        <v>-0.70661553922613396</v>
      </c>
    </row>
    <row r="22804" spans="1:9" x14ac:dyDescent="0.25">
      <c r="A22804" s="1">
        <v>43686</v>
      </c>
      <c r="B22804" s="2">
        <f t="shared" si="1068"/>
        <v>2019</v>
      </c>
      <c r="C22804" s="2">
        <f t="shared" si="1069"/>
        <v>8</v>
      </c>
      <c r="D22804" s="2">
        <f t="shared" si="1070"/>
        <v>9</v>
      </c>
      <c r="E22804">
        <v>5</v>
      </c>
      <c r="F22804">
        <v>7879.5786229671003</v>
      </c>
      <c r="G22804">
        <v>7894.1712016293404</v>
      </c>
      <c r="H22804">
        <v>14.5925786622402</v>
      </c>
      <c r="I22804">
        <v>0.18485257400078001</v>
      </c>
    </row>
    <row r="22805" spans="1:9" x14ac:dyDescent="0.25">
      <c r="A22805" s="1">
        <v>43686</v>
      </c>
      <c r="B22805" s="2">
        <f t="shared" si="1068"/>
        <v>2019</v>
      </c>
      <c r="C22805" s="2">
        <f t="shared" si="1069"/>
        <v>8</v>
      </c>
      <c r="D22805" s="2">
        <f t="shared" si="1070"/>
        <v>9</v>
      </c>
      <c r="E22805">
        <v>6</v>
      </c>
      <c r="F22805">
        <v>8026.4451750933003</v>
      </c>
      <c r="G22805">
        <v>8046.5657007493501</v>
      </c>
      <c r="H22805">
        <v>20.120525656049701</v>
      </c>
      <c r="I22805">
        <v>0.25005109514206703</v>
      </c>
    </row>
    <row r="22806" spans="1:9" x14ac:dyDescent="0.25">
      <c r="A22806" s="1">
        <v>43686</v>
      </c>
      <c r="B22806" s="2">
        <f t="shared" si="1068"/>
        <v>2019</v>
      </c>
      <c r="C22806" s="2">
        <f t="shared" si="1069"/>
        <v>8</v>
      </c>
      <c r="D22806" s="2">
        <f t="shared" si="1070"/>
        <v>9</v>
      </c>
      <c r="E22806">
        <v>7</v>
      </c>
      <c r="F22806">
        <v>8768.2394570805009</v>
      </c>
      <c r="G22806">
        <v>8626.1317614893396</v>
      </c>
      <c r="H22806">
        <v>-142.10769559116099</v>
      </c>
      <c r="I22806">
        <v>-1.64740928518608</v>
      </c>
    </row>
    <row r="22807" spans="1:9" x14ac:dyDescent="0.25">
      <c r="A22807" s="1">
        <v>43686</v>
      </c>
      <c r="B22807" s="2">
        <f t="shared" si="1068"/>
        <v>2019</v>
      </c>
      <c r="C22807" s="2">
        <f t="shared" si="1069"/>
        <v>8</v>
      </c>
      <c r="D22807" s="2">
        <f t="shared" si="1070"/>
        <v>9</v>
      </c>
      <c r="E22807">
        <v>8</v>
      </c>
      <c r="F22807">
        <v>9500.7846046898994</v>
      </c>
      <c r="G22807">
        <v>9320.3368398593393</v>
      </c>
      <c r="H22807">
        <v>-180.44776483056</v>
      </c>
      <c r="I22807">
        <v>-1.93606484326679</v>
      </c>
    </row>
    <row r="22808" spans="1:9" x14ac:dyDescent="0.25">
      <c r="A22808" s="1">
        <v>43686</v>
      </c>
      <c r="B22808" s="2">
        <f t="shared" si="1068"/>
        <v>2019</v>
      </c>
      <c r="C22808" s="2">
        <f t="shared" si="1069"/>
        <v>8</v>
      </c>
      <c r="D22808" s="2">
        <f t="shared" si="1070"/>
        <v>9</v>
      </c>
      <c r="E22808">
        <v>9</v>
      </c>
      <c r="F22808">
        <v>9834.6980849131905</v>
      </c>
      <c r="G22808">
        <v>9611.3798939793505</v>
      </c>
      <c r="H22808">
        <v>-223.31819093383999</v>
      </c>
      <c r="I22808">
        <v>-2.32347689298732</v>
      </c>
    </row>
    <row r="22809" spans="1:9" x14ac:dyDescent="0.25">
      <c r="A22809" s="1">
        <v>43686</v>
      </c>
      <c r="B22809" s="2">
        <f t="shared" si="1068"/>
        <v>2019</v>
      </c>
      <c r="C22809" s="2">
        <f t="shared" si="1069"/>
        <v>8</v>
      </c>
      <c r="D22809" s="2">
        <f t="shared" si="1070"/>
        <v>9</v>
      </c>
      <c r="E22809">
        <v>10</v>
      </c>
      <c r="F22809">
        <v>10203.3612952644</v>
      </c>
      <c r="G22809">
        <v>9893.7616419093392</v>
      </c>
      <c r="H22809">
        <v>-309.59965335506098</v>
      </c>
      <c r="I22809">
        <v>-3.1292410769591998</v>
      </c>
    </row>
    <row r="22810" spans="1:9" x14ac:dyDescent="0.25">
      <c r="A22810" s="1">
        <v>43686</v>
      </c>
      <c r="B22810" s="2">
        <f t="shared" si="1068"/>
        <v>2019</v>
      </c>
      <c r="C22810" s="2">
        <f t="shared" si="1069"/>
        <v>8</v>
      </c>
      <c r="D22810" s="2">
        <f t="shared" si="1070"/>
        <v>9</v>
      </c>
      <c r="E22810">
        <v>11</v>
      </c>
      <c r="F22810">
        <v>10245.4943178004</v>
      </c>
      <c r="G22810">
        <v>9993.2165610193497</v>
      </c>
      <c r="H22810">
        <v>-252.27775678104999</v>
      </c>
      <c r="I22810">
        <v>-2.5244900402250101</v>
      </c>
    </row>
    <row r="22811" spans="1:9" x14ac:dyDescent="0.25">
      <c r="A22811" s="1">
        <v>43686</v>
      </c>
      <c r="B22811" s="2">
        <f t="shared" si="1068"/>
        <v>2019</v>
      </c>
      <c r="C22811" s="2">
        <f t="shared" si="1069"/>
        <v>8</v>
      </c>
      <c r="D22811" s="2">
        <f t="shared" si="1070"/>
        <v>9</v>
      </c>
      <c r="E22811">
        <v>12</v>
      </c>
      <c r="F22811">
        <v>10165.1690263083</v>
      </c>
      <c r="G22811">
        <v>9953.9206600193502</v>
      </c>
      <c r="H22811">
        <v>-211.24836628895</v>
      </c>
      <c r="I22811">
        <v>-2.1222629103067301</v>
      </c>
    </row>
    <row r="22812" spans="1:9" x14ac:dyDescent="0.25">
      <c r="A22812" s="1">
        <v>43686</v>
      </c>
      <c r="B22812" s="2">
        <f t="shared" si="1068"/>
        <v>2019</v>
      </c>
      <c r="C22812" s="2">
        <f t="shared" si="1069"/>
        <v>8</v>
      </c>
      <c r="D22812" s="2">
        <f t="shared" si="1070"/>
        <v>9</v>
      </c>
      <c r="E22812">
        <v>13</v>
      </c>
      <c r="F22812">
        <v>9986.5176364988001</v>
      </c>
      <c r="G22812">
        <v>9825.0990432693397</v>
      </c>
      <c r="H22812">
        <v>-161.41859322945999</v>
      </c>
      <c r="I22812">
        <v>-1.6429207738118301</v>
      </c>
    </row>
    <row r="22813" spans="1:9" x14ac:dyDescent="0.25">
      <c r="A22813" s="1">
        <v>43686</v>
      </c>
      <c r="B22813" s="2">
        <f t="shared" si="1068"/>
        <v>2019</v>
      </c>
      <c r="C22813" s="2">
        <f t="shared" si="1069"/>
        <v>8</v>
      </c>
      <c r="D22813" s="2">
        <f t="shared" si="1070"/>
        <v>9</v>
      </c>
      <c r="E22813">
        <v>14</v>
      </c>
      <c r="F22813">
        <v>9858.8990595976993</v>
      </c>
      <c r="G22813">
        <v>9653.1280234293408</v>
      </c>
      <c r="H22813">
        <v>-205.77103616835799</v>
      </c>
      <c r="I22813">
        <v>-2.1316513742377201</v>
      </c>
    </row>
    <row r="22814" spans="1:9" x14ac:dyDescent="0.25">
      <c r="A22814" s="1">
        <v>43686</v>
      </c>
      <c r="B22814" s="2">
        <f t="shared" si="1068"/>
        <v>2019</v>
      </c>
      <c r="C22814" s="2">
        <f t="shared" si="1069"/>
        <v>8</v>
      </c>
      <c r="D22814" s="2">
        <f t="shared" si="1070"/>
        <v>9</v>
      </c>
      <c r="E22814">
        <v>15</v>
      </c>
      <c r="F22814">
        <v>9856.2855709192008</v>
      </c>
      <c r="G22814">
        <v>9635.5016560793392</v>
      </c>
      <c r="H22814">
        <v>-220.78391483986201</v>
      </c>
      <c r="I22814">
        <v>-2.2913587970851701</v>
      </c>
    </row>
    <row r="22815" spans="1:9" x14ac:dyDescent="0.25">
      <c r="A22815" s="1">
        <v>43686</v>
      </c>
      <c r="B22815" s="2">
        <f t="shared" si="1068"/>
        <v>2019</v>
      </c>
      <c r="C22815" s="2">
        <f t="shared" si="1069"/>
        <v>8</v>
      </c>
      <c r="D22815" s="2">
        <f t="shared" si="1070"/>
        <v>9</v>
      </c>
      <c r="E22815">
        <v>16</v>
      </c>
      <c r="F22815">
        <v>9796.2679224134008</v>
      </c>
      <c r="G22815">
        <v>9604.7590150193391</v>
      </c>
      <c r="H22815">
        <v>-191.50890739406199</v>
      </c>
      <c r="I22815">
        <v>-1.99389601649132</v>
      </c>
    </row>
    <row r="22816" spans="1:9" x14ac:dyDescent="0.25">
      <c r="A22816" s="1">
        <v>43686</v>
      </c>
      <c r="B22816" s="2">
        <f t="shared" si="1068"/>
        <v>2019</v>
      </c>
      <c r="C22816" s="2">
        <f t="shared" si="1069"/>
        <v>8</v>
      </c>
      <c r="D22816" s="2">
        <f t="shared" si="1070"/>
        <v>9</v>
      </c>
      <c r="E22816">
        <v>17</v>
      </c>
      <c r="F22816">
        <v>9740.5579480670003</v>
      </c>
      <c r="G22816">
        <v>9554.0617738493493</v>
      </c>
      <c r="H22816">
        <v>-186.496174217651</v>
      </c>
      <c r="I22816">
        <v>-1.9520092985803601</v>
      </c>
    </row>
    <row r="22817" spans="1:9" x14ac:dyDescent="0.25">
      <c r="A22817" s="1">
        <v>43686</v>
      </c>
      <c r="B22817" s="2">
        <f t="shared" si="1068"/>
        <v>2019</v>
      </c>
      <c r="C22817" s="2">
        <f t="shared" si="1069"/>
        <v>8</v>
      </c>
      <c r="D22817" s="2">
        <f t="shared" si="1070"/>
        <v>9</v>
      </c>
      <c r="E22817">
        <v>18</v>
      </c>
      <c r="F22817">
        <v>9460.1420804118006</v>
      </c>
      <c r="G22817">
        <v>9313.0777786293402</v>
      </c>
      <c r="H22817">
        <v>-147.06430178246001</v>
      </c>
      <c r="I22817">
        <v>-1.5791160052365001</v>
      </c>
    </row>
    <row r="22818" spans="1:9" x14ac:dyDescent="0.25">
      <c r="A22818" s="1">
        <v>43686</v>
      </c>
      <c r="B22818" s="2">
        <f t="shared" si="1068"/>
        <v>2019</v>
      </c>
      <c r="C22818" s="2">
        <f t="shared" si="1069"/>
        <v>8</v>
      </c>
      <c r="D22818" s="2">
        <f t="shared" si="1070"/>
        <v>9</v>
      </c>
      <c r="E22818">
        <v>19</v>
      </c>
      <c r="F22818">
        <v>9660.4966113888004</v>
      </c>
      <c r="G22818">
        <v>9463.2351505593397</v>
      </c>
      <c r="H22818">
        <v>-197.26146082946099</v>
      </c>
      <c r="I22818">
        <v>-2.0845034250026102</v>
      </c>
    </row>
    <row r="22819" spans="1:9" x14ac:dyDescent="0.25">
      <c r="A22819" s="1">
        <v>43686</v>
      </c>
      <c r="B22819" s="2">
        <f t="shared" si="1068"/>
        <v>2019</v>
      </c>
      <c r="C22819" s="2">
        <f t="shared" si="1069"/>
        <v>8</v>
      </c>
      <c r="D22819" s="2">
        <f t="shared" si="1070"/>
        <v>9</v>
      </c>
      <c r="E22819">
        <v>20</v>
      </c>
      <c r="F22819">
        <v>10032.5591781732</v>
      </c>
      <c r="G22819">
        <v>9788.4834894893393</v>
      </c>
      <c r="H22819">
        <v>-244.07568868386099</v>
      </c>
      <c r="I22819">
        <v>-2.4934984969422902</v>
      </c>
    </row>
    <row r="22820" spans="1:9" x14ac:dyDescent="0.25">
      <c r="A22820" s="1">
        <v>43686</v>
      </c>
      <c r="B22820" s="2">
        <f t="shared" si="1068"/>
        <v>2019</v>
      </c>
      <c r="C22820" s="2">
        <f t="shared" si="1069"/>
        <v>8</v>
      </c>
      <c r="D22820" s="2">
        <f t="shared" si="1070"/>
        <v>9</v>
      </c>
      <c r="E22820">
        <v>21</v>
      </c>
      <c r="F22820">
        <v>10064.478865156299</v>
      </c>
      <c r="G22820">
        <v>9800.4606156693499</v>
      </c>
      <c r="H22820">
        <v>-264.01824948695003</v>
      </c>
      <c r="I22820">
        <v>-2.69393715092153</v>
      </c>
    </row>
    <row r="22821" spans="1:9" x14ac:dyDescent="0.25">
      <c r="A22821" s="1">
        <v>43686</v>
      </c>
      <c r="B22821" s="2">
        <f t="shared" si="1068"/>
        <v>2019</v>
      </c>
      <c r="C22821" s="2">
        <f t="shared" si="1069"/>
        <v>8</v>
      </c>
      <c r="D22821" s="2">
        <f t="shared" si="1070"/>
        <v>9</v>
      </c>
      <c r="E22821">
        <v>22</v>
      </c>
      <c r="F22821">
        <v>9934.4899719940004</v>
      </c>
      <c r="G22821">
        <v>9742.8347625893402</v>
      </c>
      <c r="H22821">
        <v>-191.65520940466001</v>
      </c>
      <c r="I22821">
        <v>-1.96714009910729</v>
      </c>
    </row>
    <row r="22822" spans="1:9" x14ac:dyDescent="0.25">
      <c r="A22822" s="1">
        <v>43686</v>
      </c>
      <c r="B22822" s="2">
        <f t="shared" si="1068"/>
        <v>2019</v>
      </c>
      <c r="C22822" s="2">
        <f t="shared" si="1069"/>
        <v>8</v>
      </c>
      <c r="D22822" s="2">
        <f t="shared" si="1070"/>
        <v>9</v>
      </c>
      <c r="E22822">
        <v>23</v>
      </c>
      <c r="F22822">
        <v>9615.8555867844007</v>
      </c>
      <c r="G22822">
        <v>9393.2510836293404</v>
      </c>
      <c r="H22822">
        <v>-222.60450315506</v>
      </c>
      <c r="I22822">
        <v>-2.3698344819400901</v>
      </c>
    </row>
    <row r="22823" spans="1:9" x14ac:dyDescent="0.25">
      <c r="A22823" s="1">
        <v>43686</v>
      </c>
      <c r="B22823" s="2">
        <f t="shared" si="1068"/>
        <v>2019</v>
      </c>
      <c r="C22823" s="2">
        <f t="shared" si="1069"/>
        <v>8</v>
      </c>
      <c r="D22823" s="2">
        <f t="shared" si="1070"/>
        <v>9</v>
      </c>
      <c r="E22823">
        <v>24</v>
      </c>
      <c r="F22823">
        <v>9424.7226893525003</v>
      </c>
      <c r="G22823">
        <v>9287.6914399093403</v>
      </c>
      <c r="H22823">
        <v>-137.03124944315999</v>
      </c>
      <c r="I22823">
        <v>-1.47540699785023</v>
      </c>
    </row>
    <row r="22824" spans="1:9" x14ac:dyDescent="0.25">
      <c r="A22824" s="1">
        <v>43687</v>
      </c>
      <c r="B22824" s="2">
        <f t="shared" si="1068"/>
        <v>2019</v>
      </c>
      <c r="C22824" s="2">
        <f t="shared" si="1069"/>
        <v>8</v>
      </c>
      <c r="D22824" s="2">
        <f t="shared" si="1070"/>
        <v>10</v>
      </c>
      <c r="E22824">
        <v>1</v>
      </c>
      <c r="F22824">
        <v>9074.2685707457003</v>
      </c>
      <c r="G22824">
        <v>8987.2517859593409</v>
      </c>
      <c r="H22824">
        <v>-87.016784786359494</v>
      </c>
      <c r="I22824">
        <v>-0.96822462370871398</v>
      </c>
    </row>
    <row r="22825" spans="1:9" x14ac:dyDescent="0.25">
      <c r="A22825" s="1">
        <v>43687</v>
      </c>
      <c r="B22825" s="2">
        <f t="shared" si="1068"/>
        <v>2019</v>
      </c>
      <c r="C22825" s="2">
        <f t="shared" si="1069"/>
        <v>8</v>
      </c>
      <c r="D22825" s="2">
        <f t="shared" si="1070"/>
        <v>10</v>
      </c>
      <c r="E22825">
        <v>2</v>
      </c>
      <c r="F22825">
        <v>8627.9383222827</v>
      </c>
      <c r="G22825">
        <v>8524.5848279793408</v>
      </c>
      <c r="H22825">
        <v>-103.353494303359</v>
      </c>
      <c r="I22825">
        <v>-1.2124167497768601</v>
      </c>
    </row>
    <row r="22826" spans="1:9" x14ac:dyDescent="0.25">
      <c r="A22826" s="1">
        <v>43687</v>
      </c>
      <c r="B22826" s="2">
        <f t="shared" si="1068"/>
        <v>2019</v>
      </c>
      <c r="C22826" s="2">
        <f t="shared" si="1069"/>
        <v>8</v>
      </c>
      <c r="D22826" s="2">
        <f t="shared" si="1070"/>
        <v>10</v>
      </c>
      <c r="E22826">
        <v>3</v>
      </c>
      <c r="F22826">
        <v>8322.0847014425999</v>
      </c>
      <c r="G22826">
        <v>8194.7926508393393</v>
      </c>
      <c r="H22826">
        <v>-127.292050603261</v>
      </c>
      <c r="I22826">
        <v>-1.5533285102732</v>
      </c>
    </row>
    <row r="22827" spans="1:9" x14ac:dyDescent="0.25">
      <c r="A22827" s="1">
        <v>43687</v>
      </c>
      <c r="B22827" s="2">
        <f t="shared" si="1068"/>
        <v>2019</v>
      </c>
      <c r="C22827" s="2">
        <f t="shared" si="1069"/>
        <v>8</v>
      </c>
      <c r="D22827" s="2">
        <f t="shared" si="1070"/>
        <v>10</v>
      </c>
      <c r="E22827">
        <v>4</v>
      </c>
      <c r="F22827">
        <v>8094.4183030169997</v>
      </c>
      <c r="G22827">
        <v>8033.4617661993398</v>
      </c>
      <c r="H22827">
        <v>-60.956536817660002</v>
      </c>
      <c r="I22827">
        <v>-0.75878293308289102</v>
      </c>
    </row>
    <row r="22828" spans="1:9" x14ac:dyDescent="0.25">
      <c r="A22828" s="1">
        <v>43687</v>
      </c>
      <c r="B22828" s="2">
        <f t="shared" si="1068"/>
        <v>2019</v>
      </c>
      <c r="C22828" s="2">
        <f t="shared" si="1069"/>
        <v>8</v>
      </c>
      <c r="D22828" s="2">
        <f t="shared" si="1070"/>
        <v>10</v>
      </c>
      <c r="E22828">
        <v>5</v>
      </c>
      <c r="F22828">
        <v>8034.9709881915996</v>
      </c>
      <c r="G22828">
        <v>7921.7163473993396</v>
      </c>
      <c r="H22828">
        <v>-113.25464079226001</v>
      </c>
      <c r="I22828">
        <v>-1.4296730130894</v>
      </c>
    </row>
    <row r="22829" spans="1:9" x14ac:dyDescent="0.25">
      <c r="A22829" s="1">
        <v>43687</v>
      </c>
      <c r="B22829" s="2">
        <f t="shared" si="1068"/>
        <v>2019</v>
      </c>
      <c r="C22829" s="2">
        <f t="shared" si="1069"/>
        <v>8</v>
      </c>
      <c r="D22829" s="2">
        <f t="shared" si="1070"/>
        <v>10</v>
      </c>
      <c r="E22829">
        <v>6</v>
      </c>
      <c r="F22829">
        <v>8013.0478230321996</v>
      </c>
      <c r="G22829">
        <v>7902.4611986993496</v>
      </c>
      <c r="H22829">
        <v>-110.58662433284999</v>
      </c>
      <c r="I22829">
        <v>-1.39939471453591</v>
      </c>
    </row>
    <row r="22830" spans="1:9" x14ac:dyDescent="0.25">
      <c r="A22830" s="1">
        <v>43687</v>
      </c>
      <c r="B22830" s="2">
        <f t="shared" si="1068"/>
        <v>2019</v>
      </c>
      <c r="C22830" s="2">
        <f t="shared" si="1069"/>
        <v>8</v>
      </c>
      <c r="D22830" s="2">
        <f t="shared" si="1070"/>
        <v>10</v>
      </c>
      <c r="E22830">
        <v>7</v>
      </c>
      <c r="F22830">
        <v>8136.4133069916998</v>
      </c>
      <c r="G22830">
        <v>8019.9501637793401</v>
      </c>
      <c r="H22830">
        <v>-116.46314321236</v>
      </c>
      <c r="I22830">
        <v>-1.45216791668288</v>
      </c>
    </row>
    <row r="22831" spans="1:9" x14ac:dyDescent="0.25">
      <c r="A22831" s="1">
        <v>43687</v>
      </c>
      <c r="B22831" s="2">
        <f t="shared" si="1068"/>
        <v>2019</v>
      </c>
      <c r="C22831" s="2">
        <f t="shared" si="1069"/>
        <v>8</v>
      </c>
      <c r="D22831" s="2">
        <f t="shared" si="1070"/>
        <v>10</v>
      </c>
      <c r="E22831">
        <v>8</v>
      </c>
      <c r="F22831">
        <v>8340.7184362126009</v>
      </c>
      <c r="G22831">
        <v>8152.3537447793396</v>
      </c>
      <c r="H22831">
        <v>-188.36469143326099</v>
      </c>
      <c r="I22831">
        <v>-2.3105559121975898</v>
      </c>
    </row>
    <row r="22832" spans="1:9" x14ac:dyDescent="0.25">
      <c r="A22832" s="1">
        <v>43687</v>
      </c>
      <c r="B22832" s="2">
        <f t="shared" si="1068"/>
        <v>2019</v>
      </c>
      <c r="C22832" s="2">
        <f t="shared" si="1069"/>
        <v>8</v>
      </c>
      <c r="D22832" s="2">
        <f t="shared" si="1070"/>
        <v>10</v>
      </c>
      <c r="E22832">
        <v>9</v>
      </c>
      <c r="F22832">
        <v>8722.5813531010008</v>
      </c>
      <c r="G22832">
        <v>8397.4778988193393</v>
      </c>
      <c r="H22832">
        <v>-325.10345428166102</v>
      </c>
      <c r="I22832">
        <v>-3.8714416185289302</v>
      </c>
    </row>
    <row r="22833" spans="1:9" x14ac:dyDescent="0.25">
      <c r="A22833" s="1">
        <v>43687</v>
      </c>
      <c r="B22833" s="2">
        <f t="shared" si="1068"/>
        <v>2019</v>
      </c>
      <c r="C22833" s="2">
        <f t="shared" si="1069"/>
        <v>8</v>
      </c>
      <c r="D22833" s="2">
        <f t="shared" si="1070"/>
        <v>10</v>
      </c>
      <c r="E22833">
        <v>10</v>
      </c>
      <c r="F22833">
        <v>9130.7193096211995</v>
      </c>
      <c r="G22833">
        <v>8719.4471772793495</v>
      </c>
      <c r="H22833">
        <v>-411.27213234185001</v>
      </c>
      <c r="I22833">
        <v>-4.7167225625670399</v>
      </c>
    </row>
    <row r="22834" spans="1:9" x14ac:dyDescent="0.25">
      <c r="A22834" s="1">
        <v>43687</v>
      </c>
      <c r="B22834" s="2">
        <f t="shared" si="1068"/>
        <v>2019</v>
      </c>
      <c r="C22834" s="2">
        <f t="shared" si="1069"/>
        <v>8</v>
      </c>
      <c r="D22834" s="2">
        <f t="shared" si="1070"/>
        <v>10</v>
      </c>
      <c r="E22834">
        <v>11</v>
      </c>
      <c r="F22834">
        <v>9475.1735822158007</v>
      </c>
      <c r="G22834">
        <v>9180.8512984293302</v>
      </c>
      <c r="H22834">
        <v>-294.32228378647102</v>
      </c>
      <c r="I22834">
        <v>-3.2058278063693701</v>
      </c>
    </row>
    <row r="22835" spans="1:9" x14ac:dyDescent="0.25">
      <c r="A22835" s="1">
        <v>43687</v>
      </c>
      <c r="B22835" s="2">
        <f t="shared" si="1068"/>
        <v>2019</v>
      </c>
      <c r="C22835" s="2">
        <f t="shared" si="1069"/>
        <v>8</v>
      </c>
      <c r="D22835" s="2">
        <f t="shared" si="1070"/>
        <v>10</v>
      </c>
      <c r="E22835">
        <v>12</v>
      </c>
      <c r="F22835">
        <v>9545.8944429776893</v>
      </c>
      <c r="G22835">
        <v>9282.3963590593394</v>
      </c>
      <c r="H22835">
        <v>-263.49808391835001</v>
      </c>
      <c r="I22835">
        <v>-2.8386859785531899</v>
      </c>
    </row>
    <row r="22836" spans="1:9" x14ac:dyDescent="0.25">
      <c r="A22836" s="1">
        <v>43687</v>
      </c>
      <c r="B22836" s="2">
        <f t="shared" si="1068"/>
        <v>2019</v>
      </c>
      <c r="C22836" s="2">
        <f t="shared" si="1069"/>
        <v>8</v>
      </c>
      <c r="D22836" s="2">
        <f t="shared" si="1070"/>
        <v>10</v>
      </c>
      <c r="E22836">
        <v>13</v>
      </c>
      <c r="F22836">
        <v>9488.8165128556993</v>
      </c>
      <c r="G22836">
        <v>9281.8171541793508</v>
      </c>
      <c r="H22836">
        <v>-206.99935867634801</v>
      </c>
      <c r="I22836">
        <v>-2.2301598408792298</v>
      </c>
    </row>
    <row r="22837" spans="1:9" x14ac:dyDescent="0.25">
      <c r="A22837" s="1">
        <v>43687</v>
      </c>
      <c r="B22837" s="2">
        <f t="shared" si="1068"/>
        <v>2019</v>
      </c>
      <c r="C22837" s="2">
        <f t="shared" si="1069"/>
        <v>8</v>
      </c>
      <c r="D22837" s="2">
        <f t="shared" si="1070"/>
        <v>10</v>
      </c>
      <c r="E22837">
        <v>14</v>
      </c>
      <c r="F22837">
        <v>9348.8665742221001</v>
      </c>
      <c r="G22837">
        <v>9234.0935651093405</v>
      </c>
      <c r="H22837">
        <v>-114.77300911275999</v>
      </c>
      <c r="I22837">
        <v>-1.2429266424852401</v>
      </c>
    </row>
    <row r="22838" spans="1:9" x14ac:dyDescent="0.25">
      <c r="A22838" s="1">
        <v>43687</v>
      </c>
      <c r="B22838" s="2">
        <f t="shared" si="1068"/>
        <v>2019</v>
      </c>
      <c r="C22838" s="2">
        <f t="shared" si="1069"/>
        <v>8</v>
      </c>
      <c r="D22838" s="2">
        <f t="shared" si="1070"/>
        <v>10</v>
      </c>
      <c r="E22838">
        <v>15</v>
      </c>
      <c r="F22838">
        <v>9352.3223336365008</v>
      </c>
      <c r="G22838">
        <v>9172.9469741993398</v>
      </c>
      <c r="H22838">
        <v>-179.37535943716099</v>
      </c>
      <c r="I22838">
        <v>-1.9554823541626001</v>
      </c>
    </row>
    <row r="22839" spans="1:9" x14ac:dyDescent="0.25">
      <c r="A22839" s="1">
        <v>43687</v>
      </c>
      <c r="B22839" s="2">
        <f t="shared" si="1068"/>
        <v>2019</v>
      </c>
      <c r="C22839" s="2">
        <f t="shared" si="1069"/>
        <v>8</v>
      </c>
      <c r="D22839" s="2">
        <f t="shared" si="1070"/>
        <v>10</v>
      </c>
      <c r="E22839">
        <v>16</v>
      </c>
      <c r="F22839">
        <v>9233.5898037932002</v>
      </c>
      <c r="G22839">
        <v>9036.8578044693295</v>
      </c>
      <c r="H22839">
        <v>-196.73199932387101</v>
      </c>
      <c r="I22839">
        <v>-2.17699562813275</v>
      </c>
    </row>
    <row r="22840" spans="1:9" x14ac:dyDescent="0.25">
      <c r="A22840" s="1">
        <v>43687</v>
      </c>
      <c r="B22840" s="2">
        <f t="shared" si="1068"/>
        <v>2019</v>
      </c>
      <c r="C22840" s="2">
        <f t="shared" si="1069"/>
        <v>8</v>
      </c>
      <c r="D22840" s="2">
        <f t="shared" si="1070"/>
        <v>10</v>
      </c>
      <c r="E22840">
        <v>17</v>
      </c>
      <c r="F22840">
        <v>9235.9645685893993</v>
      </c>
      <c r="G22840">
        <v>8921.4774150193407</v>
      </c>
      <c r="H22840">
        <v>-314.48715357005898</v>
      </c>
      <c r="I22840">
        <v>-3.5250568817292298</v>
      </c>
    </row>
    <row r="22841" spans="1:9" x14ac:dyDescent="0.25">
      <c r="A22841" s="1">
        <v>43687</v>
      </c>
      <c r="B22841" s="2">
        <f t="shared" si="1068"/>
        <v>2019</v>
      </c>
      <c r="C22841" s="2">
        <f t="shared" si="1069"/>
        <v>8</v>
      </c>
      <c r="D22841" s="2">
        <f t="shared" si="1070"/>
        <v>10</v>
      </c>
      <c r="E22841">
        <v>18</v>
      </c>
      <c r="F22841">
        <v>9354.8820699579901</v>
      </c>
      <c r="G22841">
        <v>8973.6000751193405</v>
      </c>
      <c r="H22841">
        <v>-381.28199483865001</v>
      </c>
      <c r="I22841">
        <v>-4.2489301021538903</v>
      </c>
    </row>
    <row r="22842" spans="1:9" x14ac:dyDescent="0.25">
      <c r="A22842" s="1">
        <v>43687</v>
      </c>
      <c r="B22842" s="2">
        <f t="shared" si="1068"/>
        <v>2019</v>
      </c>
      <c r="C22842" s="2">
        <f t="shared" si="1069"/>
        <v>8</v>
      </c>
      <c r="D22842" s="2">
        <f t="shared" si="1070"/>
        <v>10</v>
      </c>
      <c r="E22842">
        <v>19</v>
      </c>
      <c r="F22842">
        <v>9779.7222624385104</v>
      </c>
      <c r="G22842">
        <v>9543.7819325593391</v>
      </c>
      <c r="H22842">
        <v>-235.940329879171</v>
      </c>
      <c r="I22842">
        <v>-2.4721890289031201</v>
      </c>
    </row>
    <row r="22843" spans="1:9" x14ac:dyDescent="0.25">
      <c r="A22843" s="1">
        <v>43687</v>
      </c>
      <c r="B22843" s="2">
        <f t="shared" si="1068"/>
        <v>2019</v>
      </c>
      <c r="C22843" s="2">
        <f t="shared" si="1069"/>
        <v>8</v>
      </c>
      <c r="D22843" s="2">
        <f t="shared" si="1070"/>
        <v>10</v>
      </c>
      <c r="E22843">
        <v>20</v>
      </c>
      <c r="F22843">
        <v>9926.2583715376004</v>
      </c>
      <c r="G22843">
        <v>9765.4739480993394</v>
      </c>
      <c r="H22843">
        <v>-160.784423438261</v>
      </c>
      <c r="I22843">
        <v>-1.6464579629497</v>
      </c>
    </row>
    <row r="22844" spans="1:9" x14ac:dyDescent="0.25">
      <c r="A22844" s="1">
        <v>43687</v>
      </c>
      <c r="B22844" s="2">
        <f t="shared" si="1068"/>
        <v>2019</v>
      </c>
      <c r="C22844" s="2">
        <f t="shared" si="1069"/>
        <v>8</v>
      </c>
      <c r="D22844" s="2">
        <f t="shared" si="1070"/>
        <v>10</v>
      </c>
      <c r="E22844">
        <v>21</v>
      </c>
      <c r="F22844">
        <v>9885.4527238446008</v>
      </c>
      <c r="G22844">
        <v>9744.7342740793392</v>
      </c>
      <c r="H22844">
        <v>-140.71844976526199</v>
      </c>
      <c r="I22844">
        <v>-1.44404604381638</v>
      </c>
    </row>
    <row r="22845" spans="1:9" x14ac:dyDescent="0.25">
      <c r="A22845" s="1">
        <v>43687</v>
      </c>
      <c r="B22845" s="2">
        <f t="shared" si="1068"/>
        <v>2019</v>
      </c>
      <c r="C22845" s="2">
        <f t="shared" si="1069"/>
        <v>8</v>
      </c>
      <c r="D22845" s="2">
        <f t="shared" si="1070"/>
        <v>10</v>
      </c>
      <c r="E22845">
        <v>22</v>
      </c>
      <c r="F22845">
        <v>9750.8442039067995</v>
      </c>
      <c r="G22845">
        <v>9589.2435439293404</v>
      </c>
      <c r="H22845">
        <v>-161.600659977459</v>
      </c>
      <c r="I22845">
        <v>-1.68522844619754</v>
      </c>
    </row>
    <row r="22846" spans="1:9" x14ac:dyDescent="0.25">
      <c r="A22846" s="1">
        <v>43687</v>
      </c>
      <c r="B22846" s="2">
        <f t="shared" si="1068"/>
        <v>2019</v>
      </c>
      <c r="C22846" s="2">
        <f t="shared" si="1069"/>
        <v>8</v>
      </c>
      <c r="D22846" s="2">
        <f t="shared" si="1070"/>
        <v>10</v>
      </c>
      <c r="E22846">
        <v>23</v>
      </c>
      <c r="F22846">
        <v>9398.7906113801891</v>
      </c>
      <c r="G22846">
        <v>9270.3471628793395</v>
      </c>
      <c r="H22846">
        <v>-128.44344850085</v>
      </c>
      <c r="I22846">
        <v>-1.3855300804177799</v>
      </c>
    </row>
    <row r="22847" spans="1:9" x14ac:dyDescent="0.25">
      <c r="A22847" s="1">
        <v>43687</v>
      </c>
      <c r="B22847" s="2">
        <f t="shared" si="1068"/>
        <v>2019</v>
      </c>
      <c r="C22847" s="2">
        <f t="shared" si="1069"/>
        <v>8</v>
      </c>
      <c r="D22847" s="2">
        <f t="shared" si="1070"/>
        <v>10</v>
      </c>
      <c r="E22847">
        <v>24</v>
      </c>
      <c r="F22847">
        <v>8982.3401540506002</v>
      </c>
      <c r="G22847">
        <v>8918.1435509593393</v>
      </c>
      <c r="H22847">
        <v>-64.196603091260798</v>
      </c>
      <c r="I22847">
        <v>-0.71984267492930198</v>
      </c>
    </row>
    <row r="22848" spans="1:9" x14ac:dyDescent="0.25">
      <c r="A22848" s="1">
        <v>43688</v>
      </c>
      <c r="B22848" s="2">
        <f t="shared" si="1068"/>
        <v>2019</v>
      </c>
      <c r="C22848" s="2">
        <f t="shared" si="1069"/>
        <v>8</v>
      </c>
      <c r="D22848" s="2">
        <f t="shared" si="1070"/>
        <v>11</v>
      </c>
      <c r="E22848">
        <v>1</v>
      </c>
      <c r="F22848">
        <v>8480.2942459263995</v>
      </c>
      <c r="G22848">
        <v>8539.6465087993402</v>
      </c>
      <c r="H22848">
        <v>59.352262872940599</v>
      </c>
      <c r="I22848">
        <v>0.69502013709564403</v>
      </c>
    </row>
    <row r="22849" spans="1:9" x14ac:dyDescent="0.25">
      <c r="A22849" s="1">
        <v>43688</v>
      </c>
      <c r="B22849" s="2">
        <f t="shared" ref="B22849:B22912" si="1071">YEAR(A22849)</f>
        <v>2019</v>
      </c>
      <c r="C22849" s="2">
        <f t="shared" ref="C22849:C22912" si="1072">MONTH(A22849)</f>
        <v>8</v>
      </c>
      <c r="D22849" s="2">
        <f t="shared" ref="D22849:D22912" si="1073">DAY(A22849)</f>
        <v>11</v>
      </c>
      <c r="E22849">
        <v>2</v>
      </c>
      <c r="F22849">
        <v>8067.5263190798996</v>
      </c>
      <c r="G22849">
        <v>8139.7444508193403</v>
      </c>
      <c r="H22849">
        <v>72.218131739440693</v>
      </c>
      <c r="I22849">
        <v>0.887228489491107</v>
      </c>
    </row>
    <row r="22850" spans="1:9" x14ac:dyDescent="0.25">
      <c r="A22850" s="1">
        <v>43688</v>
      </c>
      <c r="B22850" s="2">
        <f t="shared" si="1071"/>
        <v>2019</v>
      </c>
      <c r="C22850" s="2">
        <f t="shared" si="1072"/>
        <v>8</v>
      </c>
      <c r="D22850" s="2">
        <f t="shared" si="1073"/>
        <v>11</v>
      </c>
      <c r="E22850">
        <v>3</v>
      </c>
      <c r="F22850">
        <v>7757.2970337816996</v>
      </c>
      <c r="G22850">
        <v>7759.96632078934</v>
      </c>
      <c r="H22850">
        <v>2.6692870076403801</v>
      </c>
      <c r="I22850">
        <v>3.43981777406588E-2</v>
      </c>
    </row>
    <row r="22851" spans="1:9" x14ac:dyDescent="0.25">
      <c r="A22851" s="1">
        <v>43688</v>
      </c>
      <c r="B22851" s="2">
        <f t="shared" si="1071"/>
        <v>2019</v>
      </c>
      <c r="C22851" s="2">
        <f t="shared" si="1072"/>
        <v>8</v>
      </c>
      <c r="D22851" s="2">
        <f t="shared" si="1073"/>
        <v>11</v>
      </c>
      <c r="E22851">
        <v>4</v>
      </c>
      <c r="F22851">
        <v>7519.4971835207998</v>
      </c>
      <c r="G22851">
        <v>7522.34726929934</v>
      </c>
      <c r="H22851">
        <v>2.85008577854023</v>
      </c>
      <c r="I22851">
        <v>3.7888250522176398E-2</v>
      </c>
    </row>
    <row r="22852" spans="1:9" x14ac:dyDescent="0.25">
      <c r="A22852" s="1">
        <v>43688</v>
      </c>
      <c r="B22852" s="2">
        <f t="shared" si="1071"/>
        <v>2019</v>
      </c>
      <c r="C22852" s="2">
        <f t="shared" si="1072"/>
        <v>8</v>
      </c>
      <c r="D22852" s="2">
        <f t="shared" si="1073"/>
        <v>11</v>
      </c>
      <c r="E22852">
        <v>5</v>
      </c>
      <c r="F22852">
        <v>7433.4690186580001</v>
      </c>
      <c r="G22852">
        <v>7399.3983309393398</v>
      </c>
      <c r="H22852">
        <v>-34.070687718660302</v>
      </c>
      <c r="I22852">
        <v>-0.460452136712243</v>
      </c>
    </row>
    <row r="22853" spans="1:9" x14ac:dyDescent="0.25">
      <c r="A22853" s="1">
        <v>43688</v>
      </c>
      <c r="B22853" s="2">
        <f t="shared" si="1071"/>
        <v>2019</v>
      </c>
      <c r="C22853" s="2">
        <f t="shared" si="1072"/>
        <v>8</v>
      </c>
      <c r="D22853" s="2">
        <f t="shared" si="1073"/>
        <v>11</v>
      </c>
      <c r="E22853">
        <v>6</v>
      </c>
      <c r="F22853">
        <v>7403.3953459192999</v>
      </c>
      <c r="G22853">
        <v>7345.66221456934</v>
      </c>
      <c r="H22853">
        <v>-57.733131349959898</v>
      </c>
      <c r="I22853">
        <v>-0.78594862741513405</v>
      </c>
    </row>
    <row r="22854" spans="1:9" x14ac:dyDescent="0.25">
      <c r="A22854" s="1">
        <v>43688</v>
      </c>
      <c r="B22854" s="2">
        <f t="shared" si="1071"/>
        <v>2019</v>
      </c>
      <c r="C22854" s="2">
        <f t="shared" si="1072"/>
        <v>8</v>
      </c>
      <c r="D22854" s="2">
        <f t="shared" si="1073"/>
        <v>11</v>
      </c>
      <c r="E22854">
        <v>7</v>
      </c>
      <c r="F22854">
        <v>7417.3260169751002</v>
      </c>
      <c r="G22854">
        <v>7390.6348638293402</v>
      </c>
      <c r="H22854">
        <v>-26.691153145759898</v>
      </c>
      <c r="I22854">
        <v>-0.36114831320364099</v>
      </c>
    </row>
    <row r="22855" spans="1:9" x14ac:dyDescent="0.25">
      <c r="A22855" s="1">
        <v>43688</v>
      </c>
      <c r="B22855" s="2">
        <f t="shared" si="1071"/>
        <v>2019</v>
      </c>
      <c r="C22855" s="2">
        <f t="shared" si="1072"/>
        <v>8</v>
      </c>
      <c r="D22855" s="2">
        <f t="shared" si="1073"/>
        <v>11</v>
      </c>
      <c r="E22855">
        <v>8</v>
      </c>
      <c r="F22855">
        <v>7331.3689244404004</v>
      </c>
      <c r="G22855">
        <v>7411.3092058693401</v>
      </c>
      <c r="H22855">
        <v>79.940281428939699</v>
      </c>
      <c r="I22855">
        <v>1.0786256410086199</v>
      </c>
    </row>
    <row r="22856" spans="1:9" x14ac:dyDescent="0.25">
      <c r="A22856" s="1">
        <v>43688</v>
      </c>
      <c r="B22856" s="2">
        <f t="shared" si="1071"/>
        <v>2019</v>
      </c>
      <c r="C22856" s="2">
        <f t="shared" si="1072"/>
        <v>8</v>
      </c>
      <c r="D22856" s="2">
        <f t="shared" si="1073"/>
        <v>11</v>
      </c>
      <c r="E22856">
        <v>9</v>
      </c>
      <c r="F22856">
        <v>7438.1491007662999</v>
      </c>
      <c r="G22856">
        <v>7476.7202822593499</v>
      </c>
      <c r="H22856">
        <v>38.571181493050098</v>
      </c>
      <c r="I22856">
        <v>0.51588370350795598</v>
      </c>
    </row>
    <row r="22857" spans="1:9" x14ac:dyDescent="0.25">
      <c r="A22857" s="1">
        <v>43688</v>
      </c>
      <c r="B22857" s="2">
        <f t="shared" si="1071"/>
        <v>2019</v>
      </c>
      <c r="C22857" s="2">
        <f t="shared" si="1072"/>
        <v>8</v>
      </c>
      <c r="D22857" s="2">
        <f t="shared" si="1073"/>
        <v>11</v>
      </c>
      <c r="E22857">
        <v>10</v>
      </c>
      <c r="F22857">
        <v>7842.7674764485901</v>
      </c>
      <c r="G22857">
        <v>7747.6588009893503</v>
      </c>
      <c r="H22857">
        <v>-95.108675459239706</v>
      </c>
      <c r="I22857">
        <v>-1.22757955535025</v>
      </c>
    </row>
    <row r="22858" spans="1:9" x14ac:dyDescent="0.25">
      <c r="A22858" s="1">
        <v>43688</v>
      </c>
      <c r="B22858" s="2">
        <f t="shared" si="1071"/>
        <v>2019</v>
      </c>
      <c r="C22858" s="2">
        <f t="shared" si="1072"/>
        <v>8</v>
      </c>
      <c r="D22858" s="2">
        <f t="shared" si="1073"/>
        <v>11</v>
      </c>
      <c r="E22858">
        <v>11</v>
      </c>
      <c r="F22858">
        <v>8250.2104106579991</v>
      </c>
      <c r="G22858">
        <v>8110.6191414493396</v>
      </c>
      <c r="H22858">
        <v>-139.59126920865901</v>
      </c>
      <c r="I22858">
        <v>-1.7210926413160901</v>
      </c>
    </row>
    <row r="22859" spans="1:9" x14ac:dyDescent="0.25">
      <c r="A22859" s="1">
        <v>43688</v>
      </c>
      <c r="B22859" s="2">
        <f t="shared" si="1071"/>
        <v>2019</v>
      </c>
      <c r="C22859" s="2">
        <f t="shared" si="1072"/>
        <v>8</v>
      </c>
      <c r="D22859" s="2">
        <f t="shared" si="1073"/>
        <v>11</v>
      </c>
      <c r="E22859">
        <v>12</v>
      </c>
      <c r="F22859">
        <v>8467.6988243704</v>
      </c>
      <c r="G22859">
        <v>8415.9942764493499</v>
      </c>
      <c r="H22859">
        <v>-51.7045479210501</v>
      </c>
      <c r="I22859">
        <v>-0.61436054045017496</v>
      </c>
    </row>
    <row r="22860" spans="1:9" x14ac:dyDescent="0.25">
      <c r="A22860" s="1">
        <v>43688</v>
      </c>
      <c r="B22860" s="2">
        <f t="shared" si="1071"/>
        <v>2019</v>
      </c>
      <c r="C22860" s="2">
        <f t="shared" si="1072"/>
        <v>8</v>
      </c>
      <c r="D22860" s="2">
        <f t="shared" si="1073"/>
        <v>11</v>
      </c>
      <c r="E22860">
        <v>13</v>
      </c>
      <c r="F22860">
        <v>8546.4643746385991</v>
      </c>
      <c r="G22860">
        <v>8576.2925157193495</v>
      </c>
      <c r="H22860">
        <v>29.828141080750399</v>
      </c>
      <c r="I22860">
        <v>0.34779761798094999</v>
      </c>
    </row>
    <row r="22861" spans="1:9" x14ac:dyDescent="0.25">
      <c r="A22861" s="1">
        <v>43688</v>
      </c>
      <c r="B22861" s="2">
        <f t="shared" si="1071"/>
        <v>2019</v>
      </c>
      <c r="C22861" s="2">
        <f t="shared" si="1072"/>
        <v>8</v>
      </c>
      <c r="D22861" s="2">
        <f t="shared" si="1073"/>
        <v>11</v>
      </c>
      <c r="E22861">
        <v>14</v>
      </c>
      <c r="F22861">
        <v>8579.5155539088992</v>
      </c>
      <c r="G22861">
        <v>8717.1378588593398</v>
      </c>
      <c r="H22861">
        <v>137.62230495044099</v>
      </c>
      <c r="I22861">
        <v>1.57875563262514</v>
      </c>
    </row>
    <row r="22862" spans="1:9" x14ac:dyDescent="0.25">
      <c r="A22862" s="1">
        <v>43688</v>
      </c>
      <c r="B22862" s="2">
        <f t="shared" si="1071"/>
        <v>2019</v>
      </c>
      <c r="C22862" s="2">
        <f t="shared" si="1072"/>
        <v>8</v>
      </c>
      <c r="D22862" s="2">
        <f t="shared" si="1073"/>
        <v>11</v>
      </c>
      <c r="E22862">
        <v>15</v>
      </c>
      <c r="F22862">
        <v>8482.4383553624994</v>
      </c>
      <c r="G22862">
        <v>8729.7524828393398</v>
      </c>
      <c r="H22862">
        <v>247.31412747684001</v>
      </c>
      <c r="I22862">
        <v>2.8330027450721098</v>
      </c>
    </row>
    <row r="22863" spans="1:9" x14ac:dyDescent="0.25">
      <c r="A22863" s="1">
        <v>43688</v>
      </c>
      <c r="B22863" s="2">
        <f t="shared" si="1071"/>
        <v>2019</v>
      </c>
      <c r="C22863" s="2">
        <f t="shared" si="1072"/>
        <v>8</v>
      </c>
      <c r="D22863" s="2">
        <f t="shared" si="1073"/>
        <v>11</v>
      </c>
      <c r="E22863">
        <v>16</v>
      </c>
      <c r="F22863">
        <v>8334.9084274190009</v>
      </c>
      <c r="G22863">
        <v>8688.0972688393394</v>
      </c>
      <c r="H22863">
        <v>353.18884142033897</v>
      </c>
      <c r="I22863">
        <v>4.0652035824585298</v>
      </c>
    </row>
    <row r="22864" spans="1:9" x14ac:dyDescent="0.25">
      <c r="A22864" s="1">
        <v>43688</v>
      </c>
      <c r="B22864" s="2">
        <f t="shared" si="1071"/>
        <v>2019</v>
      </c>
      <c r="C22864" s="2">
        <f t="shared" si="1072"/>
        <v>8</v>
      </c>
      <c r="D22864" s="2">
        <f t="shared" si="1073"/>
        <v>11</v>
      </c>
      <c r="E22864">
        <v>17</v>
      </c>
      <c r="F22864">
        <v>8329.0255247599998</v>
      </c>
      <c r="G22864">
        <v>8689.85736271934</v>
      </c>
      <c r="H22864">
        <v>360.83183795934002</v>
      </c>
      <c r="I22864">
        <v>4.1523332650701104</v>
      </c>
    </row>
    <row r="22865" spans="1:9" x14ac:dyDescent="0.25">
      <c r="A22865" s="1">
        <v>43688</v>
      </c>
      <c r="B22865" s="2">
        <f t="shared" si="1071"/>
        <v>2019</v>
      </c>
      <c r="C22865" s="2">
        <f t="shared" si="1072"/>
        <v>8</v>
      </c>
      <c r="D22865" s="2">
        <f t="shared" si="1073"/>
        <v>11</v>
      </c>
      <c r="E22865">
        <v>18</v>
      </c>
      <c r="F22865">
        <v>8521.7485430134002</v>
      </c>
      <c r="G22865">
        <v>8966.8432814193402</v>
      </c>
      <c r="H22865">
        <v>445.09473840594001</v>
      </c>
      <c r="I22865">
        <v>4.9637840702339897</v>
      </c>
    </row>
    <row r="22866" spans="1:9" x14ac:dyDescent="0.25">
      <c r="A22866" s="1">
        <v>43688</v>
      </c>
      <c r="B22866" s="2">
        <f t="shared" si="1071"/>
        <v>2019</v>
      </c>
      <c r="C22866" s="2">
        <f t="shared" si="1072"/>
        <v>8</v>
      </c>
      <c r="D22866" s="2">
        <f t="shared" si="1073"/>
        <v>11</v>
      </c>
      <c r="E22866">
        <v>19</v>
      </c>
      <c r="F22866">
        <v>9167.5170301912003</v>
      </c>
      <c r="G22866">
        <v>9575.6504372793406</v>
      </c>
      <c r="H22866">
        <v>408.13340708814002</v>
      </c>
      <c r="I22866">
        <v>4.2622003566381199</v>
      </c>
    </row>
    <row r="22867" spans="1:9" x14ac:dyDescent="0.25">
      <c r="A22867" s="1">
        <v>43688</v>
      </c>
      <c r="B22867" s="2">
        <f t="shared" si="1071"/>
        <v>2019</v>
      </c>
      <c r="C22867" s="2">
        <f t="shared" si="1072"/>
        <v>8</v>
      </c>
      <c r="D22867" s="2">
        <f t="shared" si="1073"/>
        <v>11</v>
      </c>
      <c r="E22867">
        <v>20</v>
      </c>
      <c r="F22867">
        <v>9652.3737067961993</v>
      </c>
      <c r="G22867">
        <v>9854.3601260693395</v>
      </c>
      <c r="H22867">
        <v>201.98641927314</v>
      </c>
      <c r="I22867">
        <v>2.0497162341245501</v>
      </c>
    </row>
    <row r="22868" spans="1:9" x14ac:dyDescent="0.25">
      <c r="A22868" s="1">
        <v>43688</v>
      </c>
      <c r="B22868" s="2">
        <f t="shared" si="1071"/>
        <v>2019</v>
      </c>
      <c r="C22868" s="2">
        <f t="shared" si="1072"/>
        <v>8</v>
      </c>
      <c r="D22868" s="2">
        <f t="shared" si="1073"/>
        <v>11</v>
      </c>
      <c r="E22868">
        <v>21</v>
      </c>
      <c r="F22868">
        <v>9750.4509899806999</v>
      </c>
      <c r="G22868">
        <v>9874.3138367193405</v>
      </c>
      <c r="H22868">
        <v>123.862846738641</v>
      </c>
      <c r="I22868">
        <v>1.25439447020648</v>
      </c>
    </row>
    <row r="22869" spans="1:9" x14ac:dyDescent="0.25">
      <c r="A22869" s="1">
        <v>43688</v>
      </c>
      <c r="B22869" s="2">
        <f t="shared" si="1071"/>
        <v>2019</v>
      </c>
      <c r="C22869" s="2">
        <f t="shared" si="1072"/>
        <v>8</v>
      </c>
      <c r="D22869" s="2">
        <f t="shared" si="1073"/>
        <v>11</v>
      </c>
      <c r="E22869">
        <v>22</v>
      </c>
      <c r="F22869">
        <v>9791.0179643451993</v>
      </c>
      <c r="G22869">
        <v>9758.2396288693399</v>
      </c>
      <c r="H22869">
        <v>-32.7783354758594</v>
      </c>
      <c r="I22869">
        <v>-0.33590418684622197</v>
      </c>
    </row>
    <row r="22870" spans="1:9" x14ac:dyDescent="0.25">
      <c r="A22870" s="1">
        <v>43688</v>
      </c>
      <c r="B22870" s="2">
        <f t="shared" si="1071"/>
        <v>2019</v>
      </c>
      <c r="C22870" s="2">
        <f t="shared" si="1072"/>
        <v>8</v>
      </c>
      <c r="D22870" s="2">
        <f t="shared" si="1073"/>
        <v>11</v>
      </c>
      <c r="E22870">
        <v>23</v>
      </c>
      <c r="F22870">
        <v>9378.1920114907007</v>
      </c>
      <c r="G22870">
        <v>9329.9720349293402</v>
      </c>
      <c r="H22870">
        <v>-48.219976561360497</v>
      </c>
      <c r="I22870">
        <v>-0.51682873625811099</v>
      </c>
    </row>
    <row r="22871" spans="1:9" x14ac:dyDescent="0.25">
      <c r="A22871" s="1">
        <v>43688</v>
      </c>
      <c r="B22871" s="2">
        <f t="shared" si="1071"/>
        <v>2019</v>
      </c>
      <c r="C22871" s="2">
        <f t="shared" si="1072"/>
        <v>8</v>
      </c>
      <c r="D22871" s="2">
        <f t="shared" si="1073"/>
        <v>11</v>
      </c>
      <c r="E22871">
        <v>24</v>
      </c>
      <c r="F22871">
        <v>8875.3961137375009</v>
      </c>
      <c r="G22871">
        <v>8972.3961308093403</v>
      </c>
      <c r="H22871">
        <v>97.000017071839494</v>
      </c>
      <c r="I22871">
        <v>1.0810937865166399</v>
      </c>
    </row>
    <row r="22872" spans="1:9" x14ac:dyDescent="0.25">
      <c r="A22872" s="1">
        <v>43689</v>
      </c>
      <c r="B22872" s="2">
        <f t="shared" si="1071"/>
        <v>2019</v>
      </c>
      <c r="C22872" s="2">
        <f t="shared" si="1072"/>
        <v>8</v>
      </c>
      <c r="D22872" s="2">
        <f t="shared" si="1073"/>
        <v>12</v>
      </c>
      <c r="E22872">
        <v>1</v>
      </c>
      <c r="F22872">
        <v>8389.8921188285003</v>
      </c>
      <c r="G22872">
        <v>8531.4794445793395</v>
      </c>
      <c r="H22872">
        <v>141.587325750839</v>
      </c>
      <c r="I22872">
        <v>1.6595870232190399</v>
      </c>
    </row>
    <row r="22873" spans="1:9" x14ac:dyDescent="0.25">
      <c r="A22873" s="1">
        <v>43689</v>
      </c>
      <c r="B22873" s="2">
        <f t="shared" si="1071"/>
        <v>2019</v>
      </c>
      <c r="C22873" s="2">
        <f t="shared" si="1072"/>
        <v>8</v>
      </c>
      <c r="D22873" s="2">
        <f t="shared" si="1073"/>
        <v>12</v>
      </c>
      <c r="E22873">
        <v>2</v>
      </c>
      <c r="F22873">
        <v>7937.0752703143999</v>
      </c>
      <c r="G22873">
        <v>8208.3095663993408</v>
      </c>
      <c r="H22873">
        <v>271.23429608494098</v>
      </c>
      <c r="I22873">
        <v>3.3043867789201902</v>
      </c>
    </row>
    <row r="22874" spans="1:9" x14ac:dyDescent="0.25">
      <c r="A22874" s="1">
        <v>43689</v>
      </c>
      <c r="B22874" s="2">
        <f t="shared" si="1071"/>
        <v>2019</v>
      </c>
      <c r="C22874" s="2">
        <f t="shared" si="1072"/>
        <v>8</v>
      </c>
      <c r="D22874" s="2">
        <f t="shared" si="1073"/>
        <v>12</v>
      </c>
      <c r="E22874">
        <v>3</v>
      </c>
      <c r="F22874">
        <v>7701.61875315</v>
      </c>
      <c r="G22874">
        <v>7894.4808333393403</v>
      </c>
      <c r="H22874">
        <v>192.86208018933999</v>
      </c>
      <c r="I22874">
        <v>2.4429989034219899</v>
      </c>
    </row>
    <row r="22875" spans="1:9" x14ac:dyDescent="0.25">
      <c r="A22875" s="1">
        <v>43689</v>
      </c>
      <c r="B22875" s="2">
        <f t="shared" si="1071"/>
        <v>2019</v>
      </c>
      <c r="C22875" s="2">
        <f t="shared" si="1072"/>
        <v>8</v>
      </c>
      <c r="D22875" s="2">
        <f t="shared" si="1073"/>
        <v>12</v>
      </c>
      <c r="E22875">
        <v>4</v>
      </c>
      <c r="F22875">
        <v>7612.5059124478903</v>
      </c>
      <c r="G22875">
        <v>7755.2499496893397</v>
      </c>
      <c r="H22875">
        <v>142.74403724144901</v>
      </c>
      <c r="I22875">
        <v>1.84061169101541</v>
      </c>
    </row>
    <row r="22876" spans="1:9" x14ac:dyDescent="0.25">
      <c r="A22876" s="1">
        <v>43689</v>
      </c>
      <c r="B22876" s="2">
        <f t="shared" si="1071"/>
        <v>2019</v>
      </c>
      <c r="C22876" s="2">
        <f t="shared" si="1072"/>
        <v>8</v>
      </c>
      <c r="D22876" s="2">
        <f t="shared" si="1073"/>
        <v>12</v>
      </c>
      <c r="E22876">
        <v>5</v>
      </c>
      <c r="F22876">
        <v>7632.1229146872001</v>
      </c>
      <c r="G22876">
        <v>7753.9273114493399</v>
      </c>
      <c r="H22876">
        <v>121.80439676214</v>
      </c>
      <c r="I22876">
        <v>1.57087359565887</v>
      </c>
    </row>
    <row r="22877" spans="1:9" x14ac:dyDescent="0.25">
      <c r="A22877" s="1">
        <v>43689</v>
      </c>
      <c r="B22877" s="2">
        <f t="shared" si="1071"/>
        <v>2019</v>
      </c>
      <c r="C22877" s="2">
        <f t="shared" si="1072"/>
        <v>8</v>
      </c>
      <c r="D22877" s="2">
        <f t="shared" si="1073"/>
        <v>12</v>
      </c>
      <c r="E22877">
        <v>6</v>
      </c>
      <c r="F22877">
        <v>7782.282916743</v>
      </c>
      <c r="G22877">
        <v>7773.9398441393396</v>
      </c>
      <c r="H22877">
        <v>-8.3430726036603993</v>
      </c>
      <c r="I22877">
        <v>-0.10732103374777301</v>
      </c>
    </row>
    <row r="22878" spans="1:9" x14ac:dyDescent="0.25">
      <c r="A22878" s="1">
        <v>43689</v>
      </c>
      <c r="B22878" s="2">
        <f t="shared" si="1071"/>
        <v>2019</v>
      </c>
      <c r="C22878" s="2">
        <f t="shared" si="1072"/>
        <v>8</v>
      </c>
      <c r="D22878" s="2">
        <f t="shared" si="1073"/>
        <v>12</v>
      </c>
      <c r="E22878">
        <v>7</v>
      </c>
      <c r="F22878">
        <v>8492.6339893124004</v>
      </c>
      <c r="G22878">
        <v>8213.49601089934</v>
      </c>
      <c r="H22878">
        <v>-279.13797841306001</v>
      </c>
      <c r="I22878">
        <v>-3.3985282033697</v>
      </c>
    </row>
    <row r="22879" spans="1:9" x14ac:dyDescent="0.25">
      <c r="A22879" s="1">
        <v>43689</v>
      </c>
      <c r="B22879" s="2">
        <f t="shared" si="1071"/>
        <v>2019</v>
      </c>
      <c r="C22879" s="2">
        <f t="shared" si="1072"/>
        <v>8</v>
      </c>
      <c r="D22879" s="2">
        <f t="shared" si="1073"/>
        <v>12</v>
      </c>
      <c r="E22879">
        <v>8</v>
      </c>
      <c r="F22879">
        <v>9166.4649686537996</v>
      </c>
      <c r="G22879">
        <v>8880.62113929935</v>
      </c>
      <c r="H22879">
        <v>-285.84382935445001</v>
      </c>
      <c r="I22879">
        <v>-3.2187368976873301</v>
      </c>
    </row>
    <row r="22880" spans="1:9" x14ac:dyDescent="0.25">
      <c r="A22880" s="1">
        <v>43689</v>
      </c>
      <c r="B22880" s="2">
        <f t="shared" si="1071"/>
        <v>2019</v>
      </c>
      <c r="C22880" s="2">
        <f t="shared" si="1072"/>
        <v>8</v>
      </c>
      <c r="D22880" s="2">
        <f t="shared" si="1073"/>
        <v>12</v>
      </c>
      <c r="E22880">
        <v>9</v>
      </c>
      <c r="F22880">
        <v>9556.6035831413992</v>
      </c>
      <c r="G22880">
        <v>9401.8093735393395</v>
      </c>
      <c r="H22880">
        <v>-154.79420960205999</v>
      </c>
      <c r="I22880">
        <v>-1.6464299950360199</v>
      </c>
    </row>
    <row r="22881" spans="1:9" x14ac:dyDescent="0.25">
      <c r="A22881" s="1">
        <v>43689</v>
      </c>
      <c r="B22881" s="2">
        <f t="shared" si="1071"/>
        <v>2019</v>
      </c>
      <c r="C22881" s="2">
        <f t="shared" si="1072"/>
        <v>8</v>
      </c>
      <c r="D22881" s="2">
        <f t="shared" si="1073"/>
        <v>12</v>
      </c>
      <c r="E22881">
        <v>10</v>
      </c>
      <c r="F22881">
        <v>10013.9739328633</v>
      </c>
      <c r="G22881">
        <v>9748.5012354693408</v>
      </c>
      <c r="H22881">
        <v>-265.47269739396</v>
      </c>
      <c r="I22881">
        <v>-2.72321550750851</v>
      </c>
    </row>
    <row r="22882" spans="1:9" x14ac:dyDescent="0.25">
      <c r="A22882" s="1">
        <v>43689</v>
      </c>
      <c r="B22882" s="2">
        <f t="shared" si="1071"/>
        <v>2019</v>
      </c>
      <c r="C22882" s="2">
        <f t="shared" si="1072"/>
        <v>8</v>
      </c>
      <c r="D22882" s="2">
        <f t="shared" si="1073"/>
        <v>12</v>
      </c>
      <c r="E22882">
        <v>11</v>
      </c>
      <c r="F22882">
        <v>10139.968142096801</v>
      </c>
      <c r="G22882">
        <v>9901.1887773893395</v>
      </c>
      <c r="H22882">
        <v>-238.77936470746101</v>
      </c>
      <c r="I22882">
        <v>-2.4116231906692298</v>
      </c>
    </row>
    <row r="22883" spans="1:9" x14ac:dyDescent="0.25">
      <c r="A22883" s="1">
        <v>43689</v>
      </c>
      <c r="B22883" s="2">
        <f t="shared" si="1071"/>
        <v>2019</v>
      </c>
      <c r="C22883" s="2">
        <f t="shared" si="1072"/>
        <v>8</v>
      </c>
      <c r="D22883" s="2">
        <f t="shared" si="1073"/>
        <v>12</v>
      </c>
      <c r="E22883">
        <v>12</v>
      </c>
      <c r="F22883">
        <v>10202.8940006012</v>
      </c>
      <c r="G22883">
        <v>9918.4574343293407</v>
      </c>
      <c r="H22883">
        <v>-284.43656627185902</v>
      </c>
      <c r="I22883">
        <v>-2.8677500322517799</v>
      </c>
    </row>
    <row r="22884" spans="1:9" x14ac:dyDescent="0.25">
      <c r="A22884" s="1">
        <v>43689</v>
      </c>
      <c r="B22884" s="2">
        <f t="shared" si="1071"/>
        <v>2019</v>
      </c>
      <c r="C22884" s="2">
        <f t="shared" si="1072"/>
        <v>8</v>
      </c>
      <c r="D22884" s="2">
        <f t="shared" si="1073"/>
        <v>12</v>
      </c>
      <c r="E22884">
        <v>13</v>
      </c>
      <c r="F22884">
        <v>10093.1787612354</v>
      </c>
      <c r="G22884">
        <v>9818.37206759935</v>
      </c>
      <c r="H22884">
        <v>-274.80669363605</v>
      </c>
      <c r="I22884">
        <v>-2.7989028297563898</v>
      </c>
    </row>
    <row r="22885" spans="1:9" x14ac:dyDescent="0.25">
      <c r="A22885" s="1">
        <v>43689</v>
      </c>
      <c r="B22885" s="2">
        <f t="shared" si="1071"/>
        <v>2019</v>
      </c>
      <c r="C22885" s="2">
        <f t="shared" si="1072"/>
        <v>8</v>
      </c>
      <c r="D22885" s="2">
        <f t="shared" si="1073"/>
        <v>12</v>
      </c>
      <c r="E22885">
        <v>14</v>
      </c>
      <c r="F22885">
        <v>9926.0180759887098</v>
      </c>
      <c r="G22885">
        <v>9699.0068917293393</v>
      </c>
      <c r="H22885">
        <v>-227.01118425937099</v>
      </c>
      <c r="I22885">
        <v>-2.3405611192311899</v>
      </c>
    </row>
    <row r="22886" spans="1:9" x14ac:dyDescent="0.25">
      <c r="A22886" s="1">
        <v>43689</v>
      </c>
      <c r="B22886" s="2">
        <f t="shared" si="1071"/>
        <v>2019</v>
      </c>
      <c r="C22886" s="2">
        <f t="shared" si="1072"/>
        <v>8</v>
      </c>
      <c r="D22886" s="2">
        <f t="shared" si="1073"/>
        <v>12</v>
      </c>
      <c r="E22886">
        <v>15</v>
      </c>
      <c r="F22886">
        <v>9712.3503142901009</v>
      </c>
      <c r="G22886">
        <v>9728.1737010593406</v>
      </c>
      <c r="H22886">
        <v>15.823386769239701</v>
      </c>
      <c r="I22886">
        <v>0.162655265576894</v>
      </c>
    </row>
    <row r="22887" spans="1:9" x14ac:dyDescent="0.25">
      <c r="A22887" s="1">
        <v>43689</v>
      </c>
      <c r="B22887" s="2">
        <f t="shared" si="1071"/>
        <v>2019</v>
      </c>
      <c r="C22887" s="2">
        <f t="shared" si="1072"/>
        <v>8</v>
      </c>
      <c r="D22887" s="2">
        <f t="shared" si="1073"/>
        <v>12</v>
      </c>
      <c r="E22887">
        <v>16</v>
      </c>
      <c r="F22887">
        <v>9688.3907633525996</v>
      </c>
      <c r="G22887">
        <v>9663.7552059893405</v>
      </c>
      <c r="H22887">
        <v>-24.6355573632591</v>
      </c>
      <c r="I22887">
        <v>-0.25492737386384301</v>
      </c>
    </row>
    <row r="22888" spans="1:9" x14ac:dyDescent="0.25">
      <c r="A22888" s="1">
        <v>43689</v>
      </c>
      <c r="B22888" s="2">
        <f t="shared" si="1071"/>
        <v>2019</v>
      </c>
      <c r="C22888" s="2">
        <f t="shared" si="1072"/>
        <v>8</v>
      </c>
      <c r="D22888" s="2">
        <f t="shared" si="1073"/>
        <v>12</v>
      </c>
      <c r="E22888">
        <v>17</v>
      </c>
      <c r="F22888">
        <v>9682.3726693203098</v>
      </c>
      <c r="G22888">
        <v>9631.4890369693403</v>
      </c>
      <c r="H22888">
        <v>-50.883632350969499</v>
      </c>
      <c r="I22888">
        <v>-0.52830493972072901</v>
      </c>
    </row>
    <row r="22889" spans="1:9" x14ac:dyDescent="0.25">
      <c r="A22889" s="1">
        <v>43689</v>
      </c>
      <c r="B22889" s="2">
        <f t="shared" si="1071"/>
        <v>2019</v>
      </c>
      <c r="C22889" s="2">
        <f t="shared" si="1072"/>
        <v>8</v>
      </c>
      <c r="D22889" s="2">
        <f t="shared" si="1073"/>
        <v>12</v>
      </c>
      <c r="E22889">
        <v>18</v>
      </c>
      <c r="F22889">
        <v>9445.0551495596992</v>
      </c>
      <c r="G22889">
        <v>9370.2877585893402</v>
      </c>
      <c r="H22889">
        <v>-74.767390970359003</v>
      </c>
      <c r="I22889">
        <v>-0.79791990274602698</v>
      </c>
    </row>
    <row r="22890" spans="1:9" x14ac:dyDescent="0.25">
      <c r="A22890" s="1">
        <v>43689</v>
      </c>
      <c r="B22890" s="2">
        <f t="shared" si="1071"/>
        <v>2019</v>
      </c>
      <c r="C22890" s="2">
        <f t="shared" si="1072"/>
        <v>8</v>
      </c>
      <c r="D22890" s="2">
        <f t="shared" si="1073"/>
        <v>12</v>
      </c>
      <c r="E22890">
        <v>19</v>
      </c>
      <c r="F22890">
        <v>9526.6416621029002</v>
      </c>
      <c r="G22890">
        <v>9522.8608327993406</v>
      </c>
      <c r="H22890">
        <v>-3.7808293035595901</v>
      </c>
      <c r="I22890">
        <v>-3.9702662571077102E-2</v>
      </c>
    </row>
    <row r="22891" spans="1:9" x14ac:dyDescent="0.25">
      <c r="A22891" s="1">
        <v>43689</v>
      </c>
      <c r="B22891" s="2">
        <f t="shared" si="1071"/>
        <v>2019</v>
      </c>
      <c r="C22891" s="2">
        <f t="shared" si="1072"/>
        <v>8</v>
      </c>
      <c r="D22891" s="2">
        <f t="shared" si="1073"/>
        <v>12</v>
      </c>
      <c r="E22891">
        <v>20</v>
      </c>
      <c r="F22891">
        <v>9891.6101180676997</v>
      </c>
      <c r="G22891">
        <v>9749.1389399493401</v>
      </c>
      <c r="H22891">
        <v>-142.47117811836</v>
      </c>
      <c r="I22891">
        <v>-1.4613719118777899</v>
      </c>
    </row>
    <row r="22892" spans="1:9" x14ac:dyDescent="0.25">
      <c r="A22892" s="1">
        <v>43689</v>
      </c>
      <c r="B22892" s="2">
        <f t="shared" si="1071"/>
        <v>2019</v>
      </c>
      <c r="C22892" s="2">
        <f t="shared" si="1072"/>
        <v>8</v>
      </c>
      <c r="D22892" s="2">
        <f t="shared" si="1073"/>
        <v>12</v>
      </c>
      <c r="E22892">
        <v>21</v>
      </c>
      <c r="F22892">
        <v>9950.9213072887997</v>
      </c>
      <c r="G22892">
        <v>9768.0301823393402</v>
      </c>
      <c r="H22892">
        <v>-182.891124949459</v>
      </c>
      <c r="I22892">
        <v>-1.8723439786265901</v>
      </c>
    </row>
    <row r="22893" spans="1:9" x14ac:dyDescent="0.25">
      <c r="A22893" s="1">
        <v>43689</v>
      </c>
      <c r="B22893" s="2">
        <f t="shared" si="1071"/>
        <v>2019</v>
      </c>
      <c r="C22893" s="2">
        <f t="shared" si="1072"/>
        <v>8</v>
      </c>
      <c r="D22893" s="2">
        <f t="shared" si="1073"/>
        <v>12</v>
      </c>
      <c r="E22893">
        <v>22</v>
      </c>
      <c r="F22893">
        <v>9839.1088492979998</v>
      </c>
      <c r="G22893">
        <v>9655.8665039593398</v>
      </c>
      <c r="H22893">
        <v>-183.24234533865999</v>
      </c>
      <c r="I22893">
        <v>-1.8977307242547501</v>
      </c>
    </row>
    <row r="22894" spans="1:9" x14ac:dyDescent="0.25">
      <c r="A22894" s="1">
        <v>43689</v>
      </c>
      <c r="B22894" s="2">
        <f t="shared" si="1071"/>
        <v>2019</v>
      </c>
      <c r="C22894" s="2">
        <f t="shared" si="1072"/>
        <v>8</v>
      </c>
      <c r="D22894" s="2">
        <f t="shared" si="1073"/>
        <v>12</v>
      </c>
      <c r="E22894">
        <v>23</v>
      </c>
      <c r="F22894">
        <v>9380.0374856819999</v>
      </c>
      <c r="G22894">
        <v>9200.4566407193397</v>
      </c>
      <c r="H22894">
        <v>-179.58084496266</v>
      </c>
      <c r="I22894">
        <v>-1.95186882537842</v>
      </c>
    </row>
    <row r="22895" spans="1:9" x14ac:dyDescent="0.25">
      <c r="A22895" s="1">
        <v>43689</v>
      </c>
      <c r="B22895" s="2">
        <f t="shared" si="1071"/>
        <v>2019</v>
      </c>
      <c r="C22895" s="2">
        <f t="shared" si="1072"/>
        <v>8</v>
      </c>
      <c r="D22895" s="2">
        <f t="shared" si="1073"/>
        <v>12</v>
      </c>
      <c r="E22895">
        <v>24</v>
      </c>
      <c r="F22895">
        <v>9022.5632800827898</v>
      </c>
      <c r="G22895">
        <v>8874.60132278934</v>
      </c>
      <c r="H22895">
        <v>-147.96195729345001</v>
      </c>
      <c r="I22895">
        <v>-1.6672518788364501</v>
      </c>
    </row>
    <row r="22896" spans="1:9" x14ac:dyDescent="0.25">
      <c r="A22896" s="1">
        <v>43690</v>
      </c>
      <c r="B22896" s="2">
        <f t="shared" si="1071"/>
        <v>2019</v>
      </c>
      <c r="C22896" s="2">
        <f t="shared" si="1072"/>
        <v>8</v>
      </c>
      <c r="D22896" s="2">
        <f t="shared" si="1073"/>
        <v>13</v>
      </c>
      <c r="E22896">
        <v>1</v>
      </c>
      <c r="F22896">
        <v>8599.3055982752994</v>
      </c>
      <c r="G22896">
        <v>8579.8845449093496</v>
      </c>
      <c r="H22896">
        <v>-19.421053365949799</v>
      </c>
      <c r="I22896">
        <v>-0.22635564924323801</v>
      </c>
    </row>
    <row r="22897" spans="1:9" x14ac:dyDescent="0.25">
      <c r="A22897" s="1">
        <v>43690</v>
      </c>
      <c r="B22897" s="2">
        <f t="shared" si="1071"/>
        <v>2019</v>
      </c>
      <c r="C22897" s="2">
        <f t="shared" si="1072"/>
        <v>8</v>
      </c>
      <c r="D22897" s="2">
        <f t="shared" si="1073"/>
        <v>13</v>
      </c>
      <c r="E22897">
        <v>2</v>
      </c>
      <c r="F22897">
        <v>8252.2136691451997</v>
      </c>
      <c r="G22897">
        <v>8163.2906554893398</v>
      </c>
      <c r="H22897">
        <v>-88.923013655859904</v>
      </c>
      <c r="I22897">
        <v>-1.0893035346727999</v>
      </c>
    </row>
    <row r="22898" spans="1:9" x14ac:dyDescent="0.25">
      <c r="A22898" s="1">
        <v>43690</v>
      </c>
      <c r="B22898" s="2">
        <f t="shared" si="1071"/>
        <v>2019</v>
      </c>
      <c r="C22898" s="2">
        <f t="shared" si="1072"/>
        <v>8</v>
      </c>
      <c r="D22898" s="2">
        <f t="shared" si="1073"/>
        <v>13</v>
      </c>
      <c r="E22898">
        <v>3</v>
      </c>
      <c r="F22898">
        <v>7989.3862271511098</v>
      </c>
      <c r="G22898">
        <v>7942.2253298893402</v>
      </c>
      <c r="H22898">
        <v>-47.160897261769598</v>
      </c>
      <c r="I22898">
        <v>-0.59379953731968305</v>
      </c>
    </row>
    <row r="22899" spans="1:9" x14ac:dyDescent="0.25">
      <c r="A22899" s="1">
        <v>43690</v>
      </c>
      <c r="B22899" s="2">
        <f t="shared" si="1071"/>
        <v>2019</v>
      </c>
      <c r="C22899" s="2">
        <f t="shared" si="1072"/>
        <v>8</v>
      </c>
      <c r="D22899" s="2">
        <f t="shared" si="1073"/>
        <v>13</v>
      </c>
      <c r="E22899">
        <v>4</v>
      </c>
      <c r="F22899">
        <v>7880.9135007482</v>
      </c>
      <c r="G22899">
        <v>7836.3372225793501</v>
      </c>
      <c r="H22899">
        <v>-44.576278168850003</v>
      </c>
      <c r="I22899">
        <v>-0.56884073391340795</v>
      </c>
    </row>
    <row r="22900" spans="1:9" x14ac:dyDescent="0.25">
      <c r="A22900" s="1">
        <v>43690</v>
      </c>
      <c r="B22900" s="2">
        <f t="shared" si="1071"/>
        <v>2019</v>
      </c>
      <c r="C22900" s="2">
        <f t="shared" si="1072"/>
        <v>8</v>
      </c>
      <c r="D22900" s="2">
        <f t="shared" si="1073"/>
        <v>13</v>
      </c>
      <c r="E22900">
        <v>5</v>
      </c>
      <c r="F22900">
        <v>7834.9155811473001</v>
      </c>
      <c r="G22900">
        <v>7801.6963360493501</v>
      </c>
      <c r="H22900">
        <v>-33.2192450979501</v>
      </c>
      <c r="I22900">
        <v>-0.42579515616948199</v>
      </c>
    </row>
    <row r="22901" spans="1:9" x14ac:dyDescent="0.25">
      <c r="A22901" s="1">
        <v>43690</v>
      </c>
      <c r="B22901" s="2">
        <f t="shared" si="1071"/>
        <v>2019</v>
      </c>
      <c r="C22901" s="2">
        <f t="shared" si="1072"/>
        <v>8</v>
      </c>
      <c r="D22901" s="2">
        <f t="shared" si="1073"/>
        <v>13</v>
      </c>
      <c r="E22901">
        <v>6</v>
      </c>
      <c r="F22901">
        <v>8029.9105632207002</v>
      </c>
      <c r="G22901">
        <v>7986.31446741935</v>
      </c>
      <c r="H22901">
        <v>-43.596095801350202</v>
      </c>
      <c r="I22901">
        <v>-0.54588503845175496</v>
      </c>
    </row>
    <row r="22902" spans="1:9" x14ac:dyDescent="0.25">
      <c r="A22902" s="1">
        <v>43690</v>
      </c>
      <c r="B22902" s="2">
        <f t="shared" si="1071"/>
        <v>2019</v>
      </c>
      <c r="C22902" s="2">
        <f t="shared" si="1072"/>
        <v>8</v>
      </c>
      <c r="D22902" s="2">
        <f t="shared" si="1073"/>
        <v>13</v>
      </c>
      <c r="E22902">
        <v>7</v>
      </c>
      <c r="F22902">
        <v>8673.1972801375996</v>
      </c>
      <c r="G22902">
        <v>8564.1000324893394</v>
      </c>
      <c r="H22902">
        <v>-109.09724764825999</v>
      </c>
      <c r="I22902">
        <v>-1.27389039402133</v>
      </c>
    </row>
    <row r="22903" spans="1:9" x14ac:dyDescent="0.25">
      <c r="A22903" s="1">
        <v>43690</v>
      </c>
      <c r="B22903" s="2">
        <f t="shared" si="1071"/>
        <v>2019</v>
      </c>
      <c r="C22903" s="2">
        <f t="shared" si="1072"/>
        <v>8</v>
      </c>
      <c r="D22903" s="2">
        <f t="shared" si="1073"/>
        <v>13</v>
      </c>
      <c r="E22903">
        <v>8</v>
      </c>
      <c r="F22903">
        <v>9273.6582547281996</v>
      </c>
      <c r="G22903">
        <v>9281.3406592693409</v>
      </c>
      <c r="H22903">
        <v>7.6824045411412998</v>
      </c>
      <c r="I22903">
        <v>8.2772573738782301E-2</v>
      </c>
    </row>
    <row r="22904" spans="1:9" x14ac:dyDescent="0.25">
      <c r="A22904" s="1">
        <v>43690</v>
      </c>
      <c r="B22904" s="2">
        <f t="shared" si="1071"/>
        <v>2019</v>
      </c>
      <c r="C22904" s="2">
        <f t="shared" si="1072"/>
        <v>8</v>
      </c>
      <c r="D22904" s="2">
        <f t="shared" si="1073"/>
        <v>13</v>
      </c>
      <c r="E22904">
        <v>9</v>
      </c>
      <c r="F22904">
        <v>9596.4099630257006</v>
      </c>
      <c r="G22904">
        <v>9479.2340789493392</v>
      </c>
      <c r="H22904">
        <v>-117.175884076361</v>
      </c>
      <c r="I22904">
        <v>-1.2361324037410799</v>
      </c>
    </row>
    <row r="22905" spans="1:9" x14ac:dyDescent="0.25">
      <c r="A22905" s="1">
        <v>43690</v>
      </c>
      <c r="B22905" s="2">
        <f t="shared" si="1071"/>
        <v>2019</v>
      </c>
      <c r="C22905" s="2">
        <f t="shared" si="1072"/>
        <v>8</v>
      </c>
      <c r="D22905" s="2">
        <f t="shared" si="1073"/>
        <v>13</v>
      </c>
      <c r="E22905">
        <v>10</v>
      </c>
      <c r="F22905">
        <v>9920.4184637307098</v>
      </c>
      <c r="G22905">
        <v>9540.8850834493496</v>
      </c>
      <c r="H22905">
        <v>-379.53338028136</v>
      </c>
      <c r="I22905">
        <v>-3.9779682593571901</v>
      </c>
    </row>
    <row r="22906" spans="1:9" x14ac:dyDescent="0.25">
      <c r="A22906" s="1">
        <v>43690</v>
      </c>
      <c r="B22906" s="2">
        <f t="shared" si="1071"/>
        <v>2019</v>
      </c>
      <c r="C22906" s="2">
        <f t="shared" si="1072"/>
        <v>8</v>
      </c>
      <c r="D22906" s="2">
        <f t="shared" si="1073"/>
        <v>13</v>
      </c>
      <c r="E22906">
        <v>11</v>
      </c>
      <c r="F22906">
        <v>9978.8588030792107</v>
      </c>
      <c r="G22906">
        <v>9650.6792105893492</v>
      </c>
      <c r="H22906">
        <v>-328.17959248986199</v>
      </c>
      <c r="I22906">
        <v>-3.4005854440769498</v>
      </c>
    </row>
    <row r="22907" spans="1:9" x14ac:dyDescent="0.25">
      <c r="A22907" s="1">
        <v>43690</v>
      </c>
      <c r="B22907" s="2">
        <f t="shared" si="1071"/>
        <v>2019</v>
      </c>
      <c r="C22907" s="2">
        <f t="shared" si="1072"/>
        <v>8</v>
      </c>
      <c r="D22907" s="2">
        <f t="shared" si="1073"/>
        <v>13</v>
      </c>
      <c r="E22907">
        <v>12</v>
      </c>
      <c r="F22907">
        <v>9949.9648708160203</v>
      </c>
      <c r="G22907">
        <v>9678.2327730693396</v>
      </c>
      <c r="H22907">
        <v>-271.73209774668101</v>
      </c>
      <c r="I22907">
        <v>-2.8076623503291098</v>
      </c>
    </row>
    <row r="22908" spans="1:9" x14ac:dyDescent="0.25">
      <c r="A22908" s="1">
        <v>43690</v>
      </c>
      <c r="B22908" s="2">
        <f t="shared" si="1071"/>
        <v>2019</v>
      </c>
      <c r="C22908" s="2">
        <f t="shared" si="1072"/>
        <v>8</v>
      </c>
      <c r="D22908" s="2">
        <f t="shared" si="1073"/>
        <v>13</v>
      </c>
      <c r="E22908">
        <v>13</v>
      </c>
      <c r="F22908">
        <v>9783.4521381735103</v>
      </c>
      <c r="G22908">
        <v>9557.9871013393404</v>
      </c>
      <c r="H22908">
        <v>-225.46503683417001</v>
      </c>
      <c r="I22908">
        <v>-2.3589175675135201</v>
      </c>
    </row>
    <row r="22909" spans="1:9" x14ac:dyDescent="0.25">
      <c r="A22909" s="1">
        <v>43690</v>
      </c>
      <c r="B22909" s="2">
        <f t="shared" si="1071"/>
        <v>2019</v>
      </c>
      <c r="C22909" s="2">
        <f t="shared" si="1072"/>
        <v>8</v>
      </c>
      <c r="D22909" s="2">
        <f t="shared" si="1073"/>
        <v>13</v>
      </c>
      <c r="E22909">
        <v>14</v>
      </c>
      <c r="F22909">
        <v>9628.4849781993998</v>
      </c>
      <c r="G22909">
        <v>9376.7449703693401</v>
      </c>
      <c r="H22909">
        <v>-251.74000783005999</v>
      </c>
      <c r="I22909">
        <v>-2.68472704147934</v>
      </c>
    </row>
    <row r="22910" spans="1:9" x14ac:dyDescent="0.25">
      <c r="A22910" s="1">
        <v>43690</v>
      </c>
      <c r="B22910" s="2">
        <f t="shared" si="1071"/>
        <v>2019</v>
      </c>
      <c r="C22910" s="2">
        <f t="shared" si="1072"/>
        <v>8</v>
      </c>
      <c r="D22910" s="2">
        <f t="shared" si="1073"/>
        <v>13</v>
      </c>
      <c r="E22910">
        <v>15</v>
      </c>
      <c r="F22910">
        <v>9618.6814314761905</v>
      </c>
      <c r="G22910">
        <v>9400.7106311993502</v>
      </c>
      <c r="H22910">
        <v>-217.97080027684001</v>
      </c>
      <c r="I22910">
        <v>-2.3186630120645502</v>
      </c>
    </row>
    <row r="22911" spans="1:9" x14ac:dyDescent="0.25">
      <c r="A22911" s="1">
        <v>43690</v>
      </c>
      <c r="B22911" s="2">
        <f t="shared" si="1071"/>
        <v>2019</v>
      </c>
      <c r="C22911" s="2">
        <f t="shared" si="1072"/>
        <v>8</v>
      </c>
      <c r="D22911" s="2">
        <f t="shared" si="1073"/>
        <v>13</v>
      </c>
      <c r="E22911">
        <v>16</v>
      </c>
      <c r="F22911">
        <v>9548.9691488985009</v>
      </c>
      <c r="G22911">
        <v>9293.2926026093501</v>
      </c>
      <c r="H22911">
        <v>-255.67654628915099</v>
      </c>
      <c r="I22911">
        <v>-2.7511944067849798</v>
      </c>
    </row>
    <row r="22912" spans="1:9" x14ac:dyDescent="0.25">
      <c r="A22912" s="1">
        <v>43690</v>
      </c>
      <c r="B22912" s="2">
        <f t="shared" si="1071"/>
        <v>2019</v>
      </c>
      <c r="C22912" s="2">
        <f t="shared" si="1072"/>
        <v>8</v>
      </c>
      <c r="D22912" s="2">
        <f t="shared" si="1073"/>
        <v>13</v>
      </c>
      <c r="E22912">
        <v>17</v>
      </c>
      <c r="F22912">
        <v>9503.2932922271902</v>
      </c>
      <c r="G22912">
        <v>9214.8893112793503</v>
      </c>
      <c r="H22912">
        <v>-288.40398094784001</v>
      </c>
      <c r="I22912">
        <v>-3.1297606645673199</v>
      </c>
    </row>
    <row r="22913" spans="1:9" x14ac:dyDescent="0.25">
      <c r="A22913" s="1">
        <v>43690</v>
      </c>
      <c r="B22913" s="2">
        <f t="shared" ref="B22913:B22976" si="1074">YEAR(A22913)</f>
        <v>2019</v>
      </c>
      <c r="C22913" s="2">
        <f t="shared" ref="C22913:C22976" si="1075">MONTH(A22913)</f>
        <v>8</v>
      </c>
      <c r="D22913" s="2">
        <f t="shared" ref="D22913:D22976" si="1076">DAY(A22913)</f>
        <v>13</v>
      </c>
      <c r="E22913">
        <v>18</v>
      </c>
      <c r="F22913">
        <v>9181.4113484501904</v>
      </c>
      <c r="G22913">
        <v>9027.5537774693403</v>
      </c>
      <c r="H22913">
        <v>-153.85757098085</v>
      </c>
      <c r="I22913">
        <v>-1.70431076649847</v>
      </c>
    </row>
    <row r="22914" spans="1:9" x14ac:dyDescent="0.25">
      <c r="A22914" s="1">
        <v>43690</v>
      </c>
      <c r="B22914" s="2">
        <f t="shared" si="1074"/>
        <v>2019</v>
      </c>
      <c r="C22914" s="2">
        <f t="shared" si="1075"/>
        <v>8</v>
      </c>
      <c r="D22914" s="2">
        <f t="shared" si="1076"/>
        <v>13</v>
      </c>
      <c r="E22914">
        <v>19</v>
      </c>
      <c r="F22914">
        <v>9297.2855443803001</v>
      </c>
      <c r="G22914">
        <v>9285.2300268893396</v>
      </c>
      <c r="H22914">
        <v>-12.055517490960501</v>
      </c>
      <c r="I22914">
        <v>-0.12983542094324599</v>
      </c>
    </row>
    <row r="22915" spans="1:9" x14ac:dyDescent="0.25">
      <c r="A22915" s="1">
        <v>43690</v>
      </c>
      <c r="B22915" s="2">
        <f t="shared" si="1074"/>
        <v>2019</v>
      </c>
      <c r="C22915" s="2">
        <f t="shared" si="1075"/>
        <v>8</v>
      </c>
      <c r="D22915" s="2">
        <f t="shared" si="1076"/>
        <v>13</v>
      </c>
      <c r="E22915">
        <v>20</v>
      </c>
      <c r="F22915">
        <v>9607.2087660868001</v>
      </c>
      <c r="G22915">
        <v>9569.7775156693497</v>
      </c>
      <c r="H22915">
        <v>-37.4312504174504</v>
      </c>
      <c r="I22915">
        <v>-0.391140236605932</v>
      </c>
    </row>
    <row r="22916" spans="1:9" x14ac:dyDescent="0.25">
      <c r="A22916" s="1">
        <v>43690</v>
      </c>
      <c r="B22916" s="2">
        <f t="shared" si="1074"/>
        <v>2019</v>
      </c>
      <c r="C22916" s="2">
        <f t="shared" si="1075"/>
        <v>8</v>
      </c>
      <c r="D22916" s="2">
        <f t="shared" si="1076"/>
        <v>13</v>
      </c>
      <c r="E22916">
        <v>21</v>
      </c>
      <c r="F22916">
        <v>9685.3005680648002</v>
      </c>
      <c r="G22916">
        <v>9516.9284334793501</v>
      </c>
      <c r="H22916">
        <v>-168.37213458545</v>
      </c>
      <c r="I22916">
        <v>-1.76918567542378</v>
      </c>
    </row>
    <row r="22917" spans="1:9" x14ac:dyDescent="0.25">
      <c r="A22917" s="1">
        <v>43690</v>
      </c>
      <c r="B22917" s="2">
        <f t="shared" si="1074"/>
        <v>2019</v>
      </c>
      <c r="C22917" s="2">
        <f t="shared" si="1075"/>
        <v>8</v>
      </c>
      <c r="D22917" s="2">
        <f t="shared" si="1076"/>
        <v>13</v>
      </c>
      <c r="E22917">
        <v>22</v>
      </c>
      <c r="F22917">
        <v>9505.2251245133994</v>
      </c>
      <c r="G22917">
        <v>9359.3932256593507</v>
      </c>
      <c r="H22917">
        <v>-145.831898854049</v>
      </c>
      <c r="I22917">
        <v>-1.5581341155134001</v>
      </c>
    </row>
    <row r="22918" spans="1:9" x14ac:dyDescent="0.25">
      <c r="A22918" s="1">
        <v>43690</v>
      </c>
      <c r="B22918" s="2">
        <f t="shared" si="1074"/>
        <v>2019</v>
      </c>
      <c r="C22918" s="2">
        <f t="shared" si="1075"/>
        <v>8</v>
      </c>
      <c r="D22918" s="2">
        <f t="shared" si="1076"/>
        <v>13</v>
      </c>
      <c r="E22918">
        <v>23</v>
      </c>
      <c r="F22918">
        <v>9101.5359153741992</v>
      </c>
      <c r="G22918">
        <v>9046.1432536293505</v>
      </c>
      <c r="H22918">
        <v>-55.392661744848702</v>
      </c>
      <c r="I22918">
        <v>-0.61233456282736698</v>
      </c>
    </row>
    <row r="22919" spans="1:9" x14ac:dyDescent="0.25">
      <c r="A22919" s="1">
        <v>43690</v>
      </c>
      <c r="B22919" s="2">
        <f t="shared" si="1074"/>
        <v>2019</v>
      </c>
      <c r="C22919" s="2">
        <f t="shared" si="1075"/>
        <v>8</v>
      </c>
      <c r="D22919" s="2">
        <f t="shared" si="1076"/>
        <v>13</v>
      </c>
      <c r="E22919">
        <v>24</v>
      </c>
      <c r="F22919">
        <v>8893.5583613143008</v>
      </c>
      <c r="G22919">
        <v>8871.8116454193496</v>
      </c>
      <c r="H22919">
        <v>-21.746715894951201</v>
      </c>
      <c r="I22919">
        <v>-0.24512147872502801</v>
      </c>
    </row>
    <row r="22920" spans="1:9" x14ac:dyDescent="0.25">
      <c r="A22920" s="1">
        <v>43691</v>
      </c>
      <c r="B22920" s="2">
        <f t="shared" si="1074"/>
        <v>2019</v>
      </c>
      <c r="C22920" s="2">
        <f t="shared" si="1075"/>
        <v>8</v>
      </c>
      <c r="D22920" s="2">
        <f t="shared" si="1076"/>
        <v>14</v>
      </c>
      <c r="E22920">
        <v>1</v>
      </c>
      <c r="F22920">
        <v>8531.1508393404001</v>
      </c>
      <c r="G22920">
        <v>8685.2972561293409</v>
      </c>
      <c r="H22920">
        <v>154.146416788941</v>
      </c>
      <c r="I22920">
        <v>1.77479724922664</v>
      </c>
    </row>
    <row r="22921" spans="1:9" x14ac:dyDescent="0.25">
      <c r="A22921" s="1">
        <v>43691</v>
      </c>
      <c r="B22921" s="2">
        <f t="shared" si="1074"/>
        <v>2019</v>
      </c>
      <c r="C22921" s="2">
        <f t="shared" si="1075"/>
        <v>8</v>
      </c>
      <c r="D22921" s="2">
        <f t="shared" si="1076"/>
        <v>14</v>
      </c>
      <c r="E22921">
        <v>2</v>
      </c>
      <c r="F22921">
        <v>8142.560596452</v>
      </c>
      <c r="G22921">
        <v>8331.6521083893404</v>
      </c>
      <c r="H22921">
        <v>189.09151193733999</v>
      </c>
      <c r="I22921">
        <v>2.26955601935106</v>
      </c>
    </row>
    <row r="22922" spans="1:9" x14ac:dyDescent="0.25">
      <c r="A22922" s="1">
        <v>43691</v>
      </c>
      <c r="B22922" s="2">
        <f t="shared" si="1074"/>
        <v>2019</v>
      </c>
      <c r="C22922" s="2">
        <f t="shared" si="1075"/>
        <v>8</v>
      </c>
      <c r="D22922" s="2">
        <f t="shared" si="1076"/>
        <v>14</v>
      </c>
      <c r="E22922">
        <v>3</v>
      </c>
      <c r="F22922">
        <v>7949.7324617125996</v>
      </c>
      <c r="G22922">
        <v>8131.2789681193399</v>
      </c>
      <c r="H22922">
        <v>181.54650640674001</v>
      </c>
      <c r="I22922">
        <v>2.23269312390507</v>
      </c>
    </row>
    <row r="22923" spans="1:9" x14ac:dyDescent="0.25">
      <c r="A22923" s="1">
        <v>43691</v>
      </c>
      <c r="B22923" s="2">
        <f t="shared" si="1074"/>
        <v>2019</v>
      </c>
      <c r="C22923" s="2">
        <f t="shared" si="1075"/>
        <v>8</v>
      </c>
      <c r="D22923" s="2">
        <f t="shared" si="1076"/>
        <v>14</v>
      </c>
      <c r="E22923">
        <v>4</v>
      </c>
      <c r="F22923">
        <v>7863.6833255136999</v>
      </c>
      <c r="G22923">
        <v>8124.8595850493402</v>
      </c>
      <c r="H22923">
        <v>261.17625953563999</v>
      </c>
      <c r="I22923">
        <v>3.2145325934768598</v>
      </c>
    </row>
    <row r="22924" spans="1:9" x14ac:dyDescent="0.25">
      <c r="A22924" s="1">
        <v>43691</v>
      </c>
      <c r="B22924" s="2">
        <f t="shared" si="1074"/>
        <v>2019</v>
      </c>
      <c r="C22924" s="2">
        <f t="shared" si="1075"/>
        <v>8</v>
      </c>
      <c r="D22924" s="2">
        <f t="shared" si="1076"/>
        <v>14</v>
      </c>
      <c r="E22924">
        <v>5</v>
      </c>
      <c r="F22924">
        <v>7774.4335592327998</v>
      </c>
      <c r="G22924">
        <v>8081.2261525393396</v>
      </c>
      <c r="H22924">
        <v>306.79259330654003</v>
      </c>
      <c r="I22924">
        <v>3.7963619321572502</v>
      </c>
    </row>
    <row r="22925" spans="1:9" x14ac:dyDescent="0.25">
      <c r="A22925" s="1">
        <v>43691</v>
      </c>
      <c r="B22925" s="2">
        <f t="shared" si="1074"/>
        <v>2019</v>
      </c>
      <c r="C22925" s="2">
        <f t="shared" si="1075"/>
        <v>8</v>
      </c>
      <c r="D22925" s="2">
        <f t="shared" si="1076"/>
        <v>14</v>
      </c>
      <c r="E22925">
        <v>6</v>
      </c>
      <c r="F22925">
        <v>7918.4271401617998</v>
      </c>
      <c r="G22925">
        <v>8223.8309468493408</v>
      </c>
      <c r="H22925">
        <v>305.40380668754102</v>
      </c>
      <c r="I22925">
        <v>3.71364402626181</v>
      </c>
    </row>
    <row r="22926" spans="1:9" x14ac:dyDescent="0.25">
      <c r="A22926" s="1">
        <v>43691</v>
      </c>
      <c r="B22926" s="2">
        <f t="shared" si="1074"/>
        <v>2019</v>
      </c>
      <c r="C22926" s="2">
        <f t="shared" si="1075"/>
        <v>8</v>
      </c>
      <c r="D22926" s="2">
        <f t="shared" si="1076"/>
        <v>14</v>
      </c>
      <c r="E22926">
        <v>7</v>
      </c>
      <c r="F22926">
        <v>8548.9618459152007</v>
      </c>
      <c r="G22926">
        <v>8708.3517314593391</v>
      </c>
      <c r="H22926">
        <v>159.389885544138</v>
      </c>
      <c r="I22926">
        <v>1.83031060824443</v>
      </c>
    </row>
    <row r="22927" spans="1:9" x14ac:dyDescent="0.25">
      <c r="A22927" s="1">
        <v>43691</v>
      </c>
      <c r="B22927" s="2">
        <f t="shared" si="1074"/>
        <v>2019</v>
      </c>
      <c r="C22927" s="2">
        <f t="shared" si="1075"/>
        <v>8</v>
      </c>
      <c r="D22927" s="2">
        <f t="shared" si="1076"/>
        <v>14</v>
      </c>
      <c r="E22927">
        <v>8</v>
      </c>
      <c r="F22927">
        <v>9184.3653244022007</v>
      </c>
      <c r="G22927">
        <v>9297.1546910593297</v>
      </c>
      <c r="H22927">
        <v>112.78936665712899</v>
      </c>
      <c r="I22927">
        <v>1.21316005170478</v>
      </c>
    </row>
    <row r="22928" spans="1:9" x14ac:dyDescent="0.25">
      <c r="A22928" s="1">
        <v>43691</v>
      </c>
      <c r="B22928" s="2">
        <f t="shared" si="1074"/>
        <v>2019</v>
      </c>
      <c r="C22928" s="2">
        <f t="shared" si="1075"/>
        <v>8</v>
      </c>
      <c r="D22928" s="2">
        <f t="shared" si="1076"/>
        <v>14</v>
      </c>
      <c r="E22928">
        <v>9</v>
      </c>
      <c r="F22928">
        <v>9349.7806934034907</v>
      </c>
      <c r="G22928">
        <v>9568.5506602293499</v>
      </c>
      <c r="H22928">
        <v>218.769966825859</v>
      </c>
      <c r="I22928">
        <v>2.2863438214854499</v>
      </c>
    </row>
    <row r="22929" spans="1:9" x14ac:dyDescent="0.25">
      <c r="A22929" s="1">
        <v>43691</v>
      </c>
      <c r="B22929" s="2">
        <f t="shared" si="1074"/>
        <v>2019</v>
      </c>
      <c r="C22929" s="2">
        <f t="shared" si="1075"/>
        <v>8</v>
      </c>
      <c r="D22929" s="2">
        <f t="shared" si="1076"/>
        <v>14</v>
      </c>
      <c r="E22929">
        <v>10</v>
      </c>
      <c r="F22929">
        <v>9577.3454526892892</v>
      </c>
      <c r="G22929">
        <v>9633.7940261293406</v>
      </c>
      <c r="H22929">
        <v>56.448573440051398</v>
      </c>
      <c r="I22929">
        <v>0.58594332914891301</v>
      </c>
    </row>
    <row r="22930" spans="1:9" x14ac:dyDescent="0.25">
      <c r="A22930" s="1">
        <v>43691</v>
      </c>
      <c r="B22930" s="2">
        <f t="shared" si="1074"/>
        <v>2019</v>
      </c>
      <c r="C22930" s="2">
        <f t="shared" si="1075"/>
        <v>8</v>
      </c>
      <c r="D22930" s="2">
        <f t="shared" si="1076"/>
        <v>14</v>
      </c>
      <c r="E22930">
        <v>11</v>
      </c>
      <c r="F22930">
        <v>9613.7752568223004</v>
      </c>
      <c r="G22930">
        <v>9747.4473967193408</v>
      </c>
      <c r="H22930">
        <v>133.67213989704001</v>
      </c>
      <c r="I22930">
        <v>1.37135533495702</v>
      </c>
    </row>
    <row r="22931" spans="1:9" x14ac:dyDescent="0.25">
      <c r="A22931" s="1">
        <v>43691</v>
      </c>
      <c r="B22931" s="2">
        <f t="shared" si="1074"/>
        <v>2019</v>
      </c>
      <c r="C22931" s="2">
        <f t="shared" si="1075"/>
        <v>8</v>
      </c>
      <c r="D22931" s="2">
        <f t="shared" si="1076"/>
        <v>14</v>
      </c>
      <c r="E22931">
        <v>12</v>
      </c>
      <c r="F22931">
        <v>9582.0320315730005</v>
      </c>
      <c r="G22931">
        <v>9770.7411751293403</v>
      </c>
      <c r="H22931">
        <v>188.70914355634</v>
      </c>
      <c r="I22931">
        <v>1.9313697924645099</v>
      </c>
    </row>
    <row r="22932" spans="1:9" x14ac:dyDescent="0.25">
      <c r="A22932" s="1">
        <v>43691</v>
      </c>
      <c r="B22932" s="2">
        <f t="shared" si="1074"/>
        <v>2019</v>
      </c>
      <c r="C22932" s="2">
        <f t="shared" si="1075"/>
        <v>8</v>
      </c>
      <c r="D22932" s="2">
        <f t="shared" si="1076"/>
        <v>14</v>
      </c>
      <c r="E22932">
        <v>13</v>
      </c>
      <c r="F22932">
        <v>9530.4035831068995</v>
      </c>
      <c r="G22932">
        <v>9653.0219946593497</v>
      </c>
      <c r="H22932">
        <v>122.61841155245</v>
      </c>
      <c r="I22932">
        <v>1.2702593200376999</v>
      </c>
    </row>
    <row r="22933" spans="1:9" x14ac:dyDescent="0.25">
      <c r="A22933" s="1">
        <v>43691</v>
      </c>
      <c r="B22933" s="2">
        <f t="shared" si="1074"/>
        <v>2019</v>
      </c>
      <c r="C22933" s="2">
        <f t="shared" si="1075"/>
        <v>8</v>
      </c>
      <c r="D22933" s="2">
        <f t="shared" si="1076"/>
        <v>14</v>
      </c>
      <c r="E22933">
        <v>14</v>
      </c>
      <c r="F22933">
        <v>9401.4954464677103</v>
      </c>
      <c r="G22933">
        <v>9460.5280875393291</v>
      </c>
      <c r="H22933">
        <v>59.032641071618897</v>
      </c>
      <c r="I22933">
        <v>0.623988856915631</v>
      </c>
    </row>
    <row r="22934" spans="1:9" x14ac:dyDescent="0.25">
      <c r="A22934" s="1">
        <v>43691</v>
      </c>
      <c r="B22934" s="2">
        <f t="shared" si="1074"/>
        <v>2019</v>
      </c>
      <c r="C22934" s="2">
        <f t="shared" si="1075"/>
        <v>8</v>
      </c>
      <c r="D22934" s="2">
        <f t="shared" si="1076"/>
        <v>14</v>
      </c>
      <c r="E22934">
        <v>15</v>
      </c>
      <c r="F22934">
        <v>9403.5798768666991</v>
      </c>
      <c r="G22934">
        <v>9487.5570581393404</v>
      </c>
      <c r="H22934">
        <v>83.977181272641204</v>
      </c>
      <c r="I22934">
        <v>0.885129657276711</v>
      </c>
    </row>
    <row r="22935" spans="1:9" x14ac:dyDescent="0.25">
      <c r="A22935" s="1">
        <v>43691</v>
      </c>
      <c r="B22935" s="2">
        <f t="shared" si="1074"/>
        <v>2019</v>
      </c>
      <c r="C22935" s="2">
        <f t="shared" si="1075"/>
        <v>8</v>
      </c>
      <c r="D22935" s="2">
        <f t="shared" si="1076"/>
        <v>14</v>
      </c>
      <c r="E22935">
        <v>16</v>
      </c>
      <c r="F22935">
        <v>9421.3693867761995</v>
      </c>
      <c r="G22935">
        <v>9380.1568461693405</v>
      </c>
      <c r="H22935">
        <v>-41.212540606859001</v>
      </c>
      <c r="I22935">
        <v>-0.43935875788355599</v>
      </c>
    </row>
    <row r="22936" spans="1:9" x14ac:dyDescent="0.25">
      <c r="A22936" s="1">
        <v>43691</v>
      </c>
      <c r="B22936" s="2">
        <f t="shared" si="1074"/>
        <v>2019</v>
      </c>
      <c r="C22936" s="2">
        <f t="shared" si="1075"/>
        <v>8</v>
      </c>
      <c r="D22936" s="2">
        <f t="shared" si="1076"/>
        <v>14</v>
      </c>
      <c r="E22936">
        <v>17</v>
      </c>
      <c r="F22936">
        <v>9368.9199246900898</v>
      </c>
      <c r="G22936">
        <v>9299.3681206193396</v>
      </c>
      <c r="H22936">
        <v>-69.551804070750194</v>
      </c>
      <c r="I22936">
        <v>-0.74791967764491496</v>
      </c>
    </row>
    <row r="22937" spans="1:9" x14ac:dyDescent="0.25">
      <c r="A22937" s="1">
        <v>43691</v>
      </c>
      <c r="B22937" s="2">
        <f t="shared" si="1074"/>
        <v>2019</v>
      </c>
      <c r="C22937" s="2">
        <f t="shared" si="1075"/>
        <v>8</v>
      </c>
      <c r="D22937" s="2">
        <f t="shared" si="1076"/>
        <v>14</v>
      </c>
      <c r="E22937">
        <v>18</v>
      </c>
      <c r="F22937">
        <v>9018.7248603372991</v>
      </c>
      <c r="G22937">
        <v>9102.8800015293491</v>
      </c>
      <c r="H22937">
        <v>84.155141192049996</v>
      </c>
      <c r="I22937">
        <v>0.92448918559742899</v>
      </c>
    </row>
    <row r="22938" spans="1:9" x14ac:dyDescent="0.25">
      <c r="A22938" s="1">
        <v>43691</v>
      </c>
      <c r="B22938" s="2">
        <f t="shared" si="1074"/>
        <v>2019</v>
      </c>
      <c r="C22938" s="2">
        <f t="shared" si="1075"/>
        <v>8</v>
      </c>
      <c r="D22938" s="2">
        <f t="shared" si="1076"/>
        <v>14</v>
      </c>
      <c r="E22938">
        <v>19</v>
      </c>
      <c r="F22938">
        <v>9067.1415216641999</v>
      </c>
      <c r="G22938">
        <v>9338.3170389793395</v>
      </c>
      <c r="H22938">
        <v>271.17551731513998</v>
      </c>
      <c r="I22938">
        <v>2.9039013794800299</v>
      </c>
    </row>
    <row r="22939" spans="1:9" x14ac:dyDescent="0.25">
      <c r="A22939" s="1">
        <v>43691</v>
      </c>
      <c r="B22939" s="2">
        <f t="shared" si="1074"/>
        <v>2019</v>
      </c>
      <c r="C22939" s="2">
        <f t="shared" si="1075"/>
        <v>8</v>
      </c>
      <c r="D22939" s="2">
        <f t="shared" si="1076"/>
        <v>14</v>
      </c>
      <c r="E22939">
        <v>20</v>
      </c>
      <c r="F22939">
        <v>9341.6756992819992</v>
      </c>
      <c r="G22939">
        <v>9623.2033914793392</v>
      </c>
      <c r="H22939">
        <v>281.52769219734</v>
      </c>
      <c r="I22939">
        <v>2.9255091131775499</v>
      </c>
    </row>
    <row r="22940" spans="1:9" x14ac:dyDescent="0.25">
      <c r="A22940" s="1">
        <v>43691</v>
      </c>
      <c r="B22940" s="2">
        <f t="shared" si="1074"/>
        <v>2019</v>
      </c>
      <c r="C22940" s="2">
        <f t="shared" si="1075"/>
        <v>8</v>
      </c>
      <c r="D22940" s="2">
        <f t="shared" si="1076"/>
        <v>14</v>
      </c>
      <c r="E22940">
        <v>21</v>
      </c>
      <c r="F22940">
        <v>9265.9853503101003</v>
      </c>
      <c r="G22940">
        <v>9573.1605889393395</v>
      </c>
      <c r="H22940">
        <v>307.175238629239</v>
      </c>
      <c r="I22940">
        <v>3.2087128986861799</v>
      </c>
    </row>
    <row r="22941" spans="1:9" x14ac:dyDescent="0.25">
      <c r="A22941" s="1">
        <v>43691</v>
      </c>
      <c r="B22941" s="2">
        <f t="shared" si="1074"/>
        <v>2019</v>
      </c>
      <c r="C22941" s="2">
        <f t="shared" si="1075"/>
        <v>8</v>
      </c>
      <c r="D22941" s="2">
        <f t="shared" si="1076"/>
        <v>14</v>
      </c>
      <c r="E22941">
        <v>22</v>
      </c>
      <c r="F22941">
        <v>9144.4759326826006</v>
      </c>
      <c r="G22941">
        <v>9408.7099480793404</v>
      </c>
      <c r="H22941">
        <v>264.23401539674001</v>
      </c>
      <c r="I22941">
        <v>2.8083979297361501</v>
      </c>
    </row>
    <row r="22942" spans="1:9" x14ac:dyDescent="0.25">
      <c r="A22942" s="1">
        <v>43691</v>
      </c>
      <c r="B22942" s="2">
        <f t="shared" si="1074"/>
        <v>2019</v>
      </c>
      <c r="C22942" s="2">
        <f t="shared" si="1075"/>
        <v>8</v>
      </c>
      <c r="D22942" s="2">
        <f t="shared" si="1076"/>
        <v>14</v>
      </c>
      <c r="E22942">
        <v>23</v>
      </c>
      <c r="F22942">
        <v>8772.5253993155002</v>
      </c>
      <c r="G22942">
        <v>8998.7790880993398</v>
      </c>
      <c r="H22942">
        <v>226.25368878384</v>
      </c>
      <c r="I22942">
        <v>2.5142709535236198</v>
      </c>
    </row>
    <row r="22943" spans="1:9" x14ac:dyDescent="0.25">
      <c r="A22943" s="1">
        <v>43691</v>
      </c>
      <c r="B22943" s="2">
        <f t="shared" si="1074"/>
        <v>2019</v>
      </c>
      <c r="C22943" s="2">
        <f t="shared" si="1075"/>
        <v>8</v>
      </c>
      <c r="D22943" s="2">
        <f t="shared" si="1076"/>
        <v>14</v>
      </c>
      <c r="E22943">
        <v>24</v>
      </c>
      <c r="F22943">
        <v>8610.4102463907002</v>
      </c>
      <c r="G22943">
        <v>8838.6443053793391</v>
      </c>
      <c r="H22943">
        <v>228.23405898863899</v>
      </c>
      <c r="I22943">
        <v>2.5822292548839401</v>
      </c>
    </row>
    <row r="22944" spans="1:9" x14ac:dyDescent="0.25">
      <c r="A22944" s="1">
        <v>43692</v>
      </c>
      <c r="B22944" s="2">
        <f t="shared" si="1074"/>
        <v>2019</v>
      </c>
      <c r="C22944" s="2">
        <f t="shared" si="1075"/>
        <v>8</v>
      </c>
      <c r="D22944" s="2">
        <f t="shared" si="1076"/>
        <v>15</v>
      </c>
      <c r="E22944">
        <v>1</v>
      </c>
      <c r="F22944">
        <v>8397.4771331231004</v>
      </c>
      <c r="G22944">
        <v>8616.5480114793409</v>
      </c>
      <c r="H22944">
        <v>219.07087835624</v>
      </c>
      <c r="I22944">
        <v>2.5424436568377899</v>
      </c>
    </row>
    <row r="22945" spans="1:9" x14ac:dyDescent="0.25">
      <c r="A22945" s="1">
        <v>43692</v>
      </c>
      <c r="B22945" s="2">
        <f t="shared" si="1074"/>
        <v>2019</v>
      </c>
      <c r="C22945" s="2">
        <f t="shared" si="1075"/>
        <v>8</v>
      </c>
      <c r="D22945" s="2">
        <f t="shared" si="1076"/>
        <v>15</v>
      </c>
      <c r="E22945">
        <v>2</v>
      </c>
      <c r="F22945">
        <v>8020.3032666872996</v>
      </c>
      <c r="G22945">
        <v>8207.1510623693393</v>
      </c>
      <c r="H22945">
        <v>186.84779568203999</v>
      </c>
      <c r="I22945">
        <v>2.27664623524181</v>
      </c>
    </row>
    <row r="22946" spans="1:9" x14ac:dyDescent="0.25">
      <c r="A22946" s="1">
        <v>43692</v>
      </c>
      <c r="B22946" s="2">
        <f t="shared" si="1074"/>
        <v>2019</v>
      </c>
      <c r="C22946" s="2">
        <f t="shared" si="1075"/>
        <v>8</v>
      </c>
      <c r="D22946" s="2">
        <f t="shared" si="1076"/>
        <v>15</v>
      </c>
      <c r="E22946">
        <v>3</v>
      </c>
      <c r="F22946">
        <v>7803.7632430174999</v>
      </c>
      <c r="G22946">
        <v>7908.2458529893402</v>
      </c>
      <c r="H22946">
        <v>104.48260997184001</v>
      </c>
      <c r="I22946">
        <v>1.3211856575291601</v>
      </c>
    </row>
    <row r="22947" spans="1:9" x14ac:dyDescent="0.25">
      <c r="A22947" s="1">
        <v>43692</v>
      </c>
      <c r="B22947" s="2">
        <f t="shared" si="1074"/>
        <v>2019</v>
      </c>
      <c r="C22947" s="2">
        <f t="shared" si="1075"/>
        <v>8</v>
      </c>
      <c r="D22947" s="2">
        <f t="shared" si="1076"/>
        <v>15</v>
      </c>
      <c r="E22947">
        <v>4</v>
      </c>
      <c r="F22947">
        <v>7604.3636473182996</v>
      </c>
      <c r="G22947">
        <v>7683.8790419193401</v>
      </c>
      <c r="H22947">
        <v>79.515394601040498</v>
      </c>
      <c r="I22947">
        <v>1.0348340228580499</v>
      </c>
    </row>
    <row r="22948" spans="1:9" x14ac:dyDescent="0.25">
      <c r="A22948" s="1">
        <v>43692</v>
      </c>
      <c r="B22948" s="2">
        <f t="shared" si="1074"/>
        <v>2019</v>
      </c>
      <c r="C22948" s="2">
        <f t="shared" si="1075"/>
        <v>8</v>
      </c>
      <c r="D22948" s="2">
        <f t="shared" si="1076"/>
        <v>15</v>
      </c>
      <c r="E22948">
        <v>5</v>
      </c>
      <c r="F22948">
        <v>7566.2658739317003</v>
      </c>
      <c r="G22948">
        <v>7524.7648408593404</v>
      </c>
      <c r="H22948">
        <v>-41.501033072359903</v>
      </c>
      <c r="I22948">
        <v>-0.55152598054639501</v>
      </c>
    </row>
    <row r="22949" spans="1:9" x14ac:dyDescent="0.25">
      <c r="A22949" s="1">
        <v>43692</v>
      </c>
      <c r="B22949" s="2">
        <f t="shared" si="1074"/>
        <v>2019</v>
      </c>
      <c r="C22949" s="2">
        <f t="shared" si="1075"/>
        <v>8</v>
      </c>
      <c r="D22949" s="2">
        <f t="shared" si="1076"/>
        <v>15</v>
      </c>
      <c r="E22949">
        <v>6</v>
      </c>
      <c r="F22949">
        <v>7518.9203148754996</v>
      </c>
      <c r="G22949">
        <v>7446.2743106293401</v>
      </c>
      <c r="H22949">
        <v>-72.646004246159507</v>
      </c>
      <c r="I22949">
        <v>-0.97560204225164504</v>
      </c>
    </row>
    <row r="22950" spans="1:9" x14ac:dyDescent="0.25">
      <c r="A22950" s="1">
        <v>43692</v>
      </c>
      <c r="B22950" s="2">
        <f t="shared" si="1074"/>
        <v>2019</v>
      </c>
      <c r="C22950" s="2">
        <f t="shared" si="1075"/>
        <v>8</v>
      </c>
      <c r="D22950" s="2">
        <f t="shared" si="1076"/>
        <v>15</v>
      </c>
      <c r="E22950">
        <v>7</v>
      </c>
      <c r="F22950">
        <v>7536.0966102632001</v>
      </c>
      <c r="G22950">
        <v>7461.3417490793399</v>
      </c>
      <c r="H22950">
        <v>-74.7548611838602</v>
      </c>
      <c r="I22950">
        <v>-1.00189568710057</v>
      </c>
    </row>
    <row r="22951" spans="1:9" x14ac:dyDescent="0.25">
      <c r="A22951" s="1">
        <v>43692</v>
      </c>
      <c r="B22951" s="2">
        <f t="shared" si="1074"/>
        <v>2019</v>
      </c>
      <c r="C22951" s="2">
        <f t="shared" si="1075"/>
        <v>8</v>
      </c>
      <c r="D22951" s="2">
        <f t="shared" si="1076"/>
        <v>15</v>
      </c>
      <c r="E22951">
        <v>8</v>
      </c>
      <c r="F22951">
        <v>7470.6181113763996</v>
      </c>
      <c r="G22951">
        <v>7380.9421864093501</v>
      </c>
      <c r="H22951">
        <v>-89.675924967049497</v>
      </c>
      <c r="I22951">
        <v>-1.2149658228209801</v>
      </c>
    </row>
    <row r="22952" spans="1:9" x14ac:dyDescent="0.25">
      <c r="A22952" s="1">
        <v>43692</v>
      </c>
      <c r="B22952" s="2">
        <f t="shared" si="1074"/>
        <v>2019</v>
      </c>
      <c r="C22952" s="2">
        <f t="shared" si="1075"/>
        <v>8</v>
      </c>
      <c r="D22952" s="2">
        <f t="shared" si="1076"/>
        <v>15</v>
      </c>
      <c r="E22952">
        <v>9</v>
      </c>
      <c r="F22952">
        <v>7598.3419722213002</v>
      </c>
      <c r="G22952">
        <v>7508.2789866693402</v>
      </c>
      <c r="H22952">
        <v>-90.062985551960097</v>
      </c>
      <c r="I22952">
        <v>-1.19951570408962</v>
      </c>
    </row>
    <row r="22953" spans="1:9" x14ac:dyDescent="0.25">
      <c r="A22953" s="1">
        <v>43692</v>
      </c>
      <c r="B22953" s="2">
        <f t="shared" si="1074"/>
        <v>2019</v>
      </c>
      <c r="C22953" s="2">
        <f t="shared" si="1075"/>
        <v>8</v>
      </c>
      <c r="D22953" s="2">
        <f t="shared" si="1076"/>
        <v>15</v>
      </c>
      <c r="E22953">
        <v>10</v>
      </c>
      <c r="F22953">
        <v>8072.5173810672904</v>
      </c>
      <c r="G22953">
        <v>7827.2305711293502</v>
      </c>
      <c r="H22953">
        <v>-245.28680993794001</v>
      </c>
      <c r="I22953">
        <v>-3.1337624171016101</v>
      </c>
    </row>
    <row r="22954" spans="1:9" x14ac:dyDescent="0.25">
      <c r="A22954" s="1">
        <v>43692</v>
      </c>
      <c r="B22954" s="2">
        <f t="shared" si="1074"/>
        <v>2019</v>
      </c>
      <c r="C22954" s="2">
        <f t="shared" si="1075"/>
        <v>8</v>
      </c>
      <c r="D22954" s="2">
        <f t="shared" si="1076"/>
        <v>15</v>
      </c>
      <c r="E22954">
        <v>11</v>
      </c>
      <c r="F22954">
        <v>8491.0544101151008</v>
      </c>
      <c r="G22954">
        <v>8209.45335278934</v>
      </c>
      <c r="H22954">
        <v>-281.60105732576102</v>
      </c>
      <c r="I22954">
        <v>-3.4302047313549902</v>
      </c>
    </row>
    <row r="22955" spans="1:9" x14ac:dyDescent="0.25">
      <c r="A22955" s="1">
        <v>43692</v>
      </c>
      <c r="B22955" s="2">
        <f t="shared" si="1074"/>
        <v>2019</v>
      </c>
      <c r="C22955" s="2">
        <f t="shared" si="1075"/>
        <v>8</v>
      </c>
      <c r="D22955" s="2">
        <f t="shared" si="1076"/>
        <v>15</v>
      </c>
      <c r="E22955">
        <v>12</v>
      </c>
      <c r="F22955">
        <v>8671.7612451436999</v>
      </c>
      <c r="G22955">
        <v>8418.6883168993409</v>
      </c>
      <c r="H22955">
        <v>-253.07292824435899</v>
      </c>
      <c r="I22955">
        <v>-3.0060850184505599</v>
      </c>
    </row>
    <row r="22956" spans="1:9" x14ac:dyDescent="0.25">
      <c r="A22956" s="1">
        <v>43692</v>
      </c>
      <c r="B22956" s="2">
        <f t="shared" si="1074"/>
        <v>2019</v>
      </c>
      <c r="C22956" s="2">
        <f t="shared" si="1075"/>
        <v>8</v>
      </c>
      <c r="D22956" s="2">
        <f t="shared" si="1076"/>
        <v>15</v>
      </c>
      <c r="E22956">
        <v>13</v>
      </c>
      <c r="F22956">
        <v>8706.2012213146008</v>
      </c>
      <c r="G22956">
        <v>8519.3916285193409</v>
      </c>
      <c r="H22956">
        <v>-186.80959279525999</v>
      </c>
      <c r="I22956">
        <v>-2.1927574284752902</v>
      </c>
    </row>
    <row r="22957" spans="1:9" x14ac:dyDescent="0.25">
      <c r="A22957" s="1">
        <v>43692</v>
      </c>
      <c r="B22957" s="2">
        <f t="shared" si="1074"/>
        <v>2019</v>
      </c>
      <c r="C22957" s="2">
        <f t="shared" si="1075"/>
        <v>8</v>
      </c>
      <c r="D22957" s="2">
        <f t="shared" si="1076"/>
        <v>15</v>
      </c>
      <c r="E22957">
        <v>14</v>
      </c>
      <c r="F22957">
        <v>8698.3234844500093</v>
      </c>
      <c r="G22957">
        <v>8537.6401354193404</v>
      </c>
      <c r="H22957">
        <v>-160.68334903066901</v>
      </c>
      <c r="I22957">
        <v>-1.88205811538081</v>
      </c>
    </row>
    <row r="22958" spans="1:9" x14ac:dyDescent="0.25">
      <c r="A22958" s="1">
        <v>43692</v>
      </c>
      <c r="B22958" s="2">
        <f t="shared" si="1074"/>
        <v>2019</v>
      </c>
      <c r="C22958" s="2">
        <f t="shared" si="1075"/>
        <v>8</v>
      </c>
      <c r="D22958" s="2">
        <f t="shared" si="1076"/>
        <v>15</v>
      </c>
      <c r="E22958">
        <v>15</v>
      </c>
      <c r="F22958">
        <v>8642.0523422214992</v>
      </c>
      <c r="G22958">
        <v>8462.9536453293495</v>
      </c>
      <c r="H22958">
        <v>-179.09869689215</v>
      </c>
      <c r="I22958">
        <v>-2.1162670197418998</v>
      </c>
    </row>
    <row r="22959" spans="1:9" x14ac:dyDescent="0.25">
      <c r="A22959" s="1">
        <v>43692</v>
      </c>
      <c r="B22959" s="2">
        <f t="shared" si="1074"/>
        <v>2019</v>
      </c>
      <c r="C22959" s="2">
        <f t="shared" si="1075"/>
        <v>8</v>
      </c>
      <c r="D22959" s="2">
        <f t="shared" si="1076"/>
        <v>15</v>
      </c>
      <c r="E22959">
        <v>16</v>
      </c>
      <c r="F22959">
        <v>8527.0191826137998</v>
      </c>
      <c r="G22959">
        <v>8346.8270580693406</v>
      </c>
      <c r="H22959">
        <v>-180.19212454445901</v>
      </c>
      <c r="I22959">
        <v>-2.1588098482315701</v>
      </c>
    </row>
    <row r="22960" spans="1:9" x14ac:dyDescent="0.25">
      <c r="A22960" s="1">
        <v>43692</v>
      </c>
      <c r="B22960" s="2">
        <f t="shared" si="1074"/>
        <v>2019</v>
      </c>
      <c r="C22960" s="2">
        <f t="shared" si="1075"/>
        <v>8</v>
      </c>
      <c r="D22960" s="2">
        <f t="shared" si="1076"/>
        <v>15</v>
      </c>
      <c r="E22960">
        <v>17</v>
      </c>
      <c r="F22960">
        <v>8471.8505570994002</v>
      </c>
      <c r="G22960">
        <v>8363.63594789934</v>
      </c>
      <c r="H22960">
        <v>-108.21460920006</v>
      </c>
      <c r="I22960">
        <v>-1.29387039170732</v>
      </c>
    </row>
    <row r="22961" spans="1:9" x14ac:dyDescent="0.25">
      <c r="A22961" s="1">
        <v>43692</v>
      </c>
      <c r="B22961" s="2">
        <f t="shared" si="1074"/>
        <v>2019</v>
      </c>
      <c r="C22961" s="2">
        <f t="shared" si="1075"/>
        <v>8</v>
      </c>
      <c r="D22961" s="2">
        <f t="shared" si="1076"/>
        <v>15</v>
      </c>
      <c r="E22961">
        <v>18</v>
      </c>
      <c r="F22961">
        <v>8499.7700929913008</v>
      </c>
      <c r="G22961">
        <v>8520.1220273493309</v>
      </c>
      <c r="H22961">
        <v>20.3519343580301</v>
      </c>
      <c r="I22961">
        <v>0.23886904779885701</v>
      </c>
    </row>
    <row r="22962" spans="1:9" x14ac:dyDescent="0.25">
      <c r="A22962" s="1">
        <v>43692</v>
      </c>
      <c r="B22962" s="2">
        <f t="shared" si="1074"/>
        <v>2019</v>
      </c>
      <c r="C22962" s="2">
        <f t="shared" si="1075"/>
        <v>8</v>
      </c>
      <c r="D22962" s="2">
        <f t="shared" si="1076"/>
        <v>15</v>
      </c>
      <c r="E22962">
        <v>19</v>
      </c>
      <c r="F22962">
        <v>9054.6563422174004</v>
      </c>
      <c r="G22962">
        <v>9155.8818071093392</v>
      </c>
      <c r="H22962">
        <v>101.225464891939</v>
      </c>
      <c r="I22962">
        <v>1.10557854529467</v>
      </c>
    </row>
    <row r="22963" spans="1:9" x14ac:dyDescent="0.25">
      <c r="A22963" s="1">
        <v>43692</v>
      </c>
      <c r="B22963" s="2">
        <f t="shared" si="1074"/>
        <v>2019</v>
      </c>
      <c r="C22963" s="2">
        <f t="shared" si="1075"/>
        <v>8</v>
      </c>
      <c r="D22963" s="2">
        <f t="shared" si="1076"/>
        <v>15</v>
      </c>
      <c r="E22963">
        <v>20</v>
      </c>
      <c r="F22963">
        <v>9435.7291150095007</v>
      </c>
      <c r="G22963">
        <v>9445.56712234935</v>
      </c>
      <c r="H22963">
        <v>9.8380073398493604</v>
      </c>
      <c r="I22963">
        <v>0.104154755478593</v>
      </c>
    </row>
    <row r="22964" spans="1:9" x14ac:dyDescent="0.25">
      <c r="A22964" s="1">
        <v>43692</v>
      </c>
      <c r="B22964" s="2">
        <f t="shared" si="1074"/>
        <v>2019</v>
      </c>
      <c r="C22964" s="2">
        <f t="shared" si="1075"/>
        <v>8</v>
      </c>
      <c r="D22964" s="2">
        <f t="shared" si="1076"/>
        <v>15</v>
      </c>
      <c r="E22964">
        <v>21</v>
      </c>
      <c r="F22964">
        <v>9458.4509658967909</v>
      </c>
      <c r="G22964">
        <v>9541.6637605793403</v>
      </c>
      <c r="H22964">
        <v>83.212794682549401</v>
      </c>
      <c r="I22964">
        <v>0.87209942385872696</v>
      </c>
    </row>
    <row r="22965" spans="1:9" x14ac:dyDescent="0.25">
      <c r="A22965" s="1">
        <v>43692</v>
      </c>
      <c r="B22965" s="2">
        <f t="shared" si="1074"/>
        <v>2019</v>
      </c>
      <c r="C22965" s="2">
        <f t="shared" si="1075"/>
        <v>8</v>
      </c>
      <c r="D22965" s="2">
        <f t="shared" si="1076"/>
        <v>15</v>
      </c>
      <c r="E22965">
        <v>22</v>
      </c>
      <c r="F22965">
        <v>9474.2660684354996</v>
      </c>
      <c r="G22965">
        <v>9528.4591461393393</v>
      </c>
      <c r="H22965">
        <v>54.193077703839698</v>
      </c>
      <c r="I22965">
        <v>0.56874964642942405</v>
      </c>
    </row>
    <row r="22966" spans="1:9" x14ac:dyDescent="0.25">
      <c r="A22966" s="1">
        <v>43692</v>
      </c>
      <c r="B22966" s="2">
        <f t="shared" si="1074"/>
        <v>2019</v>
      </c>
      <c r="C22966" s="2">
        <f t="shared" si="1075"/>
        <v>8</v>
      </c>
      <c r="D22966" s="2">
        <f t="shared" si="1076"/>
        <v>15</v>
      </c>
      <c r="E22966">
        <v>23</v>
      </c>
      <c r="F22966">
        <v>9136.2190956977902</v>
      </c>
      <c r="G22966">
        <v>9131.8973595793395</v>
      </c>
      <c r="H22966">
        <v>-4.32173611845064</v>
      </c>
      <c r="I22966">
        <v>-4.7325719379851999E-2</v>
      </c>
    </row>
    <row r="22967" spans="1:9" x14ac:dyDescent="0.25">
      <c r="A22967" s="1">
        <v>43692</v>
      </c>
      <c r="B22967" s="2">
        <f t="shared" si="1074"/>
        <v>2019</v>
      </c>
      <c r="C22967" s="2">
        <f t="shared" si="1075"/>
        <v>8</v>
      </c>
      <c r="D22967" s="2">
        <f t="shared" si="1076"/>
        <v>15</v>
      </c>
      <c r="E22967">
        <v>24</v>
      </c>
      <c r="F22967">
        <v>8728.0847517866005</v>
      </c>
      <c r="G22967">
        <v>8632.6457317593395</v>
      </c>
      <c r="H22967">
        <v>-95.439020027260995</v>
      </c>
      <c r="I22967">
        <v>-1.1055593266863999</v>
      </c>
    </row>
    <row r="22968" spans="1:9" x14ac:dyDescent="0.25">
      <c r="A22968" s="1">
        <v>43693</v>
      </c>
      <c r="B22968" s="2">
        <f t="shared" si="1074"/>
        <v>2019</v>
      </c>
      <c r="C22968" s="2">
        <f t="shared" si="1075"/>
        <v>8</v>
      </c>
      <c r="D22968" s="2">
        <f t="shared" si="1076"/>
        <v>16</v>
      </c>
      <c r="E22968">
        <v>1</v>
      </c>
      <c r="F22968">
        <v>8318.5860188482002</v>
      </c>
      <c r="G22968">
        <v>8364.2237269693396</v>
      </c>
      <c r="H22968">
        <v>45.637708121139397</v>
      </c>
      <c r="I22968">
        <v>0.545629930653177</v>
      </c>
    </row>
    <row r="22969" spans="1:9" x14ac:dyDescent="0.25">
      <c r="A22969" s="1">
        <v>43693</v>
      </c>
      <c r="B22969" s="2">
        <f t="shared" si="1074"/>
        <v>2019</v>
      </c>
      <c r="C22969" s="2">
        <f t="shared" si="1075"/>
        <v>8</v>
      </c>
      <c r="D22969" s="2">
        <f t="shared" si="1076"/>
        <v>16</v>
      </c>
      <c r="E22969">
        <v>2</v>
      </c>
      <c r="F22969">
        <v>8004.5018746038904</v>
      </c>
      <c r="G22969">
        <v>7926.5078521093401</v>
      </c>
      <c r="H22969">
        <v>-77.994022494550293</v>
      </c>
      <c r="I22969">
        <v>-0.98396448915136203</v>
      </c>
    </row>
    <row r="22970" spans="1:9" x14ac:dyDescent="0.25">
      <c r="A22970" s="1">
        <v>43693</v>
      </c>
      <c r="B22970" s="2">
        <f t="shared" si="1074"/>
        <v>2019</v>
      </c>
      <c r="C22970" s="2">
        <f t="shared" si="1075"/>
        <v>8</v>
      </c>
      <c r="D22970" s="2">
        <f t="shared" si="1076"/>
        <v>16</v>
      </c>
      <c r="E22970">
        <v>3</v>
      </c>
      <c r="F22970">
        <v>7698.9752880859996</v>
      </c>
      <c r="G22970">
        <v>7618.4298103293404</v>
      </c>
      <c r="H22970">
        <v>-80.545477756659196</v>
      </c>
      <c r="I22970">
        <v>-1.05724512480843</v>
      </c>
    </row>
    <row r="22971" spans="1:9" x14ac:dyDescent="0.25">
      <c r="A22971" s="1">
        <v>43693</v>
      </c>
      <c r="B22971" s="2">
        <f t="shared" si="1074"/>
        <v>2019</v>
      </c>
      <c r="C22971" s="2">
        <f t="shared" si="1075"/>
        <v>8</v>
      </c>
      <c r="D22971" s="2">
        <f t="shared" si="1076"/>
        <v>16</v>
      </c>
      <c r="E22971">
        <v>4</v>
      </c>
      <c r="F22971">
        <v>7639.6361850951998</v>
      </c>
      <c r="G22971">
        <v>7515.6188299993401</v>
      </c>
      <c r="H22971">
        <v>-124.01735509586</v>
      </c>
      <c r="I22971">
        <v>-1.6501283247739</v>
      </c>
    </row>
    <row r="22972" spans="1:9" x14ac:dyDescent="0.25">
      <c r="A22972" s="1">
        <v>43693</v>
      </c>
      <c r="B22972" s="2">
        <f t="shared" si="1074"/>
        <v>2019</v>
      </c>
      <c r="C22972" s="2">
        <f t="shared" si="1075"/>
        <v>8</v>
      </c>
      <c r="D22972" s="2">
        <f t="shared" si="1076"/>
        <v>16</v>
      </c>
      <c r="E22972">
        <v>5</v>
      </c>
      <c r="F22972">
        <v>7534.7384943279003</v>
      </c>
      <c r="G22972">
        <v>7532.6878295693396</v>
      </c>
      <c r="H22972">
        <v>-2.0506647585607398</v>
      </c>
      <c r="I22972">
        <v>-2.7223546295266798E-2</v>
      </c>
    </row>
    <row r="22973" spans="1:9" x14ac:dyDescent="0.25">
      <c r="A22973" s="1">
        <v>43693</v>
      </c>
      <c r="B22973" s="2">
        <f t="shared" si="1074"/>
        <v>2019</v>
      </c>
      <c r="C22973" s="2">
        <f t="shared" si="1075"/>
        <v>8</v>
      </c>
      <c r="D22973" s="2">
        <f t="shared" si="1076"/>
        <v>16</v>
      </c>
      <c r="E22973">
        <v>6</v>
      </c>
      <c r="F22973">
        <v>7703.9614610019999</v>
      </c>
      <c r="G22973">
        <v>7670.7429481793397</v>
      </c>
      <c r="H22973">
        <v>-33.218512822660202</v>
      </c>
      <c r="I22973">
        <v>-0.43305469948702402</v>
      </c>
    </row>
    <row r="22974" spans="1:9" x14ac:dyDescent="0.25">
      <c r="A22974" s="1">
        <v>43693</v>
      </c>
      <c r="B22974" s="2">
        <f t="shared" si="1074"/>
        <v>2019</v>
      </c>
      <c r="C22974" s="2">
        <f t="shared" si="1075"/>
        <v>8</v>
      </c>
      <c r="D22974" s="2">
        <f t="shared" si="1076"/>
        <v>16</v>
      </c>
      <c r="E22974">
        <v>7</v>
      </c>
      <c r="F22974">
        <v>8039.7669180623998</v>
      </c>
      <c r="G22974">
        <v>8099.8022577193397</v>
      </c>
      <c r="H22974">
        <v>60.035339656939897</v>
      </c>
      <c r="I22974">
        <v>0.74119512732208404</v>
      </c>
    </row>
    <row r="22975" spans="1:9" x14ac:dyDescent="0.25">
      <c r="A22975" s="1">
        <v>43693</v>
      </c>
      <c r="B22975" s="2">
        <f t="shared" si="1074"/>
        <v>2019</v>
      </c>
      <c r="C22975" s="2">
        <f t="shared" si="1075"/>
        <v>8</v>
      </c>
      <c r="D22975" s="2">
        <f t="shared" si="1076"/>
        <v>16</v>
      </c>
      <c r="E22975">
        <v>8</v>
      </c>
      <c r="F22975">
        <v>8467.8609452909895</v>
      </c>
      <c r="G22975">
        <v>8755.9042556793393</v>
      </c>
      <c r="H22975">
        <v>288.04331038834999</v>
      </c>
      <c r="I22975">
        <v>3.2897037470632</v>
      </c>
    </row>
    <row r="22976" spans="1:9" x14ac:dyDescent="0.25">
      <c r="A22976" s="1">
        <v>43693</v>
      </c>
      <c r="B22976" s="2">
        <f t="shared" si="1074"/>
        <v>2019</v>
      </c>
      <c r="C22976" s="2">
        <f t="shared" si="1075"/>
        <v>8</v>
      </c>
      <c r="D22976" s="2">
        <f t="shared" si="1076"/>
        <v>16</v>
      </c>
      <c r="E22976">
        <v>9</v>
      </c>
      <c r="F22976">
        <v>8906.8475089647</v>
      </c>
      <c r="G22976">
        <v>9321.1113812593394</v>
      </c>
      <c r="H22976">
        <v>414.26387229463899</v>
      </c>
      <c r="I22976">
        <v>4.4443613572469598</v>
      </c>
    </row>
    <row r="22977" spans="1:9" x14ac:dyDescent="0.25">
      <c r="A22977" s="1">
        <v>43693</v>
      </c>
      <c r="B22977" s="2">
        <f t="shared" ref="B22977:B23040" si="1077">YEAR(A22977)</f>
        <v>2019</v>
      </c>
      <c r="C22977" s="2">
        <f t="shared" ref="C22977:C23040" si="1078">MONTH(A22977)</f>
        <v>8</v>
      </c>
      <c r="D22977" s="2">
        <f t="shared" ref="D22977:D23040" si="1079">DAY(A22977)</f>
        <v>16</v>
      </c>
      <c r="E22977">
        <v>10</v>
      </c>
      <c r="F22977">
        <v>9461.9152830070998</v>
      </c>
      <c r="G22977">
        <v>9600.7351137793303</v>
      </c>
      <c r="H22977">
        <v>138.81983077223001</v>
      </c>
      <c r="I22977">
        <v>1.4459291827871601</v>
      </c>
    </row>
    <row r="22978" spans="1:9" x14ac:dyDescent="0.25">
      <c r="A22978" s="1">
        <v>43693</v>
      </c>
      <c r="B22978" s="2">
        <f t="shared" si="1077"/>
        <v>2019</v>
      </c>
      <c r="C22978" s="2">
        <f t="shared" si="1078"/>
        <v>8</v>
      </c>
      <c r="D22978" s="2">
        <f t="shared" si="1079"/>
        <v>16</v>
      </c>
      <c r="E22978">
        <v>11</v>
      </c>
      <c r="F22978">
        <v>9768.3627899867006</v>
      </c>
      <c r="G22978">
        <v>9741.2196420693508</v>
      </c>
      <c r="H22978">
        <v>-27.1431479173498</v>
      </c>
      <c r="I22978">
        <v>-0.27864219178599398</v>
      </c>
    </row>
    <row r="22979" spans="1:9" x14ac:dyDescent="0.25">
      <c r="A22979" s="1">
        <v>43693</v>
      </c>
      <c r="B22979" s="2">
        <f t="shared" si="1077"/>
        <v>2019</v>
      </c>
      <c r="C22979" s="2">
        <f t="shared" si="1078"/>
        <v>8</v>
      </c>
      <c r="D22979" s="2">
        <f t="shared" si="1079"/>
        <v>16</v>
      </c>
      <c r="E22979">
        <v>12</v>
      </c>
      <c r="F22979">
        <v>9945.2204822898893</v>
      </c>
      <c r="G22979">
        <v>9758.0993617493496</v>
      </c>
      <c r="H22979">
        <v>-187.12112054054001</v>
      </c>
      <c r="I22979">
        <v>-1.9175980239966901</v>
      </c>
    </row>
    <row r="22980" spans="1:9" x14ac:dyDescent="0.25">
      <c r="A22980" s="1">
        <v>43693</v>
      </c>
      <c r="B22980" s="2">
        <f t="shared" si="1077"/>
        <v>2019</v>
      </c>
      <c r="C22980" s="2">
        <f t="shared" si="1078"/>
        <v>8</v>
      </c>
      <c r="D22980" s="2">
        <f t="shared" si="1079"/>
        <v>16</v>
      </c>
      <c r="E22980">
        <v>13</v>
      </c>
      <c r="F22980">
        <v>9992.1787934937001</v>
      </c>
      <c r="G22980">
        <v>9663.3560336793398</v>
      </c>
      <c r="H22980">
        <v>-328.82275981435998</v>
      </c>
      <c r="I22980">
        <v>-3.4027801383735201</v>
      </c>
    </row>
    <row r="22981" spans="1:9" x14ac:dyDescent="0.25">
      <c r="A22981" s="1">
        <v>43693</v>
      </c>
      <c r="B22981" s="2">
        <f t="shared" si="1077"/>
        <v>2019</v>
      </c>
      <c r="C22981" s="2">
        <f t="shared" si="1078"/>
        <v>8</v>
      </c>
      <c r="D22981" s="2">
        <f t="shared" si="1079"/>
        <v>16</v>
      </c>
      <c r="E22981">
        <v>14</v>
      </c>
      <c r="F22981">
        <v>9970.3109523336007</v>
      </c>
      <c r="G22981">
        <v>9564.9523361893498</v>
      </c>
      <c r="H22981">
        <v>-405.35861614425102</v>
      </c>
      <c r="I22981">
        <v>-4.23795751297747</v>
      </c>
    </row>
    <row r="22982" spans="1:9" x14ac:dyDescent="0.25">
      <c r="A22982" s="1">
        <v>43693</v>
      </c>
      <c r="B22982" s="2">
        <f t="shared" si="1077"/>
        <v>2019</v>
      </c>
      <c r="C22982" s="2">
        <f t="shared" si="1078"/>
        <v>8</v>
      </c>
      <c r="D22982" s="2">
        <f t="shared" si="1079"/>
        <v>16</v>
      </c>
      <c r="E22982">
        <v>15</v>
      </c>
      <c r="F22982">
        <v>9823.0604338650992</v>
      </c>
      <c r="G22982">
        <v>9595.8796482593407</v>
      </c>
      <c r="H22982">
        <v>-227.18078560575901</v>
      </c>
      <c r="I22982">
        <v>-2.3674826481068698</v>
      </c>
    </row>
    <row r="22983" spans="1:9" x14ac:dyDescent="0.25">
      <c r="A22983" s="1">
        <v>43693</v>
      </c>
      <c r="B22983" s="2">
        <f t="shared" si="1077"/>
        <v>2019</v>
      </c>
      <c r="C22983" s="2">
        <f t="shared" si="1078"/>
        <v>8</v>
      </c>
      <c r="D22983" s="2">
        <f t="shared" si="1079"/>
        <v>16</v>
      </c>
      <c r="E22983">
        <v>16</v>
      </c>
      <c r="F22983">
        <v>9700.4701760419102</v>
      </c>
      <c r="G22983">
        <v>9538.3335517793403</v>
      </c>
      <c r="H22983">
        <v>-162.13662426257</v>
      </c>
      <c r="I22983">
        <v>-1.6998422563270901</v>
      </c>
    </row>
    <row r="22984" spans="1:9" x14ac:dyDescent="0.25">
      <c r="A22984" s="1">
        <v>43693</v>
      </c>
      <c r="B22984" s="2">
        <f t="shared" si="1077"/>
        <v>2019</v>
      </c>
      <c r="C22984" s="2">
        <f t="shared" si="1078"/>
        <v>8</v>
      </c>
      <c r="D22984" s="2">
        <f t="shared" si="1079"/>
        <v>16</v>
      </c>
      <c r="E22984">
        <v>17</v>
      </c>
      <c r="F22984">
        <v>9594.3071695205108</v>
      </c>
      <c r="G22984">
        <v>9499.0722366893406</v>
      </c>
      <c r="H22984">
        <v>-95.234932831170198</v>
      </c>
      <c r="I22984">
        <v>-1.00257088753713</v>
      </c>
    </row>
    <row r="22985" spans="1:9" x14ac:dyDescent="0.25">
      <c r="A22985" s="1">
        <v>43693</v>
      </c>
      <c r="B22985" s="2">
        <f t="shared" si="1077"/>
        <v>2019</v>
      </c>
      <c r="C22985" s="2">
        <f t="shared" si="1078"/>
        <v>8</v>
      </c>
      <c r="D22985" s="2">
        <f t="shared" si="1079"/>
        <v>16</v>
      </c>
      <c r="E22985">
        <v>18</v>
      </c>
      <c r="F22985">
        <v>9391.6489300370904</v>
      </c>
      <c r="G22985">
        <v>9273.1669949493407</v>
      </c>
      <c r="H22985">
        <v>-118.48193508775</v>
      </c>
      <c r="I22985">
        <v>-1.2776857696219801</v>
      </c>
    </row>
    <row r="22986" spans="1:9" x14ac:dyDescent="0.25">
      <c r="A22986" s="1">
        <v>43693</v>
      </c>
      <c r="B22986" s="2">
        <f t="shared" si="1077"/>
        <v>2019</v>
      </c>
      <c r="C22986" s="2">
        <f t="shared" si="1078"/>
        <v>8</v>
      </c>
      <c r="D22986" s="2">
        <f t="shared" si="1079"/>
        <v>16</v>
      </c>
      <c r="E22986">
        <v>19</v>
      </c>
      <c r="F22986">
        <v>9498.4661720080003</v>
      </c>
      <c r="G22986">
        <v>9449.9155553193505</v>
      </c>
      <c r="H22986">
        <v>-48.550616688649797</v>
      </c>
      <c r="I22986">
        <v>-0.51376773056263603</v>
      </c>
    </row>
    <row r="22987" spans="1:9" x14ac:dyDescent="0.25">
      <c r="A22987" s="1">
        <v>43693</v>
      </c>
      <c r="B22987" s="2">
        <f t="shared" si="1077"/>
        <v>2019</v>
      </c>
      <c r="C22987" s="2">
        <f t="shared" si="1078"/>
        <v>8</v>
      </c>
      <c r="D22987" s="2">
        <f t="shared" si="1079"/>
        <v>16</v>
      </c>
      <c r="E22987">
        <v>20</v>
      </c>
      <c r="F22987">
        <v>9707.2955161551909</v>
      </c>
      <c r="G22987">
        <v>9672.1629140493405</v>
      </c>
      <c r="H22987">
        <v>-35.132602105850303</v>
      </c>
      <c r="I22987">
        <v>-0.36323418472220198</v>
      </c>
    </row>
    <row r="22988" spans="1:9" x14ac:dyDescent="0.25">
      <c r="A22988" s="1">
        <v>43693</v>
      </c>
      <c r="B22988" s="2">
        <f t="shared" si="1077"/>
        <v>2019</v>
      </c>
      <c r="C22988" s="2">
        <f t="shared" si="1078"/>
        <v>8</v>
      </c>
      <c r="D22988" s="2">
        <f t="shared" si="1079"/>
        <v>16</v>
      </c>
      <c r="E22988">
        <v>21</v>
      </c>
      <c r="F22988">
        <v>9685.6863677818892</v>
      </c>
      <c r="G22988">
        <v>9685.5000992993391</v>
      </c>
      <c r="H22988">
        <v>-0.186268482550076</v>
      </c>
      <c r="I22988">
        <v>-1.92316845429128E-3</v>
      </c>
    </row>
    <row r="22989" spans="1:9" x14ac:dyDescent="0.25">
      <c r="A22989" s="1">
        <v>43693</v>
      </c>
      <c r="B22989" s="2">
        <f t="shared" si="1077"/>
        <v>2019</v>
      </c>
      <c r="C22989" s="2">
        <f t="shared" si="1078"/>
        <v>8</v>
      </c>
      <c r="D22989" s="2">
        <f t="shared" si="1079"/>
        <v>16</v>
      </c>
      <c r="E22989">
        <v>22</v>
      </c>
      <c r="F22989">
        <v>9556.9208223532096</v>
      </c>
      <c r="G22989">
        <v>9586.8694946093401</v>
      </c>
      <c r="H22989">
        <v>29.9486722561305</v>
      </c>
      <c r="I22989">
        <v>0.31239261442925098</v>
      </c>
    </row>
    <row r="22990" spans="1:9" x14ac:dyDescent="0.25">
      <c r="A22990" s="1">
        <v>43693</v>
      </c>
      <c r="B22990" s="2">
        <f t="shared" si="1077"/>
        <v>2019</v>
      </c>
      <c r="C22990" s="2">
        <f t="shared" si="1078"/>
        <v>8</v>
      </c>
      <c r="D22990" s="2">
        <f t="shared" si="1079"/>
        <v>16</v>
      </c>
      <c r="E22990">
        <v>23</v>
      </c>
      <c r="F22990">
        <v>9214.7150340594999</v>
      </c>
      <c r="G22990">
        <v>9124.2716961393398</v>
      </c>
      <c r="H22990">
        <v>-90.443337920160005</v>
      </c>
      <c r="I22990">
        <v>-0.99123898248698905</v>
      </c>
    </row>
    <row r="22991" spans="1:9" x14ac:dyDescent="0.25">
      <c r="A22991" s="1">
        <v>43693</v>
      </c>
      <c r="B22991" s="2">
        <f t="shared" si="1077"/>
        <v>2019</v>
      </c>
      <c r="C22991" s="2">
        <f t="shared" si="1078"/>
        <v>8</v>
      </c>
      <c r="D22991" s="2">
        <f t="shared" si="1079"/>
        <v>16</v>
      </c>
      <c r="E22991">
        <v>24</v>
      </c>
      <c r="F22991">
        <v>9286.7113042632009</v>
      </c>
      <c r="G22991">
        <v>9001.5310412393392</v>
      </c>
      <c r="H22991">
        <v>-285.18026302386198</v>
      </c>
      <c r="I22991">
        <v>-3.1681306404137799</v>
      </c>
    </row>
    <row r="22992" spans="1:9" x14ac:dyDescent="0.25">
      <c r="A22992" s="1">
        <v>43694</v>
      </c>
      <c r="B22992" s="2">
        <f t="shared" si="1077"/>
        <v>2019</v>
      </c>
      <c r="C22992" s="2">
        <f t="shared" si="1078"/>
        <v>8</v>
      </c>
      <c r="D22992" s="2">
        <f t="shared" si="1079"/>
        <v>17</v>
      </c>
      <c r="E22992">
        <v>1</v>
      </c>
      <c r="F22992">
        <v>9146.0155546819005</v>
      </c>
      <c r="G22992">
        <v>8902.2632056493403</v>
      </c>
      <c r="H22992">
        <v>-243.75234903256001</v>
      </c>
      <c r="I22992">
        <v>-2.7380941610204799</v>
      </c>
    </row>
    <row r="22993" spans="1:9" x14ac:dyDescent="0.25">
      <c r="A22993" s="1">
        <v>43694</v>
      </c>
      <c r="B22993" s="2">
        <f t="shared" si="1077"/>
        <v>2019</v>
      </c>
      <c r="C22993" s="2">
        <f t="shared" si="1078"/>
        <v>8</v>
      </c>
      <c r="D22993" s="2">
        <f t="shared" si="1079"/>
        <v>17</v>
      </c>
      <c r="E22993">
        <v>2</v>
      </c>
      <c r="F22993">
        <v>8448.2190539356998</v>
      </c>
      <c r="G22993">
        <v>8429.1912765393408</v>
      </c>
      <c r="H22993">
        <v>-19.0277773963589</v>
      </c>
      <c r="I22993">
        <v>-0.225736690177125</v>
      </c>
    </row>
    <row r="22994" spans="1:9" x14ac:dyDescent="0.25">
      <c r="A22994" s="1">
        <v>43694</v>
      </c>
      <c r="B22994" s="2">
        <f t="shared" si="1077"/>
        <v>2019</v>
      </c>
      <c r="C22994" s="2">
        <f t="shared" si="1078"/>
        <v>8</v>
      </c>
      <c r="D22994" s="2">
        <f t="shared" si="1079"/>
        <v>17</v>
      </c>
      <c r="E22994">
        <v>3</v>
      </c>
      <c r="F22994">
        <v>8161.2301774305997</v>
      </c>
      <c r="G22994">
        <v>8081.0389846993403</v>
      </c>
      <c r="H22994">
        <v>-80.191192731259406</v>
      </c>
      <c r="I22994">
        <v>-0.99233765463937995</v>
      </c>
    </row>
    <row r="22995" spans="1:9" x14ac:dyDescent="0.25">
      <c r="A22995" s="1">
        <v>43694</v>
      </c>
      <c r="B22995" s="2">
        <f t="shared" si="1077"/>
        <v>2019</v>
      </c>
      <c r="C22995" s="2">
        <f t="shared" si="1078"/>
        <v>8</v>
      </c>
      <c r="D22995" s="2">
        <f t="shared" si="1079"/>
        <v>17</v>
      </c>
      <c r="E22995">
        <v>4</v>
      </c>
      <c r="F22995">
        <v>8035.6808251266002</v>
      </c>
      <c r="G22995">
        <v>7921.5341254493496</v>
      </c>
      <c r="H22995">
        <v>-114.14669967725099</v>
      </c>
      <c r="I22995">
        <v>-1.44096708881849</v>
      </c>
    </row>
    <row r="22996" spans="1:9" x14ac:dyDescent="0.25">
      <c r="A22996" s="1">
        <v>43694</v>
      </c>
      <c r="B22996" s="2">
        <f t="shared" si="1077"/>
        <v>2019</v>
      </c>
      <c r="C22996" s="2">
        <f t="shared" si="1078"/>
        <v>8</v>
      </c>
      <c r="D22996" s="2">
        <f t="shared" si="1079"/>
        <v>17</v>
      </c>
      <c r="E22996">
        <v>5</v>
      </c>
      <c r="F22996">
        <v>7907.1344003151999</v>
      </c>
      <c r="G22996">
        <v>7812.0529841193502</v>
      </c>
      <c r="H22996">
        <v>-95.081416195849698</v>
      </c>
      <c r="I22996">
        <v>-1.21711176804784</v>
      </c>
    </row>
    <row r="22997" spans="1:9" x14ac:dyDescent="0.25">
      <c r="A22997" s="1">
        <v>43694</v>
      </c>
      <c r="B22997" s="2">
        <f t="shared" si="1077"/>
        <v>2019</v>
      </c>
      <c r="C22997" s="2">
        <f t="shared" si="1078"/>
        <v>8</v>
      </c>
      <c r="D22997" s="2">
        <f t="shared" si="1079"/>
        <v>17</v>
      </c>
      <c r="E22997">
        <v>6</v>
      </c>
      <c r="F22997">
        <v>7890.0686819117</v>
      </c>
      <c r="G22997">
        <v>7786.8672256693499</v>
      </c>
      <c r="H22997">
        <v>-103.20145624235001</v>
      </c>
      <c r="I22997">
        <v>-1.32532703141703</v>
      </c>
    </row>
    <row r="22998" spans="1:9" x14ac:dyDescent="0.25">
      <c r="A22998" s="1">
        <v>43694</v>
      </c>
      <c r="B22998" s="2">
        <f t="shared" si="1077"/>
        <v>2019</v>
      </c>
      <c r="C22998" s="2">
        <f t="shared" si="1078"/>
        <v>8</v>
      </c>
      <c r="D22998" s="2">
        <f t="shared" si="1079"/>
        <v>17</v>
      </c>
      <c r="E22998">
        <v>7</v>
      </c>
      <c r="F22998">
        <v>7964.6987014120004</v>
      </c>
      <c r="G22998">
        <v>7908.5901507293402</v>
      </c>
      <c r="H22998">
        <v>-56.108550682660301</v>
      </c>
      <c r="I22998">
        <v>-0.70946337606692</v>
      </c>
    </row>
    <row r="22999" spans="1:9" x14ac:dyDescent="0.25">
      <c r="A22999" s="1">
        <v>43694</v>
      </c>
      <c r="B22999" s="2">
        <f t="shared" si="1077"/>
        <v>2019</v>
      </c>
      <c r="C22999" s="2">
        <f t="shared" si="1078"/>
        <v>8</v>
      </c>
      <c r="D22999" s="2">
        <f t="shared" si="1079"/>
        <v>17</v>
      </c>
      <c r="E22999">
        <v>8</v>
      </c>
      <c r="F22999">
        <v>7980.0198809178901</v>
      </c>
      <c r="G22999">
        <v>8003.1662448093502</v>
      </c>
      <c r="H22999">
        <v>23.146363891460201</v>
      </c>
      <c r="I22999">
        <v>0.289215082923865</v>
      </c>
    </row>
    <row r="23000" spans="1:9" x14ac:dyDescent="0.25">
      <c r="A23000" s="1">
        <v>43694</v>
      </c>
      <c r="B23000" s="2">
        <f t="shared" si="1077"/>
        <v>2019</v>
      </c>
      <c r="C23000" s="2">
        <f t="shared" si="1078"/>
        <v>8</v>
      </c>
      <c r="D23000" s="2">
        <f t="shared" si="1079"/>
        <v>17</v>
      </c>
      <c r="E23000">
        <v>9</v>
      </c>
      <c r="F23000">
        <v>8155.1232021220003</v>
      </c>
      <c r="G23000">
        <v>8231.1231566693496</v>
      </c>
      <c r="H23000">
        <v>75.999954547349304</v>
      </c>
      <c r="I23000">
        <v>0.92332423049422496</v>
      </c>
    </row>
    <row r="23001" spans="1:9" x14ac:dyDescent="0.25">
      <c r="A23001" s="1">
        <v>43694</v>
      </c>
      <c r="B23001" s="2">
        <f t="shared" si="1077"/>
        <v>2019</v>
      </c>
      <c r="C23001" s="2">
        <f t="shared" si="1078"/>
        <v>8</v>
      </c>
      <c r="D23001" s="2">
        <f t="shared" si="1079"/>
        <v>17</v>
      </c>
      <c r="E23001">
        <v>10</v>
      </c>
      <c r="F23001">
        <v>8626.1715579705997</v>
      </c>
      <c r="G23001">
        <v>8550.2653352093494</v>
      </c>
      <c r="H23001">
        <v>-75.906222761250305</v>
      </c>
      <c r="I23001">
        <v>-0.88776452876467005</v>
      </c>
    </row>
    <row r="23002" spans="1:9" x14ac:dyDescent="0.25">
      <c r="A23002" s="1">
        <v>43694</v>
      </c>
      <c r="B23002" s="2">
        <f t="shared" si="1077"/>
        <v>2019</v>
      </c>
      <c r="C23002" s="2">
        <f t="shared" si="1078"/>
        <v>8</v>
      </c>
      <c r="D23002" s="2">
        <f t="shared" si="1079"/>
        <v>17</v>
      </c>
      <c r="E23002">
        <v>11</v>
      </c>
      <c r="F23002">
        <v>8931.5029975709003</v>
      </c>
      <c r="G23002">
        <v>8999.6051542393398</v>
      </c>
      <c r="H23002">
        <v>68.102156668439406</v>
      </c>
      <c r="I23002">
        <v>0.75672382844884301</v>
      </c>
    </row>
    <row r="23003" spans="1:9" x14ac:dyDescent="0.25">
      <c r="A23003" s="1">
        <v>43694</v>
      </c>
      <c r="B23003" s="2">
        <f t="shared" si="1077"/>
        <v>2019</v>
      </c>
      <c r="C23003" s="2">
        <f t="shared" si="1078"/>
        <v>8</v>
      </c>
      <c r="D23003" s="2">
        <f t="shared" si="1079"/>
        <v>17</v>
      </c>
      <c r="E23003">
        <v>12</v>
      </c>
      <c r="F23003">
        <v>9036.8129807877995</v>
      </c>
      <c r="G23003">
        <v>9098.2787925993398</v>
      </c>
      <c r="H23003">
        <v>61.465811811540298</v>
      </c>
      <c r="I23003">
        <v>0.67557626241940805</v>
      </c>
    </row>
    <row r="23004" spans="1:9" x14ac:dyDescent="0.25">
      <c r="A23004" s="1">
        <v>43694</v>
      </c>
      <c r="B23004" s="2">
        <f t="shared" si="1077"/>
        <v>2019</v>
      </c>
      <c r="C23004" s="2">
        <f t="shared" si="1078"/>
        <v>8</v>
      </c>
      <c r="D23004" s="2">
        <f t="shared" si="1079"/>
        <v>17</v>
      </c>
      <c r="E23004">
        <v>13</v>
      </c>
      <c r="F23004">
        <v>9001.6877201464995</v>
      </c>
      <c r="G23004">
        <v>9102.6133775593407</v>
      </c>
      <c r="H23004">
        <v>100.92565741284101</v>
      </c>
      <c r="I23004">
        <v>1.1087547413762799</v>
      </c>
    </row>
    <row r="23005" spans="1:9" x14ac:dyDescent="0.25">
      <c r="A23005" s="1">
        <v>43694</v>
      </c>
      <c r="B23005" s="2">
        <f t="shared" si="1077"/>
        <v>2019</v>
      </c>
      <c r="C23005" s="2">
        <f t="shared" si="1078"/>
        <v>8</v>
      </c>
      <c r="D23005" s="2">
        <f t="shared" si="1079"/>
        <v>17</v>
      </c>
      <c r="E23005">
        <v>14</v>
      </c>
      <c r="F23005">
        <v>9076.5029490938996</v>
      </c>
      <c r="G23005">
        <v>9056.5079970293391</v>
      </c>
      <c r="H23005">
        <v>-19.994952064560501</v>
      </c>
      <c r="I23005">
        <v>-0.22077993053303899</v>
      </c>
    </row>
    <row r="23006" spans="1:9" x14ac:dyDescent="0.25">
      <c r="A23006" s="1">
        <v>43694</v>
      </c>
      <c r="B23006" s="2">
        <f t="shared" si="1077"/>
        <v>2019</v>
      </c>
      <c r="C23006" s="2">
        <f t="shared" si="1078"/>
        <v>8</v>
      </c>
      <c r="D23006" s="2">
        <f t="shared" si="1079"/>
        <v>17</v>
      </c>
      <c r="E23006">
        <v>15</v>
      </c>
      <c r="F23006">
        <v>9014.4235278460001</v>
      </c>
      <c r="G23006">
        <v>8998.0816237293493</v>
      </c>
      <c r="H23006">
        <v>-16.341904116650799</v>
      </c>
      <c r="I23006">
        <v>-0.18161542426504099</v>
      </c>
    </row>
    <row r="23007" spans="1:9" x14ac:dyDescent="0.25">
      <c r="A23007" s="1">
        <v>43694</v>
      </c>
      <c r="B23007" s="2">
        <f t="shared" si="1077"/>
        <v>2019</v>
      </c>
      <c r="C23007" s="2">
        <f t="shared" si="1078"/>
        <v>8</v>
      </c>
      <c r="D23007" s="2">
        <f t="shared" si="1079"/>
        <v>17</v>
      </c>
      <c r="E23007">
        <v>16</v>
      </c>
      <c r="F23007">
        <v>8905.2108454083009</v>
      </c>
      <c r="G23007">
        <v>8867.5087933293507</v>
      </c>
      <c r="H23007">
        <v>-37.702052078950103</v>
      </c>
      <c r="I23007">
        <v>-0.42517073236297998</v>
      </c>
    </row>
    <row r="23008" spans="1:9" x14ac:dyDescent="0.25">
      <c r="A23008" s="1">
        <v>43694</v>
      </c>
      <c r="B23008" s="2">
        <f t="shared" si="1077"/>
        <v>2019</v>
      </c>
      <c r="C23008" s="2">
        <f t="shared" si="1078"/>
        <v>8</v>
      </c>
      <c r="D23008" s="2">
        <f t="shared" si="1079"/>
        <v>17</v>
      </c>
      <c r="E23008">
        <v>17</v>
      </c>
      <c r="F23008">
        <v>8880.6758349447991</v>
      </c>
      <c r="G23008">
        <v>8751.5031353493505</v>
      </c>
      <c r="H23008">
        <v>-129.17269959544899</v>
      </c>
      <c r="I23008">
        <v>-1.4760058654803001</v>
      </c>
    </row>
    <row r="23009" spans="1:9" x14ac:dyDescent="0.25">
      <c r="A23009" s="1">
        <v>43694</v>
      </c>
      <c r="B23009" s="2">
        <f t="shared" si="1077"/>
        <v>2019</v>
      </c>
      <c r="C23009" s="2">
        <f t="shared" si="1078"/>
        <v>8</v>
      </c>
      <c r="D23009" s="2">
        <f t="shared" si="1079"/>
        <v>17</v>
      </c>
      <c r="E23009">
        <v>18</v>
      </c>
      <c r="F23009">
        <v>8845.1650251225001</v>
      </c>
      <c r="G23009">
        <v>8834.1510718793306</v>
      </c>
      <c r="H23009">
        <v>-11.0139532431695</v>
      </c>
      <c r="I23009">
        <v>-0.124674721470734</v>
      </c>
    </row>
    <row r="23010" spans="1:9" x14ac:dyDescent="0.25">
      <c r="A23010" s="1">
        <v>43694</v>
      </c>
      <c r="B23010" s="2">
        <f t="shared" si="1077"/>
        <v>2019</v>
      </c>
      <c r="C23010" s="2">
        <f t="shared" si="1078"/>
        <v>8</v>
      </c>
      <c r="D23010" s="2">
        <f t="shared" si="1079"/>
        <v>17</v>
      </c>
      <c r="E23010">
        <v>19</v>
      </c>
      <c r="F23010">
        <v>9215.3333989473995</v>
      </c>
      <c r="G23010">
        <v>9414.9325156493396</v>
      </c>
      <c r="H23010">
        <v>199.59911670194001</v>
      </c>
      <c r="I23010">
        <v>2.1200270567013502</v>
      </c>
    </row>
    <row r="23011" spans="1:9" x14ac:dyDescent="0.25">
      <c r="A23011" s="1">
        <v>43694</v>
      </c>
      <c r="B23011" s="2">
        <f t="shared" si="1077"/>
        <v>2019</v>
      </c>
      <c r="C23011" s="2">
        <f t="shared" si="1078"/>
        <v>8</v>
      </c>
      <c r="D23011" s="2">
        <f t="shared" si="1079"/>
        <v>17</v>
      </c>
      <c r="E23011">
        <v>20</v>
      </c>
      <c r="F23011">
        <v>9587.1168040147004</v>
      </c>
      <c r="G23011">
        <v>9645.54905672934</v>
      </c>
      <c r="H23011">
        <v>58.432252714639603</v>
      </c>
      <c r="I23011">
        <v>0.60579498762564998</v>
      </c>
    </row>
    <row r="23012" spans="1:9" x14ac:dyDescent="0.25">
      <c r="A23012" s="1">
        <v>43694</v>
      </c>
      <c r="B23012" s="2">
        <f t="shared" si="1077"/>
        <v>2019</v>
      </c>
      <c r="C23012" s="2">
        <f t="shared" si="1078"/>
        <v>8</v>
      </c>
      <c r="D23012" s="2">
        <f t="shared" si="1079"/>
        <v>17</v>
      </c>
      <c r="E23012">
        <v>21</v>
      </c>
      <c r="F23012">
        <v>9586.7072465467008</v>
      </c>
      <c r="G23012">
        <v>9617.9444082993396</v>
      </c>
      <c r="H23012">
        <v>31.237161752638698</v>
      </c>
      <c r="I23012">
        <v>0.32478001978971799</v>
      </c>
    </row>
    <row r="23013" spans="1:9" x14ac:dyDescent="0.25">
      <c r="A23013" s="1">
        <v>43694</v>
      </c>
      <c r="B23013" s="2">
        <f t="shared" si="1077"/>
        <v>2019</v>
      </c>
      <c r="C23013" s="2">
        <f t="shared" si="1078"/>
        <v>8</v>
      </c>
      <c r="D23013" s="2">
        <f t="shared" si="1079"/>
        <v>17</v>
      </c>
      <c r="E23013">
        <v>22</v>
      </c>
      <c r="F23013">
        <v>9397.8970229063998</v>
      </c>
      <c r="G23013">
        <v>9465.5844536793393</v>
      </c>
      <c r="H23013">
        <v>67.687430772939507</v>
      </c>
      <c r="I23013">
        <v>0.71508981937854699</v>
      </c>
    </row>
    <row r="23014" spans="1:9" x14ac:dyDescent="0.25">
      <c r="A23014" s="1">
        <v>43694</v>
      </c>
      <c r="B23014" s="2">
        <f t="shared" si="1077"/>
        <v>2019</v>
      </c>
      <c r="C23014" s="2">
        <f t="shared" si="1078"/>
        <v>8</v>
      </c>
      <c r="D23014" s="2">
        <f t="shared" si="1079"/>
        <v>17</v>
      </c>
      <c r="E23014">
        <v>23</v>
      </c>
      <c r="F23014">
        <v>9116.3343488574992</v>
      </c>
      <c r="G23014">
        <v>9146.2709751493403</v>
      </c>
      <c r="H23014">
        <v>29.936626291841101</v>
      </c>
      <c r="I23014">
        <v>0.32730963660687101</v>
      </c>
    </row>
    <row r="23015" spans="1:9" x14ac:dyDescent="0.25">
      <c r="A23015" s="1">
        <v>43694</v>
      </c>
      <c r="B23015" s="2">
        <f t="shared" si="1077"/>
        <v>2019</v>
      </c>
      <c r="C23015" s="2">
        <f t="shared" si="1078"/>
        <v>8</v>
      </c>
      <c r="D23015" s="2">
        <f t="shared" si="1079"/>
        <v>17</v>
      </c>
      <c r="E23015">
        <v>24</v>
      </c>
      <c r="F23015">
        <v>8734.3954916655002</v>
      </c>
      <c r="G23015">
        <v>8797.6457775693398</v>
      </c>
      <c r="H23015">
        <v>63.250285903839497</v>
      </c>
      <c r="I23015">
        <v>0.71894558502348105</v>
      </c>
    </row>
    <row r="23016" spans="1:9" x14ac:dyDescent="0.25">
      <c r="A23016" s="1">
        <v>43695</v>
      </c>
      <c r="B23016" s="2">
        <f t="shared" si="1077"/>
        <v>2019</v>
      </c>
      <c r="C23016" s="2">
        <f t="shared" si="1078"/>
        <v>8</v>
      </c>
      <c r="D23016" s="2">
        <f t="shared" si="1079"/>
        <v>18</v>
      </c>
      <c r="E23016">
        <v>1</v>
      </c>
      <c r="F23016">
        <v>8350.8554805831991</v>
      </c>
      <c r="G23016">
        <v>8373.7436462393507</v>
      </c>
      <c r="H23016">
        <v>22.8881656561516</v>
      </c>
      <c r="I23016">
        <v>0.273332533489136</v>
      </c>
    </row>
    <row r="23017" spans="1:9" x14ac:dyDescent="0.25">
      <c r="A23017" s="1">
        <v>43695</v>
      </c>
      <c r="B23017" s="2">
        <f t="shared" si="1077"/>
        <v>2019</v>
      </c>
      <c r="C23017" s="2">
        <f t="shared" si="1078"/>
        <v>8</v>
      </c>
      <c r="D23017" s="2">
        <f t="shared" si="1079"/>
        <v>18</v>
      </c>
      <c r="E23017">
        <v>2</v>
      </c>
      <c r="F23017">
        <v>8005.7871274812996</v>
      </c>
      <c r="G23017">
        <v>7959.6732272293502</v>
      </c>
      <c r="H23017">
        <v>-46.113900251949403</v>
      </c>
      <c r="I23017">
        <v>-0.57934413807589102</v>
      </c>
    </row>
    <row r="23018" spans="1:9" x14ac:dyDescent="0.25">
      <c r="A23018" s="1">
        <v>43695</v>
      </c>
      <c r="B23018" s="2">
        <f t="shared" si="1077"/>
        <v>2019</v>
      </c>
      <c r="C23018" s="2">
        <f t="shared" si="1078"/>
        <v>8</v>
      </c>
      <c r="D23018" s="2">
        <f t="shared" si="1079"/>
        <v>18</v>
      </c>
      <c r="E23018">
        <v>3</v>
      </c>
      <c r="F23018">
        <v>7694.8220630690003</v>
      </c>
      <c r="G23018">
        <v>7578.6990095593501</v>
      </c>
      <c r="H23018">
        <v>-116.12305350965001</v>
      </c>
      <c r="I23018">
        <v>-1.53222938875364</v>
      </c>
    </row>
    <row r="23019" spans="1:9" x14ac:dyDescent="0.25">
      <c r="A23019" s="1">
        <v>43695</v>
      </c>
      <c r="B23019" s="2">
        <f t="shared" si="1077"/>
        <v>2019</v>
      </c>
      <c r="C23019" s="2">
        <f t="shared" si="1078"/>
        <v>8</v>
      </c>
      <c r="D23019" s="2">
        <f t="shared" si="1079"/>
        <v>18</v>
      </c>
      <c r="E23019">
        <v>4</v>
      </c>
      <c r="F23019">
        <v>7433.9378856918001</v>
      </c>
      <c r="G23019">
        <v>7353.2133660893496</v>
      </c>
      <c r="H23019">
        <v>-80.724519602450499</v>
      </c>
      <c r="I23019">
        <v>-1.0978128279906301</v>
      </c>
    </row>
    <row r="23020" spans="1:9" x14ac:dyDescent="0.25">
      <c r="A23020" s="1">
        <v>43695</v>
      </c>
      <c r="B23020" s="2">
        <f t="shared" si="1077"/>
        <v>2019</v>
      </c>
      <c r="C23020" s="2">
        <f t="shared" si="1078"/>
        <v>8</v>
      </c>
      <c r="D23020" s="2">
        <f t="shared" si="1079"/>
        <v>18</v>
      </c>
      <c r="E23020">
        <v>5</v>
      </c>
      <c r="F23020">
        <v>7394.8509626396999</v>
      </c>
      <c r="G23020">
        <v>7228.0860755593503</v>
      </c>
      <c r="H23020">
        <v>-166.76488708035001</v>
      </c>
      <c r="I23020">
        <v>-2.3071790421013301</v>
      </c>
    </row>
    <row r="23021" spans="1:9" x14ac:dyDescent="0.25">
      <c r="A23021" s="1">
        <v>43695</v>
      </c>
      <c r="B23021" s="2">
        <f t="shared" si="1077"/>
        <v>2019</v>
      </c>
      <c r="C23021" s="2">
        <f t="shared" si="1078"/>
        <v>8</v>
      </c>
      <c r="D23021" s="2">
        <f t="shared" si="1079"/>
        <v>18</v>
      </c>
      <c r="E23021">
        <v>6</v>
      </c>
      <c r="F23021">
        <v>7338.0606720101996</v>
      </c>
      <c r="G23021">
        <v>7176.4478317393396</v>
      </c>
      <c r="H23021">
        <v>-161.61284027086</v>
      </c>
      <c r="I23021">
        <v>-2.2519893415248302</v>
      </c>
    </row>
    <row r="23022" spans="1:9" x14ac:dyDescent="0.25">
      <c r="A23022" s="1">
        <v>43695</v>
      </c>
      <c r="B23022" s="2">
        <f t="shared" si="1077"/>
        <v>2019</v>
      </c>
      <c r="C23022" s="2">
        <f t="shared" si="1078"/>
        <v>8</v>
      </c>
      <c r="D23022" s="2">
        <f t="shared" si="1079"/>
        <v>18</v>
      </c>
      <c r="E23022">
        <v>7</v>
      </c>
      <c r="F23022">
        <v>7305.0737293612001</v>
      </c>
      <c r="G23022">
        <v>7224.3738985693499</v>
      </c>
      <c r="H23022">
        <v>-80.699830791850204</v>
      </c>
      <c r="I23022">
        <v>-1.1170494761882499</v>
      </c>
    </row>
    <row r="23023" spans="1:9" x14ac:dyDescent="0.25">
      <c r="A23023" s="1">
        <v>43695</v>
      </c>
      <c r="B23023" s="2">
        <f t="shared" si="1077"/>
        <v>2019</v>
      </c>
      <c r="C23023" s="2">
        <f t="shared" si="1078"/>
        <v>8</v>
      </c>
      <c r="D23023" s="2">
        <f t="shared" si="1079"/>
        <v>18</v>
      </c>
      <c r="E23023">
        <v>8</v>
      </c>
      <c r="F23023">
        <v>7301.6318619852</v>
      </c>
      <c r="G23023">
        <v>7230.91982625935</v>
      </c>
      <c r="H23023">
        <v>-70.712035725850001</v>
      </c>
      <c r="I23023">
        <v>-0.97791204196534698</v>
      </c>
    </row>
    <row r="23024" spans="1:9" x14ac:dyDescent="0.25">
      <c r="A23024" s="1">
        <v>43695</v>
      </c>
      <c r="B23024" s="2">
        <f t="shared" si="1077"/>
        <v>2019</v>
      </c>
      <c r="C23024" s="2">
        <f t="shared" si="1078"/>
        <v>8</v>
      </c>
      <c r="D23024" s="2">
        <f t="shared" si="1079"/>
        <v>18</v>
      </c>
      <c r="E23024">
        <v>9</v>
      </c>
      <c r="F23024">
        <v>7309.4751592989996</v>
      </c>
      <c r="G23024">
        <v>7295.5233319693398</v>
      </c>
      <c r="H23024">
        <v>-13.951827329659899</v>
      </c>
      <c r="I23024">
        <v>-0.19123819765639399</v>
      </c>
    </row>
    <row r="23025" spans="1:9" x14ac:dyDescent="0.25">
      <c r="A23025" s="1">
        <v>43695</v>
      </c>
      <c r="B23025" s="2">
        <f t="shared" si="1077"/>
        <v>2019</v>
      </c>
      <c r="C23025" s="2">
        <f t="shared" si="1078"/>
        <v>8</v>
      </c>
      <c r="D23025" s="2">
        <f t="shared" si="1079"/>
        <v>18</v>
      </c>
      <c r="E23025">
        <v>10</v>
      </c>
      <c r="F23025">
        <v>7650.6870901270004</v>
      </c>
      <c r="G23025">
        <v>7568.4812463893504</v>
      </c>
      <c r="H23025">
        <v>-82.20584373765</v>
      </c>
      <c r="I23025">
        <v>-1.0861603677338401</v>
      </c>
    </row>
    <row r="23026" spans="1:9" x14ac:dyDescent="0.25">
      <c r="A23026" s="1">
        <v>43695</v>
      </c>
      <c r="B23026" s="2">
        <f t="shared" si="1077"/>
        <v>2019</v>
      </c>
      <c r="C23026" s="2">
        <f t="shared" si="1078"/>
        <v>8</v>
      </c>
      <c r="D23026" s="2">
        <f t="shared" si="1079"/>
        <v>18</v>
      </c>
      <c r="E23026">
        <v>11</v>
      </c>
      <c r="F23026">
        <v>8005.6726059745097</v>
      </c>
      <c r="G23026">
        <v>7931.7964267193402</v>
      </c>
      <c r="H23026">
        <v>-73.876179255169504</v>
      </c>
      <c r="I23026">
        <v>-0.93139278015642801</v>
      </c>
    </row>
    <row r="23027" spans="1:9" x14ac:dyDescent="0.25">
      <c r="A23027" s="1">
        <v>43695</v>
      </c>
      <c r="B23027" s="2">
        <f t="shared" si="1077"/>
        <v>2019</v>
      </c>
      <c r="C23027" s="2">
        <f t="shared" si="1078"/>
        <v>8</v>
      </c>
      <c r="D23027" s="2">
        <f t="shared" si="1079"/>
        <v>18</v>
      </c>
      <c r="E23027">
        <v>12</v>
      </c>
      <c r="F23027">
        <v>8304.0598985402994</v>
      </c>
      <c r="G23027">
        <v>8235.4536313193494</v>
      </c>
      <c r="H23027">
        <v>-68.606267220950002</v>
      </c>
      <c r="I23027">
        <v>-0.83305996599921295</v>
      </c>
    </row>
    <row r="23028" spans="1:9" x14ac:dyDescent="0.25">
      <c r="A23028" s="1">
        <v>43695</v>
      </c>
      <c r="B23028" s="2">
        <f t="shared" si="1077"/>
        <v>2019</v>
      </c>
      <c r="C23028" s="2">
        <f t="shared" si="1078"/>
        <v>8</v>
      </c>
      <c r="D23028" s="2">
        <f t="shared" si="1079"/>
        <v>18</v>
      </c>
      <c r="E23028">
        <v>13</v>
      </c>
      <c r="F23028">
        <v>8511.5625683327908</v>
      </c>
      <c r="G23028">
        <v>8478.6230889393501</v>
      </c>
      <c r="H23028">
        <v>-32.939479393440699</v>
      </c>
      <c r="I23028">
        <v>-0.38850033841475201</v>
      </c>
    </row>
    <row r="23029" spans="1:9" x14ac:dyDescent="0.25">
      <c r="A23029" s="1">
        <v>43695</v>
      </c>
      <c r="B23029" s="2">
        <f t="shared" si="1077"/>
        <v>2019</v>
      </c>
      <c r="C23029" s="2">
        <f t="shared" si="1078"/>
        <v>8</v>
      </c>
      <c r="D23029" s="2">
        <f t="shared" si="1079"/>
        <v>18</v>
      </c>
      <c r="E23029">
        <v>14</v>
      </c>
      <c r="F23029">
        <v>8604.3349017910004</v>
      </c>
      <c r="G23029">
        <v>8611.3283918893394</v>
      </c>
      <c r="H23029">
        <v>6.9934900983389499</v>
      </c>
      <c r="I23029">
        <v>8.12126745151866E-2</v>
      </c>
    </row>
    <row r="23030" spans="1:9" x14ac:dyDescent="0.25">
      <c r="A23030" s="1">
        <v>43695</v>
      </c>
      <c r="B23030" s="2">
        <f t="shared" si="1077"/>
        <v>2019</v>
      </c>
      <c r="C23030" s="2">
        <f t="shared" si="1078"/>
        <v>8</v>
      </c>
      <c r="D23030" s="2">
        <f t="shared" si="1079"/>
        <v>18</v>
      </c>
      <c r="E23030">
        <v>15</v>
      </c>
      <c r="F23030">
        <v>8632.6349463966999</v>
      </c>
      <c r="G23030">
        <v>8641.5338989093507</v>
      </c>
      <c r="H23030">
        <v>8.8989525126507907</v>
      </c>
      <c r="I23030">
        <v>0.102978853253979</v>
      </c>
    </row>
    <row r="23031" spans="1:9" x14ac:dyDescent="0.25">
      <c r="A23031" s="1">
        <v>43695</v>
      </c>
      <c r="B23031" s="2">
        <f t="shared" si="1077"/>
        <v>2019</v>
      </c>
      <c r="C23031" s="2">
        <f t="shared" si="1078"/>
        <v>8</v>
      </c>
      <c r="D23031" s="2">
        <f t="shared" si="1079"/>
        <v>18</v>
      </c>
      <c r="E23031">
        <v>16</v>
      </c>
      <c r="F23031">
        <v>8659.6022086683006</v>
      </c>
      <c r="G23031">
        <v>8591.3273398993497</v>
      </c>
      <c r="H23031">
        <v>-68.274868768950896</v>
      </c>
      <c r="I23031">
        <v>-0.79469523238711504</v>
      </c>
    </row>
    <row r="23032" spans="1:9" x14ac:dyDescent="0.25">
      <c r="A23032" s="1">
        <v>43695</v>
      </c>
      <c r="B23032" s="2">
        <f t="shared" si="1077"/>
        <v>2019</v>
      </c>
      <c r="C23032" s="2">
        <f t="shared" si="1078"/>
        <v>8</v>
      </c>
      <c r="D23032" s="2">
        <f t="shared" si="1079"/>
        <v>18</v>
      </c>
      <c r="E23032">
        <v>17</v>
      </c>
      <c r="F23032">
        <v>8672.6096111667994</v>
      </c>
      <c r="G23032">
        <v>8596.4685921993405</v>
      </c>
      <c r="H23032">
        <v>-76.141018967458905</v>
      </c>
      <c r="I23032">
        <v>-0.88572438962379496</v>
      </c>
    </row>
    <row r="23033" spans="1:9" x14ac:dyDescent="0.25">
      <c r="A23033" s="1">
        <v>43695</v>
      </c>
      <c r="B23033" s="2">
        <f t="shared" si="1077"/>
        <v>2019</v>
      </c>
      <c r="C23033" s="2">
        <f t="shared" si="1078"/>
        <v>8</v>
      </c>
      <c r="D23033" s="2">
        <f t="shared" si="1079"/>
        <v>18</v>
      </c>
      <c r="E23033">
        <v>18</v>
      </c>
      <c r="F23033">
        <v>8805.5766393674003</v>
      </c>
      <c r="G23033">
        <v>8878.7097088993505</v>
      </c>
      <c r="H23033">
        <v>73.133069531950198</v>
      </c>
      <c r="I23033">
        <v>0.82369028754985696</v>
      </c>
    </row>
    <row r="23034" spans="1:9" x14ac:dyDescent="0.25">
      <c r="A23034" s="1">
        <v>43695</v>
      </c>
      <c r="B23034" s="2">
        <f t="shared" si="1077"/>
        <v>2019</v>
      </c>
      <c r="C23034" s="2">
        <f t="shared" si="1078"/>
        <v>8</v>
      </c>
      <c r="D23034" s="2">
        <f t="shared" si="1079"/>
        <v>18</v>
      </c>
      <c r="E23034">
        <v>19</v>
      </c>
      <c r="F23034">
        <v>9363.2569620921004</v>
      </c>
      <c r="G23034">
        <v>9411.0218836193399</v>
      </c>
      <c r="H23034">
        <v>47.764921527239501</v>
      </c>
      <c r="I23034">
        <v>0.50754234893851702</v>
      </c>
    </row>
    <row r="23035" spans="1:9" x14ac:dyDescent="0.25">
      <c r="A23035" s="1">
        <v>43695</v>
      </c>
      <c r="B23035" s="2">
        <f t="shared" si="1077"/>
        <v>2019</v>
      </c>
      <c r="C23035" s="2">
        <f t="shared" si="1078"/>
        <v>8</v>
      </c>
      <c r="D23035" s="2">
        <f t="shared" si="1079"/>
        <v>18</v>
      </c>
      <c r="E23035">
        <v>20</v>
      </c>
      <c r="F23035">
        <v>9803.5886532467903</v>
      </c>
      <c r="G23035">
        <v>9680.9199804393393</v>
      </c>
      <c r="H23035">
        <v>-122.668672807451</v>
      </c>
      <c r="I23035">
        <v>-1.2671179294458299</v>
      </c>
    </row>
    <row r="23036" spans="1:9" x14ac:dyDescent="0.25">
      <c r="A23036" s="1">
        <v>43695</v>
      </c>
      <c r="B23036" s="2">
        <f t="shared" si="1077"/>
        <v>2019</v>
      </c>
      <c r="C23036" s="2">
        <f t="shared" si="1078"/>
        <v>8</v>
      </c>
      <c r="D23036" s="2">
        <f t="shared" si="1079"/>
        <v>18</v>
      </c>
      <c r="E23036">
        <v>21</v>
      </c>
      <c r="F23036">
        <v>9863.4655779809</v>
      </c>
      <c r="G23036">
        <v>9707.5934898493397</v>
      </c>
      <c r="H23036">
        <v>-155.87208813155999</v>
      </c>
      <c r="I23036">
        <v>-1.60567176916242</v>
      </c>
    </row>
    <row r="23037" spans="1:9" x14ac:dyDescent="0.25">
      <c r="A23037" s="1">
        <v>43695</v>
      </c>
      <c r="B23037" s="2">
        <f t="shared" si="1077"/>
        <v>2019</v>
      </c>
      <c r="C23037" s="2">
        <f t="shared" si="1078"/>
        <v>8</v>
      </c>
      <c r="D23037" s="2">
        <f t="shared" si="1079"/>
        <v>18</v>
      </c>
      <c r="E23037">
        <v>22</v>
      </c>
      <c r="F23037">
        <v>9753.3806164787002</v>
      </c>
      <c r="G23037">
        <v>9686.6136919893506</v>
      </c>
      <c r="H23037">
        <v>-66.766924489349506</v>
      </c>
      <c r="I23037">
        <v>-0.68927002368809698</v>
      </c>
    </row>
    <row r="23038" spans="1:9" x14ac:dyDescent="0.25">
      <c r="A23038" s="1">
        <v>43695</v>
      </c>
      <c r="B23038" s="2">
        <f t="shared" si="1077"/>
        <v>2019</v>
      </c>
      <c r="C23038" s="2">
        <f t="shared" si="1078"/>
        <v>8</v>
      </c>
      <c r="D23038" s="2">
        <f t="shared" si="1079"/>
        <v>18</v>
      </c>
      <c r="E23038">
        <v>23</v>
      </c>
      <c r="F23038">
        <v>9272.8006602091009</v>
      </c>
      <c r="G23038">
        <v>9252.9572446193397</v>
      </c>
      <c r="H23038">
        <v>-19.8434155897612</v>
      </c>
      <c r="I23038">
        <v>-0.21445485011075999</v>
      </c>
    </row>
    <row r="23039" spans="1:9" x14ac:dyDescent="0.25">
      <c r="A23039" s="1">
        <v>43695</v>
      </c>
      <c r="B23039" s="2">
        <f t="shared" si="1077"/>
        <v>2019</v>
      </c>
      <c r="C23039" s="2">
        <f t="shared" si="1078"/>
        <v>8</v>
      </c>
      <c r="D23039" s="2">
        <f t="shared" si="1079"/>
        <v>18</v>
      </c>
      <c r="E23039">
        <v>24</v>
      </c>
      <c r="F23039">
        <v>8812.3296293611002</v>
      </c>
      <c r="G23039">
        <v>8885.7018346493405</v>
      </c>
      <c r="H23039">
        <v>73.372205288240394</v>
      </c>
      <c r="I23039">
        <v>0.82573337090975996</v>
      </c>
    </row>
    <row r="23040" spans="1:9" x14ac:dyDescent="0.25">
      <c r="A23040" s="1">
        <v>43696</v>
      </c>
      <c r="B23040" s="2">
        <f t="shared" si="1077"/>
        <v>2019</v>
      </c>
      <c r="C23040" s="2">
        <f t="shared" si="1078"/>
        <v>8</v>
      </c>
      <c r="D23040" s="2">
        <f t="shared" si="1079"/>
        <v>19</v>
      </c>
      <c r="E23040">
        <v>1</v>
      </c>
      <c r="F23040">
        <v>8385.6369820507007</v>
      </c>
      <c r="G23040">
        <v>8090.7377827893497</v>
      </c>
      <c r="H23040">
        <v>-294.89919926135099</v>
      </c>
      <c r="I23040">
        <v>-3.6448987370306498</v>
      </c>
    </row>
    <row r="23041" spans="1:9" x14ac:dyDescent="0.25">
      <c r="A23041" s="1">
        <v>43696</v>
      </c>
      <c r="B23041" s="2">
        <f t="shared" ref="B23041:B23104" si="1080">YEAR(A23041)</f>
        <v>2019</v>
      </c>
      <c r="C23041" s="2">
        <f t="shared" ref="C23041:C23104" si="1081">MONTH(A23041)</f>
        <v>8</v>
      </c>
      <c r="D23041" s="2">
        <f t="shared" ref="D23041:D23104" si="1082">DAY(A23041)</f>
        <v>19</v>
      </c>
      <c r="E23041">
        <v>2</v>
      </c>
      <c r="F23041">
        <v>8038.9273084918004</v>
      </c>
      <c r="G23041">
        <v>7841.8377764793504</v>
      </c>
      <c r="H23041">
        <v>-197.08953201245001</v>
      </c>
      <c r="I23041">
        <v>-2.5133079468131299</v>
      </c>
    </row>
    <row r="23042" spans="1:9" x14ac:dyDescent="0.25">
      <c r="A23042" s="1">
        <v>43696</v>
      </c>
      <c r="B23042" s="2">
        <f t="shared" si="1080"/>
        <v>2019</v>
      </c>
      <c r="C23042" s="2">
        <f t="shared" si="1081"/>
        <v>8</v>
      </c>
      <c r="D23042" s="2">
        <f t="shared" si="1082"/>
        <v>19</v>
      </c>
      <c r="E23042">
        <v>3</v>
      </c>
      <c r="F23042">
        <v>7821.6196500296001</v>
      </c>
      <c r="G23042">
        <v>7615.5610777193497</v>
      </c>
      <c r="H23042">
        <v>-206.05857231025001</v>
      </c>
      <c r="I23042">
        <v>-2.70575693907977</v>
      </c>
    </row>
    <row r="23043" spans="1:9" x14ac:dyDescent="0.25">
      <c r="A23043" s="1">
        <v>43696</v>
      </c>
      <c r="B23043" s="2">
        <f t="shared" si="1080"/>
        <v>2019</v>
      </c>
      <c r="C23043" s="2">
        <f t="shared" si="1081"/>
        <v>8</v>
      </c>
      <c r="D23043" s="2">
        <f t="shared" si="1082"/>
        <v>19</v>
      </c>
      <c r="E23043">
        <v>4</v>
      </c>
      <c r="F23043">
        <v>7705.0882925094002</v>
      </c>
      <c r="G23043">
        <v>7549.1445584593503</v>
      </c>
      <c r="H23043">
        <v>-155.94373405005001</v>
      </c>
      <c r="I23043">
        <v>-2.0657139738475898</v>
      </c>
    </row>
    <row r="23044" spans="1:9" x14ac:dyDescent="0.25">
      <c r="A23044" s="1">
        <v>43696</v>
      </c>
      <c r="B23044" s="2">
        <f t="shared" si="1080"/>
        <v>2019</v>
      </c>
      <c r="C23044" s="2">
        <f t="shared" si="1081"/>
        <v>8</v>
      </c>
      <c r="D23044" s="2">
        <f t="shared" si="1082"/>
        <v>19</v>
      </c>
      <c r="E23044">
        <v>5</v>
      </c>
      <c r="F23044">
        <v>7708.8794335739003</v>
      </c>
      <c r="G23044">
        <v>7543.3992881693503</v>
      </c>
      <c r="H23044">
        <v>-165.48014540455</v>
      </c>
      <c r="I23044">
        <v>-2.1937078906068201</v>
      </c>
    </row>
    <row r="23045" spans="1:9" x14ac:dyDescent="0.25">
      <c r="A23045" s="1">
        <v>43696</v>
      </c>
      <c r="B23045" s="2">
        <f t="shared" si="1080"/>
        <v>2019</v>
      </c>
      <c r="C23045" s="2">
        <f t="shared" si="1081"/>
        <v>8</v>
      </c>
      <c r="D23045" s="2">
        <f t="shared" si="1082"/>
        <v>19</v>
      </c>
      <c r="E23045">
        <v>6</v>
      </c>
      <c r="F23045">
        <v>7834.6393944220999</v>
      </c>
      <c r="G23045">
        <v>7628.6073856393496</v>
      </c>
      <c r="H23045">
        <v>-206.03200878275001</v>
      </c>
      <c r="I23045">
        <v>-2.7007813925592701</v>
      </c>
    </row>
    <row r="23046" spans="1:9" x14ac:dyDescent="0.25">
      <c r="A23046" s="1">
        <v>43696</v>
      </c>
      <c r="B23046" s="2">
        <f t="shared" si="1080"/>
        <v>2019</v>
      </c>
      <c r="C23046" s="2">
        <f t="shared" si="1081"/>
        <v>8</v>
      </c>
      <c r="D23046" s="2">
        <f t="shared" si="1082"/>
        <v>19</v>
      </c>
      <c r="E23046">
        <v>7</v>
      </c>
      <c r="F23046">
        <v>8457.3826261469003</v>
      </c>
      <c r="G23046">
        <v>8224.1274046993494</v>
      </c>
      <c r="H23046">
        <v>-233.25522144755101</v>
      </c>
      <c r="I23046">
        <v>-2.8362306414935401</v>
      </c>
    </row>
    <row r="23047" spans="1:9" x14ac:dyDescent="0.25">
      <c r="A23047" s="1">
        <v>43696</v>
      </c>
      <c r="B23047" s="2">
        <f t="shared" si="1080"/>
        <v>2019</v>
      </c>
      <c r="C23047" s="2">
        <f t="shared" si="1081"/>
        <v>8</v>
      </c>
      <c r="D23047" s="2">
        <f t="shared" si="1082"/>
        <v>19</v>
      </c>
      <c r="E23047">
        <v>8</v>
      </c>
      <c r="F23047">
        <v>9092.7725762859991</v>
      </c>
      <c r="G23047">
        <v>8962.7455862993502</v>
      </c>
      <c r="H23047">
        <v>-130.026989986649</v>
      </c>
      <c r="I23047">
        <v>-1.45074953578299</v>
      </c>
    </row>
    <row r="23048" spans="1:9" x14ac:dyDescent="0.25">
      <c r="A23048" s="1">
        <v>43696</v>
      </c>
      <c r="B23048" s="2">
        <f t="shared" si="1080"/>
        <v>2019</v>
      </c>
      <c r="C23048" s="2">
        <f t="shared" si="1081"/>
        <v>8</v>
      </c>
      <c r="D23048" s="2">
        <f t="shared" si="1082"/>
        <v>19</v>
      </c>
      <c r="E23048">
        <v>9</v>
      </c>
      <c r="F23048">
        <v>9425.1837245807001</v>
      </c>
      <c r="G23048">
        <v>9221.0467153693298</v>
      </c>
      <c r="H23048">
        <v>-204.13700921137001</v>
      </c>
      <c r="I23048">
        <v>-2.2138160179919799</v>
      </c>
    </row>
    <row r="23049" spans="1:9" x14ac:dyDescent="0.25">
      <c r="A23049" s="1">
        <v>43696</v>
      </c>
      <c r="B23049" s="2">
        <f t="shared" si="1080"/>
        <v>2019</v>
      </c>
      <c r="C23049" s="2">
        <f t="shared" si="1081"/>
        <v>8</v>
      </c>
      <c r="D23049" s="2">
        <f t="shared" si="1082"/>
        <v>19</v>
      </c>
      <c r="E23049">
        <v>10</v>
      </c>
      <c r="F23049">
        <v>9963.8784456297999</v>
      </c>
      <c r="G23049">
        <v>9559.0683780493491</v>
      </c>
      <c r="H23049">
        <v>-404.810067580451</v>
      </c>
      <c r="I23049">
        <v>-4.2348276167792998</v>
      </c>
    </row>
    <row r="23050" spans="1:9" x14ac:dyDescent="0.25">
      <c r="A23050" s="1">
        <v>43696</v>
      </c>
      <c r="B23050" s="2">
        <f t="shared" si="1080"/>
        <v>2019</v>
      </c>
      <c r="C23050" s="2">
        <f t="shared" si="1081"/>
        <v>8</v>
      </c>
      <c r="D23050" s="2">
        <f t="shared" si="1082"/>
        <v>19</v>
      </c>
      <c r="E23050">
        <v>11</v>
      </c>
      <c r="F23050">
        <v>10221.496062942801</v>
      </c>
      <c r="G23050">
        <v>9700.7152445993397</v>
      </c>
      <c r="H23050">
        <v>-520.78081834346096</v>
      </c>
      <c r="I23050">
        <v>-5.3684785627883898</v>
      </c>
    </row>
    <row r="23051" spans="1:9" x14ac:dyDescent="0.25">
      <c r="A23051" s="1">
        <v>43696</v>
      </c>
      <c r="B23051" s="2">
        <f t="shared" si="1080"/>
        <v>2019</v>
      </c>
      <c r="C23051" s="2">
        <f t="shared" si="1081"/>
        <v>8</v>
      </c>
      <c r="D23051" s="2">
        <f t="shared" si="1082"/>
        <v>19</v>
      </c>
      <c r="E23051">
        <v>12</v>
      </c>
      <c r="F23051">
        <v>10320.3762305768</v>
      </c>
      <c r="G23051">
        <v>9720.7348710093502</v>
      </c>
      <c r="H23051">
        <v>-599.64135956744894</v>
      </c>
      <c r="I23051">
        <v>-6.1686834125657501</v>
      </c>
    </row>
    <row r="23052" spans="1:9" x14ac:dyDescent="0.25">
      <c r="A23052" s="1">
        <v>43696</v>
      </c>
      <c r="B23052" s="2">
        <f t="shared" si="1080"/>
        <v>2019</v>
      </c>
      <c r="C23052" s="2">
        <f t="shared" si="1081"/>
        <v>8</v>
      </c>
      <c r="D23052" s="2">
        <f t="shared" si="1082"/>
        <v>19</v>
      </c>
      <c r="E23052">
        <v>13</v>
      </c>
      <c r="F23052">
        <v>10348.535767761099</v>
      </c>
      <c r="G23052">
        <v>9680.2192980093405</v>
      </c>
      <c r="H23052">
        <v>-668.31646975175897</v>
      </c>
      <c r="I23052">
        <v>-6.90393935485731</v>
      </c>
    </row>
    <row r="23053" spans="1:9" x14ac:dyDescent="0.25">
      <c r="A23053" s="1">
        <v>43696</v>
      </c>
      <c r="B23053" s="2">
        <f t="shared" si="1080"/>
        <v>2019</v>
      </c>
      <c r="C23053" s="2">
        <f t="shared" si="1081"/>
        <v>8</v>
      </c>
      <c r="D23053" s="2">
        <f t="shared" si="1082"/>
        <v>19</v>
      </c>
      <c r="E23053">
        <v>14</v>
      </c>
      <c r="F23053">
        <v>10118.757034078801</v>
      </c>
      <c r="G23053">
        <v>9571.3265630393398</v>
      </c>
      <c r="H23053">
        <v>-547.43047103946105</v>
      </c>
      <c r="I23053">
        <v>-5.7194837876853901</v>
      </c>
    </row>
    <row r="23054" spans="1:9" x14ac:dyDescent="0.25">
      <c r="A23054" s="1">
        <v>43696</v>
      </c>
      <c r="B23054" s="2">
        <f t="shared" si="1080"/>
        <v>2019</v>
      </c>
      <c r="C23054" s="2">
        <f t="shared" si="1081"/>
        <v>8</v>
      </c>
      <c r="D23054" s="2">
        <f t="shared" si="1082"/>
        <v>19</v>
      </c>
      <c r="E23054">
        <v>15</v>
      </c>
      <c r="F23054">
        <v>10102.2051049282</v>
      </c>
      <c r="G23054">
        <v>9603.2161116393509</v>
      </c>
      <c r="H23054">
        <v>-498.98899328884897</v>
      </c>
      <c r="I23054">
        <v>-5.1960612724737203</v>
      </c>
    </row>
    <row r="23055" spans="1:9" x14ac:dyDescent="0.25">
      <c r="A23055" s="1">
        <v>43696</v>
      </c>
      <c r="B23055" s="2">
        <f t="shared" si="1080"/>
        <v>2019</v>
      </c>
      <c r="C23055" s="2">
        <f t="shared" si="1081"/>
        <v>8</v>
      </c>
      <c r="D23055" s="2">
        <f t="shared" si="1082"/>
        <v>19</v>
      </c>
      <c r="E23055">
        <v>16</v>
      </c>
      <c r="F23055">
        <v>10093.006617490901</v>
      </c>
      <c r="G23055">
        <v>9543.2059307193394</v>
      </c>
      <c r="H23055">
        <v>-549.800686771561</v>
      </c>
      <c r="I23055">
        <v>-5.7611738734649496</v>
      </c>
    </row>
    <row r="23056" spans="1:9" x14ac:dyDescent="0.25">
      <c r="A23056" s="1">
        <v>43696</v>
      </c>
      <c r="B23056" s="2">
        <f t="shared" si="1080"/>
        <v>2019</v>
      </c>
      <c r="C23056" s="2">
        <f t="shared" si="1081"/>
        <v>8</v>
      </c>
      <c r="D23056" s="2">
        <f t="shared" si="1082"/>
        <v>19</v>
      </c>
      <c r="E23056">
        <v>17</v>
      </c>
      <c r="F23056">
        <v>10104.0977814574</v>
      </c>
      <c r="G23056">
        <v>9482.7387973293498</v>
      </c>
      <c r="H23056">
        <v>-621.35898412805</v>
      </c>
      <c r="I23056">
        <v>-6.5525266213495703</v>
      </c>
    </row>
    <row r="23057" spans="1:9" x14ac:dyDescent="0.25">
      <c r="A23057" s="1">
        <v>43696</v>
      </c>
      <c r="B23057" s="2">
        <f t="shared" si="1080"/>
        <v>2019</v>
      </c>
      <c r="C23057" s="2">
        <f t="shared" si="1081"/>
        <v>8</v>
      </c>
      <c r="D23057" s="2">
        <f t="shared" si="1082"/>
        <v>19</v>
      </c>
      <c r="E23057">
        <v>18</v>
      </c>
      <c r="F23057">
        <v>9777.2063611473895</v>
      </c>
      <c r="G23057">
        <v>9265.9305721393303</v>
      </c>
      <c r="H23057">
        <v>-511.27578900805901</v>
      </c>
      <c r="I23057">
        <v>-5.5178029343901596</v>
      </c>
    </row>
    <row r="23058" spans="1:9" x14ac:dyDescent="0.25">
      <c r="A23058" s="1">
        <v>43696</v>
      </c>
      <c r="B23058" s="2">
        <f t="shared" si="1080"/>
        <v>2019</v>
      </c>
      <c r="C23058" s="2">
        <f t="shared" si="1081"/>
        <v>8</v>
      </c>
      <c r="D23058" s="2">
        <f t="shared" si="1082"/>
        <v>19</v>
      </c>
      <c r="E23058">
        <v>19</v>
      </c>
      <c r="F23058">
        <v>9717.6916848771907</v>
      </c>
      <c r="G23058">
        <v>9443.40042305934</v>
      </c>
      <c r="H23058">
        <v>-274.29126181785102</v>
      </c>
      <c r="I23058">
        <v>-2.9045815016810401</v>
      </c>
    </row>
    <row r="23059" spans="1:9" x14ac:dyDescent="0.25">
      <c r="A23059" s="1">
        <v>43696</v>
      </c>
      <c r="B23059" s="2">
        <f t="shared" si="1080"/>
        <v>2019</v>
      </c>
      <c r="C23059" s="2">
        <f t="shared" si="1081"/>
        <v>8</v>
      </c>
      <c r="D23059" s="2">
        <f t="shared" si="1082"/>
        <v>19</v>
      </c>
      <c r="E23059">
        <v>20</v>
      </c>
      <c r="F23059">
        <v>10046.524621731</v>
      </c>
      <c r="G23059">
        <v>9673.8642238993398</v>
      </c>
      <c r="H23059">
        <v>-372.66039783166002</v>
      </c>
      <c r="I23059">
        <v>-3.8522392831501602</v>
      </c>
    </row>
    <row r="23060" spans="1:9" x14ac:dyDescent="0.25">
      <c r="A23060" s="1">
        <v>43696</v>
      </c>
      <c r="B23060" s="2">
        <f t="shared" si="1080"/>
        <v>2019</v>
      </c>
      <c r="C23060" s="2">
        <f t="shared" si="1081"/>
        <v>8</v>
      </c>
      <c r="D23060" s="2">
        <f t="shared" si="1082"/>
        <v>19</v>
      </c>
      <c r="E23060">
        <v>21</v>
      </c>
      <c r="F23060">
        <v>10012.209209111499</v>
      </c>
      <c r="G23060">
        <v>9705.9582988493403</v>
      </c>
      <c r="H23060">
        <v>-306.25091026215898</v>
      </c>
      <c r="I23060">
        <v>-3.1552877194873701</v>
      </c>
    </row>
    <row r="23061" spans="1:9" x14ac:dyDescent="0.25">
      <c r="A23061" s="1">
        <v>43696</v>
      </c>
      <c r="B23061" s="2">
        <f t="shared" si="1080"/>
        <v>2019</v>
      </c>
      <c r="C23061" s="2">
        <f t="shared" si="1081"/>
        <v>8</v>
      </c>
      <c r="D23061" s="2">
        <f t="shared" si="1082"/>
        <v>19</v>
      </c>
      <c r="E23061">
        <v>22</v>
      </c>
      <c r="F23061">
        <v>9873.7811951997992</v>
      </c>
      <c r="G23061">
        <v>9601.7731836293406</v>
      </c>
      <c r="H23061">
        <v>-272.00801157045902</v>
      </c>
      <c r="I23061">
        <v>-2.8328935329801599</v>
      </c>
    </row>
    <row r="23062" spans="1:9" x14ac:dyDescent="0.25">
      <c r="A23062" s="1">
        <v>43696</v>
      </c>
      <c r="B23062" s="2">
        <f t="shared" si="1080"/>
        <v>2019</v>
      </c>
      <c r="C23062" s="2">
        <f t="shared" si="1081"/>
        <v>8</v>
      </c>
      <c r="D23062" s="2">
        <f t="shared" si="1082"/>
        <v>19</v>
      </c>
      <c r="E23062">
        <v>23</v>
      </c>
      <c r="F23062">
        <v>9431.1780077384101</v>
      </c>
      <c r="G23062">
        <v>9143.90596590934</v>
      </c>
      <c r="H23062">
        <v>-287.27204182907002</v>
      </c>
      <c r="I23062">
        <v>-3.1416775598971398</v>
      </c>
    </row>
    <row r="23063" spans="1:9" x14ac:dyDescent="0.25">
      <c r="A23063" s="1">
        <v>43696</v>
      </c>
      <c r="B23063" s="2">
        <f t="shared" si="1080"/>
        <v>2019</v>
      </c>
      <c r="C23063" s="2">
        <f t="shared" si="1081"/>
        <v>8</v>
      </c>
      <c r="D23063" s="2">
        <f t="shared" si="1082"/>
        <v>19</v>
      </c>
      <c r="E23063">
        <v>24</v>
      </c>
      <c r="F23063">
        <v>9103.3196978029991</v>
      </c>
      <c r="G23063">
        <v>8835.3843054993395</v>
      </c>
      <c r="H23063">
        <v>-267.93539230366002</v>
      </c>
      <c r="I23063">
        <v>-3.0325267474431299</v>
      </c>
    </row>
    <row r="23064" spans="1:9" x14ac:dyDescent="0.25">
      <c r="A23064" s="1">
        <v>43697</v>
      </c>
      <c r="B23064" s="2">
        <f t="shared" si="1080"/>
        <v>2019</v>
      </c>
      <c r="C23064" s="2">
        <f t="shared" si="1081"/>
        <v>8</v>
      </c>
      <c r="D23064" s="2">
        <f t="shared" si="1082"/>
        <v>20</v>
      </c>
      <c r="E23064">
        <v>1</v>
      </c>
      <c r="F23064">
        <v>8720.9950336769998</v>
      </c>
      <c r="G23064">
        <v>8727.3837562393401</v>
      </c>
      <c r="H23064">
        <v>6.3887225623402601</v>
      </c>
      <c r="I23064">
        <v>7.3203181397550707E-2</v>
      </c>
    </row>
    <row r="23065" spans="1:9" x14ac:dyDescent="0.25">
      <c r="A23065" s="1">
        <v>43697</v>
      </c>
      <c r="B23065" s="2">
        <f t="shared" si="1080"/>
        <v>2019</v>
      </c>
      <c r="C23065" s="2">
        <f t="shared" si="1081"/>
        <v>8</v>
      </c>
      <c r="D23065" s="2">
        <f t="shared" si="1082"/>
        <v>20</v>
      </c>
      <c r="E23065">
        <v>2</v>
      </c>
      <c r="F23065">
        <v>8268.6677462617008</v>
      </c>
      <c r="G23065">
        <v>8376.3404017893408</v>
      </c>
      <c r="H23065">
        <v>107.67265552764</v>
      </c>
      <c r="I23065">
        <v>1.28543791635592</v>
      </c>
    </row>
    <row r="23066" spans="1:9" x14ac:dyDescent="0.25">
      <c r="A23066" s="1">
        <v>43697</v>
      </c>
      <c r="B23066" s="2">
        <f t="shared" si="1080"/>
        <v>2019</v>
      </c>
      <c r="C23066" s="2">
        <f t="shared" si="1081"/>
        <v>8</v>
      </c>
      <c r="D23066" s="2">
        <f t="shared" si="1082"/>
        <v>20</v>
      </c>
      <c r="E23066">
        <v>3</v>
      </c>
      <c r="F23066">
        <v>7926.4566423675997</v>
      </c>
      <c r="G23066">
        <v>8186.6658008893501</v>
      </c>
      <c r="H23066">
        <v>260.20915852175</v>
      </c>
      <c r="I23066">
        <v>3.1784509695446701</v>
      </c>
    </row>
    <row r="23067" spans="1:9" x14ac:dyDescent="0.25">
      <c r="A23067" s="1">
        <v>43697</v>
      </c>
      <c r="B23067" s="2">
        <f t="shared" si="1080"/>
        <v>2019</v>
      </c>
      <c r="C23067" s="2">
        <f t="shared" si="1081"/>
        <v>8</v>
      </c>
      <c r="D23067" s="2">
        <f t="shared" si="1082"/>
        <v>20</v>
      </c>
      <c r="E23067">
        <v>4</v>
      </c>
      <c r="F23067">
        <v>7856.1080765554998</v>
      </c>
      <c r="G23067">
        <v>8179.0841190893398</v>
      </c>
      <c r="H23067">
        <v>322.97604253383997</v>
      </c>
      <c r="I23067">
        <v>3.9488045095420801</v>
      </c>
    </row>
    <row r="23068" spans="1:9" x14ac:dyDescent="0.25">
      <c r="A23068" s="1">
        <v>43697</v>
      </c>
      <c r="B23068" s="2">
        <f t="shared" si="1080"/>
        <v>2019</v>
      </c>
      <c r="C23068" s="2">
        <f t="shared" si="1081"/>
        <v>8</v>
      </c>
      <c r="D23068" s="2">
        <f t="shared" si="1082"/>
        <v>20</v>
      </c>
      <c r="E23068">
        <v>5</v>
      </c>
      <c r="F23068">
        <v>7836.4010265486004</v>
      </c>
      <c r="G23068">
        <v>8135.7011075793398</v>
      </c>
      <c r="H23068">
        <v>299.30008103073902</v>
      </c>
      <c r="I23068">
        <v>3.6788480436173598</v>
      </c>
    </row>
    <row r="23069" spans="1:9" x14ac:dyDescent="0.25">
      <c r="A23069" s="1">
        <v>43697</v>
      </c>
      <c r="B23069" s="2">
        <f t="shared" si="1080"/>
        <v>2019</v>
      </c>
      <c r="C23069" s="2">
        <f t="shared" si="1081"/>
        <v>8</v>
      </c>
      <c r="D23069" s="2">
        <f t="shared" si="1082"/>
        <v>20</v>
      </c>
      <c r="E23069">
        <v>6</v>
      </c>
      <c r="F23069">
        <v>7960.7243976594</v>
      </c>
      <c r="G23069">
        <v>8279.4474214593502</v>
      </c>
      <c r="H23069">
        <v>318.72302379995</v>
      </c>
      <c r="I23069">
        <v>3.84956878853844</v>
      </c>
    </row>
    <row r="23070" spans="1:9" x14ac:dyDescent="0.25">
      <c r="A23070" s="1">
        <v>43697</v>
      </c>
      <c r="B23070" s="2">
        <f t="shared" si="1080"/>
        <v>2019</v>
      </c>
      <c r="C23070" s="2">
        <f t="shared" si="1081"/>
        <v>8</v>
      </c>
      <c r="D23070" s="2">
        <f t="shared" si="1082"/>
        <v>20</v>
      </c>
      <c r="E23070">
        <v>7</v>
      </c>
      <c r="F23070">
        <v>8497.2117855911001</v>
      </c>
      <c r="G23070">
        <v>8728.5870260393403</v>
      </c>
      <c r="H23070">
        <v>231.37524044823999</v>
      </c>
      <c r="I23070">
        <v>2.65077543201431</v>
      </c>
    </row>
    <row r="23071" spans="1:9" x14ac:dyDescent="0.25">
      <c r="A23071" s="1">
        <v>43697</v>
      </c>
      <c r="B23071" s="2">
        <f t="shared" si="1080"/>
        <v>2019</v>
      </c>
      <c r="C23071" s="2">
        <f t="shared" si="1081"/>
        <v>8</v>
      </c>
      <c r="D23071" s="2">
        <f t="shared" si="1082"/>
        <v>20</v>
      </c>
      <c r="E23071">
        <v>8</v>
      </c>
      <c r="F23071">
        <v>9072.7712678710996</v>
      </c>
      <c r="G23071">
        <v>9221.8182883193494</v>
      </c>
      <c r="H23071">
        <v>149.04702044825001</v>
      </c>
      <c r="I23071">
        <v>1.6162433024411</v>
      </c>
    </row>
    <row r="23072" spans="1:9" x14ac:dyDescent="0.25">
      <c r="A23072" s="1">
        <v>43697</v>
      </c>
      <c r="B23072" s="2">
        <f t="shared" si="1080"/>
        <v>2019</v>
      </c>
      <c r="C23072" s="2">
        <f t="shared" si="1081"/>
        <v>8</v>
      </c>
      <c r="D23072" s="2">
        <f t="shared" si="1082"/>
        <v>20</v>
      </c>
      <c r="E23072">
        <v>9</v>
      </c>
      <c r="F23072">
        <v>9327.9571546766001</v>
      </c>
      <c r="G23072">
        <v>9461.4553285793409</v>
      </c>
      <c r="H23072">
        <v>133.498173902741</v>
      </c>
      <c r="I23072">
        <v>1.4109687068911601</v>
      </c>
    </row>
    <row r="23073" spans="1:9" x14ac:dyDescent="0.25">
      <c r="A23073" s="1">
        <v>43697</v>
      </c>
      <c r="B23073" s="2">
        <f t="shared" si="1080"/>
        <v>2019</v>
      </c>
      <c r="C23073" s="2">
        <f t="shared" si="1081"/>
        <v>8</v>
      </c>
      <c r="D23073" s="2">
        <f t="shared" si="1082"/>
        <v>20</v>
      </c>
      <c r="E23073">
        <v>10</v>
      </c>
      <c r="F23073">
        <v>9636.7307846478998</v>
      </c>
      <c r="G23073">
        <v>9482.2059209993404</v>
      </c>
      <c r="H23073">
        <v>-154.52486364855901</v>
      </c>
      <c r="I23073">
        <v>-1.6296299082299699</v>
      </c>
    </row>
    <row r="23074" spans="1:9" x14ac:dyDescent="0.25">
      <c r="A23074" s="1">
        <v>43697</v>
      </c>
      <c r="B23074" s="2">
        <f t="shared" si="1080"/>
        <v>2019</v>
      </c>
      <c r="C23074" s="2">
        <f t="shared" si="1081"/>
        <v>8</v>
      </c>
      <c r="D23074" s="2">
        <f t="shared" si="1082"/>
        <v>20</v>
      </c>
      <c r="E23074">
        <v>11</v>
      </c>
      <c r="F23074">
        <v>9861.2355147659</v>
      </c>
      <c r="G23074">
        <v>9596.9652186093408</v>
      </c>
      <c r="H23074">
        <v>-264.27029615655903</v>
      </c>
      <c r="I23074">
        <v>-2.75368608864098</v>
      </c>
    </row>
    <row r="23075" spans="1:9" x14ac:dyDescent="0.25">
      <c r="A23075" s="1">
        <v>43697</v>
      </c>
      <c r="B23075" s="2">
        <f t="shared" si="1080"/>
        <v>2019</v>
      </c>
      <c r="C23075" s="2">
        <f t="shared" si="1081"/>
        <v>8</v>
      </c>
      <c r="D23075" s="2">
        <f t="shared" si="1082"/>
        <v>20</v>
      </c>
      <c r="E23075">
        <v>12</v>
      </c>
      <c r="F23075">
        <v>9669.1968613583995</v>
      </c>
      <c r="G23075">
        <v>9618.5174521393292</v>
      </c>
      <c r="H23075">
        <v>-50.679409219070301</v>
      </c>
      <c r="I23075">
        <v>-0.52689418583732195</v>
      </c>
    </row>
    <row r="23076" spans="1:9" x14ac:dyDescent="0.25">
      <c r="A23076" s="1">
        <v>43697</v>
      </c>
      <c r="B23076" s="2">
        <f t="shared" si="1080"/>
        <v>2019</v>
      </c>
      <c r="C23076" s="2">
        <f t="shared" si="1081"/>
        <v>8</v>
      </c>
      <c r="D23076" s="2">
        <f t="shared" si="1082"/>
        <v>20</v>
      </c>
      <c r="E23076">
        <v>13</v>
      </c>
      <c r="F23076">
        <v>9553.1800704152993</v>
      </c>
      <c r="G23076">
        <v>9507.2011771293401</v>
      </c>
      <c r="H23076">
        <v>-45.978893285959202</v>
      </c>
      <c r="I23076">
        <v>-0.48362175607019497</v>
      </c>
    </row>
    <row r="23077" spans="1:9" x14ac:dyDescent="0.25">
      <c r="A23077" s="1">
        <v>43697</v>
      </c>
      <c r="B23077" s="2">
        <f t="shared" si="1080"/>
        <v>2019</v>
      </c>
      <c r="C23077" s="2">
        <f t="shared" si="1081"/>
        <v>8</v>
      </c>
      <c r="D23077" s="2">
        <f t="shared" si="1082"/>
        <v>20</v>
      </c>
      <c r="E23077">
        <v>14</v>
      </c>
      <c r="F23077">
        <v>9462.7440470702004</v>
      </c>
      <c r="G23077">
        <v>9323.2875704293401</v>
      </c>
      <c r="H23077">
        <v>-139.45647664085999</v>
      </c>
      <c r="I23077">
        <v>-1.49578649792133</v>
      </c>
    </row>
    <row r="23078" spans="1:9" x14ac:dyDescent="0.25">
      <c r="A23078" s="1">
        <v>43697</v>
      </c>
      <c r="B23078" s="2">
        <f t="shared" si="1080"/>
        <v>2019</v>
      </c>
      <c r="C23078" s="2">
        <f t="shared" si="1081"/>
        <v>8</v>
      </c>
      <c r="D23078" s="2">
        <f t="shared" si="1082"/>
        <v>20</v>
      </c>
      <c r="E23078">
        <v>15</v>
      </c>
      <c r="F23078">
        <v>9485.1435984443997</v>
      </c>
      <c r="G23078">
        <v>9354.3846072393408</v>
      </c>
      <c r="H23078">
        <v>-130.758991205059</v>
      </c>
      <c r="I23078">
        <v>-1.3978363804270399</v>
      </c>
    </row>
    <row r="23079" spans="1:9" x14ac:dyDescent="0.25">
      <c r="A23079" s="1">
        <v>43697</v>
      </c>
      <c r="B23079" s="2">
        <f t="shared" si="1080"/>
        <v>2019</v>
      </c>
      <c r="C23079" s="2">
        <f t="shared" si="1081"/>
        <v>8</v>
      </c>
      <c r="D23079" s="2">
        <f t="shared" si="1082"/>
        <v>20</v>
      </c>
      <c r="E23079">
        <v>16</v>
      </c>
      <c r="F23079">
        <v>9518.1973197791995</v>
      </c>
      <c r="G23079">
        <v>9254.0458967493396</v>
      </c>
      <c r="H23079">
        <v>-264.15142302985998</v>
      </c>
      <c r="I23079">
        <v>-2.8544425430464702</v>
      </c>
    </row>
    <row r="23080" spans="1:9" x14ac:dyDescent="0.25">
      <c r="A23080" s="1">
        <v>43697</v>
      </c>
      <c r="B23080" s="2">
        <f t="shared" si="1080"/>
        <v>2019</v>
      </c>
      <c r="C23080" s="2">
        <f t="shared" si="1081"/>
        <v>8</v>
      </c>
      <c r="D23080" s="2">
        <f t="shared" si="1082"/>
        <v>20</v>
      </c>
      <c r="E23080">
        <v>17</v>
      </c>
      <c r="F23080">
        <v>9517.0941304497992</v>
      </c>
      <c r="G23080">
        <v>9193.7049720893392</v>
      </c>
      <c r="H23080">
        <v>-323.38915836045999</v>
      </c>
      <c r="I23080">
        <v>-3.5175063735699501</v>
      </c>
    </row>
    <row r="23081" spans="1:9" x14ac:dyDescent="0.25">
      <c r="A23081" s="1">
        <v>43697</v>
      </c>
      <c r="B23081" s="2">
        <f t="shared" si="1080"/>
        <v>2019</v>
      </c>
      <c r="C23081" s="2">
        <f t="shared" si="1081"/>
        <v>8</v>
      </c>
      <c r="D23081" s="2">
        <f t="shared" si="1082"/>
        <v>20</v>
      </c>
      <c r="E23081">
        <v>18</v>
      </c>
      <c r="F23081">
        <v>9178.4104102129895</v>
      </c>
      <c r="G23081">
        <v>9047.8101739093509</v>
      </c>
      <c r="H23081">
        <v>-130.60023630363901</v>
      </c>
      <c r="I23081">
        <v>-1.4434458039387601</v>
      </c>
    </row>
    <row r="23082" spans="1:9" x14ac:dyDescent="0.25">
      <c r="A23082" s="1">
        <v>43697</v>
      </c>
      <c r="B23082" s="2">
        <f t="shared" si="1080"/>
        <v>2019</v>
      </c>
      <c r="C23082" s="2">
        <f t="shared" si="1081"/>
        <v>8</v>
      </c>
      <c r="D23082" s="2">
        <f t="shared" si="1082"/>
        <v>20</v>
      </c>
      <c r="E23082">
        <v>19</v>
      </c>
      <c r="F23082">
        <v>9034.2061190835993</v>
      </c>
      <c r="G23082">
        <v>9239.9956682593402</v>
      </c>
      <c r="H23082">
        <v>205.789549175741</v>
      </c>
      <c r="I23082">
        <v>2.2271606672139002</v>
      </c>
    </row>
    <row r="23083" spans="1:9" x14ac:dyDescent="0.25">
      <c r="A23083" s="1">
        <v>43697</v>
      </c>
      <c r="B23083" s="2">
        <f t="shared" si="1080"/>
        <v>2019</v>
      </c>
      <c r="C23083" s="2">
        <f t="shared" si="1081"/>
        <v>8</v>
      </c>
      <c r="D23083" s="2">
        <f t="shared" si="1082"/>
        <v>20</v>
      </c>
      <c r="E23083">
        <v>20</v>
      </c>
      <c r="F23083">
        <v>9447.5634821551994</v>
      </c>
      <c r="G23083">
        <v>9520.0987389193397</v>
      </c>
      <c r="H23083">
        <v>72.5352567641403</v>
      </c>
      <c r="I23083">
        <v>0.76191706360782996</v>
      </c>
    </row>
    <row r="23084" spans="1:9" x14ac:dyDescent="0.25">
      <c r="A23084" s="1">
        <v>43697</v>
      </c>
      <c r="B23084" s="2">
        <f t="shared" si="1080"/>
        <v>2019</v>
      </c>
      <c r="C23084" s="2">
        <f t="shared" si="1081"/>
        <v>8</v>
      </c>
      <c r="D23084" s="2">
        <f t="shared" si="1082"/>
        <v>20</v>
      </c>
      <c r="E23084">
        <v>21</v>
      </c>
      <c r="F23084">
        <v>9445.4538490920895</v>
      </c>
      <c r="G23084">
        <v>9469.20784100934</v>
      </c>
      <c r="H23084">
        <v>23.753991917250499</v>
      </c>
      <c r="I23084">
        <v>0.25085511181174402</v>
      </c>
    </row>
    <row r="23085" spans="1:9" x14ac:dyDescent="0.25">
      <c r="A23085" s="1">
        <v>43697</v>
      </c>
      <c r="B23085" s="2">
        <f t="shared" si="1080"/>
        <v>2019</v>
      </c>
      <c r="C23085" s="2">
        <f t="shared" si="1081"/>
        <v>8</v>
      </c>
      <c r="D23085" s="2">
        <f t="shared" si="1082"/>
        <v>20</v>
      </c>
      <c r="E23085">
        <v>22</v>
      </c>
      <c r="F23085">
        <v>9260.0663173581906</v>
      </c>
      <c r="G23085">
        <v>9310.8694526993495</v>
      </c>
      <c r="H23085">
        <v>50.8031353411588</v>
      </c>
      <c r="I23085">
        <v>0.54563255987259296</v>
      </c>
    </row>
    <row r="23086" spans="1:9" x14ac:dyDescent="0.25">
      <c r="A23086" s="1">
        <v>43697</v>
      </c>
      <c r="B23086" s="2">
        <f t="shared" si="1080"/>
        <v>2019</v>
      </c>
      <c r="C23086" s="2">
        <f t="shared" si="1081"/>
        <v>8</v>
      </c>
      <c r="D23086" s="2">
        <f t="shared" si="1082"/>
        <v>20</v>
      </c>
      <c r="E23086">
        <v>23</v>
      </c>
      <c r="F23086">
        <v>8844.2420077955994</v>
      </c>
      <c r="G23086">
        <v>9032.9878094793403</v>
      </c>
      <c r="H23086">
        <v>188.74580168374101</v>
      </c>
      <c r="I23086">
        <v>2.0895168427623498</v>
      </c>
    </row>
    <row r="23087" spans="1:9" x14ac:dyDescent="0.25">
      <c r="A23087" s="1">
        <v>43697</v>
      </c>
      <c r="B23087" s="2">
        <f t="shared" si="1080"/>
        <v>2019</v>
      </c>
      <c r="C23087" s="2">
        <f t="shared" si="1081"/>
        <v>8</v>
      </c>
      <c r="D23087" s="2">
        <f t="shared" si="1082"/>
        <v>20</v>
      </c>
      <c r="E23087">
        <v>24</v>
      </c>
      <c r="F23087">
        <v>8581.7336127821</v>
      </c>
      <c r="G23087">
        <v>8869.1140806693493</v>
      </c>
      <c r="H23087">
        <v>287.38046788724898</v>
      </c>
      <c r="I23087">
        <v>3.2402387123828702</v>
      </c>
    </row>
    <row r="23088" spans="1:9" x14ac:dyDescent="0.25">
      <c r="A23088" s="1">
        <v>43698</v>
      </c>
      <c r="B23088" s="2">
        <f t="shared" si="1080"/>
        <v>2019</v>
      </c>
      <c r="C23088" s="2">
        <f t="shared" si="1081"/>
        <v>8</v>
      </c>
      <c r="D23088" s="2">
        <f t="shared" si="1082"/>
        <v>21</v>
      </c>
      <c r="E23088">
        <v>1</v>
      </c>
      <c r="F23088">
        <v>8265.0666239405</v>
      </c>
      <c r="G23088">
        <v>8493.7463849093401</v>
      </c>
      <c r="H23088">
        <v>228.67976096883999</v>
      </c>
      <c r="I23088">
        <v>2.6923309292013999</v>
      </c>
    </row>
    <row r="23089" spans="1:9" x14ac:dyDescent="0.25">
      <c r="A23089" s="1">
        <v>43698</v>
      </c>
      <c r="B23089" s="2">
        <f t="shared" si="1080"/>
        <v>2019</v>
      </c>
      <c r="C23089" s="2">
        <f t="shared" si="1081"/>
        <v>8</v>
      </c>
      <c r="D23089" s="2">
        <f t="shared" si="1082"/>
        <v>21</v>
      </c>
      <c r="E23089">
        <v>2</v>
      </c>
      <c r="F23089">
        <v>7911.4721495578997</v>
      </c>
      <c r="G23089">
        <v>8148.5845733293399</v>
      </c>
      <c r="H23089">
        <v>237.11242377144001</v>
      </c>
      <c r="I23089">
        <v>2.9098602541049701</v>
      </c>
    </row>
    <row r="23090" spans="1:9" x14ac:dyDescent="0.25">
      <c r="A23090" s="1">
        <v>43698</v>
      </c>
      <c r="B23090" s="2">
        <f t="shared" si="1080"/>
        <v>2019</v>
      </c>
      <c r="C23090" s="2">
        <f t="shared" si="1081"/>
        <v>8</v>
      </c>
      <c r="D23090" s="2">
        <f t="shared" si="1082"/>
        <v>21</v>
      </c>
      <c r="E23090">
        <v>3</v>
      </c>
      <c r="F23090">
        <v>7695.4431134745</v>
      </c>
      <c r="G23090">
        <v>7904.1345424393403</v>
      </c>
      <c r="H23090">
        <v>208.69142896483999</v>
      </c>
      <c r="I23090">
        <v>2.6402818404003798</v>
      </c>
    </row>
    <row r="23091" spans="1:9" x14ac:dyDescent="0.25">
      <c r="A23091" s="1">
        <v>43698</v>
      </c>
      <c r="B23091" s="2">
        <f t="shared" si="1080"/>
        <v>2019</v>
      </c>
      <c r="C23091" s="2">
        <f t="shared" si="1081"/>
        <v>8</v>
      </c>
      <c r="D23091" s="2">
        <f t="shared" si="1082"/>
        <v>21</v>
      </c>
      <c r="E23091">
        <v>4</v>
      </c>
      <c r="F23091">
        <v>7663.5787563694003</v>
      </c>
      <c r="G23091">
        <v>7796.4406156793402</v>
      </c>
      <c r="H23091">
        <v>132.86185930994</v>
      </c>
      <c r="I23091">
        <v>1.70413482073784</v>
      </c>
    </row>
    <row r="23092" spans="1:9" x14ac:dyDescent="0.25">
      <c r="A23092" s="1">
        <v>43698</v>
      </c>
      <c r="B23092" s="2">
        <f t="shared" si="1080"/>
        <v>2019</v>
      </c>
      <c r="C23092" s="2">
        <f t="shared" si="1081"/>
        <v>8</v>
      </c>
      <c r="D23092" s="2">
        <f t="shared" si="1082"/>
        <v>21</v>
      </c>
      <c r="E23092">
        <v>5</v>
      </c>
      <c r="F23092">
        <v>7676.2250919649996</v>
      </c>
      <c r="G23092">
        <v>7809.6774549593401</v>
      </c>
      <c r="H23092">
        <v>133.452362994341</v>
      </c>
      <c r="I23092">
        <v>1.70880761419404</v>
      </c>
    </row>
    <row r="23093" spans="1:9" x14ac:dyDescent="0.25">
      <c r="A23093" s="1">
        <v>43698</v>
      </c>
      <c r="B23093" s="2">
        <f t="shared" si="1080"/>
        <v>2019</v>
      </c>
      <c r="C23093" s="2">
        <f t="shared" si="1081"/>
        <v>8</v>
      </c>
      <c r="D23093" s="2">
        <f t="shared" si="1082"/>
        <v>21</v>
      </c>
      <c r="E23093">
        <v>6</v>
      </c>
      <c r="F23093">
        <v>7808.9223817241</v>
      </c>
      <c r="G23093">
        <v>7951.6381138793404</v>
      </c>
      <c r="H23093">
        <v>142.71573215524</v>
      </c>
      <c r="I23093">
        <v>1.7947966206627699</v>
      </c>
    </row>
    <row r="23094" spans="1:9" x14ac:dyDescent="0.25">
      <c r="A23094" s="1">
        <v>43698</v>
      </c>
      <c r="B23094" s="2">
        <f t="shared" si="1080"/>
        <v>2019</v>
      </c>
      <c r="C23094" s="2">
        <f t="shared" si="1081"/>
        <v>8</v>
      </c>
      <c r="D23094" s="2">
        <f t="shared" si="1082"/>
        <v>21</v>
      </c>
      <c r="E23094">
        <v>7</v>
      </c>
      <c r="F23094">
        <v>8400.7905252749006</v>
      </c>
      <c r="G23094">
        <v>8446.8820104493407</v>
      </c>
      <c r="H23094">
        <v>46.091485174440102</v>
      </c>
      <c r="I23094">
        <v>0.545662708647071</v>
      </c>
    </row>
    <row r="23095" spans="1:9" x14ac:dyDescent="0.25">
      <c r="A23095" s="1">
        <v>43698</v>
      </c>
      <c r="B23095" s="2">
        <f t="shared" si="1080"/>
        <v>2019</v>
      </c>
      <c r="C23095" s="2">
        <f t="shared" si="1081"/>
        <v>8</v>
      </c>
      <c r="D23095" s="2">
        <f t="shared" si="1082"/>
        <v>21</v>
      </c>
      <c r="E23095">
        <v>8</v>
      </c>
      <c r="F23095">
        <v>8984.3340284597107</v>
      </c>
      <c r="G23095">
        <v>9034.1032704793397</v>
      </c>
      <c r="H23095">
        <v>49.769242019628997</v>
      </c>
      <c r="I23095">
        <v>0.55090406351961296</v>
      </c>
    </row>
    <row r="23096" spans="1:9" x14ac:dyDescent="0.25">
      <c r="A23096" s="1">
        <v>43698</v>
      </c>
      <c r="B23096" s="2">
        <f t="shared" si="1080"/>
        <v>2019</v>
      </c>
      <c r="C23096" s="2">
        <f t="shared" si="1081"/>
        <v>8</v>
      </c>
      <c r="D23096" s="2">
        <f t="shared" si="1082"/>
        <v>21</v>
      </c>
      <c r="E23096">
        <v>9</v>
      </c>
      <c r="F23096">
        <v>9263.6491841407005</v>
      </c>
      <c r="G23096">
        <v>9324.4598803893405</v>
      </c>
      <c r="H23096">
        <v>60.8106962486399</v>
      </c>
      <c r="I23096">
        <v>0.65216320332433797</v>
      </c>
    </row>
    <row r="23097" spans="1:9" x14ac:dyDescent="0.25">
      <c r="A23097" s="1">
        <v>43698</v>
      </c>
      <c r="B23097" s="2">
        <f t="shared" si="1080"/>
        <v>2019</v>
      </c>
      <c r="C23097" s="2">
        <f t="shared" si="1081"/>
        <v>8</v>
      </c>
      <c r="D23097" s="2">
        <f t="shared" si="1082"/>
        <v>21</v>
      </c>
      <c r="E23097">
        <v>10</v>
      </c>
      <c r="F23097">
        <v>9547.8964178555998</v>
      </c>
      <c r="G23097">
        <v>9575.8769952693492</v>
      </c>
      <c r="H23097">
        <v>27.980577413749401</v>
      </c>
      <c r="I23097">
        <v>0.292198588469466</v>
      </c>
    </row>
    <row r="23098" spans="1:9" x14ac:dyDescent="0.25">
      <c r="A23098" s="1">
        <v>43698</v>
      </c>
      <c r="B23098" s="2">
        <f t="shared" si="1080"/>
        <v>2019</v>
      </c>
      <c r="C23098" s="2">
        <f t="shared" si="1081"/>
        <v>8</v>
      </c>
      <c r="D23098" s="2">
        <f t="shared" si="1082"/>
        <v>21</v>
      </c>
      <c r="E23098">
        <v>11</v>
      </c>
      <c r="F23098">
        <v>9668.8686654521007</v>
      </c>
      <c r="G23098">
        <v>9737.4216402593502</v>
      </c>
      <c r="H23098">
        <v>68.552974807249498</v>
      </c>
      <c r="I23098">
        <v>0.70401567622189998</v>
      </c>
    </row>
    <row r="23099" spans="1:9" x14ac:dyDescent="0.25">
      <c r="A23099" s="1">
        <v>43698</v>
      </c>
      <c r="B23099" s="2">
        <f t="shared" si="1080"/>
        <v>2019</v>
      </c>
      <c r="C23099" s="2">
        <f t="shared" si="1081"/>
        <v>8</v>
      </c>
      <c r="D23099" s="2">
        <f t="shared" si="1082"/>
        <v>21</v>
      </c>
      <c r="E23099">
        <v>12</v>
      </c>
      <c r="F23099">
        <v>9718.6347286123</v>
      </c>
      <c r="G23099">
        <v>9820.6863839493399</v>
      </c>
      <c r="H23099">
        <v>102.05165533704</v>
      </c>
      <c r="I23099">
        <v>1.0391499264636901</v>
      </c>
    </row>
    <row r="23100" spans="1:9" x14ac:dyDescent="0.25">
      <c r="A23100" s="1">
        <v>43698</v>
      </c>
      <c r="B23100" s="2">
        <f t="shared" si="1080"/>
        <v>2019</v>
      </c>
      <c r="C23100" s="2">
        <f t="shared" si="1081"/>
        <v>8</v>
      </c>
      <c r="D23100" s="2">
        <f t="shared" si="1082"/>
        <v>21</v>
      </c>
      <c r="E23100">
        <v>13</v>
      </c>
      <c r="F23100">
        <v>9705.4153264633896</v>
      </c>
      <c r="G23100">
        <v>9815.6636439593403</v>
      </c>
      <c r="H23100">
        <v>110.248317495951</v>
      </c>
      <c r="I23100">
        <v>1.1231876060035799</v>
      </c>
    </row>
    <row r="23101" spans="1:9" x14ac:dyDescent="0.25">
      <c r="A23101" s="1">
        <v>43698</v>
      </c>
      <c r="B23101" s="2">
        <f t="shared" si="1080"/>
        <v>2019</v>
      </c>
      <c r="C23101" s="2">
        <f t="shared" si="1081"/>
        <v>8</v>
      </c>
      <c r="D23101" s="2">
        <f t="shared" si="1082"/>
        <v>21</v>
      </c>
      <c r="E23101">
        <v>14</v>
      </c>
      <c r="F23101">
        <v>9588.7914242665993</v>
      </c>
      <c r="G23101">
        <v>9805.0787148693398</v>
      </c>
      <c r="H23101">
        <v>216.287290602741</v>
      </c>
      <c r="I23101">
        <v>2.2058700077006201</v>
      </c>
    </row>
    <row r="23102" spans="1:9" x14ac:dyDescent="0.25">
      <c r="A23102" s="1">
        <v>43698</v>
      </c>
      <c r="B23102" s="2">
        <f t="shared" si="1080"/>
        <v>2019</v>
      </c>
      <c r="C23102" s="2">
        <f t="shared" si="1081"/>
        <v>8</v>
      </c>
      <c r="D23102" s="2">
        <f t="shared" si="1082"/>
        <v>21</v>
      </c>
      <c r="E23102">
        <v>15</v>
      </c>
      <c r="F23102">
        <v>9597.1097513680998</v>
      </c>
      <c r="G23102">
        <v>9848.6038468693405</v>
      </c>
      <c r="H23102">
        <v>251.49409550124099</v>
      </c>
      <c r="I23102">
        <v>2.5536014993758198</v>
      </c>
    </row>
    <row r="23103" spans="1:9" x14ac:dyDescent="0.25">
      <c r="A23103" s="1">
        <v>43698</v>
      </c>
      <c r="B23103" s="2">
        <f t="shared" si="1080"/>
        <v>2019</v>
      </c>
      <c r="C23103" s="2">
        <f t="shared" si="1081"/>
        <v>8</v>
      </c>
      <c r="D23103" s="2">
        <f t="shared" si="1082"/>
        <v>21</v>
      </c>
      <c r="E23103">
        <v>16</v>
      </c>
      <c r="F23103">
        <v>9658.5136285294993</v>
      </c>
      <c r="G23103">
        <v>9943.7649119693506</v>
      </c>
      <c r="H23103">
        <v>285.25128343985102</v>
      </c>
      <c r="I23103">
        <v>2.8686446830263699</v>
      </c>
    </row>
    <row r="23104" spans="1:9" x14ac:dyDescent="0.25">
      <c r="A23104" s="1">
        <v>43698</v>
      </c>
      <c r="B23104" s="2">
        <f t="shared" si="1080"/>
        <v>2019</v>
      </c>
      <c r="C23104" s="2">
        <f t="shared" si="1081"/>
        <v>8</v>
      </c>
      <c r="D23104" s="2">
        <f t="shared" si="1082"/>
        <v>21</v>
      </c>
      <c r="E23104">
        <v>17</v>
      </c>
      <c r="F23104">
        <v>9637.4401331292993</v>
      </c>
      <c r="G23104">
        <v>9925.9088949093493</v>
      </c>
      <c r="H23104">
        <v>288.46876178004999</v>
      </c>
      <c r="I23104">
        <v>2.9062201238618601</v>
      </c>
    </row>
    <row r="23105" spans="1:9" x14ac:dyDescent="0.25">
      <c r="A23105" s="1">
        <v>43698</v>
      </c>
      <c r="B23105" s="2">
        <f t="shared" ref="B23105:B23168" si="1083">YEAR(A23105)</f>
        <v>2019</v>
      </c>
      <c r="C23105" s="2">
        <f t="shared" ref="C23105:C23168" si="1084">MONTH(A23105)</f>
        <v>8</v>
      </c>
      <c r="D23105" s="2">
        <f t="shared" ref="D23105:D23168" si="1085">DAY(A23105)</f>
        <v>21</v>
      </c>
      <c r="E23105">
        <v>18</v>
      </c>
      <c r="F23105">
        <v>9319.9771634497993</v>
      </c>
      <c r="G23105">
        <v>9594.8869331693495</v>
      </c>
      <c r="H23105">
        <v>274.90976971955001</v>
      </c>
      <c r="I23105">
        <v>2.8651694557149101</v>
      </c>
    </row>
    <row r="23106" spans="1:9" x14ac:dyDescent="0.25">
      <c r="A23106" s="1">
        <v>43698</v>
      </c>
      <c r="B23106" s="2">
        <f t="shared" si="1083"/>
        <v>2019</v>
      </c>
      <c r="C23106" s="2">
        <f t="shared" si="1084"/>
        <v>8</v>
      </c>
      <c r="D23106" s="2">
        <f t="shared" si="1085"/>
        <v>21</v>
      </c>
      <c r="E23106">
        <v>19</v>
      </c>
      <c r="F23106">
        <v>9376.2073461604996</v>
      </c>
      <c r="G23106">
        <v>9708.4989829493406</v>
      </c>
      <c r="H23106">
        <v>332.291636788841</v>
      </c>
      <c r="I23106">
        <v>3.4226880733307099</v>
      </c>
    </row>
    <row r="23107" spans="1:9" x14ac:dyDescent="0.25">
      <c r="A23107" s="1">
        <v>43698</v>
      </c>
      <c r="B23107" s="2">
        <f t="shared" si="1083"/>
        <v>2019</v>
      </c>
      <c r="C23107" s="2">
        <f t="shared" si="1084"/>
        <v>8</v>
      </c>
      <c r="D23107" s="2">
        <f t="shared" si="1085"/>
        <v>21</v>
      </c>
      <c r="E23107">
        <v>20</v>
      </c>
      <c r="F23107">
        <v>9731.4153967755992</v>
      </c>
      <c r="G23107">
        <v>9966.6867257293397</v>
      </c>
      <c r="H23107">
        <v>235.271328953741</v>
      </c>
      <c r="I23107">
        <v>2.3605771449240001</v>
      </c>
    </row>
    <row r="23108" spans="1:9" x14ac:dyDescent="0.25">
      <c r="A23108" s="1">
        <v>43698</v>
      </c>
      <c r="B23108" s="2">
        <f t="shared" si="1083"/>
        <v>2019</v>
      </c>
      <c r="C23108" s="2">
        <f t="shared" si="1084"/>
        <v>8</v>
      </c>
      <c r="D23108" s="2">
        <f t="shared" si="1085"/>
        <v>21</v>
      </c>
      <c r="E23108">
        <v>21</v>
      </c>
      <c r="F23108">
        <v>9692.6599376351896</v>
      </c>
      <c r="G23108">
        <v>9991.7646084193493</v>
      </c>
      <c r="H23108">
        <v>299.10467078416002</v>
      </c>
      <c r="I23108">
        <v>2.9935119821790601</v>
      </c>
    </row>
    <row r="23109" spans="1:9" x14ac:dyDescent="0.25">
      <c r="A23109" s="1">
        <v>43698</v>
      </c>
      <c r="B23109" s="2">
        <f t="shared" si="1083"/>
        <v>2019</v>
      </c>
      <c r="C23109" s="2">
        <f t="shared" si="1084"/>
        <v>8</v>
      </c>
      <c r="D23109" s="2">
        <f t="shared" si="1085"/>
        <v>21</v>
      </c>
      <c r="E23109">
        <v>22</v>
      </c>
      <c r="F23109">
        <v>9604.7564331610993</v>
      </c>
      <c r="G23109">
        <v>9843.0740774793503</v>
      </c>
      <c r="H23109">
        <v>238.31764431825101</v>
      </c>
      <c r="I23109">
        <v>2.4211708907435101</v>
      </c>
    </row>
    <row r="23110" spans="1:9" x14ac:dyDescent="0.25">
      <c r="A23110" s="1">
        <v>43698</v>
      </c>
      <c r="B23110" s="2">
        <f t="shared" si="1083"/>
        <v>2019</v>
      </c>
      <c r="C23110" s="2">
        <f t="shared" si="1084"/>
        <v>8</v>
      </c>
      <c r="D23110" s="2">
        <f t="shared" si="1085"/>
        <v>21</v>
      </c>
      <c r="E23110">
        <v>23</v>
      </c>
      <c r="F23110">
        <v>9125.3737223998996</v>
      </c>
      <c r="G23110">
        <v>9501.5977212093403</v>
      </c>
      <c r="H23110">
        <v>376.22399880944101</v>
      </c>
      <c r="I23110">
        <v>3.9595866910850002</v>
      </c>
    </row>
    <row r="23111" spans="1:9" x14ac:dyDescent="0.25">
      <c r="A23111" s="1">
        <v>43698</v>
      </c>
      <c r="B23111" s="2">
        <f t="shared" si="1083"/>
        <v>2019</v>
      </c>
      <c r="C23111" s="2">
        <f t="shared" si="1084"/>
        <v>8</v>
      </c>
      <c r="D23111" s="2">
        <f t="shared" si="1085"/>
        <v>21</v>
      </c>
      <c r="E23111">
        <v>24</v>
      </c>
      <c r="F23111">
        <v>8893.6950559726993</v>
      </c>
      <c r="G23111">
        <v>9215.2070314193406</v>
      </c>
      <c r="H23111">
        <v>321.51197544664097</v>
      </c>
      <c r="I23111">
        <v>3.4889284022642402</v>
      </c>
    </row>
    <row r="23112" spans="1:9" x14ac:dyDescent="0.25">
      <c r="A23112" s="1">
        <v>43699</v>
      </c>
      <c r="B23112" s="2">
        <f t="shared" si="1083"/>
        <v>2019</v>
      </c>
      <c r="C23112" s="2">
        <f t="shared" si="1084"/>
        <v>8</v>
      </c>
      <c r="D23112" s="2">
        <f t="shared" si="1085"/>
        <v>22</v>
      </c>
      <c r="E23112">
        <v>1</v>
      </c>
      <c r="F23112">
        <v>8582.7441791996007</v>
      </c>
      <c r="G23112">
        <v>8720.6512905093496</v>
      </c>
      <c r="H23112">
        <v>137.90711130974901</v>
      </c>
      <c r="I23112">
        <v>1.5813854575269199</v>
      </c>
    </row>
    <row r="23113" spans="1:9" x14ac:dyDescent="0.25">
      <c r="A23113" s="1">
        <v>43699</v>
      </c>
      <c r="B23113" s="2">
        <f t="shared" si="1083"/>
        <v>2019</v>
      </c>
      <c r="C23113" s="2">
        <f t="shared" si="1084"/>
        <v>8</v>
      </c>
      <c r="D23113" s="2">
        <f t="shared" si="1085"/>
        <v>22</v>
      </c>
      <c r="E23113">
        <v>2</v>
      </c>
      <c r="F23113">
        <v>8153.9126634498998</v>
      </c>
      <c r="G23113">
        <v>8316.1752704193404</v>
      </c>
      <c r="H23113">
        <v>162.26260696944101</v>
      </c>
      <c r="I23113">
        <v>1.9511686766223999</v>
      </c>
    </row>
    <row r="23114" spans="1:9" x14ac:dyDescent="0.25">
      <c r="A23114" s="1">
        <v>43699</v>
      </c>
      <c r="B23114" s="2">
        <f t="shared" si="1083"/>
        <v>2019</v>
      </c>
      <c r="C23114" s="2">
        <f t="shared" si="1084"/>
        <v>8</v>
      </c>
      <c r="D23114" s="2">
        <f t="shared" si="1085"/>
        <v>22</v>
      </c>
      <c r="E23114">
        <v>3</v>
      </c>
      <c r="F23114">
        <v>7919.4851403282</v>
      </c>
      <c r="G23114">
        <v>8007.5628920393401</v>
      </c>
      <c r="H23114">
        <v>88.077751711140095</v>
      </c>
      <c r="I23114">
        <v>1.0999320629589</v>
      </c>
    </row>
    <row r="23115" spans="1:9" x14ac:dyDescent="0.25">
      <c r="A23115" s="1">
        <v>43699</v>
      </c>
      <c r="B23115" s="2">
        <f t="shared" si="1083"/>
        <v>2019</v>
      </c>
      <c r="C23115" s="2">
        <f t="shared" si="1084"/>
        <v>8</v>
      </c>
      <c r="D23115" s="2">
        <f t="shared" si="1085"/>
        <v>22</v>
      </c>
      <c r="E23115">
        <v>4</v>
      </c>
      <c r="F23115">
        <v>7830.8599941859002</v>
      </c>
      <c r="G23115">
        <v>7913.8344740893499</v>
      </c>
      <c r="H23115">
        <v>82.974479903449705</v>
      </c>
      <c r="I23115">
        <v>1.0484737856865201</v>
      </c>
    </row>
    <row r="23116" spans="1:9" x14ac:dyDescent="0.25">
      <c r="A23116" s="1">
        <v>43699</v>
      </c>
      <c r="B23116" s="2">
        <f t="shared" si="1083"/>
        <v>2019</v>
      </c>
      <c r="C23116" s="2">
        <f t="shared" si="1084"/>
        <v>8</v>
      </c>
      <c r="D23116" s="2">
        <f t="shared" si="1085"/>
        <v>22</v>
      </c>
      <c r="E23116">
        <v>5</v>
      </c>
      <c r="F23116">
        <v>7788.5382939131996</v>
      </c>
      <c r="G23116">
        <v>7836.0361061493404</v>
      </c>
      <c r="H23116">
        <v>47.497812236140803</v>
      </c>
      <c r="I23116">
        <v>0.60614590837409199</v>
      </c>
    </row>
    <row r="23117" spans="1:9" x14ac:dyDescent="0.25">
      <c r="A23117" s="1">
        <v>43699</v>
      </c>
      <c r="B23117" s="2">
        <f t="shared" si="1083"/>
        <v>2019</v>
      </c>
      <c r="C23117" s="2">
        <f t="shared" si="1084"/>
        <v>8</v>
      </c>
      <c r="D23117" s="2">
        <f t="shared" si="1085"/>
        <v>22</v>
      </c>
      <c r="E23117">
        <v>6</v>
      </c>
      <c r="F23117">
        <v>7899.8462630998001</v>
      </c>
      <c r="G23117">
        <v>7923.3860881393402</v>
      </c>
      <c r="H23117">
        <v>23.539825039540101</v>
      </c>
      <c r="I23117">
        <v>0.29709299506150799</v>
      </c>
    </row>
    <row r="23118" spans="1:9" x14ac:dyDescent="0.25">
      <c r="A23118" s="1">
        <v>43699</v>
      </c>
      <c r="B23118" s="2">
        <f t="shared" si="1083"/>
        <v>2019</v>
      </c>
      <c r="C23118" s="2">
        <f t="shared" si="1084"/>
        <v>8</v>
      </c>
      <c r="D23118" s="2">
        <f t="shared" si="1085"/>
        <v>22</v>
      </c>
      <c r="E23118">
        <v>7</v>
      </c>
      <c r="F23118">
        <v>8513.3401935469992</v>
      </c>
      <c r="G23118">
        <v>8468.8458391793392</v>
      </c>
      <c r="H23118">
        <v>-44.494354367660002</v>
      </c>
      <c r="I23118">
        <v>-0.52538864459919898</v>
      </c>
    </row>
    <row r="23119" spans="1:9" x14ac:dyDescent="0.25">
      <c r="A23119" s="1">
        <v>43699</v>
      </c>
      <c r="B23119" s="2">
        <f t="shared" si="1083"/>
        <v>2019</v>
      </c>
      <c r="C23119" s="2">
        <f t="shared" si="1084"/>
        <v>8</v>
      </c>
      <c r="D23119" s="2">
        <f t="shared" si="1085"/>
        <v>22</v>
      </c>
      <c r="E23119">
        <v>8</v>
      </c>
      <c r="F23119">
        <v>9061.4322672804992</v>
      </c>
      <c r="G23119">
        <v>8969.2593314693495</v>
      </c>
      <c r="H23119">
        <v>-92.172935811149699</v>
      </c>
      <c r="I23119">
        <v>-1.0276538162716899</v>
      </c>
    </row>
    <row r="23120" spans="1:9" x14ac:dyDescent="0.25">
      <c r="A23120" s="1">
        <v>43699</v>
      </c>
      <c r="B23120" s="2">
        <f t="shared" si="1083"/>
        <v>2019</v>
      </c>
      <c r="C23120" s="2">
        <f t="shared" si="1084"/>
        <v>8</v>
      </c>
      <c r="D23120" s="2">
        <f t="shared" si="1085"/>
        <v>22</v>
      </c>
      <c r="E23120">
        <v>9</v>
      </c>
      <c r="F23120">
        <v>9329.1036894271892</v>
      </c>
      <c r="G23120">
        <v>9251.18448159935</v>
      </c>
      <c r="H23120">
        <v>-77.919207827839301</v>
      </c>
      <c r="I23120">
        <v>-0.84226196097181905</v>
      </c>
    </row>
    <row r="23121" spans="1:9" x14ac:dyDescent="0.25">
      <c r="A23121" s="1">
        <v>43699</v>
      </c>
      <c r="B23121" s="2">
        <f t="shared" si="1083"/>
        <v>2019</v>
      </c>
      <c r="C23121" s="2">
        <f t="shared" si="1084"/>
        <v>8</v>
      </c>
      <c r="D23121" s="2">
        <f t="shared" si="1085"/>
        <v>22</v>
      </c>
      <c r="E23121">
        <v>10</v>
      </c>
      <c r="F23121">
        <v>9623.7214227924997</v>
      </c>
      <c r="G23121">
        <v>9454.1652265293396</v>
      </c>
      <c r="H23121">
        <v>-169.55619626315999</v>
      </c>
      <c r="I23121">
        <v>-1.7934549714380701</v>
      </c>
    </row>
    <row r="23122" spans="1:9" x14ac:dyDescent="0.25">
      <c r="A23122" s="1">
        <v>43699</v>
      </c>
      <c r="B23122" s="2">
        <f t="shared" si="1083"/>
        <v>2019</v>
      </c>
      <c r="C23122" s="2">
        <f t="shared" si="1084"/>
        <v>8</v>
      </c>
      <c r="D23122" s="2">
        <f t="shared" si="1085"/>
        <v>22</v>
      </c>
      <c r="E23122">
        <v>11</v>
      </c>
      <c r="F23122">
        <v>9657.1896565182906</v>
      </c>
      <c r="G23122">
        <v>9524.3854731893407</v>
      </c>
      <c r="H23122">
        <v>-132.80418332894999</v>
      </c>
      <c r="I23122">
        <v>-1.3943596014964601</v>
      </c>
    </row>
    <row r="23123" spans="1:9" x14ac:dyDescent="0.25">
      <c r="A23123" s="1">
        <v>43699</v>
      </c>
      <c r="B23123" s="2">
        <f t="shared" si="1083"/>
        <v>2019</v>
      </c>
      <c r="C23123" s="2">
        <f t="shared" si="1084"/>
        <v>8</v>
      </c>
      <c r="D23123" s="2">
        <f t="shared" si="1085"/>
        <v>22</v>
      </c>
      <c r="E23123">
        <v>12</v>
      </c>
      <c r="F23123">
        <v>9645.6292590923003</v>
      </c>
      <c r="G23123">
        <v>9447.1308238893398</v>
      </c>
      <c r="H23123">
        <v>-198.49843520296099</v>
      </c>
      <c r="I23123">
        <v>-2.1011504858280299</v>
      </c>
    </row>
    <row r="23124" spans="1:9" x14ac:dyDescent="0.25">
      <c r="A23124" s="1">
        <v>43699</v>
      </c>
      <c r="B23124" s="2">
        <f t="shared" si="1083"/>
        <v>2019</v>
      </c>
      <c r="C23124" s="2">
        <f t="shared" si="1084"/>
        <v>8</v>
      </c>
      <c r="D23124" s="2">
        <f t="shared" si="1085"/>
        <v>22</v>
      </c>
      <c r="E23124">
        <v>13</v>
      </c>
      <c r="F23124">
        <v>9581.3859112351001</v>
      </c>
      <c r="G23124">
        <v>9453.0265663693499</v>
      </c>
      <c r="H23124">
        <v>-128.35934486574999</v>
      </c>
      <c r="I23124">
        <v>-1.35786506008994</v>
      </c>
    </row>
    <row r="23125" spans="1:9" x14ac:dyDescent="0.25">
      <c r="A23125" s="1">
        <v>43699</v>
      </c>
      <c r="B23125" s="2">
        <f t="shared" si="1083"/>
        <v>2019</v>
      </c>
      <c r="C23125" s="2">
        <f t="shared" si="1084"/>
        <v>8</v>
      </c>
      <c r="D23125" s="2">
        <f t="shared" si="1085"/>
        <v>22</v>
      </c>
      <c r="E23125">
        <v>14</v>
      </c>
      <c r="F23125">
        <v>9535.9002240081008</v>
      </c>
      <c r="G23125">
        <v>9377.7378488693503</v>
      </c>
      <c r="H23125">
        <v>-158.162375138751</v>
      </c>
      <c r="I23125">
        <v>-1.68657279279586</v>
      </c>
    </row>
    <row r="23126" spans="1:9" x14ac:dyDescent="0.25">
      <c r="A23126" s="1">
        <v>43699</v>
      </c>
      <c r="B23126" s="2">
        <f t="shared" si="1083"/>
        <v>2019</v>
      </c>
      <c r="C23126" s="2">
        <f t="shared" si="1084"/>
        <v>8</v>
      </c>
      <c r="D23126" s="2">
        <f t="shared" si="1085"/>
        <v>22</v>
      </c>
      <c r="E23126">
        <v>15</v>
      </c>
      <c r="F23126">
        <v>9479.8358893365094</v>
      </c>
      <c r="G23126">
        <v>9417.4700542293394</v>
      </c>
      <c r="H23126">
        <v>-62.3658351071699</v>
      </c>
      <c r="I23126">
        <v>-0.66223555528229905</v>
      </c>
    </row>
    <row r="23127" spans="1:9" x14ac:dyDescent="0.25">
      <c r="A23127" s="1">
        <v>43699</v>
      </c>
      <c r="B23127" s="2">
        <f t="shared" si="1083"/>
        <v>2019</v>
      </c>
      <c r="C23127" s="2">
        <f t="shared" si="1084"/>
        <v>8</v>
      </c>
      <c r="D23127" s="2">
        <f t="shared" si="1085"/>
        <v>22</v>
      </c>
      <c r="E23127">
        <v>16</v>
      </c>
      <c r="F23127">
        <v>9477.8691371941004</v>
      </c>
      <c r="G23127">
        <v>9461.1826527793492</v>
      </c>
      <c r="H23127">
        <v>-16.686484414751199</v>
      </c>
      <c r="I23127">
        <v>-0.176367849846438</v>
      </c>
    </row>
    <row r="23128" spans="1:9" x14ac:dyDescent="0.25">
      <c r="A23128" s="1">
        <v>43699</v>
      </c>
      <c r="B23128" s="2">
        <f t="shared" si="1083"/>
        <v>2019</v>
      </c>
      <c r="C23128" s="2">
        <f t="shared" si="1084"/>
        <v>8</v>
      </c>
      <c r="D23128" s="2">
        <f t="shared" si="1085"/>
        <v>22</v>
      </c>
      <c r="E23128">
        <v>17</v>
      </c>
      <c r="F23128">
        <v>9438.9675863745997</v>
      </c>
      <c r="G23128">
        <v>9407.6844415893393</v>
      </c>
      <c r="H23128">
        <v>-31.283144785260401</v>
      </c>
      <c r="I23128">
        <v>-0.33252757338420402</v>
      </c>
    </row>
    <row r="23129" spans="1:9" x14ac:dyDescent="0.25">
      <c r="A23129" s="1">
        <v>43699</v>
      </c>
      <c r="B23129" s="2">
        <f t="shared" si="1083"/>
        <v>2019</v>
      </c>
      <c r="C23129" s="2">
        <f t="shared" si="1084"/>
        <v>8</v>
      </c>
      <c r="D23129" s="2">
        <f t="shared" si="1085"/>
        <v>22</v>
      </c>
      <c r="E23129">
        <v>18</v>
      </c>
      <c r="F23129">
        <v>9145.0767957085991</v>
      </c>
      <c r="G23129">
        <v>9005.0578231693507</v>
      </c>
      <c r="H23129">
        <v>-140.01897253924801</v>
      </c>
      <c r="I23129">
        <v>-1.55489254248861</v>
      </c>
    </row>
    <row r="23130" spans="1:9" x14ac:dyDescent="0.25">
      <c r="A23130" s="1">
        <v>43699</v>
      </c>
      <c r="B23130" s="2">
        <f t="shared" si="1083"/>
        <v>2019</v>
      </c>
      <c r="C23130" s="2">
        <f t="shared" si="1084"/>
        <v>8</v>
      </c>
      <c r="D23130" s="2">
        <f t="shared" si="1085"/>
        <v>22</v>
      </c>
      <c r="E23130">
        <v>19</v>
      </c>
      <c r="F23130">
        <v>9126.6012995233996</v>
      </c>
      <c r="G23130">
        <v>9061.5760073793408</v>
      </c>
      <c r="H23130">
        <v>-65.025292144058795</v>
      </c>
      <c r="I23130">
        <v>-0.71759362931023296</v>
      </c>
    </row>
    <row r="23131" spans="1:9" x14ac:dyDescent="0.25">
      <c r="A23131" s="1">
        <v>43699</v>
      </c>
      <c r="B23131" s="2">
        <f t="shared" si="1083"/>
        <v>2019</v>
      </c>
      <c r="C23131" s="2">
        <f t="shared" si="1084"/>
        <v>8</v>
      </c>
      <c r="D23131" s="2">
        <f t="shared" si="1085"/>
        <v>22</v>
      </c>
      <c r="E23131">
        <v>20</v>
      </c>
      <c r="F23131">
        <v>9499.59875919361</v>
      </c>
      <c r="G23131">
        <v>9429.3475379993506</v>
      </c>
      <c r="H23131">
        <v>-70.251221194259401</v>
      </c>
      <c r="I23131">
        <v>-0.74502738297802495</v>
      </c>
    </row>
    <row r="23132" spans="1:9" x14ac:dyDescent="0.25">
      <c r="A23132" s="1">
        <v>43699</v>
      </c>
      <c r="B23132" s="2">
        <f t="shared" si="1083"/>
        <v>2019</v>
      </c>
      <c r="C23132" s="2">
        <f t="shared" si="1084"/>
        <v>8</v>
      </c>
      <c r="D23132" s="2">
        <f t="shared" si="1085"/>
        <v>22</v>
      </c>
      <c r="E23132">
        <v>21</v>
      </c>
      <c r="F23132">
        <v>9409.3281666980092</v>
      </c>
      <c r="G23132">
        <v>9390.5739682593394</v>
      </c>
      <c r="H23132">
        <v>-18.7541984386698</v>
      </c>
      <c r="I23132">
        <v>-0.19971301543505199</v>
      </c>
    </row>
    <row r="23133" spans="1:9" x14ac:dyDescent="0.25">
      <c r="A23133" s="1">
        <v>43699</v>
      </c>
      <c r="B23133" s="2">
        <f t="shared" si="1083"/>
        <v>2019</v>
      </c>
      <c r="C23133" s="2">
        <f t="shared" si="1084"/>
        <v>8</v>
      </c>
      <c r="D23133" s="2">
        <f t="shared" si="1085"/>
        <v>22</v>
      </c>
      <c r="E23133">
        <v>22</v>
      </c>
      <c r="F23133">
        <v>9246.6974399499995</v>
      </c>
      <c r="G23133">
        <v>9215.8240963893404</v>
      </c>
      <c r="H23133">
        <v>-30.873343560659102</v>
      </c>
      <c r="I23133">
        <v>-0.33500361158970998</v>
      </c>
    </row>
    <row r="23134" spans="1:9" x14ac:dyDescent="0.25">
      <c r="A23134" s="1">
        <v>43699</v>
      </c>
      <c r="B23134" s="2">
        <f t="shared" si="1083"/>
        <v>2019</v>
      </c>
      <c r="C23134" s="2">
        <f t="shared" si="1084"/>
        <v>8</v>
      </c>
      <c r="D23134" s="2">
        <f t="shared" si="1085"/>
        <v>22</v>
      </c>
      <c r="E23134">
        <v>23</v>
      </c>
      <c r="F23134">
        <v>8798.7821736666992</v>
      </c>
      <c r="G23134">
        <v>8797.2926095893508</v>
      </c>
      <c r="H23134">
        <v>-1.4895640773484</v>
      </c>
      <c r="I23134">
        <v>-1.69320738033053E-2</v>
      </c>
    </row>
    <row r="23135" spans="1:9" x14ac:dyDescent="0.25">
      <c r="A23135" s="1">
        <v>43699</v>
      </c>
      <c r="B23135" s="2">
        <f t="shared" si="1083"/>
        <v>2019</v>
      </c>
      <c r="C23135" s="2">
        <f t="shared" si="1084"/>
        <v>8</v>
      </c>
      <c r="D23135" s="2">
        <f t="shared" si="1085"/>
        <v>22</v>
      </c>
      <c r="E23135">
        <v>24</v>
      </c>
      <c r="F23135">
        <v>8682.3823267239004</v>
      </c>
      <c r="G23135">
        <v>8523.1516930493399</v>
      </c>
      <c r="H23135">
        <v>-159.23063367456101</v>
      </c>
      <c r="I23135">
        <v>-1.86821306729075</v>
      </c>
    </row>
    <row r="23136" spans="1:9" x14ac:dyDescent="0.25">
      <c r="A23136" s="1">
        <v>43700</v>
      </c>
      <c r="B23136" s="2">
        <f t="shared" si="1083"/>
        <v>2019</v>
      </c>
      <c r="C23136" s="2">
        <f t="shared" si="1084"/>
        <v>8</v>
      </c>
      <c r="D23136" s="2">
        <f t="shared" si="1085"/>
        <v>23</v>
      </c>
      <c r="E23136">
        <v>1</v>
      </c>
      <c r="F23136">
        <v>8435.7107962095997</v>
      </c>
      <c r="G23136">
        <v>8553.4898667893394</v>
      </c>
      <c r="H23136">
        <v>117.77907057973999</v>
      </c>
      <c r="I23136">
        <v>1.3769709488642801</v>
      </c>
    </row>
    <row r="23137" spans="1:9" x14ac:dyDescent="0.25">
      <c r="A23137" s="1">
        <v>43700</v>
      </c>
      <c r="B23137" s="2">
        <f t="shared" si="1083"/>
        <v>2019</v>
      </c>
      <c r="C23137" s="2">
        <f t="shared" si="1084"/>
        <v>8</v>
      </c>
      <c r="D23137" s="2">
        <f t="shared" si="1085"/>
        <v>23</v>
      </c>
      <c r="E23137">
        <v>2</v>
      </c>
      <c r="F23137">
        <v>8077.9355297311004</v>
      </c>
      <c r="G23137">
        <v>8157.2540284393499</v>
      </c>
      <c r="H23137">
        <v>79.318498708249507</v>
      </c>
      <c r="I23137">
        <v>0.97236764273509702</v>
      </c>
    </row>
    <row r="23138" spans="1:9" x14ac:dyDescent="0.25">
      <c r="A23138" s="1">
        <v>43700</v>
      </c>
      <c r="B23138" s="2">
        <f t="shared" si="1083"/>
        <v>2019</v>
      </c>
      <c r="C23138" s="2">
        <f t="shared" si="1084"/>
        <v>8</v>
      </c>
      <c r="D23138" s="2">
        <f t="shared" si="1085"/>
        <v>23</v>
      </c>
      <c r="E23138">
        <v>3</v>
      </c>
      <c r="F23138">
        <v>7787.1135109234001</v>
      </c>
      <c r="G23138">
        <v>7857.6813390093403</v>
      </c>
      <c r="H23138">
        <v>70.567828085940207</v>
      </c>
      <c r="I23138">
        <v>0.89807444513697998</v>
      </c>
    </row>
    <row r="23139" spans="1:9" x14ac:dyDescent="0.25">
      <c r="A23139" s="1">
        <v>43700</v>
      </c>
      <c r="B23139" s="2">
        <f t="shared" si="1083"/>
        <v>2019</v>
      </c>
      <c r="C23139" s="2">
        <f t="shared" si="1084"/>
        <v>8</v>
      </c>
      <c r="D23139" s="2">
        <f t="shared" si="1085"/>
        <v>23</v>
      </c>
      <c r="E23139">
        <v>4</v>
      </c>
      <c r="F23139">
        <v>7710.9891659650002</v>
      </c>
      <c r="G23139">
        <v>7794.0915963193502</v>
      </c>
      <c r="H23139">
        <v>83.102430354350005</v>
      </c>
      <c r="I23139">
        <v>1.06622342485163</v>
      </c>
    </row>
    <row r="23140" spans="1:9" x14ac:dyDescent="0.25">
      <c r="A23140" s="1">
        <v>43700</v>
      </c>
      <c r="B23140" s="2">
        <f t="shared" si="1083"/>
        <v>2019</v>
      </c>
      <c r="C23140" s="2">
        <f t="shared" si="1084"/>
        <v>8</v>
      </c>
      <c r="D23140" s="2">
        <f t="shared" si="1085"/>
        <v>23</v>
      </c>
      <c r="E23140">
        <v>5</v>
      </c>
      <c r="F23140">
        <v>7668.9535271035002</v>
      </c>
      <c r="G23140">
        <v>7761.8493675493401</v>
      </c>
      <c r="H23140">
        <v>92.895840445839895</v>
      </c>
      <c r="I23140">
        <v>1.1968261176803801</v>
      </c>
    </row>
    <row r="23141" spans="1:9" x14ac:dyDescent="0.25">
      <c r="A23141" s="1">
        <v>43700</v>
      </c>
      <c r="B23141" s="2">
        <f t="shared" si="1083"/>
        <v>2019</v>
      </c>
      <c r="C23141" s="2">
        <f t="shared" si="1084"/>
        <v>8</v>
      </c>
      <c r="D23141" s="2">
        <f t="shared" si="1085"/>
        <v>23</v>
      </c>
      <c r="E23141">
        <v>6</v>
      </c>
      <c r="F23141">
        <v>7784.0345757750001</v>
      </c>
      <c r="G23141">
        <v>7898.7935459293503</v>
      </c>
      <c r="H23141">
        <v>114.75897015435</v>
      </c>
      <c r="I23141">
        <v>1.4528670674459001</v>
      </c>
    </row>
    <row r="23142" spans="1:9" x14ac:dyDescent="0.25">
      <c r="A23142" s="1">
        <v>43700</v>
      </c>
      <c r="B23142" s="2">
        <f t="shared" si="1083"/>
        <v>2019</v>
      </c>
      <c r="C23142" s="2">
        <f t="shared" si="1084"/>
        <v>8</v>
      </c>
      <c r="D23142" s="2">
        <f t="shared" si="1085"/>
        <v>23</v>
      </c>
      <c r="E23142">
        <v>7</v>
      </c>
      <c r="F23142">
        <v>8316.8634238855993</v>
      </c>
      <c r="G23142">
        <v>8437.8658262293393</v>
      </c>
      <c r="H23142">
        <v>121.00240234374</v>
      </c>
      <c r="I23142">
        <v>1.43404037034578</v>
      </c>
    </row>
    <row r="23143" spans="1:9" x14ac:dyDescent="0.25">
      <c r="A23143" s="1">
        <v>43700</v>
      </c>
      <c r="B23143" s="2">
        <f t="shared" si="1083"/>
        <v>2019</v>
      </c>
      <c r="C23143" s="2">
        <f t="shared" si="1084"/>
        <v>8</v>
      </c>
      <c r="D23143" s="2">
        <f t="shared" si="1085"/>
        <v>23</v>
      </c>
      <c r="E23143">
        <v>8</v>
      </c>
      <c r="F23143">
        <v>8786.7612004611892</v>
      </c>
      <c r="G23143">
        <v>9025.7779647993393</v>
      </c>
      <c r="H23143">
        <v>239.01676433815001</v>
      </c>
      <c r="I23143">
        <v>2.6481569264202802</v>
      </c>
    </row>
    <row r="23144" spans="1:9" x14ac:dyDescent="0.25">
      <c r="A23144" s="1">
        <v>43700</v>
      </c>
      <c r="B23144" s="2">
        <f t="shared" si="1083"/>
        <v>2019</v>
      </c>
      <c r="C23144" s="2">
        <f t="shared" si="1084"/>
        <v>8</v>
      </c>
      <c r="D23144" s="2">
        <f t="shared" si="1085"/>
        <v>23</v>
      </c>
      <c r="E23144">
        <v>9</v>
      </c>
      <c r="F23144">
        <v>9028.9719568329001</v>
      </c>
      <c r="G23144">
        <v>9306.2694750093397</v>
      </c>
      <c r="H23144">
        <v>277.29751817644001</v>
      </c>
      <c r="I23144">
        <v>2.97968502761587</v>
      </c>
    </row>
    <row r="23145" spans="1:9" x14ac:dyDescent="0.25">
      <c r="A23145" s="1">
        <v>43700</v>
      </c>
      <c r="B23145" s="2">
        <f t="shared" si="1083"/>
        <v>2019</v>
      </c>
      <c r="C23145" s="2">
        <f t="shared" si="1084"/>
        <v>8</v>
      </c>
      <c r="D23145" s="2">
        <f t="shared" si="1085"/>
        <v>23</v>
      </c>
      <c r="E23145">
        <v>10</v>
      </c>
      <c r="F23145">
        <v>9327.2945946458003</v>
      </c>
      <c r="G23145">
        <v>9556.1707256993395</v>
      </c>
      <c r="H23145">
        <v>228.87613105353901</v>
      </c>
      <c r="I23145">
        <v>2.39506113508441</v>
      </c>
    </row>
    <row r="23146" spans="1:9" x14ac:dyDescent="0.25">
      <c r="A23146" s="1">
        <v>43700</v>
      </c>
      <c r="B23146" s="2">
        <f t="shared" si="1083"/>
        <v>2019</v>
      </c>
      <c r="C23146" s="2">
        <f t="shared" si="1084"/>
        <v>8</v>
      </c>
      <c r="D23146" s="2">
        <f t="shared" si="1085"/>
        <v>23</v>
      </c>
      <c r="E23146">
        <v>11</v>
      </c>
      <c r="F23146">
        <v>9434.0685065006091</v>
      </c>
      <c r="G23146">
        <v>9639.1331363793506</v>
      </c>
      <c r="H23146">
        <v>205.06462987874099</v>
      </c>
      <c r="I23146">
        <v>2.1274177561133598</v>
      </c>
    </row>
    <row r="23147" spans="1:9" x14ac:dyDescent="0.25">
      <c r="A23147" s="1">
        <v>43700</v>
      </c>
      <c r="B23147" s="2">
        <f t="shared" si="1083"/>
        <v>2019</v>
      </c>
      <c r="C23147" s="2">
        <f t="shared" si="1084"/>
        <v>8</v>
      </c>
      <c r="D23147" s="2">
        <f t="shared" si="1085"/>
        <v>23</v>
      </c>
      <c r="E23147">
        <v>12</v>
      </c>
      <c r="F23147">
        <v>9442.6368466289005</v>
      </c>
      <c r="G23147">
        <v>9555.1111066293506</v>
      </c>
      <c r="H23147">
        <v>112.47426000045</v>
      </c>
      <c r="I23147">
        <v>1.17711095920606</v>
      </c>
    </row>
    <row r="23148" spans="1:9" x14ac:dyDescent="0.25">
      <c r="A23148" s="1">
        <v>43700</v>
      </c>
      <c r="B23148" s="2">
        <f t="shared" si="1083"/>
        <v>2019</v>
      </c>
      <c r="C23148" s="2">
        <f t="shared" si="1084"/>
        <v>8</v>
      </c>
      <c r="D23148" s="2">
        <f t="shared" si="1085"/>
        <v>23</v>
      </c>
      <c r="E23148">
        <v>13</v>
      </c>
      <c r="F23148">
        <v>9367.4265394760005</v>
      </c>
      <c r="G23148">
        <v>9522.0448733593403</v>
      </c>
      <c r="H23148">
        <v>154.61833388334</v>
      </c>
      <c r="I23148">
        <v>1.62379337568476</v>
      </c>
    </row>
    <row r="23149" spans="1:9" x14ac:dyDescent="0.25">
      <c r="A23149" s="1">
        <v>43700</v>
      </c>
      <c r="B23149" s="2">
        <f t="shared" si="1083"/>
        <v>2019</v>
      </c>
      <c r="C23149" s="2">
        <f t="shared" si="1084"/>
        <v>8</v>
      </c>
      <c r="D23149" s="2">
        <f t="shared" si="1085"/>
        <v>23</v>
      </c>
      <c r="E23149">
        <v>14</v>
      </c>
      <c r="F23149">
        <v>9381.7097610048004</v>
      </c>
      <c r="G23149">
        <v>9459.35384794934</v>
      </c>
      <c r="H23149">
        <v>77.644086944539595</v>
      </c>
      <c r="I23149">
        <v>0.82081808327079098</v>
      </c>
    </row>
    <row r="23150" spans="1:9" x14ac:dyDescent="0.25">
      <c r="A23150" s="1">
        <v>43700</v>
      </c>
      <c r="B23150" s="2">
        <f t="shared" si="1083"/>
        <v>2019</v>
      </c>
      <c r="C23150" s="2">
        <f t="shared" si="1084"/>
        <v>8</v>
      </c>
      <c r="D23150" s="2">
        <f t="shared" si="1085"/>
        <v>23</v>
      </c>
      <c r="E23150">
        <v>15</v>
      </c>
      <c r="F23150">
        <v>9457.6451772995097</v>
      </c>
      <c r="G23150">
        <v>9494.5177069593392</v>
      </c>
      <c r="H23150">
        <v>36.872529659829503</v>
      </c>
      <c r="I23150">
        <v>0.388356004990148</v>
      </c>
    </row>
    <row r="23151" spans="1:9" x14ac:dyDescent="0.25">
      <c r="A23151" s="1">
        <v>43700</v>
      </c>
      <c r="B23151" s="2">
        <f t="shared" si="1083"/>
        <v>2019</v>
      </c>
      <c r="C23151" s="2">
        <f t="shared" si="1084"/>
        <v>8</v>
      </c>
      <c r="D23151" s="2">
        <f t="shared" si="1085"/>
        <v>23</v>
      </c>
      <c r="E23151">
        <v>16</v>
      </c>
      <c r="F23151">
        <v>9413.1596091720003</v>
      </c>
      <c r="G23151">
        <v>9531.2114964493394</v>
      </c>
      <c r="H23151">
        <v>118.05188727733901</v>
      </c>
      <c r="I23151">
        <v>1.2385821815129801</v>
      </c>
    </row>
    <row r="23152" spans="1:9" x14ac:dyDescent="0.25">
      <c r="A23152" s="1">
        <v>43700</v>
      </c>
      <c r="B23152" s="2">
        <f t="shared" si="1083"/>
        <v>2019</v>
      </c>
      <c r="C23152" s="2">
        <f t="shared" si="1084"/>
        <v>8</v>
      </c>
      <c r="D23152" s="2">
        <f t="shared" si="1085"/>
        <v>23</v>
      </c>
      <c r="E23152">
        <v>17</v>
      </c>
      <c r="F23152">
        <v>9296.9466588097002</v>
      </c>
      <c r="G23152">
        <v>9363.9289019793396</v>
      </c>
      <c r="H23152">
        <v>66.982243169639304</v>
      </c>
      <c r="I23152">
        <v>0.71532199646967198</v>
      </c>
    </row>
    <row r="23153" spans="1:9" x14ac:dyDescent="0.25">
      <c r="A23153" s="1">
        <v>43700</v>
      </c>
      <c r="B23153" s="2">
        <f t="shared" si="1083"/>
        <v>2019</v>
      </c>
      <c r="C23153" s="2">
        <f t="shared" si="1084"/>
        <v>8</v>
      </c>
      <c r="D23153" s="2">
        <f t="shared" si="1085"/>
        <v>23</v>
      </c>
      <c r="E23153">
        <v>18</v>
      </c>
      <c r="F23153">
        <v>8920.3674066908006</v>
      </c>
      <c r="G23153">
        <v>8996.2325684193402</v>
      </c>
      <c r="H23153">
        <v>75.865161728539505</v>
      </c>
      <c r="I23153">
        <v>0.84329924945314205</v>
      </c>
    </row>
    <row r="23154" spans="1:9" x14ac:dyDescent="0.25">
      <c r="A23154" s="1">
        <v>43700</v>
      </c>
      <c r="B23154" s="2">
        <f t="shared" si="1083"/>
        <v>2019</v>
      </c>
      <c r="C23154" s="2">
        <f t="shared" si="1084"/>
        <v>8</v>
      </c>
      <c r="D23154" s="2">
        <f t="shared" si="1085"/>
        <v>23</v>
      </c>
      <c r="E23154">
        <v>19</v>
      </c>
      <c r="F23154">
        <v>8935.7591532373008</v>
      </c>
      <c r="G23154">
        <v>9056.9466579893506</v>
      </c>
      <c r="H23154">
        <v>121.18750475205</v>
      </c>
      <c r="I23154">
        <v>1.3380613724289401</v>
      </c>
    </row>
    <row r="23155" spans="1:9" x14ac:dyDescent="0.25">
      <c r="A23155" s="1">
        <v>43700</v>
      </c>
      <c r="B23155" s="2">
        <f t="shared" si="1083"/>
        <v>2019</v>
      </c>
      <c r="C23155" s="2">
        <f t="shared" si="1084"/>
        <v>8</v>
      </c>
      <c r="D23155" s="2">
        <f t="shared" si="1085"/>
        <v>23</v>
      </c>
      <c r="E23155">
        <v>20</v>
      </c>
      <c r="F23155">
        <v>9168.2731175669996</v>
      </c>
      <c r="G23155">
        <v>9431.3349009293397</v>
      </c>
      <c r="H23155">
        <v>263.06178336234001</v>
      </c>
      <c r="I23155">
        <v>2.7892317060697098</v>
      </c>
    </row>
    <row r="23156" spans="1:9" x14ac:dyDescent="0.25">
      <c r="A23156" s="1">
        <v>43700</v>
      </c>
      <c r="B23156" s="2">
        <f t="shared" si="1083"/>
        <v>2019</v>
      </c>
      <c r="C23156" s="2">
        <f t="shared" si="1084"/>
        <v>8</v>
      </c>
      <c r="D23156" s="2">
        <f t="shared" si="1085"/>
        <v>23</v>
      </c>
      <c r="E23156">
        <v>21</v>
      </c>
      <c r="F23156">
        <v>9053.7254758026993</v>
      </c>
      <c r="G23156">
        <v>9393.8907237093408</v>
      </c>
      <c r="H23156">
        <v>340.16524790664198</v>
      </c>
      <c r="I23156">
        <v>3.62113269050591</v>
      </c>
    </row>
    <row r="23157" spans="1:9" x14ac:dyDescent="0.25">
      <c r="A23157" s="1">
        <v>43700</v>
      </c>
      <c r="B23157" s="2">
        <f t="shared" si="1083"/>
        <v>2019</v>
      </c>
      <c r="C23157" s="2">
        <f t="shared" si="1084"/>
        <v>8</v>
      </c>
      <c r="D23157" s="2">
        <f t="shared" si="1085"/>
        <v>23</v>
      </c>
      <c r="E23157">
        <v>22</v>
      </c>
      <c r="F23157">
        <v>8920.4378608997995</v>
      </c>
      <c r="G23157">
        <v>9215.6045623193404</v>
      </c>
      <c r="H23157">
        <v>295.16670141954103</v>
      </c>
      <c r="I23157">
        <v>3.2029011165085701</v>
      </c>
    </row>
    <row r="23158" spans="1:9" x14ac:dyDescent="0.25">
      <c r="A23158" s="1">
        <v>43700</v>
      </c>
      <c r="B23158" s="2">
        <f t="shared" si="1083"/>
        <v>2019</v>
      </c>
      <c r="C23158" s="2">
        <f t="shared" si="1084"/>
        <v>8</v>
      </c>
      <c r="D23158" s="2">
        <f t="shared" si="1085"/>
        <v>23</v>
      </c>
      <c r="E23158">
        <v>23</v>
      </c>
      <c r="F23158">
        <v>8620.9354566023994</v>
      </c>
      <c r="G23158">
        <v>8800.1343246393499</v>
      </c>
      <c r="H23158">
        <v>179.19886803694999</v>
      </c>
      <c r="I23158">
        <v>2.03631969043033</v>
      </c>
    </row>
    <row r="23159" spans="1:9" x14ac:dyDescent="0.25">
      <c r="A23159" s="1">
        <v>43700</v>
      </c>
      <c r="B23159" s="2">
        <f t="shared" si="1083"/>
        <v>2019</v>
      </c>
      <c r="C23159" s="2">
        <f t="shared" si="1084"/>
        <v>8</v>
      </c>
      <c r="D23159" s="2">
        <f t="shared" si="1085"/>
        <v>23</v>
      </c>
      <c r="E23159">
        <v>24</v>
      </c>
      <c r="F23159">
        <v>8591.5537423017995</v>
      </c>
      <c r="G23159">
        <v>8555.2405994093406</v>
      </c>
      <c r="H23159">
        <v>-36.313142892458899</v>
      </c>
      <c r="I23159">
        <v>-0.42445495799341898</v>
      </c>
    </row>
    <row r="23160" spans="1:9" x14ac:dyDescent="0.25">
      <c r="A23160" s="1">
        <v>43701</v>
      </c>
      <c r="B23160" s="2">
        <f t="shared" si="1083"/>
        <v>2019</v>
      </c>
      <c r="C23160" s="2">
        <f t="shared" si="1084"/>
        <v>8</v>
      </c>
      <c r="D23160" s="2">
        <f t="shared" si="1085"/>
        <v>24</v>
      </c>
      <c r="E23160">
        <v>1</v>
      </c>
      <c r="F23160">
        <v>8441.1970888594005</v>
      </c>
      <c r="G23160">
        <v>8756.5905432593499</v>
      </c>
      <c r="H23160">
        <v>315.39345439994901</v>
      </c>
      <c r="I23160">
        <v>3.60178374039348</v>
      </c>
    </row>
    <row r="23161" spans="1:9" x14ac:dyDescent="0.25">
      <c r="A23161" s="1">
        <v>43701</v>
      </c>
      <c r="B23161" s="2">
        <f t="shared" si="1083"/>
        <v>2019</v>
      </c>
      <c r="C23161" s="2">
        <f t="shared" si="1084"/>
        <v>8</v>
      </c>
      <c r="D23161" s="2">
        <f t="shared" si="1085"/>
        <v>24</v>
      </c>
      <c r="E23161">
        <v>2</v>
      </c>
      <c r="F23161">
        <v>8119.8618618800001</v>
      </c>
      <c r="G23161">
        <v>8335.5447992193494</v>
      </c>
      <c r="H23161">
        <v>215.682937339349</v>
      </c>
      <c r="I23161">
        <v>2.5875085856361499</v>
      </c>
    </row>
    <row r="23162" spans="1:9" x14ac:dyDescent="0.25">
      <c r="A23162" s="1">
        <v>43701</v>
      </c>
      <c r="B23162" s="2">
        <f t="shared" si="1083"/>
        <v>2019</v>
      </c>
      <c r="C23162" s="2">
        <f t="shared" si="1084"/>
        <v>8</v>
      </c>
      <c r="D23162" s="2">
        <f t="shared" si="1085"/>
        <v>24</v>
      </c>
      <c r="E23162">
        <v>3</v>
      </c>
      <c r="F23162">
        <v>7867.1619855282997</v>
      </c>
      <c r="G23162">
        <v>7999.7233777993397</v>
      </c>
      <c r="H23162">
        <v>132.56139227104001</v>
      </c>
      <c r="I23162">
        <v>1.6570747013443099</v>
      </c>
    </row>
    <row r="23163" spans="1:9" x14ac:dyDescent="0.25">
      <c r="A23163" s="1">
        <v>43701</v>
      </c>
      <c r="B23163" s="2">
        <f t="shared" si="1083"/>
        <v>2019</v>
      </c>
      <c r="C23163" s="2">
        <f t="shared" si="1084"/>
        <v>8</v>
      </c>
      <c r="D23163" s="2">
        <f t="shared" si="1085"/>
        <v>24</v>
      </c>
      <c r="E23163">
        <v>4</v>
      </c>
      <c r="F23163">
        <v>7742.9878695428097</v>
      </c>
      <c r="G23163">
        <v>7843.0446116693402</v>
      </c>
      <c r="H23163">
        <v>100.05674212653</v>
      </c>
      <c r="I23163">
        <v>1.27573853115229</v>
      </c>
    </row>
    <row r="23164" spans="1:9" x14ac:dyDescent="0.25">
      <c r="A23164" s="1">
        <v>43701</v>
      </c>
      <c r="B23164" s="2">
        <f t="shared" si="1083"/>
        <v>2019</v>
      </c>
      <c r="C23164" s="2">
        <f t="shared" si="1084"/>
        <v>8</v>
      </c>
      <c r="D23164" s="2">
        <f t="shared" si="1085"/>
        <v>24</v>
      </c>
      <c r="E23164">
        <v>5</v>
      </c>
      <c r="F23164">
        <v>7709.7611903076004</v>
      </c>
      <c r="G23164">
        <v>7671.1475511193503</v>
      </c>
      <c r="H23164">
        <v>-38.613639188250097</v>
      </c>
      <c r="I23164">
        <v>-0.50336196678443101</v>
      </c>
    </row>
    <row r="23165" spans="1:9" x14ac:dyDescent="0.25">
      <c r="A23165" s="1">
        <v>43701</v>
      </c>
      <c r="B23165" s="2">
        <f t="shared" si="1083"/>
        <v>2019</v>
      </c>
      <c r="C23165" s="2">
        <f t="shared" si="1084"/>
        <v>8</v>
      </c>
      <c r="D23165" s="2">
        <f t="shared" si="1085"/>
        <v>24</v>
      </c>
      <c r="E23165">
        <v>6</v>
      </c>
      <c r="F23165">
        <v>7695.6574614847004</v>
      </c>
      <c r="G23165">
        <v>7687.9915168093403</v>
      </c>
      <c r="H23165">
        <v>-7.6659446753601497</v>
      </c>
      <c r="I23165">
        <v>-9.9713230153792604E-2</v>
      </c>
    </row>
    <row r="23166" spans="1:9" x14ac:dyDescent="0.25">
      <c r="A23166" s="1">
        <v>43701</v>
      </c>
      <c r="B23166" s="2">
        <f t="shared" si="1083"/>
        <v>2019</v>
      </c>
      <c r="C23166" s="2">
        <f t="shared" si="1084"/>
        <v>8</v>
      </c>
      <c r="D23166" s="2">
        <f t="shared" si="1085"/>
        <v>24</v>
      </c>
      <c r="E23166">
        <v>7</v>
      </c>
      <c r="F23166">
        <v>7810.8048156581999</v>
      </c>
      <c r="G23166">
        <v>7793.9516995693402</v>
      </c>
      <c r="H23166">
        <v>-16.8531160888597</v>
      </c>
      <c r="I23166">
        <v>-0.216233263157005</v>
      </c>
    </row>
    <row r="23167" spans="1:9" x14ac:dyDescent="0.25">
      <c r="A23167" s="1">
        <v>43701</v>
      </c>
      <c r="B23167" s="2">
        <f t="shared" si="1083"/>
        <v>2019</v>
      </c>
      <c r="C23167" s="2">
        <f t="shared" si="1084"/>
        <v>8</v>
      </c>
      <c r="D23167" s="2">
        <f t="shared" si="1085"/>
        <v>24</v>
      </c>
      <c r="E23167">
        <v>8</v>
      </c>
      <c r="F23167">
        <v>7897.1942792488999</v>
      </c>
      <c r="G23167">
        <v>7983.5230525693396</v>
      </c>
      <c r="H23167">
        <v>86.328773320439694</v>
      </c>
      <c r="I23167">
        <v>1.0813368077224501</v>
      </c>
    </row>
    <row r="23168" spans="1:9" x14ac:dyDescent="0.25">
      <c r="A23168" s="1">
        <v>43701</v>
      </c>
      <c r="B23168" s="2">
        <f t="shared" si="1083"/>
        <v>2019</v>
      </c>
      <c r="C23168" s="2">
        <f t="shared" si="1084"/>
        <v>8</v>
      </c>
      <c r="D23168" s="2">
        <f t="shared" si="1085"/>
        <v>24</v>
      </c>
      <c r="E23168">
        <v>9</v>
      </c>
      <c r="F23168">
        <v>8176.0304733092999</v>
      </c>
      <c r="G23168">
        <v>8157.12851474935</v>
      </c>
      <c r="H23168">
        <v>-18.9019585599499</v>
      </c>
      <c r="I23168">
        <v>-0.23172319187778101</v>
      </c>
    </row>
    <row r="23169" spans="1:9" x14ac:dyDescent="0.25">
      <c r="A23169" s="1">
        <v>43701</v>
      </c>
      <c r="B23169" s="2">
        <f t="shared" ref="B23169:B23232" si="1086">YEAR(A23169)</f>
        <v>2019</v>
      </c>
      <c r="C23169" s="2">
        <f t="shared" ref="C23169:C23232" si="1087">MONTH(A23169)</f>
        <v>8</v>
      </c>
      <c r="D23169" s="2">
        <f t="shared" ref="D23169:D23232" si="1088">DAY(A23169)</f>
        <v>24</v>
      </c>
      <c r="E23169">
        <v>10</v>
      </c>
      <c r="F23169">
        <v>8653.8805034032994</v>
      </c>
      <c r="G23169">
        <v>8511.8687941293392</v>
      </c>
      <c r="H23169">
        <v>-142.01170927396001</v>
      </c>
      <c r="I23169">
        <v>-1.6683963617003299</v>
      </c>
    </row>
    <row r="23170" spans="1:9" x14ac:dyDescent="0.25">
      <c r="A23170" s="1">
        <v>43701</v>
      </c>
      <c r="B23170" s="2">
        <f t="shared" si="1086"/>
        <v>2019</v>
      </c>
      <c r="C23170" s="2">
        <f t="shared" si="1087"/>
        <v>8</v>
      </c>
      <c r="D23170" s="2">
        <f t="shared" si="1088"/>
        <v>24</v>
      </c>
      <c r="E23170">
        <v>11</v>
      </c>
      <c r="F23170">
        <v>8973.7289525928009</v>
      </c>
      <c r="G23170">
        <v>8876.1682835193496</v>
      </c>
      <c r="H23170">
        <v>-97.560669073451194</v>
      </c>
      <c r="I23170">
        <v>-1.09913045761643</v>
      </c>
    </row>
    <row r="23171" spans="1:9" x14ac:dyDescent="0.25">
      <c r="A23171" s="1">
        <v>43701</v>
      </c>
      <c r="B23171" s="2">
        <f t="shared" si="1086"/>
        <v>2019</v>
      </c>
      <c r="C23171" s="2">
        <f t="shared" si="1087"/>
        <v>8</v>
      </c>
      <c r="D23171" s="2">
        <f t="shared" si="1088"/>
        <v>24</v>
      </c>
      <c r="E23171">
        <v>12</v>
      </c>
      <c r="F23171">
        <v>9058.2049340124995</v>
      </c>
      <c r="G23171">
        <v>9104.7061584893399</v>
      </c>
      <c r="H23171">
        <v>46.501224476840399</v>
      </c>
      <c r="I23171">
        <v>0.51073833320235196</v>
      </c>
    </row>
    <row r="23172" spans="1:9" x14ac:dyDescent="0.25">
      <c r="A23172" s="1">
        <v>43701</v>
      </c>
      <c r="B23172" s="2">
        <f t="shared" si="1086"/>
        <v>2019</v>
      </c>
      <c r="C23172" s="2">
        <f t="shared" si="1087"/>
        <v>8</v>
      </c>
      <c r="D23172" s="2">
        <f t="shared" si="1088"/>
        <v>24</v>
      </c>
      <c r="E23172">
        <v>13</v>
      </c>
      <c r="F23172">
        <v>9058.8260499527005</v>
      </c>
      <c r="G23172">
        <v>9086.0676489393409</v>
      </c>
      <c r="H23172">
        <v>27.241598986640401</v>
      </c>
      <c r="I23172">
        <v>0.29981725911781398</v>
      </c>
    </row>
    <row r="23173" spans="1:9" x14ac:dyDescent="0.25">
      <c r="A23173" s="1">
        <v>43701</v>
      </c>
      <c r="B23173" s="2">
        <f t="shared" si="1086"/>
        <v>2019</v>
      </c>
      <c r="C23173" s="2">
        <f t="shared" si="1087"/>
        <v>8</v>
      </c>
      <c r="D23173" s="2">
        <f t="shared" si="1088"/>
        <v>24</v>
      </c>
      <c r="E23173">
        <v>14</v>
      </c>
      <c r="F23173">
        <v>8999.7530954061003</v>
      </c>
      <c r="G23173">
        <v>9004.6547932993308</v>
      </c>
      <c r="H23173">
        <v>4.90169789323045</v>
      </c>
      <c r="I23173">
        <v>5.4435156102574503E-2</v>
      </c>
    </row>
    <row r="23174" spans="1:9" x14ac:dyDescent="0.25">
      <c r="A23174" s="1">
        <v>43701</v>
      </c>
      <c r="B23174" s="2">
        <f t="shared" si="1086"/>
        <v>2019</v>
      </c>
      <c r="C23174" s="2">
        <f t="shared" si="1087"/>
        <v>8</v>
      </c>
      <c r="D23174" s="2">
        <f t="shared" si="1088"/>
        <v>24</v>
      </c>
      <c r="E23174">
        <v>15</v>
      </c>
      <c r="F23174">
        <v>8954.2273545190001</v>
      </c>
      <c r="G23174">
        <v>8951.4552464293392</v>
      </c>
      <c r="H23174">
        <v>-2.7721080896608301</v>
      </c>
      <c r="I23174">
        <v>-3.0968239390646499E-2</v>
      </c>
    </row>
    <row r="23175" spans="1:9" x14ac:dyDescent="0.25">
      <c r="A23175" s="1">
        <v>43701</v>
      </c>
      <c r="B23175" s="2">
        <f t="shared" si="1086"/>
        <v>2019</v>
      </c>
      <c r="C23175" s="2">
        <f t="shared" si="1087"/>
        <v>8</v>
      </c>
      <c r="D23175" s="2">
        <f t="shared" si="1088"/>
        <v>24</v>
      </c>
      <c r="E23175">
        <v>16</v>
      </c>
      <c r="F23175">
        <v>8797.7774565554992</v>
      </c>
      <c r="G23175">
        <v>8921.80826269934</v>
      </c>
      <c r="H23175">
        <v>124.030806143841</v>
      </c>
      <c r="I23175">
        <v>1.3901980685058399</v>
      </c>
    </row>
    <row r="23176" spans="1:9" x14ac:dyDescent="0.25">
      <c r="A23176" s="1">
        <v>43701</v>
      </c>
      <c r="B23176" s="2">
        <f t="shared" si="1086"/>
        <v>2019</v>
      </c>
      <c r="C23176" s="2">
        <f t="shared" si="1087"/>
        <v>8</v>
      </c>
      <c r="D23176" s="2">
        <f t="shared" si="1088"/>
        <v>24</v>
      </c>
      <c r="E23176">
        <v>17</v>
      </c>
      <c r="F23176">
        <v>8611.2085816835006</v>
      </c>
      <c r="G23176">
        <v>8883.0229054093397</v>
      </c>
      <c r="H23176">
        <v>271.81432372583902</v>
      </c>
      <c r="I23176">
        <v>3.0599304608380198</v>
      </c>
    </row>
    <row r="23177" spans="1:9" x14ac:dyDescent="0.25">
      <c r="A23177" s="1">
        <v>43701</v>
      </c>
      <c r="B23177" s="2">
        <f t="shared" si="1086"/>
        <v>2019</v>
      </c>
      <c r="C23177" s="2">
        <f t="shared" si="1087"/>
        <v>8</v>
      </c>
      <c r="D23177" s="2">
        <f t="shared" si="1088"/>
        <v>24</v>
      </c>
      <c r="E23177">
        <v>18</v>
      </c>
      <c r="F23177">
        <v>8558.8353528004991</v>
      </c>
      <c r="G23177">
        <v>8894.4424495593394</v>
      </c>
      <c r="H23177">
        <v>335.60709675883999</v>
      </c>
      <c r="I23177">
        <v>3.7732224213274499</v>
      </c>
    </row>
    <row r="23178" spans="1:9" x14ac:dyDescent="0.25">
      <c r="A23178" s="1">
        <v>43701</v>
      </c>
      <c r="B23178" s="2">
        <f t="shared" si="1086"/>
        <v>2019</v>
      </c>
      <c r="C23178" s="2">
        <f t="shared" si="1087"/>
        <v>8</v>
      </c>
      <c r="D23178" s="2">
        <f t="shared" si="1088"/>
        <v>24</v>
      </c>
      <c r="E23178">
        <v>19</v>
      </c>
      <c r="F23178">
        <v>8871.6788082073999</v>
      </c>
      <c r="G23178">
        <v>9353.5753064893506</v>
      </c>
      <c r="H23178">
        <v>481.89649828195098</v>
      </c>
      <c r="I23178">
        <v>5.1520031912034598</v>
      </c>
    </row>
    <row r="23179" spans="1:9" x14ac:dyDescent="0.25">
      <c r="A23179" s="1">
        <v>43701</v>
      </c>
      <c r="B23179" s="2">
        <f t="shared" si="1086"/>
        <v>2019</v>
      </c>
      <c r="C23179" s="2">
        <f t="shared" si="1087"/>
        <v>8</v>
      </c>
      <c r="D23179" s="2">
        <f t="shared" si="1088"/>
        <v>24</v>
      </c>
      <c r="E23179">
        <v>20</v>
      </c>
      <c r="F23179">
        <v>9217.2065297841</v>
      </c>
      <c r="G23179">
        <v>9486.7938731393497</v>
      </c>
      <c r="H23179">
        <v>269.58734335525003</v>
      </c>
      <c r="I23179">
        <v>2.8417118255151701</v>
      </c>
    </row>
    <row r="23180" spans="1:9" x14ac:dyDescent="0.25">
      <c r="A23180" s="1">
        <v>43701</v>
      </c>
      <c r="B23180" s="2">
        <f t="shared" si="1086"/>
        <v>2019</v>
      </c>
      <c r="C23180" s="2">
        <f t="shared" si="1087"/>
        <v>8</v>
      </c>
      <c r="D23180" s="2">
        <f t="shared" si="1088"/>
        <v>24</v>
      </c>
      <c r="E23180">
        <v>21</v>
      </c>
      <c r="F23180">
        <v>9069.3324996761003</v>
      </c>
      <c r="G23180">
        <v>9471.7275905593397</v>
      </c>
      <c r="H23180">
        <v>402.39509088323899</v>
      </c>
      <c r="I23180">
        <v>4.2483811642166902</v>
      </c>
    </row>
    <row r="23181" spans="1:9" x14ac:dyDescent="0.25">
      <c r="A23181" s="1">
        <v>43701</v>
      </c>
      <c r="B23181" s="2">
        <f t="shared" si="1086"/>
        <v>2019</v>
      </c>
      <c r="C23181" s="2">
        <f t="shared" si="1087"/>
        <v>8</v>
      </c>
      <c r="D23181" s="2">
        <f t="shared" si="1088"/>
        <v>24</v>
      </c>
      <c r="E23181">
        <v>22</v>
      </c>
      <c r="F23181">
        <v>8929.0590425737992</v>
      </c>
      <c r="G23181">
        <v>9400.8451623193396</v>
      </c>
      <c r="H23181">
        <v>471.78611974554002</v>
      </c>
      <c r="I23181">
        <v>5.0185500516119799</v>
      </c>
    </row>
    <row r="23182" spans="1:9" x14ac:dyDescent="0.25">
      <c r="A23182" s="1">
        <v>43701</v>
      </c>
      <c r="B23182" s="2">
        <f t="shared" si="1086"/>
        <v>2019</v>
      </c>
      <c r="C23182" s="2">
        <f t="shared" si="1087"/>
        <v>8</v>
      </c>
      <c r="D23182" s="2">
        <f t="shared" si="1088"/>
        <v>24</v>
      </c>
      <c r="E23182">
        <v>23</v>
      </c>
      <c r="F23182">
        <v>8660.0557209384006</v>
      </c>
      <c r="G23182">
        <v>9093.5849179093402</v>
      </c>
      <c r="H23182">
        <v>433.52919697094001</v>
      </c>
      <c r="I23182">
        <v>4.7674179202651601</v>
      </c>
    </row>
    <row r="23183" spans="1:9" x14ac:dyDescent="0.25">
      <c r="A23183" s="1">
        <v>43701</v>
      </c>
      <c r="B23183" s="2">
        <f t="shared" si="1086"/>
        <v>2019</v>
      </c>
      <c r="C23183" s="2">
        <f t="shared" si="1087"/>
        <v>8</v>
      </c>
      <c r="D23183" s="2">
        <f t="shared" si="1088"/>
        <v>24</v>
      </c>
      <c r="E23183">
        <v>24</v>
      </c>
      <c r="F23183">
        <v>8349.1233993228998</v>
      </c>
      <c r="G23183">
        <v>8785.2277099093499</v>
      </c>
      <c r="H23183">
        <v>436.10431058645003</v>
      </c>
      <c r="I23183">
        <v>4.9640638238044001</v>
      </c>
    </row>
    <row r="23184" spans="1:9" x14ac:dyDescent="0.25">
      <c r="A23184" s="1">
        <v>43702</v>
      </c>
      <c r="B23184" s="2">
        <f t="shared" si="1086"/>
        <v>2019</v>
      </c>
      <c r="C23184" s="2">
        <f t="shared" si="1087"/>
        <v>8</v>
      </c>
      <c r="D23184" s="2">
        <f t="shared" si="1088"/>
        <v>25</v>
      </c>
      <c r="E23184">
        <v>1</v>
      </c>
      <c r="F23184">
        <v>7939.2905254546004</v>
      </c>
      <c r="G23184">
        <v>8215.3784206793407</v>
      </c>
      <c r="H23184">
        <v>276.08789522474001</v>
      </c>
      <c r="I23184">
        <v>3.3606229815267499</v>
      </c>
    </row>
    <row r="23185" spans="1:9" x14ac:dyDescent="0.25">
      <c r="A23185" s="1">
        <v>43702</v>
      </c>
      <c r="B23185" s="2">
        <f t="shared" si="1086"/>
        <v>2019</v>
      </c>
      <c r="C23185" s="2">
        <f t="shared" si="1087"/>
        <v>8</v>
      </c>
      <c r="D23185" s="2">
        <f t="shared" si="1088"/>
        <v>25</v>
      </c>
      <c r="E23185">
        <v>2</v>
      </c>
      <c r="F23185">
        <v>7889.9371187112001</v>
      </c>
      <c r="G23185">
        <v>7834.9446278693404</v>
      </c>
      <c r="H23185">
        <v>-54.992490841859798</v>
      </c>
      <c r="I23185">
        <v>-0.70188742172150598</v>
      </c>
    </row>
    <row r="23186" spans="1:9" x14ac:dyDescent="0.25">
      <c r="A23186" s="1">
        <v>43702</v>
      </c>
      <c r="B23186" s="2">
        <f t="shared" si="1086"/>
        <v>2019</v>
      </c>
      <c r="C23186" s="2">
        <f t="shared" si="1087"/>
        <v>8</v>
      </c>
      <c r="D23186" s="2">
        <f t="shared" si="1088"/>
        <v>25</v>
      </c>
      <c r="E23186">
        <v>3</v>
      </c>
      <c r="F23186">
        <v>7505.9942486943</v>
      </c>
      <c r="G23186">
        <v>7567.7337740693401</v>
      </c>
      <c r="H23186">
        <v>61.739525375040103</v>
      </c>
      <c r="I23186">
        <v>0.815825810186255</v>
      </c>
    </row>
    <row r="23187" spans="1:9" x14ac:dyDescent="0.25">
      <c r="A23187" s="1">
        <v>43702</v>
      </c>
      <c r="B23187" s="2">
        <f t="shared" si="1086"/>
        <v>2019</v>
      </c>
      <c r="C23187" s="2">
        <f t="shared" si="1087"/>
        <v>8</v>
      </c>
      <c r="D23187" s="2">
        <f t="shared" si="1088"/>
        <v>25</v>
      </c>
      <c r="E23187">
        <v>4</v>
      </c>
      <c r="F23187">
        <v>7365.3848072526998</v>
      </c>
      <c r="G23187">
        <v>7331.8521214493403</v>
      </c>
      <c r="H23187">
        <v>-33.532685803359499</v>
      </c>
      <c r="I23187">
        <v>-0.45735627571182902</v>
      </c>
    </row>
    <row r="23188" spans="1:9" x14ac:dyDescent="0.25">
      <c r="A23188" s="1">
        <v>43702</v>
      </c>
      <c r="B23188" s="2">
        <f t="shared" si="1086"/>
        <v>2019</v>
      </c>
      <c r="C23188" s="2">
        <f t="shared" si="1087"/>
        <v>8</v>
      </c>
      <c r="D23188" s="2">
        <f t="shared" si="1088"/>
        <v>25</v>
      </c>
      <c r="E23188">
        <v>5</v>
      </c>
      <c r="F23188">
        <v>7284.5427167749003</v>
      </c>
      <c r="G23188">
        <v>7220.30055993935</v>
      </c>
      <c r="H23188">
        <v>-64.242156835550304</v>
      </c>
      <c r="I23188">
        <v>-0.88974352663360401</v>
      </c>
    </row>
    <row r="23189" spans="1:9" x14ac:dyDescent="0.25">
      <c r="A23189" s="1">
        <v>43702</v>
      </c>
      <c r="B23189" s="2">
        <f t="shared" si="1086"/>
        <v>2019</v>
      </c>
      <c r="C23189" s="2">
        <f t="shared" si="1087"/>
        <v>8</v>
      </c>
      <c r="D23189" s="2">
        <f t="shared" si="1088"/>
        <v>25</v>
      </c>
      <c r="E23189">
        <v>6</v>
      </c>
      <c r="F23189">
        <v>7258.1888987291004</v>
      </c>
      <c r="G23189">
        <v>7275.2936795693404</v>
      </c>
      <c r="H23189">
        <v>17.10478084024</v>
      </c>
      <c r="I23189">
        <v>0.235107771501706</v>
      </c>
    </row>
    <row r="23190" spans="1:9" x14ac:dyDescent="0.25">
      <c r="A23190" s="1">
        <v>43702</v>
      </c>
      <c r="B23190" s="2">
        <f t="shared" si="1086"/>
        <v>2019</v>
      </c>
      <c r="C23190" s="2">
        <f t="shared" si="1087"/>
        <v>8</v>
      </c>
      <c r="D23190" s="2">
        <f t="shared" si="1088"/>
        <v>25</v>
      </c>
      <c r="E23190">
        <v>7</v>
      </c>
      <c r="F23190">
        <v>7285.2415406555001</v>
      </c>
      <c r="G23190">
        <v>7341.9265570493499</v>
      </c>
      <c r="H23190">
        <v>56.6850163938498</v>
      </c>
      <c r="I23190">
        <v>0.77207277890056902</v>
      </c>
    </row>
    <row r="23191" spans="1:9" x14ac:dyDescent="0.25">
      <c r="A23191" s="1">
        <v>43702</v>
      </c>
      <c r="B23191" s="2">
        <f t="shared" si="1086"/>
        <v>2019</v>
      </c>
      <c r="C23191" s="2">
        <f t="shared" si="1087"/>
        <v>8</v>
      </c>
      <c r="D23191" s="2">
        <f t="shared" si="1088"/>
        <v>25</v>
      </c>
      <c r="E23191">
        <v>8</v>
      </c>
      <c r="F23191">
        <v>7184.2791934011002</v>
      </c>
      <c r="G23191">
        <v>7287.82927333935</v>
      </c>
      <c r="H23191">
        <v>103.55007993824999</v>
      </c>
      <c r="I23191">
        <v>1.42086314119708</v>
      </c>
    </row>
    <row r="23192" spans="1:9" x14ac:dyDescent="0.25">
      <c r="A23192" s="1">
        <v>43702</v>
      </c>
      <c r="B23192" s="2">
        <f t="shared" si="1086"/>
        <v>2019</v>
      </c>
      <c r="C23192" s="2">
        <f t="shared" si="1087"/>
        <v>8</v>
      </c>
      <c r="D23192" s="2">
        <f t="shared" si="1088"/>
        <v>25</v>
      </c>
      <c r="E23192">
        <v>9</v>
      </c>
      <c r="F23192">
        <v>7246.8737922736</v>
      </c>
      <c r="G23192">
        <v>7286.2974710193503</v>
      </c>
      <c r="H23192">
        <v>39.423678745750301</v>
      </c>
      <c r="I23192">
        <v>0.54106600646699798</v>
      </c>
    </row>
    <row r="23193" spans="1:9" x14ac:dyDescent="0.25">
      <c r="A23193" s="1">
        <v>43702</v>
      </c>
      <c r="B23193" s="2">
        <f t="shared" si="1086"/>
        <v>2019</v>
      </c>
      <c r="C23193" s="2">
        <f t="shared" si="1087"/>
        <v>8</v>
      </c>
      <c r="D23193" s="2">
        <f t="shared" si="1088"/>
        <v>25</v>
      </c>
      <c r="E23193">
        <v>10</v>
      </c>
      <c r="F23193">
        <v>7709.5265387291001</v>
      </c>
      <c r="G23193">
        <v>7601.1915499093402</v>
      </c>
      <c r="H23193">
        <v>-108.33498881976</v>
      </c>
      <c r="I23193">
        <v>-1.42523692645335</v>
      </c>
    </row>
    <row r="23194" spans="1:9" x14ac:dyDescent="0.25">
      <c r="A23194" s="1">
        <v>43702</v>
      </c>
      <c r="B23194" s="2">
        <f t="shared" si="1086"/>
        <v>2019</v>
      </c>
      <c r="C23194" s="2">
        <f t="shared" si="1087"/>
        <v>8</v>
      </c>
      <c r="D23194" s="2">
        <f t="shared" si="1088"/>
        <v>25</v>
      </c>
      <c r="E23194">
        <v>11</v>
      </c>
      <c r="F23194">
        <v>8118.7123764281996</v>
      </c>
      <c r="G23194">
        <v>8023.8944998893303</v>
      </c>
      <c r="H23194">
        <v>-94.817876538869299</v>
      </c>
      <c r="I23194">
        <v>-1.1816939584658901</v>
      </c>
    </row>
    <row r="23195" spans="1:9" x14ac:dyDescent="0.25">
      <c r="A23195" s="1">
        <v>43702</v>
      </c>
      <c r="B23195" s="2">
        <f t="shared" si="1086"/>
        <v>2019</v>
      </c>
      <c r="C23195" s="2">
        <f t="shared" si="1087"/>
        <v>8</v>
      </c>
      <c r="D23195" s="2">
        <f t="shared" si="1088"/>
        <v>25</v>
      </c>
      <c r="E23195">
        <v>12</v>
      </c>
      <c r="F23195">
        <v>8361.4295248901999</v>
      </c>
      <c r="G23195">
        <v>8262.5171432793504</v>
      </c>
      <c r="H23195">
        <v>-98.912381610849494</v>
      </c>
      <c r="I23195">
        <v>-1.1971216506498099</v>
      </c>
    </row>
    <row r="23196" spans="1:9" x14ac:dyDescent="0.25">
      <c r="A23196" s="1">
        <v>43702</v>
      </c>
      <c r="B23196" s="2">
        <f t="shared" si="1086"/>
        <v>2019</v>
      </c>
      <c r="C23196" s="2">
        <f t="shared" si="1087"/>
        <v>8</v>
      </c>
      <c r="D23196" s="2">
        <f t="shared" si="1088"/>
        <v>25</v>
      </c>
      <c r="E23196">
        <v>13</v>
      </c>
      <c r="F23196">
        <v>8438.2436746526091</v>
      </c>
      <c r="G23196">
        <v>8340.3610485693407</v>
      </c>
      <c r="H23196">
        <v>-97.882626083268406</v>
      </c>
      <c r="I23196">
        <v>-1.1736017843023501</v>
      </c>
    </row>
    <row r="23197" spans="1:9" x14ac:dyDescent="0.25">
      <c r="A23197" s="1">
        <v>43702</v>
      </c>
      <c r="B23197" s="2">
        <f t="shared" si="1086"/>
        <v>2019</v>
      </c>
      <c r="C23197" s="2">
        <f t="shared" si="1087"/>
        <v>8</v>
      </c>
      <c r="D23197" s="2">
        <f t="shared" si="1088"/>
        <v>25</v>
      </c>
      <c r="E23197">
        <v>14</v>
      </c>
      <c r="F23197">
        <v>8581.2214925434</v>
      </c>
      <c r="G23197">
        <v>8399.7209133393499</v>
      </c>
      <c r="H23197">
        <v>-181.50057920405001</v>
      </c>
      <c r="I23197">
        <v>-2.1607929724881001</v>
      </c>
    </row>
    <row r="23198" spans="1:9" x14ac:dyDescent="0.25">
      <c r="A23198" s="1">
        <v>43702</v>
      </c>
      <c r="B23198" s="2">
        <f t="shared" si="1086"/>
        <v>2019</v>
      </c>
      <c r="C23198" s="2">
        <f t="shared" si="1087"/>
        <v>8</v>
      </c>
      <c r="D23198" s="2">
        <f t="shared" si="1088"/>
        <v>25</v>
      </c>
      <c r="E23198">
        <v>15</v>
      </c>
      <c r="F23198">
        <v>8522.2420222504006</v>
      </c>
      <c r="G23198">
        <v>8364.0549013693308</v>
      </c>
      <c r="H23198">
        <v>-158.18712088107</v>
      </c>
      <c r="I23198">
        <v>-1.8912731055265</v>
      </c>
    </row>
    <row r="23199" spans="1:9" x14ac:dyDescent="0.25">
      <c r="A23199" s="1">
        <v>43702</v>
      </c>
      <c r="B23199" s="2">
        <f t="shared" si="1086"/>
        <v>2019</v>
      </c>
      <c r="C23199" s="2">
        <f t="shared" si="1087"/>
        <v>8</v>
      </c>
      <c r="D23199" s="2">
        <f t="shared" si="1088"/>
        <v>25</v>
      </c>
      <c r="E23199">
        <v>16</v>
      </c>
      <c r="F23199">
        <v>8344.6621828643001</v>
      </c>
      <c r="G23199">
        <v>8217.3363004993498</v>
      </c>
      <c r="H23199">
        <v>-127.32588236495</v>
      </c>
      <c r="I23199">
        <v>-1.5494787813079101</v>
      </c>
    </row>
    <row r="23200" spans="1:9" x14ac:dyDescent="0.25">
      <c r="A23200" s="1">
        <v>43702</v>
      </c>
      <c r="B23200" s="2">
        <f t="shared" si="1086"/>
        <v>2019</v>
      </c>
      <c r="C23200" s="2">
        <f t="shared" si="1087"/>
        <v>8</v>
      </c>
      <c r="D23200" s="2">
        <f t="shared" si="1088"/>
        <v>25</v>
      </c>
      <c r="E23200">
        <v>17</v>
      </c>
      <c r="F23200">
        <v>8230.0584415009998</v>
      </c>
      <c r="G23200">
        <v>8195.7046987093399</v>
      </c>
      <c r="H23200">
        <v>-34.353742791659897</v>
      </c>
      <c r="I23200">
        <v>-0.41916765006272</v>
      </c>
    </row>
    <row r="23201" spans="1:9" x14ac:dyDescent="0.25">
      <c r="A23201" s="1">
        <v>43702</v>
      </c>
      <c r="B23201" s="2">
        <f t="shared" si="1086"/>
        <v>2019</v>
      </c>
      <c r="C23201" s="2">
        <f t="shared" si="1087"/>
        <v>8</v>
      </c>
      <c r="D23201" s="2">
        <f t="shared" si="1088"/>
        <v>25</v>
      </c>
      <c r="E23201">
        <v>18</v>
      </c>
      <c r="F23201">
        <v>8352.0329636424995</v>
      </c>
      <c r="G23201">
        <v>8278.60866778934</v>
      </c>
      <c r="H23201">
        <v>-73.424295853159506</v>
      </c>
      <c r="I23201">
        <v>-0.88691589129995896</v>
      </c>
    </row>
    <row r="23202" spans="1:9" x14ac:dyDescent="0.25">
      <c r="A23202" s="1">
        <v>43702</v>
      </c>
      <c r="B23202" s="2">
        <f t="shared" si="1086"/>
        <v>2019</v>
      </c>
      <c r="C23202" s="2">
        <f t="shared" si="1087"/>
        <v>8</v>
      </c>
      <c r="D23202" s="2">
        <f t="shared" si="1088"/>
        <v>25</v>
      </c>
      <c r="E23202">
        <v>19</v>
      </c>
      <c r="F23202">
        <v>8873.8477045866093</v>
      </c>
      <c r="G23202">
        <v>9043.0426270893495</v>
      </c>
      <c r="H23202">
        <v>169.19492250274001</v>
      </c>
      <c r="I23202">
        <v>1.8709955208648399</v>
      </c>
    </row>
    <row r="23203" spans="1:9" x14ac:dyDescent="0.25">
      <c r="A23203" s="1">
        <v>43702</v>
      </c>
      <c r="B23203" s="2">
        <f t="shared" si="1086"/>
        <v>2019</v>
      </c>
      <c r="C23203" s="2">
        <f t="shared" si="1087"/>
        <v>8</v>
      </c>
      <c r="D23203" s="2">
        <f t="shared" si="1088"/>
        <v>25</v>
      </c>
      <c r="E23203">
        <v>20</v>
      </c>
      <c r="F23203">
        <v>9336.1469151681995</v>
      </c>
      <c r="G23203">
        <v>9501.4288406193391</v>
      </c>
      <c r="H23203">
        <v>165.28192545114001</v>
      </c>
      <c r="I23203">
        <v>1.7395481061179601</v>
      </c>
    </row>
    <row r="23204" spans="1:9" x14ac:dyDescent="0.25">
      <c r="A23204" s="1">
        <v>43702</v>
      </c>
      <c r="B23204" s="2">
        <f t="shared" si="1086"/>
        <v>2019</v>
      </c>
      <c r="C23204" s="2">
        <f t="shared" si="1087"/>
        <v>8</v>
      </c>
      <c r="D23204" s="2">
        <f t="shared" si="1088"/>
        <v>25</v>
      </c>
      <c r="E23204">
        <v>21</v>
      </c>
      <c r="F23204">
        <v>9353.5783458356</v>
      </c>
      <c r="G23204">
        <v>9612.5441491193396</v>
      </c>
      <c r="H23204">
        <v>258.96580328374</v>
      </c>
      <c r="I23204">
        <v>2.6940401965016201</v>
      </c>
    </row>
    <row r="23205" spans="1:9" x14ac:dyDescent="0.25">
      <c r="A23205" s="1">
        <v>43702</v>
      </c>
      <c r="B23205" s="2">
        <f t="shared" si="1086"/>
        <v>2019</v>
      </c>
      <c r="C23205" s="2">
        <f t="shared" si="1087"/>
        <v>8</v>
      </c>
      <c r="D23205" s="2">
        <f t="shared" si="1088"/>
        <v>25</v>
      </c>
      <c r="E23205">
        <v>22</v>
      </c>
      <c r="F23205">
        <v>9287.8789953604992</v>
      </c>
      <c r="G23205">
        <v>9568.6936325793395</v>
      </c>
      <c r="H23205">
        <v>280.81463721884001</v>
      </c>
      <c r="I23205">
        <v>2.93472283680111</v>
      </c>
    </row>
    <row r="23206" spans="1:9" x14ac:dyDescent="0.25">
      <c r="A23206" s="1">
        <v>43702</v>
      </c>
      <c r="B23206" s="2">
        <f t="shared" si="1086"/>
        <v>2019</v>
      </c>
      <c r="C23206" s="2">
        <f t="shared" si="1087"/>
        <v>8</v>
      </c>
      <c r="D23206" s="2">
        <f t="shared" si="1088"/>
        <v>25</v>
      </c>
      <c r="E23206">
        <v>23</v>
      </c>
      <c r="F23206">
        <v>8927.2723587244</v>
      </c>
      <c r="G23206">
        <v>9222.4963823693397</v>
      </c>
      <c r="H23206">
        <v>295.22402364494002</v>
      </c>
      <c r="I23206">
        <v>3.2011291889397699</v>
      </c>
    </row>
    <row r="23207" spans="1:9" x14ac:dyDescent="0.25">
      <c r="A23207" s="1">
        <v>43702</v>
      </c>
      <c r="B23207" s="2">
        <f t="shared" si="1086"/>
        <v>2019</v>
      </c>
      <c r="C23207" s="2">
        <f t="shared" si="1087"/>
        <v>8</v>
      </c>
      <c r="D23207" s="2">
        <f t="shared" si="1088"/>
        <v>25</v>
      </c>
      <c r="E23207">
        <v>24</v>
      </c>
      <c r="F23207">
        <v>8427.5921620277004</v>
      </c>
      <c r="G23207">
        <v>8783.9247016993395</v>
      </c>
      <c r="H23207">
        <v>356.33253967163898</v>
      </c>
      <c r="I23207">
        <v>4.0566438325991401</v>
      </c>
    </row>
    <row r="23208" spans="1:9" x14ac:dyDescent="0.25">
      <c r="A23208" s="1">
        <v>43703</v>
      </c>
      <c r="B23208" s="2">
        <f t="shared" si="1086"/>
        <v>2019</v>
      </c>
      <c r="C23208" s="2">
        <f t="shared" si="1087"/>
        <v>8</v>
      </c>
      <c r="D23208" s="2">
        <f t="shared" si="1088"/>
        <v>26</v>
      </c>
      <c r="E23208">
        <v>1</v>
      </c>
      <c r="F23208">
        <v>8085.4787100935</v>
      </c>
      <c r="G23208">
        <v>8343.2788720693407</v>
      </c>
      <c r="H23208">
        <v>257.80016197584098</v>
      </c>
      <c r="I23208">
        <v>3.0899142402979498</v>
      </c>
    </row>
    <row r="23209" spans="1:9" x14ac:dyDescent="0.25">
      <c r="A23209" s="1">
        <v>43703</v>
      </c>
      <c r="B23209" s="2">
        <f t="shared" si="1086"/>
        <v>2019</v>
      </c>
      <c r="C23209" s="2">
        <f t="shared" si="1087"/>
        <v>8</v>
      </c>
      <c r="D23209" s="2">
        <f t="shared" si="1088"/>
        <v>26</v>
      </c>
      <c r="E23209">
        <v>2</v>
      </c>
      <c r="F23209">
        <v>7733.8811495137998</v>
      </c>
      <c r="G23209">
        <v>8113.8156003393397</v>
      </c>
      <c r="H23209">
        <v>379.93445082554001</v>
      </c>
      <c r="I23209">
        <v>4.6825620588376404</v>
      </c>
    </row>
    <row r="23210" spans="1:9" x14ac:dyDescent="0.25">
      <c r="A23210" s="1">
        <v>43703</v>
      </c>
      <c r="B23210" s="2">
        <f t="shared" si="1086"/>
        <v>2019</v>
      </c>
      <c r="C23210" s="2">
        <f t="shared" si="1087"/>
        <v>8</v>
      </c>
      <c r="D23210" s="2">
        <f t="shared" si="1088"/>
        <v>26</v>
      </c>
      <c r="E23210">
        <v>3</v>
      </c>
      <c r="F23210">
        <v>7546.5766324472997</v>
      </c>
      <c r="G23210">
        <v>7897.9508887393404</v>
      </c>
      <c r="H23210">
        <v>351.37425629204103</v>
      </c>
      <c r="I23210">
        <v>4.4489293646155703</v>
      </c>
    </row>
    <row r="23211" spans="1:9" x14ac:dyDescent="0.25">
      <c r="A23211" s="1">
        <v>43703</v>
      </c>
      <c r="B23211" s="2">
        <f t="shared" si="1086"/>
        <v>2019</v>
      </c>
      <c r="C23211" s="2">
        <f t="shared" si="1087"/>
        <v>8</v>
      </c>
      <c r="D23211" s="2">
        <f t="shared" si="1088"/>
        <v>26</v>
      </c>
      <c r="E23211">
        <v>4</v>
      </c>
      <c r="F23211">
        <v>7530.9442846716001</v>
      </c>
      <c r="G23211">
        <v>7764.3255207093398</v>
      </c>
      <c r="H23211">
        <v>233.38123603774</v>
      </c>
      <c r="I23211">
        <v>3.0058146765646998</v>
      </c>
    </row>
    <row r="23212" spans="1:9" x14ac:dyDescent="0.25">
      <c r="A23212" s="1">
        <v>43703</v>
      </c>
      <c r="B23212" s="2">
        <f t="shared" si="1086"/>
        <v>2019</v>
      </c>
      <c r="C23212" s="2">
        <f t="shared" si="1087"/>
        <v>8</v>
      </c>
      <c r="D23212" s="2">
        <f t="shared" si="1088"/>
        <v>26</v>
      </c>
      <c r="E23212">
        <v>5</v>
      </c>
      <c r="F23212">
        <v>7516.8353110669004</v>
      </c>
      <c r="G23212">
        <v>7747.7058889693499</v>
      </c>
      <c r="H23212">
        <v>230.87057790244901</v>
      </c>
      <c r="I23212">
        <v>2.9798572791869402</v>
      </c>
    </row>
    <row r="23213" spans="1:9" x14ac:dyDescent="0.25">
      <c r="A23213" s="1">
        <v>43703</v>
      </c>
      <c r="B23213" s="2">
        <f t="shared" si="1086"/>
        <v>2019</v>
      </c>
      <c r="C23213" s="2">
        <f t="shared" si="1087"/>
        <v>8</v>
      </c>
      <c r="D23213" s="2">
        <f t="shared" si="1088"/>
        <v>26</v>
      </c>
      <c r="E23213">
        <v>6</v>
      </c>
      <c r="F23213">
        <v>7593.0618615363001</v>
      </c>
      <c r="G23213">
        <v>7801.5146003393402</v>
      </c>
      <c r="H23213">
        <v>208.45273880304001</v>
      </c>
      <c r="I23213">
        <v>2.6719521718766299</v>
      </c>
    </row>
    <row r="23214" spans="1:9" x14ac:dyDescent="0.25">
      <c r="A23214" s="1">
        <v>43703</v>
      </c>
      <c r="B23214" s="2">
        <f t="shared" si="1086"/>
        <v>2019</v>
      </c>
      <c r="C23214" s="2">
        <f t="shared" si="1087"/>
        <v>8</v>
      </c>
      <c r="D23214" s="2">
        <f t="shared" si="1088"/>
        <v>26</v>
      </c>
      <c r="E23214">
        <v>7</v>
      </c>
      <c r="F23214">
        <v>8253.4324680200007</v>
      </c>
      <c r="G23214">
        <v>8412.7060163593396</v>
      </c>
      <c r="H23214">
        <v>159.27354833933899</v>
      </c>
      <c r="I23214">
        <v>1.89324990115684</v>
      </c>
    </row>
    <row r="23215" spans="1:9" x14ac:dyDescent="0.25">
      <c r="A23215" s="1">
        <v>43703</v>
      </c>
      <c r="B23215" s="2">
        <f t="shared" si="1086"/>
        <v>2019</v>
      </c>
      <c r="C23215" s="2">
        <f t="shared" si="1087"/>
        <v>8</v>
      </c>
      <c r="D23215" s="2">
        <f t="shared" si="1088"/>
        <v>26</v>
      </c>
      <c r="E23215">
        <v>8</v>
      </c>
      <c r="F23215">
        <v>8751.6861950648999</v>
      </c>
      <c r="G23215">
        <v>9111.9307170993507</v>
      </c>
      <c r="H23215">
        <v>360.24452203445099</v>
      </c>
      <c r="I23215">
        <v>3.9535476423061402</v>
      </c>
    </row>
    <row r="23216" spans="1:9" x14ac:dyDescent="0.25">
      <c r="A23216" s="1">
        <v>43703</v>
      </c>
      <c r="B23216" s="2">
        <f t="shared" si="1086"/>
        <v>2019</v>
      </c>
      <c r="C23216" s="2">
        <f t="shared" si="1087"/>
        <v>8</v>
      </c>
      <c r="D23216" s="2">
        <f t="shared" si="1088"/>
        <v>26</v>
      </c>
      <c r="E23216">
        <v>9</v>
      </c>
      <c r="F23216">
        <v>9022.3966008488005</v>
      </c>
      <c r="G23216">
        <v>9359.5677765493492</v>
      </c>
      <c r="H23216">
        <v>337.17117570054899</v>
      </c>
      <c r="I23216">
        <v>3.6024225023012302</v>
      </c>
    </row>
    <row r="23217" spans="1:9" x14ac:dyDescent="0.25">
      <c r="A23217" s="1">
        <v>43703</v>
      </c>
      <c r="B23217" s="2">
        <f t="shared" si="1086"/>
        <v>2019</v>
      </c>
      <c r="C23217" s="2">
        <f t="shared" si="1087"/>
        <v>8</v>
      </c>
      <c r="D23217" s="2">
        <f t="shared" si="1088"/>
        <v>26</v>
      </c>
      <c r="E23217">
        <v>10</v>
      </c>
      <c r="F23217">
        <v>9417.8831094914003</v>
      </c>
      <c r="G23217">
        <v>9662.5489633193392</v>
      </c>
      <c r="H23217">
        <v>244.665853827939</v>
      </c>
      <c r="I23217">
        <v>2.53210467296705</v>
      </c>
    </row>
    <row r="23218" spans="1:9" x14ac:dyDescent="0.25">
      <c r="A23218" s="1">
        <v>43703</v>
      </c>
      <c r="B23218" s="2">
        <f t="shared" si="1086"/>
        <v>2019</v>
      </c>
      <c r="C23218" s="2">
        <f t="shared" si="1087"/>
        <v>8</v>
      </c>
      <c r="D23218" s="2">
        <f t="shared" si="1088"/>
        <v>26</v>
      </c>
      <c r="E23218">
        <v>11</v>
      </c>
      <c r="F23218">
        <v>9572.6191074469007</v>
      </c>
      <c r="G23218">
        <v>9758.97215534934</v>
      </c>
      <c r="H23218">
        <v>186.35304790243899</v>
      </c>
      <c r="I23218">
        <v>1.9095560980803701</v>
      </c>
    </row>
    <row r="23219" spans="1:9" x14ac:dyDescent="0.25">
      <c r="A23219" s="1">
        <v>43703</v>
      </c>
      <c r="B23219" s="2">
        <f t="shared" si="1086"/>
        <v>2019</v>
      </c>
      <c r="C23219" s="2">
        <f t="shared" si="1087"/>
        <v>8</v>
      </c>
      <c r="D23219" s="2">
        <f t="shared" si="1088"/>
        <v>26</v>
      </c>
      <c r="E23219">
        <v>12</v>
      </c>
      <c r="F23219">
        <v>9688.5785856436105</v>
      </c>
      <c r="G23219">
        <v>9772.6162007493404</v>
      </c>
      <c r="H23219">
        <v>84.037615105729898</v>
      </c>
      <c r="I23219">
        <v>0.85992955601066201</v>
      </c>
    </row>
    <row r="23220" spans="1:9" x14ac:dyDescent="0.25">
      <c r="A23220" s="1">
        <v>43703</v>
      </c>
      <c r="B23220" s="2">
        <f t="shared" si="1086"/>
        <v>2019</v>
      </c>
      <c r="C23220" s="2">
        <f t="shared" si="1087"/>
        <v>8</v>
      </c>
      <c r="D23220" s="2">
        <f t="shared" si="1088"/>
        <v>26</v>
      </c>
      <c r="E23220">
        <v>13</v>
      </c>
      <c r="F23220">
        <v>9602.0763936068997</v>
      </c>
      <c r="G23220">
        <v>9685.7637225593298</v>
      </c>
      <c r="H23220">
        <v>83.687328952430093</v>
      </c>
      <c r="I23220">
        <v>0.86402405994595999</v>
      </c>
    </row>
    <row r="23221" spans="1:9" x14ac:dyDescent="0.25">
      <c r="A23221" s="1">
        <v>43703</v>
      </c>
      <c r="B23221" s="2">
        <f t="shared" si="1086"/>
        <v>2019</v>
      </c>
      <c r="C23221" s="2">
        <f t="shared" si="1087"/>
        <v>8</v>
      </c>
      <c r="D23221" s="2">
        <f t="shared" si="1088"/>
        <v>26</v>
      </c>
      <c r="E23221">
        <v>14</v>
      </c>
      <c r="F23221">
        <v>9469.3162990016008</v>
      </c>
      <c r="G23221">
        <v>9641.5697863093392</v>
      </c>
      <c r="H23221">
        <v>172.253487307738</v>
      </c>
      <c r="I23221">
        <v>1.78657097470093</v>
      </c>
    </row>
    <row r="23222" spans="1:9" x14ac:dyDescent="0.25">
      <c r="A23222" s="1">
        <v>43703</v>
      </c>
      <c r="B23222" s="2">
        <f t="shared" si="1086"/>
        <v>2019</v>
      </c>
      <c r="C23222" s="2">
        <f t="shared" si="1087"/>
        <v>8</v>
      </c>
      <c r="D23222" s="2">
        <f t="shared" si="1088"/>
        <v>26</v>
      </c>
      <c r="E23222">
        <v>15</v>
      </c>
      <c r="F23222">
        <v>9486.1894012384</v>
      </c>
      <c r="G23222">
        <v>9622.7632951893502</v>
      </c>
      <c r="H23222">
        <v>136.57389395095001</v>
      </c>
      <c r="I23222">
        <v>1.41927936665787</v>
      </c>
    </row>
    <row r="23223" spans="1:9" x14ac:dyDescent="0.25">
      <c r="A23223" s="1">
        <v>43703</v>
      </c>
      <c r="B23223" s="2">
        <f t="shared" si="1086"/>
        <v>2019</v>
      </c>
      <c r="C23223" s="2">
        <f t="shared" si="1087"/>
        <v>8</v>
      </c>
      <c r="D23223" s="2">
        <f t="shared" si="1088"/>
        <v>26</v>
      </c>
      <c r="E23223">
        <v>16</v>
      </c>
      <c r="F23223">
        <v>9513.8426209694007</v>
      </c>
      <c r="G23223">
        <v>9664.4833533193305</v>
      </c>
      <c r="H23223">
        <v>150.64073234993</v>
      </c>
      <c r="I23223">
        <v>1.5587044526098801</v>
      </c>
    </row>
    <row r="23224" spans="1:9" x14ac:dyDescent="0.25">
      <c r="A23224" s="1">
        <v>43703</v>
      </c>
      <c r="B23224" s="2">
        <f t="shared" si="1086"/>
        <v>2019</v>
      </c>
      <c r="C23224" s="2">
        <f t="shared" si="1087"/>
        <v>8</v>
      </c>
      <c r="D23224" s="2">
        <f t="shared" si="1088"/>
        <v>26</v>
      </c>
      <c r="E23224">
        <v>17</v>
      </c>
      <c r="F23224">
        <v>9453.9723996944995</v>
      </c>
      <c r="G23224">
        <v>9607.3129729693392</v>
      </c>
      <c r="H23224">
        <v>153.34057327484001</v>
      </c>
      <c r="I23224">
        <v>1.5960817942152099</v>
      </c>
    </row>
    <row r="23225" spans="1:9" x14ac:dyDescent="0.25">
      <c r="A23225" s="1">
        <v>43703</v>
      </c>
      <c r="B23225" s="2">
        <f t="shared" si="1086"/>
        <v>2019</v>
      </c>
      <c r="C23225" s="2">
        <f t="shared" si="1087"/>
        <v>8</v>
      </c>
      <c r="D23225" s="2">
        <f t="shared" si="1088"/>
        <v>26</v>
      </c>
      <c r="E23225">
        <v>18</v>
      </c>
      <c r="F23225">
        <v>9134.9570961449008</v>
      </c>
      <c r="G23225">
        <v>9302.5949966093394</v>
      </c>
      <c r="H23225">
        <v>167.63790046443901</v>
      </c>
      <c r="I23225">
        <v>1.80205523862471</v>
      </c>
    </row>
    <row r="23226" spans="1:9" x14ac:dyDescent="0.25">
      <c r="A23226" s="1">
        <v>43703</v>
      </c>
      <c r="B23226" s="2">
        <f t="shared" si="1086"/>
        <v>2019</v>
      </c>
      <c r="C23226" s="2">
        <f t="shared" si="1087"/>
        <v>8</v>
      </c>
      <c r="D23226" s="2">
        <f t="shared" si="1088"/>
        <v>26</v>
      </c>
      <c r="E23226">
        <v>19</v>
      </c>
      <c r="F23226">
        <v>9065.8162697494008</v>
      </c>
      <c r="G23226">
        <v>9333.0907932293503</v>
      </c>
      <c r="H23226">
        <v>267.27452347994898</v>
      </c>
      <c r="I23226">
        <v>2.8637300268614299</v>
      </c>
    </row>
    <row r="23227" spans="1:9" x14ac:dyDescent="0.25">
      <c r="A23227" s="1">
        <v>43703</v>
      </c>
      <c r="B23227" s="2">
        <f t="shared" si="1086"/>
        <v>2019</v>
      </c>
      <c r="C23227" s="2">
        <f t="shared" si="1087"/>
        <v>8</v>
      </c>
      <c r="D23227" s="2">
        <f t="shared" si="1088"/>
        <v>26</v>
      </c>
      <c r="E23227">
        <v>20</v>
      </c>
      <c r="F23227">
        <v>9445.1733614253098</v>
      </c>
      <c r="G23227">
        <v>9728.3672996093392</v>
      </c>
      <c r="H23227">
        <v>283.19393818402898</v>
      </c>
      <c r="I23227">
        <v>2.9110119865169999</v>
      </c>
    </row>
    <row r="23228" spans="1:9" x14ac:dyDescent="0.25">
      <c r="A23228" s="1">
        <v>43703</v>
      </c>
      <c r="B23228" s="2">
        <f t="shared" si="1086"/>
        <v>2019</v>
      </c>
      <c r="C23228" s="2">
        <f t="shared" si="1087"/>
        <v>8</v>
      </c>
      <c r="D23228" s="2">
        <f t="shared" si="1088"/>
        <v>26</v>
      </c>
      <c r="E23228">
        <v>21</v>
      </c>
      <c r="F23228">
        <v>9363.6136749030102</v>
      </c>
      <c r="G23228">
        <v>9650.71726928934</v>
      </c>
      <c r="H23228">
        <v>287.10359438632997</v>
      </c>
      <c r="I23228">
        <v>2.97494565818393</v>
      </c>
    </row>
    <row r="23229" spans="1:9" x14ac:dyDescent="0.25">
      <c r="A23229" s="1">
        <v>43703</v>
      </c>
      <c r="B23229" s="2">
        <f t="shared" si="1086"/>
        <v>2019</v>
      </c>
      <c r="C23229" s="2">
        <f t="shared" si="1087"/>
        <v>8</v>
      </c>
      <c r="D23229" s="2">
        <f t="shared" si="1088"/>
        <v>26</v>
      </c>
      <c r="E23229">
        <v>22</v>
      </c>
      <c r="F23229">
        <v>9195.4224469256005</v>
      </c>
      <c r="G23229">
        <v>9482.9778932893405</v>
      </c>
      <c r="H23229">
        <v>287.55544636373997</v>
      </c>
      <c r="I23229">
        <v>3.0323327714095898</v>
      </c>
    </row>
    <row r="23230" spans="1:9" x14ac:dyDescent="0.25">
      <c r="A23230" s="1">
        <v>43703</v>
      </c>
      <c r="B23230" s="2">
        <f t="shared" si="1086"/>
        <v>2019</v>
      </c>
      <c r="C23230" s="2">
        <f t="shared" si="1087"/>
        <v>8</v>
      </c>
      <c r="D23230" s="2">
        <f t="shared" si="1088"/>
        <v>26</v>
      </c>
      <c r="E23230">
        <v>23</v>
      </c>
      <c r="F23230">
        <v>8812.1760587425997</v>
      </c>
      <c r="G23230">
        <v>9020.00129445934</v>
      </c>
      <c r="H23230">
        <v>207.82523571674</v>
      </c>
      <c r="I23230">
        <v>2.3040488458067001</v>
      </c>
    </row>
    <row r="23231" spans="1:9" x14ac:dyDescent="0.25">
      <c r="A23231" s="1">
        <v>43703</v>
      </c>
      <c r="B23231" s="2">
        <f t="shared" si="1086"/>
        <v>2019</v>
      </c>
      <c r="C23231" s="2">
        <f t="shared" si="1087"/>
        <v>8</v>
      </c>
      <c r="D23231" s="2">
        <f t="shared" si="1088"/>
        <v>26</v>
      </c>
      <c r="E23231">
        <v>24</v>
      </c>
      <c r="F23231">
        <v>8580.5566476070999</v>
      </c>
      <c r="G23231">
        <v>8849.9168729293397</v>
      </c>
      <c r="H23231">
        <v>269.36022532224001</v>
      </c>
      <c r="I23231">
        <v>3.0436469538620701</v>
      </c>
    </row>
    <row r="23232" spans="1:9" x14ac:dyDescent="0.25">
      <c r="A23232" s="1">
        <v>43704</v>
      </c>
      <c r="B23232" s="2">
        <f t="shared" si="1086"/>
        <v>2019</v>
      </c>
      <c r="C23232" s="2">
        <f t="shared" si="1087"/>
        <v>8</v>
      </c>
      <c r="D23232" s="2">
        <f t="shared" si="1088"/>
        <v>27</v>
      </c>
      <c r="E23232">
        <v>1</v>
      </c>
      <c r="F23232">
        <v>8292.6831172502007</v>
      </c>
      <c r="G23232">
        <v>8734.8395924393408</v>
      </c>
      <c r="H23232">
        <v>442.15647518914</v>
      </c>
      <c r="I23232">
        <v>5.0619873497374703</v>
      </c>
    </row>
    <row r="23233" spans="1:9" x14ac:dyDescent="0.25">
      <c r="A23233" s="1">
        <v>43704</v>
      </c>
      <c r="B23233" s="2">
        <f t="shared" ref="B23233:B23296" si="1089">YEAR(A23233)</f>
        <v>2019</v>
      </c>
      <c r="C23233" s="2">
        <f t="shared" ref="C23233:C23296" si="1090">MONTH(A23233)</f>
        <v>8</v>
      </c>
      <c r="D23233" s="2">
        <f t="shared" ref="D23233:D23296" si="1091">DAY(A23233)</f>
        <v>27</v>
      </c>
      <c r="E23233">
        <v>2</v>
      </c>
      <c r="F23233">
        <v>7934.2965754717998</v>
      </c>
      <c r="G23233">
        <v>8326.5883705593405</v>
      </c>
      <c r="H23233">
        <v>392.291795087541</v>
      </c>
      <c r="I23233">
        <v>4.7113148582507396</v>
      </c>
    </row>
    <row r="23234" spans="1:9" x14ac:dyDescent="0.25">
      <c r="A23234" s="1">
        <v>43704</v>
      </c>
      <c r="B23234" s="2">
        <f t="shared" si="1089"/>
        <v>2019</v>
      </c>
      <c r="C23234" s="2">
        <f t="shared" si="1090"/>
        <v>8</v>
      </c>
      <c r="D23234" s="2">
        <f t="shared" si="1091"/>
        <v>27</v>
      </c>
      <c r="E23234">
        <v>3</v>
      </c>
      <c r="F23234">
        <v>7749.4913664498999</v>
      </c>
      <c r="G23234">
        <v>8029.4309235693399</v>
      </c>
      <c r="H23234">
        <v>279.93955711944</v>
      </c>
      <c r="I23234">
        <v>3.4864183998110501</v>
      </c>
    </row>
    <row r="23235" spans="1:9" x14ac:dyDescent="0.25">
      <c r="A23235" s="1">
        <v>43704</v>
      </c>
      <c r="B23235" s="2">
        <f t="shared" si="1089"/>
        <v>2019</v>
      </c>
      <c r="C23235" s="2">
        <f t="shared" si="1090"/>
        <v>8</v>
      </c>
      <c r="D23235" s="2">
        <f t="shared" si="1091"/>
        <v>27</v>
      </c>
      <c r="E23235">
        <v>4</v>
      </c>
      <c r="F23235">
        <v>7653.7975703958</v>
      </c>
      <c r="G23235">
        <v>7937.5106946393398</v>
      </c>
      <c r="H23235">
        <v>283.71312424353999</v>
      </c>
      <c r="I23235">
        <v>3.5743337572464302</v>
      </c>
    </row>
    <row r="23236" spans="1:9" x14ac:dyDescent="0.25">
      <c r="A23236" s="1">
        <v>43704</v>
      </c>
      <c r="B23236" s="2">
        <f t="shared" si="1089"/>
        <v>2019</v>
      </c>
      <c r="C23236" s="2">
        <f t="shared" si="1090"/>
        <v>8</v>
      </c>
      <c r="D23236" s="2">
        <f t="shared" si="1091"/>
        <v>27</v>
      </c>
      <c r="E23236">
        <v>5</v>
      </c>
      <c r="F23236">
        <v>7656.3621308352003</v>
      </c>
      <c r="G23236">
        <v>7888.7354680493399</v>
      </c>
      <c r="H23236">
        <v>232.37333721414001</v>
      </c>
      <c r="I23236">
        <v>2.9456347998394601</v>
      </c>
    </row>
    <row r="23237" spans="1:9" x14ac:dyDescent="0.25">
      <c r="A23237" s="1">
        <v>43704</v>
      </c>
      <c r="B23237" s="2">
        <f t="shared" si="1089"/>
        <v>2019</v>
      </c>
      <c r="C23237" s="2">
        <f t="shared" si="1090"/>
        <v>8</v>
      </c>
      <c r="D23237" s="2">
        <f t="shared" si="1091"/>
        <v>27</v>
      </c>
      <c r="E23237">
        <v>6</v>
      </c>
      <c r="F23237">
        <v>7809.3591924340999</v>
      </c>
      <c r="G23237">
        <v>8009.8979202393402</v>
      </c>
      <c r="H23237">
        <v>200.53872780524</v>
      </c>
      <c r="I23237">
        <v>2.5036364982694699</v>
      </c>
    </row>
    <row r="23238" spans="1:9" x14ac:dyDescent="0.25">
      <c r="A23238" s="1">
        <v>43704</v>
      </c>
      <c r="B23238" s="2">
        <f t="shared" si="1089"/>
        <v>2019</v>
      </c>
      <c r="C23238" s="2">
        <f t="shared" si="1090"/>
        <v>8</v>
      </c>
      <c r="D23238" s="2">
        <f t="shared" si="1091"/>
        <v>27</v>
      </c>
      <c r="E23238">
        <v>7</v>
      </c>
      <c r="F23238">
        <v>8386.1763325880002</v>
      </c>
      <c r="G23238">
        <v>8542.0981481693398</v>
      </c>
      <c r="H23238">
        <v>155.92181558134001</v>
      </c>
      <c r="I23238">
        <v>1.82533392706048</v>
      </c>
    </row>
    <row r="23239" spans="1:9" x14ac:dyDescent="0.25">
      <c r="A23239" s="1">
        <v>43704</v>
      </c>
      <c r="B23239" s="2">
        <f t="shared" si="1089"/>
        <v>2019</v>
      </c>
      <c r="C23239" s="2">
        <f t="shared" si="1090"/>
        <v>8</v>
      </c>
      <c r="D23239" s="2">
        <f t="shared" si="1091"/>
        <v>27</v>
      </c>
      <c r="E23239">
        <v>8</v>
      </c>
      <c r="F23239">
        <v>8887.1190945966991</v>
      </c>
      <c r="G23239">
        <v>9142.4502890993408</v>
      </c>
      <c r="H23239">
        <v>255.33119450264201</v>
      </c>
      <c r="I23239">
        <v>2.7928092188488698</v>
      </c>
    </row>
    <row r="23240" spans="1:9" x14ac:dyDescent="0.25">
      <c r="A23240" s="1">
        <v>43704</v>
      </c>
      <c r="B23240" s="2">
        <f t="shared" si="1089"/>
        <v>2019</v>
      </c>
      <c r="C23240" s="2">
        <f t="shared" si="1090"/>
        <v>8</v>
      </c>
      <c r="D23240" s="2">
        <f t="shared" si="1091"/>
        <v>27</v>
      </c>
      <c r="E23240">
        <v>9</v>
      </c>
      <c r="F23240">
        <v>9142.0000663623105</v>
      </c>
      <c r="G23240">
        <v>9437.8042583793394</v>
      </c>
      <c r="H23240">
        <v>295.80419201702898</v>
      </c>
      <c r="I23240">
        <v>3.1342480085280302</v>
      </c>
    </row>
    <row r="23241" spans="1:9" x14ac:dyDescent="0.25">
      <c r="A23241" s="1">
        <v>43704</v>
      </c>
      <c r="B23241" s="2">
        <f t="shared" si="1089"/>
        <v>2019</v>
      </c>
      <c r="C23241" s="2">
        <f t="shared" si="1090"/>
        <v>8</v>
      </c>
      <c r="D23241" s="2">
        <f t="shared" si="1091"/>
        <v>27</v>
      </c>
      <c r="E23241">
        <v>10</v>
      </c>
      <c r="F23241">
        <v>9422.6413545349096</v>
      </c>
      <c r="G23241">
        <v>9682.8293296593401</v>
      </c>
      <c r="H23241">
        <v>260.18797512443098</v>
      </c>
      <c r="I23241">
        <v>2.68710690094942</v>
      </c>
    </row>
    <row r="23242" spans="1:9" x14ac:dyDescent="0.25">
      <c r="A23242" s="1">
        <v>43704</v>
      </c>
      <c r="B23242" s="2">
        <f t="shared" si="1089"/>
        <v>2019</v>
      </c>
      <c r="C23242" s="2">
        <f t="shared" si="1090"/>
        <v>8</v>
      </c>
      <c r="D23242" s="2">
        <f t="shared" si="1091"/>
        <v>27</v>
      </c>
      <c r="E23242">
        <v>11</v>
      </c>
      <c r="F23242">
        <v>9597.3592468984007</v>
      </c>
      <c r="G23242">
        <v>9763.0707554893397</v>
      </c>
      <c r="H23242">
        <v>165.71150859093899</v>
      </c>
      <c r="I23242">
        <v>1.69732979245046</v>
      </c>
    </row>
    <row r="23243" spans="1:9" x14ac:dyDescent="0.25">
      <c r="A23243" s="1">
        <v>43704</v>
      </c>
      <c r="B23243" s="2">
        <f t="shared" si="1089"/>
        <v>2019</v>
      </c>
      <c r="C23243" s="2">
        <f t="shared" si="1090"/>
        <v>8</v>
      </c>
      <c r="D23243" s="2">
        <f t="shared" si="1091"/>
        <v>27</v>
      </c>
      <c r="E23243">
        <v>12</v>
      </c>
      <c r="F23243">
        <v>9556.4692527903007</v>
      </c>
      <c r="G23243">
        <v>9686.4509272793402</v>
      </c>
      <c r="H23243">
        <v>129.98167448903999</v>
      </c>
      <c r="I23243">
        <v>1.3418916325997201</v>
      </c>
    </row>
    <row r="23244" spans="1:9" x14ac:dyDescent="0.25">
      <c r="A23244" s="1">
        <v>43704</v>
      </c>
      <c r="B23244" s="2">
        <f t="shared" si="1089"/>
        <v>2019</v>
      </c>
      <c r="C23244" s="2">
        <f t="shared" si="1090"/>
        <v>8</v>
      </c>
      <c r="D23244" s="2">
        <f t="shared" si="1091"/>
        <v>27</v>
      </c>
      <c r="E23244">
        <v>13</v>
      </c>
      <c r="F23244">
        <v>9547.4143808900008</v>
      </c>
      <c r="G23244">
        <v>9658.3735983493407</v>
      </c>
      <c r="H23244">
        <v>110.95921745934</v>
      </c>
      <c r="I23244">
        <v>1.14883956733982</v>
      </c>
    </row>
    <row r="23245" spans="1:9" x14ac:dyDescent="0.25">
      <c r="A23245" s="1">
        <v>43704</v>
      </c>
      <c r="B23245" s="2">
        <f t="shared" si="1089"/>
        <v>2019</v>
      </c>
      <c r="C23245" s="2">
        <f t="shared" si="1090"/>
        <v>8</v>
      </c>
      <c r="D23245" s="2">
        <f t="shared" si="1091"/>
        <v>27</v>
      </c>
      <c r="E23245">
        <v>14</v>
      </c>
      <c r="F23245">
        <v>9527.5776964646993</v>
      </c>
      <c r="G23245">
        <v>9581.9056005193506</v>
      </c>
      <c r="H23245">
        <v>54.327904054651299</v>
      </c>
      <c r="I23245">
        <v>0.56698433818536698</v>
      </c>
    </row>
    <row r="23246" spans="1:9" x14ac:dyDescent="0.25">
      <c r="A23246" s="1">
        <v>43704</v>
      </c>
      <c r="B23246" s="2">
        <f t="shared" si="1089"/>
        <v>2019</v>
      </c>
      <c r="C23246" s="2">
        <f t="shared" si="1090"/>
        <v>8</v>
      </c>
      <c r="D23246" s="2">
        <f t="shared" si="1091"/>
        <v>27</v>
      </c>
      <c r="E23246">
        <v>15</v>
      </c>
      <c r="F23246">
        <v>9638.4568981919001</v>
      </c>
      <c r="G23246">
        <v>9615.2949268393404</v>
      </c>
      <c r="H23246">
        <v>-23.1619713525597</v>
      </c>
      <c r="I23246">
        <v>-0.24088674896395801</v>
      </c>
    </row>
    <row r="23247" spans="1:9" x14ac:dyDescent="0.25">
      <c r="A23247" s="1">
        <v>43704</v>
      </c>
      <c r="B23247" s="2">
        <f t="shared" si="1089"/>
        <v>2019</v>
      </c>
      <c r="C23247" s="2">
        <f t="shared" si="1090"/>
        <v>8</v>
      </c>
      <c r="D23247" s="2">
        <f t="shared" si="1091"/>
        <v>27</v>
      </c>
      <c r="E23247">
        <v>16</v>
      </c>
      <c r="F23247">
        <v>9645.7128849579094</v>
      </c>
      <c r="G23247">
        <v>9656.8015000693395</v>
      </c>
      <c r="H23247">
        <v>11.08861511143</v>
      </c>
      <c r="I23247">
        <v>0.11482699640611201</v>
      </c>
    </row>
    <row r="23248" spans="1:9" x14ac:dyDescent="0.25">
      <c r="A23248" s="1">
        <v>43704</v>
      </c>
      <c r="B23248" s="2">
        <f t="shared" si="1089"/>
        <v>2019</v>
      </c>
      <c r="C23248" s="2">
        <f t="shared" si="1090"/>
        <v>8</v>
      </c>
      <c r="D23248" s="2">
        <f t="shared" si="1091"/>
        <v>27</v>
      </c>
      <c r="E23248">
        <v>17</v>
      </c>
      <c r="F23248">
        <v>9555.7703917910003</v>
      </c>
      <c r="G23248">
        <v>9612.5388230393401</v>
      </c>
      <c r="H23248">
        <v>56.768431248339802</v>
      </c>
      <c r="I23248">
        <v>0.59056647045499699</v>
      </c>
    </row>
    <row r="23249" spans="1:9" x14ac:dyDescent="0.25">
      <c r="A23249" s="1">
        <v>43704</v>
      </c>
      <c r="B23249" s="2">
        <f t="shared" si="1089"/>
        <v>2019</v>
      </c>
      <c r="C23249" s="2">
        <f t="shared" si="1090"/>
        <v>8</v>
      </c>
      <c r="D23249" s="2">
        <f t="shared" si="1091"/>
        <v>27</v>
      </c>
      <c r="E23249">
        <v>18</v>
      </c>
      <c r="F23249">
        <v>9216.4857400504006</v>
      </c>
      <c r="G23249">
        <v>9245.1020351093503</v>
      </c>
      <c r="H23249">
        <v>28.6162950589496</v>
      </c>
      <c r="I23249">
        <v>0.30952925073488502</v>
      </c>
    </row>
    <row r="23250" spans="1:9" x14ac:dyDescent="0.25">
      <c r="A23250" s="1">
        <v>43704</v>
      </c>
      <c r="B23250" s="2">
        <f t="shared" si="1089"/>
        <v>2019</v>
      </c>
      <c r="C23250" s="2">
        <f t="shared" si="1090"/>
        <v>8</v>
      </c>
      <c r="D23250" s="2">
        <f t="shared" si="1091"/>
        <v>27</v>
      </c>
      <c r="E23250">
        <v>19</v>
      </c>
      <c r="F23250">
        <v>9210.4065809091007</v>
      </c>
      <c r="G23250">
        <v>9293.1437549493494</v>
      </c>
      <c r="H23250">
        <v>82.737174040248604</v>
      </c>
      <c r="I23250">
        <v>0.89030339163950101</v>
      </c>
    </row>
    <row r="23251" spans="1:9" x14ac:dyDescent="0.25">
      <c r="A23251" s="1">
        <v>43704</v>
      </c>
      <c r="B23251" s="2">
        <f t="shared" si="1089"/>
        <v>2019</v>
      </c>
      <c r="C23251" s="2">
        <f t="shared" si="1090"/>
        <v>8</v>
      </c>
      <c r="D23251" s="2">
        <f t="shared" si="1091"/>
        <v>27</v>
      </c>
      <c r="E23251">
        <v>20</v>
      </c>
      <c r="F23251">
        <v>9481.2156809459993</v>
      </c>
      <c r="G23251">
        <v>9667.1495862793399</v>
      </c>
      <c r="H23251">
        <v>185.93390533334099</v>
      </c>
      <c r="I23251">
        <v>1.9233581075153501</v>
      </c>
    </row>
    <row r="23252" spans="1:9" x14ac:dyDescent="0.25">
      <c r="A23252" s="1">
        <v>43704</v>
      </c>
      <c r="B23252" s="2">
        <f t="shared" si="1089"/>
        <v>2019</v>
      </c>
      <c r="C23252" s="2">
        <f t="shared" si="1090"/>
        <v>8</v>
      </c>
      <c r="D23252" s="2">
        <f t="shared" si="1091"/>
        <v>27</v>
      </c>
      <c r="E23252">
        <v>21</v>
      </c>
      <c r="F23252">
        <v>9400.4716983304006</v>
      </c>
      <c r="G23252">
        <v>9607.1858990693399</v>
      </c>
      <c r="H23252">
        <v>206.71420073893901</v>
      </c>
      <c r="I23252">
        <v>2.1516623380730402</v>
      </c>
    </row>
    <row r="23253" spans="1:9" x14ac:dyDescent="0.25">
      <c r="A23253" s="1">
        <v>43704</v>
      </c>
      <c r="B23253" s="2">
        <f t="shared" si="1089"/>
        <v>2019</v>
      </c>
      <c r="C23253" s="2">
        <f t="shared" si="1090"/>
        <v>8</v>
      </c>
      <c r="D23253" s="2">
        <f t="shared" si="1091"/>
        <v>27</v>
      </c>
      <c r="E23253">
        <v>22</v>
      </c>
      <c r="F23253">
        <v>9205.7062252981996</v>
      </c>
      <c r="G23253">
        <v>9425.4876964693394</v>
      </c>
      <c r="H23253">
        <v>219.78147117114</v>
      </c>
      <c r="I23253">
        <v>2.3317782405409799</v>
      </c>
    </row>
    <row r="23254" spans="1:9" x14ac:dyDescent="0.25">
      <c r="A23254" s="1">
        <v>43704</v>
      </c>
      <c r="B23254" s="2">
        <f t="shared" si="1089"/>
        <v>2019</v>
      </c>
      <c r="C23254" s="2">
        <f t="shared" si="1090"/>
        <v>8</v>
      </c>
      <c r="D23254" s="2">
        <f t="shared" si="1091"/>
        <v>27</v>
      </c>
      <c r="E23254">
        <v>23</v>
      </c>
      <c r="F23254">
        <v>8744.1373650714995</v>
      </c>
      <c r="G23254">
        <v>9012.7385590693393</v>
      </c>
      <c r="H23254">
        <v>268.60119399784003</v>
      </c>
      <c r="I23254">
        <v>2.9802394936614598</v>
      </c>
    </row>
    <row r="23255" spans="1:9" x14ac:dyDescent="0.25">
      <c r="A23255" s="1">
        <v>43704</v>
      </c>
      <c r="B23255" s="2">
        <f t="shared" si="1089"/>
        <v>2019</v>
      </c>
      <c r="C23255" s="2">
        <f t="shared" si="1090"/>
        <v>8</v>
      </c>
      <c r="D23255" s="2">
        <f t="shared" si="1091"/>
        <v>27</v>
      </c>
      <c r="E23255">
        <v>24</v>
      </c>
      <c r="F23255">
        <v>8582.8278734244996</v>
      </c>
      <c r="G23255">
        <v>8753.1284527293392</v>
      </c>
      <c r="H23255">
        <v>170.30057930484</v>
      </c>
      <c r="I23255">
        <v>1.94559671121629</v>
      </c>
    </row>
    <row r="23256" spans="1:9" x14ac:dyDescent="0.25">
      <c r="A23256" s="1">
        <v>43705</v>
      </c>
      <c r="B23256" s="2">
        <f t="shared" si="1089"/>
        <v>2019</v>
      </c>
      <c r="C23256" s="2">
        <f t="shared" si="1090"/>
        <v>8</v>
      </c>
      <c r="D23256" s="2">
        <f t="shared" si="1091"/>
        <v>28</v>
      </c>
      <c r="E23256">
        <v>1</v>
      </c>
      <c r="F23256">
        <v>8313.9229181187002</v>
      </c>
      <c r="G23256">
        <v>8537.3891440593397</v>
      </c>
      <c r="H23256">
        <v>223.46622594063999</v>
      </c>
      <c r="I23256">
        <v>2.61750076246831</v>
      </c>
    </row>
    <row r="23257" spans="1:9" x14ac:dyDescent="0.25">
      <c r="A23257" s="1">
        <v>43705</v>
      </c>
      <c r="B23257" s="2">
        <f t="shared" si="1089"/>
        <v>2019</v>
      </c>
      <c r="C23257" s="2">
        <f t="shared" si="1090"/>
        <v>8</v>
      </c>
      <c r="D23257" s="2">
        <f t="shared" si="1091"/>
        <v>28</v>
      </c>
      <c r="E23257">
        <v>2</v>
      </c>
      <c r="F23257">
        <v>7990.5457032025997</v>
      </c>
      <c r="G23257">
        <v>8146.2802009793404</v>
      </c>
      <c r="H23257">
        <v>155.73449777674099</v>
      </c>
      <c r="I23257">
        <v>1.91172527748331</v>
      </c>
    </row>
    <row r="23258" spans="1:9" x14ac:dyDescent="0.25">
      <c r="A23258" s="1">
        <v>43705</v>
      </c>
      <c r="B23258" s="2">
        <f t="shared" si="1089"/>
        <v>2019</v>
      </c>
      <c r="C23258" s="2">
        <f t="shared" si="1090"/>
        <v>8</v>
      </c>
      <c r="D23258" s="2">
        <f t="shared" si="1091"/>
        <v>28</v>
      </c>
      <c r="E23258">
        <v>3</v>
      </c>
      <c r="F23258">
        <v>7765.5006511377997</v>
      </c>
      <c r="G23258">
        <v>7842.4056269393504</v>
      </c>
      <c r="H23258">
        <v>76.904975801550805</v>
      </c>
      <c r="I23258">
        <v>0.98062991714398695</v>
      </c>
    </row>
    <row r="23259" spans="1:9" x14ac:dyDescent="0.25">
      <c r="A23259" s="1">
        <v>43705</v>
      </c>
      <c r="B23259" s="2">
        <f t="shared" si="1089"/>
        <v>2019</v>
      </c>
      <c r="C23259" s="2">
        <f t="shared" si="1090"/>
        <v>8</v>
      </c>
      <c r="D23259" s="2">
        <f t="shared" si="1091"/>
        <v>28</v>
      </c>
      <c r="E23259">
        <v>4</v>
      </c>
      <c r="F23259">
        <v>7688.7596211474902</v>
      </c>
      <c r="G23259">
        <v>7752.2817037493396</v>
      </c>
      <c r="H23259">
        <v>63.522082601849398</v>
      </c>
      <c r="I23259">
        <v>0.81939853361014103</v>
      </c>
    </row>
    <row r="23260" spans="1:9" x14ac:dyDescent="0.25">
      <c r="A23260" s="1">
        <v>43705</v>
      </c>
      <c r="B23260" s="2">
        <f t="shared" si="1089"/>
        <v>2019</v>
      </c>
      <c r="C23260" s="2">
        <f t="shared" si="1090"/>
        <v>8</v>
      </c>
      <c r="D23260" s="2">
        <f t="shared" si="1091"/>
        <v>28</v>
      </c>
      <c r="E23260">
        <v>5</v>
      </c>
      <c r="F23260">
        <v>7666.6479741276999</v>
      </c>
      <c r="G23260">
        <v>7705.7599186793404</v>
      </c>
      <c r="H23260">
        <v>39.111944551640597</v>
      </c>
      <c r="I23260">
        <v>0.50756765023045003</v>
      </c>
    </row>
    <row r="23261" spans="1:9" x14ac:dyDescent="0.25">
      <c r="A23261" s="1">
        <v>43705</v>
      </c>
      <c r="B23261" s="2">
        <f t="shared" si="1089"/>
        <v>2019</v>
      </c>
      <c r="C23261" s="2">
        <f t="shared" si="1090"/>
        <v>8</v>
      </c>
      <c r="D23261" s="2">
        <f t="shared" si="1091"/>
        <v>28</v>
      </c>
      <c r="E23261">
        <v>6</v>
      </c>
      <c r="F23261">
        <v>7809.0324587428004</v>
      </c>
      <c r="G23261">
        <v>7822.64657021934</v>
      </c>
      <c r="H23261">
        <v>13.6141114765396</v>
      </c>
      <c r="I23261">
        <v>0.174034597553828</v>
      </c>
    </row>
    <row r="23262" spans="1:9" x14ac:dyDescent="0.25">
      <c r="A23262" s="1">
        <v>43705</v>
      </c>
      <c r="B23262" s="2">
        <f t="shared" si="1089"/>
        <v>2019</v>
      </c>
      <c r="C23262" s="2">
        <f t="shared" si="1090"/>
        <v>8</v>
      </c>
      <c r="D23262" s="2">
        <f t="shared" si="1091"/>
        <v>28</v>
      </c>
      <c r="E23262">
        <v>7</v>
      </c>
      <c r="F23262">
        <v>8297.2233707775995</v>
      </c>
      <c r="G23262">
        <v>8382.0727441193394</v>
      </c>
      <c r="H23262">
        <v>84.849373341739906</v>
      </c>
      <c r="I23262">
        <v>1.0122719753448499</v>
      </c>
    </row>
    <row r="23263" spans="1:9" x14ac:dyDescent="0.25">
      <c r="A23263" s="1">
        <v>43705</v>
      </c>
      <c r="B23263" s="2">
        <f t="shared" si="1089"/>
        <v>2019</v>
      </c>
      <c r="C23263" s="2">
        <f t="shared" si="1090"/>
        <v>8</v>
      </c>
      <c r="D23263" s="2">
        <f t="shared" si="1091"/>
        <v>28</v>
      </c>
      <c r="E23263">
        <v>8</v>
      </c>
      <c r="F23263">
        <v>8689.53302315781</v>
      </c>
      <c r="G23263">
        <v>8928.8403614193503</v>
      </c>
      <c r="H23263">
        <v>239.30733826154</v>
      </c>
      <c r="I23263">
        <v>2.6801614607823301</v>
      </c>
    </row>
    <row r="23264" spans="1:9" x14ac:dyDescent="0.25">
      <c r="A23264" s="1">
        <v>43705</v>
      </c>
      <c r="B23264" s="2">
        <f t="shared" si="1089"/>
        <v>2019</v>
      </c>
      <c r="C23264" s="2">
        <f t="shared" si="1090"/>
        <v>8</v>
      </c>
      <c r="D23264" s="2">
        <f t="shared" si="1091"/>
        <v>28</v>
      </c>
      <c r="E23264">
        <v>9</v>
      </c>
      <c r="F23264">
        <v>8876.2882685239001</v>
      </c>
      <c r="G23264">
        <v>9313.2006968893402</v>
      </c>
      <c r="H23264">
        <v>436.91242836544001</v>
      </c>
      <c r="I23264">
        <v>4.6913240956073299</v>
      </c>
    </row>
    <row r="23265" spans="1:9" x14ac:dyDescent="0.25">
      <c r="A23265" s="1">
        <v>43705</v>
      </c>
      <c r="B23265" s="2">
        <f t="shared" si="1089"/>
        <v>2019</v>
      </c>
      <c r="C23265" s="2">
        <f t="shared" si="1090"/>
        <v>8</v>
      </c>
      <c r="D23265" s="2">
        <f t="shared" si="1091"/>
        <v>28</v>
      </c>
      <c r="E23265">
        <v>10</v>
      </c>
      <c r="F23265">
        <v>9154.1372838975094</v>
      </c>
      <c r="G23265">
        <v>9546.7717842393395</v>
      </c>
      <c r="H23265">
        <v>392.63450034183001</v>
      </c>
      <c r="I23265">
        <v>4.1127462687442202</v>
      </c>
    </row>
    <row r="23266" spans="1:9" x14ac:dyDescent="0.25">
      <c r="A23266" s="1">
        <v>43705</v>
      </c>
      <c r="B23266" s="2">
        <f t="shared" si="1089"/>
        <v>2019</v>
      </c>
      <c r="C23266" s="2">
        <f t="shared" si="1090"/>
        <v>8</v>
      </c>
      <c r="D23266" s="2">
        <f t="shared" si="1091"/>
        <v>28</v>
      </c>
      <c r="E23266">
        <v>11</v>
      </c>
      <c r="F23266">
        <v>9321.7507075685098</v>
      </c>
      <c r="G23266">
        <v>9620.0383912693396</v>
      </c>
      <c r="H23266">
        <v>298.28768370082997</v>
      </c>
      <c r="I23266">
        <v>3.1006911986083199</v>
      </c>
    </row>
    <row r="23267" spans="1:9" x14ac:dyDescent="0.25">
      <c r="A23267" s="1">
        <v>43705</v>
      </c>
      <c r="B23267" s="2">
        <f t="shared" si="1089"/>
        <v>2019</v>
      </c>
      <c r="C23267" s="2">
        <f t="shared" si="1090"/>
        <v>8</v>
      </c>
      <c r="D23267" s="2">
        <f t="shared" si="1091"/>
        <v>28</v>
      </c>
      <c r="E23267">
        <v>12</v>
      </c>
      <c r="F23267">
        <v>9413.1331805564096</v>
      </c>
      <c r="G23267">
        <v>9548.9841009693391</v>
      </c>
      <c r="H23267">
        <v>135.85092041293001</v>
      </c>
      <c r="I23267">
        <v>1.4226740664395801</v>
      </c>
    </row>
    <row r="23268" spans="1:9" x14ac:dyDescent="0.25">
      <c r="A23268" s="1">
        <v>43705</v>
      </c>
      <c r="B23268" s="2">
        <f t="shared" si="1089"/>
        <v>2019</v>
      </c>
      <c r="C23268" s="2">
        <f t="shared" si="1090"/>
        <v>8</v>
      </c>
      <c r="D23268" s="2">
        <f t="shared" si="1091"/>
        <v>28</v>
      </c>
      <c r="E23268">
        <v>13</v>
      </c>
      <c r="F23268">
        <v>9376.3444473357995</v>
      </c>
      <c r="G23268">
        <v>9521.47850643934</v>
      </c>
      <c r="H23268">
        <v>145.13405910354001</v>
      </c>
      <c r="I23268">
        <v>1.52428069868966</v>
      </c>
    </row>
    <row r="23269" spans="1:9" x14ac:dyDescent="0.25">
      <c r="A23269" s="1">
        <v>43705</v>
      </c>
      <c r="B23269" s="2">
        <f t="shared" si="1089"/>
        <v>2019</v>
      </c>
      <c r="C23269" s="2">
        <f t="shared" si="1090"/>
        <v>8</v>
      </c>
      <c r="D23269" s="2">
        <f t="shared" si="1091"/>
        <v>28</v>
      </c>
      <c r="E23269">
        <v>14</v>
      </c>
      <c r="F23269">
        <v>9346.1155893507093</v>
      </c>
      <c r="G23269">
        <v>9449.1075031793498</v>
      </c>
      <c r="H23269">
        <v>102.99191382863999</v>
      </c>
      <c r="I23269">
        <v>1.0899644627176199</v>
      </c>
    </row>
    <row r="23270" spans="1:9" x14ac:dyDescent="0.25">
      <c r="A23270" s="1">
        <v>43705</v>
      </c>
      <c r="B23270" s="2">
        <f t="shared" si="1089"/>
        <v>2019</v>
      </c>
      <c r="C23270" s="2">
        <f t="shared" si="1090"/>
        <v>8</v>
      </c>
      <c r="D23270" s="2">
        <f t="shared" si="1091"/>
        <v>28</v>
      </c>
      <c r="E23270">
        <v>15</v>
      </c>
      <c r="F23270">
        <v>9416.0706703531996</v>
      </c>
      <c r="G23270">
        <v>9492.1139048493496</v>
      </c>
      <c r="H23270">
        <v>76.043234496150006</v>
      </c>
      <c r="I23270">
        <v>0.80112012201308302</v>
      </c>
    </row>
    <row r="23271" spans="1:9" x14ac:dyDescent="0.25">
      <c r="A23271" s="1">
        <v>43705</v>
      </c>
      <c r="B23271" s="2">
        <f t="shared" si="1089"/>
        <v>2019</v>
      </c>
      <c r="C23271" s="2">
        <f t="shared" si="1090"/>
        <v>8</v>
      </c>
      <c r="D23271" s="2">
        <f t="shared" si="1091"/>
        <v>28</v>
      </c>
      <c r="E23271">
        <v>16</v>
      </c>
      <c r="F23271">
        <v>9442.2757200363994</v>
      </c>
      <c r="G23271">
        <v>9526.1093689293393</v>
      </c>
      <c r="H23271">
        <v>83.833648892939905</v>
      </c>
      <c r="I23271">
        <v>0.88004079783478395</v>
      </c>
    </row>
    <row r="23272" spans="1:9" x14ac:dyDescent="0.25">
      <c r="A23272" s="1">
        <v>43705</v>
      </c>
      <c r="B23272" s="2">
        <f t="shared" si="1089"/>
        <v>2019</v>
      </c>
      <c r="C23272" s="2">
        <f t="shared" si="1090"/>
        <v>8</v>
      </c>
      <c r="D23272" s="2">
        <f t="shared" si="1091"/>
        <v>28</v>
      </c>
      <c r="E23272">
        <v>17</v>
      </c>
      <c r="F23272">
        <v>9383.4130300354991</v>
      </c>
      <c r="G23272">
        <v>9485.2627651293496</v>
      </c>
      <c r="H23272">
        <v>101.849735093851</v>
      </c>
      <c r="I23272">
        <v>1.0737681982652101</v>
      </c>
    </row>
    <row r="23273" spans="1:9" x14ac:dyDescent="0.25">
      <c r="A23273" s="1">
        <v>43705</v>
      </c>
      <c r="B23273" s="2">
        <f t="shared" si="1089"/>
        <v>2019</v>
      </c>
      <c r="C23273" s="2">
        <f t="shared" si="1090"/>
        <v>8</v>
      </c>
      <c r="D23273" s="2">
        <f t="shared" si="1091"/>
        <v>28</v>
      </c>
      <c r="E23273">
        <v>18</v>
      </c>
      <c r="F23273">
        <v>9016.2451143644994</v>
      </c>
      <c r="G23273">
        <v>9122.6972960993498</v>
      </c>
      <c r="H23273">
        <v>106.45218173485</v>
      </c>
      <c r="I23273">
        <v>1.1668937188167601</v>
      </c>
    </row>
    <row r="23274" spans="1:9" x14ac:dyDescent="0.25">
      <c r="A23274" s="1">
        <v>43705</v>
      </c>
      <c r="B23274" s="2">
        <f t="shared" si="1089"/>
        <v>2019</v>
      </c>
      <c r="C23274" s="2">
        <f t="shared" si="1090"/>
        <v>8</v>
      </c>
      <c r="D23274" s="2">
        <f t="shared" si="1091"/>
        <v>28</v>
      </c>
      <c r="E23274">
        <v>19</v>
      </c>
      <c r="F23274">
        <v>9054.8878134169008</v>
      </c>
      <c r="G23274">
        <v>9214.1185011393409</v>
      </c>
      <c r="H23274">
        <v>159.23068772244</v>
      </c>
      <c r="I23274">
        <v>1.7281163434434901</v>
      </c>
    </row>
    <row r="23275" spans="1:9" x14ac:dyDescent="0.25">
      <c r="A23275" s="1">
        <v>43705</v>
      </c>
      <c r="B23275" s="2">
        <f t="shared" si="1089"/>
        <v>2019</v>
      </c>
      <c r="C23275" s="2">
        <f t="shared" si="1090"/>
        <v>8</v>
      </c>
      <c r="D23275" s="2">
        <f t="shared" si="1091"/>
        <v>28</v>
      </c>
      <c r="E23275">
        <v>20</v>
      </c>
      <c r="F23275">
        <v>9375.4025525301004</v>
      </c>
      <c r="G23275">
        <v>9582.36921906934</v>
      </c>
      <c r="H23275">
        <v>206.96666653924001</v>
      </c>
      <c r="I23275">
        <v>2.1598694624223702</v>
      </c>
    </row>
    <row r="23276" spans="1:9" x14ac:dyDescent="0.25">
      <c r="A23276" s="1">
        <v>43705</v>
      </c>
      <c r="B23276" s="2">
        <f t="shared" si="1089"/>
        <v>2019</v>
      </c>
      <c r="C23276" s="2">
        <f t="shared" si="1090"/>
        <v>8</v>
      </c>
      <c r="D23276" s="2">
        <f t="shared" si="1091"/>
        <v>28</v>
      </c>
      <c r="E23276">
        <v>21</v>
      </c>
      <c r="F23276">
        <v>9315.2253588124095</v>
      </c>
      <c r="G23276">
        <v>9533.7855768993395</v>
      </c>
      <c r="H23276">
        <v>218.56021808693001</v>
      </c>
      <c r="I23276">
        <v>2.2924809491888301</v>
      </c>
    </row>
    <row r="23277" spans="1:9" x14ac:dyDescent="0.25">
      <c r="A23277" s="1">
        <v>43705</v>
      </c>
      <c r="B23277" s="2">
        <f t="shared" si="1089"/>
        <v>2019</v>
      </c>
      <c r="C23277" s="2">
        <f t="shared" si="1090"/>
        <v>8</v>
      </c>
      <c r="D23277" s="2">
        <f t="shared" si="1091"/>
        <v>28</v>
      </c>
      <c r="E23277">
        <v>22</v>
      </c>
      <c r="F23277">
        <v>9159.2411860593002</v>
      </c>
      <c r="G23277">
        <v>9352.3691074093404</v>
      </c>
      <c r="H23277">
        <v>193.12792135004</v>
      </c>
      <c r="I23277">
        <v>2.0650160310400398</v>
      </c>
    </row>
    <row r="23278" spans="1:9" x14ac:dyDescent="0.25">
      <c r="A23278" s="1">
        <v>43705</v>
      </c>
      <c r="B23278" s="2">
        <f t="shared" si="1089"/>
        <v>2019</v>
      </c>
      <c r="C23278" s="2">
        <f t="shared" si="1090"/>
        <v>8</v>
      </c>
      <c r="D23278" s="2">
        <f t="shared" si="1091"/>
        <v>28</v>
      </c>
      <c r="E23278">
        <v>23</v>
      </c>
      <c r="F23278">
        <v>8737.1387196889009</v>
      </c>
      <c r="G23278">
        <v>8792.0742649193398</v>
      </c>
      <c r="H23278">
        <v>54.935545230438898</v>
      </c>
      <c r="I23278">
        <v>0.62483031392982502</v>
      </c>
    </row>
    <row r="23279" spans="1:9" x14ac:dyDescent="0.25">
      <c r="A23279" s="1">
        <v>43705</v>
      </c>
      <c r="B23279" s="2">
        <f t="shared" si="1089"/>
        <v>2019</v>
      </c>
      <c r="C23279" s="2">
        <f t="shared" si="1090"/>
        <v>8</v>
      </c>
      <c r="D23279" s="2">
        <f t="shared" si="1091"/>
        <v>28</v>
      </c>
      <c r="E23279">
        <v>24</v>
      </c>
      <c r="F23279">
        <v>8567.4469080718009</v>
      </c>
      <c r="G23279">
        <v>8547.7949630693493</v>
      </c>
      <c r="H23279">
        <v>-19.651945002451601</v>
      </c>
      <c r="I23279">
        <v>-0.22990660266603899</v>
      </c>
    </row>
    <row r="23280" spans="1:9" x14ac:dyDescent="0.25">
      <c r="A23280" s="1">
        <v>43706</v>
      </c>
      <c r="B23280" s="2">
        <f t="shared" si="1089"/>
        <v>2019</v>
      </c>
      <c r="C23280" s="2">
        <f t="shared" si="1090"/>
        <v>8</v>
      </c>
      <c r="D23280" s="2">
        <f t="shared" si="1091"/>
        <v>29</v>
      </c>
      <c r="E23280">
        <v>1</v>
      </c>
      <c r="F23280">
        <v>8374.7694348941004</v>
      </c>
      <c r="G23280">
        <v>8389.9663751593398</v>
      </c>
      <c r="H23280">
        <v>15.1969402652394</v>
      </c>
      <c r="I23280">
        <v>0.18113231431098201</v>
      </c>
    </row>
    <row r="23281" spans="1:9" x14ac:dyDescent="0.25">
      <c r="A23281" s="1">
        <v>43706</v>
      </c>
      <c r="B23281" s="2">
        <f t="shared" si="1089"/>
        <v>2019</v>
      </c>
      <c r="C23281" s="2">
        <f t="shared" si="1090"/>
        <v>8</v>
      </c>
      <c r="D23281" s="2">
        <f t="shared" si="1091"/>
        <v>29</v>
      </c>
      <c r="E23281">
        <v>2</v>
      </c>
      <c r="F23281">
        <v>8043.0649209102003</v>
      </c>
      <c r="G23281">
        <v>8008.6733190093501</v>
      </c>
      <c r="H23281">
        <v>-34.391601900850198</v>
      </c>
      <c r="I23281">
        <v>-0.42942945143259098</v>
      </c>
    </row>
    <row r="23282" spans="1:9" x14ac:dyDescent="0.25">
      <c r="A23282" s="1">
        <v>43706</v>
      </c>
      <c r="B23282" s="2">
        <f t="shared" si="1089"/>
        <v>2019</v>
      </c>
      <c r="C23282" s="2">
        <f t="shared" si="1090"/>
        <v>8</v>
      </c>
      <c r="D23282" s="2">
        <f t="shared" si="1091"/>
        <v>29</v>
      </c>
      <c r="E23282">
        <v>3</v>
      </c>
      <c r="F23282">
        <v>7809.1929528604996</v>
      </c>
      <c r="G23282">
        <v>7739.92617613935</v>
      </c>
      <c r="H23282">
        <v>-69.266776721149697</v>
      </c>
      <c r="I23282">
        <v>-0.89492813167501895</v>
      </c>
    </row>
    <row r="23283" spans="1:9" x14ac:dyDescent="0.25">
      <c r="A23283" s="1">
        <v>43706</v>
      </c>
      <c r="B23283" s="2">
        <f t="shared" si="1089"/>
        <v>2019</v>
      </c>
      <c r="C23283" s="2">
        <f t="shared" si="1090"/>
        <v>8</v>
      </c>
      <c r="D23283" s="2">
        <f t="shared" si="1091"/>
        <v>29</v>
      </c>
      <c r="E23283">
        <v>4</v>
      </c>
      <c r="F23283">
        <v>7715.3850569104998</v>
      </c>
      <c r="G23283">
        <v>7625.8222925093496</v>
      </c>
      <c r="H23283">
        <v>-89.562764401150204</v>
      </c>
      <c r="I23283">
        <v>-1.1744669750451</v>
      </c>
    </row>
    <row r="23284" spans="1:9" x14ac:dyDescent="0.25">
      <c r="A23284" s="1">
        <v>43706</v>
      </c>
      <c r="B23284" s="2">
        <f t="shared" si="1089"/>
        <v>2019</v>
      </c>
      <c r="C23284" s="2">
        <f t="shared" si="1090"/>
        <v>8</v>
      </c>
      <c r="D23284" s="2">
        <f t="shared" si="1091"/>
        <v>29</v>
      </c>
      <c r="E23284">
        <v>5</v>
      </c>
      <c r="F23284">
        <v>7690.5825728619002</v>
      </c>
      <c r="G23284">
        <v>7627.2782731193502</v>
      </c>
      <c r="H23284">
        <v>-63.30429974255</v>
      </c>
      <c r="I23284">
        <v>-0.82997233712649399</v>
      </c>
    </row>
    <row r="23285" spans="1:9" x14ac:dyDescent="0.25">
      <c r="A23285" s="1">
        <v>43706</v>
      </c>
      <c r="B23285" s="2">
        <f t="shared" si="1089"/>
        <v>2019</v>
      </c>
      <c r="C23285" s="2">
        <f t="shared" si="1090"/>
        <v>8</v>
      </c>
      <c r="D23285" s="2">
        <f t="shared" si="1091"/>
        <v>29</v>
      </c>
      <c r="E23285">
        <v>6</v>
      </c>
      <c r="F23285">
        <v>7832.5447603045004</v>
      </c>
      <c r="G23285">
        <v>7809.9655221893399</v>
      </c>
      <c r="H23285">
        <v>-22.5792381151605</v>
      </c>
      <c r="I23285">
        <v>-0.28910803832628101</v>
      </c>
    </row>
    <row r="23286" spans="1:9" x14ac:dyDescent="0.25">
      <c r="A23286" s="1">
        <v>43706</v>
      </c>
      <c r="B23286" s="2">
        <f t="shared" si="1089"/>
        <v>2019</v>
      </c>
      <c r="C23286" s="2">
        <f t="shared" si="1090"/>
        <v>8</v>
      </c>
      <c r="D23286" s="2">
        <f t="shared" si="1091"/>
        <v>29</v>
      </c>
      <c r="E23286">
        <v>7</v>
      </c>
      <c r="F23286">
        <v>8424.0095053294008</v>
      </c>
      <c r="G23286">
        <v>8359.2815014993394</v>
      </c>
      <c r="H23286">
        <v>-64.728003830061397</v>
      </c>
      <c r="I23286">
        <v>-0.77432496822186903</v>
      </c>
    </row>
    <row r="23287" spans="1:9" x14ac:dyDescent="0.25">
      <c r="A23287" s="1">
        <v>43706</v>
      </c>
      <c r="B23287" s="2">
        <f t="shared" si="1089"/>
        <v>2019</v>
      </c>
      <c r="C23287" s="2">
        <f t="shared" si="1090"/>
        <v>8</v>
      </c>
      <c r="D23287" s="2">
        <f t="shared" si="1091"/>
        <v>29</v>
      </c>
      <c r="E23287">
        <v>8</v>
      </c>
      <c r="F23287">
        <v>8923.1582681651907</v>
      </c>
      <c r="G23287">
        <v>8796.6794776093502</v>
      </c>
      <c r="H23287">
        <v>-126.478790555841</v>
      </c>
      <c r="I23287">
        <v>-1.43780151223849</v>
      </c>
    </row>
    <row r="23288" spans="1:9" x14ac:dyDescent="0.25">
      <c r="A23288" s="1">
        <v>43706</v>
      </c>
      <c r="B23288" s="2">
        <f t="shared" si="1089"/>
        <v>2019</v>
      </c>
      <c r="C23288" s="2">
        <f t="shared" si="1090"/>
        <v>8</v>
      </c>
      <c r="D23288" s="2">
        <f t="shared" si="1091"/>
        <v>29</v>
      </c>
      <c r="E23288">
        <v>9</v>
      </c>
      <c r="F23288">
        <v>9147.5932449681004</v>
      </c>
      <c r="G23288">
        <v>9070.9048423693403</v>
      </c>
      <c r="H23288">
        <v>-76.688402598760106</v>
      </c>
      <c r="I23288">
        <v>-0.84543277579713705</v>
      </c>
    </row>
    <row r="23289" spans="1:9" x14ac:dyDescent="0.25">
      <c r="A23289" s="1">
        <v>43706</v>
      </c>
      <c r="B23289" s="2">
        <f t="shared" si="1089"/>
        <v>2019</v>
      </c>
      <c r="C23289" s="2">
        <f t="shared" si="1090"/>
        <v>8</v>
      </c>
      <c r="D23289" s="2">
        <f t="shared" si="1091"/>
        <v>29</v>
      </c>
      <c r="E23289">
        <v>10</v>
      </c>
      <c r="F23289">
        <v>9469.3897677695004</v>
      </c>
      <c r="G23289">
        <v>9421.2334917993503</v>
      </c>
      <c r="H23289">
        <v>-48.156275970150098</v>
      </c>
      <c r="I23289">
        <v>-0.51114618921256305</v>
      </c>
    </row>
    <row r="23290" spans="1:9" x14ac:dyDescent="0.25">
      <c r="A23290" s="1">
        <v>43706</v>
      </c>
      <c r="B23290" s="2">
        <f t="shared" si="1089"/>
        <v>2019</v>
      </c>
      <c r="C23290" s="2">
        <f t="shared" si="1090"/>
        <v>8</v>
      </c>
      <c r="D23290" s="2">
        <f t="shared" si="1091"/>
        <v>29</v>
      </c>
      <c r="E23290">
        <v>11</v>
      </c>
      <c r="F23290">
        <v>9545.7688593502007</v>
      </c>
      <c r="G23290">
        <v>9567.9352413193392</v>
      </c>
      <c r="H23290">
        <v>22.166381969138499</v>
      </c>
      <c r="I23290">
        <v>0.231673620379582</v>
      </c>
    </row>
    <row r="23291" spans="1:9" x14ac:dyDescent="0.25">
      <c r="A23291" s="1">
        <v>43706</v>
      </c>
      <c r="B23291" s="2">
        <f t="shared" si="1089"/>
        <v>2019</v>
      </c>
      <c r="C23291" s="2">
        <f t="shared" si="1090"/>
        <v>8</v>
      </c>
      <c r="D23291" s="2">
        <f t="shared" si="1091"/>
        <v>29</v>
      </c>
      <c r="E23291">
        <v>12</v>
      </c>
      <c r="F23291">
        <v>9588.2300412783097</v>
      </c>
      <c r="G23291">
        <v>9684.6742672893306</v>
      </c>
      <c r="H23291">
        <v>96.444226011020902</v>
      </c>
      <c r="I23291">
        <v>0.99584377697418303</v>
      </c>
    </row>
    <row r="23292" spans="1:9" x14ac:dyDescent="0.25">
      <c r="A23292" s="1">
        <v>43706</v>
      </c>
      <c r="B23292" s="2">
        <f t="shared" si="1089"/>
        <v>2019</v>
      </c>
      <c r="C23292" s="2">
        <f t="shared" si="1090"/>
        <v>8</v>
      </c>
      <c r="D23292" s="2">
        <f t="shared" si="1091"/>
        <v>29</v>
      </c>
      <c r="E23292">
        <v>13</v>
      </c>
      <c r="F23292">
        <v>9555.9346162968995</v>
      </c>
      <c r="G23292">
        <v>9636.1678101993402</v>
      </c>
      <c r="H23292">
        <v>80.233193902440703</v>
      </c>
      <c r="I23292">
        <v>0.83262553623773905</v>
      </c>
    </row>
    <row r="23293" spans="1:9" x14ac:dyDescent="0.25">
      <c r="A23293" s="1">
        <v>43706</v>
      </c>
      <c r="B23293" s="2">
        <f t="shared" si="1089"/>
        <v>2019</v>
      </c>
      <c r="C23293" s="2">
        <f t="shared" si="1090"/>
        <v>8</v>
      </c>
      <c r="D23293" s="2">
        <f t="shared" si="1091"/>
        <v>29</v>
      </c>
      <c r="E23293">
        <v>14</v>
      </c>
      <c r="F23293">
        <v>9485.9355635896009</v>
      </c>
      <c r="G23293">
        <v>9525.6325790993396</v>
      </c>
      <c r="H23293">
        <v>39.697015509738797</v>
      </c>
      <c r="I23293">
        <v>0.41673889035820999</v>
      </c>
    </row>
    <row r="23294" spans="1:9" x14ac:dyDescent="0.25">
      <c r="A23294" s="1">
        <v>43706</v>
      </c>
      <c r="B23294" s="2">
        <f t="shared" si="1089"/>
        <v>2019</v>
      </c>
      <c r="C23294" s="2">
        <f t="shared" si="1090"/>
        <v>8</v>
      </c>
      <c r="D23294" s="2">
        <f t="shared" si="1091"/>
        <v>29</v>
      </c>
      <c r="E23294">
        <v>15</v>
      </c>
      <c r="F23294">
        <v>9452.8832601170998</v>
      </c>
      <c r="G23294">
        <v>9518.1300244293398</v>
      </c>
      <c r="H23294">
        <v>65.246764312240003</v>
      </c>
      <c r="I23294">
        <v>0.68549982133861198</v>
      </c>
    </row>
    <row r="23295" spans="1:9" x14ac:dyDescent="0.25">
      <c r="A23295" s="1">
        <v>43706</v>
      </c>
      <c r="B23295" s="2">
        <f t="shared" si="1089"/>
        <v>2019</v>
      </c>
      <c r="C23295" s="2">
        <f t="shared" si="1090"/>
        <v>8</v>
      </c>
      <c r="D23295" s="2">
        <f t="shared" si="1091"/>
        <v>29</v>
      </c>
      <c r="E23295">
        <v>16</v>
      </c>
      <c r="F23295">
        <v>9414.2182939874092</v>
      </c>
      <c r="G23295">
        <v>9567.8241791193395</v>
      </c>
      <c r="H23295">
        <v>153.60588513192999</v>
      </c>
      <c r="I23295">
        <v>1.6054421805446299</v>
      </c>
    </row>
    <row r="23296" spans="1:9" x14ac:dyDescent="0.25">
      <c r="A23296" s="1">
        <v>43706</v>
      </c>
      <c r="B23296" s="2">
        <f t="shared" si="1089"/>
        <v>2019</v>
      </c>
      <c r="C23296" s="2">
        <f t="shared" si="1090"/>
        <v>8</v>
      </c>
      <c r="D23296" s="2">
        <f t="shared" si="1091"/>
        <v>29</v>
      </c>
      <c r="E23296">
        <v>17</v>
      </c>
      <c r="F23296">
        <v>9338.1834495542007</v>
      </c>
      <c r="G23296">
        <v>9512.17799815935</v>
      </c>
      <c r="H23296">
        <v>173.99454860514899</v>
      </c>
      <c r="I23296">
        <v>1.82917675256726</v>
      </c>
    </row>
    <row r="23297" spans="1:9" x14ac:dyDescent="0.25">
      <c r="A23297" s="1">
        <v>43706</v>
      </c>
      <c r="B23297" s="2">
        <f t="shared" ref="B23297:B23360" si="1092">YEAR(A23297)</f>
        <v>2019</v>
      </c>
      <c r="C23297" s="2">
        <f t="shared" ref="C23297:C23360" si="1093">MONTH(A23297)</f>
        <v>8</v>
      </c>
      <c r="D23297" s="2">
        <f t="shared" ref="D23297:D23360" si="1094">DAY(A23297)</f>
        <v>29</v>
      </c>
      <c r="E23297">
        <v>18</v>
      </c>
      <c r="F23297">
        <v>9086.7890295569105</v>
      </c>
      <c r="G23297">
        <v>9126.1516123193505</v>
      </c>
      <c r="H23297">
        <v>39.362582762440098</v>
      </c>
      <c r="I23297">
        <v>0.43131633611373199</v>
      </c>
    </row>
    <row r="23298" spans="1:9" x14ac:dyDescent="0.25">
      <c r="A23298" s="1">
        <v>43706</v>
      </c>
      <c r="B23298" s="2">
        <f t="shared" si="1092"/>
        <v>2019</v>
      </c>
      <c r="C23298" s="2">
        <f t="shared" si="1093"/>
        <v>8</v>
      </c>
      <c r="D23298" s="2">
        <f t="shared" si="1094"/>
        <v>29</v>
      </c>
      <c r="E23298">
        <v>19</v>
      </c>
      <c r="F23298">
        <v>9121.5684632824104</v>
      </c>
      <c r="G23298">
        <v>9055.6692726493493</v>
      </c>
      <c r="H23298">
        <v>-65.899190633061195</v>
      </c>
      <c r="I23298">
        <v>-0.72771198515492497</v>
      </c>
    </row>
    <row r="23299" spans="1:9" x14ac:dyDescent="0.25">
      <c r="A23299" s="1">
        <v>43706</v>
      </c>
      <c r="B23299" s="2">
        <f t="shared" si="1092"/>
        <v>2019</v>
      </c>
      <c r="C23299" s="2">
        <f t="shared" si="1093"/>
        <v>8</v>
      </c>
      <c r="D23299" s="2">
        <f t="shared" si="1094"/>
        <v>29</v>
      </c>
      <c r="E23299">
        <v>20</v>
      </c>
      <c r="F23299">
        <v>9520.4921040598001</v>
      </c>
      <c r="G23299">
        <v>9444.3156760393395</v>
      </c>
      <c r="H23299">
        <v>-76.176428020460705</v>
      </c>
      <c r="I23299">
        <v>-0.80658494096849898</v>
      </c>
    </row>
    <row r="23300" spans="1:9" x14ac:dyDescent="0.25">
      <c r="A23300" s="1">
        <v>43706</v>
      </c>
      <c r="B23300" s="2">
        <f t="shared" si="1092"/>
        <v>2019</v>
      </c>
      <c r="C23300" s="2">
        <f t="shared" si="1093"/>
        <v>8</v>
      </c>
      <c r="D23300" s="2">
        <f t="shared" si="1094"/>
        <v>29</v>
      </c>
      <c r="E23300">
        <v>21</v>
      </c>
      <c r="F23300">
        <v>9435.2807249662001</v>
      </c>
      <c r="G23300">
        <v>9362.1387718493406</v>
      </c>
      <c r="H23300">
        <v>-73.141953116859398</v>
      </c>
      <c r="I23300">
        <v>-0.78125260583390499</v>
      </c>
    </row>
    <row r="23301" spans="1:9" x14ac:dyDescent="0.25">
      <c r="A23301" s="1">
        <v>43706</v>
      </c>
      <c r="B23301" s="2">
        <f t="shared" si="1092"/>
        <v>2019</v>
      </c>
      <c r="C23301" s="2">
        <f t="shared" si="1093"/>
        <v>8</v>
      </c>
      <c r="D23301" s="2">
        <f t="shared" si="1094"/>
        <v>29</v>
      </c>
      <c r="E23301">
        <v>22</v>
      </c>
      <c r="F23301">
        <v>9270.9960587740006</v>
      </c>
      <c r="G23301">
        <v>9162.3967438093405</v>
      </c>
      <c r="H23301">
        <v>-108.59931496466</v>
      </c>
      <c r="I23301">
        <v>-1.18527191084621</v>
      </c>
    </row>
    <row r="23302" spans="1:9" x14ac:dyDescent="0.25">
      <c r="A23302" s="1">
        <v>43706</v>
      </c>
      <c r="B23302" s="2">
        <f t="shared" si="1092"/>
        <v>2019</v>
      </c>
      <c r="C23302" s="2">
        <f t="shared" si="1093"/>
        <v>8</v>
      </c>
      <c r="D23302" s="2">
        <f t="shared" si="1094"/>
        <v>29</v>
      </c>
      <c r="E23302">
        <v>23</v>
      </c>
      <c r="F23302">
        <v>8857.8599446848002</v>
      </c>
      <c r="G23302">
        <v>8786.2263048393397</v>
      </c>
      <c r="H23302">
        <v>-71.633639845460493</v>
      </c>
      <c r="I23302">
        <v>-0.81529472790844904</v>
      </c>
    </row>
    <row r="23303" spans="1:9" x14ac:dyDescent="0.25">
      <c r="A23303" s="1">
        <v>43706</v>
      </c>
      <c r="B23303" s="2">
        <f t="shared" si="1092"/>
        <v>2019</v>
      </c>
      <c r="C23303" s="2">
        <f t="shared" si="1093"/>
        <v>8</v>
      </c>
      <c r="D23303" s="2">
        <f t="shared" si="1094"/>
        <v>29</v>
      </c>
      <c r="E23303">
        <v>24</v>
      </c>
      <c r="F23303">
        <v>8657.7365494411006</v>
      </c>
      <c r="G23303">
        <v>8563.66674449934</v>
      </c>
      <c r="H23303">
        <v>-94.069804941760594</v>
      </c>
      <c r="I23303">
        <v>-1.0984757785230701</v>
      </c>
    </row>
    <row r="23304" spans="1:9" x14ac:dyDescent="0.25">
      <c r="A23304" s="1">
        <v>43707</v>
      </c>
      <c r="B23304" s="2">
        <f t="shared" si="1092"/>
        <v>2019</v>
      </c>
      <c r="C23304" s="2">
        <f t="shared" si="1093"/>
        <v>8</v>
      </c>
      <c r="D23304" s="2">
        <f t="shared" si="1094"/>
        <v>30</v>
      </c>
      <c r="E23304">
        <v>1</v>
      </c>
      <c r="F23304">
        <v>8437.6014384709997</v>
      </c>
      <c r="G23304">
        <v>8115.9031461193499</v>
      </c>
      <c r="H23304">
        <v>-321.69829235165003</v>
      </c>
      <c r="I23304">
        <v>-3.96380152103553</v>
      </c>
    </row>
    <row r="23305" spans="1:9" x14ac:dyDescent="0.25">
      <c r="A23305" s="1">
        <v>43707</v>
      </c>
      <c r="B23305" s="2">
        <f t="shared" si="1092"/>
        <v>2019</v>
      </c>
      <c r="C23305" s="2">
        <f t="shared" si="1093"/>
        <v>8</v>
      </c>
      <c r="D23305" s="2">
        <f t="shared" si="1094"/>
        <v>30</v>
      </c>
      <c r="E23305">
        <v>2</v>
      </c>
      <c r="F23305">
        <v>8092.2443872604999</v>
      </c>
      <c r="G23305">
        <v>7820.9683511493404</v>
      </c>
      <c r="H23305">
        <v>-271.27603611116001</v>
      </c>
      <c r="I23305">
        <v>-3.4685735056234299</v>
      </c>
    </row>
    <row r="23306" spans="1:9" x14ac:dyDescent="0.25">
      <c r="A23306" s="1">
        <v>43707</v>
      </c>
      <c r="B23306" s="2">
        <f t="shared" si="1092"/>
        <v>2019</v>
      </c>
      <c r="C23306" s="2">
        <f t="shared" si="1093"/>
        <v>8</v>
      </c>
      <c r="D23306" s="2">
        <f t="shared" si="1094"/>
        <v>30</v>
      </c>
      <c r="E23306">
        <v>3</v>
      </c>
      <c r="F23306">
        <v>7940.1057224306996</v>
      </c>
      <c r="G23306">
        <v>7626.19902693935</v>
      </c>
      <c r="H23306">
        <v>-313.90669549134998</v>
      </c>
      <c r="I23306">
        <v>-4.1161618570730001</v>
      </c>
    </row>
    <row r="23307" spans="1:9" x14ac:dyDescent="0.25">
      <c r="A23307" s="1">
        <v>43707</v>
      </c>
      <c r="B23307" s="2">
        <f t="shared" si="1092"/>
        <v>2019</v>
      </c>
      <c r="C23307" s="2">
        <f t="shared" si="1093"/>
        <v>8</v>
      </c>
      <c r="D23307" s="2">
        <f t="shared" si="1094"/>
        <v>30</v>
      </c>
      <c r="E23307">
        <v>4</v>
      </c>
      <c r="F23307">
        <v>7883.4813906381996</v>
      </c>
      <c r="G23307">
        <v>7528.0481868393499</v>
      </c>
      <c r="H23307">
        <v>-355.43320379885</v>
      </c>
      <c r="I23307">
        <v>-4.7214522938392403</v>
      </c>
    </row>
    <row r="23308" spans="1:9" x14ac:dyDescent="0.25">
      <c r="A23308" s="1">
        <v>43707</v>
      </c>
      <c r="B23308" s="2">
        <f t="shared" si="1092"/>
        <v>2019</v>
      </c>
      <c r="C23308" s="2">
        <f t="shared" si="1093"/>
        <v>8</v>
      </c>
      <c r="D23308" s="2">
        <f t="shared" si="1094"/>
        <v>30</v>
      </c>
      <c r="E23308">
        <v>5</v>
      </c>
      <c r="F23308">
        <v>7879.0106158769004</v>
      </c>
      <c r="G23308">
        <v>7517.69843103934</v>
      </c>
      <c r="H23308">
        <v>-361.31218483755998</v>
      </c>
      <c r="I23308">
        <v>-4.80615427915758</v>
      </c>
    </row>
    <row r="23309" spans="1:9" x14ac:dyDescent="0.25">
      <c r="A23309" s="1">
        <v>43707</v>
      </c>
      <c r="B23309" s="2">
        <f t="shared" si="1092"/>
        <v>2019</v>
      </c>
      <c r="C23309" s="2">
        <f t="shared" si="1093"/>
        <v>8</v>
      </c>
      <c r="D23309" s="2">
        <f t="shared" si="1094"/>
        <v>30</v>
      </c>
      <c r="E23309">
        <v>6</v>
      </c>
      <c r="F23309">
        <v>8002.0075170937998</v>
      </c>
      <c r="G23309">
        <v>7682.3925070793402</v>
      </c>
      <c r="H23309">
        <v>-319.61501001445998</v>
      </c>
      <c r="I23309">
        <v>-4.1603577234557303</v>
      </c>
    </row>
    <row r="23310" spans="1:9" x14ac:dyDescent="0.25">
      <c r="A23310" s="1">
        <v>43707</v>
      </c>
      <c r="B23310" s="2">
        <f t="shared" si="1092"/>
        <v>2019</v>
      </c>
      <c r="C23310" s="2">
        <f t="shared" si="1093"/>
        <v>8</v>
      </c>
      <c r="D23310" s="2">
        <f t="shared" si="1094"/>
        <v>30</v>
      </c>
      <c r="E23310">
        <v>7</v>
      </c>
      <c r="F23310">
        <v>8581.1151367302009</v>
      </c>
      <c r="G23310">
        <v>8180.2432365593404</v>
      </c>
      <c r="H23310">
        <v>-400.87190017085999</v>
      </c>
      <c r="I23310">
        <v>-4.9004887578314698</v>
      </c>
    </row>
    <row r="23311" spans="1:9" x14ac:dyDescent="0.25">
      <c r="A23311" s="1">
        <v>43707</v>
      </c>
      <c r="B23311" s="2">
        <f t="shared" si="1092"/>
        <v>2019</v>
      </c>
      <c r="C23311" s="2">
        <f t="shared" si="1093"/>
        <v>8</v>
      </c>
      <c r="D23311" s="2">
        <f t="shared" si="1094"/>
        <v>30</v>
      </c>
      <c r="E23311">
        <v>8</v>
      </c>
      <c r="F23311">
        <v>9057.0168055981994</v>
      </c>
      <c r="G23311">
        <v>8579.0114076393602</v>
      </c>
      <c r="H23311">
        <v>-478.00539795883901</v>
      </c>
      <c r="I23311">
        <v>-5.5718004703104702</v>
      </c>
    </row>
    <row r="23312" spans="1:9" x14ac:dyDescent="0.25">
      <c r="A23312" s="1">
        <v>43707</v>
      </c>
      <c r="B23312" s="2">
        <f t="shared" si="1092"/>
        <v>2019</v>
      </c>
      <c r="C23312" s="2">
        <f t="shared" si="1093"/>
        <v>8</v>
      </c>
      <c r="D23312" s="2">
        <f t="shared" si="1094"/>
        <v>30</v>
      </c>
      <c r="E23312">
        <v>9</v>
      </c>
      <c r="F23312">
        <v>9287.7863977699999</v>
      </c>
      <c r="G23312">
        <v>9174.4686045493509</v>
      </c>
      <c r="H23312">
        <v>-113.31779322064899</v>
      </c>
      <c r="I23312">
        <v>-1.23514285246404</v>
      </c>
    </row>
    <row r="23313" spans="1:9" x14ac:dyDescent="0.25">
      <c r="A23313" s="1">
        <v>43707</v>
      </c>
      <c r="B23313" s="2">
        <f t="shared" si="1092"/>
        <v>2019</v>
      </c>
      <c r="C23313" s="2">
        <f t="shared" si="1093"/>
        <v>8</v>
      </c>
      <c r="D23313" s="2">
        <f t="shared" si="1094"/>
        <v>30</v>
      </c>
      <c r="E23313">
        <v>10</v>
      </c>
      <c r="F23313">
        <v>9646.5804967226995</v>
      </c>
      <c r="G23313">
        <v>9512.7043954393503</v>
      </c>
      <c r="H23313">
        <v>-133.87610128334899</v>
      </c>
      <c r="I23313">
        <v>-1.40734007615681</v>
      </c>
    </row>
    <row r="23314" spans="1:9" x14ac:dyDescent="0.25">
      <c r="A23314" s="1">
        <v>43707</v>
      </c>
      <c r="B23314" s="2">
        <f t="shared" si="1092"/>
        <v>2019</v>
      </c>
      <c r="C23314" s="2">
        <f t="shared" si="1093"/>
        <v>8</v>
      </c>
      <c r="D23314" s="2">
        <f t="shared" si="1094"/>
        <v>30</v>
      </c>
      <c r="E23314">
        <v>11</v>
      </c>
      <c r="F23314">
        <v>9639.0651876361007</v>
      </c>
      <c r="G23314">
        <v>9661.3557042993398</v>
      </c>
      <c r="H23314">
        <v>22.290516663239</v>
      </c>
      <c r="I23314">
        <v>0.23071831061265599</v>
      </c>
    </row>
    <row r="23315" spans="1:9" x14ac:dyDescent="0.25">
      <c r="A23315" s="1">
        <v>43707</v>
      </c>
      <c r="B23315" s="2">
        <f t="shared" si="1092"/>
        <v>2019</v>
      </c>
      <c r="C23315" s="2">
        <f t="shared" si="1093"/>
        <v>8</v>
      </c>
      <c r="D23315" s="2">
        <f t="shared" si="1094"/>
        <v>30</v>
      </c>
      <c r="E23315">
        <v>12</v>
      </c>
      <c r="F23315">
        <v>9495.2719918308994</v>
      </c>
      <c r="G23315">
        <v>9759.6821639493392</v>
      </c>
      <c r="H23315">
        <v>264.41017211844002</v>
      </c>
      <c r="I23315">
        <v>2.7092088418117499</v>
      </c>
    </row>
    <row r="23316" spans="1:9" x14ac:dyDescent="0.25">
      <c r="A23316" s="1">
        <v>43707</v>
      </c>
      <c r="B23316" s="2">
        <f t="shared" si="1092"/>
        <v>2019</v>
      </c>
      <c r="C23316" s="2">
        <f t="shared" si="1093"/>
        <v>8</v>
      </c>
      <c r="D23316" s="2">
        <f t="shared" si="1094"/>
        <v>30</v>
      </c>
      <c r="E23316">
        <v>13</v>
      </c>
      <c r="F23316">
        <v>9572.9723624984999</v>
      </c>
      <c r="G23316">
        <v>9707.8114575693508</v>
      </c>
      <c r="H23316">
        <v>134.83909507085099</v>
      </c>
      <c r="I23316">
        <v>1.3889752150647099</v>
      </c>
    </row>
    <row r="23317" spans="1:9" x14ac:dyDescent="0.25">
      <c r="A23317" s="1">
        <v>43707</v>
      </c>
      <c r="B23317" s="2">
        <f t="shared" si="1092"/>
        <v>2019</v>
      </c>
      <c r="C23317" s="2">
        <f t="shared" si="1093"/>
        <v>8</v>
      </c>
      <c r="D23317" s="2">
        <f t="shared" si="1094"/>
        <v>30</v>
      </c>
      <c r="E23317">
        <v>14</v>
      </c>
      <c r="F23317">
        <v>9473.0388605025</v>
      </c>
      <c r="G23317">
        <v>9617.3679697393509</v>
      </c>
      <c r="H23317">
        <v>144.329109236851</v>
      </c>
      <c r="I23317">
        <v>1.5007131856759199</v>
      </c>
    </row>
    <row r="23318" spans="1:9" x14ac:dyDescent="0.25">
      <c r="A23318" s="1">
        <v>43707</v>
      </c>
      <c r="B23318" s="2">
        <f t="shared" si="1092"/>
        <v>2019</v>
      </c>
      <c r="C23318" s="2">
        <f t="shared" si="1093"/>
        <v>8</v>
      </c>
      <c r="D23318" s="2">
        <f t="shared" si="1094"/>
        <v>30</v>
      </c>
      <c r="E23318">
        <v>15</v>
      </c>
      <c r="F23318">
        <v>9535.4905396715003</v>
      </c>
      <c r="G23318">
        <v>9617.6703274693391</v>
      </c>
      <c r="H23318">
        <v>82.179787797838799</v>
      </c>
      <c r="I23318">
        <v>0.85446667435795098</v>
      </c>
    </row>
    <row r="23319" spans="1:9" x14ac:dyDescent="0.25">
      <c r="A23319" s="1">
        <v>43707</v>
      </c>
      <c r="B23319" s="2">
        <f t="shared" si="1092"/>
        <v>2019</v>
      </c>
      <c r="C23319" s="2">
        <f t="shared" si="1093"/>
        <v>8</v>
      </c>
      <c r="D23319" s="2">
        <f t="shared" si="1094"/>
        <v>30</v>
      </c>
      <c r="E23319">
        <v>16</v>
      </c>
      <c r="F23319">
        <v>9423.1172575253004</v>
      </c>
      <c r="G23319">
        <v>9670.73272882934</v>
      </c>
      <c r="H23319">
        <v>247.61547130404</v>
      </c>
      <c r="I23319">
        <v>2.5604623584092598</v>
      </c>
    </row>
    <row r="23320" spans="1:9" x14ac:dyDescent="0.25">
      <c r="A23320" s="1">
        <v>43707</v>
      </c>
      <c r="B23320" s="2">
        <f t="shared" si="1092"/>
        <v>2019</v>
      </c>
      <c r="C23320" s="2">
        <f t="shared" si="1093"/>
        <v>8</v>
      </c>
      <c r="D23320" s="2">
        <f t="shared" si="1094"/>
        <v>30</v>
      </c>
      <c r="E23320">
        <v>17</v>
      </c>
      <c r="F23320">
        <v>9304.7110987560991</v>
      </c>
      <c r="G23320">
        <v>9607.0292422193506</v>
      </c>
      <c r="H23320">
        <v>302.318143463252</v>
      </c>
      <c r="I23320">
        <v>3.1468431691107499</v>
      </c>
    </row>
    <row r="23321" spans="1:9" x14ac:dyDescent="0.25">
      <c r="A23321" s="1">
        <v>43707</v>
      </c>
      <c r="B23321" s="2">
        <f t="shared" si="1092"/>
        <v>2019</v>
      </c>
      <c r="C23321" s="2">
        <f t="shared" si="1093"/>
        <v>8</v>
      </c>
      <c r="D23321" s="2">
        <f t="shared" si="1094"/>
        <v>30</v>
      </c>
      <c r="E23321">
        <v>18</v>
      </c>
      <c r="F23321">
        <v>8978.3847756967007</v>
      </c>
      <c r="G23321">
        <v>9234.9473302693495</v>
      </c>
      <c r="H23321">
        <v>256.56255457264899</v>
      </c>
      <c r="I23321">
        <v>2.7781701984559701</v>
      </c>
    </row>
    <row r="23322" spans="1:9" x14ac:dyDescent="0.25">
      <c r="A23322" s="1">
        <v>43707</v>
      </c>
      <c r="B23322" s="2">
        <f t="shared" si="1092"/>
        <v>2019</v>
      </c>
      <c r="C23322" s="2">
        <f t="shared" si="1093"/>
        <v>8</v>
      </c>
      <c r="D23322" s="2">
        <f t="shared" si="1094"/>
        <v>30</v>
      </c>
      <c r="E23322">
        <v>19</v>
      </c>
      <c r="F23322">
        <v>8987.8278921723995</v>
      </c>
      <c r="G23322">
        <v>9176.5266938293407</v>
      </c>
      <c r="H23322">
        <v>188.69880165694099</v>
      </c>
      <c r="I23322">
        <v>2.0563205224895098</v>
      </c>
    </row>
    <row r="23323" spans="1:9" x14ac:dyDescent="0.25">
      <c r="A23323" s="1">
        <v>43707</v>
      </c>
      <c r="B23323" s="2">
        <f t="shared" si="1092"/>
        <v>2019</v>
      </c>
      <c r="C23323" s="2">
        <f t="shared" si="1093"/>
        <v>8</v>
      </c>
      <c r="D23323" s="2">
        <f t="shared" si="1094"/>
        <v>30</v>
      </c>
      <c r="E23323">
        <v>20</v>
      </c>
      <c r="F23323">
        <v>9430.9925740164999</v>
      </c>
      <c r="G23323">
        <v>9584.9711497593507</v>
      </c>
      <c r="H23323">
        <v>153.97857574285101</v>
      </c>
      <c r="I23323">
        <v>1.60645841637944</v>
      </c>
    </row>
    <row r="23324" spans="1:9" x14ac:dyDescent="0.25">
      <c r="A23324" s="1">
        <v>43707</v>
      </c>
      <c r="B23324" s="2">
        <f t="shared" si="1092"/>
        <v>2019</v>
      </c>
      <c r="C23324" s="2">
        <f t="shared" si="1093"/>
        <v>8</v>
      </c>
      <c r="D23324" s="2">
        <f t="shared" si="1094"/>
        <v>30</v>
      </c>
      <c r="E23324">
        <v>21</v>
      </c>
      <c r="F23324">
        <v>9391.0045140500897</v>
      </c>
      <c r="G23324">
        <v>9498.4785230693506</v>
      </c>
      <c r="H23324">
        <v>107.474009019261</v>
      </c>
      <c r="I23324">
        <v>1.1314865718571001</v>
      </c>
    </row>
    <row r="23325" spans="1:9" x14ac:dyDescent="0.25">
      <c r="A23325" s="1">
        <v>43707</v>
      </c>
      <c r="B23325" s="2">
        <f t="shared" si="1092"/>
        <v>2019</v>
      </c>
      <c r="C23325" s="2">
        <f t="shared" si="1093"/>
        <v>8</v>
      </c>
      <c r="D23325" s="2">
        <f t="shared" si="1094"/>
        <v>30</v>
      </c>
      <c r="E23325">
        <v>22</v>
      </c>
      <c r="F23325">
        <v>9247.3626787494995</v>
      </c>
      <c r="G23325">
        <v>9298.4598888393393</v>
      </c>
      <c r="H23325">
        <v>51.097210089839798</v>
      </c>
      <c r="I23325">
        <v>0.549523369468638</v>
      </c>
    </row>
    <row r="23326" spans="1:9" x14ac:dyDescent="0.25">
      <c r="A23326" s="1">
        <v>43707</v>
      </c>
      <c r="B23326" s="2">
        <f t="shared" si="1092"/>
        <v>2019</v>
      </c>
      <c r="C23326" s="2">
        <f t="shared" si="1093"/>
        <v>8</v>
      </c>
      <c r="D23326" s="2">
        <f t="shared" si="1094"/>
        <v>30</v>
      </c>
      <c r="E23326">
        <v>23</v>
      </c>
      <c r="F23326">
        <v>8901.6025654178993</v>
      </c>
      <c r="G23326">
        <v>8909.5870979193405</v>
      </c>
      <c r="H23326">
        <v>7.9845325014412101</v>
      </c>
      <c r="I23326">
        <v>8.9617312381466405E-2</v>
      </c>
    </row>
    <row r="23327" spans="1:9" x14ac:dyDescent="0.25">
      <c r="A23327" s="1">
        <v>43707</v>
      </c>
      <c r="B23327" s="2">
        <f t="shared" si="1092"/>
        <v>2019</v>
      </c>
      <c r="C23327" s="2">
        <f t="shared" si="1093"/>
        <v>8</v>
      </c>
      <c r="D23327" s="2">
        <f t="shared" si="1094"/>
        <v>30</v>
      </c>
      <c r="E23327">
        <v>24</v>
      </c>
      <c r="F23327">
        <v>8852.1071955760908</v>
      </c>
      <c r="G23327">
        <v>8680.9949308493506</v>
      </c>
      <c r="H23327">
        <v>-171.11226472673999</v>
      </c>
      <c r="I23327">
        <v>-1.97111351970341</v>
      </c>
    </row>
    <row r="23328" spans="1:9" x14ac:dyDescent="0.25">
      <c r="A23328" s="1">
        <v>43708</v>
      </c>
      <c r="B23328" s="2">
        <f t="shared" si="1092"/>
        <v>2019</v>
      </c>
      <c r="C23328" s="2">
        <f t="shared" si="1093"/>
        <v>8</v>
      </c>
      <c r="D23328" s="2">
        <f t="shared" si="1094"/>
        <v>31</v>
      </c>
      <c r="E23328">
        <v>1</v>
      </c>
      <c r="F23328">
        <v>8582.2508674028995</v>
      </c>
      <c r="G23328">
        <v>8771.1225408093505</v>
      </c>
      <c r="H23328">
        <v>188.87167340645101</v>
      </c>
      <c r="I23328">
        <v>2.1533352490252899</v>
      </c>
    </row>
    <row r="23329" spans="1:9" x14ac:dyDescent="0.25">
      <c r="A23329" s="1">
        <v>43708</v>
      </c>
      <c r="B23329" s="2">
        <f t="shared" si="1092"/>
        <v>2019</v>
      </c>
      <c r="C23329" s="2">
        <f t="shared" si="1093"/>
        <v>8</v>
      </c>
      <c r="D23329" s="2">
        <f t="shared" si="1094"/>
        <v>31</v>
      </c>
      <c r="E23329">
        <v>2</v>
      </c>
      <c r="F23329">
        <v>8261.7160037769008</v>
      </c>
      <c r="G23329">
        <v>8364.1767255393497</v>
      </c>
      <c r="H23329">
        <v>102.460721762449</v>
      </c>
      <c r="I23329">
        <v>1.22499470210371</v>
      </c>
    </row>
    <row r="23330" spans="1:9" x14ac:dyDescent="0.25">
      <c r="A23330" s="1">
        <v>43708</v>
      </c>
      <c r="B23330" s="2">
        <f t="shared" si="1092"/>
        <v>2019</v>
      </c>
      <c r="C23330" s="2">
        <f t="shared" si="1093"/>
        <v>8</v>
      </c>
      <c r="D23330" s="2">
        <f t="shared" si="1094"/>
        <v>31</v>
      </c>
      <c r="E23330">
        <v>3</v>
      </c>
      <c r="F23330">
        <v>7991.6197431820001</v>
      </c>
      <c r="G23330">
        <v>8090.4329335593402</v>
      </c>
      <c r="H23330">
        <v>98.813190377340106</v>
      </c>
      <c r="I23330">
        <v>1.2213585006985199</v>
      </c>
    </row>
    <row r="23331" spans="1:9" x14ac:dyDescent="0.25">
      <c r="A23331" s="1">
        <v>43708</v>
      </c>
      <c r="B23331" s="2">
        <f t="shared" si="1092"/>
        <v>2019</v>
      </c>
      <c r="C23331" s="2">
        <f t="shared" si="1093"/>
        <v>8</v>
      </c>
      <c r="D23331" s="2">
        <f t="shared" si="1094"/>
        <v>31</v>
      </c>
      <c r="E23331">
        <v>4</v>
      </c>
      <c r="F23331">
        <v>7804.4708001602003</v>
      </c>
      <c r="G23331">
        <v>7933.0451086993398</v>
      </c>
      <c r="H23331">
        <v>128.57430853913999</v>
      </c>
      <c r="I23331">
        <v>1.6207434443823501</v>
      </c>
    </row>
    <row r="23332" spans="1:9" x14ac:dyDescent="0.25">
      <c r="A23332" s="1">
        <v>43708</v>
      </c>
      <c r="B23332" s="2">
        <f t="shared" si="1092"/>
        <v>2019</v>
      </c>
      <c r="C23332" s="2">
        <f t="shared" si="1093"/>
        <v>8</v>
      </c>
      <c r="D23332" s="2">
        <f t="shared" si="1094"/>
        <v>31</v>
      </c>
      <c r="E23332">
        <v>5</v>
      </c>
      <c r="F23332">
        <v>7691.5917154601002</v>
      </c>
      <c r="G23332">
        <v>7848.1894388493401</v>
      </c>
      <c r="H23332">
        <v>156.59772338924</v>
      </c>
      <c r="I23332">
        <v>1.9953356708499499</v>
      </c>
    </row>
    <row r="23333" spans="1:9" x14ac:dyDescent="0.25">
      <c r="A23333" s="1">
        <v>43708</v>
      </c>
      <c r="B23333" s="2">
        <f t="shared" si="1092"/>
        <v>2019</v>
      </c>
      <c r="C23333" s="2">
        <f t="shared" si="1093"/>
        <v>8</v>
      </c>
      <c r="D23333" s="2">
        <f t="shared" si="1094"/>
        <v>31</v>
      </c>
      <c r="E23333">
        <v>6</v>
      </c>
      <c r="F23333">
        <v>7655.5328710104995</v>
      </c>
      <c r="G23333">
        <v>7838.6669343193398</v>
      </c>
      <c r="H23333">
        <v>183.13406330884001</v>
      </c>
      <c r="I23333">
        <v>2.3362909132806799</v>
      </c>
    </row>
    <row r="23334" spans="1:9" x14ac:dyDescent="0.25">
      <c r="A23334" s="1">
        <v>43708</v>
      </c>
      <c r="B23334" s="2">
        <f t="shared" si="1092"/>
        <v>2019</v>
      </c>
      <c r="C23334" s="2">
        <f t="shared" si="1093"/>
        <v>8</v>
      </c>
      <c r="D23334" s="2">
        <f t="shared" si="1094"/>
        <v>31</v>
      </c>
      <c r="E23334">
        <v>7</v>
      </c>
      <c r="F23334">
        <v>7775.4583197946004</v>
      </c>
      <c r="G23334">
        <v>7949.1087609493497</v>
      </c>
      <c r="H23334">
        <v>173.65044115474899</v>
      </c>
      <c r="I23334">
        <v>2.18452717627693</v>
      </c>
    </row>
    <row r="23335" spans="1:9" x14ac:dyDescent="0.25">
      <c r="A23335" s="1">
        <v>43708</v>
      </c>
      <c r="B23335" s="2">
        <f t="shared" si="1092"/>
        <v>2019</v>
      </c>
      <c r="C23335" s="2">
        <f t="shared" si="1093"/>
        <v>8</v>
      </c>
      <c r="D23335" s="2">
        <f t="shared" si="1094"/>
        <v>31</v>
      </c>
      <c r="E23335">
        <v>8</v>
      </c>
      <c r="F23335">
        <v>7786.1365767118004</v>
      </c>
      <c r="G23335">
        <v>8030.3042641293496</v>
      </c>
      <c r="H23335">
        <v>244.16768741754899</v>
      </c>
      <c r="I23335">
        <v>3.0405782817996498</v>
      </c>
    </row>
    <row r="23336" spans="1:9" x14ac:dyDescent="0.25">
      <c r="A23336" s="1">
        <v>43708</v>
      </c>
      <c r="B23336" s="2">
        <f t="shared" si="1092"/>
        <v>2019</v>
      </c>
      <c r="C23336" s="2">
        <f t="shared" si="1093"/>
        <v>8</v>
      </c>
      <c r="D23336" s="2">
        <f t="shared" si="1094"/>
        <v>31</v>
      </c>
      <c r="E23336">
        <v>9</v>
      </c>
      <c r="F23336">
        <v>8141.9512785481002</v>
      </c>
      <c r="G23336">
        <v>8330.7516790193495</v>
      </c>
      <c r="H23336">
        <v>188.80040047124899</v>
      </c>
      <c r="I23336">
        <v>2.2663069041744999</v>
      </c>
    </row>
    <row r="23337" spans="1:9" x14ac:dyDescent="0.25">
      <c r="A23337" s="1">
        <v>43708</v>
      </c>
      <c r="B23337" s="2">
        <f t="shared" si="1092"/>
        <v>2019</v>
      </c>
      <c r="C23337" s="2">
        <f t="shared" si="1093"/>
        <v>8</v>
      </c>
      <c r="D23337" s="2">
        <f t="shared" si="1094"/>
        <v>31</v>
      </c>
      <c r="E23337">
        <v>10</v>
      </c>
      <c r="F23337">
        <v>8571.6228719229093</v>
      </c>
      <c r="G23337">
        <v>8682.6588031493502</v>
      </c>
      <c r="H23337">
        <v>111.03593122644099</v>
      </c>
      <c r="I23337">
        <v>1.27882407617084</v>
      </c>
    </row>
    <row r="23338" spans="1:9" x14ac:dyDescent="0.25">
      <c r="A23338" s="1">
        <v>43708</v>
      </c>
      <c r="B23338" s="2">
        <f t="shared" si="1092"/>
        <v>2019</v>
      </c>
      <c r="C23338" s="2">
        <f t="shared" si="1093"/>
        <v>8</v>
      </c>
      <c r="D23338" s="2">
        <f t="shared" si="1094"/>
        <v>31</v>
      </c>
      <c r="E23338">
        <v>11</v>
      </c>
      <c r="F23338">
        <v>8849.8412999567008</v>
      </c>
      <c r="G23338">
        <v>8981.4331044593491</v>
      </c>
      <c r="H23338">
        <v>131.59180450264799</v>
      </c>
      <c r="I23338">
        <v>1.4651537563343999</v>
      </c>
    </row>
    <row r="23339" spans="1:9" x14ac:dyDescent="0.25">
      <c r="A23339" s="1">
        <v>43708</v>
      </c>
      <c r="B23339" s="2">
        <f t="shared" si="1092"/>
        <v>2019</v>
      </c>
      <c r="C23339" s="2">
        <f t="shared" si="1093"/>
        <v>8</v>
      </c>
      <c r="D23339" s="2">
        <f t="shared" si="1094"/>
        <v>31</v>
      </c>
      <c r="E23339">
        <v>12</v>
      </c>
      <c r="F23339">
        <v>8959.5654767257893</v>
      </c>
      <c r="G23339">
        <v>9057.6430709493397</v>
      </c>
      <c r="H23339">
        <v>98.077594223550506</v>
      </c>
      <c r="I23339">
        <v>1.0828158435400801</v>
      </c>
    </row>
    <row r="23340" spans="1:9" x14ac:dyDescent="0.25">
      <c r="A23340" s="1">
        <v>43708</v>
      </c>
      <c r="B23340" s="2">
        <f t="shared" si="1092"/>
        <v>2019</v>
      </c>
      <c r="C23340" s="2">
        <f t="shared" si="1093"/>
        <v>8</v>
      </c>
      <c r="D23340" s="2">
        <f t="shared" si="1094"/>
        <v>31</v>
      </c>
      <c r="E23340">
        <v>13</v>
      </c>
      <c r="F23340">
        <v>8958.7080034535993</v>
      </c>
      <c r="G23340">
        <v>8997.9063500493394</v>
      </c>
      <c r="H23340">
        <v>39.198346595740098</v>
      </c>
      <c r="I23340">
        <v>0.43563852601694503</v>
      </c>
    </row>
    <row r="23341" spans="1:9" x14ac:dyDescent="0.25">
      <c r="A23341" s="1">
        <v>43708</v>
      </c>
      <c r="B23341" s="2">
        <f t="shared" si="1092"/>
        <v>2019</v>
      </c>
      <c r="C23341" s="2">
        <f t="shared" si="1093"/>
        <v>8</v>
      </c>
      <c r="D23341" s="2">
        <f t="shared" si="1094"/>
        <v>31</v>
      </c>
      <c r="E23341">
        <v>14</v>
      </c>
      <c r="F23341">
        <v>8923.3392027639893</v>
      </c>
      <c r="G23341">
        <v>8946.3392624993503</v>
      </c>
      <c r="H23341">
        <v>23.000059735360999</v>
      </c>
      <c r="I23341">
        <v>0.25708906247017699</v>
      </c>
    </row>
    <row r="23342" spans="1:9" x14ac:dyDescent="0.25">
      <c r="A23342" s="1">
        <v>43708</v>
      </c>
      <c r="B23342" s="2">
        <f t="shared" si="1092"/>
        <v>2019</v>
      </c>
      <c r="C23342" s="2">
        <f t="shared" si="1093"/>
        <v>8</v>
      </c>
      <c r="D23342" s="2">
        <f t="shared" si="1094"/>
        <v>31</v>
      </c>
      <c r="E23342">
        <v>15</v>
      </c>
      <c r="F23342">
        <v>8844.8806126192994</v>
      </c>
      <c r="G23342">
        <v>8871.4166795093406</v>
      </c>
      <c r="H23342">
        <v>26.536066890041202</v>
      </c>
      <c r="I23342">
        <v>0.29911870728981299</v>
      </c>
    </row>
    <row r="23343" spans="1:9" x14ac:dyDescent="0.25">
      <c r="A23343" s="1">
        <v>43708</v>
      </c>
      <c r="B23343" s="2">
        <f t="shared" si="1092"/>
        <v>2019</v>
      </c>
      <c r="C23343" s="2">
        <f t="shared" si="1093"/>
        <v>8</v>
      </c>
      <c r="D23343" s="2">
        <f t="shared" si="1094"/>
        <v>31</v>
      </c>
      <c r="E23343">
        <v>16</v>
      </c>
      <c r="F23343">
        <v>8637.6118840714898</v>
      </c>
      <c r="G23343">
        <v>8727.4950704593502</v>
      </c>
      <c r="H23343">
        <v>89.883186387860405</v>
      </c>
      <c r="I23343">
        <v>1.02988527248895</v>
      </c>
    </row>
    <row r="23344" spans="1:9" x14ac:dyDescent="0.25">
      <c r="A23344" s="1">
        <v>43708</v>
      </c>
      <c r="B23344" s="2">
        <f t="shared" si="1092"/>
        <v>2019</v>
      </c>
      <c r="C23344" s="2">
        <f t="shared" si="1093"/>
        <v>8</v>
      </c>
      <c r="D23344" s="2">
        <f t="shared" si="1094"/>
        <v>31</v>
      </c>
      <c r="E23344">
        <v>17</v>
      </c>
      <c r="F23344">
        <v>8483.9389168134003</v>
      </c>
      <c r="G23344">
        <v>8567.7402196793391</v>
      </c>
      <c r="H23344">
        <v>83.801302865938894</v>
      </c>
      <c r="I23344">
        <v>0.97810275191881602</v>
      </c>
    </row>
    <row r="23345" spans="1:9" x14ac:dyDescent="0.25">
      <c r="A23345" s="1">
        <v>43708</v>
      </c>
      <c r="B23345" s="2">
        <f t="shared" si="1092"/>
        <v>2019</v>
      </c>
      <c r="C23345" s="2">
        <f t="shared" si="1093"/>
        <v>8</v>
      </c>
      <c r="D23345" s="2">
        <f t="shared" si="1094"/>
        <v>31</v>
      </c>
      <c r="E23345">
        <v>18</v>
      </c>
      <c r="F23345">
        <v>8467.4321730808006</v>
      </c>
      <c r="G23345">
        <v>8542.2213860993506</v>
      </c>
      <c r="H23345">
        <v>74.7892130185501</v>
      </c>
      <c r="I23345">
        <v>0.875524171502434</v>
      </c>
    </row>
    <row r="23346" spans="1:9" x14ac:dyDescent="0.25">
      <c r="A23346" s="1">
        <v>43708</v>
      </c>
      <c r="B23346" s="2">
        <f t="shared" si="1092"/>
        <v>2019</v>
      </c>
      <c r="C23346" s="2">
        <f t="shared" si="1093"/>
        <v>8</v>
      </c>
      <c r="D23346" s="2">
        <f t="shared" si="1094"/>
        <v>31</v>
      </c>
      <c r="E23346">
        <v>19</v>
      </c>
      <c r="F23346">
        <v>8843.7561951235002</v>
      </c>
      <c r="G23346">
        <v>8992.5487374493496</v>
      </c>
      <c r="H23346">
        <v>148.79254232584901</v>
      </c>
      <c r="I23346">
        <v>1.6546203603679599</v>
      </c>
    </row>
    <row r="23347" spans="1:9" x14ac:dyDescent="0.25">
      <c r="A23347" s="1">
        <v>43708</v>
      </c>
      <c r="B23347" s="2">
        <f t="shared" si="1092"/>
        <v>2019</v>
      </c>
      <c r="C23347" s="2">
        <f t="shared" si="1093"/>
        <v>8</v>
      </c>
      <c r="D23347" s="2">
        <f t="shared" si="1094"/>
        <v>31</v>
      </c>
      <c r="E23347">
        <v>20</v>
      </c>
      <c r="F23347">
        <v>9249.8263026807999</v>
      </c>
      <c r="G23347">
        <v>9348.9743155793494</v>
      </c>
      <c r="H23347">
        <v>99.148012898549496</v>
      </c>
      <c r="I23347">
        <v>1.0605228932261199</v>
      </c>
    </row>
    <row r="23348" spans="1:9" x14ac:dyDescent="0.25">
      <c r="A23348" s="1">
        <v>43708</v>
      </c>
      <c r="B23348" s="2">
        <f t="shared" si="1092"/>
        <v>2019</v>
      </c>
      <c r="C23348" s="2">
        <f t="shared" si="1093"/>
        <v>8</v>
      </c>
      <c r="D23348" s="2">
        <f t="shared" si="1094"/>
        <v>31</v>
      </c>
      <c r="E23348">
        <v>21</v>
      </c>
      <c r="F23348">
        <v>9268.8244490832003</v>
      </c>
      <c r="G23348">
        <v>9310.9756719793404</v>
      </c>
      <c r="H23348">
        <v>42.151222896140098</v>
      </c>
      <c r="I23348">
        <v>0.45270468295810201</v>
      </c>
    </row>
    <row r="23349" spans="1:9" x14ac:dyDescent="0.25">
      <c r="A23349" s="1">
        <v>43708</v>
      </c>
      <c r="B23349" s="2">
        <f t="shared" si="1092"/>
        <v>2019</v>
      </c>
      <c r="C23349" s="2">
        <f t="shared" si="1093"/>
        <v>8</v>
      </c>
      <c r="D23349" s="2">
        <f t="shared" si="1094"/>
        <v>31</v>
      </c>
      <c r="E23349">
        <v>22</v>
      </c>
      <c r="F23349">
        <v>9200.0942171745992</v>
      </c>
      <c r="G23349">
        <v>9179.1235320793494</v>
      </c>
      <c r="H23349">
        <v>-20.970685095249799</v>
      </c>
      <c r="I23349">
        <v>-0.22846064792527401</v>
      </c>
    </row>
    <row r="23350" spans="1:9" x14ac:dyDescent="0.25">
      <c r="A23350" s="1">
        <v>43708</v>
      </c>
      <c r="B23350" s="2">
        <f t="shared" si="1092"/>
        <v>2019</v>
      </c>
      <c r="C23350" s="2">
        <f t="shared" si="1093"/>
        <v>8</v>
      </c>
      <c r="D23350" s="2">
        <f t="shared" si="1094"/>
        <v>31</v>
      </c>
      <c r="E23350">
        <v>23</v>
      </c>
      <c r="F23350">
        <v>8892.9750081359998</v>
      </c>
      <c r="G23350">
        <v>8644.6412959793506</v>
      </c>
      <c r="H23350">
        <v>-248.333712156649</v>
      </c>
      <c r="I23350">
        <v>-2.8726896079788702</v>
      </c>
    </row>
    <row r="23351" spans="1:9" x14ac:dyDescent="0.25">
      <c r="A23351" s="1">
        <v>43708</v>
      </c>
      <c r="B23351" s="2">
        <f t="shared" si="1092"/>
        <v>2019</v>
      </c>
      <c r="C23351" s="2">
        <f t="shared" si="1093"/>
        <v>8</v>
      </c>
      <c r="D23351" s="2">
        <f t="shared" si="1094"/>
        <v>31</v>
      </c>
      <c r="E23351">
        <v>24</v>
      </c>
      <c r="F23351">
        <v>8448.8331827450002</v>
      </c>
      <c r="G23351">
        <v>8333.9212732593405</v>
      </c>
      <c r="H23351">
        <v>-114.91190948566</v>
      </c>
      <c r="I23351">
        <v>-1.37884563242002</v>
      </c>
    </row>
    <row r="23352" spans="1:9" x14ac:dyDescent="0.25">
      <c r="A23352" s="1">
        <v>43709</v>
      </c>
      <c r="B23352" s="2">
        <f t="shared" si="1092"/>
        <v>2019</v>
      </c>
      <c r="C23352" s="2">
        <f t="shared" si="1093"/>
        <v>9</v>
      </c>
      <c r="D23352" s="2">
        <f t="shared" si="1094"/>
        <v>1</v>
      </c>
      <c r="E23352">
        <v>1</v>
      </c>
      <c r="F23352">
        <v>8187.8506329134998</v>
      </c>
      <c r="G23352">
        <v>8222.1789417093405</v>
      </c>
      <c r="H23352">
        <v>34.328308795840698</v>
      </c>
      <c r="I23352">
        <v>0.41750865602912801</v>
      </c>
    </row>
    <row r="23353" spans="1:9" x14ac:dyDescent="0.25">
      <c r="A23353" s="1">
        <v>43709</v>
      </c>
      <c r="B23353" s="2">
        <f t="shared" si="1092"/>
        <v>2019</v>
      </c>
      <c r="C23353" s="2">
        <f t="shared" si="1093"/>
        <v>9</v>
      </c>
      <c r="D23353" s="2">
        <f t="shared" si="1094"/>
        <v>1</v>
      </c>
      <c r="E23353">
        <v>2</v>
      </c>
      <c r="F23353">
        <v>7799.7043637610004</v>
      </c>
      <c r="G23353">
        <v>7833.6552187793404</v>
      </c>
      <c r="H23353">
        <v>33.95085501834</v>
      </c>
      <c r="I23353">
        <v>0.43339736138694002</v>
      </c>
    </row>
    <row r="23354" spans="1:9" x14ac:dyDescent="0.25">
      <c r="A23354" s="1">
        <v>43709</v>
      </c>
      <c r="B23354" s="2">
        <f t="shared" si="1092"/>
        <v>2019</v>
      </c>
      <c r="C23354" s="2">
        <f t="shared" si="1093"/>
        <v>9</v>
      </c>
      <c r="D23354" s="2">
        <f t="shared" si="1094"/>
        <v>1</v>
      </c>
      <c r="E23354">
        <v>3</v>
      </c>
      <c r="F23354">
        <v>7528.2411572050996</v>
      </c>
      <c r="G23354">
        <v>7556.6327805493402</v>
      </c>
      <c r="H23354">
        <v>28.3916233442405</v>
      </c>
      <c r="I23354">
        <v>0.37571791787103997</v>
      </c>
    </row>
    <row r="23355" spans="1:9" x14ac:dyDescent="0.25">
      <c r="A23355" s="1">
        <v>43709</v>
      </c>
      <c r="B23355" s="2">
        <f t="shared" si="1092"/>
        <v>2019</v>
      </c>
      <c r="C23355" s="2">
        <f t="shared" si="1093"/>
        <v>9</v>
      </c>
      <c r="D23355" s="2">
        <f t="shared" si="1094"/>
        <v>1</v>
      </c>
      <c r="E23355">
        <v>4</v>
      </c>
      <c r="F23355">
        <v>7382.8996225982</v>
      </c>
      <c r="G23355">
        <v>7346.2018734993399</v>
      </c>
      <c r="H23355">
        <v>-36.6977490988602</v>
      </c>
      <c r="I23355">
        <v>-0.499547245376464</v>
      </c>
    </row>
    <row r="23356" spans="1:9" x14ac:dyDescent="0.25">
      <c r="A23356" s="1">
        <v>43709</v>
      </c>
      <c r="B23356" s="2">
        <f t="shared" si="1092"/>
        <v>2019</v>
      </c>
      <c r="C23356" s="2">
        <f t="shared" si="1093"/>
        <v>9</v>
      </c>
      <c r="D23356" s="2">
        <f t="shared" si="1094"/>
        <v>1</v>
      </c>
      <c r="E23356">
        <v>5</v>
      </c>
      <c r="F23356">
        <v>7304.7887475622001</v>
      </c>
      <c r="G23356">
        <v>7241.67525506934</v>
      </c>
      <c r="H23356">
        <v>-63.113492492860097</v>
      </c>
      <c r="I23356">
        <v>-0.87153165904089902</v>
      </c>
    </row>
    <row r="23357" spans="1:9" x14ac:dyDescent="0.25">
      <c r="A23357" s="1">
        <v>43709</v>
      </c>
      <c r="B23357" s="2">
        <f t="shared" si="1092"/>
        <v>2019</v>
      </c>
      <c r="C23357" s="2">
        <f t="shared" si="1093"/>
        <v>9</v>
      </c>
      <c r="D23357" s="2">
        <f t="shared" si="1094"/>
        <v>1</v>
      </c>
      <c r="E23357">
        <v>6</v>
      </c>
      <c r="F23357">
        <v>7200.8661381713</v>
      </c>
      <c r="G23357">
        <v>7296.9085246593404</v>
      </c>
      <c r="H23357">
        <v>96.042386488040407</v>
      </c>
      <c r="I23357">
        <v>1.31620652997735</v>
      </c>
    </row>
    <row r="23358" spans="1:9" x14ac:dyDescent="0.25">
      <c r="A23358" s="1">
        <v>43709</v>
      </c>
      <c r="B23358" s="2">
        <f t="shared" si="1092"/>
        <v>2019</v>
      </c>
      <c r="C23358" s="2">
        <f t="shared" si="1093"/>
        <v>9</v>
      </c>
      <c r="D23358" s="2">
        <f t="shared" si="1094"/>
        <v>1</v>
      </c>
      <c r="E23358">
        <v>7</v>
      </c>
      <c r="F23358">
        <v>7201.5288343548</v>
      </c>
      <c r="G23358">
        <v>7323.8175054993399</v>
      </c>
      <c r="H23358">
        <v>122.28867114454</v>
      </c>
      <c r="I23358">
        <v>1.6697394637798499</v>
      </c>
    </row>
    <row r="23359" spans="1:9" x14ac:dyDescent="0.25">
      <c r="A23359" s="1">
        <v>43709</v>
      </c>
      <c r="B23359" s="2">
        <f t="shared" si="1092"/>
        <v>2019</v>
      </c>
      <c r="C23359" s="2">
        <f t="shared" si="1093"/>
        <v>9</v>
      </c>
      <c r="D23359" s="2">
        <f t="shared" si="1094"/>
        <v>1</v>
      </c>
      <c r="E23359">
        <v>8</v>
      </c>
      <c r="F23359">
        <v>7071.4836242512001</v>
      </c>
      <c r="G23359">
        <v>7277.3836229393401</v>
      </c>
      <c r="H23359">
        <v>205.89999868813999</v>
      </c>
      <c r="I23359">
        <v>2.8293135192037102</v>
      </c>
    </row>
    <row r="23360" spans="1:9" x14ac:dyDescent="0.25">
      <c r="A23360" s="1">
        <v>43709</v>
      </c>
      <c r="B23360" s="2">
        <f t="shared" si="1092"/>
        <v>2019</v>
      </c>
      <c r="C23360" s="2">
        <f t="shared" si="1093"/>
        <v>9</v>
      </c>
      <c r="D23360" s="2">
        <f t="shared" si="1094"/>
        <v>1</v>
      </c>
      <c r="E23360">
        <v>9</v>
      </c>
      <c r="F23360">
        <v>7145.1378708729999</v>
      </c>
      <c r="G23360">
        <v>7393.9582761493402</v>
      </c>
      <c r="H23360">
        <v>248.82040527634001</v>
      </c>
      <c r="I23360">
        <v>3.3651854119728899</v>
      </c>
    </row>
    <row r="23361" spans="1:9" x14ac:dyDescent="0.25">
      <c r="A23361" s="1">
        <v>43709</v>
      </c>
      <c r="B23361" s="2">
        <f t="shared" ref="B23361:B23424" si="1095">YEAR(A23361)</f>
        <v>2019</v>
      </c>
      <c r="C23361" s="2">
        <f t="shared" ref="C23361:C23424" si="1096">MONTH(A23361)</f>
        <v>9</v>
      </c>
      <c r="D23361" s="2">
        <f t="shared" ref="D23361:D23424" si="1097">DAY(A23361)</f>
        <v>1</v>
      </c>
      <c r="E23361">
        <v>10</v>
      </c>
      <c r="F23361">
        <v>7583.5330246932999</v>
      </c>
      <c r="G23361">
        <v>7765.5304633693404</v>
      </c>
      <c r="H23361">
        <v>181.99743867603999</v>
      </c>
      <c r="I23361">
        <v>2.3436575200437</v>
      </c>
    </row>
    <row r="23362" spans="1:9" x14ac:dyDescent="0.25">
      <c r="A23362" s="1">
        <v>43709</v>
      </c>
      <c r="B23362" s="2">
        <f t="shared" si="1095"/>
        <v>2019</v>
      </c>
      <c r="C23362" s="2">
        <f t="shared" si="1096"/>
        <v>9</v>
      </c>
      <c r="D23362" s="2">
        <f t="shared" si="1097"/>
        <v>1</v>
      </c>
      <c r="E23362">
        <v>11</v>
      </c>
      <c r="F23362">
        <v>7883.2873393611999</v>
      </c>
      <c r="G23362">
        <v>8121.6195246693496</v>
      </c>
      <c r="H23362">
        <v>238.33218530815</v>
      </c>
      <c r="I23362">
        <v>2.9345401441697399</v>
      </c>
    </row>
    <row r="23363" spans="1:9" x14ac:dyDescent="0.25">
      <c r="A23363" s="1">
        <v>43709</v>
      </c>
      <c r="B23363" s="2">
        <f t="shared" si="1095"/>
        <v>2019</v>
      </c>
      <c r="C23363" s="2">
        <f t="shared" si="1096"/>
        <v>9</v>
      </c>
      <c r="D23363" s="2">
        <f t="shared" si="1097"/>
        <v>1</v>
      </c>
      <c r="E23363">
        <v>12</v>
      </c>
      <c r="F23363">
        <v>7896.6219860749998</v>
      </c>
      <c r="G23363">
        <v>8338.6384956293296</v>
      </c>
      <c r="H23363">
        <v>442.01650955433001</v>
      </c>
      <c r="I23363">
        <v>5.3008235071709997</v>
      </c>
    </row>
    <row r="23364" spans="1:9" x14ac:dyDescent="0.25">
      <c r="A23364" s="1">
        <v>43709</v>
      </c>
      <c r="B23364" s="2">
        <f t="shared" si="1095"/>
        <v>2019</v>
      </c>
      <c r="C23364" s="2">
        <f t="shared" si="1096"/>
        <v>9</v>
      </c>
      <c r="D23364" s="2">
        <f t="shared" si="1097"/>
        <v>1</v>
      </c>
      <c r="E23364">
        <v>13</v>
      </c>
      <c r="F23364">
        <v>8015.549474943</v>
      </c>
      <c r="G23364">
        <v>8414.5568765193493</v>
      </c>
      <c r="H23364">
        <v>399.00740157634903</v>
      </c>
      <c r="I23364">
        <v>4.7418706348015904</v>
      </c>
    </row>
    <row r="23365" spans="1:9" x14ac:dyDescent="0.25">
      <c r="A23365" s="1">
        <v>43709</v>
      </c>
      <c r="B23365" s="2">
        <f t="shared" si="1095"/>
        <v>2019</v>
      </c>
      <c r="C23365" s="2">
        <f t="shared" si="1096"/>
        <v>9</v>
      </c>
      <c r="D23365" s="2">
        <f t="shared" si="1097"/>
        <v>1</v>
      </c>
      <c r="E23365">
        <v>14</v>
      </c>
      <c r="F23365">
        <v>8128.5169739378998</v>
      </c>
      <c r="G23365">
        <v>8556.8421773993396</v>
      </c>
      <c r="H23365">
        <v>428.32520346144003</v>
      </c>
      <c r="I23365">
        <v>5.0056457111333499</v>
      </c>
    </row>
    <row r="23366" spans="1:9" x14ac:dyDescent="0.25">
      <c r="A23366" s="1">
        <v>43709</v>
      </c>
      <c r="B23366" s="2">
        <f t="shared" si="1095"/>
        <v>2019</v>
      </c>
      <c r="C23366" s="2">
        <f t="shared" si="1096"/>
        <v>9</v>
      </c>
      <c r="D23366" s="2">
        <f t="shared" si="1097"/>
        <v>1</v>
      </c>
      <c r="E23366">
        <v>15</v>
      </c>
      <c r="F23366">
        <v>8145.3585898483898</v>
      </c>
      <c r="G23366">
        <v>8536.4413497693404</v>
      </c>
      <c r="H23366">
        <v>391.08275992095099</v>
      </c>
      <c r="I23366">
        <v>4.5813324768115198</v>
      </c>
    </row>
    <row r="23367" spans="1:9" x14ac:dyDescent="0.25">
      <c r="A23367" s="1">
        <v>43709</v>
      </c>
      <c r="B23367" s="2">
        <f t="shared" si="1095"/>
        <v>2019</v>
      </c>
      <c r="C23367" s="2">
        <f t="shared" si="1096"/>
        <v>9</v>
      </c>
      <c r="D23367" s="2">
        <f t="shared" si="1097"/>
        <v>1</v>
      </c>
      <c r="E23367">
        <v>16</v>
      </c>
      <c r="F23367">
        <v>8036.8188957209904</v>
      </c>
      <c r="G23367">
        <v>8397.1802498193392</v>
      </c>
      <c r="H23367">
        <v>360.36135409834901</v>
      </c>
      <c r="I23367">
        <v>4.2914566959081499</v>
      </c>
    </row>
    <row r="23368" spans="1:9" x14ac:dyDescent="0.25">
      <c r="A23368" s="1">
        <v>43709</v>
      </c>
      <c r="B23368" s="2">
        <f t="shared" si="1095"/>
        <v>2019</v>
      </c>
      <c r="C23368" s="2">
        <f t="shared" si="1096"/>
        <v>9</v>
      </c>
      <c r="D23368" s="2">
        <f t="shared" si="1097"/>
        <v>1</v>
      </c>
      <c r="E23368">
        <v>17</v>
      </c>
      <c r="F23368">
        <v>7978.1013061261001</v>
      </c>
      <c r="G23368">
        <v>8310.8950997993506</v>
      </c>
      <c r="H23368">
        <v>332.793793673251</v>
      </c>
      <c r="I23368">
        <v>4.0043074744293801</v>
      </c>
    </row>
    <row r="23369" spans="1:9" x14ac:dyDescent="0.25">
      <c r="A23369" s="1">
        <v>43709</v>
      </c>
      <c r="B23369" s="2">
        <f t="shared" si="1095"/>
        <v>2019</v>
      </c>
      <c r="C23369" s="2">
        <f t="shared" si="1096"/>
        <v>9</v>
      </c>
      <c r="D23369" s="2">
        <f t="shared" si="1097"/>
        <v>1</v>
      </c>
      <c r="E23369">
        <v>18</v>
      </c>
      <c r="F23369">
        <v>8005.7514835765996</v>
      </c>
      <c r="G23369">
        <v>8375.8938159593399</v>
      </c>
      <c r="H23369">
        <v>370.14233238273999</v>
      </c>
      <c r="I23369">
        <v>4.41913830948375</v>
      </c>
    </row>
    <row r="23370" spans="1:9" x14ac:dyDescent="0.25">
      <c r="A23370" s="1">
        <v>43709</v>
      </c>
      <c r="B23370" s="2">
        <f t="shared" si="1095"/>
        <v>2019</v>
      </c>
      <c r="C23370" s="2">
        <f t="shared" si="1096"/>
        <v>9</v>
      </c>
      <c r="D23370" s="2">
        <f t="shared" si="1097"/>
        <v>1</v>
      </c>
      <c r="E23370">
        <v>19</v>
      </c>
      <c r="F23370">
        <v>8596.2696823476999</v>
      </c>
      <c r="G23370">
        <v>8867.7538242393493</v>
      </c>
      <c r="H23370">
        <v>271.48414189164902</v>
      </c>
      <c r="I23370">
        <v>3.0614758514108402</v>
      </c>
    </row>
    <row r="23371" spans="1:9" x14ac:dyDescent="0.25">
      <c r="A23371" s="1">
        <v>43709</v>
      </c>
      <c r="B23371" s="2">
        <f t="shared" si="1095"/>
        <v>2019</v>
      </c>
      <c r="C23371" s="2">
        <f t="shared" si="1096"/>
        <v>9</v>
      </c>
      <c r="D23371" s="2">
        <f t="shared" si="1097"/>
        <v>1</v>
      </c>
      <c r="E23371">
        <v>20</v>
      </c>
      <c r="F23371">
        <v>9259.5971224606001</v>
      </c>
      <c r="G23371">
        <v>9392.8155418593506</v>
      </c>
      <c r="H23371">
        <v>133.21841939875</v>
      </c>
      <c r="I23371">
        <v>1.4183012410395801</v>
      </c>
    </row>
    <row r="23372" spans="1:9" x14ac:dyDescent="0.25">
      <c r="A23372" s="1">
        <v>43709</v>
      </c>
      <c r="B23372" s="2">
        <f t="shared" si="1095"/>
        <v>2019</v>
      </c>
      <c r="C23372" s="2">
        <f t="shared" si="1096"/>
        <v>9</v>
      </c>
      <c r="D23372" s="2">
        <f t="shared" si="1097"/>
        <v>1</v>
      </c>
      <c r="E23372">
        <v>21</v>
      </c>
      <c r="F23372">
        <v>9356.6491826019101</v>
      </c>
      <c r="G23372">
        <v>9413.7240209993506</v>
      </c>
      <c r="H23372">
        <v>57.074838397440502</v>
      </c>
      <c r="I23372">
        <v>0.60629394137880699</v>
      </c>
    </row>
    <row r="23373" spans="1:9" x14ac:dyDescent="0.25">
      <c r="A23373" s="1">
        <v>43709</v>
      </c>
      <c r="B23373" s="2">
        <f t="shared" si="1095"/>
        <v>2019</v>
      </c>
      <c r="C23373" s="2">
        <f t="shared" si="1096"/>
        <v>9</v>
      </c>
      <c r="D23373" s="2">
        <f t="shared" si="1097"/>
        <v>1</v>
      </c>
      <c r="E23373">
        <v>22</v>
      </c>
      <c r="F23373">
        <v>9252.9578345158006</v>
      </c>
      <c r="G23373">
        <v>9310.5425303493503</v>
      </c>
      <c r="H23373">
        <v>57.584695833549603</v>
      </c>
      <c r="I23373">
        <v>0.61848915512540903</v>
      </c>
    </row>
    <row r="23374" spans="1:9" x14ac:dyDescent="0.25">
      <c r="A23374" s="1">
        <v>43709</v>
      </c>
      <c r="B23374" s="2">
        <f t="shared" si="1095"/>
        <v>2019</v>
      </c>
      <c r="C23374" s="2">
        <f t="shared" si="1096"/>
        <v>9</v>
      </c>
      <c r="D23374" s="2">
        <f t="shared" si="1097"/>
        <v>1</v>
      </c>
      <c r="E23374">
        <v>23</v>
      </c>
      <c r="F23374">
        <v>8898.5450053042005</v>
      </c>
      <c r="G23374">
        <v>8971.2843038293504</v>
      </c>
      <c r="H23374">
        <v>72.739298525149906</v>
      </c>
      <c r="I23374">
        <v>0.81080139767838399</v>
      </c>
    </row>
    <row r="23375" spans="1:9" x14ac:dyDescent="0.25">
      <c r="A23375" s="1">
        <v>43709</v>
      </c>
      <c r="B23375" s="2">
        <f t="shared" si="1095"/>
        <v>2019</v>
      </c>
      <c r="C23375" s="2">
        <f t="shared" si="1096"/>
        <v>9</v>
      </c>
      <c r="D23375" s="2">
        <f t="shared" si="1097"/>
        <v>1</v>
      </c>
      <c r="E23375">
        <v>24</v>
      </c>
      <c r="F23375">
        <v>8348.5563995088996</v>
      </c>
      <c r="G23375">
        <v>8708.8337838893403</v>
      </c>
      <c r="H23375">
        <v>360.27738438044099</v>
      </c>
      <c r="I23375">
        <v>4.1369188265703896</v>
      </c>
    </row>
    <row r="23376" spans="1:9" x14ac:dyDescent="0.25">
      <c r="A23376" s="1">
        <v>43710</v>
      </c>
      <c r="B23376" s="2">
        <f t="shared" si="1095"/>
        <v>2019</v>
      </c>
      <c r="C23376" s="2">
        <f t="shared" si="1096"/>
        <v>9</v>
      </c>
      <c r="D23376" s="2">
        <f t="shared" si="1097"/>
        <v>2</v>
      </c>
      <c r="E23376">
        <v>1</v>
      </c>
      <c r="F23376">
        <v>8030.3469646861004</v>
      </c>
      <c r="G23376">
        <v>8285.1687034493407</v>
      </c>
      <c r="H23376">
        <v>254.82173876324001</v>
      </c>
      <c r="I23376">
        <v>3.0756372970069998</v>
      </c>
    </row>
    <row r="23377" spans="1:9" x14ac:dyDescent="0.25">
      <c r="A23377" s="1">
        <v>43710</v>
      </c>
      <c r="B23377" s="2">
        <f t="shared" si="1095"/>
        <v>2019</v>
      </c>
      <c r="C23377" s="2">
        <f t="shared" si="1096"/>
        <v>9</v>
      </c>
      <c r="D23377" s="2">
        <f t="shared" si="1097"/>
        <v>2</v>
      </c>
      <c r="E23377">
        <v>2</v>
      </c>
      <c r="F23377">
        <v>7737.7943956421004</v>
      </c>
      <c r="G23377">
        <v>8023.0066939693397</v>
      </c>
      <c r="H23377">
        <v>285.21229832723901</v>
      </c>
      <c r="I23377">
        <v>3.55493032981793</v>
      </c>
    </row>
    <row r="23378" spans="1:9" x14ac:dyDescent="0.25">
      <c r="A23378" s="1">
        <v>43710</v>
      </c>
      <c r="B23378" s="2">
        <f t="shared" si="1095"/>
        <v>2019</v>
      </c>
      <c r="C23378" s="2">
        <f t="shared" si="1096"/>
        <v>9</v>
      </c>
      <c r="D23378" s="2">
        <f t="shared" si="1097"/>
        <v>2</v>
      </c>
      <c r="E23378">
        <v>3</v>
      </c>
      <c r="F23378">
        <v>7512.9255861318998</v>
      </c>
      <c r="G23378">
        <v>7797.5104652093496</v>
      </c>
      <c r="H23378">
        <v>284.58487907745001</v>
      </c>
      <c r="I23378">
        <v>3.6496889660770599</v>
      </c>
    </row>
    <row r="23379" spans="1:9" x14ac:dyDescent="0.25">
      <c r="A23379" s="1">
        <v>43710</v>
      </c>
      <c r="B23379" s="2">
        <f t="shared" si="1095"/>
        <v>2019</v>
      </c>
      <c r="C23379" s="2">
        <f t="shared" si="1096"/>
        <v>9</v>
      </c>
      <c r="D23379" s="2">
        <f t="shared" si="1097"/>
        <v>2</v>
      </c>
      <c r="E23379">
        <v>4</v>
      </c>
      <c r="F23379">
        <v>7384.6846731224996</v>
      </c>
      <c r="G23379">
        <v>7729.95596093934</v>
      </c>
      <c r="H23379">
        <v>345.27128781684002</v>
      </c>
      <c r="I23379">
        <v>4.46666565193319</v>
      </c>
    </row>
    <row r="23380" spans="1:9" x14ac:dyDescent="0.25">
      <c r="A23380" s="1">
        <v>43710</v>
      </c>
      <c r="B23380" s="2">
        <f t="shared" si="1095"/>
        <v>2019</v>
      </c>
      <c r="C23380" s="2">
        <f t="shared" si="1096"/>
        <v>9</v>
      </c>
      <c r="D23380" s="2">
        <f t="shared" si="1097"/>
        <v>2</v>
      </c>
      <c r="E23380">
        <v>5</v>
      </c>
      <c r="F23380">
        <v>7335.1516015009001</v>
      </c>
      <c r="G23380">
        <v>7727.1007929193402</v>
      </c>
      <c r="H23380">
        <v>391.94919141844002</v>
      </c>
      <c r="I23380">
        <v>5.0723965161370597</v>
      </c>
    </row>
    <row r="23381" spans="1:9" x14ac:dyDescent="0.25">
      <c r="A23381" s="1">
        <v>43710</v>
      </c>
      <c r="B23381" s="2">
        <f t="shared" si="1095"/>
        <v>2019</v>
      </c>
      <c r="C23381" s="2">
        <f t="shared" si="1096"/>
        <v>9</v>
      </c>
      <c r="D23381" s="2">
        <f t="shared" si="1097"/>
        <v>2</v>
      </c>
      <c r="E23381">
        <v>6</v>
      </c>
      <c r="F23381">
        <v>7551.0782374214004</v>
      </c>
      <c r="G23381">
        <v>7811.3469369793402</v>
      </c>
      <c r="H23381">
        <v>260.26869955794001</v>
      </c>
      <c r="I23381">
        <v>3.3319311209416802</v>
      </c>
    </row>
    <row r="23382" spans="1:9" x14ac:dyDescent="0.25">
      <c r="A23382" s="1">
        <v>43710</v>
      </c>
      <c r="B23382" s="2">
        <f t="shared" si="1095"/>
        <v>2019</v>
      </c>
      <c r="C23382" s="2">
        <f t="shared" si="1096"/>
        <v>9</v>
      </c>
      <c r="D23382" s="2">
        <f t="shared" si="1097"/>
        <v>2</v>
      </c>
      <c r="E23382">
        <v>7</v>
      </c>
      <c r="F23382">
        <v>8146.4680247097003</v>
      </c>
      <c r="G23382">
        <v>8441.88266179934</v>
      </c>
      <c r="H23382">
        <v>295.41463708964</v>
      </c>
      <c r="I23382">
        <v>3.49939283598943</v>
      </c>
    </row>
    <row r="23383" spans="1:9" x14ac:dyDescent="0.25">
      <c r="A23383" s="1">
        <v>43710</v>
      </c>
      <c r="B23383" s="2">
        <f t="shared" si="1095"/>
        <v>2019</v>
      </c>
      <c r="C23383" s="2">
        <f t="shared" si="1096"/>
        <v>9</v>
      </c>
      <c r="D23383" s="2">
        <f t="shared" si="1097"/>
        <v>2</v>
      </c>
      <c r="E23383">
        <v>8</v>
      </c>
      <c r="F23383">
        <v>8648.9698348878992</v>
      </c>
      <c r="G23383">
        <v>9001.6885855893506</v>
      </c>
      <c r="H23383">
        <v>352.71875070145097</v>
      </c>
      <c r="I23383">
        <v>3.9183620644921202</v>
      </c>
    </row>
    <row r="23384" spans="1:9" x14ac:dyDescent="0.25">
      <c r="A23384" s="1">
        <v>43710</v>
      </c>
      <c r="B23384" s="2">
        <f t="shared" si="1095"/>
        <v>2019</v>
      </c>
      <c r="C23384" s="2">
        <f t="shared" si="1096"/>
        <v>9</v>
      </c>
      <c r="D23384" s="2">
        <f t="shared" si="1097"/>
        <v>2</v>
      </c>
      <c r="E23384">
        <v>9</v>
      </c>
      <c r="F23384">
        <v>9037.4736389538994</v>
      </c>
      <c r="G23384">
        <v>9250.6143225893502</v>
      </c>
      <c r="H23384">
        <v>213.14068363545101</v>
      </c>
      <c r="I23384">
        <v>2.3040705860471999</v>
      </c>
    </row>
    <row r="23385" spans="1:9" x14ac:dyDescent="0.25">
      <c r="A23385" s="1">
        <v>43710</v>
      </c>
      <c r="B23385" s="2">
        <f t="shared" si="1095"/>
        <v>2019</v>
      </c>
      <c r="C23385" s="2">
        <f t="shared" si="1096"/>
        <v>9</v>
      </c>
      <c r="D23385" s="2">
        <f t="shared" si="1097"/>
        <v>2</v>
      </c>
      <c r="E23385">
        <v>10</v>
      </c>
      <c r="F23385">
        <v>9447.5552095887106</v>
      </c>
      <c r="G23385">
        <v>9597.8339803593408</v>
      </c>
      <c r="H23385">
        <v>150.27877077062999</v>
      </c>
      <c r="I23385">
        <v>1.56575713935201</v>
      </c>
    </row>
    <row r="23386" spans="1:9" x14ac:dyDescent="0.25">
      <c r="A23386" s="1">
        <v>43710</v>
      </c>
      <c r="B23386" s="2">
        <f t="shared" si="1095"/>
        <v>2019</v>
      </c>
      <c r="C23386" s="2">
        <f t="shared" si="1096"/>
        <v>9</v>
      </c>
      <c r="D23386" s="2">
        <f t="shared" si="1097"/>
        <v>2</v>
      </c>
      <c r="E23386">
        <v>11</v>
      </c>
      <c r="F23386">
        <v>9495.5791906808008</v>
      </c>
      <c r="G23386">
        <v>9734.6681005893497</v>
      </c>
      <c r="H23386">
        <v>239.088909908549</v>
      </c>
      <c r="I23386">
        <v>2.45605610214974</v>
      </c>
    </row>
    <row r="23387" spans="1:9" x14ac:dyDescent="0.25">
      <c r="A23387" s="1">
        <v>43710</v>
      </c>
      <c r="B23387" s="2">
        <f t="shared" si="1095"/>
        <v>2019</v>
      </c>
      <c r="C23387" s="2">
        <f t="shared" si="1096"/>
        <v>9</v>
      </c>
      <c r="D23387" s="2">
        <f t="shared" si="1097"/>
        <v>2</v>
      </c>
      <c r="E23387">
        <v>12</v>
      </c>
      <c r="F23387">
        <v>9556.4594212129996</v>
      </c>
      <c r="G23387">
        <v>9777.73806105933</v>
      </c>
      <c r="H23387">
        <v>221.27863984633001</v>
      </c>
      <c r="I23387">
        <v>2.2630861909421598</v>
      </c>
    </row>
    <row r="23388" spans="1:9" x14ac:dyDescent="0.25">
      <c r="A23388" s="1">
        <v>43710</v>
      </c>
      <c r="B23388" s="2">
        <f t="shared" si="1095"/>
        <v>2019</v>
      </c>
      <c r="C23388" s="2">
        <f t="shared" si="1096"/>
        <v>9</v>
      </c>
      <c r="D23388" s="2">
        <f t="shared" si="1097"/>
        <v>2</v>
      </c>
      <c r="E23388">
        <v>13</v>
      </c>
      <c r="F23388">
        <v>9469.8760029209898</v>
      </c>
      <c r="G23388">
        <v>9716.1959151193605</v>
      </c>
      <c r="H23388">
        <v>246.31991219837099</v>
      </c>
      <c r="I23388">
        <v>2.53514764780599</v>
      </c>
    </row>
    <row r="23389" spans="1:9" x14ac:dyDescent="0.25">
      <c r="A23389" s="1">
        <v>43710</v>
      </c>
      <c r="B23389" s="2">
        <f t="shared" si="1095"/>
        <v>2019</v>
      </c>
      <c r="C23389" s="2">
        <f t="shared" si="1096"/>
        <v>9</v>
      </c>
      <c r="D23389" s="2">
        <f t="shared" si="1097"/>
        <v>2</v>
      </c>
      <c r="E23389">
        <v>14</v>
      </c>
      <c r="F23389">
        <v>9388.0454698464</v>
      </c>
      <c r="G23389">
        <v>9613.4984165493497</v>
      </c>
      <c r="H23389">
        <v>225.45294670294999</v>
      </c>
      <c r="I23389">
        <v>2.3451706853650598</v>
      </c>
    </row>
    <row r="23390" spans="1:9" x14ac:dyDescent="0.25">
      <c r="A23390" s="1">
        <v>43710</v>
      </c>
      <c r="B23390" s="2">
        <f t="shared" si="1095"/>
        <v>2019</v>
      </c>
      <c r="C23390" s="2">
        <f t="shared" si="1096"/>
        <v>9</v>
      </c>
      <c r="D23390" s="2">
        <f t="shared" si="1097"/>
        <v>2</v>
      </c>
      <c r="E23390">
        <v>15</v>
      </c>
      <c r="F23390">
        <v>9333.2811038959098</v>
      </c>
      <c r="G23390">
        <v>9615.2188954193498</v>
      </c>
      <c r="H23390">
        <v>281.93779152344001</v>
      </c>
      <c r="I23390">
        <v>2.9322035680098102</v>
      </c>
    </row>
    <row r="23391" spans="1:9" x14ac:dyDescent="0.25">
      <c r="A23391" s="1">
        <v>43710</v>
      </c>
      <c r="B23391" s="2">
        <f t="shared" si="1095"/>
        <v>2019</v>
      </c>
      <c r="C23391" s="2">
        <f t="shared" si="1096"/>
        <v>9</v>
      </c>
      <c r="D23391" s="2">
        <f t="shared" si="1097"/>
        <v>2</v>
      </c>
      <c r="E23391">
        <v>16</v>
      </c>
      <c r="F23391">
        <v>9295.0961505019095</v>
      </c>
      <c r="G23391">
        <v>9573.7808770793508</v>
      </c>
      <c r="H23391">
        <v>278.68472657744098</v>
      </c>
      <c r="I23391">
        <v>2.9109160754309902</v>
      </c>
    </row>
    <row r="23392" spans="1:9" x14ac:dyDescent="0.25">
      <c r="A23392" s="1">
        <v>43710</v>
      </c>
      <c r="B23392" s="2">
        <f t="shared" si="1095"/>
        <v>2019</v>
      </c>
      <c r="C23392" s="2">
        <f t="shared" si="1096"/>
        <v>9</v>
      </c>
      <c r="D23392" s="2">
        <f t="shared" si="1097"/>
        <v>2</v>
      </c>
      <c r="E23392">
        <v>17</v>
      </c>
      <c r="F23392">
        <v>9301.6346215283993</v>
      </c>
      <c r="G23392">
        <v>9512.8168638693605</v>
      </c>
      <c r="H23392">
        <v>211.18224234096101</v>
      </c>
      <c r="I23392">
        <v>2.2199759058019102</v>
      </c>
    </row>
    <row r="23393" spans="1:9" x14ac:dyDescent="0.25">
      <c r="A23393" s="1">
        <v>43710</v>
      </c>
      <c r="B23393" s="2">
        <f t="shared" si="1095"/>
        <v>2019</v>
      </c>
      <c r="C23393" s="2">
        <f t="shared" si="1096"/>
        <v>9</v>
      </c>
      <c r="D23393" s="2">
        <f t="shared" si="1097"/>
        <v>2</v>
      </c>
      <c r="E23393">
        <v>18</v>
      </c>
      <c r="F23393">
        <v>8956.3175922770006</v>
      </c>
      <c r="G23393">
        <v>9228.3369231193392</v>
      </c>
      <c r="H23393">
        <v>272.019330842339</v>
      </c>
      <c r="I23393">
        <v>2.9476527906221199</v>
      </c>
    </row>
    <row r="23394" spans="1:9" x14ac:dyDescent="0.25">
      <c r="A23394" s="1">
        <v>43710</v>
      </c>
      <c r="B23394" s="2">
        <f t="shared" si="1095"/>
        <v>2019</v>
      </c>
      <c r="C23394" s="2">
        <f t="shared" si="1096"/>
        <v>9</v>
      </c>
      <c r="D23394" s="2">
        <f t="shared" si="1097"/>
        <v>2</v>
      </c>
      <c r="E23394">
        <v>19</v>
      </c>
      <c r="F23394">
        <v>8879.3457894494004</v>
      </c>
      <c r="G23394">
        <v>9328.1766273693393</v>
      </c>
      <c r="H23394">
        <v>448.83083791993897</v>
      </c>
      <c r="I23394">
        <v>4.8115602421489996</v>
      </c>
    </row>
    <row r="23395" spans="1:9" x14ac:dyDescent="0.25">
      <c r="A23395" s="1">
        <v>43710</v>
      </c>
      <c r="B23395" s="2">
        <f t="shared" si="1095"/>
        <v>2019</v>
      </c>
      <c r="C23395" s="2">
        <f t="shared" si="1096"/>
        <v>9</v>
      </c>
      <c r="D23395" s="2">
        <f t="shared" si="1097"/>
        <v>2</v>
      </c>
      <c r="E23395">
        <v>20</v>
      </c>
      <c r="F23395">
        <v>9450.3865680978997</v>
      </c>
      <c r="G23395">
        <v>9681.0508850393508</v>
      </c>
      <c r="H23395">
        <v>230.66431694145101</v>
      </c>
      <c r="I23395">
        <v>2.3826371711144301</v>
      </c>
    </row>
    <row r="23396" spans="1:9" x14ac:dyDescent="0.25">
      <c r="A23396" s="1">
        <v>43710</v>
      </c>
      <c r="B23396" s="2">
        <f t="shared" si="1095"/>
        <v>2019</v>
      </c>
      <c r="C23396" s="2">
        <f t="shared" si="1096"/>
        <v>9</v>
      </c>
      <c r="D23396" s="2">
        <f t="shared" si="1097"/>
        <v>2</v>
      </c>
      <c r="E23396">
        <v>21</v>
      </c>
      <c r="F23396">
        <v>9460.0942382173998</v>
      </c>
      <c r="G23396">
        <v>9645.3305755293495</v>
      </c>
      <c r="H23396">
        <v>185.23633731195</v>
      </c>
      <c r="I23396">
        <v>1.92047681374346</v>
      </c>
    </row>
    <row r="23397" spans="1:9" x14ac:dyDescent="0.25">
      <c r="A23397" s="1">
        <v>43710</v>
      </c>
      <c r="B23397" s="2">
        <f t="shared" si="1095"/>
        <v>2019</v>
      </c>
      <c r="C23397" s="2">
        <f t="shared" si="1096"/>
        <v>9</v>
      </c>
      <c r="D23397" s="2">
        <f t="shared" si="1097"/>
        <v>2</v>
      </c>
      <c r="E23397">
        <v>22</v>
      </c>
      <c r="F23397">
        <v>9338.5205734897099</v>
      </c>
      <c r="G23397">
        <v>9501.5792055893507</v>
      </c>
      <c r="H23397">
        <v>163.05863209964099</v>
      </c>
      <c r="I23397">
        <v>1.71612137910423</v>
      </c>
    </row>
    <row r="23398" spans="1:9" x14ac:dyDescent="0.25">
      <c r="A23398" s="1">
        <v>43710</v>
      </c>
      <c r="B23398" s="2">
        <f t="shared" si="1095"/>
        <v>2019</v>
      </c>
      <c r="C23398" s="2">
        <f t="shared" si="1096"/>
        <v>9</v>
      </c>
      <c r="D23398" s="2">
        <f t="shared" si="1097"/>
        <v>2</v>
      </c>
      <c r="E23398">
        <v>23</v>
      </c>
      <c r="F23398">
        <v>8863.5420069147003</v>
      </c>
      <c r="G23398">
        <v>9046.0211726293401</v>
      </c>
      <c r="H23398">
        <v>182.47916571464</v>
      </c>
      <c r="I23398">
        <v>2.01723124711192</v>
      </c>
    </row>
    <row r="23399" spans="1:9" x14ac:dyDescent="0.25">
      <c r="A23399" s="1">
        <v>43710</v>
      </c>
      <c r="B23399" s="2">
        <f t="shared" si="1095"/>
        <v>2019</v>
      </c>
      <c r="C23399" s="2">
        <f t="shared" si="1096"/>
        <v>9</v>
      </c>
      <c r="D23399" s="2">
        <f t="shared" si="1097"/>
        <v>2</v>
      </c>
      <c r="E23399">
        <v>24</v>
      </c>
      <c r="F23399">
        <v>8656.2813021504007</v>
      </c>
      <c r="G23399">
        <v>8792.9038887893494</v>
      </c>
      <c r="H23399">
        <v>136.622586638949</v>
      </c>
      <c r="I23399">
        <v>1.5537823268276301</v>
      </c>
    </row>
    <row r="23400" spans="1:9" x14ac:dyDescent="0.25">
      <c r="A23400" s="1">
        <v>43711</v>
      </c>
      <c r="B23400" s="2">
        <f t="shared" si="1095"/>
        <v>2019</v>
      </c>
      <c r="C23400" s="2">
        <f t="shared" si="1096"/>
        <v>9</v>
      </c>
      <c r="D23400" s="2">
        <f t="shared" si="1097"/>
        <v>3</v>
      </c>
      <c r="E23400">
        <v>1</v>
      </c>
      <c r="F23400">
        <v>8331.8349313014005</v>
      </c>
      <c r="G23400">
        <v>8531.1031190793401</v>
      </c>
      <c r="H23400">
        <v>199.26818777794</v>
      </c>
      <c r="I23400">
        <v>2.3357845403636901</v>
      </c>
    </row>
    <row r="23401" spans="1:9" x14ac:dyDescent="0.25">
      <c r="A23401" s="1">
        <v>43711</v>
      </c>
      <c r="B23401" s="2">
        <f t="shared" si="1095"/>
        <v>2019</v>
      </c>
      <c r="C23401" s="2">
        <f t="shared" si="1096"/>
        <v>9</v>
      </c>
      <c r="D23401" s="2">
        <f t="shared" si="1097"/>
        <v>3</v>
      </c>
      <c r="E23401">
        <v>2</v>
      </c>
      <c r="F23401">
        <v>7946.6602878269996</v>
      </c>
      <c r="G23401">
        <v>8166.8949794293403</v>
      </c>
      <c r="H23401">
        <v>220.234691602341</v>
      </c>
      <c r="I23401">
        <v>2.6966759356776899</v>
      </c>
    </row>
    <row r="23402" spans="1:9" x14ac:dyDescent="0.25">
      <c r="A23402" s="1">
        <v>43711</v>
      </c>
      <c r="B23402" s="2">
        <f t="shared" si="1095"/>
        <v>2019</v>
      </c>
      <c r="C23402" s="2">
        <f t="shared" si="1096"/>
        <v>9</v>
      </c>
      <c r="D23402" s="2">
        <f t="shared" si="1097"/>
        <v>3</v>
      </c>
      <c r="E23402">
        <v>3</v>
      </c>
      <c r="F23402">
        <v>7707.3228364921997</v>
      </c>
      <c r="G23402">
        <v>7903.1533548493398</v>
      </c>
      <c r="H23402">
        <v>195.83051835713999</v>
      </c>
      <c r="I23402">
        <v>2.47787825396275</v>
      </c>
    </row>
    <row r="23403" spans="1:9" x14ac:dyDescent="0.25">
      <c r="A23403" s="1">
        <v>43711</v>
      </c>
      <c r="B23403" s="2">
        <f t="shared" si="1095"/>
        <v>2019</v>
      </c>
      <c r="C23403" s="2">
        <f t="shared" si="1096"/>
        <v>9</v>
      </c>
      <c r="D23403" s="2">
        <f t="shared" si="1097"/>
        <v>3</v>
      </c>
      <c r="E23403">
        <v>4</v>
      </c>
      <c r="F23403">
        <v>7570.5832602766995</v>
      </c>
      <c r="G23403">
        <v>7799.9123817493401</v>
      </c>
      <c r="H23403">
        <v>229.32912147264099</v>
      </c>
      <c r="I23403">
        <v>2.9401499689821802</v>
      </c>
    </row>
    <row r="23404" spans="1:9" x14ac:dyDescent="0.25">
      <c r="A23404" s="1">
        <v>43711</v>
      </c>
      <c r="B23404" s="2">
        <f t="shared" si="1095"/>
        <v>2019</v>
      </c>
      <c r="C23404" s="2">
        <f t="shared" si="1096"/>
        <v>9</v>
      </c>
      <c r="D23404" s="2">
        <f t="shared" si="1097"/>
        <v>3</v>
      </c>
      <c r="E23404">
        <v>5</v>
      </c>
      <c r="F23404">
        <v>7610.7254289435004</v>
      </c>
      <c r="G23404">
        <v>7760.1368859993399</v>
      </c>
      <c r="H23404">
        <v>149.41145705583901</v>
      </c>
      <c r="I23404">
        <v>1.92537141097863</v>
      </c>
    </row>
    <row r="23405" spans="1:9" x14ac:dyDescent="0.25">
      <c r="A23405" s="1">
        <v>43711</v>
      </c>
      <c r="B23405" s="2">
        <f t="shared" si="1095"/>
        <v>2019</v>
      </c>
      <c r="C23405" s="2">
        <f t="shared" si="1096"/>
        <v>9</v>
      </c>
      <c r="D23405" s="2">
        <f t="shared" si="1097"/>
        <v>3</v>
      </c>
      <c r="E23405">
        <v>6</v>
      </c>
      <c r="F23405">
        <v>7776.5135685081004</v>
      </c>
      <c r="G23405">
        <v>7942.0650789593401</v>
      </c>
      <c r="H23405">
        <v>165.55151045124001</v>
      </c>
      <c r="I23405">
        <v>2.08448947226371</v>
      </c>
    </row>
    <row r="23406" spans="1:9" x14ac:dyDescent="0.25">
      <c r="A23406" s="1">
        <v>43711</v>
      </c>
      <c r="B23406" s="2">
        <f t="shared" si="1095"/>
        <v>2019</v>
      </c>
      <c r="C23406" s="2">
        <f t="shared" si="1096"/>
        <v>9</v>
      </c>
      <c r="D23406" s="2">
        <f t="shared" si="1097"/>
        <v>3</v>
      </c>
      <c r="E23406">
        <v>7</v>
      </c>
      <c r="F23406">
        <v>8350.6204273861094</v>
      </c>
      <c r="G23406">
        <v>8531.5280069293403</v>
      </c>
      <c r="H23406">
        <v>180.90757954323101</v>
      </c>
      <c r="I23406">
        <v>2.1204593057222199</v>
      </c>
    </row>
    <row r="23407" spans="1:9" x14ac:dyDescent="0.25">
      <c r="A23407" s="1">
        <v>43711</v>
      </c>
      <c r="B23407" s="2">
        <f t="shared" si="1095"/>
        <v>2019</v>
      </c>
      <c r="C23407" s="2">
        <f t="shared" si="1096"/>
        <v>9</v>
      </c>
      <c r="D23407" s="2">
        <f t="shared" si="1097"/>
        <v>3</v>
      </c>
      <c r="E23407">
        <v>8</v>
      </c>
      <c r="F23407">
        <v>8718.5085298425001</v>
      </c>
      <c r="G23407">
        <v>8904.5561629293497</v>
      </c>
      <c r="H23407">
        <v>186.04763308685</v>
      </c>
      <c r="I23407">
        <v>2.0893532443692902</v>
      </c>
    </row>
    <row r="23408" spans="1:9" x14ac:dyDescent="0.25">
      <c r="A23408" s="1">
        <v>43711</v>
      </c>
      <c r="B23408" s="2">
        <f t="shared" si="1095"/>
        <v>2019</v>
      </c>
      <c r="C23408" s="2">
        <f t="shared" si="1096"/>
        <v>9</v>
      </c>
      <c r="D23408" s="2">
        <f t="shared" si="1097"/>
        <v>3</v>
      </c>
      <c r="E23408">
        <v>9</v>
      </c>
      <c r="F23408">
        <v>8970.1098393146895</v>
      </c>
      <c r="G23408">
        <v>9170.9391373993403</v>
      </c>
      <c r="H23408">
        <v>200.82929808465099</v>
      </c>
      <c r="I23408">
        <v>2.18984441043408</v>
      </c>
    </row>
    <row r="23409" spans="1:9" x14ac:dyDescent="0.25">
      <c r="A23409" s="1">
        <v>43711</v>
      </c>
      <c r="B23409" s="2">
        <f t="shared" si="1095"/>
        <v>2019</v>
      </c>
      <c r="C23409" s="2">
        <f t="shared" si="1096"/>
        <v>9</v>
      </c>
      <c r="D23409" s="2">
        <f t="shared" si="1097"/>
        <v>3</v>
      </c>
      <c r="E23409">
        <v>10</v>
      </c>
      <c r="F23409">
        <v>9287.8460723115004</v>
      </c>
      <c r="G23409">
        <v>9439.2291228793401</v>
      </c>
      <c r="H23409">
        <v>151.38305056784</v>
      </c>
      <c r="I23409">
        <v>1.6037649748421601</v>
      </c>
    </row>
    <row r="23410" spans="1:9" x14ac:dyDescent="0.25">
      <c r="A23410" s="1">
        <v>43711</v>
      </c>
      <c r="B23410" s="2">
        <f t="shared" si="1095"/>
        <v>2019</v>
      </c>
      <c r="C23410" s="2">
        <f t="shared" si="1096"/>
        <v>9</v>
      </c>
      <c r="D23410" s="2">
        <f t="shared" si="1097"/>
        <v>3</v>
      </c>
      <c r="E23410">
        <v>11</v>
      </c>
      <c r="F23410">
        <v>9301.2536740696996</v>
      </c>
      <c r="G23410">
        <v>9578.4658400793396</v>
      </c>
      <c r="H23410">
        <v>277.21216600963999</v>
      </c>
      <c r="I23410">
        <v>2.8941186473693499</v>
      </c>
    </row>
    <row r="23411" spans="1:9" x14ac:dyDescent="0.25">
      <c r="A23411" s="1">
        <v>43711</v>
      </c>
      <c r="B23411" s="2">
        <f t="shared" si="1095"/>
        <v>2019</v>
      </c>
      <c r="C23411" s="2">
        <f t="shared" si="1096"/>
        <v>9</v>
      </c>
      <c r="D23411" s="2">
        <f t="shared" si="1097"/>
        <v>3</v>
      </c>
      <c r="E23411">
        <v>12</v>
      </c>
      <c r="F23411">
        <v>9378.2984589072003</v>
      </c>
      <c r="G23411">
        <v>9690.6580993093394</v>
      </c>
      <c r="H23411">
        <v>312.35964040213901</v>
      </c>
      <c r="I23411">
        <v>3.2233067888794902</v>
      </c>
    </row>
    <row r="23412" spans="1:9" x14ac:dyDescent="0.25">
      <c r="A23412" s="1">
        <v>43711</v>
      </c>
      <c r="B23412" s="2">
        <f t="shared" si="1095"/>
        <v>2019</v>
      </c>
      <c r="C23412" s="2">
        <f t="shared" si="1096"/>
        <v>9</v>
      </c>
      <c r="D23412" s="2">
        <f t="shared" si="1097"/>
        <v>3</v>
      </c>
      <c r="E23412">
        <v>13</v>
      </c>
      <c r="F23412">
        <v>9222.3584084898102</v>
      </c>
      <c r="G23412">
        <v>9658.8030965593407</v>
      </c>
      <c r="H23412">
        <v>436.44468806953</v>
      </c>
      <c r="I23412">
        <v>4.5186208239921601</v>
      </c>
    </row>
    <row r="23413" spans="1:9" x14ac:dyDescent="0.25">
      <c r="A23413" s="1">
        <v>43711</v>
      </c>
      <c r="B23413" s="2">
        <f t="shared" si="1095"/>
        <v>2019</v>
      </c>
      <c r="C23413" s="2">
        <f t="shared" si="1096"/>
        <v>9</v>
      </c>
      <c r="D23413" s="2">
        <f t="shared" si="1097"/>
        <v>3</v>
      </c>
      <c r="E23413">
        <v>14</v>
      </c>
      <c r="F23413">
        <v>9093.0568793629991</v>
      </c>
      <c r="G23413">
        <v>9565.6682244593503</v>
      </c>
      <c r="H23413">
        <v>472.61134509635099</v>
      </c>
      <c r="I23413">
        <v>4.9407039216338999</v>
      </c>
    </row>
    <row r="23414" spans="1:9" x14ac:dyDescent="0.25">
      <c r="A23414" s="1">
        <v>43711</v>
      </c>
      <c r="B23414" s="2">
        <f t="shared" si="1095"/>
        <v>2019</v>
      </c>
      <c r="C23414" s="2">
        <f t="shared" si="1096"/>
        <v>9</v>
      </c>
      <c r="D23414" s="2">
        <f t="shared" si="1097"/>
        <v>3</v>
      </c>
      <c r="E23414">
        <v>15</v>
      </c>
      <c r="F23414">
        <v>9091.2839816974993</v>
      </c>
      <c r="G23414">
        <v>9553.0246351993392</v>
      </c>
      <c r="H23414">
        <v>461.74065350183997</v>
      </c>
      <c r="I23414">
        <v>4.8334498353589197</v>
      </c>
    </row>
    <row r="23415" spans="1:9" x14ac:dyDescent="0.25">
      <c r="A23415" s="1">
        <v>43711</v>
      </c>
      <c r="B23415" s="2">
        <f t="shared" si="1095"/>
        <v>2019</v>
      </c>
      <c r="C23415" s="2">
        <f t="shared" si="1096"/>
        <v>9</v>
      </c>
      <c r="D23415" s="2">
        <f t="shared" si="1097"/>
        <v>3</v>
      </c>
      <c r="E23415">
        <v>16</v>
      </c>
      <c r="F23415">
        <v>9018.9598016459095</v>
      </c>
      <c r="G23415">
        <v>9596.8504323793404</v>
      </c>
      <c r="H23415">
        <v>577.89063073343095</v>
      </c>
      <c r="I23415">
        <v>6.0216696592837797</v>
      </c>
    </row>
    <row r="23416" spans="1:9" x14ac:dyDescent="0.25">
      <c r="A23416" s="1">
        <v>43711</v>
      </c>
      <c r="B23416" s="2">
        <f t="shared" si="1095"/>
        <v>2019</v>
      </c>
      <c r="C23416" s="2">
        <f t="shared" si="1096"/>
        <v>9</v>
      </c>
      <c r="D23416" s="2">
        <f t="shared" si="1097"/>
        <v>3</v>
      </c>
      <c r="E23416">
        <v>17</v>
      </c>
      <c r="F23416">
        <v>8960.2878056174904</v>
      </c>
      <c r="G23416">
        <v>9527.8135918593398</v>
      </c>
      <c r="H23416">
        <v>567.525786241849</v>
      </c>
      <c r="I23416">
        <v>5.9565164743225898</v>
      </c>
    </row>
    <row r="23417" spans="1:9" x14ac:dyDescent="0.25">
      <c r="A23417" s="1">
        <v>43711</v>
      </c>
      <c r="B23417" s="2">
        <f t="shared" si="1095"/>
        <v>2019</v>
      </c>
      <c r="C23417" s="2">
        <f t="shared" si="1096"/>
        <v>9</v>
      </c>
      <c r="D23417" s="2">
        <f t="shared" si="1097"/>
        <v>3</v>
      </c>
      <c r="E23417">
        <v>18</v>
      </c>
      <c r="F23417">
        <v>8569.8746117224</v>
      </c>
      <c r="G23417">
        <v>9165.0919873793391</v>
      </c>
      <c r="H23417">
        <v>595.217375656939</v>
      </c>
      <c r="I23417">
        <v>6.4943960898218398</v>
      </c>
    </row>
    <row r="23418" spans="1:9" x14ac:dyDescent="0.25">
      <c r="A23418" s="1">
        <v>43711</v>
      </c>
      <c r="B23418" s="2">
        <f t="shared" si="1095"/>
        <v>2019</v>
      </c>
      <c r="C23418" s="2">
        <f t="shared" si="1096"/>
        <v>9</v>
      </c>
      <c r="D23418" s="2">
        <f t="shared" si="1097"/>
        <v>3</v>
      </c>
      <c r="E23418">
        <v>19</v>
      </c>
      <c r="F23418">
        <v>8655.9813301066006</v>
      </c>
      <c r="G23418">
        <v>9101.1457566093395</v>
      </c>
      <c r="H23418">
        <v>445.16442650273899</v>
      </c>
      <c r="I23418">
        <v>4.8913009241661198</v>
      </c>
    </row>
    <row r="23419" spans="1:9" x14ac:dyDescent="0.25">
      <c r="A23419" s="1">
        <v>43711</v>
      </c>
      <c r="B23419" s="2">
        <f t="shared" si="1095"/>
        <v>2019</v>
      </c>
      <c r="C23419" s="2">
        <f t="shared" si="1096"/>
        <v>9</v>
      </c>
      <c r="D23419" s="2">
        <f t="shared" si="1097"/>
        <v>3</v>
      </c>
      <c r="E23419">
        <v>20</v>
      </c>
      <c r="F23419">
        <v>9068.4023860573998</v>
      </c>
      <c r="G23419">
        <v>9496.1342939993392</v>
      </c>
      <c r="H23419">
        <v>427.73190794193903</v>
      </c>
      <c r="I23419">
        <v>4.50427399928647</v>
      </c>
    </row>
    <row r="23420" spans="1:9" x14ac:dyDescent="0.25">
      <c r="A23420" s="1">
        <v>43711</v>
      </c>
      <c r="B23420" s="2">
        <f t="shared" si="1095"/>
        <v>2019</v>
      </c>
      <c r="C23420" s="2">
        <f t="shared" si="1096"/>
        <v>9</v>
      </c>
      <c r="D23420" s="2">
        <f t="shared" si="1097"/>
        <v>3</v>
      </c>
      <c r="E23420">
        <v>21</v>
      </c>
      <c r="F23420">
        <v>9036.6410957709995</v>
      </c>
      <c r="G23420">
        <v>9427.8801050293405</v>
      </c>
      <c r="H23420">
        <v>391.23900925834101</v>
      </c>
      <c r="I23420">
        <v>4.1498089167429297</v>
      </c>
    </row>
    <row r="23421" spans="1:9" x14ac:dyDescent="0.25">
      <c r="A23421" s="1">
        <v>43711</v>
      </c>
      <c r="B23421" s="2">
        <f t="shared" si="1095"/>
        <v>2019</v>
      </c>
      <c r="C23421" s="2">
        <f t="shared" si="1096"/>
        <v>9</v>
      </c>
      <c r="D23421" s="2">
        <f t="shared" si="1097"/>
        <v>3</v>
      </c>
      <c r="E23421">
        <v>22</v>
      </c>
      <c r="F23421">
        <v>8907.1246742168005</v>
      </c>
      <c r="G23421">
        <v>9235.1777610493391</v>
      </c>
      <c r="H23421">
        <v>328.05308683253901</v>
      </c>
      <c r="I23421">
        <v>3.5522119370148801</v>
      </c>
    </row>
    <row r="23422" spans="1:9" x14ac:dyDescent="0.25">
      <c r="A23422" s="1">
        <v>43711</v>
      </c>
      <c r="B23422" s="2">
        <f t="shared" si="1095"/>
        <v>2019</v>
      </c>
      <c r="C23422" s="2">
        <f t="shared" si="1096"/>
        <v>9</v>
      </c>
      <c r="D23422" s="2">
        <f t="shared" si="1097"/>
        <v>3</v>
      </c>
      <c r="E23422">
        <v>23</v>
      </c>
      <c r="F23422">
        <v>8534.5480781399001</v>
      </c>
      <c r="G23422">
        <v>8854.9035521393398</v>
      </c>
      <c r="H23422">
        <v>320.35547399943999</v>
      </c>
      <c r="I23422">
        <v>3.6178313192585998</v>
      </c>
    </row>
    <row r="23423" spans="1:9" x14ac:dyDescent="0.25">
      <c r="A23423" s="1">
        <v>43711</v>
      </c>
      <c r="B23423" s="2">
        <f t="shared" si="1095"/>
        <v>2019</v>
      </c>
      <c r="C23423" s="2">
        <f t="shared" si="1096"/>
        <v>9</v>
      </c>
      <c r="D23423" s="2">
        <f t="shared" si="1097"/>
        <v>3</v>
      </c>
      <c r="E23423">
        <v>24</v>
      </c>
      <c r="F23423">
        <v>8352.0867908420005</v>
      </c>
      <c r="G23423">
        <v>8626.5613206193393</v>
      </c>
      <c r="H23423">
        <v>274.474529777339</v>
      </c>
      <c r="I23423">
        <v>3.18173742208596</v>
      </c>
    </row>
    <row r="23424" spans="1:9" x14ac:dyDescent="0.25">
      <c r="A23424" s="1">
        <v>43712</v>
      </c>
      <c r="B23424" s="2">
        <f t="shared" si="1095"/>
        <v>2019</v>
      </c>
      <c r="C23424" s="2">
        <f t="shared" si="1096"/>
        <v>9</v>
      </c>
      <c r="D23424" s="2">
        <f t="shared" si="1097"/>
        <v>4</v>
      </c>
      <c r="E23424">
        <v>1</v>
      </c>
      <c r="F23424">
        <v>7982.3951498392998</v>
      </c>
      <c r="G23424">
        <v>8465.1995390293396</v>
      </c>
      <c r="H23424">
        <v>482.80438919004001</v>
      </c>
      <c r="I23424">
        <v>5.7034023470331601</v>
      </c>
    </row>
    <row r="23425" spans="1:9" x14ac:dyDescent="0.25">
      <c r="A23425" s="1">
        <v>43712</v>
      </c>
      <c r="B23425" s="2">
        <f t="shared" ref="B23425:B23488" si="1098">YEAR(A23425)</f>
        <v>2019</v>
      </c>
      <c r="C23425" s="2">
        <f t="shared" ref="C23425:C23488" si="1099">MONTH(A23425)</f>
        <v>9</v>
      </c>
      <c r="D23425" s="2">
        <f t="shared" ref="D23425:D23488" si="1100">DAY(A23425)</f>
        <v>4</v>
      </c>
      <c r="E23425">
        <v>2</v>
      </c>
      <c r="F23425">
        <v>7606.1945805081996</v>
      </c>
      <c r="G23425">
        <v>8120.0289525193502</v>
      </c>
      <c r="H23425">
        <v>513.834372011151</v>
      </c>
      <c r="I23425">
        <v>6.3279869445752004</v>
      </c>
    </row>
    <row r="23426" spans="1:9" x14ac:dyDescent="0.25">
      <c r="A23426" s="1">
        <v>43712</v>
      </c>
      <c r="B23426" s="2">
        <f t="shared" si="1098"/>
        <v>2019</v>
      </c>
      <c r="C23426" s="2">
        <f t="shared" si="1099"/>
        <v>9</v>
      </c>
      <c r="D23426" s="2">
        <f t="shared" si="1100"/>
        <v>4</v>
      </c>
      <c r="E23426">
        <v>3</v>
      </c>
      <c r="F23426">
        <v>7371.3474307141996</v>
      </c>
      <c r="G23426">
        <v>7947.2119320993497</v>
      </c>
      <c r="H23426">
        <v>575.86450138514999</v>
      </c>
      <c r="I23426">
        <v>7.2461198506509197</v>
      </c>
    </row>
    <row r="23427" spans="1:9" x14ac:dyDescent="0.25">
      <c r="A23427" s="1">
        <v>43712</v>
      </c>
      <c r="B23427" s="2">
        <f t="shared" si="1098"/>
        <v>2019</v>
      </c>
      <c r="C23427" s="2">
        <f t="shared" si="1099"/>
        <v>9</v>
      </c>
      <c r="D23427" s="2">
        <f t="shared" si="1100"/>
        <v>4</v>
      </c>
      <c r="E23427">
        <v>4</v>
      </c>
      <c r="F23427">
        <v>7248.5413509146101</v>
      </c>
      <c r="G23427">
        <v>7877.11533010934</v>
      </c>
      <c r="H23427">
        <v>628.57397919472999</v>
      </c>
      <c r="I23427">
        <v>7.97974833238864</v>
      </c>
    </row>
    <row r="23428" spans="1:9" x14ac:dyDescent="0.25">
      <c r="A23428" s="1">
        <v>43712</v>
      </c>
      <c r="B23428" s="2">
        <f t="shared" si="1098"/>
        <v>2019</v>
      </c>
      <c r="C23428" s="2">
        <f t="shared" si="1099"/>
        <v>9</v>
      </c>
      <c r="D23428" s="2">
        <f t="shared" si="1100"/>
        <v>4</v>
      </c>
      <c r="E23428">
        <v>5</v>
      </c>
      <c r="F23428">
        <v>7248.8532555623997</v>
      </c>
      <c r="G23428">
        <v>7833.9015228193402</v>
      </c>
      <c r="H23428">
        <v>585.04826725694102</v>
      </c>
      <c r="I23428">
        <v>7.4681595824603599</v>
      </c>
    </row>
    <row r="23429" spans="1:9" x14ac:dyDescent="0.25">
      <c r="A23429" s="1">
        <v>43712</v>
      </c>
      <c r="B23429" s="2">
        <f t="shared" si="1098"/>
        <v>2019</v>
      </c>
      <c r="C23429" s="2">
        <f t="shared" si="1099"/>
        <v>9</v>
      </c>
      <c r="D23429" s="2">
        <f t="shared" si="1100"/>
        <v>4</v>
      </c>
      <c r="E23429">
        <v>6</v>
      </c>
      <c r="F23429">
        <v>7448.2345581191003</v>
      </c>
      <c r="G23429">
        <v>7969.4300384293501</v>
      </c>
      <c r="H23429">
        <v>521.19548031024999</v>
      </c>
      <c r="I23429">
        <v>6.5399341960089403</v>
      </c>
    </row>
    <row r="23430" spans="1:9" x14ac:dyDescent="0.25">
      <c r="A23430" s="1">
        <v>43712</v>
      </c>
      <c r="B23430" s="2">
        <f t="shared" si="1098"/>
        <v>2019</v>
      </c>
      <c r="C23430" s="2">
        <f t="shared" si="1099"/>
        <v>9</v>
      </c>
      <c r="D23430" s="2">
        <f t="shared" si="1100"/>
        <v>4</v>
      </c>
      <c r="E23430">
        <v>7</v>
      </c>
      <c r="F23430">
        <v>8020.7283395621998</v>
      </c>
      <c r="G23430">
        <v>8502.0902843293497</v>
      </c>
      <c r="H23430">
        <v>481.36194476715002</v>
      </c>
      <c r="I23430">
        <v>5.6616894042441901</v>
      </c>
    </row>
    <row r="23431" spans="1:9" x14ac:dyDescent="0.25">
      <c r="A23431" s="1">
        <v>43712</v>
      </c>
      <c r="B23431" s="2">
        <f t="shared" si="1098"/>
        <v>2019</v>
      </c>
      <c r="C23431" s="2">
        <f t="shared" si="1099"/>
        <v>9</v>
      </c>
      <c r="D23431" s="2">
        <f t="shared" si="1100"/>
        <v>4</v>
      </c>
      <c r="E23431">
        <v>8</v>
      </c>
      <c r="F23431">
        <v>8456.3044347805007</v>
      </c>
      <c r="G23431">
        <v>8827.2644597993494</v>
      </c>
      <c r="H23431">
        <v>370.96002501884902</v>
      </c>
      <c r="I23431">
        <v>4.2024347033925897</v>
      </c>
    </row>
    <row r="23432" spans="1:9" x14ac:dyDescent="0.25">
      <c r="A23432" s="1">
        <v>43712</v>
      </c>
      <c r="B23432" s="2">
        <f t="shared" si="1098"/>
        <v>2019</v>
      </c>
      <c r="C23432" s="2">
        <f t="shared" si="1099"/>
        <v>9</v>
      </c>
      <c r="D23432" s="2">
        <f t="shared" si="1100"/>
        <v>4</v>
      </c>
      <c r="E23432">
        <v>9</v>
      </c>
      <c r="F23432">
        <v>8803.3540483954002</v>
      </c>
      <c r="G23432">
        <v>9136.6365673893597</v>
      </c>
      <c r="H23432">
        <v>333.282518993959</v>
      </c>
      <c r="I23432">
        <v>3.6477593974079698</v>
      </c>
    </row>
    <row r="23433" spans="1:9" x14ac:dyDescent="0.25">
      <c r="A23433" s="1">
        <v>43712</v>
      </c>
      <c r="B23433" s="2">
        <f t="shared" si="1098"/>
        <v>2019</v>
      </c>
      <c r="C23433" s="2">
        <f t="shared" si="1099"/>
        <v>9</v>
      </c>
      <c r="D23433" s="2">
        <f t="shared" si="1100"/>
        <v>4</v>
      </c>
      <c r="E23433">
        <v>10</v>
      </c>
      <c r="F23433">
        <v>9178.8602575584991</v>
      </c>
      <c r="G23433">
        <v>9429.7365182393496</v>
      </c>
      <c r="H23433">
        <v>250.87626068085001</v>
      </c>
      <c r="I23433">
        <v>2.6604800695713502</v>
      </c>
    </row>
    <row r="23434" spans="1:9" x14ac:dyDescent="0.25">
      <c r="A23434" s="1">
        <v>43712</v>
      </c>
      <c r="B23434" s="2">
        <f t="shared" si="1098"/>
        <v>2019</v>
      </c>
      <c r="C23434" s="2">
        <f t="shared" si="1099"/>
        <v>9</v>
      </c>
      <c r="D23434" s="2">
        <f t="shared" si="1100"/>
        <v>4</v>
      </c>
      <c r="E23434">
        <v>11</v>
      </c>
      <c r="F23434">
        <v>9299.3451554408093</v>
      </c>
      <c r="G23434">
        <v>9490.0306292793503</v>
      </c>
      <c r="H23434">
        <v>190.68547383854099</v>
      </c>
      <c r="I23434">
        <v>2.0093241137728599</v>
      </c>
    </row>
    <row r="23435" spans="1:9" x14ac:dyDescent="0.25">
      <c r="A23435" s="1">
        <v>43712</v>
      </c>
      <c r="B23435" s="2">
        <f t="shared" si="1098"/>
        <v>2019</v>
      </c>
      <c r="C23435" s="2">
        <f t="shared" si="1099"/>
        <v>9</v>
      </c>
      <c r="D23435" s="2">
        <f t="shared" si="1100"/>
        <v>4</v>
      </c>
      <c r="E23435">
        <v>12</v>
      </c>
      <c r="F23435">
        <v>9238.33807967959</v>
      </c>
      <c r="G23435">
        <v>9556.5295567793401</v>
      </c>
      <c r="H23435">
        <v>318.19147709974999</v>
      </c>
      <c r="I23435">
        <v>3.3295714224420201</v>
      </c>
    </row>
    <row r="23436" spans="1:9" x14ac:dyDescent="0.25">
      <c r="A23436" s="1">
        <v>43712</v>
      </c>
      <c r="B23436" s="2">
        <f t="shared" si="1098"/>
        <v>2019</v>
      </c>
      <c r="C23436" s="2">
        <f t="shared" si="1099"/>
        <v>9</v>
      </c>
      <c r="D23436" s="2">
        <f t="shared" si="1100"/>
        <v>4</v>
      </c>
      <c r="E23436">
        <v>13</v>
      </c>
      <c r="F23436">
        <v>9253.5781277831993</v>
      </c>
      <c r="G23436">
        <v>9525.1720600793597</v>
      </c>
      <c r="H23436">
        <v>271.59393229616001</v>
      </c>
      <c r="I23436">
        <v>2.8513283600873498</v>
      </c>
    </row>
    <row r="23437" spans="1:9" x14ac:dyDescent="0.25">
      <c r="A23437" s="1">
        <v>43712</v>
      </c>
      <c r="B23437" s="2">
        <f t="shared" si="1098"/>
        <v>2019</v>
      </c>
      <c r="C23437" s="2">
        <f t="shared" si="1099"/>
        <v>9</v>
      </c>
      <c r="D23437" s="2">
        <f t="shared" si="1100"/>
        <v>4</v>
      </c>
      <c r="E23437">
        <v>14</v>
      </c>
      <c r="F23437">
        <v>9080.9024672083997</v>
      </c>
      <c r="G23437">
        <v>9433.8508943993493</v>
      </c>
      <c r="H23437">
        <v>352.94842719094999</v>
      </c>
      <c r="I23437">
        <v>3.7412974949655702</v>
      </c>
    </row>
    <row r="23438" spans="1:9" x14ac:dyDescent="0.25">
      <c r="A23438" s="1">
        <v>43712</v>
      </c>
      <c r="B23438" s="2">
        <f t="shared" si="1098"/>
        <v>2019</v>
      </c>
      <c r="C23438" s="2">
        <f t="shared" si="1099"/>
        <v>9</v>
      </c>
      <c r="D23438" s="2">
        <f t="shared" si="1100"/>
        <v>4</v>
      </c>
      <c r="E23438">
        <v>15</v>
      </c>
      <c r="F23438">
        <v>9123.3065387037004</v>
      </c>
      <c r="G23438">
        <v>9419.2050171093506</v>
      </c>
      <c r="H23438">
        <v>295.89847840565</v>
      </c>
      <c r="I23438">
        <v>3.14143792250163</v>
      </c>
    </row>
    <row r="23439" spans="1:9" x14ac:dyDescent="0.25">
      <c r="A23439" s="1">
        <v>43712</v>
      </c>
      <c r="B23439" s="2">
        <f t="shared" si="1098"/>
        <v>2019</v>
      </c>
      <c r="C23439" s="2">
        <f t="shared" si="1099"/>
        <v>9</v>
      </c>
      <c r="D23439" s="2">
        <f t="shared" si="1100"/>
        <v>4</v>
      </c>
      <c r="E23439">
        <v>16</v>
      </c>
      <c r="F23439">
        <v>9142.8678576258008</v>
      </c>
      <c r="G23439">
        <v>9399.8391879393403</v>
      </c>
      <c r="H23439">
        <v>256.97133031354002</v>
      </c>
      <c r="I23439">
        <v>2.7337843251962402</v>
      </c>
    </row>
    <row r="23440" spans="1:9" x14ac:dyDescent="0.25">
      <c r="A23440" s="1">
        <v>43712</v>
      </c>
      <c r="B23440" s="2">
        <f t="shared" si="1098"/>
        <v>2019</v>
      </c>
      <c r="C23440" s="2">
        <f t="shared" si="1099"/>
        <v>9</v>
      </c>
      <c r="D23440" s="2">
        <f t="shared" si="1100"/>
        <v>4</v>
      </c>
      <c r="E23440">
        <v>17</v>
      </c>
      <c r="F23440">
        <v>9138.5094760661996</v>
      </c>
      <c r="G23440">
        <v>9328.2228721493502</v>
      </c>
      <c r="H23440">
        <v>189.713396083151</v>
      </c>
      <c r="I23440">
        <v>2.0337571119743001</v>
      </c>
    </row>
    <row r="23441" spans="1:9" x14ac:dyDescent="0.25">
      <c r="A23441" s="1">
        <v>43712</v>
      </c>
      <c r="B23441" s="2">
        <f t="shared" si="1098"/>
        <v>2019</v>
      </c>
      <c r="C23441" s="2">
        <f t="shared" si="1099"/>
        <v>9</v>
      </c>
      <c r="D23441" s="2">
        <f t="shared" si="1100"/>
        <v>4</v>
      </c>
      <c r="E23441">
        <v>18</v>
      </c>
      <c r="F23441">
        <v>8788.9183242915005</v>
      </c>
      <c r="G23441">
        <v>9028.6933544093499</v>
      </c>
      <c r="H23441">
        <v>239.77503011784901</v>
      </c>
      <c r="I23441">
        <v>2.6557002293222101</v>
      </c>
    </row>
    <row r="23442" spans="1:9" x14ac:dyDescent="0.25">
      <c r="A23442" s="1">
        <v>43712</v>
      </c>
      <c r="B23442" s="2">
        <f t="shared" si="1098"/>
        <v>2019</v>
      </c>
      <c r="C23442" s="2">
        <f t="shared" si="1099"/>
        <v>9</v>
      </c>
      <c r="D23442" s="2">
        <f t="shared" si="1100"/>
        <v>4</v>
      </c>
      <c r="E23442">
        <v>19</v>
      </c>
      <c r="F23442">
        <v>8748.7894442691104</v>
      </c>
      <c r="G23442">
        <v>9031.8816325493408</v>
      </c>
      <c r="H23442">
        <v>283.09218828023</v>
      </c>
      <c r="I23442">
        <v>3.1343655707357199</v>
      </c>
    </row>
    <row r="23443" spans="1:9" x14ac:dyDescent="0.25">
      <c r="A23443" s="1">
        <v>43712</v>
      </c>
      <c r="B23443" s="2">
        <f t="shared" si="1098"/>
        <v>2019</v>
      </c>
      <c r="C23443" s="2">
        <f t="shared" si="1099"/>
        <v>9</v>
      </c>
      <c r="D23443" s="2">
        <f t="shared" si="1100"/>
        <v>4</v>
      </c>
      <c r="E23443">
        <v>20</v>
      </c>
      <c r="F23443">
        <v>9194.6629847285003</v>
      </c>
      <c r="G23443">
        <v>9509.8401648893505</v>
      </c>
      <c r="H23443">
        <v>315.17718016085001</v>
      </c>
      <c r="I23443">
        <v>3.3142216346021698</v>
      </c>
    </row>
    <row r="23444" spans="1:9" x14ac:dyDescent="0.25">
      <c r="A23444" s="1">
        <v>43712</v>
      </c>
      <c r="B23444" s="2">
        <f t="shared" si="1098"/>
        <v>2019</v>
      </c>
      <c r="C23444" s="2">
        <f t="shared" si="1099"/>
        <v>9</v>
      </c>
      <c r="D23444" s="2">
        <f t="shared" si="1100"/>
        <v>4</v>
      </c>
      <c r="E23444">
        <v>21</v>
      </c>
      <c r="F23444">
        <v>9121.3104977110997</v>
      </c>
      <c r="G23444">
        <v>9436.5327155893392</v>
      </c>
      <c r="H23444">
        <v>315.22221787823901</v>
      </c>
      <c r="I23444">
        <v>3.3404453455397398</v>
      </c>
    </row>
    <row r="23445" spans="1:9" x14ac:dyDescent="0.25">
      <c r="A23445" s="1">
        <v>43712</v>
      </c>
      <c r="B23445" s="2">
        <f t="shared" si="1098"/>
        <v>2019</v>
      </c>
      <c r="C23445" s="2">
        <f t="shared" si="1099"/>
        <v>9</v>
      </c>
      <c r="D23445" s="2">
        <f t="shared" si="1100"/>
        <v>4</v>
      </c>
      <c r="E23445">
        <v>22</v>
      </c>
      <c r="F23445">
        <v>9047.2477507575004</v>
      </c>
      <c r="G23445">
        <v>9293.5971251793508</v>
      </c>
      <c r="H23445">
        <v>246.34937442185</v>
      </c>
      <c r="I23445">
        <v>2.65074299115473</v>
      </c>
    </row>
    <row r="23446" spans="1:9" x14ac:dyDescent="0.25">
      <c r="A23446" s="1">
        <v>43712</v>
      </c>
      <c r="B23446" s="2">
        <f t="shared" si="1098"/>
        <v>2019</v>
      </c>
      <c r="C23446" s="2">
        <f t="shared" si="1099"/>
        <v>9</v>
      </c>
      <c r="D23446" s="2">
        <f t="shared" si="1100"/>
        <v>4</v>
      </c>
      <c r="E23446">
        <v>23</v>
      </c>
      <c r="F23446">
        <v>8607.1018916994999</v>
      </c>
      <c r="G23446">
        <v>8847.5365840193499</v>
      </c>
      <c r="H23446">
        <v>240.43469231985</v>
      </c>
      <c r="I23446">
        <v>2.7175326152833201</v>
      </c>
    </row>
    <row r="23447" spans="1:9" x14ac:dyDescent="0.25">
      <c r="A23447" s="1">
        <v>43712</v>
      </c>
      <c r="B23447" s="2">
        <f t="shared" si="1098"/>
        <v>2019</v>
      </c>
      <c r="C23447" s="2">
        <f t="shared" si="1099"/>
        <v>9</v>
      </c>
      <c r="D23447" s="2">
        <f t="shared" si="1100"/>
        <v>4</v>
      </c>
      <c r="E23447">
        <v>24</v>
      </c>
      <c r="F23447">
        <v>8470.4982065864006</v>
      </c>
      <c r="G23447">
        <v>8656.1450142693393</v>
      </c>
      <c r="H23447">
        <v>185.646807682939</v>
      </c>
      <c r="I23447">
        <v>2.1446822734243298</v>
      </c>
    </row>
    <row r="23448" spans="1:9" x14ac:dyDescent="0.25">
      <c r="A23448" s="1">
        <v>43713</v>
      </c>
      <c r="B23448" s="2">
        <f t="shared" si="1098"/>
        <v>2019</v>
      </c>
      <c r="C23448" s="2">
        <f t="shared" si="1099"/>
        <v>9</v>
      </c>
      <c r="D23448" s="2">
        <f t="shared" si="1100"/>
        <v>5</v>
      </c>
      <c r="E23448">
        <v>1</v>
      </c>
      <c r="F23448">
        <v>8127.9131771823004</v>
      </c>
      <c r="G23448">
        <v>8436.4194501093407</v>
      </c>
      <c r="H23448">
        <v>308.50627292704002</v>
      </c>
      <c r="I23448">
        <v>3.6568389558089298</v>
      </c>
    </row>
    <row r="23449" spans="1:9" x14ac:dyDescent="0.25">
      <c r="A23449" s="1">
        <v>43713</v>
      </c>
      <c r="B23449" s="2">
        <f t="shared" si="1098"/>
        <v>2019</v>
      </c>
      <c r="C23449" s="2">
        <f t="shared" si="1099"/>
        <v>9</v>
      </c>
      <c r="D23449" s="2">
        <f t="shared" si="1100"/>
        <v>5</v>
      </c>
      <c r="E23449">
        <v>2</v>
      </c>
      <c r="F23449">
        <v>7781.4046633386997</v>
      </c>
      <c r="G23449">
        <v>8115.6838216893502</v>
      </c>
      <c r="H23449">
        <v>334.27915835065102</v>
      </c>
      <c r="I23449">
        <v>4.1189278155129898</v>
      </c>
    </row>
    <row r="23450" spans="1:9" x14ac:dyDescent="0.25">
      <c r="A23450" s="1">
        <v>43713</v>
      </c>
      <c r="B23450" s="2">
        <f t="shared" si="1098"/>
        <v>2019</v>
      </c>
      <c r="C23450" s="2">
        <f t="shared" si="1099"/>
        <v>9</v>
      </c>
      <c r="D23450" s="2">
        <f t="shared" si="1100"/>
        <v>5</v>
      </c>
      <c r="E23450">
        <v>3</v>
      </c>
      <c r="F23450">
        <v>7534.0188582244</v>
      </c>
      <c r="G23450">
        <v>7852.05301285935</v>
      </c>
      <c r="H23450">
        <v>318.03415463495003</v>
      </c>
      <c r="I23450">
        <v>4.0503312205623603</v>
      </c>
    </row>
    <row r="23451" spans="1:9" x14ac:dyDescent="0.25">
      <c r="A23451" s="1">
        <v>43713</v>
      </c>
      <c r="B23451" s="2">
        <f t="shared" si="1098"/>
        <v>2019</v>
      </c>
      <c r="C23451" s="2">
        <f t="shared" si="1099"/>
        <v>9</v>
      </c>
      <c r="D23451" s="2">
        <f t="shared" si="1100"/>
        <v>5</v>
      </c>
      <c r="E23451">
        <v>4</v>
      </c>
      <c r="F23451">
        <v>7470.1062679207998</v>
      </c>
      <c r="G23451">
        <v>7752.2680266793504</v>
      </c>
      <c r="H23451">
        <v>282.161758758551</v>
      </c>
      <c r="I23451">
        <v>3.6397317247996801</v>
      </c>
    </row>
    <row r="23452" spans="1:9" x14ac:dyDescent="0.25">
      <c r="A23452" s="1">
        <v>43713</v>
      </c>
      <c r="B23452" s="2">
        <f t="shared" si="1098"/>
        <v>2019</v>
      </c>
      <c r="C23452" s="2">
        <f t="shared" si="1099"/>
        <v>9</v>
      </c>
      <c r="D23452" s="2">
        <f t="shared" si="1100"/>
        <v>5</v>
      </c>
      <c r="E23452">
        <v>5</v>
      </c>
      <c r="F23452">
        <v>7486.600499438</v>
      </c>
      <c r="G23452">
        <v>7652.2490240693496</v>
      </c>
      <c r="H23452">
        <v>165.64852463135</v>
      </c>
      <c r="I23452">
        <v>2.1647037898311901</v>
      </c>
    </row>
    <row r="23453" spans="1:9" x14ac:dyDescent="0.25">
      <c r="A23453" s="1">
        <v>43713</v>
      </c>
      <c r="B23453" s="2">
        <f t="shared" si="1098"/>
        <v>2019</v>
      </c>
      <c r="C23453" s="2">
        <f t="shared" si="1099"/>
        <v>9</v>
      </c>
      <c r="D23453" s="2">
        <f t="shared" si="1100"/>
        <v>5</v>
      </c>
      <c r="E23453">
        <v>6</v>
      </c>
      <c r="F23453">
        <v>7598.6294825696004</v>
      </c>
      <c r="G23453">
        <v>7863.8688564993499</v>
      </c>
      <c r="H23453">
        <v>265.23937392974898</v>
      </c>
      <c r="I23453">
        <v>3.3728865367653298</v>
      </c>
    </row>
    <row r="23454" spans="1:9" x14ac:dyDescent="0.25">
      <c r="A23454" s="1">
        <v>43713</v>
      </c>
      <c r="B23454" s="2">
        <f t="shared" si="1098"/>
        <v>2019</v>
      </c>
      <c r="C23454" s="2">
        <f t="shared" si="1099"/>
        <v>9</v>
      </c>
      <c r="D23454" s="2">
        <f t="shared" si="1100"/>
        <v>5</v>
      </c>
      <c r="E23454">
        <v>7</v>
      </c>
      <c r="F23454">
        <v>8132.6880797610002</v>
      </c>
      <c r="G23454">
        <v>8216.9750280793396</v>
      </c>
      <c r="H23454">
        <v>84.286948318339498</v>
      </c>
      <c r="I23454">
        <v>1.02576614910366</v>
      </c>
    </row>
    <row r="23455" spans="1:9" x14ac:dyDescent="0.25">
      <c r="A23455" s="1">
        <v>43713</v>
      </c>
      <c r="B23455" s="2">
        <f t="shared" si="1098"/>
        <v>2019</v>
      </c>
      <c r="C23455" s="2">
        <f t="shared" si="1099"/>
        <v>9</v>
      </c>
      <c r="D23455" s="2">
        <f t="shared" si="1100"/>
        <v>5</v>
      </c>
      <c r="E23455">
        <v>8</v>
      </c>
      <c r="F23455">
        <v>8693.6516466649991</v>
      </c>
      <c r="G23455">
        <v>8622.7651544193595</v>
      </c>
      <c r="H23455">
        <v>-70.886492245639602</v>
      </c>
      <c r="I23455">
        <v>-0.82208538648775098</v>
      </c>
    </row>
    <row r="23456" spans="1:9" x14ac:dyDescent="0.25">
      <c r="A23456" s="1">
        <v>43713</v>
      </c>
      <c r="B23456" s="2">
        <f t="shared" si="1098"/>
        <v>2019</v>
      </c>
      <c r="C23456" s="2">
        <f t="shared" si="1099"/>
        <v>9</v>
      </c>
      <c r="D23456" s="2">
        <f t="shared" si="1100"/>
        <v>5</v>
      </c>
      <c r="E23456">
        <v>9</v>
      </c>
      <c r="F23456">
        <v>8979.6021529280006</v>
      </c>
      <c r="G23456">
        <v>9186.0767621093491</v>
      </c>
      <c r="H23456">
        <v>206.474609181349</v>
      </c>
      <c r="I23456">
        <v>2.2476908753148401</v>
      </c>
    </row>
    <row r="23457" spans="1:9" x14ac:dyDescent="0.25">
      <c r="A23457" s="1">
        <v>43713</v>
      </c>
      <c r="B23457" s="2">
        <f t="shared" si="1098"/>
        <v>2019</v>
      </c>
      <c r="C23457" s="2">
        <f t="shared" si="1099"/>
        <v>9</v>
      </c>
      <c r="D23457" s="2">
        <f t="shared" si="1100"/>
        <v>5</v>
      </c>
      <c r="E23457">
        <v>10</v>
      </c>
      <c r="F23457">
        <v>9353.8787558740005</v>
      </c>
      <c r="G23457">
        <v>9659.4568836793496</v>
      </c>
      <c r="H23457">
        <v>305.57812780534903</v>
      </c>
      <c r="I23457">
        <v>3.1635125192354701</v>
      </c>
    </row>
    <row r="23458" spans="1:9" x14ac:dyDescent="0.25">
      <c r="A23458" s="1">
        <v>43713</v>
      </c>
      <c r="B23458" s="2">
        <f t="shared" si="1098"/>
        <v>2019</v>
      </c>
      <c r="C23458" s="2">
        <f t="shared" si="1099"/>
        <v>9</v>
      </c>
      <c r="D23458" s="2">
        <f t="shared" si="1100"/>
        <v>5</v>
      </c>
      <c r="E23458">
        <v>11</v>
      </c>
      <c r="F23458">
        <v>9511.0833358457003</v>
      </c>
      <c r="G23458">
        <v>9877.6400558793393</v>
      </c>
      <c r="H23458">
        <v>366.55672003363901</v>
      </c>
      <c r="I23458">
        <v>3.71097466560808</v>
      </c>
    </row>
    <row r="23459" spans="1:9" x14ac:dyDescent="0.25">
      <c r="A23459" s="1">
        <v>43713</v>
      </c>
      <c r="B23459" s="2">
        <f t="shared" si="1098"/>
        <v>2019</v>
      </c>
      <c r="C23459" s="2">
        <f t="shared" si="1099"/>
        <v>9</v>
      </c>
      <c r="D23459" s="2">
        <f t="shared" si="1100"/>
        <v>5</v>
      </c>
      <c r="E23459">
        <v>12</v>
      </c>
      <c r="F23459">
        <v>9479.7821192312003</v>
      </c>
      <c r="G23459">
        <v>9906.9682041393407</v>
      </c>
      <c r="H23459">
        <v>427.18608490814</v>
      </c>
      <c r="I23459">
        <v>4.3119759355809002</v>
      </c>
    </row>
    <row r="23460" spans="1:9" x14ac:dyDescent="0.25">
      <c r="A23460" s="1">
        <v>43713</v>
      </c>
      <c r="B23460" s="2">
        <f t="shared" si="1098"/>
        <v>2019</v>
      </c>
      <c r="C23460" s="2">
        <f t="shared" si="1099"/>
        <v>9</v>
      </c>
      <c r="D23460" s="2">
        <f t="shared" si="1100"/>
        <v>5</v>
      </c>
      <c r="E23460">
        <v>13</v>
      </c>
      <c r="F23460">
        <v>9460.6981334989996</v>
      </c>
      <c r="G23460">
        <v>9934.1156419793497</v>
      </c>
      <c r="H23460">
        <v>473.41750848035002</v>
      </c>
      <c r="I23460">
        <v>4.7655727549596199</v>
      </c>
    </row>
    <row r="23461" spans="1:9" x14ac:dyDescent="0.25">
      <c r="A23461" s="1">
        <v>43713</v>
      </c>
      <c r="B23461" s="2">
        <f t="shared" si="1098"/>
        <v>2019</v>
      </c>
      <c r="C23461" s="2">
        <f t="shared" si="1099"/>
        <v>9</v>
      </c>
      <c r="D23461" s="2">
        <f t="shared" si="1100"/>
        <v>5</v>
      </c>
      <c r="E23461">
        <v>14</v>
      </c>
      <c r="F23461">
        <v>9285.6527597696004</v>
      </c>
      <c r="G23461">
        <v>9840.9276045593506</v>
      </c>
      <c r="H23461">
        <v>555.27484478974998</v>
      </c>
      <c r="I23461">
        <v>5.6425051286068602</v>
      </c>
    </row>
    <row r="23462" spans="1:9" x14ac:dyDescent="0.25">
      <c r="A23462" s="1">
        <v>43713</v>
      </c>
      <c r="B23462" s="2">
        <f t="shared" si="1098"/>
        <v>2019</v>
      </c>
      <c r="C23462" s="2">
        <f t="shared" si="1099"/>
        <v>9</v>
      </c>
      <c r="D23462" s="2">
        <f t="shared" si="1100"/>
        <v>5</v>
      </c>
      <c r="E23462">
        <v>15</v>
      </c>
      <c r="F23462">
        <v>9294.4800420499996</v>
      </c>
      <c r="G23462">
        <v>9785.6283776493492</v>
      </c>
      <c r="H23462">
        <v>491.14833559934999</v>
      </c>
      <c r="I23462">
        <v>5.0190781485340903</v>
      </c>
    </row>
    <row r="23463" spans="1:9" x14ac:dyDescent="0.25">
      <c r="A23463" s="1">
        <v>43713</v>
      </c>
      <c r="B23463" s="2">
        <f t="shared" si="1098"/>
        <v>2019</v>
      </c>
      <c r="C23463" s="2">
        <f t="shared" si="1099"/>
        <v>9</v>
      </c>
      <c r="D23463" s="2">
        <f t="shared" si="1100"/>
        <v>5</v>
      </c>
      <c r="E23463">
        <v>16</v>
      </c>
      <c r="F23463">
        <v>9310.7651428313002</v>
      </c>
      <c r="G23463">
        <v>9694.2725908893499</v>
      </c>
      <c r="H23463">
        <v>383.50744805804999</v>
      </c>
      <c r="I23463">
        <v>3.9560208820460501</v>
      </c>
    </row>
    <row r="23464" spans="1:9" x14ac:dyDescent="0.25">
      <c r="A23464" s="1">
        <v>43713</v>
      </c>
      <c r="B23464" s="2">
        <f t="shared" si="1098"/>
        <v>2019</v>
      </c>
      <c r="C23464" s="2">
        <f t="shared" si="1099"/>
        <v>9</v>
      </c>
      <c r="D23464" s="2">
        <f t="shared" si="1100"/>
        <v>5</v>
      </c>
      <c r="E23464">
        <v>17</v>
      </c>
      <c r="F23464">
        <v>9274.4063835501893</v>
      </c>
      <c r="G23464">
        <v>9621.4651084193392</v>
      </c>
      <c r="H23464">
        <v>347.05872486915001</v>
      </c>
      <c r="I23464">
        <v>3.6071296934336199</v>
      </c>
    </row>
    <row r="23465" spans="1:9" x14ac:dyDescent="0.25">
      <c r="A23465" s="1">
        <v>43713</v>
      </c>
      <c r="B23465" s="2">
        <f t="shared" si="1098"/>
        <v>2019</v>
      </c>
      <c r="C23465" s="2">
        <f t="shared" si="1099"/>
        <v>9</v>
      </c>
      <c r="D23465" s="2">
        <f t="shared" si="1100"/>
        <v>5</v>
      </c>
      <c r="E23465">
        <v>18</v>
      </c>
      <c r="F23465">
        <v>8965.4957553070999</v>
      </c>
      <c r="G23465">
        <v>9384.1521906193502</v>
      </c>
      <c r="H23465">
        <v>418.65643531224998</v>
      </c>
      <c r="I23465">
        <v>4.46131335903471</v>
      </c>
    </row>
    <row r="23466" spans="1:9" x14ac:dyDescent="0.25">
      <c r="A23466" s="1">
        <v>43713</v>
      </c>
      <c r="B23466" s="2">
        <f t="shared" si="1098"/>
        <v>2019</v>
      </c>
      <c r="C23466" s="2">
        <f t="shared" si="1099"/>
        <v>9</v>
      </c>
      <c r="D23466" s="2">
        <f t="shared" si="1100"/>
        <v>5</v>
      </c>
      <c r="E23466">
        <v>19</v>
      </c>
      <c r="F23466">
        <v>8952.9439085817903</v>
      </c>
      <c r="G23466">
        <v>9402.9111276693493</v>
      </c>
      <c r="H23466">
        <v>449.96721908755899</v>
      </c>
      <c r="I23466">
        <v>4.7854032966819</v>
      </c>
    </row>
    <row r="23467" spans="1:9" x14ac:dyDescent="0.25">
      <c r="A23467" s="1">
        <v>43713</v>
      </c>
      <c r="B23467" s="2">
        <f t="shared" si="1098"/>
        <v>2019</v>
      </c>
      <c r="C23467" s="2">
        <f t="shared" si="1099"/>
        <v>9</v>
      </c>
      <c r="D23467" s="2">
        <f t="shared" si="1100"/>
        <v>5</v>
      </c>
      <c r="E23467">
        <v>20</v>
      </c>
      <c r="F23467">
        <v>9305.8645716584906</v>
      </c>
      <c r="G23467">
        <v>9660.1146676693497</v>
      </c>
      <c r="H23467">
        <v>354.25009601085901</v>
      </c>
      <c r="I23467">
        <v>3.6671417286222199</v>
      </c>
    </row>
    <row r="23468" spans="1:9" x14ac:dyDescent="0.25">
      <c r="A23468" s="1">
        <v>43713</v>
      </c>
      <c r="B23468" s="2">
        <f t="shared" si="1098"/>
        <v>2019</v>
      </c>
      <c r="C23468" s="2">
        <f t="shared" si="1099"/>
        <v>9</v>
      </c>
      <c r="D23468" s="2">
        <f t="shared" si="1100"/>
        <v>5</v>
      </c>
      <c r="E23468">
        <v>21</v>
      </c>
      <c r="F23468">
        <v>9276.1632507134</v>
      </c>
      <c r="G23468">
        <v>9665.5928333193406</v>
      </c>
      <c r="H23468">
        <v>389.42958260594099</v>
      </c>
      <c r="I23468">
        <v>4.0290294586328397</v>
      </c>
    </row>
    <row r="23469" spans="1:9" x14ac:dyDescent="0.25">
      <c r="A23469" s="1">
        <v>43713</v>
      </c>
      <c r="B23469" s="2">
        <f t="shared" si="1098"/>
        <v>2019</v>
      </c>
      <c r="C23469" s="2">
        <f t="shared" si="1099"/>
        <v>9</v>
      </c>
      <c r="D23469" s="2">
        <f t="shared" si="1100"/>
        <v>5</v>
      </c>
      <c r="E23469">
        <v>22</v>
      </c>
      <c r="F23469">
        <v>9161.5892960415003</v>
      </c>
      <c r="G23469">
        <v>9552.0515831193406</v>
      </c>
      <c r="H23469">
        <v>390.46228707784002</v>
      </c>
      <c r="I23469">
        <v>4.0877321869563197</v>
      </c>
    </row>
    <row r="23470" spans="1:9" x14ac:dyDescent="0.25">
      <c r="A23470" s="1">
        <v>43713</v>
      </c>
      <c r="B23470" s="2">
        <f t="shared" si="1098"/>
        <v>2019</v>
      </c>
      <c r="C23470" s="2">
        <f t="shared" si="1099"/>
        <v>9</v>
      </c>
      <c r="D23470" s="2">
        <f t="shared" si="1100"/>
        <v>5</v>
      </c>
      <c r="E23470">
        <v>23</v>
      </c>
      <c r="F23470">
        <v>8724.7369459504007</v>
      </c>
      <c r="G23470">
        <v>9116.8630754993392</v>
      </c>
      <c r="H23470">
        <v>392.12612954893802</v>
      </c>
      <c r="I23470">
        <v>4.3011080269784596</v>
      </c>
    </row>
    <row r="23471" spans="1:9" x14ac:dyDescent="0.25">
      <c r="A23471" s="1">
        <v>43713</v>
      </c>
      <c r="B23471" s="2">
        <f t="shared" si="1098"/>
        <v>2019</v>
      </c>
      <c r="C23471" s="2">
        <f t="shared" si="1099"/>
        <v>9</v>
      </c>
      <c r="D23471" s="2">
        <f t="shared" si="1100"/>
        <v>5</v>
      </c>
      <c r="E23471">
        <v>24</v>
      </c>
      <c r="F23471">
        <v>8473.8807062333999</v>
      </c>
      <c r="G23471">
        <v>8932.0821292293404</v>
      </c>
      <c r="H23471">
        <v>458.20142299593999</v>
      </c>
      <c r="I23471">
        <v>5.1298388927316498</v>
      </c>
    </row>
    <row r="23472" spans="1:9" x14ac:dyDescent="0.25">
      <c r="A23472" s="1">
        <v>43714</v>
      </c>
      <c r="B23472" s="2">
        <f t="shared" si="1098"/>
        <v>2019</v>
      </c>
      <c r="C23472" s="2">
        <f t="shared" si="1099"/>
        <v>9</v>
      </c>
      <c r="D23472" s="2">
        <f t="shared" si="1100"/>
        <v>6</v>
      </c>
      <c r="E23472">
        <v>1</v>
      </c>
      <c r="F23472">
        <v>8291.9823616752892</v>
      </c>
      <c r="G23472">
        <v>8307.9771020193493</v>
      </c>
      <c r="H23472">
        <v>15.9947403440601</v>
      </c>
      <c r="I23472">
        <v>0.19252268208794601</v>
      </c>
    </row>
    <row r="23473" spans="1:9" x14ac:dyDescent="0.25">
      <c r="A23473" s="1">
        <v>43714</v>
      </c>
      <c r="B23473" s="2">
        <f t="shared" si="1098"/>
        <v>2019</v>
      </c>
      <c r="C23473" s="2">
        <f t="shared" si="1099"/>
        <v>9</v>
      </c>
      <c r="D23473" s="2">
        <f t="shared" si="1100"/>
        <v>6</v>
      </c>
      <c r="E23473">
        <v>2</v>
      </c>
      <c r="F23473">
        <v>7898.2524306943997</v>
      </c>
      <c r="G23473">
        <v>7940.6199415093497</v>
      </c>
      <c r="H23473">
        <v>42.367510814950002</v>
      </c>
      <c r="I23473">
        <v>0.53355419510100299</v>
      </c>
    </row>
    <row r="23474" spans="1:9" x14ac:dyDescent="0.25">
      <c r="A23474" s="1">
        <v>43714</v>
      </c>
      <c r="B23474" s="2">
        <f t="shared" si="1098"/>
        <v>2019</v>
      </c>
      <c r="C23474" s="2">
        <f t="shared" si="1099"/>
        <v>9</v>
      </c>
      <c r="D23474" s="2">
        <f t="shared" si="1100"/>
        <v>6</v>
      </c>
      <c r="E23474">
        <v>3</v>
      </c>
      <c r="F23474">
        <v>7666.8738836351004</v>
      </c>
      <c r="G23474">
        <v>7735.3532006793403</v>
      </c>
      <c r="H23474">
        <v>68.479317044239906</v>
      </c>
      <c r="I23474">
        <v>0.88527718473444506</v>
      </c>
    </row>
    <row r="23475" spans="1:9" x14ac:dyDescent="0.25">
      <c r="A23475" s="1">
        <v>43714</v>
      </c>
      <c r="B23475" s="2">
        <f t="shared" si="1098"/>
        <v>2019</v>
      </c>
      <c r="C23475" s="2">
        <f t="shared" si="1099"/>
        <v>9</v>
      </c>
      <c r="D23475" s="2">
        <f t="shared" si="1100"/>
        <v>6</v>
      </c>
      <c r="E23475">
        <v>4</v>
      </c>
      <c r="F23475">
        <v>7563.3715793042002</v>
      </c>
      <c r="G23475">
        <v>7686.1945977093501</v>
      </c>
      <c r="H23475">
        <v>122.82301840514999</v>
      </c>
      <c r="I23475">
        <v>1.59796914902146</v>
      </c>
    </row>
    <row r="23476" spans="1:9" x14ac:dyDescent="0.25">
      <c r="A23476" s="1">
        <v>43714</v>
      </c>
      <c r="B23476" s="2">
        <f t="shared" si="1098"/>
        <v>2019</v>
      </c>
      <c r="C23476" s="2">
        <f t="shared" si="1099"/>
        <v>9</v>
      </c>
      <c r="D23476" s="2">
        <f t="shared" si="1100"/>
        <v>6</v>
      </c>
      <c r="E23476">
        <v>5</v>
      </c>
      <c r="F23476">
        <v>7573.6485046908901</v>
      </c>
      <c r="G23476">
        <v>7685.93032688935</v>
      </c>
      <c r="H23476">
        <v>112.28182219846001</v>
      </c>
      <c r="I23476">
        <v>1.46087483782724</v>
      </c>
    </row>
    <row r="23477" spans="1:9" x14ac:dyDescent="0.25">
      <c r="A23477" s="1">
        <v>43714</v>
      </c>
      <c r="B23477" s="2">
        <f t="shared" si="1098"/>
        <v>2019</v>
      </c>
      <c r="C23477" s="2">
        <f t="shared" si="1099"/>
        <v>9</v>
      </c>
      <c r="D23477" s="2">
        <f t="shared" si="1100"/>
        <v>6</v>
      </c>
      <c r="E23477">
        <v>6</v>
      </c>
      <c r="F23477">
        <v>7710.4399582482001</v>
      </c>
      <c r="G23477">
        <v>7836.9762752393499</v>
      </c>
      <c r="H23477">
        <v>126.53631699115</v>
      </c>
      <c r="I23477">
        <v>1.6146063551440999</v>
      </c>
    </row>
    <row r="23478" spans="1:9" x14ac:dyDescent="0.25">
      <c r="A23478" s="1">
        <v>43714</v>
      </c>
      <c r="B23478" s="2">
        <f t="shared" si="1098"/>
        <v>2019</v>
      </c>
      <c r="C23478" s="2">
        <f t="shared" si="1099"/>
        <v>9</v>
      </c>
      <c r="D23478" s="2">
        <f t="shared" si="1100"/>
        <v>6</v>
      </c>
      <c r="E23478">
        <v>7</v>
      </c>
      <c r="F23478">
        <v>8248.7786094800103</v>
      </c>
      <c r="G23478">
        <v>8416.8568948293505</v>
      </c>
      <c r="H23478">
        <v>168.07828534934001</v>
      </c>
      <c r="I23478">
        <v>1.9969245936994999</v>
      </c>
    </row>
    <row r="23479" spans="1:9" x14ac:dyDescent="0.25">
      <c r="A23479" s="1">
        <v>43714</v>
      </c>
      <c r="B23479" s="2">
        <f t="shared" si="1098"/>
        <v>2019</v>
      </c>
      <c r="C23479" s="2">
        <f t="shared" si="1099"/>
        <v>9</v>
      </c>
      <c r="D23479" s="2">
        <f t="shared" si="1100"/>
        <v>6</v>
      </c>
      <c r="E23479">
        <v>8</v>
      </c>
      <c r="F23479">
        <v>8719.6655598926991</v>
      </c>
      <c r="G23479">
        <v>8883.1785935493608</v>
      </c>
      <c r="H23479">
        <v>163.513033656662</v>
      </c>
      <c r="I23479">
        <v>1.84070411210013</v>
      </c>
    </row>
    <row r="23480" spans="1:9" x14ac:dyDescent="0.25">
      <c r="A23480" s="1">
        <v>43714</v>
      </c>
      <c r="B23480" s="2">
        <f t="shared" si="1098"/>
        <v>2019</v>
      </c>
      <c r="C23480" s="2">
        <f t="shared" si="1099"/>
        <v>9</v>
      </c>
      <c r="D23480" s="2">
        <f t="shared" si="1100"/>
        <v>6</v>
      </c>
      <c r="E23480">
        <v>9</v>
      </c>
      <c r="F23480">
        <v>9186.0096357273906</v>
      </c>
      <c r="G23480">
        <v>9189.3310249193491</v>
      </c>
      <c r="H23480">
        <v>3.3213891919585898</v>
      </c>
      <c r="I23480">
        <v>3.61439715573608E-2</v>
      </c>
    </row>
    <row r="23481" spans="1:9" x14ac:dyDescent="0.25">
      <c r="A23481" s="1">
        <v>43714</v>
      </c>
      <c r="B23481" s="2">
        <f t="shared" si="1098"/>
        <v>2019</v>
      </c>
      <c r="C23481" s="2">
        <f t="shared" si="1099"/>
        <v>9</v>
      </c>
      <c r="D23481" s="2">
        <f t="shared" si="1100"/>
        <v>6</v>
      </c>
      <c r="E23481">
        <v>10</v>
      </c>
      <c r="F23481">
        <v>9491.2582054897994</v>
      </c>
      <c r="G23481">
        <v>9427.8923772993403</v>
      </c>
      <c r="H23481">
        <v>-63.365828190459098</v>
      </c>
      <c r="I23481">
        <v>-0.67211021991545505</v>
      </c>
    </row>
    <row r="23482" spans="1:9" x14ac:dyDescent="0.25">
      <c r="A23482" s="1">
        <v>43714</v>
      </c>
      <c r="B23482" s="2">
        <f t="shared" si="1098"/>
        <v>2019</v>
      </c>
      <c r="C23482" s="2">
        <f t="shared" si="1099"/>
        <v>9</v>
      </c>
      <c r="D23482" s="2">
        <f t="shared" si="1100"/>
        <v>6</v>
      </c>
      <c r="E23482">
        <v>11</v>
      </c>
      <c r="F23482">
        <v>9688.3681905594894</v>
      </c>
      <c r="G23482">
        <v>9580.9434217093494</v>
      </c>
      <c r="H23482">
        <v>-107.42476885014</v>
      </c>
      <c r="I23482">
        <v>-1.12123372534198</v>
      </c>
    </row>
    <row r="23483" spans="1:9" x14ac:dyDescent="0.25">
      <c r="A23483" s="1">
        <v>43714</v>
      </c>
      <c r="B23483" s="2">
        <f t="shared" si="1098"/>
        <v>2019</v>
      </c>
      <c r="C23483" s="2">
        <f t="shared" si="1099"/>
        <v>9</v>
      </c>
      <c r="D23483" s="2">
        <f t="shared" si="1100"/>
        <v>6</v>
      </c>
      <c r="E23483">
        <v>12</v>
      </c>
      <c r="F23483">
        <v>9760.0971130861908</v>
      </c>
      <c r="G23483">
        <v>9624.2799626893502</v>
      </c>
      <c r="H23483">
        <v>-135.81715039684099</v>
      </c>
      <c r="I23483">
        <v>-1.4111928468765</v>
      </c>
    </row>
    <row r="23484" spans="1:9" x14ac:dyDescent="0.25">
      <c r="A23484" s="1">
        <v>43714</v>
      </c>
      <c r="B23484" s="2">
        <f t="shared" si="1098"/>
        <v>2019</v>
      </c>
      <c r="C23484" s="2">
        <f t="shared" si="1099"/>
        <v>9</v>
      </c>
      <c r="D23484" s="2">
        <f t="shared" si="1100"/>
        <v>6</v>
      </c>
      <c r="E23484">
        <v>13</v>
      </c>
      <c r="F23484">
        <v>9611.5499387944001</v>
      </c>
      <c r="G23484">
        <v>9605.4650057793406</v>
      </c>
      <c r="H23484">
        <v>-6.0849330150595096</v>
      </c>
      <c r="I23484">
        <v>-6.3348656326355599E-2</v>
      </c>
    </row>
    <row r="23485" spans="1:9" x14ac:dyDescent="0.25">
      <c r="A23485" s="1">
        <v>43714</v>
      </c>
      <c r="B23485" s="2">
        <f t="shared" si="1098"/>
        <v>2019</v>
      </c>
      <c r="C23485" s="2">
        <f t="shared" si="1099"/>
        <v>9</v>
      </c>
      <c r="D23485" s="2">
        <f t="shared" si="1100"/>
        <v>6</v>
      </c>
      <c r="E23485">
        <v>14</v>
      </c>
      <c r="F23485">
        <v>9496.7049083127895</v>
      </c>
      <c r="G23485">
        <v>9499.4366364393409</v>
      </c>
      <c r="H23485">
        <v>2.7317281265513902</v>
      </c>
      <c r="I23485">
        <v>2.8756738226692499E-2</v>
      </c>
    </row>
    <row r="23486" spans="1:9" x14ac:dyDescent="0.25">
      <c r="A23486" s="1">
        <v>43714</v>
      </c>
      <c r="B23486" s="2">
        <f t="shared" si="1098"/>
        <v>2019</v>
      </c>
      <c r="C23486" s="2">
        <f t="shared" si="1099"/>
        <v>9</v>
      </c>
      <c r="D23486" s="2">
        <f t="shared" si="1100"/>
        <v>6</v>
      </c>
      <c r="E23486">
        <v>15</v>
      </c>
      <c r="F23486">
        <v>9521.9414687805001</v>
      </c>
      <c r="G23486">
        <v>9509.6514470393504</v>
      </c>
      <c r="H23486">
        <v>-12.290021741149801</v>
      </c>
      <c r="I23486">
        <v>-0.129237352279363</v>
      </c>
    </row>
    <row r="23487" spans="1:9" x14ac:dyDescent="0.25">
      <c r="A23487" s="1">
        <v>43714</v>
      </c>
      <c r="B23487" s="2">
        <f t="shared" si="1098"/>
        <v>2019</v>
      </c>
      <c r="C23487" s="2">
        <f t="shared" si="1099"/>
        <v>9</v>
      </c>
      <c r="D23487" s="2">
        <f t="shared" si="1100"/>
        <v>6</v>
      </c>
      <c r="E23487">
        <v>16</v>
      </c>
      <c r="F23487">
        <v>9461.3455278478996</v>
      </c>
      <c r="G23487">
        <v>9549.2552676993491</v>
      </c>
      <c r="H23487">
        <v>87.909739851449601</v>
      </c>
      <c r="I23487">
        <v>0.92059262619993998</v>
      </c>
    </row>
    <row r="23488" spans="1:9" x14ac:dyDescent="0.25">
      <c r="A23488" s="1">
        <v>43714</v>
      </c>
      <c r="B23488" s="2">
        <f t="shared" si="1098"/>
        <v>2019</v>
      </c>
      <c r="C23488" s="2">
        <f t="shared" si="1099"/>
        <v>9</v>
      </c>
      <c r="D23488" s="2">
        <f t="shared" si="1100"/>
        <v>6</v>
      </c>
      <c r="E23488">
        <v>17</v>
      </c>
      <c r="F23488">
        <v>9518.2496950474997</v>
      </c>
      <c r="G23488">
        <v>9501.2384059693504</v>
      </c>
      <c r="H23488">
        <v>-17.0112890781493</v>
      </c>
      <c r="I23488">
        <v>-0.179042861059686</v>
      </c>
    </row>
    <row r="23489" spans="1:9" x14ac:dyDescent="0.25">
      <c r="A23489" s="1">
        <v>43714</v>
      </c>
      <c r="B23489" s="2">
        <f t="shared" ref="B23489:B23552" si="1101">YEAR(A23489)</f>
        <v>2019</v>
      </c>
      <c r="C23489" s="2">
        <f t="shared" ref="C23489:C23552" si="1102">MONTH(A23489)</f>
        <v>9</v>
      </c>
      <c r="D23489" s="2">
        <f t="shared" ref="D23489:D23552" si="1103">DAY(A23489)</f>
        <v>6</v>
      </c>
      <c r="E23489">
        <v>18</v>
      </c>
      <c r="F23489">
        <v>9109.5692473627005</v>
      </c>
      <c r="G23489">
        <v>9149.6829759793509</v>
      </c>
      <c r="H23489">
        <v>40.113728616650398</v>
      </c>
      <c r="I23489">
        <v>0.43841659565649299</v>
      </c>
    </row>
    <row r="23490" spans="1:9" x14ac:dyDescent="0.25">
      <c r="A23490" s="1">
        <v>43714</v>
      </c>
      <c r="B23490" s="2">
        <f t="shared" si="1101"/>
        <v>2019</v>
      </c>
      <c r="C23490" s="2">
        <f t="shared" si="1102"/>
        <v>9</v>
      </c>
      <c r="D23490" s="2">
        <f t="shared" si="1103"/>
        <v>6</v>
      </c>
      <c r="E23490">
        <v>19</v>
      </c>
      <c r="F23490">
        <v>9018.7004747759001</v>
      </c>
      <c r="G23490">
        <v>9161.5837148293504</v>
      </c>
      <c r="H23490">
        <v>142.88324005345001</v>
      </c>
      <c r="I23490">
        <v>1.55959105435201</v>
      </c>
    </row>
    <row r="23491" spans="1:9" x14ac:dyDescent="0.25">
      <c r="A23491" s="1">
        <v>43714</v>
      </c>
      <c r="B23491" s="2">
        <f t="shared" si="1101"/>
        <v>2019</v>
      </c>
      <c r="C23491" s="2">
        <f t="shared" si="1102"/>
        <v>9</v>
      </c>
      <c r="D23491" s="2">
        <f t="shared" si="1103"/>
        <v>6</v>
      </c>
      <c r="E23491">
        <v>20</v>
      </c>
      <c r="F23491">
        <v>9393.9079785342001</v>
      </c>
      <c r="G23491">
        <v>9539.4710668793505</v>
      </c>
      <c r="H23491">
        <v>145.56308834514999</v>
      </c>
      <c r="I23491">
        <v>1.5259031378640999</v>
      </c>
    </row>
    <row r="23492" spans="1:9" x14ac:dyDescent="0.25">
      <c r="A23492" s="1">
        <v>43714</v>
      </c>
      <c r="B23492" s="2">
        <f t="shared" si="1101"/>
        <v>2019</v>
      </c>
      <c r="C23492" s="2">
        <f t="shared" si="1102"/>
        <v>9</v>
      </c>
      <c r="D23492" s="2">
        <f t="shared" si="1103"/>
        <v>6</v>
      </c>
      <c r="E23492">
        <v>21</v>
      </c>
      <c r="F23492">
        <v>9330.8785241778005</v>
      </c>
      <c r="G23492">
        <v>9489.6629161393503</v>
      </c>
      <c r="H23492">
        <v>158.78439196155</v>
      </c>
      <c r="I23492">
        <v>1.6732353231588499</v>
      </c>
    </row>
    <row r="23493" spans="1:9" x14ac:dyDescent="0.25">
      <c r="A23493" s="1">
        <v>43714</v>
      </c>
      <c r="B23493" s="2">
        <f t="shared" si="1101"/>
        <v>2019</v>
      </c>
      <c r="C23493" s="2">
        <f t="shared" si="1102"/>
        <v>9</v>
      </c>
      <c r="D23493" s="2">
        <f t="shared" si="1103"/>
        <v>6</v>
      </c>
      <c r="E23493">
        <v>22</v>
      </c>
      <c r="F23493">
        <v>9183.3872911044</v>
      </c>
      <c r="G23493">
        <v>9378.3088635293498</v>
      </c>
      <c r="H23493">
        <v>194.92157242495</v>
      </c>
      <c r="I23493">
        <v>2.0784298668490901</v>
      </c>
    </row>
    <row r="23494" spans="1:9" x14ac:dyDescent="0.25">
      <c r="A23494" s="1">
        <v>43714</v>
      </c>
      <c r="B23494" s="2">
        <f t="shared" si="1101"/>
        <v>2019</v>
      </c>
      <c r="C23494" s="2">
        <f t="shared" si="1102"/>
        <v>9</v>
      </c>
      <c r="D23494" s="2">
        <f t="shared" si="1103"/>
        <v>6</v>
      </c>
      <c r="E23494">
        <v>23</v>
      </c>
      <c r="F23494">
        <v>8873.1027595076994</v>
      </c>
      <c r="G23494">
        <v>8906.4501875993501</v>
      </c>
      <c r="H23494">
        <v>33.347428091650698</v>
      </c>
      <c r="I23494">
        <v>0.37441884689459098</v>
      </c>
    </row>
    <row r="23495" spans="1:9" x14ac:dyDescent="0.25">
      <c r="A23495" s="1">
        <v>43714</v>
      </c>
      <c r="B23495" s="2">
        <f t="shared" si="1101"/>
        <v>2019</v>
      </c>
      <c r="C23495" s="2">
        <f t="shared" si="1102"/>
        <v>9</v>
      </c>
      <c r="D23495" s="2">
        <f t="shared" si="1103"/>
        <v>6</v>
      </c>
      <c r="E23495">
        <v>24</v>
      </c>
      <c r="F23495">
        <v>8794.9208678245996</v>
      </c>
      <c r="G23495">
        <v>8691.0309593093498</v>
      </c>
      <c r="H23495">
        <v>-103.88990851525</v>
      </c>
      <c r="I23495">
        <v>-1.1953692145575501</v>
      </c>
    </row>
    <row r="23496" spans="1:9" x14ac:dyDescent="0.25">
      <c r="A23496" s="1">
        <v>43715</v>
      </c>
      <c r="B23496" s="2">
        <f t="shared" si="1101"/>
        <v>2019</v>
      </c>
      <c r="C23496" s="2">
        <f t="shared" si="1102"/>
        <v>9</v>
      </c>
      <c r="D23496" s="2">
        <f t="shared" si="1103"/>
        <v>7</v>
      </c>
      <c r="E23496">
        <v>1</v>
      </c>
      <c r="F23496">
        <v>8528.7701345967998</v>
      </c>
      <c r="G23496">
        <v>8676.3848359093408</v>
      </c>
      <c r="H23496">
        <v>147.614701312541</v>
      </c>
      <c r="I23496">
        <v>1.7013387961032</v>
      </c>
    </row>
    <row r="23497" spans="1:9" x14ac:dyDescent="0.25">
      <c r="A23497" s="1">
        <v>43715</v>
      </c>
      <c r="B23497" s="2">
        <f t="shared" si="1101"/>
        <v>2019</v>
      </c>
      <c r="C23497" s="2">
        <f t="shared" si="1102"/>
        <v>9</v>
      </c>
      <c r="D23497" s="2">
        <f t="shared" si="1103"/>
        <v>7</v>
      </c>
      <c r="E23497">
        <v>2</v>
      </c>
      <c r="F23497">
        <v>8138.4955942942997</v>
      </c>
      <c r="G23497">
        <v>8255.2302904193402</v>
      </c>
      <c r="H23497">
        <v>116.734696125041</v>
      </c>
      <c r="I23497">
        <v>1.4140695294777901</v>
      </c>
    </row>
    <row r="23498" spans="1:9" x14ac:dyDescent="0.25">
      <c r="A23498" s="1">
        <v>43715</v>
      </c>
      <c r="B23498" s="2">
        <f t="shared" si="1101"/>
        <v>2019</v>
      </c>
      <c r="C23498" s="2">
        <f t="shared" si="1102"/>
        <v>9</v>
      </c>
      <c r="D23498" s="2">
        <f t="shared" si="1103"/>
        <v>7</v>
      </c>
      <c r="E23498">
        <v>3</v>
      </c>
      <c r="F23498">
        <v>7909.3114815008003</v>
      </c>
      <c r="G23498">
        <v>7996.2742349993396</v>
      </c>
      <c r="H23498">
        <v>86.9627534985393</v>
      </c>
      <c r="I23498">
        <v>1.0875409089636601</v>
      </c>
    </row>
    <row r="23499" spans="1:9" x14ac:dyDescent="0.25">
      <c r="A23499" s="1">
        <v>43715</v>
      </c>
      <c r="B23499" s="2">
        <f t="shared" si="1101"/>
        <v>2019</v>
      </c>
      <c r="C23499" s="2">
        <f t="shared" si="1102"/>
        <v>9</v>
      </c>
      <c r="D23499" s="2">
        <f t="shared" si="1103"/>
        <v>7</v>
      </c>
      <c r="E23499">
        <v>4</v>
      </c>
      <c r="F23499">
        <v>7771.9047720466997</v>
      </c>
      <c r="G23499">
        <v>7855.2652877993496</v>
      </c>
      <c r="H23499">
        <v>83.360515752649903</v>
      </c>
      <c r="I23499">
        <v>1.0612056079394701</v>
      </c>
    </row>
    <row r="23500" spans="1:9" x14ac:dyDescent="0.25">
      <c r="A23500" s="1">
        <v>43715</v>
      </c>
      <c r="B23500" s="2">
        <f t="shared" si="1101"/>
        <v>2019</v>
      </c>
      <c r="C23500" s="2">
        <f t="shared" si="1102"/>
        <v>9</v>
      </c>
      <c r="D23500" s="2">
        <f t="shared" si="1103"/>
        <v>7</v>
      </c>
      <c r="E23500">
        <v>5</v>
      </c>
      <c r="F23500">
        <v>7674.8621910772999</v>
      </c>
      <c r="G23500">
        <v>7716.3549051093396</v>
      </c>
      <c r="H23500">
        <v>41.4927140320397</v>
      </c>
      <c r="I23500">
        <v>0.53772428228470304</v>
      </c>
    </row>
    <row r="23501" spans="1:9" x14ac:dyDescent="0.25">
      <c r="A23501" s="1">
        <v>43715</v>
      </c>
      <c r="B23501" s="2">
        <f t="shared" si="1101"/>
        <v>2019</v>
      </c>
      <c r="C23501" s="2">
        <f t="shared" si="1102"/>
        <v>9</v>
      </c>
      <c r="D23501" s="2">
        <f t="shared" si="1103"/>
        <v>7</v>
      </c>
      <c r="E23501">
        <v>6</v>
      </c>
      <c r="F23501">
        <v>7689.5717932090001</v>
      </c>
      <c r="G23501">
        <v>7783.7982861993396</v>
      </c>
      <c r="H23501">
        <v>94.226492990339494</v>
      </c>
      <c r="I23501">
        <v>1.2105464392288099</v>
      </c>
    </row>
    <row r="23502" spans="1:9" x14ac:dyDescent="0.25">
      <c r="A23502" s="1">
        <v>43715</v>
      </c>
      <c r="B23502" s="2">
        <f t="shared" si="1101"/>
        <v>2019</v>
      </c>
      <c r="C23502" s="2">
        <f t="shared" si="1102"/>
        <v>9</v>
      </c>
      <c r="D23502" s="2">
        <f t="shared" si="1103"/>
        <v>7</v>
      </c>
      <c r="E23502">
        <v>7</v>
      </c>
      <c r="F23502">
        <v>7840.5299746868995</v>
      </c>
      <c r="G23502">
        <v>7906.0587156393403</v>
      </c>
      <c r="H23502">
        <v>65.528740952440799</v>
      </c>
      <c r="I23502">
        <v>0.82884207301440005</v>
      </c>
    </row>
    <row r="23503" spans="1:9" x14ac:dyDescent="0.25">
      <c r="A23503" s="1">
        <v>43715</v>
      </c>
      <c r="B23503" s="2">
        <f t="shared" si="1101"/>
        <v>2019</v>
      </c>
      <c r="C23503" s="2">
        <f t="shared" si="1102"/>
        <v>9</v>
      </c>
      <c r="D23503" s="2">
        <f t="shared" si="1103"/>
        <v>7</v>
      </c>
      <c r="E23503">
        <v>8</v>
      </c>
      <c r="F23503">
        <v>7891.9649028997001</v>
      </c>
      <c r="G23503">
        <v>7978.9563612493503</v>
      </c>
      <c r="H23503">
        <v>86.991458349650202</v>
      </c>
      <c r="I23503">
        <v>1.09026111199371</v>
      </c>
    </row>
    <row r="23504" spans="1:9" x14ac:dyDescent="0.25">
      <c r="A23504" s="1">
        <v>43715</v>
      </c>
      <c r="B23504" s="2">
        <f t="shared" si="1101"/>
        <v>2019</v>
      </c>
      <c r="C23504" s="2">
        <f t="shared" si="1102"/>
        <v>9</v>
      </c>
      <c r="D23504" s="2">
        <f t="shared" si="1103"/>
        <v>7</v>
      </c>
      <c r="E23504">
        <v>9</v>
      </c>
      <c r="F23504">
        <v>8260.1945179312006</v>
      </c>
      <c r="G23504">
        <v>8278.8190521293509</v>
      </c>
      <c r="H23504">
        <v>18.6245341981503</v>
      </c>
      <c r="I23504">
        <v>0.22496607403636801</v>
      </c>
    </row>
    <row r="23505" spans="1:9" x14ac:dyDescent="0.25">
      <c r="A23505" s="1">
        <v>43715</v>
      </c>
      <c r="B23505" s="2">
        <f t="shared" si="1101"/>
        <v>2019</v>
      </c>
      <c r="C23505" s="2">
        <f t="shared" si="1102"/>
        <v>9</v>
      </c>
      <c r="D23505" s="2">
        <f t="shared" si="1103"/>
        <v>7</v>
      </c>
      <c r="E23505">
        <v>10</v>
      </c>
      <c r="F23505">
        <v>8635.8962218017004</v>
      </c>
      <c r="G23505">
        <v>8635.0553464193399</v>
      </c>
      <c r="H23505">
        <v>-0.84087538236053705</v>
      </c>
      <c r="I23505">
        <v>-9.7379269573439203E-3</v>
      </c>
    </row>
    <row r="23506" spans="1:9" x14ac:dyDescent="0.25">
      <c r="A23506" s="1">
        <v>43715</v>
      </c>
      <c r="B23506" s="2">
        <f t="shared" si="1101"/>
        <v>2019</v>
      </c>
      <c r="C23506" s="2">
        <f t="shared" si="1102"/>
        <v>9</v>
      </c>
      <c r="D23506" s="2">
        <f t="shared" si="1103"/>
        <v>7</v>
      </c>
      <c r="E23506">
        <v>11</v>
      </c>
      <c r="F23506">
        <v>8856.2866258508893</v>
      </c>
      <c r="G23506">
        <v>8941.8633741093399</v>
      </c>
      <c r="H23506">
        <v>85.576748258450607</v>
      </c>
      <c r="I23506">
        <v>0.957034844730833</v>
      </c>
    </row>
    <row r="23507" spans="1:9" x14ac:dyDescent="0.25">
      <c r="A23507" s="1">
        <v>43715</v>
      </c>
      <c r="B23507" s="2">
        <f t="shared" si="1101"/>
        <v>2019</v>
      </c>
      <c r="C23507" s="2">
        <f t="shared" si="1102"/>
        <v>9</v>
      </c>
      <c r="D23507" s="2">
        <f t="shared" si="1103"/>
        <v>7</v>
      </c>
      <c r="E23507">
        <v>12</v>
      </c>
      <c r="F23507">
        <v>8973.6585006394107</v>
      </c>
      <c r="G23507">
        <v>9051.5898947593396</v>
      </c>
      <c r="H23507">
        <v>77.931394119928896</v>
      </c>
      <c r="I23507">
        <v>0.86096912283939597</v>
      </c>
    </row>
    <row r="23508" spans="1:9" x14ac:dyDescent="0.25">
      <c r="A23508" s="1">
        <v>43715</v>
      </c>
      <c r="B23508" s="2">
        <f t="shared" si="1101"/>
        <v>2019</v>
      </c>
      <c r="C23508" s="2">
        <f t="shared" si="1102"/>
        <v>9</v>
      </c>
      <c r="D23508" s="2">
        <f t="shared" si="1103"/>
        <v>7</v>
      </c>
      <c r="E23508">
        <v>13</v>
      </c>
      <c r="F23508">
        <v>9009.8198053608994</v>
      </c>
      <c r="G23508">
        <v>9036.5522159393404</v>
      </c>
      <c r="H23508">
        <v>26.732410578441002</v>
      </c>
      <c r="I23508">
        <v>0.29582533182609599</v>
      </c>
    </row>
    <row r="23509" spans="1:9" x14ac:dyDescent="0.25">
      <c r="A23509" s="1">
        <v>43715</v>
      </c>
      <c r="B23509" s="2">
        <f t="shared" si="1101"/>
        <v>2019</v>
      </c>
      <c r="C23509" s="2">
        <f t="shared" si="1102"/>
        <v>9</v>
      </c>
      <c r="D23509" s="2">
        <f t="shared" si="1103"/>
        <v>7</v>
      </c>
      <c r="E23509">
        <v>14</v>
      </c>
      <c r="F23509">
        <v>8955.7607553663001</v>
      </c>
      <c r="G23509">
        <v>9111.2510615993397</v>
      </c>
      <c r="H23509">
        <v>155.49030623304</v>
      </c>
      <c r="I23509">
        <v>1.7065747083666201</v>
      </c>
    </row>
    <row r="23510" spans="1:9" x14ac:dyDescent="0.25">
      <c r="A23510" s="1">
        <v>43715</v>
      </c>
      <c r="B23510" s="2">
        <f t="shared" si="1101"/>
        <v>2019</v>
      </c>
      <c r="C23510" s="2">
        <f t="shared" si="1102"/>
        <v>9</v>
      </c>
      <c r="D23510" s="2">
        <f t="shared" si="1103"/>
        <v>7</v>
      </c>
      <c r="E23510">
        <v>15</v>
      </c>
      <c r="F23510">
        <v>8881.0362351572003</v>
      </c>
      <c r="G23510">
        <v>9072.0972903893398</v>
      </c>
      <c r="H23510">
        <v>191.06105523214001</v>
      </c>
      <c r="I23510">
        <v>2.1060296105349599</v>
      </c>
    </row>
    <row r="23511" spans="1:9" x14ac:dyDescent="0.25">
      <c r="A23511" s="1">
        <v>43715</v>
      </c>
      <c r="B23511" s="2">
        <f t="shared" si="1101"/>
        <v>2019</v>
      </c>
      <c r="C23511" s="2">
        <f t="shared" si="1102"/>
        <v>9</v>
      </c>
      <c r="D23511" s="2">
        <f t="shared" si="1103"/>
        <v>7</v>
      </c>
      <c r="E23511">
        <v>16</v>
      </c>
      <c r="F23511">
        <v>8646.9400188086001</v>
      </c>
      <c r="G23511">
        <v>8984.8914954493393</v>
      </c>
      <c r="H23511">
        <v>337.95147664073897</v>
      </c>
      <c r="I23511">
        <v>3.76133063834888</v>
      </c>
    </row>
    <row r="23512" spans="1:9" x14ac:dyDescent="0.25">
      <c r="A23512" s="1">
        <v>43715</v>
      </c>
      <c r="B23512" s="2">
        <f t="shared" si="1101"/>
        <v>2019</v>
      </c>
      <c r="C23512" s="2">
        <f t="shared" si="1102"/>
        <v>9</v>
      </c>
      <c r="D23512" s="2">
        <f t="shared" si="1103"/>
        <v>7</v>
      </c>
      <c r="E23512">
        <v>17</v>
      </c>
      <c r="F23512">
        <v>8590.0453613823993</v>
      </c>
      <c r="G23512">
        <v>8929.6152870793394</v>
      </c>
      <c r="H23512">
        <v>339.56992569694</v>
      </c>
      <c r="I23512">
        <v>3.8027385814513002</v>
      </c>
    </row>
    <row r="23513" spans="1:9" x14ac:dyDescent="0.25">
      <c r="A23513" s="1">
        <v>43715</v>
      </c>
      <c r="B23513" s="2">
        <f t="shared" si="1101"/>
        <v>2019</v>
      </c>
      <c r="C23513" s="2">
        <f t="shared" si="1102"/>
        <v>9</v>
      </c>
      <c r="D23513" s="2">
        <f t="shared" si="1103"/>
        <v>7</v>
      </c>
      <c r="E23513">
        <v>18</v>
      </c>
      <c r="F23513">
        <v>8526.2757717559998</v>
      </c>
      <c r="G23513">
        <v>8837.8445646793498</v>
      </c>
      <c r="H23513">
        <v>311.56879292334997</v>
      </c>
      <c r="I23513">
        <v>3.52539344455707</v>
      </c>
    </row>
    <row r="23514" spans="1:9" x14ac:dyDescent="0.25">
      <c r="A23514" s="1">
        <v>43715</v>
      </c>
      <c r="B23514" s="2">
        <f t="shared" si="1101"/>
        <v>2019</v>
      </c>
      <c r="C23514" s="2">
        <f t="shared" si="1102"/>
        <v>9</v>
      </c>
      <c r="D23514" s="2">
        <f t="shared" si="1103"/>
        <v>7</v>
      </c>
      <c r="E23514">
        <v>19</v>
      </c>
      <c r="F23514">
        <v>8859.9372975670994</v>
      </c>
      <c r="G23514">
        <v>9218.9987418793407</v>
      </c>
      <c r="H23514">
        <v>359.06144431224101</v>
      </c>
      <c r="I23514">
        <v>3.8947987125882202</v>
      </c>
    </row>
    <row r="23515" spans="1:9" x14ac:dyDescent="0.25">
      <c r="A23515" s="1">
        <v>43715</v>
      </c>
      <c r="B23515" s="2">
        <f t="shared" si="1101"/>
        <v>2019</v>
      </c>
      <c r="C23515" s="2">
        <f t="shared" si="1102"/>
        <v>9</v>
      </c>
      <c r="D23515" s="2">
        <f t="shared" si="1103"/>
        <v>7</v>
      </c>
      <c r="E23515">
        <v>20</v>
      </c>
      <c r="F23515">
        <v>9455.6533696758906</v>
      </c>
      <c r="G23515">
        <v>9594.1196922093404</v>
      </c>
      <c r="H23515">
        <v>138.46632253345001</v>
      </c>
      <c r="I23515">
        <v>1.44324155811697</v>
      </c>
    </row>
    <row r="23516" spans="1:9" x14ac:dyDescent="0.25">
      <c r="A23516" s="1">
        <v>43715</v>
      </c>
      <c r="B23516" s="2">
        <f t="shared" si="1101"/>
        <v>2019</v>
      </c>
      <c r="C23516" s="2">
        <f t="shared" si="1102"/>
        <v>9</v>
      </c>
      <c r="D23516" s="2">
        <f t="shared" si="1103"/>
        <v>7</v>
      </c>
      <c r="E23516">
        <v>21</v>
      </c>
      <c r="F23516">
        <v>9392.2949596855997</v>
      </c>
      <c r="G23516">
        <v>9536.72925051934</v>
      </c>
      <c r="H23516">
        <v>144.43429083373999</v>
      </c>
      <c r="I23516">
        <v>1.5145055190265999</v>
      </c>
    </row>
    <row r="23517" spans="1:9" x14ac:dyDescent="0.25">
      <c r="A23517" s="1">
        <v>43715</v>
      </c>
      <c r="B23517" s="2">
        <f t="shared" si="1101"/>
        <v>2019</v>
      </c>
      <c r="C23517" s="2">
        <f t="shared" si="1102"/>
        <v>9</v>
      </c>
      <c r="D23517" s="2">
        <f t="shared" si="1103"/>
        <v>7</v>
      </c>
      <c r="E23517">
        <v>22</v>
      </c>
      <c r="F23517">
        <v>9238.9687279193004</v>
      </c>
      <c r="G23517">
        <v>9311.8764354693394</v>
      </c>
      <c r="H23517">
        <v>72.907707550039007</v>
      </c>
      <c r="I23517">
        <v>0.78295398414362904</v>
      </c>
    </row>
    <row r="23518" spans="1:9" x14ac:dyDescent="0.25">
      <c r="A23518" s="1">
        <v>43715</v>
      </c>
      <c r="B23518" s="2">
        <f t="shared" si="1101"/>
        <v>2019</v>
      </c>
      <c r="C23518" s="2">
        <f t="shared" si="1102"/>
        <v>9</v>
      </c>
      <c r="D23518" s="2">
        <f t="shared" si="1103"/>
        <v>7</v>
      </c>
      <c r="E23518">
        <v>23</v>
      </c>
      <c r="F23518">
        <v>8918.8626349842998</v>
      </c>
      <c r="G23518">
        <v>8874.2608288993397</v>
      </c>
      <c r="H23518">
        <v>-44.601806084960103</v>
      </c>
      <c r="I23518">
        <v>-0.50259742129409501</v>
      </c>
    </row>
    <row r="23519" spans="1:9" x14ac:dyDescent="0.25">
      <c r="A23519" s="1">
        <v>43715</v>
      </c>
      <c r="B23519" s="2">
        <f t="shared" si="1101"/>
        <v>2019</v>
      </c>
      <c r="C23519" s="2">
        <f t="shared" si="1102"/>
        <v>9</v>
      </c>
      <c r="D23519" s="2">
        <f t="shared" si="1103"/>
        <v>7</v>
      </c>
      <c r="E23519">
        <v>24</v>
      </c>
      <c r="F23519">
        <v>8458.0422029421006</v>
      </c>
      <c r="G23519">
        <v>8479.4859213493401</v>
      </c>
      <c r="H23519">
        <v>21.443718407239398</v>
      </c>
      <c r="I23519">
        <v>0.25288936860251299</v>
      </c>
    </row>
    <row r="23520" spans="1:9" x14ac:dyDescent="0.25">
      <c r="A23520" s="1">
        <v>43716</v>
      </c>
      <c r="B23520" s="2">
        <f t="shared" si="1101"/>
        <v>2019</v>
      </c>
      <c r="C23520" s="2">
        <f t="shared" si="1102"/>
        <v>9</v>
      </c>
      <c r="D23520" s="2">
        <f t="shared" si="1103"/>
        <v>8</v>
      </c>
      <c r="E23520">
        <v>2</v>
      </c>
      <c r="F23520">
        <v>8182.8555953712003</v>
      </c>
      <c r="G23520">
        <v>8169.4185570893496</v>
      </c>
      <c r="H23520">
        <v>-13.437038281850599</v>
      </c>
      <c r="I23520">
        <v>-0.16447973852667899</v>
      </c>
    </row>
    <row r="23521" spans="1:9" x14ac:dyDescent="0.25">
      <c r="A23521" s="1">
        <v>43716</v>
      </c>
      <c r="B23521" s="2">
        <f t="shared" si="1101"/>
        <v>2019</v>
      </c>
      <c r="C23521" s="2">
        <f t="shared" si="1102"/>
        <v>9</v>
      </c>
      <c r="D23521" s="2">
        <f t="shared" si="1103"/>
        <v>8</v>
      </c>
      <c r="E23521">
        <v>3</v>
      </c>
      <c r="F23521">
        <v>7789.0371181062001</v>
      </c>
      <c r="G23521">
        <v>7794.0915006393398</v>
      </c>
      <c r="H23521">
        <v>5.0543825331396901</v>
      </c>
      <c r="I23521">
        <v>6.4848899101647497E-2</v>
      </c>
    </row>
    <row r="23522" spans="1:9" x14ac:dyDescent="0.25">
      <c r="A23522" s="1">
        <v>43716</v>
      </c>
      <c r="B23522" s="2">
        <f t="shared" si="1101"/>
        <v>2019</v>
      </c>
      <c r="C23522" s="2">
        <f t="shared" si="1102"/>
        <v>9</v>
      </c>
      <c r="D23522" s="2">
        <f t="shared" si="1103"/>
        <v>8</v>
      </c>
      <c r="E23522">
        <v>4</v>
      </c>
      <c r="F23522">
        <v>7517.9728590350996</v>
      </c>
      <c r="G23522">
        <v>7537.1328890793502</v>
      </c>
      <c r="H23522">
        <v>19.1600300442506</v>
      </c>
      <c r="I23522">
        <v>0.25420846794424701</v>
      </c>
    </row>
    <row r="23523" spans="1:9" x14ac:dyDescent="0.25">
      <c r="A23523" s="1">
        <v>43716</v>
      </c>
      <c r="B23523" s="2">
        <f t="shared" si="1101"/>
        <v>2019</v>
      </c>
      <c r="C23523" s="2">
        <f t="shared" si="1102"/>
        <v>9</v>
      </c>
      <c r="D23523" s="2">
        <f t="shared" si="1103"/>
        <v>8</v>
      </c>
      <c r="E23523">
        <v>5</v>
      </c>
      <c r="F23523">
        <v>7376.6942159651999</v>
      </c>
      <c r="G23523">
        <v>7384.1364139193402</v>
      </c>
      <c r="H23523">
        <v>7.4421979541402798</v>
      </c>
      <c r="I23523">
        <v>0.100786301023793</v>
      </c>
    </row>
    <row r="23524" spans="1:9" x14ac:dyDescent="0.25">
      <c r="A23524" s="1">
        <v>43716</v>
      </c>
      <c r="B23524" s="2">
        <f t="shared" si="1101"/>
        <v>2019</v>
      </c>
      <c r="C23524" s="2">
        <f t="shared" si="1102"/>
        <v>9</v>
      </c>
      <c r="D23524" s="2">
        <f t="shared" si="1103"/>
        <v>8</v>
      </c>
      <c r="E23524">
        <v>6</v>
      </c>
      <c r="F23524">
        <v>7255.5356666295002</v>
      </c>
      <c r="G23524">
        <v>7251.8447128493499</v>
      </c>
      <c r="H23524">
        <v>-3.6909537801502701</v>
      </c>
      <c r="I23524">
        <v>-5.0896756981163201E-2</v>
      </c>
    </row>
    <row r="23525" spans="1:9" x14ac:dyDescent="0.25">
      <c r="A23525" s="1">
        <v>43716</v>
      </c>
      <c r="B23525" s="2">
        <f t="shared" si="1101"/>
        <v>2019</v>
      </c>
      <c r="C23525" s="2">
        <f t="shared" si="1102"/>
        <v>9</v>
      </c>
      <c r="D23525" s="2">
        <f t="shared" si="1103"/>
        <v>8</v>
      </c>
      <c r="E23525">
        <v>7</v>
      </c>
      <c r="F23525">
        <v>7192.2374909160999</v>
      </c>
      <c r="G23525">
        <v>7255.5545293693403</v>
      </c>
      <c r="H23525">
        <v>63.3170384532405</v>
      </c>
      <c r="I23525">
        <v>0.87266987239835503</v>
      </c>
    </row>
    <row r="23526" spans="1:9" x14ac:dyDescent="0.25">
      <c r="A23526" s="1">
        <v>43716</v>
      </c>
      <c r="B23526" s="2">
        <f t="shared" si="1101"/>
        <v>2019</v>
      </c>
      <c r="C23526" s="2">
        <f t="shared" si="1102"/>
        <v>9</v>
      </c>
      <c r="D23526" s="2">
        <f t="shared" si="1103"/>
        <v>8</v>
      </c>
      <c r="E23526">
        <v>8</v>
      </c>
      <c r="F23526">
        <v>7225.5897576913003</v>
      </c>
      <c r="G23526">
        <v>7228.1386868393502</v>
      </c>
      <c r="H23526">
        <v>2.5489291480498699</v>
      </c>
      <c r="I23526">
        <v>3.5263976778570003E-2</v>
      </c>
    </row>
    <row r="23527" spans="1:9" x14ac:dyDescent="0.25">
      <c r="A23527" s="1">
        <v>43716</v>
      </c>
      <c r="B23527" s="2">
        <f t="shared" si="1101"/>
        <v>2019</v>
      </c>
      <c r="C23527" s="2">
        <f t="shared" si="1102"/>
        <v>9</v>
      </c>
      <c r="D23527" s="2">
        <f t="shared" si="1103"/>
        <v>8</v>
      </c>
      <c r="E23527">
        <v>9</v>
      </c>
      <c r="F23527">
        <v>7555.1836445743002</v>
      </c>
      <c r="G23527">
        <v>7215.6018526193402</v>
      </c>
      <c r="H23527">
        <v>-339.58179195496001</v>
      </c>
      <c r="I23527">
        <v>-4.7062157653791301</v>
      </c>
    </row>
    <row r="23528" spans="1:9" x14ac:dyDescent="0.25">
      <c r="A23528" s="1">
        <v>43716</v>
      </c>
      <c r="B23528" s="2">
        <f t="shared" si="1101"/>
        <v>2019</v>
      </c>
      <c r="C23528" s="2">
        <f t="shared" si="1102"/>
        <v>9</v>
      </c>
      <c r="D23528" s="2">
        <f t="shared" si="1103"/>
        <v>8</v>
      </c>
      <c r="E23528">
        <v>10</v>
      </c>
      <c r="F23528">
        <v>7688.3092853464004</v>
      </c>
      <c r="G23528">
        <v>7449.7113247193502</v>
      </c>
      <c r="H23528">
        <v>-238.59796062705001</v>
      </c>
      <c r="I23528">
        <v>-3.20278129214676</v>
      </c>
    </row>
    <row r="23529" spans="1:9" x14ac:dyDescent="0.25">
      <c r="A23529" s="1">
        <v>43716</v>
      </c>
      <c r="B23529" s="2">
        <f t="shared" si="1101"/>
        <v>2019</v>
      </c>
      <c r="C23529" s="2">
        <f t="shared" si="1102"/>
        <v>9</v>
      </c>
      <c r="D23529" s="2">
        <f t="shared" si="1103"/>
        <v>8</v>
      </c>
      <c r="E23529">
        <v>11</v>
      </c>
      <c r="F23529">
        <v>7950.0261244261001</v>
      </c>
      <c r="G23529">
        <v>7806.0039686493401</v>
      </c>
      <c r="H23529">
        <v>-144.02215577676</v>
      </c>
      <c r="I23529">
        <v>-1.84501771143321</v>
      </c>
    </row>
    <row r="23530" spans="1:9" x14ac:dyDescent="0.25">
      <c r="A23530" s="1">
        <v>43716</v>
      </c>
      <c r="B23530" s="2">
        <f t="shared" si="1101"/>
        <v>2019</v>
      </c>
      <c r="C23530" s="2">
        <f t="shared" si="1102"/>
        <v>9</v>
      </c>
      <c r="D23530" s="2">
        <f t="shared" si="1103"/>
        <v>8</v>
      </c>
      <c r="E23530">
        <v>12</v>
      </c>
      <c r="F23530">
        <v>8101.9247157658001</v>
      </c>
      <c r="G23530">
        <v>8087.0382279993501</v>
      </c>
      <c r="H23530">
        <v>-14.886487766449999</v>
      </c>
      <c r="I23530">
        <v>-0.18407836524018401</v>
      </c>
    </row>
    <row r="23531" spans="1:9" x14ac:dyDescent="0.25">
      <c r="A23531" s="1">
        <v>43716</v>
      </c>
      <c r="B23531" s="2">
        <f t="shared" si="1101"/>
        <v>2019</v>
      </c>
      <c r="C23531" s="2">
        <f t="shared" si="1102"/>
        <v>9</v>
      </c>
      <c r="D23531" s="2">
        <f t="shared" si="1103"/>
        <v>8</v>
      </c>
      <c r="E23531">
        <v>13</v>
      </c>
      <c r="F23531">
        <v>8126.7179906730998</v>
      </c>
      <c r="G23531">
        <v>8229.4716418593507</v>
      </c>
      <c r="H23531">
        <v>102.75365118625101</v>
      </c>
      <c r="I23531">
        <v>1.2486056901100699</v>
      </c>
    </row>
    <row r="23532" spans="1:9" x14ac:dyDescent="0.25">
      <c r="A23532" s="1">
        <v>43716</v>
      </c>
      <c r="B23532" s="2">
        <f t="shared" si="1101"/>
        <v>2019</v>
      </c>
      <c r="C23532" s="2">
        <f t="shared" si="1102"/>
        <v>9</v>
      </c>
      <c r="D23532" s="2">
        <f t="shared" si="1103"/>
        <v>8</v>
      </c>
      <c r="E23532">
        <v>14</v>
      </c>
      <c r="F23532">
        <v>8111.1725613993003</v>
      </c>
      <c r="G23532">
        <v>8133.0461264093401</v>
      </c>
      <c r="H23532">
        <v>21.873565010039801</v>
      </c>
      <c r="I23532">
        <v>0.26894677184988203</v>
      </c>
    </row>
    <row r="23533" spans="1:9" x14ac:dyDescent="0.25">
      <c r="A23533" s="1">
        <v>43716</v>
      </c>
      <c r="B23533" s="2">
        <f t="shared" si="1101"/>
        <v>2019</v>
      </c>
      <c r="C23533" s="2">
        <f t="shared" si="1102"/>
        <v>9</v>
      </c>
      <c r="D23533" s="2">
        <f t="shared" si="1103"/>
        <v>8</v>
      </c>
      <c r="E23533">
        <v>15</v>
      </c>
      <c r="F23533">
        <v>8034.0184206438998</v>
      </c>
      <c r="G23533">
        <v>8166.2193287393502</v>
      </c>
      <c r="H23533">
        <v>132.20090809544999</v>
      </c>
      <c r="I23533">
        <v>1.61887530537167</v>
      </c>
    </row>
    <row r="23534" spans="1:9" x14ac:dyDescent="0.25">
      <c r="A23534" s="1">
        <v>43716</v>
      </c>
      <c r="B23534" s="2">
        <f t="shared" si="1101"/>
        <v>2019</v>
      </c>
      <c r="C23534" s="2">
        <f t="shared" si="1102"/>
        <v>9</v>
      </c>
      <c r="D23534" s="2">
        <f t="shared" si="1103"/>
        <v>8</v>
      </c>
      <c r="E23534">
        <v>16</v>
      </c>
      <c r="F23534">
        <v>7857.6911753677996</v>
      </c>
      <c r="G23534">
        <v>8087.4552289493504</v>
      </c>
      <c r="H23534">
        <v>229.764053581551</v>
      </c>
      <c r="I23534">
        <v>2.8409932058616101</v>
      </c>
    </row>
    <row r="23535" spans="1:9" x14ac:dyDescent="0.25">
      <c r="A23535" s="1">
        <v>43716</v>
      </c>
      <c r="B23535" s="2">
        <f t="shared" si="1101"/>
        <v>2019</v>
      </c>
      <c r="C23535" s="2">
        <f t="shared" si="1102"/>
        <v>9</v>
      </c>
      <c r="D23535" s="2">
        <f t="shared" si="1103"/>
        <v>8</v>
      </c>
      <c r="E23535">
        <v>17</v>
      </c>
      <c r="F23535">
        <v>7661.3426055718</v>
      </c>
      <c r="G23535">
        <v>8267.1423271993499</v>
      </c>
      <c r="H23535">
        <v>605.79972162754996</v>
      </c>
      <c r="I23535">
        <v>7.3278008004584096</v>
      </c>
    </row>
    <row r="23536" spans="1:9" x14ac:dyDescent="0.25">
      <c r="A23536" s="1">
        <v>43716</v>
      </c>
      <c r="B23536" s="2">
        <f t="shared" si="1101"/>
        <v>2019</v>
      </c>
      <c r="C23536" s="2">
        <f t="shared" si="1102"/>
        <v>9</v>
      </c>
      <c r="D23536" s="2">
        <f t="shared" si="1103"/>
        <v>8</v>
      </c>
      <c r="E23536">
        <v>18</v>
      </c>
      <c r="F23536">
        <v>7646.0584881236</v>
      </c>
      <c r="G23536">
        <v>8191.3797687093502</v>
      </c>
      <c r="H23536">
        <v>545.32128058574995</v>
      </c>
      <c r="I23536">
        <v>6.6572579465653501</v>
      </c>
    </row>
    <row r="23537" spans="1:9" x14ac:dyDescent="0.25">
      <c r="A23537" s="1">
        <v>43716</v>
      </c>
      <c r="B23537" s="2">
        <f t="shared" si="1101"/>
        <v>2019</v>
      </c>
      <c r="C23537" s="2">
        <f t="shared" si="1102"/>
        <v>9</v>
      </c>
      <c r="D23537" s="2">
        <f t="shared" si="1103"/>
        <v>8</v>
      </c>
      <c r="E23537">
        <v>19</v>
      </c>
      <c r="F23537">
        <v>7636.8886066515997</v>
      </c>
      <c r="G23537">
        <v>8364.4828679893399</v>
      </c>
      <c r="H23537">
        <v>727.59426133774002</v>
      </c>
      <c r="I23537">
        <v>8.6986161944598397</v>
      </c>
    </row>
    <row r="23538" spans="1:9" x14ac:dyDescent="0.25">
      <c r="A23538" s="1">
        <v>43716</v>
      </c>
      <c r="B23538" s="2">
        <f t="shared" si="1101"/>
        <v>2019</v>
      </c>
      <c r="C23538" s="2">
        <f t="shared" si="1102"/>
        <v>9</v>
      </c>
      <c r="D23538" s="2">
        <f t="shared" si="1103"/>
        <v>8</v>
      </c>
      <c r="E23538">
        <v>20</v>
      </c>
      <c r="F23538">
        <v>8213.8289692064009</v>
      </c>
      <c r="G23538">
        <v>8957.1697167793409</v>
      </c>
      <c r="H23538">
        <v>743.34074757294002</v>
      </c>
      <c r="I23538">
        <v>8.2988351351705401</v>
      </c>
    </row>
    <row r="23539" spans="1:9" x14ac:dyDescent="0.25">
      <c r="A23539" s="1">
        <v>43716</v>
      </c>
      <c r="B23539" s="2">
        <f t="shared" si="1101"/>
        <v>2019</v>
      </c>
      <c r="C23539" s="2">
        <f t="shared" si="1102"/>
        <v>9</v>
      </c>
      <c r="D23539" s="2">
        <f t="shared" si="1103"/>
        <v>8</v>
      </c>
      <c r="E23539">
        <v>21</v>
      </c>
      <c r="F23539">
        <v>8749.7110352910004</v>
      </c>
      <c r="G23539">
        <v>9502.5971500593405</v>
      </c>
      <c r="H23539">
        <v>752.88611476834001</v>
      </c>
      <c r="I23539">
        <v>7.9229509878111397</v>
      </c>
    </row>
    <row r="23540" spans="1:9" x14ac:dyDescent="0.25">
      <c r="A23540" s="1">
        <v>43716</v>
      </c>
      <c r="B23540" s="2">
        <f t="shared" si="1101"/>
        <v>2019</v>
      </c>
      <c r="C23540" s="2">
        <f t="shared" si="1102"/>
        <v>9</v>
      </c>
      <c r="D23540" s="2">
        <f t="shared" si="1103"/>
        <v>8</v>
      </c>
      <c r="E23540">
        <v>22</v>
      </c>
      <c r="F23540">
        <v>8767.5986071342995</v>
      </c>
      <c r="G23540">
        <v>9531.5994387993396</v>
      </c>
      <c r="H23540">
        <v>764.00083166503998</v>
      </c>
      <c r="I23540">
        <v>8.0154525646041801</v>
      </c>
    </row>
    <row r="23541" spans="1:9" x14ac:dyDescent="0.25">
      <c r="A23541" s="1">
        <v>43716</v>
      </c>
      <c r="B23541" s="2">
        <f t="shared" si="1101"/>
        <v>2019</v>
      </c>
      <c r="C23541" s="2">
        <f t="shared" si="1102"/>
        <v>9</v>
      </c>
      <c r="D23541" s="2">
        <f t="shared" si="1103"/>
        <v>8</v>
      </c>
      <c r="E23541">
        <v>23</v>
      </c>
      <c r="F23541">
        <v>8595.0544619949997</v>
      </c>
      <c r="G23541">
        <v>9183.18487220934</v>
      </c>
      <c r="H23541">
        <v>588.13041021434003</v>
      </c>
      <c r="I23541">
        <v>6.40442742249666</v>
      </c>
    </row>
    <row r="23542" spans="1:9" x14ac:dyDescent="0.25">
      <c r="A23542" s="1">
        <v>43716</v>
      </c>
      <c r="B23542" s="2">
        <f t="shared" si="1101"/>
        <v>2019</v>
      </c>
      <c r="C23542" s="2">
        <f t="shared" si="1102"/>
        <v>9</v>
      </c>
      <c r="D23542" s="2">
        <f t="shared" si="1103"/>
        <v>8</v>
      </c>
      <c r="E23542">
        <v>24</v>
      </c>
      <c r="F23542">
        <v>8073.8446378540002</v>
      </c>
      <c r="G23542">
        <v>8676.1977240393408</v>
      </c>
      <c r="H23542">
        <v>602.353086185341</v>
      </c>
      <c r="I23542">
        <v>6.94259288854595</v>
      </c>
    </row>
    <row r="23543" spans="1:9" x14ac:dyDescent="0.25">
      <c r="A23543" s="1">
        <v>43717</v>
      </c>
      <c r="B23543" s="2">
        <f t="shared" si="1101"/>
        <v>2019</v>
      </c>
      <c r="C23543" s="2">
        <f t="shared" si="1102"/>
        <v>9</v>
      </c>
      <c r="D23543" s="2">
        <f t="shared" si="1103"/>
        <v>9</v>
      </c>
      <c r="E23543">
        <v>1</v>
      </c>
      <c r="F23543">
        <v>7690.3268364772002</v>
      </c>
      <c r="G23543">
        <v>8443.5026589293393</v>
      </c>
      <c r="H23543">
        <v>753.17582245213896</v>
      </c>
      <c r="I23543">
        <v>8.9201822143755098</v>
      </c>
    </row>
    <row r="23544" spans="1:9" x14ac:dyDescent="0.25">
      <c r="A23544" s="1">
        <v>43717</v>
      </c>
      <c r="B23544" s="2">
        <f t="shared" si="1101"/>
        <v>2019</v>
      </c>
      <c r="C23544" s="2">
        <f t="shared" si="1102"/>
        <v>9</v>
      </c>
      <c r="D23544" s="2">
        <f t="shared" si="1103"/>
        <v>9</v>
      </c>
      <c r="E23544">
        <v>2</v>
      </c>
      <c r="F23544">
        <v>7343.7365222954004</v>
      </c>
      <c r="G23544">
        <v>7904.4988198593501</v>
      </c>
      <c r="H23544">
        <v>560.76229756395003</v>
      </c>
      <c r="I23544">
        <v>7.0942169812851903</v>
      </c>
    </row>
    <row r="23545" spans="1:9" x14ac:dyDescent="0.25">
      <c r="A23545" s="1">
        <v>43717</v>
      </c>
      <c r="B23545" s="2">
        <f t="shared" si="1101"/>
        <v>2019</v>
      </c>
      <c r="C23545" s="2">
        <f t="shared" si="1102"/>
        <v>9</v>
      </c>
      <c r="D23545" s="2">
        <f t="shared" si="1103"/>
        <v>9</v>
      </c>
      <c r="E23545">
        <v>3</v>
      </c>
      <c r="F23545">
        <v>7172.6684130923004</v>
      </c>
      <c r="G23545">
        <v>7779.5418795893402</v>
      </c>
      <c r="H23545">
        <v>606.87346649704</v>
      </c>
      <c r="I23545">
        <v>7.8008895111067202</v>
      </c>
    </row>
    <row r="23546" spans="1:9" x14ac:dyDescent="0.25">
      <c r="A23546" s="1">
        <v>43717</v>
      </c>
      <c r="B23546" s="2">
        <f t="shared" si="1101"/>
        <v>2019</v>
      </c>
      <c r="C23546" s="2">
        <f t="shared" si="1102"/>
        <v>9</v>
      </c>
      <c r="D23546" s="2">
        <f t="shared" si="1103"/>
        <v>9</v>
      </c>
      <c r="E23546">
        <v>4</v>
      </c>
      <c r="F23546">
        <v>7083.8280554795001</v>
      </c>
      <c r="G23546">
        <v>7667.0268606893496</v>
      </c>
      <c r="H23546">
        <v>583.19880520984998</v>
      </c>
      <c r="I23546">
        <v>7.6065835663110404</v>
      </c>
    </row>
    <row r="23547" spans="1:9" x14ac:dyDescent="0.25">
      <c r="A23547" s="1">
        <v>43717</v>
      </c>
      <c r="B23547" s="2">
        <f t="shared" si="1101"/>
        <v>2019</v>
      </c>
      <c r="C23547" s="2">
        <f t="shared" si="1102"/>
        <v>9</v>
      </c>
      <c r="D23547" s="2">
        <f t="shared" si="1103"/>
        <v>9</v>
      </c>
      <c r="E23547">
        <v>5</v>
      </c>
      <c r="F23547">
        <v>7077.6169622907</v>
      </c>
      <c r="G23547">
        <v>7661.4365751093401</v>
      </c>
      <c r="H23547">
        <v>583.81961281864005</v>
      </c>
      <c r="I23547">
        <v>7.6202368458595204</v>
      </c>
    </row>
    <row r="23548" spans="1:9" x14ac:dyDescent="0.25">
      <c r="A23548" s="1">
        <v>43717</v>
      </c>
      <c r="B23548" s="2">
        <f t="shared" si="1101"/>
        <v>2019</v>
      </c>
      <c r="C23548" s="2">
        <f t="shared" si="1102"/>
        <v>9</v>
      </c>
      <c r="D23548" s="2">
        <f t="shared" si="1103"/>
        <v>9</v>
      </c>
      <c r="E23548">
        <v>6</v>
      </c>
      <c r="F23548">
        <v>7275.5412176301998</v>
      </c>
      <c r="G23548">
        <v>7802.5630727793496</v>
      </c>
      <c r="H23548">
        <v>527.02185514915004</v>
      </c>
      <c r="I23548">
        <v>6.7544709377327603</v>
      </c>
    </row>
    <row r="23549" spans="1:9" x14ac:dyDescent="0.25">
      <c r="A23549" s="1">
        <v>43717</v>
      </c>
      <c r="B23549" s="2">
        <f t="shared" si="1101"/>
        <v>2019</v>
      </c>
      <c r="C23549" s="2">
        <f t="shared" si="1102"/>
        <v>9</v>
      </c>
      <c r="D23549" s="2">
        <f t="shared" si="1103"/>
        <v>9</v>
      </c>
      <c r="E23549">
        <v>7</v>
      </c>
      <c r="F23549">
        <v>7842.8028867660996</v>
      </c>
      <c r="G23549">
        <v>8304.5845929693405</v>
      </c>
      <c r="H23549">
        <v>461.78170620324101</v>
      </c>
      <c r="I23549">
        <v>5.5605635782695897</v>
      </c>
    </row>
    <row r="23550" spans="1:9" x14ac:dyDescent="0.25">
      <c r="A23550" s="1">
        <v>43717</v>
      </c>
      <c r="B23550" s="2">
        <f t="shared" si="1101"/>
        <v>2019</v>
      </c>
      <c r="C23550" s="2">
        <f t="shared" si="1102"/>
        <v>9</v>
      </c>
      <c r="D23550" s="2">
        <f t="shared" si="1103"/>
        <v>9</v>
      </c>
      <c r="E23550">
        <v>8</v>
      </c>
      <c r="F23550">
        <v>8731.6023708554003</v>
      </c>
      <c r="G23550">
        <v>9069.8880536993402</v>
      </c>
      <c r="H23550">
        <v>338.28568284393998</v>
      </c>
      <c r="I23550">
        <v>3.7297669038589998</v>
      </c>
    </row>
    <row r="23551" spans="1:9" x14ac:dyDescent="0.25">
      <c r="A23551" s="1">
        <v>43717</v>
      </c>
      <c r="B23551" s="2">
        <f t="shared" si="1101"/>
        <v>2019</v>
      </c>
      <c r="C23551" s="2">
        <f t="shared" si="1102"/>
        <v>9</v>
      </c>
      <c r="D23551" s="2">
        <f t="shared" si="1103"/>
        <v>9</v>
      </c>
      <c r="E23551">
        <v>9</v>
      </c>
      <c r="F23551">
        <v>9100.3296135212004</v>
      </c>
      <c r="G23551">
        <v>9517.1186012993494</v>
      </c>
      <c r="H23551">
        <v>416.78898777814902</v>
      </c>
      <c r="I23551">
        <v>4.3793610780603798</v>
      </c>
    </row>
    <row r="23552" spans="1:9" x14ac:dyDescent="0.25">
      <c r="A23552" s="1">
        <v>43717</v>
      </c>
      <c r="B23552" s="2">
        <f t="shared" si="1101"/>
        <v>2019</v>
      </c>
      <c r="C23552" s="2">
        <f t="shared" si="1102"/>
        <v>9</v>
      </c>
      <c r="D23552" s="2">
        <f t="shared" si="1103"/>
        <v>9</v>
      </c>
      <c r="E23552">
        <v>10</v>
      </c>
      <c r="F23552">
        <v>9441.7813678083003</v>
      </c>
      <c r="G23552">
        <v>9966.5773374493401</v>
      </c>
      <c r="H23552">
        <v>524.79596964103996</v>
      </c>
      <c r="I23552">
        <v>5.2655585952172599</v>
      </c>
    </row>
    <row r="23553" spans="1:9" x14ac:dyDescent="0.25">
      <c r="A23553" s="1">
        <v>43717</v>
      </c>
      <c r="B23553" s="2">
        <f t="shared" ref="B23553:B23616" si="1104">YEAR(A23553)</f>
        <v>2019</v>
      </c>
      <c r="C23553" s="2">
        <f t="shared" ref="C23553:C23616" si="1105">MONTH(A23553)</f>
        <v>9</v>
      </c>
      <c r="D23553" s="2">
        <f t="shared" ref="D23553:D23616" si="1106">DAY(A23553)</f>
        <v>9</v>
      </c>
      <c r="E23553">
        <v>11</v>
      </c>
      <c r="F23553">
        <v>9709.7135290308997</v>
      </c>
      <c r="G23553">
        <v>10216.7057338293</v>
      </c>
      <c r="H23553">
        <v>506.9922047984</v>
      </c>
      <c r="I23553">
        <v>4.9623843341172096</v>
      </c>
    </row>
    <row r="23554" spans="1:9" x14ac:dyDescent="0.25">
      <c r="A23554" s="1">
        <v>43717</v>
      </c>
      <c r="B23554" s="2">
        <f t="shared" si="1104"/>
        <v>2019</v>
      </c>
      <c r="C23554" s="2">
        <f t="shared" si="1105"/>
        <v>9</v>
      </c>
      <c r="D23554" s="2">
        <f t="shared" si="1106"/>
        <v>9</v>
      </c>
      <c r="E23554">
        <v>12</v>
      </c>
      <c r="F23554">
        <v>9779.3169324269002</v>
      </c>
      <c r="G23554">
        <v>10323.6633701993</v>
      </c>
      <c r="H23554">
        <v>544.34643777239899</v>
      </c>
      <c r="I23554">
        <v>5.27280305694324</v>
      </c>
    </row>
    <row r="23555" spans="1:9" x14ac:dyDescent="0.25">
      <c r="A23555" s="1">
        <v>43717</v>
      </c>
      <c r="B23555" s="2">
        <f t="shared" si="1104"/>
        <v>2019</v>
      </c>
      <c r="C23555" s="2">
        <f t="shared" si="1105"/>
        <v>9</v>
      </c>
      <c r="D23555" s="2">
        <f t="shared" si="1106"/>
        <v>9</v>
      </c>
      <c r="E23555">
        <v>13</v>
      </c>
      <c r="F23555">
        <v>9719.3374400312005</v>
      </c>
      <c r="G23555">
        <v>10329.6534449393</v>
      </c>
      <c r="H23555">
        <v>610.31600490810001</v>
      </c>
      <c r="I23555">
        <v>5.9083880031532399</v>
      </c>
    </row>
    <row r="23556" spans="1:9" x14ac:dyDescent="0.25">
      <c r="A23556" s="1">
        <v>43717</v>
      </c>
      <c r="B23556" s="2">
        <f t="shared" si="1104"/>
        <v>2019</v>
      </c>
      <c r="C23556" s="2">
        <f t="shared" si="1105"/>
        <v>9</v>
      </c>
      <c r="D23556" s="2">
        <f t="shared" si="1106"/>
        <v>9</v>
      </c>
      <c r="E23556">
        <v>14</v>
      </c>
      <c r="F23556">
        <v>9627.7609857027001</v>
      </c>
      <c r="G23556">
        <v>10165.065325989301</v>
      </c>
      <c r="H23556">
        <v>537.30434028660102</v>
      </c>
      <c r="I23556">
        <v>5.28579328371712</v>
      </c>
    </row>
    <row r="23557" spans="1:9" x14ac:dyDescent="0.25">
      <c r="A23557" s="1">
        <v>43717</v>
      </c>
      <c r="B23557" s="2">
        <f t="shared" si="1104"/>
        <v>2019</v>
      </c>
      <c r="C23557" s="2">
        <f t="shared" si="1105"/>
        <v>9</v>
      </c>
      <c r="D23557" s="2">
        <f t="shared" si="1106"/>
        <v>9</v>
      </c>
      <c r="E23557">
        <v>15</v>
      </c>
      <c r="F23557">
        <v>9822.3604382370995</v>
      </c>
      <c r="G23557">
        <v>10125.3138868893</v>
      </c>
      <c r="H23557">
        <v>302.95344865220102</v>
      </c>
      <c r="I23557">
        <v>2.9920400694390099</v>
      </c>
    </row>
    <row r="23558" spans="1:9" x14ac:dyDescent="0.25">
      <c r="A23558" s="1">
        <v>43717</v>
      </c>
      <c r="B23558" s="2">
        <f t="shared" si="1104"/>
        <v>2019</v>
      </c>
      <c r="C23558" s="2">
        <f t="shared" si="1105"/>
        <v>9</v>
      </c>
      <c r="D23558" s="2">
        <f t="shared" si="1106"/>
        <v>9</v>
      </c>
      <c r="E23558">
        <v>16</v>
      </c>
      <c r="F23558">
        <v>9768.3799169012</v>
      </c>
      <c r="G23558">
        <v>10167.897257479301</v>
      </c>
      <c r="H23558">
        <v>399.51734057810103</v>
      </c>
      <c r="I23558">
        <v>3.92920316227845</v>
      </c>
    </row>
    <row r="23559" spans="1:9" x14ac:dyDescent="0.25">
      <c r="A23559" s="1">
        <v>43717</v>
      </c>
      <c r="B23559" s="2">
        <f t="shared" si="1104"/>
        <v>2019</v>
      </c>
      <c r="C23559" s="2">
        <f t="shared" si="1105"/>
        <v>9</v>
      </c>
      <c r="D23559" s="2">
        <f t="shared" si="1106"/>
        <v>9</v>
      </c>
      <c r="E23559">
        <v>17</v>
      </c>
      <c r="F23559">
        <v>9687.51899503389</v>
      </c>
      <c r="G23559">
        <v>10162.1174487593</v>
      </c>
      <c r="H23559">
        <v>474.59845372541002</v>
      </c>
      <c r="I23559">
        <v>4.6702712905896702</v>
      </c>
    </row>
    <row r="23560" spans="1:9" x14ac:dyDescent="0.25">
      <c r="A23560" s="1">
        <v>43717</v>
      </c>
      <c r="B23560" s="2">
        <f t="shared" si="1104"/>
        <v>2019</v>
      </c>
      <c r="C23560" s="2">
        <f t="shared" si="1105"/>
        <v>9</v>
      </c>
      <c r="D23560" s="2">
        <f t="shared" si="1106"/>
        <v>9</v>
      </c>
      <c r="E23560">
        <v>18</v>
      </c>
      <c r="F23560">
        <v>9258.4103655829895</v>
      </c>
      <c r="G23560">
        <v>9799.9027285393495</v>
      </c>
      <c r="H23560">
        <v>541.49236295636001</v>
      </c>
      <c r="I23560">
        <v>5.5254871191672299</v>
      </c>
    </row>
    <row r="23561" spans="1:9" x14ac:dyDescent="0.25">
      <c r="A23561" s="1">
        <v>43717</v>
      </c>
      <c r="B23561" s="2">
        <f t="shared" si="1104"/>
        <v>2019</v>
      </c>
      <c r="C23561" s="2">
        <f t="shared" si="1105"/>
        <v>9</v>
      </c>
      <c r="D23561" s="2">
        <f t="shared" si="1106"/>
        <v>9</v>
      </c>
      <c r="E23561">
        <v>19</v>
      </c>
      <c r="F23561">
        <v>8806.8182848897995</v>
      </c>
      <c r="G23561">
        <v>9443.4240121493294</v>
      </c>
      <c r="H23561">
        <v>636.60572725953</v>
      </c>
      <c r="I23561">
        <v>6.7412595944067704</v>
      </c>
    </row>
    <row r="23562" spans="1:9" x14ac:dyDescent="0.25">
      <c r="A23562" s="1">
        <v>43717</v>
      </c>
      <c r="B23562" s="2">
        <f t="shared" si="1104"/>
        <v>2019</v>
      </c>
      <c r="C23562" s="2">
        <f t="shared" si="1105"/>
        <v>9</v>
      </c>
      <c r="D23562" s="2">
        <f t="shared" si="1106"/>
        <v>9</v>
      </c>
      <c r="E23562">
        <v>20</v>
      </c>
      <c r="F23562">
        <v>9226.0476146451892</v>
      </c>
      <c r="G23562">
        <v>9906.2488250293409</v>
      </c>
      <c r="H23562">
        <v>680.20121038415198</v>
      </c>
      <c r="I23562">
        <v>6.8663852725518097</v>
      </c>
    </row>
    <row r="23563" spans="1:9" x14ac:dyDescent="0.25">
      <c r="A23563" s="1">
        <v>43717</v>
      </c>
      <c r="B23563" s="2">
        <f t="shared" si="1104"/>
        <v>2019</v>
      </c>
      <c r="C23563" s="2">
        <f t="shared" si="1105"/>
        <v>9</v>
      </c>
      <c r="D23563" s="2">
        <f t="shared" si="1106"/>
        <v>9</v>
      </c>
      <c r="E23563">
        <v>21</v>
      </c>
      <c r="F23563">
        <v>9668.0471731188009</v>
      </c>
      <c r="G23563">
        <v>10039.5457273993</v>
      </c>
      <c r="H23563">
        <v>371.49855428049898</v>
      </c>
      <c r="I23563">
        <v>3.70035223074514</v>
      </c>
    </row>
    <row r="23564" spans="1:9" x14ac:dyDescent="0.25">
      <c r="A23564" s="1">
        <v>43717</v>
      </c>
      <c r="B23564" s="2">
        <f t="shared" si="1104"/>
        <v>2019</v>
      </c>
      <c r="C23564" s="2">
        <f t="shared" si="1105"/>
        <v>9</v>
      </c>
      <c r="D23564" s="2">
        <f t="shared" si="1106"/>
        <v>9</v>
      </c>
      <c r="E23564">
        <v>22</v>
      </c>
      <c r="F23564">
        <v>9595.0914378165999</v>
      </c>
      <c r="G23564">
        <v>9852.2996148093407</v>
      </c>
      <c r="H23564">
        <v>257.20817699274102</v>
      </c>
      <c r="I23564">
        <v>2.6106410386273899</v>
      </c>
    </row>
    <row r="23565" spans="1:9" x14ac:dyDescent="0.25">
      <c r="A23565" s="1">
        <v>43717</v>
      </c>
      <c r="B23565" s="2">
        <f t="shared" si="1104"/>
        <v>2019</v>
      </c>
      <c r="C23565" s="2">
        <f t="shared" si="1105"/>
        <v>9</v>
      </c>
      <c r="D23565" s="2">
        <f t="shared" si="1106"/>
        <v>9</v>
      </c>
      <c r="E23565">
        <v>23</v>
      </c>
      <c r="F23565">
        <v>9163.5860148928004</v>
      </c>
      <c r="G23565">
        <v>9283.0951947093399</v>
      </c>
      <c r="H23565">
        <v>119.509179816539</v>
      </c>
      <c r="I23565">
        <v>1.28738505110504</v>
      </c>
    </row>
    <row r="23566" spans="1:9" x14ac:dyDescent="0.25">
      <c r="A23566" s="1">
        <v>43717</v>
      </c>
      <c r="B23566" s="2">
        <f t="shared" si="1104"/>
        <v>2019</v>
      </c>
      <c r="C23566" s="2">
        <f t="shared" si="1105"/>
        <v>9</v>
      </c>
      <c r="D23566" s="2">
        <f t="shared" si="1106"/>
        <v>9</v>
      </c>
      <c r="E23566">
        <v>24</v>
      </c>
      <c r="F23566">
        <v>8815.2075622021002</v>
      </c>
      <c r="G23566">
        <v>8902.4341730093402</v>
      </c>
      <c r="H23566">
        <v>87.226610807239894</v>
      </c>
      <c r="I23566">
        <v>0.97980629917709505</v>
      </c>
    </row>
    <row r="23567" spans="1:9" x14ac:dyDescent="0.25">
      <c r="A23567" s="1">
        <v>43718</v>
      </c>
      <c r="B23567" s="2">
        <f t="shared" si="1104"/>
        <v>2019</v>
      </c>
      <c r="C23567" s="2">
        <f t="shared" si="1105"/>
        <v>9</v>
      </c>
      <c r="D23567" s="2">
        <f t="shared" si="1106"/>
        <v>10</v>
      </c>
      <c r="E23567">
        <v>1</v>
      </c>
      <c r="F23567">
        <v>8380.7362018661006</v>
      </c>
      <c r="G23567">
        <v>8369.4735991493399</v>
      </c>
      <c r="H23567">
        <v>-11.2626027167607</v>
      </c>
      <c r="I23567">
        <v>-0.13456763538755101</v>
      </c>
    </row>
    <row r="23568" spans="1:9" x14ac:dyDescent="0.25">
      <c r="A23568" s="1">
        <v>43718</v>
      </c>
      <c r="B23568" s="2">
        <f t="shared" si="1104"/>
        <v>2019</v>
      </c>
      <c r="C23568" s="2">
        <f t="shared" si="1105"/>
        <v>9</v>
      </c>
      <c r="D23568" s="2">
        <f t="shared" si="1106"/>
        <v>10</v>
      </c>
      <c r="E23568">
        <v>2</v>
      </c>
      <c r="F23568">
        <v>7960.5227923687999</v>
      </c>
      <c r="G23568">
        <v>8025.8524014293398</v>
      </c>
      <c r="H23568">
        <v>65.329609060539994</v>
      </c>
      <c r="I23568">
        <v>0.81398966480999901</v>
      </c>
    </row>
    <row r="23569" spans="1:9" x14ac:dyDescent="0.25">
      <c r="A23569" s="1">
        <v>43718</v>
      </c>
      <c r="B23569" s="2">
        <f t="shared" si="1104"/>
        <v>2019</v>
      </c>
      <c r="C23569" s="2">
        <f t="shared" si="1105"/>
        <v>9</v>
      </c>
      <c r="D23569" s="2">
        <f t="shared" si="1106"/>
        <v>10</v>
      </c>
      <c r="E23569">
        <v>3</v>
      </c>
      <c r="F23569">
        <v>7811.0437946213997</v>
      </c>
      <c r="G23569">
        <v>7803.8936998893396</v>
      </c>
      <c r="H23569">
        <v>-7.1500947320600998</v>
      </c>
      <c r="I23569">
        <v>-9.1622144112002493E-2</v>
      </c>
    </row>
    <row r="23570" spans="1:9" x14ac:dyDescent="0.25">
      <c r="A23570" s="1">
        <v>43718</v>
      </c>
      <c r="B23570" s="2">
        <f t="shared" si="1104"/>
        <v>2019</v>
      </c>
      <c r="C23570" s="2">
        <f t="shared" si="1105"/>
        <v>9</v>
      </c>
      <c r="D23570" s="2">
        <f t="shared" si="1106"/>
        <v>10</v>
      </c>
      <c r="E23570">
        <v>4</v>
      </c>
      <c r="F23570">
        <v>7568.0691536894001</v>
      </c>
      <c r="G23570">
        <v>7719.6463890493396</v>
      </c>
      <c r="H23570">
        <v>151.57723535994</v>
      </c>
      <c r="I23570">
        <v>1.9635256295542101</v>
      </c>
    </row>
    <row r="23571" spans="1:9" x14ac:dyDescent="0.25">
      <c r="A23571" s="1">
        <v>43718</v>
      </c>
      <c r="B23571" s="2">
        <f t="shared" si="1104"/>
        <v>2019</v>
      </c>
      <c r="C23571" s="2">
        <f t="shared" si="1105"/>
        <v>9</v>
      </c>
      <c r="D23571" s="2">
        <f t="shared" si="1106"/>
        <v>10</v>
      </c>
      <c r="E23571">
        <v>5</v>
      </c>
      <c r="F23571">
        <v>7610.0531254979996</v>
      </c>
      <c r="G23571">
        <v>7704.1953098993399</v>
      </c>
      <c r="H23571">
        <v>94.142184401340302</v>
      </c>
      <c r="I23571">
        <v>1.22195999211461</v>
      </c>
    </row>
    <row r="23572" spans="1:9" x14ac:dyDescent="0.25">
      <c r="A23572" s="1">
        <v>43718</v>
      </c>
      <c r="B23572" s="2">
        <f t="shared" si="1104"/>
        <v>2019</v>
      </c>
      <c r="C23572" s="2">
        <f t="shared" si="1105"/>
        <v>9</v>
      </c>
      <c r="D23572" s="2">
        <f t="shared" si="1106"/>
        <v>10</v>
      </c>
      <c r="E23572">
        <v>6</v>
      </c>
      <c r="F23572">
        <v>7708.3916220937999</v>
      </c>
      <c r="G23572">
        <v>7824.9688834393401</v>
      </c>
      <c r="H23572">
        <v>116.57726134553999</v>
      </c>
      <c r="I23572">
        <v>1.4898111811315</v>
      </c>
    </row>
    <row r="23573" spans="1:9" x14ac:dyDescent="0.25">
      <c r="A23573" s="1">
        <v>43718</v>
      </c>
      <c r="B23573" s="2">
        <f t="shared" si="1104"/>
        <v>2019</v>
      </c>
      <c r="C23573" s="2">
        <f t="shared" si="1105"/>
        <v>9</v>
      </c>
      <c r="D23573" s="2">
        <f t="shared" si="1106"/>
        <v>10</v>
      </c>
      <c r="E23573">
        <v>7</v>
      </c>
      <c r="F23573">
        <v>8305.7854427641996</v>
      </c>
      <c r="G23573">
        <v>8347.8032086393396</v>
      </c>
      <c r="H23573">
        <v>42.01776587514</v>
      </c>
      <c r="I23573">
        <v>0.50333919984667097</v>
      </c>
    </row>
    <row r="23574" spans="1:9" x14ac:dyDescent="0.25">
      <c r="A23574" s="1">
        <v>43718</v>
      </c>
      <c r="B23574" s="2">
        <f t="shared" si="1104"/>
        <v>2019</v>
      </c>
      <c r="C23574" s="2">
        <f t="shared" si="1105"/>
        <v>9</v>
      </c>
      <c r="D23574" s="2">
        <f t="shared" si="1106"/>
        <v>10</v>
      </c>
      <c r="E23574">
        <v>8</v>
      </c>
      <c r="F23574">
        <v>9039.2544962332995</v>
      </c>
      <c r="G23574">
        <v>9151.8887165193501</v>
      </c>
      <c r="H23574">
        <v>112.634220286051</v>
      </c>
      <c r="I23574">
        <v>1.23072104321749</v>
      </c>
    </row>
    <row r="23575" spans="1:9" x14ac:dyDescent="0.25">
      <c r="A23575" s="1">
        <v>43718</v>
      </c>
      <c r="B23575" s="2">
        <f t="shared" si="1104"/>
        <v>2019</v>
      </c>
      <c r="C23575" s="2">
        <f t="shared" si="1105"/>
        <v>9</v>
      </c>
      <c r="D23575" s="2">
        <f t="shared" si="1106"/>
        <v>10</v>
      </c>
      <c r="E23575">
        <v>9</v>
      </c>
      <c r="F23575">
        <v>9449.9384516717</v>
      </c>
      <c r="G23575">
        <v>9498.7907319393507</v>
      </c>
      <c r="H23575">
        <v>48.852280267650698</v>
      </c>
      <c r="I23575">
        <v>0.51429999508660196</v>
      </c>
    </row>
    <row r="23576" spans="1:9" x14ac:dyDescent="0.25">
      <c r="A23576" s="1">
        <v>43718</v>
      </c>
      <c r="B23576" s="2">
        <f t="shared" si="1104"/>
        <v>2019</v>
      </c>
      <c r="C23576" s="2">
        <f t="shared" si="1105"/>
        <v>9</v>
      </c>
      <c r="D23576" s="2">
        <f t="shared" si="1106"/>
        <v>10</v>
      </c>
      <c r="E23576">
        <v>10</v>
      </c>
      <c r="F23576">
        <v>9699.3792644682999</v>
      </c>
      <c r="G23576">
        <v>9847.6143513293591</v>
      </c>
      <c r="H23576">
        <v>148.23508686105899</v>
      </c>
      <c r="I23576">
        <v>1.5052893175193001</v>
      </c>
    </row>
    <row r="23577" spans="1:9" x14ac:dyDescent="0.25">
      <c r="A23577" s="1">
        <v>43718</v>
      </c>
      <c r="B23577" s="2">
        <f t="shared" si="1104"/>
        <v>2019</v>
      </c>
      <c r="C23577" s="2">
        <f t="shared" si="1105"/>
        <v>9</v>
      </c>
      <c r="D23577" s="2">
        <f t="shared" si="1106"/>
        <v>10</v>
      </c>
      <c r="E23577">
        <v>11</v>
      </c>
      <c r="F23577">
        <v>9740.7980749734998</v>
      </c>
      <c r="G23577">
        <v>10017.2525624194</v>
      </c>
      <c r="H23577">
        <v>276.45448744590101</v>
      </c>
      <c r="I23577">
        <v>2.7597835406790501</v>
      </c>
    </row>
    <row r="23578" spans="1:9" x14ac:dyDescent="0.25">
      <c r="A23578" s="1">
        <v>43718</v>
      </c>
      <c r="B23578" s="2">
        <f t="shared" si="1104"/>
        <v>2019</v>
      </c>
      <c r="C23578" s="2">
        <f t="shared" si="1105"/>
        <v>9</v>
      </c>
      <c r="D23578" s="2">
        <f t="shared" si="1106"/>
        <v>10</v>
      </c>
      <c r="E23578">
        <v>12</v>
      </c>
      <c r="F23578">
        <v>9674.9711879838997</v>
      </c>
      <c r="G23578">
        <v>10095.842771859299</v>
      </c>
      <c r="H23578">
        <v>420.87158387540001</v>
      </c>
      <c r="I23578">
        <v>4.1687612751707901</v>
      </c>
    </row>
    <row r="23579" spans="1:9" x14ac:dyDescent="0.25">
      <c r="A23579" s="1">
        <v>43718</v>
      </c>
      <c r="B23579" s="2">
        <f t="shared" si="1104"/>
        <v>2019</v>
      </c>
      <c r="C23579" s="2">
        <f t="shared" si="1105"/>
        <v>9</v>
      </c>
      <c r="D23579" s="2">
        <f t="shared" si="1106"/>
        <v>10</v>
      </c>
      <c r="E23579">
        <v>13</v>
      </c>
      <c r="F23579">
        <v>9535.1848739542002</v>
      </c>
      <c r="G23579">
        <v>10067.9539768293</v>
      </c>
      <c r="H23579">
        <v>532.76910287509997</v>
      </c>
      <c r="I23579">
        <v>5.2917316080430101</v>
      </c>
    </row>
    <row r="23580" spans="1:9" x14ac:dyDescent="0.25">
      <c r="A23580" s="1">
        <v>43718</v>
      </c>
      <c r="B23580" s="2">
        <f t="shared" si="1104"/>
        <v>2019</v>
      </c>
      <c r="C23580" s="2">
        <f t="shared" si="1105"/>
        <v>9</v>
      </c>
      <c r="D23580" s="2">
        <f t="shared" si="1106"/>
        <v>10</v>
      </c>
      <c r="E23580">
        <v>14</v>
      </c>
      <c r="F23580">
        <v>9443.0708485931991</v>
      </c>
      <c r="G23580">
        <v>9921.7542921193508</v>
      </c>
      <c r="H23580">
        <v>478.68344352615202</v>
      </c>
      <c r="I23580">
        <v>4.8245847400833197</v>
      </c>
    </row>
    <row r="23581" spans="1:9" x14ac:dyDescent="0.25">
      <c r="A23581" s="1">
        <v>43718</v>
      </c>
      <c r="B23581" s="2">
        <f t="shared" si="1104"/>
        <v>2019</v>
      </c>
      <c r="C23581" s="2">
        <f t="shared" si="1105"/>
        <v>9</v>
      </c>
      <c r="D23581" s="2">
        <f t="shared" si="1106"/>
        <v>10</v>
      </c>
      <c r="E23581">
        <v>15</v>
      </c>
      <c r="F23581">
        <v>9396.2771136446099</v>
      </c>
      <c r="G23581">
        <v>9897.2524448193508</v>
      </c>
      <c r="H23581">
        <v>500.97533117474097</v>
      </c>
      <c r="I23581">
        <v>5.0617616754533996</v>
      </c>
    </row>
    <row r="23582" spans="1:9" x14ac:dyDescent="0.25">
      <c r="A23582" s="1">
        <v>43718</v>
      </c>
      <c r="B23582" s="2">
        <f t="shared" si="1104"/>
        <v>2019</v>
      </c>
      <c r="C23582" s="2">
        <f t="shared" si="1105"/>
        <v>9</v>
      </c>
      <c r="D23582" s="2">
        <f t="shared" si="1106"/>
        <v>10</v>
      </c>
      <c r="E23582">
        <v>16</v>
      </c>
      <c r="F23582">
        <v>9347.1992999879003</v>
      </c>
      <c r="G23582">
        <v>9751.0510945693495</v>
      </c>
      <c r="H23582">
        <v>403.85179458144898</v>
      </c>
      <c r="I23582">
        <v>4.1416232021014201</v>
      </c>
    </row>
    <row r="23583" spans="1:9" x14ac:dyDescent="0.25">
      <c r="A23583" s="1">
        <v>43718</v>
      </c>
      <c r="B23583" s="2">
        <f t="shared" si="1104"/>
        <v>2019</v>
      </c>
      <c r="C23583" s="2">
        <f t="shared" si="1105"/>
        <v>9</v>
      </c>
      <c r="D23583" s="2">
        <f t="shared" si="1106"/>
        <v>10</v>
      </c>
      <c r="E23583">
        <v>17</v>
      </c>
      <c r="F23583">
        <v>9265.9634683881995</v>
      </c>
      <c r="G23583">
        <v>9764.2147943493401</v>
      </c>
      <c r="H23583">
        <v>498.25132596114099</v>
      </c>
      <c r="I23583">
        <v>5.1028304523727197</v>
      </c>
    </row>
    <row r="23584" spans="1:9" x14ac:dyDescent="0.25">
      <c r="A23584" s="1">
        <v>43718</v>
      </c>
      <c r="B23584" s="2">
        <f t="shared" si="1104"/>
        <v>2019</v>
      </c>
      <c r="C23584" s="2">
        <f t="shared" si="1105"/>
        <v>9</v>
      </c>
      <c r="D23584" s="2">
        <f t="shared" si="1106"/>
        <v>10</v>
      </c>
      <c r="E23584">
        <v>18</v>
      </c>
      <c r="F23584">
        <v>8748.8017349731999</v>
      </c>
      <c r="G23584">
        <v>9306.1496655293504</v>
      </c>
      <c r="H23584">
        <v>557.34793055615</v>
      </c>
      <c r="I23584">
        <v>5.9890282295867898</v>
      </c>
    </row>
    <row r="23585" spans="1:9" x14ac:dyDescent="0.25">
      <c r="A23585" s="1">
        <v>43718</v>
      </c>
      <c r="B23585" s="2">
        <f t="shared" si="1104"/>
        <v>2019</v>
      </c>
      <c r="C23585" s="2">
        <f t="shared" si="1105"/>
        <v>9</v>
      </c>
      <c r="D23585" s="2">
        <f t="shared" si="1106"/>
        <v>10</v>
      </c>
      <c r="E23585">
        <v>19</v>
      </c>
      <c r="F23585">
        <v>8321.2302054812008</v>
      </c>
      <c r="G23585">
        <v>8992.9339828193497</v>
      </c>
      <c r="H23585">
        <v>671.70377733814905</v>
      </c>
      <c r="I23585">
        <v>7.4692395009394303</v>
      </c>
    </row>
    <row r="23586" spans="1:9" x14ac:dyDescent="0.25">
      <c r="A23586" s="1">
        <v>43718</v>
      </c>
      <c r="B23586" s="2">
        <f t="shared" si="1104"/>
        <v>2019</v>
      </c>
      <c r="C23586" s="2">
        <f t="shared" si="1105"/>
        <v>9</v>
      </c>
      <c r="D23586" s="2">
        <f t="shared" si="1106"/>
        <v>10</v>
      </c>
      <c r="E23586">
        <v>20</v>
      </c>
      <c r="F23586">
        <v>8771.8241552426007</v>
      </c>
      <c r="G23586">
        <v>9544.2631675093508</v>
      </c>
      <c r="H23586">
        <v>772.43901226674996</v>
      </c>
      <c r="I23586">
        <v>8.0932283478549891</v>
      </c>
    </row>
    <row r="23587" spans="1:9" x14ac:dyDescent="0.25">
      <c r="A23587" s="1">
        <v>43718</v>
      </c>
      <c r="B23587" s="2">
        <f t="shared" si="1104"/>
        <v>2019</v>
      </c>
      <c r="C23587" s="2">
        <f t="shared" si="1105"/>
        <v>9</v>
      </c>
      <c r="D23587" s="2">
        <f t="shared" si="1106"/>
        <v>10</v>
      </c>
      <c r="E23587">
        <v>21</v>
      </c>
      <c r="F23587">
        <v>9427.6468238486996</v>
      </c>
      <c r="G23587">
        <v>9779.6492943693393</v>
      </c>
      <c r="H23587">
        <v>352.00247052063997</v>
      </c>
      <c r="I23587">
        <v>3.5993363353357299</v>
      </c>
    </row>
    <row r="23588" spans="1:9" x14ac:dyDescent="0.25">
      <c r="A23588" s="1">
        <v>43718</v>
      </c>
      <c r="B23588" s="2">
        <f t="shared" si="1104"/>
        <v>2019</v>
      </c>
      <c r="C23588" s="2">
        <f t="shared" si="1105"/>
        <v>9</v>
      </c>
      <c r="D23588" s="2">
        <f t="shared" si="1106"/>
        <v>10</v>
      </c>
      <c r="E23588">
        <v>22</v>
      </c>
      <c r="F23588">
        <v>9437.7169463402006</v>
      </c>
      <c r="G23588">
        <v>9802.2998881293406</v>
      </c>
      <c r="H23588">
        <v>364.58294178914002</v>
      </c>
      <c r="I23588">
        <v>3.71936123103775</v>
      </c>
    </row>
    <row r="23589" spans="1:9" x14ac:dyDescent="0.25">
      <c r="A23589" s="1">
        <v>43718</v>
      </c>
      <c r="B23589" s="2">
        <f t="shared" si="1104"/>
        <v>2019</v>
      </c>
      <c r="C23589" s="2">
        <f t="shared" si="1105"/>
        <v>9</v>
      </c>
      <c r="D23589" s="2">
        <f t="shared" si="1106"/>
        <v>10</v>
      </c>
      <c r="E23589">
        <v>23</v>
      </c>
      <c r="F23589">
        <v>9114.4350457269902</v>
      </c>
      <c r="G23589">
        <v>9351.6189733193496</v>
      </c>
      <c r="H23589">
        <v>237.183927592359</v>
      </c>
      <c r="I23589">
        <v>2.53628733451455</v>
      </c>
    </row>
    <row r="23590" spans="1:9" x14ac:dyDescent="0.25">
      <c r="A23590" s="1">
        <v>43718</v>
      </c>
      <c r="B23590" s="2">
        <f t="shared" si="1104"/>
        <v>2019</v>
      </c>
      <c r="C23590" s="2">
        <f t="shared" si="1105"/>
        <v>9</v>
      </c>
      <c r="D23590" s="2">
        <f t="shared" si="1106"/>
        <v>10</v>
      </c>
      <c r="E23590">
        <v>24</v>
      </c>
      <c r="F23590">
        <v>8860.8225452637107</v>
      </c>
      <c r="G23590">
        <v>9155.92215249935</v>
      </c>
      <c r="H23590">
        <v>295.09960723563898</v>
      </c>
      <c r="I23590">
        <v>3.2230462679838698</v>
      </c>
    </row>
    <row r="23591" spans="1:9" x14ac:dyDescent="0.25">
      <c r="A23591" s="1">
        <v>43719</v>
      </c>
      <c r="B23591" s="2">
        <f t="shared" si="1104"/>
        <v>2019</v>
      </c>
      <c r="C23591" s="2">
        <f t="shared" si="1105"/>
        <v>9</v>
      </c>
      <c r="D23591" s="2">
        <f t="shared" si="1106"/>
        <v>11</v>
      </c>
      <c r="E23591">
        <v>1</v>
      </c>
      <c r="F23591">
        <v>8465.9014052908005</v>
      </c>
      <c r="G23591">
        <v>8494.1722821593503</v>
      </c>
      <c r="H23591">
        <v>28.270876868549699</v>
      </c>
      <c r="I23591">
        <v>0.332826742023212</v>
      </c>
    </row>
    <row r="23592" spans="1:9" x14ac:dyDescent="0.25">
      <c r="A23592" s="1">
        <v>43719</v>
      </c>
      <c r="B23592" s="2">
        <f t="shared" si="1104"/>
        <v>2019</v>
      </c>
      <c r="C23592" s="2">
        <f t="shared" si="1105"/>
        <v>9</v>
      </c>
      <c r="D23592" s="2">
        <f t="shared" si="1106"/>
        <v>11</v>
      </c>
      <c r="E23592">
        <v>2</v>
      </c>
      <c r="F23592">
        <v>8045.2508053358997</v>
      </c>
      <c r="G23592">
        <v>8081.9531273593402</v>
      </c>
      <c r="H23592">
        <v>36.702322023440502</v>
      </c>
      <c r="I23592">
        <v>0.454126885482599</v>
      </c>
    </row>
    <row r="23593" spans="1:9" x14ac:dyDescent="0.25">
      <c r="A23593" s="1">
        <v>43719</v>
      </c>
      <c r="B23593" s="2">
        <f t="shared" si="1104"/>
        <v>2019</v>
      </c>
      <c r="C23593" s="2">
        <f t="shared" si="1105"/>
        <v>9</v>
      </c>
      <c r="D23593" s="2">
        <f t="shared" si="1106"/>
        <v>11</v>
      </c>
      <c r="E23593">
        <v>3</v>
      </c>
      <c r="F23593">
        <v>7721.9137267223996</v>
      </c>
      <c r="G23593">
        <v>7840.8260043993496</v>
      </c>
      <c r="H23593">
        <v>118.91227767695</v>
      </c>
      <c r="I23593">
        <v>1.5165784524516901</v>
      </c>
    </row>
    <row r="23594" spans="1:9" x14ac:dyDescent="0.25">
      <c r="A23594" s="1">
        <v>43719</v>
      </c>
      <c r="B23594" s="2">
        <f t="shared" si="1104"/>
        <v>2019</v>
      </c>
      <c r="C23594" s="2">
        <f t="shared" si="1105"/>
        <v>9</v>
      </c>
      <c r="D23594" s="2">
        <f t="shared" si="1106"/>
        <v>11</v>
      </c>
      <c r="E23594">
        <v>4</v>
      </c>
      <c r="F23594">
        <v>7598.3830267102003</v>
      </c>
      <c r="G23594">
        <v>7590.3519274493401</v>
      </c>
      <c r="H23594">
        <v>-8.0310992608601701</v>
      </c>
      <c r="I23594">
        <v>-0.10580667849954201</v>
      </c>
    </row>
    <row r="23595" spans="1:9" x14ac:dyDescent="0.25">
      <c r="A23595" s="1">
        <v>43719</v>
      </c>
      <c r="B23595" s="2">
        <f t="shared" si="1104"/>
        <v>2019</v>
      </c>
      <c r="C23595" s="2">
        <f t="shared" si="1105"/>
        <v>9</v>
      </c>
      <c r="D23595" s="2">
        <f t="shared" si="1106"/>
        <v>11</v>
      </c>
      <c r="E23595">
        <v>5</v>
      </c>
      <c r="F23595">
        <v>7526.6699305460997</v>
      </c>
      <c r="G23595">
        <v>7543.5265863893401</v>
      </c>
      <c r="H23595">
        <v>16.856655843240301</v>
      </c>
      <c r="I23595">
        <v>0.22345855947077101</v>
      </c>
    </row>
    <row r="23596" spans="1:9" x14ac:dyDescent="0.25">
      <c r="A23596" s="1">
        <v>43719</v>
      </c>
      <c r="B23596" s="2">
        <f t="shared" si="1104"/>
        <v>2019</v>
      </c>
      <c r="C23596" s="2">
        <f t="shared" si="1105"/>
        <v>9</v>
      </c>
      <c r="D23596" s="2">
        <f t="shared" si="1106"/>
        <v>11</v>
      </c>
      <c r="E23596">
        <v>6</v>
      </c>
      <c r="F23596">
        <v>7661.8379805064997</v>
      </c>
      <c r="G23596">
        <v>7659.3317449893402</v>
      </c>
      <c r="H23596">
        <v>-2.5062355171594399</v>
      </c>
      <c r="I23596">
        <v>-3.2721333930978903E-2</v>
      </c>
    </row>
    <row r="23597" spans="1:9" x14ac:dyDescent="0.25">
      <c r="A23597" s="1">
        <v>43719</v>
      </c>
      <c r="B23597" s="2">
        <f t="shared" si="1104"/>
        <v>2019</v>
      </c>
      <c r="C23597" s="2">
        <f t="shared" si="1105"/>
        <v>9</v>
      </c>
      <c r="D23597" s="2">
        <f t="shared" si="1106"/>
        <v>11</v>
      </c>
      <c r="E23597">
        <v>7</v>
      </c>
      <c r="F23597">
        <v>8171.9752084091997</v>
      </c>
      <c r="G23597">
        <v>8201.7109421893401</v>
      </c>
      <c r="H23597">
        <v>29.7357337801404</v>
      </c>
      <c r="I23597">
        <v>0.36255525206552602</v>
      </c>
    </row>
    <row r="23598" spans="1:9" x14ac:dyDescent="0.25">
      <c r="A23598" s="1">
        <v>43719</v>
      </c>
      <c r="B23598" s="2">
        <f t="shared" si="1104"/>
        <v>2019</v>
      </c>
      <c r="C23598" s="2">
        <f t="shared" si="1105"/>
        <v>9</v>
      </c>
      <c r="D23598" s="2">
        <f t="shared" si="1106"/>
        <v>11</v>
      </c>
      <c r="E23598">
        <v>8</v>
      </c>
      <c r="F23598">
        <v>8913.2774288951096</v>
      </c>
      <c r="G23598">
        <v>8715.9118422193405</v>
      </c>
      <c r="H23598">
        <v>-197.36558667576901</v>
      </c>
      <c r="I23598">
        <v>-2.2644284413220199</v>
      </c>
    </row>
    <row r="23599" spans="1:9" x14ac:dyDescent="0.25">
      <c r="A23599" s="1">
        <v>43719</v>
      </c>
      <c r="B23599" s="2">
        <f t="shared" si="1104"/>
        <v>2019</v>
      </c>
      <c r="C23599" s="2">
        <f t="shared" si="1105"/>
        <v>9</v>
      </c>
      <c r="D23599" s="2">
        <f t="shared" si="1106"/>
        <v>11</v>
      </c>
      <c r="E23599">
        <v>9</v>
      </c>
      <c r="F23599">
        <v>9251.9626852525998</v>
      </c>
      <c r="G23599">
        <v>9024.4262721893501</v>
      </c>
      <c r="H23599">
        <v>-227.53641306325</v>
      </c>
      <c r="I23599">
        <v>-2.5213393760493199</v>
      </c>
    </row>
    <row r="23600" spans="1:9" x14ac:dyDescent="0.25">
      <c r="A23600" s="1">
        <v>43719</v>
      </c>
      <c r="B23600" s="2">
        <f t="shared" si="1104"/>
        <v>2019</v>
      </c>
      <c r="C23600" s="2">
        <f t="shared" si="1105"/>
        <v>9</v>
      </c>
      <c r="D23600" s="2">
        <f t="shared" si="1106"/>
        <v>11</v>
      </c>
      <c r="E23600">
        <v>10</v>
      </c>
      <c r="F23600">
        <v>9437.7407934282091</v>
      </c>
      <c r="G23600">
        <v>9496.6073218093497</v>
      </c>
      <c r="H23600">
        <v>58.866528381140597</v>
      </c>
      <c r="I23600">
        <v>0.61986903729241405</v>
      </c>
    </row>
    <row r="23601" spans="1:9" x14ac:dyDescent="0.25">
      <c r="A23601" s="1">
        <v>43719</v>
      </c>
      <c r="B23601" s="2">
        <f t="shared" si="1104"/>
        <v>2019</v>
      </c>
      <c r="C23601" s="2">
        <f t="shared" si="1105"/>
        <v>9</v>
      </c>
      <c r="D23601" s="2">
        <f t="shared" si="1106"/>
        <v>11</v>
      </c>
      <c r="E23601">
        <v>11</v>
      </c>
      <c r="F23601">
        <v>9418.2742761733007</v>
      </c>
      <c r="G23601">
        <v>9694.0613110293398</v>
      </c>
      <c r="H23601">
        <v>275.78703485603899</v>
      </c>
      <c r="I23601">
        <v>2.8449070622471102</v>
      </c>
    </row>
    <row r="23602" spans="1:9" x14ac:dyDescent="0.25">
      <c r="A23602" s="1">
        <v>43719</v>
      </c>
      <c r="B23602" s="2">
        <f t="shared" si="1104"/>
        <v>2019</v>
      </c>
      <c r="C23602" s="2">
        <f t="shared" si="1105"/>
        <v>9</v>
      </c>
      <c r="D23602" s="2">
        <f t="shared" si="1106"/>
        <v>11</v>
      </c>
      <c r="E23602">
        <v>12</v>
      </c>
      <c r="F23602">
        <v>9362.7324230139002</v>
      </c>
      <c r="G23602">
        <v>9732.8035613393404</v>
      </c>
      <c r="H23602">
        <v>370.07113832544002</v>
      </c>
      <c r="I23602">
        <v>3.80230769061688</v>
      </c>
    </row>
    <row r="23603" spans="1:9" x14ac:dyDescent="0.25">
      <c r="A23603" s="1">
        <v>43719</v>
      </c>
      <c r="B23603" s="2">
        <f t="shared" si="1104"/>
        <v>2019</v>
      </c>
      <c r="C23603" s="2">
        <f t="shared" si="1105"/>
        <v>9</v>
      </c>
      <c r="D23603" s="2">
        <f t="shared" si="1106"/>
        <v>11</v>
      </c>
      <c r="E23603">
        <v>13</v>
      </c>
      <c r="F23603">
        <v>9304.6487303628892</v>
      </c>
      <c r="G23603">
        <v>9579.3248034593507</v>
      </c>
      <c r="H23603">
        <v>274.67607309646201</v>
      </c>
      <c r="I23603">
        <v>2.8673844841054801</v>
      </c>
    </row>
    <row r="23604" spans="1:9" x14ac:dyDescent="0.25">
      <c r="A23604" s="1">
        <v>43719</v>
      </c>
      <c r="B23604" s="2">
        <f t="shared" si="1104"/>
        <v>2019</v>
      </c>
      <c r="C23604" s="2">
        <f t="shared" si="1105"/>
        <v>9</v>
      </c>
      <c r="D23604" s="2">
        <f t="shared" si="1106"/>
        <v>11</v>
      </c>
      <c r="E23604">
        <v>14</v>
      </c>
      <c r="F23604">
        <v>9253.5583911828107</v>
      </c>
      <c r="G23604">
        <v>9469.1957326393494</v>
      </c>
      <c r="H23604">
        <v>215.63734145653899</v>
      </c>
      <c r="I23604">
        <v>2.2772508621113299</v>
      </c>
    </row>
    <row r="23605" spans="1:9" x14ac:dyDescent="0.25">
      <c r="A23605" s="1">
        <v>43719</v>
      </c>
      <c r="B23605" s="2">
        <f t="shared" si="1104"/>
        <v>2019</v>
      </c>
      <c r="C23605" s="2">
        <f t="shared" si="1105"/>
        <v>9</v>
      </c>
      <c r="D23605" s="2">
        <f t="shared" si="1106"/>
        <v>11</v>
      </c>
      <c r="E23605">
        <v>15</v>
      </c>
      <c r="F23605">
        <v>9259.2372942676993</v>
      </c>
      <c r="G23605">
        <v>9707.5901792293407</v>
      </c>
      <c r="H23605">
        <v>448.352884961641</v>
      </c>
      <c r="I23605">
        <v>4.6185806846373696</v>
      </c>
    </row>
    <row r="23606" spans="1:9" x14ac:dyDescent="0.25">
      <c r="A23606" s="1">
        <v>43719</v>
      </c>
      <c r="B23606" s="2">
        <f t="shared" si="1104"/>
        <v>2019</v>
      </c>
      <c r="C23606" s="2">
        <f t="shared" si="1105"/>
        <v>9</v>
      </c>
      <c r="D23606" s="2">
        <f t="shared" si="1106"/>
        <v>11</v>
      </c>
      <c r="E23606">
        <v>16</v>
      </c>
      <c r="F23606">
        <v>9113.8718805394001</v>
      </c>
      <c r="G23606">
        <v>9665.0909621893497</v>
      </c>
      <c r="H23606">
        <v>551.21908164995</v>
      </c>
      <c r="I23606">
        <v>5.7031960051526198</v>
      </c>
    </row>
    <row r="23607" spans="1:9" x14ac:dyDescent="0.25">
      <c r="A23607" s="1">
        <v>43719</v>
      </c>
      <c r="B23607" s="2">
        <f t="shared" si="1104"/>
        <v>2019</v>
      </c>
      <c r="C23607" s="2">
        <f t="shared" si="1105"/>
        <v>9</v>
      </c>
      <c r="D23607" s="2">
        <f t="shared" si="1106"/>
        <v>11</v>
      </c>
      <c r="E23607">
        <v>17</v>
      </c>
      <c r="F23607">
        <v>8999.8515154122997</v>
      </c>
      <c r="G23607">
        <v>9579.8646804893506</v>
      </c>
      <c r="H23607">
        <v>580.01316507705099</v>
      </c>
      <c r="I23607">
        <v>6.0545026931155199</v>
      </c>
    </row>
    <row r="23608" spans="1:9" x14ac:dyDescent="0.25">
      <c r="A23608" s="1">
        <v>43719</v>
      </c>
      <c r="B23608" s="2">
        <f t="shared" si="1104"/>
        <v>2019</v>
      </c>
      <c r="C23608" s="2">
        <f t="shared" si="1105"/>
        <v>9</v>
      </c>
      <c r="D23608" s="2">
        <f t="shared" si="1106"/>
        <v>11</v>
      </c>
      <c r="E23608">
        <v>18</v>
      </c>
      <c r="F23608">
        <v>8412.4308103386993</v>
      </c>
      <c r="G23608">
        <v>9222.8515308293499</v>
      </c>
      <c r="H23608">
        <v>810.42072049065098</v>
      </c>
      <c r="I23608">
        <v>8.7870949432683201</v>
      </c>
    </row>
    <row r="23609" spans="1:9" x14ac:dyDescent="0.25">
      <c r="A23609" s="1">
        <v>43719</v>
      </c>
      <c r="B23609" s="2">
        <f t="shared" si="1104"/>
        <v>2019</v>
      </c>
      <c r="C23609" s="2">
        <f t="shared" si="1105"/>
        <v>9</v>
      </c>
      <c r="D23609" s="2">
        <f t="shared" si="1106"/>
        <v>11</v>
      </c>
      <c r="E23609">
        <v>19</v>
      </c>
      <c r="F23609">
        <v>8019.3584842002901</v>
      </c>
      <c r="G23609">
        <v>8755.2725068893396</v>
      </c>
      <c r="H23609">
        <v>735.91402268904903</v>
      </c>
      <c r="I23609">
        <v>8.4053811244592698</v>
      </c>
    </row>
    <row r="23610" spans="1:9" x14ac:dyDescent="0.25">
      <c r="A23610" s="1">
        <v>43719</v>
      </c>
      <c r="B23610" s="2">
        <f t="shared" si="1104"/>
        <v>2019</v>
      </c>
      <c r="C23610" s="2">
        <f t="shared" si="1105"/>
        <v>9</v>
      </c>
      <c r="D23610" s="2">
        <f t="shared" si="1106"/>
        <v>11</v>
      </c>
      <c r="E23610">
        <v>20</v>
      </c>
      <c r="F23610">
        <v>8458.0607949491095</v>
      </c>
      <c r="G23610">
        <v>9098.3724011693394</v>
      </c>
      <c r="H23610">
        <v>640.31160622023003</v>
      </c>
      <c r="I23610">
        <v>7.0376500102142998</v>
      </c>
    </row>
    <row r="23611" spans="1:9" x14ac:dyDescent="0.25">
      <c r="A23611" s="1">
        <v>43719</v>
      </c>
      <c r="B23611" s="2">
        <f t="shared" si="1104"/>
        <v>2019</v>
      </c>
      <c r="C23611" s="2">
        <f t="shared" si="1105"/>
        <v>9</v>
      </c>
      <c r="D23611" s="2">
        <f t="shared" si="1106"/>
        <v>11</v>
      </c>
      <c r="E23611">
        <v>21</v>
      </c>
      <c r="F23611">
        <v>9219.0282346294007</v>
      </c>
      <c r="G23611">
        <v>9540.66798402934</v>
      </c>
      <c r="H23611">
        <v>321.63974939993898</v>
      </c>
      <c r="I23611">
        <v>3.3712497902489602</v>
      </c>
    </row>
    <row r="23612" spans="1:9" x14ac:dyDescent="0.25">
      <c r="A23612" s="1">
        <v>43719</v>
      </c>
      <c r="B23612" s="2">
        <f t="shared" si="1104"/>
        <v>2019</v>
      </c>
      <c r="C23612" s="2">
        <f t="shared" si="1105"/>
        <v>9</v>
      </c>
      <c r="D23612" s="2">
        <f t="shared" si="1106"/>
        <v>11</v>
      </c>
      <c r="E23612">
        <v>22</v>
      </c>
      <c r="F23612">
        <v>9168.6215658714991</v>
      </c>
      <c r="G23612">
        <v>9466.8650484293394</v>
      </c>
      <c r="H23612">
        <v>298.24348255784003</v>
      </c>
      <c r="I23612">
        <v>3.1503933037190799</v>
      </c>
    </row>
    <row r="23613" spans="1:9" x14ac:dyDescent="0.25">
      <c r="A23613" s="1">
        <v>43719</v>
      </c>
      <c r="B23613" s="2">
        <f t="shared" si="1104"/>
        <v>2019</v>
      </c>
      <c r="C23613" s="2">
        <f t="shared" si="1105"/>
        <v>9</v>
      </c>
      <c r="D23613" s="2">
        <f t="shared" si="1106"/>
        <v>11</v>
      </c>
      <c r="E23613">
        <v>23</v>
      </c>
      <c r="F23613">
        <v>8847.7168927996008</v>
      </c>
      <c r="G23613">
        <v>9055.7651210493405</v>
      </c>
      <c r="H23613">
        <v>208.04822824973999</v>
      </c>
      <c r="I23613">
        <v>2.2974119300659601</v>
      </c>
    </row>
    <row r="23614" spans="1:9" x14ac:dyDescent="0.25">
      <c r="A23614" s="1">
        <v>43719</v>
      </c>
      <c r="B23614" s="2">
        <f t="shared" si="1104"/>
        <v>2019</v>
      </c>
      <c r="C23614" s="2">
        <f t="shared" si="1105"/>
        <v>9</v>
      </c>
      <c r="D23614" s="2">
        <f t="shared" si="1106"/>
        <v>11</v>
      </c>
      <c r="E23614">
        <v>24</v>
      </c>
      <c r="F23614">
        <v>8611.8788217482997</v>
      </c>
      <c r="G23614">
        <v>8757.6297740293503</v>
      </c>
      <c r="H23614">
        <v>145.75095228105101</v>
      </c>
      <c r="I23614">
        <v>1.6642739650090399</v>
      </c>
    </row>
    <row r="23615" spans="1:9" x14ac:dyDescent="0.25">
      <c r="A23615" s="1">
        <v>43720</v>
      </c>
      <c r="B23615" s="2">
        <f t="shared" si="1104"/>
        <v>2019</v>
      </c>
      <c r="C23615" s="2">
        <f t="shared" si="1105"/>
        <v>9</v>
      </c>
      <c r="D23615" s="2">
        <f t="shared" si="1106"/>
        <v>12</v>
      </c>
      <c r="E23615">
        <v>1</v>
      </c>
      <c r="F23615">
        <v>8276.1947021654996</v>
      </c>
      <c r="G23615">
        <v>8350.5801127393406</v>
      </c>
      <c r="H23615">
        <v>74.385410573841</v>
      </c>
      <c r="I23615">
        <v>0.89078135374524803</v>
      </c>
    </row>
    <row r="23616" spans="1:9" x14ac:dyDescent="0.25">
      <c r="A23616" s="1">
        <v>43720</v>
      </c>
      <c r="B23616" s="2">
        <f t="shared" si="1104"/>
        <v>2019</v>
      </c>
      <c r="C23616" s="2">
        <f t="shared" si="1105"/>
        <v>9</v>
      </c>
      <c r="D23616" s="2">
        <f t="shared" si="1106"/>
        <v>12</v>
      </c>
      <c r="E23616">
        <v>2</v>
      </c>
      <c r="F23616">
        <v>7942.3054440665101</v>
      </c>
      <c r="G23616">
        <v>7976.0681420893397</v>
      </c>
      <c r="H23616">
        <v>33.762698022829703</v>
      </c>
      <c r="I23616">
        <v>0.423300019776229</v>
      </c>
    </row>
    <row r="23617" spans="1:9" x14ac:dyDescent="0.25">
      <c r="A23617" s="1">
        <v>43720</v>
      </c>
      <c r="B23617" s="2">
        <f t="shared" ref="B23617:B23680" si="1107">YEAR(A23617)</f>
        <v>2019</v>
      </c>
      <c r="C23617" s="2">
        <f t="shared" ref="C23617:C23680" si="1108">MONTH(A23617)</f>
        <v>9</v>
      </c>
      <c r="D23617" s="2">
        <f t="shared" ref="D23617:D23680" si="1109">DAY(A23617)</f>
        <v>12</v>
      </c>
      <c r="E23617">
        <v>3</v>
      </c>
      <c r="F23617">
        <v>7722.1367407326998</v>
      </c>
      <c r="G23617">
        <v>7683.0905213793403</v>
      </c>
      <c r="H23617">
        <v>-39.046219353359398</v>
      </c>
      <c r="I23617">
        <v>-0.50820980495683898</v>
      </c>
    </row>
    <row r="23618" spans="1:9" x14ac:dyDescent="0.25">
      <c r="A23618" s="1">
        <v>43720</v>
      </c>
      <c r="B23618" s="2">
        <f t="shared" si="1107"/>
        <v>2019</v>
      </c>
      <c r="C23618" s="2">
        <f t="shared" si="1108"/>
        <v>9</v>
      </c>
      <c r="D23618" s="2">
        <f t="shared" si="1109"/>
        <v>12</v>
      </c>
      <c r="E23618">
        <v>4</v>
      </c>
      <c r="F23618">
        <v>7549.8009401966001</v>
      </c>
      <c r="G23618">
        <v>7425.6095648993396</v>
      </c>
      <c r="H23618">
        <v>-124.19137529726</v>
      </c>
      <c r="I23618">
        <v>-1.6724738112317299</v>
      </c>
    </row>
    <row r="23619" spans="1:9" x14ac:dyDescent="0.25">
      <c r="A23619" s="1">
        <v>43720</v>
      </c>
      <c r="B23619" s="2">
        <f t="shared" si="1107"/>
        <v>2019</v>
      </c>
      <c r="C23619" s="2">
        <f t="shared" si="1108"/>
        <v>9</v>
      </c>
      <c r="D23619" s="2">
        <f t="shared" si="1109"/>
        <v>12</v>
      </c>
      <c r="E23619">
        <v>5</v>
      </c>
      <c r="F23619">
        <v>7511.6711754441003</v>
      </c>
      <c r="G23619">
        <v>7437.8855062093398</v>
      </c>
      <c r="H23619">
        <v>-73.785669234760505</v>
      </c>
      <c r="I23619">
        <v>-0.99202480561393802</v>
      </c>
    </row>
    <row r="23620" spans="1:9" x14ac:dyDescent="0.25">
      <c r="A23620" s="1">
        <v>43720</v>
      </c>
      <c r="B23620" s="2">
        <f t="shared" si="1107"/>
        <v>2019</v>
      </c>
      <c r="C23620" s="2">
        <f t="shared" si="1108"/>
        <v>9</v>
      </c>
      <c r="D23620" s="2">
        <f t="shared" si="1109"/>
        <v>12</v>
      </c>
      <c r="E23620">
        <v>6</v>
      </c>
      <c r="F23620">
        <v>7674.6994184200003</v>
      </c>
      <c r="G23620">
        <v>7577.39881208934</v>
      </c>
      <c r="H23620">
        <v>-97.300606330660202</v>
      </c>
      <c r="I23620">
        <v>-1.2840898142436701</v>
      </c>
    </row>
    <row r="23621" spans="1:9" x14ac:dyDescent="0.25">
      <c r="A23621" s="1">
        <v>43720</v>
      </c>
      <c r="B23621" s="2">
        <f t="shared" si="1107"/>
        <v>2019</v>
      </c>
      <c r="C23621" s="2">
        <f t="shared" si="1108"/>
        <v>9</v>
      </c>
      <c r="D23621" s="2">
        <f t="shared" si="1109"/>
        <v>12</v>
      </c>
      <c r="E23621">
        <v>7</v>
      </c>
      <c r="F23621">
        <v>8276.5259909232991</v>
      </c>
      <c r="G23621">
        <v>8149.7958370793503</v>
      </c>
      <c r="H23621">
        <v>-126.730153843949</v>
      </c>
      <c r="I23621">
        <v>-1.55501016684812</v>
      </c>
    </row>
    <row r="23622" spans="1:9" x14ac:dyDescent="0.25">
      <c r="A23622" s="1">
        <v>43720</v>
      </c>
      <c r="B23622" s="2">
        <f t="shared" si="1107"/>
        <v>2019</v>
      </c>
      <c r="C23622" s="2">
        <f t="shared" si="1108"/>
        <v>9</v>
      </c>
      <c r="D23622" s="2">
        <f t="shared" si="1109"/>
        <v>12</v>
      </c>
      <c r="E23622">
        <v>8</v>
      </c>
      <c r="F23622">
        <v>9018.35329007371</v>
      </c>
      <c r="G23622">
        <v>8602.2284773093506</v>
      </c>
      <c r="H23622">
        <v>-416.12481276435898</v>
      </c>
      <c r="I23622">
        <v>-4.8374071191203303</v>
      </c>
    </row>
    <row r="23623" spans="1:9" x14ac:dyDescent="0.25">
      <c r="A23623" s="1">
        <v>43720</v>
      </c>
      <c r="B23623" s="2">
        <f t="shared" si="1107"/>
        <v>2019</v>
      </c>
      <c r="C23623" s="2">
        <f t="shared" si="1108"/>
        <v>9</v>
      </c>
      <c r="D23623" s="2">
        <f t="shared" si="1109"/>
        <v>12</v>
      </c>
      <c r="E23623">
        <v>9</v>
      </c>
      <c r="F23623">
        <v>9313.8343509852002</v>
      </c>
      <c r="G23623">
        <v>8928.0307812193605</v>
      </c>
      <c r="H23623">
        <v>-385.80356976584</v>
      </c>
      <c r="I23623">
        <v>-4.3212616445879704</v>
      </c>
    </row>
    <row r="23624" spans="1:9" x14ac:dyDescent="0.25">
      <c r="A23624" s="1">
        <v>43720</v>
      </c>
      <c r="B23624" s="2">
        <f t="shared" si="1107"/>
        <v>2019</v>
      </c>
      <c r="C23624" s="2">
        <f t="shared" si="1108"/>
        <v>9</v>
      </c>
      <c r="D23624" s="2">
        <f t="shared" si="1109"/>
        <v>12</v>
      </c>
      <c r="E23624">
        <v>10</v>
      </c>
      <c r="F23624">
        <v>9561.6115732657108</v>
      </c>
      <c r="G23624">
        <v>9257.1124143893503</v>
      </c>
      <c r="H23624">
        <v>-304.49915887636098</v>
      </c>
      <c r="I23624">
        <v>-3.2893535829060898</v>
      </c>
    </row>
    <row r="23625" spans="1:9" x14ac:dyDescent="0.25">
      <c r="A23625" s="1">
        <v>43720</v>
      </c>
      <c r="B23625" s="2">
        <f t="shared" si="1107"/>
        <v>2019</v>
      </c>
      <c r="C23625" s="2">
        <f t="shared" si="1108"/>
        <v>9</v>
      </c>
      <c r="D23625" s="2">
        <f t="shared" si="1109"/>
        <v>12</v>
      </c>
      <c r="E23625">
        <v>11</v>
      </c>
      <c r="F23625">
        <v>9494.2090127546999</v>
      </c>
      <c r="G23625">
        <v>9368.1812507093491</v>
      </c>
      <c r="H23625">
        <v>-126.027762045351</v>
      </c>
      <c r="I23625">
        <v>-1.3452745914347899</v>
      </c>
    </row>
    <row r="23626" spans="1:9" x14ac:dyDescent="0.25">
      <c r="A23626" s="1">
        <v>43720</v>
      </c>
      <c r="B23626" s="2">
        <f t="shared" si="1107"/>
        <v>2019</v>
      </c>
      <c r="C23626" s="2">
        <f t="shared" si="1108"/>
        <v>9</v>
      </c>
      <c r="D23626" s="2">
        <f t="shared" si="1109"/>
        <v>12</v>
      </c>
      <c r="E23626">
        <v>12</v>
      </c>
      <c r="F23626">
        <v>9382.6293138855108</v>
      </c>
      <c r="G23626">
        <v>9431.1103351493402</v>
      </c>
      <c r="H23626">
        <v>48.481021263829497</v>
      </c>
      <c r="I23626">
        <v>0.51405422628916497</v>
      </c>
    </row>
    <row r="23627" spans="1:9" x14ac:dyDescent="0.25">
      <c r="A23627" s="1">
        <v>43720</v>
      </c>
      <c r="B23627" s="2">
        <f t="shared" si="1107"/>
        <v>2019</v>
      </c>
      <c r="C23627" s="2">
        <f t="shared" si="1108"/>
        <v>9</v>
      </c>
      <c r="D23627" s="2">
        <f t="shared" si="1109"/>
        <v>12</v>
      </c>
      <c r="E23627">
        <v>13</v>
      </c>
      <c r="F23627">
        <v>9274.2832861142997</v>
      </c>
      <c r="G23627">
        <v>9348.3048003393505</v>
      </c>
      <c r="H23627">
        <v>74.021514225050893</v>
      </c>
      <c r="I23627">
        <v>0.79181750922759597</v>
      </c>
    </row>
    <row r="23628" spans="1:9" x14ac:dyDescent="0.25">
      <c r="A23628" s="1">
        <v>43720</v>
      </c>
      <c r="B23628" s="2">
        <f t="shared" si="1107"/>
        <v>2019</v>
      </c>
      <c r="C23628" s="2">
        <f t="shared" si="1108"/>
        <v>9</v>
      </c>
      <c r="D23628" s="2">
        <f t="shared" si="1109"/>
        <v>12</v>
      </c>
      <c r="E23628">
        <v>14</v>
      </c>
      <c r="F23628">
        <v>9145.6447268510001</v>
      </c>
      <c r="G23628">
        <v>9268.9333658493506</v>
      </c>
      <c r="H23628">
        <v>123.288638998351</v>
      </c>
      <c r="I23628">
        <v>1.33012757921637</v>
      </c>
    </row>
    <row r="23629" spans="1:9" x14ac:dyDescent="0.25">
      <c r="A23629" s="1">
        <v>43720</v>
      </c>
      <c r="B23629" s="2">
        <f t="shared" si="1107"/>
        <v>2019</v>
      </c>
      <c r="C23629" s="2">
        <f t="shared" si="1108"/>
        <v>9</v>
      </c>
      <c r="D23629" s="2">
        <f t="shared" si="1109"/>
        <v>12</v>
      </c>
      <c r="E23629">
        <v>15</v>
      </c>
      <c r="F23629">
        <v>9165.6943451791994</v>
      </c>
      <c r="G23629">
        <v>9254.3744000793395</v>
      </c>
      <c r="H23629">
        <v>88.680054900139993</v>
      </c>
      <c r="I23629">
        <v>0.95825013195251396</v>
      </c>
    </row>
    <row r="23630" spans="1:9" x14ac:dyDescent="0.25">
      <c r="A23630" s="1">
        <v>43720</v>
      </c>
      <c r="B23630" s="2">
        <f t="shared" si="1107"/>
        <v>2019</v>
      </c>
      <c r="C23630" s="2">
        <f t="shared" si="1108"/>
        <v>9</v>
      </c>
      <c r="D23630" s="2">
        <f t="shared" si="1109"/>
        <v>12</v>
      </c>
      <c r="E23630">
        <v>16</v>
      </c>
      <c r="F23630">
        <v>9076.4078864442999</v>
      </c>
      <c r="G23630">
        <v>9235.4828428393594</v>
      </c>
      <c r="H23630">
        <v>159.07495639505899</v>
      </c>
      <c r="I23630">
        <v>1.7224324824380499</v>
      </c>
    </row>
    <row r="23631" spans="1:9" x14ac:dyDescent="0.25">
      <c r="A23631" s="1">
        <v>43720</v>
      </c>
      <c r="B23631" s="2">
        <f t="shared" si="1107"/>
        <v>2019</v>
      </c>
      <c r="C23631" s="2">
        <f t="shared" si="1108"/>
        <v>9</v>
      </c>
      <c r="D23631" s="2">
        <f t="shared" si="1109"/>
        <v>12</v>
      </c>
      <c r="E23631">
        <v>17</v>
      </c>
      <c r="F23631">
        <v>9066.954792089</v>
      </c>
      <c r="G23631">
        <v>9189.5099993193508</v>
      </c>
      <c r="H23631">
        <v>122.555207230351</v>
      </c>
      <c r="I23631">
        <v>1.3336424601467101</v>
      </c>
    </row>
    <row r="23632" spans="1:9" x14ac:dyDescent="0.25">
      <c r="A23632" s="1">
        <v>43720</v>
      </c>
      <c r="B23632" s="2">
        <f t="shared" si="1107"/>
        <v>2019</v>
      </c>
      <c r="C23632" s="2">
        <f t="shared" si="1108"/>
        <v>9</v>
      </c>
      <c r="D23632" s="2">
        <f t="shared" si="1109"/>
        <v>12</v>
      </c>
      <c r="E23632">
        <v>18</v>
      </c>
      <c r="F23632">
        <v>8492.5644768837992</v>
      </c>
      <c r="G23632">
        <v>8805.2252428493593</v>
      </c>
      <c r="H23632">
        <v>312.66076596556002</v>
      </c>
      <c r="I23632">
        <v>3.5508548315611601</v>
      </c>
    </row>
    <row r="23633" spans="1:9" x14ac:dyDescent="0.25">
      <c r="A23633" s="1">
        <v>43720</v>
      </c>
      <c r="B23633" s="2">
        <f t="shared" si="1107"/>
        <v>2019</v>
      </c>
      <c r="C23633" s="2">
        <f t="shared" si="1108"/>
        <v>9</v>
      </c>
      <c r="D23633" s="2">
        <f t="shared" si="1109"/>
        <v>12</v>
      </c>
      <c r="E23633">
        <v>19</v>
      </c>
      <c r="F23633">
        <v>8002.84710466249</v>
      </c>
      <c r="G23633">
        <v>8345.3073317693506</v>
      </c>
      <c r="H23633">
        <v>342.460227106861</v>
      </c>
      <c r="I23633">
        <v>4.1036263074837898</v>
      </c>
    </row>
    <row r="23634" spans="1:9" x14ac:dyDescent="0.25">
      <c r="A23634" s="1">
        <v>43720</v>
      </c>
      <c r="B23634" s="2">
        <f t="shared" si="1107"/>
        <v>2019</v>
      </c>
      <c r="C23634" s="2">
        <f t="shared" si="1108"/>
        <v>9</v>
      </c>
      <c r="D23634" s="2">
        <f t="shared" si="1109"/>
        <v>12</v>
      </c>
      <c r="E23634">
        <v>20</v>
      </c>
      <c r="F23634">
        <v>8406.7906791068999</v>
      </c>
      <c r="G23634">
        <v>8976.1267778593501</v>
      </c>
      <c r="H23634">
        <v>569.33609875244997</v>
      </c>
      <c r="I23634">
        <v>6.3427813893714404</v>
      </c>
    </row>
    <row r="23635" spans="1:9" x14ac:dyDescent="0.25">
      <c r="A23635" s="1">
        <v>43720</v>
      </c>
      <c r="B23635" s="2">
        <f t="shared" si="1107"/>
        <v>2019</v>
      </c>
      <c r="C23635" s="2">
        <f t="shared" si="1108"/>
        <v>9</v>
      </c>
      <c r="D23635" s="2">
        <f t="shared" si="1109"/>
        <v>12</v>
      </c>
      <c r="E23635">
        <v>21</v>
      </c>
      <c r="F23635">
        <v>9108.2401855913995</v>
      </c>
      <c r="G23635">
        <v>9291.1933512293508</v>
      </c>
      <c r="H23635">
        <v>182.953165637951</v>
      </c>
      <c r="I23635">
        <v>1.96910298518051</v>
      </c>
    </row>
    <row r="23636" spans="1:9" x14ac:dyDescent="0.25">
      <c r="A23636" s="1">
        <v>43720</v>
      </c>
      <c r="B23636" s="2">
        <f t="shared" si="1107"/>
        <v>2019</v>
      </c>
      <c r="C23636" s="2">
        <f t="shared" si="1108"/>
        <v>9</v>
      </c>
      <c r="D23636" s="2">
        <f t="shared" si="1109"/>
        <v>12</v>
      </c>
      <c r="E23636">
        <v>22</v>
      </c>
      <c r="F23636">
        <v>9096.5524913433892</v>
      </c>
      <c r="G23636">
        <v>9204.4614799593492</v>
      </c>
      <c r="H23636">
        <v>107.90898861596</v>
      </c>
      <c r="I23636">
        <v>1.1723552632699601</v>
      </c>
    </row>
    <row r="23637" spans="1:9" x14ac:dyDescent="0.25">
      <c r="A23637" s="1">
        <v>43720</v>
      </c>
      <c r="B23637" s="2">
        <f t="shared" si="1107"/>
        <v>2019</v>
      </c>
      <c r="C23637" s="2">
        <f t="shared" si="1108"/>
        <v>9</v>
      </c>
      <c r="D23637" s="2">
        <f t="shared" si="1109"/>
        <v>12</v>
      </c>
      <c r="E23637">
        <v>23</v>
      </c>
      <c r="F23637">
        <v>8832.8675103738005</v>
      </c>
      <c r="G23637">
        <v>8808.2926811593497</v>
      </c>
      <c r="H23637">
        <v>-24.574829214450801</v>
      </c>
      <c r="I23637">
        <v>-0.27899651049306701</v>
      </c>
    </row>
    <row r="23638" spans="1:9" x14ac:dyDescent="0.25">
      <c r="A23638" s="1">
        <v>43720</v>
      </c>
      <c r="B23638" s="2">
        <f t="shared" si="1107"/>
        <v>2019</v>
      </c>
      <c r="C23638" s="2">
        <f t="shared" si="1108"/>
        <v>9</v>
      </c>
      <c r="D23638" s="2">
        <f t="shared" si="1109"/>
        <v>12</v>
      </c>
      <c r="E23638">
        <v>24</v>
      </c>
      <c r="F23638">
        <v>8680.0483797436991</v>
      </c>
      <c r="G23638">
        <v>8548.8021167593506</v>
      </c>
      <c r="H23638">
        <v>-131.24626298434899</v>
      </c>
      <c r="I23638">
        <v>-1.5352591063846099</v>
      </c>
    </row>
    <row r="23639" spans="1:9" x14ac:dyDescent="0.25">
      <c r="A23639" s="1">
        <v>43721</v>
      </c>
      <c r="B23639" s="2">
        <f t="shared" si="1107"/>
        <v>2019</v>
      </c>
      <c r="C23639" s="2">
        <f t="shared" si="1108"/>
        <v>9</v>
      </c>
      <c r="D23639" s="2">
        <f t="shared" si="1109"/>
        <v>13</v>
      </c>
      <c r="E23639">
        <v>1</v>
      </c>
      <c r="F23639">
        <v>8416.2275688984992</v>
      </c>
      <c r="G23639">
        <v>8328.9564606893491</v>
      </c>
      <c r="H23639">
        <v>-87.27110820915</v>
      </c>
      <c r="I23639">
        <v>-1.04780363087558</v>
      </c>
    </row>
    <row r="23640" spans="1:9" x14ac:dyDescent="0.25">
      <c r="A23640" s="1">
        <v>43721</v>
      </c>
      <c r="B23640" s="2">
        <f t="shared" si="1107"/>
        <v>2019</v>
      </c>
      <c r="C23640" s="2">
        <f t="shared" si="1108"/>
        <v>9</v>
      </c>
      <c r="D23640" s="2">
        <f t="shared" si="1109"/>
        <v>13</v>
      </c>
      <c r="E23640">
        <v>2</v>
      </c>
      <c r="F23640">
        <v>8024.6307633523002</v>
      </c>
      <c r="G23640">
        <v>7964.8928743493398</v>
      </c>
      <c r="H23640">
        <v>-59.737889002960401</v>
      </c>
      <c r="I23640">
        <v>-0.75001497126652095</v>
      </c>
    </row>
    <row r="23641" spans="1:9" x14ac:dyDescent="0.25">
      <c r="A23641" s="1">
        <v>43721</v>
      </c>
      <c r="B23641" s="2">
        <f t="shared" si="1107"/>
        <v>2019</v>
      </c>
      <c r="C23641" s="2">
        <f t="shared" si="1108"/>
        <v>9</v>
      </c>
      <c r="D23641" s="2">
        <f t="shared" si="1109"/>
        <v>13</v>
      </c>
      <c r="E23641">
        <v>3</v>
      </c>
      <c r="F23641">
        <v>7783.9473015523999</v>
      </c>
      <c r="G23641">
        <v>7670.2291923193397</v>
      </c>
      <c r="H23641">
        <v>-113.71810923306001</v>
      </c>
      <c r="I23641">
        <v>-1.4825907594382199</v>
      </c>
    </row>
    <row r="23642" spans="1:9" x14ac:dyDescent="0.25">
      <c r="A23642" s="1">
        <v>43721</v>
      </c>
      <c r="B23642" s="2">
        <f t="shared" si="1107"/>
        <v>2019</v>
      </c>
      <c r="C23642" s="2">
        <f t="shared" si="1108"/>
        <v>9</v>
      </c>
      <c r="D23642" s="2">
        <f t="shared" si="1109"/>
        <v>13</v>
      </c>
      <c r="E23642">
        <v>4</v>
      </c>
      <c r="F23642">
        <v>7698.7215425897903</v>
      </c>
      <c r="G23642">
        <v>7474.6984987393398</v>
      </c>
      <c r="H23642">
        <v>-224.02304385044999</v>
      </c>
      <c r="I23642">
        <v>-2.9970846835926901</v>
      </c>
    </row>
    <row r="23643" spans="1:9" x14ac:dyDescent="0.25">
      <c r="A23643" s="1">
        <v>43721</v>
      </c>
      <c r="B23643" s="2">
        <f t="shared" si="1107"/>
        <v>2019</v>
      </c>
      <c r="C23643" s="2">
        <f t="shared" si="1108"/>
        <v>9</v>
      </c>
      <c r="D23643" s="2">
        <f t="shared" si="1109"/>
        <v>13</v>
      </c>
      <c r="E23643">
        <v>5</v>
      </c>
      <c r="F23643">
        <v>7651.6365873006998</v>
      </c>
      <c r="G23643">
        <v>7487.6279110593396</v>
      </c>
      <c r="H23643">
        <v>-164.00867624136001</v>
      </c>
      <c r="I23643">
        <v>-2.1903956525285699</v>
      </c>
    </row>
    <row r="23644" spans="1:9" x14ac:dyDescent="0.25">
      <c r="A23644" s="1">
        <v>43721</v>
      </c>
      <c r="B23644" s="2">
        <f t="shared" si="1107"/>
        <v>2019</v>
      </c>
      <c r="C23644" s="2">
        <f t="shared" si="1108"/>
        <v>9</v>
      </c>
      <c r="D23644" s="2">
        <f t="shared" si="1109"/>
        <v>13</v>
      </c>
      <c r="E23644">
        <v>6</v>
      </c>
      <c r="F23644">
        <v>7758.1623816222</v>
      </c>
      <c r="G23644">
        <v>7633.73598765934</v>
      </c>
      <c r="H23644">
        <v>-124.42639396286</v>
      </c>
      <c r="I23644">
        <v>-1.6299541163593601</v>
      </c>
    </row>
    <row r="23645" spans="1:9" x14ac:dyDescent="0.25">
      <c r="A23645" s="1">
        <v>43721</v>
      </c>
      <c r="B23645" s="2">
        <f t="shared" si="1107"/>
        <v>2019</v>
      </c>
      <c r="C23645" s="2">
        <f t="shared" si="1108"/>
        <v>9</v>
      </c>
      <c r="D23645" s="2">
        <f t="shared" si="1109"/>
        <v>13</v>
      </c>
      <c r="E23645">
        <v>7</v>
      </c>
      <c r="F23645">
        <v>8225.2061377257996</v>
      </c>
      <c r="G23645">
        <v>8193.6733455193407</v>
      </c>
      <c r="H23645">
        <v>-31.5327922064589</v>
      </c>
      <c r="I23645">
        <v>-0.38484316956206699</v>
      </c>
    </row>
    <row r="23646" spans="1:9" x14ac:dyDescent="0.25">
      <c r="A23646" s="1">
        <v>43721</v>
      </c>
      <c r="B23646" s="2">
        <f t="shared" si="1107"/>
        <v>2019</v>
      </c>
      <c r="C23646" s="2">
        <f t="shared" si="1108"/>
        <v>9</v>
      </c>
      <c r="D23646" s="2">
        <f t="shared" si="1109"/>
        <v>13</v>
      </c>
      <c r="E23646">
        <v>8</v>
      </c>
      <c r="F23646">
        <v>8989.4991031238096</v>
      </c>
      <c r="G23646">
        <v>8631.6775952493499</v>
      </c>
      <c r="H23646">
        <v>-357.82150787446</v>
      </c>
      <c r="I23646">
        <v>-4.14544570190382</v>
      </c>
    </row>
    <row r="23647" spans="1:9" x14ac:dyDescent="0.25">
      <c r="A23647" s="1">
        <v>43721</v>
      </c>
      <c r="B23647" s="2">
        <f t="shared" si="1107"/>
        <v>2019</v>
      </c>
      <c r="C23647" s="2">
        <f t="shared" si="1108"/>
        <v>9</v>
      </c>
      <c r="D23647" s="2">
        <f t="shared" si="1109"/>
        <v>13</v>
      </c>
      <c r="E23647">
        <v>9</v>
      </c>
      <c r="F23647">
        <v>9451.2404489687997</v>
      </c>
      <c r="G23647">
        <v>8954.1851604493404</v>
      </c>
      <c r="H23647">
        <v>-497.055288519459</v>
      </c>
      <c r="I23647">
        <v>-5.5510945955747397</v>
      </c>
    </row>
    <row r="23648" spans="1:9" x14ac:dyDescent="0.25">
      <c r="A23648" s="1">
        <v>43721</v>
      </c>
      <c r="B23648" s="2">
        <f t="shared" si="1107"/>
        <v>2019</v>
      </c>
      <c r="C23648" s="2">
        <f t="shared" si="1108"/>
        <v>9</v>
      </c>
      <c r="D23648" s="2">
        <f t="shared" si="1109"/>
        <v>13</v>
      </c>
      <c r="E23648">
        <v>10</v>
      </c>
      <c r="F23648">
        <v>9664.3408185665994</v>
      </c>
      <c r="G23648">
        <v>9321.6069272893492</v>
      </c>
      <c r="H23648">
        <v>-342.73389127725</v>
      </c>
      <c r="I23648">
        <v>-3.6767683292231901</v>
      </c>
    </row>
    <row r="23649" spans="1:9" x14ac:dyDescent="0.25">
      <c r="A23649" s="1">
        <v>43721</v>
      </c>
      <c r="B23649" s="2">
        <f t="shared" si="1107"/>
        <v>2019</v>
      </c>
      <c r="C23649" s="2">
        <f t="shared" si="1108"/>
        <v>9</v>
      </c>
      <c r="D23649" s="2">
        <f t="shared" si="1109"/>
        <v>13</v>
      </c>
      <c r="E23649">
        <v>11</v>
      </c>
      <c r="F23649">
        <v>9724.9327696336895</v>
      </c>
      <c r="G23649">
        <v>9433.15765969934</v>
      </c>
      <c r="H23649">
        <v>-291.77510993434998</v>
      </c>
      <c r="I23649">
        <v>-3.0930799681307302</v>
      </c>
    </row>
    <row r="23650" spans="1:9" x14ac:dyDescent="0.25">
      <c r="A23650" s="1">
        <v>43721</v>
      </c>
      <c r="B23650" s="2">
        <f t="shared" si="1107"/>
        <v>2019</v>
      </c>
      <c r="C23650" s="2">
        <f t="shared" si="1108"/>
        <v>9</v>
      </c>
      <c r="D23650" s="2">
        <f t="shared" si="1109"/>
        <v>13</v>
      </c>
      <c r="E23650">
        <v>12</v>
      </c>
      <c r="F23650">
        <v>9602.1921578882902</v>
      </c>
      <c r="G23650">
        <v>9490.2321925293509</v>
      </c>
      <c r="H23650">
        <v>-111.959965358939</v>
      </c>
      <c r="I23650">
        <v>-1.1797389472416999</v>
      </c>
    </row>
    <row r="23651" spans="1:9" x14ac:dyDescent="0.25">
      <c r="A23651" s="1">
        <v>43721</v>
      </c>
      <c r="B23651" s="2">
        <f t="shared" si="1107"/>
        <v>2019</v>
      </c>
      <c r="C23651" s="2">
        <f t="shared" si="1108"/>
        <v>9</v>
      </c>
      <c r="D23651" s="2">
        <f t="shared" si="1109"/>
        <v>13</v>
      </c>
      <c r="E23651">
        <v>13</v>
      </c>
      <c r="F23651">
        <v>9474.3073455292106</v>
      </c>
      <c r="G23651">
        <v>9410.8441142793508</v>
      </c>
      <c r="H23651">
        <v>-63.463231249859703</v>
      </c>
      <c r="I23651">
        <v>-0.67436279338178595</v>
      </c>
    </row>
    <row r="23652" spans="1:9" x14ac:dyDescent="0.25">
      <c r="A23652" s="1">
        <v>43721</v>
      </c>
      <c r="B23652" s="2">
        <f t="shared" si="1107"/>
        <v>2019</v>
      </c>
      <c r="C23652" s="2">
        <f t="shared" si="1108"/>
        <v>9</v>
      </c>
      <c r="D23652" s="2">
        <f t="shared" si="1109"/>
        <v>13</v>
      </c>
      <c r="E23652">
        <v>14</v>
      </c>
      <c r="F23652">
        <v>9343.2245922143993</v>
      </c>
      <c r="G23652">
        <v>9358.7616136593497</v>
      </c>
      <c r="H23652">
        <v>15.537021444950399</v>
      </c>
      <c r="I23652">
        <v>0.16601578377927301</v>
      </c>
    </row>
    <row r="23653" spans="1:9" x14ac:dyDescent="0.25">
      <c r="A23653" s="1">
        <v>43721</v>
      </c>
      <c r="B23653" s="2">
        <f t="shared" si="1107"/>
        <v>2019</v>
      </c>
      <c r="C23653" s="2">
        <f t="shared" si="1108"/>
        <v>9</v>
      </c>
      <c r="D23653" s="2">
        <f t="shared" si="1109"/>
        <v>13</v>
      </c>
      <c r="E23653">
        <v>15</v>
      </c>
      <c r="F23653">
        <v>9389.0957558168993</v>
      </c>
      <c r="G23653">
        <v>9348.3501621193609</v>
      </c>
      <c r="H23653">
        <v>-40.745593697538403</v>
      </c>
      <c r="I23653">
        <v>-0.43585865945249302</v>
      </c>
    </row>
    <row r="23654" spans="1:9" x14ac:dyDescent="0.25">
      <c r="A23654" s="1">
        <v>43721</v>
      </c>
      <c r="B23654" s="2">
        <f t="shared" si="1107"/>
        <v>2019</v>
      </c>
      <c r="C23654" s="2">
        <f t="shared" si="1108"/>
        <v>9</v>
      </c>
      <c r="D23654" s="2">
        <f t="shared" si="1109"/>
        <v>13</v>
      </c>
      <c r="E23654">
        <v>16</v>
      </c>
      <c r="F23654">
        <v>9323.0635349805998</v>
      </c>
      <c r="G23654">
        <v>9310.9744171293496</v>
      </c>
      <c r="H23654">
        <v>-12.089117851250201</v>
      </c>
      <c r="I23654">
        <v>-0.12983730069121299</v>
      </c>
    </row>
    <row r="23655" spans="1:9" x14ac:dyDescent="0.25">
      <c r="A23655" s="1">
        <v>43721</v>
      </c>
      <c r="B23655" s="2">
        <f t="shared" si="1107"/>
        <v>2019</v>
      </c>
      <c r="C23655" s="2">
        <f t="shared" si="1108"/>
        <v>9</v>
      </c>
      <c r="D23655" s="2">
        <f t="shared" si="1109"/>
        <v>13</v>
      </c>
      <c r="E23655">
        <v>17</v>
      </c>
      <c r="F23655">
        <v>9244.6081775786006</v>
      </c>
      <c r="G23655">
        <v>9261.0208339493493</v>
      </c>
      <c r="H23655">
        <v>16.412656370748699</v>
      </c>
      <c r="I23655">
        <v>0.17722297212184901</v>
      </c>
    </row>
    <row r="23656" spans="1:9" x14ac:dyDescent="0.25">
      <c r="A23656" s="1">
        <v>43721</v>
      </c>
      <c r="B23656" s="2">
        <f t="shared" si="1107"/>
        <v>2019</v>
      </c>
      <c r="C23656" s="2">
        <f t="shared" si="1108"/>
        <v>9</v>
      </c>
      <c r="D23656" s="2">
        <f t="shared" si="1109"/>
        <v>13</v>
      </c>
      <c r="E23656">
        <v>18</v>
      </c>
      <c r="F23656">
        <v>8644.02848375539</v>
      </c>
      <c r="G23656">
        <v>8870.7108557093397</v>
      </c>
      <c r="H23656">
        <v>226.68237195395</v>
      </c>
      <c r="I23656">
        <v>2.5554025561328402</v>
      </c>
    </row>
    <row r="23657" spans="1:9" x14ac:dyDescent="0.25">
      <c r="A23657" s="1">
        <v>43721</v>
      </c>
      <c r="B23657" s="2">
        <f t="shared" si="1107"/>
        <v>2019</v>
      </c>
      <c r="C23657" s="2">
        <f t="shared" si="1108"/>
        <v>9</v>
      </c>
      <c r="D23657" s="2">
        <f t="shared" si="1109"/>
        <v>13</v>
      </c>
      <c r="E23657">
        <v>19</v>
      </c>
      <c r="F23657">
        <v>8235.4879398935009</v>
      </c>
      <c r="G23657">
        <v>8363.3789800693394</v>
      </c>
      <c r="H23657">
        <v>127.891040175838</v>
      </c>
      <c r="I23657">
        <v>1.52917906124562</v>
      </c>
    </row>
    <row r="23658" spans="1:9" x14ac:dyDescent="0.25">
      <c r="A23658" s="1">
        <v>43721</v>
      </c>
      <c r="B23658" s="2">
        <f t="shared" si="1107"/>
        <v>2019</v>
      </c>
      <c r="C23658" s="2">
        <f t="shared" si="1108"/>
        <v>9</v>
      </c>
      <c r="D23658" s="2">
        <f t="shared" si="1109"/>
        <v>13</v>
      </c>
      <c r="E23658">
        <v>20</v>
      </c>
      <c r="F23658">
        <v>8555.1248786967008</v>
      </c>
      <c r="G23658">
        <v>9010.5682759393403</v>
      </c>
      <c r="H23658">
        <v>455.44339724264</v>
      </c>
      <c r="I23658">
        <v>5.0545468753485503</v>
      </c>
    </row>
    <row r="23659" spans="1:9" x14ac:dyDescent="0.25">
      <c r="A23659" s="1">
        <v>43721</v>
      </c>
      <c r="B23659" s="2">
        <f t="shared" si="1107"/>
        <v>2019</v>
      </c>
      <c r="C23659" s="2">
        <f t="shared" si="1108"/>
        <v>9</v>
      </c>
      <c r="D23659" s="2">
        <f t="shared" si="1109"/>
        <v>13</v>
      </c>
      <c r="E23659">
        <v>21</v>
      </c>
      <c r="F23659">
        <v>9110.3036472250005</v>
      </c>
      <c r="G23659">
        <v>9321.6984935293494</v>
      </c>
      <c r="H23659">
        <v>211.39484630434899</v>
      </c>
      <c r="I23659">
        <v>2.2677717633871999</v>
      </c>
    </row>
    <row r="23660" spans="1:9" x14ac:dyDescent="0.25">
      <c r="A23660" s="1">
        <v>43721</v>
      </c>
      <c r="B23660" s="2">
        <f t="shared" si="1107"/>
        <v>2019</v>
      </c>
      <c r="C23660" s="2">
        <f t="shared" si="1108"/>
        <v>9</v>
      </c>
      <c r="D23660" s="2">
        <f t="shared" si="1109"/>
        <v>13</v>
      </c>
      <c r="E23660">
        <v>22</v>
      </c>
      <c r="F23660">
        <v>9067.8759986746009</v>
      </c>
      <c r="G23660">
        <v>9250.9232780293496</v>
      </c>
      <c r="H23660">
        <v>183.04727935474901</v>
      </c>
      <c r="I23660">
        <v>1.97869200568856</v>
      </c>
    </row>
    <row r="23661" spans="1:9" x14ac:dyDescent="0.25">
      <c r="A23661" s="1">
        <v>43721</v>
      </c>
      <c r="B23661" s="2">
        <f t="shared" si="1107"/>
        <v>2019</v>
      </c>
      <c r="C23661" s="2">
        <f t="shared" si="1108"/>
        <v>9</v>
      </c>
      <c r="D23661" s="2">
        <f t="shared" si="1109"/>
        <v>13</v>
      </c>
      <c r="E23661">
        <v>23</v>
      </c>
      <c r="F23661">
        <v>8737.3040938974009</v>
      </c>
      <c r="G23661">
        <v>8848.2413036693506</v>
      </c>
      <c r="H23661">
        <v>110.93720977194999</v>
      </c>
      <c r="I23661">
        <v>1.25377694803536</v>
      </c>
    </row>
    <row r="23662" spans="1:9" x14ac:dyDescent="0.25">
      <c r="A23662" s="1">
        <v>43721</v>
      </c>
      <c r="B23662" s="2">
        <f t="shared" si="1107"/>
        <v>2019</v>
      </c>
      <c r="C23662" s="2">
        <f t="shared" si="1108"/>
        <v>9</v>
      </c>
      <c r="D23662" s="2">
        <f t="shared" si="1109"/>
        <v>13</v>
      </c>
      <c r="E23662">
        <v>24</v>
      </c>
      <c r="F23662">
        <v>8708.3111768815997</v>
      </c>
      <c r="G23662">
        <v>8589.8743623693499</v>
      </c>
      <c r="H23662">
        <v>-118.43681451225</v>
      </c>
      <c r="I23662">
        <v>-1.3787956553951399</v>
      </c>
    </row>
    <row r="23663" spans="1:9" x14ac:dyDescent="0.25">
      <c r="A23663" s="1">
        <v>43722</v>
      </c>
      <c r="B23663" s="2">
        <f t="shared" si="1107"/>
        <v>2019</v>
      </c>
      <c r="C23663" s="2">
        <f t="shared" si="1108"/>
        <v>9</v>
      </c>
      <c r="D23663" s="2">
        <f t="shared" si="1109"/>
        <v>14</v>
      </c>
      <c r="E23663">
        <v>1</v>
      </c>
      <c r="F23663">
        <v>8512.4606221315007</v>
      </c>
      <c r="G23663">
        <v>8493.9972380293493</v>
      </c>
      <c r="H23663">
        <v>-18.463384102151402</v>
      </c>
      <c r="I23663">
        <v>-0.21736979168638099</v>
      </c>
    </row>
    <row r="23664" spans="1:9" x14ac:dyDescent="0.25">
      <c r="A23664" s="1">
        <v>43722</v>
      </c>
      <c r="B23664" s="2">
        <f t="shared" si="1107"/>
        <v>2019</v>
      </c>
      <c r="C23664" s="2">
        <f t="shared" si="1108"/>
        <v>9</v>
      </c>
      <c r="D23664" s="2">
        <f t="shared" si="1109"/>
        <v>14</v>
      </c>
      <c r="E23664">
        <v>2</v>
      </c>
      <c r="F23664">
        <v>8150.9504687116996</v>
      </c>
      <c r="G23664">
        <v>8137.5327367293503</v>
      </c>
      <c r="H23664">
        <v>-13.4177319823493</v>
      </c>
      <c r="I23664">
        <v>-0.16488698007674199</v>
      </c>
    </row>
    <row r="23665" spans="1:9" x14ac:dyDescent="0.25">
      <c r="A23665" s="1">
        <v>43722</v>
      </c>
      <c r="B23665" s="2">
        <f t="shared" si="1107"/>
        <v>2019</v>
      </c>
      <c r="C23665" s="2">
        <f t="shared" si="1108"/>
        <v>9</v>
      </c>
      <c r="D23665" s="2">
        <f t="shared" si="1109"/>
        <v>14</v>
      </c>
      <c r="E23665">
        <v>3</v>
      </c>
      <c r="F23665">
        <v>7949.6984168856898</v>
      </c>
      <c r="G23665">
        <v>7963.9108569493501</v>
      </c>
      <c r="H23665">
        <v>14.212440063660299</v>
      </c>
      <c r="I23665">
        <v>0.17846056188911799</v>
      </c>
    </row>
    <row r="23666" spans="1:9" x14ac:dyDescent="0.25">
      <c r="A23666" s="1">
        <v>43722</v>
      </c>
      <c r="B23666" s="2">
        <f t="shared" si="1107"/>
        <v>2019</v>
      </c>
      <c r="C23666" s="2">
        <f t="shared" si="1108"/>
        <v>9</v>
      </c>
      <c r="D23666" s="2">
        <f t="shared" si="1109"/>
        <v>14</v>
      </c>
      <c r="E23666">
        <v>4</v>
      </c>
      <c r="F23666">
        <v>7821.1115123912996</v>
      </c>
      <c r="G23666">
        <v>7872.76254217934</v>
      </c>
      <c r="H23666">
        <v>51.651029788040397</v>
      </c>
      <c r="I23666">
        <v>0.65607249693247205</v>
      </c>
    </row>
    <row r="23667" spans="1:9" x14ac:dyDescent="0.25">
      <c r="A23667" s="1">
        <v>43722</v>
      </c>
      <c r="B23667" s="2">
        <f t="shared" si="1107"/>
        <v>2019</v>
      </c>
      <c r="C23667" s="2">
        <f t="shared" si="1108"/>
        <v>9</v>
      </c>
      <c r="D23667" s="2">
        <f t="shared" si="1109"/>
        <v>14</v>
      </c>
      <c r="E23667">
        <v>5</v>
      </c>
      <c r="F23667">
        <v>7789.8104258024996</v>
      </c>
      <c r="G23667">
        <v>7792.0370731993498</v>
      </c>
      <c r="H23667">
        <v>2.22664739685024</v>
      </c>
      <c r="I23667">
        <v>2.8575934327991999E-2</v>
      </c>
    </row>
    <row r="23668" spans="1:9" x14ac:dyDescent="0.25">
      <c r="A23668" s="1">
        <v>43722</v>
      </c>
      <c r="B23668" s="2">
        <f t="shared" si="1107"/>
        <v>2019</v>
      </c>
      <c r="C23668" s="2">
        <f t="shared" si="1108"/>
        <v>9</v>
      </c>
      <c r="D23668" s="2">
        <f t="shared" si="1109"/>
        <v>14</v>
      </c>
      <c r="E23668">
        <v>6</v>
      </c>
      <c r="F23668">
        <v>7765.9916871083997</v>
      </c>
      <c r="G23668">
        <v>7766.8673876393505</v>
      </c>
      <c r="H23668">
        <v>0.87570053095078004</v>
      </c>
      <c r="I23668">
        <v>1.12748227469986E-2</v>
      </c>
    </row>
    <row r="23669" spans="1:9" x14ac:dyDescent="0.25">
      <c r="A23669" s="1">
        <v>43722</v>
      </c>
      <c r="B23669" s="2">
        <f t="shared" si="1107"/>
        <v>2019</v>
      </c>
      <c r="C23669" s="2">
        <f t="shared" si="1108"/>
        <v>9</v>
      </c>
      <c r="D23669" s="2">
        <f t="shared" si="1109"/>
        <v>14</v>
      </c>
      <c r="E23669">
        <v>7</v>
      </c>
      <c r="F23669">
        <v>7886.0523430752</v>
      </c>
      <c r="G23669">
        <v>7825.6565035093499</v>
      </c>
      <c r="H23669">
        <v>-60.395839565850103</v>
      </c>
      <c r="I23669">
        <v>-0.77176706566108599</v>
      </c>
    </row>
    <row r="23670" spans="1:9" x14ac:dyDescent="0.25">
      <c r="A23670" s="1">
        <v>43722</v>
      </c>
      <c r="B23670" s="2">
        <f t="shared" si="1107"/>
        <v>2019</v>
      </c>
      <c r="C23670" s="2">
        <f t="shared" si="1108"/>
        <v>9</v>
      </c>
      <c r="D23670" s="2">
        <f t="shared" si="1109"/>
        <v>14</v>
      </c>
      <c r="E23670">
        <v>8</v>
      </c>
      <c r="F23670">
        <v>8087.7087928061001</v>
      </c>
      <c r="G23670">
        <v>7858.7074587793404</v>
      </c>
      <c r="H23670">
        <v>-229.00133402675999</v>
      </c>
      <c r="I23670">
        <v>-2.9139821685426299</v>
      </c>
    </row>
    <row r="23671" spans="1:9" x14ac:dyDescent="0.25">
      <c r="A23671" s="1">
        <v>43722</v>
      </c>
      <c r="B23671" s="2">
        <f t="shared" si="1107"/>
        <v>2019</v>
      </c>
      <c r="C23671" s="2">
        <f t="shared" si="1108"/>
        <v>9</v>
      </c>
      <c r="D23671" s="2">
        <f t="shared" si="1109"/>
        <v>14</v>
      </c>
      <c r="E23671">
        <v>9</v>
      </c>
      <c r="F23671">
        <v>8429.2261384197991</v>
      </c>
      <c r="G23671">
        <v>8013.0838320993598</v>
      </c>
      <c r="H23671">
        <v>-416.14230632043899</v>
      </c>
      <c r="I23671">
        <v>-5.1932853198593403</v>
      </c>
    </row>
    <row r="23672" spans="1:9" x14ac:dyDescent="0.25">
      <c r="A23672" s="1">
        <v>43722</v>
      </c>
      <c r="B23672" s="2">
        <f t="shared" si="1107"/>
        <v>2019</v>
      </c>
      <c r="C23672" s="2">
        <f t="shared" si="1108"/>
        <v>9</v>
      </c>
      <c r="D23672" s="2">
        <f t="shared" si="1109"/>
        <v>14</v>
      </c>
      <c r="E23672">
        <v>10</v>
      </c>
      <c r="F23672">
        <v>8890.9697380053094</v>
      </c>
      <c r="G23672">
        <v>8390.8838514593499</v>
      </c>
      <c r="H23672">
        <v>-500.08588654596002</v>
      </c>
      <c r="I23672">
        <v>-5.9598713961340799</v>
      </c>
    </row>
    <row r="23673" spans="1:9" x14ac:dyDescent="0.25">
      <c r="A23673" s="1">
        <v>43722</v>
      </c>
      <c r="B23673" s="2">
        <f t="shared" si="1107"/>
        <v>2019</v>
      </c>
      <c r="C23673" s="2">
        <f t="shared" si="1108"/>
        <v>9</v>
      </c>
      <c r="D23673" s="2">
        <f t="shared" si="1109"/>
        <v>14</v>
      </c>
      <c r="E23673">
        <v>11</v>
      </c>
      <c r="F23673">
        <v>9196.1112781348893</v>
      </c>
      <c r="G23673">
        <v>8731.4932238093406</v>
      </c>
      <c r="H23673">
        <v>-464.618054325549</v>
      </c>
      <c r="I23673">
        <v>-5.3211752264619703</v>
      </c>
    </row>
    <row r="23674" spans="1:9" x14ac:dyDescent="0.25">
      <c r="A23674" s="1">
        <v>43722</v>
      </c>
      <c r="B23674" s="2">
        <f t="shared" si="1107"/>
        <v>2019</v>
      </c>
      <c r="C23674" s="2">
        <f t="shared" si="1108"/>
        <v>9</v>
      </c>
      <c r="D23674" s="2">
        <f t="shared" si="1109"/>
        <v>14</v>
      </c>
      <c r="E23674">
        <v>12</v>
      </c>
      <c r="F23674">
        <v>9275.7645678613007</v>
      </c>
      <c r="G23674">
        <v>8883.4657900593593</v>
      </c>
      <c r="H23674">
        <v>-392.29877780194101</v>
      </c>
      <c r="I23674">
        <v>-4.4160554796183797</v>
      </c>
    </row>
    <row r="23675" spans="1:9" x14ac:dyDescent="0.25">
      <c r="A23675" s="1">
        <v>43722</v>
      </c>
      <c r="B23675" s="2">
        <f t="shared" si="1107"/>
        <v>2019</v>
      </c>
      <c r="C23675" s="2">
        <f t="shared" si="1108"/>
        <v>9</v>
      </c>
      <c r="D23675" s="2">
        <f t="shared" si="1109"/>
        <v>14</v>
      </c>
      <c r="E23675">
        <v>13</v>
      </c>
      <c r="F23675">
        <v>9269.5296248113009</v>
      </c>
      <c r="G23675">
        <v>8936.1192410893509</v>
      </c>
      <c r="H23675">
        <v>-333.41038372194998</v>
      </c>
      <c r="I23675">
        <v>-3.7310422424634702</v>
      </c>
    </row>
    <row r="23676" spans="1:9" x14ac:dyDescent="0.25">
      <c r="A23676" s="1">
        <v>43722</v>
      </c>
      <c r="B23676" s="2">
        <f t="shared" si="1107"/>
        <v>2019</v>
      </c>
      <c r="C23676" s="2">
        <f t="shared" si="1108"/>
        <v>9</v>
      </c>
      <c r="D23676" s="2">
        <f t="shared" si="1109"/>
        <v>14</v>
      </c>
      <c r="E23676">
        <v>14</v>
      </c>
      <c r="F23676">
        <v>9243.6328056238999</v>
      </c>
      <c r="G23676">
        <v>8850.8760980093502</v>
      </c>
      <c r="H23676">
        <v>-392.75670761455001</v>
      </c>
      <c r="I23676">
        <v>-4.4374896141963198</v>
      </c>
    </row>
    <row r="23677" spans="1:9" x14ac:dyDescent="0.25">
      <c r="A23677" s="1">
        <v>43722</v>
      </c>
      <c r="B23677" s="2">
        <f t="shared" si="1107"/>
        <v>2019</v>
      </c>
      <c r="C23677" s="2">
        <f t="shared" si="1108"/>
        <v>9</v>
      </c>
      <c r="D23677" s="2">
        <f t="shared" si="1109"/>
        <v>14</v>
      </c>
      <c r="E23677">
        <v>15</v>
      </c>
      <c r="F23677">
        <v>9186.9788039884006</v>
      </c>
      <c r="G23677">
        <v>8744.3776342093406</v>
      </c>
      <c r="H23677">
        <v>-442.60116977906</v>
      </c>
      <c r="I23677">
        <v>-5.0615514138769102</v>
      </c>
    </row>
    <row r="23678" spans="1:9" x14ac:dyDescent="0.25">
      <c r="A23678" s="1">
        <v>43722</v>
      </c>
      <c r="B23678" s="2">
        <f t="shared" si="1107"/>
        <v>2019</v>
      </c>
      <c r="C23678" s="2">
        <f t="shared" si="1108"/>
        <v>9</v>
      </c>
      <c r="D23678" s="2">
        <f t="shared" si="1109"/>
        <v>14</v>
      </c>
      <c r="E23678">
        <v>16</v>
      </c>
      <c r="F23678">
        <v>8913.7713229097008</v>
      </c>
      <c r="G23678">
        <v>8624.2847790893393</v>
      </c>
      <c r="H23678">
        <v>-289.48654382036102</v>
      </c>
      <c r="I23678">
        <v>-3.3566440723555102</v>
      </c>
    </row>
    <row r="23679" spans="1:9" x14ac:dyDescent="0.25">
      <c r="A23679" s="1">
        <v>43722</v>
      </c>
      <c r="B23679" s="2">
        <f t="shared" si="1107"/>
        <v>2019</v>
      </c>
      <c r="C23679" s="2">
        <f t="shared" si="1108"/>
        <v>9</v>
      </c>
      <c r="D23679" s="2">
        <f t="shared" si="1109"/>
        <v>14</v>
      </c>
      <c r="E23679">
        <v>17</v>
      </c>
      <c r="F23679">
        <v>8708.0065951387096</v>
      </c>
      <c r="G23679">
        <v>8471.2338162393498</v>
      </c>
      <c r="H23679">
        <v>-236.77277889935999</v>
      </c>
      <c r="I23679">
        <v>-2.79502117442994</v>
      </c>
    </row>
    <row r="23680" spans="1:9" x14ac:dyDescent="0.25">
      <c r="A23680" s="1">
        <v>43722</v>
      </c>
      <c r="B23680" s="2">
        <f t="shared" si="1107"/>
        <v>2019</v>
      </c>
      <c r="C23680" s="2">
        <f t="shared" si="1108"/>
        <v>9</v>
      </c>
      <c r="D23680" s="2">
        <f t="shared" si="1109"/>
        <v>14</v>
      </c>
      <c r="E23680">
        <v>18</v>
      </c>
      <c r="F23680">
        <v>8512.2094842074002</v>
      </c>
      <c r="G23680">
        <v>8343.9289796993598</v>
      </c>
      <c r="H23680">
        <v>-168.28050450804</v>
      </c>
      <c r="I23680">
        <v>-2.0168017359383499</v>
      </c>
    </row>
    <row r="23681" spans="1:9" x14ac:dyDescent="0.25">
      <c r="A23681" s="1">
        <v>43722</v>
      </c>
      <c r="B23681" s="2">
        <f t="shared" ref="B23681:B23744" si="1110">YEAR(A23681)</f>
        <v>2019</v>
      </c>
      <c r="C23681" s="2">
        <f t="shared" ref="C23681:C23744" si="1111">MONTH(A23681)</f>
        <v>9</v>
      </c>
      <c r="D23681" s="2">
        <f t="shared" ref="D23681:D23744" si="1112">DAY(A23681)</f>
        <v>14</v>
      </c>
      <c r="E23681">
        <v>19</v>
      </c>
      <c r="F23681">
        <v>8446.2533122031</v>
      </c>
      <c r="G23681">
        <v>8257.9920064993494</v>
      </c>
      <c r="H23681">
        <v>-188.26130570375099</v>
      </c>
      <c r="I23681">
        <v>-2.2797467659884099</v>
      </c>
    </row>
    <row r="23682" spans="1:9" x14ac:dyDescent="0.25">
      <c r="A23682" s="1">
        <v>43722</v>
      </c>
      <c r="B23682" s="2">
        <f t="shared" si="1110"/>
        <v>2019</v>
      </c>
      <c r="C23682" s="2">
        <f t="shared" si="1111"/>
        <v>9</v>
      </c>
      <c r="D23682" s="2">
        <f t="shared" si="1112"/>
        <v>14</v>
      </c>
      <c r="E23682">
        <v>20</v>
      </c>
      <c r="F23682">
        <v>8796.4237594789993</v>
      </c>
      <c r="G23682">
        <v>8647.8166958193506</v>
      </c>
      <c r="H23682">
        <v>-148.60706365964899</v>
      </c>
      <c r="I23682">
        <v>-1.7184344775889</v>
      </c>
    </row>
    <row r="23683" spans="1:9" x14ac:dyDescent="0.25">
      <c r="A23683" s="1">
        <v>43722</v>
      </c>
      <c r="B23683" s="2">
        <f t="shared" si="1110"/>
        <v>2019</v>
      </c>
      <c r="C23683" s="2">
        <f t="shared" si="1111"/>
        <v>9</v>
      </c>
      <c r="D23683" s="2">
        <f t="shared" si="1112"/>
        <v>14</v>
      </c>
      <c r="E23683">
        <v>21</v>
      </c>
      <c r="F23683">
        <v>9359.4774168194108</v>
      </c>
      <c r="G23683">
        <v>9167.6736870993409</v>
      </c>
      <c r="H23683">
        <v>-191.80372972007001</v>
      </c>
      <c r="I23683">
        <v>-2.09217448467842</v>
      </c>
    </row>
    <row r="23684" spans="1:9" x14ac:dyDescent="0.25">
      <c r="A23684" s="1">
        <v>43722</v>
      </c>
      <c r="B23684" s="2">
        <f t="shared" si="1110"/>
        <v>2019</v>
      </c>
      <c r="C23684" s="2">
        <f t="shared" si="1111"/>
        <v>9</v>
      </c>
      <c r="D23684" s="2">
        <f t="shared" si="1112"/>
        <v>14</v>
      </c>
      <c r="E23684">
        <v>22</v>
      </c>
      <c r="F23684">
        <v>9320.7868060781002</v>
      </c>
      <c r="G23684">
        <v>9081.91777942935</v>
      </c>
      <c r="H23684">
        <v>-238.86902664875001</v>
      </c>
      <c r="I23684">
        <v>-2.63016063842585</v>
      </c>
    </row>
    <row r="23685" spans="1:9" x14ac:dyDescent="0.25">
      <c r="A23685" s="1">
        <v>43722</v>
      </c>
      <c r="B23685" s="2">
        <f t="shared" si="1110"/>
        <v>2019</v>
      </c>
      <c r="C23685" s="2">
        <f t="shared" si="1111"/>
        <v>9</v>
      </c>
      <c r="D23685" s="2">
        <f t="shared" si="1112"/>
        <v>14</v>
      </c>
      <c r="E23685">
        <v>23</v>
      </c>
      <c r="F23685">
        <v>9024.7083444958007</v>
      </c>
      <c r="G23685">
        <v>8774.2667702793406</v>
      </c>
      <c r="H23685">
        <v>-250.44157421646</v>
      </c>
      <c r="I23685">
        <v>-2.8542735338839802</v>
      </c>
    </row>
    <row r="23686" spans="1:9" x14ac:dyDescent="0.25">
      <c r="A23686" s="1">
        <v>43722</v>
      </c>
      <c r="B23686" s="2">
        <f t="shared" si="1110"/>
        <v>2019</v>
      </c>
      <c r="C23686" s="2">
        <f t="shared" si="1111"/>
        <v>9</v>
      </c>
      <c r="D23686" s="2">
        <f t="shared" si="1112"/>
        <v>14</v>
      </c>
      <c r="E23686">
        <v>24</v>
      </c>
      <c r="F23686">
        <v>8714.0389712576998</v>
      </c>
      <c r="G23686">
        <v>8487.7174315293505</v>
      </c>
      <c r="H23686">
        <v>-226.32153972834899</v>
      </c>
      <c r="I23686">
        <v>-2.6664594050649102</v>
      </c>
    </row>
    <row r="23687" spans="1:9" x14ac:dyDescent="0.25">
      <c r="A23687" s="1">
        <v>43723</v>
      </c>
      <c r="B23687" s="2">
        <f t="shared" si="1110"/>
        <v>2019</v>
      </c>
      <c r="C23687" s="2">
        <f t="shared" si="1111"/>
        <v>9</v>
      </c>
      <c r="D23687" s="2">
        <f t="shared" si="1112"/>
        <v>15</v>
      </c>
      <c r="E23687">
        <v>1</v>
      </c>
      <c r="F23687">
        <v>8358.0510292260005</v>
      </c>
      <c r="G23687">
        <v>8215.5353255193495</v>
      </c>
      <c r="H23687">
        <v>-142.51570370665101</v>
      </c>
      <c r="I23687">
        <v>-1.7347098887636001</v>
      </c>
    </row>
    <row r="23688" spans="1:9" x14ac:dyDescent="0.25">
      <c r="A23688" s="1">
        <v>43723</v>
      </c>
      <c r="B23688" s="2">
        <f t="shared" si="1110"/>
        <v>2019</v>
      </c>
      <c r="C23688" s="2">
        <f t="shared" si="1111"/>
        <v>9</v>
      </c>
      <c r="D23688" s="2">
        <f t="shared" si="1112"/>
        <v>15</v>
      </c>
      <c r="E23688">
        <v>2</v>
      </c>
      <c r="F23688">
        <v>7981.5063359144096</v>
      </c>
      <c r="G23688">
        <v>7980.7210797693497</v>
      </c>
      <c r="H23688">
        <v>-0.78525614505997499</v>
      </c>
      <c r="I23688">
        <v>-9.8394134716792894E-3</v>
      </c>
    </row>
    <row r="23689" spans="1:9" x14ac:dyDescent="0.25">
      <c r="A23689" s="1">
        <v>43723</v>
      </c>
      <c r="B23689" s="2">
        <f t="shared" si="1110"/>
        <v>2019</v>
      </c>
      <c r="C23689" s="2">
        <f t="shared" si="1111"/>
        <v>9</v>
      </c>
      <c r="D23689" s="2">
        <f t="shared" si="1112"/>
        <v>15</v>
      </c>
      <c r="E23689">
        <v>3</v>
      </c>
      <c r="F23689">
        <v>7659.0194121819004</v>
      </c>
      <c r="G23689">
        <v>7789.9253658293501</v>
      </c>
      <c r="H23689">
        <v>130.90595364744999</v>
      </c>
      <c r="I23689">
        <v>1.6804519619876099</v>
      </c>
    </row>
    <row r="23690" spans="1:9" x14ac:dyDescent="0.25">
      <c r="A23690" s="1">
        <v>43723</v>
      </c>
      <c r="B23690" s="2">
        <f t="shared" si="1110"/>
        <v>2019</v>
      </c>
      <c r="C23690" s="2">
        <f t="shared" si="1111"/>
        <v>9</v>
      </c>
      <c r="D23690" s="2">
        <f t="shared" si="1112"/>
        <v>15</v>
      </c>
      <c r="E23690">
        <v>4</v>
      </c>
      <c r="F23690">
        <v>7471.1829371408003</v>
      </c>
      <c r="G23690">
        <v>7564.4023536393497</v>
      </c>
      <c r="H23690">
        <v>93.219416498549407</v>
      </c>
      <c r="I23690">
        <v>1.2323434442074599</v>
      </c>
    </row>
    <row r="23691" spans="1:9" x14ac:dyDescent="0.25">
      <c r="A23691" s="1">
        <v>43723</v>
      </c>
      <c r="B23691" s="2">
        <f t="shared" si="1110"/>
        <v>2019</v>
      </c>
      <c r="C23691" s="2">
        <f t="shared" si="1111"/>
        <v>9</v>
      </c>
      <c r="D23691" s="2">
        <f t="shared" si="1112"/>
        <v>15</v>
      </c>
      <c r="E23691">
        <v>5</v>
      </c>
      <c r="F23691">
        <v>7400.8604091427997</v>
      </c>
      <c r="G23691">
        <v>7422.3444262293497</v>
      </c>
      <c r="H23691">
        <v>21.484017086550001</v>
      </c>
      <c r="I23691">
        <v>0.28945055433737299</v>
      </c>
    </row>
    <row r="23692" spans="1:9" x14ac:dyDescent="0.25">
      <c r="A23692" s="1">
        <v>43723</v>
      </c>
      <c r="B23692" s="2">
        <f t="shared" si="1110"/>
        <v>2019</v>
      </c>
      <c r="C23692" s="2">
        <f t="shared" si="1111"/>
        <v>9</v>
      </c>
      <c r="D23692" s="2">
        <f t="shared" si="1112"/>
        <v>15</v>
      </c>
      <c r="E23692">
        <v>6</v>
      </c>
      <c r="F23692">
        <v>7353.5615086296002</v>
      </c>
      <c r="G23692">
        <v>7344.52347547934</v>
      </c>
      <c r="H23692">
        <v>-9.0380331502601603</v>
      </c>
      <c r="I23692">
        <v>-0.12305812869187201</v>
      </c>
    </row>
    <row r="23693" spans="1:9" x14ac:dyDescent="0.25">
      <c r="A23693" s="1">
        <v>43723</v>
      </c>
      <c r="B23693" s="2">
        <f t="shared" si="1110"/>
        <v>2019</v>
      </c>
      <c r="C23693" s="2">
        <f t="shared" si="1111"/>
        <v>9</v>
      </c>
      <c r="D23693" s="2">
        <f t="shared" si="1112"/>
        <v>15</v>
      </c>
      <c r="E23693">
        <v>7</v>
      </c>
      <c r="F23693">
        <v>7336.2392399153096</v>
      </c>
      <c r="G23693">
        <v>7315.9053425893499</v>
      </c>
      <c r="H23693">
        <v>-20.3338973259597</v>
      </c>
      <c r="I23693">
        <v>-0.27794095704856098</v>
      </c>
    </row>
    <row r="23694" spans="1:9" x14ac:dyDescent="0.25">
      <c r="A23694" s="1">
        <v>43723</v>
      </c>
      <c r="B23694" s="2">
        <f t="shared" si="1110"/>
        <v>2019</v>
      </c>
      <c r="C23694" s="2">
        <f t="shared" si="1111"/>
        <v>9</v>
      </c>
      <c r="D23694" s="2">
        <f t="shared" si="1112"/>
        <v>15</v>
      </c>
      <c r="E23694">
        <v>8</v>
      </c>
      <c r="F23694">
        <v>7404.9265991369002</v>
      </c>
      <c r="G23694">
        <v>7300.0411332093499</v>
      </c>
      <c r="H23694">
        <v>-104.88546592755</v>
      </c>
      <c r="I23694">
        <v>-1.4367791086875501</v>
      </c>
    </row>
    <row r="23695" spans="1:9" x14ac:dyDescent="0.25">
      <c r="A23695" s="1">
        <v>43723</v>
      </c>
      <c r="B23695" s="2">
        <f t="shared" si="1110"/>
        <v>2019</v>
      </c>
      <c r="C23695" s="2">
        <f t="shared" si="1111"/>
        <v>9</v>
      </c>
      <c r="D23695" s="2">
        <f t="shared" si="1112"/>
        <v>15</v>
      </c>
      <c r="E23695">
        <v>9</v>
      </c>
      <c r="F23695">
        <v>7601.9300917951095</v>
      </c>
      <c r="G23695">
        <v>7215.8543669993496</v>
      </c>
      <c r="H23695">
        <v>-386.07572479575998</v>
      </c>
      <c r="I23695">
        <v>-5.35038132922167</v>
      </c>
    </row>
    <row r="23696" spans="1:9" x14ac:dyDescent="0.25">
      <c r="A23696" s="1">
        <v>43723</v>
      </c>
      <c r="B23696" s="2">
        <f t="shared" si="1110"/>
        <v>2019</v>
      </c>
      <c r="C23696" s="2">
        <f t="shared" si="1111"/>
        <v>9</v>
      </c>
      <c r="D23696" s="2">
        <f t="shared" si="1112"/>
        <v>15</v>
      </c>
      <c r="E23696">
        <v>10</v>
      </c>
      <c r="F23696">
        <v>7849.4642908039996</v>
      </c>
      <c r="G23696">
        <v>7392.5764672593496</v>
      </c>
      <c r="H23696">
        <v>-456.88782354465002</v>
      </c>
      <c r="I23696">
        <v>-6.1803597915847002</v>
      </c>
    </row>
    <row r="23697" spans="1:9" x14ac:dyDescent="0.25">
      <c r="A23697" s="1">
        <v>43723</v>
      </c>
      <c r="B23697" s="2">
        <f t="shared" si="1110"/>
        <v>2019</v>
      </c>
      <c r="C23697" s="2">
        <f t="shared" si="1111"/>
        <v>9</v>
      </c>
      <c r="D23697" s="2">
        <f t="shared" si="1112"/>
        <v>15</v>
      </c>
      <c r="E23697">
        <v>11</v>
      </c>
      <c r="F23697">
        <v>8235.2758558679907</v>
      </c>
      <c r="G23697">
        <v>7830.0545251593403</v>
      </c>
      <c r="H23697">
        <v>-405.22133070864999</v>
      </c>
      <c r="I23697">
        <v>-5.1752044561963402</v>
      </c>
    </row>
    <row r="23698" spans="1:9" x14ac:dyDescent="0.25">
      <c r="A23698" s="1">
        <v>43723</v>
      </c>
      <c r="B23698" s="2">
        <f t="shared" si="1110"/>
        <v>2019</v>
      </c>
      <c r="C23698" s="2">
        <f t="shared" si="1111"/>
        <v>9</v>
      </c>
      <c r="D23698" s="2">
        <f t="shared" si="1112"/>
        <v>15</v>
      </c>
      <c r="E23698">
        <v>12</v>
      </c>
      <c r="F23698">
        <v>8446.9518145111106</v>
      </c>
      <c r="G23698">
        <v>8179.9328657993401</v>
      </c>
      <c r="H23698">
        <v>-267.01894871177001</v>
      </c>
      <c r="I23698">
        <v>-3.2643171171757102</v>
      </c>
    </row>
    <row r="23699" spans="1:9" x14ac:dyDescent="0.25">
      <c r="A23699" s="1">
        <v>43723</v>
      </c>
      <c r="B23699" s="2">
        <f t="shared" si="1110"/>
        <v>2019</v>
      </c>
      <c r="C23699" s="2">
        <f t="shared" si="1111"/>
        <v>9</v>
      </c>
      <c r="D23699" s="2">
        <f t="shared" si="1112"/>
        <v>15</v>
      </c>
      <c r="E23699">
        <v>13</v>
      </c>
      <c r="F23699">
        <v>8517.4041901386008</v>
      </c>
      <c r="G23699">
        <v>8393.3752636993395</v>
      </c>
      <c r="H23699">
        <v>-124.028926439261</v>
      </c>
      <c r="I23699">
        <v>-1.4777002402796799</v>
      </c>
    </row>
    <row r="23700" spans="1:9" x14ac:dyDescent="0.25">
      <c r="A23700" s="1">
        <v>43723</v>
      </c>
      <c r="B23700" s="2">
        <f t="shared" si="1110"/>
        <v>2019</v>
      </c>
      <c r="C23700" s="2">
        <f t="shared" si="1111"/>
        <v>9</v>
      </c>
      <c r="D23700" s="2">
        <f t="shared" si="1112"/>
        <v>15</v>
      </c>
      <c r="E23700">
        <v>14</v>
      </c>
      <c r="F23700">
        <v>8480.1817127416998</v>
      </c>
      <c r="G23700">
        <v>8467.9908634193398</v>
      </c>
      <c r="H23700">
        <v>-12.19084932236</v>
      </c>
      <c r="I23700">
        <v>-0.143963893194818</v>
      </c>
    </row>
    <row r="23701" spans="1:9" x14ac:dyDescent="0.25">
      <c r="A23701" s="1">
        <v>43723</v>
      </c>
      <c r="B23701" s="2">
        <f t="shared" si="1110"/>
        <v>2019</v>
      </c>
      <c r="C23701" s="2">
        <f t="shared" si="1111"/>
        <v>9</v>
      </c>
      <c r="D23701" s="2">
        <f t="shared" si="1112"/>
        <v>15</v>
      </c>
      <c r="E23701">
        <v>15</v>
      </c>
      <c r="F23701">
        <v>8450.6757034233997</v>
      </c>
      <c r="G23701">
        <v>8606.8186233093493</v>
      </c>
      <c r="H23701">
        <v>156.14291988594999</v>
      </c>
      <c r="I23701">
        <v>1.8141769534108301</v>
      </c>
    </row>
    <row r="23702" spans="1:9" x14ac:dyDescent="0.25">
      <c r="A23702" s="1">
        <v>43723</v>
      </c>
      <c r="B23702" s="2">
        <f t="shared" si="1110"/>
        <v>2019</v>
      </c>
      <c r="C23702" s="2">
        <f t="shared" si="1111"/>
        <v>9</v>
      </c>
      <c r="D23702" s="2">
        <f t="shared" si="1112"/>
        <v>15</v>
      </c>
      <c r="E23702">
        <v>16</v>
      </c>
      <c r="F23702">
        <v>8378.2329989847003</v>
      </c>
      <c r="G23702">
        <v>8565.0962814993509</v>
      </c>
      <c r="H23702">
        <v>186.86328251465099</v>
      </c>
      <c r="I23702">
        <v>2.1816833853727502</v>
      </c>
    </row>
    <row r="23703" spans="1:9" x14ac:dyDescent="0.25">
      <c r="A23703" s="1">
        <v>43723</v>
      </c>
      <c r="B23703" s="2">
        <f t="shared" si="1110"/>
        <v>2019</v>
      </c>
      <c r="C23703" s="2">
        <f t="shared" si="1111"/>
        <v>9</v>
      </c>
      <c r="D23703" s="2">
        <f t="shared" si="1112"/>
        <v>15</v>
      </c>
      <c r="E23703">
        <v>17</v>
      </c>
      <c r="F23703">
        <v>8312.8745449601101</v>
      </c>
      <c r="G23703">
        <v>8419.1504352093398</v>
      </c>
      <c r="H23703">
        <v>106.27589024923</v>
      </c>
      <c r="I23703">
        <v>1.2623113349391899</v>
      </c>
    </row>
    <row r="23704" spans="1:9" x14ac:dyDescent="0.25">
      <c r="A23704" s="1">
        <v>43723</v>
      </c>
      <c r="B23704" s="2">
        <f t="shared" si="1110"/>
        <v>2019</v>
      </c>
      <c r="C23704" s="2">
        <f t="shared" si="1111"/>
        <v>9</v>
      </c>
      <c r="D23704" s="2">
        <f t="shared" si="1112"/>
        <v>15</v>
      </c>
      <c r="E23704">
        <v>18</v>
      </c>
      <c r="F23704">
        <v>8193.1501442543995</v>
      </c>
      <c r="G23704">
        <v>8341.9289752193508</v>
      </c>
      <c r="H23704">
        <v>148.778830964951</v>
      </c>
      <c r="I23704">
        <v>1.7835063257780699</v>
      </c>
    </row>
    <row r="23705" spans="1:9" x14ac:dyDescent="0.25">
      <c r="A23705" s="1">
        <v>43723</v>
      </c>
      <c r="B23705" s="2">
        <f t="shared" si="1110"/>
        <v>2019</v>
      </c>
      <c r="C23705" s="2">
        <f t="shared" si="1111"/>
        <v>9</v>
      </c>
      <c r="D23705" s="2">
        <f t="shared" si="1112"/>
        <v>15</v>
      </c>
      <c r="E23705">
        <v>19</v>
      </c>
      <c r="F23705">
        <v>8280.7244709010993</v>
      </c>
      <c r="G23705">
        <v>8438.4281260193493</v>
      </c>
      <c r="H23705">
        <v>157.70365511825</v>
      </c>
      <c r="I23705">
        <v>1.86887478050539</v>
      </c>
    </row>
    <row r="23706" spans="1:9" x14ac:dyDescent="0.25">
      <c r="A23706" s="1">
        <v>43723</v>
      </c>
      <c r="B23706" s="2">
        <f t="shared" si="1110"/>
        <v>2019</v>
      </c>
      <c r="C23706" s="2">
        <f t="shared" si="1111"/>
        <v>9</v>
      </c>
      <c r="D23706" s="2">
        <f t="shared" si="1112"/>
        <v>15</v>
      </c>
      <c r="E23706">
        <v>20</v>
      </c>
      <c r="F23706">
        <v>8701.2856039704893</v>
      </c>
      <c r="G23706">
        <v>8890.6881277293505</v>
      </c>
      <c r="H23706">
        <v>189.40252375886101</v>
      </c>
      <c r="I23706">
        <v>2.1303471794059399</v>
      </c>
    </row>
    <row r="23707" spans="1:9" x14ac:dyDescent="0.25">
      <c r="A23707" s="1">
        <v>43723</v>
      </c>
      <c r="B23707" s="2">
        <f t="shared" si="1110"/>
        <v>2019</v>
      </c>
      <c r="C23707" s="2">
        <f t="shared" si="1111"/>
        <v>9</v>
      </c>
      <c r="D23707" s="2">
        <f t="shared" si="1112"/>
        <v>15</v>
      </c>
      <c r="E23707">
        <v>21</v>
      </c>
      <c r="F23707">
        <v>9419.7505823756001</v>
      </c>
      <c r="G23707">
        <v>9390.0270170993499</v>
      </c>
      <c r="H23707">
        <v>-29.723565276250199</v>
      </c>
      <c r="I23707">
        <v>-0.31654398035408399</v>
      </c>
    </row>
    <row r="23708" spans="1:9" x14ac:dyDescent="0.25">
      <c r="A23708" s="1">
        <v>43723</v>
      </c>
      <c r="B23708" s="2">
        <f t="shared" si="1110"/>
        <v>2019</v>
      </c>
      <c r="C23708" s="2">
        <f t="shared" si="1111"/>
        <v>9</v>
      </c>
      <c r="D23708" s="2">
        <f t="shared" si="1112"/>
        <v>15</v>
      </c>
      <c r="E23708">
        <v>22</v>
      </c>
      <c r="F23708">
        <v>9476.6286744802001</v>
      </c>
      <c r="G23708">
        <v>9400.6045945693495</v>
      </c>
      <c r="H23708">
        <v>-76.024079910850602</v>
      </c>
      <c r="I23708">
        <v>-0.80871479218229203</v>
      </c>
    </row>
    <row r="23709" spans="1:9" x14ac:dyDescent="0.25">
      <c r="A23709" s="1">
        <v>43723</v>
      </c>
      <c r="B23709" s="2">
        <f t="shared" si="1110"/>
        <v>2019</v>
      </c>
      <c r="C23709" s="2">
        <f t="shared" si="1111"/>
        <v>9</v>
      </c>
      <c r="D23709" s="2">
        <f t="shared" si="1112"/>
        <v>15</v>
      </c>
      <c r="E23709">
        <v>23</v>
      </c>
      <c r="F23709">
        <v>9176.8611225470995</v>
      </c>
      <c r="G23709">
        <v>9284.5142297593502</v>
      </c>
      <c r="H23709">
        <v>107.653107212251</v>
      </c>
      <c r="I23709">
        <v>1.1594910034947601</v>
      </c>
    </row>
    <row r="23710" spans="1:9" x14ac:dyDescent="0.25">
      <c r="A23710" s="1">
        <v>43723</v>
      </c>
      <c r="B23710" s="2">
        <f t="shared" si="1110"/>
        <v>2019</v>
      </c>
      <c r="C23710" s="2">
        <f t="shared" si="1111"/>
        <v>9</v>
      </c>
      <c r="D23710" s="2">
        <f t="shared" si="1112"/>
        <v>15</v>
      </c>
      <c r="E23710">
        <v>24</v>
      </c>
      <c r="F23710">
        <v>8801.9034059283003</v>
      </c>
      <c r="G23710">
        <v>8897.5308456593393</v>
      </c>
      <c r="H23710">
        <v>95.627439731039004</v>
      </c>
      <c r="I23710">
        <v>1.0747637899753999</v>
      </c>
    </row>
    <row r="23711" spans="1:9" x14ac:dyDescent="0.25">
      <c r="A23711" s="1">
        <v>43724</v>
      </c>
      <c r="B23711" s="2">
        <f t="shared" si="1110"/>
        <v>2019</v>
      </c>
      <c r="C23711" s="2">
        <f t="shared" si="1111"/>
        <v>9</v>
      </c>
      <c r="D23711" s="2">
        <f t="shared" si="1112"/>
        <v>16</v>
      </c>
      <c r="E23711">
        <v>1</v>
      </c>
      <c r="F23711">
        <v>8357.1916119259004</v>
      </c>
      <c r="G23711">
        <v>7960.8975914993498</v>
      </c>
      <c r="H23711">
        <v>-396.29402042655101</v>
      </c>
      <c r="I23711">
        <v>-4.9780067620730799</v>
      </c>
    </row>
    <row r="23712" spans="1:9" x14ac:dyDescent="0.25">
      <c r="A23712" s="1">
        <v>43724</v>
      </c>
      <c r="B23712" s="2">
        <f t="shared" si="1110"/>
        <v>2019</v>
      </c>
      <c r="C23712" s="2">
        <f t="shared" si="1111"/>
        <v>9</v>
      </c>
      <c r="D23712" s="2">
        <f t="shared" si="1112"/>
        <v>16</v>
      </c>
      <c r="E23712">
        <v>2</v>
      </c>
      <c r="F23712">
        <v>7946.8756891925004</v>
      </c>
      <c r="G23712">
        <v>7668.7988464393502</v>
      </c>
      <c r="H23712">
        <v>-278.07684275315</v>
      </c>
      <c r="I23712">
        <v>-3.6260808025009199</v>
      </c>
    </row>
    <row r="23713" spans="1:9" x14ac:dyDescent="0.25">
      <c r="A23713" s="1">
        <v>43724</v>
      </c>
      <c r="B23713" s="2">
        <f t="shared" si="1110"/>
        <v>2019</v>
      </c>
      <c r="C23713" s="2">
        <f t="shared" si="1111"/>
        <v>9</v>
      </c>
      <c r="D23713" s="2">
        <f t="shared" si="1112"/>
        <v>16</v>
      </c>
      <c r="E23713">
        <v>3</v>
      </c>
      <c r="F23713">
        <v>7701.3742069205</v>
      </c>
      <c r="G23713">
        <v>7443.3428014093397</v>
      </c>
      <c r="H23713">
        <v>-258.03140551116002</v>
      </c>
      <c r="I23713">
        <v>-3.4666065018838501</v>
      </c>
    </row>
    <row r="23714" spans="1:9" x14ac:dyDescent="0.25">
      <c r="A23714" s="1">
        <v>43724</v>
      </c>
      <c r="B23714" s="2">
        <f t="shared" si="1110"/>
        <v>2019</v>
      </c>
      <c r="C23714" s="2">
        <f t="shared" si="1111"/>
        <v>9</v>
      </c>
      <c r="D23714" s="2">
        <f t="shared" si="1112"/>
        <v>16</v>
      </c>
      <c r="E23714">
        <v>4</v>
      </c>
      <c r="F23714">
        <v>7586.4686836207002</v>
      </c>
      <c r="G23714">
        <v>7371.0366423093401</v>
      </c>
      <c r="H23714">
        <v>-215.43204131136</v>
      </c>
      <c r="I23714">
        <v>-2.9226830874071599</v>
      </c>
    </row>
    <row r="23715" spans="1:9" x14ac:dyDescent="0.25">
      <c r="A23715" s="1">
        <v>43724</v>
      </c>
      <c r="B23715" s="2">
        <f t="shared" si="1110"/>
        <v>2019</v>
      </c>
      <c r="C23715" s="2">
        <f t="shared" si="1111"/>
        <v>9</v>
      </c>
      <c r="D23715" s="2">
        <f t="shared" si="1112"/>
        <v>16</v>
      </c>
      <c r="E23715">
        <v>5</v>
      </c>
      <c r="F23715">
        <v>7567.5257899832995</v>
      </c>
      <c r="G23715">
        <v>7310.1088515893398</v>
      </c>
      <c r="H23715">
        <v>-257.41693839395998</v>
      </c>
      <c r="I23715">
        <v>-3.52138310960982</v>
      </c>
    </row>
    <row r="23716" spans="1:9" x14ac:dyDescent="0.25">
      <c r="A23716" s="1">
        <v>43724</v>
      </c>
      <c r="B23716" s="2">
        <f t="shared" si="1110"/>
        <v>2019</v>
      </c>
      <c r="C23716" s="2">
        <f t="shared" si="1111"/>
        <v>9</v>
      </c>
      <c r="D23716" s="2">
        <f t="shared" si="1112"/>
        <v>16</v>
      </c>
      <c r="E23716">
        <v>6</v>
      </c>
      <c r="F23716">
        <v>7677.8599286690996</v>
      </c>
      <c r="G23716">
        <v>7420.2439277493504</v>
      </c>
      <c r="H23716">
        <v>-257.61600091974901</v>
      </c>
      <c r="I23716">
        <v>-3.4717996258363799</v>
      </c>
    </row>
    <row r="23717" spans="1:9" x14ac:dyDescent="0.25">
      <c r="A23717" s="1">
        <v>43724</v>
      </c>
      <c r="B23717" s="2">
        <f t="shared" si="1110"/>
        <v>2019</v>
      </c>
      <c r="C23717" s="2">
        <f t="shared" si="1111"/>
        <v>9</v>
      </c>
      <c r="D23717" s="2">
        <f t="shared" si="1112"/>
        <v>16</v>
      </c>
      <c r="E23717">
        <v>7</v>
      </c>
      <c r="F23717">
        <v>8080.7626601373004</v>
      </c>
      <c r="G23717">
        <v>7958.3094010393497</v>
      </c>
      <c r="H23717">
        <v>-122.453259097951</v>
      </c>
      <c r="I23717">
        <v>-1.53868432260196</v>
      </c>
    </row>
    <row r="23718" spans="1:9" x14ac:dyDescent="0.25">
      <c r="A23718" s="1">
        <v>43724</v>
      </c>
      <c r="B23718" s="2">
        <f t="shared" si="1110"/>
        <v>2019</v>
      </c>
      <c r="C23718" s="2">
        <f t="shared" si="1111"/>
        <v>9</v>
      </c>
      <c r="D23718" s="2">
        <f t="shared" si="1112"/>
        <v>16</v>
      </c>
      <c r="E23718">
        <v>8</v>
      </c>
      <c r="F23718">
        <v>8541.8770201873995</v>
      </c>
      <c r="G23718">
        <v>8631.6203242193496</v>
      </c>
      <c r="H23718">
        <v>89.743304031950203</v>
      </c>
      <c r="I23718">
        <v>1.0397040261391</v>
      </c>
    </row>
    <row r="23719" spans="1:9" x14ac:dyDescent="0.25">
      <c r="A23719" s="1">
        <v>43724</v>
      </c>
      <c r="B23719" s="2">
        <f t="shared" si="1110"/>
        <v>2019</v>
      </c>
      <c r="C23719" s="2">
        <f t="shared" si="1111"/>
        <v>9</v>
      </c>
      <c r="D23719" s="2">
        <f t="shared" si="1112"/>
        <v>16</v>
      </c>
      <c r="E23719">
        <v>9</v>
      </c>
      <c r="F23719">
        <v>9111.8013218325996</v>
      </c>
      <c r="G23719">
        <v>9037.99246129936</v>
      </c>
      <c r="H23719">
        <v>-73.808860533239596</v>
      </c>
      <c r="I23719">
        <v>-0.81665105220311596</v>
      </c>
    </row>
    <row r="23720" spans="1:9" x14ac:dyDescent="0.25">
      <c r="A23720" s="1">
        <v>43724</v>
      </c>
      <c r="B23720" s="2">
        <f t="shared" si="1110"/>
        <v>2019</v>
      </c>
      <c r="C23720" s="2">
        <f t="shared" si="1111"/>
        <v>9</v>
      </c>
      <c r="D23720" s="2">
        <f t="shared" si="1112"/>
        <v>16</v>
      </c>
      <c r="E23720">
        <v>10</v>
      </c>
      <c r="F23720">
        <v>9517.1020151304001</v>
      </c>
      <c r="G23720">
        <v>9407.71139533934</v>
      </c>
      <c r="H23720">
        <v>-109.39061979106</v>
      </c>
      <c r="I23720">
        <v>-1.1627761013720399</v>
      </c>
    </row>
    <row r="23721" spans="1:9" x14ac:dyDescent="0.25">
      <c r="A23721" s="1">
        <v>43724</v>
      </c>
      <c r="B23721" s="2">
        <f t="shared" si="1110"/>
        <v>2019</v>
      </c>
      <c r="C23721" s="2">
        <f t="shared" si="1111"/>
        <v>9</v>
      </c>
      <c r="D23721" s="2">
        <f t="shared" si="1112"/>
        <v>16</v>
      </c>
      <c r="E23721">
        <v>11</v>
      </c>
      <c r="F23721">
        <v>9591.0126563061895</v>
      </c>
      <c r="G23721">
        <v>9456.5785365793399</v>
      </c>
      <c r="H23721">
        <v>-134.43411972685001</v>
      </c>
      <c r="I23721">
        <v>-1.4215936472883901</v>
      </c>
    </row>
    <row r="23722" spans="1:9" x14ac:dyDescent="0.25">
      <c r="A23722" s="1">
        <v>43724</v>
      </c>
      <c r="B23722" s="2">
        <f t="shared" si="1110"/>
        <v>2019</v>
      </c>
      <c r="C23722" s="2">
        <f t="shared" si="1111"/>
        <v>9</v>
      </c>
      <c r="D23722" s="2">
        <f t="shared" si="1112"/>
        <v>16</v>
      </c>
      <c r="E23722">
        <v>12</v>
      </c>
      <c r="F23722">
        <v>9710.6632986275999</v>
      </c>
      <c r="G23722">
        <v>9460.9317110193497</v>
      </c>
      <c r="H23722">
        <v>-249.73158760825001</v>
      </c>
      <c r="I23722">
        <v>-2.6396088169348202</v>
      </c>
    </row>
    <row r="23723" spans="1:9" x14ac:dyDescent="0.25">
      <c r="A23723" s="1">
        <v>43724</v>
      </c>
      <c r="B23723" s="2">
        <f t="shared" si="1110"/>
        <v>2019</v>
      </c>
      <c r="C23723" s="2">
        <f t="shared" si="1111"/>
        <v>9</v>
      </c>
      <c r="D23723" s="2">
        <f t="shared" si="1112"/>
        <v>16</v>
      </c>
      <c r="E23723">
        <v>13</v>
      </c>
      <c r="F23723">
        <v>9634.7433147516003</v>
      </c>
      <c r="G23723">
        <v>9373.8355777493507</v>
      </c>
      <c r="H23723">
        <v>-260.90773700224997</v>
      </c>
      <c r="I23723">
        <v>-2.78336156889252</v>
      </c>
    </row>
    <row r="23724" spans="1:9" x14ac:dyDescent="0.25">
      <c r="A23724" s="1">
        <v>43724</v>
      </c>
      <c r="B23724" s="2">
        <f t="shared" si="1110"/>
        <v>2019</v>
      </c>
      <c r="C23724" s="2">
        <f t="shared" si="1111"/>
        <v>9</v>
      </c>
      <c r="D23724" s="2">
        <f t="shared" si="1112"/>
        <v>16</v>
      </c>
      <c r="E23724">
        <v>14</v>
      </c>
      <c r="F23724">
        <v>9539.6012838630104</v>
      </c>
      <c r="G23724">
        <v>9247.3043828493392</v>
      </c>
      <c r="H23724">
        <v>-292.296901013671</v>
      </c>
      <c r="I23724">
        <v>-3.1608876372208901</v>
      </c>
    </row>
    <row r="23725" spans="1:9" x14ac:dyDescent="0.25">
      <c r="A23725" s="1">
        <v>43724</v>
      </c>
      <c r="B23725" s="2">
        <f t="shared" si="1110"/>
        <v>2019</v>
      </c>
      <c r="C23725" s="2">
        <f t="shared" si="1111"/>
        <v>9</v>
      </c>
      <c r="D23725" s="2">
        <f t="shared" si="1112"/>
        <v>16</v>
      </c>
      <c r="E23725">
        <v>15</v>
      </c>
      <c r="F23725">
        <v>9507.3954273808904</v>
      </c>
      <c r="G23725">
        <v>9290.8537746393504</v>
      </c>
      <c r="H23725">
        <v>-216.54165274153999</v>
      </c>
      <c r="I23725">
        <v>-2.3306970273563001</v>
      </c>
    </row>
    <row r="23726" spans="1:9" x14ac:dyDescent="0.25">
      <c r="A23726" s="1">
        <v>43724</v>
      </c>
      <c r="B23726" s="2">
        <f t="shared" si="1110"/>
        <v>2019</v>
      </c>
      <c r="C23726" s="2">
        <f t="shared" si="1111"/>
        <v>9</v>
      </c>
      <c r="D23726" s="2">
        <f t="shared" si="1112"/>
        <v>16</v>
      </c>
      <c r="E23726">
        <v>16</v>
      </c>
      <c r="F23726">
        <v>9531.2450002866008</v>
      </c>
      <c r="G23726">
        <v>9207.05980951936</v>
      </c>
      <c r="H23726">
        <v>-324.18519076724101</v>
      </c>
      <c r="I23726">
        <v>-3.5210501232115301</v>
      </c>
    </row>
    <row r="23727" spans="1:9" x14ac:dyDescent="0.25">
      <c r="A23727" s="1">
        <v>43724</v>
      </c>
      <c r="B23727" s="2">
        <f t="shared" si="1110"/>
        <v>2019</v>
      </c>
      <c r="C23727" s="2">
        <f t="shared" si="1111"/>
        <v>9</v>
      </c>
      <c r="D23727" s="2">
        <f t="shared" si="1112"/>
        <v>16</v>
      </c>
      <c r="E23727">
        <v>17</v>
      </c>
      <c r="F23727">
        <v>9371.8466524521991</v>
      </c>
      <c r="G23727">
        <v>9141.96747465935</v>
      </c>
      <c r="H23727">
        <v>-229.87917779284899</v>
      </c>
      <c r="I23727">
        <v>-2.5145481914046601</v>
      </c>
    </row>
    <row r="23728" spans="1:9" x14ac:dyDescent="0.25">
      <c r="A23728" s="1">
        <v>43724</v>
      </c>
      <c r="B23728" s="2">
        <f t="shared" si="1110"/>
        <v>2019</v>
      </c>
      <c r="C23728" s="2">
        <f t="shared" si="1111"/>
        <v>9</v>
      </c>
      <c r="D23728" s="2">
        <f t="shared" si="1112"/>
        <v>16</v>
      </c>
      <c r="E23728">
        <v>18</v>
      </c>
      <c r="F23728">
        <v>8778.7208226300008</v>
      </c>
      <c r="G23728">
        <v>8688.37430017935</v>
      </c>
      <c r="H23728">
        <v>-90.346522450650795</v>
      </c>
      <c r="I23728">
        <v>-1.03985532079097</v>
      </c>
    </row>
    <row r="23729" spans="1:9" x14ac:dyDescent="0.25">
      <c r="A23729" s="1">
        <v>43724</v>
      </c>
      <c r="B23729" s="2">
        <f t="shared" si="1110"/>
        <v>2019</v>
      </c>
      <c r="C23729" s="2">
        <f t="shared" si="1111"/>
        <v>9</v>
      </c>
      <c r="D23729" s="2">
        <f t="shared" si="1112"/>
        <v>16</v>
      </c>
      <c r="E23729">
        <v>19</v>
      </c>
      <c r="F23729">
        <v>8332.9970795745994</v>
      </c>
      <c r="G23729">
        <v>8247.7983755693494</v>
      </c>
      <c r="H23729">
        <v>-85.198704005249994</v>
      </c>
      <c r="I23729">
        <v>-1.03298723035732</v>
      </c>
    </row>
    <row r="23730" spans="1:9" x14ac:dyDescent="0.25">
      <c r="A23730" s="1">
        <v>43724</v>
      </c>
      <c r="B23730" s="2">
        <f t="shared" si="1110"/>
        <v>2019</v>
      </c>
      <c r="C23730" s="2">
        <f t="shared" si="1111"/>
        <v>9</v>
      </c>
      <c r="D23730" s="2">
        <f t="shared" si="1112"/>
        <v>16</v>
      </c>
      <c r="E23730">
        <v>20</v>
      </c>
      <c r="F23730">
        <v>8671.0946663699906</v>
      </c>
      <c r="G23730">
        <v>8598.4615244093493</v>
      </c>
      <c r="H23730">
        <v>-72.633141960641296</v>
      </c>
      <c r="I23730">
        <v>-0.84472253268157305</v>
      </c>
    </row>
    <row r="23731" spans="1:9" x14ac:dyDescent="0.25">
      <c r="A23731" s="1">
        <v>43724</v>
      </c>
      <c r="B23731" s="2">
        <f t="shared" si="1110"/>
        <v>2019</v>
      </c>
      <c r="C23731" s="2">
        <f t="shared" si="1111"/>
        <v>9</v>
      </c>
      <c r="D23731" s="2">
        <f t="shared" si="1112"/>
        <v>16</v>
      </c>
      <c r="E23731">
        <v>21</v>
      </c>
      <c r="F23731">
        <v>9321.1940473166997</v>
      </c>
      <c r="G23731">
        <v>9214.7884006893491</v>
      </c>
      <c r="H23731">
        <v>-106.405646627351</v>
      </c>
      <c r="I23731">
        <v>-1.1547269671367599</v>
      </c>
    </row>
    <row r="23732" spans="1:9" x14ac:dyDescent="0.25">
      <c r="A23732" s="1">
        <v>43724</v>
      </c>
      <c r="B23732" s="2">
        <f t="shared" si="1110"/>
        <v>2019</v>
      </c>
      <c r="C23732" s="2">
        <f t="shared" si="1111"/>
        <v>9</v>
      </c>
      <c r="D23732" s="2">
        <f t="shared" si="1112"/>
        <v>16</v>
      </c>
      <c r="E23732">
        <v>22</v>
      </c>
      <c r="F23732">
        <v>9300.0953265662993</v>
      </c>
      <c r="G23732">
        <v>9154.2007226393398</v>
      </c>
      <c r="H23732">
        <v>-145.89460392695901</v>
      </c>
      <c r="I23732">
        <v>-1.5937448647607799</v>
      </c>
    </row>
    <row r="23733" spans="1:9" x14ac:dyDescent="0.25">
      <c r="A23733" s="1">
        <v>43724</v>
      </c>
      <c r="B23733" s="2">
        <f t="shared" si="1110"/>
        <v>2019</v>
      </c>
      <c r="C23733" s="2">
        <f t="shared" si="1111"/>
        <v>9</v>
      </c>
      <c r="D23733" s="2">
        <f t="shared" si="1112"/>
        <v>16</v>
      </c>
      <c r="E23733">
        <v>23</v>
      </c>
      <c r="F23733">
        <v>9048.9352998675004</v>
      </c>
      <c r="G23733">
        <v>8796.6643492893509</v>
      </c>
      <c r="H23733">
        <v>-252.27095057814901</v>
      </c>
      <c r="I23733">
        <v>-2.8678023914658999</v>
      </c>
    </row>
    <row r="23734" spans="1:9" x14ac:dyDescent="0.25">
      <c r="A23734" s="1">
        <v>43724</v>
      </c>
      <c r="B23734" s="2">
        <f t="shared" si="1110"/>
        <v>2019</v>
      </c>
      <c r="C23734" s="2">
        <f t="shared" si="1111"/>
        <v>9</v>
      </c>
      <c r="D23734" s="2">
        <f t="shared" si="1112"/>
        <v>16</v>
      </c>
      <c r="E23734">
        <v>24</v>
      </c>
      <c r="F23734">
        <v>8924.7716384482992</v>
      </c>
      <c r="G23734">
        <v>8639.9048036393506</v>
      </c>
      <c r="H23734">
        <v>-284.86683480894902</v>
      </c>
      <c r="I23734">
        <v>-3.2971061751624302</v>
      </c>
    </row>
    <row r="23735" spans="1:9" x14ac:dyDescent="0.25">
      <c r="A23735" s="1">
        <v>43725</v>
      </c>
      <c r="B23735" s="2">
        <f t="shared" si="1110"/>
        <v>2019</v>
      </c>
      <c r="C23735" s="2">
        <f t="shared" si="1111"/>
        <v>9</v>
      </c>
      <c r="D23735" s="2">
        <f t="shared" si="1112"/>
        <v>17</v>
      </c>
      <c r="E23735">
        <v>1</v>
      </c>
      <c r="F23735">
        <v>8610.1842535233009</v>
      </c>
      <c r="G23735">
        <v>8340.8243553693392</v>
      </c>
      <c r="H23735">
        <v>-269.35989815396198</v>
      </c>
      <c r="I23735">
        <v>-3.22941578287239</v>
      </c>
    </row>
    <row r="23736" spans="1:9" x14ac:dyDescent="0.25">
      <c r="A23736" s="1">
        <v>43725</v>
      </c>
      <c r="B23736" s="2">
        <f t="shared" si="1110"/>
        <v>2019</v>
      </c>
      <c r="C23736" s="2">
        <f t="shared" si="1111"/>
        <v>9</v>
      </c>
      <c r="D23736" s="2">
        <f t="shared" si="1112"/>
        <v>17</v>
      </c>
      <c r="E23736">
        <v>2</v>
      </c>
      <c r="F23736">
        <v>8204.4634953481</v>
      </c>
      <c r="G23736">
        <v>7907.4022879693403</v>
      </c>
      <c r="H23736">
        <v>-297.06120737876</v>
      </c>
      <c r="I23736">
        <v>-3.7567483803210702</v>
      </c>
    </row>
    <row r="23737" spans="1:9" x14ac:dyDescent="0.25">
      <c r="A23737" s="1">
        <v>43725</v>
      </c>
      <c r="B23737" s="2">
        <f t="shared" si="1110"/>
        <v>2019</v>
      </c>
      <c r="C23737" s="2">
        <f t="shared" si="1111"/>
        <v>9</v>
      </c>
      <c r="D23737" s="2">
        <f t="shared" si="1112"/>
        <v>17</v>
      </c>
      <c r="E23737">
        <v>3</v>
      </c>
      <c r="F23737">
        <v>7947.7801518964998</v>
      </c>
      <c r="G23737">
        <v>7636.4343911093401</v>
      </c>
      <c r="H23737">
        <v>-311.34576078715997</v>
      </c>
      <c r="I23737">
        <v>-4.07710909098678</v>
      </c>
    </row>
    <row r="23738" spans="1:9" x14ac:dyDescent="0.25">
      <c r="A23738" s="1">
        <v>43725</v>
      </c>
      <c r="B23738" s="2">
        <f t="shared" si="1110"/>
        <v>2019</v>
      </c>
      <c r="C23738" s="2">
        <f t="shared" si="1111"/>
        <v>9</v>
      </c>
      <c r="D23738" s="2">
        <f t="shared" si="1112"/>
        <v>17</v>
      </c>
      <c r="E23738">
        <v>4</v>
      </c>
      <c r="F23738">
        <v>7838.9242921017003</v>
      </c>
      <c r="G23738">
        <v>7509.9794441593403</v>
      </c>
      <c r="H23738">
        <v>-328.94484794236001</v>
      </c>
      <c r="I23738">
        <v>-4.3801031732275497</v>
      </c>
    </row>
    <row r="23739" spans="1:9" x14ac:dyDescent="0.25">
      <c r="A23739" s="1">
        <v>43725</v>
      </c>
      <c r="B23739" s="2">
        <f t="shared" si="1110"/>
        <v>2019</v>
      </c>
      <c r="C23739" s="2">
        <f t="shared" si="1111"/>
        <v>9</v>
      </c>
      <c r="D23739" s="2">
        <f t="shared" si="1112"/>
        <v>17</v>
      </c>
      <c r="E23739">
        <v>5</v>
      </c>
      <c r="F23739">
        <v>7803.4701571529004</v>
      </c>
      <c r="G23739">
        <v>7458.46878737934</v>
      </c>
      <c r="H23739">
        <v>-345.00136977355999</v>
      </c>
      <c r="I23739">
        <v>-4.6256326815679003</v>
      </c>
    </row>
    <row r="23740" spans="1:9" x14ac:dyDescent="0.25">
      <c r="A23740" s="1">
        <v>43725</v>
      </c>
      <c r="B23740" s="2">
        <f t="shared" si="1110"/>
        <v>2019</v>
      </c>
      <c r="C23740" s="2">
        <f t="shared" si="1111"/>
        <v>9</v>
      </c>
      <c r="D23740" s="2">
        <f t="shared" si="1112"/>
        <v>17</v>
      </c>
      <c r="E23740">
        <v>6</v>
      </c>
      <c r="F23740">
        <v>7837.1436405394998</v>
      </c>
      <c r="G23740">
        <v>7587.6821716293398</v>
      </c>
      <c r="H23740">
        <v>-249.46146891015999</v>
      </c>
      <c r="I23740">
        <v>-3.2877163706580399</v>
      </c>
    </row>
    <row r="23741" spans="1:9" x14ac:dyDescent="0.25">
      <c r="A23741" s="1">
        <v>43725</v>
      </c>
      <c r="B23741" s="2">
        <f t="shared" si="1110"/>
        <v>2019</v>
      </c>
      <c r="C23741" s="2">
        <f t="shared" si="1111"/>
        <v>9</v>
      </c>
      <c r="D23741" s="2">
        <f t="shared" si="1112"/>
        <v>17</v>
      </c>
      <c r="E23741">
        <v>7</v>
      </c>
      <c r="F23741">
        <v>8166.1789035172997</v>
      </c>
      <c r="G23741">
        <v>7929.2796119293398</v>
      </c>
      <c r="H23741">
        <v>-236.89929158795999</v>
      </c>
      <c r="I23741">
        <v>-2.98765213464729</v>
      </c>
    </row>
    <row r="23742" spans="1:9" x14ac:dyDescent="0.25">
      <c r="A23742" s="1">
        <v>43725</v>
      </c>
      <c r="B23742" s="2">
        <f t="shared" si="1110"/>
        <v>2019</v>
      </c>
      <c r="C23742" s="2">
        <f t="shared" si="1111"/>
        <v>9</v>
      </c>
      <c r="D23742" s="2">
        <f t="shared" si="1112"/>
        <v>17</v>
      </c>
      <c r="E23742">
        <v>8</v>
      </c>
      <c r="F23742">
        <v>8569.5614853494008</v>
      </c>
      <c r="G23742">
        <v>8406.1263168793394</v>
      </c>
      <c r="H23742">
        <v>-163.435168470061</v>
      </c>
      <c r="I23742">
        <v>-1.9442387885831101</v>
      </c>
    </row>
    <row r="23743" spans="1:9" x14ac:dyDescent="0.25">
      <c r="A23743" s="1">
        <v>43725</v>
      </c>
      <c r="B23743" s="2">
        <f t="shared" si="1110"/>
        <v>2019</v>
      </c>
      <c r="C23743" s="2">
        <f t="shared" si="1111"/>
        <v>9</v>
      </c>
      <c r="D23743" s="2">
        <f t="shared" si="1112"/>
        <v>17</v>
      </c>
      <c r="E23743">
        <v>9</v>
      </c>
      <c r="F23743">
        <v>9038.3781922574999</v>
      </c>
      <c r="G23743">
        <v>8745.2270569393404</v>
      </c>
      <c r="H23743">
        <v>-293.15113531816002</v>
      </c>
      <c r="I23743">
        <v>-3.3521272050397402</v>
      </c>
    </row>
    <row r="23744" spans="1:9" x14ac:dyDescent="0.25">
      <c r="A23744" s="1">
        <v>43725</v>
      </c>
      <c r="B23744" s="2">
        <f t="shared" si="1110"/>
        <v>2019</v>
      </c>
      <c r="C23744" s="2">
        <f t="shared" si="1111"/>
        <v>9</v>
      </c>
      <c r="D23744" s="2">
        <f t="shared" si="1112"/>
        <v>17</v>
      </c>
      <c r="E23744">
        <v>10</v>
      </c>
      <c r="F23744">
        <v>9445.2948240580899</v>
      </c>
      <c r="G23744">
        <v>9051.8881963393396</v>
      </c>
      <c r="H23744">
        <v>-393.40662771874997</v>
      </c>
      <c r="I23744">
        <v>-4.34612778224378</v>
      </c>
    </row>
    <row r="23745" spans="1:9" x14ac:dyDescent="0.25">
      <c r="A23745" s="1">
        <v>43725</v>
      </c>
      <c r="B23745" s="2">
        <f t="shared" ref="B23745:B23808" si="1113">YEAR(A23745)</f>
        <v>2019</v>
      </c>
      <c r="C23745" s="2">
        <f t="shared" ref="C23745:C23808" si="1114">MONTH(A23745)</f>
        <v>9</v>
      </c>
      <c r="D23745" s="2">
        <f t="shared" ref="D23745:D23808" si="1115">DAY(A23745)</f>
        <v>17</v>
      </c>
      <c r="E23745">
        <v>11</v>
      </c>
      <c r="F23745">
        <v>9579.1926427305007</v>
      </c>
      <c r="G23745">
        <v>9217.2811100293402</v>
      </c>
      <c r="H23745">
        <v>-361.91153270116001</v>
      </c>
      <c r="I23745">
        <v>-3.9264456446637301</v>
      </c>
    </row>
    <row r="23746" spans="1:9" x14ac:dyDescent="0.25">
      <c r="A23746" s="1">
        <v>43725</v>
      </c>
      <c r="B23746" s="2">
        <f t="shared" si="1113"/>
        <v>2019</v>
      </c>
      <c r="C23746" s="2">
        <f t="shared" si="1114"/>
        <v>9</v>
      </c>
      <c r="D23746" s="2">
        <f t="shared" si="1115"/>
        <v>17</v>
      </c>
      <c r="E23746">
        <v>12</v>
      </c>
      <c r="F23746">
        <v>9423.3652672894896</v>
      </c>
      <c r="G23746">
        <v>9217.9654386093407</v>
      </c>
      <c r="H23746">
        <v>-205.399828680149</v>
      </c>
      <c r="I23746">
        <v>-2.2282555738366501</v>
      </c>
    </row>
    <row r="23747" spans="1:9" x14ac:dyDescent="0.25">
      <c r="A23747" s="1">
        <v>43725</v>
      </c>
      <c r="B23747" s="2">
        <f t="shared" si="1113"/>
        <v>2019</v>
      </c>
      <c r="C23747" s="2">
        <f t="shared" si="1114"/>
        <v>9</v>
      </c>
      <c r="D23747" s="2">
        <f t="shared" si="1115"/>
        <v>17</v>
      </c>
      <c r="E23747">
        <v>13</v>
      </c>
      <c r="F23747">
        <v>9175.6369586532801</v>
      </c>
      <c r="G23747">
        <v>9044.1041563693398</v>
      </c>
      <c r="H23747">
        <v>-131.53280228393999</v>
      </c>
      <c r="I23747">
        <v>-1.4543486011415201</v>
      </c>
    </row>
    <row r="23748" spans="1:9" x14ac:dyDescent="0.25">
      <c r="A23748" s="1">
        <v>43725</v>
      </c>
      <c r="B23748" s="2">
        <f t="shared" si="1113"/>
        <v>2019</v>
      </c>
      <c r="C23748" s="2">
        <f t="shared" si="1114"/>
        <v>9</v>
      </c>
      <c r="D23748" s="2">
        <f t="shared" si="1115"/>
        <v>17</v>
      </c>
      <c r="E23748">
        <v>14</v>
      </c>
      <c r="F23748">
        <v>9056.6394055412893</v>
      </c>
      <c r="G23748">
        <v>8855.6267420593394</v>
      </c>
      <c r="H23748">
        <v>-201.01266348195</v>
      </c>
      <c r="I23748">
        <v>-2.2698863596774101</v>
      </c>
    </row>
    <row r="23749" spans="1:9" x14ac:dyDescent="0.25">
      <c r="A23749" s="1">
        <v>43725</v>
      </c>
      <c r="B23749" s="2">
        <f t="shared" si="1113"/>
        <v>2019</v>
      </c>
      <c r="C23749" s="2">
        <f t="shared" si="1114"/>
        <v>9</v>
      </c>
      <c r="D23749" s="2">
        <f t="shared" si="1115"/>
        <v>17</v>
      </c>
      <c r="E23749">
        <v>15</v>
      </c>
      <c r="F23749">
        <v>8890.9429150280994</v>
      </c>
      <c r="G23749">
        <v>8757.8275609993307</v>
      </c>
      <c r="H23749">
        <v>-133.11535402876899</v>
      </c>
      <c r="I23749">
        <v>-1.5199586096164099</v>
      </c>
    </row>
    <row r="23750" spans="1:9" x14ac:dyDescent="0.25">
      <c r="A23750" s="1">
        <v>43725</v>
      </c>
      <c r="B23750" s="2">
        <f t="shared" si="1113"/>
        <v>2019</v>
      </c>
      <c r="C23750" s="2">
        <f t="shared" si="1114"/>
        <v>9</v>
      </c>
      <c r="D23750" s="2">
        <f t="shared" si="1115"/>
        <v>17</v>
      </c>
      <c r="E23750">
        <v>16</v>
      </c>
      <c r="F23750">
        <v>8686.5522915329002</v>
      </c>
      <c r="G23750">
        <v>8668.6999363193299</v>
      </c>
      <c r="H23750">
        <v>-17.852355213570299</v>
      </c>
      <c r="I23750">
        <v>-0.20594039873007999</v>
      </c>
    </row>
    <row r="23751" spans="1:9" x14ac:dyDescent="0.25">
      <c r="A23751" s="1">
        <v>43725</v>
      </c>
      <c r="B23751" s="2">
        <f t="shared" si="1113"/>
        <v>2019</v>
      </c>
      <c r="C23751" s="2">
        <f t="shared" si="1114"/>
        <v>9</v>
      </c>
      <c r="D23751" s="2">
        <f t="shared" si="1115"/>
        <v>17</v>
      </c>
      <c r="E23751">
        <v>17</v>
      </c>
      <c r="F23751">
        <v>8534.6338138563897</v>
      </c>
      <c r="G23751">
        <v>8544.7061173493294</v>
      </c>
      <c r="H23751">
        <v>10.0723034929397</v>
      </c>
      <c r="I23751">
        <v>0.117877705266992</v>
      </c>
    </row>
    <row r="23752" spans="1:9" x14ac:dyDescent="0.25">
      <c r="A23752" s="1">
        <v>43725</v>
      </c>
      <c r="B23752" s="2">
        <f t="shared" si="1113"/>
        <v>2019</v>
      </c>
      <c r="C23752" s="2">
        <f t="shared" si="1114"/>
        <v>9</v>
      </c>
      <c r="D23752" s="2">
        <f t="shared" si="1115"/>
        <v>17</v>
      </c>
      <c r="E23752">
        <v>18</v>
      </c>
      <c r="F23752">
        <v>8163.9595871573001</v>
      </c>
      <c r="G23752">
        <v>8209.8211571293396</v>
      </c>
      <c r="H23752">
        <v>45.861569972039398</v>
      </c>
      <c r="I23752">
        <v>0.55861838028241995</v>
      </c>
    </row>
    <row r="23753" spans="1:9" x14ac:dyDescent="0.25">
      <c r="A23753" s="1">
        <v>43725</v>
      </c>
      <c r="B23753" s="2">
        <f t="shared" si="1113"/>
        <v>2019</v>
      </c>
      <c r="C23753" s="2">
        <f t="shared" si="1114"/>
        <v>9</v>
      </c>
      <c r="D23753" s="2">
        <f t="shared" si="1115"/>
        <v>17</v>
      </c>
      <c r="E23753">
        <v>19</v>
      </c>
      <c r="F23753">
        <v>8009.6220723966999</v>
      </c>
      <c r="G23753">
        <v>7911.4873274193396</v>
      </c>
      <c r="H23753">
        <v>-98.134744977360199</v>
      </c>
      <c r="I23753">
        <v>-1.2404082938646399</v>
      </c>
    </row>
    <row r="23754" spans="1:9" x14ac:dyDescent="0.25">
      <c r="A23754" s="1">
        <v>43725</v>
      </c>
      <c r="B23754" s="2">
        <f t="shared" si="1113"/>
        <v>2019</v>
      </c>
      <c r="C23754" s="2">
        <f t="shared" si="1114"/>
        <v>9</v>
      </c>
      <c r="D23754" s="2">
        <f t="shared" si="1115"/>
        <v>17</v>
      </c>
      <c r="E23754">
        <v>20</v>
      </c>
      <c r="F23754">
        <v>8262.4446779575992</v>
      </c>
      <c r="G23754">
        <v>8253.9398464493406</v>
      </c>
      <c r="H23754">
        <v>-8.5048315082585795</v>
      </c>
      <c r="I23754">
        <v>-0.103039659441147</v>
      </c>
    </row>
    <row r="23755" spans="1:9" x14ac:dyDescent="0.25">
      <c r="A23755" s="1">
        <v>43725</v>
      </c>
      <c r="B23755" s="2">
        <f t="shared" si="1113"/>
        <v>2019</v>
      </c>
      <c r="C23755" s="2">
        <f t="shared" si="1114"/>
        <v>9</v>
      </c>
      <c r="D23755" s="2">
        <f t="shared" si="1115"/>
        <v>17</v>
      </c>
      <c r="E23755">
        <v>21</v>
      </c>
      <c r="F23755">
        <v>8863.4301256951003</v>
      </c>
      <c r="G23755">
        <v>8894.1814851993295</v>
      </c>
      <c r="H23755">
        <v>30.7513595042292</v>
      </c>
      <c r="I23755">
        <v>0.34574693079292401</v>
      </c>
    </row>
    <row r="23756" spans="1:9" x14ac:dyDescent="0.25">
      <c r="A23756" s="1">
        <v>43725</v>
      </c>
      <c r="B23756" s="2">
        <f t="shared" si="1113"/>
        <v>2019</v>
      </c>
      <c r="C23756" s="2">
        <f t="shared" si="1114"/>
        <v>9</v>
      </c>
      <c r="D23756" s="2">
        <f t="shared" si="1115"/>
        <v>17</v>
      </c>
      <c r="E23756">
        <v>22</v>
      </c>
      <c r="F23756">
        <v>8817.0608169143106</v>
      </c>
      <c r="G23756">
        <v>8853.2666412693306</v>
      </c>
      <c r="H23756">
        <v>36.205824355019999</v>
      </c>
      <c r="I23756">
        <v>0.40895440996035498</v>
      </c>
    </row>
    <row r="23757" spans="1:9" x14ac:dyDescent="0.25">
      <c r="A23757" s="1">
        <v>43725</v>
      </c>
      <c r="B23757" s="2">
        <f t="shared" si="1113"/>
        <v>2019</v>
      </c>
      <c r="C23757" s="2">
        <f t="shared" si="1114"/>
        <v>9</v>
      </c>
      <c r="D23757" s="2">
        <f t="shared" si="1115"/>
        <v>17</v>
      </c>
      <c r="E23757">
        <v>23</v>
      </c>
      <c r="F23757">
        <v>8600.0116065571001</v>
      </c>
      <c r="G23757">
        <v>8634.49260018934</v>
      </c>
      <c r="H23757">
        <v>34.480993632239901</v>
      </c>
      <c r="I23757">
        <v>0.39934012603686497</v>
      </c>
    </row>
    <row r="23758" spans="1:9" x14ac:dyDescent="0.25">
      <c r="A23758" s="1">
        <v>43725</v>
      </c>
      <c r="B23758" s="2">
        <f t="shared" si="1113"/>
        <v>2019</v>
      </c>
      <c r="C23758" s="2">
        <f t="shared" si="1114"/>
        <v>9</v>
      </c>
      <c r="D23758" s="2">
        <f t="shared" si="1115"/>
        <v>17</v>
      </c>
      <c r="E23758">
        <v>24</v>
      </c>
      <c r="F23758">
        <v>8496.2811205053004</v>
      </c>
      <c r="G23758">
        <v>8505.2756456093393</v>
      </c>
      <c r="H23758">
        <v>8.9945251040389795</v>
      </c>
      <c r="I23758">
        <v>0.105752305731351</v>
      </c>
    </row>
    <row r="23759" spans="1:9" x14ac:dyDescent="0.25">
      <c r="A23759" s="1">
        <v>43726</v>
      </c>
      <c r="B23759" s="2">
        <f t="shared" si="1113"/>
        <v>2019</v>
      </c>
      <c r="C23759" s="2">
        <f t="shared" si="1114"/>
        <v>9</v>
      </c>
      <c r="D23759" s="2">
        <f t="shared" si="1115"/>
        <v>18</v>
      </c>
      <c r="E23759">
        <v>1</v>
      </c>
      <c r="F23759">
        <v>8275.1596802454005</v>
      </c>
      <c r="G23759">
        <v>8042.2766380193398</v>
      </c>
      <c r="H23759">
        <v>-232.88304222606101</v>
      </c>
      <c r="I23759">
        <v>-2.8957352837767498</v>
      </c>
    </row>
    <row r="23760" spans="1:9" x14ac:dyDescent="0.25">
      <c r="A23760" s="1">
        <v>43726</v>
      </c>
      <c r="B23760" s="2">
        <f t="shared" si="1113"/>
        <v>2019</v>
      </c>
      <c r="C23760" s="2">
        <f t="shared" si="1114"/>
        <v>9</v>
      </c>
      <c r="D23760" s="2">
        <f t="shared" si="1115"/>
        <v>18</v>
      </c>
      <c r="E23760">
        <v>2</v>
      </c>
      <c r="F23760">
        <v>7871.8556397697002</v>
      </c>
      <c r="G23760">
        <v>7705.0668222593404</v>
      </c>
      <c r="H23760">
        <v>-166.78881751035999</v>
      </c>
      <c r="I23760">
        <v>-2.1646641276168999</v>
      </c>
    </row>
    <row r="23761" spans="1:9" x14ac:dyDescent="0.25">
      <c r="A23761" s="1">
        <v>43726</v>
      </c>
      <c r="B23761" s="2">
        <f t="shared" si="1113"/>
        <v>2019</v>
      </c>
      <c r="C23761" s="2">
        <f t="shared" si="1114"/>
        <v>9</v>
      </c>
      <c r="D23761" s="2">
        <f t="shared" si="1115"/>
        <v>18</v>
      </c>
      <c r="E23761">
        <v>3</v>
      </c>
      <c r="F23761">
        <v>7583.1113990519998</v>
      </c>
      <c r="G23761">
        <v>7400.5338731793399</v>
      </c>
      <c r="H23761">
        <v>-182.57752587266</v>
      </c>
      <c r="I23761">
        <v>-2.4670858751737899</v>
      </c>
    </row>
    <row r="23762" spans="1:9" x14ac:dyDescent="0.25">
      <c r="A23762" s="1">
        <v>43726</v>
      </c>
      <c r="B23762" s="2">
        <f t="shared" si="1113"/>
        <v>2019</v>
      </c>
      <c r="C23762" s="2">
        <f t="shared" si="1114"/>
        <v>9</v>
      </c>
      <c r="D23762" s="2">
        <f t="shared" si="1115"/>
        <v>18</v>
      </c>
      <c r="E23762">
        <v>4</v>
      </c>
      <c r="F23762">
        <v>7396.5714911110999</v>
      </c>
      <c r="G23762">
        <v>7266.6925984693398</v>
      </c>
      <c r="H23762">
        <v>-129.87889264175999</v>
      </c>
      <c r="I23762">
        <v>-1.7873178324498999</v>
      </c>
    </row>
    <row r="23763" spans="1:9" x14ac:dyDescent="0.25">
      <c r="A23763" s="1">
        <v>43726</v>
      </c>
      <c r="B23763" s="2">
        <f t="shared" si="1113"/>
        <v>2019</v>
      </c>
      <c r="C23763" s="2">
        <f t="shared" si="1114"/>
        <v>9</v>
      </c>
      <c r="D23763" s="2">
        <f t="shared" si="1115"/>
        <v>18</v>
      </c>
      <c r="E23763">
        <v>5</v>
      </c>
      <c r="F23763">
        <v>7283.7986491388901</v>
      </c>
      <c r="G23763">
        <v>7065.5960016893396</v>
      </c>
      <c r="H23763">
        <v>-218.20264744955099</v>
      </c>
      <c r="I23763">
        <v>-3.0882412099047198</v>
      </c>
    </row>
    <row r="23764" spans="1:9" x14ac:dyDescent="0.25">
      <c r="A23764" s="1">
        <v>43726</v>
      </c>
      <c r="B23764" s="2">
        <f t="shared" si="1113"/>
        <v>2019</v>
      </c>
      <c r="C23764" s="2">
        <f t="shared" si="1114"/>
        <v>9</v>
      </c>
      <c r="D23764" s="2">
        <f t="shared" si="1115"/>
        <v>18</v>
      </c>
      <c r="E23764">
        <v>6</v>
      </c>
      <c r="F23764">
        <v>7227.6067933078002</v>
      </c>
      <c r="G23764">
        <v>7084.3676125893398</v>
      </c>
      <c r="H23764">
        <v>-143.23918071846001</v>
      </c>
      <c r="I23764">
        <v>-2.0219049681148</v>
      </c>
    </row>
    <row r="23765" spans="1:9" x14ac:dyDescent="0.25">
      <c r="A23765" s="1">
        <v>43726</v>
      </c>
      <c r="B23765" s="2">
        <f t="shared" si="1113"/>
        <v>2019</v>
      </c>
      <c r="C23765" s="2">
        <f t="shared" si="1114"/>
        <v>9</v>
      </c>
      <c r="D23765" s="2">
        <f t="shared" si="1115"/>
        <v>18</v>
      </c>
      <c r="E23765">
        <v>7</v>
      </c>
      <c r="F23765">
        <v>7303.6075699006997</v>
      </c>
      <c r="G23765">
        <v>7099.0719172193403</v>
      </c>
      <c r="H23765">
        <v>-204.53565268135901</v>
      </c>
      <c r="I23765">
        <v>-2.8811604540199398</v>
      </c>
    </row>
    <row r="23766" spans="1:9" x14ac:dyDescent="0.25">
      <c r="A23766" s="1">
        <v>43726</v>
      </c>
      <c r="B23766" s="2">
        <f t="shared" si="1113"/>
        <v>2019</v>
      </c>
      <c r="C23766" s="2">
        <f t="shared" si="1114"/>
        <v>9</v>
      </c>
      <c r="D23766" s="2">
        <f t="shared" si="1115"/>
        <v>18</v>
      </c>
      <c r="E23766">
        <v>8</v>
      </c>
      <c r="F23766">
        <v>7303.0919403992002</v>
      </c>
      <c r="G23766">
        <v>7072.1216843593402</v>
      </c>
      <c r="H23766">
        <v>-230.97025603986</v>
      </c>
      <c r="I23766">
        <v>-3.2659259321099099</v>
      </c>
    </row>
    <row r="23767" spans="1:9" x14ac:dyDescent="0.25">
      <c r="A23767" s="1">
        <v>43726</v>
      </c>
      <c r="B23767" s="2">
        <f t="shared" si="1113"/>
        <v>2019</v>
      </c>
      <c r="C23767" s="2">
        <f t="shared" si="1114"/>
        <v>9</v>
      </c>
      <c r="D23767" s="2">
        <f t="shared" si="1115"/>
        <v>18</v>
      </c>
      <c r="E23767">
        <v>9</v>
      </c>
      <c r="F23767">
        <v>7370.9218458077003</v>
      </c>
      <c r="G23767">
        <v>7090.0643482993401</v>
      </c>
      <c r="H23767">
        <v>-280.85749750835998</v>
      </c>
      <c r="I23767">
        <v>-3.9612827713718501</v>
      </c>
    </row>
    <row r="23768" spans="1:9" x14ac:dyDescent="0.25">
      <c r="A23768" s="1">
        <v>43726</v>
      </c>
      <c r="B23768" s="2">
        <f t="shared" si="1113"/>
        <v>2019</v>
      </c>
      <c r="C23768" s="2">
        <f t="shared" si="1114"/>
        <v>9</v>
      </c>
      <c r="D23768" s="2">
        <f t="shared" si="1115"/>
        <v>18</v>
      </c>
      <c r="E23768">
        <v>10</v>
      </c>
      <c r="F23768">
        <v>7718.2820051480003</v>
      </c>
      <c r="G23768">
        <v>7457.9164011293396</v>
      </c>
      <c r="H23768">
        <v>-260.36560401866097</v>
      </c>
      <c r="I23768">
        <v>-3.4911306324006799</v>
      </c>
    </row>
    <row r="23769" spans="1:9" x14ac:dyDescent="0.25">
      <c r="A23769" s="1">
        <v>43726</v>
      </c>
      <c r="B23769" s="2">
        <f t="shared" si="1113"/>
        <v>2019</v>
      </c>
      <c r="C23769" s="2">
        <f t="shared" si="1114"/>
        <v>9</v>
      </c>
      <c r="D23769" s="2">
        <f t="shared" si="1115"/>
        <v>18</v>
      </c>
      <c r="E23769">
        <v>11</v>
      </c>
      <c r="F23769">
        <v>7978.0325688777002</v>
      </c>
      <c r="G23769">
        <v>7738.2650927893401</v>
      </c>
      <c r="H23769">
        <v>-239.76747608836001</v>
      </c>
      <c r="I23769">
        <v>-3.09846552442071</v>
      </c>
    </row>
    <row r="23770" spans="1:9" x14ac:dyDescent="0.25">
      <c r="A23770" s="1">
        <v>43726</v>
      </c>
      <c r="B23770" s="2">
        <f t="shared" si="1113"/>
        <v>2019</v>
      </c>
      <c r="C23770" s="2">
        <f t="shared" si="1114"/>
        <v>9</v>
      </c>
      <c r="D23770" s="2">
        <f t="shared" si="1115"/>
        <v>18</v>
      </c>
      <c r="E23770">
        <v>12</v>
      </c>
      <c r="F23770">
        <v>8055.2023022740996</v>
      </c>
      <c r="G23770">
        <v>7934.6350611693397</v>
      </c>
      <c r="H23770">
        <v>-120.56724110476</v>
      </c>
      <c r="I23770">
        <v>-1.51950581438576</v>
      </c>
    </row>
    <row r="23771" spans="1:9" x14ac:dyDescent="0.25">
      <c r="A23771" s="1">
        <v>43726</v>
      </c>
      <c r="B23771" s="2">
        <f t="shared" si="1113"/>
        <v>2019</v>
      </c>
      <c r="C23771" s="2">
        <f t="shared" si="1114"/>
        <v>9</v>
      </c>
      <c r="D23771" s="2">
        <f t="shared" si="1115"/>
        <v>18</v>
      </c>
      <c r="E23771">
        <v>13</v>
      </c>
      <c r="F23771">
        <v>7966.0285409284998</v>
      </c>
      <c r="G23771">
        <v>7982.8600801593402</v>
      </c>
      <c r="H23771">
        <v>16.831539230840502</v>
      </c>
      <c r="I23771">
        <v>0.21084597577594599</v>
      </c>
    </row>
    <row r="23772" spans="1:9" x14ac:dyDescent="0.25">
      <c r="A23772" s="1">
        <v>43726</v>
      </c>
      <c r="B23772" s="2">
        <f t="shared" si="1113"/>
        <v>2019</v>
      </c>
      <c r="C23772" s="2">
        <f t="shared" si="1114"/>
        <v>9</v>
      </c>
      <c r="D23772" s="2">
        <f t="shared" si="1115"/>
        <v>18</v>
      </c>
      <c r="E23772">
        <v>14</v>
      </c>
      <c r="F23772">
        <v>7930.5944377311998</v>
      </c>
      <c r="G23772">
        <v>8027.7492071193401</v>
      </c>
      <c r="H23772">
        <v>97.154769388140295</v>
      </c>
      <c r="I23772">
        <v>1.2102367286459199</v>
      </c>
    </row>
    <row r="23773" spans="1:9" x14ac:dyDescent="0.25">
      <c r="A23773" s="1">
        <v>43726</v>
      </c>
      <c r="B23773" s="2">
        <f t="shared" si="1113"/>
        <v>2019</v>
      </c>
      <c r="C23773" s="2">
        <f t="shared" si="1114"/>
        <v>9</v>
      </c>
      <c r="D23773" s="2">
        <f t="shared" si="1115"/>
        <v>18</v>
      </c>
      <c r="E23773">
        <v>15</v>
      </c>
      <c r="F23773">
        <v>7816.1233094862</v>
      </c>
      <c r="G23773">
        <v>7884.1777222993396</v>
      </c>
      <c r="H23773">
        <v>68.054412813139606</v>
      </c>
      <c r="I23773">
        <v>0.86317705168741699</v>
      </c>
    </row>
    <row r="23774" spans="1:9" x14ac:dyDescent="0.25">
      <c r="A23774" s="1">
        <v>43726</v>
      </c>
      <c r="B23774" s="2">
        <f t="shared" si="1113"/>
        <v>2019</v>
      </c>
      <c r="C23774" s="2">
        <f t="shared" si="1114"/>
        <v>9</v>
      </c>
      <c r="D23774" s="2">
        <f t="shared" si="1115"/>
        <v>18</v>
      </c>
      <c r="E23774">
        <v>16</v>
      </c>
      <c r="F23774">
        <v>7652.8557132112001</v>
      </c>
      <c r="G23774">
        <v>7745.9706980493402</v>
      </c>
      <c r="H23774">
        <v>93.114984838140103</v>
      </c>
      <c r="I23774">
        <v>1.2021086635609</v>
      </c>
    </row>
    <row r="23775" spans="1:9" x14ac:dyDescent="0.25">
      <c r="A23775" s="1">
        <v>43726</v>
      </c>
      <c r="B23775" s="2">
        <f t="shared" si="1113"/>
        <v>2019</v>
      </c>
      <c r="C23775" s="2">
        <f t="shared" si="1114"/>
        <v>9</v>
      </c>
      <c r="D23775" s="2">
        <f t="shared" si="1115"/>
        <v>18</v>
      </c>
      <c r="E23775">
        <v>17</v>
      </c>
      <c r="F23775">
        <v>7533.4133471626001</v>
      </c>
      <c r="G23775">
        <v>7619.2717167693399</v>
      </c>
      <c r="H23775">
        <v>85.858369606739899</v>
      </c>
      <c r="I23775">
        <v>1.1268579570114701</v>
      </c>
    </row>
    <row r="23776" spans="1:9" x14ac:dyDescent="0.25">
      <c r="A23776" s="1">
        <v>43726</v>
      </c>
      <c r="B23776" s="2">
        <f t="shared" si="1113"/>
        <v>2019</v>
      </c>
      <c r="C23776" s="2">
        <f t="shared" si="1114"/>
        <v>9</v>
      </c>
      <c r="D23776" s="2">
        <f t="shared" si="1115"/>
        <v>18</v>
      </c>
      <c r="E23776">
        <v>18</v>
      </c>
      <c r="F23776">
        <v>7397.3579208001001</v>
      </c>
      <c r="G23776">
        <v>7538.4709105993397</v>
      </c>
      <c r="H23776">
        <v>141.11298979924001</v>
      </c>
      <c r="I23776">
        <v>1.8719046803089701</v>
      </c>
    </row>
    <row r="23777" spans="1:9" x14ac:dyDescent="0.25">
      <c r="A23777" s="1">
        <v>43726</v>
      </c>
      <c r="B23777" s="2">
        <f t="shared" si="1113"/>
        <v>2019</v>
      </c>
      <c r="C23777" s="2">
        <f t="shared" si="1114"/>
        <v>9</v>
      </c>
      <c r="D23777" s="2">
        <f t="shared" si="1115"/>
        <v>18</v>
      </c>
      <c r="E23777">
        <v>19</v>
      </c>
      <c r="F23777">
        <v>7449.6886918971904</v>
      </c>
      <c r="G23777">
        <v>7533.0996316993396</v>
      </c>
      <c r="H23777">
        <v>83.410939802149201</v>
      </c>
      <c r="I23777">
        <v>1.10725921440299</v>
      </c>
    </row>
    <row r="23778" spans="1:9" x14ac:dyDescent="0.25">
      <c r="A23778" s="1">
        <v>43726</v>
      </c>
      <c r="B23778" s="2">
        <f t="shared" si="1113"/>
        <v>2019</v>
      </c>
      <c r="C23778" s="2">
        <f t="shared" si="1114"/>
        <v>9</v>
      </c>
      <c r="D23778" s="2">
        <f t="shared" si="1115"/>
        <v>18</v>
      </c>
      <c r="E23778">
        <v>20</v>
      </c>
      <c r="F23778">
        <v>7792.3029407258</v>
      </c>
      <c r="G23778">
        <v>7876.6365141593396</v>
      </c>
      <c r="H23778">
        <v>84.333573433539598</v>
      </c>
      <c r="I23778">
        <v>1.0706800203607001</v>
      </c>
    </row>
    <row r="23779" spans="1:9" x14ac:dyDescent="0.25">
      <c r="A23779" s="1">
        <v>43726</v>
      </c>
      <c r="B23779" s="2">
        <f t="shared" si="1113"/>
        <v>2019</v>
      </c>
      <c r="C23779" s="2">
        <f t="shared" si="1114"/>
        <v>9</v>
      </c>
      <c r="D23779" s="2">
        <f t="shared" si="1115"/>
        <v>18</v>
      </c>
      <c r="E23779">
        <v>21</v>
      </c>
      <c r="F23779">
        <v>8355.4770749008003</v>
      </c>
      <c r="G23779">
        <v>8400.8727578793405</v>
      </c>
      <c r="H23779">
        <v>45.395682978540201</v>
      </c>
      <c r="I23779">
        <v>0.54036865319692695</v>
      </c>
    </row>
    <row r="23780" spans="1:9" x14ac:dyDescent="0.25">
      <c r="A23780" s="1">
        <v>43726</v>
      </c>
      <c r="B23780" s="2">
        <f t="shared" si="1113"/>
        <v>2019</v>
      </c>
      <c r="C23780" s="2">
        <f t="shared" si="1114"/>
        <v>9</v>
      </c>
      <c r="D23780" s="2">
        <f t="shared" si="1115"/>
        <v>18</v>
      </c>
      <c r="E23780">
        <v>22</v>
      </c>
      <c r="F23780">
        <v>8477.6995649246001</v>
      </c>
      <c r="G23780">
        <v>8542.5238704493404</v>
      </c>
      <c r="H23780">
        <v>64.824305524740296</v>
      </c>
      <c r="I23780">
        <v>0.75884254475405399</v>
      </c>
    </row>
    <row r="23781" spans="1:9" x14ac:dyDescent="0.25">
      <c r="A23781" s="1">
        <v>43726</v>
      </c>
      <c r="B23781" s="2">
        <f t="shared" si="1113"/>
        <v>2019</v>
      </c>
      <c r="C23781" s="2">
        <f t="shared" si="1114"/>
        <v>9</v>
      </c>
      <c r="D23781" s="2">
        <f t="shared" si="1115"/>
        <v>18</v>
      </c>
      <c r="E23781">
        <v>23</v>
      </c>
      <c r="F23781">
        <v>8379.2757703490006</v>
      </c>
      <c r="G23781">
        <v>8349.3660354193398</v>
      </c>
      <c r="H23781">
        <v>-29.9097349296608</v>
      </c>
      <c r="I23781">
        <v>-0.35822761635768402</v>
      </c>
    </row>
    <row r="23782" spans="1:9" x14ac:dyDescent="0.25">
      <c r="A23782" s="1">
        <v>43726</v>
      </c>
      <c r="B23782" s="2">
        <f t="shared" si="1113"/>
        <v>2019</v>
      </c>
      <c r="C23782" s="2">
        <f t="shared" si="1114"/>
        <v>9</v>
      </c>
      <c r="D23782" s="2">
        <f t="shared" si="1115"/>
        <v>18</v>
      </c>
      <c r="E23782">
        <v>24</v>
      </c>
      <c r="F23782">
        <v>8201.7624587893006</v>
      </c>
      <c r="G23782">
        <v>8064.7619614293399</v>
      </c>
      <c r="H23782">
        <v>-137.000497359961</v>
      </c>
      <c r="I23782">
        <v>-1.6987543837646</v>
      </c>
    </row>
    <row r="23783" spans="1:9" x14ac:dyDescent="0.25">
      <c r="A23783" s="1">
        <v>43727</v>
      </c>
      <c r="B23783" s="2">
        <f t="shared" si="1113"/>
        <v>2019</v>
      </c>
      <c r="C23783" s="2">
        <f t="shared" si="1114"/>
        <v>9</v>
      </c>
      <c r="D23783" s="2">
        <f t="shared" si="1115"/>
        <v>19</v>
      </c>
      <c r="E23783">
        <v>1</v>
      </c>
      <c r="F23783">
        <v>7971.3296503816</v>
      </c>
      <c r="G23783">
        <v>8044.7351787993402</v>
      </c>
      <c r="H23783">
        <v>73.4055284177402</v>
      </c>
      <c r="I23783">
        <v>0.91246668518298901</v>
      </c>
    </row>
    <row r="23784" spans="1:9" x14ac:dyDescent="0.25">
      <c r="A23784" s="1">
        <v>43727</v>
      </c>
      <c r="B23784" s="2">
        <f t="shared" si="1113"/>
        <v>2019</v>
      </c>
      <c r="C23784" s="2">
        <f t="shared" si="1114"/>
        <v>9</v>
      </c>
      <c r="D23784" s="2">
        <f t="shared" si="1115"/>
        <v>19</v>
      </c>
      <c r="E23784">
        <v>2</v>
      </c>
      <c r="F23784">
        <v>7682.6859169175996</v>
      </c>
      <c r="G23784">
        <v>7715.1268248593396</v>
      </c>
      <c r="H23784">
        <v>32.4409079417401</v>
      </c>
      <c r="I23784">
        <v>0.42048444151573</v>
      </c>
    </row>
    <row r="23785" spans="1:9" x14ac:dyDescent="0.25">
      <c r="A23785" s="1">
        <v>43727</v>
      </c>
      <c r="B23785" s="2">
        <f t="shared" si="1113"/>
        <v>2019</v>
      </c>
      <c r="C23785" s="2">
        <f t="shared" si="1114"/>
        <v>9</v>
      </c>
      <c r="D23785" s="2">
        <f t="shared" si="1115"/>
        <v>19</v>
      </c>
      <c r="E23785">
        <v>3</v>
      </c>
      <c r="F23785">
        <v>7422.4266297784998</v>
      </c>
      <c r="G23785">
        <v>7407.89813027934</v>
      </c>
      <c r="H23785">
        <v>-14.5284994991598</v>
      </c>
      <c r="I23785">
        <v>-0.196121750645779</v>
      </c>
    </row>
    <row r="23786" spans="1:9" x14ac:dyDescent="0.25">
      <c r="A23786" s="1">
        <v>43727</v>
      </c>
      <c r="B23786" s="2">
        <f t="shared" si="1113"/>
        <v>2019</v>
      </c>
      <c r="C23786" s="2">
        <f t="shared" si="1114"/>
        <v>9</v>
      </c>
      <c r="D23786" s="2">
        <f t="shared" si="1115"/>
        <v>19</v>
      </c>
      <c r="E23786">
        <v>4</v>
      </c>
      <c r="F23786">
        <v>7306.9006673078102</v>
      </c>
      <c r="G23786">
        <v>7280.8191748693398</v>
      </c>
      <c r="H23786">
        <v>-26.081492438470399</v>
      </c>
      <c r="I23786">
        <v>-0.35822195019612502</v>
      </c>
    </row>
    <row r="23787" spans="1:9" x14ac:dyDescent="0.25">
      <c r="A23787" s="1">
        <v>43727</v>
      </c>
      <c r="B23787" s="2">
        <f t="shared" si="1113"/>
        <v>2019</v>
      </c>
      <c r="C23787" s="2">
        <f t="shared" si="1114"/>
        <v>9</v>
      </c>
      <c r="D23787" s="2">
        <f t="shared" si="1115"/>
        <v>19</v>
      </c>
      <c r="E23787">
        <v>5</v>
      </c>
      <c r="F23787">
        <v>7224.8031062831997</v>
      </c>
      <c r="G23787">
        <v>7076.7738410893398</v>
      </c>
      <c r="H23787">
        <v>-148.02926519386</v>
      </c>
      <c r="I23787">
        <v>-2.0917619881303602</v>
      </c>
    </row>
    <row r="23788" spans="1:9" x14ac:dyDescent="0.25">
      <c r="A23788" s="1">
        <v>43727</v>
      </c>
      <c r="B23788" s="2">
        <f t="shared" si="1113"/>
        <v>2019</v>
      </c>
      <c r="C23788" s="2">
        <f t="shared" si="1114"/>
        <v>9</v>
      </c>
      <c r="D23788" s="2">
        <f t="shared" si="1115"/>
        <v>19</v>
      </c>
      <c r="E23788">
        <v>6</v>
      </c>
      <c r="F23788">
        <v>7122.1115383751003</v>
      </c>
      <c r="G23788">
        <v>7094.52368661934</v>
      </c>
      <c r="H23788">
        <v>-27.587851755760301</v>
      </c>
      <c r="I23788">
        <v>-0.38886122556462099</v>
      </c>
    </row>
    <row r="23789" spans="1:9" x14ac:dyDescent="0.25">
      <c r="A23789" s="1">
        <v>43727</v>
      </c>
      <c r="B23789" s="2">
        <f t="shared" si="1113"/>
        <v>2019</v>
      </c>
      <c r="C23789" s="2">
        <f t="shared" si="1114"/>
        <v>9</v>
      </c>
      <c r="D23789" s="2">
        <f t="shared" si="1115"/>
        <v>19</v>
      </c>
      <c r="E23789">
        <v>7</v>
      </c>
      <c r="F23789">
        <v>7203.7800488511002</v>
      </c>
      <c r="G23789">
        <v>7116.2585925393396</v>
      </c>
      <c r="H23789">
        <v>-87.521456311760602</v>
      </c>
      <c r="I23789">
        <v>-1.2298802126656501</v>
      </c>
    </row>
    <row r="23790" spans="1:9" x14ac:dyDescent="0.25">
      <c r="A23790" s="1">
        <v>43727</v>
      </c>
      <c r="B23790" s="2">
        <f t="shared" si="1113"/>
        <v>2019</v>
      </c>
      <c r="C23790" s="2">
        <f t="shared" si="1114"/>
        <v>9</v>
      </c>
      <c r="D23790" s="2">
        <f t="shared" si="1115"/>
        <v>19</v>
      </c>
      <c r="E23790">
        <v>8</v>
      </c>
      <c r="F23790">
        <v>7146.0313649934997</v>
      </c>
      <c r="G23790">
        <v>7082.8383062893399</v>
      </c>
      <c r="H23790">
        <v>-63.193058704159697</v>
      </c>
      <c r="I23790">
        <v>-0.892199651770198</v>
      </c>
    </row>
    <row r="23791" spans="1:9" x14ac:dyDescent="0.25">
      <c r="A23791" s="1">
        <v>43727</v>
      </c>
      <c r="B23791" s="2">
        <f t="shared" si="1113"/>
        <v>2019</v>
      </c>
      <c r="C23791" s="2">
        <f t="shared" si="1114"/>
        <v>9</v>
      </c>
      <c r="D23791" s="2">
        <f t="shared" si="1115"/>
        <v>19</v>
      </c>
      <c r="E23791">
        <v>9</v>
      </c>
      <c r="F23791">
        <v>7213.4379399091004</v>
      </c>
      <c r="G23791">
        <v>7090.5958455893397</v>
      </c>
      <c r="H23791">
        <v>-122.842094319761</v>
      </c>
      <c r="I23791">
        <v>-1.7324650423585199</v>
      </c>
    </row>
    <row r="23792" spans="1:9" x14ac:dyDescent="0.25">
      <c r="A23792" s="1">
        <v>43727</v>
      </c>
      <c r="B23792" s="2">
        <f t="shared" si="1113"/>
        <v>2019</v>
      </c>
      <c r="C23792" s="2">
        <f t="shared" si="1114"/>
        <v>9</v>
      </c>
      <c r="D23792" s="2">
        <f t="shared" si="1115"/>
        <v>19</v>
      </c>
      <c r="E23792">
        <v>10</v>
      </c>
      <c r="F23792">
        <v>7566.3270086535003</v>
      </c>
      <c r="G23792">
        <v>7445.42963758934</v>
      </c>
      <c r="H23792">
        <v>-120.89737106416</v>
      </c>
      <c r="I23792">
        <v>-1.62377964669482</v>
      </c>
    </row>
    <row r="23793" spans="1:9" x14ac:dyDescent="0.25">
      <c r="A23793" s="1">
        <v>43727</v>
      </c>
      <c r="B23793" s="2">
        <f t="shared" si="1113"/>
        <v>2019</v>
      </c>
      <c r="C23793" s="2">
        <f t="shared" si="1114"/>
        <v>9</v>
      </c>
      <c r="D23793" s="2">
        <f t="shared" si="1115"/>
        <v>19</v>
      </c>
      <c r="E23793">
        <v>11</v>
      </c>
      <c r="F23793">
        <v>7757.1888428098</v>
      </c>
      <c r="G23793">
        <v>7722.3568666593401</v>
      </c>
      <c r="H23793">
        <v>-34.831976150459901</v>
      </c>
      <c r="I23793">
        <v>-0.45105369710177701</v>
      </c>
    </row>
    <row r="23794" spans="1:9" x14ac:dyDescent="0.25">
      <c r="A23794" s="1">
        <v>43727</v>
      </c>
      <c r="B23794" s="2">
        <f t="shared" si="1113"/>
        <v>2019</v>
      </c>
      <c r="C23794" s="2">
        <f t="shared" si="1114"/>
        <v>9</v>
      </c>
      <c r="D23794" s="2">
        <f t="shared" si="1115"/>
        <v>19</v>
      </c>
      <c r="E23794">
        <v>12</v>
      </c>
      <c r="F23794">
        <v>7911.6357324336996</v>
      </c>
      <c r="G23794">
        <v>7915.8216144293501</v>
      </c>
      <c r="H23794">
        <v>4.1858819956505604</v>
      </c>
      <c r="I23794">
        <v>5.28799434795287E-2</v>
      </c>
    </row>
    <row r="23795" spans="1:9" x14ac:dyDescent="0.25">
      <c r="A23795" s="1">
        <v>43727</v>
      </c>
      <c r="B23795" s="2">
        <f t="shared" si="1113"/>
        <v>2019</v>
      </c>
      <c r="C23795" s="2">
        <f t="shared" si="1114"/>
        <v>9</v>
      </c>
      <c r="D23795" s="2">
        <f t="shared" si="1115"/>
        <v>19</v>
      </c>
      <c r="E23795">
        <v>13</v>
      </c>
      <c r="F23795">
        <v>7958.4336327657002</v>
      </c>
      <c r="G23795">
        <v>7981.34718751934</v>
      </c>
      <c r="H23795">
        <v>22.913554753639801</v>
      </c>
      <c r="I23795">
        <v>0.287088811140434</v>
      </c>
    </row>
    <row r="23796" spans="1:9" x14ac:dyDescent="0.25">
      <c r="A23796" s="1">
        <v>43727</v>
      </c>
      <c r="B23796" s="2">
        <f t="shared" si="1113"/>
        <v>2019</v>
      </c>
      <c r="C23796" s="2">
        <f t="shared" si="1114"/>
        <v>9</v>
      </c>
      <c r="D23796" s="2">
        <f t="shared" si="1115"/>
        <v>19</v>
      </c>
      <c r="E23796">
        <v>14</v>
      </c>
      <c r="F23796">
        <v>8005.6997049013098</v>
      </c>
      <c r="G23796">
        <v>8033.5599488693397</v>
      </c>
      <c r="H23796">
        <v>27.860243968029899</v>
      </c>
      <c r="I23796">
        <v>0.34679823322848302</v>
      </c>
    </row>
    <row r="23797" spans="1:9" x14ac:dyDescent="0.25">
      <c r="A23797" s="1">
        <v>43727</v>
      </c>
      <c r="B23797" s="2">
        <f t="shared" si="1113"/>
        <v>2019</v>
      </c>
      <c r="C23797" s="2">
        <f t="shared" si="1114"/>
        <v>9</v>
      </c>
      <c r="D23797" s="2">
        <f t="shared" si="1115"/>
        <v>19</v>
      </c>
      <c r="E23797">
        <v>15</v>
      </c>
      <c r="F23797">
        <v>7829.7157674994996</v>
      </c>
      <c r="G23797">
        <v>7898.67921583934</v>
      </c>
      <c r="H23797">
        <v>68.963448339840397</v>
      </c>
      <c r="I23797">
        <v>0.87310101417395103</v>
      </c>
    </row>
    <row r="23798" spans="1:9" x14ac:dyDescent="0.25">
      <c r="A23798" s="1">
        <v>43727</v>
      </c>
      <c r="B23798" s="2">
        <f t="shared" si="1113"/>
        <v>2019</v>
      </c>
      <c r="C23798" s="2">
        <f t="shared" si="1114"/>
        <v>9</v>
      </c>
      <c r="D23798" s="2">
        <f t="shared" si="1115"/>
        <v>19</v>
      </c>
      <c r="E23798">
        <v>16</v>
      </c>
      <c r="F23798">
        <v>7644.5961746215999</v>
      </c>
      <c r="G23798">
        <v>7739.2796172193403</v>
      </c>
      <c r="H23798">
        <v>94.683442597740395</v>
      </c>
      <c r="I23798">
        <v>1.22341415843247</v>
      </c>
    </row>
    <row r="23799" spans="1:9" x14ac:dyDescent="0.25">
      <c r="A23799" s="1">
        <v>43727</v>
      </c>
      <c r="B23799" s="2">
        <f t="shared" si="1113"/>
        <v>2019</v>
      </c>
      <c r="C23799" s="2">
        <f t="shared" si="1114"/>
        <v>9</v>
      </c>
      <c r="D23799" s="2">
        <f t="shared" si="1115"/>
        <v>19</v>
      </c>
      <c r="E23799">
        <v>17</v>
      </c>
      <c r="F23799">
        <v>7549.5145878211997</v>
      </c>
      <c r="G23799">
        <v>7604.6486390893397</v>
      </c>
      <c r="H23799">
        <v>55.134051268139999</v>
      </c>
      <c r="I23799">
        <v>0.72500458449507399</v>
      </c>
    </row>
    <row r="23800" spans="1:9" x14ac:dyDescent="0.25">
      <c r="A23800" s="1">
        <v>43727</v>
      </c>
      <c r="B23800" s="2">
        <f t="shared" si="1113"/>
        <v>2019</v>
      </c>
      <c r="C23800" s="2">
        <f t="shared" si="1114"/>
        <v>9</v>
      </c>
      <c r="D23800" s="2">
        <f t="shared" si="1115"/>
        <v>19</v>
      </c>
      <c r="E23800">
        <v>18</v>
      </c>
      <c r="F23800">
        <v>7468.5233770683999</v>
      </c>
      <c r="G23800">
        <v>7525.4665441993402</v>
      </c>
      <c r="H23800">
        <v>56.943167130940303</v>
      </c>
      <c r="I23800">
        <v>0.756672915845095</v>
      </c>
    </row>
    <row r="23801" spans="1:9" x14ac:dyDescent="0.25">
      <c r="A23801" s="1">
        <v>43727</v>
      </c>
      <c r="B23801" s="2">
        <f t="shared" si="1113"/>
        <v>2019</v>
      </c>
      <c r="C23801" s="2">
        <f t="shared" si="1114"/>
        <v>9</v>
      </c>
      <c r="D23801" s="2">
        <f t="shared" si="1115"/>
        <v>19</v>
      </c>
      <c r="E23801">
        <v>19</v>
      </c>
      <c r="F23801">
        <v>7523.5644097877002</v>
      </c>
      <c r="G23801">
        <v>7509.52889319934</v>
      </c>
      <c r="H23801">
        <v>-14.035516588360201</v>
      </c>
      <c r="I23801">
        <v>-0.18690275765595299</v>
      </c>
    </row>
    <row r="23802" spans="1:9" x14ac:dyDescent="0.25">
      <c r="A23802" s="1">
        <v>43727</v>
      </c>
      <c r="B23802" s="2">
        <f t="shared" si="1113"/>
        <v>2019</v>
      </c>
      <c r="C23802" s="2">
        <f t="shared" si="1114"/>
        <v>9</v>
      </c>
      <c r="D23802" s="2">
        <f t="shared" si="1115"/>
        <v>19</v>
      </c>
      <c r="E23802">
        <v>20</v>
      </c>
      <c r="F23802">
        <v>7847.4221544074999</v>
      </c>
      <c r="G23802">
        <v>7897.6043298293398</v>
      </c>
      <c r="H23802">
        <v>50.182175421839901</v>
      </c>
      <c r="I23802">
        <v>0.635410098126861</v>
      </c>
    </row>
    <row r="23803" spans="1:9" x14ac:dyDescent="0.25">
      <c r="A23803" s="1">
        <v>43727</v>
      </c>
      <c r="B23803" s="2">
        <f t="shared" si="1113"/>
        <v>2019</v>
      </c>
      <c r="C23803" s="2">
        <f t="shared" si="1114"/>
        <v>9</v>
      </c>
      <c r="D23803" s="2">
        <f t="shared" si="1115"/>
        <v>19</v>
      </c>
      <c r="E23803">
        <v>21</v>
      </c>
      <c r="F23803">
        <v>8510.1025218082905</v>
      </c>
      <c r="G23803">
        <v>8437.1979273193392</v>
      </c>
      <c r="H23803">
        <v>-72.904594488951304</v>
      </c>
      <c r="I23803">
        <v>-0.86408538850189598</v>
      </c>
    </row>
    <row r="23804" spans="1:9" x14ac:dyDescent="0.25">
      <c r="A23804" s="1">
        <v>43727</v>
      </c>
      <c r="B23804" s="2">
        <f t="shared" si="1113"/>
        <v>2019</v>
      </c>
      <c r="C23804" s="2">
        <f t="shared" si="1114"/>
        <v>9</v>
      </c>
      <c r="D23804" s="2">
        <f t="shared" si="1115"/>
        <v>19</v>
      </c>
      <c r="E23804">
        <v>22</v>
      </c>
      <c r="F23804">
        <v>8582.4965379343994</v>
      </c>
      <c r="G23804">
        <v>8587.0473148093406</v>
      </c>
      <c r="H23804">
        <v>4.5507768749412199</v>
      </c>
      <c r="I23804">
        <v>5.2995828578851399E-2</v>
      </c>
    </row>
    <row r="23805" spans="1:9" x14ac:dyDescent="0.25">
      <c r="A23805" s="1">
        <v>43727</v>
      </c>
      <c r="B23805" s="2">
        <f t="shared" si="1113"/>
        <v>2019</v>
      </c>
      <c r="C23805" s="2">
        <f t="shared" si="1114"/>
        <v>9</v>
      </c>
      <c r="D23805" s="2">
        <f t="shared" si="1115"/>
        <v>19</v>
      </c>
      <c r="E23805">
        <v>23</v>
      </c>
      <c r="F23805">
        <v>8417.8490965648998</v>
      </c>
      <c r="G23805">
        <v>8388.5562713693398</v>
      </c>
      <c r="H23805">
        <v>-29.292825195559999</v>
      </c>
      <c r="I23805">
        <v>-0.34919984140224702</v>
      </c>
    </row>
    <row r="23806" spans="1:9" x14ac:dyDescent="0.25">
      <c r="A23806" s="1">
        <v>43727</v>
      </c>
      <c r="B23806" s="2">
        <f t="shared" si="1113"/>
        <v>2019</v>
      </c>
      <c r="C23806" s="2">
        <f t="shared" si="1114"/>
        <v>9</v>
      </c>
      <c r="D23806" s="2">
        <f t="shared" si="1115"/>
        <v>19</v>
      </c>
      <c r="E23806">
        <v>24</v>
      </c>
      <c r="F23806">
        <v>8206.6628012137007</v>
      </c>
      <c r="G23806">
        <v>8102.0356358593399</v>
      </c>
      <c r="H23806">
        <v>-104.627165354361</v>
      </c>
      <c r="I23806">
        <v>-1.2913688615646699</v>
      </c>
    </row>
    <row r="23807" spans="1:9" x14ac:dyDescent="0.25">
      <c r="A23807" s="1">
        <v>43728</v>
      </c>
      <c r="B23807" s="2">
        <f t="shared" si="1113"/>
        <v>2019</v>
      </c>
      <c r="C23807" s="2">
        <f t="shared" si="1114"/>
        <v>9</v>
      </c>
      <c r="D23807" s="2">
        <f t="shared" si="1115"/>
        <v>20</v>
      </c>
      <c r="E23807">
        <v>1</v>
      </c>
      <c r="F23807">
        <v>7921.1386901806</v>
      </c>
      <c r="G23807">
        <v>8074.3809523193404</v>
      </c>
      <c r="H23807">
        <v>153.24226213873999</v>
      </c>
      <c r="I23807">
        <v>1.89788248837481</v>
      </c>
    </row>
    <row r="23808" spans="1:9" x14ac:dyDescent="0.25">
      <c r="A23808" s="1">
        <v>43728</v>
      </c>
      <c r="B23808" s="2">
        <f t="shared" si="1113"/>
        <v>2019</v>
      </c>
      <c r="C23808" s="2">
        <f t="shared" si="1114"/>
        <v>9</v>
      </c>
      <c r="D23808" s="2">
        <f t="shared" si="1115"/>
        <v>20</v>
      </c>
      <c r="E23808">
        <v>2</v>
      </c>
      <c r="F23808">
        <v>7592.2677092148997</v>
      </c>
      <c r="G23808">
        <v>7733.9877553893402</v>
      </c>
      <c r="H23808">
        <v>141.72004617444099</v>
      </c>
      <c r="I23808">
        <v>1.8324317371162699</v>
      </c>
    </row>
    <row r="23809" spans="1:9" x14ac:dyDescent="0.25">
      <c r="A23809" s="1">
        <v>43728</v>
      </c>
      <c r="B23809" s="2">
        <f t="shared" ref="B23809:B23872" si="1116">YEAR(A23809)</f>
        <v>2019</v>
      </c>
      <c r="C23809" s="2">
        <f t="shared" ref="C23809:C23872" si="1117">MONTH(A23809)</f>
        <v>9</v>
      </c>
      <c r="D23809" s="2">
        <f t="shared" ref="D23809:D23872" si="1118">DAY(A23809)</f>
        <v>20</v>
      </c>
      <c r="E23809">
        <v>3</v>
      </c>
      <c r="F23809">
        <v>7383.6339167829001</v>
      </c>
      <c r="G23809">
        <v>7426.4242297993396</v>
      </c>
      <c r="H23809">
        <v>42.790313016439498</v>
      </c>
      <c r="I23809">
        <v>0.57618998985728098</v>
      </c>
    </row>
    <row r="23810" spans="1:9" x14ac:dyDescent="0.25">
      <c r="A23810" s="1">
        <v>43728</v>
      </c>
      <c r="B23810" s="2">
        <f t="shared" si="1116"/>
        <v>2019</v>
      </c>
      <c r="C23810" s="2">
        <f t="shared" si="1117"/>
        <v>9</v>
      </c>
      <c r="D23810" s="2">
        <f t="shared" si="1118"/>
        <v>20</v>
      </c>
      <c r="E23810">
        <v>4</v>
      </c>
      <c r="F23810">
        <v>7261.1634015139898</v>
      </c>
      <c r="G23810">
        <v>7297.1257518393404</v>
      </c>
      <c r="H23810">
        <v>35.962350325350599</v>
      </c>
      <c r="I23810">
        <v>0.49282897881108501</v>
      </c>
    </row>
    <row r="23811" spans="1:9" x14ac:dyDescent="0.25">
      <c r="A23811" s="1">
        <v>43728</v>
      </c>
      <c r="B23811" s="2">
        <f t="shared" si="1116"/>
        <v>2019</v>
      </c>
      <c r="C23811" s="2">
        <f t="shared" si="1117"/>
        <v>9</v>
      </c>
      <c r="D23811" s="2">
        <f t="shared" si="1118"/>
        <v>20</v>
      </c>
      <c r="E23811">
        <v>5</v>
      </c>
      <c r="F23811">
        <v>7151.3598312720997</v>
      </c>
      <c r="G23811">
        <v>7090.2652687493401</v>
      </c>
      <c r="H23811">
        <v>-61.094562522759603</v>
      </c>
      <c r="I23811">
        <v>-0.861668219834264</v>
      </c>
    </row>
    <row r="23812" spans="1:9" x14ac:dyDescent="0.25">
      <c r="A23812" s="1">
        <v>43728</v>
      </c>
      <c r="B23812" s="2">
        <f t="shared" si="1116"/>
        <v>2019</v>
      </c>
      <c r="C23812" s="2">
        <f t="shared" si="1117"/>
        <v>9</v>
      </c>
      <c r="D23812" s="2">
        <f t="shared" si="1118"/>
        <v>20</v>
      </c>
      <c r="E23812">
        <v>6</v>
      </c>
      <c r="F23812">
        <v>7120.2536539150997</v>
      </c>
      <c r="G23812">
        <v>7104.1401345793402</v>
      </c>
      <c r="H23812">
        <v>-16.113519335759499</v>
      </c>
      <c r="I23812">
        <v>-0.226818714587668</v>
      </c>
    </row>
    <row r="23813" spans="1:9" x14ac:dyDescent="0.25">
      <c r="A23813" s="1">
        <v>43728</v>
      </c>
      <c r="B23813" s="2">
        <f t="shared" si="1116"/>
        <v>2019</v>
      </c>
      <c r="C23813" s="2">
        <f t="shared" si="1117"/>
        <v>9</v>
      </c>
      <c r="D23813" s="2">
        <f t="shared" si="1118"/>
        <v>20</v>
      </c>
      <c r="E23813">
        <v>7</v>
      </c>
      <c r="F23813">
        <v>7155.6071372688002</v>
      </c>
      <c r="G23813">
        <v>7122.9831022593398</v>
      </c>
      <c r="H23813">
        <v>-32.6240350094604</v>
      </c>
      <c r="I23813">
        <v>-0.458010843786957</v>
      </c>
    </row>
    <row r="23814" spans="1:9" x14ac:dyDescent="0.25">
      <c r="A23814" s="1">
        <v>43728</v>
      </c>
      <c r="B23814" s="2">
        <f t="shared" si="1116"/>
        <v>2019</v>
      </c>
      <c r="C23814" s="2">
        <f t="shared" si="1117"/>
        <v>9</v>
      </c>
      <c r="D23814" s="2">
        <f t="shared" si="1118"/>
        <v>20</v>
      </c>
      <c r="E23814">
        <v>8</v>
      </c>
      <c r="F23814">
        <v>7188.0854677349998</v>
      </c>
      <c r="G23814">
        <v>7090.8036243793404</v>
      </c>
      <c r="H23814">
        <v>-97.281843355659504</v>
      </c>
      <c r="I23814">
        <v>-1.3719438375248201</v>
      </c>
    </row>
    <row r="23815" spans="1:9" x14ac:dyDescent="0.25">
      <c r="A23815" s="1">
        <v>43728</v>
      </c>
      <c r="B23815" s="2">
        <f t="shared" si="1116"/>
        <v>2019</v>
      </c>
      <c r="C23815" s="2">
        <f t="shared" si="1117"/>
        <v>9</v>
      </c>
      <c r="D23815" s="2">
        <f t="shared" si="1118"/>
        <v>20</v>
      </c>
      <c r="E23815">
        <v>9</v>
      </c>
      <c r="F23815">
        <v>7289.1052204782</v>
      </c>
      <c r="G23815">
        <v>7091.5476941193401</v>
      </c>
      <c r="H23815">
        <v>-197.55752635886</v>
      </c>
      <c r="I23815">
        <v>-2.7858167903557098</v>
      </c>
    </row>
    <row r="23816" spans="1:9" x14ac:dyDescent="0.25">
      <c r="A23816" s="1">
        <v>43728</v>
      </c>
      <c r="B23816" s="2">
        <f t="shared" si="1116"/>
        <v>2019</v>
      </c>
      <c r="C23816" s="2">
        <f t="shared" si="1117"/>
        <v>9</v>
      </c>
      <c r="D23816" s="2">
        <f t="shared" si="1118"/>
        <v>20</v>
      </c>
      <c r="E23816">
        <v>10</v>
      </c>
      <c r="F23816">
        <v>7705.0805365214001</v>
      </c>
      <c r="G23816">
        <v>7436.8347931793496</v>
      </c>
      <c r="H23816">
        <v>-268.24574334204999</v>
      </c>
      <c r="I23816">
        <v>-3.6069880641703902</v>
      </c>
    </row>
    <row r="23817" spans="1:9" x14ac:dyDescent="0.25">
      <c r="A23817" s="1">
        <v>43728</v>
      </c>
      <c r="B23817" s="2">
        <f t="shared" si="1116"/>
        <v>2019</v>
      </c>
      <c r="C23817" s="2">
        <f t="shared" si="1117"/>
        <v>9</v>
      </c>
      <c r="D23817" s="2">
        <f t="shared" si="1118"/>
        <v>20</v>
      </c>
      <c r="E23817">
        <v>11</v>
      </c>
      <c r="F23817">
        <v>8093.8333974410998</v>
      </c>
      <c r="G23817">
        <v>7735.1577447893396</v>
      </c>
      <c r="H23817">
        <v>-358.67565265176</v>
      </c>
      <c r="I23817">
        <v>-4.6369533044542699</v>
      </c>
    </row>
    <row r="23818" spans="1:9" x14ac:dyDescent="0.25">
      <c r="A23818" s="1">
        <v>43728</v>
      </c>
      <c r="B23818" s="2">
        <f t="shared" si="1116"/>
        <v>2019</v>
      </c>
      <c r="C23818" s="2">
        <f t="shared" si="1117"/>
        <v>9</v>
      </c>
      <c r="D23818" s="2">
        <f t="shared" si="1118"/>
        <v>20</v>
      </c>
      <c r="E23818">
        <v>12</v>
      </c>
      <c r="F23818">
        <v>8209.3907118086008</v>
      </c>
      <c r="G23818">
        <v>7929.17928979935</v>
      </c>
      <c r="H23818">
        <v>-280.21142200925101</v>
      </c>
      <c r="I23818">
        <v>-3.5339271791941198</v>
      </c>
    </row>
    <row r="23819" spans="1:9" x14ac:dyDescent="0.25">
      <c r="A23819" s="1">
        <v>43728</v>
      </c>
      <c r="B23819" s="2">
        <f t="shared" si="1116"/>
        <v>2019</v>
      </c>
      <c r="C23819" s="2">
        <f t="shared" si="1117"/>
        <v>9</v>
      </c>
      <c r="D23819" s="2">
        <f t="shared" si="1118"/>
        <v>20</v>
      </c>
      <c r="E23819">
        <v>13</v>
      </c>
      <c r="F23819">
        <v>8211.0693021169009</v>
      </c>
      <c r="G23819">
        <v>8000.9241786393504</v>
      </c>
      <c r="H23819">
        <v>-210.14512347754999</v>
      </c>
      <c r="I23819">
        <v>-2.6265106228426598</v>
      </c>
    </row>
    <row r="23820" spans="1:9" x14ac:dyDescent="0.25">
      <c r="A23820" s="1">
        <v>43728</v>
      </c>
      <c r="B23820" s="2">
        <f t="shared" si="1116"/>
        <v>2019</v>
      </c>
      <c r="C23820" s="2">
        <f t="shared" si="1117"/>
        <v>9</v>
      </c>
      <c r="D23820" s="2">
        <f t="shared" si="1118"/>
        <v>20</v>
      </c>
      <c r="E23820">
        <v>14</v>
      </c>
      <c r="F23820">
        <v>8198.7760103479995</v>
      </c>
      <c r="G23820">
        <v>8046.7434701293396</v>
      </c>
      <c r="H23820">
        <v>-152.03254021865999</v>
      </c>
      <c r="I23820">
        <v>-1.88936730471185</v>
      </c>
    </row>
    <row r="23821" spans="1:9" x14ac:dyDescent="0.25">
      <c r="A23821" s="1">
        <v>43728</v>
      </c>
      <c r="B23821" s="2">
        <f t="shared" si="1116"/>
        <v>2019</v>
      </c>
      <c r="C23821" s="2">
        <f t="shared" si="1117"/>
        <v>9</v>
      </c>
      <c r="D23821" s="2">
        <f t="shared" si="1118"/>
        <v>20</v>
      </c>
      <c r="E23821">
        <v>15</v>
      </c>
      <c r="F23821">
        <v>8115.8739407740004</v>
      </c>
      <c r="G23821">
        <v>7895.39653615933</v>
      </c>
      <c r="H23821">
        <v>-220.47740461467001</v>
      </c>
      <c r="I23821">
        <v>-2.7924804486377299</v>
      </c>
    </row>
    <row r="23822" spans="1:9" x14ac:dyDescent="0.25">
      <c r="A23822" s="1">
        <v>43728</v>
      </c>
      <c r="B23822" s="2">
        <f t="shared" si="1116"/>
        <v>2019</v>
      </c>
      <c r="C23822" s="2">
        <f t="shared" si="1117"/>
        <v>9</v>
      </c>
      <c r="D23822" s="2">
        <f t="shared" si="1118"/>
        <v>20</v>
      </c>
      <c r="E23822">
        <v>16</v>
      </c>
      <c r="F23822">
        <v>8053.9150229800998</v>
      </c>
      <c r="G23822">
        <v>7748.6831643393398</v>
      </c>
      <c r="H23822">
        <v>-305.23185864075998</v>
      </c>
      <c r="I23822">
        <v>-3.9391449123314901</v>
      </c>
    </row>
    <row r="23823" spans="1:9" x14ac:dyDescent="0.25">
      <c r="A23823" s="1">
        <v>43728</v>
      </c>
      <c r="B23823" s="2">
        <f t="shared" si="1116"/>
        <v>2019</v>
      </c>
      <c r="C23823" s="2">
        <f t="shared" si="1117"/>
        <v>9</v>
      </c>
      <c r="D23823" s="2">
        <f t="shared" si="1118"/>
        <v>20</v>
      </c>
      <c r="E23823">
        <v>17</v>
      </c>
      <c r="F23823">
        <v>7978.0221702037998</v>
      </c>
      <c r="G23823">
        <v>7619.7878964793399</v>
      </c>
      <c r="H23823">
        <v>-358.23427372446002</v>
      </c>
      <c r="I23823">
        <v>-4.7013680510710598</v>
      </c>
    </row>
    <row r="23824" spans="1:9" x14ac:dyDescent="0.25">
      <c r="A23824" s="1">
        <v>43728</v>
      </c>
      <c r="B23824" s="2">
        <f t="shared" si="1116"/>
        <v>2019</v>
      </c>
      <c r="C23824" s="2">
        <f t="shared" si="1117"/>
        <v>9</v>
      </c>
      <c r="D23824" s="2">
        <f t="shared" si="1118"/>
        <v>20</v>
      </c>
      <c r="E23824">
        <v>18</v>
      </c>
      <c r="F23824">
        <v>7864.7987644740897</v>
      </c>
      <c r="G23824">
        <v>7538.62815198935</v>
      </c>
      <c r="H23824">
        <v>-326.17061248473999</v>
      </c>
      <c r="I23824">
        <v>-4.3266573958640899</v>
      </c>
    </row>
    <row r="23825" spans="1:9" x14ac:dyDescent="0.25">
      <c r="A23825" s="1">
        <v>43728</v>
      </c>
      <c r="B23825" s="2">
        <f t="shared" si="1116"/>
        <v>2019</v>
      </c>
      <c r="C23825" s="2">
        <f t="shared" si="1117"/>
        <v>9</v>
      </c>
      <c r="D23825" s="2">
        <f t="shared" si="1118"/>
        <v>20</v>
      </c>
      <c r="E23825">
        <v>19</v>
      </c>
      <c r="F23825">
        <v>7865.6883373949004</v>
      </c>
      <c r="G23825">
        <v>7523.3686560393398</v>
      </c>
      <c r="H23825">
        <v>-342.31968135556099</v>
      </c>
      <c r="I23825">
        <v>-4.5500851680419201</v>
      </c>
    </row>
    <row r="23826" spans="1:9" x14ac:dyDescent="0.25">
      <c r="A23826" s="1">
        <v>43728</v>
      </c>
      <c r="B23826" s="2">
        <f t="shared" si="1116"/>
        <v>2019</v>
      </c>
      <c r="C23826" s="2">
        <f t="shared" si="1117"/>
        <v>9</v>
      </c>
      <c r="D23826" s="2">
        <f t="shared" si="1118"/>
        <v>20</v>
      </c>
      <c r="E23826">
        <v>20</v>
      </c>
      <c r="F23826">
        <v>8161.0934368318003</v>
      </c>
      <c r="G23826">
        <v>7890.3793647493403</v>
      </c>
      <c r="H23826">
        <v>-270.71407208246001</v>
      </c>
      <c r="I23826">
        <v>-3.4309386097693602</v>
      </c>
    </row>
    <row r="23827" spans="1:9" x14ac:dyDescent="0.25">
      <c r="A23827" s="1">
        <v>43728</v>
      </c>
      <c r="B23827" s="2">
        <f t="shared" si="1116"/>
        <v>2019</v>
      </c>
      <c r="C23827" s="2">
        <f t="shared" si="1117"/>
        <v>9</v>
      </c>
      <c r="D23827" s="2">
        <f t="shared" si="1118"/>
        <v>20</v>
      </c>
      <c r="E23827">
        <v>21</v>
      </c>
      <c r="F23827">
        <v>8874.0063782968009</v>
      </c>
      <c r="G23827">
        <v>8406.8047301193401</v>
      </c>
      <c r="H23827">
        <v>-467.20164817746098</v>
      </c>
      <c r="I23827">
        <v>-5.5574223878854001</v>
      </c>
    </row>
    <row r="23828" spans="1:9" x14ac:dyDescent="0.25">
      <c r="A23828" s="1">
        <v>43728</v>
      </c>
      <c r="B23828" s="2">
        <f t="shared" si="1116"/>
        <v>2019</v>
      </c>
      <c r="C23828" s="2">
        <f t="shared" si="1117"/>
        <v>9</v>
      </c>
      <c r="D23828" s="2">
        <f t="shared" si="1118"/>
        <v>20</v>
      </c>
      <c r="E23828">
        <v>22</v>
      </c>
      <c r="F23828">
        <v>8913.5851254775007</v>
      </c>
      <c r="G23828">
        <v>8541.1957276493395</v>
      </c>
      <c r="H23828">
        <v>-372.38939782816101</v>
      </c>
      <c r="I23828">
        <v>-4.3599211363658501</v>
      </c>
    </row>
    <row r="23829" spans="1:9" x14ac:dyDescent="0.25">
      <c r="A23829" s="1">
        <v>43728</v>
      </c>
      <c r="B23829" s="2">
        <f t="shared" si="1116"/>
        <v>2019</v>
      </c>
      <c r="C23829" s="2">
        <f t="shared" si="1117"/>
        <v>9</v>
      </c>
      <c r="D23829" s="2">
        <f t="shared" si="1118"/>
        <v>20</v>
      </c>
      <c r="E23829">
        <v>23</v>
      </c>
      <c r="F23829">
        <v>8708.7886098516992</v>
      </c>
      <c r="G23829">
        <v>8351.2261487093492</v>
      </c>
      <c r="H23829">
        <v>-357.56246114235</v>
      </c>
      <c r="I23829">
        <v>-4.2815564418358996</v>
      </c>
    </row>
    <row r="23830" spans="1:9" x14ac:dyDescent="0.25">
      <c r="A23830" s="1">
        <v>43728</v>
      </c>
      <c r="B23830" s="2">
        <f t="shared" si="1116"/>
        <v>2019</v>
      </c>
      <c r="C23830" s="2">
        <f t="shared" si="1117"/>
        <v>9</v>
      </c>
      <c r="D23830" s="2">
        <f t="shared" si="1118"/>
        <v>20</v>
      </c>
      <c r="E23830">
        <v>24</v>
      </c>
      <c r="F23830">
        <v>8513.5175627655008</v>
      </c>
      <c r="G23830">
        <v>8081.3443643493501</v>
      </c>
      <c r="H23830">
        <v>-432.17319841615102</v>
      </c>
      <c r="I23830">
        <v>-5.3477884239492601</v>
      </c>
    </row>
    <row r="23831" spans="1:9" x14ac:dyDescent="0.25">
      <c r="A23831" s="1">
        <v>43729</v>
      </c>
      <c r="B23831" s="2">
        <f t="shared" si="1116"/>
        <v>2019</v>
      </c>
      <c r="C23831" s="2">
        <f t="shared" si="1117"/>
        <v>9</v>
      </c>
      <c r="D23831" s="2">
        <f t="shared" si="1118"/>
        <v>21</v>
      </c>
      <c r="E23831">
        <v>1</v>
      </c>
      <c r="F23831">
        <v>8219.28396565209</v>
      </c>
      <c r="G23831">
        <v>8573.6133302193393</v>
      </c>
      <c r="H23831">
        <v>354.329364567249</v>
      </c>
      <c r="I23831">
        <v>4.1327891860756898</v>
      </c>
    </row>
    <row r="23832" spans="1:9" x14ac:dyDescent="0.25">
      <c r="A23832" s="1">
        <v>43729</v>
      </c>
      <c r="B23832" s="2">
        <f t="shared" si="1116"/>
        <v>2019</v>
      </c>
      <c r="C23832" s="2">
        <f t="shared" si="1117"/>
        <v>9</v>
      </c>
      <c r="D23832" s="2">
        <f t="shared" si="1118"/>
        <v>21</v>
      </c>
      <c r="E23832">
        <v>2</v>
      </c>
      <c r="F23832">
        <v>7825.5574884900998</v>
      </c>
      <c r="G23832">
        <v>8219.0931190293395</v>
      </c>
      <c r="H23832">
        <v>393.53563053924</v>
      </c>
      <c r="I23832">
        <v>4.7880663333537603</v>
      </c>
    </row>
    <row r="23833" spans="1:9" x14ac:dyDescent="0.25">
      <c r="A23833" s="1">
        <v>43729</v>
      </c>
      <c r="B23833" s="2">
        <f t="shared" si="1116"/>
        <v>2019</v>
      </c>
      <c r="C23833" s="2">
        <f t="shared" si="1117"/>
        <v>9</v>
      </c>
      <c r="D23833" s="2">
        <f t="shared" si="1118"/>
        <v>21</v>
      </c>
      <c r="E23833">
        <v>3</v>
      </c>
      <c r="F23833">
        <v>7612.4938276744997</v>
      </c>
      <c r="G23833">
        <v>8041.26363378934</v>
      </c>
      <c r="H23833">
        <v>428.76980611483998</v>
      </c>
      <c r="I23833">
        <v>5.3321197468660504</v>
      </c>
    </row>
    <row r="23834" spans="1:9" x14ac:dyDescent="0.25">
      <c r="A23834" s="1">
        <v>43729</v>
      </c>
      <c r="B23834" s="2">
        <f t="shared" si="1116"/>
        <v>2019</v>
      </c>
      <c r="C23834" s="2">
        <f t="shared" si="1117"/>
        <v>9</v>
      </c>
      <c r="D23834" s="2">
        <f t="shared" si="1118"/>
        <v>21</v>
      </c>
      <c r="E23834">
        <v>4</v>
      </c>
      <c r="F23834">
        <v>7468.5870583218002</v>
      </c>
      <c r="G23834">
        <v>7949.0035308793404</v>
      </c>
      <c r="H23834">
        <v>480.41647255753998</v>
      </c>
      <c r="I23834">
        <v>6.0437320312071199</v>
      </c>
    </row>
    <row r="23835" spans="1:9" x14ac:dyDescent="0.25">
      <c r="A23835" s="1">
        <v>43729</v>
      </c>
      <c r="B23835" s="2">
        <f t="shared" si="1116"/>
        <v>2019</v>
      </c>
      <c r="C23835" s="2">
        <f t="shared" si="1117"/>
        <v>9</v>
      </c>
      <c r="D23835" s="2">
        <f t="shared" si="1118"/>
        <v>21</v>
      </c>
      <c r="E23835">
        <v>5</v>
      </c>
      <c r="F23835">
        <v>7362.4921686151001</v>
      </c>
      <c r="G23835">
        <v>7879.31537102934</v>
      </c>
      <c r="H23835">
        <v>516.82320241423997</v>
      </c>
      <c r="I23835">
        <v>6.5592399602952103</v>
      </c>
    </row>
    <row r="23836" spans="1:9" x14ac:dyDescent="0.25">
      <c r="A23836" s="1">
        <v>43729</v>
      </c>
      <c r="B23836" s="2">
        <f t="shared" si="1116"/>
        <v>2019</v>
      </c>
      <c r="C23836" s="2">
        <f t="shared" si="1117"/>
        <v>9</v>
      </c>
      <c r="D23836" s="2">
        <f t="shared" si="1118"/>
        <v>21</v>
      </c>
      <c r="E23836">
        <v>6</v>
      </c>
      <c r="F23836">
        <v>7349.2340464730996</v>
      </c>
      <c r="G23836">
        <v>7861.2566520693399</v>
      </c>
      <c r="H23836">
        <v>512.02260559624006</v>
      </c>
      <c r="I23836">
        <v>6.5132411808671602</v>
      </c>
    </row>
    <row r="23837" spans="1:9" x14ac:dyDescent="0.25">
      <c r="A23837" s="1">
        <v>43729</v>
      </c>
      <c r="B23837" s="2">
        <f t="shared" si="1116"/>
        <v>2019</v>
      </c>
      <c r="C23837" s="2">
        <f t="shared" si="1117"/>
        <v>9</v>
      </c>
      <c r="D23837" s="2">
        <f t="shared" si="1118"/>
        <v>21</v>
      </c>
      <c r="E23837">
        <v>7</v>
      </c>
      <c r="F23837">
        <v>7416.4263667174</v>
      </c>
      <c r="G23837">
        <v>7915.3687307193404</v>
      </c>
      <c r="H23837">
        <v>498.94236400194001</v>
      </c>
      <c r="I23837">
        <v>6.30346331265096</v>
      </c>
    </row>
    <row r="23838" spans="1:9" x14ac:dyDescent="0.25">
      <c r="A23838" s="1">
        <v>43729</v>
      </c>
      <c r="B23838" s="2">
        <f t="shared" si="1116"/>
        <v>2019</v>
      </c>
      <c r="C23838" s="2">
        <f t="shared" si="1117"/>
        <v>9</v>
      </c>
      <c r="D23838" s="2">
        <f t="shared" si="1118"/>
        <v>21</v>
      </c>
      <c r="E23838">
        <v>8</v>
      </c>
      <c r="F23838">
        <v>7419.4317181790002</v>
      </c>
      <c r="G23838">
        <v>7954.5976531493397</v>
      </c>
      <c r="H23838">
        <v>535.16593497034</v>
      </c>
      <c r="I23838">
        <v>6.7277561770639602</v>
      </c>
    </row>
    <row r="23839" spans="1:9" x14ac:dyDescent="0.25">
      <c r="A23839" s="1">
        <v>43729</v>
      </c>
      <c r="B23839" s="2">
        <f t="shared" si="1116"/>
        <v>2019</v>
      </c>
      <c r="C23839" s="2">
        <f t="shared" si="1117"/>
        <v>9</v>
      </c>
      <c r="D23839" s="2">
        <f t="shared" si="1118"/>
        <v>21</v>
      </c>
      <c r="E23839">
        <v>9</v>
      </c>
      <c r="F23839">
        <v>7555.3291664377002</v>
      </c>
      <c r="G23839">
        <v>8052.7046560093404</v>
      </c>
      <c r="H23839">
        <v>497.37548957164</v>
      </c>
      <c r="I23839">
        <v>6.1765023159078902</v>
      </c>
    </row>
    <row r="23840" spans="1:9" x14ac:dyDescent="0.25">
      <c r="A23840" s="1">
        <v>43729</v>
      </c>
      <c r="B23840" s="2">
        <f t="shared" si="1116"/>
        <v>2019</v>
      </c>
      <c r="C23840" s="2">
        <f t="shared" si="1117"/>
        <v>9</v>
      </c>
      <c r="D23840" s="2">
        <f t="shared" si="1118"/>
        <v>21</v>
      </c>
      <c r="E23840">
        <v>10</v>
      </c>
      <c r="F23840">
        <v>8020.9831790826001</v>
      </c>
      <c r="G23840">
        <v>8421.3626128293399</v>
      </c>
      <c r="H23840">
        <v>400.37943374674001</v>
      </c>
      <c r="I23840">
        <v>4.7543307675267501</v>
      </c>
    </row>
    <row r="23841" spans="1:9" x14ac:dyDescent="0.25">
      <c r="A23841" s="1">
        <v>43729</v>
      </c>
      <c r="B23841" s="2">
        <f t="shared" si="1116"/>
        <v>2019</v>
      </c>
      <c r="C23841" s="2">
        <f t="shared" si="1117"/>
        <v>9</v>
      </c>
      <c r="D23841" s="2">
        <f t="shared" si="1118"/>
        <v>21</v>
      </c>
      <c r="E23841">
        <v>11</v>
      </c>
      <c r="F23841">
        <v>8332.8659134158006</v>
      </c>
      <c r="G23841">
        <v>8723.4469179593507</v>
      </c>
      <c r="H23841">
        <v>390.58100454355002</v>
      </c>
      <c r="I23841">
        <v>4.4773701062987303</v>
      </c>
    </row>
    <row r="23842" spans="1:9" x14ac:dyDescent="0.25">
      <c r="A23842" s="1">
        <v>43729</v>
      </c>
      <c r="B23842" s="2">
        <f t="shared" si="1116"/>
        <v>2019</v>
      </c>
      <c r="C23842" s="2">
        <f t="shared" si="1117"/>
        <v>9</v>
      </c>
      <c r="D23842" s="2">
        <f t="shared" si="1118"/>
        <v>21</v>
      </c>
      <c r="E23842">
        <v>12</v>
      </c>
      <c r="F23842">
        <v>8474.2556699723991</v>
      </c>
      <c r="G23842">
        <v>8868.9830913593396</v>
      </c>
      <c r="H23842">
        <v>394.72742138694002</v>
      </c>
      <c r="I23842">
        <v>4.4506502867448798</v>
      </c>
    </row>
    <row r="23843" spans="1:9" x14ac:dyDescent="0.25">
      <c r="A23843" s="1">
        <v>43729</v>
      </c>
      <c r="B23843" s="2">
        <f t="shared" si="1116"/>
        <v>2019</v>
      </c>
      <c r="C23843" s="2">
        <f t="shared" si="1117"/>
        <v>9</v>
      </c>
      <c r="D23843" s="2">
        <f t="shared" si="1118"/>
        <v>21</v>
      </c>
      <c r="E23843">
        <v>13</v>
      </c>
      <c r="F23843">
        <v>8476.8914641825995</v>
      </c>
      <c r="G23843">
        <v>8891.0964966993506</v>
      </c>
      <c r="H23843">
        <v>414.20503251675098</v>
      </c>
      <c r="I23843">
        <v>4.6586496127954096</v>
      </c>
    </row>
    <row r="23844" spans="1:9" x14ac:dyDescent="0.25">
      <c r="A23844" s="1">
        <v>43729</v>
      </c>
      <c r="B23844" s="2">
        <f t="shared" si="1116"/>
        <v>2019</v>
      </c>
      <c r="C23844" s="2">
        <f t="shared" si="1117"/>
        <v>9</v>
      </c>
      <c r="D23844" s="2">
        <f t="shared" si="1118"/>
        <v>21</v>
      </c>
      <c r="E23844">
        <v>14</v>
      </c>
      <c r="F23844">
        <v>8534.0773416112006</v>
      </c>
      <c r="G23844">
        <v>8818.6219349393505</v>
      </c>
      <c r="H23844">
        <v>284.54459332814997</v>
      </c>
      <c r="I23844">
        <v>3.2266333155839799</v>
      </c>
    </row>
    <row r="23845" spans="1:9" x14ac:dyDescent="0.25">
      <c r="A23845" s="1">
        <v>43729</v>
      </c>
      <c r="B23845" s="2">
        <f t="shared" si="1116"/>
        <v>2019</v>
      </c>
      <c r="C23845" s="2">
        <f t="shared" si="1117"/>
        <v>9</v>
      </c>
      <c r="D23845" s="2">
        <f t="shared" si="1118"/>
        <v>21</v>
      </c>
      <c r="E23845">
        <v>15</v>
      </c>
      <c r="F23845">
        <v>8447.2275795615005</v>
      </c>
      <c r="G23845">
        <v>8696.3955364293397</v>
      </c>
      <c r="H23845">
        <v>249.167956867839</v>
      </c>
      <c r="I23845">
        <v>2.8651865686659499</v>
      </c>
    </row>
    <row r="23846" spans="1:9" x14ac:dyDescent="0.25">
      <c r="A23846" s="1">
        <v>43729</v>
      </c>
      <c r="B23846" s="2">
        <f t="shared" si="1116"/>
        <v>2019</v>
      </c>
      <c r="C23846" s="2">
        <f t="shared" si="1117"/>
        <v>9</v>
      </c>
      <c r="D23846" s="2">
        <f t="shared" si="1118"/>
        <v>21</v>
      </c>
      <c r="E23846">
        <v>16</v>
      </c>
      <c r="F23846">
        <v>8310.1048324742005</v>
      </c>
      <c r="G23846">
        <v>8589.8312949793508</v>
      </c>
      <c r="H23846">
        <v>279.72646250514998</v>
      </c>
      <c r="I23846">
        <v>3.2564837759811001</v>
      </c>
    </row>
    <row r="23847" spans="1:9" x14ac:dyDescent="0.25">
      <c r="A23847" s="1">
        <v>43729</v>
      </c>
      <c r="B23847" s="2">
        <f t="shared" si="1116"/>
        <v>2019</v>
      </c>
      <c r="C23847" s="2">
        <f t="shared" si="1117"/>
        <v>9</v>
      </c>
      <c r="D23847" s="2">
        <f t="shared" si="1118"/>
        <v>21</v>
      </c>
      <c r="E23847">
        <v>17</v>
      </c>
      <c r="F23847">
        <v>8194.4893758702001</v>
      </c>
      <c r="G23847">
        <v>8441.3486078093501</v>
      </c>
      <c r="H23847">
        <v>246.85923193914999</v>
      </c>
      <c r="I23847">
        <v>2.9244051325018399</v>
      </c>
    </row>
    <row r="23848" spans="1:9" x14ac:dyDescent="0.25">
      <c r="A23848" s="1">
        <v>43729</v>
      </c>
      <c r="B23848" s="2">
        <f t="shared" si="1116"/>
        <v>2019</v>
      </c>
      <c r="C23848" s="2">
        <f t="shared" si="1117"/>
        <v>9</v>
      </c>
      <c r="D23848" s="2">
        <f t="shared" si="1118"/>
        <v>21</v>
      </c>
      <c r="E23848">
        <v>18</v>
      </c>
      <c r="F23848">
        <v>8020.9779792629997</v>
      </c>
      <c r="G23848">
        <v>8309.4427607093403</v>
      </c>
      <c r="H23848">
        <v>288.46478144634102</v>
      </c>
      <c r="I23848">
        <v>3.4715297975253798</v>
      </c>
    </row>
    <row r="23849" spans="1:9" x14ac:dyDescent="0.25">
      <c r="A23849" s="1">
        <v>43729</v>
      </c>
      <c r="B23849" s="2">
        <f t="shared" si="1116"/>
        <v>2019</v>
      </c>
      <c r="C23849" s="2">
        <f t="shared" si="1117"/>
        <v>9</v>
      </c>
      <c r="D23849" s="2">
        <f t="shared" si="1118"/>
        <v>21</v>
      </c>
      <c r="E23849">
        <v>19</v>
      </c>
      <c r="F23849">
        <v>7960.5408029246</v>
      </c>
      <c r="G23849">
        <v>8263.4168906493396</v>
      </c>
      <c r="H23849">
        <v>302.87608772473999</v>
      </c>
      <c r="I23849">
        <v>3.6652645235346402</v>
      </c>
    </row>
    <row r="23850" spans="1:9" x14ac:dyDescent="0.25">
      <c r="A23850" s="1">
        <v>43729</v>
      </c>
      <c r="B23850" s="2">
        <f t="shared" si="1116"/>
        <v>2019</v>
      </c>
      <c r="C23850" s="2">
        <f t="shared" si="1117"/>
        <v>9</v>
      </c>
      <c r="D23850" s="2">
        <f t="shared" si="1118"/>
        <v>21</v>
      </c>
      <c r="E23850">
        <v>20</v>
      </c>
      <c r="F23850">
        <v>8195.53242594529</v>
      </c>
      <c r="G23850">
        <v>8708.8716285093396</v>
      </c>
      <c r="H23850">
        <v>513.33920256404997</v>
      </c>
      <c r="I23850">
        <v>5.8944398822412696</v>
      </c>
    </row>
    <row r="23851" spans="1:9" x14ac:dyDescent="0.25">
      <c r="A23851" s="1">
        <v>43729</v>
      </c>
      <c r="B23851" s="2">
        <f t="shared" si="1116"/>
        <v>2019</v>
      </c>
      <c r="C23851" s="2">
        <f t="shared" si="1117"/>
        <v>9</v>
      </c>
      <c r="D23851" s="2">
        <f t="shared" si="1118"/>
        <v>21</v>
      </c>
      <c r="E23851">
        <v>21</v>
      </c>
      <c r="F23851">
        <v>8861.9482671318001</v>
      </c>
      <c r="G23851">
        <v>9207.9383226393402</v>
      </c>
      <c r="H23851">
        <v>345.99005550753998</v>
      </c>
      <c r="I23851">
        <v>3.75751925549786</v>
      </c>
    </row>
    <row r="23852" spans="1:9" x14ac:dyDescent="0.25">
      <c r="A23852" s="1">
        <v>43729</v>
      </c>
      <c r="B23852" s="2">
        <f t="shared" si="1116"/>
        <v>2019</v>
      </c>
      <c r="C23852" s="2">
        <f t="shared" si="1117"/>
        <v>9</v>
      </c>
      <c r="D23852" s="2">
        <f t="shared" si="1118"/>
        <v>21</v>
      </c>
      <c r="E23852">
        <v>22</v>
      </c>
      <c r="F23852">
        <v>8951.4217877302999</v>
      </c>
      <c r="G23852">
        <v>9123.5756910893397</v>
      </c>
      <c r="H23852">
        <v>172.15390335903999</v>
      </c>
      <c r="I23852">
        <v>1.88691264464629</v>
      </c>
    </row>
    <row r="23853" spans="1:9" x14ac:dyDescent="0.25">
      <c r="A23853" s="1">
        <v>43729</v>
      </c>
      <c r="B23853" s="2">
        <f t="shared" si="1116"/>
        <v>2019</v>
      </c>
      <c r="C23853" s="2">
        <f t="shared" si="1117"/>
        <v>9</v>
      </c>
      <c r="D23853" s="2">
        <f t="shared" si="1118"/>
        <v>21</v>
      </c>
      <c r="E23853">
        <v>23</v>
      </c>
      <c r="F23853">
        <v>8703.4288605840993</v>
      </c>
      <c r="G23853">
        <v>8822.7721407693407</v>
      </c>
      <c r="H23853">
        <v>119.343280185241</v>
      </c>
      <c r="I23853">
        <v>1.3526732673256401</v>
      </c>
    </row>
    <row r="23854" spans="1:9" x14ac:dyDescent="0.25">
      <c r="A23854" s="1">
        <v>43729</v>
      </c>
      <c r="B23854" s="2">
        <f t="shared" si="1116"/>
        <v>2019</v>
      </c>
      <c r="C23854" s="2">
        <f t="shared" si="1117"/>
        <v>9</v>
      </c>
      <c r="D23854" s="2">
        <f t="shared" si="1118"/>
        <v>21</v>
      </c>
      <c r="E23854">
        <v>24</v>
      </c>
      <c r="F23854">
        <v>8393.6889500339003</v>
      </c>
      <c r="G23854">
        <v>8514.6791817793401</v>
      </c>
      <c r="H23854">
        <v>120.99023174544</v>
      </c>
      <c r="I23854">
        <v>1.4209605454583401</v>
      </c>
    </row>
    <row r="23855" spans="1:9" x14ac:dyDescent="0.25">
      <c r="A23855" s="1">
        <v>43730</v>
      </c>
      <c r="B23855" s="2">
        <f t="shared" si="1116"/>
        <v>2019</v>
      </c>
      <c r="C23855" s="2">
        <f t="shared" si="1117"/>
        <v>9</v>
      </c>
      <c r="D23855" s="2">
        <f t="shared" si="1118"/>
        <v>22</v>
      </c>
      <c r="E23855">
        <v>1</v>
      </c>
      <c r="F23855">
        <v>8095.8100877971001</v>
      </c>
      <c r="G23855">
        <v>8213.5735888393501</v>
      </c>
      <c r="H23855">
        <v>117.76350104225</v>
      </c>
      <c r="I23855">
        <v>1.4337669197031</v>
      </c>
    </row>
    <row r="23856" spans="1:9" x14ac:dyDescent="0.25">
      <c r="A23856" s="1">
        <v>43730</v>
      </c>
      <c r="B23856" s="2">
        <f t="shared" si="1116"/>
        <v>2019</v>
      </c>
      <c r="C23856" s="2">
        <f t="shared" si="1117"/>
        <v>9</v>
      </c>
      <c r="D23856" s="2">
        <f t="shared" si="1118"/>
        <v>22</v>
      </c>
      <c r="E23856">
        <v>2</v>
      </c>
      <c r="F23856">
        <v>7772.3674566566997</v>
      </c>
      <c r="G23856">
        <v>7989.7059306293404</v>
      </c>
      <c r="H23856">
        <v>217.338473972641</v>
      </c>
      <c r="I23856">
        <v>2.7202312057500402</v>
      </c>
    </row>
    <row r="23857" spans="1:9" x14ac:dyDescent="0.25">
      <c r="A23857" s="1">
        <v>43730</v>
      </c>
      <c r="B23857" s="2">
        <f t="shared" si="1116"/>
        <v>2019</v>
      </c>
      <c r="C23857" s="2">
        <f t="shared" si="1117"/>
        <v>9</v>
      </c>
      <c r="D23857" s="2">
        <f t="shared" si="1118"/>
        <v>22</v>
      </c>
      <c r="E23857">
        <v>3</v>
      </c>
      <c r="F23857">
        <v>7581.2182273794997</v>
      </c>
      <c r="G23857">
        <v>7799.1921690093404</v>
      </c>
      <c r="H23857">
        <v>217.97394162984099</v>
      </c>
      <c r="I23857">
        <v>2.7948271680748702</v>
      </c>
    </row>
    <row r="23858" spans="1:9" x14ac:dyDescent="0.25">
      <c r="A23858" s="1">
        <v>43730</v>
      </c>
      <c r="B23858" s="2">
        <f t="shared" si="1116"/>
        <v>2019</v>
      </c>
      <c r="C23858" s="2">
        <f t="shared" si="1117"/>
        <v>9</v>
      </c>
      <c r="D23858" s="2">
        <f t="shared" si="1118"/>
        <v>22</v>
      </c>
      <c r="E23858">
        <v>4</v>
      </c>
      <c r="F23858">
        <v>7207.6872340918999</v>
      </c>
      <c r="G23858">
        <v>7568.8462372793401</v>
      </c>
      <c r="H23858">
        <v>361.15900318744002</v>
      </c>
      <c r="I23858">
        <v>4.7716520043517203</v>
      </c>
    </row>
    <row r="23859" spans="1:9" x14ac:dyDescent="0.25">
      <c r="A23859" s="1">
        <v>43730</v>
      </c>
      <c r="B23859" s="2">
        <f t="shared" si="1116"/>
        <v>2019</v>
      </c>
      <c r="C23859" s="2">
        <f t="shared" si="1117"/>
        <v>9</v>
      </c>
      <c r="D23859" s="2">
        <f t="shared" si="1118"/>
        <v>22</v>
      </c>
      <c r="E23859">
        <v>5</v>
      </c>
      <c r="F23859">
        <v>7251.4370860261997</v>
      </c>
      <c r="G23859">
        <v>7425.6686137993402</v>
      </c>
      <c r="H23859">
        <v>174.23152777313999</v>
      </c>
      <c r="I23859">
        <v>2.34634127692367</v>
      </c>
    </row>
    <row r="23860" spans="1:9" x14ac:dyDescent="0.25">
      <c r="A23860" s="1">
        <v>43730</v>
      </c>
      <c r="B23860" s="2">
        <f t="shared" si="1116"/>
        <v>2019</v>
      </c>
      <c r="C23860" s="2">
        <f t="shared" si="1117"/>
        <v>9</v>
      </c>
      <c r="D23860" s="2">
        <f t="shared" si="1118"/>
        <v>22</v>
      </c>
      <c r="E23860">
        <v>6</v>
      </c>
      <c r="F23860">
        <v>7260.5509486244</v>
      </c>
      <c r="G23860">
        <v>7348.8343392893403</v>
      </c>
      <c r="H23860">
        <v>88.283390664940299</v>
      </c>
      <c r="I23860">
        <v>1.2013250889729199</v>
      </c>
    </row>
    <row r="23861" spans="1:9" x14ac:dyDescent="0.25">
      <c r="A23861" s="1">
        <v>43730</v>
      </c>
      <c r="B23861" s="2">
        <f t="shared" si="1116"/>
        <v>2019</v>
      </c>
      <c r="C23861" s="2">
        <f t="shared" si="1117"/>
        <v>9</v>
      </c>
      <c r="D23861" s="2">
        <f t="shared" si="1118"/>
        <v>22</v>
      </c>
      <c r="E23861">
        <v>7</v>
      </c>
      <c r="F23861">
        <v>7239.2179851590899</v>
      </c>
      <c r="G23861">
        <v>7319.4643547493497</v>
      </c>
      <c r="H23861">
        <v>80.246369590259704</v>
      </c>
      <c r="I23861">
        <v>1.09634210511853</v>
      </c>
    </row>
    <row r="23862" spans="1:9" x14ac:dyDescent="0.25">
      <c r="A23862" s="1">
        <v>43730</v>
      </c>
      <c r="B23862" s="2">
        <f t="shared" si="1116"/>
        <v>2019</v>
      </c>
      <c r="C23862" s="2">
        <f t="shared" si="1117"/>
        <v>9</v>
      </c>
      <c r="D23862" s="2">
        <f t="shared" si="1118"/>
        <v>22</v>
      </c>
      <c r="E23862">
        <v>8</v>
      </c>
      <c r="F23862">
        <v>7106.8584689551999</v>
      </c>
      <c r="G23862">
        <v>7343.0009743793398</v>
      </c>
      <c r="H23862">
        <v>236.14250542414001</v>
      </c>
      <c r="I23862">
        <v>3.2158855248429199</v>
      </c>
    </row>
    <row r="23863" spans="1:9" x14ac:dyDescent="0.25">
      <c r="A23863" s="1">
        <v>43730</v>
      </c>
      <c r="B23863" s="2">
        <f t="shared" si="1116"/>
        <v>2019</v>
      </c>
      <c r="C23863" s="2">
        <f t="shared" si="1117"/>
        <v>9</v>
      </c>
      <c r="D23863" s="2">
        <f t="shared" si="1118"/>
        <v>22</v>
      </c>
      <c r="E23863">
        <v>9</v>
      </c>
      <c r="F23863">
        <v>7255.9903600928001</v>
      </c>
      <c r="G23863">
        <v>7463.2010292593404</v>
      </c>
      <c r="H23863">
        <v>207.21066916653999</v>
      </c>
      <c r="I23863">
        <v>2.7764315654124001</v>
      </c>
    </row>
    <row r="23864" spans="1:9" x14ac:dyDescent="0.25">
      <c r="A23864" s="1">
        <v>43730</v>
      </c>
      <c r="B23864" s="2">
        <f t="shared" si="1116"/>
        <v>2019</v>
      </c>
      <c r="C23864" s="2">
        <f t="shared" si="1117"/>
        <v>9</v>
      </c>
      <c r="D23864" s="2">
        <f t="shared" si="1118"/>
        <v>22</v>
      </c>
      <c r="E23864">
        <v>10</v>
      </c>
      <c r="F23864">
        <v>7575.7363608356</v>
      </c>
      <c r="G23864">
        <v>7650.58696113934</v>
      </c>
      <c r="H23864">
        <v>74.850600303740094</v>
      </c>
      <c r="I23864">
        <v>0.97836415276290301</v>
      </c>
    </row>
    <row r="23865" spans="1:9" x14ac:dyDescent="0.25">
      <c r="A23865" s="1">
        <v>43730</v>
      </c>
      <c r="B23865" s="2">
        <f t="shared" si="1116"/>
        <v>2019</v>
      </c>
      <c r="C23865" s="2">
        <f t="shared" si="1117"/>
        <v>9</v>
      </c>
      <c r="D23865" s="2">
        <f t="shared" si="1118"/>
        <v>22</v>
      </c>
      <c r="E23865">
        <v>11</v>
      </c>
      <c r="F23865">
        <v>7928.1025520878002</v>
      </c>
      <c r="G23865">
        <v>8001.0661365993401</v>
      </c>
      <c r="H23865">
        <v>72.963584511539906</v>
      </c>
      <c r="I23865">
        <v>0.91192327704656695</v>
      </c>
    </row>
    <row r="23866" spans="1:9" x14ac:dyDescent="0.25">
      <c r="A23866" s="1">
        <v>43730</v>
      </c>
      <c r="B23866" s="2">
        <f t="shared" si="1116"/>
        <v>2019</v>
      </c>
      <c r="C23866" s="2">
        <f t="shared" si="1117"/>
        <v>9</v>
      </c>
      <c r="D23866" s="2">
        <f t="shared" si="1118"/>
        <v>22</v>
      </c>
      <c r="E23866">
        <v>12</v>
      </c>
      <c r="F23866">
        <v>8054.9732359751997</v>
      </c>
      <c r="G23866">
        <v>8243.2647197793394</v>
      </c>
      <c r="H23866">
        <v>188.29148380414</v>
      </c>
      <c r="I23866">
        <v>2.2841858196345801</v>
      </c>
    </row>
    <row r="23867" spans="1:9" x14ac:dyDescent="0.25">
      <c r="A23867" s="1">
        <v>43730</v>
      </c>
      <c r="B23867" s="2">
        <f t="shared" si="1116"/>
        <v>2019</v>
      </c>
      <c r="C23867" s="2">
        <f t="shared" si="1117"/>
        <v>9</v>
      </c>
      <c r="D23867" s="2">
        <f t="shared" si="1118"/>
        <v>22</v>
      </c>
      <c r="E23867">
        <v>13</v>
      </c>
      <c r="F23867">
        <v>8155.6398988169003</v>
      </c>
      <c r="G23867">
        <v>8341.6368234293404</v>
      </c>
      <c r="H23867">
        <v>185.99692461244001</v>
      </c>
      <c r="I23867">
        <v>2.2297413391341401</v>
      </c>
    </row>
    <row r="23868" spans="1:9" x14ac:dyDescent="0.25">
      <c r="A23868" s="1">
        <v>43730</v>
      </c>
      <c r="B23868" s="2">
        <f t="shared" si="1116"/>
        <v>2019</v>
      </c>
      <c r="C23868" s="2">
        <f t="shared" si="1117"/>
        <v>9</v>
      </c>
      <c r="D23868" s="2">
        <f t="shared" si="1118"/>
        <v>22</v>
      </c>
      <c r="E23868">
        <v>14</v>
      </c>
      <c r="F23868">
        <v>8243.0873829680004</v>
      </c>
      <c r="G23868">
        <v>8407.0408090893397</v>
      </c>
      <c r="H23868">
        <v>163.95342612133899</v>
      </c>
      <c r="I23868">
        <v>1.95019186708454</v>
      </c>
    </row>
    <row r="23869" spans="1:9" x14ac:dyDescent="0.25">
      <c r="A23869" s="1">
        <v>43730</v>
      </c>
      <c r="B23869" s="2">
        <f t="shared" si="1116"/>
        <v>2019</v>
      </c>
      <c r="C23869" s="2">
        <f t="shared" si="1117"/>
        <v>9</v>
      </c>
      <c r="D23869" s="2">
        <f t="shared" si="1118"/>
        <v>22</v>
      </c>
      <c r="E23869">
        <v>15</v>
      </c>
      <c r="F23869">
        <v>8236.1577362161006</v>
      </c>
      <c r="G23869">
        <v>8551.4031537193496</v>
      </c>
      <c r="H23869">
        <v>315.24541750324897</v>
      </c>
      <c r="I23869">
        <v>3.6864759132088798</v>
      </c>
    </row>
    <row r="23870" spans="1:9" x14ac:dyDescent="0.25">
      <c r="A23870" s="1">
        <v>43730</v>
      </c>
      <c r="B23870" s="2">
        <f t="shared" si="1116"/>
        <v>2019</v>
      </c>
      <c r="C23870" s="2">
        <f t="shared" si="1117"/>
        <v>9</v>
      </c>
      <c r="D23870" s="2">
        <f t="shared" si="1118"/>
        <v>22</v>
      </c>
      <c r="E23870">
        <v>16</v>
      </c>
      <c r="F23870">
        <v>8118.2575658285996</v>
      </c>
      <c r="G23870">
        <v>8524.6030934893497</v>
      </c>
      <c r="H23870">
        <v>406.34552766075001</v>
      </c>
      <c r="I23870">
        <v>4.7667383830585104</v>
      </c>
    </row>
    <row r="23871" spans="1:9" x14ac:dyDescent="0.25">
      <c r="A23871" s="1">
        <v>43730</v>
      </c>
      <c r="B23871" s="2">
        <f t="shared" si="1116"/>
        <v>2019</v>
      </c>
      <c r="C23871" s="2">
        <f t="shared" si="1117"/>
        <v>9</v>
      </c>
      <c r="D23871" s="2">
        <f t="shared" si="1118"/>
        <v>22</v>
      </c>
      <c r="E23871">
        <v>17</v>
      </c>
      <c r="F23871">
        <v>8028.6589844341897</v>
      </c>
      <c r="G23871">
        <v>8382.5557988693399</v>
      </c>
      <c r="H23871">
        <v>353.89681443515002</v>
      </c>
      <c r="I23871">
        <v>4.22182473849902</v>
      </c>
    </row>
    <row r="23872" spans="1:9" x14ac:dyDescent="0.25">
      <c r="A23872" s="1">
        <v>43730</v>
      </c>
      <c r="B23872" s="2">
        <f t="shared" si="1116"/>
        <v>2019</v>
      </c>
      <c r="C23872" s="2">
        <f t="shared" si="1117"/>
        <v>9</v>
      </c>
      <c r="D23872" s="2">
        <f t="shared" si="1118"/>
        <v>22</v>
      </c>
      <c r="E23872">
        <v>18</v>
      </c>
      <c r="F23872">
        <v>7904.1944048060004</v>
      </c>
      <c r="G23872">
        <v>8298.1079942493507</v>
      </c>
      <c r="H23872">
        <v>393.91358944335002</v>
      </c>
      <c r="I23872">
        <v>4.7470289578821401</v>
      </c>
    </row>
    <row r="23873" spans="1:9" x14ac:dyDescent="0.25">
      <c r="A23873" s="1">
        <v>43730</v>
      </c>
      <c r="B23873" s="2">
        <f t="shared" ref="B23873:B23936" si="1119">YEAR(A23873)</f>
        <v>2019</v>
      </c>
      <c r="C23873" s="2">
        <f t="shared" ref="C23873:C23936" si="1120">MONTH(A23873)</f>
        <v>9</v>
      </c>
      <c r="D23873" s="2">
        <f t="shared" ref="D23873:D23936" si="1121">DAY(A23873)</f>
        <v>22</v>
      </c>
      <c r="E23873">
        <v>19</v>
      </c>
      <c r="F23873">
        <v>7930.2631430776</v>
      </c>
      <c r="G23873">
        <v>8378.7898722193404</v>
      </c>
      <c r="H23873">
        <v>448.52672914174002</v>
      </c>
      <c r="I23873">
        <v>5.3531206293747999</v>
      </c>
    </row>
    <row r="23874" spans="1:9" x14ac:dyDescent="0.25">
      <c r="A23874" s="1">
        <v>43730</v>
      </c>
      <c r="B23874" s="2">
        <f t="shared" si="1119"/>
        <v>2019</v>
      </c>
      <c r="C23874" s="2">
        <f t="shared" si="1120"/>
        <v>9</v>
      </c>
      <c r="D23874" s="2">
        <f t="shared" si="1121"/>
        <v>22</v>
      </c>
      <c r="E23874">
        <v>20</v>
      </c>
      <c r="F23874">
        <v>8334.3641771012008</v>
      </c>
      <c r="G23874">
        <v>8872.9695702993395</v>
      </c>
      <c r="H23874">
        <v>538.60539319813904</v>
      </c>
      <c r="I23874">
        <v>6.0701819039369003</v>
      </c>
    </row>
    <row r="23875" spans="1:9" x14ac:dyDescent="0.25">
      <c r="A23875" s="1">
        <v>43730</v>
      </c>
      <c r="B23875" s="2">
        <f t="shared" si="1119"/>
        <v>2019</v>
      </c>
      <c r="C23875" s="2">
        <f t="shared" si="1120"/>
        <v>9</v>
      </c>
      <c r="D23875" s="2">
        <f t="shared" si="1121"/>
        <v>22</v>
      </c>
      <c r="E23875">
        <v>21</v>
      </c>
      <c r="F23875">
        <v>9106.9907084063907</v>
      </c>
      <c r="G23875">
        <v>9369.7335518093405</v>
      </c>
      <c r="H23875">
        <v>262.74284340294997</v>
      </c>
      <c r="I23875">
        <v>2.8041655821921698</v>
      </c>
    </row>
    <row r="23876" spans="1:9" x14ac:dyDescent="0.25">
      <c r="A23876" s="1">
        <v>43730</v>
      </c>
      <c r="B23876" s="2">
        <f t="shared" si="1119"/>
        <v>2019</v>
      </c>
      <c r="C23876" s="2">
        <f t="shared" si="1120"/>
        <v>9</v>
      </c>
      <c r="D23876" s="2">
        <f t="shared" si="1121"/>
        <v>22</v>
      </c>
      <c r="E23876">
        <v>22</v>
      </c>
      <c r="F23876">
        <v>9125.0405124289991</v>
      </c>
      <c r="G23876">
        <v>9393.0530620793397</v>
      </c>
      <c r="H23876">
        <v>268.01254965034099</v>
      </c>
      <c r="I23876">
        <v>2.8533060324372399</v>
      </c>
    </row>
    <row r="23877" spans="1:9" x14ac:dyDescent="0.25">
      <c r="A23877" s="1">
        <v>43730</v>
      </c>
      <c r="B23877" s="2">
        <f t="shared" si="1119"/>
        <v>2019</v>
      </c>
      <c r="C23877" s="2">
        <f t="shared" si="1120"/>
        <v>9</v>
      </c>
      <c r="D23877" s="2">
        <f t="shared" si="1121"/>
        <v>22</v>
      </c>
      <c r="E23877">
        <v>23</v>
      </c>
      <c r="F23877">
        <v>8823.5714794855994</v>
      </c>
      <c r="G23877">
        <v>9276.0465911193405</v>
      </c>
      <c r="H23877">
        <v>452.47511163374099</v>
      </c>
      <c r="I23877">
        <v>4.8778874403986796</v>
      </c>
    </row>
    <row r="23878" spans="1:9" x14ac:dyDescent="0.25">
      <c r="A23878" s="1">
        <v>43730</v>
      </c>
      <c r="B23878" s="2">
        <f t="shared" si="1119"/>
        <v>2019</v>
      </c>
      <c r="C23878" s="2">
        <f t="shared" si="1120"/>
        <v>9</v>
      </c>
      <c r="D23878" s="2">
        <f t="shared" si="1121"/>
        <v>22</v>
      </c>
      <c r="E23878">
        <v>24</v>
      </c>
      <c r="F23878">
        <v>8335.2100612025006</v>
      </c>
      <c r="G23878">
        <v>8885.1326666993391</v>
      </c>
      <c r="H23878">
        <v>549.92260549683897</v>
      </c>
      <c r="I23878">
        <v>6.1892447319092696</v>
      </c>
    </row>
    <row r="23879" spans="1:9" x14ac:dyDescent="0.25">
      <c r="A23879" s="1">
        <v>43731</v>
      </c>
      <c r="B23879" s="2">
        <f t="shared" si="1119"/>
        <v>2019</v>
      </c>
      <c r="C23879" s="2">
        <f t="shared" si="1120"/>
        <v>9</v>
      </c>
      <c r="D23879" s="2">
        <f t="shared" si="1121"/>
        <v>23</v>
      </c>
      <c r="E23879">
        <v>1</v>
      </c>
      <c r="F23879">
        <v>7961.0364392297997</v>
      </c>
      <c r="G23879">
        <v>8391.0974855493405</v>
      </c>
      <c r="H23879">
        <v>430.06104631954099</v>
      </c>
      <c r="I23879">
        <v>5.1252061730919802</v>
      </c>
    </row>
    <row r="23880" spans="1:9" x14ac:dyDescent="0.25">
      <c r="A23880" s="1">
        <v>43731</v>
      </c>
      <c r="B23880" s="2">
        <f t="shared" si="1119"/>
        <v>2019</v>
      </c>
      <c r="C23880" s="2">
        <f t="shared" si="1120"/>
        <v>9</v>
      </c>
      <c r="D23880" s="2">
        <f t="shared" si="1121"/>
        <v>23</v>
      </c>
      <c r="E23880">
        <v>2</v>
      </c>
      <c r="F23880">
        <v>7647.6658533305999</v>
      </c>
      <c r="G23880">
        <v>7983.0860008593399</v>
      </c>
      <c r="H23880">
        <v>335.42014752874002</v>
      </c>
      <c r="I23880">
        <v>4.2016351507754397</v>
      </c>
    </row>
    <row r="23881" spans="1:9" x14ac:dyDescent="0.25">
      <c r="A23881" s="1">
        <v>43731</v>
      </c>
      <c r="B23881" s="2">
        <f t="shared" si="1119"/>
        <v>2019</v>
      </c>
      <c r="C23881" s="2">
        <f t="shared" si="1120"/>
        <v>9</v>
      </c>
      <c r="D23881" s="2">
        <f t="shared" si="1121"/>
        <v>23</v>
      </c>
      <c r="E23881">
        <v>3</v>
      </c>
      <c r="F23881">
        <v>7456.4901070486003</v>
      </c>
      <c r="G23881">
        <v>7739.1620282393396</v>
      </c>
      <c r="H23881">
        <v>282.671921190739</v>
      </c>
      <c r="I23881">
        <v>3.65248744191297</v>
      </c>
    </row>
    <row r="23882" spans="1:9" x14ac:dyDescent="0.25">
      <c r="A23882" s="1">
        <v>43731</v>
      </c>
      <c r="B23882" s="2">
        <f t="shared" si="1119"/>
        <v>2019</v>
      </c>
      <c r="C23882" s="2">
        <f t="shared" si="1120"/>
        <v>9</v>
      </c>
      <c r="D23882" s="2">
        <f t="shared" si="1121"/>
        <v>23</v>
      </c>
      <c r="E23882">
        <v>4</v>
      </c>
      <c r="F23882">
        <v>7409.0727086784</v>
      </c>
      <c r="G23882">
        <v>7600.7860174893403</v>
      </c>
      <c r="H23882">
        <v>191.71330881093999</v>
      </c>
      <c r="I23882">
        <v>2.5222826740525099</v>
      </c>
    </row>
    <row r="23883" spans="1:9" x14ac:dyDescent="0.25">
      <c r="A23883" s="1">
        <v>43731</v>
      </c>
      <c r="B23883" s="2">
        <f t="shared" si="1119"/>
        <v>2019</v>
      </c>
      <c r="C23883" s="2">
        <f t="shared" si="1120"/>
        <v>9</v>
      </c>
      <c r="D23883" s="2">
        <f t="shared" si="1121"/>
        <v>23</v>
      </c>
      <c r="E23883">
        <v>5</v>
      </c>
      <c r="F23883">
        <v>7424.8465639098004</v>
      </c>
      <c r="G23883">
        <v>7576.9317143793396</v>
      </c>
      <c r="H23883">
        <v>152.085150469539</v>
      </c>
      <c r="I23883">
        <v>2.0072128957017599</v>
      </c>
    </row>
    <row r="23884" spans="1:9" x14ac:dyDescent="0.25">
      <c r="A23884" s="1">
        <v>43731</v>
      </c>
      <c r="B23884" s="2">
        <f t="shared" si="1119"/>
        <v>2019</v>
      </c>
      <c r="C23884" s="2">
        <f t="shared" si="1120"/>
        <v>9</v>
      </c>
      <c r="D23884" s="2">
        <f t="shared" si="1121"/>
        <v>23</v>
      </c>
      <c r="E23884">
        <v>6</v>
      </c>
      <c r="F23884">
        <v>7561.3064738541998</v>
      </c>
      <c r="G23884">
        <v>7721.3301614693401</v>
      </c>
      <c r="H23884">
        <v>160.02368761514001</v>
      </c>
      <c r="I23884">
        <v>2.07248860324201</v>
      </c>
    </row>
    <row r="23885" spans="1:9" x14ac:dyDescent="0.25">
      <c r="A23885" s="1">
        <v>43731</v>
      </c>
      <c r="B23885" s="2">
        <f t="shared" si="1119"/>
        <v>2019</v>
      </c>
      <c r="C23885" s="2">
        <f t="shared" si="1120"/>
        <v>9</v>
      </c>
      <c r="D23885" s="2">
        <f t="shared" si="1121"/>
        <v>23</v>
      </c>
      <c r="E23885">
        <v>7</v>
      </c>
      <c r="F23885">
        <v>8131.4252060853996</v>
      </c>
      <c r="G23885">
        <v>8093.4733037493397</v>
      </c>
      <c r="H23885">
        <v>-37.951902336059902</v>
      </c>
      <c r="I23885">
        <v>-0.46891984333201497</v>
      </c>
    </row>
    <row r="23886" spans="1:9" x14ac:dyDescent="0.25">
      <c r="A23886" s="1">
        <v>43731</v>
      </c>
      <c r="B23886" s="2">
        <f t="shared" si="1119"/>
        <v>2019</v>
      </c>
      <c r="C23886" s="2">
        <f t="shared" si="1120"/>
        <v>9</v>
      </c>
      <c r="D23886" s="2">
        <f t="shared" si="1121"/>
        <v>23</v>
      </c>
      <c r="E23886">
        <v>8</v>
      </c>
      <c r="F23886">
        <v>8727.5780982669003</v>
      </c>
      <c r="G23886">
        <v>8577.4421450793398</v>
      </c>
      <c r="H23886">
        <v>-150.135953187561</v>
      </c>
      <c r="I23886">
        <v>-1.75035809799883</v>
      </c>
    </row>
    <row r="23887" spans="1:9" x14ac:dyDescent="0.25">
      <c r="A23887" s="1">
        <v>43731</v>
      </c>
      <c r="B23887" s="2">
        <f t="shared" si="1119"/>
        <v>2019</v>
      </c>
      <c r="C23887" s="2">
        <f t="shared" si="1120"/>
        <v>9</v>
      </c>
      <c r="D23887" s="2">
        <f t="shared" si="1121"/>
        <v>23</v>
      </c>
      <c r="E23887">
        <v>9</v>
      </c>
      <c r="F23887">
        <v>9189.9223112068994</v>
      </c>
      <c r="G23887">
        <v>9009.9069076293508</v>
      </c>
      <c r="H23887">
        <v>-180.01540357754899</v>
      </c>
      <c r="I23887">
        <v>-1.99797184835635</v>
      </c>
    </row>
    <row r="23888" spans="1:9" x14ac:dyDescent="0.25">
      <c r="A23888" s="1">
        <v>43731</v>
      </c>
      <c r="B23888" s="2">
        <f t="shared" si="1119"/>
        <v>2019</v>
      </c>
      <c r="C23888" s="2">
        <f t="shared" si="1120"/>
        <v>9</v>
      </c>
      <c r="D23888" s="2">
        <f t="shared" si="1121"/>
        <v>23</v>
      </c>
      <c r="E23888">
        <v>10</v>
      </c>
      <c r="F23888">
        <v>9558.1152920164095</v>
      </c>
      <c r="G23888">
        <v>9430.4190791493402</v>
      </c>
      <c r="H23888">
        <v>-127.69621286706899</v>
      </c>
      <c r="I23888">
        <v>-1.3540884216843001</v>
      </c>
    </row>
    <row r="23889" spans="1:9" x14ac:dyDescent="0.25">
      <c r="A23889" s="1">
        <v>43731</v>
      </c>
      <c r="B23889" s="2">
        <f t="shared" si="1119"/>
        <v>2019</v>
      </c>
      <c r="C23889" s="2">
        <f t="shared" si="1120"/>
        <v>9</v>
      </c>
      <c r="D23889" s="2">
        <f t="shared" si="1121"/>
        <v>23</v>
      </c>
      <c r="E23889">
        <v>11</v>
      </c>
      <c r="F23889">
        <v>9699.4073351742009</v>
      </c>
      <c r="G23889">
        <v>9544.0082470593406</v>
      </c>
      <c r="H23889">
        <v>-155.39908811486001</v>
      </c>
      <c r="I23889">
        <v>-1.6282371524850701</v>
      </c>
    </row>
    <row r="23890" spans="1:9" x14ac:dyDescent="0.25">
      <c r="A23890" s="1">
        <v>43731</v>
      </c>
      <c r="B23890" s="2">
        <f t="shared" si="1119"/>
        <v>2019</v>
      </c>
      <c r="C23890" s="2">
        <f t="shared" si="1120"/>
        <v>9</v>
      </c>
      <c r="D23890" s="2">
        <f t="shared" si="1121"/>
        <v>23</v>
      </c>
      <c r="E23890">
        <v>12</v>
      </c>
      <c r="F23890">
        <v>9705.2006848991095</v>
      </c>
      <c r="G23890">
        <v>9615.3279835193407</v>
      </c>
      <c r="H23890">
        <v>-89.872701379768799</v>
      </c>
      <c r="I23890">
        <v>-0.93468159935688599</v>
      </c>
    </row>
    <row r="23891" spans="1:9" x14ac:dyDescent="0.25">
      <c r="A23891" s="1">
        <v>43731</v>
      </c>
      <c r="B23891" s="2">
        <f t="shared" si="1119"/>
        <v>2019</v>
      </c>
      <c r="C23891" s="2">
        <f t="shared" si="1120"/>
        <v>9</v>
      </c>
      <c r="D23891" s="2">
        <f t="shared" si="1121"/>
        <v>23</v>
      </c>
      <c r="E23891">
        <v>13</v>
      </c>
      <c r="F23891">
        <v>9632.5615095042103</v>
      </c>
      <c r="G23891">
        <v>9585.8334790893405</v>
      </c>
      <c r="H23891">
        <v>-46.728030414869899</v>
      </c>
      <c r="I23891">
        <v>-0.48746966569785499</v>
      </c>
    </row>
    <row r="23892" spans="1:9" x14ac:dyDescent="0.25">
      <c r="A23892" s="1">
        <v>43731</v>
      </c>
      <c r="B23892" s="2">
        <f t="shared" si="1119"/>
        <v>2019</v>
      </c>
      <c r="C23892" s="2">
        <f t="shared" si="1120"/>
        <v>9</v>
      </c>
      <c r="D23892" s="2">
        <f t="shared" si="1121"/>
        <v>23</v>
      </c>
      <c r="E23892">
        <v>14</v>
      </c>
      <c r="F23892">
        <v>9510.6365690321109</v>
      </c>
      <c r="G23892">
        <v>9481.0148687793408</v>
      </c>
      <c r="H23892">
        <v>-29.621700252770101</v>
      </c>
      <c r="I23892">
        <v>-0.31243174557518399</v>
      </c>
    </row>
    <row r="23893" spans="1:9" x14ac:dyDescent="0.25">
      <c r="A23893" s="1">
        <v>43731</v>
      </c>
      <c r="B23893" s="2">
        <f t="shared" si="1119"/>
        <v>2019</v>
      </c>
      <c r="C23893" s="2">
        <f t="shared" si="1120"/>
        <v>9</v>
      </c>
      <c r="D23893" s="2">
        <f t="shared" si="1121"/>
        <v>23</v>
      </c>
      <c r="E23893">
        <v>15</v>
      </c>
      <c r="F23893">
        <v>9536.5067621249</v>
      </c>
      <c r="G23893">
        <v>9542.5983752993398</v>
      </c>
      <c r="H23893">
        <v>6.0916131744397699</v>
      </c>
      <c r="I23893">
        <v>6.3836000792066E-2</v>
      </c>
    </row>
    <row r="23894" spans="1:9" x14ac:dyDescent="0.25">
      <c r="A23894" s="1">
        <v>43731</v>
      </c>
      <c r="B23894" s="2">
        <f t="shared" si="1119"/>
        <v>2019</v>
      </c>
      <c r="C23894" s="2">
        <f t="shared" si="1120"/>
        <v>9</v>
      </c>
      <c r="D23894" s="2">
        <f t="shared" si="1121"/>
        <v>23</v>
      </c>
      <c r="E23894">
        <v>16</v>
      </c>
      <c r="F23894">
        <v>9512.7216915247009</v>
      </c>
      <c r="G23894">
        <v>9451.7067138593502</v>
      </c>
      <c r="H23894">
        <v>-61.014977665350699</v>
      </c>
      <c r="I23894">
        <v>-0.64554455097387198</v>
      </c>
    </row>
    <row r="23895" spans="1:9" x14ac:dyDescent="0.25">
      <c r="A23895" s="1">
        <v>43731</v>
      </c>
      <c r="B23895" s="2">
        <f t="shared" si="1119"/>
        <v>2019</v>
      </c>
      <c r="C23895" s="2">
        <f t="shared" si="1120"/>
        <v>9</v>
      </c>
      <c r="D23895" s="2">
        <f t="shared" si="1121"/>
        <v>23</v>
      </c>
      <c r="E23895">
        <v>17</v>
      </c>
      <c r="F23895">
        <v>9334.2245486524898</v>
      </c>
      <c r="G23895">
        <v>9325.4118063593505</v>
      </c>
      <c r="H23895">
        <v>-8.8127422931393102</v>
      </c>
      <c r="I23895">
        <v>-9.4502446392014203E-2</v>
      </c>
    </row>
    <row r="23896" spans="1:9" x14ac:dyDescent="0.25">
      <c r="A23896" s="1">
        <v>43731</v>
      </c>
      <c r="B23896" s="2">
        <f t="shared" si="1119"/>
        <v>2019</v>
      </c>
      <c r="C23896" s="2">
        <f t="shared" si="1120"/>
        <v>9</v>
      </c>
      <c r="D23896" s="2">
        <f t="shared" si="1121"/>
        <v>23</v>
      </c>
      <c r="E23896">
        <v>18</v>
      </c>
      <c r="F23896">
        <v>8788.25630112211</v>
      </c>
      <c r="G23896">
        <v>8768.1501043493499</v>
      </c>
      <c r="H23896">
        <v>-20.1061967727601</v>
      </c>
      <c r="I23896">
        <v>-0.22930944992361099</v>
      </c>
    </row>
    <row r="23897" spans="1:9" x14ac:dyDescent="0.25">
      <c r="A23897" s="1">
        <v>43731</v>
      </c>
      <c r="B23897" s="2">
        <f t="shared" si="1119"/>
        <v>2019</v>
      </c>
      <c r="C23897" s="2">
        <f t="shared" si="1120"/>
        <v>9</v>
      </c>
      <c r="D23897" s="2">
        <f t="shared" si="1121"/>
        <v>23</v>
      </c>
      <c r="E23897">
        <v>19</v>
      </c>
      <c r="F23897">
        <v>8308.1655658095005</v>
      </c>
      <c r="G23897">
        <v>8313.2973235893605</v>
      </c>
      <c r="H23897">
        <v>5.1317577798599796</v>
      </c>
      <c r="I23897">
        <v>6.17295109282135E-2</v>
      </c>
    </row>
    <row r="23898" spans="1:9" x14ac:dyDescent="0.25">
      <c r="A23898" s="1">
        <v>43731</v>
      </c>
      <c r="B23898" s="2">
        <f t="shared" si="1119"/>
        <v>2019</v>
      </c>
      <c r="C23898" s="2">
        <f t="shared" si="1120"/>
        <v>9</v>
      </c>
      <c r="D23898" s="2">
        <f t="shared" si="1121"/>
        <v>23</v>
      </c>
      <c r="E23898">
        <v>20</v>
      </c>
      <c r="F23898">
        <v>8573.9330600207995</v>
      </c>
      <c r="G23898">
        <v>8703.65416169934</v>
      </c>
      <c r="H23898">
        <v>129.72110167854001</v>
      </c>
      <c r="I23898">
        <v>1.49042114114989</v>
      </c>
    </row>
    <row r="23899" spans="1:9" x14ac:dyDescent="0.25">
      <c r="A23899" s="1">
        <v>43731</v>
      </c>
      <c r="B23899" s="2">
        <f t="shared" si="1119"/>
        <v>2019</v>
      </c>
      <c r="C23899" s="2">
        <f t="shared" si="1120"/>
        <v>9</v>
      </c>
      <c r="D23899" s="2">
        <f t="shared" si="1121"/>
        <v>23</v>
      </c>
      <c r="E23899">
        <v>21</v>
      </c>
      <c r="F23899">
        <v>9286.1883245276003</v>
      </c>
      <c r="G23899">
        <v>9272.3191227893494</v>
      </c>
      <c r="H23899">
        <v>-13.869201738250901</v>
      </c>
      <c r="I23899">
        <v>-0.14957640644791201</v>
      </c>
    </row>
    <row r="23900" spans="1:9" x14ac:dyDescent="0.25">
      <c r="A23900" s="1">
        <v>43731</v>
      </c>
      <c r="B23900" s="2">
        <f t="shared" si="1119"/>
        <v>2019</v>
      </c>
      <c r="C23900" s="2">
        <f t="shared" si="1120"/>
        <v>9</v>
      </c>
      <c r="D23900" s="2">
        <f t="shared" si="1121"/>
        <v>23</v>
      </c>
      <c r="E23900">
        <v>22</v>
      </c>
      <c r="F23900">
        <v>9159.8796586641001</v>
      </c>
      <c r="G23900">
        <v>9181.2108974693401</v>
      </c>
      <c r="H23900">
        <v>21.331238805240002</v>
      </c>
      <c r="I23900">
        <v>0.23233578929245099</v>
      </c>
    </row>
    <row r="23901" spans="1:9" x14ac:dyDescent="0.25">
      <c r="A23901" s="1">
        <v>43731</v>
      </c>
      <c r="B23901" s="2">
        <f t="shared" si="1119"/>
        <v>2019</v>
      </c>
      <c r="C23901" s="2">
        <f t="shared" si="1120"/>
        <v>9</v>
      </c>
      <c r="D23901" s="2">
        <f t="shared" si="1121"/>
        <v>23</v>
      </c>
      <c r="E23901">
        <v>23</v>
      </c>
      <c r="F23901">
        <v>8774.9940373723002</v>
      </c>
      <c r="G23901">
        <v>8844.4955944993399</v>
      </c>
      <c r="H23901">
        <v>69.501557127039604</v>
      </c>
      <c r="I23901">
        <v>0.78581708119414595</v>
      </c>
    </row>
    <row r="23902" spans="1:9" x14ac:dyDescent="0.25">
      <c r="A23902" s="1">
        <v>43731</v>
      </c>
      <c r="B23902" s="2">
        <f t="shared" si="1119"/>
        <v>2019</v>
      </c>
      <c r="C23902" s="2">
        <f t="shared" si="1120"/>
        <v>9</v>
      </c>
      <c r="D23902" s="2">
        <f t="shared" si="1121"/>
        <v>23</v>
      </c>
      <c r="E23902">
        <v>24</v>
      </c>
      <c r="F23902">
        <v>8522.8488444460108</v>
      </c>
      <c r="G23902">
        <v>8809.9815266093392</v>
      </c>
      <c r="H23902">
        <v>287.13268216332801</v>
      </c>
      <c r="I23902">
        <v>3.2591746225129201</v>
      </c>
    </row>
    <row r="23903" spans="1:9" x14ac:dyDescent="0.25">
      <c r="A23903" s="1">
        <v>43732</v>
      </c>
      <c r="B23903" s="2">
        <f t="shared" si="1119"/>
        <v>2019</v>
      </c>
      <c r="C23903" s="2">
        <f t="shared" si="1120"/>
        <v>9</v>
      </c>
      <c r="D23903" s="2">
        <f t="shared" si="1121"/>
        <v>24</v>
      </c>
      <c r="E23903">
        <v>1</v>
      </c>
      <c r="F23903">
        <v>8307.8531767226996</v>
      </c>
      <c r="G23903">
        <v>8664.2922530593405</v>
      </c>
      <c r="H23903">
        <v>356.43907633664099</v>
      </c>
      <c r="I23903">
        <v>4.1138856576632996</v>
      </c>
    </row>
    <row r="23904" spans="1:9" x14ac:dyDescent="0.25">
      <c r="A23904" s="1">
        <v>43732</v>
      </c>
      <c r="B23904" s="2">
        <f t="shared" si="1119"/>
        <v>2019</v>
      </c>
      <c r="C23904" s="2">
        <f t="shared" si="1120"/>
        <v>9</v>
      </c>
      <c r="D23904" s="2">
        <f t="shared" si="1121"/>
        <v>24</v>
      </c>
      <c r="E23904">
        <v>2</v>
      </c>
      <c r="F23904">
        <v>7964.6703252505004</v>
      </c>
      <c r="G23904">
        <v>8321.4895549493394</v>
      </c>
      <c r="H23904">
        <v>356.81922969883902</v>
      </c>
      <c r="I23904">
        <v>4.2879249843751204</v>
      </c>
    </row>
    <row r="23905" spans="1:9" x14ac:dyDescent="0.25">
      <c r="A23905" s="1">
        <v>43732</v>
      </c>
      <c r="B23905" s="2">
        <f t="shared" si="1119"/>
        <v>2019</v>
      </c>
      <c r="C23905" s="2">
        <f t="shared" si="1120"/>
        <v>9</v>
      </c>
      <c r="D23905" s="2">
        <f t="shared" si="1121"/>
        <v>24</v>
      </c>
      <c r="E23905">
        <v>3</v>
      </c>
      <c r="F23905">
        <v>7753.4251679217996</v>
      </c>
      <c r="G23905">
        <v>8094.2645426593399</v>
      </c>
      <c r="H23905">
        <v>340.83937473754003</v>
      </c>
      <c r="I23905">
        <v>4.2108751566150104</v>
      </c>
    </row>
    <row r="23906" spans="1:9" x14ac:dyDescent="0.25">
      <c r="A23906" s="1">
        <v>43732</v>
      </c>
      <c r="B23906" s="2">
        <f t="shared" si="1119"/>
        <v>2019</v>
      </c>
      <c r="C23906" s="2">
        <f t="shared" si="1120"/>
        <v>9</v>
      </c>
      <c r="D23906" s="2">
        <f t="shared" si="1121"/>
        <v>24</v>
      </c>
      <c r="E23906">
        <v>4</v>
      </c>
      <c r="F23906">
        <v>7661.8797962872004</v>
      </c>
      <c r="G23906">
        <v>7901.8516061393402</v>
      </c>
      <c r="H23906">
        <v>239.97180985214001</v>
      </c>
      <c r="I23906">
        <v>3.0369060545973001</v>
      </c>
    </row>
    <row r="23907" spans="1:9" x14ac:dyDescent="0.25">
      <c r="A23907" s="1">
        <v>43732</v>
      </c>
      <c r="B23907" s="2">
        <f t="shared" si="1119"/>
        <v>2019</v>
      </c>
      <c r="C23907" s="2">
        <f t="shared" si="1120"/>
        <v>9</v>
      </c>
      <c r="D23907" s="2">
        <f t="shared" si="1121"/>
        <v>24</v>
      </c>
      <c r="E23907">
        <v>5</v>
      </c>
      <c r="F23907">
        <v>7661.2099175892999</v>
      </c>
      <c r="G23907">
        <v>7823.6328235993396</v>
      </c>
      <c r="H23907">
        <v>162.42290601004001</v>
      </c>
      <c r="I23907">
        <v>2.0760548158664101</v>
      </c>
    </row>
    <row r="23908" spans="1:9" x14ac:dyDescent="0.25">
      <c r="A23908" s="1">
        <v>43732</v>
      </c>
      <c r="B23908" s="2">
        <f t="shared" si="1119"/>
        <v>2019</v>
      </c>
      <c r="C23908" s="2">
        <f t="shared" si="1120"/>
        <v>9</v>
      </c>
      <c r="D23908" s="2">
        <f t="shared" si="1121"/>
        <v>24</v>
      </c>
      <c r="E23908">
        <v>6</v>
      </c>
      <c r="F23908">
        <v>7753.3607248651997</v>
      </c>
      <c r="G23908">
        <v>7980.4793893093401</v>
      </c>
      <c r="H23908">
        <v>227.11866444413999</v>
      </c>
      <c r="I23908">
        <v>2.8459275861095299</v>
      </c>
    </row>
    <row r="23909" spans="1:9" x14ac:dyDescent="0.25">
      <c r="A23909" s="1">
        <v>43732</v>
      </c>
      <c r="B23909" s="2">
        <f t="shared" si="1119"/>
        <v>2019</v>
      </c>
      <c r="C23909" s="2">
        <f t="shared" si="1120"/>
        <v>9</v>
      </c>
      <c r="D23909" s="2">
        <f t="shared" si="1121"/>
        <v>24</v>
      </c>
      <c r="E23909">
        <v>7</v>
      </c>
      <c r="F23909">
        <v>8320.1604400510005</v>
      </c>
      <c r="G23909">
        <v>8570.93473589934</v>
      </c>
      <c r="H23909">
        <v>250.77429584833999</v>
      </c>
      <c r="I23909">
        <v>2.92586868965379</v>
      </c>
    </row>
    <row r="23910" spans="1:9" x14ac:dyDescent="0.25">
      <c r="A23910" s="1">
        <v>43732</v>
      </c>
      <c r="B23910" s="2">
        <f t="shared" si="1119"/>
        <v>2019</v>
      </c>
      <c r="C23910" s="2">
        <f t="shared" si="1120"/>
        <v>9</v>
      </c>
      <c r="D23910" s="2">
        <f t="shared" si="1121"/>
        <v>24</v>
      </c>
      <c r="E23910">
        <v>8</v>
      </c>
      <c r="F23910">
        <v>8948.0690244347898</v>
      </c>
      <c r="G23910">
        <v>9276.7255134393399</v>
      </c>
      <c r="H23910">
        <v>328.65648900455</v>
      </c>
      <c r="I23910">
        <v>3.5428070877856599</v>
      </c>
    </row>
    <row r="23911" spans="1:9" x14ac:dyDescent="0.25">
      <c r="A23911" s="1">
        <v>43732</v>
      </c>
      <c r="B23911" s="2">
        <f t="shared" si="1119"/>
        <v>2019</v>
      </c>
      <c r="C23911" s="2">
        <f t="shared" si="1120"/>
        <v>9</v>
      </c>
      <c r="D23911" s="2">
        <f t="shared" si="1121"/>
        <v>24</v>
      </c>
      <c r="E23911">
        <v>9</v>
      </c>
      <c r="F23911">
        <v>9131.9556651789007</v>
      </c>
      <c r="G23911">
        <v>9513.4963882493503</v>
      </c>
      <c r="H23911">
        <v>381.54072307044999</v>
      </c>
      <c r="I23911">
        <v>4.0105205016077097</v>
      </c>
    </row>
    <row r="23912" spans="1:9" x14ac:dyDescent="0.25">
      <c r="A23912" s="1">
        <v>43732</v>
      </c>
      <c r="B23912" s="2">
        <f t="shared" si="1119"/>
        <v>2019</v>
      </c>
      <c r="C23912" s="2">
        <f t="shared" si="1120"/>
        <v>9</v>
      </c>
      <c r="D23912" s="2">
        <f t="shared" si="1121"/>
        <v>24</v>
      </c>
      <c r="E23912">
        <v>10</v>
      </c>
      <c r="F23912">
        <v>9341.8425336391992</v>
      </c>
      <c r="G23912">
        <v>9730.0063385693502</v>
      </c>
      <c r="H23912">
        <v>388.163804930151</v>
      </c>
      <c r="I23912">
        <v>3.98934791431209</v>
      </c>
    </row>
    <row r="23913" spans="1:9" x14ac:dyDescent="0.25">
      <c r="A23913" s="1">
        <v>43732</v>
      </c>
      <c r="B23913" s="2">
        <f t="shared" si="1119"/>
        <v>2019</v>
      </c>
      <c r="C23913" s="2">
        <f t="shared" si="1120"/>
        <v>9</v>
      </c>
      <c r="D23913" s="2">
        <f t="shared" si="1121"/>
        <v>24</v>
      </c>
      <c r="E23913">
        <v>11</v>
      </c>
      <c r="F23913">
        <v>9460.5227383935999</v>
      </c>
      <c r="G23913">
        <v>9691.3274024993298</v>
      </c>
      <c r="H23913">
        <v>230.80466410573001</v>
      </c>
      <c r="I23913">
        <v>2.3815588362664002</v>
      </c>
    </row>
    <row r="23914" spans="1:9" x14ac:dyDescent="0.25">
      <c r="A23914" s="1">
        <v>43732</v>
      </c>
      <c r="B23914" s="2">
        <f t="shared" si="1119"/>
        <v>2019</v>
      </c>
      <c r="C23914" s="2">
        <f t="shared" si="1120"/>
        <v>9</v>
      </c>
      <c r="D23914" s="2">
        <f t="shared" si="1121"/>
        <v>24</v>
      </c>
      <c r="E23914">
        <v>12</v>
      </c>
      <c r="F23914">
        <v>9468.9878500355007</v>
      </c>
      <c r="G23914">
        <v>9632.2050406993494</v>
      </c>
      <c r="H23914">
        <v>163.21719066384901</v>
      </c>
      <c r="I23914">
        <v>1.6944945625036001</v>
      </c>
    </row>
    <row r="23915" spans="1:9" x14ac:dyDescent="0.25">
      <c r="A23915" s="1">
        <v>43732</v>
      </c>
      <c r="B23915" s="2">
        <f t="shared" si="1119"/>
        <v>2019</v>
      </c>
      <c r="C23915" s="2">
        <f t="shared" si="1120"/>
        <v>9</v>
      </c>
      <c r="D23915" s="2">
        <f t="shared" si="1121"/>
        <v>24</v>
      </c>
      <c r="E23915">
        <v>13</v>
      </c>
      <c r="F23915">
        <v>9381.3926148355004</v>
      </c>
      <c r="G23915">
        <v>9504.8256855493401</v>
      </c>
      <c r="H23915">
        <v>123.43307071384</v>
      </c>
      <c r="I23915">
        <v>1.2986358171881101</v>
      </c>
    </row>
    <row r="23916" spans="1:9" x14ac:dyDescent="0.25">
      <c r="A23916" s="1">
        <v>43732</v>
      </c>
      <c r="B23916" s="2">
        <f t="shared" si="1119"/>
        <v>2019</v>
      </c>
      <c r="C23916" s="2">
        <f t="shared" si="1120"/>
        <v>9</v>
      </c>
      <c r="D23916" s="2">
        <f t="shared" si="1121"/>
        <v>24</v>
      </c>
      <c r="E23916">
        <v>14</v>
      </c>
      <c r="F23916">
        <v>9362.9829550616105</v>
      </c>
      <c r="G23916">
        <v>9391.9236877493404</v>
      </c>
      <c r="H23916">
        <v>28.940732687729898</v>
      </c>
      <c r="I23916">
        <v>0.30814488756419101</v>
      </c>
    </row>
    <row r="23917" spans="1:9" x14ac:dyDescent="0.25">
      <c r="A23917" s="1">
        <v>43732</v>
      </c>
      <c r="B23917" s="2">
        <f t="shared" si="1119"/>
        <v>2019</v>
      </c>
      <c r="C23917" s="2">
        <f t="shared" si="1120"/>
        <v>9</v>
      </c>
      <c r="D23917" s="2">
        <f t="shared" si="1121"/>
        <v>24</v>
      </c>
      <c r="E23917">
        <v>15</v>
      </c>
      <c r="F23917">
        <v>9308.9982662293096</v>
      </c>
      <c r="G23917">
        <v>9434.1539139593406</v>
      </c>
      <c r="H23917">
        <v>125.15564773003101</v>
      </c>
      <c r="I23917">
        <v>1.3266229157534</v>
      </c>
    </row>
    <row r="23918" spans="1:9" x14ac:dyDescent="0.25">
      <c r="A23918" s="1">
        <v>43732</v>
      </c>
      <c r="B23918" s="2">
        <f t="shared" si="1119"/>
        <v>2019</v>
      </c>
      <c r="C23918" s="2">
        <f t="shared" si="1120"/>
        <v>9</v>
      </c>
      <c r="D23918" s="2">
        <f t="shared" si="1121"/>
        <v>24</v>
      </c>
      <c r="E23918">
        <v>16</v>
      </c>
      <c r="F23918">
        <v>9312.7969992462004</v>
      </c>
      <c r="G23918">
        <v>9310.9025399993407</v>
      </c>
      <c r="H23918">
        <v>-1.8944592468596999</v>
      </c>
      <c r="I23918">
        <v>-2.0346676798743801E-2</v>
      </c>
    </row>
    <row r="23919" spans="1:9" x14ac:dyDescent="0.25">
      <c r="A23919" s="1">
        <v>43732</v>
      </c>
      <c r="B23919" s="2">
        <f t="shared" si="1119"/>
        <v>2019</v>
      </c>
      <c r="C23919" s="2">
        <f t="shared" si="1120"/>
        <v>9</v>
      </c>
      <c r="D23919" s="2">
        <f t="shared" si="1121"/>
        <v>24</v>
      </c>
      <c r="E23919">
        <v>17</v>
      </c>
      <c r="F23919">
        <v>9277.7517663719009</v>
      </c>
      <c r="G23919">
        <v>9281.75903866935</v>
      </c>
      <c r="H23919">
        <v>4.0072722974491599</v>
      </c>
      <c r="I23919">
        <v>4.3173629920300598E-2</v>
      </c>
    </row>
    <row r="23920" spans="1:9" x14ac:dyDescent="0.25">
      <c r="A23920" s="1">
        <v>43732</v>
      </c>
      <c r="B23920" s="2">
        <f t="shared" si="1119"/>
        <v>2019</v>
      </c>
      <c r="C23920" s="2">
        <f t="shared" si="1120"/>
        <v>9</v>
      </c>
      <c r="D23920" s="2">
        <f t="shared" si="1121"/>
        <v>24</v>
      </c>
      <c r="E23920">
        <v>18</v>
      </c>
      <c r="F23920">
        <v>8793.6355278630999</v>
      </c>
      <c r="G23920">
        <v>8788.7164483693505</v>
      </c>
      <c r="H23920">
        <v>-4.9190794937494502</v>
      </c>
      <c r="I23920">
        <v>-5.5970397072739E-2</v>
      </c>
    </row>
    <row r="23921" spans="1:9" x14ac:dyDescent="0.25">
      <c r="A23921" s="1">
        <v>43732</v>
      </c>
      <c r="B23921" s="2">
        <f t="shared" si="1119"/>
        <v>2019</v>
      </c>
      <c r="C23921" s="2">
        <f t="shared" si="1120"/>
        <v>9</v>
      </c>
      <c r="D23921" s="2">
        <f t="shared" si="1121"/>
        <v>24</v>
      </c>
      <c r="E23921">
        <v>19</v>
      </c>
      <c r="F23921">
        <v>8339.0360624576006</v>
      </c>
      <c r="G23921">
        <v>8329.1664903793499</v>
      </c>
      <c r="H23921">
        <v>-9.8695720782507106</v>
      </c>
      <c r="I23921">
        <v>-0.11849411450294101</v>
      </c>
    </row>
    <row r="23922" spans="1:9" x14ac:dyDescent="0.25">
      <c r="A23922" s="1">
        <v>43732</v>
      </c>
      <c r="B23922" s="2">
        <f t="shared" si="1119"/>
        <v>2019</v>
      </c>
      <c r="C23922" s="2">
        <f t="shared" si="1120"/>
        <v>9</v>
      </c>
      <c r="D23922" s="2">
        <f t="shared" si="1121"/>
        <v>24</v>
      </c>
      <c r="E23922">
        <v>20</v>
      </c>
      <c r="F23922">
        <v>8587.7027351728993</v>
      </c>
      <c r="G23922">
        <v>8772.0503483193406</v>
      </c>
      <c r="H23922">
        <v>184.34761314644101</v>
      </c>
      <c r="I23922">
        <v>2.10153391540622</v>
      </c>
    </row>
    <row r="23923" spans="1:9" x14ac:dyDescent="0.25">
      <c r="A23923" s="1">
        <v>43732</v>
      </c>
      <c r="B23923" s="2">
        <f t="shared" si="1119"/>
        <v>2019</v>
      </c>
      <c r="C23923" s="2">
        <f t="shared" si="1120"/>
        <v>9</v>
      </c>
      <c r="D23923" s="2">
        <f t="shared" si="1121"/>
        <v>24</v>
      </c>
      <c r="E23923">
        <v>21</v>
      </c>
      <c r="F23923">
        <v>9180.9767432971003</v>
      </c>
      <c r="G23923">
        <v>9412.0521847093405</v>
      </c>
      <c r="H23923">
        <v>231.07544141224</v>
      </c>
      <c r="I23923">
        <v>2.4551015748472</v>
      </c>
    </row>
    <row r="23924" spans="1:9" x14ac:dyDescent="0.25">
      <c r="A23924" s="1">
        <v>43732</v>
      </c>
      <c r="B23924" s="2">
        <f t="shared" si="1119"/>
        <v>2019</v>
      </c>
      <c r="C23924" s="2">
        <f t="shared" si="1120"/>
        <v>9</v>
      </c>
      <c r="D23924" s="2">
        <f t="shared" si="1121"/>
        <v>24</v>
      </c>
      <c r="E23924">
        <v>22</v>
      </c>
      <c r="F23924">
        <v>9074.1260736626991</v>
      </c>
      <c r="G23924">
        <v>9378.6275432393395</v>
      </c>
      <c r="H23924">
        <v>304.50146957663998</v>
      </c>
      <c r="I23924">
        <v>3.24675938107961</v>
      </c>
    </row>
    <row r="23925" spans="1:9" x14ac:dyDescent="0.25">
      <c r="A23925" s="1">
        <v>43732</v>
      </c>
      <c r="B23925" s="2">
        <f t="shared" si="1119"/>
        <v>2019</v>
      </c>
      <c r="C23925" s="2">
        <f t="shared" si="1120"/>
        <v>9</v>
      </c>
      <c r="D23925" s="2">
        <f t="shared" si="1121"/>
        <v>24</v>
      </c>
      <c r="E23925">
        <v>23</v>
      </c>
      <c r="F23925">
        <v>8734.5790348129995</v>
      </c>
      <c r="G23925">
        <v>9091.9042170693392</v>
      </c>
      <c r="H23925">
        <v>357.32518225633999</v>
      </c>
      <c r="I23925">
        <v>3.9301467957118299</v>
      </c>
    </row>
    <row r="23926" spans="1:9" x14ac:dyDescent="0.25">
      <c r="A23926" s="1">
        <v>43732</v>
      </c>
      <c r="B23926" s="2">
        <f t="shared" si="1119"/>
        <v>2019</v>
      </c>
      <c r="C23926" s="2">
        <f t="shared" si="1120"/>
        <v>9</v>
      </c>
      <c r="D23926" s="2">
        <f t="shared" si="1121"/>
        <v>24</v>
      </c>
      <c r="E23926">
        <v>24</v>
      </c>
      <c r="F23926">
        <v>8610.5569561045995</v>
      </c>
      <c r="G23926">
        <v>8913.8171763793398</v>
      </c>
      <c r="H23926">
        <v>303.26022027473999</v>
      </c>
      <c r="I23926">
        <v>3.4021364166896602</v>
      </c>
    </row>
    <row r="23927" spans="1:9" x14ac:dyDescent="0.25">
      <c r="A23927" s="1">
        <v>43733</v>
      </c>
      <c r="B23927" s="2">
        <f t="shared" si="1119"/>
        <v>2019</v>
      </c>
      <c r="C23927" s="2">
        <f t="shared" si="1120"/>
        <v>9</v>
      </c>
      <c r="D23927" s="2">
        <f t="shared" si="1121"/>
        <v>25</v>
      </c>
      <c r="E23927">
        <v>1</v>
      </c>
      <c r="F23927">
        <v>8326.0904980101004</v>
      </c>
      <c r="G23927">
        <v>8579.4199802693402</v>
      </c>
      <c r="H23927">
        <v>253.32948225924</v>
      </c>
      <c r="I23927">
        <v>2.95275767874563</v>
      </c>
    </row>
    <row r="23928" spans="1:9" x14ac:dyDescent="0.25">
      <c r="A23928" s="1">
        <v>43733</v>
      </c>
      <c r="B23928" s="2">
        <f t="shared" si="1119"/>
        <v>2019</v>
      </c>
      <c r="C23928" s="2">
        <f t="shared" si="1120"/>
        <v>9</v>
      </c>
      <c r="D23928" s="2">
        <f t="shared" si="1121"/>
        <v>25</v>
      </c>
      <c r="E23928">
        <v>2</v>
      </c>
      <c r="F23928">
        <v>8001.4087138844998</v>
      </c>
      <c r="G23928">
        <v>8190.9168119593396</v>
      </c>
      <c r="H23928">
        <v>189.50809807484001</v>
      </c>
      <c r="I23928">
        <v>2.31363719624333</v>
      </c>
    </row>
    <row r="23929" spans="1:9" x14ac:dyDescent="0.25">
      <c r="A23929" s="1">
        <v>43733</v>
      </c>
      <c r="B23929" s="2">
        <f t="shared" si="1119"/>
        <v>2019</v>
      </c>
      <c r="C23929" s="2">
        <f t="shared" si="1120"/>
        <v>9</v>
      </c>
      <c r="D23929" s="2">
        <f t="shared" si="1121"/>
        <v>25</v>
      </c>
      <c r="E23929">
        <v>3</v>
      </c>
      <c r="F23929">
        <v>7772.4290386427001</v>
      </c>
      <c r="G23929">
        <v>7970.8141905193397</v>
      </c>
      <c r="H23929">
        <v>198.38515187664001</v>
      </c>
      <c r="I23929">
        <v>2.4888944483564002</v>
      </c>
    </row>
    <row r="23930" spans="1:9" x14ac:dyDescent="0.25">
      <c r="A23930" s="1">
        <v>43733</v>
      </c>
      <c r="B23930" s="2">
        <f t="shared" si="1119"/>
        <v>2019</v>
      </c>
      <c r="C23930" s="2">
        <f t="shared" si="1120"/>
        <v>9</v>
      </c>
      <c r="D23930" s="2">
        <f t="shared" si="1121"/>
        <v>25</v>
      </c>
      <c r="E23930">
        <v>4</v>
      </c>
      <c r="F23930">
        <v>7616.5514662830001</v>
      </c>
      <c r="G23930">
        <v>7770.5820142993398</v>
      </c>
      <c r="H23930">
        <v>154.03054801633999</v>
      </c>
      <c r="I23930">
        <v>1.9822266560329</v>
      </c>
    </row>
    <row r="23931" spans="1:9" x14ac:dyDescent="0.25">
      <c r="A23931" s="1">
        <v>43733</v>
      </c>
      <c r="B23931" s="2">
        <f t="shared" si="1119"/>
        <v>2019</v>
      </c>
      <c r="C23931" s="2">
        <f t="shared" si="1120"/>
        <v>9</v>
      </c>
      <c r="D23931" s="2">
        <f t="shared" si="1121"/>
        <v>25</v>
      </c>
      <c r="E23931">
        <v>5</v>
      </c>
      <c r="F23931">
        <v>7649.7476047866003</v>
      </c>
      <c r="G23931">
        <v>7732.6370616393497</v>
      </c>
      <c r="H23931">
        <v>82.889456852749404</v>
      </c>
      <c r="I23931">
        <v>1.07194293734479</v>
      </c>
    </row>
    <row r="23932" spans="1:9" x14ac:dyDescent="0.25">
      <c r="A23932" s="1">
        <v>43733</v>
      </c>
      <c r="B23932" s="2">
        <f t="shared" si="1119"/>
        <v>2019</v>
      </c>
      <c r="C23932" s="2">
        <f t="shared" si="1120"/>
        <v>9</v>
      </c>
      <c r="D23932" s="2">
        <f t="shared" si="1121"/>
        <v>25</v>
      </c>
      <c r="E23932">
        <v>6</v>
      </c>
      <c r="F23932">
        <v>7778.3549111599004</v>
      </c>
      <c r="G23932">
        <v>7863.0379636593398</v>
      </c>
      <c r="H23932">
        <v>84.683052499439299</v>
      </c>
      <c r="I23932">
        <v>1.0769762640193199</v>
      </c>
    </row>
    <row r="23933" spans="1:9" x14ac:dyDescent="0.25">
      <c r="A23933" s="1">
        <v>43733</v>
      </c>
      <c r="B23933" s="2">
        <f t="shared" si="1119"/>
        <v>2019</v>
      </c>
      <c r="C23933" s="2">
        <f t="shared" si="1120"/>
        <v>9</v>
      </c>
      <c r="D23933" s="2">
        <f t="shared" si="1121"/>
        <v>25</v>
      </c>
      <c r="E23933">
        <v>7</v>
      </c>
      <c r="F23933">
        <v>8245.2159595506</v>
      </c>
      <c r="G23933">
        <v>8484.3457929193391</v>
      </c>
      <c r="H23933">
        <v>239.12983336873901</v>
      </c>
      <c r="I23933">
        <v>2.8184828766444898</v>
      </c>
    </row>
    <row r="23934" spans="1:9" x14ac:dyDescent="0.25">
      <c r="A23934" s="1">
        <v>43733</v>
      </c>
      <c r="B23934" s="2">
        <f t="shared" si="1119"/>
        <v>2019</v>
      </c>
      <c r="C23934" s="2">
        <f t="shared" si="1120"/>
        <v>9</v>
      </c>
      <c r="D23934" s="2">
        <f t="shared" si="1121"/>
        <v>25</v>
      </c>
      <c r="E23934">
        <v>8</v>
      </c>
      <c r="F23934">
        <v>8763.8599382842003</v>
      </c>
      <c r="G23934">
        <v>9207.2919695393393</v>
      </c>
      <c r="H23934">
        <v>443.43203125513901</v>
      </c>
      <c r="I23934">
        <v>4.8160961194904299</v>
      </c>
    </row>
    <row r="23935" spans="1:9" x14ac:dyDescent="0.25">
      <c r="A23935" s="1">
        <v>43733</v>
      </c>
      <c r="B23935" s="2">
        <f t="shared" si="1119"/>
        <v>2019</v>
      </c>
      <c r="C23935" s="2">
        <f t="shared" si="1120"/>
        <v>9</v>
      </c>
      <c r="D23935" s="2">
        <f t="shared" si="1121"/>
        <v>25</v>
      </c>
      <c r="E23935">
        <v>9</v>
      </c>
      <c r="F23935">
        <v>8970.7553200036109</v>
      </c>
      <c r="G23935">
        <v>9444.9206547993508</v>
      </c>
      <c r="H23935">
        <v>474.16533479574002</v>
      </c>
      <c r="I23935">
        <v>5.0203209971361398</v>
      </c>
    </row>
    <row r="23936" spans="1:9" x14ac:dyDescent="0.25">
      <c r="A23936" s="1">
        <v>43733</v>
      </c>
      <c r="B23936" s="2">
        <f t="shared" si="1119"/>
        <v>2019</v>
      </c>
      <c r="C23936" s="2">
        <f t="shared" si="1120"/>
        <v>9</v>
      </c>
      <c r="D23936" s="2">
        <f t="shared" si="1121"/>
        <v>25</v>
      </c>
      <c r="E23936">
        <v>10</v>
      </c>
      <c r="F23936">
        <v>9267.5370426527006</v>
      </c>
      <c r="G23936">
        <v>9610.1972289093392</v>
      </c>
      <c r="H23936">
        <v>342.66018625663901</v>
      </c>
      <c r="I23936">
        <v>3.5655895305233698</v>
      </c>
    </row>
    <row r="23937" spans="1:9" x14ac:dyDescent="0.25">
      <c r="A23937" s="1">
        <v>43733</v>
      </c>
      <c r="B23937" s="2">
        <f t="shared" ref="B23937:B24000" si="1122">YEAR(A23937)</f>
        <v>2019</v>
      </c>
      <c r="C23937" s="2">
        <f t="shared" ref="C23937:C24000" si="1123">MONTH(A23937)</f>
        <v>9</v>
      </c>
      <c r="D23937" s="2">
        <f t="shared" ref="D23937:D24000" si="1124">DAY(A23937)</f>
        <v>25</v>
      </c>
      <c r="E23937">
        <v>11</v>
      </c>
      <c r="F23937">
        <v>9412.6436622555993</v>
      </c>
      <c r="G23937">
        <v>9579.8281147693506</v>
      </c>
      <c r="H23937">
        <v>167.18445251375101</v>
      </c>
      <c r="I23937">
        <v>1.74517173492915</v>
      </c>
    </row>
    <row r="23938" spans="1:9" x14ac:dyDescent="0.25">
      <c r="A23938" s="1">
        <v>43733</v>
      </c>
      <c r="B23938" s="2">
        <f t="shared" si="1122"/>
        <v>2019</v>
      </c>
      <c r="C23938" s="2">
        <f t="shared" si="1123"/>
        <v>9</v>
      </c>
      <c r="D23938" s="2">
        <f t="shared" si="1124"/>
        <v>25</v>
      </c>
      <c r="E23938">
        <v>12</v>
      </c>
      <c r="F23938">
        <v>9433.6721315740106</v>
      </c>
      <c r="G23938">
        <v>9529.7309590393506</v>
      </c>
      <c r="H23938">
        <v>96.058827465340102</v>
      </c>
      <c r="I23938">
        <v>1.0079909692961899</v>
      </c>
    </row>
    <row r="23939" spans="1:9" x14ac:dyDescent="0.25">
      <c r="A23939" s="1">
        <v>43733</v>
      </c>
      <c r="B23939" s="2">
        <f t="shared" si="1122"/>
        <v>2019</v>
      </c>
      <c r="C23939" s="2">
        <f t="shared" si="1123"/>
        <v>9</v>
      </c>
      <c r="D23939" s="2">
        <f t="shared" si="1124"/>
        <v>25</v>
      </c>
      <c r="E23939">
        <v>13</v>
      </c>
      <c r="F23939">
        <v>9376.4271837541</v>
      </c>
      <c r="G23939">
        <v>9404.4200858493496</v>
      </c>
      <c r="H23939">
        <v>27.992902095249502</v>
      </c>
      <c r="I23939">
        <v>0.297656866023774</v>
      </c>
    </row>
    <row r="23940" spans="1:9" x14ac:dyDescent="0.25">
      <c r="A23940" s="1">
        <v>43733</v>
      </c>
      <c r="B23940" s="2">
        <f t="shared" si="1122"/>
        <v>2019</v>
      </c>
      <c r="C23940" s="2">
        <f t="shared" si="1123"/>
        <v>9</v>
      </c>
      <c r="D23940" s="2">
        <f t="shared" si="1124"/>
        <v>25</v>
      </c>
      <c r="E23940">
        <v>14</v>
      </c>
      <c r="F23940">
        <v>9233.4046294116997</v>
      </c>
      <c r="G23940">
        <v>9292.2539318693507</v>
      </c>
      <c r="H23940">
        <v>58.849302457651</v>
      </c>
      <c r="I23940">
        <v>0.63331569379327202</v>
      </c>
    </row>
    <row r="23941" spans="1:9" x14ac:dyDescent="0.25">
      <c r="A23941" s="1">
        <v>43733</v>
      </c>
      <c r="B23941" s="2">
        <f t="shared" si="1122"/>
        <v>2019</v>
      </c>
      <c r="C23941" s="2">
        <f t="shared" si="1123"/>
        <v>9</v>
      </c>
      <c r="D23941" s="2">
        <f t="shared" si="1124"/>
        <v>25</v>
      </c>
      <c r="E23941">
        <v>15</v>
      </c>
      <c r="F23941">
        <v>9261.1033085137897</v>
      </c>
      <c r="G23941">
        <v>9336.0696737293401</v>
      </c>
      <c r="H23941">
        <v>74.966365215550496</v>
      </c>
      <c r="I23941">
        <v>0.80297564002223998</v>
      </c>
    </row>
    <row r="23942" spans="1:9" x14ac:dyDescent="0.25">
      <c r="A23942" s="1">
        <v>43733</v>
      </c>
      <c r="B23942" s="2">
        <f t="shared" si="1122"/>
        <v>2019</v>
      </c>
      <c r="C23942" s="2">
        <f t="shared" si="1123"/>
        <v>9</v>
      </c>
      <c r="D23942" s="2">
        <f t="shared" si="1124"/>
        <v>25</v>
      </c>
      <c r="E23942">
        <v>16</v>
      </c>
      <c r="F23942">
        <v>9291.4019288985091</v>
      </c>
      <c r="G23942">
        <v>9356.5323926593392</v>
      </c>
      <c r="H23942">
        <v>65.130463760829997</v>
      </c>
      <c r="I23942">
        <v>0.69609617139708702</v>
      </c>
    </row>
    <row r="23943" spans="1:9" x14ac:dyDescent="0.25">
      <c r="A23943" s="1">
        <v>43733</v>
      </c>
      <c r="B23943" s="2">
        <f t="shared" si="1122"/>
        <v>2019</v>
      </c>
      <c r="C23943" s="2">
        <f t="shared" si="1123"/>
        <v>9</v>
      </c>
      <c r="D23943" s="2">
        <f t="shared" si="1124"/>
        <v>25</v>
      </c>
      <c r="E23943">
        <v>17</v>
      </c>
      <c r="F23943">
        <v>9251.7642985161092</v>
      </c>
      <c r="G23943">
        <v>9174.2274097193495</v>
      </c>
      <c r="H23943">
        <v>-77.536888796759698</v>
      </c>
      <c r="I23943">
        <v>-0.845159873785291</v>
      </c>
    </row>
    <row r="23944" spans="1:9" x14ac:dyDescent="0.25">
      <c r="A23944" s="1">
        <v>43733</v>
      </c>
      <c r="B23944" s="2">
        <f t="shared" si="1122"/>
        <v>2019</v>
      </c>
      <c r="C23944" s="2">
        <f t="shared" si="1123"/>
        <v>9</v>
      </c>
      <c r="D23944" s="2">
        <f t="shared" si="1124"/>
        <v>25</v>
      </c>
      <c r="E23944">
        <v>18</v>
      </c>
      <c r="F23944">
        <v>8782.6522252866998</v>
      </c>
      <c r="G23944">
        <v>8677.8611320393502</v>
      </c>
      <c r="H23944">
        <v>-104.79109324735001</v>
      </c>
      <c r="I23944">
        <v>-1.2075682204737399</v>
      </c>
    </row>
    <row r="23945" spans="1:9" x14ac:dyDescent="0.25">
      <c r="A23945" s="1">
        <v>43733</v>
      </c>
      <c r="B23945" s="2">
        <f t="shared" si="1122"/>
        <v>2019</v>
      </c>
      <c r="C23945" s="2">
        <f t="shared" si="1123"/>
        <v>9</v>
      </c>
      <c r="D23945" s="2">
        <f t="shared" si="1124"/>
        <v>25</v>
      </c>
      <c r="E23945">
        <v>19</v>
      </c>
      <c r="F23945">
        <v>8259.7997126083901</v>
      </c>
      <c r="G23945">
        <v>8205.9221610493496</v>
      </c>
      <c r="H23945">
        <v>-53.877551559040498</v>
      </c>
      <c r="I23945">
        <v>-0.65656912777918397</v>
      </c>
    </row>
    <row r="23946" spans="1:9" x14ac:dyDescent="0.25">
      <c r="A23946" s="1">
        <v>43733</v>
      </c>
      <c r="B23946" s="2">
        <f t="shared" si="1122"/>
        <v>2019</v>
      </c>
      <c r="C23946" s="2">
        <f t="shared" si="1123"/>
        <v>9</v>
      </c>
      <c r="D23946" s="2">
        <f t="shared" si="1124"/>
        <v>25</v>
      </c>
      <c r="E23946">
        <v>20</v>
      </c>
      <c r="F23946">
        <v>8151.6624531821999</v>
      </c>
      <c r="G23946">
        <v>8654.7783173993594</v>
      </c>
      <c r="H23946">
        <v>503.11586421715901</v>
      </c>
      <c r="I23946">
        <v>5.81315714587058</v>
      </c>
    </row>
    <row r="23947" spans="1:9" x14ac:dyDescent="0.25">
      <c r="A23947" s="1">
        <v>43733</v>
      </c>
      <c r="B23947" s="2">
        <f t="shared" si="1122"/>
        <v>2019</v>
      </c>
      <c r="C23947" s="2">
        <f t="shared" si="1123"/>
        <v>9</v>
      </c>
      <c r="D23947" s="2">
        <f t="shared" si="1124"/>
        <v>25</v>
      </c>
      <c r="E23947">
        <v>21</v>
      </c>
      <c r="F23947">
        <v>8728.690182069</v>
      </c>
      <c r="G23947">
        <v>9294.6385858793401</v>
      </c>
      <c r="H23947">
        <v>565.94840381033998</v>
      </c>
      <c r="I23947">
        <v>6.08897697937544</v>
      </c>
    </row>
    <row r="23948" spans="1:9" x14ac:dyDescent="0.25">
      <c r="A23948" s="1">
        <v>43733</v>
      </c>
      <c r="B23948" s="2">
        <f t="shared" si="1122"/>
        <v>2019</v>
      </c>
      <c r="C23948" s="2">
        <f t="shared" si="1123"/>
        <v>9</v>
      </c>
      <c r="D23948" s="2">
        <f t="shared" si="1124"/>
        <v>25</v>
      </c>
      <c r="E23948">
        <v>22</v>
      </c>
      <c r="F23948">
        <v>8633.0447379490997</v>
      </c>
      <c r="G23948">
        <v>9273.0462272693403</v>
      </c>
      <c r="H23948">
        <v>640.00148932024103</v>
      </c>
      <c r="I23948">
        <v>6.9017394460752497</v>
      </c>
    </row>
    <row r="23949" spans="1:9" x14ac:dyDescent="0.25">
      <c r="A23949" s="1">
        <v>43733</v>
      </c>
      <c r="B23949" s="2">
        <f t="shared" si="1122"/>
        <v>2019</v>
      </c>
      <c r="C23949" s="2">
        <f t="shared" si="1123"/>
        <v>9</v>
      </c>
      <c r="D23949" s="2">
        <f t="shared" si="1124"/>
        <v>25</v>
      </c>
      <c r="E23949">
        <v>23</v>
      </c>
      <c r="F23949">
        <v>8275.1514887698995</v>
      </c>
      <c r="G23949">
        <v>8856.3181367393408</v>
      </c>
      <c r="H23949">
        <v>581.16664796944099</v>
      </c>
      <c r="I23949">
        <v>6.5621699559159099</v>
      </c>
    </row>
    <row r="23950" spans="1:9" x14ac:dyDescent="0.25">
      <c r="A23950" s="1">
        <v>43733</v>
      </c>
      <c r="B23950" s="2">
        <f t="shared" si="1122"/>
        <v>2019</v>
      </c>
      <c r="C23950" s="2">
        <f t="shared" si="1123"/>
        <v>9</v>
      </c>
      <c r="D23950" s="2">
        <f t="shared" si="1124"/>
        <v>25</v>
      </c>
      <c r="E23950">
        <v>24</v>
      </c>
      <c r="F23950">
        <v>8186.5569208108</v>
      </c>
      <c r="G23950">
        <v>8676.0310535793396</v>
      </c>
      <c r="H23950">
        <v>489.47413276854002</v>
      </c>
      <c r="I23950">
        <v>5.6416825821134502</v>
      </c>
    </row>
    <row r="23951" spans="1:9" x14ac:dyDescent="0.25">
      <c r="A23951" s="1">
        <v>43734</v>
      </c>
      <c r="B23951" s="2">
        <f t="shared" si="1122"/>
        <v>2019</v>
      </c>
      <c r="C23951" s="2">
        <f t="shared" si="1123"/>
        <v>9</v>
      </c>
      <c r="D23951" s="2">
        <f t="shared" si="1124"/>
        <v>26</v>
      </c>
      <c r="E23951">
        <v>1</v>
      </c>
      <c r="F23951">
        <v>8232.3258594272993</v>
      </c>
      <c r="G23951">
        <v>8236.9799868093396</v>
      </c>
      <c r="H23951">
        <v>4.6541273820403104</v>
      </c>
      <c r="I23951">
        <v>5.6502837077343902E-2</v>
      </c>
    </row>
    <row r="23952" spans="1:9" x14ac:dyDescent="0.25">
      <c r="A23952" s="1">
        <v>43734</v>
      </c>
      <c r="B23952" s="2">
        <f t="shared" si="1122"/>
        <v>2019</v>
      </c>
      <c r="C23952" s="2">
        <f t="shared" si="1123"/>
        <v>9</v>
      </c>
      <c r="D23952" s="2">
        <f t="shared" si="1124"/>
        <v>26</v>
      </c>
      <c r="E23952">
        <v>2</v>
      </c>
      <c r="F23952">
        <v>7833.2482523072904</v>
      </c>
      <c r="G23952">
        <v>7911.42262979934</v>
      </c>
      <c r="H23952">
        <v>78.174377492049601</v>
      </c>
      <c r="I23952">
        <v>0.98812035647793905</v>
      </c>
    </row>
    <row r="23953" spans="1:9" x14ac:dyDescent="0.25">
      <c r="A23953" s="1">
        <v>43734</v>
      </c>
      <c r="B23953" s="2">
        <f t="shared" si="1122"/>
        <v>2019</v>
      </c>
      <c r="C23953" s="2">
        <f t="shared" si="1123"/>
        <v>9</v>
      </c>
      <c r="D23953" s="2">
        <f t="shared" si="1124"/>
        <v>26</v>
      </c>
      <c r="E23953">
        <v>3</v>
      </c>
      <c r="F23953">
        <v>7690.5152992791</v>
      </c>
      <c r="G23953">
        <v>7699.4311214193403</v>
      </c>
      <c r="H23953">
        <v>8.9158221402403797</v>
      </c>
      <c r="I23953">
        <v>0.115798453153728</v>
      </c>
    </row>
    <row r="23954" spans="1:9" x14ac:dyDescent="0.25">
      <c r="A23954" s="1">
        <v>43734</v>
      </c>
      <c r="B23954" s="2">
        <f t="shared" si="1122"/>
        <v>2019</v>
      </c>
      <c r="C23954" s="2">
        <f t="shared" si="1123"/>
        <v>9</v>
      </c>
      <c r="D23954" s="2">
        <f t="shared" si="1124"/>
        <v>26</v>
      </c>
      <c r="E23954">
        <v>4</v>
      </c>
      <c r="F23954">
        <v>7613.5630809720997</v>
      </c>
      <c r="G23954">
        <v>7581.9413499393404</v>
      </c>
      <c r="H23954">
        <v>-31.6217310327593</v>
      </c>
      <c r="I23954">
        <v>-0.41706641575395798</v>
      </c>
    </row>
    <row r="23955" spans="1:9" x14ac:dyDescent="0.25">
      <c r="A23955" s="1">
        <v>43734</v>
      </c>
      <c r="B23955" s="2">
        <f t="shared" si="1122"/>
        <v>2019</v>
      </c>
      <c r="C23955" s="2">
        <f t="shared" si="1123"/>
        <v>9</v>
      </c>
      <c r="D23955" s="2">
        <f t="shared" si="1124"/>
        <v>26</v>
      </c>
      <c r="E23955">
        <v>5</v>
      </c>
      <c r="F23955">
        <v>7597.1602435804998</v>
      </c>
      <c r="G23955">
        <v>7565.2693950193398</v>
      </c>
      <c r="H23955">
        <v>-31.890848561160102</v>
      </c>
      <c r="I23955">
        <v>-0.42154280166355601</v>
      </c>
    </row>
    <row r="23956" spans="1:9" x14ac:dyDescent="0.25">
      <c r="A23956" s="1">
        <v>43734</v>
      </c>
      <c r="B23956" s="2">
        <f t="shared" si="1122"/>
        <v>2019</v>
      </c>
      <c r="C23956" s="2">
        <f t="shared" si="1123"/>
        <v>9</v>
      </c>
      <c r="D23956" s="2">
        <f t="shared" si="1124"/>
        <v>26</v>
      </c>
      <c r="E23956">
        <v>6</v>
      </c>
      <c r="F23956">
        <v>7677.5368201708998</v>
      </c>
      <c r="G23956">
        <v>7675.6244661393403</v>
      </c>
      <c r="H23956">
        <v>-1.91235403155952</v>
      </c>
      <c r="I23956">
        <v>-2.4914637760038601E-2</v>
      </c>
    </row>
    <row r="23957" spans="1:9" x14ac:dyDescent="0.25">
      <c r="A23957" s="1">
        <v>43734</v>
      </c>
      <c r="B23957" s="2">
        <f t="shared" si="1122"/>
        <v>2019</v>
      </c>
      <c r="C23957" s="2">
        <f t="shared" si="1123"/>
        <v>9</v>
      </c>
      <c r="D23957" s="2">
        <f t="shared" si="1124"/>
        <v>26</v>
      </c>
      <c r="E23957">
        <v>7</v>
      </c>
      <c r="F23957">
        <v>8221.3118816806</v>
      </c>
      <c r="G23957">
        <v>8225.2995369593391</v>
      </c>
      <c r="H23957">
        <v>3.9876552787391102</v>
      </c>
      <c r="I23957">
        <v>4.84803654969777E-2</v>
      </c>
    </row>
    <row r="23958" spans="1:9" x14ac:dyDescent="0.25">
      <c r="A23958" s="1">
        <v>43734</v>
      </c>
      <c r="B23958" s="2">
        <f t="shared" si="1122"/>
        <v>2019</v>
      </c>
      <c r="C23958" s="2">
        <f t="shared" si="1123"/>
        <v>9</v>
      </c>
      <c r="D23958" s="2">
        <f t="shared" si="1124"/>
        <v>26</v>
      </c>
      <c r="E23958">
        <v>8</v>
      </c>
      <c r="F23958">
        <v>8906.2856864075002</v>
      </c>
      <c r="G23958">
        <v>8787.93476427934</v>
      </c>
      <c r="H23958">
        <v>-118.35092212815999</v>
      </c>
      <c r="I23958">
        <v>-1.3467432941039199</v>
      </c>
    </row>
    <row r="23959" spans="1:9" x14ac:dyDescent="0.25">
      <c r="A23959" s="1">
        <v>43734</v>
      </c>
      <c r="B23959" s="2">
        <f t="shared" si="1122"/>
        <v>2019</v>
      </c>
      <c r="C23959" s="2">
        <f t="shared" si="1123"/>
        <v>9</v>
      </c>
      <c r="D23959" s="2">
        <f t="shared" si="1124"/>
        <v>26</v>
      </c>
      <c r="E23959">
        <v>9</v>
      </c>
      <c r="F23959">
        <v>9205.7691982853994</v>
      </c>
      <c r="G23959">
        <v>8963.16746191934</v>
      </c>
      <c r="H23959">
        <v>-242.60173636605899</v>
      </c>
      <c r="I23959">
        <v>-2.7066518325889799</v>
      </c>
    </row>
    <row r="23960" spans="1:9" x14ac:dyDescent="0.25">
      <c r="A23960" s="1">
        <v>43734</v>
      </c>
      <c r="B23960" s="2">
        <f t="shared" si="1122"/>
        <v>2019</v>
      </c>
      <c r="C23960" s="2">
        <f t="shared" si="1123"/>
        <v>9</v>
      </c>
      <c r="D23960" s="2">
        <f t="shared" si="1124"/>
        <v>26</v>
      </c>
      <c r="E23960">
        <v>10</v>
      </c>
      <c r="F23960">
        <v>9582.0027700815099</v>
      </c>
      <c r="G23960">
        <v>9183.2056857293392</v>
      </c>
      <c r="H23960">
        <v>-398.797084352171</v>
      </c>
      <c r="I23960">
        <v>-4.3426783413105898</v>
      </c>
    </row>
    <row r="23961" spans="1:9" x14ac:dyDescent="0.25">
      <c r="A23961" s="1">
        <v>43734</v>
      </c>
      <c r="B23961" s="2">
        <f t="shared" si="1122"/>
        <v>2019</v>
      </c>
      <c r="C23961" s="2">
        <f t="shared" si="1123"/>
        <v>9</v>
      </c>
      <c r="D23961" s="2">
        <f t="shared" si="1124"/>
        <v>26</v>
      </c>
      <c r="E23961">
        <v>11</v>
      </c>
      <c r="F23961">
        <v>9728.4780556837995</v>
      </c>
      <c r="G23961">
        <v>9316.9345202193399</v>
      </c>
      <c r="H23961">
        <v>-411.54353546445998</v>
      </c>
      <c r="I23961">
        <v>-4.4171560352961601</v>
      </c>
    </row>
    <row r="23962" spans="1:9" x14ac:dyDescent="0.25">
      <c r="A23962" s="1">
        <v>43734</v>
      </c>
      <c r="B23962" s="2">
        <f t="shared" si="1122"/>
        <v>2019</v>
      </c>
      <c r="C23962" s="2">
        <f t="shared" si="1123"/>
        <v>9</v>
      </c>
      <c r="D23962" s="2">
        <f t="shared" si="1124"/>
        <v>26</v>
      </c>
      <c r="E23962">
        <v>12</v>
      </c>
      <c r="F23962">
        <v>9733.4967039718995</v>
      </c>
      <c r="G23962">
        <v>9334.2469683693507</v>
      </c>
      <c r="H23962">
        <v>-399.24973560254898</v>
      </c>
      <c r="I23962">
        <v>-4.2772570401819499</v>
      </c>
    </row>
    <row r="23963" spans="1:9" x14ac:dyDescent="0.25">
      <c r="A23963" s="1">
        <v>43734</v>
      </c>
      <c r="B23963" s="2">
        <f t="shared" si="1122"/>
        <v>2019</v>
      </c>
      <c r="C23963" s="2">
        <f t="shared" si="1123"/>
        <v>9</v>
      </c>
      <c r="D23963" s="2">
        <f t="shared" si="1124"/>
        <v>26</v>
      </c>
      <c r="E23963">
        <v>13</v>
      </c>
      <c r="F23963">
        <v>9647.0587679247001</v>
      </c>
      <c r="G23963">
        <v>9384.8710152993408</v>
      </c>
      <c r="H23963">
        <v>-262.187752625359</v>
      </c>
      <c r="I23963">
        <v>-2.7937278221292199</v>
      </c>
    </row>
    <row r="23964" spans="1:9" x14ac:dyDescent="0.25">
      <c r="A23964" s="1">
        <v>43734</v>
      </c>
      <c r="B23964" s="2">
        <f t="shared" si="1122"/>
        <v>2019</v>
      </c>
      <c r="C23964" s="2">
        <f t="shared" si="1123"/>
        <v>9</v>
      </c>
      <c r="D23964" s="2">
        <f t="shared" si="1124"/>
        <v>26</v>
      </c>
      <c r="E23964">
        <v>14</v>
      </c>
      <c r="F23964">
        <v>9578.2724861109109</v>
      </c>
      <c r="G23964">
        <v>9330.8846666793397</v>
      </c>
      <c r="H23964">
        <v>-247.38781943157099</v>
      </c>
      <c r="I23964">
        <v>-2.6512793616986201</v>
      </c>
    </row>
    <row r="23965" spans="1:9" x14ac:dyDescent="0.25">
      <c r="A23965" s="1">
        <v>43734</v>
      </c>
      <c r="B23965" s="2">
        <f t="shared" si="1122"/>
        <v>2019</v>
      </c>
      <c r="C23965" s="2">
        <f t="shared" si="1123"/>
        <v>9</v>
      </c>
      <c r="D23965" s="2">
        <f t="shared" si="1124"/>
        <v>26</v>
      </c>
      <c r="E23965">
        <v>15</v>
      </c>
      <c r="F23965">
        <v>9548.0471998874</v>
      </c>
      <c r="G23965">
        <v>9335.0884268993304</v>
      </c>
      <c r="H23965">
        <v>-212.95877298807</v>
      </c>
      <c r="I23965">
        <v>-2.2812721556490301</v>
      </c>
    </row>
    <row r="23966" spans="1:9" x14ac:dyDescent="0.25">
      <c r="A23966" s="1">
        <v>43734</v>
      </c>
      <c r="B23966" s="2">
        <f t="shared" si="1122"/>
        <v>2019</v>
      </c>
      <c r="C23966" s="2">
        <f t="shared" si="1123"/>
        <v>9</v>
      </c>
      <c r="D23966" s="2">
        <f t="shared" si="1124"/>
        <v>26</v>
      </c>
      <c r="E23966">
        <v>16</v>
      </c>
      <c r="F23966">
        <v>9493.4187248672006</v>
      </c>
      <c r="G23966">
        <v>9318.55761958935</v>
      </c>
      <c r="H23966">
        <v>-174.86110527785101</v>
      </c>
      <c r="I23966">
        <v>-1.8764825246158201</v>
      </c>
    </row>
    <row r="23967" spans="1:9" x14ac:dyDescent="0.25">
      <c r="A23967" s="1">
        <v>43734</v>
      </c>
      <c r="B23967" s="2">
        <f t="shared" si="1122"/>
        <v>2019</v>
      </c>
      <c r="C23967" s="2">
        <f t="shared" si="1123"/>
        <v>9</v>
      </c>
      <c r="D23967" s="2">
        <f t="shared" si="1124"/>
        <v>26</v>
      </c>
      <c r="E23967">
        <v>17</v>
      </c>
      <c r="F23967">
        <v>9446.9368598141991</v>
      </c>
      <c r="G23967">
        <v>9240.6976047093303</v>
      </c>
      <c r="H23967">
        <v>-206.23925510486899</v>
      </c>
      <c r="I23967">
        <v>-2.2318580688081702</v>
      </c>
    </row>
    <row r="23968" spans="1:9" x14ac:dyDescent="0.25">
      <c r="A23968" s="1">
        <v>43734</v>
      </c>
      <c r="B23968" s="2">
        <f t="shared" si="1122"/>
        <v>2019</v>
      </c>
      <c r="C23968" s="2">
        <f t="shared" si="1123"/>
        <v>9</v>
      </c>
      <c r="D23968" s="2">
        <f t="shared" si="1124"/>
        <v>26</v>
      </c>
      <c r="E23968">
        <v>18</v>
      </c>
      <c r="F23968">
        <v>9027.4519575435006</v>
      </c>
      <c r="G23968">
        <v>8736.3509325393406</v>
      </c>
      <c r="H23968">
        <v>-291.10102500416002</v>
      </c>
      <c r="I23968">
        <v>-3.3320665258526501</v>
      </c>
    </row>
    <row r="23969" spans="1:9" x14ac:dyDescent="0.25">
      <c r="A23969" s="1">
        <v>43734</v>
      </c>
      <c r="B23969" s="2">
        <f t="shared" si="1122"/>
        <v>2019</v>
      </c>
      <c r="C23969" s="2">
        <f t="shared" si="1123"/>
        <v>9</v>
      </c>
      <c r="D23969" s="2">
        <f t="shared" si="1124"/>
        <v>26</v>
      </c>
      <c r="E23969">
        <v>19</v>
      </c>
      <c r="F23969">
        <v>8551.4892990563003</v>
      </c>
      <c r="G23969">
        <v>8274.3707170393409</v>
      </c>
      <c r="H23969">
        <v>-277.11858201695901</v>
      </c>
      <c r="I23969">
        <v>-3.34911972757385</v>
      </c>
    </row>
    <row r="23970" spans="1:9" x14ac:dyDescent="0.25">
      <c r="A23970" s="1">
        <v>43734</v>
      </c>
      <c r="B23970" s="2">
        <f t="shared" si="1122"/>
        <v>2019</v>
      </c>
      <c r="C23970" s="2">
        <f t="shared" si="1123"/>
        <v>9</v>
      </c>
      <c r="D23970" s="2">
        <f t="shared" si="1124"/>
        <v>26</v>
      </c>
      <c r="E23970">
        <v>20</v>
      </c>
      <c r="F23970">
        <v>8816.9654612962004</v>
      </c>
      <c r="G23970">
        <v>8611.0467380193495</v>
      </c>
      <c r="H23970">
        <v>-205.91872327685101</v>
      </c>
      <c r="I23970">
        <v>-2.3913320824015698</v>
      </c>
    </row>
    <row r="23971" spans="1:9" x14ac:dyDescent="0.25">
      <c r="A23971" s="1">
        <v>43734</v>
      </c>
      <c r="B23971" s="2">
        <f t="shared" si="1122"/>
        <v>2019</v>
      </c>
      <c r="C23971" s="2">
        <f t="shared" si="1123"/>
        <v>9</v>
      </c>
      <c r="D23971" s="2">
        <f t="shared" si="1124"/>
        <v>26</v>
      </c>
      <c r="E23971">
        <v>21</v>
      </c>
      <c r="F23971">
        <v>9316.9869814595004</v>
      </c>
      <c r="G23971">
        <v>9283.7666338593408</v>
      </c>
      <c r="H23971">
        <v>-33.220347600159599</v>
      </c>
      <c r="I23971">
        <v>-0.35783264390769798</v>
      </c>
    </row>
    <row r="23972" spans="1:9" x14ac:dyDescent="0.25">
      <c r="A23972" s="1">
        <v>43734</v>
      </c>
      <c r="B23972" s="2">
        <f t="shared" si="1122"/>
        <v>2019</v>
      </c>
      <c r="C23972" s="2">
        <f t="shared" si="1123"/>
        <v>9</v>
      </c>
      <c r="D23972" s="2">
        <f t="shared" si="1124"/>
        <v>26</v>
      </c>
      <c r="E23972">
        <v>22</v>
      </c>
      <c r="F23972">
        <v>9258.5780755344003</v>
      </c>
      <c r="G23972">
        <v>9188.0504805593391</v>
      </c>
      <c r="H23972">
        <v>-70.527594975061206</v>
      </c>
      <c r="I23972">
        <v>-0.76760130045310404</v>
      </c>
    </row>
    <row r="23973" spans="1:9" x14ac:dyDescent="0.25">
      <c r="A23973" s="1">
        <v>43734</v>
      </c>
      <c r="B23973" s="2">
        <f t="shared" si="1122"/>
        <v>2019</v>
      </c>
      <c r="C23973" s="2">
        <f t="shared" si="1123"/>
        <v>9</v>
      </c>
      <c r="D23973" s="2">
        <f t="shared" si="1124"/>
        <v>26</v>
      </c>
      <c r="E23973">
        <v>23</v>
      </c>
      <c r="F23973">
        <v>8964.3544811859992</v>
      </c>
      <c r="G23973">
        <v>8800.6954869393394</v>
      </c>
      <c r="H23973">
        <v>-163.65899424666</v>
      </c>
      <c r="I23973">
        <v>-1.85961432808961</v>
      </c>
    </row>
    <row r="23974" spans="1:9" x14ac:dyDescent="0.25">
      <c r="A23974" s="1">
        <v>43734</v>
      </c>
      <c r="B23974" s="2">
        <f t="shared" si="1122"/>
        <v>2019</v>
      </c>
      <c r="C23974" s="2">
        <f t="shared" si="1123"/>
        <v>9</v>
      </c>
      <c r="D23974" s="2">
        <f t="shared" si="1124"/>
        <v>26</v>
      </c>
      <c r="E23974">
        <v>24</v>
      </c>
      <c r="F23974">
        <v>8907.3210430145009</v>
      </c>
      <c r="G23974">
        <v>8652.4315971193391</v>
      </c>
      <c r="H23974">
        <v>-254.889445895162</v>
      </c>
      <c r="I23974">
        <v>-2.9458706842596998</v>
      </c>
    </row>
    <row r="23975" spans="1:9" x14ac:dyDescent="0.25">
      <c r="A23975" s="1">
        <v>43735</v>
      </c>
      <c r="B23975" s="2">
        <f t="shared" si="1122"/>
        <v>2019</v>
      </c>
      <c r="C23975" s="2">
        <f t="shared" si="1123"/>
        <v>9</v>
      </c>
      <c r="D23975" s="2">
        <f t="shared" si="1124"/>
        <v>27</v>
      </c>
      <c r="E23975">
        <v>1</v>
      </c>
      <c r="F23975">
        <v>8610.455124565</v>
      </c>
      <c r="G23975">
        <v>8339.3944571393404</v>
      </c>
      <c r="H23975">
        <v>-271.06066742565997</v>
      </c>
      <c r="I23975">
        <v>-3.25036390614195</v>
      </c>
    </row>
    <row r="23976" spans="1:9" x14ac:dyDescent="0.25">
      <c r="A23976" s="1">
        <v>43735</v>
      </c>
      <c r="B23976" s="2">
        <f t="shared" si="1122"/>
        <v>2019</v>
      </c>
      <c r="C23976" s="2">
        <f t="shared" si="1123"/>
        <v>9</v>
      </c>
      <c r="D23976" s="2">
        <f t="shared" si="1124"/>
        <v>27</v>
      </c>
      <c r="E23976">
        <v>2</v>
      </c>
      <c r="F23976">
        <v>8316.0388095348007</v>
      </c>
      <c r="G23976">
        <v>8019.7307397193499</v>
      </c>
      <c r="H23976">
        <v>-296.30806981545101</v>
      </c>
      <c r="I23976">
        <v>-3.6947383825235498</v>
      </c>
    </row>
    <row r="23977" spans="1:9" x14ac:dyDescent="0.25">
      <c r="A23977" s="1">
        <v>43735</v>
      </c>
      <c r="B23977" s="2">
        <f t="shared" si="1122"/>
        <v>2019</v>
      </c>
      <c r="C23977" s="2">
        <f t="shared" si="1123"/>
        <v>9</v>
      </c>
      <c r="D23977" s="2">
        <f t="shared" si="1124"/>
        <v>27</v>
      </c>
      <c r="E23977">
        <v>3</v>
      </c>
      <c r="F23977">
        <v>8074.2417798248998</v>
      </c>
      <c r="G23977">
        <v>7811.7623927893501</v>
      </c>
      <c r="H23977">
        <v>-262.47938703555002</v>
      </c>
      <c r="I23977">
        <v>-3.3600533892048601</v>
      </c>
    </row>
    <row r="23978" spans="1:9" x14ac:dyDescent="0.25">
      <c r="A23978" s="1">
        <v>43735</v>
      </c>
      <c r="B23978" s="2">
        <f t="shared" si="1122"/>
        <v>2019</v>
      </c>
      <c r="C23978" s="2">
        <f t="shared" si="1123"/>
        <v>9</v>
      </c>
      <c r="D23978" s="2">
        <f t="shared" si="1124"/>
        <v>27</v>
      </c>
      <c r="E23978">
        <v>4</v>
      </c>
      <c r="F23978">
        <v>7978.8477806209003</v>
      </c>
      <c r="G23978">
        <v>7687.8568265793501</v>
      </c>
      <c r="H23978">
        <v>-290.99095404155003</v>
      </c>
      <c r="I23978">
        <v>-3.78507249296712</v>
      </c>
    </row>
    <row r="23979" spans="1:9" x14ac:dyDescent="0.25">
      <c r="A23979" s="1">
        <v>43735</v>
      </c>
      <c r="B23979" s="2">
        <f t="shared" si="1122"/>
        <v>2019</v>
      </c>
      <c r="C23979" s="2">
        <f t="shared" si="1123"/>
        <v>9</v>
      </c>
      <c r="D23979" s="2">
        <f t="shared" si="1124"/>
        <v>27</v>
      </c>
      <c r="E23979">
        <v>5</v>
      </c>
      <c r="F23979">
        <v>7952.1812438713996</v>
      </c>
      <c r="G23979">
        <v>7673.6856402993499</v>
      </c>
      <c r="H23979">
        <v>-278.49560357205002</v>
      </c>
      <c r="I23979">
        <v>-3.62922872562689</v>
      </c>
    </row>
    <row r="23980" spans="1:9" x14ac:dyDescent="0.25">
      <c r="A23980" s="1">
        <v>43735</v>
      </c>
      <c r="B23980" s="2">
        <f t="shared" si="1122"/>
        <v>2019</v>
      </c>
      <c r="C23980" s="2">
        <f t="shared" si="1123"/>
        <v>9</v>
      </c>
      <c r="D23980" s="2">
        <f t="shared" si="1124"/>
        <v>27</v>
      </c>
      <c r="E23980">
        <v>6</v>
      </c>
      <c r="F23980">
        <v>8054.8385551887004</v>
      </c>
      <c r="G23980">
        <v>7785.9891744593397</v>
      </c>
      <c r="H23980">
        <v>-268.84938072936097</v>
      </c>
      <c r="I23980">
        <v>-3.45298939807516</v>
      </c>
    </row>
    <row r="23981" spans="1:9" x14ac:dyDescent="0.25">
      <c r="A23981" s="1">
        <v>43735</v>
      </c>
      <c r="B23981" s="2">
        <f t="shared" si="1122"/>
        <v>2019</v>
      </c>
      <c r="C23981" s="2">
        <f t="shared" si="1123"/>
        <v>9</v>
      </c>
      <c r="D23981" s="2">
        <f t="shared" si="1124"/>
        <v>27</v>
      </c>
      <c r="E23981">
        <v>7</v>
      </c>
      <c r="F23981">
        <v>8555.3093535823991</v>
      </c>
      <c r="G23981">
        <v>8336.53593598935</v>
      </c>
      <c r="H23981">
        <v>-218.773417593049</v>
      </c>
      <c r="I23981">
        <v>-2.6242724708783398</v>
      </c>
    </row>
    <row r="23982" spans="1:9" x14ac:dyDescent="0.25">
      <c r="A23982" s="1">
        <v>43735</v>
      </c>
      <c r="B23982" s="2">
        <f t="shared" si="1122"/>
        <v>2019</v>
      </c>
      <c r="C23982" s="2">
        <f t="shared" si="1123"/>
        <v>9</v>
      </c>
      <c r="D23982" s="2">
        <f t="shared" si="1124"/>
        <v>27</v>
      </c>
      <c r="E23982">
        <v>8</v>
      </c>
      <c r="F23982">
        <v>9086.7141149138097</v>
      </c>
      <c r="G23982">
        <v>8889.9646583393496</v>
      </c>
      <c r="H23982">
        <v>-196.74945657446</v>
      </c>
      <c r="I23982">
        <v>-2.2131635404185301</v>
      </c>
    </row>
    <row r="23983" spans="1:9" x14ac:dyDescent="0.25">
      <c r="A23983" s="1">
        <v>43735</v>
      </c>
      <c r="B23983" s="2">
        <f t="shared" si="1122"/>
        <v>2019</v>
      </c>
      <c r="C23983" s="2">
        <f t="shared" si="1123"/>
        <v>9</v>
      </c>
      <c r="D23983" s="2">
        <f t="shared" si="1124"/>
        <v>27</v>
      </c>
      <c r="E23983">
        <v>9</v>
      </c>
      <c r="F23983">
        <v>9450.6950941339092</v>
      </c>
      <c r="G23983">
        <v>9083.2361978193494</v>
      </c>
      <c r="H23983">
        <v>-367.45889631455998</v>
      </c>
      <c r="I23983">
        <v>-4.0454623034329602</v>
      </c>
    </row>
    <row r="23984" spans="1:9" x14ac:dyDescent="0.25">
      <c r="A23984" s="1">
        <v>43735</v>
      </c>
      <c r="B23984" s="2">
        <f t="shared" si="1122"/>
        <v>2019</v>
      </c>
      <c r="C23984" s="2">
        <f t="shared" si="1123"/>
        <v>9</v>
      </c>
      <c r="D23984" s="2">
        <f t="shared" si="1124"/>
        <v>27</v>
      </c>
      <c r="E23984">
        <v>10</v>
      </c>
      <c r="F23984">
        <v>9771.4757192464003</v>
      </c>
      <c r="G23984">
        <v>9314.0779502393507</v>
      </c>
      <c r="H23984">
        <v>-457.39776900704999</v>
      </c>
      <c r="I23984">
        <v>-4.9108217845148596</v>
      </c>
    </row>
    <row r="23985" spans="1:9" x14ac:dyDescent="0.25">
      <c r="A23985" s="1">
        <v>43735</v>
      </c>
      <c r="B23985" s="2">
        <f t="shared" si="1122"/>
        <v>2019</v>
      </c>
      <c r="C23985" s="2">
        <f t="shared" si="1123"/>
        <v>9</v>
      </c>
      <c r="D23985" s="2">
        <f t="shared" si="1124"/>
        <v>27</v>
      </c>
      <c r="E23985">
        <v>11</v>
      </c>
      <c r="F23985">
        <v>9938.0537644146007</v>
      </c>
      <c r="G23985">
        <v>9445.8622911293496</v>
      </c>
      <c r="H23985">
        <v>-492.19147328525099</v>
      </c>
      <c r="I23985">
        <v>-5.2106568793350903</v>
      </c>
    </row>
    <row r="23986" spans="1:9" x14ac:dyDescent="0.25">
      <c r="A23986" s="1">
        <v>43735</v>
      </c>
      <c r="B23986" s="2">
        <f t="shared" si="1122"/>
        <v>2019</v>
      </c>
      <c r="C23986" s="2">
        <f t="shared" si="1123"/>
        <v>9</v>
      </c>
      <c r="D23986" s="2">
        <f t="shared" si="1124"/>
        <v>27</v>
      </c>
      <c r="E23986">
        <v>12</v>
      </c>
      <c r="F23986">
        <v>9927.6829465658993</v>
      </c>
      <c r="G23986">
        <v>9457.2450084093507</v>
      </c>
      <c r="H23986">
        <v>-470.43793815654902</v>
      </c>
      <c r="I23986">
        <v>-4.9743655550663703</v>
      </c>
    </row>
    <row r="23987" spans="1:9" x14ac:dyDescent="0.25">
      <c r="A23987" s="1">
        <v>43735</v>
      </c>
      <c r="B23987" s="2">
        <f t="shared" si="1122"/>
        <v>2019</v>
      </c>
      <c r="C23987" s="2">
        <f t="shared" si="1123"/>
        <v>9</v>
      </c>
      <c r="D23987" s="2">
        <f t="shared" si="1124"/>
        <v>27</v>
      </c>
      <c r="E23987">
        <v>13</v>
      </c>
      <c r="F23987">
        <v>9928.9017651229005</v>
      </c>
      <c r="G23987">
        <v>9380.5302243293409</v>
      </c>
      <c r="H23987">
        <v>-548.37154079356003</v>
      </c>
      <c r="I23987">
        <v>-5.8458480243611701</v>
      </c>
    </row>
    <row r="23988" spans="1:9" x14ac:dyDescent="0.25">
      <c r="A23988" s="1">
        <v>43735</v>
      </c>
      <c r="B23988" s="2">
        <f t="shared" si="1122"/>
        <v>2019</v>
      </c>
      <c r="C23988" s="2">
        <f t="shared" si="1123"/>
        <v>9</v>
      </c>
      <c r="D23988" s="2">
        <f t="shared" si="1124"/>
        <v>27</v>
      </c>
      <c r="E23988">
        <v>14</v>
      </c>
      <c r="F23988">
        <v>9758.1432236566998</v>
      </c>
      <c r="G23988">
        <v>9336.1060582893406</v>
      </c>
      <c r="H23988">
        <v>-422.03716536735902</v>
      </c>
      <c r="I23988">
        <v>-4.5204838369701301</v>
      </c>
    </row>
    <row r="23989" spans="1:9" x14ac:dyDescent="0.25">
      <c r="A23989" s="1">
        <v>43735</v>
      </c>
      <c r="B23989" s="2">
        <f t="shared" si="1122"/>
        <v>2019</v>
      </c>
      <c r="C23989" s="2">
        <f t="shared" si="1123"/>
        <v>9</v>
      </c>
      <c r="D23989" s="2">
        <f t="shared" si="1124"/>
        <v>27</v>
      </c>
      <c r="E23989">
        <v>15</v>
      </c>
      <c r="F23989">
        <v>9729.8246245680002</v>
      </c>
      <c r="G23989">
        <v>9337.9488491293505</v>
      </c>
      <c r="H23989">
        <v>-391.87577543865001</v>
      </c>
      <c r="I23989">
        <v>-4.1965937249183698</v>
      </c>
    </row>
    <row r="23990" spans="1:9" x14ac:dyDescent="0.25">
      <c r="A23990" s="1">
        <v>43735</v>
      </c>
      <c r="B23990" s="2">
        <f t="shared" si="1122"/>
        <v>2019</v>
      </c>
      <c r="C23990" s="2">
        <f t="shared" si="1123"/>
        <v>9</v>
      </c>
      <c r="D23990" s="2">
        <f t="shared" si="1124"/>
        <v>27</v>
      </c>
      <c r="E23990">
        <v>16</v>
      </c>
      <c r="F23990">
        <v>9728.8155843925997</v>
      </c>
      <c r="G23990">
        <v>9321.8630146393407</v>
      </c>
      <c r="H23990">
        <v>-406.95256975325901</v>
      </c>
      <c r="I23990">
        <v>-4.3655712287787098</v>
      </c>
    </row>
    <row r="23991" spans="1:9" x14ac:dyDescent="0.25">
      <c r="A23991" s="1">
        <v>43735</v>
      </c>
      <c r="B23991" s="2">
        <f t="shared" si="1122"/>
        <v>2019</v>
      </c>
      <c r="C23991" s="2">
        <f t="shared" si="1123"/>
        <v>9</v>
      </c>
      <c r="D23991" s="2">
        <f t="shared" si="1124"/>
        <v>27</v>
      </c>
      <c r="E23991">
        <v>17</v>
      </c>
      <c r="F23991">
        <v>9592.5790295718998</v>
      </c>
      <c r="G23991">
        <v>9213.8756557193392</v>
      </c>
      <c r="H23991">
        <v>-378.70337385256101</v>
      </c>
      <c r="I23991">
        <v>-4.11014200758708</v>
      </c>
    </row>
    <row r="23992" spans="1:9" x14ac:dyDescent="0.25">
      <c r="A23992" s="1">
        <v>43735</v>
      </c>
      <c r="B23992" s="2">
        <f t="shared" si="1122"/>
        <v>2019</v>
      </c>
      <c r="C23992" s="2">
        <f t="shared" si="1123"/>
        <v>9</v>
      </c>
      <c r="D23992" s="2">
        <f t="shared" si="1124"/>
        <v>27</v>
      </c>
      <c r="E23992">
        <v>18</v>
      </c>
      <c r="F23992">
        <v>9035.7434750660996</v>
      </c>
      <c r="G23992">
        <v>8710.9951882493406</v>
      </c>
      <c r="H23992">
        <v>-324.74828681675899</v>
      </c>
      <c r="I23992">
        <v>-3.7280273929530598</v>
      </c>
    </row>
    <row r="23993" spans="1:9" x14ac:dyDescent="0.25">
      <c r="A23993" s="1">
        <v>43735</v>
      </c>
      <c r="B23993" s="2">
        <f t="shared" si="1122"/>
        <v>2019</v>
      </c>
      <c r="C23993" s="2">
        <f t="shared" si="1123"/>
        <v>9</v>
      </c>
      <c r="D23993" s="2">
        <f t="shared" si="1124"/>
        <v>27</v>
      </c>
      <c r="E23993">
        <v>19</v>
      </c>
      <c r="F23993">
        <v>8533.6182350717008</v>
      </c>
      <c r="G23993">
        <v>8263.2339690993504</v>
      </c>
      <c r="H23993">
        <v>-270.38426597235002</v>
      </c>
      <c r="I23993">
        <v>-3.2721361513356699</v>
      </c>
    </row>
    <row r="23994" spans="1:9" x14ac:dyDescent="0.25">
      <c r="A23994" s="1">
        <v>43735</v>
      </c>
      <c r="B23994" s="2">
        <f t="shared" si="1122"/>
        <v>2019</v>
      </c>
      <c r="C23994" s="2">
        <f t="shared" si="1123"/>
        <v>9</v>
      </c>
      <c r="D23994" s="2">
        <f t="shared" si="1124"/>
        <v>27</v>
      </c>
      <c r="E23994">
        <v>20</v>
      </c>
      <c r="F23994">
        <v>8605.5805709185006</v>
      </c>
      <c r="G23994">
        <v>8580.7656084493392</v>
      </c>
      <c r="H23994">
        <v>-24.814962469161401</v>
      </c>
      <c r="I23994">
        <v>-0.28919287160957402</v>
      </c>
    </row>
    <row r="23995" spans="1:9" x14ac:dyDescent="0.25">
      <c r="A23995" s="1">
        <v>43735</v>
      </c>
      <c r="B23995" s="2">
        <f t="shared" si="1122"/>
        <v>2019</v>
      </c>
      <c r="C23995" s="2">
        <f t="shared" si="1123"/>
        <v>9</v>
      </c>
      <c r="D23995" s="2">
        <f t="shared" si="1124"/>
        <v>27</v>
      </c>
      <c r="E23995">
        <v>21</v>
      </c>
      <c r="F23995">
        <v>9202.1813577301</v>
      </c>
      <c r="G23995">
        <v>9244.8276564893404</v>
      </c>
      <c r="H23995">
        <v>42.646298759240402</v>
      </c>
      <c r="I23995">
        <v>0.46129901328452699</v>
      </c>
    </row>
    <row r="23996" spans="1:9" x14ac:dyDescent="0.25">
      <c r="A23996" s="1">
        <v>43735</v>
      </c>
      <c r="B23996" s="2">
        <f t="shared" si="1122"/>
        <v>2019</v>
      </c>
      <c r="C23996" s="2">
        <f t="shared" si="1123"/>
        <v>9</v>
      </c>
      <c r="D23996" s="2">
        <f t="shared" si="1124"/>
        <v>27</v>
      </c>
      <c r="E23996">
        <v>22</v>
      </c>
      <c r="F23996">
        <v>9142.7837684323003</v>
      </c>
      <c r="G23996">
        <v>9142.2928500793405</v>
      </c>
      <c r="H23996">
        <v>-0.49091835295985198</v>
      </c>
      <c r="I23996">
        <v>-5.3697509039604997E-3</v>
      </c>
    </row>
    <row r="23997" spans="1:9" x14ac:dyDescent="0.25">
      <c r="A23997" s="1">
        <v>43735</v>
      </c>
      <c r="B23997" s="2">
        <f t="shared" si="1122"/>
        <v>2019</v>
      </c>
      <c r="C23997" s="2">
        <f t="shared" si="1123"/>
        <v>9</v>
      </c>
      <c r="D23997" s="2">
        <f t="shared" si="1124"/>
        <v>27</v>
      </c>
      <c r="E23997">
        <v>23</v>
      </c>
      <c r="F23997">
        <v>8860.8415544261898</v>
      </c>
      <c r="G23997">
        <v>8763.8107670993395</v>
      </c>
      <c r="H23997">
        <v>-97.030787326850302</v>
      </c>
      <c r="I23997">
        <v>-1.10717574700629</v>
      </c>
    </row>
    <row r="23998" spans="1:9" x14ac:dyDescent="0.25">
      <c r="A23998" s="1">
        <v>43735</v>
      </c>
      <c r="B23998" s="2">
        <f t="shared" si="1122"/>
        <v>2019</v>
      </c>
      <c r="C23998" s="2">
        <f t="shared" si="1123"/>
        <v>9</v>
      </c>
      <c r="D23998" s="2">
        <f t="shared" si="1124"/>
        <v>27</v>
      </c>
      <c r="E23998">
        <v>24</v>
      </c>
      <c r="F23998">
        <v>8802.4469526768007</v>
      </c>
      <c r="G23998">
        <v>8607.2263058193403</v>
      </c>
      <c r="H23998">
        <v>-195.22064685746</v>
      </c>
      <c r="I23998">
        <v>-2.26810170804352</v>
      </c>
    </row>
    <row r="23999" spans="1:9" x14ac:dyDescent="0.25">
      <c r="A23999" s="1">
        <v>43736</v>
      </c>
      <c r="B23999" s="2">
        <f t="shared" si="1122"/>
        <v>2019</v>
      </c>
      <c r="C23999" s="2">
        <f t="shared" si="1123"/>
        <v>9</v>
      </c>
      <c r="D23999" s="2">
        <f t="shared" si="1124"/>
        <v>28</v>
      </c>
      <c r="E23999">
        <v>1</v>
      </c>
      <c r="F23999">
        <v>8622.6242470852994</v>
      </c>
      <c r="G23999">
        <v>8678.7442742193507</v>
      </c>
      <c r="H23999">
        <v>56.120027134051298</v>
      </c>
      <c r="I23999">
        <v>0.64663763974194599</v>
      </c>
    </row>
    <row r="24000" spans="1:9" x14ac:dyDescent="0.25">
      <c r="A24000" s="1">
        <v>43736</v>
      </c>
      <c r="B24000" s="2">
        <f t="shared" si="1122"/>
        <v>2019</v>
      </c>
      <c r="C24000" s="2">
        <f t="shared" si="1123"/>
        <v>9</v>
      </c>
      <c r="D24000" s="2">
        <f t="shared" si="1124"/>
        <v>28</v>
      </c>
      <c r="E24000">
        <v>2</v>
      </c>
      <c r="F24000">
        <v>8311.8374776929995</v>
      </c>
      <c r="G24000">
        <v>8357.53916738935</v>
      </c>
      <c r="H24000">
        <v>45.701689696350499</v>
      </c>
      <c r="I24000">
        <v>0.54683189370713203</v>
      </c>
    </row>
    <row r="24001" spans="1:9" x14ac:dyDescent="0.25">
      <c r="A24001" s="1">
        <v>43736</v>
      </c>
      <c r="B24001" s="2">
        <f t="shared" ref="B24001:B24064" si="1125">YEAR(A24001)</f>
        <v>2019</v>
      </c>
      <c r="C24001" s="2">
        <f t="shared" ref="C24001:C24064" si="1126">MONTH(A24001)</f>
        <v>9</v>
      </c>
      <c r="D24001" s="2">
        <f t="shared" ref="D24001:D24064" si="1127">DAY(A24001)</f>
        <v>28</v>
      </c>
      <c r="E24001">
        <v>3</v>
      </c>
      <c r="F24001">
        <v>8025.2322208876003</v>
      </c>
      <c r="G24001">
        <v>8091.5349792093502</v>
      </c>
      <c r="H24001">
        <v>66.302758321749906</v>
      </c>
      <c r="I24001">
        <v>0.81940890686514101</v>
      </c>
    </row>
    <row r="24002" spans="1:9" x14ac:dyDescent="0.25">
      <c r="A24002" s="1">
        <v>43736</v>
      </c>
      <c r="B24002" s="2">
        <f t="shared" si="1125"/>
        <v>2019</v>
      </c>
      <c r="C24002" s="2">
        <f t="shared" si="1126"/>
        <v>9</v>
      </c>
      <c r="D24002" s="2">
        <f t="shared" si="1127"/>
        <v>28</v>
      </c>
      <c r="E24002">
        <v>4</v>
      </c>
      <c r="F24002">
        <v>7863.1162642054996</v>
      </c>
      <c r="G24002">
        <v>7953.9165652893498</v>
      </c>
      <c r="H24002">
        <v>90.800301083850201</v>
      </c>
      <c r="I24002">
        <v>1.1415797530502101</v>
      </c>
    </row>
    <row r="24003" spans="1:9" x14ac:dyDescent="0.25">
      <c r="A24003" s="1">
        <v>43736</v>
      </c>
      <c r="B24003" s="2">
        <f t="shared" si="1125"/>
        <v>2019</v>
      </c>
      <c r="C24003" s="2">
        <f t="shared" si="1126"/>
        <v>9</v>
      </c>
      <c r="D24003" s="2">
        <f t="shared" si="1127"/>
        <v>28</v>
      </c>
      <c r="E24003">
        <v>5</v>
      </c>
      <c r="F24003">
        <v>7777.7661265106999</v>
      </c>
      <c r="G24003">
        <v>7861.29889057934</v>
      </c>
      <c r="H24003">
        <v>83.532764068640105</v>
      </c>
      <c r="I24003">
        <v>1.0625822174086501</v>
      </c>
    </row>
    <row r="24004" spans="1:9" x14ac:dyDescent="0.25">
      <c r="A24004" s="1">
        <v>43736</v>
      </c>
      <c r="B24004" s="2">
        <f t="shared" si="1125"/>
        <v>2019</v>
      </c>
      <c r="C24004" s="2">
        <f t="shared" si="1126"/>
        <v>9</v>
      </c>
      <c r="D24004" s="2">
        <f t="shared" si="1127"/>
        <v>28</v>
      </c>
      <c r="E24004">
        <v>6</v>
      </c>
      <c r="F24004">
        <v>7789.2433421260002</v>
      </c>
      <c r="G24004">
        <v>7878.9740027193502</v>
      </c>
      <c r="H24004">
        <v>89.730660593349995</v>
      </c>
      <c r="I24004">
        <v>1.13886224986121</v>
      </c>
    </row>
    <row r="24005" spans="1:9" x14ac:dyDescent="0.25">
      <c r="A24005" s="1">
        <v>43736</v>
      </c>
      <c r="B24005" s="2">
        <f t="shared" si="1125"/>
        <v>2019</v>
      </c>
      <c r="C24005" s="2">
        <f t="shared" si="1126"/>
        <v>9</v>
      </c>
      <c r="D24005" s="2">
        <f t="shared" si="1127"/>
        <v>28</v>
      </c>
      <c r="E24005">
        <v>7</v>
      </c>
      <c r="F24005">
        <v>7868.9226222107</v>
      </c>
      <c r="G24005">
        <v>7968.9769352193498</v>
      </c>
      <c r="H24005">
        <v>100.05431300865</v>
      </c>
      <c r="I24005">
        <v>1.2555477801228601</v>
      </c>
    </row>
    <row r="24006" spans="1:9" x14ac:dyDescent="0.25">
      <c r="A24006" s="1">
        <v>43736</v>
      </c>
      <c r="B24006" s="2">
        <f t="shared" si="1125"/>
        <v>2019</v>
      </c>
      <c r="C24006" s="2">
        <f t="shared" si="1126"/>
        <v>9</v>
      </c>
      <c r="D24006" s="2">
        <f t="shared" si="1127"/>
        <v>28</v>
      </c>
      <c r="E24006">
        <v>8</v>
      </c>
      <c r="F24006">
        <v>8001.8264942163996</v>
      </c>
      <c r="G24006">
        <v>8171.3738560193397</v>
      </c>
      <c r="H24006">
        <v>169.54736180294</v>
      </c>
      <c r="I24006">
        <v>2.0748941951547701</v>
      </c>
    </row>
    <row r="24007" spans="1:9" x14ac:dyDescent="0.25">
      <c r="A24007" s="1">
        <v>43736</v>
      </c>
      <c r="B24007" s="2">
        <f t="shared" si="1125"/>
        <v>2019</v>
      </c>
      <c r="C24007" s="2">
        <f t="shared" si="1126"/>
        <v>9</v>
      </c>
      <c r="D24007" s="2">
        <f t="shared" si="1127"/>
        <v>28</v>
      </c>
      <c r="E24007">
        <v>9</v>
      </c>
      <c r="F24007">
        <v>8161.9372143558003</v>
      </c>
      <c r="G24007">
        <v>8345.8512404993508</v>
      </c>
      <c r="H24007">
        <v>183.91402614354999</v>
      </c>
      <c r="I24007">
        <v>2.2036580912331898</v>
      </c>
    </row>
    <row r="24008" spans="1:9" x14ac:dyDescent="0.25">
      <c r="A24008" s="1">
        <v>43736</v>
      </c>
      <c r="B24008" s="2">
        <f t="shared" si="1125"/>
        <v>2019</v>
      </c>
      <c r="C24008" s="2">
        <f t="shared" si="1126"/>
        <v>9</v>
      </c>
      <c r="D24008" s="2">
        <f t="shared" si="1127"/>
        <v>28</v>
      </c>
      <c r="E24008">
        <v>10</v>
      </c>
      <c r="F24008">
        <v>8587.2772055804999</v>
      </c>
      <c r="G24008">
        <v>8776.3386979693496</v>
      </c>
      <c r="H24008">
        <v>189.06149238885001</v>
      </c>
      <c r="I24008">
        <v>2.1542182782051702</v>
      </c>
    </row>
    <row r="24009" spans="1:9" x14ac:dyDescent="0.25">
      <c r="A24009" s="1">
        <v>43736</v>
      </c>
      <c r="B24009" s="2">
        <f t="shared" si="1125"/>
        <v>2019</v>
      </c>
      <c r="C24009" s="2">
        <f t="shared" si="1126"/>
        <v>9</v>
      </c>
      <c r="D24009" s="2">
        <f t="shared" si="1127"/>
        <v>28</v>
      </c>
      <c r="E24009">
        <v>11</v>
      </c>
      <c r="F24009">
        <v>8933.9978803615995</v>
      </c>
      <c r="G24009">
        <v>8985.4631095893401</v>
      </c>
      <c r="H24009">
        <v>51.4652292277406</v>
      </c>
      <c r="I24009">
        <v>0.57276100964475096</v>
      </c>
    </row>
    <row r="24010" spans="1:9" x14ac:dyDescent="0.25">
      <c r="A24010" s="1">
        <v>43736</v>
      </c>
      <c r="B24010" s="2">
        <f t="shared" si="1125"/>
        <v>2019</v>
      </c>
      <c r="C24010" s="2">
        <f t="shared" si="1126"/>
        <v>9</v>
      </c>
      <c r="D24010" s="2">
        <f t="shared" si="1127"/>
        <v>28</v>
      </c>
      <c r="E24010">
        <v>12</v>
      </c>
      <c r="F24010">
        <v>9040.5933667559093</v>
      </c>
      <c r="G24010">
        <v>8975.4679180193398</v>
      </c>
      <c r="H24010">
        <v>-65.125448736569496</v>
      </c>
      <c r="I24010">
        <v>-0.725593911441901</v>
      </c>
    </row>
    <row r="24011" spans="1:9" x14ac:dyDescent="0.25">
      <c r="A24011" s="1">
        <v>43736</v>
      </c>
      <c r="B24011" s="2">
        <f t="shared" si="1125"/>
        <v>2019</v>
      </c>
      <c r="C24011" s="2">
        <f t="shared" si="1126"/>
        <v>9</v>
      </c>
      <c r="D24011" s="2">
        <f t="shared" si="1127"/>
        <v>28</v>
      </c>
      <c r="E24011">
        <v>13</v>
      </c>
      <c r="F24011">
        <v>9042.7833356065894</v>
      </c>
      <c r="G24011">
        <v>8912.1195889493501</v>
      </c>
      <c r="H24011">
        <v>-130.66374665723899</v>
      </c>
      <c r="I24011">
        <v>-1.466135472635</v>
      </c>
    </row>
    <row r="24012" spans="1:9" x14ac:dyDescent="0.25">
      <c r="A24012" s="1">
        <v>43736</v>
      </c>
      <c r="B24012" s="2">
        <f t="shared" si="1125"/>
        <v>2019</v>
      </c>
      <c r="C24012" s="2">
        <f t="shared" si="1126"/>
        <v>9</v>
      </c>
      <c r="D24012" s="2">
        <f t="shared" si="1127"/>
        <v>28</v>
      </c>
      <c r="E24012">
        <v>14</v>
      </c>
      <c r="F24012">
        <v>9077.1095892545109</v>
      </c>
      <c r="G24012">
        <v>8848.5735678993497</v>
      </c>
      <c r="H24012">
        <v>-228.53602135516101</v>
      </c>
      <c r="I24012">
        <v>-2.5827442084477701</v>
      </c>
    </row>
    <row r="24013" spans="1:9" x14ac:dyDescent="0.25">
      <c r="A24013" s="1">
        <v>43736</v>
      </c>
      <c r="B24013" s="2">
        <f t="shared" si="1125"/>
        <v>2019</v>
      </c>
      <c r="C24013" s="2">
        <f t="shared" si="1126"/>
        <v>9</v>
      </c>
      <c r="D24013" s="2">
        <f t="shared" si="1127"/>
        <v>28</v>
      </c>
      <c r="E24013">
        <v>15</v>
      </c>
      <c r="F24013">
        <v>8910.5964643327006</v>
      </c>
      <c r="G24013">
        <v>8749.0650589893503</v>
      </c>
      <c r="H24013">
        <v>-161.53140534335</v>
      </c>
      <c r="I24013">
        <v>-1.8462704786654001</v>
      </c>
    </row>
    <row r="24014" spans="1:9" x14ac:dyDescent="0.25">
      <c r="A24014" s="1">
        <v>43736</v>
      </c>
      <c r="B24014" s="2">
        <f t="shared" si="1125"/>
        <v>2019</v>
      </c>
      <c r="C24014" s="2">
        <f t="shared" si="1126"/>
        <v>9</v>
      </c>
      <c r="D24014" s="2">
        <f t="shared" si="1127"/>
        <v>28</v>
      </c>
      <c r="E24014">
        <v>16</v>
      </c>
      <c r="F24014">
        <v>8709.0554802004899</v>
      </c>
      <c r="G24014">
        <v>8576.8458535993504</v>
      </c>
      <c r="H24014">
        <v>-132.20962660113901</v>
      </c>
      <c r="I24014">
        <v>-1.54147140869572</v>
      </c>
    </row>
    <row r="24015" spans="1:9" x14ac:dyDescent="0.25">
      <c r="A24015" s="1">
        <v>43736</v>
      </c>
      <c r="B24015" s="2">
        <f t="shared" si="1125"/>
        <v>2019</v>
      </c>
      <c r="C24015" s="2">
        <f t="shared" si="1126"/>
        <v>9</v>
      </c>
      <c r="D24015" s="2">
        <f t="shared" si="1127"/>
        <v>28</v>
      </c>
      <c r="E24015">
        <v>17</v>
      </c>
      <c r="F24015">
        <v>8608.4473560850001</v>
      </c>
      <c r="G24015">
        <v>8401.7596405693494</v>
      </c>
      <c r="H24015">
        <v>-206.68771551565101</v>
      </c>
      <c r="I24015">
        <v>-2.4600527075021699</v>
      </c>
    </row>
    <row r="24016" spans="1:9" x14ac:dyDescent="0.25">
      <c r="A24016" s="1">
        <v>43736</v>
      </c>
      <c r="B24016" s="2">
        <f t="shared" si="1125"/>
        <v>2019</v>
      </c>
      <c r="C24016" s="2">
        <f t="shared" si="1126"/>
        <v>9</v>
      </c>
      <c r="D24016" s="2">
        <f t="shared" si="1127"/>
        <v>28</v>
      </c>
      <c r="E24016">
        <v>18</v>
      </c>
      <c r="F24016">
        <v>8467.9193517313906</v>
      </c>
      <c r="G24016">
        <v>8247.5368474293391</v>
      </c>
      <c r="H24016">
        <v>-220.38250430205201</v>
      </c>
      <c r="I24016">
        <v>-2.6721008754358202</v>
      </c>
    </row>
    <row r="24017" spans="1:9" x14ac:dyDescent="0.25">
      <c r="A24017" s="1">
        <v>43736</v>
      </c>
      <c r="B24017" s="2">
        <f t="shared" si="1125"/>
        <v>2019</v>
      </c>
      <c r="C24017" s="2">
        <f t="shared" si="1126"/>
        <v>9</v>
      </c>
      <c r="D24017" s="2">
        <f t="shared" si="1127"/>
        <v>28</v>
      </c>
      <c r="E24017">
        <v>19</v>
      </c>
      <c r="F24017">
        <v>8375.7012948433894</v>
      </c>
      <c r="G24017">
        <v>8171.7084904493404</v>
      </c>
      <c r="H24017">
        <v>-203.99280439404899</v>
      </c>
      <c r="I24017">
        <v>-2.4963299245496202</v>
      </c>
    </row>
    <row r="24018" spans="1:9" x14ac:dyDescent="0.25">
      <c r="A24018" s="1">
        <v>43736</v>
      </c>
      <c r="B24018" s="2">
        <f t="shared" si="1125"/>
        <v>2019</v>
      </c>
      <c r="C24018" s="2">
        <f t="shared" si="1126"/>
        <v>9</v>
      </c>
      <c r="D24018" s="2">
        <f t="shared" si="1127"/>
        <v>28</v>
      </c>
      <c r="E24018">
        <v>20</v>
      </c>
      <c r="F24018">
        <v>8615.4809458806994</v>
      </c>
      <c r="G24018">
        <v>8562.4677530793397</v>
      </c>
      <c r="H24018">
        <v>-53.0131928013598</v>
      </c>
      <c r="I24018">
        <v>-0.61913451040203304</v>
      </c>
    </row>
    <row r="24019" spans="1:9" x14ac:dyDescent="0.25">
      <c r="A24019" s="1">
        <v>43736</v>
      </c>
      <c r="B24019" s="2">
        <f t="shared" si="1125"/>
        <v>2019</v>
      </c>
      <c r="C24019" s="2">
        <f t="shared" si="1126"/>
        <v>9</v>
      </c>
      <c r="D24019" s="2">
        <f t="shared" si="1127"/>
        <v>28</v>
      </c>
      <c r="E24019">
        <v>21</v>
      </c>
      <c r="F24019">
        <v>9163.9290199283005</v>
      </c>
      <c r="G24019">
        <v>9173.8078365993497</v>
      </c>
      <c r="H24019">
        <v>9.8788166710492096</v>
      </c>
      <c r="I24019">
        <v>0.107685018555078</v>
      </c>
    </row>
    <row r="24020" spans="1:9" x14ac:dyDescent="0.25">
      <c r="A24020" s="1">
        <v>43736</v>
      </c>
      <c r="B24020" s="2">
        <f t="shared" si="1125"/>
        <v>2019</v>
      </c>
      <c r="C24020" s="2">
        <f t="shared" si="1126"/>
        <v>9</v>
      </c>
      <c r="D24020" s="2">
        <f t="shared" si="1127"/>
        <v>28</v>
      </c>
      <c r="E24020">
        <v>22</v>
      </c>
      <c r="F24020">
        <v>9096.3986908660008</v>
      </c>
      <c r="G24020">
        <v>9144.0330692193493</v>
      </c>
      <c r="H24020">
        <v>47.634378353348403</v>
      </c>
      <c r="I24020">
        <v>0.520934012298088</v>
      </c>
    </row>
    <row r="24021" spans="1:9" x14ac:dyDescent="0.25">
      <c r="A24021" s="1">
        <v>43736</v>
      </c>
      <c r="B24021" s="2">
        <f t="shared" si="1125"/>
        <v>2019</v>
      </c>
      <c r="C24021" s="2">
        <f t="shared" si="1126"/>
        <v>9</v>
      </c>
      <c r="D24021" s="2">
        <f t="shared" si="1127"/>
        <v>28</v>
      </c>
      <c r="E24021">
        <v>23</v>
      </c>
      <c r="F24021">
        <v>8818.9524925437909</v>
      </c>
      <c r="G24021">
        <v>8902.2691807793508</v>
      </c>
      <c r="H24021">
        <v>83.316688235559894</v>
      </c>
      <c r="I24021">
        <v>0.93590394250767694</v>
      </c>
    </row>
    <row r="24022" spans="1:9" x14ac:dyDescent="0.25">
      <c r="A24022" s="1">
        <v>43736</v>
      </c>
      <c r="B24022" s="2">
        <f t="shared" si="1125"/>
        <v>2019</v>
      </c>
      <c r="C24022" s="2">
        <f t="shared" si="1126"/>
        <v>9</v>
      </c>
      <c r="D24022" s="2">
        <f t="shared" si="1127"/>
        <v>28</v>
      </c>
      <c r="E24022">
        <v>24</v>
      </c>
      <c r="F24022">
        <v>8515.1387757555003</v>
      </c>
      <c r="G24022">
        <v>8595.4820055393393</v>
      </c>
      <c r="H24022">
        <v>80.343229783839007</v>
      </c>
      <c r="I24022">
        <v>0.93471465279156996</v>
      </c>
    </row>
    <row r="24023" spans="1:9" x14ac:dyDescent="0.25">
      <c r="A24023" s="1">
        <v>43737</v>
      </c>
      <c r="B24023" s="2">
        <f t="shared" si="1125"/>
        <v>2019</v>
      </c>
      <c r="C24023" s="2">
        <f t="shared" si="1126"/>
        <v>9</v>
      </c>
      <c r="D24023" s="2">
        <f t="shared" si="1127"/>
        <v>29</v>
      </c>
      <c r="E24023">
        <v>1</v>
      </c>
      <c r="F24023">
        <v>8178.9754835080003</v>
      </c>
      <c r="G24023">
        <v>8528.3522510693492</v>
      </c>
      <c r="H24023">
        <v>349.37676756134903</v>
      </c>
      <c r="I24023">
        <v>4.0966502939362197</v>
      </c>
    </row>
    <row r="24024" spans="1:9" x14ac:dyDescent="0.25">
      <c r="A24024" s="1">
        <v>43737</v>
      </c>
      <c r="B24024" s="2">
        <f t="shared" si="1125"/>
        <v>2019</v>
      </c>
      <c r="C24024" s="2">
        <f t="shared" si="1126"/>
        <v>9</v>
      </c>
      <c r="D24024" s="2">
        <f t="shared" si="1127"/>
        <v>29</v>
      </c>
      <c r="E24024">
        <v>2</v>
      </c>
      <c r="F24024">
        <v>7888.8041490142996</v>
      </c>
      <c r="G24024">
        <v>8172.9898885893499</v>
      </c>
      <c r="H24024">
        <v>284.18573957504998</v>
      </c>
      <c r="I24024">
        <v>3.4771331354736299</v>
      </c>
    </row>
    <row r="24025" spans="1:9" x14ac:dyDescent="0.25">
      <c r="A24025" s="1">
        <v>43737</v>
      </c>
      <c r="B24025" s="2">
        <f t="shared" si="1125"/>
        <v>2019</v>
      </c>
      <c r="C24025" s="2">
        <f t="shared" si="1126"/>
        <v>9</v>
      </c>
      <c r="D24025" s="2">
        <f t="shared" si="1127"/>
        <v>29</v>
      </c>
      <c r="E24025">
        <v>3</v>
      </c>
      <c r="F24025">
        <v>7591.8452824046999</v>
      </c>
      <c r="G24025">
        <v>7918.7750687793396</v>
      </c>
      <c r="H24025">
        <v>326.92978637464</v>
      </c>
      <c r="I24025">
        <v>4.1285398756128</v>
      </c>
    </row>
    <row r="24026" spans="1:9" x14ac:dyDescent="0.25">
      <c r="A24026" s="1">
        <v>43737</v>
      </c>
      <c r="B24026" s="2">
        <f t="shared" si="1125"/>
        <v>2019</v>
      </c>
      <c r="C24026" s="2">
        <f t="shared" si="1126"/>
        <v>9</v>
      </c>
      <c r="D24026" s="2">
        <f t="shared" si="1127"/>
        <v>29</v>
      </c>
      <c r="E24026">
        <v>4</v>
      </c>
      <c r="F24026">
        <v>7406.8682630791</v>
      </c>
      <c r="G24026">
        <v>7743.8117816693502</v>
      </c>
      <c r="H24026">
        <v>336.94351859024999</v>
      </c>
      <c r="I24026">
        <v>4.3511325958081803</v>
      </c>
    </row>
    <row r="24027" spans="1:9" x14ac:dyDescent="0.25">
      <c r="A24027" s="1">
        <v>43737</v>
      </c>
      <c r="B24027" s="2">
        <f t="shared" si="1125"/>
        <v>2019</v>
      </c>
      <c r="C24027" s="2">
        <f t="shared" si="1126"/>
        <v>9</v>
      </c>
      <c r="D24027" s="2">
        <f t="shared" si="1127"/>
        <v>29</v>
      </c>
      <c r="E24027">
        <v>5</v>
      </c>
      <c r="F24027">
        <v>7389.6884581814002</v>
      </c>
      <c r="G24027">
        <v>7658.5902612493501</v>
      </c>
      <c r="H24027">
        <v>268.90180306795003</v>
      </c>
      <c r="I24027">
        <v>3.51111358481376</v>
      </c>
    </row>
    <row r="24028" spans="1:9" x14ac:dyDescent="0.25">
      <c r="A24028" s="1">
        <v>43737</v>
      </c>
      <c r="B24028" s="2">
        <f t="shared" si="1125"/>
        <v>2019</v>
      </c>
      <c r="C24028" s="2">
        <f t="shared" si="1126"/>
        <v>9</v>
      </c>
      <c r="D24028" s="2">
        <f t="shared" si="1127"/>
        <v>29</v>
      </c>
      <c r="E24028">
        <v>6</v>
      </c>
      <c r="F24028">
        <v>7335.5962092788996</v>
      </c>
      <c r="G24028">
        <v>7642.3653449493504</v>
      </c>
      <c r="H24028">
        <v>306.76913567045102</v>
      </c>
      <c r="I24028">
        <v>4.0140600694153798</v>
      </c>
    </row>
    <row r="24029" spans="1:9" x14ac:dyDescent="0.25">
      <c r="A24029" s="1">
        <v>43737</v>
      </c>
      <c r="B24029" s="2">
        <f t="shared" si="1125"/>
        <v>2019</v>
      </c>
      <c r="C24029" s="2">
        <f t="shared" si="1126"/>
        <v>9</v>
      </c>
      <c r="D24029" s="2">
        <f t="shared" si="1127"/>
        <v>29</v>
      </c>
      <c r="E24029">
        <v>7</v>
      </c>
      <c r="F24029">
        <v>7302.2668603375996</v>
      </c>
      <c r="G24029">
        <v>7637.23912901935</v>
      </c>
      <c r="H24029">
        <v>334.97226868174999</v>
      </c>
      <c r="I24029">
        <v>4.38603876378507</v>
      </c>
    </row>
    <row r="24030" spans="1:9" x14ac:dyDescent="0.25">
      <c r="A24030" s="1">
        <v>43737</v>
      </c>
      <c r="B24030" s="2">
        <f t="shared" si="1125"/>
        <v>2019</v>
      </c>
      <c r="C24030" s="2">
        <f t="shared" si="1126"/>
        <v>9</v>
      </c>
      <c r="D24030" s="2">
        <f t="shared" si="1127"/>
        <v>29</v>
      </c>
      <c r="E24030">
        <v>8</v>
      </c>
      <c r="F24030">
        <v>7209.3535615098999</v>
      </c>
      <c r="G24030">
        <v>7492.9433351793496</v>
      </c>
      <c r="H24030">
        <v>283.58977366944998</v>
      </c>
      <c r="I24030">
        <v>3.78475801809412</v>
      </c>
    </row>
    <row r="24031" spans="1:9" x14ac:dyDescent="0.25">
      <c r="A24031" s="1">
        <v>43737</v>
      </c>
      <c r="B24031" s="2">
        <f t="shared" si="1125"/>
        <v>2019</v>
      </c>
      <c r="C24031" s="2">
        <f t="shared" si="1126"/>
        <v>9</v>
      </c>
      <c r="D24031" s="2">
        <f t="shared" si="1127"/>
        <v>29</v>
      </c>
      <c r="E24031">
        <v>9</v>
      </c>
      <c r="F24031">
        <v>7309.9901178743003</v>
      </c>
      <c r="G24031">
        <v>7560.26607071935</v>
      </c>
      <c r="H24031">
        <v>250.27595284505</v>
      </c>
      <c r="I24031">
        <v>3.3104119683612701</v>
      </c>
    </row>
    <row r="24032" spans="1:9" x14ac:dyDescent="0.25">
      <c r="A24032" s="1">
        <v>43737</v>
      </c>
      <c r="B24032" s="2">
        <f t="shared" si="1125"/>
        <v>2019</v>
      </c>
      <c r="C24032" s="2">
        <f t="shared" si="1126"/>
        <v>9</v>
      </c>
      <c r="D24032" s="2">
        <f t="shared" si="1127"/>
        <v>29</v>
      </c>
      <c r="E24032">
        <v>10</v>
      </c>
      <c r="F24032">
        <v>7662.4748369113004</v>
      </c>
      <c r="G24032">
        <v>7876.2999460493502</v>
      </c>
      <c r="H24032">
        <v>213.82510913805001</v>
      </c>
      <c r="I24032">
        <v>2.7147913436854498</v>
      </c>
    </row>
    <row r="24033" spans="1:9" x14ac:dyDescent="0.25">
      <c r="A24033" s="1">
        <v>43737</v>
      </c>
      <c r="B24033" s="2">
        <f t="shared" si="1125"/>
        <v>2019</v>
      </c>
      <c r="C24033" s="2">
        <f t="shared" si="1126"/>
        <v>9</v>
      </c>
      <c r="D24033" s="2">
        <f t="shared" si="1127"/>
        <v>29</v>
      </c>
      <c r="E24033">
        <v>11</v>
      </c>
      <c r="F24033">
        <v>8052.4906862974003</v>
      </c>
      <c r="G24033">
        <v>8184.3598963393497</v>
      </c>
      <c r="H24033">
        <v>131.869210041949</v>
      </c>
      <c r="I24033">
        <v>1.61123425304073</v>
      </c>
    </row>
    <row r="24034" spans="1:9" x14ac:dyDescent="0.25">
      <c r="A24034" s="1">
        <v>43737</v>
      </c>
      <c r="B24034" s="2">
        <f t="shared" si="1125"/>
        <v>2019</v>
      </c>
      <c r="C24034" s="2">
        <f t="shared" si="1126"/>
        <v>9</v>
      </c>
      <c r="D24034" s="2">
        <f t="shared" si="1127"/>
        <v>29</v>
      </c>
      <c r="E24034">
        <v>12</v>
      </c>
      <c r="F24034">
        <v>8229.7080472190992</v>
      </c>
      <c r="G24034">
        <v>8403.6433434193495</v>
      </c>
      <c r="H24034">
        <v>173.93529620025001</v>
      </c>
      <c r="I24034">
        <v>2.0697605680333102</v>
      </c>
    </row>
    <row r="24035" spans="1:9" x14ac:dyDescent="0.25">
      <c r="A24035" s="1">
        <v>43737</v>
      </c>
      <c r="B24035" s="2">
        <f t="shared" si="1125"/>
        <v>2019</v>
      </c>
      <c r="C24035" s="2">
        <f t="shared" si="1126"/>
        <v>9</v>
      </c>
      <c r="D24035" s="2">
        <f t="shared" si="1127"/>
        <v>29</v>
      </c>
      <c r="E24035">
        <v>13</v>
      </c>
      <c r="F24035">
        <v>8305.7556226456909</v>
      </c>
      <c r="G24035">
        <v>8569.4932388193502</v>
      </c>
      <c r="H24035">
        <v>263.73761617365898</v>
      </c>
      <c r="I24035">
        <v>3.0776337506043099</v>
      </c>
    </row>
    <row r="24036" spans="1:9" x14ac:dyDescent="0.25">
      <c r="A24036" s="1">
        <v>43737</v>
      </c>
      <c r="B24036" s="2">
        <f t="shared" si="1125"/>
        <v>2019</v>
      </c>
      <c r="C24036" s="2">
        <f t="shared" si="1126"/>
        <v>9</v>
      </c>
      <c r="D24036" s="2">
        <f t="shared" si="1127"/>
        <v>29</v>
      </c>
      <c r="E24036">
        <v>14</v>
      </c>
      <c r="F24036">
        <v>8439.6020938548008</v>
      </c>
      <c r="G24036">
        <v>8745.2919749493503</v>
      </c>
      <c r="H24036">
        <v>305.68988109454898</v>
      </c>
      <c r="I24036">
        <v>3.4954794187568501</v>
      </c>
    </row>
    <row r="24037" spans="1:9" x14ac:dyDescent="0.25">
      <c r="A24037" s="1">
        <v>43737</v>
      </c>
      <c r="B24037" s="2">
        <f t="shared" si="1125"/>
        <v>2019</v>
      </c>
      <c r="C24037" s="2">
        <f t="shared" si="1126"/>
        <v>9</v>
      </c>
      <c r="D24037" s="2">
        <f t="shared" si="1127"/>
        <v>29</v>
      </c>
      <c r="E24037">
        <v>15</v>
      </c>
      <c r="F24037">
        <v>8392.0369339937006</v>
      </c>
      <c r="G24037">
        <v>8745.0039123393508</v>
      </c>
      <c r="H24037">
        <v>352.96697834564998</v>
      </c>
      <c r="I24037">
        <v>4.0362129266472602</v>
      </c>
    </row>
    <row r="24038" spans="1:9" x14ac:dyDescent="0.25">
      <c r="A24038" s="1">
        <v>43737</v>
      </c>
      <c r="B24038" s="2">
        <f t="shared" si="1125"/>
        <v>2019</v>
      </c>
      <c r="C24038" s="2">
        <f t="shared" si="1126"/>
        <v>9</v>
      </c>
      <c r="D24038" s="2">
        <f t="shared" si="1127"/>
        <v>29</v>
      </c>
      <c r="E24038">
        <v>16</v>
      </c>
      <c r="F24038">
        <v>8274.2384072487093</v>
      </c>
      <c r="G24038">
        <v>8642.6008480193505</v>
      </c>
      <c r="H24038">
        <v>368.362440770641</v>
      </c>
      <c r="I24038">
        <v>4.2621711594497498</v>
      </c>
    </row>
    <row r="24039" spans="1:9" x14ac:dyDescent="0.25">
      <c r="A24039" s="1">
        <v>43737</v>
      </c>
      <c r="B24039" s="2">
        <f t="shared" si="1125"/>
        <v>2019</v>
      </c>
      <c r="C24039" s="2">
        <f t="shared" si="1126"/>
        <v>9</v>
      </c>
      <c r="D24039" s="2">
        <f t="shared" si="1127"/>
        <v>29</v>
      </c>
      <c r="E24039">
        <v>17</v>
      </c>
      <c r="F24039">
        <v>8194.1288513742002</v>
      </c>
      <c r="G24039">
        <v>8521.7592913893404</v>
      </c>
      <c r="H24039">
        <v>327.63044001513998</v>
      </c>
      <c r="I24039">
        <v>3.8446338228091901</v>
      </c>
    </row>
    <row r="24040" spans="1:9" x14ac:dyDescent="0.25">
      <c r="A24040" s="1">
        <v>43737</v>
      </c>
      <c r="B24040" s="2">
        <f t="shared" si="1125"/>
        <v>2019</v>
      </c>
      <c r="C24040" s="2">
        <f t="shared" si="1126"/>
        <v>9</v>
      </c>
      <c r="D24040" s="2">
        <f t="shared" si="1127"/>
        <v>29</v>
      </c>
      <c r="E24040">
        <v>18</v>
      </c>
      <c r="F24040">
        <v>8106.5179944883002</v>
      </c>
      <c r="G24040">
        <v>8435.0020492693402</v>
      </c>
      <c r="H24040">
        <v>328.48405478104002</v>
      </c>
      <c r="I24040">
        <v>3.8942972729863601</v>
      </c>
    </row>
    <row r="24041" spans="1:9" x14ac:dyDescent="0.25">
      <c r="A24041" s="1">
        <v>43737</v>
      </c>
      <c r="B24041" s="2">
        <f t="shared" si="1125"/>
        <v>2019</v>
      </c>
      <c r="C24041" s="2">
        <f t="shared" si="1126"/>
        <v>9</v>
      </c>
      <c r="D24041" s="2">
        <f t="shared" si="1127"/>
        <v>29</v>
      </c>
      <c r="E24041">
        <v>19</v>
      </c>
      <c r="F24041">
        <v>8195.3028981888092</v>
      </c>
      <c r="G24041">
        <v>8608.3603845893394</v>
      </c>
      <c r="H24041">
        <v>413.05748640053002</v>
      </c>
      <c r="I24041">
        <v>4.7983293908092399</v>
      </c>
    </row>
    <row r="24042" spans="1:9" x14ac:dyDescent="0.25">
      <c r="A24042" s="1">
        <v>43737</v>
      </c>
      <c r="B24042" s="2">
        <f t="shared" si="1125"/>
        <v>2019</v>
      </c>
      <c r="C24042" s="2">
        <f t="shared" si="1126"/>
        <v>9</v>
      </c>
      <c r="D24042" s="2">
        <f t="shared" si="1127"/>
        <v>29</v>
      </c>
      <c r="E24042">
        <v>20</v>
      </c>
      <c r="F24042">
        <v>8527.6397418630004</v>
      </c>
      <c r="G24042">
        <v>9019.0071468693404</v>
      </c>
      <c r="H24042">
        <v>491.36740500633999</v>
      </c>
      <c r="I24042">
        <v>5.44813189528187</v>
      </c>
    </row>
    <row r="24043" spans="1:9" x14ac:dyDescent="0.25">
      <c r="A24043" s="1">
        <v>43737</v>
      </c>
      <c r="B24043" s="2">
        <f t="shared" si="1125"/>
        <v>2019</v>
      </c>
      <c r="C24043" s="2">
        <f t="shared" si="1126"/>
        <v>9</v>
      </c>
      <c r="D24043" s="2">
        <f t="shared" si="1127"/>
        <v>29</v>
      </c>
      <c r="E24043">
        <v>21</v>
      </c>
      <c r="F24043">
        <v>9262.0739985532</v>
      </c>
      <c r="G24043">
        <v>9700.2231800893496</v>
      </c>
      <c r="H24043">
        <v>438.14918153615002</v>
      </c>
      <c r="I24043">
        <v>4.5168979455595704</v>
      </c>
    </row>
    <row r="24044" spans="1:9" x14ac:dyDescent="0.25">
      <c r="A24044" s="1">
        <v>43737</v>
      </c>
      <c r="B24044" s="2">
        <f t="shared" si="1125"/>
        <v>2019</v>
      </c>
      <c r="C24044" s="2">
        <f t="shared" si="1126"/>
        <v>9</v>
      </c>
      <c r="D24044" s="2">
        <f t="shared" si="1127"/>
        <v>29</v>
      </c>
      <c r="E24044">
        <v>22</v>
      </c>
      <c r="F24044">
        <v>9324.2384080091997</v>
      </c>
      <c r="G24044">
        <v>9738.6737956493507</v>
      </c>
      <c r="H24044">
        <v>414.43538764015102</v>
      </c>
      <c r="I24044">
        <v>4.2555628860399404</v>
      </c>
    </row>
    <row r="24045" spans="1:9" x14ac:dyDescent="0.25">
      <c r="A24045" s="1">
        <v>43737</v>
      </c>
      <c r="B24045" s="2">
        <f t="shared" si="1125"/>
        <v>2019</v>
      </c>
      <c r="C24045" s="2">
        <f t="shared" si="1126"/>
        <v>9</v>
      </c>
      <c r="D24045" s="2">
        <f t="shared" si="1127"/>
        <v>29</v>
      </c>
      <c r="E24045">
        <v>23</v>
      </c>
      <c r="F24045">
        <v>8963.4331494835005</v>
      </c>
      <c r="G24045">
        <v>9440.4372843793499</v>
      </c>
      <c r="H24045">
        <v>477.00413489584901</v>
      </c>
      <c r="I24045">
        <v>5.05277584635963</v>
      </c>
    </row>
    <row r="24046" spans="1:9" x14ac:dyDescent="0.25">
      <c r="A24046" s="1">
        <v>43737</v>
      </c>
      <c r="B24046" s="2">
        <f t="shared" si="1125"/>
        <v>2019</v>
      </c>
      <c r="C24046" s="2">
        <f t="shared" si="1126"/>
        <v>9</v>
      </c>
      <c r="D24046" s="2">
        <f t="shared" si="1127"/>
        <v>29</v>
      </c>
      <c r="E24046">
        <v>24</v>
      </c>
      <c r="F24046">
        <v>8560.6332016790002</v>
      </c>
      <c r="G24046">
        <v>8922.07938995935</v>
      </c>
      <c r="H24046">
        <v>361.44618828034999</v>
      </c>
      <c r="I24046">
        <v>4.0511429284871703</v>
      </c>
    </row>
    <row r="24047" spans="1:9" x14ac:dyDescent="0.25">
      <c r="A24047" s="1">
        <v>43738</v>
      </c>
      <c r="B24047" s="2">
        <f t="shared" si="1125"/>
        <v>2019</v>
      </c>
      <c r="C24047" s="2">
        <f t="shared" si="1126"/>
        <v>9</v>
      </c>
      <c r="D24047" s="2">
        <f t="shared" si="1127"/>
        <v>30</v>
      </c>
      <c r="E24047">
        <v>1</v>
      </c>
      <c r="F24047">
        <v>8146.4233789892996</v>
      </c>
      <c r="G24047">
        <v>8430.3786101593505</v>
      </c>
      <c r="H24047">
        <v>283.95523117005098</v>
      </c>
      <c r="I24047">
        <v>3.3682381812349398</v>
      </c>
    </row>
    <row r="24048" spans="1:9" x14ac:dyDescent="0.25">
      <c r="A24048" s="1">
        <v>43738</v>
      </c>
      <c r="B24048" s="2">
        <f t="shared" si="1125"/>
        <v>2019</v>
      </c>
      <c r="C24048" s="2">
        <f t="shared" si="1126"/>
        <v>9</v>
      </c>
      <c r="D24048" s="2">
        <f t="shared" si="1127"/>
        <v>30</v>
      </c>
      <c r="E24048">
        <v>2</v>
      </c>
      <c r="F24048">
        <v>7788.7136750439004</v>
      </c>
      <c r="G24048">
        <v>8012.0952943693401</v>
      </c>
      <c r="H24048">
        <v>223.38161932544</v>
      </c>
      <c r="I24048">
        <v>2.7880549484031398</v>
      </c>
    </row>
    <row r="24049" spans="1:9" x14ac:dyDescent="0.25">
      <c r="A24049" s="1">
        <v>43738</v>
      </c>
      <c r="B24049" s="2">
        <f t="shared" si="1125"/>
        <v>2019</v>
      </c>
      <c r="C24049" s="2">
        <f t="shared" si="1126"/>
        <v>9</v>
      </c>
      <c r="D24049" s="2">
        <f t="shared" si="1127"/>
        <v>30</v>
      </c>
      <c r="E24049">
        <v>3</v>
      </c>
      <c r="F24049">
        <v>7608.4593685530999</v>
      </c>
      <c r="G24049">
        <v>7776.8218245493499</v>
      </c>
      <c r="H24049">
        <v>168.36245599624999</v>
      </c>
      <c r="I24049">
        <v>2.1649262358663601</v>
      </c>
    </row>
    <row r="24050" spans="1:9" x14ac:dyDescent="0.25">
      <c r="A24050" s="1">
        <v>43738</v>
      </c>
      <c r="B24050" s="2">
        <f t="shared" si="1125"/>
        <v>2019</v>
      </c>
      <c r="C24050" s="2">
        <f t="shared" si="1126"/>
        <v>9</v>
      </c>
      <c r="D24050" s="2">
        <f t="shared" si="1127"/>
        <v>30</v>
      </c>
      <c r="E24050">
        <v>4</v>
      </c>
      <c r="F24050">
        <v>7546.9177273799996</v>
      </c>
      <c r="G24050">
        <v>7644.0650318893504</v>
      </c>
      <c r="H24050">
        <v>97.147304509350803</v>
      </c>
      <c r="I24050">
        <v>1.27088537452355</v>
      </c>
    </row>
    <row r="24051" spans="1:9" x14ac:dyDescent="0.25">
      <c r="A24051" s="1">
        <v>43738</v>
      </c>
      <c r="B24051" s="2">
        <f t="shared" si="1125"/>
        <v>2019</v>
      </c>
      <c r="C24051" s="2">
        <f t="shared" si="1126"/>
        <v>9</v>
      </c>
      <c r="D24051" s="2">
        <f t="shared" si="1127"/>
        <v>30</v>
      </c>
      <c r="E24051">
        <v>5</v>
      </c>
      <c r="F24051">
        <v>7563.2430698591997</v>
      </c>
      <c r="G24051">
        <v>7598.0101656393499</v>
      </c>
      <c r="H24051">
        <v>34.7670957801502</v>
      </c>
      <c r="I24051">
        <v>0.45758159073513999</v>
      </c>
    </row>
    <row r="24052" spans="1:9" x14ac:dyDescent="0.25">
      <c r="A24052" s="1">
        <v>43738</v>
      </c>
      <c r="B24052" s="2">
        <f t="shared" si="1125"/>
        <v>2019</v>
      </c>
      <c r="C24052" s="2">
        <f t="shared" si="1126"/>
        <v>9</v>
      </c>
      <c r="D24052" s="2">
        <f t="shared" si="1127"/>
        <v>30</v>
      </c>
      <c r="E24052">
        <v>6</v>
      </c>
      <c r="F24052">
        <v>7690.0908390882996</v>
      </c>
      <c r="G24052">
        <v>7719.88071559934</v>
      </c>
      <c r="H24052">
        <v>29.789876511040301</v>
      </c>
      <c r="I24052">
        <v>0.38588519186371301</v>
      </c>
    </row>
    <row r="24053" spans="1:9" x14ac:dyDescent="0.25">
      <c r="A24053" s="1">
        <v>43738</v>
      </c>
      <c r="B24053" s="2">
        <f t="shared" si="1125"/>
        <v>2019</v>
      </c>
      <c r="C24053" s="2">
        <f t="shared" si="1126"/>
        <v>9</v>
      </c>
      <c r="D24053" s="2">
        <f t="shared" si="1127"/>
        <v>30</v>
      </c>
      <c r="E24053">
        <v>7</v>
      </c>
      <c r="F24053">
        <v>8271.0712077010994</v>
      </c>
      <c r="G24053">
        <v>8269.1030663693491</v>
      </c>
      <c r="H24053">
        <v>-1.9681413317503</v>
      </c>
      <c r="I24053">
        <v>-2.3801146459944099E-2</v>
      </c>
    </row>
    <row r="24054" spans="1:9" x14ac:dyDescent="0.25">
      <c r="A24054" s="1">
        <v>43738</v>
      </c>
      <c r="B24054" s="2">
        <f t="shared" si="1125"/>
        <v>2019</v>
      </c>
      <c r="C24054" s="2">
        <f t="shared" si="1126"/>
        <v>9</v>
      </c>
      <c r="D24054" s="2">
        <f t="shared" si="1127"/>
        <v>30</v>
      </c>
      <c r="E24054">
        <v>8</v>
      </c>
      <c r="F24054">
        <v>8904.5444955615003</v>
      </c>
      <c r="G24054">
        <v>9039.7811969493505</v>
      </c>
      <c r="H24054">
        <v>135.23670138784999</v>
      </c>
      <c r="I24054">
        <v>1.4960174194646201</v>
      </c>
    </row>
    <row r="24055" spans="1:9" x14ac:dyDescent="0.25">
      <c r="A24055" s="1">
        <v>43738</v>
      </c>
      <c r="B24055" s="2">
        <f t="shared" si="1125"/>
        <v>2019</v>
      </c>
      <c r="C24055" s="2">
        <f t="shared" si="1126"/>
        <v>9</v>
      </c>
      <c r="D24055" s="2">
        <f t="shared" si="1127"/>
        <v>30</v>
      </c>
      <c r="E24055">
        <v>9</v>
      </c>
      <c r="F24055">
        <v>9211.4823031712003</v>
      </c>
      <c r="G24055">
        <v>9311.3798811893503</v>
      </c>
      <c r="H24055">
        <v>99.8975780181499</v>
      </c>
      <c r="I24055">
        <v>1.07285471426164</v>
      </c>
    </row>
    <row r="24056" spans="1:9" x14ac:dyDescent="0.25">
      <c r="A24056" s="1">
        <v>43738</v>
      </c>
      <c r="B24056" s="2">
        <f t="shared" si="1125"/>
        <v>2019</v>
      </c>
      <c r="C24056" s="2">
        <f t="shared" si="1126"/>
        <v>9</v>
      </c>
      <c r="D24056" s="2">
        <f t="shared" si="1127"/>
        <v>30</v>
      </c>
      <c r="E24056">
        <v>10</v>
      </c>
      <c r="F24056">
        <v>9672.1003045149992</v>
      </c>
      <c r="G24056">
        <v>9670.0759689293409</v>
      </c>
      <c r="H24056">
        <v>-2.0243355856582599</v>
      </c>
      <c r="I24056">
        <v>-2.0934019465437399E-2</v>
      </c>
    </row>
    <row r="24057" spans="1:9" x14ac:dyDescent="0.25">
      <c r="A24057" s="1">
        <v>43738</v>
      </c>
      <c r="B24057" s="2">
        <f t="shared" si="1125"/>
        <v>2019</v>
      </c>
      <c r="C24057" s="2">
        <f t="shared" si="1126"/>
        <v>9</v>
      </c>
      <c r="D24057" s="2">
        <f t="shared" si="1127"/>
        <v>30</v>
      </c>
      <c r="E24057">
        <v>11</v>
      </c>
      <c r="F24057">
        <v>9922.6719634503006</v>
      </c>
      <c r="G24057">
        <v>9870.2268753393491</v>
      </c>
      <c r="H24057">
        <v>-52.445088110951502</v>
      </c>
      <c r="I24057">
        <v>-0.53134632844139496</v>
      </c>
    </row>
    <row r="24058" spans="1:9" x14ac:dyDescent="0.25">
      <c r="A24058" s="1">
        <v>43738</v>
      </c>
      <c r="B24058" s="2">
        <f t="shared" si="1125"/>
        <v>2019</v>
      </c>
      <c r="C24058" s="2">
        <f t="shared" si="1126"/>
        <v>9</v>
      </c>
      <c r="D24058" s="2">
        <f t="shared" si="1127"/>
        <v>30</v>
      </c>
      <c r="E24058">
        <v>12</v>
      </c>
      <c r="F24058">
        <v>10014.3600711327</v>
      </c>
      <c r="G24058">
        <v>9923.0761958393505</v>
      </c>
      <c r="H24058">
        <v>-91.283875293349396</v>
      </c>
      <c r="I24058">
        <v>-0.91991508975436298</v>
      </c>
    </row>
    <row r="24059" spans="1:9" x14ac:dyDescent="0.25">
      <c r="A24059" s="1">
        <v>43738</v>
      </c>
      <c r="B24059" s="2">
        <f t="shared" si="1125"/>
        <v>2019</v>
      </c>
      <c r="C24059" s="2">
        <f t="shared" si="1126"/>
        <v>9</v>
      </c>
      <c r="D24059" s="2">
        <f t="shared" si="1127"/>
        <v>30</v>
      </c>
      <c r="E24059">
        <v>13</v>
      </c>
      <c r="F24059">
        <v>9985.2793841697003</v>
      </c>
      <c r="G24059">
        <v>9864.1372778493496</v>
      </c>
      <c r="H24059">
        <v>-121.142106320351</v>
      </c>
      <c r="I24059">
        <v>-1.2281064517662801</v>
      </c>
    </row>
    <row r="24060" spans="1:9" x14ac:dyDescent="0.25">
      <c r="A24060" s="1">
        <v>43738</v>
      </c>
      <c r="B24060" s="2">
        <f t="shared" si="1125"/>
        <v>2019</v>
      </c>
      <c r="C24060" s="2">
        <f t="shared" si="1126"/>
        <v>9</v>
      </c>
      <c r="D24060" s="2">
        <f t="shared" si="1127"/>
        <v>30</v>
      </c>
      <c r="E24060">
        <v>14</v>
      </c>
      <c r="F24060">
        <v>9927.8211417729999</v>
      </c>
      <c r="G24060">
        <v>9771.8085210693407</v>
      </c>
      <c r="H24060">
        <v>-156.012620703659</v>
      </c>
      <c r="I24060">
        <v>-1.59655830716775</v>
      </c>
    </row>
    <row r="24061" spans="1:9" x14ac:dyDescent="0.25">
      <c r="A24061" s="1">
        <v>43738</v>
      </c>
      <c r="B24061" s="2">
        <f t="shared" si="1125"/>
        <v>2019</v>
      </c>
      <c r="C24061" s="2">
        <f t="shared" si="1126"/>
        <v>9</v>
      </c>
      <c r="D24061" s="2">
        <f t="shared" si="1127"/>
        <v>30</v>
      </c>
      <c r="E24061">
        <v>15</v>
      </c>
      <c r="F24061">
        <v>9963.1909131105003</v>
      </c>
      <c r="G24061">
        <v>10009.0980871793</v>
      </c>
      <c r="H24061">
        <v>45.907174068799598</v>
      </c>
      <c r="I24061">
        <v>0.45865445286825901</v>
      </c>
    </row>
    <row r="24062" spans="1:9" x14ac:dyDescent="0.25">
      <c r="A24062" s="1">
        <v>43738</v>
      </c>
      <c r="B24062" s="2">
        <f t="shared" si="1125"/>
        <v>2019</v>
      </c>
      <c r="C24062" s="2">
        <f t="shared" si="1126"/>
        <v>9</v>
      </c>
      <c r="D24062" s="2">
        <f t="shared" si="1127"/>
        <v>30</v>
      </c>
      <c r="E24062">
        <v>16</v>
      </c>
      <c r="F24062">
        <v>10009.0023516409</v>
      </c>
      <c r="G24062">
        <v>9971.8542135993503</v>
      </c>
      <c r="H24062">
        <v>-37.148138041549799</v>
      </c>
      <c r="I24062">
        <v>-0.37252989510103501</v>
      </c>
    </row>
    <row r="24063" spans="1:9" x14ac:dyDescent="0.25">
      <c r="A24063" s="1">
        <v>43738</v>
      </c>
      <c r="B24063" s="2">
        <f t="shared" si="1125"/>
        <v>2019</v>
      </c>
      <c r="C24063" s="2">
        <f t="shared" si="1126"/>
        <v>9</v>
      </c>
      <c r="D24063" s="2">
        <f t="shared" si="1127"/>
        <v>30</v>
      </c>
      <c r="E24063">
        <v>17</v>
      </c>
      <c r="F24063">
        <v>9874.8059070842992</v>
      </c>
      <c r="G24063">
        <v>9880.2838224793504</v>
      </c>
      <c r="H24063">
        <v>5.47791539505124</v>
      </c>
      <c r="I24063">
        <v>5.5442895097689703E-2</v>
      </c>
    </row>
    <row r="24064" spans="1:9" x14ac:dyDescent="0.25">
      <c r="A24064" s="1">
        <v>43738</v>
      </c>
      <c r="B24064" s="2">
        <f t="shared" si="1125"/>
        <v>2019</v>
      </c>
      <c r="C24064" s="2">
        <f t="shared" si="1126"/>
        <v>9</v>
      </c>
      <c r="D24064" s="2">
        <f t="shared" si="1127"/>
        <v>30</v>
      </c>
      <c r="E24064">
        <v>18</v>
      </c>
      <c r="F24064">
        <v>9351.0596959925006</v>
      </c>
      <c r="G24064">
        <v>9498.0113470293509</v>
      </c>
      <c r="H24064">
        <v>146.95165103685</v>
      </c>
      <c r="I24064">
        <v>1.54718335941777</v>
      </c>
    </row>
    <row r="24065" spans="1:9" x14ac:dyDescent="0.25">
      <c r="A24065" s="1">
        <v>43738</v>
      </c>
      <c r="B24065" s="2">
        <f t="shared" ref="B24065:B24128" si="1128">YEAR(A24065)</f>
        <v>2019</v>
      </c>
      <c r="C24065" s="2">
        <f t="shared" ref="C24065:C24128" si="1129">MONTH(A24065)</f>
        <v>9</v>
      </c>
      <c r="D24065" s="2">
        <f t="shared" ref="D24065:D24128" si="1130">DAY(A24065)</f>
        <v>30</v>
      </c>
      <c r="E24065">
        <v>19</v>
      </c>
      <c r="F24065">
        <v>8937.6767416871007</v>
      </c>
      <c r="G24065">
        <v>9027.5989618993499</v>
      </c>
      <c r="H24065">
        <v>89.922220212249201</v>
      </c>
      <c r="I24065">
        <v>0.99608124587459601</v>
      </c>
    </row>
    <row r="24066" spans="1:9" x14ac:dyDescent="0.25">
      <c r="A24066" s="1">
        <v>43738</v>
      </c>
      <c r="B24066" s="2">
        <f t="shared" si="1128"/>
        <v>2019</v>
      </c>
      <c r="C24066" s="2">
        <f t="shared" si="1129"/>
        <v>9</v>
      </c>
      <c r="D24066" s="2">
        <f t="shared" si="1130"/>
        <v>30</v>
      </c>
      <c r="E24066">
        <v>20</v>
      </c>
      <c r="F24066">
        <v>9224.5715962264894</v>
      </c>
      <c r="G24066">
        <v>9449.2380711893493</v>
      </c>
      <c r="H24066">
        <v>224.66647496286001</v>
      </c>
      <c r="I24066">
        <v>2.3776147163427499</v>
      </c>
    </row>
    <row r="24067" spans="1:9" x14ac:dyDescent="0.25">
      <c r="A24067" s="1">
        <v>43738</v>
      </c>
      <c r="B24067" s="2">
        <f t="shared" si="1128"/>
        <v>2019</v>
      </c>
      <c r="C24067" s="2">
        <f t="shared" si="1129"/>
        <v>9</v>
      </c>
      <c r="D24067" s="2">
        <f t="shared" si="1130"/>
        <v>30</v>
      </c>
      <c r="E24067">
        <v>21</v>
      </c>
      <c r="F24067">
        <v>9675.5746635291998</v>
      </c>
      <c r="G24067">
        <v>9926.4505412993494</v>
      </c>
      <c r="H24067">
        <v>250.87587777015</v>
      </c>
      <c r="I24067">
        <v>2.52734728014179</v>
      </c>
    </row>
    <row r="24068" spans="1:9" x14ac:dyDescent="0.25">
      <c r="A24068" s="1">
        <v>43738</v>
      </c>
      <c r="B24068" s="2">
        <f t="shared" si="1128"/>
        <v>2019</v>
      </c>
      <c r="C24068" s="2">
        <f t="shared" si="1129"/>
        <v>9</v>
      </c>
      <c r="D24068" s="2">
        <f t="shared" si="1130"/>
        <v>30</v>
      </c>
      <c r="E24068">
        <v>22</v>
      </c>
      <c r="F24068">
        <v>9601.9196619524992</v>
      </c>
      <c r="G24068">
        <v>9863.5870353993396</v>
      </c>
      <c r="H24068">
        <v>261.66737344683997</v>
      </c>
      <c r="I24068">
        <v>2.65286221440277</v>
      </c>
    </row>
    <row r="24069" spans="1:9" x14ac:dyDescent="0.25">
      <c r="A24069" s="1">
        <v>43738</v>
      </c>
      <c r="B24069" s="2">
        <f t="shared" si="1128"/>
        <v>2019</v>
      </c>
      <c r="C24069" s="2">
        <f t="shared" si="1129"/>
        <v>9</v>
      </c>
      <c r="D24069" s="2">
        <f t="shared" si="1130"/>
        <v>30</v>
      </c>
      <c r="E24069">
        <v>23</v>
      </c>
      <c r="F24069">
        <v>9211.5798002218999</v>
      </c>
      <c r="G24069">
        <v>9432.2479429393497</v>
      </c>
      <c r="H24069">
        <v>220.66814271745</v>
      </c>
      <c r="I24069">
        <v>2.3395074435318901</v>
      </c>
    </row>
    <row r="24070" spans="1:9" x14ac:dyDescent="0.25">
      <c r="A24070" s="1">
        <v>43738</v>
      </c>
      <c r="B24070" s="2">
        <f t="shared" si="1128"/>
        <v>2019</v>
      </c>
      <c r="C24070" s="2">
        <f t="shared" si="1129"/>
        <v>9</v>
      </c>
      <c r="D24070" s="2">
        <f t="shared" si="1130"/>
        <v>30</v>
      </c>
      <c r="E24070">
        <v>24</v>
      </c>
      <c r="F24070">
        <v>8982.9586746475998</v>
      </c>
      <c r="G24070">
        <v>9057.20855764935</v>
      </c>
      <c r="H24070">
        <v>74.249883001750305</v>
      </c>
      <c r="I24070">
        <v>0.81978771416323204</v>
      </c>
    </row>
    <row r="24071" spans="1:9" x14ac:dyDescent="0.25">
      <c r="A24071" s="1">
        <v>43739</v>
      </c>
      <c r="B24071" s="2">
        <f t="shared" si="1128"/>
        <v>2019</v>
      </c>
      <c r="C24071" s="2">
        <f t="shared" si="1129"/>
        <v>10</v>
      </c>
      <c r="D24071" s="2">
        <f t="shared" si="1130"/>
        <v>1</v>
      </c>
      <c r="E24071">
        <v>1</v>
      </c>
      <c r="F24071">
        <v>8524.0294611374993</v>
      </c>
      <c r="G24071">
        <v>8747.1632224993391</v>
      </c>
      <c r="H24071">
        <v>223.13376136183999</v>
      </c>
      <c r="I24071">
        <v>2.5509271484485101</v>
      </c>
    </row>
    <row r="24072" spans="1:9" x14ac:dyDescent="0.25">
      <c r="A24072" s="1">
        <v>43739</v>
      </c>
      <c r="B24072" s="2">
        <f t="shared" si="1128"/>
        <v>2019</v>
      </c>
      <c r="C24072" s="2">
        <f t="shared" si="1129"/>
        <v>10</v>
      </c>
      <c r="D24072" s="2">
        <f t="shared" si="1130"/>
        <v>1</v>
      </c>
      <c r="E24072">
        <v>2</v>
      </c>
      <c r="F24072">
        <v>8254.0005681110997</v>
      </c>
      <c r="G24072">
        <v>8340.8176662893402</v>
      </c>
      <c r="H24072">
        <v>86.817098178240499</v>
      </c>
      <c r="I24072">
        <v>1.04087035170574</v>
      </c>
    </row>
    <row r="24073" spans="1:9" x14ac:dyDescent="0.25">
      <c r="A24073" s="1">
        <v>43739</v>
      </c>
      <c r="B24073" s="2">
        <f t="shared" si="1128"/>
        <v>2019</v>
      </c>
      <c r="C24073" s="2">
        <f t="shared" si="1129"/>
        <v>10</v>
      </c>
      <c r="D24073" s="2">
        <f t="shared" si="1130"/>
        <v>1</v>
      </c>
      <c r="E24073">
        <v>3</v>
      </c>
      <c r="F24073">
        <v>8071.9608825664</v>
      </c>
      <c r="G24073">
        <v>7988.3905177993502</v>
      </c>
      <c r="H24073">
        <v>-83.570364767049796</v>
      </c>
      <c r="I24073">
        <v>-1.0461477137458699</v>
      </c>
    </row>
    <row r="24074" spans="1:9" x14ac:dyDescent="0.25">
      <c r="A24074" s="1">
        <v>43739</v>
      </c>
      <c r="B24074" s="2">
        <f t="shared" si="1128"/>
        <v>2019</v>
      </c>
      <c r="C24074" s="2">
        <f t="shared" si="1129"/>
        <v>10</v>
      </c>
      <c r="D24074" s="2">
        <f t="shared" si="1130"/>
        <v>1</v>
      </c>
      <c r="E24074">
        <v>4</v>
      </c>
      <c r="F24074">
        <v>7946.4888665769004</v>
      </c>
      <c r="G24074">
        <v>7892.7901833093501</v>
      </c>
      <c r="H24074">
        <v>-53.698683267550201</v>
      </c>
      <c r="I24074">
        <v>-0.68035108016814105</v>
      </c>
    </row>
    <row r="24075" spans="1:9" x14ac:dyDescent="0.25">
      <c r="A24075" s="1">
        <v>43739</v>
      </c>
      <c r="B24075" s="2">
        <f t="shared" si="1128"/>
        <v>2019</v>
      </c>
      <c r="C24075" s="2">
        <f t="shared" si="1129"/>
        <v>10</v>
      </c>
      <c r="D24075" s="2">
        <f t="shared" si="1130"/>
        <v>1</v>
      </c>
      <c r="E24075">
        <v>5</v>
      </c>
      <c r="F24075">
        <v>7924.9602631596999</v>
      </c>
      <c r="G24075">
        <v>7873.2396779293504</v>
      </c>
      <c r="H24075">
        <v>-51.720585230349599</v>
      </c>
      <c r="I24075">
        <v>-0.65691617867718699</v>
      </c>
    </row>
    <row r="24076" spans="1:9" x14ac:dyDescent="0.25">
      <c r="A24076" s="1">
        <v>43739</v>
      </c>
      <c r="B24076" s="2">
        <f t="shared" si="1128"/>
        <v>2019</v>
      </c>
      <c r="C24076" s="2">
        <f t="shared" si="1129"/>
        <v>10</v>
      </c>
      <c r="D24076" s="2">
        <f t="shared" si="1130"/>
        <v>1</v>
      </c>
      <c r="E24076">
        <v>6</v>
      </c>
      <c r="F24076">
        <v>8052.4896466713999</v>
      </c>
      <c r="G24076">
        <v>7977.9628227993499</v>
      </c>
      <c r="H24076">
        <v>-74.526823872050002</v>
      </c>
      <c r="I24076">
        <v>-0.93415857565878702</v>
      </c>
    </row>
    <row r="24077" spans="1:9" x14ac:dyDescent="0.25">
      <c r="A24077" s="1">
        <v>43739</v>
      </c>
      <c r="B24077" s="2">
        <f t="shared" si="1128"/>
        <v>2019</v>
      </c>
      <c r="C24077" s="2">
        <f t="shared" si="1129"/>
        <v>10</v>
      </c>
      <c r="D24077" s="2">
        <f t="shared" si="1130"/>
        <v>1</v>
      </c>
      <c r="E24077">
        <v>7</v>
      </c>
      <c r="F24077">
        <v>8610.7500813413008</v>
      </c>
      <c r="G24077">
        <v>8363.1000623393393</v>
      </c>
      <c r="H24077">
        <v>-247.650019001961</v>
      </c>
      <c r="I24077">
        <v>-2.9612227183215998</v>
      </c>
    </row>
    <row r="24078" spans="1:9" x14ac:dyDescent="0.25">
      <c r="A24078" s="1">
        <v>43739</v>
      </c>
      <c r="B24078" s="2">
        <f t="shared" si="1128"/>
        <v>2019</v>
      </c>
      <c r="C24078" s="2">
        <f t="shared" si="1129"/>
        <v>10</v>
      </c>
      <c r="D24078" s="2">
        <f t="shared" si="1130"/>
        <v>1</v>
      </c>
      <c r="E24078">
        <v>8</v>
      </c>
      <c r="F24078">
        <v>9235.8338984502006</v>
      </c>
      <c r="G24078">
        <v>8914.5817768093402</v>
      </c>
      <c r="H24078">
        <v>-321.25212164086003</v>
      </c>
      <c r="I24078">
        <v>-3.6036701404946898</v>
      </c>
    </row>
    <row r="24079" spans="1:9" x14ac:dyDescent="0.25">
      <c r="A24079" s="1">
        <v>43739</v>
      </c>
      <c r="B24079" s="2">
        <f t="shared" si="1128"/>
        <v>2019</v>
      </c>
      <c r="C24079" s="2">
        <f t="shared" si="1129"/>
        <v>10</v>
      </c>
      <c r="D24079" s="2">
        <f t="shared" si="1130"/>
        <v>1</v>
      </c>
      <c r="E24079">
        <v>9</v>
      </c>
      <c r="F24079">
        <v>9546.4342539213994</v>
      </c>
      <c r="G24079">
        <v>9334.6218867593507</v>
      </c>
      <c r="H24079">
        <v>-211.81236716204899</v>
      </c>
      <c r="I24079">
        <v>-2.2691049485624299</v>
      </c>
    </row>
    <row r="24080" spans="1:9" x14ac:dyDescent="0.25">
      <c r="A24080" s="1">
        <v>43739</v>
      </c>
      <c r="B24080" s="2">
        <f t="shared" si="1128"/>
        <v>2019</v>
      </c>
      <c r="C24080" s="2">
        <f t="shared" si="1129"/>
        <v>10</v>
      </c>
      <c r="D24080" s="2">
        <f t="shared" si="1130"/>
        <v>1</v>
      </c>
      <c r="E24080">
        <v>10</v>
      </c>
      <c r="F24080">
        <v>9924.9763247194005</v>
      </c>
      <c r="G24080">
        <v>9598.6470181893401</v>
      </c>
      <c r="H24080">
        <v>-326.32930653006002</v>
      </c>
      <c r="I24080">
        <v>-3.3997427544910099</v>
      </c>
    </row>
    <row r="24081" spans="1:9" x14ac:dyDescent="0.25">
      <c r="A24081" s="1">
        <v>43739</v>
      </c>
      <c r="B24081" s="2">
        <f t="shared" si="1128"/>
        <v>2019</v>
      </c>
      <c r="C24081" s="2">
        <f t="shared" si="1129"/>
        <v>10</v>
      </c>
      <c r="D24081" s="2">
        <f t="shared" si="1130"/>
        <v>1</v>
      </c>
      <c r="E24081">
        <v>11</v>
      </c>
      <c r="F24081">
        <v>10091.885311502499</v>
      </c>
      <c r="G24081">
        <v>9798.5825170293501</v>
      </c>
      <c r="H24081">
        <v>-293.30279447314899</v>
      </c>
      <c r="I24081">
        <v>-2.9933186148446</v>
      </c>
    </row>
    <row r="24082" spans="1:9" x14ac:dyDescent="0.25">
      <c r="A24082" s="1">
        <v>43739</v>
      </c>
      <c r="B24082" s="2">
        <f t="shared" si="1128"/>
        <v>2019</v>
      </c>
      <c r="C24082" s="2">
        <f t="shared" si="1129"/>
        <v>10</v>
      </c>
      <c r="D24082" s="2">
        <f t="shared" si="1130"/>
        <v>1</v>
      </c>
      <c r="E24082">
        <v>12</v>
      </c>
      <c r="F24082">
        <v>10169.4700349498</v>
      </c>
      <c r="G24082">
        <v>9902.4490091293501</v>
      </c>
      <c r="H24082">
        <v>-267.02102582045001</v>
      </c>
      <c r="I24082">
        <v>-2.6965150295071001</v>
      </c>
    </row>
    <row r="24083" spans="1:9" x14ac:dyDescent="0.25">
      <c r="A24083" s="1">
        <v>43739</v>
      </c>
      <c r="B24083" s="2">
        <f t="shared" si="1128"/>
        <v>2019</v>
      </c>
      <c r="C24083" s="2">
        <f t="shared" si="1129"/>
        <v>10</v>
      </c>
      <c r="D24083" s="2">
        <f t="shared" si="1130"/>
        <v>1</v>
      </c>
      <c r="E24083">
        <v>13</v>
      </c>
      <c r="F24083">
        <v>10136.3911631274</v>
      </c>
      <c r="G24083">
        <v>9901.9482459393403</v>
      </c>
      <c r="H24083">
        <v>-234.44291718805999</v>
      </c>
      <c r="I24083">
        <v>-2.36764433993282</v>
      </c>
    </row>
    <row r="24084" spans="1:9" x14ac:dyDescent="0.25">
      <c r="A24084" s="1">
        <v>43739</v>
      </c>
      <c r="B24084" s="2">
        <f t="shared" si="1128"/>
        <v>2019</v>
      </c>
      <c r="C24084" s="2">
        <f t="shared" si="1129"/>
        <v>10</v>
      </c>
      <c r="D24084" s="2">
        <f t="shared" si="1130"/>
        <v>1</v>
      </c>
      <c r="E24084">
        <v>14</v>
      </c>
      <c r="F24084">
        <v>10034.2451564644</v>
      </c>
      <c r="G24084">
        <v>9857.0860468593291</v>
      </c>
      <c r="H24084">
        <v>-177.159109605071</v>
      </c>
      <c r="I24084">
        <v>-1.7972766876831401</v>
      </c>
    </row>
    <row r="24085" spans="1:9" x14ac:dyDescent="0.25">
      <c r="A24085" s="1">
        <v>43739</v>
      </c>
      <c r="B24085" s="2">
        <f t="shared" si="1128"/>
        <v>2019</v>
      </c>
      <c r="C24085" s="2">
        <f t="shared" si="1129"/>
        <v>10</v>
      </c>
      <c r="D24085" s="2">
        <f t="shared" si="1130"/>
        <v>1</v>
      </c>
      <c r="E24085">
        <v>15</v>
      </c>
      <c r="F24085">
        <v>9997.1345150074903</v>
      </c>
      <c r="G24085">
        <v>9898.2294404093409</v>
      </c>
      <c r="H24085">
        <v>-98.905074598149398</v>
      </c>
      <c r="I24085">
        <v>-0.99921986243692396</v>
      </c>
    </row>
    <row r="24086" spans="1:9" x14ac:dyDescent="0.25">
      <c r="A24086" s="1">
        <v>43739</v>
      </c>
      <c r="B24086" s="2">
        <f t="shared" si="1128"/>
        <v>2019</v>
      </c>
      <c r="C24086" s="2">
        <f t="shared" si="1129"/>
        <v>10</v>
      </c>
      <c r="D24086" s="2">
        <f t="shared" si="1130"/>
        <v>1</v>
      </c>
      <c r="E24086">
        <v>16</v>
      </c>
      <c r="F24086">
        <v>9954.4115719280999</v>
      </c>
      <c r="G24086">
        <v>9873.8278482793503</v>
      </c>
      <c r="H24086">
        <v>-80.583723648749597</v>
      </c>
      <c r="I24086">
        <v>-0.81613458211945999</v>
      </c>
    </row>
    <row r="24087" spans="1:9" x14ac:dyDescent="0.25">
      <c r="A24087" s="1">
        <v>43739</v>
      </c>
      <c r="B24087" s="2">
        <f t="shared" si="1128"/>
        <v>2019</v>
      </c>
      <c r="C24087" s="2">
        <f t="shared" si="1129"/>
        <v>10</v>
      </c>
      <c r="D24087" s="2">
        <f t="shared" si="1130"/>
        <v>1</v>
      </c>
      <c r="E24087">
        <v>17</v>
      </c>
      <c r="F24087">
        <v>9886.7705782253997</v>
      </c>
      <c r="G24087">
        <v>9816.0575334593395</v>
      </c>
      <c r="H24087">
        <v>-70.713044766060193</v>
      </c>
      <c r="I24087">
        <v>-0.72038131933340199</v>
      </c>
    </row>
    <row r="24088" spans="1:9" x14ac:dyDescent="0.25">
      <c r="A24088" s="1">
        <v>43739</v>
      </c>
      <c r="B24088" s="2">
        <f t="shared" si="1128"/>
        <v>2019</v>
      </c>
      <c r="C24088" s="2">
        <f t="shared" si="1129"/>
        <v>10</v>
      </c>
      <c r="D24088" s="2">
        <f t="shared" si="1130"/>
        <v>1</v>
      </c>
      <c r="E24088">
        <v>18</v>
      </c>
      <c r="F24088">
        <v>9649.4266880390096</v>
      </c>
      <c r="G24088">
        <v>9658.5076056893395</v>
      </c>
      <c r="H24088">
        <v>9.0809176503298694</v>
      </c>
      <c r="I24088">
        <v>9.4019884034472895E-2</v>
      </c>
    </row>
    <row r="24089" spans="1:9" x14ac:dyDescent="0.25">
      <c r="A24089" s="1">
        <v>43739</v>
      </c>
      <c r="B24089" s="2">
        <f t="shared" si="1128"/>
        <v>2019</v>
      </c>
      <c r="C24089" s="2">
        <f t="shared" si="1129"/>
        <v>10</v>
      </c>
      <c r="D24089" s="2">
        <f t="shared" si="1130"/>
        <v>1</v>
      </c>
      <c r="E24089">
        <v>19</v>
      </c>
      <c r="F24089">
        <v>9449.2525938816107</v>
      </c>
      <c r="G24089">
        <v>9582.4468293193495</v>
      </c>
      <c r="H24089">
        <v>133.194235437739</v>
      </c>
      <c r="I24089">
        <v>1.38998147143593</v>
      </c>
    </row>
    <row r="24090" spans="1:9" x14ac:dyDescent="0.25">
      <c r="A24090" s="1">
        <v>43739</v>
      </c>
      <c r="B24090" s="2">
        <f t="shared" si="1128"/>
        <v>2019</v>
      </c>
      <c r="C24090" s="2">
        <f t="shared" si="1129"/>
        <v>10</v>
      </c>
      <c r="D24090" s="2">
        <f t="shared" si="1130"/>
        <v>1</v>
      </c>
      <c r="E24090">
        <v>20</v>
      </c>
      <c r="F24090">
        <v>9674.7392839561999</v>
      </c>
      <c r="G24090">
        <v>9736.5386014993492</v>
      </c>
      <c r="H24090">
        <v>61.7993175431493</v>
      </c>
      <c r="I24090">
        <v>0.63471547818474905</v>
      </c>
    </row>
    <row r="24091" spans="1:9" x14ac:dyDescent="0.25">
      <c r="A24091" s="1">
        <v>43739</v>
      </c>
      <c r="B24091" s="2">
        <f t="shared" si="1128"/>
        <v>2019</v>
      </c>
      <c r="C24091" s="2">
        <f t="shared" si="1129"/>
        <v>10</v>
      </c>
      <c r="D24091" s="2">
        <f t="shared" si="1130"/>
        <v>1</v>
      </c>
      <c r="E24091">
        <v>21</v>
      </c>
      <c r="F24091">
        <v>10253.641181222099</v>
      </c>
      <c r="G24091">
        <v>10131.1066731393</v>
      </c>
      <c r="H24091">
        <v>-122.53450808279899</v>
      </c>
      <c r="I24091">
        <v>-1.2094878875145501</v>
      </c>
    </row>
    <row r="24092" spans="1:9" x14ac:dyDescent="0.25">
      <c r="A24092" s="1">
        <v>43739</v>
      </c>
      <c r="B24092" s="2">
        <f t="shared" si="1128"/>
        <v>2019</v>
      </c>
      <c r="C24092" s="2">
        <f t="shared" si="1129"/>
        <v>10</v>
      </c>
      <c r="D24092" s="2">
        <f t="shared" si="1130"/>
        <v>1</v>
      </c>
      <c r="E24092">
        <v>22</v>
      </c>
      <c r="F24092">
        <v>10280.102830288501</v>
      </c>
      <c r="G24092">
        <v>10169.8060518193</v>
      </c>
      <c r="H24092">
        <v>-110.296778469201</v>
      </c>
      <c r="I24092">
        <v>-1.0845514448082201</v>
      </c>
    </row>
    <row r="24093" spans="1:9" x14ac:dyDescent="0.25">
      <c r="A24093" s="1">
        <v>43739</v>
      </c>
      <c r="B24093" s="2">
        <f t="shared" si="1128"/>
        <v>2019</v>
      </c>
      <c r="C24093" s="2">
        <f t="shared" si="1129"/>
        <v>10</v>
      </c>
      <c r="D24093" s="2">
        <f t="shared" si="1130"/>
        <v>1</v>
      </c>
      <c r="E24093">
        <v>23</v>
      </c>
      <c r="F24093">
        <v>9902.0752073185995</v>
      </c>
      <c r="G24093">
        <v>9760.55096044934</v>
      </c>
      <c r="H24093">
        <v>-141.52424686926</v>
      </c>
      <c r="I24093">
        <v>-1.4499616614136701</v>
      </c>
    </row>
    <row r="24094" spans="1:9" x14ac:dyDescent="0.25">
      <c r="A24094" s="1">
        <v>43739</v>
      </c>
      <c r="B24094" s="2">
        <f t="shared" si="1128"/>
        <v>2019</v>
      </c>
      <c r="C24094" s="2">
        <f t="shared" si="1129"/>
        <v>10</v>
      </c>
      <c r="D24094" s="2">
        <f t="shared" si="1130"/>
        <v>1</v>
      </c>
      <c r="E24094">
        <v>24</v>
      </c>
      <c r="F24094">
        <v>9318.8057439248005</v>
      </c>
      <c r="G24094">
        <v>9230.7683850893409</v>
      </c>
      <c r="H24094">
        <v>-88.0373588354596</v>
      </c>
      <c r="I24094">
        <v>-0.95373814142783797</v>
      </c>
    </row>
    <row r="24095" spans="1:9" x14ac:dyDescent="0.25">
      <c r="A24095" s="1">
        <v>43740</v>
      </c>
      <c r="B24095" s="2">
        <f t="shared" si="1128"/>
        <v>2019</v>
      </c>
      <c r="C24095" s="2">
        <f t="shared" si="1129"/>
        <v>10</v>
      </c>
      <c r="D24095" s="2">
        <f t="shared" si="1130"/>
        <v>2</v>
      </c>
      <c r="E24095">
        <v>1</v>
      </c>
      <c r="F24095">
        <v>8737.1509584929008</v>
      </c>
      <c r="G24095">
        <v>8821.3542850693393</v>
      </c>
      <c r="H24095">
        <v>84.203326576438499</v>
      </c>
      <c r="I24095">
        <v>0.95453967560239095</v>
      </c>
    </row>
    <row r="24096" spans="1:9" x14ac:dyDescent="0.25">
      <c r="A24096" s="1">
        <v>43740</v>
      </c>
      <c r="B24096" s="2">
        <f t="shared" si="1128"/>
        <v>2019</v>
      </c>
      <c r="C24096" s="2">
        <f t="shared" si="1129"/>
        <v>10</v>
      </c>
      <c r="D24096" s="2">
        <f t="shared" si="1130"/>
        <v>2</v>
      </c>
      <c r="E24096">
        <v>2</v>
      </c>
      <c r="F24096">
        <v>8323.8294337394</v>
      </c>
      <c r="G24096">
        <v>8448.9420554193402</v>
      </c>
      <c r="H24096">
        <v>125.11262167994001</v>
      </c>
      <c r="I24096">
        <v>1.48080813975626</v>
      </c>
    </row>
    <row r="24097" spans="1:9" x14ac:dyDescent="0.25">
      <c r="A24097" s="1">
        <v>43740</v>
      </c>
      <c r="B24097" s="2">
        <f t="shared" si="1128"/>
        <v>2019</v>
      </c>
      <c r="C24097" s="2">
        <f t="shared" si="1129"/>
        <v>10</v>
      </c>
      <c r="D24097" s="2">
        <f t="shared" si="1130"/>
        <v>2</v>
      </c>
      <c r="E24097">
        <v>3</v>
      </c>
      <c r="F24097">
        <v>8083.6446396594001</v>
      </c>
      <c r="G24097">
        <v>8095.6372840593403</v>
      </c>
      <c r="H24097">
        <v>11.9926443999402</v>
      </c>
      <c r="I24097">
        <v>0.148137125949975</v>
      </c>
    </row>
    <row r="24098" spans="1:9" x14ac:dyDescent="0.25">
      <c r="A24098" s="1">
        <v>43740</v>
      </c>
      <c r="B24098" s="2">
        <f t="shared" si="1128"/>
        <v>2019</v>
      </c>
      <c r="C24098" s="2">
        <f t="shared" si="1129"/>
        <v>10</v>
      </c>
      <c r="D24098" s="2">
        <f t="shared" si="1130"/>
        <v>2</v>
      </c>
      <c r="E24098">
        <v>4</v>
      </c>
      <c r="F24098">
        <v>7981.6610148761001</v>
      </c>
      <c r="G24098">
        <v>7991.5249497393397</v>
      </c>
      <c r="H24098">
        <v>9.8639348632395905</v>
      </c>
      <c r="I24098">
        <v>0.123429945164111</v>
      </c>
    </row>
    <row r="24099" spans="1:9" x14ac:dyDescent="0.25">
      <c r="A24099" s="1">
        <v>43740</v>
      </c>
      <c r="B24099" s="2">
        <f t="shared" si="1128"/>
        <v>2019</v>
      </c>
      <c r="C24099" s="2">
        <f t="shared" si="1129"/>
        <v>10</v>
      </c>
      <c r="D24099" s="2">
        <f t="shared" si="1130"/>
        <v>2</v>
      </c>
      <c r="E24099">
        <v>5</v>
      </c>
      <c r="F24099">
        <v>7991.3117817358998</v>
      </c>
      <c r="G24099">
        <v>7968.4497336793402</v>
      </c>
      <c r="H24099">
        <v>-22.862048056559601</v>
      </c>
      <c r="I24099">
        <v>-0.28690710013430998</v>
      </c>
    </row>
    <row r="24100" spans="1:9" x14ac:dyDescent="0.25">
      <c r="A24100" s="1">
        <v>43740</v>
      </c>
      <c r="B24100" s="2">
        <f t="shared" si="1128"/>
        <v>2019</v>
      </c>
      <c r="C24100" s="2">
        <f t="shared" si="1129"/>
        <v>10</v>
      </c>
      <c r="D24100" s="2">
        <f t="shared" si="1130"/>
        <v>2</v>
      </c>
      <c r="E24100">
        <v>6</v>
      </c>
      <c r="F24100">
        <v>8122.5624121115998</v>
      </c>
      <c r="G24100">
        <v>8077.0162085093398</v>
      </c>
      <c r="H24100">
        <v>-45.54620360226</v>
      </c>
      <c r="I24100">
        <v>-0.56389887585313903</v>
      </c>
    </row>
    <row r="24101" spans="1:9" x14ac:dyDescent="0.25">
      <c r="A24101" s="1">
        <v>43740</v>
      </c>
      <c r="B24101" s="2">
        <f t="shared" si="1128"/>
        <v>2019</v>
      </c>
      <c r="C24101" s="2">
        <f t="shared" si="1129"/>
        <v>10</v>
      </c>
      <c r="D24101" s="2">
        <f t="shared" si="1130"/>
        <v>2</v>
      </c>
      <c r="E24101">
        <v>7</v>
      </c>
      <c r="F24101">
        <v>8746.3069173107997</v>
      </c>
      <c r="G24101">
        <v>8471.3120455693406</v>
      </c>
      <c r="H24101">
        <v>-274.99487174145901</v>
      </c>
      <c r="I24101">
        <v>-3.24618984948484</v>
      </c>
    </row>
    <row r="24102" spans="1:9" x14ac:dyDescent="0.25">
      <c r="A24102" s="1">
        <v>43740</v>
      </c>
      <c r="B24102" s="2">
        <f t="shared" si="1128"/>
        <v>2019</v>
      </c>
      <c r="C24102" s="2">
        <f t="shared" si="1129"/>
        <v>10</v>
      </c>
      <c r="D24102" s="2">
        <f t="shared" si="1130"/>
        <v>2</v>
      </c>
      <c r="E24102">
        <v>8</v>
      </c>
      <c r="F24102">
        <v>9330.18075824279</v>
      </c>
      <c r="G24102">
        <v>8989.0961238793407</v>
      </c>
      <c r="H24102">
        <v>-341.08463436344903</v>
      </c>
      <c r="I24102">
        <v>-3.7944263768340898</v>
      </c>
    </row>
    <row r="24103" spans="1:9" x14ac:dyDescent="0.25">
      <c r="A24103" s="1">
        <v>43740</v>
      </c>
      <c r="B24103" s="2">
        <f t="shared" si="1128"/>
        <v>2019</v>
      </c>
      <c r="C24103" s="2">
        <f t="shared" si="1129"/>
        <v>10</v>
      </c>
      <c r="D24103" s="2">
        <f t="shared" si="1130"/>
        <v>2</v>
      </c>
      <c r="E24103">
        <v>9</v>
      </c>
      <c r="F24103">
        <v>9509.2472006451007</v>
      </c>
      <c r="G24103">
        <v>9388.8648809793394</v>
      </c>
      <c r="H24103">
        <v>-120.382319665761</v>
      </c>
      <c r="I24103">
        <v>-1.2821818312631199</v>
      </c>
    </row>
    <row r="24104" spans="1:9" x14ac:dyDescent="0.25">
      <c r="A24104" s="1">
        <v>43740</v>
      </c>
      <c r="B24104" s="2">
        <f t="shared" si="1128"/>
        <v>2019</v>
      </c>
      <c r="C24104" s="2">
        <f t="shared" si="1129"/>
        <v>10</v>
      </c>
      <c r="D24104" s="2">
        <f t="shared" si="1130"/>
        <v>2</v>
      </c>
      <c r="E24104">
        <v>10</v>
      </c>
      <c r="F24104">
        <v>9867.8674973617908</v>
      </c>
      <c r="G24104">
        <v>9674.7952329393393</v>
      </c>
      <c r="H24104">
        <v>-193.07226442245201</v>
      </c>
      <c r="I24104">
        <v>-1.9956211968715101</v>
      </c>
    </row>
    <row r="24105" spans="1:9" x14ac:dyDescent="0.25">
      <c r="A24105" s="1">
        <v>43740</v>
      </c>
      <c r="B24105" s="2">
        <f t="shared" si="1128"/>
        <v>2019</v>
      </c>
      <c r="C24105" s="2">
        <f t="shared" si="1129"/>
        <v>10</v>
      </c>
      <c r="D24105" s="2">
        <f t="shared" si="1130"/>
        <v>2</v>
      </c>
      <c r="E24105">
        <v>11</v>
      </c>
      <c r="F24105">
        <v>9991.7607863933008</v>
      </c>
      <c r="G24105">
        <v>9879.6373003193403</v>
      </c>
      <c r="H24105">
        <v>-112.123486073961</v>
      </c>
      <c r="I24105">
        <v>-1.13489476046187</v>
      </c>
    </row>
    <row r="24106" spans="1:9" x14ac:dyDescent="0.25">
      <c r="A24106" s="1">
        <v>43740</v>
      </c>
      <c r="B24106" s="2">
        <f t="shared" si="1128"/>
        <v>2019</v>
      </c>
      <c r="C24106" s="2">
        <f t="shared" si="1129"/>
        <v>10</v>
      </c>
      <c r="D24106" s="2">
        <f t="shared" si="1130"/>
        <v>2</v>
      </c>
      <c r="E24106">
        <v>12</v>
      </c>
      <c r="F24106">
        <v>9930.1186330366909</v>
      </c>
      <c r="G24106">
        <v>9997.1525832793504</v>
      </c>
      <c r="H24106">
        <v>67.0339502426596</v>
      </c>
      <c r="I24106">
        <v>0.67053043038251303</v>
      </c>
    </row>
    <row r="24107" spans="1:9" x14ac:dyDescent="0.25">
      <c r="A24107" s="1">
        <v>43740</v>
      </c>
      <c r="B24107" s="2">
        <f t="shared" si="1128"/>
        <v>2019</v>
      </c>
      <c r="C24107" s="2">
        <f t="shared" si="1129"/>
        <v>10</v>
      </c>
      <c r="D24107" s="2">
        <f t="shared" si="1130"/>
        <v>2</v>
      </c>
      <c r="E24107">
        <v>13</v>
      </c>
      <c r="F24107">
        <v>9851.1065618787998</v>
      </c>
      <c r="G24107">
        <v>9995.8263424493507</v>
      </c>
      <c r="H24107">
        <v>144.71978057055099</v>
      </c>
      <c r="I24107">
        <v>1.4478020687091</v>
      </c>
    </row>
    <row r="24108" spans="1:9" x14ac:dyDescent="0.25">
      <c r="A24108" s="1">
        <v>43740</v>
      </c>
      <c r="B24108" s="2">
        <f t="shared" si="1128"/>
        <v>2019</v>
      </c>
      <c r="C24108" s="2">
        <f t="shared" si="1129"/>
        <v>10</v>
      </c>
      <c r="D24108" s="2">
        <f t="shared" si="1130"/>
        <v>2</v>
      </c>
      <c r="E24108">
        <v>14</v>
      </c>
      <c r="F24108">
        <v>9756.8354902155006</v>
      </c>
      <c r="G24108">
        <v>9946.6533039593396</v>
      </c>
      <c r="H24108">
        <v>189.817813743839</v>
      </c>
      <c r="I24108">
        <v>1.90835860005576</v>
      </c>
    </row>
    <row r="24109" spans="1:9" x14ac:dyDescent="0.25">
      <c r="A24109" s="1">
        <v>43740</v>
      </c>
      <c r="B24109" s="2">
        <f t="shared" si="1128"/>
        <v>2019</v>
      </c>
      <c r="C24109" s="2">
        <f t="shared" si="1129"/>
        <v>10</v>
      </c>
      <c r="D24109" s="2">
        <f t="shared" si="1130"/>
        <v>2</v>
      </c>
      <c r="E24109">
        <v>15</v>
      </c>
      <c r="F24109">
        <v>9701.7552092035003</v>
      </c>
      <c r="G24109">
        <v>9986.1849465093492</v>
      </c>
      <c r="H24109">
        <v>284.42973730584902</v>
      </c>
      <c r="I24109">
        <v>2.8482322211073199</v>
      </c>
    </row>
    <row r="24110" spans="1:9" x14ac:dyDescent="0.25">
      <c r="A24110" s="1">
        <v>43740</v>
      </c>
      <c r="B24110" s="2">
        <f t="shared" si="1128"/>
        <v>2019</v>
      </c>
      <c r="C24110" s="2">
        <f t="shared" si="1129"/>
        <v>10</v>
      </c>
      <c r="D24110" s="2">
        <f t="shared" si="1130"/>
        <v>2</v>
      </c>
      <c r="E24110">
        <v>16</v>
      </c>
      <c r="F24110">
        <v>9601.6581465245999</v>
      </c>
      <c r="G24110">
        <v>9964.4364011393409</v>
      </c>
      <c r="H24110">
        <v>362.778254614741</v>
      </c>
      <c r="I24110">
        <v>3.6407302933185499</v>
      </c>
    </row>
    <row r="24111" spans="1:9" x14ac:dyDescent="0.25">
      <c r="A24111" s="1">
        <v>43740</v>
      </c>
      <c r="B24111" s="2">
        <f t="shared" si="1128"/>
        <v>2019</v>
      </c>
      <c r="C24111" s="2">
        <f t="shared" si="1129"/>
        <v>10</v>
      </c>
      <c r="D24111" s="2">
        <f t="shared" si="1130"/>
        <v>2</v>
      </c>
      <c r="E24111">
        <v>17</v>
      </c>
      <c r="F24111">
        <v>9553.8170315262996</v>
      </c>
      <c r="G24111">
        <v>9905.2268057893398</v>
      </c>
      <c r="H24111">
        <v>351.40977426303999</v>
      </c>
      <c r="I24111">
        <v>3.54772062420267</v>
      </c>
    </row>
    <row r="24112" spans="1:9" x14ac:dyDescent="0.25">
      <c r="A24112" s="1">
        <v>43740</v>
      </c>
      <c r="B24112" s="2">
        <f t="shared" si="1128"/>
        <v>2019</v>
      </c>
      <c r="C24112" s="2">
        <f t="shared" si="1129"/>
        <v>10</v>
      </c>
      <c r="D24112" s="2">
        <f t="shared" si="1130"/>
        <v>2</v>
      </c>
      <c r="E24112">
        <v>18</v>
      </c>
      <c r="F24112">
        <v>9329.7662852329995</v>
      </c>
      <c r="G24112">
        <v>9735.5890035293505</v>
      </c>
      <c r="H24112">
        <v>405.82271829635101</v>
      </c>
      <c r="I24112">
        <v>4.1684454648735798</v>
      </c>
    </row>
    <row r="24113" spans="1:9" x14ac:dyDescent="0.25">
      <c r="A24113" s="1">
        <v>43740</v>
      </c>
      <c r="B24113" s="2">
        <f t="shared" si="1128"/>
        <v>2019</v>
      </c>
      <c r="C24113" s="2">
        <f t="shared" si="1129"/>
        <v>10</v>
      </c>
      <c r="D24113" s="2">
        <f t="shared" si="1130"/>
        <v>2</v>
      </c>
      <c r="E24113">
        <v>19</v>
      </c>
      <c r="F24113">
        <v>9150.7675421806107</v>
      </c>
      <c r="G24113">
        <v>9659.5944461293402</v>
      </c>
      <c r="H24113">
        <v>508.82690394872998</v>
      </c>
      <c r="I24113">
        <v>5.2675804019144898</v>
      </c>
    </row>
    <row r="24114" spans="1:9" x14ac:dyDescent="0.25">
      <c r="A24114" s="1">
        <v>43740</v>
      </c>
      <c r="B24114" s="2">
        <f t="shared" si="1128"/>
        <v>2019</v>
      </c>
      <c r="C24114" s="2">
        <f t="shared" si="1129"/>
        <v>10</v>
      </c>
      <c r="D24114" s="2">
        <f t="shared" si="1130"/>
        <v>2</v>
      </c>
      <c r="E24114">
        <v>20</v>
      </c>
      <c r="F24114">
        <v>9421.8192789566001</v>
      </c>
      <c r="G24114">
        <v>9834.0755796693393</v>
      </c>
      <c r="H24114">
        <v>412.25630071273901</v>
      </c>
      <c r="I24114">
        <v>4.1921205239160901</v>
      </c>
    </row>
    <row r="24115" spans="1:9" x14ac:dyDescent="0.25">
      <c r="A24115" s="1">
        <v>43740</v>
      </c>
      <c r="B24115" s="2">
        <f t="shared" si="1128"/>
        <v>2019</v>
      </c>
      <c r="C24115" s="2">
        <f t="shared" si="1129"/>
        <v>10</v>
      </c>
      <c r="D24115" s="2">
        <f t="shared" si="1130"/>
        <v>2</v>
      </c>
      <c r="E24115">
        <v>21</v>
      </c>
      <c r="F24115">
        <v>10134.341620348199</v>
      </c>
      <c r="G24115">
        <v>10235.8834607893</v>
      </c>
      <c r="H24115">
        <v>101.541840441101</v>
      </c>
      <c r="I24115">
        <v>0.99201833266350004</v>
      </c>
    </row>
    <row r="24116" spans="1:9" x14ac:dyDescent="0.25">
      <c r="A24116" s="1">
        <v>43740</v>
      </c>
      <c r="B24116" s="2">
        <f t="shared" si="1128"/>
        <v>2019</v>
      </c>
      <c r="C24116" s="2">
        <f t="shared" si="1129"/>
        <v>10</v>
      </c>
      <c r="D24116" s="2">
        <f t="shared" si="1130"/>
        <v>2</v>
      </c>
      <c r="E24116">
        <v>22</v>
      </c>
      <c r="F24116">
        <v>10214.127257746701</v>
      </c>
      <c r="G24116">
        <v>10278.6414782093</v>
      </c>
      <c r="H24116">
        <v>64.514220462598999</v>
      </c>
      <c r="I24116">
        <v>0.62765318353956601</v>
      </c>
    </row>
    <row r="24117" spans="1:9" x14ac:dyDescent="0.25">
      <c r="A24117" s="1">
        <v>43740</v>
      </c>
      <c r="B24117" s="2">
        <f t="shared" si="1128"/>
        <v>2019</v>
      </c>
      <c r="C24117" s="2">
        <f t="shared" si="1129"/>
        <v>10</v>
      </c>
      <c r="D24117" s="2">
        <f t="shared" si="1130"/>
        <v>2</v>
      </c>
      <c r="E24117">
        <v>23</v>
      </c>
      <c r="F24117">
        <v>9832.8553812508999</v>
      </c>
      <c r="G24117">
        <v>9870.7886374993395</v>
      </c>
      <c r="H24117">
        <v>37.933256248439598</v>
      </c>
      <c r="I24117">
        <v>0.38429813099563598</v>
      </c>
    </row>
    <row r="24118" spans="1:9" x14ac:dyDescent="0.25">
      <c r="A24118" s="1">
        <v>43740</v>
      </c>
      <c r="B24118" s="2">
        <f t="shared" si="1128"/>
        <v>2019</v>
      </c>
      <c r="C24118" s="2">
        <f t="shared" si="1129"/>
        <v>10</v>
      </c>
      <c r="D24118" s="2">
        <f t="shared" si="1130"/>
        <v>2</v>
      </c>
      <c r="E24118">
        <v>24</v>
      </c>
      <c r="F24118">
        <v>9305.3803080664002</v>
      </c>
      <c r="G24118">
        <v>9326.6207604893407</v>
      </c>
      <c r="H24118">
        <v>21.2404524229405</v>
      </c>
      <c r="I24118">
        <v>0.22774006758076901</v>
      </c>
    </row>
    <row r="24119" spans="1:9" x14ac:dyDescent="0.25">
      <c r="A24119" s="1">
        <v>43741</v>
      </c>
      <c r="B24119" s="2">
        <f t="shared" si="1128"/>
        <v>2019</v>
      </c>
      <c r="C24119" s="2">
        <f t="shared" si="1129"/>
        <v>10</v>
      </c>
      <c r="D24119" s="2">
        <f t="shared" si="1130"/>
        <v>3</v>
      </c>
      <c r="E24119">
        <v>1</v>
      </c>
      <c r="F24119">
        <v>8793.5109491144995</v>
      </c>
      <c r="G24119">
        <v>8931.4215856093397</v>
      </c>
      <c r="H24119">
        <v>137.91063649483999</v>
      </c>
      <c r="I24119">
        <v>1.54410622287774</v>
      </c>
    </row>
    <row r="24120" spans="1:9" x14ac:dyDescent="0.25">
      <c r="A24120" s="1">
        <v>43741</v>
      </c>
      <c r="B24120" s="2">
        <f t="shared" si="1128"/>
        <v>2019</v>
      </c>
      <c r="C24120" s="2">
        <f t="shared" si="1129"/>
        <v>10</v>
      </c>
      <c r="D24120" s="2">
        <f t="shared" si="1130"/>
        <v>3</v>
      </c>
      <c r="E24120">
        <v>2</v>
      </c>
      <c r="F24120">
        <v>8338.1501789231006</v>
      </c>
      <c r="G24120">
        <v>8519.9481994893504</v>
      </c>
      <c r="H24120">
        <v>181.79802056624999</v>
      </c>
      <c r="I24120">
        <v>2.1337925572968399</v>
      </c>
    </row>
    <row r="24121" spans="1:9" x14ac:dyDescent="0.25">
      <c r="A24121" s="1">
        <v>43741</v>
      </c>
      <c r="B24121" s="2">
        <f t="shared" si="1128"/>
        <v>2019</v>
      </c>
      <c r="C24121" s="2">
        <f t="shared" si="1129"/>
        <v>10</v>
      </c>
      <c r="D24121" s="2">
        <f t="shared" si="1130"/>
        <v>3</v>
      </c>
      <c r="E24121">
        <v>3</v>
      </c>
      <c r="F24121">
        <v>8135.4408812017</v>
      </c>
      <c r="G24121">
        <v>8165.2355966493496</v>
      </c>
      <c r="H24121">
        <v>29.7947154476497</v>
      </c>
      <c r="I24121">
        <v>0.36489719243221902</v>
      </c>
    </row>
    <row r="24122" spans="1:9" x14ac:dyDescent="0.25">
      <c r="A24122" s="1">
        <v>43741</v>
      </c>
      <c r="B24122" s="2">
        <f t="shared" si="1128"/>
        <v>2019</v>
      </c>
      <c r="C24122" s="2">
        <f t="shared" si="1129"/>
        <v>10</v>
      </c>
      <c r="D24122" s="2">
        <f t="shared" si="1130"/>
        <v>3</v>
      </c>
      <c r="E24122">
        <v>4</v>
      </c>
      <c r="F24122">
        <v>7981.7566488821003</v>
      </c>
      <c r="G24122">
        <v>8065.9714764393402</v>
      </c>
      <c r="H24122">
        <v>84.2148275572399</v>
      </c>
      <c r="I24122">
        <v>1.04407544464087</v>
      </c>
    </row>
    <row r="24123" spans="1:9" x14ac:dyDescent="0.25">
      <c r="A24123" s="1">
        <v>43741</v>
      </c>
      <c r="B24123" s="2">
        <f t="shared" si="1128"/>
        <v>2019</v>
      </c>
      <c r="C24123" s="2">
        <f t="shared" si="1129"/>
        <v>10</v>
      </c>
      <c r="D24123" s="2">
        <f t="shared" si="1130"/>
        <v>3</v>
      </c>
      <c r="E24123">
        <v>5</v>
      </c>
      <c r="F24123">
        <v>7936.6045789413001</v>
      </c>
      <c r="G24123">
        <v>8039.0339014493502</v>
      </c>
      <c r="H24123">
        <v>102.42932250805001</v>
      </c>
      <c r="I24123">
        <v>1.2741496523553999</v>
      </c>
    </row>
    <row r="24124" spans="1:9" x14ac:dyDescent="0.25">
      <c r="A24124" s="1">
        <v>43741</v>
      </c>
      <c r="B24124" s="2">
        <f t="shared" si="1128"/>
        <v>2019</v>
      </c>
      <c r="C24124" s="2">
        <f t="shared" si="1129"/>
        <v>10</v>
      </c>
      <c r="D24124" s="2">
        <f t="shared" si="1130"/>
        <v>3</v>
      </c>
      <c r="E24124">
        <v>6</v>
      </c>
      <c r="F24124">
        <v>8044.2687522227998</v>
      </c>
      <c r="G24124">
        <v>8147.7299648093403</v>
      </c>
      <c r="H24124">
        <v>103.461212586541</v>
      </c>
      <c r="I24124">
        <v>1.2698164155341101</v>
      </c>
    </row>
    <row r="24125" spans="1:9" x14ac:dyDescent="0.25">
      <c r="A24125" s="1">
        <v>43741</v>
      </c>
      <c r="B24125" s="2">
        <f t="shared" si="1128"/>
        <v>2019</v>
      </c>
      <c r="C24125" s="2">
        <f t="shared" si="1129"/>
        <v>10</v>
      </c>
      <c r="D24125" s="2">
        <f t="shared" si="1130"/>
        <v>3</v>
      </c>
      <c r="E24125">
        <v>7</v>
      </c>
      <c r="F24125">
        <v>8599.0765104301008</v>
      </c>
      <c r="G24125">
        <v>8566.27997104934</v>
      </c>
      <c r="H24125">
        <v>-32.796539380760798</v>
      </c>
      <c r="I24125">
        <v>-0.38285626306401599</v>
      </c>
    </row>
    <row r="24126" spans="1:9" x14ac:dyDescent="0.25">
      <c r="A24126" s="1">
        <v>43741</v>
      </c>
      <c r="B24126" s="2">
        <f t="shared" si="1128"/>
        <v>2019</v>
      </c>
      <c r="C24126" s="2">
        <f t="shared" si="1129"/>
        <v>10</v>
      </c>
      <c r="D24126" s="2">
        <f t="shared" si="1130"/>
        <v>3</v>
      </c>
      <c r="E24126">
        <v>8</v>
      </c>
      <c r="F24126">
        <v>9168.0481666105006</v>
      </c>
      <c r="G24126">
        <v>9102.0896452693396</v>
      </c>
      <c r="H24126">
        <v>-65.958521341161003</v>
      </c>
      <c r="I24126">
        <v>-0.72465251290336197</v>
      </c>
    </row>
    <row r="24127" spans="1:9" x14ac:dyDescent="0.25">
      <c r="A24127" s="1">
        <v>43741</v>
      </c>
      <c r="B24127" s="2">
        <f t="shared" si="1128"/>
        <v>2019</v>
      </c>
      <c r="C24127" s="2">
        <f t="shared" si="1129"/>
        <v>10</v>
      </c>
      <c r="D24127" s="2">
        <f t="shared" si="1130"/>
        <v>3</v>
      </c>
      <c r="E24127">
        <v>9</v>
      </c>
      <c r="F24127">
        <v>9475.7891526705007</v>
      </c>
      <c r="G24127">
        <v>9456.62155949935</v>
      </c>
      <c r="H24127">
        <v>-19.167593171150699</v>
      </c>
      <c r="I24127">
        <v>-0.20268965032122299</v>
      </c>
    </row>
    <row r="24128" spans="1:9" x14ac:dyDescent="0.25">
      <c r="A24128" s="1">
        <v>43741</v>
      </c>
      <c r="B24128" s="2">
        <f t="shared" si="1128"/>
        <v>2019</v>
      </c>
      <c r="C24128" s="2">
        <f t="shared" si="1129"/>
        <v>10</v>
      </c>
      <c r="D24128" s="2">
        <f t="shared" si="1130"/>
        <v>3</v>
      </c>
      <c r="E24128">
        <v>10</v>
      </c>
      <c r="F24128">
        <v>9807.1872737851008</v>
      </c>
      <c r="G24128">
        <v>9753.6468591993398</v>
      </c>
      <c r="H24128">
        <v>-53.540414585760999</v>
      </c>
      <c r="I24128">
        <v>-0.54892713831712403</v>
      </c>
    </row>
    <row r="24129" spans="1:9" x14ac:dyDescent="0.25">
      <c r="A24129" s="1">
        <v>43741</v>
      </c>
      <c r="B24129" s="2">
        <f t="shared" ref="B24129:B24192" si="1131">YEAR(A24129)</f>
        <v>2019</v>
      </c>
      <c r="C24129" s="2">
        <f t="shared" ref="C24129:C24192" si="1132">MONTH(A24129)</f>
        <v>10</v>
      </c>
      <c r="D24129" s="2">
        <f t="shared" ref="D24129:D24192" si="1133">DAY(A24129)</f>
        <v>3</v>
      </c>
      <c r="E24129">
        <v>11</v>
      </c>
      <c r="F24129">
        <v>9861.0648958074999</v>
      </c>
      <c r="G24129">
        <v>9966.2472687893405</v>
      </c>
      <c r="H24129">
        <v>105.182372981841</v>
      </c>
      <c r="I24129">
        <v>1.0553859456330501</v>
      </c>
    </row>
    <row r="24130" spans="1:9" x14ac:dyDescent="0.25">
      <c r="A24130" s="1">
        <v>43741</v>
      </c>
      <c r="B24130" s="2">
        <f t="shared" si="1131"/>
        <v>2019</v>
      </c>
      <c r="C24130" s="2">
        <f t="shared" si="1132"/>
        <v>10</v>
      </c>
      <c r="D24130" s="2">
        <f t="shared" si="1133"/>
        <v>3</v>
      </c>
      <c r="E24130">
        <v>12</v>
      </c>
      <c r="F24130">
        <v>9796.1884692689</v>
      </c>
      <c r="G24130">
        <v>10012.3059621993</v>
      </c>
      <c r="H24130">
        <v>216.1174929304</v>
      </c>
      <c r="I24130">
        <v>2.1585186643949399</v>
      </c>
    </row>
    <row r="24131" spans="1:9" x14ac:dyDescent="0.25">
      <c r="A24131" s="1">
        <v>43741</v>
      </c>
      <c r="B24131" s="2">
        <f t="shared" si="1131"/>
        <v>2019</v>
      </c>
      <c r="C24131" s="2">
        <f t="shared" si="1132"/>
        <v>10</v>
      </c>
      <c r="D24131" s="2">
        <f t="shared" si="1133"/>
        <v>3</v>
      </c>
      <c r="E24131">
        <v>13</v>
      </c>
      <c r="F24131">
        <v>9602.6790703103998</v>
      </c>
      <c r="G24131">
        <v>9901.1430217793495</v>
      </c>
      <c r="H24131">
        <v>298.46395146894997</v>
      </c>
      <c r="I24131">
        <v>3.0144393512185799</v>
      </c>
    </row>
    <row r="24132" spans="1:9" x14ac:dyDescent="0.25">
      <c r="A24132" s="1">
        <v>43741</v>
      </c>
      <c r="B24132" s="2">
        <f t="shared" si="1131"/>
        <v>2019</v>
      </c>
      <c r="C24132" s="2">
        <f t="shared" si="1132"/>
        <v>10</v>
      </c>
      <c r="D24132" s="2">
        <f t="shared" si="1133"/>
        <v>3</v>
      </c>
      <c r="E24132">
        <v>14</v>
      </c>
      <c r="F24132">
        <v>9470.7581142135004</v>
      </c>
      <c r="G24132">
        <v>9819.9744832093402</v>
      </c>
      <c r="H24132">
        <v>349.21636899584001</v>
      </c>
      <c r="I24132">
        <v>3.5561840775955802</v>
      </c>
    </row>
    <row r="24133" spans="1:9" x14ac:dyDescent="0.25">
      <c r="A24133" s="1">
        <v>43741</v>
      </c>
      <c r="B24133" s="2">
        <f t="shared" si="1131"/>
        <v>2019</v>
      </c>
      <c r="C24133" s="2">
        <f t="shared" si="1132"/>
        <v>10</v>
      </c>
      <c r="D24133" s="2">
        <f t="shared" si="1133"/>
        <v>3</v>
      </c>
      <c r="E24133">
        <v>15</v>
      </c>
      <c r="F24133">
        <v>9454.6718836446998</v>
      </c>
      <c r="G24133">
        <v>9843.7668869793397</v>
      </c>
      <c r="H24133">
        <v>389.09500333464001</v>
      </c>
      <c r="I24133">
        <v>3.9527043641119501</v>
      </c>
    </row>
    <row r="24134" spans="1:9" x14ac:dyDescent="0.25">
      <c r="A24134" s="1">
        <v>43741</v>
      </c>
      <c r="B24134" s="2">
        <f t="shared" si="1131"/>
        <v>2019</v>
      </c>
      <c r="C24134" s="2">
        <f t="shared" si="1132"/>
        <v>10</v>
      </c>
      <c r="D24134" s="2">
        <f t="shared" si="1133"/>
        <v>3</v>
      </c>
      <c r="E24134">
        <v>16</v>
      </c>
      <c r="F24134">
        <v>9349.9867368555006</v>
      </c>
      <c r="G24134">
        <v>9846.5991617893596</v>
      </c>
      <c r="H24134">
        <v>496.61242493385902</v>
      </c>
      <c r="I24134">
        <v>5.0434918368669797</v>
      </c>
    </row>
    <row r="24135" spans="1:9" x14ac:dyDescent="0.25">
      <c r="A24135" s="1">
        <v>43741</v>
      </c>
      <c r="B24135" s="2">
        <f t="shared" si="1131"/>
        <v>2019</v>
      </c>
      <c r="C24135" s="2">
        <f t="shared" si="1132"/>
        <v>10</v>
      </c>
      <c r="D24135" s="2">
        <f t="shared" si="1133"/>
        <v>3</v>
      </c>
      <c r="E24135">
        <v>17</v>
      </c>
      <c r="F24135">
        <v>9228.0155532945992</v>
      </c>
      <c r="G24135">
        <v>9742.2035834193593</v>
      </c>
      <c r="H24135">
        <v>514.18803012475996</v>
      </c>
      <c r="I24135">
        <v>5.2779438011321798</v>
      </c>
    </row>
    <row r="24136" spans="1:9" x14ac:dyDescent="0.25">
      <c r="A24136" s="1">
        <v>43741</v>
      </c>
      <c r="B24136" s="2">
        <f t="shared" si="1131"/>
        <v>2019</v>
      </c>
      <c r="C24136" s="2">
        <f t="shared" si="1132"/>
        <v>10</v>
      </c>
      <c r="D24136" s="2">
        <f t="shared" si="1133"/>
        <v>3</v>
      </c>
      <c r="E24136">
        <v>18</v>
      </c>
      <c r="F24136">
        <v>9097.4702269154095</v>
      </c>
      <c r="G24136">
        <v>9489.5255028393494</v>
      </c>
      <c r="H24136">
        <v>392.05527592393997</v>
      </c>
      <c r="I24136">
        <v>4.1314528930517502</v>
      </c>
    </row>
    <row r="24137" spans="1:9" x14ac:dyDescent="0.25">
      <c r="A24137" s="1">
        <v>43741</v>
      </c>
      <c r="B24137" s="2">
        <f t="shared" si="1131"/>
        <v>2019</v>
      </c>
      <c r="C24137" s="2">
        <f t="shared" si="1132"/>
        <v>10</v>
      </c>
      <c r="D24137" s="2">
        <f t="shared" si="1133"/>
        <v>3</v>
      </c>
      <c r="E24137">
        <v>19</v>
      </c>
      <c r="F24137">
        <v>8907.8333033097006</v>
      </c>
      <c r="G24137">
        <v>9349.4543824493394</v>
      </c>
      <c r="H24137">
        <v>441.62107913963899</v>
      </c>
      <c r="I24137">
        <v>4.7234957364853596</v>
      </c>
    </row>
    <row r="24138" spans="1:9" x14ac:dyDescent="0.25">
      <c r="A24138" s="1">
        <v>43741</v>
      </c>
      <c r="B24138" s="2">
        <f t="shared" si="1131"/>
        <v>2019</v>
      </c>
      <c r="C24138" s="2">
        <f t="shared" si="1132"/>
        <v>10</v>
      </c>
      <c r="D24138" s="2">
        <f t="shared" si="1133"/>
        <v>3</v>
      </c>
      <c r="E24138">
        <v>20</v>
      </c>
      <c r="F24138">
        <v>9130.2190234017999</v>
      </c>
      <c r="G24138">
        <v>9490.6363247593508</v>
      </c>
      <c r="H24138">
        <v>360.41730135755103</v>
      </c>
      <c r="I24138">
        <v>3.7976094439240802</v>
      </c>
    </row>
    <row r="24139" spans="1:9" x14ac:dyDescent="0.25">
      <c r="A24139" s="1">
        <v>43741</v>
      </c>
      <c r="B24139" s="2">
        <f t="shared" si="1131"/>
        <v>2019</v>
      </c>
      <c r="C24139" s="2">
        <f t="shared" si="1132"/>
        <v>10</v>
      </c>
      <c r="D24139" s="2">
        <f t="shared" si="1133"/>
        <v>3</v>
      </c>
      <c r="E24139">
        <v>21</v>
      </c>
      <c r="F24139">
        <v>9761.9799668852993</v>
      </c>
      <c r="G24139">
        <v>10098.603874979301</v>
      </c>
      <c r="H24139">
        <v>336.62390809400102</v>
      </c>
      <c r="I24139">
        <v>3.3333707536349002</v>
      </c>
    </row>
    <row r="24140" spans="1:9" x14ac:dyDescent="0.25">
      <c r="A24140" s="1">
        <v>43741</v>
      </c>
      <c r="B24140" s="2">
        <f t="shared" si="1131"/>
        <v>2019</v>
      </c>
      <c r="C24140" s="2">
        <f t="shared" si="1132"/>
        <v>10</v>
      </c>
      <c r="D24140" s="2">
        <f t="shared" si="1133"/>
        <v>3</v>
      </c>
      <c r="E24140">
        <v>22</v>
      </c>
      <c r="F24140">
        <v>9899.2611498491005</v>
      </c>
      <c r="G24140">
        <v>10130.0186810093</v>
      </c>
      <c r="H24140">
        <v>230.75753116019999</v>
      </c>
      <c r="I24140">
        <v>2.2779576072529801</v>
      </c>
    </row>
    <row r="24141" spans="1:9" x14ac:dyDescent="0.25">
      <c r="A24141" s="1">
        <v>43741</v>
      </c>
      <c r="B24141" s="2">
        <f t="shared" si="1131"/>
        <v>2019</v>
      </c>
      <c r="C24141" s="2">
        <f t="shared" si="1132"/>
        <v>10</v>
      </c>
      <c r="D24141" s="2">
        <f t="shared" si="1133"/>
        <v>3</v>
      </c>
      <c r="E24141">
        <v>23</v>
      </c>
      <c r="F24141">
        <v>9536.4372249919998</v>
      </c>
      <c r="G24141">
        <v>9810.2772502593507</v>
      </c>
      <c r="H24141">
        <v>273.840025267351</v>
      </c>
      <c r="I24141">
        <v>2.7913586770456602</v>
      </c>
    </row>
    <row r="24142" spans="1:9" x14ac:dyDescent="0.25">
      <c r="A24142" s="1">
        <v>43741</v>
      </c>
      <c r="B24142" s="2">
        <f t="shared" si="1131"/>
        <v>2019</v>
      </c>
      <c r="C24142" s="2">
        <f t="shared" si="1132"/>
        <v>10</v>
      </c>
      <c r="D24142" s="2">
        <f t="shared" si="1133"/>
        <v>3</v>
      </c>
      <c r="E24142">
        <v>24</v>
      </c>
      <c r="F24142">
        <v>8987.1455243164</v>
      </c>
      <c r="G24142">
        <v>9241.9539437993499</v>
      </c>
      <c r="H24142">
        <v>254.80841948295</v>
      </c>
      <c r="I24142">
        <v>2.7570838486368601</v>
      </c>
    </row>
    <row r="24143" spans="1:9" x14ac:dyDescent="0.25">
      <c r="A24143" s="1">
        <v>43742</v>
      </c>
      <c r="B24143" s="2">
        <f t="shared" si="1131"/>
        <v>2019</v>
      </c>
      <c r="C24143" s="2">
        <f t="shared" si="1132"/>
        <v>10</v>
      </c>
      <c r="D24143" s="2">
        <f t="shared" si="1133"/>
        <v>4</v>
      </c>
      <c r="E24143">
        <v>1</v>
      </c>
      <c r="F24143">
        <v>8411.7401001514008</v>
      </c>
      <c r="G24143">
        <v>8880.56002076</v>
      </c>
      <c r="H24143">
        <v>468.81992060859898</v>
      </c>
      <c r="I24143">
        <v>5.2791706774419902</v>
      </c>
    </row>
    <row r="24144" spans="1:9" x14ac:dyDescent="0.25">
      <c r="A24144" s="1">
        <v>43742</v>
      </c>
      <c r="B24144" s="2">
        <f t="shared" si="1131"/>
        <v>2019</v>
      </c>
      <c r="C24144" s="2">
        <f t="shared" si="1132"/>
        <v>10</v>
      </c>
      <c r="D24144" s="2">
        <f t="shared" si="1133"/>
        <v>4</v>
      </c>
      <c r="E24144">
        <v>2</v>
      </c>
      <c r="F24144">
        <v>8030.7062662179997</v>
      </c>
      <c r="G24144">
        <v>8436.1211950500001</v>
      </c>
      <c r="H24144">
        <v>405.41492883199999</v>
      </c>
      <c r="I24144">
        <v>4.8057029938104998</v>
      </c>
    </row>
    <row r="24145" spans="1:9" x14ac:dyDescent="0.25">
      <c r="A24145" s="1">
        <v>43742</v>
      </c>
      <c r="B24145" s="2">
        <f t="shared" si="1131"/>
        <v>2019</v>
      </c>
      <c r="C24145" s="2">
        <f t="shared" si="1132"/>
        <v>10</v>
      </c>
      <c r="D24145" s="2">
        <f t="shared" si="1133"/>
        <v>4</v>
      </c>
      <c r="E24145">
        <v>3</v>
      </c>
      <c r="F24145">
        <v>7784.0309655274996</v>
      </c>
      <c r="G24145">
        <v>8214.3860017200004</v>
      </c>
      <c r="H24145">
        <v>430.35503619250102</v>
      </c>
      <c r="I24145">
        <v>5.2390408254784804</v>
      </c>
    </row>
    <row r="24146" spans="1:9" x14ac:dyDescent="0.25">
      <c r="A24146" s="1">
        <v>43742</v>
      </c>
      <c r="B24146" s="2">
        <f t="shared" si="1131"/>
        <v>2019</v>
      </c>
      <c r="C24146" s="2">
        <f t="shared" si="1132"/>
        <v>10</v>
      </c>
      <c r="D24146" s="2">
        <f t="shared" si="1133"/>
        <v>4</v>
      </c>
      <c r="E24146">
        <v>4</v>
      </c>
      <c r="F24146">
        <v>7651.7831938774898</v>
      </c>
      <c r="G24146">
        <v>8086.5370931699999</v>
      </c>
      <c r="H24146">
        <v>434.75389929251003</v>
      </c>
      <c r="I24146">
        <v>5.3762679164572003</v>
      </c>
    </row>
    <row r="24147" spans="1:9" x14ac:dyDescent="0.25">
      <c r="A24147" s="1">
        <v>43742</v>
      </c>
      <c r="B24147" s="2">
        <f t="shared" si="1131"/>
        <v>2019</v>
      </c>
      <c r="C24147" s="2">
        <f t="shared" si="1132"/>
        <v>10</v>
      </c>
      <c r="D24147" s="2">
        <f t="shared" si="1133"/>
        <v>4</v>
      </c>
      <c r="E24147">
        <v>5</v>
      </c>
      <c r="F24147">
        <v>7615.6311186084004</v>
      </c>
      <c r="G24147">
        <v>8056.4815445499999</v>
      </c>
      <c r="H24147">
        <v>440.85042594159898</v>
      </c>
      <c r="I24147">
        <v>5.4719969691958399</v>
      </c>
    </row>
    <row r="24148" spans="1:9" x14ac:dyDescent="0.25">
      <c r="A24148" s="1">
        <v>43742</v>
      </c>
      <c r="B24148" s="2">
        <f t="shared" si="1131"/>
        <v>2019</v>
      </c>
      <c r="C24148" s="2">
        <f t="shared" si="1132"/>
        <v>10</v>
      </c>
      <c r="D24148" s="2">
        <f t="shared" si="1133"/>
        <v>4</v>
      </c>
      <c r="E24148">
        <v>6</v>
      </c>
      <c r="F24148">
        <v>7778.7866598738001</v>
      </c>
      <c r="G24148">
        <v>8165.6035156899998</v>
      </c>
      <c r="H24148">
        <v>386.81685581620002</v>
      </c>
      <c r="I24148">
        <v>4.7371496187996502</v>
      </c>
    </row>
    <row r="24149" spans="1:9" x14ac:dyDescent="0.25">
      <c r="A24149" s="1">
        <v>43742</v>
      </c>
      <c r="B24149" s="2">
        <f t="shared" si="1131"/>
        <v>2019</v>
      </c>
      <c r="C24149" s="2">
        <f t="shared" si="1132"/>
        <v>10</v>
      </c>
      <c r="D24149" s="2">
        <f t="shared" si="1133"/>
        <v>4</v>
      </c>
      <c r="E24149">
        <v>7</v>
      </c>
      <c r="F24149">
        <v>8297.6900505602007</v>
      </c>
      <c r="G24149">
        <v>8697.5073065800007</v>
      </c>
      <c r="H24149">
        <v>399.81725601980003</v>
      </c>
      <c r="I24149">
        <v>4.5969177366177396</v>
      </c>
    </row>
    <row r="24150" spans="1:9" x14ac:dyDescent="0.25">
      <c r="A24150" s="1">
        <v>43742</v>
      </c>
      <c r="B24150" s="2">
        <f t="shared" si="1131"/>
        <v>2019</v>
      </c>
      <c r="C24150" s="2">
        <f t="shared" si="1132"/>
        <v>10</v>
      </c>
      <c r="D24150" s="2">
        <f t="shared" si="1133"/>
        <v>4</v>
      </c>
      <c r="E24150">
        <v>8</v>
      </c>
      <c r="F24150">
        <v>8833.3341310760006</v>
      </c>
      <c r="G24150">
        <v>9243.4435845400003</v>
      </c>
      <c r="H24150">
        <v>410.10945346400001</v>
      </c>
      <c r="I24150">
        <v>4.4367604963795397</v>
      </c>
    </row>
    <row r="24151" spans="1:9" x14ac:dyDescent="0.25">
      <c r="A24151" s="1">
        <v>43742</v>
      </c>
      <c r="B24151" s="2">
        <f t="shared" si="1131"/>
        <v>2019</v>
      </c>
      <c r="C24151" s="2">
        <f t="shared" si="1132"/>
        <v>10</v>
      </c>
      <c r="D24151" s="2">
        <f t="shared" si="1133"/>
        <v>4</v>
      </c>
      <c r="E24151">
        <v>9</v>
      </c>
      <c r="F24151">
        <v>9232.0006777865001</v>
      </c>
      <c r="G24151">
        <v>9465.5658869700001</v>
      </c>
      <c r="H24151">
        <v>233.5652091835</v>
      </c>
      <c r="I24151">
        <v>2.4675250478686999</v>
      </c>
    </row>
    <row r="24152" spans="1:9" x14ac:dyDescent="0.25">
      <c r="A24152" s="1">
        <v>43742</v>
      </c>
      <c r="B24152" s="2">
        <f t="shared" si="1131"/>
        <v>2019</v>
      </c>
      <c r="C24152" s="2">
        <f t="shared" si="1132"/>
        <v>10</v>
      </c>
      <c r="D24152" s="2">
        <f t="shared" si="1133"/>
        <v>4</v>
      </c>
      <c r="E24152">
        <v>10</v>
      </c>
      <c r="F24152">
        <v>9639.1126538496992</v>
      </c>
      <c r="G24152">
        <v>9779.6417367899994</v>
      </c>
      <c r="H24152">
        <v>140.52908294029999</v>
      </c>
      <c r="I24152">
        <v>1.4369553274292599</v>
      </c>
    </row>
    <row r="24153" spans="1:9" x14ac:dyDescent="0.25">
      <c r="A24153" s="1">
        <v>43742</v>
      </c>
      <c r="B24153" s="2">
        <f t="shared" si="1131"/>
        <v>2019</v>
      </c>
      <c r="C24153" s="2">
        <f t="shared" si="1132"/>
        <v>10</v>
      </c>
      <c r="D24153" s="2">
        <f t="shared" si="1133"/>
        <v>4</v>
      </c>
      <c r="E24153">
        <v>11</v>
      </c>
      <c r="F24153">
        <v>9658.8092219347</v>
      </c>
      <c r="G24153">
        <v>9947.1416097799993</v>
      </c>
      <c r="H24153">
        <v>288.33238784529902</v>
      </c>
      <c r="I24153">
        <v>2.89864565275527</v>
      </c>
    </row>
    <row r="24154" spans="1:9" x14ac:dyDescent="0.25">
      <c r="A24154" s="1">
        <v>43742</v>
      </c>
      <c r="B24154" s="2">
        <f t="shared" si="1131"/>
        <v>2019</v>
      </c>
      <c r="C24154" s="2">
        <f t="shared" si="1132"/>
        <v>10</v>
      </c>
      <c r="D24154" s="2">
        <f t="shared" si="1133"/>
        <v>4</v>
      </c>
      <c r="E24154">
        <v>12</v>
      </c>
      <c r="F24154">
        <v>9612.2017943420906</v>
      </c>
      <c r="G24154">
        <v>9890.9247916600107</v>
      </c>
      <c r="H24154">
        <v>278.72299731791998</v>
      </c>
      <c r="I24154">
        <v>2.81796700701776</v>
      </c>
    </row>
    <row r="24155" spans="1:9" x14ac:dyDescent="0.25">
      <c r="A24155" s="1">
        <v>43742</v>
      </c>
      <c r="B24155" s="2">
        <f t="shared" si="1131"/>
        <v>2019</v>
      </c>
      <c r="C24155" s="2">
        <f t="shared" si="1132"/>
        <v>10</v>
      </c>
      <c r="D24155" s="2">
        <f t="shared" si="1133"/>
        <v>4</v>
      </c>
      <c r="E24155">
        <v>13</v>
      </c>
      <c r="F24155">
        <v>9563.2142229857</v>
      </c>
      <c r="G24155">
        <v>9814.6021775699992</v>
      </c>
      <c r="H24155">
        <v>251.387954584299</v>
      </c>
      <c r="I24155">
        <v>2.5613667272099199</v>
      </c>
    </row>
    <row r="24156" spans="1:9" x14ac:dyDescent="0.25">
      <c r="A24156" s="1">
        <v>43742</v>
      </c>
      <c r="B24156" s="2">
        <f t="shared" si="1131"/>
        <v>2019</v>
      </c>
      <c r="C24156" s="2">
        <f t="shared" si="1132"/>
        <v>10</v>
      </c>
      <c r="D24156" s="2">
        <f t="shared" si="1133"/>
        <v>4</v>
      </c>
      <c r="E24156">
        <v>14</v>
      </c>
      <c r="F24156">
        <v>9472.6683826155004</v>
      </c>
      <c r="G24156">
        <v>9770.4078661100102</v>
      </c>
      <c r="H24156">
        <v>297.73948349451001</v>
      </c>
      <c r="I24156">
        <v>3.04735981930969</v>
      </c>
    </row>
    <row r="24157" spans="1:9" x14ac:dyDescent="0.25">
      <c r="A24157" s="1">
        <v>43742</v>
      </c>
      <c r="B24157" s="2">
        <f t="shared" si="1131"/>
        <v>2019</v>
      </c>
      <c r="C24157" s="2">
        <f t="shared" si="1132"/>
        <v>10</v>
      </c>
      <c r="D24157" s="2">
        <f t="shared" si="1133"/>
        <v>4</v>
      </c>
      <c r="E24157">
        <v>15</v>
      </c>
      <c r="F24157">
        <v>9454.2938699120004</v>
      </c>
      <c r="G24157">
        <v>9726.2703353400102</v>
      </c>
      <c r="H24157">
        <v>271.97646542800999</v>
      </c>
      <c r="I24157">
        <v>2.79630789656128</v>
      </c>
    </row>
    <row r="24158" spans="1:9" x14ac:dyDescent="0.25">
      <c r="A24158" s="1">
        <v>43742</v>
      </c>
      <c r="B24158" s="2">
        <f t="shared" si="1131"/>
        <v>2019</v>
      </c>
      <c r="C24158" s="2">
        <f t="shared" si="1132"/>
        <v>10</v>
      </c>
      <c r="D24158" s="2">
        <f t="shared" si="1133"/>
        <v>4</v>
      </c>
      <c r="E24158">
        <v>16</v>
      </c>
      <c r="F24158">
        <v>9396.7204637351006</v>
      </c>
      <c r="G24158">
        <v>9621.0017041299998</v>
      </c>
      <c r="H24158">
        <v>224.28124039489899</v>
      </c>
      <c r="I24158">
        <v>2.33116308771281</v>
      </c>
    </row>
    <row r="24159" spans="1:9" x14ac:dyDescent="0.25">
      <c r="A24159" s="1">
        <v>43742</v>
      </c>
      <c r="B24159" s="2">
        <f t="shared" si="1131"/>
        <v>2019</v>
      </c>
      <c r="C24159" s="2">
        <f t="shared" si="1132"/>
        <v>10</v>
      </c>
      <c r="D24159" s="2">
        <f t="shared" si="1133"/>
        <v>4</v>
      </c>
      <c r="E24159">
        <v>17</v>
      </c>
      <c r="F24159">
        <v>9377.4464355134005</v>
      </c>
      <c r="G24159">
        <v>9539.7607717699993</v>
      </c>
      <c r="H24159">
        <v>162.31433625659901</v>
      </c>
      <c r="I24159">
        <v>1.7014508030108899</v>
      </c>
    </row>
    <row r="24160" spans="1:9" x14ac:dyDescent="0.25">
      <c r="A24160" s="1">
        <v>43742</v>
      </c>
      <c r="B24160" s="2">
        <f t="shared" si="1131"/>
        <v>2019</v>
      </c>
      <c r="C24160" s="2">
        <f t="shared" si="1132"/>
        <v>10</v>
      </c>
      <c r="D24160" s="2">
        <f t="shared" si="1133"/>
        <v>4</v>
      </c>
      <c r="E24160">
        <v>18</v>
      </c>
      <c r="F24160">
        <v>9100.3556986347103</v>
      </c>
      <c r="G24160">
        <v>9274.5369752200095</v>
      </c>
      <c r="H24160">
        <v>174.181276585299</v>
      </c>
      <c r="I24160">
        <v>1.8780590023057899</v>
      </c>
    </row>
    <row r="24161" spans="1:9" x14ac:dyDescent="0.25">
      <c r="A24161" s="1">
        <v>43742</v>
      </c>
      <c r="B24161" s="2">
        <f t="shared" si="1131"/>
        <v>2019</v>
      </c>
      <c r="C24161" s="2">
        <f t="shared" si="1132"/>
        <v>10</v>
      </c>
      <c r="D24161" s="2">
        <f t="shared" si="1133"/>
        <v>4</v>
      </c>
      <c r="E24161">
        <v>19</v>
      </c>
      <c r="F24161">
        <v>8894.6389237867006</v>
      </c>
      <c r="G24161">
        <v>9094.5236426699994</v>
      </c>
      <c r="H24161">
        <v>199.884718883299</v>
      </c>
      <c r="I24161">
        <v>2.1978580378357901</v>
      </c>
    </row>
    <row r="24162" spans="1:9" x14ac:dyDescent="0.25">
      <c r="A24162" s="1">
        <v>43742</v>
      </c>
      <c r="B24162" s="2">
        <f t="shared" si="1131"/>
        <v>2019</v>
      </c>
      <c r="C24162" s="2">
        <f t="shared" si="1132"/>
        <v>10</v>
      </c>
      <c r="D24162" s="2">
        <f t="shared" si="1133"/>
        <v>4</v>
      </c>
      <c r="E24162">
        <v>20</v>
      </c>
      <c r="F24162">
        <v>9004.6596662464999</v>
      </c>
      <c r="G24162">
        <v>9352.7270793299995</v>
      </c>
      <c r="H24162">
        <v>348.06741308350001</v>
      </c>
      <c r="I24162">
        <v>3.7215606756316699</v>
      </c>
    </row>
    <row r="24163" spans="1:9" x14ac:dyDescent="0.25">
      <c r="A24163" s="1">
        <v>43742</v>
      </c>
      <c r="B24163" s="2">
        <f t="shared" si="1131"/>
        <v>2019</v>
      </c>
      <c r="C24163" s="2">
        <f t="shared" si="1132"/>
        <v>10</v>
      </c>
      <c r="D24163" s="2">
        <f t="shared" si="1133"/>
        <v>4</v>
      </c>
      <c r="E24163">
        <v>21</v>
      </c>
      <c r="F24163">
        <v>9614.2145309158095</v>
      </c>
      <c r="G24163">
        <v>9923.2431041100099</v>
      </c>
      <c r="H24163">
        <v>309.02857319420002</v>
      </c>
      <c r="I24163">
        <v>3.1141892821935002</v>
      </c>
    </row>
    <row r="24164" spans="1:9" x14ac:dyDescent="0.25">
      <c r="A24164" s="1">
        <v>43742</v>
      </c>
      <c r="B24164" s="2">
        <f t="shared" si="1131"/>
        <v>2019</v>
      </c>
      <c r="C24164" s="2">
        <f t="shared" si="1132"/>
        <v>10</v>
      </c>
      <c r="D24164" s="2">
        <f t="shared" si="1133"/>
        <v>4</v>
      </c>
      <c r="E24164">
        <v>22</v>
      </c>
      <c r="F24164">
        <v>9597.7303798612993</v>
      </c>
      <c r="G24164">
        <v>10024.68572001</v>
      </c>
      <c r="H24164">
        <v>426.955340148701</v>
      </c>
      <c r="I24164">
        <v>4.2590396554424297</v>
      </c>
    </row>
    <row r="24165" spans="1:9" x14ac:dyDescent="0.25">
      <c r="A24165" s="1">
        <v>43742</v>
      </c>
      <c r="B24165" s="2">
        <f t="shared" si="1131"/>
        <v>2019</v>
      </c>
      <c r="C24165" s="2">
        <f t="shared" si="1132"/>
        <v>10</v>
      </c>
      <c r="D24165" s="2">
        <f t="shared" si="1133"/>
        <v>4</v>
      </c>
      <c r="E24165">
        <v>23</v>
      </c>
      <c r="F24165">
        <v>9364.7587564997993</v>
      </c>
      <c r="G24165">
        <v>9754.2197049299994</v>
      </c>
      <c r="H24165">
        <v>389.46094843020001</v>
      </c>
      <c r="I24165">
        <v>3.9927432456063801</v>
      </c>
    </row>
    <row r="24166" spans="1:9" x14ac:dyDescent="0.25">
      <c r="A24166" s="1">
        <v>43742</v>
      </c>
      <c r="B24166" s="2">
        <f t="shared" si="1131"/>
        <v>2019</v>
      </c>
      <c r="C24166" s="2">
        <f t="shared" si="1132"/>
        <v>10</v>
      </c>
      <c r="D24166" s="2">
        <f t="shared" si="1133"/>
        <v>4</v>
      </c>
      <c r="E24166">
        <v>24</v>
      </c>
      <c r="F24166">
        <v>9087.3703413339008</v>
      </c>
      <c r="G24166">
        <v>9240.59336687</v>
      </c>
      <c r="H24166">
        <v>153.22302553609899</v>
      </c>
      <c r="I24166">
        <v>1.6581513702945101</v>
      </c>
    </row>
    <row r="24167" spans="1:9" x14ac:dyDescent="0.25">
      <c r="A24167" s="1">
        <v>43743</v>
      </c>
      <c r="B24167" s="2">
        <f t="shared" si="1131"/>
        <v>2019</v>
      </c>
      <c r="C24167" s="2">
        <f t="shared" si="1132"/>
        <v>10</v>
      </c>
      <c r="D24167" s="2">
        <f t="shared" si="1133"/>
        <v>5</v>
      </c>
      <c r="E24167">
        <v>1</v>
      </c>
      <c r="F24167">
        <v>8647.3652476079005</v>
      </c>
      <c r="G24167">
        <v>8573.42972534</v>
      </c>
      <c r="H24167">
        <v>-73.935522267900495</v>
      </c>
      <c r="I24167">
        <v>-0.862379755086502</v>
      </c>
    </row>
    <row r="24168" spans="1:9" x14ac:dyDescent="0.25">
      <c r="A24168" s="1">
        <v>43743</v>
      </c>
      <c r="B24168" s="2">
        <f t="shared" si="1131"/>
        <v>2019</v>
      </c>
      <c r="C24168" s="2">
        <f t="shared" si="1132"/>
        <v>10</v>
      </c>
      <c r="D24168" s="2">
        <f t="shared" si="1133"/>
        <v>5</v>
      </c>
      <c r="E24168">
        <v>2</v>
      </c>
      <c r="F24168">
        <v>8224.8895003437992</v>
      </c>
      <c r="G24168">
        <v>8220.3279789999997</v>
      </c>
      <c r="H24168">
        <v>-4.5615213437995399</v>
      </c>
      <c r="I24168">
        <v>-5.5490746299327598E-2</v>
      </c>
    </row>
    <row r="24169" spans="1:9" x14ac:dyDescent="0.25">
      <c r="A24169" s="1">
        <v>43743</v>
      </c>
      <c r="B24169" s="2">
        <f t="shared" si="1131"/>
        <v>2019</v>
      </c>
      <c r="C24169" s="2">
        <f t="shared" si="1132"/>
        <v>10</v>
      </c>
      <c r="D24169" s="2">
        <f t="shared" si="1133"/>
        <v>5</v>
      </c>
      <c r="E24169">
        <v>3</v>
      </c>
      <c r="F24169">
        <v>7901.2840983935002</v>
      </c>
      <c r="G24169">
        <v>7970.0977346199998</v>
      </c>
      <c r="H24169">
        <v>68.813636226499497</v>
      </c>
      <c r="I24169">
        <v>0.86339764602372704</v>
      </c>
    </row>
    <row r="24170" spans="1:9" x14ac:dyDescent="0.25">
      <c r="A24170" s="1">
        <v>43743</v>
      </c>
      <c r="B24170" s="2">
        <f t="shared" si="1131"/>
        <v>2019</v>
      </c>
      <c r="C24170" s="2">
        <f t="shared" si="1132"/>
        <v>10</v>
      </c>
      <c r="D24170" s="2">
        <f t="shared" si="1133"/>
        <v>5</v>
      </c>
      <c r="E24170">
        <v>4</v>
      </c>
      <c r="F24170">
        <v>7695.7809187458997</v>
      </c>
      <c r="G24170">
        <v>7843.1759645700004</v>
      </c>
      <c r="H24170">
        <v>147.395045824101</v>
      </c>
      <c r="I24170">
        <v>1.87927755911545</v>
      </c>
    </row>
    <row r="24171" spans="1:9" x14ac:dyDescent="0.25">
      <c r="A24171" s="1">
        <v>43743</v>
      </c>
      <c r="B24171" s="2">
        <f t="shared" si="1131"/>
        <v>2019</v>
      </c>
      <c r="C24171" s="2">
        <f t="shared" si="1132"/>
        <v>10</v>
      </c>
      <c r="D24171" s="2">
        <f t="shared" si="1133"/>
        <v>5</v>
      </c>
      <c r="E24171">
        <v>5</v>
      </c>
      <c r="F24171">
        <v>7697.2323495803003</v>
      </c>
      <c r="G24171">
        <v>7753.2952754199996</v>
      </c>
      <c r="H24171">
        <v>56.062925839699297</v>
      </c>
      <c r="I24171">
        <v>0.72308513797267104</v>
      </c>
    </row>
    <row r="24172" spans="1:9" x14ac:dyDescent="0.25">
      <c r="A24172" s="1">
        <v>43743</v>
      </c>
      <c r="B24172" s="2">
        <f t="shared" si="1131"/>
        <v>2019</v>
      </c>
      <c r="C24172" s="2">
        <f t="shared" si="1132"/>
        <v>10</v>
      </c>
      <c r="D24172" s="2">
        <f t="shared" si="1133"/>
        <v>5</v>
      </c>
      <c r="E24172">
        <v>6</v>
      </c>
      <c r="F24172">
        <v>7707.9768184666</v>
      </c>
      <c r="G24172">
        <v>7776.07618439</v>
      </c>
      <c r="H24172">
        <v>68.099365923400001</v>
      </c>
      <c r="I24172">
        <v>0.87575487056190804</v>
      </c>
    </row>
    <row r="24173" spans="1:9" x14ac:dyDescent="0.25">
      <c r="A24173" s="1">
        <v>43743</v>
      </c>
      <c r="B24173" s="2">
        <f t="shared" si="1131"/>
        <v>2019</v>
      </c>
      <c r="C24173" s="2">
        <f t="shared" si="1132"/>
        <v>10</v>
      </c>
      <c r="D24173" s="2">
        <f t="shared" si="1133"/>
        <v>5</v>
      </c>
      <c r="E24173">
        <v>7</v>
      </c>
      <c r="F24173">
        <v>7827.2366318855002</v>
      </c>
      <c r="G24173">
        <v>7795.8738549099999</v>
      </c>
      <c r="H24173">
        <v>-31.362776975500299</v>
      </c>
      <c r="I24173">
        <v>-0.40229969800944598</v>
      </c>
    </row>
    <row r="24174" spans="1:9" x14ac:dyDescent="0.25">
      <c r="A24174" s="1">
        <v>43743</v>
      </c>
      <c r="B24174" s="2">
        <f t="shared" si="1131"/>
        <v>2019</v>
      </c>
      <c r="C24174" s="2">
        <f t="shared" si="1132"/>
        <v>10</v>
      </c>
      <c r="D24174" s="2">
        <f t="shared" si="1133"/>
        <v>5</v>
      </c>
      <c r="E24174">
        <v>8</v>
      </c>
      <c r="F24174">
        <v>7880.1610081558001</v>
      </c>
      <c r="G24174">
        <v>7756.38197046</v>
      </c>
      <c r="H24174">
        <v>-123.7790376958</v>
      </c>
      <c r="I24174">
        <v>-1.5958347354115501</v>
      </c>
    </row>
    <row r="24175" spans="1:9" x14ac:dyDescent="0.25">
      <c r="A24175" s="1">
        <v>43743</v>
      </c>
      <c r="B24175" s="2">
        <f t="shared" si="1131"/>
        <v>2019</v>
      </c>
      <c r="C24175" s="2">
        <f t="shared" si="1132"/>
        <v>10</v>
      </c>
      <c r="D24175" s="2">
        <f t="shared" si="1133"/>
        <v>5</v>
      </c>
      <c r="E24175">
        <v>9</v>
      </c>
      <c r="F24175">
        <v>8144.7433228519003</v>
      </c>
      <c r="G24175">
        <v>8119.4759216800003</v>
      </c>
      <c r="H24175">
        <v>-25.267401171900001</v>
      </c>
      <c r="I24175">
        <v>-0.31119497632147503</v>
      </c>
    </row>
    <row r="24176" spans="1:9" x14ac:dyDescent="0.25">
      <c r="A24176" s="1">
        <v>43743</v>
      </c>
      <c r="B24176" s="2">
        <f t="shared" si="1131"/>
        <v>2019</v>
      </c>
      <c r="C24176" s="2">
        <f t="shared" si="1132"/>
        <v>10</v>
      </c>
      <c r="D24176" s="2">
        <f t="shared" si="1133"/>
        <v>5</v>
      </c>
      <c r="E24176">
        <v>10</v>
      </c>
      <c r="F24176">
        <v>8526.9138653205991</v>
      </c>
      <c r="G24176">
        <v>8505.1182634399993</v>
      </c>
      <c r="H24176">
        <v>-21.7956018805999</v>
      </c>
      <c r="I24176">
        <v>-0.256264536312095</v>
      </c>
    </row>
    <row r="24177" spans="1:9" x14ac:dyDescent="0.25">
      <c r="A24177" s="1">
        <v>43743</v>
      </c>
      <c r="B24177" s="2">
        <f t="shared" si="1131"/>
        <v>2019</v>
      </c>
      <c r="C24177" s="2">
        <f t="shared" si="1132"/>
        <v>10</v>
      </c>
      <c r="D24177" s="2">
        <f t="shared" si="1133"/>
        <v>5</v>
      </c>
      <c r="E24177">
        <v>11</v>
      </c>
      <c r="F24177">
        <v>8811.5029973047003</v>
      </c>
      <c r="G24177">
        <v>8755.0432618699997</v>
      </c>
      <c r="H24177">
        <v>-56.459735434700598</v>
      </c>
      <c r="I24177">
        <v>-0.64488242657342698</v>
      </c>
    </row>
    <row r="24178" spans="1:9" x14ac:dyDescent="0.25">
      <c r="A24178" s="1">
        <v>43743</v>
      </c>
      <c r="B24178" s="2">
        <f t="shared" si="1131"/>
        <v>2019</v>
      </c>
      <c r="C24178" s="2">
        <f t="shared" si="1132"/>
        <v>10</v>
      </c>
      <c r="D24178" s="2">
        <f t="shared" si="1133"/>
        <v>5</v>
      </c>
      <c r="E24178">
        <v>12</v>
      </c>
      <c r="F24178">
        <v>8893.8730533751095</v>
      </c>
      <c r="G24178">
        <v>8849.4253996999996</v>
      </c>
      <c r="H24178">
        <v>-44.447653675109898</v>
      </c>
      <c r="I24178">
        <v>-0.50226598527647504</v>
      </c>
    </row>
    <row r="24179" spans="1:9" x14ac:dyDescent="0.25">
      <c r="A24179" s="1">
        <v>43743</v>
      </c>
      <c r="B24179" s="2">
        <f t="shared" si="1131"/>
        <v>2019</v>
      </c>
      <c r="C24179" s="2">
        <f t="shared" si="1132"/>
        <v>10</v>
      </c>
      <c r="D24179" s="2">
        <f t="shared" si="1133"/>
        <v>5</v>
      </c>
      <c r="E24179">
        <v>13</v>
      </c>
      <c r="F24179">
        <v>8891.1301729820007</v>
      </c>
      <c r="G24179">
        <v>8884.8378442799894</v>
      </c>
      <c r="H24179">
        <v>-6.2923287020112202</v>
      </c>
      <c r="I24179">
        <v>-7.0820974026691796E-2</v>
      </c>
    </row>
    <row r="24180" spans="1:9" x14ac:dyDescent="0.25">
      <c r="A24180" s="1">
        <v>43743</v>
      </c>
      <c r="B24180" s="2">
        <f t="shared" si="1131"/>
        <v>2019</v>
      </c>
      <c r="C24180" s="2">
        <f t="shared" si="1132"/>
        <v>10</v>
      </c>
      <c r="D24180" s="2">
        <f t="shared" si="1133"/>
        <v>5</v>
      </c>
      <c r="E24180">
        <v>14</v>
      </c>
      <c r="F24180">
        <v>8802.0330709036098</v>
      </c>
      <c r="G24180">
        <v>8888.8649270000096</v>
      </c>
      <c r="H24180">
        <v>86.831856096399903</v>
      </c>
      <c r="I24180">
        <v>0.97686101442094497</v>
      </c>
    </row>
    <row r="24181" spans="1:9" x14ac:dyDescent="0.25">
      <c r="A24181" s="1">
        <v>43743</v>
      </c>
      <c r="B24181" s="2">
        <f t="shared" si="1131"/>
        <v>2019</v>
      </c>
      <c r="C24181" s="2">
        <f t="shared" si="1132"/>
        <v>10</v>
      </c>
      <c r="D24181" s="2">
        <f t="shared" si="1133"/>
        <v>5</v>
      </c>
      <c r="E24181">
        <v>15</v>
      </c>
      <c r="F24181">
        <v>8671.1431055784997</v>
      </c>
      <c r="G24181">
        <v>8823.4805092099996</v>
      </c>
      <c r="H24181">
        <v>152.3374036315</v>
      </c>
      <c r="I24181">
        <v>1.7265001432539999</v>
      </c>
    </row>
    <row r="24182" spans="1:9" x14ac:dyDescent="0.25">
      <c r="A24182" s="1">
        <v>43743</v>
      </c>
      <c r="B24182" s="2">
        <f t="shared" si="1131"/>
        <v>2019</v>
      </c>
      <c r="C24182" s="2">
        <f t="shared" si="1132"/>
        <v>10</v>
      </c>
      <c r="D24182" s="2">
        <f t="shared" si="1133"/>
        <v>5</v>
      </c>
      <c r="E24182">
        <v>16</v>
      </c>
      <c r="F24182">
        <v>8553.3040418066994</v>
      </c>
      <c r="G24182">
        <v>8642.0317316700002</v>
      </c>
      <c r="H24182">
        <v>88.727689863300796</v>
      </c>
      <c r="I24182">
        <v>1.0266994222914601</v>
      </c>
    </row>
    <row r="24183" spans="1:9" x14ac:dyDescent="0.25">
      <c r="A24183" s="1">
        <v>43743</v>
      </c>
      <c r="B24183" s="2">
        <f t="shared" si="1131"/>
        <v>2019</v>
      </c>
      <c r="C24183" s="2">
        <f t="shared" si="1132"/>
        <v>10</v>
      </c>
      <c r="D24183" s="2">
        <f t="shared" si="1133"/>
        <v>5</v>
      </c>
      <c r="E24183">
        <v>17</v>
      </c>
      <c r="F24183">
        <v>8424.1991004834999</v>
      </c>
      <c r="G24183">
        <v>8449.8327223300093</v>
      </c>
      <c r="H24183">
        <v>25.633621846509399</v>
      </c>
      <c r="I24183">
        <v>0.30336247697269197</v>
      </c>
    </row>
    <row r="24184" spans="1:9" x14ac:dyDescent="0.25">
      <c r="A24184" s="1">
        <v>43743</v>
      </c>
      <c r="B24184" s="2">
        <f t="shared" si="1131"/>
        <v>2019</v>
      </c>
      <c r="C24184" s="2">
        <f t="shared" si="1132"/>
        <v>10</v>
      </c>
      <c r="D24184" s="2">
        <f t="shared" si="1133"/>
        <v>5</v>
      </c>
      <c r="E24184">
        <v>18</v>
      </c>
      <c r="F24184">
        <v>8250.7203656273996</v>
      </c>
      <c r="G24184">
        <v>8377.1289575400006</v>
      </c>
      <c r="H24184">
        <v>126.408591912601</v>
      </c>
      <c r="I24184">
        <v>1.50897273461242</v>
      </c>
    </row>
    <row r="24185" spans="1:9" x14ac:dyDescent="0.25">
      <c r="A24185" s="1">
        <v>43743</v>
      </c>
      <c r="B24185" s="2">
        <f t="shared" si="1131"/>
        <v>2019</v>
      </c>
      <c r="C24185" s="2">
        <f t="shared" si="1132"/>
        <v>10</v>
      </c>
      <c r="D24185" s="2">
        <f t="shared" si="1133"/>
        <v>5</v>
      </c>
      <c r="E24185">
        <v>19</v>
      </c>
      <c r="F24185">
        <v>8235.5533250984008</v>
      </c>
      <c r="G24185">
        <v>8354.4679062300002</v>
      </c>
      <c r="H24185">
        <v>118.91458113159899</v>
      </c>
      <c r="I24185">
        <v>1.4233651079433001</v>
      </c>
    </row>
    <row r="24186" spans="1:9" x14ac:dyDescent="0.25">
      <c r="A24186" s="1">
        <v>43743</v>
      </c>
      <c r="B24186" s="2">
        <f t="shared" si="1131"/>
        <v>2019</v>
      </c>
      <c r="C24186" s="2">
        <f t="shared" si="1132"/>
        <v>10</v>
      </c>
      <c r="D24186" s="2">
        <f t="shared" si="1133"/>
        <v>5</v>
      </c>
      <c r="E24186">
        <v>20</v>
      </c>
      <c r="F24186">
        <v>8456.3238844230109</v>
      </c>
      <c r="G24186">
        <v>8547.0513640900008</v>
      </c>
      <c r="H24186">
        <v>90.727479666989893</v>
      </c>
      <c r="I24186">
        <v>1.0615061943839099</v>
      </c>
    </row>
    <row r="24187" spans="1:9" x14ac:dyDescent="0.25">
      <c r="A24187" s="1">
        <v>43743</v>
      </c>
      <c r="B24187" s="2">
        <f t="shared" si="1131"/>
        <v>2019</v>
      </c>
      <c r="C24187" s="2">
        <f t="shared" si="1132"/>
        <v>10</v>
      </c>
      <c r="D24187" s="2">
        <f t="shared" si="1133"/>
        <v>5</v>
      </c>
      <c r="E24187">
        <v>21</v>
      </c>
      <c r="F24187">
        <v>9082.4566956651906</v>
      </c>
      <c r="G24187">
        <v>9124.92858523</v>
      </c>
      <c r="H24187">
        <v>42.471889564809302</v>
      </c>
      <c r="I24187">
        <v>0.46544900782627602</v>
      </c>
    </row>
    <row r="24188" spans="1:9" x14ac:dyDescent="0.25">
      <c r="A24188" s="1">
        <v>43743</v>
      </c>
      <c r="B24188" s="2">
        <f t="shared" si="1131"/>
        <v>2019</v>
      </c>
      <c r="C24188" s="2">
        <f t="shared" si="1132"/>
        <v>10</v>
      </c>
      <c r="D24188" s="2">
        <f t="shared" si="1133"/>
        <v>5</v>
      </c>
      <c r="E24188">
        <v>22</v>
      </c>
      <c r="F24188">
        <v>9086.4057267620992</v>
      </c>
      <c r="G24188">
        <v>9221.6291336300001</v>
      </c>
      <c r="H24188">
        <v>135.22340686790099</v>
      </c>
      <c r="I24188">
        <v>1.46637220938283</v>
      </c>
    </row>
    <row r="24189" spans="1:9" x14ac:dyDescent="0.25">
      <c r="A24189" s="1">
        <v>43743</v>
      </c>
      <c r="B24189" s="2">
        <f t="shared" si="1131"/>
        <v>2019</v>
      </c>
      <c r="C24189" s="2">
        <f t="shared" si="1132"/>
        <v>10</v>
      </c>
      <c r="D24189" s="2">
        <f t="shared" si="1133"/>
        <v>5</v>
      </c>
      <c r="E24189">
        <v>23</v>
      </c>
      <c r="F24189">
        <v>8797.5942332996001</v>
      </c>
      <c r="G24189">
        <v>8883.5419618399992</v>
      </c>
      <c r="H24189">
        <v>85.947728540399098</v>
      </c>
      <c r="I24189">
        <v>0.96749392201438</v>
      </c>
    </row>
    <row r="24190" spans="1:9" x14ac:dyDescent="0.25">
      <c r="A24190" s="1">
        <v>43743</v>
      </c>
      <c r="B24190" s="2">
        <f t="shared" si="1131"/>
        <v>2019</v>
      </c>
      <c r="C24190" s="2">
        <f t="shared" si="1132"/>
        <v>10</v>
      </c>
      <c r="D24190" s="2">
        <f t="shared" si="1133"/>
        <v>5</v>
      </c>
      <c r="E24190">
        <v>24</v>
      </c>
      <c r="F24190">
        <v>8531.5799185740998</v>
      </c>
      <c r="G24190">
        <v>8573.8913493199998</v>
      </c>
      <c r="H24190">
        <v>42.311430745899997</v>
      </c>
      <c r="I24190">
        <v>0.49349156668816102</v>
      </c>
    </row>
    <row r="24191" spans="1:9" x14ac:dyDescent="0.25">
      <c r="A24191" s="1">
        <v>43744</v>
      </c>
      <c r="B24191" s="2">
        <f t="shared" si="1131"/>
        <v>2019</v>
      </c>
      <c r="C24191" s="2">
        <f t="shared" si="1132"/>
        <v>10</v>
      </c>
      <c r="D24191" s="2">
        <f t="shared" si="1133"/>
        <v>6</v>
      </c>
      <c r="E24191">
        <v>1</v>
      </c>
      <c r="F24191">
        <v>8111.1399997992003</v>
      </c>
      <c r="G24191">
        <v>8377.2286790199996</v>
      </c>
      <c r="H24191">
        <v>266.08867922079901</v>
      </c>
      <c r="I24191">
        <v>3.1763330024306602</v>
      </c>
    </row>
    <row r="24192" spans="1:9" x14ac:dyDescent="0.25">
      <c r="A24192" s="1">
        <v>43744</v>
      </c>
      <c r="B24192" s="2">
        <f t="shared" si="1131"/>
        <v>2019</v>
      </c>
      <c r="C24192" s="2">
        <f t="shared" si="1132"/>
        <v>10</v>
      </c>
      <c r="D24192" s="2">
        <f t="shared" si="1133"/>
        <v>6</v>
      </c>
      <c r="E24192">
        <v>2</v>
      </c>
      <c r="F24192">
        <v>7725.8434392912995</v>
      </c>
      <c r="G24192">
        <v>7983.0882720899999</v>
      </c>
      <c r="H24192">
        <v>257.24483279869997</v>
      </c>
      <c r="I24192">
        <v>3.2223723956311998</v>
      </c>
    </row>
    <row r="24193" spans="1:9" x14ac:dyDescent="0.25">
      <c r="A24193" s="1">
        <v>43744</v>
      </c>
      <c r="B24193" s="2">
        <f t="shared" ref="B24193:B24256" si="1134">YEAR(A24193)</f>
        <v>2019</v>
      </c>
      <c r="C24193" s="2">
        <f t="shared" ref="C24193:C24256" si="1135">MONTH(A24193)</f>
        <v>10</v>
      </c>
      <c r="D24193" s="2">
        <f t="shared" ref="D24193:D24256" si="1136">DAY(A24193)</f>
        <v>6</v>
      </c>
      <c r="E24193">
        <v>3</v>
      </c>
      <c r="F24193">
        <v>7472.3581595461001</v>
      </c>
      <c r="G24193">
        <v>7730.5320896200001</v>
      </c>
      <c r="H24193">
        <v>258.17393007390001</v>
      </c>
      <c r="I24193">
        <v>3.3396657187486101</v>
      </c>
    </row>
    <row r="24194" spans="1:9" x14ac:dyDescent="0.25">
      <c r="A24194" s="1">
        <v>43744</v>
      </c>
      <c r="B24194" s="2">
        <f t="shared" si="1134"/>
        <v>2019</v>
      </c>
      <c r="C24194" s="2">
        <f t="shared" si="1135"/>
        <v>10</v>
      </c>
      <c r="D24194" s="2">
        <f t="shared" si="1136"/>
        <v>6</v>
      </c>
      <c r="E24194">
        <v>4</v>
      </c>
      <c r="F24194">
        <v>7266.3284135933</v>
      </c>
      <c r="G24194">
        <v>7528.3609964799998</v>
      </c>
      <c r="H24194">
        <v>262.03258288670003</v>
      </c>
      <c r="I24194">
        <v>3.4806059779707299</v>
      </c>
    </row>
    <row r="24195" spans="1:9" x14ac:dyDescent="0.25">
      <c r="A24195" s="1">
        <v>43744</v>
      </c>
      <c r="B24195" s="2">
        <f t="shared" si="1134"/>
        <v>2019</v>
      </c>
      <c r="C24195" s="2">
        <f t="shared" si="1135"/>
        <v>10</v>
      </c>
      <c r="D24195" s="2">
        <f t="shared" si="1136"/>
        <v>6</v>
      </c>
      <c r="E24195">
        <v>5</v>
      </c>
      <c r="F24195">
        <v>7229.0371495729996</v>
      </c>
      <c r="G24195">
        <v>7420.4595456300003</v>
      </c>
      <c r="H24195">
        <v>191.42239605700101</v>
      </c>
      <c r="I24195">
        <v>2.5796568915968501</v>
      </c>
    </row>
    <row r="24196" spans="1:9" x14ac:dyDescent="0.25">
      <c r="A24196" s="1">
        <v>43744</v>
      </c>
      <c r="B24196" s="2">
        <f t="shared" si="1134"/>
        <v>2019</v>
      </c>
      <c r="C24196" s="2">
        <f t="shared" si="1135"/>
        <v>10</v>
      </c>
      <c r="D24196" s="2">
        <f t="shared" si="1136"/>
        <v>6</v>
      </c>
      <c r="E24196">
        <v>6</v>
      </c>
      <c r="F24196">
        <v>7188.6396732815001</v>
      </c>
      <c r="G24196">
        <v>7430.8667132600003</v>
      </c>
      <c r="H24196">
        <v>242.22703997849999</v>
      </c>
      <c r="I24196">
        <v>3.2597414181344102</v>
      </c>
    </row>
    <row r="24197" spans="1:9" x14ac:dyDescent="0.25">
      <c r="A24197" s="1">
        <v>43744</v>
      </c>
      <c r="B24197" s="2">
        <f t="shared" si="1134"/>
        <v>2019</v>
      </c>
      <c r="C24197" s="2">
        <f t="shared" si="1135"/>
        <v>10</v>
      </c>
      <c r="D24197" s="2">
        <f t="shared" si="1136"/>
        <v>6</v>
      </c>
      <c r="E24197">
        <v>7</v>
      </c>
      <c r="F24197">
        <v>7219.6180471807002</v>
      </c>
      <c r="G24197">
        <v>7411.2995590500004</v>
      </c>
      <c r="H24197">
        <v>191.68151186930001</v>
      </c>
      <c r="I24197">
        <v>2.5863414417682802</v>
      </c>
    </row>
    <row r="24198" spans="1:9" x14ac:dyDescent="0.25">
      <c r="A24198" s="1">
        <v>43744</v>
      </c>
      <c r="B24198" s="2">
        <f t="shared" si="1134"/>
        <v>2019</v>
      </c>
      <c r="C24198" s="2">
        <f t="shared" si="1135"/>
        <v>10</v>
      </c>
      <c r="D24198" s="2">
        <f t="shared" si="1136"/>
        <v>6</v>
      </c>
      <c r="E24198">
        <v>8</v>
      </c>
      <c r="F24198">
        <v>7103.4691620449003</v>
      </c>
      <c r="G24198">
        <v>7194.8012357799898</v>
      </c>
      <c r="H24198">
        <v>91.332073735089594</v>
      </c>
      <c r="I24198">
        <v>1.26941760782621</v>
      </c>
    </row>
    <row r="24199" spans="1:9" x14ac:dyDescent="0.25">
      <c r="A24199" s="1">
        <v>43744</v>
      </c>
      <c r="B24199" s="2">
        <f t="shared" si="1134"/>
        <v>2019</v>
      </c>
      <c r="C24199" s="2">
        <f t="shared" si="1135"/>
        <v>10</v>
      </c>
      <c r="D24199" s="2">
        <f t="shared" si="1136"/>
        <v>6</v>
      </c>
      <c r="E24199">
        <v>9</v>
      </c>
      <c r="F24199">
        <v>7126.0521542247097</v>
      </c>
      <c r="G24199">
        <v>7316.7927967100004</v>
      </c>
      <c r="H24199">
        <v>190.740642485291</v>
      </c>
      <c r="I24199">
        <v>2.6068886708266099</v>
      </c>
    </row>
    <row r="24200" spans="1:9" x14ac:dyDescent="0.25">
      <c r="A24200" s="1">
        <v>43744</v>
      </c>
      <c r="B24200" s="2">
        <f t="shared" si="1134"/>
        <v>2019</v>
      </c>
      <c r="C24200" s="2">
        <f t="shared" si="1135"/>
        <v>10</v>
      </c>
      <c r="D24200" s="2">
        <f t="shared" si="1136"/>
        <v>6</v>
      </c>
      <c r="E24200">
        <v>10</v>
      </c>
      <c r="F24200">
        <v>7461.8704221426997</v>
      </c>
      <c r="G24200">
        <v>7646.2977432500002</v>
      </c>
      <c r="H24200">
        <v>184.4273211073</v>
      </c>
      <c r="I24200">
        <v>2.41198194603537</v>
      </c>
    </row>
    <row r="24201" spans="1:9" x14ac:dyDescent="0.25">
      <c r="A24201" s="1">
        <v>43744</v>
      </c>
      <c r="B24201" s="2">
        <f t="shared" si="1134"/>
        <v>2019</v>
      </c>
      <c r="C24201" s="2">
        <f t="shared" si="1135"/>
        <v>10</v>
      </c>
      <c r="D24201" s="2">
        <f t="shared" si="1136"/>
        <v>6</v>
      </c>
      <c r="E24201">
        <v>11</v>
      </c>
      <c r="F24201">
        <v>7809.1692494200997</v>
      </c>
      <c r="G24201">
        <v>7945.36598151</v>
      </c>
      <c r="H24201">
        <v>136.1967320899</v>
      </c>
      <c r="I24201">
        <v>1.7141656206504401</v>
      </c>
    </row>
    <row r="24202" spans="1:9" x14ac:dyDescent="0.25">
      <c r="A24202" s="1">
        <v>43744</v>
      </c>
      <c r="B24202" s="2">
        <f t="shared" si="1134"/>
        <v>2019</v>
      </c>
      <c r="C24202" s="2">
        <f t="shared" si="1135"/>
        <v>10</v>
      </c>
      <c r="D24202" s="2">
        <f t="shared" si="1136"/>
        <v>6</v>
      </c>
      <c r="E24202">
        <v>12</v>
      </c>
      <c r="F24202">
        <v>7954.7264337255001</v>
      </c>
      <c r="G24202">
        <v>8161.1128248799996</v>
      </c>
      <c r="H24202">
        <v>206.38639115449999</v>
      </c>
      <c r="I24202">
        <v>2.52890010937368</v>
      </c>
    </row>
    <row r="24203" spans="1:9" x14ac:dyDescent="0.25">
      <c r="A24203" s="1">
        <v>43744</v>
      </c>
      <c r="B24203" s="2">
        <f t="shared" si="1134"/>
        <v>2019</v>
      </c>
      <c r="C24203" s="2">
        <f t="shared" si="1135"/>
        <v>10</v>
      </c>
      <c r="D24203" s="2">
        <f t="shared" si="1136"/>
        <v>6</v>
      </c>
      <c r="E24203">
        <v>13</v>
      </c>
      <c r="F24203">
        <v>8050.9652535036003</v>
      </c>
      <c r="G24203">
        <v>8226.0020292699992</v>
      </c>
      <c r="H24203">
        <v>175.03677576639899</v>
      </c>
      <c r="I24203">
        <v>2.1278474664068598</v>
      </c>
    </row>
    <row r="24204" spans="1:9" x14ac:dyDescent="0.25">
      <c r="A24204" s="1">
        <v>43744</v>
      </c>
      <c r="B24204" s="2">
        <f t="shared" si="1134"/>
        <v>2019</v>
      </c>
      <c r="C24204" s="2">
        <f t="shared" si="1135"/>
        <v>10</v>
      </c>
      <c r="D24204" s="2">
        <f t="shared" si="1136"/>
        <v>6</v>
      </c>
      <c r="E24204">
        <v>14</v>
      </c>
      <c r="F24204">
        <v>8090.3266759148</v>
      </c>
      <c r="G24204">
        <v>8362.6253503099997</v>
      </c>
      <c r="H24204">
        <v>272.29867439520001</v>
      </c>
      <c r="I24204">
        <v>3.2561386285839702</v>
      </c>
    </row>
    <row r="24205" spans="1:9" x14ac:dyDescent="0.25">
      <c r="A24205" s="1">
        <v>43744</v>
      </c>
      <c r="B24205" s="2">
        <f t="shared" si="1134"/>
        <v>2019</v>
      </c>
      <c r="C24205" s="2">
        <f t="shared" si="1135"/>
        <v>10</v>
      </c>
      <c r="D24205" s="2">
        <f t="shared" si="1136"/>
        <v>6</v>
      </c>
      <c r="E24205">
        <v>15</v>
      </c>
      <c r="F24205">
        <v>8066.8898142999997</v>
      </c>
      <c r="G24205">
        <v>8351.7011310399994</v>
      </c>
      <c r="H24205">
        <v>284.81131674</v>
      </c>
      <c r="I24205">
        <v>3.41021921487908</v>
      </c>
    </row>
    <row r="24206" spans="1:9" x14ac:dyDescent="0.25">
      <c r="A24206" s="1">
        <v>43744</v>
      </c>
      <c r="B24206" s="2">
        <f t="shared" si="1134"/>
        <v>2019</v>
      </c>
      <c r="C24206" s="2">
        <f t="shared" si="1135"/>
        <v>10</v>
      </c>
      <c r="D24206" s="2">
        <f t="shared" si="1136"/>
        <v>6</v>
      </c>
      <c r="E24206">
        <v>16</v>
      </c>
      <c r="F24206">
        <v>7984.6541238215004</v>
      </c>
      <c r="G24206">
        <v>8242.8372114800004</v>
      </c>
      <c r="H24206">
        <v>258.18308765850003</v>
      </c>
      <c r="I24206">
        <v>3.1322114101552501</v>
      </c>
    </row>
    <row r="24207" spans="1:9" x14ac:dyDescent="0.25">
      <c r="A24207" s="1">
        <v>43744</v>
      </c>
      <c r="B24207" s="2">
        <f t="shared" si="1134"/>
        <v>2019</v>
      </c>
      <c r="C24207" s="2">
        <f t="shared" si="1135"/>
        <v>10</v>
      </c>
      <c r="D24207" s="2">
        <f t="shared" si="1136"/>
        <v>6</v>
      </c>
      <c r="E24207">
        <v>17</v>
      </c>
      <c r="F24207">
        <v>7953.8846555614</v>
      </c>
      <c r="G24207">
        <v>8150.4245264499996</v>
      </c>
      <c r="H24207">
        <v>196.53987088860001</v>
      </c>
      <c r="I24207">
        <v>2.41140655006107</v>
      </c>
    </row>
    <row r="24208" spans="1:9" x14ac:dyDescent="0.25">
      <c r="A24208" s="1">
        <v>43744</v>
      </c>
      <c r="B24208" s="2">
        <f t="shared" si="1134"/>
        <v>2019</v>
      </c>
      <c r="C24208" s="2">
        <f t="shared" si="1135"/>
        <v>10</v>
      </c>
      <c r="D24208" s="2">
        <f t="shared" si="1136"/>
        <v>6</v>
      </c>
      <c r="E24208">
        <v>18</v>
      </c>
      <c r="F24208">
        <v>7917.3893373793098</v>
      </c>
      <c r="G24208">
        <v>8080.5327892000096</v>
      </c>
      <c r="H24208">
        <v>163.14345182069999</v>
      </c>
      <c r="I24208">
        <v>2.0189689971773599</v>
      </c>
    </row>
    <row r="24209" spans="1:9" x14ac:dyDescent="0.25">
      <c r="A24209" s="1">
        <v>43744</v>
      </c>
      <c r="B24209" s="2">
        <f t="shared" si="1134"/>
        <v>2019</v>
      </c>
      <c r="C24209" s="2">
        <f t="shared" si="1135"/>
        <v>10</v>
      </c>
      <c r="D24209" s="2">
        <f t="shared" si="1136"/>
        <v>6</v>
      </c>
      <c r="E24209">
        <v>19</v>
      </c>
      <c r="F24209">
        <v>8059.2751945571999</v>
      </c>
      <c r="G24209">
        <v>8210.5605275500002</v>
      </c>
      <c r="H24209">
        <v>151.28533299279999</v>
      </c>
      <c r="I24209">
        <v>1.8425700959778799</v>
      </c>
    </row>
    <row r="24210" spans="1:9" x14ac:dyDescent="0.25">
      <c r="A24210" s="1">
        <v>43744</v>
      </c>
      <c r="B24210" s="2">
        <f t="shared" si="1134"/>
        <v>2019</v>
      </c>
      <c r="C24210" s="2">
        <f t="shared" si="1135"/>
        <v>10</v>
      </c>
      <c r="D24210" s="2">
        <f t="shared" si="1136"/>
        <v>6</v>
      </c>
      <c r="E24210">
        <v>20</v>
      </c>
      <c r="F24210">
        <v>8343.0994178988003</v>
      </c>
      <c r="G24210">
        <v>8513.6289658799997</v>
      </c>
      <c r="H24210">
        <v>170.52954798119899</v>
      </c>
      <c r="I24210">
        <v>2.0030183211486898</v>
      </c>
    </row>
    <row r="24211" spans="1:9" x14ac:dyDescent="0.25">
      <c r="A24211" s="1">
        <v>43744</v>
      </c>
      <c r="B24211" s="2">
        <f t="shared" si="1134"/>
        <v>2019</v>
      </c>
      <c r="C24211" s="2">
        <f t="shared" si="1135"/>
        <v>10</v>
      </c>
      <c r="D24211" s="2">
        <f t="shared" si="1136"/>
        <v>6</v>
      </c>
      <c r="E24211">
        <v>21</v>
      </c>
      <c r="F24211">
        <v>9032.0205251635998</v>
      </c>
      <c r="G24211">
        <v>9201.1623710099993</v>
      </c>
      <c r="H24211">
        <v>169.1418458464</v>
      </c>
      <c r="I24211">
        <v>1.8382660692882999</v>
      </c>
    </row>
    <row r="24212" spans="1:9" x14ac:dyDescent="0.25">
      <c r="A24212" s="1">
        <v>43744</v>
      </c>
      <c r="B24212" s="2">
        <f t="shared" si="1134"/>
        <v>2019</v>
      </c>
      <c r="C24212" s="2">
        <f t="shared" si="1135"/>
        <v>10</v>
      </c>
      <c r="D24212" s="2">
        <f t="shared" si="1136"/>
        <v>6</v>
      </c>
      <c r="E24212">
        <v>22</v>
      </c>
      <c r="F24212">
        <v>9110.5204522098993</v>
      </c>
      <c r="G24212">
        <v>9415.0927300500007</v>
      </c>
      <c r="H24212">
        <v>304.57227784010098</v>
      </c>
      <c r="I24212">
        <v>3.2349365701731401</v>
      </c>
    </row>
    <row r="24213" spans="1:9" x14ac:dyDescent="0.25">
      <c r="A24213" s="1">
        <v>43744</v>
      </c>
      <c r="B24213" s="2">
        <f t="shared" si="1134"/>
        <v>2019</v>
      </c>
      <c r="C24213" s="2">
        <f t="shared" si="1135"/>
        <v>10</v>
      </c>
      <c r="D24213" s="2">
        <f t="shared" si="1136"/>
        <v>6</v>
      </c>
      <c r="E24213">
        <v>23</v>
      </c>
      <c r="F24213">
        <v>8780.2290039184008</v>
      </c>
      <c r="G24213">
        <v>9124.6702283600007</v>
      </c>
      <c r="H24213">
        <v>344.44122444160001</v>
      </c>
      <c r="I24213">
        <v>3.7748347701493499</v>
      </c>
    </row>
    <row r="24214" spans="1:9" x14ac:dyDescent="0.25">
      <c r="A24214" s="1">
        <v>43744</v>
      </c>
      <c r="B24214" s="2">
        <f t="shared" si="1134"/>
        <v>2019</v>
      </c>
      <c r="C24214" s="2">
        <f t="shared" si="1135"/>
        <v>10</v>
      </c>
      <c r="D24214" s="2">
        <f t="shared" si="1136"/>
        <v>6</v>
      </c>
      <c r="E24214">
        <v>24</v>
      </c>
      <c r="F24214">
        <v>8319.7044365760994</v>
      </c>
      <c r="G24214">
        <v>8636.2856477599998</v>
      </c>
      <c r="H24214">
        <v>316.5812111839</v>
      </c>
      <c r="I24214">
        <v>3.6657102844440002</v>
      </c>
    </row>
    <row r="24215" spans="1:9" x14ac:dyDescent="0.25">
      <c r="A24215" s="1">
        <v>43745</v>
      </c>
      <c r="B24215" s="2">
        <f t="shared" si="1134"/>
        <v>2019</v>
      </c>
      <c r="C24215" s="2">
        <f t="shared" si="1135"/>
        <v>10</v>
      </c>
      <c r="D24215" s="2">
        <f t="shared" si="1136"/>
        <v>7</v>
      </c>
      <c r="E24215">
        <v>1</v>
      </c>
      <c r="F24215">
        <v>7957.5637192912</v>
      </c>
      <c r="G24215">
        <v>8020.9580933899997</v>
      </c>
      <c r="H24215">
        <v>63.394374098799702</v>
      </c>
      <c r="I24215">
        <v>0.79035912369424299</v>
      </c>
    </row>
    <row r="24216" spans="1:9" x14ac:dyDescent="0.25">
      <c r="A24216" s="1">
        <v>43745</v>
      </c>
      <c r="B24216" s="2">
        <f t="shared" si="1134"/>
        <v>2019</v>
      </c>
      <c r="C24216" s="2">
        <f t="shared" si="1135"/>
        <v>10</v>
      </c>
      <c r="D24216" s="2">
        <f t="shared" si="1136"/>
        <v>7</v>
      </c>
      <c r="E24216">
        <v>2</v>
      </c>
      <c r="F24216">
        <v>7697.4219046962999</v>
      </c>
      <c r="G24216">
        <v>7727.5315888100004</v>
      </c>
      <c r="H24216">
        <v>30.109684113700499</v>
      </c>
      <c r="I24216">
        <v>0.38964168269853899</v>
      </c>
    </row>
    <row r="24217" spans="1:9" x14ac:dyDescent="0.25">
      <c r="A24217" s="1">
        <v>43745</v>
      </c>
      <c r="B24217" s="2">
        <f t="shared" si="1134"/>
        <v>2019</v>
      </c>
      <c r="C24217" s="2">
        <f t="shared" si="1135"/>
        <v>10</v>
      </c>
      <c r="D24217" s="2">
        <f t="shared" si="1136"/>
        <v>7</v>
      </c>
      <c r="E24217">
        <v>3</v>
      </c>
      <c r="F24217">
        <v>7444.9001148670004</v>
      </c>
      <c r="G24217">
        <v>7546.43826601</v>
      </c>
      <c r="H24217">
        <v>101.53815114299999</v>
      </c>
      <c r="I24217">
        <v>1.3455109226870501</v>
      </c>
    </row>
    <row r="24218" spans="1:9" x14ac:dyDescent="0.25">
      <c r="A24218" s="1">
        <v>43745</v>
      </c>
      <c r="B24218" s="2">
        <f t="shared" si="1134"/>
        <v>2019</v>
      </c>
      <c r="C24218" s="2">
        <f t="shared" si="1135"/>
        <v>10</v>
      </c>
      <c r="D24218" s="2">
        <f t="shared" si="1136"/>
        <v>7</v>
      </c>
      <c r="E24218">
        <v>4</v>
      </c>
      <c r="F24218">
        <v>7320.1205173341004</v>
      </c>
      <c r="G24218">
        <v>7518.16574941</v>
      </c>
      <c r="H24218">
        <v>198.0452320759</v>
      </c>
      <c r="I24218">
        <v>2.6342227436451702</v>
      </c>
    </row>
    <row r="24219" spans="1:9" x14ac:dyDescent="0.25">
      <c r="A24219" s="1">
        <v>43745</v>
      </c>
      <c r="B24219" s="2">
        <f t="shared" si="1134"/>
        <v>2019</v>
      </c>
      <c r="C24219" s="2">
        <f t="shared" si="1135"/>
        <v>10</v>
      </c>
      <c r="D24219" s="2">
        <f t="shared" si="1136"/>
        <v>7</v>
      </c>
      <c r="E24219">
        <v>5</v>
      </c>
      <c r="F24219">
        <v>7327.4310161510002</v>
      </c>
      <c r="G24219">
        <v>7568.6956906699997</v>
      </c>
      <c r="H24219">
        <v>241.26467451900001</v>
      </c>
      <c r="I24219">
        <v>3.1876651457451102</v>
      </c>
    </row>
    <row r="24220" spans="1:9" x14ac:dyDescent="0.25">
      <c r="A24220" s="1">
        <v>43745</v>
      </c>
      <c r="B24220" s="2">
        <f t="shared" si="1134"/>
        <v>2019</v>
      </c>
      <c r="C24220" s="2">
        <f t="shared" si="1135"/>
        <v>10</v>
      </c>
      <c r="D24220" s="2">
        <f t="shared" si="1136"/>
        <v>7</v>
      </c>
      <c r="E24220">
        <v>6</v>
      </c>
      <c r="F24220">
        <v>7440.3144078682999</v>
      </c>
      <c r="G24220">
        <v>7791.4729006799998</v>
      </c>
      <c r="H24220">
        <v>351.1584928117</v>
      </c>
      <c r="I24220">
        <v>4.5069590472560401</v>
      </c>
    </row>
    <row r="24221" spans="1:9" x14ac:dyDescent="0.25">
      <c r="A24221" s="1">
        <v>43745</v>
      </c>
      <c r="B24221" s="2">
        <f t="shared" si="1134"/>
        <v>2019</v>
      </c>
      <c r="C24221" s="2">
        <f t="shared" si="1135"/>
        <v>10</v>
      </c>
      <c r="D24221" s="2">
        <f t="shared" si="1136"/>
        <v>7</v>
      </c>
      <c r="E24221">
        <v>7</v>
      </c>
      <c r="F24221">
        <v>7999.1600666646</v>
      </c>
      <c r="G24221">
        <v>8226.4619933699996</v>
      </c>
      <c r="H24221">
        <v>227.30192670540001</v>
      </c>
      <c r="I24221">
        <v>2.7630581274014299</v>
      </c>
    </row>
    <row r="24222" spans="1:9" x14ac:dyDescent="0.25">
      <c r="A24222" s="1">
        <v>43745</v>
      </c>
      <c r="B24222" s="2">
        <f t="shared" si="1134"/>
        <v>2019</v>
      </c>
      <c r="C24222" s="2">
        <f t="shared" si="1135"/>
        <v>10</v>
      </c>
      <c r="D24222" s="2">
        <f t="shared" si="1136"/>
        <v>7</v>
      </c>
      <c r="E24222">
        <v>8</v>
      </c>
      <c r="F24222">
        <v>8477.6765369367004</v>
      </c>
      <c r="G24222">
        <v>8573.3822086599994</v>
      </c>
      <c r="H24222">
        <v>95.705671723299005</v>
      </c>
      <c r="I24222">
        <v>1.1163117354855101</v>
      </c>
    </row>
    <row r="24223" spans="1:9" x14ac:dyDescent="0.25">
      <c r="A24223" s="1">
        <v>43745</v>
      </c>
      <c r="B24223" s="2">
        <f t="shared" si="1134"/>
        <v>2019</v>
      </c>
      <c r="C24223" s="2">
        <f t="shared" si="1135"/>
        <v>10</v>
      </c>
      <c r="D24223" s="2">
        <f t="shared" si="1136"/>
        <v>7</v>
      </c>
      <c r="E24223">
        <v>9</v>
      </c>
      <c r="F24223">
        <v>8694.3266885657995</v>
      </c>
      <c r="G24223">
        <v>9136.5037647699992</v>
      </c>
      <c r="H24223">
        <v>442.17707620419998</v>
      </c>
      <c r="I24223">
        <v>4.83967486457147</v>
      </c>
    </row>
    <row r="24224" spans="1:9" x14ac:dyDescent="0.25">
      <c r="A24224" s="1">
        <v>43745</v>
      </c>
      <c r="B24224" s="2">
        <f t="shared" si="1134"/>
        <v>2019</v>
      </c>
      <c r="C24224" s="2">
        <f t="shared" si="1135"/>
        <v>10</v>
      </c>
      <c r="D24224" s="2">
        <f t="shared" si="1136"/>
        <v>7</v>
      </c>
      <c r="E24224">
        <v>10</v>
      </c>
      <c r="F24224">
        <v>9149.4456689756007</v>
      </c>
      <c r="G24224">
        <v>9374.0521471800093</v>
      </c>
      <c r="H24224">
        <v>224.606478204409</v>
      </c>
      <c r="I24224">
        <v>2.39604468460288</v>
      </c>
    </row>
    <row r="24225" spans="1:9" x14ac:dyDescent="0.25">
      <c r="A24225" s="1">
        <v>43745</v>
      </c>
      <c r="B24225" s="2">
        <f t="shared" si="1134"/>
        <v>2019</v>
      </c>
      <c r="C24225" s="2">
        <f t="shared" si="1135"/>
        <v>10</v>
      </c>
      <c r="D24225" s="2">
        <f t="shared" si="1136"/>
        <v>7</v>
      </c>
      <c r="E24225">
        <v>11</v>
      </c>
      <c r="F24225">
        <v>9290.0909450455001</v>
      </c>
      <c r="G24225">
        <v>9405.9734409500106</v>
      </c>
      <c r="H24225">
        <v>115.882495904511</v>
      </c>
      <c r="I24225">
        <v>1.2320096014730599</v>
      </c>
    </row>
    <row r="24226" spans="1:9" x14ac:dyDescent="0.25">
      <c r="A24226" s="1">
        <v>43745</v>
      </c>
      <c r="B24226" s="2">
        <f t="shared" si="1134"/>
        <v>2019</v>
      </c>
      <c r="C24226" s="2">
        <f t="shared" si="1135"/>
        <v>10</v>
      </c>
      <c r="D24226" s="2">
        <f t="shared" si="1136"/>
        <v>7</v>
      </c>
      <c r="E24226">
        <v>12</v>
      </c>
      <c r="F24226">
        <v>9356.1282796032992</v>
      </c>
      <c r="G24226">
        <v>9408.8103914500007</v>
      </c>
      <c r="H24226">
        <v>52.682111846701403</v>
      </c>
      <c r="I24226">
        <v>0.55992319597145701</v>
      </c>
    </row>
    <row r="24227" spans="1:9" x14ac:dyDescent="0.25">
      <c r="A24227" s="1">
        <v>43745</v>
      </c>
      <c r="B24227" s="2">
        <f t="shared" si="1134"/>
        <v>2019</v>
      </c>
      <c r="C24227" s="2">
        <f t="shared" si="1135"/>
        <v>10</v>
      </c>
      <c r="D24227" s="2">
        <f t="shared" si="1136"/>
        <v>7</v>
      </c>
      <c r="E24227">
        <v>13</v>
      </c>
      <c r="F24227">
        <v>9340.9361880596007</v>
      </c>
      <c r="G24227">
        <v>9360.9218400199898</v>
      </c>
      <c r="H24227">
        <v>19.985651960389099</v>
      </c>
      <c r="I24227">
        <v>0.21350089555225199</v>
      </c>
    </row>
    <row r="24228" spans="1:9" x14ac:dyDescent="0.25">
      <c r="A24228" s="1">
        <v>43745</v>
      </c>
      <c r="B24228" s="2">
        <f t="shared" si="1134"/>
        <v>2019</v>
      </c>
      <c r="C24228" s="2">
        <f t="shared" si="1135"/>
        <v>10</v>
      </c>
      <c r="D24228" s="2">
        <f t="shared" si="1136"/>
        <v>7</v>
      </c>
      <c r="E24228">
        <v>14</v>
      </c>
      <c r="F24228">
        <v>9306.3059621552002</v>
      </c>
      <c r="G24228">
        <v>9341.2875872299992</v>
      </c>
      <c r="H24228">
        <v>34.981625074798998</v>
      </c>
      <c r="I24228">
        <v>0.37448397502096598</v>
      </c>
    </row>
    <row r="24229" spans="1:9" x14ac:dyDescent="0.25">
      <c r="A24229" s="1">
        <v>43745</v>
      </c>
      <c r="B24229" s="2">
        <f t="shared" si="1134"/>
        <v>2019</v>
      </c>
      <c r="C24229" s="2">
        <f t="shared" si="1135"/>
        <v>10</v>
      </c>
      <c r="D24229" s="2">
        <f t="shared" si="1136"/>
        <v>7</v>
      </c>
      <c r="E24229">
        <v>15</v>
      </c>
      <c r="F24229">
        <v>9341.9249567249099</v>
      </c>
      <c r="G24229">
        <v>9391.5638686000093</v>
      </c>
      <c r="H24229">
        <v>49.638911875099403</v>
      </c>
      <c r="I24229">
        <v>0.52854788158405996</v>
      </c>
    </row>
    <row r="24230" spans="1:9" x14ac:dyDescent="0.25">
      <c r="A24230" s="1">
        <v>43745</v>
      </c>
      <c r="B24230" s="2">
        <f t="shared" si="1134"/>
        <v>2019</v>
      </c>
      <c r="C24230" s="2">
        <f t="shared" si="1135"/>
        <v>10</v>
      </c>
      <c r="D24230" s="2">
        <f t="shared" si="1136"/>
        <v>7</v>
      </c>
      <c r="E24230">
        <v>16</v>
      </c>
      <c r="F24230">
        <v>9401.8585333939009</v>
      </c>
      <c r="G24230">
        <v>9385.8962828199892</v>
      </c>
      <c r="H24230">
        <v>-15.9622505739117</v>
      </c>
      <c r="I24230">
        <v>-0.170066343084667</v>
      </c>
    </row>
    <row r="24231" spans="1:9" x14ac:dyDescent="0.25">
      <c r="A24231" s="1">
        <v>43745</v>
      </c>
      <c r="B24231" s="2">
        <f t="shared" si="1134"/>
        <v>2019</v>
      </c>
      <c r="C24231" s="2">
        <f t="shared" si="1135"/>
        <v>10</v>
      </c>
      <c r="D24231" s="2">
        <f t="shared" si="1136"/>
        <v>7</v>
      </c>
      <c r="E24231">
        <v>17</v>
      </c>
      <c r="F24231">
        <v>9401.0988444771992</v>
      </c>
      <c r="G24231">
        <v>9379.2846729899993</v>
      </c>
      <c r="H24231">
        <v>-21.8141714871999</v>
      </c>
      <c r="I24231">
        <v>-0.23257820023332099</v>
      </c>
    </row>
    <row r="24232" spans="1:9" x14ac:dyDescent="0.25">
      <c r="A24232" s="1">
        <v>43745</v>
      </c>
      <c r="B24232" s="2">
        <f t="shared" si="1134"/>
        <v>2019</v>
      </c>
      <c r="C24232" s="2">
        <f t="shared" si="1135"/>
        <v>10</v>
      </c>
      <c r="D24232" s="2">
        <f t="shared" si="1136"/>
        <v>7</v>
      </c>
      <c r="E24232">
        <v>18</v>
      </c>
      <c r="F24232">
        <v>9252.4861856373009</v>
      </c>
      <c r="G24232">
        <v>9224.2673311399994</v>
      </c>
      <c r="H24232">
        <v>-28.2188544973014</v>
      </c>
      <c r="I24232">
        <v>-0.30591973849281201</v>
      </c>
    </row>
    <row r="24233" spans="1:9" x14ac:dyDescent="0.25">
      <c r="A24233" s="1">
        <v>43745</v>
      </c>
      <c r="B24233" s="2">
        <f t="shared" si="1134"/>
        <v>2019</v>
      </c>
      <c r="C24233" s="2">
        <f t="shared" si="1135"/>
        <v>10</v>
      </c>
      <c r="D24233" s="2">
        <f t="shared" si="1136"/>
        <v>7</v>
      </c>
      <c r="E24233">
        <v>19</v>
      </c>
      <c r="F24233">
        <v>9075.7307936406996</v>
      </c>
      <c r="G24233">
        <v>9052.7703439499892</v>
      </c>
      <c r="H24233">
        <v>-22.960449690710401</v>
      </c>
      <c r="I24233">
        <v>-0.25362898668974798</v>
      </c>
    </row>
    <row r="24234" spans="1:9" x14ac:dyDescent="0.25">
      <c r="A24234" s="1">
        <v>43745</v>
      </c>
      <c r="B24234" s="2">
        <f t="shared" si="1134"/>
        <v>2019</v>
      </c>
      <c r="C24234" s="2">
        <f t="shared" si="1135"/>
        <v>10</v>
      </c>
      <c r="D24234" s="2">
        <f t="shared" si="1136"/>
        <v>7</v>
      </c>
      <c r="E24234">
        <v>20</v>
      </c>
      <c r="F24234">
        <v>9230.2207876973007</v>
      </c>
      <c r="G24234">
        <v>9205.9926077799992</v>
      </c>
      <c r="H24234">
        <v>-24.2281799173015</v>
      </c>
      <c r="I24234">
        <v>-0.26317835511649401</v>
      </c>
    </row>
    <row r="24235" spans="1:9" x14ac:dyDescent="0.25">
      <c r="A24235" s="1">
        <v>43745</v>
      </c>
      <c r="B24235" s="2">
        <f t="shared" si="1134"/>
        <v>2019</v>
      </c>
      <c r="C24235" s="2">
        <f t="shared" si="1135"/>
        <v>10</v>
      </c>
      <c r="D24235" s="2">
        <f t="shared" si="1136"/>
        <v>7</v>
      </c>
      <c r="E24235">
        <v>21</v>
      </c>
      <c r="F24235">
        <v>9770.6869397335904</v>
      </c>
      <c r="G24235">
        <v>9758.0699053799999</v>
      </c>
      <c r="H24235">
        <v>-12.617034353590499</v>
      </c>
      <c r="I24235">
        <v>-0.12929846246166199</v>
      </c>
    </row>
    <row r="24236" spans="1:9" x14ac:dyDescent="0.25">
      <c r="A24236" s="1">
        <v>43745</v>
      </c>
      <c r="B24236" s="2">
        <f t="shared" si="1134"/>
        <v>2019</v>
      </c>
      <c r="C24236" s="2">
        <f t="shared" si="1135"/>
        <v>10</v>
      </c>
      <c r="D24236" s="2">
        <f t="shared" si="1136"/>
        <v>7</v>
      </c>
      <c r="E24236">
        <v>22</v>
      </c>
      <c r="F24236">
        <v>9733.0449627467005</v>
      </c>
      <c r="G24236">
        <v>9861.5029630699992</v>
      </c>
      <c r="H24236">
        <v>128.45800032329899</v>
      </c>
      <c r="I24236">
        <v>1.3026209169571501</v>
      </c>
    </row>
    <row r="24237" spans="1:9" x14ac:dyDescent="0.25">
      <c r="A24237" s="1">
        <v>43745</v>
      </c>
      <c r="B24237" s="2">
        <f t="shared" si="1134"/>
        <v>2019</v>
      </c>
      <c r="C24237" s="2">
        <f t="shared" si="1135"/>
        <v>10</v>
      </c>
      <c r="D24237" s="2">
        <f t="shared" si="1136"/>
        <v>7</v>
      </c>
      <c r="E24237">
        <v>23</v>
      </c>
      <c r="F24237">
        <v>9324.2861784897996</v>
      </c>
      <c r="G24237">
        <v>9474.8585674400001</v>
      </c>
      <c r="H24237">
        <v>150.572388950201</v>
      </c>
      <c r="I24237">
        <v>1.5891782223286901</v>
      </c>
    </row>
    <row r="24238" spans="1:9" x14ac:dyDescent="0.25">
      <c r="A24238" s="1">
        <v>43745</v>
      </c>
      <c r="B24238" s="2">
        <f t="shared" si="1134"/>
        <v>2019</v>
      </c>
      <c r="C24238" s="2">
        <f t="shared" si="1135"/>
        <v>10</v>
      </c>
      <c r="D24238" s="2">
        <f t="shared" si="1136"/>
        <v>7</v>
      </c>
      <c r="E24238">
        <v>24</v>
      </c>
      <c r="F24238">
        <v>8827.4923812962006</v>
      </c>
      <c r="G24238">
        <v>8969.6376558800002</v>
      </c>
      <c r="H24238">
        <v>142.14527458379999</v>
      </c>
      <c r="I24238">
        <v>1.5847382027814401</v>
      </c>
    </row>
    <row r="24239" spans="1:9" x14ac:dyDescent="0.25">
      <c r="A24239" s="1">
        <v>43746</v>
      </c>
      <c r="B24239" s="2">
        <f t="shared" si="1134"/>
        <v>2019</v>
      </c>
      <c r="C24239" s="2">
        <f t="shared" si="1135"/>
        <v>10</v>
      </c>
      <c r="D24239" s="2">
        <f t="shared" si="1136"/>
        <v>8</v>
      </c>
      <c r="E24239">
        <v>1</v>
      </c>
      <c r="F24239">
        <v>8324.2884077179006</v>
      </c>
      <c r="G24239">
        <v>8450.1992098600003</v>
      </c>
      <c r="H24239">
        <v>125.9108021421</v>
      </c>
      <c r="I24239">
        <v>1.49003353666719</v>
      </c>
    </row>
    <row r="24240" spans="1:9" x14ac:dyDescent="0.25">
      <c r="A24240" s="1">
        <v>43746</v>
      </c>
      <c r="B24240" s="2">
        <f t="shared" si="1134"/>
        <v>2019</v>
      </c>
      <c r="C24240" s="2">
        <f t="shared" si="1135"/>
        <v>10</v>
      </c>
      <c r="D24240" s="2">
        <f t="shared" si="1136"/>
        <v>8</v>
      </c>
      <c r="E24240">
        <v>2</v>
      </c>
      <c r="F24240">
        <v>7914.5675191436003</v>
      </c>
      <c r="G24240">
        <v>8008.4357231599997</v>
      </c>
      <c r="H24240">
        <v>93.868204016399403</v>
      </c>
      <c r="I24240">
        <v>1.1721165938178999</v>
      </c>
    </row>
    <row r="24241" spans="1:9" x14ac:dyDescent="0.25">
      <c r="A24241" s="1">
        <v>43746</v>
      </c>
      <c r="B24241" s="2">
        <f t="shared" si="1134"/>
        <v>2019</v>
      </c>
      <c r="C24241" s="2">
        <f t="shared" si="1135"/>
        <v>10</v>
      </c>
      <c r="D24241" s="2">
        <f t="shared" si="1136"/>
        <v>8</v>
      </c>
      <c r="E24241">
        <v>3</v>
      </c>
      <c r="F24241">
        <v>7658.3413203864002</v>
      </c>
      <c r="G24241">
        <v>7779.4328366999998</v>
      </c>
      <c r="H24241">
        <v>121.0915163136</v>
      </c>
      <c r="I24241">
        <v>1.55655969857265</v>
      </c>
    </row>
    <row r="24242" spans="1:9" x14ac:dyDescent="0.25">
      <c r="A24242" s="1">
        <v>43746</v>
      </c>
      <c r="B24242" s="2">
        <f t="shared" si="1134"/>
        <v>2019</v>
      </c>
      <c r="C24242" s="2">
        <f t="shared" si="1135"/>
        <v>10</v>
      </c>
      <c r="D24242" s="2">
        <f t="shared" si="1136"/>
        <v>8</v>
      </c>
      <c r="E24242">
        <v>4</v>
      </c>
      <c r="F24242">
        <v>7561.5996178859996</v>
      </c>
      <c r="G24242">
        <v>7659.1130736200003</v>
      </c>
      <c r="H24242">
        <v>97.513455734000701</v>
      </c>
      <c r="I24242">
        <v>1.27316903140995</v>
      </c>
    </row>
    <row r="24243" spans="1:9" x14ac:dyDescent="0.25">
      <c r="A24243" s="1">
        <v>43746</v>
      </c>
      <c r="B24243" s="2">
        <f t="shared" si="1134"/>
        <v>2019</v>
      </c>
      <c r="C24243" s="2">
        <f t="shared" si="1135"/>
        <v>10</v>
      </c>
      <c r="D24243" s="2">
        <f t="shared" si="1136"/>
        <v>8</v>
      </c>
      <c r="E24243">
        <v>5</v>
      </c>
      <c r="F24243">
        <v>7579.3522729850001</v>
      </c>
      <c r="G24243">
        <v>7650.2470324400001</v>
      </c>
      <c r="H24243">
        <v>70.894759454999999</v>
      </c>
      <c r="I24243">
        <v>0.92669895696673299</v>
      </c>
    </row>
    <row r="24244" spans="1:9" x14ac:dyDescent="0.25">
      <c r="A24244" s="1">
        <v>43746</v>
      </c>
      <c r="B24244" s="2">
        <f t="shared" si="1134"/>
        <v>2019</v>
      </c>
      <c r="C24244" s="2">
        <f t="shared" si="1135"/>
        <v>10</v>
      </c>
      <c r="D24244" s="2">
        <f t="shared" si="1136"/>
        <v>8</v>
      </c>
      <c r="E24244">
        <v>6</v>
      </c>
      <c r="F24244">
        <v>7740.3310116366001</v>
      </c>
      <c r="G24244">
        <v>7801.1179948899999</v>
      </c>
      <c r="H24244">
        <v>60.786983253399697</v>
      </c>
      <c r="I24244">
        <v>0.77920861206326097</v>
      </c>
    </row>
    <row r="24245" spans="1:9" x14ac:dyDescent="0.25">
      <c r="A24245" s="1">
        <v>43746</v>
      </c>
      <c r="B24245" s="2">
        <f t="shared" si="1134"/>
        <v>2019</v>
      </c>
      <c r="C24245" s="2">
        <f t="shared" si="1135"/>
        <v>10</v>
      </c>
      <c r="D24245" s="2">
        <f t="shared" si="1136"/>
        <v>8</v>
      </c>
      <c r="E24245">
        <v>7</v>
      </c>
      <c r="F24245">
        <v>8262.7186639492993</v>
      </c>
      <c r="G24245">
        <v>8274.3414610399996</v>
      </c>
      <c r="H24245">
        <v>11.622797090700301</v>
      </c>
      <c r="I24245">
        <v>0.14046794110959199</v>
      </c>
    </row>
    <row r="24246" spans="1:9" x14ac:dyDescent="0.25">
      <c r="A24246" s="1">
        <v>43746</v>
      </c>
      <c r="B24246" s="2">
        <f t="shared" si="1134"/>
        <v>2019</v>
      </c>
      <c r="C24246" s="2">
        <f t="shared" si="1135"/>
        <v>10</v>
      </c>
      <c r="D24246" s="2">
        <f t="shared" si="1136"/>
        <v>8</v>
      </c>
      <c r="E24246">
        <v>8</v>
      </c>
      <c r="F24246">
        <v>8676.6366701706993</v>
      </c>
      <c r="G24246">
        <v>8748.8639482999897</v>
      </c>
      <c r="H24246">
        <v>72.227278129290397</v>
      </c>
      <c r="I24246">
        <v>0.82556179357806803</v>
      </c>
    </row>
    <row r="24247" spans="1:9" x14ac:dyDescent="0.25">
      <c r="A24247" s="1">
        <v>43746</v>
      </c>
      <c r="B24247" s="2">
        <f t="shared" si="1134"/>
        <v>2019</v>
      </c>
      <c r="C24247" s="2">
        <f t="shared" si="1135"/>
        <v>10</v>
      </c>
      <c r="D24247" s="2">
        <f t="shared" si="1136"/>
        <v>8</v>
      </c>
      <c r="E24247">
        <v>9</v>
      </c>
      <c r="F24247">
        <v>8934.3684664747107</v>
      </c>
      <c r="G24247">
        <v>9027.4588778200105</v>
      </c>
      <c r="H24247">
        <v>93.090411345299799</v>
      </c>
      <c r="I24247">
        <v>1.0311917518009099</v>
      </c>
    </row>
    <row r="24248" spans="1:9" x14ac:dyDescent="0.25">
      <c r="A24248" s="1">
        <v>43746</v>
      </c>
      <c r="B24248" s="2">
        <f t="shared" si="1134"/>
        <v>2019</v>
      </c>
      <c r="C24248" s="2">
        <f t="shared" si="1135"/>
        <v>10</v>
      </c>
      <c r="D24248" s="2">
        <f t="shared" si="1136"/>
        <v>8</v>
      </c>
      <c r="E24248">
        <v>10</v>
      </c>
      <c r="F24248">
        <v>9234.6668003560007</v>
      </c>
      <c r="G24248">
        <v>9352.7094480699998</v>
      </c>
      <c r="H24248">
        <v>118.042647713999</v>
      </c>
      <c r="I24248">
        <v>1.2621224723105</v>
      </c>
    </row>
    <row r="24249" spans="1:9" x14ac:dyDescent="0.25">
      <c r="A24249" s="1">
        <v>43746</v>
      </c>
      <c r="B24249" s="2">
        <f t="shared" si="1134"/>
        <v>2019</v>
      </c>
      <c r="C24249" s="2">
        <f t="shared" si="1135"/>
        <v>10</v>
      </c>
      <c r="D24249" s="2">
        <f t="shared" si="1136"/>
        <v>8</v>
      </c>
      <c r="E24249">
        <v>11</v>
      </c>
      <c r="F24249">
        <v>9292.8392526068092</v>
      </c>
      <c r="G24249">
        <v>9452.3858517200097</v>
      </c>
      <c r="H24249">
        <v>159.54659911320101</v>
      </c>
      <c r="I24249">
        <v>1.68789765479335</v>
      </c>
    </row>
    <row r="24250" spans="1:9" x14ac:dyDescent="0.25">
      <c r="A24250" s="1">
        <v>43746</v>
      </c>
      <c r="B24250" s="2">
        <f t="shared" si="1134"/>
        <v>2019</v>
      </c>
      <c r="C24250" s="2">
        <f t="shared" si="1135"/>
        <v>10</v>
      </c>
      <c r="D24250" s="2">
        <f t="shared" si="1136"/>
        <v>8</v>
      </c>
      <c r="E24250">
        <v>12</v>
      </c>
      <c r="F24250">
        <v>9375.5593721750902</v>
      </c>
      <c r="G24250">
        <v>9469.8385599499998</v>
      </c>
      <c r="H24250">
        <v>94.279187774909602</v>
      </c>
      <c r="I24250">
        <v>0.99557333715948104</v>
      </c>
    </row>
    <row r="24251" spans="1:9" x14ac:dyDescent="0.25">
      <c r="A24251" s="1">
        <v>43746</v>
      </c>
      <c r="B24251" s="2">
        <f t="shared" si="1134"/>
        <v>2019</v>
      </c>
      <c r="C24251" s="2">
        <f t="shared" si="1135"/>
        <v>10</v>
      </c>
      <c r="D24251" s="2">
        <f t="shared" si="1136"/>
        <v>8</v>
      </c>
      <c r="E24251">
        <v>13</v>
      </c>
      <c r="F24251">
        <v>9390.0651907772008</v>
      </c>
      <c r="G24251">
        <v>9423.8887614499999</v>
      </c>
      <c r="H24251">
        <v>33.8235706727992</v>
      </c>
      <c r="I24251">
        <v>0.35891309340534799</v>
      </c>
    </row>
    <row r="24252" spans="1:9" x14ac:dyDescent="0.25">
      <c r="A24252" s="1">
        <v>43746</v>
      </c>
      <c r="B24252" s="2">
        <f t="shared" si="1134"/>
        <v>2019</v>
      </c>
      <c r="C24252" s="2">
        <f t="shared" si="1135"/>
        <v>10</v>
      </c>
      <c r="D24252" s="2">
        <f t="shared" si="1136"/>
        <v>8</v>
      </c>
      <c r="E24252">
        <v>14</v>
      </c>
      <c r="F24252">
        <v>9381.7644471703898</v>
      </c>
      <c r="G24252">
        <v>9349.5102380499993</v>
      </c>
      <c r="H24252">
        <v>-32.254209120390399</v>
      </c>
      <c r="I24252">
        <v>-0.34498287395979699</v>
      </c>
    </row>
    <row r="24253" spans="1:9" x14ac:dyDescent="0.25">
      <c r="A24253" s="1">
        <v>43746</v>
      </c>
      <c r="B24253" s="2">
        <f t="shared" si="1134"/>
        <v>2019</v>
      </c>
      <c r="C24253" s="2">
        <f t="shared" si="1135"/>
        <v>10</v>
      </c>
      <c r="D24253" s="2">
        <f t="shared" si="1136"/>
        <v>8</v>
      </c>
      <c r="E24253">
        <v>15</v>
      </c>
      <c r="F24253">
        <v>9450.7766830754008</v>
      </c>
      <c r="G24253">
        <v>9377.1464369699897</v>
      </c>
      <c r="H24253">
        <v>-73.630246105411103</v>
      </c>
      <c r="I24253">
        <v>-0.78520951549950402</v>
      </c>
    </row>
    <row r="24254" spans="1:9" x14ac:dyDescent="0.25">
      <c r="A24254" s="1">
        <v>43746</v>
      </c>
      <c r="B24254" s="2">
        <f t="shared" si="1134"/>
        <v>2019</v>
      </c>
      <c r="C24254" s="2">
        <f t="shared" si="1135"/>
        <v>10</v>
      </c>
      <c r="D24254" s="2">
        <f t="shared" si="1136"/>
        <v>8</v>
      </c>
      <c r="E24254">
        <v>16</v>
      </c>
      <c r="F24254">
        <v>9426.0610785764893</v>
      </c>
      <c r="G24254">
        <v>9346.5207329400091</v>
      </c>
      <c r="H24254">
        <v>-79.540345636480197</v>
      </c>
      <c r="I24254">
        <v>-0.85101555872182</v>
      </c>
    </row>
    <row r="24255" spans="1:9" x14ac:dyDescent="0.25">
      <c r="A24255" s="1">
        <v>43746</v>
      </c>
      <c r="B24255" s="2">
        <f t="shared" si="1134"/>
        <v>2019</v>
      </c>
      <c r="C24255" s="2">
        <f t="shared" si="1135"/>
        <v>10</v>
      </c>
      <c r="D24255" s="2">
        <f t="shared" si="1136"/>
        <v>8</v>
      </c>
      <c r="E24255">
        <v>17</v>
      </c>
      <c r="F24255">
        <v>9410.0555000680906</v>
      </c>
      <c r="G24255">
        <v>9319.7139336199907</v>
      </c>
      <c r="H24255">
        <v>-90.341566448099897</v>
      </c>
      <c r="I24255">
        <v>-0.96935986545897301</v>
      </c>
    </row>
    <row r="24256" spans="1:9" x14ac:dyDescent="0.25">
      <c r="A24256" s="1">
        <v>43746</v>
      </c>
      <c r="B24256" s="2">
        <f t="shared" si="1134"/>
        <v>2019</v>
      </c>
      <c r="C24256" s="2">
        <f t="shared" si="1135"/>
        <v>10</v>
      </c>
      <c r="D24256" s="2">
        <f t="shared" si="1136"/>
        <v>8</v>
      </c>
      <c r="E24256">
        <v>18</v>
      </c>
      <c r="F24256">
        <v>9243.3046276922996</v>
      </c>
      <c r="G24256">
        <v>9246.4233671799993</v>
      </c>
      <c r="H24256">
        <v>3.1187394876997101</v>
      </c>
      <c r="I24256">
        <v>3.3729144382135999E-2</v>
      </c>
    </row>
    <row r="24257" spans="1:9" x14ac:dyDescent="0.25">
      <c r="A24257" s="1">
        <v>43746</v>
      </c>
      <c r="B24257" s="2">
        <f t="shared" ref="B24257:B24320" si="1137">YEAR(A24257)</f>
        <v>2019</v>
      </c>
      <c r="C24257" s="2">
        <f t="shared" ref="C24257:C24320" si="1138">MONTH(A24257)</f>
        <v>10</v>
      </c>
      <c r="D24257" s="2">
        <f t="shared" ref="D24257:D24320" si="1139">DAY(A24257)</f>
        <v>8</v>
      </c>
      <c r="E24257">
        <v>19</v>
      </c>
      <c r="F24257">
        <v>9096.0516518734094</v>
      </c>
      <c r="G24257">
        <v>9077.1451260699905</v>
      </c>
      <c r="H24257">
        <v>-18.906525803418798</v>
      </c>
      <c r="I24257">
        <v>-0.20828713809056901</v>
      </c>
    </row>
    <row r="24258" spans="1:9" x14ac:dyDescent="0.25">
      <c r="A24258" s="1">
        <v>43746</v>
      </c>
      <c r="B24258" s="2">
        <f t="shared" si="1137"/>
        <v>2019</v>
      </c>
      <c r="C24258" s="2">
        <f t="shared" si="1138"/>
        <v>10</v>
      </c>
      <c r="D24258" s="2">
        <f t="shared" si="1139"/>
        <v>8</v>
      </c>
      <c r="E24258">
        <v>20</v>
      </c>
      <c r="F24258">
        <v>9238.4225801672001</v>
      </c>
      <c r="G24258">
        <v>9252.0853914300005</v>
      </c>
      <c r="H24258">
        <v>13.662811262800499</v>
      </c>
      <c r="I24258">
        <v>0.14767277521515301</v>
      </c>
    </row>
    <row r="24259" spans="1:9" x14ac:dyDescent="0.25">
      <c r="A24259" s="1">
        <v>43746</v>
      </c>
      <c r="B24259" s="2">
        <f t="shared" si="1137"/>
        <v>2019</v>
      </c>
      <c r="C24259" s="2">
        <f t="shared" si="1138"/>
        <v>10</v>
      </c>
      <c r="D24259" s="2">
        <f t="shared" si="1139"/>
        <v>8</v>
      </c>
      <c r="E24259">
        <v>21</v>
      </c>
      <c r="F24259">
        <v>9790.8584775036998</v>
      </c>
      <c r="G24259">
        <v>9851.7571542000005</v>
      </c>
      <c r="H24259">
        <v>60.898676696300797</v>
      </c>
      <c r="I24259">
        <v>0.61815040447214498</v>
      </c>
    </row>
    <row r="24260" spans="1:9" x14ac:dyDescent="0.25">
      <c r="A24260" s="1">
        <v>43746</v>
      </c>
      <c r="B24260" s="2">
        <f t="shared" si="1137"/>
        <v>2019</v>
      </c>
      <c r="C24260" s="2">
        <f t="shared" si="1138"/>
        <v>10</v>
      </c>
      <c r="D24260" s="2">
        <f t="shared" si="1139"/>
        <v>8</v>
      </c>
      <c r="E24260">
        <v>22</v>
      </c>
      <c r="F24260">
        <v>9741.1533712894998</v>
      </c>
      <c r="G24260">
        <v>9819.8235261400005</v>
      </c>
      <c r="H24260">
        <v>78.670154850500694</v>
      </c>
      <c r="I24260">
        <v>0.80113613692836405</v>
      </c>
    </row>
    <row r="24261" spans="1:9" x14ac:dyDescent="0.25">
      <c r="A24261" s="1">
        <v>43746</v>
      </c>
      <c r="B24261" s="2">
        <f t="shared" si="1137"/>
        <v>2019</v>
      </c>
      <c r="C24261" s="2">
        <f t="shared" si="1138"/>
        <v>10</v>
      </c>
      <c r="D24261" s="2">
        <f t="shared" si="1139"/>
        <v>8</v>
      </c>
      <c r="E24261">
        <v>23</v>
      </c>
      <c r="F24261">
        <v>9340.2938178170007</v>
      </c>
      <c r="G24261">
        <v>9491.4866710299993</v>
      </c>
      <c r="H24261">
        <v>151.19285321299901</v>
      </c>
      <c r="I24261">
        <v>1.5929312072309001</v>
      </c>
    </row>
    <row r="24262" spans="1:9" x14ac:dyDescent="0.25">
      <c r="A24262" s="1">
        <v>43746</v>
      </c>
      <c r="B24262" s="2">
        <f t="shared" si="1137"/>
        <v>2019</v>
      </c>
      <c r="C24262" s="2">
        <f t="shared" si="1138"/>
        <v>10</v>
      </c>
      <c r="D24262" s="2">
        <f t="shared" si="1139"/>
        <v>8</v>
      </c>
      <c r="E24262">
        <v>24</v>
      </c>
      <c r="F24262">
        <v>8926.0357585182901</v>
      </c>
      <c r="G24262">
        <v>9017.3239462399997</v>
      </c>
      <c r="H24262">
        <v>91.288187721709605</v>
      </c>
      <c r="I24262">
        <v>1.01236451375105</v>
      </c>
    </row>
    <row r="24263" spans="1:9" x14ac:dyDescent="0.25">
      <c r="A24263" s="1">
        <v>43747</v>
      </c>
      <c r="B24263" s="2">
        <f t="shared" si="1137"/>
        <v>2019</v>
      </c>
      <c r="C24263" s="2">
        <f t="shared" si="1138"/>
        <v>10</v>
      </c>
      <c r="D24263" s="2">
        <f t="shared" si="1139"/>
        <v>9</v>
      </c>
      <c r="E24263">
        <v>1</v>
      </c>
      <c r="F24263">
        <v>8401.7804320695996</v>
      </c>
      <c r="G24263">
        <v>8467.5247984199996</v>
      </c>
      <c r="H24263">
        <v>65.7443663504</v>
      </c>
      <c r="I24263">
        <v>0.77642956962662302</v>
      </c>
    </row>
    <row r="24264" spans="1:9" x14ac:dyDescent="0.25">
      <c r="A24264" s="1">
        <v>43747</v>
      </c>
      <c r="B24264" s="2">
        <f t="shared" si="1137"/>
        <v>2019</v>
      </c>
      <c r="C24264" s="2">
        <f t="shared" si="1138"/>
        <v>10</v>
      </c>
      <c r="D24264" s="2">
        <f t="shared" si="1139"/>
        <v>9</v>
      </c>
      <c r="E24264">
        <v>2</v>
      </c>
      <c r="F24264">
        <v>8043.5165654747998</v>
      </c>
      <c r="G24264">
        <v>8036.9298361399997</v>
      </c>
      <c r="H24264">
        <v>-6.5867293348001104</v>
      </c>
      <c r="I24264">
        <v>-8.1955789948311902E-2</v>
      </c>
    </row>
    <row r="24265" spans="1:9" x14ac:dyDescent="0.25">
      <c r="A24265" s="1">
        <v>43747</v>
      </c>
      <c r="B24265" s="2">
        <f t="shared" si="1137"/>
        <v>2019</v>
      </c>
      <c r="C24265" s="2">
        <f t="shared" si="1138"/>
        <v>10</v>
      </c>
      <c r="D24265" s="2">
        <f t="shared" si="1139"/>
        <v>9</v>
      </c>
      <c r="E24265">
        <v>3</v>
      </c>
      <c r="F24265">
        <v>7786.8357669855995</v>
      </c>
      <c r="G24265">
        <v>7808.0806599099997</v>
      </c>
      <c r="H24265">
        <v>21.244892924400101</v>
      </c>
      <c r="I24265">
        <v>0.27208854326365201</v>
      </c>
    </row>
    <row r="24266" spans="1:9" x14ac:dyDescent="0.25">
      <c r="A24266" s="1">
        <v>43747</v>
      </c>
      <c r="B24266" s="2">
        <f t="shared" si="1137"/>
        <v>2019</v>
      </c>
      <c r="C24266" s="2">
        <f t="shared" si="1138"/>
        <v>10</v>
      </c>
      <c r="D24266" s="2">
        <f t="shared" si="1139"/>
        <v>9</v>
      </c>
      <c r="E24266">
        <v>4</v>
      </c>
      <c r="F24266">
        <v>7711.6396278442999</v>
      </c>
      <c r="G24266">
        <v>7686.1024917299901</v>
      </c>
      <c r="H24266">
        <v>-25.537136114309799</v>
      </c>
      <c r="I24266">
        <v>-0.33225078824783999</v>
      </c>
    </row>
    <row r="24267" spans="1:9" x14ac:dyDescent="0.25">
      <c r="A24267" s="1">
        <v>43747</v>
      </c>
      <c r="B24267" s="2">
        <f t="shared" si="1137"/>
        <v>2019</v>
      </c>
      <c r="C24267" s="2">
        <f t="shared" si="1138"/>
        <v>10</v>
      </c>
      <c r="D24267" s="2">
        <f t="shared" si="1139"/>
        <v>9</v>
      </c>
      <c r="E24267">
        <v>5</v>
      </c>
      <c r="F24267">
        <v>7649.2152218718002</v>
      </c>
      <c r="G24267">
        <v>7673.5739314900002</v>
      </c>
      <c r="H24267">
        <v>24.358709618199999</v>
      </c>
      <c r="I24267">
        <v>0.317436305894432</v>
      </c>
    </row>
    <row r="24268" spans="1:9" x14ac:dyDescent="0.25">
      <c r="A24268" s="1">
        <v>43747</v>
      </c>
      <c r="B24268" s="2">
        <f t="shared" si="1137"/>
        <v>2019</v>
      </c>
      <c r="C24268" s="2">
        <f t="shared" si="1138"/>
        <v>10</v>
      </c>
      <c r="D24268" s="2">
        <f t="shared" si="1139"/>
        <v>9</v>
      </c>
      <c r="E24268">
        <v>6</v>
      </c>
      <c r="F24268">
        <v>7690.1533284109</v>
      </c>
      <c r="G24268">
        <v>7813.6236580799996</v>
      </c>
      <c r="H24268">
        <v>123.4703296691</v>
      </c>
      <c r="I24268">
        <v>1.5801929434036699</v>
      </c>
    </row>
    <row r="24269" spans="1:9" x14ac:dyDescent="0.25">
      <c r="A24269" s="1">
        <v>43747</v>
      </c>
      <c r="B24269" s="2">
        <f t="shared" si="1137"/>
        <v>2019</v>
      </c>
      <c r="C24269" s="2">
        <f t="shared" si="1138"/>
        <v>10</v>
      </c>
      <c r="D24269" s="2">
        <f t="shared" si="1139"/>
        <v>9</v>
      </c>
      <c r="E24269">
        <v>7</v>
      </c>
      <c r="F24269">
        <v>8162.2634496867004</v>
      </c>
      <c r="G24269">
        <v>8292.76925768</v>
      </c>
      <c r="H24269">
        <v>130.50580799330001</v>
      </c>
      <c r="I24269">
        <v>1.5737301248607301</v>
      </c>
    </row>
    <row r="24270" spans="1:9" x14ac:dyDescent="0.25">
      <c r="A24270" s="1">
        <v>43747</v>
      </c>
      <c r="B24270" s="2">
        <f t="shared" si="1137"/>
        <v>2019</v>
      </c>
      <c r="C24270" s="2">
        <f t="shared" si="1138"/>
        <v>10</v>
      </c>
      <c r="D24270" s="2">
        <f t="shared" si="1139"/>
        <v>9</v>
      </c>
      <c r="E24270">
        <v>8</v>
      </c>
      <c r="F24270">
        <v>8448.0289605302005</v>
      </c>
      <c r="G24270">
        <v>8609.1263923299994</v>
      </c>
      <c r="H24270">
        <v>161.09743179979901</v>
      </c>
      <c r="I24270">
        <v>1.8712401753483701</v>
      </c>
    </row>
    <row r="24271" spans="1:9" x14ac:dyDescent="0.25">
      <c r="A24271" s="1">
        <v>43747</v>
      </c>
      <c r="B24271" s="2">
        <f t="shared" si="1137"/>
        <v>2019</v>
      </c>
      <c r="C24271" s="2">
        <f t="shared" si="1138"/>
        <v>10</v>
      </c>
      <c r="D24271" s="2">
        <f t="shared" si="1139"/>
        <v>9</v>
      </c>
      <c r="E24271">
        <v>9</v>
      </c>
      <c r="F24271">
        <v>8809.8254684328094</v>
      </c>
      <c r="G24271">
        <v>8899.9879954299904</v>
      </c>
      <c r="H24271">
        <v>90.162526997181004</v>
      </c>
      <c r="I24271">
        <v>1.01306346754038</v>
      </c>
    </row>
    <row r="24272" spans="1:9" x14ac:dyDescent="0.25">
      <c r="A24272" s="1">
        <v>43747</v>
      </c>
      <c r="B24272" s="2">
        <f t="shared" si="1137"/>
        <v>2019</v>
      </c>
      <c r="C24272" s="2">
        <f t="shared" si="1138"/>
        <v>10</v>
      </c>
      <c r="D24272" s="2">
        <f t="shared" si="1139"/>
        <v>9</v>
      </c>
      <c r="E24272">
        <v>10</v>
      </c>
      <c r="F24272">
        <v>9143.9162610183994</v>
      </c>
      <c r="G24272">
        <v>9216.3495027400004</v>
      </c>
      <c r="H24272">
        <v>72.433241721600993</v>
      </c>
      <c r="I24272">
        <v>0.78592116868036199</v>
      </c>
    </row>
    <row r="24273" spans="1:9" x14ac:dyDescent="0.25">
      <c r="A24273" s="1">
        <v>43747</v>
      </c>
      <c r="B24273" s="2">
        <f t="shared" si="1137"/>
        <v>2019</v>
      </c>
      <c r="C24273" s="2">
        <f t="shared" si="1138"/>
        <v>10</v>
      </c>
      <c r="D24273" s="2">
        <f t="shared" si="1139"/>
        <v>9</v>
      </c>
      <c r="E24273">
        <v>11</v>
      </c>
      <c r="F24273">
        <v>9242.1461646534008</v>
      </c>
      <c r="G24273">
        <v>9335.33781748</v>
      </c>
      <c r="H24273">
        <v>93.191652826599196</v>
      </c>
      <c r="I24273">
        <v>0.99826760047292495</v>
      </c>
    </row>
    <row r="24274" spans="1:9" x14ac:dyDescent="0.25">
      <c r="A24274" s="1">
        <v>43747</v>
      </c>
      <c r="B24274" s="2">
        <f t="shared" si="1137"/>
        <v>2019</v>
      </c>
      <c r="C24274" s="2">
        <f t="shared" si="1138"/>
        <v>10</v>
      </c>
      <c r="D24274" s="2">
        <f t="shared" si="1139"/>
        <v>9</v>
      </c>
      <c r="E24274">
        <v>12</v>
      </c>
      <c r="F24274">
        <v>9136.2519410991099</v>
      </c>
      <c r="G24274">
        <v>9353.7123233900002</v>
      </c>
      <c r="H24274">
        <v>217.46038229089001</v>
      </c>
      <c r="I24274">
        <v>2.3248564288972799</v>
      </c>
    </row>
    <row r="24275" spans="1:9" x14ac:dyDescent="0.25">
      <c r="A24275" s="1">
        <v>43747</v>
      </c>
      <c r="B24275" s="2">
        <f t="shared" si="1137"/>
        <v>2019</v>
      </c>
      <c r="C24275" s="2">
        <f t="shared" si="1138"/>
        <v>10</v>
      </c>
      <c r="D24275" s="2">
        <f t="shared" si="1139"/>
        <v>9</v>
      </c>
      <c r="E24275">
        <v>13</v>
      </c>
      <c r="F24275">
        <v>9281.8371572606993</v>
      </c>
      <c r="G24275">
        <v>9305.9639944299997</v>
      </c>
      <c r="H24275">
        <v>24.126837169300401</v>
      </c>
      <c r="I24275">
        <v>0.25926209454218002</v>
      </c>
    </row>
    <row r="24276" spans="1:9" x14ac:dyDescent="0.25">
      <c r="A24276" s="1">
        <v>43747</v>
      </c>
      <c r="B24276" s="2">
        <f t="shared" si="1137"/>
        <v>2019</v>
      </c>
      <c r="C24276" s="2">
        <f t="shared" si="1138"/>
        <v>10</v>
      </c>
      <c r="D24276" s="2">
        <f t="shared" si="1139"/>
        <v>9</v>
      </c>
      <c r="E24276">
        <v>14</v>
      </c>
      <c r="F24276">
        <v>9363.5526793856898</v>
      </c>
      <c r="G24276">
        <v>9233.6475132800097</v>
      </c>
      <c r="H24276">
        <v>-129.90516610568</v>
      </c>
      <c r="I24276">
        <v>-1.40686728531544</v>
      </c>
    </row>
    <row r="24277" spans="1:9" x14ac:dyDescent="0.25">
      <c r="A24277" s="1">
        <v>43747</v>
      </c>
      <c r="B24277" s="2">
        <f t="shared" si="1137"/>
        <v>2019</v>
      </c>
      <c r="C24277" s="2">
        <f t="shared" si="1138"/>
        <v>10</v>
      </c>
      <c r="D24277" s="2">
        <f t="shared" si="1139"/>
        <v>9</v>
      </c>
      <c r="E24277">
        <v>15</v>
      </c>
      <c r="F24277">
        <v>9459.0795191733996</v>
      </c>
      <c r="G24277">
        <v>9304.5938117299902</v>
      </c>
      <c r="H24277">
        <v>-154.48570744340901</v>
      </c>
      <c r="I24277">
        <v>-1.66031651213676</v>
      </c>
    </row>
    <row r="24278" spans="1:9" x14ac:dyDescent="0.25">
      <c r="A24278" s="1">
        <v>43747</v>
      </c>
      <c r="B24278" s="2">
        <f t="shared" si="1137"/>
        <v>2019</v>
      </c>
      <c r="C24278" s="2">
        <f t="shared" si="1138"/>
        <v>10</v>
      </c>
      <c r="D24278" s="2">
        <f t="shared" si="1139"/>
        <v>9</v>
      </c>
      <c r="E24278">
        <v>16</v>
      </c>
      <c r="F24278">
        <v>9514.2000413768001</v>
      </c>
      <c r="G24278">
        <v>9276.0951173699996</v>
      </c>
      <c r="H24278">
        <v>-238.10492400680101</v>
      </c>
      <c r="I24278">
        <v>-2.56686591711351</v>
      </c>
    </row>
    <row r="24279" spans="1:9" x14ac:dyDescent="0.25">
      <c r="A24279" s="1">
        <v>43747</v>
      </c>
      <c r="B24279" s="2">
        <f t="shared" si="1137"/>
        <v>2019</v>
      </c>
      <c r="C24279" s="2">
        <f t="shared" si="1138"/>
        <v>10</v>
      </c>
      <c r="D24279" s="2">
        <f t="shared" si="1139"/>
        <v>9</v>
      </c>
      <c r="E24279">
        <v>17</v>
      </c>
      <c r="F24279">
        <v>9549.9312221641903</v>
      </c>
      <c r="G24279">
        <v>9246.0616494299993</v>
      </c>
      <c r="H24279">
        <v>-303.86957273419102</v>
      </c>
      <c r="I24279">
        <v>-3.2864757369741699</v>
      </c>
    </row>
    <row r="24280" spans="1:9" x14ac:dyDescent="0.25">
      <c r="A24280" s="1">
        <v>43747</v>
      </c>
      <c r="B24280" s="2">
        <f t="shared" si="1137"/>
        <v>2019</v>
      </c>
      <c r="C24280" s="2">
        <f t="shared" si="1138"/>
        <v>10</v>
      </c>
      <c r="D24280" s="2">
        <f t="shared" si="1139"/>
        <v>9</v>
      </c>
      <c r="E24280">
        <v>18</v>
      </c>
      <c r="F24280">
        <v>9459.1733250651996</v>
      </c>
      <c r="G24280">
        <v>9176.3456076200091</v>
      </c>
      <c r="H24280">
        <v>-282.82771744519101</v>
      </c>
      <c r="I24280">
        <v>-3.0821388986301002</v>
      </c>
    </row>
    <row r="24281" spans="1:9" x14ac:dyDescent="0.25">
      <c r="A24281" s="1">
        <v>43747</v>
      </c>
      <c r="B24281" s="2">
        <f t="shared" si="1137"/>
        <v>2019</v>
      </c>
      <c r="C24281" s="2">
        <f t="shared" si="1138"/>
        <v>10</v>
      </c>
      <c r="D24281" s="2">
        <f t="shared" si="1139"/>
        <v>9</v>
      </c>
      <c r="E24281">
        <v>19</v>
      </c>
      <c r="F24281">
        <v>9224.1677309513107</v>
      </c>
      <c r="G24281">
        <v>9025.8883122999905</v>
      </c>
      <c r="H24281">
        <v>-198.27941865131999</v>
      </c>
      <c r="I24281">
        <v>-2.1967856435927202</v>
      </c>
    </row>
    <row r="24282" spans="1:9" x14ac:dyDescent="0.25">
      <c r="A24282" s="1">
        <v>43747</v>
      </c>
      <c r="B24282" s="2">
        <f t="shared" si="1137"/>
        <v>2019</v>
      </c>
      <c r="C24282" s="2">
        <f t="shared" si="1138"/>
        <v>10</v>
      </c>
      <c r="D24282" s="2">
        <f t="shared" si="1139"/>
        <v>9</v>
      </c>
      <c r="E24282">
        <v>20</v>
      </c>
      <c r="F24282">
        <v>9320.1042044017995</v>
      </c>
      <c r="G24282">
        <v>9188.2277743800096</v>
      </c>
      <c r="H24282">
        <v>-131.87643002178999</v>
      </c>
      <c r="I24282">
        <v>-1.4352760212312901</v>
      </c>
    </row>
    <row r="24283" spans="1:9" x14ac:dyDescent="0.25">
      <c r="A24283" s="1">
        <v>43747</v>
      </c>
      <c r="B24283" s="2">
        <f t="shared" si="1137"/>
        <v>2019</v>
      </c>
      <c r="C24283" s="2">
        <f t="shared" si="1138"/>
        <v>10</v>
      </c>
      <c r="D24283" s="2">
        <f t="shared" si="1139"/>
        <v>9</v>
      </c>
      <c r="E24283">
        <v>21</v>
      </c>
      <c r="F24283">
        <v>9779.1807405310992</v>
      </c>
      <c r="G24283">
        <v>9726.3195514399995</v>
      </c>
      <c r="H24283">
        <v>-52.861189091099703</v>
      </c>
      <c r="I24283">
        <v>-0.54348604126700195</v>
      </c>
    </row>
    <row r="24284" spans="1:9" x14ac:dyDescent="0.25">
      <c r="A24284" s="1">
        <v>43747</v>
      </c>
      <c r="B24284" s="2">
        <f t="shared" si="1137"/>
        <v>2019</v>
      </c>
      <c r="C24284" s="2">
        <f t="shared" si="1138"/>
        <v>10</v>
      </c>
      <c r="D24284" s="2">
        <f t="shared" si="1139"/>
        <v>9</v>
      </c>
      <c r="E24284">
        <v>22</v>
      </c>
      <c r="F24284">
        <v>9686.5015259322008</v>
      </c>
      <c r="G24284">
        <v>9695.6963230000001</v>
      </c>
      <c r="H24284">
        <v>9.1947970677992998</v>
      </c>
      <c r="I24284">
        <v>9.4833798022195895E-2</v>
      </c>
    </row>
    <row r="24285" spans="1:9" x14ac:dyDescent="0.25">
      <c r="A24285" s="1">
        <v>43747</v>
      </c>
      <c r="B24285" s="2">
        <f t="shared" si="1137"/>
        <v>2019</v>
      </c>
      <c r="C24285" s="2">
        <f t="shared" si="1138"/>
        <v>10</v>
      </c>
      <c r="D24285" s="2">
        <f t="shared" si="1139"/>
        <v>9</v>
      </c>
      <c r="E24285">
        <v>23</v>
      </c>
      <c r="F24285">
        <v>9265.5589794051994</v>
      </c>
      <c r="G24285">
        <v>9360.1756790300005</v>
      </c>
      <c r="H24285">
        <v>94.6166996248012</v>
      </c>
      <c r="I24285">
        <v>1.0108432028340499</v>
      </c>
    </row>
    <row r="24286" spans="1:9" x14ac:dyDescent="0.25">
      <c r="A24286" s="1">
        <v>43747</v>
      </c>
      <c r="B24286" s="2">
        <f t="shared" si="1137"/>
        <v>2019</v>
      </c>
      <c r="C24286" s="2">
        <f t="shared" si="1138"/>
        <v>10</v>
      </c>
      <c r="D24286" s="2">
        <f t="shared" si="1139"/>
        <v>9</v>
      </c>
      <c r="E24286">
        <v>24</v>
      </c>
      <c r="F24286">
        <v>8770.28769567159</v>
      </c>
      <c r="G24286">
        <v>8901.4725365499999</v>
      </c>
      <c r="H24286">
        <v>131.18484087841</v>
      </c>
      <c r="I24286">
        <v>1.47374314013503</v>
      </c>
    </row>
    <row r="24287" spans="1:9" x14ac:dyDescent="0.25">
      <c r="A24287" s="1">
        <v>43748</v>
      </c>
      <c r="B24287" s="2">
        <f t="shared" si="1137"/>
        <v>2019</v>
      </c>
      <c r="C24287" s="2">
        <f t="shared" si="1138"/>
        <v>10</v>
      </c>
      <c r="D24287" s="2">
        <f t="shared" si="1139"/>
        <v>10</v>
      </c>
      <c r="E24287">
        <v>1</v>
      </c>
      <c r="F24287">
        <v>8264.7850747016</v>
      </c>
      <c r="G24287">
        <v>8293.2340745700003</v>
      </c>
      <c r="H24287">
        <v>28.4489998684003</v>
      </c>
      <c r="I24287">
        <v>0.343038669988045</v>
      </c>
    </row>
    <row r="24288" spans="1:9" x14ac:dyDescent="0.25">
      <c r="A24288" s="1">
        <v>43748</v>
      </c>
      <c r="B24288" s="2">
        <f t="shared" si="1137"/>
        <v>2019</v>
      </c>
      <c r="C24288" s="2">
        <f t="shared" si="1138"/>
        <v>10</v>
      </c>
      <c r="D24288" s="2">
        <f t="shared" si="1139"/>
        <v>10</v>
      </c>
      <c r="E24288">
        <v>2</v>
      </c>
      <c r="F24288">
        <v>7963.8396261185999</v>
      </c>
      <c r="G24288">
        <v>7911.06565899</v>
      </c>
      <c r="H24288">
        <v>-52.773967128599899</v>
      </c>
      <c r="I24288">
        <v>-0.667090495812387</v>
      </c>
    </row>
    <row r="24289" spans="1:9" x14ac:dyDescent="0.25">
      <c r="A24289" s="1">
        <v>43748</v>
      </c>
      <c r="B24289" s="2">
        <f t="shared" si="1137"/>
        <v>2019</v>
      </c>
      <c r="C24289" s="2">
        <f t="shared" si="1138"/>
        <v>10</v>
      </c>
      <c r="D24289" s="2">
        <f t="shared" si="1139"/>
        <v>10</v>
      </c>
      <c r="E24289">
        <v>3</v>
      </c>
      <c r="F24289">
        <v>7721.7426300357001</v>
      </c>
      <c r="G24289">
        <v>7700.4974641999997</v>
      </c>
      <c r="H24289">
        <v>-21.245165835700401</v>
      </c>
      <c r="I24289">
        <v>-0.27589342032083303</v>
      </c>
    </row>
    <row r="24290" spans="1:9" x14ac:dyDescent="0.25">
      <c r="A24290" s="1">
        <v>43748</v>
      </c>
      <c r="B24290" s="2">
        <f t="shared" si="1137"/>
        <v>2019</v>
      </c>
      <c r="C24290" s="2">
        <f t="shared" si="1138"/>
        <v>10</v>
      </c>
      <c r="D24290" s="2">
        <f t="shared" si="1139"/>
        <v>10</v>
      </c>
      <c r="E24290">
        <v>4</v>
      </c>
      <c r="F24290">
        <v>7619.5123929839001</v>
      </c>
      <c r="G24290">
        <v>7588.9001877000001</v>
      </c>
      <c r="H24290">
        <v>-30.6122052839</v>
      </c>
      <c r="I24290">
        <v>-0.40338131384987602</v>
      </c>
    </row>
    <row r="24291" spans="1:9" x14ac:dyDescent="0.25">
      <c r="A24291" s="1">
        <v>43748</v>
      </c>
      <c r="B24291" s="2">
        <f t="shared" si="1137"/>
        <v>2019</v>
      </c>
      <c r="C24291" s="2">
        <f t="shared" si="1138"/>
        <v>10</v>
      </c>
      <c r="D24291" s="2">
        <f t="shared" si="1139"/>
        <v>10</v>
      </c>
      <c r="E24291">
        <v>5</v>
      </c>
      <c r="F24291">
        <v>7592.365723803</v>
      </c>
      <c r="G24291">
        <v>7603.7117821399997</v>
      </c>
      <c r="H24291">
        <v>11.3460583369997</v>
      </c>
      <c r="I24291">
        <v>0.14921736465143101</v>
      </c>
    </row>
    <row r="24292" spans="1:9" x14ac:dyDescent="0.25">
      <c r="A24292" s="1">
        <v>43748</v>
      </c>
      <c r="B24292" s="2">
        <f t="shared" si="1137"/>
        <v>2019</v>
      </c>
      <c r="C24292" s="2">
        <f t="shared" si="1138"/>
        <v>10</v>
      </c>
      <c r="D24292" s="2">
        <f t="shared" si="1139"/>
        <v>10</v>
      </c>
      <c r="E24292">
        <v>6</v>
      </c>
      <c r="F24292">
        <v>7674.2257633217996</v>
      </c>
      <c r="G24292">
        <v>7748.00908592</v>
      </c>
      <c r="H24292">
        <v>73.7833225982004</v>
      </c>
      <c r="I24292">
        <v>0.95228750740990298</v>
      </c>
    </row>
    <row r="24293" spans="1:9" x14ac:dyDescent="0.25">
      <c r="A24293" s="1">
        <v>43748</v>
      </c>
      <c r="B24293" s="2">
        <f t="shared" si="1137"/>
        <v>2019</v>
      </c>
      <c r="C24293" s="2">
        <f t="shared" si="1138"/>
        <v>10</v>
      </c>
      <c r="D24293" s="2">
        <f t="shared" si="1139"/>
        <v>10</v>
      </c>
      <c r="E24293">
        <v>7</v>
      </c>
      <c r="F24293">
        <v>8158.3370355907</v>
      </c>
      <c r="G24293">
        <v>8238.7144136400002</v>
      </c>
      <c r="H24293">
        <v>80.377378049300205</v>
      </c>
      <c r="I24293">
        <v>0.97560582894131498</v>
      </c>
    </row>
    <row r="24294" spans="1:9" x14ac:dyDescent="0.25">
      <c r="A24294" s="1">
        <v>43748</v>
      </c>
      <c r="B24294" s="2">
        <f t="shared" si="1137"/>
        <v>2019</v>
      </c>
      <c r="C24294" s="2">
        <f t="shared" si="1138"/>
        <v>10</v>
      </c>
      <c r="D24294" s="2">
        <f t="shared" si="1139"/>
        <v>10</v>
      </c>
      <c r="E24294">
        <v>8</v>
      </c>
      <c r="F24294">
        <v>8549.9707061040008</v>
      </c>
      <c r="G24294">
        <v>8646.5730505899992</v>
      </c>
      <c r="H24294">
        <v>96.602344485998401</v>
      </c>
      <c r="I24294">
        <v>1.1172327339489301</v>
      </c>
    </row>
    <row r="24295" spans="1:9" x14ac:dyDescent="0.25">
      <c r="A24295" s="1">
        <v>43748</v>
      </c>
      <c r="B24295" s="2">
        <f t="shared" si="1137"/>
        <v>2019</v>
      </c>
      <c r="C24295" s="2">
        <f t="shared" si="1138"/>
        <v>10</v>
      </c>
      <c r="D24295" s="2">
        <f t="shared" si="1139"/>
        <v>10</v>
      </c>
      <c r="E24295">
        <v>9</v>
      </c>
      <c r="F24295">
        <v>8910.6988319523007</v>
      </c>
      <c r="G24295">
        <v>8812.5568471200004</v>
      </c>
      <c r="H24295">
        <v>-98.141984832300295</v>
      </c>
      <c r="I24295">
        <v>-1.11366072905814</v>
      </c>
    </row>
    <row r="24296" spans="1:9" x14ac:dyDescent="0.25">
      <c r="A24296" s="1">
        <v>43748</v>
      </c>
      <c r="B24296" s="2">
        <f t="shared" si="1137"/>
        <v>2019</v>
      </c>
      <c r="C24296" s="2">
        <f t="shared" si="1138"/>
        <v>10</v>
      </c>
      <c r="D24296" s="2">
        <f t="shared" si="1139"/>
        <v>10</v>
      </c>
      <c r="E24296">
        <v>10</v>
      </c>
      <c r="F24296">
        <v>9342.8391903440006</v>
      </c>
      <c r="G24296">
        <v>9101.1692730499999</v>
      </c>
      <c r="H24296">
        <v>-241.66991729400101</v>
      </c>
      <c r="I24296">
        <v>-2.6553721839854498</v>
      </c>
    </row>
    <row r="24297" spans="1:9" x14ac:dyDescent="0.25">
      <c r="A24297" s="1">
        <v>43748</v>
      </c>
      <c r="B24297" s="2">
        <f t="shared" si="1137"/>
        <v>2019</v>
      </c>
      <c r="C24297" s="2">
        <f t="shared" si="1138"/>
        <v>10</v>
      </c>
      <c r="D24297" s="2">
        <f t="shared" si="1139"/>
        <v>10</v>
      </c>
      <c r="E24297">
        <v>11</v>
      </c>
      <c r="F24297">
        <v>9459.9977531040895</v>
      </c>
      <c r="G24297">
        <v>9184.1924735499997</v>
      </c>
      <c r="H24297">
        <v>-275.80527955409002</v>
      </c>
      <c r="I24297">
        <v>-3.0030433306836102</v>
      </c>
    </row>
    <row r="24298" spans="1:9" x14ac:dyDescent="0.25">
      <c r="A24298" s="1">
        <v>43748</v>
      </c>
      <c r="B24298" s="2">
        <f t="shared" si="1137"/>
        <v>2019</v>
      </c>
      <c r="C24298" s="2">
        <f t="shared" si="1138"/>
        <v>10</v>
      </c>
      <c r="D24298" s="2">
        <f t="shared" si="1139"/>
        <v>10</v>
      </c>
      <c r="E24298">
        <v>12</v>
      </c>
      <c r="F24298">
        <v>9557.5360816972898</v>
      </c>
      <c r="G24298">
        <v>9253.0561418199995</v>
      </c>
      <c r="H24298">
        <v>-304.47993987729001</v>
      </c>
      <c r="I24298">
        <v>-3.2905878361762602</v>
      </c>
    </row>
    <row r="24299" spans="1:9" x14ac:dyDescent="0.25">
      <c r="A24299" s="1">
        <v>43748</v>
      </c>
      <c r="B24299" s="2">
        <f t="shared" si="1137"/>
        <v>2019</v>
      </c>
      <c r="C24299" s="2">
        <f t="shared" si="1138"/>
        <v>10</v>
      </c>
      <c r="D24299" s="2">
        <f t="shared" si="1139"/>
        <v>10</v>
      </c>
      <c r="E24299">
        <v>13</v>
      </c>
      <c r="F24299">
        <v>9627.5372910608094</v>
      </c>
      <c r="G24299">
        <v>9146.8481298000006</v>
      </c>
      <c r="H24299">
        <v>-480.68916126080899</v>
      </c>
      <c r="I24299">
        <v>-5.2552437128014198</v>
      </c>
    </row>
    <row r="24300" spans="1:9" x14ac:dyDescent="0.25">
      <c r="A24300" s="1">
        <v>43748</v>
      </c>
      <c r="B24300" s="2">
        <f t="shared" si="1137"/>
        <v>2019</v>
      </c>
      <c r="C24300" s="2">
        <f t="shared" si="1138"/>
        <v>10</v>
      </c>
      <c r="D24300" s="2">
        <f t="shared" si="1139"/>
        <v>10</v>
      </c>
      <c r="E24300">
        <v>14</v>
      </c>
      <c r="F24300">
        <v>9535.6440160155908</v>
      </c>
      <c r="G24300">
        <v>9031.2990061799992</v>
      </c>
      <c r="H24300">
        <v>-504.34500983559201</v>
      </c>
      <c r="I24300">
        <v>-5.5844127128387102</v>
      </c>
    </row>
    <row r="24301" spans="1:9" x14ac:dyDescent="0.25">
      <c r="A24301" s="1">
        <v>43748</v>
      </c>
      <c r="B24301" s="2">
        <f t="shared" si="1137"/>
        <v>2019</v>
      </c>
      <c r="C24301" s="2">
        <f t="shared" si="1138"/>
        <v>10</v>
      </c>
      <c r="D24301" s="2">
        <f t="shared" si="1139"/>
        <v>10</v>
      </c>
      <c r="E24301">
        <v>15</v>
      </c>
      <c r="F24301">
        <v>9598.6884911024008</v>
      </c>
      <c r="G24301">
        <v>9060.0139328099904</v>
      </c>
      <c r="H24301">
        <v>-538.67455829240998</v>
      </c>
      <c r="I24301">
        <v>-5.9456261578323897</v>
      </c>
    </row>
    <row r="24302" spans="1:9" x14ac:dyDescent="0.25">
      <c r="A24302" s="1">
        <v>43748</v>
      </c>
      <c r="B24302" s="2">
        <f t="shared" si="1137"/>
        <v>2019</v>
      </c>
      <c r="C24302" s="2">
        <f t="shared" si="1138"/>
        <v>10</v>
      </c>
      <c r="D24302" s="2">
        <f t="shared" si="1139"/>
        <v>10</v>
      </c>
      <c r="E24302">
        <v>16</v>
      </c>
      <c r="F24302">
        <v>9628.1665135914009</v>
      </c>
      <c r="G24302">
        <v>9048.0619497600001</v>
      </c>
      <c r="H24302">
        <v>-580.10456383140104</v>
      </c>
      <c r="I24302">
        <v>-6.41136816980777</v>
      </c>
    </row>
    <row r="24303" spans="1:9" x14ac:dyDescent="0.25">
      <c r="A24303" s="1">
        <v>43748</v>
      </c>
      <c r="B24303" s="2">
        <f t="shared" si="1137"/>
        <v>2019</v>
      </c>
      <c r="C24303" s="2">
        <f t="shared" si="1138"/>
        <v>10</v>
      </c>
      <c r="D24303" s="2">
        <f t="shared" si="1139"/>
        <v>10</v>
      </c>
      <c r="E24303">
        <v>17</v>
      </c>
      <c r="F24303">
        <v>9562.2942593417993</v>
      </c>
      <c r="G24303">
        <v>9027.8361603899993</v>
      </c>
      <c r="H24303">
        <v>-534.45809895180003</v>
      </c>
      <c r="I24303">
        <v>-5.92011296457457</v>
      </c>
    </row>
    <row r="24304" spans="1:9" x14ac:dyDescent="0.25">
      <c r="A24304" s="1">
        <v>43748</v>
      </c>
      <c r="B24304" s="2">
        <f t="shared" si="1137"/>
        <v>2019</v>
      </c>
      <c r="C24304" s="2">
        <f t="shared" si="1138"/>
        <v>10</v>
      </c>
      <c r="D24304" s="2">
        <f t="shared" si="1139"/>
        <v>10</v>
      </c>
      <c r="E24304">
        <v>18</v>
      </c>
      <c r="F24304">
        <v>9400.2292206219008</v>
      </c>
      <c r="G24304">
        <v>8879.9648811799998</v>
      </c>
      <c r="H24304">
        <v>-520.26433944190103</v>
      </c>
      <c r="I24304">
        <v>-5.8588558221050802</v>
      </c>
    </row>
    <row r="24305" spans="1:9" x14ac:dyDescent="0.25">
      <c r="A24305" s="1">
        <v>43748</v>
      </c>
      <c r="B24305" s="2">
        <f t="shared" si="1137"/>
        <v>2019</v>
      </c>
      <c r="C24305" s="2">
        <f t="shared" si="1138"/>
        <v>10</v>
      </c>
      <c r="D24305" s="2">
        <f t="shared" si="1139"/>
        <v>10</v>
      </c>
      <c r="E24305">
        <v>19</v>
      </c>
      <c r="F24305">
        <v>9210.0445242593996</v>
      </c>
      <c r="G24305">
        <v>8825.0565908999906</v>
      </c>
      <c r="H24305">
        <v>-384.987933359409</v>
      </c>
      <c r="I24305">
        <v>-4.3624415253766298</v>
      </c>
    </row>
    <row r="24306" spans="1:9" x14ac:dyDescent="0.25">
      <c r="A24306" s="1">
        <v>43748</v>
      </c>
      <c r="B24306" s="2">
        <f t="shared" si="1137"/>
        <v>2019</v>
      </c>
      <c r="C24306" s="2">
        <f t="shared" si="1138"/>
        <v>10</v>
      </c>
      <c r="D24306" s="2">
        <f t="shared" si="1139"/>
        <v>10</v>
      </c>
      <c r="E24306">
        <v>20</v>
      </c>
      <c r="F24306">
        <v>9328.6523629701005</v>
      </c>
      <c r="G24306">
        <v>9143.9966250899906</v>
      </c>
      <c r="H24306">
        <v>-184.65573788011</v>
      </c>
      <c r="I24306">
        <v>-2.0194204509375799</v>
      </c>
    </row>
    <row r="24307" spans="1:9" x14ac:dyDescent="0.25">
      <c r="A24307" s="1">
        <v>43748</v>
      </c>
      <c r="B24307" s="2">
        <f t="shared" si="1137"/>
        <v>2019</v>
      </c>
      <c r="C24307" s="2">
        <f t="shared" si="1138"/>
        <v>10</v>
      </c>
      <c r="D24307" s="2">
        <f t="shared" si="1139"/>
        <v>10</v>
      </c>
      <c r="E24307">
        <v>21</v>
      </c>
      <c r="F24307">
        <v>9750.4387834017998</v>
      </c>
      <c r="G24307">
        <v>9658.3538901299999</v>
      </c>
      <c r="H24307">
        <v>-92.084893271799999</v>
      </c>
      <c r="I24307">
        <v>-0.95342223239410095</v>
      </c>
    </row>
    <row r="24308" spans="1:9" x14ac:dyDescent="0.25">
      <c r="A24308" s="1">
        <v>43748</v>
      </c>
      <c r="B24308" s="2">
        <f t="shared" si="1137"/>
        <v>2019</v>
      </c>
      <c r="C24308" s="2">
        <f t="shared" si="1138"/>
        <v>10</v>
      </c>
      <c r="D24308" s="2">
        <f t="shared" si="1139"/>
        <v>10</v>
      </c>
      <c r="E24308">
        <v>22</v>
      </c>
      <c r="F24308">
        <v>9842.1312388526003</v>
      </c>
      <c r="G24308">
        <v>9563.8806442000005</v>
      </c>
      <c r="H24308">
        <v>-278.2505946526</v>
      </c>
      <c r="I24308">
        <v>-2.9093900792388498</v>
      </c>
    </row>
    <row r="24309" spans="1:9" x14ac:dyDescent="0.25">
      <c r="A24309" s="1">
        <v>43748</v>
      </c>
      <c r="B24309" s="2">
        <f t="shared" si="1137"/>
        <v>2019</v>
      </c>
      <c r="C24309" s="2">
        <f t="shared" si="1138"/>
        <v>10</v>
      </c>
      <c r="D24309" s="2">
        <f t="shared" si="1139"/>
        <v>10</v>
      </c>
      <c r="E24309">
        <v>23</v>
      </c>
      <c r="F24309">
        <v>9325.0575687908004</v>
      </c>
      <c r="G24309">
        <v>9174.7983258999993</v>
      </c>
      <c r="H24309">
        <v>-150.259242890801</v>
      </c>
      <c r="I24309">
        <v>-1.6377389186487701</v>
      </c>
    </row>
    <row r="24310" spans="1:9" x14ac:dyDescent="0.25">
      <c r="A24310" s="1">
        <v>43748</v>
      </c>
      <c r="B24310" s="2">
        <f t="shared" si="1137"/>
        <v>2019</v>
      </c>
      <c r="C24310" s="2">
        <f t="shared" si="1138"/>
        <v>10</v>
      </c>
      <c r="D24310" s="2">
        <f t="shared" si="1139"/>
        <v>10</v>
      </c>
      <c r="E24310">
        <v>24</v>
      </c>
      <c r="F24310">
        <v>8818.1399158852</v>
      </c>
      <c r="G24310">
        <v>8775.3185876499992</v>
      </c>
      <c r="H24310">
        <v>-42.821328235200802</v>
      </c>
      <c r="I24310">
        <v>-0.487974628014824</v>
      </c>
    </row>
    <row r="24311" spans="1:9" x14ac:dyDescent="0.25">
      <c r="A24311" s="1">
        <v>43749</v>
      </c>
      <c r="B24311" s="2">
        <f t="shared" si="1137"/>
        <v>2019</v>
      </c>
      <c r="C24311" s="2">
        <f t="shared" si="1138"/>
        <v>10</v>
      </c>
      <c r="D24311" s="2">
        <f t="shared" si="1139"/>
        <v>11</v>
      </c>
      <c r="E24311">
        <v>1</v>
      </c>
      <c r="F24311">
        <v>8362.4534742155993</v>
      </c>
      <c r="G24311">
        <v>8260.1903419999999</v>
      </c>
      <c r="H24311">
        <v>-102.263132215599</v>
      </c>
      <c r="I24311">
        <v>-1.23802391932337</v>
      </c>
    </row>
    <row r="24312" spans="1:9" x14ac:dyDescent="0.25">
      <c r="A24312" s="1">
        <v>43749</v>
      </c>
      <c r="B24312" s="2">
        <f t="shared" si="1137"/>
        <v>2019</v>
      </c>
      <c r="C24312" s="2">
        <f t="shared" si="1138"/>
        <v>10</v>
      </c>
      <c r="D24312" s="2">
        <f t="shared" si="1139"/>
        <v>11</v>
      </c>
      <c r="E24312">
        <v>2</v>
      </c>
      <c r="F24312">
        <v>8019.8241173189999</v>
      </c>
      <c r="G24312">
        <v>7899.4235037400003</v>
      </c>
      <c r="H24312">
        <v>-120.40061357899999</v>
      </c>
      <c r="I24312">
        <v>-1.52416962480864</v>
      </c>
    </row>
    <row r="24313" spans="1:9" x14ac:dyDescent="0.25">
      <c r="A24313" s="1">
        <v>43749</v>
      </c>
      <c r="B24313" s="2">
        <f t="shared" si="1137"/>
        <v>2019</v>
      </c>
      <c r="C24313" s="2">
        <f t="shared" si="1138"/>
        <v>10</v>
      </c>
      <c r="D24313" s="2">
        <f t="shared" si="1139"/>
        <v>11</v>
      </c>
      <c r="E24313">
        <v>3</v>
      </c>
      <c r="F24313">
        <v>7821.4544324097997</v>
      </c>
      <c r="G24313">
        <v>7660.0423126200003</v>
      </c>
      <c r="H24313">
        <v>-161.41211978979899</v>
      </c>
      <c r="I24313">
        <v>-2.1071961903378802</v>
      </c>
    </row>
    <row r="24314" spans="1:9" x14ac:dyDescent="0.25">
      <c r="A24314" s="1">
        <v>43749</v>
      </c>
      <c r="B24314" s="2">
        <f t="shared" si="1137"/>
        <v>2019</v>
      </c>
      <c r="C24314" s="2">
        <f t="shared" si="1138"/>
        <v>10</v>
      </c>
      <c r="D24314" s="2">
        <f t="shared" si="1139"/>
        <v>11</v>
      </c>
      <c r="E24314">
        <v>4</v>
      </c>
      <c r="F24314">
        <v>7709.1347256024001</v>
      </c>
      <c r="G24314">
        <v>7573.8393922699997</v>
      </c>
      <c r="H24314">
        <v>-135.29533333239999</v>
      </c>
      <c r="I24314">
        <v>-1.78635070437966</v>
      </c>
    </row>
    <row r="24315" spans="1:9" x14ac:dyDescent="0.25">
      <c r="A24315" s="1">
        <v>43749</v>
      </c>
      <c r="B24315" s="2">
        <f t="shared" si="1137"/>
        <v>2019</v>
      </c>
      <c r="C24315" s="2">
        <f t="shared" si="1138"/>
        <v>10</v>
      </c>
      <c r="D24315" s="2">
        <f t="shared" si="1139"/>
        <v>11</v>
      </c>
      <c r="E24315">
        <v>5</v>
      </c>
      <c r="F24315">
        <v>7781.9533181160004</v>
      </c>
      <c r="G24315">
        <v>7504.6690562399999</v>
      </c>
      <c r="H24315">
        <v>-277.28426187600098</v>
      </c>
      <c r="I24315">
        <v>-3.69482331330045</v>
      </c>
    </row>
    <row r="24316" spans="1:9" x14ac:dyDescent="0.25">
      <c r="A24316" s="1">
        <v>43749</v>
      </c>
      <c r="B24316" s="2">
        <f t="shared" si="1137"/>
        <v>2019</v>
      </c>
      <c r="C24316" s="2">
        <f t="shared" si="1138"/>
        <v>10</v>
      </c>
      <c r="D24316" s="2">
        <f t="shared" si="1139"/>
        <v>11</v>
      </c>
      <c r="E24316">
        <v>6</v>
      </c>
      <c r="F24316">
        <v>7944.4765087738097</v>
      </c>
      <c r="G24316">
        <v>7600.0699671299999</v>
      </c>
      <c r="H24316">
        <v>-344.40654164380999</v>
      </c>
      <c r="I24316">
        <v>-4.53162330259266</v>
      </c>
    </row>
    <row r="24317" spans="1:9" x14ac:dyDescent="0.25">
      <c r="A24317" s="1">
        <v>43749</v>
      </c>
      <c r="B24317" s="2">
        <f t="shared" si="1137"/>
        <v>2019</v>
      </c>
      <c r="C24317" s="2">
        <f t="shared" si="1138"/>
        <v>10</v>
      </c>
      <c r="D24317" s="2">
        <f t="shared" si="1139"/>
        <v>11</v>
      </c>
      <c r="E24317">
        <v>7</v>
      </c>
      <c r="F24317">
        <v>8462.0024746027993</v>
      </c>
      <c r="G24317">
        <v>8099.9402650299999</v>
      </c>
      <c r="H24317">
        <v>-362.06220957279902</v>
      </c>
      <c r="I24317">
        <v>-4.4699367862740402</v>
      </c>
    </row>
    <row r="24318" spans="1:9" x14ac:dyDescent="0.25">
      <c r="A24318" s="1">
        <v>43749</v>
      </c>
      <c r="B24318" s="2">
        <f t="shared" si="1137"/>
        <v>2019</v>
      </c>
      <c r="C24318" s="2">
        <f t="shared" si="1138"/>
        <v>10</v>
      </c>
      <c r="D24318" s="2">
        <f t="shared" si="1139"/>
        <v>11</v>
      </c>
      <c r="E24318">
        <v>8</v>
      </c>
      <c r="F24318">
        <v>8827.7032443971893</v>
      </c>
      <c r="G24318">
        <v>8444.4960227200008</v>
      </c>
      <c r="H24318">
        <v>-383.20722167718799</v>
      </c>
      <c r="I24318">
        <v>-4.53795253909961</v>
      </c>
    </row>
    <row r="24319" spans="1:9" x14ac:dyDescent="0.25">
      <c r="A24319" s="1">
        <v>43749</v>
      </c>
      <c r="B24319" s="2">
        <f t="shared" si="1137"/>
        <v>2019</v>
      </c>
      <c r="C24319" s="2">
        <f t="shared" si="1138"/>
        <v>10</v>
      </c>
      <c r="D24319" s="2">
        <f t="shared" si="1139"/>
        <v>11</v>
      </c>
      <c r="E24319">
        <v>9</v>
      </c>
      <c r="F24319">
        <v>9151.9082695169109</v>
      </c>
      <c r="G24319">
        <v>8849.4245927599895</v>
      </c>
      <c r="H24319">
        <v>-302.483676756921</v>
      </c>
      <c r="I24319">
        <v>-3.4181168909489599</v>
      </c>
    </row>
    <row r="24320" spans="1:9" x14ac:dyDescent="0.25">
      <c r="A24320" s="1">
        <v>43749</v>
      </c>
      <c r="B24320" s="2">
        <f t="shared" si="1137"/>
        <v>2019</v>
      </c>
      <c r="C24320" s="2">
        <f t="shared" si="1138"/>
        <v>10</v>
      </c>
      <c r="D24320" s="2">
        <f t="shared" si="1139"/>
        <v>11</v>
      </c>
      <c r="E24320">
        <v>10</v>
      </c>
      <c r="F24320">
        <v>9551.7404104051002</v>
      </c>
      <c r="G24320">
        <v>9075.5845241000006</v>
      </c>
      <c r="H24320">
        <v>-476.15588630510001</v>
      </c>
      <c r="I24320">
        <v>-5.2465588859943804</v>
      </c>
    </row>
    <row r="24321" spans="1:9" x14ac:dyDescent="0.25">
      <c r="A24321" s="1">
        <v>43749</v>
      </c>
      <c r="B24321" s="2">
        <f t="shared" ref="B24321:B24384" si="1140">YEAR(A24321)</f>
        <v>2019</v>
      </c>
      <c r="C24321" s="2">
        <f t="shared" ref="C24321:C24384" si="1141">MONTH(A24321)</f>
        <v>10</v>
      </c>
      <c r="D24321" s="2">
        <f t="shared" ref="D24321:D24384" si="1142">DAY(A24321)</f>
        <v>11</v>
      </c>
      <c r="E24321">
        <v>11</v>
      </c>
      <c r="F24321">
        <v>9680.9936967038993</v>
      </c>
      <c r="G24321">
        <v>9144.1661484000106</v>
      </c>
      <c r="H24321">
        <v>-536.82754830388899</v>
      </c>
      <c r="I24321">
        <v>-5.87071078534394</v>
      </c>
    </row>
    <row r="24322" spans="1:9" x14ac:dyDescent="0.25">
      <c r="A24322" s="1">
        <v>43749</v>
      </c>
      <c r="B24322" s="2">
        <f t="shared" si="1140"/>
        <v>2019</v>
      </c>
      <c r="C24322" s="2">
        <f t="shared" si="1141"/>
        <v>10</v>
      </c>
      <c r="D24322" s="2">
        <f t="shared" si="1142"/>
        <v>11</v>
      </c>
      <c r="E24322">
        <v>12</v>
      </c>
      <c r="F24322">
        <v>9713.1328725762996</v>
      </c>
      <c r="G24322">
        <v>9082.4804415400104</v>
      </c>
      <c r="H24322">
        <v>-630.65243103628904</v>
      </c>
      <c r="I24322">
        <v>-6.9436145235381996</v>
      </c>
    </row>
    <row r="24323" spans="1:9" x14ac:dyDescent="0.25">
      <c r="A24323" s="1">
        <v>43749</v>
      </c>
      <c r="B24323" s="2">
        <f t="shared" si="1140"/>
        <v>2019</v>
      </c>
      <c r="C24323" s="2">
        <f t="shared" si="1141"/>
        <v>10</v>
      </c>
      <c r="D24323" s="2">
        <f t="shared" si="1142"/>
        <v>11</v>
      </c>
      <c r="E24323">
        <v>13</v>
      </c>
      <c r="F24323">
        <v>9718.6273720822992</v>
      </c>
      <c r="G24323">
        <v>9004.8230395200007</v>
      </c>
      <c r="H24323">
        <v>-713.80433256229799</v>
      </c>
      <c r="I24323">
        <v>-7.9269112722102602</v>
      </c>
    </row>
    <row r="24324" spans="1:9" x14ac:dyDescent="0.25">
      <c r="A24324" s="1">
        <v>43749</v>
      </c>
      <c r="B24324" s="2">
        <f t="shared" si="1140"/>
        <v>2019</v>
      </c>
      <c r="C24324" s="2">
        <f t="shared" si="1141"/>
        <v>10</v>
      </c>
      <c r="D24324" s="2">
        <f t="shared" si="1142"/>
        <v>11</v>
      </c>
      <c r="E24324">
        <v>14</v>
      </c>
      <c r="F24324">
        <v>9708.9206650455999</v>
      </c>
      <c r="G24324">
        <v>8978.5419903999991</v>
      </c>
      <c r="H24324">
        <v>-730.378674645601</v>
      </c>
      <c r="I24324">
        <v>-8.1347135807409803</v>
      </c>
    </row>
    <row r="24325" spans="1:9" x14ac:dyDescent="0.25">
      <c r="A24325" s="1">
        <v>43749</v>
      </c>
      <c r="B24325" s="2">
        <f t="shared" si="1140"/>
        <v>2019</v>
      </c>
      <c r="C24325" s="2">
        <f t="shared" si="1141"/>
        <v>10</v>
      </c>
      <c r="D24325" s="2">
        <f t="shared" si="1142"/>
        <v>11</v>
      </c>
      <c r="E24325">
        <v>15</v>
      </c>
      <c r="F24325">
        <v>9758.4017528402001</v>
      </c>
      <c r="G24325">
        <v>9016.1459105199992</v>
      </c>
      <c r="H24325">
        <v>-742.25584232020105</v>
      </c>
      <c r="I24325">
        <v>-8.2325180813027803</v>
      </c>
    </row>
    <row r="24326" spans="1:9" x14ac:dyDescent="0.25">
      <c r="A24326" s="1">
        <v>43749</v>
      </c>
      <c r="B24326" s="2">
        <f t="shared" si="1140"/>
        <v>2019</v>
      </c>
      <c r="C24326" s="2">
        <f t="shared" si="1141"/>
        <v>10</v>
      </c>
      <c r="D24326" s="2">
        <f t="shared" si="1142"/>
        <v>11</v>
      </c>
      <c r="E24326">
        <v>16</v>
      </c>
      <c r="F24326">
        <v>9681.0723641755994</v>
      </c>
      <c r="G24326">
        <v>9040.5297006699893</v>
      </c>
      <c r="H24326">
        <v>-640.54266350560999</v>
      </c>
      <c r="I24326">
        <v>-7.0852337718456804</v>
      </c>
    </row>
    <row r="24327" spans="1:9" x14ac:dyDescent="0.25">
      <c r="A24327" s="1">
        <v>43749</v>
      </c>
      <c r="B24327" s="2">
        <f t="shared" si="1140"/>
        <v>2019</v>
      </c>
      <c r="C24327" s="2">
        <f t="shared" si="1141"/>
        <v>10</v>
      </c>
      <c r="D24327" s="2">
        <f t="shared" si="1142"/>
        <v>11</v>
      </c>
      <c r="E24327">
        <v>17</v>
      </c>
      <c r="F24327">
        <v>9551.8713708359992</v>
      </c>
      <c r="G24327">
        <v>9015.5588183100008</v>
      </c>
      <c r="H24327">
        <v>-536.31255252599794</v>
      </c>
      <c r="I24327">
        <v>-5.9487444243254499</v>
      </c>
    </row>
    <row r="24328" spans="1:9" x14ac:dyDescent="0.25">
      <c r="A24328" s="1">
        <v>43749</v>
      </c>
      <c r="B24328" s="2">
        <f t="shared" si="1140"/>
        <v>2019</v>
      </c>
      <c r="C24328" s="2">
        <f t="shared" si="1141"/>
        <v>10</v>
      </c>
      <c r="D24328" s="2">
        <f t="shared" si="1142"/>
        <v>11</v>
      </c>
      <c r="E24328">
        <v>18</v>
      </c>
      <c r="F24328">
        <v>9291.3388141739997</v>
      </c>
      <c r="G24328">
        <v>8872.0603582099993</v>
      </c>
      <c r="H24328">
        <v>-419.27845596399999</v>
      </c>
      <c r="I24328">
        <v>-4.7258296160711897</v>
      </c>
    </row>
    <row r="24329" spans="1:9" x14ac:dyDescent="0.25">
      <c r="A24329" s="1">
        <v>43749</v>
      </c>
      <c r="B24329" s="2">
        <f t="shared" si="1140"/>
        <v>2019</v>
      </c>
      <c r="C24329" s="2">
        <f t="shared" si="1141"/>
        <v>10</v>
      </c>
      <c r="D24329" s="2">
        <f t="shared" si="1142"/>
        <v>11</v>
      </c>
      <c r="E24329">
        <v>19</v>
      </c>
      <c r="F24329">
        <v>9151.1064199743996</v>
      </c>
      <c r="G24329">
        <v>8822.3289318299994</v>
      </c>
      <c r="H24329">
        <v>-328.77748814440002</v>
      </c>
      <c r="I24329">
        <v>-3.72665189299626</v>
      </c>
    </row>
    <row r="24330" spans="1:9" x14ac:dyDescent="0.25">
      <c r="A24330" s="1">
        <v>43749</v>
      </c>
      <c r="B24330" s="2">
        <f t="shared" si="1140"/>
        <v>2019</v>
      </c>
      <c r="C24330" s="2">
        <f t="shared" si="1141"/>
        <v>10</v>
      </c>
      <c r="D24330" s="2">
        <f t="shared" si="1142"/>
        <v>11</v>
      </c>
      <c r="E24330">
        <v>20</v>
      </c>
      <c r="F24330">
        <v>9199.8975962377008</v>
      </c>
      <c r="G24330">
        <v>9112.4915605099904</v>
      </c>
      <c r="H24330">
        <v>-87.406035727710304</v>
      </c>
      <c r="I24330">
        <v>-0.95918920909067495</v>
      </c>
    </row>
    <row r="24331" spans="1:9" x14ac:dyDescent="0.25">
      <c r="A24331" s="1">
        <v>43749</v>
      </c>
      <c r="B24331" s="2">
        <f t="shared" si="1140"/>
        <v>2019</v>
      </c>
      <c r="C24331" s="2">
        <f t="shared" si="1141"/>
        <v>10</v>
      </c>
      <c r="D24331" s="2">
        <f t="shared" si="1142"/>
        <v>11</v>
      </c>
      <c r="E24331">
        <v>21</v>
      </c>
      <c r="F24331">
        <v>9607.0803434415993</v>
      </c>
      <c r="G24331">
        <v>9663.5803402599995</v>
      </c>
      <c r="H24331">
        <v>56.499996818400199</v>
      </c>
      <c r="I24331">
        <v>0.58466939611411195</v>
      </c>
    </row>
    <row r="24332" spans="1:9" x14ac:dyDescent="0.25">
      <c r="A24332" s="1">
        <v>43749</v>
      </c>
      <c r="B24332" s="2">
        <f t="shared" si="1140"/>
        <v>2019</v>
      </c>
      <c r="C24332" s="2">
        <f t="shared" si="1141"/>
        <v>10</v>
      </c>
      <c r="D24332" s="2">
        <f t="shared" si="1142"/>
        <v>11</v>
      </c>
      <c r="E24332">
        <v>22</v>
      </c>
      <c r="F24332">
        <v>9485.0999884070006</v>
      </c>
      <c r="G24332">
        <v>9591.0669542899996</v>
      </c>
      <c r="H24332">
        <v>105.96696588299901</v>
      </c>
      <c r="I24332">
        <v>1.1048506530923601</v>
      </c>
    </row>
    <row r="24333" spans="1:9" x14ac:dyDescent="0.25">
      <c r="A24333" s="1">
        <v>43749</v>
      </c>
      <c r="B24333" s="2">
        <f t="shared" si="1140"/>
        <v>2019</v>
      </c>
      <c r="C24333" s="2">
        <f t="shared" si="1141"/>
        <v>10</v>
      </c>
      <c r="D24333" s="2">
        <f t="shared" si="1142"/>
        <v>11</v>
      </c>
      <c r="E24333">
        <v>23</v>
      </c>
      <c r="F24333">
        <v>9144.6749103093007</v>
      </c>
      <c r="G24333">
        <v>9202.6196040499999</v>
      </c>
      <c r="H24333">
        <v>57.944693740699201</v>
      </c>
      <c r="I24333">
        <v>0.62965434010983301</v>
      </c>
    </row>
    <row r="24334" spans="1:9" x14ac:dyDescent="0.25">
      <c r="A24334" s="1">
        <v>43749</v>
      </c>
      <c r="B24334" s="2">
        <f t="shared" si="1140"/>
        <v>2019</v>
      </c>
      <c r="C24334" s="2">
        <f t="shared" si="1141"/>
        <v>10</v>
      </c>
      <c r="D24334" s="2">
        <f t="shared" si="1142"/>
        <v>11</v>
      </c>
      <c r="E24334">
        <v>24</v>
      </c>
      <c r="F24334">
        <v>8726.7267105283008</v>
      </c>
      <c r="G24334">
        <v>8723.2146860299908</v>
      </c>
      <c r="H24334">
        <v>-3.5120244983099802</v>
      </c>
      <c r="I24334">
        <v>-4.0260667938557003E-2</v>
      </c>
    </row>
    <row r="24335" spans="1:9" x14ac:dyDescent="0.25">
      <c r="A24335" s="1">
        <v>43750</v>
      </c>
      <c r="B24335" s="2">
        <f t="shared" si="1140"/>
        <v>2019</v>
      </c>
      <c r="C24335" s="2">
        <f t="shared" si="1141"/>
        <v>10</v>
      </c>
      <c r="D24335" s="2">
        <f t="shared" si="1142"/>
        <v>12</v>
      </c>
      <c r="E24335">
        <v>1</v>
      </c>
      <c r="F24335">
        <v>8324.8419373328998</v>
      </c>
      <c r="G24335">
        <v>8604.59736686</v>
      </c>
      <c r="H24335">
        <v>279.75542952709998</v>
      </c>
      <c r="I24335">
        <v>3.2512320751294901</v>
      </c>
    </row>
    <row r="24336" spans="1:9" x14ac:dyDescent="0.25">
      <c r="A24336" s="1">
        <v>43750</v>
      </c>
      <c r="B24336" s="2">
        <f t="shared" si="1140"/>
        <v>2019</v>
      </c>
      <c r="C24336" s="2">
        <f t="shared" si="1141"/>
        <v>10</v>
      </c>
      <c r="D24336" s="2">
        <f t="shared" si="1142"/>
        <v>12</v>
      </c>
      <c r="E24336">
        <v>2</v>
      </c>
      <c r="F24336">
        <v>8031.1849541521997</v>
      </c>
      <c r="G24336">
        <v>8203.5497074100003</v>
      </c>
      <c r="H24336">
        <v>172.364753257801</v>
      </c>
      <c r="I24336">
        <v>2.10109963863703</v>
      </c>
    </row>
    <row r="24337" spans="1:9" x14ac:dyDescent="0.25">
      <c r="A24337" s="1">
        <v>43750</v>
      </c>
      <c r="B24337" s="2">
        <f t="shared" si="1140"/>
        <v>2019</v>
      </c>
      <c r="C24337" s="2">
        <f t="shared" si="1141"/>
        <v>10</v>
      </c>
      <c r="D24337" s="2">
        <f t="shared" si="1142"/>
        <v>12</v>
      </c>
      <c r="E24337">
        <v>3</v>
      </c>
      <c r="F24337">
        <v>7775.2034845950902</v>
      </c>
      <c r="G24337">
        <v>7913.8931756100001</v>
      </c>
      <c r="H24337">
        <v>138.68969101491001</v>
      </c>
      <c r="I24337">
        <v>1.75248373888013</v>
      </c>
    </row>
    <row r="24338" spans="1:9" x14ac:dyDescent="0.25">
      <c r="A24338" s="1">
        <v>43750</v>
      </c>
      <c r="B24338" s="2">
        <f t="shared" si="1140"/>
        <v>2019</v>
      </c>
      <c r="C24338" s="2">
        <f t="shared" si="1141"/>
        <v>10</v>
      </c>
      <c r="D24338" s="2">
        <f t="shared" si="1142"/>
        <v>12</v>
      </c>
      <c r="E24338">
        <v>4</v>
      </c>
      <c r="F24338">
        <v>7634.0526526581998</v>
      </c>
      <c r="G24338">
        <v>7762.55186865</v>
      </c>
      <c r="H24338">
        <v>128.49921599180001</v>
      </c>
      <c r="I24338">
        <v>1.6553733638902799</v>
      </c>
    </row>
    <row r="24339" spans="1:9" x14ac:dyDescent="0.25">
      <c r="A24339" s="1">
        <v>43750</v>
      </c>
      <c r="B24339" s="2">
        <f t="shared" si="1140"/>
        <v>2019</v>
      </c>
      <c r="C24339" s="2">
        <f t="shared" si="1141"/>
        <v>10</v>
      </c>
      <c r="D24339" s="2">
        <f t="shared" si="1142"/>
        <v>12</v>
      </c>
      <c r="E24339">
        <v>5</v>
      </c>
      <c r="F24339">
        <v>7551.9496093312</v>
      </c>
      <c r="G24339">
        <v>7676.3310470799997</v>
      </c>
      <c r="H24339">
        <v>124.3814377488</v>
      </c>
      <c r="I24339">
        <v>1.6203240452496299</v>
      </c>
    </row>
    <row r="24340" spans="1:9" x14ac:dyDescent="0.25">
      <c r="A24340" s="1">
        <v>43750</v>
      </c>
      <c r="B24340" s="2">
        <f t="shared" si="1140"/>
        <v>2019</v>
      </c>
      <c r="C24340" s="2">
        <f t="shared" si="1141"/>
        <v>10</v>
      </c>
      <c r="D24340" s="2">
        <f t="shared" si="1142"/>
        <v>12</v>
      </c>
      <c r="E24340">
        <v>6</v>
      </c>
      <c r="F24340">
        <v>7529.0980267901996</v>
      </c>
      <c r="G24340">
        <v>7698.9467073799997</v>
      </c>
      <c r="H24340">
        <v>169.84868058980001</v>
      </c>
      <c r="I24340">
        <v>2.2061287997614998</v>
      </c>
    </row>
    <row r="24341" spans="1:9" x14ac:dyDescent="0.25">
      <c r="A24341" s="1">
        <v>43750</v>
      </c>
      <c r="B24341" s="2">
        <f t="shared" si="1140"/>
        <v>2019</v>
      </c>
      <c r="C24341" s="2">
        <f t="shared" si="1141"/>
        <v>10</v>
      </c>
      <c r="D24341" s="2">
        <f t="shared" si="1142"/>
        <v>12</v>
      </c>
      <c r="E24341">
        <v>7</v>
      </c>
      <c r="F24341">
        <v>7552.0927631968998</v>
      </c>
      <c r="G24341">
        <v>7691.5058772900002</v>
      </c>
      <c r="H24341">
        <v>139.41311409310001</v>
      </c>
      <c r="I24341">
        <v>1.8125594170672299</v>
      </c>
    </row>
    <row r="24342" spans="1:9" x14ac:dyDescent="0.25">
      <c r="A24342" s="1">
        <v>43750</v>
      </c>
      <c r="B24342" s="2">
        <f t="shared" si="1140"/>
        <v>2019</v>
      </c>
      <c r="C24342" s="2">
        <f t="shared" si="1141"/>
        <v>10</v>
      </c>
      <c r="D24342" s="2">
        <f t="shared" si="1142"/>
        <v>12</v>
      </c>
      <c r="E24342">
        <v>8</v>
      </c>
      <c r="F24342">
        <v>7491.3152237838003</v>
      </c>
      <c r="G24342">
        <v>7610.1014500600104</v>
      </c>
      <c r="H24342">
        <v>118.78622627621</v>
      </c>
      <c r="I24342">
        <v>1.5609020070983799</v>
      </c>
    </row>
    <row r="24343" spans="1:9" x14ac:dyDescent="0.25">
      <c r="A24343" s="1">
        <v>43750</v>
      </c>
      <c r="B24343" s="2">
        <f t="shared" si="1140"/>
        <v>2019</v>
      </c>
      <c r="C24343" s="2">
        <f t="shared" si="1141"/>
        <v>10</v>
      </c>
      <c r="D24343" s="2">
        <f t="shared" si="1142"/>
        <v>12</v>
      </c>
      <c r="E24343">
        <v>9</v>
      </c>
      <c r="F24343">
        <v>7820.1654760119</v>
      </c>
      <c r="G24343">
        <v>7825.0563108100096</v>
      </c>
      <c r="H24343">
        <v>4.8908347981096103</v>
      </c>
      <c r="I24343">
        <v>6.2502231343090894E-2</v>
      </c>
    </row>
    <row r="24344" spans="1:9" x14ac:dyDescent="0.25">
      <c r="A24344" s="1">
        <v>43750</v>
      </c>
      <c r="B24344" s="2">
        <f t="shared" si="1140"/>
        <v>2019</v>
      </c>
      <c r="C24344" s="2">
        <f t="shared" si="1141"/>
        <v>10</v>
      </c>
      <c r="D24344" s="2">
        <f t="shared" si="1142"/>
        <v>12</v>
      </c>
      <c r="E24344">
        <v>10</v>
      </c>
      <c r="F24344">
        <v>8163.71514534569</v>
      </c>
      <c r="G24344">
        <v>8207.7381266100001</v>
      </c>
      <c r="H24344">
        <v>44.022981264310097</v>
      </c>
      <c r="I24344">
        <v>0.53635947669413098</v>
      </c>
    </row>
    <row r="24345" spans="1:9" x14ac:dyDescent="0.25">
      <c r="A24345" s="1">
        <v>43750</v>
      </c>
      <c r="B24345" s="2">
        <f t="shared" si="1140"/>
        <v>2019</v>
      </c>
      <c r="C24345" s="2">
        <f t="shared" si="1141"/>
        <v>10</v>
      </c>
      <c r="D24345" s="2">
        <f t="shared" si="1142"/>
        <v>12</v>
      </c>
      <c r="E24345">
        <v>11</v>
      </c>
      <c r="F24345">
        <v>8474.7021875606006</v>
      </c>
      <c r="G24345">
        <v>8472.9431715500104</v>
      </c>
      <c r="H24345">
        <v>-1.75901601059013</v>
      </c>
      <c r="I24345">
        <v>-2.07603895715535E-2</v>
      </c>
    </row>
    <row r="24346" spans="1:9" x14ac:dyDescent="0.25">
      <c r="A24346" s="1">
        <v>43750</v>
      </c>
      <c r="B24346" s="2">
        <f t="shared" si="1140"/>
        <v>2019</v>
      </c>
      <c r="C24346" s="2">
        <f t="shared" si="1141"/>
        <v>10</v>
      </c>
      <c r="D24346" s="2">
        <f t="shared" si="1142"/>
        <v>12</v>
      </c>
      <c r="E24346">
        <v>12</v>
      </c>
      <c r="F24346">
        <v>8500.2681110771991</v>
      </c>
      <c r="G24346">
        <v>8618.9329798500094</v>
      </c>
      <c r="H24346">
        <v>118.66486877281</v>
      </c>
      <c r="I24346">
        <v>1.3767930328525999</v>
      </c>
    </row>
    <row r="24347" spans="1:9" x14ac:dyDescent="0.25">
      <c r="A24347" s="1">
        <v>43750</v>
      </c>
      <c r="B24347" s="2">
        <f t="shared" si="1140"/>
        <v>2019</v>
      </c>
      <c r="C24347" s="2">
        <f t="shared" si="1141"/>
        <v>10</v>
      </c>
      <c r="D24347" s="2">
        <f t="shared" si="1142"/>
        <v>12</v>
      </c>
      <c r="E24347">
        <v>13</v>
      </c>
      <c r="F24347">
        <v>8560.9421703417993</v>
      </c>
      <c r="G24347">
        <v>8688.5670412500003</v>
      </c>
      <c r="H24347">
        <v>127.624870908201</v>
      </c>
      <c r="I24347">
        <v>1.46888284687551</v>
      </c>
    </row>
    <row r="24348" spans="1:9" x14ac:dyDescent="0.25">
      <c r="A24348" s="1">
        <v>43750</v>
      </c>
      <c r="B24348" s="2">
        <f t="shared" si="1140"/>
        <v>2019</v>
      </c>
      <c r="C24348" s="2">
        <f t="shared" si="1141"/>
        <v>10</v>
      </c>
      <c r="D24348" s="2">
        <f t="shared" si="1142"/>
        <v>12</v>
      </c>
      <c r="E24348">
        <v>14</v>
      </c>
      <c r="F24348">
        <v>8681.8961210812995</v>
      </c>
      <c r="G24348">
        <v>8762.9324809200007</v>
      </c>
      <c r="H24348">
        <v>81.036359838701202</v>
      </c>
      <c r="I24348">
        <v>0.92476302898768103</v>
      </c>
    </row>
    <row r="24349" spans="1:9" x14ac:dyDescent="0.25">
      <c r="A24349" s="1">
        <v>43750</v>
      </c>
      <c r="B24349" s="2">
        <f t="shared" si="1140"/>
        <v>2019</v>
      </c>
      <c r="C24349" s="2">
        <f t="shared" si="1141"/>
        <v>10</v>
      </c>
      <c r="D24349" s="2">
        <f t="shared" si="1142"/>
        <v>12</v>
      </c>
      <c r="E24349">
        <v>15</v>
      </c>
      <c r="F24349">
        <v>8704.4529722043899</v>
      </c>
      <c r="G24349">
        <v>8712.32874488999</v>
      </c>
      <c r="H24349">
        <v>7.87577268560017</v>
      </c>
      <c r="I24349">
        <v>9.0398020049685501E-2</v>
      </c>
    </row>
    <row r="24350" spans="1:9" x14ac:dyDescent="0.25">
      <c r="A24350" s="1">
        <v>43750</v>
      </c>
      <c r="B24350" s="2">
        <f t="shared" si="1140"/>
        <v>2019</v>
      </c>
      <c r="C24350" s="2">
        <f t="shared" si="1141"/>
        <v>10</v>
      </c>
      <c r="D24350" s="2">
        <f t="shared" si="1142"/>
        <v>12</v>
      </c>
      <c r="E24350">
        <v>16</v>
      </c>
      <c r="F24350">
        <v>8556.2721676272995</v>
      </c>
      <c r="G24350">
        <v>8682.9599077999992</v>
      </c>
      <c r="H24350">
        <v>126.6877401727</v>
      </c>
      <c r="I24350">
        <v>1.45903864025555</v>
      </c>
    </row>
    <row r="24351" spans="1:9" x14ac:dyDescent="0.25">
      <c r="A24351" s="1">
        <v>43750</v>
      </c>
      <c r="B24351" s="2">
        <f t="shared" si="1140"/>
        <v>2019</v>
      </c>
      <c r="C24351" s="2">
        <f t="shared" si="1141"/>
        <v>10</v>
      </c>
      <c r="D24351" s="2">
        <f t="shared" si="1142"/>
        <v>12</v>
      </c>
      <c r="E24351">
        <v>17</v>
      </c>
      <c r="F24351">
        <v>8417.7035008306993</v>
      </c>
      <c r="G24351">
        <v>8619.5564688600098</v>
      </c>
      <c r="H24351">
        <v>201.85296802931001</v>
      </c>
      <c r="I24351">
        <v>2.3418022581387601</v>
      </c>
    </row>
    <row r="24352" spans="1:9" x14ac:dyDescent="0.25">
      <c r="A24352" s="1">
        <v>43750</v>
      </c>
      <c r="B24352" s="2">
        <f t="shared" si="1140"/>
        <v>2019</v>
      </c>
      <c r="C24352" s="2">
        <f t="shared" si="1141"/>
        <v>10</v>
      </c>
      <c r="D24352" s="2">
        <f t="shared" si="1142"/>
        <v>12</v>
      </c>
      <c r="E24352">
        <v>18</v>
      </c>
      <c r="F24352">
        <v>8308.4428905713903</v>
      </c>
      <c r="G24352">
        <v>8498.5289106199998</v>
      </c>
      <c r="H24352">
        <v>190.08602004860899</v>
      </c>
      <c r="I24352">
        <v>2.2366932212358699</v>
      </c>
    </row>
    <row r="24353" spans="1:9" x14ac:dyDescent="0.25">
      <c r="A24353" s="1">
        <v>43750</v>
      </c>
      <c r="B24353" s="2">
        <f t="shared" si="1140"/>
        <v>2019</v>
      </c>
      <c r="C24353" s="2">
        <f t="shared" si="1141"/>
        <v>10</v>
      </c>
      <c r="D24353" s="2">
        <f t="shared" si="1142"/>
        <v>12</v>
      </c>
      <c r="E24353">
        <v>19</v>
      </c>
      <c r="F24353">
        <v>8223.1671777836</v>
      </c>
      <c r="G24353">
        <v>8482.6595285200001</v>
      </c>
      <c r="H24353">
        <v>259.4923507364</v>
      </c>
      <c r="I24353">
        <v>3.0590919022972298</v>
      </c>
    </row>
    <row r="24354" spans="1:9" x14ac:dyDescent="0.25">
      <c r="A24354" s="1">
        <v>43750</v>
      </c>
      <c r="B24354" s="2">
        <f t="shared" si="1140"/>
        <v>2019</v>
      </c>
      <c r="C24354" s="2">
        <f t="shared" si="1141"/>
        <v>10</v>
      </c>
      <c r="D24354" s="2">
        <f t="shared" si="1142"/>
        <v>12</v>
      </c>
      <c r="E24354">
        <v>20</v>
      </c>
      <c r="F24354">
        <v>8428.5880315779996</v>
      </c>
      <c r="G24354">
        <v>8642.3304514800002</v>
      </c>
      <c r="H24354">
        <v>213.74241990200099</v>
      </c>
      <c r="I24354">
        <v>2.4732035080352301</v>
      </c>
    </row>
    <row r="24355" spans="1:9" x14ac:dyDescent="0.25">
      <c r="A24355" s="1">
        <v>43750</v>
      </c>
      <c r="B24355" s="2">
        <f t="shared" si="1140"/>
        <v>2019</v>
      </c>
      <c r="C24355" s="2">
        <f t="shared" si="1141"/>
        <v>10</v>
      </c>
      <c r="D24355" s="2">
        <f t="shared" si="1142"/>
        <v>12</v>
      </c>
      <c r="E24355">
        <v>21</v>
      </c>
      <c r="F24355">
        <v>8878.7775940910997</v>
      </c>
      <c r="G24355">
        <v>9228.7160047200105</v>
      </c>
      <c r="H24355">
        <v>349.93841062891102</v>
      </c>
      <c r="I24355">
        <v>3.7918428787919698</v>
      </c>
    </row>
    <row r="24356" spans="1:9" x14ac:dyDescent="0.25">
      <c r="A24356" s="1">
        <v>43750</v>
      </c>
      <c r="B24356" s="2">
        <f t="shared" si="1140"/>
        <v>2019</v>
      </c>
      <c r="C24356" s="2">
        <f t="shared" si="1141"/>
        <v>10</v>
      </c>
      <c r="D24356" s="2">
        <f t="shared" si="1142"/>
        <v>12</v>
      </c>
      <c r="E24356">
        <v>22</v>
      </c>
      <c r="F24356">
        <v>8848.9930634780994</v>
      </c>
      <c r="G24356">
        <v>9335.4889429899995</v>
      </c>
      <c r="H24356">
        <v>486.4958795119</v>
      </c>
      <c r="I24356">
        <v>5.2112522705863</v>
      </c>
    </row>
    <row r="24357" spans="1:9" x14ac:dyDescent="0.25">
      <c r="A24357" s="1">
        <v>43750</v>
      </c>
      <c r="B24357" s="2">
        <f t="shared" si="1140"/>
        <v>2019</v>
      </c>
      <c r="C24357" s="2">
        <f t="shared" si="1141"/>
        <v>10</v>
      </c>
      <c r="D24357" s="2">
        <f t="shared" si="1142"/>
        <v>12</v>
      </c>
      <c r="E24357">
        <v>23</v>
      </c>
      <c r="F24357">
        <v>8637.6253405905009</v>
      </c>
      <c r="G24357">
        <v>9070.3014673500002</v>
      </c>
      <c r="H24357">
        <v>432.67612675949903</v>
      </c>
      <c r="I24357">
        <v>4.77025078292034</v>
      </c>
    </row>
    <row r="24358" spans="1:9" x14ac:dyDescent="0.25">
      <c r="A24358" s="1">
        <v>43750</v>
      </c>
      <c r="B24358" s="2">
        <f t="shared" si="1140"/>
        <v>2019</v>
      </c>
      <c r="C24358" s="2">
        <f t="shared" si="1141"/>
        <v>10</v>
      </c>
      <c r="D24358" s="2">
        <f t="shared" si="1142"/>
        <v>12</v>
      </c>
      <c r="E24358">
        <v>24</v>
      </c>
      <c r="F24358">
        <v>8422.5756976949106</v>
      </c>
      <c r="G24358">
        <v>8797.0080245499994</v>
      </c>
      <c r="H24358">
        <v>374.432326855089</v>
      </c>
      <c r="I24358">
        <v>4.2563599556821199</v>
      </c>
    </row>
    <row r="24359" spans="1:9" x14ac:dyDescent="0.25">
      <c r="A24359" s="1">
        <v>43751</v>
      </c>
      <c r="B24359" s="2">
        <f t="shared" si="1140"/>
        <v>2019</v>
      </c>
      <c r="C24359" s="2">
        <f t="shared" si="1141"/>
        <v>10</v>
      </c>
      <c r="D24359" s="2">
        <f t="shared" si="1142"/>
        <v>13</v>
      </c>
      <c r="E24359">
        <v>1</v>
      </c>
      <c r="F24359">
        <v>8056.2828706963001</v>
      </c>
      <c r="G24359">
        <v>8362.8288165600097</v>
      </c>
      <c r="H24359">
        <v>306.54594586371002</v>
      </c>
      <c r="I24359">
        <v>3.66557719388791</v>
      </c>
    </row>
    <row r="24360" spans="1:9" x14ac:dyDescent="0.25">
      <c r="A24360" s="1">
        <v>43751</v>
      </c>
      <c r="B24360" s="2">
        <f t="shared" si="1140"/>
        <v>2019</v>
      </c>
      <c r="C24360" s="2">
        <f t="shared" si="1141"/>
        <v>10</v>
      </c>
      <c r="D24360" s="2">
        <f t="shared" si="1142"/>
        <v>13</v>
      </c>
      <c r="E24360">
        <v>2</v>
      </c>
      <c r="F24360">
        <v>7687.2906327168002</v>
      </c>
      <c r="G24360">
        <v>7980.7641118199999</v>
      </c>
      <c r="H24360">
        <v>293.47347910320002</v>
      </c>
      <c r="I24360">
        <v>3.6772604100470501</v>
      </c>
    </row>
    <row r="24361" spans="1:9" x14ac:dyDescent="0.25">
      <c r="A24361" s="1">
        <v>43751</v>
      </c>
      <c r="B24361" s="2">
        <f t="shared" si="1140"/>
        <v>2019</v>
      </c>
      <c r="C24361" s="2">
        <f t="shared" si="1141"/>
        <v>10</v>
      </c>
      <c r="D24361" s="2">
        <f t="shared" si="1142"/>
        <v>13</v>
      </c>
      <c r="E24361">
        <v>3</v>
      </c>
      <c r="F24361">
        <v>7434.7782619156096</v>
      </c>
      <c r="G24361">
        <v>7737.05260266</v>
      </c>
      <c r="H24361">
        <v>302.27434074438997</v>
      </c>
      <c r="I24361">
        <v>3.9068409673273701</v>
      </c>
    </row>
    <row r="24362" spans="1:9" x14ac:dyDescent="0.25">
      <c r="A24362" s="1">
        <v>43751</v>
      </c>
      <c r="B24362" s="2">
        <f t="shared" si="1140"/>
        <v>2019</v>
      </c>
      <c r="C24362" s="2">
        <f t="shared" si="1141"/>
        <v>10</v>
      </c>
      <c r="D24362" s="2">
        <f t="shared" si="1142"/>
        <v>13</v>
      </c>
      <c r="E24362">
        <v>4</v>
      </c>
      <c r="F24362">
        <v>7282.1469952146999</v>
      </c>
      <c r="G24362">
        <v>7555.2265534500102</v>
      </c>
      <c r="H24362">
        <v>273.07955823531</v>
      </c>
      <c r="I24362">
        <v>3.6144456596157402</v>
      </c>
    </row>
    <row r="24363" spans="1:9" x14ac:dyDescent="0.25">
      <c r="A24363" s="1">
        <v>43751</v>
      </c>
      <c r="B24363" s="2">
        <f t="shared" si="1140"/>
        <v>2019</v>
      </c>
      <c r="C24363" s="2">
        <f t="shared" si="1141"/>
        <v>10</v>
      </c>
      <c r="D24363" s="2">
        <f t="shared" si="1142"/>
        <v>13</v>
      </c>
      <c r="E24363">
        <v>5</v>
      </c>
      <c r="F24363">
        <v>7203.1833036019998</v>
      </c>
      <c r="G24363">
        <v>7464.87966564</v>
      </c>
      <c r="H24363">
        <v>261.69636203800002</v>
      </c>
      <c r="I24363">
        <v>3.5057010127377999</v>
      </c>
    </row>
    <row r="24364" spans="1:9" x14ac:dyDescent="0.25">
      <c r="A24364" s="1">
        <v>43751</v>
      </c>
      <c r="B24364" s="2">
        <f t="shared" si="1140"/>
        <v>2019</v>
      </c>
      <c r="C24364" s="2">
        <f t="shared" si="1141"/>
        <v>10</v>
      </c>
      <c r="D24364" s="2">
        <f t="shared" si="1142"/>
        <v>13</v>
      </c>
      <c r="E24364">
        <v>6</v>
      </c>
      <c r="F24364">
        <v>7154.1430398652101</v>
      </c>
      <c r="G24364">
        <v>7430.4302268299998</v>
      </c>
      <c r="H24364">
        <v>276.28718696479001</v>
      </c>
      <c r="I24364">
        <v>3.7183201851107399</v>
      </c>
    </row>
    <row r="24365" spans="1:9" x14ac:dyDescent="0.25">
      <c r="A24365" s="1">
        <v>43751</v>
      </c>
      <c r="B24365" s="2">
        <f t="shared" si="1140"/>
        <v>2019</v>
      </c>
      <c r="C24365" s="2">
        <f t="shared" si="1141"/>
        <v>10</v>
      </c>
      <c r="D24365" s="2">
        <f t="shared" si="1142"/>
        <v>13</v>
      </c>
      <c r="E24365">
        <v>7</v>
      </c>
      <c r="F24365">
        <v>7165.7056262004999</v>
      </c>
      <c r="G24365">
        <v>7423.32960576</v>
      </c>
      <c r="H24365">
        <v>257.62397955950001</v>
      </c>
      <c r="I24365">
        <v>3.4704639729266602</v>
      </c>
    </row>
    <row r="24366" spans="1:9" x14ac:dyDescent="0.25">
      <c r="A24366" s="1">
        <v>43751</v>
      </c>
      <c r="B24366" s="2">
        <f t="shared" si="1140"/>
        <v>2019</v>
      </c>
      <c r="C24366" s="2">
        <f t="shared" si="1141"/>
        <v>10</v>
      </c>
      <c r="D24366" s="2">
        <f t="shared" si="1142"/>
        <v>13</v>
      </c>
      <c r="E24366">
        <v>8</v>
      </c>
      <c r="F24366">
        <v>6987.7253510617002</v>
      </c>
      <c r="G24366">
        <v>7231.5008339200003</v>
      </c>
      <c r="H24366">
        <v>243.77548285829999</v>
      </c>
      <c r="I24366">
        <v>3.3710219836364899</v>
      </c>
    </row>
    <row r="24367" spans="1:9" x14ac:dyDescent="0.25">
      <c r="A24367" s="1">
        <v>43751</v>
      </c>
      <c r="B24367" s="2">
        <f t="shared" si="1140"/>
        <v>2019</v>
      </c>
      <c r="C24367" s="2">
        <f t="shared" si="1141"/>
        <v>10</v>
      </c>
      <c r="D24367" s="2">
        <f t="shared" si="1142"/>
        <v>13</v>
      </c>
      <c r="E24367">
        <v>9</v>
      </c>
      <c r="F24367">
        <v>7139.1074264109902</v>
      </c>
      <c r="G24367">
        <v>7315.3633817500004</v>
      </c>
      <c r="H24367">
        <v>176.25595533901</v>
      </c>
      <c r="I24367">
        <v>2.40939439561846</v>
      </c>
    </row>
    <row r="24368" spans="1:9" x14ac:dyDescent="0.25">
      <c r="A24368" s="1">
        <v>43751</v>
      </c>
      <c r="B24368" s="2">
        <f t="shared" si="1140"/>
        <v>2019</v>
      </c>
      <c r="C24368" s="2">
        <f t="shared" si="1141"/>
        <v>10</v>
      </c>
      <c r="D24368" s="2">
        <f t="shared" si="1142"/>
        <v>13</v>
      </c>
      <c r="E24368">
        <v>10</v>
      </c>
      <c r="F24368">
        <v>7552.7676640244999</v>
      </c>
      <c r="G24368">
        <v>7615.8280917399998</v>
      </c>
      <c r="H24368">
        <v>63.060427715499799</v>
      </c>
      <c r="I24368">
        <v>0.82801800350370403</v>
      </c>
    </row>
    <row r="24369" spans="1:9" x14ac:dyDescent="0.25">
      <c r="A24369" s="1">
        <v>43751</v>
      </c>
      <c r="B24369" s="2">
        <f t="shared" si="1140"/>
        <v>2019</v>
      </c>
      <c r="C24369" s="2">
        <f t="shared" si="1141"/>
        <v>10</v>
      </c>
      <c r="D24369" s="2">
        <f t="shared" si="1142"/>
        <v>13</v>
      </c>
      <c r="E24369">
        <v>11</v>
      </c>
      <c r="F24369">
        <v>7894.0085098848003</v>
      </c>
      <c r="G24369">
        <v>7973.7979779500001</v>
      </c>
      <c r="H24369">
        <v>79.789468065199799</v>
      </c>
      <c r="I24369">
        <v>1.00064571846242</v>
      </c>
    </row>
    <row r="24370" spans="1:9" x14ac:dyDescent="0.25">
      <c r="A24370" s="1">
        <v>43751</v>
      </c>
      <c r="B24370" s="2">
        <f t="shared" si="1140"/>
        <v>2019</v>
      </c>
      <c r="C24370" s="2">
        <f t="shared" si="1141"/>
        <v>10</v>
      </c>
      <c r="D24370" s="2">
        <f t="shared" si="1142"/>
        <v>13</v>
      </c>
      <c r="E24370">
        <v>12</v>
      </c>
      <c r="F24370">
        <v>8124.7078289955998</v>
      </c>
      <c r="G24370">
        <v>8144.7667452599999</v>
      </c>
      <c r="H24370">
        <v>20.0589162644001</v>
      </c>
      <c r="I24370">
        <v>0.24627981244611699</v>
      </c>
    </row>
    <row r="24371" spans="1:9" x14ac:dyDescent="0.25">
      <c r="A24371" s="1">
        <v>43751</v>
      </c>
      <c r="B24371" s="2">
        <f t="shared" si="1140"/>
        <v>2019</v>
      </c>
      <c r="C24371" s="2">
        <f t="shared" si="1141"/>
        <v>10</v>
      </c>
      <c r="D24371" s="2">
        <f t="shared" si="1142"/>
        <v>13</v>
      </c>
      <c r="E24371">
        <v>13</v>
      </c>
      <c r="F24371">
        <v>8239.9145203866992</v>
      </c>
      <c r="G24371">
        <v>8243.9112358900002</v>
      </c>
      <c r="H24371">
        <v>3.9967155033009498</v>
      </c>
      <c r="I24371">
        <v>4.8480816798477697E-2</v>
      </c>
    </row>
    <row r="24372" spans="1:9" x14ac:dyDescent="0.25">
      <c r="A24372" s="1">
        <v>43751</v>
      </c>
      <c r="B24372" s="2">
        <f t="shared" si="1140"/>
        <v>2019</v>
      </c>
      <c r="C24372" s="2">
        <f t="shared" si="1141"/>
        <v>10</v>
      </c>
      <c r="D24372" s="2">
        <f t="shared" si="1142"/>
        <v>13</v>
      </c>
      <c r="E24372">
        <v>14</v>
      </c>
      <c r="F24372">
        <v>8297.1733223954998</v>
      </c>
      <c r="G24372">
        <v>8335.367569</v>
      </c>
      <c r="H24372">
        <v>38.194246604500201</v>
      </c>
      <c r="I24372">
        <v>0.45821910417661799</v>
      </c>
    </row>
    <row r="24373" spans="1:9" x14ac:dyDescent="0.25">
      <c r="A24373" s="1">
        <v>43751</v>
      </c>
      <c r="B24373" s="2">
        <f t="shared" si="1140"/>
        <v>2019</v>
      </c>
      <c r="C24373" s="2">
        <f t="shared" si="1141"/>
        <v>10</v>
      </c>
      <c r="D24373" s="2">
        <f t="shared" si="1142"/>
        <v>13</v>
      </c>
      <c r="E24373">
        <v>15</v>
      </c>
      <c r="F24373">
        <v>8259.0026798844992</v>
      </c>
      <c r="G24373">
        <v>8339.4669503900004</v>
      </c>
      <c r="H24373">
        <v>80.464270505501204</v>
      </c>
      <c r="I24373">
        <v>0.96486107546403999</v>
      </c>
    </row>
    <row r="24374" spans="1:9" x14ac:dyDescent="0.25">
      <c r="A24374" s="1">
        <v>43751</v>
      </c>
      <c r="B24374" s="2">
        <f t="shared" si="1140"/>
        <v>2019</v>
      </c>
      <c r="C24374" s="2">
        <f t="shared" si="1141"/>
        <v>10</v>
      </c>
      <c r="D24374" s="2">
        <f t="shared" si="1142"/>
        <v>13</v>
      </c>
      <c r="E24374">
        <v>16</v>
      </c>
      <c r="F24374">
        <v>8117.7223069436996</v>
      </c>
      <c r="G24374">
        <v>8244.60531911</v>
      </c>
      <c r="H24374">
        <v>126.88301216630001</v>
      </c>
      <c r="I24374">
        <v>1.53898224663587</v>
      </c>
    </row>
    <row r="24375" spans="1:9" x14ac:dyDescent="0.25">
      <c r="A24375" s="1">
        <v>43751</v>
      </c>
      <c r="B24375" s="2">
        <f t="shared" si="1140"/>
        <v>2019</v>
      </c>
      <c r="C24375" s="2">
        <f t="shared" si="1141"/>
        <v>10</v>
      </c>
      <c r="D24375" s="2">
        <f t="shared" si="1142"/>
        <v>13</v>
      </c>
      <c r="E24375">
        <v>17</v>
      </c>
      <c r="F24375">
        <v>8113.9120194034003</v>
      </c>
      <c r="G24375">
        <v>8204.5761453300092</v>
      </c>
      <c r="H24375">
        <v>90.664125926608904</v>
      </c>
      <c r="I24375">
        <v>1.1050433845776899</v>
      </c>
    </row>
    <row r="24376" spans="1:9" x14ac:dyDescent="0.25">
      <c r="A24376" s="1">
        <v>43751</v>
      </c>
      <c r="B24376" s="2">
        <f t="shared" si="1140"/>
        <v>2019</v>
      </c>
      <c r="C24376" s="2">
        <f t="shared" si="1141"/>
        <v>10</v>
      </c>
      <c r="D24376" s="2">
        <f t="shared" si="1142"/>
        <v>13</v>
      </c>
      <c r="E24376">
        <v>18</v>
      </c>
      <c r="F24376">
        <v>8085.7057210241901</v>
      </c>
      <c r="G24376">
        <v>8177.4091669500003</v>
      </c>
      <c r="H24376">
        <v>91.7034459258102</v>
      </c>
      <c r="I24376">
        <v>1.12142420727142</v>
      </c>
    </row>
    <row r="24377" spans="1:9" x14ac:dyDescent="0.25">
      <c r="A24377" s="1">
        <v>43751</v>
      </c>
      <c r="B24377" s="2">
        <f t="shared" si="1140"/>
        <v>2019</v>
      </c>
      <c r="C24377" s="2">
        <f t="shared" si="1141"/>
        <v>10</v>
      </c>
      <c r="D24377" s="2">
        <f t="shared" si="1142"/>
        <v>13</v>
      </c>
      <c r="E24377">
        <v>19</v>
      </c>
      <c r="F24377">
        <v>8174.8625877556997</v>
      </c>
      <c r="G24377">
        <v>8300.5311635300004</v>
      </c>
      <c r="H24377">
        <v>125.668575774301</v>
      </c>
      <c r="I24377">
        <v>1.5139823379791599</v>
      </c>
    </row>
    <row r="24378" spans="1:9" x14ac:dyDescent="0.25">
      <c r="A24378" s="1">
        <v>43751</v>
      </c>
      <c r="B24378" s="2">
        <f t="shared" si="1140"/>
        <v>2019</v>
      </c>
      <c r="C24378" s="2">
        <f t="shared" si="1141"/>
        <v>10</v>
      </c>
      <c r="D24378" s="2">
        <f t="shared" si="1142"/>
        <v>13</v>
      </c>
      <c r="E24378">
        <v>20</v>
      </c>
      <c r="F24378">
        <v>8440.7685218761908</v>
      </c>
      <c r="G24378">
        <v>8592.2034104100094</v>
      </c>
      <c r="H24378">
        <v>151.43488853381899</v>
      </c>
      <c r="I24378">
        <v>1.76246861602864</v>
      </c>
    </row>
    <row r="24379" spans="1:9" x14ac:dyDescent="0.25">
      <c r="A24379" s="1">
        <v>43751</v>
      </c>
      <c r="B24379" s="2">
        <f t="shared" si="1140"/>
        <v>2019</v>
      </c>
      <c r="C24379" s="2">
        <f t="shared" si="1141"/>
        <v>10</v>
      </c>
      <c r="D24379" s="2">
        <f t="shared" si="1142"/>
        <v>13</v>
      </c>
      <c r="E24379">
        <v>21</v>
      </c>
      <c r="F24379">
        <v>9135.3385816035006</v>
      </c>
      <c r="G24379">
        <v>9229.5741884800009</v>
      </c>
      <c r="H24379">
        <v>94.235606876500199</v>
      </c>
      <c r="I24379">
        <v>1.02101792511859</v>
      </c>
    </row>
    <row r="24380" spans="1:9" x14ac:dyDescent="0.25">
      <c r="A24380" s="1">
        <v>43751</v>
      </c>
      <c r="B24380" s="2">
        <f t="shared" si="1140"/>
        <v>2019</v>
      </c>
      <c r="C24380" s="2">
        <f t="shared" si="1141"/>
        <v>10</v>
      </c>
      <c r="D24380" s="2">
        <f t="shared" si="1142"/>
        <v>13</v>
      </c>
      <c r="E24380">
        <v>22</v>
      </c>
      <c r="F24380">
        <v>9148.0119551712996</v>
      </c>
      <c r="G24380">
        <v>9330.7507762800105</v>
      </c>
      <c r="H24380">
        <v>182.73882110871099</v>
      </c>
      <c r="I24380">
        <v>1.9584578507150401</v>
      </c>
    </row>
    <row r="24381" spans="1:9" x14ac:dyDescent="0.25">
      <c r="A24381" s="1">
        <v>43751</v>
      </c>
      <c r="B24381" s="2">
        <f t="shared" si="1140"/>
        <v>2019</v>
      </c>
      <c r="C24381" s="2">
        <f t="shared" si="1141"/>
        <v>10</v>
      </c>
      <c r="D24381" s="2">
        <f t="shared" si="1142"/>
        <v>13</v>
      </c>
      <c r="E24381">
        <v>23</v>
      </c>
      <c r="F24381">
        <v>8865.6936208188999</v>
      </c>
      <c r="G24381">
        <v>9044.3174855599991</v>
      </c>
      <c r="H24381">
        <v>178.623864741099</v>
      </c>
      <c r="I24381">
        <v>1.9749844587641501</v>
      </c>
    </row>
    <row r="24382" spans="1:9" x14ac:dyDescent="0.25">
      <c r="A24382" s="1">
        <v>43751</v>
      </c>
      <c r="B24382" s="2">
        <f t="shared" si="1140"/>
        <v>2019</v>
      </c>
      <c r="C24382" s="2">
        <f t="shared" si="1141"/>
        <v>10</v>
      </c>
      <c r="D24382" s="2">
        <f t="shared" si="1142"/>
        <v>13</v>
      </c>
      <c r="E24382">
        <v>24</v>
      </c>
      <c r="F24382">
        <v>8386.8700208941009</v>
      </c>
      <c r="G24382">
        <v>8549.4579950099996</v>
      </c>
      <c r="H24382">
        <v>162.58797411589899</v>
      </c>
      <c r="I24382">
        <v>1.90173428784369</v>
      </c>
    </row>
    <row r="24383" spans="1:9" x14ac:dyDescent="0.25">
      <c r="A24383" s="1">
        <v>43752</v>
      </c>
      <c r="B24383" s="2">
        <f t="shared" si="1140"/>
        <v>2019</v>
      </c>
      <c r="C24383" s="2">
        <f t="shared" si="1141"/>
        <v>10</v>
      </c>
      <c r="D24383" s="2">
        <f t="shared" si="1142"/>
        <v>14</v>
      </c>
      <c r="E24383">
        <v>1</v>
      </c>
      <c r="F24383">
        <v>8040.6832435808001</v>
      </c>
      <c r="G24383">
        <v>8352.2883113600001</v>
      </c>
      <c r="H24383">
        <v>311.6050677792</v>
      </c>
      <c r="I24383">
        <v>3.7307748028212</v>
      </c>
    </row>
    <row r="24384" spans="1:9" x14ac:dyDescent="0.25">
      <c r="A24384" s="1">
        <v>43752</v>
      </c>
      <c r="B24384" s="2">
        <f t="shared" si="1140"/>
        <v>2019</v>
      </c>
      <c r="C24384" s="2">
        <f t="shared" si="1141"/>
        <v>10</v>
      </c>
      <c r="D24384" s="2">
        <f t="shared" si="1142"/>
        <v>14</v>
      </c>
      <c r="E24384">
        <v>2</v>
      </c>
      <c r="F24384">
        <v>7747.5021887905996</v>
      </c>
      <c r="G24384">
        <v>8017.0273183300096</v>
      </c>
      <c r="H24384">
        <v>269.52512953940999</v>
      </c>
      <c r="I24384">
        <v>3.3619085832871201</v>
      </c>
    </row>
    <row r="24385" spans="1:9" x14ac:dyDescent="0.25">
      <c r="A24385" s="1">
        <v>43752</v>
      </c>
      <c r="B24385" s="2">
        <f t="shared" ref="B24385:B24448" si="1143">YEAR(A24385)</f>
        <v>2019</v>
      </c>
      <c r="C24385" s="2">
        <f t="shared" ref="C24385:C24448" si="1144">MONTH(A24385)</f>
        <v>10</v>
      </c>
      <c r="D24385" s="2">
        <f t="shared" ref="D24385:D24448" si="1145">DAY(A24385)</f>
        <v>14</v>
      </c>
      <c r="E24385">
        <v>3</v>
      </c>
      <c r="F24385">
        <v>7539.6983665329999</v>
      </c>
      <c r="G24385">
        <v>7792.0896653399996</v>
      </c>
      <c r="H24385">
        <v>252.391298807</v>
      </c>
      <c r="I24385">
        <v>3.23907077108804</v>
      </c>
    </row>
    <row r="24386" spans="1:9" x14ac:dyDescent="0.25">
      <c r="A24386" s="1">
        <v>43752</v>
      </c>
      <c r="B24386" s="2">
        <f t="shared" si="1143"/>
        <v>2019</v>
      </c>
      <c r="C24386" s="2">
        <f t="shared" si="1144"/>
        <v>10</v>
      </c>
      <c r="D24386" s="2">
        <f t="shared" si="1145"/>
        <v>14</v>
      </c>
      <c r="E24386">
        <v>4</v>
      </c>
      <c r="F24386">
        <v>7420.8963229491001</v>
      </c>
      <c r="G24386">
        <v>7710.8866662099999</v>
      </c>
      <c r="H24386">
        <v>289.99034326089998</v>
      </c>
      <c r="I24386">
        <v>3.7607911491122099</v>
      </c>
    </row>
    <row r="24387" spans="1:9" x14ac:dyDescent="0.25">
      <c r="A24387" s="1">
        <v>43752</v>
      </c>
      <c r="B24387" s="2">
        <f t="shared" si="1143"/>
        <v>2019</v>
      </c>
      <c r="C24387" s="2">
        <f t="shared" si="1144"/>
        <v>10</v>
      </c>
      <c r="D24387" s="2">
        <f t="shared" si="1145"/>
        <v>14</v>
      </c>
      <c r="E24387">
        <v>5</v>
      </c>
      <c r="F24387">
        <v>7353.9469464935</v>
      </c>
      <c r="G24387">
        <v>7742.8041096300003</v>
      </c>
      <c r="H24387">
        <v>388.85716313649999</v>
      </c>
      <c r="I24387">
        <v>5.0221748817442498</v>
      </c>
    </row>
    <row r="24388" spans="1:9" x14ac:dyDescent="0.25">
      <c r="A24388" s="1">
        <v>43752</v>
      </c>
      <c r="B24388" s="2">
        <f t="shared" si="1143"/>
        <v>2019</v>
      </c>
      <c r="C24388" s="2">
        <f t="shared" si="1144"/>
        <v>10</v>
      </c>
      <c r="D24388" s="2">
        <f t="shared" si="1145"/>
        <v>14</v>
      </c>
      <c r="E24388">
        <v>6</v>
      </c>
      <c r="F24388">
        <v>7461.1017098182001</v>
      </c>
      <c r="G24388">
        <v>7893.9776104399998</v>
      </c>
      <c r="H24388">
        <v>432.87590062179999</v>
      </c>
      <c r="I24388">
        <v>5.4836220975507901</v>
      </c>
    </row>
    <row r="24389" spans="1:9" x14ac:dyDescent="0.25">
      <c r="A24389" s="1">
        <v>43752</v>
      </c>
      <c r="B24389" s="2">
        <f t="shared" si="1143"/>
        <v>2019</v>
      </c>
      <c r="C24389" s="2">
        <f t="shared" si="1144"/>
        <v>10</v>
      </c>
      <c r="D24389" s="2">
        <f t="shared" si="1145"/>
        <v>14</v>
      </c>
      <c r="E24389">
        <v>7</v>
      </c>
      <c r="F24389">
        <v>7934.8304160840999</v>
      </c>
      <c r="G24389">
        <v>8433.0015891700004</v>
      </c>
      <c r="H24389">
        <v>498.17117308590099</v>
      </c>
      <c r="I24389">
        <v>5.9074004412103003</v>
      </c>
    </row>
    <row r="24390" spans="1:9" x14ac:dyDescent="0.25">
      <c r="A24390" s="1">
        <v>43752</v>
      </c>
      <c r="B24390" s="2">
        <f t="shared" si="1143"/>
        <v>2019</v>
      </c>
      <c r="C24390" s="2">
        <f t="shared" si="1144"/>
        <v>10</v>
      </c>
      <c r="D24390" s="2">
        <f t="shared" si="1145"/>
        <v>14</v>
      </c>
      <c r="E24390">
        <v>8</v>
      </c>
      <c r="F24390">
        <v>8361.2006889808999</v>
      </c>
      <c r="G24390">
        <v>8988.0090001200097</v>
      </c>
      <c r="H24390">
        <v>626.80831113910995</v>
      </c>
      <c r="I24390">
        <v>6.9738282541855501</v>
      </c>
    </row>
    <row r="24391" spans="1:9" x14ac:dyDescent="0.25">
      <c r="A24391" s="1">
        <v>43752</v>
      </c>
      <c r="B24391" s="2">
        <f t="shared" si="1143"/>
        <v>2019</v>
      </c>
      <c r="C24391" s="2">
        <f t="shared" si="1144"/>
        <v>10</v>
      </c>
      <c r="D24391" s="2">
        <f t="shared" si="1145"/>
        <v>14</v>
      </c>
      <c r="E24391">
        <v>9</v>
      </c>
      <c r="F24391">
        <v>8735.0054938584999</v>
      </c>
      <c r="G24391">
        <v>9301.9504657700109</v>
      </c>
      <c r="H24391">
        <v>566.94497191151095</v>
      </c>
      <c r="I24391">
        <v>6.0949042246332699</v>
      </c>
    </row>
    <row r="24392" spans="1:9" x14ac:dyDescent="0.25">
      <c r="A24392" s="1">
        <v>43752</v>
      </c>
      <c r="B24392" s="2">
        <f t="shared" si="1143"/>
        <v>2019</v>
      </c>
      <c r="C24392" s="2">
        <f t="shared" si="1144"/>
        <v>10</v>
      </c>
      <c r="D24392" s="2">
        <f t="shared" si="1145"/>
        <v>14</v>
      </c>
      <c r="E24392">
        <v>10</v>
      </c>
      <c r="F24392">
        <v>9246.1076186524006</v>
      </c>
      <c r="G24392">
        <v>9609.3741494900005</v>
      </c>
      <c r="H24392">
        <v>363.26653083759999</v>
      </c>
      <c r="I24392">
        <v>3.7803349644459301</v>
      </c>
    </row>
    <row r="24393" spans="1:9" x14ac:dyDescent="0.25">
      <c r="A24393" s="1">
        <v>43752</v>
      </c>
      <c r="B24393" s="2">
        <f t="shared" si="1143"/>
        <v>2019</v>
      </c>
      <c r="C24393" s="2">
        <f t="shared" si="1144"/>
        <v>10</v>
      </c>
      <c r="D24393" s="2">
        <f t="shared" si="1145"/>
        <v>14</v>
      </c>
      <c r="E24393">
        <v>11</v>
      </c>
      <c r="F24393">
        <v>9500.9107809638008</v>
      </c>
      <c r="G24393">
        <v>9792.9392358799996</v>
      </c>
      <c r="H24393">
        <v>292.028454916199</v>
      </c>
      <c r="I24393">
        <v>2.9820307047984702</v>
      </c>
    </row>
    <row r="24394" spans="1:9" x14ac:dyDescent="0.25">
      <c r="A24394" s="1">
        <v>43752</v>
      </c>
      <c r="B24394" s="2">
        <f t="shared" si="1143"/>
        <v>2019</v>
      </c>
      <c r="C24394" s="2">
        <f t="shared" si="1144"/>
        <v>10</v>
      </c>
      <c r="D24394" s="2">
        <f t="shared" si="1145"/>
        <v>14</v>
      </c>
      <c r="E24394">
        <v>12</v>
      </c>
      <c r="F24394">
        <v>9667.0597136083998</v>
      </c>
      <c r="G24394">
        <v>9875.5382863600007</v>
      </c>
      <c r="H24394">
        <v>208.47857275160101</v>
      </c>
      <c r="I24394">
        <v>2.1110603463463802</v>
      </c>
    </row>
    <row r="24395" spans="1:9" x14ac:dyDescent="0.25">
      <c r="A24395" s="1">
        <v>43752</v>
      </c>
      <c r="B24395" s="2">
        <f t="shared" si="1143"/>
        <v>2019</v>
      </c>
      <c r="C24395" s="2">
        <f t="shared" si="1144"/>
        <v>10</v>
      </c>
      <c r="D24395" s="2">
        <f t="shared" si="1145"/>
        <v>14</v>
      </c>
      <c r="E24395">
        <v>13</v>
      </c>
      <c r="F24395">
        <v>9589.6462055829907</v>
      </c>
      <c r="G24395">
        <v>9783.3185550400194</v>
      </c>
      <c r="H24395">
        <v>193.67234945702899</v>
      </c>
      <c r="I24395">
        <v>1.97961814661811</v>
      </c>
    </row>
    <row r="24396" spans="1:9" x14ac:dyDescent="0.25">
      <c r="A24396" s="1">
        <v>43752</v>
      </c>
      <c r="B24396" s="2">
        <f t="shared" si="1143"/>
        <v>2019</v>
      </c>
      <c r="C24396" s="2">
        <f t="shared" si="1144"/>
        <v>10</v>
      </c>
      <c r="D24396" s="2">
        <f t="shared" si="1145"/>
        <v>14</v>
      </c>
      <c r="E24396">
        <v>14</v>
      </c>
      <c r="F24396">
        <v>9530.5699321477096</v>
      </c>
      <c r="G24396">
        <v>9748.6934008800108</v>
      </c>
      <c r="H24396">
        <v>218.12346873230101</v>
      </c>
      <c r="I24396">
        <v>2.23746362474186</v>
      </c>
    </row>
    <row r="24397" spans="1:9" x14ac:dyDescent="0.25">
      <c r="A24397" s="1">
        <v>43752</v>
      </c>
      <c r="B24397" s="2">
        <f t="shared" si="1143"/>
        <v>2019</v>
      </c>
      <c r="C24397" s="2">
        <f t="shared" si="1144"/>
        <v>10</v>
      </c>
      <c r="D24397" s="2">
        <f t="shared" si="1145"/>
        <v>14</v>
      </c>
      <c r="E24397">
        <v>15</v>
      </c>
      <c r="F24397">
        <v>9577.6007716116001</v>
      </c>
      <c r="G24397">
        <v>9723.3974607000091</v>
      </c>
      <c r="H24397">
        <v>145.79668908840901</v>
      </c>
      <c r="I24397">
        <v>1.49944183273068</v>
      </c>
    </row>
    <row r="24398" spans="1:9" x14ac:dyDescent="0.25">
      <c r="A24398" s="1">
        <v>43752</v>
      </c>
      <c r="B24398" s="2">
        <f t="shared" si="1143"/>
        <v>2019</v>
      </c>
      <c r="C24398" s="2">
        <f t="shared" si="1144"/>
        <v>10</v>
      </c>
      <c r="D24398" s="2">
        <f t="shared" si="1145"/>
        <v>14</v>
      </c>
      <c r="E24398">
        <v>16</v>
      </c>
      <c r="F24398">
        <v>9581.7905809315998</v>
      </c>
      <c r="G24398">
        <v>9639.8482726000093</v>
      </c>
      <c r="H24398">
        <v>58.057691668409497</v>
      </c>
      <c r="I24398">
        <v>0.60226769163401395</v>
      </c>
    </row>
    <row r="24399" spans="1:9" x14ac:dyDescent="0.25">
      <c r="A24399" s="1">
        <v>43752</v>
      </c>
      <c r="B24399" s="2">
        <f t="shared" si="1143"/>
        <v>2019</v>
      </c>
      <c r="C24399" s="2">
        <f t="shared" si="1144"/>
        <v>10</v>
      </c>
      <c r="D24399" s="2">
        <f t="shared" si="1145"/>
        <v>14</v>
      </c>
      <c r="E24399">
        <v>17</v>
      </c>
      <c r="F24399">
        <v>9508.5366667416001</v>
      </c>
      <c r="G24399">
        <v>9584.5655351400001</v>
      </c>
      <c r="H24399">
        <v>76.028868398399894</v>
      </c>
      <c r="I24399">
        <v>0.79324272049321798</v>
      </c>
    </row>
    <row r="24400" spans="1:9" x14ac:dyDescent="0.25">
      <c r="A24400" s="1">
        <v>43752</v>
      </c>
      <c r="B24400" s="2">
        <f t="shared" si="1143"/>
        <v>2019</v>
      </c>
      <c r="C24400" s="2">
        <f t="shared" si="1144"/>
        <v>10</v>
      </c>
      <c r="D24400" s="2">
        <f t="shared" si="1145"/>
        <v>14</v>
      </c>
      <c r="E24400">
        <v>18</v>
      </c>
      <c r="F24400">
        <v>9349.2124506581004</v>
      </c>
      <c r="G24400">
        <v>9450.1483239099998</v>
      </c>
      <c r="H24400">
        <v>100.935873251899</v>
      </c>
      <c r="I24400">
        <v>1.06808771452315</v>
      </c>
    </row>
    <row r="24401" spans="1:9" x14ac:dyDescent="0.25">
      <c r="A24401" s="1">
        <v>43752</v>
      </c>
      <c r="B24401" s="2">
        <f t="shared" si="1143"/>
        <v>2019</v>
      </c>
      <c r="C24401" s="2">
        <f t="shared" si="1144"/>
        <v>10</v>
      </c>
      <c r="D24401" s="2">
        <f t="shared" si="1145"/>
        <v>14</v>
      </c>
      <c r="E24401">
        <v>19</v>
      </c>
      <c r="F24401">
        <v>9173.2684584197905</v>
      </c>
      <c r="G24401">
        <v>9361.2772499000093</v>
      </c>
      <c r="H24401">
        <v>188.008791480219</v>
      </c>
      <c r="I24401">
        <v>2.00836687624252</v>
      </c>
    </row>
    <row r="24402" spans="1:9" x14ac:dyDescent="0.25">
      <c r="A24402" s="1">
        <v>43752</v>
      </c>
      <c r="B24402" s="2">
        <f t="shared" si="1143"/>
        <v>2019</v>
      </c>
      <c r="C24402" s="2">
        <f t="shared" si="1144"/>
        <v>10</v>
      </c>
      <c r="D24402" s="2">
        <f t="shared" si="1145"/>
        <v>14</v>
      </c>
      <c r="E24402">
        <v>20</v>
      </c>
      <c r="F24402">
        <v>9330.4037953502993</v>
      </c>
      <c r="G24402">
        <v>9567.8927683500096</v>
      </c>
      <c r="H24402">
        <v>237.48897299971</v>
      </c>
      <c r="I24402">
        <v>2.4821450109193099</v>
      </c>
    </row>
    <row r="24403" spans="1:9" x14ac:dyDescent="0.25">
      <c r="A24403" s="1">
        <v>43752</v>
      </c>
      <c r="B24403" s="2">
        <f t="shared" si="1143"/>
        <v>2019</v>
      </c>
      <c r="C24403" s="2">
        <f t="shared" si="1144"/>
        <v>10</v>
      </c>
      <c r="D24403" s="2">
        <f t="shared" si="1145"/>
        <v>14</v>
      </c>
      <c r="E24403">
        <v>21</v>
      </c>
      <c r="F24403">
        <v>9819.8441420646996</v>
      </c>
      <c r="G24403">
        <v>10152.140267659999</v>
      </c>
      <c r="H24403">
        <v>332.2961255953</v>
      </c>
      <c r="I24403">
        <v>3.27316326246831</v>
      </c>
    </row>
    <row r="24404" spans="1:9" x14ac:dyDescent="0.25">
      <c r="A24404" s="1">
        <v>43752</v>
      </c>
      <c r="B24404" s="2">
        <f t="shared" si="1143"/>
        <v>2019</v>
      </c>
      <c r="C24404" s="2">
        <f t="shared" si="1144"/>
        <v>10</v>
      </c>
      <c r="D24404" s="2">
        <f t="shared" si="1145"/>
        <v>14</v>
      </c>
      <c r="E24404">
        <v>22</v>
      </c>
      <c r="F24404">
        <v>9693.4773302658996</v>
      </c>
      <c r="G24404">
        <v>10140.826110669999</v>
      </c>
      <c r="H24404">
        <v>447.34878040410001</v>
      </c>
      <c r="I24404">
        <v>4.4113642766579604</v>
      </c>
    </row>
    <row r="24405" spans="1:9" x14ac:dyDescent="0.25">
      <c r="A24405" s="1">
        <v>43752</v>
      </c>
      <c r="B24405" s="2">
        <f t="shared" si="1143"/>
        <v>2019</v>
      </c>
      <c r="C24405" s="2">
        <f t="shared" si="1144"/>
        <v>10</v>
      </c>
      <c r="D24405" s="2">
        <f t="shared" si="1145"/>
        <v>14</v>
      </c>
      <c r="E24405">
        <v>23</v>
      </c>
      <c r="F24405">
        <v>9292.970545999</v>
      </c>
      <c r="G24405">
        <v>9763.7679839400007</v>
      </c>
      <c r="H24405">
        <v>470.79743794100102</v>
      </c>
      <c r="I24405">
        <v>4.8218826862272302</v>
      </c>
    </row>
    <row r="24406" spans="1:9" x14ac:dyDescent="0.25">
      <c r="A24406" s="1">
        <v>43752</v>
      </c>
      <c r="B24406" s="2">
        <f t="shared" si="1143"/>
        <v>2019</v>
      </c>
      <c r="C24406" s="2">
        <f t="shared" si="1144"/>
        <v>10</v>
      </c>
      <c r="D24406" s="2">
        <f t="shared" si="1145"/>
        <v>14</v>
      </c>
      <c r="E24406">
        <v>24</v>
      </c>
      <c r="F24406">
        <v>8763.9871867804995</v>
      </c>
      <c r="G24406">
        <v>9237.5035531199992</v>
      </c>
      <c r="H24406">
        <v>473.5163663395</v>
      </c>
      <c r="I24406">
        <v>5.1260209386286801</v>
      </c>
    </row>
    <row r="24407" spans="1:9" x14ac:dyDescent="0.25">
      <c r="A24407" s="1">
        <v>43753</v>
      </c>
      <c r="B24407" s="2">
        <f t="shared" si="1143"/>
        <v>2019</v>
      </c>
      <c r="C24407" s="2">
        <f t="shared" si="1144"/>
        <v>10</v>
      </c>
      <c r="D24407" s="2">
        <f t="shared" si="1145"/>
        <v>15</v>
      </c>
      <c r="E24407">
        <v>1</v>
      </c>
      <c r="F24407">
        <v>8292.9556997275995</v>
      </c>
      <c r="G24407">
        <v>8713.1039727700008</v>
      </c>
      <c r="H24407">
        <v>420.148273042401</v>
      </c>
      <c r="I24407">
        <v>4.8220275386984799</v>
      </c>
    </row>
    <row r="24408" spans="1:9" x14ac:dyDescent="0.25">
      <c r="A24408" s="1">
        <v>43753</v>
      </c>
      <c r="B24408" s="2">
        <f t="shared" si="1143"/>
        <v>2019</v>
      </c>
      <c r="C24408" s="2">
        <f t="shared" si="1144"/>
        <v>10</v>
      </c>
      <c r="D24408" s="2">
        <f t="shared" si="1145"/>
        <v>15</v>
      </c>
      <c r="E24408">
        <v>2</v>
      </c>
      <c r="F24408">
        <v>8033.4267872152996</v>
      </c>
      <c r="G24408">
        <v>8307.1647425899992</v>
      </c>
      <c r="H24408">
        <v>273.73795537469999</v>
      </c>
      <c r="I24408">
        <v>3.2952031632558398</v>
      </c>
    </row>
    <row r="24409" spans="1:9" x14ac:dyDescent="0.25">
      <c r="A24409" s="1">
        <v>43753</v>
      </c>
      <c r="B24409" s="2">
        <f t="shared" si="1143"/>
        <v>2019</v>
      </c>
      <c r="C24409" s="2">
        <f t="shared" si="1144"/>
        <v>10</v>
      </c>
      <c r="D24409" s="2">
        <f t="shared" si="1145"/>
        <v>15</v>
      </c>
      <c r="E24409">
        <v>3</v>
      </c>
      <c r="F24409">
        <v>7761.6099394236999</v>
      </c>
      <c r="G24409">
        <v>8021.0161180499999</v>
      </c>
      <c r="H24409">
        <v>259.4061786263</v>
      </c>
      <c r="I24409">
        <v>3.2340812536524899</v>
      </c>
    </row>
    <row r="24410" spans="1:9" x14ac:dyDescent="0.25">
      <c r="A24410" s="1">
        <v>43753</v>
      </c>
      <c r="B24410" s="2">
        <f t="shared" si="1143"/>
        <v>2019</v>
      </c>
      <c r="C24410" s="2">
        <f t="shared" si="1144"/>
        <v>10</v>
      </c>
      <c r="D24410" s="2">
        <f t="shared" si="1145"/>
        <v>15</v>
      </c>
      <c r="E24410">
        <v>4</v>
      </c>
      <c r="F24410">
        <v>7650.1459511694002</v>
      </c>
      <c r="G24410">
        <v>7933.8266985999999</v>
      </c>
      <c r="H24410">
        <v>283.68074743059998</v>
      </c>
      <c r="I24410">
        <v>3.5755853790032699</v>
      </c>
    </row>
    <row r="24411" spans="1:9" x14ac:dyDescent="0.25">
      <c r="A24411" s="1">
        <v>43753</v>
      </c>
      <c r="B24411" s="2">
        <f t="shared" si="1143"/>
        <v>2019</v>
      </c>
      <c r="C24411" s="2">
        <f t="shared" si="1144"/>
        <v>10</v>
      </c>
      <c r="D24411" s="2">
        <f t="shared" si="1145"/>
        <v>15</v>
      </c>
      <c r="E24411">
        <v>5</v>
      </c>
      <c r="F24411">
        <v>7673.7614893460996</v>
      </c>
      <c r="G24411">
        <v>7892.0270521000002</v>
      </c>
      <c r="H24411">
        <v>218.26556275390101</v>
      </c>
      <c r="I24411">
        <v>2.7656464088756798</v>
      </c>
    </row>
    <row r="24412" spans="1:9" x14ac:dyDescent="0.25">
      <c r="A24412" s="1">
        <v>43753</v>
      </c>
      <c r="B24412" s="2">
        <f t="shared" si="1143"/>
        <v>2019</v>
      </c>
      <c r="C24412" s="2">
        <f t="shared" si="1144"/>
        <v>10</v>
      </c>
      <c r="D24412" s="2">
        <f t="shared" si="1145"/>
        <v>15</v>
      </c>
      <c r="E24412">
        <v>6</v>
      </c>
      <c r="F24412">
        <v>7778.4175441428997</v>
      </c>
      <c r="G24412">
        <v>7997.8403791500004</v>
      </c>
      <c r="H24412">
        <v>219.42283500710101</v>
      </c>
      <c r="I24412">
        <v>2.7435260595988602</v>
      </c>
    </row>
    <row r="24413" spans="1:9" x14ac:dyDescent="0.25">
      <c r="A24413" s="1">
        <v>43753</v>
      </c>
      <c r="B24413" s="2">
        <f t="shared" si="1143"/>
        <v>2019</v>
      </c>
      <c r="C24413" s="2">
        <f t="shared" si="1144"/>
        <v>10</v>
      </c>
      <c r="D24413" s="2">
        <f t="shared" si="1145"/>
        <v>15</v>
      </c>
      <c r="E24413">
        <v>7</v>
      </c>
      <c r="F24413">
        <v>8250.4331813363005</v>
      </c>
      <c r="G24413">
        <v>8471.4190702800006</v>
      </c>
      <c r="H24413">
        <v>220.98588894369999</v>
      </c>
      <c r="I24413">
        <v>2.6086053246849401</v>
      </c>
    </row>
    <row r="24414" spans="1:9" x14ac:dyDescent="0.25">
      <c r="A24414" s="1">
        <v>43753</v>
      </c>
      <c r="B24414" s="2">
        <f t="shared" si="1143"/>
        <v>2019</v>
      </c>
      <c r="C24414" s="2">
        <f t="shared" si="1144"/>
        <v>10</v>
      </c>
      <c r="D24414" s="2">
        <f t="shared" si="1145"/>
        <v>15</v>
      </c>
      <c r="E24414">
        <v>8</v>
      </c>
      <c r="F24414">
        <v>8565.0428968777996</v>
      </c>
      <c r="G24414">
        <v>8954.0852194399904</v>
      </c>
      <c r="H24414">
        <v>389.04232256219098</v>
      </c>
      <c r="I24414">
        <v>4.3448583861760701</v>
      </c>
    </row>
    <row r="24415" spans="1:9" x14ac:dyDescent="0.25">
      <c r="A24415" s="1">
        <v>43753</v>
      </c>
      <c r="B24415" s="2">
        <f t="shared" si="1143"/>
        <v>2019</v>
      </c>
      <c r="C24415" s="2">
        <f t="shared" si="1144"/>
        <v>10</v>
      </c>
      <c r="D24415" s="2">
        <f t="shared" si="1145"/>
        <v>15</v>
      </c>
      <c r="E24415">
        <v>9</v>
      </c>
      <c r="F24415">
        <v>8836.3387705800997</v>
      </c>
      <c r="G24415">
        <v>9294.6532934799907</v>
      </c>
      <c r="H24415">
        <v>458.31452289989102</v>
      </c>
      <c r="I24415">
        <v>4.9309480238643104</v>
      </c>
    </row>
    <row r="24416" spans="1:9" x14ac:dyDescent="0.25">
      <c r="A24416" s="1">
        <v>43753</v>
      </c>
      <c r="B24416" s="2">
        <f t="shared" si="1143"/>
        <v>2019</v>
      </c>
      <c r="C24416" s="2">
        <f t="shared" si="1144"/>
        <v>10</v>
      </c>
      <c r="D24416" s="2">
        <f t="shared" si="1145"/>
        <v>15</v>
      </c>
      <c r="E24416">
        <v>10</v>
      </c>
      <c r="F24416">
        <v>9202.0786466130103</v>
      </c>
      <c r="G24416">
        <v>9751.8547215500002</v>
      </c>
      <c r="H24416">
        <v>549.77607493698997</v>
      </c>
      <c r="I24416">
        <v>5.6376565344238996</v>
      </c>
    </row>
    <row r="24417" spans="1:9" x14ac:dyDescent="0.25">
      <c r="A24417" s="1">
        <v>43753</v>
      </c>
      <c r="B24417" s="2">
        <f t="shared" si="1143"/>
        <v>2019</v>
      </c>
      <c r="C24417" s="2">
        <f t="shared" si="1144"/>
        <v>10</v>
      </c>
      <c r="D24417" s="2">
        <f t="shared" si="1145"/>
        <v>15</v>
      </c>
      <c r="E24417">
        <v>11</v>
      </c>
      <c r="F24417">
        <v>9442.0919065036105</v>
      </c>
      <c r="G24417">
        <v>9827.8792301400008</v>
      </c>
      <c r="H24417">
        <v>385.78732363639</v>
      </c>
      <c r="I24417">
        <v>3.9254381805309801</v>
      </c>
    </row>
    <row r="24418" spans="1:9" x14ac:dyDescent="0.25">
      <c r="A24418" s="1">
        <v>43753</v>
      </c>
      <c r="B24418" s="2">
        <f t="shared" si="1143"/>
        <v>2019</v>
      </c>
      <c r="C24418" s="2">
        <f t="shared" si="1144"/>
        <v>10</v>
      </c>
      <c r="D24418" s="2">
        <f t="shared" si="1145"/>
        <v>15</v>
      </c>
      <c r="E24418">
        <v>12</v>
      </c>
      <c r="F24418">
        <v>9491.4093653851996</v>
      </c>
      <c r="G24418">
        <v>9794.0135388900108</v>
      </c>
      <c r="H24418">
        <v>302.604173504811</v>
      </c>
      <c r="I24418">
        <v>3.0896850642816802</v>
      </c>
    </row>
    <row r="24419" spans="1:9" x14ac:dyDescent="0.25">
      <c r="A24419" s="1">
        <v>43753</v>
      </c>
      <c r="B24419" s="2">
        <f t="shared" si="1143"/>
        <v>2019</v>
      </c>
      <c r="C24419" s="2">
        <f t="shared" si="1144"/>
        <v>10</v>
      </c>
      <c r="D24419" s="2">
        <f t="shared" si="1145"/>
        <v>15</v>
      </c>
      <c r="E24419">
        <v>13</v>
      </c>
      <c r="F24419">
        <v>9462.2588145918999</v>
      </c>
      <c r="G24419">
        <v>9748.5240867299999</v>
      </c>
      <c r="H24419">
        <v>286.26527213809999</v>
      </c>
      <c r="I24419">
        <v>2.9364985877992802</v>
      </c>
    </row>
    <row r="24420" spans="1:9" x14ac:dyDescent="0.25">
      <c r="A24420" s="1">
        <v>43753</v>
      </c>
      <c r="B24420" s="2">
        <f t="shared" si="1143"/>
        <v>2019</v>
      </c>
      <c r="C24420" s="2">
        <f t="shared" si="1144"/>
        <v>10</v>
      </c>
      <c r="D24420" s="2">
        <f t="shared" si="1145"/>
        <v>15</v>
      </c>
      <c r="E24420">
        <v>14</v>
      </c>
      <c r="F24420">
        <v>9406.7596570795995</v>
      </c>
      <c r="G24420">
        <v>9665.9558320399992</v>
      </c>
      <c r="H24420">
        <v>259.19617496040001</v>
      </c>
      <c r="I24420">
        <v>2.6815369267593301</v>
      </c>
    </row>
    <row r="24421" spans="1:9" x14ac:dyDescent="0.25">
      <c r="A24421" s="1">
        <v>43753</v>
      </c>
      <c r="B24421" s="2">
        <f t="shared" si="1143"/>
        <v>2019</v>
      </c>
      <c r="C24421" s="2">
        <f t="shared" si="1144"/>
        <v>10</v>
      </c>
      <c r="D24421" s="2">
        <f t="shared" si="1145"/>
        <v>15</v>
      </c>
      <c r="E24421">
        <v>15</v>
      </c>
      <c r="F24421">
        <v>9437.0554684438994</v>
      </c>
      <c r="G24421">
        <v>9634.0893470499905</v>
      </c>
      <c r="H24421">
        <v>197.03387860609101</v>
      </c>
      <c r="I24421">
        <v>2.0451738769313299</v>
      </c>
    </row>
    <row r="24422" spans="1:9" x14ac:dyDescent="0.25">
      <c r="A24422" s="1">
        <v>43753</v>
      </c>
      <c r="B24422" s="2">
        <f t="shared" si="1143"/>
        <v>2019</v>
      </c>
      <c r="C24422" s="2">
        <f t="shared" si="1144"/>
        <v>10</v>
      </c>
      <c r="D24422" s="2">
        <f t="shared" si="1145"/>
        <v>15</v>
      </c>
      <c r="E24422">
        <v>16</v>
      </c>
      <c r="F24422">
        <v>9437.1321243461007</v>
      </c>
      <c r="G24422">
        <v>9562.8329195900005</v>
      </c>
      <c r="H24422">
        <v>125.7007952439</v>
      </c>
      <c r="I24422">
        <v>1.3144723566841201</v>
      </c>
    </row>
    <row r="24423" spans="1:9" x14ac:dyDescent="0.25">
      <c r="A24423" s="1">
        <v>43753</v>
      </c>
      <c r="B24423" s="2">
        <f t="shared" si="1143"/>
        <v>2019</v>
      </c>
      <c r="C24423" s="2">
        <f t="shared" si="1144"/>
        <v>10</v>
      </c>
      <c r="D24423" s="2">
        <f t="shared" si="1145"/>
        <v>15</v>
      </c>
      <c r="E24423">
        <v>17</v>
      </c>
      <c r="F24423">
        <v>9372.0920415509008</v>
      </c>
      <c r="G24423">
        <v>9510.0022094300002</v>
      </c>
      <c r="H24423">
        <v>137.91016787909899</v>
      </c>
      <c r="I24423">
        <v>1.45015915708567</v>
      </c>
    </row>
    <row r="24424" spans="1:9" x14ac:dyDescent="0.25">
      <c r="A24424" s="1">
        <v>43753</v>
      </c>
      <c r="B24424" s="2">
        <f t="shared" si="1143"/>
        <v>2019</v>
      </c>
      <c r="C24424" s="2">
        <f t="shared" si="1144"/>
        <v>10</v>
      </c>
      <c r="D24424" s="2">
        <f t="shared" si="1145"/>
        <v>15</v>
      </c>
      <c r="E24424">
        <v>18</v>
      </c>
      <c r="F24424">
        <v>9299.6176167243993</v>
      </c>
      <c r="G24424">
        <v>9419.5431598600007</v>
      </c>
      <c r="H24424">
        <v>119.925543135601</v>
      </c>
      <c r="I24424">
        <v>1.27315668180858</v>
      </c>
    </row>
    <row r="24425" spans="1:9" x14ac:dyDescent="0.25">
      <c r="A24425" s="1">
        <v>43753</v>
      </c>
      <c r="B24425" s="2">
        <f t="shared" si="1143"/>
        <v>2019</v>
      </c>
      <c r="C24425" s="2">
        <f t="shared" si="1144"/>
        <v>10</v>
      </c>
      <c r="D24425" s="2">
        <f t="shared" si="1145"/>
        <v>15</v>
      </c>
      <c r="E24425">
        <v>19</v>
      </c>
      <c r="F24425">
        <v>9035.8158003365006</v>
      </c>
      <c r="G24425">
        <v>9286.7611796599995</v>
      </c>
      <c r="H24425">
        <v>250.945379323499</v>
      </c>
      <c r="I24425">
        <v>2.7021840496245599</v>
      </c>
    </row>
    <row r="24426" spans="1:9" x14ac:dyDescent="0.25">
      <c r="A24426" s="1">
        <v>43753</v>
      </c>
      <c r="B24426" s="2">
        <f t="shared" si="1143"/>
        <v>2019</v>
      </c>
      <c r="C24426" s="2">
        <f t="shared" si="1144"/>
        <v>10</v>
      </c>
      <c r="D24426" s="2">
        <f t="shared" si="1145"/>
        <v>15</v>
      </c>
      <c r="E24426">
        <v>20</v>
      </c>
      <c r="F24426">
        <v>9031.9765760287992</v>
      </c>
      <c r="G24426">
        <v>9437.0570312899999</v>
      </c>
      <c r="H24426">
        <v>405.080455261201</v>
      </c>
      <c r="I24426">
        <v>4.2924447093844504</v>
      </c>
    </row>
    <row r="24427" spans="1:9" x14ac:dyDescent="0.25">
      <c r="A24427" s="1">
        <v>43753</v>
      </c>
      <c r="B24427" s="2">
        <f t="shared" si="1143"/>
        <v>2019</v>
      </c>
      <c r="C24427" s="2">
        <f t="shared" si="1144"/>
        <v>10</v>
      </c>
      <c r="D24427" s="2">
        <f t="shared" si="1145"/>
        <v>15</v>
      </c>
      <c r="E24427">
        <v>21</v>
      </c>
      <c r="F24427">
        <v>9660.6502654845008</v>
      </c>
      <c r="G24427">
        <v>9949.4340035999994</v>
      </c>
      <c r="H24427">
        <v>288.78373811549898</v>
      </c>
      <c r="I24427">
        <v>2.90251423358362</v>
      </c>
    </row>
    <row r="24428" spans="1:9" x14ac:dyDescent="0.25">
      <c r="A24428" s="1">
        <v>43753</v>
      </c>
      <c r="B24428" s="2">
        <f t="shared" si="1143"/>
        <v>2019</v>
      </c>
      <c r="C24428" s="2">
        <f t="shared" si="1144"/>
        <v>10</v>
      </c>
      <c r="D24428" s="2">
        <f t="shared" si="1145"/>
        <v>15</v>
      </c>
      <c r="E24428">
        <v>22</v>
      </c>
      <c r="F24428">
        <v>9708.4043545249006</v>
      </c>
      <c r="G24428">
        <v>9920.7541539199992</v>
      </c>
      <c r="H24428">
        <v>212.34979939509901</v>
      </c>
      <c r="I24428">
        <v>2.14046025232056</v>
      </c>
    </row>
    <row r="24429" spans="1:9" x14ac:dyDescent="0.25">
      <c r="A24429" s="1">
        <v>43753</v>
      </c>
      <c r="B24429" s="2">
        <f t="shared" si="1143"/>
        <v>2019</v>
      </c>
      <c r="C24429" s="2">
        <f t="shared" si="1144"/>
        <v>10</v>
      </c>
      <c r="D24429" s="2">
        <f t="shared" si="1145"/>
        <v>15</v>
      </c>
      <c r="E24429">
        <v>23</v>
      </c>
      <c r="F24429">
        <v>9354.4873087336</v>
      </c>
      <c r="G24429">
        <v>9653.6806305200007</v>
      </c>
      <c r="H24429">
        <v>299.19332178640099</v>
      </c>
      <c r="I24429">
        <v>3.0992668313524301</v>
      </c>
    </row>
    <row r="24430" spans="1:9" x14ac:dyDescent="0.25">
      <c r="A24430" s="1">
        <v>43753</v>
      </c>
      <c r="B24430" s="2">
        <f t="shared" si="1143"/>
        <v>2019</v>
      </c>
      <c r="C24430" s="2">
        <f t="shared" si="1144"/>
        <v>10</v>
      </c>
      <c r="D24430" s="2">
        <f t="shared" si="1145"/>
        <v>15</v>
      </c>
      <c r="E24430">
        <v>24</v>
      </c>
      <c r="F24430">
        <v>8839.3018926830991</v>
      </c>
      <c r="G24430">
        <v>9326.6520692800004</v>
      </c>
      <c r="H24430">
        <v>487.35017659690101</v>
      </c>
      <c r="I24430">
        <v>5.2253496000148596</v>
      </c>
    </row>
    <row r="24431" spans="1:9" x14ac:dyDescent="0.25">
      <c r="A24431" s="1">
        <v>43754</v>
      </c>
      <c r="B24431" s="2">
        <f t="shared" si="1143"/>
        <v>2019</v>
      </c>
      <c r="C24431" s="2">
        <f t="shared" si="1144"/>
        <v>10</v>
      </c>
      <c r="D24431" s="2">
        <f t="shared" si="1145"/>
        <v>16</v>
      </c>
      <c r="E24431">
        <v>1</v>
      </c>
      <c r="F24431">
        <v>8316.6013089747994</v>
      </c>
      <c r="G24431">
        <v>8649.3143667299992</v>
      </c>
      <c r="H24431">
        <v>332.7130577552</v>
      </c>
      <c r="I24431">
        <v>3.8466986358479001</v>
      </c>
    </row>
    <row r="24432" spans="1:9" x14ac:dyDescent="0.25">
      <c r="A24432" s="1">
        <v>43754</v>
      </c>
      <c r="B24432" s="2">
        <f t="shared" si="1143"/>
        <v>2019</v>
      </c>
      <c r="C24432" s="2">
        <f t="shared" si="1144"/>
        <v>10</v>
      </c>
      <c r="D24432" s="2">
        <f t="shared" si="1145"/>
        <v>16</v>
      </c>
      <c r="E24432">
        <v>2</v>
      </c>
      <c r="F24432">
        <v>7940.3480639858999</v>
      </c>
      <c r="G24432">
        <v>8245.3228006499994</v>
      </c>
      <c r="H24432">
        <v>304.97473666410002</v>
      </c>
      <c r="I24432">
        <v>3.6987604250018902</v>
      </c>
    </row>
    <row r="24433" spans="1:9" x14ac:dyDescent="0.25">
      <c r="A24433" s="1">
        <v>43754</v>
      </c>
      <c r="B24433" s="2">
        <f t="shared" si="1143"/>
        <v>2019</v>
      </c>
      <c r="C24433" s="2">
        <f t="shared" si="1144"/>
        <v>10</v>
      </c>
      <c r="D24433" s="2">
        <f t="shared" si="1145"/>
        <v>16</v>
      </c>
      <c r="E24433">
        <v>3</v>
      </c>
      <c r="F24433">
        <v>7705.1507905352</v>
      </c>
      <c r="G24433">
        <v>7960.3582856000003</v>
      </c>
      <c r="H24433">
        <v>255.20749506480001</v>
      </c>
      <c r="I24433">
        <v>3.20598000628264</v>
      </c>
    </row>
    <row r="24434" spans="1:9" x14ac:dyDescent="0.25">
      <c r="A24434" s="1">
        <v>43754</v>
      </c>
      <c r="B24434" s="2">
        <f t="shared" si="1143"/>
        <v>2019</v>
      </c>
      <c r="C24434" s="2">
        <f t="shared" si="1144"/>
        <v>10</v>
      </c>
      <c r="D24434" s="2">
        <f t="shared" si="1145"/>
        <v>16</v>
      </c>
      <c r="E24434">
        <v>4</v>
      </c>
      <c r="F24434">
        <v>7585.5762420723004</v>
      </c>
      <c r="G24434">
        <v>7873.8637013500002</v>
      </c>
      <c r="H24434">
        <v>288.28745927770001</v>
      </c>
      <c r="I24434">
        <v>3.6613214326820498</v>
      </c>
    </row>
    <row r="24435" spans="1:9" x14ac:dyDescent="0.25">
      <c r="A24435" s="1">
        <v>43754</v>
      </c>
      <c r="B24435" s="2">
        <f t="shared" si="1143"/>
        <v>2019</v>
      </c>
      <c r="C24435" s="2">
        <f t="shared" si="1144"/>
        <v>10</v>
      </c>
      <c r="D24435" s="2">
        <f t="shared" si="1145"/>
        <v>16</v>
      </c>
      <c r="E24435">
        <v>5</v>
      </c>
      <c r="F24435">
        <v>7659.3286981069004</v>
      </c>
      <c r="G24435">
        <v>7835.1740799199997</v>
      </c>
      <c r="H24435">
        <v>175.84538181309901</v>
      </c>
      <c r="I24435">
        <v>2.2443072740879599</v>
      </c>
    </row>
    <row r="24436" spans="1:9" x14ac:dyDescent="0.25">
      <c r="A24436" s="1">
        <v>43754</v>
      </c>
      <c r="B24436" s="2">
        <f t="shared" si="1143"/>
        <v>2019</v>
      </c>
      <c r="C24436" s="2">
        <f t="shared" si="1144"/>
        <v>10</v>
      </c>
      <c r="D24436" s="2">
        <f t="shared" si="1145"/>
        <v>16</v>
      </c>
      <c r="E24436">
        <v>6</v>
      </c>
      <c r="F24436">
        <v>7734.1312196066001</v>
      </c>
      <c r="G24436">
        <v>7832.2988927699998</v>
      </c>
      <c r="H24436">
        <v>98.167673163399698</v>
      </c>
      <c r="I24436">
        <v>1.2533698535690201</v>
      </c>
    </row>
    <row r="24437" spans="1:9" x14ac:dyDescent="0.25">
      <c r="A24437" s="1">
        <v>43754</v>
      </c>
      <c r="B24437" s="2">
        <f t="shared" si="1143"/>
        <v>2019</v>
      </c>
      <c r="C24437" s="2">
        <f t="shared" si="1144"/>
        <v>10</v>
      </c>
      <c r="D24437" s="2">
        <f t="shared" si="1145"/>
        <v>16</v>
      </c>
      <c r="E24437">
        <v>7</v>
      </c>
      <c r="F24437">
        <v>8165.8992248627001</v>
      </c>
      <c r="G24437">
        <v>8316.9469935199995</v>
      </c>
      <c r="H24437">
        <v>151.047768657299</v>
      </c>
      <c r="I24437">
        <v>1.8161444190396401</v>
      </c>
    </row>
    <row r="24438" spans="1:9" x14ac:dyDescent="0.25">
      <c r="A24438" s="1">
        <v>43754</v>
      </c>
      <c r="B24438" s="2">
        <f t="shared" si="1143"/>
        <v>2019</v>
      </c>
      <c r="C24438" s="2">
        <f t="shared" si="1144"/>
        <v>10</v>
      </c>
      <c r="D24438" s="2">
        <f t="shared" si="1145"/>
        <v>16</v>
      </c>
      <c r="E24438">
        <v>8</v>
      </c>
      <c r="F24438">
        <v>8412.0712008341106</v>
      </c>
      <c r="G24438">
        <v>8754.7942839500101</v>
      </c>
      <c r="H24438">
        <v>342.72308311589899</v>
      </c>
      <c r="I24438">
        <v>3.91469030567864</v>
      </c>
    </row>
    <row r="24439" spans="1:9" x14ac:dyDescent="0.25">
      <c r="A24439" s="1">
        <v>43754</v>
      </c>
      <c r="B24439" s="2">
        <f t="shared" si="1143"/>
        <v>2019</v>
      </c>
      <c r="C24439" s="2">
        <f t="shared" si="1144"/>
        <v>10</v>
      </c>
      <c r="D24439" s="2">
        <f t="shared" si="1145"/>
        <v>16</v>
      </c>
      <c r="E24439">
        <v>9</v>
      </c>
      <c r="F24439">
        <v>8712.0823710302993</v>
      </c>
      <c r="G24439">
        <v>9043.1199989899997</v>
      </c>
      <c r="H24439">
        <v>331.03762795969999</v>
      </c>
      <c r="I24439">
        <v>3.6606572510004498</v>
      </c>
    </row>
    <row r="24440" spans="1:9" x14ac:dyDescent="0.25">
      <c r="A24440" s="1">
        <v>43754</v>
      </c>
      <c r="B24440" s="2">
        <f t="shared" si="1143"/>
        <v>2019</v>
      </c>
      <c r="C24440" s="2">
        <f t="shared" si="1144"/>
        <v>10</v>
      </c>
      <c r="D24440" s="2">
        <f t="shared" si="1145"/>
        <v>16</v>
      </c>
      <c r="E24440">
        <v>10</v>
      </c>
      <c r="F24440">
        <v>9091.9717487905109</v>
      </c>
      <c r="G24440">
        <v>9273.1342155099992</v>
      </c>
      <c r="H24440">
        <v>181.16246671948801</v>
      </c>
      <c r="I24440">
        <v>1.9536271395326099</v>
      </c>
    </row>
    <row r="24441" spans="1:9" x14ac:dyDescent="0.25">
      <c r="A24441" s="1">
        <v>43754</v>
      </c>
      <c r="B24441" s="2">
        <f t="shared" si="1143"/>
        <v>2019</v>
      </c>
      <c r="C24441" s="2">
        <f t="shared" si="1144"/>
        <v>10</v>
      </c>
      <c r="D24441" s="2">
        <f t="shared" si="1145"/>
        <v>16</v>
      </c>
      <c r="E24441">
        <v>11</v>
      </c>
      <c r="F24441">
        <v>9219.5412813270996</v>
      </c>
      <c r="G24441">
        <v>9412.4354446599991</v>
      </c>
      <c r="H24441">
        <v>192.89416333290001</v>
      </c>
      <c r="I24441">
        <v>2.0493544361287999</v>
      </c>
    </row>
    <row r="24442" spans="1:9" x14ac:dyDescent="0.25">
      <c r="A24442" s="1">
        <v>43754</v>
      </c>
      <c r="B24442" s="2">
        <f t="shared" si="1143"/>
        <v>2019</v>
      </c>
      <c r="C24442" s="2">
        <f t="shared" si="1144"/>
        <v>10</v>
      </c>
      <c r="D24442" s="2">
        <f t="shared" si="1145"/>
        <v>16</v>
      </c>
      <c r="E24442">
        <v>12</v>
      </c>
      <c r="F24442">
        <v>9153.4727182202005</v>
      </c>
      <c r="G24442">
        <v>9509.6864983899995</v>
      </c>
      <c r="H24442">
        <v>356.21378016979901</v>
      </c>
      <c r="I24442">
        <v>3.74579940390365</v>
      </c>
    </row>
    <row r="24443" spans="1:9" x14ac:dyDescent="0.25">
      <c r="A24443" s="1">
        <v>43754</v>
      </c>
      <c r="B24443" s="2">
        <f t="shared" si="1143"/>
        <v>2019</v>
      </c>
      <c r="C24443" s="2">
        <f t="shared" si="1144"/>
        <v>10</v>
      </c>
      <c r="D24443" s="2">
        <f t="shared" si="1145"/>
        <v>16</v>
      </c>
      <c r="E24443">
        <v>13</v>
      </c>
      <c r="F24443">
        <v>9152.4998977894902</v>
      </c>
      <c r="G24443">
        <v>9524.9438894199902</v>
      </c>
      <c r="H24443">
        <v>372.44399163050002</v>
      </c>
      <c r="I24443">
        <v>3.91019617495279</v>
      </c>
    </row>
    <row r="24444" spans="1:9" x14ac:dyDescent="0.25">
      <c r="A24444" s="1">
        <v>43754</v>
      </c>
      <c r="B24444" s="2">
        <f t="shared" si="1143"/>
        <v>2019</v>
      </c>
      <c r="C24444" s="2">
        <f t="shared" si="1144"/>
        <v>10</v>
      </c>
      <c r="D24444" s="2">
        <f t="shared" si="1145"/>
        <v>16</v>
      </c>
      <c r="E24444">
        <v>14</v>
      </c>
      <c r="F24444">
        <v>9117.4567084368009</v>
      </c>
      <c r="G24444">
        <v>9470.0316299299993</v>
      </c>
      <c r="H24444">
        <v>352.57492149319802</v>
      </c>
      <c r="I24444">
        <v>3.7230595975929601</v>
      </c>
    </row>
    <row r="24445" spans="1:9" x14ac:dyDescent="0.25">
      <c r="A24445" s="1">
        <v>43754</v>
      </c>
      <c r="B24445" s="2">
        <f t="shared" si="1143"/>
        <v>2019</v>
      </c>
      <c r="C24445" s="2">
        <f t="shared" si="1144"/>
        <v>10</v>
      </c>
      <c r="D24445" s="2">
        <f t="shared" si="1145"/>
        <v>16</v>
      </c>
      <c r="E24445">
        <v>15</v>
      </c>
      <c r="F24445">
        <v>9131.8949180182008</v>
      </c>
      <c r="G24445">
        <v>9548.9696351500206</v>
      </c>
      <c r="H24445">
        <v>417.07471713182002</v>
      </c>
      <c r="I24445">
        <v>4.3677457680518303</v>
      </c>
    </row>
    <row r="24446" spans="1:9" x14ac:dyDescent="0.25">
      <c r="A24446" s="1">
        <v>43754</v>
      </c>
      <c r="B24446" s="2">
        <f t="shared" si="1143"/>
        <v>2019</v>
      </c>
      <c r="C24446" s="2">
        <f t="shared" si="1144"/>
        <v>10</v>
      </c>
      <c r="D24446" s="2">
        <f t="shared" si="1145"/>
        <v>16</v>
      </c>
      <c r="E24446">
        <v>16</v>
      </c>
      <c r="F24446">
        <v>9157.5595844440904</v>
      </c>
      <c r="G24446">
        <v>9537.1794012400005</v>
      </c>
      <c r="H24446">
        <v>379.61981679591003</v>
      </c>
      <c r="I24446">
        <v>3.9804202146658998</v>
      </c>
    </row>
    <row r="24447" spans="1:9" x14ac:dyDescent="0.25">
      <c r="A24447" s="1">
        <v>43754</v>
      </c>
      <c r="B24447" s="2">
        <f t="shared" si="1143"/>
        <v>2019</v>
      </c>
      <c r="C24447" s="2">
        <f t="shared" si="1144"/>
        <v>10</v>
      </c>
      <c r="D24447" s="2">
        <f t="shared" si="1145"/>
        <v>16</v>
      </c>
      <c r="E24447">
        <v>17</v>
      </c>
      <c r="F24447">
        <v>9051.7407561533091</v>
      </c>
      <c r="G24447">
        <v>9461.9671899300101</v>
      </c>
      <c r="H24447">
        <v>410.22643377670101</v>
      </c>
      <c r="I24447">
        <v>4.3355300810310098</v>
      </c>
    </row>
    <row r="24448" spans="1:9" x14ac:dyDescent="0.25">
      <c r="A24448" s="1">
        <v>43754</v>
      </c>
      <c r="B24448" s="2">
        <f t="shared" si="1143"/>
        <v>2019</v>
      </c>
      <c r="C24448" s="2">
        <f t="shared" si="1144"/>
        <v>10</v>
      </c>
      <c r="D24448" s="2">
        <f t="shared" si="1145"/>
        <v>16</v>
      </c>
      <c r="E24448">
        <v>18</v>
      </c>
      <c r="F24448">
        <v>8910.3306601200002</v>
      </c>
      <c r="G24448">
        <v>9258.2250134499991</v>
      </c>
      <c r="H24448">
        <v>347.89435332999898</v>
      </c>
      <c r="I24448">
        <v>3.7576787432212</v>
      </c>
    </row>
    <row r="24449" spans="1:9" x14ac:dyDescent="0.25">
      <c r="A24449" s="1">
        <v>43754</v>
      </c>
      <c r="B24449" s="2">
        <f t="shared" ref="B24449:B24512" si="1146">YEAR(A24449)</f>
        <v>2019</v>
      </c>
      <c r="C24449" s="2">
        <f t="shared" ref="C24449:C24512" si="1147">MONTH(A24449)</f>
        <v>10</v>
      </c>
      <c r="D24449" s="2">
        <f t="shared" ref="D24449:D24512" si="1148">DAY(A24449)</f>
        <v>16</v>
      </c>
      <c r="E24449">
        <v>19</v>
      </c>
      <c r="F24449">
        <v>8757.4900416227993</v>
      </c>
      <c r="G24449">
        <v>9090.6487762399993</v>
      </c>
      <c r="H24449">
        <v>333.15873461720003</v>
      </c>
      <c r="I24449">
        <v>3.6648510223821198</v>
      </c>
    </row>
    <row r="24450" spans="1:9" x14ac:dyDescent="0.25">
      <c r="A24450" s="1">
        <v>43754</v>
      </c>
      <c r="B24450" s="2">
        <f t="shared" si="1146"/>
        <v>2019</v>
      </c>
      <c r="C24450" s="2">
        <f t="shared" si="1147"/>
        <v>10</v>
      </c>
      <c r="D24450" s="2">
        <f t="shared" si="1148"/>
        <v>16</v>
      </c>
      <c r="E24450">
        <v>20</v>
      </c>
      <c r="F24450">
        <v>8850.4907192979008</v>
      </c>
      <c r="G24450">
        <v>9360.7878125100106</v>
      </c>
      <c r="H24450">
        <v>510.29709321210998</v>
      </c>
      <c r="I24450">
        <v>5.45143318525108</v>
      </c>
    </row>
    <row r="24451" spans="1:9" x14ac:dyDescent="0.25">
      <c r="A24451" s="1">
        <v>43754</v>
      </c>
      <c r="B24451" s="2">
        <f t="shared" si="1146"/>
        <v>2019</v>
      </c>
      <c r="C24451" s="2">
        <f t="shared" si="1147"/>
        <v>10</v>
      </c>
      <c r="D24451" s="2">
        <f t="shared" si="1148"/>
        <v>16</v>
      </c>
      <c r="E24451">
        <v>21</v>
      </c>
      <c r="F24451">
        <v>9464.7102932255002</v>
      </c>
      <c r="G24451">
        <v>9905.3698153900004</v>
      </c>
      <c r="H24451">
        <v>440.6595221645</v>
      </c>
      <c r="I24451">
        <v>4.4486932883600696</v>
      </c>
    </row>
    <row r="24452" spans="1:9" x14ac:dyDescent="0.25">
      <c r="A24452" s="1">
        <v>43754</v>
      </c>
      <c r="B24452" s="2">
        <f t="shared" si="1146"/>
        <v>2019</v>
      </c>
      <c r="C24452" s="2">
        <f t="shared" si="1147"/>
        <v>10</v>
      </c>
      <c r="D24452" s="2">
        <f t="shared" si="1148"/>
        <v>16</v>
      </c>
      <c r="E24452">
        <v>22</v>
      </c>
      <c r="F24452">
        <v>9543.630695504</v>
      </c>
      <c r="G24452">
        <v>9843.8492635000002</v>
      </c>
      <c r="H24452">
        <v>300.21856799599999</v>
      </c>
      <c r="I24452">
        <v>3.0498086669122402</v>
      </c>
    </row>
    <row r="24453" spans="1:9" x14ac:dyDescent="0.25">
      <c r="A24453" s="1">
        <v>43754</v>
      </c>
      <c r="B24453" s="2">
        <f t="shared" si="1146"/>
        <v>2019</v>
      </c>
      <c r="C24453" s="2">
        <f t="shared" si="1147"/>
        <v>10</v>
      </c>
      <c r="D24453" s="2">
        <f t="shared" si="1148"/>
        <v>16</v>
      </c>
      <c r="E24453">
        <v>23</v>
      </c>
      <c r="F24453">
        <v>9168.8083593524007</v>
      </c>
      <c r="G24453">
        <v>9416.5482502899995</v>
      </c>
      <c r="H24453">
        <v>247.739890937599</v>
      </c>
      <c r="I24453">
        <v>2.63089918251063</v>
      </c>
    </row>
    <row r="24454" spans="1:9" x14ac:dyDescent="0.25">
      <c r="A24454" s="1">
        <v>43754</v>
      </c>
      <c r="B24454" s="2">
        <f t="shared" si="1146"/>
        <v>2019</v>
      </c>
      <c r="C24454" s="2">
        <f t="shared" si="1147"/>
        <v>10</v>
      </c>
      <c r="D24454" s="2">
        <f t="shared" si="1148"/>
        <v>16</v>
      </c>
      <c r="E24454">
        <v>24</v>
      </c>
      <c r="F24454">
        <v>8654.8288217064</v>
      </c>
      <c r="G24454">
        <v>8888.1874993799993</v>
      </c>
      <c r="H24454">
        <v>233.358677673599</v>
      </c>
      <c r="I24454">
        <v>2.6254922917622601</v>
      </c>
    </row>
    <row r="24455" spans="1:9" x14ac:dyDescent="0.25">
      <c r="A24455" s="1">
        <v>43755</v>
      </c>
      <c r="B24455" s="2">
        <f t="shared" si="1146"/>
        <v>2019</v>
      </c>
      <c r="C24455" s="2">
        <f t="shared" si="1147"/>
        <v>10</v>
      </c>
      <c r="D24455" s="2">
        <f t="shared" si="1148"/>
        <v>17</v>
      </c>
      <c r="E24455">
        <v>1</v>
      </c>
      <c r="F24455">
        <v>8166.4535612871096</v>
      </c>
      <c r="G24455">
        <v>8396.6188344999991</v>
      </c>
      <c r="H24455">
        <v>230.16527321289001</v>
      </c>
      <c r="I24455">
        <v>2.7411661497266899</v>
      </c>
    </row>
    <row r="24456" spans="1:9" x14ac:dyDescent="0.25">
      <c r="A24456" s="1">
        <v>43755</v>
      </c>
      <c r="B24456" s="2">
        <f t="shared" si="1146"/>
        <v>2019</v>
      </c>
      <c r="C24456" s="2">
        <f t="shared" si="1147"/>
        <v>10</v>
      </c>
      <c r="D24456" s="2">
        <f t="shared" si="1148"/>
        <v>17</v>
      </c>
      <c r="E24456">
        <v>2</v>
      </c>
      <c r="F24456">
        <v>7807.2050571751997</v>
      </c>
      <c r="G24456">
        <v>8111.4719175099999</v>
      </c>
      <c r="H24456">
        <v>304.26686033480001</v>
      </c>
      <c r="I24456">
        <v>3.7510684056982</v>
      </c>
    </row>
    <row r="24457" spans="1:9" x14ac:dyDescent="0.25">
      <c r="A24457" s="1">
        <v>43755</v>
      </c>
      <c r="B24457" s="2">
        <f t="shared" si="1146"/>
        <v>2019</v>
      </c>
      <c r="C24457" s="2">
        <f t="shared" si="1147"/>
        <v>10</v>
      </c>
      <c r="D24457" s="2">
        <f t="shared" si="1148"/>
        <v>17</v>
      </c>
      <c r="E24457">
        <v>3</v>
      </c>
      <c r="F24457">
        <v>7568.7009721000004</v>
      </c>
      <c r="G24457">
        <v>7850.16883203</v>
      </c>
      <c r="H24457">
        <v>281.46785992999997</v>
      </c>
      <c r="I24457">
        <v>3.5855007191891701</v>
      </c>
    </row>
    <row r="24458" spans="1:9" x14ac:dyDescent="0.25">
      <c r="A24458" s="1">
        <v>43755</v>
      </c>
      <c r="B24458" s="2">
        <f t="shared" si="1146"/>
        <v>2019</v>
      </c>
      <c r="C24458" s="2">
        <f t="shared" si="1147"/>
        <v>10</v>
      </c>
      <c r="D24458" s="2">
        <f t="shared" si="1148"/>
        <v>17</v>
      </c>
      <c r="E24458">
        <v>4</v>
      </c>
      <c r="F24458">
        <v>7451.8017696686002</v>
      </c>
      <c r="G24458">
        <v>7721.1506267000004</v>
      </c>
      <c r="H24458">
        <v>269.34885703139997</v>
      </c>
      <c r="I24458">
        <v>3.4884548955693502</v>
      </c>
    </row>
    <row r="24459" spans="1:9" x14ac:dyDescent="0.25">
      <c r="A24459" s="1">
        <v>43755</v>
      </c>
      <c r="B24459" s="2">
        <f t="shared" si="1146"/>
        <v>2019</v>
      </c>
      <c r="C24459" s="2">
        <f t="shared" si="1147"/>
        <v>10</v>
      </c>
      <c r="D24459" s="2">
        <f t="shared" si="1148"/>
        <v>17</v>
      </c>
      <c r="E24459">
        <v>5</v>
      </c>
      <c r="F24459">
        <v>7388.9620596077102</v>
      </c>
      <c r="G24459">
        <v>7717.8753836599999</v>
      </c>
      <c r="H24459">
        <v>328.91332405229002</v>
      </c>
      <c r="I24459">
        <v>4.26170814766785</v>
      </c>
    </row>
    <row r="24460" spans="1:9" x14ac:dyDescent="0.25">
      <c r="A24460" s="1">
        <v>43755</v>
      </c>
      <c r="B24460" s="2">
        <f t="shared" si="1146"/>
        <v>2019</v>
      </c>
      <c r="C24460" s="2">
        <f t="shared" si="1147"/>
        <v>10</v>
      </c>
      <c r="D24460" s="2">
        <f t="shared" si="1148"/>
        <v>17</v>
      </c>
      <c r="E24460">
        <v>6</v>
      </c>
      <c r="F24460">
        <v>7513.3588453333996</v>
      </c>
      <c r="G24460">
        <v>7855.2060177499998</v>
      </c>
      <c r="H24460">
        <v>341.84717241660002</v>
      </c>
      <c r="I24460">
        <v>4.3518549563709099</v>
      </c>
    </row>
    <row r="24461" spans="1:9" x14ac:dyDescent="0.25">
      <c r="A24461" s="1">
        <v>43755</v>
      </c>
      <c r="B24461" s="2">
        <f t="shared" si="1146"/>
        <v>2019</v>
      </c>
      <c r="C24461" s="2">
        <f t="shared" si="1147"/>
        <v>10</v>
      </c>
      <c r="D24461" s="2">
        <f t="shared" si="1148"/>
        <v>17</v>
      </c>
      <c r="E24461">
        <v>7</v>
      </c>
      <c r="F24461">
        <v>7960.0186218597</v>
      </c>
      <c r="G24461">
        <v>8363.6895486699996</v>
      </c>
      <c r="H24461">
        <v>403.67092681029999</v>
      </c>
      <c r="I24461">
        <v>4.8264695199559604</v>
      </c>
    </row>
    <row r="24462" spans="1:9" x14ac:dyDescent="0.25">
      <c r="A24462" s="1">
        <v>43755</v>
      </c>
      <c r="B24462" s="2">
        <f t="shared" si="1146"/>
        <v>2019</v>
      </c>
      <c r="C24462" s="2">
        <f t="shared" si="1147"/>
        <v>10</v>
      </c>
      <c r="D24462" s="2">
        <f t="shared" si="1148"/>
        <v>17</v>
      </c>
      <c r="E24462">
        <v>8</v>
      </c>
      <c r="F24462">
        <v>8276.1880293271006</v>
      </c>
      <c r="G24462">
        <v>8563.3497123199995</v>
      </c>
      <c r="H24462">
        <v>287.16168299289899</v>
      </c>
      <c r="I24462">
        <v>3.3533803084062099</v>
      </c>
    </row>
    <row r="24463" spans="1:9" x14ac:dyDescent="0.25">
      <c r="A24463" s="1">
        <v>43755</v>
      </c>
      <c r="B24463" s="2">
        <f t="shared" si="1146"/>
        <v>2019</v>
      </c>
      <c r="C24463" s="2">
        <f t="shared" si="1147"/>
        <v>10</v>
      </c>
      <c r="D24463" s="2">
        <f t="shared" si="1148"/>
        <v>17</v>
      </c>
      <c r="E24463">
        <v>9</v>
      </c>
      <c r="F24463">
        <v>8713.3866440387992</v>
      </c>
      <c r="G24463">
        <v>8800.4426862599994</v>
      </c>
      <c r="H24463">
        <v>87.056042221200201</v>
      </c>
      <c r="I24463">
        <v>0.98922344391969597</v>
      </c>
    </row>
    <row r="24464" spans="1:9" x14ac:dyDescent="0.25">
      <c r="A24464" s="1">
        <v>43755</v>
      </c>
      <c r="B24464" s="2">
        <f t="shared" si="1146"/>
        <v>2019</v>
      </c>
      <c r="C24464" s="2">
        <f t="shared" si="1147"/>
        <v>10</v>
      </c>
      <c r="D24464" s="2">
        <f t="shared" si="1148"/>
        <v>17</v>
      </c>
      <c r="E24464">
        <v>10</v>
      </c>
      <c r="F24464">
        <v>9104.15368798499</v>
      </c>
      <c r="G24464">
        <v>9097.3531217500004</v>
      </c>
      <c r="H24464">
        <v>-6.8005662349896703</v>
      </c>
      <c r="I24464">
        <v>-7.4753240244471095E-2</v>
      </c>
    </row>
    <row r="24465" spans="1:9" x14ac:dyDescent="0.25">
      <c r="A24465" s="1">
        <v>43755</v>
      </c>
      <c r="B24465" s="2">
        <f t="shared" si="1146"/>
        <v>2019</v>
      </c>
      <c r="C24465" s="2">
        <f t="shared" si="1147"/>
        <v>10</v>
      </c>
      <c r="D24465" s="2">
        <f t="shared" si="1148"/>
        <v>17</v>
      </c>
      <c r="E24465">
        <v>11</v>
      </c>
      <c r="F24465">
        <v>9232.0538992376005</v>
      </c>
      <c r="G24465">
        <v>9283.5350520899992</v>
      </c>
      <c r="H24465">
        <v>51.481152852398701</v>
      </c>
      <c r="I24465">
        <v>0.554542559095619</v>
      </c>
    </row>
    <row r="24466" spans="1:9" x14ac:dyDescent="0.25">
      <c r="A24466" s="1">
        <v>43755</v>
      </c>
      <c r="B24466" s="2">
        <f t="shared" si="1146"/>
        <v>2019</v>
      </c>
      <c r="C24466" s="2">
        <f t="shared" si="1147"/>
        <v>10</v>
      </c>
      <c r="D24466" s="2">
        <f t="shared" si="1148"/>
        <v>17</v>
      </c>
      <c r="E24466">
        <v>12</v>
      </c>
      <c r="F24466">
        <v>9229.1162284313996</v>
      </c>
      <c r="G24466">
        <v>9329.4977918700006</v>
      </c>
      <c r="H24466">
        <v>100.38156343860101</v>
      </c>
      <c r="I24466">
        <v>1.0759589173822</v>
      </c>
    </row>
    <row r="24467" spans="1:9" x14ac:dyDescent="0.25">
      <c r="A24467" s="1">
        <v>43755</v>
      </c>
      <c r="B24467" s="2">
        <f t="shared" si="1146"/>
        <v>2019</v>
      </c>
      <c r="C24467" s="2">
        <f t="shared" si="1147"/>
        <v>10</v>
      </c>
      <c r="D24467" s="2">
        <f t="shared" si="1148"/>
        <v>17</v>
      </c>
      <c r="E24467">
        <v>13</v>
      </c>
      <c r="F24467">
        <v>9204.4239703511994</v>
      </c>
      <c r="G24467">
        <v>9261.4684651200096</v>
      </c>
      <c r="H24467">
        <v>57.044494768810203</v>
      </c>
      <c r="I24467">
        <v>0.61593358530180997</v>
      </c>
    </row>
    <row r="24468" spans="1:9" x14ac:dyDescent="0.25">
      <c r="A24468" s="1">
        <v>43755</v>
      </c>
      <c r="B24468" s="2">
        <f t="shared" si="1146"/>
        <v>2019</v>
      </c>
      <c r="C24468" s="2">
        <f t="shared" si="1147"/>
        <v>10</v>
      </c>
      <c r="D24468" s="2">
        <f t="shared" si="1148"/>
        <v>17</v>
      </c>
      <c r="E24468">
        <v>14</v>
      </c>
      <c r="F24468">
        <v>9127.7462946245105</v>
      </c>
      <c r="G24468">
        <v>9218.0446736299891</v>
      </c>
      <c r="H24468">
        <v>90.298379005478594</v>
      </c>
      <c r="I24468">
        <v>0.97958278791807796</v>
      </c>
    </row>
    <row r="24469" spans="1:9" x14ac:dyDescent="0.25">
      <c r="A24469" s="1">
        <v>43755</v>
      </c>
      <c r="B24469" s="2">
        <f t="shared" si="1146"/>
        <v>2019</v>
      </c>
      <c r="C24469" s="2">
        <f t="shared" si="1147"/>
        <v>10</v>
      </c>
      <c r="D24469" s="2">
        <f t="shared" si="1148"/>
        <v>17</v>
      </c>
      <c r="E24469">
        <v>15</v>
      </c>
      <c r="F24469">
        <v>9272.8210303567994</v>
      </c>
      <c r="G24469">
        <v>9269.2184887000003</v>
      </c>
      <c r="H24469">
        <v>-3.60254165679908</v>
      </c>
      <c r="I24469">
        <v>-3.8865646129615898E-2</v>
      </c>
    </row>
    <row r="24470" spans="1:9" x14ac:dyDescent="0.25">
      <c r="A24470" s="1">
        <v>43755</v>
      </c>
      <c r="B24470" s="2">
        <f t="shared" si="1146"/>
        <v>2019</v>
      </c>
      <c r="C24470" s="2">
        <f t="shared" si="1147"/>
        <v>10</v>
      </c>
      <c r="D24470" s="2">
        <f t="shared" si="1148"/>
        <v>17</v>
      </c>
      <c r="E24470">
        <v>16</v>
      </c>
      <c r="F24470">
        <v>9250.5148510849103</v>
      </c>
      <c r="G24470">
        <v>9252.4521522899904</v>
      </c>
      <c r="H24470">
        <v>1.93730120508008</v>
      </c>
      <c r="I24470">
        <v>2.0938246134032602E-2</v>
      </c>
    </row>
    <row r="24471" spans="1:9" x14ac:dyDescent="0.25">
      <c r="A24471" s="1">
        <v>43755</v>
      </c>
      <c r="B24471" s="2">
        <f t="shared" si="1146"/>
        <v>2019</v>
      </c>
      <c r="C24471" s="2">
        <f t="shared" si="1147"/>
        <v>10</v>
      </c>
      <c r="D24471" s="2">
        <f t="shared" si="1148"/>
        <v>17</v>
      </c>
      <c r="E24471">
        <v>17</v>
      </c>
      <c r="F24471">
        <v>9216.1215737598995</v>
      </c>
      <c r="G24471">
        <v>9190.5014229600001</v>
      </c>
      <c r="H24471">
        <v>-25.620150799899399</v>
      </c>
      <c r="I24471">
        <v>-0.27876771484844398</v>
      </c>
    </row>
    <row r="24472" spans="1:9" x14ac:dyDescent="0.25">
      <c r="A24472" s="1">
        <v>43755</v>
      </c>
      <c r="B24472" s="2">
        <f t="shared" si="1146"/>
        <v>2019</v>
      </c>
      <c r="C24472" s="2">
        <f t="shared" si="1147"/>
        <v>10</v>
      </c>
      <c r="D24472" s="2">
        <f t="shared" si="1148"/>
        <v>17</v>
      </c>
      <c r="E24472">
        <v>18</v>
      </c>
      <c r="F24472">
        <v>8976.2913247227007</v>
      </c>
      <c r="G24472">
        <v>9045.9650876699998</v>
      </c>
      <c r="H24472">
        <v>69.673762947299096</v>
      </c>
      <c r="I24472">
        <v>0.77021923334931996</v>
      </c>
    </row>
    <row r="24473" spans="1:9" x14ac:dyDescent="0.25">
      <c r="A24473" s="1">
        <v>43755</v>
      </c>
      <c r="B24473" s="2">
        <f t="shared" si="1146"/>
        <v>2019</v>
      </c>
      <c r="C24473" s="2">
        <f t="shared" si="1147"/>
        <v>10</v>
      </c>
      <c r="D24473" s="2">
        <f t="shared" si="1148"/>
        <v>17</v>
      </c>
      <c r="E24473">
        <v>19</v>
      </c>
      <c r="F24473">
        <v>8760.3616517294995</v>
      </c>
      <c r="G24473">
        <v>8856.0657763599902</v>
      </c>
      <c r="H24473">
        <v>95.704124630490696</v>
      </c>
      <c r="I24473">
        <v>1.08066185422831</v>
      </c>
    </row>
    <row r="24474" spans="1:9" x14ac:dyDescent="0.25">
      <c r="A24474" s="1">
        <v>43755</v>
      </c>
      <c r="B24474" s="2">
        <f t="shared" si="1146"/>
        <v>2019</v>
      </c>
      <c r="C24474" s="2">
        <f t="shared" si="1147"/>
        <v>10</v>
      </c>
      <c r="D24474" s="2">
        <f t="shared" si="1148"/>
        <v>17</v>
      </c>
      <c r="E24474">
        <v>20</v>
      </c>
      <c r="F24474">
        <v>8767.6420575356096</v>
      </c>
      <c r="G24474">
        <v>9060.3025173700098</v>
      </c>
      <c r="H24474">
        <v>292.6604598344</v>
      </c>
      <c r="I24474">
        <v>3.2301400452504101</v>
      </c>
    </row>
    <row r="24475" spans="1:9" x14ac:dyDescent="0.25">
      <c r="A24475" s="1">
        <v>43755</v>
      </c>
      <c r="B24475" s="2">
        <f t="shared" si="1146"/>
        <v>2019</v>
      </c>
      <c r="C24475" s="2">
        <f t="shared" si="1147"/>
        <v>10</v>
      </c>
      <c r="D24475" s="2">
        <f t="shared" si="1148"/>
        <v>17</v>
      </c>
      <c r="E24475">
        <v>21</v>
      </c>
      <c r="F24475">
        <v>9317.6795488808002</v>
      </c>
      <c r="G24475">
        <v>9654.3005000800003</v>
      </c>
      <c r="H24475">
        <v>336.62095119920002</v>
      </c>
      <c r="I24475">
        <v>3.48674615210507</v>
      </c>
    </row>
    <row r="24476" spans="1:9" x14ac:dyDescent="0.25">
      <c r="A24476" s="1">
        <v>43755</v>
      </c>
      <c r="B24476" s="2">
        <f t="shared" si="1146"/>
        <v>2019</v>
      </c>
      <c r="C24476" s="2">
        <f t="shared" si="1147"/>
        <v>10</v>
      </c>
      <c r="D24476" s="2">
        <f t="shared" si="1148"/>
        <v>17</v>
      </c>
      <c r="E24476">
        <v>22</v>
      </c>
      <c r="F24476">
        <v>9387.4770353954991</v>
      </c>
      <c r="G24476">
        <v>9653.9636432900006</v>
      </c>
      <c r="H24476">
        <v>266.48660789450201</v>
      </c>
      <c r="I24476">
        <v>2.76038545141739</v>
      </c>
    </row>
    <row r="24477" spans="1:9" x14ac:dyDescent="0.25">
      <c r="A24477" s="1">
        <v>43755</v>
      </c>
      <c r="B24477" s="2">
        <f t="shared" si="1146"/>
        <v>2019</v>
      </c>
      <c r="C24477" s="2">
        <f t="shared" si="1147"/>
        <v>10</v>
      </c>
      <c r="D24477" s="2">
        <f t="shared" si="1148"/>
        <v>17</v>
      </c>
      <c r="E24477">
        <v>23</v>
      </c>
      <c r="F24477">
        <v>9105.2606401024004</v>
      </c>
      <c r="G24477">
        <v>9236.6897107799996</v>
      </c>
      <c r="H24477">
        <v>131.42907067759899</v>
      </c>
      <c r="I24477">
        <v>1.4229023036706501</v>
      </c>
    </row>
    <row r="24478" spans="1:9" x14ac:dyDescent="0.25">
      <c r="A24478" s="1">
        <v>43755</v>
      </c>
      <c r="B24478" s="2">
        <f t="shared" si="1146"/>
        <v>2019</v>
      </c>
      <c r="C24478" s="2">
        <f t="shared" si="1147"/>
        <v>10</v>
      </c>
      <c r="D24478" s="2">
        <f t="shared" si="1148"/>
        <v>17</v>
      </c>
      <c r="E24478">
        <v>24</v>
      </c>
      <c r="F24478">
        <v>8601.4305109966008</v>
      </c>
      <c r="G24478">
        <v>8751.8662752399996</v>
      </c>
      <c r="H24478">
        <v>150.43576424339901</v>
      </c>
      <c r="I24478">
        <v>1.71889925545364</v>
      </c>
    </row>
    <row r="24479" spans="1:9" x14ac:dyDescent="0.25">
      <c r="A24479" s="1">
        <v>43756</v>
      </c>
      <c r="B24479" s="2">
        <f t="shared" si="1146"/>
        <v>2019</v>
      </c>
      <c r="C24479" s="2">
        <f t="shared" si="1147"/>
        <v>10</v>
      </c>
      <c r="D24479" s="2">
        <f t="shared" si="1148"/>
        <v>18</v>
      </c>
      <c r="E24479">
        <v>1</v>
      </c>
      <c r="F24479">
        <v>8125.0389114005002</v>
      </c>
      <c r="G24479">
        <v>8204.4132833399999</v>
      </c>
      <c r="H24479">
        <v>79.374371939499696</v>
      </c>
      <c r="I24479">
        <v>0.96745945381223497</v>
      </c>
    </row>
    <row r="24480" spans="1:9" x14ac:dyDescent="0.25">
      <c r="A24480" s="1">
        <v>43756</v>
      </c>
      <c r="B24480" s="2">
        <f t="shared" si="1146"/>
        <v>2019</v>
      </c>
      <c r="C24480" s="2">
        <f t="shared" si="1147"/>
        <v>10</v>
      </c>
      <c r="D24480" s="2">
        <f t="shared" si="1148"/>
        <v>18</v>
      </c>
      <c r="E24480">
        <v>2</v>
      </c>
      <c r="F24480">
        <v>7775.1643975673996</v>
      </c>
      <c r="G24480">
        <v>7812.3733472200001</v>
      </c>
      <c r="H24480">
        <v>37.208949652600502</v>
      </c>
      <c r="I24480">
        <v>0.47628227683001201</v>
      </c>
    </row>
    <row r="24481" spans="1:9" x14ac:dyDescent="0.25">
      <c r="A24481" s="1">
        <v>43756</v>
      </c>
      <c r="B24481" s="2">
        <f t="shared" si="1146"/>
        <v>2019</v>
      </c>
      <c r="C24481" s="2">
        <f t="shared" si="1147"/>
        <v>10</v>
      </c>
      <c r="D24481" s="2">
        <f t="shared" si="1148"/>
        <v>18</v>
      </c>
      <c r="E24481">
        <v>3</v>
      </c>
      <c r="F24481">
        <v>7514.8056636316996</v>
      </c>
      <c r="G24481">
        <v>7664.6633257499998</v>
      </c>
      <c r="H24481">
        <v>149.8576621183</v>
      </c>
      <c r="I24481">
        <v>1.9551760560028999</v>
      </c>
    </row>
    <row r="24482" spans="1:9" x14ac:dyDescent="0.25">
      <c r="A24482" s="1">
        <v>43756</v>
      </c>
      <c r="B24482" s="2">
        <f t="shared" si="1146"/>
        <v>2019</v>
      </c>
      <c r="C24482" s="2">
        <f t="shared" si="1147"/>
        <v>10</v>
      </c>
      <c r="D24482" s="2">
        <f t="shared" si="1148"/>
        <v>18</v>
      </c>
      <c r="E24482">
        <v>4</v>
      </c>
      <c r="F24482">
        <v>7413.4000665284002</v>
      </c>
      <c r="G24482">
        <v>7518.6129838899997</v>
      </c>
      <c r="H24482">
        <v>105.212917361599</v>
      </c>
      <c r="I24482">
        <v>1.3993660477941401</v>
      </c>
    </row>
    <row r="24483" spans="1:9" x14ac:dyDescent="0.25">
      <c r="A24483" s="1">
        <v>43756</v>
      </c>
      <c r="B24483" s="2">
        <f t="shared" si="1146"/>
        <v>2019</v>
      </c>
      <c r="C24483" s="2">
        <f t="shared" si="1147"/>
        <v>10</v>
      </c>
      <c r="D24483" s="2">
        <f t="shared" si="1148"/>
        <v>18</v>
      </c>
      <c r="E24483">
        <v>5</v>
      </c>
      <c r="F24483">
        <v>7375.2385280750004</v>
      </c>
      <c r="G24483">
        <v>7497.39979477</v>
      </c>
      <c r="H24483">
        <v>122.16126669499999</v>
      </c>
      <c r="I24483">
        <v>1.6293817862056199</v>
      </c>
    </row>
    <row r="24484" spans="1:9" x14ac:dyDescent="0.25">
      <c r="A24484" s="1">
        <v>43756</v>
      </c>
      <c r="B24484" s="2">
        <f t="shared" si="1146"/>
        <v>2019</v>
      </c>
      <c r="C24484" s="2">
        <f t="shared" si="1147"/>
        <v>10</v>
      </c>
      <c r="D24484" s="2">
        <f t="shared" si="1148"/>
        <v>18</v>
      </c>
      <c r="E24484">
        <v>6</v>
      </c>
      <c r="F24484">
        <v>7492.5989077289996</v>
      </c>
      <c r="G24484">
        <v>7633.3065066500003</v>
      </c>
      <c r="H24484">
        <v>140.70759892100099</v>
      </c>
      <c r="I24484">
        <v>1.8433374684799899</v>
      </c>
    </row>
    <row r="24485" spans="1:9" x14ac:dyDescent="0.25">
      <c r="A24485" s="1">
        <v>43756</v>
      </c>
      <c r="B24485" s="2">
        <f t="shared" si="1146"/>
        <v>2019</v>
      </c>
      <c r="C24485" s="2">
        <f t="shared" si="1147"/>
        <v>10</v>
      </c>
      <c r="D24485" s="2">
        <f t="shared" si="1148"/>
        <v>18</v>
      </c>
      <c r="E24485">
        <v>7</v>
      </c>
      <c r="F24485">
        <v>7938.1703418664001</v>
      </c>
      <c r="G24485">
        <v>8097.9869452499997</v>
      </c>
      <c r="H24485">
        <v>159.81660338360001</v>
      </c>
      <c r="I24485">
        <v>1.9735349595413001</v>
      </c>
    </row>
    <row r="24486" spans="1:9" x14ac:dyDescent="0.25">
      <c r="A24486" s="1">
        <v>43756</v>
      </c>
      <c r="B24486" s="2">
        <f t="shared" si="1146"/>
        <v>2019</v>
      </c>
      <c r="C24486" s="2">
        <f t="shared" si="1147"/>
        <v>10</v>
      </c>
      <c r="D24486" s="2">
        <f t="shared" si="1148"/>
        <v>18</v>
      </c>
      <c r="E24486">
        <v>8</v>
      </c>
      <c r="F24486">
        <v>8237.5845903837999</v>
      </c>
      <c r="G24486">
        <v>8453.4120666599993</v>
      </c>
      <c r="H24486">
        <v>215.82747627619901</v>
      </c>
      <c r="I24486">
        <v>2.5531403718909602</v>
      </c>
    </row>
    <row r="24487" spans="1:9" x14ac:dyDescent="0.25">
      <c r="A24487" s="1">
        <v>43756</v>
      </c>
      <c r="B24487" s="2">
        <f t="shared" si="1146"/>
        <v>2019</v>
      </c>
      <c r="C24487" s="2">
        <f t="shared" si="1147"/>
        <v>10</v>
      </c>
      <c r="D24487" s="2">
        <f t="shared" si="1148"/>
        <v>18</v>
      </c>
      <c r="E24487">
        <v>9</v>
      </c>
      <c r="F24487">
        <v>8678.0406228292995</v>
      </c>
      <c r="G24487">
        <v>8831.2254964200001</v>
      </c>
      <c r="H24487">
        <v>153.18487359070099</v>
      </c>
      <c r="I24487">
        <v>1.7345822915834099</v>
      </c>
    </row>
    <row r="24488" spans="1:9" x14ac:dyDescent="0.25">
      <c r="A24488" s="1">
        <v>43756</v>
      </c>
      <c r="B24488" s="2">
        <f t="shared" si="1146"/>
        <v>2019</v>
      </c>
      <c r="C24488" s="2">
        <f t="shared" si="1147"/>
        <v>10</v>
      </c>
      <c r="D24488" s="2">
        <f t="shared" si="1148"/>
        <v>18</v>
      </c>
      <c r="E24488">
        <v>10</v>
      </c>
      <c r="F24488">
        <v>9031.0607665592106</v>
      </c>
      <c r="G24488">
        <v>9089.1208044599898</v>
      </c>
      <c r="H24488">
        <v>58.0600379007792</v>
      </c>
      <c r="I24488">
        <v>0.63878607348127003</v>
      </c>
    </row>
    <row r="24489" spans="1:9" x14ac:dyDescent="0.25">
      <c r="A24489" s="1">
        <v>43756</v>
      </c>
      <c r="B24489" s="2">
        <f t="shared" si="1146"/>
        <v>2019</v>
      </c>
      <c r="C24489" s="2">
        <f t="shared" si="1147"/>
        <v>10</v>
      </c>
      <c r="D24489" s="2">
        <f t="shared" si="1148"/>
        <v>18</v>
      </c>
      <c r="E24489">
        <v>11</v>
      </c>
      <c r="F24489">
        <v>9168.3977220905999</v>
      </c>
      <c r="G24489">
        <v>9290.51342311999</v>
      </c>
      <c r="H24489">
        <v>122.11570102939</v>
      </c>
      <c r="I24489">
        <v>1.3144128367060699</v>
      </c>
    </row>
    <row r="24490" spans="1:9" x14ac:dyDescent="0.25">
      <c r="A24490" s="1">
        <v>43756</v>
      </c>
      <c r="B24490" s="2">
        <f t="shared" si="1146"/>
        <v>2019</v>
      </c>
      <c r="C24490" s="2">
        <f t="shared" si="1147"/>
        <v>10</v>
      </c>
      <c r="D24490" s="2">
        <f t="shared" si="1148"/>
        <v>18</v>
      </c>
      <c r="E24490">
        <v>12</v>
      </c>
      <c r="F24490">
        <v>9217.3221568240006</v>
      </c>
      <c r="G24490">
        <v>9342.3841900400002</v>
      </c>
      <c r="H24490">
        <v>125.062033216</v>
      </c>
      <c r="I24490">
        <v>1.338652218449</v>
      </c>
    </row>
    <row r="24491" spans="1:9" x14ac:dyDescent="0.25">
      <c r="A24491" s="1">
        <v>43756</v>
      </c>
      <c r="B24491" s="2">
        <f t="shared" si="1146"/>
        <v>2019</v>
      </c>
      <c r="C24491" s="2">
        <f t="shared" si="1147"/>
        <v>10</v>
      </c>
      <c r="D24491" s="2">
        <f t="shared" si="1148"/>
        <v>18</v>
      </c>
      <c r="E24491">
        <v>13</v>
      </c>
      <c r="F24491">
        <v>9250.52883333299</v>
      </c>
      <c r="G24491">
        <v>9305.2343403699997</v>
      </c>
      <c r="H24491">
        <v>54.705507037009703</v>
      </c>
      <c r="I24491">
        <v>0.587900369146796</v>
      </c>
    </row>
    <row r="24492" spans="1:9" x14ac:dyDescent="0.25">
      <c r="A24492" s="1">
        <v>43756</v>
      </c>
      <c r="B24492" s="2">
        <f t="shared" si="1146"/>
        <v>2019</v>
      </c>
      <c r="C24492" s="2">
        <f t="shared" si="1147"/>
        <v>10</v>
      </c>
      <c r="D24492" s="2">
        <f t="shared" si="1148"/>
        <v>18</v>
      </c>
      <c r="E24492">
        <v>14</v>
      </c>
      <c r="F24492">
        <v>9104.0246428572991</v>
      </c>
      <c r="G24492">
        <v>9298.5813483799902</v>
      </c>
      <c r="H24492">
        <v>194.556705522691</v>
      </c>
      <c r="I24492">
        <v>2.09232675645287</v>
      </c>
    </row>
    <row r="24493" spans="1:9" x14ac:dyDescent="0.25">
      <c r="A24493" s="1">
        <v>43756</v>
      </c>
      <c r="B24493" s="2">
        <f t="shared" si="1146"/>
        <v>2019</v>
      </c>
      <c r="C24493" s="2">
        <f t="shared" si="1147"/>
        <v>10</v>
      </c>
      <c r="D24493" s="2">
        <f t="shared" si="1148"/>
        <v>18</v>
      </c>
      <c r="E24493">
        <v>15</v>
      </c>
      <c r="F24493">
        <v>9136.8526449998008</v>
      </c>
      <c r="G24493">
        <v>9296.2721379499999</v>
      </c>
      <c r="H24493">
        <v>159.41949295019899</v>
      </c>
      <c r="I24493">
        <v>1.71487549616156</v>
      </c>
    </row>
    <row r="24494" spans="1:9" x14ac:dyDescent="0.25">
      <c r="A24494" s="1">
        <v>43756</v>
      </c>
      <c r="B24494" s="2">
        <f t="shared" si="1146"/>
        <v>2019</v>
      </c>
      <c r="C24494" s="2">
        <f t="shared" si="1147"/>
        <v>10</v>
      </c>
      <c r="D24494" s="2">
        <f t="shared" si="1148"/>
        <v>18</v>
      </c>
      <c r="E24494">
        <v>16</v>
      </c>
      <c r="F24494">
        <v>9213.8708854922006</v>
      </c>
      <c r="G24494">
        <v>9279.2847840600007</v>
      </c>
      <c r="H24494">
        <v>65.413898567800103</v>
      </c>
      <c r="I24494">
        <v>0.70494547898959203</v>
      </c>
    </row>
    <row r="24495" spans="1:9" x14ac:dyDescent="0.25">
      <c r="A24495" s="1">
        <v>43756</v>
      </c>
      <c r="B24495" s="2">
        <f t="shared" si="1146"/>
        <v>2019</v>
      </c>
      <c r="C24495" s="2">
        <f t="shared" si="1147"/>
        <v>10</v>
      </c>
      <c r="D24495" s="2">
        <f t="shared" si="1148"/>
        <v>18</v>
      </c>
      <c r="E24495">
        <v>17</v>
      </c>
      <c r="F24495">
        <v>9161.8211945568</v>
      </c>
      <c r="G24495">
        <v>9227.3466812499992</v>
      </c>
      <c r="H24495">
        <v>65.525486693199099</v>
      </c>
      <c r="I24495">
        <v>0.71012273578435103</v>
      </c>
    </row>
    <row r="24496" spans="1:9" x14ac:dyDescent="0.25">
      <c r="A24496" s="1">
        <v>43756</v>
      </c>
      <c r="B24496" s="2">
        <f t="shared" si="1146"/>
        <v>2019</v>
      </c>
      <c r="C24496" s="2">
        <f t="shared" si="1147"/>
        <v>10</v>
      </c>
      <c r="D24496" s="2">
        <f t="shared" si="1148"/>
        <v>18</v>
      </c>
      <c r="E24496">
        <v>18</v>
      </c>
      <c r="F24496">
        <v>8896.7005424085</v>
      </c>
      <c r="G24496">
        <v>9118.1990005099997</v>
      </c>
      <c r="H24496">
        <v>221.49845810150001</v>
      </c>
      <c r="I24496">
        <v>2.42919087518391</v>
      </c>
    </row>
    <row r="24497" spans="1:9" x14ac:dyDescent="0.25">
      <c r="A24497" s="1">
        <v>43756</v>
      </c>
      <c r="B24497" s="2">
        <f t="shared" si="1146"/>
        <v>2019</v>
      </c>
      <c r="C24497" s="2">
        <f t="shared" si="1147"/>
        <v>10</v>
      </c>
      <c r="D24497" s="2">
        <f t="shared" si="1148"/>
        <v>18</v>
      </c>
      <c r="E24497">
        <v>19</v>
      </c>
      <c r="F24497">
        <v>8615.6447535593998</v>
      </c>
      <c r="G24497">
        <v>8863.9760769000004</v>
      </c>
      <c r="H24497">
        <v>248.33132334060099</v>
      </c>
      <c r="I24497">
        <v>2.80157934978824</v>
      </c>
    </row>
    <row r="24498" spans="1:9" x14ac:dyDescent="0.25">
      <c r="A24498" s="1">
        <v>43756</v>
      </c>
      <c r="B24498" s="2">
        <f t="shared" si="1146"/>
        <v>2019</v>
      </c>
      <c r="C24498" s="2">
        <f t="shared" si="1147"/>
        <v>10</v>
      </c>
      <c r="D24498" s="2">
        <f t="shared" si="1148"/>
        <v>18</v>
      </c>
      <c r="E24498">
        <v>20</v>
      </c>
      <c r="F24498">
        <v>8595.7074388809906</v>
      </c>
      <c r="G24498">
        <v>8901.3463583600005</v>
      </c>
      <c r="H24498">
        <v>305.63891947900999</v>
      </c>
      <c r="I24498">
        <v>3.4336257367623801</v>
      </c>
    </row>
    <row r="24499" spans="1:9" x14ac:dyDescent="0.25">
      <c r="A24499" s="1">
        <v>43756</v>
      </c>
      <c r="B24499" s="2">
        <f t="shared" si="1146"/>
        <v>2019</v>
      </c>
      <c r="C24499" s="2">
        <f t="shared" si="1147"/>
        <v>10</v>
      </c>
      <c r="D24499" s="2">
        <f t="shared" si="1148"/>
        <v>18</v>
      </c>
      <c r="E24499">
        <v>21</v>
      </c>
      <c r="F24499">
        <v>9119.0213446639991</v>
      </c>
      <c r="G24499">
        <v>9546.0720487800008</v>
      </c>
      <c r="H24499">
        <v>427.05070411600201</v>
      </c>
      <c r="I24499">
        <v>4.4735751200471903</v>
      </c>
    </row>
    <row r="24500" spans="1:9" x14ac:dyDescent="0.25">
      <c r="A24500" s="1">
        <v>43756</v>
      </c>
      <c r="B24500" s="2">
        <f t="shared" si="1146"/>
        <v>2019</v>
      </c>
      <c r="C24500" s="2">
        <f t="shared" si="1147"/>
        <v>10</v>
      </c>
      <c r="D24500" s="2">
        <f t="shared" si="1148"/>
        <v>18</v>
      </c>
      <c r="E24500">
        <v>22</v>
      </c>
      <c r="F24500">
        <v>9147.0646130909008</v>
      </c>
      <c r="G24500">
        <v>9586.9849948600004</v>
      </c>
      <c r="H24500">
        <v>439.9203817691</v>
      </c>
      <c r="I24500">
        <v>4.5887250476031802</v>
      </c>
    </row>
    <row r="24501" spans="1:9" x14ac:dyDescent="0.25">
      <c r="A24501" s="1">
        <v>43756</v>
      </c>
      <c r="B24501" s="2">
        <f t="shared" si="1146"/>
        <v>2019</v>
      </c>
      <c r="C24501" s="2">
        <f t="shared" si="1147"/>
        <v>10</v>
      </c>
      <c r="D24501" s="2">
        <f t="shared" si="1148"/>
        <v>18</v>
      </c>
      <c r="E24501">
        <v>23</v>
      </c>
      <c r="F24501">
        <v>8890.2809175146995</v>
      </c>
      <c r="G24501">
        <v>9182.5455404299992</v>
      </c>
      <c r="H24501">
        <v>292.26462291529998</v>
      </c>
      <c r="I24501">
        <v>3.1828279165998401</v>
      </c>
    </row>
    <row r="24502" spans="1:9" x14ac:dyDescent="0.25">
      <c r="A24502" s="1">
        <v>43756</v>
      </c>
      <c r="B24502" s="2">
        <f t="shared" si="1146"/>
        <v>2019</v>
      </c>
      <c r="C24502" s="2">
        <f t="shared" si="1147"/>
        <v>10</v>
      </c>
      <c r="D24502" s="2">
        <f t="shared" si="1148"/>
        <v>18</v>
      </c>
      <c r="E24502">
        <v>24</v>
      </c>
      <c r="F24502">
        <v>8592.2574637014004</v>
      </c>
      <c r="G24502">
        <v>8896.6134415199995</v>
      </c>
      <c r="H24502">
        <v>304.355977818599</v>
      </c>
      <c r="I24502">
        <v>3.4210318321597102</v>
      </c>
    </row>
    <row r="24503" spans="1:9" x14ac:dyDescent="0.25">
      <c r="A24503" s="1">
        <v>43757</v>
      </c>
      <c r="B24503" s="2">
        <f t="shared" si="1146"/>
        <v>2019</v>
      </c>
      <c r="C24503" s="2">
        <f t="shared" si="1147"/>
        <v>10</v>
      </c>
      <c r="D24503" s="2">
        <f t="shared" si="1148"/>
        <v>19</v>
      </c>
      <c r="E24503">
        <v>1</v>
      </c>
      <c r="F24503">
        <v>8229.1514166335</v>
      </c>
      <c r="G24503">
        <v>8643.0965350000006</v>
      </c>
      <c r="H24503">
        <v>413.94511836650099</v>
      </c>
      <c r="I24503">
        <v>4.7893149948081701</v>
      </c>
    </row>
    <row r="24504" spans="1:9" x14ac:dyDescent="0.25">
      <c r="A24504" s="1">
        <v>43757</v>
      </c>
      <c r="B24504" s="2">
        <f t="shared" si="1146"/>
        <v>2019</v>
      </c>
      <c r="C24504" s="2">
        <f t="shared" si="1147"/>
        <v>10</v>
      </c>
      <c r="D24504" s="2">
        <f t="shared" si="1148"/>
        <v>19</v>
      </c>
      <c r="E24504">
        <v>2</v>
      </c>
      <c r="F24504">
        <v>7960.4676038092002</v>
      </c>
      <c r="G24504">
        <v>8238.0474967999999</v>
      </c>
      <c r="H24504">
        <v>277.57989299079998</v>
      </c>
      <c r="I24504">
        <v>3.3694864359379202</v>
      </c>
    </row>
    <row r="24505" spans="1:9" x14ac:dyDescent="0.25">
      <c r="A24505" s="1">
        <v>43757</v>
      </c>
      <c r="B24505" s="2">
        <f t="shared" si="1146"/>
        <v>2019</v>
      </c>
      <c r="C24505" s="2">
        <f t="shared" si="1147"/>
        <v>10</v>
      </c>
      <c r="D24505" s="2">
        <f t="shared" si="1148"/>
        <v>19</v>
      </c>
      <c r="E24505">
        <v>3</v>
      </c>
      <c r="F24505">
        <v>7614.7468116111004</v>
      </c>
      <c r="G24505">
        <v>7935.9101964199999</v>
      </c>
      <c r="H24505">
        <v>321.16338480889999</v>
      </c>
      <c r="I24505">
        <v>4.0469634466602296</v>
      </c>
    </row>
    <row r="24506" spans="1:9" x14ac:dyDescent="0.25">
      <c r="A24506" s="1">
        <v>43757</v>
      </c>
      <c r="B24506" s="2">
        <f t="shared" si="1146"/>
        <v>2019</v>
      </c>
      <c r="C24506" s="2">
        <f t="shared" si="1147"/>
        <v>10</v>
      </c>
      <c r="D24506" s="2">
        <f t="shared" si="1148"/>
        <v>19</v>
      </c>
      <c r="E24506">
        <v>4</v>
      </c>
      <c r="F24506">
        <v>7515.7397608169003</v>
      </c>
      <c r="G24506">
        <v>7732.4223851699999</v>
      </c>
      <c r="H24506">
        <v>216.68262435310001</v>
      </c>
      <c r="I24506">
        <v>2.8022605796687299</v>
      </c>
    </row>
    <row r="24507" spans="1:9" x14ac:dyDescent="0.25">
      <c r="A24507" s="1">
        <v>43757</v>
      </c>
      <c r="B24507" s="2">
        <f t="shared" si="1146"/>
        <v>2019</v>
      </c>
      <c r="C24507" s="2">
        <f t="shared" si="1147"/>
        <v>10</v>
      </c>
      <c r="D24507" s="2">
        <f t="shared" si="1148"/>
        <v>19</v>
      </c>
      <c r="E24507">
        <v>5</v>
      </c>
      <c r="F24507">
        <v>7480.7142309063001</v>
      </c>
      <c r="G24507">
        <v>7748.5812287999997</v>
      </c>
      <c r="H24507">
        <v>267.86699789369999</v>
      </c>
      <c r="I24507">
        <v>3.4569812199695198</v>
      </c>
    </row>
    <row r="24508" spans="1:9" x14ac:dyDescent="0.25">
      <c r="A24508" s="1">
        <v>43757</v>
      </c>
      <c r="B24508" s="2">
        <f t="shared" si="1146"/>
        <v>2019</v>
      </c>
      <c r="C24508" s="2">
        <f t="shared" si="1147"/>
        <v>10</v>
      </c>
      <c r="D24508" s="2">
        <f t="shared" si="1148"/>
        <v>19</v>
      </c>
      <c r="E24508">
        <v>6</v>
      </c>
      <c r="F24508">
        <v>7440.9482967743998</v>
      </c>
      <c r="G24508">
        <v>7735.6132223300001</v>
      </c>
      <c r="H24508">
        <v>294.66492555560001</v>
      </c>
      <c r="I24508">
        <v>3.8091993108575499</v>
      </c>
    </row>
    <row r="24509" spans="1:9" x14ac:dyDescent="0.25">
      <c r="A24509" s="1">
        <v>43757</v>
      </c>
      <c r="B24509" s="2">
        <f t="shared" si="1146"/>
        <v>2019</v>
      </c>
      <c r="C24509" s="2">
        <f t="shared" si="1147"/>
        <v>10</v>
      </c>
      <c r="D24509" s="2">
        <f t="shared" si="1148"/>
        <v>19</v>
      </c>
      <c r="E24509">
        <v>7</v>
      </c>
      <c r="F24509">
        <v>7439.0909285292</v>
      </c>
      <c r="G24509">
        <v>7872.9495178500001</v>
      </c>
      <c r="H24509">
        <v>433.85858932079998</v>
      </c>
      <c r="I24509">
        <v>5.5107503018675601</v>
      </c>
    </row>
    <row r="24510" spans="1:9" x14ac:dyDescent="0.25">
      <c r="A24510" s="1">
        <v>43757</v>
      </c>
      <c r="B24510" s="2">
        <f t="shared" si="1146"/>
        <v>2019</v>
      </c>
      <c r="C24510" s="2">
        <f t="shared" si="1147"/>
        <v>10</v>
      </c>
      <c r="D24510" s="2">
        <f t="shared" si="1148"/>
        <v>19</v>
      </c>
      <c r="E24510">
        <v>8</v>
      </c>
      <c r="F24510">
        <v>7482.1898404344001</v>
      </c>
      <c r="G24510">
        <v>7937.0185348900004</v>
      </c>
      <c r="H24510">
        <v>454.82869445559999</v>
      </c>
      <c r="I24510">
        <v>5.7304728778978902</v>
      </c>
    </row>
    <row r="24511" spans="1:9" x14ac:dyDescent="0.25">
      <c r="A24511" s="1">
        <v>43757</v>
      </c>
      <c r="B24511" s="2">
        <f t="shared" si="1146"/>
        <v>2019</v>
      </c>
      <c r="C24511" s="2">
        <f t="shared" si="1147"/>
        <v>10</v>
      </c>
      <c r="D24511" s="2">
        <f t="shared" si="1148"/>
        <v>19</v>
      </c>
      <c r="E24511">
        <v>9</v>
      </c>
      <c r="F24511">
        <v>7852.2834248729096</v>
      </c>
      <c r="G24511">
        <v>8219.1773204599904</v>
      </c>
      <c r="H24511">
        <v>366.89389558708098</v>
      </c>
      <c r="I24511">
        <v>4.4638761433431098</v>
      </c>
    </row>
    <row r="24512" spans="1:9" x14ac:dyDescent="0.25">
      <c r="A24512" s="1">
        <v>43757</v>
      </c>
      <c r="B24512" s="2">
        <f t="shared" si="1146"/>
        <v>2019</v>
      </c>
      <c r="C24512" s="2">
        <f t="shared" si="1147"/>
        <v>10</v>
      </c>
      <c r="D24512" s="2">
        <f t="shared" si="1148"/>
        <v>19</v>
      </c>
      <c r="E24512">
        <v>10</v>
      </c>
      <c r="F24512">
        <v>8310.9823615405003</v>
      </c>
      <c r="G24512">
        <v>8628.0099766099793</v>
      </c>
      <c r="H24512">
        <v>317.027615069479</v>
      </c>
      <c r="I24512">
        <v>3.6744001911092101</v>
      </c>
    </row>
    <row r="24513" spans="1:9" x14ac:dyDescent="0.25">
      <c r="A24513" s="1">
        <v>43757</v>
      </c>
      <c r="B24513" s="2">
        <f t="shared" ref="B24513:B24576" si="1149">YEAR(A24513)</f>
        <v>2019</v>
      </c>
      <c r="C24513" s="2">
        <f t="shared" ref="C24513:C24576" si="1150">MONTH(A24513)</f>
        <v>10</v>
      </c>
      <c r="D24513" s="2">
        <f t="shared" ref="D24513:D24576" si="1151">DAY(A24513)</f>
        <v>19</v>
      </c>
      <c r="E24513">
        <v>11</v>
      </c>
      <c r="F24513">
        <v>8596.9670755204006</v>
      </c>
      <c r="G24513">
        <v>8935.3806748699899</v>
      </c>
      <c r="H24513">
        <v>338.41359934958899</v>
      </c>
      <c r="I24513">
        <v>3.7873439494452499</v>
      </c>
    </row>
    <row r="24514" spans="1:9" x14ac:dyDescent="0.25">
      <c r="A24514" s="1">
        <v>43757</v>
      </c>
      <c r="B24514" s="2">
        <f t="shared" si="1149"/>
        <v>2019</v>
      </c>
      <c r="C24514" s="2">
        <f t="shared" si="1150"/>
        <v>10</v>
      </c>
      <c r="D24514" s="2">
        <f t="shared" si="1151"/>
        <v>19</v>
      </c>
      <c r="E24514">
        <v>12</v>
      </c>
      <c r="F24514">
        <v>8621.8604496148</v>
      </c>
      <c r="G24514">
        <v>9028.0684527499907</v>
      </c>
      <c r="H24514">
        <v>406.20800313519101</v>
      </c>
      <c r="I24514">
        <v>4.4993899333080201</v>
      </c>
    </row>
    <row r="24515" spans="1:9" x14ac:dyDescent="0.25">
      <c r="A24515" s="1">
        <v>43757</v>
      </c>
      <c r="B24515" s="2">
        <f t="shared" si="1149"/>
        <v>2019</v>
      </c>
      <c r="C24515" s="2">
        <f t="shared" si="1150"/>
        <v>10</v>
      </c>
      <c r="D24515" s="2">
        <f t="shared" si="1151"/>
        <v>19</v>
      </c>
      <c r="E24515">
        <v>13</v>
      </c>
      <c r="F24515">
        <v>8570.5912424619091</v>
      </c>
      <c r="G24515">
        <v>9012.3482478999995</v>
      </c>
      <c r="H24515">
        <v>441.75700543809</v>
      </c>
      <c r="I24515">
        <v>4.9016859234331598</v>
      </c>
    </row>
    <row r="24516" spans="1:9" x14ac:dyDescent="0.25">
      <c r="A24516" s="1">
        <v>43757</v>
      </c>
      <c r="B24516" s="2">
        <f t="shared" si="1149"/>
        <v>2019</v>
      </c>
      <c r="C24516" s="2">
        <f t="shared" si="1150"/>
        <v>10</v>
      </c>
      <c r="D24516" s="2">
        <f t="shared" si="1151"/>
        <v>19</v>
      </c>
      <c r="E24516">
        <v>14</v>
      </c>
      <c r="F24516">
        <v>8555.4881437086096</v>
      </c>
      <c r="G24516">
        <v>8943.9399727699893</v>
      </c>
      <c r="H24516">
        <v>388.45182906138001</v>
      </c>
      <c r="I24516">
        <v>4.3431846618384</v>
      </c>
    </row>
    <row r="24517" spans="1:9" x14ac:dyDescent="0.25">
      <c r="A24517" s="1">
        <v>43757</v>
      </c>
      <c r="B24517" s="2">
        <f t="shared" si="1149"/>
        <v>2019</v>
      </c>
      <c r="C24517" s="2">
        <f t="shared" si="1150"/>
        <v>10</v>
      </c>
      <c r="D24517" s="2">
        <f t="shared" si="1151"/>
        <v>19</v>
      </c>
      <c r="E24517">
        <v>15</v>
      </c>
      <c r="F24517">
        <v>8506.9226717946003</v>
      </c>
      <c r="G24517">
        <v>8839.5120335299998</v>
      </c>
      <c r="H24517">
        <v>332.58936173540002</v>
      </c>
      <c r="I24517">
        <v>3.76253078760256</v>
      </c>
    </row>
    <row r="24518" spans="1:9" x14ac:dyDescent="0.25">
      <c r="A24518" s="1">
        <v>43757</v>
      </c>
      <c r="B24518" s="2">
        <f t="shared" si="1149"/>
        <v>2019</v>
      </c>
      <c r="C24518" s="2">
        <f t="shared" si="1150"/>
        <v>10</v>
      </c>
      <c r="D24518" s="2">
        <f t="shared" si="1151"/>
        <v>19</v>
      </c>
      <c r="E24518">
        <v>16</v>
      </c>
      <c r="F24518">
        <v>8356.6898891999008</v>
      </c>
      <c r="G24518">
        <v>8700.2960134999903</v>
      </c>
      <c r="H24518">
        <v>343.60612430009002</v>
      </c>
      <c r="I24518">
        <v>3.9493613064075799</v>
      </c>
    </row>
    <row r="24519" spans="1:9" x14ac:dyDescent="0.25">
      <c r="A24519" s="1">
        <v>43757</v>
      </c>
      <c r="B24519" s="2">
        <f t="shared" si="1149"/>
        <v>2019</v>
      </c>
      <c r="C24519" s="2">
        <f t="shared" si="1150"/>
        <v>10</v>
      </c>
      <c r="D24519" s="2">
        <f t="shared" si="1151"/>
        <v>19</v>
      </c>
      <c r="E24519">
        <v>17</v>
      </c>
      <c r="F24519">
        <v>8275.9395578528001</v>
      </c>
      <c r="G24519">
        <v>8541.4507035400093</v>
      </c>
      <c r="H24519">
        <v>265.51114568720902</v>
      </c>
      <c r="I24519">
        <v>3.1085017627879901</v>
      </c>
    </row>
    <row r="24520" spans="1:9" x14ac:dyDescent="0.25">
      <c r="A24520" s="1">
        <v>43757</v>
      </c>
      <c r="B24520" s="2">
        <f t="shared" si="1149"/>
        <v>2019</v>
      </c>
      <c r="C24520" s="2">
        <f t="shared" si="1150"/>
        <v>10</v>
      </c>
      <c r="D24520" s="2">
        <f t="shared" si="1151"/>
        <v>19</v>
      </c>
      <c r="E24520">
        <v>18</v>
      </c>
      <c r="F24520">
        <v>8140.0707422475998</v>
      </c>
      <c r="G24520">
        <v>8380.4912555599894</v>
      </c>
      <c r="H24520">
        <v>240.42051331239</v>
      </c>
      <c r="I24520">
        <v>2.86881169588816</v>
      </c>
    </row>
    <row r="24521" spans="1:9" x14ac:dyDescent="0.25">
      <c r="A24521" s="1">
        <v>43757</v>
      </c>
      <c r="B24521" s="2">
        <f t="shared" si="1149"/>
        <v>2019</v>
      </c>
      <c r="C24521" s="2">
        <f t="shared" si="1150"/>
        <v>10</v>
      </c>
      <c r="D24521" s="2">
        <f t="shared" si="1151"/>
        <v>19</v>
      </c>
      <c r="E24521">
        <v>19</v>
      </c>
      <c r="F24521">
        <v>8008.0228728285001</v>
      </c>
      <c r="G24521">
        <v>8355.7087569100004</v>
      </c>
      <c r="H24521">
        <v>347.68588408149998</v>
      </c>
      <c r="I24521">
        <v>4.1610579568605797</v>
      </c>
    </row>
    <row r="24522" spans="1:9" x14ac:dyDescent="0.25">
      <c r="A24522" s="1">
        <v>43757</v>
      </c>
      <c r="B24522" s="2">
        <f t="shared" si="1149"/>
        <v>2019</v>
      </c>
      <c r="C24522" s="2">
        <f t="shared" si="1150"/>
        <v>10</v>
      </c>
      <c r="D24522" s="2">
        <f t="shared" si="1151"/>
        <v>19</v>
      </c>
      <c r="E24522">
        <v>20</v>
      </c>
      <c r="F24522">
        <v>7962.2790363283902</v>
      </c>
      <c r="G24522">
        <v>8536.4184717599892</v>
      </c>
      <c r="H24522">
        <v>574.13943543159905</v>
      </c>
      <c r="I24522">
        <v>6.72576487822095</v>
      </c>
    </row>
    <row r="24523" spans="1:9" x14ac:dyDescent="0.25">
      <c r="A24523" s="1">
        <v>43757</v>
      </c>
      <c r="B24523" s="2">
        <f t="shared" si="1149"/>
        <v>2019</v>
      </c>
      <c r="C24523" s="2">
        <f t="shared" si="1150"/>
        <v>10</v>
      </c>
      <c r="D24523" s="2">
        <f t="shared" si="1151"/>
        <v>19</v>
      </c>
      <c r="E24523">
        <v>21</v>
      </c>
      <c r="F24523">
        <v>8522.1749496625107</v>
      </c>
      <c r="G24523">
        <v>9220.7643276500003</v>
      </c>
      <c r="H24523">
        <v>698.58937798749002</v>
      </c>
      <c r="I24523">
        <v>7.5762632376651498</v>
      </c>
    </row>
    <row r="24524" spans="1:9" x14ac:dyDescent="0.25">
      <c r="A24524" s="1">
        <v>43757</v>
      </c>
      <c r="B24524" s="2">
        <f t="shared" si="1149"/>
        <v>2019</v>
      </c>
      <c r="C24524" s="2">
        <f t="shared" si="1150"/>
        <v>10</v>
      </c>
      <c r="D24524" s="2">
        <f t="shared" si="1151"/>
        <v>19</v>
      </c>
      <c r="E24524">
        <v>22</v>
      </c>
      <c r="F24524">
        <v>8470.4431279172895</v>
      </c>
      <c r="G24524">
        <v>9217.90697731</v>
      </c>
      <c r="H24524">
        <v>747.46384939271002</v>
      </c>
      <c r="I24524">
        <v>8.1088239578963197</v>
      </c>
    </row>
    <row r="24525" spans="1:9" x14ac:dyDescent="0.25">
      <c r="A24525" s="1">
        <v>43757</v>
      </c>
      <c r="B24525" s="2">
        <f t="shared" si="1149"/>
        <v>2019</v>
      </c>
      <c r="C24525" s="2">
        <f t="shared" si="1150"/>
        <v>10</v>
      </c>
      <c r="D24525" s="2">
        <f t="shared" si="1151"/>
        <v>19</v>
      </c>
      <c r="E24525">
        <v>23</v>
      </c>
      <c r="F24525">
        <v>8265.8698868463998</v>
      </c>
      <c r="G24525">
        <v>8919.2216514899992</v>
      </c>
      <c r="H24525">
        <v>653.35176464359904</v>
      </c>
      <c r="I24525">
        <v>7.3252105415998097</v>
      </c>
    </row>
    <row r="24526" spans="1:9" x14ac:dyDescent="0.25">
      <c r="A24526" s="1">
        <v>43757</v>
      </c>
      <c r="B24526" s="2">
        <f t="shared" si="1149"/>
        <v>2019</v>
      </c>
      <c r="C24526" s="2">
        <f t="shared" si="1150"/>
        <v>10</v>
      </c>
      <c r="D24526" s="2">
        <f t="shared" si="1151"/>
        <v>19</v>
      </c>
      <c r="E24526">
        <v>24</v>
      </c>
      <c r="F24526">
        <v>7924.9318545243996</v>
      </c>
      <c r="G24526">
        <v>8654.9314831899992</v>
      </c>
      <c r="H24526">
        <v>729.99962866559997</v>
      </c>
      <c r="I24526">
        <v>8.4344934455395499</v>
      </c>
    </row>
    <row r="24527" spans="1:9" x14ac:dyDescent="0.25">
      <c r="A24527" s="1">
        <v>43758</v>
      </c>
      <c r="B24527" s="2">
        <f t="shared" si="1149"/>
        <v>2019</v>
      </c>
      <c r="C24527" s="2">
        <f t="shared" si="1150"/>
        <v>10</v>
      </c>
      <c r="D24527" s="2">
        <f t="shared" si="1151"/>
        <v>20</v>
      </c>
      <c r="E24527">
        <v>1</v>
      </c>
      <c r="F24527">
        <v>7649.7803134816004</v>
      </c>
      <c r="G24527">
        <v>8228.5265600900002</v>
      </c>
      <c r="H24527">
        <v>578.74624660840004</v>
      </c>
      <c r="I24527">
        <v>7.0334128763153601</v>
      </c>
    </row>
    <row r="24528" spans="1:9" x14ac:dyDescent="0.25">
      <c r="A24528" s="1">
        <v>43758</v>
      </c>
      <c r="B24528" s="2">
        <f t="shared" si="1149"/>
        <v>2019</v>
      </c>
      <c r="C24528" s="2">
        <f t="shared" si="1150"/>
        <v>10</v>
      </c>
      <c r="D24528" s="2">
        <f t="shared" si="1151"/>
        <v>20</v>
      </c>
      <c r="E24528">
        <v>2</v>
      </c>
      <c r="F24528">
        <v>7269.7732520993004</v>
      </c>
      <c r="G24528">
        <v>7850.7782482399998</v>
      </c>
      <c r="H24528">
        <v>581.00499614069895</v>
      </c>
      <c r="I24528">
        <v>7.4006038353070203</v>
      </c>
    </row>
    <row r="24529" spans="1:9" x14ac:dyDescent="0.25">
      <c r="A24529" s="1">
        <v>43758</v>
      </c>
      <c r="B24529" s="2">
        <f t="shared" si="1149"/>
        <v>2019</v>
      </c>
      <c r="C24529" s="2">
        <f t="shared" si="1150"/>
        <v>10</v>
      </c>
      <c r="D24529" s="2">
        <f t="shared" si="1151"/>
        <v>20</v>
      </c>
      <c r="E24529">
        <v>3</v>
      </c>
      <c r="F24529">
        <v>7032.7094222975002</v>
      </c>
      <c r="G24529">
        <v>7629.6853190900001</v>
      </c>
      <c r="H24529">
        <v>596.97589679249995</v>
      </c>
      <c r="I24529">
        <v>7.8243842547323004</v>
      </c>
    </row>
    <row r="24530" spans="1:9" x14ac:dyDescent="0.25">
      <c r="A24530" s="1">
        <v>43758</v>
      </c>
      <c r="B24530" s="2">
        <f t="shared" si="1149"/>
        <v>2019</v>
      </c>
      <c r="C24530" s="2">
        <f t="shared" si="1150"/>
        <v>10</v>
      </c>
      <c r="D24530" s="2">
        <f t="shared" si="1151"/>
        <v>20</v>
      </c>
      <c r="E24530">
        <v>4</v>
      </c>
      <c r="F24530">
        <v>6959.3744136201003</v>
      </c>
      <c r="G24530">
        <v>7415.5449531000004</v>
      </c>
      <c r="H24530">
        <v>456.17053947990001</v>
      </c>
      <c r="I24530">
        <v>6.1515443890499499</v>
      </c>
    </row>
    <row r="24531" spans="1:9" x14ac:dyDescent="0.25">
      <c r="A24531" s="1">
        <v>43758</v>
      </c>
      <c r="B24531" s="2">
        <f t="shared" si="1149"/>
        <v>2019</v>
      </c>
      <c r="C24531" s="2">
        <f t="shared" si="1150"/>
        <v>10</v>
      </c>
      <c r="D24531" s="2">
        <f t="shared" si="1151"/>
        <v>20</v>
      </c>
      <c r="E24531">
        <v>5</v>
      </c>
      <c r="F24531">
        <v>6872.2308526715997</v>
      </c>
      <c r="G24531">
        <v>7351.9613618800004</v>
      </c>
      <c r="H24531">
        <v>479.73050920840097</v>
      </c>
      <c r="I24531">
        <v>6.5252044399445399</v>
      </c>
    </row>
    <row r="24532" spans="1:9" x14ac:dyDescent="0.25">
      <c r="A24532" s="1">
        <v>43758</v>
      </c>
      <c r="B24532" s="2">
        <f t="shared" si="1149"/>
        <v>2019</v>
      </c>
      <c r="C24532" s="2">
        <f t="shared" si="1150"/>
        <v>10</v>
      </c>
      <c r="D24532" s="2">
        <f t="shared" si="1151"/>
        <v>20</v>
      </c>
      <c r="E24532">
        <v>6</v>
      </c>
      <c r="F24532">
        <v>6860.2661745853002</v>
      </c>
      <c r="G24532">
        <v>7309.52547727</v>
      </c>
      <c r="H24532">
        <v>449.2593026847</v>
      </c>
      <c r="I24532">
        <v>6.1462170708855801</v>
      </c>
    </row>
    <row r="24533" spans="1:9" x14ac:dyDescent="0.25">
      <c r="A24533" s="1">
        <v>43758</v>
      </c>
      <c r="B24533" s="2">
        <f t="shared" si="1149"/>
        <v>2019</v>
      </c>
      <c r="C24533" s="2">
        <f t="shared" si="1150"/>
        <v>10</v>
      </c>
      <c r="D24533" s="2">
        <f t="shared" si="1151"/>
        <v>20</v>
      </c>
      <c r="E24533">
        <v>7</v>
      </c>
      <c r="F24533">
        <v>6803.1681667215998</v>
      </c>
      <c r="G24533">
        <v>7344.0706128600004</v>
      </c>
      <c r="H24533">
        <v>540.90244613840105</v>
      </c>
      <c r="I24533">
        <v>7.3651585701156099</v>
      </c>
    </row>
    <row r="24534" spans="1:9" x14ac:dyDescent="0.25">
      <c r="A24534" s="1">
        <v>43758</v>
      </c>
      <c r="B24534" s="2">
        <f t="shared" si="1149"/>
        <v>2019</v>
      </c>
      <c r="C24534" s="2">
        <f t="shared" si="1150"/>
        <v>10</v>
      </c>
      <c r="D24534" s="2">
        <f t="shared" si="1151"/>
        <v>20</v>
      </c>
      <c r="E24534">
        <v>8</v>
      </c>
      <c r="F24534">
        <v>6636.9745901342003</v>
      </c>
      <c r="G24534">
        <v>7186.5389086599998</v>
      </c>
      <c r="H24534">
        <v>549.56431852579999</v>
      </c>
      <c r="I24534">
        <v>7.6471348101038998</v>
      </c>
    </row>
    <row r="24535" spans="1:9" x14ac:dyDescent="0.25">
      <c r="A24535" s="1">
        <v>43758</v>
      </c>
      <c r="B24535" s="2">
        <f t="shared" si="1149"/>
        <v>2019</v>
      </c>
      <c r="C24535" s="2">
        <f t="shared" si="1150"/>
        <v>10</v>
      </c>
      <c r="D24535" s="2">
        <f t="shared" si="1151"/>
        <v>20</v>
      </c>
      <c r="E24535">
        <v>9</v>
      </c>
      <c r="F24535">
        <v>6704.3108633141001</v>
      </c>
      <c r="G24535">
        <v>7198.2505887099896</v>
      </c>
      <c r="H24535">
        <v>493.93972539588998</v>
      </c>
      <c r="I24535">
        <v>6.8619412357025098</v>
      </c>
    </row>
    <row r="24536" spans="1:9" x14ac:dyDescent="0.25">
      <c r="A24536" s="1">
        <v>43758</v>
      </c>
      <c r="B24536" s="2">
        <f t="shared" si="1149"/>
        <v>2019</v>
      </c>
      <c r="C24536" s="2">
        <f t="shared" si="1150"/>
        <v>10</v>
      </c>
      <c r="D24536" s="2">
        <f t="shared" si="1151"/>
        <v>20</v>
      </c>
      <c r="E24536">
        <v>10</v>
      </c>
      <c r="F24536">
        <v>7053.0487062202001</v>
      </c>
      <c r="G24536">
        <v>7527.4148720399999</v>
      </c>
      <c r="H24536">
        <v>474.36616581980002</v>
      </c>
      <c r="I24536">
        <v>6.3018469671679203</v>
      </c>
    </row>
    <row r="24537" spans="1:9" x14ac:dyDescent="0.25">
      <c r="A24537" s="1">
        <v>43758</v>
      </c>
      <c r="B24537" s="2">
        <f t="shared" si="1149"/>
        <v>2019</v>
      </c>
      <c r="C24537" s="2">
        <f t="shared" si="1150"/>
        <v>10</v>
      </c>
      <c r="D24537" s="2">
        <f t="shared" si="1151"/>
        <v>20</v>
      </c>
      <c r="E24537">
        <v>11</v>
      </c>
      <c r="F24537">
        <v>7375.9813611609998</v>
      </c>
      <c r="G24537">
        <v>7871.6748561599998</v>
      </c>
      <c r="H24537">
        <v>495.693494999</v>
      </c>
      <c r="I24537">
        <v>6.2971794955567004</v>
      </c>
    </row>
    <row r="24538" spans="1:9" x14ac:dyDescent="0.25">
      <c r="A24538" s="1">
        <v>43758</v>
      </c>
      <c r="B24538" s="2">
        <f t="shared" si="1149"/>
        <v>2019</v>
      </c>
      <c r="C24538" s="2">
        <f t="shared" si="1150"/>
        <v>10</v>
      </c>
      <c r="D24538" s="2">
        <f t="shared" si="1151"/>
        <v>20</v>
      </c>
      <c r="E24538">
        <v>12</v>
      </c>
      <c r="F24538">
        <v>7553.9797288562004</v>
      </c>
      <c r="G24538">
        <v>8014.2141067800003</v>
      </c>
      <c r="H24538">
        <v>460.23437792380003</v>
      </c>
      <c r="I24538">
        <v>5.7427262585166403</v>
      </c>
    </row>
    <row r="24539" spans="1:9" x14ac:dyDescent="0.25">
      <c r="A24539" s="1">
        <v>43758</v>
      </c>
      <c r="B24539" s="2">
        <f t="shared" si="1149"/>
        <v>2019</v>
      </c>
      <c r="C24539" s="2">
        <f t="shared" si="1150"/>
        <v>10</v>
      </c>
      <c r="D24539" s="2">
        <f t="shared" si="1151"/>
        <v>20</v>
      </c>
      <c r="E24539">
        <v>13</v>
      </c>
      <c r="F24539">
        <v>7645.6035709445096</v>
      </c>
      <c r="G24539">
        <v>8106.9156782199998</v>
      </c>
      <c r="H24539">
        <v>461.31210727549001</v>
      </c>
      <c r="I24539">
        <v>5.6903528491710897</v>
      </c>
    </row>
    <row r="24540" spans="1:9" x14ac:dyDescent="0.25">
      <c r="A24540" s="1">
        <v>43758</v>
      </c>
      <c r="B24540" s="2">
        <f t="shared" si="1149"/>
        <v>2019</v>
      </c>
      <c r="C24540" s="2">
        <f t="shared" si="1150"/>
        <v>10</v>
      </c>
      <c r="D24540" s="2">
        <f t="shared" si="1151"/>
        <v>20</v>
      </c>
      <c r="E24540">
        <v>14</v>
      </c>
      <c r="F24540">
        <v>7737.5150015424997</v>
      </c>
      <c r="G24540">
        <v>8183.7992208699898</v>
      </c>
      <c r="H24540">
        <v>446.28421932749001</v>
      </c>
      <c r="I24540">
        <v>5.4532645203390802</v>
      </c>
    </row>
    <row r="24541" spans="1:9" x14ac:dyDescent="0.25">
      <c r="A24541" s="1">
        <v>43758</v>
      </c>
      <c r="B24541" s="2">
        <f t="shared" si="1149"/>
        <v>2019</v>
      </c>
      <c r="C24541" s="2">
        <f t="shared" si="1150"/>
        <v>10</v>
      </c>
      <c r="D24541" s="2">
        <f t="shared" si="1151"/>
        <v>20</v>
      </c>
      <c r="E24541">
        <v>15</v>
      </c>
      <c r="F24541">
        <v>7728.7315300797</v>
      </c>
      <c r="G24541">
        <v>8179.5091855500004</v>
      </c>
      <c r="H24541">
        <v>450.77765547029998</v>
      </c>
      <c r="I24541">
        <v>5.5110599578107697</v>
      </c>
    </row>
    <row r="24542" spans="1:9" x14ac:dyDescent="0.25">
      <c r="A24542" s="1">
        <v>43758</v>
      </c>
      <c r="B24542" s="2">
        <f t="shared" si="1149"/>
        <v>2019</v>
      </c>
      <c r="C24542" s="2">
        <f t="shared" si="1150"/>
        <v>10</v>
      </c>
      <c r="D24542" s="2">
        <f t="shared" si="1151"/>
        <v>20</v>
      </c>
      <c r="E24542">
        <v>16</v>
      </c>
      <c r="F24542">
        <v>7619.5615204451997</v>
      </c>
      <c r="G24542">
        <v>8092.1312291699996</v>
      </c>
      <c r="H24542">
        <v>472.56970872480002</v>
      </c>
      <c r="I24542">
        <v>5.83986709238365</v>
      </c>
    </row>
    <row r="24543" spans="1:9" x14ac:dyDescent="0.25">
      <c r="A24543" s="1">
        <v>43758</v>
      </c>
      <c r="B24543" s="2">
        <f t="shared" si="1149"/>
        <v>2019</v>
      </c>
      <c r="C24543" s="2">
        <f t="shared" si="1150"/>
        <v>10</v>
      </c>
      <c r="D24543" s="2">
        <f t="shared" si="1151"/>
        <v>20</v>
      </c>
      <c r="E24543">
        <v>17</v>
      </c>
      <c r="F24543">
        <v>7512.4040368712003</v>
      </c>
      <c r="G24543">
        <v>8022.7539852700002</v>
      </c>
      <c r="H24543">
        <v>510.3499483988</v>
      </c>
      <c r="I24543">
        <v>6.3612812923818502</v>
      </c>
    </row>
    <row r="24544" spans="1:9" x14ac:dyDescent="0.25">
      <c r="A24544" s="1">
        <v>43758</v>
      </c>
      <c r="B24544" s="2">
        <f t="shared" si="1149"/>
        <v>2019</v>
      </c>
      <c r="C24544" s="2">
        <f t="shared" si="1150"/>
        <v>10</v>
      </c>
      <c r="D24544" s="2">
        <f t="shared" si="1151"/>
        <v>20</v>
      </c>
      <c r="E24544">
        <v>18</v>
      </c>
      <c r="F24544">
        <v>7457.2356353337</v>
      </c>
      <c r="G24544">
        <v>8020.3722362199996</v>
      </c>
      <c r="H24544">
        <v>563.13660088630002</v>
      </c>
      <c r="I24544">
        <v>7.0213274932948204</v>
      </c>
    </row>
    <row r="24545" spans="1:9" x14ac:dyDescent="0.25">
      <c r="A24545" s="1">
        <v>43758</v>
      </c>
      <c r="B24545" s="2">
        <f t="shared" si="1149"/>
        <v>2019</v>
      </c>
      <c r="C24545" s="2">
        <f t="shared" si="1150"/>
        <v>10</v>
      </c>
      <c r="D24545" s="2">
        <f t="shared" si="1151"/>
        <v>20</v>
      </c>
      <c r="E24545">
        <v>19</v>
      </c>
      <c r="F24545">
        <v>7510.1069910509996</v>
      </c>
      <c r="G24545">
        <v>8164.1994706900005</v>
      </c>
      <c r="H24545">
        <v>654.092479639001</v>
      </c>
      <c r="I24545">
        <v>8.0117160535730996</v>
      </c>
    </row>
    <row r="24546" spans="1:9" x14ac:dyDescent="0.25">
      <c r="A24546" s="1">
        <v>43758</v>
      </c>
      <c r="B24546" s="2">
        <f t="shared" si="1149"/>
        <v>2019</v>
      </c>
      <c r="C24546" s="2">
        <f t="shared" si="1150"/>
        <v>10</v>
      </c>
      <c r="D24546" s="2">
        <f t="shared" si="1151"/>
        <v>20</v>
      </c>
      <c r="E24546">
        <v>20</v>
      </c>
      <c r="F24546">
        <v>7642.0123061436097</v>
      </c>
      <c r="G24546">
        <v>8408.1924934699891</v>
      </c>
      <c r="H24546">
        <v>766.18018732637904</v>
      </c>
      <c r="I24546">
        <v>9.1123055034885692</v>
      </c>
    </row>
    <row r="24547" spans="1:9" x14ac:dyDescent="0.25">
      <c r="A24547" s="1">
        <v>43758</v>
      </c>
      <c r="B24547" s="2">
        <f t="shared" si="1149"/>
        <v>2019</v>
      </c>
      <c r="C24547" s="2">
        <f t="shared" si="1150"/>
        <v>10</v>
      </c>
      <c r="D24547" s="2">
        <f t="shared" si="1151"/>
        <v>20</v>
      </c>
      <c r="E24547">
        <v>21</v>
      </c>
      <c r="F24547">
        <v>8280.6235227761008</v>
      </c>
      <c r="G24547">
        <v>9145.7879197500006</v>
      </c>
      <c r="H24547">
        <v>865.16439697390001</v>
      </c>
      <c r="I24547">
        <v>9.4597032488103991</v>
      </c>
    </row>
    <row r="24548" spans="1:9" x14ac:dyDescent="0.25">
      <c r="A24548" s="1">
        <v>43758</v>
      </c>
      <c r="B24548" s="2">
        <f t="shared" si="1149"/>
        <v>2019</v>
      </c>
      <c r="C24548" s="2">
        <f t="shared" si="1150"/>
        <v>10</v>
      </c>
      <c r="D24548" s="2">
        <f t="shared" si="1151"/>
        <v>20</v>
      </c>
      <c r="E24548">
        <v>22</v>
      </c>
      <c r="F24548">
        <v>8347.3178336551991</v>
      </c>
      <c r="G24548">
        <v>9199.3542510000007</v>
      </c>
      <c r="H24548">
        <v>852.03641734480198</v>
      </c>
      <c r="I24548">
        <v>9.2619155007774907</v>
      </c>
    </row>
    <row r="24549" spans="1:9" x14ac:dyDescent="0.25">
      <c r="A24549" s="1">
        <v>43758</v>
      </c>
      <c r="B24549" s="2">
        <f t="shared" si="1149"/>
        <v>2019</v>
      </c>
      <c r="C24549" s="2">
        <f t="shared" si="1150"/>
        <v>10</v>
      </c>
      <c r="D24549" s="2">
        <f t="shared" si="1151"/>
        <v>20</v>
      </c>
      <c r="E24549">
        <v>23</v>
      </c>
      <c r="F24549">
        <v>7987.8018163957004</v>
      </c>
      <c r="G24549">
        <v>8889.3447413499998</v>
      </c>
      <c r="H24549">
        <v>901.542924954299</v>
      </c>
      <c r="I24549">
        <v>10.1418377977923</v>
      </c>
    </row>
    <row r="24550" spans="1:9" x14ac:dyDescent="0.25">
      <c r="A24550" s="1">
        <v>43758</v>
      </c>
      <c r="B24550" s="2">
        <f t="shared" si="1149"/>
        <v>2019</v>
      </c>
      <c r="C24550" s="2">
        <f t="shared" si="1150"/>
        <v>10</v>
      </c>
      <c r="D24550" s="2">
        <f t="shared" si="1151"/>
        <v>20</v>
      </c>
      <c r="E24550">
        <v>24</v>
      </c>
      <c r="F24550">
        <v>7577.6365416276003</v>
      </c>
      <c r="G24550">
        <v>8417.9097094799999</v>
      </c>
      <c r="H24550">
        <v>840.27316785239998</v>
      </c>
      <c r="I24550">
        <v>9.98196935880779</v>
      </c>
    </row>
    <row r="24551" spans="1:9" x14ac:dyDescent="0.25">
      <c r="A24551" s="1">
        <v>43759</v>
      </c>
      <c r="B24551" s="2">
        <f t="shared" si="1149"/>
        <v>2019</v>
      </c>
      <c r="C24551" s="2">
        <f t="shared" si="1150"/>
        <v>10</v>
      </c>
      <c r="D24551" s="2">
        <f t="shared" si="1151"/>
        <v>21</v>
      </c>
      <c r="E24551">
        <v>1</v>
      </c>
      <c r="F24551">
        <v>7172.2822866916003</v>
      </c>
      <c r="G24551">
        <v>8028.8576535399998</v>
      </c>
      <c r="H24551">
        <v>856.57536684839897</v>
      </c>
      <c r="I24551">
        <v>10.6687078512436</v>
      </c>
    </row>
    <row r="24552" spans="1:9" x14ac:dyDescent="0.25">
      <c r="A24552" s="1">
        <v>43759</v>
      </c>
      <c r="B24552" s="2">
        <f t="shared" si="1149"/>
        <v>2019</v>
      </c>
      <c r="C24552" s="2">
        <f t="shared" si="1150"/>
        <v>10</v>
      </c>
      <c r="D24552" s="2">
        <f t="shared" si="1151"/>
        <v>21</v>
      </c>
      <c r="E24552">
        <v>2</v>
      </c>
      <c r="F24552">
        <v>6895.3312940484002</v>
      </c>
      <c r="G24552">
        <v>7758.2228198700004</v>
      </c>
      <c r="H24552">
        <v>862.8915258216</v>
      </c>
      <c r="I24552">
        <v>11.1222833612306</v>
      </c>
    </row>
    <row r="24553" spans="1:9" x14ac:dyDescent="0.25">
      <c r="A24553" s="1">
        <v>43759</v>
      </c>
      <c r="B24553" s="2">
        <f t="shared" si="1149"/>
        <v>2019</v>
      </c>
      <c r="C24553" s="2">
        <f t="shared" si="1150"/>
        <v>10</v>
      </c>
      <c r="D24553" s="2">
        <f t="shared" si="1151"/>
        <v>21</v>
      </c>
      <c r="E24553">
        <v>3</v>
      </c>
      <c r="F24553">
        <v>6647.3930624320001</v>
      </c>
      <c r="G24553">
        <v>7524.8335508999999</v>
      </c>
      <c r="H24553">
        <v>877.44048846800001</v>
      </c>
      <c r="I24553">
        <v>11.660596643537099</v>
      </c>
    </row>
    <row r="24554" spans="1:9" x14ac:dyDescent="0.25">
      <c r="A24554" s="1">
        <v>43759</v>
      </c>
      <c r="B24554" s="2">
        <f t="shared" si="1149"/>
        <v>2019</v>
      </c>
      <c r="C24554" s="2">
        <f t="shared" si="1150"/>
        <v>10</v>
      </c>
      <c r="D24554" s="2">
        <f t="shared" si="1151"/>
        <v>21</v>
      </c>
      <c r="E24554">
        <v>4</v>
      </c>
      <c r="F24554">
        <v>6639.6113715519996</v>
      </c>
      <c r="G24554">
        <v>7379.6440462199998</v>
      </c>
      <c r="H24554">
        <v>740.03267466800003</v>
      </c>
      <c r="I24554">
        <v>10.0280266911662</v>
      </c>
    </row>
    <row r="24555" spans="1:9" x14ac:dyDescent="0.25">
      <c r="A24555" s="1">
        <v>43759</v>
      </c>
      <c r="B24555" s="2">
        <f t="shared" si="1149"/>
        <v>2019</v>
      </c>
      <c r="C24555" s="2">
        <f t="shared" si="1150"/>
        <v>10</v>
      </c>
      <c r="D24555" s="2">
        <f t="shared" si="1151"/>
        <v>21</v>
      </c>
      <c r="E24555">
        <v>5</v>
      </c>
      <c r="F24555">
        <v>6538.2453248934999</v>
      </c>
      <c r="G24555">
        <v>7381.0775434500001</v>
      </c>
      <c r="H24555">
        <v>842.83221855650004</v>
      </c>
      <c r="I24555">
        <v>11.418823519940201</v>
      </c>
    </row>
    <row r="24556" spans="1:9" x14ac:dyDescent="0.25">
      <c r="A24556" s="1">
        <v>43759</v>
      </c>
      <c r="B24556" s="2">
        <f t="shared" si="1149"/>
        <v>2019</v>
      </c>
      <c r="C24556" s="2">
        <f t="shared" si="1150"/>
        <v>10</v>
      </c>
      <c r="D24556" s="2">
        <f t="shared" si="1151"/>
        <v>21</v>
      </c>
      <c r="E24556">
        <v>6</v>
      </c>
      <c r="F24556">
        <v>6662.7367715651999</v>
      </c>
      <c r="G24556">
        <v>7525.4041848699999</v>
      </c>
      <c r="H24556">
        <v>862.66741330479999</v>
      </c>
      <c r="I24556">
        <v>11.4634030560008</v>
      </c>
    </row>
    <row r="24557" spans="1:9" x14ac:dyDescent="0.25">
      <c r="A24557" s="1">
        <v>43759</v>
      </c>
      <c r="B24557" s="2">
        <f t="shared" si="1149"/>
        <v>2019</v>
      </c>
      <c r="C24557" s="2">
        <f t="shared" si="1150"/>
        <v>10</v>
      </c>
      <c r="D24557" s="2">
        <f t="shared" si="1151"/>
        <v>21</v>
      </c>
      <c r="E24557">
        <v>7</v>
      </c>
      <c r="F24557">
        <v>6693.9749196066005</v>
      </c>
      <c r="G24557">
        <v>8105.3181752600003</v>
      </c>
      <c r="H24557">
        <v>1411.3432556534001</v>
      </c>
      <c r="I24557">
        <v>17.412558336837002</v>
      </c>
    </row>
    <row r="24558" spans="1:9" x14ac:dyDescent="0.25">
      <c r="A24558" s="1">
        <v>43759</v>
      </c>
      <c r="B24558" s="2">
        <f t="shared" si="1149"/>
        <v>2019</v>
      </c>
      <c r="C24558" s="2">
        <f t="shared" si="1150"/>
        <v>10</v>
      </c>
      <c r="D24558" s="2">
        <f t="shared" si="1151"/>
        <v>21</v>
      </c>
      <c r="E24558">
        <v>8</v>
      </c>
      <c r="F24558">
        <v>6887.5412110337102</v>
      </c>
      <c r="G24558">
        <v>8556.6074889200008</v>
      </c>
      <c r="H24558">
        <v>1669.06627788629</v>
      </c>
      <c r="I24558">
        <v>19.5061685375608</v>
      </c>
    </row>
    <row r="24559" spans="1:9" x14ac:dyDescent="0.25">
      <c r="A24559" s="1">
        <v>43759</v>
      </c>
      <c r="B24559" s="2">
        <f t="shared" si="1149"/>
        <v>2019</v>
      </c>
      <c r="C24559" s="2">
        <f t="shared" si="1150"/>
        <v>10</v>
      </c>
      <c r="D24559" s="2">
        <f t="shared" si="1151"/>
        <v>21</v>
      </c>
      <c r="E24559">
        <v>9</v>
      </c>
      <c r="F24559">
        <v>7405.2336012622</v>
      </c>
      <c r="G24559">
        <v>8840.6643221400009</v>
      </c>
      <c r="H24559">
        <v>1435.4307208778</v>
      </c>
      <c r="I24559">
        <v>16.236683902622499</v>
      </c>
    </row>
    <row r="24560" spans="1:9" x14ac:dyDescent="0.25">
      <c r="A24560" s="1">
        <v>43759</v>
      </c>
      <c r="B24560" s="2">
        <f t="shared" si="1149"/>
        <v>2019</v>
      </c>
      <c r="C24560" s="2">
        <f t="shared" si="1150"/>
        <v>10</v>
      </c>
      <c r="D24560" s="2">
        <f t="shared" si="1151"/>
        <v>21</v>
      </c>
      <c r="E24560">
        <v>10</v>
      </c>
      <c r="F24560">
        <v>7988.8885111579903</v>
      </c>
      <c r="G24560">
        <v>9197.1827424499897</v>
      </c>
      <c r="H24560">
        <v>1208.2942312919999</v>
      </c>
      <c r="I24560">
        <v>13.137656009759</v>
      </c>
    </row>
    <row r="24561" spans="1:9" x14ac:dyDescent="0.25">
      <c r="A24561" s="1">
        <v>43759</v>
      </c>
      <c r="B24561" s="2">
        <f t="shared" si="1149"/>
        <v>2019</v>
      </c>
      <c r="C24561" s="2">
        <f t="shared" si="1150"/>
        <v>10</v>
      </c>
      <c r="D24561" s="2">
        <f t="shared" si="1151"/>
        <v>21</v>
      </c>
      <c r="E24561">
        <v>11</v>
      </c>
      <c r="F24561">
        <v>8285.9763940083994</v>
      </c>
      <c r="G24561">
        <v>9248.3394213499905</v>
      </c>
      <c r="H24561">
        <v>962.36302734159096</v>
      </c>
      <c r="I24561">
        <v>10.4057926887929</v>
      </c>
    </row>
    <row r="24562" spans="1:9" x14ac:dyDescent="0.25">
      <c r="A24562" s="1">
        <v>43759</v>
      </c>
      <c r="B24562" s="2">
        <f t="shared" si="1149"/>
        <v>2019</v>
      </c>
      <c r="C24562" s="2">
        <f t="shared" si="1150"/>
        <v>10</v>
      </c>
      <c r="D24562" s="2">
        <f t="shared" si="1151"/>
        <v>21</v>
      </c>
      <c r="E24562">
        <v>12</v>
      </c>
      <c r="F24562">
        <v>8390.9516923441006</v>
      </c>
      <c r="G24562">
        <v>9167.6383349000007</v>
      </c>
      <c r="H24562">
        <v>776.68664255589999</v>
      </c>
      <c r="I24562">
        <v>8.4720471530727295</v>
      </c>
    </row>
    <row r="24563" spans="1:9" x14ac:dyDescent="0.25">
      <c r="A24563" s="1">
        <v>43759</v>
      </c>
      <c r="B24563" s="2">
        <f t="shared" si="1149"/>
        <v>2019</v>
      </c>
      <c r="C24563" s="2">
        <f t="shared" si="1150"/>
        <v>10</v>
      </c>
      <c r="D24563" s="2">
        <f t="shared" si="1151"/>
        <v>21</v>
      </c>
      <c r="E24563">
        <v>13</v>
      </c>
      <c r="F24563">
        <v>8382.4155218318992</v>
      </c>
      <c r="G24563">
        <v>9103.8866848699909</v>
      </c>
      <c r="H24563">
        <v>721.47116303809196</v>
      </c>
      <c r="I24563">
        <v>7.9248697618032198</v>
      </c>
    </row>
    <row r="24564" spans="1:9" x14ac:dyDescent="0.25">
      <c r="A24564" s="1">
        <v>43759</v>
      </c>
      <c r="B24564" s="2">
        <f t="shared" si="1149"/>
        <v>2019</v>
      </c>
      <c r="C24564" s="2">
        <f t="shared" si="1150"/>
        <v>10</v>
      </c>
      <c r="D24564" s="2">
        <f t="shared" si="1151"/>
        <v>21</v>
      </c>
      <c r="E24564">
        <v>14</v>
      </c>
      <c r="F24564">
        <v>8390.4312661036001</v>
      </c>
      <c r="G24564">
        <v>9065.3461824000005</v>
      </c>
      <c r="H24564">
        <v>674.91491629639995</v>
      </c>
      <c r="I24564">
        <v>7.4449988198654697</v>
      </c>
    </row>
    <row r="24565" spans="1:9" x14ac:dyDescent="0.25">
      <c r="A24565" s="1">
        <v>43759</v>
      </c>
      <c r="B24565" s="2">
        <f t="shared" si="1149"/>
        <v>2019</v>
      </c>
      <c r="C24565" s="2">
        <f t="shared" si="1150"/>
        <v>10</v>
      </c>
      <c r="D24565" s="2">
        <f t="shared" si="1151"/>
        <v>21</v>
      </c>
      <c r="E24565">
        <v>15</v>
      </c>
      <c r="F24565">
        <v>8315.0415465392107</v>
      </c>
      <c r="G24565">
        <v>9114.1448832000096</v>
      </c>
      <c r="H24565">
        <v>799.10333666079896</v>
      </c>
      <c r="I24565">
        <v>8.76772694423342</v>
      </c>
    </row>
    <row r="24566" spans="1:9" x14ac:dyDescent="0.25">
      <c r="A24566" s="1">
        <v>43759</v>
      </c>
      <c r="B24566" s="2">
        <f t="shared" si="1149"/>
        <v>2019</v>
      </c>
      <c r="C24566" s="2">
        <f t="shared" si="1150"/>
        <v>10</v>
      </c>
      <c r="D24566" s="2">
        <f t="shared" si="1151"/>
        <v>21</v>
      </c>
      <c r="E24566">
        <v>16</v>
      </c>
      <c r="F24566">
        <v>8096.1843770639998</v>
      </c>
      <c r="G24566">
        <v>9139.5896708599994</v>
      </c>
      <c r="H24566">
        <v>1043.405293796</v>
      </c>
      <c r="I24566">
        <v>11.416325364394799</v>
      </c>
    </row>
    <row r="24567" spans="1:9" x14ac:dyDescent="0.25">
      <c r="A24567" s="1">
        <v>43759</v>
      </c>
      <c r="B24567" s="2">
        <f t="shared" si="1149"/>
        <v>2019</v>
      </c>
      <c r="C24567" s="2">
        <f t="shared" si="1150"/>
        <v>10</v>
      </c>
      <c r="D24567" s="2">
        <f t="shared" si="1151"/>
        <v>21</v>
      </c>
      <c r="E24567">
        <v>17</v>
      </c>
      <c r="F24567">
        <v>7824.2268105454004</v>
      </c>
      <c r="G24567">
        <v>9110.8379192299999</v>
      </c>
      <c r="H24567">
        <v>1286.6111086845999</v>
      </c>
      <c r="I24567">
        <v>14.1217648704844</v>
      </c>
    </row>
    <row r="24568" spans="1:9" x14ac:dyDescent="0.25">
      <c r="A24568" s="1">
        <v>43759</v>
      </c>
      <c r="B24568" s="2">
        <f t="shared" si="1149"/>
        <v>2019</v>
      </c>
      <c r="C24568" s="2">
        <f t="shared" si="1150"/>
        <v>10</v>
      </c>
      <c r="D24568" s="2">
        <f t="shared" si="1151"/>
        <v>21</v>
      </c>
      <c r="E24568">
        <v>18</v>
      </c>
      <c r="F24568">
        <v>7637.66575683471</v>
      </c>
      <c r="G24568">
        <v>8989.5140735299992</v>
      </c>
      <c r="H24568">
        <v>1351.8483166952899</v>
      </c>
      <c r="I24568">
        <v>15.038057737468399</v>
      </c>
    </row>
    <row r="24569" spans="1:9" x14ac:dyDescent="0.25">
      <c r="A24569" s="1">
        <v>43759</v>
      </c>
      <c r="B24569" s="2">
        <f t="shared" si="1149"/>
        <v>2019</v>
      </c>
      <c r="C24569" s="2">
        <f t="shared" si="1150"/>
        <v>10</v>
      </c>
      <c r="D24569" s="2">
        <f t="shared" si="1151"/>
        <v>21</v>
      </c>
      <c r="E24569">
        <v>19</v>
      </c>
      <c r="F24569">
        <v>7591.6325224292996</v>
      </c>
      <c r="G24569">
        <v>8950.8484732399993</v>
      </c>
      <c r="H24569">
        <v>1359.2159508107</v>
      </c>
      <c r="I24569">
        <v>15.1853308082948</v>
      </c>
    </row>
    <row r="24570" spans="1:9" x14ac:dyDescent="0.25">
      <c r="A24570" s="1">
        <v>43759</v>
      </c>
      <c r="B24570" s="2">
        <f t="shared" si="1149"/>
        <v>2019</v>
      </c>
      <c r="C24570" s="2">
        <f t="shared" si="1150"/>
        <v>10</v>
      </c>
      <c r="D24570" s="2">
        <f t="shared" si="1151"/>
        <v>21</v>
      </c>
      <c r="E24570">
        <v>20</v>
      </c>
      <c r="F24570">
        <v>7809.4528461427999</v>
      </c>
      <c r="G24570">
        <v>9207.2789226299992</v>
      </c>
      <c r="H24570">
        <v>1397.8260764872</v>
      </c>
      <c r="I24570">
        <v>15.1817500939563</v>
      </c>
    </row>
    <row r="24571" spans="1:9" x14ac:dyDescent="0.25">
      <c r="A24571" s="1">
        <v>43759</v>
      </c>
      <c r="B24571" s="2">
        <f t="shared" si="1149"/>
        <v>2019</v>
      </c>
      <c r="C24571" s="2">
        <f t="shared" si="1150"/>
        <v>10</v>
      </c>
      <c r="D24571" s="2">
        <f t="shared" si="1151"/>
        <v>21</v>
      </c>
      <c r="E24571">
        <v>21</v>
      </c>
      <c r="F24571">
        <v>8319.9060362041</v>
      </c>
      <c r="G24571">
        <v>9843.9671030099998</v>
      </c>
      <c r="H24571">
        <v>1524.0610668059001</v>
      </c>
      <c r="I24571">
        <v>15.4821836649564</v>
      </c>
    </row>
    <row r="24572" spans="1:9" x14ac:dyDescent="0.25">
      <c r="A24572" s="1">
        <v>43759</v>
      </c>
      <c r="B24572" s="2">
        <f t="shared" si="1149"/>
        <v>2019</v>
      </c>
      <c r="C24572" s="2">
        <f t="shared" si="1150"/>
        <v>10</v>
      </c>
      <c r="D24572" s="2">
        <f t="shared" si="1151"/>
        <v>21</v>
      </c>
      <c r="E24572">
        <v>22</v>
      </c>
      <c r="F24572">
        <v>8419.3830923554997</v>
      </c>
      <c r="G24572">
        <v>9722.1414289600107</v>
      </c>
      <c r="H24572">
        <v>1302.7583366045101</v>
      </c>
      <c r="I24572">
        <v>13.3999113891091</v>
      </c>
    </row>
    <row r="24573" spans="1:9" x14ac:dyDescent="0.25">
      <c r="A24573" s="1">
        <v>43759</v>
      </c>
      <c r="B24573" s="2">
        <f t="shared" si="1149"/>
        <v>2019</v>
      </c>
      <c r="C24573" s="2">
        <f t="shared" si="1150"/>
        <v>10</v>
      </c>
      <c r="D24573" s="2">
        <f t="shared" si="1151"/>
        <v>21</v>
      </c>
      <c r="E24573">
        <v>23</v>
      </c>
      <c r="F24573">
        <v>8138.3888882253004</v>
      </c>
      <c r="G24573">
        <v>9333.4284841799999</v>
      </c>
      <c r="H24573">
        <v>1195.0395959547</v>
      </c>
      <c r="I24573">
        <v>12.8038651389494</v>
      </c>
    </row>
    <row r="24574" spans="1:9" x14ac:dyDescent="0.25">
      <c r="A24574" s="1">
        <v>43759</v>
      </c>
      <c r="B24574" s="2">
        <f t="shared" si="1149"/>
        <v>2019</v>
      </c>
      <c r="C24574" s="2">
        <f t="shared" si="1150"/>
        <v>10</v>
      </c>
      <c r="D24574" s="2">
        <f t="shared" si="1151"/>
        <v>21</v>
      </c>
      <c r="E24574">
        <v>24</v>
      </c>
      <c r="F24574">
        <v>7665.2102148098002</v>
      </c>
      <c r="G24574">
        <v>8838.1357486800007</v>
      </c>
      <c r="H24574">
        <v>1172.9255338702001</v>
      </c>
      <c r="I24574">
        <v>13.2711871284097</v>
      </c>
    </row>
    <row r="24575" spans="1:9" x14ac:dyDescent="0.25">
      <c r="A24575" s="1">
        <v>43760</v>
      </c>
      <c r="B24575" s="2">
        <f t="shared" si="1149"/>
        <v>2019</v>
      </c>
      <c r="C24575" s="2">
        <f t="shared" si="1150"/>
        <v>10</v>
      </c>
      <c r="D24575" s="2">
        <f t="shared" si="1151"/>
        <v>22</v>
      </c>
      <c r="E24575">
        <v>1</v>
      </c>
      <c r="F24575">
        <v>7263.69926779449</v>
      </c>
      <c r="G24575">
        <v>8176.6884703699998</v>
      </c>
      <c r="H24575">
        <v>912.98920257551003</v>
      </c>
      <c r="I24575">
        <v>11.165757456504799</v>
      </c>
    </row>
    <row r="24576" spans="1:9" x14ac:dyDescent="0.25">
      <c r="A24576" s="1">
        <v>43760</v>
      </c>
      <c r="B24576" s="2">
        <f t="shared" si="1149"/>
        <v>2019</v>
      </c>
      <c r="C24576" s="2">
        <f t="shared" si="1150"/>
        <v>10</v>
      </c>
      <c r="D24576" s="2">
        <f t="shared" si="1151"/>
        <v>22</v>
      </c>
      <c r="E24576">
        <v>2</v>
      </c>
      <c r="F24576">
        <v>6911.3800870506002</v>
      </c>
      <c r="G24576">
        <v>7839.0383547000001</v>
      </c>
      <c r="H24576">
        <v>927.65826764940005</v>
      </c>
      <c r="I24576">
        <v>11.833827386406499</v>
      </c>
    </row>
    <row r="24577" spans="1:9" x14ac:dyDescent="0.25">
      <c r="A24577" s="1">
        <v>43760</v>
      </c>
      <c r="B24577" s="2">
        <f t="shared" ref="B24577:B24640" si="1152">YEAR(A24577)</f>
        <v>2019</v>
      </c>
      <c r="C24577" s="2">
        <f t="shared" ref="C24577:C24640" si="1153">MONTH(A24577)</f>
        <v>10</v>
      </c>
      <c r="D24577" s="2">
        <f t="shared" ref="D24577:D24640" si="1154">DAY(A24577)</f>
        <v>22</v>
      </c>
      <c r="E24577">
        <v>3</v>
      </c>
      <c r="F24577">
        <v>6717.7858920941999</v>
      </c>
      <c r="G24577">
        <v>7594.7732798300003</v>
      </c>
      <c r="H24577">
        <v>876.98738773579998</v>
      </c>
      <c r="I24577">
        <v>11.547249080691801</v>
      </c>
    </row>
    <row r="24578" spans="1:9" x14ac:dyDescent="0.25">
      <c r="A24578" s="1">
        <v>43760</v>
      </c>
      <c r="B24578" s="2">
        <f t="shared" si="1152"/>
        <v>2019</v>
      </c>
      <c r="C24578" s="2">
        <f t="shared" si="1153"/>
        <v>10</v>
      </c>
      <c r="D24578" s="2">
        <f t="shared" si="1154"/>
        <v>22</v>
      </c>
      <c r="E24578">
        <v>4</v>
      </c>
      <c r="F24578">
        <v>6625.3194448943996</v>
      </c>
      <c r="G24578">
        <v>7482.8923561700003</v>
      </c>
      <c r="H24578">
        <v>857.57291127560097</v>
      </c>
      <c r="I24578">
        <v>11.460446983023701</v>
      </c>
    </row>
    <row r="24579" spans="1:9" x14ac:dyDescent="0.25">
      <c r="A24579" s="1">
        <v>43760</v>
      </c>
      <c r="B24579" s="2">
        <f t="shared" si="1152"/>
        <v>2019</v>
      </c>
      <c r="C24579" s="2">
        <f t="shared" si="1153"/>
        <v>10</v>
      </c>
      <c r="D24579" s="2">
        <f t="shared" si="1154"/>
        <v>22</v>
      </c>
      <c r="E24579">
        <v>5</v>
      </c>
      <c r="F24579">
        <v>6595.3811812668</v>
      </c>
      <c r="G24579">
        <v>7445.9213197600002</v>
      </c>
      <c r="H24579">
        <v>850.54013849319995</v>
      </c>
      <c r="I24579">
        <v>11.422899893342001</v>
      </c>
    </row>
    <row r="24580" spans="1:9" x14ac:dyDescent="0.25">
      <c r="A24580" s="1">
        <v>43760</v>
      </c>
      <c r="B24580" s="2">
        <f t="shared" si="1152"/>
        <v>2019</v>
      </c>
      <c r="C24580" s="2">
        <f t="shared" si="1153"/>
        <v>10</v>
      </c>
      <c r="D24580" s="2">
        <f t="shared" si="1154"/>
        <v>22</v>
      </c>
      <c r="E24580">
        <v>6</v>
      </c>
      <c r="F24580">
        <v>6593.6638331465001</v>
      </c>
      <c r="G24580">
        <v>7576.27667131</v>
      </c>
      <c r="H24580">
        <v>982.61283816349999</v>
      </c>
      <c r="I24580">
        <v>12.9696007787635</v>
      </c>
    </row>
    <row r="24581" spans="1:9" x14ac:dyDescent="0.25">
      <c r="A24581" s="1">
        <v>43760</v>
      </c>
      <c r="B24581" s="2">
        <f t="shared" si="1152"/>
        <v>2019</v>
      </c>
      <c r="C24581" s="2">
        <f t="shared" si="1153"/>
        <v>10</v>
      </c>
      <c r="D24581" s="2">
        <f t="shared" si="1154"/>
        <v>22</v>
      </c>
      <c r="E24581">
        <v>7</v>
      </c>
      <c r="F24581">
        <v>6820.3097025440002</v>
      </c>
      <c r="G24581">
        <v>7964.2893115799998</v>
      </c>
      <c r="H24581">
        <v>1143.9796090360001</v>
      </c>
      <c r="I24581">
        <v>14.3638630426529</v>
      </c>
    </row>
    <row r="24582" spans="1:9" x14ac:dyDescent="0.25">
      <c r="A24582" s="1">
        <v>43760</v>
      </c>
      <c r="B24582" s="2">
        <f t="shared" si="1152"/>
        <v>2019</v>
      </c>
      <c r="C24582" s="2">
        <f t="shared" si="1153"/>
        <v>10</v>
      </c>
      <c r="D24582" s="2">
        <f t="shared" si="1154"/>
        <v>22</v>
      </c>
      <c r="E24582">
        <v>8</v>
      </c>
      <c r="F24582">
        <v>7111.7938536111997</v>
      </c>
      <c r="G24582">
        <v>8228.6776439299992</v>
      </c>
      <c r="H24582">
        <v>1116.8837903188</v>
      </c>
      <c r="I24582">
        <v>13.5730653046384</v>
      </c>
    </row>
    <row r="24583" spans="1:9" x14ac:dyDescent="0.25">
      <c r="A24583" s="1">
        <v>43760</v>
      </c>
      <c r="B24583" s="2">
        <f t="shared" si="1152"/>
        <v>2019</v>
      </c>
      <c r="C24583" s="2">
        <f t="shared" si="1153"/>
        <v>10</v>
      </c>
      <c r="D24583" s="2">
        <f t="shared" si="1154"/>
        <v>22</v>
      </c>
      <c r="E24583">
        <v>9</v>
      </c>
      <c r="F24583">
        <v>7652.1028656098097</v>
      </c>
      <c r="G24583">
        <v>8558.1927101799993</v>
      </c>
      <c r="H24583">
        <v>906.08984457019005</v>
      </c>
      <c r="I24583">
        <v>10.587397073828299</v>
      </c>
    </row>
    <row r="24584" spans="1:9" x14ac:dyDescent="0.25">
      <c r="A24584" s="1">
        <v>43760</v>
      </c>
      <c r="B24584" s="2">
        <f t="shared" si="1152"/>
        <v>2019</v>
      </c>
      <c r="C24584" s="2">
        <f t="shared" si="1153"/>
        <v>10</v>
      </c>
      <c r="D24584" s="2">
        <f t="shared" si="1154"/>
        <v>22</v>
      </c>
      <c r="E24584">
        <v>10</v>
      </c>
      <c r="F24584">
        <v>8175.3300053476996</v>
      </c>
      <c r="G24584">
        <v>8823.4771651299998</v>
      </c>
      <c r="H24584">
        <v>648.14715978230004</v>
      </c>
      <c r="I24584">
        <v>7.3457113069181998</v>
      </c>
    </row>
    <row r="24585" spans="1:9" x14ac:dyDescent="0.25">
      <c r="A24585" s="1">
        <v>43760</v>
      </c>
      <c r="B24585" s="2">
        <f t="shared" si="1152"/>
        <v>2019</v>
      </c>
      <c r="C24585" s="2">
        <f t="shared" si="1153"/>
        <v>10</v>
      </c>
      <c r="D24585" s="2">
        <f t="shared" si="1154"/>
        <v>22</v>
      </c>
      <c r="E24585">
        <v>11</v>
      </c>
      <c r="F24585">
        <v>8502.5062831486994</v>
      </c>
      <c r="G24585">
        <v>8870.9089389599994</v>
      </c>
      <c r="H24585">
        <v>368.40265581130001</v>
      </c>
      <c r="I24585">
        <v>4.15293019403365</v>
      </c>
    </row>
    <row r="24586" spans="1:9" x14ac:dyDescent="0.25">
      <c r="A24586" s="1">
        <v>43760</v>
      </c>
      <c r="B24586" s="2">
        <f t="shared" si="1152"/>
        <v>2019</v>
      </c>
      <c r="C24586" s="2">
        <f t="shared" si="1153"/>
        <v>10</v>
      </c>
      <c r="D24586" s="2">
        <f t="shared" si="1154"/>
        <v>22</v>
      </c>
      <c r="E24586">
        <v>12</v>
      </c>
      <c r="F24586">
        <v>8610.4395805896002</v>
      </c>
      <c r="G24586">
        <v>8795.7171789000004</v>
      </c>
      <c r="H24586">
        <v>185.27759831040001</v>
      </c>
      <c r="I24586">
        <v>2.10645243067684</v>
      </c>
    </row>
    <row r="24587" spans="1:9" x14ac:dyDescent="0.25">
      <c r="A24587" s="1">
        <v>43760</v>
      </c>
      <c r="B24587" s="2">
        <f t="shared" si="1152"/>
        <v>2019</v>
      </c>
      <c r="C24587" s="2">
        <f t="shared" si="1153"/>
        <v>10</v>
      </c>
      <c r="D24587" s="2">
        <f t="shared" si="1154"/>
        <v>22</v>
      </c>
      <c r="E24587">
        <v>13</v>
      </c>
      <c r="F24587">
        <v>8689.4352327471006</v>
      </c>
      <c r="G24587">
        <v>8729.9732447999995</v>
      </c>
      <c r="H24587">
        <v>40.5380120528989</v>
      </c>
      <c r="I24587">
        <v>0.46435436760410798</v>
      </c>
    </row>
    <row r="24588" spans="1:9" x14ac:dyDescent="0.25">
      <c r="A24588" s="1">
        <v>43760</v>
      </c>
      <c r="B24588" s="2">
        <f t="shared" si="1152"/>
        <v>2019</v>
      </c>
      <c r="C24588" s="2">
        <f t="shared" si="1153"/>
        <v>10</v>
      </c>
      <c r="D24588" s="2">
        <f t="shared" si="1154"/>
        <v>22</v>
      </c>
      <c r="E24588">
        <v>14</v>
      </c>
      <c r="F24588">
        <v>8687.4124914757995</v>
      </c>
      <c r="G24588">
        <v>8693.7520944299904</v>
      </c>
      <c r="H24588">
        <v>6.3396029541909202</v>
      </c>
      <c r="I24588">
        <v>7.2921367958636005E-2</v>
      </c>
    </row>
    <row r="24589" spans="1:9" x14ac:dyDescent="0.25">
      <c r="A24589" s="1">
        <v>43760</v>
      </c>
      <c r="B24589" s="2">
        <f t="shared" si="1152"/>
        <v>2019</v>
      </c>
      <c r="C24589" s="2">
        <f t="shared" si="1153"/>
        <v>10</v>
      </c>
      <c r="D24589" s="2">
        <f t="shared" si="1154"/>
        <v>22</v>
      </c>
      <c r="E24589">
        <v>15</v>
      </c>
      <c r="F24589">
        <v>8698.6228914152907</v>
      </c>
      <c r="G24589">
        <v>8733.9614654899997</v>
      </c>
      <c r="H24589">
        <v>35.338574074709001</v>
      </c>
      <c r="I24589">
        <v>0.404611060105317</v>
      </c>
    </row>
    <row r="24590" spans="1:9" x14ac:dyDescent="0.25">
      <c r="A24590" s="1">
        <v>43760</v>
      </c>
      <c r="B24590" s="2">
        <f t="shared" si="1152"/>
        <v>2019</v>
      </c>
      <c r="C24590" s="2">
        <f t="shared" si="1153"/>
        <v>10</v>
      </c>
      <c r="D24590" s="2">
        <f t="shared" si="1154"/>
        <v>22</v>
      </c>
      <c r="E24590">
        <v>16</v>
      </c>
      <c r="F24590">
        <v>8388.1868722104991</v>
      </c>
      <c r="G24590">
        <v>8757.5893269099997</v>
      </c>
      <c r="H24590">
        <v>369.40245469950099</v>
      </c>
      <c r="I24590">
        <v>4.2180837775118603</v>
      </c>
    </row>
    <row r="24591" spans="1:9" x14ac:dyDescent="0.25">
      <c r="A24591" s="1">
        <v>43760</v>
      </c>
      <c r="B24591" s="2">
        <f t="shared" si="1152"/>
        <v>2019</v>
      </c>
      <c r="C24591" s="2">
        <f t="shared" si="1153"/>
        <v>10</v>
      </c>
      <c r="D24591" s="2">
        <f t="shared" si="1154"/>
        <v>22</v>
      </c>
      <c r="E24591">
        <v>17</v>
      </c>
      <c r="F24591">
        <v>8043.0236159321003</v>
      </c>
      <c r="G24591">
        <v>8809.1804763400105</v>
      </c>
      <c r="H24591">
        <v>766.15686040791002</v>
      </c>
      <c r="I24591">
        <v>8.6972546704620193</v>
      </c>
    </row>
    <row r="24592" spans="1:9" x14ac:dyDescent="0.25">
      <c r="A24592" s="1">
        <v>43760</v>
      </c>
      <c r="B24592" s="2">
        <f t="shared" si="1152"/>
        <v>2019</v>
      </c>
      <c r="C24592" s="2">
        <f t="shared" si="1153"/>
        <v>10</v>
      </c>
      <c r="D24592" s="2">
        <f t="shared" si="1154"/>
        <v>22</v>
      </c>
      <c r="E24592">
        <v>18</v>
      </c>
      <c r="F24592">
        <v>7836.2664055696996</v>
      </c>
      <c r="G24592">
        <v>8691.8844893799996</v>
      </c>
      <c r="H24592">
        <v>855.61808381030005</v>
      </c>
      <c r="I24592">
        <v>9.8438731538105309</v>
      </c>
    </row>
    <row r="24593" spans="1:9" x14ac:dyDescent="0.25">
      <c r="A24593" s="1">
        <v>43760</v>
      </c>
      <c r="B24593" s="2">
        <f t="shared" si="1152"/>
        <v>2019</v>
      </c>
      <c r="C24593" s="2">
        <f t="shared" si="1153"/>
        <v>10</v>
      </c>
      <c r="D24593" s="2">
        <f t="shared" si="1154"/>
        <v>22</v>
      </c>
      <c r="E24593">
        <v>19</v>
      </c>
      <c r="F24593">
        <v>7665.4566761353999</v>
      </c>
      <c r="G24593">
        <v>8665.2916696699995</v>
      </c>
      <c r="H24593">
        <v>999.83499353460002</v>
      </c>
      <c r="I24593">
        <v>11.5383882233784</v>
      </c>
    </row>
    <row r="24594" spans="1:9" x14ac:dyDescent="0.25">
      <c r="A24594" s="1">
        <v>43760</v>
      </c>
      <c r="B24594" s="2">
        <f t="shared" si="1152"/>
        <v>2019</v>
      </c>
      <c r="C24594" s="2">
        <f t="shared" si="1153"/>
        <v>10</v>
      </c>
      <c r="D24594" s="2">
        <f t="shared" si="1154"/>
        <v>22</v>
      </c>
      <c r="E24594">
        <v>20</v>
      </c>
      <c r="F24594">
        <v>7838.1364654371</v>
      </c>
      <c r="G24594">
        <v>8758.9306850899993</v>
      </c>
      <c r="H24594">
        <v>920.79421965289896</v>
      </c>
      <c r="I24594">
        <v>10.5126327945525</v>
      </c>
    </row>
    <row r="24595" spans="1:9" x14ac:dyDescent="0.25">
      <c r="A24595" s="1">
        <v>43760</v>
      </c>
      <c r="B24595" s="2">
        <f t="shared" si="1152"/>
        <v>2019</v>
      </c>
      <c r="C24595" s="2">
        <f t="shared" si="1153"/>
        <v>10</v>
      </c>
      <c r="D24595" s="2">
        <f t="shared" si="1154"/>
        <v>22</v>
      </c>
      <c r="E24595">
        <v>21</v>
      </c>
      <c r="F24595">
        <v>8514.3982935560998</v>
      </c>
      <c r="G24595">
        <v>9320.7531362499994</v>
      </c>
      <c r="H24595">
        <v>806.35484269389997</v>
      </c>
      <c r="I24595">
        <v>8.6511769049847302</v>
      </c>
    </row>
    <row r="24596" spans="1:9" x14ac:dyDescent="0.25">
      <c r="A24596" s="1">
        <v>43760</v>
      </c>
      <c r="B24596" s="2">
        <f t="shared" si="1152"/>
        <v>2019</v>
      </c>
      <c r="C24596" s="2">
        <f t="shared" si="1153"/>
        <v>10</v>
      </c>
      <c r="D24596" s="2">
        <f t="shared" si="1154"/>
        <v>22</v>
      </c>
      <c r="E24596">
        <v>22</v>
      </c>
      <c r="F24596">
        <v>8551.0550623279105</v>
      </c>
      <c r="G24596">
        <v>9314.3220765000005</v>
      </c>
      <c r="H24596">
        <v>763.26701417208994</v>
      </c>
      <c r="I24596">
        <v>8.1945525171156497</v>
      </c>
    </row>
    <row r="24597" spans="1:9" x14ac:dyDescent="0.25">
      <c r="A24597" s="1">
        <v>43760</v>
      </c>
      <c r="B24597" s="2">
        <f t="shared" si="1152"/>
        <v>2019</v>
      </c>
      <c r="C24597" s="2">
        <f t="shared" si="1153"/>
        <v>10</v>
      </c>
      <c r="D24597" s="2">
        <f t="shared" si="1154"/>
        <v>22</v>
      </c>
      <c r="E24597">
        <v>23</v>
      </c>
      <c r="F24597">
        <v>8271.4841680310001</v>
      </c>
      <c r="G24597">
        <v>9075.9029981700005</v>
      </c>
      <c r="H24597">
        <v>804.41883013899997</v>
      </c>
      <c r="I24597">
        <v>8.8632374134143692</v>
      </c>
    </row>
    <row r="24598" spans="1:9" x14ac:dyDescent="0.25">
      <c r="A24598" s="1">
        <v>43760</v>
      </c>
      <c r="B24598" s="2">
        <f t="shared" si="1152"/>
        <v>2019</v>
      </c>
      <c r="C24598" s="2">
        <f t="shared" si="1153"/>
        <v>10</v>
      </c>
      <c r="D24598" s="2">
        <f t="shared" si="1154"/>
        <v>22</v>
      </c>
      <c r="E24598">
        <v>24</v>
      </c>
      <c r="F24598">
        <v>7829.9143652078001</v>
      </c>
      <c r="G24598">
        <v>8777.6712105000006</v>
      </c>
      <c r="H24598">
        <v>947.75684529220098</v>
      </c>
      <c r="I24598">
        <v>10.7973609692566</v>
      </c>
    </row>
    <row r="24599" spans="1:9" x14ac:dyDescent="0.25">
      <c r="A24599" s="1">
        <v>43761</v>
      </c>
      <c r="B24599" s="2">
        <f t="shared" si="1152"/>
        <v>2019</v>
      </c>
      <c r="C24599" s="2">
        <f t="shared" si="1153"/>
        <v>10</v>
      </c>
      <c r="D24599" s="2">
        <f t="shared" si="1154"/>
        <v>23</v>
      </c>
      <c r="E24599">
        <v>1</v>
      </c>
      <c r="F24599">
        <v>7342.0010701005003</v>
      </c>
      <c r="G24599">
        <v>7786.3178655299998</v>
      </c>
      <c r="H24599">
        <v>444.31679542950002</v>
      </c>
      <c r="I24599">
        <v>5.7063788443121304</v>
      </c>
    </row>
    <row r="24600" spans="1:9" x14ac:dyDescent="0.25">
      <c r="A24600" s="1">
        <v>43761</v>
      </c>
      <c r="B24600" s="2">
        <f t="shared" si="1152"/>
        <v>2019</v>
      </c>
      <c r="C24600" s="2">
        <f t="shared" si="1153"/>
        <v>10</v>
      </c>
      <c r="D24600" s="2">
        <f t="shared" si="1154"/>
        <v>23</v>
      </c>
      <c r="E24600">
        <v>2</v>
      </c>
      <c r="F24600">
        <v>7073.2378728551002</v>
      </c>
      <c r="G24600">
        <v>7461.0531619500098</v>
      </c>
      <c r="H24600">
        <v>387.81528909490999</v>
      </c>
      <c r="I24600">
        <v>5.1978625627906796</v>
      </c>
    </row>
    <row r="24601" spans="1:9" x14ac:dyDescent="0.25">
      <c r="A24601" s="1">
        <v>43761</v>
      </c>
      <c r="B24601" s="2">
        <f t="shared" si="1152"/>
        <v>2019</v>
      </c>
      <c r="C24601" s="2">
        <f t="shared" si="1153"/>
        <v>10</v>
      </c>
      <c r="D24601" s="2">
        <f t="shared" si="1154"/>
        <v>23</v>
      </c>
      <c r="E24601">
        <v>3</v>
      </c>
      <c r="F24601">
        <v>6901.5084294016997</v>
      </c>
      <c r="G24601">
        <v>7217.06890183</v>
      </c>
      <c r="H24601">
        <v>315.56047242829999</v>
      </c>
      <c r="I24601">
        <v>4.3724187301064097</v>
      </c>
    </row>
    <row r="24602" spans="1:9" x14ac:dyDescent="0.25">
      <c r="A24602" s="1">
        <v>43761</v>
      </c>
      <c r="B24602" s="2">
        <f t="shared" si="1152"/>
        <v>2019</v>
      </c>
      <c r="C24602" s="2">
        <f t="shared" si="1153"/>
        <v>10</v>
      </c>
      <c r="D24602" s="2">
        <f t="shared" si="1154"/>
        <v>23</v>
      </c>
      <c r="E24602">
        <v>4</v>
      </c>
      <c r="F24602">
        <v>6809.4217289204998</v>
      </c>
      <c r="G24602">
        <v>7158.0327602199995</v>
      </c>
      <c r="H24602">
        <v>348.61103129949998</v>
      </c>
      <c r="I24602">
        <v>4.8702072619291199</v>
      </c>
    </row>
    <row r="24603" spans="1:9" x14ac:dyDescent="0.25">
      <c r="A24603" s="1">
        <v>43761</v>
      </c>
      <c r="B24603" s="2">
        <f t="shared" si="1152"/>
        <v>2019</v>
      </c>
      <c r="C24603" s="2">
        <f t="shared" si="1153"/>
        <v>10</v>
      </c>
      <c r="D24603" s="2">
        <f t="shared" si="1154"/>
        <v>23</v>
      </c>
      <c r="E24603">
        <v>5</v>
      </c>
      <c r="F24603">
        <v>6789.3031512758998</v>
      </c>
      <c r="G24603">
        <v>7052.94954659</v>
      </c>
      <c r="H24603">
        <v>263.6463953141</v>
      </c>
      <c r="I24603">
        <v>3.7381012521430699</v>
      </c>
    </row>
    <row r="24604" spans="1:9" x14ac:dyDescent="0.25">
      <c r="A24604" s="1">
        <v>43761</v>
      </c>
      <c r="B24604" s="2">
        <f t="shared" si="1152"/>
        <v>2019</v>
      </c>
      <c r="C24604" s="2">
        <f t="shared" si="1153"/>
        <v>10</v>
      </c>
      <c r="D24604" s="2">
        <f t="shared" si="1154"/>
        <v>23</v>
      </c>
      <c r="E24604">
        <v>6</v>
      </c>
      <c r="F24604">
        <v>6796.3771395659996</v>
      </c>
      <c r="G24604">
        <v>7129.4549385600003</v>
      </c>
      <c r="H24604">
        <v>333.077798994001</v>
      </c>
      <c r="I24604">
        <v>4.6718550276898902</v>
      </c>
    </row>
    <row r="24605" spans="1:9" x14ac:dyDescent="0.25">
      <c r="A24605" s="1">
        <v>43761</v>
      </c>
      <c r="B24605" s="2">
        <f t="shared" si="1152"/>
        <v>2019</v>
      </c>
      <c r="C24605" s="2">
        <f t="shared" si="1153"/>
        <v>10</v>
      </c>
      <c r="D24605" s="2">
        <f t="shared" si="1154"/>
        <v>23</v>
      </c>
      <c r="E24605">
        <v>7</v>
      </c>
      <c r="F24605">
        <v>7033.1076535548</v>
      </c>
      <c r="G24605">
        <v>7478.5039781300002</v>
      </c>
      <c r="H24605">
        <v>445.39632457520003</v>
      </c>
      <c r="I24605">
        <v>5.9556874727580302</v>
      </c>
    </row>
    <row r="24606" spans="1:9" x14ac:dyDescent="0.25">
      <c r="A24606" s="1">
        <v>43761</v>
      </c>
      <c r="B24606" s="2">
        <f t="shared" si="1152"/>
        <v>2019</v>
      </c>
      <c r="C24606" s="2">
        <f t="shared" si="1153"/>
        <v>10</v>
      </c>
      <c r="D24606" s="2">
        <f t="shared" si="1154"/>
        <v>23</v>
      </c>
      <c r="E24606">
        <v>8</v>
      </c>
      <c r="F24606">
        <v>7220.8357212122</v>
      </c>
      <c r="G24606">
        <v>7768.6760742200004</v>
      </c>
      <c r="H24606">
        <v>547.84035300779999</v>
      </c>
      <c r="I24606">
        <v>7.0519139654410701</v>
      </c>
    </row>
    <row r="24607" spans="1:9" x14ac:dyDescent="0.25">
      <c r="A24607" s="1">
        <v>43761</v>
      </c>
      <c r="B24607" s="2">
        <f t="shared" si="1152"/>
        <v>2019</v>
      </c>
      <c r="C24607" s="2">
        <f t="shared" si="1153"/>
        <v>10</v>
      </c>
      <c r="D24607" s="2">
        <f t="shared" si="1154"/>
        <v>23</v>
      </c>
      <c r="E24607">
        <v>9</v>
      </c>
      <c r="F24607">
        <v>7830.8914529342001</v>
      </c>
      <c r="G24607">
        <v>8057.3236847999997</v>
      </c>
      <c r="H24607">
        <v>226.43223186579999</v>
      </c>
      <c r="I24607">
        <v>2.81026604768231</v>
      </c>
    </row>
    <row r="24608" spans="1:9" x14ac:dyDescent="0.25">
      <c r="A24608" s="1">
        <v>43761</v>
      </c>
      <c r="B24608" s="2">
        <f t="shared" si="1152"/>
        <v>2019</v>
      </c>
      <c r="C24608" s="2">
        <f t="shared" si="1153"/>
        <v>10</v>
      </c>
      <c r="D24608" s="2">
        <f t="shared" si="1154"/>
        <v>23</v>
      </c>
      <c r="E24608">
        <v>10</v>
      </c>
      <c r="F24608">
        <v>8423.9391643063991</v>
      </c>
      <c r="G24608">
        <v>8344.8013361400008</v>
      </c>
      <c r="H24608">
        <v>-79.137828166398293</v>
      </c>
      <c r="I24608">
        <v>-0.94834885791307</v>
      </c>
    </row>
    <row r="24609" spans="1:9" x14ac:dyDescent="0.25">
      <c r="A24609" s="1">
        <v>43761</v>
      </c>
      <c r="B24609" s="2">
        <f t="shared" si="1152"/>
        <v>2019</v>
      </c>
      <c r="C24609" s="2">
        <f t="shared" si="1153"/>
        <v>10</v>
      </c>
      <c r="D24609" s="2">
        <f t="shared" si="1154"/>
        <v>23</v>
      </c>
      <c r="E24609">
        <v>11</v>
      </c>
      <c r="F24609">
        <v>8666.7195778173009</v>
      </c>
      <c r="G24609">
        <v>8661.7195414500093</v>
      </c>
      <c r="H24609">
        <v>-5.0000363672916102</v>
      </c>
      <c r="I24609">
        <v>-5.77256784102083E-2</v>
      </c>
    </row>
    <row r="24610" spans="1:9" x14ac:dyDescent="0.25">
      <c r="A24610" s="1">
        <v>43761</v>
      </c>
      <c r="B24610" s="2">
        <f t="shared" si="1152"/>
        <v>2019</v>
      </c>
      <c r="C24610" s="2">
        <f t="shared" si="1153"/>
        <v>10</v>
      </c>
      <c r="D24610" s="2">
        <f t="shared" si="1154"/>
        <v>23</v>
      </c>
      <c r="E24610">
        <v>12</v>
      </c>
      <c r="F24610">
        <v>8802.1852523953003</v>
      </c>
      <c r="G24610">
        <v>8746.6556285900097</v>
      </c>
      <c r="H24610">
        <v>-55.529623805290598</v>
      </c>
      <c r="I24610">
        <v>-0.63486692700901604</v>
      </c>
    </row>
    <row r="24611" spans="1:9" x14ac:dyDescent="0.25">
      <c r="A24611" s="1">
        <v>43761</v>
      </c>
      <c r="B24611" s="2">
        <f t="shared" si="1152"/>
        <v>2019</v>
      </c>
      <c r="C24611" s="2">
        <f t="shared" si="1153"/>
        <v>10</v>
      </c>
      <c r="D24611" s="2">
        <f t="shared" si="1154"/>
        <v>23</v>
      </c>
      <c r="E24611">
        <v>13</v>
      </c>
      <c r="F24611">
        <v>8828.0783383220005</v>
      </c>
      <c r="G24611">
        <v>8621.8352587299996</v>
      </c>
      <c r="H24611">
        <v>-206.24307959200101</v>
      </c>
      <c r="I24611">
        <v>-2.3921018368237799</v>
      </c>
    </row>
    <row r="24612" spans="1:9" x14ac:dyDescent="0.25">
      <c r="A24612" s="1">
        <v>43761</v>
      </c>
      <c r="B24612" s="2">
        <f t="shared" si="1152"/>
        <v>2019</v>
      </c>
      <c r="C24612" s="2">
        <f t="shared" si="1153"/>
        <v>10</v>
      </c>
      <c r="D24612" s="2">
        <f t="shared" si="1154"/>
        <v>23</v>
      </c>
      <c r="E24612">
        <v>14</v>
      </c>
      <c r="F24612">
        <v>8801.3853229595006</v>
      </c>
      <c r="G24612">
        <v>8752.4313019400106</v>
      </c>
      <c r="H24612">
        <v>-48.95402101949</v>
      </c>
      <c r="I24612">
        <v>-0.55931911180655702</v>
      </c>
    </row>
    <row r="24613" spans="1:9" x14ac:dyDescent="0.25">
      <c r="A24613" s="1">
        <v>43761</v>
      </c>
      <c r="B24613" s="2">
        <f t="shared" si="1152"/>
        <v>2019</v>
      </c>
      <c r="C24613" s="2">
        <f t="shared" si="1153"/>
        <v>10</v>
      </c>
      <c r="D24613" s="2">
        <f t="shared" si="1154"/>
        <v>23</v>
      </c>
      <c r="E24613">
        <v>15</v>
      </c>
      <c r="F24613">
        <v>8696.8946533871003</v>
      </c>
      <c r="G24613">
        <v>8680.0990443699902</v>
      </c>
      <c r="H24613">
        <v>-16.795609017110099</v>
      </c>
      <c r="I24613">
        <v>-0.19349559182742099</v>
      </c>
    </row>
    <row r="24614" spans="1:9" x14ac:dyDescent="0.25">
      <c r="A24614" s="1">
        <v>43761</v>
      </c>
      <c r="B24614" s="2">
        <f t="shared" si="1152"/>
        <v>2019</v>
      </c>
      <c r="C24614" s="2">
        <f t="shared" si="1153"/>
        <v>10</v>
      </c>
      <c r="D24614" s="2">
        <f t="shared" si="1154"/>
        <v>23</v>
      </c>
      <c r="E24614">
        <v>16</v>
      </c>
      <c r="F24614">
        <v>8524.6519005877999</v>
      </c>
      <c r="G24614">
        <v>8419.7215831199992</v>
      </c>
      <c r="H24614">
        <v>-104.930317467801</v>
      </c>
      <c r="I24614">
        <v>-1.24624450383451</v>
      </c>
    </row>
    <row r="24615" spans="1:9" x14ac:dyDescent="0.25">
      <c r="A24615" s="1">
        <v>43761</v>
      </c>
      <c r="B24615" s="2">
        <f t="shared" si="1152"/>
        <v>2019</v>
      </c>
      <c r="C24615" s="2">
        <f t="shared" si="1153"/>
        <v>10</v>
      </c>
      <c r="D24615" s="2">
        <f t="shared" si="1154"/>
        <v>23</v>
      </c>
      <c r="E24615">
        <v>17</v>
      </c>
      <c r="F24615">
        <v>8194.4252876935006</v>
      </c>
      <c r="G24615">
        <v>8163.8739526999998</v>
      </c>
      <c r="H24615">
        <v>-30.551334993500902</v>
      </c>
      <c r="I24615">
        <v>-0.37422595168065698</v>
      </c>
    </row>
    <row r="24616" spans="1:9" x14ac:dyDescent="0.25">
      <c r="A24616" s="1">
        <v>43761</v>
      </c>
      <c r="B24616" s="2">
        <f t="shared" si="1152"/>
        <v>2019</v>
      </c>
      <c r="C24616" s="2">
        <f t="shared" si="1153"/>
        <v>10</v>
      </c>
      <c r="D24616" s="2">
        <f t="shared" si="1154"/>
        <v>23</v>
      </c>
      <c r="E24616">
        <v>18</v>
      </c>
      <c r="F24616">
        <v>7907.8906472262997</v>
      </c>
      <c r="G24616">
        <v>7949.0242023600003</v>
      </c>
      <c r="H24616">
        <v>41.133555133700597</v>
      </c>
      <c r="I24616">
        <v>0.51746672404756699</v>
      </c>
    </row>
    <row r="24617" spans="1:9" x14ac:dyDescent="0.25">
      <c r="A24617" s="1">
        <v>43761</v>
      </c>
      <c r="B24617" s="2">
        <f t="shared" si="1152"/>
        <v>2019</v>
      </c>
      <c r="C24617" s="2">
        <f t="shared" si="1153"/>
        <v>10</v>
      </c>
      <c r="D24617" s="2">
        <f t="shared" si="1154"/>
        <v>23</v>
      </c>
      <c r="E24617">
        <v>19</v>
      </c>
      <c r="F24617">
        <v>7816.1730509948102</v>
      </c>
      <c r="G24617">
        <v>7895.0926314999997</v>
      </c>
      <c r="H24617">
        <v>78.919580505189501</v>
      </c>
      <c r="I24617">
        <v>0.99960297096850403</v>
      </c>
    </row>
    <row r="24618" spans="1:9" x14ac:dyDescent="0.25">
      <c r="A24618" s="1">
        <v>43761</v>
      </c>
      <c r="B24618" s="2">
        <f t="shared" si="1152"/>
        <v>2019</v>
      </c>
      <c r="C24618" s="2">
        <f t="shared" si="1153"/>
        <v>10</v>
      </c>
      <c r="D24618" s="2">
        <f t="shared" si="1154"/>
        <v>23</v>
      </c>
      <c r="E24618">
        <v>20</v>
      </c>
      <c r="F24618">
        <v>8077.8169425259002</v>
      </c>
      <c r="G24618">
        <v>8144.8394316399999</v>
      </c>
      <c r="H24618">
        <v>67.022489114099699</v>
      </c>
      <c r="I24618">
        <v>0.82288287788387204</v>
      </c>
    </row>
    <row r="24619" spans="1:9" x14ac:dyDescent="0.25">
      <c r="A24619" s="1">
        <v>43761</v>
      </c>
      <c r="B24619" s="2">
        <f t="shared" si="1152"/>
        <v>2019</v>
      </c>
      <c r="C24619" s="2">
        <f t="shared" si="1153"/>
        <v>10</v>
      </c>
      <c r="D24619" s="2">
        <f t="shared" si="1154"/>
        <v>23</v>
      </c>
      <c r="E24619">
        <v>21</v>
      </c>
      <c r="F24619">
        <v>8518.7578436427993</v>
      </c>
      <c r="G24619">
        <v>8817.8552104499995</v>
      </c>
      <c r="H24619">
        <v>299.09736680719999</v>
      </c>
      <c r="I24619">
        <v>3.3919514402180302</v>
      </c>
    </row>
    <row r="24620" spans="1:9" x14ac:dyDescent="0.25">
      <c r="A24620" s="1">
        <v>43761</v>
      </c>
      <c r="B24620" s="2">
        <f t="shared" si="1152"/>
        <v>2019</v>
      </c>
      <c r="C24620" s="2">
        <f t="shared" si="1153"/>
        <v>10</v>
      </c>
      <c r="D24620" s="2">
        <f t="shared" si="1154"/>
        <v>23</v>
      </c>
      <c r="E24620">
        <v>22</v>
      </c>
      <c r="F24620">
        <v>8539.9916779507894</v>
      </c>
      <c r="G24620">
        <v>8844.3634189700006</v>
      </c>
      <c r="H24620">
        <v>304.37174101921102</v>
      </c>
      <c r="I24620">
        <v>3.4414205590689901</v>
      </c>
    </row>
    <row r="24621" spans="1:9" x14ac:dyDescent="0.25">
      <c r="A24621" s="1">
        <v>43761</v>
      </c>
      <c r="B24621" s="2">
        <f t="shared" si="1152"/>
        <v>2019</v>
      </c>
      <c r="C24621" s="2">
        <f t="shared" si="1153"/>
        <v>10</v>
      </c>
      <c r="D24621" s="2">
        <f t="shared" si="1154"/>
        <v>23</v>
      </c>
      <c r="E24621">
        <v>23</v>
      </c>
      <c r="F24621">
        <v>8301.0430606404007</v>
      </c>
      <c r="G24621">
        <v>8499.4495475299991</v>
      </c>
      <c r="H24621">
        <v>198.406486889598</v>
      </c>
      <c r="I24621">
        <v>2.3343451335299199</v>
      </c>
    </row>
    <row r="24622" spans="1:9" x14ac:dyDescent="0.25">
      <c r="A24622" s="1">
        <v>43761</v>
      </c>
      <c r="B24622" s="2">
        <f t="shared" si="1152"/>
        <v>2019</v>
      </c>
      <c r="C24622" s="2">
        <f t="shared" si="1153"/>
        <v>10</v>
      </c>
      <c r="D24622" s="2">
        <f t="shared" si="1154"/>
        <v>23</v>
      </c>
      <c r="E24622">
        <v>24</v>
      </c>
      <c r="F24622">
        <v>7883.4085376621997</v>
      </c>
      <c r="G24622">
        <v>8046.4732945200003</v>
      </c>
      <c r="H24622">
        <v>163.064756857801</v>
      </c>
      <c r="I24622">
        <v>2.0265369794846002</v>
      </c>
    </row>
    <row r="24623" spans="1:9" x14ac:dyDescent="0.25">
      <c r="A24623" s="1">
        <v>43762</v>
      </c>
      <c r="B24623" s="2">
        <f t="shared" si="1152"/>
        <v>2019</v>
      </c>
      <c r="C24623" s="2">
        <f t="shared" si="1153"/>
        <v>10</v>
      </c>
      <c r="D24623" s="2">
        <f t="shared" si="1154"/>
        <v>24</v>
      </c>
      <c r="E24623">
        <v>1</v>
      </c>
      <c r="F24623">
        <v>7550.4146570092998</v>
      </c>
      <c r="G24623">
        <v>7561.3900835200002</v>
      </c>
      <c r="H24623">
        <v>10.9754265107003</v>
      </c>
      <c r="I24623">
        <v>0.14515090994473501</v>
      </c>
    </row>
    <row r="24624" spans="1:9" x14ac:dyDescent="0.25">
      <c r="A24624" s="1">
        <v>43762</v>
      </c>
      <c r="B24624" s="2">
        <f t="shared" si="1152"/>
        <v>2019</v>
      </c>
      <c r="C24624" s="2">
        <f t="shared" si="1153"/>
        <v>10</v>
      </c>
      <c r="D24624" s="2">
        <f t="shared" si="1154"/>
        <v>24</v>
      </c>
      <c r="E24624">
        <v>2</v>
      </c>
      <c r="F24624">
        <v>7252.0688275318998</v>
      </c>
      <c r="G24624">
        <v>7244.7687531399997</v>
      </c>
      <c r="H24624">
        <v>-7.3000743919001296</v>
      </c>
      <c r="I24624">
        <v>-0.100763387219725</v>
      </c>
    </row>
    <row r="24625" spans="1:9" x14ac:dyDescent="0.25">
      <c r="A24625" s="1">
        <v>43762</v>
      </c>
      <c r="B24625" s="2">
        <f t="shared" si="1152"/>
        <v>2019</v>
      </c>
      <c r="C24625" s="2">
        <f t="shared" si="1153"/>
        <v>10</v>
      </c>
      <c r="D24625" s="2">
        <f t="shared" si="1154"/>
        <v>24</v>
      </c>
      <c r="E24625">
        <v>3</v>
      </c>
      <c r="F24625">
        <v>7061.3918046467998</v>
      </c>
      <c r="G24625">
        <v>7012.9674161800003</v>
      </c>
      <c r="H24625">
        <v>-48.4243884667994</v>
      </c>
      <c r="I24625">
        <v>-0.69049783911838503</v>
      </c>
    </row>
    <row r="24626" spans="1:9" x14ac:dyDescent="0.25">
      <c r="A24626" s="1">
        <v>43762</v>
      </c>
      <c r="B24626" s="2">
        <f t="shared" si="1152"/>
        <v>2019</v>
      </c>
      <c r="C24626" s="2">
        <f t="shared" si="1153"/>
        <v>10</v>
      </c>
      <c r="D24626" s="2">
        <f t="shared" si="1154"/>
        <v>24</v>
      </c>
      <c r="E24626">
        <v>4</v>
      </c>
      <c r="F24626">
        <v>6954.2041879458002</v>
      </c>
      <c r="G24626">
        <v>6907.9375654400001</v>
      </c>
      <c r="H24626">
        <v>-46.2666225058001</v>
      </c>
      <c r="I24626">
        <v>-0.66976028760406303</v>
      </c>
    </row>
    <row r="24627" spans="1:9" x14ac:dyDescent="0.25">
      <c r="A24627" s="1">
        <v>43762</v>
      </c>
      <c r="B24627" s="2">
        <f t="shared" si="1152"/>
        <v>2019</v>
      </c>
      <c r="C24627" s="2">
        <f t="shared" si="1153"/>
        <v>10</v>
      </c>
      <c r="D24627" s="2">
        <f t="shared" si="1154"/>
        <v>24</v>
      </c>
      <c r="E24627">
        <v>5</v>
      </c>
      <c r="F24627">
        <v>6922.6925448122001</v>
      </c>
      <c r="G24627">
        <v>6842.5631771799999</v>
      </c>
      <c r="H24627">
        <v>-80.1293676322002</v>
      </c>
      <c r="I24627">
        <v>-1.1710431538203701</v>
      </c>
    </row>
    <row r="24628" spans="1:9" x14ac:dyDescent="0.25">
      <c r="A24628" s="1">
        <v>43762</v>
      </c>
      <c r="B24628" s="2">
        <f t="shared" si="1152"/>
        <v>2019</v>
      </c>
      <c r="C24628" s="2">
        <f t="shared" si="1153"/>
        <v>10</v>
      </c>
      <c r="D24628" s="2">
        <f t="shared" si="1154"/>
        <v>24</v>
      </c>
      <c r="E24628">
        <v>6</v>
      </c>
      <c r="F24628">
        <v>6938.6757627320003</v>
      </c>
      <c r="G24628">
        <v>6868.7379973300003</v>
      </c>
      <c r="H24628">
        <v>-69.937765401999997</v>
      </c>
      <c r="I24628">
        <v>-1.0182040052945101</v>
      </c>
    </row>
    <row r="24629" spans="1:9" x14ac:dyDescent="0.25">
      <c r="A24629" s="1">
        <v>43762</v>
      </c>
      <c r="B24629" s="2">
        <f t="shared" si="1152"/>
        <v>2019</v>
      </c>
      <c r="C24629" s="2">
        <f t="shared" si="1153"/>
        <v>10</v>
      </c>
      <c r="D24629" s="2">
        <f t="shared" si="1154"/>
        <v>24</v>
      </c>
      <c r="E24629">
        <v>7</v>
      </c>
      <c r="F24629">
        <v>7247.9127459679003</v>
      </c>
      <c r="G24629">
        <v>7107.2687110699999</v>
      </c>
      <c r="H24629">
        <v>-140.64403489790001</v>
      </c>
      <c r="I24629">
        <v>-1.97887600167471</v>
      </c>
    </row>
    <row r="24630" spans="1:9" x14ac:dyDescent="0.25">
      <c r="A24630" s="1">
        <v>43762</v>
      </c>
      <c r="B24630" s="2">
        <f t="shared" si="1152"/>
        <v>2019</v>
      </c>
      <c r="C24630" s="2">
        <f t="shared" si="1153"/>
        <v>10</v>
      </c>
      <c r="D24630" s="2">
        <f t="shared" si="1154"/>
        <v>24</v>
      </c>
      <c r="E24630">
        <v>8</v>
      </c>
      <c r="F24630">
        <v>7518.8746873951004</v>
      </c>
      <c r="G24630">
        <v>7407.9781778300003</v>
      </c>
      <c r="H24630">
        <v>-110.8965095651</v>
      </c>
      <c r="I24630">
        <v>-1.49698753024114</v>
      </c>
    </row>
    <row r="24631" spans="1:9" x14ac:dyDescent="0.25">
      <c r="A24631" s="1">
        <v>43762</v>
      </c>
      <c r="B24631" s="2">
        <f t="shared" si="1152"/>
        <v>2019</v>
      </c>
      <c r="C24631" s="2">
        <f t="shared" si="1153"/>
        <v>10</v>
      </c>
      <c r="D24631" s="2">
        <f t="shared" si="1154"/>
        <v>24</v>
      </c>
      <c r="E24631">
        <v>9</v>
      </c>
      <c r="F24631">
        <v>8113.7421704832004</v>
      </c>
      <c r="G24631">
        <v>7992.0372036600002</v>
      </c>
      <c r="H24631">
        <v>-121.7049668232</v>
      </c>
      <c r="I24631">
        <v>-1.52282783127516</v>
      </c>
    </row>
    <row r="24632" spans="1:9" x14ac:dyDescent="0.25">
      <c r="A24632" s="1">
        <v>43762</v>
      </c>
      <c r="B24632" s="2">
        <f t="shared" si="1152"/>
        <v>2019</v>
      </c>
      <c r="C24632" s="2">
        <f t="shared" si="1153"/>
        <v>10</v>
      </c>
      <c r="D24632" s="2">
        <f t="shared" si="1154"/>
        <v>24</v>
      </c>
      <c r="E24632">
        <v>10</v>
      </c>
      <c r="F24632">
        <v>8612.8516972701</v>
      </c>
      <c r="G24632">
        <v>8508.4888432500102</v>
      </c>
      <c r="H24632">
        <v>-104.36285402009</v>
      </c>
      <c r="I24632">
        <v>-1.2265733192196999</v>
      </c>
    </row>
    <row r="24633" spans="1:9" x14ac:dyDescent="0.25">
      <c r="A24633" s="1">
        <v>43762</v>
      </c>
      <c r="B24633" s="2">
        <f t="shared" si="1152"/>
        <v>2019</v>
      </c>
      <c r="C24633" s="2">
        <f t="shared" si="1153"/>
        <v>10</v>
      </c>
      <c r="D24633" s="2">
        <f t="shared" si="1154"/>
        <v>24</v>
      </c>
      <c r="E24633">
        <v>11</v>
      </c>
      <c r="F24633">
        <v>8774.1245994909004</v>
      </c>
      <c r="G24633">
        <v>8718.2534795299998</v>
      </c>
      <c r="H24633">
        <v>-55.8711199609006</v>
      </c>
      <c r="I24633">
        <v>-0.64085220843925905</v>
      </c>
    </row>
    <row r="24634" spans="1:9" x14ac:dyDescent="0.25">
      <c r="A24634" s="1">
        <v>43762</v>
      </c>
      <c r="B24634" s="2">
        <f t="shared" si="1152"/>
        <v>2019</v>
      </c>
      <c r="C24634" s="2">
        <f t="shared" si="1153"/>
        <v>10</v>
      </c>
      <c r="D24634" s="2">
        <f t="shared" si="1154"/>
        <v>24</v>
      </c>
      <c r="E24634">
        <v>12</v>
      </c>
      <c r="F24634">
        <v>8911.9440514731996</v>
      </c>
      <c r="G24634">
        <v>8923.3797125500005</v>
      </c>
      <c r="H24634">
        <v>11.435661076800899</v>
      </c>
      <c r="I24634">
        <v>0.12815392200241699</v>
      </c>
    </row>
    <row r="24635" spans="1:9" x14ac:dyDescent="0.25">
      <c r="A24635" s="1">
        <v>43762</v>
      </c>
      <c r="B24635" s="2">
        <f t="shared" si="1152"/>
        <v>2019</v>
      </c>
      <c r="C24635" s="2">
        <f t="shared" si="1153"/>
        <v>10</v>
      </c>
      <c r="D24635" s="2">
        <f t="shared" si="1154"/>
        <v>24</v>
      </c>
      <c r="E24635">
        <v>13</v>
      </c>
      <c r="F24635">
        <v>8998.0150106193105</v>
      </c>
      <c r="G24635">
        <v>8986.3204537000001</v>
      </c>
      <c r="H24635">
        <v>-11.694556919310299</v>
      </c>
      <c r="I24635">
        <v>-0.13013732349701801</v>
      </c>
    </row>
    <row r="24636" spans="1:9" x14ac:dyDescent="0.25">
      <c r="A24636" s="1">
        <v>43762</v>
      </c>
      <c r="B24636" s="2">
        <f t="shared" si="1152"/>
        <v>2019</v>
      </c>
      <c r="C24636" s="2">
        <f t="shared" si="1153"/>
        <v>10</v>
      </c>
      <c r="D24636" s="2">
        <f t="shared" si="1154"/>
        <v>24</v>
      </c>
      <c r="E24636">
        <v>14</v>
      </c>
      <c r="F24636">
        <v>8992.5281113323999</v>
      </c>
      <c r="G24636">
        <v>8984.3181378900008</v>
      </c>
      <c r="H24636">
        <v>-8.2099734423991304</v>
      </c>
      <c r="I24636">
        <v>-9.1381152318892295E-2</v>
      </c>
    </row>
    <row r="24637" spans="1:9" x14ac:dyDescent="0.25">
      <c r="A24637" s="1">
        <v>43762</v>
      </c>
      <c r="B24637" s="2">
        <f t="shared" si="1152"/>
        <v>2019</v>
      </c>
      <c r="C24637" s="2">
        <f t="shared" si="1153"/>
        <v>10</v>
      </c>
      <c r="D24637" s="2">
        <f t="shared" si="1154"/>
        <v>24</v>
      </c>
      <c r="E24637">
        <v>15</v>
      </c>
      <c r="F24637">
        <v>8958.2602964924899</v>
      </c>
      <c r="G24637">
        <v>9009.8684810800096</v>
      </c>
      <c r="H24637">
        <v>51.608184587519602</v>
      </c>
      <c r="I24637">
        <v>0.57279620336182002</v>
      </c>
    </row>
    <row r="24638" spans="1:9" x14ac:dyDescent="0.25">
      <c r="A24638" s="1">
        <v>43762</v>
      </c>
      <c r="B24638" s="2">
        <f t="shared" si="1152"/>
        <v>2019</v>
      </c>
      <c r="C24638" s="2">
        <f t="shared" si="1153"/>
        <v>10</v>
      </c>
      <c r="D24638" s="2">
        <f t="shared" si="1154"/>
        <v>24</v>
      </c>
      <c r="E24638">
        <v>16</v>
      </c>
      <c r="F24638">
        <v>8786.8997562419099</v>
      </c>
      <c r="G24638">
        <v>8763.8055294099995</v>
      </c>
      <c r="H24638">
        <v>-23.094226831910401</v>
      </c>
      <c r="I24638">
        <v>-0.26351824848702599</v>
      </c>
    </row>
    <row r="24639" spans="1:9" x14ac:dyDescent="0.25">
      <c r="A24639" s="1">
        <v>43762</v>
      </c>
      <c r="B24639" s="2">
        <f t="shared" si="1152"/>
        <v>2019</v>
      </c>
      <c r="C24639" s="2">
        <f t="shared" si="1153"/>
        <v>10</v>
      </c>
      <c r="D24639" s="2">
        <f t="shared" si="1154"/>
        <v>24</v>
      </c>
      <c r="E24639">
        <v>17</v>
      </c>
      <c r="F24639">
        <v>8498.5184331647106</v>
      </c>
      <c r="G24639">
        <v>8391.1828015200008</v>
      </c>
      <c r="H24639">
        <v>-107.33563164471001</v>
      </c>
      <c r="I24639">
        <v>-1.2791478172215101</v>
      </c>
    </row>
    <row r="24640" spans="1:9" x14ac:dyDescent="0.25">
      <c r="A24640" s="1">
        <v>43762</v>
      </c>
      <c r="B24640" s="2">
        <f t="shared" si="1152"/>
        <v>2019</v>
      </c>
      <c r="C24640" s="2">
        <f t="shared" si="1153"/>
        <v>10</v>
      </c>
      <c r="D24640" s="2">
        <f t="shared" si="1154"/>
        <v>24</v>
      </c>
      <c r="E24640">
        <v>18</v>
      </c>
      <c r="F24640">
        <v>8201.5241452423998</v>
      </c>
      <c r="G24640">
        <v>8074.2024539900003</v>
      </c>
      <c r="H24640">
        <v>-127.32169125239901</v>
      </c>
      <c r="I24640">
        <v>-1.57689495622543</v>
      </c>
    </row>
    <row r="24641" spans="1:9" x14ac:dyDescent="0.25">
      <c r="A24641" s="1">
        <v>43762</v>
      </c>
      <c r="B24641" s="2">
        <f t="shared" ref="B24641:B24704" si="1155">YEAR(A24641)</f>
        <v>2019</v>
      </c>
      <c r="C24641" s="2">
        <f t="shared" ref="C24641:C24704" si="1156">MONTH(A24641)</f>
        <v>10</v>
      </c>
      <c r="D24641" s="2">
        <f t="shared" ref="D24641:D24704" si="1157">DAY(A24641)</f>
        <v>24</v>
      </c>
      <c r="E24641">
        <v>19</v>
      </c>
      <c r="F24641">
        <v>8017.2774668696002</v>
      </c>
      <c r="G24641">
        <v>7984.2353731399999</v>
      </c>
      <c r="H24641">
        <v>-33.042093729600303</v>
      </c>
      <c r="I24641">
        <v>-0.41384167907622199</v>
      </c>
    </row>
    <row r="24642" spans="1:9" x14ac:dyDescent="0.25">
      <c r="A24642" s="1">
        <v>43762</v>
      </c>
      <c r="B24642" s="2">
        <f t="shared" si="1155"/>
        <v>2019</v>
      </c>
      <c r="C24642" s="2">
        <f t="shared" si="1156"/>
        <v>10</v>
      </c>
      <c r="D24642" s="2">
        <f t="shared" si="1157"/>
        <v>24</v>
      </c>
      <c r="E24642">
        <v>20</v>
      </c>
      <c r="F24642">
        <v>8218.4539852990001</v>
      </c>
      <c r="G24642">
        <v>8165.5747133900004</v>
      </c>
      <c r="H24642">
        <v>-52.879271908999698</v>
      </c>
      <c r="I24642">
        <v>-0.64758787672700702</v>
      </c>
    </row>
    <row r="24643" spans="1:9" x14ac:dyDescent="0.25">
      <c r="A24643" s="1">
        <v>43762</v>
      </c>
      <c r="B24643" s="2">
        <f t="shared" si="1155"/>
        <v>2019</v>
      </c>
      <c r="C24643" s="2">
        <f t="shared" si="1156"/>
        <v>10</v>
      </c>
      <c r="D24643" s="2">
        <f t="shared" si="1157"/>
        <v>24</v>
      </c>
      <c r="E24643">
        <v>21</v>
      </c>
      <c r="F24643">
        <v>8770.0362910452095</v>
      </c>
      <c r="G24643">
        <v>8784.5504373999993</v>
      </c>
      <c r="H24643">
        <v>14.5141463547898</v>
      </c>
      <c r="I24643">
        <v>0.165223553080146</v>
      </c>
    </row>
    <row r="24644" spans="1:9" x14ac:dyDescent="0.25">
      <c r="A24644" s="1">
        <v>43762</v>
      </c>
      <c r="B24644" s="2">
        <f t="shared" si="1155"/>
        <v>2019</v>
      </c>
      <c r="C24644" s="2">
        <f t="shared" si="1156"/>
        <v>10</v>
      </c>
      <c r="D24644" s="2">
        <f t="shared" si="1157"/>
        <v>24</v>
      </c>
      <c r="E24644">
        <v>22</v>
      </c>
      <c r="F24644">
        <v>8911.5397801008894</v>
      </c>
      <c r="G24644">
        <v>8820.6498808100005</v>
      </c>
      <c r="H24644">
        <v>-90.889899290888906</v>
      </c>
      <c r="I24644">
        <v>-1.0304218001966801</v>
      </c>
    </row>
    <row r="24645" spans="1:9" x14ac:dyDescent="0.25">
      <c r="A24645" s="1">
        <v>43762</v>
      </c>
      <c r="B24645" s="2">
        <f t="shared" si="1155"/>
        <v>2019</v>
      </c>
      <c r="C24645" s="2">
        <f t="shared" si="1156"/>
        <v>10</v>
      </c>
      <c r="D24645" s="2">
        <f t="shared" si="1157"/>
        <v>24</v>
      </c>
      <c r="E24645">
        <v>23</v>
      </c>
      <c r="F24645">
        <v>8587.7456445762</v>
      </c>
      <c r="G24645">
        <v>8573.8167909200001</v>
      </c>
      <c r="H24645">
        <v>-13.9288536561999</v>
      </c>
      <c r="I24645">
        <v>-0.162458027689034</v>
      </c>
    </row>
    <row r="24646" spans="1:9" x14ac:dyDescent="0.25">
      <c r="A24646" s="1">
        <v>43762</v>
      </c>
      <c r="B24646" s="2">
        <f t="shared" si="1155"/>
        <v>2019</v>
      </c>
      <c r="C24646" s="2">
        <f t="shared" si="1156"/>
        <v>10</v>
      </c>
      <c r="D24646" s="2">
        <f t="shared" si="1157"/>
        <v>24</v>
      </c>
      <c r="E24646">
        <v>24</v>
      </c>
      <c r="F24646">
        <v>8146.7552420791999</v>
      </c>
      <c r="G24646">
        <v>8137.9347381099997</v>
      </c>
      <c r="H24646">
        <v>-8.8205039692002192</v>
      </c>
      <c r="I24646">
        <v>-0.108387499446189</v>
      </c>
    </row>
    <row r="24647" spans="1:9" x14ac:dyDescent="0.25">
      <c r="A24647" s="1">
        <v>43763</v>
      </c>
      <c r="B24647" s="2">
        <f t="shared" si="1155"/>
        <v>2019</v>
      </c>
      <c r="C24647" s="2">
        <f t="shared" si="1156"/>
        <v>10</v>
      </c>
      <c r="D24647" s="2">
        <f t="shared" si="1157"/>
        <v>25</v>
      </c>
      <c r="E24647">
        <v>1</v>
      </c>
      <c r="F24647">
        <v>7761.2775447310996</v>
      </c>
      <c r="G24647">
        <v>7826.1071402699999</v>
      </c>
      <c r="H24647">
        <v>64.829595538900307</v>
      </c>
      <c r="I24647">
        <v>0.82837602880892403</v>
      </c>
    </row>
    <row r="24648" spans="1:9" x14ac:dyDescent="0.25">
      <c r="A24648" s="1">
        <v>43763</v>
      </c>
      <c r="B24648" s="2">
        <f t="shared" si="1155"/>
        <v>2019</v>
      </c>
      <c r="C24648" s="2">
        <f t="shared" si="1156"/>
        <v>10</v>
      </c>
      <c r="D24648" s="2">
        <f t="shared" si="1157"/>
        <v>25</v>
      </c>
      <c r="E24648">
        <v>2</v>
      </c>
      <c r="F24648">
        <v>7430.4866720976997</v>
      </c>
      <c r="G24648">
        <v>7536.2975944899999</v>
      </c>
      <c r="H24648">
        <v>105.8109223923</v>
      </c>
      <c r="I24648">
        <v>1.40401730512422</v>
      </c>
    </row>
    <row r="24649" spans="1:9" x14ac:dyDescent="0.25">
      <c r="A24649" s="1">
        <v>43763</v>
      </c>
      <c r="B24649" s="2">
        <f t="shared" si="1155"/>
        <v>2019</v>
      </c>
      <c r="C24649" s="2">
        <f t="shared" si="1156"/>
        <v>10</v>
      </c>
      <c r="D24649" s="2">
        <f t="shared" si="1157"/>
        <v>25</v>
      </c>
      <c r="E24649">
        <v>3</v>
      </c>
      <c r="F24649">
        <v>7244.5515393871001</v>
      </c>
      <c r="G24649">
        <v>7356.42723045</v>
      </c>
      <c r="H24649">
        <v>111.8756910629</v>
      </c>
      <c r="I24649">
        <v>1.52078838759962</v>
      </c>
    </row>
    <row r="24650" spans="1:9" x14ac:dyDescent="0.25">
      <c r="A24650" s="1">
        <v>43763</v>
      </c>
      <c r="B24650" s="2">
        <f t="shared" si="1155"/>
        <v>2019</v>
      </c>
      <c r="C24650" s="2">
        <f t="shared" si="1156"/>
        <v>10</v>
      </c>
      <c r="D24650" s="2">
        <f t="shared" si="1157"/>
        <v>25</v>
      </c>
      <c r="E24650">
        <v>4</v>
      </c>
      <c r="F24650">
        <v>7199.8563097634997</v>
      </c>
      <c r="G24650">
        <v>7262.9303427000004</v>
      </c>
      <c r="H24650">
        <v>63.074032936500799</v>
      </c>
      <c r="I24650">
        <v>0.86843780623473399</v>
      </c>
    </row>
    <row r="24651" spans="1:9" x14ac:dyDescent="0.25">
      <c r="A24651" s="1">
        <v>43763</v>
      </c>
      <c r="B24651" s="2">
        <f t="shared" si="1155"/>
        <v>2019</v>
      </c>
      <c r="C24651" s="2">
        <f t="shared" si="1156"/>
        <v>10</v>
      </c>
      <c r="D24651" s="2">
        <f t="shared" si="1157"/>
        <v>25</v>
      </c>
      <c r="E24651">
        <v>5</v>
      </c>
      <c r="F24651">
        <v>7204.1315488501996</v>
      </c>
      <c r="G24651">
        <v>7222.4581238600003</v>
      </c>
      <c r="H24651">
        <v>18.326575009800798</v>
      </c>
      <c r="I24651">
        <v>0.25374428893201001</v>
      </c>
    </row>
    <row r="24652" spans="1:9" x14ac:dyDescent="0.25">
      <c r="A24652" s="1">
        <v>43763</v>
      </c>
      <c r="B24652" s="2">
        <f t="shared" si="1155"/>
        <v>2019</v>
      </c>
      <c r="C24652" s="2">
        <f t="shared" si="1156"/>
        <v>10</v>
      </c>
      <c r="D24652" s="2">
        <f t="shared" si="1157"/>
        <v>25</v>
      </c>
      <c r="E24652">
        <v>6</v>
      </c>
      <c r="F24652">
        <v>7235.6868477096996</v>
      </c>
      <c r="G24652">
        <v>7272.8650362999997</v>
      </c>
      <c r="H24652">
        <v>37.178188590300103</v>
      </c>
      <c r="I24652">
        <v>0.51119040989675901</v>
      </c>
    </row>
    <row r="24653" spans="1:9" x14ac:dyDescent="0.25">
      <c r="A24653" s="1">
        <v>43763</v>
      </c>
      <c r="B24653" s="2">
        <f t="shared" si="1155"/>
        <v>2019</v>
      </c>
      <c r="C24653" s="2">
        <f t="shared" si="1156"/>
        <v>10</v>
      </c>
      <c r="D24653" s="2">
        <f t="shared" si="1157"/>
        <v>25</v>
      </c>
      <c r="E24653">
        <v>7</v>
      </c>
      <c r="F24653">
        <v>7477.0046804867998</v>
      </c>
      <c r="G24653">
        <v>7519.3985351800002</v>
      </c>
      <c r="H24653">
        <v>42.393854693200403</v>
      </c>
      <c r="I24653">
        <v>0.56379316104682997</v>
      </c>
    </row>
    <row r="24654" spans="1:9" x14ac:dyDescent="0.25">
      <c r="A24654" s="1">
        <v>43763</v>
      </c>
      <c r="B24654" s="2">
        <f t="shared" si="1155"/>
        <v>2019</v>
      </c>
      <c r="C24654" s="2">
        <f t="shared" si="1156"/>
        <v>10</v>
      </c>
      <c r="D24654" s="2">
        <f t="shared" si="1157"/>
        <v>25</v>
      </c>
      <c r="E24654">
        <v>8</v>
      </c>
      <c r="F24654">
        <v>7745.1245280089897</v>
      </c>
      <c r="G24654">
        <v>7927.4756006799998</v>
      </c>
      <c r="H24654">
        <v>182.35107267101</v>
      </c>
      <c r="I24654">
        <v>2.3002413612647099</v>
      </c>
    </row>
    <row r="24655" spans="1:9" x14ac:dyDescent="0.25">
      <c r="A24655" s="1">
        <v>43763</v>
      </c>
      <c r="B24655" s="2">
        <f t="shared" si="1155"/>
        <v>2019</v>
      </c>
      <c r="C24655" s="2">
        <f t="shared" si="1156"/>
        <v>10</v>
      </c>
      <c r="D24655" s="2">
        <f t="shared" si="1157"/>
        <v>25</v>
      </c>
      <c r="E24655">
        <v>9</v>
      </c>
      <c r="F24655">
        <v>8382.0708116190108</v>
      </c>
      <c r="G24655">
        <v>8513.9674441000006</v>
      </c>
      <c r="H24655">
        <v>131.89663248099001</v>
      </c>
      <c r="I24655">
        <v>1.54917943188039</v>
      </c>
    </row>
    <row r="24656" spans="1:9" x14ac:dyDescent="0.25">
      <c r="A24656" s="1">
        <v>43763</v>
      </c>
      <c r="B24656" s="2">
        <f t="shared" si="1155"/>
        <v>2019</v>
      </c>
      <c r="C24656" s="2">
        <f t="shared" si="1156"/>
        <v>10</v>
      </c>
      <c r="D24656" s="2">
        <f t="shared" si="1157"/>
        <v>25</v>
      </c>
      <c r="E24656">
        <v>10</v>
      </c>
      <c r="F24656">
        <v>8818.0460758977006</v>
      </c>
      <c r="G24656">
        <v>9126.2231131400004</v>
      </c>
      <c r="H24656">
        <v>308.1770372423</v>
      </c>
      <c r="I24656">
        <v>3.3768299703147102</v>
      </c>
    </row>
    <row r="24657" spans="1:9" x14ac:dyDescent="0.25">
      <c r="A24657" s="1">
        <v>43763</v>
      </c>
      <c r="B24657" s="2">
        <f t="shared" si="1155"/>
        <v>2019</v>
      </c>
      <c r="C24657" s="2">
        <f t="shared" si="1156"/>
        <v>10</v>
      </c>
      <c r="D24657" s="2">
        <f t="shared" si="1157"/>
        <v>25</v>
      </c>
      <c r="E24657">
        <v>11</v>
      </c>
      <c r="F24657">
        <v>9087.7142597014899</v>
      </c>
      <c r="G24657">
        <v>9305.3628192699907</v>
      </c>
      <c r="H24657">
        <v>217.64855956850101</v>
      </c>
      <c r="I24657">
        <v>2.3389583382797698</v>
      </c>
    </row>
    <row r="24658" spans="1:9" x14ac:dyDescent="0.25">
      <c r="A24658" s="1">
        <v>43763</v>
      </c>
      <c r="B24658" s="2">
        <f t="shared" si="1155"/>
        <v>2019</v>
      </c>
      <c r="C24658" s="2">
        <f t="shared" si="1156"/>
        <v>10</v>
      </c>
      <c r="D24658" s="2">
        <f t="shared" si="1157"/>
        <v>25</v>
      </c>
      <c r="E24658">
        <v>12</v>
      </c>
      <c r="F24658">
        <v>9198.6989982801006</v>
      </c>
      <c r="G24658">
        <v>9401.6595472099998</v>
      </c>
      <c r="H24658">
        <v>202.96054892989901</v>
      </c>
      <c r="I24658">
        <v>2.1587736495960299</v>
      </c>
    </row>
    <row r="24659" spans="1:9" x14ac:dyDescent="0.25">
      <c r="A24659" s="1">
        <v>43763</v>
      </c>
      <c r="B24659" s="2">
        <f t="shared" si="1155"/>
        <v>2019</v>
      </c>
      <c r="C24659" s="2">
        <f t="shared" si="1156"/>
        <v>10</v>
      </c>
      <c r="D24659" s="2">
        <f t="shared" si="1157"/>
        <v>25</v>
      </c>
      <c r="E24659">
        <v>13</v>
      </c>
      <c r="F24659">
        <v>9218.6985670493996</v>
      </c>
      <c r="G24659">
        <v>9343.1533066699994</v>
      </c>
      <c r="H24659">
        <v>124.45473962059999</v>
      </c>
      <c r="I24659">
        <v>1.3320421439703101</v>
      </c>
    </row>
    <row r="24660" spans="1:9" x14ac:dyDescent="0.25">
      <c r="A24660" s="1">
        <v>43763</v>
      </c>
      <c r="B24660" s="2">
        <f t="shared" si="1155"/>
        <v>2019</v>
      </c>
      <c r="C24660" s="2">
        <f t="shared" si="1156"/>
        <v>10</v>
      </c>
      <c r="D24660" s="2">
        <f t="shared" si="1157"/>
        <v>25</v>
      </c>
      <c r="E24660">
        <v>14</v>
      </c>
      <c r="F24660">
        <v>9164.8666404543001</v>
      </c>
      <c r="G24660">
        <v>9137.7853155400007</v>
      </c>
      <c r="H24660">
        <v>-27.081324914299302</v>
      </c>
      <c r="I24660">
        <v>-0.29636639491019701</v>
      </c>
    </row>
    <row r="24661" spans="1:9" x14ac:dyDescent="0.25">
      <c r="A24661" s="1">
        <v>43763</v>
      </c>
      <c r="B24661" s="2">
        <f t="shared" si="1155"/>
        <v>2019</v>
      </c>
      <c r="C24661" s="2">
        <f t="shared" si="1156"/>
        <v>10</v>
      </c>
      <c r="D24661" s="2">
        <f t="shared" si="1157"/>
        <v>25</v>
      </c>
      <c r="E24661">
        <v>15</v>
      </c>
      <c r="F24661">
        <v>9132.4846334575996</v>
      </c>
      <c r="G24661">
        <v>9167.6300883299991</v>
      </c>
      <c r="H24661">
        <v>35.145454872399597</v>
      </c>
      <c r="I24661">
        <v>0.38336467040853001</v>
      </c>
    </row>
    <row r="24662" spans="1:9" x14ac:dyDescent="0.25">
      <c r="A24662" s="1">
        <v>43763</v>
      </c>
      <c r="B24662" s="2">
        <f t="shared" si="1155"/>
        <v>2019</v>
      </c>
      <c r="C24662" s="2">
        <f t="shared" si="1156"/>
        <v>10</v>
      </c>
      <c r="D24662" s="2">
        <f t="shared" si="1157"/>
        <v>25</v>
      </c>
      <c r="E24662">
        <v>16</v>
      </c>
      <c r="F24662">
        <v>8960.8533026832993</v>
      </c>
      <c r="G24662">
        <v>9088.5186145400003</v>
      </c>
      <c r="H24662">
        <v>127.665311856701</v>
      </c>
      <c r="I24662">
        <v>1.40468779645188</v>
      </c>
    </row>
    <row r="24663" spans="1:9" x14ac:dyDescent="0.25">
      <c r="A24663" s="1">
        <v>43763</v>
      </c>
      <c r="B24663" s="2">
        <f t="shared" si="1155"/>
        <v>2019</v>
      </c>
      <c r="C24663" s="2">
        <f t="shared" si="1156"/>
        <v>10</v>
      </c>
      <c r="D24663" s="2">
        <f t="shared" si="1157"/>
        <v>25</v>
      </c>
      <c r="E24663">
        <v>17</v>
      </c>
      <c r="F24663">
        <v>8678.9983564076992</v>
      </c>
      <c r="G24663">
        <v>8814.8798505199993</v>
      </c>
      <c r="H24663">
        <v>135.8814941123</v>
      </c>
      <c r="I24663">
        <v>1.5415013751354101</v>
      </c>
    </row>
    <row r="24664" spans="1:9" x14ac:dyDescent="0.25">
      <c r="A24664" s="1">
        <v>43763</v>
      </c>
      <c r="B24664" s="2">
        <f t="shared" si="1155"/>
        <v>2019</v>
      </c>
      <c r="C24664" s="2">
        <f t="shared" si="1156"/>
        <v>10</v>
      </c>
      <c r="D24664" s="2">
        <f t="shared" si="1157"/>
        <v>25</v>
      </c>
      <c r="E24664">
        <v>18</v>
      </c>
      <c r="F24664">
        <v>8390.2221226385009</v>
      </c>
      <c r="G24664">
        <v>8580.7311786700193</v>
      </c>
      <c r="H24664">
        <v>190.50905603151801</v>
      </c>
      <c r="I24664">
        <v>2.2201960656346502</v>
      </c>
    </row>
    <row r="24665" spans="1:9" x14ac:dyDescent="0.25">
      <c r="A24665" s="1">
        <v>43763</v>
      </c>
      <c r="B24665" s="2">
        <f t="shared" si="1155"/>
        <v>2019</v>
      </c>
      <c r="C24665" s="2">
        <f t="shared" si="1156"/>
        <v>10</v>
      </c>
      <c r="D24665" s="2">
        <f t="shared" si="1157"/>
        <v>25</v>
      </c>
      <c r="E24665">
        <v>19</v>
      </c>
      <c r="F24665">
        <v>8263.3253275444004</v>
      </c>
      <c r="G24665">
        <v>8432.4548060599991</v>
      </c>
      <c r="H24665">
        <v>169.129478515599</v>
      </c>
      <c r="I24665">
        <v>2.0056968273823799</v>
      </c>
    </row>
    <row r="24666" spans="1:9" x14ac:dyDescent="0.25">
      <c r="A24666" s="1">
        <v>43763</v>
      </c>
      <c r="B24666" s="2">
        <f t="shared" si="1155"/>
        <v>2019</v>
      </c>
      <c r="C24666" s="2">
        <f t="shared" si="1156"/>
        <v>10</v>
      </c>
      <c r="D24666" s="2">
        <f t="shared" si="1157"/>
        <v>25</v>
      </c>
      <c r="E24666">
        <v>20</v>
      </c>
      <c r="F24666">
        <v>8283.3846845693006</v>
      </c>
      <c r="G24666">
        <v>8613.1543333099999</v>
      </c>
      <c r="H24666">
        <v>329.76964874069898</v>
      </c>
      <c r="I24666">
        <v>3.8286745596252398</v>
      </c>
    </row>
    <row r="24667" spans="1:9" x14ac:dyDescent="0.25">
      <c r="A24667" s="1">
        <v>43763</v>
      </c>
      <c r="B24667" s="2">
        <f t="shared" si="1155"/>
        <v>2019</v>
      </c>
      <c r="C24667" s="2">
        <f t="shared" si="1156"/>
        <v>10</v>
      </c>
      <c r="D24667" s="2">
        <f t="shared" si="1157"/>
        <v>25</v>
      </c>
      <c r="E24667">
        <v>21</v>
      </c>
      <c r="F24667">
        <v>8818.0087502839997</v>
      </c>
      <c r="G24667">
        <v>9110.2653546599995</v>
      </c>
      <c r="H24667">
        <v>292.25660437599998</v>
      </c>
      <c r="I24667">
        <v>3.2079922263351799</v>
      </c>
    </row>
    <row r="24668" spans="1:9" x14ac:dyDescent="0.25">
      <c r="A24668" s="1">
        <v>43763</v>
      </c>
      <c r="B24668" s="2">
        <f t="shared" si="1155"/>
        <v>2019</v>
      </c>
      <c r="C24668" s="2">
        <f t="shared" si="1156"/>
        <v>10</v>
      </c>
      <c r="D24668" s="2">
        <f t="shared" si="1157"/>
        <v>25</v>
      </c>
      <c r="E24668">
        <v>22</v>
      </c>
      <c r="F24668">
        <v>8863.6015507882003</v>
      </c>
      <c r="G24668">
        <v>9123.4761938699994</v>
      </c>
      <c r="H24668">
        <v>259.87464308179898</v>
      </c>
      <c r="I24668">
        <v>2.8484169581809899</v>
      </c>
    </row>
    <row r="24669" spans="1:9" x14ac:dyDescent="0.25">
      <c r="A24669" s="1">
        <v>43763</v>
      </c>
      <c r="B24669" s="2">
        <f t="shared" si="1155"/>
        <v>2019</v>
      </c>
      <c r="C24669" s="2">
        <f t="shared" si="1156"/>
        <v>10</v>
      </c>
      <c r="D24669" s="2">
        <f t="shared" si="1157"/>
        <v>25</v>
      </c>
      <c r="E24669">
        <v>23</v>
      </c>
      <c r="F24669">
        <v>8600.4052318926006</v>
      </c>
      <c r="G24669">
        <v>8793.2054631699993</v>
      </c>
      <c r="H24669">
        <v>192.80023127739901</v>
      </c>
      <c r="I24669">
        <v>2.1926046432661499</v>
      </c>
    </row>
    <row r="24670" spans="1:9" x14ac:dyDescent="0.25">
      <c r="A24670" s="1">
        <v>43763</v>
      </c>
      <c r="B24670" s="2">
        <f t="shared" si="1155"/>
        <v>2019</v>
      </c>
      <c r="C24670" s="2">
        <f t="shared" si="1156"/>
        <v>10</v>
      </c>
      <c r="D24670" s="2">
        <f t="shared" si="1157"/>
        <v>25</v>
      </c>
      <c r="E24670">
        <v>24</v>
      </c>
      <c r="F24670">
        <v>8344.2498411473007</v>
      </c>
      <c r="G24670">
        <v>8333.3931488199996</v>
      </c>
      <c r="H24670">
        <v>-10.856692327301101</v>
      </c>
      <c r="I24670">
        <v>-0.13027937280072199</v>
      </c>
    </row>
    <row r="24671" spans="1:9" x14ac:dyDescent="0.25">
      <c r="A24671" s="1">
        <v>43764</v>
      </c>
      <c r="B24671" s="2">
        <f t="shared" si="1155"/>
        <v>2019</v>
      </c>
      <c r="C24671" s="2">
        <f t="shared" si="1156"/>
        <v>10</v>
      </c>
      <c r="D24671" s="2">
        <f t="shared" si="1157"/>
        <v>26</v>
      </c>
      <c r="E24671">
        <v>1</v>
      </c>
      <c r="F24671">
        <v>8008.5431281359997</v>
      </c>
      <c r="G24671">
        <v>8606.2849326300002</v>
      </c>
      <c r="H24671">
        <v>597.74180449400001</v>
      </c>
      <c r="I24671">
        <v>6.9454103503790803</v>
      </c>
    </row>
    <row r="24672" spans="1:9" x14ac:dyDescent="0.25">
      <c r="A24672" s="1">
        <v>43764</v>
      </c>
      <c r="B24672" s="2">
        <f t="shared" si="1155"/>
        <v>2019</v>
      </c>
      <c r="C24672" s="2">
        <f t="shared" si="1156"/>
        <v>10</v>
      </c>
      <c r="D24672" s="2">
        <f t="shared" si="1157"/>
        <v>26</v>
      </c>
      <c r="E24672">
        <v>2</v>
      </c>
      <c r="F24672">
        <v>7692.3954434286998</v>
      </c>
      <c r="G24672">
        <v>8208.3446720600004</v>
      </c>
      <c r="H24672">
        <v>515.94922863130103</v>
      </c>
      <c r="I24672">
        <v>6.2856671989849104</v>
      </c>
    </row>
    <row r="24673" spans="1:9" x14ac:dyDescent="0.25">
      <c r="A24673" s="1">
        <v>43764</v>
      </c>
      <c r="B24673" s="2">
        <f t="shared" si="1155"/>
        <v>2019</v>
      </c>
      <c r="C24673" s="2">
        <f t="shared" si="1156"/>
        <v>10</v>
      </c>
      <c r="D24673" s="2">
        <f t="shared" si="1157"/>
        <v>26</v>
      </c>
      <c r="E24673">
        <v>3</v>
      </c>
      <c r="F24673">
        <v>7440.6048095640999</v>
      </c>
      <c r="G24673">
        <v>7905.8344437300002</v>
      </c>
      <c r="H24673">
        <v>465.22963416589999</v>
      </c>
      <c r="I24673">
        <v>5.8846366879699401</v>
      </c>
    </row>
    <row r="24674" spans="1:9" x14ac:dyDescent="0.25">
      <c r="A24674" s="1">
        <v>43764</v>
      </c>
      <c r="B24674" s="2">
        <f t="shared" si="1155"/>
        <v>2019</v>
      </c>
      <c r="C24674" s="2">
        <f t="shared" si="1156"/>
        <v>10</v>
      </c>
      <c r="D24674" s="2">
        <f t="shared" si="1157"/>
        <v>26</v>
      </c>
      <c r="E24674">
        <v>4</v>
      </c>
      <c r="F24674">
        <v>7328.3422902149996</v>
      </c>
      <c r="G24674">
        <v>7701.9443627299997</v>
      </c>
      <c r="H24674">
        <v>373.60207251499997</v>
      </c>
      <c r="I24674">
        <v>4.8507500823152396</v>
      </c>
    </row>
    <row r="24675" spans="1:9" x14ac:dyDescent="0.25">
      <c r="A24675" s="1">
        <v>43764</v>
      </c>
      <c r="B24675" s="2">
        <f t="shared" si="1155"/>
        <v>2019</v>
      </c>
      <c r="C24675" s="2">
        <f t="shared" si="1156"/>
        <v>10</v>
      </c>
      <c r="D24675" s="2">
        <f t="shared" si="1157"/>
        <v>26</v>
      </c>
      <c r="E24675">
        <v>5</v>
      </c>
      <c r="F24675">
        <v>7295.0926440409003</v>
      </c>
      <c r="G24675">
        <v>7652.9070861500004</v>
      </c>
      <c r="H24675">
        <v>357.81444210910001</v>
      </c>
      <c r="I24675">
        <v>4.6755362123324504</v>
      </c>
    </row>
    <row r="24676" spans="1:9" x14ac:dyDescent="0.25">
      <c r="A24676" s="1">
        <v>43764</v>
      </c>
      <c r="B24676" s="2">
        <f t="shared" si="1155"/>
        <v>2019</v>
      </c>
      <c r="C24676" s="2">
        <f t="shared" si="1156"/>
        <v>10</v>
      </c>
      <c r="D24676" s="2">
        <f t="shared" si="1157"/>
        <v>26</v>
      </c>
      <c r="E24676">
        <v>6</v>
      </c>
      <c r="F24676">
        <v>7279.9328088166003</v>
      </c>
      <c r="G24676">
        <v>7638.98097014</v>
      </c>
      <c r="H24676">
        <v>359.0481613234</v>
      </c>
      <c r="I24676">
        <v>4.7002101815266002</v>
      </c>
    </row>
    <row r="24677" spans="1:9" x14ac:dyDescent="0.25">
      <c r="A24677" s="1">
        <v>43764</v>
      </c>
      <c r="B24677" s="2">
        <f t="shared" si="1155"/>
        <v>2019</v>
      </c>
      <c r="C24677" s="2">
        <f t="shared" si="1156"/>
        <v>10</v>
      </c>
      <c r="D24677" s="2">
        <f t="shared" si="1157"/>
        <v>26</v>
      </c>
      <c r="E24677">
        <v>7</v>
      </c>
      <c r="F24677">
        <v>7370.0418007855897</v>
      </c>
      <c r="G24677">
        <v>7774.3057243599997</v>
      </c>
      <c r="H24677">
        <v>404.26392357441</v>
      </c>
      <c r="I24677">
        <v>5.2000003332476297</v>
      </c>
    </row>
    <row r="24678" spans="1:9" x14ac:dyDescent="0.25">
      <c r="A24678" s="1">
        <v>43764</v>
      </c>
      <c r="B24678" s="2">
        <f t="shared" si="1155"/>
        <v>2019</v>
      </c>
      <c r="C24678" s="2">
        <f t="shared" si="1156"/>
        <v>10</v>
      </c>
      <c r="D24678" s="2">
        <f t="shared" si="1157"/>
        <v>26</v>
      </c>
      <c r="E24678">
        <v>8</v>
      </c>
      <c r="F24678">
        <v>7320.1583569683999</v>
      </c>
      <c r="G24678">
        <v>7732.2306206399999</v>
      </c>
      <c r="H24678">
        <v>412.07226367160001</v>
      </c>
      <c r="I24678">
        <v>5.3292805645454502</v>
      </c>
    </row>
    <row r="24679" spans="1:9" x14ac:dyDescent="0.25">
      <c r="A24679" s="1">
        <v>43764</v>
      </c>
      <c r="B24679" s="2">
        <f t="shared" si="1155"/>
        <v>2019</v>
      </c>
      <c r="C24679" s="2">
        <f t="shared" si="1156"/>
        <v>10</v>
      </c>
      <c r="D24679" s="2">
        <f t="shared" si="1157"/>
        <v>26</v>
      </c>
      <c r="E24679">
        <v>9</v>
      </c>
      <c r="F24679">
        <v>7669.8329694083004</v>
      </c>
      <c r="G24679">
        <v>7924.3893269099999</v>
      </c>
      <c r="H24679">
        <v>254.55635750169901</v>
      </c>
      <c r="I24679">
        <v>3.2123151324388401</v>
      </c>
    </row>
    <row r="24680" spans="1:9" x14ac:dyDescent="0.25">
      <c r="A24680" s="1">
        <v>43764</v>
      </c>
      <c r="B24680" s="2">
        <f t="shared" si="1155"/>
        <v>2019</v>
      </c>
      <c r="C24680" s="2">
        <f t="shared" si="1156"/>
        <v>10</v>
      </c>
      <c r="D24680" s="2">
        <f t="shared" si="1157"/>
        <v>26</v>
      </c>
      <c r="E24680">
        <v>10</v>
      </c>
      <c r="F24680">
        <v>8146.4507837482997</v>
      </c>
      <c r="G24680">
        <v>8382.8403374200007</v>
      </c>
      <c r="H24680">
        <v>236.38955367170101</v>
      </c>
      <c r="I24680">
        <v>2.8199219376335498</v>
      </c>
    </row>
    <row r="24681" spans="1:9" x14ac:dyDescent="0.25">
      <c r="A24681" s="1">
        <v>43764</v>
      </c>
      <c r="B24681" s="2">
        <f t="shared" si="1155"/>
        <v>2019</v>
      </c>
      <c r="C24681" s="2">
        <f t="shared" si="1156"/>
        <v>10</v>
      </c>
      <c r="D24681" s="2">
        <f t="shared" si="1157"/>
        <v>26</v>
      </c>
      <c r="E24681">
        <v>11</v>
      </c>
      <c r="F24681">
        <v>8462.1988292475999</v>
      </c>
      <c r="G24681">
        <v>8687.0748220999994</v>
      </c>
      <c r="H24681">
        <v>224.8759928524</v>
      </c>
      <c r="I24681">
        <v>2.5886273280427301</v>
      </c>
    </row>
    <row r="24682" spans="1:9" x14ac:dyDescent="0.25">
      <c r="A24682" s="1">
        <v>43764</v>
      </c>
      <c r="B24682" s="2">
        <f t="shared" si="1155"/>
        <v>2019</v>
      </c>
      <c r="C24682" s="2">
        <f t="shared" si="1156"/>
        <v>10</v>
      </c>
      <c r="D24682" s="2">
        <f t="shared" si="1157"/>
        <v>26</v>
      </c>
      <c r="E24682">
        <v>12</v>
      </c>
      <c r="F24682">
        <v>8578.8113054423993</v>
      </c>
      <c r="G24682">
        <v>8779.9662025699909</v>
      </c>
      <c r="H24682">
        <v>201.15489712759199</v>
      </c>
      <c r="I24682">
        <v>2.2910668729990298</v>
      </c>
    </row>
    <row r="24683" spans="1:9" x14ac:dyDescent="0.25">
      <c r="A24683" s="1">
        <v>43764</v>
      </c>
      <c r="B24683" s="2">
        <f t="shared" si="1155"/>
        <v>2019</v>
      </c>
      <c r="C24683" s="2">
        <f t="shared" si="1156"/>
        <v>10</v>
      </c>
      <c r="D24683" s="2">
        <f t="shared" si="1157"/>
        <v>26</v>
      </c>
      <c r="E24683">
        <v>13</v>
      </c>
      <c r="F24683">
        <v>8649.6295013395993</v>
      </c>
      <c r="G24683">
        <v>8768.5069205</v>
      </c>
      <c r="H24683">
        <v>118.877419160401</v>
      </c>
      <c r="I24683">
        <v>1.3557315998973101</v>
      </c>
    </row>
    <row r="24684" spans="1:9" x14ac:dyDescent="0.25">
      <c r="A24684" s="1">
        <v>43764</v>
      </c>
      <c r="B24684" s="2">
        <f t="shared" si="1155"/>
        <v>2019</v>
      </c>
      <c r="C24684" s="2">
        <f t="shared" si="1156"/>
        <v>10</v>
      </c>
      <c r="D24684" s="2">
        <f t="shared" si="1157"/>
        <v>26</v>
      </c>
      <c r="E24684">
        <v>14</v>
      </c>
      <c r="F24684">
        <v>8642.8304177565897</v>
      </c>
      <c r="G24684">
        <v>8696.9120267599901</v>
      </c>
      <c r="H24684">
        <v>54.081609003400402</v>
      </c>
      <c r="I24684">
        <v>0.62184840822804399</v>
      </c>
    </row>
    <row r="24685" spans="1:9" x14ac:dyDescent="0.25">
      <c r="A24685" s="1">
        <v>43764</v>
      </c>
      <c r="B24685" s="2">
        <f t="shared" si="1155"/>
        <v>2019</v>
      </c>
      <c r="C24685" s="2">
        <f t="shared" si="1156"/>
        <v>10</v>
      </c>
      <c r="D24685" s="2">
        <f t="shared" si="1157"/>
        <v>26</v>
      </c>
      <c r="E24685">
        <v>15</v>
      </c>
      <c r="F24685">
        <v>8501.8516996488906</v>
      </c>
      <c r="G24685">
        <v>8600.0317745200009</v>
      </c>
      <c r="H24685">
        <v>98.180074871110307</v>
      </c>
      <c r="I24685">
        <v>1.1416245595975101</v>
      </c>
    </row>
    <row r="24686" spans="1:9" x14ac:dyDescent="0.25">
      <c r="A24686" s="1">
        <v>43764</v>
      </c>
      <c r="B24686" s="2">
        <f t="shared" si="1155"/>
        <v>2019</v>
      </c>
      <c r="C24686" s="2">
        <f t="shared" si="1156"/>
        <v>10</v>
      </c>
      <c r="D24686" s="2">
        <f t="shared" si="1157"/>
        <v>26</v>
      </c>
      <c r="E24686">
        <v>16</v>
      </c>
      <c r="F24686">
        <v>8373.8080166236996</v>
      </c>
      <c r="G24686">
        <v>8461.9702598099993</v>
      </c>
      <c r="H24686">
        <v>88.162243186299705</v>
      </c>
      <c r="I24686">
        <v>1.0418642524073201</v>
      </c>
    </row>
    <row r="24687" spans="1:9" x14ac:dyDescent="0.25">
      <c r="A24687" s="1">
        <v>43764</v>
      </c>
      <c r="B24687" s="2">
        <f t="shared" si="1155"/>
        <v>2019</v>
      </c>
      <c r="C24687" s="2">
        <f t="shared" si="1156"/>
        <v>10</v>
      </c>
      <c r="D24687" s="2">
        <f t="shared" si="1157"/>
        <v>26</v>
      </c>
      <c r="E24687">
        <v>17</v>
      </c>
      <c r="F24687">
        <v>8199.4259339277996</v>
      </c>
      <c r="G24687">
        <v>8320.1092688099998</v>
      </c>
      <c r="H24687">
        <v>120.6833348822</v>
      </c>
      <c r="I24687">
        <v>1.4505018021170799</v>
      </c>
    </row>
    <row r="24688" spans="1:9" x14ac:dyDescent="0.25">
      <c r="A24688" s="1">
        <v>43764</v>
      </c>
      <c r="B24688" s="2">
        <f t="shared" si="1155"/>
        <v>2019</v>
      </c>
      <c r="C24688" s="2">
        <f t="shared" si="1156"/>
        <v>10</v>
      </c>
      <c r="D24688" s="2">
        <f t="shared" si="1157"/>
        <v>26</v>
      </c>
      <c r="E24688">
        <v>18</v>
      </c>
      <c r="F24688">
        <v>7937.9351084044001</v>
      </c>
      <c r="G24688">
        <v>8169.1744718099999</v>
      </c>
      <c r="H24688">
        <v>231.23936340559999</v>
      </c>
      <c r="I24688">
        <v>2.8306331833596499</v>
      </c>
    </row>
    <row r="24689" spans="1:9" x14ac:dyDescent="0.25">
      <c r="A24689" s="1">
        <v>43764</v>
      </c>
      <c r="B24689" s="2">
        <f t="shared" si="1155"/>
        <v>2019</v>
      </c>
      <c r="C24689" s="2">
        <f t="shared" si="1156"/>
        <v>10</v>
      </c>
      <c r="D24689" s="2">
        <f t="shared" si="1157"/>
        <v>26</v>
      </c>
      <c r="E24689">
        <v>19</v>
      </c>
      <c r="F24689">
        <v>7895.0720556905999</v>
      </c>
      <c r="G24689">
        <v>8072.8567163799999</v>
      </c>
      <c r="H24689">
        <v>177.7846606894</v>
      </c>
      <c r="I24689">
        <v>2.2022521510715101</v>
      </c>
    </row>
    <row r="24690" spans="1:9" x14ac:dyDescent="0.25">
      <c r="A24690" s="1">
        <v>43764</v>
      </c>
      <c r="B24690" s="2">
        <f t="shared" si="1155"/>
        <v>2019</v>
      </c>
      <c r="C24690" s="2">
        <f t="shared" si="1156"/>
        <v>10</v>
      </c>
      <c r="D24690" s="2">
        <f t="shared" si="1157"/>
        <v>26</v>
      </c>
      <c r="E24690">
        <v>20</v>
      </c>
      <c r="F24690">
        <v>7981.4061618526002</v>
      </c>
      <c r="G24690">
        <v>8284.6051375200004</v>
      </c>
      <c r="H24690">
        <v>303.19897566740002</v>
      </c>
      <c r="I24690">
        <v>3.6597878913292701</v>
      </c>
    </row>
    <row r="24691" spans="1:9" x14ac:dyDescent="0.25">
      <c r="A24691" s="1">
        <v>43764</v>
      </c>
      <c r="B24691" s="2">
        <f t="shared" si="1155"/>
        <v>2019</v>
      </c>
      <c r="C24691" s="2">
        <f t="shared" si="1156"/>
        <v>10</v>
      </c>
      <c r="D24691" s="2">
        <f t="shared" si="1157"/>
        <v>26</v>
      </c>
      <c r="E24691">
        <v>21</v>
      </c>
      <c r="F24691">
        <v>8559.7141998571005</v>
      </c>
      <c r="G24691">
        <v>8834.9532227899999</v>
      </c>
      <c r="H24691">
        <v>275.23902293289899</v>
      </c>
      <c r="I24691">
        <v>3.1153421641544399</v>
      </c>
    </row>
    <row r="24692" spans="1:9" x14ac:dyDescent="0.25">
      <c r="A24692" s="1">
        <v>43764</v>
      </c>
      <c r="B24692" s="2">
        <f t="shared" si="1155"/>
        <v>2019</v>
      </c>
      <c r="C24692" s="2">
        <f t="shared" si="1156"/>
        <v>10</v>
      </c>
      <c r="D24692" s="2">
        <f t="shared" si="1157"/>
        <v>26</v>
      </c>
      <c r="E24692">
        <v>22</v>
      </c>
      <c r="F24692">
        <v>8725.2525208086008</v>
      </c>
      <c r="G24692">
        <v>8839.8263226800009</v>
      </c>
      <c r="H24692">
        <v>114.57380187139999</v>
      </c>
      <c r="I24692">
        <v>1.2961091959175901</v>
      </c>
    </row>
    <row r="24693" spans="1:9" x14ac:dyDescent="0.25">
      <c r="A24693" s="1">
        <v>43764</v>
      </c>
      <c r="B24693" s="2">
        <f t="shared" si="1155"/>
        <v>2019</v>
      </c>
      <c r="C24693" s="2">
        <f t="shared" si="1156"/>
        <v>10</v>
      </c>
      <c r="D24693" s="2">
        <f t="shared" si="1157"/>
        <v>26</v>
      </c>
      <c r="E24693">
        <v>23</v>
      </c>
      <c r="F24693">
        <v>8481.3089810861002</v>
      </c>
      <c r="G24693">
        <v>8554.9215107399996</v>
      </c>
      <c r="H24693">
        <v>73.612529653899401</v>
      </c>
      <c r="I24693">
        <v>0.86046995944363602</v>
      </c>
    </row>
    <row r="24694" spans="1:9" x14ac:dyDescent="0.25">
      <c r="A24694" s="1">
        <v>43764</v>
      </c>
      <c r="B24694" s="2">
        <f t="shared" si="1155"/>
        <v>2019</v>
      </c>
      <c r="C24694" s="2">
        <f t="shared" si="1156"/>
        <v>10</v>
      </c>
      <c r="D24694" s="2">
        <f t="shared" si="1157"/>
        <v>26</v>
      </c>
      <c r="E24694">
        <v>24</v>
      </c>
      <c r="F24694">
        <v>8107.8086718741997</v>
      </c>
      <c r="G24694">
        <v>8238.2410820299992</v>
      </c>
      <c r="H24694">
        <v>130.4324101558</v>
      </c>
      <c r="I24694">
        <v>1.58325556216497</v>
      </c>
    </row>
    <row r="24695" spans="1:9" x14ac:dyDescent="0.25">
      <c r="A24695" s="1">
        <v>43765</v>
      </c>
      <c r="B24695" s="2">
        <f t="shared" si="1155"/>
        <v>2019</v>
      </c>
      <c r="C24695" s="2">
        <f t="shared" si="1156"/>
        <v>10</v>
      </c>
      <c r="D24695" s="2">
        <f t="shared" si="1157"/>
        <v>27</v>
      </c>
      <c r="E24695">
        <v>1</v>
      </c>
      <c r="F24695">
        <v>7724.7958011370001</v>
      </c>
      <c r="G24695">
        <v>7898.010687</v>
      </c>
      <c r="H24695">
        <v>173.21488586300001</v>
      </c>
      <c r="I24695">
        <v>2.1931457518550701</v>
      </c>
    </row>
    <row r="24696" spans="1:9" x14ac:dyDescent="0.25">
      <c r="A24696" s="1">
        <v>43765</v>
      </c>
      <c r="B24696" s="2">
        <f t="shared" si="1155"/>
        <v>2019</v>
      </c>
      <c r="C24696" s="2">
        <f t="shared" si="1156"/>
        <v>10</v>
      </c>
      <c r="D24696" s="2">
        <f t="shared" si="1157"/>
        <v>27</v>
      </c>
      <c r="E24696">
        <v>2</v>
      </c>
      <c r="F24696">
        <v>7321.4974920576997</v>
      </c>
      <c r="G24696">
        <v>7531.2246307699997</v>
      </c>
      <c r="H24696">
        <v>209.72713871229999</v>
      </c>
      <c r="I24696">
        <v>2.7847680688666001</v>
      </c>
    </row>
    <row r="24697" spans="1:9" x14ac:dyDescent="0.25">
      <c r="A24697" s="1">
        <v>43765</v>
      </c>
      <c r="B24697" s="2">
        <f t="shared" si="1155"/>
        <v>2019</v>
      </c>
      <c r="C24697" s="2">
        <f t="shared" si="1156"/>
        <v>10</v>
      </c>
      <c r="D24697" s="2">
        <f t="shared" si="1157"/>
        <v>27</v>
      </c>
      <c r="E24697">
        <v>3</v>
      </c>
      <c r="F24697">
        <v>7102.1399996637001</v>
      </c>
      <c r="G24697">
        <v>7298.3762498899996</v>
      </c>
      <c r="H24697">
        <v>196.23625022629901</v>
      </c>
      <c r="I24697">
        <v>2.6887658776054</v>
      </c>
    </row>
    <row r="24698" spans="1:9" x14ac:dyDescent="0.25">
      <c r="A24698" s="1">
        <v>43765</v>
      </c>
      <c r="B24698" s="2">
        <f t="shared" si="1155"/>
        <v>2019</v>
      </c>
      <c r="C24698" s="2">
        <f t="shared" si="1156"/>
        <v>10</v>
      </c>
      <c r="D24698" s="2">
        <f t="shared" si="1157"/>
        <v>27</v>
      </c>
      <c r="E24698">
        <v>4</v>
      </c>
      <c r="F24698">
        <v>7006.0979661693</v>
      </c>
      <c r="G24698">
        <v>7093.5237045200001</v>
      </c>
      <c r="H24698">
        <v>87.4257383507002</v>
      </c>
      <c r="I24698">
        <v>1.2324726326775</v>
      </c>
    </row>
    <row r="24699" spans="1:9" x14ac:dyDescent="0.25">
      <c r="A24699" s="1">
        <v>43765</v>
      </c>
      <c r="B24699" s="2">
        <f t="shared" si="1155"/>
        <v>2019</v>
      </c>
      <c r="C24699" s="2">
        <f t="shared" si="1156"/>
        <v>10</v>
      </c>
      <c r="D24699" s="2">
        <f t="shared" si="1157"/>
        <v>27</v>
      </c>
      <c r="E24699">
        <v>5</v>
      </c>
      <c r="F24699">
        <v>6995.4737321441999</v>
      </c>
      <c r="G24699">
        <v>7035.8648101700001</v>
      </c>
      <c r="H24699">
        <v>40.391078025800198</v>
      </c>
      <c r="I24699">
        <v>0.57407410624798905</v>
      </c>
    </row>
    <row r="24700" spans="1:9" x14ac:dyDescent="0.25">
      <c r="A24700" s="1">
        <v>43765</v>
      </c>
      <c r="B24700" s="2">
        <f t="shared" si="1155"/>
        <v>2019</v>
      </c>
      <c r="C24700" s="2">
        <f t="shared" si="1156"/>
        <v>10</v>
      </c>
      <c r="D24700" s="2">
        <f t="shared" si="1157"/>
        <v>27</v>
      </c>
      <c r="E24700">
        <v>6</v>
      </c>
      <c r="F24700">
        <v>7008.2857268583002</v>
      </c>
      <c r="G24700">
        <v>6992.3579696699999</v>
      </c>
      <c r="H24700">
        <v>-15.9277571883003</v>
      </c>
      <c r="I24700">
        <v>-0.227788068880174</v>
      </c>
    </row>
    <row r="24701" spans="1:9" x14ac:dyDescent="0.25">
      <c r="A24701" s="1">
        <v>43765</v>
      </c>
      <c r="B24701" s="2">
        <f t="shared" si="1155"/>
        <v>2019</v>
      </c>
      <c r="C24701" s="2">
        <f t="shared" si="1156"/>
        <v>10</v>
      </c>
      <c r="D24701" s="2">
        <f t="shared" si="1157"/>
        <v>27</v>
      </c>
      <c r="E24701">
        <v>7</v>
      </c>
      <c r="F24701">
        <v>6962.0608523321898</v>
      </c>
      <c r="G24701">
        <v>7027.8233725099999</v>
      </c>
      <c r="H24701">
        <v>65.762520177810103</v>
      </c>
      <c r="I24701">
        <v>0.93574520434088304</v>
      </c>
    </row>
    <row r="24702" spans="1:9" x14ac:dyDescent="0.25">
      <c r="A24702" s="1">
        <v>43765</v>
      </c>
      <c r="B24702" s="2">
        <f t="shared" si="1155"/>
        <v>2019</v>
      </c>
      <c r="C24702" s="2">
        <f t="shared" si="1156"/>
        <v>10</v>
      </c>
      <c r="D24702" s="2">
        <f t="shared" si="1157"/>
        <v>27</v>
      </c>
      <c r="E24702">
        <v>8</v>
      </c>
      <c r="F24702">
        <v>6799.1573594335996</v>
      </c>
      <c r="G24702">
        <v>6850.8448350999997</v>
      </c>
      <c r="H24702">
        <v>51.687475666400097</v>
      </c>
      <c r="I24702">
        <v>0.75446863723407598</v>
      </c>
    </row>
    <row r="24703" spans="1:9" x14ac:dyDescent="0.25">
      <c r="A24703" s="1">
        <v>43765</v>
      </c>
      <c r="B24703" s="2">
        <f t="shared" si="1155"/>
        <v>2019</v>
      </c>
      <c r="C24703" s="2">
        <f t="shared" si="1156"/>
        <v>10</v>
      </c>
      <c r="D24703" s="2">
        <f t="shared" si="1157"/>
        <v>27</v>
      </c>
      <c r="E24703">
        <v>9</v>
      </c>
      <c r="F24703">
        <v>6924.8406578419999</v>
      </c>
      <c r="G24703">
        <v>6863.5994867199997</v>
      </c>
      <c r="H24703">
        <v>-61.241171122000203</v>
      </c>
      <c r="I24703">
        <v>-0.89226026723284702</v>
      </c>
    </row>
    <row r="24704" spans="1:9" x14ac:dyDescent="0.25">
      <c r="A24704" s="1">
        <v>43765</v>
      </c>
      <c r="B24704" s="2">
        <f t="shared" si="1155"/>
        <v>2019</v>
      </c>
      <c r="C24704" s="2">
        <f t="shared" si="1156"/>
        <v>10</v>
      </c>
      <c r="D24704" s="2">
        <f t="shared" si="1157"/>
        <v>27</v>
      </c>
      <c r="E24704">
        <v>10</v>
      </c>
      <c r="F24704">
        <v>7290.4239605965004</v>
      </c>
      <c r="G24704">
        <v>7202.89764113</v>
      </c>
      <c r="H24704">
        <v>-87.526319466500397</v>
      </c>
      <c r="I24704">
        <v>-1.2151542868901399</v>
      </c>
    </row>
    <row r="24705" spans="1:9" x14ac:dyDescent="0.25">
      <c r="A24705" s="1">
        <v>43765</v>
      </c>
      <c r="B24705" s="2">
        <f t="shared" ref="B24705:B24768" si="1158">YEAR(A24705)</f>
        <v>2019</v>
      </c>
      <c r="C24705" s="2">
        <f t="shared" ref="C24705:C24768" si="1159">MONTH(A24705)</f>
        <v>10</v>
      </c>
      <c r="D24705" s="2">
        <f t="shared" ref="D24705:D24768" si="1160">DAY(A24705)</f>
        <v>27</v>
      </c>
      <c r="E24705">
        <v>11</v>
      </c>
      <c r="F24705">
        <v>7582.9727735891001</v>
      </c>
      <c r="G24705">
        <v>7533.7776911800001</v>
      </c>
      <c r="H24705">
        <v>-49.195082409100003</v>
      </c>
      <c r="I24705">
        <v>-0.65299355019055005</v>
      </c>
    </row>
    <row r="24706" spans="1:9" x14ac:dyDescent="0.25">
      <c r="A24706" s="1">
        <v>43765</v>
      </c>
      <c r="B24706" s="2">
        <f t="shared" si="1158"/>
        <v>2019</v>
      </c>
      <c r="C24706" s="2">
        <f t="shared" si="1159"/>
        <v>10</v>
      </c>
      <c r="D24706" s="2">
        <f t="shared" si="1160"/>
        <v>27</v>
      </c>
      <c r="E24706">
        <v>12</v>
      </c>
      <c r="F24706">
        <v>7744.5154819818999</v>
      </c>
      <c r="G24706">
        <v>7679.2754480200101</v>
      </c>
      <c r="H24706">
        <v>-65.240033961889793</v>
      </c>
      <c r="I24706">
        <v>-0.84955975864508104</v>
      </c>
    </row>
    <row r="24707" spans="1:9" x14ac:dyDescent="0.25">
      <c r="A24707" s="1">
        <v>43765</v>
      </c>
      <c r="B24707" s="2">
        <f t="shared" si="1158"/>
        <v>2019</v>
      </c>
      <c r="C24707" s="2">
        <f t="shared" si="1159"/>
        <v>10</v>
      </c>
      <c r="D24707" s="2">
        <f t="shared" si="1160"/>
        <v>27</v>
      </c>
      <c r="E24707">
        <v>13</v>
      </c>
      <c r="F24707">
        <v>7887.4274770664997</v>
      </c>
      <c r="G24707">
        <v>7741.2590342000003</v>
      </c>
      <c r="H24707">
        <v>-146.16844286649899</v>
      </c>
      <c r="I24707">
        <v>-1.88817403242474</v>
      </c>
    </row>
    <row r="24708" spans="1:9" x14ac:dyDescent="0.25">
      <c r="A24708" s="1">
        <v>43765</v>
      </c>
      <c r="B24708" s="2">
        <f t="shared" si="1158"/>
        <v>2019</v>
      </c>
      <c r="C24708" s="2">
        <f t="shared" si="1159"/>
        <v>10</v>
      </c>
      <c r="D24708" s="2">
        <f t="shared" si="1160"/>
        <v>27</v>
      </c>
      <c r="E24708">
        <v>14</v>
      </c>
      <c r="F24708">
        <v>8048.3260949606001</v>
      </c>
      <c r="G24708">
        <v>7817.4180666299999</v>
      </c>
      <c r="H24708">
        <v>-230.90802833059999</v>
      </c>
      <c r="I24708">
        <v>-2.95376333160779</v>
      </c>
    </row>
    <row r="24709" spans="1:9" x14ac:dyDescent="0.25">
      <c r="A24709" s="1">
        <v>43765</v>
      </c>
      <c r="B24709" s="2">
        <f t="shared" si="1158"/>
        <v>2019</v>
      </c>
      <c r="C24709" s="2">
        <f t="shared" si="1159"/>
        <v>10</v>
      </c>
      <c r="D24709" s="2">
        <f t="shared" si="1160"/>
        <v>27</v>
      </c>
      <c r="E24709">
        <v>15</v>
      </c>
      <c r="F24709">
        <v>7975.8633495246904</v>
      </c>
      <c r="G24709">
        <v>7808.9002771699998</v>
      </c>
      <c r="H24709">
        <v>-166.96307235469101</v>
      </c>
      <c r="I24709">
        <v>-2.1381124925211501</v>
      </c>
    </row>
    <row r="24710" spans="1:9" x14ac:dyDescent="0.25">
      <c r="A24710" s="1">
        <v>43765</v>
      </c>
      <c r="B24710" s="2">
        <f t="shared" si="1158"/>
        <v>2019</v>
      </c>
      <c r="C24710" s="2">
        <f t="shared" si="1159"/>
        <v>10</v>
      </c>
      <c r="D24710" s="2">
        <f t="shared" si="1160"/>
        <v>27</v>
      </c>
      <c r="E24710">
        <v>16</v>
      </c>
      <c r="F24710">
        <v>7847.1395148212996</v>
      </c>
      <c r="G24710">
        <v>7721.5028466900003</v>
      </c>
      <c r="H24710">
        <v>-125.636668131299</v>
      </c>
      <c r="I24710">
        <v>-1.6271012343815401</v>
      </c>
    </row>
    <row r="24711" spans="1:9" x14ac:dyDescent="0.25">
      <c r="A24711" s="1">
        <v>43765</v>
      </c>
      <c r="B24711" s="2">
        <f t="shared" si="1158"/>
        <v>2019</v>
      </c>
      <c r="C24711" s="2">
        <f t="shared" si="1159"/>
        <v>10</v>
      </c>
      <c r="D24711" s="2">
        <f t="shared" si="1160"/>
        <v>27</v>
      </c>
      <c r="E24711">
        <v>17</v>
      </c>
      <c r="F24711">
        <v>7750.0610653928998</v>
      </c>
      <c r="G24711">
        <v>7654.87069221</v>
      </c>
      <c r="H24711">
        <v>-95.190373182899705</v>
      </c>
      <c r="I24711">
        <v>-1.2435268603527201</v>
      </c>
    </row>
    <row r="24712" spans="1:9" x14ac:dyDescent="0.25">
      <c r="A24712" s="1">
        <v>43765</v>
      </c>
      <c r="B24712" s="2">
        <f t="shared" si="1158"/>
        <v>2019</v>
      </c>
      <c r="C24712" s="2">
        <f t="shared" si="1159"/>
        <v>10</v>
      </c>
      <c r="D24712" s="2">
        <f t="shared" si="1160"/>
        <v>27</v>
      </c>
      <c r="E24712">
        <v>18</v>
      </c>
      <c r="F24712">
        <v>7689.2543638404004</v>
      </c>
      <c r="G24712">
        <v>7572.23795651</v>
      </c>
      <c r="H24712">
        <v>-117.0164073304</v>
      </c>
      <c r="I24712">
        <v>-1.5453345233267299</v>
      </c>
    </row>
    <row r="24713" spans="1:9" x14ac:dyDescent="0.25">
      <c r="A24713" s="1">
        <v>43765</v>
      </c>
      <c r="B24713" s="2">
        <f t="shared" si="1158"/>
        <v>2019</v>
      </c>
      <c r="C24713" s="2">
        <f t="shared" si="1159"/>
        <v>10</v>
      </c>
      <c r="D24713" s="2">
        <f t="shared" si="1160"/>
        <v>27</v>
      </c>
      <c r="E24713">
        <v>19</v>
      </c>
      <c r="F24713">
        <v>7851.3294587761102</v>
      </c>
      <c r="G24713">
        <v>7639.7005063899896</v>
      </c>
      <c r="H24713">
        <v>-211.628952386121</v>
      </c>
      <c r="I24713">
        <v>-2.77012105656642</v>
      </c>
    </row>
    <row r="24714" spans="1:9" x14ac:dyDescent="0.25">
      <c r="A24714" s="1">
        <v>43765</v>
      </c>
      <c r="B24714" s="2">
        <f t="shared" si="1158"/>
        <v>2019</v>
      </c>
      <c r="C24714" s="2">
        <f t="shared" si="1159"/>
        <v>10</v>
      </c>
      <c r="D24714" s="2">
        <f t="shared" si="1160"/>
        <v>27</v>
      </c>
      <c r="E24714">
        <v>20</v>
      </c>
      <c r="F24714">
        <v>8057.7429349431004</v>
      </c>
      <c r="G24714">
        <v>7888.6860241200002</v>
      </c>
      <c r="H24714">
        <v>-169.0569108231</v>
      </c>
      <c r="I24714">
        <v>-2.1430300344848399</v>
      </c>
    </row>
    <row r="24715" spans="1:9" x14ac:dyDescent="0.25">
      <c r="A24715" s="1">
        <v>43765</v>
      </c>
      <c r="B24715" s="2">
        <f t="shared" si="1158"/>
        <v>2019</v>
      </c>
      <c r="C24715" s="2">
        <f t="shared" si="1159"/>
        <v>10</v>
      </c>
      <c r="D24715" s="2">
        <f t="shared" si="1160"/>
        <v>27</v>
      </c>
      <c r="E24715">
        <v>21</v>
      </c>
      <c r="F24715">
        <v>8589.3414584976999</v>
      </c>
      <c r="G24715">
        <v>8606.9769231900009</v>
      </c>
      <c r="H24715">
        <v>17.635464692300999</v>
      </c>
      <c r="I24715">
        <v>0.204897315859942</v>
      </c>
    </row>
    <row r="24716" spans="1:9" x14ac:dyDescent="0.25">
      <c r="A24716" s="1">
        <v>43765</v>
      </c>
      <c r="B24716" s="2">
        <f t="shared" si="1158"/>
        <v>2019</v>
      </c>
      <c r="C24716" s="2">
        <f t="shared" si="1159"/>
        <v>10</v>
      </c>
      <c r="D24716" s="2">
        <f t="shared" si="1160"/>
        <v>27</v>
      </c>
      <c r="E24716">
        <v>22</v>
      </c>
      <c r="F24716">
        <v>8635.2607738346996</v>
      </c>
      <c r="G24716">
        <v>8662.7865814899997</v>
      </c>
      <c r="H24716">
        <v>27.5258076553</v>
      </c>
      <c r="I24716">
        <v>0.31774772928280398</v>
      </c>
    </row>
    <row r="24717" spans="1:9" x14ac:dyDescent="0.25">
      <c r="A24717" s="1">
        <v>43765</v>
      </c>
      <c r="B24717" s="2">
        <f t="shared" si="1158"/>
        <v>2019</v>
      </c>
      <c r="C24717" s="2">
        <f t="shared" si="1159"/>
        <v>10</v>
      </c>
      <c r="D24717" s="2">
        <f t="shared" si="1160"/>
        <v>27</v>
      </c>
      <c r="E24717">
        <v>23</v>
      </c>
      <c r="F24717">
        <v>8388.5422265413108</v>
      </c>
      <c r="G24717">
        <v>8370.8135832799999</v>
      </c>
      <c r="H24717">
        <v>-17.7286432613109</v>
      </c>
      <c r="I24717">
        <v>-0.21179116085827501</v>
      </c>
    </row>
    <row r="24718" spans="1:9" x14ac:dyDescent="0.25">
      <c r="A24718" s="1">
        <v>43765</v>
      </c>
      <c r="B24718" s="2">
        <f t="shared" si="1158"/>
        <v>2019</v>
      </c>
      <c r="C24718" s="2">
        <f t="shared" si="1159"/>
        <v>10</v>
      </c>
      <c r="D24718" s="2">
        <f t="shared" si="1160"/>
        <v>27</v>
      </c>
      <c r="E24718">
        <v>24</v>
      </c>
      <c r="F24718">
        <v>7938.7380367175001</v>
      </c>
      <c r="G24718">
        <v>7924.1146228999996</v>
      </c>
      <c r="H24718">
        <v>-14.6234138175005</v>
      </c>
      <c r="I24718">
        <v>-0.184543188903907</v>
      </c>
    </row>
    <row r="24719" spans="1:9" x14ac:dyDescent="0.25">
      <c r="A24719" s="1">
        <v>43766</v>
      </c>
      <c r="B24719" s="2">
        <f t="shared" si="1158"/>
        <v>2019</v>
      </c>
      <c r="C24719" s="2">
        <f t="shared" si="1159"/>
        <v>10</v>
      </c>
      <c r="D24719" s="2">
        <f t="shared" si="1160"/>
        <v>28</v>
      </c>
      <c r="E24719">
        <v>1</v>
      </c>
      <c r="F24719">
        <v>7591.0541979034997</v>
      </c>
      <c r="G24719">
        <v>7839.5728941400002</v>
      </c>
      <c r="H24719">
        <v>248.518696236501</v>
      </c>
      <c r="I24719">
        <v>3.1700540270792801</v>
      </c>
    </row>
    <row r="24720" spans="1:9" x14ac:dyDescent="0.25">
      <c r="A24720" s="1">
        <v>43766</v>
      </c>
      <c r="B24720" s="2">
        <f t="shared" si="1158"/>
        <v>2019</v>
      </c>
      <c r="C24720" s="2">
        <f t="shared" si="1159"/>
        <v>10</v>
      </c>
      <c r="D24720" s="2">
        <f t="shared" si="1160"/>
        <v>28</v>
      </c>
      <c r="E24720">
        <v>2</v>
      </c>
      <c r="F24720">
        <v>7284.6937774915004</v>
      </c>
      <c r="G24720">
        <v>7540.1908030200002</v>
      </c>
      <c r="H24720">
        <v>255.49702552849999</v>
      </c>
      <c r="I24720">
        <v>3.3884689685328402</v>
      </c>
    </row>
    <row r="24721" spans="1:9" x14ac:dyDescent="0.25">
      <c r="A24721" s="1">
        <v>43766</v>
      </c>
      <c r="B24721" s="2">
        <f t="shared" si="1158"/>
        <v>2019</v>
      </c>
      <c r="C24721" s="2">
        <f t="shared" si="1159"/>
        <v>10</v>
      </c>
      <c r="D24721" s="2">
        <f t="shared" si="1160"/>
        <v>28</v>
      </c>
      <c r="E24721">
        <v>3</v>
      </c>
      <c r="F24721">
        <v>7098.4286705927998</v>
      </c>
      <c r="G24721">
        <v>7354.7138118299999</v>
      </c>
      <c r="H24721">
        <v>256.28514123719998</v>
      </c>
      <c r="I24721">
        <v>3.4846378498775401</v>
      </c>
    </row>
    <row r="24722" spans="1:9" x14ac:dyDescent="0.25">
      <c r="A24722" s="1">
        <v>43766</v>
      </c>
      <c r="B24722" s="2">
        <f t="shared" si="1158"/>
        <v>2019</v>
      </c>
      <c r="C24722" s="2">
        <f t="shared" si="1159"/>
        <v>10</v>
      </c>
      <c r="D24722" s="2">
        <f t="shared" si="1160"/>
        <v>28</v>
      </c>
      <c r="E24722">
        <v>4</v>
      </c>
      <c r="F24722">
        <v>7053.0742209619902</v>
      </c>
      <c r="G24722">
        <v>7259.1082078899999</v>
      </c>
      <c r="H24722">
        <v>206.03398692800999</v>
      </c>
      <c r="I24722">
        <v>2.8382823485682298</v>
      </c>
    </row>
    <row r="24723" spans="1:9" x14ac:dyDescent="0.25">
      <c r="A24723" s="1">
        <v>43766</v>
      </c>
      <c r="B24723" s="2">
        <f t="shared" si="1158"/>
        <v>2019</v>
      </c>
      <c r="C24723" s="2">
        <f t="shared" si="1159"/>
        <v>10</v>
      </c>
      <c r="D24723" s="2">
        <f t="shared" si="1160"/>
        <v>28</v>
      </c>
      <c r="E24723">
        <v>5</v>
      </c>
      <c r="F24723">
        <v>7090.28428780589</v>
      </c>
      <c r="G24723">
        <v>7219.7070116100003</v>
      </c>
      <c r="H24723">
        <v>129.42272380411001</v>
      </c>
      <c r="I24723">
        <v>1.7926312466140999</v>
      </c>
    </row>
    <row r="24724" spans="1:9" x14ac:dyDescent="0.25">
      <c r="A24724" s="1">
        <v>43766</v>
      </c>
      <c r="B24724" s="2">
        <f t="shared" si="1158"/>
        <v>2019</v>
      </c>
      <c r="C24724" s="2">
        <f t="shared" si="1159"/>
        <v>10</v>
      </c>
      <c r="D24724" s="2">
        <f t="shared" si="1160"/>
        <v>28</v>
      </c>
      <c r="E24724">
        <v>6</v>
      </c>
      <c r="F24724">
        <v>7142.9558926515001</v>
      </c>
      <c r="G24724">
        <v>7271.0190533799996</v>
      </c>
      <c r="H24724">
        <v>128.06316072849901</v>
      </c>
      <c r="I24724">
        <v>1.76128215025055</v>
      </c>
    </row>
    <row r="24725" spans="1:9" x14ac:dyDescent="0.25">
      <c r="A24725" s="1">
        <v>43766</v>
      </c>
      <c r="B24725" s="2">
        <f t="shared" si="1158"/>
        <v>2019</v>
      </c>
      <c r="C24725" s="2">
        <f t="shared" si="1159"/>
        <v>10</v>
      </c>
      <c r="D24725" s="2">
        <f t="shared" si="1160"/>
        <v>28</v>
      </c>
      <c r="E24725">
        <v>7</v>
      </c>
      <c r="F24725">
        <v>7475.5111803214004</v>
      </c>
      <c r="G24725">
        <v>7516.3191899699996</v>
      </c>
      <c r="H24725">
        <v>40.808009648599203</v>
      </c>
      <c r="I24725">
        <v>0.54292544817754096</v>
      </c>
    </row>
    <row r="24726" spans="1:9" x14ac:dyDescent="0.25">
      <c r="A24726" s="1">
        <v>43766</v>
      </c>
      <c r="B24726" s="2">
        <f t="shared" si="1158"/>
        <v>2019</v>
      </c>
      <c r="C24726" s="2">
        <f t="shared" si="1159"/>
        <v>10</v>
      </c>
      <c r="D24726" s="2">
        <f t="shared" si="1160"/>
        <v>28</v>
      </c>
      <c r="E24726">
        <v>8</v>
      </c>
      <c r="F24726">
        <v>7756.5250400918903</v>
      </c>
      <c r="G24726">
        <v>7919.3659299600104</v>
      </c>
      <c r="H24726">
        <v>162.84088986812</v>
      </c>
      <c r="I24726">
        <v>2.0562364627207201</v>
      </c>
    </row>
    <row r="24727" spans="1:9" x14ac:dyDescent="0.25">
      <c r="A24727" s="1">
        <v>43766</v>
      </c>
      <c r="B24727" s="2">
        <f t="shared" si="1158"/>
        <v>2019</v>
      </c>
      <c r="C24727" s="2">
        <f t="shared" si="1159"/>
        <v>10</v>
      </c>
      <c r="D24727" s="2">
        <f t="shared" si="1160"/>
        <v>28</v>
      </c>
      <c r="E24727">
        <v>9</v>
      </c>
      <c r="F24727">
        <v>8239.6880773641005</v>
      </c>
      <c r="G24727">
        <v>8607.0660542500009</v>
      </c>
      <c r="H24727">
        <v>367.37797688590001</v>
      </c>
      <c r="I24727">
        <v>4.2683299346180297</v>
      </c>
    </row>
    <row r="24728" spans="1:9" x14ac:dyDescent="0.25">
      <c r="A24728" s="1">
        <v>43766</v>
      </c>
      <c r="B24728" s="2">
        <f t="shared" si="1158"/>
        <v>2019</v>
      </c>
      <c r="C24728" s="2">
        <f t="shared" si="1159"/>
        <v>10</v>
      </c>
      <c r="D24728" s="2">
        <f t="shared" si="1160"/>
        <v>28</v>
      </c>
      <c r="E24728">
        <v>10</v>
      </c>
      <c r="F24728">
        <v>8795.1549404063899</v>
      </c>
      <c r="G24728">
        <v>9154.1678999899996</v>
      </c>
      <c r="H24728">
        <v>359.01295958360998</v>
      </c>
      <c r="I24728">
        <v>3.9218524666125201</v>
      </c>
    </row>
    <row r="24729" spans="1:9" x14ac:dyDescent="0.25">
      <c r="A24729" s="1">
        <v>43766</v>
      </c>
      <c r="B24729" s="2">
        <f t="shared" si="1158"/>
        <v>2019</v>
      </c>
      <c r="C24729" s="2">
        <f t="shared" si="1159"/>
        <v>10</v>
      </c>
      <c r="D24729" s="2">
        <f t="shared" si="1160"/>
        <v>28</v>
      </c>
      <c r="E24729">
        <v>11</v>
      </c>
      <c r="F24729">
        <v>9173.2621653561</v>
      </c>
      <c r="G24729">
        <v>9323.1778584700005</v>
      </c>
      <c r="H24729">
        <v>149.91569311390001</v>
      </c>
      <c r="I24729">
        <v>1.60798920056752</v>
      </c>
    </row>
    <row r="24730" spans="1:9" x14ac:dyDescent="0.25">
      <c r="A24730" s="1">
        <v>43766</v>
      </c>
      <c r="B24730" s="2">
        <f t="shared" si="1158"/>
        <v>2019</v>
      </c>
      <c r="C24730" s="2">
        <f t="shared" si="1159"/>
        <v>10</v>
      </c>
      <c r="D24730" s="2">
        <f t="shared" si="1160"/>
        <v>28</v>
      </c>
      <c r="E24730">
        <v>12</v>
      </c>
      <c r="F24730">
        <v>9328.5246137394006</v>
      </c>
      <c r="G24730">
        <v>9406.9233135800005</v>
      </c>
      <c r="H24730">
        <v>78.398699840599903</v>
      </c>
      <c r="I24730">
        <v>0.833414892703782</v>
      </c>
    </row>
    <row r="24731" spans="1:9" x14ac:dyDescent="0.25">
      <c r="A24731" s="1">
        <v>43766</v>
      </c>
      <c r="B24731" s="2">
        <f t="shared" si="1158"/>
        <v>2019</v>
      </c>
      <c r="C24731" s="2">
        <f t="shared" si="1159"/>
        <v>10</v>
      </c>
      <c r="D24731" s="2">
        <f t="shared" si="1160"/>
        <v>28</v>
      </c>
      <c r="E24731">
        <v>13</v>
      </c>
      <c r="F24731">
        <v>9257.3937928961896</v>
      </c>
      <c r="G24731">
        <v>9425.7057691200007</v>
      </c>
      <c r="H24731">
        <v>168.311976223811</v>
      </c>
      <c r="I24731">
        <v>1.78566974555078</v>
      </c>
    </row>
    <row r="24732" spans="1:9" x14ac:dyDescent="0.25">
      <c r="A24732" s="1">
        <v>43766</v>
      </c>
      <c r="B24732" s="2">
        <f t="shared" si="1158"/>
        <v>2019</v>
      </c>
      <c r="C24732" s="2">
        <f t="shared" si="1159"/>
        <v>10</v>
      </c>
      <c r="D24732" s="2">
        <f t="shared" si="1160"/>
        <v>28</v>
      </c>
      <c r="E24732">
        <v>14</v>
      </c>
      <c r="F24732">
        <v>9196.7487420632006</v>
      </c>
      <c r="G24732">
        <v>9213.9494129600007</v>
      </c>
      <c r="H24732">
        <v>17.200670896800101</v>
      </c>
      <c r="I24732">
        <v>0.18668076115771001</v>
      </c>
    </row>
    <row r="24733" spans="1:9" x14ac:dyDescent="0.25">
      <c r="A24733" s="1">
        <v>43766</v>
      </c>
      <c r="B24733" s="2">
        <f t="shared" si="1158"/>
        <v>2019</v>
      </c>
      <c r="C24733" s="2">
        <f t="shared" si="1159"/>
        <v>10</v>
      </c>
      <c r="D24733" s="2">
        <f t="shared" si="1160"/>
        <v>28</v>
      </c>
      <c r="E24733">
        <v>15</v>
      </c>
      <c r="F24733">
        <v>9136.0060385281995</v>
      </c>
      <c r="G24733">
        <v>9213.0679641599909</v>
      </c>
      <c r="H24733">
        <v>77.061925631791397</v>
      </c>
      <c r="I24733">
        <v>0.83644151906370501</v>
      </c>
    </row>
    <row r="24734" spans="1:9" x14ac:dyDescent="0.25">
      <c r="A24734" s="1">
        <v>43766</v>
      </c>
      <c r="B24734" s="2">
        <f t="shared" si="1158"/>
        <v>2019</v>
      </c>
      <c r="C24734" s="2">
        <f t="shared" si="1159"/>
        <v>10</v>
      </c>
      <c r="D24734" s="2">
        <f t="shared" si="1160"/>
        <v>28</v>
      </c>
      <c r="E24734">
        <v>16</v>
      </c>
      <c r="F24734">
        <v>9089.8605304051107</v>
      </c>
      <c r="G24734">
        <v>9097.6052072300099</v>
      </c>
      <c r="H24734">
        <v>7.7446768248992202</v>
      </c>
      <c r="I24734">
        <v>8.5128741558761004E-2</v>
      </c>
    </row>
    <row r="24735" spans="1:9" x14ac:dyDescent="0.25">
      <c r="A24735" s="1">
        <v>43766</v>
      </c>
      <c r="B24735" s="2">
        <f t="shared" si="1158"/>
        <v>2019</v>
      </c>
      <c r="C24735" s="2">
        <f t="shared" si="1159"/>
        <v>10</v>
      </c>
      <c r="D24735" s="2">
        <f t="shared" si="1160"/>
        <v>28</v>
      </c>
      <c r="E24735">
        <v>17</v>
      </c>
      <c r="F24735">
        <v>9050.7377534481893</v>
      </c>
      <c r="G24735">
        <v>8794.0066315399999</v>
      </c>
      <c r="H24735">
        <v>-256.73112190818898</v>
      </c>
      <c r="I24735">
        <v>-2.91938740400097</v>
      </c>
    </row>
    <row r="24736" spans="1:9" x14ac:dyDescent="0.25">
      <c r="A24736" s="1">
        <v>43766</v>
      </c>
      <c r="B24736" s="2">
        <f t="shared" si="1158"/>
        <v>2019</v>
      </c>
      <c r="C24736" s="2">
        <f t="shared" si="1159"/>
        <v>10</v>
      </c>
      <c r="D24736" s="2">
        <f t="shared" si="1160"/>
        <v>28</v>
      </c>
      <c r="E24736">
        <v>18</v>
      </c>
      <c r="F24736">
        <v>8865.3971079560997</v>
      </c>
      <c r="G24736">
        <v>8501.9077645699999</v>
      </c>
      <c r="H24736">
        <v>-363.48934338610002</v>
      </c>
      <c r="I24736">
        <v>-4.2753856363964404</v>
      </c>
    </row>
    <row r="24737" spans="1:9" x14ac:dyDescent="0.25">
      <c r="A24737" s="1">
        <v>43766</v>
      </c>
      <c r="B24737" s="2">
        <f t="shared" si="1158"/>
        <v>2019</v>
      </c>
      <c r="C24737" s="2">
        <f t="shared" si="1159"/>
        <v>10</v>
      </c>
      <c r="D24737" s="2">
        <f t="shared" si="1160"/>
        <v>28</v>
      </c>
      <c r="E24737">
        <v>19</v>
      </c>
      <c r="F24737">
        <v>8646.9197474065004</v>
      </c>
      <c r="G24737">
        <v>8428.8169280300008</v>
      </c>
      <c r="H24737">
        <v>-218.10281937650001</v>
      </c>
      <c r="I24737">
        <v>-2.58758520013882</v>
      </c>
    </row>
    <row r="24738" spans="1:9" x14ac:dyDescent="0.25">
      <c r="A24738" s="1">
        <v>43766</v>
      </c>
      <c r="B24738" s="2">
        <f t="shared" si="1158"/>
        <v>2019</v>
      </c>
      <c r="C24738" s="2">
        <f t="shared" si="1159"/>
        <v>10</v>
      </c>
      <c r="D24738" s="2">
        <f t="shared" si="1160"/>
        <v>28</v>
      </c>
      <c r="E24738">
        <v>20</v>
      </c>
      <c r="F24738">
        <v>8580.6158415905993</v>
      </c>
      <c r="G24738">
        <v>8709.1847462900005</v>
      </c>
      <c r="H24738">
        <v>128.568904699401</v>
      </c>
      <c r="I24738">
        <v>1.47624500392151</v>
      </c>
    </row>
    <row r="24739" spans="1:9" x14ac:dyDescent="0.25">
      <c r="A24739" s="1">
        <v>43766</v>
      </c>
      <c r="B24739" s="2">
        <f t="shared" si="1158"/>
        <v>2019</v>
      </c>
      <c r="C24739" s="2">
        <f t="shared" si="1159"/>
        <v>10</v>
      </c>
      <c r="D24739" s="2">
        <f t="shared" si="1160"/>
        <v>28</v>
      </c>
      <c r="E24739">
        <v>21</v>
      </c>
      <c r="F24739">
        <v>9061.3771877062009</v>
      </c>
      <c r="G24739">
        <v>9139.6263303800006</v>
      </c>
      <c r="H24739">
        <v>78.249142673799696</v>
      </c>
      <c r="I24739">
        <v>0.85615253671477298</v>
      </c>
    </row>
    <row r="24740" spans="1:9" x14ac:dyDescent="0.25">
      <c r="A24740" s="1">
        <v>43766</v>
      </c>
      <c r="B24740" s="2">
        <f t="shared" si="1158"/>
        <v>2019</v>
      </c>
      <c r="C24740" s="2">
        <f t="shared" si="1159"/>
        <v>10</v>
      </c>
      <c r="D24740" s="2">
        <f t="shared" si="1160"/>
        <v>28</v>
      </c>
      <c r="E24740">
        <v>22</v>
      </c>
      <c r="F24740">
        <v>9202.7930777561105</v>
      </c>
      <c r="G24740">
        <v>9225.6950188699993</v>
      </c>
      <c r="H24740">
        <v>22.9019411138888</v>
      </c>
      <c r="I24740">
        <v>0.24824082160797301</v>
      </c>
    </row>
    <row r="24741" spans="1:9" x14ac:dyDescent="0.25">
      <c r="A24741" s="1">
        <v>43766</v>
      </c>
      <c r="B24741" s="2">
        <f t="shared" si="1158"/>
        <v>2019</v>
      </c>
      <c r="C24741" s="2">
        <f t="shared" si="1159"/>
        <v>10</v>
      </c>
      <c r="D24741" s="2">
        <f t="shared" si="1160"/>
        <v>28</v>
      </c>
      <c r="E24741">
        <v>23</v>
      </c>
      <c r="F24741">
        <v>8924.2500174444995</v>
      </c>
      <c r="G24741">
        <v>8887.8791190100001</v>
      </c>
      <c r="H24741">
        <v>-36.370898434499402</v>
      </c>
      <c r="I24741">
        <v>-0.40921909431358899</v>
      </c>
    </row>
    <row r="24742" spans="1:9" x14ac:dyDescent="0.25">
      <c r="A24742" s="1">
        <v>43766</v>
      </c>
      <c r="B24742" s="2">
        <f t="shared" si="1158"/>
        <v>2019</v>
      </c>
      <c r="C24742" s="2">
        <f t="shared" si="1159"/>
        <v>10</v>
      </c>
      <c r="D24742" s="2">
        <f t="shared" si="1160"/>
        <v>28</v>
      </c>
      <c r="E24742">
        <v>24</v>
      </c>
      <c r="F24742">
        <v>8427.2849944792997</v>
      </c>
      <c r="G24742">
        <v>8428.1546511800007</v>
      </c>
      <c r="H24742">
        <v>0.86965670070094303</v>
      </c>
      <c r="I24742">
        <v>1.03184710852355E-2</v>
      </c>
    </row>
    <row r="24743" spans="1:9" x14ac:dyDescent="0.25">
      <c r="A24743" s="1">
        <v>43767</v>
      </c>
      <c r="B24743" s="2">
        <f t="shared" si="1158"/>
        <v>2019</v>
      </c>
      <c r="C24743" s="2">
        <f t="shared" si="1159"/>
        <v>10</v>
      </c>
      <c r="D24743" s="2">
        <f t="shared" si="1160"/>
        <v>29</v>
      </c>
      <c r="E24743">
        <v>1</v>
      </c>
      <c r="F24743">
        <v>8042.1290537790001</v>
      </c>
      <c r="G24743">
        <v>8197.4563932300007</v>
      </c>
      <c r="H24743">
        <v>155.327339451001</v>
      </c>
      <c r="I24743">
        <v>1.8948236135696901</v>
      </c>
    </row>
    <row r="24744" spans="1:9" x14ac:dyDescent="0.25">
      <c r="A24744" s="1">
        <v>43767</v>
      </c>
      <c r="B24744" s="2">
        <f t="shared" si="1158"/>
        <v>2019</v>
      </c>
      <c r="C24744" s="2">
        <f t="shared" si="1159"/>
        <v>10</v>
      </c>
      <c r="D24744" s="2">
        <f t="shared" si="1160"/>
        <v>29</v>
      </c>
      <c r="E24744">
        <v>2</v>
      </c>
      <c r="F24744">
        <v>7698.5066377497997</v>
      </c>
      <c r="G24744">
        <v>7927.8360012399999</v>
      </c>
      <c r="H24744">
        <v>229.3293634902</v>
      </c>
      <c r="I24744">
        <v>2.8927107404130199</v>
      </c>
    </row>
    <row r="24745" spans="1:9" x14ac:dyDescent="0.25">
      <c r="A24745" s="1">
        <v>43767</v>
      </c>
      <c r="B24745" s="2">
        <f t="shared" si="1158"/>
        <v>2019</v>
      </c>
      <c r="C24745" s="2">
        <f t="shared" si="1159"/>
        <v>10</v>
      </c>
      <c r="D24745" s="2">
        <f t="shared" si="1160"/>
        <v>29</v>
      </c>
      <c r="E24745">
        <v>3</v>
      </c>
      <c r="F24745">
        <v>7500.1873544368</v>
      </c>
      <c r="G24745">
        <v>7682.3961975700004</v>
      </c>
      <c r="H24745">
        <v>182.20884313319999</v>
      </c>
      <c r="I24745">
        <v>2.3717709741504001</v>
      </c>
    </row>
    <row r="24746" spans="1:9" x14ac:dyDescent="0.25">
      <c r="A24746" s="1">
        <v>43767</v>
      </c>
      <c r="B24746" s="2">
        <f t="shared" si="1158"/>
        <v>2019</v>
      </c>
      <c r="C24746" s="2">
        <f t="shared" si="1159"/>
        <v>10</v>
      </c>
      <c r="D24746" s="2">
        <f t="shared" si="1160"/>
        <v>29</v>
      </c>
      <c r="E24746">
        <v>4</v>
      </c>
      <c r="F24746">
        <v>7438.7056744574002</v>
      </c>
      <c r="G24746">
        <v>7563.2053941100003</v>
      </c>
      <c r="H24746">
        <v>124.49971965260001</v>
      </c>
      <c r="I24746">
        <v>1.6461237420519701</v>
      </c>
    </row>
    <row r="24747" spans="1:9" x14ac:dyDescent="0.25">
      <c r="A24747" s="1">
        <v>43767</v>
      </c>
      <c r="B24747" s="2">
        <f t="shared" si="1158"/>
        <v>2019</v>
      </c>
      <c r="C24747" s="2">
        <f t="shared" si="1159"/>
        <v>10</v>
      </c>
      <c r="D24747" s="2">
        <f t="shared" si="1160"/>
        <v>29</v>
      </c>
      <c r="E24747">
        <v>5</v>
      </c>
      <c r="F24747">
        <v>7384.8953669560997</v>
      </c>
      <c r="G24747">
        <v>7564.7802747100004</v>
      </c>
      <c r="H24747">
        <v>179.88490775390099</v>
      </c>
      <c r="I24747">
        <v>2.37792640660401</v>
      </c>
    </row>
    <row r="24748" spans="1:9" x14ac:dyDescent="0.25">
      <c r="A24748" s="1">
        <v>43767</v>
      </c>
      <c r="B24748" s="2">
        <f t="shared" si="1158"/>
        <v>2019</v>
      </c>
      <c r="C24748" s="2">
        <f t="shared" si="1159"/>
        <v>10</v>
      </c>
      <c r="D24748" s="2">
        <f t="shared" si="1160"/>
        <v>29</v>
      </c>
      <c r="E24748">
        <v>6</v>
      </c>
      <c r="F24748">
        <v>7470.6022128888999</v>
      </c>
      <c r="G24748">
        <v>7696.4191000700002</v>
      </c>
      <c r="H24748">
        <v>225.81688718109999</v>
      </c>
      <c r="I24748">
        <v>2.9340513327691</v>
      </c>
    </row>
    <row r="24749" spans="1:9" x14ac:dyDescent="0.25">
      <c r="A24749" s="1">
        <v>43767</v>
      </c>
      <c r="B24749" s="2">
        <f t="shared" si="1158"/>
        <v>2019</v>
      </c>
      <c r="C24749" s="2">
        <f t="shared" si="1159"/>
        <v>10</v>
      </c>
      <c r="D24749" s="2">
        <f t="shared" si="1160"/>
        <v>29</v>
      </c>
      <c r="E24749">
        <v>7</v>
      </c>
      <c r="F24749">
        <v>7775.7373705124</v>
      </c>
      <c r="G24749">
        <v>7988.3634214599997</v>
      </c>
      <c r="H24749">
        <v>212.62605094759999</v>
      </c>
      <c r="I24749">
        <v>2.6616972680086102</v>
      </c>
    </row>
    <row r="24750" spans="1:9" x14ac:dyDescent="0.25">
      <c r="A24750" s="1">
        <v>43767</v>
      </c>
      <c r="B24750" s="2">
        <f t="shared" si="1158"/>
        <v>2019</v>
      </c>
      <c r="C24750" s="2">
        <f t="shared" si="1159"/>
        <v>10</v>
      </c>
      <c r="D24750" s="2">
        <f t="shared" si="1160"/>
        <v>29</v>
      </c>
      <c r="E24750">
        <v>8</v>
      </c>
      <c r="F24750">
        <v>8067.0699740054897</v>
      </c>
      <c r="G24750">
        <v>8327.5772553999996</v>
      </c>
      <c r="H24750">
        <v>260.50728139451002</v>
      </c>
      <c r="I24750">
        <v>3.1282481495513501</v>
      </c>
    </row>
    <row r="24751" spans="1:9" x14ac:dyDescent="0.25">
      <c r="A24751" s="1">
        <v>43767</v>
      </c>
      <c r="B24751" s="2">
        <f t="shared" si="1158"/>
        <v>2019</v>
      </c>
      <c r="C24751" s="2">
        <f t="shared" si="1159"/>
        <v>10</v>
      </c>
      <c r="D24751" s="2">
        <f t="shared" si="1160"/>
        <v>29</v>
      </c>
      <c r="E24751">
        <v>9</v>
      </c>
      <c r="F24751">
        <v>8576.0010126975994</v>
      </c>
      <c r="G24751">
        <v>8879.7133452399994</v>
      </c>
      <c r="H24751">
        <v>303.71233254240002</v>
      </c>
      <c r="I24751">
        <v>3.4202943353481698</v>
      </c>
    </row>
    <row r="24752" spans="1:9" x14ac:dyDescent="0.25">
      <c r="A24752" s="1">
        <v>43767</v>
      </c>
      <c r="B24752" s="2">
        <f t="shared" si="1158"/>
        <v>2019</v>
      </c>
      <c r="C24752" s="2">
        <f t="shared" si="1159"/>
        <v>10</v>
      </c>
      <c r="D24752" s="2">
        <f t="shared" si="1160"/>
        <v>29</v>
      </c>
      <c r="E24752">
        <v>10</v>
      </c>
      <c r="F24752">
        <v>8985.5378365220004</v>
      </c>
      <c r="G24752">
        <v>9247.5367505300001</v>
      </c>
      <c r="H24752">
        <v>261.99891400799999</v>
      </c>
      <c r="I24752">
        <v>2.8331751587035701</v>
      </c>
    </row>
    <row r="24753" spans="1:9" x14ac:dyDescent="0.25">
      <c r="A24753" s="1">
        <v>43767</v>
      </c>
      <c r="B24753" s="2">
        <f t="shared" si="1158"/>
        <v>2019</v>
      </c>
      <c r="C24753" s="2">
        <f t="shared" si="1159"/>
        <v>10</v>
      </c>
      <c r="D24753" s="2">
        <f t="shared" si="1160"/>
        <v>29</v>
      </c>
      <c r="E24753">
        <v>11</v>
      </c>
      <c r="F24753">
        <v>9259.5631531990002</v>
      </c>
      <c r="G24753">
        <v>9446.1604233099897</v>
      </c>
      <c r="H24753">
        <v>186.597270110989</v>
      </c>
      <c r="I24753">
        <v>1.9753768912343299</v>
      </c>
    </row>
    <row r="24754" spans="1:9" x14ac:dyDescent="0.25">
      <c r="A24754" s="1">
        <v>43767</v>
      </c>
      <c r="B24754" s="2">
        <f t="shared" si="1158"/>
        <v>2019</v>
      </c>
      <c r="C24754" s="2">
        <f t="shared" si="1159"/>
        <v>10</v>
      </c>
      <c r="D24754" s="2">
        <f t="shared" si="1160"/>
        <v>29</v>
      </c>
      <c r="E24754">
        <v>12</v>
      </c>
      <c r="F24754">
        <v>9277.3009095847992</v>
      </c>
      <c r="G24754">
        <v>9502.3552024300006</v>
      </c>
      <c r="H24754">
        <v>225.05429284520099</v>
      </c>
      <c r="I24754">
        <v>2.36840539056726</v>
      </c>
    </row>
    <row r="24755" spans="1:9" x14ac:dyDescent="0.25">
      <c r="A24755" s="1">
        <v>43767</v>
      </c>
      <c r="B24755" s="2">
        <f t="shared" si="1158"/>
        <v>2019</v>
      </c>
      <c r="C24755" s="2">
        <f t="shared" si="1159"/>
        <v>10</v>
      </c>
      <c r="D24755" s="2">
        <f t="shared" si="1160"/>
        <v>29</v>
      </c>
      <c r="E24755">
        <v>13</v>
      </c>
      <c r="F24755">
        <v>9261.1870656810006</v>
      </c>
      <c r="G24755">
        <v>9497.3798496499894</v>
      </c>
      <c r="H24755">
        <v>236.192783968989</v>
      </c>
      <c r="I24755">
        <v>2.4869257385519101</v>
      </c>
    </row>
    <row r="24756" spans="1:9" x14ac:dyDescent="0.25">
      <c r="A24756" s="1">
        <v>43767</v>
      </c>
      <c r="B24756" s="2">
        <f t="shared" si="1158"/>
        <v>2019</v>
      </c>
      <c r="C24756" s="2">
        <f t="shared" si="1159"/>
        <v>10</v>
      </c>
      <c r="D24756" s="2">
        <f t="shared" si="1160"/>
        <v>29</v>
      </c>
      <c r="E24756">
        <v>14</v>
      </c>
      <c r="F24756">
        <v>9172.4158487111999</v>
      </c>
      <c r="G24756">
        <v>9453.9842358900005</v>
      </c>
      <c r="H24756">
        <v>281.568387178801</v>
      </c>
      <c r="I24756">
        <v>2.9783039632104198</v>
      </c>
    </row>
    <row r="24757" spans="1:9" x14ac:dyDescent="0.25">
      <c r="A24757" s="1">
        <v>43767</v>
      </c>
      <c r="B24757" s="2">
        <f t="shared" si="1158"/>
        <v>2019</v>
      </c>
      <c r="C24757" s="2">
        <f t="shared" si="1159"/>
        <v>10</v>
      </c>
      <c r="D24757" s="2">
        <f t="shared" si="1160"/>
        <v>29</v>
      </c>
      <c r="E24757">
        <v>15</v>
      </c>
      <c r="F24757">
        <v>9248.1846132119008</v>
      </c>
      <c r="G24757">
        <v>9519.8715514399992</v>
      </c>
      <c r="H24757">
        <v>271.68693822809797</v>
      </c>
      <c r="I24757">
        <v>2.8538928992902401</v>
      </c>
    </row>
    <row r="24758" spans="1:9" x14ac:dyDescent="0.25">
      <c r="A24758" s="1">
        <v>43767</v>
      </c>
      <c r="B24758" s="2">
        <f t="shared" si="1158"/>
        <v>2019</v>
      </c>
      <c r="C24758" s="2">
        <f t="shared" si="1159"/>
        <v>10</v>
      </c>
      <c r="D24758" s="2">
        <f t="shared" si="1160"/>
        <v>29</v>
      </c>
      <c r="E24758">
        <v>16</v>
      </c>
      <c r="F24758">
        <v>9227.3155938914097</v>
      </c>
      <c r="G24758">
        <v>9503.6170603700102</v>
      </c>
      <c r="H24758">
        <v>276.30146647860101</v>
      </c>
      <c r="I24758">
        <v>2.9073295433038302</v>
      </c>
    </row>
    <row r="24759" spans="1:9" x14ac:dyDescent="0.25">
      <c r="A24759" s="1">
        <v>43767</v>
      </c>
      <c r="B24759" s="2">
        <f t="shared" si="1158"/>
        <v>2019</v>
      </c>
      <c r="C24759" s="2">
        <f t="shared" si="1159"/>
        <v>10</v>
      </c>
      <c r="D24759" s="2">
        <f t="shared" si="1160"/>
        <v>29</v>
      </c>
      <c r="E24759">
        <v>17</v>
      </c>
      <c r="F24759">
        <v>8993.9786102563994</v>
      </c>
      <c r="G24759">
        <v>9452.3773004299892</v>
      </c>
      <c r="H24759">
        <v>458.39869017359001</v>
      </c>
      <c r="I24759">
        <v>4.8495598049470301</v>
      </c>
    </row>
    <row r="24760" spans="1:9" x14ac:dyDescent="0.25">
      <c r="A24760" s="1">
        <v>43767</v>
      </c>
      <c r="B24760" s="2">
        <f t="shared" si="1158"/>
        <v>2019</v>
      </c>
      <c r="C24760" s="2">
        <f t="shared" si="1159"/>
        <v>10</v>
      </c>
      <c r="D24760" s="2">
        <f t="shared" si="1160"/>
        <v>29</v>
      </c>
      <c r="E24760">
        <v>18</v>
      </c>
      <c r="F24760">
        <v>8759.9547042221002</v>
      </c>
      <c r="G24760">
        <v>9298.9477507599895</v>
      </c>
      <c r="H24760">
        <v>538.99304653788897</v>
      </c>
      <c r="I24760">
        <v>5.7962799768805802</v>
      </c>
    </row>
    <row r="24761" spans="1:9" x14ac:dyDescent="0.25">
      <c r="A24761" s="1">
        <v>43767</v>
      </c>
      <c r="B24761" s="2">
        <f t="shared" si="1158"/>
        <v>2019</v>
      </c>
      <c r="C24761" s="2">
        <f t="shared" si="1159"/>
        <v>10</v>
      </c>
      <c r="D24761" s="2">
        <f t="shared" si="1160"/>
        <v>29</v>
      </c>
      <c r="E24761">
        <v>19</v>
      </c>
      <c r="F24761">
        <v>8481.9264232987007</v>
      </c>
      <c r="G24761">
        <v>8968.3302168400005</v>
      </c>
      <c r="H24761">
        <v>486.40379354129999</v>
      </c>
      <c r="I24761">
        <v>5.42357140940205</v>
      </c>
    </row>
    <row r="24762" spans="1:9" x14ac:dyDescent="0.25">
      <c r="A24762" s="1">
        <v>43767</v>
      </c>
      <c r="B24762" s="2">
        <f t="shared" si="1158"/>
        <v>2019</v>
      </c>
      <c r="C24762" s="2">
        <f t="shared" si="1159"/>
        <v>10</v>
      </c>
      <c r="D24762" s="2">
        <f t="shared" si="1160"/>
        <v>29</v>
      </c>
      <c r="E24762">
        <v>20</v>
      </c>
      <c r="F24762">
        <v>8637.2317351832007</v>
      </c>
      <c r="G24762">
        <v>9020.1392662799899</v>
      </c>
      <c r="H24762">
        <v>382.907531096789</v>
      </c>
      <c r="I24762">
        <v>4.2450290377246498</v>
      </c>
    </row>
    <row r="24763" spans="1:9" x14ac:dyDescent="0.25">
      <c r="A24763" s="1">
        <v>43767</v>
      </c>
      <c r="B24763" s="2">
        <f t="shared" si="1158"/>
        <v>2019</v>
      </c>
      <c r="C24763" s="2">
        <f t="shared" si="1159"/>
        <v>10</v>
      </c>
      <c r="D24763" s="2">
        <f t="shared" si="1160"/>
        <v>29</v>
      </c>
      <c r="E24763">
        <v>21</v>
      </c>
      <c r="F24763">
        <v>9092.0882456738</v>
      </c>
      <c r="G24763">
        <v>9618.4174100399905</v>
      </c>
      <c r="H24763">
        <v>526.32916436619098</v>
      </c>
      <c r="I24763">
        <v>5.4720973516577898</v>
      </c>
    </row>
    <row r="24764" spans="1:9" x14ac:dyDescent="0.25">
      <c r="A24764" s="1">
        <v>43767</v>
      </c>
      <c r="B24764" s="2">
        <f t="shared" si="1158"/>
        <v>2019</v>
      </c>
      <c r="C24764" s="2">
        <f t="shared" si="1159"/>
        <v>10</v>
      </c>
      <c r="D24764" s="2">
        <f t="shared" si="1160"/>
        <v>29</v>
      </c>
      <c r="E24764">
        <v>22</v>
      </c>
      <c r="F24764">
        <v>9288.1465908823993</v>
      </c>
      <c r="G24764">
        <v>9663.2896120900004</v>
      </c>
      <c r="H24764">
        <v>375.14302120760101</v>
      </c>
      <c r="I24764">
        <v>3.88214610414086</v>
      </c>
    </row>
    <row r="24765" spans="1:9" x14ac:dyDescent="0.25">
      <c r="A24765" s="1">
        <v>43767</v>
      </c>
      <c r="B24765" s="2">
        <f t="shared" si="1158"/>
        <v>2019</v>
      </c>
      <c r="C24765" s="2">
        <f t="shared" si="1159"/>
        <v>10</v>
      </c>
      <c r="D24765" s="2">
        <f t="shared" si="1160"/>
        <v>29</v>
      </c>
      <c r="E24765">
        <v>23</v>
      </c>
      <c r="F24765">
        <v>8987.1885975173009</v>
      </c>
      <c r="G24765">
        <v>9343.4796428000009</v>
      </c>
      <c r="H24765">
        <v>356.2910452827</v>
      </c>
      <c r="I24765">
        <v>3.8132586456401598</v>
      </c>
    </row>
    <row r="24766" spans="1:9" x14ac:dyDescent="0.25">
      <c r="A24766" s="1">
        <v>43767</v>
      </c>
      <c r="B24766" s="2">
        <f t="shared" si="1158"/>
        <v>2019</v>
      </c>
      <c r="C24766" s="2">
        <f t="shared" si="1159"/>
        <v>10</v>
      </c>
      <c r="D24766" s="2">
        <f t="shared" si="1160"/>
        <v>29</v>
      </c>
      <c r="E24766">
        <v>24</v>
      </c>
      <c r="F24766">
        <v>8492.9313982948006</v>
      </c>
      <c r="G24766">
        <v>8926.9252238299996</v>
      </c>
      <c r="H24766">
        <v>433.99382553519899</v>
      </c>
      <c r="I24766">
        <v>4.8616272081754701</v>
      </c>
    </row>
    <row r="24767" spans="1:9" x14ac:dyDescent="0.25">
      <c r="A24767" s="1">
        <v>43768</v>
      </c>
      <c r="B24767" s="2">
        <f t="shared" si="1158"/>
        <v>2019</v>
      </c>
      <c r="C24767" s="2">
        <f t="shared" si="1159"/>
        <v>10</v>
      </c>
      <c r="D24767" s="2">
        <f t="shared" si="1160"/>
        <v>30</v>
      </c>
      <c r="E24767">
        <v>1</v>
      </c>
      <c r="F24767">
        <v>8028.5745657649004</v>
      </c>
      <c r="G24767">
        <v>8062.10629427</v>
      </c>
      <c r="H24767">
        <v>33.531728505099601</v>
      </c>
      <c r="I24767">
        <v>0.41591771779208198</v>
      </c>
    </row>
    <row r="24768" spans="1:9" x14ac:dyDescent="0.25">
      <c r="A24768" s="1">
        <v>43768</v>
      </c>
      <c r="B24768" s="2">
        <f t="shared" si="1158"/>
        <v>2019</v>
      </c>
      <c r="C24768" s="2">
        <f t="shared" si="1159"/>
        <v>10</v>
      </c>
      <c r="D24768" s="2">
        <f t="shared" si="1160"/>
        <v>30</v>
      </c>
      <c r="E24768">
        <v>2</v>
      </c>
      <c r="F24768">
        <v>7684.2739590212004</v>
      </c>
      <c r="G24768">
        <v>7742.9937774500004</v>
      </c>
      <c r="H24768">
        <v>58.719818428799996</v>
      </c>
      <c r="I24768">
        <v>0.75836065631113203</v>
      </c>
    </row>
    <row r="24769" spans="1:9" x14ac:dyDescent="0.25">
      <c r="A24769" s="1">
        <v>43768</v>
      </c>
      <c r="B24769" s="2">
        <f t="shared" ref="B24769:B24832" si="1161">YEAR(A24769)</f>
        <v>2019</v>
      </c>
      <c r="C24769" s="2">
        <f t="shared" ref="C24769:C24832" si="1162">MONTH(A24769)</f>
        <v>10</v>
      </c>
      <c r="D24769" s="2">
        <f t="shared" ref="D24769:D24832" si="1163">DAY(A24769)</f>
        <v>30</v>
      </c>
      <c r="E24769">
        <v>3</v>
      </c>
      <c r="F24769">
        <v>7399.6476456535001</v>
      </c>
      <c r="G24769">
        <v>7545.0122370400004</v>
      </c>
      <c r="H24769">
        <v>145.3645913865</v>
      </c>
      <c r="I24769">
        <v>1.92663161860594</v>
      </c>
    </row>
    <row r="24770" spans="1:9" x14ac:dyDescent="0.25">
      <c r="A24770" s="1">
        <v>43768</v>
      </c>
      <c r="B24770" s="2">
        <f t="shared" si="1161"/>
        <v>2019</v>
      </c>
      <c r="C24770" s="2">
        <f t="shared" si="1162"/>
        <v>10</v>
      </c>
      <c r="D24770" s="2">
        <f t="shared" si="1163"/>
        <v>30</v>
      </c>
      <c r="E24770">
        <v>4</v>
      </c>
      <c r="F24770">
        <v>7264.5729787338996</v>
      </c>
      <c r="G24770">
        <v>7421.5361512299996</v>
      </c>
      <c r="H24770">
        <v>156.96317249609999</v>
      </c>
      <c r="I24770">
        <v>2.1149687786683602</v>
      </c>
    </row>
    <row r="24771" spans="1:9" x14ac:dyDescent="0.25">
      <c r="A24771" s="1">
        <v>43768</v>
      </c>
      <c r="B24771" s="2">
        <f t="shared" si="1161"/>
        <v>2019</v>
      </c>
      <c r="C24771" s="2">
        <f t="shared" si="1162"/>
        <v>10</v>
      </c>
      <c r="D24771" s="2">
        <f t="shared" si="1163"/>
        <v>30</v>
      </c>
      <c r="E24771">
        <v>5</v>
      </c>
      <c r="F24771">
        <v>7226.0105197639996</v>
      </c>
      <c r="G24771">
        <v>7422.0901341199997</v>
      </c>
      <c r="H24771">
        <v>196.07961435600001</v>
      </c>
      <c r="I24771">
        <v>2.6418382263320201</v>
      </c>
    </row>
    <row r="24772" spans="1:9" x14ac:dyDescent="0.25">
      <c r="A24772" s="1">
        <v>43768</v>
      </c>
      <c r="B24772" s="2">
        <f t="shared" si="1161"/>
        <v>2019</v>
      </c>
      <c r="C24772" s="2">
        <f t="shared" si="1162"/>
        <v>10</v>
      </c>
      <c r="D24772" s="2">
        <f t="shared" si="1163"/>
        <v>30</v>
      </c>
      <c r="E24772">
        <v>6</v>
      </c>
      <c r="F24772">
        <v>7252.9590827003003</v>
      </c>
      <c r="G24772">
        <v>7542.4419980700004</v>
      </c>
      <c r="H24772">
        <v>289.48291536969998</v>
      </c>
      <c r="I24772">
        <v>3.83805292031114</v>
      </c>
    </row>
    <row r="24773" spans="1:9" x14ac:dyDescent="0.25">
      <c r="A24773" s="1">
        <v>43768</v>
      </c>
      <c r="B24773" s="2">
        <f t="shared" si="1161"/>
        <v>2019</v>
      </c>
      <c r="C24773" s="2">
        <f t="shared" si="1162"/>
        <v>10</v>
      </c>
      <c r="D24773" s="2">
        <f t="shared" si="1163"/>
        <v>30</v>
      </c>
      <c r="E24773">
        <v>7</v>
      </c>
      <c r="F24773">
        <v>7512.1969837137103</v>
      </c>
      <c r="G24773">
        <v>7856.3404890700003</v>
      </c>
      <c r="H24773">
        <v>344.14350535629001</v>
      </c>
      <c r="I24773">
        <v>4.3804555802421401</v>
      </c>
    </row>
    <row r="24774" spans="1:9" x14ac:dyDescent="0.25">
      <c r="A24774" s="1">
        <v>43768</v>
      </c>
      <c r="B24774" s="2">
        <f t="shared" si="1161"/>
        <v>2019</v>
      </c>
      <c r="C24774" s="2">
        <f t="shared" si="1162"/>
        <v>10</v>
      </c>
      <c r="D24774" s="2">
        <f t="shared" si="1163"/>
        <v>30</v>
      </c>
      <c r="E24774">
        <v>8</v>
      </c>
      <c r="F24774">
        <v>7806.0720845877004</v>
      </c>
      <c r="G24774">
        <v>8189.0832281499997</v>
      </c>
      <c r="H24774">
        <v>383.01114356229903</v>
      </c>
      <c r="I24774">
        <v>4.67709428383505</v>
      </c>
    </row>
    <row r="24775" spans="1:9" x14ac:dyDescent="0.25">
      <c r="A24775" s="1">
        <v>43768</v>
      </c>
      <c r="B24775" s="2">
        <f t="shared" si="1161"/>
        <v>2019</v>
      </c>
      <c r="C24775" s="2">
        <f t="shared" si="1162"/>
        <v>10</v>
      </c>
      <c r="D24775" s="2">
        <f t="shared" si="1163"/>
        <v>30</v>
      </c>
      <c r="E24775">
        <v>9</v>
      </c>
      <c r="F24775">
        <v>8333.1721780292992</v>
      </c>
      <c r="G24775">
        <v>8760.3829273800002</v>
      </c>
      <c r="H24775">
        <v>427.21074935070101</v>
      </c>
      <c r="I24775">
        <v>4.8766218656433598</v>
      </c>
    </row>
    <row r="24776" spans="1:9" x14ac:dyDescent="0.25">
      <c r="A24776" s="1">
        <v>43768</v>
      </c>
      <c r="B24776" s="2">
        <f t="shared" si="1161"/>
        <v>2019</v>
      </c>
      <c r="C24776" s="2">
        <f t="shared" si="1162"/>
        <v>10</v>
      </c>
      <c r="D24776" s="2">
        <f t="shared" si="1163"/>
        <v>30</v>
      </c>
      <c r="E24776">
        <v>10</v>
      </c>
      <c r="F24776">
        <v>8751.2402008562003</v>
      </c>
      <c r="G24776">
        <v>9120.6219610600001</v>
      </c>
      <c r="H24776">
        <v>369.38176020380001</v>
      </c>
      <c r="I24776">
        <v>4.0499624014771696</v>
      </c>
    </row>
    <row r="24777" spans="1:9" x14ac:dyDescent="0.25">
      <c r="A24777" s="1">
        <v>43768</v>
      </c>
      <c r="B24777" s="2">
        <f t="shared" si="1161"/>
        <v>2019</v>
      </c>
      <c r="C24777" s="2">
        <f t="shared" si="1162"/>
        <v>10</v>
      </c>
      <c r="D24777" s="2">
        <f t="shared" si="1163"/>
        <v>30</v>
      </c>
      <c r="E24777">
        <v>11</v>
      </c>
      <c r="F24777">
        <v>8932.8128030880998</v>
      </c>
      <c r="G24777">
        <v>9316.4304894100005</v>
      </c>
      <c r="H24777">
        <v>383.61768632190098</v>
      </c>
      <c r="I24777">
        <v>4.1176466325590999</v>
      </c>
    </row>
    <row r="24778" spans="1:9" x14ac:dyDescent="0.25">
      <c r="A24778" s="1">
        <v>43768</v>
      </c>
      <c r="B24778" s="2">
        <f t="shared" si="1161"/>
        <v>2019</v>
      </c>
      <c r="C24778" s="2">
        <f t="shared" si="1162"/>
        <v>10</v>
      </c>
      <c r="D24778" s="2">
        <f t="shared" si="1163"/>
        <v>30</v>
      </c>
      <c r="E24778">
        <v>12</v>
      </c>
      <c r="F24778">
        <v>9023.0456390438994</v>
      </c>
      <c r="G24778">
        <v>9368.4837023599994</v>
      </c>
      <c r="H24778">
        <v>345.4380633161</v>
      </c>
      <c r="I24778">
        <v>3.6872355686447</v>
      </c>
    </row>
    <row r="24779" spans="1:9" x14ac:dyDescent="0.25">
      <c r="A24779" s="1">
        <v>43768</v>
      </c>
      <c r="B24779" s="2">
        <f t="shared" si="1161"/>
        <v>2019</v>
      </c>
      <c r="C24779" s="2">
        <f t="shared" si="1162"/>
        <v>10</v>
      </c>
      <c r="D24779" s="2">
        <f t="shared" si="1163"/>
        <v>30</v>
      </c>
      <c r="E24779">
        <v>13</v>
      </c>
      <c r="F24779">
        <v>9008.8909737679005</v>
      </c>
      <c r="G24779">
        <v>9373.4004163499903</v>
      </c>
      <c r="H24779">
        <v>364.50944258209</v>
      </c>
      <c r="I24779">
        <v>3.8887642306017001</v>
      </c>
    </row>
    <row r="24780" spans="1:9" x14ac:dyDescent="0.25">
      <c r="A24780" s="1">
        <v>43768</v>
      </c>
      <c r="B24780" s="2">
        <f t="shared" si="1161"/>
        <v>2019</v>
      </c>
      <c r="C24780" s="2">
        <f t="shared" si="1162"/>
        <v>10</v>
      </c>
      <c r="D24780" s="2">
        <f t="shared" si="1163"/>
        <v>30</v>
      </c>
      <c r="E24780">
        <v>14</v>
      </c>
      <c r="F24780">
        <v>8929.2850223748992</v>
      </c>
      <c r="G24780">
        <v>9326.4198171299995</v>
      </c>
      <c r="H24780">
        <v>397.13479475510002</v>
      </c>
      <c r="I24780">
        <v>4.2581698287447303</v>
      </c>
    </row>
    <row r="24781" spans="1:9" x14ac:dyDescent="0.25">
      <c r="A24781" s="1">
        <v>43768</v>
      </c>
      <c r="B24781" s="2">
        <f t="shared" si="1161"/>
        <v>2019</v>
      </c>
      <c r="C24781" s="2">
        <f t="shared" si="1162"/>
        <v>10</v>
      </c>
      <c r="D24781" s="2">
        <f t="shared" si="1163"/>
        <v>30</v>
      </c>
      <c r="E24781">
        <v>15</v>
      </c>
      <c r="F24781">
        <v>8902.8341635849993</v>
      </c>
      <c r="G24781">
        <v>9375.9688502600002</v>
      </c>
      <c r="H24781">
        <v>473.13468667500098</v>
      </c>
      <c r="I24781">
        <v>5.04624849155595</v>
      </c>
    </row>
    <row r="24782" spans="1:9" x14ac:dyDescent="0.25">
      <c r="A24782" s="1">
        <v>43768</v>
      </c>
      <c r="B24782" s="2">
        <f t="shared" si="1161"/>
        <v>2019</v>
      </c>
      <c r="C24782" s="2">
        <f t="shared" si="1162"/>
        <v>10</v>
      </c>
      <c r="D24782" s="2">
        <f t="shared" si="1163"/>
        <v>30</v>
      </c>
      <c r="E24782">
        <v>16</v>
      </c>
      <c r="F24782">
        <v>8853.5170701238003</v>
      </c>
      <c r="G24782">
        <v>9301.6916780699994</v>
      </c>
      <c r="H24782">
        <v>448.17460794619899</v>
      </c>
      <c r="I24782">
        <v>4.8182053701353196</v>
      </c>
    </row>
    <row r="24783" spans="1:9" x14ac:dyDescent="0.25">
      <c r="A24783" s="1">
        <v>43768</v>
      </c>
      <c r="B24783" s="2">
        <f t="shared" si="1161"/>
        <v>2019</v>
      </c>
      <c r="C24783" s="2">
        <f t="shared" si="1162"/>
        <v>10</v>
      </c>
      <c r="D24783" s="2">
        <f t="shared" si="1163"/>
        <v>30</v>
      </c>
      <c r="E24783">
        <v>17</v>
      </c>
      <c r="F24783">
        <v>8745.1577316489002</v>
      </c>
      <c r="G24783">
        <v>9213.5883474999991</v>
      </c>
      <c r="H24783">
        <v>468.43061585109899</v>
      </c>
      <c r="I24783">
        <v>5.0841279009193201</v>
      </c>
    </row>
    <row r="24784" spans="1:9" x14ac:dyDescent="0.25">
      <c r="A24784" s="1">
        <v>43768</v>
      </c>
      <c r="B24784" s="2">
        <f t="shared" si="1161"/>
        <v>2019</v>
      </c>
      <c r="C24784" s="2">
        <f t="shared" si="1162"/>
        <v>10</v>
      </c>
      <c r="D24784" s="2">
        <f t="shared" si="1163"/>
        <v>30</v>
      </c>
      <c r="E24784">
        <v>18</v>
      </c>
      <c r="F24784">
        <v>8450.8934519190007</v>
      </c>
      <c r="G24784">
        <v>8911.7590822900002</v>
      </c>
      <c r="H24784">
        <v>460.86563037099899</v>
      </c>
      <c r="I24784">
        <v>5.1714327790442596</v>
      </c>
    </row>
    <row r="24785" spans="1:9" x14ac:dyDescent="0.25">
      <c r="A24785" s="1">
        <v>43768</v>
      </c>
      <c r="B24785" s="2">
        <f t="shared" si="1161"/>
        <v>2019</v>
      </c>
      <c r="C24785" s="2">
        <f t="shared" si="1162"/>
        <v>10</v>
      </c>
      <c r="D24785" s="2">
        <f t="shared" si="1163"/>
        <v>30</v>
      </c>
      <c r="E24785">
        <v>19</v>
      </c>
      <c r="F24785">
        <v>8228.4492964242909</v>
      </c>
      <c r="G24785">
        <v>8749.6046137599897</v>
      </c>
      <c r="H24785">
        <v>521.15531733569901</v>
      </c>
      <c r="I24785">
        <v>5.9563299182240597</v>
      </c>
    </row>
    <row r="24786" spans="1:9" x14ac:dyDescent="0.25">
      <c r="A24786" s="1">
        <v>43768</v>
      </c>
      <c r="B24786" s="2">
        <f t="shared" si="1161"/>
        <v>2019</v>
      </c>
      <c r="C24786" s="2">
        <f t="shared" si="1162"/>
        <v>10</v>
      </c>
      <c r="D24786" s="2">
        <f t="shared" si="1163"/>
        <v>30</v>
      </c>
      <c r="E24786">
        <v>20</v>
      </c>
      <c r="F24786">
        <v>8322.4247670312106</v>
      </c>
      <c r="G24786">
        <v>8871.6713591900007</v>
      </c>
      <c r="H24786">
        <v>549.24659215879001</v>
      </c>
      <c r="I24786">
        <v>6.1910159869688499</v>
      </c>
    </row>
    <row r="24787" spans="1:9" x14ac:dyDescent="0.25">
      <c r="A24787" s="1">
        <v>43768</v>
      </c>
      <c r="B24787" s="2">
        <f t="shared" si="1161"/>
        <v>2019</v>
      </c>
      <c r="C24787" s="2">
        <f t="shared" si="1162"/>
        <v>10</v>
      </c>
      <c r="D24787" s="2">
        <f t="shared" si="1163"/>
        <v>30</v>
      </c>
      <c r="E24787">
        <v>21</v>
      </c>
      <c r="F24787">
        <v>8727.9270067529997</v>
      </c>
      <c r="G24787">
        <v>9301.4249817300006</v>
      </c>
      <c r="H24787">
        <v>573.49797497700104</v>
      </c>
      <c r="I24787">
        <v>6.1657001599590799</v>
      </c>
    </row>
    <row r="24788" spans="1:9" x14ac:dyDescent="0.25">
      <c r="A24788" s="1">
        <v>43768</v>
      </c>
      <c r="B24788" s="2">
        <f t="shared" si="1161"/>
        <v>2019</v>
      </c>
      <c r="C24788" s="2">
        <f t="shared" si="1162"/>
        <v>10</v>
      </c>
      <c r="D24788" s="2">
        <f t="shared" si="1163"/>
        <v>30</v>
      </c>
      <c r="E24788">
        <v>22</v>
      </c>
      <c r="F24788">
        <v>8808.6050484501993</v>
      </c>
      <c r="G24788">
        <v>9395.8859693800005</v>
      </c>
      <c r="H24788">
        <v>587.28092092980103</v>
      </c>
      <c r="I24788">
        <v>6.2504049415209399</v>
      </c>
    </row>
    <row r="24789" spans="1:9" x14ac:dyDescent="0.25">
      <c r="A24789" s="1">
        <v>43768</v>
      </c>
      <c r="B24789" s="2">
        <f t="shared" si="1161"/>
        <v>2019</v>
      </c>
      <c r="C24789" s="2">
        <f t="shared" si="1162"/>
        <v>10</v>
      </c>
      <c r="D24789" s="2">
        <f t="shared" si="1163"/>
        <v>30</v>
      </c>
      <c r="E24789">
        <v>23</v>
      </c>
      <c r="F24789">
        <v>8577.0620278713996</v>
      </c>
      <c r="G24789">
        <v>9131.4128189200001</v>
      </c>
      <c r="H24789">
        <v>554.35079104860097</v>
      </c>
      <c r="I24789">
        <v>6.0708107501174799</v>
      </c>
    </row>
    <row r="24790" spans="1:9" x14ac:dyDescent="0.25">
      <c r="A24790" s="1">
        <v>43768</v>
      </c>
      <c r="B24790" s="2">
        <f t="shared" si="1161"/>
        <v>2019</v>
      </c>
      <c r="C24790" s="2">
        <f t="shared" si="1162"/>
        <v>10</v>
      </c>
      <c r="D24790" s="2">
        <f t="shared" si="1163"/>
        <v>30</v>
      </c>
      <c r="E24790">
        <v>24</v>
      </c>
      <c r="F24790">
        <v>8171.3314740005999</v>
      </c>
      <c r="G24790">
        <v>8636.6461488699897</v>
      </c>
      <c r="H24790">
        <v>465.31467486938999</v>
      </c>
      <c r="I24790">
        <v>5.3876778884853502</v>
      </c>
    </row>
    <row r="24791" spans="1:9" x14ac:dyDescent="0.25">
      <c r="A24791" s="1">
        <v>43769</v>
      </c>
      <c r="B24791" s="2">
        <f t="shared" si="1161"/>
        <v>2019</v>
      </c>
      <c r="C24791" s="2">
        <f t="shared" si="1162"/>
        <v>10</v>
      </c>
      <c r="D24791" s="2">
        <f t="shared" si="1163"/>
        <v>31</v>
      </c>
      <c r="E24791">
        <v>1</v>
      </c>
      <c r="F24791">
        <v>7751.6893870391996</v>
      </c>
      <c r="G24791">
        <v>7860.4601342599999</v>
      </c>
      <c r="H24791">
        <v>108.7707472208</v>
      </c>
      <c r="I24791">
        <v>1.3837707381368101</v>
      </c>
    </row>
    <row r="24792" spans="1:9" x14ac:dyDescent="0.25">
      <c r="A24792" s="1">
        <v>43769</v>
      </c>
      <c r="B24792" s="2">
        <f t="shared" si="1161"/>
        <v>2019</v>
      </c>
      <c r="C24792" s="2">
        <f t="shared" si="1162"/>
        <v>10</v>
      </c>
      <c r="D24792" s="2">
        <f t="shared" si="1163"/>
        <v>31</v>
      </c>
      <c r="E24792">
        <v>2</v>
      </c>
      <c r="F24792">
        <v>7365.3940480617002</v>
      </c>
      <c r="G24792">
        <v>7467.1056993700004</v>
      </c>
      <c r="H24792">
        <v>101.71165130830001</v>
      </c>
      <c r="I24792">
        <v>1.3621295238512701</v>
      </c>
    </row>
    <row r="24793" spans="1:9" x14ac:dyDescent="0.25">
      <c r="A24793" s="1">
        <v>43769</v>
      </c>
      <c r="B24793" s="2">
        <f t="shared" si="1161"/>
        <v>2019</v>
      </c>
      <c r="C24793" s="2">
        <f t="shared" si="1162"/>
        <v>10</v>
      </c>
      <c r="D24793" s="2">
        <f t="shared" si="1163"/>
        <v>31</v>
      </c>
      <c r="E24793">
        <v>3</v>
      </c>
      <c r="F24793">
        <v>7093.1841843169004</v>
      </c>
      <c r="G24793">
        <v>7270.9780574500001</v>
      </c>
      <c r="H24793">
        <v>177.79387313309999</v>
      </c>
      <c r="I24793">
        <v>2.4452538809538602</v>
      </c>
    </row>
    <row r="24794" spans="1:9" x14ac:dyDescent="0.25">
      <c r="A24794" s="1">
        <v>43769</v>
      </c>
      <c r="B24794" s="2">
        <f t="shared" si="1161"/>
        <v>2019</v>
      </c>
      <c r="C24794" s="2">
        <f t="shared" si="1162"/>
        <v>10</v>
      </c>
      <c r="D24794" s="2">
        <f t="shared" si="1163"/>
        <v>31</v>
      </c>
      <c r="E24794">
        <v>4</v>
      </c>
      <c r="F24794">
        <v>7039.8964964954002</v>
      </c>
      <c r="G24794">
        <v>7119.9709861399997</v>
      </c>
      <c r="H24794">
        <v>80.074489644599495</v>
      </c>
      <c r="I24794">
        <v>1.1246462914030799</v>
      </c>
    </row>
    <row r="24795" spans="1:9" x14ac:dyDescent="0.25">
      <c r="A24795" s="1">
        <v>43769</v>
      </c>
      <c r="B24795" s="2">
        <f t="shared" si="1161"/>
        <v>2019</v>
      </c>
      <c r="C24795" s="2">
        <f t="shared" si="1162"/>
        <v>10</v>
      </c>
      <c r="D24795" s="2">
        <f t="shared" si="1163"/>
        <v>31</v>
      </c>
      <c r="E24795">
        <v>5</v>
      </c>
      <c r="F24795">
        <v>7052.1990407542899</v>
      </c>
      <c r="G24795">
        <v>7046.4103801499996</v>
      </c>
      <c r="H24795">
        <v>-5.7886606042902704</v>
      </c>
      <c r="I24795">
        <v>-8.2150489284546102E-2</v>
      </c>
    </row>
    <row r="24796" spans="1:9" x14ac:dyDescent="0.25">
      <c r="A24796" s="1">
        <v>43769</v>
      </c>
      <c r="B24796" s="2">
        <f t="shared" si="1161"/>
        <v>2019</v>
      </c>
      <c r="C24796" s="2">
        <f t="shared" si="1162"/>
        <v>10</v>
      </c>
      <c r="D24796" s="2">
        <f t="shared" si="1163"/>
        <v>31</v>
      </c>
      <c r="E24796">
        <v>6</v>
      </c>
      <c r="F24796">
        <v>6967.9278962758999</v>
      </c>
      <c r="G24796">
        <v>7052.8835793099997</v>
      </c>
      <c r="H24796">
        <v>84.955683034099806</v>
      </c>
      <c r="I24796">
        <v>1.2045524653677999</v>
      </c>
    </row>
    <row r="24797" spans="1:9" x14ac:dyDescent="0.25">
      <c r="A24797" s="1">
        <v>43769</v>
      </c>
      <c r="B24797" s="2">
        <f t="shared" si="1161"/>
        <v>2019</v>
      </c>
      <c r="C24797" s="2">
        <f t="shared" si="1162"/>
        <v>10</v>
      </c>
      <c r="D24797" s="2">
        <f t="shared" si="1163"/>
        <v>31</v>
      </c>
      <c r="E24797">
        <v>7</v>
      </c>
      <c r="F24797">
        <v>7010.6155179894004</v>
      </c>
      <c r="G24797">
        <v>7005.78713763</v>
      </c>
      <c r="H24797">
        <v>-4.8283803594004002</v>
      </c>
      <c r="I24797">
        <v>-6.8919883869520401E-2</v>
      </c>
    </row>
    <row r="24798" spans="1:9" x14ac:dyDescent="0.25">
      <c r="A24798" s="1">
        <v>43769</v>
      </c>
      <c r="B24798" s="2">
        <f t="shared" si="1161"/>
        <v>2019</v>
      </c>
      <c r="C24798" s="2">
        <f t="shared" si="1162"/>
        <v>10</v>
      </c>
      <c r="D24798" s="2">
        <f t="shared" si="1163"/>
        <v>31</v>
      </c>
      <c r="E24798">
        <v>8</v>
      </c>
      <c r="F24798">
        <v>6935.1858128799004</v>
      </c>
      <c r="G24798">
        <v>6887.96039612</v>
      </c>
      <c r="H24798">
        <v>-47.225416759900298</v>
      </c>
      <c r="I24798">
        <v>-0.68562265233845499</v>
      </c>
    </row>
    <row r="24799" spans="1:9" x14ac:dyDescent="0.25">
      <c r="A24799" s="1">
        <v>43769</v>
      </c>
      <c r="B24799" s="2">
        <f t="shared" si="1161"/>
        <v>2019</v>
      </c>
      <c r="C24799" s="2">
        <f t="shared" si="1162"/>
        <v>10</v>
      </c>
      <c r="D24799" s="2">
        <f t="shared" si="1163"/>
        <v>31</v>
      </c>
      <c r="E24799">
        <v>9</v>
      </c>
      <c r="F24799">
        <v>7203.3633897727996</v>
      </c>
      <c r="G24799">
        <v>7001.1374024200004</v>
      </c>
      <c r="H24799">
        <v>-202.225987352799</v>
      </c>
      <c r="I24799">
        <v>-2.8884733398161502</v>
      </c>
    </row>
    <row r="24800" spans="1:9" x14ac:dyDescent="0.25">
      <c r="A24800" s="1">
        <v>43769</v>
      </c>
      <c r="B24800" s="2">
        <f t="shared" si="1161"/>
        <v>2019</v>
      </c>
      <c r="C24800" s="2">
        <f t="shared" si="1162"/>
        <v>10</v>
      </c>
      <c r="D24800" s="2">
        <f t="shared" si="1163"/>
        <v>31</v>
      </c>
      <c r="E24800">
        <v>10</v>
      </c>
      <c r="F24800">
        <v>7619.6912710481001</v>
      </c>
      <c r="G24800">
        <v>7357.2229784000001</v>
      </c>
      <c r="H24800">
        <v>-262.46829264809998</v>
      </c>
      <c r="I24800">
        <v>-3.5674913403967499</v>
      </c>
    </row>
    <row r="24801" spans="1:9" x14ac:dyDescent="0.25">
      <c r="A24801" s="1">
        <v>43769</v>
      </c>
      <c r="B24801" s="2">
        <f t="shared" si="1161"/>
        <v>2019</v>
      </c>
      <c r="C24801" s="2">
        <f t="shared" si="1162"/>
        <v>10</v>
      </c>
      <c r="D24801" s="2">
        <f t="shared" si="1163"/>
        <v>31</v>
      </c>
      <c r="E24801">
        <v>11</v>
      </c>
      <c r="F24801">
        <v>7895.0764233459004</v>
      </c>
      <c r="G24801">
        <v>7550.6163704099999</v>
      </c>
      <c r="H24801">
        <v>-344.46005293590002</v>
      </c>
      <c r="I24801">
        <v>-4.56201237141115</v>
      </c>
    </row>
    <row r="24802" spans="1:9" x14ac:dyDescent="0.25">
      <c r="A24802" s="1">
        <v>43769</v>
      </c>
      <c r="B24802" s="2">
        <f t="shared" si="1161"/>
        <v>2019</v>
      </c>
      <c r="C24802" s="2">
        <f t="shared" si="1162"/>
        <v>10</v>
      </c>
      <c r="D24802" s="2">
        <f t="shared" si="1163"/>
        <v>31</v>
      </c>
      <c r="E24802">
        <v>12</v>
      </c>
      <c r="F24802">
        <v>8090.5970754515902</v>
      </c>
      <c r="G24802">
        <v>7716.5021036199896</v>
      </c>
      <c r="H24802">
        <v>-374.09497183160101</v>
      </c>
      <c r="I24802">
        <v>-4.8479863908299103</v>
      </c>
    </row>
    <row r="24803" spans="1:9" x14ac:dyDescent="0.25">
      <c r="A24803" s="1">
        <v>43769</v>
      </c>
      <c r="B24803" s="2">
        <f t="shared" si="1161"/>
        <v>2019</v>
      </c>
      <c r="C24803" s="2">
        <f t="shared" si="1162"/>
        <v>10</v>
      </c>
      <c r="D24803" s="2">
        <f t="shared" si="1163"/>
        <v>31</v>
      </c>
      <c r="E24803">
        <v>13</v>
      </c>
      <c r="F24803">
        <v>8135.2944089552002</v>
      </c>
      <c r="G24803">
        <v>7798.8914893599904</v>
      </c>
      <c r="H24803">
        <v>-336.40291959520999</v>
      </c>
      <c r="I24803">
        <v>-4.3134709599968604</v>
      </c>
    </row>
    <row r="24804" spans="1:9" x14ac:dyDescent="0.25">
      <c r="A24804" s="1">
        <v>43769</v>
      </c>
      <c r="B24804" s="2">
        <f t="shared" si="1161"/>
        <v>2019</v>
      </c>
      <c r="C24804" s="2">
        <f t="shared" si="1162"/>
        <v>10</v>
      </c>
      <c r="D24804" s="2">
        <f t="shared" si="1163"/>
        <v>31</v>
      </c>
      <c r="E24804">
        <v>14</v>
      </c>
      <c r="F24804">
        <v>8219.6799562508004</v>
      </c>
      <c r="G24804">
        <v>7929.5285746199997</v>
      </c>
      <c r="H24804">
        <v>-290.15138163080098</v>
      </c>
      <c r="I24804">
        <v>-3.6591252418143299</v>
      </c>
    </row>
    <row r="24805" spans="1:9" x14ac:dyDescent="0.25">
      <c r="A24805" s="1">
        <v>43769</v>
      </c>
      <c r="B24805" s="2">
        <f t="shared" si="1161"/>
        <v>2019</v>
      </c>
      <c r="C24805" s="2">
        <f t="shared" si="1162"/>
        <v>10</v>
      </c>
      <c r="D24805" s="2">
        <f t="shared" si="1163"/>
        <v>31</v>
      </c>
      <c r="E24805">
        <v>15</v>
      </c>
      <c r="F24805">
        <v>8201.4321267135001</v>
      </c>
      <c r="G24805">
        <v>7907.2189758200002</v>
      </c>
      <c r="H24805">
        <v>-294.21315089350003</v>
      </c>
      <c r="I24805">
        <v>-3.7208170381165999</v>
      </c>
    </row>
    <row r="24806" spans="1:9" x14ac:dyDescent="0.25">
      <c r="A24806" s="1">
        <v>43769</v>
      </c>
      <c r="B24806" s="2">
        <f t="shared" si="1161"/>
        <v>2019</v>
      </c>
      <c r="C24806" s="2">
        <f t="shared" si="1162"/>
        <v>10</v>
      </c>
      <c r="D24806" s="2">
        <f t="shared" si="1163"/>
        <v>31</v>
      </c>
      <c r="E24806">
        <v>16</v>
      </c>
      <c r="F24806">
        <v>8101.3978259107998</v>
      </c>
      <c r="G24806">
        <v>7810.1274390899998</v>
      </c>
      <c r="H24806">
        <v>-291.27038682080001</v>
      </c>
      <c r="I24806">
        <v>-3.72939352260732</v>
      </c>
    </row>
    <row r="24807" spans="1:9" x14ac:dyDescent="0.25">
      <c r="A24807" s="1">
        <v>43769</v>
      </c>
      <c r="B24807" s="2">
        <f t="shared" si="1161"/>
        <v>2019</v>
      </c>
      <c r="C24807" s="2">
        <f t="shared" si="1162"/>
        <v>10</v>
      </c>
      <c r="D24807" s="2">
        <f t="shared" si="1163"/>
        <v>31</v>
      </c>
      <c r="E24807">
        <v>17</v>
      </c>
      <c r="F24807">
        <v>8020.5069667697999</v>
      </c>
      <c r="G24807">
        <v>7706.0212179600003</v>
      </c>
      <c r="H24807">
        <v>-314.48574880979999</v>
      </c>
      <c r="I24807">
        <v>-4.0810392278293399</v>
      </c>
    </row>
    <row r="24808" spans="1:9" x14ac:dyDescent="0.25">
      <c r="A24808" s="1">
        <v>43769</v>
      </c>
      <c r="B24808" s="2">
        <f t="shared" si="1161"/>
        <v>2019</v>
      </c>
      <c r="C24808" s="2">
        <f t="shared" si="1162"/>
        <v>10</v>
      </c>
      <c r="D24808" s="2">
        <f t="shared" si="1163"/>
        <v>31</v>
      </c>
      <c r="E24808">
        <v>18</v>
      </c>
      <c r="F24808">
        <v>7930.5483212545996</v>
      </c>
      <c r="G24808">
        <v>7705.8691951000001</v>
      </c>
      <c r="H24808">
        <v>-224.6791261546</v>
      </c>
      <c r="I24808">
        <v>-2.9156882950656402</v>
      </c>
    </row>
    <row r="24809" spans="1:9" x14ac:dyDescent="0.25">
      <c r="A24809" s="1">
        <v>43769</v>
      </c>
      <c r="B24809" s="2">
        <f t="shared" si="1161"/>
        <v>2019</v>
      </c>
      <c r="C24809" s="2">
        <f t="shared" si="1162"/>
        <v>10</v>
      </c>
      <c r="D24809" s="2">
        <f t="shared" si="1163"/>
        <v>31</v>
      </c>
      <c r="E24809">
        <v>19</v>
      </c>
      <c r="F24809">
        <v>7923.0597956761003</v>
      </c>
      <c r="G24809">
        <v>7858.1946195399996</v>
      </c>
      <c r="H24809">
        <v>-64.8651761361007</v>
      </c>
      <c r="I24809">
        <v>-0.825446292394037</v>
      </c>
    </row>
    <row r="24810" spans="1:9" x14ac:dyDescent="0.25">
      <c r="A24810" s="1">
        <v>43769</v>
      </c>
      <c r="B24810" s="2">
        <f t="shared" si="1161"/>
        <v>2019</v>
      </c>
      <c r="C24810" s="2">
        <f t="shared" si="1162"/>
        <v>10</v>
      </c>
      <c r="D24810" s="2">
        <f t="shared" si="1163"/>
        <v>31</v>
      </c>
      <c r="E24810">
        <v>20</v>
      </c>
      <c r="F24810">
        <v>7961.7881742612999</v>
      </c>
      <c r="G24810">
        <v>8129.9605354200003</v>
      </c>
      <c r="H24810">
        <v>168.1723611587</v>
      </c>
      <c r="I24810">
        <v>2.06855076880163</v>
      </c>
    </row>
    <row r="24811" spans="1:9" x14ac:dyDescent="0.25">
      <c r="A24811" s="1">
        <v>43769</v>
      </c>
      <c r="B24811" s="2">
        <f t="shared" si="1161"/>
        <v>2019</v>
      </c>
      <c r="C24811" s="2">
        <f t="shared" si="1162"/>
        <v>10</v>
      </c>
      <c r="D24811" s="2">
        <f t="shared" si="1163"/>
        <v>31</v>
      </c>
      <c r="E24811">
        <v>21</v>
      </c>
      <c r="F24811">
        <v>8335.4492021470905</v>
      </c>
      <c r="G24811">
        <v>8655.2776927999894</v>
      </c>
      <c r="H24811">
        <v>319.82849065289901</v>
      </c>
      <c r="I24811">
        <v>3.6951846261264598</v>
      </c>
    </row>
    <row r="24812" spans="1:9" x14ac:dyDescent="0.25">
      <c r="A24812" s="1">
        <v>43769</v>
      </c>
      <c r="B24812" s="2">
        <f t="shared" si="1161"/>
        <v>2019</v>
      </c>
      <c r="C24812" s="2">
        <f t="shared" si="1162"/>
        <v>10</v>
      </c>
      <c r="D24812" s="2">
        <f t="shared" si="1163"/>
        <v>31</v>
      </c>
      <c r="E24812">
        <v>22</v>
      </c>
      <c r="F24812">
        <v>8504.0471949735002</v>
      </c>
      <c r="G24812">
        <v>8651.0956689100003</v>
      </c>
      <c r="H24812">
        <v>147.04847393649999</v>
      </c>
      <c r="I24812">
        <v>1.6997670533798099</v>
      </c>
    </row>
    <row r="24813" spans="1:9" x14ac:dyDescent="0.25">
      <c r="A24813" s="1">
        <v>43769</v>
      </c>
      <c r="B24813" s="2">
        <f t="shared" si="1161"/>
        <v>2019</v>
      </c>
      <c r="C24813" s="2">
        <f t="shared" si="1162"/>
        <v>10</v>
      </c>
      <c r="D24813" s="2">
        <f t="shared" si="1163"/>
        <v>31</v>
      </c>
      <c r="E24813">
        <v>23</v>
      </c>
      <c r="F24813">
        <v>8385.7626094866991</v>
      </c>
      <c r="G24813">
        <v>8391.5009310200003</v>
      </c>
      <c r="H24813">
        <v>5.7383215333011304</v>
      </c>
      <c r="I24813">
        <v>6.8382540626181196E-2</v>
      </c>
    </row>
    <row r="24814" spans="1:9" x14ac:dyDescent="0.25">
      <c r="A24814" s="1">
        <v>43769</v>
      </c>
      <c r="B24814" s="2">
        <f t="shared" si="1161"/>
        <v>2019</v>
      </c>
      <c r="C24814" s="2">
        <f t="shared" si="1162"/>
        <v>10</v>
      </c>
      <c r="D24814" s="2">
        <f t="shared" si="1163"/>
        <v>31</v>
      </c>
      <c r="E24814">
        <v>24</v>
      </c>
      <c r="F24814">
        <v>8083.6668344677</v>
      </c>
      <c r="G24814">
        <v>7947.9632501100004</v>
      </c>
      <c r="H24814">
        <v>-135.70358435770001</v>
      </c>
      <c r="I24814">
        <v>-1.70740075271261</v>
      </c>
    </row>
    <row r="24815" spans="1:9" x14ac:dyDescent="0.25">
      <c r="A24815" s="1">
        <v>43770</v>
      </c>
      <c r="B24815" s="2">
        <f t="shared" si="1161"/>
        <v>2019</v>
      </c>
      <c r="C24815" s="2">
        <f t="shared" si="1162"/>
        <v>11</v>
      </c>
      <c r="D24815" s="2">
        <f t="shared" si="1163"/>
        <v>1</v>
      </c>
      <c r="E24815">
        <v>1</v>
      </c>
      <c r="F24815">
        <v>7798.0086435739004</v>
      </c>
      <c r="G24815">
        <v>7857.3685183300004</v>
      </c>
      <c r="H24815">
        <v>59.359874756099998</v>
      </c>
      <c r="I24815">
        <v>0.755467617658797</v>
      </c>
    </row>
    <row r="24816" spans="1:9" x14ac:dyDescent="0.25">
      <c r="A24816" s="1">
        <v>43770</v>
      </c>
      <c r="B24816" s="2">
        <f t="shared" si="1161"/>
        <v>2019</v>
      </c>
      <c r="C24816" s="2">
        <f t="shared" si="1162"/>
        <v>11</v>
      </c>
      <c r="D24816" s="2">
        <f t="shared" si="1163"/>
        <v>1</v>
      </c>
      <c r="E24816">
        <v>2</v>
      </c>
      <c r="F24816">
        <v>7434.2788061526999</v>
      </c>
      <c r="G24816">
        <v>7466.5823645099999</v>
      </c>
      <c r="H24816">
        <v>32.303558357300098</v>
      </c>
      <c r="I24816">
        <v>0.43264182701371701</v>
      </c>
    </row>
    <row r="24817" spans="1:9" x14ac:dyDescent="0.25">
      <c r="A24817" s="1">
        <v>43770</v>
      </c>
      <c r="B24817" s="2">
        <f t="shared" si="1161"/>
        <v>2019</v>
      </c>
      <c r="C24817" s="2">
        <f t="shared" si="1162"/>
        <v>11</v>
      </c>
      <c r="D24817" s="2">
        <f t="shared" si="1163"/>
        <v>1</v>
      </c>
      <c r="E24817">
        <v>3</v>
      </c>
      <c r="F24817">
        <v>7163.7649023575996</v>
      </c>
      <c r="G24817">
        <v>7265.8837048200003</v>
      </c>
      <c r="H24817">
        <v>102.11880246240101</v>
      </c>
      <c r="I24817">
        <v>1.4054560547763499</v>
      </c>
    </row>
    <row r="24818" spans="1:9" x14ac:dyDescent="0.25">
      <c r="A24818" s="1">
        <v>43770</v>
      </c>
      <c r="B24818" s="2">
        <f t="shared" si="1161"/>
        <v>2019</v>
      </c>
      <c r="C24818" s="2">
        <f t="shared" si="1162"/>
        <v>11</v>
      </c>
      <c r="D24818" s="2">
        <f t="shared" si="1163"/>
        <v>1</v>
      </c>
      <c r="E24818">
        <v>4</v>
      </c>
      <c r="F24818">
        <v>7034.2790639441</v>
      </c>
      <c r="G24818">
        <v>7118.8499230699999</v>
      </c>
      <c r="H24818">
        <v>84.570859125899901</v>
      </c>
      <c r="I24818">
        <v>1.1879848576640399</v>
      </c>
    </row>
    <row r="24819" spans="1:9" x14ac:dyDescent="0.25">
      <c r="A24819" s="1">
        <v>43770</v>
      </c>
      <c r="B24819" s="2">
        <f t="shared" si="1161"/>
        <v>2019</v>
      </c>
      <c r="C24819" s="2">
        <f t="shared" si="1162"/>
        <v>11</v>
      </c>
      <c r="D24819" s="2">
        <f t="shared" si="1163"/>
        <v>1</v>
      </c>
      <c r="E24819">
        <v>5</v>
      </c>
      <c r="F24819">
        <v>6964.5019018967896</v>
      </c>
      <c r="G24819">
        <v>7046.08574064</v>
      </c>
      <c r="H24819">
        <v>81.583838743210407</v>
      </c>
      <c r="I24819">
        <v>1.15786043125555</v>
      </c>
    </row>
    <row r="24820" spans="1:9" x14ac:dyDescent="0.25">
      <c r="A24820" s="1">
        <v>43770</v>
      </c>
      <c r="B24820" s="2">
        <f t="shared" si="1161"/>
        <v>2019</v>
      </c>
      <c r="C24820" s="2">
        <f t="shared" si="1162"/>
        <v>11</v>
      </c>
      <c r="D24820" s="2">
        <f t="shared" si="1163"/>
        <v>1</v>
      </c>
      <c r="E24820">
        <v>6</v>
      </c>
      <c r="F24820">
        <v>6936.0692485727996</v>
      </c>
      <c r="G24820">
        <v>7049.5723058000003</v>
      </c>
      <c r="H24820">
        <v>113.503057227201</v>
      </c>
      <c r="I24820">
        <v>1.61007011920165</v>
      </c>
    </row>
    <row r="24821" spans="1:9" x14ac:dyDescent="0.25">
      <c r="A24821" s="1">
        <v>43770</v>
      </c>
      <c r="B24821" s="2">
        <f t="shared" si="1161"/>
        <v>2019</v>
      </c>
      <c r="C24821" s="2">
        <f t="shared" si="1162"/>
        <v>11</v>
      </c>
      <c r="D24821" s="2">
        <f t="shared" si="1163"/>
        <v>1</v>
      </c>
      <c r="E24821">
        <v>7</v>
      </c>
      <c r="F24821">
        <v>6893.2384720235996</v>
      </c>
      <c r="G24821">
        <v>7001.98521162</v>
      </c>
      <c r="H24821">
        <v>108.7467395964</v>
      </c>
      <c r="I24821">
        <v>1.55308439406486</v>
      </c>
    </row>
    <row r="24822" spans="1:9" x14ac:dyDescent="0.25">
      <c r="A24822" s="1">
        <v>43770</v>
      </c>
      <c r="B24822" s="2">
        <f t="shared" si="1161"/>
        <v>2019</v>
      </c>
      <c r="C24822" s="2">
        <f t="shared" si="1162"/>
        <v>11</v>
      </c>
      <c r="D24822" s="2">
        <f t="shared" si="1163"/>
        <v>1</v>
      </c>
      <c r="E24822">
        <v>8</v>
      </c>
      <c r="F24822">
        <v>6811.5329356522998</v>
      </c>
      <c r="G24822">
        <v>6887.7508391399997</v>
      </c>
      <c r="H24822">
        <v>76.2179034876999</v>
      </c>
      <c r="I24822">
        <v>1.1065717280971801</v>
      </c>
    </row>
    <row r="24823" spans="1:9" x14ac:dyDescent="0.25">
      <c r="A24823" s="1">
        <v>43770</v>
      </c>
      <c r="B24823" s="2">
        <f t="shared" si="1161"/>
        <v>2019</v>
      </c>
      <c r="C24823" s="2">
        <f t="shared" si="1162"/>
        <v>11</v>
      </c>
      <c r="D24823" s="2">
        <f t="shared" si="1163"/>
        <v>1</v>
      </c>
      <c r="E24823">
        <v>9</v>
      </c>
      <c r="F24823">
        <v>7051.3908469828002</v>
      </c>
      <c r="G24823">
        <v>7015.3549415799998</v>
      </c>
      <c r="H24823">
        <v>-36.035905402800402</v>
      </c>
      <c r="I24823">
        <v>-0.51367187694546401</v>
      </c>
    </row>
    <row r="24824" spans="1:9" x14ac:dyDescent="0.25">
      <c r="A24824" s="1">
        <v>43770</v>
      </c>
      <c r="B24824" s="2">
        <f t="shared" si="1161"/>
        <v>2019</v>
      </c>
      <c r="C24824" s="2">
        <f t="shared" si="1162"/>
        <v>11</v>
      </c>
      <c r="D24824" s="2">
        <f t="shared" si="1163"/>
        <v>1</v>
      </c>
      <c r="E24824">
        <v>10</v>
      </c>
      <c r="F24824">
        <v>7460.9082164701003</v>
      </c>
      <c r="G24824">
        <v>7381.1965993699996</v>
      </c>
      <c r="H24824">
        <v>-79.711617100100696</v>
      </c>
      <c r="I24824">
        <v>-1.0799281122914901</v>
      </c>
    </row>
    <row r="24825" spans="1:9" x14ac:dyDescent="0.25">
      <c r="A24825" s="1">
        <v>43770</v>
      </c>
      <c r="B24825" s="2">
        <f t="shared" si="1161"/>
        <v>2019</v>
      </c>
      <c r="C24825" s="2">
        <f t="shared" si="1162"/>
        <v>11</v>
      </c>
      <c r="D24825" s="2">
        <f t="shared" si="1163"/>
        <v>1</v>
      </c>
      <c r="E24825">
        <v>11</v>
      </c>
      <c r="F24825">
        <v>7761.0801673543001</v>
      </c>
      <c r="G24825">
        <v>7586.9550767499904</v>
      </c>
      <c r="H24825">
        <v>-174.12509060431</v>
      </c>
      <c r="I24825">
        <v>-2.2950589379118802</v>
      </c>
    </row>
    <row r="24826" spans="1:9" x14ac:dyDescent="0.25">
      <c r="A24826" s="1">
        <v>43770</v>
      </c>
      <c r="B24826" s="2">
        <f t="shared" si="1161"/>
        <v>2019</v>
      </c>
      <c r="C24826" s="2">
        <f t="shared" si="1162"/>
        <v>11</v>
      </c>
      <c r="D24826" s="2">
        <f t="shared" si="1163"/>
        <v>1</v>
      </c>
      <c r="E24826">
        <v>12</v>
      </c>
      <c r="F24826">
        <v>7929.4166325585902</v>
      </c>
      <c r="G24826">
        <v>7749.9323570400002</v>
      </c>
      <c r="H24826">
        <v>-179.48427551859001</v>
      </c>
      <c r="I24826">
        <v>-2.3159463495903498</v>
      </c>
    </row>
    <row r="24827" spans="1:9" x14ac:dyDescent="0.25">
      <c r="A24827" s="1">
        <v>43770</v>
      </c>
      <c r="B24827" s="2">
        <f t="shared" si="1161"/>
        <v>2019</v>
      </c>
      <c r="C24827" s="2">
        <f t="shared" si="1162"/>
        <v>11</v>
      </c>
      <c r="D24827" s="2">
        <f t="shared" si="1163"/>
        <v>1</v>
      </c>
      <c r="E24827">
        <v>13</v>
      </c>
      <c r="F24827">
        <v>8051.6847237692</v>
      </c>
      <c r="G24827">
        <v>7808.7766386599997</v>
      </c>
      <c r="H24827">
        <v>-242.90808510919999</v>
      </c>
      <c r="I24827">
        <v>-3.1107060215629798</v>
      </c>
    </row>
    <row r="24828" spans="1:9" x14ac:dyDescent="0.25">
      <c r="A24828" s="1">
        <v>43770</v>
      </c>
      <c r="B24828" s="2">
        <f t="shared" si="1161"/>
        <v>2019</v>
      </c>
      <c r="C24828" s="2">
        <f t="shared" si="1162"/>
        <v>11</v>
      </c>
      <c r="D24828" s="2">
        <f t="shared" si="1163"/>
        <v>1</v>
      </c>
      <c r="E24828">
        <v>14</v>
      </c>
      <c r="F24828">
        <v>8130.7515670290104</v>
      </c>
      <c r="G24828">
        <v>7949.7741557099998</v>
      </c>
      <c r="H24828">
        <v>-180.977411319011</v>
      </c>
      <c r="I24828">
        <v>-2.2765100966927698</v>
      </c>
    </row>
    <row r="24829" spans="1:9" x14ac:dyDescent="0.25">
      <c r="A24829" s="1">
        <v>43770</v>
      </c>
      <c r="B24829" s="2">
        <f t="shared" si="1161"/>
        <v>2019</v>
      </c>
      <c r="C24829" s="2">
        <f t="shared" si="1162"/>
        <v>11</v>
      </c>
      <c r="D24829" s="2">
        <f t="shared" si="1163"/>
        <v>1</v>
      </c>
      <c r="E24829">
        <v>15</v>
      </c>
      <c r="F24829">
        <v>8060.9544512036</v>
      </c>
      <c r="G24829">
        <v>7922.7275783900004</v>
      </c>
      <c r="H24829">
        <v>-138.22687281360001</v>
      </c>
      <c r="I24829">
        <v>-1.74468794295826</v>
      </c>
    </row>
    <row r="24830" spans="1:9" x14ac:dyDescent="0.25">
      <c r="A24830" s="1">
        <v>43770</v>
      </c>
      <c r="B24830" s="2">
        <f t="shared" si="1161"/>
        <v>2019</v>
      </c>
      <c r="C24830" s="2">
        <f t="shared" si="1162"/>
        <v>11</v>
      </c>
      <c r="D24830" s="2">
        <f t="shared" si="1163"/>
        <v>1</v>
      </c>
      <c r="E24830">
        <v>16</v>
      </c>
      <c r="F24830">
        <v>7946.7451613116</v>
      </c>
      <c r="G24830">
        <v>7822.7134667800001</v>
      </c>
      <c r="H24830">
        <v>-124.0316945316</v>
      </c>
      <c r="I24830">
        <v>-1.58553288521066</v>
      </c>
    </row>
    <row r="24831" spans="1:9" x14ac:dyDescent="0.25">
      <c r="A24831" s="1">
        <v>43770</v>
      </c>
      <c r="B24831" s="2">
        <f t="shared" si="1161"/>
        <v>2019</v>
      </c>
      <c r="C24831" s="2">
        <f t="shared" si="1162"/>
        <v>11</v>
      </c>
      <c r="D24831" s="2">
        <f t="shared" si="1163"/>
        <v>1</v>
      </c>
      <c r="E24831">
        <v>17</v>
      </c>
      <c r="F24831">
        <v>7802.4064152524998</v>
      </c>
      <c r="G24831">
        <v>7709.1611313499998</v>
      </c>
      <c r="H24831">
        <v>-93.245283902500006</v>
      </c>
      <c r="I24831">
        <v>-1.2095386555524099</v>
      </c>
    </row>
    <row r="24832" spans="1:9" x14ac:dyDescent="0.25">
      <c r="A24832" s="1">
        <v>43770</v>
      </c>
      <c r="B24832" s="2">
        <f t="shared" si="1161"/>
        <v>2019</v>
      </c>
      <c r="C24832" s="2">
        <f t="shared" si="1162"/>
        <v>11</v>
      </c>
      <c r="D24832" s="2">
        <f t="shared" si="1163"/>
        <v>1</v>
      </c>
      <c r="E24832">
        <v>18</v>
      </c>
      <c r="F24832">
        <v>7763.6832643837997</v>
      </c>
      <c r="G24832">
        <v>7705.2172902000002</v>
      </c>
      <c r="H24832">
        <v>-58.465974183799503</v>
      </c>
      <c r="I24832">
        <v>-0.75878423647001303</v>
      </c>
    </row>
    <row r="24833" spans="1:9" x14ac:dyDescent="0.25">
      <c r="A24833" s="1">
        <v>43770</v>
      </c>
      <c r="B24833" s="2">
        <f t="shared" ref="B24833:B24896" si="1164">YEAR(A24833)</f>
        <v>2019</v>
      </c>
      <c r="C24833" s="2">
        <f t="shared" ref="C24833:C24896" si="1165">MONTH(A24833)</f>
        <v>11</v>
      </c>
      <c r="D24833" s="2">
        <f t="shared" ref="D24833:D24896" si="1166">DAY(A24833)</f>
        <v>1</v>
      </c>
      <c r="E24833">
        <v>19</v>
      </c>
      <c r="F24833">
        <v>7762.5528619545903</v>
      </c>
      <c r="G24833">
        <v>7866.4338403399997</v>
      </c>
      <c r="H24833">
        <v>103.88097838540899</v>
      </c>
      <c r="I24833">
        <v>1.3205599957212499</v>
      </c>
    </row>
    <row r="24834" spans="1:9" x14ac:dyDescent="0.25">
      <c r="A24834" s="1">
        <v>43770</v>
      </c>
      <c r="B24834" s="2">
        <f t="shared" si="1164"/>
        <v>2019</v>
      </c>
      <c r="C24834" s="2">
        <f t="shared" si="1165"/>
        <v>11</v>
      </c>
      <c r="D24834" s="2">
        <f t="shared" si="1166"/>
        <v>1</v>
      </c>
      <c r="E24834">
        <v>20</v>
      </c>
      <c r="F24834">
        <v>7890.1823994638999</v>
      </c>
      <c r="G24834">
        <v>8126.7502977200002</v>
      </c>
      <c r="H24834">
        <v>236.56789825609999</v>
      </c>
      <c r="I24834">
        <v>2.9109778151110399</v>
      </c>
    </row>
    <row r="24835" spans="1:9" x14ac:dyDescent="0.25">
      <c r="A24835" s="1">
        <v>43770</v>
      </c>
      <c r="B24835" s="2">
        <f t="shared" si="1164"/>
        <v>2019</v>
      </c>
      <c r="C24835" s="2">
        <f t="shared" si="1165"/>
        <v>11</v>
      </c>
      <c r="D24835" s="2">
        <f t="shared" si="1166"/>
        <v>1</v>
      </c>
      <c r="E24835">
        <v>21</v>
      </c>
      <c r="F24835">
        <v>8330.0311248029993</v>
      </c>
      <c r="G24835">
        <v>8641.19191073</v>
      </c>
      <c r="H24835">
        <v>311.16078592700097</v>
      </c>
      <c r="I24835">
        <v>3.6009012314681201</v>
      </c>
    </row>
    <row r="24836" spans="1:9" x14ac:dyDescent="0.25">
      <c r="A24836" s="1">
        <v>43770</v>
      </c>
      <c r="B24836" s="2">
        <f t="shared" si="1164"/>
        <v>2019</v>
      </c>
      <c r="C24836" s="2">
        <f t="shared" si="1165"/>
        <v>11</v>
      </c>
      <c r="D24836" s="2">
        <f t="shared" si="1166"/>
        <v>1</v>
      </c>
      <c r="E24836">
        <v>22</v>
      </c>
      <c r="F24836">
        <v>8626.3518290191096</v>
      </c>
      <c r="G24836">
        <v>8644.0044513100001</v>
      </c>
      <c r="H24836">
        <v>17.652622290890601</v>
      </c>
      <c r="I24836">
        <v>0.20421810736359899</v>
      </c>
    </row>
    <row r="24837" spans="1:9" x14ac:dyDescent="0.25">
      <c r="A24837" s="1">
        <v>43770</v>
      </c>
      <c r="B24837" s="2">
        <f t="shared" si="1164"/>
        <v>2019</v>
      </c>
      <c r="C24837" s="2">
        <f t="shared" si="1165"/>
        <v>11</v>
      </c>
      <c r="D24837" s="2">
        <f t="shared" si="1166"/>
        <v>1</v>
      </c>
      <c r="E24837">
        <v>23</v>
      </c>
      <c r="F24837">
        <v>8430.1389490639995</v>
      </c>
      <c r="G24837">
        <v>8371.7321519800007</v>
      </c>
      <c r="H24837">
        <v>-58.406797083998804</v>
      </c>
      <c r="I24837">
        <v>-0.69766681522634399</v>
      </c>
    </row>
    <row r="24838" spans="1:9" x14ac:dyDescent="0.25">
      <c r="A24838" s="1">
        <v>43770</v>
      </c>
      <c r="B24838" s="2">
        <f t="shared" si="1164"/>
        <v>2019</v>
      </c>
      <c r="C24838" s="2">
        <f t="shared" si="1165"/>
        <v>11</v>
      </c>
      <c r="D24838" s="2">
        <f t="shared" si="1166"/>
        <v>1</v>
      </c>
      <c r="E24838">
        <v>24</v>
      </c>
      <c r="F24838">
        <v>8115.1707951129001</v>
      </c>
      <c r="G24838">
        <v>7944.36764313</v>
      </c>
      <c r="H24838">
        <v>-170.8031519829</v>
      </c>
      <c r="I24838">
        <v>-2.14999052983914</v>
      </c>
    </row>
    <row r="24839" spans="1:9" x14ac:dyDescent="0.25">
      <c r="A24839" s="1">
        <v>43771</v>
      </c>
      <c r="B24839" s="2">
        <f t="shared" si="1164"/>
        <v>2019</v>
      </c>
      <c r="C24839" s="2">
        <f t="shared" si="1165"/>
        <v>11</v>
      </c>
      <c r="D24839" s="2">
        <f t="shared" si="1166"/>
        <v>2</v>
      </c>
      <c r="E24839">
        <v>1</v>
      </c>
      <c r="F24839">
        <v>7805.7690984258998</v>
      </c>
      <c r="G24839">
        <v>8160.6649623200001</v>
      </c>
      <c r="H24839">
        <v>354.89586389409999</v>
      </c>
      <c r="I24839">
        <v>4.3488596276498299</v>
      </c>
    </row>
    <row r="24840" spans="1:9" x14ac:dyDescent="0.25">
      <c r="A24840" s="1">
        <v>43771</v>
      </c>
      <c r="B24840" s="2">
        <f t="shared" si="1164"/>
        <v>2019</v>
      </c>
      <c r="C24840" s="2">
        <f t="shared" si="1165"/>
        <v>11</v>
      </c>
      <c r="D24840" s="2">
        <f t="shared" si="1166"/>
        <v>2</v>
      </c>
      <c r="E24840">
        <v>2</v>
      </c>
      <c r="F24840">
        <v>7470.5852935951998</v>
      </c>
      <c r="G24840">
        <v>7798.1068611199998</v>
      </c>
      <c r="H24840">
        <v>327.52156752479999</v>
      </c>
      <c r="I24840">
        <v>4.2000138412794099</v>
      </c>
    </row>
    <row r="24841" spans="1:9" x14ac:dyDescent="0.25">
      <c r="A24841" s="1">
        <v>43771</v>
      </c>
      <c r="B24841" s="2">
        <f t="shared" si="1164"/>
        <v>2019</v>
      </c>
      <c r="C24841" s="2">
        <f t="shared" si="1165"/>
        <v>11</v>
      </c>
      <c r="D24841" s="2">
        <f t="shared" si="1166"/>
        <v>2</v>
      </c>
      <c r="E24841">
        <v>3</v>
      </c>
      <c r="F24841">
        <v>7223.2340992296004</v>
      </c>
      <c r="G24841">
        <v>7540.4577225200001</v>
      </c>
      <c r="H24841">
        <v>317.22362329039998</v>
      </c>
      <c r="I24841">
        <v>4.2069544709864699</v>
      </c>
    </row>
    <row r="24842" spans="1:9" x14ac:dyDescent="0.25">
      <c r="A24842" s="1">
        <v>43771</v>
      </c>
      <c r="B24842" s="2">
        <f t="shared" si="1164"/>
        <v>2019</v>
      </c>
      <c r="C24842" s="2">
        <f t="shared" si="1165"/>
        <v>11</v>
      </c>
      <c r="D24842" s="2">
        <f t="shared" si="1166"/>
        <v>2</v>
      </c>
      <c r="E24842">
        <v>4</v>
      </c>
      <c r="F24842">
        <v>7085.1797707164997</v>
      </c>
      <c r="G24842">
        <v>7423.93737977</v>
      </c>
      <c r="H24842">
        <v>338.7576090535</v>
      </c>
      <c r="I24842">
        <v>4.56304507600783</v>
      </c>
    </row>
    <row r="24843" spans="1:9" x14ac:dyDescent="0.25">
      <c r="A24843" s="1">
        <v>43771</v>
      </c>
      <c r="B24843" s="2">
        <f t="shared" si="1164"/>
        <v>2019</v>
      </c>
      <c r="C24843" s="2">
        <f t="shared" si="1165"/>
        <v>11</v>
      </c>
      <c r="D24843" s="2">
        <f t="shared" si="1166"/>
        <v>2</v>
      </c>
      <c r="E24843">
        <v>5</v>
      </c>
      <c r="F24843">
        <v>7055.3466980281</v>
      </c>
      <c r="G24843">
        <v>7338.3226906299997</v>
      </c>
      <c r="H24843">
        <v>282.97599260189997</v>
      </c>
      <c r="I24843">
        <v>3.8561399454840002</v>
      </c>
    </row>
    <row r="24844" spans="1:9" x14ac:dyDescent="0.25">
      <c r="A24844" s="1">
        <v>43771</v>
      </c>
      <c r="B24844" s="2">
        <f t="shared" si="1164"/>
        <v>2019</v>
      </c>
      <c r="C24844" s="2">
        <f t="shared" si="1165"/>
        <v>11</v>
      </c>
      <c r="D24844" s="2">
        <f t="shared" si="1166"/>
        <v>2</v>
      </c>
      <c r="E24844">
        <v>6</v>
      </c>
      <c r="F24844">
        <v>7047.0715488983997</v>
      </c>
      <c r="G24844">
        <v>7343.6782425499996</v>
      </c>
      <c r="H24844">
        <v>296.60669365159998</v>
      </c>
      <c r="I24844">
        <v>4.03893912362651</v>
      </c>
    </row>
    <row r="24845" spans="1:9" x14ac:dyDescent="0.25">
      <c r="A24845" s="1">
        <v>43771</v>
      </c>
      <c r="B24845" s="2">
        <f t="shared" si="1164"/>
        <v>2019</v>
      </c>
      <c r="C24845" s="2">
        <f t="shared" si="1165"/>
        <v>11</v>
      </c>
      <c r="D24845" s="2">
        <f t="shared" si="1166"/>
        <v>2</v>
      </c>
      <c r="E24845">
        <v>7</v>
      </c>
      <c r="F24845">
        <v>7060.9145274256998</v>
      </c>
      <c r="G24845">
        <v>7388.98672248</v>
      </c>
      <c r="H24845">
        <v>328.07219505429998</v>
      </c>
      <c r="I24845">
        <v>4.4400160316459099</v>
      </c>
    </row>
    <row r="24846" spans="1:9" x14ac:dyDescent="0.25">
      <c r="A24846" s="1">
        <v>43771</v>
      </c>
      <c r="B24846" s="2">
        <f t="shared" si="1164"/>
        <v>2019</v>
      </c>
      <c r="C24846" s="2">
        <f t="shared" si="1165"/>
        <v>11</v>
      </c>
      <c r="D24846" s="2">
        <f t="shared" si="1166"/>
        <v>2</v>
      </c>
      <c r="E24846">
        <v>8</v>
      </c>
      <c r="F24846">
        <v>7041.0285551573998</v>
      </c>
      <c r="G24846">
        <v>7457.6787337400001</v>
      </c>
      <c r="H24846">
        <v>416.65017858260001</v>
      </c>
      <c r="I24846">
        <v>5.5868614545916602</v>
      </c>
    </row>
    <row r="24847" spans="1:9" x14ac:dyDescent="0.25">
      <c r="A24847" s="1">
        <v>43771</v>
      </c>
      <c r="B24847" s="2">
        <f t="shared" si="1164"/>
        <v>2019</v>
      </c>
      <c r="C24847" s="2">
        <f t="shared" si="1165"/>
        <v>11</v>
      </c>
      <c r="D24847" s="2">
        <f t="shared" si="1166"/>
        <v>2</v>
      </c>
      <c r="E24847">
        <v>9</v>
      </c>
      <c r="F24847">
        <v>7325.3974169396997</v>
      </c>
      <c r="G24847">
        <v>7769.4016896700005</v>
      </c>
      <c r="H24847">
        <v>444.00427273030101</v>
      </c>
      <c r="I24847">
        <v>5.71478075745057</v>
      </c>
    </row>
    <row r="24848" spans="1:9" x14ac:dyDescent="0.25">
      <c r="A24848" s="1">
        <v>43771</v>
      </c>
      <c r="B24848" s="2">
        <f t="shared" si="1164"/>
        <v>2019</v>
      </c>
      <c r="C24848" s="2">
        <f t="shared" si="1165"/>
        <v>11</v>
      </c>
      <c r="D24848" s="2">
        <f t="shared" si="1166"/>
        <v>2</v>
      </c>
      <c r="E24848">
        <v>10</v>
      </c>
      <c r="F24848">
        <v>7802.8620961831002</v>
      </c>
      <c r="G24848">
        <v>8193.5053802799994</v>
      </c>
      <c r="H24848">
        <v>390.64328409689898</v>
      </c>
      <c r="I24848">
        <v>4.7677186499089004</v>
      </c>
    </row>
    <row r="24849" spans="1:9" x14ac:dyDescent="0.25">
      <c r="A24849" s="1">
        <v>43771</v>
      </c>
      <c r="B24849" s="2">
        <f t="shared" si="1164"/>
        <v>2019</v>
      </c>
      <c r="C24849" s="2">
        <f t="shared" si="1165"/>
        <v>11</v>
      </c>
      <c r="D24849" s="2">
        <f t="shared" si="1166"/>
        <v>2</v>
      </c>
      <c r="E24849">
        <v>11</v>
      </c>
      <c r="F24849">
        <v>8138.6808729670001</v>
      </c>
      <c r="G24849">
        <v>8503.0648415800006</v>
      </c>
      <c r="H24849">
        <v>364.38396861299998</v>
      </c>
      <c r="I24849">
        <v>4.2853250610434204</v>
      </c>
    </row>
    <row r="24850" spans="1:9" x14ac:dyDescent="0.25">
      <c r="A24850" s="1">
        <v>43771</v>
      </c>
      <c r="B24850" s="2">
        <f t="shared" si="1164"/>
        <v>2019</v>
      </c>
      <c r="C24850" s="2">
        <f t="shared" si="1165"/>
        <v>11</v>
      </c>
      <c r="D24850" s="2">
        <f t="shared" si="1166"/>
        <v>2</v>
      </c>
      <c r="E24850">
        <v>12</v>
      </c>
      <c r="F24850">
        <v>8272.4662863331996</v>
      </c>
      <c r="G24850">
        <v>8615.1697140299893</v>
      </c>
      <c r="H24850">
        <v>342.70342769679002</v>
      </c>
      <c r="I24850">
        <v>3.9779068674490499</v>
      </c>
    </row>
    <row r="24851" spans="1:9" x14ac:dyDescent="0.25">
      <c r="A24851" s="1">
        <v>43771</v>
      </c>
      <c r="B24851" s="2">
        <f t="shared" si="1164"/>
        <v>2019</v>
      </c>
      <c r="C24851" s="2">
        <f t="shared" si="1165"/>
        <v>11</v>
      </c>
      <c r="D24851" s="2">
        <f t="shared" si="1166"/>
        <v>2</v>
      </c>
      <c r="E24851">
        <v>13</v>
      </c>
      <c r="F24851">
        <v>8335.9537493510998</v>
      </c>
      <c r="G24851">
        <v>8685.9292228299892</v>
      </c>
      <c r="H24851">
        <v>349.975473478889</v>
      </c>
      <c r="I24851">
        <v>4.0292231780914998</v>
      </c>
    </row>
    <row r="24852" spans="1:9" x14ac:dyDescent="0.25">
      <c r="A24852" s="1">
        <v>43771</v>
      </c>
      <c r="B24852" s="2">
        <f t="shared" si="1164"/>
        <v>2019</v>
      </c>
      <c r="C24852" s="2">
        <f t="shared" si="1165"/>
        <v>11</v>
      </c>
      <c r="D24852" s="2">
        <f t="shared" si="1166"/>
        <v>2</v>
      </c>
      <c r="E24852">
        <v>14</v>
      </c>
      <c r="F24852">
        <v>8380.1144954593092</v>
      </c>
      <c r="G24852">
        <v>8697.7956879899994</v>
      </c>
      <c r="H24852">
        <v>317.68119253069</v>
      </c>
      <c r="I24852">
        <v>3.65243337423236</v>
      </c>
    </row>
    <row r="24853" spans="1:9" x14ac:dyDescent="0.25">
      <c r="A24853" s="1">
        <v>43771</v>
      </c>
      <c r="B24853" s="2">
        <f t="shared" si="1164"/>
        <v>2019</v>
      </c>
      <c r="C24853" s="2">
        <f t="shared" si="1165"/>
        <v>11</v>
      </c>
      <c r="D24853" s="2">
        <f t="shared" si="1166"/>
        <v>2</v>
      </c>
      <c r="E24853">
        <v>15</v>
      </c>
      <c r="F24853">
        <v>8320.0852720336097</v>
      </c>
      <c r="G24853">
        <v>8570.5018443199897</v>
      </c>
      <c r="H24853">
        <v>250.41657228637999</v>
      </c>
      <c r="I24853">
        <v>2.9218425809258801</v>
      </c>
    </row>
    <row r="24854" spans="1:9" x14ac:dyDescent="0.25">
      <c r="A24854" s="1">
        <v>43771</v>
      </c>
      <c r="B24854" s="2">
        <f t="shared" si="1164"/>
        <v>2019</v>
      </c>
      <c r="C24854" s="2">
        <f t="shared" si="1165"/>
        <v>11</v>
      </c>
      <c r="D24854" s="2">
        <f t="shared" si="1166"/>
        <v>2</v>
      </c>
      <c r="E24854">
        <v>16</v>
      </c>
      <c r="F24854">
        <v>8210.3415987757107</v>
      </c>
      <c r="G24854">
        <v>8435.8411316099991</v>
      </c>
      <c r="H24854">
        <v>225.499532834288</v>
      </c>
      <c r="I24854">
        <v>2.6731126074591001</v>
      </c>
    </row>
    <row r="24855" spans="1:9" x14ac:dyDescent="0.25">
      <c r="A24855" s="1">
        <v>43771</v>
      </c>
      <c r="B24855" s="2">
        <f t="shared" si="1164"/>
        <v>2019</v>
      </c>
      <c r="C24855" s="2">
        <f t="shared" si="1165"/>
        <v>11</v>
      </c>
      <c r="D24855" s="2">
        <f t="shared" si="1166"/>
        <v>2</v>
      </c>
      <c r="E24855">
        <v>17</v>
      </c>
      <c r="F24855">
        <v>8131.0889108272004</v>
      </c>
      <c r="G24855">
        <v>8279.8226823900004</v>
      </c>
      <c r="H24855">
        <v>148.7337715628</v>
      </c>
      <c r="I24855">
        <v>1.7963400578509401</v>
      </c>
    </row>
    <row r="24856" spans="1:9" x14ac:dyDescent="0.25">
      <c r="A24856" s="1">
        <v>43771</v>
      </c>
      <c r="B24856" s="2">
        <f t="shared" si="1164"/>
        <v>2019</v>
      </c>
      <c r="C24856" s="2">
        <f t="shared" si="1165"/>
        <v>11</v>
      </c>
      <c r="D24856" s="2">
        <f t="shared" si="1166"/>
        <v>2</v>
      </c>
      <c r="E24856">
        <v>18</v>
      </c>
      <c r="F24856">
        <v>8042.4773791205998</v>
      </c>
      <c r="G24856">
        <v>8056.9604686800003</v>
      </c>
      <c r="H24856">
        <v>14.483089559400501</v>
      </c>
      <c r="I24856">
        <v>0.17975872682633701</v>
      </c>
    </row>
    <row r="24857" spans="1:9" x14ac:dyDescent="0.25">
      <c r="A24857" s="1">
        <v>43771</v>
      </c>
      <c r="B24857" s="2">
        <f t="shared" si="1164"/>
        <v>2019</v>
      </c>
      <c r="C24857" s="2">
        <f t="shared" si="1165"/>
        <v>11</v>
      </c>
      <c r="D24857" s="2">
        <f t="shared" si="1166"/>
        <v>2</v>
      </c>
      <c r="E24857">
        <v>19</v>
      </c>
      <c r="F24857">
        <v>8030.9857179208002</v>
      </c>
      <c r="G24857">
        <v>7982.63034522</v>
      </c>
      <c r="H24857">
        <v>-48.355372700800203</v>
      </c>
      <c r="I24857">
        <v>-0.60575738333863105</v>
      </c>
    </row>
    <row r="24858" spans="1:9" x14ac:dyDescent="0.25">
      <c r="A24858" s="1">
        <v>43771</v>
      </c>
      <c r="B24858" s="2">
        <f t="shared" si="1164"/>
        <v>2019</v>
      </c>
      <c r="C24858" s="2">
        <f t="shared" si="1165"/>
        <v>11</v>
      </c>
      <c r="D24858" s="2">
        <f t="shared" si="1166"/>
        <v>2</v>
      </c>
      <c r="E24858">
        <v>20</v>
      </c>
      <c r="F24858">
        <v>8043.0067641864998</v>
      </c>
      <c r="G24858">
        <v>8145.16989388</v>
      </c>
      <c r="H24858">
        <v>102.1631296935</v>
      </c>
      <c r="I24858">
        <v>1.2542786832508099</v>
      </c>
    </row>
    <row r="24859" spans="1:9" x14ac:dyDescent="0.25">
      <c r="A24859" s="1">
        <v>43771</v>
      </c>
      <c r="B24859" s="2">
        <f t="shared" si="1164"/>
        <v>2019</v>
      </c>
      <c r="C24859" s="2">
        <f t="shared" si="1165"/>
        <v>11</v>
      </c>
      <c r="D24859" s="2">
        <f t="shared" si="1166"/>
        <v>2</v>
      </c>
      <c r="E24859">
        <v>21</v>
      </c>
      <c r="F24859">
        <v>8499.1707074317001</v>
      </c>
      <c r="G24859">
        <v>8682.2426267499995</v>
      </c>
      <c r="H24859">
        <v>183.071919318299</v>
      </c>
      <c r="I24859">
        <v>2.1085787070065698</v>
      </c>
    </row>
    <row r="24860" spans="1:9" x14ac:dyDescent="0.25">
      <c r="A24860" s="1">
        <v>43771</v>
      </c>
      <c r="B24860" s="2">
        <f t="shared" si="1164"/>
        <v>2019</v>
      </c>
      <c r="C24860" s="2">
        <f t="shared" si="1165"/>
        <v>11</v>
      </c>
      <c r="D24860" s="2">
        <f t="shared" si="1166"/>
        <v>2</v>
      </c>
      <c r="E24860">
        <v>22</v>
      </c>
      <c r="F24860">
        <v>8722.8181327270995</v>
      </c>
      <c r="G24860">
        <v>8835.1673635099996</v>
      </c>
      <c r="H24860">
        <v>112.34923078289999</v>
      </c>
      <c r="I24860">
        <v>1.2716140641196201</v>
      </c>
    </row>
    <row r="24861" spans="1:9" x14ac:dyDescent="0.25">
      <c r="A24861" s="1">
        <v>43771</v>
      </c>
      <c r="B24861" s="2">
        <f t="shared" si="1164"/>
        <v>2019</v>
      </c>
      <c r="C24861" s="2">
        <f t="shared" si="1165"/>
        <v>11</v>
      </c>
      <c r="D24861" s="2">
        <f t="shared" si="1166"/>
        <v>2</v>
      </c>
      <c r="E24861">
        <v>23</v>
      </c>
      <c r="F24861">
        <v>8534.3305272721991</v>
      </c>
      <c r="G24861">
        <v>8610.4261703899901</v>
      </c>
      <c r="H24861">
        <v>76.095643117790999</v>
      </c>
      <c r="I24861">
        <v>0.88376163516125195</v>
      </c>
    </row>
    <row r="24862" spans="1:9" x14ac:dyDescent="0.25">
      <c r="A24862" s="1">
        <v>43771</v>
      </c>
      <c r="B24862" s="2">
        <f t="shared" si="1164"/>
        <v>2019</v>
      </c>
      <c r="C24862" s="2">
        <f t="shared" si="1165"/>
        <v>11</v>
      </c>
      <c r="D24862" s="2">
        <f t="shared" si="1166"/>
        <v>2</v>
      </c>
      <c r="E24862">
        <v>24</v>
      </c>
      <c r="F24862">
        <v>8239.2353510646008</v>
      </c>
      <c r="G24862">
        <v>8283.4336659000001</v>
      </c>
      <c r="H24862">
        <v>44.198314835399302</v>
      </c>
      <c r="I24862">
        <v>0.53357480264915103</v>
      </c>
    </row>
    <row r="24863" spans="1:9" x14ac:dyDescent="0.25">
      <c r="A24863" s="1">
        <v>43772</v>
      </c>
      <c r="B24863" s="2">
        <f t="shared" si="1164"/>
        <v>2019</v>
      </c>
      <c r="C24863" s="2">
        <f t="shared" si="1165"/>
        <v>11</v>
      </c>
      <c r="D24863" s="2">
        <f t="shared" si="1166"/>
        <v>3</v>
      </c>
      <c r="E24863">
        <v>1</v>
      </c>
      <c r="F24863">
        <v>7870.1242437986002</v>
      </c>
      <c r="G24863">
        <v>7876.9578722599999</v>
      </c>
      <c r="H24863">
        <v>6.8336284613997096</v>
      </c>
      <c r="I24863">
        <v>8.6754665598319999E-2</v>
      </c>
    </row>
    <row r="24864" spans="1:9" x14ac:dyDescent="0.25">
      <c r="A24864" s="1">
        <v>43772</v>
      </c>
      <c r="B24864" s="2">
        <f t="shared" si="1164"/>
        <v>2019</v>
      </c>
      <c r="C24864" s="2">
        <f t="shared" si="1165"/>
        <v>11</v>
      </c>
      <c r="D24864" s="2">
        <f t="shared" si="1166"/>
        <v>3</v>
      </c>
      <c r="E24864">
        <v>2</v>
      </c>
      <c r="F24864">
        <v>7548.9795569189</v>
      </c>
      <c r="G24864">
        <v>7482.0420505599996</v>
      </c>
      <c r="H24864">
        <v>-66.937506358900507</v>
      </c>
      <c r="I24864">
        <v>-0.89464221006203104</v>
      </c>
    </row>
    <row r="24865" spans="1:9" x14ac:dyDescent="0.25">
      <c r="A24865" s="1">
        <v>43772</v>
      </c>
      <c r="B24865" s="2">
        <f t="shared" si="1164"/>
        <v>2019</v>
      </c>
      <c r="C24865" s="2">
        <f t="shared" si="1165"/>
        <v>11</v>
      </c>
      <c r="D24865" s="2">
        <f t="shared" si="1166"/>
        <v>3</v>
      </c>
      <c r="E24865">
        <v>3</v>
      </c>
      <c r="F24865">
        <v>7252.2197185609002</v>
      </c>
      <c r="G24865">
        <v>7277.2336357900003</v>
      </c>
      <c r="H24865">
        <v>25.013917229100102</v>
      </c>
      <c r="I24865">
        <v>0.34372837923025701</v>
      </c>
    </row>
    <row r="24866" spans="1:9" x14ac:dyDescent="0.25">
      <c r="A24866" s="1">
        <v>43772</v>
      </c>
      <c r="B24866" s="2">
        <f t="shared" si="1164"/>
        <v>2019</v>
      </c>
      <c r="C24866" s="2">
        <f t="shared" si="1165"/>
        <v>11</v>
      </c>
      <c r="D24866" s="2">
        <f t="shared" si="1166"/>
        <v>3</v>
      </c>
      <c r="E24866">
        <v>4</v>
      </c>
      <c r="F24866">
        <v>7057.109391078</v>
      </c>
      <c r="G24866">
        <v>7131.0290096500003</v>
      </c>
      <c r="H24866">
        <v>73.919618572000203</v>
      </c>
      <c r="I24866">
        <v>1.03659119142509</v>
      </c>
    </row>
    <row r="24867" spans="1:9" x14ac:dyDescent="0.25">
      <c r="A24867" s="1">
        <v>43772</v>
      </c>
      <c r="B24867" s="2">
        <f t="shared" si="1164"/>
        <v>2019</v>
      </c>
      <c r="C24867" s="2">
        <f t="shared" si="1165"/>
        <v>11</v>
      </c>
      <c r="D24867" s="2">
        <f t="shared" si="1166"/>
        <v>3</v>
      </c>
      <c r="E24867">
        <v>5</v>
      </c>
      <c r="F24867">
        <v>7015.6638751870996</v>
      </c>
      <c r="G24867">
        <v>7053.0896819700001</v>
      </c>
      <c r="H24867">
        <v>37.425806782900501</v>
      </c>
      <c r="I24867">
        <v>0.530629957514549</v>
      </c>
    </row>
    <row r="24868" spans="1:9" x14ac:dyDescent="0.25">
      <c r="A24868" s="1">
        <v>43772</v>
      </c>
      <c r="B24868" s="2">
        <f t="shared" si="1164"/>
        <v>2019</v>
      </c>
      <c r="C24868" s="2">
        <f t="shared" si="1165"/>
        <v>11</v>
      </c>
      <c r="D24868" s="2">
        <f t="shared" si="1166"/>
        <v>3</v>
      </c>
      <c r="E24868">
        <v>6</v>
      </c>
      <c r="F24868">
        <v>6945.6763627544997</v>
      </c>
      <c r="G24868">
        <v>7054.8259685800003</v>
      </c>
      <c r="H24868">
        <v>109.149605825501</v>
      </c>
      <c r="I24868">
        <v>1.54716227319595</v>
      </c>
    </row>
    <row r="24869" spans="1:9" x14ac:dyDescent="0.25">
      <c r="A24869" s="1">
        <v>43772</v>
      </c>
      <c r="B24869" s="2">
        <f t="shared" si="1164"/>
        <v>2019</v>
      </c>
      <c r="C24869" s="2">
        <f t="shared" si="1165"/>
        <v>11</v>
      </c>
      <c r="D24869" s="2">
        <f t="shared" si="1166"/>
        <v>3</v>
      </c>
      <c r="E24869">
        <v>7</v>
      </c>
      <c r="F24869">
        <v>6811.4478790582998</v>
      </c>
      <c r="G24869">
        <v>7001.47944164</v>
      </c>
      <c r="H24869">
        <v>190.0315625817</v>
      </c>
      <c r="I24869">
        <v>2.71416297320709</v>
      </c>
    </row>
    <row r="24870" spans="1:9" x14ac:dyDescent="0.25">
      <c r="A24870" s="1">
        <v>43772</v>
      </c>
      <c r="B24870" s="2">
        <f t="shared" si="1164"/>
        <v>2019</v>
      </c>
      <c r="C24870" s="2">
        <f t="shared" si="1165"/>
        <v>11</v>
      </c>
      <c r="D24870" s="2">
        <f t="shared" si="1166"/>
        <v>3</v>
      </c>
      <c r="E24870">
        <v>8</v>
      </c>
      <c r="F24870">
        <v>6607.8641350979997</v>
      </c>
      <c r="G24870">
        <v>6872.5506779400002</v>
      </c>
      <c r="H24870">
        <v>264.68654284200102</v>
      </c>
      <c r="I24870">
        <v>3.8513581819281502</v>
      </c>
    </row>
    <row r="24871" spans="1:9" x14ac:dyDescent="0.25">
      <c r="A24871" s="1">
        <v>43772</v>
      </c>
      <c r="B24871" s="2">
        <f t="shared" si="1164"/>
        <v>2019</v>
      </c>
      <c r="C24871" s="2">
        <f t="shared" si="1165"/>
        <v>11</v>
      </c>
      <c r="D24871" s="2">
        <f t="shared" si="1166"/>
        <v>3</v>
      </c>
      <c r="E24871">
        <v>9</v>
      </c>
      <c r="F24871">
        <v>6739.2534890485003</v>
      </c>
      <c r="G24871">
        <v>6996.2999083700097</v>
      </c>
      <c r="H24871">
        <v>257.04641932150901</v>
      </c>
      <c r="I24871">
        <v>3.67403374194968</v>
      </c>
    </row>
    <row r="24872" spans="1:9" x14ac:dyDescent="0.25">
      <c r="A24872" s="1">
        <v>43772</v>
      </c>
      <c r="B24872" s="2">
        <f t="shared" si="1164"/>
        <v>2019</v>
      </c>
      <c r="C24872" s="2">
        <f t="shared" si="1165"/>
        <v>11</v>
      </c>
      <c r="D24872" s="2">
        <f t="shared" si="1166"/>
        <v>3</v>
      </c>
      <c r="E24872">
        <v>10</v>
      </c>
      <c r="F24872">
        <v>7092.8309049257005</v>
      </c>
      <c r="G24872">
        <v>7373.8356759800099</v>
      </c>
      <c r="H24872">
        <v>281.004771054309</v>
      </c>
      <c r="I24872">
        <v>3.8108358173707502</v>
      </c>
    </row>
    <row r="24873" spans="1:9" x14ac:dyDescent="0.25">
      <c r="A24873" s="1">
        <v>43772</v>
      </c>
      <c r="B24873" s="2">
        <f t="shared" si="1164"/>
        <v>2019</v>
      </c>
      <c r="C24873" s="2">
        <f t="shared" si="1165"/>
        <v>11</v>
      </c>
      <c r="D24873" s="2">
        <f t="shared" si="1166"/>
        <v>3</v>
      </c>
      <c r="E24873">
        <v>11</v>
      </c>
      <c r="F24873">
        <v>7373.9354723964998</v>
      </c>
      <c r="G24873">
        <v>7575.8760427400002</v>
      </c>
      <c r="H24873">
        <v>201.94057034350001</v>
      </c>
      <c r="I24873">
        <v>2.6655738452455302</v>
      </c>
    </row>
    <row r="24874" spans="1:9" x14ac:dyDescent="0.25">
      <c r="A24874" s="1">
        <v>43772</v>
      </c>
      <c r="B24874" s="2">
        <f t="shared" si="1164"/>
        <v>2019</v>
      </c>
      <c r="C24874" s="2">
        <f t="shared" si="1165"/>
        <v>11</v>
      </c>
      <c r="D24874" s="2">
        <f t="shared" si="1166"/>
        <v>3</v>
      </c>
      <c r="E24874">
        <v>12</v>
      </c>
      <c r="F24874">
        <v>7598.9160094023</v>
      </c>
      <c r="G24874">
        <v>7739.4737697600003</v>
      </c>
      <c r="H24874">
        <v>140.5577603577</v>
      </c>
      <c r="I24874">
        <v>1.81611521066061</v>
      </c>
    </row>
    <row r="24875" spans="1:9" x14ac:dyDescent="0.25">
      <c r="A24875" s="1">
        <v>43772</v>
      </c>
      <c r="B24875" s="2">
        <f t="shared" si="1164"/>
        <v>2019</v>
      </c>
      <c r="C24875" s="2">
        <f t="shared" si="1165"/>
        <v>11</v>
      </c>
      <c r="D24875" s="2">
        <f t="shared" si="1166"/>
        <v>3</v>
      </c>
      <c r="E24875">
        <v>13</v>
      </c>
      <c r="F24875">
        <v>7732.4806964050003</v>
      </c>
      <c r="G24875">
        <v>7799.6775989500002</v>
      </c>
      <c r="H24875">
        <v>67.196902544999801</v>
      </c>
      <c r="I24875">
        <v>0.86153436077980805</v>
      </c>
    </row>
    <row r="24876" spans="1:9" x14ac:dyDescent="0.25">
      <c r="A24876" s="1">
        <v>43772</v>
      </c>
      <c r="B24876" s="2">
        <f t="shared" si="1164"/>
        <v>2019</v>
      </c>
      <c r="C24876" s="2">
        <f t="shared" si="1165"/>
        <v>11</v>
      </c>
      <c r="D24876" s="2">
        <f t="shared" si="1166"/>
        <v>3</v>
      </c>
      <c r="E24876">
        <v>14</v>
      </c>
      <c r="F24876">
        <v>7835.3515122342997</v>
      </c>
      <c r="G24876">
        <v>7941.8701262499999</v>
      </c>
      <c r="H24876">
        <v>106.5186140157</v>
      </c>
      <c r="I24876">
        <v>1.3412283545613199</v>
      </c>
    </row>
    <row r="24877" spans="1:9" x14ac:dyDescent="0.25">
      <c r="A24877" s="1">
        <v>43772</v>
      </c>
      <c r="B24877" s="2">
        <f t="shared" si="1164"/>
        <v>2019</v>
      </c>
      <c r="C24877" s="2">
        <f t="shared" si="1165"/>
        <v>11</v>
      </c>
      <c r="D24877" s="2">
        <f t="shared" si="1166"/>
        <v>3</v>
      </c>
      <c r="E24877">
        <v>15</v>
      </c>
      <c r="F24877">
        <v>7795.7233020957001</v>
      </c>
      <c r="G24877">
        <v>7921.1419691299998</v>
      </c>
      <c r="H24877">
        <v>125.4186670343</v>
      </c>
      <c r="I24877">
        <v>1.58334072944377</v>
      </c>
    </row>
    <row r="24878" spans="1:9" x14ac:dyDescent="0.25">
      <c r="A24878" s="1">
        <v>43772</v>
      </c>
      <c r="B24878" s="2">
        <f t="shared" si="1164"/>
        <v>2019</v>
      </c>
      <c r="C24878" s="2">
        <f t="shared" si="1165"/>
        <v>11</v>
      </c>
      <c r="D24878" s="2">
        <f t="shared" si="1166"/>
        <v>3</v>
      </c>
      <c r="E24878">
        <v>16</v>
      </c>
      <c r="F24878">
        <v>7748.9609334767001</v>
      </c>
      <c r="G24878">
        <v>7820.7563002399902</v>
      </c>
      <c r="H24878">
        <v>71.795366763290104</v>
      </c>
      <c r="I24878">
        <v>0.91801053513311703</v>
      </c>
    </row>
    <row r="24879" spans="1:9" x14ac:dyDescent="0.25">
      <c r="A24879" s="1">
        <v>43772</v>
      </c>
      <c r="B24879" s="2">
        <f t="shared" si="1164"/>
        <v>2019</v>
      </c>
      <c r="C24879" s="2">
        <f t="shared" si="1165"/>
        <v>11</v>
      </c>
      <c r="D24879" s="2">
        <f t="shared" si="1166"/>
        <v>3</v>
      </c>
      <c r="E24879">
        <v>17</v>
      </c>
      <c r="F24879">
        <v>7746.9910315929001</v>
      </c>
      <c r="G24879">
        <v>7708.7565151400004</v>
      </c>
      <c r="H24879">
        <v>-38.234516452899697</v>
      </c>
      <c r="I24879">
        <v>-0.49598811919674801</v>
      </c>
    </row>
    <row r="24880" spans="1:9" x14ac:dyDescent="0.25">
      <c r="A24880" s="1">
        <v>43772</v>
      </c>
      <c r="B24880" s="2">
        <f t="shared" si="1164"/>
        <v>2019</v>
      </c>
      <c r="C24880" s="2">
        <f t="shared" si="1165"/>
        <v>11</v>
      </c>
      <c r="D24880" s="2">
        <f t="shared" si="1166"/>
        <v>3</v>
      </c>
      <c r="E24880">
        <v>18</v>
      </c>
      <c r="F24880">
        <v>7773.7850195293004</v>
      </c>
      <c r="G24880">
        <v>7708.4630336</v>
      </c>
      <c r="H24880">
        <v>-65.321985929300396</v>
      </c>
      <c r="I24880">
        <v>-0.84740609956319302</v>
      </c>
    </row>
    <row r="24881" spans="1:9" x14ac:dyDescent="0.25">
      <c r="A24881" s="1">
        <v>43772</v>
      </c>
      <c r="B24881" s="2">
        <f t="shared" si="1164"/>
        <v>2019</v>
      </c>
      <c r="C24881" s="2">
        <f t="shared" si="1165"/>
        <v>11</v>
      </c>
      <c r="D24881" s="2">
        <f t="shared" si="1166"/>
        <v>3</v>
      </c>
      <c r="E24881">
        <v>19</v>
      </c>
      <c r="F24881">
        <v>7807.1505169123002</v>
      </c>
      <c r="G24881">
        <v>7869.0073222600004</v>
      </c>
      <c r="H24881">
        <v>61.856805347700202</v>
      </c>
      <c r="I24881">
        <v>0.78608143078884196</v>
      </c>
    </row>
    <row r="24882" spans="1:9" x14ac:dyDescent="0.25">
      <c r="A24882" s="1">
        <v>43772</v>
      </c>
      <c r="B24882" s="2">
        <f t="shared" si="1164"/>
        <v>2019</v>
      </c>
      <c r="C24882" s="2">
        <f t="shared" si="1165"/>
        <v>11</v>
      </c>
      <c r="D24882" s="2">
        <f t="shared" si="1166"/>
        <v>3</v>
      </c>
      <c r="E24882">
        <v>20</v>
      </c>
      <c r="F24882">
        <v>7944.7485762973001</v>
      </c>
      <c r="G24882">
        <v>8135.0422280599996</v>
      </c>
      <c r="H24882">
        <v>190.293651762699</v>
      </c>
      <c r="I24882">
        <v>2.3391845601774901</v>
      </c>
    </row>
    <row r="24883" spans="1:9" x14ac:dyDescent="0.25">
      <c r="A24883" s="1">
        <v>43772</v>
      </c>
      <c r="B24883" s="2">
        <f t="shared" si="1164"/>
        <v>2019</v>
      </c>
      <c r="C24883" s="2">
        <f t="shared" si="1165"/>
        <v>11</v>
      </c>
      <c r="D24883" s="2">
        <f t="shared" si="1166"/>
        <v>3</v>
      </c>
      <c r="E24883">
        <v>21</v>
      </c>
      <c r="F24883">
        <v>8471.4666202573007</v>
      </c>
      <c r="G24883">
        <v>8660.1939273799999</v>
      </c>
      <c r="H24883">
        <v>188.72730712269899</v>
      </c>
      <c r="I24883">
        <v>2.1792503575008801</v>
      </c>
    </row>
    <row r="24884" spans="1:9" x14ac:dyDescent="0.25">
      <c r="A24884" s="1">
        <v>43772</v>
      </c>
      <c r="B24884" s="2">
        <f t="shared" si="1164"/>
        <v>2019</v>
      </c>
      <c r="C24884" s="2">
        <f t="shared" si="1165"/>
        <v>11</v>
      </c>
      <c r="D24884" s="2">
        <f t="shared" si="1166"/>
        <v>3</v>
      </c>
      <c r="E24884">
        <v>22</v>
      </c>
      <c r="F24884">
        <v>8745.9508701560098</v>
      </c>
      <c r="G24884">
        <v>8660.2214806699994</v>
      </c>
      <c r="H24884">
        <v>-85.729389486010405</v>
      </c>
      <c r="I24884">
        <v>-0.98992144343377597</v>
      </c>
    </row>
    <row r="24885" spans="1:9" x14ac:dyDescent="0.25">
      <c r="A24885" s="1">
        <v>43772</v>
      </c>
      <c r="B24885" s="2">
        <f t="shared" si="1164"/>
        <v>2019</v>
      </c>
      <c r="C24885" s="2">
        <f t="shared" si="1165"/>
        <v>11</v>
      </c>
      <c r="D24885" s="2">
        <f t="shared" si="1166"/>
        <v>3</v>
      </c>
      <c r="E24885">
        <v>23</v>
      </c>
      <c r="F24885">
        <v>8480.0369433027008</v>
      </c>
      <c r="G24885">
        <v>8400.6682341300002</v>
      </c>
      <c r="H24885">
        <v>-79.368709172700605</v>
      </c>
      <c r="I24885">
        <v>-0.94479042572165395</v>
      </c>
    </row>
    <row r="24886" spans="1:9" x14ac:dyDescent="0.25">
      <c r="A24886" s="1">
        <v>43772</v>
      </c>
      <c r="B24886" s="2">
        <f t="shared" si="1164"/>
        <v>2019</v>
      </c>
      <c r="C24886" s="2">
        <f t="shared" si="1165"/>
        <v>11</v>
      </c>
      <c r="D24886" s="2">
        <f t="shared" si="1166"/>
        <v>3</v>
      </c>
      <c r="E24886">
        <v>24</v>
      </c>
      <c r="F24886">
        <v>8024.9978010851</v>
      </c>
      <c r="G24886">
        <v>7955.5602593399999</v>
      </c>
      <c r="H24886">
        <v>-69.437541745100106</v>
      </c>
      <c r="I24886">
        <v>-0.87281774609875995</v>
      </c>
    </row>
    <row r="24887" spans="1:9" x14ac:dyDescent="0.25">
      <c r="A24887" s="1">
        <v>43773</v>
      </c>
      <c r="B24887" s="2">
        <f t="shared" si="1164"/>
        <v>2019</v>
      </c>
      <c r="C24887" s="2">
        <f t="shared" si="1165"/>
        <v>11</v>
      </c>
      <c r="D24887" s="2">
        <f t="shared" si="1166"/>
        <v>4</v>
      </c>
      <c r="E24887">
        <v>1</v>
      </c>
      <c r="F24887">
        <v>7648.3725923795</v>
      </c>
      <c r="G24887">
        <v>7588.6329971799996</v>
      </c>
      <c r="H24887">
        <v>-59.7395951995004</v>
      </c>
      <c r="I24887">
        <v>-0.78722472442269997</v>
      </c>
    </row>
    <row r="24888" spans="1:9" x14ac:dyDescent="0.25">
      <c r="A24888" s="1">
        <v>43773</v>
      </c>
      <c r="B24888" s="2">
        <f t="shared" si="1164"/>
        <v>2019</v>
      </c>
      <c r="C24888" s="2">
        <f t="shared" si="1165"/>
        <v>11</v>
      </c>
      <c r="D24888" s="2">
        <f t="shared" si="1166"/>
        <v>4</v>
      </c>
      <c r="E24888">
        <v>2</v>
      </c>
      <c r="F24888">
        <v>7418.2135364559899</v>
      </c>
      <c r="G24888">
        <v>7258.19686791</v>
      </c>
      <c r="H24888">
        <v>-160.01666854599</v>
      </c>
      <c r="I24888">
        <v>-2.2046338981718301</v>
      </c>
    </row>
    <row r="24889" spans="1:9" x14ac:dyDescent="0.25">
      <c r="A24889" s="1">
        <v>43773</v>
      </c>
      <c r="B24889" s="2">
        <f t="shared" si="1164"/>
        <v>2019</v>
      </c>
      <c r="C24889" s="2">
        <f t="shared" si="1165"/>
        <v>11</v>
      </c>
      <c r="D24889" s="2">
        <f t="shared" si="1166"/>
        <v>4</v>
      </c>
      <c r="E24889">
        <v>3</v>
      </c>
      <c r="F24889">
        <v>7226.3819410848</v>
      </c>
      <c r="G24889">
        <v>7076.2616495900002</v>
      </c>
      <c r="H24889">
        <v>-150.1202914948</v>
      </c>
      <c r="I24889">
        <v>-2.1214632658968702</v>
      </c>
    </row>
    <row r="24890" spans="1:9" x14ac:dyDescent="0.25">
      <c r="A24890" s="1">
        <v>43773</v>
      </c>
      <c r="B24890" s="2">
        <f t="shared" si="1164"/>
        <v>2019</v>
      </c>
      <c r="C24890" s="2">
        <f t="shared" si="1165"/>
        <v>11</v>
      </c>
      <c r="D24890" s="2">
        <f t="shared" si="1166"/>
        <v>4</v>
      </c>
      <c r="E24890">
        <v>4</v>
      </c>
      <c r="F24890">
        <v>7114.9369253191999</v>
      </c>
      <c r="G24890">
        <v>7007.02342073</v>
      </c>
      <c r="H24890">
        <v>-107.9135045892</v>
      </c>
      <c r="I24890">
        <v>-1.5400762650505999</v>
      </c>
    </row>
    <row r="24891" spans="1:9" x14ac:dyDescent="0.25">
      <c r="A24891" s="1">
        <v>43773</v>
      </c>
      <c r="B24891" s="2">
        <f t="shared" si="1164"/>
        <v>2019</v>
      </c>
      <c r="C24891" s="2">
        <f t="shared" si="1165"/>
        <v>11</v>
      </c>
      <c r="D24891" s="2">
        <f t="shared" si="1166"/>
        <v>4</v>
      </c>
      <c r="E24891">
        <v>5</v>
      </c>
      <c r="F24891">
        <v>7135.7296515766002</v>
      </c>
      <c r="G24891">
        <v>7022.6410432399998</v>
      </c>
      <c r="H24891">
        <v>-113.0886083366</v>
      </c>
      <c r="I24891">
        <v>-1.6103429983148401</v>
      </c>
    </row>
    <row r="24892" spans="1:9" x14ac:dyDescent="0.25">
      <c r="A24892" s="1">
        <v>43773</v>
      </c>
      <c r="B24892" s="2">
        <f t="shared" si="1164"/>
        <v>2019</v>
      </c>
      <c r="C24892" s="2">
        <f t="shared" si="1165"/>
        <v>11</v>
      </c>
      <c r="D24892" s="2">
        <f t="shared" si="1166"/>
        <v>4</v>
      </c>
      <c r="E24892">
        <v>6</v>
      </c>
      <c r="F24892">
        <v>7262.1099762913</v>
      </c>
      <c r="G24892">
        <v>7138.7485395800004</v>
      </c>
      <c r="H24892">
        <v>-123.3614367113</v>
      </c>
      <c r="I24892">
        <v>-1.7280540983806301</v>
      </c>
    </row>
    <row r="24893" spans="1:9" x14ac:dyDescent="0.25">
      <c r="A24893" s="1">
        <v>43773</v>
      </c>
      <c r="B24893" s="2">
        <f t="shared" si="1164"/>
        <v>2019</v>
      </c>
      <c r="C24893" s="2">
        <f t="shared" si="1165"/>
        <v>11</v>
      </c>
      <c r="D24893" s="2">
        <f t="shared" si="1166"/>
        <v>4</v>
      </c>
      <c r="E24893">
        <v>7</v>
      </c>
      <c r="F24893">
        <v>7686.0934615382002</v>
      </c>
      <c r="G24893">
        <v>7556.15303055</v>
      </c>
      <c r="H24893">
        <v>-129.94043098820001</v>
      </c>
      <c r="I24893">
        <v>-1.71966383506054</v>
      </c>
    </row>
    <row r="24894" spans="1:9" x14ac:dyDescent="0.25">
      <c r="A24894" s="1">
        <v>43773</v>
      </c>
      <c r="B24894" s="2">
        <f t="shared" si="1164"/>
        <v>2019</v>
      </c>
      <c r="C24894" s="2">
        <f t="shared" si="1165"/>
        <v>11</v>
      </c>
      <c r="D24894" s="2">
        <f t="shared" si="1166"/>
        <v>4</v>
      </c>
      <c r="E24894">
        <v>8</v>
      </c>
      <c r="F24894">
        <v>8025.6979271742002</v>
      </c>
      <c r="G24894">
        <v>7889.3163990099902</v>
      </c>
      <c r="H24894">
        <v>-136.38152816421001</v>
      </c>
      <c r="I24894">
        <v>-1.7286862545064601</v>
      </c>
    </row>
    <row r="24895" spans="1:9" x14ac:dyDescent="0.25">
      <c r="A24895" s="1">
        <v>43773</v>
      </c>
      <c r="B24895" s="2">
        <f t="shared" si="1164"/>
        <v>2019</v>
      </c>
      <c r="C24895" s="2">
        <f t="shared" si="1165"/>
        <v>11</v>
      </c>
      <c r="D24895" s="2">
        <f t="shared" si="1166"/>
        <v>4</v>
      </c>
      <c r="E24895">
        <v>9</v>
      </c>
      <c r="F24895">
        <v>8609.8449724411003</v>
      </c>
      <c r="G24895">
        <v>8527.5873472500007</v>
      </c>
      <c r="H24895">
        <v>-82.257625191099606</v>
      </c>
      <c r="I24895">
        <v>-0.96460607017559596</v>
      </c>
    </row>
    <row r="24896" spans="1:9" x14ac:dyDescent="0.25">
      <c r="A24896" s="1">
        <v>43773</v>
      </c>
      <c r="B24896" s="2">
        <f t="shared" si="1164"/>
        <v>2019</v>
      </c>
      <c r="C24896" s="2">
        <f t="shared" si="1165"/>
        <v>11</v>
      </c>
      <c r="D24896" s="2">
        <f t="shared" si="1166"/>
        <v>4</v>
      </c>
      <c r="E24896">
        <v>10</v>
      </c>
      <c r="F24896">
        <v>9130.1090390150002</v>
      </c>
      <c r="G24896">
        <v>8996.0709246200004</v>
      </c>
      <c r="H24896">
        <v>-134.03811439500001</v>
      </c>
      <c r="I24896">
        <v>-1.48996284620401</v>
      </c>
    </row>
    <row r="24897" spans="1:9" x14ac:dyDescent="0.25">
      <c r="A24897" s="1">
        <v>43773</v>
      </c>
      <c r="B24897" s="2">
        <f t="shared" ref="B24897:B24960" si="1167">YEAR(A24897)</f>
        <v>2019</v>
      </c>
      <c r="C24897" s="2">
        <f t="shared" ref="C24897:C24960" si="1168">MONTH(A24897)</f>
        <v>11</v>
      </c>
      <c r="D24897" s="2">
        <f t="shared" ref="D24897:D24960" si="1169">DAY(A24897)</f>
        <v>4</v>
      </c>
      <c r="E24897">
        <v>11</v>
      </c>
      <c r="F24897">
        <v>9356.4959153167001</v>
      </c>
      <c r="G24897">
        <v>9197.6240095299909</v>
      </c>
      <c r="H24897">
        <v>-158.87190578670899</v>
      </c>
      <c r="I24897">
        <v>-1.7273146371508099</v>
      </c>
    </row>
    <row r="24898" spans="1:9" x14ac:dyDescent="0.25">
      <c r="A24898" s="1">
        <v>43773</v>
      </c>
      <c r="B24898" s="2">
        <f t="shared" si="1167"/>
        <v>2019</v>
      </c>
      <c r="C24898" s="2">
        <f t="shared" si="1168"/>
        <v>11</v>
      </c>
      <c r="D24898" s="2">
        <f t="shared" si="1169"/>
        <v>4</v>
      </c>
      <c r="E24898">
        <v>12</v>
      </c>
      <c r="F24898">
        <v>9501.7605546793002</v>
      </c>
      <c r="G24898">
        <v>9249.1239472799898</v>
      </c>
      <c r="H24898">
        <v>-252.63660739931001</v>
      </c>
      <c r="I24898">
        <v>-2.7314652591892798</v>
      </c>
    </row>
    <row r="24899" spans="1:9" x14ac:dyDescent="0.25">
      <c r="A24899" s="1">
        <v>43773</v>
      </c>
      <c r="B24899" s="2">
        <f t="shared" si="1167"/>
        <v>2019</v>
      </c>
      <c r="C24899" s="2">
        <f t="shared" si="1168"/>
        <v>11</v>
      </c>
      <c r="D24899" s="2">
        <f t="shared" si="1169"/>
        <v>4</v>
      </c>
      <c r="E24899">
        <v>13</v>
      </c>
      <c r="F24899">
        <v>9529.7024719823094</v>
      </c>
      <c r="G24899">
        <v>9197.0243540700103</v>
      </c>
      <c r="H24899">
        <v>-332.678117912299</v>
      </c>
      <c r="I24899">
        <v>-3.6172364571925599</v>
      </c>
    </row>
    <row r="24900" spans="1:9" x14ac:dyDescent="0.25">
      <c r="A24900" s="1">
        <v>43773</v>
      </c>
      <c r="B24900" s="2">
        <f t="shared" si="1167"/>
        <v>2019</v>
      </c>
      <c r="C24900" s="2">
        <f t="shared" si="1168"/>
        <v>11</v>
      </c>
      <c r="D24900" s="2">
        <f t="shared" si="1169"/>
        <v>4</v>
      </c>
      <c r="E24900">
        <v>14</v>
      </c>
      <c r="F24900">
        <v>9533.9327305588995</v>
      </c>
      <c r="G24900">
        <v>9181.0185320599994</v>
      </c>
      <c r="H24900">
        <v>-352.91419849890002</v>
      </c>
      <c r="I24900">
        <v>-3.8439547558533702</v>
      </c>
    </row>
    <row r="24901" spans="1:9" x14ac:dyDescent="0.25">
      <c r="A24901" s="1">
        <v>43773</v>
      </c>
      <c r="B24901" s="2">
        <f t="shared" si="1167"/>
        <v>2019</v>
      </c>
      <c r="C24901" s="2">
        <f t="shared" si="1168"/>
        <v>11</v>
      </c>
      <c r="D24901" s="2">
        <f t="shared" si="1169"/>
        <v>4</v>
      </c>
      <c r="E24901">
        <v>15</v>
      </c>
      <c r="F24901">
        <v>9554.9356177827995</v>
      </c>
      <c r="G24901">
        <v>9185.7048157600002</v>
      </c>
      <c r="H24901">
        <v>-369.23080202279903</v>
      </c>
      <c r="I24901">
        <v>-4.0196240727146604</v>
      </c>
    </row>
    <row r="24902" spans="1:9" x14ac:dyDescent="0.25">
      <c r="A24902" s="1">
        <v>43773</v>
      </c>
      <c r="B24902" s="2">
        <f t="shared" si="1167"/>
        <v>2019</v>
      </c>
      <c r="C24902" s="2">
        <f t="shared" si="1168"/>
        <v>11</v>
      </c>
      <c r="D24902" s="2">
        <f t="shared" si="1169"/>
        <v>4</v>
      </c>
      <c r="E24902">
        <v>16</v>
      </c>
      <c r="F24902">
        <v>9481.2233381397109</v>
      </c>
      <c r="G24902">
        <v>9127.6856756399993</v>
      </c>
      <c r="H24902">
        <v>-353.53766249971198</v>
      </c>
      <c r="I24902">
        <v>-3.8732453664923399</v>
      </c>
    </row>
    <row r="24903" spans="1:9" x14ac:dyDescent="0.25">
      <c r="A24903" s="1">
        <v>43773</v>
      </c>
      <c r="B24903" s="2">
        <f t="shared" si="1167"/>
        <v>2019</v>
      </c>
      <c r="C24903" s="2">
        <f t="shared" si="1168"/>
        <v>11</v>
      </c>
      <c r="D24903" s="2">
        <f t="shared" si="1169"/>
        <v>4</v>
      </c>
      <c r="E24903">
        <v>17</v>
      </c>
      <c r="F24903">
        <v>9389.1321142159995</v>
      </c>
      <c r="G24903">
        <v>9003.35232738999</v>
      </c>
      <c r="H24903">
        <v>-385.77978682601002</v>
      </c>
      <c r="I24903">
        <v>-4.28484605286845</v>
      </c>
    </row>
    <row r="24904" spans="1:9" x14ac:dyDescent="0.25">
      <c r="A24904" s="1">
        <v>43773</v>
      </c>
      <c r="B24904" s="2">
        <f t="shared" si="1167"/>
        <v>2019</v>
      </c>
      <c r="C24904" s="2">
        <f t="shared" si="1168"/>
        <v>11</v>
      </c>
      <c r="D24904" s="2">
        <f t="shared" si="1169"/>
        <v>4</v>
      </c>
      <c r="E24904">
        <v>18</v>
      </c>
      <c r="F24904">
        <v>9165.1959495196006</v>
      </c>
      <c r="G24904">
        <v>8712.6619849899998</v>
      </c>
      <c r="H24904">
        <v>-452.53396452960101</v>
      </c>
      <c r="I24904">
        <v>-5.1939804999805697</v>
      </c>
    </row>
    <row r="24905" spans="1:9" x14ac:dyDescent="0.25">
      <c r="A24905" s="1">
        <v>43773</v>
      </c>
      <c r="B24905" s="2">
        <f t="shared" si="1167"/>
        <v>2019</v>
      </c>
      <c r="C24905" s="2">
        <f t="shared" si="1168"/>
        <v>11</v>
      </c>
      <c r="D24905" s="2">
        <f t="shared" si="1169"/>
        <v>4</v>
      </c>
      <c r="E24905">
        <v>19</v>
      </c>
      <c r="F24905">
        <v>8892.5888587119007</v>
      </c>
      <c r="G24905">
        <v>8565.4819887899903</v>
      </c>
      <c r="H24905">
        <v>-327.10686992191</v>
      </c>
      <c r="I24905">
        <v>-3.8188962436674099</v>
      </c>
    </row>
    <row r="24906" spans="1:9" x14ac:dyDescent="0.25">
      <c r="A24906" s="1">
        <v>43773</v>
      </c>
      <c r="B24906" s="2">
        <f t="shared" si="1167"/>
        <v>2019</v>
      </c>
      <c r="C24906" s="2">
        <f t="shared" si="1168"/>
        <v>11</v>
      </c>
      <c r="D24906" s="2">
        <f t="shared" si="1169"/>
        <v>4</v>
      </c>
      <c r="E24906">
        <v>20</v>
      </c>
      <c r="F24906">
        <v>8877.6843860052104</v>
      </c>
      <c r="G24906">
        <v>8611.6082170000009</v>
      </c>
      <c r="H24906">
        <v>-266.07616900520998</v>
      </c>
      <c r="I24906">
        <v>-3.0897384356147799</v>
      </c>
    </row>
    <row r="24907" spans="1:9" x14ac:dyDescent="0.25">
      <c r="A24907" s="1">
        <v>43773</v>
      </c>
      <c r="B24907" s="2">
        <f t="shared" si="1167"/>
        <v>2019</v>
      </c>
      <c r="C24907" s="2">
        <f t="shared" si="1168"/>
        <v>11</v>
      </c>
      <c r="D24907" s="2">
        <f t="shared" si="1169"/>
        <v>4</v>
      </c>
      <c r="E24907">
        <v>21</v>
      </c>
      <c r="F24907">
        <v>9299.9213306467991</v>
      </c>
      <c r="G24907">
        <v>9228.0139530499891</v>
      </c>
      <c r="H24907">
        <v>-71.907377596809994</v>
      </c>
      <c r="I24907">
        <v>-0.77922918151899301</v>
      </c>
    </row>
    <row r="24908" spans="1:9" x14ac:dyDescent="0.25">
      <c r="A24908" s="1">
        <v>43773</v>
      </c>
      <c r="B24908" s="2">
        <f t="shared" si="1167"/>
        <v>2019</v>
      </c>
      <c r="C24908" s="2">
        <f t="shared" si="1168"/>
        <v>11</v>
      </c>
      <c r="D24908" s="2">
        <f t="shared" si="1169"/>
        <v>4</v>
      </c>
      <c r="E24908">
        <v>22</v>
      </c>
      <c r="F24908">
        <v>9520.3917997692006</v>
      </c>
      <c r="G24908">
        <v>9324.0501191099993</v>
      </c>
      <c r="H24908">
        <v>-196.34168065920099</v>
      </c>
      <c r="I24908">
        <v>-2.10575531181231</v>
      </c>
    </row>
    <row r="24909" spans="1:9" x14ac:dyDescent="0.25">
      <c r="A24909" s="1">
        <v>43773</v>
      </c>
      <c r="B24909" s="2">
        <f t="shared" si="1167"/>
        <v>2019</v>
      </c>
      <c r="C24909" s="2">
        <f t="shared" si="1168"/>
        <v>11</v>
      </c>
      <c r="D24909" s="2">
        <f t="shared" si="1169"/>
        <v>4</v>
      </c>
      <c r="E24909">
        <v>23</v>
      </c>
      <c r="F24909">
        <v>9212.771349822</v>
      </c>
      <c r="G24909">
        <v>9056.0342452999994</v>
      </c>
      <c r="H24909">
        <v>-156.737104522001</v>
      </c>
      <c r="I24909">
        <v>-1.7307477012175101</v>
      </c>
    </row>
    <row r="24910" spans="1:9" x14ac:dyDescent="0.25">
      <c r="A24910" s="1">
        <v>43773</v>
      </c>
      <c r="B24910" s="2">
        <f t="shared" si="1167"/>
        <v>2019</v>
      </c>
      <c r="C24910" s="2">
        <f t="shared" si="1168"/>
        <v>11</v>
      </c>
      <c r="D24910" s="2">
        <f t="shared" si="1169"/>
        <v>4</v>
      </c>
      <c r="E24910">
        <v>24</v>
      </c>
      <c r="F24910">
        <v>8797.8832775096107</v>
      </c>
      <c r="G24910">
        <v>8571.7519888599909</v>
      </c>
      <c r="H24910">
        <v>-226.13128864961999</v>
      </c>
      <c r="I24910">
        <v>-2.6380988267451499</v>
      </c>
    </row>
    <row r="24911" spans="1:9" x14ac:dyDescent="0.25">
      <c r="A24911" s="1">
        <v>43774</v>
      </c>
      <c r="B24911" s="2">
        <f t="shared" si="1167"/>
        <v>2019</v>
      </c>
      <c r="C24911" s="2">
        <f t="shared" si="1168"/>
        <v>11</v>
      </c>
      <c r="D24911" s="2">
        <f t="shared" si="1169"/>
        <v>5</v>
      </c>
      <c r="E24911">
        <v>1</v>
      </c>
      <c r="F24911">
        <v>8385.4603586268004</v>
      </c>
      <c r="G24911">
        <v>8143.9632829000002</v>
      </c>
      <c r="H24911">
        <v>-241.49707572680001</v>
      </c>
      <c r="I24911">
        <v>-2.96535074309427</v>
      </c>
    </row>
    <row r="24912" spans="1:9" x14ac:dyDescent="0.25">
      <c r="A24912" s="1">
        <v>43774</v>
      </c>
      <c r="B24912" s="2">
        <f t="shared" si="1167"/>
        <v>2019</v>
      </c>
      <c r="C24912" s="2">
        <f t="shared" si="1168"/>
        <v>11</v>
      </c>
      <c r="D24912" s="2">
        <f t="shared" si="1169"/>
        <v>5</v>
      </c>
      <c r="E24912">
        <v>2</v>
      </c>
      <c r="F24912">
        <v>7978.3506152123</v>
      </c>
      <c r="G24912">
        <v>7807.0337293100001</v>
      </c>
      <c r="H24912">
        <v>-171.31688590229999</v>
      </c>
      <c r="I24912">
        <v>-2.19439151721765</v>
      </c>
    </row>
    <row r="24913" spans="1:9" x14ac:dyDescent="0.25">
      <c r="A24913" s="1">
        <v>43774</v>
      </c>
      <c r="B24913" s="2">
        <f t="shared" si="1167"/>
        <v>2019</v>
      </c>
      <c r="C24913" s="2">
        <f t="shared" si="1168"/>
        <v>11</v>
      </c>
      <c r="D24913" s="2">
        <f t="shared" si="1169"/>
        <v>5</v>
      </c>
      <c r="E24913">
        <v>3</v>
      </c>
      <c r="F24913">
        <v>7774.5254473362002</v>
      </c>
      <c r="G24913">
        <v>7614.6175105900002</v>
      </c>
      <c r="H24913">
        <v>-159.90793674619999</v>
      </c>
      <c r="I24913">
        <v>-2.1000127258369599</v>
      </c>
    </row>
    <row r="24914" spans="1:9" x14ac:dyDescent="0.25">
      <c r="A24914" s="1">
        <v>43774</v>
      </c>
      <c r="B24914" s="2">
        <f t="shared" si="1167"/>
        <v>2019</v>
      </c>
      <c r="C24914" s="2">
        <f t="shared" si="1168"/>
        <v>11</v>
      </c>
      <c r="D24914" s="2">
        <f t="shared" si="1169"/>
        <v>5</v>
      </c>
      <c r="E24914">
        <v>4</v>
      </c>
      <c r="F24914">
        <v>7725.9207570229</v>
      </c>
      <c r="G24914">
        <v>7496.6934718700004</v>
      </c>
      <c r="H24914">
        <v>-229.22728515290001</v>
      </c>
      <c r="I24914">
        <v>-3.05771185674103</v>
      </c>
    </row>
    <row r="24915" spans="1:9" x14ac:dyDescent="0.25">
      <c r="A24915" s="1">
        <v>43774</v>
      </c>
      <c r="B24915" s="2">
        <f t="shared" si="1167"/>
        <v>2019</v>
      </c>
      <c r="C24915" s="2">
        <f t="shared" si="1168"/>
        <v>11</v>
      </c>
      <c r="D24915" s="2">
        <f t="shared" si="1169"/>
        <v>5</v>
      </c>
      <c r="E24915">
        <v>5</v>
      </c>
      <c r="F24915">
        <v>7709.5679213663998</v>
      </c>
      <c r="G24915">
        <v>7461.2271149099997</v>
      </c>
      <c r="H24915">
        <v>-248.3408064564</v>
      </c>
      <c r="I24915">
        <v>-3.3284177338621999</v>
      </c>
    </row>
    <row r="24916" spans="1:9" x14ac:dyDescent="0.25">
      <c r="A24916" s="1">
        <v>43774</v>
      </c>
      <c r="B24916" s="2">
        <f t="shared" si="1167"/>
        <v>2019</v>
      </c>
      <c r="C24916" s="2">
        <f t="shared" si="1168"/>
        <v>11</v>
      </c>
      <c r="D24916" s="2">
        <f t="shared" si="1169"/>
        <v>5</v>
      </c>
      <c r="E24916">
        <v>6</v>
      </c>
      <c r="F24916">
        <v>7745.8193956734904</v>
      </c>
      <c r="G24916">
        <v>7544.1107871900003</v>
      </c>
      <c r="H24916">
        <v>-201.70860848349</v>
      </c>
      <c r="I24916">
        <v>-2.6737227775868999</v>
      </c>
    </row>
    <row r="24917" spans="1:9" x14ac:dyDescent="0.25">
      <c r="A24917" s="1">
        <v>43774</v>
      </c>
      <c r="B24917" s="2">
        <f t="shared" si="1167"/>
        <v>2019</v>
      </c>
      <c r="C24917" s="2">
        <f t="shared" si="1168"/>
        <v>11</v>
      </c>
      <c r="D24917" s="2">
        <f t="shared" si="1169"/>
        <v>5</v>
      </c>
      <c r="E24917">
        <v>7</v>
      </c>
      <c r="F24917">
        <v>8020.7215672123102</v>
      </c>
      <c r="G24917">
        <v>7896.6873860300002</v>
      </c>
      <c r="H24917">
        <v>-124.03418118230999</v>
      </c>
      <c r="I24917">
        <v>-1.5707115543378101</v>
      </c>
    </row>
    <row r="24918" spans="1:9" x14ac:dyDescent="0.25">
      <c r="A24918" s="1">
        <v>43774</v>
      </c>
      <c r="B24918" s="2">
        <f t="shared" si="1167"/>
        <v>2019</v>
      </c>
      <c r="C24918" s="2">
        <f t="shared" si="1168"/>
        <v>11</v>
      </c>
      <c r="D24918" s="2">
        <f t="shared" si="1169"/>
        <v>5</v>
      </c>
      <c r="E24918">
        <v>8</v>
      </c>
      <c r="F24918">
        <v>8387.5494313244999</v>
      </c>
      <c r="G24918">
        <v>8210.8374965999992</v>
      </c>
      <c r="H24918">
        <v>-176.71193472450099</v>
      </c>
      <c r="I24918">
        <v>-2.1521791753602999</v>
      </c>
    </row>
    <row r="24919" spans="1:9" x14ac:dyDescent="0.25">
      <c r="A24919" s="1">
        <v>43774</v>
      </c>
      <c r="B24919" s="2">
        <f t="shared" si="1167"/>
        <v>2019</v>
      </c>
      <c r="C24919" s="2">
        <f t="shared" si="1168"/>
        <v>11</v>
      </c>
      <c r="D24919" s="2">
        <f t="shared" si="1169"/>
        <v>5</v>
      </c>
      <c r="E24919">
        <v>9</v>
      </c>
      <c r="F24919">
        <v>8868.7500944406002</v>
      </c>
      <c r="G24919">
        <v>8731.0035889800092</v>
      </c>
      <c r="H24919">
        <v>-137.74650546059101</v>
      </c>
      <c r="I24919">
        <v>-1.57767092931275</v>
      </c>
    </row>
    <row r="24920" spans="1:9" x14ac:dyDescent="0.25">
      <c r="A24920" s="1">
        <v>43774</v>
      </c>
      <c r="B24920" s="2">
        <f t="shared" si="1167"/>
        <v>2019</v>
      </c>
      <c r="C24920" s="2">
        <f t="shared" si="1168"/>
        <v>11</v>
      </c>
      <c r="D24920" s="2">
        <f t="shared" si="1169"/>
        <v>5</v>
      </c>
      <c r="E24920">
        <v>10</v>
      </c>
      <c r="F24920">
        <v>9200.4312046923005</v>
      </c>
      <c r="G24920">
        <v>9202.0209164999997</v>
      </c>
      <c r="H24920">
        <v>1.5897118076991299</v>
      </c>
      <c r="I24920">
        <v>1.7275681310924201E-2</v>
      </c>
    </row>
    <row r="24921" spans="1:9" x14ac:dyDescent="0.25">
      <c r="A24921" s="1">
        <v>43774</v>
      </c>
      <c r="B24921" s="2">
        <f t="shared" si="1167"/>
        <v>2019</v>
      </c>
      <c r="C24921" s="2">
        <f t="shared" si="1168"/>
        <v>11</v>
      </c>
      <c r="D24921" s="2">
        <f t="shared" si="1169"/>
        <v>5</v>
      </c>
      <c r="E24921">
        <v>11</v>
      </c>
      <c r="F24921">
        <v>9264.0667717024007</v>
      </c>
      <c r="G24921">
        <v>9402.5372306900099</v>
      </c>
      <c r="H24921">
        <v>138.47045898760899</v>
      </c>
      <c r="I24921">
        <v>1.4726924827868699</v>
      </c>
    </row>
    <row r="24922" spans="1:9" x14ac:dyDescent="0.25">
      <c r="A24922" s="1">
        <v>43774</v>
      </c>
      <c r="B24922" s="2">
        <f t="shared" si="1167"/>
        <v>2019</v>
      </c>
      <c r="C24922" s="2">
        <f t="shared" si="1168"/>
        <v>11</v>
      </c>
      <c r="D24922" s="2">
        <f t="shared" si="1169"/>
        <v>5</v>
      </c>
      <c r="E24922">
        <v>12</v>
      </c>
      <c r="F24922">
        <v>9272.1976353749997</v>
      </c>
      <c r="G24922">
        <v>9471.2081468399901</v>
      </c>
      <c r="H24922">
        <v>199.01051146499</v>
      </c>
      <c r="I24922">
        <v>2.10121568842712</v>
      </c>
    </row>
    <row r="24923" spans="1:9" x14ac:dyDescent="0.25">
      <c r="A24923" s="1">
        <v>43774</v>
      </c>
      <c r="B24923" s="2">
        <f t="shared" si="1167"/>
        <v>2019</v>
      </c>
      <c r="C24923" s="2">
        <f t="shared" si="1168"/>
        <v>11</v>
      </c>
      <c r="D24923" s="2">
        <f t="shared" si="1169"/>
        <v>5</v>
      </c>
      <c r="E24923">
        <v>13</v>
      </c>
      <c r="F24923">
        <v>9258.7897133923107</v>
      </c>
      <c r="G24923">
        <v>9451.1424559100105</v>
      </c>
      <c r="H24923">
        <v>192.35274251769999</v>
      </c>
      <c r="I24923">
        <v>2.0352327077391301</v>
      </c>
    </row>
    <row r="24924" spans="1:9" x14ac:dyDescent="0.25">
      <c r="A24924" s="1">
        <v>43774</v>
      </c>
      <c r="B24924" s="2">
        <f t="shared" si="1167"/>
        <v>2019</v>
      </c>
      <c r="C24924" s="2">
        <f t="shared" si="1168"/>
        <v>11</v>
      </c>
      <c r="D24924" s="2">
        <f t="shared" si="1169"/>
        <v>5</v>
      </c>
      <c r="E24924">
        <v>14</v>
      </c>
      <c r="F24924">
        <v>9231.8133900520006</v>
      </c>
      <c r="G24924">
        <v>9306.2985079299997</v>
      </c>
      <c r="H24924">
        <v>74.485117877999102</v>
      </c>
      <c r="I24924">
        <v>0.800373186122597</v>
      </c>
    </row>
    <row r="24925" spans="1:9" x14ac:dyDescent="0.25">
      <c r="A24925" s="1">
        <v>43774</v>
      </c>
      <c r="B24925" s="2">
        <f t="shared" si="1167"/>
        <v>2019</v>
      </c>
      <c r="C24925" s="2">
        <f t="shared" si="1168"/>
        <v>11</v>
      </c>
      <c r="D24925" s="2">
        <f t="shared" si="1169"/>
        <v>5</v>
      </c>
      <c r="E24925">
        <v>15</v>
      </c>
      <c r="F24925">
        <v>9351.9774021237008</v>
      </c>
      <c r="G24925">
        <v>9371.9130299799999</v>
      </c>
      <c r="H24925">
        <v>19.935627856299099</v>
      </c>
      <c r="I24925">
        <v>0.212716739821705</v>
      </c>
    </row>
    <row r="24926" spans="1:9" x14ac:dyDescent="0.25">
      <c r="A24926" s="1">
        <v>43774</v>
      </c>
      <c r="B24926" s="2">
        <f t="shared" si="1167"/>
        <v>2019</v>
      </c>
      <c r="C24926" s="2">
        <f t="shared" si="1168"/>
        <v>11</v>
      </c>
      <c r="D24926" s="2">
        <f t="shared" si="1169"/>
        <v>5</v>
      </c>
      <c r="E24926">
        <v>16</v>
      </c>
      <c r="F24926">
        <v>9355.4464139227002</v>
      </c>
      <c r="G24926">
        <v>9318.2117446900102</v>
      </c>
      <c r="H24926">
        <v>-37.234669232690102</v>
      </c>
      <c r="I24926">
        <v>-0.39959028891899001</v>
      </c>
    </row>
    <row r="24927" spans="1:9" x14ac:dyDescent="0.25">
      <c r="A24927" s="1">
        <v>43774</v>
      </c>
      <c r="B24927" s="2">
        <f t="shared" si="1167"/>
        <v>2019</v>
      </c>
      <c r="C24927" s="2">
        <f t="shared" si="1168"/>
        <v>11</v>
      </c>
      <c r="D24927" s="2">
        <f t="shared" si="1169"/>
        <v>5</v>
      </c>
      <c r="E24927">
        <v>17</v>
      </c>
      <c r="F24927">
        <v>9297.2165905085003</v>
      </c>
      <c r="G24927">
        <v>9109.3500332000003</v>
      </c>
      <c r="H24927">
        <v>-187.86655730850001</v>
      </c>
      <c r="I24927">
        <v>-2.0623486486280602</v>
      </c>
    </row>
    <row r="24928" spans="1:9" x14ac:dyDescent="0.25">
      <c r="A24928" s="1">
        <v>43774</v>
      </c>
      <c r="B24928" s="2">
        <f t="shared" si="1167"/>
        <v>2019</v>
      </c>
      <c r="C24928" s="2">
        <f t="shared" si="1168"/>
        <v>11</v>
      </c>
      <c r="D24928" s="2">
        <f t="shared" si="1169"/>
        <v>5</v>
      </c>
      <c r="E24928">
        <v>18</v>
      </c>
      <c r="F24928">
        <v>9067.4873955327002</v>
      </c>
      <c r="G24928">
        <v>8879.5144030899992</v>
      </c>
      <c r="H24928">
        <v>-187.97299244270101</v>
      </c>
      <c r="I24928">
        <v>-2.1169287408024</v>
      </c>
    </row>
    <row r="24929" spans="1:9" x14ac:dyDescent="0.25">
      <c r="A24929" s="1">
        <v>43774</v>
      </c>
      <c r="B24929" s="2">
        <f t="shared" si="1167"/>
        <v>2019</v>
      </c>
      <c r="C24929" s="2">
        <f t="shared" si="1168"/>
        <v>11</v>
      </c>
      <c r="D24929" s="2">
        <f t="shared" si="1169"/>
        <v>5</v>
      </c>
      <c r="E24929">
        <v>19</v>
      </c>
      <c r="F24929">
        <v>8853.3213724870002</v>
      </c>
      <c r="G24929">
        <v>8700.8059854700095</v>
      </c>
      <c r="H24929">
        <v>-152.51538701699101</v>
      </c>
      <c r="I24929">
        <v>-1.75288803441526</v>
      </c>
    </row>
    <row r="24930" spans="1:9" x14ac:dyDescent="0.25">
      <c r="A24930" s="1">
        <v>43774</v>
      </c>
      <c r="B24930" s="2">
        <f t="shared" si="1167"/>
        <v>2019</v>
      </c>
      <c r="C24930" s="2">
        <f t="shared" si="1168"/>
        <v>11</v>
      </c>
      <c r="D24930" s="2">
        <f t="shared" si="1169"/>
        <v>5</v>
      </c>
      <c r="E24930">
        <v>20</v>
      </c>
      <c r="F24930">
        <v>8872.4959601006994</v>
      </c>
      <c r="G24930">
        <v>8764.42549444</v>
      </c>
      <c r="H24930">
        <v>-108.070465660699</v>
      </c>
      <c r="I24930">
        <v>-1.2330581819567801</v>
      </c>
    </row>
    <row r="24931" spans="1:9" x14ac:dyDescent="0.25">
      <c r="A24931" s="1">
        <v>43774</v>
      </c>
      <c r="B24931" s="2">
        <f t="shared" si="1167"/>
        <v>2019</v>
      </c>
      <c r="C24931" s="2">
        <f t="shared" si="1168"/>
        <v>11</v>
      </c>
      <c r="D24931" s="2">
        <f t="shared" si="1169"/>
        <v>5</v>
      </c>
      <c r="E24931">
        <v>21</v>
      </c>
      <c r="F24931">
        <v>9302.0848657118004</v>
      </c>
      <c r="G24931">
        <v>9192.3327189899992</v>
      </c>
      <c r="H24931">
        <v>-109.752146721801</v>
      </c>
      <c r="I24931">
        <v>-1.1939531572336199</v>
      </c>
    </row>
    <row r="24932" spans="1:9" x14ac:dyDescent="0.25">
      <c r="A24932" s="1">
        <v>43774</v>
      </c>
      <c r="B24932" s="2">
        <f t="shared" si="1167"/>
        <v>2019</v>
      </c>
      <c r="C24932" s="2">
        <f t="shared" si="1168"/>
        <v>11</v>
      </c>
      <c r="D24932" s="2">
        <f t="shared" si="1169"/>
        <v>5</v>
      </c>
      <c r="E24932">
        <v>22</v>
      </c>
      <c r="F24932">
        <v>9548.6494831125001</v>
      </c>
      <c r="G24932">
        <v>9344.2039003999998</v>
      </c>
      <c r="H24932">
        <v>-204.4455827125</v>
      </c>
      <c r="I24932">
        <v>-2.1879400844811201</v>
      </c>
    </row>
    <row r="24933" spans="1:9" x14ac:dyDescent="0.25">
      <c r="A24933" s="1">
        <v>43774</v>
      </c>
      <c r="B24933" s="2">
        <f t="shared" si="1167"/>
        <v>2019</v>
      </c>
      <c r="C24933" s="2">
        <f t="shared" si="1168"/>
        <v>11</v>
      </c>
      <c r="D24933" s="2">
        <f t="shared" si="1169"/>
        <v>5</v>
      </c>
      <c r="E24933">
        <v>23</v>
      </c>
      <c r="F24933">
        <v>9255.4541415169006</v>
      </c>
      <c r="G24933">
        <v>9073.0491715299995</v>
      </c>
      <c r="H24933">
        <v>-182.40496998690099</v>
      </c>
      <c r="I24933">
        <v>-2.0104042922996901</v>
      </c>
    </row>
    <row r="24934" spans="1:9" x14ac:dyDescent="0.25">
      <c r="A24934" s="1">
        <v>43774</v>
      </c>
      <c r="B24934" s="2">
        <f t="shared" si="1167"/>
        <v>2019</v>
      </c>
      <c r="C24934" s="2">
        <f t="shared" si="1168"/>
        <v>11</v>
      </c>
      <c r="D24934" s="2">
        <f t="shared" si="1169"/>
        <v>5</v>
      </c>
      <c r="E24934">
        <v>24</v>
      </c>
      <c r="F24934">
        <v>8781.0864236663001</v>
      </c>
      <c r="G24934">
        <v>8588.7114989599995</v>
      </c>
      <c r="H24934">
        <v>-192.37492470630099</v>
      </c>
      <c r="I24934">
        <v>-2.2398578032292198</v>
      </c>
    </row>
    <row r="24935" spans="1:9" x14ac:dyDescent="0.25">
      <c r="A24935" s="1">
        <v>43775</v>
      </c>
      <c r="B24935" s="2">
        <f t="shared" si="1167"/>
        <v>2019</v>
      </c>
      <c r="C24935" s="2">
        <f t="shared" si="1168"/>
        <v>11</v>
      </c>
      <c r="D24935" s="2">
        <f t="shared" si="1169"/>
        <v>6</v>
      </c>
      <c r="E24935">
        <v>1</v>
      </c>
      <c r="F24935">
        <v>8275.9905464010008</v>
      </c>
      <c r="G24935">
        <v>8207.9326379499998</v>
      </c>
      <c r="H24935">
        <v>-68.057908451000898</v>
      </c>
      <c r="I24935">
        <v>-0.82917235621951801</v>
      </c>
    </row>
    <row r="24936" spans="1:9" x14ac:dyDescent="0.25">
      <c r="A24936" s="1">
        <v>43775</v>
      </c>
      <c r="B24936" s="2">
        <f t="shared" si="1167"/>
        <v>2019</v>
      </c>
      <c r="C24936" s="2">
        <f t="shared" si="1168"/>
        <v>11</v>
      </c>
      <c r="D24936" s="2">
        <f t="shared" si="1169"/>
        <v>6</v>
      </c>
      <c r="E24936">
        <v>2</v>
      </c>
      <c r="F24936">
        <v>7888.1948895080995</v>
      </c>
      <c r="G24936">
        <v>7867.6817377699999</v>
      </c>
      <c r="H24936">
        <v>-20.513151738099602</v>
      </c>
      <c r="I24936">
        <v>-0.26072676071304501</v>
      </c>
    </row>
    <row r="24937" spans="1:9" x14ac:dyDescent="0.25">
      <c r="A24937" s="1">
        <v>43775</v>
      </c>
      <c r="B24937" s="2">
        <f t="shared" si="1167"/>
        <v>2019</v>
      </c>
      <c r="C24937" s="2">
        <f t="shared" si="1168"/>
        <v>11</v>
      </c>
      <c r="D24937" s="2">
        <f t="shared" si="1169"/>
        <v>6</v>
      </c>
      <c r="E24937">
        <v>3</v>
      </c>
      <c r="F24937">
        <v>7699.2823264168001</v>
      </c>
      <c r="G24937">
        <v>7673.3212057500004</v>
      </c>
      <c r="H24937">
        <v>-25.961120666799602</v>
      </c>
      <c r="I24937">
        <v>-0.338329648540525</v>
      </c>
    </row>
    <row r="24938" spans="1:9" x14ac:dyDescent="0.25">
      <c r="A24938" s="1">
        <v>43775</v>
      </c>
      <c r="B24938" s="2">
        <f t="shared" si="1167"/>
        <v>2019</v>
      </c>
      <c r="C24938" s="2">
        <f t="shared" si="1168"/>
        <v>11</v>
      </c>
      <c r="D24938" s="2">
        <f t="shared" si="1169"/>
        <v>6</v>
      </c>
      <c r="E24938">
        <v>4</v>
      </c>
      <c r="F24938">
        <v>7628.0885873046</v>
      </c>
      <c r="G24938">
        <v>7554.9186798800001</v>
      </c>
      <c r="H24938">
        <v>-73.169907424599799</v>
      </c>
      <c r="I24938">
        <v>-0.96850688306498101</v>
      </c>
    </row>
    <row r="24939" spans="1:9" x14ac:dyDescent="0.25">
      <c r="A24939" s="1">
        <v>43775</v>
      </c>
      <c r="B24939" s="2">
        <f t="shared" si="1167"/>
        <v>2019</v>
      </c>
      <c r="C24939" s="2">
        <f t="shared" si="1168"/>
        <v>11</v>
      </c>
      <c r="D24939" s="2">
        <f t="shared" si="1169"/>
        <v>6</v>
      </c>
      <c r="E24939">
        <v>5</v>
      </c>
      <c r="F24939">
        <v>7616.1217075942996</v>
      </c>
      <c r="G24939">
        <v>7519.3062131699999</v>
      </c>
      <c r="H24939">
        <v>-96.8154944242997</v>
      </c>
      <c r="I24939">
        <v>-1.2875588741781501</v>
      </c>
    </row>
    <row r="24940" spans="1:9" x14ac:dyDescent="0.25">
      <c r="A24940" s="1">
        <v>43775</v>
      </c>
      <c r="B24940" s="2">
        <f t="shared" si="1167"/>
        <v>2019</v>
      </c>
      <c r="C24940" s="2">
        <f t="shared" si="1168"/>
        <v>11</v>
      </c>
      <c r="D24940" s="2">
        <f t="shared" si="1169"/>
        <v>6</v>
      </c>
      <c r="E24940">
        <v>6</v>
      </c>
      <c r="F24940">
        <v>7666.2817879038003</v>
      </c>
      <c r="G24940">
        <v>7591.3126807899998</v>
      </c>
      <c r="H24940">
        <v>-74.969107113800405</v>
      </c>
      <c r="I24940">
        <v>-0.98756447357927302</v>
      </c>
    </row>
    <row r="24941" spans="1:9" x14ac:dyDescent="0.25">
      <c r="A24941" s="1">
        <v>43775</v>
      </c>
      <c r="B24941" s="2">
        <f t="shared" si="1167"/>
        <v>2019</v>
      </c>
      <c r="C24941" s="2">
        <f t="shared" si="1168"/>
        <v>11</v>
      </c>
      <c r="D24941" s="2">
        <f t="shared" si="1169"/>
        <v>6</v>
      </c>
      <c r="E24941">
        <v>7</v>
      </c>
      <c r="F24941">
        <v>8037.9417106597002</v>
      </c>
      <c r="G24941">
        <v>7942.4282921200002</v>
      </c>
      <c r="H24941">
        <v>-95.513418539700098</v>
      </c>
      <c r="I24941">
        <v>-1.2025719972122699</v>
      </c>
    </row>
    <row r="24942" spans="1:9" x14ac:dyDescent="0.25">
      <c r="A24942" s="1">
        <v>43775</v>
      </c>
      <c r="B24942" s="2">
        <f t="shared" si="1167"/>
        <v>2019</v>
      </c>
      <c r="C24942" s="2">
        <f t="shared" si="1168"/>
        <v>11</v>
      </c>
      <c r="D24942" s="2">
        <f t="shared" si="1169"/>
        <v>6</v>
      </c>
      <c r="E24942">
        <v>8</v>
      </c>
      <c r="F24942">
        <v>8322.3333831734999</v>
      </c>
      <c r="G24942">
        <v>8247.5294418800004</v>
      </c>
      <c r="H24942">
        <v>-74.803941293499506</v>
      </c>
      <c r="I24942">
        <v>-0.90698604740534405</v>
      </c>
    </row>
    <row r="24943" spans="1:9" x14ac:dyDescent="0.25">
      <c r="A24943" s="1">
        <v>43775</v>
      </c>
      <c r="B24943" s="2">
        <f t="shared" si="1167"/>
        <v>2019</v>
      </c>
      <c r="C24943" s="2">
        <f t="shared" si="1168"/>
        <v>11</v>
      </c>
      <c r="D24943" s="2">
        <f t="shared" si="1169"/>
        <v>6</v>
      </c>
      <c r="E24943">
        <v>9</v>
      </c>
      <c r="F24943">
        <v>8748.2333830283005</v>
      </c>
      <c r="G24943">
        <v>8797.9896845500007</v>
      </c>
      <c r="H24943">
        <v>49.756301521700202</v>
      </c>
      <c r="I24943">
        <v>0.56554171243319795</v>
      </c>
    </row>
    <row r="24944" spans="1:9" x14ac:dyDescent="0.25">
      <c r="A24944" s="1">
        <v>43775</v>
      </c>
      <c r="B24944" s="2">
        <f t="shared" si="1167"/>
        <v>2019</v>
      </c>
      <c r="C24944" s="2">
        <f t="shared" si="1168"/>
        <v>11</v>
      </c>
      <c r="D24944" s="2">
        <f t="shared" si="1169"/>
        <v>6</v>
      </c>
      <c r="E24944">
        <v>10</v>
      </c>
      <c r="F24944">
        <v>9131.1580188322005</v>
      </c>
      <c r="G24944">
        <v>9287.9109130300003</v>
      </c>
      <c r="H24944">
        <v>156.7528941978</v>
      </c>
      <c r="I24944">
        <v>1.6877088471842601</v>
      </c>
    </row>
    <row r="24945" spans="1:9" x14ac:dyDescent="0.25">
      <c r="A24945" s="1">
        <v>43775</v>
      </c>
      <c r="B24945" s="2">
        <f t="shared" si="1167"/>
        <v>2019</v>
      </c>
      <c r="C24945" s="2">
        <f t="shared" si="1168"/>
        <v>11</v>
      </c>
      <c r="D24945" s="2">
        <f t="shared" si="1169"/>
        <v>6</v>
      </c>
      <c r="E24945">
        <v>11</v>
      </c>
      <c r="F24945">
        <v>9313.0207021594997</v>
      </c>
      <c r="G24945">
        <v>9510.5056754099896</v>
      </c>
      <c r="H24945">
        <v>197.48497325048999</v>
      </c>
      <c r="I24945">
        <v>2.0764928805110698</v>
      </c>
    </row>
    <row r="24946" spans="1:9" x14ac:dyDescent="0.25">
      <c r="A24946" s="1">
        <v>43775</v>
      </c>
      <c r="B24946" s="2">
        <f t="shared" si="1167"/>
        <v>2019</v>
      </c>
      <c r="C24946" s="2">
        <f t="shared" si="1168"/>
        <v>11</v>
      </c>
      <c r="D24946" s="2">
        <f t="shared" si="1169"/>
        <v>6</v>
      </c>
      <c r="E24946">
        <v>12</v>
      </c>
      <c r="F24946">
        <v>9452.3789429272092</v>
      </c>
      <c r="G24946">
        <v>9582.5796256199992</v>
      </c>
      <c r="H24946">
        <v>130.20068269279</v>
      </c>
      <c r="I24946">
        <v>1.3587226799001499</v>
      </c>
    </row>
    <row r="24947" spans="1:9" x14ac:dyDescent="0.25">
      <c r="A24947" s="1">
        <v>43775</v>
      </c>
      <c r="B24947" s="2">
        <f t="shared" si="1167"/>
        <v>2019</v>
      </c>
      <c r="C24947" s="2">
        <f t="shared" si="1168"/>
        <v>11</v>
      </c>
      <c r="D24947" s="2">
        <f t="shared" si="1169"/>
        <v>6</v>
      </c>
      <c r="E24947">
        <v>13</v>
      </c>
      <c r="F24947">
        <v>9520.7982153743997</v>
      </c>
      <c r="G24947">
        <v>9568.7410895999892</v>
      </c>
      <c r="H24947">
        <v>47.942874225589499</v>
      </c>
      <c r="I24947">
        <v>0.50103638270343898</v>
      </c>
    </row>
    <row r="24948" spans="1:9" x14ac:dyDescent="0.25">
      <c r="A24948" s="1">
        <v>43775</v>
      </c>
      <c r="B24948" s="2">
        <f t="shared" si="1167"/>
        <v>2019</v>
      </c>
      <c r="C24948" s="2">
        <f t="shared" si="1168"/>
        <v>11</v>
      </c>
      <c r="D24948" s="2">
        <f t="shared" si="1169"/>
        <v>6</v>
      </c>
      <c r="E24948">
        <v>14</v>
      </c>
      <c r="F24948">
        <v>9564.3436285694097</v>
      </c>
      <c r="G24948">
        <v>9542.4951233200009</v>
      </c>
      <c r="H24948">
        <v>-21.848505249408799</v>
      </c>
      <c r="I24948">
        <v>-0.228960088185062</v>
      </c>
    </row>
    <row r="24949" spans="1:9" x14ac:dyDescent="0.25">
      <c r="A24949" s="1">
        <v>43775</v>
      </c>
      <c r="B24949" s="2">
        <f t="shared" si="1167"/>
        <v>2019</v>
      </c>
      <c r="C24949" s="2">
        <f t="shared" si="1168"/>
        <v>11</v>
      </c>
      <c r="D24949" s="2">
        <f t="shared" si="1169"/>
        <v>6</v>
      </c>
      <c r="E24949">
        <v>15</v>
      </c>
      <c r="F24949">
        <v>9682.1481274654998</v>
      </c>
      <c r="G24949">
        <v>9553.4250176999903</v>
      </c>
      <c r="H24949">
        <v>-128.72310976550901</v>
      </c>
      <c r="I24949">
        <v>-1.3474027328106799</v>
      </c>
    </row>
    <row r="24950" spans="1:9" x14ac:dyDescent="0.25">
      <c r="A24950" s="1">
        <v>43775</v>
      </c>
      <c r="B24950" s="2">
        <f t="shared" si="1167"/>
        <v>2019</v>
      </c>
      <c r="C24950" s="2">
        <f t="shared" si="1168"/>
        <v>11</v>
      </c>
      <c r="D24950" s="2">
        <f t="shared" si="1169"/>
        <v>6</v>
      </c>
      <c r="E24950">
        <v>16</v>
      </c>
      <c r="F24950">
        <v>9647.9031909548103</v>
      </c>
      <c r="G24950">
        <v>9499.1760409499893</v>
      </c>
      <c r="H24950">
        <v>-148.727150004821</v>
      </c>
      <c r="I24950">
        <v>-1.5656847432206</v>
      </c>
    </row>
    <row r="24951" spans="1:9" x14ac:dyDescent="0.25">
      <c r="A24951" s="1">
        <v>43775</v>
      </c>
      <c r="B24951" s="2">
        <f t="shared" si="1167"/>
        <v>2019</v>
      </c>
      <c r="C24951" s="2">
        <f t="shared" si="1168"/>
        <v>11</v>
      </c>
      <c r="D24951" s="2">
        <f t="shared" si="1169"/>
        <v>6</v>
      </c>
      <c r="E24951">
        <v>17</v>
      </c>
      <c r="F24951">
        <v>9579.3306657671001</v>
      </c>
      <c r="G24951">
        <v>9399.6686454699902</v>
      </c>
      <c r="H24951">
        <v>-179.66202029710999</v>
      </c>
      <c r="I24951">
        <v>-1.91136546482088</v>
      </c>
    </row>
    <row r="24952" spans="1:9" x14ac:dyDescent="0.25">
      <c r="A24952" s="1">
        <v>43775</v>
      </c>
      <c r="B24952" s="2">
        <f t="shared" si="1167"/>
        <v>2019</v>
      </c>
      <c r="C24952" s="2">
        <f t="shared" si="1168"/>
        <v>11</v>
      </c>
      <c r="D24952" s="2">
        <f t="shared" si="1169"/>
        <v>6</v>
      </c>
      <c r="E24952">
        <v>18</v>
      </c>
      <c r="F24952">
        <v>9349.2025782677101</v>
      </c>
      <c r="G24952">
        <v>9111.32081165001</v>
      </c>
      <c r="H24952">
        <v>-237.88176661770001</v>
      </c>
      <c r="I24952">
        <v>-2.6108373476822</v>
      </c>
    </row>
    <row r="24953" spans="1:9" x14ac:dyDescent="0.25">
      <c r="A24953" s="1">
        <v>43775</v>
      </c>
      <c r="B24953" s="2">
        <f t="shared" si="1167"/>
        <v>2019</v>
      </c>
      <c r="C24953" s="2">
        <f t="shared" si="1168"/>
        <v>11</v>
      </c>
      <c r="D24953" s="2">
        <f t="shared" si="1169"/>
        <v>6</v>
      </c>
      <c r="E24953">
        <v>19</v>
      </c>
      <c r="F24953">
        <v>9189.6164122091996</v>
      </c>
      <c r="G24953">
        <v>8864.2085026599998</v>
      </c>
      <c r="H24953">
        <v>-325.40790954919999</v>
      </c>
      <c r="I24953">
        <v>-3.67103176162373</v>
      </c>
    </row>
    <row r="24954" spans="1:9" x14ac:dyDescent="0.25">
      <c r="A24954" s="1">
        <v>43775</v>
      </c>
      <c r="B24954" s="2">
        <f t="shared" si="1167"/>
        <v>2019</v>
      </c>
      <c r="C24954" s="2">
        <f t="shared" si="1168"/>
        <v>11</v>
      </c>
      <c r="D24954" s="2">
        <f t="shared" si="1169"/>
        <v>6</v>
      </c>
      <c r="E24954">
        <v>20</v>
      </c>
      <c r="F24954">
        <v>9226.3050455354005</v>
      </c>
      <c r="G24954">
        <v>8967.4273426199998</v>
      </c>
      <c r="H24954">
        <v>-258.87770291540102</v>
      </c>
      <c r="I24954">
        <v>-2.8868670246707002</v>
      </c>
    </row>
    <row r="24955" spans="1:9" x14ac:dyDescent="0.25">
      <c r="A24955" s="1">
        <v>43775</v>
      </c>
      <c r="B24955" s="2">
        <f t="shared" si="1167"/>
        <v>2019</v>
      </c>
      <c r="C24955" s="2">
        <f t="shared" si="1168"/>
        <v>11</v>
      </c>
      <c r="D24955" s="2">
        <f t="shared" si="1169"/>
        <v>6</v>
      </c>
      <c r="E24955">
        <v>21</v>
      </c>
      <c r="F24955">
        <v>9421.1164216816996</v>
      </c>
      <c r="G24955">
        <v>9275.1970336800005</v>
      </c>
      <c r="H24955">
        <v>-145.91938800169899</v>
      </c>
      <c r="I24955">
        <v>-1.5732214363946899</v>
      </c>
    </row>
    <row r="24956" spans="1:9" x14ac:dyDescent="0.25">
      <c r="A24956" s="1">
        <v>43775</v>
      </c>
      <c r="B24956" s="2">
        <f t="shared" si="1167"/>
        <v>2019</v>
      </c>
      <c r="C24956" s="2">
        <f t="shared" si="1168"/>
        <v>11</v>
      </c>
      <c r="D24956" s="2">
        <f t="shared" si="1169"/>
        <v>6</v>
      </c>
      <c r="E24956">
        <v>22</v>
      </c>
      <c r="F24956">
        <v>9693.3031623068</v>
      </c>
      <c r="G24956">
        <v>9541.4843505000008</v>
      </c>
      <c r="H24956">
        <v>-151.818811806799</v>
      </c>
      <c r="I24956">
        <v>-1.5911445874649801</v>
      </c>
    </row>
    <row r="24957" spans="1:9" x14ac:dyDescent="0.25">
      <c r="A24957" s="1">
        <v>43775</v>
      </c>
      <c r="B24957" s="2">
        <f t="shared" si="1167"/>
        <v>2019</v>
      </c>
      <c r="C24957" s="2">
        <f t="shared" si="1168"/>
        <v>11</v>
      </c>
      <c r="D24957" s="2">
        <f t="shared" si="1169"/>
        <v>6</v>
      </c>
      <c r="E24957">
        <v>23</v>
      </c>
      <c r="F24957">
        <v>9385.9440507587005</v>
      </c>
      <c r="G24957">
        <v>9211.5290985600004</v>
      </c>
      <c r="H24957">
        <v>-174.41495219870001</v>
      </c>
      <c r="I24957">
        <v>-1.8934419066858801</v>
      </c>
    </row>
    <row r="24958" spans="1:9" x14ac:dyDescent="0.25">
      <c r="A24958" s="1">
        <v>43775</v>
      </c>
      <c r="B24958" s="2">
        <f t="shared" si="1167"/>
        <v>2019</v>
      </c>
      <c r="C24958" s="2">
        <f t="shared" si="1168"/>
        <v>11</v>
      </c>
      <c r="D24958" s="2">
        <f t="shared" si="1169"/>
        <v>6</v>
      </c>
      <c r="E24958">
        <v>24</v>
      </c>
      <c r="F24958">
        <v>8938.9453362698005</v>
      </c>
      <c r="G24958">
        <v>8807.7143983999995</v>
      </c>
      <c r="H24958">
        <v>-131.23093786980101</v>
      </c>
      <c r="I24958">
        <v>-1.4899545095790101</v>
      </c>
    </row>
    <row r="24959" spans="1:9" x14ac:dyDescent="0.25">
      <c r="A24959" s="1">
        <v>43776</v>
      </c>
      <c r="B24959" s="2">
        <f t="shared" si="1167"/>
        <v>2019</v>
      </c>
      <c r="C24959" s="2">
        <f t="shared" si="1168"/>
        <v>11</v>
      </c>
      <c r="D24959" s="2">
        <f t="shared" si="1169"/>
        <v>7</v>
      </c>
      <c r="E24959">
        <v>1</v>
      </c>
      <c r="F24959">
        <v>8422.0112693795108</v>
      </c>
      <c r="G24959">
        <v>8411.0289619100004</v>
      </c>
      <c r="H24959">
        <v>-10.9823074695105</v>
      </c>
      <c r="I24959">
        <v>-0.13057032045953801</v>
      </c>
    </row>
    <row r="24960" spans="1:9" x14ac:dyDescent="0.25">
      <c r="A24960" s="1">
        <v>43776</v>
      </c>
      <c r="B24960" s="2">
        <f t="shared" si="1167"/>
        <v>2019</v>
      </c>
      <c r="C24960" s="2">
        <f t="shared" si="1168"/>
        <v>11</v>
      </c>
      <c r="D24960" s="2">
        <f t="shared" si="1169"/>
        <v>7</v>
      </c>
      <c r="E24960">
        <v>2</v>
      </c>
      <c r="F24960">
        <v>8047.5903216706001</v>
      </c>
      <c r="G24960">
        <v>8029.0219966499999</v>
      </c>
      <c r="H24960">
        <v>-18.568325020600199</v>
      </c>
      <c r="I24960">
        <v>-0.23126509092075601</v>
      </c>
    </row>
    <row r="24961" spans="1:9" x14ac:dyDescent="0.25">
      <c r="A24961" s="1">
        <v>43776</v>
      </c>
      <c r="B24961" s="2">
        <f t="shared" ref="B24961:B25024" si="1170">YEAR(A24961)</f>
        <v>2019</v>
      </c>
      <c r="C24961" s="2">
        <f t="shared" ref="C24961:C25024" si="1171">MONTH(A24961)</f>
        <v>11</v>
      </c>
      <c r="D24961" s="2">
        <f t="shared" ref="D24961:D25024" si="1172">DAY(A24961)</f>
        <v>7</v>
      </c>
      <c r="E24961">
        <v>3</v>
      </c>
      <c r="F24961">
        <v>7814.6399793789997</v>
      </c>
      <c r="G24961">
        <v>7834.74702892</v>
      </c>
      <c r="H24961">
        <v>20.1070495410004</v>
      </c>
      <c r="I24961">
        <v>0.256639422648622</v>
      </c>
    </row>
    <row r="24962" spans="1:9" x14ac:dyDescent="0.25">
      <c r="A24962" s="1">
        <v>43776</v>
      </c>
      <c r="B24962" s="2">
        <f t="shared" si="1170"/>
        <v>2019</v>
      </c>
      <c r="C24962" s="2">
        <f t="shared" si="1171"/>
        <v>11</v>
      </c>
      <c r="D24962" s="2">
        <f t="shared" si="1172"/>
        <v>7</v>
      </c>
      <c r="E24962">
        <v>4</v>
      </c>
      <c r="F24962">
        <v>7708.3692980445003</v>
      </c>
      <c r="G24962">
        <v>7760.7138881700002</v>
      </c>
      <c r="H24962">
        <v>52.344590125499998</v>
      </c>
      <c r="I24962">
        <v>0.67448163764020697</v>
      </c>
    </row>
    <row r="24963" spans="1:9" x14ac:dyDescent="0.25">
      <c r="A24963" s="1">
        <v>43776</v>
      </c>
      <c r="B24963" s="2">
        <f t="shared" si="1170"/>
        <v>2019</v>
      </c>
      <c r="C24963" s="2">
        <f t="shared" si="1171"/>
        <v>11</v>
      </c>
      <c r="D24963" s="2">
        <f t="shared" si="1172"/>
        <v>7</v>
      </c>
      <c r="E24963">
        <v>5</v>
      </c>
      <c r="F24963">
        <v>7666.7125651307997</v>
      </c>
      <c r="G24963">
        <v>7721.1259405299998</v>
      </c>
      <c r="H24963">
        <v>54.4133753992</v>
      </c>
      <c r="I24963">
        <v>0.70473368545345705</v>
      </c>
    </row>
    <row r="24964" spans="1:9" x14ac:dyDescent="0.25">
      <c r="A24964" s="1">
        <v>43776</v>
      </c>
      <c r="B24964" s="2">
        <f t="shared" si="1170"/>
        <v>2019</v>
      </c>
      <c r="C24964" s="2">
        <f t="shared" si="1171"/>
        <v>11</v>
      </c>
      <c r="D24964" s="2">
        <f t="shared" si="1172"/>
        <v>7</v>
      </c>
      <c r="E24964">
        <v>6</v>
      </c>
      <c r="F24964">
        <v>7822.1826191601003</v>
      </c>
      <c r="G24964">
        <v>7770.0329124700002</v>
      </c>
      <c r="H24964">
        <v>-52.149706690100203</v>
      </c>
      <c r="I24964">
        <v>-0.67116455332391101</v>
      </c>
    </row>
    <row r="24965" spans="1:9" x14ac:dyDescent="0.25">
      <c r="A24965" s="1">
        <v>43776</v>
      </c>
      <c r="B24965" s="2">
        <f t="shared" si="1170"/>
        <v>2019</v>
      </c>
      <c r="C24965" s="2">
        <f t="shared" si="1171"/>
        <v>11</v>
      </c>
      <c r="D24965" s="2">
        <f t="shared" si="1172"/>
        <v>7</v>
      </c>
      <c r="E24965">
        <v>7</v>
      </c>
      <c r="F24965">
        <v>8087.8989946471002</v>
      </c>
      <c r="G24965">
        <v>8108.8067870300001</v>
      </c>
      <c r="H24965">
        <v>20.907792382899999</v>
      </c>
      <c r="I24965">
        <v>0.25784055449862098</v>
      </c>
    </row>
    <row r="24966" spans="1:9" x14ac:dyDescent="0.25">
      <c r="A24966" s="1">
        <v>43776</v>
      </c>
      <c r="B24966" s="2">
        <f t="shared" si="1170"/>
        <v>2019</v>
      </c>
      <c r="C24966" s="2">
        <f t="shared" si="1171"/>
        <v>11</v>
      </c>
      <c r="D24966" s="2">
        <f t="shared" si="1172"/>
        <v>7</v>
      </c>
      <c r="E24966">
        <v>8</v>
      </c>
      <c r="F24966">
        <v>8406.9170232595097</v>
      </c>
      <c r="G24966">
        <v>8461.68008267</v>
      </c>
      <c r="H24966">
        <v>54.7630594104903</v>
      </c>
      <c r="I24966">
        <v>0.64718896100371504</v>
      </c>
    </row>
    <row r="24967" spans="1:9" x14ac:dyDescent="0.25">
      <c r="A24967" s="1">
        <v>43776</v>
      </c>
      <c r="B24967" s="2">
        <f t="shared" si="1170"/>
        <v>2019</v>
      </c>
      <c r="C24967" s="2">
        <f t="shared" si="1171"/>
        <v>11</v>
      </c>
      <c r="D24967" s="2">
        <f t="shared" si="1172"/>
        <v>7</v>
      </c>
      <c r="E24967">
        <v>9</v>
      </c>
      <c r="F24967">
        <v>8900.8990735745992</v>
      </c>
      <c r="G24967">
        <v>8887.24255997</v>
      </c>
      <c r="H24967">
        <v>-13.656513604599199</v>
      </c>
      <c r="I24967">
        <v>-0.15366423851320299</v>
      </c>
    </row>
    <row r="24968" spans="1:9" x14ac:dyDescent="0.25">
      <c r="A24968" s="1">
        <v>43776</v>
      </c>
      <c r="B24968" s="2">
        <f t="shared" si="1170"/>
        <v>2019</v>
      </c>
      <c r="C24968" s="2">
        <f t="shared" si="1171"/>
        <v>11</v>
      </c>
      <c r="D24968" s="2">
        <f t="shared" si="1172"/>
        <v>7</v>
      </c>
      <c r="E24968">
        <v>10</v>
      </c>
      <c r="F24968">
        <v>9301.7911030457999</v>
      </c>
      <c r="G24968">
        <v>9266.1045504899994</v>
      </c>
      <c r="H24968">
        <v>-35.686552555800503</v>
      </c>
      <c r="I24968">
        <v>-0.385130044252666</v>
      </c>
    </row>
    <row r="24969" spans="1:9" x14ac:dyDescent="0.25">
      <c r="A24969" s="1">
        <v>43776</v>
      </c>
      <c r="B24969" s="2">
        <f t="shared" si="1170"/>
        <v>2019</v>
      </c>
      <c r="C24969" s="2">
        <f t="shared" si="1171"/>
        <v>11</v>
      </c>
      <c r="D24969" s="2">
        <f t="shared" si="1172"/>
        <v>7</v>
      </c>
      <c r="E24969">
        <v>11</v>
      </c>
      <c r="F24969">
        <v>9483.6653243091096</v>
      </c>
      <c r="G24969">
        <v>9366.7491314700001</v>
      </c>
      <c r="H24969">
        <v>-116.916192839109</v>
      </c>
      <c r="I24969">
        <v>-1.2482045926296701</v>
      </c>
    </row>
    <row r="24970" spans="1:9" x14ac:dyDescent="0.25">
      <c r="A24970" s="1">
        <v>43776</v>
      </c>
      <c r="B24970" s="2">
        <f t="shared" si="1170"/>
        <v>2019</v>
      </c>
      <c r="C24970" s="2">
        <f t="shared" si="1171"/>
        <v>11</v>
      </c>
      <c r="D24970" s="2">
        <f t="shared" si="1172"/>
        <v>7</v>
      </c>
      <c r="E24970">
        <v>12</v>
      </c>
      <c r="F24970">
        <v>9581.4596506739999</v>
      </c>
      <c r="G24970">
        <v>9472.3938562099902</v>
      </c>
      <c r="H24970">
        <v>-109.06579446401</v>
      </c>
      <c r="I24970">
        <v>-1.15140687897503</v>
      </c>
    </row>
    <row r="24971" spans="1:9" x14ac:dyDescent="0.25">
      <c r="A24971" s="1">
        <v>43776</v>
      </c>
      <c r="B24971" s="2">
        <f t="shared" si="1170"/>
        <v>2019</v>
      </c>
      <c r="C24971" s="2">
        <f t="shared" si="1171"/>
        <v>11</v>
      </c>
      <c r="D24971" s="2">
        <f t="shared" si="1172"/>
        <v>7</v>
      </c>
      <c r="E24971">
        <v>13</v>
      </c>
      <c r="F24971">
        <v>9679.6177407174</v>
      </c>
      <c r="G24971">
        <v>9378.6453074700003</v>
      </c>
      <c r="H24971">
        <v>-300.97243324739998</v>
      </c>
      <c r="I24971">
        <v>-3.2091248083310902</v>
      </c>
    </row>
    <row r="24972" spans="1:9" x14ac:dyDescent="0.25">
      <c r="A24972" s="1">
        <v>43776</v>
      </c>
      <c r="B24972" s="2">
        <f t="shared" si="1170"/>
        <v>2019</v>
      </c>
      <c r="C24972" s="2">
        <f t="shared" si="1171"/>
        <v>11</v>
      </c>
      <c r="D24972" s="2">
        <f t="shared" si="1172"/>
        <v>7</v>
      </c>
      <c r="E24972">
        <v>14</v>
      </c>
      <c r="F24972">
        <v>9742.8338080712892</v>
      </c>
      <c r="G24972">
        <v>9332.1809228900001</v>
      </c>
      <c r="H24972">
        <v>-410.65288518128898</v>
      </c>
      <c r="I24972">
        <v>-4.4003956692913899</v>
      </c>
    </row>
    <row r="24973" spans="1:9" x14ac:dyDescent="0.25">
      <c r="A24973" s="1">
        <v>43776</v>
      </c>
      <c r="B24973" s="2">
        <f t="shared" si="1170"/>
        <v>2019</v>
      </c>
      <c r="C24973" s="2">
        <f t="shared" si="1171"/>
        <v>11</v>
      </c>
      <c r="D24973" s="2">
        <f t="shared" si="1172"/>
        <v>7</v>
      </c>
      <c r="E24973">
        <v>15</v>
      </c>
      <c r="F24973">
        <v>9864.3560108479996</v>
      </c>
      <c r="G24973">
        <v>9432.6259536800098</v>
      </c>
      <c r="H24973">
        <v>-431.73005716799003</v>
      </c>
      <c r="I24973">
        <v>-4.5769869311902101</v>
      </c>
    </row>
    <row r="24974" spans="1:9" x14ac:dyDescent="0.25">
      <c r="A24974" s="1">
        <v>43776</v>
      </c>
      <c r="B24974" s="2">
        <f t="shared" si="1170"/>
        <v>2019</v>
      </c>
      <c r="C24974" s="2">
        <f t="shared" si="1171"/>
        <v>11</v>
      </c>
      <c r="D24974" s="2">
        <f t="shared" si="1172"/>
        <v>7</v>
      </c>
      <c r="E24974">
        <v>16</v>
      </c>
      <c r="F24974">
        <v>9896.5474732726998</v>
      </c>
      <c r="G24974">
        <v>9480.3857721999993</v>
      </c>
      <c r="H24974">
        <v>-416.1617010727</v>
      </c>
      <c r="I24974">
        <v>-4.3897127297608503</v>
      </c>
    </row>
    <row r="24975" spans="1:9" x14ac:dyDescent="0.25">
      <c r="A24975" s="1">
        <v>43776</v>
      </c>
      <c r="B24975" s="2">
        <f t="shared" si="1170"/>
        <v>2019</v>
      </c>
      <c r="C24975" s="2">
        <f t="shared" si="1171"/>
        <v>11</v>
      </c>
      <c r="D24975" s="2">
        <f t="shared" si="1172"/>
        <v>7</v>
      </c>
      <c r="E24975">
        <v>17</v>
      </c>
      <c r="F24975">
        <v>9869.4315619757999</v>
      </c>
      <c r="G24975">
        <v>9447.2249651799993</v>
      </c>
      <c r="H24975">
        <v>-422.20659679580098</v>
      </c>
      <c r="I24975">
        <v>-4.46910704838663</v>
      </c>
    </row>
    <row r="24976" spans="1:9" x14ac:dyDescent="0.25">
      <c r="A24976" s="1">
        <v>43776</v>
      </c>
      <c r="B24976" s="2">
        <f t="shared" si="1170"/>
        <v>2019</v>
      </c>
      <c r="C24976" s="2">
        <f t="shared" si="1171"/>
        <v>11</v>
      </c>
      <c r="D24976" s="2">
        <f t="shared" si="1172"/>
        <v>7</v>
      </c>
      <c r="E24976">
        <v>18</v>
      </c>
      <c r="F24976">
        <v>9624.3625455164893</v>
      </c>
      <c r="G24976">
        <v>9220.0166219200091</v>
      </c>
      <c r="H24976">
        <v>-404.34592359648002</v>
      </c>
      <c r="I24976">
        <v>-4.3855227184208401</v>
      </c>
    </row>
    <row r="24977" spans="1:9" x14ac:dyDescent="0.25">
      <c r="A24977" s="1">
        <v>43776</v>
      </c>
      <c r="B24977" s="2">
        <f t="shared" si="1170"/>
        <v>2019</v>
      </c>
      <c r="C24977" s="2">
        <f t="shared" si="1171"/>
        <v>11</v>
      </c>
      <c r="D24977" s="2">
        <f t="shared" si="1172"/>
        <v>7</v>
      </c>
      <c r="E24977">
        <v>19</v>
      </c>
      <c r="F24977">
        <v>9265.2182217232003</v>
      </c>
      <c r="G24977">
        <v>9001.7793237499991</v>
      </c>
      <c r="H24977">
        <v>-263.43889797320099</v>
      </c>
      <c r="I24977">
        <v>-2.9265202855856698</v>
      </c>
    </row>
    <row r="24978" spans="1:9" x14ac:dyDescent="0.25">
      <c r="A24978" s="1">
        <v>43776</v>
      </c>
      <c r="B24978" s="2">
        <f t="shared" si="1170"/>
        <v>2019</v>
      </c>
      <c r="C24978" s="2">
        <f t="shared" si="1171"/>
        <v>11</v>
      </c>
      <c r="D24978" s="2">
        <f t="shared" si="1172"/>
        <v>7</v>
      </c>
      <c r="E24978">
        <v>20</v>
      </c>
      <c r="F24978">
        <v>9174.9076619008993</v>
      </c>
      <c r="G24978">
        <v>9070.1089231200003</v>
      </c>
      <c r="H24978">
        <v>-104.798738780899</v>
      </c>
      <c r="I24978">
        <v>-1.1554297712320001</v>
      </c>
    </row>
    <row r="24979" spans="1:9" x14ac:dyDescent="0.25">
      <c r="A24979" s="1">
        <v>43776</v>
      </c>
      <c r="B24979" s="2">
        <f t="shared" si="1170"/>
        <v>2019</v>
      </c>
      <c r="C24979" s="2">
        <f t="shared" si="1171"/>
        <v>11</v>
      </c>
      <c r="D24979" s="2">
        <f t="shared" si="1172"/>
        <v>7</v>
      </c>
      <c r="E24979">
        <v>21</v>
      </c>
      <c r="F24979">
        <v>9496.0327934557099</v>
      </c>
      <c r="G24979">
        <v>9439.4494571299892</v>
      </c>
      <c r="H24979">
        <v>-56.583336325720701</v>
      </c>
      <c r="I24979">
        <v>-0.59943470837678003</v>
      </c>
    </row>
    <row r="24980" spans="1:9" x14ac:dyDescent="0.25">
      <c r="A24980" s="1">
        <v>43776</v>
      </c>
      <c r="B24980" s="2">
        <f t="shared" si="1170"/>
        <v>2019</v>
      </c>
      <c r="C24980" s="2">
        <f t="shared" si="1171"/>
        <v>11</v>
      </c>
      <c r="D24980" s="2">
        <f t="shared" si="1172"/>
        <v>7</v>
      </c>
      <c r="E24980">
        <v>22</v>
      </c>
      <c r="F24980">
        <v>9767.3843727925996</v>
      </c>
      <c r="G24980">
        <v>9653.2897567799992</v>
      </c>
      <c r="H24980">
        <v>-114.0946160126</v>
      </c>
      <c r="I24980">
        <v>-1.1819247001517299</v>
      </c>
    </row>
    <row r="24981" spans="1:9" x14ac:dyDescent="0.25">
      <c r="A24981" s="1">
        <v>43776</v>
      </c>
      <c r="B24981" s="2">
        <f t="shared" si="1170"/>
        <v>2019</v>
      </c>
      <c r="C24981" s="2">
        <f t="shared" si="1171"/>
        <v>11</v>
      </c>
      <c r="D24981" s="2">
        <f t="shared" si="1172"/>
        <v>7</v>
      </c>
      <c r="E24981">
        <v>23</v>
      </c>
      <c r="F24981">
        <v>9460.9778272350995</v>
      </c>
      <c r="G24981">
        <v>9300.34218014</v>
      </c>
      <c r="H24981">
        <v>-160.63564709510001</v>
      </c>
      <c r="I24981">
        <v>-1.7272014726309901</v>
      </c>
    </row>
    <row r="24982" spans="1:9" x14ac:dyDescent="0.25">
      <c r="A24982" s="1">
        <v>43776</v>
      </c>
      <c r="B24982" s="2">
        <f t="shared" si="1170"/>
        <v>2019</v>
      </c>
      <c r="C24982" s="2">
        <f t="shared" si="1171"/>
        <v>11</v>
      </c>
      <c r="D24982" s="2">
        <f t="shared" si="1172"/>
        <v>7</v>
      </c>
      <c r="E24982">
        <v>24</v>
      </c>
      <c r="F24982">
        <v>9017.9170606329008</v>
      </c>
      <c r="G24982">
        <v>8868.65531663</v>
      </c>
      <c r="H24982">
        <v>-149.261744002901</v>
      </c>
      <c r="I24982">
        <v>-1.68302565241219</v>
      </c>
    </row>
    <row r="24983" spans="1:9" x14ac:dyDescent="0.25">
      <c r="A24983" s="1">
        <v>43777</v>
      </c>
      <c r="B24983" s="2">
        <f t="shared" si="1170"/>
        <v>2019</v>
      </c>
      <c r="C24983" s="2">
        <f t="shared" si="1171"/>
        <v>11</v>
      </c>
      <c r="D24983" s="2">
        <f t="shared" si="1172"/>
        <v>8</v>
      </c>
      <c r="E24983">
        <v>1</v>
      </c>
      <c r="F24983">
        <v>8605.7472440302008</v>
      </c>
      <c r="G24983">
        <v>8358.4189659200001</v>
      </c>
      <c r="H24983">
        <v>-247.32827811020101</v>
      </c>
      <c r="I24983">
        <v>-2.9590318350711899</v>
      </c>
    </row>
    <row r="24984" spans="1:9" x14ac:dyDescent="0.25">
      <c r="A24984" s="1">
        <v>43777</v>
      </c>
      <c r="B24984" s="2">
        <f t="shared" si="1170"/>
        <v>2019</v>
      </c>
      <c r="C24984" s="2">
        <f t="shared" si="1171"/>
        <v>11</v>
      </c>
      <c r="D24984" s="2">
        <f t="shared" si="1172"/>
        <v>8</v>
      </c>
      <c r="E24984">
        <v>2</v>
      </c>
      <c r="F24984">
        <v>8230.1475824480003</v>
      </c>
      <c r="G24984">
        <v>7985.9149093799997</v>
      </c>
      <c r="H24984">
        <v>-244.23267306800099</v>
      </c>
      <c r="I24984">
        <v>-3.0582929550267601</v>
      </c>
    </row>
    <row r="24985" spans="1:9" x14ac:dyDescent="0.25">
      <c r="A24985" s="1">
        <v>43777</v>
      </c>
      <c r="B24985" s="2">
        <f t="shared" si="1170"/>
        <v>2019</v>
      </c>
      <c r="C24985" s="2">
        <f t="shared" si="1171"/>
        <v>11</v>
      </c>
      <c r="D24985" s="2">
        <f t="shared" si="1172"/>
        <v>8</v>
      </c>
      <c r="E24985">
        <v>3</v>
      </c>
      <c r="F24985">
        <v>8024.104821977</v>
      </c>
      <c r="G24985">
        <v>7803.7386826399998</v>
      </c>
      <c r="H24985">
        <v>-220.36613933699999</v>
      </c>
      <c r="I24985">
        <v>-2.8238533900067702</v>
      </c>
    </row>
    <row r="24986" spans="1:9" x14ac:dyDescent="0.25">
      <c r="A24986" s="1">
        <v>43777</v>
      </c>
      <c r="B24986" s="2">
        <f t="shared" si="1170"/>
        <v>2019</v>
      </c>
      <c r="C24986" s="2">
        <f t="shared" si="1171"/>
        <v>11</v>
      </c>
      <c r="D24986" s="2">
        <f t="shared" si="1172"/>
        <v>8</v>
      </c>
      <c r="E24986">
        <v>4</v>
      </c>
      <c r="F24986">
        <v>7898.6149938002</v>
      </c>
      <c r="G24986">
        <v>7731.4664690299996</v>
      </c>
      <c r="H24986">
        <v>-167.1485247702</v>
      </c>
      <c r="I24986">
        <v>-2.1619252368195299</v>
      </c>
    </row>
    <row r="24987" spans="1:9" x14ac:dyDescent="0.25">
      <c r="A24987" s="1">
        <v>43777</v>
      </c>
      <c r="B24987" s="2">
        <f t="shared" si="1170"/>
        <v>2019</v>
      </c>
      <c r="C24987" s="2">
        <f t="shared" si="1171"/>
        <v>11</v>
      </c>
      <c r="D24987" s="2">
        <f t="shared" si="1172"/>
        <v>8</v>
      </c>
      <c r="E24987">
        <v>5</v>
      </c>
      <c r="F24987">
        <v>7849.6793771990997</v>
      </c>
      <c r="G24987">
        <v>7696.8325151299996</v>
      </c>
      <c r="H24987">
        <v>-152.84686206910001</v>
      </c>
      <c r="I24987">
        <v>-1.9858410816221099</v>
      </c>
    </row>
    <row r="24988" spans="1:9" x14ac:dyDescent="0.25">
      <c r="A24988" s="1">
        <v>43777</v>
      </c>
      <c r="B24988" s="2">
        <f t="shared" si="1170"/>
        <v>2019</v>
      </c>
      <c r="C24988" s="2">
        <f t="shared" si="1171"/>
        <v>11</v>
      </c>
      <c r="D24988" s="2">
        <f t="shared" si="1172"/>
        <v>8</v>
      </c>
      <c r="E24988">
        <v>6</v>
      </c>
      <c r="F24988">
        <v>7940.4981117114003</v>
      </c>
      <c r="G24988">
        <v>7754.74077915</v>
      </c>
      <c r="H24988">
        <v>-185.75733256140001</v>
      </c>
      <c r="I24988">
        <v>-2.39540350672767</v>
      </c>
    </row>
    <row r="24989" spans="1:9" x14ac:dyDescent="0.25">
      <c r="A24989" s="1">
        <v>43777</v>
      </c>
      <c r="B24989" s="2">
        <f t="shared" si="1170"/>
        <v>2019</v>
      </c>
      <c r="C24989" s="2">
        <f t="shared" si="1171"/>
        <v>11</v>
      </c>
      <c r="D24989" s="2">
        <f t="shared" si="1172"/>
        <v>8</v>
      </c>
      <c r="E24989">
        <v>7</v>
      </c>
      <c r="F24989">
        <v>8242.2352556576006</v>
      </c>
      <c r="G24989">
        <v>8079.8282269399897</v>
      </c>
      <c r="H24989">
        <v>-162.40702871761101</v>
      </c>
      <c r="I24989">
        <v>-2.0100307105058102</v>
      </c>
    </row>
    <row r="24990" spans="1:9" x14ac:dyDescent="0.25">
      <c r="A24990" s="1">
        <v>43777</v>
      </c>
      <c r="B24990" s="2">
        <f t="shared" si="1170"/>
        <v>2019</v>
      </c>
      <c r="C24990" s="2">
        <f t="shared" si="1171"/>
        <v>11</v>
      </c>
      <c r="D24990" s="2">
        <f t="shared" si="1172"/>
        <v>8</v>
      </c>
      <c r="E24990">
        <v>8</v>
      </c>
      <c r="F24990">
        <v>8570.9400026922995</v>
      </c>
      <c r="G24990">
        <v>8398.9803739699892</v>
      </c>
      <c r="H24990">
        <v>-171.95962872230999</v>
      </c>
      <c r="I24990">
        <v>-2.0473869572935901</v>
      </c>
    </row>
    <row r="24991" spans="1:9" x14ac:dyDescent="0.25">
      <c r="A24991" s="1">
        <v>43777</v>
      </c>
      <c r="B24991" s="2">
        <f t="shared" si="1170"/>
        <v>2019</v>
      </c>
      <c r="C24991" s="2">
        <f t="shared" si="1171"/>
        <v>11</v>
      </c>
      <c r="D24991" s="2">
        <f t="shared" si="1172"/>
        <v>8</v>
      </c>
      <c r="E24991">
        <v>9</v>
      </c>
      <c r="F24991">
        <v>9124.2346960178002</v>
      </c>
      <c r="G24991">
        <v>8835.7873085799893</v>
      </c>
      <c r="H24991">
        <v>-288.44738743781102</v>
      </c>
      <c r="I24991">
        <v>-3.26453520624827</v>
      </c>
    </row>
    <row r="24992" spans="1:9" x14ac:dyDescent="0.25">
      <c r="A24992" s="1">
        <v>43777</v>
      </c>
      <c r="B24992" s="2">
        <f t="shared" si="1170"/>
        <v>2019</v>
      </c>
      <c r="C24992" s="2">
        <f t="shared" si="1171"/>
        <v>11</v>
      </c>
      <c r="D24992" s="2">
        <f t="shared" si="1172"/>
        <v>8</v>
      </c>
      <c r="E24992">
        <v>10</v>
      </c>
      <c r="F24992">
        <v>9579.6705384785892</v>
      </c>
      <c r="G24992">
        <v>9163.9503893699894</v>
      </c>
      <c r="H24992">
        <v>-415.72014910860003</v>
      </c>
      <c r="I24992">
        <v>-4.5364731523517099</v>
      </c>
    </row>
    <row r="24993" spans="1:9" x14ac:dyDescent="0.25">
      <c r="A24993" s="1">
        <v>43777</v>
      </c>
      <c r="B24993" s="2">
        <f t="shared" si="1170"/>
        <v>2019</v>
      </c>
      <c r="C24993" s="2">
        <f t="shared" si="1171"/>
        <v>11</v>
      </c>
      <c r="D24993" s="2">
        <f t="shared" si="1172"/>
        <v>8</v>
      </c>
      <c r="E24993">
        <v>11</v>
      </c>
      <c r="F24993">
        <v>9764.4235528645004</v>
      </c>
      <c r="G24993">
        <v>9362.1652291099999</v>
      </c>
      <c r="H24993">
        <v>-402.2583237545</v>
      </c>
      <c r="I24993">
        <v>-4.2966377318758298</v>
      </c>
    </row>
    <row r="24994" spans="1:9" x14ac:dyDescent="0.25">
      <c r="A24994" s="1">
        <v>43777</v>
      </c>
      <c r="B24994" s="2">
        <f t="shared" si="1170"/>
        <v>2019</v>
      </c>
      <c r="C24994" s="2">
        <f t="shared" si="1171"/>
        <v>11</v>
      </c>
      <c r="D24994" s="2">
        <f t="shared" si="1172"/>
        <v>8</v>
      </c>
      <c r="E24994">
        <v>12</v>
      </c>
      <c r="F24994">
        <v>9859.2813541160995</v>
      </c>
      <c r="G24994">
        <v>9491.4155288599995</v>
      </c>
      <c r="H24994">
        <v>-367.86582525609998</v>
      </c>
      <c r="I24994">
        <v>-3.87577410490091</v>
      </c>
    </row>
    <row r="24995" spans="1:9" x14ac:dyDescent="0.25">
      <c r="A24995" s="1">
        <v>43777</v>
      </c>
      <c r="B24995" s="2">
        <f t="shared" si="1170"/>
        <v>2019</v>
      </c>
      <c r="C24995" s="2">
        <f t="shared" si="1171"/>
        <v>11</v>
      </c>
      <c r="D24995" s="2">
        <f t="shared" si="1172"/>
        <v>8</v>
      </c>
      <c r="E24995">
        <v>13</v>
      </c>
      <c r="F24995">
        <v>9792.8698800839902</v>
      </c>
      <c r="G24995">
        <v>9445.3065177400003</v>
      </c>
      <c r="H24995">
        <v>-347.56336234398998</v>
      </c>
      <c r="I24995">
        <v>-3.6797467789023299</v>
      </c>
    </row>
    <row r="24996" spans="1:9" x14ac:dyDescent="0.25">
      <c r="A24996" s="1">
        <v>43777</v>
      </c>
      <c r="B24996" s="2">
        <f t="shared" si="1170"/>
        <v>2019</v>
      </c>
      <c r="C24996" s="2">
        <f t="shared" si="1171"/>
        <v>11</v>
      </c>
      <c r="D24996" s="2">
        <f t="shared" si="1172"/>
        <v>8</v>
      </c>
      <c r="E24996">
        <v>14</v>
      </c>
      <c r="F24996">
        <v>9913.5213951576206</v>
      </c>
      <c r="G24996">
        <v>9543.7906565699996</v>
      </c>
      <c r="H24996">
        <v>-369.73073858762098</v>
      </c>
      <c r="I24996">
        <v>-3.8740449355214599</v>
      </c>
    </row>
    <row r="24997" spans="1:9" x14ac:dyDescent="0.25">
      <c r="A24997" s="1">
        <v>43777</v>
      </c>
      <c r="B24997" s="2">
        <f t="shared" si="1170"/>
        <v>2019</v>
      </c>
      <c r="C24997" s="2">
        <f t="shared" si="1171"/>
        <v>11</v>
      </c>
      <c r="D24997" s="2">
        <f t="shared" si="1172"/>
        <v>8</v>
      </c>
      <c r="E24997">
        <v>15</v>
      </c>
      <c r="F24997">
        <v>9931.1253677949098</v>
      </c>
      <c r="G24997">
        <v>9613.46980497</v>
      </c>
      <c r="H24997">
        <v>-317.65556282491002</v>
      </c>
      <c r="I24997">
        <v>-3.3042758678108801</v>
      </c>
    </row>
    <row r="24998" spans="1:9" x14ac:dyDescent="0.25">
      <c r="A24998" s="1">
        <v>43777</v>
      </c>
      <c r="B24998" s="2">
        <f t="shared" si="1170"/>
        <v>2019</v>
      </c>
      <c r="C24998" s="2">
        <f t="shared" si="1171"/>
        <v>11</v>
      </c>
      <c r="D24998" s="2">
        <f t="shared" si="1172"/>
        <v>8</v>
      </c>
      <c r="E24998">
        <v>16</v>
      </c>
      <c r="F24998">
        <v>9886.9396946641009</v>
      </c>
      <c r="G24998">
        <v>9632.7832409400107</v>
      </c>
      <c r="H24998">
        <v>-254.15645372409</v>
      </c>
      <c r="I24998">
        <v>-2.6384529514160202</v>
      </c>
    </row>
    <row r="24999" spans="1:9" x14ac:dyDescent="0.25">
      <c r="A24999" s="1">
        <v>43777</v>
      </c>
      <c r="B24999" s="2">
        <f t="shared" si="1170"/>
        <v>2019</v>
      </c>
      <c r="C24999" s="2">
        <f t="shared" si="1171"/>
        <v>11</v>
      </c>
      <c r="D24999" s="2">
        <f t="shared" si="1172"/>
        <v>8</v>
      </c>
      <c r="E24999">
        <v>17</v>
      </c>
      <c r="F24999">
        <v>9700.8205229323994</v>
      </c>
      <c r="G24999">
        <v>9496.5622507299995</v>
      </c>
      <c r="H24999">
        <v>-204.25827220240001</v>
      </c>
      <c r="I24999">
        <v>-2.1508654059177901</v>
      </c>
    </row>
    <row r="25000" spans="1:9" x14ac:dyDescent="0.25">
      <c r="A25000" s="1">
        <v>43777</v>
      </c>
      <c r="B25000" s="2">
        <f t="shared" si="1170"/>
        <v>2019</v>
      </c>
      <c r="C25000" s="2">
        <f t="shared" si="1171"/>
        <v>11</v>
      </c>
      <c r="D25000" s="2">
        <f t="shared" si="1172"/>
        <v>8</v>
      </c>
      <c r="E25000">
        <v>18</v>
      </c>
      <c r="F25000">
        <v>9358.8988226002893</v>
      </c>
      <c r="G25000">
        <v>9250.4082219400007</v>
      </c>
      <c r="H25000">
        <v>-108.490600660289</v>
      </c>
      <c r="I25000">
        <v>-1.1728195994958599</v>
      </c>
    </row>
    <row r="25001" spans="1:9" x14ac:dyDescent="0.25">
      <c r="A25001" s="1">
        <v>43777</v>
      </c>
      <c r="B25001" s="2">
        <f t="shared" si="1170"/>
        <v>2019</v>
      </c>
      <c r="C25001" s="2">
        <f t="shared" si="1171"/>
        <v>11</v>
      </c>
      <c r="D25001" s="2">
        <f t="shared" si="1172"/>
        <v>8</v>
      </c>
      <c r="E25001">
        <v>19</v>
      </c>
      <c r="F25001">
        <v>9191.2620210219902</v>
      </c>
      <c r="G25001">
        <v>9056.6892182500105</v>
      </c>
      <c r="H25001">
        <v>-134.57280277198001</v>
      </c>
      <c r="I25001">
        <v>-1.4858940119177699</v>
      </c>
    </row>
    <row r="25002" spans="1:9" x14ac:dyDescent="0.25">
      <c r="A25002" s="1">
        <v>43777</v>
      </c>
      <c r="B25002" s="2">
        <f t="shared" si="1170"/>
        <v>2019</v>
      </c>
      <c r="C25002" s="2">
        <f t="shared" si="1171"/>
        <v>11</v>
      </c>
      <c r="D25002" s="2">
        <f t="shared" si="1172"/>
        <v>8</v>
      </c>
      <c r="E25002">
        <v>20</v>
      </c>
      <c r="F25002">
        <v>9107.5987956951994</v>
      </c>
      <c r="G25002">
        <v>9132.4559730899891</v>
      </c>
      <c r="H25002">
        <v>24.857177394789701</v>
      </c>
      <c r="I25002">
        <v>0.27218502304346898</v>
      </c>
    </row>
    <row r="25003" spans="1:9" x14ac:dyDescent="0.25">
      <c r="A25003" s="1">
        <v>43777</v>
      </c>
      <c r="B25003" s="2">
        <f t="shared" si="1170"/>
        <v>2019</v>
      </c>
      <c r="C25003" s="2">
        <f t="shared" si="1171"/>
        <v>11</v>
      </c>
      <c r="D25003" s="2">
        <f t="shared" si="1172"/>
        <v>8</v>
      </c>
      <c r="E25003">
        <v>21</v>
      </c>
      <c r="F25003">
        <v>9409.1744999917992</v>
      </c>
      <c r="G25003">
        <v>9325.1298356400002</v>
      </c>
      <c r="H25003">
        <v>-84.0446643517989</v>
      </c>
      <c r="I25003">
        <v>-0.901270715079869</v>
      </c>
    </row>
    <row r="25004" spans="1:9" x14ac:dyDescent="0.25">
      <c r="A25004" s="1">
        <v>43777</v>
      </c>
      <c r="B25004" s="2">
        <f t="shared" si="1170"/>
        <v>2019</v>
      </c>
      <c r="C25004" s="2">
        <f t="shared" si="1171"/>
        <v>11</v>
      </c>
      <c r="D25004" s="2">
        <f t="shared" si="1172"/>
        <v>8</v>
      </c>
      <c r="E25004">
        <v>22</v>
      </c>
      <c r="F25004">
        <v>9616.0181439570006</v>
      </c>
      <c r="G25004">
        <v>9548.8464968799999</v>
      </c>
      <c r="H25004">
        <v>-67.171647077000699</v>
      </c>
      <c r="I25004">
        <v>-0.70345299925963201</v>
      </c>
    </row>
    <row r="25005" spans="1:9" x14ac:dyDescent="0.25">
      <c r="A25005" s="1">
        <v>43777</v>
      </c>
      <c r="B25005" s="2">
        <f t="shared" si="1170"/>
        <v>2019</v>
      </c>
      <c r="C25005" s="2">
        <f t="shared" si="1171"/>
        <v>11</v>
      </c>
      <c r="D25005" s="2">
        <f t="shared" si="1172"/>
        <v>8</v>
      </c>
      <c r="E25005">
        <v>23</v>
      </c>
      <c r="F25005">
        <v>9396.4963286860002</v>
      </c>
      <c r="G25005">
        <v>9213.0226834700006</v>
      </c>
      <c r="H25005">
        <v>-183.47364521599999</v>
      </c>
      <c r="I25005">
        <v>-1.99145982290034</v>
      </c>
    </row>
    <row r="25006" spans="1:9" x14ac:dyDescent="0.25">
      <c r="A25006" s="1">
        <v>43777</v>
      </c>
      <c r="B25006" s="2">
        <f t="shared" si="1170"/>
        <v>2019</v>
      </c>
      <c r="C25006" s="2">
        <f t="shared" si="1171"/>
        <v>11</v>
      </c>
      <c r="D25006" s="2">
        <f t="shared" si="1172"/>
        <v>8</v>
      </c>
      <c r="E25006">
        <v>24</v>
      </c>
      <c r="F25006">
        <v>9000.3834728770998</v>
      </c>
      <c r="G25006">
        <v>8808.5582842700005</v>
      </c>
      <c r="H25006">
        <v>-191.82518860709899</v>
      </c>
      <c r="I25006">
        <v>-2.17771379170701</v>
      </c>
    </row>
    <row r="25007" spans="1:9" x14ac:dyDescent="0.25">
      <c r="A25007" s="1">
        <v>43778</v>
      </c>
      <c r="B25007" s="2">
        <f t="shared" si="1170"/>
        <v>2019</v>
      </c>
      <c r="C25007" s="2">
        <f t="shared" si="1171"/>
        <v>11</v>
      </c>
      <c r="D25007" s="2">
        <f t="shared" si="1172"/>
        <v>9</v>
      </c>
      <c r="E25007">
        <v>1</v>
      </c>
      <c r="F25007">
        <v>8660.4827449099103</v>
      </c>
      <c r="G25007">
        <v>8360.6694814600105</v>
      </c>
      <c r="H25007">
        <v>-299.81326344989998</v>
      </c>
      <c r="I25007">
        <v>-3.5859958836399701</v>
      </c>
    </row>
    <row r="25008" spans="1:9" x14ac:dyDescent="0.25">
      <c r="A25008" s="1">
        <v>43778</v>
      </c>
      <c r="B25008" s="2">
        <f t="shared" si="1170"/>
        <v>2019</v>
      </c>
      <c r="C25008" s="2">
        <f t="shared" si="1171"/>
        <v>11</v>
      </c>
      <c r="D25008" s="2">
        <f t="shared" si="1172"/>
        <v>9</v>
      </c>
      <c r="E25008">
        <v>2</v>
      </c>
      <c r="F25008">
        <v>8314.5492972703996</v>
      </c>
      <c r="G25008">
        <v>8011.3354534300097</v>
      </c>
      <c r="H25008">
        <v>-303.21384384038998</v>
      </c>
      <c r="I25008">
        <v>-3.7848102304912299</v>
      </c>
    </row>
    <row r="25009" spans="1:9" x14ac:dyDescent="0.25">
      <c r="A25009" s="1">
        <v>43778</v>
      </c>
      <c r="B25009" s="2">
        <f t="shared" si="1170"/>
        <v>2019</v>
      </c>
      <c r="C25009" s="2">
        <f t="shared" si="1171"/>
        <v>11</v>
      </c>
      <c r="D25009" s="2">
        <f t="shared" si="1172"/>
        <v>9</v>
      </c>
      <c r="E25009">
        <v>3</v>
      </c>
      <c r="F25009">
        <v>8124.8826770757996</v>
      </c>
      <c r="G25009">
        <v>7751.6812147200098</v>
      </c>
      <c r="H25009">
        <v>-373.20146235579</v>
      </c>
      <c r="I25009">
        <v>-4.8144583351428398</v>
      </c>
    </row>
    <row r="25010" spans="1:9" x14ac:dyDescent="0.25">
      <c r="A25010" s="1">
        <v>43778</v>
      </c>
      <c r="B25010" s="2">
        <f t="shared" si="1170"/>
        <v>2019</v>
      </c>
      <c r="C25010" s="2">
        <f t="shared" si="1171"/>
        <v>11</v>
      </c>
      <c r="D25010" s="2">
        <f t="shared" si="1172"/>
        <v>9</v>
      </c>
      <c r="E25010">
        <v>4</v>
      </c>
      <c r="F25010">
        <v>7881.3025939006002</v>
      </c>
      <c r="G25010">
        <v>7616.8078768400101</v>
      </c>
      <c r="H25010">
        <v>-264.49471706059001</v>
      </c>
      <c r="I25010">
        <v>-3.4725139630319899</v>
      </c>
    </row>
    <row r="25011" spans="1:9" x14ac:dyDescent="0.25">
      <c r="A25011" s="1">
        <v>43778</v>
      </c>
      <c r="B25011" s="2">
        <f t="shared" si="1170"/>
        <v>2019</v>
      </c>
      <c r="C25011" s="2">
        <f t="shared" si="1171"/>
        <v>11</v>
      </c>
      <c r="D25011" s="2">
        <f t="shared" si="1172"/>
        <v>9</v>
      </c>
      <c r="E25011">
        <v>5</v>
      </c>
      <c r="F25011">
        <v>7792.1805070677001</v>
      </c>
      <c r="G25011">
        <v>7532.0000569499998</v>
      </c>
      <c r="H25011">
        <v>-260.18045011769999</v>
      </c>
      <c r="I25011">
        <v>-3.4543341496343101</v>
      </c>
    </row>
    <row r="25012" spans="1:9" x14ac:dyDescent="0.25">
      <c r="A25012" s="1">
        <v>43778</v>
      </c>
      <c r="B25012" s="2">
        <f t="shared" si="1170"/>
        <v>2019</v>
      </c>
      <c r="C25012" s="2">
        <f t="shared" si="1171"/>
        <v>11</v>
      </c>
      <c r="D25012" s="2">
        <f t="shared" si="1172"/>
        <v>9</v>
      </c>
      <c r="E25012">
        <v>6</v>
      </c>
      <c r="F25012">
        <v>7759.5341467620001</v>
      </c>
      <c r="G25012">
        <v>7539.1288876500003</v>
      </c>
      <c r="H25012">
        <v>-220.40525911200001</v>
      </c>
      <c r="I25012">
        <v>-2.9234844289908599</v>
      </c>
    </row>
    <row r="25013" spans="1:9" x14ac:dyDescent="0.25">
      <c r="A25013" s="1">
        <v>43778</v>
      </c>
      <c r="B25013" s="2">
        <f t="shared" si="1170"/>
        <v>2019</v>
      </c>
      <c r="C25013" s="2">
        <f t="shared" si="1171"/>
        <v>11</v>
      </c>
      <c r="D25013" s="2">
        <f t="shared" si="1172"/>
        <v>9</v>
      </c>
      <c r="E25013">
        <v>7</v>
      </c>
      <c r="F25013">
        <v>7771.7055501039004</v>
      </c>
      <c r="G25013">
        <v>7585.8453569400099</v>
      </c>
      <c r="H25013">
        <v>-185.86019316388999</v>
      </c>
      <c r="I25013">
        <v>-2.4500920387713001</v>
      </c>
    </row>
    <row r="25014" spans="1:9" x14ac:dyDescent="0.25">
      <c r="A25014" s="1">
        <v>43778</v>
      </c>
      <c r="B25014" s="2">
        <f t="shared" si="1170"/>
        <v>2019</v>
      </c>
      <c r="C25014" s="2">
        <f t="shared" si="1171"/>
        <v>11</v>
      </c>
      <c r="D25014" s="2">
        <f t="shared" si="1172"/>
        <v>9</v>
      </c>
      <c r="E25014">
        <v>8</v>
      </c>
      <c r="F25014">
        <v>7798.8256398029998</v>
      </c>
      <c r="G25014">
        <v>7621.5894425700099</v>
      </c>
      <c r="H25014">
        <v>-177.23619723299001</v>
      </c>
      <c r="I25014">
        <v>-2.3254492854606599</v>
      </c>
    </row>
    <row r="25015" spans="1:9" x14ac:dyDescent="0.25">
      <c r="A25015" s="1">
        <v>43778</v>
      </c>
      <c r="B25015" s="2">
        <f t="shared" si="1170"/>
        <v>2019</v>
      </c>
      <c r="C25015" s="2">
        <f t="shared" si="1171"/>
        <v>11</v>
      </c>
      <c r="D25015" s="2">
        <f t="shared" si="1172"/>
        <v>9</v>
      </c>
      <c r="E25015">
        <v>9</v>
      </c>
      <c r="F25015">
        <v>8201.3769073658004</v>
      </c>
      <c r="G25015">
        <v>7924.3209573300001</v>
      </c>
      <c r="H25015">
        <v>-277.05595003579998</v>
      </c>
      <c r="I25015">
        <v>-3.49627370632335</v>
      </c>
    </row>
    <row r="25016" spans="1:9" x14ac:dyDescent="0.25">
      <c r="A25016" s="1">
        <v>43778</v>
      </c>
      <c r="B25016" s="2">
        <f t="shared" si="1170"/>
        <v>2019</v>
      </c>
      <c r="C25016" s="2">
        <f t="shared" si="1171"/>
        <v>11</v>
      </c>
      <c r="D25016" s="2">
        <f t="shared" si="1172"/>
        <v>9</v>
      </c>
      <c r="E25016">
        <v>10</v>
      </c>
      <c r="F25016">
        <v>8690.1689475589992</v>
      </c>
      <c r="G25016">
        <v>8369.7627326399997</v>
      </c>
      <c r="H25016">
        <v>-320.40621491899901</v>
      </c>
      <c r="I25016">
        <v>-3.8281397592012198</v>
      </c>
    </row>
    <row r="25017" spans="1:9" x14ac:dyDescent="0.25">
      <c r="A25017" s="1">
        <v>43778</v>
      </c>
      <c r="B25017" s="2">
        <f t="shared" si="1170"/>
        <v>2019</v>
      </c>
      <c r="C25017" s="2">
        <f t="shared" si="1171"/>
        <v>11</v>
      </c>
      <c r="D25017" s="2">
        <f t="shared" si="1172"/>
        <v>9</v>
      </c>
      <c r="E25017">
        <v>11</v>
      </c>
      <c r="F25017">
        <v>8981.9252388195091</v>
      </c>
      <c r="G25017">
        <v>8681.3679308200008</v>
      </c>
      <c r="H25017">
        <v>-300.557307999508</v>
      </c>
      <c r="I25017">
        <v>-3.4620961857000601</v>
      </c>
    </row>
    <row r="25018" spans="1:9" x14ac:dyDescent="0.25">
      <c r="A25018" s="1">
        <v>43778</v>
      </c>
      <c r="B25018" s="2">
        <f t="shared" si="1170"/>
        <v>2019</v>
      </c>
      <c r="C25018" s="2">
        <f t="shared" si="1171"/>
        <v>11</v>
      </c>
      <c r="D25018" s="2">
        <f t="shared" si="1172"/>
        <v>9</v>
      </c>
      <c r="E25018">
        <v>12</v>
      </c>
      <c r="F25018">
        <v>9131.9397753093999</v>
      </c>
      <c r="G25018">
        <v>8787.7004374600001</v>
      </c>
      <c r="H25018">
        <v>-344.23933784939999</v>
      </c>
      <c r="I25018">
        <v>-3.9172857597874402</v>
      </c>
    </row>
    <row r="25019" spans="1:9" x14ac:dyDescent="0.25">
      <c r="A25019" s="1">
        <v>43778</v>
      </c>
      <c r="B25019" s="2">
        <f t="shared" si="1170"/>
        <v>2019</v>
      </c>
      <c r="C25019" s="2">
        <f t="shared" si="1171"/>
        <v>11</v>
      </c>
      <c r="D25019" s="2">
        <f t="shared" si="1172"/>
        <v>9</v>
      </c>
      <c r="E25019">
        <v>13</v>
      </c>
      <c r="F25019">
        <v>9163.3516111383105</v>
      </c>
      <c r="G25019">
        <v>8862.1212740999999</v>
      </c>
      <c r="H25019">
        <v>-301.23033703831101</v>
      </c>
      <c r="I25019">
        <v>-3.3990771252326599</v>
      </c>
    </row>
    <row r="25020" spans="1:9" x14ac:dyDescent="0.25">
      <c r="A25020" s="1">
        <v>43778</v>
      </c>
      <c r="B25020" s="2">
        <f t="shared" si="1170"/>
        <v>2019</v>
      </c>
      <c r="C25020" s="2">
        <f t="shared" si="1171"/>
        <v>11</v>
      </c>
      <c r="D25020" s="2">
        <f t="shared" si="1172"/>
        <v>9</v>
      </c>
      <c r="E25020">
        <v>14</v>
      </c>
      <c r="F25020">
        <v>9172.6275961777992</v>
      </c>
      <c r="G25020">
        <v>8866.1105361999998</v>
      </c>
      <c r="H25020">
        <v>-306.51705997779902</v>
      </c>
      <c r="I25020">
        <v>-3.4571761622675599</v>
      </c>
    </row>
    <row r="25021" spans="1:9" x14ac:dyDescent="0.25">
      <c r="A25021" s="1">
        <v>43778</v>
      </c>
      <c r="B25021" s="2">
        <f t="shared" si="1170"/>
        <v>2019</v>
      </c>
      <c r="C25021" s="2">
        <f t="shared" si="1171"/>
        <v>11</v>
      </c>
      <c r="D25021" s="2">
        <f t="shared" si="1172"/>
        <v>9</v>
      </c>
      <c r="E25021">
        <v>15</v>
      </c>
      <c r="F25021">
        <v>9107.1754476010992</v>
      </c>
      <c r="G25021">
        <v>8738.5458788699998</v>
      </c>
      <c r="H25021">
        <v>-368.62956873109903</v>
      </c>
      <c r="I25021">
        <v>-4.2184314626355999</v>
      </c>
    </row>
    <row r="25022" spans="1:9" x14ac:dyDescent="0.25">
      <c r="A25022" s="1">
        <v>43778</v>
      </c>
      <c r="B25022" s="2">
        <f t="shared" si="1170"/>
        <v>2019</v>
      </c>
      <c r="C25022" s="2">
        <f t="shared" si="1171"/>
        <v>11</v>
      </c>
      <c r="D25022" s="2">
        <f t="shared" si="1172"/>
        <v>9</v>
      </c>
      <c r="E25022">
        <v>16</v>
      </c>
      <c r="F25022">
        <v>9002.1373581501994</v>
      </c>
      <c r="G25022">
        <v>8596.5165706999996</v>
      </c>
      <c r="H25022">
        <v>-405.6207874502</v>
      </c>
      <c r="I25022">
        <v>-4.7184319847960303</v>
      </c>
    </row>
    <row r="25023" spans="1:9" x14ac:dyDescent="0.25">
      <c r="A25023" s="1">
        <v>43778</v>
      </c>
      <c r="B25023" s="2">
        <f t="shared" si="1170"/>
        <v>2019</v>
      </c>
      <c r="C25023" s="2">
        <f t="shared" si="1171"/>
        <v>11</v>
      </c>
      <c r="D25023" s="2">
        <f t="shared" si="1172"/>
        <v>9</v>
      </c>
      <c r="E25023">
        <v>17</v>
      </c>
      <c r="F25023">
        <v>8947.6947729240001</v>
      </c>
      <c r="G25023">
        <v>8438.4062232400101</v>
      </c>
      <c r="H25023">
        <v>-509.28854968399003</v>
      </c>
      <c r="I25023">
        <v>-6.0353642170173103</v>
      </c>
    </row>
    <row r="25024" spans="1:9" x14ac:dyDescent="0.25">
      <c r="A25024" s="1">
        <v>43778</v>
      </c>
      <c r="B25024" s="2">
        <f t="shared" si="1170"/>
        <v>2019</v>
      </c>
      <c r="C25024" s="2">
        <f t="shared" si="1171"/>
        <v>11</v>
      </c>
      <c r="D25024" s="2">
        <f t="shared" si="1172"/>
        <v>9</v>
      </c>
      <c r="E25024">
        <v>18</v>
      </c>
      <c r="F25024">
        <v>8885.1741942684002</v>
      </c>
      <c r="G25024">
        <v>8206.8321407700005</v>
      </c>
      <c r="H25024">
        <v>-678.34205349839999</v>
      </c>
      <c r="I25024">
        <v>-8.2655772880807898</v>
      </c>
    </row>
    <row r="25025" spans="1:9" x14ac:dyDescent="0.25">
      <c r="A25025" s="1">
        <v>43778</v>
      </c>
      <c r="B25025" s="2">
        <f t="shared" ref="B25025:B25088" si="1173">YEAR(A25025)</f>
        <v>2019</v>
      </c>
      <c r="C25025" s="2">
        <f t="shared" ref="C25025:C25088" si="1174">MONTH(A25025)</f>
        <v>11</v>
      </c>
      <c r="D25025" s="2">
        <f t="shared" ref="D25025:D25088" si="1175">DAY(A25025)</f>
        <v>9</v>
      </c>
      <c r="E25025">
        <v>19</v>
      </c>
      <c r="F25025">
        <v>8771.6027076921</v>
      </c>
      <c r="G25025">
        <v>8139.5285685300096</v>
      </c>
      <c r="H25025">
        <v>-632.07413916208998</v>
      </c>
      <c r="I25025">
        <v>-7.7654883061150199</v>
      </c>
    </row>
    <row r="25026" spans="1:9" x14ac:dyDescent="0.25">
      <c r="A25026" s="1">
        <v>43778</v>
      </c>
      <c r="B25026" s="2">
        <f t="shared" si="1173"/>
        <v>2019</v>
      </c>
      <c r="C25026" s="2">
        <f t="shared" si="1174"/>
        <v>11</v>
      </c>
      <c r="D25026" s="2">
        <f t="shared" si="1175"/>
        <v>9</v>
      </c>
      <c r="E25026">
        <v>20</v>
      </c>
      <c r="F25026">
        <v>8738.6912358582995</v>
      </c>
      <c r="G25026">
        <v>8286.9013740499995</v>
      </c>
      <c r="H25026">
        <v>-451.78986180829997</v>
      </c>
      <c r="I25026">
        <v>-5.4518551798269996</v>
      </c>
    </row>
    <row r="25027" spans="1:9" x14ac:dyDescent="0.25">
      <c r="A25027" s="1">
        <v>43778</v>
      </c>
      <c r="B25027" s="2">
        <f t="shared" si="1173"/>
        <v>2019</v>
      </c>
      <c r="C25027" s="2">
        <f t="shared" si="1174"/>
        <v>11</v>
      </c>
      <c r="D25027" s="2">
        <f t="shared" si="1175"/>
        <v>9</v>
      </c>
      <c r="E25027">
        <v>21</v>
      </c>
      <c r="F25027">
        <v>9073.3290091597992</v>
      </c>
      <c r="G25027">
        <v>8833.3283100000099</v>
      </c>
      <c r="H25027">
        <v>-240.00069915978901</v>
      </c>
      <c r="I25027">
        <v>-2.7169905921880999</v>
      </c>
    </row>
    <row r="25028" spans="1:9" x14ac:dyDescent="0.25">
      <c r="A25028" s="1">
        <v>43778</v>
      </c>
      <c r="B25028" s="2">
        <f t="shared" si="1173"/>
        <v>2019</v>
      </c>
      <c r="C25028" s="2">
        <f t="shared" si="1174"/>
        <v>11</v>
      </c>
      <c r="D25028" s="2">
        <f t="shared" si="1175"/>
        <v>9</v>
      </c>
      <c r="E25028">
        <v>22</v>
      </c>
      <c r="F25028">
        <v>9297.8695494342992</v>
      </c>
      <c r="G25028">
        <v>8987.3223290600108</v>
      </c>
      <c r="H25028">
        <v>-310.54722037428797</v>
      </c>
      <c r="I25028">
        <v>-3.4553920400757199</v>
      </c>
    </row>
    <row r="25029" spans="1:9" x14ac:dyDescent="0.25">
      <c r="A25029" s="1">
        <v>43778</v>
      </c>
      <c r="B25029" s="2">
        <f t="shared" si="1173"/>
        <v>2019</v>
      </c>
      <c r="C25029" s="2">
        <f t="shared" si="1174"/>
        <v>11</v>
      </c>
      <c r="D25029" s="2">
        <f t="shared" si="1175"/>
        <v>9</v>
      </c>
      <c r="E25029">
        <v>23</v>
      </c>
      <c r="F25029">
        <v>9049.9401401644991</v>
      </c>
      <c r="G25029">
        <v>8754.5210685599995</v>
      </c>
      <c r="H25029">
        <v>-295.4190716045</v>
      </c>
      <c r="I25029">
        <v>-3.3744743920422402</v>
      </c>
    </row>
    <row r="25030" spans="1:9" x14ac:dyDescent="0.25">
      <c r="A25030" s="1">
        <v>43778</v>
      </c>
      <c r="B25030" s="2">
        <f t="shared" si="1173"/>
        <v>2019</v>
      </c>
      <c r="C25030" s="2">
        <f t="shared" si="1174"/>
        <v>11</v>
      </c>
      <c r="D25030" s="2">
        <f t="shared" si="1175"/>
        <v>9</v>
      </c>
      <c r="E25030">
        <v>24</v>
      </c>
      <c r="F25030">
        <v>8692.8528391685995</v>
      </c>
      <c r="G25030">
        <v>8414.8515801899994</v>
      </c>
      <c r="H25030">
        <v>-278.00125897859999</v>
      </c>
      <c r="I25030">
        <v>-3.30369771028478</v>
      </c>
    </row>
    <row r="25031" spans="1:9" x14ac:dyDescent="0.25">
      <c r="A25031" s="1">
        <v>43779</v>
      </c>
      <c r="B25031" s="2">
        <f t="shared" si="1173"/>
        <v>2019</v>
      </c>
      <c r="C25031" s="2">
        <f t="shared" si="1174"/>
        <v>11</v>
      </c>
      <c r="D25031" s="2">
        <f t="shared" si="1175"/>
        <v>10</v>
      </c>
      <c r="E25031">
        <v>1</v>
      </c>
      <c r="F25031">
        <v>8328.7225157485991</v>
      </c>
      <c r="G25031">
        <v>8002.0496253400097</v>
      </c>
      <c r="H25031">
        <v>-326.67289040858901</v>
      </c>
      <c r="I25031">
        <v>-4.0823652152083199</v>
      </c>
    </row>
    <row r="25032" spans="1:9" x14ac:dyDescent="0.25">
      <c r="A25032" s="1">
        <v>43779</v>
      </c>
      <c r="B25032" s="2">
        <f t="shared" si="1173"/>
        <v>2019</v>
      </c>
      <c r="C25032" s="2">
        <f t="shared" si="1174"/>
        <v>11</v>
      </c>
      <c r="D25032" s="2">
        <f t="shared" si="1175"/>
        <v>10</v>
      </c>
      <c r="E25032">
        <v>2</v>
      </c>
      <c r="F25032">
        <v>7940.4406401565002</v>
      </c>
      <c r="G25032">
        <v>7662.8177987200097</v>
      </c>
      <c r="H25032">
        <v>-277.62284143648998</v>
      </c>
      <c r="I25032">
        <v>-3.6229863312535402</v>
      </c>
    </row>
    <row r="25033" spans="1:9" x14ac:dyDescent="0.25">
      <c r="A25033" s="1">
        <v>43779</v>
      </c>
      <c r="B25033" s="2">
        <f t="shared" si="1173"/>
        <v>2019</v>
      </c>
      <c r="C25033" s="2">
        <f t="shared" si="1174"/>
        <v>11</v>
      </c>
      <c r="D25033" s="2">
        <f t="shared" si="1175"/>
        <v>10</v>
      </c>
      <c r="E25033">
        <v>3</v>
      </c>
      <c r="F25033">
        <v>7686.7282245450997</v>
      </c>
      <c r="G25033">
        <v>7401.4313654300104</v>
      </c>
      <c r="H25033">
        <v>-285.29685911508898</v>
      </c>
      <c r="I25033">
        <v>-3.85461737100785</v>
      </c>
    </row>
    <row r="25034" spans="1:9" x14ac:dyDescent="0.25">
      <c r="A25034" s="1">
        <v>43779</v>
      </c>
      <c r="B25034" s="2">
        <f t="shared" si="1173"/>
        <v>2019</v>
      </c>
      <c r="C25034" s="2">
        <f t="shared" si="1174"/>
        <v>11</v>
      </c>
      <c r="D25034" s="2">
        <f t="shared" si="1175"/>
        <v>10</v>
      </c>
      <c r="E25034">
        <v>4</v>
      </c>
      <c r="F25034">
        <v>7525.0246394922997</v>
      </c>
      <c r="G25034">
        <v>7247.0786100300102</v>
      </c>
      <c r="H25034">
        <v>-277.94602946229003</v>
      </c>
      <c r="I25034">
        <v>-3.8352837663111599</v>
      </c>
    </row>
    <row r="25035" spans="1:9" x14ac:dyDescent="0.25">
      <c r="A25035" s="1">
        <v>43779</v>
      </c>
      <c r="B25035" s="2">
        <f t="shared" si="1173"/>
        <v>2019</v>
      </c>
      <c r="C25035" s="2">
        <f t="shared" si="1174"/>
        <v>11</v>
      </c>
      <c r="D25035" s="2">
        <f t="shared" si="1175"/>
        <v>10</v>
      </c>
      <c r="E25035">
        <v>5</v>
      </c>
      <c r="F25035">
        <v>7416.2045758701997</v>
      </c>
      <c r="G25035">
        <v>7182.8172971800004</v>
      </c>
      <c r="H25035">
        <v>-233.387278690199</v>
      </c>
      <c r="I25035">
        <v>-3.2492442593775501</v>
      </c>
    </row>
    <row r="25036" spans="1:9" x14ac:dyDescent="0.25">
      <c r="A25036" s="1">
        <v>43779</v>
      </c>
      <c r="B25036" s="2">
        <f t="shared" si="1173"/>
        <v>2019</v>
      </c>
      <c r="C25036" s="2">
        <f t="shared" si="1174"/>
        <v>11</v>
      </c>
      <c r="D25036" s="2">
        <f t="shared" si="1175"/>
        <v>10</v>
      </c>
      <c r="E25036">
        <v>6</v>
      </c>
      <c r="F25036">
        <v>7349.5763239206999</v>
      </c>
      <c r="G25036">
        <v>7149.1188161400096</v>
      </c>
      <c r="H25036">
        <v>-200.45750778069001</v>
      </c>
      <c r="I25036">
        <v>-2.8039470728634699</v>
      </c>
    </row>
    <row r="25037" spans="1:9" x14ac:dyDescent="0.25">
      <c r="A25037" s="1">
        <v>43779</v>
      </c>
      <c r="B25037" s="2">
        <f t="shared" si="1173"/>
        <v>2019</v>
      </c>
      <c r="C25037" s="2">
        <f t="shared" si="1174"/>
        <v>11</v>
      </c>
      <c r="D25037" s="2">
        <f t="shared" si="1175"/>
        <v>10</v>
      </c>
      <c r="E25037">
        <v>7</v>
      </c>
      <c r="F25037">
        <v>7235.4697845172996</v>
      </c>
      <c r="G25037">
        <v>7137.93662021001</v>
      </c>
      <c r="H25037">
        <v>-97.533164307289596</v>
      </c>
      <c r="I25037">
        <v>-1.36640558044658</v>
      </c>
    </row>
    <row r="25038" spans="1:9" x14ac:dyDescent="0.25">
      <c r="A25038" s="1">
        <v>43779</v>
      </c>
      <c r="B25038" s="2">
        <f t="shared" si="1173"/>
        <v>2019</v>
      </c>
      <c r="C25038" s="2">
        <f t="shared" si="1174"/>
        <v>11</v>
      </c>
      <c r="D25038" s="2">
        <f t="shared" si="1175"/>
        <v>10</v>
      </c>
      <c r="E25038">
        <v>8</v>
      </c>
      <c r="F25038">
        <v>7103.4992593275001</v>
      </c>
      <c r="G25038">
        <v>7000.6605650900001</v>
      </c>
      <c r="H25038">
        <v>-102.83869423749999</v>
      </c>
      <c r="I25038">
        <v>-1.46898558045112</v>
      </c>
    </row>
    <row r="25039" spans="1:9" x14ac:dyDescent="0.25">
      <c r="A25039" s="1">
        <v>43779</v>
      </c>
      <c r="B25039" s="2">
        <f t="shared" si="1173"/>
        <v>2019</v>
      </c>
      <c r="C25039" s="2">
        <f t="shared" si="1174"/>
        <v>11</v>
      </c>
      <c r="D25039" s="2">
        <f t="shared" si="1175"/>
        <v>10</v>
      </c>
      <c r="E25039">
        <v>9</v>
      </c>
      <c r="F25039">
        <v>7263.7062154244004</v>
      </c>
      <c r="G25039">
        <v>7124.7496654200104</v>
      </c>
      <c r="H25039">
        <v>-138.95655000439001</v>
      </c>
      <c r="I25039">
        <v>-1.9503358929060399</v>
      </c>
    </row>
    <row r="25040" spans="1:9" x14ac:dyDescent="0.25">
      <c r="A25040" s="1">
        <v>43779</v>
      </c>
      <c r="B25040" s="2">
        <f t="shared" si="1173"/>
        <v>2019</v>
      </c>
      <c r="C25040" s="2">
        <f t="shared" si="1174"/>
        <v>11</v>
      </c>
      <c r="D25040" s="2">
        <f t="shared" si="1175"/>
        <v>10</v>
      </c>
      <c r="E25040">
        <v>10</v>
      </c>
      <c r="F25040">
        <v>7631.5808406186998</v>
      </c>
      <c r="G25040">
        <v>7497.1048587200003</v>
      </c>
      <c r="H25040">
        <v>-134.47598189870001</v>
      </c>
      <c r="I25040">
        <v>-1.7937054960927801</v>
      </c>
    </row>
    <row r="25041" spans="1:9" x14ac:dyDescent="0.25">
      <c r="A25041" s="1">
        <v>43779</v>
      </c>
      <c r="B25041" s="2">
        <f t="shared" si="1173"/>
        <v>2019</v>
      </c>
      <c r="C25041" s="2">
        <f t="shared" si="1174"/>
        <v>11</v>
      </c>
      <c r="D25041" s="2">
        <f t="shared" si="1175"/>
        <v>10</v>
      </c>
      <c r="E25041">
        <v>11</v>
      </c>
      <c r="F25041">
        <v>7926.0715573200996</v>
      </c>
      <c r="G25041">
        <v>7745.26487610001</v>
      </c>
      <c r="H25041">
        <v>-180.80668122009001</v>
      </c>
      <c r="I25041">
        <v>-2.3344157251227702</v>
      </c>
    </row>
    <row r="25042" spans="1:9" x14ac:dyDescent="0.25">
      <c r="A25042" s="1">
        <v>43779</v>
      </c>
      <c r="B25042" s="2">
        <f t="shared" si="1173"/>
        <v>2019</v>
      </c>
      <c r="C25042" s="2">
        <f t="shared" si="1174"/>
        <v>11</v>
      </c>
      <c r="D25042" s="2">
        <f t="shared" si="1175"/>
        <v>10</v>
      </c>
      <c r="E25042">
        <v>12</v>
      </c>
      <c r="F25042">
        <v>8087.7464489726899</v>
      </c>
      <c r="G25042">
        <v>7915.9206214200103</v>
      </c>
      <c r="H25042">
        <v>-171.82582755268001</v>
      </c>
      <c r="I25042">
        <v>-2.1706360607979001</v>
      </c>
    </row>
    <row r="25043" spans="1:9" x14ac:dyDescent="0.25">
      <c r="A25043" s="1">
        <v>43779</v>
      </c>
      <c r="B25043" s="2">
        <f t="shared" si="1173"/>
        <v>2019</v>
      </c>
      <c r="C25043" s="2">
        <f t="shared" si="1174"/>
        <v>11</v>
      </c>
      <c r="D25043" s="2">
        <f t="shared" si="1175"/>
        <v>10</v>
      </c>
      <c r="E25043">
        <v>13</v>
      </c>
      <c r="F25043">
        <v>8283.3090132592006</v>
      </c>
      <c r="G25043">
        <v>8060.4884992900097</v>
      </c>
      <c r="H25043">
        <v>-222.82051396919101</v>
      </c>
      <c r="I25043">
        <v>-2.7643549642036902</v>
      </c>
    </row>
    <row r="25044" spans="1:9" x14ac:dyDescent="0.25">
      <c r="A25044" s="1">
        <v>43779</v>
      </c>
      <c r="B25044" s="2">
        <f t="shared" si="1173"/>
        <v>2019</v>
      </c>
      <c r="C25044" s="2">
        <f t="shared" si="1174"/>
        <v>11</v>
      </c>
      <c r="D25044" s="2">
        <f t="shared" si="1175"/>
        <v>10</v>
      </c>
      <c r="E25044">
        <v>14</v>
      </c>
      <c r="F25044">
        <v>8373.2378938608999</v>
      </c>
      <c r="G25044">
        <v>8169.6291967300103</v>
      </c>
      <c r="H25044">
        <v>-203.60869713088999</v>
      </c>
      <c r="I25044">
        <v>-2.4922636294482801</v>
      </c>
    </row>
    <row r="25045" spans="1:9" x14ac:dyDescent="0.25">
      <c r="A25045" s="1">
        <v>43779</v>
      </c>
      <c r="B25045" s="2">
        <f t="shared" si="1173"/>
        <v>2019</v>
      </c>
      <c r="C25045" s="2">
        <f t="shared" si="1174"/>
        <v>11</v>
      </c>
      <c r="D25045" s="2">
        <f t="shared" si="1175"/>
        <v>10</v>
      </c>
      <c r="E25045">
        <v>15</v>
      </c>
      <c r="F25045">
        <v>8352.08732136871</v>
      </c>
      <c r="G25045">
        <v>8140.7320248100104</v>
      </c>
      <c r="H25045">
        <v>-211.35529655869999</v>
      </c>
      <c r="I25045">
        <v>-2.5962689339799501</v>
      </c>
    </row>
    <row r="25046" spans="1:9" x14ac:dyDescent="0.25">
      <c r="A25046" s="1">
        <v>43779</v>
      </c>
      <c r="B25046" s="2">
        <f t="shared" si="1173"/>
        <v>2019</v>
      </c>
      <c r="C25046" s="2">
        <f t="shared" si="1174"/>
        <v>11</v>
      </c>
      <c r="D25046" s="2">
        <f t="shared" si="1175"/>
        <v>10</v>
      </c>
      <c r="E25046">
        <v>16</v>
      </c>
      <c r="F25046">
        <v>8263.0955234675002</v>
      </c>
      <c r="G25046">
        <v>8085.3306249400002</v>
      </c>
      <c r="H25046">
        <v>-177.76489852750001</v>
      </c>
      <c r="I25046">
        <v>-2.1986101344967399</v>
      </c>
    </row>
    <row r="25047" spans="1:9" x14ac:dyDescent="0.25">
      <c r="A25047" s="1">
        <v>43779</v>
      </c>
      <c r="B25047" s="2">
        <f t="shared" si="1173"/>
        <v>2019</v>
      </c>
      <c r="C25047" s="2">
        <f t="shared" si="1174"/>
        <v>11</v>
      </c>
      <c r="D25047" s="2">
        <f t="shared" si="1175"/>
        <v>10</v>
      </c>
      <c r="E25047">
        <v>17</v>
      </c>
      <c r="F25047">
        <v>8139.4742426708999</v>
      </c>
      <c r="G25047">
        <v>7997.0536918400103</v>
      </c>
      <c r="H25047">
        <v>-142.42055083088999</v>
      </c>
      <c r="I25047">
        <v>-1.7809127751163101</v>
      </c>
    </row>
    <row r="25048" spans="1:9" x14ac:dyDescent="0.25">
      <c r="A25048" s="1">
        <v>43779</v>
      </c>
      <c r="B25048" s="2">
        <f t="shared" si="1173"/>
        <v>2019</v>
      </c>
      <c r="C25048" s="2">
        <f t="shared" si="1174"/>
        <v>11</v>
      </c>
      <c r="D25048" s="2">
        <f t="shared" si="1175"/>
        <v>10</v>
      </c>
      <c r="E25048">
        <v>18</v>
      </c>
      <c r="F25048">
        <v>8129.9103634205003</v>
      </c>
      <c r="G25048">
        <v>7959.4896142200096</v>
      </c>
      <c r="H25048">
        <v>-170.420749200491</v>
      </c>
      <c r="I25048">
        <v>-2.1411014708282998</v>
      </c>
    </row>
    <row r="25049" spans="1:9" x14ac:dyDescent="0.25">
      <c r="A25049" s="1">
        <v>43779</v>
      </c>
      <c r="B25049" s="2">
        <f t="shared" si="1173"/>
        <v>2019</v>
      </c>
      <c r="C25049" s="2">
        <f t="shared" si="1174"/>
        <v>11</v>
      </c>
      <c r="D25049" s="2">
        <f t="shared" si="1175"/>
        <v>10</v>
      </c>
      <c r="E25049">
        <v>19</v>
      </c>
      <c r="F25049">
        <v>8169.0483483910002</v>
      </c>
      <c r="G25049">
        <v>8029.3684309200098</v>
      </c>
      <c r="H25049">
        <v>-139.67991747099001</v>
      </c>
      <c r="I25049">
        <v>-1.73961275625491</v>
      </c>
    </row>
    <row r="25050" spans="1:9" x14ac:dyDescent="0.25">
      <c r="A25050" s="1">
        <v>43779</v>
      </c>
      <c r="B25050" s="2">
        <f t="shared" si="1173"/>
        <v>2019</v>
      </c>
      <c r="C25050" s="2">
        <f t="shared" si="1174"/>
        <v>11</v>
      </c>
      <c r="D25050" s="2">
        <f t="shared" si="1175"/>
        <v>10</v>
      </c>
      <c r="E25050">
        <v>20</v>
      </c>
      <c r="F25050">
        <v>8156.3910114746996</v>
      </c>
      <c r="G25050">
        <v>8211.7906477700108</v>
      </c>
      <c r="H25050">
        <v>55.399636295311197</v>
      </c>
      <c r="I25050">
        <v>0.67463527349367403</v>
      </c>
    </row>
    <row r="25051" spans="1:9" x14ac:dyDescent="0.25">
      <c r="A25051" s="1">
        <v>43779</v>
      </c>
      <c r="B25051" s="2">
        <f t="shared" si="1173"/>
        <v>2019</v>
      </c>
      <c r="C25051" s="2">
        <f t="shared" si="1174"/>
        <v>11</v>
      </c>
      <c r="D25051" s="2">
        <f t="shared" si="1175"/>
        <v>10</v>
      </c>
      <c r="E25051">
        <v>21</v>
      </c>
      <c r="F25051">
        <v>8603.9717619051007</v>
      </c>
      <c r="G25051">
        <v>8755.2311807900005</v>
      </c>
      <c r="H25051">
        <v>151.25941888489999</v>
      </c>
      <c r="I25051">
        <v>1.72764620101386</v>
      </c>
    </row>
    <row r="25052" spans="1:9" x14ac:dyDescent="0.25">
      <c r="A25052" s="1">
        <v>43779</v>
      </c>
      <c r="B25052" s="2">
        <f t="shared" si="1173"/>
        <v>2019</v>
      </c>
      <c r="C25052" s="2">
        <f t="shared" si="1174"/>
        <v>11</v>
      </c>
      <c r="D25052" s="2">
        <f t="shared" si="1175"/>
        <v>10</v>
      </c>
      <c r="E25052">
        <v>22</v>
      </c>
      <c r="F25052">
        <v>9111.2880484261004</v>
      </c>
      <c r="G25052">
        <v>8940.0421077600004</v>
      </c>
      <c r="H25052">
        <v>-171.24594066610001</v>
      </c>
      <c r="I25052">
        <v>-1.91549366996222</v>
      </c>
    </row>
    <row r="25053" spans="1:9" x14ac:dyDescent="0.25">
      <c r="A25053" s="1">
        <v>43779</v>
      </c>
      <c r="B25053" s="2">
        <f t="shared" si="1173"/>
        <v>2019</v>
      </c>
      <c r="C25053" s="2">
        <f t="shared" si="1174"/>
        <v>11</v>
      </c>
      <c r="D25053" s="2">
        <f t="shared" si="1175"/>
        <v>10</v>
      </c>
      <c r="E25053">
        <v>23</v>
      </c>
      <c r="F25053">
        <v>8908.1503197993006</v>
      </c>
      <c r="G25053">
        <v>8656.8461480900005</v>
      </c>
      <c r="H25053">
        <v>-251.30417170929999</v>
      </c>
      <c r="I25053">
        <v>-2.9029529624336199</v>
      </c>
    </row>
    <row r="25054" spans="1:9" x14ac:dyDescent="0.25">
      <c r="A25054" s="1">
        <v>43779</v>
      </c>
      <c r="B25054" s="2">
        <f t="shared" si="1173"/>
        <v>2019</v>
      </c>
      <c r="C25054" s="2">
        <f t="shared" si="1174"/>
        <v>11</v>
      </c>
      <c r="D25054" s="2">
        <f t="shared" si="1175"/>
        <v>10</v>
      </c>
      <c r="E25054">
        <v>24</v>
      </c>
      <c r="F25054">
        <v>8465.8457061833997</v>
      </c>
      <c r="G25054">
        <v>8225.6583269700095</v>
      </c>
      <c r="H25054">
        <v>-240.18737921338999</v>
      </c>
      <c r="I25054">
        <v>-2.9199775831421499</v>
      </c>
    </row>
    <row r="25055" spans="1:9" x14ac:dyDescent="0.25">
      <c r="A25055" s="1">
        <v>43780</v>
      </c>
      <c r="B25055" s="2">
        <f t="shared" si="1173"/>
        <v>2019</v>
      </c>
      <c r="C25055" s="2">
        <f t="shared" si="1174"/>
        <v>11</v>
      </c>
      <c r="D25055" s="2">
        <f t="shared" si="1175"/>
        <v>11</v>
      </c>
      <c r="E25055">
        <v>1</v>
      </c>
      <c r="F25055">
        <v>8127.6446361277003</v>
      </c>
      <c r="G25055">
        <v>7904.9879517700101</v>
      </c>
      <c r="H25055">
        <v>-222.65668435769001</v>
      </c>
      <c r="I25055">
        <v>-2.8166606415615698</v>
      </c>
    </row>
    <row r="25056" spans="1:9" x14ac:dyDescent="0.25">
      <c r="A25056" s="1">
        <v>43780</v>
      </c>
      <c r="B25056" s="2">
        <f t="shared" si="1173"/>
        <v>2019</v>
      </c>
      <c r="C25056" s="2">
        <f t="shared" si="1174"/>
        <v>11</v>
      </c>
      <c r="D25056" s="2">
        <f t="shared" si="1175"/>
        <v>11</v>
      </c>
      <c r="E25056">
        <v>2</v>
      </c>
      <c r="F25056">
        <v>7846.7602018694997</v>
      </c>
      <c r="G25056">
        <v>7652.9804328200098</v>
      </c>
      <c r="H25056">
        <v>-193.77976904949</v>
      </c>
      <c r="I25056">
        <v>-2.53208237954536</v>
      </c>
    </row>
    <row r="25057" spans="1:9" x14ac:dyDescent="0.25">
      <c r="A25057" s="1">
        <v>43780</v>
      </c>
      <c r="B25057" s="2">
        <f t="shared" si="1173"/>
        <v>2019</v>
      </c>
      <c r="C25057" s="2">
        <f t="shared" si="1174"/>
        <v>11</v>
      </c>
      <c r="D25057" s="2">
        <f t="shared" si="1175"/>
        <v>11</v>
      </c>
      <c r="E25057">
        <v>3</v>
      </c>
      <c r="F25057">
        <v>7595.5284482547004</v>
      </c>
      <c r="G25057">
        <v>7463.5937436700096</v>
      </c>
      <c r="H25057">
        <v>-131.93470458469099</v>
      </c>
      <c r="I25057">
        <v>-1.76771015566846</v>
      </c>
    </row>
    <row r="25058" spans="1:9" x14ac:dyDescent="0.25">
      <c r="A25058" s="1">
        <v>43780</v>
      </c>
      <c r="B25058" s="2">
        <f t="shared" si="1173"/>
        <v>2019</v>
      </c>
      <c r="C25058" s="2">
        <f t="shared" si="1174"/>
        <v>11</v>
      </c>
      <c r="D25058" s="2">
        <f t="shared" si="1175"/>
        <v>11</v>
      </c>
      <c r="E25058">
        <v>4</v>
      </c>
      <c r="F25058">
        <v>7488.5584419164998</v>
      </c>
      <c r="G25058">
        <v>7356.4114309500101</v>
      </c>
      <c r="H25058">
        <v>-132.14701096649</v>
      </c>
      <c r="I25058">
        <v>-1.79635155274919</v>
      </c>
    </row>
    <row r="25059" spans="1:9" x14ac:dyDescent="0.25">
      <c r="A25059" s="1">
        <v>43780</v>
      </c>
      <c r="B25059" s="2">
        <f t="shared" si="1173"/>
        <v>2019</v>
      </c>
      <c r="C25059" s="2">
        <f t="shared" si="1174"/>
        <v>11</v>
      </c>
      <c r="D25059" s="2">
        <f t="shared" si="1175"/>
        <v>11</v>
      </c>
      <c r="E25059">
        <v>5</v>
      </c>
      <c r="F25059">
        <v>7461.8610629754003</v>
      </c>
      <c r="G25059">
        <v>7368.2281011600098</v>
      </c>
      <c r="H25059">
        <v>-93.632961815390402</v>
      </c>
      <c r="I25059">
        <v>-1.2707663298405401</v>
      </c>
    </row>
    <row r="25060" spans="1:9" x14ac:dyDescent="0.25">
      <c r="A25060" s="1">
        <v>43780</v>
      </c>
      <c r="B25060" s="2">
        <f t="shared" si="1173"/>
        <v>2019</v>
      </c>
      <c r="C25060" s="2">
        <f t="shared" si="1174"/>
        <v>11</v>
      </c>
      <c r="D25060" s="2">
        <f t="shared" si="1175"/>
        <v>11</v>
      </c>
      <c r="E25060">
        <v>6</v>
      </c>
      <c r="F25060">
        <v>7561.5330894340004</v>
      </c>
      <c r="G25060">
        <v>7502.1904304200098</v>
      </c>
      <c r="H25060">
        <v>-59.342659013990698</v>
      </c>
      <c r="I25060">
        <v>-0.79100443482968696</v>
      </c>
    </row>
    <row r="25061" spans="1:9" x14ac:dyDescent="0.25">
      <c r="A25061" s="1">
        <v>43780</v>
      </c>
      <c r="B25061" s="2">
        <f t="shared" si="1173"/>
        <v>2019</v>
      </c>
      <c r="C25061" s="2">
        <f t="shared" si="1174"/>
        <v>11</v>
      </c>
      <c r="D25061" s="2">
        <f t="shared" si="1175"/>
        <v>11</v>
      </c>
      <c r="E25061">
        <v>7</v>
      </c>
      <c r="F25061">
        <v>7871.6356208064999</v>
      </c>
      <c r="G25061">
        <v>7910.9730064100004</v>
      </c>
      <c r="H25061">
        <v>39.337385603500501</v>
      </c>
      <c r="I25061">
        <v>0.49725091428863</v>
      </c>
    </row>
    <row r="25062" spans="1:9" x14ac:dyDescent="0.25">
      <c r="A25062" s="1">
        <v>43780</v>
      </c>
      <c r="B25062" s="2">
        <f t="shared" si="1173"/>
        <v>2019</v>
      </c>
      <c r="C25062" s="2">
        <f t="shared" si="1174"/>
        <v>11</v>
      </c>
      <c r="D25062" s="2">
        <f t="shared" si="1175"/>
        <v>11</v>
      </c>
      <c r="E25062">
        <v>8</v>
      </c>
      <c r="F25062">
        <v>8168.2616923040996</v>
      </c>
      <c r="G25062">
        <v>8272.4341954100091</v>
      </c>
      <c r="H25062">
        <v>104.17250310591</v>
      </c>
      <c r="I25062">
        <v>1.2592726716848399</v>
      </c>
    </row>
    <row r="25063" spans="1:9" x14ac:dyDescent="0.25">
      <c r="A25063" s="1">
        <v>43780</v>
      </c>
      <c r="B25063" s="2">
        <f t="shared" si="1173"/>
        <v>2019</v>
      </c>
      <c r="C25063" s="2">
        <f t="shared" si="1174"/>
        <v>11</v>
      </c>
      <c r="D25063" s="2">
        <f t="shared" si="1175"/>
        <v>11</v>
      </c>
      <c r="E25063">
        <v>9</v>
      </c>
      <c r="F25063">
        <v>8784.3998331321</v>
      </c>
      <c r="G25063">
        <v>9027.0130922400003</v>
      </c>
      <c r="H25063">
        <v>242.61325910790001</v>
      </c>
      <c r="I25063">
        <v>2.6876360611070802</v>
      </c>
    </row>
    <row r="25064" spans="1:9" x14ac:dyDescent="0.25">
      <c r="A25064" s="1">
        <v>43780</v>
      </c>
      <c r="B25064" s="2">
        <f t="shared" si="1173"/>
        <v>2019</v>
      </c>
      <c r="C25064" s="2">
        <f t="shared" si="1174"/>
        <v>11</v>
      </c>
      <c r="D25064" s="2">
        <f t="shared" si="1175"/>
        <v>11</v>
      </c>
      <c r="E25064">
        <v>10</v>
      </c>
      <c r="F25064">
        <v>9315.8196488052999</v>
      </c>
      <c r="G25064">
        <v>9371.2351287700094</v>
      </c>
      <c r="H25064">
        <v>55.415479964709398</v>
      </c>
      <c r="I25064">
        <v>0.591335925342242</v>
      </c>
    </row>
    <row r="25065" spans="1:9" x14ac:dyDescent="0.25">
      <c r="A25065" s="1">
        <v>43780</v>
      </c>
      <c r="B25065" s="2">
        <f t="shared" si="1173"/>
        <v>2019</v>
      </c>
      <c r="C25065" s="2">
        <f t="shared" si="1174"/>
        <v>11</v>
      </c>
      <c r="D25065" s="2">
        <f t="shared" si="1175"/>
        <v>11</v>
      </c>
      <c r="E25065">
        <v>11</v>
      </c>
      <c r="F25065">
        <v>9620.2442216603904</v>
      </c>
      <c r="G25065">
        <v>9505.1506983700001</v>
      </c>
      <c r="H25065">
        <v>-115.09352329039</v>
      </c>
      <c r="I25065">
        <v>-1.2108542719909401</v>
      </c>
    </row>
    <row r="25066" spans="1:9" x14ac:dyDescent="0.25">
      <c r="A25066" s="1">
        <v>43780</v>
      </c>
      <c r="B25066" s="2">
        <f t="shared" si="1173"/>
        <v>2019</v>
      </c>
      <c r="C25066" s="2">
        <f t="shared" si="1174"/>
        <v>11</v>
      </c>
      <c r="D25066" s="2">
        <f t="shared" si="1175"/>
        <v>11</v>
      </c>
      <c r="E25066">
        <v>12</v>
      </c>
      <c r="F25066">
        <v>9803.2229510140896</v>
      </c>
      <c r="G25066">
        <v>9590.0334229500004</v>
      </c>
      <c r="H25066">
        <v>-213.18952806408899</v>
      </c>
      <c r="I25066">
        <v>-2.2230321695636901</v>
      </c>
    </row>
    <row r="25067" spans="1:9" x14ac:dyDescent="0.25">
      <c r="A25067" s="1">
        <v>43780</v>
      </c>
      <c r="B25067" s="2">
        <f t="shared" si="1173"/>
        <v>2019</v>
      </c>
      <c r="C25067" s="2">
        <f t="shared" si="1174"/>
        <v>11</v>
      </c>
      <c r="D25067" s="2">
        <f t="shared" si="1175"/>
        <v>11</v>
      </c>
      <c r="E25067">
        <v>13</v>
      </c>
      <c r="F25067">
        <v>9887.8290418558008</v>
      </c>
      <c r="G25067">
        <v>9529.9782467500099</v>
      </c>
      <c r="H25067">
        <v>-357.85079510579101</v>
      </c>
      <c r="I25067">
        <v>-3.7550011746126302</v>
      </c>
    </row>
    <row r="25068" spans="1:9" x14ac:dyDescent="0.25">
      <c r="A25068" s="1">
        <v>43780</v>
      </c>
      <c r="B25068" s="2">
        <f t="shared" si="1173"/>
        <v>2019</v>
      </c>
      <c r="C25068" s="2">
        <f t="shared" si="1174"/>
        <v>11</v>
      </c>
      <c r="D25068" s="2">
        <f t="shared" si="1175"/>
        <v>11</v>
      </c>
      <c r="E25068">
        <v>14</v>
      </c>
      <c r="F25068">
        <v>9932.2633207940999</v>
      </c>
      <c r="G25068">
        <v>9463.1056216699908</v>
      </c>
      <c r="H25068">
        <v>-469.157699124109</v>
      </c>
      <c r="I25068">
        <v>-4.9577561308178097</v>
      </c>
    </row>
    <row r="25069" spans="1:9" x14ac:dyDescent="0.25">
      <c r="A25069" s="1">
        <v>43780</v>
      </c>
      <c r="B25069" s="2">
        <f t="shared" si="1173"/>
        <v>2019</v>
      </c>
      <c r="C25069" s="2">
        <f t="shared" si="1174"/>
        <v>11</v>
      </c>
      <c r="D25069" s="2">
        <f t="shared" si="1175"/>
        <v>11</v>
      </c>
      <c r="E25069">
        <v>15</v>
      </c>
      <c r="F25069">
        <v>10000.985568173701</v>
      </c>
      <c r="G25069">
        <v>9547.5233308000006</v>
      </c>
      <c r="H25069">
        <v>-453.46223737370002</v>
      </c>
      <c r="I25069">
        <v>-4.7495274079178698</v>
      </c>
    </row>
    <row r="25070" spans="1:9" x14ac:dyDescent="0.25">
      <c r="A25070" s="1">
        <v>43780</v>
      </c>
      <c r="B25070" s="2">
        <f t="shared" si="1173"/>
        <v>2019</v>
      </c>
      <c r="C25070" s="2">
        <f t="shared" si="1174"/>
        <v>11</v>
      </c>
      <c r="D25070" s="2">
        <f t="shared" si="1175"/>
        <v>11</v>
      </c>
      <c r="E25070">
        <v>16</v>
      </c>
      <c r="F25070">
        <v>10012.0373121711</v>
      </c>
      <c r="G25070">
        <v>9561.9975885799995</v>
      </c>
      <c r="H25070">
        <v>-450.03972359110003</v>
      </c>
      <c r="I25070">
        <v>-4.7065450437739802</v>
      </c>
    </row>
    <row r="25071" spans="1:9" x14ac:dyDescent="0.25">
      <c r="A25071" s="1">
        <v>43780</v>
      </c>
      <c r="B25071" s="2">
        <f t="shared" si="1173"/>
        <v>2019</v>
      </c>
      <c r="C25071" s="2">
        <f t="shared" si="1174"/>
        <v>11</v>
      </c>
      <c r="D25071" s="2">
        <f t="shared" si="1175"/>
        <v>11</v>
      </c>
      <c r="E25071">
        <v>17</v>
      </c>
      <c r="F25071">
        <v>9959.6142212193008</v>
      </c>
      <c r="G25071">
        <v>9554.5005989399997</v>
      </c>
      <c r="H25071">
        <v>-405.11362227930101</v>
      </c>
      <c r="I25071">
        <v>-4.2400292729506397</v>
      </c>
    </row>
    <row r="25072" spans="1:9" x14ac:dyDescent="0.25">
      <c r="A25072" s="1">
        <v>43780</v>
      </c>
      <c r="B25072" s="2">
        <f t="shared" si="1173"/>
        <v>2019</v>
      </c>
      <c r="C25072" s="2">
        <f t="shared" si="1174"/>
        <v>11</v>
      </c>
      <c r="D25072" s="2">
        <f t="shared" si="1175"/>
        <v>11</v>
      </c>
      <c r="E25072">
        <v>18</v>
      </c>
      <c r="F25072">
        <v>9702.9120086610001</v>
      </c>
      <c r="G25072">
        <v>9316.0192125800095</v>
      </c>
      <c r="H25072">
        <v>-386.89279608099099</v>
      </c>
      <c r="I25072">
        <v>-4.1529840938771896</v>
      </c>
    </row>
    <row r="25073" spans="1:9" x14ac:dyDescent="0.25">
      <c r="A25073" s="1">
        <v>43780</v>
      </c>
      <c r="B25073" s="2">
        <f t="shared" si="1173"/>
        <v>2019</v>
      </c>
      <c r="C25073" s="2">
        <f t="shared" si="1174"/>
        <v>11</v>
      </c>
      <c r="D25073" s="2">
        <f t="shared" si="1175"/>
        <v>11</v>
      </c>
      <c r="E25073">
        <v>19</v>
      </c>
      <c r="F25073">
        <v>9468.1713096802105</v>
      </c>
      <c r="G25073">
        <v>9224.8398572900096</v>
      </c>
      <c r="H25073">
        <v>-243.33145239020101</v>
      </c>
      <c r="I25073">
        <v>-2.6377851123117999</v>
      </c>
    </row>
    <row r="25074" spans="1:9" x14ac:dyDescent="0.25">
      <c r="A25074" s="1">
        <v>43780</v>
      </c>
      <c r="B25074" s="2">
        <f t="shared" si="1173"/>
        <v>2019</v>
      </c>
      <c r="C25074" s="2">
        <f t="shared" si="1174"/>
        <v>11</v>
      </c>
      <c r="D25074" s="2">
        <f t="shared" si="1175"/>
        <v>11</v>
      </c>
      <c r="E25074">
        <v>20</v>
      </c>
      <c r="F25074">
        <v>9119.85662684821</v>
      </c>
      <c r="G25074">
        <v>9249.3127593699992</v>
      </c>
      <c r="H25074">
        <v>129.45613252178899</v>
      </c>
      <c r="I25074">
        <v>1.39962974428174</v>
      </c>
    </row>
    <row r="25075" spans="1:9" x14ac:dyDescent="0.25">
      <c r="A25075" s="1">
        <v>43780</v>
      </c>
      <c r="B25075" s="2">
        <f t="shared" si="1173"/>
        <v>2019</v>
      </c>
      <c r="C25075" s="2">
        <f t="shared" si="1174"/>
        <v>11</v>
      </c>
      <c r="D25075" s="2">
        <f t="shared" si="1175"/>
        <v>11</v>
      </c>
      <c r="E25075">
        <v>21</v>
      </c>
      <c r="F25075">
        <v>9446.8122693278092</v>
      </c>
      <c r="G25075">
        <v>9497.6572735100108</v>
      </c>
      <c r="H25075">
        <v>50.845004182201599</v>
      </c>
      <c r="I25075">
        <v>0.53534258731375495</v>
      </c>
    </row>
    <row r="25076" spans="1:9" x14ac:dyDescent="0.25">
      <c r="A25076" s="1">
        <v>43780</v>
      </c>
      <c r="B25076" s="2">
        <f t="shared" si="1173"/>
        <v>2019</v>
      </c>
      <c r="C25076" s="2">
        <f t="shared" si="1174"/>
        <v>11</v>
      </c>
      <c r="D25076" s="2">
        <f t="shared" si="1175"/>
        <v>11</v>
      </c>
      <c r="E25076">
        <v>22</v>
      </c>
      <c r="F25076">
        <v>9704.5013291539108</v>
      </c>
      <c r="G25076">
        <v>9722.8462350900008</v>
      </c>
      <c r="H25076">
        <v>18.3449059360901</v>
      </c>
      <c r="I25076">
        <v>0.18867835089156099</v>
      </c>
    </row>
    <row r="25077" spans="1:9" x14ac:dyDescent="0.25">
      <c r="A25077" s="1">
        <v>43780</v>
      </c>
      <c r="B25077" s="2">
        <f t="shared" si="1173"/>
        <v>2019</v>
      </c>
      <c r="C25077" s="2">
        <f t="shared" si="1174"/>
        <v>11</v>
      </c>
      <c r="D25077" s="2">
        <f t="shared" si="1175"/>
        <v>11</v>
      </c>
      <c r="E25077">
        <v>23</v>
      </c>
      <c r="F25077">
        <v>9363.1942428466991</v>
      </c>
      <c r="G25077">
        <v>9394.4421448499997</v>
      </c>
      <c r="H25077">
        <v>31.247902003300599</v>
      </c>
      <c r="I25077">
        <v>0.33262115537568698</v>
      </c>
    </row>
    <row r="25078" spans="1:9" x14ac:dyDescent="0.25">
      <c r="A25078" s="1">
        <v>43780</v>
      </c>
      <c r="B25078" s="2">
        <f t="shared" si="1173"/>
        <v>2019</v>
      </c>
      <c r="C25078" s="2">
        <f t="shared" si="1174"/>
        <v>11</v>
      </c>
      <c r="D25078" s="2">
        <f t="shared" si="1175"/>
        <v>11</v>
      </c>
      <c r="E25078">
        <v>24</v>
      </c>
      <c r="F25078">
        <v>8893.6277144735996</v>
      </c>
      <c r="G25078">
        <v>8935.1173749200007</v>
      </c>
      <c r="H25078">
        <v>41.489660446401103</v>
      </c>
      <c r="I25078">
        <v>0.46434376522974902</v>
      </c>
    </row>
    <row r="25079" spans="1:9" x14ac:dyDescent="0.25">
      <c r="A25079" s="1">
        <v>43781</v>
      </c>
      <c r="B25079" s="2">
        <f t="shared" si="1173"/>
        <v>2019</v>
      </c>
      <c r="C25079" s="2">
        <f t="shared" si="1174"/>
        <v>11</v>
      </c>
      <c r="D25079" s="2">
        <f t="shared" si="1175"/>
        <v>12</v>
      </c>
      <c r="E25079">
        <v>1</v>
      </c>
      <c r="F25079">
        <v>8475.9246660837998</v>
      </c>
      <c r="G25079">
        <v>8672.0332978799997</v>
      </c>
      <c r="H25079">
        <v>196.1086317962</v>
      </c>
      <c r="I25079">
        <v>2.26139159133696</v>
      </c>
    </row>
    <row r="25080" spans="1:9" x14ac:dyDescent="0.25">
      <c r="A25080" s="1">
        <v>43781</v>
      </c>
      <c r="B25080" s="2">
        <f t="shared" si="1173"/>
        <v>2019</v>
      </c>
      <c r="C25080" s="2">
        <f t="shared" si="1174"/>
        <v>11</v>
      </c>
      <c r="D25080" s="2">
        <f t="shared" si="1175"/>
        <v>12</v>
      </c>
      <c r="E25080">
        <v>2</v>
      </c>
      <c r="F25080">
        <v>8180.2769197895004</v>
      </c>
      <c r="G25080">
        <v>8287.1889971500004</v>
      </c>
      <c r="H25080">
        <v>106.91207736050001</v>
      </c>
      <c r="I25080">
        <v>1.2900885619631399</v>
      </c>
    </row>
    <row r="25081" spans="1:9" x14ac:dyDescent="0.25">
      <c r="A25081" s="1">
        <v>43781</v>
      </c>
      <c r="B25081" s="2">
        <f t="shared" si="1173"/>
        <v>2019</v>
      </c>
      <c r="C25081" s="2">
        <f t="shared" si="1174"/>
        <v>11</v>
      </c>
      <c r="D25081" s="2">
        <f t="shared" si="1175"/>
        <v>12</v>
      </c>
      <c r="E25081">
        <v>3</v>
      </c>
      <c r="F25081">
        <v>7912.0991267564004</v>
      </c>
      <c r="G25081">
        <v>8062.0138150900002</v>
      </c>
      <c r="H25081">
        <v>149.9146883336</v>
      </c>
      <c r="I25081">
        <v>1.85951911981344</v>
      </c>
    </row>
    <row r="25082" spans="1:9" x14ac:dyDescent="0.25">
      <c r="A25082" s="1">
        <v>43781</v>
      </c>
      <c r="B25082" s="2">
        <f t="shared" si="1173"/>
        <v>2019</v>
      </c>
      <c r="C25082" s="2">
        <f t="shared" si="1174"/>
        <v>11</v>
      </c>
      <c r="D25082" s="2">
        <f t="shared" si="1175"/>
        <v>12</v>
      </c>
      <c r="E25082">
        <v>4</v>
      </c>
      <c r="F25082">
        <v>7812.9965013042001</v>
      </c>
      <c r="G25082">
        <v>7927.5519744499998</v>
      </c>
      <c r="H25082">
        <v>114.55547314579999</v>
      </c>
      <c r="I25082">
        <v>1.44502960705909</v>
      </c>
    </row>
    <row r="25083" spans="1:9" x14ac:dyDescent="0.25">
      <c r="A25083" s="1">
        <v>43781</v>
      </c>
      <c r="B25083" s="2">
        <f t="shared" si="1173"/>
        <v>2019</v>
      </c>
      <c r="C25083" s="2">
        <f t="shared" si="1174"/>
        <v>11</v>
      </c>
      <c r="D25083" s="2">
        <f t="shared" si="1175"/>
        <v>12</v>
      </c>
      <c r="E25083">
        <v>5</v>
      </c>
      <c r="F25083">
        <v>7760.0034180264001</v>
      </c>
      <c r="G25083">
        <v>7888.1661857400004</v>
      </c>
      <c r="H25083">
        <v>128.1627677136</v>
      </c>
      <c r="I25083">
        <v>1.6247473074957299</v>
      </c>
    </row>
    <row r="25084" spans="1:9" x14ac:dyDescent="0.25">
      <c r="A25084" s="1">
        <v>43781</v>
      </c>
      <c r="B25084" s="2">
        <f t="shared" si="1173"/>
        <v>2019</v>
      </c>
      <c r="C25084" s="2">
        <f t="shared" si="1174"/>
        <v>11</v>
      </c>
      <c r="D25084" s="2">
        <f t="shared" si="1175"/>
        <v>12</v>
      </c>
      <c r="E25084">
        <v>6</v>
      </c>
      <c r="F25084">
        <v>7834.9553208932002</v>
      </c>
      <c r="G25084">
        <v>7984.8544394500004</v>
      </c>
      <c r="H25084">
        <v>149.8991185568</v>
      </c>
      <c r="I25084">
        <v>1.87729306393123</v>
      </c>
    </row>
    <row r="25085" spans="1:9" x14ac:dyDescent="0.25">
      <c r="A25085" s="1">
        <v>43781</v>
      </c>
      <c r="B25085" s="2">
        <f t="shared" si="1173"/>
        <v>2019</v>
      </c>
      <c r="C25085" s="2">
        <f t="shared" si="1174"/>
        <v>11</v>
      </c>
      <c r="D25085" s="2">
        <f t="shared" si="1175"/>
        <v>12</v>
      </c>
      <c r="E25085">
        <v>7</v>
      </c>
      <c r="F25085">
        <v>8058.6917517479997</v>
      </c>
      <c r="G25085">
        <v>8290.3512141400006</v>
      </c>
      <c r="H25085">
        <v>231.65946239200099</v>
      </c>
      <c r="I25085">
        <v>2.7943262765138699</v>
      </c>
    </row>
    <row r="25086" spans="1:9" x14ac:dyDescent="0.25">
      <c r="A25086" s="1">
        <v>43781</v>
      </c>
      <c r="B25086" s="2">
        <f t="shared" si="1173"/>
        <v>2019</v>
      </c>
      <c r="C25086" s="2">
        <f t="shared" si="1174"/>
        <v>11</v>
      </c>
      <c r="D25086" s="2">
        <f t="shared" si="1175"/>
        <v>12</v>
      </c>
      <c r="E25086">
        <v>8</v>
      </c>
      <c r="F25086">
        <v>8255.8170687547899</v>
      </c>
      <c r="G25086">
        <v>8607.9930312399993</v>
      </c>
      <c r="H25086">
        <v>352.17596248520903</v>
      </c>
      <c r="I25086">
        <v>4.0912668168654003</v>
      </c>
    </row>
    <row r="25087" spans="1:9" x14ac:dyDescent="0.25">
      <c r="A25087" s="1">
        <v>43781</v>
      </c>
      <c r="B25087" s="2">
        <f t="shared" si="1173"/>
        <v>2019</v>
      </c>
      <c r="C25087" s="2">
        <f t="shared" si="1174"/>
        <v>11</v>
      </c>
      <c r="D25087" s="2">
        <f t="shared" si="1175"/>
        <v>12</v>
      </c>
      <c r="E25087">
        <v>9</v>
      </c>
      <c r="F25087">
        <v>8767.8132107260008</v>
      </c>
      <c r="G25087">
        <v>9157.15949138</v>
      </c>
      <c r="H25087">
        <v>389.34628065399897</v>
      </c>
      <c r="I25087">
        <v>4.2518237344288403</v>
      </c>
    </row>
    <row r="25088" spans="1:9" x14ac:dyDescent="0.25">
      <c r="A25088" s="1">
        <v>43781</v>
      </c>
      <c r="B25088" s="2">
        <f t="shared" si="1173"/>
        <v>2019</v>
      </c>
      <c r="C25088" s="2">
        <f t="shared" si="1174"/>
        <v>11</v>
      </c>
      <c r="D25088" s="2">
        <f t="shared" si="1175"/>
        <v>12</v>
      </c>
      <c r="E25088">
        <v>10</v>
      </c>
      <c r="F25088">
        <v>9287.5691968611009</v>
      </c>
      <c r="G25088">
        <v>9554.4365192899895</v>
      </c>
      <c r="H25088">
        <v>266.867322428889</v>
      </c>
      <c r="I25088">
        <v>2.7931246587917</v>
      </c>
    </row>
    <row r="25089" spans="1:9" x14ac:dyDescent="0.25">
      <c r="A25089" s="1">
        <v>43781</v>
      </c>
      <c r="B25089" s="2">
        <f t="shared" ref="B25089:B25152" si="1176">YEAR(A25089)</f>
        <v>2019</v>
      </c>
      <c r="C25089" s="2">
        <f t="shared" ref="C25089:C25152" si="1177">MONTH(A25089)</f>
        <v>11</v>
      </c>
      <c r="D25089" s="2">
        <f t="shared" ref="D25089:D25152" si="1178">DAY(A25089)</f>
        <v>12</v>
      </c>
      <c r="E25089">
        <v>11</v>
      </c>
      <c r="F25089">
        <v>9503.5282027461999</v>
      </c>
      <c r="G25089">
        <v>9668.7684154100007</v>
      </c>
      <c r="H25089">
        <v>165.240212663801</v>
      </c>
      <c r="I25089">
        <v>1.70900993347242</v>
      </c>
    </row>
    <row r="25090" spans="1:9" x14ac:dyDescent="0.25">
      <c r="A25090" s="1">
        <v>43781</v>
      </c>
      <c r="B25090" s="2">
        <f t="shared" si="1176"/>
        <v>2019</v>
      </c>
      <c r="C25090" s="2">
        <f t="shared" si="1177"/>
        <v>11</v>
      </c>
      <c r="D25090" s="2">
        <f t="shared" si="1178"/>
        <v>12</v>
      </c>
      <c r="E25090">
        <v>12</v>
      </c>
      <c r="F25090">
        <v>9688.1182429896999</v>
      </c>
      <c r="G25090">
        <v>9763.0864550999904</v>
      </c>
      <c r="H25090">
        <v>74.968212110290594</v>
      </c>
      <c r="I25090">
        <v>0.76787409857595901</v>
      </c>
    </row>
    <row r="25091" spans="1:9" x14ac:dyDescent="0.25">
      <c r="A25091" s="1">
        <v>43781</v>
      </c>
      <c r="B25091" s="2">
        <f t="shared" si="1176"/>
        <v>2019</v>
      </c>
      <c r="C25091" s="2">
        <f t="shared" si="1177"/>
        <v>11</v>
      </c>
      <c r="D25091" s="2">
        <f t="shared" si="1178"/>
        <v>12</v>
      </c>
      <c r="E25091">
        <v>13</v>
      </c>
      <c r="F25091">
        <v>9793.3604353166993</v>
      </c>
      <c r="G25091">
        <v>9700.79705929999</v>
      </c>
      <c r="H25091">
        <v>-92.563376016709299</v>
      </c>
      <c r="I25091">
        <v>-0.95418320217275698</v>
      </c>
    </row>
    <row r="25092" spans="1:9" x14ac:dyDescent="0.25">
      <c r="A25092" s="1">
        <v>43781</v>
      </c>
      <c r="B25092" s="2">
        <f t="shared" si="1176"/>
        <v>2019</v>
      </c>
      <c r="C25092" s="2">
        <f t="shared" si="1177"/>
        <v>11</v>
      </c>
      <c r="D25092" s="2">
        <f t="shared" si="1178"/>
        <v>12</v>
      </c>
      <c r="E25092">
        <v>14</v>
      </c>
      <c r="F25092">
        <v>9766.2172411686097</v>
      </c>
      <c r="G25092">
        <v>9696.1227816999999</v>
      </c>
      <c r="H25092">
        <v>-70.094459468609799</v>
      </c>
      <c r="I25092">
        <v>-0.72291225107939705</v>
      </c>
    </row>
    <row r="25093" spans="1:9" x14ac:dyDescent="0.25">
      <c r="A25093" s="1">
        <v>43781</v>
      </c>
      <c r="B25093" s="2">
        <f t="shared" si="1176"/>
        <v>2019</v>
      </c>
      <c r="C25093" s="2">
        <f t="shared" si="1177"/>
        <v>11</v>
      </c>
      <c r="D25093" s="2">
        <f t="shared" si="1178"/>
        <v>12</v>
      </c>
      <c r="E25093">
        <v>15</v>
      </c>
      <c r="F25093">
        <v>9627.5963728581992</v>
      </c>
      <c r="G25093">
        <v>9735.9127866099898</v>
      </c>
      <c r="H25093">
        <v>108.316413751791</v>
      </c>
      <c r="I25093">
        <v>1.11254502917036</v>
      </c>
    </row>
    <row r="25094" spans="1:9" x14ac:dyDescent="0.25">
      <c r="A25094" s="1">
        <v>43781</v>
      </c>
      <c r="B25094" s="2">
        <f t="shared" si="1176"/>
        <v>2019</v>
      </c>
      <c r="C25094" s="2">
        <f t="shared" si="1177"/>
        <v>11</v>
      </c>
      <c r="D25094" s="2">
        <f t="shared" si="1178"/>
        <v>12</v>
      </c>
      <c r="E25094">
        <v>16</v>
      </c>
      <c r="F25094">
        <v>9446.3040156336992</v>
      </c>
      <c r="G25094">
        <v>9722.8022041899894</v>
      </c>
      <c r="H25094">
        <v>276.49818855629002</v>
      </c>
      <c r="I25094">
        <v>2.8438117196000801</v>
      </c>
    </row>
    <row r="25095" spans="1:9" x14ac:dyDescent="0.25">
      <c r="A25095" s="1">
        <v>43781</v>
      </c>
      <c r="B25095" s="2">
        <f t="shared" si="1176"/>
        <v>2019</v>
      </c>
      <c r="C25095" s="2">
        <f t="shared" si="1177"/>
        <v>11</v>
      </c>
      <c r="D25095" s="2">
        <f t="shared" si="1178"/>
        <v>12</v>
      </c>
      <c r="E25095">
        <v>17</v>
      </c>
      <c r="F25095">
        <v>9209.4772689237998</v>
      </c>
      <c r="G25095">
        <v>9691.2465486399906</v>
      </c>
      <c r="H25095">
        <v>481.76927971619102</v>
      </c>
      <c r="I25095">
        <v>4.9711796856906796</v>
      </c>
    </row>
    <row r="25096" spans="1:9" x14ac:dyDescent="0.25">
      <c r="A25096" s="1">
        <v>43781</v>
      </c>
      <c r="B25096" s="2">
        <f t="shared" si="1176"/>
        <v>2019</v>
      </c>
      <c r="C25096" s="2">
        <f t="shared" si="1177"/>
        <v>11</v>
      </c>
      <c r="D25096" s="2">
        <f t="shared" si="1178"/>
        <v>12</v>
      </c>
      <c r="E25096">
        <v>18</v>
      </c>
      <c r="F25096">
        <v>8909.1986276807093</v>
      </c>
      <c r="G25096">
        <v>9544.3699993400005</v>
      </c>
      <c r="H25096">
        <v>635.17137165929103</v>
      </c>
      <c r="I25096">
        <v>6.65493240206753</v>
      </c>
    </row>
    <row r="25097" spans="1:9" x14ac:dyDescent="0.25">
      <c r="A25097" s="1">
        <v>43781</v>
      </c>
      <c r="B25097" s="2">
        <f t="shared" si="1176"/>
        <v>2019</v>
      </c>
      <c r="C25097" s="2">
        <f t="shared" si="1177"/>
        <v>11</v>
      </c>
      <c r="D25097" s="2">
        <f t="shared" si="1178"/>
        <v>12</v>
      </c>
      <c r="E25097">
        <v>19</v>
      </c>
      <c r="F25097">
        <v>8702.6122449459999</v>
      </c>
      <c r="G25097">
        <v>9325.0329497300008</v>
      </c>
      <c r="H25097">
        <v>622.42070478400103</v>
      </c>
      <c r="I25097">
        <v>6.67472928127318</v>
      </c>
    </row>
    <row r="25098" spans="1:9" x14ac:dyDescent="0.25">
      <c r="A25098" s="1">
        <v>43781</v>
      </c>
      <c r="B25098" s="2">
        <f t="shared" si="1176"/>
        <v>2019</v>
      </c>
      <c r="C25098" s="2">
        <f t="shared" si="1177"/>
        <v>11</v>
      </c>
      <c r="D25098" s="2">
        <f t="shared" si="1178"/>
        <v>12</v>
      </c>
      <c r="E25098">
        <v>20</v>
      </c>
      <c r="F25098">
        <v>8764.3060470700093</v>
      </c>
      <c r="G25098">
        <v>9238.7389711000105</v>
      </c>
      <c r="H25098">
        <v>474.432924030001</v>
      </c>
      <c r="I25098">
        <v>5.1352562889165796</v>
      </c>
    </row>
    <row r="25099" spans="1:9" x14ac:dyDescent="0.25">
      <c r="A25099" s="1">
        <v>43781</v>
      </c>
      <c r="B25099" s="2">
        <f t="shared" si="1176"/>
        <v>2019</v>
      </c>
      <c r="C25099" s="2">
        <f t="shared" si="1177"/>
        <v>11</v>
      </c>
      <c r="D25099" s="2">
        <f t="shared" si="1178"/>
        <v>12</v>
      </c>
      <c r="E25099">
        <v>21</v>
      </c>
      <c r="F25099">
        <v>9023.7641594703</v>
      </c>
      <c r="G25099">
        <v>9518.1733157999897</v>
      </c>
      <c r="H25099">
        <v>494.40915632969001</v>
      </c>
      <c r="I25099">
        <v>5.1943701792966896</v>
      </c>
    </row>
    <row r="25100" spans="1:9" x14ac:dyDescent="0.25">
      <c r="A25100" s="1">
        <v>43781</v>
      </c>
      <c r="B25100" s="2">
        <f t="shared" si="1176"/>
        <v>2019</v>
      </c>
      <c r="C25100" s="2">
        <f t="shared" si="1177"/>
        <v>11</v>
      </c>
      <c r="D25100" s="2">
        <f t="shared" si="1178"/>
        <v>12</v>
      </c>
      <c r="E25100">
        <v>22</v>
      </c>
      <c r="F25100">
        <v>9320.1958323122999</v>
      </c>
      <c r="G25100">
        <v>9715.2701666699995</v>
      </c>
      <c r="H25100">
        <v>395.07433435770002</v>
      </c>
      <c r="I25100">
        <v>4.0665295723126</v>
      </c>
    </row>
    <row r="25101" spans="1:9" x14ac:dyDescent="0.25">
      <c r="A25101" s="1">
        <v>43781</v>
      </c>
      <c r="B25101" s="2">
        <f t="shared" si="1176"/>
        <v>2019</v>
      </c>
      <c r="C25101" s="2">
        <f t="shared" si="1177"/>
        <v>11</v>
      </c>
      <c r="D25101" s="2">
        <f t="shared" si="1178"/>
        <v>12</v>
      </c>
      <c r="E25101">
        <v>23</v>
      </c>
      <c r="F25101">
        <v>9114.8273320526005</v>
      </c>
      <c r="G25101">
        <v>9482.6430043599994</v>
      </c>
      <c r="H25101">
        <v>367.81567230739898</v>
      </c>
      <c r="I25101">
        <v>3.87883074516547</v>
      </c>
    </row>
    <row r="25102" spans="1:9" x14ac:dyDescent="0.25">
      <c r="A25102" s="1">
        <v>43781</v>
      </c>
      <c r="B25102" s="2">
        <f t="shared" si="1176"/>
        <v>2019</v>
      </c>
      <c r="C25102" s="2">
        <f t="shared" si="1177"/>
        <v>11</v>
      </c>
      <c r="D25102" s="2">
        <f t="shared" si="1178"/>
        <v>12</v>
      </c>
      <c r="E25102">
        <v>24</v>
      </c>
      <c r="F25102">
        <v>8712.0987097757097</v>
      </c>
      <c r="G25102">
        <v>9108.3660270599994</v>
      </c>
      <c r="H25102">
        <v>396.26731728429002</v>
      </c>
      <c r="I25102">
        <v>4.3505862204814898</v>
      </c>
    </row>
    <row r="25103" spans="1:9" x14ac:dyDescent="0.25">
      <c r="A25103" s="1">
        <v>43782</v>
      </c>
      <c r="B25103" s="2">
        <f t="shared" si="1176"/>
        <v>2019</v>
      </c>
      <c r="C25103" s="2">
        <f t="shared" si="1177"/>
        <v>11</v>
      </c>
      <c r="D25103" s="2">
        <f t="shared" si="1178"/>
        <v>13</v>
      </c>
      <c r="E25103">
        <v>1</v>
      </c>
      <c r="F25103">
        <v>8250.2797541899999</v>
      </c>
      <c r="G25103">
        <v>8706.08956115</v>
      </c>
      <c r="H25103">
        <v>455.80980696</v>
      </c>
      <c r="I25103">
        <v>5.2355285775373002</v>
      </c>
    </row>
    <row r="25104" spans="1:9" x14ac:dyDescent="0.25">
      <c r="A25104" s="1">
        <v>43782</v>
      </c>
      <c r="B25104" s="2">
        <f t="shared" si="1176"/>
        <v>2019</v>
      </c>
      <c r="C25104" s="2">
        <f t="shared" si="1177"/>
        <v>11</v>
      </c>
      <c r="D25104" s="2">
        <f t="shared" si="1178"/>
        <v>13</v>
      </c>
      <c r="E25104">
        <v>2</v>
      </c>
      <c r="F25104">
        <v>7889.9790267652997</v>
      </c>
      <c r="G25104">
        <v>8319.1732887199996</v>
      </c>
      <c r="H25104">
        <v>429.19426195469998</v>
      </c>
      <c r="I25104">
        <v>5.1590975095643898</v>
      </c>
    </row>
    <row r="25105" spans="1:9" x14ac:dyDescent="0.25">
      <c r="A25105" s="1">
        <v>43782</v>
      </c>
      <c r="B25105" s="2">
        <f t="shared" si="1176"/>
        <v>2019</v>
      </c>
      <c r="C25105" s="2">
        <f t="shared" si="1177"/>
        <v>11</v>
      </c>
      <c r="D25105" s="2">
        <f t="shared" si="1178"/>
        <v>13</v>
      </c>
      <c r="E25105">
        <v>3</v>
      </c>
      <c r="F25105">
        <v>7690.2505893412999</v>
      </c>
      <c r="G25105">
        <v>8093.88324233001</v>
      </c>
      <c r="H25105">
        <v>403.63265298870999</v>
      </c>
      <c r="I25105">
        <v>4.9868850452124196</v>
      </c>
    </row>
    <row r="25106" spans="1:9" x14ac:dyDescent="0.25">
      <c r="A25106" s="1">
        <v>43782</v>
      </c>
      <c r="B25106" s="2">
        <f t="shared" si="1176"/>
        <v>2019</v>
      </c>
      <c r="C25106" s="2">
        <f t="shared" si="1177"/>
        <v>11</v>
      </c>
      <c r="D25106" s="2">
        <f t="shared" si="1178"/>
        <v>13</v>
      </c>
      <c r="E25106">
        <v>4</v>
      </c>
      <c r="F25106">
        <v>7579.1645113042996</v>
      </c>
      <c r="G25106">
        <v>7957.7606501700002</v>
      </c>
      <c r="H25106">
        <v>378.59613886570099</v>
      </c>
      <c r="I25106">
        <v>4.7575713257675396</v>
      </c>
    </row>
    <row r="25107" spans="1:9" x14ac:dyDescent="0.25">
      <c r="A25107" s="1">
        <v>43782</v>
      </c>
      <c r="B25107" s="2">
        <f t="shared" si="1176"/>
        <v>2019</v>
      </c>
      <c r="C25107" s="2">
        <f t="shared" si="1177"/>
        <v>11</v>
      </c>
      <c r="D25107" s="2">
        <f t="shared" si="1178"/>
        <v>13</v>
      </c>
      <c r="E25107">
        <v>5</v>
      </c>
      <c r="F25107">
        <v>7531.9924769247</v>
      </c>
      <c r="G25107">
        <v>7916.2472414000003</v>
      </c>
      <c r="H25107">
        <v>384.25476447530002</v>
      </c>
      <c r="I25107">
        <v>4.8540015585382799</v>
      </c>
    </row>
    <row r="25108" spans="1:9" x14ac:dyDescent="0.25">
      <c r="A25108" s="1">
        <v>43782</v>
      </c>
      <c r="B25108" s="2">
        <f t="shared" si="1176"/>
        <v>2019</v>
      </c>
      <c r="C25108" s="2">
        <f t="shared" si="1177"/>
        <v>11</v>
      </c>
      <c r="D25108" s="2">
        <f t="shared" si="1178"/>
        <v>13</v>
      </c>
      <c r="E25108">
        <v>6</v>
      </c>
      <c r="F25108">
        <v>7583.8408086057998</v>
      </c>
      <c r="G25108">
        <v>8008.7378434500097</v>
      </c>
      <c r="H25108">
        <v>424.89703484421</v>
      </c>
      <c r="I25108">
        <v>5.3054181963480502</v>
      </c>
    </row>
    <row r="25109" spans="1:9" x14ac:dyDescent="0.25">
      <c r="A25109" s="1">
        <v>43782</v>
      </c>
      <c r="B25109" s="2">
        <f t="shared" si="1176"/>
        <v>2019</v>
      </c>
      <c r="C25109" s="2">
        <f t="shared" si="1177"/>
        <v>11</v>
      </c>
      <c r="D25109" s="2">
        <f t="shared" si="1178"/>
        <v>13</v>
      </c>
      <c r="E25109">
        <v>7</v>
      </c>
      <c r="F25109">
        <v>7847.9092022732902</v>
      </c>
      <c r="G25109">
        <v>8293.70476736001</v>
      </c>
      <c r="H25109">
        <v>445.79556508671999</v>
      </c>
      <c r="I25109">
        <v>5.3751077183402298</v>
      </c>
    </row>
    <row r="25110" spans="1:9" x14ac:dyDescent="0.25">
      <c r="A25110" s="1">
        <v>43782</v>
      </c>
      <c r="B25110" s="2">
        <f t="shared" si="1176"/>
        <v>2019</v>
      </c>
      <c r="C25110" s="2">
        <f t="shared" si="1177"/>
        <v>11</v>
      </c>
      <c r="D25110" s="2">
        <f t="shared" si="1178"/>
        <v>13</v>
      </c>
      <c r="E25110">
        <v>8</v>
      </c>
      <c r="F25110">
        <v>8088.0631992263097</v>
      </c>
      <c r="G25110">
        <v>8591.1992438900106</v>
      </c>
      <c r="H25110">
        <v>503.136044663701</v>
      </c>
      <c r="I25110">
        <v>5.8564122467713302</v>
      </c>
    </row>
    <row r="25111" spans="1:9" x14ac:dyDescent="0.25">
      <c r="A25111" s="1">
        <v>43782</v>
      </c>
      <c r="B25111" s="2">
        <f t="shared" si="1176"/>
        <v>2019</v>
      </c>
      <c r="C25111" s="2">
        <f t="shared" si="1177"/>
        <v>11</v>
      </c>
      <c r="D25111" s="2">
        <f t="shared" si="1178"/>
        <v>13</v>
      </c>
      <c r="E25111">
        <v>9</v>
      </c>
      <c r="F25111">
        <v>8568.2077781205007</v>
      </c>
      <c r="G25111">
        <v>9141.9888282100001</v>
      </c>
      <c r="H25111">
        <v>573.78105008949899</v>
      </c>
      <c r="I25111">
        <v>6.2763263100797797</v>
      </c>
    </row>
    <row r="25112" spans="1:9" x14ac:dyDescent="0.25">
      <c r="A25112" s="1">
        <v>43782</v>
      </c>
      <c r="B25112" s="2">
        <f t="shared" si="1176"/>
        <v>2019</v>
      </c>
      <c r="C25112" s="2">
        <f t="shared" si="1177"/>
        <v>11</v>
      </c>
      <c r="D25112" s="2">
        <f t="shared" si="1178"/>
        <v>13</v>
      </c>
      <c r="E25112">
        <v>10</v>
      </c>
      <c r="F25112">
        <v>9050.6881341863991</v>
      </c>
      <c r="G25112">
        <v>9524.8207375099901</v>
      </c>
      <c r="H25112">
        <v>474.13260332359101</v>
      </c>
      <c r="I25112">
        <v>4.9778637980701799</v>
      </c>
    </row>
    <row r="25113" spans="1:9" x14ac:dyDescent="0.25">
      <c r="A25113" s="1">
        <v>43782</v>
      </c>
      <c r="B25113" s="2">
        <f t="shared" si="1176"/>
        <v>2019</v>
      </c>
      <c r="C25113" s="2">
        <f t="shared" si="1177"/>
        <v>11</v>
      </c>
      <c r="D25113" s="2">
        <f t="shared" si="1178"/>
        <v>13</v>
      </c>
      <c r="E25113">
        <v>11</v>
      </c>
      <c r="F25113">
        <v>9283.10293467679</v>
      </c>
      <c r="G25113">
        <v>9626.5082632800004</v>
      </c>
      <c r="H25113">
        <v>343.40532860321002</v>
      </c>
      <c r="I25113">
        <v>3.5672885662303702</v>
      </c>
    </row>
    <row r="25114" spans="1:9" x14ac:dyDescent="0.25">
      <c r="A25114" s="1">
        <v>43782</v>
      </c>
      <c r="B25114" s="2">
        <f t="shared" si="1176"/>
        <v>2019</v>
      </c>
      <c r="C25114" s="2">
        <f t="shared" si="1177"/>
        <v>11</v>
      </c>
      <c r="D25114" s="2">
        <f t="shared" si="1178"/>
        <v>13</v>
      </c>
      <c r="E25114">
        <v>12</v>
      </c>
      <c r="F25114">
        <v>9454.1703101202002</v>
      </c>
      <c r="G25114">
        <v>9723.6453216799891</v>
      </c>
      <c r="H25114">
        <v>269.47501155978898</v>
      </c>
      <c r="I25114">
        <v>2.7713373189267099</v>
      </c>
    </row>
    <row r="25115" spans="1:9" x14ac:dyDescent="0.25">
      <c r="A25115" s="1">
        <v>43782</v>
      </c>
      <c r="B25115" s="2">
        <f t="shared" si="1176"/>
        <v>2019</v>
      </c>
      <c r="C25115" s="2">
        <f t="shared" si="1177"/>
        <v>11</v>
      </c>
      <c r="D25115" s="2">
        <f t="shared" si="1178"/>
        <v>13</v>
      </c>
      <c r="E25115">
        <v>13</v>
      </c>
      <c r="F25115">
        <v>9566.9933489981995</v>
      </c>
      <c r="G25115">
        <v>9673.1962159399991</v>
      </c>
      <c r="H25115">
        <v>106.2028669418</v>
      </c>
      <c r="I25115">
        <v>1.0979087425807901</v>
      </c>
    </row>
    <row r="25116" spans="1:9" x14ac:dyDescent="0.25">
      <c r="A25116" s="1">
        <v>43782</v>
      </c>
      <c r="B25116" s="2">
        <f t="shared" si="1176"/>
        <v>2019</v>
      </c>
      <c r="C25116" s="2">
        <f t="shared" si="1177"/>
        <v>11</v>
      </c>
      <c r="D25116" s="2">
        <f t="shared" si="1178"/>
        <v>13</v>
      </c>
      <c r="E25116">
        <v>14</v>
      </c>
      <c r="F25116">
        <v>9632.2832481169899</v>
      </c>
      <c r="G25116">
        <v>9664.9905091500004</v>
      </c>
      <c r="H25116">
        <v>32.707261033010603</v>
      </c>
      <c r="I25116">
        <v>0.33840965495047398</v>
      </c>
    </row>
    <row r="25117" spans="1:9" x14ac:dyDescent="0.25">
      <c r="A25117" s="1">
        <v>43782</v>
      </c>
      <c r="B25117" s="2">
        <f t="shared" si="1176"/>
        <v>2019</v>
      </c>
      <c r="C25117" s="2">
        <f t="shared" si="1177"/>
        <v>11</v>
      </c>
      <c r="D25117" s="2">
        <f t="shared" si="1178"/>
        <v>13</v>
      </c>
      <c r="E25117">
        <v>15</v>
      </c>
      <c r="F25117">
        <v>9774.9333075607101</v>
      </c>
      <c r="G25117">
        <v>9708.0545533899895</v>
      </c>
      <c r="H25117">
        <v>-66.878754170720597</v>
      </c>
      <c r="I25117">
        <v>-0.68889965340550097</v>
      </c>
    </row>
    <row r="25118" spans="1:9" x14ac:dyDescent="0.25">
      <c r="A25118" s="1">
        <v>43782</v>
      </c>
      <c r="B25118" s="2">
        <f t="shared" si="1176"/>
        <v>2019</v>
      </c>
      <c r="C25118" s="2">
        <f t="shared" si="1177"/>
        <v>11</v>
      </c>
      <c r="D25118" s="2">
        <f t="shared" si="1178"/>
        <v>13</v>
      </c>
      <c r="E25118">
        <v>16</v>
      </c>
      <c r="F25118">
        <v>9848.8256407763001</v>
      </c>
      <c r="G25118">
        <v>9691.5033919100006</v>
      </c>
      <c r="H25118">
        <v>-157.32224886629999</v>
      </c>
      <c r="I25118">
        <v>-1.6233007667068899</v>
      </c>
    </row>
    <row r="25119" spans="1:9" x14ac:dyDescent="0.25">
      <c r="A25119" s="1">
        <v>43782</v>
      </c>
      <c r="B25119" s="2">
        <f t="shared" si="1176"/>
        <v>2019</v>
      </c>
      <c r="C25119" s="2">
        <f t="shared" si="1177"/>
        <v>11</v>
      </c>
      <c r="D25119" s="2">
        <f t="shared" si="1178"/>
        <v>13</v>
      </c>
      <c r="E25119">
        <v>17</v>
      </c>
      <c r="F25119">
        <v>9813.7106941272905</v>
      </c>
      <c r="G25119">
        <v>9666.3984888499999</v>
      </c>
      <c r="H25119">
        <v>-147.31220527729101</v>
      </c>
      <c r="I25119">
        <v>-1.5239616434933101</v>
      </c>
    </row>
    <row r="25120" spans="1:9" x14ac:dyDescent="0.25">
      <c r="A25120" s="1">
        <v>43782</v>
      </c>
      <c r="B25120" s="2">
        <f t="shared" si="1176"/>
        <v>2019</v>
      </c>
      <c r="C25120" s="2">
        <f t="shared" si="1177"/>
        <v>11</v>
      </c>
      <c r="D25120" s="2">
        <f t="shared" si="1178"/>
        <v>13</v>
      </c>
      <c r="E25120">
        <v>18</v>
      </c>
      <c r="F25120">
        <v>9582.11111422881</v>
      </c>
      <c r="G25120">
        <v>9477.1559799200004</v>
      </c>
      <c r="H25120">
        <v>-104.95513430881</v>
      </c>
      <c r="I25120">
        <v>-1.10745390844243</v>
      </c>
    </row>
    <row r="25121" spans="1:9" x14ac:dyDescent="0.25">
      <c r="A25121" s="1">
        <v>43782</v>
      </c>
      <c r="B25121" s="2">
        <f t="shared" si="1176"/>
        <v>2019</v>
      </c>
      <c r="C25121" s="2">
        <f t="shared" si="1177"/>
        <v>11</v>
      </c>
      <c r="D25121" s="2">
        <f t="shared" si="1178"/>
        <v>13</v>
      </c>
      <c r="E25121">
        <v>19</v>
      </c>
      <c r="F25121">
        <v>9234.6013483905899</v>
      </c>
      <c r="G25121">
        <v>9319.1902192599991</v>
      </c>
      <c r="H25121">
        <v>84.588870869409206</v>
      </c>
      <c r="I25121">
        <v>0.90768477602902697</v>
      </c>
    </row>
    <row r="25122" spans="1:9" x14ac:dyDescent="0.25">
      <c r="A25122" s="1">
        <v>43782</v>
      </c>
      <c r="B25122" s="2">
        <f t="shared" si="1176"/>
        <v>2019</v>
      </c>
      <c r="C25122" s="2">
        <f t="shared" si="1177"/>
        <v>11</v>
      </c>
      <c r="D25122" s="2">
        <f t="shared" si="1178"/>
        <v>13</v>
      </c>
      <c r="E25122">
        <v>20</v>
      </c>
      <c r="F25122">
        <v>9126.6740051976994</v>
      </c>
      <c r="G25122">
        <v>9146.1177730100007</v>
      </c>
      <c r="H25122">
        <v>19.443767812301299</v>
      </c>
      <c r="I25122">
        <v>0.212590394032312</v>
      </c>
    </row>
    <row r="25123" spans="1:9" x14ac:dyDescent="0.25">
      <c r="A25123" s="1">
        <v>43782</v>
      </c>
      <c r="B25123" s="2">
        <f t="shared" si="1176"/>
        <v>2019</v>
      </c>
      <c r="C25123" s="2">
        <f t="shared" si="1177"/>
        <v>11</v>
      </c>
      <c r="D25123" s="2">
        <f t="shared" si="1178"/>
        <v>13</v>
      </c>
      <c r="E25123">
        <v>21</v>
      </c>
      <c r="F25123">
        <v>9423.5326271888007</v>
      </c>
      <c r="G25123">
        <v>9422.6623932799994</v>
      </c>
      <c r="H25123">
        <v>-0.87023390880131002</v>
      </c>
      <c r="I25123">
        <v>-9.2355416386555207E-3</v>
      </c>
    </row>
    <row r="25124" spans="1:9" x14ac:dyDescent="0.25">
      <c r="A25124" s="1">
        <v>43782</v>
      </c>
      <c r="B25124" s="2">
        <f t="shared" si="1176"/>
        <v>2019</v>
      </c>
      <c r="C25124" s="2">
        <f t="shared" si="1177"/>
        <v>11</v>
      </c>
      <c r="D25124" s="2">
        <f t="shared" si="1178"/>
        <v>13</v>
      </c>
      <c r="E25124">
        <v>22</v>
      </c>
      <c r="F25124">
        <v>9683.4091863196008</v>
      </c>
      <c r="G25124">
        <v>9657.58839567</v>
      </c>
      <c r="H25124">
        <v>-25.820790649600902</v>
      </c>
      <c r="I25124">
        <v>-0.267362716153628</v>
      </c>
    </row>
    <row r="25125" spans="1:9" x14ac:dyDescent="0.25">
      <c r="A25125" s="1">
        <v>43782</v>
      </c>
      <c r="B25125" s="2">
        <f t="shared" si="1176"/>
        <v>2019</v>
      </c>
      <c r="C25125" s="2">
        <f t="shared" si="1177"/>
        <v>11</v>
      </c>
      <c r="D25125" s="2">
        <f t="shared" si="1178"/>
        <v>13</v>
      </c>
      <c r="E25125">
        <v>23</v>
      </c>
      <c r="F25125">
        <v>9406.8046660443997</v>
      </c>
      <c r="G25125">
        <v>9317.3642145699996</v>
      </c>
      <c r="H25125">
        <v>-89.440451474400106</v>
      </c>
      <c r="I25125">
        <v>-0.95993297476273198</v>
      </c>
    </row>
    <row r="25126" spans="1:9" x14ac:dyDescent="0.25">
      <c r="A25126" s="1">
        <v>43782</v>
      </c>
      <c r="B25126" s="2">
        <f t="shared" si="1176"/>
        <v>2019</v>
      </c>
      <c r="C25126" s="2">
        <f t="shared" si="1177"/>
        <v>11</v>
      </c>
      <c r="D25126" s="2">
        <f t="shared" si="1178"/>
        <v>13</v>
      </c>
      <c r="E25126">
        <v>24</v>
      </c>
      <c r="F25126">
        <v>8914.9376000986995</v>
      </c>
      <c r="G25126">
        <v>8853.8554111699996</v>
      </c>
      <c r="H25126">
        <v>-61.0821889286999</v>
      </c>
      <c r="I25126">
        <v>-0.68989368012085095</v>
      </c>
    </row>
    <row r="25127" spans="1:9" x14ac:dyDescent="0.25">
      <c r="A25127" s="1">
        <v>43783</v>
      </c>
      <c r="B25127" s="2">
        <f t="shared" si="1176"/>
        <v>2019</v>
      </c>
      <c r="C25127" s="2">
        <f t="shared" si="1177"/>
        <v>11</v>
      </c>
      <c r="D25127" s="2">
        <f t="shared" si="1178"/>
        <v>14</v>
      </c>
      <c r="E25127">
        <v>1</v>
      </c>
      <c r="F25127">
        <v>8465.3706389678991</v>
      </c>
      <c r="G25127">
        <v>8426.1360344700006</v>
      </c>
      <c r="H25127">
        <v>-39.234604497898502</v>
      </c>
      <c r="I25127">
        <v>-0.46562984904819799</v>
      </c>
    </row>
    <row r="25128" spans="1:9" x14ac:dyDescent="0.25">
      <c r="A25128" s="1">
        <v>43783</v>
      </c>
      <c r="B25128" s="2">
        <f t="shared" si="1176"/>
        <v>2019</v>
      </c>
      <c r="C25128" s="2">
        <f t="shared" si="1177"/>
        <v>11</v>
      </c>
      <c r="D25128" s="2">
        <f t="shared" si="1178"/>
        <v>14</v>
      </c>
      <c r="E25128">
        <v>2</v>
      </c>
      <c r="F25128">
        <v>7986.1406874987997</v>
      </c>
      <c r="G25128">
        <v>8076.2788026300004</v>
      </c>
      <c r="H25128">
        <v>90.138115131200706</v>
      </c>
      <c r="I25128">
        <v>1.116084738207</v>
      </c>
    </row>
    <row r="25129" spans="1:9" x14ac:dyDescent="0.25">
      <c r="A25129" s="1">
        <v>43783</v>
      </c>
      <c r="B25129" s="2">
        <f t="shared" si="1176"/>
        <v>2019</v>
      </c>
      <c r="C25129" s="2">
        <f t="shared" si="1177"/>
        <v>11</v>
      </c>
      <c r="D25129" s="2">
        <f t="shared" si="1178"/>
        <v>14</v>
      </c>
      <c r="E25129">
        <v>3</v>
      </c>
      <c r="F25129">
        <v>7841.2599281708999</v>
      </c>
      <c r="G25129">
        <v>7862.52112975</v>
      </c>
      <c r="H25129">
        <v>21.261201579100099</v>
      </c>
      <c r="I25129">
        <v>0.270412011977335</v>
      </c>
    </row>
    <row r="25130" spans="1:9" x14ac:dyDescent="0.25">
      <c r="A25130" s="1">
        <v>43783</v>
      </c>
      <c r="B25130" s="2">
        <f t="shared" si="1176"/>
        <v>2019</v>
      </c>
      <c r="C25130" s="2">
        <f t="shared" si="1177"/>
        <v>11</v>
      </c>
      <c r="D25130" s="2">
        <f t="shared" si="1178"/>
        <v>14</v>
      </c>
      <c r="E25130">
        <v>4</v>
      </c>
      <c r="F25130">
        <v>7741.9173411956999</v>
      </c>
      <c r="G25130">
        <v>7771.6053105999999</v>
      </c>
      <c r="H25130">
        <v>29.687969404299999</v>
      </c>
      <c r="I25130">
        <v>0.382005624549761</v>
      </c>
    </row>
    <row r="25131" spans="1:9" x14ac:dyDescent="0.25">
      <c r="A25131" s="1">
        <v>43783</v>
      </c>
      <c r="B25131" s="2">
        <f t="shared" si="1176"/>
        <v>2019</v>
      </c>
      <c r="C25131" s="2">
        <f t="shared" si="1177"/>
        <v>11</v>
      </c>
      <c r="D25131" s="2">
        <f t="shared" si="1178"/>
        <v>14</v>
      </c>
      <c r="E25131">
        <v>5</v>
      </c>
      <c r="F25131">
        <v>7694.7940183651999</v>
      </c>
      <c r="G25131">
        <v>7718.8189797900004</v>
      </c>
      <c r="H25131">
        <v>24.024961424800502</v>
      </c>
      <c r="I25131">
        <v>0.31125177941993998</v>
      </c>
    </row>
    <row r="25132" spans="1:9" x14ac:dyDescent="0.25">
      <c r="A25132" s="1">
        <v>43783</v>
      </c>
      <c r="B25132" s="2">
        <f t="shared" si="1176"/>
        <v>2019</v>
      </c>
      <c r="C25132" s="2">
        <f t="shared" si="1177"/>
        <v>11</v>
      </c>
      <c r="D25132" s="2">
        <f t="shared" si="1178"/>
        <v>14</v>
      </c>
      <c r="E25132">
        <v>6</v>
      </c>
      <c r="F25132">
        <v>7761.9371364774997</v>
      </c>
      <c r="G25132">
        <v>7878.061009</v>
      </c>
      <c r="H25132">
        <v>116.12387252249999</v>
      </c>
      <c r="I25132">
        <v>1.47401590810021</v>
      </c>
    </row>
    <row r="25133" spans="1:9" x14ac:dyDescent="0.25">
      <c r="A25133" s="1">
        <v>43783</v>
      </c>
      <c r="B25133" s="2">
        <f t="shared" si="1176"/>
        <v>2019</v>
      </c>
      <c r="C25133" s="2">
        <f t="shared" si="1177"/>
        <v>11</v>
      </c>
      <c r="D25133" s="2">
        <f t="shared" si="1178"/>
        <v>14</v>
      </c>
      <c r="E25133">
        <v>7</v>
      </c>
      <c r="F25133">
        <v>8040.3916759413996</v>
      </c>
      <c r="G25133">
        <v>8183.7956589599999</v>
      </c>
      <c r="H25133">
        <v>143.4039830186</v>
      </c>
      <c r="I25133">
        <v>1.75229183369937</v>
      </c>
    </row>
    <row r="25134" spans="1:9" x14ac:dyDescent="0.25">
      <c r="A25134" s="1">
        <v>43783</v>
      </c>
      <c r="B25134" s="2">
        <f t="shared" si="1176"/>
        <v>2019</v>
      </c>
      <c r="C25134" s="2">
        <f t="shared" si="1177"/>
        <v>11</v>
      </c>
      <c r="D25134" s="2">
        <f t="shared" si="1178"/>
        <v>14</v>
      </c>
      <c r="E25134">
        <v>8</v>
      </c>
      <c r="F25134">
        <v>8385.0267756344092</v>
      </c>
      <c r="G25134">
        <v>8485.9578145699998</v>
      </c>
      <c r="H25134">
        <v>100.931038935591</v>
      </c>
      <c r="I25134">
        <v>1.18938888386054</v>
      </c>
    </row>
    <row r="25135" spans="1:9" x14ac:dyDescent="0.25">
      <c r="A25135" s="1">
        <v>43783</v>
      </c>
      <c r="B25135" s="2">
        <f t="shared" si="1176"/>
        <v>2019</v>
      </c>
      <c r="C25135" s="2">
        <f t="shared" si="1177"/>
        <v>11</v>
      </c>
      <c r="D25135" s="2">
        <f t="shared" si="1178"/>
        <v>14</v>
      </c>
      <c r="E25135">
        <v>9</v>
      </c>
      <c r="F25135">
        <v>8942.2826506466008</v>
      </c>
      <c r="G25135">
        <v>8961.25174367</v>
      </c>
      <c r="H25135">
        <v>18.9690930233992</v>
      </c>
      <c r="I25135">
        <v>0.21167905518108501</v>
      </c>
    </row>
    <row r="25136" spans="1:9" x14ac:dyDescent="0.25">
      <c r="A25136" s="1">
        <v>43783</v>
      </c>
      <c r="B25136" s="2">
        <f t="shared" si="1176"/>
        <v>2019</v>
      </c>
      <c r="C25136" s="2">
        <f t="shared" si="1177"/>
        <v>11</v>
      </c>
      <c r="D25136" s="2">
        <f t="shared" si="1178"/>
        <v>14</v>
      </c>
      <c r="E25136">
        <v>10</v>
      </c>
      <c r="F25136">
        <v>9413.7661366325992</v>
      </c>
      <c r="G25136">
        <v>9356.8125645100008</v>
      </c>
      <c r="H25136">
        <v>-56.953572122598402</v>
      </c>
      <c r="I25136">
        <v>-0.60868561521282205</v>
      </c>
    </row>
    <row r="25137" spans="1:9" x14ac:dyDescent="0.25">
      <c r="A25137" s="1">
        <v>43783</v>
      </c>
      <c r="B25137" s="2">
        <f t="shared" si="1176"/>
        <v>2019</v>
      </c>
      <c r="C25137" s="2">
        <f t="shared" si="1177"/>
        <v>11</v>
      </c>
      <c r="D25137" s="2">
        <f t="shared" si="1178"/>
        <v>14</v>
      </c>
      <c r="E25137">
        <v>11</v>
      </c>
      <c r="F25137">
        <v>9618.6257914348007</v>
      </c>
      <c r="G25137">
        <v>9536.5973430499998</v>
      </c>
      <c r="H25137">
        <v>-82.028448384800896</v>
      </c>
      <c r="I25137">
        <v>-0.860143774913396</v>
      </c>
    </row>
    <row r="25138" spans="1:9" x14ac:dyDescent="0.25">
      <c r="A25138" s="1">
        <v>43783</v>
      </c>
      <c r="B25138" s="2">
        <f t="shared" si="1176"/>
        <v>2019</v>
      </c>
      <c r="C25138" s="2">
        <f t="shared" si="1177"/>
        <v>11</v>
      </c>
      <c r="D25138" s="2">
        <f t="shared" si="1178"/>
        <v>14</v>
      </c>
      <c r="E25138">
        <v>12</v>
      </c>
      <c r="F25138">
        <v>9765.8916525893001</v>
      </c>
      <c r="G25138">
        <v>9629.1297258400009</v>
      </c>
      <c r="H25138">
        <v>-136.76192674929899</v>
      </c>
      <c r="I25138">
        <v>-1.4202937403812801</v>
      </c>
    </row>
    <row r="25139" spans="1:9" x14ac:dyDescent="0.25">
      <c r="A25139" s="1">
        <v>43783</v>
      </c>
      <c r="B25139" s="2">
        <f t="shared" si="1176"/>
        <v>2019</v>
      </c>
      <c r="C25139" s="2">
        <f t="shared" si="1177"/>
        <v>11</v>
      </c>
      <c r="D25139" s="2">
        <f t="shared" si="1178"/>
        <v>14</v>
      </c>
      <c r="E25139">
        <v>13</v>
      </c>
      <c r="F25139">
        <v>9848.8502784434004</v>
      </c>
      <c r="G25139">
        <v>9709.9624885499907</v>
      </c>
      <c r="H25139">
        <v>-138.88778989341</v>
      </c>
      <c r="I25139">
        <v>-1.4303638150733</v>
      </c>
    </row>
    <row r="25140" spans="1:9" x14ac:dyDescent="0.25">
      <c r="A25140" s="1">
        <v>43783</v>
      </c>
      <c r="B25140" s="2">
        <f t="shared" si="1176"/>
        <v>2019</v>
      </c>
      <c r="C25140" s="2">
        <f t="shared" si="1177"/>
        <v>11</v>
      </c>
      <c r="D25140" s="2">
        <f t="shared" si="1178"/>
        <v>14</v>
      </c>
      <c r="E25140">
        <v>14</v>
      </c>
      <c r="F25140">
        <v>9869.9074450526005</v>
      </c>
      <c r="G25140">
        <v>9762.9979466400091</v>
      </c>
      <c r="H25140">
        <v>-106.90949841259101</v>
      </c>
      <c r="I25140">
        <v>-1.09504784285429</v>
      </c>
    </row>
    <row r="25141" spans="1:9" x14ac:dyDescent="0.25">
      <c r="A25141" s="1">
        <v>43783</v>
      </c>
      <c r="B25141" s="2">
        <f t="shared" si="1176"/>
        <v>2019</v>
      </c>
      <c r="C25141" s="2">
        <f t="shared" si="1177"/>
        <v>11</v>
      </c>
      <c r="D25141" s="2">
        <f t="shared" si="1178"/>
        <v>14</v>
      </c>
      <c r="E25141">
        <v>15</v>
      </c>
      <c r="F25141">
        <v>9973.9456823227902</v>
      </c>
      <c r="G25141">
        <v>9898.3041028500102</v>
      </c>
      <c r="H25141">
        <v>-75.641579472779995</v>
      </c>
      <c r="I25141">
        <v>-0.76418726568524498</v>
      </c>
    </row>
    <row r="25142" spans="1:9" x14ac:dyDescent="0.25">
      <c r="A25142" s="1">
        <v>43783</v>
      </c>
      <c r="B25142" s="2">
        <f t="shared" si="1176"/>
        <v>2019</v>
      </c>
      <c r="C25142" s="2">
        <f t="shared" si="1177"/>
        <v>11</v>
      </c>
      <c r="D25142" s="2">
        <f t="shared" si="1178"/>
        <v>14</v>
      </c>
      <c r="E25142">
        <v>16</v>
      </c>
      <c r="F25142">
        <v>9959.0124950679092</v>
      </c>
      <c r="G25142">
        <v>9932.6168704299998</v>
      </c>
      <c r="H25142">
        <v>-26.3956246379093</v>
      </c>
      <c r="I25142">
        <v>-0.26574693237681002</v>
      </c>
    </row>
    <row r="25143" spans="1:9" x14ac:dyDescent="0.25">
      <c r="A25143" s="1">
        <v>43783</v>
      </c>
      <c r="B25143" s="2">
        <f t="shared" si="1176"/>
        <v>2019</v>
      </c>
      <c r="C25143" s="2">
        <f t="shared" si="1177"/>
        <v>11</v>
      </c>
      <c r="D25143" s="2">
        <f t="shared" si="1178"/>
        <v>14</v>
      </c>
      <c r="E25143">
        <v>17</v>
      </c>
      <c r="F25143">
        <v>9826.8723485399096</v>
      </c>
      <c r="G25143">
        <v>9888.5174406599999</v>
      </c>
      <c r="H25143">
        <v>61.645092120090297</v>
      </c>
      <c r="I25143">
        <v>0.62340075233740799</v>
      </c>
    </row>
    <row r="25144" spans="1:9" x14ac:dyDescent="0.25">
      <c r="A25144" s="1">
        <v>43783</v>
      </c>
      <c r="B25144" s="2">
        <f t="shared" si="1176"/>
        <v>2019</v>
      </c>
      <c r="C25144" s="2">
        <f t="shared" si="1177"/>
        <v>11</v>
      </c>
      <c r="D25144" s="2">
        <f t="shared" si="1178"/>
        <v>14</v>
      </c>
      <c r="E25144">
        <v>18</v>
      </c>
      <c r="F25144">
        <v>9543.3767971532907</v>
      </c>
      <c r="G25144">
        <v>9650.0643102400009</v>
      </c>
      <c r="H25144">
        <v>106.68751308671</v>
      </c>
      <c r="I25144">
        <v>1.1055627160277</v>
      </c>
    </row>
    <row r="25145" spans="1:9" x14ac:dyDescent="0.25">
      <c r="A25145" s="1">
        <v>43783</v>
      </c>
      <c r="B25145" s="2">
        <f t="shared" si="1176"/>
        <v>2019</v>
      </c>
      <c r="C25145" s="2">
        <f t="shared" si="1177"/>
        <v>11</v>
      </c>
      <c r="D25145" s="2">
        <f t="shared" si="1178"/>
        <v>14</v>
      </c>
      <c r="E25145">
        <v>19</v>
      </c>
      <c r="F25145">
        <v>9273.2408628743997</v>
      </c>
      <c r="G25145">
        <v>9307.3371738299993</v>
      </c>
      <c r="H25145">
        <v>34.096310955599598</v>
      </c>
      <c r="I25145">
        <v>0.36633797958314201</v>
      </c>
    </row>
    <row r="25146" spans="1:9" x14ac:dyDescent="0.25">
      <c r="A25146" s="1">
        <v>43783</v>
      </c>
      <c r="B25146" s="2">
        <f t="shared" si="1176"/>
        <v>2019</v>
      </c>
      <c r="C25146" s="2">
        <f t="shared" si="1177"/>
        <v>11</v>
      </c>
      <c r="D25146" s="2">
        <f t="shared" si="1178"/>
        <v>14</v>
      </c>
      <c r="E25146">
        <v>20</v>
      </c>
      <c r="F25146">
        <v>9142.2109906974001</v>
      </c>
      <c r="G25146">
        <v>9225.2776606799998</v>
      </c>
      <c r="H25146">
        <v>83.066669982599706</v>
      </c>
      <c r="I25146">
        <v>0.90042460550154102</v>
      </c>
    </row>
    <row r="25147" spans="1:9" x14ac:dyDescent="0.25">
      <c r="A25147" s="1">
        <v>43783</v>
      </c>
      <c r="B25147" s="2">
        <f t="shared" si="1176"/>
        <v>2019</v>
      </c>
      <c r="C25147" s="2">
        <f t="shared" si="1177"/>
        <v>11</v>
      </c>
      <c r="D25147" s="2">
        <f t="shared" si="1178"/>
        <v>14</v>
      </c>
      <c r="E25147">
        <v>21</v>
      </c>
      <c r="F25147">
        <v>9227.3773146381991</v>
      </c>
      <c r="G25147">
        <v>9493.8814102800006</v>
      </c>
      <c r="H25147">
        <v>266.504095641802</v>
      </c>
      <c r="I25147">
        <v>2.8071142257288999</v>
      </c>
    </row>
    <row r="25148" spans="1:9" x14ac:dyDescent="0.25">
      <c r="A25148" s="1">
        <v>43783</v>
      </c>
      <c r="B25148" s="2">
        <f t="shared" si="1176"/>
        <v>2019</v>
      </c>
      <c r="C25148" s="2">
        <f t="shared" si="1177"/>
        <v>11</v>
      </c>
      <c r="D25148" s="2">
        <f t="shared" si="1178"/>
        <v>14</v>
      </c>
      <c r="E25148">
        <v>22</v>
      </c>
      <c r="F25148">
        <v>9613.5953509906994</v>
      </c>
      <c r="G25148">
        <v>9759.2071295299993</v>
      </c>
      <c r="H25148">
        <v>145.61177853929999</v>
      </c>
      <c r="I25148">
        <v>1.4920451693119501</v>
      </c>
    </row>
    <row r="25149" spans="1:9" x14ac:dyDescent="0.25">
      <c r="A25149" s="1">
        <v>43783</v>
      </c>
      <c r="B25149" s="2">
        <f t="shared" si="1176"/>
        <v>2019</v>
      </c>
      <c r="C25149" s="2">
        <f t="shared" si="1177"/>
        <v>11</v>
      </c>
      <c r="D25149" s="2">
        <f t="shared" si="1178"/>
        <v>14</v>
      </c>
      <c r="E25149">
        <v>23</v>
      </c>
      <c r="F25149">
        <v>9360.4038774137898</v>
      </c>
      <c r="G25149">
        <v>9422.7729017799993</v>
      </c>
      <c r="H25149">
        <v>62.369024366209501</v>
      </c>
      <c r="I25149">
        <v>0.66189671571547404</v>
      </c>
    </row>
    <row r="25150" spans="1:9" x14ac:dyDescent="0.25">
      <c r="A25150" s="1">
        <v>43783</v>
      </c>
      <c r="B25150" s="2">
        <f t="shared" si="1176"/>
        <v>2019</v>
      </c>
      <c r="C25150" s="2">
        <f t="shared" si="1177"/>
        <v>11</v>
      </c>
      <c r="D25150" s="2">
        <f t="shared" si="1178"/>
        <v>14</v>
      </c>
      <c r="E25150">
        <v>24</v>
      </c>
      <c r="F25150">
        <v>8920.6452285749001</v>
      </c>
      <c r="G25150">
        <v>9006.9896462500001</v>
      </c>
      <c r="H25150">
        <v>86.344417675100004</v>
      </c>
      <c r="I25150">
        <v>0.95863791417867195</v>
      </c>
    </row>
    <row r="25151" spans="1:9" x14ac:dyDescent="0.25">
      <c r="A25151" s="1">
        <v>43784</v>
      </c>
      <c r="B25151" s="2">
        <f t="shared" si="1176"/>
        <v>2019</v>
      </c>
      <c r="C25151" s="2">
        <f t="shared" si="1177"/>
        <v>11</v>
      </c>
      <c r="D25151" s="2">
        <f t="shared" si="1178"/>
        <v>15</v>
      </c>
      <c r="E25151">
        <v>1</v>
      </c>
      <c r="F25151">
        <v>8526.8318038733996</v>
      </c>
      <c r="G25151">
        <v>8502.5900650700005</v>
      </c>
      <c r="H25151">
        <v>-24.241738803399102</v>
      </c>
      <c r="I25151">
        <v>-0.28511005020679497</v>
      </c>
    </row>
    <row r="25152" spans="1:9" x14ac:dyDescent="0.25">
      <c r="A25152" s="1">
        <v>43784</v>
      </c>
      <c r="B25152" s="2">
        <f t="shared" si="1176"/>
        <v>2019</v>
      </c>
      <c r="C25152" s="2">
        <f t="shared" si="1177"/>
        <v>11</v>
      </c>
      <c r="D25152" s="2">
        <f t="shared" si="1178"/>
        <v>15</v>
      </c>
      <c r="E25152">
        <v>2</v>
      </c>
      <c r="F25152">
        <v>8174.7463253413998</v>
      </c>
      <c r="G25152">
        <v>8146.6754519899996</v>
      </c>
      <c r="H25152">
        <v>-28.070873351400198</v>
      </c>
      <c r="I25152">
        <v>-0.34456845024485699</v>
      </c>
    </row>
    <row r="25153" spans="1:9" x14ac:dyDescent="0.25">
      <c r="A25153" s="1">
        <v>43784</v>
      </c>
      <c r="B25153" s="2">
        <f t="shared" ref="B25153:B25216" si="1179">YEAR(A25153)</f>
        <v>2019</v>
      </c>
      <c r="C25153" s="2">
        <f t="shared" ref="C25153:C25216" si="1180">MONTH(A25153)</f>
        <v>11</v>
      </c>
      <c r="D25153" s="2">
        <f t="shared" ref="D25153:D25216" si="1181">DAY(A25153)</f>
        <v>15</v>
      </c>
      <c r="E25153">
        <v>3</v>
      </c>
      <c r="F25153">
        <v>7912.0697570439997</v>
      </c>
      <c r="G25153">
        <v>7924.2004173599998</v>
      </c>
      <c r="H25153">
        <v>12.1306603160001</v>
      </c>
      <c r="I25153">
        <v>0.15308371415524399</v>
      </c>
    </row>
    <row r="25154" spans="1:9" x14ac:dyDescent="0.25">
      <c r="A25154" s="1">
        <v>43784</v>
      </c>
      <c r="B25154" s="2">
        <f t="shared" si="1179"/>
        <v>2019</v>
      </c>
      <c r="C25154" s="2">
        <f t="shared" si="1180"/>
        <v>11</v>
      </c>
      <c r="D25154" s="2">
        <f t="shared" si="1181"/>
        <v>15</v>
      </c>
      <c r="E25154">
        <v>4</v>
      </c>
      <c r="F25154">
        <v>7757.9428285406002</v>
      </c>
      <c r="G25154">
        <v>7831.0249947100001</v>
      </c>
      <c r="H25154">
        <v>73.082166169399898</v>
      </c>
      <c r="I25154">
        <v>0.93323883168254695</v>
      </c>
    </row>
    <row r="25155" spans="1:9" x14ac:dyDescent="0.25">
      <c r="A25155" s="1">
        <v>43784</v>
      </c>
      <c r="B25155" s="2">
        <f t="shared" si="1179"/>
        <v>2019</v>
      </c>
      <c r="C25155" s="2">
        <f t="shared" si="1180"/>
        <v>11</v>
      </c>
      <c r="D25155" s="2">
        <f t="shared" si="1181"/>
        <v>15</v>
      </c>
      <c r="E25155">
        <v>5</v>
      </c>
      <c r="F25155">
        <v>7770.5652295195996</v>
      </c>
      <c r="G25155">
        <v>7780.1517165799996</v>
      </c>
      <c r="H25155">
        <v>9.5864870604000298</v>
      </c>
      <c r="I25155">
        <v>0.123217225185604</v>
      </c>
    </row>
    <row r="25156" spans="1:9" x14ac:dyDescent="0.25">
      <c r="A25156" s="1">
        <v>43784</v>
      </c>
      <c r="B25156" s="2">
        <f t="shared" si="1179"/>
        <v>2019</v>
      </c>
      <c r="C25156" s="2">
        <f t="shared" si="1180"/>
        <v>11</v>
      </c>
      <c r="D25156" s="2">
        <f t="shared" si="1181"/>
        <v>15</v>
      </c>
      <c r="E25156">
        <v>6</v>
      </c>
      <c r="F25156">
        <v>7860.0004731025001</v>
      </c>
      <c r="G25156">
        <v>7935.5978574800001</v>
      </c>
      <c r="H25156">
        <v>75.597384377500006</v>
      </c>
      <c r="I25156">
        <v>0.95263628191847904</v>
      </c>
    </row>
    <row r="25157" spans="1:9" x14ac:dyDescent="0.25">
      <c r="A25157" s="1">
        <v>43784</v>
      </c>
      <c r="B25157" s="2">
        <f t="shared" si="1179"/>
        <v>2019</v>
      </c>
      <c r="C25157" s="2">
        <f t="shared" si="1180"/>
        <v>11</v>
      </c>
      <c r="D25157" s="2">
        <f t="shared" si="1181"/>
        <v>15</v>
      </c>
      <c r="E25157">
        <v>7</v>
      </c>
      <c r="F25157">
        <v>8104.2964030002004</v>
      </c>
      <c r="G25157">
        <v>8184.7914513100004</v>
      </c>
      <c r="H25157">
        <v>80.495048309799998</v>
      </c>
      <c r="I25157">
        <v>0.98347097526738403</v>
      </c>
    </row>
    <row r="25158" spans="1:9" x14ac:dyDescent="0.25">
      <c r="A25158" s="1">
        <v>43784</v>
      </c>
      <c r="B25158" s="2">
        <f t="shared" si="1179"/>
        <v>2019</v>
      </c>
      <c r="C25158" s="2">
        <f t="shared" si="1180"/>
        <v>11</v>
      </c>
      <c r="D25158" s="2">
        <f t="shared" si="1181"/>
        <v>15</v>
      </c>
      <c r="E25158">
        <v>8</v>
      </c>
      <c r="F25158">
        <v>8448.9160898225</v>
      </c>
      <c r="G25158">
        <v>8451.9766735899993</v>
      </c>
      <c r="H25158">
        <v>3.0605837674993399</v>
      </c>
      <c r="I25158">
        <v>3.6211455446425699E-2</v>
      </c>
    </row>
    <row r="25159" spans="1:9" x14ac:dyDescent="0.25">
      <c r="A25159" s="1">
        <v>43784</v>
      </c>
      <c r="B25159" s="2">
        <f t="shared" si="1179"/>
        <v>2019</v>
      </c>
      <c r="C25159" s="2">
        <f t="shared" si="1180"/>
        <v>11</v>
      </c>
      <c r="D25159" s="2">
        <f t="shared" si="1181"/>
        <v>15</v>
      </c>
      <c r="E25159">
        <v>9</v>
      </c>
      <c r="F25159">
        <v>9067.5953801754004</v>
      </c>
      <c r="G25159">
        <v>8865.5210423900007</v>
      </c>
      <c r="H25159">
        <v>-202.07433778539999</v>
      </c>
      <c r="I25159">
        <v>-2.2793283871212102</v>
      </c>
    </row>
    <row r="25160" spans="1:9" x14ac:dyDescent="0.25">
      <c r="A25160" s="1">
        <v>43784</v>
      </c>
      <c r="B25160" s="2">
        <f t="shared" si="1179"/>
        <v>2019</v>
      </c>
      <c r="C25160" s="2">
        <f t="shared" si="1180"/>
        <v>11</v>
      </c>
      <c r="D25160" s="2">
        <f t="shared" si="1181"/>
        <v>15</v>
      </c>
      <c r="E25160">
        <v>10</v>
      </c>
      <c r="F25160">
        <v>9623.2251703995007</v>
      </c>
      <c r="G25160">
        <v>9244.0886802099994</v>
      </c>
      <c r="H25160">
        <v>-379.13649018950099</v>
      </c>
      <c r="I25160">
        <v>-4.1013939102636101</v>
      </c>
    </row>
    <row r="25161" spans="1:9" x14ac:dyDescent="0.25">
      <c r="A25161" s="1">
        <v>43784</v>
      </c>
      <c r="B25161" s="2">
        <f t="shared" si="1179"/>
        <v>2019</v>
      </c>
      <c r="C25161" s="2">
        <f t="shared" si="1180"/>
        <v>11</v>
      </c>
      <c r="D25161" s="2">
        <f t="shared" si="1181"/>
        <v>15</v>
      </c>
      <c r="E25161">
        <v>11</v>
      </c>
      <c r="F25161">
        <v>9839.1908020762003</v>
      </c>
      <c r="G25161">
        <v>9415.6903502400091</v>
      </c>
      <c r="H25161">
        <v>-423.50045183619102</v>
      </c>
      <c r="I25161">
        <v>-4.4978162628871399</v>
      </c>
    </row>
    <row r="25162" spans="1:9" x14ac:dyDescent="0.25">
      <c r="A25162" s="1">
        <v>43784</v>
      </c>
      <c r="B25162" s="2">
        <f t="shared" si="1179"/>
        <v>2019</v>
      </c>
      <c r="C25162" s="2">
        <f t="shared" si="1180"/>
        <v>11</v>
      </c>
      <c r="D25162" s="2">
        <f t="shared" si="1181"/>
        <v>15</v>
      </c>
      <c r="E25162">
        <v>12</v>
      </c>
      <c r="F25162">
        <v>10050.9229866444</v>
      </c>
      <c r="G25162">
        <v>9527.1267699500004</v>
      </c>
      <c r="H25162">
        <v>-523.79621669439996</v>
      </c>
      <c r="I25162">
        <v>-5.4979452813258698</v>
      </c>
    </row>
    <row r="25163" spans="1:9" x14ac:dyDescent="0.25">
      <c r="A25163" s="1">
        <v>43784</v>
      </c>
      <c r="B25163" s="2">
        <f t="shared" si="1179"/>
        <v>2019</v>
      </c>
      <c r="C25163" s="2">
        <f t="shared" si="1180"/>
        <v>11</v>
      </c>
      <c r="D25163" s="2">
        <f t="shared" si="1181"/>
        <v>15</v>
      </c>
      <c r="E25163">
        <v>13</v>
      </c>
      <c r="F25163">
        <v>10057.3147010092</v>
      </c>
      <c r="G25163">
        <v>9422.5604781199909</v>
      </c>
      <c r="H25163">
        <v>-634.75422288920902</v>
      </c>
      <c r="I25163">
        <v>-6.73653646865057</v>
      </c>
    </row>
    <row r="25164" spans="1:9" x14ac:dyDescent="0.25">
      <c r="A25164" s="1">
        <v>43784</v>
      </c>
      <c r="B25164" s="2">
        <f t="shared" si="1179"/>
        <v>2019</v>
      </c>
      <c r="C25164" s="2">
        <f t="shared" si="1180"/>
        <v>11</v>
      </c>
      <c r="D25164" s="2">
        <f t="shared" si="1181"/>
        <v>15</v>
      </c>
      <c r="E25164">
        <v>14</v>
      </c>
      <c r="F25164">
        <v>10122.0764248347</v>
      </c>
      <c r="G25164">
        <v>9389.4921509400101</v>
      </c>
      <c r="H25164">
        <v>-732.58427389469</v>
      </c>
      <c r="I25164">
        <v>-7.8021714286363002</v>
      </c>
    </row>
    <row r="25165" spans="1:9" x14ac:dyDescent="0.25">
      <c r="A25165" s="1">
        <v>43784</v>
      </c>
      <c r="B25165" s="2">
        <f t="shared" si="1179"/>
        <v>2019</v>
      </c>
      <c r="C25165" s="2">
        <f t="shared" si="1180"/>
        <v>11</v>
      </c>
      <c r="D25165" s="2">
        <f t="shared" si="1181"/>
        <v>15</v>
      </c>
      <c r="E25165">
        <v>15</v>
      </c>
      <c r="F25165">
        <v>10253.810169766</v>
      </c>
      <c r="G25165">
        <v>9479.4057632700096</v>
      </c>
      <c r="H25165">
        <v>-774.404406495991</v>
      </c>
      <c r="I25165">
        <v>-8.1693349333835492</v>
      </c>
    </row>
    <row r="25166" spans="1:9" x14ac:dyDescent="0.25">
      <c r="A25166" s="1">
        <v>43784</v>
      </c>
      <c r="B25166" s="2">
        <f t="shared" si="1179"/>
        <v>2019</v>
      </c>
      <c r="C25166" s="2">
        <f t="shared" si="1180"/>
        <v>11</v>
      </c>
      <c r="D25166" s="2">
        <f t="shared" si="1181"/>
        <v>15</v>
      </c>
      <c r="E25166">
        <v>16</v>
      </c>
      <c r="F25166">
        <v>10293.3900714968</v>
      </c>
      <c r="G25166">
        <v>9556.97904027</v>
      </c>
      <c r="H25166">
        <v>-736.41103122679999</v>
      </c>
      <c r="I25166">
        <v>-7.7054791909012597</v>
      </c>
    </row>
    <row r="25167" spans="1:9" x14ac:dyDescent="0.25">
      <c r="A25167" s="1">
        <v>43784</v>
      </c>
      <c r="B25167" s="2">
        <f t="shared" si="1179"/>
        <v>2019</v>
      </c>
      <c r="C25167" s="2">
        <f t="shared" si="1180"/>
        <v>11</v>
      </c>
      <c r="D25167" s="2">
        <f t="shared" si="1181"/>
        <v>15</v>
      </c>
      <c r="E25167">
        <v>17</v>
      </c>
      <c r="F25167">
        <v>10159.4270019615</v>
      </c>
      <c r="G25167">
        <v>9554.8918936099999</v>
      </c>
      <c r="H25167">
        <v>-604.53510835149996</v>
      </c>
      <c r="I25167">
        <v>-6.3269696306641903</v>
      </c>
    </row>
    <row r="25168" spans="1:9" x14ac:dyDescent="0.25">
      <c r="A25168" s="1">
        <v>43784</v>
      </c>
      <c r="B25168" s="2">
        <f t="shared" si="1179"/>
        <v>2019</v>
      </c>
      <c r="C25168" s="2">
        <f t="shared" si="1180"/>
        <v>11</v>
      </c>
      <c r="D25168" s="2">
        <f t="shared" si="1181"/>
        <v>15</v>
      </c>
      <c r="E25168">
        <v>18</v>
      </c>
      <c r="F25168">
        <v>9895.4059587038992</v>
      </c>
      <c r="G25168">
        <v>9466.9793002599999</v>
      </c>
      <c r="H25168">
        <v>-428.42665844389899</v>
      </c>
      <c r="I25168">
        <v>-4.5254842633080701</v>
      </c>
    </row>
    <row r="25169" spans="1:9" x14ac:dyDescent="0.25">
      <c r="A25169" s="1">
        <v>43784</v>
      </c>
      <c r="B25169" s="2">
        <f t="shared" si="1179"/>
        <v>2019</v>
      </c>
      <c r="C25169" s="2">
        <f t="shared" si="1180"/>
        <v>11</v>
      </c>
      <c r="D25169" s="2">
        <f t="shared" si="1181"/>
        <v>15</v>
      </c>
      <c r="E25169">
        <v>19</v>
      </c>
      <c r="F25169">
        <v>9618.5368522344106</v>
      </c>
      <c r="G25169">
        <v>9250.0188370399992</v>
      </c>
      <c r="H25169">
        <v>-368.51801519441102</v>
      </c>
      <c r="I25169">
        <v>-3.9839704295384601</v>
      </c>
    </row>
    <row r="25170" spans="1:9" x14ac:dyDescent="0.25">
      <c r="A25170" s="1">
        <v>43784</v>
      </c>
      <c r="B25170" s="2">
        <f t="shared" si="1179"/>
        <v>2019</v>
      </c>
      <c r="C25170" s="2">
        <f t="shared" si="1180"/>
        <v>11</v>
      </c>
      <c r="D25170" s="2">
        <f t="shared" si="1181"/>
        <v>15</v>
      </c>
      <c r="E25170">
        <v>20</v>
      </c>
      <c r="F25170">
        <v>9395.6183111323007</v>
      </c>
      <c r="G25170">
        <v>9163.4084570099894</v>
      </c>
      <c r="H25170">
        <v>-232.20985412231099</v>
      </c>
      <c r="I25170">
        <v>-2.5340991314718799</v>
      </c>
    </row>
    <row r="25171" spans="1:9" x14ac:dyDescent="0.25">
      <c r="A25171" s="1">
        <v>43784</v>
      </c>
      <c r="B25171" s="2">
        <f t="shared" si="1179"/>
        <v>2019</v>
      </c>
      <c r="C25171" s="2">
        <f t="shared" si="1180"/>
        <v>11</v>
      </c>
      <c r="D25171" s="2">
        <f t="shared" si="1181"/>
        <v>15</v>
      </c>
      <c r="E25171">
        <v>21</v>
      </c>
      <c r="F25171">
        <v>9555.6920789177893</v>
      </c>
      <c r="G25171">
        <v>9394.8113399199992</v>
      </c>
      <c r="H25171">
        <v>-160.88073899778999</v>
      </c>
      <c r="I25171">
        <v>-1.71244246613216</v>
      </c>
    </row>
    <row r="25172" spans="1:9" x14ac:dyDescent="0.25">
      <c r="A25172" s="1">
        <v>43784</v>
      </c>
      <c r="B25172" s="2">
        <f t="shared" si="1179"/>
        <v>2019</v>
      </c>
      <c r="C25172" s="2">
        <f t="shared" si="1180"/>
        <v>11</v>
      </c>
      <c r="D25172" s="2">
        <f t="shared" si="1181"/>
        <v>15</v>
      </c>
      <c r="E25172">
        <v>22</v>
      </c>
      <c r="F25172">
        <v>9861.2711547605995</v>
      </c>
      <c r="G25172">
        <v>9639.2850874800006</v>
      </c>
      <c r="H25172">
        <v>-221.986067280599</v>
      </c>
      <c r="I25172">
        <v>-2.3029308217984501</v>
      </c>
    </row>
    <row r="25173" spans="1:9" x14ac:dyDescent="0.25">
      <c r="A25173" s="1">
        <v>43784</v>
      </c>
      <c r="B25173" s="2">
        <f t="shared" si="1179"/>
        <v>2019</v>
      </c>
      <c r="C25173" s="2">
        <f t="shared" si="1180"/>
        <v>11</v>
      </c>
      <c r="D25173" s="2">
        <f t="shared" si="1181"/>
        <v>15</v>
      </c>
      <c r="E25173">
        <v>23</v>
      </c>
      <c r="F25173">
        <v>9628.7543855654003</v>
      </c>
      <c r="G25173">
        <v>9352.7936653600009</v>
      </c>
      <c r="H25173">
        <v>-275.96072020539901</v>
      </c>
      <c r="I25173">
        <v>-2.95056995887203</v>
      </c>
    </row>
    <row r="25174" spans="1:9" x14ac:dyDescent="0.25">
      <c r="A25174" s="1">
        <v>43784</v>
      </c>
      <c r="B25174" s="2">
        <f t="shared" si="1179"/>
        <v>2019</v>
      </c>
      <c r="C25174" s="2">
        <f t="shared" si="1180"/>
        <v>11</v>
      </c>
      <c r="D25174" s="2">
        <f t="shared" si="1181"/>
        <v>15</v>
      </c>
      <c r="E25174">
        <v>24</v>
      </c>
      <c r="F25174">
        <v>9097.1823441285997</v>
      </c>
      <c r="G25174">
        <v>8878.0904924499991</v>
      </c>
      <c r="H25174">
        <v>-219.09185167860099</v>
      </c>
      <c r="I25174">
        <v>-2.4677812404020698</v>
      </c>
    </row>
    <row r="25175" spans="1:9" x14ac:dyDescent="0.25">
      <c r="A25175" s="1">
        <v>43785</v>
      </c>
      <c r="B25175" s="2">
        <f t="shared" si="1179"/>
        <v>2019</v>
      </c>
      <c r="C25175" s="2">
        <f t="shared" si="1180"/>
        <v>11</v>
      </c>
      <c r="D25175" s="2">
        <f t="shared" si="1181"/>
        <v>16</v>
      </c>
      <c r="E25175">
        <v>1</v>
      </c>
      <c r="F25175">
        <v>8837.8899674314998</v>
      </c>
      <c r="G25175">
        <v>8669.2218933999902</v>
      </c>
      <c r="H25175">
        <v>-168.66807403151</v>
      </c>
      <c r="I25175">
        <v>-1.94559645727743</v>
      </c>
    </row>
    <row r="25176" spans="1:9" x14ac:dyDescent="0.25">
      <c r="A25176" s="1">
        <v>43785</v>
      </c>
      <c r="B25176" s="2">
        <f t="shared" si="1179"/>
        <v>2019</v>
      </c>
      <c r="C25176" s="2">
        <f t="shared" si="1180"/>
        <v>11</v>
      </c>
      <c r="D25176" s="2">
        <f t="shared" si="1181"/>
        <v>16</v>
      </c>
      <c r="E25176">
        <v>2</v>
      </c>
      <c r="F25176">
        <v>8496.9971141583992</v>
      </c>
      <c r="G25176">
        <v>8313.2825943000007</v>
      </c>
      <c r="H25176">
        <v>-183.71451985839801</v>
      </c>
      <c r="I25176">
        <v>-2.2098914330707502</v>
      </c>
    </row>
    <row r="25177" spans="1:9" x14ac:dyDescent="0.25">
      <c r="A25177" s="1">
        <v>43785</v>
      </c>
      <c r="B25177" s="2">
        <f t="shared" si="1179"/>
        <v>2019</v>
      </c>
      <c r="C25177" s="2">
        <f t="shared" si="1180"/>
        <v>11</v>
      </c>
      <c r="D25177" s="2">
        <f t="shared" si="1181"/>
        <v>16</v>
      </c>
      <c r="E25177">
        <v>3</v>
      </c>
      <c r="F25177">
        <v>8260.3915748999007</v>
      </c>
      <c r="G25177">
        <v>8125.4147513500002</v>
      </c>
      <c r="H25177">
        <v>-134.97682354989999</v>
      </c>
      <c r="I25177">
        <v>-1.66116841638728</v>
      </c>
    </row>
    <row r="25178" spans="1:9" x14ac:dyDescent="0.25">
      <c r="A25178" s="1">
        <v>43785</v>
      </c>
      <c r="B25178" s="2">
        <f t="shared" si="1179"/>
        <v>2019</v>
      </c>
      <c r="C25178" s="2">
        <f t="shared" si="1180"/>
        <v>11</v>
      </c>
      <c r="D25178" s="2">
        <f t="shared" si="1181"/>
        <v>16</v>
      </c>
      <c r="E25178">
        <v>4</v>
      </c>
      <c r="F25178">
        <v>8077.6878111246997</v>
      </c>
      <c r="G25178">
        <v>7893.0471225399997</v>
      </c>
      <c r="H25178">
        <v>-184.6406885847</v>
      </c>
      <c r="I25178">
        <v>-2.3392827347682399</v>
      </c>
    </row>
    <row r="25179" spans="1:9" x14ac:dyDescent="0.25">
      <c r="A25179" s="1">
        <v>43785</v>
      </c>
      <c r="B25179" s="2">
        <f t="shared" si="1179"/>
        <v>2019</v>
      </c>
      <c r="C25179" s="2">
        <f t="shared" si="1180"/>
        <v>11</v>
      </c>
      <c r="D25179" s="2">
        <f t="shared" si="1181"/>
        <v>16</v>
      </c>
      <c r="E25179">
        <v>5</v>
      </c>
      <c r="F25179">
        <v>8017.2167934702002</v>
      </c>
      <c r="G25179">
        <v>7828.6021805099999</v>
      </c>
      <c r="H25179">
        <v>-188.61461296019999</v>
      </c>
      <c r="I25179">
        <v>-2.4093012853529898</v>
      </c>
    </row>
    <row r="25180" spans="1:9" x14ac:dyDescent="0.25">
      <c r="A25180" s="1">
        <v>43785</v>
      </c>
      <c r="B25180" s="2">
        <f t="shared" si="1179"/>
        <v>2019</v>
      </c>
      <c r="C25180" s="2">
        <f t="shared" si="1180"/>
        <v>11</v>
      </c>
      <c r="D25180" s="2">
        <f t="shared" si="1181"/>
        <v>16</v>
      </c>
      <c r="E25180">
        <v>6</v>
      </c>
      <c r="F25180">
        <v>7966.0515506399997</v>
      </c>
      <c r="G25180">
        <v>7816.9930737300001</v>
      </c>
      <c r="H25180">
        <v>-149.05847691</v>
      </c>
      <c r="I25180">
        <v>-1.90685184832681</v>
      </c>
    </row>
    <row r="25181" spans="1:9" x14ac:dyDescent="0.25">
      <c r="A25181" s="1">
        <v>43785</v>
      </c>
      <c r="B25181" s="2">
        <f t="shared" si="1179"/>
        <v>2019</v>
      </c>
      <c r="C25181" s="2">
        <f t="shared" si="1180"/>
        <v>11</v>
      </c>
      <c r="D25181" s="2">
        <f t="shared" si="1181"/>
        <v>16</v>
      </c>
      <c r="E25181">
        <v>7</v>
      </c>
      <c r="F25181">
        <v>7938.1713394082999</v>
      </c>
      <c r="G25181">
        <v>7811.4342331799899</v>
      </c>
      <c r="H25181">
        <v>-126.73710622831</v>
      </c>
      <c r="I25181">
        <v>-1.6224562922130099</v>
      </c>
    </row>
    <row r="25182" spans="1:9" x14ac:dyDescent="0.25">
      <c r="A25182" s="1">
        <v>43785</v>
      </c>
      <c r="B25182" s="2">
        <f t="shared" si="1179"/>
        <v>2019</v>
      </c>
      <c r="C25182" s="2">
        <f t="shared" si="1180"/>
        <v>11</v>
      </c>
      <c r="D25182" s="2">
        <f t="shared" si="1181"/>
        <v>16</v>
      </c>
      <c r="E25182">
        <v>8</v>
      </c>
      <c r="F25182">
        <v>8000.0979276968001</v>
      </c>
      <c r="G25182">
        <v>7808.4013893000001</v>
      </c>
      <c r="H25182">
        <v>-191.69653839680001</v>
      </c>
      <c r="I25182">
        <v>-2.4550036408154599</v>
      </c>
    </row>
    <row r="25183" spans="1:9" x14ac:dyDescent="0.25">
      <c r="A25183" s="1">
        <v>43785</v>
      </c>
      <c r="B25183" s="2">
        <f t="shared" si="1179"/>
        <v>2019</v>
      </c>
      <c r="C25183" s="2">
        <f t="shared" si="1180"/>
        <v>11</v>
      </c>
      <c r="D25183" s="2">
        <f t="shared" si="1181"/>
        <v>16</v>
      </c>
      <c r="E25183">
        <v>9</v>
      </c>
      <c r="F25183">
        <v>8484.3332604374991</v>
      </c>
      <c r="G25183">
        <v>8130.8071208299998</v>
      </c>
      <c r="H25183">
        <v>-353.52613960749898</v>
      </c>
      <c r="I25183">
        <v>-4.34798334721056</v>
      </c>
    </row>
    <row r="25184" spans="1:9" x14ac:dyDescent="0.25">
      <c r="A25184" s="1">
        <v>43785</v>
      </c>
      <c r="B25184" s="2">
        <f t="shared" si="1179"/>
        <v>2019</v>
      </c>
      <c r="C25184" s="2">
        <f t="shared" si="1180"/>
        <v>11</v>
      </c>
      <c r="D25184" s="2">
        <f t="shared" si="1181"/>
        <v>16</v>
      </c>
      <c r="E25184">
        <v>10</v>
      </c>
      <c r="F25184">
        <v>9068.3606425887992</v>
      </c>
      <c r="G25184">
        <v>8573.9828827199908</v>
      </c>
      <c r="H25184">
        <v>-494.37775986880803</v>
      </c>
      <c r="I25184">
        <v>-5.7660222399694403</v>
      </c>
    </row>
    <row r="25185" spans="1:9" x14ac:dyDescent="0.25">
      <c r="A25185" s="1">
        <v>43785</v>
      </c>
      <c r="B25185" s="2">
        <f t="shared" si="1179"/>
        <v>2019</v>
      </c>
      <c r="C25185" s="2">
        <f t="shared" si="1180"/>
        <v>11</v>
      </c>
      <c r="D25185" s="2">
        <f t="shared" si="1181"/>
        <v>16</v>
      </c>
      <c r="E25185">
        <v>11</v>
      </c>
      <c r="F25185">
        <v>9427.0582240016993</v>
      </c>
      <c r="G25185">
        <v>8891.4783352300001</v>
      </c>
      <c r="H25185">
        <v>-535.57988877169896</v>
      </c>
      <c r="I25185">
        <v>-6.0235190210115297</v>
      </c>
    </row>
    <row r="25186" spans="1:9" x14ac:dyDescent="0.25">
      <c r="A25186" s="1">
        <v>43785</v>
      </c>
      <c r="B25186" s="2">
        <f t="shared" si="1179"/>
        <v>2019</v>
      </c>
      <c r="C25186" s="2">
        <f t="shared" si="1180"/>
        <v>11</v>
      </c>
      <c r="D25186" s="2">
        <f t="shared" si="1181"/>
        <v>16</v>
      </c>
      <c r="E25186">
        <v>12</v>
      </c>
      <c r="F25186">
        <v>9511.4790083869993</v>
      </c>
      <c r="G25186">
        <v>9085.9127406899897</v>
      </c>
      <c r="H25186">
        <v>-425.56626769701001</v>
      </c>
      <c r="I25186">
        <v>-4.6838031559688096</v>
      </c>
    </row>
    <row r="25187" spans="1:9" x14ac:dyDescent="0.25">
      <c r="A25187" s="1">
        <v>43785</v>
      </c>
      <c r="B25187" s="2">
        <f t="shared" si="1179"/>
        <v>2019</v>
      </c>
      <c r="C25187" s="2">
        <f t="shared" si="1180"/>
        <v>11</v>
      </c>
      <c r="D25187" s="2">
        <f t="shared" si="1181"/>
        <v>16</v>
      </c>
      <c r="E25187">
        <v>13</v>
      </c>
      <c r="F25187">
        <v>9662.2032033261003</v>
      </c>
      <c r="G25187">
        <v>9137.0581394999899</v>
      </c>
      <c r="H25187">
        <v>-525.14506382611</v>
      </c>
      <c r="I25187">
        <v>-5.7474195283477396</v>
      </c>
    </row>
    <row r="25188" spans="1:9" x14ac:dyDescent="0.25">
      <c r="A25188" s="1">
        <v>43785</v>
      </c>
      <c r="B25188" s="2">
        <f t="shared" si="1179"/>
        <v>2019</v>
      </c>
      <c r="C25188" s="2">
        <f t="shared" si="1180"/>
        <v>11</v>
      </c>
      <c r="D25188" s="2">
        <f t="shared" si="1181"/>
        <v>16</v>
      </c>
      <c r="E25188">
        <v>14</v>
      </c>
      <c r="F25188">
        <v>9670.3190314597996</v>
      </c>
      <c r="G25188">
        <v>9162.93499023</v>
      </c>
      <c r="H25188">
        <v>-507.3840412298</v>
      </c>
      <c r="I25188">
        <v>-5.5373528435026396</v>
      </c>
    </row>
    <row r="25189" spans="1:9" x14ac:dyDescent="0.25">
      <c r="A25189" s="1">
        <v>43785</v>
      </c>
      <c r="B25189" s="2">
        <f t="shared" si="1179"/>
        <v>2019</v>
      </c>
      <c r="C25189" s="2">
        <f t="shared" si="1180"/>
        <v>11</v>
      </c>
      <c r="D25189" s="2">
        <f t="shared" si="1181"/>
        <v>16</v>
      </c>
      <c r="E25189">
        <v>15</v>
      </c>
      <c r="F25189">
        <v>9578.3035673163995</v>
      </c>
      <c r="G25189">
        <v>9109.9934199800009</v>
      </c>
      <c r="H25189">
        <v>-468.31014733639898</v>
      </c>
      <c r="I25189">
        <v>-5.1406200394097201</v>
      </c>
    </row>
    <row r="25190" spans="1:9" x14ac:dyDescent="0.25">
      <c r="A25190" s="1">
        <v>43785</v>
      </c>
      <c r="B25190" s="2">
        <f t="shared" si="1179"/>
        <v>2019</v>
      </c>
      <c r="C25190" s="2">
        <f t="shared" si="1180"/>
        <v>11</v>
      </c>
      <c r="D25190" s="2">
        <f t="shared" si="1181"/>
        <v>16</v>
      </c>
      <c r="E25190">
        <v>16</v>
      </c>
      <c r="F25190">
        <v>9418.7560719345893</v>
      </c>
      <c r="G25190">
        <v>8993.6638765199896</v>
      </c>
      <c r="H25190">
        <v>-425.09219541459998</v>
      </c>
      <c r="I25190">
        <v>-4.7265741887952899</v>
      </c>
    </row>
    <row r="25191" spans="1:9" x14ac:dyDescent="0.25">
      <c r="A25191" s="1">
        <v>43785</v>
      </c>
      <c r="B25191" s="2">
        <f t="shared" si="1179"/>
        <v>2019</v>
      </c>
      <c r="C25191" s="2">
        <f t="shared" si="1180"/>
        <v>11</v>
      </c>
      <c r="D25191" s="2">
        <f t="shared" si="1181"/>
        <v>16</v>
      </c>
      <c r="E25191">
        <v>17</v>
      </c>
      <c r="F25191">
        <v>9303.0476927012005</v>
      </c>
      <c r="G25191">
        <v>8923.8963864499892</v>
      </c>
      <c r="H25191">
        <v>-379.151306251211</v>
      </c>
      <c r="I25191">
        <v>-4.2487192794720503</v>
      </c>
    </row>
    <row r="25192" spans="1:9" x14ac:dyDescent="0.25">
      <c r="A25192" s="1">
        <v>43785</v>
      </c>
      <c r="B25192" s="2">
        <f t="shared" si="1179"/>
        <v>2019</v>
      </c>
      <c r="C25192" s="2">
        <f t="shared" si="1180"/>
        <v>11</v>
      </c>
      <c r="D25192" s="2">
        <f t="shared" si="1181"/>
        <v>16</v>
      </c>
      <c r="E25192">
        <v>18</v>
      </c>
      <c r="F25192">
        <v>9141.0499071980994</v>
      </c>
      <c r="G25192">
        <v>8856.4891701300003</v>
      </c>
      <c r="H25192">
        <v>-284.560737068099</v>
      </c>
      <c r="I25192">
        <v>-3.2130196469705798</v>
      </c>
    </row>
    <row r="25193" spans="1:9" x14ac:dyDescent="0.25">
      <c r="A25193" s="1">
        <v>43785</v>
      </c>
      <c r="B25193" s="2">
        <f t="shared" si="1179"/>
        <v>2019</v>
      </c>
      <c r="C25193" s="2">
        <f t="shared" si="1180"/>
        <v>11</v>
      </c>
      <c r="D25193" s="2">
        <f t="shared" si="1181"/>
        <v>16</v>
      </c>
      <c r="E25193">
        <v>19</v>
      </c>
      <c r="F25193">
        <v>9003.5735129858003</v>
      </c>
      <c r="G25193">
        <v>8784.0532660499903</v>
      </c>
      <c r="H25193">
        <v>-219.52024693581001</v>
      </c>
      <c r="I25193">
        <v>-2.4990769100210999</v>
      </c>
    </row>
    <row r="25194" spans="1:9" x14ac:dyDescent="0.25">
      <c r="A25194" s="1">
        <v>43785</v>
      </c>
      <c r="B25194" s="2">
        <f t="shared" si="1179"/>
        <v>2019</v>
      </c>
      <c r="C25194" s="2">
        <f t="shared" si="1180"/>
        <v>11</v>
      </c>
      <c r="D25194" s="2">
        <f t="shared" si="1181"/>
        <v>16</v>
      </c>
      <c r="E25194">
        <v>20</v>
      </c>
      <c r="F25194">
        <v>8879.0156132270895</v>
      </c>
      <c r="G25194">
        <v>8790.9556338799903</v>
      </c>
      <c r="H25194">
        <v>-88.059979347099201</v>
      </c>
      <c r="I25194">
        <v>-1.0017111109936601</v>
      </c>
    </row>
    <row r="25195" spans="1:9" x14ac:dyDescent="0.25">
      <c r="A25195" s="1">
        <v>43785</v>
      </c>
      <c r="B25195" s="2">
        <f t="shared" si="1179"/>
        <v>2019</v>
      </c>
      <c r="C25195" s="2">
        <f t="shared" si="1180"/>
        <v>11</v>
      </c>
      <c r="D25195" s="2">
        <f t="shared" si="1181"/>
        <v>16</v>
      </c>
      <c r="E25195">
        <v>21</v>
      </c>
      <c r="F25195">
        <v>9116.4368572634994</v>
      </c>
      <c r="G25195">
        <v>9089.7421312899896</v>
      </c>
      <c r="H25195">
        <v>-26.694725973509801</v>
      </c>
      <c r="I25195">
        <v>-0.29367968406515499</v>
      </c>
    </row>
    <row r="25196" spans="1:9" x14ac:dyDescent="0.25">
      <c r="A25196" s="1">
        <v>43785</v>
      </c>
      <c r="B25196" s="2">
        <f t="shared" si="1179"/>
        <v>2019</v>
      </c>
      <c r="C25196" s="2">
        <f t="shared" si="1180"/>
        <v>11</v>
      </c>
      <c r="D25196" s="2">
        <f t="shared" si="1181"/>
        <v>16</v>
      </c>
      <c r="E25196">
        <v>22</v>
      </c>
      <c r="F25196">
        <v>9457.1925680284894</v>
      </c>
      <c r="G25196">
        <v>9277.9217865999999</v>
      </c>
      <c r="H25196">
        <v>-179.27078142848899</v>
      </c>
      <c r="I25196">
        <v>-1.9322299276914301</v>
      </c>
    </row>
    <row r="25197" spans="1:9" x14ac:dyDescent="0.25">
      <c r="A25197" s="1">
        <v>43785</v>
      </c>
      <c r="B25197" s="2">
        <f t="shared" si="1179"/>
        <v>2019</v>
      </c>
      <c r="C25197" s="2">
        <f t="shared" si="1180"/>
        <v>11</v>
      </c>
      <c r="D25197" s="2">
        <f t="shared" si="1181"/>
        <v>16</v>
      </c>
      <c r="E25197">
        <v>23</v>
      </c>
      <c r="F25197">
        <v>9201.9632616762992</v>
      </c>
      <c r="G25197">
        <v>9032.2185879699991</v>
      </c>
      <c r="H25197">
        <v>-169.74467370630001</v>
      </c>
      <c r="I25197">
        <v>-1.8793242441273801</v>
      </c>
    </row>
    <row r="25198" spans="1:9" x14ac:dyDescent="0.25">
      <c r="A25198" s="1">
        <v>43785</v>
      </c>
      <c r="B25198" s="2">
        <f t="shared" si="1179"/>
        <v>2019</v>
      </c>
      <c r="C25198" s="2">
        <f t="shared" si="1180"/>
        <v>11</v>
      </c>
      <c r="D25198" s="2">
        <f t="shared" si="1181"/>
        <v>16</v>
      </c>
      <c r="E25198">
        <v>24</v>
      </c>
      <c r="F25198">
        <v>8820.0880995595107</v>
      </c>
      <c r="G25198">
        <v>8720.4432039999992</v>
      </c>
      <c r="H25198">
        <v>-99.644895559511497</v>
      </c>
      <c r="I25198">
        <v>-1.14265861526172</v>
      </c>
    </row>
    <row r="25199" spans="1:9" x14ac:dyDescent="0.25">
      <c r="A25199" s="1">
        <v>43786</v>
      </c>
      <c r="B25199" s="2">
        <f t="shared" si="1179"/>
        <v>2019</v>
      </c>
      <c r="C25199" s="2">
        <f t="shared" si="1180"/>
        <v>11</v>
      </c>
      <c r="D25199" s="2">
        <f t="shared" si="1181"/>
        <v>17</v>
      </c>
      <c r="E25199">
        <v>1</v>
      </c>
      <c r="F25199">
        <v>8476.2824506840898</v>
      </c>
      <c r="G25199">
        <v>8349.70579258</v>
      </c>
      <c r="H25199">
        <v>-126.57665810409</v>
      </c>
      <c r="I25199">
        <v>-1.5159415343301399</v>
      </c>
    </row>
    <row r="25200" spans="1:9" x14ac:dyDescent="0.25">
      <c r="A25200" s="1">
        <v>43786</v>
      </c>
      <c r="B25200" s="2">
        <f t="shared" si="1179"/>
        <v>2019</v>
      </c>
      <c r="C25200" s="2">
        <f t="shared" si="1180"/>
        <v>11</v>
      </c>
      <c r="D25200" s="2">
        <f t="shared" si="1181"/>
        <v>17</v>
      </c>
      <c r="E25200">
        <v>2</v>
      </c>
      <c r="F25200">
        <v>8089.1705918649004</v>
      </c>
      <c r="G25200">
        <v>7964.28119238</v>
      </c>
      <c r="H25200">
        <v>-124.8893994849</v>
      </c>
      <c r="I25200">
        <v>-1.56811891077365</v>
      </c>
    </row>
    <row r="25201" spans="1:9" x14ac:dyDescent="0.25">
      <c r="A25201" s="1">
        <v>43786</v>
      </c>
      <c r="B25201" s="2">
        <f t="shared" si="1179"/>
        <v>2019</v>
      </c>
      <c r="C25201" s="2">
        <f t="shared" si="1180"/>
        <v>11</v>
      </c>
      <c r="D25201" s="2">
        <f t="shared" si="1181"/>
        <v>17</v>
      </c>
      <c r="E25201">
        <v>3</v>
      </c>
      <c r="F25201">
        <v>7833.9533172642996</v>
      </c>
      <c r="G25201">
        <v>7732.0157299700004</v>
      </c>
      <c r="H25201">
        <v>-101.93758729429899</v>
      </c>
      <c r="I25201">
        <v>-1.3183830821654901</v>
      </c>
    </row>
    <row r="25202" spans="1:9" x14ac:dyDescent="0.25">
      <c r="A25202" s="1">
        <v>43786</v>
      </c>
      <c r="B25202" s="2">
        <f t="shared" si="1179"/>
        <v>2019</v>
      </c>
      <c r="C25202" s="2">
        <f t="shared" si="1180"/>
        <v>11</v>
      </c>
      <c r="D25202" s="2">
        <f t="shared" si="1181"/>
        <v>17</v>
      </c>
      <c r="E25202">
        <v>4</v>
      </c>
      <c r="F25202">
        <v>7725.0023011892999</v>
      </c>
      <c r="G25202">
        <v>7520.5478565699996</v>
      </c>
      <c r="H25202">
        <v>-204.45444461930001</v>
      </c>
      <c r="I25202">
        <v>-2.7186110442829898</v>
      </c>
    </row>
    <row r="25203" spans="1:9" x14ac:dyDescent="0.25">
      <c r="A25203" s="1">
        <v>43786</v>
      </c>
      <c r="B25203" s="2">
        <f t="shared" si="1179"/>
        <v>2019</v>
      </c>
      <c r="C25203" s="2">
        <f t="shared" si="1180"/>
        <v>11</v>
      </c>
      <c r="D25203" s="2">
        <f t="shared" si="1181"/>
        <v>17</v>
      </c>
      <c r="E25203">
        <v>5</v>
      </c>
      <c r="F25203">
        <v>7640.3786382126</v>
      </c>
      <c r="G25203">
        <v>7404.0361470999997</v>
      </c>
      <c r="H25203">
        <v>-236.34249111259999</v>
      </c>
      <c r="I25203">
        <v>-3.1920764082867099</v>
      </c>
    </row>
    <row r="25204" spans="1:9" x14ac:dyDescent="0.25">
      <c r="A25204" s="1">
        <v>43786</v>
      </c>
      <c r="B25204" s="2">
        <f t="shared" si="1179"/>
        <v>2019</v>
      </c>
      <c r="C25204" s="2">
        <f t="shared" si="1180"/>
        <v>11</v>
      </c>
      <c r="D25204" s="2">
        <f t="shared" si="1181"/>
        <v>17</v>
      </c>
      <c r="E25204">
        <v>6</v>
      </c>
      <c r="F25204">
        <v>7560.7411621805004</v>
      </c>
      <c r="G25204">
        <v>7342.1136216699997</v>
      </c>
      <c r="H25204">
        <v>-218.62754051050101</v>
      </c>
      <c r="I25204">
        <v>-2.9777193840371599</v>
      </c>
    </row>
    <row r="25205" spans="1:9" x14ac:dyDescent="0.25">
      <c r="A25205" s="1">
        <v>43786</v>
      </c>
      <c r="B25205" s="2">
        <f t="shared" si="1179"/>
        <v>2019</v>
      </c>
      <c r="C25205" s="2">
        <f t="shared" si="1180"/>
        <v>11</v>
      </c>
      <c r="D25205" s="2">
        <f t="shared" si="1181"/>
        <v>17</v>
      </c>
      <c r="E25205">
        <v>7</v>
      </c>
      <c r="F25205">
        <v>7422.6849624688002</v>
      </c>
      <c r="G25205">
        <v>7231.2396115599904</v>
      </c>
      <c r="H25205">
        <v>-191.44535090881001</v>
      </c>
      <c r="I25205">
        <v>-2.6474762446366999</v>
      </c>
    </row>
    <row r="25206" spans="1:9" x14ac:dyDescent="0.25">
      <c r="A25206" s="1">
        <v>43786</v>
      </c>
      <c r="B25206" s="2">
        <f t="shared" si="1179"/>
        <v>2019</v>
      </c>
      <c r="C25206" s="2">
        <f t="shared" si="1180"/>
        <v>11</v>
      </c>
      <c r="D25206" s="2">
        <f t="shared" si="1181"/>
        <v>17</v>
      </c>
      <c r="E25206">
        <v>8</v>
      </c>
      <c r="F25206">
        <v>7290.6763481849002</v>
      </c>
      <c r="G25206">
        <v>7083.1968999600003</v>
      </c>
      <c r="H25206">
        <v>-207.47944822490001</v>
      </c>
      <c r="I25206">
        <v>-2.9291780414302901</v>
      </c>
    </row>
    <row r="25207" spans="1:9" x14ac:dyDescent="0.25">
      <c r="A25207" s="1">
        <v>43786</v>
      </c>
      <c r="B25207" s="2">
        <f t="shared" si="1179"/>
        <v>2019</v>
      </c>
      <c r="C25207" s="2">
        <f t="shared" si="1180"/>
        <v>11</v>
      </c>
      <c r="D25207" s="2">
        <f t="shared" si="1181"/>
        <v>17</v>
      </c>
      <c r="E25207">
        <v>9</v>
      </c>
      <c r="F25207">
        <v>7457.6823151482004</v>
      </c>
      <c r="G25207">
        <v>7158.0441571700003</v>
      </c>
      <c r="H25207">
        <v>-299.63815797820001</v>
      </c>
      <c r="I25207">
        <v>-4.1860339416607397</v>
      </c>
    </row>
    <row r="25208" spans="1:9" x14ac:dyDescent="0.25">
      <c r="A25208" s="1">
        <v>43786</v>
      </c>
      <c r="B25208" s="2">
        <f t="shared" si="1179"/>
        <v>2019</v>
      </c>
      <c r="C25208" s="2">
        <f t="shared" si="1180"/>
        <v>11</v>
      </c>
      <c r="D25208" s="2">
        <f t="shared" si="1181"/>
        <v>17</v>
      </c>
      <c r="E25208">
        <v>10</v>
      </c>
      <c r="F25208">
        <v>7891.1345861773998</v>
      </c>
      <c r="G25208">
        <v>7668.0398192100001</v>
      </c>
      <c r="H25208">
        <v>-223.09476696740001</v>
      </c>
      <c r="I25208">
        <v>-2.9094106476664598</v>
      </c>
    </row>
    <row r="25209" spans="1:9" x14ac:dyDescent="0.25">
      <c r="A25209" s="1">
        <v>43786</v>
      </c>
      <c r="B25209" s="2">
        <f t="shared" si="1179"/>
        <v>2019</v>
      </c>
      <c r="C25209" s="2">
        <f t="shared" si="1180"/>
        <v>11</v>
      </c>
      <c r="D25209" s="2">
        <f t="shared" si="1181"/>
        <v>17</v>
      </c>
      <c r="E25209">
        <v>11</v>
      </c>
      <c r="F25209">
        <v>8204.9353445264005</v>
      </c>
      <c r="G25209">
        <v>7900.0544542099997</v>
      </c>
      <c r="H25209">
        <v>-304.88089031640101</v>
      </c>
      <c r="I25209">
        <v>-3.8592251747572099</v>
      </c>
    </row>
    <row r="25210" spans="1:9" x14ac:dyDescent="0.25">
      <c r="A25210" s="1">
        <v>43786</v>
      </c>
      <c r="B25210" s="2">
        <f t="shared" si="1179"/>
        <v>2019</v>
      </c>
      <c r="C25210" s="2">
        <f t="shared" si="1180"/>
        <v>11</v>
      </c>
      <c r="D25210" s="2">
        <f t="shared" si="1181"/>
        <v>17</v>
      </c>
      <c r="E25210">
        <v>12</v>
      </c>
      <c r="F25210">
        <v>8389.6581962701002</v>
      </c>
      <c r="G25210">
        <v>8084.4180666299999</v>
      </c>
      <c r="H25210">
        <v>-305.24012964010001</v>
      </c>
      <c r="I25210">
        <v>-3.7756598820642102</v>
      </c>
    </row>
    <row r="25211" spans="1:9" x14ac:dyDescent="0.25">
      <c r="A25211" s="1">
        <v>43786</v>
      </c>
      <c r="B25211" s="2">
        <f t="shared" si="1179"/>
        <v>2019</v>
      </c>
      <c r="C25211" s="2">
        <f t="shared" si="1180"/>
        <v>11</v>
      </c>
      <c r="D25211" s="2">
        <f t="shared" si="1181"/>
        <v>17</v>
      </c>
      <c r="E25211">
        <v>13</v>
      </c>
      <c r="F25211">
        <v>8548.1197142453002</v>
      </c>
      <c r="G25211">
        <v>8304.8823770800009</v>
      </c>
      <c r="H25211">
        <v>-243.23733716529901</v>
      </c>
      <c r="I25211">
        <v>-2.9288474673234401</v>
      </c>
    </row>
    <row r="25212" spans="1:9" x14ac:dyDescent="0.25">
      <c r="A25212" s="1">
        <v>43786</v>
      </c>
      <c r="B25212" s="2">
        <f t="shared" si="1179"/>
        <v>2019</v>
      </c>
      <c r="C25212" s="2">
        <f t="shared" si="1180"/>
        <v>11</v>
      </c>
      <c r="D25212" s="2">
        <f t="shared" si="1181"/>
        <v>17</v>
      </c>
      <c r="E25212">
        <v>14</v>
      </c>
      <c r="F25212">
        <v>8688.2820291682001</v>
      </c>
      <c r="G25212">
        <v>8407.9046506599898</v>
      </c>
      <c r="H25212">
        <v>-280.37737850820997</v>
      </c>
      <c r="I25212">
        <v>-3.3346878938048001</v>
      </c>
    </row>
    <row r="25213" spans="1:9" x14ac:dyDescent="0.25">
      <c r="A25213" s="1">
        <v>43786</v>
      </c>
      <c r="B25213" s="2">
        <f t="shared" si="1179"/>
        <v>2019</v>
      </c>
      <c r="C25213" s="2">
        <f t="shared" si="1180"/>
        <v>11</v>
      </c>
      <c r="D25213" s="2">
        <f t="shared" si="1181"/>
        <v>17</v>
      </c>
      <c r="E25213">
        <v>15</v>
      </c>
      <c r="F25213">
        <v>8685.0429807200908</v>
      </c>
      <c r="G25213">
        <v>8417.75713645</v>
      </c>
      <c r="H25213">
        <v>-267.28584427009099</v>
      </c>
      <c r="I25213">
        <v>-3.1752620078893399</v>
      </c>
    </row>
    <row r="25214" spans="1:9" x14ac:dyDescent="0.25">
      <c r="A25214" s="1">
        <v>43786</v>
      </c>
      <c r="B25214" s="2">
        <f t="shared" si="1179"/>
        <v>2019</v>
      </c>
      <c r="C25214" s="2">
        <f t="shared" si="1180"/>
        <v>11</v>
      </c>
      <c r="D25214" s="2">
        <f t="shared" si="1181"/>
        <v>17</v>
      </c>
      <c r="E25214">
        <v>16</v>
      </c>
      <c r="F25214">
        <v>8600.1142121224002</v>
      </c>
      <c r="G25214">
        <v>8326.1459971599998</v>
      </c>
      <c r="H25214">
        <v>-273.9682149624</v>
      </c>
      <c r="I25214">
        <v>-3.2904565336212999</v>
      </c>
    </row>
    <row r="25215" spans="1:9" x14ac:dyDescent="0.25">
      <c r="A25215" s="1">
        <v>43786</v>
      </c>
      <c r="B25215" s="2">
        <f t="shared" si="1179"/>
        <v>2019</v>
      </c>
      <c r="C25215" s="2">
        <f t="shared" si="1180"/>
        <v>11</v>
      </c>
      <c r="D25215" s="2">
        <f t="shared" si="1181"/>
        <v>17</v>
      </c>
      <c r="E25215">
        <v>17</v>
      </c>
      <c r="F25215">
        <v>8492.8362896376893</v>
      </c>
      <c r="G25215">
        <v>8223.9565744499996</v>
      </c>
      <c r="H25215">
        <v>-268.87971518769001</v>
      </c>
      <c r="I25215">
        <v>-3.2694690536552602</v>
      </c>
    </row>
    <row r="25216" spans="1:9" x14ac:dyDescent="0.25">
      <c r="A25216" s="1">
        <v>43786</v>
      </c>
      <c r="B25216" s="2">
        <f t="shared" si="1179"/>
        <v>2019</v>
      </c>
      <c r="C25216" s="2">
        <f t="shared" si="1180"/>
        <v>11</v>
      </c>
      <c r="D25216" s="2">
        <f t="shared" si="1181"/>
        <v>17</v>
      </c>
      <c r="E25216">
        <v>18</v>
      </c>
      <c r="F25216">
        <v>8506.6388782115991</v>
      </c>
      <c r="G25216">
        <v>8266.8821853699992</v>
      </c>
      <c r="H25216">
        <v>-239.7566928416</v>
      </c>
      <c r="I25216">
        <v>-2.9002069639494801</v>
      </c>
    </row>
    <row r="25217" spans="1:9" x14ac:dyDescent="0.25">
      <c r="A25217" s="1">
        <v>43786</v>
      </c>
      <c r="B25217" s="2">
        <f t="shared" ref="B25217:B25280" si="1182">YEAR(A25217)</f>
        <v>2019</v>
      </c>
      <c r="C25217" s="2">
        <f t="shared" ref="C25217:C25280" si="1183">MONTH(A25217)</f>
        <v>11</v>
      </c>
      <c r="D25217" s="2">
        <f t="shared" ref="D25217:D25280" si="1184">DAY(A25217)</f>
        <v>17</v>
      </c>
      <c r="E25217">
        <v>19</v>
      </c>
      <c r="F25217">
        <v>8545.4416600285003</v>
      </c>
      <c r="G25217">
        <v>8311.3933546999906</v>
      </c>
      <c r="H25217">
        <v>-234.04830532851</v>
      </c>
      <c r="I25217">
        <v>-2.8159936046843201</v>
      </c>
    </row>
    <row r="25218" spans="1:9" x14ac:dyDescent="0.25">
      <c r="A25218" s="1">
        <v>43786</v>
      </c>
      <c r="B25218" s="2">
        <f t="shared" si="1182"/>
        <v>2019</v>
      </c>
      <c r="C25218" s="2">
        <f t="shared" si="1183"/>
        <v>11</v>
      </c>
      <c r="D25218" s="2">
        <f t="shared" si="1184"/>
        <v>17</v>
      </c>
      <c r="E25218">
        <v>20</v>
      </c>
      <c r="F25218">
        <v>8544.3137274477995</v>
      </c>
      <c r="G25218">
        <v>8339.97950064</v>
      </c>
      <c r="H25218">
        <v>-204.33422680779901</v>
      </c>
      <c r="I25218">
        <v>-2.45005670328228</v>
      </c>
    </row>
    <row r="25219" spans="1:9" x14ac:dyDescent="0.25">
      <c r="A25219" s="1">
        <v>43786</v>
      </c>
      <c r="B25219" s="2">
        <f t="shared" si="1182"/>
        <v>2019</v>
      </c>
      <c r="C25219" s="2">
        <f t="shared" si="1183"/>
        <v>11</v>
      </c>
      <c r="D25219" s="2">
        <f t="shared" si="1184"/>
        <v>17</v>
      </c>
      <c r="E25219">
        <v>21</v>
      </c>
      <c r="F25219">
        <v>8877.6029855696997</v>
      </c>
      <c r="G25219">
        <v>8727.95498314</v>
      </c>
      <c r="H25219">
        <v>-149.6480024297</v>
      </c>
      <c r="I25219">
        <v>-1.7145826567481</v>
      </c>
    </row>
    <row r="25220" spans="1:9" x14ac:dyDescent="0.25">
      <c r="A25220" s="1">
        <v>43786</v>
      </c>
      <c r="B25220" s="2">
        <f t="shared" si="1182"/>
        <v>2019</v>
      </c>
      <c r="C25220" s="2">
        <f t="shared" si="1183"/>
        <v>11</v>
      </c>
      <c r="D25220" s="2">
        <f t="shared" si="1184"/>
        <v>17</v>
      </c>
      <c r="E25220">
        <v>22</v>
      </c>
      <c r="F25220">
        <v>9334.3664441575002</v>
      </c>
      <c r="G25220">
        <v>9159.7321200799906</v>
      </c>
      <c r="H25220">
        <v>-174.63432407751</v>
      </c>
      <c r="I25220">
        <v>-1.9065440101100299</v>
      </c>
    </row>
    <row r="25221" spans="1:9" x14ac:dyDescent="0.25">
      <c r="A25221" s="1">
        <v>43786</v>
      </c>
      <c r="B25221" s="2">
        <f t="shared" si="1182"/>
        <v>2019</v>
      </c>
      <c r="C25221" s="2">
        <f t="shared" si="1183"/>
        <v>11</v>
      </c>
      <c r="D25221" s="2">
        <f t="shared" si="1184"/>
        <v>17</v>
      </c>
      <c r="E25221">
        <v>23</v>
      </c>
      <c r="F25221">
        <v>9123.4594657501002</v>
      </c>
      <c r="G25221">
        <v>8932.1555640599909</v>
      </c>
      <c r="H25221">
        <v>-191.303901690109</v>
      </c>
      <c r="I25221">
        <v>-2.1417439532720599</v>
      </c>
    </row>
    <row r="25222" spans="1:9" x14ac:dyDescent="0.25">
      <c r="A25222" s="1">
        <v>43786</v>
      </c>
      <c r="B25222" s="2">
        <f t="shared" si="1182"/>
        <v>2019</v>
      </c>
      <c r="C25222" s="2">
        <f t="shared" si="1183"/>
        <v>11</v>
      </c>
      <c r="D25222" s="2">
        <f t="shared" si="1184"/>
        <v>17</v>
      </c>
      <c r="E25222">
        <v>24</v>
      </c>
      <c r="F25222">
        <v>8672.7279689106999</v>
      </c>
      <c r="G25222">
        <v>8532.9156063799892</v>
      </c>
      <c r="H25222">
        <v>-139.812362530711</v>
      </c>
      <c r="I25222">
        <v>-1.6385063321870199</v>
      </c>
    </row>
    <row r="25223" spans="1:9" x14ac:dyDescent="0.25">
      <c r="A25223" s="1">
        <v>43787</v>
      </c>
      <c r="B25223" s="2">
        <f t="shared" si="1182"/>
        <v>2019</v>
      </c>
      <c r="C25223" s="2">
        <f t="shared" si="1183"/>
        <v>11</v>
      </c>
      <c r="D25223" s="2">
        <f t="shared" si="1184"/>
        <v>18</v>
      </c>
      <c r="E25223">
        <v>1</v>
      </c>
      <c r="F25223">
        <v>8307.8361476159007</v>
      </c>
      <c r="G25223">
        <v>8074.8374070600003</v>
      </c>
      <c r="H25223">
        <v>-232.99874055590001</v>
      </c>
      <c r="I25223">
        <v>-2.8854914199533499</v>
      </c>
    </row>
    <row r="25224" spans="1:9" x14ac:dyDescent="0.25">
      <c r="A25224" s="1">
        <v>43787</v>
      </c>
      <c r="B25224" s="2">
        <f t="shared" si="1182"/>
        <v>2019</v>
      </c>
      <c r="C25224" s="2">
        <f t="shared" si="1183"/>
        <v>11</v>
      </c>
      <c r="D25224" s="2">
        <f t="shared" si="1184"/>
        <v>18</v>
      </c>
      <c r="E25224">
        <v>2</v>
      </c>
      <c r="F25224">
        <v>7962.4561304300896</v>
      </c>
      <c r="G25224">
        <v>7780.6004039400004</v>
      </c>
      <c r="H25224">
        <v>-181.85572649008901</v>
      </c>
      <c r="I25224">
        <v>-2.3372968286354801</v>
      </c>
    </row>
    <row r="25225" spans="1:9" x14ac:dyDescent="0.25">
      <c r="A25225" s="1">
        <v>43787</v>
      </c>
      <c r="B25225" s="2">
        <f t="shared" si="1182"/>
        <v>2019</v>
      </c>
      <c r="C25225" s="2">
        <f t="shared" si="1183"/>
        <v>11</v>
      </c>
      <c r="D25225" s="2">
        <f t="shared" si="1184"/>
        <v>18</v>
      </c>
      <c r="E25225">
        <v>3</v>
      </c>
      <c r="F25225">
        <v>7792.8355655246996</v>
      </c>
      <c r="G25225">
        <v>7589.4374591799997</v>
      </c>
      <c r="H25225">
        <v>-203.39810634470001</v>
      </c>
      <c r="I25225">
        <v>-2.6800155800569101</v>
      </c>
    </row>
    <row r="25226" spans="1:9" x14ac:dyDescent="0.25">
      <c r="A25226" s="1">
        <v>43787</v>
      </c>
      <c r="B25226" s="2">
        <f t="shared" si="1182"/>
        <v>2019</v>
      </c>
      <c r="C25226" s="2">
        <f t="shared" si="1183"/>
        <v>11</v>
      </c>
      <c r="D25226" s="2">
        <f t="shared" si="1184"/>
        <v>18</v>
      </c>
      <c r="E25226">
        <v>4</v>
      </c>
      <c r="F25226">
        <v>7690.7690893066001</v>
      </c>
      <c r="G25226">
        <v>7550.5902951799999</v>
      </c>
      <c r="H25226">
        <v>-140.1787941266</v>
      </c>
      <c r="I25226">
        <v>-1.8565276176630101</v>
      </c>
    </row>
    <row r="25227" spans="1:9" x14ac:dyDescent="0.25">
      <c r="A25227" s="1">
        <v>43787</v>
      </c>
      <c r="B25227" s="2">
        <f t="shared" si="1182"/>
        <v>2019</v>
      </c>
      <c r="C25227" s="2">
        <f t="shared" si="1183"/>
        <v>11</v>
      </c>
      <c r="D25227" s="2">
        <f t="shared" si="1184"/>
        <v>18</v>
      </c>
      <c r="E25227">
        <v>5</v>
      </c>
      <c r="F25227">
        <v>7647.4546867474</v>
      </c>
      <c r="G25227">
        <v>7529.1401421600003</v>
      </c>
      <c r="H25227">
        <v>-118.31454458739999</v>
      </c>
      <c r="I25227">
        <v>-1.5714217341351899</v>
      </c>
    </row>
    <row r="25228" spans="1:9" x14ac:dyDescent="0.25">
      <c r="A25228" s="1">
        <v>43787</v>
      </c>
      <c r="B25228" s="2">
        <f t="shared" si="1182"/>
        <v>2019</v>
      </c>
      <c r="C25228" s="2">
        <f t="shared" si="1183"/>
        <v>11</v>
      </c>
      <c r="D25228" s="2">
        <f t="shared" si="1184"/>
        <v>18</v>
      </c>
      <c r="E25228">
        <v>6</v>
      </c>
      <c r="F25228">
        <v>7765.4025166949996</v>
      </c>
      <c r="G25228">
        <v>7641.2212460399996</v>
      </c>
      <c r="H25228">
        <v>-124.18127065500001</v>
      </c>
      <c r="I25228">
        <v>-1.6251495233089299</v>
      </c>
    </row>
    <row r="25229" spans="1:9" x14ac:dyDescent="0.25">
      <c r="A25229" s="1">
        <v>43787</v>
      </c>
      <c r="B25229" s="2">
        <f t="shared" si="1182"/>
        <v>2019</v>
      </c>
      <c r="C25229" s="2">
        <f t="shared" si="1183"/>
        <v>11</v>
      </c>
      <c r="D25229" s="2">
        <f t="shared" si="1184"/>
        <v>18</v>
      </c>
      <c r="E25229">
        <v>7</v>
      </c>
      <c r="F25229">
        <v>8078.7054699644996</v>
      </c>
      <c r="G25229">
        <v>7902.5307996599904</v>
      </c>
      <c r="H25229">
        <v>-176.17467030450899</v>
      </c>
      <c r="I25229">
        <v>-2.2293449373470202</v>
      </c>
    </row>
    <row r="25230" spans="1:9" x14ac:dyDescent="0.25">
      <c r="A25230" s="1">
        <v>43787</v>
      </c>
      <c r="B25230" s="2">
        <f t="shared" si="1182"/>
        <v>2019</v>
      </c>
      <c r="C25230" s="2">
        <f t="shared" si="1183"/>
        <v>11</v>
      </c>
      <c r="D25230" s="2">
        <f t="shared" si="1184"/>
        <v>18</v>
      </c>
      <c r="E25230">
        <v>8</v>
      </c>
      <c r="F25230">
        <v>8505.0285675489995</v>
      </c>
      <c r="G25230">
        <v>8228.5071196400004</v>
      </c>
      <c r="H25230">
        <v>-276.52144790899899</v>
      </c>
      <c r="I25230">
        <v>-3.3605299708496399</v>
      </c>
    </row>
    <row r="25231" spans="1:9" x14ac:dyDescent="0.25">
      <c r="A25231" s="1">
        <v>43787</v>
      </c>
      <c r="B25231" s="2">
        <f t="shared" si="1182"/>
        <v>2019</v>
      </c>
      <c r="C25231" s="2">
        <f t="shared" si="1183"/>
        <v>11</v>
      </c>
      <c r="D25231" s="2">
        <f t="shared" si="1184"/>
        <v>18</v>
      </c>
      <c r="E25231">
        <v>9</v>
      </c>
      <c r="F25231">
        <v>9098.4360784617002</v>
      </c>
      <c r="G25231">
        <v>9021.1292774199901</v>
      </c>
      <c r="H25231">
        <v>-77.306801041710102</v>
      </c>
      <c r="I25231">
        <v>-0.85695259057211404</v>
      </c>
    </row>
    <row r="25232" spans="1:9" x14ac:dyDescent="0.25">
      <c r="A25232" s="1">
        <v>43787</v>
      </c>
      <c r="B25232" s="2">
        <f t="shared" si="1182"/>
        <v>2019</v>
      </c>
      <c r="C25232" s="2">
        <f t="shared" si="1183"/>
        <v>11</v>
      </c>
      <c r="D25232" s="2">
        <f t="shared" si="1184"/>
        <v>18</v>
      </c>
      <c r="E25232">
        <v>10</v>
      </c>
      <c r="F25232">
        <v>9628.8614950783103</v>
      </c>
      <c r="G25232">
        <v>9435.14277484999</v>
      </c>
      <c r="H25232">
        <v>-193.71872022832</v>
      </c>
      <c r="I25232">
        <v>-2.0531615138319901</v>
      </c>
    </row>
    <row r="25233" spans="1:9" x14ac:dyDescent="0.25">
      <c r="A25233" s="1">
        <v>43787</v>
      </c>
      <c r="B25233" s="2">
        <f t="shared" si="1182"/>
        <v>2019</v>
      </c>
      <c r="C25233" s="2">
        <f t="shared" si="1183"/>
        <v>11</v>
      </c>
      <c r="D25233" s="2">
        <f t="shared" si="1184"/>
        <v>18</v>
      </c>
      <c r="E25233">
        <v>11</v>
      </c>
      <c r="F25233">
        <v>9930.4459346471995</v>
      </c>
      <c r="G25233">
        <v>9610.4756767199906</v>
      </c>
      <c r="H25233">
        <v>-319.97025792720899</v>
      </c>
      <c r="I25233">
        <v>-3.3293904348802501</v>
      </c>
    </row>
    <row r="25234" spans="1:9" x14ac:dyDescent="0.25">
      <c r="A25234" s="1">
        <v>43787</v>
      </c>
      <c r="B25234" s="2">
        <f t="shared" si="1182"/>
        <v>2019</v>
      </c>
      <c r="C25234" s="2">
        <f t="shared" si="1183"/>
        <v>11</v>
      </c>
      <c r="D25234" s="2">
        <f t="shared" si="1184"/>
        <v>18</v>
      </c>
      <c r="E25234">
        <v>12</v>
      </c>
      <c r="F25234">
        <v>10094.9012526518</v>
      </c>
      <c r="G25234">
        <v>9764.6961100999997</v>
      </c>
      <c r="H25234">
        <v>-330.20514255180001</v>
      </c>
      <c r="I25234">
        <v>-3.3816223139832902</v>
      </c>
    </row>
    <row r="25235" spans="1:9" x14ac:dyDescent="0.25">
      <c r="A25235" s="1">
        <v>43787</v>
      </c>
      <c r="B25235" s="2">
        <f t="shared" si="1182"/>
        <v>2019</v>
      </c>
      <c r="C25235" s="2">
        <f t="shared" si="1183"/>
        <v>11</v>
      </c>
      <c r="D25235" s="2">
        <f t="shared" si="1184"/>
        <v>18</v>
      </c>
      <c r="E25235">
        <v>13</v>
      </c>
      <c r="F25235">
        <v>10163.284712675</v>
      </c>
      <c r="G25235">
        <v>9727.7570131600005</v>
      </c>
      <c r="H25235">
        <v>-435.52769951499999</v>
      </c>
      <c r="I25235">
        <v>-4.4771646631983604</v>
      </c>
    </row>
    <row r="25236" spans="1:9" x14ac:dyDescent="0.25">
      <c r="A25236" s="1">
        <v>43787</v>
      </c>
      <c r="B25236" s="2">
        <f t="shared" si="1182"/>
        <v>2019</v>
      </c>
      <c r="C25236" s="2">
        <f t="shared" si="1183"/>
        <v>11</v>
      </c>
      <c r="D25236" s="2">
        <f t="shared" si="1184"/>
        <v>18</v>
      </c>
      <c r="E25236">
        <v>14</v>
      </c>
      <c r="F25236">
        <v>10151.1076222678</v>
      </c>
      <c r="G25236">
        <v>9560.8991332099795</v>
      </c>
      <c r="H25236">
        <v>-590.208489057821</v>
      </c>
      <c r="I25236">
        <v>-6.1731483706142196</v>
      </c>
    </row>
    <row r="25237" spans="1:9" x14ac:dyDescent="0.25">
      <c r="A25237" s="1">
        <v>43787</v>
      </c>
      <c r="B25237" s="2">
        <f t="shared" si="1182"/>
        <v>2019</v>
      </c>
      <c r="C25237" s="2">
        <f t="shared" si="1183"/>
        <v>11</v>
      </c>
      <c r="D25237" s="2">
        <f t="shared" si="1184"/>
        <v>18</v>
      </c>
      <c r="E25237">
        <v>15</v>
      </c>
      <c r="F25237">
        <v>10348.3523574091</v>
      </c>
      <c r="G25237">
        <v>9697.7737316999901</v>
      </c>
      <c r="H25237">
        <v>-650.57862570910902</v>
      </c>
      <c r="I25237">
        <v>-6.7085358321209698</v>
      </c>
    </row>
    <row r="25238" spans="1:9" x14ac:dyDescent="0.25">
      <c r="A25238" s="1">
        <v>43787</v>
      </c>
      <c r="B25238" s="2">
        <f t="shared" si="1182"/>
        <v>2019</v>
      </c>
      <c r="C25238" s="2">
        <f t="shared" si="1183"/>
        <v>11</v>
      </c>
      <c r="D25238" s="2">
        <f t="shared" si="1184"/>
        <v>18</v>
      </c>
      <c r="E25238">
        <v>16</v>
      </c>
      <c r="F25238">
        <v>10476.999860887399</v>
      </c>
      <c r="G25238">
        <v>9690.7175730300005</v>
      </c>
      <c r="H25238">
        <v>-786.28228785739896</v>
      </c>
      <c r="I25238">
        <v>-8.1137674473733696</v>
      </c>
    </row>
    <row r="25239" spans="1:9" x14ac:dyDescent="0.25">
      <c r="A25239" s="1">
        <v>43787</v>
      </c>
      <c r="B25239" s="2">
        <f t="shared" si="1182"/>
        <v>2019</v>
      </c>
      <c r="C25239" s="2">
        <f t="shared" si="1183"/>
        <v>11</v>
      </c>
      <c r="D25239" s="2">
        <f t="shared" si="1184"/>
        <v>18</v>
      </c>
      <c r="E25239">
        <v>17</v>
      </c>
      <c r="F25239">
        <v>10457.690515324901</v>
      </c>
      <c r="G25239">
        <v>9557.5782631599795</v>
      </c>
      <c r="H25239">
        <v>-900.11225216492096</v>
      </c>
      <c r="I25239">
        <v>-9.4177858384318398</v>
      </c>
    </row>
    <row r="25240" spans="1:9" x14ac:dyDescent="0.25">
      <c r="A25240" s="1">
        <v>43787</v>
      </c>
      <c r="B25240" s="2">
        <f t="shared" si="1182"/>
        <v>2019</v>
      </c>
      <c r="C25240" s="2">
        <f t="shared" si="1183"/>
        <v>11</v>
      </c>
      <c r="D25240" s="2">
        <f t="shared" si="1184"/>
        <v>18</v>
      </c>
      <c r="E25240">
        <v>18</v>
      </c>
      <c r="F25240">
        <v>10225.141004008299</v>
      </c>
      <c r="G25240">
        <v>9402.6629308999909</v>
      </c>
      <c r="H25240">
        <v>-822.47807310830797</v>
      </c>
      <c r="I25240">
        <v>-8.7472887112160098</v>
      </c>
    </row>
    <row r="25241" spans="1:9" x14ac:dyDescent="0.25">
      <c r="A25241" s="1">
        <v>43787</v>
      </c>
      <c r="B25241" s="2">
        <f t="shared" si="1182"/>
        <v>2019</v>
      </c>
      <c r="C25241" s="2">
        <f t="shared" si="1183"/>
        <v>11</v>
      </c>
      <c r="D25241" s="2">
        <f t="shared" si="1184"/>
        <v>18</v>
      </c>
      <c r="E25241">
        <v>19</v>
      </c>
      <c r="F25241">
        <v>9916.2810903096997</v>
      </c>
      <c r="G25241">
        <v>9262.1704445199903</v>
      </c>
      <c r="H25241">
        <v>-654.110645789709</v>
      </c>
      <c r="I25241">
        <v>-7.0621745702889402</v>
      </c>
    </row>
    <row r="25242" spans="1:9" x14ac:dyDescent="0.25">
      <c r="A25242" s="1">
        <v>43787</v>
      </c>
      <c r="B25242" s="2">
        <f t="shared" si="1182"/>
        <v>2019</v>
      </c>
      <c r="C25242" s="2">
        <f t="shared" si="1183"/>
        <v>11</v>
      </c>
      <c r="D25242" s="2">
        <f t="shared" si="1184"/>
        <v>18</v>
      </c>
      <c r="E25242">
        <v>20</v>
      </c>
      <c r="F25242">
        <v>9684.5658585454003</v>
      </c>
      <c r="G25242">
        <v>9306.3932441300003</v>
      </c>
      <c r="H25242">
        <v>-378.17261441540001</v>
      </c>
      <c r="I25242">
        <v>-4.0635787086896604</v>
      </c>
    </row>
    <row r="25243" spans="1:9" x14ac:dyDescent="0.25">
      <c r="A25243" s="1">
        <v>43787</v>
      </c>
      <c r="B25243" s="2">
        <f t="shared" si="1182"/>
        <v>2019</v>
      </c>
      <c r="C25243" s="2">
        <f t="shared" si="1183"/>
        <v>11</v>
      </c>
      <c r="D25243" s="2">
        <f t="shared" si="1184"/>
        <v>18</v>
      </c>
      <c r="E25243">
        <v>21</v>
      </c>
      <c r="F25243">
        <v>9816.5397748955002</v>
      </c>
      <c r="G25243">
        <v>9476.1993442999992</v>
      </c>
      <c r="H25243">
        <v>-340.340430595501</v>
      </c>
      <c r="I25243">
        <v>-3.5915288211008098</v>
      </c>
    </row>
    <row r="25244" spans="1:9" x14ac:dyDescent="0.25">
      <c r="A25244" s="1">
        <v>43787</v>
      </c>
      <c r="B25244" s="2">
        <f t="shared" si="1182"/>
        <v>2019</v>
      </c>
      <c r="C25244" s="2">
        <f t="shared" si="1183"/>
        <v>11</v>
      </c>
      <c r="D25244" s="2">
        <f t="shared" si="1184"/>
        <v>18</v>
      </c>
      <c r="E25244">
        <v>22</v>
      </c>
      <c r="F25244">
        <v>10100.1380437682</v>
      </c>
      <c r="G25244">
        <v>9715.2773818199894</v>
      </c>
      <c r="H25244">
        <v>-384.86066194821097</v>
      </c>
      <c r="I25244">
        <v>-3.96139653890266</v>
      </c>
    </row>
    <row r="25245" spans="1:9" x14ac:dyDescent="0.25">
      <c r="A25245" s="1">
        <v>43787</v>
      </c>
      <c r="B25245" s="2">
        <f t="shared" si="1182"/>
        <v>2019</v>
      </c>
      <c r="C25245" s="2">
        <f t="shared" si="1183"/>
        <v>11</v>
      </c>
      <c r="D25245" s="2">
        <f t="shared" si="1184"/>
        <v>18</v>
      </c>
      <c r="E25245">
        <v>23</v>
      </c>
      <c r="F25245">
        <v>9774.6862225883997</v>
      </c>
      <c r="G25245">
        <v>9431.4199285300001</v>
      </c>
      <c r="H25245">
        <v>-343.26629405839998</v>
      </c>
      <c r="I25245">
        <v>-3.6396035449553099</v>
      </c>
    </row>
    <row r="25246" spans="1:9" x14ac:dyDescent="0.25">
      <c r="A25246" s="1">
        <v>43787</v>
      </c>
      <c r="B25246" s="2">
        <f t="shared" si="1182"/>
        <v>2019</v>
      </c>
      <c r="C25246" s="2">
        <f t="shared" si="1183"/>
        <v>11</v>
      </c>
      <c r="D25246" s="2">
        <f t="shared" si="1184"/>
        <v>18</v>
      </c>
      <c r="E25246">
        <v>24</v>
      </c>
      <c r="F25246">
        <v>9258.1949263216993</v>
      </c>
      <c r="G25246">
        <v>8954.9839029999894</v>
      </c>
      <c r="H25246">
        <v>-303.21102332171</v>
      </c>
      <c r="I25246">
        <v>-3.3859471620058601</v>
      </c>
    </row>
    <row r="25247" spans="1:9" x14ac:dyDescent="0.25">
      <c r="A25247" s="1">
        <v>43788</v>
      </c>
      <c r="B25247" s="2">
        <f t="shared" si="1182"/>
        <v>2019</v>
      </c>
      <c r="C25247" s="2">
        <f t="shared" si="1183"/>
        <v>11</v>
      </c>
      <c r="D25247" s="2">
        <f t="shared" si="1184"/>
        <v>19</v>
      </c>
      <c r="E25247">
        <v>1</v>
      </c>
      <c r="F25247">
        <v>8889.1088047566991</v>
      </c>
      <c r="G25247">
        <v>8604.1150174300001</v>
      </c>
      <c r="H25247">
        <v>-284.99378732669902</v>
      </c>
      <c r="I25247">
        <v>-3.3122963459852102</v>
      </c>
    </row>
    <row r="25248" spans="1:9" x14ac:dyDescent="0.25">
      <c r="A25248" s="1">
        <v>43788</v>
      </c>
      <c r="B25248" s="2">
        <f t="shared" si="1182"/>
        <v>2019</v>
      </c>
      <c r="C25248" s="2">
        <f t="shared" si="1183"/>
        <v>11</v>
      </c>
      <c r="D25248" s="2">
        <f t="shared" si="1184"/>
        <v>19</v>
      </c>
      <c r="E25248">
        <v>2</v>
      </c>
      <c r="F25248">
        <v>8456.9721973182004</v>
      </c>
      <c r="G25248">
        <v>8290.4815305100001</v>
      </c>
      <c r="H25248">
        <v>-166.49066680819999</v>
      </c>
      <c r="I25248">
        <v>-2.0082146760172299</v>
      </c>
    </row>
    <row r="25249" spans="1:9" x14ac:dyDescent="0.25">
      <c r="A25249" s="1">
        <v>43788</v>
      </c>
      <c r="B25249" s="2">
        <f t="shared" si="1182"/>
        <v>2019</v>
      </c>
      <c r="C25249" s="2">
        <f t="shared" si="1183"/>
        <v>11</v>
      </c>
      <c r="D25249" s="2">
        <f t="shared" si="1184"/>
        <v>19</v>
      </c>
      <c r="E25249">
        <v>3</v>
      </c>
      <c r="F25249">
        <v>8221.3971164340001</v>
      </c>
      <c r="G25249">
        <v>8013.1101624900002</v>
      </c>
      <c r="H25249">
        <v>-208.286953944</v>
      </c>
      <c r="I25249">
        <v>-2.5993272240160499</v>
      </c>
    </row>
    <row r="25250" spans="1:9" x14ac:dyDescent="0.25">
      <c r="A25250" s="1">
        <v>43788</v>
      </c>
      <c r="B25250" s="2">
        <f t="shared" si="1182"/>
        <v>2019</v>
      </c>
      <c r="C25250" s="2">
        <f t="shared" si="1183"/>
        <v>11</v>
      </c>
      <c r="D25250" s="2">
        <f t="shared" si="1184"/>
        <v>19</v>
      </c>
      <c r="E25250">
        <v>4</v>
      </c>
      <c r="F25250">
        <v>8098.5702041209997</v>
      </c>
      <c r="G25250">
        <v>7910.6388269099998</v>
      </c>
      <c r="H25250">
        <v>-187.93137721100001</v>
      </c>
      <c r="I25250">
        <v>-2.3756788967751201</v>
      </c>
    </row>
    <row r="25251" spans="1:9" x14ac:dyDescent="0.25">
      <c r="A25251" s="1">
        <v>43788</v>
      </c>
      <c r="B25251" s="2">
        <f t="shared" si="1182"/>
        <v>2019</v>
      </c>
      <c r="C25251" s="2">
        <f t="shared" si="1183"/>
        <v>11</v>
      </c>
      <c r="D25251" s="2">
        <f t="shared" si="1184"/>
        <v>19</v>
      </c>
      <c r="E25251">
        <v>5</v>
      </c>
      <c r="F25251">
        <v>8069.8102203055996</v>
      </c>
      <c r="G25251">
        <v>7859.1014245799997</v>
      </c>
      <c r="H25251">
        <v>-210.7087957256</v>
      </c>
      <c r="I25251">
        <v>-2.6810799904756299</v>
      </c>
    </row>
    <row r="25252" spans="1:9" x14ac:dyDescent="0.25">
      <c r="A25252" s="1">
        <v>43788</v>
      </c>
      <c r="B25252" s="2">
        <f t="shared" si="1182"/>
        <v>2019</v>
      </c>
      <c r="C25252" s="2">
        <f t="shared" si="1183"/>
        <v>11</v>
      </c>
      <c r="D25252" s="2">
        <f t="shared" si="1184"/>
        <v>19</v>
      </c>
      <c r="E25252">
        <v>6</v>
      </c>
      <c r="F25252">
        <v>8149.3026555458</v>
      </c>
      <c r="G25252">
        <v>7931.56869302</v>
      </c>
      <c r="H25252">
        <v>-217.7339625258</v>
      </c>
      <c r="I25252">
        <v>-2.74515636128086</v>
      </c>
    </row>
    <row r="25253" spans="1:9" x14ac:dyDescent="0.25">
      <c r="A25253" s="1">
        <v>43788</v>
      </c>
      <c r="B25253" s="2">
        <f t="shared" si="1182"/>
        <v>2019</v>
      </c>
      <c r="C25253" s="2">
        <f t="shared" si="1183"/>
        <v>11</v>
      </c>
      <c r="D25253" s="2">
        <f t="shared" si="1184"/>
        <v>19</v>
      </c>
      <c r="E25253">
        <v>7</v>
      </c>
      <c r="F25253">
        <v>8417.5473495524002</v>
      </c>
      <c r="G25253">
        <v>8215.4467255300096</v>
      </c>
      <c r="H25253">
        <v>-202.100624022391</v>
      </c>
      <c r="I25253">
        <v>-2.4600077241612501</v>
      </c>
    </row>
    <row r="25254" spans="1:9" x14ac:dyDescent="0.25">
      <c r="A25254" s="1">
        <v>43788</v>
      </c>
      <c r="B25254" s="2">
        <f t="shared" si="1182"/>
        <v>2019</v>
      </c>
      <c r="C25254" s="2">
        <f t="shared" si="1183"/>
        <v>11</v>
      </c>
      <c r="D25254" s="2">
        <f t="shared" si="1184"/>
        <v>19</v>
      </c>
      <c r="E25254">
        <v>8</v>
      </c>
      <c r="F25254">
        <v>8798.1767519508994</v>
      </c>
      <c r="G25254">
        <v>8529.2701021400098</v>
      </c>
      <c r="H25254">
        <v>-268.90664981088997</v>
      </c>
      <c r="I25254">
        <v>-3.1527510160971501</v>
      </c>
    </row>
    <row r="25255" spans="1:9" x14ac:dyDescent="0.25">
      <c r="A25255" s="1">
        <v>43788</v>
      </c>
      <c r="B25255" s="2">
        <f t="shared" si="1182"/>
        <v>2019</v>
      </c>
      <c r="C25255" s="2">
        <f t="shared" si="1183"/>
        <v>11</v>
      </c>
      <c r="D25255" s="2">
        <f t="shared" si="1184"/>
        <v>19</v>
      </c>
      <c r="E25255">
        <v>9</v>
      </c>
      <c r="F25255">
        <v>9370.8682053187003</v>
      </c>
      <c r="G25255">
        <v>9076.5663587800009</v>
      </c>
      <c r="H25255">
        <v>-294.30184653869901</v>
      </c>
      <c r="I25255">
        <v>-3.2424359047847702</v>
      </c>
    </row>
    <row r="25256" spans="1:9" x14ac:dyDescent="0.25">
      <c r="A25256" s="1">
        <v>43788</v>
      </c>
      <c r="B25256" s="2">
        <f t="shared" si="1182"/>
        <v>2019</v>
      </c>
      <c r="C25256" s="2">
        <f t="shared" si="1183"/>
        <v>11</v>
      </c>
      <c r="D25256" s="2">
        <f t="shared" si="1184"/>
        <v>19</v>
      </c>
      <c r="E25256">
        <v>10</v>
      </c>
      <c r="F25256">
        <v>9849.9563356594899</v>
      </c>
      <c r="G25256">
        <v>9493.9314764600003</v>
      </c>
      <c r="H25256">
        <v>-356.02485919948998</v>
      </c>
      <c r="I25256">
        <v>-3.7500255829973699</v>
      </c>
    </row>
    <row r="25257" spans="1:9" x14ac:dyDescent="0.25">
      <c r="A25257" s="1">
        <v>43788</v>
      </c>
      <c r="B25257" s="2">
        <f t="shared" si="1182"/>
        <v>2019</v>
      </c>
      <c r="C25257" s="2">
        <f t="shared" si="1183"/>
        <v>11</v>
      </c>
      <c r="D25257" s="2">
        <f t="shared" si="1184"/>
        <v>19</v>
      </c>
      <c r="E25257">
        <v>11</v>
      </c>
      <c r="F25257">
        <v>10126.929329733501</v>
      </c>
      <c r="G25257">
        <v>9723.0601817299994</v>
      </c>
      <c r="H25257">
        <v>-403.86914800350098</v>
      </c>
      <c r="I25257">
        <v>-4.1537246551490696</v>
      </c>
    </row>
    <row r="25258" spans="1:9" x14ac:dyDescent="0.25">
      <c r="A25258" s="1">
        <v>43788</v>
      </c>
      <c r="B25258" s="2">
        <f t="shared" si="1182"/>
        <v>2019</v>
      </c>
      <c r="C25258" s="2">
        <f t="shared" si="1183"/>
        <v>11</v>
      </c>
      <c r="D25258" s="2">
        <f t="shared" si="1184"/>
        <v>19</v>
      </c>
      <c r="E25258">
        <v>12</v>
      </c>
      <c r="F25258">
        <v>10256.8862364335</v>
      </c>
      <c r="G25258">
        <v>9872.3683113899806</v>
      </c>
      <c r="H25258">
        <v>-384.51792504351903</v>
      </c>
      <c r="I25258">
        <v>-3.8948903942318598</v>
      </c>
    </row>
    <row r="25259" spans="1:9" x14ac:dyDescent="0.25">
      <c r="A25259" s="1">
        <v>43788</v>
      </c>
      <c r="B25259" s="2">
        <f t="shared" si="1182"/>
        <v>2019</v>
      </c>
      <c r="C25259" s="2">
        <f t="shared" si="1183"/>
        <v>11</v>
      </c>
      <c r="D25259" s="2">
        <f t="shared" si="1184"/>
        <v>19</v>
      </c>
      <c r="E25259">
        <v>13</v>
      </c>
      <c r="F25259">
        <v>10312.742177645599</v>
      </c>
      <c r="G25259">
        <v>9952.0583876399905</v>
      </c>
      <c r="H25259">
        <v>-360.68379000560901</v>
      </c>
      <c r="I25259">
        <v>-3.6242129613463798</v>
      </c>
    </row>
    <row r="25260" spans="1:9" x14ac:dyDescent="0.25">
      <c r="A25260" s="1">
        <v>43788</v>
      </c>
      <c r="B25260" s="2">
        <f t="shared" si="1182"/>
        <v>2019</v>
      </c>
      <c r="C25260" s="2">
        <f t="shared" si="1183"/>
        <v>11</v>
      </c>
      <c r="D25260" s="2">
        <f t="shared" si="1184"/>
        <v>19</v>
      </c>
      <c r="E25260">
        <v>14</v>
      </c>
      <c r="F25260">
        <v>10316.713250398299</v>
      </c>
      <c r="G25260">
        <v>9970.8783843099991</v>
      </c>
      <c r="H25260">
        <v>-345.83486608829998</v>
      </c>
      <c r="I25260">
        <v>-3.46844934577177</v>
      </c>
    </row>
    <row r="25261" spans="1:9" x14ac:dyDescent="0.25">
      <c r="A25261" s="1">
        <v>43788</v>
      </c>
      <c r="B25261" s="2">
        <f t="shared" si="1182"/>
        <v>2019</v>
      </c>
      <c r="C25261" s="2">
        <f t="shared" si="1183"/>
        <v>11</v>
      </c>
      <c r="D25261" s="2">
        <f t="shared" si="1184"/>
        <v>19</v>
      </c>
      <c r="E25261">
        <v>15</v>
      </c>
      <c r="F25261">
        <v>10460.060302747501</v>
      </c>
      <c r="G25261">
        <v>10105.24180634</v>
      </c>
      <c r="H25261">
        <v>-354.81849640750102</v>
      </c>
      <c r="I25261">
        <v>-3.5112321229650201</v>
      </c>
    </row>
    <row r="25262" spans="1:9" x14ac:dyDescent="0.25">
      <c r="A25262" s="1">
        <v>43788</v>
      </c>
      <c r="B25262" s="2">
        <f t="shared" si="1182"/>
        <v>2019</v>
      </c>
      <c r="C25262" s="2">
        <f t="shared" si="1183"/>
        <v>11</v>
      </c>
      <c r="D25262" s="2">
        <f t="shared" si="1184"/>
        <v>19</v>
      </c>
      <c r="E25262">
        <v>16</v>
      </c>
      <c r="F25262">
        <v>10490.869587024699</v>
      </c>
      <c r="G25262">
        <v>10096.7858528</v>
      </c>
      <c r="H25262">
        <v>-394.08373422469998</v>
      </c>
      <c r="I25262">
        <v>-3.90306123126711</v>
      </c>
    </row>
    <row r="25263" spans="1:9" x14ac:dyDescent="0.25">
      <c r="A25263" s="1">
        <v>43788</v>
      </c>
      <c r="B25263" s="2">
        <f t="shared" si="1182"/>
        <v>2019</v>
      </c>
      <c r="C25263" s="2">
        <f t="shared" si="1183"/>
        <v>11</v>
      </c>
      <c r="D25263" s="2">
        <f t="shared" si="1184"/>
        <v>19</v>
      </c>
      <c r="E25263">
        <v>17</v>
      </c>
      <c r="F25263">
        <v>10404.175806879301</v>
      </c>
      <c r="G25263">
        <v>9933.6326048499905</v>
      </c>
      <c r="H25263">
        <v>-470.54320202931001</v>
      </c>
      <c r="I25263">
        <v>-4.7368693885414297</v>
      </c>
    </row>
    <row r="25264" spans="1:9" x14ac:dyDescent="0.25">
      <c r="A25264" s="1">
        <v>43788</v>
      </c>
      <c r="B25264" s="2">
        <f t="shared" si="1182"/>
        <v>2019</v>
      </c>
      <c r="C25264" s="2">
        <f t="shared" si="1183"/>
        <v>11</v>
      </c>
      <c r="D25264" s="2">
        <f t="shared" si="1184"/>
        <v>19</v>
      </c>
      <c r="E25264">
        <v>18</v>
      </c>
      <c r="F25264">
        <v>10170.8485246288</v>
      </c>
      <c r="G25264">
        <v>9674.28836253999</v>
      </c>
      <c r="H25264">
        <v>-496.56016208880999</v>
      </c>
      <c r="I25264">
        <v>-5.1327823141136699</v>
      </c>
    </row>
    <row r="25265" spans="1:9" x14ac:dyDescent="0.25">
      <c r="A25265" s="1">
        <v>43788</v>
      </c>
      <c r="B25265" s="2">
        <f t="shared" si="1182"/>
        <v>2019</v>
      </c>
      <c r="C25265" s="2">
        <f t="shared" si="1183"/>
        <v>11</v>
      </c>
      <c r="D25265" s="2">
        <f t="shared" si="1184"/>
        <v>19</v>
      </c>
      <c r="E25265">
        <v>19</v>
      </c>
      <c r="F25265">
        <v>9765.1144916487992</v>
      </c>
      <c r="G25265">
        <v>9441.3858466500005</v>
      </c>
      <c r="H25265">
        <v>-323.72864499879898</v>
      </c>
      <c r="I25265">
        <v>-3.42882549507988</v>
      </c>
    </row>
    <row r="25266" spans="1:9" x14ac:dyDescent="0.25">
      <c r="A25266" s="1">
        <v>43788</v>
      </c>
      <c r="B25266" s="2">
        <f t="shared" si="1182"/>
        <v>2019</v>
      </c>
      <c r="C25266" s="2">
        <f t="shared" si="1183"/>
        <v>11</v>
      </c>
      <c r="D25266" s="2">
        <f t="shared" si="1184"/>
        <v>19</v>
      </c>
      <c r="E25266">
        <v>20</v>
      </c>
      <c r="F25266">
        <v>9452.1876582544992</v>
      </c>
      <c r="G25266">
        <v>9452.2429118300006</v>
      </c>
      <c r="H25266">
        <v>5.5253575501410503E-2</v>
      </c>
      <c r="I25266">
        <v>5.8455517930307895E-4</v>
      </c>
    </row>
    <row r="25267" spans="1:9" x14ac:dyDescent="0.25">
      <c r="A25267" s="1">
        <v>43788</v>
      </c>
      <c r="B25267" s="2">
        <f t="shared" si="1182"/>
        <v>2019</v>
      </c>
      <c r="C25267" s="2">
        <f t="shared" si="1183"/>
        <v>11</v>
      </c>
      <c r="D25267" s="2">
        <f t="shared" si="1184"/>
        <v>19</v>
      </c>
      <c r="E25267">
        <v>21</v>
      </c>
      <c r="F25267">
        <v>9606.8596497019007</v>
      </c>
      <c r="G25267">
        <v>9659.8289179900003</v>
      </c>
      <c r="H25267">
        <v>52.969268288099599</v>
      </c>
      <c r="I25267">
        <v>0.54834582204092797</v>
      </c>
    </row>
    <row r="25268" spans="1:9" x14ac:dyDescent="0.25">
      <c r="A25268" s="1">
        <v>43788</v>
      </c>
      <c r="B25268" s="2">
        <f t="shared" si="1182"/>
        <v>2019</v>
      </c>
      <c r="C25268" s="2">
        <f t="shared" si="1183"/>
        <v>11</v>
      </c>
      <c r="D25268" s="2">
        <f t="shared" si="1184"/>
        <v>19</v>
      </c>
      <c r="E25268">
        <v>22</v>
      </c>
      <c r="F25268">
        <v>9922.2754509084898</v>
      </c>
      <c r="G25268">
        <v>9941.6243119299907</v>
      </c>
      <c r="H25268">
        <v>19.348861021500898</v>
      </c>
      <c r="I25268">
        <v>0.194624745558753</v>
      </c>
    </row>
    <row r="25269" spans="1:9" x14ac:dyDescent="0.25">
      <c r="A25269" s="1">
        <v>43788</v>
      </c>
      <c r="B25269" s="2">
        <f t="shared" si="1182"/>
        <v>2019</v>
      </c>
      <c r="C25269" s="2">
        <f t="shared" si="1183"/>
        <v>11</v>
      </c>
      <c r="D25269" s="2">
        <f t="shared" si="1184"/>
        <v>19</v>
      </c>
      <c r="E25269">
        <v>23</v>
      </c>
      <c r="F25269">
        <v>9640.8694587913105</v>
      </c>
      <c r="G25269">
        <v>9548.9533919500009</v>
      </c>
      <c r="H25269">
        <v>-91.9160668413097</v>
      </c>
      <c r="I25269">
        <v>-0.96257739532792297</v>
      </c>
    </row>
    <row r="25270" spans="1:9" x14ac:dyDescent="0.25">
      <c r="A25270" s="1">
        <v>43788</v>
      </c>
      <c r="B25270" s="2">
        <f t="shared" si="1182"/>
        <v>2019</v>
      </c>
      <c r="C25270" s="2">
        <f t="shared" si="1183"/>
        <v>11</v>
      </c>
      <c r="D25270" s="2">
        <f t="shared" si="1184"/>
        <v>19</v>
      </c>
      <c r="E25270">
        <v>24</v>
      </c>
      <c r="F25270">
        <v>9089.5219657942998</v>
      </c>
      <c r="G25270">
        <v>9031.52427747</v>
      </c>
      <c r="H25270">
        <v>-57.997688324299801</v>
      </c>
      <c r="I25270">
        <v>-0.64216943389036296</v>
      </c>
    </row>
    <row r="25271" spans="1:9" x14ac:dyDescent="0.25">
      <c r="A25271" s="1">
        <v>43789</v>
      </c>
      <c r="B25271" s="2">
        <f t="shared" si="1182"/>
        <v>2019</v>
      </c>
      <c r="C25271" s="2">
        <f t="shared" si="1183"/>
        <v>11</v>
      </c>
      <c r="D25271" s="2">
        <f t="shared" si="1184"/>
        <v>20</v>
      </c>
      <c r="E25271">
        <v>1</v>
      </c>
      <c r="F25271">
        <v>8650.9869339306006</v>
      </c>
      <c r="G25271">
        <v>8458.8111257</v>
      </c>
      <c r="H25271">
        <v>-192.17580823060101</v>
      </c>
      <c r="I25271">
        <v>-2.2719009252579498</v>
      </c>
    </row>
    <row r="25272" spans="1:9" x14ac:dyDescent="0.25">
      <c r="A25272" s="1">
        <v>43789</v>
      </c>
      <c r="B25272" s="2">
        <f t="shared" si="1182"/>
        <v>2019</v>
      </c>
      <c r="C25272" s="2">
        <f t="shared" si="1183"/>
        <v>11</v>
      </c>
      <c r="D25272" s="2">
        <f t="shared" si="1184"/>
        <v>20</v>
      </c>
      <c r="E25272">
        <v>2</v>
      </c>
      <c r="F25272">
        <v>8300.0594383048992</v>
      </c>
      <c r="G25272">
        <v>8145.6125623400003</v>
      </c>
      <c r="H25272">
        <v>-154.44687596489899</v>
      </c>
      <c r="I25272">
        <v>-1.8960744177664499</v>
      </c>
    </row>
    <row r="25273" spans="1:9" x14ac:dyDescent="0.25">
      <c r="A25273" s="1">
        <v>43789</v>
      </c>
      <c r="B25273" s="2">
        <f t="shared" si="1182"/>
        <v>2019</v>
      </c>
      <c r="C25273" s="2">
        <f t="shared" si="1183"/>
        <v>11</v>
      </c>
      <c r="D25273" s="2">
        <f t="shared" si="1184"/>
        <v>20</v>
      </c>
      <c r="E25273">
        <v>3</v>
      </c>
      <c r="F25273">
        <v>8009.6036992787003</v>
      </c>
      <c r="G25273">
        <v>7873.9197280999997</v>
      </c>
      <c r="H25273">
        <v>-135.683971178701</v>
      </c>
      <c r="I25273">
        <v>-1.7232074476766499</v>
      </c>
    </row>
    <row r="25274" spans="1:9" x14ac:dyDescent="0.25">
      <c r="A25274" s="1">
        <v>43789</v>
      </c>
      <c r="B25274" s="2">
        <f t="shared" si="1182"/>
        <v>2019</v>
      </c>
      <c r="C25274" s="2">
        <f t="shared" si="1183"/>
        <v>11</v>
      </c>
      <c r="D25274" s="2">
        <f t="shared" si="1184"/>
        <v>20</v>
      </c>
      <c r="E25274">
        <v>4</v>
      </c>
      <c r="F25274">
        <v>7939.6462181944999</v>
      </c>
      <c r="G25274">
        <v>7772.3026456699999</v>
      </c>
      <c r="H25274">
        <v>-167.34357252449999</v>
      </c>
      <c r="I25274">
        <v>-2.1530758663615299</v>
      </c>
    </row>
    <row r="25275" spans="1:9" x14ac:dyDescent="0.25">
      <c r="A25275" s="1">
        <v>43789</v>
      </c>
      <c r="B25275" s="2">
        <f t="shared" si="1182"/>
        <v>2019</v>
      </c>
      <c r="C25275" s="2">
        <f t="shared" si="1183"/>
        <v>11</v>
      </c>
      <c r="D25275" s="2">
        <f t="shared" si="1184"/>
        <v>20</v>
      </c>
      <c r="E25275">
        <v>5</v>
      </c>
      <c r="F25275">
        <v>7943.0236074821996</v>
      </c>
      <c r="G25275">
        <v>7722.9628683600004</v>
      </c>
      <c r="H25275">
        <v>-220.06073912219901</v>
      </c>
      <c r="I25275">
        <v>-2.8494341209869001</v>
      </c>
    </row>
    <row r="25276" spans="1:9" x14ac:dyDescent="0.25">
      <c r="A25276" s="1">
        <v>43789</v>
      </c>
      <c r="B25276" s="2">
        <f t="shared" si="1182"/>
        <v>2019</v>
      </c>
      <c r="C25276" s="2">
        <f t="shared" si="1183"/>
        <v>11</v>
      </c>
      <c r="D25276" s="2">
        <f t="shared" si="1184"/>
        <v>20</v>
      </c>
      <c r="E25276">
        <v>6</v>
      </c>
      <c r="F25276">
        <v>7994.5480984466903</v>
      </c>
      <c r="G25276">
        <v>7784.2159892400005</v>
      </c>
      <c r="H25276">
        <v>-210.33210920669001</v>
      </c>
      <c r="I25276">
        <v>-2.7020333132768699</v>
      </c>
    </row>
    <row r="25277" spans="1:9" x14ac:dyDescent="0.25">
      <c r="A25277" s="1">
        <v>43789</v>
      </c>
      <c r="B25277" s="2">
        <f t="shared" si="1182"/>
        <v>2019</v>
      </c>
      <c r="C25277" s="2">
        <f t="shared" si="1183"/>
        <v>11</v>
      </c>
      <c r="D25277" s="2">
        <f t="shared" si="1184"/>
        <v>20</v>
      </c>
      <c r="E25277">
        <v>7</v>
      </c>
      <c r="F25277">
        <v>8215.0819125524104</v>
      </c>
      <c r="G25277">
        <v>8065.7471830799996</v>
      </c>
      <c r="H25277">
        <v>-149.334729472411</v>
      </c>
      <c r="I25277">
        <v>-1.8514680175654299</v>
      </c>
    </row>
    <row r="25278" spans="1:9" x14ac:dyDescent="0.25">
      <c r="A25278" s="1">
        <v>43789</v>
      </c>
      <c r="B25278" s="2">
        <f t="shared" si="1182"/>
        <v>2019</v>
      </c>
      <c r="C25278" s="2">
        <f t="shared" si="1183"/>
        <v>11</v>
      </c>
      <c r="D25278" s="2">
        <f t="shared" si="1184"/>
        <v>20</v>
      </c>
      <c r="E25278">
        <v>8</v>
      </c>
      <c r="F25278">
        <v>8532.3399957351994</v>
      </c>
      <c r="G25278">
        <v>8315.5980001499993</v>
      </c>
      <c r="H25278">
        <v>-216.74199558519999</v>
      </c>
      <c r="I25278">
        <v>-2.60645110046553</v>
      </c>
    </row>
    <row r="25279" spans="1:9" x14ac:dyDescent="0.25">
      <c r="A25279" s="1">
        <v>43789</v>
      </c>
      <c r="B25279" s="2">
        <f t="shared" si="1182"/>
        <v>2019</v>
      </c>
      <c r="C25279" s="2">
        <f t="shared" si="1183"/>
        <v>11</v>
      </c>
      <c r="D25279" s="2">
        <f t="shared" si="1184"/>
        <v>20</v>
      </c>
      <c r="E25279">
        <v>9</v>
      </c>
      <c r="F25279">
        <v>9032.5077025887003</v>
      </c>
      <c r="G25279">
        <v>8855.6991827900001</v>
      </c>
      <c r="H25279">
        <v>-176.80851979869999</v>
      </c>
      <c r="I25279">
        <v>-1.9965506522884799</v>
      </c>
    </row>
    <row r="25280" spans="1:9" x14ac:dyDescent="0.25">
      <c r="A25280" s="1">
        <v>43789</v>
      </c>
      <c r="B25280" s="2">
        <f t="shared" si="1182"/>
        <v>2019</v>
      </c>
      <c r="C25280" s="2">
        <f t="shared" si="1183"/>
        <v>11</v>
      </c>
      <c r="D25280" s="2">
        <f t="shared" si="1184"/>
        <v>20</v>
      </c>
      <c r="E25280">
        <v>10</v>
      </c>
      <c r="F25280">
        <v>9469.6083575348002</v>
      </c>
      <c r="G25280">
        <v>9282.0032504999999</v>
      </c>
      <c r="H25280">
        <v>-187.6051070348</v>
      </c>
      <c r="I25280">
        <v>-2.0211704518062299</v>
      </c>
    </row>
    <row r="25281" spans="1:9" x14ac:dyDescent="0.25">
      <c r="A25281" s="1">
        <v>43789</v>
      </c>
      <c r="B25281" s="2">
        <f t="shared" ref="B25281:B25344" si="1185">YEAR(A25281)</f>
        <v>2019</v>
      </c>
      <c r="C25281" s="2">
        <f t="shared" ref="C25281:C25344" si="1186">MONTH(A25281)</f>
        <v>11</v>
      </c>
      <c r="D25281" s="2">
        <f t="shared" ref="D25281:D25344" si="1187">DAY(A25281)</f>
        <v>20</v>
      </c>
      <c r="E25281">
        <v>11</v>
      </c>
      <c r="F25281">
        <v>9797.9784822631009</v>
      </c>
      <c r="G25281">
        <v>9519.5197462099895</v>
      </c>
      <c r="H25281">
        <v>-278.45873605311101</v>
      </c>
      <c r="I25281">
        <v>-2.9251342869893602</v>
      </c>
    </row>
    <row r="25282" spans="1:9" x14ac:dyDescent="0.25">
      <c r="A25282" s="1">
        <v>43789</v>
      </c>
      <c r="B25282" s="2">
        <f t="shared" si="1185"/>
        <v>2019</v>
      </c>
      <c r="C25282" s="2">
        <f t="shared" si="1186"/>
        <v>11</v>
      </c>
      <c r="D25282" s="2">
        <f t="shared" si="1187"/>
        <v>20</v>
      </c>
      <c r="E25282">
        <v>12</v>
      </c>
      <c r="F25282">
        <v>9960.7908441324998</v>
      </c>
      <c r="G25282">
        <v>9673.9754049900002</v>
      </c>
      <c r="H25282">
        <v>-286.8154391425</v>
      </c>
      <c r="I25282">
        <v>-2.96481464067559</v>
      </c>
    </row>
    <row r="25283" spans="1:9" x14ac:dyDescent="0.25">
      <c r="A25283" s="1">
        <v>43789</v>
      </c>
      <c r="B25283" s="2">
        <f t="shared" si="1185"/>
        <v>2019</v>
      </c>
      <c r="C25283" s="2">
        <f t="shared" si="1186"/>
        <v>11</v>
      </c>
      <c r="D25283" s="2">
        <f t="shared" si="1187"/>
        <v>20</v>
      </c>
      <c r="E25283">
        <v>13</v>
      </c>
      <c r="F25283">
        <v>9919.8329503359091</v>
      </c>
      <c r="G25283">
        <v>9759.8471646199996</v>
      </c>
      <c r="H25283">
        <v>-159.98578571591</v>
      </c>
      <c r="I25283">
        <v>-1.63922429334618</v>
      </c>
    </row>
    <row r="25284" spans="1:9" x14ac:dyDescent="0.25">
      <c r="A25284" s="1">
        <v>43789</v>
      </c>
      <c r="B25284" s="2">
        <f t="shared" si="1185"/>
        <v>2019</v>
      </c>
      <c r="C25284" s="2">
        <f t="shared" si="1186"/>
        <v>11</v>
      </c>
      <c r="D25284" s="2">
        <f t="shared" si="1187"/>
        <v>20</v>
      </c>
      <c r="E25284">
        <v>14</v>
      </c>
      <c r="F25284">
        <v>10028.813228220601</v>
      </c>
      <c r="G25284">
        <v>9741.9708340299894</v>
      </c>
      <c r="H25284">
        <v>-286.842394190611</v>
      </c>
      <c r="I25284">
        <v>-2.9443979978736099</v>
      </c>
    </row>
    <row r="25285" spans="1:9" x14ac:dyDescent="0.25">
      <c r="A25285" s="1">
        <v>43789</v>
      </c>
      <c r="B25285" s="2">
        <f t="shared" si="1185"/>
        <v>2019</v>
      </c>
      <c r="C25285" s="2">
        <f t="shared" si="1186"/>
        <v>11</v>
      </c>
      <c r="D25285" s="2">
        <f t="shared" si="1187"/>
        <v>20</v>
      </c>
      <c r="E25285">
        <v>15</v>
      </c>
      <c r="F25285">
        <v>10172.401532973399</v>
      </c>
      <c r="G25285">
        <v>9832.6566710599891</v>
      </c>
      <c r="H25285">
        <v>-339.74486191340998</v>
      </c>
      <c r="I25285">
        <v>-3.45527026193608</v>
      </c>
    </row>
    <row r="25286" spans="1:9" x14ac:dyDescent="0.25">
      <c r="A25286" s="1">
        <v>43789</v>
      </c>
      <c r="B25286" s="2">
        <f t="shared" si="1185"/>
        <v>2019</v>
      </c>
      <c r="C25286" s="2">
        <f t="shared" si="1186"/>
        <v>11</v>
      </c>
      <c r="D25286" s="2">
        <f t="shared" si="1187"/>
        <v>20</v>
      </c>
      <c r="E25286">
        <v>16</v>
      </c>
      <c r="F25286">
        <v>10246.524027769099</v>
      </c>
      <c r="G25286">
        <v>9951.7042192299905</v>
      </c>
      <c r="H25286">
        <v>-294.81980853910898</v>
      </c>
      <c r="I25286">
        <v>-2.9625057381570801</v>
      </c>
    </row>
    <row r="25287" spans="1:9" x14ac:dyDescent="0.25">
      <c r="A25287" s="1">
        <v>43789</v>
      </c>
      <c r="B25287" s="2">
        <f t="shared" si="1185"/>
        <v>2019</v>
      </c>
      <c r="C25287" s="2">
        <f t="shared" si="1186"/>
        <v>11</v>
      </c>
      <c r="D25287" s="2">
        <f t="shared" si="1187"/>
        <v>20</v>
      </c>
      <c r="E25287">
        <v>17</v>
      </c>
      <c r="F25287">
        <v>10134.2932173102</v>
      </c>
      <c r="G25287">
        <v>9911.6296440400001</v>
      </c>
      <c r="H25287">
        <v>-222.6635732702</v>
      </c>
      <c r="I25287">
        <v>-2.2464880273658099</v>
      </c>
    </row>
    <row r="25288" spans="1:9" x14ac:dyDescent="0.25">
      <c r="A25288" s="1">
        <v>43789</v>
      </c>
      <c r="B25288" s="2">
        <f t="shared" si="1185"/>
        <v>2019</v>
      </c>
      <c r="C25288" s="2">
        <f t="shared" si="1186"/>
        <v>11</v>
      </c>
      <c r="D25288" s="2">
        <f t="shared" si="1187"/>
        <v>20</v>
      </c>
      <c r="E25288">
        <v>18</v>
      </c>
      <c r="F25288">
        <v>9892.8990973728996</v>
      </c>
      <c r="G25288">
        <v>9676.3238228199898</v>
      </c>
      <c r="H25288">
        <v>-216.57527455291</v>
      </c>
      <c r="I25288">
        <v>-2.2381978788489199</v>
      </c>
    </row>
    <row r="25289" spans="1:9" x14ac:dyDescent="0.25">
      <c r="A25289" s="1">
        <v>43789</v>
      </c>
      <c r="B25289" s="2">
        <f t="shared" si="1185"/>
        <v>2019</v>
      </c>
      <c r="C25289" s="2">
        <f t="shared" si="1186"/>
        <v>11</v>
      </c>
      <c r="D25289" s="2">
        <f t="shared" si="1187"/>
        <v>20</v>
      </c>
      <c r="E25289">
        <v>19</v>
      </c>
      <c r="F25289">
        <v>9540.0690293981897</v>
      </c>
      <c r="G25289">
        <v>9451.9614779700005</v>
      </c>
      <c r="H25289">
        <v>-88.107551428189296</v>
      </c>
      <c r="I25289">
        <v>-0.93216155856691196</v>
      </c>
    </row>
    <row r="25290" spans="1:9" x14ac:dyDescent="0.25">
      <c r="A25290" s="1">
        <v>43789</v>
      </c>
      <c r="B25290" s="2">
        <f t="shared" si="1185"/>
        <v>2019</v>
      </c>
      <c r="C25290" s="2">
        <f t="shared" si="1186"/>
        <v>11</v>
      </c>
      <c r="D25290" s="2">
        <f t="shared" si="1187"/>
        <v>20</v>
      </c>
      <c r="E25290">
        <v>20</v>
      </c>
      <c r="F25290">
        <v>9358.0263920842008</v>
      </c>
      <c r="G25290">
        <v>9456.6316299599894</v>
      </c>
      <c r="H25290">
        <v>98.605237875788603</v>
      </c>
      <c r="I25290">
        <v>1.04270993874174</v>
      </c>
    </row>
    <row r="25291" spans="1:9" x14ac:dyDescent="0.25">
      <c r="A25291" s="1">
        <v>43789</v>
      </c>
      <c r="B25291" s="2">
        <f t="shared" si="1185"/>
        <v>2019</v>
      </c>
      <c r="C25291" s="2">
        <f t="shared" si="1186"/>
        <v>11</v>
      </c>
      <c r="D25291" s="2">
        <f t="shared" si="1187"/>
        <v>20</v>
      </c>
      <c r="E25291">
        <v>21</v>
      </c>
      <c r="F25291">
        <v>9504.5807501317995</v>
      </c>
      <c r="G25291">
        <v>9641.9391482899991</v>
      </c>
      <c r="H25291">
        <v>137.3583981582</v>
      </c>
      <c r="I25291">
        <v>1.42459308284019</v>
      </c>
    </row>
    <row r="25292" spans="1:9" x14ac:dyDescent="0.25">
      <c r="A25292" s="1">
        <v>43789</v>
      </c>
      <c r="B25292" s="2">
        <f t="shared" si="1185"/>
        <v>2019</v>
      </c>
      <c r="C25292" s="2">
        <f t="shared" si="1186"/>
        <v>11</v>
      </c>
      <c r="D25292" s="2">
        <f t="shared" si="1187"/>
        <v>20</v>
      </c>
      <c r="E25292">
        <v>22</v>
      </c>
      <c r="F25292">
        <v>9812.1218556091007</v>
      </c>
      <c r="G25292">
        <v>9906.7525378999999</v>
      </c>
      <c r="H25292">
        <v>94.630682290899102</v>
      </c>
      <c r="I25292">
        <v>0.95521395057434799</v>
      </c>
    </row>
    <row r="25293" spans="1:9" x14ac:dyDescent="0.25">
      <c r="A25293" s="1">
        <v>43789</v>
      </c>
      <c r="B25293" s="2">
        <f t="shared" si="1185"/>
        <v>2019</v>
      </c>
      <c r="C25293" s="2">
        <f t="shared" si="1186"/>
        <v>11</v>
      </c>
      <c r="D25293" s="2">
        <f t="shared" si="1187"/>
        <v>20</v>
      </c>
      <c r="E25293">
        <v>23</v>
      </c>
      <c r="F25293">
        <v>9458.8152024811006</v>
      </c>
      <c r="G25293">
        <v>9597.7586015800007</v>
      </c>
      <c r="H25293">
        <v>138.94339909889999</v>
      </c>
      <c r="I25293">
        <v>1.4476650733435501</v>
      </c>
    </row>
    <row r="25294" spans="1:9" x14ac:dyDescent="0.25">
      <c r="A25294" s="1">
        <v>43789</v>
      </c>
      <c r="B25294" s="2">
        <f t="shared" si="1185"/>
        <v>2019</v>
      </c>
      <c r="C25294" s="2">
        <f t="shared" si="1186"/>
        <v>11</v>
      </c>
      <c r="D25294" s="2">
        <f t="shared" si="1187"/>
        <v>20</v>
      </c>
      <c r="E25294">
        <v>24</v>
      </c>
      <c r="F25294">
        <v>9168.5201119806006</v>
      </c>
      <c r="G25294">
        <v>9135.3336849799998</v>
      </c>
      <c r="H25294">
        <v>-33.186427000600801</v>
      </c>
      <c r="I25294">
        <v>-0.36327547679144701</v>
      </c>
    </row>
    <row r="25295" spans="1:9" x14ac:dyDescent="0.25">
      <c r="A25295" s="1">
        <v>43790</v>
      </c>
      <c r="B25295" s="2">
        <f t="shared" si="1185"/>
        <v>2019</v>
      </c>
      <c r="C25295" s="2">
        <f t="shared" si="1186"/>
        <v>11</v>
      </c>
      <c r="D25295" s="2">
        <f t="shared" si="1187"/>
        <v>21</v>
      </c>
      <c r="E25295">
        <v>1</v>
      </c>
      <c r="F25295">
        <v>8890.2985234521002</v>
      </c>
      <c r="G25295">
        <v>8740.4953331699999</v>
      </c>
      <c r="H25295">
        <v>-149.80319028209999</v>
      </c>
      <c r="I25295">
        <v>-1.71389817821422</v>
      </c>
    </row>
    <row r="25296" spans="1:9" x14ac:dyDescent="0.25">
      <c r="A25296" s="1">
        <v>43790</v>
      </c>
      <c r="B25296" s="2">
        <f t="shared" si="1185"/>
        <v>2019</v>
      </c>
      <c r="C25296" s="2">
        <f t="shared" si="1186"/>
        <v>11</v>
      </c>
      <c r="D25296" s="2">
        <f t="shared" si="1187"/>
        <v>21</v>
      </c>
      <c r="E25296">
        <v>2</v>
      </c>
      <c r="F25296">
        <v>8344.2274952529096</v>
      </c>
      <c r="G25296">
        <v>8326.3281454700009</v>
      </c>
      <c r="H25296">
        <v>-17.8993497829088</v>
      </c>
      <c r="I25296">
        <v>-0.214972908468027</v>
      </c>
    </row>
    <row r="25297" spans="1:9" x14ac:dyDescent="0.25">
      <c r="A25297" s="1">
        <v>43790</v>
      </c>
      <c r="B25297" s="2">
        <f t="shared" si="1185"/>
        <v>2019</v>
      </c>
      <c r="C25297" s="2">
        <f t="shared" si="1186"/>
        <v>11</v>
      </c>
      <c r="D25297" s="2">
        <f t="shared" si="1187"/>
        <v>21</v>
      </c>
      <c r="E25297">
        <v>3</v>
      </c>
      <c r="F25297">
        <v>8086.9717556268997</v>
      </c>
      <c r="G25297">
        <v>8103.77304379</v>
      </c>
      <c r="H25297">
        <v>16.801288163100299</v>
      </c>
      <c r="I25297">
        <v>0.207326736229061</v>
      </c>
    </row>
    <row r="25298" spans="1:9" x14ac:dyDescent="0.25">
      <c r="A25298" s="1">
        <v>43790</v>
      </c>
      <c r="B25298" s="2">
        <f t="shared" si="1185"/>
        <v>2019</v>
      </c>
      <c r="C25298" s="2">
        <f t="shared" si="1186"/>
        <v>11</v>
      </c>
      <c r="D25298" s="2">
        <f t="shared" si="1187"/>
        <v>21</v>
      </c>
      <c r="E25298">
        <v>4</v>
      </c>
      <c r="F25298">
        <v>7977.5936879953897</v>
      </c>
      <c r="G25298">
        <v>7965.9358460000003</v>
      </c>
      <c r="H25298">
        <v>-11.657841995389401</v>
      </c>
      <c r="I25298">
        <v>-0.14634616975032799</v>
      </c>
    </row>
    <row r="25299" spans="1:9" x14ac:dyDescent="0.25">
      <c r="A25299" s="1">
        <v>43790</v>
      </c>
      <c r="B25299" s="2">
        <f t="shared" si="1185"/>
        <v>2019</v>
      </c>
      <c r="C25299" s="2">
        <f t="shared" si="1186"/>
        <v>11</v>
      </c>
      <c r="D25299" s="2">
        <f t="shared" si="1187"/>
        <v>21</v>
      </c>
      <c r="E25299">
        <v>5</v>
      </c>
      <c r="F25299">
        <v>7905.7469528785005</v>
      </c>
      <c r="G25299">
        <v>7930.5631742200003</v>
      </c>
      <c r="H25299">
        <v>24.816221341499801</v>
      </c>
      <c r="I25299">
        <v>0.31291877759917802</v>
      </c>
    </row>
    <row r="25300" spans="1:9" x14ac:dyDescent="0.25">
      <c r="A25300" s="1">
        <v>43790</v>
      </c>
      <c r="B25300" s="2">
        <f t="shared" si="1185"/>
        <v>2019</v>
      </c>
      <c r="C25300" s="2">
        <f t="shared" si="1186"/>
        <v>11</v>
      </c>
      <c r="D25300" s="2">
        <f t="shared" si="1187"/>
        <v>21</v>
      </c>
      <c r="E25300">
        <v>6</v>
      </c>
      <c r="F25300">
        <v>8002.6264209401998</v>
      </c>
      <c r="G25300">
        <v>8039.9535332599999</v>
      </c>
      <c r="H25300">
        <v>37.327112319800101</v>
      </c>
      <c r="I25300">
        <v>0.46427024939116601</v>
      </c>
    </row>
    <row r="25301" spans="1:9" x14ac:dyDescent="0.25">
      <c r="A25301" s="1">
        <v>43790</v>
      </c>
      <c r="B25301" s="2">
        <f t="shared" si="1185"/>
        <v>2019</v>
      </c>
      <c r="C25301" s="2">
        <f t="shared" si="1186"/>
        <v>11</v>
      </c>
      <c r="D25301" s="2">
        <f t="shared" si="1187"/>
        <v>21</v>
      </c>
      <c r="E25301">
        <v>7</v>
      </c>
      <c r="F25301">
        <v>8197.7834749221001</v>
      </c>
      <c r="G25301">
        <v>8298.8212277999992</v>
      </c>
      <c r="H25301">
        <v>101.037752877899</v>
      </c>
      <c r="I25301">
        <v>1.2174952334126099</v>
      </c>
    </row>
    <row r="25302" spans="1:9" x14ac:dyDescent="0.25">
      <c r="A25302" s="1">
        <v>43790</v>
      </c>
      <c r="B25302" s="2">
        <f t="shared" si="1185"/>
        <v>2019</v>
      </c>
      <c r="C25302" s="2">
        <f t="shared" si="1186"/>
        <v>11</v>
      </c>
      <c r="D25302" s="2">
        <f t="shared" si="1187"/>
        <v>21</v>
      </c>
      <c r="E25302">
        <v>8</v>
      </c>
      <c r="F25302">
        <v>8543.5854660863006</v>
      </c>
      <c r="G25302">
        <v>8662.4474385199992</v>
      </c>
      <c r="H25302">
        <v>118.86197243369899</v>
      </c>
      <c r="I25302">
        <v>1.3721523077317099</v>
      </c>
    </row>
    <row r="25303" spans="1:9" x14ac:dyDescent="0.25">
      <c r="A25303" s="1">
        <v>43790</v>
      </c>
      <c r="B25303" s="2">
        <f t="shared" si="1185"/>
        <v>2019</v>
      </c>
      <c r="C25303" s="2">
        <f t="shared" si="1186"/>
        <v>11</v>
      </c>
      <c r="D25303" s="2">
        <f t="shared" si="1187"/>
        <v>21</v>
      </c>
      <c r="E25303">
        <v>9</v>
      </c>
      <c r="F25303">
        <v>9175.4222720908001</v>
      </c>
      <c r="G25303">
        <v>9178.6060175599996</v>
      </c>
      <c r="H25303">
        <v>3.18374546919949</v>
      </c>
      <c r="I25303">
        <v>3.4686590350522899E-2</v>
      </c>
    </row>
    <row r="25304" spans="1:9" x14ac:dyDescent="0.25">
      <c r="A25304" s="1">
        <v>43790</v>
      </c>
      <c r="B25304" s="2">
        <f t="shared" si="1185"/>
        <v>2019</v>
      </c>
      <c r="C25304" s="2">
        <f t="shared" si="1186"/>
        <v>11</v>
      </c>
      <c r="D25304" s="2">
        <f t="shared" si="1187"/>
        <v>21</v>
      </c>
      <c r="E25304">
        <v>10</v>
      </c>
      <c r="F25304">
        <v>9678.8114319281995</v>
      </c>
      <c r="G25304">
        <v>9622.4585493199902</v>
      </c>
      <c r="H25304">
        <v>-56.352882608209299</v>
      </c>
      <c r="I25304">
        <v>-0.58563913078317897</v>
      </c>
    </row>
    <row r="25305" spans="1:9" x14ac:dyDescent="0.25">
      <c r="A25305" s="1">
        <v>43790</v>
      </c>
      <c r="B25305" s="2">
        <f t="shared" si="1185"/>
        <v>2019</v>
      </c>
      <c r="C25305" s="2">
        <f t="shared" si="1186"/>
        <v>11</v>
      </c>
      <c r="D25305" s="2">
        <f t="shared" si="1187"/>
        <v>21</v>
      </c>
      <c r="E25305">
        <v>11</v>
      </c>
      <c r="F25305">
        <v>9833.2266752325995</v>
      </c>
      <c r="G25305">
        <v>9908.1948132799898</v>
      </c>
      <c r="H25305">
        <v>74.968138047390298</v>
      </c>
      <c r="I25305">
        <v>0.75662761441579796</v>
      </c>
    </row>
    <row r="25306" spans="1:9" x14ac:dyDescent="0.25">
      <c r="A25306" s="1">
        <v>43790</v>
      </c>
      <c r="B25306" s="2">
        <f t="shared" si="1185"/>
        <v>2019</v>
      </c>
      <c r="C25306" s="2">
        <f t="shared" si="1186"/>
        <v>11</v>
      </c>
      <c r="D25306" s="2">
        <f t="shared" si="1187"/>
        <v>21</v>
      </c>
      <c r="E25306">
        <v>12</v>
      </c>
      <c r="F25306">
        <v>9979.8950663622109</v>
      </c>
      <c r="G25306">
        <v>10077.06492015</v>
      </c>
      <c r="H25306">
        <v>97.169853787789194</v>
      </c>
      <c r="I25306">
        <v>0.96426741871523802</v>
      </c>
    </row>
    <row r="25307" spans="1:9" x14ac:dyDescent="0.25">
      <c r="A25307" s="1">
        <v>43790</v>
      </c>
      <c r="B25307" s="2">
        <f t="shared" si="1185"/>
        <v>2019</v>
      </c>
      <c r="C25307" s="2">
        <f t="shared" si="1186"/>
        <v>11</v>
      </c>
      <c r="D25307" s="2">
        <f t="shared" si="1187"/>
        <v>21</v>
      </c>
      <c r="E25307">
        <v>13</v>
      </c>
      <c r="F25307">
        <v>9924.4236167235904</v>
      </c>
      <c r="G25307">
        <v>10117.53327066</v>
      </c>
      <c r="H25307">
        <v>193.10965393641001</v>
      </c>
      <c r="I25307">
        <v>1.90866339423278</v>
      </c>
    </row>
    <row r="25308" spans="1:9" x14ac:dyDescent="0.25">
      <c r="A25308" s="1">
        <v>43790</v>
      </c>
      <c r="B25308" s="2">
        <f t="shared" si="1185"/>
        <v>2019</v>
      </c>
      <c r="C25308" s="2">
        <f t="shared" si="1186"/>
        <v>11</v>
      </c>
      <c r="D25308" s="2">
        <f t="shared" si="1187"/>
        <v>21</v>
      </c>
      <c r="E25308">
        <v>14</v>
      </c>
      <c r="F25308">
        <v>9972.7432696020005</v>
      </c>
      <c r="G25308">
        <v>10152.905241930001</v>
      </c>
      <c r="H25308">
        <v>180.16197232799999</v>
      </c>
      <c r="I25308">
        <v>1.77448688858</v>
      </c>
    </row>
    <row r="25309" spans="1:9" x14ac:dyDescent="0.25">
      <c r="A25309" s="1">
        <v>43790</v>
      </c>
      <c r="B25309" s="2">
        <f t="shared" si="1185"/>
        <v>2019</v>
      </c>
      <c r="C25309" s="2">
        <f t="shared" si="1186"/>
        <v>11</v>
      </c>
      <c r="D25309" s="2">
        <f t="shared" si="1187"/>
        <v>21</v>
      </c>
      <c r="E25309">
        <v>15</v>
      </c>
      <c r="F25309">
        <v>10100.0899714721</v>
      </c>
      <c r="G25309">
        <v>10318.43327566</v>
      </c>
      <c r="H25309">
        <v>218.3433041879</v>
      </c>
      <c r="I25309">
        <v>2.11605093869189</v>
      </c>
    </row>
    <row r="25310" spans="1:9" x14ac:dyDescent="0.25">
      <c r="A25310" s="1">
        <v>43790</v>
      </c>
      <c r="B25310" s="2">
        <f t="shared" si="1185"/>
        <v>2019</v>
      </c>
      <c r="C25310" s="2">
        <f t="shared" si="1186"/>
        <v>11</v>
      </c>
      <c r="D25310" s="2">
        <f t="shared" si="1187"/>
        <v>21</v>
      </c>
      <c r="E25310">
        <v>16</v>
      </c>
      <c r="F25310">
        <v>10160.7821797673</v>
      </c>
      <c r="G25310">
        <v>10363.35072418</v>
      </c>
      <c r="H25310">
        <v>202.568544412699</v>
      </c>
      <c r="I25310">
        <v>1.9546626357058501</v>
      </c>
    </row>
    <row r="25311" spans="1:9" x14ac:dyDescent="0.25">
      <c r="A25311" s="1">
        <v>43790</v>
      </c>
      <c r="B25311" s="2">
        <f t="shared" si="1185"/>
        <v>2019</v>
      </c>
      <c r="C25311" s="2">
        <f t="shared" si="1186"/>
        <v>11</v>
      </c>
      <c r="D25311" s="2">
        <f t="shared" si="1187"/>
        <v>21</v>
      </c>
      <c r="E25311">
        <v>17</v>
      </c>
      <c r="F25311">
        <v>10102.711151978199</v>
      </c>
      <c r="G25311">
        <v>10263.22193867</v>
      </c>
      <c r="H25311">
        <v>160.510786691801</v>
      </c>
      <c r="I25311">
        <v>1.5639414956722699</v>
      </c>
    </row>
    <row r="25312" spans="1:9" x14ac:dyDescent="0.25">
      <c r="A25312" s="1">
        <v>43790</v>
      </c>
      <c r="B25312" s="2">
        <f t="shared" si="1185"/>
        <v>2019</v>
      </c>
      <c r="C25312" s="2">
        <f t="shared" si="1186"/>
        <v>11</v>
      </c>
      <c r="D25312" s="2">
        <f t="shared" si="1187"/>
        <v>21</v>
      </c>
      <c r="E25312">
        <v>18</v>
      </c>
      <c r="F25312">
        <v>9929.2267975725008</v>
      </c>
      <c r="G25312">
        <v>10026.17021102</v>
      </c>
      <c r="H25312">
        <v>96.943413447499594</v>
      </c>
      <c r="I25312">
        <v>0.96690372701778804</v>
      </c>
    </row>
    <row r="25313" spans="1:9" x14ac:dyDescent="0.25">
      <c r="A25313" s="1">
        <v>43790</v>
      </c>
      <c r="B25313" s="2">
        <f t="shared" si="1185"/>
        <v>2019</v>
      </c>
      <c r="C25313" s="2">
        <f t="shared" si="1186"/>
        <v>11</v>
      </c>
      <c r="D25313" s="2">
        <f t="shared" si="1187"/>
        <v>21</v>
      </c>
      <c r="E25313">
        <v>19</v>
      </c>
      <c r="F25313">
        <v>9583.2185696758006</v>
      </c>
      <c r="G25313">
        <v>9698.6056688900007</v>
      </c>
      <c r="H25313">
        <v>115.38709921420001</v>
      </c>
      <c r="I25313">
        <v>1.18972874198117</v>
      </c>
    </row>
    <row r="25314" spans="1:9" x14ac:dyDescent="0.25">
      <c r="A25314" s="1">
        <v>43790</v>
      </c>
      <c r="B25314" s="2">
        <f t="shared" si="1185"/>
        <v>2019</v>
      </c>
      <c r="C25314" s="2">
        <f t="shared" si="1186"/>
        <v>11</v>
      </c>
      <c r="D25314" s="2">
        <f t="shared" si="1187"/>
        <v>21</v>
      </c>
      <c r="E25314">
        <v>20</v>
      </c>
      <c r="F25314">
        <v>9387.7506945265995</v>
      </c>
      <c r="G25314">
        <v>9536.0745826300008</v>
      </c>
      <c r="H25314">
        <v>148.323888103401</v>
      </c>
      <c r="I25314">
        <v>1.55539773539076</v>
      </c>
    </row>
    <row r="25315" spans="1:9" x14ac:dyDescent="0.25">
      <c r="A25315" s="1">
        <v>43790</v>
      </c>
      <c r="B25315" s="2">
        <f t="shared" si="1185"/>
        <v>2019</v>
      </c>
      <c r="C25315" s="2">
        <f t="shared" si="1186"/>
        <v>11</v>
      </c>
      <c r="D25315" s="2">
        <f t="shared" si="1187"/>
        <v>21</v>
      </c>
      <c r="E25315">
        <v>21</v>
      </c>
      <c r="F25315">
        <v>9475.3425267505008</v>
      </c>
      <c r="G25315">
        <v>9702.0857564300004</v>
      </c>
      <c r="H25315">
        <v>226.74322967949999</v>
      </c>
      <c r="I25315">
        <v>2.3370565399221199</v>
      </c>
    </row>
    <row r="25316" spans="1:9" x14ac:dyDescent="0.25">
      <c r="A25316" s="1">
        <v>43790</v>
      </c>
      <c r="B25316" s="2">
        <f t="shared" si="1185"/>
        <v>2019</v>
      </c>
      <c r="C25316" s="2">
        <f t="shared" si="1186"/>
        <v>11</v>
      </c>
      <c r="D25316" s="2">
        <f t="shared" si="1187"/>
        <v>21</v>
      </c>
      <c r="E25316">
        <v>22</v>
      </c>
      <c r="F25316">
        <v>9761.8830539818991</v>
      </c>
      <c r="G25316">
        <v>9961.6723366900005</v>
      </c>
      <c r="H25316">
        <v>199.78928270810101</v>
      </c>
      <c r="I25316">
        <v>2.00557974560409</v>
      </c>
    </row>
    <row r="25317" spans="1:9" x14ac:dyDescent="0.25">
      <c r="A25317" s="1">
        <v>43790</v>
      </c>
      <c r="B25317" s="2">
        <f t="shared" si="1185"/>
        <v>2019</v>
      </c>
      <c r="C25317" s="2">
        <f t="shared" si="1186"/>
        <v>11</v>
      </c>
      <c r="D25317" s="2">
        <f t="shared" si="1187"/>
        <v>21</v>
      </c>
      <c r="E25317">
        <v>23</v>
      </c>
      <c r="F25317">
        <v>9487.6914724558992</v>
      </c>
      <c r="G25317">
        <v>9653.1169217000006</v>
      </c>
      <c r="H25317">
        <v>165.425449244101</v>
      </c>
      <c r="I25317">
        <v>1.71369984001983</v>
      </c>
    </row>
    <row r="25318" spans="1:9" x14ac:dyDescent="0.25">
      <c r="A25318" s="1">
        <v>43790</v>
      </c>
      <c r="B25318" s="2">
        <f t="shared" si="1185"/>
        <v>2019</v>
      </c>
      <c r="C25318" s="2">
        <f t="shared" si="1186"/>
        <v>11</v>
      </c>
      <c r="D25318" s="2">
        <f t="shared" si="1187"/>
        <v>21</v>
      </c>
      <c r="E25318">
        <v>24</v>
      </c>
      <c r="F25318">
        <v>9040.2132640318996</v>
      </c>
      <c r="G25318">
        <v>9135.4449901600001</v>
      </c>
      <c r="H25318">
        <v>95.231726128100505</v>
      </c>
      <c r="I25318">
        <v>1.04244211672969</v>
      </c>
    </row>
    <row r="25319" spans="1:9" x14ac:dyDescent="0.25">
      <c r="A25319" s="1">
        <v>43791</v>
      </c>
      <c r="B25319" s="2">
        <f t="shared" si="1185"/>
        <v>2019</v>
      </c>
      <c r="C25319" s="2">
        <f t="shared" si="1186"/>
        <v>11</v>
      </c>
      <c r="D25319" s="2">
        <f t="shared" si="1187"/>
        <v>22</v>
      </c>
      <c r="E25319">
        <v>1</v>
      </c>
      <c r="F25319">
        <v>8618.9124253752998</v>
      </c>
      <c r="G25319">
        <v>8697.7662800399994</v>
      </c>
      <c r="H25319">
        <v>78.853854664699597</v>
      </c>
      <c r="I25319">
        <v>0.90659891431730799</v>
      </c>
    </row>
    <row r="25320" spans="1:9" x14ac:dyDescent="0.25">
      <c r="A25320" s="1">
        <v>43791</v>
      </c>
      <c r="B25320" s="2">
        <f t="shared" si="1185"/>
        <v>2019</v>
      </c>
      <c r="C25320" s="2">
        <f t="shared" si="1186"/>
        <v>11</v>
      </c>
      <c r="D25320" s="2">
        <f t="shared" si="1187"/>
        <v>22</v>
      </c>
      <c r="E25320">
        <v>2</v>
      </c>
      <c r="F25320">
        <v>8238.1542321109991</v>
      </c>
      <c r="G25320">
        <v>8381.9231090499998</v>
      </c>
      <c r="H25320">
        <v>143.76887693900099</v>
      </c>
      <c r="I25320">
        <v>1.71522543297698</v>
      </c>
    </row>
    <row r="25321" spans="1:9" x14ac:dyDescent="0.25">
      <c r="A25321" s="1">
        <v>43791</v>
      </c>
      <c r="B25321" s="2">
        <f t="shared" si="1185"/>
        <v>2019</v>
      </c>
      <c r="C25321" s="2">
        <f t="shared" si="1186"/>
        <v>11</v>
      </c>
      <c r="D25321" s="2">
        <f t="shared" si="1187"/>
        <v>22</v>
      </c>
      <c r="E25321">
        <v>3</v>
      </c>
      <c r="F25321">
        <v>7993.0052181873098</v>
      </c>
      <c r="G25321">
        <v>8087.1841371800001</v>
      </c>
      <c r="H25321">
        <v>94.178918992690299</v>
      </c>
      <c r="I25321">
        <v>1.16454525326945</v>
      </c>
    </row>
    <row r="25322" spans="1:9" x14ac:dyDescent="0.25">
      <c r="A25322" s="1">
        <v>43791</v>
      </c>
      <c r="B25322" s="2">
        <f t="shared" si="1185"/>
        <v>2019</v>
      </c>
      <c r="C25322" s="2">
        <f t="shared" si="1186"/>
        <v>11</v>
      </c>
      <c r="D25322" s="2">
        <f t="shared" si="1187"/>
        <v>22</v>
      </c>
      <c r="E25322">
        <v>4</v>
      </c>
      <c r="F25322">
        <v>7829.9765688650996</v>
      </c>
      <c r="G25322">
        <v>7964.8083210100003</v>
      </c>
      <c r="H25322">
        <v>134.831752144901</v>
      </c>
      <c r="I25322">
        <v>1.69284365311384</v>
      </c>
    </row>
    <row r="25323" spans="1:9" x14ac:dyDescent="0.25">
      <c r="A25323" s="1">
        <v>43791</v>
      </c>
      <c r="B25323" s="2">
        <f t="shared" si="1185"/>
        <v>2019</v>
      </c>
      <c r="C25323" s="2">
        <f t="shared" si="1186"/>
        <v>11</v>
      </c>
      <c r="D25323" s="2">
        <f t="shared" si="1187"/>
        <v>22</v>
      </c>
      <c r="E25323">
        <v>5</v>
      </c>
      <c r="F25323">
        <v>7807.5730262421002</v>
      </c>
      <c r="G25323">
        <v>7928.7712747400001</v>
      </c>
      <c r="H25323">
        <v>121.1982484979</v>
      </c>
      <c r="I25323">
        <v>1.5285880283117901</v>
      </c>
    </row>
    <row r="25324" spans="1:9" x14ac:dyDescent="0.25">
      <c r="A25324" s="1">
        <v>43791</v>
      </c>
      <c r="B25324" s="2">
        <f t="shared" si="1185"/>
        <v>2019</v>
      </c>
      <c r="C25324" s="2">
        <f t="shared" si="1186"/>
        <v>11</v>
      </c>
      <c r="D25324" s="2">
        <f t="shared" si="1187"/>
        <v>22</v>
      </c>
      <c r="E25324">
        <v>6</v>
      </c>
      <c r="F25324">
        <v>7916.7960964581998</v>
      </c>
      <c r="G25324">
        <v>8018.5472904899998</v>
      </c>
      <c r="H25324">
        <v>101.7511940318</v>
      </c>
      <c r="I25324">
        <v>1.26894798204254</v>
      </c>
    </row>
    <row r="25325" spans="1:9" x14ac:dyDescent="0.25">
      <c r="A25325" s="1">
        <v>43791</v>
      </c>
      <c r="B25325" s="2">
        <f t="shared" si="1185"/>
        <v>2019</v>
      </c>
      <c r="C25325" s="2">
        <f t="shared" si="1186"/>
        <v>11</v>
      </c>
      <c r="D25325" s="2">
        <f t="shared" si="1187"/>
        <v>22</v>
      </c>
      <c r="E25325">
        <v>7</v>
      </c>
      <c r="F25325">
        <v>8141.7834520063998</v>
      </c>
      <c r="G25325">
        <v>8223.2294510200009</v>
      </c>
      <c r="H25325">
        <v>81.445999013601096</v>
      </c>
      <c r="I25325">
        <v>0.99043811800117798</v>
      </c>
    </row>
    <row r="25326" spans="1:9" x14ac:dyDescent="0.25">
      <c r="A25326" s="1">
        <v>43791</v>
      </c>
      <c r="B25326" s="2">
        <f t="shared" si="1185"/>
        <v>2019</v>
      </c>
      <c r="C25326" s="2">
        <f t="shared" si="1186"/>
        <v>11</v>
      </c>
      <c r="D25326" s="2">
        <f t="shared" si="1187"/>
        <v>22</v>
      </c>
      <c r="E25326">
        <v>8</v>
      </c>
      <c r="F25326">
        <v>8511.9828517060996</v>
      </c>
      <c r="G25326">
        <v>8539.3351055500098</v>
      </c>
      <c r="H25326">
        <v>27.352253843910098</v>
      </c>
      <c r="I25326">
        <v>0.32030894098690299</v>
      </c>
    </row>
    <row r="25327" spans="1:9" x14ac:dyDescent="0.25">
      <c r="A25327" s="1">
        <v>43791</v>
      </c>
      <c r="B25327" s="2">
        <f t="shared" si="1185"/>
        <v>2019</v>
      </c>
      <c r="C25327" s="2">
        <f t="shared" si="1186"/>
        <v>11</v>
      </c>
      <c r="D25327" s="2">
        <f t="shared" si="1187"/>
        <v>22</v>
      </c>
      <c r="E25327">
        <v>9</v>
      </c>
      <c r="F25327">
        <v>9096.4484550740999</v>
      </c>
      <c r="G25327">
        <v>9094.35025632</v>
      </c>
      <c r="H25327">
        <v>-2.0981987540999398</v>
      </c>
      <c r="I25327">
        <v>-2.3071453099596899E-2</v>
      </c>
    </row>
    <row r="25328" spans="1:9" x14ac:dyDescent="0.25">
      <c r="A25328" s="1">
        <v>43791</v>
      </c>
      <c r="B25328" s="2">
        <f t="shared" si="1185"/>
        <v>2019</v>
      </c>
      <c r="C25328" s="2">
        <f t="shared" si="1186"/>
        <v>11</v>
      </c>
      <c r="D25328" s="2">
        <f t="shared" si="1187"/>
        <v>22</v>
      </c>
      <c r="E25328">
        <v>10</v>
      </c>
      <c r="F25328">
        <v>9589.5187488680094</v>
      </c>
      <c r="G25328">
        <v>9524.9200728399992</v>
      </c>
      <c r="H25328">
        <v>-64.598676028010203</v>
      </c>
      <c r="I25328">
        <v>-0.67820701416919205</v>
      </c>
    </row>
    <row r="25329" spans="1:9" x14ac:dyDescent="0.25">
      <c r="A25329" s="1">
        <v>43791</v>
      </c>
      <c r="B25329" s="2">
        <f t="shared" si="1185"/>
        <v>2019</v>
      </c>
      <c r="C25329" s="2">
        <f t="shared" si="1186"/>
        <v>11</v>
      </c>
      <c r="D25329" s="2">
        <f t="shared" si="1187"/>
        <v>22</v>
      </c>
      <c r="E25329">
        <v>11</v>
      </c>
      <c r="F25329">
        <v>9668.6404414503995</v>
      </c>
      <c r="G25329">
        <v>9816.7861508100104</v>
      </c>
      <c r="H25329">
        <v>148.145709359611</v>
      </c>
      <c r="I25329">
        <v>1.50910600560843</v>
      </c>
    </row>
    <row r="25330" spans="1:9" x14ac:dyDescent="0.25">
      <c r="A25330" s="1">
        <v>43791</v>
      </c>
      <c r="B25330" s="2">
        <f t="shared" si="1185"/>
        <v>2019</v>
      </c>
      <c r="C25330" s="2">
        <f t="shared" si="1186"/>
        <v>11</v>
      </c>
      <c r="D25330" s="2">
        <f t="shared" si="1187"/>
        <v>22</v>
      </c>
      <c r="E25330">
        <v>12</v>
      </c>
      <c r="F25330">
        <v>9860.7411388588898</v>
      </c>
      <c r="G25330">
        <v>9934.8154810100004</v>
      </c>
      <c r="H25330">
        <v>74.074342151110599</v>
      </c>
      <c r="I25330">
        <v>0.74560360273123005</v>
      </c>
    </row>
    <row r="25331" spans="1:9" x14ac:dyDescent="0.25">
      <c r="A25331" s="1">
        <v>43791</v>
      </c>
      <c r="B25331" s="2">
        <f t="shared" si="1185"/>
        <v>2019</v>
      </c>
      <c r="C25331" s="2">
        <f t="shared" si="1186"/>
        <v>11</v>
      </c>
      <c r="D25331" s="2">
        <f t="shared" si="1187"/>
        <v>22</v>
      </c>
      <c r="E25331">
        <v>13</v>
      </c>
      <c r="F25331">
        <v>9825.6277032168</v>
      </c>
      <c r="G25331">
        <v>9894.1388812900004</v>
      </c>
      <c r="H25331">
        <v>68.511178073200398</v>
      </c>
      <c r="I25331">
        <v>0.69244204973467904</v>
      </c>
    </row>
    <row r="25332" spans="1:9" x14ac:dyDescent="0.25">
      <c r="A25332" s="1">
        <v>43791</v>
      </c>
      <c r="B25332" s="2">
        <f t="shared" si="1185"/>
        <v>2019</v>
      </c>
      <c r="C25332" s="2">
        <f t="shared" si="1186"/>
        <v>11</v>
      </c>
      <c r="D25332" s="2">
        <f t="shared" si="1187"/>
        <v>22</v>
      </c>
      <c r="E25332">
        <v>14</v>
      </c>
      <c r="F25332">
        <v>9856.6373244772094</v>
      </c>
      <c r="G25332">
        <v>9993.2357379099903</v>
      </c>
      <c r="H25332">
        <v>136.598413432781</v>
      </c>
      <c r="I25332">
        <v>1.3669087472297401</v>
      </c>
    </row>
    <row r="25333" spans="1:9" x14ac:dyDescent="0.25">
      <c r="A25333" s="1">
        <v>43791</v>
      </c>
      <c r="B25333" s="2">
        <f t="shared" si="1185"/>
        <v>2019</v>
      </c>
      <c r="C25333" s="2">
        <f t="shared" si="1186"/>
        <v>11</v>
      </c>
      <c r="D25333" s="2">
        <f t="shared" si="1187"/>
        <v>22</v>
      </c>
      <c r="E25333">
        <v>15</v>
      </c>
      <c r="F25333">
        <v>10094.979358818</v>
      </c>
      <c r="G25333">
        <v>10027.58477252</v>
      </c>
      <c r="H25333">
        <v>-67.394586297999894</v>
      </c>
      <c r="I25333">
        <v>-0.67209191272748703</v>
      </c>
    </row>
    <row r="25334" spans="1:9" x14ac:dyDescent="0.25">
      <c r="A25334" s="1">
        <v>43791</v>
      </c>
      <c r="B25334" s="2">
        <f t="shared" si="1185"/>
        <v>2019</v>
      </c>
      <c r="C25334" s="2">
        <f t="shared" si="1186"/>
        <v>11</v>
      </c>
      <c r="D25334" s="2">
        <f t="shared" si="1187"/>
        <v>22</v>
      </c>
      <c r="E25334">
        <v>16</v>
      </c>
      <c r="F25334">
        <v>10131.034445563701</v>
      </c>
      <c r="G25334">
        <v>9922.3761456600096</v>
      </c>
      <c r="H25334">
        <v>-208.65829990369099</v>
      </c>
      <c r="I25334">
        <v>-2.1029065703677898</v>
      </c>
    </row>
    <row r="25335" spans="1:9" x14ac:dyDescent="0.25">
      <c r="A25335" s="1">
        <v>43791</v>
      </c>
      <c r="B25335" s="2">
        <f t="shared" si="1185"/>
        <v>2019</v>
      </c>
      <c r="C25335" s="2">
        <f t="shared" si="1186"/>
        <v>11</v>
      </c>
      <c r="D25335" s="2">
        <f t="shared" si="1187"/>
        <v>22</v>
      </c>
      <c r="E25335">
        <v>17</v>
      </c>
      <c r="F25335">
        <v>9983.8217562949994</v>
      </c>
      <c r="G25335">
        <v>9890.9858724999904</v>
      </c>
      <c r="H25335">
        <v>-92.835883795009096</v>
      </c>
      <c r="I25335">
        <v>-0.93859080370462999</v>
      </c>
    </row>
    <row r="25336" spans="1:9" x14ac:dyDescent="0.25">
      <c r="A25336" s="1">
        <v>43791</v>
      </c>
      <c r="B25336" s="2">
        <f t="shared" si="1185"/>
        <v>2019</v>
      </c>
      <c r="C25336" s="2">
        <f t="shared" si="1186"/>
        <v>11</v>
      </c>
      <c r="D25336" s="2">
        <f t="shared" si="1187"/>
        <v>22</v>
      </c>
      <c r="E25336">
        <v>18</v>
      </c>
      <c r="F25336">
        <v>9756.7295338289896</v>
      </c>
      <c r="G25336">
        <v>9652.0490541500003</v>
      </c>
      <c r="H25336">
        <v>-104.680479678989</v>
      </c>
      <c r="I25336">
        <v>-1.08454152161587</v>
      </c>
    </row>
    <row r="25337" spans="1:9" x14ac:dyDescent="0.25">
      <c r="A25337" s="1">
        <v>43791</v>
      </c>
      <c r="B25337" s="2">
        <f t="shared" si="1185"/>
        <v>2019</v>
      </c>
      <c r="C25337" s="2">
        <f t="shared" si="1186"/>
        <v>11</v>
      </c>
      <c r="D25337" s="2">
        <f t="shared" si="1187"/>
        <v>22</v>
      </c>
      <c r="E25337">
        <v>19</v>
      </c>
      <c r="F25337">
        <v>9426.5151473640908</v>
      </c>
      <c r="G25337">
        <v>9400.7822312900007</v>
      </c>
      <c r="H25337">
        <v>-25.732916074090099</v>
      </c>
      <c r="I25337">
        <v>-0.27373164744141598</v>
      </c>
    </row>
    <row r="25338" spans="1:9" x14ac:dyDescent="0.25">
      <c r="A25338" s="1">
        <v>43791</v>
      </c>
      <c r="B25338" s="2">
        <f t="shared" si="1185"/>
        <v>2019</v>
      </c>
      <c r="C25338" s="2">
        <f t="shared" si="1186"/>
        <v>11</v>
      </c>
      <c r="D25338" s="2">
        <f t="shared" si="1187"/>
        <v>22</v>
      </c>
      <c r="E25338">
        <v>20</v>
      </c>
      <c r="F25338">
        <v>9257.9364377541006</v>
      </c>
      <c r="G25338">
        <v>9425.1347488300107</v>
      </c>
      <c r="H25338">
        <v>167.19831107591</v>
      </c>
      <c r="I25338">
        <v>1.7739620231600901</v>
      </c>
    </row>
    <row r="25339" spans="1:9" x14ac:dyDescent="0.25">
      <c r="A25339" s="1">
        <v>43791</v>
      </c>
      <c r="B25339" s="2">
        <f t="shared" si="1185"/>
        <v>2019</v>
      </c>
      <c r="C25339" s="2">
        <f t="shared" si="1186"/>
        <v>11</v>
      </c>
      <c r="D25339" s="2">
        <f t="shared" si="1187"/>
        <v>22</v>
      </c>
      <c r="E25339">
        <v>21</v>
      </c>
      <c r="F25339">
        <v>9411.0945061445891</v>
      </c>
      <c r="G25339">
        <v>9592.5641679300097</v>
      </c>
      <c r="H25339">
        <v>181.46966178542101</v>
      </c>
      <c r="I25339">
        <v>1.89177428066744</v>
      </c>
    </row>
    <row r="25340" spans="1:9" x14ac:dyDescent="0.25">
      <c r="A25340" s="1">
        <v>43791</v>
      </c>
      <c r="B25340" s="2">
        <f t="shared" si="1185"/>
        <v>2019</v>
      </c>
      <c r="C25340" s="2">
        <f t="shared" si="1186"/>
        <v>11</v>
      </c>
      <c r="D25340" s="2">
        <f t="shared" si="1187"/>
        <v>22</v>
      </c>
      <c r="E25340">
        <v>22</v>
      </c>
      <c r="F25340">
        <v>9728.1655116685997</v>
      </c>
      <c r="G25340">
        <v>9878.7098632500001</v>
      </c>
      <c r="H25340">
        <v>150.54435158140001</v>
      </c>
      <c r="I25340">
        <v>1.5239272502722501</v>
      </c>
    </row>
    <row r="25341" spans="1:9" x14ac:dyDescent="0.25">
      <c r="A25341" s="1">
        <v>43791</v>
      </c>
      <c r="B25341" s="2">
        <f t="shared" si="1185"/>
        <v>2019</v>
      </c>
      <c r="C25341" s="2">
        <f t="shared" si="1186"/>
        <v>11</v>
      </c>
      <c r="D25341" s="2">
        <f t="shared" si="1187"/>
        <v>22</v>
      </c>
      <c r="E25341">
        <v>23</v>
      </c>
      <c r="F25341">
        <v>9414.9350503333008</v>
      </c>
      <c r="G25341">
        <v>9494.1341470500101</v>
      </c>
      <c r="H25341">
        <v>79.199096716709406</v>
      </c>
      <c r="I25341">
        <v>0.83418977960531404</v>
      </c>
    </row>
    <row r="25342" spans="1:9" x14ac:dyDescent="0.25">
      <c r="A25342" s="1">
        <v>43791</v>
      </c>
      <c r="B25342" s="2">
        <f t="shared" si="1185"/>
        <v>2019</v>
      </c>
      <c r="C25342" s="2">
        <f t="shared" si="1186"/>
        <v>11</v>
      </c>
      <c r="D25342" s="2">
        <f t="shared" si="1187"/>
        <v>22</v>
      </c>
      <c r="E25342">
        <v>24</v>
      </c>
      <c r="F25342">
        <v>9061.3472243602992</v>
      </c>
      <c r="G25342">
        <v>9130.5194762800002</v>
      </c>
      <c r="H25342">
        <v>69.172251919700997</v>
      </c>
      <c r="I25342">
        <v>0.75759382693834898</v>
      </c>
    </row>
    <row r="25343" spans="1:9" x14ac:dyDescent="0.25">
      <c r="A25343" s="1">
        <v>43792</v>
      </c>
      <c r="B25343" s="2">
        <f t="shared" si="1185"/>
        <v>2019</v>
      </c>
      <c r="C25343" s="2">
        <f t="shared" si="1186"/>
        <v>11</v>
      </c>
      <c r="D25343" s="2">
        <f t="shared" si="1187"/>
        <v>23</v>
      </c>
      <c r="E25343">
        <v>1</v>
      </c>
      <c r="F25343">
        <v>8681.0029803665002</v>
      </c>
      <c r="G25343">
        <v>8593.1538713400005</v>
      </c>
      <c r="H25343">
        <v>-87.849109026499704</v>
      </c>
      <c r="I25343">
        <v>-1.0223150934081899</v>
      </c>
    </row>
    <row r="25344" spans="1:9" x14ac:dyDescent="0.25">
      <c r="A25344" s="1">
        <v>43792</v>
      </c>
      <c r="B25344" s="2">
        <f t="shared" si="1185"/>
        <v>2019</v>
      </c>
      <c r="C25344" s="2">
        <f t="shared" si="1186"/>
        <v>11</v>
      </c>
      <c r="D25344" s="2">
        <f t="shared" si="1187"/>
        <v>23</v>
      </c>
      <c r="E25344">
        <v>2</v>
      </c>
      <c r="F25344">
        <v>8273.3207797506002</v>
      </c>
      <c r="G25344">
        <v>8236.4309323300004</v>
      </c>
      <c r="H25344">
        <v>-36.8898474205998</v>
      </c>
      <c r="I25344">
        <v>-0.44788632022394698</v>
      </c>
    </row>
    <row r="25345" spans="1:9" x14ac:dyDescent="0.25">
      <c r="A25345" s="1">
        <v>43792</v>
      </c>
      <c r="B25345" s="2">
        <f t="shared" ref="B25345:B25408" si="1188">YEAR(A25345)</f>
        <v>2019</v>
      </c>
      <c r="C25345" s="2">
        <f t="shared" ref="C25345:C25408" si="1189">MONTH(A25345)</f>
        <v>11</v>
      </c>
      <c r="D25345" s="2">
        <f t="shared" ref="D25345:D25408" si="1190">DAY(A25345)</f>
        <v>23</v>
      </c>
      <c r="E25345">
        <v>3</v>
      </c>
      <c r="F25345">
        <v>8130.3315896863996</v>
      </c>
      <c r="G25345">
        <v>8042.6011680800002</v>
      </c>
      <c r="H25345">
        <v>-87.730421606399403</v>
      </c>
      <c r="I25345">
        <v>-1.0908214863940899</v>
      </c>
    </row>
    <row r="25346" spans="1:9" x14ac:dyDescent="0.25">
      <c r="A25346" s="1">
        <v>43792</v>
      </c>
      <c r="B25346" s="2">
        <f t="shared" si="1188"/>
        <v>2019</v>
      </c>
      <c r="C25346" s="2">
        <f t="shared" si="1189"/>
        <v>11</v>
      </c>
      <c r="D25346" s="2">
        <f t="shared" si="1190"/>
        <v>23</v>
      </c>
      <c r="E25346">
        <v>4</v>
      </c>
      <c r="F25346">
        <v>8051.7281672932004</v>
      </c>
      <c r="G25346">
        <v>7815.5652774399996</v>
      </c>
      <c r="H25346">
        <v>-236.16288985320099</v>
      </c>
      <c r="I25346">
        <v>-3.0216994097010001</v>
      </c>
    </row>
    <row r="25347" spans="1:9" x14ac:dyDescent="0.25">
      <c r="A25347" s="1">
        <v>43792</v>
      </c>
      <c r="B25347" s="2">
        <f t="shared" si="1188"/>
        <v>2019</v>
      </c>
      <c r="C25347" s="2">
        <f t="shared" si="1189"/>
        <v>11</v>
      </c>
      <c r="D25347" s="2">
        <f t="shared" si="1190"/>
        <v>23</v>
      </c>
      <c r="E25347">
        <v>5</v>
      </c>
      <c r="F25347">
        <v>8029.7723248421999</v>
      </c>
      <c r="G25347">
        <v>7754.8282141299997</v>
      </c>
      <c r="H25347">
        <v>-274.94411071219997</v>
      </c>
      <c r="I25347">
        <v>-3.5454571412842699</v>
      </c>
    </row>
    <row r="25348" spans="1:9" x14ac:dyDescent="0.25">
      <c r="A25348" s="1">
        <v>43792</v>
      </c>
      <c r="B25348" s="2">
        <f t="shared" si="1188"/>
        <v>2019</v>
      </c>
      <c r="C25348" s="2">
        <f t="shared" si="1189"/>
        <v>11</v>
      </c>
      <c r="D25348" s="2">
        <f t="shared" si="1190"/>
        <v>23</v>
      </c>
      <c r="E25348">
        <v>6</v>
      </c>
      <c r="F25348">
        <v>8017.2333957016999</v>
      </c>
      <c r="G25348">
        <v>7746.3920070499998</v>
      </c>
      <c r="H25348">
        <v>-270.84138865170002</v>
      </c>
      <c r="I25348">
        <v>-3.4963553149028201</v>
      </c>
    </row>
    <row r="25349" spans="1:9" x14ac:dyDescent="0.25">
      <c r="A25349" s="1">
        <v>43792</v>
      </c>
      <c r="B25349" s="2">
        <f t="shared" si="1188"/>
        <v>2019</v>
      </c>
      <c r="C25349" s="2">
        <f t="shared" si="1189"/>
        <v>11</v>
      </c>
      <c r="D25349" s="2">
        <f t="shared" si="1190"/>
        <v>23</v>
      </c>
      <c r="E25349">
        <v>7</v>
      </c>
      <c r="F25349">
        <v>7973.2955758630997</v>
      </c>
      <c r="G25349">
        <v>7740.0693445099996</v>
      </c>
      <c r="H25349">
        <v>-233.22623135309999</v>
      </c>
      <c r="I25349">
        <v>-3.0132318067476498</v>
      </c>
    </row>
    <row r="25350" spans="1:9" x14ac:dyDescent="0.25">
      <c r="A25350" s="1">
        <v>43792</v>
      </c>
      <c r="B25350" s="2">
        <f t="shared" si="1188"/>
        <v>2019</v>
      </c>
      <c r="C25350" s="2">
        <f t="shared" si="1189"/>
        <v>11</v>
      </c>
      <c r="D25350" s="2">
        <f t="shared" si="1190"/>
        <v>23</v>
      </c>
      <c r="E25350">
        <v>8</v>
      </c>
      <c r="F25350">
        <v>8010.0681109669003</v>
      </c>
      <c r="G25350">
        <v>7746.6107231300002</v>
      </c>
      <c r="H25350">
        <v>-263.45738783690001</v>
      </c>
      <c r="I25350">
        <v>-3.4009374841859898</v>
      </c>
    </row>
    <row r="25351" spans="1:9" x14ac:dyDescent="0.25">
      <c r="A25351" s="1">
        <v>43792</v>
      </c>
      <c r="B25351" s="2">
        <f t="shared" si="1188"/>
        <v>2019</v>
      </c>
      <c r="C25351" s="2">
        <f t="shared" si="1189"/>
        <v>11</v>
      </c>
      <c r="D25351" s="2">
        <f t="shared" si="1190"/>
        <v>23</v>
      </c>
      <c r="E25351">
        <v>9</v>
      </c>
      <c r="F25351">
        <v>8453.5652682097098</v>
      </c>
      <c r="G25351">
        <v>8071.4628972700002</v>
      </c>
      <c r="H25351">
        <v>-382.10237093971</v>
      </c>
      <c r="I25351">
        <v>-4.7339915428335502</v>
      </c>
    </row>
    <row r="25352" spans="1:9" x14ac:dyDescent="0.25">
      <c r="A25352" s="1">
        <v>43792</v>
      </c>
      <c r="B25352" s="2">
        <f t="shared" si="1188"/>
        <v>2019</v>
      </c>
      <c r="C25352" s="2">
        <f t="shared" si="1189"/>
        <v>11</v>
      </c>
      <c r="D25352" s="2">
        <f t="shared" si="1190"/>
        <v>23</v>
      </c>
      <c r="E25352">
        <v>10</v>
      </c>
      <c r="F25352">
        <v>9002.0479186063003</v>
      </c>
      <c r="G25352">
        <v>8504.8291681899991</v>
      </c>
      <c r="H25352">
        <v>-497.21875041630102</v>
      </c>
      <c r="I25352">
        <v>-5.8463108497935696</v>
      </c>
    </row>
    <row r="25353" spans="1:9" x14ac:dyDescent="0.25">
      <c r="A25353" s="1">
        <v>43792</v>
      </c>
      <c r="B25353" s="2">
        <f t="shared" si="1188"/>
        <v>2019</v>
      </c>
      <c r="C25353" s="2">
        <f t="shared" si="1189"/>
        <v>11</v>
      </c>
      <c r="D25353" s="2">
        <f t="shared" si="1190"/>
        <v>23</v>
      </c>
      <c r="E25353">
        <v>11</v>
      </c>
      <c r="F25353">
        <v>9267.9483748785005</v>
      </c>
      <c r="G25353">
        <v>8811.1493664200007</v>
      </c>
      <c r="H25353">
        <v>-456.7990084585</v>
      </c>
      <c r="I25353">
        <v>-5.18432941563103</v>
      </c>
    </row>
    <row r="25354" spans="1:9" x14ac:dyDescent="0.25">
      <c r="A25354" s="1">
        <v>43792</v>
      </c>
      <c r="B25354" s="2">
        <f t="shared" si="1188"/>
        <v>2019</v>
      </c>
      <c r="C25354" s="2">
        <f t="shared" si="1189"/>
        <v>11</v>
      </c>
      <c r="D25354" s="2">
        <f t="shared" si="1190"/>
        <v>23</v>
      </c>
      <c r="E25354">
        <v>12</v>
      </c>
      <c r="F25354">
        <v>9365.2658077978995</v>
      </c>
      <c r="G25354">
        <v>9000.4445947700005</v>
      </c>
      <c r="H25354">
        <v>-364.82121302789898</v>
      </c>
      <c r="I25354">
        <v>-4.0533687995800802</v>
      </c>
    </row>
    <row r="25355" spans="1:9" x14ac:dyDescent="0.25">
      <c r="A25355" s="1">
        <v>43792</v>
      </c>
      <c r="B25355" s="2">
        <f t="shared" si="1188"/>
        <v>2019</v>
      </c>
      <c r="C25355" s="2">
        <f t="shared" si="1189"/>
        <v>11</v>
      </c>
      <c r="D25355" s="2">
        <f t="shared" si="1190"/>
        <v>23</v>
      </c>
      <c r="E25355">
        <v>13</v>
      </c>
      <c r="F25355">
        <v>9397.3528159720099</v>
      </c>
      <c r="G25355">
        <v>9041.0764215399995</v>
      </c>
      <c r="H25355">
        <v>-356.27639443201002</v>
      </c>
      <c r="I25355">
        <v>-3.94064133318457</v>
      </c>
    </row>
    <row r="25356" spans="1:9" x14ac:dyDescent="0.25">
      <c r="A25356" s="1">
        <v>43792</v>
      </c>
      <c r="B25356" s="2">
        <f t="shared" si="1188"/>
        <v>2019</v>
      </c>
      <c r="C25356" s="2">
        <f t="shared" si="1189"/>
        <v>11</v>
      </c>
      <c r="D25356" s="2">
        <f t="shared" si="1190"/>
        <v>23</v>
      </c>
      <c r="E25356">
        <v>14</v>
      </c>
      <c r="F25356">
        <v>9342.2909274073008</v>
      </c>
      <c r="G25356">
        <v>9078.1552556000006</v>
      </c>
      <c r="H25356">
        <v>-264.13567180730001</v>
      </c>
      <c r="I25356">
        <v>-2.90957429533234</v>
      </c>
    </row>
    <row r="25357" spans="1:9" x14ac:dyDescent="0.25">
      <c r="A25357" s="1">
        <v>43792</v>
      </c>
      <c r="B25357" s="2">
        <f t="shared" si="1188"/>
        <v>2019</v>
      </c>
      <c r="C25357" s="2">
        <f t="shared" si="1189"/>
        <v>11</v>
      </c>
      <c r="D25357" s="2">
        <f t="shared" si="1190"/>
        <v>23</v>
      </c>
      <c r="E25357">
        <v>15</v>
      </c>
      <c r="F25357">
        <v>9292.2868731492999</v>
      </c>
      <c r="G25357">
        <v>8987.7541477699997</v>
      </c>
      <c r="H25357">
        <v>-304.53272537930002</v>
      </c>
      <c r="I25357">
        <v>-3.3883072497578102</v>
      </c>
    </row>
    <row r="25358" spans="1:9" x14ac:dyDescent="0.25">
      <c r="A25358" s="1">
        <v>43792</v>
      </c>
      <c r="B25358" s="2">
        <f t="shared" si="1188"/>
        <v>2019</v>
      </c>
      <c r="C25358" s="2">
        <f t="shared" si="1189"/>
        <v>11</v>
      </c>
      <c r="D25358" s="2">
        <f t="shared" si="1190"/>
        <v>23</v>
      </c>
      <c r="E25358">
        <v>16</v>
      </c>
      <c r="F25358">
        <v>9118.7545243321092</v>
      </c>
      <c r="G25358">
        <v>8833.0651158599994</v>
      </c>
      <c r="H25358">
        <v>-285.68940847211002</v>
      </c>
      <c r="I25358">
        <v>-3.2343179261652502</v>
      </c>
    </row>
    <row r="25359" spans="1:9" x14ac:dyDescent="0.25">
      <c r="A25359" s="1">
        <v>43792</v>
      </c>
      <c r="B25359" s="2">
        <f t="shared" si="1188"/>
        <v>2019</v>
      </c>
      <c r="C25359" s="2">
        <f t="shared" si="1189"/>
        <v>11</v>
      </c>
      <c r="D25359" s="2">
        <f t="shared" si="1190"/>
        <v>23</v>
      </c>
      <c r="E25359">
        <v>17</v>
      </c>
      <c r="F25359">
        <v>8984.7330801985008</v>
      </c>
      <c r="G25359">
        <v>8727.0920857000001</v>
      </c>
      <c r="H25359">
        <v>-257.64099449850102</v>
      </c>
      <c r="I25359">
        <v>-2.9521975013952799</v>
      </c>
    </row>
    <row r="25360" spans="1:9" x14ac:dyDescent="0.25">
      <c r="A25360" s="1">
        <v>43792</v>
      </c>
      <c r="B25360" s="2">
        <f t="shared" si="1188"/>
        <v>2019</v>
      </c>
      <c r="C25360" s="2">
        <f t="shared" si="1189"/>
        <v>11</v>
      </c>
      <c r="D25360" s="2">
        <f t="shared" si="1190"/>
        <v>23</v>
      </c>
      <c r="E25360">
        <v>18</v>
      </c>
      <c r="F25360">
        <v>8910.5909734185898</v>
      </c>
      <c r="G25360">
        <v>8586.5204795999907</v>
      </c>
      <c r="H25360">
        <v>-324.070493818599</v>
      </c>
      <c r="I25360">
        <v>-3.77417714880586</v>
      </c>
    </row>
    <row r="25361" spans="1:9" x14ac:dyDescent="0.25">
      <c r="A25361" s="1">
        <v>43792</v>
      </c>
      <c r="B25361" s="2">
        <f t="shared" si="1188"/>
        <v>2019</v>
      </c>
      <c r="C25361" s="2">
        <f t="shared" si="1189"/>
        <v>11</v>
      </c>
      <c r="D25361" s="2">
        <f t="shared" si="1190"/>
        <v>23</v>
      </c>
      <c r="E25361">
        <v>19</v>
      </c>
      <c r="F25361">
        <v>8777.2745829530995</v>
      </c>
      <c r="G25361">
        <v>8545.8242173100007</v>
      </c>
      <c r="H25361">
        <v>-231.45036564309899</v>
      </c>
      <c r="I25361">
        <v>-2.7083445640536801</v>
      </c>
    </row>
    <row r="25362" spans="1:9" x14ac:dyDescent="0.25">
      <c r="A25362" s="1">
        <v>43792</v>
      </c>
      <c r="B25362" s="2">
        <f t="shared" si="1188"/>
        <v>2019</v>
      </c>
      <c r="C25362" s="2">
        <f t="shared" si="1189"/>
        <v>11</v>
      </c>
      <c r="D25362" s="2">
        <f t="shared" si="1190"/>
        <v>23</v>
      </c>
      <c r="E25362">
        <v>20</v>
      </c>
      <c r="F25362">
        <v>8607.6267226181008</v>
      </c>
      <c r="G25362">
        <v>8600.1254182199991</v>
      </c>
      <c r="H25362">
        <v>-7.5013043981016398</v>
      </c>
      <c r="I25362">
        <v>-8.7223197724646803E-2</v>
      </c>
    </row>
    <row r="25363" spans="1:9" x14ac:dyDescent="0.25">
      <c r="A25363" s="1">
        <v>43792</v>
      </c>
      <c r="B25363" s="2">
        <f t="shared" si="1188"/>
        <v>2019</v>
      </c>
      <c r="C25363" s="2">
        <f t="shared" si="1189"/>
        <v>11</v>
      </c>
      <c r="D25363" s="2">
        <f t="shared" si="1190"/>
        <v>23</v>
      </c>
      <c r="E25363">
        <v>21</v>
      </c>
      <c r="F25363">
        <v>8901.5570778904093</v>
      </c>
      <c r="G25363">
        <v>8892.1615860900001</v>
      </c>
      <c r="H25363">
        <v>-9.3954918004092196</v>
      </c>
      <c r="I25363">
        <v>-0.105660380880916</v>
      </c>
    </row>
    <row r="25364" spans="1:9" x14ac:dyDescent="0.25">
      <c r="A25364" s="1">
        <v>43792</v>
      </c>
      <c r="B25364" s="2">
        <f t="shared" si="1188"/>
        <v>2019</v>
      </c>
      <c r="C25364" s="2">
        <f t="shared" si="1189"/>
        <v>11</v>
      </c>
      <c r="D25364" s="2">
        <f t="shared" si="1190"/>
        <v>23</v>
      </c>
      <c r="E25364">
        <v>22</v>
      </c>
      <c r="F25364">
        <v>9224.6941166392007</v>
      </c>
      <c r="G25364">
        <v>9185.9588459200004</v>
      </c>
      <c r="H25364">
        <v>-38.735270719200301</v>
      </c>
      <c r="I25364">
        <v>-0.42167912320230699</v>
      </c>
    </row>
    <row r="25365" spans="1:9" x14ac:dyDescent="0.25">
      <c r="A25365" s="1">
        <v>43792</v>
      </c>
      <c r="B25365" s="2">
        <f t="shared" si="1188"/>
        <v>2019</v>
      </c>
      <c r="C25365" s="2">
        <f t="shared" si="1189"/>
        <v>11</v>
      </c>
      <c r="D25365" s="2">
        <f t="shared" si="1190"/>
        <v>23</v>
      </c>
      <c r="E25365">
        <v>23</v>
      </c>
      <c r="F25365">
        <v>8945.0093217526992</v>
      </c>
      <c r="G25365">
        <v>8933.5475933199996</v>
      </c>
      <c r="H25365">
        <v>-11.4617284326996</v>
      </c>
      <c r="I25365">
        <v>-0.128299853031174</v>
      </c>
    </row>
    <row r="25366" spans="1:9" x14ac:dyDescent="0.25">
      <c r="A25366" s="1">
        <v>43792</v>
      </c>
      <c r="B25366" s="2">
        <f t="shared" si="1188"/>
        <v>2019</v>
      </c>
      <c r="C25366" s="2">
        <f t="shared" si="1189"/>
        <v>11</v>
      </c>
      <c r="D25366" s="2">
        <f t="shared" si="1190"/>
        <v>23</v>
      </c>
      <c r="E25366">
        <v>24</v>
      </c>
      <c r="F25366">
        <v>8615.0032496029999</v>
      </c>
      <c r="G25366">
        <v>8614.9752832499998</v>
      </c>
      <c r="H25366">
        <v>-2.7966353000010699E-2</v>
      </c>
      <c r="I25366">
        <v>-3.2462487796552702E-4</v>
      </c>
    </row>
    <row r="25367" spans="1:9" x14ac:dyDescent="0.25">
      <c r="A25367" s="1">
        <v>43793</v>
      </c>
      <c r="B25367" s="2">
        <f t="shared" si="1188"/>
        <v>2019</v>
      </c>
      <c r="C25367" s="2">
        <f t="shared" si="1189"/>
        <v>11</v>
      </c>
      <c r="D25367" s="2">
        <f t="shared" si="1190"/>
        <v>24</v>
      </c>
      <c r="E25367">
        <v>1</v>
      </c>
      <c r="F25367">
        <v>8119.8042421691998</v>
      </c>
      <c r="G25367">
        <v>8225.6794522100008</v>
      </c>
      <c r="H25367">
        <v>105.87521004080099</v>
      </c>
      <c r="I25367">
        <v>1.2871302687628401</v>
      </c>
    </row>
    <row r="25368" spans="1:9" x14ac:dyDescent="0.25">
      <c r="A25368" s="1">
        <v>43793</v>
      </c>
      <c r="B25368" s="2">
        <f t="shared" si="1188"/>
        <v>2019</v>
      </c>
      <c r="C25368" s="2">
        <f t="shared" si="1189"/>
        <v>11</v>
      </c>
      <c r="D25368" s="2">
        <f t="shared" si="1190"/>
        <v>24</v>
      </c>
      <c r="E25368">
        <v>2</v>
      </c>
      <c r="F25368">
        <v>7860.7437595257998</v>
      </c>
      <c r="G25368">
        <v>7853.4523097800002</v>
      </c>
      <c r="H25368">
        <v>-7.2914497457995804</v>
      </c>
      <c r="I25368">
        <v>-9.2843878821539993E-2</v>
      </c>
    </row>
    <row r="25369" spans="1:9" x14ac:dyDescent="0.25">
      <c r="A25369" s="1">
        <v>43793</v>
      </c>
      <c r="B25369" s="2">
        <f t="shared" si="1188"/>
        <v>2019</v>
      </c>
      <c r="C25369" s="2">
        <f t="shared" si="1189"/>
        <v>11</v>
      </c>
      <c r="D25369" s="2">
        <f t="shared" si="1190"/>
        <v>24</v>
      </c>
      <c r="E25369">
        <v>3</v>
      </c>
      <c r="F25369">
        <v>7541.2626621613999</v>
      </c>
      <c r="G25369">
        <v>7624.2246477400004</v>
      </c>
      <c r="H25369">
        <v>82.961985578600405</v>
      </c>
      <c r="I25369">
        <v>1.08813668814431</v>
      </c>
    </row>
    <row r="25370" spans="1:9" x14ac:dyDescent="0.25">
      <c r="A25370" s="1">
        <v>43793</v>
      </c>
      <c r="B25370" s="2">
        <f t="shared" si="1188"/>
        <v>2019</v>
      </c>
      <c r="C25370" s="2">
        <f t="shared" si="1189"/>
        <v>11</v>
      </c>
      <c r="D25370" s="2">
        <f t="shared" si="1190"/>
        <v>24</v>
      </c>
      <c r="E25370">
        <v>4</v>
      </c>
      <c r="F25370">
        <v>7433.9920284983</v>
      </c>
      <c r="G25370">
        <v>7419.2033339999998</v>
      </c>
      <c r="H25370">
        <v>-14.788694498300201</v>
      </c>
      <c r="I25370">
        <v>-0.19932995272589399</v>
      </c>
    </row>
    <row r="25371" spans="1:9" x14ac:dyDescent="0.25">
      <c r="A25371" s="1">
        <v>43793</v>
      </c>
      <c r="B25371" s="2">
        <f t="shared" si="1188"/>
        <v>2019</v>
      </c>
      <c r="C25371" s="2">
        <f t="shared" si="1189"/>
        <v>11</v>
      </c>
      <c r="D25371" s="2">
        <f t="shared" si="1190"/>
        <v>24</v>
      </c>
      <c r="E25371">
        <v>5</v>
      </c>
      <c r="F25371">
        <v>7338.5443951015995</v>
      </c>
      <c r="G25371">
        <v>7311.2079845199996</v>
      </c>
      <c r="H25371">
        <v>-27.3364105815999</v>
      </c>
      <c r="I25371">
        <v>-0.37389731819255001</v>
      </c>
    </row>
    <row r="25372" spans="1:9" x14ac:dyDescent="0.25">
      <c r="A25372" s="1">
        <v>43793</v>
      </c>
      <c r="B25372" s="2">
        <f t="shared" si="1188"/>
        <v>2019</v>
      </c>
      <c r="C25372" s="2">
        <f t="shared" si="1189"/>
        <v>11</v>
      </c>
      <c r="D25372" s="2">
        <f t="shared" si="1190"/>
        <v>24</v>
      </c>
      <c r="E25372">
        <v>6</v>
      </c>
      <c r="F25372">
        <v>7346.0736543432004</v>
      </c>
      <c r="G25372">
        <v>7254.0738914100002</v>
      </c>
      <c r="H25372">
        <v>-91.999762933200103</v>
      </c>
      <c r="I25372">
        <v>-1.2682495975419099</v>
      </c>
    </row>
    <row r="25373" spans="1:9" x14ac:dyDescent="0.25">
      <c r="A25373" s="1">
        <v>43793</v>
      </c>
      <c r="B25373" s="2">
        <f t="shared" si="1188"/>
        <v>2019</v>
      </c>
      <c r="C25373" s="2">
        <f t="shared" si="1189"/>
        <v>11</v>
      </c>
      <c r="D25373" s="2">
        <f t="shared" si="1190"/>
        <v>24</v>
      </c>
      <c r="E25373">
        <v>7</v>
      </c>
      <c r="F25373">
        <v>7278.2404945753997</v>
      </c>
      <c r="G25373">
        <v>7146.6078011199997</v>
      </c>
      <c r="H25373">
        <v>-131.63269345539999</v>
      </c>
      <c r="I25373">
        <v>-1.8418905460961601</v>
      </c>
    </row>
    <row r="25374" spans="1:9" x14ac:dyDescent="0.25">
      <c r="A25374" s="1">
        <v>43793</v>
      </c>
      <c r="B25374" s="2">
        <f t="shared" si="1188"/>
        <v>2019</v>
      </c>
      <c r="C25374" s="2">
        <f t="shared" si="1189"/>
        <v>11</v>
      </c>
      <c r="D25374" s="2">
        <f t="shared" si="1190"/>
        <v>24</v>
      </c>
      <c r="E25374">
        <v>8</v>
      </c>
      <c r="F25374">
        <v>7127.7600036056001</v>
      </c>
      <c r="G25374">
        <v>6970.7308186500004</v>
      </c>
      <c r="H25374">
        <v>-157.02918495559999</v>
      </c>
      <c r="I25374">
        <v>-2.2526932833996698</v>
      </c>
    </row>
    <row r="25375" spans="1:9" x14ac:dyDescent="0.25">
      <c r="A25375" s="1">
        <v>43793</v>
      </c>
      <c r="B25375" s="2">
        <f t="shared" si="1188"/>
        <v>2019</v>
      </c>
      <c r="C25375" s="2">
        <f t="shared" si="1189"/>
        <v>11</v>
      </c>
      <c r="D25375" s="2">
        <f t="shared" si="1190"/>
        <v>24</v>
      </c>
      <c r="E25375">
        <v>9</v>
      </c>
      <c r="F25375">
        <v>7364.9556259987003</v>
      </c>
      <c r="G25375">
        <v>7009.2131778700004</v>
      </c>
      <c r="H25375">
        <v>-355.7424481287</v>
      </c>
      <c r="I25375">
        <v>-5.0753549521346502</v>
      </c>
    </row>
    <row r="25376" spans="1:9" x14ac:dyDescent="0.25">
      <c r="A25376" s="1">
        <v>43793</v>
      </c>
      <c r="B25376" s="2">
        <f t="shared" si="1188"/>
        <v>2019</v>
      </c>
      <c r="C25376" s="2">
        <f t="shared" si="1189"/>
        <v>11</v>
      </c>
      <c r="D25376" s="2">
        <f t="shared" si="1190"/>
        <v>24</v>
      </c>
      <c r="E25376">
        <v>10</v>
      </c>
      <c r="F25376">
        <v>7731.4975566762996</v>
      </c>
      <c r="G25376">
        <v>7317.9431859400001</v>
      </c>
      <c r="H25376">
        <v>-413.55437073629901</v>
      </c>
      <c r="I25376">
        <v>-5.6512377894770003</v>
      </c>
    </row>
    <row r="25377" spans="1:9" x14ac:dyDescent="0.25">
      <c r="A25377" s="1">
        <v>43793</v>
      </c>
      <c r="B25377" s="2">
        <f t="shared" si="1188"/>
        <v>2019</v>
      </c>
      <c r="C25377" s="2">
        <f t="shared" si="1189"/>
        <v>11</v>
      </c>
      <c r="D25377" s="2">
        <f t="shared" si="1190"/>
        <v>24</v>
      </c>
      <c r="E25377">
        <v>11</v>
      </c>
      <c r="F25377">
        <v>8007.0672986142999</v>
      </c>
      <c r="G25377">
        <v>7596.4149316599996</v>
      </c>
      <c r="H25377">
        <v>-410.65236695430002</v>
      </c>
      <c r="I25377">
        <v>-5.4058706725300203</v>
      </c>
    </row>
    <row r="25378" spans="1:9" x14ac:dyDescent="0.25">
      <c r="A25378" s="1">
        <v>43793</v>
      </c>
      <c r="B25378" s="2">
        <f t="shared" si="1188"/>
        <v>2019</v>
      </c>
      <c r="C25378" s="2">
        <f t="shared" si="1189"/>
        <v>11</v>
      </c>
      <c r="D25378" s="2">
        <f t="shared" si="1190"/>
        <v>24</v>
      </c>
      <c r="E25378">
        <v>12</v>
      </c>
      <c r="F25378">
        <v>8179.929032731</v>
      </c>
      <c r="G25378">
        <v>7781.2626361100001</v>
      </c>
      <c r="H25378">
        <v>-398.66639662099999</v>
      </c>
      <c r="I25378">
        <v>-5.12341525102795</v>
      </c>
    </row>
    <row r="25379" spans="1:9" x14ac:dyDescent="0.25">
      <c r="A25379" s="1">
        <v>43793</v>
      </c>
      <c r="B25379" s="2">
        <f t="shared" si="1188"/>
        <v>2019</v>
      </c>
      <c r="C25379" s="2">
        <f t="shared" si="1189"/>
        <v>11</v>
      </c>
      <c r="D25379" s="2">
        <f t="shared" si="1190"/>
        <v>24</v>
      </c>
      <c r="E25379">
        <v>13</v>
      </c>
      <c r="F25379">
        <v>8313.4970891532994</v>
      </c>
      <c r="G25379">
        <v>8100.8587877</v>
      </c>
      <c r="H25379">
        <v>-212.63830145329899</v>
      </c>
      <c r="I25379">
        <v>-2.6248859167395899</v>
      </c>
    </row>
    <row r="25380" spans="1:9" x14ac:dyDescent="0.25">
      <c r="A25380" s="1">
        <v>43793</v>
      </c>
      <c r="B25380" s="2">
        <f t="shared" si="1188"/>
        <v>2019</v>
      </c>
      <c r="C25380" s="2">
        <f t="shared" si="1189"/>
        <v>11</v>
      </c>
      <c r="D25380" s="2">
        <f t="shared" si="1190"/>
        <v>24</v>
      </c>
      <c r="E25380">
        <v>14</v>
      </c>
      <c r="F25380">
        <v>8344.7026038736003</v>
      </c>
      <c r="G25380">
        <v>8225.7037958500005</v>
      </c>
      <c r="H25380">
        <v>-118.99880802360001</v>
      </c>
      <c r="I25380">
        <v>-1.44667023001286</v>
      </c>
    </row>
    <row r="25381" spans="1:9" x14ac:dyDescent="0.25">
      <c r="A25381" s="1">
        <v>43793</v>
      </c>
      <c r="B25381" s="2">
        <f t="shared" si="1188"/>
        <v>2019</v>
      </c>
      <c r="C25381" s="2">
        <f t="shared" si="1189"/>
        <v>11</v>
      </c>
      <c r="D25381" s="2">
        <f t="shared" si="1190"/>
        <v>24</v>
      </c>
      <c r="E25381">
        <v>15</v>
      </c>
      <c r="F25381">
        <v>8323.7800103997997</v>
      </c>
      <c r="G25381">
        <v>8257.3147049500003</v>
      </c>
      <c r="H25381">
        <v>-66.465305449799402</v>
      </c>
      <c r="I25381">
        <v>-0.80492639344308303</v>
      </c>
    </row>
    <row r="25382" spans="1:9" x14ac:dyDescent="0.25">
      <c r="A25382" s="1">
        <v>43793</v>
      </c>
      <c r="B25382" s="2">
        <f t="shared" si="1188"/>
        <v>2019</v>
      </c>
      <c r="C25382" s="2">
        <f t="shared" si="1189"/>
        <v>11</v>
      </c>
      <c r="D25382" s="2">
        <f t="shared" si="1190"/>
        <v>24</v>
      </c>
      <c r="E25382">
        <v>16</v>
      </c>
      <c r="F25382">
        <v>8275.2132328072003</v>
      </c>
      <c r="G25382">
        <v>8193.0585726900008</v>
      </c>
      <c r="H25382">
        <v>-82.154660117199498</v>
      </c>
      <c r="I25382">
        <v>-1.00273492967627</v>
      </c>
    </row>
    <row r="25383" spans="1:9" x14ac:dyDescent="0.25">
      <c r="A25383" s="1">
        <v>43793</v>
      </c>
      <c r="B25383" s="2">
        <f t="shared" si="1188"/>
        <v>2019</v>
      </c>
      <c r="C25383" s="2">
        <f t="shared" si="1189"/>
        <v>11</v>
      </c>
      <c r="D25383" s="2">
        <f t="shared" si="1190"/>
        <v>24</v>
      </c>
      <c r="E25383">
        <v>17</v>
      </c>
      <c r="F25383">
        <v>8205.9590499329097</v>
      </c>
      <c r="G25383">
        <v>8111.5560866599999</v>
      </c>
      <c r="H25383">
        <v>-94.402963272909801</v>
      </c>
      <c r="I25383">
        <v>-1.16380830341741</v>
      </c>
    </row>
    <row r="25384" spans="1:9" x14ac:dyDescent="0.25">
      <c r="A25384" s="1">
        <v>43793</v>
      </c>
      <c r="B25384" s="2">
        <f t="shared" si="1188"/>
        <v>2019</v>
      </c>
      <c r="C25384" s="2">
        <f t="shared" si="1189"/>
        <v>11</v>
      </c>
      <c r="D25384" s="2">
        <f t="shared" si="1190"/>
        <v>24</v>
      </c>
      <c r="E25384">
        <v>18</v>
      </c>
      <c r="F25384">
        <v>8245.2827940394</v>
      </c>
      <c r="G25384">
        <v>8118.3143695799999</v>
      </c>
      <c r="H25384">
        <v>-126.9684244594</v>
      </c>
      <c r="I25384">
        <v>-1.56397521307084</v>
      </c>
    </row>
    <row r="25385" spans="1:9" x14ac:dyDescent="0.25">
      <c r="A25385" s="1">
        <v>43793</v>
      </c>
      <c r="B25385" s="2">
        <f t="shared" si="1188"/>
        <v>2019</v>
      </c>
      <c r="C25385" s="2">
        <f t="shared" si="1189"/>
        <v>11</v>
      </c>
      <c r="D25385" s="2">
        <f t="shared" si="1190"/>
        <v>24</v>
      </c>
      <c r="E25385">
        <v>19</v>
      </c>
      <c r="F25385">
        <v>8274.5809746597006</v>
      </c>
      <c r="G25385">
        <v>8248.3276432799994</v>
      </c>
      <c r="H25385">
        <v>-26.253331379701201</v>
      </c>
      <c r="I25385">
        <v>-0.318286718412429</v>
      </c>
    </row>
    <row r="25386" spans="1:9" x14ac:dyDescent="0.25">
      <c r="A25386" s="1">
        <v>43793</v>
      </c>
      <c r="B25386" s="2">
        <f t="shared" si="1188"/>
        <v>2019</v>
      </c>
      <c r="C25386" s="2">
        <f t="shared" si="1189"/>
        <v>11</v>
      </c>
      <c r="D25386" s="2">
        <f t="shared" si="1190"/>
        <v>24</v>
      </c>
      <c r="E25386">
        <v>20</v>
      </c>
      <c r="F25386">
        <v>8422.7847635926992</v>
      </c>
      <c r="G25386">
        <v>8378.6542881399891</v>
      </c>
      <c r="H25386">
        <v>-44.130475452710002</v>
      </c>
      <c r="I25386">
        <v>-0.52670123309869399</v>
      </c>
    </row>
    <row r="25387" spans="1:9" x14ac:dyDescent="0.25">
      <c r="A25387" s="1">
        <v>43793</v>
      </c>
      <c r="B25387" s="2">
        <f t="shared" si="1188"/>
        <v>2019</v>
      </c>
      <c r="C25387" s="2">
        <f t="shared" si="1189"/>
        <v>11</v>
      </c>
      <c r="D25387" s="2">
        <f t="shared" si="1190"/>
        <v>24</v>
      </c>
      <c r="E25387">
        <v>21</v>
      </c>
      <c r="F25387">
        <v>8715.0223266608991</v>
      </c>
      <c r="G25387">
        <v>8753.5988440400106</v>
      </c>
      <c r="H25387">
        <v>38.5765173791115</v>
      </c>
      <c r="I25387">
        <v>0.440693228767009</v>
      </c>
    </row>
    <row r="25388" spans="1:9" x14ac:dyDescent="0.25">
      <c r="A25388" s="1">
        <v>43793</v>
      </c>
      <c r="B25388" s="2">
        <f t="shared" si="1188"/>
        <v>2019</v>
      </c>
      <c r="C25388" s="2">
        <f t="shared" si="1189"/>
        <v>11</v>
      </c>
      <c r="D25388" s="2">
        <f t="shared" si="1190"/>
        <v>24</v>
      </c>
      <c r="E25388">
        <v>22</v>
      </c>
      <c r="F25388">
        <v>9085.9234920084</v>
      </c>
      <c r="G25388">
        <v>9183.9705335399995</v>
      </c>
      <c r="H25388">
        <v>98.047041531599504</v>
      </c>
      <c r="I25388">
        <v>1.0675888078422</v>
      </c>
    </row>
    <row r="25389" spans="1:9" x14ac:dyDescent="0.25">
      <c r="A25389" s="1">
        <v>43793</v>
      </c>
      <c r="B25389" s="2">
        <f t="shared" si="1188"/>
        <v>2019</v>
      </c>
      <c r="C25389" s="2">
        <f t="shared" si="1189"/>
        <v>11</v>
      </c>
      <c r="D25389" s="2">
        <f t="shared" si="1190"/>
        <v>24</v>
      </c>
      <c r="E25389">
        <v>23</v>
      </c>
      <c r="F25389">
        <v>8932.9193983099995</v>
      </c>
      <c r="G25389">
        <v>8960.3662253399998</v>
      </c>
      <c r="H25389">
        <v>27.4468270300003</v>
      </c>
      <c r="I25389">
        <v>0.30631367446098801</v>
      </c>
    </row>
    <row r="25390" spans="1:9" x14ac:dyDescent="0.25">
      <c r="A25390" s="1">
        <v>43793</v>
      </c>
      <c r="B25390" s="2">
        <f t="shared" si="1188"/>
        <v>2019</v>
      </c>
      <c r="C25390" s="2">
        <f t="shared" si="1189"/>
        <v>11</v>
      </c>
      <c r="D25390" s="2">
        <f t="shared" si="1190"/>
        <v>24</v>
      </c>
      <c r="E25390">
        <v>24</v>
      </c>
      <c r="F25390">
        <v>8512.0690990266994</v>
      </c>
      <c r="G25390">
        <v>8564.0395578900007</v>
      </c>
      <c r="H25390">
        <v>51.970458863301197</v>
      </c>
      <c r="I25390">
        <v>0.60684515189354904</v>
      </c>
    </row>
    <row r="25391" spans="1:9" x14ac:dyDescent="0.25">
      <c r="A25391" s="1">
        <v>43794</v>
      </c>
      <c r="B25391" s="2">
        <f t="shared" si="1188"/>
        <v>2019</v>
      </c>
      <c r="C25391" s="2">
        <f t="shared" si="1189"/>
        <v>11</v>
      </c>
      <c r="D25391" s="2">
        <f t="shared" si="1190"/>
        <v>25</v>
      </c>
      <c r="E25391">
        <v>1</v>
      </c>
      <c r="F25391">
        <v>8199.1598597201992</v>
      </c>
      <c r="G25391">
        <v>8247.7611027799994</v>
      </c>
      <c r="H25391">
        <v>48.601243059800296</v>
      </c>
      <c r="I25391">
        <v>0.58926589233311699</v>
      </c>
    </row>
    <row r="25392" spans="1:9" x14ac:dyDescent="0.25">
      <c r="A25392" s="1">
        <v>43794</v>
      </c>
      <c r="B25392" s="2">
        <f t="shared" si="1188"/>
        <v>2019</v>
      </c>
      <c r="C25392" s="2">
        <f t="shared" si="1189"/>
        <v>11</v>
      </c>
      <c r="D25392" s="2">
        <f t="shared" si="1190"/>
        <v>25</v>
      </c>
      <c r="E25392">
        <v>2</v>
      </c>
      <c r="F25392">
        <v>7886.1269609576002</v>
      </c>
      <c r="G25392">
        <v>7910.6965579600001</v>
      </c>
      <c r="H25392">
        <v>24.569597002399899</v>
      </c>
      <c r="I25392">
        <v>0.31058702381495301</v>
      </c>
    </row>
    <row r="25393" spans="1:9" x14ac:dyDescent="0.25">
      <c r="A25393" s="1">
        <v>43794</v>
      </c>
      <c r="B25393" s="2">
        <f t="shared" si="1188"/>
        <v>2019</v>
      </c>
      <c r="C25393" s="2">
        <f t="shared" si="1189"/>
        <v>11</v>
      </c>
      <c r="D25393" s="2">
        <f t="shared" si="1190"/>
        <v>25</v>
      </c>
      <c r="E25393">
        <v>3</v>
      </c>
      <c r="F25393">
        <v>7676.3363522385998</v>
      </c>
      <c r="G25393">
        <v>7768.17496166</v>
      </c>
      <c r="H25393">
        <v>91.838609421400193</v>
      </c>
      <c r="I25393">
        <v>1.1822417733209101</v>
      </c>
    </row>
    <row r="25394" spans="1:9" x14ac:dyDescent="0.25">
      <c r="A25394" s="1">
        <v>43794</v>
      </c>
      <c r="B25394" s="2">
        <f t="shared" si="1188"/>
        <v>2019</v>
      </c>
      <c r="C25394" s="2">
        <f t="shared" si="1189"/>
        <v>11</v>
      </c>
      <c r="D25394" s="2">
        <f t="shared" si="1190"/>
        <v>25</v>
      </c>
      <c r="E25394">
        <v>4</v>
      </c>
      <c r="F25394">
        <v>7584.1383546633997</v>
      </c>
      <c r="G25394">
        <v>7651.1764179000002</v>
      </c>
      <c r="H25394">
        <v>67.038063236600493</v>
      </c>
      <c r="I25394">
        <v>0.876179813077689</v>
      </c>
    </row>
    <row r="25395" spans="1:9" x14ac:dyDescent="0.25">
      <c r="A25395" s="1">
        <v>43794</v>
      </c>
      <c r="B25395" s="2">
        <f t="shared" si="1188"/>
        <v>2019</v>
      </c>
      <c r="C25395" s="2">
        <f t="shared" si="1189"/>
        <v>11</v>
      </c>
      <c r="D25395" s="2">
        <f t="shared" si="1190"/>
        <v>25</v>
      </c>
      <c r="E25395">
        <v>5</v>
      </c>
      <c r="F25395">
        <v>7553.0287149971</v>
      </c>
      <c r="G25395">
        <v>7590.3688763800001</v>
      </c>
      <c r="H25395">
        <v>37.340161382900099</v>
      </c>
      <c r="I25395">
        <v>0.49194132710857602</v>
      </c>
    </row>
    <row r="25396" spans="1:9" x14ac:dyDescent="0.25">
      <c r="A25396" s="1">
        <v>43794</v>
      </c>
      <c r="B25396" s="2">
        <f t="shared" si="1188"/>
        <v>2019</v>
      </c>
      <c r="C25396" s="2">
        <f t="shared" si="1189"/>
        <v>11</v>
      </c>
      <c r="D25396" s="2">
        <f t="shared" si="1190"/>
        <v>25</v>
      </c>
      <c r="E25396">
        <v>6</v>
      </c>
      <c r="F25396">
        <v>7712.1099904586999</v>
      </c>
      <c r="G25396">
        <v>7731.0837266400004</v>
      </c>
      <c r="H25396">
        <v>18.973736181300399</v>
      </c>
      <c r="I25396">
        <v>0.245421429287075</v>
      </c>
    </row>
    <row r="25397" spans="1:9" x14ac:dyDescent="0.25">
      <c r="A25397" s="1">
        <v>43794</v>
      </c>
      <c r="B25397" s="2">
        <f t="shared" si="1188"/>
        <v>2019</v>
      </c>
      <c r="C25397" s="2">
        <f t="shared" si="1189"/>
        <v>11</v>
      </c>
      <c r="D25397" s="2">
        <f t="shared" si="1190"/>
        <v>25</v>
      </c>
      <c r="E25397">
        <v>7</v>
      </c>
      <c r="F25397">
        <v>8008.4136473963999</v>
      </c>
      <c r="G25397">
        <v>8040.99846316</v>
      </c>
      <c r="H25397">
        <v>32.584815763600098</v>
      </c>
      <c r="I25397">
        <v>0.405233453443476</v>
      </c>
    </row>
    <row r="25398" spans="1:9" x14ac:dyDescent="0.25">
      <c r="A25398" s="1">
        <v>43794</v>
      </c>
      <c r="B25398" s="2">
        <f t="shared" si="1188"/>
        <v>2019</v>
      </c>
      <c r="C25398" s="2">
        <f t="shared" si="1189"/>
        <v>11</v>
      </c>
      <c r="D25398" s="2">
        <f t="shared" si="1190"/>
        <v>25</v>
      </c>
      <c r="E25398">
        <v>8</v>
      </c>
      <c r="F25398">
        <v>8413.1510816859009</v>
      </c>
      <c r="G25398">
        <v>8429.5192513300008</v>
      </c>
      <c r="H25398">
        <v>16.3681696440999</v>
      </c>
      <c r="I25398">
        <v>0.19417678702753199</v>
      </c>
    </row>
    <row r="25399" spans="1:9" x14ac:dyDescent="0.25">
      <c r="A25399" s="1">
        <v>43794</v>
      </c>
      <c r="B25399" s="2">
        <f t="shared" si="1188"/>
        <v>2019</v>
      </c>
      <c r="C25399" s="2">
        <f t="shared" si="1189"/>
        <v>11</v>
      </c>
      <c r="D25399" s="2">
        <f t="shared" si="1190"/>
        <v>25</v>
      </c>
      <c r="E25399">
        <v>9</v>
      </c>
      <c r="F25399">
        <v>8969.7991734349998</v>
      </c>
      <c r="G25399">
        <v>9013.7617541300006</v>
      </c>
      <c r="H25399">
        <v>43.962580695000703</v>
      </c>
      <c r="I25399">
        <v>0.48772734285835201</v>
      </c>
    </row>
    <row r="25400" spans="1:9" x14ac:dyDescent="0.25">
      <c r="A25400" s="1">
        <v>43794</v>
      </c>
      <c r="B25400" s="2">
        <f t="shared" si="1188"/>
        <v>2019</v>
      </c>
      <c r="C25400" s="2">
        <f t="shared" si="1189"/>
        <v>11</v>
      </c>
      <c r="D25400" s="2">
        <f t="shared" si="1190"/>
        <v>25</v>
      </c>
      <c r="E25400">
        <v>10</v>
      </c>
      <c r="F25400">
        <v>9486.2330962698998</v>
      </c>
      <c r="G25400">
        <v>9557.4258435400006</v>
      </c>
      <c r="H25400">
        <v>71.192747270100895</v>
      </c>
      <c r="I25400">
        <v>0.74489458182111901</v>
      </c>
    </row>
    <row r="25401" spans="1:9" x14ac:dyDescent="0.25">
      <c r="A25401" s="1">
        <v>43794</v>
      </c>
      <c r="B25401" s="2">
        <f t="shared" si="1188"/>
        <v>2019</v>
      </c>
      <c r="C25401" s="2">
        <f t="shared" si="1189"/>
        <v>11</v>
      </c>
      <c r="D25401" s="2">
        <f t="shared" si="1190"/>
        <v>25</v>
      </c>
      <c r="E25401">
        <v>11</v>
      </c>
      <c r="F25401">
        <v>9693.2435909383003</v>
      </c>
      <c r="G25401">
        <v>9787.6859125299998</v>
      </c>
      <c r="H25401">
        <v>94.442321591699496</v>
      </c>
      <c r="I25401">
        <v>0.96490960616948596</v>
      </c>
    </row>
    <row r="25402" spans="1:9" x14ac:dyDescent="0.25">
      <c r="A25402" s="1">
        <v>43794</v>
      </c>
      <c r="B25402" s="2">
        <f t="shared" si="1188"/>
        <v>2019</v>
      </c>
      <c r="C25402" s="2">
        <f t="shared" si="1189"/>
        <v>11</v>
      </c>
      <c r="D25402" s="2">
        <f t="shared" si="1190"/>
        <v>25</v>
      </c>
      <c r="E25402">
        <v>12</v>
      </c>
      <c r="F25402">
        <v>9895.0379095983899</v>
      </c>
      <c r="G25402">
        <v>9893.2619866700006</v>
      </c>
      <c r="H25402">
        <v>-1.7759229283892599</v>
      </c>
      <c r="I25402">
        <v>-1.7950832908115701E-2</v>
      </c>
    </row>
    <row r="25403" spans="1:9" x14ac:dyDescent="0.25">
      <c r="A25403" s="1">
        <v>43794</v>
      </c>
      <c r="B25403" s="2">
        <f t="shared" si="1188"/>
        <v>2019</v>
      </c>
      <c r="C25403" s="2">
        <f t="shared" si="1189"/>
        <v>11</v>
      </c>
      <c r="D25403" s="2">
        <f t="shared" si="1190"/>
        <v>25</v>
      </c>
      <c r="E25403">
        <v>13</v>
      </c>
      <c r="F25403">
        <v>9900.4670263638109</v>
      </c>
      <c r="G25403">
        <v>9849.7169154099993</v>
      </c>
      <c r="H25403">
        <v>-50.7501109538116</v>
      </c>
      <c r="I25403">
        <v>-0.51524436072281798</v>
      </c>
    </row>
    <row r="25404" spans="1:9" x14ac:dyDescent="0.25">
      <c r="A25404" s="1">
        <v>43794</v>
      </c>
      <c r="B25404" s="2">
        <f t="shared" si="1188"/>
        <v>2019</v>
      </c>
      <c r="C25404" s="2">
        <f t="shared" si="1189"/>
        <v>11</v>
      </c>
      <c r="D25404" s="2">
        <f t="shared" si="1190"/>
        <v>25</v>
      </c>
      <c r="E25404">
        <v>14</v>
      </c>
      <c r="F25404">
        <v>9836.6107012968096</v>
      </c>
      <c r="G25404">
        <v>9770.7915878600106</v>
      </c>
      <c r="H25404">
        <v>-65.819113436798901</v>
      </c>
      <c r="I25404">
        <v>-0.67363133114595997</v>
      </c>
    </row>
    <row r="25405" spans="1:9" x14ac:dyDescent="0.25">
      <c r="A25405" s="1">
        <v>43794</v>
      </c>
      <c r="B25405" s="2">
        <f t="shared" si="1188"/>
        <v>2019</v>
      </c>
      <c r="C25405" s="2">
        <f t="shared" si="1189"/>
        <v>11</v>
      </c>
      <c r="D25405" s="2">
        <f t="shared" si="1190"/>
        <v>25</v>
      </c>
      <c r="E25405">
        <v>15</v>
      </c>
      <c r="F25405">
        <v>9881.5289530597893</v>
      </c>
      <c r="G25405">
        <v>9733.0294482099998</v>
      </c>
      <c r="H25405">
        <v>-148.49950484978899</v>
      </c>
      <c r="I25405">
        <v>-1.5257274791981501</v>
      </c>
    </row>
    <row r="25406" spans="1:9" x14ac:dyDescent="0.25">
      <c r="A25406" s="1">
        <v>43794</v>
      </c>
      <c r="B25406" s="2">
        <f t="shared" si="1188"/>
        <v>2019</v>
      </c>
      <c r="C25406" s="2">
        <f t="shared" si="1189"/>
        <v>11</v>
      </c>
      <c r="D25406" s="2">
        <f t="shared" si="1190"/>
        <v>25</v>
      </c>
      <c r="E25406">
        <v>16</v>
      </c>
      <c r="F25406">
        <v>9846.2846318354004</v>
      </c>
      <c r="G25406">
        <v>9714.72646161999</v>
      </c>
      <c r="H25406">
        <v>-131.55817021541</v>
      </c>
      <c r="I25406">
        <v>-1.3542138395265899</v>
      </c>
    </row>
    <row r="25407" spans="1:9" x14ac:dyDescent="0.25">
      <c r="A25407" s="1">
        <v>43794</v>
      </c>
      <c r="B25407" s="2">
        <f t="shared" si="1188"/>
        <v>2019</v>
      </c>
      <c r="C25407" s="2">
        <f t="shared" si="1189"/>
        <v>11</v>
      </c>
      <c r="D25407" s="2">
        <f t="shared" si="1190"/>
        <v>25</v>
      </c>
      <c r="E25407">
        <v>17</v>
      </c>
      <c r="F25407">
        <v>9765.5380941501007</v>
      </c>
      <c r="G25407">
        <v>9685.9085507100008</v>
      </c>
      <c r="H25407">
        <v>-79.629543440099994</v>
      </c>
      <c r="I25407">
        <v>-0.82211744022983702</v>
      </c>
    </row>
    <row r="25408" spans="1:9" x14ac:dyDescent="0.25">
      <c r="A25408" s="1">
        <v>43794</v>
      </c>
      <c r="B25408" s="2">
        <f t="shared" si="1188"/>
        <v>2019</v>
      </c>
      <c r="C25408" s="2">
        <f t="shared" si="1189"/>
        <v>11</v>
      </c>
      <c r="D25408" s="2">
        <f t="shared" si="1190"/>
        <v>25</v>
      </c>
      <c r="E25408">
        <v>18</v>
      </c>
      <c r="F25408">
        <v>9590.56849019131</v>
      </c>
      <c r="G25408">
        <v>9580.4745545999904</v>
      </c>
      <c r="H25408">
        <v>-10.093935591319701</v>
      </c>
      <c r="I25408">
        <v>-0.105359453060424</v>
      </c>
    </row>
    <row r="25409" spans="1:9" x14ac:dyDescent="0.25">
      <c r="A25409" s="1">
        <v>43794</v>
      </c>
      <c r="B25409" s="2">
        <f t="shared" ref="B25409:B25472" si="1191">YEAR(A25409)</f>
        <v>2019</v>
      </c>
      <c r="C25409" s="2">
        <f t="shared" ref="C25409:C25472" si="1192">MONTH(A25409)</f>
        <v>11</v>
      </c>
      <c r="D25409" s="2">
        <f t="shared" ref="D25409:D25472" si="1193">DAY(A25409)</f>
        <v>25</v>
      </c>
      <c r="E25409">
        <v>19</v>
      </c>
      <c r="F25409">
        <v>9294.7020507040997</v>
      </c>
      <c r="G25409">
        <v>9468.2766657099892</v>
      </c>
      <c r="H25409">
        <v>173.574615005889</v>
      </c>
      <c r="I25409">
        <v>1.83322288874913</v>
      </c>
    </row>
    <row r="25410" spans="1:9" x14ac:dyDescent="0.25">
      <c r="A25410" s="1">
        <v>43794</v>
      </c>
      <c r="B25410" s="2">
        <f t="shared" si="1191"/>
        <v>2019</v>
      </c>
      <c r="C25410" s="2">
        <f t="shared" si="1192"/>
        <v>11</v>
      </c>
      <c r="D25410" s="2">
        <f t="shared" si="1193"/>
        <v>25</v>
      </c>
      <c r="E25410">
        <v>20</v>
      </c>
      <c r="F25410">
        <v>9212.9929107987009</v>
      </c>
      <c r="G25410">
        <v>9429.1700916599893</v>
      </c>
      <c r="H25410">
        <v>216.17718086128801</v>
      </c>
      <c r="I25410">
        <v>2.2926427114990102</v>
      </c>
    </row>
    <row r="25411" spans="1:9" x14ac:dyDescent="0.25">
      <c r="A25411" s="1">
        <v>43794</v>
      </c>
      <c r="B25411" s="2">
        <f t="shared" si="1191"/>
        <v>2019</v>
      </c>
      <c r="C25411" s="2">
        <f t="shared" si="1192"/>
        <v>11</v>
      </c>
      <c r="D25411" s="2">
        <f t="shared" si="1193"/>
        <v>25</v>
      </c>
      <c r="E25411">
        <v>21</v>
      </c>
      <c r="F25411">
        <v>9404.9764243803093</v>
      </c>
      <c r="G25411">
        <v>9570.8016891900097</v>
      </c>
      <c r="H25411">
        <v>165.8252648097</v>
      </c>
      <c r="I25411">
        <v>1.7326162446453699</v>
      </c>
    </row>
    <row r="25412" spans="1:9" x14ac:dyDescent="0.25">
      <c r="A25412" s="1">
        <v>43794</v>
      </c>
      <c r="B25412" s="2">
        <f t="shared" si="1191"/>
        <v>2019</v>
      </c>
      <c r="C25412" s="2">
        <f t="shared" si="1192"/>
        <v>11</v>
      </c>
      <c r="D25412" s="2">
        <f t="shared" si="1193"/>
        <v>25</v>
      </c>
      <c r="E25412">
        <v>22</v>
      </c>
      <c r="F25412">
        <v>9810.5460935875999</v>
      </c>
      <c r="G25412">
        <v>9806.9885447800098</v>
      </c>
      <c r="H25412">
        <v>-3.5575488075901398</v>
      </c>
      <c r="I25412">
        <v>-3.6275649669069099E-2</v>
      </c>
    </row>
    <row r="25413" spans="1:9" x14ac:dyDescent="0.25">
      <c r="A25413" s="1">
        <v>43794</v>
      </c>
      <c r="B25413" s="2">
        <f t="shared" si="1191"/>
        <v>2019</v>
      </c>
      <c r="C25413" s="2">
        <f t="shared" si="1192"/>
        <v>11</v>
      </c>
      <c r="D25413" s="2">
        <f t="shared" si="1193"/>
        <v>25</v>
      </c>
      <c r="E25413">
        <v>23</v>
      </c>
      <c r="F25413">
        <v>9528.3292700131096</v>
      </c>
      <c r="G25413">
        <v>9546.0193250699995</v>
      </c>
      <c r="H25413">
        <v>17.690055056889801</v>
      </c>
      <c r="I25413">
        <v>0.18531342179909099</v>
      </c>
    </row>
    <row r="25414" spans="1:9" x14ac:dyDescent="0.25">
      <c r="A25414" s="1">
        <v>43794</v>
      </c>
      <c r="B25414" s="2">
        <f t="shared" si="1191"/>
        <v>2019</v>
      </c>
      <c r="C25414" s="2">
        <f t="shared" si="1192"/>
        <v>11</v>
      </c>
      <c r="D25414" s="2">
        <f t="shared" si="1193"/>
        <v>25</v>
      </c>
      <c r="E25414">
        <v>24</v>
      </c>
      <c r="F25414">
        <v>9043.3148240907994</v>
      </c>
      <c r="G25414">
        <v>9079.9096162200003</v>
      </c>
      <c r="H25414">
        <v>36.594792129200897</v>
      </c>
      <c r="I25414">
        <v>0.403030356864228</v>
      </c>
    </row>
    <row r="25415" spans="1:9" x14ac:dyDescent="0.25">
      <c r="A25415" s="1">
        <v>43795</v>
      </c>
      <c r="B25415" s="2">
        <f t="shared" si="1191"/>
        <v>2019</v>
      </c>
      <c r="C25415" s="2">
        <f t="shared" si="1192"/>
        <v>11</v>
      </c>
      <c r="D25415" s="2">
        <f t="shared" si="1193"/>
        <v>26</v>
      </c>
      <c r="E25415">
        <v>1</v>
      </c>
      <c r="F25415">
        <v>8542.1861317157</v>
      </c>
      <c r="G25415">
        <v>8786.5771304299997</v>
      </c>
      <c r="H25415">
        <v>244.3909987143</v>
      </c>
      <c r="I25415">
        <v>2.7814130017469001</v>
      </c>
    </row>
    <row r="25416" spans="1:9" x14ac:dyDescent="0.25">
      <c r="A25416" s="1">
        <v>43795</v>
      </c>
      <c r="B25416" s="2">
        <f t="shared" si="1191"/>
        <v>2019</v>
      </c>
      <c r="C25416" s="2">
        <f t="shared" si="1192"/>
        <v>11</v>
      </c>
      <c r="D25416" s="2">
        <f t="shared" si="1193"/>
        <v>26</v>
      </c>
      <c r="E25416">
        <v>2</v>
      </c>
      <c r="F25416">
        <v>8166.8914891254999</v>
      </c>
      <c r="G25416">
        <v>8483.9954145600004</v>
      </c>
      <c r="H25416">
        <v>317.10392543450098</v>
      </c>
      <c r="I25416">
        <v>3.7376720511929502</v>
      </c>
    </row>
    <row r="25417" spans="1:9" x14ac:dyDescent="0.25">
      <c r="A25417" s="1">
        <v>43795</v>
      </c>
      <c r="B25417" s="2">
        <f t="shared" si="1191"/>
        <v>2019</v>
      </c>
      <c r="C25417" s="2">
        <f t="shared" si="1192"/>
        <v>11</v>
      </c>
      <c r="D25417" s="2">
        <f t="shared" si="1193"/>
        <v>26</v>
      </c>
      <c r="E25417">
        <v>3</v>
      </c>
      <c r="F25417">
        <v>7938.3625154690999</v>
      </c>
      <c r="G25417">
        <v>8170.6307534199996</v>
      </c>
      <c r="H25417">
        <v>232.26823795089999</v>
      </c>
      <c r="I25417">
        <v>2.8427210206957199</v>
      </c>
    </row>
    <row r="25418" spans="1:9" x14ac:dyDescent="0.25">
      <c r="A25418" s="1">
        <v>43795</v>
      </c>
      <c r="B25418" s="2">
        <f t="shared" si="1191"/>
        <v>2019</v>
      </c>
      <c r="C25418" s="2">
        <f t="shared" si="1192"/>
        <v>11</v>
      </c>
      <c r="D25418" s="2">
        <f t="shared" si="1193"/>
        <v>26</v>
      </c>
      <c r="E25418">
        <v>4</v>
      </c>
      <c r="F25418">
        <v>7842.0370804632003</v>
      </c>
      <c r="G25418">
        <v>8056.5626768100001</v>
      </c>
      <c r="H25418">
        <v>214.5255963468</v>
      </c>
      <c r="I25418">
        <v>2.6627434670655501</v>
      </c>
    </row>
    <row r="25419" spans="1:9" x14ac:dyDescent="0.25">
      <c r="A25419" s="1">
        <v>43795</v>
      </c>
      <c r="B25419" s="2">
        <f t="shared" si="1191"/>
        <v>2019</v>
      </c>
      <c r="C25419" s="2">
        <f t="shared" si="1192"/>
        <v>11</v>
      </c>
      <c r="D25419" s="2">
        <f t="shared" si="1193"/>
        <v>26</v>
      </c>
      <c r="E25419">
        <v>5</v>
      </c>
      <c r="F25419">
        <v>7829.0653171897002</v>
      </c>
      <c r="G25419">
        <v>8032.9040854799996</v>
      </c>
      <c r="H25419">
        <v>203.83876829029899</v>
      </c>
      <c r="I25419">
        <v>2.5375476430591299</v>
      </c>
    </row>
    <row r="25420" spans="1:9" x14ac:dyDescent="0.25">
      <c r="A25420" s="1">
        <v>43795</v>
      </c>
      <c r="B25420" s="2">
        <f t="shared" si="1191"/>
        <v>2019</v>
      </c>
      <c r="C25420" s="2">
        <f t="shared" si="1192"/>
        <v>11</v>
      </c>
      <c r="D25420" s="2">
        <f t="shared" si="1193"/>
        <v>26</v>
      </c>
      <c r="E25420">
        <v>6</v>
      </c>
      <c r="F25420">
        <v>7930.7360183773999</v>
      </c>
      <c r="G25420">
        <v>8133.3756433199997</v>
      </c>
      <c r="H25420">
        <v>202.63962494259999</v>
      </c>
      <c r="I25420">
        <v>2.4914578377924701</v>
      </c>
    </row>
    <row r="25421" spans="1:9" x14ac:dyDescent="0.25">
      <c r="A25421" s="1">
        <v>43795</v>
      </c>
      <c r="B25421" s="2">
        <f t="shared" si="1191"/>
        <v>2019</v>
      </c>
      <c r="C25421" s="2">
        <f t="shared" si="1192"/>
        <v>11</v>
      </c>
      <c r="D25421" s="2">
        <f t="shared" si="1193"/>
        <v>26</v>
      </c>
      <c r="E25421">
        <v>7</v>
      </c>
      <c r="F25421">
        <v>8159.5760336639996</v>
      </c>
      <c r="G25421">
        <v>8361.7324473299996</v>
      </c>
      <c r="H25421">
        <v>202.15641366599999</v>
      </c>
      <c r="I25421">
        <v>2.41763791103542</v>
      </c>
    </row>
    <row r="25422" spans="1:9" x14ac:dyDescent="0.25">
      <c r="A25422" s="1">
        <v>43795</v>
      </c>
      <c r="B25422" s="2">
        <f t="shared" si="1191"/>
        <v>2019</v>
      </c>
      <c r="C25422" s="2">
        <f t="shared" si="1192"/>
        <v>11</v>
      </c>
      <c r="D25422" s="2">
        <f t="shared" si="1193"/>
        <v>26</v>
      </c>
      <c r="E25422">
        <v>8</v>
      </c>
      <c r="F25422">
        <v>8483.5720868495991</v>
      </c>
      <c r="G25422">
        <v>8671.8571988399999</v>
      </c>
      <c r="H25422">
        <v>188.28511199040099</v>
      </c>
      <c r="I25422">
        <v>2.17122016279958</v>
      </c>
    </row>
    <row r="25423" spans="1:9" x14ac:dyDescent="0.25">
      <c r="A25423" s="1">
        <v>43795</v>
      </c>
      <c r="B25423" s="2">
        <f t="shared" si="1191"/>
        <v>2019</v>
      </c>
      <c r="C25423" s="2">
        <f t="shared" si="1192"/>
        <v>11</v>
      </c>
      <c r="D25423" s="2">
        <f t="shared" si="1193"/>
        <v>26</v>
      </c>
      <c r="E25423">
        <v>9</v>
      </c>
      <c r="F25423">
        <v>8940.1557841647991</v>
      </c>
      <c r="G25423">
        <v>9177.5842868400105</v>
      </c>
      <c r="H25423">
        <v>237.42850267521101</v>
      </c>
      <c r="I25423">
        <v>2.5870479121141501</v>
      </c>
    </row>
    <row r="25424" spans="1:9" x14ac:dyDescent="0.25">
      <c r="A25424" s="1">
        <v>43795</v>
      </c>
      <c r="B25424" s="2">
        <f t="shared" si="1191"/>
        <v>2019</v>
      </c>
      <c r="C25424" s="2">
        <f t="shared" si="1192"/>
        <v>11</v>
      </c>
      <c r="D25424" s="2">
        <f t="shared" si="1193"/>
        <v>26</v>
      </c>
      <c r="E25424">
        <v>10</v>
      </c>
      <c r="F25424">
        <v>9327.2792939892006</v>
      </c>
      <c r="G25424">
        <v>9596.4786809499892</v>
      </c>
      <c r="H25424">
        <v>269.19938696078901</v>
      </c>
      <c r="I25424">
        <v>2.8051892356638799</v>
      </c>
    </row>
    <row r="25425" spans="1:9" x14ac:dyDescent="0.25">
      <c r="A25425" s="1">
        <v>43795</v>
      </c>
      <c r="B25425" s="2">
        <f t="shared" si="1191"/>
        <v>2019</v>
      </c>
      <c r="C25425" s="2">
        <f t="shared" si="1192"/>
        <v>11</v>
      </c>
      <c r="D25425" s="2">
        <f t="shared" si="1193"/>
        <v>26</v>
      </c>
      <c r="E25425">
        <v>11</v>
      </c>
      <c r="F25425">
        <v>9527.1250961013993</v>
      </c>
      <c r="G25425">
        <v>9924.9874658100107</v>
      </c>
      <c r="H25425">
        <v>397.86236970861103</v>
      </c>
      <c r="I25425">
        <v>4.0086939261050203</v>
      </c>
    </row>
    <row r="25426" spans="1:9" x14ac:dyDescent="0.25">
      <c r="A25426" s="1">
        <v>43795</v>
      </c>
      <c r="B25426" s="2">
        <f t="shared" si="1191"/>
        <v>2019</v>
      </c>
      <c r="C25426" s="2">
        <f t="shared" si="1192"/>
        <v>11</v>
      </c>
      <c r="D25426" s="2">
        <f t="shared" si="1193"/>
        <v>26</v>
      </c>
      <c r="E25426">
        <v>12</v>
      </c>
      <c r="F25426">
        <v>9684.3964246854903</v>
      </c>
      <c r="G25426">
        <v>10083.04937189</v>
      </c>
      <c r="H25426">
        <v>398.65294720450902</v>
      </c>
      <c r="I25426">
        <v>3.9536942893078799</v>
      </c>
    </row>
    <row r="25427" spans="1:9" x14ac:dyDescent="0.25">
      <c r="A25427" s="1">
        <v>43795</v>
      </c>
      <c r="B25427" s="2">
        <f t="shared" si="1191"/>
        <v>2019</v>
      </c>
      <c r="C25427" s="2">
        <f t="shared" si="1192"/>
        <v>11</v>
      </c>
      <c r="D25427" s="2">
        <f t="shared" si="1193"/>
        <v>26</v>
      </c>
      <c r="E25427">
        <v>13</v>
      </c>
      <c r="F25427">
        <v>9594.3397613665002</v>
      </c>
      <c r="G25427">
        <v>10064.70388945</v>
      </c>
      <c r="H25427">
        <v>470.36412808350002</v>
      </c>
      <c r="I25427">
        <v>4.6734025486486797</v>
      </c>
    </row>
    <row r="25428" spans="1:9" x14ac:dyDescent="0.25">
      <c r="A25428" s="1">
        <v>43795</v>
      </c>
      <c r="B25428" s="2">
        <f t="shared" si="1191"/>
        <v>2019</v>
      </c>
      <c r="C25428" s="2">
        <f t="shared" si="1192"/>
        <v>11</v>
      </c>
      <c r="D25428" s="2">
        <f t="shared" si="1193"/>
        <v>26</v>
      </c>
      <c r="E25428">
        <v>14</v>
      </c>
      <c r="F25428">
        <v>9648.6373589008999</v>
      </c>
      <c r="G25428">
        <v>10169.93112066</v>
      </c>
      <c r="H25428">
        <v>521.29376175909999</v>
      </c>
      <c r="I25428">
        <v>5.1258337502414602</v>
      </c>
    </row>
    <row r="25429" spans="1:9" x14ac:dyDescent="0.25">
      <c r="A25429" s="1">
        <v>43795</v>
      </c>
      <c r="B25429" s="2">
        <f t="shared" si="1191"/>
        <v>2019</v>
      </c>
      <c r="C25429" s="2">
        <f t="shared" si="1192"/>
        <v>11</v>
      </c>
      <c r="D25429" s="2">
        <f t="shared" si="1193"/>
        <v>26</v>
      </c>
      <c r="E25429">
        <v>15</v>
      </c>
      <c r="F25429">
        <v>9857.4551804229905</v>
      </c>
      <c r="G25429">
        <v>10258.355812600001</v>
      </c>
      <c r="H25429">
        <v>400.90063217700998</v>
      </c>
      <c r="I25429">
        <v>3.9080398408933799</v>
      </c>
    </row>
    <row r="25430" spans="1:9" x14ac:dyDescent="0.25">
      <c r="A25430" s="1">
        <v>43795</v>
      </c>
      <c r="B25430" s="2">
        <f t="shared" si="1191"/>
        <v>2019</v>
      </c>
      <c r="C25430" s="2">
        <f t="shared" si="1192"/>
        <v>11</v>
      </c>
      <c r="D25430" s="2">
        <f t="shared" si="1193"/>
        <v>26</v>
      </c>
      <c r="E25430">
        <v>16</v>
      </c>
      <c r="F25430">
        <v>9897.4730251571109</v>
      </c>
      <c r="G25430">
        <v>10306.593360860001</v>
      </c>
      <c r="H25430">
        <v>409.12033570288997</v>
      </c>
      <c r="I25430">
        <v>3.9695010890460898</v>
      </c>
    </row>
    <row r="25431" spans="1:9" x14ac:dyDescent="0.25">
      <c r="A25431" s="1">
        <v>43795</v>
      </c>
      <c r="B25431" s="2">
        <f t="shared" si="1191"/>
        <v>2019</v>
      </c>
      <c r="C25431" s="2">
        <f t="shared" si="1192"/>
        <v>11</v>
      </c>
      <c r="D25431" s="2">
        <f t="shared" si="1193"/>
        <v>26</v>
      </c>
      <c r="E25431">
        <v>17</v>
      </c>
      <c r="F25431">
        <v>9750.8351534032008</v>
      </c>
      <c r="G25431">
        <v>10211.8615488</v>
      </c>
      <c r="H25431">
        <v>461.02639539679899</v>
      </c>
      <c r="I25431">
        <v>4.5146165877167999</v>
      </c>
    </row>
    <row r="25432" spans="1:9" x14ac:dyDescent="0.25">
      <c r="A25432" s="1">
        <v>43795</v>
      </c>
      <c r="B25432" s="2">
        <f t="shared" si="1191"/>
        <v>2019</v>
      </c>
      <c r="C25432" s="2">
        <f t="shared" si="1192"/>
        <v>11</v>
      </c>
      <c r="D25432" s="2">
        <f t="shared" si="1193"/>
        <v>26</v>
      </c>
      <c r="E25432">
        <v>18</v>
      </c>
      <c r="F25432">
        <v>9540.92050885549</v>
      </c>
      <c r="G25432">
        <v>9924.8398594999908</v>
      </c>
      <c r="H25432">
        <v>383.91935064450098</v>
      </c>
      <c r="I25432">
        <v>3.8682674590161299</v>
      </c>
    </row>
    <row r="25433" spans="1:9" x14ac:dyDescent="0.25">
      <c r="A25433" s="1">
        <v>43795</v>
      </c>
      <c r="B25433" s="2">
        <f t="shared" si="1191"/>
        <v>2019</v>
      </c>
      <c r="C25433" s="2">
        <f t="shared" si="1192"/>
        <v>11</v>
      </c>
      <c r="D25433" s="2">
        <f t="shared" si="1193"/>
        <v>26</v>
      </c>
      <c r="E25433">
        <v>19</v>
      </c>
      <c r="F25433">
        <v>9344.9542599694905</v>
      </c>
      <c r="G25433">
        <v>9604.2364863899893</v>
      </c>
      <c r="H25433">
        <v>259.282226420499</v>
      </c>
      <c r="I25433">
        <v>2.6996651611809401</v>
      </c>
    </row>
    <row r="25434" spans="1:9" x14ac:dyDescent="0.25">
      <c r="A25434" s="1">
        <v>43795</v>
      </c>
      <c r="B25434" s="2">
        <f t="shared" si="1191"/>
        <v>2019</v>
      </c>
      <c r="C25434" s="2">
        <f t="shared" si="1192"/>
        <v>11</v>
      </c>
      <c r="D25434" s="2">
        <f t="shared" si="1193"/>
        <v>26</v>
      </c>
      <c r="E25434">
        <v>20</v>
      </c>
      <c r="F25434">
        <v>9258.8785747791899</v>
      </c>
      <c r="G25434">
        <v>9474.1619768599903</v>
      </c>
      <c r="H25434">
        <v>215.28340208079999</v>
      </c>
      <c r="I25434">
        <v>2.2723213156647999</v>
      </c>
    </row>
    <row r="25435" spans="1:9" x14ac:dyDescent="0.25">
      <c r="A25435" s="1">
        <v>43795</v>
      </c>
      <c r="B25435" s="2">
        <f t="shared" si="1191"/>
        <v>2019</v>
      </c>
      <c r="C25435" s="2">
        <f t="shared" si="1192"/>
        <v>11</v>
      </c>
      <c r="D25435" s="2">
        <f t="shared" si="1193"/>
        <v>26</v>
      </c>
      <c r="E25435">
        <v>21</v>
      </c>
      <c r="F25435">
        <v>9506.3358702926998</v>
      </c>
      <c r="G25435">
        <v>9604.7846147599994</v>
      </c>
      <c r="H25435">
        <v>98.448744467299505</v>
      </c>
      <c r="I25435">
        <v>1.02499689910807</v>
      </c>
    </row>
    <row r="25436" spans="1:9" x14ac:dyDescent="0.25">
      <c r="A25436" s="1">
        <v>43795</v>
      </c>
      <c r="B25436" s="2">
        <f t="shared" si="1191"/>
        <v>2019</v>
      </c>
      <c r="C25436" s="2">
        <f t="shared" si="1192"/>
        <v>11</v>
      </c>
      <c r="D25436" s="2">
        <f t="shared" si="1193"/>
        <v>26</v>
      </c>
      <c r="E25436">
        <v>22</v>
      </c>
      <c r="F25436">
        <v>9842.4012810369004</v>
      </c>
      <c r="G25436">
        <v>9880.1170165799995</v>
      </c>
      <c r="H25436">
        <v>37.7157355430991</v>
      </c>
      <c r="I25436">
        <v>0.38173369282780401</v>
      </c>
    </row>
    <row r="25437" spans="1:9" x14ac:dyDescent="0.25">
      <c r="A25437" s="1">
        <v>43795</v>
      </c>
      <c r="B25437" s="2">
        <f t="shared" si="1191"/>
        <v>2019</v>
      </c>
      <c r="C25437" s="2">
        <f t="shared" si="1192"/>
        <v>11</v>
      </c>
      <c r="D25437" s="2">
        <f t="shared" si="1193"/>
        <v>26</v>
      </c>
      <c r="E25437">
        <v>23</v>
      </c>
      <c r="F25437">
        <v>9508.4412404804007</v>
      </c>
      <c r="G25437">
        <v>9559.0375424699996</v>
      </c>
      <c r="H25437">
        <v>50.596301989598899</v>
      </c>
      <c r="I25437">
        <v>0.52930330867311404</v>
      </c>
    </row>
    <row r="25438" spans="1:9" x14ac:dyDescent="0.25">
      <c r="A25438" s="1">
        <v>43795</v>
      </c>
      <c r="B25438" s="2">
        <f t="shared" si="1191"/>
        <v>2019</v>
      </c>
      <c r="C25438" s="2">
        <f t="shared" si="1192"/>
        <v>11</v>
      </c>
      <c r="D25438" s="2">
        <f t="shared" si="1193"/>
        <v>26</v>
      </c>
      <c r="E25438">
        <v>24</v>
      </c>
      <c r="F25438">
        <v>9073.8660472736992</v>
      </c>
      <c r="G25438">
        <v>9160.1627894100002</v>
      </c>
      <c r="H25438">
        <v>86.296742136301006</v>
      </c>
      <c r="I25438">
        <v>0.94208742923289501</v>
      </c>
    </row>
    <row r="25439" spans="1:9" x14ac:dyDescent="0.25">
      <c r="A25439" s="1">
        <v>43796</v>
      </c>
      <c r="B25439" s="2">
        <f t="shared" si="1191"/>
        <v>2019</v>
      </c>
      <c r="C25439" s="2">
        <f t="shared" si="1192"/>
        <v>11</v>
      </c>
      <c r="D25439" s="2">
        <f t="shared" si="1193"/>
        <v>27</v>
      </c>
      <c r="E25439">
        <v>1</v>
      </c>
      <c r="F25439">
        <v>8603.7380995697004</v>
      </c>
      <c r="G25439">
        <v>8657.1471239099992</v>
      </c>
      <c r="H25439">
        <v>53.409024340298899</v>
      </c>
      <c r="I25439">
        <v>0.61693562065948404</v>
      </c>
    </row>
    <row r="25440" spans="1:9" x14ac:dyDescent="0.25">
      <c r="A25440" s="1">
        <v>43796</v>
      </c>
      <c r="B25440" s="2">
        <f t="shared" si="1191"/>
        <v>2019</v>
      </c>
      <c r="C25440" s="2">
        <f t="shared" si="1192"/>
        <v>11</v>
      </c>
      <c r="D25440" s="2">
        <f t="shared" si="1193"/>
        <v>27</v>
      </c>
      <c r="E25440">
        <v>2</v>
      </c>
      <c r="F25440">
        <v>8291.5548895688007</v>
      </c>
      <c r="G25440">
        <v>8345.9435674800006</v>
      </c>
      <c r="H25440">
        <v>54.388677911199899</v>
      </c>
      <c r="I25440">
        <v>0.65167799747802702</v>
      </c>
    </row>
    <row r="25441" spans="1:9" x14ac:dyDescent="0.25">
      <c r="A25441" s="1">
        <v>43796</v>
      </c>
      <c r="B25441" s="2">
        <f t="shared" si="1191"/>
        <v>2019</v>
      </c>
      <c r="C25441" s="2">
        <f t="shared" si="1192"/>
        <v>11</v>
      </c>
      <c r="D25441" s="2">
        <f t="shared" si="1193"/>
        <v>27</v>
      </c>
      <c r="E25441">
        <v>3</v>
      </c>
      <c r="F25441">
        <v>8058.2051966383997</v>
      </c>
      <c r="G25441">
        <v>8061.2223238699999</v>
      </c>
      <c r="H25441">
        <v>3.01712723160017</v>
      </c>
      <c r="I25441">
        <v>3.7427664321652301E-2</v>
      </c>
    </row>
    <row r="25442" spans="1:9" x14ac:dyDescent="0.25">
      <c r="A25442" s="1">
        <v>43796</v>
      </c>
      <c r="B25442" s="2">
        <f t="shared" si="1191"/>
        <v>2019</v>
      </c>
      <c r="C25442" s="2">
        <f t="shared" si="1192"/>
        <v>11</v>
      </c>
      <c r="D25442" s="2">
        <f t="shared" si="1193"/>
        <v>27</v>
      </c>
      <c r="E25442">
        <v>4</v>
      </c>
      <c r="F25442">
        <v>7844.4131798185999</v>
      </c>
      <c r="G25442">
        <v>7942.2742633199996</v>
      </c>
      <c r="H25442">
        <v>97.861083501399705</v>
      </c>
      <c r="I25442">
        <v>1.2321544214779101</v>
      </c>
    </row>
    <row r="25443" spans="1:9" x14ac:dyDescent="0.25">
      <c r="A25443" s="1">
        <v>43796</v>
      </c>
      <c r="B25443" s="2">
        <f t="shared" si="1191"/>
        <v>2019</v>
      </c>
      <c r="C25443" s="2">
        <f t="shared" si="1192"/>
        <v>11</v>
      </c>
      <c r="D25443" s="2">
        <f t="shared" si="1193"/>
        <v>27</v>
      </c>
      <c r="E25443">
        <v>5</v>
      </c>
      <c r="F25443">
        <v>7852.0052890410998</v>
      </c>
      <c r="G25443">
        <v>7908.5505589000004</v>
      </c>
      <c r="H25443">
        <v>56.545269858900603</v>
      </c>
      <c r="I25443">
        <v>0.71498904176905798</v>
      </c>
    </row>
    <row r="25444" spans="1:9" x14ac:dyDescent="0.25">
      <c r="A25444" s="1">
        <v>43796</v>
      </c>
      <c r="B25444" s="2">
        <f t="shared" si="1191"/>
        <v>2019</v>
      </c>
      <c r="C25444" s="2">
        <f t="shared" si="1192"/>
        <v>11</v>
      </c>
      <c r="D25444" s="2">
        <f t="shared" si="1193"/>
        <v>27</v>
      </c>
      <c r="E25444">
        <v>6</v>
      </c>
      <c r="F25444">
        <v>7942.2874684670896</v>
      </c>
      <c r="G25444">
        <v>7993.7978006200001</v>
      </c>
      <c r="H25444">
        <v>51.5103321529105</v>
      </c>
      <c r="I25444">
        <v>0.64437872257558604</v>
      </c>
    </row>
    <row r="25445" spans="1:9" x14ac:dyDescent="0.25">
      <c r="A25445" s="1">
        <v>43796</v>
      </c>
      <c r="B25445" s="2">
        <f t="shared" si="1191"/>
        <v>2019</v>
      </c>
      <c r="C25445" s="2">
        <f t="shared" si="1192"/>
        <v>11</v>
      </c>
      <c r="D25445" s="2">
        <f t="shared" si="1193"/>
        <v>27</v>
      </c>
      <c r="E25445">
        <v>7</v>
      </c>
      <c r="F25445">
        <v>8158.2157758425001</v>
      </c>
      <c r="G25445">
        <v>8206.2350988100006</v>
      </c>
      <c r="H25445">
        <v>48.019322967500599</v>
      </c>
      <c r="I25445">
        <v>0.58515655948565204</v>
      </c>
    </row>
    <row r="25446" spans="1:9" x14ac:dyDescent="0.25">
      <c r="A25446" s="1">
        <v>43796</v>
      </c>
      <c r="B25446" s="2">
        <f t="shared" si="1191"/>
        <v>2019</v>
      </c>
      <c r="C25446" s="2">
        <f t="shared" si="1192"/>
        <v>11</v>
      </c>
      <c r="D25446" s="2">
        <f t="shared" si="1193"/>
        <v>27</v>
      </c>
      <c r="E25446">
        <v>8</v>
      </c>
      <c r="F25446">
        <v>8472.8445248031003</v>
      </c>
      <c r="G25446">
        <v>8553.1737146400101</v>
      </c>
      <c r="H25446">
        <v>80.329189836909805</v>
      </c>
      <c r="I25446">
        <v>0.93917407171813405</v>
      </c>
    </row>
    <row r="25447" spans="1:9" x14ac:dyDescent="0.25">
      <c r="A25447" s="1">
        <v>43796</v>
      </c>
      <c r="B25447" s="2">
        <f t="shared" si="1191"/>
        <v>2019</v>
      </c>
      <c r="C25447" s="2">
        <f t="shared" si="1192"/>
        <v>11</v>
      </c>
      <c r="D25447" s="2">
        <f t="shared" si="1193"/>
        <v>27</v>
      </c>
      <c r="E25447">
        <v>9</v>
      </c>
      <c r="F25447">
        <v>8914.7901434156902</v>
      </c>
      <c r="G25447">
        <v>9070.2032864899993</v>
      </c>
      <c r="H25447">
        <v>155.413143074309</v>
      </c>
      <c r="I25447">
        <v>1.71344718707457</v>
      </c>
    </row>
    <row r="25448" spans="1:9" x14ac:dyDescent="0.25">
      <c r="A25448" s="1">
        <v>43796</v>
      </c>
      <c r="B25448" s="2">
        <f t="shared" si="1191"/>
        <v>2019</v>
      </c>
      <c r="C25448" s="2">
        <f t="shared" si="1192"/>
        <v>11</v>
      </c>
      <c r="D25448" s="2">
        <f t="shared" si="1193"/>
        <v>27</v>
      </c>
      <c r="E25448">
        <v>10</v>
      </c>
      <c r="F25448">
        <v>9390.1704629283995</v>
      </c>
      <c r="G25448">
        <v>9498.6036378700192</v>
      </c>
      <c r="H25448">
        <v>108.43317494162</v>
      </c>
      <c r="I25448">
        <v>1.14156963565999</v>
      </c>
    </row>
    <row r="25449" spans="1:9" x14ac:dyDescent="0.25">
      <c r="A25449" s="1">
        <v>43796</v>
      </c>
      <c r="B25449" s="2">
        <f t="shared" si="1191"/>
        <v>2019</v>
      </c>
      <c r="C25449" s="2">
        <f t="shared" si="1192"/>
        <v>11</v>
      </c>
      <c r="D25449" s="2">
        <f t="shared" si="1193"/>
        <v>27</v>
      </c>
      <c r="E25449">
        <v>11</v>
      </c>
      <c r="F25449">
        <v>9621.8714804921001</v>
      </c>
      <c r="G25449">
        <v>9795.3966881800006</v>
      </c>
      <c r="H25449">
        <v>173.525207687901</v>
      </c>
      <c r="I25449">
        <v>1.7714975024675801</v>
      </c>
    </row>
    <row r="25450" spans="1:9" x14ac:dyDescent="0.25">
      <c r="A25450" s="1">
        <v>43796</v>
      </c>
      <c r="B25450" s="2">
        <f t="shared" si="1191"/>
        <v>2019</v>
      </c>
      <c r="C25450" s="2">
        <f t="shared" si="1192"/>
        <v>11</v>
      </c>
      <c r="D25450" s="2">
        <f t="shared" si="1193"/>
        <v>27</v>
      </c>
      <c r="E25450">
        <v>12</v>
      </c>
      <c r="F25450">
        <v>9709.6630642124001</v>
      </c>
      <c r="G25450">
        <v>9994.2237462600006</v>
      </c>
      <c r="H25450">
        <v>284.56068204759998</v>
      </c>
      <c r="I25450">
        <v>2.84725146516843</v>
      </c>
    </row>
    <row r="25451" spans="1:9" x14ac:dyDescent="0.25">
      <c r="A25451" s="1">
        <v>43796</v>
      </c>
      <c r="B25451" s="2">
        <f t="shared" si="1191"/>
        <v>2019</v>
      </c>
      <c r="C25451" s="2">
        <f t="shared" si="1192"/>
        <v>11</v>
      </c>
      <c r="D25451" s="2">
        <f t="shared" si="1193"/>
        <v>27</v>
      </c>
      <c r="E25451">
        <v>13</v>
      </c>
      <c r="F25451">
        <v>9788.0218756290906</v>
      </c>
      <c r="G25451">
        <v>9975.0208794800001</v>
      </c>
      <c r="H25451">
        <v>186.99900385090999</v>
      </c>
      <c r="I25451">
        <v>1.87467280630552</v>
      </c>
    </row>
    <row r="25452" spans="1:9" x14ac:dyDescent="0.25">
      <c r="A25452" s="1">
        <v>43796</v>
      </c>
      <c r="B25452" s="2">
        <f t="shared" si="1191"/>
        <v>2019</v>
      </c>
      <c r="C25452" s="2">
        <f t="shared" si="1192"/>
        <v>11</v>
      </c>
      <c r="D25452" s="2">
        <f t="shared" si="1193"/>
        <v>27</v>
      </c>
      <c r="E25452">
        <v>14</v>
      </c>
      <c r="F25452">
        <v>9770.3630141045996</v>
      </c>
      <c r="G25452">
        <v>10072.51648052</v>
      </c>
      <c r="H25452">
        <v>302.153466415401</v>
      </c>
      <c r="I25452">
        <v>2.9997813058907199</v>
      </c>
    </row>
    <row r="25453" spans="1:9" x14ac:dyDescent="0.25">
      <c r="A25453" s="1">
        <v>43796</v>
      </c>
      <c r="B25453" s="2">
        <f t="shared" si="1191"/>
        <v>2019</v>
      </c>
      <c r="C25453" s="2">
        <f t="shared" si="1192"/>
        <v>11</v>
      </c>
      <c r="D25453" s="2">
        <f t="shared" si="1193"/>
        <v>27</v>
      </c>
      <c r="E25453">
        <v>15</v>
      </c>
      <c r="F25453">
        <v>9929.0721268636007</v>
      </c>
      <c r="G25453">
        <v>10234.835740639999</v>
      </c>
      <c r="H25453">
        <v>305.76361377639802</v>
      </c>
      <c r="I25453">
        <v>2.9874794429996201</v>
      </c>
    </row>
    <row r="25454" spans="1:9" x14ac:dyDescent="0.25">
      <c r="A25454" s="1">
        <v>43796</v>
      </c>
      <c r="B25454" s="2">
        <f t="shared" si="1191"/>
        <v>2019</v>
      </c>
      <c r="C25454" s="2">
        <f t="shared" si="1192"/>
        <v>11</v>
      </c>
      <c r="D25454" s="2">
        <f t="shared" si="1193"/>
        <v>27</v>
      </c>
      <c r="E25454">
        <v>16</v>
      </c>
      <c r="F25454">
        <v>10018.750369031701</v>
      </c>
      <c r="G25454">
        <v>10301.961941969999</v>
      </c>
      <c r="H25454">
        <v>283.21157293829901</v>
      </c>
      <c r="I25454">
        <v>2.7491032730814098</v>
      </c>
    </row>
    <row r="25455" spans="1:9" x14ac:dyDescent="0.25">
      <c r="A25455" s="1">
        <v>43796</v>
      </c>
      <c r="B25455" s="2">
        <f t="shared" si="1191"/>
        <v>2019</v>
      </c>
      <c r="C25455" s="2">
        <f t="shared" si="1192"/>
        <v>11</v>
      </c>
      <c r="D25455" s="2">
        <f t="shared" si="1193"/>
        <v>27</v>
      </c>
      <c r="E25455">
        <v>17</v>
      </c>
      <c r="F25455">
        <v>9932.3953312616995</v>
      </c>
      <c r="G25455">
        <v>10279.28650272</v>
      </c>
      <c r="H25455">
        <v>346.89117145830102</v>
      </c>
      <c r="I25455">
        <v>3.3746619608910602</v>
      </c>
    </row>
    <row r="25456" spans="1:9" x14ac:dyDescent="0.25">
      <c r="A25456" s="1">
        <v>43796</v>
      </c>
      <c r="B25456" s="2">
        <f t="shared" si="1191"/>
        <v>2019</v>
      </c>
      <c r="C25456" s="2">
        <f t="shared" si="1192"/>
        <v>11</v>
      </c>
      <c r="D25456" s="2">
        <f t="shared" si="1193"/>
        <v>27</v>
      </c>
      <c r="E25456">
        <v>18</v>
      </c>
      <c r="F25456">
        <v>9832.3294867953991</v>
      </c>
      <c r="G25456">
        <v>10035.24099513</v>
      </c>
      <c r="H25456">
        <v>202.911508334601</v>
      </c>
      <c r="I25456">
        <v>2.0219893915160698</v>
      </c>
    </row>
    <row r="25457" spans="1:9" x14ac:dyDescent="0.25">
      <c r="A25457" s="1">
        <v>43796</v>
      </c>
      <c r="B25457" s="2">
        <f t="shared" si="1191"/>
        <v>2019</v>
      </c>
      <c r="C25457" s="2">
        <f t="shared" si="1192"/>
        <v>11</v>
      </c>
      <c r="D25457" s="2">
        <f t="shared" si="1193"/>
        <v>27</v>
      </c>
      <c r="E25457">
        <v>19</v>
      </c>
      <c r="F25457">
        <v>9603.3429201574108</v>
      </c>
      <c r="G25457">
        <v>9699.0032659199896</v>
      </c>
      <c r="H25457">
        <v>95.6603457625788</v>
      </c>
      <c r="I25457">
        <v>0.98629047892690802</v>
      </c>
    </row>
    <row r="25458" spans="1:9" x14ac:dyDescent="0.25">
      <c r="A25458" s="1">
        <v>43796</v>
      </c>
      <c r="B25458" s="2">
        <f t="shared" si="1191"/>
        <v>2019</v>
      </c>
      <c r="C25458" s="2">
        <f t="shared" si="1192"/>
        <v>11</v>
      </c>
      <c r="D25458" s="2">
        <f t="shared" si="1193"/>
        <v>27</v>
      </c>
      <c r="E25458">
        <v>20</v>
      </c>
      <c r="F25458">
        <v>9462.2652306731998</v>
      </c>
      <c r="G25458">
        <v>9505.8061754400096</v>
      </c>
      <c r="H25458">
        <v>43.540944766809801</v>
      </c>
      <c r="I25458">
        <v>0.45804578762930998</v>
      </c>
    </row>
    <row r="25459" spans="1:9" x14ac:dyDescent="0.25">
      <c r="A25459" s="1">
        <v>43796</v>
      </c>
      <c r="B25459" s="2">
        <f t="shared" si="1191"/>
        <v>2019</v>
      </c>
      <c r="C25459" s="2">
        <f t="shared" si="1192"/>
        <v>11</v>
      </c>
      <c r="D25459" s="2">
        <f t="shared" si="1193"/>
        <v>27</v>
      </c>
      <c r="E25459">
        <v>21</v>
      </c>
      <c r="F25459">
        <v>9567.8984021068009</v>
      </c>
      <c r="G25459">
        <v>9604.0822402499998</v>
      </c>
      <c r="H25459">
        <v>36.183838143198997</v>
      </c>
      <c r="I25459">
        <v>0.37675477196098101</v>
      </c>
    </row>
    <row r="25460" spans="1:9" x14ac:dyDescent="0.25">
      <c r="A25460" s="1">
        <v>43796</v>
      </c>
      <c r="B25460" s="2">
        <f t="shared" si="1191"/>
        <v>2019</v>
      </c>
      <c r="C25460" s="2">
        <f t="shared" si="1192"/>
        <v>11</v>
      </c>
      <c r="D25460" s="2">
        <f t="shared" si="1193"/>
        <v>27</v>
      </c>
      <c r="E25460">
        <v>22</v>
      </c>
      <c r="F25460">
        <v>9938.5200938987</v>
      </c>
      <c r="G25460">
        <v>9880.0645852899997</v>
      </c>
      <c r="H25460">
        <v>-58.455508608700299</v>
      </c>
      <c r="I25460">
        <v>-0.59165107782526205</v>
      </c>
    </row>
    <row r="25461" spans="1:9" x14ac:dyDescent="0.25">
      <c r="A25461" s="1">
        <v>43796</v>
      </c>
      <c r="B25461" s="2">
        <f t="shared" si="1191"/>
        <v>2019</v>
      </c>
      <c r="C25461" s="2">
        <f t="shared" si="1192"/>
        <v>11</v>
      </c>
      <c r="D25461" s="2">
        <f t="shared" si="1193"/>
        <v>27</v>
      </c>
      <c r="E25461">
        <v>23</v>
      </c>
      <c r="F25461">
        <v>9642.4543657069007</v>
      </c>
      <c r="G25461">
        <v>9511.6882519600094</v>
      </c>
      <c r="H25461">
        <v>-130.76611374689099</v>
      </c>
      <c r="I25461">
        <v>-1.37479394070705</v>
      </c>
    </row>
    <row r="25462" spans="1:9" x14ac:dyDescent="0.25">
      <c r="A25462" s="1">
        <v>43796</v>
      </c>
      <c r="B25462" s="2">
        <f t="shared" si="1191"/>
        <v>2019</v>
      </c>
      <c r="C25462" s="2">
        <f t="shared" si="1192"/>
        <v>11</v>
      </c>
      <c r="D25462" s="2">
        <f t="shared" si="1193"/>
        <v>27</v>
      </c>
      <c r="E25462">
        <v>24</v>
      </c>
      <c r="F25462">
        <v>9161.9386706406003</v>
      </c>
      <c r="G25462">
        <v>9194.8393679300098</v>
      </c>
      <c r="H25462">
        <v>32.900697289409401</v>
      </c>
      <c r="I25462">
        <v>0.35781698812663598</v>
      </c>
    </row>
    <row r="25463" spans="1:9" x14ac:dyDescent="0.25">
      <c r="A25463" s="1">
        <v>43797</v>
      </c>
      <c r="B25463" s="2">
        <f t="shared" si="1191"/>
        <v>2019</v>
      </c>
      <c r="C25463" s="2">
        <f t="shared" si="1192"/>
        <v>11</v>
      </c>
      <c r="D25463" s="2">
        <f t="shared" si="1193"/>
        <v>28</v>
      </c>
      <c r="E25463">
        <v>1</v>
      </c>
      <c r="F25463">
        <v>8686.1258929971991</v>
      </c>
      <c r="G25463">
        <v>8556.0619992600004</v>
      </c>
      <c r="H25463">
        <v>-130.06389373719901</v>
      </c>
      <c r="I25463">
        <v>-1.52013734529329</v>
      </c>
    </row>
    <row r="25464" spans="1:9" x14ac:dyDescent="0.25">
      <c r="A25464" s="1">
        <v>43797</v>
      </c>
      <c r="B25464" s="2">
        <f t="shared" si="1191"/>
        <v>2019</v>
      </c>
      <c r="C25464" s="2">
        <f t="shared" si="1192"/>
        <v>11</v>
      </c>
      <c r="D25464" s="2">
        <f t="shared" si="1193"/>
        <v>28</v>
      </c>
      <c r="E25464">
        <v>2</v>
      </c>
      <c r="F25464">
        <v>8332.3328965237997</v>
      </c>
      <c r="G25464">
        <v>8192.1164087199995</v>
      </c>
      <c r="H25464">
        <v>-140.21648780379999</v>
      </c>
      <c r="I25464">
        <v>-1.7116027264279099</v>
      </c>
    </row>
    <row r="25465" spans="1:9" x14ac:dyDescent="0.25">
      <c r="A25465" s="1">
        <v>43797</v>
      </c>
      <c r="B25465" s="2">
        <f t="shared" si="1191"/>
        <v>2019</v>
      </c>
      <c r="C25465" s="2">
        <f t="shared" si="1192"/>
        <v>11</v>
      </c>
      <c r="D25465" s="2">
        <f t="shared" si="1193"/>
        <v>28</v>
      </c>
      <c r="E25465">
        <v>3</v>
      </c>
      <c r="F25465">
        <v>8113.3045869194002</v>
      </c>
      <c r="G25465">
        <v>7997.4993449100002</v>
      </c>
      <c r="H25465">
        <v>-115.8052420094</v>
      </c>
      <c r="I25465">
        <v>-1.4480181493619499</v>
      </c>
    </row>
    <row r="25466" spans="1:9" x14ac:dyDescent="0.25">
      <c r="A25466" s="1">
        <v>43797</v>
      </c>
      <c r="B25466" s="2">
        <f t="shared" si="1191"/>
        <v>2019</v>
      </c>
      <c r="C25466" s="2">
        <f t="shared" si="1192"/>
        <v>11</v>
      </c>
      <c r="D25466" s="2">
        <f t="shared" si="1193"/>
        <v>28</v>
      </c>
      <c r="E25466">
        <v>4</v>
      </c>
      <c r="F25466">
        <v>8045.2023580974001</v>
      </c>
      <c r="G25466">
        <v>7900.6550092699999</v>
      </c>
      <c r="H25466">
        <v>-144.54734882739999</v>
      </c>
      <c r="I25466">
        <v>-1.8295615826510501</v>
      </c>
    </row>
    <row r="25467" spans="1:9" x14ac:dyDescent="0.25">
      <c r="A25467" s="1">
        <v>43797</v>
      </c>
      <c r="B25467" s="2">
        <f t="shared" si="1191"/>
        <v>2019</v>
      </c>
      <c r="C25467" s="2">
        <f t="shared" si="1192"/>
        <v>11</v>
      </c>
      <c r="D25467" s="2">
        <f t="shared" si="1193"/>
        <v>28</v>
      </c>
      <c r="E25467">
        <v>5</v>
      </c>
      <c r="F25467">
        <v>8023.5723885723</v>
      </c>
      <c r="G25467">
        <v>7869.1834662700003</v>
      </c>
      <c r="H25467">
        <v>-154.38892230229999</v>
      </c>
      <c r="I25467">
        <v>-1.96194335745333</v>
      </c>
    </row>
    <row r="25468" spans="1:9" x14ac:dyDescent="0.25">
      <c r="A25468" s="1">
        <v>43797</v>
      </c>
      <c r="B25468" s="2">
        <f t="shared" si="1191"/>
        <v>2019</v>
      </c>
      <c r="C25468" s="2">
        <f t="shared" si="1192"/>
        <v>11</v>
      </c>
      <c r="D25468" s="2">
        <f t="shared" si="1193"/>
        <v>28</v>
      </c>
      <c r="E25468">
        <v>6</v>
      </c>
      <c r="F25468">
        <v>8087.5231499195997</v>
      </c>
      <c r="G25468">
        <v>7947.1097920900002</v>
      </c>
      <c r="H25468">
        <v>-140.41335782959999</v>
      </c>
      <c r="I25468">
        <v>-1.76684809324463</v>
      </c>
    </row>
    <row r="25469" spans="1:9" x14ac:dyDescent="0.25">
      <c r="A25469" s="1">
        <v>43797</v>
      </c>
      <c r="B25469" s="2">
        <f t="shared" si="1191"/>
        <v>2019</v>
      </c>
      <c r="C25469" s="2">
        <f t="shared" si="1192"/>
        <v>11</v>
      </c>
      <c r="D25469" s="2">
        <f t="shared" si="1193"/>
        <v>28</v>
      </c>
      <c r="E25469">
        <v>7</v>
      </c>
      <c r="F25469">
        <v>8273.2383921020992</v>
      </c>
      <c r="G25469">
        <v>8198.8056317600003</v>
      </c>
      <c r="H25469">
        <v>-74.432760342098803</v>
      </c>
      <c r="I25469">
        <v>-0.90784882195238303</v>
      </c>
    </row>
    <row r="25470" spans="1:9" x14ac:dyDescent="0.25">
      <c r="A25470" s="1">
        <v>43797</v>
      </c>
      <c r="B25470" s="2">
        <f t="shared" si="1191"/>
        <v>2019</v>
      </c>
      <c r="C25470" s="2">
        <f t="shared" si="1192"/>
        <v>11</v>
      </c>
      <c r="D25470" s="2">
        <f t="shared" si="1193"/>
        <v>28</v>
      </c>
      <c r="E25470">
        <v>8</v>
      </c>
      <c r="F25470">
        <v>8611.9790888834996</v>
      </c>
      <c r="G25470">
        <v>8569.5453038000105</v>
      </c>
      <c r="H25470">
        <v>-42.433785083489099</v>
      </c>
      <c r="I25470">
        <v>-0.49516962194800002</v>
      </c>
    </row>
    <row r="25471" spans="1:9" x14ac:dyDescent="0.25">
      <c r="A25471" s="1">
        <v>43797</v>
      </c>
      <c r="B25471" s="2">
        <f t="shared" si="1191"/>
        <v>2019</v>
      </c>
      <c r="C25471" s="2">
        <f t="shared" si="1192"/>
        <v>11</v>
      </c>
      <c r="D25471" s="2">
        <f t="shared" si="1193"/>
        <v>28</v>
      </c>
      <c r="E25471">
        <v>9</v>
      </c>
      <c r="F25471">
        <v>9096.4441481986996</v>
      </c>
      <c r="G25471">
        <v>9051.1485348300102</v>
      </c>
      <c r="H25471">
        <v>-45.295613368689402</v>
      </c>
      <c r="I25471">
        <v>-0.50044050425629305</v>
      </c>
    </row>
    <row r="25472" spans="1:9" x14ac:dyDescent="0.25">
      <c r="A25472" s="1">
        <v>43797</v>
      </c>
      <c r="B25472" s="2">
        <f t="shared" si="1191"/>
        <v>2019</v>
      </c>
      <c r="C25472" s="2">
        <f t="shared" si="1192"/>
        <v>11</v>
      </c>
      <c r="D25472" s="2">
        <f t="shared" si="1193"/>
        <v>28</v>
      </c>
      <c r="E25472">
        <v>10</v>
      </c>
      <c r="F25472">
        <v>9496.9955185023991</v>
      </c>
      <c r="G25472">
        <v>9485.1077926600101</v>
      </c>
      <c r="H25472">
        <v>-11.887725842389001</v>
      </c>
      <c r="I25472">
        <v>-0.125330424305649</v>
      </c>
    </row>
    <row r="25473" spans="1:9" x14ac:dyDescent="0.25">
      <c r="A25473" s="1">
        <v>43797</v>
      </c>
      <c r="B25473" s="2">
        <f t="shared" ref="B25473:B25536" si="1194">YEAR(A25473)</f>
        <v>2019</v>
      </c>
      <c r="C25473" s="2">
        <f t="shared" ref="C25473:C25536" si="1195">MONTH(A25473)</f>
        <v>11</v>
      </c>
      <c r="D25473" s="2">
        <f t="shared" ref="D25473:D25536" si="1196">DAY(A25473)</f>
        <v>28</v>
      </c>
      <c r="E25473">
        <v>11</v>
      </c>
      <c r="F25473">
        <v>9676.3061107922003</v>
      </c>
      <c r="G25473">
        <v>9676.6642049399998</v>
      </c>
      <c r="H25473">
        <v>0.35809414779942</v>
      </c>
      <c r="I25473">
        <v>3.7005949593312301E-3</v>
      </c>
    </row>
    <row r="25474" spans="1:9" x14ac:dyDescent="0.25">
      <c r="A25474" s="1">
        <v>43797</v>
      </c>
      <c r="B25474" s="2">
        <f t="shared" si="1194"/>
        <v>2019</v>
      </c>
      <c r="C25474" s="2">
        <f t="shared" si="1195"/>
        <v>11</v>
      </c>
      <c r="D25474" s="2">
        <f t="shared" si="1196"/>
        <v>28</v>
      </c>
      <c r="E25474">
        <v>12</v>
      </c>
      <c r="F25474">
        <v>9814.9064891915004</v>
      </c>
      <c r="G25474">
        <v>9875.6086145200006</v>
      </c>
      <c r="H25474">
        <v>60.702125328500202</v>
      </c>
      <c r="I25474">
        <v>0.61466718354198902</v>
      </c>
    </row>
    <row r="25475" spans="1:9" x14ac:dyDescent="0.25">
      <c r="A25475" s="1">
        <v>43797</v>
      </c>
      <c r="B25475" s="2">
        <f t="shared" si="1194"/>
        <v>2019</v>
      </c>
      <c r="C25475" s="2">
        <f t="shared" si="1195"/>
        <v>11</v>
      </c>
      <c r="D25475" s="2">
        <f t="shared" si="1196"/>
        <v>28</v>
      </c>
      <c r="E25475">
        <v>13</v>
      </c>
      <c r="F25475">
        <v>9988.5469299259894</v>
      </c>
      <c r="G25475">
        <v>9865.1017915900102</v>
      </c>
      <c r="H25475">
        <v>-123.445138335979</v>
      </c>
      <c r="I25475">
        <v>-1.25133162276354</v>
      </c>
    </row>
    <row r="25476" spans="1:9" x14ac:dyDescent="0.25">
      <c r="A25476" s="1">
        <v>43797</v>
      </c>
      <c r="B25476" s="2">
        <f t="shared" si="1194"/>
        <v>2019</v>
      </c>
      <c r="C25476" s="2">
        <f t="shared" si="1195"/>
        <v>11</v>
      </c>
      <c r="D25476" s="2">
        <f t="shared" si="1196"/>
        <v>28</v>
      </c>
      <c r="E25476">
        <v>14</v>
      </c>
      <c r="F25476">
        <v>10045.059289852899</v>
      </c>
      <c r="G25476">
        <v>9880.4242114600092</v>
      </c>
      <c r="H25476">
        <v>-164.63507839288999</v>
      </c>
      <c r="I25476">
        <v>-1.6662754034582301</v>
      </c>
    </row>
    <row r="25477" spans="1:9" x14ac:dyDescent="0.25">
      <c r="A25477" s="1">
        <v>43797</v>
      </c>
      <c r="B25477" s="2">
        <f t="shared" si="1194"/>
        <v>2019</v>
      </c>
      <c r="C25477" s="2">
        <f t="shared" si="1195"/>
        <v>11</v>
      </c>
      <c r="D25477" s="2">
        <f t="shared" si="1196"/>
        <v>28</v>
      </c>
      <c r="E25477">
        <v>15</v>
      </c>
      <c r="F25477">
        <v>10173.9865897322</v>
      </c>
      <c r="G25477">
        <v>10078.25634475</v>
      </c>
      <c r="H25477">
        <v>-95.730244982200006</v>
      </c>
      <c r="I25477">
        <v>-0.94986912127977496</v>
      </c>
    </row>
    <row r="25478" spans="1:9" x14ac:dyDescent="0.25">
      <c r="A25478" s="1">
        <v>43797</v>
      </c>
      <c r="B25478" s="2">
        <f t="shared" si="1194"/>
        <v>2019</v>
      </c>
      <c r="C25478" s="2">
        <f t="shared" si="1195"/>
        <v>11</v>
      </c>
      <c r="D25478" s="2">
        <f t="shared" si="1196"/>
        <v>28</v>
      </c>
      <c r="E25478">
        <v>16</v>
      </c>
      <c r="F25478">
        <v>10212.8697846017</v>
      </c>
      <c r="G25478">
        <v>10113.25413738</v>
      </c>
      <c r="H25478">
        <v>-99.615647221700797</v>
      </c>
      <c r="I25478">
        <v>-0.98500092916193405</v>
      </c>
    </row>
    <row r="25479" spans="1:9" x14ac:dyDescent="0.25">
      <c r="A25479" s="1">
        <v>43797</v>
      </c>
      <c r="B25479" s="2">
        <f t="shared" si="1194"/>
        <v>2019</v>
      </c>
      <c r="C25479" s="2">
        <f t="shared" si="1195"/>
        <v>11</v>
      </c>
      <c r="D25479" s="2">
        <f t="shared" si="1196"/>
        <v>28</v>
      </c>
      <c r="E25479">
        <v>17</v>
      </c>
      <c r="F25479">
        <v>10147.409314982</v>
      </c>
      <c r="G25479">
        <v>9977.6177109</v>
      </c>
      <c r="H25479">
        <v>-169.79160408199999</v>
      </c>
      <c r="I25479">
        <v>-1.70172489066715</v>
      </c>
    </row>
    <row r="25480" spans="1:9" x14ac:dyDescent="0.25">
      <c r="A25480" s="1">
        <v>43797</v>
      </c>
      <c r="B25480" s="2">
        <f t="shared" si="1194"/>
        <v>2019</v>
      </c>
      <c r="C25480" s="2">
        <f t="shared" si="1195"/>
        <v>11</v>
      </c>
      <c r="D25480" s="2">
        <f t="shared" si="1196"/>
        <v>28</v>
      </c>
      <c r="E25480">
        <v>18</v>
      </c>
      <c r="F25480">
        <v>9916.5428022243996</v>
      </c>
      <c r="G25480">
        <v>9642.0777337500003</v>
      </c>
      <c r="H25480">
        <v>-274.465068474399</v>
      </c>
      <c r="I25480">
        <v>-2.8465344923915401</v>
      </c>
    </row>
    <row r="25481" spans="1:9" x14ac:dyDescent="0.25">
      <c r="A25481" s="1">
        <v>43797</v>
      </c>
      <c r="B25481" s="2">
        <f t="shared" si="1194"/>
        <v>2019</v>
      </c>
      <c r="C25481" s="2">
        <f t="shared" si="1195"/>
        <v>11</v>
      </c>
      <c r="D25481" s="2">
        <f t="shared" si="1196"/>
        <v>28</v>
      </c>
      <c r="E25481">
        <v>19</v>
      </c>
      <c r="F25481">
        <v>9589.1020002856894</v>
      </c>
      <c r="G25481">
        <v>9356.3136235399998</v>
      </c>
      <c r="H25481">
        <v>-232.78837674568999</v>
      </c>
      <c r="I25481">
        <v>-2.4880352039504801</v>
      </c>
    </row>
    <row r="25482" spans="1:9" x14ac:dyDescent="0.25">
      <c r="A25482" s="1">
        <v>43797</v>
      </c>
      <c r="B25482" s="2">
        <f t="shared" si="1194"/>
        <v>2019</v>
      </c>
      <c r="C25482" s="2">
        <f t="shared" si="1195"/>
        <v>11</v>
      </c>
      <c r="D25482" s="2">
        <f t="shared" si="1196"/>
        <v>28</v>
      </c>
      <c r="E25482">
        <v>20</v>
      </c>
      <c r="F25482">
        <v>9501.7001956981003</v>
      </c>
      <c r="G25482">
        <v>9312.7898806199992</v>
      </c>
      <c r="H25482">
        <v>-188.91031507810101</v>
      </c>
      <c r="I25482">
        <v>-2.02850399826184</v>
      </c>
    </row>
    <row r="25483" spans="1:9" x14ac:dyDescent="0.25">
      <c r="A25483" s="1">
        <v>43797</v>
      </c>
      <c r="B25483" s="2">
        <f t="shared" si="1194"/>
        <v>2019</v>
      </c>
      <c r="C25483" s="2">
        <f t="shared" si="1195"/>
        <v>11</v>
      </c>
      <c r="D25483" s="2">
        <f t="shared" si="1196"/>
        <v>28</v>
      </c>
      <c r="E25483">
        <v>21</v>
      </c>
      <c r="F25483">
        <v>9544.3218731649995</v>
      </c>
      <c r="G25483">
        <v>9472.6284676600008</v>
      </c>
      <c r="H25483">
        <v>-71.693405504998694</v>
      </c>
      <c r="I25483">
        <v>-0.75684806756396406</v>
      </c>
    </row>
    <row r="25484" spans="1:9" x14ac:dyDescent="0.25">
      <c r="A25484" s="1">
        <v>43797</v>
      </c>
      <c r="B25484" s="2">
        <f t="shared" si="1194"/>
        <v>2019</v>
      </c>
      <c r="C25484" s="2">
        <f t="shared" si="1195"/>
        <v>11</v>
      </c>
      <c r="D25484" s="2">
        <f t="shared" si="1196"/>
        <v>28</v>
      </c>
      <c r="E25484">
        <v>22</v>
      </c>
      <c r="F25484">
        <v>9890.1370777878001</v>
      </c>
      <c r="G25484">
        <v>9757.0729121599998</v>
      </c>
      <c r="H25484">
        <v>-133.06416562780001</v>
      </c>
      <c r="I25484">
        <v>-1.3637713566941301</v>
      </c>
    </row>
    <row r="25485" spans="1:9" x14ac:dyDescent="0.25">
      <c r="A25485" s="1">
        <v>43797</v>
      </c>
      <c r="B25485" s="2">
        <f t="shared" si="1194"/>
        <v>2019</v>
      </c>
      <c r="C25485" s="2">
        <f t="shared" si="1195"/>
        <v>11</v>
      </c>
      <c r="D25485" s="2">
        <f t="shared" si="1196"/>
        <v>28</v>
      </c>
      <c r="E25485">
        <v>23</v>
      </c>
      <c r="F25485">
        <v>9523.9404764407009</v>
      </c>
      <c r="G25485">
        <v>9390.6900222700096</v>
      </c>
      <c r="H25485">
        <v>-133.250454170691</v>
      </c>
      <c r="I25485">
        <v>-1.41896339730826</v>
      </c>
    </row>
    <row r="25486" spans="1:9" x14ac:dyDescent="0.25">
      <c r="A25486" s="1">
        <v>43797</v>
      </c>
      <c r="B25486" s="2">
        <f t="shared" si="1194"/>
        <v>2019</v>
      </c>
      <c r="C25486" s="2">
        <f t="shared" si="1195"/>
        <v>11</v>
      </c>
      <c r="D25486" s="2">
        <f t="shared" si="1196"/>
        <v>28</v>
      </c>
      <c r="E25486">
        <v>24</v>
      </c>
      <c r="F25486">
        <v>9154.4728959172007</v>
      </c>
      <c r="G25486">
        <v>8956.4468374000007</v>
      </c>
      <c r="H25486">
        <v>-198.0260585172</v>
      </c>
      <c r="I25486">
        <v>-2.2109890463513899</v>
      </c>
    </row>
    <row r="25487" spans="1:9" x14ac:dyDescent="0.25">
      <c r="A25487" s="1">
        <v>43798</v>
      </c>
      <c r="B25487" s="2">
        <f t="shared" si="1194"/>
        <v>2019</v>
      </c>
      <c r="C25487" s="2">
        <f t="shared" si="1195"/>
        <v>11</v>
      </c>
      <c r="D25487" s="2">
        <f t="shared" si="1196"/>
        <v>29</v>
      </c>
      <c r="E25487">
        <v>1</v>
      </c>
      <c r="F25487">
        <v>8637.4166252698997</v>
      </c>
      <c r="G25487">
        <v>8630.5953697599998</v>
      </c>
      <c r="H25487">
        <v>-6.82125550989986</v>
      </c>
      <c r="I25487">
        <v>-7.9035746870954798E-2</v>
      </c>
    </row>
    <row r="25488" spans="1:9" x14ac:dyDescent="0.25">
      <c r="A25488" s="1">
        <v>43798</v>
      </c>
      <c r="B25488" s="2">
        <f t="shared" si="1194"/>
        <v>2019</v>
      </c>
      <c r="C25488" s="2">
        <f t="shared" si="1195"/>
        <v>11</v>
      </c>
      <c r="D25488" s="2">
        <f t="shared" si="1196"/>
        <v>29</v>
      </c>
      <c r="E25488">
        <v>2</v>
      </c>
      <c r="F25488">
        <v>8270.5662588843006</v>
      </c>
      <c r="G25488">
        <v>8266.2383245700003</v>
      </c>
      <c r="H25488">
        <v>-4.3279343143003599</v>
      </c>
      <c r="I25488">
        <v>-5.2356757020134502E-2</v>
      </c>
    </row>
    <row r="25489" spans="1:9" x14ac:dyDescent="0.25">
      <c r="A25489" s="1">
        <v>43798</v>
      </c>
      <c r="B25489" s="2">
        <f t="shared" si="1194"/>
        <v>2019</v>
      </c>
      <c r="C25489" s="2">
        <f t="shared" si="1195"/>
        <v>11</v>
      </c>
      <c r="D25489" s="2">
        <f t="shared" si="1196"/>
        <v>29</v>
      </c>
      <c r="E25489">
        <v>3</v>
      </c>
      <c r="F25489">
        <v>7981.8344625198997</v>
      </c>
      <c r="G25489">
        <v>8056.1926549</v>
      </c>
      <c r="H25489">
        <v>74.358192380100306</v>
      </c>
      <c r="I25489">
        <v>0.92299421780676405</v>
      </c>
    </row>
    <row r="25490" spans="1:9" x14ac:dyDescent="0.25">
      <c r="A25490" s="1">
        <v>43798</v>
      </c>
      <c r="B25490" s="2">
        <f t="shared" si="1194"/>
        <v>2019</v>
      </c>
      <c r="C25490" s="2">
        <f t="shared" si="1195"/>
        <v>11</v>
      </c>
      <c r="D25490" s="2">
        <f t="shared" si="1196"/>
        <v>29</v>
      </c>
      <c r="E25490">
        <v>4</v>
      </c>
      <c r="F25490">
        <v>7962.0805693524999</v>
      </c>
      <c r="G25490">
        <v>7964.24842309</v>
      </c>
      <c r="H25490">
        <v>2.1678537375000801</v>
      </c>
      <c r="I25490">
        <v>2.7219815635271E-2</v>
      </c>
    </row>
    <row r="25491" spans="1:9" x14ac:dyDescent="0.25">
      <c r="A25491" s="1">
        <v>43798</v>
      </c>
      <c r="B25491" s="2">
        <f t="shared" si="1194"/>
        <v>2019</v>
      </c>
      <c r="C25491" s="2">
        <f t="shared" si="1195"/>
        <v>11</v>
      </c>
      <c r="D25491" s="2">
        <f t="shared" si="1196"/>
        <v>29</v>
      </c>
      <c r="E25491">
        <v>5</v>
      </c>
      <c r="F25491">
        <v>8041.3661131524004</v>
      </c>
      <c r="G25491">
        <v>7941.4873862799996</v>
      </c>
      <c r="H25491">
        <v>-99.878726872400904</v>
      </c>
      <c r="I25491">
        <v>-1.2576828749354301</v>
      </c>
    </row>
    <row r="25492" spans="1:9" x14ac:dyDescent="0.25">
      <c r="A25492" s="1">
        <v>43798</v>
      </c>
      <c r="B25492" s="2">
        <f t="shared" si="1194"/>
        <v>2019</v>
      </c>
      <c r="C25492" s="2">
        <f t="shared" si="1195"/>
        <v>11</v>
      </c>
      <c r="D25492" s="2">
        <f t="shared" si="1196"/>
        <v>29</v>
      </c>
      <c r="E25492">
        <v>6</v>
      </c>
      <c r="F25492">
        <v>8106.9285867895996</v>
      </c>
      <c r="G25492">
        <v>8027.8802716600003</v>
      </c>
      <c r="H25492">
        <v>-79.048315129599402</v>
      </c>
      <c r="I25492">
        <v>-0.98467232263858595</v>
      </c>
    </row>
    <row r="25493" spans="1:9" x14ac:dyDescent="0.25">
      <c r="A25493" s="1">
        <v>43798</v>
      </c>
      <c r="B25493" s="2">
        <f t="shared" si="1194"/>
        <v>2019</v>
      </c>
      <c r="C25493" s="2">
        <f t="shared" si="1195"/>
        <v>11</v>
      </c>
      <c r="D25493" s="2">
        <f t="shared" si="1196"/>
        <v>29</v>
      </c>
      <c r="E25493">
        <v>7</v>
      </c>
      <c r="F25493">
        <v>8377.8659124124006</v>
      </c>
      <c r="G25493">
        <v>8275.9307844099894</v>
      </c>
      <c r="H25493">
        <v>-101.93512800241101</v>
      </c>
      <c r="I25493">
        <v>-1.23170590303188</v>
      </c>
    </row>
    <row r="25494" spans="1:9" x14ac:dyDescent="0.25">
      <c r="A25494" s="1">
        <v>43798</v>
      </c>
      <c r="B25494" s="2">
        <f t="shared" si="1194"/>
        <v>2019</v>
      </c>
      <c r="C25494" s="2">
        <f t="shared" si="1195"/>
        <v>11</v>
      </c>
      <c r="D25494" s="2">
        <f t="shared" si="1196"/>
        <v>29</v>
      </c>
      <c r="E25494">
        <v>8</v>
      </c>
      <c r="F25494">
        <v>8728.4822877522893</v>
      </c>
      <c r="G25494">
        <v>8597.0765578400005</v>
      </c>
      <c r="H25494">
        <v>-131.40572991228899</v>
      </c>
      <c r="I25494">
        <v>-1.5284931921707099</v>
      </c>
    </row>
    <row r="25495" spans="1:9" x14ac:dyDescent="0.25">
      <c r="A25495" s="1">
        <v>43798</v>
      </c>
      <c r="B25495" s="2">
        <f t="shared" si="1194"/>
        <v>2019</v>
      </c>
      <c r="C25495" s="2">
        <f t="shared" si="1195"/>
        <v>11</v>
      </c>
      <c r="D25495" s="2">
        <f t="shared" si="1196"/>
        <v>29</v>
      </c>
      <c r="E25495">
        <v>9</v>
      </c>
      <c r="F25495">
        <v>9291.4608610231098</v>
      </c>
      <c r="G25495">
        <v>9095.6184166000094</v>
      </c>
      <c r="H25495">
        <v>-195.84244442310001</v>
      </c>
      <c r="I25495">
        <v>-2.1531515005695101</v>
      </c>
    </row>
    <row r="25496" spans="1:9" x14ac:dyDescent="0.25">
      <c r="A25496" s="1">
        <v>43798</v>
      </c>
      <c r="B25496" s="2">
        <f t="shared" si="1194"/>
        <v>2019</v>
      </c>
      <c r="C25496" s="2">
        <f t="shared" si="1195"/>
        <v>11</v>
      </c>
      <c r="D25496" s="2">
        <f t="shared" si="1196"/>
        <v>29</v>
      </c>
      <c r="E25496">
        <v>10</v>
      </c>
      <c r="F25496">
        <v>9622.7492923741902</v>
      </c>
      <c r="G25496">
        <v>9462.2279672700097</v>
      </c>
      <c r="H25496">
        <v>-160.52132510418099</v>
      </c>
      <c r="I25496">
        <v>-1.69644322309108</v>
      </c>
    </row>
    <row r="25497" spans="1:9" x14ac:dyDescent="0.25">
      <c r="A25497" s="1">
        <v>43798</v>
      </c>
      <c r="B25497" s="2">
        <f t="shared" si="1194"/>
        <v>2019</v>
      </c>
      <c r="C25497" s="2">
        <f t="shared" si="1195"/>
        <v>11</v>
      </c>
      <c r="D25497" s="2">
        <f t="shared" si="1196"/>
        <v>29</v>
      </c>
      <c r="E25497">
        <v>11</v>
      </c>
      <c r="F25497">
        <v>9905.5315850590996</v>
      </c>
      <c r="G25497">
        <v>9697.5525434800002</v>
      </c>
      <c r="H25497">
        <v>-207.979041579099</v>
      </c>
      <c r="I25497">
        <v>-2.1446549595539999</v>
      </c>
    </row>
    <row r="25498" spans="1:9" x14ac:dyDescent="0.25">
      <c r="A25498" s="1">
        <v>43798</v>
      </c>
      <c r="B25498" s="2">
        <f t="shared" si="1194"/>
        <v>2019</v>
      </c>
      <c r="C25498" s="2">
        <f t="shared" si="1195"/>
        <v>11</v>
      </c>
      <c r="D25498" s="2">
        <f t="shared" si="1196"/>
        <v>29</v>
      </c>
      <c r="E25498">
        <v>12</v>
      </c>
      <c r="F25498">
        <v>10068.322134886101</v>
      </c>
      <c r="G25498">
        <v>9877.3709309099995</v>
      </c>
      <c r="H25498">
        <v>-190.951203976101</v>
      </c>
      <c r="I25498">
        <v>-1.93321892345404</v>
      </c>
    </row>
    <row r="25499" spans="1:9" x14ac:dyDescent="0.25">
      <c r="A25499" s="1">
        <v>43798</v>
      </c>
      <c r="B25499" s="2">
        <f t="shared" si="1194"/>
        <v>2019</v>
      </c>
      <c r="C25499" s="2">
        <f t="shared" si="1195"/>
        <v>11</v>
      </c>
      <c r="D25499" s="2">
        <f t="shared" si="1196"/>
        <v>29</v>
      </c>
      <c r="E25499">
        <v>13</v>
      </c>
      <c r="F25499">
        <v>10133.2957222282</v>
      </c>
      <c r="G25499">
        <v>9901.85580906</v>
      </c>
      <c r="H25499">
        <v>-231.43991316820001</v>
      </c>
      <c r="I25499">
        <v>-2.3373387537762</v>
      </c>
    </row>
    <row r="25500" spans="1:9" x14ac:dyDescent="0.25">
      <c r="A25500" s="1">
        <v>43798</v>
      </c>
      <c r="B25500" s="2">
        <f t="shared" si="1194"/>
        <v>2019</v>
      </c>
      <c r="C25500" s="2">
        <f t="shared" si="1195"/>
        <v>11</v>
      </c>
      <c r="D25500" s="2">
        <f t="shared" si="1196"/>
        <v>29</v>
      </c>
      <c r="E25500">
        <v>14</v>
      </c>
      <c r="F25500">
        <v>10161.8626287523</v>
      </c>
      <c r="G25500">
        <v>9874.3433828999896</v>
      </c>
      <c r="H25500">
        <v>-287.51924585231097</v>
      </c>
      <c r="I25500">
        <v>-2.9117809124425</v>
      </c>
    </row>
    <row r="25501" spans="1:9" x14ac:dyDescent="0.25">
      <c r="A25501" s="1">
        <v>43798</v>
      </c>
      <c r="B25501" s="2">
        <f t="shared" si="1194"/>
        <v>2019</v>
      </c>
      <c r="C25501" s="2">
        <f t="shared" si="1195"/>
        <v>11</v>
      </c>
      <c r="D25501" s="2">
        <f t="shared" si="1196"/>
        <v>29</v>
      </c>
      <c r="E25501">
        <v>15</v>
      </c>
      <c r="F25501">
        <v>10179.6712891399</v>
      </c>
      <c r="G25501">
        <v>9837.9475664399997</v>
      </c>
      <c r="H25501">
        <v>-341.72372269990001</v>
      </c>
      <c r="I25501">
        <v>-3.4735265703754599</v>
      </c>
    </row>
    <row r="25502" spans="1:9" x14ac:dyDescent="0.25">
      <c r="A25502" s="1">
        <v>43798</v>
      </c>
      <c r="B25502" s="2">
        <f t="shared" si="1194"/>
        <v>2019</v>
      </c>
      <c r="C25502" s="2">
        <f t="shared" si="1195"/>
        <v>11</v>
      </c>
      <c r="D25502" s="2">
        <f t="shared" si="1196"/>
        <v>29</v>
      </c>
      <c r="E25502">
        <v>16</v>
      </c>
      <c r="F25502">
        <v>10180.1411202524</v>
      </c>
      <c r="G25502">
        <v>9755.9721307300006</v>
      </c>
      <c r="H25502">
        <v>-424.16898952239899</v>
      </c>
      <c r="I25502">
        <v>-4.3477880403770701</v>
      </c>
    </row>
    <row r="25503" spans="1:9" x14ac:dyDescent="0.25">
      <c r="A25503" s="1">
        <v>43798</v>
      </c>
      <c r="B25503" s="2">
        <f t="shared" si="1194"/>
        <v>2019</v>
      </c>
      <c r="C25503" s="2">
        <f t="shared" si="1195"/>
        <v>11</v>
      </c>
      <c r="D25503" s="2">
        <f t="shared" si="1196"/>
        <v>29</v>
      </c>
      <c r="E25503">
        <v>17</v>
      </c>
      <c r="F25503">
        <v>10102.283751438301</v>
      </c>
      <c r="G25503">
        <v>9670.6790853999992</v>
      </c>
      <c r="H25503">
        <v>-431.60466603830201</v>
      </c>
      <c r="I25503">
        <v>-4.4630233536536501</v>
      </c>
    </row>
    <row r="25504" spans="1:9" x14ac:dyDescent="0.25">
      <c r="A25504" s="1">
        <v>43798</v>
      </c>
      <c r="B25504" s="2">
        <f t="shared" si="1194"/>
        <v>2019</v>
      </c>
      <c r="C25504" s="2">
        <f t="shared" si="1195"/>
        <v>11</v>
      </c>
      <c r="D25504" s="2">
        <f t="shared" si="1196"/>
        <v>29</v>
      </c>
      <c r="E25504">
        <v>18</v>
      </c>
      <c r="F25504">
        <v>9885.3727498656008</v>
      </c>
      <c r="G25504">
        <v>9441.6729337600009</v>
      </c>
      <c r="H25504">
        <v>-443.69981610560001</v>
      </c>
      <c r="I25504">
        <v>-4.6993771042321297</v>
      </c>
    </row>
    <row r="25505" spans="1:9" x14ac:dyDescent="0.25">
      <c r="A25505" s="1">
        <v>43798</v>
      </c>
      <c r="B25505" s="2">
        <f t="shared" si="1194"/>
        <v>2019</v>
      </c>
      <c r="C25505" s="2">
        <f t="shared" si="1195"/>
        <v>11</v>
      </c>
      <c r="D25505" s="2">
        <f t="shared" si="1196"/>
        <v>29</v>
      </c>
      <c r="E25505">
        <v>19</v>
      </c>
      <c r="F25505">
        <v>9619.2633556605997</v>
      </c>
      <c r="G25505">
        <v>9223.5100277399997</v>
      </c>
      <c r="H25505">
        <v>-395.75332792059999</v>
      </c>
      <c r="I25505">
        <v>-4.29070198579889</v>
      </c>
    </row>
    <row r="25506" spans="1:9" x14ac:dyDescent="0.25">
      <c r="A25506" s="1">
        <v>43798</v>
      </c>
      <c r="B25506" s="2">
        <f t="shared" si="1194"/>
        <v>2019</v>
      </c>
      <c r="C25506" s="2">
        <f t="shared" si="1195"/>
        <v>11</v>
      </c>
      <c r="D25506" s="2">
        <f t="shared" si="1196"/>
        <v>29</v>
      </c>
      <c r="E25506">
        <v>20</v>
      </c>
      <c r="F25506">
        <v>9422.9040415849995</v>
      </c>
      <c r="G25506">
        <v>9145.2469505600002</v>
      </c>
      <c r="H25506">
        <v>-277.65709102499898</v>
      </c>
      <c r="I25506">
        <v>-3.03608084643353</v>
      </c>
    </row>
    <row r="25507" spans="1:9" x14ac:dyDescent="0.25">
      <c r="A25507" s="1">
        <v>43798</v>
      </c>
      <c r="B25507" s="2">
        <f t="shared" si="1194"/>
        <v>2019</v>
      </c>
      <c r="C25507" s="2">
        <f t="shared" si="1195"/>
        <v>11</v>
      </c>
      <c r="D25507" s="2">
        <f t="shared" si="1196"/>
        <v>29</v>
      </c>
      <c r="E25507">
        <v>21</v>
      </c>
      <c r="F25507">
        <v>9497.8701739476091</v>
      </c>
      <c r="G25507">
        <v>9429.7809287799992</v>
      </c>
      <c r="H25507">
        <v>-68.089245167610002</v>
      </c>
      <c r="I25507">
        <v>-0.72206603400296798</v>
      </c>
    </row>
    <row r="25508" spans="1:9" x14ac:dyDescent="0.25">
      <c r="A25508" s="1">
        <v>43798</v>
      </c>
      <c r="B25508" s="2">
        <f t="shared" si="1194"/>
        <v>2019</v>
      </c>
      <c r="C25508" s="2">
        <f t="shared" si="1195"/>
        <v>11</v>
      </c>
      <c r="D25508" s="2">
        <f t="shared" si="1196"/>
        <v>29</v>
      </c>
      <c r="E25508">
        <v>22</v>
      </c>
      <c r="F25508">
        <v>9866.5770323809993</v>
      </c>
      <c r="G25508">
        <v>9755.9588082400005</v>
      </c>
      <c r="H25508">
        <v>-110.618224140999</v>
      </c>
      <c r="I25508">
        <v>-1.1338529232777099</v>
      </c>
    </row>
    <row r="25509" spans="1:9" x14ac:dyDescent="0.25">
      <c r="A25509" s="1">
        <v>43798</v>
      </c>
      <c r="B25509" s="2">
        <f t="shared" si="1194"/>
        <v>2019</v>
      </c>
      <c r="C25509" s="2">
        <f t="shared" si="1195"/>
        <v>11</v>
      </c>
      <c r="D25509" s="2">
        <f t="shared" si="1196"/>
        <v>29</v>
      </c>
      <c r="E25509">
        <v>23</v>
      </c>
      <c r="F25509">
        <v>9691.1520738518993</v>
      </c>
      <c r="G25509">
        <v>9409.9023314900005</v>
      </c>
      <c r="H25509">
        <v>-281.249742361899</v>
      </c>
      <c r="I25509">
        <v>-2.9888699420471498</v>
      </c>
    </row>
    <row r="25510" spans="1:9" x14ac:dyDescent="0.25">
      <c r="A25510" s="1">
        <v>43798</v>
      </c>
      <c r="B25510" s="2">
        <f t="shared" si="1194"/>
        <v>2019</v>
      </c>
      <c r="C25510" s="2">
        <f t="shared" si="1195"/>
        <v>11</v>
      </c>
      <c r="D25510" s="2">
        <f t="shared" si="1196"/>
        <v>29</v>
      </c>
      <c r="E25510">
        <v>24</v>
      </c>
      <c r="F25510">
        <v>9329.2844741677</v>
      </c>
      <c r="G25510">
        <v>8969.61112675</v>
      </c>
      <c r="H25510">
        <v>-359.67334741769997</v>
      </c>
      <c r="I25510">
        <v>-4.0099101548008997</v>
      </c>
    </row>
    <row r="25511" spans="1:9" x14ac:dyDescent="0.25">
      <c r="A25511" s="1">
        <v>43799</v>
      </c>
      <c r="B25511" s="2">
        <f t="shared" si="1194"/>
        <v>2019</v>
      </c>
      <c r="C25511" s="2">
        <f t="shared" si="1195"/>
        <v>11</v>
      </c>
      <c r="D25511" s="2">
        <f t="shared" si="1196"/>
        <v>30</v>
      </c>
      <c r="E25511">
        <v>1</v>
      </c>
      <c r="F25511">
        <v>8910.6460789690991</v>
      </c>
      <c r="G25511">
        <v>8800.5431263599894</v>
      </c>
      <c r="H25511">
        <v>-110.10295260911001</v>
      </c>
      <c r="I25511">
        <v>-1.25109269994168</v>
      </c>
    </row>
    <row r="25512" spans="1:9" x14ac:dyDescent="0.25">
      <c r="A25512" s="1">
        <v>43799</v>
      </c>
      <c r="B25512" s="2">
        <f t="shared" si="1194"/>
        <v>2019</v>
      </c>
      <c r="C25512" s="2">
        <f t="shared" si="1195"/>
        <v>11</v>
      </c>
      <c r="D25512" s="2">
        <f t="shared" si="1196"/>
        <v>30</v>
      </c>
      <c r="E25512">
        <v>2</v>
      </c>
      <c r="F25512">
        <v>8539.5268671176</v>
      </c>
      <c r="G25512">
        <v>8449.0283203099898</v>
      </c>
      <c r="H25512">
        <v>-90.498546807610197</v>
      </c>
      <c r="I25512">
        <v>-1.0711118885714599</v>
      </c>
    </row>
    <row r="25513" spans="1:9" x14ac:dyDescent="0.25">
      <c r="A25513" s="1">
        <v>43799</v>
      </c>
      <c r="B25513" s="2">
        <f t="shared" si="1194"/>
        <v>2019</v>
      </c>
      <c r="C25513" s="2">
        <f t="shared" si="1195"/>
        <v>11</v>
      </c>
      <c r="D25513" s="2">
        <f t="shared" si="1196"/>
        <v>30</v>
      </c>
      <c r="E25513">
        <v>3</v>
      </c>
      <c r="F25513">
        <v>8228.1640023243999</v>
      </c>
      <c r="G25513">
        <v>8208.9169630800006</v>
      </c>
      <c r="H25513">
        <v>-19.2470392443993</v>
      </c>
      <c r="I25513">
        <v>-0.23446502542252201</v>
      </c>
    </row>
    <row r="25514" spans="1:9" x14ac:dyDescent="0.25">
      <c r="A25514" s="1">
        <v>43799</v>
      </c>
      <c r="B25514" s="2">
        <f t="shared" si="1194"/>
        <v>2019</v>
      </c>
      <c r="C25514" s="2">
        <f t="shared" si="1195"/>
        <v>11</v>
      </c>
      <c r="D25514" s="2">
        <f t="shared" si="1196"/>
        <v>30</v>
      </c>
      <c r="E25514">
        <v>4</v>
      </c>
      <c r="F25514">
        <v>8068.3813885544996</v>
      </c>
      <c r="G25514">
        <v>8027.3618251099997</v>
      </c>
      <c r="H25514">
        <v>-41.019563444499902</v>
      </c>
      <c r="I25514">
        <v>-0.51099681736269298</v>
      </c>
    </row>
    <row r="25515" spans="1:9" x14ac:dyDescent="0.25">
      <c r="A25515" s="1">
        <v>43799</v>
      </c>
      <c r="B25515" s="2">
        <f t="shared" si="1194"/>
        <v>2019</v>
      </c>
      <c r="C25515" s="2">
        <f t="shared" si="1195"/>
        <v>11</v>
      </c>
      <c r="D25515" s="2">
        <f t="shared" si="1196"/>
        <v>30</v>
      </c>
      <c r="E25515">
        <v>5</v>
      </c>
      <c r="F25515">
        <v>7954.9942052686001</v>
      </c>
      <c r="G25515">
        <v>7973.8783255799999</v>
      </c>
      <c r="H25515">
        <v>18.884120311399801</v>
      </c>
      <c r="I25515">
        <v>0.236824786388074</v>
      </c>
    </row>
    <row r="25516" spans="1:9" x14ac:dyDescent="0.25">
      <c r="A25516" s="1">
        <v>43799</v>
      </c>
      <c r="B25516" s="2">
        <f t="shared" si="1194"/>
        <v>2019</v>
      </c>
      <c r="C25516" s="2">
        <f t="shared" si="1195"/>
        <v>11</v>
      </c>
      <c r="D25516" s="2">
        <f t="shared" si="1196"/>
        <v>30</v>
      </c>
      <c r="E25516">
        <v>6</v>
      </c>
      <c r="F25516">
        <v>7966.6989066287997</v>
      </c>
      <c r="G25516">
        <v>7962.3519538</v>
      </c>
      <c r="H25516">
        <v>-4.3469528287996599</v>
      </c>
      <c r="I25516">
        <v>-5.4593829235658101E-2</v>
      </c>
    </row>
    <row r="25517" spans="1:9" x14ac:dyDescent="0.25">
      <c r="A25517" s="1">
        <v>43799</v>
      </c>
      <c r="B25517" s="2">
        <f t="shared" si="1194"/>
        <v>2019</v>
      </c>
      <c r="C25517" s="2">
        <f t="shared" si="1195"/>
        <v>11</v>
      </c>
      <c r="D25517" s="2">
        <f t="shared" si="1196"/>
        <v>30</v>
      </c>
      <c r="E25517">
        <v>7</v>
      </c>
      <c r="F25517">
        <v>7898.8439929511997</v>
      </c>
      <c r="G25517">
        <v>7947.8709704100002</v>
      </c>
      <c r="H25517">
        <v>49.026977458800502</v>
      </c>
      <c r="I25517">
        <v>0.61685673611623004</v>
      </c>
    </row>
    <row r="25518" spans="1:9" x14ac:dyDescent="0.25">
      <c r="A25518" s="1">
        <v>43799</v>
      </c>
      <c r="B25518" s="2">
        <f t="shared" si="1194"/>
        <v>2019</v>
      </c>
      <c r="C25518" s="2">
        <f t="shared" si="1195"/>
        <v>11</v>
      </c>
      <c r="D25518" s="2">
        <f t="shared" si="1196"/>
        <v>30</v>
      </c>
      <c r="E25518">
        <v>8</v>
      </c>
      <c r="F25518">
        <v>7896.8036420905</v>
      </c>
      <c r="G25518">
        <v>7922.20881723</v>
      </c>
      <c r="H25518">
        <v>25.405175139499999</v>
      </c>
      <c r="I25518">
        <v>0.32068297776052401</v>
      </c>
    </row>
    <row r="25519" spans="1:9" x14ac:dyDescent="0.25">
      <c r="A25519" s="1">
        <v>43799</v>
      </c>
      <c r="B25519" s="2">
        <f t="shared" si="1194"/>
        <v>2019</v>
      </c>
      <c r="C25519" s="2">
        <f t="shared" si="1195"/>
        <v>11</v>
      </c>
      <c r="D25519" s="2">
        <f t="shared" si="1196"/>
        <v>30</v>
      </c>
      <c r="E25519">
        <v>9</v>
      </c>
      <c r="F25519">
        <v>8320.7294783873094</v>
      </c>
      <c r="G25519">
        <v>8247.6780936600007</v>
      </c>
      <c r="H25519">
        <v>-73.051384727308701</v>
      </c>
      <c r="I25519">
        <v>-0.88572061006434499</v>
      </c>
    </row>
    <row r="25520" spans="1:9" x14ac:dyDescent="0.25">
      <c r="A25520" s="1">
        <v>43799</v>
      </c>
      <c r="B25520" s="2">
        <f t="shared" si="1194"/>
        <v>2019</v>
      </c>
      <c r="C25520" s="2">
        <f t="shared" si="1195"/>
        <v>11</v>
      </c>
      <c r="D25520" s="2">
        <f t="shared" si="1196"/>
        <v>30</v>
      </c>
      <c r="E25520">
        <v>10</v>
      </c>
      <c r="F25520">
        <v>8794.9822141651002</v>
      </c>
      <c r="G25520">
        <v>8668.2003363900003</v>
      </c>
      <c r="H25520">
        <v>-126.7818777751</v>
      </c>
      <c r="I25520">
        <v>-1.4626089944282501</v>
      </c>
    </row>
    <row r="25521" spans="1:9" x14ac:dyDescent="0.25">
      <c r="A25521" s="1">
        <v>43799</v>
      </c>
      <c r="B25521" s="2">
        <f t="shared" si="1194"/>
        <v>2019</v>
      </c>
      <c r="C25521" s="2">
        <f t="shared" si="1195"/>
        <v>11</v>
      </c>
      <c r="D25521" s="2">
        <f t="shared" si="1196"/>
        <v>30</v>
      </c>
      <c r="E25521">
        <v>11</v>
      </c>
      <c r="F25521">
        <v>9074.8778275949007</v>
      </c>
      <c r="G25521">
        <v>8959.1964460399904</v>
      </c>
      <c r="H25521">
        <v>-115.68138155491</v>
      </c>
      <c r="I25521">
        <v>-1.2912026458136401</v>
      </c>
    </row>
    <row r="25522" spans="1:9" x14ac:dyDescent="0.25">
      <c r="A25522" s="1">
        <v>43799</v>
      </c>
      <c r="B25522" s="2">
        <f t="shared" si="1194"/>
        <v>2019</v>
      </c>
      <c r="C25522" s="2">
        <f t="shared" si="1195"/>
        <v>11</v>
      </c>
      <c r="D25522" s="2">
        <f t="shared" si="1196"/>
        <v>30</v>
      </c>
      <c r="E25522">
        <v>12</v>
      </c>
      <c r="F25522">
        <v>9256.7628290532994</v>
      </c>
      <c r="G25522">
        <v>9078.0904853600005</v>
      </c>
      <c r="H25522">
        <v>-178.67234369329901</v>
      </c>
      <c r="I25522">
        <v>-1.9681709934643099</v>
      </c>
    </row>
    <row r="25523" spans="1:9" x14ac:dyDescent="0.25">
      <c r="A25523" s="1">
        <v>43799</v>
      </c>
      <c r="B25523" s="2">
        <f t="shared" si="1194"/>
        <v>2019</v>
      </c>
      <c r="C25523" s="2">
        <f t="shared" si="1195"/>
        <v>11</v>
      </c>
      <c r="D25523" s="2">
        <f t="shared" si="1196"/>
        <v>30</v>
      </c>
      <c r="E25523">
        <v>13</v>
      </c>
      <c r="F25523">
        <v>9285.2476286706897</v>
      </c>
      <c r="G25523">
        <v>9122.3187056499792</v>
      </c>
      <c r="H25523">
        <v>-162.92892302070999</v>
      </c>
      <c r="I25523">
        <v>-1.7860472570400101</v>
      </c>
    </row>
    <row r="25524" spans="1:9" x14ac:dyDescent="0.25">
      <c r="A25524" s="1">
        <v>43799</v>
      </c>
      <c r="B25524" s="2">
        <f t="shared" si="1194"/>
        <v>2019</v>
      </c>
      <c r="C25524" s="2">
        <f t="shared" si="1195"/>
        <v>11</v>
      </c>
      <c r="D25524" s="2">
        <f t="shared" si="1196"/>
        <v>30</v>
      </c>
      <c r="E25524">
        <v>14</v>
      </c>
      <c r="F25524">
        <v>9282.2855518225006</v>
      </c>
      <c r="G25524">
        <v>9167.6849269899903</v>
      </c>
      <c r="H25524">
        <v>-114.60062483250999</v>
      </c>
      <c r="I25524">
        <v>-1.25004977532682</v>
      </c>
    </row>
    <row r="25525" spans="1:9" x14ac:dyDescent="0.25">
      <c r="A25525" s="1">
        <v>43799</v>
      </c>
      <c r="B25525" s="2">
        <f t="shared" si="1194"/>
        <v>2019</v>
      </c>
      <c r="C25525" s="2">
        <f t="shared" si="1195"/>
        <v>11</v>
      </c>
      <c r="D25525" s="2">
        <f t="shared" si="1196"/>
        <v>30</v>
      </c>
      <c r="E25525">
        <v>15</v>
      </c>
      <c r="F25525">
        <v>9209.5253913139004</v>
      </c>
      <c r="G25525">
        <v>9110.4741993099906</v>
      </c>
      <c r="H25525">
        <v>-99.051192003909804</v>
      </c>
      <c r="I25525">
        <v>-1.08722323160096</v>
      </c>
    </row>
    <row r="25526" spans="1:9" x14ac:dyDescent="0.25">
      <c r="A25526" s="1">
        <v>43799</v>
      </c>
      <c r="B25526" s="2">
        <f t="shared" si="1194"/>
        <v>2019</v>
      </c>
      <c r="C25526" s="2">
        <f t="shared" si="1195"/>
        <v>11</v>
      </c>
      <c r="D25526" s="2">
        <f t="shared" si="1196"/>
        <v>30</v>
      </c>
      <c r="E25526">
        <v>16</v>
      </c>
      <c r="F25526">
        <v>9211.9416518813105</v>
      </c>
      <c r="G25526">
        <v>8951.5041720299905</v>
      </c>
      <c r="H25526">
        <v>-260.43747985132001</v>
      </c>
      <c r="I25526">
        <v>-2.90942700630232</v>
      </c>
    </row>
    <row r="25527" spans="1:9" x14ac:dyDescent="0.25">
      <c r="A25527" s="1">
        <v>43799</v>
      </c>
      <c r="B25527" s="2">
        <f t="shared" si="1194"/>
        <v>2019</v>
      </c>
      <c r="C25527" s="2">
        <f t="shared" si="1195"/>
        <v>11</v>
      </c>
      <c r="D25527" s="2">
        <f t="shared" si="1196"/>
        <v>30</v>
      </c>
      <c r="E25527">
        <v>17</v>
      </c>
      <c r="F25527">
        <v>9045.5973930083092</v>
      </c>
      <c r="G25527">
        <v>8903.6173067299897</v>
      </c>
      <c r="H25527">
        <v>-141.98008627831999</v>
      </c>
      <c r="I25527">
        <v>-1.5946337470165199</v>
      </c>
    </row>
    <row r="25528" spans="1:9" x14ac:dyDescent="0.25">
      <c r="A25528" s="1">
        <v>43799</v>
      </c>
      <c r="B25528" s="2">
        <f t="shared" si="1194"/>
        <v>2019</v>
      </c>
      <c r="C25528" s="2">
        <f t="shared" si="1195"/>
        <v>11</v>
      </c>
      <c r="D25528" s="2">
        <f t="shared" si="1196"/>
        <v>30</v>
      </c>
      <c r="E25528">
        <v>18</v>
      </c>
      <c r="F25528">
        <v>8963.1631252925999</v>
      </c>
      <c r="G25528">
        <v>8798.8992277300003</v>
      </c>
      <c r="H25528">
        <v>-164.26389756259999</v>
      </c>
      <c r="I25528">
        <v>-1.8668687219978299</v>
      </c>
    </row>
    <row r="25529" spans="1:9" x14ac:dyDescent="0.25">
      <c r="A25529" s="1">
        <v>43799</v>
      </c>
      <c r="B25529" s="2">
        <f t="shared" si="1194"/>
        <v>2019</v>
      </c>
      <c r="C25529" s="2">
        <f t="shared" si="1195"/>
        <v>11</v>
      </c>
      <c r="D25529" s="2">
        <f t="shared" si="1196"/>
        <v>30</v>
      </c>
      <c r="E25529">
        <v>19</v>
      </c>
      <c r="F25529">
        <v>8899.2187624686994</v>
      </c>
      <c r="G25529">
        <v>8738.9794415999895</v>
      </c>
      <c r="H25529">
        <v>-160.23932086871</v>
      </c>
      <c r="I25529">
        <v>-1.83361594954584</v>
      </c>
    </row>
    <row r="25530" spans="1:9" x14ac:dyDescent="0.25">
      <c r="A25530" s="1">
        <v>43799</v>
      </c>
      <c r="B25530" s="2">
        <f t="shared" si="1194"/>
        <v>2019</v>
      </c>
      <c r="C25530" s="2">
        <f t="shared" si="1195"/>
        <v>11</v>
      </c>
      <c r="D25530" s="2">
        <f t="shared" si="1196"/>
        <v>30</v>
      </c>
      <c r="E25530">
        <v>20</v>
      </c>
      <c r="F25530">
        <v>8846.5116708404003</v>
      </c>
      <c r="G25530">
        <v>8730.1147959099999</v>
      </c>
      <c r="H25530">
        <v>-116.3968749304</v>
      </c>
      <c r="I25530">
        <v>-1.33328000434692</v>
      </c>
    </row>
    <row r="25531" spans="1:9" x14ac:dyDescent="0.25">
      <c r="A25531" s="1">
        <v>43799</v>
      </c>
      <c r="B25531" s="2">
        <f t="shared" si="1194"/>
        <v>2019</v>
      </c>
      <c r="C25531" s="2">
        <f t="shared" si="1195"/>
        <v>11</v>
      </c>
      <c r="D25531" s="2">
        <f t="shared" si="1196"/>
        <v>30</v>
      </c>
      <c r="E25531">
        <v>21</v>
      </c>
      <c r="F25531">
        <v>8947.8307299735006</v>
      </c>
      <c r="G25531">
        <v>9012.9504294599992</v>
      </c>
      <c r="H25531">
        <v>65.119699486498604</v>
      </c>
      <c r="I25531">
        <v>0.72251256673559805</v>
      </c>
    </row>
    <row r="25532" spans="1:9" x14ac:dyDescent="0.25">
      <c r="A25532" s="1">
        <v>43799</v>
      </c>
      <c r="B25532" s="2">
        <f t="shared" si="1194"/>
        <v>2019</v>
      </c>
      <c r="C25532" s="2">
        <f t="shared" si="1195"/>
        <v>11</v>
      </c>
      <c r="D25532" s="2">
        <f t="shared" si="1196"/>
        <v>30</v>
      </c>
      <c r="E25532">
        <v>22</v>
      </c>
      <c r="F25532">
        <v>9357.3767746114008</v>
      </c>
      <c r="G25532">
        <v>9297.6868094299898</v>
      </c>
      <c r="H25532">
        <v>-59.689965181410997</v>
      </c>
      <c r="I25532">
        <v>-0.64198726419641905</v>
      </c>
    </row>
    <row r="25533" spans="1:9" x14ac:dyDescent="0.25">
      <c r="A25533" s="1">
        <v>43799</v>
      </c>
      <c r="B25533" s="2">
        <f t="shared" si="1194"/>
        <v>2019</v>
      </c>
      <c r="C25533" s="2">
        <f t="shared" si="1195"/>
        <v>11</v>
      </c>
      <c r="D25533" s="2">
        <f t="shared" si="1196"/>
        <v>30</v>
      </c>
      <c r="E25533">
        <v>23</v>
      </c>
      <c r="F25533">
        <v>9150.5246437799105</v>
      </c>
      <c r="G25533">
        <v>9020.6307426999902</v>
      </c>
      <c r="H25533">
        <v>-129.89390107992</v>
      </c>
      <c r="I25533">
        <v>-1.4399647295732301</v>
      </c>
    </row>
    <row r="25534" spans="1:9" x14ac:dyDescent="0.25">
      <c r="A25534" s="1">
        <v>43799</v>
      </c>
      <c r="B25534" s="2">
        <f t="shared" si="1194"/>
        <v>2019</v>
      </c>
      <c r="C25534" s="2">
        <f t="shared" si="1195"/>
        <v>11</v>
      </c>
      <c r="D25534" s="2">
        <f t="shared" si="1196"/>
        <v>30</v>
      </c>
      <c r="E25534">
        <v>24</v>
      </c>
      <c r="F25534">
        <v>8818.7829457718999</v>
      </c>
      <c r="G25534">
        <v>8646.6163268899909</v>
      </c>
      <c r="H25534">
        <v>-172.16661888190899</v>
      </c>
      <c r="I25534">
        <v>-1.9911444242817899</v>
      </c>
    </row>
    <row r="25535" spans="1:9" x14ac:dyDescent="0.25">
      <c r="A25535" s="1">
        <v>43800</v>
      </c>
      <c r="B25535" s="2">
        <f t="shared" si="1194"/>
        <v>2019</v>
      </c>
      <c r="C25535" s="2">
        <f t="shared" si="1195"/>
        <v>12</v>
      </c>
      <c r="D25535" s="2">
        <f t="shared" si="1196"/>
        <v>1</v>
      </c>
      <c r="E25535">
        <v>1</v>
      </c>
      <c r="F25535">
        <v>8425.0595313662998</v>
      </c>
      <c r="G25535">
        <v>8328.9559876599997</v>
      </c>
      <c r="H25535">
        <v>-96.103543706300101</v>
      </c>
      <c r="I25535">
        <v>-1.15384861978722</v>
      </c>
    </row>
    <row r="25536" spans="1:9" x14ac:dyDescent="0.25">
      <c r="A25536" s="1">
        <v>43800</v>
      </c>
      <c r="B25536" s="2">
        <f t="shared" si="1194"/>
        <v>2019</v>
      </c>
      <c r="C25536" s="2">
        <f t="shared" si="1195"/>
        <v>12</v>
      </c>
      <c r="D25536" s="2">
        <f t="shared" si="1196"/>
        <v>1</v>
      </c>
      <c r="E25536">
        <v>2</v>
      </c>
      <c r="F25536">
        <v>8080.0449988429</v>
      </c>
      <c r="G25536">
        <v>7969.65782588</v>
      </c>
      <c r="H25536">
        <v>-110.3871729629</v>
      </c>
      <c r="I25536">
        <v>-1.38509300367247</v>
      </c>
    </row>
    <row r="25537" spans="1:9" x14ac:dyDescent="0.25">
      <c r="A25537" s="1">
        <v>43800</v>
      </c>
      <c r="B25537" s="2">
        <f t="shared" ref="B25537:B25600" si="1197">YEAR(A25537)</f>
        <v>2019</v>
      </c>
      <c r="C25537" s="2">
        <f t="shared" ref="C25537:C25600" si="1198">MONTH(A25537)</f>
        <v>12</v>
      </c>
      <c r="D25537" s="2">
        <f t="shared" ref="D25537:D25600" si="1199">DAY(A25537)</f>
        <v>1</v>
      </c>
      <c r="E25537">
        <v>3</v>
      </c>
      <c r="F25537">
        <v>7790.4449398205998</v>
      </c>
      <c r="G25537">
        <v>7717.6887971200003</v>
      </c>
      <c r="H25537">
        <v>-72.756142700599398</v>
      </c>
      <c r="I25537">
        <v>-0.94271931161243105</v>
      </c>
    </row>
    <row r="25538" spans="1:9" x14ac:dyDescent="0.25">
      <c r="A25538" s="1">
        <v>43800</v>
      </c>
      <c r="B25538" s="2">
        <f t="shared" si="1197"/>
        <v>2019</v>
      </c>
      <c r="C25538" s="2">
        <f t="shared" si="1198"/>
        <v>12</v>
      </c>
      <c r="D25538" s="2">
        <f t="shared" si="1199"/>
        <v>1</v>
      </c>
      <c r="E25538">
        <v>4</v>
      </c>
      <c r="F25538">
        <v>7660.1078830278002</v>
      </c>
      <c r="G25538">
        <v>7593.9441494700004</v>
      </c>
      <c r="H25538">
        <v>-66.163733557799802</v>
      </c>
      <c r="I25538">
        <v>-0.87126968878771005</v>
      </c>
    </row>
    <row r="25539" spans="1:9" x14ac:dyDescent="0.25">
      <c r="A25539" s="1">
        <v>43800</v>
      </c>
      <c r="B25539" s="2">
        <f t="shared" si="1197"/>
        <v>2019</v>
      </c>
      <c r="C25539" s="2">
        <f t="shared" si="1198"/>
        <v>12</v>
      </c>
      <c r="D25539" s="2">
        <f t="shared" si="1199"/>
        <v>1</v>
      </c>
      <c r="E25539">
        <v>5</v>
      </c>
      <c r="F25539">
        <v>7583.5483603762004</v>
      </c>
      <c r="G25539">
        <v>7507.0574060600002</v>
      </c>
      <c r="H25539">
        <v>-76.490954316200302</v>
      </c>
      <c r="I25539">
        <v>-1.01892059936099</v>
      </c>
    </row>
    <row r="25540" spans="1:9" x14ac:dyDescent="0.25">
      <c r="A25540" s="1">
        <v>43800</v>
      </c>
      <c r="B25540" s="2">
        <f t="shared" si="1197"/>
        <v>2019</v>
      </c>
      <c r="C25540" s="2">
        <f t="shared" si="1198"/>
        <v>12</v>
      </c>
      <c r="D25540" s="2">
        <f t="shared" si="1199"/>
        <v>1</v>
      </c>
      <c r="E25540">
        <v>6</v>
      </c>
      <c r="F25540">
        <v>7531.2872675100998</v>
      </c>
      <c r="G25540">
        <v>7444.2707237900004</v>
      </c>
      <c r="H25540">
        <v>-87.016543720099406</v>
      </c>
      <c r="I25540">
        <v>-1.1689062226339499</v>
      </c>
    </row>
    <row r="25541" spans="1:9" x14ac:dyDescent="0.25">
      <c r="A25541" s="1">
        <v>43800</v>
      </c>
      <c r="B25541" s="2">
        <f t="shared" si="1197"/>
        <v>2019</v>
      </c>
      <c r="C25541" s="2">
        <f t="shared" si="1198"/>
        <v>12</v>
      </c>
      <c r="D25541" s="2">
        <f t="shared" si="1199"/>
        <v>1</v>
      </c>
      <c r="E25541">
        <v>7</v>
      </c>
      <c r="F25541">
        <v>7367.5288526557997</v>
      </c>
      <c r="G25541">
        <v>7301.8132242900001</v>
      </c>
      <c r="H25541">
        <v>-65.715628365799603</v>
      </c>
      <c r="I25541">
        <v>-0.89999054135200096</v>
      </c>
    </row>
    <row r="25542" spans="1:9" x14ac:dyDescent="0.25">
      <c r="A25542" s="1">
        <v>43800</v>
      </c>
      <c r="B25542" s="2">
        <f t="shared" si="1197"/>
        <v>2019</v>
      </c>
      <c r="C25542" s="2">
        <f t="shared" si="1198"/>
        <v>12</v>
      </c>
      <c r="D25542" s="2">
        <f t="shared" si="1199"/>
        <v>1</v>
      </c>
      <c r="E25542">
        <v>8</v>
      </c>
      <c r="F25542">
        <v>7250.5106520456002</v>
      </c>
      <c r="G25542">
        <v>7145.3000253099899</v>
      </c>
      <c r="H25542">
        <v>-105.21062673561001</v>
      </c>
      <c r="I25542">
        <v>-1.4724451928251301</v>
      </c>
    </row>
    <row r="25543" spans="1:9" x14ac:dyDescent="0.25">
      <c r="A25543" s="1">
        <v>43800</v>
      </c>
      <c r="B25543" s="2">
        <f t="shared" si="1197"/>
        <v>2019</v>
      </c>
      <c r="C25543" s="2">
        <f t="shared" si="1198"/>
        <v>12</v>
      </c>
      <c r="D25543" s="2">
        <f t="shared" si="1199"/>
        <v>1</v>
      </c>
      <c r="E25543">
        <v>9</v>
      </c>
      <c r="F25543">
        <v>7470.9266064902004</v>
      </c>
      <c r="G25543">
        <v>7208.2626047399899</v>
      </c>
      <c r="H25543">
        <v>-262.66400175020999</v>
      </c>
      <c r="I25543">
        <v>-3.6439294203500299</v>
      </c>
    </row>
    <row r="25544" spans="1:9" x14ac:dyDescent="0.25">
      <c r="A25544" s="1">
        <v>43800</v>
      </c>
      <c r="B25544" s="2">
        <f t="shared" si="1197"/>
        <v>2019</v>
      </c>
      <c r="C25544" s="2">
        <f t="shared" si="1198"/>
        <v>12</v>
      </c>
      <c r="D25544" s="2">
        <f t="shared" si="1199"/>
        <v>1</v>
      </c>
      <c r="E25544">
        <v>10</v>
      </c>
      <c r="F25544">
        <v>7791.0779856792997</v>
      </c>
      <c r="G25544">
        <v>7533.9814607300004</v>
      </c>
      <c r="H25544">
        <v>-257.09652494929901</v>
      </c>
      <c r="I25544">
        <v>-3.4124921369847301</v>
      </c>
    </row>
    <row r="25545" spans="1:9" x14ac:dyDescent="0.25">
      <c r="A25545" s="1">
        <v>43800</v>
      </c>
      <c r="B25545" s="2">
        <f t="shared" si="1197"/>
        <v>2019</v>
      </c>
      <c r="C25545" s="2">
        <f t="shared" si="1198"/>
        <v>12</v>
      </c>
      <c r="D25545" s="2">
        <f t="shared" si="1199"/>
        <v>1</v>
      </c>
      <c r="E25545">
        <v>11</v>
      </c>
      <c r="F25545">
        <v>8096.6739529696997</v>
      </c>
      <c r="G25545">
        <v>7835.2483334299995</v>
      </c>
      <c r="H25545">
        <v>-261.42561953969999</v>
      </c>
      <c r="I25545">
        <v>-3.3365326587582</v>
      </c>
    </row>
    <row r="25546" spans="1:9" x14ac:dyDescent="0.25">
      <c r="A25546" s="1">
        <v>43800</v>
      </c>
      <c r="B25546" s="2">
        <f t="shared" si="1197"/>
        <v>2019</v>
      </c>
      <c r="C25546" s="2">
        <f t="shared" si="1198"/>
        <v>12</v>
      </c>
      <c r="D25546" s="2">
        <f t="shared" si="1199"/>
        <v>1</v>
      </c>
      <c r="E25546">
        <v>12</v>
      </c>
      <c r="F25546">
        <v>8340.7203806321995</v>
      </c>
      <c r="G25546">
        <v>8021.9095130599899</v>
      </c>
      <c r="H25546">
        <v>-318.81086757220999</v>
      </c>
      <c r="I25546">
        <v>-3.9742516049722698</v>
      </c>
    </row>
    <row r="25547" spans="1:9" x14ac:dyDescent="0.25">
      <c r="A25547" s="1">
        <v>43800</v>
      </c>
      <c r="B25547" s="2">
        <f t="shared" si="1197"/>
        <v>2019</v>
      </c>
      <c r="C25547" s="2">
        <f t="shared" si="1198"/>
        <v>12</v>
      </c>
      <c r="D25547" s="2">
        <f t="shared" si="1199"/>
        <v>1</v>
      </c>
      <c r="E25547">
        <v>13</v>
      </c>
      <c r="F25547">
        <v>8482.47652766791</v>
      </c>
      <c r="G25547">
        <v>8174.38022017</v>
      </c>
      <c r="H25547">
        <v>-308.09630749791</v>
      </c>
      <c r="I25547">
        <v>-3.7690479180023</v>
      </c>
    </row>
    <row r="25548" spans="1:9" x14ac:dyDescent="0.25">
      <c r="A25548" s="1">
        <v>43800</v>
      </c>
      <c r="B25548" s="2">
        <f t="shared" si="1197"/>
        <v>2019</v>
      </c>
      <c r="C25548" s="2">
        <f t="shared" si="1198"/>
        <v>12</v>
      </c>
      <c r="D25548" s="2">
        <f t="shared" si="1199"/>
        <v>1</v>
      </c>
      <c r="E25548">
        <v>14</v>
      </c>
      <c r="F25548">
        <v>8653.4960069550998</v>
      </c>
      <c r="G25548">
        <v>8279.9324285799903</v>
      </c>
      <c r="H25548">
        <v>-373.56357837511001</v>
      </c>
      <c r="I25548">
        <v>-4.5116742388582001</v>
      </c>
    </row>
    <row r="25549" spans="1:9" x14ac:dyDescent="0.25">
      <c r="A25549" s="1">
        <v>43800</v>
      </c>
      <c r="B25549" s="2">
        <f t="shared" si="1197"/>
        <v>2019</v>
      </c>
      <c r="C25549" s="2">
        <f t="shared" si="1198"/>
        <v>12</v>
      </c>
      <c r="D25549" s="2">
        <f t="shared" si="1199"/>
        <v>1</v>
      </c>
      <c r="E25549">
        <v>15</v>
      </c>
      <c r="F25549">
        <v>8668.3090935919099</v>
      </c>
      <c r="G25549">
        <v>8299.5681344699897</v>
      </c>
      <c r="H25549">
        <v>-368.74095912192001</v>
      </c>
      <c r="I25549">
        <v>-4.4428933306837299</v>
      </c>
    </row>
    <row r="25550" spans="1:9" x14ac:dyDescent="0.25">
      <c r="A25550" s="1">
        <v>43800</v>
      </c>
      <c r="B25550" s="2">
        <f t="shared" si="1197"/>
        <v>2019</v>
      </c>
      <c r="C25550" s="2">
        <f t="shared" si="1198"/>
        <v>12</v>
      </c>
      <c r="D25550" s="2">
        <f t="shared" si="1199"/>
        <v>1</v>
      </c>
      <c r="E25550">
        <v>16</v>
      </c>
      <c r="F25550">
        <v>8554.3351299162896</v>
      </c>
      <c r="G25550">
        <v>8215.0143435699993</v>
      </c>
      <c r="H25550">
        <v>-339.32078634628999</v>
      </c>
      <c r="I25550">
        <v>-4.1304953607522403</v>
      </c>
    </row>
    <row r="25551" spans="1:9" x14ac:dyDescent="0.25">
      <c r="A25551" s="1">
        <v>43800</v>
      </c>
      <c r="B25551" s="2">
        <f t="shared" si="1197"/>
        <v>2019</v>
      </c>
      <c r="C25551" s="2">
        <f t="shared" si="1198"/>
        <v>12</v>
      </c>
      <c r="D25551" s="2">
        <f t="shared" si="1199"/>
        <v>1</v>
      </c>
      <c r="E25551">
        <v>17</v>
      </c>
      <c r="F25551">
        <v>8452.15286768039</v>
      </c>
      <c r="G25551">
        <v>8137.0648787099899</v>
      </c>
      <c r="H25551">
        <v>-315.08798897039998</v>
      </c>
      <c r="I25551">
        <v>-3.8722560734989799</v>
      </c>
    </row>
    <row r="25552" spans="1:9" x14ac:dyDescent="0.25">
      <c r="A25552" s="1">
        <v>43800</v>
      </c>
      <c r="B25552" s="2">
        <f t="shared" si="1197"/>
        <v>2019</v>
      </c>
      <c r="C25552" s="2">
        <f t="shared" si="1198"/>
        <v>12</v>
      </c>
      <c r="D25552" s="2">
        <f t="shared" si="1199"/>
        <v>1</v>
      </c>
      <c r="E25552">
        <v>18</v>
      </c>
      <c r="F25552">
        <v>8375.6966835602998</v>
      </c>
      <c r="G25552">
        <v>8161.1735255200001</v>
      </c>
      <c r="H25552">
        <v>-214.52315804029999</v>
      </c>
      <c r="I25552">
        <v>-2.6285822421185601</v>
      </c>
    </row>
    <row r="25553" spans="1:9" x14ac:dyDescent="0.25">
      <c r="A25553" s="1">
        <v>43800</v>
      </c>
      <c r="B25553" s="2">
        <f t="shared" si="1197"/>
        <v>2019</v>
      </c>
      <c r="C25553" s="2">
        <f t="shared" si="1198"/>
        <v>12</v>
      </c>
      <c r="D25553" s="2">
        <f t="shared" si="1199"/>
        <v>1</v>
      </c>
      <c r="E25553">
        <v>19</v>
      </c>
      <c r="F25553">
        <v>8410.2181457017996</v>
      </c>
      <c r="G25553">
        <v>8236.0822403299899</v>
      </c>
      <c r="H25553">
        <v>-174.13590537181</v>
      </c>
      <c r="I25553">
        <v>-2.1143050820827201</v>
      </c>
    </row>
    <row r="25554" spans="1:9" x14ac:dyDescent="0.25">
      <c r="A25554" s="1">
        <v>43800</v>
      </c>
      <c r="B25554" s="2">
        <f t="shared" si="1197"/>
        <v>2019</v>
      </c>
      <c r="C25554" s="2">
        <f t="shared" si="1198"/>
        <v>12</v>
      </c>
      <c r="D25554" s="2">
        <f t="shared" si="1199"/>
        <v>1</v>
      </c>
      <c r="E25554">
        <v>20</v>
      </c>
      <c r="F25554">
        <v>8442.4585142754004</v>
      </c>
      <c r="G25554">
        <v>8383.1839960699908</v>
      </c>
      <c r="H25554">
        <v>-59.2745182054095</v>
      </c>
      <c r="I25554">
        <v>-0.70706450237996898</v>
      </c>
    </row>
    <row r="25555" spans="1:9" x14ac:dyDescent="0.25">
      <c r="A25555" s="1">
        <v>43800</v>
      </c>
      <c r="B25555" s="2">
        <f t="shared" si="1197"/>
        <v>2019</v>
      </c>
      <c r="C25555" s="2">
        <f t="shared" si="1198"/>
        <v>12</v>
      </c>
      <c r="D25555" s="2">
        <f t="shared" si="1199"/>
        <v>1</v>
      </c>
      <c r="E25555">
        <v>21</v>
      </c>
      <c r="F25555">
        <v>8662.9229659997</v>
      </c>
      <c r="G25555">
        <v>8743.3466035099991</v>
      </c>
      <c r="H25555">
        <v>80.423637510299201</v>
      </c>
      <c r="I25555">
        <v>0.91982671118188597</v>
      </c>
    </row>
    <row r="25556" spans="1:9" x14ac:dyDescent="0.25">
      <c r="A25556" s="1">
        <v>43800</v>
      </c>
      <c r="B25556" s="2">
        <f t="shared" si="1197"/>
        <v>2019</v>
      </c>
      <c r="C25556" s="2">
        <f t="shared" si="1198"/>
        <v>12</v>
      </c>
      <c r="D25556" s="2">
        <f t="shared" si="1199"/>
        <v>1</v>
      </c>
      <c r="E25556">
        <v>22</v>
      </c>
      <c r="F25556">
        <v>9212.0063979867991</v>
      </c>
      <c r="G25556">
        <v>9148.7173408499893</v>
      </c>
      <c r="H25556">
        <v>-63.289057136809802</v>
      </c>
      <c r="I25556">
        <v>-0.69178065928671095</v>
      </c>
    </row>
    <row r="25557" spans="1:9" x14ac:dyDescent="0.25">
      <c r="A25557" s="1">
        <v>43800</v>
      </c>
      <c r="B25557" s="2">
        <f t="shared" si="1197"/>
        <v>2019</v>
      </c>
      <c r="C25557" s="2">
        <f t="shared" si="1198"/>
        <v>12</v>
      </c>
      <c r="D25557" s="2">
        <f t="shared" si="1199"/>
        <v>1</v>
      </c>
      <c r="E25557">
        <v>23</v>
      </c>
      <c r="F25557">
        <v>9041.1550957848904</v>
      </c>
      <c r="G25557">
        <v>8945.2924683499896</v>
      </c>
      <c r="H25557">
        <v>-95.862627434900801</v>
      </c>
      <c r="I25557">
        <v>-1.0716544794267899</v>
      </c>
    </row>
    <row r="25558" spans="1:9" x14ac:dyDescent="0.25">
      <c r="A25558" s="1">
        <v>43800</v>
      </c>
      <c r="B25558" s="2">
        <f t="shared" si="1197"/>
        <v>2019</v>
      </c>
      <c r="C25558" s="2">
        <f t="shared" si="1198"/>
        <v>12</v>
      </c>
      <c r="D25558" s="2">
        <f t="shared" si="1199"/>
        <v>1</v>
      </c>
      <c r="E25558">
        <v>24</v>
      </c>
      <c r="F25558">
        <v>8652.7859015978993</v>
      </c>
      <c r="G25558">
        <v>8494.7436443400002</v>
      </c>
      <c r="H25558">
        <v>-158.042257257899</v>
      </c>
      <c r="I25558">
        <v>-1.8604711792945201</v>
      </c>
    </row>
    <row r="25559" spans="1:9" x14ac:dyDescent="0.25">
      <c r="A25559" s="1">
        <v>43801</v>
      </c>
      <c r="B25559" s="2">
        <f t="shared" si="1197"/>
        <v>2019</v>
      </c>
      <c r="C25559" s="2">
        <f t="shared" si="1198"/>
        <v>12</v>
      </c>
      <c r="D25559" s="2">
        <f t="shared" si="1199"/>
        <v>2</v>
      </c>
      <c r="E25559">
        <v>1</v>
      </c>
      <c r="F25559">
        <v>8276.4268830680994</v>
      </c>
      <c r="G25559">
        <v>8236.9578795100006</v>
      </c>
      <c r="H25559">
        <v>-39.469003558098798</v>
      </c>
      <c r="I25559">
        <v>-0.47916966597923999</v>
      </c>
    </row>
    <row r="25560" spans="1:9" x14ac:dyDescent="0.25">
      <c r="A25560" s="1">
        <v>43801</v>
      </c>
      <c r="B25560" s="2">
        <f t="shared" si="1197"/>
        <v>2019</v>
      </c>
      <c r="C25560" s="2">
        <f t="shared" si="1198"/>
        <v>12</v>
      </c>
      <c r="D25560" s="2">
        <f t="shared" si="1199"/>
        <v>2</v>
      </c>
      <c r="E25560">
        <v>2</v>
      </c>
      <c r="F25560">
        <v>7909.9634957223998</v>
      </c>
      <c r="G25560">
        <v>7903.9139086900004</v>
      </c>
      <c r="H25560">
        <v>-6.0495870323993604</v>
      </c>
      <c r="I25560">
        <v>-7.6539131148026601E-2</v>
      </c>
    </row>
    <row r="25561" spans="1:9" x14ac:dyDescent="0.25">
      <c r="A25561" s="1">
        <v>43801</v>
      </c>
      <c r="B25561" s="2">
        <f t="shared" si="1197"/>
        <v>2019</v>
      </c>
      <c r="C25561" s="2">
        <f t="shared" si="1198"/>
        <v>12</v>
      </c>
      <c r="D25561" s="2">
        <f t="shared" si="1199"/>
        <v>2</v>
      </c>
      <c r="E25561">
        <v>3</v>
      </c>
      <c r="F25561">
        <v>7722.3315784314</v>
      </c>
      <c r="G25561">
        <v>7755.7585404399997</v>
      </c>
      <c r="H25561">
        <v>33.426962008599702</v>
      </c>
      <c r="I25561">
        <v>0.43099539309153501</v>
      </c>
    </row>
    <row r="25562" spans="1:9" x14ac:dyDescent="0.25">
      <c r="A25562" s="1">
        <v>43801</v>
      </c>
      <c r="B25562" s="2">
        <f t="shared" si="1197"/>
        <v>2019</v>
      </c>
      <c r="C25562" s="2">
        <f t="shared" si="1198"/>
        <v>12</v>
      </c>
      <c r="D25562" s="2">
        <f t="shared" si="1199"/>
        <v>2</v>
      </c>
      <c r="E25562">
        <v>4</v>
      </c>
      <c r="F25562">
        <v>7653.2425895340002</v>
      </c>
      <c r="G25562">
        <v>7637.6953184100003</v>
      </c>
      <c r="H25562">
        <v>-15.547271124</v>
      </c>
      <c r="I25562">
        <v>-0.20355971894459601</v>
      </c>
    </row>
    <row r="25563" spans="1:9" x14ac:dyDescent="0.25">
      <c r="A25563" s="1">
        <v>43801</v>
      </c>
      <c r="B25563" s="2">
        <f t="shared" si="1197"/>
        <v>2019</v>
      </c>
      <c r="C25563" s="2">
        <f t="shared" si="1198"/>
        <v>12</v>
      </c>
      <c r="D25563" s="2">
        <f t="shared" si="1199"/>
        <v>2</v>
      </c>
      <c r="E25563">
        <v>5</v>
      </c>
      <c r="F25563">
        <v>7695.5726800053999</v>
      </c>
      <c r="G25563">
        <v>7578.3443217200002</v>
      </c>
      <c r="H25563">
        <v>-117.22835828540001</v>
      </c>
      <c r="I25563">
        <v>-1.5468861443708199</v>
      </c>
    </row>
    <row r="25564" spans="1:9" x14ac:dyDescent="0.25">
      <c r="A25564" s="1">
        <v>43801</v>
      </c>
      <c r="B25564" s="2">
        <f t="shared" si="1197"/>
        <v>2019</v>
      </c>
      <c r="C25564" s="2">
        <f t="shared" si="1198"/>
        <v>12</v>
      </c>
      <c r="D25564" s="2">
        <f t="shared" si="1199"/>
        <v>2</v>
      </c>
      <c r="E25564">
        <v>6</v>
      </c>
      <c r="F25564">
        <v>7772.297961966</v>
      </c>
      <c r="G25564">
        <v>7712.70731574</v>
      </c>
      <c r="H25564">
        <v>-59.590646225999997</v>
      </c>
      <c r="I25564">
        <v>-0.77262942552465397</v>
      </c>
    </row>
    <row r="25565" spans="1:9" x14ac:dyDescent="0.25">
      <c r="A25565" s="1">
        <v>43801</v>
      </c>
      <c r="B25565" s="2">
        <f t="shared" si="1197"/>
        <v>2019</v>
      </c>
      <c r="C25565" s="2">
        <f t="shared" si="1198"/>
        <v>12</v>
      </c>
      <c r="D25565" s="2">
        <f t="shared" si="1199"/>
        <v>2</v>
      </c>
      <c r="E25565">
        <v>7</v>
      </c>
      <c r="F25565">
        <v>8095.2183785353</v>
      </c>
      <c r="G25565">
        <v>8005.1815021700004</v>
      </c>
      <c r="H25565">
        <v>-90.036876365299605</v>
      </c>
      <c r="I25565">
        <v>-1.1247324790936</v>
      </c>
    </row>
    <row r="25566" spans="1:9" x14ac:dyDescent="0.25">
      <c r="A25566" s="1">
        <v>43801</v>
      </c>
      <c r="B25566" s="2">
        <f t="shared" si="1197"/>
        <v>2019</v>
      </c>
      <c r="C25566" s="2">
        <f t="shared" si="1198"/>
        <v>12</v>
      </c>
      <c r="D25566" s="2">
        <f t="shared" si="1199"/>
        <v>2</v>
      </c>
      <c r="E25566">
        <v>8</v>
      </c>
      <c r="F25566">
        <v>8425.2245446152992</v>
      </c>
      <c r="G25566">
        <v>8391.1964814699895</v>
      </c>
      <c r="H25566">
        <v>-34.028063145309702</v>
      </c>
      <c r="I25566">
        <v>-0.40552099120134699</v>
      </c>
    </row>
    <row r="25567" spans="1:9" x14ac:dyDescent="0.25">
      <c r="A25567" s="1">
        <v>43801</v>
      </c>
      <c r="B25567" s="2">
        <f t="shared" si="1197"/>
        <v>2019</v>
      </c>
      <c r="C25567" s="2">
        <f t="shared" si="1198"/>
        <v>12</v>
      </c>
      <c r="D25567" s="2">
        <f t="shared" si="1199"/>
        <v>2</v>
      </c>
      <c r="E25567">
        <v>9</v>
      </c>
      <c r="F25567">
        <v>8960.6998823271897</v>
      </c>
      <c r="G25567">
        <v>9005.3380992199909</v>
      </c>
      <c r="H25567">
        <v>44.638216892801204</v>
      </c>
      <c r="I25567">
        <v>0.49568618524903102</v>
      </c>
    </row>
    <row r="25568" spans="1:9" x14ac:dyDescent="0.25">
      <c r="A25568" s="1">
        <v>43801</v>
      </c>
      <c r="B25568" s="2">
        <f t="shared" si="1197"/>
        <v>2019</v>
      </c>
      <c r="C25568" s="2">
        <f t="shared" si="1198"/>
        <v>12</v>
      </c>
      <c r="D25568" s="2">
        <f t="shared" si="1199"/>
        <v>2</v>
      </c>
      <c r="E25568">
        <v>10</v>
      </c>
      <c r="F25568">
        <v>9469.2738869307996</v>
      </c>
      <c r="G25568">
        <v>9592.5369039100005</v>
      </c>
      <c r="H25568">
        <v>123.263016979201</v>
      </c>
      <c r="I25568">
        <v>1.28498871793714</v>
      </c>
    </row>
    <row r="25569" spans="1:9" x14ac:dyDescent="0.25">
      <c r="A25569" s="1">
        <v>43801</v>
      </c>
      <c r="B25569" s="2">
        <f t="shared" si="1197"/>
        <v>2019</v>
      </c>
      <c r="C25569" s="2">
        <f t="shared" si="1198"/>
        <v>12</v>
      </c>
      <c r="D25569" s="2">
        <f t="shared" si="1199"/>
        <v>2</v>
      </c>
      <c r="E25569">
        <v>11</v>
      </c>
      <c r="F25569">
        <v>9686.9941882671992</v>
      </c>
      <c r="G25569">
        <v>9902.0046199600001</v>
      </c>
      <c r="H25569">
        <v>215.01043169280101</v>
      </c>
      <c r="I25569">
        <v>2.1713828658430701</v>
      </c>
    </row>
    <row r="25570" spans="1:9" x14ac:dyDescent="0.25">
      <c r="A25570" s="1">
        <v>43801</v>
      </c>
      <c r="B25570" s="2">
        <f t="shared" si="1197"/>
        <v>2019</v>
      </c>
      <c r="C25570" s="2">
        <f t="shared" si="1198"/>
        <v>12</v>
      </c>
      <c r="D25570" s="2">
        <f t="shared" si="1199"/>
        <v>2</v>
      </c>
      <c r="E25570">
        <v>12</v>
      </c>
      <c r="F25570">
        <v>9833.2808702211005</v>
      </c>
      <c r="G25570">
        <v>10079.454752879999</v>
      </c>
      <c r="H25570">
        <v>246.173882658899</v>
      </c>
      <c r="I25570">
        <v>2.44233332749035</v>
      </c>
    </row>
    <row r="25571" spans="1:9" x14ac:dyDescent="0.25">
      <c r="A25571" s="1">
        <v>43801</v>
      </c>
      <c r="B25571" s="2">
        <f t="shared" si="1197"/>
        <v>2019</v>
      </c>
      <c r="C25571" s="2">
        <f t="shared" si="1198"/>
        <v>12</v>
      </c>
      <c r="D25571" s="2">
        <f t="shared" si="1199"/>
        <v>2</v>
      </c>
      <c r="E25571">
        <v>13</v>
      </c>
      <c r="F25571">
        <v>9937.4795006755103</v>
      </c>
      <c r="G25571">
        <v>10059.66124078</v>
      </c>
      <c r="H25571">
        <v>122.18174010449</v>
      </c>
      <c r="I25571">
        <v>1.2145711190471</v>
      </c>
    </row>
    <row r="25572" spans="1:9" x14ac:dyDescent="0.25">
      <c r="A25572" s="1">
        <v>43801</v>
      </c>
      <c r="B25572" s="2">
        <f t="shared" si="1197"/>
        <v>2019</v>
      </c>
      <c r="C25572" s="2">
        <f t="shared" si="1198"/>
        <v>12</v>
      </c>
      <c r="D25572" s="2">
        <f t="shared" si="1199"/>
        <v>2</v>
      </c>
      <c r="E25572">
        <v>14</v>
      </c>
      <c r="F25572">
        <v>10035.476188412</v>
      </c>
      <c r="G25572">
        <v>10165.437812030001</v>
      </c>
      <c r="H25572">
        <v>129.961623618001</v>
      </c>
      <c r="I25572">
        <v>1.2784655813269701</v>
      </c>
    </row>
    <row r="25573" spans="1:9" x14ac:dyDescent="0.25">
      <c r="A25573" s="1">
        <v>43801</v>
      </c>
      <c r="B25573" s="2">
        <f t="shared" si="1197"/>
        <v>2019</v>
      </c>
      <c r="C25573" s="2">
        <f t="shared" si="1198"/>
        <v>12</v>
      </c>
      <c r="D25573" s="2">
        <f t="shared" si="1199"/>
        <v>2</v>
      </c>
      <c r="E25573">
        <v>15</v>
      </c>
      <c r="F25573">
        <v>10202.6983829732</v>
      </c>
      <c r="G25573">
        <v>10319.470231060001</v>
      </c>
      <c r="H25573">
        <v>116.771848086801</v>
      </c>
      <c r="I25573">
        <v>1.1315682440299599</v>
      </c>
    </row>
    <row r="25574" spans="1:9" x14ac:dyDescent="0.25">
      <c r="A25574" s="1">
        <v>43801</v>
      </c>
      <c r="B25574" s="2">
        <f t="shared" si="1197"/>
        <v>2019</v>
      </c>
      <c r="C25574" s="2">
        <f t="shared" si="1198"/>
        <v>12</v>
      </c>
      <c r="D25574" s="2">
        <f t="shared" si="1199"/>
        <v>2</v>
      </c>
      <c r="E25574">
        <v>16</v>
      </c>
      <c r="F25574">
        <v>10220.816854033699</v>
      </c>
      <c r="G25574">
        <v>10377.94686932</v>
      </c>
      <c r="H25574">
        <v>157.13001528629999</v>
      </c>
      <c r="I25574">
        <v>1.5140761199194199</v>
      </c>
    </row>
    <row r="25575" spans="1:9" x14ac:dyDescent="0.25">
      <c r="A25575" s="1">
        <v>43801</v>
      </c>
      <c r="B25575" s="2">
        <f t="shared" si="1197"/>
        <v>2019</v>
      </c>
      <c r="C25575" s="2">
        <f t="shared" si="1198"/>
        <v>12</v>
      </c>
      <c r="D25575" s="2">
        <f t="shared" si="1199"/>
        <v>2</v>
      </c>
      <c r="E25575">
        <v>17</v>
      </c>
      <c r="F25575">
        <v>10139.225734288801</v>
      </c>
      <c r="G25575">
        <v>10346.197011800001</v>
      </c>
      <c r="H25575">
        <v>206.97127751119999</v>
      </c>
      <c r="I25575">
        <v>2.0004575330930301</v>
      </c>
    </row>
    <row r="25576" spans="1:9" x14ac:dyDescent="0.25">
      <c r="A25576" s="1">
        <v>43801</v>
      </c>
      <c r="B25576" s="2">
        <f t="shared" si="1197"/>
        <v>2019</v>
      </c>
      <c r="C25576" s="2">
        <f t="shared" si="1198"/>
        <v>12</v>
      </c>
      <c r="D25576" s="2">
        <f t="shared" si="1199"/>
        <v>2</v>
      </c>
      <c r="E25576">
        <v>18</v>
      </c>
      <c r="F25576">
        <v>9862.6106306553102</v>
      </c>
      <c r="G25576">
        <v>10094.81748304</v>
      </c>
      <c r="H25576">
        <v>232.20685238469</v>
      </c>
      <c r="I25576">
        <v>2.3002580559263501</v>
      </c>
    </row>
    <row r="25577" spans="1:9" x14ac:dyDescent="0.25">
      <c r="A25577" s="1">
        <v>43801</v>
      </c>
      <c r="B25577" s="2">
        <f t="shared" si="1197"/>
        <v>2019</v>
      </c>
      <c r="C25577" s="2">
        <f t="shared" si="1198"/>
        <v>12</v>
      </c>
      <c r="D25577" s="2">
        <f t="shared" si="1199"/>
        <v>2</v>
      </c>
      <c r="E25577">
        <v>19</v>
      </c>
      <c r="F25577">
        <v>9526.1778326987005</v>
      </c>
      <c r="G25577">
        <v>9759.0763715599896</v>
      </c>
      <c r="H25577">
        <v>232.89853886128901</v>
      </c>
      <c r="I25577">
        <v>2.38648136354383</v>
      </c>
    </row>
    <row r="25578" spans="1:9" x14ac:dyDescent="0.25">
      <c r="A25578" s="1">
        <v>43801</v>
      </c>
      <c r="B25578" s="2">
        <f t="shared" si="1197"/>
        <v>2019</v>
      </c>
      <c r="C25578" s="2">
        <f t="shared" si="1198"/>
        <v>12</v>
      </c>
      <c r="D25578" s="2">
        <f t="shared" si="1199"/>
        <v>2</v>
      </c>
      <c r="E25578">
        <v>20</v>
      </c>
      <c r="F25578">
        <v>9448.5741033965005</v>
      </c>
      <c r="G25578">
        <v>9599.1324484399902</v>
      </c>
      <c r="H25578">
        <v>150.55834504348999</v>
      </c>
      <c r="I25578">
        <v>1.5684578356657399</v>
      </c>
    </row>
    <row r="25579" spans="1:9" x14ac:dyDescent="0.25">
      <c r="A25579" s="1">
        <v>43801</v>
      </c>
      <c r="B25579" s="2">
        <f t="shared" si="1197"/>
        <v>2019</v>
      </c>
      <c r="C25579" s="2">
        <f t="shared" si="1198"/>
        <v>12</v>
      </c>
      <c r="D25579" s="2">
        <f t="shared" si="1199"/>
        <v>2</v>
      </c>
      <c r="E25579">
        <v>21</v>
      </c>
      <c r="F25579">
        <v>9479.3649465900908</v>
      </c>
      <c r="G25579">
        <v>9698.8087980399996</v>
      </c>
      <c r="H25579">
        <v>219.443851449909</v>
      </c>
      <c r="I25579">
        <v>2.2625856022056601</v>
      </c>
    </row>
    <row r="25580" spans="1:9" x14ac:dyDescent="0.25">
      <c r="A25580" s="1">
        <v>43801</v>
      </c>
      <c r="B25580" s="2">
        <f t="shared" si="1197"/>
        <v>2019</v>
      </c>
      <c r="C25580" s="2">
        <f t="shared" si="1198"/>
        <v>12</v>
      </c>
      <c r="D25580" s="2">
        <f t="shared" si="1199"/>
        <v>2</v>
      </c>
      <c r="E25580">
        <v>22</v>
      </c>
      <c r="F25580">
        <v>9836.8212579523006</v>
      </c>
      <c r="G25580">
        <v>9975.3359928899899</v>
      </c>
      <c r="H25580">
        <v>138.51473493768901</v>
      </c>
      <c r="I25580">
        <v>1.3885721246524001</v>
      </c>
    </row>
    <row r="25581" spans="1:9" x14ac:dyDescent="0.25">
      <c r="A25581" s="1">
        <v>43801</v>
      </c>
      <c r="B25581" s="2">
        <f t="shared" si="1197"/>
        <v>2019</v>
      </c>
      <c r="C25581" s="2">
        <f t="shared" si="1198"/>
        <v>12</v>
      </c>
      <c r="D25581" s="2">
        <f t="shared" si="1199"/>
        <v>2</v>
      </c>
      <c r="E25581">
        <v>23</v>
      </c>
      <c r="F25581">
        <v>9643.5493279800994</v>
      </c>
      <c r="G25581">
        <v>9610.0740362399902</v>
      </c>
      <c r="H25581">
        <v>-33.475291740109199</v>
      </c>
      <c r="I25581">
        <v>-0.348335419829987</v>
      </c>
    </row>
    <row r="25582" spans="1:9" x14ac:dyDescent="0.25">
      <c r="A25582" s="1">
        <v>43801</v>
      </c>
      <c r="B25582" s="2">
        <f t="shared" si="1197"/>
        <v>2019</v>
      </c>
      <c r="C25582" s="2">
        <f t="shared" si="1198"/>
        <v>12</v>
      </c>
      <c r="D25582" s="2">
        <f t="shared" si="1199"/>
        <v>2</v>
      </c>
      <c r="E25582">
        <v>24</v>
      </c>
      <c r="F25582">
        <v>9143.6872933432005</v>
      </c>
      <c r="G25582">
        <v>9292.6323985899908</v>
      </c>
      <c r="H25582">
        <v>148.94510524679001</v>
      </c>
      <c r="I25582">
        <v>1.60283005781429</v>
      </c>
    </row>
    <row r="25583" spans="1:9" x14ac:dyDescent="0.25">
      <c r="A25583" s="1">
        <v>43802</v>
      </c>
      <c r="B25583" s="2">
        <f t="shared" si="1197"/>
        <v>2019</v>
      </c>
      <c r="C25583" s="2">
        <f t="shared" si="1198"/>
        <v>12</v>
      </c>
      <c r="D25583" s="2">
        <f t="shared" si="1199"/>
        <v>3</v>
      </c>
      <c r="E25583">
        <v>1</v>
      </c>
      <c r="F25583">
        <v>8639.6962482135004</v>
      </c>
      <c r="G25583">
        <v>8763.2699855400006</v>
      </c>
      <c r="H25583">
        <v>123.57373732649999</v>
      </c>
      <c r="I25583">
        <v>1.4101327190695301</v>
      </c>
    </row>
    <row r="25584" spans="1:9" x14ac:dyDescent="0.25">
      <c r="A25584" s="1">
        <v>43802</v>
      </c>
      <c r="B25584" s="2">
        <f t="shared" si="1197"/>
        <v>2019</v>
      </c>
      <c r="C25584" s="2">
        <f t="shared" si="1198"/>
        <v>12</v>
      </c>
      <c r="D25584" s="2">
        <f t="shared" si="1199"/>
        <v>3</v>
      </c>
      <c r="E25584">
        <v>2</v>
      </c>
      <c r="F25584">
        <v>8262.9724236972997</v>
      </c>
      <c r="G25584">
        <v>8398.3126931200004</v>
      </c>
      <c r="H25584">
        <v>135.340269422701</v>
      </c>
      <c r="I25584">
        <v>1.6115173888866201</v>
      </c>
    </row>
    <row r="25585" spans="1:9" x14ac:dyDescent="0.25">
      <c r="A25585" s="1">
        <v>43802</v>
      </c>
      <c r="B25585" s="2">
        <f t="shared" si="1197"/>
        <v>2019</v>
      </c>
      <c r="C25585" s="2">
        <f t="shared" si="1198"/>
        <v>12</v>
      </c>
      <c r="D25585" s="2">
        <f t="shared" si="1199"/>
        <v>3</v>
      </c>
      <c r="E25585">
        <v>3</v>
      </c>
      <c r="F25585">
        <v>7951.8236489552</v>
      </c>
      <c r="G25585">
        <v>8196.4570036900004</v>
      </c>
      <c r="H25585">
        <v>244.63335473480001</v>
      </c>
      <c r="I25585">
        <v>2.9846231685796298</v>
      </c>
    </row>
    <row r="25586" spans="1:9" x14ac:dyDescent="0.25">
      <c r="A25586" s="1">
        <v>43802</v>
      </c>
      <c r="B25586" s="2">
        <f t="shared" si="1197"/>
        <v>2019</v>
      </c>
      <c r="C25586" s="2">
        <f t="shared" si="1198"/>
        <v>12</v>
      </c>
      <c r="D25586" s="2">
        <f t="shared" si="1199"/>
        <v>3</v>
      </c>
      <c r="E25586">
        <v>4</v>
      </c>
      <c r="F25586">
        <v>7875.9622205554997</v>
      </c>
      <c r="G25586">
        <v>8080.66209067</v>
      </c>
      <c r="H25586">
        <v>204.69987011449999</v>
      </c>
      <c r="I25586">
        <v>2.5332066582866699</v>
      </c>
    </row>
    <row r="25587" spans="1:9" x14ac:dyDescent="0.25">
      <c r="A25587" s="1">
        <v>43802</v>
      </c>
      <c r="B25587" s="2">
        <f t="shared" si="1197"/>
        <v>2019</v>
      </c>
      <c r="C25587" s="2">
        <f t="shared" si="1198"/>
        <v>12</v>
      </c>
      <c r="D25587" s="2">
        <f t="shared" si="1199"/>
        <v>3</v>
      </c>
      <c r="E25587">
        <v>5</v>
      </c>
      <c r="F25587">
        <v>7866.5642158424998</v>
      </c>
      <c r="G25587">
        <v>8029.5668401900002</v>
      </c>
      <c r="H25587">
        <v>163.00262434749999</v>
      </c>
      <c r="I25587">
        <v>2.03003010737305</v>
      </c>
    </row>
    <row r="25588" spans="1:9" x14ac:dyDescent="0.25">
      <c r="A25588" s="1">
        <v>43802</v>
      </c>
      <c r="B25588" s="2">
        <f t="shared" si="1197"/>
        <v>2019</v>
      </c>
      <c r="C25588" s="2">
        <f t="shared" si="1198"/>
        <v>12</v>
      </c>
      <c r="D25588" s="2">
        <f t="shared" si="1199"/>
        <v>3</v>
      </c>
      <c r="E25588">
        <v>6</v>
      </c>
      <c r="F25588">
        <v>7964.5610014928998</v>
      </c>
      <c r="G25588">
        <v>8131.0183379500004</v>
      </c>
      <c r="H25588">
        <v>166.45733645710101</v>
      </c>
      <c r="I25588">
        <v>2.0471892884584002</v>
      </c>
    </row>
    <row r="25589" spans="1:9" x14ac:dyDescent="0.25">
      <c r="A25589" s="1">
        <v>43802</v>
      </c>
      <c r="B25589" s="2">
        <f t="shared" si="1197"/>
        <v>2019</v>
      </c>
      <c r="C25589" s="2">
        <f t="shared" si="1198"/>
        <v>12</v>
      </c>
      <c r="D25589" s="2">
        <f t="shared" si="1199"/>
        <v>3</v>
      </c>
      <c r="E25589">
        <v>7</v>
      </c>
      <c r="F25589">
        <v>8206.9585215200004</v>
      </c>
      <c r="G25589">
        <v>8352.3263371699995</v>
      </c>
      <c r="H25589">
        <v>145.36781564999899</v>
      </c>
      <c r="I25589">
        <v>1.7404470297463599</v>
      </c>
    </row>
    <row r="25590" spans="1:9" x14ac:dyDescent="0.25">
      <c r="A25590" s="1">
        <v>43802</v>
      </c>
      <c r="B25590" s="2">
        <f t="shared" si="1197"/>
        <v>2019</v>
      </c>
      <c r="C25590" s="2">
        <f t="shared" si="1198"/>
        <v>12</v>
      </c>
      <c r="D25590" s="2">
        <f t="shared" si="1199"/>
        <v>3</v>
      </c>
      <c r="E25590">
        <v>8</v>
      </c>
      <c r="F25590">
        <v>8600.6432941342991</v>
      </c>
      <c r="G25590">
        <v>8683.1711629899892</v>
      </c>
      <c r="H25590">
        <v>82.527868855690002</v>
      </c>
      <c r="I25590">
        <v>0.95043466616719396</v>
      </c>
    </row>
    <row r="25591" spans="1:9" x14ac:dyDescent="0.25">
      <c r="A25591" s="1">
        <v>43802</v>
      </c>
      <c r="B25591" s="2">
        <f t="shared" si="1197"/>
        <v>2019</v>
      </c>
      <c r="C25591" s="2">
        <f t="shared" si="1198"/>
        <v>12</v>
      </c>
      <c r="D25591" s="2">
        <f t="shared" si="1199"/>
        <v>3</v>
      </c>
      <c r="E25591">
        <v>9</v>
      </c>
      <c r="F25591">
        <v>9198.0226035583</v>
      </c>
      <c r="G25591">
        <v>9197.8745773599894</v>
      </c>
      <c r="H25591">
        <v>-0.148026198310617</v>
      </c>
      <c r="I25591">
        <v>-1.6093522157279E-3</v>
      </c>
    </row>
    <row r="25592" spans="1:9" x14ac:dyDescent="0.25">
      <c r="A25592" s="1">
        <v>43802</v>
      </c>
      <c r="B25592" s="2">
        <f t="shared" si="1197"/>
        <v>2019</v>
      </c>
      <c r="C25592" s="2">
        <f t="shared" si="1198"/>
        <v>12</v>
      </c>
      <c r="D25592" s="2">
        <f t="shared" si="1199"/>
        <v>3</v>
      </c>
      <c r="E25592">
        <v>10</v>
      </c>
      <c r="F25592">
        <v>9605.5892909976992</v>
      </c>
      <c r="G25592">
        <v>9566.6951509499995</v>
      </c>
      <c r="H25592">
        <v>-38.8941400476997</v>
      </c>
      <c r="I25592">
        <v>-0.40655774469658301</v>
      </c>
    </row>
    <row r="25593" spans="1:9" x14ac:dyDescent="0.25">
      <c r="A25593" s="1">
        <v>43802</v>
      </c>
      <c r="B25593" s="2">
        <f t="shared" si="1197"/>
        <v>2019</v>
      </c>
      <c r="C25593" s="2">
        <f t="shared" si="1198"/>
        <v>12</v>
      </c>
      <c r="D25593" s="2">
        <f t="shared" si="1199"/>
        <v>3</v>
      </c>
      <c r="E25593">
        <v>11</v>
      </c>
      <c r="F25593">
        <v>9796.6072741571006</v>
      </c>
      <c r="G25593">
        <v>9801.6373885199991</v>
      </c>
      <c r="H25593">
        <v>5.0301143628985301</v>
      </c>
      <c r="I25593">
        <v>5.1319123157830299E-2</v>
      </c>
    </row>
    <row r="25594" spans="1:9" x14ac:dyDescent="0.25">
      <c r="A25594" s="1">
        <v>43802</v>
      </c>
      <c r="B25594" s="2">
        <f t="shared" si="1197"/>
        <v>2019</v>
      </c>
      <c r="C25594" s="2">
        <f t="shared" si="1198"/>
        <v>12</v>
      </c>
      <c r="D25594" s="2">
        <f t="shared" si="1199"/>
        <v>3</v>
      </c>
      <c r="E25594">
        <v>12</v>
      </c>
      <c r="F25594">
        <v>9919.8158712660097</v>
      </c>
      <c r="G25594">
        <v>9967.5857104199895</v>
      </c>
      <c r="H25594">
        <v>47.769839153979802</v>
      </c>
      <c r="I25594">
        <v>0.47925185237225298</v>
      </c>
    </row>
    <row r="25595" spans="1:9" x14ac:dyDescent="0.25">
      <c r="A25595" s="1">
        <v>43802</v>
      </c>
      <c r="B25595" s="2">
        <f t="shared" si="1197"/>
        <v>2019</v>
      </c>
      <c r="C25595" s="2">
        <f t="shared" si="1198"/>
        <v>12</v>
      </c>
      <c r="D25595" s="2">
        <f t="shared" si="1199"/>
        <v>3</v>
      </c>
      <c r="E25595">
        <v>13</v>
      </c>
      <c r="F25595">
        <v>9999.4110416791009</v>
      </c>
      <c r="G25595">
        <v>10124.10772322</v>
      </c>
      <c r="H25595">
        <v>124.6966815409</v>
      </c>
      <c r="I25595">
        <v>1.2316807065861499</v>
      </c>
    </row>
    <row r="25596" spans="1:9" x14ac:dyDescent="0.25">
      <c r="A25596" s="1">
        <v>43802</v>
      </c>
      <c r="B25596" s="2">
        <f t="shared" si="1197"/>
        <v>2019</v>
      </c>
      <c r="C25596" s="2">
        <f t="shared" si="1198"/>
        <v>12</v>
      </c>
      <c r="D25596" s="2">
        <f t="shared" si="1199"/>
        <v>3</v>
      </c>
      <c r="E25596">
        <v>14</v>
      </c>
      <c r="F25596">
        <v>10055.3684174633</v>
      </c>
      <c r="G25596">
        <v>10191.666687049999</v>
      </c>
      <c r="H25596">
        <v>136.29826958669901</v>
      </c>
      <c r="I25596">
        <v>1.33735014862569</v>
      </c>
    </row>
    <row r="25597" spans="1:9" x14ac:dyDescent="0.25">
      <c r="A25597" s="1">
        <v>43802</v>
      </c>
      <c r="B25597" s="2">
        <f t="shared" si="1197"/>
        <v>2019</v>
      </c>
      <c r="C25597" s="2">
        <f t="shared" si="1198"/>
        <v>12</v>
      </c>
      <c r="D25597" s="2">
        <f t="shared" si="1199"/>
        <v>3</v>
      </c>
      <c r="E25597">
        <v>15</v>
      </c>
      <c r="F25597">
        <v>10158.1546678415</v>
      </c>
      <c r="G25597">
        <v>10294.11331375</v>
      </c>
      <c r="H25597">
        <v>135.95864590849999</v>
      </c>
      <c r="I25597">
        <v>1.3207416876487801</v>
      </c>
    </row>
    <row r="25598" spans="1:9" x14ac:dyDescent="0.25">
      <c r="A25598" s="1">
        <v>43802</v>
      </c>
      <c r="B25598" s="2">
        <f t="shared" si="1197"/>
        <v>2019</v>
      </c>
      <c r="C25598" s="2">
        <f t="shared" si="1198"/>
        <v>12</v>
      </c>
      <c r="D25598" s="2">
        <f t="shared" si="1199"/>
        <v>3</v>
      </c>
      <c r="E25598">
        <v>16</v>
      </c>
      <c r="F25598">
        <v>10178.728083694999</v>
      </c>
      <c r="G25598">
        <v>10269.13456405</v>
      </c>
      <c r="H25598">
        <v>90.406480355000895</v>
      </c>
      <c r="I25598">
        <v>0.88037097762351102</v>
      </c>
    </row>
    <row r="25599" spans="1:9" x14ac:dyDescent="0.25">
      <c r="A25599" s="1">
        <v>43802</v>
      </c>
      <c r="B25599" s="2">
        <f t="shared" si="1197"/>
        <v>2019</v>
      </c>
      <c r="C25599" s="2">
        <f t="shared" si="1198"/>
        <v>12</v>
      </c>
      <c r="D25599" s="2">
        <f t="shared" si="1199"/>
        <v>3</v>
      </c>
      <c r="E25599">
        <v>17</v>
      </c>
      <c r="F25599">
        <v>10150.091550066199</v>
      </c>
      <c r="G25599">
        <v>10194.917713729999</v>
      </c>
      <c r="H25599">
        <v>44.826163663799903</v>
      </c>
      <c r="I25599">
        <v>0.43969127483422699</v>
      </c>
    </row>
    <row r="25600" spans="1:9" x14ac:dyDescent="0.25">
      <c r="A25600" s="1">
        <v>43802</v>
      </c>
      <c r="B25600" s="2">
        <f t="shared" si="1197"/>
        <v>2019</v>
      </c>
      <c r="C25600" s="2">
        <f t="shared" si="1198"/>
        <v>12</v>
      </c>
      <c r="D25600" s="2">
        <f t="shared" si="1199"/>
        <v>3</v>
      </c>
      <c r="E25600">
        <v>18</v>
      </c>
      <c r="F25600">
        <v>10020.081650136301</v>
      </c>
      <c r="G25600">
        <v>9966.2734023899902</v>
      </c>
      <c r="H25600">
        <v>-53.8082477463104</v>
      </c>
      <c r="I25600">
        <v>-0.53990338789428305</v>
      </c>
    </row>
    <row r="25601" spans="1:9" x14ac:dyDescent="0.25">
      <c r="A25601" s="1">
        <v>43802</v>
      </c>
      <c r="B25601" s="2">
        <f t="shared" ref="B25601:B25664" si="1200">YEAR(A25601)</f>
        <v>2019</v>
      </c>
      <c r="C25601" s="2">
        <f t="shared" ref="C25601:C25664" si="1201">MONTH(A25601)</f>
        <v>12</v>
      </c>
      <c r="D25601" s="2">
        <f t="shared" ref="D25601:D25664" si="1202">DAY(A25601)</f>
        <v>3</v>
      </c>
      <c r="E25601">
        <v>19</v>
      </c>
      <c r="F25601">
        <v>9686.4427111306995</v>
      </c>
      <c r="G25601">
        <v>9657.4639401999793</v>
      </c>
      <c r="H25601">
        <v>-28.978770930720199</v>
      </c>
      <c r="I25601">
        <v>-0.30006605367785699</v>
      </c>
    </row>
    <row r="25602" spans="1:9" x14ac:dyDescent="0.25">
      <c r="A25602" s="1">
        <v>43802</v>
      </c>
      <c r="B25602" s="2">
        <f t="shared" si="1200"/>
        <v>2019</v>
      </c>
      <c r="C25602" s="2">
        <f t="shared" si="1201"/>
        <v>12</v>
      </c>
      <c r="D25602" s="2">
        <f t="shared" si="1202"/>
        <v>3</v>
      </c>
      <c r="E25602">
        <v>20</v>
      </c>
      <c r="F25602">
        <v>9428.7578251280902</v>
      </c>
      <c r="G25602">
        <v>9541.6600822300006</v>
      </c>
      <c r="H25602">
        <v>112.90225710191</v>
      </c>
      <c r="I25602">
        <v>1.1832559127962901</v>
      </c>
    </row>
    <row r="25603" spans="1:9" x14ac:dyDescent="0.25">
      <c r="A25603" s="1">
        <v>43802</v>
      </c>
      <c r="B25603" s="2">
        <f t="shared" si="1200"/>
        <v>2019</v>
      </c>
      <c r="C25603" s="2">
        <f t="shared" si="1201"/>
        <v>12</v>
      </c>
      <c r="D25603" s="2">
        <f t="shared" si="1202"/>
        <v>3</v>
      </c>
      <c r="E25603">
        <v>21</v>
      </c>
      <c r="F25603">
        <v>9529.6418802699009</v>
      </c>
      <c r="G25603">
        <v>9598.1165599199994</v>
      </c>
      <c r="H25603">
        <v>68.474679650098594</v>
      </c>
      <c r="I25603">
        <v>0.71341787967064696</v>
      </c>
    </row>
    <row r="25604" spans="1:9" x14ac:dyDescent="0.25">
      <c r="A25604" s="1">
        <v>43802</v>
      </c>
      <c r="B25604" s="2">
        <f t="shared" si="1200"/>
        <v>2019</v>
      </c>
      <c r="C25604" s="2">
        <f t="shared" si="1201"/>
        <v>12</v>
      </c>
      <c r="D25604" s="2">
        <f t="shared" si="1202"/>
        <v>3</v>
      </c>
      <c r="E25604">
        <v>22</v>
      </c>
      <c r="F25604">
        <v>9972.5507594505998</v>
      </c>
      <c r="G25604">
        <v>9937.6854955700001</v>
      </c>
      <c r="H25604">
        <v>-34.865263880599699</v>
      </c>
      <c r="I25604">
        <v>-0.35083887386194501</v>
      </c>
    </row>
    <row r="25605" spans="1:9" x14ac:dyDescent="0.25">
      <c r="A25605" s="1">
        <v>43802</v>
      </c>
      <c r="B25605" s="2">
        <f t="shared" si="1200"/>
        <v>2019</v>
      </c>
      <c r="C25605" s="2">
        <f t="shared" si="1201"/>
        <v>12</v>
      </c>
      <c r="D25605" s="2">
        <f t="shared" si="1202"/>
        <v>3</v>
      </c>
      <c r="E25605">
        <v>23</v>
      </c>
      <c r="F25605">
        <v>9761.7483589560998</v>
      </c>
      <c r="G25605">
        <v>9596.8998880199906</v>
      </c>
      <c r="H25605">
        <v>-164.84847093610901</v>
      </c>
      <c r="I25605">
        <v>-1.7177262747305799</v>
      </c>
    </row>
    <row r="25606" spans="1:9" x14ac:dyDescent="0.25">
      <c r="A25606" s="1">
        <v>43802</v>
      </c>
      <c r="B25606" s="2">
        <f t="shared" si="1200"/>
        <v>2019</v>
      </c>
      <c r="C25606" s="2">
        <f t="shared" si="1201"/>
        <v>12</v>
      </c>
      <c r="D25606" s="2">
        <f t="shared" si="1202"/>
        <v>3</v>
      </c>
      <c r="E25606">
        <v>24</v>
      </c>
      <c r="F25606">
        <v>9243.1590553536898</v>
      </c>
      <c r="G25606">
        <v>9222.7867936999992</v>
      </c>
      <c r="H25606">
        <v>-20.3722616536907</v>
      </c>
      <c r="I25606">
        <v>-0.22089051942094901</v>
      </c>
    </row>
    <row r="25607" spans="1:9" x14ac:dyDescent="0.25">
      <c r="A25607" s="1">
        <v>43803</v>
      </c>
      <c r="B25607" s="2">
        <f t="shared" si="1200"/>
        <v>2019</v>
      </c>
      <c r="C25607" s="2">
        <f t="shared" si="1201"/>
        <v>12</v>
      </c>
      <c r="D25607" s="2">
        <f t="shared" si="1202"/>
        <v>4</v>
      </c>
      <c r="E25607">
        <v>1</v>
      </c>
      <c r="F25607">
        <v>8727.0061669914994</v>
      </c>
      <c r="G25607">
        <v>8682.8043952400003</v>
      </c>
      <c r="H25607">
        <v>-44.201771751499102</v>
      </c>
      <c r="I25607">
        <v>-0.50907252702515005</v>
      </c>
    </row>
    <row r="25608" spans="1:9" x14ac:dyDescent="0.25">
      <c r="A25608" s="1">
        <v>43803</v>
      </c>
      <c r="B25608" s="2">
        <f t="shared" si="1200"/>
        <v>2019</v>
      </c>
      <c r="C25608" s="2">
        <f t="shared" si="1201"/>
        <v>12</v>
      </c>
      <c r="D25608" s="2">
        <f t="shared" si="1202"/>
        <v>4</v>
      </c>
      <c r="E25608">
        <v>2</v>
      </c>
      <c r="F25608">
        <v>8343.5043204320009</v>
      </c>
      <c r="G25608">
        <v>8314.5656346300002</v>
      </c>
      <c r="H25608">
        <v>-28.938685802000698</v>
      </c>
      <c r="I25608">
        <v>-0.34804807699721102</v>
      </c>
    </row>
    <row r="25609" spans="1:9" x14ac:dyDescent="0.25">
      <c r="A25609" s="1">
        <v>43803</v>
      </c>
      <c r="B25609" s="2">
        <f t="shared" si="1200"/>
        <v>2019</v>
      </c>
      <c r="C25609" s="2">
        <f t="shared" si="1201"/>
        <v>12</v>
      </c>
      <c r="D25609" s="2">
        <f t="shared" si="1202"/>
        <v>4</v>
      </c>
      <c r="E25609">
        <v>3</v>
      </c>
      <c r="F25609">
        <v>8138.5805752289998</v>
      </c>
      <c r="G25609">
        <v>8110.3167902599998</v>
      </c>
      <c r="H25609">
        <v>-28.263784969</v>
      </c>
      <c r="I25609">
        <v>-0.34849175069145299</v>
      </c>
    </row>
    <row r="25610" spans="1:9" x14ac:dyDescent="0.25">
      <c r="A25610" s="1">
        <v>43803</v>
      </c>
      <c r="B25610" s="2">
        <f t="shared" si="1200"/>
        <v>2019</v>
      </c>
      <c r="C25610" s="2">
        <f t="shared" si="1201"/>
        <v>12</v>
      </c>
      <c r="D25610" s="2">
        <f t="shared" si="1202"/>
        <v>4</v>
      </c>
      <c r="E25610">
        <v>4</v>
      </c>
      <c r="F25610">
        <v>8013.8197640671997</v>
      </c>
      <c r="G25610">
        <v>7991.2179780300003</v>
      </c>
      <c r="H25610">
        <v>-22.6017860371994</v>
      </c>
      <c r="I25610">
        <v>-0.28283280595445798</v>
      </c>
    </row>
    <row r="25611" spans="1:9" x14ac:dyDescent="0.25">
      <c r="A25611" s="1">
        <v>43803</v>
      </c>
      <c r="B25611" s="2">
        <f t="shared" si="1200"/>
        <v>2019</v>
      </c>
      <c r="C25611" s="2">
        <f t="shared" si="1201"/>
        <v>12</v>
      </c>
      <c r="D25611" s="2">
        <f t="shared" si="1202"/>
        <v>4</v>
      </c>
      <c r="E25611">
        <v>5</v>
      </c>
      <c r="F25611">
        <v>7970.8712388186004</v>
      </c>
      <c r="G25611">
        <v>7939.5833480000001</v>
      </c>
      <c r="H25611">
        <v>-31.2878908186003</v>
      </c>
      <c r="I25611">
        <v>-0.39407471963225599</v>
      </c>
    </row>
    <row r="25612" spans="1:9" x14ac:dyDescent="0.25">
      <c r="A25612" s="1">
        <v>43803</v>
      </c>
      <c r="B25612" s="2">
        <f t="shared" si="1200"/>
        <v>2019</v>
      </c>
      <c r="C25612" s="2">
        <f t="shared" si="1201"/>
        <v>12</v>
      </c>
      <c r="D25612" s="2">
        <f t="shared" si="1202"/>
        <v>4</v>
      </c>
      <c r="E25612">
        <v>6</v>
      </c>
      <c r="F25612">
        <v>8055.1616619185997</v>
      </c>
      <c r="G25612">
        <v>8047.5879655400004</v>
      </c>
      <c r="H25612">
        <v>-7.5736963785993803</v>
      </c>
      <c r="I25612">
        <v>-9.4111383572694801E-2</v>
      </c>
    </row>
    <row r="25613" spans="1:9" x14ac:dyDescent="0.25">
      <c r="A25613" s="1">
        <v>43803</v>
      </c>
      <c r="B25613" s="2">
        <f t="shared" si="1200"/>
        <v>2019</v>
      </c>
      <c r="C25613" s="2">
        <f t="shared" si="1201"/>
        <v>12</v>
      </c>
      <c r="D25613" s="2">
        <f t="shared" si="1202"/>
        <v>4</v>
      </c>
      <c r="E25613">
        <v>7</v>
      </c>
      <c r="F25613">
        <v>8299.9490385046993</v>
      </c>
      <c r="G25613">
        <v>8274.6404796099996</v>
      </c>
      <c r="H25613">
        <v>-25.308558894699701</v>
      </c>
      <c r="I25613">
        <v>-0.30585690045463498</v>
      </c>
    </row>
    <row r="25614" spans="1:9" x14ac:dyDescent="0.25">
      <c r="A25614" s="1">
        <v>43803</v>
      </c>
      <c r="B25614" s="2">
        <f t="shared" si="1200"/>
        <v>2019</v>
      </c>
      <c r="C25614" s="2">
        <f t="shared" si="1201"/>
        <v>12</v>
      </c>
      <c r="D25614" s="2">
        <f t="shared" si="1202"/>
        <v>4</v>
      </c>
      <c r="E25614">
        <v>8</v>
      </c>
      <c r="F25614">
        <v>8572.5873276917991</v>
      </c>
      <c r="G25614">
        <v>8601.9365915300004</v>
      </c>
      <c r="H25614">
        <v>29.349263838201299</v>
      </c>
      <c r="I25614">
        <v>0.34119367802711298</v>
      </c>
    </row>
    <row r="25615" spans="1:9" x14ac:dyDescent="0.25">
      <c r="A25615" s="1">
        <v>43803</v>
      </c>
      <c r="B25615" s="2">
        <f t="shared" si="1200"/>
        <v>2019</v>
      </c>
      <c r="C25615" s="2">
        <f t="shared" si="1201"/>
        <v>12</v>
      </c>
      <c r="D25615" s="2">
        <f t="shared" si="1202"/>
        <v>4</v>
      </c>
      <c r="E25615">
        <v>9</v>
      </c>
      <c r="F25615">
        <v>8999.9154223410005</v>
      </c>
      <c r="G25615">
        <v>9094.8725624300005</v>
      </c>
      <c r="H25615">
        <v>94.957140088999907</v>
      </c>
      <c r="I25615">
        <v>1.04407334393291</v>
      </c>
    </row>
    <row r="25616" spans="1:9" x14ac:dyDescent="0.25">
      <c r="A25616" s="1">
        <v>43803</v>
      </c>
      <c r="B25616" s="2">
        <f t="shared" si="1200"/>
        <v>2019</v>
      </c>
      <c r="C25616" s="2">
        <f t="shared" si="1201"/>
        <v>12</v>
      </c>
      <c r="D25616" s="2">
        <f t="shared" si="1202"/>
        <v>4</v>
      </c>
      <c r="E25616">
        <v>10</v>
      </c>
      <c r="F25616">
        <v>9463.7146336791993</v>
      </c>
      <c r="G25616">
        <v>9415.2732002499997</v>
      </c>
      <c r="H25616">
        <v>-48.441433429199598</v>
      </c>
      <c r="I25616">
        <v>-0.51449843673058104</v>
      </c>
    </row>
    <row r="25617" spans="1:9" x14ac:dyDescent="0.25">
      <c r="A25617" s="1">
        <v>43803</v>
      </c>
      <c r="B25617" s="2">
        <f t="shared" si="1200"/>
        <v>2019</v>
      </c>
      <c r="C25617" s="2">
        <f t="shared" si="1201"/>
        <v>12</v>
      </c>
      <c r="D25617" s="2">
        <f t="shared" si="1202"/>
        <v>4</v>
      </c>
      <c r="E25617">
        <v>11</v>
      </c>
      <c r="F25617">
        <v>9694.1909591517997</v>
      </c>
      <c r="G25617">
        <v>9694.5021038899995</v>
      </c>
      <c r="H25617">
        <v>0.31114473819979999</v>
      </c>
      <c r="I25617">
        <v>3.2094968350664501E-3</v>
      </c>
    </row>
    <row r="25618" spans="1:9" x14ac:dyDescent="0.25">
      <c r="A25618" s="1">
        <v>43803</v>
      </c>
      <c r="B25618" s="2">
        <f t="shared" si="1200"/>
        <v>2019</v>
      </c>
      <c r="C25618" s="2">
        <f t="shared" si="1201"/>
        <v>12</v>
      </c>
      <c r="D25618" s="2">
        <f t="shared" si="1202"/>
        <v>4</v>
      </c>
      <c r="E25618">
        <v>12</v>
      </c>
      <c r="F25618">
        <v>9868.6278170941005</v>
      </c>
      <c r="G25618">
        <v>9876.2199959499903</v>
      </c>
      <c r="H25618">
        <v>7.5921788558898697</v>
      </c>
      <c r="I25618">
        <v>7.6873326627021704E-2</v>
      </c>
    </row>
    <row r="25619" spans="1:9" x14ac:dyDescent="0.25">
      <c r="A25619" s="1">
        <v>43803</v>
      </c>
      <c r="B25619" s="2">
        <f t="shared" si="1200"/>
        <v>2019</v>
      </c>
      <c r="C25619" s="2">
        <f t="shared" si="1201"/>
        <v>12</v>
      </c>
      <c r="D25619" s="2">
        <f t="shared" si="1202"/>
        <v>4</v>
      </c>
      <c r="E25619">
        <v>13</v>
      </c>
      <c r="F25619">
        <v>9945.0792997961107</v>
      </c>
      <c r="G25619">
        <v>9960.8641522199905</v>
      </c>
      <c r="H25619">
        <v>15.7848524238798</v>
      </c>
      <c r="I25619">
        <v>0.15846870495028001</v>
      </c>
    </row>
    <row r="25620" spans="1:9" x14ac:dyDescent="0.25">
      <c r="A25620" s="1">
        <v>43803</v>
      </c>
      <c r="B25620" s="2">
        <f t="shared" si="1200"/>
        <v>2019</v>
      </c>
      <c r="C25620" s="2">
        <f t="shared" si="1201"/>
        <v>12</v>
      </c>
      <c r="D25620" s="2">
        <f t="shared" si="1202"/>
        <v>4</v>
      </c>
      <c r="E25620">
        <v>14</v>
      </c>
      <c r="F25620">
        <v>9938.5864520083105</v>
      </c>
      <c r="G25620">
        <v>9999.8440112600001</v>
      </c>
      <c r="H25620">
        <v>61.257559251689599</v>
      </c>
      <c r="I25620">
        <v>0.61258514815543597</v>
      </c>
    </row>
    <row r="25621" spans="1:9" x14ac:dyDescent="0.25">
      <c r="A25621" s="1">
        <v>43803</v>
      </c>
      <c r="B25621" s="2">
        <f t="shared" si="1200"/>
        <v>2019</v>
      </c>
      <c r="C25621" s="2">
        <f t="shared" si="1201"/>
        <v>12</v>
      </c>
      <c r="D25621" s="2">
        <f t="shared" si="1202"/>
        <v>4</v>
      </c>
      <c r="E25621">
        <v>15</v>
      </c>
      <c r="F25621">
        <v>10093.163829139399</v>
      </c>
      <c r="G25621">
        <v>10083.886047100001</v>
      </c>
      <c r="H25621">
        <v>-9.2777820393985202</v>
      </c>
      <c r="I25621">
        <v>-9.2006018275729004E-2</v>
      </c>
    </row>
    <row r="25622" spans="1:9" x14ac:dyDescent="0.25">
      <c r="A25622" s="1">
        <v>43803</v>
      </c>
      <c r="B25622" s="2">
        <f t="shared" si="1200"/>
        <v>2019</v>
      </c>
      <c r="C25622" s="2">
        <f t="shared" si="1201"/>
        <v>12</v>
      </c>
      <c r="D25622" s="2">
        <f t="shared" si="1202"/>
        <v>4</v>
      </c>
      <c r="E25622">
        <v>16</v>
      </c>
      <c r="F25622">
        <v>10180.246960014099</v>
      </c>
      <c r="G25622">
        <v>10103.18105091</v>
      </c>
      <c r="H25622">
        <v>-77.065909104099802</v>
      </c>
      <c r="I25622">
        <v>-0.76278855853185301</v>
      </c>
    </row>
    <row r="25623" spans="1:9" x14ac:dyDescent="0.25">
      <c r="A25623" s="1">
        <v>43803</v>
      </c>
      <c r="B25623" s="2">
        <f t="shared" si="1200"/>
        <v>2019</v>
      </c>
      <c r="C25623" s="2">
        <f t="shared" si="1201"/>
        <v>12</v>
      </c>
      <c r="D25623" s="2">
        <f t="shared" si="1202"/>
        <v>4</v>
      </c>
      <c r="E25623">
        <v>17</v>
      </c>
      <c r="F25623">
        <v>10137.6755733597</v>
      </c>
      <c r="G25623">
        <v>9978.9919390399991</v>
      </c>
      <c r="H25623">
        <v>-158.68363431970101</v>
      </c>
      <c r="I25623">
        <v>-1.59017699672544</v>
      </c>
    </row>
    <row r="25624" spans="1:9" x14ac:dyDescent="0.25">
      <c r="A25624" s="1">
        <v>43803</v>
      </c>
      <c r="B25624" s="2">
        <f t="shared" si="1200"/>
        <v>2019</v>
      </c>
      <c r="C25624" s="2">
        <f t="shared" si="1201"/>
        <v>12</v>
      </c>
      <c r="D25624" s="2">
        <f t="shared" si="1202"/>
        <v>4</v>
      </c>
      <c r="E25624">
        <v>18</v>
      </c>
      <c r="F25624">
        <v>9872.7829198230993</v>
      </c>
      <c r="G25624">
        <v>9790.8166995400006</v>
      </c>
      <c r="H25624">
        <v>-81.966220283098707</v>
      </c>
      <c r="I25624">
        <v>-0.83717449522826504</v>
      </c>
    </row>
    <row r="25625" spans="1:9" x14ac:dyDescent="0.25">
      <c r="A25625" s="1">
        <v>43803</v>
      </c>
      <c r="B25625" s="2">
        <f t="shared" si="1200"/>
        <v>2019</v>
      </c>
      <c r="C25625" s="2">
        <f t="shared" si="1201"/>
        <v>12</v>
      </c>
      <c r="D25625" s="2">
        <f t="shared" si="1202"/>
        <v>4</v>
      </c>
      <c r="E25625">
        <v>19</v>
      </c>
      <c r="F25625">
        <v>9536.1731525656996</v>
      </c>
      <c r="G25625">
        <v>9525.5971560899907</v>
      </c>
      <c r="H25625">
        <v>-10.575996475708999</v>
      </c>
      <c r="I25625">
        <v>-0.111027123049681</v>
      </c>
    </row>
    <row r="25626" spans="1:9" x14ac:dyDescent="0.25">
      <c r="A25626" s="1">
        <v>43803</v>
      </c>
      <c r="B25626" s="2">
        <f t="shared" si="1200"/>
        <v>2019</v>
      </c>
      <c r="C25626" s="2">
        <f t="shared" si="1201"/>
        <v>12</v>
      </c>
      <c r="D25626" s="2">
        <f t="shared" si="1202"/>
        <v>4</v>
      </c>
      <c r="E25626">
        <v>20</v>
      </c>
      <c r="F25626">
        <v>9414.9124704907099</v>
      </c>
      <c r="G25626">
        <v>9415.3209866899906</v>
      </c>
      <c r="H25626">
        <v>0.40851619928071198</v>
      </c>
      <c r="I25626">
        <v>4.3388451637306098E-3</v>
      </c>
    </row>
    <row r="25627" spans="1:9" x14ac:dyDescent="0.25">
      <c r="A25627" s="1">
        <v>43803</v>
      </c>
      <c r="B25627" s="2">
        <f t="shared" si="1200"/>
        <v>2019</v>
      </c>
      <c r="C25627" s="2">
        <f t="shared" si="1201"/>
        <v>12</v>
      </c>
      <c r="D25627" s="2">
        <f t="shared" si="1202"/>
        <v>4</v>
      </c>
      <c r="E25627">
        <v>21</v>
      </c>
      <c r="F25627">
        <v>9510.6548672118006</v>
      </c>
      <c r="G25627">
        <v>9499.1886428700109</v>
      </c>
      <c r="H25627">
        <v>-11.466224341789699</v>
      </c>
      <c r="I25627">
        <v>-0.120707407473122</v>
      </c>
    </row>
    <row r="25628" spans="1:9" x14ac:dyDescent="0.25">
      <c r="A25628" s="1">
        <v>43803</v>
      </c>
      <c r="B25628" s="2">
        <f t="shared" si="1200"/>
        <v>2019</v>
      </c>
      <c r="C25628" s="2">
        <f t="shared" si="1201"/>
        <v>12</v>
      </c>
      <c r="D25628" s="2">
        <f t="shared" si="1202"/>
        <v>4</v>
      </c>
      <c r="E25628">
        <v>22</v>
      </c>
      <c r="F25628">
        <v>9925.7541465898994</v>
      </c>
      <c r="G25628">
        <v>9846.0454799199997</v>
      </c>
      <c r="H25628">
        <v>-79.708666669899699</v>
      </c>
      <c r="I25628">
        <v>-0.809550055730062</v>
      </c>
    </row>
    <row r="25629" spans="1:9" x14ac:dyDescent="0.25">
      <c r="A25629" s="1">
        <v>43803</v>
      </c>
      <c r="B25629" s="2">
        <f t="shared" si="1200"/>
        <v>2019</v>
      </c>
      <c r="C25629" s="2">
        <f t="shared" si="1201"/>
        <v>12</v>
      </c>
      <c r="D25629" s="2">
        <f t="shared" si="1202"/>
        <v>4</v>
      </c>
      <c r="E25629">
        <v>23</v>
      </c>
      <c r="F25629">
        <v>9750.7743524688995</v>
      </c>
      <c r="G25629">
        <v>9656.5848879900004</v>
      </c>
      <c r="H25629">
        <v>-94.189464478898998</v>
      </c>
      <c r="I25629">
        <v>-0.97539104736751603</v>
      </c>
    </row>
    <row r="25630" spans="1:9" x14ac:dyDescent="0.25">
      <c r="A25630" s="1">
        <v>43803</v>
      </c>
      <c r="B25630" s="2">
        <f t="shared" si="1200"/>
        <v>2019</v>
      </c>
      <c r="C25630" s="2">
        <f t="shared" si="1201"/>
        <v>12</v>
      </c>
      <c r="D25630" s="2">
        <f t="shared" si="1202"/>
        <v>4</v>
      </c>
      <c r="E25630">
        <v>24</v>
      </c>
      <c r="F25630">
        <v>9169.6719234034099</v>
      </c>
      <c r="G25630">
        <v>9259.8739623599995</v>
      </c>
      <c r="H25630">
        <v>90.202038956589604</v>
      </c>
      <c r="I25630">
        <v>0.97411735109189701</v>
      </c>
    </row>
    <row r="25631" spans="1:9" x14ac:dyDescent="0.25">
      <c r="A25631" s="1">
        <v>43804</v>
      </c>
      <c r="B25631" s="2">
        <f t="shared" si="1200"/>
        <v>2019</v>
      </c>
      <c r="C25631" s="2">
        <f t="shared" si="1201"/>
        <v>12</v>
      </c>
      <c r="D25631" s="2">
        <f t="shared" si="1202"/>
        <v>5</v>
      </c>
      <c r="E25631">
        <v>1</v>
      </c>
      <c r="F25631">
        <v>8798.3708837024005</v>
      </c>
      <c r="G25631">
        <v>8711.8865633299993</v>
      </c>
      <c r="H25631">
        <v>-86.484320372401299</v>
      </c>
      <c r="I25631">
        <v>-0.992716327786341</v>
      </c>
    </row>
    <row r="25632" spans="1:9" x14ac:dyDescent="0.25">
      <c r="A25632" s="1">
        <v>43804</v>
      </c>
      <c r="B25632" s="2">
        <f t="shared" si="1200"/>
        <v>2019</v>
      </c>
      <c r="C25632" s="2">
        <f t="shared" si="1201"/>
        <v>12</v>
      </c>
      <c r="D25632" s="2">
        <f t="shared" si="1202"/>
        <v>5</v>
      </c>
      <c r="E25632">
        <v>2</v>
      </c>
      <c r="F25632">
        <v>8368.2651188143009</v>
      </c>
      <c r="G25632">
        <v>8344.2411004999994</v>
      </c>
      <c r="H25632">
        <v>-24.024018314301401</v>
      </c>
      <c r="I25632">
        <v>-0.28791136335767897</v>
      </c>
    </row>
    <row r="25633" spans="1:9" x14ac:dyDescent="0.25">
      <c r="A25633" s="1">
        <v>43804</v>
      </c>
      <c r="B25633" s="2">
        <f t="shared" si="1200"/>
        <v>2019</v>
      </c>
      <c r="C25633" s="2">
        <f t="shared" si="1201"/>
        <v>12</v>
      </c>
      <c r="D25633" s="2">
        <f t="shared" si="1202"/>
        <v>5</v>
      </c>
      <c r="E25633">
        <v>3</v>
      </c>
      <c r="F25633">
        <v>8120.8934200381</v>
      </c>
      <c r="G25633">
        <v>8139.1549747500003</v>
      </c>
      <c r="H25633">
        <v>18.261554711900299</v>
      </c>
      <c r="I25633">
        <v>0.22436671581451501</v>
      </c>
    </row>
    <row r="25634" spans="1:9" x14ac:dyDescent="0.25">
      <c r="A25634" s="1">
        <v>43804</v>
      </c>
      <c r="B25634" s="2">
        <f t="shared" si="1200"/>
        <v>2019</v>
      </c>
      <c r="C25634" s="2">
        <f t="shared" si="1201"/>
        <v>12</v>
      </c>
      <c r="D25634" s="2">
        <f t="shared" si="1202"/>
        <v>5</v>
      </c>
      <c r="E25634">
        <v>4</v>
      </c>
      <c r="F25634">
        <v>7979.5460697900999</v>
      </c>
      <c r="G25634">
        <v>8020.0530609099997</v>
      </c>
      <c r="H25634">
        <v>40.506991119899801</v>
      </c>
      <c r="I25634">
        <v>0.50507136065386105</v>
      </c>
    </row>
    <row r="25635" spans="1:9" x14ac:dyDescent="0.25">
      <c r="A25635" s="1">
        <v>43804</v>
      </c>
      <c r="B25635" s="2">
        <f t="shared" si="1200"/>
        <v>2019</v>
      </c>
      <c r="C25635" s="2">
        <f t="shared" si="1201"/>
        <v>12</v>
      </c>
      <c r="D25635" s="2">
        <f t="shared" si="1202"/>
        <v>5</v>
      </c>
      <c r="E25635">
        <v>5</v>
      </c>
      <c r="F25635">
        <v>7938.4555833903996</v>
      </c>
      <c r="G25635">
        <v>7969.6379829099997</v>
      </c>
      <c r="H25635">
        <v>31.182399519600001</v>
      </c>
      <c r="I25635">
        <v>0.391264943106163</v>
      </c>
    </row>
    <row r="25636" spans="1:9" x14ac:dyDescent="0.25">
      <c r="A25636" s="1">
        <v>43804</v>
      </c>
      <c r="B25636" s="2">
        <f t="shared" si="1200"/>
        <v>2019</v>
      </c>
      <c r="C25636" s="2">
        <f t="shared" si="1201"/>
        <v>12</v>
      </c>
      <c r="D25636" s="2">
        <f t="shared" si="1202"/>
        <v>5</v>
      </c>
      <c r="E25636">
        <v>6</v>
      </c>
      <c r="F25636">
        <v>8032.7830585724996</v>
      </c>
      <c r="G25636">
        <v>8073.3832103699997</v>
      </c>
      <c r="H25636">
        <v>40.600151797500097</v>
      </c>
      <c r="I25636">
        <v>0.50288894679680896</v>
      </c>
    </row>
    <row r="25637" spans="1:9" x14ac:dyDescent="0.25">
      <c r="A25637" s="1">
        <v>43804</v>
      </c>
      <c r="B25637" s="2">
        <f t="shared" si="1200"/>
        <v>2019</v>
      </c>
      <c r="C25637" s="2">
        <f t="shared" si="1201"/>
        <v>12</v>
      </c>
      <c r="D25637" s="2">
        <f t="shared" si="1202"/>
        <v>5</v>
      </c>
      <c r="E25637">
        <v>7</v>
      </c>
      <c r="F25637">
        <v>8216.5360612525001</v>
      </c>
      <c r="G25637">
        <v>8298.6797624300107</v>
      </c>
      <c r="H25637">
        <v>82.143701177510593</v>
      </c>
      <c r="I25637">
        <v>0.989840595481146</v>
      </c>
    </row>
    <row r="25638" spans="1:9" x14ac:dyDescent="0.25">
      <c r="A25638" s="1">
        <v>43804</v>
      </c>
      <c r="B25638" s="2">
        <f t="shared" si="1200"/>
        <v>2019</v>
      </c>
      <c r="C25638" s="2">
        <f t="shared" si="1201"/>
        <v>12</v>
      </c>
      <c r="D25638" s="2">
        <f t="shared" si="1202"/>
        <v>5</v>
      </c>
      <c r="E25638">
        <v>8</v>
      </c>
      <c r="F25638">
        <v>8513.4234163411093</v>
      </c>
      <c r="G25638">
        <v>8625.0878725600105</v>
      </c>
      <c r="H25638">
        <v>111.66445621890099</v>
      </c>
      <c r="I25638">
        <v>1.29464717193377</v>
      </c>
    </row>
    <row r="25639" spans="1:9" x14ac:dyDescent="0.25">
      <c r="A25639" s="1">
        <v>43804</v>
      </c>
      <c r="B25639" s="2">
        <f t="shared" si="1200"/>
        <v>2019</v>
      </c>
      <c r="C25639" s="2">
        <f t="shared" si="1201"/>
        <v>12</v>
      </c>
      <c r="D25639" s="2">
        <f t="shared" si="1202"/>
        <v>5</v>
      </c>
      <c r="E25639">
        <v>9</v>
      </c>
      <c r="F25639">
        <v>9014.0310233133005</v>
      </c>
      <c r="G25639">
        <v>9112.1042762800007</v>
      </c>
      <c r="H25639">
        <v>98.073252966700196</v>
      </c>
      <c r="I25639">
        <v>1.07629642937688</v>
      </c>
    </row>
    <row r="25640" spans="1:9" x14ac:dyDescent="0.25">
      <c r="A25640" s="1">
        <v>43804</v>
      </c>
      <c r="B25640" s="2">
        <f t="shared" si="1200"/>
        <v>2019</v>
      </c>
      <c r="C25640" s="2">
        <f t="shared" si="1201"/>
        <v>12</v>
      </c>
      <c r="D25640" s="2">
        <f t="shared" si="1202"/>
        <v>5</v>
      </c>
      <c r="E25640">
        <v>10</v>
      </c>
      <c r="F25640">
        <v>9421.0040124872994</v>
      </c>
      <c r="G25640">
        <v>9439.6091357900004</v>
      </c>
      <c r="H25640">
        <v>18.605123302700999</v>
      </c>
      <c r="I25640">
        <v>0.197096331374147</v>
      </c>
    </row>
    <row r="25641" spans="1:9" x14ac:dyDescent="0.25">
      <c r="A25641" s="1">
        <v>43804</v>
      </c>
      <c r="B25641" s="2">
        <f t="shared" si="1200"/>
        <v>2019</v>
      </c>
      <c r="C25641" s="2">
        <f t="shared" si="1201"/>
        <v>12</v>
      </c>
      <c r="D25641" s="2">
        <f t="shared" si="1202"/>
        <v>5</v>
      </c>
      <c r="E25641">
        <v>11</v>
      </c>
      <c r="F25641">
        <v>9549.1046773356993</v>
      </c>
      <c r="G25641">
        <v>9684.5928916799894</v>
      </c>
      <c r="H25641">
        <v>135.48821434428999</v>
      </c>
      <c r="I25641">
        <v>1.39900784534461</v>
      </c>
    </row>
    <row r="25642" spans="1:9" x14ac:dyDescent="0.25">
      <c r="A25642" s="1">
        <v>43804</v>
      </c>
      <c r="B25642" s="2">
        <f t="shared" si="1200"/>
        <v>2019</v>
      </c>
      <c r="C25642" s="2">
        <f t="shared" si="1201"/>
        <v>12</v>
      </c>
      <c r="D25642" s="2">
        <f t="shared" si="1202"/>
        <v>5</v>
      </c>
      <c r="E25642">
        <v>12</v>
      </c>
      <c r="F25642">
        <v>9786.8788905211004</v>
      </c>
      <c r="G25642">
        <v>9787.63802948999</v>
      </c>
      <c r="H25642">
        <v>0.75913896888960197</v>
      </c>
      <c r="I25642">
        <v>7.7560997515675198E-3</v>
      </c>
    </row>
    <row r="25643" spans="1:9" x14ac:dyDescent="0.25">
      <c r="A25643" s="1">
        <v>43804</v>
      </c>
      <c r="B25643" s="2">
        <f t="shared" si="1200"/>
        <v>2019</v>
      </c>
      <c r="C25643" s="2">
        <f t="shared" si="1201"/>
        <v>12</v>
      </c>
      <c r="D25643" s="2">
        <f t="shared" si="1202"/>
        <v>5</v>
      </c>
      <c r="E25643">
        <v>13</v>
      </c>
      <c r="F25643">
        <v>9921.8149543449999</v>
      </c>
      <c r="G25643">
        <v>9840.1148840400001</v>
      </c>
      <c r="H25643">
        <v>-81.700070304999798</v>
      </c>
      <c r="I25643">
        <v>-0.83027557368778004</v>
      </c>
    </row>
    <row r="25644" spans="1:9" x14ac:dyDescent="0.25">
      <c r="A25644" s="1">
        <v>43804</v>
      </c>
      <c r="B25644" s="2">
        <f t="shared" si="1200"/>
        <v>2019</v>
      </c>
      <c r="C25644" s="2">
        <f t="shared" si="1201"/>
        <v>12</v>
      </c>
      <c r="D25644" s="2">
        <f t="shared" si="1202"/>
        <v>5</v>
      </c>
      <c r="E25644">
        <v>14</v>
      </c>
      <c r="F25644">
        <v>9965.7155726094898</v>
      </c>
      <c r="G25644">
        <v>9879.8717690999893</v>
      </c>
      <c r="H25644">
        <v>-85.843803509500503</v>
      </c>
      <c r="I25644">
        <v>-0.86887568498594403</v>
      </c>
    </row>
    <row r="25645" spans="1:9" x14ac:dyDescent="0.25">
      <c r="A25645" s="1">
        <v>43804</v>
      </c>
      <c r="B25645" s="2">
        <f t="shared" si="1200"/>
        <v>2019</v>
      </c>
      <c r="C25645" s="2">
        <f t="shared" si="1201"/>
        <v>12</v>
      </c>
      <c r="D25645" s="2">
        <f t="shared" si="1202"/>
        <v>5</v>
      </c>
      <c r="E25645">
        <v>15</v>
      </c>
      <c r="F25645">
        <v>10113.4464702811</v>
      </c>
      <c r="G25645">
        <v>9953.0162115599996</v>
      </c>
      <c r="H25645">
        <v>-160.43025872109999</v>
      </c>
      <c r="I25645">
        <v>-1.61187579032341</v>
      </c>
    </row>
    <row r="25646" spans="1:9" x14ac:dyDescent="0.25">
      <c r="A25646" s="1">
        <v>43804</v>
      </c>
      <c r="B25646" s="2">
        <f t="shared" si="1200"/>
        <v>2019</v>
      </c>
      <c r="C25646" s="2">
        <f t="shared" si="1201"/>
        <v>12</v>
      </c>
      <c r="D25646" s="2">
        <f t="shared" si="1202"/>
        <v>5</v>
      </c>
      <c r="E25646">
        <v>16</v>
      </c>
      <c r="F25646">
        <v>10230.586881236601</v>
      </c>
      <c r="G25646">
        <v>9835.6324411999904</v>
      </c>
      <c r="H25646">
        <v>-394.95444003660998</v>
      </c>
      <c r="I25646">
        <v>-4.0155469655637503</v>
      </c>
    </row>
    <row r="25647" spans="1:9" x14ac:dyDescent="0.25">
      <c r="A25647" s="1">
        <v>43804</v>
      </c>
      <c r="B25647" s="2">
        <f t="shared" si="1200"/>
        <v>2019</v>
      </c>
      <c r="C25647" s="2">
        <f t="shared" si="1201"/>
        <v>12</v>
      </c>
      <c r="D25647" s="2">
        <f t="shared" si="1202"/>
        <v>5</v>
      </c>
      <c r="E25647">
        <v>17</v>
      </c>
      <c r="F25647">
        <v>10194.535801837001</v>
      </c>
      <c r="G25647">
        <v>9765.95346418999</v>
      </c>
      <c r="H25647">
        <v>-428.582337647011</v>
      </c>
      <c r="I25647">
        <v>-4.3885355302843196</v>
      </c>
    </row>
    <row r="25648" spans="1:9" x14ac:dyDescent="0.25">
      <c r="A25648" s="1">
        <v>43804</v>
      </c>
      <c r="B25648" s="2">
        <f t="shared" si="1200"/>
        <v>2019</v>
      </c>
      <c r="C25648" s="2">
        <f t="shared" si="1201"/>
        <v>12</v>
      </c>
      <c r="D25648" s="2">
        <f t="shared" si="1202"/>
        <v>5</v>
      </c>
      <c r="E25648">
        <v>18</v>
      </c>
      <c r="F25648">
        <v>9962.4925890844097</v>
      </c>
      <c r="G25648">
        <v>9563.3200672999992</v>
      </c>
      <c r="H25648">
        <v>-399.17252178440998</v>
      </c>
      <c r="I25648">
        <v>-4.1739952127013504</v>
      </c>
    </row>
    <row r="25649" spans="1:9" x14ac:dyDescent="0.25">
      <c r="A25649" s="1">
        <v>43804</v>
      </c>
      <c r="B25649" s="2">
        <f t="shared" si="1200"/>
        <v>2019</v>
      </c>
      <c r="C25649" s="2">
        <f t="shared" si="1201"/>
        <v>12</v>
      </c>
      <c r="D25649" s="2">
        <f t="shared" si="1202"/>
        <v>5</v>
      </c>
      <c r="E25649">
        <v>19</v>
      </c>
      <c r="F25649">
        <v>9577.2988215937003</v>
      </c>
      <c r="G25649">
        <v>9345.0368995900008</v>
      </c>
      <c r="H25649">
        <v>-232.26192200369999</v>
      </c>
      <c r="I25649">
        <v>-2.48540401176896</v>
      </c>
    </row>
    <row r="25650" spans="1:9" x14ac:dyDescent="0.25">
      <c r="A25650" s="1">
        <v>43804</v>
      </c>
      <c r="B25650" s="2">
        <f t="shared" si="1200"/>
        <v>2019</v>
      </c>
      <c r="C25650" s="2">
        <f t="shared" si="1201"/>
        <v>12</v>
      </c>
      <c r="D25650" s="2">
        <f t="shared" si="1202"/>
        <v>5</v>
      </c>
      <c r="E25650">
        <v>20</v>
      </c>
      <c r="F25650">
        <v>9387.4130447253992</v>
      </c>
      <c r="G25650">
        <v>9343.1509447099997</v>
      </c>
      <c r="H25650">
        <v>-44.262100015399497</v>
      </c>
      <c r="I25650">
        <v>-0.47373846657652702</v>
      </c>
    </row>
    <row r="25651" spans="1:9" x14ac:dyDescent="0.25">
      <c r="A25651" s="1">
        <v>43804</v>
      </c>
      <c r="B25651" s="2">
        <f t="shared" si="1200"/>
        <v>2019</v>
      </c>
      <c r="C25651" s="2">
        <f t="shared" si="1201"/>
        <v>12</v>
      </c>
      <c r="D25651" s="2">
        <f t="shared" si="1202"/>
        <v>5</v>
      </c>
      <c r="E25651">
        <v>21</v>
      </c>
      <c r="F25651">
        <v>9446.9257769781998</v>
      </c>
      <c r="G25651">
        <v>9444.0809644200108</v>
      </c>
      <c r="H25651">
        <v>-2.8448125581890098</v>
      </c>
      <c r="I25651">
        <v>-3.0122704039775398E-2</v>
      </c>
    </row>
    <row r="25652" spans="1:9" x14ac:dyDescent="0.25">
      <c r="A25652" s="1">
        <v>43804</v>
      </c>
      <c r="B25652" s="2">
        <f t="shared" si="1200"/>
        <v>2019</v>
      </c>
      <c r="C25652" s="2">
        <f t="shared" si="1201"/>
        <v>12</v>
      </c>
      <c r="D25652" s="2">
        <f t="shared" si="1202"/>
        <v>5</v>
      </c>
      <c r="E25652">
        <v>22</v>
      </c>
      <c r="F25652">
        <v>9880.0658042348005</v>
      </c>
      <c r="G25652">
        <v>9875.8315306599998</v>
      </c>
      <c r="H25652">
        <v>-4.2342735748006799</v>
      </c>
      <c r="I25652">
        <v>-4.2875109418940197E-2</v>
      </c>
    </row>
    <row r="25653" spans="1:9" x14ac:dyDescent="0.25">
      <c r="A25653" s="1">
        <v>43804</v>
      </c>
      <c r="B25653" s="2">
        <f t="shared" si="1200"/>
        <v>2019</v>
      </c>
      <c r="C25653" s="2">
        <f t="shared" si="1201"/>
        <v>12</v>
      </c>
      <c r="D25653" s="2">
        <f t="shared" si="1202"/>
        <v>5</v>
      </c>
      <c r="E25653">
        <v>23</v>
      </c>
      <c r="F25653">
        <v>9730.0792658107002</v>
      </c>
      <c r="G25653">
        <v>9635.6981277499999</v>
      </c>
      <c r="H25653">
        <v>-94.381138060700295</v>
      </c>
      <c r="I25653">
        <v>-0.97949455046635903</v>
      </c>
    </row>
    <row r="25654" spans="1:9" x14ac:dyDescent="0.25">
      <c r="A25654" s="1">
        <v>43804</v>
      </c>
      <c r="B25654" s="2">
        <f t="shared" si="1200"/>
        <v>2019</v>
      </c>
      <c r="C25654" s="2">
        <f t="shared" si="1201"/>
        <v>12</v>
      </c>
      <c r="D25654" s="2">
        <f t="shared" si="1202"/>
        <v>5</v>
      </c>
      <c r="E25654">
        <v>24</v>
      </c>
      <c r="F25654">
        <v>9308.4014340644007</v>
      </c>
      <c r="G25654">
        <v>9103.7328946899997</v>
      </c>
      <c r="H25654">
        <v>-204.66853937440101</v>
      </c>
      <c r="I25654">
        <v>-2.2481826053330201</v>
      </c>
    </row>
    <row r="25655" spans="1:9" x14ac:dyDescent="0.25">
      <c r="A25655" s="1">
        <v>43805</v>
      </c>
      <c r="B25655" s="2">
        <f t="shared" si="1200"/>
        <v>2019</v>
      </c>
      <c r="C25655" s="2">
        <f t="shared" si="1201"/>
        <v>12</v>
      </c>
      <c r="D25655" s="2">
        <f t="shared" si="1202"/>
        <v>6</v>
      </c>
      <c r="E25655">
        <v>1</v>
      </c>
      <c r="F25655">
        <v>8781.3620523238005</v>
      </c>
      <c r="G25655">
        <v>8727.8832631800105</v>
      </c>
      <c r="H25655">
        <v>-53.478789143790003</v>
      </c>
      <c r="I25655">
        <v>-0.61273492702862897</v>
      </c>
    </row>
    <row r="25656" spans="1:9" x14ac:dyDescent="0.25">
      <c r="A25656" s="1">
        <v>43805</v>
      </c>
      <c r="B25656" s="2">
        <f t="shared" si="1200"/>
        <v>2019</v>
      </c>
      <c r="C25656" s="2">
        <f t="shared" si="1201"/>
        <v>12</v>
      </c>
      <c r="D25656" s="2">
        <f t="shared" si="1202"/>
        <v>6</v>
      </c>
      <c r="E25656">
        <v>2</v>
      </c>
      <c r="F25656">
        <v>8373.5200487043003</v>
      </c>
      <c r="G25656">
        <v>8340.17960193</v>
      </c>
      <c r="H25656">
        <v>-33.340446774300297</v>
      </c>
      <c r="I25656">
        <v>-0.39975694008537799</v>
      </c>
    </row>
    <row r="25657" spans="1:9" x14ac:dyDescent="0.25">
      <c r="A25657" s="1">
        <v>43805</v>
      </c>
      <c r="B25657" s="2">
        <f t="shared" si="1200"/>
        <v>2019</v>
      </c>
      <c r="C25657" s="2">
        <f t="shared" si="1201"/>
        <v>12</v>
      </c>
      <c r="D25657" s="2">
        <f t="shared" si="1202"/>
        <v>6</v>
      </c>
      <c r="E25657">
        <v>3</v>
      </c>
      <c r="F25657">
        <v>8091.6391858356001</v>
      </c>
      <c r="G25657">
        <v>8132.3603992799999</v>
      </c>
      <c r="H25657">
        <v>40.721213444399801</v>
      </c>
      <c r="I25657">
        <v>0.50073055601427896</v>
      </c>
    </row>
    <row r="25658" spans="1:9" x14ac:dyDescent="0.25">
      <c r="A25658" s="1">
        <v>43805</v>
      </c>
      <c r="B25658" s="2">
        <f t="shared" si="1200"/>
        <v>2019</v>
      </c>
      <c r="C25658" s="2">
        <f t="shared" si="1201"/>
        <v>12</v>
      </c>
      <c r="D25658" s="2">
        <f t="shared" si="1202"/>
        <v>6</v>
      </c>
      <c r="E25658">
        <v>4</v>
      </c>
      <c r="F25658">
        <v>7971.8325635703004</v>
      </c>
      <c r="G25658">
        <v>7996.0505590800003</v>
      </c>
      <c r="H25658">
        <v>24.2179955096999</v>
      </c>
      <c r="I25658">
        <v>0.30287446697293402</v>
      </c>
    </row>
    <row r="25659" spans="1:9" x14ac:dyDescent="0.25">
      <c r="A25659" s="1">
        <v>43805</v>
      </c>
      <c r="B25659" s="2">
        <f t="shared" si="1200"/>
        <v>2019</v>
      </c>
      <c r="C25659" s="2">
        <f t="shared" si="1201"/>
        <v>12</v>
      </c>
      <c r="D25659" s="2">
        <f t="shared" si="1202"/>
        <v>6</v>
      </c>
      <c r="E25659">
        <v>5</v>
      </c>
      <c r="F25659">
        <v>7946.4969768589999</v>
      </c>
      <c r="G25659">
        <v>7969.6120445400002</v>
      </c>
      <c r="H25659">
        <v>23.115067681000301</v>
      </c>
      <c r="I25659">
        <v>0.29004006157158502</v>
      </c>
    </row>
    <row r="25660" spans="1:9" x14ac:dyDescent="0.25">
      <c r="A25660" s="1">
        <v>43805</v>
      </c>
      <c r="B25660" s="2">
        <f t="shared" si="1200"/>
        <v>2019</v>
      </c>
      <c r="C25660" s="2">
        <f t="shared" si="1201"/>
        <v>12</v>
      </c>
      <c r="D25660" s="2">
        <f t="shared" si="1202"/>
        <v>6</v>
      </c>
      <c r="E25660">
        <v>6</v>
      </c>
      <c r="F25660">
        <v>8052.7191502697997</v>
      </c>
      <c r="G25660">
        <v>8073.4566387100003</v>
      </c>
      <c r="H25660">
        <v>20.7374884402007</v>
      </c>
      <c r="I25660">
        <v>0.25686009559734402</v>
      </c>
    </row>
    <row r="25661" spans="1:9" x14ac:dyDescent="0.25">
      <c r="A25661" s="1">
        <v>43805</v>
      </c>
      <c r="B25661" s="2">
        <f t="shared" si="1200"/>
        <v>2019</v>
      </c>
      <c r="C25661" s="2">
        <f t="shared" si="1201"/>
        <v>12</v>
      </c>
      <c r="D25661" s="2">
        <f t="shared" si="1202"/>
        <v>6</v>
      </c>
      <c r="E25661">
        <v>7</v>
      </c>
      <c r="F25661">
        <v>8254.2651174306993</v>
      </c>
      <c r="G25661">
        <v>8306.8003589200107</v>
      </c>
      <c r="H25661">
        <v>52.535241489311403</v>
      </c>
      <c r="I25661">
        <v>0.63243654860319298</v>
      </c>
    </row>
    <row r="25662" spans="1:9" x14ac:dyDescent="0.25">
      <c r="A25662" s="1">
        <v>43805</v>
      </c>
      <c r="B25662" s="2">
        <f t="shared" si="1200"/>
        <v>2019</v>
      </c>
      <c r="C25662" s="2">
        <f t="shared" si="1201"/>
        <v>12</v>
      </c>
      <c r="D25662" s="2">
        <f t="shared" si="1202"/>
        <v>6</v>
      </c>
      <c r="E25662">
        <v>8</v>
      </c>
      <c r="F25662">
        <v>8676.8492188581004</v>
      </c>
      <c r="G25662">
        <v>8612.85965442001</v>
      </c>
      <c r="H25662">
        <v>-63.989564438090397</v>
      </c>
      <c r="I25662">
        <v>-0.74295375758563198</v>
      </c>
    </row>
    <row r="25663" spans="1:9" x14ac:dyDescent="0.25">
      <c r="A25663" s="1">
        <v>43805</v>
      </c>
      <c r="B25663" s="2">
        <f t="shared" si="1200"/>
        <v>2019</v>
      </c>
      <c r="C25663" s="2">
        <f t="shared" si="1201"/>
        <v>12</v>
      </c>
      <c r="D25663" s="2">
        <f t="shared" si="1202"/>
        <v>6</v>
      </c>
      <c r="E25663">
        <v>9</v>
      </c>
      <c r="F25663">
        <v>9279.9027364455997</v>
      </c>
      <c r="G25663">
        <v>8984.7188176799991</v>
      </c>
      <c r="H25663">
        <v>-295.18391876560099</v>
      </c>
      <c r="I25663">
        <v>-3.2853996296995098</v>
      </c>
    </row>
    <row r="25664" spans="1:9" x14ac:dyDescent="0.25">
      <c r="A25664" s="1">
        <v>43805</v>
      </c>
      <c r="B25664" s="2">
        <f t="shared" si="1200"/>
        <v>2019</v>
      </c>
      <c r="C25664" s="2">
        <f t="shared" si="1201"/>
        <v>12</v>
      </c>
      <c r="D25664" s="2">
        <f t="shared" si="1202"/>
        <v>6</v>
      </c>
      <c r="E25664">
        <v>10</v>
      </c>
      <c r="F25664">
        <v>9760.1279062964004</v>
      </c>
      <c r="G25664">
        <v>9323.2609053300002</v>
      </c>
      <c r="H25664">
        <v>-436.86700096639998</v>
      </c>
      <c r="I25664">
        <v>-4.6857747026756202</v>
      </c>
    </row>
    <row r="25665" spans="1:9" x14ac:dyDescent="0.25">
      <c r="A25665" s="1">
        <v>43805</v>
      </c>
      <c r="B25665" s="2">
        <f t="shared" ref="B25665:B25728" si="1203">YEAR(A25665)</f>
        <v>2019</v>
      </c>
      <c r="C25665" s="2">
        <f t="shared" ref="C25665:C25728" si="1204">MONTH(A25665)</f>
        <v>12</v>
      </c>
      <c r="D25665" s="2">
        <f t="shared" ref="D25665:D25728" si="1205">DAY(A25665)</f>
        <v>6</v>
      </c>
      <c r="E25665">
        <v>11</v>
      </c>
      <c r="F25665">
        <v>9964.0425812798003</v>
      </c>
      <c r="G25665">
        <v>9550.6028711300005</v>
      </c>
      <c r="H25665">
        <v>-413.43971014980002</v>
      </c>
      <c r="I25665">
        <v>-4.3289383479608796</v>
      </c>
    </row>
    <row r="25666" spans="1:9" x14ac:dyDescent="0.25">
      <c r="A25666" s="1">
        <v>43805</v>
      </c>
      <c r="B25666" s="2">
        <f t="shared" si="1203"/>
        <v>2019</v>
      </c>
      <c r="C25666" s="2">
        <f t="shared" si="1204"/>
        <v>12</v>
      </c>
      <c r="D25666" s="2">
        <f t="shared" si="1205"/>
        <v>6</v>
      </c>
      <c r="E25666">
        <v>12</v>
      </c>
      <c r="F25666">
        <v>10119.5768373502</v>
      </c>
      <c r="G25666">
        <v>9733.7631256700006</v>
      </c>
      <c r="H25666">
        <v>-385.81371168019899</v>
      </c>
      <c r="I25666">
        <v>-3.9636644810343298</v>
      </c>
    </row>
    <row r="25667" spans="1:9" x14ac:dyDescent="0.25">
      <c r="A25667" s="1">
        <v>43805</v>
      </c>
      <c r="B25667" s="2">
        <f t="shared" si="1203"/>
        <v>2019</v>
      </c>
      <c r="C25667" s="2">
        <f t="shared" si="1204"/>
        <v>12</v>
      </c>
      <c r="D25667" s="2">
        <f t="shared" si="1205"/>
        <v>6</v>
      </c>
      <c r="E25667">
        <v>13</v>
      </c>
      <c r="F25667">
        <v>10215.862966903</v>
      </c>
      <c r="G25667">
        <v>9781.3209609300102</v>
      </c>
      <c r="H25667">
        <v>-434.54200597299001</v>
      </c>
      <c r="I25667">
        <v>-4.4425697480810697</v>
      </c>
    </row>
    <row r="25668" spans="1:9" x14ac:dyDescent="0.25">
      <c r="A25668" s="1">
        <v>43805</v>
      </c>
      <c r="B25668" s="2">
        <f t="shared" si="1203"/>
        <v>2019</v>
      </c>
      <c r="C25668" s="2">
        <f t="shared" si="1204"/>
        <v>12</v>
      </c>
      <c r="D25668" s="2">
        <f t="shared" si="1205"/>
        <v>6</v>
      </c>
      <c r="E25668">
        <v>14</v>
      </c>
      <c r="F25668">
        <v>10259.8868940914</v>
      </c>
      <c r="G25668">
        <v>9783.5288881899996</v>
      </c>
      <c r="H25668">
        <v>-476.35800590140002</v>
      </c>
      <c r="I25668">
        <v>-4.8689793973667896</v>
      </c>
    </row>
    <row r="25669" spans="1:9" x14ac:dyDescent="0.25">
      <c r="A25669" s="1">
        <v>43805</v>
      </c>
      <c r="B25669" s="2">
        <f t="shared" si="1203"/>
        <v>2019</v>
      </c>
      <c r="C25669" s="2">
        <f t="shared" si="1204"/>
        <v>12</v>
      </c>
      <c r="D25669" s="2">
        <f t="shared" si="1205"/>
        <v>6</v>
      </c>
      <c r="E25669">
        <v>15</v>
      </c>
      <c r="F25669">
        <v>10379.095977413501</v>
      </c>
      <c r="G25669">
        <v>9866.3022498299997</v>
      </c>
      <c r="H25669">
        <v>-512.79372758350098</v>
      </c>
      <c r="I25669">
        <v>-5.1974256879504797</v>
      </c>
    </row>
    <row r="25670" spans="1:9" x14ac:dyDescent="0.25">
      <c r="A25670" s="1">
        <v>43805</v>
      </c>
      <c r="B25670" s="2">
        <f t="shared" si="1203"/>
        <v>2019</v>
      </c>
      <c r="C25670" s="2">
        <f t="shared" si="1204"/>
        <v>12</v>
      </c>
      <c r="D25670" s="2">
        <f t="shared" si="1205"/>
        <v>6</v>
      </c>
      <c r="E25670">
        <v>16</v>
      </c>
      <c r="F25670">
        <v>10354.1700275203</v>
      </c>
      <c r="G25670">
        <v>9802.60884343</v>
      </c>
      <c r="H25670">
        <v>-551.5611840903</v>
      </c>
      <c r="I25670">
        <v>-5.6266774784140496</v>
      </c>
    </row>
    <row r="25671" spans="1:9" x14ac:dyDescent="0.25">
      <c r="A25671" s="1">
        <v>43805</v>
      </c>
      <c r="B25671" s="2">
        <f t="shared" si="1203"/>
        <v>2019</v>
      </c>
      <c r="C25671" s="2">
        <f t="shared" si="1204"/>
        <v>12</v>
      </c>
      <c r="D25671" s="2">
        <f t="shared" si="1205"/>
        <v>6</v>
      </c>
      <c r="E25671">
        <v>17</v>
      </c>
      <c r="F25671">
        <v>10283.289578498199</v>
      </c>
      <c r="G25671">
        <v>9777.7071255200008</v>
      </c>
      <c r="H25671">
        <v>-505.58245297819798</v>
      </c>
      <c r="I25671">
        <v>-5.1707669956550202</v>
      </c>
    </row>
    <row r="25672" spans="1:9" x14ac:dyDescent="0.25">
      <c r="A25672" s="1">
        <v>43805</v>
      </c>
      <c r="B25672" s="2">
        <f t="shared" si="1203"/>
        <v>2019</v>
      </c>
      <c r="C25672" s="2">
        <f t="shared" si="1204"/>
        <v>12</v>
      </c>
      <c r="D25672" s="2">
        <f t="shared" si="1205"/>
        <v>6</v>
      </c>
      <c r="E25672">
        <v>18</v>
      </c>
      <c r="F25672">
        <v>9991.7977725194105</v>
      </c>
      <c r="G25672">
        <v>9576.5015620800095</v>
      </c>
      <c r="H25672">
        <v>-415.29621043940102</v>
      </c>
      <c r="I25672">
        <v>-4.3366171638695796</v>
      </c>
    </row>
    <row r="25673" spans="1:9" x14ac:dyDescent="0.25">
      <c r="A25673" s="1">
        <v>43805</v>
      </c>
      <c r="B25673" s="2">
        <f t="shared" si="1203"/>
        <v>2019</v>
      </c>
      <c r="C25673" s="2">
        <f t="shared" si="1204"/>
        <v>12</v>
      </c>
      <c r="D25673" s="2">
        <f t="shared" si="1205"/>
        <v>6</v>
      </c>
      <c r="E25673">
        <v>19</v>
      </c>
      <c r="F25673">
        <v>9727.1284358038902</v>
      </c>
      <c r="G25673">
        <v>9334.5690178299992</v>
      </c>
      <c r="H25673">
        <v>-392.55941797389102</v>
      </c>
      <c r="I25673">
        <v>-4.2054369861539502</v>
      </c>
    </row>
    <row r="25674" spans="1:9" x14ac:dyDescent="0.25">
      <c r="A25674" s="1">
        <v>43805</v>
      </c>
      <c r="B25674" s="2">
        <f t="shared" si="1203"/>
        <v>2019</v>
      </c>
      <c r="C25674" s="2">
        <f t="shared" si="1204"/>
        <v>12</v>
      </c>
      <c r="D25674" s="2">
        <f t="shared" si="1205"/>
        <v>6</v>
      </c>
      <c r="E25674">
        <v>20</v>
      </c>
      <c r="F25674">
        <v>9501.3840779725997</v>
      </c>
      <c r="G25674">
        <v>9311.6619035599997</v>
      </c>
      <c r="H25674">
        <v>-189.7221744126</v>
      </c>
      <c r="I25674">
        <v>-2.03746846027631</v>
      </c>
    </row>
    <row r="25675" spans="1:9" x14ac:dyDescent="0.25">
      <c r="A25675" s="1">
        <v>43805</v>
      </c>
      <c r="B25675" s="2">
        <f t="shared" si="1203"/>
        <v>2019</v>
      </c>
      <c r="C25675" s="2">
        <f t="shared" si="1204"/>
        <v>12</v>
      </c>
      <c r="D25675" s="2">
        <f t="shared" si="1205"/>
        <v>6</v>
      </c>
      <c r="E25675">
        <v>21</v>
      </c>
      <c r="F25675">
        <v>9517.2282275338093</v>
      </c>
      <c r="G25675">
        <v>9462.2009203900197</v>
      </c>
      <c r="H25675">
        <v>-55.027307143789599</v>
      </c>
      <c r="I25675">
        <v>-0.58154870739651798</v>
      </c>
    </row>
    <row r="25676" spans="1:9" x14ac:dyDescent="0.25">
      <c r="A25676" s="1">
        <v>43805</v>
      </c>
      <c r="B25676" s="2">
        <f t="shared" si="1203"/>
        <v>2019</v>
      </c>
      <c r="C25676" s="2">
        <f t="shared" si="1204"/>
        <v>12</v>
      </c>
      <c r="D25676" s="2">
        <f t="shared" si="1205"/>
        <v>6</v>
      </c>
      <c r="E25676">
        <v>22</v>
      </c>
      <c r="F25676">
        <v>9912.5241036864008</v>
      </c>
      <c r="G25676">
        <v>9874.62163659</v>
      </c>
      <c r="H25676">
        <v>-37.902467096400898</v>
      </c>
      <c r="I25676">
        <v>-0.38383715843810001</v>
      </c>
    </row>
    <row r="25677" spans="1:9" x14ac:dyDescent="0.25">
      <c r="A25677" s="1">
        <v>43805</v>
      </c>
      <c r="B25677" s="2">
        <f t="shared" si="1203"/>
        <v>2019</v>
      </c>
      <c r="C25677" s="2">
        <f t="shared" si="1204"/>
        <v>12</v>
      </c>
      <c r="D25677" s="2">
        <f t="shared" si="1205"/>
        <v>6</v>
      </c>
      <c r="E25677">
        <v>23</v>
      </c>
      <c r="F25677">
        <v>9731.6313302721992</v>
      </c>
      <c r="G25677">
        <v>9679.2554467999998</v>
      </c>
      <c r="H25677">
        <v>-52.375883472199298</v>
      </c>
      <c r="I25677">
        <v>-0.54111479710471899</v>
      </c>
    </row>
    <row r="25678" spans="1:9" x14ac:dyDescent="0.25">
      <c r="A25678" s="1">
        <v>43805</v>
      </c>
      <c r="B25678" s="2">
        <f t="shared" si="1203"/>
        <v>2019</v>
      </c>
      <c r="C25678" s="2">
        <f t="shared" si="1204"/>
        <v>12</v>
      </c>
      <c r="D25678" s="2">
        <f t="shared" si="1205"/>
        <v>6</v>
      </c>
      <c r="E25678">
        <v>24</v>
      </c>
      <c r="F25678">
        <v>9351.3442474406002</v>
      </c>
      <c r="G25678">
        <v>9216.763336</v>
      </c>
      <c r="H25678">
        <v>-134.5809114406</v>
      </c>
      <c r="I25678">
        <v>-1.4601754057732701</v>
      </c>
    </row>
    <row r="25679" spans="1:9" x14ac:dyDescent="0.25">
      <c r="A25679" s="1">
        <v>43806</v>
      </c>
      <c r="B25679" s="2">
        <f t="shared" si="1203"/>
        <v>2019</v>
      </c>
      <c r="C25679" s="2">
        <f t="shared" si="1204"/>
        <v>12</v>
      </c>
      <c r="D25679" s="2">
        <f t="shared" si="1205"/>
        <v>7</v>
      </c>
      <c r="E25679">
        <v>1</v>
      </c>
      <c r="F25679">
        <v>8903.6891957750904</v>
      </c>
      <c r="G25679">
        <v>8712.9084786599997</v>
      </c>
      <c r="H25679">
        <v>-190.78071711509099</v>
      </c>
      <c r="I25679">
        <v>-2.18963297482532</v>
      </c>
    </row>
    <row r="25680" spans="1:9" x14ac:dyDescent="0.25">
      <c r="A25680" s="1">
        <v>43806</v>
      </c>
      <c r="B25680" s="2">
        <f t="shared" si="1203"/>
        <v>2019</v>
      </c>
      <c r="C25680" s="2">
        <f t="shared" si="1204"/>
        <v>12</v>
      </c>
      <c r="D25680" s="2">
        <f t="shared" si="1205"/>
        <v>7</v>
      </c>
      <c r="E25680">
        <v>2</v>
      </c>
      <c r="F25680">
        <v>8557.1520821720005</v>
      </c>
      <c r="G25680">
        <v>8342.3452085999998</v>
      </c>
      <c r="H25680">
        <v>-214.806873572001</v>
      </c>
      <c r="I25680">
        <v>-2.5748979237943699</v>
      </c>
    </row>
    <row r="25681" spans="1:9" x14ac:dyDescent="0.25">
      <c r="A25681" s="1">
        <v>43806</v>
      </c>
      <c r="B25681" s="2">
        <f t="shared" si="1203"/>
        <v>2019</v>
      </c>
      <c r="C25681" s="2">
        <f t="shared" si="1204"/>
        <v>12</v>
      </c>
      <c r="D25681" s="2">
        <f t="shared" si="1205"/>
        <v>7</v>
      </c>
      <c r="E25681">
        <v>3</v>
      </c>
      <c r="F25681">
        <v>8269.2589768913003</v>
      </c>
      <c r="G25681">
        <v>8060.4008931600001</v>
      </c>
      <c r="H25681">
        <v>-208.85808373130001</v>
      </c>
      <c r="I25681">
        <v>-2.5911624806222102</v>
      </c>
    </row>
    <row r="25682" spans="1:9" x14ac:dyDescent="0.25">
      <c r="A25682" s="1">
        <v>43806</v>
      </c>
      <c r="B25682" s="2">
        <f t="shared" si="1203"/>
        <v>2019</v>
      </c>
      <c r="C25682" s="2">
        <f t="shared" si="1204"/>
        <v>12</v>
      </c>
      <c r="D25682" s="2">
        <f t="shared" si="1205"/>
        <v>7</v>
      </c>
      <c r="E25682">
        <v>4</v>
      </c>
      <c r="F25682">
        <v>8113.5955188701</v>
      </c>
      <c r="G25682">
        <v>7914.2671844099996</v>
      </c>
      <c r="H25682">
        <v>-199.3283344601</v>
      </c>
      <c r="I25682">
        <v>-2.5185949604121101</v>
      </c>
    </row>
    <row r="25683" spans="1:9" x14ac:dyDescent="0.25">
      <c r="A25683" s="1">
        <v>43806</v>
      </c>
      <c r="B25683" s="2">
        <f t="shared" si="1203"/>
        <v>2019</v>
      </c>
      <c r="C25683" s="2">
        <f t="shared" si="1204"/>
        <v>12</v>
      </c>
      <c r="D25683" s="2">
        <f t="shared" si="1205"/>
        <v>7</v>
      </c>
      <c r="E25683">
        <v>5</v>
      </c>
      <c r="F25683">
        <v>8053.0244585009004</v>
      </c>
      <c r="G25683">
        <v>7820.9927632199997</v>
      </c>
      <c r="H25683">
        <v>-232.031695280901</v>
      </c>
      <c r="I25683">
        <v>-2.9667805904652198</v>
      </c>
    </row>
    <row r="25684" spans="1:9" x14ac:dyDescent="0.25">
      <c r="A25684" s="1">
        <v>43806</v>
      </c>
      <c r="B25684" s="2">
        <f t="shared" si="1203"/>
        <v>2019</v>
      </c>
      <c r="C25684" s="2">
        <f t="shared" si="1204"/>
        <v>12</v>
      </c>
      <c r="D25684" s="2">
        <f t="shared" si="1205"/>
        <v>7</v>
      </c>
      <c r="E25684">
        <v>6</v>
      </c>
      <c r="F25684">
        <v>8062.4990947028</v>
      </c>
      <c r="G25684">
        <v>7809.1584881199997</v>
      </c>
      <c r="H25684">
        <v>-253.34060658280001</v>
      </c>
      <c r="I25684">
        <v>-3.2441473299357999</v>
      </c>
    </row>
    <row r="25685" spans="1:9" x14ac:dyDescent="0.25">
      <c r="A25685" s="1">
        <v>43806</v>
      </c>
      <c r="B25685" s="2">
        <f t="shared" si="1203"/>
        <v>2019</v>
      </c>
      <c r="C25685" s="2">
        <f t="shared" si="1204"/>
        <v>12</v>
      </c>
      <c r="D25685" s="2">
        <f t="shared" si="1205"/>
        <v>7</v>
      </c>
      <c r="E25685">
        <v>7</v>
      </c>
      <c r="F25685">
        <v>7993.9113661983001</v>
      </c>
      <c r="G25685">
        <v>7786.4034761299999</v>
      </c>
      <c r="H25685">
        <v>-207.50789006829999</v>
      </c>
      <c r="I25685">
        <v>-2.6650030492824599</v>
      </c>
    </row>
    <row r="25686" spans="1:9" x14ac:dyDescent="0.25">
      <c r="A25686" s="1">
        <v>43806</v>
      </c>
      <c r="B25686" s="2">
        <f t="shared" si="1203"/>
        <v>2019</v>
      </c>
      <c r="C25686" s="2">
        <f t="shared" si="1204"/>
        <v>12</v>
      </c>
      <c r="D25686" s="2">
        <f t="shared" si="1205"/>
        <v>7</v>
      </c>
      <c r="E25686">
        <v>8</v>
      </c>
      <c r="F25686">
        <v>8048.6528741968996</v>
      </c>
      <c r="G25686">
        <v>7792.3308007100004</v>
      </c>
      <c r="H25686">
        <v>-256.322073486899</v>
      </c>
      <c r="I25686">
        <v>-3.2894146827486299</v>
      </c>
    </row>
    <row r="25687" spans="1:9" x14ac:dyDescent="0.25">
      <c r="A25687" s="1">
        <v>43806</v>
      </c>
      <c r="B25687" s="2">
        <f t="shared" si="1203"/>
        <v>2019</v>
      </c>
      <c r="C25687" s="2">
        <f t="shared" si="1204"/>
        <v>12</v>
      </c>
      <c r="D25687" s="2">
        <f t="shared" si="1205"/>
        <v>7</v>
      </c>
      <c r="E25687">
        <v>9</v>
      </c>
      <c r="F25687">
        <v>8425.6601040372097</v>
      </c>
      <c r="G25687">
        <v>8102.29603253</v>
      </c>
      <c r="H25687">
        <v>-323.36407150720999</v>
      </c>
      <c r="I25687">
        <v>-3.9910177338489201</v>
      </c>
    </row>
    <row r="25688" spans="1:9" x14ac:dyDescent="0.25">
      <c r="A25688" s="1">
        <v>43806</v>
      </c>
      <c r="B25688" s="2">
        <f t="shared" si="1203"/>
        <v>2019</v>
      </c>
      <c r="C25688" s="2">
        <f t="shared" si="1204"/>
        <v>12</v>
      </c>
      <c r="D25688" s="2">
        <f t="shared" si="1205"/>
        <v>7</v>
      </c>
      <c r="E25688">
        <v>10</v>
      </c>
      <c r="F25688">
        <v>8905.0743660732005</v>
      </c>
      <c r="G25688">
        <v>8501.1875353999894</v>
      </c>
      <c r="H25688">
        <v>-403.88683067321102</v>
      </c>
      <c r="I25688">
        <v>-4.7509460177343001</v>
      </c>
    </row>
    <row r="25689" spans="1:9" x14ac:dyDescent="0.25">
      <c r="A25689" s="1">
        <v>43806</v>
      </c>
      <c r="B25689" s="2">
        <f t="shared" si="1203"/>
        <v>2019</v>
      </c>
      <c r="C25689" s="2">
        <f t="shared" si="1204"/>
        <v>12</v>
      </c>
      <c r="D25689" s="2">
        <f t="shared" si="1205"/>
        <v>7</v>
      </c>
      <c r="E25689">
        <v>11</v>
      </c>
      <c r="F25689">
        <v>9187.7870972311102</v>
      </c>
      <c r="G25689">
        <v>8832.8858030499996</v>
      </c>
      <c r="H25689">
        <v>-354.90129418111098</v>
      </c>
      <c r="I25689">
        <v>-4.0179540650074204</v>
      </c>
    </row>
    <row r="25690" spans="1:9" x14ac:dyDescent="0.25">
      <c r="A25690" s="1">
        <v>43806</v>
      </c>
      <c r="B25690" s="2">
        <f t="shared" si="1203"/>
        <v>2019</v>
      </c>
      <c r="C25690" s="2">
        <f t="shared" si="1204"/>
        <v>12</v>
      </c>
      <c r="D25690" s="2">
        <f t="shared" si="1205"/>
        <v>7</v>
      </c>
      <c r="E25690">
        <v>12</v>
      </c>
      <c r="F25690">
        <v>9266.5651020442092</v>
      </c>
      <c r="G25690">
        <v>8972.9066505399896</v>
      </c>
      <c r="H25690">
        <v>-293.65845150422001</v>
      </c>
      <c r="I25690">
        <v>-3.2727238000023902</v>
      </c>
    </row>
    <row r="25691" spans="1:9" x14ac:dyDescent="0.25">
      <c r="A25691" s="1">
        <v>43806</v>
      </c>
      <c r="B25691" s="2">
        <f t="shared" si="1203"/>
        <v>2019</v>
      </c>
      <c r="C25691" s="2">
        <f t="shared" si="1204"/>
        <v>12</v>
      </c>
      <c r="D25691" s="2">
        <f t="shared" si="1205"/>
        <v>7</v>
      </c>
      <c r="E25691">
        <v>13</v>
      </c>
      <c r="F25691">
        <v>9295.4378728147094</v>
      </c>
      <c r="G25691">
        <v>9033.9042905299993</v>
      </c>
      <c r="H25691">
        <v>-261.53358228471001</v>
      </c>
      <c r="I25691">
        <v>-2.89502272631854</v>
      </c>
    </row>
    <row r="25692" spans="1:9" x14ac:dyDescent="0.25">
      <c r="A25692" s="1">
        <v>43806</v>
      </c>
      <c r="B25692" s="2">
        <f t="shared" si="1203"/>
        <v>2019</v>
      </c>
      <c r="C25692" s="2">
        <f t="shared" si="1204"/>
        <v>12</v>
      </c>
      <c r="D25692" s="2">
        <f t="shared" si="1205"/>
        <v>7</v>
      </c>
      <c r="E25692">
        <v>14</v>
      </c>
      <c r="F25692">
        <v>9316.7441055235995</v>
      </c>
      <c r="G25692">
        <v>9069.4837720899995</v>
      </c>
      <c r="H25692">
        <v>-247.26033343360001</v>
      </c>
      <c r="I25692">
        <v>-2.7262889448515999</v>
      </c>
    </row>
    <row r="25693" spans="1:9" x14ac:dyDescent="0.25">
      <c r="A25693" s="1">
        <v>43806</v>
      </c>
      <c r="B25693" s="2">
        <f t="shared" si="1203"/>
        <v>2019</v>
      </c>
      <c r="C25693" s="2">
        <f t="shared" si="1204"/>
        <v>12</v>
      </c>
      <c r="D25693" s="2">
        <f t="shared" si="1205"/>
        <v>7</v>
      </c>
      <c r="E25693">
        <v>15</v>
      </c>
      <c r="F25693">
        <v>9267.3588937053992</v>
      </c>
      <c r="G25693">
        <v>9041.5464521600006</v>
      </c>
      <c r="H25693">
        <v>-225.812441545399</v>
      </c>
      <c r="I25693">
        <v>-2.4974979970539501</v>
      </c>
    </row>
    <row r="25694" spans="1:9" x14ac:dyDescent="0.25">
      <c r="A25694" s="1">
        <v>43806</v>
      </c>
      <c r="B25694" s="2">
        <f t="shared" si="1203"/>
        <v>2019</v>
      </c>
      <c r="C25694" s="2">
        <f t="shared" si="1204"/>
        <v>12</v>
      </c>
      <c r="D25694" s="2">
        <f t="shared" si="1205"/>
        <v>7</v>
      </c>
      <c r="E25694">
        <v>16</v>
      </c>
      <c r="F25694">
        <v>9148.1397128653007</v>
      </c>
      <c r="G25694">
        <v>8949.5764121600005</v>
      </c>
      <c r="H25694">
        <v>-198.56330070530001</v>
      </c>
      <c r="I25694">
        <v>-2.2186893721082401</v>
      </c>
    </row>
    <row r="25695" spans="1:9" x14ac:dyDescent="0.25">
      <c r="A25695" s="1">
        <v>43806</v>
      </c>
      <c r="B25695" s="2">
        <f t="shared" si="1203"/>
        <v>2019</v>
      </c>
      <c r="C25695" s="2">
        <f t="shared" si="1204"/>
        <v>12</v>
      </c>
      <c r="D25695" s="2">
        <f t="shared" si="1205"/>
        <v>7</v>
      </c>
      <c r="E25695">
        <v>17</v>
      </c>
      <c r="F25695">
        <v>9091.8919912202</v>
      </c>
      <c r="G25695">
        <v>8842.1163810599901</v>
      </c>
      <c r="H25695">
        <v>-249.77561016020999</v>
      </c>
      <c r="I25695">
        <v>-2.8248396582433002</v>
      </c>
    </row>
    <row r="25696" spans="1:9" x14ac:dyDescent="0.25">
      <c r="A25696" s="1">
        <v>43806</v>
      </c>
      <c r="B25696" s="2">
        <f t="shared" si="1203"/>
        <v>2019</v>
      </c>
      <c r="C25696" s="2">
        <f t="shared" si="1204"/>
        <v>12</v>
      </c>
      <c r="D25696" s="2">
        <f t="shared" si="1205"/>
        <v>7</v>
      </c>
      <c r="E25696">
        <v>18</v>
      </c>
      <c r="F25696">
        <v>9028.9566638662</v>
      </c>
      <c r="G25696">
        <v>8723.3557889500098</v>
      </c>
      <c r="H25696">
        <v>-305.60087491618998</v>
      </c>
      <c r="I25696">
        <v>-3.5032490054263099</v>
      </c>
    </row>
    <row r="25697" spans="1:9" x14ac:dyDescent="0.25">
      <c r="A25697" s="1">
        <v>43806</v>
      </c>
      <c r="B25697" s="2">
        <f t="shared" si="1203"/>
        <v>2019</v>
      </c>
      <c r="C25697" s="2">
        <f t="shared" si="1204"/>
        <v>12</v>
      </c>
      <c r="D25697" s="2">
        <f t="shared" si="1205"/>
        <v>7</v>
      </c>
      <c r="E25697">
        <v>19</v>
      </c>
      <c r="F25697">
        <v>8898.6332596741995</v>
      </c>
      <c r="G25697">
        <v>8634.7671989499995</v>
      </c>
      <c r="H25697">
        <v>-263.8660607242</v>
      </c>
      <c r="I25697">
        <v>-3.05585610641924</v>
      </c>
    </row>
    <row r="25698" spans="1:9" x14ac:dyDescent="0.25">
      <c r="A25698" s="1">
        <v>43806</v>
      </c>
      <c r="B25698" s="2">
        <f t="shared" si="1203"/>
        <v>2019</v>
      </c>
      <c r="C25698" s="2">
        <f t="shared" si="1204"/>
        <v>12</v>
      </c>
      <c r="D25698" s="2">
        <f t="shared" si="1205"/>
        <v>7</v>
      </c>
      <c r="E25698">
        <v>20</v>
      </c>
      <c r="F25698">
        <v>8883.3334401965003</v>
      </c>
      <c r="G25698">
        <v>8638.7156639999994</v>
      </c>
      <c r="H25698">
        <v>-244.61777619650101</v>
      </c>
      <c r="I25698">
        <v>-2.8316451855904101</v>
      </c>
    </row>
    <row r="25699" spans="1:9" x14ac:dyDescent="0.25">
      <c r="A25699" s="1">
        <v>43806</v>
      </c>
      <c r="B25699" s="2">
        <f t="shared" si="1203"/>
        <v>2019</v>
      </c>
      <c r="C25699" s="2">
        <f t="shared" si="1204"/>
        <v>12</v>
      </c>
      <c r="D25699" s="2">
        <f t="shared" si="1205"/>
        <v>7</v>
      </c>
      <c r="E25699">
        <v>21</v>
      </c>
      <c r="F25699">
        <v>8906.2694320553001</v>
      </c>
      <c r="G25699">
        <v>8852.7649296000109</v>
      </c>
      <c r="H25699">
        <v>-53.504502455289199</v>
      </c>
      <c r="I25699">
        <v>-0.60438182738131996</v>
      </c>
    </row>
    <row r="25700" spans="1:9" x14ac:dyDescent="0.25">
      <c r="A25700" s="1">
        <v>43806</v>
      </c>
      <c r="B25700" s="2">
        <f t="shared" si="1203"/>
        <v>2019</v>
      </c>
      <c r="C25700" s="2">
        <f t="shared" si="1204"/>
        <v>12</v>
      </c>
      <c r="D25700" s="2">
        <f t="shared" si="1205"/>
        <v>7</v>
      </c>
      <c r="E25700">
        <v>22</v>
      </c>
      <c r="F25700">
        <v>9322.1009127856996</v>
      </c>
      <c r="G25700">
        <v>9194.1202331299992</v>
      </c>
      <c r="H25700">
        <v>-127.9806796557</v>
      </c>
      <c r="I25700">
        <v>-1.39198396812928</v>
      </c>
    </row>
    <row r="25701" spans="1:9" x14ac:dyDescent="0.25">
      <c r="A25701" s="1">
        <v>43806</v>
      </c>
      <c r="B25701" s="2">
        <f t="shared" si="1203"/>
        <v>2019</v>
      </c>
      <c r="C25701" s="2">
        <f t="shared" si="1204"/>
        <v>12</v>
      </c>
      <c r="D25701" s="2">
        <f t="shared" si="1205"/>
        <v>7</v>
      </c>
      <c r="E25701">
        <v>23</v>
      </c>
      <c r="F25701">
        <v>9164.0563776105992</v>
      </c>
      <c r="G25701">
        <v>8985.2603837799998</v>
      </c>
      <c r="H25701">
        <v>-178.795993830599</v>
      </c>
      <c r="I25701">
        <v>-1.9898810517874099</v>
      </c>
    </row>
    <row r="25702" spans="1:9" x14ac:dyDescent="0.25">
      <c r="A25702" s="1">
        <v>43806</v>
      </c>
      <c r="B25702" s="2">
        <f t="shared" si="1203"/>
        <v>2019</v>
      </c>
      <c r="C25702" s="2">
        <f t="shared" si="1204"/>
        <v>12</v>
      </c>
      <c r="D25702" s="2">
        <f t="shared" si="1205"/>
        <v>7</v>
      </c>
      <c r="E25702">
        <v>24</v>
      </c>
      <c r="F25702">
        <v>8824.1079635909009</v>
      </c>
      <c r="G25702">
        <v>8660.1914033600005</v>
      </c>
      <c r="H25702">
        <v>-163.91656023089999</v>
      </c>
      <c r="I25702">
        <v>-1.8927590926836</v>
      </c>
    </row>
    <row r="25703" spans="1:9" x14ac:dyDescent="0.25">
      <c r="A25703" s="1">
        <v>43807</v>
      </c>
      <c r="B25703" s="2">
        <f t="shared" si="1203"/>
        <v>2019</v>
      </c>
      <c r="C25703" s="2">
        <f t="shared" si="1204"/>
        <v>12</v>
      </c>
      <c r="D25703" s="2">
        <f t="shared" si="1205"/>
        <v>8</v>
      </c>
      <c r="E25703">
        <v>1</v>
      </c>
      <c r="F25703">
        <v>8464.7175495407992</v>
      </c>
      <c r="G25703">
        <v>8272.3495551300002</v>
      </c>
      <c r="H25703">
        <v>-192.36799441079901</v>
      </c>
      <c r="I25703">
        <v>-2.3254335800099701</v>
      </c>
    </row>
    <row r="25704" spans="1:9" x14ac:dyDescent="0.25">
      <c r="A25704" s="1">
        <v>43807</v>
      </c>
      <c r="B25704" s="2">
        <f t="shared" si="1203"/>
        <v>2019</v>
      </c>
      <c r="C25704" s="2">
        <f t="shared" si="1204"/>
        <v>12</v>
      </c>
      <c r="D25704" s="2">
        <f t="shared" si="1205"/>
        <v>8</v>
      </c>
      <c r="E25704">
        <v>2</v>
      </c>
      <c r="F25704">
        <v>8037.7755466814997</v>
      </c>
      <c r="G25704">
        <v>7924.3149372400003</v>
      </c>
      <c r="H25704">
        <v>-113.460609441499</v>
      </c>
      <c r="I25704">
        <v>-1.4318033841423301</v>
      </c>
    </row>
    <row r="25705" spans="1:9" x14ac:dyDescent="0.25">
      <c r="A25705" s="1">
        <v>43807</v>
      </c>
      <c r="B25705" s="2">
        <f t="shared" si="1203"/>
        <v>2019</v>
      </c>
      <c r="C25705" s="2">
        <f t="shared" si="1204"/>
        <v>12</v>
      </c>
      <c r="D25705" s="2">
        <f t="shared" si="1205"/>
        <v>8</v>
      </c>
      <c r="E25705">
        <v>3</v>
      </c>
      <c r="F25705">
        <v>7794.7089968622004</v>
      </c>
      <c r="G25705">
        <v>7672.8277194800003</v>
      </c>
      <c r="H25705">
        <v>-121.8812773822</v>
      </c>
      <c r="I25705">
        <v>-1.58847926524877</v>
      </c>
    </row>
    <row r="25706" spans="1:9" x14ac:dyDescent="0.25">
      <c r="A25706" s="1">
        <v>43807</v>
      </c>
      <c r="B25706" s="2">
        <f t="shared" si="1203"/>
        <v>2019</v>
      </c>
      <c r="C25706" s="2">
        <f t="shared" si="1204"/>
        <v>12</v>
      </c>
      <c r="D25706" s="2">
        <f t="shared" si="1205"/>
        <v>8</v>
      </c>
      <c r="E25706">
        <v>4</v>
      </c>
      <c r="F25706">
        <v>7640.8177346279999</v>
      </c>
      <c r="G25706">
        <v>7502.3567004300003</v>
      </c>
      <c r="H25706">
        <v>-138.46103419799999</v>
      </c>
      <c r="I25706">
        <v>-1.84556719610604</v>
      </c>
    </row>
    <row r="25707" spans="1:9" x14ac:dyDescent="0.25">
      <c r="A25707" s="1">
        <v>43807</v>
      </c>
      <c r="B25707" s="2">
        <f t="shared" si="1203"/>
        <v>2019</v>
      </c>
      <c r="C25707" s="2">
        <f t="shared" si="1204"/>
        <v>12</v>
      </c>
      <c r="D25707" s="2">
        <f t="shared" si="1205"/>
        <v>8</v>
      </c>
      <c r="E25707">
        <v>5</v>
      </c>
      <c r="F25707">
        <v>7567.8810389004002</v>
      </c>
      <c r="G25707">
        <v>7417.60562734</v>
      </c>
      <c r="H25707">
        <v>-150.27541156039999</v>
      </c>
      <c r="I25707">
        <v>-2.0259288389033601</v>
      </c>
    </row>
    <row r="25708" spans="1:9" x14ac:dyDescent="0.25">
      <c r="A25708" s="1">
        <v>43807</v>
      </c>
      <c r="B25708" s="2">
        <f t="shared" si="1203"/>
        <v>2019</v>
      </c>
      <c r="C25708" s="2">
        <f t="shared" si="1204"/>
        <v>12</v>
      </c>
      <c r="D25708" s="2">
        <f t="shared" si="1205"/>
        <v>8</v>
      </c>
      <c r="E25708">
        <v>6</v>
      </c>
      <c r="F25708">
        <v>7505.740163124</v>
      </c>
      <c r="G25708">
        <v>7343.7797788099997</v>
      </c>
      <c r="H25708">
        <v>-161.96038431400001</v>
      </c>
      <c r="I25708">
        <v>-2.2054090562645401</v>
      </c>
    </row>
    <row r="25709" spans="1:9" x14ac:dyDescent="0.25">
      <c r="A25709" s="1">
        <v>43807</v>
      </c>
      <c r="B25709" s="2">
        <f t="shared" si="1203"/>
        <v>2019</v>
      </c>
      <c r="C25709" s="2">
        <f t="shared" si="1204"/>
        <v>12</v>
      </c>
      <c r="D25709" s="2">
        <f t="shared" si="1205"/>
        <v>8</v>
      </c>
      <c r="E25709">
        <v>7</v>
      </c>
      <c r="F25709">
        <v>7331.91970124421</v>
      </c>
      <c r="G25709">
        <v>7188.3122600699999</v>
      </c>
      <c r="H25709">
        <v>-143.60744117421001</v>
      </c>
      <c r="I25709">
        <v>-1.99779080232682</v>
      </c>
    </row>
    <row r="25710" spans="1:9" x14ac:dyDescent="0.25">
      <c r="A25710" s="1">
        <v>43807</v>
      </c>
      <c r="B25710" s="2">
        <f t="shared" si="1203"/>
        <v>2019</v>
      </c>
      <c r="C25710" s="2">
        <f t="shared" si="1204"/>
        <v>12</v>
      </c>
      <c r="D25710" s="2">
        <f t="shared" si="1205"/>
        <v>8</v>
      </c>
      <c r="E25710">
        <v>8</v>
      </c>
      <c r="F25710">
        <v>7208.9625253933</v>
      </c>
      <c r="G25710">
        <v>7099.3579863100003</v>
      </c>
      <c r="H25710">
        <v>-109.6045390833</v>
      </c>
      <c r="I25710">
        <v>-1.54386550579158</v>
      </c>
    </row>
    <row r="25711" spans="1:9" x14ac:dyDescent="0.25">
      <c r="A25711" s="1">
        <v>43807</v>
      </c>
      <c r="B25711" s="2">
        <f t="shared" si="1203"/>
        <v>2019</v>
      </c>
      <c r="C25711" s="2">
        <f t="shared" si="1204"/>
        <v>12</v>
      </c>
      <c r="D25711" s="2">
        <f t="shared" si="1205"/>
        <v>8</v>
      </c>
      <c r="E25711">
        <v>9</v>
      </c>
      <c r="F25711">
        <v>7422.0437779295999</v>
      </c>
      <c r="G25711">
        <v>7253.8342190499998</v>
      </c>
      <c r="H25711">
        <v>-168.2095588796</v>
      </c>
      <c r="I25711">
        <v>-2.3189054753670599</v>
      </c>
    </row>
    <row r="25712" spans="1:9" x14ac:dyDescent="0.25">
      <c r="A25712" s="1">
        <v>43807</v>
      </c>
      <c r="B25712" s="2">
        <f t="shared" si="1203"/>
        <v>2019</v>
      </c>
      <c r="C25712" s="2">
        <f t="shared" si="1204"/>
        <v>12</v>
      </c>
      <c r="D25712" s="2">
        <f t="shared" si="1205"/>
        <v>8</v>
      </c>
      <c r="E25712">
        <v>10</v>
      </c>
      <c r="F25712">
        <v>7809.7248616461002</v>
      </c>
      <c r="G25712">
        <v>7589.0714972699998</v>
      </c>
      <c r="H25712">
        <v>-220.6533643761</v>
      </c>
      <c r="I25712">
        <v>-2.9075146341087299</v>
      </c>
    </row>
    <row r="25713" spans="1:9" x14ac:dyDescent="0.25">
      <c r="A25713" s="1">
        <v>43807</v>
      </c>
      <c r="B25713" s="2">
        <f t="shared" si="1203"/>
        <v>2019</v>
      </c>
      <c r="C25713" s="2">
        <f t="shared" si="1204"/>
        <v>12</v>
      </c>
      <c r="D25713" s="2">
        <f t="shared" si="1205"/>
        <v>8</v>
      </c>
      <c r="E25713">
        <v>11</v>
      </c>
      <c r="F25713">
        <v>8138.1775822774998</v>
      </c>
      <c r="G25713">
        <v>7977.0930607700002</v>
      </c>
      <c r="H25713">
        <v>-161.0845215075</v>
      </c>
      <c r="I25713">
        <v>-2.01933862724613</v>
      </c>
    </row>
    <row r="25714" spans="1:9" x14ac:dyDescent="0.25">
      <c r="A25714" s="1">
        <v>43807</v>
      </c>
      <c r="B25714" s="2">
        <f t="shared" si="1203"/>
        <v>2019</v>
      </c>
      <c r="C25714" s="2">
        <f t="shared" si="1204"/>
        <v>12</v>
      </c>
      <c r="D25714" s="2">
        <f t="shared" si="1205"/>
        <v>8</v>
      </c>
      <c r="E25714">
        <v>12</v>
      </c>
      <c r="F25714">
        <v>8337.0955805761005</v>
      </c>
      <c r="G25714">
        <v>8188.5161289199996</v>
      </c>
      <c r="H25714">
        <v>-148.57945165610101</v>
      </c>
      <c r="I25714">
        <v>-1.8144856689156601</v>
      </c>
    </row>
    <row r="25715" spans="1:9" x14ac:dyDescent="0.25">
      <c r="A25715" s="1">
        <v>43807</v>
      </c>
      <c r="B25715" s="2">
        <f t="shared" si="1203"/>
        <v>2019</v>
      </c>
      <c r="C25715" s="2">
        <f t="shared" si="1204"/>
        <v>12</v>
      </c>
      <c r="D25715" s="2">
        <f t="shared" si="1205"/>
        <v>8</v>
      </c>
      <c r="E25715">
        <v>13</v>
      </c>
      <c r="F25715">
        <v>8488.5362949457995</v>
      </c>
      <c r="G25715">
        <v>8311.2640308800001</v>
      </c>
      <c r="H25715">
        <v>-177.27226406579899</v>
      </c>
      <c r="I25715">
        <v>-2.1329158044691399</v>
      </c>
    </row>
    <row r="25716" spans="1:9" x14ac:dyDescent="0.25">
      <c r="A25716" s="1">
        <v>43807</v>
      </c>
      <c r="B25716" s="2">
        <f t="shared" si="1203"/>
        <v>2019</v>
      </c>
      <c r="C25716" s="2">
        <f t="shared" si="1204"/>
        <v>12</v>
      </c>
      <c r="D25716" s="2">
        <f t="shared" si="1205"/>
        <v>8</v>
      </c>
      <c r="E25716">
        <v>14</v>
      </c>
      <c r="F25716">
        <v>8687.5323065735993</v>
      </c>
      <c r="G25716">
        <v>8428.9105384499999</v>
      </c>
      <c r="H25716">
        <v>-258.621768123599</v>
      </c>
      <c r="I25716">
        <v>-3.0682704122181499</v>
      </c>
    </row>
    <row r="25717" spans="1:9" x14ac:dyDescent="0.25">
      <c r="A25717" s="1">
        <v>43807</v>
      </c>
      <c r="B25717" s="2">
        <f t="shared" si="1203"/>
        <v>2019</v>
      </c>
      <c r="C25717" s="2">
        <f t="shared" si="1204"/>
        <v>12</v>
      </c>
      <c r="D25717" s="2">
        <f t="shared" si="1205"/>
        <v>8</v>
      </c>
      <c r="E25717">
        <v>15</v>
      </c>
      <c r="F25717">
        <v>8703.6325994708004</v>
      </c>
      <c r="G25717">
        <v>8453.7562591000005</v>
      </c>
      <c r="H25717">
        <v>-249.87634037079999</v>
      </c>
      <c r="I25717">
        <v>-2.9558025179850902</v>
      </c>
    </row>
    <row r="25718" spans="1:9" x14ac:dyDescent="0.25">
      <c r="A25718" s="1">
        <v>43807</v>
      </c>
      <c r="B25718" s="2">
        <f t="shared" si="1203"/>
        <v>2019</v>
      </c>
      <c r="C25718" s="2">
        <f t="shared" si="1204"/>
        <v>12</v>
      </c>
      <c r="D25718" s="2">
        <f t="shared" si="1205"/>
        <v>8</v>
      </c>
      <c r="E25718">
        <v>16</v>
      </c>
      <c r="F25718">
        <v>8629.5018203739</v>
      </c>
      <c r="G25718">
        <v>8336.9159863500008</v>
      </c>
      <c r="H25718">
        <v>-292.585834023899</v>
      </c>
      <c r="I25718">
        <v>-3.5095212006807799</v>
      </c>
    </row>
    <row r="25719" spans="1:9" x14ac:dyDescent="0.25">
      <c r="A25719" s="1">
        <v>43807</v>
      </c>
      <c r="B25719" s="2">
        <f t="shared" si="1203"/>
        <v>2019</v>
      </c>
      <c r="C25719" s="2">
        <f t="shared" si="1204"/>
        <v>12</v>
      </c>
      <c r="D25719" s="2">
        <f t="shared" si="1205"/>
        <v>8</v>
      </c>
      <c r="E25719">
        <v>17</v>
      </c>
      <c r="F25719">
        <v>8615.6145603323894</v>
      </c>
      <c r="G25719">
        <v>8258.2214845699891</v>
      </c>
      <c r="H25719">
        <v>-357.39307576239997</v>
      </c>
      <c r="I25719">
        <v>-4.3277245158678301</v>
      </c>
    </row>
    <row r="25720" spans="1:9" x14ac:dyDescent="0.25">
      <c r="A25720" s="1">
        <v>43807</v>
      </c>
      <c r="B25720" s="2">
        <f t="shared" si="1203"/>
        <v>2019</v>
      </c>
      <c r="C25720" s="2">
        <f t="shared" si="1204"/>
        <v>12</v>
      </c>
      <c r="D25720" s="2">
        <f t="shared" si="1205"/>
        <v>8</v>
      </c>
      <c r="E25720">
        <v>18</v>
      </c>
      <c r="F25720">
        <v>8586.1178610296101</v>
      </c>
      <c r="G25720">
        <v>8229.1310906599992</v>
      </c>
      <c r="H25720">
        <v>-356.98677036961101</v>
      </c>
      <c r="I25720">
        <v>-4.3380858372129696</v>
      </c>
    </row>
    <row r="25721" spans="1:9" x14ac:dyDescent="0.25">
      <c r="A25721" s="1">
        <v>43807</v>
      </c>
      <c r="B25721" s="2">
        <f t="shared" si="1203"/>
        <v>2019</v>
      </c>
      <c r="C25721" s="2">
        <f t="shared" si="1204"/>
        <v>12</v>
      </c>
      <c r="D25721" s="2">
        <f t="shared" si="1205"/>
        <v>8</v>
      </c>
      <c r="E25721">
        <v>19</v>
      </c>
      <c r="F25721">
        <v>8587.7642311043892</v>
      </c>
      <c r="G25721">
        <v>8232.7923723700005</v>
      </c>
      <c r="H25721">
        <v>-354.971858734389</v>
      </c>
      <c r="I25721">
        <v>-4.3116823876878803</v>
      </c>
    </row>
    <row r="25722" spans="1:9" x14ac:dyDescent="0.25">
      <c r="A25722" s="1">
        <v>43807</v>
      </c>
      <c r="B25722" s="2">
        <f t="shared" si="1203"/>
        <v>2019</v>
      </c>
      <c r="C25722" s="2">
        <f t="shared" si="1204"/>
        <v>12</v>
      </c>
      <c r="D25722" s="2">
        <f t="shared" si="1205"/>
        <v>8</v>
      </c>
      <c r="E25722">
        <v>20</v>
      </c>
      <c r="F25722">
        <v>8618.0311071578108</v>
      </c>
      <c r="G25722">
        <v>8277.6041344999994</v>
      </c>
      <c r="H25722">
        <v>-340.42697265781101</v>
      </c>
      <c r="I25722">
        <v>-4.1126268800286603</v>
      </c>
    </row>
    <row r="25723" spans="1:9" x14ac:dyDescent="0.25">
      <c r="A25723" s="1">
        <v>43807</v>
      </c>
      <c r="B25723" s="2">
        <f t="shared" si="1203"/>
        <v>2019</v>
      </c>
      <c r="C25723" s="2">
        <f t="shared" si="1204"/>
        <v>12</v>
      </c>
      <c r="D25723" s="2">
        <f t="shared" si="1205"/>
        <v>8</v>
      </c>
      <c r="E25723">
        <v>21</v>
      </c>
      <c r="F25723">
        <v>8815.5393707192106</v>
      </c>
      <c r="G25723">
        <v>8549.4304973700091</v>
      </c>
      <c r="H25723">
        <v>-266.10887334920199</v>
      </c>
      <c r="I25723">
        <v>-3.1125918086714899</v>
      </c>
    </row>
    <row r="25724" spans="1:9" x14ac:dyDescent="0.25">
      <c r="A25724" s="1">
        <v>43807</v>
      </c>
      <c r="B25724" s="2">
        <f t="shared" si="1203"/>
        <v>2019</v>
      </c>
      <c r="C25724" s="2">
        <f t="shared" si="1204"/>
        <v>12</v>
      </c>
      <c r="D25724" s="2">
        <f t="shared" si="1205"/>
        <v>8</v>
      </c>
      <c r="E25724">
        <v>22</v>
      </c>
      <c r="F25724">
        <v>9364.5541424175008</v>
      </c>
      <c r="G25724">
        <v>9005.7827085999998</v>
      </c>
      <c r="H25724">
        <v>-358.77143381750102</v>
      </c>
      <c r="I25724">
        <v>-3.9837895874935398</v>
      </c>
    </row>
    <row r="25725" spans="1:9" x14ac:dyDescent="0.25">
      <c r="A25725" s="1">
        <v>43807</v>
      </c>
      <c r="B25725" s="2">
        <f t="shared" si="1203"/>
        <v>2019</v>
      </c>
      <c r="C25725" s="2">
        <f t="shared" si="1204"/>
        <v>12</v>
      </c>
      <c r="D25725" s="2">
        <f t="shared" si="1205"/>
        <v>8</v>
      </c>
      <c r="E25725">
        <v>23</v>
      </c>
      <c r="F25725">
        <v>9282.8691973728</v>
      </c>
      <c r="G25725">
        <v>8848.7675610799997</v>
      </c>
      <c r="H25725">
        <v>-434.10163629279998</v>
      </c>
      <c r="I25725">
        <v>-4.9057864080658202</v>
      </c>
    </row>
    <row r="25726" spans="1:9" x14ac:dyDescent="0.25">
      <c r="A25726" s="1">
        <v>43807</v>
      </c>
      <c r="B25726" s="2">
        <f t="shared" si="1203"/>
        <v>2019</v>
      </c>
      <c r="C25726" s="2">
        <f t="shared" si="1204"/>
        <v>12</v>
      </c>
      <c r="D25726" s="2">
        <f t="shared" si="1205"/>
        <v>8</v>
      </c>
      <c r="E25726">
        <v>24</v>
      </c>
      <c r="F25726">
        <v>8819.1211039374994</v>
      </c>
      <c r="G25726">
        <v>8479.4798711500007</v>
      </c>
      <c r="H25726">
        <v>-339.64123278749901</v>
      </c>
      <c r="I25726">
        <v>-4.0054488948440197</v>
      </c>
    </row>
    <row r="25727" spans="1:9" x14ac:dyDescent="0.25">
      <c r="A25727" s="1">
        <v>43808</v>
      </c>
      <c r="B25727" s="2">
        <f t="shared" si="1203"/>
        <v>2019</v>
      </c>
      <c r="C25727" s="2">
        <f t="shared" si="1204"/>
        <v>12</v>
      </c>
      <c r="D25727" s="2">
        <f t="shared" si="1205"/>
        <v>9</v>
      </c>
      <c r="E25727">
        <v>1</v>
      </c>
      <c r="F25727">
        <v>8453.1649466089893</v>
      </c>
      <c r="G25727">
        <v>8181.3508930099997</v>
      </c>
      <c r="H25727">
        <v>-271.81405359898997</v>
      </c>
      <c r="I25727">
        <v>-3.32236151649751</v>
      </c>
    </row>
    <row r="25728" spans="1:9" x14ac:dyDescent="0.25">
      <c r="A25728" s="1">
        <v>43808</v>
      </c>
      <c r="B25728" s="2">
        <f t="shared" si="1203"/>
        <v>2019</v>
      </c>
      <c r="C25728" s="2">
        <f t="shared" si="1204"/>
        <v>12</v>
      </c>
      <c r="D25728" s="2">
        <f t="shared" si="1205"/>
        <v>9</v>
      </c>
      <c r="E25728">
        <v>2</v>
      </c>
      <c r="F25728">
        <v>8114.1788950739001</v>
      </c>
      <c r="G25728">
        <v>7811.2442863899996</v>
      </c>
      <c r="H25728">
        <v>-302.93460868390002</v>
      </c>
      <c r="I25728">
        <v>-3.87818633724874</v>
      </c>
    </row>
    <row r="25729" spans="1:9" x14ac:dyDescent="0.25">
      <c r="A25729" s="1">
        <v>43808</v>
      </c>
      <c r="B25729" s="2">
        <f t="shared" ref="B25729:B25792" si="1206">YEAR(A25729)</f>
        <v>2019</v>
      </c>
      <c r="C25729" s="2">
        <f t="shared" ref="C25729:C25792" si="1207">MONTH(A25729)</f>
        <v>12</v>
      </c>
      <c r="D25729" s="2">
        <f t="shared" ref="D25729:D25792" si="1208">DAY(A25729)</f>
        <v>9</v>
      </c>
      <c r="E25729">
        <v>3</v>
      </c>
      <c r="F25729">
        <v>7862.4589390308001</v>
      </c>
      <c r="G25729">
        <v>7629.9377857600002</v>
      </c>
      <c r="H25729">
        <v>-232.5211532708</v>
      </c>
      <c r="I25729">
        <v>-3.0474842626470902</v>
      </c>
    </row>
    <row r="25730" spans="1:9" x14ac:dyDescent="0.25">
      <c r="A25730" s="1">
        <v>43808</v>
      </c>
      <c r="B25730" s="2">
        <f t="shared" si="1206"/>
        <v>2019</v>
      </c>
      <c r="C25730" s="2">
        <f t="shared" si="1207"/>
        <v>12</v>
      </c>
      <c r="D25730" s="2">
        <f t="shared" si="1208"/>
        <v>9</v>
      </c>
      <c r="E25730">
        <v>4</v>
      </c>
      <c r="F25730">
        <v>7718.9947596771099</v>
      </c>
      <c r="G25730">
        <v>7545.22857742</v>
      </c>
      <c r="H25730">
        <v>-173.76618225710999</v>
      </c>
      <c r="I25730">
        <v>-2.3029942761061699</v>
      </c>
    </row>
    <row r="25731" spans="1:9" x14ac:dyDescent="0.25">
      <c r="A25731" s="1">
        <v>43808</v>
      </c>
      <c r="B25731" s="2">
        <f t="shared" si="1206"/>
        <v>2019</v>
      </c>
      <c r="C25731" s="2">
        <f t="shared" si="1207"/>
        <v>12</v>
      </c>
      <c r="D25731" s="2">
        <f t="shared" si="1208"/>
        <v>9</v>
      </c>
      <c r="E25731">
        <v>5</v>
      </c>
      <c r="F25731">
        <v>7710.9163816409</v>
      </c>
      <c r="G25731">
        <v>7575.9825338399996</v>
      </c>
      <c r="H25731">
        <v>-134.9338478009</v>
      </c>
      <c r="I25731">
        <v>-1.7810739029318501</v>
      </c>
    </row>
    <row r="25732" spans="1:9" x14ac:dyDescent="0.25">
      <c r="A25732" s="1">
        <v>43808</v>
      </c>
      <c r="B25732" s="2">
        <f t="shared" si="1206"/>
        <v>2019</v>
      </c>
      <c r="C25732" s="2">
        <f t="shared" si="1207"/>
        <v>12</v>
      </c>
      <c r="D25732" s="2">
        <f t="shared" si="1208"/>
        <v>9</v>
      </c>
      <c r="E25732">
        <v>6</v>
      </c>
      <c r="F25732">
        <v>7850.2145637914</v>
      </c>
      <c r="G25732">
        <v>7683.9452419099998</v>
      </c>
      <c r="H25732">
        <v>-166.2693218814</v>
      </c>
      <c r="I25732">
        <v>-2.1638535497953399</v>
      </c>
    </row>
    <row r="25733" spans="1:9" x14ac:dyDescent="0.25">
      <c r="A25733" s="1">
        <v>43808</v>
      </c>
      <c r="B25733" s="2">
        <f t="shared" si="1206"/>
        <v>2019</v>
      </c>
      <c r="C25733" s="2">
        <f t="shared" si="1207"/>
        <v>12</v>
      </c>
      <c r="D25733" s="2">
        <f t="shared" si="1208"/>
        <v>9</v>
      </c>
      <c r="E25733">
        <v>7</v>
      </c>
      <c r="F25733">
        <v>8092.2342359220002</v>
      </c>
      <c r="G25733">
        <v>8024.1262085499902</v>
      </c>
      <c r="H25733">
        <v>-68.1080273720099</v>
      </c>
      <c r="I25733">
        <v>-0.84879057983208595</v>
      </c>
    </row>
    <row r="25734" spans="1:9" x14ac:dyDescent="0.25">
      <c r="A25734" s="1">
        <v>43808</v>
      </c>
      <c r="B25734" s="2">
        <f t="shared" si="1206"/>
        <v>2019</v>
      </c>
      <c r="C25734" s="2">
        <f t="shared" si="1207"/>
        <v>12</v>
      </c>
      <c r="D25734" s="2">
        <f t="shared" si="1208"/>
        <v>9</v>
      </c>
      <c r="E25734">
        <v>8</v>
      </c>
      <c r="F25734">
        <v>8506.4845945626003</v>
      </c>
      <c r="G25734">
        <v>8351.5855137800008</v>
      </c>
      <c r="H25734">
        <v>-154.89908078259899</v>
      </c>
      <c r="I25734">
        <v>-1.85472663276952</v>
      </c>
    </row>
    <row r="25735" spans="1:9" x14ac:dyDescent="0.25">
      <c r="A25735" s="1">
        <v>43808</v>
      </c>
      <c r="B25735" s="2">
        <f t="shared" si="1206"/>
        <v>2019</v>
      </c>
      <c r="C25735" s="2">
        <f t="shared" si="1207"/>
        <v>12</v>
      </c>
      <c r="D25735" s="2">
        <f t="shared" si="1208"/>
        <v>9</v>
      </c>
      <c r="E25735">
        <v>9</v>
      </c>
      <c r="F25735">
        <v>9136.1241755789997</v>
      </c>
      <c r="G25735">
        <v>8950.7517935699998</v>
      </c>
      <c r="H25735">
        <v>-185.37238200900001</v>
      </c>
      <c r="I25735">
        <v>-2.0710258343010501</v>
      </c>
    </row>
    <row r="25736" spans="1:9" x14ac:dyDescent="0.25">
      <c r="A25736" s="1">
        <v>43808</v>
      </c>
      <c r="B25736" s="2">
        <f t="shared" si="1206"/>
        <v>2019</v>
      </c>
      <c r="C25736" s="2">
        <f t="shared" si="1207"/>
        <v>12</v>
      </c>
      <c r="D25736" s="2">
        <f t="shared" si="1208"/>
        <v>9</v>
      </c>
      <c r="E25736">
        <v>10</v>
      </c>
      <c r="F25736">
        <v>9634.8188753701997</v>
      </c>
      <c r="G25736">
        <v>9401.3460325699907</v>
      </c>
      <c r="H25736">
        <v>-233.47284280020901</v>
      </c>
      <c r="I25736">
        <v>-2.48339803674246</v>
      </c>
    </row>
    <row r="25737" spans="1:9" x14ac:dyDescent="0.25">
      <c r="A25737" s="1">
        <v>43808</v>
      </c>
      <c r="B25737" s="2">
        <f t="shared" si="1206"/>
        <v>2019</v>
      </c>
      <c r="C25737" s="2">
        <f t="shared" si="1207"/>
        <v>12</v>
      </c>
      <c r="D25737" s="2">
        <f t="shared" si="1208"/>
        <v>9</v>
      </c>
      <c r="E25737">
        <v>11</v>
      </c>
      <c r="F25737">
        <v>9893.7076470950906</v>
      </c>
      <c r="G25737">
        <v>9636.8877355199893</v>
      </c>
      <c r="H25737">
        <v>-256.819911575101</v>
      </c>
      <c r="I25737">
        <v>-2.6649673486233998</v>
      </c>
    </row>
    <row r="25738" spans="1:9" x14ac:dyDescent="0.25">
      <c r="A25738" s="1">
        <v>43808</v>
      </c>
      <c r="B25738" s="2">
        <f t="shared" si="1206"/>
        <v>2019</v>
      </c>
      <c r="C25738" s="2">
        <f t="shared" si="1207"/>
        <v>12</v>
      </c>
      <c r="D25738" s="2">
        <f t="shared" si="1208"/>
        <v>9</v>
      </c>
      <c r="E25738">
        <v>12</v>
      </c>
      <c r="F25738">
        <v>10001.246378322399</v>
      </c>
      <c r="G25738">
        <v>9828.7384325099993</v>
      </c>
      <c r="H25738">
        <v>-172.50794581240001</v>
      </c>
      <c r="I25738">
        <v>-1.75513823057702</v>
      </c>
    </row>
    <row r="25739" spans="1:9" x14ac:dyDescent="0.25">
      <c r="A25739" s="1">
        <v>43808</v>
      </c>
      <c r="B25739" s="2">
        <f t="shared" si="1206"/>
        <v>2019</v>
      </c>
      <c r="C25739" s="2">
        <f t="shared" si="1207"/>
        <v>12</v>
      </c>
      <c r="D25739" s="2">
        <f t="shared" si="1208"/>
        <v>9</v>
      </c>
      <c r="E25739">
        <v>13</v>
      </c>
      <c r="F25739">
        <v>10196.099169596</v>
      </c>
      <c r="G25739">
        <v>9928.8918616499905</v>
      </c>
      <c r="H25739">
        <v>-267.20730794601002</v>
      </c>
      <c r="I25739">
        <v>-2.6912097711335599</v>
      </c>
    </row>
    <row r="25740" spans="1:9" x14ac:dyDescent="0.25">
      <c r="A25740" s="1">
        <v>43808</v>
      </c>
      <c r="B25740" s="2">
        <f t="shared" si="1206"/>
        <v>2019</v>
      </c>
      <c r="C25740" s="2">
        <f t="shared" si="1207"/>
        <v>12</v>
      </c>
      <c r="D25740" s="2">
        <f t="shared" si="1208"/>
        <v>9</v>
      </c>
      <c r="E25740">
        <v>14</v>
      </c>
      <c r="F25740">
        <v>10192.9532476036</v>
      </c>
      <c r="G25740">
        <v>9972.9407778700006</v>
      </c>
      <c r="H25740">
        <v>-220.0124697336</v>
      </c>
      <c r="I25740">
        <v>-2.2060942166808801</v>
      </c>
    </row>
    <row r="25741" spans="1:9" x14ac:dyDescent="0.25">
      <c r="A25741" s="1">
        <v>43808</v>
      </c>
      <c r="B25741" s="2">
        <f t="shared" si="1206"/>
        <v>2019</v>
      </c>
      <c r="C25741" s="2">
        <f t="shared" si="1207"/>
        <v>12</v>
      </c>
      <c r="D25741" s="2">
        <f t="shared" si="1208"/>
        <v>9</v>
      </c>
      <c r="E25741">
        <v>15</v>
      </c>
      <c r="F25741">
        <v>10376.800912631101</v>
      </c>
      <c r="G25741">
        <v>10097.279124369999</v>
      </c>
      <c r="H25741">
        <v>-279.52178826110099</v>
      </c>
      <c r="I25741">
        <v>-2.7682882172333798</v>
      </c>
    </row>
    <row r="25742" spans="1:9" x14ac:dyDescent="0.25">
      <c r="A25742" s="1">
        <v>43808</v>
      </c>
      <c r="B25742" s="2">
        <f t="shared" si="1206"/>
        <v>2019</v>
      </c>
      <c r="C25742" s="2">
        <f t="shared" si="1207"/>
        <v>12</v>
      </c>
      <c r="D25742" s="2">
        <f t="shared" si="1208"/>
        <v>9</v>
      </c>
      <c r="E25742">
        <v>16</v>
      </c>
      <c r="F25742">
        <v>10415.8983016394</v>
      </c>
      <c r="G25742">
        <v>10108.600448589999</v>
      </c>
      <c r="H25742">
        <v>-307.29785304939998</v>
      </c>
      <c r="I25742">
        <v>-3.0399643809471502</v>
      </c>
    </row>
    <row r="25743" spans="1:9" x14ac:dyDescent="0.25">
      <c r="A25743" s="1">
        <v>43808</v>
      </c>
      <c r="B25743" s="2">
        <f t="shared" si="1206"/>
        <v>2019</v>
      </c>
      <c r="C25743" s="2">
        <f t="shared" si="1207"/>
        <v>12</v>
      </c>
      <c r="D25743" s="2">
        <f t="shared" si="1208"/>
        <v>9</v>
      </c>
      <c r="E25743">
        <v>17</v>
      </c>
      <c r="F25743">
        <v>10306.9211170534</v>
      </c>
      <c r="G25743">
        <v>10038.02579854</v>
      </c>
      <c r="H25743">
        <v>-268.89531851340001</v>
      </c>
      <c r="I25743">
        <v>-2.6787669598588701</v>
      </c>
    </row>
    <row r="25744" spans="1:9" x14ac:dyDescent="0.25">
      <c r="A25744" s="1">
        <v>43808</v>
      </c>
      <c r="B25744" s="2">
        <f t="shared" si="1206"/>
        <v>2019</v>
      </c>
      <c r="C25744" s="2">
        <f t="shared" si="1207"/>
        <v>12</v>
      </c>
      <c r="D25744" s="2">
        <f t="shared" si="1208"/>
        <v>9</v>
      </c>
      <c r="E25744">
        <v>18</v>
      </c>
      <c r="F25744">
        <v>10136.667853265801</v>
      </c>
      <c r="G25744">
        <v>9807.8775725299893</v>
      </c>
      <c r="H25744">
        <v>-328.790280735811</v>
      </c>
      <c r="I25744">
        <v>-3.35230816559833</v>
      </c>
    </row>
    <row r="25745" spans="1:9" x14ac:dyDescent="0.25">
      <c r="A25745" s="1">
        <v>43808</v>
      </c>
      <c r="B25745" s="2">
        <f t="shared" si="1206"/>
        <v>2019</v>
      </c>
      <c r="C25745" s="2">
        <f t="shared" si="1207"/>
        <v>12</v>
      </c>
      <c r="D25745" s="2">
        <f t="shared" si="1208"/>
        <v>9</v>
      </c>
      <c r="E25745">
        <v>19</v>
      </c>
      <c r="F25745">
        <v>9802.9246966107003</v>
      </c>
      <c r="G25745">
        <v>9518.7365000999998</v>
      </c>
      <c r="H25745">
        <v>-284.18819651069998</v>
      </c>
      <c r="I25745">
        <v>-2.9855663775093899</v>
      </c>
    </row>
    <row r="25746" spans="1:9" x14ac:dyDescent="0.25">
      <c r="A25746" s="1">
        <v>43808</v>
      </c>
      <c r="B25746" s="2">
        <f t="shared" si="1206"/>
        <v>2019</v>
      </c>
      <c r="C25746" s="2">
        <f t="shared" si="1207"/>
        <v>12</v>
      </c>
      <c r="D25746" s="2">
        <f t="shared" si="1208"/>
        <v>9</v>
      </c>
      <c r="E25746">
        <v>20</v>
      </c>
      <c r="F25746">
        <v>9666.85539597149</v>
      </c>
      <c r="G25746">
        <v>9370.0532061199992</v>
      </c>
      <c r="H25746">
        <v>-296.80218985149099</v>
      </c>
      <c r="I25746">
        <v>-3.1675614142472099</v>
      </c>
    </row>
    <row r="25747" spans="1:9" x14ac:dyDescent="0.25">
      <c r="A25747" s="1">
        <v>43808</v>
      </c>
      <c r="B25747" s="2">
        <f t="shared" si="1206"/>
        <v>2019</v>
      </c>
      <c r="C25747" s="2">
        <f t="shared" si="1207"/>
        <v>12</v>
      </c>
      <c r="D25747" s="2">
        <f t="shared" si="1208"/>
        <v>9</v>
      </c>
      <c r="E25747">
        <v>21</v>
      </c>
      <c r="F25747">
        <v>9730.5962860665095</v>
      </c>
      <c r="G25747">
        <v>9434.9800951100096</v>
      </c>
      <c r="H25747">
        <v>-295.61619095650002</v>
      </c>
      <c r="I25747">
        <v>-3.1331935836273002</v>
      </c>
    </row>
    <row r="25748" spans="1:9" x14ac:dyDescent="0.25">
      <c r="A25748" s="1">
        <v>43808</v>
      </c>
      <c r="B25748" s="2">
        <f t="shared" si="1206"/>
        <v>2019</v>
      </c>
      <c r="C25748" s="2">
        <f t="shared" si="1207"/>
        <v>12</v>
      </c>
      <c r="D25748" s="2">
        <f t="shared" si="1208"/>
        <v>9</v>
      </c>
      <c r="E25748">
        <v>22</v>
      </c>
      <c r="F25748">
        <v>10181.219975849501</v>
      </c>
      <c r="G25748">
        <v>9754.4435022899997</v>
      </c>
      <c r="H25748">
        <v>-426.77647355950103</v>
      </c>
      <c r="I25748">
        <v>-4.3752006299417099</v>
      </c>
    </row>
    <row r="25749" spans="1:9" x14ac:dyDescent="0.25">
      <c r="A25749" s="1">
        <v>43808</v>
      </c>
      <c r="B25749" s="2">
        <f t="shared" si="1206"/>
        <v>2019</v>
      </c>
      <c r="C25749" s="2">
        <f t="shared" si="1207"/>
        <v>12</v>
      </c>
      <c r="D25749" s="2">
        <f t="shared" si="1208"/>
        <v>9</v>
      </c>
      <c r="E25749">
        <v>23</v>
      </c>
      <c r="F25749">
        <v>9960.2007432341106</v>
      </c>
      <c r="G25749">
        <v>9525.2075614700007</v>
      </c>
      <c r="H25749">
        <v>-434.99318176410998</v>
      </c>
      <c r="I25749">
        <v>-4.5667580360524802</v>
      </c>
    </row>
    <row r="25750" spans="1:9" x14ac:dyDescent="0.25">
      <c r="A25750" s="1">
        <v>43808</v>
      </c>
      <c r="B25750" s="2">
        <f t="shared" si="1206"/>
        <v>2019</v>
      </c>
      <c r="C25750" s="2">
        <f t="shared" si="1207"/>
        <v>12</v>
      </c>
      <c r="D25750" s="2">
        <f t="shared" si="1208"/>
        <v>9</v>
      </c>
      <c r="E25750">
        <v>24</v>
      </c>
      <c r="F25750">
        <v>9421.4050407665909</v>
      </c>
      <c r="G25750">
        <v>9038.0399537899993</v>
      </c>
      <c r="H25750">
        <v>-383.36508697659201</v>
      </c>
      <c r="I25750">
        <v>-4.2416839152811203</v>
      </c>
    </row>
    <row r="25751" spans="1:9" x14ac:dyDescent="0.25">
      <c r="A25751" s="1">
        <v>43809</v>
      </c>
      <c r="B25751" s="2">
        <f t="shared" si="1206"/>
        <v>2019</v>
      </c>
      <c r="C25751" s="2">
        <f t="shared" si="1207"/>
        <v>12</v>
      </c>
      <c r="D25751" s="2">
        <f t="shared" si="1208"/>
        <v>10</v>
      </c>
      <c r="E25751">
        <v>1</v>
      </c>
      <c r="F25751">
        <v>8924.9789147013998</v>
      </c>
      <c r="G25751">
        <v>8708.7595970799994</v>
      </c>
      <c r="H25751">
        <v>-216.21931762139999</v>
      </c>
      <c r="I25751">
        <v>-2.4827797255294199</v>
      </c>
    </row>
    <row r="25752" spans="1:9" x14ac:dyDescent="0.25">
      <c r="A25752" s="1">
        <v>43809</v>
      </c>
      <c r="B25752" s="2">
        <f t="shared" si="1206"/>
        <v>2019</v>
      </c>
      <c r="C25752" s="2">
        <f t="shared" si="1207"/>
        <v>12</v>
      </c>
      <c r="D25752" s="2">
        <f t="shared" si="1208"/>
        <v>10</v>
      </c>
      <c r="E25752">
        <v>2</v>
      </c>
      <c r="F25752">
        <v>8465.0962235765892</v>
      </c>
      <c r="G25752">
        <v>8310.6398682399904</v>
      </c>
      <c r="H25752">
        <v>-154.45635533659899</v>
      </c>
      <c r="I25752">
        <v>-1.8585374626431601</v>
      </c>
    </row>
    <row r="25753" spans="1:9" x14ac:dyDescent="0.25">
      <c r="A25753" s="1">
        <v>43809</v>
      </c>
      <c r="B25753" s="2">
        <f t="shared" si="1206"/>
        <v>2019</v>
      </c>
      <c r="C25753" s="2">
        <f t="shared" si="1207"/>
        <v>12</v>
      </c>
      <c r="D25753" s="2">
        <f t="shared" si="1208"/>
        <v>10</v>
      </c>
      <c r="E25753">
        <v>3</v>
      </c>
      <c r="F25753">
        <v>8245.0360343818993</v>
      </c>
      <c r="G25753">
        <v>8047.7286982200003</v>
      </c>
      <c r="H25753">
        <v>-197.307336161899</v>
      </c>
      <c r="I25753">
        <v>-2.45171455898531</v>
      </c>
    </row>
    <row r="25754" spans="1:9" x14ac:dyDescent="0.25">
      <c r="A25754" s="1">
        <v>43809</v>
      </c>
      <c r="B25754" s="2">
        <f t="shared" si="1206"/>
        <v>2019</v>
      </c>
      <c r="C25754" s="2">
        <f t="shared" si="1207"/>
        <v>12</v>
      </c>
      <c r="D25754" s="2">
        <f t="shared" si="1208"/>
        <v>10</v>
      </c>
      <c r="E25754">
        <v>4</v>
      </c>
      <c r="F25754">
        <v>8106.1312494862004</v>
      </c>
      <c r="G25754">
        <v>7921.2254370399996</v>
      </c>
      <c r="H25754">
        <v>-184.905812446201</v>
      </c>
      <c r="I25754">
        <v>-2.3343081688039402</v>
      </c>
    </row>
    <row r="25755" spans="1:9" x14ac:dyDescent="0.25">
      <c r="A25755" s="1">
        <v>43809</v>
      </c>
      <c r="B25755" s="2">
        <f t="shared" si="1206"/>
        <v>2019</v>
      </c>
      <c r="C25755" s="2">
        <f t="shared" si="1207"/>
        <v>12</v>
      </c>
      <c r="D25755" s="2">
        <f t="shared" si="1208"/>
        <v>10</v>
      </c>
      <c r="E25755">
        <v>5</v>
      </c>
      <c r="F25755">
        <v>8077.7190344027003</v>
      </c>
      <c r="G25755">
        <v>7888.0965780300003</v>
      </c>
      <c r="H25755">
        <v>-189.62245637269999</v>
      </c>
      <c r="I25755">
        <v>-2.4039063733174602</v>
      </c>
    </row>
    <row r="25756" spans="1:9" x14ac:dyDescent="0.25">
      <c r="A25756" s="1">
        <v>43809</v>
      </c>
      <c r="B25756" s="2">
        <f t="shared" si="1206"/>
        <v>2019</v>
      </c>
      <c r="C25756" s="2">
        <f t="shared" si="1207"/>
        <v>12</v>
      </c>
      <c r="D25756" s="2">
        <f t="shared" si="1208"/>
        <v>10</v>
      </c>
      <c r="E25756">
        <v>6</v>
      </c>
      <c r="F25756">
        <v>8111.1853279407997</v>
      </c>
      <c r="G25756">
        <v>7973.6203567000002</v>
      </c>
      <c r="H25756">
        <v>-137.564971240799</v>
      </c>
      <c r="I25756">
        <v>-1.7252510790184099</v>
      </c>
    </row>
    <row r="25757" spans="1:9" x14ac:dyDescent="0.25">
      <c r="A25757" s="1">
        <v>43809</v>
      </c>
      <c r="B25757" s="2">
        <f t="shared" si="1206"/>
        <v>2019</v>
      </c>
      <c r="C25757" s="2">
        <f t="shared" si="1207"/>
        <v>12</v>
      </c>
      <c r="D25757" s="2">
        <f t="shared" si="1208"/>
        <v>10</v>
      </c>
      <c r="E25757">
        <v>7</v>
      </c>
      <c r="F25757">
        <v>8286.0968720317996</v>
      </c>
      <c r="G25757">
        <v>8188.58010457</v>
      </c>
      <c r="H25757">
        <v>-97.516767461799603</v>
      </c>
      <c r="I25757">
        <v>-1.1908873848272601</v>
      </c>
    </row>
    <row r="25758" spans="1:9" x14ac:dyDescent="0.25">
      <c r="A25758" s="1">
        <v>43809</v>
      </c>
      <c r="B25758" s="2">
        <f t="shared" si="1206"/>
        <v>2019</v>
      </c>
      <c r="C25758" s="2">
        <f t="shared" si="1207"/>
        <v>12</v>
      </c>
      <c r="D25758" s="2">
        <f t="shared" si="1208"/>
        <v>10</v>
      </c>
      <c r="E25758">
        <v>8</v>
      </c>
      <c r="F25758">
        <v>8625.9580137407993</v>
      </c>
      <c r="G25758">
        <v>8532.3971865099993</v>
      </c>
      <c r="H25758">
        <v>-93.560827230800001</v>
      </c>
      <c r="I25758">
        <v>-1.0965362392965301</v>
      </c>
    </row>
    <row r="25759" spans="1:9" x14ac:dyDescent="0.25">
      <c r="A25759" s="1">
        <v>43809</v>
      </c>
      <c r="B25759" s="2">
        <f t="shared" si="1206"/>
        <v>2019</v>
      </c>
      <c r="C25759" s="2">
        <f t="shared" si="1207"/>
        <v>12</v>
      </c>
      <c r="D25759" s="2">
        <f t="shared" si="1208"/>
        <v>10</v>
      </c>
      <c r="E25759">
        <v>9</v>
      </c>
      <c r="F25759">
        <v>9238.7572765463901</v>
      </c>
      <c r="G25759">
        <v>9037.5908051000006</v>
      </c>
      <c r="H25759">
        <v>-201.16647144639001</v>
      </c>
      <c r="I25759">
        <v>-2.2258860329554802</v>
      </c>
    </row>
    <row r="25760" spans="1:9" x14ac:dyDescent="0.25">
      <c r="A25760" s="1">
        <v>43809</v>
      </c>
      <c r="B25760" s="2">
        <f t="shared" si="1206"/>
        <v>2019</v>
      </c>
      <c r="C25760" s="2">
        <f t="shared" si="1207"/>
        <v>12</v>
      </c>
      <c r="D25760" s="2">
        <f t="shared" si="1208"/>
        <v>10</v>
      </c>
      <c r="E25760">
        <v>10</v>
      </c>
      <c r="F25760">
        <v>9741.9451475693004</v>
      </c>
      <c r="G25760">
        <v>9405.2844623100009</v>
      </c>
      <c r="H25760">
        <v>-336.66068525929899</v>
      </c>
      <c r="I25760">
        <v>-3.5794843484894701</v>
      </c>
    </row>
    <row r="25761" spans="1:9" x14ac:dyDescent="0.25">
      <c r="A25761" s="1">
        <v>43809</v>
      </c>
      <c r="B25761" s="2">
        <f t="shared" si="1206"/>
        <v>2019</v>
      </c>
      <c r="C25761" s="2">
        <f t="shared" si="1207"/>
        <v>12</v>
      </c>
      <c r="D25761" s="2">
        <f t="shared" si="1208"/>
        <v>10</v>
      </c>
      <c r="E25761">
        <v>11</v>
      </c>
      <c r="F25761">
        <v>9954.2984107533102</v>
      </c>
      <c r="G25761">
        <v>9638.3501270399993</v>
      </c>
      <c r="H25761">
        <v>-315.94828371331101</v>
      </c>
      <c r="I25761">
        <v>-3.2780328536408998</v>
      </c>
    </row>
    <row r="25762" spans="1:9" x14ac:dyDescent="0.25">
      <c r="A25762" s="1">
        <v>43809</v>
      </c>
      <c r="B25762" s="2">
        <f t="shared" si="1206"/>
        <v>2019</v>
      </c>
      <c r="C25762" s="2">
        <f t="shared" si="1207"/>
        <v>12</v>
      </c>
      <c r="D25762" s="2">
        <f t="shared" si="1208"/>
        <v>10</v>
      </c>
      <c r="E25762">
        <v>12</v>
      </c>
      <c r="F25762">
        <v>10059.571906327101</v>
      </c>
      <c r="G25762">
        <v>9779.8560480000106</v>
      </c>
      <c r="H25762">
        <v>-279.71585832709002</v>
      </c>
      <c r="I25762">
        <v>-2.8601224491877</v>
      </c>
    </row>
    <row r="25763" spans="1:9" x14ac:dyDescent="0.25">
      <c r="A25763" s="1">
        <v>43809</v>
      </c>
      <c r="B25763" s="2">
        <f t="shared" si="1206"/>
        <v>2019</v>
      </c>
      <c r="C25763" s="2">
        <f t="shared" si="1207"/>
        <v>12</v>
      </c>
      <c r="D25763" s="2">
        <f t="shared" si="1208"/>
        <v>10</v>
      </c>
      <c r="E25763">
        <v>13</v>
      </c>
      <c r="F25763">
        <v>10179.423705619</v>
      </c>
      <c r="G25763">
        <v>9896.4646148599895</v>
      </c>
      <c r="H25763">
        <v>-282.95909075901</v>
      </c>
      <c r="I25763">
        <v>-2.8591936794694699</v>
      </c>
    </row>
    <row r="25764" spans="1:9" x14ac:dyDescent="0.25">
      <c r="A25764" s="1">
        <v>43809</v>
      </c>
      <c r="B25764" s="2">
        <f t="shared" si="1206"/>
        <v>2019</v>
      </c>
      <c r="C25764" s="2">
        <f t="shared" si="1207"/>
        <v>12</v>
      </c>
      <c r="D25764" s="2">
        <f t="shared" si="1208"/>
        <v>10</v>
      </c>
      <c r="E25764">
        <v>14</v>
      </c>
      <c r="F25764">
        <v>10269.2274421205</v>
      </c>
      <c r="G25764">
        <v>9961.2315782000005</v>
      </c>
      <c r="H25764">
        <v>-307.99586392050003</v>
      </c>
      <c r="I25764">
        <v>-3.0919456244200099</v>
      </c>
    </row>
    <row r="25765" spans="1:9" x14ac:dyDescent="0.25">
      <c r="A25765" s="1">
        <v>43809</v>
      </c>
      <c r="B25765" s="2">
        <f t="shared" si="1206"/>
        <v>2019</v>
      </c>
      <c r="C25765" s="2">
        <f t="shared" si="1207"/>
        <v>12</v>
      </c>
      <c r="D25765" s="2">
        <f t="shared" si="1208"/>
        <v>10</v>
      </c>
      <c r="E25765">
        <v>15</v>
      </c>
      <c r="F25765">
        <v>10423.4369551489</v>
      </c>
      <c r="G25765">
        <v>10099.93171757</v>
      </c>
      <c r="H25765">
        <v>-323.50523757889999</v>
      </c>
      <c r="I25765">
        <v>-3.2030438088618398</v>
      </c>
    </row>
    <row r="25766" spans="1:9" x14ac:dyDescent="0.25">
      <c r="A25766" s="1">
        <v>43809</v>
      </c>
      <c r="B25766" s="2">
        <f t="shared" si="1206"/>
        <v>2019</v>
      </c>
      <c r="C25766" s="2">
        <f t="shared" si="1207"/>
        <v>12</v>
      </c>
      <c r="D25766" s="2">
        <f t="shared" si="1208"/>
        <v>10</v>
      </c>
      <c r="E25766">
        <v>16</v>
      </c>
      <c r="F25766">
        <v>10583.2635308677</v>
      </c>
      <c r="G25766">
        <v>10098.89805896</v>
      </c>
      <c r="H25766">
        <v>-484.3654719077</v>
      </c>
      <c r="I25766">
        <v>-4.7962210241141898</v>
      </c>
    </row>
    <row r="25767" spans="1:9" x14ac:dyDescent="0.25">
      <c r="A25767" s="1">
        <v>43809</v>
      </c>
      <c r="B25767" s="2">
        <f t="shared" si="1206"/>
        <v>2019</v>
      </c>
      <c r="C25767" s="2">
        <f t="shared" si="1207"/>
        <v>12</v>
      </c>
      <c r="D25767" s="2">
        <f t="shared" si="1208"/>
        <v>10</v>
      </c>
      <c r="E25767">
        <v>17</v>
      </c>
      <c r="F25767">
        <v>10554.5939882615</v>
      </c>
      <c r="G25767">
        <v>10049.42121479</v>
      </c>
      <c r="H25767">
        <v>-505.17277347150002</v>
      </c>
      <c r="I25767">
        <v>-5.0268842620311602</v>
      </c>
    </row>
    <row r="25768" spans="1:9" x14ac:dyDescent="0.25">
      <c r="A25768" s="1">
        <v>43809</v>
      </c>
      <c r="B25768" s="2">
        <f t="shared" si="1206"/>
        <v>2019</v>
      </c>
      <c r="C25768" s="2">
        <f t="shared" si="1207"/>
        <v>12</v>
      </c>
      <c r="D25768" s="2">
        <f t="shared" si="1208"/>
        <v>10</v>
      </c>
      <c r="E25768">
        <v>18</v>
      </c>
      <c r="F25768">
        <v>10297.9307567873</v>
      </c>
      <c r="G25768">
        <v>9794.4109762200005</v>
      </c>
      <c r="H25768">
        <v>-503.51978056730002</v>
      </c>
      <c r="I25768">
        <v>-5.1408888374176103</v>
      </c>
    </row>
    <row r="25769" spans="1:9" x14ac:dyDescent="0.25">
      <c r="A25769" s="1">
        <v>43809</v>
      </c>
      <c r="B25769" s="2">
        <f t="shared" si="1206"/>
        <v>2019</v>
      </c>
      <c r="C25769" s="2">
        <f t="shared" si="1207"/>
        <v>12</v>
      </c>
      <c r="D25769" s="2">
        <f t="shared" si="1208"/>
        <v>10</v>
      </c>
      <c r="E25769">
        <v>19</v>
      </c>
      <c r="F25769">
        <v>9908.5921654822996</v>
      </c>
      <c r="G25769">
        <v>9537.1424407199993</v>
      </c>
      <c r="H25769">
        <v>-371.44972476229998</v>
      </c>
      <c r="I25769">
        <v>-3.8947696028566101</v>
      </c>
    </row>
    <row r="25770" spans="1:9" x14ac:dyDescent="0.25">
      <c r="A25770" s="1">
        <v>43809</v>
      </c>
      <c r="B25770" s="2">
        <f t="shared" si="1206"/>
        <v>2019</v>
      </c>
      <c r="C25770" s="2">
        <f t="shared" si="1207"/>
        <v>12</v>
      </c>
      <c r="D25770" s="2">
        <f t="shared" si="1208"/>
        <v>10</v>
      </c>
      <c r="E25770">
        <v>20</v>
      </c>
      <c r="F25770">
        <v>9708.36483066031</v>
      </c>
      <c r="G25770">
        <v>9374.1640250300006</v>
      </c>
      <c r="H25770">
        <v>-334.20080563030899</v>
      </c>
      <c r="I25770">
        <v>-3.5651264980851298</v>
      </c>
    </row>
    <row r="25771" spans="1:9" x14ac:dyDescent="0.25">
      <c r="A25771" s="1">
        <v>43809</v>
      </c>
      <c r="B25771" s="2">
        <f t="shared" si="1206"/>
        <v>2019</v>
      </c>
      <c r="C25771" s="2">
        <f t="shared" si="1207"/>
        <v>12</v>
      </c>
      <c r="D25771" s="2">
        <f t="shared" si="1208"/>
        <v>10</v>
      </c>
      <c r="E25771">
        <v>21</v>
      </c>
      <c r="F25771">
        <v>9738.0044744633997</v>
      </c>
      <c r="G25771">
        <v>9426.7757269400008</v>
      </c>
      <c r="H25771">
        <v>-311.22874752339902</v>
      </c>
      <c r="I25771">
        <v>-3.30153974740232</v>
      </c>
    </row>
    <row r="25772" spans="1:9" x14ac:dyDescent="0.25">
      <c r="A25772" s="1">
        <v>43809</v>
      </c>
      <c r="B25772" s="2">
        <f t="shared" si="1206"/>
        <v>2019</v>
      </c>
      <c r="C25772" s="2">
        <f t="shared" si="1207"/>
        <v>12</v>
      </c>
      <c r="D25772" s="2">
        <f t="shared" si="1208"/>
        <v>10</v>
      </c>
      <c r="E25772">
        <v>22</v>
      </c>
      <c r="F25772">
        <v>10083.310207201799</v>
      </c>
      <c r="G25772">
        <v>9759.4090709400007</v>
      </c>
      <c r="H25772">
        <v>-323.901136261798</v>
      </c>
      <c r="I25772">
        <v>-3.3188601267494602</v>
      </c>
    </row>
    <row r="25773" spans="1:9" x14ac:dyDescent="0.25">
      <c r="A25773" s="1">
        <v>43809</v>
      </c>
      <c r="B25773" s="2">
        <f t="shared" si="1206"/>
        <v>2019</v>
      </c>
      <c r="C25773" s="2">
        <f t="shared" si="1207"/>
        <v>12</v>
      </c>
      <c r="D25773" s="2">
        <f t="shared" si="1208"/>
        <v>10</v>
      </c>
      <c r="E25773">
        <v>23</v>
      </c>
      <c r="F25773">
        <v>9823.3211423870907</v>
      </c>
      <c r="G25773">
        <v>9562.6526335199997</v>
      </c>
      <c r="H25773">
        <v>-260.66850886709102</v>
      </c>
      <c r="I25773">
        <v>-2.7259016808094501</v>
      </c>
    </row>
    <row r="25774" spans="1:9" x14ac:dyDescent="0.25">
      <c r="A25774" s="1">
        <v>43809</v>
      </c>
      <c r="B25774" s="2">
        <f t="shared" si="1206"/>
        <v>2019</v>
      </c>
      <c r="C25774" s="2">
        <f t="shared" si="1207"/>
        <v>12</v>
      </c>
      <c r="D25774" s="2">
        <f t="shared" si="1208"/>
        <v>10</v>
      </c>
      <c r="E25774">
        <v>24</v>
      </c>
      <c r="F25774">
        <v>9340.0185139359</v>
      </c>
      <c r="G25774">
        <v>9164.4015970599994</v>
      </c>
      <c r="H25774">
        <v>-175.61691687590101</v>
      </c>
      <c r="I25774">
        <v>-1.9162944248562801</v>
      </c>
    </row>
    <row r="25775" spans="1:9" x14ac:dyDescent="0.25">
      <c r="A25775" s="1">
        <v>43810</v>
      </c>
      <c r="B25775" s="2">
        <f t="shared" si="1206"/>
        <v>2019</v>
      </c>
      <c r="C25775" s="2">
        <f t="shared" si="1207"/>
        <v>12</v>
      </c>
      <c r="D25775" s="2">
        <f t="shared" si="1208"/>
        <v>11</v>
      </c>
      <c r="E25775">
        <v>1</v>
      </c>
      <c r="F25775">
        <v>8946.3575799690007</v>
      </c>
      <c r="G25775">
        <v>8724.2046802999994</v>
      </c>
      <c r="H25775">
        <v>-222.15289966900099</v>
      </c>
      <c r="I25775">
        <v>-2.5463971537788499</v>
      </c>
    </row>
    <row r="25776" spans="1:9" x14ac:dyDescent="0.25">
      <c r="A25776" s="1">
        <v>43810</v>
      </c>
      <c r="B25776" s="2">
        <f t="shared" si="1206"/>
        <v>2019</v>
      </c>
      <c r="C25776" s="2">
        <f t="shared" si="1207"/>
        <v>12</v>
      </c>
      <c r="D25776" s="2">
        <f t="shared" si="1208"/>
        <v>11</v>
      </c>
      <c r="E25776">
        <v>2</v>
      </c>
      <c r="F25776">
        <v>8574.3257113989002</v>
      </c>
      <c r="G25776">
        <v>8326.0363906099992</v>
      </c>
      <c r="H25776">
        <v>-248.28932078890099</v>
      </c>
      <c r="I25776">
        <v>-2.9820830601811701</v>
      </c>
    </row>
    <row r="25777" spans="1:9" x14ac:dyDescent="0.25">
      <c r="A25777" s="1">
        <v>43810</v>
      </c>
      <c r="B25777" s="2">
        <f t="shared" si="1206"/>
        <v>2019</v>
      </c>
      <c r="C25777" s="2">
        <f t="shared" si="1207"/>
        <v>12</v>
      </c>
      <c r="D25777" s="2">
        <f t="shared" si="1208"/>
        <v>11</v>
      </c>
      <c r="E25777">
        <v>3</v>
      </c>
      <c r="F25777">
        <v>8315.2927667893</v>
      </c>
      <c r="G25777">
        <v>8064.3926607699996</v>
      </c>
      <c r="H25777">
        <v>-250.90010601930001</v>
      </c>
      <c r="I25777">
        <v>-3.1112089474490401</v>
      </c>
    </row>
    <row r="25778" spans="1:9" x14ac:dyDescent="0.25">
      <c r="A25778" s="1">
        <v>43810</v>
      </c>
      <c r="B25778" s="2">
        <f t="shared" si="1206"/>
        <v>2019</v>
      </c>
      <c r="C25778" s="2">
        <f t="shared" si="1207"/>
        <v>12</v>
      </c>
      <c r="D25778" s="2">
        <f t="shared" si="1208"/>
        <v>11</v>
      </c>
      <c r="E25778">
        <v>4</v>
      </c>
      <c r="F25778">
        <v>8186.7118426794996</v>
      </c>
      <c r="G25778">
        <v>7940.6796321100001</v>
      </c>
      <c r="H25778">
        <v>-246.03221056949999</v>
      </c>
      <c r="I25778">
        <v>-3.0983772418498101</v>
      </c>
    </row>
    <row r="25779" spans="1:9" x14ac:dyDescent="0.25">
      <c r="A25779" s="1">
        <v>43810</v>
      </c>
      <c r="B25779" s="2">
        <f t="shared" si="1206"/>
        <v>2019</v>
      </c>
      <c r="C25779" s="2">
        <f t="shared" si="1207"/>
        <v>12</v>
      </c>
      <c r="D25779" s="2">
        <f t="shared" si="1208"/>
        <v>11</v>
      </c>
      <c r="E25779">
        <v>5</v>
      </c>
      <c r="F25779">
        <v>8213.0337224889008</v>
      </c>
      <c r="G25779">
        <v>7906.1968364599998</v>
      </c>
      <c r="H25779">
        <v>-306.83688602890101</v>
      </c>
      <c r="I25779">
        <v>-3.8809669475202</v>
      </c>
    </row>
    <row r="25780" spans="1:9" x14ac:dyDescent="0.25">
      <c r="A25780" s="1">
        <v>43810</v>
      </c>
      <c r="B25780" s="2">
        <f t="shared" si="1206"/>
        <v>2019</v>
      </c>
      <c r="C25780" s="2">
        <f t="shared" si="1207"/>
        <v>12</v>
      </c>
      <c r="D25780" s="2">
        <f t="shared" si="1208"/>
        <v>11</v>
      </c>
      <c r="E25780">
        <v>6</v>
      </c>
      <c r="F25780">
        <v>8283.0300877359005</v>
      </c>
      <c r="G25780">
        <v>7982.6811108499996</v>
      </c>
      <c r="H25780">
        <v>-300.34897688590098</v>
      </c>
      <c r="I25780">
        <v>-3.7625075174012501</v>
      </c>
    </row>
    <row r="25781" spans="1:9" x14ac:dyDescent="0.25">
      <c r="A25781" s="1">
        <v>43810</v>
      </c>
      <c r="B25781" s="2">
        <f t="shared" si="1206"/>
        <v>2019</v>
      </c>
      <c r="C25781" s="2">
        <f t="shared" si="1207"/>
        <v>12</v>
      </c>
      <c r="D25781" s="2">
        <f t="shared" si="1208"/>
        <v>11</v>
      </c>
      <c r="E25781">
        <v>7</v>
      </c>
      <c r="F25781">
        <v>8388.0749265305003</v>
      </c>
      <c r="G25781">
        <v>8198.0227216399999</v>
      </c>
      <c r="H25781">
        <v>-190.05220489050001</v>
      </c>
      <c r="I25781">
        <v>-2.31826882339355</v>
      </c>
    </row>
    <row r="25782" spans="1:9" x14ac:dyDescent="0.25">
      <c r="A25782" s="1">
        <v>43810</v>
      </c>
      <c r="B25782" s="2">
        <f t="shared" si="1206"/>
        <v>2019</v>
      </c>
      <c r="C25782" s="2">
        <f t="shared" si="1207"/>
        <v>12</v>
      </c>
      <c r="D25782" s="2">
        <f t="shared" si="1208"/>
        <v>11</v>
      </c>
      <c r="E25782">
        <v>8</v>
      </c>
      <c r="F25782">
        <v>8706.6916501029009</v>
      </c>
      <c r="G25782">
        <v>8557.2592295400009</v>
      </c>
      <c r="H25782">
        <v>-149.43242056290001</v>
      </c>
      <c r="I25782">
        <v>-1.74626497286716</v>
      </c>
    </row>
    <row r="25783" spans="1:9" x14ac:dyDescent="0.25">
      <c r="A25783" s="1">
        <v>43810</v>
      </c>
      <c r="B25783" s="2">
        <f t="shared" si="1206"/>
        <v>2019</v>
      </c>
      <c r="C25783" s="2">
        <f t="shared" si="1207"/>
        <v>12</v>
      </c>
      <c r="D25783" s="2">
        <f t="shared" si="1208"/>
        <v>11</v>
      </c>
      <c r="E25783">
        <v>9</v>
      </c>
      <c r="F25783">
        <v>9241.9312513666991</v>
      </c>
      <c r="G25783">
        <v>9022.3287756900099</v>
      </c>
      <c r="H25783">
        <v>-219.60247567668901</v>
      </c>
      <c r="I25783">
        <v>-2.4339888418652098</v>
      </c>
    </row>
    <row r="25784" spans="1:9" x14ac:dyDescent="0.25">
      <c r="A25784" s="1">
        <v>43810</v>
      </c>
      <c r="B25784" s="2">
        <f t="shared" si="1206"/>
        <v>2019</v>
      </c>
      <c r="C25784" s="2">
        <f t="shared" si="1207"/>
        <v>12</v>
      </c>
      <c r="D25784" s="2">
        <f t="shared" si="1208"/>
        <v>11</v>
      </c>
      <c r="E25784">
        <v>10</v>
      </c>
      <c r="F25784">
        <v>9702.7252761699092</v>
      </c>
      <c r="G25784">
        <v>9411.2631436200008</v>
      </c>
      <c r="H25784">
        <v>-291.46213254990801</v>
      </c>
      <c r="I25784">
        <v>-3.0969501978859499</v>
      </c>
    </row>
    <row r="25785" spans="1:9" x14ac:dyDescent="0.25">
      <c r="A25785" s="1">
        <v>43810</v>
      </c>
      <c r="B25785" s="2">
        <f t="shared" si="1206"/>
        <v>2019</v>
      </c>
      <c r="C25785" s="2">
        <f t="shared" si="1207"/>
        <v>12</v>
      </c>
      <c r="D25785" s="2">
        <f t="shared" si="1208"/>
        <v>11</v>
      </c>
      <c r="E25785">
        <v>11</v>
      </c>
      <c r="F25785">
        <v>9922.1172308844998</v>
      </c>
      <c r="G25785">
        <v>9645.6269433500001</v>
      </c>
      <c r="H25785">
        <v>-276.4902875345</v>
      </c>
      <c r="I25785">
        <v>-2.8664833209739702</v>
      </c>
    </row>
    <row r="25786" spans="1:9" x14ac:dyDescent="0.25">
      <c r="A25786" s="1">
        <v>43810</v>
      </c>
      <c r="B25786" s="2">
        <f t="shared" si="1206"/>
        <v>2019</v>
      </c>
      <c r="C25786" s="2">
        <f t="shared" si="1207"/>
        <v>12</v>
      </c>
      <c r="D25786" s="2">
        <f t="shared" si="1208"/>
        <v>11</v>
      </c>
      <c r="E25786">
        <v>12</v>
      </c>
      <c r="F25786">
        <v>10069.6803384226</v>
      </c>
      <c r="G25786">
        <v>9811.5049150199993</v>
      </c>
      <c r="H25786">
        <v>-258.17542340260098</v>
      </c>
      <c r="I25786">
        <v>-2.63135396291114</v>
      </c>
    </row>
    <row r="25787" spans="1:9" x14ac:dyDescent="0.25">
      <c r="A25787" s="1">
        <v>43810</v>
      </c>
      <c r="B25787" s="2">
        <f t="shared" si="1206"/>
        <v>2019</v>
      </c>
      <c r="C25787" s="2">
        <f t="shared" si="1207"/>
        <v>12</v>
      </c>
      <c r="D25787" s="2">
        <f t="shared" si="1208"/>
        <v>11</v>
      </c>
      <c r="E25787">
        <v>13</v>
      </c>
      <c r="F25787">
        <v>10171.0552836181</v>
      </c>
      <c r="G25787">
        <v>9915.2358144299906</v>
      </c>
      <c r="H25787">
        <v>-255.819469188109</v>
      </c>
      <c r="I25787">
        <v>-2.5800643976193198</v>
      </c>
    </row>
    <row r="25788" spans="1:9" x14ac:dyDescent="0.25">
      <c r="A25788" s="1">
        <v>43810</v>
      </c>
      <c r="B25788" s="2">
        <f t="shared" si="1206"/>
        <v>2019</v>
      </c>
      <c r="C25788" s="2">
        <f t="shared" si="1207"/>
        <v>12</v>
      </c>
      <c r="D25788" s="2">
        <f t="shared" si="1208"/>
        <v>11</v>
      </c>
      <c r="E25788">
        <v>14</v>
      </c>
      <c r="F25788">
        <v>10220.117682255101</v>
      </c>
      <c r="G25788">
        <v>9993.1376751499993</v>
      </c>
      <c r="H25788">
        <v>-226.98000710510101</v>
      </c>
      <c r="I25788">
        <v>-2.2713587512111801</v>
      </c>
    </row>
    <row r="25789" spans="1:9" x14ac:dyDescent="0.25">
      <c r="A25789" s="1">
        <v>43810</v>
      </c>
      <c r="B25789" s="2">
        <f t="shared" si="1206"/>
        <v>2019</v>
      </c>
      <c r="C25789" s="2">
        <f t="shared" si="1207"/>
        <v>12</v>
      </c>
      <c r="D25789" s="2">
        <f t="shared" si="1208"/>
        <v>11</v>
      </c>
      <c r="E25789">
        <v>15</v>
      </c>
      <c r="F25789">
        <v>10337.396055986699</v>
      </c>
      <c r="G25789">
        <v>10072.28829667</v>
      </c>
      <c r="H25789">
        <v>-265.107759316699</v>
      </c>
      <c r="I25789">
        <v>-2.6320509452091998</v>
      </c>
    </row>
    <row r="25790" spans="1:9" x14ac:dyDescent="0.25">
      <c r="A25790" s="1">
        <v>43810</v>
      </c>
      <c r="B25790" s="2">
        <f t="shared" si="1206"/>
        <v>2019</v>
      </c>
      <c r="C25790" s="2">
        <f t="shared" si="1207"/>
        <v>12</v>
      </c>
      <c r="D25790" s="2">
        <f t="shared" si="1208"/>
        <v>11</v>
      </c>
      <c r="E25790">
        <v>16</v>
      </c>
      <c r="F25790">
        <v>10390.882341992499</v>
      </c>
      <c r="G25790">
        <v>10226.818658669999</v>
      </c>
      <c r="H25790">
        <v>-164.0636833225</v>
      </c>
      <c r="I25790">
        <v>-1.6042494621082499</v>
      </c>
    </row>
    <row r="25791" spans="1:9" x14ac:dyDescent="0.25">
      <c r="A25791" s="1">
        <v>43810</v>
      </c>
      <c r="B25791" s="2">
        <f t="shared" si="1206"/>
        <v>2019</v>
      </c>
      <c r="C25791" s="2">
        <f t="shared" si="1207"/>
        <v>12</v>
      </c>
      <c r="D25791" s="2">
        <f t="shared" si="1208"/>
        <v>11</v>
      </c>
      <c r="E25791">
        <v>17</v>
      </c>
      <c r="F25791">
        <v>10282.525340472899</v>
      </c>
      <c r="G25791">
        <v>10149.38372401</v>
      </c>
      <c r="H25791">
        <v>-133.14161646289901</v>
      </c>
      <c r="I25791">
        <v>-1.31181971322979</v>
      </c>
    </row>
    <row r="25792" spans="1:9" x14ac:dyDescent="0.25">
      <c r="A25792" s="1">
        <v>43810</v>
      </c>
      <c r="B25792" s="2">
        <f t="shared" si="1206"/>
        <v>2019</v>
      </c>
      <c r="C25792" s="2">
        <f t="shared" si="1207"/>
        <v>12</v>
      </c>
      <c r="D25792" s="2">
        <f t="shared" si="1208"/>
        <v>11</v>
      </c>
      <c r="E25792">
        <v>18</v>
      </c>
      <c r="F25792">
        <v>10087.6210582399</v>
      </c>
      <c r="G25792">
        <v>9908.6063277300109</v>
      </c>
      <c r="H25792">
        <v>-179.01473050988901</v>
      </c>
      <c r="I25792">
        <v>-1.8066590253858601</v>
      </c>
    </row>
    <row r="25793" spans="1:9" x14ac:dyDescent="0.25">
      <c r="A25793" s="1">
        <v>43810</v>
      </c>
      <c r="B25793" s="2">
        <f t="shared" ref="B25793:B25856" si="1209">YEAR(A25793)</f>
        <v>2019</v>
      </c>
      <c r="C25793" s="2">
        <f t="shared" ref="C25793:C25856" si="1210">MONTH(A25793)</f>
        <v>12</v>
      </c>
      <c r="D25793" s="2">
        <f t="shared" ref="D25793:D25856" si="1211">DAY(A25793)</f>
        <v>11</v>
      </c>
      <c r="E25793">
        <v>19</v>
      </c>
      <c r="F25793">
        <v>9831.9792616613995</v>
      </c>
      <c r="G25793">
        <v>9623.41680309</v>
      </c>
      <c r="H25793">
        <v>-208.56245857139899</v>
      </c>
      <c r="I25793">
        <v>-2.1672391712726302</v>
      </c>
    </row>
    <row r="25794" spans="1:9" x14ac:dyDescent="0.25">
      <c r="A25794" s="1">
        <v>43810</v>
      </c>
      <c r="B25794" s="2">
        <f t="shared" si="1209"/>
        <v>2019</v>
      </c>
      <c r="C25794" s="2">
        <f t="shared" si="1210"/>
        <v>12</v>
      </c>
      <c r="D25794" s="2">
        <f t="shared" si="1211"/>
        <v>11</v>
      </c>
      <c r="E25794">
        <v>20</v>
      </c>
      <c r="F25794">
        <v>9646.1137252320004</v>
      </c>
      <c r="G25794">
        <v>9483.6411133399997</v>
      </c>
      <c r="H25794">
        <v>-162.472611892001</v>
      </c>
      <c r="I25794">
        <v>-1.71318810940095</v>
      </c>
    </row>
    <row r="25795" spans="1:9" x14ac:dyDescent="0.25">
      <c r="A25795" s="1">
        <v>43810</v>
      </c>
      <c r="B25795" s="2">
        <f t="shared" si="1209"/>
        <v>2019</v>
      </c>
      <c r="C25795" s="2">
        <f t="shared" si="1210"/>
        <v>12</v>
      </c>
      <c r="D25795" s="2">
        <f t="shared" si="1211"/>
        <v>11</v>
      </c>
      <c r="E25795">
        <v>21</v>
      </c>
      <c r="F25795">
        <v>9655.9570322396994</v>
      </c>
      <c r="G25795">
        <v>9533.4630144599996</v>
      </c>
      <c r="H25795">
        <v>-122.4940177797</v>
      </c>
      <c r="I25795">
        <v>-1.2848848062231399</v>
      </c>
    </row>
    <row r="25796" spans="1:9" x14ac:dyDescent="0.25">
      <c r="A25796" s="1">
        <v>43810</v>
      </c>
      <c r="B25796" s="2">
        <f t="shared" si="1209"/>
        <v>2019</v>
      </c>
      <c r="C25796" s="2">
        <f t="shared" si="1210"/>
        <v>12</v>
      </c>
      <c r="D25796" s="2">
        <f t="shared" si="1211"/>
        <v>11</v>
      </c>
      <c r="E25796">
        <v>22</v>
      </c>
      <c r="F25796">
        <v>10130.232973383199</v>
      </c>
      <c r="G25796">
        <v>9898.16515789</v>
      </c>
      <c r="H25796">
        <v>-232.06781549319899</v>
      </c>
      <c r="I25796">
        <v>-2.3445538823749899</v>
      </c>
    </row>
    <row r="25797" spans="1:9" x14ac:dyDescent="0.25">
      <c r="A25797" s="1">
        <v>43810</v>
      </c>
      <c r="B25797" s="2">
        <f t="shared" si="1209"/>
        <v>2019</v>
      </c>
      <c r="C25797" s="2">
        <f t="shared" si="1210"/>
        <v>12</v>
      </c>
      <c r="D25797" s="2">
        <f t="shared" si="1211"/>
        <v>11</v>
      </c>
      <c r="E25797">
        <v>23</v>
      </c>
      <c r="F25797">
        <v>10025.576796482699</v>
      </c>
      <c r="G25797">
        <v>9710.2738485900009</v>
      </c>
      <c r="H25797">
        <v>-315.302947892698</v>
      </c>
      <c r="I25797">
        <v>-3.2471066502257502</v>
      </c>
    </row>
    <row r="25798" spans="1:9" x14ac:dyDescent="0.25">
      <c r="A25798" s="1">
        <v>43810</v>
      </c>
      <c r="B25798" s="2">
        <f t="shared" si="1209"/>
        <v>2019</v>
      </c>
      <c r="C25798" s="2">
        <f t="shared" si="1210"/>
        <v>12</v>
      </c>
      <c r="D25798" s="2">
        <f t="shared" si="1211"/>
        <v>11</v>
      </c>
      <c r="E25798">
        <v>24</v>
      </c>
      <c r="F25798">
        <v>9568.1914194333895</v>
      </c>
      <c r="G25798">
        <v>9208.2546871300001</v>
      </c>
      <c r="H25798">
        <v>-359.93673230338902</v>
      </c>
      <c r="I25798">
        <v>-3.9088485769888299</v>
      </c>
    </row>
    <row r="25799" spans="1:9" x14ac:dyDescent="0.25">
      <c r="A25799" s="1">
        <v>43811</v>
      </c>
      <c r="B25799" s="2">
        <f t="shared" si="1209"/>
        <v>2019</v>
      </c>
      <c r="C25799" s="2">
        <f t="shared" si="1210"/>
        <v>12</v>
      </c>
      <c r="D25799" s="2">
        <f t="shared" si="1211"/>
        <v>12</v>
      </c>
      <c r="E25799">
        <v>1</v>
      </c>
      <c r="F25799">
        <v>9057.9516396726995</v>
      </c>
      <c r="G25799">
        <v>8739.7179456600006</v>
      </c>
      <c r="H25799">
        <v>-318.233694012699</v>
      </c>
      <c r="I25799">
        <v>-3.64123528918606</v>
      </c>
    </row>
    <row r="25800" spans="1:9" x14ac:dyDescent="0.25">
      <c r="A25800" s="1">
        <v>43811</v>
      </c>
      <c r="B25800" s="2">
        <f t="shared" si="1209"/>
        <v>2019</v>
      </c>
      <c r="C25800" s="2">
        <f t="shared" si="1210"/>
        <v>12</v>
      </c>
      <c r="D25800" s="2">
        <f t="shared" si="1211"/>
        <v>12</v>
      </c>
      <c r="E25800">
        <v>2</v>
      </c>
      <c r="F25800">
        <v>8653.0952802684005</v>
      </c>
      <c r="G25800">
        <v>8339.1900938599993</v>
      </c>
      <c r="H25800">
        <v>-313.90518640840099</v>
      </c>
      <c r="I25800">
        <v>-3.7642167030048101</v>
      </c>
    </row>
    <row r="25801" spans="1:9" x14ac:dyDescent="0.25">
      <c r="A25801" s="1">
        <v>43811</v>
      </c>
      <c r="B25801" s="2">
        <f t="shared" si="1209"/>
        <v>2019</v>
      </c>
      <c r="C25801" s="2">
        <f t="shared" si="1210"/>
        <v>12</v>
      </c>
      <c r="D25801" s="2">
        <f t="shared" si="1211"/>
        <v>12</v>
      </c>
      <c r="E25801">
        <v>3</v>
      </c>
      <c r="F25801">
        <v>8361.6261640520006</v>
      </c>
      <c r="G25801">
        <v>8083.33189107001</v>
      </c>
      <c r="H25801">
        <v>-278.29427298199101</v>
      </c>
      <c r="I25801">
        <v>-3.4428163625130099</v>
      </c>
    </row>
    <row r="25802" spans="1:9" x14ac:dyDescent="0.25">
      <c r="A25802" s="1">
        <v>43811</v>
      </c>
      <c r="B25802" s="2">
        <f t="shared" si="1209"/>
        <v>2019</v>
      </c>
      <c r="C25802" s="2">
        <f t="shared" si="1210"/>
        <v>12</v>
      </c>
      <c r="D25802" s="2">
        <f t="shared" si="1211"/>
        <v>12</v>
      </c>
      <c r="E25802">
        <v>4</v>
      </c>
      <c r="F25802">
        <v>8259.6693954095008</v>
      </c>
      <c r="G25802">
        <v>7956.1999047199997</v>
      </c>
      <c r="H25802">
        <v>-303.46949068950101</v>
      </c>
      <c r="I25802">
        <v>-3.8142517071431001</v>
      </c>
    </row>
    <row r="25803" spans="1:9" x14ac:dyDescent="0.25">
      <c r="A25803" s="1">
        <v>43811</v>
      </c>
      <c r="B25803" s="2">
        <f t="shared" si="1209"/>
        <v>2019</v>
      </c>
      <c r="C25803" s="2">
        <f t="shared" si="1210"/>
        <v>12</v>
      </c>
      <c r="D25803" s="2">
        <f t="shared" si="1211"/>
        <v>12</v>
      </c>
      <c r="E25803">
        <v>5</v>
      </c>
      <c r="F25803">
        <v>8223.3147402840004</v>
      </c>
      <c r="G25803">
        <v>7923.8957396799997</v>
      </c>
      <c r="H25803">
        <v>-299.41900060400098</v>
      </c>
      <c r="I25803">
        <v>-3.7786842538149301</v>
      </c>
    </row>
    <row r="25804" spans="1:9" x14ac:dyDescent="0.25">
      <c r="A25804" s="1">
        <v>43811</v>
      </c>
      <c r="B25804" s="2">
        <f t="shared" si="1209"/>
        <v>2019</v>
      </c>
      <c r="C25804" s="2">
        <f t="shared" si="1210"/>
        <v>12</v>
      </c>
      <c r="D25804" s="2">
        <f t="shared" si="1211"/>
        <v>12</v>
      </c>
      <c r="E25804">
        <v>6</v>
      </c>
      <c r="F25804">
        <v>8312.0491356305993</v>
      </c>
      <c r="G25804">
        <v>7994.7742195299998</v>
      </c>
      <c r="H25804">
        <v>-317.27491610060002</v>
      </c>
      <c r="I25804">
        <v>-3.9685287837841101</v>
      </c>
    </row>
    <row r="25805" spans="1:9" x14ac:dyDescent="0.25">
      <c r="A25805" s="1">
        <v>43811</v>
      </c>
      <c r="B25805" s="2">
        <f t="shared" si="1209"/>
        <v>2019</v>
      </c>
      <c r="C25805" s="2">
        <f t="shared" si="1210"/>
        <v>12</v>
      </c>
      <c r="D25805" s="2">
        <f t="shared" si="1211"/>
        <v>12</v>
      </c>
      <c r="E25805">
        <v>7</v>
      </c>
      <c r="F25805">
        <v>8485.8522386896002</v>
      </c>
      <c r="G25805">
        <v>8209.1689790799992</v>
      </c>
      <c r="H25805">
        <v>-276.68325960960101</v>
      </c>
      <c r="I25805">
        <v>-3.3704173993091402</v>
      </c>
    </row>
    <row r="25806" spans="1:9" x14ac:dyDescent="0.25">
      <c r="A25806" s="1">
        <v>43811</v>
      </c>
      <c r="B25806" s="2">
        <f t="shared" si="1209"/>
        <v>2019</v>
      </c>
      <c r="C25806" s="2">
        <f t="shared" si="1210"/>
        <v>12</v>
      </c>
      <c r="D25806" s="2">
        <f t="shared" si="1211"/>
        <v>12</v>
      </c>
      <c r="E25806">
        <v>8</v>
      </c>
      <c r="F25806">
        <v>8798.4206357276908</v>
      </c>
      <c r="G25806">
        <v>8559.6976715399996</v>
      </c>
      <c r="H25806">
        <v>-238.72296418769099</v>
      </c>
      <c r="I25806">
        <v>-2.7889181761806499</v>
      </c>
    </row>
    <row r="25807" spans="1:9" x14ac:dyDescent="0.25">
      <c r="A25807" s="1">
        <v>43811</v>
      </c>
      <c r="B25807" s="2">
        <f t="shared" si="1209"/>
        <v>2019</v>
      </c>
      <c r="C25807" s="2">
        <f t="shared" si="1210"/>
        <v>12</v>
      </c>
      <c r="D25807" s="2">
        <f t="shared" si="1211"/>
        <v>12</v>
      </c>
      <c r="E25807">
        <v>9</v>
      </c>
      <c r="F25807">
        <v>9354.5175159219998</v>
      </c>
      <c r="G25807">
        <v>9025.1839134900001</v>
      </c>
      <c r="H25807">
        <v>-329.33360243200002</v>
      </c>
      <c r="I25807">
        <v>-3.6490514275254</v>
      </c>
    </row>
    <row r="25808" spans="1:9" x14ac:dyDescent="0.25">
      <c r="A25808" s="1">
        <v>43811</v>
      </c>
      <c r="B25808" s="2">
        <f t="shared" si="1209"/>
        <v>2019</v>
      </c>
      <c r="C25808" s="2">
        <f t="shared" si="1210"/>
        <v>12</v>
      </c>
      <c r="D25808" s="2">
        <f t="shared" si="1211"/>
        <v>12</v>
      </c>
      <c r="E25808">
        <v>10</v>
      </c>
      <c r="F25808">
        <v>9775.8431876791001</v>
      </c>
      <c r="G25808">
        <v>9423.5977996199908</v>
      </c>
      <c r="H25808">
        <v>-352.24538805910902</v>
      </c>
      <c r="I25808">
        <v>-3.7379077030782502</v>
      </c>
    </row>
    <row r="25809" spans="1:9" x14ac:dyDescent="0.25">
      <c r="A25809" s="1">
        <v>43811</v>
      </c>
      <c r="B25809" s="2">
        <f t="shared" si="1209"/>
        <v>2019</v>
      </c>
      <c r="C25809" s="2">
        <f t="shared" si="1210"/>
        <v>12</v>
      </c>
      <c r="D25809" s="2">
        <f t="shared" si="1211"/>
        <v>12</v>
      </c>
      <c r="E25809">
        <v>11</v>
      </c>
      <c r="F25809">
        <v>9986.1498128793992</v>
      </c>
      <c r="G25809">
        <v>9647.2788425599992</v>
      </c>
      <c r="H25809">
        <v>-338.87097031939999</v>
      </c>
      <c r="I25809">
        <v>-3.51260677595877</v>
      </c>
    </row>
    <row r="25810" spans="1:9" x14ac:dyDescent="0.25">
      <c r="A25810" s="1">
        <v>43811</v>
      </c>
      <c r="B25810" s="2">
        <f t="shared" si="1209"/>
        <v>2019</v>
      </c>
      <c r="C25810" s="2">
        <f t="shared" si="1210"/>
        <v>12</v>
      </c>
      <c r="D25810" s="2">
        <f t="shared" si="1211"/>
        <v>12</v>
      </c>
      <c r="E25810">
        <v>12</v>
      </c>
      <c r="F25810">
        <v>10162.603947076201</v>
      </c>
      <c r="G25810">
        <v>9809.24459733</v>
      </c>
      <c r="H25810">
        <v>-353.35934974620102</v>
      </c>
      <c r="I25810">
        <v>-3.6023094973325702</v>
      </c>
    </row>
    <row r="25811" spans="1:9" x14ac:dyDescent="0.25">
      <c r="A25811" s="1">
        <v>43811</v>
      </c>
      <c r="B25811" s="2">
        <f t="shared" si="1209"/>
        <v>2019</v>
      </c>
      <c r="C25811" s="2">
        <f t="shared" si="1210"/>
        <v>12</v>
      </c>
      <c r="D25811" s="2">
        <f t="shared" si="1211"/>
        <v>12</v>
      </c>
      <c r="E25811">
        <v>13</v>
      </c>
      <c r="F25811">
        <v>10276.6614446124</v>
      </c>
      <c r="G25811">
        <v>9930.8847207899998</v>
      </c>
      <c r="H25811">
        <v>-345.77672382240098</v>
      </c>
      <c r="I25811">
        <v>-3.4818320174287001</v>
      </c>
    </row>
    <row r="25812" spans="1:9" x14ac:dyDescent="0.25">
      <c r="A25812" s="1">
        <v>43811</v>
      </c>
      <c r="B25812" s="2">
        <f t="shared" si="1209"/>
        <v>2019</v>
      </c>
      <c r="C25812" s="2">
        <f t="shared" si="1210"/>
        <v>12</v>
      </c>
      <c r="D25812" s="2">
        <f t="shared" si="1211"/>
        <v>12</v>
      </c>
      <c r="E25812">
        <v>14</v>
      </c>
      <c r="F25812">
        <v>10363.2018807107</v>
      </c>
      <c r="G25812">
        <v>10005.537403529999</v>
      </c>
      <c r="H25812">
        <v>-357.66447718069998</v>
      </c>
      <c r="I25812">
        <v>-3.5746653353623299</v>
      </c>
    </row>
    <row r="25813" spans="1:9" x14ac:dyDescent="0.25">
      <c r="A25813" s="1">
        <v>43811</v>
      </c>
      <c r="B25813" s="2">
        <f t="shared" si="1209"/>
        <v>2019</v>
      </c>
      <c r="C25813" s="2">
        <f t="shared" si="1210"/>
        <v>12</v>
      </c>
      <c r="D25813" s="2">
        <f t="shared" si="1211"/>
        <v>12</v>
      </c>
      <c r="E25813">
        <v>15</v>
      </c>
      <c r="F25813">
        <v>10480.8562194188</v>
      </c>
      <c r="G25813">
        <v>10089.656353030001</v>
      </c>
      <c r="H25813">
        <v>-391.19986638879902</v>
      </c>
      <c r="I25813">
        <v>-3.87723677299791</v>
      </c>
    </row>
    <row r="25814" spans="1:9" x14ac:dyDescent="0.25">
      <c r="A25814" s="1">
        <v>43811</v>
      </c>
      <c r="B25814" s="2">
        <f t="shared" si="1209"/>
        <v>2019</v>
      </c>
      <c r="C25814" s="2">
        <f t="shared" si="1210"/>
        <v>12</v>
      </c>
      <c r="D25814" s="2">
        <f t="shared" si="1211"/>
        <v>12</v>
      </c>
      <c r="E25814">
        <v>16</v>
      </c>
      <c r="F25814">
        <v>10594.7224931902</v>
      </c>
      <c r="G25814">
        <v>10241.52685806</v>
      </c>
      <c r="H25814">
        <v>-353.1956351302</v>
      </c>
      <c r="I25814">
        <v>-3.4486619038863102</v>
      </c>
    </row>
    <row r="25815" spans="1:9" x14ac:dyDescent="0.25">
      <c r="A25815" s="1">
        <v>43811</v>
      </c>
      <c r="B25815" s="2">
        <f t="shared" si="1209"/>
        <v>2019</v>
      </c>
      <c r="C25815" s="2">
        <f t="shared" si="1210"/>
        <v>12</v>
      </c>
      <c r="D25815" s="2">
        <f t="shared" si="1211"/>
        <v>12</v>
      </c>
      <c r="E25815">
        <v>17</v>
      </c>
      <c r="F25815">
        <v>10611.8474264868</v>
      </c>
      <c r="G25815">
        <v>10160.748899480001</v>
      </c>
      <c r="H25815">
        <v>-451.09852700679897</v>
      </c>
      <c r="I25815">
        <v>-4.4396188850792697</v>
      </c>
    </row>
    <row r="25816" spans="1:9" x14ac:dyDescent="0.25">
      <c r="A25816" s="1">
        <v>43811</v>
      </c>
      <c r="B25816" s="2">
        <f t="shared" si="1209"/>
        <v>2019</v>
      </c>
      <c r="C25816" s="2">
        <f t="shared" si="1210"/>
        <v>12</v>
      </c>
      <c r="D25816" s="2">
        <f t="shared" si="1211"/>
        <v>12</v>
      </c>
      <c r="E25816">
        <v>18</v>
      </c>
      <c r="F25816">
        <v>10380.0334015731</v>
      </c>
      <c r="G25816">
        <v>9919.0277183099897</v>
      </c>
      <c r="H25816">
        <v>-461.005683263111</v>
      </c>
      <c r="I25816">
        <v>-4.6476902409710901</v>
      </c>
    </row>
    <row r="25817" spans="1:9" x14ac:dyDescent="0.25">
      <c r="A25817" s="1">
        <v>43811</v>
      </c>
      <c r="B25817" s="2">
        <f t="shared" si="1209"/>
        <v>2019</v>
      </c>
      <c r="C25817" s="2">
        <f t="shared" si="1210"/>
        <v>12</v>
      </c>
      <c r="D25817" s="2">
        <f t="shared" si="1211"/>
        <v>12</v>
      </c>
      <c r="E25817">
        <v>19</v>
      </c>
      <c r="F25817">
        <v>10128.8122004369</v>
      </c>
      <c r="G25817">
        <v>9646.6475806999897</v>
      </c>
      <c r="H25817">
        <v>-482.16461973691003</v>
      </c>
      <c r="I25817">
        <v>-4.9982609575327901</v>
      </c>
    </row>
    <row r="25818" spans="1:9" x14ac:dyDescent="0.25">
      <c r="A25818" s="1">
        <v>43811</v>
      </c>
      <c r="B25818" s="2">
        <f t="shared" si="1209"/>
        <v>2019</v>
      </c>
      <c r="C25818" s="2">
        <f t="shared" si="1210"/>
        <v>12</v>
      </c>
      <c r="D25818" s="2">
        <f t="shared" si="1211"/>
        <v>12</v>
      </c>
      <c r="E25818">
        <v>20</v>
      </c>
      <c r="F25818">
        <v>9881.5077674300992</v>
      </c>
      <c r="G25818">
        <v>9490.4906853899902</v>
      </c>
      <c r="H25818">
        <v>-391.01708204010902</v>
      </c>
      <c r="I25818">
        <v>-4.1200934177413497</v>
      </c>
    </row>
    <row r="25819" spans="1:9" x14ac:dyDescent="0.25">
      <c r="A25819" s="1">
        <v>43811</v>
      </c>
      <c r="B25819" s="2">
        <f t="shared" si="1209"/>
        <v>2019</v>
      </c>
      <c r="C25819" s="2">
        <f t="shared" si="1210"/>
        <v>12</v>
      </c>
      <c r="D25819" s="2">
        <f t="shared" si="1211"/>
        <v>12</v>
      </c>
      <c r="E25819">
        <v>21</v>
      </c>
      <c r="F25819">
        <v>9941.6390682822093</v>
      </c>
      <c r="G25819">
        <v>9573.9417359500094</v>
      </c>
      <c r="H25819">
        <v>-367.69733233220001</v>
      </c>
      <c r="I25819">
        <v>-3.8406054943023298</v>
      </c>
    </row>
    <row r="25820" spans="1:9" x14ac:dyDescent="0.25">
      <c r="A25820" s="1">
        <v>43811</v>
      </c>
      <c r="B25820" s="2">
        <f t="shared" si="1209"/>
        <v>2019</v>
      </c>
      <c r="C25820" s="2">
        <f t="shared" si="1210"/>
        <v>12</v>
      </c>
      <c r="D25820" s="2">
        <f t="shared" si="1211"/>
        <v>12</v>
      </c>
      <c r="E25820">
        <v>22</v>
      </c>
      <c r="F25820">
        <v>10364.759008077101</v>
      </c>
      <c r="G25820">
        <v>9931.0403491800007</v>
      </c>
      <c r="H25820">
        <v>-433.7186588971</v>
      </c>
      <c r="I25820">
        <v>-4.3673033604471403</v>
      </c>
    </row>
    <row r="25821" spans="1:9" x14ac:dyDescent="0.25">
      <c r="A25821" s="1">
        <v>43811</v>
      </c>
      <c r="B25821" s="2">
        <f t="shared" si="1209"/>
        <v>2019</v>
      </c>
      <c r="C25821" s="2">
        <f t="shared" si="1210"/>
        <v>12</v>
      </c>
      <c r="D25821" s="2">
        <f t="shared" si="1211"/>
        <v>12</v>
      </c>
      <c r="E25821">
        <v>23</v>
      </c>
      <c r="F25821">
        <v>10113.541038405399</v>
      </c>
      <c r="G25821">
        <v>9745.1851831900003</v>
      </c>
      <c r="H25821">
        <v>-368.355855215399</v>
      </c>
      <c r="I25821">
        <v>-3.7798753773380902</v>
      </c>
    </row>
    <row r="25822" spans="1:9" x14ac:dyDescent="0.25">
      <c r="A25822" s="1">
        <v>43811</v>
      </c>
      <c r="B25822" s="2">
        <f t="shared" si="1209"/>
        <v>2019</v>
      </c>
      <c r="C25822" s="2">
        <f t="shared" si="1210"/>
        <v>12</v>
      </c>
      <c r="D25822" s="2">
        <f t="shared" si="1211"/>
        <v>12</v>
      </c>
      <c r="E25822">
        <v>24</v>
      </c>
      <c r="F25822">
        <v>9645.0346253027892</v>
      </c>
      <c r="G25822">
        <v>9237.3159782000002</v>
      </c>
      <c r="H25822">
        <v>-407.71864710278902</v>
      </c>
      <c r="I25822">
        <v>-4.4138215913042496</v>
      </c>
    </row>
    <row r="25823" spans="1:9" x14ac:dyDescent="0.25">
      <c r="A25823" s="1">
        <v>43812</v>
      </c>
      <c r="B25823" s="2">
        <f t="shared" si="1209"/>
        <v>2019</v>
      </c>
      <c r="C25823" s="2">
        <f t="shared" si="1210"/>
        <v>12</v>
      </c>
      <c r="D25823" s="2">
        <f t="shared" si="1211"/>
        <v>13</v>
      </c>
      <c r="E25823">
        <v>1</v>
      </c>
      <c r="F25823">
        <v>9154.3391593867</v>
      </c>
      <c r="G25823">
        <v>8752.7638640099995</v>
      </c>
      <c r="H25823">
        <v>-401.57529537670098</v>
      </c>
      <c r="I25823">
        <v>-4.5879827402623699</v>
      </c>
    </row>
    <row r="25824" spans="1:9" x14ac:dyDescent="0.25">
      <c r="A25824" s="1">
        <v>43812</v>
      </c>
      <c r="B25824" s="2">
        <f t="shared" si="1209"/>
        <v>2019</v>
      </c>
      <c r="C25824" s="2">
        <f t="shared" si="1210"/>
        <v>12</v>
      </c>
      <c r="D25824" s="2">
        <f t="shared" si="1211"/>
        <v>13</v>
      </c>
      <c r="E25824">
        <v>2</v>
      </c>
      <c r="F25824">
        <v>8722.4358035452005</v>
      </c>
      <c r="G25824">
        <v>8353.3041532099996</v>
      </c>
      <c r="H25824">
        <v>-369.13165033520102</v>
      </c>
      <c r="I25824">
        <v>-4.4189897023365399</v>
      </c>
    </row>
    <row r="25825" spans="1:9" x14ac:dyDescent="0.25">
      <c r="A25825" s="1">
        <v>43812</v>
      </c>
      <c r="B25825" s="2">
        <f t="shared" si="1209"/>
        <v>2019</v>
      </c>
      <c r="C25825" s="2">
        <f t="shared" si="1210"/>
        <v>12</v>
      </c>
      <c r="D25825" s="2">
        <f t="shared" si="1211"/>
        <v>13</v>
      </c>
      <c r="E25825">
        <v>3</v>
      </c>
      <c r="F25825">
        <v>8418.9596566535001</v>
      </c>
      <c r="G25825">
        <v>8093.5208255199996</v>
      </c>
      <c r="H25825">
        <v>-325.43883113350103</v>
      </c>
      <c r="I25825">
        <v>-4.0209797213018401</v>
      </c>
    </row>
    <row r="25826" spans="1:9" x14ac:dyDescent="0.25">
      <c r="A25826" s="1">
        <v>43812</v>
      </c>
      <c r="B25826" s="2">
        <f t="shared" si="1209"/>
        <v>2019</v>
      </c>
      <c r="C25826" s="2">
        <f t="shared" si="1210"/>
        <v>12</v>
      </c>
      <c r="D25826" s="2">
        <f t="shared" si="1211"/>
        <v>13</v>
      </c>
      <c r="E25826">
        <v>4</v>
      </c>
      <c r="F25826">
        <v>8287.3782628528006</v>
      </c>
      <c r="G25826">
        <v>7963.7835847400002</v>
      </c>
      <c r="H25826">
        <v>-323.59467811280001</v>
      </c>
      <c r="I25826">
        <v>-4.0633283748803004</v>
      </c>
    </row>
    <row r="25827" spans="1:9" x14ac:dyDescent="0.25">
      <c r="A25827" s="1">
        <v>43812</v>
      </c>
      <c r="B25827" s="2">
        <f t="shared" si="1209"/>
        <v>2019</v>
      </c>
      <c r="C25827" s="2">
        <f t="shared" si="1210"/>
        <v>12</v>
      </c>
      <c r="D25827" s="2">
        <f t="shared" si="1211"/>
        <v>13</v>
      </c>
      <c r="E25827">
        <v>5</v>
      </c>
      <c r="F25827">
        <v>8261.9285853084002</v>
      </c>
      <c r="G25827">
        <v>7926.5280430800003</v>
      </c>
      <c r="H25827">
        <v>-335.40054222840001</v>
      </c>
      <c r="I25827">
        <v>-4.2313676354328997</v>
      </c>
    </row>
    <row r="25828" spans="1:9" x14ac:dyDescent="0.25">
      <c r="A25828" s="1">
        <v>43812</v>
      </c>
      <c r="B25828" s="2">
        <f t="shared" si="1209"/>
        <v>2019</v>
      </c>
      <c r="C25828" s="2">
        <f t="shared" si="1210"/>
        <v>12</v>
      </c>
      <c r="D25828" s="2">
        <f t="shared" si="1211"/>
        <v>13</v>
      </c>
      <c r="E25828">
        <v>6</v>
      </c>
      <c r="F25828">
        <v>8360.0416176186991</v>
      </c>
      <c r="G25828">
        <v>7990.8153274699998</v>
      </c>
      <c r="H25828">
        <v>-369.22629014869898</v>
      </c>
      <c r="I25828">
        <v>-4.6206335025590004</v>
      </c>
    </row>
    <row r="25829" spans="1:9" x14ac:dyDescent="0.25">
      <c r="A25829" s="1">
        <v>43812</v>
      </c>
      <c r="B25829" s="2">
        <f t="shared" si="1209"/>
        <v>2019</v>
      </c>
      <c r="C25829" s="2">
        <f t="shared" si="1210"/>
        <v>12</v>
      </c>
      <c r="D25829" s="2">
        <f t="shared" si="1211"/>
        <v>13</v>
      </c>
      <c r="E25829">
        <v>7</v>
      </c>
      <c r="F25829">
        <v>8521.4932604351998</v>
      </c>
      <c r="G25829">
        <v>8188.5602580300001</v>
      </c>
      <c r="H25829">
        <v>-332.9330024052</v>
      </c>
      <c r="I25829">
        <v>-4.0658307677312804</v>
      </c>
    </row>
    <row r="25830" spans="1:9" x14ac:dyDescent="0.25">
      <c r="A25830" s="1">
        <v>43812</v>
      </c>
      <c r="B25830" s="2">
        <f t="shared" si="1209"/>
        <v>2019</v>
      </c>
      <c r="C25830" s="2">
        <f t="shared" si="1210"/>
        <v>12</v>
      </c>
      <c r="D25830" s="2">
        <f t="shared" si="1211"/>
        <v>13</v>
      </c>
      <c r="E25830">
        <v>8</v>
      </c>
      <c r="F25830">
        <v>8847.9654414163997</v>
      </c>
      <c r="G25830">
        <v>8541.1719016900097</v>
      </c>
      <c r="H25830">
        <v>-306.79353972639001</v>
      </c>
      <c r="I25830">
        <v>-3.5919373038925202</v>
      </c>
    </row>
    <row r="25831" spans="1:9" x14ac:dyDescent="0.25">
      <c r="A25831" s="1">
        <v>43812</v>
      </c>
      <c r="B25831" s="2">
        <f t="shared" si="1209"/>
        <v>2019</v>
      </c>
      <c r="C25831" s="2">
        <f t="shared" si="1210"/>
        <v>12</v>
      </c>
      <c r="D25831" s="2">
        <f t="shared" si="1211"/>
        <v>13</v>
      </c>
      <c r="E25831">
        <v>9</v>
      </c>
      <c r="F25831">
        <v>9401.3488567222994</v>
      </c>
      <c r="G25831">
        <v>9040.8266401000001</v>
      </c>
      <c r="H25831">
        <v>-360.52221662229903</v>
      </c>
      <c r="I25831">
        <v>-3.9877129711040502</v>
      </c>
    </row>
    <row r="25832" spans="1:9" x14ac:dyDescent="0.25">
      <c r="A25832" s="1">
        <v>43812</v>
      </c>
      <c r="B25832" s="2">
        <f t="shared" si="1209"/>
        <v>2019</v>
      </c>
      <c r="C25832" s="2">
        <f t="shared" si="1210"/>
        <v>12</v>
      </c>
      <c r="D25832" s="2">
        <f t="shared" si="1211"/>
        <v>13</v>
      </c>
      <c r="E25832">
        <v>10</v>
      </c>
      <c r="F25832">
        <v>9922.06065780481</v>
      </c>
      <c r="G25832">
        <v>9448.8376253099996</v>
      </c>
      <c r="H25832">
        <v>-473.22303249481001</v>
      </c>
      <c r="I25832">
        <v>-5.0082671674579</v>
      </c>
    </row>
    <row r="25833" spans="1:9" x14ac:dyDescent="0.25">
      <c r="A25833" s="1">
        <v>43812</v>
      </c>
      <c r="B25833" s="2">
        <f t="shared" si="1209"/>
        <v>2019</v>
      </c>
      <c r="C25833" s="2">
        <f t="shared" si="1210"/>
        <v>12</v>
      </c>
      <c r="D25833" s="2">
        <f t="shared" si="1211"/>
        <v>13</v>
      </c>
      <c r="E25833">
        <v>11</v>
      </c>
      <c r="F25833">
        <v>10067.712128826401</v>
      </c>
      <c r="G25833">
        <v>9676.0691447600002</v>
      </c>
      <c r="H25833">
        <v>-391.6429840664</v>
      </c>
      <c r="I25833">
        <v>-4.0475422220240196</v>
      </c>
    </row>
    <row r="25834" spans="1:9" x14ac:dyDescent="0.25">
      <c r="A25834" s="1">
        <v>43812</v>
      </c>
      <c r="B25834" s="2">
        <f t="shared" si="1209"/>
        <v>2019</v>
      </c>
      <c r="C25834" s="2">
        <f t="shared" si="1210"/>
        <v>12</v>
      </c>
      <c r="D25834" s="2">
        <f t="shared" si="1211"/>
        <v>13</v>
      </c>
      <c r="E25834">
        <v>12</v>
      </c>
      <c r="F25834">
        <v>10142.888718923101</v>
      </c>
      <c r="G25834">
        <v>9842.3533081000005</v>
      </c>
      <c r="H25834">
        <v>-300.53541082309999</v>
      </c>
      <c r="I25834">
        <v>-3.0534913898667599</v>
      </c>
    </row>
    <row r="25835" spans="1:9" x14ac:dyDescent="0.25">
      <c r="A25835" s="1">
        <v>43812</v>
      </c>
      <c r="B25835" s="2">
        <f t="shared" si="1209"/>
        <v>2019</v>
      </c>
      <c r="C25835" s="2">
        <f t="shared" si="1210"/>
        <v>12</v>
      </c>
      <c r="D25835" s="2">
        <f t="shared" si="1211"/>
        <v>13</v>
      </c>
      <c r="E25835">
        <v>13</v>
      </c>
      <c r="F25835">
        <v>10221.2417214713</v>
      </c>
      <c r="G25835">
        <v>9950.9397827499997</v>
      </c>
      <c r="H25835">
        <v>-270.30193872130098</v>
      </c>
      <c r="I25835">
        <v>-2.71634583891132</v>
      </c>
    </row>
    <row r="25836" spans="1:9" x14ac:dyDescent="0.25">
      <c r="A25836" s="1">
        <v>43812</v>
      </c>
      <c r="B25836" s="2">
        <f t="shared" si="1209"/>
        <v>2019</v>
      </c>
      <c r="C25836" s="2">
        <f t="shared" si="1210"/>
        <v>12</v>
      </c>
      <c r="D25836" s="2">
        <f t="shared" si="1211"/>
        <v>13</v>
      </c>
      <c r="E25836">
        <v>14</v>
      </c>
      <c r="F25836">
        <v>10283.4503865977</v>
      </c>
      <c r="G25836">
        <v>10024.369387639999</v>
      </c>
      <c r="H25836">
        <v>-259.08099895770101</v>
      </c>
      <c r="I25836">
        <v>-2.5845116928467</v>
      </c>
    </row>
    <row r="25837" spans="1:9" x14ac:dyDescent="0.25">
      <c r="A25837" s="1">
        <v>43812</v>
      </c>
      <c r="B25837" s="2">
        <f t="shared" si="1209"/>
        <v>2019</v>
      </c>
      <c r="C25837" s="2">
        <f t="shared" si="1210"/>
        <v>12</v>
      </c>
      <c r="D25837" s="2">
        <f t="shared" si="1211"/>
        <v>13</v>
      </c>
      <c r="E25837">
        <v>15</v>
      </c>
      <c r="F25837">
        <v>10397.021827635201</v>
      </c>
      <c r="G25837">
        <v>10093.53945729</v>
      </c>
      <c r="H25837">
        <v>-303.48237034520002</v>
      </c>
      <c r="I25837">
        <v>-3.0066992022903398</v>
      </c>
    </row>
    <row r="25838" spans="1:9" x14ac:dyDescent="0.25">
      <c r="A25838" s="1">
        <v>43812</v>
      </c>
      <c r="B25838" s="2">
        <f t="shared" si="1209"/>
        <v>2019</v>
      </c>
      <c r="C25838" s="2">
        <f t="shared" si="1210"/>
        <v>12</v>
      </c>
      <c r="D25838" s="2">
        <f t="shared" si="1211"/>
        <v>13</v>
      </c>
      <c r="E25838">
        <v>16</v>
      </c>
      <c r="F25838">
        <v>10454.0776401724</v>
      </c>
      <c r="G25838">
        <v>10240.33582437</v>
      </c>
      <c r="H25838">
        <v>-213.741815802399</v>
      </c>
      <c r="I25838">
        <v>-2.0872539677237398</v>
      </c>
    </row>
    <row r="25839" spans="1:9" x14ac:dyDescent="0.25">
      <c r="A25839" s="1">
        <v>43812</v>
      </c>
      <c r="B25839" s="2">
        <f t="shared" si="1209"/>
        <v>2019</v>
      </c>
      <c r="C25839" s="2">
        <f t="shared" si="1210"/>
        <v>12</v>
      </c>
      <c r="D25839" s="2">
        <f t="shared" si="1211"/>
        <v>13</v>
      </c>
      <c r="E25839">
        <v>17</v>
      </c>
      <c r="F25839">
        <v>10323.0738084554</v>
      </c>
      <c r="G25839">
        <v>10163.877807790001</v>
      </c>
      <c r="H25839">
        <v>-159.196000665399</v>
      </c>
      <c r="I25839">
        <v>-1.5662919574198799</v>
      </c>
    </row>
    <row r="25840" spans="1:9" x14ac:dyDescent="0.25">
      <c r="A25840" s="1">
        <v>43812</v>
      </c>
      <c r="B25840" s="2">
        <f t="shared" si="1209"/>
        <v>2019</v>
      </c>
      <c r="C25840" s="2">
        <f t="shared" si="1210"/>
        <v>12</v>
      </c>
      <c r="D25840" s="2">
        <f t="shared" si="1211"/>
        <v>13</v>
      </c>
      <c r="E25840">
        <v>18</v>
      </c>
      <c r="F25840">
        <v>10093.959126030601</v>
      </c>
      <c r="G25840">
        <v>9921.8796301700004</v>
      </c>
      <c r="H25840">
        <v>-172.07949586059999</v>
      </c>
      <c r="I25840">
        <v>-1.73434371585549</v>
      </c>
    </row>
    <row r="25841" spans="1:9" x14ac:dyDescent="0.25">
      <c r="A25841" s="1">
        <v>43812</v>
      </c>
      <c r="B25841" s="2">
        <f t="shared" si="1209"/>
        <v>2019</v>
      </c>
      <c r="C25841" s="2">
        <f t="shared" si="1210"/>
        <v>12</v>
      </c>
      <c r="D25841" s="2">
        <f t="shared" si="1211"/>
        <v>13</v>
      </c>
      <c r="E25841">
        <v>19</v>
      </c>
      <c r="F25841">
        <v>9790.0602753775001</v>
      </c>
      <c r="G25841">
        <v>9643.5787290200096</v>
      </c>
      <c r="H25841">
        <v>-146.481546357491</v>
      </c>
      <c r="I25841">
        <v>-1.51895422304885</v>
      </c>
    </row>
    <row r="25842" spans="1:9" x14ac:dyDescent="0.25">
      <c r="A25842" s="1">
        <v>43812</v>
      </c>
      <c r="B25842" s="2">
        <f t="shared" si="1209"/>
        <v>2019</v>
      </c>
      <c r="C25842" s="2">
        <f t="shared" si="1210"/>
        <v>12</v>
      </c>
      <c r="D25842" s="2">
        <f t="shared" si="1211"/>
        <v>13</v>
      </c>
      <c r="E25842">
        <v>20</v>
      </c>
      <c r="F25842">
        <v>9662.4216987843993</v>
      </c>
      <c r="G25842">
        <v>9493.2488876399893</v>
      </c>
      <c r="H25842">
        <v>-169.17281114440999</v>
      </c>
      <c r="I25842">
        <v>-1.7820328229745299</v>
      </c>
    </row>
    <row r="25843" spans="1:9" x14ac:dyDescent="0.25">
      <c r="A25843" s="1">
        <v>43812</v>
      </c>
      <c r="B25843" s="2">
        <f t="shared" si="1209"/>
        <v>2019</v>
      </c>
      <c r="C25843" s="2">
        <f t="shared" si="1210"/>
        <v>12</v>
      </c>
      <c r="D25843" s="2">
        <f t="shared" si="1211"/>
        <v>13</v>
      </c>
      <c r="E25843">
        <v>21</v>
      </c>
      <c r="F25843">
        <v>9715.4875195501008</v>
      </c>
      <c r="G25843">
        <v>9566.7718257800007</v>
      </c>
      <c r="H25843">
        <v>-148.71569377009999</v>
      </c>
      <c r="I25843">
        <v>-1.55450235960838</v>
      </c>
    </row>
    <row r="25844" spans="1:9" x14ac:dyDescent="0.25">
      <c r="A25844" s="1">
        <v>43812</v>
      </c>
      <c r="B25844" s="2">
        <f t="shared" si="1209"/>
        <v>2019</v>
      </c>
      <c r="C25844" s="2">
        <f t="shared" si="1210"/>
        <v>12</v>
      </c>
      <c r="D25844" s="2">
        <f t="shared" si="1211"/>
        <v>13</v>
      </c>
      <c r="E25844">
        <v>22</v>
      </c>
      <c r="F25844">
        <v>10144.004066232699</v>
      </c>
      <c r="G25844">
        <v>9938.0000279699998</v>
      </c>
      <c r="H25844">
        <v>-206.004038262699</v>
      </c>
      <c r="I25844">
        <v>-2.0728923091458098</v>
      </c>
    </row>
    <row r="25845" spans="1:9" x14ac:dyDescent="0.25">
      <c r="A25845" s="1">
        <v>43812</v>
      </c>
      <c r="B25845" s="2">
        <f t="shared" si="1209"/>
        <v>2019</v>
      </c>
      <c r="C25845" s="2">
        <f t="shared" si="1210"/>
        <v>12</v>
      </c>
      <c r="D25845" s="2">
        <f t="shared" si="1211"/>
        <v>13</v>
      </c>
      <c r="E25845">
        <v>23</v>
      </c>
      <c r="F25845">
        <v>9917.9457888829002</v>
      </c>
      <c r="G25845">
        <v>9749.9882747400006</v>
      </c>
      <c r="H25845">
        <v>-167.95751414290001</v>
      </c>
      <c r="I25845">
        <v>-1.7226432423312701</v>
      </c>
    </row>
    <row r="25846" spans="1:9" x14ac:dyDescent="0.25">
      <c r="A25846" s="1">
        <v>43812</v>
      </c>
      <c r="B25846" s="2">
        <f t="shared" si="1209"/>
        <v>2019</v>
      </c>
      <c r="C25846" s="2">
        <f t="shared" si="1210"/>
        <v>12</v>
      </c>
      <c r="D25846" s="2">
        <f t="shared" si="1211"/>
        <v>13</v>
      </c>
      <c r="E25846">
        <v>24</v>
      </c>
      <c r="F25846">
        <v>9512.7217458611995</v>
      </c>
      <c r="G25846">
        <v>9241.2988487599996</v>
      </c>
      <c r="H25846">
        <v>-271.42289710120002</v>
      </c>
      <c r="I25846">
        <v>-2.93706438394879</v>
      </c>
    </row>
    <row r="25847" spans="1:9" x14ac:dyDescent="0.25">
      <c r="A25847" s="1">
        <v>43813</v>
      </c>
      <c r="B25847" s="2">
        <f t="shared" si="1209"/>
        <v>2019</v>
      </c>
      <c r="C25847" s="2">
        <f t="shared" si="1210"/>
        <v>12</v>
      </c>
      <c r="D25847" s="2">
        <f t="shared" si="1211"/>
        <v>14</v>
      </c>
      <c r="E25847">
        <v>1</v>
      </c>
      <c r="F25847">
        <v>9123.8286484079999</v>
      </c>
      <c r="G25847">
        <v>8910.50829032</v>
      </c>
      <c r="H25847">
        <v>-213.32035808800001</v>
      </c>
      <c r="I25847">
        <v>-2.39403130705508</v>
      </c>
    </row>
    <row r="25848" spans="1:9" x14ac:dyDescent="0.25">
      <c r="A25848" s="1">
        <v>43813</v>
      </c>
      <c r="B25848" s="2">
        <f t="shared" si="1209"/>
        <v>2019</v>
      </c>
      <c r="C25848" s="2">
        <f t="shared" si="1210"/>
        <v>12</v>
      </c>
      <c r="D25848" s="2">
        <f t="shared" si="1211"/>
        <v>14</v>
      </c>
      <c r="E25848">
        <v>2</v>
      </c>
      <c r="F25848">
        <v>8721.4114500559008</v>
      </c>
      <c r="G25848">
        <v>8564.5738112300005</v>
      </c>
      <c r="H25848">
        <v>-156.8376388259</v>
      </c>
      <c r="I25848">
        <v>-1.8312369334741601</v>
      </c>
    </row>
    <row r="25849" spans="1:9" x14ac:dyDescent="0.25">
      <c r="A25849" s="1">
        <v>43813</v>
      </c>
      <c r="B25849" s="2">
        <f t="shared" si="1209"/>
        <v>2019</v>
      </c>
      <c r="C25849" s="2">
        <f t="shared" si="1210"/>
        <v>12</v>
      </c>
      <c r="D25849" s="2">
        <f t="shared" si="1211"/>
        <v>14</v>
      </c>
      <c r="E25849">
        <v>3</v>
      </c>
      <c r="F25849">
        <v>8462.6491880837002</v>
      </c>
      <c r="G25849">
        <v>8294.0495236800107</v>
      </c>
      <c r="H25849">
        <v>-168.59966440369001</v>
      </c>
      <c r="I25849">
        <v>-2.0327786073898801</v>
      </c>
    </row>
    <row r="25850" spans="1:9" x14ac:dyDescent="0.25">
      <c r="A25850" s="1">
        <v>43813</v>
      </c>
      <c r="B25850" s="2">
        <f t="shared" si="1209"/>
        <v>2019</v>
      </c>
      <c r="C25850" s="2">
        <f t="shared" si="1210"/>
        <v>12</v>
      </c>
      <c r="D25850" s="2">
        <f t="shared" si="1211"/>
        <v>14</v>
      </c>
      <c r="E25850">
        <v>4</v>
      </c>
      <c r="F25850">
        <v>8284.2406997548005</v>
      </c>
      <c r="G25850">
        <v>8129.2373839100001</v>
      </c>
      <c r="H25850">
        <v>-155.0033158448</v>
      </c>
      <c r="I25850">
        <v>-1.90673870776112</v>
      </c>
    </row>
    <row r="25851" spans="1:9" x14ac:dyDescent="0.25">
      <c r="A25851" s="1">
        <v>43813</v>
      </c>
      <c r="B25851" s="2">
        <f t="shared" si="1209"/>
        <v>2019</v>
      </c>
      <c r="C25851" s="2">
        <f t="shared" si="1210"/>
        <v>12</v>
      </c>
      <c r="D25851" s="2">
        <f t="shared" si="1211"/>
        <v>14</v>
      </c>
      <c r="E25851">
        <v>5</v>
      </c>
      <c r="F25851">
        <v>8099.9949430666002</v>
      </c>
      <c r="G25851">
        <v>8053.5121164700004</v>
      </c>
      <c r="H25851">
        <v>-46.4828265965998</v>
      </c>
      <c r="I25851">
        <v>-0.577174603134192</v>
      </c>
    </row>
    <row r="25852" spans="1:9" x14ac:dyDescent="0.25">
      <c r="A25852" s="1">
        <v>43813</v>
      </c>
      <c r="B25852" s="2">
        <f t="shared" si="1209"/>
        <v>2019</v>
      </c>
      <c r="C25852" s="2">
        <f t="shared" si="1210"/>
        <v>12</v>
      </c>
      <c r="D25852" s="2">
        <f t="shared" si="1211"/>
        <v>14</v>
      </c>
      <c r="E25852">
        <v>6</v>
      </c>
      <c r="F25852">
        <v>8127.3686087361002</v>
      </c>
      <c r="G25852">
        <v>8095.5735644599999</v>
      </c>
      <c r="H25852">
        <v>-31.795044276100299</v>
      </c>
      <c r="I25852">
        <v>-0.39274603612623799</v>
      </c>
    </row>
    <row r="25853" spans="1:9" x14ac:dyDescent="0.25">
      <c r="A25853" s="1">
        <v>43813</v>
      </c>
      <c r="B25853" s="2">
        <f t="shared" si="1209"/>
        <v>2019</v>
      </c>
      <c r="C25853" s="2">
        <f t="shared" si="1210"/>
        <v>12</v>
      </c>
      <c r="D25853" s="2">
        <f t="shared" si="1211"/>
        <v>14</v>
      </c>
      <c r="E25853">
        <v>7</v>
      </c>
      <c r="F25853">
        <v>8087.7936697528003</v>
      </c>
      <c r="G25853">
        <v>8027.1674878599997</v>
      </c>
      <c r="H25853">
        <v>-60.626181892800602</v>
      </c>
      <c r="I25853">
        <v>-0.75526245072735099</v>
      </c>
    </row>
    <row r="25854" spans="1:9" x14ac:dyDescent="0.25">
      <c r="A25854" s="1">
        <v>43813</v>
      </c>
      <c r="B25854" s="2">
        <f t="shared" si="1209"/>
        <v>2019</v>
      </c>
      <c r="C25854" s="2">
        <f t="shared" si="1210"/>
        <v>12</v>
      </c>
      <c r="D25854" s="2">
        <f t="shared" si="1211"/>
        <v>14</v>
      </c>
      <c r="E25854">
        <v>8</v>
      </c>
      <c r="F25854">
        <v>8121.9992364358995</v>
      </c>
      <c r="G25854">
        <v>8091.5660165300096</v>
      </c>
      <c r="H25854">
        <v>-30.433219905889899</v>
      </c>
      <c r="I25854">
        <v>-0.37611038263444602</v>
      </c>
    </row>
    <row r="25855" spans="1:9" x14ac:dyDescent="0.25">
      <c r="A25855" s="1">
        <v>43813</v>
      </c>
      <c r="B25855" s="2">
        <f t="shared" si="1209"/>
        <v>2019</v>
      </c>
      <c r="C25855" s="2">
        <f t="shared" si="1210"/>
        <v>12</v>
      </c>
      <c r="D25855" s="2">
        <f t="shared" si="1211"/>
        <v>14</v>
      </c>
      <c r="E25855">
        <v>9</v>
      </c>
      <c r="F25855">
        <v>8594.5393176505004</v>
      </c>
      <c r="G25855">
        <v>8448.7226522500005</v>
      </c>
      <c r="H25855">
        <v>-145.8166654005</v>
      </c>
      <c r="I25855">
        <v>-1.72590190733349</v>
      </c>
    </row>
    <row r="25856" spans="1:9" x14ac:dyDescent="0.25">
      <c r="A25856" s="1">
        <v>43813</v>
      </c>
      <c r="B25856" s="2">
        <f t="shared" si="1209"/>
        <v>2019</v>
      </c>
      <c r="C25856" s="2">
        <f t="shared" si="1210"/>
        <v>12</v>
      </c>
      <c r="D25856" s="2">
        <f t="shared" si="1211"/>
        <v>14</v>
      </c>
      <c r="E25856">
        <v>10</v>
      </c>
      <c r="F25856">
        <v>9068.5062978915103</v>
      </c>
      <c r="G25856">
        <v>8876.8944474</v>
      </c>
      <c r="H25856">
        <v>-191.61185049151001</v>
      </c>
      <c r="I25856">
        <v>-2.1585460053277101</v>
      </c>
    </row>
    <row r="25857" spans="1:9" x14ac:dyDescent="0.25">
      <c r="A25857" s="1">
        <v>43813</v>
      </c>
      <c r="B25857" s="2">
        <f t="shared" ref="B25857:B25920" si="1212">YEAR(A25857)</f>
        <v>2019</v>
      </c>
      <c r="C25857" s="2">
        <f t="shared" ref="C25857:C25920" si="1213">MONTH(A25857)</f>
        <v>12</v>
      </c>
      <c r="D25857" s="2">
        <f t="shared" ref="D25857:D25920" si="1214">DAY(A25857)</f>
        <v>14</v>
      </c>
      <c r="E25857">
        <v>11</v>
      </c>
      <c r="F25857">
        <v>9353.0908188267003</v>
      </c>
      <c r="G25857">
        <v>9145.0946840499892</v>
      </c>
      <c r="H25857">
        <v>-207.99613477671099</v>
      </c>
      <c r="I25857">
        <v>-2.2744011075082402</v>
      </c>
    </row>
    <row r="25858" spans="1:9" x14ac:dyDescent="0.25">
      <c r="A25858" s="1">
        <v>43813</v>
      </c>
      <c r="B25858" s="2">
        <f t="shared" si="1212"/>
        <v>2019</v>
      </c>
      <c r="C25858" s="2">
        <f t="shared" si="1213"/>
        <v>12</v>
      </c>
      <c r="D25858" s="2">
        <f t="shared" si="1214"/>
        <v>14</v>
      </c>
      <c r="E25858">
        <v>12</v>
      </c>
      <c r="F25858">
        <v>9530.4533508709992</v>
      </c>
      <c r="G25858">
        <v>9230.2055980400091</v>
      </c>
      <c r="H25858">
        <v>-300.24775283099001</v>
      </c>
      <c r="I25858">
        <v>-3.2528826107052899</v>
      </c>
    </row>
    <row r="25859" spans="1:9" x14ac:dyDescent="0.25">
      <c r="A25859" s="1">
        <v>43813</v>
      </c>
      <c r="B25859" s="2">
        <f t="shared" si="1212"/>
        <v>2019</v>
      </c>
      <c r="C25859" s="2">
        <f t="shared" si="1213"/>
        <v>12</v>
      </c>
      <c r="D25859" s="2">
        <f t="shared" si="1214"/>
        <v>14</v>
      </c>
      <c r="E25859">
        <v>13</v>
      </c>
      <c r="F25859">
        <v>9548.4808130711008</v>
      </c>
      <c r="G25859">
        <v>9261.3350522700002</v>
      </c>
      <c r="H25859">
        <v>-287.14576080110101</v>
      </c>
      <c r="I25859">
        <v>-3.1004791337369801</v>
      </c>
    </row>
    <row r="25860" spans="1:9" x14ac:dyDescent="0.25">
      <c r="A25860" s="1">
        <v>43813</v>
      </c>
      <c r="B25860" s="2">
        <f t="shared" si="1212"/>
        <v>2019</v>
      </c>
      <c r="C25860" s="2">
        <f t="shared" si="1213"/>
        <v>12</v>
      </c>
      <c r="D25860" s="2">
        <f t="shared" si="1214"/>
        <v>14</v>
      </c>
      <c r="E25860">
        <v>14</v>
      </c>
      <c r="F25860">
        <v>9437.3089897835907</v>
      </c>
      <c r="G25860">
        <v>9282.5029718000096</v>
      </c>
      <c r="H25860">
        <v>-154.806017983581</v>
      </c>
      <c r="I25860">
        <v>-1.6677184855623199</v>
      </c>
    </row>
    <row r="25861" spans="1:9" x14ac:dyDescent="0.25">
      <c r="A25861" s="1">
        <v>43813</v>
      </c>
      <c r="B25861" s="2">
        <f t="shared" si="1212"/>
        <v>2019</v>
      </c>
      <c r="C25861" s="2">
        <f t="shared" si="1213"/>
        <v>12</v>
      </c>
      <c r="D25861" s="2">
        <f t="shared" si="1214"/>
        <v>14</v>
      </c>
      <c r="E25861">
        <v>15</v>
      </c>
      <c r="F25861">
        <v>9374.8888786867992</v>
      </c>
      <c r="G25861">
        <v>9223.3300672200003</v>
      </c>
      <c r="H25861">
        <v>-151.558811466799</v>
      </c>
      <c r="I25861">
        <v>-1.6432114037146199</v>
      </c>
    </row>
    <row r="25862" spans="1:9" x14ac:dyDescent="0.25">
      <c r="A25862" s="1">
        <v>43813</v>
      </c>
      <c r="B25862" s="2">
        <f t="shared" si="1212"/>
        <v>2019</v>
      </c>
      <c r="C25862" s="2">
        <f t="shared" si="1213"/>
        <v>12</v>
      </c>
      <c r="D25862" s="2">
        <f t="shared" si="1214"/>
        <v>14</v>
      </c>
      <c r="E25862">
        <v>16</v>
      </c>
      <c r="F25862">
        <v>9225.3002827974105</v>
      </c>
      <c r="G25862">
        <v>9089.3496097700008</v>
      </c>
      <c r="H25862">
        <v>-135.95067302741001</v>
      </c>
      <c r="I25862">
        <v>-1.49571398245347</v>
      </c>
    </row>
    <row r="25863" spans="1:9" x14ac:dyDescent="0.25">
      <c r="A25863" s="1">
        <v>43813</v>
      </c>
      <c r="B25863" s="2">
        <f t="shared" si="1212"/>
        <v>2019</v>
      </c>
      <c r="C25863" s="2">
        <f t="shared" si="1213"/>
        <v>12</v>
      </c>
      <c r="D25863" s="2">
        <f t="shared" si="1214"/>
        <v>14</v>
      </c>
      <c r="E25863">
        <v>17</v>
      </c>
      <c r="F25863">
        <v>9148.2333300221908</v>
      </c>
      <c r="G25863">
        <v>9005.4938488000007</v>
      </c>
      <c r="H25863">
        <v>-142.73948122218999</v>
      </c>
      <c r="I25863">
        <v>-1.5850266916923099</v>
      </c>
    </row>
    <row r="25864" spans="1:9" x14ac:dyDescent="0.25">
      <c r="A25864" s="1">
        <v>43813</v>
      </c>
      <c r="B25864" s="2">
        <f t="shared" si="1212"/>
        <v>2019</v>
      </c>
      <c r="C25864" s="2">
        <f t="shared" si="1213"/>
        <v>12</v>
      </c>
      <c r="D25864" s="2">
        <f t="shared" si="1214"/>
        <v>14</v>
      </c>
      <c r="E25864">
        <v>18</v>
      </c>
      <c r="F25864">
        <v>8968.4689745184096</v>
      </c>
      <c r="G25864">
        <v>8939.0570462100004</v>
      </c>
      <c r="H25864">
        <v>-29.411928308409198</v>
      </c>
      <c r="I25864">
        <v>-0.32902719108252299</v>
      </c>
    </row>
    <row r="25865" spans="1:9" x14ac:dyDescent="0.25">
      <c r="A25865" s="1">
        <v>43813</v>
      </c>
      <c r="B25865" s="2">
        <f t="shared" si="1212"/>
        <v>2019</v>
      </c>
      <c r="C25865" s="2">
        <f t="shared" si="1213"/>
        <v>12</v>
      </c>
      <c r="D25865" s="2">
        <f t="shared" si="1214"/>
        <v>14</v>
      </c>
      <c r="E25865">
        <v>19</v>
      </c>
      <c r="F25865">
        <v>8890.5571143896996</v>
      </c>
      <c r="G25865">
        <v>8855.0343019699994</v>
      </c>
      <c r="H25865">
        <v>-35.522812419700102</v>
      </c>
      <c r="I25865">
        <v>-0.40115951229909103</v>
      </c>
    </row>
    <row r="25866" spans="1:9" x14ac:dyDescent="0.25">
      <c r="A25866" s="1">
        <v>43813</v>
      </c>
      <c r="B25866" s="2">
        <f t="shared" si="1212"/>
        <v>2019</v>
      </c>
      <c r="C25866" s="2">
        <f t="shared" si="1213"/>
        <v>12</v>
      </c>
      <c r="D25866" s="2">
        <f t="shared" si="1214"/>
        <v>14</v>
      </c>
      <c r="E25866">
        <v>20</v>
      </c>
      <c r="F25866">
        <v>8913.1810147417</v>
      </c>
      <c r="G25866">
        <v>8878.9497649999994</v>
      </c>
      <c r="H25866">
        <v>-34.231249741700601</v>
      </c>
      <c r="I25866">
        <v>-0.38553264347363397</v>
      </c>
    </row>
    <row r="25867" spans="1:9" x14ac:dyDescent="0.25">
      <c r="A25867" s="1">
        <v>43813</v>
      </c>
      <c r="B25867" s="2">
        <f t="shared" si="1212"/>
        <v>2019</v>
      </c>
      <c r="C25867" s="2">
        <f t="shared" si="1213"/>
        <v>12</v>
      </c>
      <c r="D25867" s="2">
        <f t="shared" si="1214"/>
        <v>14</v>
      </c>
      <c r="E25867">
        <v>21</v>
      </c>
      <c r="F25867">
        <v>8958.4660119075997</v>
      </c>
      <c r="G25867">
        <v>8939.8483642200099</v>
      </c>
      <c r="H25867">
        <v>-18.617647687589901</v>
      </c>
      <c r="I25867">
        <v>-0.20825462501247</v>
      </c>
    </row>
    <row r="25868" spans="1:9" x14ac:dyDescent="0.25">
      <c r="A25868" s="1">
        <v>43813</v>
      </c>
      <c r="B25868" s="2">
        <f t="shared" si="1212"/>
        <v>2019</v>
      </c>
      <c r="C25868" s="2">
        <f t="shared" si="1213"/>
        <v>12</v>
      </c>
      <c r="D25868" s="2">
        <f t="shared" si="1214"/>
        <v>14</v>
      </c>
      <c r="E25868">
        <v>22</v>
      </c>
      <c r="F25868">
        <v>9413.6881572214006</v>
      </c>
      <c r="G25868">
        <v>9327.8494457300003</v>
      </c>
      <c r="H25868">
        <v>-85.838711491400304</v>
      </c>
      <c r="I25868">
        <v>-0.92024117660576699</v>
      </c>
    </row>
    <row r="25869" spans="1:9" x14ac:dyDescent="0.25">
      <c r="A25869" s="1">
        <v>43813</v>
      </c>
      <c r="B25869" s="2">
        <f t="shared" si="1212"/>
        <v>2019</v>
      </c>
      <c r="C25869" s="2">
        <f t="shared" si="1213"/>
        <v>12</v>
      </c>
      <c r="D25869" s="2">
        <f t="shared" si="1214"/>
        <v>14</v>
      </c>
      <c r="E25869">
        <v>23</v>
      </c>
      <c r="F25869">
        <v>9269.4551221448</v>
      </c>
      <c r="G25869">
        <v>9160.4851041700003</v>
      </c>
      <c r="H25869">
        <v>-108.9700179748</v>
      </c>
      <c r="I25869">
        <v>-1.1895660190004</v>
      </c>
    </row>
    <row r="25870" spans="1:9" x14ac:dyDescent="0.25">
      <c r="A25870" s="1">
        <v>43813</v>
      </c>
      <c r="B25870" s="2">
        <f t="shared" si="1212"/>
        <v>2019</v>
      </c>
      <c r="C25870" s="2">
        <f t="shared" si="1213"/>
        <v>12</v>
      </c>
      <c r="D25870" s="2">
        <f t="shared" si="1214"/>
        <v>14</v>
      </c>
      <c r="E25870">
        <v>24</v>
      </c>
      <c r="F25870">
        <v>8905.4010247967999</v>
      </c>
      <c r="G25870">
        <v>8823.3258407600006</v>
      </c>
      <c r="H25870">
        <v>-82.0751840367993</v>
      </c>
      <c r="I25870">
        <v>-0.93020688024063403</v>
      </c>
    </row>
    <row r="25871" spans="1:9" x14ac:dyDescent="0.25">
      <c r="A25871" s="1">
        <v>43814</v>
      </c>
      <c r="B25871" s="2">
        <f t="shared" si="1212"/>
        <v>2019</v>
      </c>
      <c r="C25871" s="2">
        <f t="shared" si="1213"/>
        <v>12</v>
      </c>
      <c r="D25871" s="2">
        <f t="shared" si="1214"/>
        <v>15</v>
      </c>
      <c r="E25871">
        <v>1</v>
      </c>
      <c r="F25871">
        <v>8581.0947689588993</v>
      </c>
      <c r="G25871">
        <v>8455.4319542800004</v>
      </c>
      <c r="H25871">
        <v>-125.662814678899</v>
      </c>
      <c r="I25871">
        <v>-1.4861785342059299</v>
      </c>
    </row>
    <row r="25872" spans="1:9" x14ac:dyDescent="0.25">
      <c r="A25872" s="1">
        <v>43814</v>
      </c>
      <c r="B25872" s="2">
        <f t="shared" si="1212"/>
        <v>2019</v>
      </c>
      <c r="C25872" s="2">
        <f t="shared" si="1213"/>
        <v>12</v>
      </c>
      <c r="D25872" s="2">
        <f t="shared" si="1214"/>
        <v>15</v>
      </c>
      <c r="E25872">
        <v>2</v>
      </c>
      <c r="F25872">
        <v>8171.8582875193997</v>
      </c>
      <c r="G25872">
        <v>8053.0606651199996</v>
      </c>
      <c r="H25872">
        <v>-118.7976223994</v>
      </c>
      <c r="I25872">
        <v>-1.47518598629145</v>
      </c>
    </row>
    <row r="25873" spans="1:9" x14ac:dyDescent="0.25">
      <c r="A25873" s="1">
        <v>43814</v>
      </c>
      <c r="B25873" s="2">
        <f t="shared" si="1212"/>
        <v>2019</v>
      </c>
      <c r="C25873" s="2">
        <f t="shared" si="1213"/>
        <v>12</v>
      </c>
      <c r="D25873" s="2">
        <f t="shared" si="1214"/>
        <v>15</v>
      </c>
      <c r="E25873">
        <v>3</v>
      </c>
      <c r="F25873">
        <v>7936.7795889411</v>
      </c>
      <c r="G25873">
        <v>7823.9088194599999</v>
      </c>
      <c r="H25873">
        <v>-112.8707694811</v>
      </c>
      <c r="I25873">
        <v>-1.4426391217694401</v>
      </c>
    </row>
    <row r="25874" spans="1:9" x14ac:dyDescent="0.25">
      <c r="A25874" s="1">
        <v>43814</v>
      </c>
      <c r="B25874" s="2">
        <f t="shared" si="1212"/>
        <v>2019</v>
      </c>
      <c r="C25874" s="2">
        <f t="shared" si="1213"/>
        <v>12</v>
      </c>
      <c r="D25874" s="2">
        <f t="shared" si="1214"/>
        <v>15</v>
      </c>
      <c r="E25874">
        <v>4</v>
      </c>
      <c r="F25874">
        <v>7718.3553333176997</v>
      </c>
      <c r="G25874">
        <v>7659.0216031700002</v>
      </c>
      <c r="H25874">
        <v>-59.333730147699498</v>
      </c>
      <c r="I25874">
        <v>-0.77469072711770104</v>
      </c>
    </row>
    <row r="25875" spans="1:9" x14ac:dyDescent="0.25">
      <c r="A25875" s="1">
        <v>43814</v>
      </c>
      <c r="B25875" s="2">
        <f t="shared" si="1212"/>
        <v>2019</v>
      </c>
      <c r="C25875" s="2">
        <f t="shared" si="1213"/>
        <v>12</v>
      </c>
      <c r="D25875" s="2">
        <f t="shared" si="1214"/>
        <v>15</v>
      </c>
      <c r="E25875">
        <v>5</v>
      </c>
      <c r="F25875">
        <v>7610.4783963197997</v>
      </c>
      <c r="G25875">
        <v>7555.5129210900004</v>
      </c>
      <c r="H25875">
        <v>-54.965475229799303</v>
      </c>
      <c r="I25875">
        <v>-0.72748833605157304</v>
      </c>
    </row>
    <row r="25876" spans="1:9" x14ac:dyDescent="0.25">
      <c r="A25876" s="1">
        <v>43814</v>
      </c>
      <c r="B25876" s="2">
        <f t="shared" si="1212"/>
        <v>2019</v>
      </c>
      <c r="C25876" s="2">
        <f t="shared" si="1213"/>
        <v>12</v>
      </c>
      <c r="D25876" s="2">
        <f t="shared" si="1214"/>
        <v>15</v>
      </c>
      <c r="E25876">
        <v>6</v>
      </c>
      <c r="F25876">
        <v>7540.1145504337001</v>
      </c>
      <c r="G25876">
        <v>7497.6059254600004</v>
      </c>
      <c r="H25876">
        <v>-42.508624973699597</v>
      </c>
      <c r="I25876">
        <v>-0.56696264642758698</v>
      </c>
    </row>
    <row r="25877" spans="1:9" x14ac:dyDescent="0.25">
      <c r="A25877" s="1">
        <v>43814</v>
      </c>
      <c r="B25877" s="2">
        <f t="shared" si="1212"/>
        <v>2019</v>
      </c>
      <c r="C25877" s="2">
        <f t="shared" si="1213"/>
        <v>12</v>
      </c>
      <c r="D25877" s="2">
        <f t="shared" si="1214"/>
        <v>15</v>
      </c>
      <c r="E25877">
        <v>7</v>
      </c>
      <c r="F25877">
        <v>7316.7854670214001</v>
      </c>
      <c r="G25877">
        <v>7389.5613975300002</v>
      </c>
      <c r="H25877">
        <v>72.775930508600098</v>
      </c>
      <c r="I25877">
        <v>0.98484776827114295</v>
      </c>
    </row>
    <row r="25878" spans="1:9" x14ac:dyDescent="0.25">
      <c r="A25878" s="1">
        <v>43814</v>
      </c>
      <c r="B25878" s="2">
        <f t="shared" si="1212"/>
        <v>2019</v>
      </c>
      <c r="C25878" s="2">
        <f t="shared" si="1213"/>
        <v>12</v>
      </c>
      <c r="D25878" s="2">
        <f t="shared" si="1214"/>
        <v>15</v>
      </c>
      <c r="E25878">
        <v>8</v>
      </c>
      <c r="F25878">
        <v>7238.1873769328004</v>
      </c>
      <c r="G25878">
        <v>7370.48079409001</v>
      </c>
      <c r="H25878">
        <v>132.29341715721</v>
      </c>
      <c r="I25878">
        <v>1.7949089191479699</v>
      </c>
    </row>
    <row r="25879" spans="1:9" x14ac:dyDescent="0.25">
      <c r="A25879" s="1">
        <v>43814</v>
      </c>
      <c r="B25879" s="2">
        <f t="shared" si="1212"/>
        <v>2019</v>
      </c>
      <c r="C25879" s="2">
        <f t="shared" si="1213"/>
        <v>12</v>
      </c>
      <c r="D25879" s="2">
        <f t="shared" si="1214"/>
        <v>15</v>
      </c>
      <c r="E25879">
        <v>9</v>
      </c>
      <c r="F25879">
        <v>7479.5430488079</v>
      </c>
      <c r="G25879">
        <v>7501.0943728399998</v>
      </c>
      <c r="H25879">
        <v>21.5513240320997</v>
      </c>
      <c r="I25879">
        <v>0.28730906399648598</v>
      </c>
    </row>
    <row r="25880" spans="1:9" x14ac:dyDescent="0.25">
      <c r="A25880" s="1">
        <v>43814</v>
      </c>
      <c r="B25880" s="2">
        <f t="shared" si="1212"/>
        <v>2019</v>
      </c>
      <c r="C25880" s="2">
        <f t="shared" si="1213"/>
        <v>12</v>
      </c>
      <c r="D25880" s="2">
        <f t="shared" si="1214"/>
        <v>15</v>
      </c>
      <c r="E25880">
        <v>10</v>
      </c>
      <c r="F25880">
        <v>7904.8883716111995</v>
      </c>
      <c r="G25880">
        <v>7841.2291410400003</v>
      </c>
      <c r="H25880">
        <v>-63.659230571199302</v>
      </c>
      <c r="I25880">
        <v>-0.81185270097534701</v>
      </c>
    </row>
    <row r="25881" spans="1:9" x14ac:dyDescent="0.25">
      <c r="A25881" s="1">
        <v>43814</v>
      </c>
      <c r="B25881" s="2">
        <f t="shared" si="1212"/>
        <v>2019</v>
      </c>
      <c r="C25881" s="2">
        <f t="shared" si="1213"/>
        <v>12</v>
      </c>
      <c r="D25881" s="2">
        <f t="shared" si="1214"/>
        <v>15</v>
      </c>
      <c r="E25881">
        <v>11</v>
      </c>
      <c r="F25881">
        <v>8290.7953425701999</v>
      </c>
      <c r="G25881">
        <v>8160.7715954599998</v>
      </c>
      <c r="H25881">
        <v>-130.02374711019999</v>
      </c>
      <c r="I25881">
        <v>-1.59327761583886</v>
      </c>
    </row>
    <row r="25882" spans="1:9" x14ac:dyDescent="0.25">
      <c r="A25882" s="1">
        <v>43814</v>
      </c>
      <c r="B25882" s="2">
        <f t="shared" si="1212"/>
        <v>2019</v>
      </c>
      <c r="C25882" s="2">
        <f t="shared" si="1213"/>
        <v>12</v>
      </c>
      <c r="D25882" s="2">
        <f t="shared" si="1214"/>
        <v>15</v>
      </c>
      <c r="E25882">
        <v>12</v>
      </c>
      <c r="F25882">
        <v>8408.0912898692095</v>
      </c>
      <c r="G25882">
        <v>8381.1450385799999</v>
      </c>
      <c r="H25882">
        <v>-26.946251289209599</v>
      </c>
      <c r="I25882">
        <v>-0.32151038032596801</v>
      </c>
    </row>
    <row r="25883" spans="1:9" x14ac:dyDescent="0.25">
      <c r="A25883" s="1">
        <v>43814</v>
      </c>
      <c r="B25883" s="2">
        <f t="shared" si="1212"/>
        <v>2019</v>
      </c>
      <c r="C25883" s="2">
        <f t="shared" si="1213"/>
        <v>12</v>
      </c>
      <c r="D25883" s="2">
        <f t="shared" si="1214"/>
        <v>15</v>
      </c>
      <c r="E25883">
        <v>13</v>
      </c>
      <c r="F25883">
        <v>8501.5610866828993</v>
      </c>
      <c r="G25883">
        <v>8522.8967117699995</v>
      </c>
      <c r="H25883">
        <v>21.335625087100201</v>
      </c>
      <c r="I25883">
        <v>0.25033302418925202</v>
      </c>
    </row>
    <row r="25884" spans="1:9" x14ac:dyDescent="0.25">
      <c r="A25884" s="1">
        <v>43814</v>
      </c>
      <c r="B25884" s="2">
        <f t="shared" si="1212"/>
        <v>2019</v>
      </c>
      <c r="C25884" s="2">
        <f t="shared" si="1213"/>
        <v>12</v>
      </c>
      <c r="D25884" s="2">
        <f t="shared" si="1214"/>
        <v>15</v>
      </c>
      <c r="E25884">
        <v>14</v>
      </c>
      <c r="F25884">
        <v>8610.9722738582004</v>
      </c>
      <c r="G25884">
        <v>8709.2441952500103</v>
      </c>
      <c r="H25884">
        <v>98.271921391809897</v>
      </c>
      <c r="I25884">
        <v>1.1283633710191101</v>
      </c>
    </row>
    <row r="25885" spans="1:9" x14ac:dyDescent="0.25">
      <c r="A25885" s="1">
        <v>43814</v>
      </c>
      <c r="B25885" s="2">
        <f t="shared" si="1212"/>
        <v>2019</v>
      </c>
      <c r="C25885" s="2">
        <f t="shared" si="1213"/>
        <v>12</v>
      </c>
      <c r="D25885" s="2">
        <f t="shared" si="1214"/>
        <v>15</v>
      </c>
      <c r="E25885">
        <v>15</v>
      </c>
      <c r="F25885">
        <v>8618.8550516773994</v>
      </c>
      <c r="G25885">
        <v>8736.4135007599998</v>
      </c>
      <c r="H25885">
        <v>117.55844908260001</v>
      </c>
      <c r="I25885">
        <v>1.3456145255987799</v>
      </c>
    </row>
    <row r="25886" spans="1:9" x14ac:dyDescent="0.25">
      <c r="A25886" s="1">
        <v>43814</v>
      </c>
      <c r="B25886" s="2">
        <f t="shared" si="1212"/>
        <v>2019</v>
      </c>
      <c r="C25886" s="2">
        <f t="shared" si="1213"/>
        <v>12</v>
      </c>
      <c r="D25886" s="2">
        <f t="shared" si="1214"/>
        <v>15</v>
      </c>
      <c r="E25886">
        <v>16</v>
      </c>
      <c r="F25886">
        <v>8554.4363762403991</v>
      </c>
      <c r="G25886">
        <v>8667.6020151499997</v>
      </c>
      <c r="H25886">
        <v>113.165638909601</v>
      </c>
      <c r="I25886">
        <v>1.3056164636055001</v>
      </c>
    </row>
    <row r="25887" spans="1:9" x14ac:dyDescent="0.25">
      <c r="A25887" s="1">
        <v>43814</v>
      </c>
      <c r="B25887" s="2">
        <f t="shared" si="1212"/>
        <v>2019</v>
      </c>
      <c r="C25887" s="2">
        <f t="shared" si="1213"/>
        <v>12</v>
      </c>
      <c r="D25887" s="2">
        <f t="shared" si="1214"/>
        <v>15</v>
      </c>
      <c r="E25887">
        <v>17</v>
      </c>
      <c r="F25887">
        <v>8586.0631504843095</v>
      </c>
      <c r="G25887">
        <v>8624.6116639800002</v>
      </c>
      <c r="H25887">
        <v>38.548513495690699</v>
      </c>
      <c r="I25887">
        <v>0.44695941101540199</v>
      </c>
    </row>
    <row r="25888" spans="1:9" x14ac:dyDescent="0.25">
      <c r="A25888" s="1">
        <v>43814</v>
      </c>
      <c r="B25888" s="2">
        <f t="shared" si="1212"/>
        <v>2019</v>
      </c>
      <c r="C25888" s="2">
        <f t="shared" si="1213"/>
        <v>12</v>
      </c>
      <c r="D25888" s="2">
        <f t="shared" si="1214"/>
        <v>15</v>
      </c>
      <c r="E25888">
        <v>18</v>
      </c>
      <c r="F25888">
        <v>8452.2057480075</v>
      </c>
      <c r="G25888">
        <v>8585.7807319399999</v>
      </c>
      <c r="H25888">
        <v>133.5749839325</v>
      </c>
      <c r="I25888">
        <v>1.55576980245473</v>
      </c>
    </row>
    <row r="25889" spans="1:9" x14ac:dyDescent="0.25">
      <c r="A25889" s="1">
        <v>43814</v>
      </c>
      <c r="B25889" s="2">
        <f t="shared" si="1212"/>
        <v>2019</v>
      </c>
      <c r="C25889" s="2">
        <f t="shared" si="1213"/>
        <v>12</v>
      </c>
      <c r="D25889" s="2">
        <f t="shared" si="1214"/>
        <v>15</v>
      </c>
      <c r="E25889">
        <v>19</v>
      </c>
      <c r="F25889">
        <v>8561.6827175726103</v>
      </c>
      <c r="G25889">
        <v>8591.6970798999992</v>
      </c>
      <c r="H25889">
        <v>30.014362327388898</v>
      </c>
      <c r="I25889">
        <v>0.34934148688280098</v>
      </c>
    </row>
    <row r="25890" spans="1:9" x14ac:dyDescent="0.25">
      <c r="A25890" s="1">
        <v>43814</v>
      </c>
      <c r="B25890" s="2">
        <f t="shared" si="1212"/>
        <v>2019</v>
      </c>
      <c r="C25890" s="2">
        <f t="shared" si="1213"/>
        <v>12</v>
      </c>
      <c r="D25890" s="2">
        <f t="shared" si="1214"/>
        <v>15</v>
      </c>
      <c r="E25890">
        <v>20</v>
      </c>
      <c r="F25890">
        <v>8542.3336874619999</v>
      </c>
      <c r="G25890">
        <v>8671.4969905500002</v>
      </c>
      <c r="H25890">
        <v>129.16330308799999</v>
      </c>
      <c r="I25890">
        <v>1.4895156306778301</v>
      </c>
    </row>
    <row r="25891" spans="1:9" x14ac:dyDescent="0.25">
      <c r="A25891" s="1">
        <v>43814</v>
      </c>
      <c r="B25891" s="2">
        <f t="shared" si="1212"/>
        <v>2019</v>
      </c>
      <c r="C25891" s="2">
        <f t="shared" si="1213"/>
        <v>12</v>
      </c>
      <c r="D25891" s="2">
        <f t="shared" si="1214"/>
        <v>15</v>
      </c>
      <c r="E25891">
        <v>21</v>
      </c>
      <c r="F25891">
        <v>8735.3319018638995</v>
      </c>
      <c r="G25891">
        <v>8835.3759690099996</v>
      </c>
      <c r="H25891">
        <v>100.04406714610001</v>
      </c>
      <c r="I25891">
        <v>1.1323125070965101</v>
      </c>
    </row>
    <row r="25892" spans="1:9" x14ac:dyDescent="0.25">
      <c r="A25892" s="1">
        <v>43814</v>
      </c>
      <c r="B25892" s="2">
        <f t="shared" si="1212"/>
        <v>2019</v>
      </c>
      <c r="C25892" s="2">
        <f t="shared" si="1213"/>
        <v>12</v>
      </c>
      <c r="D25892" s="2">
        <f t="shared" si="1214"/>
        <v>15</v>
      </c>
      <c r="E25892">
        <v>22</v>
      </c>
      <c r="F25892">
        <v>9241.5328661465992</v>
      </c>
      <c r="G25892">
        <v>9321.9209277299997</v>
      </c>
      <c r="H25892">
        <v>80.3880615834005</v>
      </c>
      <c r="I25892">
        <v>0.86235511121178199</v>
      </c>
    </row>
    <row r="25893" spans="1:9" x14ac:dyDescent="0.25">
      <c r="A25893" s="1">
        <v>43814</v>
      </c>
      <c r="B25893" s="2">
        <f t="shared" si="1212"/>
        <v>2019</v>
      </c>
      <c r="C25893" s="2">
        <f t="shared" si="1213"/>
        <v>12</v>
      </c>
      <c r="D25893" s="2">
        <f t="shared" si="1214"/>
        <v>15</v>
      </c>
      <c r="E25893">
        <v>23</v>
      </c>
      <c r="F25893">
        <v>9269.8495083639991</v>
      </c>
      <c r="G25893">
        <v>9254.3070678799995</v>
      </c>
      <c r="H25893">
        <v>-15.5424404839996</v>
      </c>
      <c r="I25893">
        <v>-0.167948182073453</v>
      </c>
    </row>
    <row r="25894" spans="1:9" x14ac:dyDescent="0.25">
      <c r="A25894" s="1">
        <v>43814</v>
      </c>
      <c r="B25894" s="2">
        <f t="shared" si="1212"/>
        <v>2019</v>
      </c>
      <c r="C25894" s="2">
        <f t="shared" si="1213"/>
        <v>12</v>
      </c>
      <c r="D25894" s="2">
        <f t="shared" si="1214"/>
        <v>15</v>
      </c>
      <c r="E25894">
        <v>24</v>
      </c>
      <c r="F25894">
        <v>8896.7449527012996</v>
      </c>
      <c r="G25894">
        <v>8823.0407620599999</v>
      </c>
      <c r="H25894">
        <v>-73.704190641299604</v>
      </c>
      <c r="I25894">
        <v>-0.835360423112124</v>
      </c>
    </row>
    <row r="25895" spans="1:9" x14ac:dyDescent="0.25">
      <c r="A25895" s="1">
        <v>43815</v>
      </c>
      <c r="B25895" s="2">
        <f t="shared" si="1212"/>
        <v>2019</v>
      </c>
      <c r="C25895" s="2">
        <f t="shared" si="1213"/>
        <v>12</v>
      </c>
      <c r="D25895" s="2">
        <f t="shared" si="1214"/>
        <v>16</v>
      </c>
      <c r="E25895">
        <v>1</v>
      </c>
      <c r="F25895">
        <v>8463.2107617203001</v>
      </c>
      <c r="G25895">
        <v>8444.3927852600009</v>
      </c>
      <c r="H25895">
        <v>-18.817976460299199</v>
      </c>
      <c r="I25895">
        <v>-0.22284582134960201</v>
      </c>
    </row>
    <row r="25896" spans="1:9" x14ac:dyDescent="0.25">
      <c r="A25896" s="1">
        <v>43815</v>
      </c>
      <c r="B25896" s="2">
        <f t="shared" si="1212"/>
        <v>2019</v>
      </c>
      <c r="C25896" s="2">
        <f t="shared" si="1213"/>
        <v>12</v>
      </c>
      <c r="D25896" s="2">
        <f t="shared" si="1214"/>
        <v>16</v>
      </c>
      <c r="E25896">
        <v>2</v>
      </c>
      <c r="F25896">
        <v>8128.8859302238998</v>
      </c>
      <c r="G25896">
        <v>8102.7884609800003</v>
      </c>
      <c r="H25896">
        <v>-26.0974692438995</v>
      </c>
      <c r="I25896">
        <v>-0.322080100814369</v>
      </c>
    </row>
    <row r="25897" spans="1:9" x14ac:dyDescent="0.25">
      <c r="A25897" s="1">
        <v>43815</v>
      </c>
      <c r="B25897" s="2">
        <f t="shared" si="1212"/>
        <v>2019</v>
      </c>
      <c r="C25897" s="2">
        <f t="shared" si="1213"/>
        <v>12</v>
      </c>
      <c r="D25897" s="2">
        <f t="shared" si="1214"/>
        <v>16</v>
      </c>
      <c r="E25897">
        <v>3</v>
      </c>
      <c r="F25897">
        <v>7874.6245519489003</v>
      </c>
      <c r="G25897">
        <v>7892.4537568400001</v>
      </c>
      <c r="H25897">
        <v>17.829204891099799</v>
      </c>
      <c r="I25897">
        <v>0.22590192404546</v>
      </c>
    </row>
    <row r="25898" spans="1:9" x14ac:dyDescent="0.25">
      <c r="A25898" s="1">
        <v>43815</v>
      </c>
      <c r="B25898" s="2">
        <f t="shared" si="1212"/>
        <v>2019</v>
      </c>
      <c r="C25898" s="2">
        <f t="shared" si="1213"/>
        <v>12</v>
      </c>
      <c r="D25898" s="2">
        <f t="shared" si="1214"/>
        <v>16</v>
      </c>
      <c r="E25898">
        <v>4</v>
      </c>
      <c r="F25898">
        <v>7818.3292836539003</v>
      </c>
      <c r="G25898">
        <v>7744.4299399900001</v>
      </c>
      <c r="H25898">
        <v>-73.899343663900297</v>
      </c>
      <c r="I25898">
        <v>-0.95422573690421497</v>
      </c>
    </row>
    <row r="25899" spans="1:9" x14ac:dyDescent="0.25">
      <c r="A25899" s="1">
        <v>43815</v>
      </c>
      <c r="B25899" s="2">
        <f t="shared" si="1212"/>
        <v>2019</v>
      </c>
      <c r="C25899" s="2">
        <f t="shared" si="1213"/>
        <v>12</v>
      </c>
      <c r="D25899" s="2">
        <f t="shared" si="1214"/>
        <v>16</v>
      </c>
      <c r="E25899">
        <v>5</v>
      </c>
      <c r="F25899">
        <v>7824.6199089393003</v>
      </c>
      <c r="G25899">
        <v>7729.68693179</v>
      </c>
      <c r="H25899">
        <v>-94.932977149300299</v>
      </c>
      <c r="I25899">
        <v>-1.22816070025899</v>
      </c>
    </row>
    <row r="25900" spans="1:9" x14ac:dyDescent="0.25">
      <c r="A25900" s="1">
        <v>43815</v>
      </c>
      <c r="B25900" s="2">
        <f t="shared" si="1212"/>
        <v>2019</v>
      </c>
      <c r="C25900" s="2">
        <f t="shared" si="1213"/>
        <v>12</v>
      </c>
      <c r="D25900" s="2">
        <f t="shared" si="1214"/>
        <v>16</v>
      </c>
      <c r="E25900">
        <v>6</v>
      </c>
      <c r="F25900">
        <v>7913.3698456291004</v>
      </c>
      <c r="G25900">
        <v>7891.9737506299998</v>
      </c>
      <c r="H25900">
        <v>-21.396094999100601</v>
      </c>
      <c r="I25900">
        <v>-0.271112090272634</v>
      </c>
    </row>
    <row r="25901" spans="1:9" x14ac:dyDescent="0.25">
      <c r="A25901" s="1">
        <v>43815</v>
      </c>
      <c r="B25901" s="2">
        <f t="shared" si="1212"/>
        <v>2019</v>
      </c>
      <c r="C25901" s="2">
        <f t="shared" si="1213"/>
        <v>12</v>
      </c>
      <c r="D25901" s="2">
        <f t="shared" si="1214"/>
        <v>16</v>
      </c>
      <c r="E25901">
        <v>7</v>
      </c>
      <c r="F25901">
        <v>8117.5276045877999</v>
      </c>
      <c r="G25901">
        <v>8125.6886459200005</v>
      </c>
      <c r="H25901">
        <v>8.1610413322005098</v>
      </c>
      <c r="I25901">
        <v>0.100435073109751</v>
      </c>
    </row>
    <row r="25902" spans="1:9" x14ac:dyDescent="0.25">
      <c r="A25902" s="1">
        <v>43815</v>
      </c>
      <c r="B25902" s="2">
        <f t="shared" si="1212"/>
        <v>2019</v>
      </c>
      <c r="C25902" s="2">
        <f t="shared" si="1213"/>
        <v>12</v>
      </c>
      <c r="D25902" s="2">
        <f t="shared" si="1214"/>
        <v>16</v>
      </c>
      <c r="E25902">
        <v>8</v>
      </c>
      <c r="F25902">
        <v>8463.1955198643991</v>
      </c>
      <c r="G25902">
        <v>8589.9764043900104</v>
      </c>
      <c r="H25902">
        <v>126.780884525611</v>
      </c>
      <c r="I25902">
        <v>1.4759165631795901</v>
      </c>
    </row>
    <row r="25903" spans="1:9" x14ac:dyDescent="0.25">
      <c r="A25903" s="1">
        <v>43815</v>
      </c>
      <c r="B25903" s="2">
        <f t="shared" si="1212"/>
        <v>2019</v>
      </c>
      <c r="C25903" s="2">
        <f t="shared" si="1213"/>
        <v>12</v>
      </c>
      <c r="D25903" s="2">
        <f t="shared" si="1214"/>
        <v>16</v>
      </c>
      <c r="E25903">
        <v>9</v>
      </c>
      <c r="F25903">
        <v>9161.9908254265993</v>
      </c>
      <c r="G25903">
        <v>9182.5420704200005</v>
      </c>
      <c r="H25903">
        <v>20.551244993401301</v>
      </c>
      <c r="I25903">
        <v>0.223807795660459</v>
      </c>
    </row>
    <row r="25904" spans="1:9" x14ac:dyDescent="0.25">
      <c r="A25904" s="1">
        <v>43815</v>
      </c>
      <c r="B25904" s="2">
        <f t="shared" si="1212"/>
        <v>2019</v>
      </c>
      <c r="C25904" s="2">
        <f t="shared" si="1213"/>
        <v>12</v>
      </c>
      <c r="D25904" s="2">
        <f t="shared" si="1214"/>
        <v>16</v>
      </c>
      <c r="E25904">
        <v>10</v>
      </c>
      <c r="F25904">
        <v>9750.6819681492998</v>
      </c>
      <c r="G25904">
        <v>9699.1686760899993</v>
      </c>
      <c r="H25904">
        <v>-51.513292059300497</v>
      </c>
      <c r="I25904">
        <v>-0.53111038460738302</v>
      </c>
    </row>
    <row r="25905" spans="1:9" x14ac:dyDescent="0.25">
      <c r="A25905" s="1">
        <v>43815</v>
      </c>
      <c r="B25905" s="2">
        <f t="shared" si="1212"/>
        <v>2019</v>
      </c>
      <c r="C25905" s="2">
        <f t="shared" si="1213"/>
        <v>12</v>
      </c>
      <c r="D25905" s="2">
        <f t="shared" si="1214"/>
        <v>16</v>
      </c>
      <c r="E25905">
        <v>11</v>
      </c>
      <c r="F25905">
        <v>9985.1275730567995</v>
      </c>
      <c r="G25905">
        <v>9909.0974649</v>
      </c>
      <c r="H25905">
        <v>-76.0301081567995</v>
      </c>
      <c r="I25905">
        <v>-0.767275813222276</v>
      </c>
    </row>
    <row r="25906" spans="1:9" x14ac:dyDescent="0.25">
      <c r="A25906" s="1">
        <v>43815</v>
      </c>
      <c r="B25906" s="2">
        <f t="shared" si="1212"/>
        <v>2019</v>
      </c>
      <c r="C25906" s="2">
        <f t="shared" si="1213"/>
        <v>12</v>
      </c>
      <c r="D25906" s="2">
        <f t="shared" si="1214"/>
        <v>16</v>
      </c>
      <c r="E25906">
        <v>12</v>
      </c>
      <c r="F25906">
        <v>10170.924070823001</v>
      </c>
      <c r="G25906">
        <v>10028.78710619</v>
      </c>
      <c r="H25906">
        <v>-142.13696463299999</v>
      </c>
      <c r="I25906">
        <v>-1.41728967947948</v>
      </c>
    </row>
    <row r="25907" spans="1:9" x14ac:dyDescent="0.25">
      <c r="A25907" s="1">
        <v>43815</v>
      </c>
      <c r="B25907" s="2">
        <f t="shared" si="1212"/>
        <v>2019</v>
      </c>
      <c r="C25907" s="2">
        <f t="shared" si="1213"/>
        <v>12</v>
      </c>
      <c r="D25907" s="2">
        <f t="shared" si="1214"/>
        <v>16</v>
      </c>
      <c r="E25907">
        <v>13</v>
      </c>
      <c r="F25907">
        <v>10248.340391935</v>
      </c>
      <c r="G25907">
        <v>10178.645203399999</v>
      </c>
      <c r="H25907">
        <v>-69.695188535000895</v>
      </c>
      <c r="I25907">
        <v>-0.68471969640635799</v>
      </c>
    </row>
    <row r="25908" spans="1:9" x14ac:dyDescent="0.25">
      <c r="A25908" s="1">
        <v>43815</v>
      </c>
      <c r="B25908" s="2">
        <f t="shared" si="1212"/>
        <v>2019</v>
      </c>
      <c r="C25908" s="2">
        <f t="shared" si="1213"/>
        <v>12</v>
      </c>
      <c r="D25908" s="2">
        <f t="shared" si="1214"/>
        <v>16</v>
      </c>
      <c r="E25908">
        <v>14</v>
      </c>
      <c r="F25908">
        <v>10319.6561898976</v>
      </c>
      <c r="G25908">
        <v>10247.70652672</v>
      </c>
      <c r="H25908">
        <v>-71.949663177600101</v>
      </c>
      <c r="I25908">
        <v>-0.702105031891747</v>
      </c>
    </row>
    <row r="25909" spans="1:9" x14ac:dyDescent="0.25">
      <c r="A25909" s="1">
        <v>43815</v>
      </c>
      <c r="B25909" s="2">
        <f t="shared" si="1212"/>
        <v>2019</v>
      </c>
      <c r="C25909" s="2">
        <f t="shared" si="1213"/>
        <v>12</v>
      </c>
      <c r="D25909" s="2">
        <f t="shared" si="1214"/>
        <v>16</v>
      </c>
      <c r="E25909">
        <v>15</v>
      </c>
      <c r="F25909">
        <v>10510.888430548899</v>
      </c>
      <c r="G25909">
        <v>10375.068809169999</v>
      </c>
      <c r="H25909">
        <v>-135.8196213789</v>
      </c>
      <c r="I25909">
        <v>-1.3090961021757801</v>
      </c>
    </row>
    <row r="25910" spans="1:9" x14ac:dyDescent="0.25">
      <c r="A25910" s="1">
        <v>43815</v>
      </c>
      <c r="B25910" s="2">
        <f t="shared" si="1212"/>
        <v>2019</v>
      </c>
      <c r="C25910" s="2">
        <f t="shared" si="1213"/>
        <v>12</v>
      </c>
      <c r="D25910" s="2">
        <f t="shared" si="1214"/>
        <v>16</v>
      </c>
      <c r="E25910">
        <v>16</v>
      </c>
      <c r="F25910">
        <v>10616.800274146</v>
      </c>
      <c r="G25910">
        <v>10420.89292247</v>
      </c>
      <c r="H25910">
        <v>-195.90735167599999</v>
      </c>
      <c r="I25910">
        <v>-1.8799478426035401</v>
      </c>
    </row>
    <row r="25911" spans="1:9" x14ac:dyDescent="0.25">
      <c r="A25911" s="1">
        <v>43815</v>
      </c>
      <c r="B25911" s="2">
        <f t="shared" si="1212"/>
        <v>2019</v>
      </c>
      <c r="C25911" s="2">
        <f t="shared" si="1213"/>
        <v>12</v>
      </c>
      <c r="D25911" s="2">
        <f t="shared" si="1214"/>
        <v>16</v>
      </c>
      <c r="E25911">
        <v>17</v>
      </c>
      <c r="F25911">
        <v>10549.9497065948</v>
      </c>
      <c r="G25911">
        <v>10342.48899252</v>
      </c>
      <c r="H25911">
        <v>-207.460714074799</v>
      </c>
      <c r="I25911">
        <v>-2.0059070328703301</v>
      </c>
    </row>
    <row r="25912" spans="1:9" x14ac:dyDescent="0.25">
      <c r="A25912" s="1">
        <v>43815</v>
      </c>
      <c r="B25912" s="2">
        <f t="shared" si="1212"/>
        <v>2019</v>
      </c>
      <c r="C25912" s="2">
        <f t="shared" si="1213"/>
        <v>12</v>
      </c>
      <c r="D25912" s="2">
        <f t="shared" si="1214"/>
        <v>16</v>
      </c>
      <c r="E25912">
        <v>18</v>
      </c>
      <c r="F25912">
        <v>10420.607004178801</v>
      </c>
      <c r="G25912">
        <v>10136.469881769999</v>
      </c>
      <c r="H25912">
        <v>-284.13712240880199</v>
      </c>
      <c r="I25912">
        <v>-2.8031171179209999</v>
      </c>
    </row>
    <row r="25913" spans="1:9" x14ac:dyDescent="0.25">
      <c r="A25913" s="1">
        <v>43815</v>
      </c>
      <c r="B25913" s="2">
        <f t="shared" si="1212"/>
        <v>2019</v>
      </c>
      <c r="C25913" s="2">
        <f t="shared" si="1213"/>
        <v>12</v>
      </c>
      <c r="D25913" s="2">
        <f t="shared" si="1214"/>
        <v>16</v>
      </c>
      <c r="E25913">
        <v>19</v>
      </c>
      <c r="F25913">
        <v>10108.8791501784</v>
      </c>
      <c r="G25913">
        <v>9898.3607871200002</v>
      </c>
      <c r="H25913">
        <v>-210.51836305840001</v>
      </c>
      <c r="I25913">
        <v>-2.1268002610324301</v>
      </c>
    </row>
    <row r="25914" spans="1:9" x14ac:dyDescent="0.25">
      <c r="A25914" s="1">
        <v>43815</v>
      </c>
      <c r="B25914" s="2">
        <f t="shared" si="1212"/>
        <v>2019</v>
      </c>
      <c r="C25914" s="2">
        <f t="shared" si="1213"/>
        <v>12</v>
      </c>
      <c r="D25914" s="2">
        <f t="shared" si="1214"/>
        <v>16</v>
      </c>
      <c r="E25914">
        <v>20</v>
      </c>
      <c r="F25914">
        <v>9914.8326847176995</v>
      </c>
      <c r="G25914">
        <v>9739.5775957599999</v>
      </c>
      <c r="H25914">
        <v>-175.2550889577</v>
      </c>
      <c r="I25914">
        <v>-1.7994115990614901</v>
      </c>
    </row>
    <row r="25915" spans="1:9" x14ac:dyDescent="0.25">
      <c r="A25915" s="1">
        <v>43815</v>
      </c>
      <c r="B25915" s="2">
        <f t="shared" si="1212"/>
        <v>2019</v>
      </c>
      <c r="C25915" s="2">
        <f t="shared" si="1213"/>
        <v>12</v>
      </c>
      <c r="D25915" s="2">
        <f t="shared" si="1214"/>
        <v>16</v>
      </c>
      <c r="E25915">
        <v>21</v>
      </c>
      <c r="F25915">
        <v>9914.1666607300995</v>
      </c>
      <c r="G25915">
        <v>9744.2617418700102</v>
      </c>
      <c r="H25915">
        <v>-169.904918860089</v>
      </c>
      <c r="I25915">
        <v>-1.7436407535116401</v>
      </c>
    </row>
    <row r="25916" spans="1:9" x14ac:dyDescent="0.25">
      <c r="A25916" s="1">
        <v>43815</v>
      </c>
      <c r="B25916" s="2">
        <f t="shared" si="1212"/>
        <v>2019</v>
      </c>
      <c r="C25916" s="2">
        <f t="shared" si="1213"/>
        <v>12</v>
      </c>
      <c r="D25916" s="2">
        <f t="shared" si="1214"/>
        <v>16</v>
      </c>
      <c r="E25916">
        <v>22</v>
      </c>
      <c r="F25916">
        <v>10369.971157891299</v>
      </c>
      <c r="G25916">
        <v>10102.88440913</v>
      </c>
      <c r="H25916">
        <v>-267.08674876129999</v>
      </c>
      <c r="I25916">
        <v>-2.6436682628966102</v>
      </c>
    </row>
    <row r="25917" spans="1:9" x14ac:dyDescent="0.25">
      <c r="A25917" s="1">
        <v>43815</v>
      </c>
      <c r="B25917" s="2">
        <f t="shared" si="1212"/>
        <v>2019</v>
      </c>
      <c r="C25917" s="2">
        <f t="shared" si="1213"/>
        <v>12</v>
      </c>
      <c r="D25917" s="2">
        <f t="shared" si="1214"/>
        <v>16</v>
      </c>
      <c r="E25917">
        <v>23</v>
      </c>
      <c r="F25917">
        <v>10188.990426754401</v>
      </c>
      <c r="G25917">
        <v>9902.6017976599996</v>
      </c>
      <c r="H25917">
        <v>-286.38862909440098</v>
      </c>
      <c r="I25917">
        <v>-2.8920543807191601</v>
      </c>
    </row>
    <row r="25918" spans="1:9" x14ac:dyDescent="0.25">
      <c r="A25918" s="1">
        <v>43815</v>
      </c>
      <c r="B25918" s="2">
        <f t="shared" si="1212"/>
        <v>2019</v>
      </c>
      <c r="C25918" s="2">
        <f t="shared" si="1213"/>
        <v>12</v>
      </c>
      <c r="D25918" s="2">
        <f t="shared" si="1214"/>
        <v>16</v>
      </c>
      <c r="E25918">
        <v>24</v>
      </c>
      <c r="F25918">
        <v>9733.2404907341006</v>
      </c>
      <c r="G25918">
        <v>9446.2315885999997</v>
      </c>
      <c r="H25918">
        <v>-287.00890213410099</v>
      </c>
      <c r="I25918">
        <v>-3.0383428507138399</v>
      </c>
    </row>
    <row r="25919" spans="1:9" x14ac:dyDescent="0.25">
      <c r="A25919" s="1">
        <v>43816</v>
      </c>
      <c r="B25919" s="2">
        <f t="shared" si="1212"/>
        <v>2019</v>
      </c>
      <c r="C25919" s="2">
        <f t="shared" si="1213"/>
        <v>12</v>
      </c>
      <c r="D25919" s="2">
        <f t="shared" si="1214"/>
        <v>17</v>
      </c>
      <c r="E25919">
        <v>1</v>
      </c>
      <c r="F25919">
        <v>9206.9442489706998</v>
      </c>
      <c r="G25919">
        <v>8970.1059672499996</v>
      </c>
      <c r="H25919">
        <v>-236.8382817207</v>
      </c>
      <c r="I25919">
        <v>-2.64030639755428</v>
      </c>
    </row>
    <row r="25920" spans="1:9" x14ac:dyDescent="0.25">
      <c r="A25920" s="1">
        <v>43816</v>
      </c>
      <c r="B25920" s="2">
        <f t="shared" si="1212"/>
        <v>2019</v>
      </c>
      <c r="C25920" s="2">
        <f t="shared" si="1213"/>
        <v>12</v>
      </c>
      <c r="D25920" s="2">
        <f t="shared" si="1214"/>
        <v>17</v>
      </c>
      <c r="E25920">
        <v>2</v>
      </c>
      <c r="F25920">
        <v>8706.9940967643906</v>
      </c>
      <c r="G25920">
        <v>8564.6124818099997</v>
      </c>
      <c r="H25920">
        <v>-142.38161495439101</v>
      </c>
      <c r="I25920">
        <v>-1.66244083146539</v>
      </c>
    </row>
    <row r="25921" spans="1:9" x14ac:dyDescent="0.25">
      <c r="A25921" s="1">
        <v>43816</v>
      </c>
      <c r="B25921" s="2">
        <f t="shared" ref="B25921:B25984" si="1215">YEAR(A25921)</f>
        <v>2019</v>
      </c>
      <c r="C25921" s="2">
        <f t="shared" ref="C25921:C25984" si="1216">MONTH(A25921)</f>
        <v>12</v>
      </c>
      <c r="D25921" s="2">
        <f t="shared" ref="D25921:D25984" si="1217">DAY(A25921)</f>
        <v>17</v>
      </c>
      <c r="E25921">
        <v>3</v>
      </c>
      <c r="F25921">
        <v>8375.0851169108992</v>
      </c>
      <c r="G25921">
        <v>8278.5588041600004</v>
      </c>
      <c r="H25921">
        <v>-96.526312750898796</v>
      </c>
      <c r="I25921">
        <v>-1.1659796715147299</v>
      </c>
    </row>
    <row r="25922" spans="1:9" x14ac:dyDescent="0.25">
      <c r="A25922" s="1">
        <v>43816</v>
      </c>
      <c r="B25922" s="2">
        <f t="shared" si="1215"/>
        <v>2019</v>
      </c>
      <c r="C25922" s="2">
        <f t="shared" si="1216"/>
        <v>12</v>
      </c>
      <c r="D25922" s="2">
        <f t="shared" si="1217"/>
        <v>17</v>
      </c>
      <c r="E25922">
        <v>4</v>
      </c>
      <c r="F25922">
        <v>8241.2225652205998</v>
      </c>
      <c r="G25922">
        <v>8180.3211528499996</v>
      </c>
      <c r="H25922">
        <v>-60.901412370600198</v>
      </c>
      <c r="I25922">
        <v>-0.74448681454740095</v>
      </c>
    </row>
    <row r="25923" spans="1:9" x14ac:dyDescent="0.25">
      <c r="A25923" s="1">
        <v>43816</v>
      </c>
      <c r="B25923" s="2">
        <f t="shared" si="1215"/>
        <v>2019</v>
      </c>
      <c r="C25923" s="2">
        <f t="shared" si="1216"/>
        <v>12</v>
      </c>
      <c r="D25923" s="2">
        <f t="shared" si="1217"/>
        <v>17</v>
      </c>
      <c r="E25923">
        <v>5</v>
      </c>
      <c r="F25923">
        <v>8170.6203098571996</v>
      </c>
      <c r="G25923">
        <v>8130.15542078</v>
      </c>
      <c r="H25923">
        <v>-40.464889077199601</v>
      </c>
      <c r="I25923">
        <v>-0.49771359811615301</v>
      </c>
    </row>
    <row r="25924" spans="1:9" x14ac:dyDescent="0.25">
      <c r="A25924" s="1">
        <v>43816</v>
      </c>
      <c r="B25924" s="2">
        <f t="shared" si="1215"/>
        <v>2019</v>
      </c>
      <c r="C25924" s="2">
        <f t="shared" si="1216"/>
        <v>12</v>
      </c>
      <c r="D25924" s="2">
        <f t="shared" si="1217"/>
        <v>17</v>
      </c>
      <c r="E25924">
        <v>6</v>
      </c>
      <c r="F25924">
        <v>8192.8391189915001</v>
      </c>
      <c r="G25924">
        <v>8234.1937395500008</v>
      </c>
      <c r="H25924">
        <v>41.354620558500798</v>
      </c>
      <c r="I25924">
        <v>0.50223035632339597</v>
      </c>
    </row>
    <row r="25925" spans="1:9" x14ac:dyDescent="0.25">
      <c r="A25925" s="1">
        <v>43816</v>
      </c>
      <c r="B25925" s="2">
        <f t="shared" si="1215"/>
        <v>2019</v>
      </c>
      <c r="C25925" s="2">
        <f t="shared" si="1216"/>
        <v>12</v>
      </c>
      <c r="D25925" s="2">
        <f t="shared" si="1217"/>
        <v>17</v>
      </c>
      <c r="E25925">
        <v>7</v>
      </c>
      <c r="F25925">
        <v>8314.2348666550006</v>
      </c>
      <c r="G25925">
        <v>8382.6848847700003</v>
      </c>
      <c r="H25925">
        <v>68.450018114999693</v>
      </c>
      <c r="I25925">
        <v>0.81656437115228298</v>
      </c>
    </row>
    <row r="25926" spans="1:9" x14ac:dyDescent="0.25">
      <c r="A25926" s="1">
        <v>43816</v>
      </c>
      <c r="B25926" s="2">
        <f t="shared" si="1215"/>
        <v>2019</v>
      </c>
      <c r="C25926" s="2">
        <f t="shared" si="1216"/>
        <v>12</v>
      </c>
      <c r="D25926" s="2">
        <f t="shared" si="1217"/>
        <v>17</v>
      </c>
      <c r="E25926">
        <v>8</v>
      </c>
      <c r="F25926">
        <v>8645.8750830677</v>
      </c>
      <c r="G25926">
        <v>8709.48134828</v>
      </c>
      <c r="H25926">
        <v>63.606265212300102</v>
      </c>
      <c r="I25926">
        <v>0.73031059679416399</v>
      </c>
    </row>
    <row r="25927" spans="1:9" x14ac:dyDescent="0.25">
      <c r="A25927" s="1">
        <v>43816</v>
      </c>
      <c r="B25927" s="2">
        <f t="shared" si="1215"/>
        <v>2019</v>
      </c>
      <c r="C25927" s="2">
        <f t="shared" si="1216"/>
        <v>12</v>
      </c>
      <c r="D25927" s="2">
        <f t="shared" si="1217"/>
        <v>17</v>
      </c>
      <c r="E25927">
        <v>9</v>
      </c>
      <c r="F25927">
        <v>9258.6722250055009</v>
      </c>
      <c r="G25927">
        <v>9286.0718179100095</v>
      </c>
      <c r="H25927">
        <v>27.399592904508602</v>
      </c>
      <c r="I25927">
        <v>0.29506117809322802</v>
      </c>
    </row>
    <row r="25928" spans="1:9" x14ac:dyDescent="0.25">
      <c r="A25928" s="1">
        <v>43816</v>
      </c>
      <c r="B25928" s="2">
        <f t="shared" si="1215"/>
        <v>2019</v>
      </c>
      <c r="C25928" s="2">
        <f t="shared" si="1216"/>
        <v>12</v>
      </c>
      <c r="D25928" s="2">
        <f t="shared" si="1217"/>
        <v>17</v>
      </c>
      <c r="E25928">
        <v>10</v>
      </c>
      <c r="F25928">
        <v>9749.7829223612007</v>
      </c>
      <c r="G25928">
        <v>9753.6856504799998</v>
      </c>
      <c r="H25928">
        <v>3.9027281187991298</v>
      </c>
      <c r="I25928">
        <v>4.0012855228803303E-2</v>
      </c>
    </row>
    <row r="25929" spans="1:9" x14ac:dyDescent="0.25">
      <c r="A25929" s="1">
        <v>43816</v>
      </c>
      <c r="B25929" s="2">
        <f t="shared" si="1215"/>
        <v>2019</v>
      </c>
      <c r="C25929" s="2">
        <f t="shared" si="1216"/>
        <v>12</v>
      </c>
      <c r="D25929" s="2">
        <f t="shared" si="1217"/>
        <v>17</v>
      </c>
      <c r="E25929">
        <v>11</v>
      </c>
      <c r="F25929">
        <v>10052.647318429101</v>
      </c>
      <c r="G25929">
        <v>9989.3077872100002</v>
      </c>
      <c r="H25929">
        <v>-63.3395312191005</v>
      </c>
      <c r="I25929">
        <v>-0.63407327683103798</v>
      </c>
    </row>
    <row r="25930" spans="1:9" x14ac:dyDescent="0.25">
      <c r="A25930" s="1">
        <v>43816</v>
      </c>
      <c r="B25930" s="2">
        <f t="shared" si="1215"/>
        <v>2019</v>
      </c>
      <c r="C25930" s="2">
        <f t="shared" si="1216"/>
        <v>12</v>
      </c>
      <c r="D25930" s="2">
        <f t="shared" si="1217"/>
        <v>17</v>
      </c>
      <c r="E25930">
        <v>12</v>
      </c>
      <c r="F25930">
        <v>10169.6241622422</v>
      </c>
      <c r="G25930">
        <v>10126.216401379999</v>
      </c>
      <c r="H25930">
        <v>-43.407760862201002</v>
      </c>
      <c r="I25930">
        <v>-0.42866712641342902</v>
      </c>
    </row>
    <row r="25931" spans="1:9" x14ac:dyDescent="0.25">
      <c r="A25931" s="1">
        <v>43816</v>
      </c>
      <c r="B25931" s="2">
        <f t="shared" si="1215"/>
        <v>2019</v>
      </c>
      <c r="C25931" s="2">
        <f t="shared" si="1216"/>
        <v>12</v>
      </c>
      <c r="D25931" s="2">
        <f t="shared" si="1217"/>
        <v>17</v>
      </c>
      <c r="E25931">
        <v>13</v>
      </c>
      <c r="F25931">
        <v>10214.998566194299</v>
      </c>
      <c r="G25931">
        <v>10196.921651819999</v>
      </c>
      <c r="H25931">
        <v>-18.076914374299999</v>
      </c>
      <c r="I25931">
        <v>-0.17727815306959299</v>
      </c>
    </row>
    <row r="25932" spans="1:9" x14ac:dyDescent="0.25">
      <c r="A25932" s="1">
        <v>43816</v>
      </c>
      <c r="B25932" s="2">
        <f t="shared" si="1215"/>
        <v>2019</v>
      </c>
      <c r="C25932" s="2">
        <f t="shared" si="1216"/>
        <v>12</v>
      </c>
      <c r="D25932" s="2">
        <f t="shared" si="1217"/>
        <v>17</v>
      </c>
      <c r="E25932">
        <v>14</v>
      </c>
      <c r="F25932">
        <v>10292.2872491137</v>
      </c>
      <c r="G25932">
        <v>10226.51160974</v>
      </c>
      <c r="H25932">
        <v>-65.775639373700002</v>
      </c>
      <c r="I25932">
        <v>-0.64318745124245003</v>
      </c>
    </row>
    <row r="25933" spans="1:9" x14ac:dyDescent="0.25">
      <c r="A25933" s="1">
        <v>43816</v>
      </c>
      <c r="B25933" s="2">
        <f t="shared" si="1215"/>
        <v>2019</v>
      </c>
      <c r="C25933" s="2">
        <f t="shared" si="1216"/>
        <v>12</v>
      </c>
      <c r="D25933" s="2">
        <f t="shared" si="1217"/>
        <v>17</v>
      </c>
      <c r="E25933">
        <v>15</v>
      </c>
      <c r="F25933">
        <v>10413.9251322005</v>
      </c>
      <c r="G25933">
        <v>10332.53896095</v>
      </c>
      <c r="H25933">
        <v>-81.386171250500396</v>
      </c>
      <c r="I25933">
        <v>-0.78766866070464303</v>
      </c>
    </row>
    <row r="25934" spans="1:9" x14ac:dyDescent="0.25">
      <c r="A25934" s="1">
        <v>43816</v>
      </c>
      <c r="B25934" s="2">
        <f t="shared" si="1215"/>
        <v>2019</v>
      </c>
      <c r="C25934" s="2">
        <f t="shared" si="1216"/>
        <v>12</v>
      </c>
      <c r="D25934" s="2">
        <f t="shared" si="1217"/>
        <v>17</v>
      </c>
      <c r="E25934">
        <v>16</v>
      </c>
      <c r="F25934">
        <v>10513.3444684474</v>
      </c>
      <c r="G25934">
        <v>10412.46826001</v>
      </c>
      <c r="H25934">
        <v>-100.876208437399</v>
      </c>
      <c r="I25934">
        <v>-0.96880207380629302</v>
      </c>
    </row>
    <row r="25935" spans="1:9" x14ac:dyDescent="0.25">
      <c r="A25935" s="1">
        <v>43816</v>
      </c>
      <c r="B25935" s="2">
        <f t="shared" si="1215"/>
        <v>2019</v>
      </c>
      <c r="C25935" s="2">
        <f t="shared" si="1216"/>
        <v>12</v>
      </c>
      <c r="D25935" s="2">
        <f t="shared" si="1217"/>
        <v>17</v>
      </c>
      <c r="E25935">
        <v>17</v>
      </c>
      <c r="F25935">
        <v>10488.856745458201</v>
      </c>
      <c r="G25935">
        <v>10394.427531810001</v>
      </c>
      <c r="H25935">
        <v>-94.429213648199905</v>
      </c>
      <c r="I25935">
        <v>-0.90845997395449396</v>
      </c>
    </row>
    <row r="25936" spans="1:9" x14ac:dyDescent="0.25">
      <c r="A25936" s="1">
        <v>43816</v>
      </c>
      <c r="B25936" s="2">
        <f t="shared" si="1215"/>
        <v>2019</v>
      </c>
      <c r="C25936" s="2">
        <f t="shared" si="1216"/>
        <v>12</v>
      </c>
      <c r="D25936" s="2">
        <f t="shared" si="1217"/>
        <v>17</v>
      </c>
      <c r="E25936">
        <v>18</v>
      </c>
      <c r="F25936">
        <v>10335.4839505372</v>
      </c>
      <c r="G25936">
        <v>10169.680107480001</v>
      </c>
      <c r="H25936">
        <v>-165.8038430572</v>
      </c>
      <c r="I25936">
        <v>-1.63037422322898</v>
      </c>
    </row>
    <row r="25937" spans="1:9" x14ac:dyDescent="0.25">
      <c r="A25937" s="1">
        <v>43816</v>
      </c>
      <c r="B25937" s="2">
        <f t="shared" si="1215"/>
        <v>2019</v>
      </c>
      <c r="C25937" s="2">
        <f t="shared" si="1216"/>
        <v>12</v>
      </c>
      <c r="D25937" s="2">
        <f t="shared" si="1217"/>
        <v>17</v>
      </c>
      <c r="E25937">
        <v>19</v>
      </c>
      <c r="F25937">
        <v>10036.289655496699</v>
      </c>
      <c r="G25937">
        <v>9945.5329513800007</v>
      </c>
      <c r="H25937">
        <v>-90.756704116698501</v>
      </c>
      <c r="I25937">
        <v>-0.91253736285802001</v>
      </c>
    </row>
    <row r="25938" spans="1:9" x14ac:dyDescent="0.25">
      <c r="A25938" s="1">
        <v>43816</v>
      </c>
      <c r="B25938" s="2">
        <f t="shared" si="1215"/>
        <v>2019</v>
      </c>
      <c r="C25938" s="2">
        <f t="shared" si="1216"/>
        <v>12</v>
      </c>
      <c r="D25938" s="2">
        <f t="shared" si="1217"/>
        <v>17</v>
      </c>
      <c r="E25938">
        <v>20</v>
      </c>
      <c r="F25938">
        <v>9812.9661048933995</v>
      </c>
      <c r="G25938">
        <v>9737.0347683900109</v>
      </c>
      <c r="H25938">
        <v>-75.931336503388593</v>
      </c>
      <c r="I25938">
        <v>-0.77981991755734004</v>
      </c>
    </row>
    <row r="25939" spans="1:9" x14ac:dyDescent="0.25">
      <c r="A25939" s="1">
        <v>43816</v>
      </c>
      <c r="B25939" s="2">
        <f t="shared" si="1215"/>
        <v>2019</v>
      </c>
      <c r="C25939" s="2">
        <f t="shared" si="1216"/>
        <v>12</v>
      </c>
      <c r="D25939" s="2">
        <f t="shared" si="1217"/>
        <v>17</v>
      </c>
      <c r="E25939">
        <v>21</v>
      </c>
      <c r="F25939">
        <v>9770.2174033824995</v>
      </c>
      <c r="G25939">
        <v>9773.8791658299997</v>
      </c>
      <c r="H25939">
        <v>3.66176244750022</v>
      </c>
      <c r="I25939">
        <v>3.74647812334526E-2</v>
      </c>
    </row>
    <row r="25940" spans="1:9" x14ac:dyDescent="0.25">
      <c r="A25940" s="1">
        <v>43816</v>
      </c>
      <c r="B25940" s="2">
        <f t="shared" si="1215"/>
        <v>2019</v>
      </c>
      <c r="C25940" s="2">
        <f t="shared" si="1216"/>
        <v>12</v>
      </c>
      <c r="D25940" s="2">
        <f t="shared" si="1217"/>
        <v>17</v>
      </c>
      <c r="E25940">
        <v>22</v>
      </c>
      <c r="F25940">
        <v>10205.2960688892</v>
      </c>
      <c r="G25940">
        <v>10163.367857409999</v>
      </c>
      <c r="H25940">
        <v>-41.928211479200399</v>
      </c>
      <c r="I25940">
        <v>-0.41254249641895002</v>
      </c>
    </row>
    <row r="25941" spans="1:9" x14ac:dyDescent="0.25">
      <c r="A25941" s="1">
        <v>43816</v>
      </c>
      <c r="B25941" s="2">
        <f t="shared" si="1215"/>
        <v>2019</v>
      </c>
      <c r="C25941" s="2">
        <f t="shared" si="1216"/>
        <v>12</v>
      </c>
      <c r="D25941" s="2">
        <f t="shared" si="1217"/>
        <v>17</v>
      </c>
      <c r="E25941">
        <v>23</v>
      </c>
      <c r="F25941">
        <v>10048.3570682302</v>
      </c>
      <c r="G25941">
        <v>9913.2638741299997</v>
      </c>
      <c r="H25941">
        <v>-135.09319410020001</v>
      </c>
      <c r="I25941">
        <v>-1.3627519232363401</v>
      </c>
    </row>
    <row r="25942" spans="1:9" x14ac:dyDescent="0.25">
      <c r="A25942" s="1">
        <v>43816</v>
      </c>
      <c r="B25942" s="2">
        <f t="shared" si="1215"/>
        <v>2019</v>
      </c>
      <c r="C25942" s="2">
        <f t="shared" si="1216"/>
        <v>12</v>
      </c>
      <c r="D25942" s="2">
        <f t="shared" si="1217"/>
        <v>17</v>
      </c>
      <c r="E25942">
        <v>24</v>
      </c>
      <c r="F25942">
        <v>9600.9605650780995</v>
      </c>
      <c r="G25942">
        <v>9451.7357365099997</v>
      </c>
      <c r="H25942">
        <v>-149.22482856810001</v>
      </c>
      <c r="I25942">
        <v>-1.57880872601713</v>
      </c>
    </row>
    <row r="25943" spans="1:9" x14ac:dyDescent="0.25">
      <c r="A25943" s="1">
        <v>43817</v>
      </c>
      <c r="B25943" s="2">
        <f t="shared" si="1215"/>
        <v>2019</v>
      </c>
      <c r="C25943" s="2">
        <f t="shared" si="1216"/>
        <v>12</v>
      </c>
      <c r="D25943" s="2">
        <f t="shared" si="1217"/>
        <v>18</v>
      </c>
      <c r="E25943">
        <v>1</v>
      </c>
      <c r="F25943">
        <v>9072.1552172649008</v>
      </c>
      <c r="G25943">
        <v>8965.5216596299997</v>
      </c>
      <c r="H25943">
        <v>-106.633557634901</v>
      </c>
      <c r="I25943">
        <v>-1.18937371056779</v>
      </c>
    </row>
    <row r="25944" spans="1:9" x14ac:dyDescent="0.25">
      <c r="A25944" s="1">
        <v>43817</v>
      </c>
      <c r="B25944" s="2">
        <f t="shared" si="1215"/>
        <v>2019</v>
      </c>
      <c r="C25944" s="2">
        <f t="shared" si="1216"/>
        <v>12</v>
      </c>
      <c r="D25944" s="2">
        <f t="shared" si="1217"/>
        <v>18</v>
      </c>
      <c r="E25944">
        <v>2</v>
      </c>
      <c r="F25944">
        <v>8572.2389337881996</v>
      </c>
      <c r="G25944">
        <v>8576.7495996500002</v>
      </c>
      <c r="H25944">
        <v>4.5106658618005904</v>
      </c>
      <c r="I25944">
        <v>5.2591786776480597E-2</v>
      </c>
    </row>
    <row r="25945" spans="1:9" x14ac:dyDescent="0.25">
      <c r="A25945" s="1">
        <v>43817</v>
      </c>
      <c r="B25945" s="2">
        <f t="shared" si="1215"/>
        <v>2019</v>
      </c>
      <c r="C25945" s="2">
        <f t="shared" si="1216"/>
        <v>12</v>
      </c>
      <c r="D25945" s="2">
        <f t="shared" si="1217"/>
        <v>18</v>
      </c>
      <c r="E25945">
        <v>3</v>
      </c>
      <c r="F25945">
        <v>8267.7339292186007</v>
      </c>
      <c r="G25945">
        <v>8321.3106419100004</v>
      </c>
      <c r="H25945">
        <v>53.576712691399699</v>
      </c>
      <c r="I25945">
        <v>0.64384944868615201</v>
      </c>
    </row>
    <row r="25946" spans="1:9" x14ac:dyDescent="0.25">
      <c r="A25946" s="1">
        <v>43817</v>
      </c>
      <c r="B25946" s="2">
        <f t="shared" si="1215"/>
        <v>2019</v>
      </c>
      <c r="C25946" s="2">
        <f t="shared" si="1216"/>
        <v>12</v>
      </c>
      <c r="D25946" s="2">
        <f t="shared" si="1217"/>
        <v>18</v>
      </c>
      <c r="E25946">
        <v>4</v>
      </c>
      <c r="F25946">
        <v>8189.7816691016997</v>
      </c>
      <c r="G25946">
        <v>8200.4233275200004</v>
      </c>
      <c r="H25946">
        <v>10.6416584183007</v>
      </c>
      <c r="I25946">
        <v>0.12976962277774201</v>
      </c>
    </row>
    <row r="25947" spans="1:9" x14ac:dyDescent="0.25">
      <c r="A25947" s="1">
        <v>43817</v>
      </c>
      <c r="B25947" s="2">
        <f t="shared" si="1215"/>
        <v>2019</v>
      </c>
      <c r="C25947" s="2">
        <f t="shared" si="1216"/>
        <v>12</v>
      </c>
      <c r="D25947" s="2">
        <f t="shared" si="1217"/>
        <v>18</v>
      </c>
      <c r="E25947">
        <v>5</v>
      </c>
      <c r="F25947">
        <v>8149.4369291052999</v>
      </c>
      <c r="G25947">
        <v>8126.9535861200002</v>
      </c>
      <c r="H25947">
        <v>-22.4833429852997</v>
      </c>
      <c r="I25947">
        <v>-0.276651549034301</v>
      </c>
    </row>
    <row r="25948" spans="1:9" x14ac:dyDescent="0.25">
      <c r="A25948" s="1">
        <v>43817</v>
      </c>
      <c r="B25948" s="2">
        <f t="shared" si="1215"/>
        <v>2019</v>
      </c>
      <c r="C25948" s="2">
        <f t="shared" si="1216"/>
        <v>12</v>
      </c>
      <c r="D25948" s="2">
        <f t="shared" si="1217"/>
        <v>18</v>
      </c>
      <c r="E25948">
        <v>6</v>
      </c>
      <c r="F25948">
        <v>8143.5284506231001</v>
      </c>
      <c r="G25948">
        <v>8195.5897493699995</v>
      </c>
      <c r="H25948">
        <v>52.061298746899404</v>
      </c>
      <c r="I25948">
        <v>0.63523553934482102</v>
      </c>
    </row>
    <row r="25949" spans="1:9" x14ac:dyDescent="0.25">
      <c r="A25949" s="1">
        <v>43817</v>
      </c>
      <c r="B25949" s="2">
        <f t="shared" si="1215"/>
        <v>2019</v>
      </c>
      <c r="C25949" s="2">
        <f t="shared" si="1216"/>
        <v>12</v>
      </c>
      <c r="D25949" s="2">
        <f t="shared" si="1217"/>
        <v>18</v>
      </c>
      <c r="E25949">
        <v>7</v>
      </c>
      <c r="F25949">
        <v>8297.2786198985104</v>
      </c>
      <c r="G25949">
        <v>8227.6639022100007</v>
      </c>
      <c r="H25949">
        <v>-69.6147176885097</v>
      </c>
      <c r="I25949">
        <v>-0.84610551082198104</v>
      </c>
    </row>
    <row r="25950" spans="1:9" x14ac:dyDescent="0.25">
      <c r="A25950" s="1">
        <v>43817</v>
      </c>
      <c r="B25950" s="2">
        <f t="shared" si="1215"/>
        <v>2019</v>
      </c>
      <c r="C25950" s="2">
        <f t="shared" si="1216"/>
        <v>12</v>
      </c>
      <c r="D25950" s="2">
        <f t="shared" si="1217"/>
        <v>18</v>
      </c>
      <c r="E25950">
        <v>8</v>
      </c>
      <c r="F25950">
        <v>8572.8113294215</v>
      </c>
      <c r="G25950">
        <v>8578.4239023499995</v>
      </c>
      <c r="H25950">
        <v>5.6125729284994996</v>
      </c>
      <c r="I25950">
        <v>6.5426621397923296E-2</v>
      </c>
    </row>
    <row r="25951" spans="1:9" x14ac:dyDescent="0.25">
      <c r="A25951" s="1">
        <v>43817</v>
      </c>
      <c r="B25951" s="2">
        <f t="shared" si="1215"/>
        <v>2019</v>
      </c>
      <c r="C25951" s="2">
        <f t="shared" si="1216"/>
        <v>12</v>
      </c>
      <c r="D25951" s="2">
        <f t="shared" si="1217"/>
        <v>18</v>
      </c>
      <c r="E25951">
        <v>9</v>
      </c>
      <c r="F25951">
        <v>9113.8200226199006</v>
      </c>
      <c r="G25951">
        <v>9069.1129455299906</v>
      </c>
      <c r="H25951">
        <v>-44.707077089909902</v>
      </c>
      <c r="I25951">
        <v>-0.492959756465986</v>
      </c>
    </row>
    <row r="25952" spans="1:9" x14ac:dyDescent="0.25">
      <c r="A25952" s="1">
        <v>43817</v>
      </c>
      <c r="B25952" s="2">
        <f t="shared" si="1215"/>
        <v>2019</v>
      </c>
      <c r="C25952" s="2">
        <f t="shared" si="1216"/>
        <v>12</v>
      </c>
      <c r="D25952" s="2">
        <f t="shared" si="1217"/>
        <v>18</v>
      </c>
      <c r="E25952">
        <v>10</v>
      </c>
      <c r="F25952">
        <v>9641.9281104687998</v>
      </c>
      <c r="G25952">
        <v>9512.9339055199998</v>
      </c>
      <c r="H25952">
        <v>-128.99420494879999</v>
      </c>
      <c r="I25952">
        <v>-1.35598760834393</v>
      </c>
    </row>
    <row r="25953" spans="1:9" x14ac:dyDescent="0.25">
      <c r="A25953" s="1">
        <v>43817</v>
      </c>
      <c r="B25953" s="2">
        <f t="shared" si="1215"/>
        <v>2019</v>
      </c>
      <c r="C25953" s="2">
        <f t="shared" si="1216"/>
        <v>12</v>
      </c>
      <c r="D25953" s="2">
        <f t="shared" si="1217"/>
        <v>18</v>
      </c>
      <c r="E25953">
        <v>11</v>
      </c>
      <c r="F25953">
        <v>9895.6688046595991</v>
      </c>
      <c r="G25953">
        <v>9712.5745356299994</v>
      </c>
      <c r="H25953">
        <v>-183.09426902960001</v>
      </c>
      <c r="I25953">
        <v>-1.88512601224247</v>
      </c>
    </row>
    <row r="25954" spans="1:9" x14ac:dyDescent="0.25">
      <c r="A25954" s="1">
        <v>43817</v>
      </c>
      <c r="B25954" s="2">
        <f t="shared" si="1215"/>
        <v>2019</v>
      </c>
      <c r="C25954" s="2">
        <f t="shared" si="1216"/>
        <v>12</v>
      </c>
      <c r="D25954" s="2">
        <f t="shared" si="1217"/>
        <v>18</v>
      </c>
      <c r="E25954">
        <v>12</v>
      </c>
      <c r="F25954">
        <v>10085.645597128299</v>
      </c>
      <c r="G25954">
        <v>9873.9115419699992</v>
      </c>
      <c r="H25954">
        <v>-211.73405515830001</v>
      </c>
      <c r="I25954">
        <v>-2.1443786918517902</v>
      </c>
    </row>
    <row r="25955" spans="1:9" x14ac:dyDescent="0.25">
      <c r="A25955" s="1">
        <v>43817</v>
      </c>
      <c r="B25955" s="2">
        <f t="shared" si="1215"/>
        <v>2019</v>
      </c>
      <c r="C25955" s="2">
        <f t="shared" si="1216"/>
        <v>12</v>
      </c>
      <c r="D25955" s="2">
        <f t="shared" si="1217"/>
        <v>18</v>
      </c>
      <c r="E25955">
        <v>13</v>
      </c>
      <c r="F25955">
        <v>10166.406738678499</v>
      </c>
      <c r="G25955">
        <v>9966.9772618999996</v>
      </c>
      <c r="H25955">
        <v>-199.4294767785</v>
      </c>
      <c r="I25955">
        <v>-2.0009022950302402</v>
      </c>
    </row>
    <row r="25956" spans="1:9" x14ac:dyDescent="0.25">
      <c r="A25956" s="1">
        <v>43817</v>
      </c>
      <c r="B25956" s="2">
        <f t="shared" si="1215"/>
        <v>2019</v>
      </c>
      <c r="C25956" s="2">
        <f t="shared" si="1216"/>
        <v>12</v>
      </c>
      <c r="D25956" s="2">
        <f t="shared" si="1217"/>
        <v>18</v>
      </c>
      <c r="E25956">
        <v>14</v>
      </c>
      <c r="F25956">
        <v>10189.977763929801</v>
      </c>
      <c r="G25956">
        <v>10029.470616029999</v>
      </c>
      <c r="H25956">
        <v>-160.50714789980199</v>
      </c>
      <c r="I25956">
        <v>-1.60035513383193</v>
      </c>
    </row>
    <row r="25957" spans="1:9" x14ac:dyDescent="0.25">
      <c r="A25957" s="1">
        <v>43817</v>
      </c>
      <c r="B25957" s="2">
        <f t="shared" si="1215"/>
        <v>2019</v>
      </c>
      <c r="C25957" s="2">
        <f t="shared" si="1216"/>
        <v>12</v>
      </c>
      <c r="D25957" s="2">
        <f t="shared" si="1217"/>
        <v>18</v>
      </c>
      <c r="E25957">
        <v>15</v>
      </c>
      <c r="F25957">
        <v>10346.9795420995</v>
      </c>
      <c r="G25957">
        <v>10165.763740910001</v>
      </c>
      <c r="H25957">
        <v>-181.21580118949899</v>
      </c>
      <c r="I25957">
        <v>-1.78260882121658</v>
      </c>
    </row>
    <row r="25958" spans="1:9" x14ac:dyDescent="0.25">
      <c r="A25958" s="1">
        <v>43817</v>
      </c>
      <c r="B25958" s="2">
        <f t="shared" si="1215"/>
        <v>2019</v>
      </c>
      <c r="C25958" s="2">
        <f t="shared" si="1216"/>
        <v>12</v>
      </c>
      <c r="D25958" s="2">
        <f t="shared" si="1217"/>
        <v>18</v>
      </c>
      <c r="E25958">
        <v>16</v>
      </c>
      <c r="F25958">
        <v>10399.661673376801</v>
      </c>
      <c r="G25958">
        <v>10207.356384299999</v>
      </c>
      <c r="H25958">
        <v>-192.30528907680099</v>
      </c>
      <c r="I25958">
        <v>-1.88398721311021</v>
      </c>
    </row>
    <row r="25959" spans="1:9" x14ac:dyDescent="0.25">
      <c r="A25959" s="1">
        <v>43817</v>
      </c>
      <c r="B25959" s="2">
        <f t="shared" si="1215"/>
        <v>2019</v>
      </c>
      <c r="C25959" s="2">
        <f t="shared" si="1216"/>
        <v>12</v>
      </c>
      <c r="D25959" s="2">
        <f t="shared" si="1217"/>
        <v>18</v>
      </c>
      <c r="E25959">
        <v>17</v>
      </c>
      <c r="F25959">
        <v>10379.908141824901</v>
      </c>
      <c r="G25959">
        <v>10155.350647560001</v>
      </c>
      <c r="H25959">
        <v>-224.55749426489999</v>
      </c>
      <c r="I25959">
        <v>-2.2112234432678401</v>
      </c>
    </row>
    <row r="25960" spans="1:9" x14ac:dyDescent="0.25">
      <c r="A25960" s="1">
        <v>43817</v>
      </c>
      <c r="B25960" s="2">
        <f t="shared" si="1215"/>
        <v>2019</v>
      </c>
      <c r="C25960" s="2">
        <f t="shared" si="1216"/>
        <v>12</v>
      </c>
      <c r="D25960" s="2">
        <f t="shared" si="1217"/>
        <v>18</v>
      </c>
      <c r="E25960">
        <v>18</v>
      </c>
      <c r="F25960">
        <v>10184.319845279901</v>
      </c>
      <c r="G25960">
        <v>9949.7476976800099</v>
      </c>
      <c r="H25960">
        <v>-234.572147599891</v>
      </c>
      <c r="I25960">
        <v>-2.3575688020168202</v>
      </c>
    </row>
    <row r="25961" spans="1:9" x14ac:dyDescent="0.25">
      <c r="A25961" s="1">
        <v>43817</v>
      </c>
      <c r="B25961" s="2">
        <f t="shared" si="1215"/>
        <v>2019</v>
      </c>
      <c r="C25961" s="2">
        <f t="shared" si="1216"/>
        <v>12</v>
      </c>
      <c r="D25961" s="2">
        <f t="shared" si="1217"/>
        <v>18</v>
      </c>
      <c r="E25961">
        <v>19</v>
      </c>
      <c r="F25961">
        <v>9898.9759427380995</v>
      </c>
      <c r="G25961">
        <v>9689.0558599100004</v>
      </c>
      <c r="H25961">
        <v>-209.920082828099</v>
      </c>
      <c r="I25961">
        <v>-2.1665690224439298</v>
      </c>
    </row>
    <row r="25962" spans="1:9" x14ac:dyDescent="0.25">
      <c r="A25962" s="1">
        <v>43817</v>
      </c>
      <c r="B25962" s="2">
        <f t="shared" si="1215"/>
        <v>2019</v>
      </c>
      <c r="C25962" s="2">
        <f t="shared" si="1216"/>
        <v>12</v>
      </c>
      <c r="D25962" s="2">
        <f t="shared" si="1217"/>
        <v>18</v>
      </c>
      <c r="E25962">
        <v>20</v>
      </c>
      <c r="F25962">
        <v>9640.7620887628891</v>
      </c>
      <c r="G25962">
        <v>9518.2601991099891</v>
      </c>
      <c r="H25962">
        <v>-122.5018896529</v>
      </c>
      <c r="I25962">
        <v>-1.2870197608629601</v>
      </c>
    </row>
    <row r="25963" spans="1:9" x14ac:dyDescent="0.25">
      <c r="A25963" s="1">
        <v>43817</v>
      </c>
      <c r="B25963" s="2">
        <f t="shared" si="1215"/>
        <v>2019</v>
      </c>
      <c r="C25963" s="2">
        <f t="shared" si="1216"/>
        <v>12</v>
      </c>
      <c r="D25963" s="2">
        <f t="shared" si="1217"/>
        <v>18</v>
      </c>
      <c r="E25963">
        <v>21</v>
      </c>
      <c r="F25963">
        <v>9663.2327670392096</v>
      </c>
      <c r="G25963">
        <v>9586.8377202000102</v>
      </c>
      <c r="H25963">
        <v>-76.395046839199495</v>
      </c>
      <c r="I25963">
        <v>-0.79687430901464795</v>
      </c>
    </row>
    <row r="25964" spans="1:9" x14ac:dyDescent="0.25">
      <c r="A25964" s="1">
        <v>43817</v>
      </c>
      <c r="B25964" s="2">
        <f t="shared" si="1215"/>
        <v>2019</v>
      </c>
      <c r="C25964" s="2">
        <f t="shared" si="1216"/>
        <v>12</v>
      </c>
      <c r="D25964" s="2">
        <f t="shared" si="1217"/>
        <v>18</v>
      </c>
      <c r="E25964">
        <v>22</v>
      </c>
      <c r="F25964">
        <v>10126.7006583167</v>
      </c>
      <c r="G25964">
        <v>10005.114005969999</v>
      </c>
      <c r="H25964">
        <v>-121.586652346701</v>
      </c>
      <c r="I25964">
        <v>-1.2152450464247599</v>
      </c>
    </row>
    <row r="25965" spans="1:9" x14ac:dyDescent="0.25">
      <c r="A25965" s="1">
        <v>43817</v>
      </c>
      <c r="B25965" s="2">
        <f t="shared" si="1215"/>
        <v>2019</v>
      </c>
      <c r="C25965" s="2">
        <f t="shared" si="1216"/>
        <v>12</v>
      </c>
      <c r="D25965" s="2">
        <f t="shared" si="1217"/>
        <v>18</v>
      </c>
      <c r="E25965">
        <v>23</v>
      </c>
      <c r="F25965">
        <v>9971.0118466300992</v>
      </c>
      <c r="G25965">
        <v>9806.3646043299996</v>
      </c>
      <c r="H25965">
        <v>-164.6472423001</v>
      </c>
      <c r="I25965">
        <v>-1.67898348616774</v>
      </c>
    </row>
    <row r="25966" spans="1:9" x14ac:dyDescent="0.25">
      <c r="A25966" s="1">
        <v>43817</v>
      </c>
      <c r="B25966" s="2">
        <f t="shared" si="1215"/>
        <v>2019</v>
      </c>
      <c r="C25966" s="2">
        <f t="shared" si="1216"/>
        <v>12</v>
      </c>
      <c r="D25966" s="2">
        <f t="shared" si="1217"/>
        <v>18</v>
      </c>
      <c r="E25966">
        <v>24</v>
      </c>
      <c r="F25966">
        <v>9569.7680012757992</v>
      </c>
      <c r="G25966">
        <v>9336.8754068800008</v>
      </c>
      <c r="H25966">
        <v>-232.892594395798</v>
      </c>
      <c r="I25966">
        <v>-2.4943311787601599</v>
      </c>
    </row>
    <row r="25967" spans="1:9" x14ac:dyDescent="0.25">
      <c r="A25967" s="1">
        <v>43818</v>
      </c>
      <c r="B25967" s="2">
        <f t="shared" si="1215"/>
        <v>2019</v>
      </c>
      <c r="C25967" s="2">
        <f t="shared" si="1216"/>
        <v>12</v>
      </c>
      <c r="D25967" s="2">
        <f t="shared" si="1217"/>
        <v>19</v>
      </c>
      <c r="E25967">
        <v>1</v>
      </c>
      <c r="F25967">
        <v>9028.9042988608107</v>
      </c>
      <c r="G25967">
        <v>8628.2630155799998</v>
      </c>
      <c r="H25967">
        <v>-400.64128328081102</v>
      </c>
      <c r="I25967">
        <v>-4.6433596490669702</v>
      </c>
    </row>
    <row r="25968" spans="1:9" x14ac:dyDescent="0.25">
      <c r="A25968" s="1">
        <v>43818</v>
      </c>
      <c r="B25968" s="2">
        <f t="shared" si="1215"/>
        <v>2019</v>
      </c>
      <c r="C25968" s="2">
        <f t="shared" si="1216"/>
        <v>12</v>
      </c>
      <c r="D25968" s="2">
        <f t="shared" si="1217"/>
        <v>19</v>
      </c>
      <c r="E25968">
        <v>2</v>
      </c>
      <c r="F25968">
        <v>8585.3821526651009</v>
      </c>
      <c r="G25968">
        <v>8247.7453451500005</v>
      </c>
      <c r="H25968">
        <v>-337.63680751509997</v>
      </c>
      <c r="I25968">
        <v>-4.0936861334309196</v>
      </c>
    </row>
    <row r="25969" spans="1:9" x14ac:dyDescent="0.25">
      <c r="A25969" s="1">
        <v>43818</v>
      </c>
      <c r="B25969" s="2">
        <f t="shared" si="1215"/>
        <v>2019</v>
      </c>
      <c r="C25969" s="2">
        <f t="shared" si="1216"/>
        <v>12</v>
      </c>
      <c r="D25969" s="2">
        <f t="shared" si="1217"/>
        <v>19</v>
      </c>
      <c r="E25969">
        <v>3</v>
      </c>
      <c r="F25969">
        <v>8283.5223010578993</v>
      </c>
      <c r="G25969">
        <v>7990.3582505000004</v>
      </c>
      <c r="H25969">
        <v>-293.16405055789897</v>
      </c>
      <c r="I25969">
        <v>-3.6689725462504001</v>
      </c>
    </row>
    <row r="25970" spans="1:9" x14ac:dyDescent="0.25">
      <c r="A25970" s="1">
        <v>43818</v>
      </c>
      <c r="B25970" s="2">
        <f t="shared" si="1215"/>
        <v>2019</v>
      </c>
      <c r="C25970" s="2">
        <f t="shared" si="1216"/>
        <v>12</v>
      </c>
      <c r="D25970" s="2">
        <f t="shared" si="1217"/>
        <v>19</v>
      </c>
      <c r="E25970">
        <v>4</v>
      </c>
      <c r="F25970">
        <v>8111.7162862884998</v>
      </c>
      <c r="G25970">
        <v>7872.8206187899996</v>
      </c>
      <c r="H25970">
        <v>-238.89566749849999</v>
      </c>
      <c r="I25970">
        <v>-3.0344355481481302</v>
      </c>
    </row>
    <row r="25971" spans="1:9" x14ac:dyDescent="0.25">
      <c r="A25971" s="1">
        <v>43818</v>
      </c>
      <c r="B25971" s="2">
        <f t="shared" si="1215"/>
        <v>2019</v>
      </c>
      <c r="C25971" s="2">
        <f t="shared" si="1216"/>
        <v>12</v>
      </c>
      <c r="D25971" s="2">
        <f t="shared" si="1217"/>
        <v>19</v>
      </c>
      <c r="E25971">
        <v>5</v>
      </c>
      <c r="F25971">
        <v>8056.422579008</v>
      </c>
      <c r="G25971">
        <v>7885.4233881700002</v>
      </c>
      <c r="H25971">
        <v>-170.999190838</v>
      </c>
      <c r="I25971">
        <v>-2.1685479957174998</v>
      </c>
    </row>
    <row r="25972" spans="1:9" x14ac:dyDescent="0.25">
      <c r="A25972" s="1">
        <v>43818</v>
      </c>
      <c r="B25972" s="2">
        <f t="shared" si="1215"/>
        <v>2019</v>
      </c>
      <c r="C25972" s="2">
        <f t="shared" si="1216"/>
        <v>12</v>
      </c>
      <c r="D25972" s="2">
        <f t="shared" si="1217"/>
        <v>19</v>
      </c>
      <c r="E25972">
        <v>6</v>
      </c>
      <c r="F25972">
        <v>8133.2666671201996</v>
      </c>
      <c r="G25972">
        <v>7972.1321396599997</v>
      </c>
      <c r="H25972">
        <v>-161.13452746019999</v>
      </c>
      <c r="I25972">
        <v>-2.0212224864987198</v>
      </c>
    </row>
    <row r="25973" spans="1:9" x14ac:dyDescent="0.25">
      <c r="A25973" s="1">
        <v>43818</v>
      </c>
      <c r="B25973" s="2">
        <f t="shared" si="1215"/>
        <v>2019</v>
      </c>
      <c r="C25973" s="2">
        <f t="shared" si="1216"/>
        <v>12</v>
      </c>
      <c r="D25973" s="2">
        <f t="shared" si="1217"/>
        <v>19</v>
      </c>
      <c r="E25973">
        <v>7</v>
      </c>
      <c r="F25973">
        <v>8329.8823656594996</v>
      </c>
      <c r="G25973">
        <v>8141.9924350300098</v>
      </c>
      <c r="H25973">
        <v>-187.88993062949001</v>
      </c>
      <c r="I25973">
        <v>-2.3076652567388098</v>
      </c>
    </row>
    <row r="25974" spans="1:9" x14ac:dyDescent="0.25">
      <c r="A25974" s="1">
        <v>43818</v>
      </c>
      <c r="B25974" s="2">
        <f t="shared" si="1215"/>
        <v>2019</v>
      </c>
      <c r="C25974" s="2">
        <f t="shared" si="1216"/>
        <v>12</v>
      </c>
      <c r="D25974" s="2">
        <f t="shared" si="1217"/>
        <v>19</v>
      </c>
      <c r="E25974">
        <v>8</v>
      </c>
      <c r="F25974">
        <v>8656.8888001366995</v>
      </c>
      <c r="G25974">
        <v>8498.0799930199901</v>
      </c>
      <c r="H25974">
        <v>-158.808807116709</v>
      </c>
      <c r="I25974">
        <v>-1.8687610289282801</v>
      </c>
    </row>
    <row r="25975" spans="1:9" x14ac:dyDescent="0.25">
      <c r="A25975" s="1">
        <v>43818</v>
      </c>
      <c r="B25975" s="2">
        <f t="shared" si="1215"/>
        <v>2019</v>
      </c>
      <c r="C25975" s="2">
        <f t="shared" si="1216"/>
        <v>12</v>
      </c>
      <c r="D25975" s="2">
        <f t="shared" si="1217"/>
        <v>19</v>
      </c>
      <c r="E25975">
        <v>9</v>
      </c>
      <c r="F25975">
        <v>9233.9774349462004</v>
      </c>
      <c r="G25975">
        <v>8997.8387155399996</v>
      </c>
      <c r="H25975">
        <v>-236.13871940620101</v>
      </c>
      <c r="I25975">
        <v>-2.6243937780121498</v>
      </c>
    </row>
    <row r="25976" spans="1:9" x14ac:dyDescent="0.25">
      <c r="A25976" s="1">
        <v>43818</v>
      </c>
      <c r="B25976" s="2">
        <f t="shared" si="1215"/>
        <v>2019</v>
      </c>
      <c r="C25976" s="2">
        <f t="shared" si="1216"/>
        <v>12</v>
      </c>
      <c r="D25976" s="2">
        <f t="shared" si="1217"/>
        <v>19</v>
      </c>
      <c r="E25976">
        <v>10</v>
      </c>
      <c r="F25976">
        <v>9638.8568386843999</v>
      </c>
      <c r="G25976">
        <v>9432.8914956199897</v>
      </c>
      <c r="H25976">
        <v>-205.96534306441001</v>
      </c>
      <c r="I25976">
        <v>-2.18348046471271</v>
      </c>
    </row>
    <row r="25977" spans="1:9" x14ac:dyDescent="0.25">
      <c r="A25977" s="1">
        <v>43818</v>
      </c>
      <c r="B25977" s="2">
        <f t="shared" si="1215"/>
        <v>2019</v>
      </c>
      <c r="C25977" s="2">
        <f t="shared" si="1216"/>
        <v>12</v>
      </c>
      <c r="D25977" s="2">
        <f t="shared" si="1217"/>
        <v>19</v>
      </c>
      <c r="E25977">
        <v>11</v>
      </c>
      <c r="F25977">
        <v>9834.8273071801104</v>
      </c>
      <c r="G25977">
        <v>9653.2447084699998</v>
      </c>
      <c r="H25977">
        <v>-181.582598710111</v>
      </c>
      <c r="I25977">
        <v>-1.8810524771094399</v>
      </c>
    </row>
    <row r="25978" spans="1:9" x14ac:dyDescent="0.25">
      <c r="A25978" s="1">
        <v>43818</v>
      </c>
      <c r="B25978" s="2">
        <f t="shared" si="1215"/>
        <v>2019</v>
      </c>
      <c r="C25978" s="2">
        <f t="shared" si="1216"/>
        <v>12</v>
      </c>
      <c r="D25978" s="2">
        <f t="shared" si="1217"/>
        <v>19</v>
      </c>
      <c r="E25978">
        <v>12</v>
      </c>
      <c r="F25978">
        <v>9900.0259610256999</v>
      </c>
      <c r="G25978">
        <v>9843.3042427199998</v>
      </c>
      <c r="H25978">
        <v>-56.721718305700101</v>
      </c>
      <c r="I25978">
        <v>-0.57624672474845795</v>
      </c>
    </row>
    <row r="25979" spans="1:9" x14ac:dyDescent="0.25">
      <c r="A25979" s="1">
        <v>43818</v>
      </c>
      <c r="B25979" s="2">
        <f t="shared" si="1215"/>
        <v>2019</v>
      </c>
      <c r="C25979" s="2">
        <f t="shared" si="1216"/>
        <v>12</v>
      </c>
      <c r="D25979" s="2">
        <f t="shared" si="1217"/>
        <v>19</v>
      </c>
      <c r="E25979">
        <v>13</v>
      </c>
      <c r="F25979">
        <v>9981.9812907498999</v>
      </c>
      <c r="G25979">
        <v>9936.4279782099893</v>
      </c>
      <c r="H25979">
        <v>-45.5533125399106</v>
      </c>
      <c r="I25979">
        <v>-0.45844756928552499</v>
      </c>
    </row>
    <row r="25980" spans="1:9" x14ac:dyDescent="0.25">
      <c r="A25980" s="1">
        <v>43818</v>
      </c>
      <c r="B25980" s="2">
        <f t="shared" si="1215"/>
        <v>2019</v>
      </c>
      <c r="C25980" s="2">
        <f t="shared" si="1216"/>
        <v>12</v>
      </c>
      <c r="D25980" s="2">
        <f t="shared" si="1217"/>
        <v>19</v>
      </c>
      <c r="E25980">
        <v>14</v>
      </c>
      <c r="F25980">
        <v>10067.1289299252</v>
      </c>
      <c r="G25980">
        <v>10000.28270415</v>
      </c>
      <c r="H25980">
        <v>-66.846225775199898</v>
      </c>
      <c r="I25980">
        <v>-0.66844336058079101</v>
      </c>
    </row>
    <row r="25981" spans="1:9" x14ac:dyDescent="0.25">
      <c r="A25981" s="1">
        <v>43818</v>
      </c>
      <c r="B25981" s="2">
        <f t="shared" si="1215"/>
        <v>2019</v>
      </c>
      <c r="C25981" s="2">
        <f t="shared" si="1216"/>
        <v>12</v>
      </c>
      <c r="D25981" s="2">
        <f t="shared" si="1217"/>
        <v>19</v>
      </c>
      <c r="E25981">
        <v>15</v>
      </c>
      <c r="F25981">
        <v>10204.5253920779</v>
      </c>
      <c r="G25981">
        <v>10166.09601334</v>
      </c>
      <c r="H25981">
        <v>-38.429378737899199</v>
      </c>
      <c r="I25981">
        <v>-0.37801510715098402</v>
      </c>
    </row>
    <row r="25982" spans="1:9" x14ac:dyDescent="0.25">
      <c r="A25982" s="1">
        <v>43818</v>
      </c>
      <c r="B25982" s="2">
        <f t="shared" si="1215"/>
        <v>2019</v>
      </c>
      <c r="C25982" s="2">
        <f t="shared" si="1216"/>
        <v>12</v>
      </c>
      <c r="D25982" s="2">
        <f t="shared" si="1217"/>
        <v>19</v>
      </c>
      <c r="E25982">
        <v>16</v>
      </c>
      <c r="F25982">
        <v>10222.010735633599</v>
      </c>
      <c r="G25982">
        <v>10219.16569804</v>
      </c>
      <c r="H25982">
        <v>-2.84503759359905</v>
      </c>
      <c r="I25982">
        <v>-2.7840213943734302E-2</v>
      </c>
    </row>
    <row r="25983" spans="1:9" x14ac:dyDescent="0.25">
      <c r="A25983" s="1">
        <v>43818</v>
      </c>
      <c r="B25983" s="2">
        <f t="shared" si="1215"/>
        <v>2019</v>
      </c>
      <c r="C25983" s="2">
        <f t="shared" si="1216"/>
        <v>12</v>
      </c>
      <c r="D25983" s="2">
        <f t="shared" si="1217"/>
        <v>19</v>
      </c>
      <c r="E25983">
        <v>17</v>
      </c>
      <c r="F25983">
        <v>10135.9222037537</v>
      </c>
      <c r="G25983">
        <v>10097.58862914</v>
      </c>
      <c r="H25983">
        <v>-38.333574613700002</v>
      </c>
      <c r="I25983">
        <v>-0.37963097945063301</v>
      </c>
    </row>
    <row r="25984" spans="1:9" x14ac:dyDescent="0.25">
      <c r="A25984" s="1">
        <v>43818</v>
      </c>
      <c r="B25984" s="2">
        <f t="shared" si="1215"/>
        <v>2019</v>
      </c>
      <c r="C25984" s="2">
        <f t="shared" si="1216"/>
        <v>12</v>
      </c>
      <c r="D25984" s="2">
        <f t="shared" si="1217"/>
        <v>19</v>
      </c>
      <c r="E25984">
        <v>18</v>
      </c>
      <c r="F25984">
        <v>9907.0826908515101</v>
      </c>
      <c r="G25984">
        <v>9903.6628739200005</v>
      </c>
      <c r="H25984">
        <v>-3.4198169315095601</v>
      </c>
      <c r="I25984">
        <v>-3.4530829401667101E-2</v>
      </c>
    </row>
    <row r="25985" spans="1:9" x14ac:dyDescent="0.25">
      <c r="A25985" s="1">
        <v>43818</v>
      </c>
      <c r="B25985" s="2">
        <f t="shared" ref="B25985:B26048" si="1218">YEAR(A25985)</f>
        <v>2019</v>
      </c>
      <c r="C25985" s="2">
        <f t="shared" ref="C25985:C26048" si="1219">MONTH(A25985)</f>
        <v>12</v>
      </c>
      <c r="D25985" s="2">
        <f t="shared" ref="D25985:D26048" si="1220">DAY(A25985)</f>
        <v>19</v>
      </c>
      <c r="E25985">
        <v>19</v>
      </c>
      <c r="F25985">
        <v>9676.5540774315996</v>
      </c>
      <c r="G25985">
        <v>9735.0026184599901</v>
      </c>
      <c r="H25985">
        <v>58.448541028390501</v>
      </c>
      <c r="I25985">
        <v>0.60039574018765496</v>
      </c>
    </row>
    <row r="25986" spans="1:9" x14ac:dyDescent="0.25">
      <c r="A25986" s="1">
        <v>43818</v>
      </c>
      <c r="B25986" s="2">
        <f t="shared" si="1218"/>
        <v>2019</v>
      </c>
      <c r="C25986" s="2">
        <f t="shared" si="1219"/>
        <v>12</v>
      </c>
      <c r="D25986" s="2">
        <f t="shared" si="1220"/>
        <v>19</v>
      </c>
      <c r="E25986">
        <v>20</v>
      </c>
      <c r="F25986">
        <v>9428.5058377403893</v>
      </c>
      <c r="G25986">
        <v>9717.0389017799898</v>
      </c>
      <c r="H25986">
        <v>288.53306403960102</v>
      </c>
      <c r="I25986">
        <v>2.9693517434282</v>
      </c>
    </row>
    <row r="25987" spans="1:9" x14ac:dyDescent="0.25">
      <c r="A25987" s="1">
        <v>43818</v>
      </c>
      <c r="B25987" s="2">
        <f t="shared" si="1218"/>
        <v>2019</v>
      </c>
      <c r="C25987" s="2">
        <f t="shared" si="1219"/>
        <v>12</v>
      </c>
      <c r="D25987" s="2">
        <f t="shared" si="1220"/>
        <v>19</v>
      </c>
      <c r="E25987">
        <v>21</v>
      </c>
      <c r="F25987">
        <v>9515.7235881956003</v>
      </c>
      <c r="G25987">
        <v>9765.5077643400109</v>
      </c>
      <c r="H25987">
        <v>249.78417614441099</v>
      </c>
      <c r="I25987">
        <v>2.5578206701809099</v>
      </c>
    </row>
    <row r="25988" spans="1:9" x14ac:dyDescent="0.25">
      <c r="A25988" s="1">
        <v>43818</v>
      </c>
      <c r="B25988" s="2">
        <f t="shared" si="1218"/>
        <v>2019</v>
      </c>
      <c r="C25988" s="2">
        <f t="shared" si="1219"/>
        <v>12</v>
      </c>
      <c r="D25988" s="2">
        <f t="shared" si="1220"/>
        <v>19</v>
      </c>
      <c r="E25988">
        <v>22</v>
      </c>
      <c r="F25988">
        <v>9985.1069807071999</v>
      </c>
      <c r="G25988">
        <v>10166.103581609999</v>
      </c>
      <c r="H25988">
        <v>180.996600902799</v>
      </c>
      <c r="I25988">
        <v>1.7803930429177699</v>
      </c>
    </row>
    <row r="25989" spans="1:9" x14ac:dyDescent="0.25">
      <c r="A25989" s="1">
        <v>43818</v>
      </c>
      <c r="B25989" s="2">
        <f t="shared" si="1218"/>
        <v>2019</v>
      </c>
      <c r="C25989" s="2">
        <f t="shared" si="1219"/>
        <v>12</v>
      </c>
      <c r="D25989" s="2">
        <f t="shared" si="1220"/>
        <v>19</v>
      </c>
      <c r="E25989">
        <v>23</v>
      </c>
      <c r="F25989">
        <v>9883.4656895746994</v>
      </c>
      <c r="G25989">
        <v>10009.77531615</v>
      </c>
      <c r="H25989">
        <v>126.309626575301</v>
      </c>
      <c r="I25989">
        <v>1.2618627550161901</v>
      </c>
    </row>
    <row r="25990" spans="1:9" x14ac:dyDescent="0.25">
      <c r="A25990" s="1">
        <v>43818</v>
      </c>
      <c r="B25990" s="2">
        <f t="shared" si="1218"/>
        <v>2019</v>
      </c>
      <c r="C25990" s="2">
        <f t="shared" si="1219"/>
        <v>12</v>
      </c>
      <c r="D25990" s="2">
        <f t="shared" si="1220"/>
        <v>19</v>
      </c>
      <c r="E25990">
        <v>24</v>
      </c>
      <c r="F25990">
        <v>9387.9419933299996</v>
      </c>
      <c r="G25990">
        <v>9556.2836873899996</v>
      </c>
      <c r="H25990">
        <v>168.34169406000001</v>
      </c>
      <c r="I25990">
        <v>1.7615811707446001</v>
      </c>
    </row>
    <row r="25991" spans="1:9" x14ac:dyDescent="0.25">
      <c r="A25991" s="1">
        <v>43819</v>
      </c>
      <c r="B25991" s="2">
        <f t="shared" si="1218"/>
        <v>2019</v>
      </c>
      <c r="C25991" s="2">
        <f t="shared" si="1219"/>
        <v>12</v>
      </c>
      <c r="D25991" s="2">
        <f t="shared" si="1220"/>
        <v>20</v>
      </c>
      <c r="E25991">
        <v>1</v>
      </c>
      <c r="F25991">
        <v>8884.9953760111002</v>
      </c>
      <c r="G25991">
        <v>8908.3475706999998</v>
      </c>
      <c r="H25991">
        <v>23.352194688899498</v>
      </c>
      <c r="I25991">
        <v>0.26213834275737102</v>
      </c>
    </row>
    <row r="25992" spans="1:9" x14ac:dyDescent="0.25">
      <c r="A25992" s="1">
        <v>43819</v>
      </c>
      <c r="B25992" s="2">
        <f t="shared" si="1218"/>
        <v>2019</v>
      </c>
      <c r="C25992" s="2">
        <f t="shared" si="1219"/>
        <v>12</v>
      </c>
      <c r="D25992" s="2">
        <f t="shared" si="1220"/>
        <v>20</v>
      </c>
      <c r="E25992">
        <v>2</v>
      </c>
      <c r="F25992">
        <v>8444.5220402736995</v>
      </c>
      <c r="G25992">
        <v>8527.5268699799999</v>
      </c>
      <c r="H25992">
        <v>83.004829706300399</v>
      </c>
      <c r="I25992">
        <v>0.973375176318794</v>
      </c>
    </row>
    <row r="25993" spans="1:9" x14ac:dyDescent="0.25">
      <c r="A25993" s="1">
        <v>43819</v>
      </c>
      <c r="B25993" s="2">
        <f t="shared" si="1218"/>
        <v>2019</v>
      </c>
      <c r="C25993" s="2">
        <f t="shared" si="1219"/>
        <v>12</v>
      </c>
      <c r="D25993" s="2">
        <f t="shared" si="1220"/>
        <v>20</v>
      </c>
      <c r="E25993">
        <v>3</v>
      </c>
      <c r="F25993">
        <v>8174.6213018594999</v>
      </c>
      <c r="G25993">
        <v>8270.2654716599991</v>
      </c>
      <c r="H25993">
        <v>95.644169800499199</v>
      </c>
      <c r="I25993">
        <v>1.1564824627243899</v>
      </c>
    </row>
    <row r="25994" spans="1:9" x14ac:dyDescent="0.25">
      <c r="A25994" s="1">
        <v>43819</v>
      </c>
      <c r="B25994" s="2">
        <f t="shared" si="1218"/>
        <v>2019</v>
      </c>
      <c r="C25994" s="2">
        <f t="shared" si="1219"/>
        <v>12</v>
      </c>
      <c r="D25994" s="2">
        <f t="shared" si="1220"/>
        <v>20</v>
      </c>
      <c r="E25994">
        <v>4</v>
      </c>
      <c r="F25994">
        <v>8189.0856468106003</v>
      </c>
      <c r="G25994">
        <v>8146.9722144400002</v>
      </c>
      <c r="H25994">
        <v>-42.113432370600101</v>
      </c>
      <c r="I25994">
        <v>-0.51692127163459101</v>
      </c>
    </row>
    <row r="25995" spans="1:9" x14ac:dyDescent="0.25">
      <c r="A25995" s="1">
        <v>43819</v>
      </c>
      <c r="B25995" s="2">
        <f t="shared" si="1218"/>
        <v>2019</v>
      </c>
      <c r="C25995" s="2">
        <f t="shared" si="1219"/>
        <v>12</v>
      </c>
      <c r="D25995" s="2">
        <f t="shared" si="1220"/>
        <v>20</v>
      </c>
      <c r="E25995">
        <v>5</v>
      </c>
      <c r="F25995">
        <v>8113.1117672219998</v>
      </c>
      <c r="G25995">
        <v>8159.2484593299996</v>
      </c>
      <c r="H25995">
        <v>46.136692107999799</v>
      </c>
      <c r="I25995">
        <v>0.56545271709728395</v>
      </c>
    </row>
    <row r="25996" spans="1:9" x14ac:dyDescent="0.25">
      <c r="A25996" s="1">
        <v>43819</v>
      </c>
      <c r="B25996" s="2">
        <f t="shared" si="1218"/>
        <v>2019</v>
      </c>
      <c r="C25996" s="2">
        <f t="shared" si="1219"/>
        <v>12</v>
      </c>
      <c r="D25996" s="2">
        <f t="shared" si="1220"/>
        <v>20</v>
      </c>
      <c r="E25996">
        <v>6</v>
      </c>
      <c r="F25996">
        <v>8250.6863528167996</v>
      </c>
      <c r="G25996">
        <v>8252.1552907999994</v>
      </c>
      <c r="H25996">
        <v>1.46893798319979</v>
      </c>
      <c r="I25996">
        <v>1.7800658512055E-2</v>
      </c>
    </row>
    <row r="25997" spans="1:9" x14ac:dyDescent="0.25">
      <c r="A25997" s="1">
        <v>43819</v>
      </c>
      <c r="B25997" s="2">
        <f t="shared" si="1218"/>
        <v>2019</v>
      </c>
      <c r="C25997" s="2">
        <f t="shared" si="1219"/>
        <v>12</v>
      </c>
      <c r="D25997" s="2">
        <f t="shared" si="1220"/>
        <v>20</v>
      </c>
      <c r="E25997">
        <v>7</v>
      </c>
      <c r="F25997">
        <v>8476.6241355036</v>
      </c>
      <c r="G25997">
        <v>8411.6825442699992</v>
      </c>
      <c r="H25997">
        <v>-64.941591233600803</v>
      </c>
      <c r="I25997">
        <v>-0.77204044365462499</v>
      </c>
    </row>
    <row r="25998" spans="1:9" x14ac:dyDescent="0.25">
      <c r="A25998" s="1">
        <v>43819</v>
      </c>
      <c r="B25998" s="2">
        <f t="shared" si="1218"/>
        <v>2019</v>
      </c>
      <c r="C25998" s="2">
        <f t="shared" si="1219"/>
        <v>12</v>
      </c>
      <c r="D25998" s="2">
        <f t="shared" si="1220"/>
        <v>20</v>
      </c>
      <c r="E25998">
        <v>8</v>
      </c>
      <c r="F25998">
        <v>8805.7634962864995</v>
      </c>
      <c r="G25998">
        <v>8758.5254923699995</v>
      </c>
      <c r="H25998">
        <v>-47.238003916499999</v>
      </c>
      <c r="I25998">
        <v>-0.53933740282712395</v>
      </c>
    </row>
    <row r="25999" spans="1:9" x14ac:dyDescent="0.25">
      <c r="A25999" s="1">
        <v>43819</v>
      </c>
      <c r="B25999" s="2">
        <f t="shared" si="1218"/>
        <v>2019</v>
      </c>
      <c r="C25999" s="2">
        <f t="shared" si="1219"/>
        <v>12</v>
      </c>
      <c r="D25999" s="2">
        <f t="shared" si="1220"/>
        <v>20</v>
      </c>
      <c r="E25999">
        <v>9</v>
      </c>
      <c r="F25999">
        <v>9391.2746563109995</v>
      </c>
      <c r="G25999">
        <v>9267.4792784599995</v>
      </c>
      <c r="H25999">
        <v>-123.795377851</v>
      </c>
      <c r="I25999">
        <v>-1.3358042044802001</v>
      </c>
    </row>
    <row r="26000" spans="1:9" x14ac:dyDescent="0.25">
      <c r="A26000" s="1">
        <v>43819</v>
      </c>
      <c r="B26000" s="2">
        <f t="shared" si="1218"/>
        <v>2019</v>
      </c>
      <c r="C26000" s="2">
        <f t="shared" si="1219"/>
        <v>12</v>
      </c>
      <c r="D26000" s="2">
        <f t="shared" si="1220"/>
        <v>20</v>
      </c>
      <c r="E26000">
        <v>10</v>
      </c>
      <c r="F26000">
        <v>9790.7662626916099</v>
      </c>
      <c r="G26000">
        <v>9701.3015182899999</v>
      </c>
      <c r="H26000">
        <v>-89.464744401610005</v>
      </c>
      <c r="I26000">
        <v>-0.92219321534271304</v>
      </c>
    </row>
    <row r="26001" spans="1:9" x14ac:dyDescent="0.25">
      <c r="A26001" s="1">
        <v>43819</v>
      </c>
      <c r="B26001" s="2">
        <f t="shared" si="1218"/>
        <v>2019</v>
      </c>
      <c r="C26001" s="2">
        <f t="shared" si="1219"/>
        <v>12</v>
      </c>
      <c r="D26001" s="2">
        <f t="shared" si="1220"/>
        <v>20</v>
      </c>
      <c r="E26001">
        <v>11</v>
      </c>
      <c r="F26001">
        <v>9995.3800915686006</v>
      </c>
      <c r="G26001">
        <v>9917.3026485099908</v>
      </c>
      <c r="H26001">
        <v>-78.077443058609802</v>
      </c>
      <c r="I26001">
        <v>-0.78728506959843902</v>
      </c>
    </row>
    <row r="26002" spans="1:9" x14ac:dyDescent="0.25">
      <c r="A26002" s="1">
        <v>43819</v>
      </c>
      <c r="B26002" s="2">
        <f t="shared" si="1218"/>
        <v>2019</v>
      </c>
      <c r="C26002" s="2">
        <f t="shared" si="1219"/>
        <v>12</v>
      </c>
      <c r="D26002" s="2">
        <f t="shared" si="1220"/>
        <v>20</v>
      </c>
      <c r="E26002">
        <v>12</v>
      </c>
      <c r="F26002">
        <v>10165.3967902368</v>
      </c>
      <c r="G26002">
        <v>10080.85487976</v>
      </c>
      <c r="H26002">
        <v>-84.541910476800695</v>
      </c>
      <c r="I26002">
        <v>-0.83863830483802604</v>
      </c>
    </row>
    <row r="26003" spans="1:9" x14ac:dyDescent="0.25">
      <c r="A26003" s="1">
        <v>43819</v>
      </c>
      <c r="B26003" s="2">
        <f t="shared" si="1218"/>
        <v>2019</v>
      </c>
      <c r="C26003" s="2">
        <f t="shared" si="1219"/>
        <v>12</v>
      </c>
      <c r="D26003" s="2">
        <f t="shared" si="1220"/>
        <v>20</v>
      </c>
      <c r="E26003">
        <v>13</v>
      </c>
      <c r="F26003">
        <v>10259.4175425741</v>
      </c>
      <c r="G26003">
        <v>10161.512387590001</v>
      </c>
      <c r="H26003">
        <v>-97.9051549840988</v>
      </c>
      <c r="I26003">
        <v>-0.963489992923375</v>
      </c>
    </row>
    <row r="26004" spans="1:9" x14ac:dyDescent="0.25">
      <c r="A26004" s="1">
        <v>43819</v>
      </c>
      <c r="B26004" s="2">
        <f t="shared" si="1218"/>
        <v>2019</v>
      </c>
      <c r="C26004" s="2">
        <f t="shared" si="1219"/>
        <v>12</v>
      </c>
      <c r="D26004" s="2">
        <f t="shared" si="1220"/>
        <v>20</v>
      </c>
      <c r="E26004">
        <v>14</v>
      </c>
      <c r="F26004">
        <v>10344.882353437601</v>
      </c>
      <c r="G26004">
        <v>10239.615413019999</v>
      </c>
      <c r="H26004">
        <v>-105.26694041760101</v>
      </c>
      <c r="I26004">
        <v>-1.0280360752978099</v>
      </c>
    </row>
    <row r="26005" spans="1:9" x14ac:dyDescent="0.25">
      <c r="A26005" s="1">
        <v>43819</v>
      </c>
      <c r="B26005" s="2">
        <f t="shared" si="1218"/>
        <v>2019</v>
      </c>
      <c r="C26005" s="2">
        <f t="shared" si="1219"/>
        <v>12</v>
      </c>
      <c r="D26005" s="2">
        <f t="shared" si="1220"/>
        <v>20</v>
      </c>
      <c r="E26005">
        <v>15</v>
      </c>
      <c r="F26005">
        <v>10519.361635945201</v>
      </c>
      <c r="G26005">
        <v>10365.246279950001</v>
      </c>
      <c r="H26005">
        <v>-154.11535599519999</v>
      </c>
      <c r="I26005">
        <v>-1.48684702546154</v>
      </c>
    </row>
    <row r="26006" spans="1:9" x14ac:dyDescent="0.25">
      <c r="A26006" s="1">
        <v>43819</v>
      </c>
      <c r="B26006" s="2">
        <f t="shared" si="1218"/>
        <v>2019</v>
      </c>
      <c r="C26006" s="2">
        <f t="shared" si="1219"/>
        <v>12</v>
      </c>
      <c r="D26006" s="2">
        <f t="shared" si="1220"/>
        <v>20</v>
      </c>
      <c r="E26006">
        <v>16</v>
      </c>
      <c r="F26006">
        <v>10528.6359513117</v>
      </c>
      <c r="G26006">
        <v>10463.06872788</v>
      </c>
      <c r="H26006">
        <v>-65.567223431700796</v>
      </c>
      <c r="I26006">
        <v>-0.62665385401693496</v>
      </c>
    </row>
    <row r="26007" spans="1:9" x14ac:dyDescent="0.25">
      <c r="A26007" s="1">
        <v>43819</v>
      </c>
      <c r="B26007" s="2">
        <f t="shared" si="1218"/>
        <v>2019</v>
      </c>
      <c r="C26007" s="2">
        <f t="shared" si="1219"/>
        <v>12</v>
      </c>
      <c r="D26007" s="2">
        <f t="shared" si="1220"/>
        <v>20</v>
      </c>
      <c r="E26007">
        <v>17</v>
      </c>
      <c r="F26007">
        <v>10519.3287493471</v>
      </c>
      <c r="G26007">
        <v>10406.30645634</v>
      </c>
      <c r="H26007">
        <v>-113.0222930071</v>
      </c>
      <c r="I26007">
        <v>-1.08609422066598</v>
      </c>
    </row>
    <row r="26008" spans="1:9" x14ac:dyDescent="0.25">
      <c r="A26008" s="1">
        <v>43819</v>
      </c>
      <c r="B26008" s="2">
        <f t="shared" si="1218"/>
        <v>2019</v>
      </c>
      <c r="C26008" s="2">
        <f t="shared" si="1219"/>
        <v>12</v>
      </c>
      <c r="D26008" s="2">
        <f t="shared" si="1220"/>
        <v>20</v>
      </c>
      <c r="E26008">
        <v>18</v>
      </c>
      <c r="F26008">
        <v>10296.763449976799</v>
      </c>
      <c r="G26008">
        <v>10205.56483967</v>
      </c>
      <c r="H26008">
        <v>-91.198610306799296</v>
      </c>
      <c r="I26008">
        <v>-0.89361649001828503</v>
      </c>
    </row>
    <row r="26009" spans="1:9" x14ac:dyDescent="0.25">
      <c r="A26009" s="1">
        <v>43819</v>
      </c>
      <c r="B26009" s="2">
        <f t="shared" si="1218"/>
        <v>2019</v>
      </c>
      <c r="C26009" s="2">
        <f t="shared" si="1219"/>
        <v>12</v>
      </c>
      <c r="D26009" s="2">
        <f t="shared" si="1220"/>
        <v>20</v>
      </c>
      <c r="E26009">
        <v>19</v>
      </c>
      <c r="F26009">
        <v>10029.699254471399</v>
      </c>
      <c r="G26009">
        <v>9961.2547721999999</v>
      </c>
      <c r="H26009">
        <v>-68.444482271399494</v>
      </c>
      <c r="I26009">
        <v>-0.68710703457174105</v>
      </c>
    </row>
    <row r="26010" spans="1:9" x14ac:dyDescent="0.25">
      <c r="A26010" s="1">
        <v>43819</v>
      </c>
      <c r="B26010" s="2">
        <f t="shared" si="1218"/>
        <v>2019</v>
      </c>
      <c r="C26010" s="2">
        <f t="shared" si="1219"/>
        <v>12</v>
      </c>
      <c r="D26010" s="2">
        <f t="shared" si="1220"/>
        <v>20</v>
      </c>
      <c r="E26010">
        <v>20</v>
      </c>
      <c r="F26010">
        <v>9863.5752588219002</v>
      </c>
      <c r="G26010">
        <v>9792.0796052799906</v>
      </c>
      <c r="H26010">
        <v>-71.495653541909604</v>
      </c>
      <c r="I26010">
        <v>-0.73013758490442005</v>
      </c>
    </row>
    <row r="26011" spans="1:9" x14ac:dyDescent="0.25">
      <c r="A26011" s="1">
        <v>43819</v>
      </c>
      <c r="B26011" s="2">
        <f t="shared" si="1218"/>
        <v>2019</v>
      </c>
      <c r="C26011" s="2">
        <f t="shared" si="1219"/>
        <v>12</v>
      </c>
      <c r="D26011" s="2">
        <f t="shared" si="1220"/>
        <v>20</v>
      </c>
      <c r="E26011">
        <v>21</v>
      </c>
      <c r="F26011">
        <v>9855.7227359344997</v>
      </c>
      <c r="G26011">
        <v>9817.1948150200096</v>
      </c>
      <c r="H26011">
        <v>-38.527920914490103</v>
      </c>
      <c r="I26011">
        <v>-0.39245346191504199</v>
      </c>
    </row>
    <row r="26012" spans="1:9" x14ac:dyDescent="0.25">
      <c r="A26012" s="1">
        <v>43819</v>
      </c>
      <c r="B26012" s="2">
        <f t="shared" si="1218"/>
        <v>2019</v>
      </c>
      <c r="C26012" s="2">
        <f t="shared" si="1219"/>
        <v>12</v>
      </c>
      <c r="D26012" s="2">
        <f t="shared" si="1220"/>
        <v>20</v>
      </c>
      <c r="E26012">
        <v>22</v>
      </c>
      <c r="F26012">
        <v>10303.754474978999</v>
      </c>
      <c r="G26012">
        <v>10235.630634409999</v>
      </c>
      <c r="H26012">
        <v>-68.123840569000095</v>
      </c>
      <c r="I26012">
        <v>-0.665555870490112</v>
      </c>
    </row>
    <row r="26013" spans="1:9" x14ac:dyDescent="0.25">
      <c r="A26013" s="1">
        <v>43819</v>
      </c>
      <c r="B26013" s="2">
        <f t="shared" si="1218"/>
        <v>2019</v>
      </c>
      <c r="C26013" s="2">
        <f t="shared" si="1219"/>
        <v>12</v>
      </c>
      <c r="D26013" s="2">
        <f t="shared" si="1220"/>
        <v>20</v>
      </c>
      <c r="E26013">
        <v>23</v>
      </c>
      <c r="F26013">
        <v>10158.384370947</v>
      </c>
      <c r="G26013">
        <v>9998.1799930500001</v>
      </c>
      <c r="H26013">
        <v>-160.204377897</v>
      </c>
      <c r="I26013">
        <v>-1.60233540512735</v>
      </c>
    </row>
    <row r="26014" spans="1:9" x14ac:dyDescent="0.25">
      <c r="A26014" s="1">
        <v>43819</v>
      </c>
      <c r="B26014" s="2">
        <f t="shared" si="1218"/>
        <v>2019</v>
      </c>
      <c r="C26014" s="2">
        <f t="shared" si="1219"/>
        <v>12</v>
      </c>
      <c r="D26014" s="2">
        <f t="shared" si="1220"/>
        <v>20</v>
      </c>
      <c r="E26014">
        <v>24</v>
      </c>
      <c r="F26014">
        <v>9747.3849592161005</v>
      </c>
      <c r="G26014">
        <v>9535.8590220599999</v>
      </c>
      <c r="H26014">
        <v>-211.52593715610101</v>
      </c>
      <c r="I26014">
        <v>-2.21821585938679</v>
      </c>
    </row>
    <row r="26015" spans="1:9" x14ac:dyDescent="0.25">
      <c r="A26015" s="1">
        <v>43820</v>
      </c>
      <c r="B26015" s="2">
        <f t="shared" si="1218"/>
        <v>2019</v>
      </c>
      <c r="C26015" s="2">
        <f t="shared" si="1219"/>
        <v>12</v>
      </c>
      <c r="D26015" s="2">
        <f t="shared" si="1220"/>
        <v>21</v>
      </c>
      <c r="E26015">
        <v>1</v>
      </c>
      <c r="F26015">
        <v>9328.4008389251994</v>
      </c>
      <c r="G26015">
        <v>9014.6362476199993</v>
      </c>
      <c r="H26015">
        <v>-313.76459130519999</v>
      </c>
      <c r="I26015">
        <v>-3.4806128909309901</v>
      </c>
    </row>
    <row r="26016" spans="1:9" x14ac:dyDescent="0.25">
      <c r="A26016" s="1">
        <v>43820</v>
      </c>
      <c r="B26016" s="2">
        <f t="shared" si="1218"/>
        <v>2019</v>
      </c>
      <c r="C26016" s="2">
        <f t="shared" si="1219"/>
        <v>12</v>
      </c>
      <c r="D26016" s="2">
        <f t="shared" si="1220"/>
        <v>21</v>
      </c>
      <c r="E26016">
        <v>2</v>
      </c>
      <c r="F26016">
        <v>8928.2743286489003</v>
      </c>
      <c r="G26016">
        <v>8605.0170843300002</v>
      </c>
      <c r="H26016">
        <v>-323.25724431890001</v>
      </c>
      <c r="I26016">
        <v>-3.75661362610844</v>
      </c>
    </row>
    <row r="26017" spans="1:9" x14ac:dyDescent="0.25">
      <c r="A26017" s="1">
        <v>43820</v>
      </c>
      <c r="B26017" s="2">
        <f t="shared" si="1218"/>
        <v>2019</v>
      </c>
      <c r="C26017" s="2">
        <f t="shared" si="1219"/>
        <v>12</v>
      </c>
      <c r="D26017" s="2">
        <f t="shared" si="1220"/>
        <v>21</v>
      </c>
      <c r="E26017">
        <v>3</v>
      </c>
      <c r="F26017">
        <v>8596.0980840298998</v>
      </c>
      <c r="G26017">
        <v>8348.1153336700008</v>
      </c>
      <c r="H26017">
        <v>-247.982750359899</v>
      </c>
      <c r="I26017">
        <v>-2.9705237703140401</v>
      </c>
    </row>
    <row r="26018" spans="1:9" x14ac:dyDescent="0.25">
      <c r="A26018" s="1">
        <v>43820</v>
      </c>
      <c r="B26018" s="2">
        <f t="shared" si="1218"/>
        <v>2019</v>
      </c>
      <c r="C26018" s="2">
        <f t="shared" si="1219"/>
        <v>12</v>
      </c>
      <c r="D26018" s="2">
        <f t="shared" si="1220"/>
        <v>21</v>
      </c>
      <c r="E26018">
        <v>4</v>
      </c>
      <c r="F26018">
        <v>8422.8560847860008</v>
      </c>
      <c r="G26018">
        <v>8149.0953681399997</v>
      </c>
      <c r="H26018">
        <v>-273.76071664600101</v>
      </c>
      <c r="I26018">
        <v>-3.35940008404252</v>
      </c>
    </row>
    <row r="26019" spans="1:9" x14ac:dyDescent="0.25">
      <c r="A26019" s="1">
        <v>43820</v>
      </c>
      <c r="B26019" s="2">
        <f t="shared" si="1218"/>
        <v>2019</v>
      </c>
      <c r="C26019" s="2">
        <f t="shared" si="1219"/>
        <v>12</v>
      </c>
      <c r="D26019" s="2">
        <f t="shared" si="1220"/>
        <v>21</v>
      </c>
      <c r="E26019">
        <v>5</v>
      </c>
      <c r="F26019">
        <v>8328.2108742582004</v>
      </c>
      <c r="G26019">
        <v>8027.2042028200003</v>
      </c>
      <c r="H26019">
        <v>-301.00667143819999</v>
      </c>
      <c r="I26019">
        <v>-3.7498319942135598</v>
      </c>
    </row>
    <row r="26020" spans="1:9" x14ac:dyDescent="0.25">
      <c r="A26020" s="1">
        <v>43820</v>
      </c>
      <c r="B26020" s="2">
        <f t="shared" si="1218"/>
        <v>2019</v>
      </c>
      <c r="C26020" s="2">
        <f t="shared" si="1219"/>
        <v>12</v>
      </c>
      <c r="D26020" s="2">
        <f t="shared" si="1220"/>
        <v>21</v>
      </c>
      <c r="E26020">
        <v>6</v>
      </c>
      <c r="F26020">
        <v>8224.2795214809994</v>
      </c>
      <c r="G26020">
        <v>8042.7803334199998</v>
      </c>
      <c r="H26020">
        <v>-181.49918806100001</v>
      </c>
      <c r="I26020">
        <v>-2.25667220210926</v>
      </c>
    </row>
    <row r="26021" spans="1:9" x14ac:dyDescent="0.25">
      <c r="A26021" s="1">
        <v>43820</v>
      </c>
      <c r="B26021" s="2">
        <f t="shared" si="1218"/>
        <v>2019</v>
      </c>
      <c r="C26021" s="2">
        <f t="shared" si="1219"/>
        <v>12</v>
      </c>
      <c r="D26021" s="2">
        <f t="shared" si="1220"/>
        <v>21</v>
      </c>
      <c r="E26021">
        <v>7</v>
      </c>
      <c r="F26021">
        <v>8229.8057321463002</v>
      </c>
      <c r="G26021">
        <v>8003.0364838600099</v>
      </c>
      <c r="H26021">
        <v>-226.76924828629001</v>
      </c>
      <c r="I26021">
        <v>-2.8335401037296601</v>
      </c>
    </row>
    <row r="26022" spans="1:9" x14ac:dyDescent="0.25">
      <c r="A26022" s="1">
        <v>43820</v>
      </c>
      <c r="B26022" s="2">
        <f t="shared" si="1218"/>
        <v>2019</v>
      </c>
      <c r="C26022" s="2">
        <f t="shared" si="1219"/>
        <v>12</v>
      </c>
      <c r="D26022" s="2">
        <f t="shared" si="1220"/>
        <v>21</v>
      </c>
      <c r="E26022">
        <v>8</v>
      </c>
      <c r="F26022">
        <v>8302.2877148250009</v>
      </c>
      <c r="G26022">
        <v>8043.1300508200002</v>
      </c>
      <c r="H26022">
        <v>-259.15766400500098</v>
      </c>
      <c r="I26022">
        <v>-3.2220996349372601</v>
      </c>
    </row>
    <row r="26023" spans="1:9" x14ac:dyDescent="0.25">
      <c r="A26023" s="1">
        <v>43820</v>
      </c>
      <c r="B26023" s="2">
        <f t="shared" si="1218"/>
        <v>2019</v>
      </c>
      <c r="C26023" s="2">
        <f t="shared" si="1219"/>
        <v>12</v>
      </c>
      <c r="D26023" s="2">
        <f t="shared" si="1220"/>
        <v>21</v>
      </c>
      <c r="E26023">
        <v>9</v>
      </c>
      <c r="F26023">
        <v>8681.6838309056893</v>
      </c>
      <c r="G26023">
        <v>8467.9681551100093</v>
      </c>
      <c r="H26023">
        <v>-213.71567579568</v>
      </c>
      <c r="I26023">
        <v>-2.52381293695244</v>
      </c>
    </row>
    <row r="26024" spans="1:9" x14ac:dyDescent="0.25">
      <c r="A26024" s="1">
        <v>43820</v>
      </c>
      <c r="B26024" s="2">
        <f t="shared" si="1218"/>
        <v>2019</v>
      </c>
      <c r="C26024" s="2">
        <f t="shared" si="1219"/>
        <v>12</v>
      </c>
      <c r="D26024" s="2">
        <f t="shared" si="1220"/>
        <v>21</v>
      </c>
      <c r="E26024">
        <v>10</v>
      </c>
      <c r="F26024">
        <v>9218.9409002794091</v>
      </c>
      <c r="G26024">
        <v>8921.2679652200004</v>
      </c>
      <c r="H26024">
        <v>-297.67293505940899</v>
      </c>
      <c r="I26024">
        <v>-3.3366662252484902</v>
      </c>
    </row>
    <row r="26025" spans="1:9" x14ac:dyDescent="0.25">
      <c r="A26025" s="1">
        <v>43820</v>
      </c>
      <c r="B26025" s="2">
        <f t="shared" si="1218"/>
        <v>2019</v>
      </c>
      <c r="C26025" s="2">
        <f t="shared" si="1219"/>
        <v>12</v>
      </c>
      <c r="D26025" s="2">
        <f t="shared" si="1220"/>
        <v>21</v>
      </c>
      <c r="E26025">
        <v>11</v>
      </c>
      <c r="F26025">
        <v>9490.1718590571109</v>
      </c>
      <c r="G26025">
        <v>9182.2146105300108</v>
      </c>
      <c r="H26025">
        <v>-307.95724852709998</v>
      </c>
      <c r="I26025">
        <v>-3.3538450318285902</v>
      </c>
    </row>
    <row r="26026" spans="1:9" x14ac:dyDescent="0.25">
      <c r="A26026" s="1">
        <v>43820</v>
      </c>
      <c r="B26026" s="2">
        <f t="shared" si="1218"/>
        <v>2019</v>
      </c>
      <c r="C26026" s="2">
        <f t="shared" si="1219"/>
        <v>12</v>
      </c>
      <c r="D26026" s="2">
        <f t="shared" si="1220"/>
        <v>21</v>
      </c>
      <c r="E26026">
        <v>12</v>
      </c>
      <c r="F26026">
        <v>9593.6660350363909</v>
      </c>
      <c r="G26026">
        <v>9354.4176960799996</v>
      </c>
      <c r="H26026">
        <v>-239.248338956391</v>
      </c>
      <c r="I26026">
        <v>-2.5575973484340802</v>
      </c>
    </row>
    <row r="26027" spans="1:9" x14ac:dyDescent="0.25">
      <c r="A26027" s="1">
        <v>43820</v>
      </c>
      <c r="B26027" s="2">
        <f t="shared" si="1218"/>
        <v>2019</v>
      </c>
      <c r="C26027" s="2">
        <f t="shared" si="1219"/>
        <v>12</v>
      </c>
      <c r="D26027" s="2">
        <f t="shared" si="1220"/>
        <v>21</v>
      </c>
      <c r="E26027">
        <v>13</v>
      </c>
      <c r="F26027">
        <v>9668.1092965306907</v>
      </c>
      <c r="G26027">
        <v>9364.3007834199998</v>
      </c>
      <c r="H26027">
        <v>-303.80851311069102</v>
      </c>
      <c r="I26027">
        <v>-3.2443267269735698</v>
      </c>
    </row>
    <row r="26028" spans="1:9" x14ac:dyDescent="0.25">
      <c r="A26028" s="1">
        <v>43820</v>
      </c>
      <c r="B26028" s="2">
        <f t="shared" si="1218"/>
        <v>2019</v>
      </c>
      <c r="C26028" s="2">
        <f t="shared" si="1219"/>
        <v>12</v>
      </c>
      <c r="D26028" s="2">
        <f t="shared" si="1220"/>
        <v>21</v>
      </c>
      <c r="E26028">
        <v>14</v>
      </c>
      <c r="F26028">
        <v>9674.9770892259094</v>
      </c>
      <c r="G26028">
        <v>9274.3561707299996</v>
      </c>
      <c r="H26028">
        <v>-400.62091849591002</v>
      </c>
      <c r="I26028">
        <v>-4.3196628544445499</v>
      </c>
    </row>
    <row r="26029" spans="1:9" x14ac:dyDescent="0.25">
      <c r="A26029" s="1">
        <v>43820</v>
      </c>
      <c r="B26029" s="2">
        <f t="shared" si="1218"/>
        <v>2019</v>
      </c>
      <c r="C26029" s="2">
        <f t="shared" si="1219"/>
        <v>12</v>
      </c>
      <c r="D26029" s="2">
        <f t="shared" si="1220"/>
        <v>21</v>
      </c>
      <c r="E26029">
        <v>15</v>
      </c>
      <c r="F26029">
        <v>9644.3782471195009</v>
      </c>
      <c r="G26029">
        <v>9192.2896664899909</v>
      </c>
      <c r="H26029">
        <v>-452.08858062950998</v>
      </c>
      <c r="I26029">
        <v>-4.9181280946527899</v>
      </c>
    </row>
    <row r="26030" spans="1:9" x14ac:dyDescent="0.25">
      <c r="A26030" s="1">
        <v>43820</v>
      </c>
      <c r="B26030" s="2">
        <f t="shared" si="1218"/>
        <v>2019</v>
      </c>
      <c r="C26030" s="2">
        <f t="shared" si="1219"/>
        <v>12</v>
      </c>
      <c r="D26030" s="2">
        <f t="shared" si="1220"/>
        <v>21</v>
      </c>
      <c r="E26030">
        <v>16</v>
      </c>
      <c r="F26030">
        <v>9589.7137744620995</v>
      </c>
      <c r="G26030">
        <v>9099.4519846399999</v>
      </c>
      <c r="H26030">
        <v>-490.26178982210001</v>
      </c>
      <c r="I26030">
        <v>-5.38781665807642</v>
      </c>
    </row>
    <row r="26031" spans="1:9" x14ac:dyDescent="0.25">
      <c r="A26031" s="1">
        <v>43820</v>
      </c>
      <c r="B26031" s="2">
        <f t="shared" si="1218"/>
        <v>2019</v>
      </c>
      <c r="C26031" s="2">
        <f t="shared" si="1219"/>
        <v>12</v>
      </c>
      <c r="D26031" s="2">
        <f t="shared" si="1220"/>
        <v>21</v>
      </c>
      <c r="E26031">
        <v>17</v>
      </c>
      <c r="F26031">
        <v>9460.9462074957992</v>
      </c>
      <c r="G26031">
        <v>8992.9080621699995</v>
      </c>
      <c r="H26031">
        <v>-468.03814532579997</v>
      </c>
      <c r="I26031">
        <v>-5.2045249666753701</v>
      </c>
    </row>
    <row r="26032" spans="1:9" x14ac:dyDescent="0.25">
      <c r="A26032" s="1">
        <v>43820</v>
      </c>
      <c r="B26032" s="2">
        <f t="shared" si="1218"/>
        <v>2019</v>
      </c>
      <c r="C26032" s="2">
        <f t="shared" si="1219"/>
        <v>12</v>
      </c>
      <c r="D26032" s="2">
        <f t="shared" si="1220"/>
        <v>21</v>
      </c>
      <c r="E26032">
        <v>18</v>
      </c>
      <c r="F26032">
        <v>9428.3385803353103</v>
      </c>
      <c r="G26032">
        <v>8850.9718923500004</v>
      </c>
      <c r="H26032">
        <v>-577.36668798531002</v>
      </c>
      <c r="I26032">
        <v>-6.5232010112283199</v>
      </c>
    </row>
    <row r="26033" spans="1:9" x14ac:dyDescent="0.25">
      <c r="A26033" s="1">
        <v>43820</v>
      </c>
      <c r="B26033" s="2">
        <f t="shared" si="1218"/>
        <v>2019</v>
      </c>
      <c r="C26033" s="2">
        <f t="shared" si="1219"/>
        <v>12</v>
      </c>
      <c r="D26033" s="2">
        <f t="shared" si="1220"/>
        <v>21</v>
      </c>
      <c r="E26033">
        <v>19</v>
      </c>
      <c r="F26033">
        <v>9389.2418263412092</v>
      </c>
      <c r="G26033">
        <v>8803.8662294599999</v>
      </c>
      <c r="H26033">
        <v>-585.37559688120905</v>
      </c>
      <c r="I26033">
        <v>-6.6490741865476304</v>
      </c>
    </row>
    <row r="26034" spans="1:9" x14ac:dyDescent="0.25">
      <c r="A26034" s="1">
        <v>43820</v>
      </c>
      <c r="B26034" s="2">
        <f t="shared" si="1218"/>
        <v>2019</v>
      </c>
      <c r="C26034" s="2">
        <f t="shared" si="1219"/>
        <v>12</v>
      </c>
      <c r="D26034" s="2">
        <f t="shared" si="1220"/>
        <v>21</v>
      </c>
      <c r="E26034">
        <v>20</v>
      </c>
      <c r="F26034">
        <v>9301.4914708072993</v>
      </c>
      <c r="G26034">
        <v>8823.7096529200007</v>
      </c>
      <c r="H26034">
        <v>-477.78181788729898</v>
      </c>
      <c r="I26034">
        <v>-5.41474999383267</v>
      </c>
    </row>
    <row r="26035" spans="1:9" x14ac:dyDescent="0.25">
      <c r="A26035" s="1">
        <v>43820</v>
      </c>
      <c r="B26035" s="2">
        <f t="shared" si="1218"/>
        <v>2019</v>
      </c>
      <c r="C26035" s="2">
        <f t="shared" si="1219"/>
        <v>12</v>
      </c>
      <c r="D26035" s="2">
        <f t="shared" si="1220"/>
        <v>21</v>
      </c>
      <c r="E26035">
        <v>21</v>
      </c>
      <c r="F26035">
        <v>9448.1907726559002</v>
      </c>
      <c r="G26035">
        <v>8879.9483488700098</v>
      </c>
      <c r="H26035">
        <v>-568.24242378588997</v>
      </c>
      <c r="I26035">
        <v>-6.3991636151599902</v>
      </c>
    </row>
    <row r="26036" spans="1:9" x14ac:dyDescent="0.25">
      <c r="A26036" s="1">
        <v>43820</v>
      </c>
      <c r="B26036" s="2">
        <f t="shared" si="1218"/>
        <v>2019</v>
      </c>
      <c r="C26036" s="2">
        <f t="shared" si="1219"/>
        <v>12</v>
      </c>
      <c r="D26036" s="2">
        <f t="shared" si="1220"/>
        <v>21</v>
      </c>
      <c r="E26036">
        <v>22</v>
      </c>
      <c r="F26036">
        <v>9763.5163064718108</v>
      </c>
      <c r="G26036">
        <v>9282.2942603699994</v>
      </c>
      <c r="H26036">
        <v>-481.22204610181097</v>
      </c>
      <c r="I26036">
        <v>-5.1843006976879504</v>
      </c>
    </row>
    <row r="26037" spans="1:9" x14ac:dyDescent="0.25">
      <c r="A26037" s="1">
        <v>43820</v>
      </c>
      <c r="B26037" s="2">
        <f t="shared" si="1218"/>
        <v>2019</v>
      </c>
      <c r="C26037" s="2">
        <f t="shared" si="1219"/>
        <v>12</v>
      </c>
      <c r="D26037" s="2">
        <f t="shared" si="1220"/>
        <v>21</v>
      </c>
      <c r="E26037">
        <v>23</v>
      </c>
      <c r="F26037">
        <v>9595.0081929321004</v>
      </c>
      <c r="G26037">
        <v>9131.3174758999994</v>
      </c>
      <c r="H26037">
        <v>-463.69071703210102</v>
      </c>
      <c r="I26037">
        <v>-5.07802645407856</v>
      </c>
    </row>
    <row r="26038" spans="1:9" x14ac:dyDescent="0.25">
      <c r="A26038" s="1">
        <v>43820</v>
      </c>
      <c r="B26038" s="2">
        <f t="shared" si="1218"/>
        <v>2019</v>
      </c>
      <c r="C26038" s="2">
        <f t="shared" si="1219"/>
        <v>12</v>
      </c>
      <c r="D26038" s="2">
        <f t="shared" si="1220"/>
        <v>21</v>
      </c>
      <c r="E26038">
        <v>24</v>
      </c>
      <c r="F26038">
        <v>9293.3023953623997</v>
      </c>
      <c r="G26038">
        <v>8781.3123655199997</v>
      </c>
      <c r="H26038">
        <v>-511.99002984240002</v>
      </c>
      <c r="I26038">
        <v>-5.8304500344702301</v>
      </c>
    </row>
    <row r="26039" spans="1:9" x14ac:dyDescent="0.25">
      <c r="A26039" s="1">
        <v>43821</v>
      </c>
      <c r="B26039" s="2">
        <f t="shared" si="1218"/>
        <v>2019</v>
      </c>
      <c r="C26039" s="2">
        <f t="shared" si="1219"/>
        <v>12</v>
      </c>
      <c r="D26039" s="2">
        <f t="shared" si="1220"/>
        <v>22</v>
      </c>
      <c r="E26039">
        <v>1</v>
      </c>
      <c r="F26039">
        <v>8854.6665921143995</v>
      </c>
      <c r="G26039">
        <v>8471.1929812300004</v>
      </c>
      <c r="H26039">
        <v>-383.47361088439902</v>
      </c>
      <c r="I26039">
        <v>-4.5267958330553704</v>
      </c>
    </row>
    <row r="26040" spans="1:9" x14ac:dyDescent="0.25">
      <c r="A26040" s="1">
        <v>43821</v>
      </c>
      <c r="B26040" s="2">
        <f t="shared" si="1218"/>
        <v>2019</v>
      </c>
      <c r="C26040" s="2">
        <f t="shared" si="1219"/>
        <v>12</v>
      </c>
      <c r="D26040" s="2">
        <f t="shared" si="1220"/>
        <v>22</v>
      </c>
      <c r="E26040">
        <v>2</v>
      </c>
      <c r="F26040">
        <v>8455.2362198616993</v>
      </c>
      <c r="G26040">
        <v>8068.26640486</v>
      </c>
      <c r="H26040">
        <v>-386.96981500169898</v>
      </c>
      <c r="I26040">
        <v>-4.7961953111588302</v>
      </c>
    </row>
    <row r="26041" spans="1:9" x14ac:dyDescent="0.25">
      <c r="A26041" s="1">
        <v>43821</v>
      </c>
      <c r="B26041" s="2">
        <f t="shared" si="1218"/>
        <v>2019</v>
      </c>
      <c r="C26041" s="2">
        <f t="shared" si="1219"/>
        <v>12</v>
      </c>
      <c r="D26041" s="2">
        <f t="shared" si="1220"/>
        <v>22</v>
      </c>
      <c r="E26041">
        <v>3</v>
      </c>
      <c r="F26041">
        <v>8165.7043981180004</v>
      </c>
      <c r="G26041">
        <v>7832.4771778599998</v>
      </c>
      <c r="H26041">
        <v>-333.22722025800101</v>
      </c>
      <c r="I26041">
        <v>-4.2544295079458596</v>
      </c>
    </row>
    <row r="26042" spans="1:9" x14ac:dyDescent="0.25">
      <c r="A26042" s="1">
        <v>43821</v>
      </c>
      <c r="B26042" s="2">
        <f t="shared" si="1218"/>
        <v>2019</v>
      </c>
      <c r="C26042" s="2">
        <f t="shared" si="1219"/>
        <v>12</v>
      </c>
      <c r="D26042" s="2">
        <f t="shared" si="1220"/>
        <v>22</v>
      </c>
      <c r="E26042">
        <v>4</v>
      </c>
      <c r="F26042">
        <v>7946.4676264452</v>
      </c>
      <c r="G26042">
        <v>7670.1272752599998</v>
      </c>
      <c r="H26042">
        <v>-276.34035118520001</v>
      </c>
      <c r="I26042">
        <v>-3.60281311206576</v>
      </c>
    </row>
    <row r="26043" spans="1:9" x14ac:dyDescent="0.25">
      <c r="A26043" s="1">
        <v>43821</v>
      </c>
      <c r="B26043" s="2">
        <f t="shared" si="1218"/>
        <v>2019</v>
      </c>
      <c r="C26043" s="2">
        <f t="shared" si="1219"/>
        <v>12</v>
      </c>
      <c r="D26043" s="2">
        <f t="shared" si="1220"/>
        <v>22</v>
      </c>
      <c r="E26043">
        <v>5</v>
      </c>
      <c r="F26043">
        <v>7869.5901081948005</v>
      </c>
      <c r="G26043">
        <v>7565.4068282600001</v>
      </c>
      <c r="H26043">
        <v>-304.1832799348</v>
      </c>
      <c r="I26043">
        <v>-4.0207127896750503</v>
      </c>
    </row>
    <row r="26044" spans="1:9" x14ac:dyDescent="0.25">
      <c r="A26044" s="1">
        <v>43821</v>
      </c>
      <c r="B26044" s="2">
        <f t="shared" si="1218"/>
        <v>2019</v>
      </c>
      <c r="C26044" s="2">
        <f t="shared" si="1219"/>
        <v>12</v>
      </c>
      <c r="D26044" s="2">
        <f t="shared" si="1220"/>
        <v>22</v>
      </c>
      <c r="E26044">
        <v>6</v>
      </c>
      <c r="F26044">
        <v>7822.2268924876998</v>
      </c>
      <c r="G26044">
        <v>7508.3030951299997</v>
      </c>
      <c r="H26044">
        <v>-313.92379735769998</v>
      </c>
      <c r="I26044">
        <v>-4.1810219084164997</v>
      </c>
    </row>
    <row r="26045" spans="1:9" x14ac:dyDescent="0.25">
      <c r="A26045" s="1">
        <v>43821</v>
      </c>
      <c r="B26045" s="2">
        <f t="shared" si="1218"/>
        <v>2019</v>
      </c>
      <c r="C26045" s="2">
        <f t="shared" si="1219"/>
        <v>12</v>
      </c>
      <c r="D26045" s="2">
        <f t="shared" si="1220"/>
        <v>22</v>
      </c>
      <c r="E26045">
        <v>7</v>
      </c>
      <c r="F26045">
        <v>7672.0052049627002</v>
      </c>
      <c r="G26045">
        <v>7401.4237681800096</v>
      </c>
      <c r="H26045">
        <v>-270.58143678269101</v>
      </c>
      <c r="I26045">
        <v>-3.6558025220224102</v>
      </c>
    </row>
    <row r="26046" spans="1:9" x14ac:dyDescent="0.25">
      <c r="A26046" s="1">
        <v>43821</v>
      </c>
      <c r="B26046" s="2">
        <f t="shared" si="1218"/>
        <v>2019</v>
      </c>
      <c r="C26046" s="2">
        <f t="shared" si="1219"/>
        <v>12</v>
      </c>
      <c r="D26046" s="2">
        <f t="shared" si="1220"/>
        <v>22</v>
      </c>
      <c r="E26046">
        <v>8</v>
      </c>
      <c r="F26046">
        <v>7581.9837625762102</v>
      </c>
      <c r="G26046">
        <v>7375.4688620200104</v>
      </c>
      <c r="H26046">
        <v>-206.51490055619999</v>
      </c>
      <c r="I26046">
        <v>-2.8000240312808899</v>
      </c>
    </row>
    <row r="26047" spans="1:9" x14ac:dyDescent="0.25">
      <c r="A26047" s="1">
        <v>43821</v>
      </c>
      <c r="B26047" s="2">
        <f t="shared" si="1218"/>
        <v>2019</v>
      </c>
      <c r="C26047" s="2">
        <f t="shared" si="1219"/>
        <v>12</v>
      </c>
      <c r="D26047" s="2">
        <f t="shared" si="1220"/>
        <v>22</v>
      </c>
      <c r="E26047">
        <v>9</v>
      </c>
      <c r="F26047">
        <v>7708.7738791657002</v>
      </c>
      <c r="G26047">
        <v>7506.7353741900097</v>
      </c>
      <c r="H26047">
        <v>-202.03850497569101</v>
      </c>
      <c r="I26047">
        <v>-2.6914296948624101</v>
      </c>
    </row>
    <row r="26048" spans="1:9" x14ac:dyDescent="0.25">
      <c r="A26048" s="1">
        <v>43821</v>
      </c>
      <c r="B26048" s="2">
        <f t="shared" si="1218"/>
        <v>2019</v>
      </c>
      <c r="C26048" s="2">
        <f t="shared" si="1219"/>
        <v>12</v>
      </c>
      <c r="D26048" s="2">
        <f t="shared" si="1220"/>
        <v>22</v>
      </c>
      <c r="E26048">
        <v>10</v>
      </c>
      <c r="F26048">
        <v>8125.5994589586999</v>
      </c>
      <c r="G26048">
        <v>7858.9122201200098</v>
      </c>
      <c r="H26048">
        <v>-266.68723883869001</v>
      </c>
      <c r="I26048">
        <v>-3.3934370478897802</v>
      </c>
    </row>
    <row r="26049" spans="1:9" x14ac:dyDescent="0.25">
      <c r="A26049" s="1">
        <v>43821</v>
      </c>
      <c r="B26049" s="2">
        <f t="shared" ref="B26049:B26112" si="1221">YEAR(A26049)</f>
        <v>2019</v>
      </c>
      <c r="C26049" s="2">
        <f t="shared" ref="C26049:C26112" si="1222">MONTH(A26049)</f>
        <v>12</v>
      </c>
      <c r="D26049" s="2">
        <f t="shared" ref="D26049:D26112" si="1223">DAY(A26049)</f>
        <v>22</v>
      </c>
      <c r="E26049">
        <v>11</v>
      </c>
      <c r="F26049">
        <v>8533.3919276635097</v>
      </c>
      <c r="G26049">
        <v>8179.5446442299999</v>
      </c>
      <c r="H26049">
        <v>-353.84728343350997</v>
      </c>
      <c r="I26049">
        <v>-4.3260022265801803</v>
      </c>
    </row>
    <row r="26050" spans="1:9" x14ac:dyDescent="0.25">
      <c r="A26050" s="1">
        <v>43821</v>
      </c>
      <c r="B26050" s="2">
        <f t="shared" si="1221"/>
        <v>2019</v>
      </c>
      <c r="C26050" s="2">
        <f t="shared" si="1222"/>
        <v>12</v>
      </c>
      <c r="D26050" s="2">
        <f t="shared" si="1223"/>
        <v>22</v>
      </c>
      <c r="E26050">
        <v>12</v>
      </c>
      <c r="F26050">
        <v>8709.9972129228008</v>
      </c>
      <c r="G26050">
        <v>8396.2353045799991</v>
      </c>
      <c r="H26050">
        <v>-313.76190834280197</v>
      </c>
      <c r="I26050">
        <v>-3.7369356260376598</v>
      </c>
    </row>
    <row r="26051" spans="1:9" x14ac:dyDescent="0.25">
      <c r="A26051" s="1">
        <v>43821</v>
      </c>
      <c r="B26051" s="2">
        <f t="shared" si="1221"/>
        <v>2019</v>
      </c>
      <c r="C26051" s="2">
        <f t="shared" si="1222"/>
        <v>12</v>
      </c>
      <c r="D26051" s="2">
        <f t="shared" si="1223"/>
        <v>22</v>
      </c>
      <c r="E26051">
        <v>13</v>
      </c>
      <c r="F26051">
        <v>8949.0853968693009</v>
      </c>
      <c r="G26051">
        <v>8536.1360117700006</v>
      </c>
      <c r="H26051">
        <v>-412.9493850993</v>
      </c>
      <c r="I26051">
        <v>-4.8376617304352596</v>
      </c>
    </row>
    <row r="26052" spans="1:9" x14ac:dyDescent="0.25">
      <c r="A26052" s="1">
        <v>43821</v>
      </c>
      <c r="B26052" s="2">
        <f t="shared" si="1221"/>
        <v>2019</v>
      </c>
      <c r="C26052" s="2">
        <f t="shared" si="1222"/>
        <v>12</v>
      </c>
      <c r="D26052" s="2">
        <f t="shared" si="1223"/>
        <v>22</v>
      </c>
      <c r="E26052">
        <v>14</v>
      </c>
      <c r="F26052">
        <v>9066.4825096219993</v>
      </c>
      <c r="G26052">
        <v>8725.8334369200002</v>
      </c>
      <c r="H26052">
        <v>-340.64907270199899</v>
      </c>
      <c r="I26052">
        <v>-3.9039144531532499</v>
      </c>
    </row>
    <row r="26053" spans="1:9" x14ac:dyDescent="0.25">
      <c r="A26053" s="1">
        <v>43821</v>
      </c>
      <c r="B26053" s="2">
        <f t="shared" si="1221"/>
        <v>2019</v>
      </c>
      <c r="C26053" s="2">
        <f t="shared" si="1222"/>
        <v>12</v>
      </c>
      <c r="D26053" s="2">
        <f t="shared" si="1223"/>
        <v>22</v>
      </c>
      <c r="E26053">
        <v>15</v>
      </c>
      <c r="F26053">
        <v>9112.7815610240996</v>
      </c>
      <c r="G26053">
        <v>8751.6474179600009</v>
      </c>
      <c r="H26053">
        <v>-361.13414306409902</v>
      </c>
      <c r="I26053">
        <v>-4.1264704325609003</v>
      </c>
    </row>
    <row r="26054" spans="1:9" x14ac:dyDescent="0.25">
      <c r="A26054" s="1">
        <v>43821</v>
      </c>
      <c r="B26054" s="2">
        <f t="shared" si="1221"/>
        <v>2019</v>
      </c>
      <c r="C26054" s="2">
        <f t="shared" si="1222"/>
        <v>12</v>
      </c>
      <c r="D26054" s="2">
        <f t="shared" si="1223"/>
        <v>22</v>
      </c>
      <c r="E26054">
        <v>16</v>
      </c>
      <c r="F26054">
        <v>9064.0953345545895</v>
      </c>
      <c r="G26054">
        <v>8682.3292594800005</v>
      </c>
      <c r="H26054">
        <v>-381.76607507458903</v>
      </c>
      <c r="I26054">
        <v>-4.3970467332570804</v>
      </c>
    </row>
    <row r="26055" spans="1:9" x14ac:dyDescent="0.25">
      <c r="A26055" s="1">
        <v>43821</v>
      </c>
      <c r="B26055" s="2">
        <f t="shared" si="1221"/>
        <v>2019</v>
      </c>
      <c r="C26055" s="2">
        <f t="shared" si="1222"/>
        <v>12</v>
      </c>
      <c r="D26055" s="2">
        <f t="shared" si="1223"/>
        <v>22</v>
      </c>
      <c r="E26055">
        <v>17</v>
      </c>
      <c r="F26055">
        <v>8997.8197283594891</v>
      </c>
      <c r="G26055">
        <v>8640.8593608799893</v>
      </c>
      <c r="H26055">
        <v>-356.96036747950001</v>
      </c>
      <c r="I26055">
        <v>-4.13107484535134</v>
      </c>
    </row>
    <row r="26056" spans="1:9" x14ac:dyDescent="0.25">
      <c r="A26056" s="1">
        <v>43821</v>
      </c>
      <c r="B26056" s="2">
        <f t="shared" si="1221"/>
        <v>2019</v>
      </c>
      <c r="C26056" s="2">
        <f t="shared" si="1222"/>
        <v>12</v>
      </c>
      <c r="D26056" s="2">
        <f t="shared" si="1223"/>
        <v>22</v>
      </c>
      <c r="E26056">
        <v>18</v>
      </c>
      <c r="F26056">
        <v>8941.7413298655993</v>
      </c>
      <c r="G26056">
        <v>8598.9650975500099</v>
      </c>
      <c r="H26056">
        <v>-342.77623231558903</v>
      </c>
      <c r="I26056">
        <v>-3.9862498385212799</v>
      </c>
    </row>
    <row r="26057" spans="1:9" x14ac:dyDescent="0.25">
      <c r="A26057" s="1">
        <v>43821</v>
      </c>
      <c r="B26057" s="2">
        <f t="shared" si="1221"/>
        <v>2019</v>
      </c>
      <c r="C26057" s="2">
        <f t="shared" si="1222"/>
        <v>12</v>
      </c>
      <c r="D26057" s="2">
        <f t="shared" si="1223"/>
        <v>22</v>
      </c>
      <c r="E26057">
        <v>19</v>
      </c>
      <c r="F26057">
        <v>8934.5396458777996</v>
      </c>
      <c r="G26057">
        <v>8601.8797475800093</v>
      </c>
      <c r="H26057">
        <v>-332.65989829778999</v>
      </c>
      <c r="I26057">
        <v>-3.86729305755963</v>
      </c>
    </row>
    <row r="26058" spans="1:9" x14ac:dyDescent="0.25">
      <c r="A26058" s="1">
        <v>43821</v>
      </c>
      <c r="B26058" s="2">
        <f t="shared" si="1221"/>
        <v>2019</v>
      </c>
      <c r="C26058" s="2">
        <f t="shared" si="1222"/>
        <v>12</v>
      </c>
      <c r="D26058" s="2">
        <f t="shared" si="1223"/>
        <v>22</v>
      </c>
      <c r="E26058">
        <v>20</v>
      </c>
      <c r="F26058">
        <v>8932.4780087648996</v>
      </c>
      <c r="G26058">
        <v>8669.7588565000005</v>
      </c>
      <c r="H26058">
        <v>-262.71915226489898</v>
      </c>
      <c r="I26058">
        <v>-3.03029365191547</v>
      </c>
    </row>
    <row r="26059" spans="1:9" x14ac:dyDescent="0.25">
      <c r="A26059" s="1">
        <v>43821</v>
      </c>
      <c r="B26059" s="2">
        <f t="shared" si="1221"/>
        <v>2019</v>
      </c>
      <c r="C26059" s="2">
        <f t="shared" si="1222"/>
        <v>12</v>
      </c>
      <c r="D26059" s="2">
        <f t="shared" si="1223"/>
        <v>22</v>
      </c>
      <c r="E26059">
        <v>21</v>
      </c>
      <c r="F26059">
        <v>9013.0649863353992</v>
      </c>
      <c r="G26059">
        <v>8822.4383717900091</v>
      </c>
      <c r="H26059">
        <v>-190.62661454539</v>
      </c>
      <c r="I26059">
        <v>-2.1607021382537899</v>
      </c>
    </row>
    <row r="26060" spans="1:9" x14ac:dyDescent="0.25">
      <c r="A26060" s="1">
        <v>43821</v>
      </c>
      <c r="B26060" s="2">
        <f t="shared" si="1221"/>
        <v>2019</v>
      </c>
      <c r="C26060" s="2">
        <f t="shared" si="1222"/>
        <v>12</v>
      </c>
      <c r="D26060" s="2">
        <f t="shared" si="1223"/>
        <v>22</v>
      </c>
      <c r="E26060">
        <v>22</v>
      </c>
      <c r="F26060">
        <v>9621.5025102026993</v>
      </c>
      <c r="G26060">
        <v>9306.7670866999997</v>
      </c>
      <c r="H26060">
        <v>-314.73542350269997</v>
      </c>
      <c r="I26060">
        <v>-3.3817911265070499</v>
      </c>
    </row>
    <row r="26061" spans="1:9" x14ac:dyDescent="0.25">
      <c r="A26061" s="1">
        <v>43821</v>
      </c>
      <c r="B26061" s="2">
        <f t="shared" si="1221"/>
        <v>2019</v>
      </c>
      <c r="C26061" s="2">
        <f t="shared" si="1222"/>
        <v>12</v>
      </c>
      <c r="D26061" s="2">
        <f t="shared" si="1223"/>
        <v>22</v>
      </c>
      <c r="E26061">
        <v>23</v>
      </c>
      <c r="F26061">
        <v>9585.5070406587001</v>
      </c>
      <c r="G26061">
        <v>9247.8571119400003</v>
      </c>
      <c r="H26061">
        <v>-337.64992871869998</v>
      </c>
      <c r="I26061">
        <v>-3.6511153300882699</v>
      </c>
    </row>
    <row r="26062" spans="1:9" x14ac:dyDescent="0.25">
      <c r="A26062" s="1">
        <v>43821</v>
      </c>
      <c r="B26062" s="2">
        <f t="shared" si="1221"/>
        <v>2019</v>
      </c>
      <c r="C26062" s="2">
        <f t="shared" si="1222"/>
        <v>12</v>
      </c>
      <c r="D26062" s="2">
        <f t="shared" si="1223"/>
        <v>22</v>
      </c>
      <c r="E26062">
        <v>24</v>
      </c>
      <c r="F26062">
        <v>9207.3536609977</v>
      </c>
      <c r="G26062">
        <v>8811.5576564099993</v>
      </c>
      <c r="H26062">
        <v>-395.79600458770102</v>
      </c>
      <c r="I26062">
        <v>-4.4917824977264598</v>
      </c>
    </row>
    <row r="26063" spans="1:9" x14ac:dyDescent="0.25">
      <c r="A26063" s="1">
        <v>43822</v>
      </c>
      <c r="B26063" s="2">
        <f t="shared" si="1221"/>
        <v>2019</v>
      </c>
      <c r="C26063" s="2">
        <f t="shared" si="1222"/>
        <v>12</v>
      </c>
      <c r="D26063" s="2">
        <f t="shared" si="1223"/>
        <v>23</v>
      </c>
      <c r="E26063">
        <v>1</v>
      </c>
      <c r="F26063">
        <v>8842.6346761198001</v>
      </c>
      <c r="G26063">
        <v>8350.8325388199992</v>
      </c>
      <c r="H26063">
        <v>-491.80213729980102</v>
      </c>
      <c r="I26063">
        <v>-5.8892587656810296</v>
      </c>
    </row>
    <row r="26064" spans="1:9" x14ac:dyDescent="0.25">
      <c r="A26064" s="1">
        <v>43822</v>
      </c>
      <c r="B26064" s="2">
        <f t="shared" si="1221"/>
        <v>2019</v>
      </c>
      <c r="C26064" s="2">
        <f t="shared" si="1222"/>
        <v>12</v>
      </c>
      <c r="D26064" s="2">
        <f t="shared" si="1223"/>
        <v>23</v>
      </c>
      <c r="E26064">
        <v>2</v>
      </c>
      <c r="F26064">
        <v>8412.5577943715998</v>
      </c>
      <c r="G26064">
        <v>8020.1445063700003</v>
      </c>
      <c r="H26064">
        <v>-392.41328800159999</v>
      </c>
      <c r="I26064">
        <v>-4.8928456050876097</v>
      </c>
    </row>
    <row r="26065" spans="1:9" x14ac:dyDescent="0.25">
      <c r="A26065" s="1">
        <v>43822</v>
      </c>
      <c r="B26065" s="2">
        <f t="shared" si="1221"/>
        <v>2019</v>
      </c>
      <c r="C26065" s="2">
        <f t="shared" si="1222"/>
        <v>12</v>
      </c>
      <c r="D26065" s="2">
        <f t="shared" si="1223"/>
        <v>23</v>
      </c>
      <c r="E26065">
        <v>3</v>
      </c>
      <c r="F26065">
        <v>8114.5133430848</v>
      </c>
      <c r="G26065">
        <v>7792.0522776799999</v>
      </c>
      <c r="H26065">
        <v>-322.46106540480002</v>
      </c>
      <c r="I26065">
        <v>-4.1383329309593497</v>
      </c>
    </row>
    <row r="26066" spans="1:9" x14ac:dyDescent="0.25">
      <c r="A26066" s="1">
        <v>43822</v>
      </c>
      <c r="B26066" s="2">
        <f t="shared" si="1221"/>
        <v>2019</v>
      </c>
      <c r="C26066" s="2">
        <f t="shared" si="1222"/>
        <v>12</v>
      </c>
      <c r="D26066" s="2">
        <f t="shared" si="1223"/>
        <v>23</v>
      </c>
      <c r="E26066">
        <v>4</v>
      </c>
      <c r="F26066">
        <v>7964.8156005085903</v>
      </c>
      <c r="G26066">
        <v>7697.9014421100001</v>
      </c>
      <c r="H26066">
        <v>-266.91415839859002</v>
      </c>
      <c r="I26066">
        <v>-3.4673626365035402</v>
      </c>
    </row>
    <row r="26067" spans="1:9" x14ac:dyDescent="0.25">
      <c r="A26067" s="1">
        <v>43822</v>
      </c>
      <c r="B26067" s="2">
        <f t="shared" si="1221"/>
        <v>2019</v>
      </c>
      <c r="C26067" s="2">
        <f t="shared" si="1222"/>
        <v>12</v>
      </c>
      <c r="D26067" s="2">
        <f t="shared" si="1223"/>
        <v>23</v>
      </c>
      <c r="E26067">
        <v>5</v>
      </c>
      <c r="F26067">
        <v>7953.3354497850996</v>
      </c>
      <c r="G26067">
        <v>7707.0133832700003</v>
      </c>
      <c r="H26067">
        <v>-246.32206651509901</v>
      </c>
      <c r="I26067">
        <v>-3.1960767973986202</v>
      </c>
    </row>
    <row r="26068" spans="1:9" x14ac:dyDescent="0.25">
      <c r="A26068" s="1">
        <v>43822</v>
      </c>
      <c r="B26068" s="2">
        <f t="shared" si="1221"/>
        <v>2019</v>
      </c>
      <c r="C26068" s="2">
        <f t="shared" si="1222"/>
        <v>12</v>
      </c>
      <c r="D26068" s="2">
        <f t="shared" si="1223"/>
        <v>23</v>
      </c>
      <c r="E26068">
        <v>6</v>
      </c>
      <c r="F26068">
        <v>8006.3917304123997</v>
      </c>
      <c r="G26068">
        <v>7776.8728670500004</v>
      </c>
      <c r="H26068">
        <v>-229.518863362399</v>
      </c>
      <c r="I26068">
        <v>-2.9513001856421202</v>
      </c>
    </row>
    <row r="26069" spans="1:9" x14ac:dyDescent="0.25">
      <c r="A26069" s="1">
        <v>43822</v>
      </c>
      <c r="B26069" s="2">
        <f t="shared" si="1221"/>
        <v>2019</v>
      </c>
      <c r="C26069" s="2">
        <f t="shared" si="1222"/>
        <v>12</v>
      </c>
      <c r="D26069" s="2">
        <f t="shared" si="1223"/>
        <v>23</v>
      </c>
      <c r="E26069">
        <v>7</v>
      </c>
      <c r="F26069">
        <v>8188.4651430008098</v>
      </c>
      <c r="G26069">
        <v>8007.14825664001</v>
      </c>
      <c r="H26069">
        <v>-181.3168863608</v>
      </c>
      <c r="I26069">
        <v>-2.2644377317535098</v>
      </c>
    </row>
    <row r="26070" spans="1:9" x14ac:dyDescent="0.25">
      <c r="A26070" s="1">
        <v>43822</v>
      </c>
      <c r="B26070" s="2">
        <f t="shared" si="1221"/>
        <v>2019</v>
      </c>
      <c r="C26070" s="2">
        <f t="shared" si="1222"/>
        <v>12</v>
      </c>
      <c r="D26070" s="2">
        <f t="shared" si="1223"/>
        <v>23</v>
      </c>
      <c r="E26070">
        <v>8</v>
      </c>
      <c r="F26070">
        <v>8585.3251891975997</v>
      </c>
      <c r="G26070">
        <v>8408.1024438900095</v>
      </c>
      <c r="H26070">
        <v>-177.22274530759</v>
      </c>
      <c r="I26070">
        <v>-2.1077614894710699</v>
      </c>
    </row>
    <row r="26071" spans="1:9" x14ac:dyDescent="0.25">
      <c r="A26071" s="1">
        <v>43822</v>
      </c>
      <c r="B26071" s="2">
        <f t="shared" si="1221"/>
        <v>2019</v>
      </c>
      <c r="C26071" s="2">
        <f t="shared" si="1222"/>
        <v>12</v>
      </c>
      <c r="D26071" s="2">
        <f t="shared" si="1223"/>
        <v>23</v>
      </c>
      <c r="E26071">
        <v>9</v>
      </c>
      <c r="F26071">
        <v>9341.5602019441994</v>
      </c>
      <c r="G26071">
        <v>9045.9901173399994</v>
      </c>
      <c r="H26071">
        <v>-295.57008460420002</v>
      </c>
      <c r="I26071">
        <v>-3.2674155152748798</v>
      </c>
    </row>
    <row r="26072" spans="1:9" x14ac:dyDescent="0.25">
      <c r="A26072" s="1">
        <v>43822</v>
      </c>
      <c r="B26072" s="2">
        <f t="shared" si="1221"/>
        <v>2019</v>
      </c>
      <c r="C26072" s="2">
        <f t="shared" si="1222"/>
        <v>12</v>
      </c>
      <c r="D26072" s="2">
        <f t="shared" si="1223"/>
        <v>23</v>
      </c>
      <c r="E26072">
        <v>10</v>
      </c>
      <c r="F26072">
        <v>9910.7402563504002</v>
      </c>
      <c r="G26072">
        <v>9585.1031603200008</v>
      </c>
      <c r="H26072">
        <v>-325.63709603039899</v>
      </c>
      <c r="I26072">
        <v>-3.3973248966005598</v>
      </c>
    </row>
    <row r="26073" spans="1:9" x14ac:dyDescent="0.25">
      <c r="A26073" s="1">
        <v>43822</v>
      </c>
      <c r="B26073" s="2">
        <f t="shared" si="1221"/>
        <v>2019</v>
      </c>
      <c r="C26073" s="2">
        <f t="shared" si="1222"/>
        <v>12</v>
      </c>
      <c r="D26073" s="2">
        <f t="shared" si="1223"/>
        <v>23</v>
      </c>
      <c r="E26073">
        <v>11</v>
      </c>
      <c r="F26073">
        <v>10187.963269448799</v>
      </c>
      <c r="G26073">
        <v>9814.6577291499998</v>
      </c>
      <c r="H26073">
        <v>-373.30554029879897</v>
      </c>
      <c r="I26073">
        <v>-3.8035512862569099</v>
      </c>
    </row>
    <row r="26074" spans="1:9" x14ac:dyDescent="0.25">
      <c r="A26074" s="1">
        <v>43822</v>
      </c>
      <c r="B26074" s="2">
        <f t="shared" si="1221"/>
        <v>2019</v>
      </c>
      <c r="C26074" s="2">
        <f t="shared" si="1222"/>
        <v>12</v>
      </c>
      <c r="D26074" s="2">
        <f t="shared" si="1223"/>
        <v>23</v>
      </c>
      <c r="E26074">
        <v>12</v>
      </c>
      <c r="F26074">
        <v>10385.786737127501</v>
      </c>
      <c r="G26074">
        <v>10019.16991061</v>
      </c>
      <c r="H26074">
        <v>-366.61682651749999</v>
      </c>
      <c r="I26074">
        <v>-3.6591537002408101</v>
      </c>
    </row>
    <row r="26075" spans="1:9" x14ac:dyDescent="0.25">
      <c r="A26075" s="1">
        <v>43822</v>
      </c>
      <c r="B26075" s="2">
        <f t="shared" si="1221"/>
        <v>2019</v>
      </c>
      <c r="C26075" s="2">
        <f t="shared" si="1222"/>
        <v>12</v>
      </c>
      <c r="D26075" s="2">
        <f t="shared" si="1223"/>
        <v>23</v>
      </c>
      <c r="E26075">
        <v>13</v>
      </c>
      <c r="F26075">
        <v>10459.7783964009</v>
      </c>
      <c r="G26075">
        <v>10091.837238890001</v>
      </c>
      <c r="H26075">
        <v>-367.94115751089902</v>
      </c>
      <c r="I26075">
        <v>-3.6459283755885101</v>
      </c>
    </row>
    <row r="26076" spans="1:9" x14ac:dyDescent="0.25">
      <c r="A26076" s="1">
        <v>43822</v>
      </c>
      <c r="B26076" s="2">
        <f t="shared" si="1221"/>
        <v>2019</v>
      </c>
      <c r="C26076" s="2">
        <f t="shared" si="1222"/>
        <v>12</v>
      </c>
      <c r="D26076" s="2">
        <f t="shared" si="1223"/>
        <v>23</v>
      </c>
      <c r="E26076">
        <v>14</v>
      </c>
      <c r="F26076">
        <v>10578.3895494105</v>
      </c>
      <c r="G26076">
        <v>10178.204572209999</v>
      </c>
      <c r="H26076">
        <v>-400.18497720050101</v>
      </c>
      <c r="I26076">
        <v>-3.9317835907242702</v>
      </c>
    </row>
    <row r="26077" spans="1:9" x14ac:dyDescent="0.25">
      <c r="A26077" s="1">
        <v>43822</v>
      </c>
      <c r="B26077" s="2">
        <f t="shared" si="1221"/>
        <v>2019</v>
      </c>
      <c r="C26077" s="2">
        <f t="shared" si="1222"/>
        <v>12</v>
      </c>
      <c r="D26077" s="2">
        <f t="shared" si="1223"/>
        <v>23</v>
      </c>
      <c r="E26077">
        <v>15</v>
      </c>
      <c r="F26077">
        <v>10729.5198033509</v>
      </c>
      <c r="G26077">
        <v>10374.1101232</v>
      </c>
      <c r="H26077">
        <v>-355.40968015089999</v>
      </c>
      <c r="I26077">
        <v>-3.4259293176007799</v>
      </c>
    </row>
    <row r="26078" spans="1:9" x14ac:dyDescent="0.25">
      <c r="A26078" s="1">
        <v>43822</v>
      </c>
      <c r="B26078" s="2">
        <f t="shared" si="1221"/>
        <v>2019</v>
      </c>
      <c r="C26078" s="2">
        <f t="shared" si="1222"/>
        <v>12</v>
      </c>
      <c r="D26078" s="2">
        <f t="shared" si="1223"/>
        <v>23</v>
      </c>
      <c r="E26078">
        <v>16</v>
      </c>
      <c r="F26078">
        <v>10796.0555616977</v>
      </c>
      <c r="G26078">
        <v>10464.471253469999</v>
      </c>
      <c r="H26078">
        <v>-331.584308227701</v>
      </c>
      <c r="I26078">
        <v>-3.1686675819167398</v>
      </c>
    </row>
    <row r="26079" spans="1:9" x14ac:dyDescent="0.25">
      <c r="A26079" s="1">
        <v>43822</v>
      </c>
      <c r="B26079" s="2">
        <f t="shared" si="1221"/>
        <v>2019</v>
      </c>
      <c r="C26079" s="2">
        <f t="shared" si="1222"/>
        <v>12</v>
      </c>
      <c r="D26079" s="2">
        <f t="shared" si="1223"/>
        <v>23</v>
      </c>
      <c r="E26079">
        <v>17</v>
      </c>
      <c r="F26079">
        <v>10832.576833250099</v>
      </c>
      <c r="G26079">
        <v>10410.993038050001</v>
      </c>
      <c r="H26079">
        <v>-421.583795200098</v>
      </c>
      <c r="I26079">
        <v>-4.0494100193833296</v>
      </c>
    </row>
    <row r="26080" spans="1:9" x14ac:dyDescent="0.25">
      <c r="A26080" s="1">
        <v>43822</v>
      </c>
      <c r="B26080" s="2">
        <f t="shared" si="1221"/>
        <v>2019</v>
      </c>
      <c r="C26080" s="2">
        <f t="shared" si="1222"/>
        <v>12</v>
      </c>
      <c r="D26080" s="2">
        <f t="shared" si="1223"/>
        <v>23</v>
      </c>
      <c r="E26080">
        <v>18</v>
      </c>
      <c r="F26080">
        <v>10606.9177702053</v>
      </c>
      <c r="G26080">
        <v>10199.87900762</v>
      </c>
      <c r="H26080">
        <v>-407.03876258529999</v>
      </c>
      <c r="I26080">
        <v>-3.9906234405448702</v>
      </c>
    </row>
    <row r="26081" spans="1:9" x14ac:dyDescent="0.25">
      <c r="A26081" s="1">
        <v>43822</v>
      </c>
      <c r="B26081" s="2">
        <f t="shared" si="1221"/>
        <v>2019</v>
      </c>
      <c r="C26081" s="2">
        <f t="shared" si="1222"/>
        <v>12</v>
      </c>
      <c r="D26081" s="2">
        <f t="shared" si="1223"/>
        <v>23</v>
      </c>
      <c r="E26081">
        <v>19</v>
      </c>
      <c r="F26081">
        <v>10267.6733086069</v>
      </c>
      <c r="G26081">
        <v>9936.6913468500097</v>
      </c>
      <c r="H26081">
        <v>-330.98196175688997</v>
      </c>
      <c r="I26081">
        <v>-3.3309071420620602</v>
      </c>
    </row>
    <row r="26082" spans="1:9" x14ac:dyDescent="0.25">
      <c r="A26082" s="1">
        <v>43822</v>
      </c>
      <c r="B26082" s="2">
        <f t="shared" si="1221"/>
        <v>2019</v>
      </c>
      <c r="C26082" s="2">
        <f t="shared" si="1222"/>
        <v>12</v>
      </c>
      <c r="D26082" s="2">
        <f t="shared" si="1223"/>
        <v>23</v>
      </c>
      <c r="E26082">
        <v>20</v>
      </c>
      <c r="F26082">
        <v>10048.8546699821</v>
      </c>
      <c r="G26082">
        <v>9790.6961580499992</v>
      </c>
      <c r="H26082">
        <v>-258.15851193210102</v>
      </c>
      <c r="I26082">
        <v>-2.6367738081611298</v>
      </c>
    </row>
    <row r="26083" spans="1:9" x14ac:dyDescent="0.25">
      <c r="A26083" s="1">
        <v>43822</v>
      </c>
      <c r="B26083" s="2">
        <f t="shared" si="1221"/>
        <v>2019</v>
      </c>
      <c r="C26083" s="2">
        <f t="shared" si="1222"/>
        <v>12</v>
      </c>
      <c r="D26083" s="2">
        <f t="shared" si="1223"/>
        <v>23</v>
      </c>
      <c r="E26083">
        <v>21</v>
      </c>
      <c r="F26083">
        <v>9977.5751070042006</v>
      </c>
      <c r="G26083">
        <v>9733.7223045500104</v>
      </c>
      <c r="H26083">
        <v>-243.85280245419</v>
      </c>
      <c r="I26083">
        <v>-2.5052368952440802</v>
      </c>
    </row>
    <row r="26084" spans="1:9" x14ac:dyDescent="0.25">
      <c r="A26084" s="1">
        <v>43822</v>
      </c>
      <c r="B26084" s="2">
        <f t="shared" si="1221"/>
        <v>2019</v>
      </c>
      <c r="C26084" s="2">
        <f t="shared" si="1222"/>
        <v>12</v>
      </c>
      <c r="D26084" s="2">
        <f t="shared" si="1223"/>
        <v>23</v>
      </c>
      <c r="E26084">
        <v>22</v>
      </c>
      <c r="F26084">
        <v>10479.4381384668</v>
      </c>
      <c r="G26084">
        <v>10165.66846479</v>
      </c>
      <c r="H26084">
        <v>-313.76967367679902</v>
      </c>
      <c r="I26084">
        <v>-3.08656213571766</v>
      </c>
    </row>
    <row r="26085" spans="1:9" x14ac:dyDescent="0.25">
      <c r="A26085" s="1">
        <v>43822</v>
      </c>
      <c r="B26085" s="2">
        <f t="shared" si="1221"/>
        <v>2019</v>
      </c>
      <c r="C26085" s="2">
        <f t="shared" si="1222"/>
        <v>12</v>
      </c>
      <c r="D26085" s="2">
        <f t="shared" si="1223"/>
        <v>23</v>
      </c>
      <c r="E26085">
        <v>23</v>
      </c>
      <c r="F26085">
        <v>10379.7709900135</v>
      </c>
      <c r="G26085">
        <v>9977.45856465</v>
      </c>
      <c r="H26085">
        <v>-402.31242536349998</v>
      </c>
      <c r="I26085">
        <v>-4.0322134414958803</v>
      </c>
    </row>
    <row r="26086" spans="1:9" x14ac:dyDescent="0.25">
      <c r="A26086" s="1">
        <v>43822</v>
      </c>
      <c r="B26086" s="2">
        <f t="shared" si="1221"/>
        <v>2019</v>
      </c>
      <c r="C26086" s="2">
        <f t="shared" si="1222"/>
        <v>12</v>
      </c>
      <c r="D26086" s="2">
        <f t="shared" si="1223"/>
        <v>23</v>
      </c>
      <c r="E26086">
        <v>24</v>
      </c>
      <c r="F26086">
        <v>10008.1363650803</v>
      </c>
      <c r="G26086">
        <v>9526.2298472799994</v>
      </c>
      <c r="H26086">
        <v>-481.90651780029998</v>
      </c>
      <c r="I26086">
        <v>-5.0587328410714001</v>
      </c>
    </row>
    <row r="26087" spans="1:9" x14ac:dyDescent="0.25">
      <c r="A26087" s="1">
        <v>43823</v>
      </c>
      <c r="B26087" s="2">
        <f t="shared" si="1221"/>
        <v>2019</v>
      </c>
      <c r="C26087" s="2">
        <f t="shared" si="1222"/>
        <v>12</v>
      </c>
      <c r="D26087" s="2">
        <f t="shared" si="1223"/>
        <v>24</v>
      </c>
      <c r="E26087">
        <v>1</v>
      </c>
      <c r="F26087">
        <v>9530.4190382567995</v>
      </c>
      <c r="G26087">
        <v>9078.1779787100004</v>
      </c>
      <c r="H26087">
        <v>-452.24105954679902</v>
      </c>
      <c r="I26087">
        <v>-4.9816280382185401</v>
      </c>
    </row>
    <row r="26088" spans="1:9" x14ac:dyDescent="0.25">
      <c r="A26088" s="1">
        <v>43823</v>
      </c>
      <c r="B26088" s="2">
        <f t="shared" si="1221"/>
        <v>2019</v>
      </c>
      <c r="C26088" s="2">
        <f t="shared" si="1222"/>
        <v>12</v>
      </c>
      <c r="D26088" s="2">
        <f t="shared" si="1223"/>
        <v>24</v>
      </c>
      <c r="E26088">
        <v>2</v>
      </c>
      <c r="F26088">
        <v>9049.7927411319997</v>
      </c>
      <c r="G26088">
        <v>8646.8109217700003</v>
      </c>
      <c r="H26088">
        <v>-402.98181936199899</v>
      </c>
      <c r="I26088">
        <v>-4.6604675759407996</v>
      </c>
    </row>
    <row r="26089" spans="1:9" x14ac:dyDescent="0.25">
      <c r="A26089" s="1">
        <v>43823</v>
      </c>
      <c r="B26089" s="2">
        <f t="shared" si="1221"/>
        <v>2019</v>
      </c>
      <c r="C26089" s="2">
        <f t="shared" si="1222"/>
        <v>12</v>
      </c>
      <c r="D26089" s="2">
        <f t="shared" si="1223"/>
        <v>24</v>
      </c>
      <c r="E26089">
        <v>3</v>
      </c>
      <c r="F26089">
        <v>8701.5010624038005</v>
      </c>
      <c r="G26089">
        <v>8376.9139722899999</v>
      </c>
      <c r="H26089">
        <v>-324.58709011380103</v>
      </c>
      <c r="I26089">
        <v>-3.8747812283557201</v>
      </c>
    </row>
    <row r="26090" spans="1:9" x14ac:dyDescent="0.25">
      <c r="A26090" s="1">
        <v>43823</v>
      </c>
      <c r="B26090" s="2">
        <f t="shared" si="1221"/>
        <v>2019</v>
      </c>
      <c r="C26090" s="2">
        <f t="shared" si="1222"/>
        <v>12</v>
      </c>
      <c r="D26090" s="2">
        <f t="shared" si="1223"/>
        <v>24</v>
      </c>
      <c r="E26090">
        <v>4</v>
      </c>
      <c r="F26090">
        <v>8536.5331649323998</v>
      </c>
      <c r="G26090">
        <v>8202.8238642199995</v>
      </c>
      <c r="H26090">
        <v>-333.70930071240002</v>
      </c>
      <c r="I26090">
        <v>-4.0682246289355302</v>
      </c>
    </row>
    <row r="26091" spans="1:9" x14ac:dyDescent="0.25">
      <c r="A26091" s="1">
        <v>43823</v>
      </c>
      <c r="B26091" s="2">
        <f t="shared" si="1221"/>
        <v>2019</v>
      </c>
      <c r="C26091" s="2">
        <f t="shared" si="1222"/>
        <v>12</v>
      </c>
      <c r="D26091" s="2">
        <f t="shared" si="1223"/>
        <v>24</v>
      </c>
      <c r="E26091">
        <v>5</v>
      </c>
      <c r="F26091">
        <v>8444.4860448266008</v>
      </c>
      <c r="G26091">
        <v>8154.2280789599999</v>
      </c>
      <c r="H26091">
        <v>-290.25796586660101</v>
      </c>
      <c r="I26091">
        <v>-3.5596007746648701</v>
      </c>
    </row>
    <row r="26092" spans="1:9" x14ac:dyDescent="0.25">
      <c r="A26092" s="1">
        <v>43823</v>
      </c>
      <c r="B26092" s="2">
        <f t="shared" si="1221"/>
        <v>2019</v>
      </c>
      <c r="C26092" s="2">
        <f t="shared" si="1222"/>
        <v>12</v>
      </c>
      <c r="D26092" s="2">
        <f t="shared" si="1223"/>
        <v>24</v>
      </c>
      <c r="E26092">
        <v>6</v>
      </c>
      <c r="F26092">
        <v>8464.7988295814994</v>
      </c>
      <c r="G26092">
        <v>8177.2900415200002</v>
      </c>
      <c r="H26092">
        <v>-287.50878806149899</v>
      </c>
      <c r="I26092">
        <v>-3.5159421593422699</v>
      </c>
    </row>
    <row r="26093" spans="1:9" x14ac:dyDescent="0.25">
      <c r="A26093" s="1">
        <v>43823</v>
      </c>
      <c r="B26093" s="2">
        <f t="shared" si="1221"/>
        <v>2019</v>
      </c>
      <c r="C26093" s="2">
        <f t="shared" si="1222"/>
        <v>12</v>
      </c>
      <c r="D26093" s="2">
        <f t="shared" si="1223"/>
        <v>24</v>
      </c>
      <c r="E26093">
        <v>7</v>
      </c>
      <c r="F26093">
        <v>8626.5215990594097</v>
      </c>
      <c r="G26093">
        <v>8411.4917905200109</v>
      </c>
      <c r="H26093">
        <v>-215.029808539399</v>
      </c>
      <c r="I26093">
        <v>-2.5563813636689701</v>
      </c>
    </row>
    <row r="26094" spans="1:9" x14ac:dyDescent="0.25">
      <c r="A26094" s="1">
        <v>43823</v>
      </c>
      <c r="B26094" s="2">
        <f t="shared" si="1221"/>
        <v>2019</v>
      </c>
      <c r="C26094" s="2">
        <f t="shared" si="1222"/>
        <v>12</v>
      </c>
      <c r="D26094" s="2">
        <f t="shared" si="1223"/>
        <v>24</v>
      </c>
      <c r="E26094">
        <v>8</v>
      </c>
      <c r="F26094">
        <v>8869.1399419138997</v>
      </c>
      <c r="G26094">
        <v>8818.9572752799995</v>
      </c>
      <c r="H26094">
        <v>-50.182666633900197</v>
      </c>
      <c r="I26094">
        <v>-0.56903174680939705</v>
      </c>
    </row>
    <row r="26095" spans="1:9" x14ac:dyDescent="0.25">
      <c r="A26095" s="1">
        <v>43823</v>
      </c>
      <c r="B26095" s="2">
        <f t="shared" si="1221"/>
        <v>2019</v>
      </c>
      <c r="C26095" s="2">
        <f t="shared" si="1222"/>
        <v>12</v>
      </c>
      <c r="D26095" s="2">
        <f t="shared" si="1223"/>
        <v>24</v>
      </c>
      <c r="E26095">
        <v>9</v>
      </c>
      <c r="F26095">
        <v>9504.6908786286003</v>
      </c>
      <c r="G26095">
        <v>9372.9485508100097</v>
      </c>
      <c r="H26095">
        <v>-131.74232781859101</v>
      </c>
      <c r="I26095">
        <v>-1.40555906291842</v>
      </c>
    </row>
    <row r="26096" spans="1:9" x14ac:dyDescent="0.25">
      <c r="A26096" s="1">
        <v>43823</v>
      </c>
      <c r="B26096" s="2">
        <f t="shared" si="1221"/>
        <v>2019</v>
      </c>
      <c r="C26096" s="2">
        <f t="shared" si="1222"/>
        <v>12</v>
      </c>
      <c r="D26096" s="2">
        <f t="shared" si="1223"/>
        <v>24</v>
      </c>
      <c r="E26096">
        <v>10</v>
      </c>
      <c r="F26096">
        <v>9991.0284984857008</v>
      </c>
      <c r="G26096">
        <v>9784.5455020299996</v>
      </c>
      <c r="H26096">
        <v>-206.482996455701</v>
      </c>
      <c r="I26096">
        <v>-2.1102972684102901</v>
      </c>
    </row>
    <row r="26097" spans="1:9" x14ac:dyDescent="0.25">
      <c r="A26097" s="1">
        <v>43823</v>
      </c>
      <c r="B26097" s="2">
        <f t="shared" si="1221"/>
        <v>2019</v>
      </c>
      <c r="C26097" s="2">
        <f t="shared" si="1222"/>
        <v>12</v>
      </c>
      <c r="D26097" s="2">
        <f t="shared" si="1223"/>
        <v>24</v>
      </c>
      <c r="E26097">
        <v>11</v>
      </c>
      <c r="F26097">
        <v>10217.9588977612</v>
      </c>
      <c r="G26097">
        <v>10016.60567474</v>
      </c>
      <c r="H26097">
        <v>-201.35322302119999</v>
      </c>
      <c r="I26097">
        <v>-2.0101941671615799</v>
      </c>
    </row>
    <row r="26098" spans="1:9" x14ac:dyDescent="0.25">
      <c r="A26098" s="1">
        <v>43823</v>
      </c>
      <c r="B26098" s="2">
        <f t="shared" si="1221"/>
        <v>2019</v>
      </c>
      <c r="C26098" s="2">
        <f t="shared" si="1222"/>
        <v>12</v>
      </c>
      <c r="D26098" s="2">
        <f t="shared" si="1223"/>
        <v>24</v>
      </c>
      <c r="E26098">
        <v>12</v>
      </c>
      <c r="F26098">
        <v>10277.655328267199</v>
      </c>
      <c r="G26098">
        <v>10145.126175060001</v>
      </c>
      <c r="H26098">
        <v>-132.52915320719899</v>
      </c>
      <c r="I26098">
        <v>-1.3063332177474301</v>
      </c>
    </row>
    <row r="26099" spans="1:9" x14ac:dyDescent="0.25">
      <c r="A26099" s="1">
        <v>43823</v>
      </c>
      <c r="B26099" s="2">
        <f t="shared" si="1221"/>
        <v>2019</v>
      </c>
      <c r="C26099" s="2">
        <f t="shared" si="1222"/>
        <v>12</v>
      </c>
      <c r="D26099" s="2">
        <f t="shared" si="1223"/>
        <v>24</v>
      </c>
      <c r="E26099">
        <v>13</v>
      </c>
      <c r="F26099">
        <v>10193.848543505601</v>
      </c>
      <c r="G26099">
        <v>10079.04223712</v>
      </c>
      <c r="H26099">
        <v>-114.806306385601</v>
      </c>
      <c r="I26099">
        <v>-1.13905968131358</v>
      </c>
    </row>
    <row r="26100" spans="1:9" x14ac:dyDescent="0.25">
      <c r="A26100" s="1">
        <v>43823</v>
      </c>
      <c r="B26100" s="2">
        <f t="shared" si="1221"/>
        <v>2019</v>
      </c>
      <c r="C26100" s="2">
        <f t="shared" si="1222"/>
        <v>12</v>
      </c>
      <c r="D26100" s="2">
        <f t="shared" si="1223"/>
        <v>24</v>
      </c>
      <c r="E26100">
        <v>14</v>
      </c>
      <c r="F26100">
        <v>10059.571722951599</v>
      </c>
      <c r="G26100">
        <v>9920.7770218299993</v>
      </c>
      <c r="H26100">
        <v>-138.79470112160001</v>
      </c>
      <c r="I26100">
        <v>-1.3990305478713101</v>
      </c>
    </row>
    <row r="26101" spans="1:9" x14ac:dyDescent="0.25">
      <c r="A26101" s="1">
        <v>43823</v>
      </c>
      <c r="B26101" s="2">
        <f t="shared" si="1221"/>
        <v>2019</v>
      </c>
      <c r="C26101" s="2">
        <f t="shared" si="1222"/>
        <v>12</v>
      </c>
      <c r="D26101" s="2">
        <f t="shared" si="1223"/>
        <v>24</v>
      </c>
      <c r="E26101">
        <v>15</v>
      </c>
      <c r="F26101">
        <v>9893.0605002728007</v>
      </c>
      <c r="G26101">
        <v>9703.9857361600207</v>
      </c>
      <c r="H26101">
        <v>-189.07476411278</v>
      </c>
      <c r="I26101">
        <v>-1.9484237637348201</v>
      </c>
    </row>
    <row r="26102" spans="1:9" x14ac:dyDescent="0.25">
      <c r="A26102" s="1">
        <v>43823</v>
      </c>
      <c r="B26102" s="2">
        <f t="shared" si="1221"/>
        <v>2019</v>
      </c>
      <c r="C26102" s="2">
        <f t="shared" si="1222"/>
        <v>12</v>
      </c>
      <c r="D26102" s="2">
        <f t="shared" si="1223"/>
        <v>24</v>
      </c>
      <c r="E26102">
        <v>16</v>
      </c>
      <c r="F26102">
        <v>9711.0366246063004</v>
      </c>
      <c r="G26102">
        <v>9551.4513080500092</v>
      </c>
      <c r="H26102">
        <v>-159.58531655629099</v>
      </c>
      <c r="I26102">
        <v>-1.6707965251499699</v>
      </c>
    </row>
    <row r="26103" spans="1:9" x14ac:dyDescent="0.25">
      <c r="A26103" s="1">
        <v>43823</v>
      </c>
      <c r="B26103" s="2">
        <f t="shared" si="1221"/>
        <v>2019</v>
      </c>
      <c r="C26103" s="2">
        <f t="shared" si="1222"/>
        <v>12</v>
      </c>
      <c r="D26103" s="2">
        <f t="shared" si="1223"/>
        <v>24</v>
      </c>
      <c r="E26103">
        <v>17</v>
      </c>
      <c r="F26103">
        <v>9453.4224752404007</v>
      </c>
      <c r="G26103">
        <v>9378.7508987199999</v>
      </c>
      <c r="H26103">
        <v>-74.671576520400805</v>
      </c>
      <c r="I26103">
        <v>-0.79617826858576501</v>
      </c>
    </row>
    <row r="26104" spans="1:9" x14ac:dyDescent="0.25">
      <c r="A26104" s="1">
        <v>43823</v>
      </c>
      <c r="B26104" s="2">
        <f t="shared" si="1221"/>
        <v>2019</v>
      </c>
      <c r="C26104" s="2">
        <f t="shared" si="1222"/>
        <v>12</v>
      </c>
      <c r="D26104" s="2">
        <f t="shared" si="1223"/>
        <v>24</v>
      </c>
      <c r="E26104">
        <v>18</v>
      </c>
      <c r="F26104">
        <v>9270.4804963792994</v>
      </c>
      <c r="G26104">
        <v>9252.1375819999994</v>
      </c>
      <c r="H26104">
        <v>-18.342914379300101</v>
      </c>
      <c r="I26104">
        <v>-0.198255962113946</v>
      </c>
    </row>
    <row r="26105" spans="1:9" x14ac:dyDescent="0.25">
      <c r="A26105" s="1">
        <v>43823</v>
      </c>
      <c r="B26105" s="2">
        <f t="shared" si="1221"/>
        <v>2019</v>
      </c>
      <c r="C26105" s="2">
        <f t="shared" si="1222"/>
        <v>12</v>
      </c>
      <c r="D26105" s="2">
        <f t="shared" si="1223"/>
        <v>24</v>
      </c>
      <c r="E26105">
        <v>19</v>
      </c>
      <c r="F26105">
        <v>9106.2699203784996</v>
      </c>
      <c r="G26105">
        <v>9154.2179315199992</v>
      </c>
      <c r="H26105">
        <v>47.948011141499599</v>
      </c>
      <c r="I26105">
        <v>0.52378052937109898</v>
      </c>
    </row>
    <row r="26106" spans="1:9" x14ac:dyDescent="0.25">
      <c r="A26106" s="1">
        <v>43823</v>
      </c>
      <c r="B26106" s="2">
        <f t="shared" si="1221"/>
        <v>2019</v>
      </c>
      <c r="C26106" s="2">
        <f t="shared" si="1222"/>
        <v>12</v>
      </c>
      <c r="D26106" s="2">
        <f t="shared" si="1223"/>
        <v>24</v>
      </c>
      <c r="E26106">
        <v>20</v>
      </c>
      <c r="F26106">
        <v>8997.7539818487003</v>
      </c>
      <c r="G26106">
        <v>9012.57664604001</v>
      </c>
      <c r="H26106">
        <v>14.8226641913097</v>
      </c>
      <c r="I26106">
        <v>0.164466442544181</v>
      </c>
    </row>
    <row r="26107" spans="1:9" x14ac:dyDescent="0.25">
      <c r="A26107" s="1">
        <v>43823</v>
      </c>
      <c r="B26107" s="2">
        <f t="shared" si="1221"/>
        <v>2019</v>
      </c>
      <c r="C26107" s="2">
        <f t="shared" si="1222"/>
        <v>12</v>
      </c>
      <c r="D26107" s="2">
        <f t="shared" si="1223"/>
        <v>24</v>
      </c>
      <c r="E26107">
        <v>21</v>
      </c>
      <c r="F26107">
        <v>8914.6011441939008</v>
      </c>
      <c r="G26107">
        <v>8914.4756657300004</v>
      </c>
      <c r="H26107">
        <v>-0.12547846390043599</v>
      </c>
      <c r="I26107">
        <v>-1.40758097958373E-3</v>
      </c>
    </row>
    <row r="26108" spans="1:9" x14ac:dyDescent="0.25">
      <c r="A26108" s="1">
        <v>43823</v>
      </c>
      <c r="B26108" s="2">
        <f t="shared" si="1221"/>
        <v>2019</v>
      </c>
      <c r="C26108" s="2">
        <f t="shared" si="1222"/>
        <v>12</v>
      </c>
      <c r="D26108" s="2">
        <f t="shared" si="1223"/>
        <v>24</v>
      </c>
      <c r="E26108">
        <v>22</v>
      </c>
      <c r="F26108">
        <v>9533.4490708536996</v>
      </c>
      <c r="G26108">
        <v>9559.8559150799992</v>
      </c>
      <c r="H26108">
        <v>26.4068442262997</v>
      </c>
      <c r="I26108">
        <v>0.27622638312617998</v>
      </c>
    </row>
    <row r="26109" spans="1:9" x14ac:dyDescent="0.25">
      <c r="A26109" s="1">
        <v>43823</v>
      </c>
      <c r="B26109" s="2">
        <f t="shared" si="1221"/>
        <v>2019</v>
      </c>
      <c r="C26109" s="2">
        <f t="shared" si="1222"/>
        <v>12</v>
      </c>
      <c r="D26109" s="2">
        <f t="shared" si="1223"/>
        <v>24</v>
      </c>
      <c r="E26109">
        <v>23</v>
      </c>
      <c r="F26109">
        <v>9295.9971182047902</v>
      </c>
      <c r="G26109">
        <v>9427.2732504399992</v>
      </c>
      <c r="H26109">
        <v>131.27613223520899</v>
      </c>
      <c r="I26109">
        <v>1.39251434373223</v>
      </c>
    </row>
    <row r="26110" spans="1:9" x14ac:dyDescent="0.25">
      <c r="A26110" s="1">
        <v>43823</v>
      </c>
      <c r="B26110" s="2">
        <f t="shared" si="1221"/>
        <v>2019</v>
      </c>
      <c r="C26110" s="2">
        <f t="shared" si="1222"/>
        <v>12</v>
      </c>
      <c r="D26110" s="2">
        <f t="shared" si="1223"/>
        <v>24</v>
      </c>
      <c r="E26110">
        <v>24</v>
      </c>
      <c r="F26110">
        <v>8762.1672881928007</v>
      </c>
      <c r="G26110">
        <v>8984.3729114700109</v>
      </c>
      <c r="H26110">
        <v>222.20562327721001</v>
      </c>
      <c r="I26110">
        <v>2.47324577315272</v>
      </c>
    </row>
    <row r="26111" spans="1:9" x14ac:dyDescent="0.25">
      <c r="A26111" s="1">
        <v>43824</v>
      </c>
      <c r="B26111" s="2">
        <f t="shared" si="1221"/>
        <v>2019</v>
      </c>
      <c r="C26111" s="2">
        <f t="shared" si="1222"/>
        <v>12</v>
      </c>
      <c r="D26111" s="2">
        <f t="shared" si="1223"/>
        <v>25</v>
      </c>
      <c r="E26111">
        <v>1</v>
      </c>
      <c r="F26111">
        <v>8391.7321429943004</v>
      </c>
      <c r="G26111">
        <v>8358.10029373</v>
      </c>
      <c r="H26111">
        <v>-33.631849264300399</v>
      </c>
      <c r="I26111">
        <v>-0.40238628494958301</v>
      </c>
    </row>
    <row r="26112" spans="1:9" x14ac:dyDescent="0.25">
      <c r="A26112" s="1">
        <v>43824</v>
      </c>
      <c r="B26112" s="2">
        <f t="shared" si="1221"/>
        <v>2019</v>
      </c>
      <c r="C26112" s="2">
        <f t="shared" si="1222"/>
        <v>12</v>
      </c>
      <c r="D26112" s="2">
        <f t="shared" si="1223"/>
        <v>25</v>
      </c>
      <c r="E26112">
        <v>2</v>
      </c>
      <c r="F26112">
        <v>8189.3789605728998</v>
      </c>
      <c r="G26112">
        <v>7981.3993694299998</v>
      </c>
      <c r="H26112">
        <v>-207.97959114290001</v>
      </c>
      <c r="I26112">
        <v>-2.6058035880210899</v>
      </c>
    </row>
    <row r="26113" spans="1:9" x14ac:dyDescent="0.25">
      <c r="A26113" s="1">
        <v>43824</v>
      </c>
      <c r="B26113" s="2">
        <f t="shared" ref="B26113:B26176" si="1224">YEAR(A26113)</f>
        <v>2019</v>
      </c>
      <c r="C26113" s="2">
        <f t="shared" ref="C26113:C26176" si="1225">MONTH(A26113)</f>
        <v>12</v>
      </c>
      <c r="D26113" s="2">
        <f t="shared" ref="D26113:D26176" si="1226">DAY(A26113)</f>
        <v>25</v>
      </c>
      <c r="E26113">
        <v>3</v>
      </c>
      <c r="F26113">
        <v>7964.3292793391001</v>
      </c>
      <c r="G26113">
        <v>7759.9213123600002</v>
      </c>
      <c r="H26113">
        <v>-204.4079669791</v>
      </c>
      <c r="I26113">
        <v>-2.6341499965150201</v>
      </c>
    </row>
    <row r="26114" spans="1:9" x14ac:dyDescent="0.25">
      <c r="A26114" s="1">
        <v>43824</v>
      </c>
      <c r="B26114" s="2">
        <f t="shared" si="1224"/>
        <v>2019</v>
      </c>
      <c r="C26114" s="2">
        <f t="shared" si="1225"/>
        <v>12</v>
      </c>
      <c r="D26114" s="2">
        <f t="shared" si="1226"/>
        <v>25</v>
      </c>
      <c r="E26114">
        <v>4</v>
      </c>
      <c r="F26114">
        <v>7744.0487229628998</v>
      </c>
      <c r="G26114">
        <v>7575.7205288799996</v>
      </c>
      <c r="H26114">
        <v>-168.32819408290001</v>
      </c>
      <c r="I26114">
        <v>-2.2219430276130501</v>
      </c>
    </row>
    <row r="26115" spans="1:9" x14ac:dyDescent="0.25">
      <c r="A26115" s="1">
        <v>43824</v>
      </c>
      <c r="B26115" s="2">
        <f t="shared" si="1224"/>
        <v>2019</v>
      </c>
      <c r="C26115" s="2">
        <f t="shared" si="1225"/>
        <v>12</v>
      </c>
      <c r="D26115" s="2">
        <f t="shared" si="1226"/>
        <v>25</v>
      </c>
      <c r="E26115">
        <v>5</v>
      </c>
      <c r="F26115">
        <v>7567.2778554942997</v>
      </c>
      <c r="G26115">
        <v>7471.0596022199998</v>
      </c>
      <c r="H26115">
        <v>-96.218253274299997</v>
      </c>
      <c r="I26115">
        <v>-1.28787961008514</v>
      </c>
    </row>
    <row r="26116" spans="1:9" x14ac:dyDescent="0.25">
      <c r="A26116" s="1">
        <v>43824</v>
      </c>
      <c r="B26116" s="2">
        <f t="shared" si="1224"/>
        <v>2019</v>
      </c>
      <c r="C26116" s="2">
        <f t="shared" si="1225"/>
        <v>12</v>
      </c>
      <c r="D26116" s="2">
        <f t="shared" si="1226"/>
        <v>25</v>
      </c>
      <c r="E26116">
        <v>6</v>
      </c>
      <c r="F26116">
        <v>7445.4460405423997</v>
      </c>
      <c r="G26116">
        <v>7421.0683904899997</v>
      </c>
      <c r="H26116">
        <v>-24.3776500524</v>
      </c>
      <c r="I26116">
        <v>-0.32849245916719499</v>
      </c>
    </row>
    <row r="26117" spans="1:9" x14ac:dyDescent="0.25">
      <c r="A26117" s="1">
        <v>43824</v>
      </c>
      <c r="B26117" s="2">
        <f t="shared" si="1224"/>
        <v>2019</v>
      </c>
      <c r="C26117" s="2">
        <f t="shared" si="1225"/>
        <v>12</v>
      </c>
      <c r="D26117" s="2">
        <f t="shared" si="1226"/>
        <v>25</v>
      </c>
      <c r="E26117">
        <v>7</v>
      </c>
      <c r="F26117">
        <v>7242.1335368736</v>
      </c>
      <c r="G26117">
        <v>7211.4797223100004</v>
      </c>
      <c r="H26117">
        <v>-30.6538145635996</v>
      </c>
      <c r="I26117">
        <v>-0.42506969088142199</v>
      </c>
    </row>
    <row r="26118" spans="1:9" x14ac:dyDescent="0.25">
      <c r="A26118" s="1">
        <v>43824</v>
      </c>
      <c r="B26118" s="2">
        <f t="shared" si="1224"/>
        <v>2019</v>
      </c>
      <c r="C26118" s="2">
        <f t="shared" si="1225"/>
        <v>12</v>
      </c>
      <c r="D26118" s="2">
        <f t="shared" si="1226"/>
        <v>25</v>
      </c>
      <c r="E26118">
        <v>8</v>
      </c>
      <c r="F26118">
        <v>7047.5532846585002</v>
      </c>
      <c r="G26118">
        <v>7126.6303170700103</v>
      </c>
      <c r="H26118">
        <v>79.077032411510103</v>
      </c>
      <c r="I26118">
        <v>1.1095991919505199</v>
      </c>
    </row>
    <row r="26119" spans="1:9" x14ac:dyDescent="0.25">
      <c r="A26119" s="1">
        <v>43824</v>
      </c>
      <c r="B26119" s="2">
        <f t="shared" si="1224"/>
        <v>2019</v>
      </c>
      <c r="C26119" s="2">
        <f t="shared" si="1225"/>
        <v>12</v>
      </c>
      <c r="D26119" s="2">
        <f t="shared" si="1226"/>
        <v>25</v>
      </c>
      <c r="E26119">
        <v>9</v>
      </c>
      <c r="F26119">
        <v>7157.8581221250997</v>
      </c>
      <c r="G26119">
        <v>7226.7327057599996</v>
      </c>
      <c r="H26119">
        <v>68.874583634899906</v>
      </c>
      <c r="I26119">
        <v>0.95305287242745296</v>
      </c>
    </row>
    <row r="26120" spans="1:9" x14ac:dyDescent="0.25">
      <c r="A26120" s="1">
        <v>43824</v>
      </c>
      <c r="B26120" s="2">
        <f t="shared" si="1224"/>
        <v>2019</v>
      </c>
      <c r="C26120" s="2">
        <f t="shared" si="1225"/>
        <v>12</v>
      </c>
      <c r="D26120" s="2">
        <f t="shared" si="1226"/>
        <v>25</v>
      </c>
      <c r="E26120">
        <v>10</v>
      </c>
      <c r="F26120">
        <v>7443.4504958285997</v>
      </c>
      <c r="G26120">
        <v>7559.7738980900003</v>
      </c>
      <c r="H26120">
        <v>116.323402261401</v>
      </c>
      <c r="I26120">
        <v>1.5387153614579701</v>
      </c>
    </row>
    <row r="26121" spans="1:9" x14ac:dyDescent="0.25">
      <c r="A26121" s="1">
        <v>43824</v>
      </c>
      <c r="B26121" s="2">
        <f t="shared" si="1224"/>
        <v>2019</v>
      </c>
      <c r="C26121" s="2">
        <f t="shared" si="1225"/>
        <v>12</v>
      </c>
      <c r="D26121" s="2">
        <f t="shared" si="1226"/>
        <v>25</v>
      </c>
      <c r="E26121">
        <v>11</v>
      </c>
      <c r="F26121">
        <v>7771.8077808178004</v>
      </c>
      <c r="G26121">
        <v>7916.5591805800104</v>
      </c>
      <c r="H26121">
        <v>144.75139976221001</v>
      </c>
      <c r="I26121">
        <v>1.8284635592353899</v>
      </c>
    </row>
    <row r="26122" spans="1:9" x14ac:dyDescent="0.25">
      <c r="A26122" s="1">
        <v>43824</v>
      </c>
      <c r="B26122" s="2">
        <f t="shared" si="1224"/>
        <v>2019</v>
      </c>
      <c r="C26122" s="2">
        <f t="shared" si="1225"/>
        <v>12</v>
      </c>
      <c r="D26122" s="2">
        <f t="shared" si="1226"/>
        <v>25</v>
      </c>
      <c r="E26122">
        <v>12</v>
      </c>
      <c r="F26122">
        <v>7973.3499070644903</v>
      </c>
      <c r="G26122">
        <v>8087.1865288600002</v>
      </c>
      <c r="H26122">
        <v>113.83662179551</v>
      </c>
      <c r="I26122">
        <v>1.4076171161537001</v>
      </c>
    </row>
    <row r="26123" spans="1:9" x14ac:dyDescent="0.25">
      <c r="A26123" s="1">
        <v>43824</v>
      </c>
      <c r="B26123" s="2">
        <f t="shared" si="1224"/>
        <v>2019</v>
      </c>
      <c r="C26123" s="2">
        <f t="shared" si="1225"/>
        <v>12</v>
      </c>
      <c r="D26123" s="2">
        <f t="shared" si="1226"/>
        <v>25</v>
      </c>
      <c r="E26123">
        <v>13</v>
      </c>
      <c r="F26123">
        <v>8178.2932209564997</v>
      </c>
      <c r="G26123">
        <v>8228.9476063700004</v>
      </c>
      <c r="H26123">
        <v>50.654385413500698</v>
      </c>
      <c r="I26123">
        <v>0.61556334827419801</v>
      </c>
    </row>
    <row r="26124" spans="1:9" x14ac:dyDescent="0.25">
      <c r="A26124" s="1">
        <v>43824</v>
      </c>
      <c r="B26124" s="2">
        <f t="shared" si="1224"/>
        <v>2019</v>
      </c>
      <c r="C26124" s="2">
        <f t="shared" si="1225"/>
        <v>12</v>
      </c>
      <c r="D26124" s="2">
        <f t="shared" si="1226"/>
        <v>25</v>
      </c>
      <c r="E26124">
        <v>14</v>
      </c>
      <c r="F26124">
        <v>8285.1886752912997</v>
      </c>
      <c r="G26124">
        <v>8338.0670932800094</v>
      </c>
      <c r="H26124">
        <v>52.878417988709799</v>
      </c>
      <c r="I26124">
        <v>0.634180768721886</v>
      </c>
    </row>
    <row r="26125" spans="1:9" x14ac:dyDescent="0.25">
      <c r="A26125" s="1">
        <v>43824</v>
      </c>
      <c r="B26125" s="2">
        <f t="shared" si="1224"/>
        <v>2019</v>
      </c>
      <c r="C26125" s="2">
        <f t="shared" si="1225"/>
        <v>12</v>
      </c>
      <c r="D26125" s="2">
        <f t="shared" si="1226"/>
        <v>25</v>
      </c>
      <c r="E26125">
        <v>15</v>
      </c>
      <c r="F26125">
        <v>8328.6402158908004</v>
      </c>
      <c r="G26125">
        <v>8370.7628759200106</v>
      </c>
      <c r="H26125">
        <v>42.122660029210202</v>
      </c>
      <c r="I26125">
        <v>0.50321172220017696</v>
      </c>
    </row>
    <row r="26126" spans="1:9" x14ac:dyDescent="0.25">
      <c r="A26126" s="1">
        <v>43824</v>
      </c>
      <c r="B26126" s="2">
        <f t="shared" si="1224"/>
        <v>2019</v>
      </c>
      <c r="C26126" s="2">
        <f t="shared" si="1225"/>
        <v>12</v>
      </c>
      <c r="D26126" s="2">
        <f t="shared" si="1226"/>
        <v>25</v>
      </c>
      <c r="E26126">
        <v>16</v>
      </c>
      <c r="F26126">
        <v>8230.5579879637007</v>
      </c>
      <c r="G26126">
        <v>8276.8909324900105</v>
      </c>
      <c r="H26126">
        <v>46.332944526309802</v>
      </c>
      <c r="I26126">
        <v>0.55978681976386802</v>
      </c>
    </row>
    <row r="26127" spans="1:9" x14ac:dyDescent="0.25">
      <c r="A26127" s="1">
        <v>43824</v>
      </c>
      <c r="B26127" s="2">
        <f t="shared" si="1224"/>
        <v>2019</v>
      </c>
      <c r="C26127" s="2">
        <f t="shared" si="1225"/>
        <v>12</v>
      </c>
      <c r="D26127" s="2">
        <f t="shared" si="1226"/>
        <v>25</v>
      </c>
      <c r="E26127">
        <v>17</v>
      </c>
      <c r="F26127">
        <v>8190.2393250127998</v>
      </c>
      <c r="G26127">
        <v>8275.9755434400104</v>
      </c>
      <c r="H26127">
        <v>85.736218427210602</v>
      </c>
      <c r="I26127">
        <v>1.0359651013610001</v>
      </c>
    </row>
    <row r="26128" spans="1:9" x14ac:dyDescent="0.25">
      <c r="A26128" s="1">
        <v>43824</v>
      </c>
      <c r="B26128" s="2">
        <f t="shared" si="1224"/>
        <v>2019</v>
      </c>
      <c r="C26128" s="2">
        <f t="shared" si="1225"/>
        <v>12</v>
      </c>
      <c r="D26128" s="2">
        <f t="shared" si="1226"/>
        <v>25</v>
      </c>
      <c r="E26128">
        <v>18</v>
      </c>
      <c r="F26128">
        <v>8140.4991215916998</v>
      </c>
      <c r="G26128">
        <v>8180.5848839999999</v>
      </c>
      <c r="H26128">
        <v>40.085762408300099</v>
      </c>
      <c r="I26128">
        <v>0.49001095858930299</v>
      </c>
    </row>
    <row r="26129" spans="1:9" x14ac:dyDescent="0.25">
      <c r="A26129" s="1">
        <v>43824</v>
      </c>
      <c r="B26129" s="2">
        <f t="shared" si="1224"/>
        <v>2019</v>
      </c>
      <c r="C26129" s="2">
        <f t="shared" si="1225"/>
        <v>12</v>
      </c>
      <c r="D26129" s="2">
        <f t="shared" si="1226"/>
        <v>25</v>
      </c>
      <c r="E26129">
        <v>19</v>
      </c>
      <c r="F26129">
        <v>8107.3621008898899</v>
      </c>
      <c r="G26129">
        <v>8238.1077373200096</v>
      </c>
      <c r="H26129">
        <v>130.74563643011999</v>
      </c>
      <c r="I26129">
        <v>1.58708335213704</v>
      </c>
    </row>
    <row r="26130" spans="1:9" x14ac:dyDescent="0.25">
      <c r="A26130" s="1">
        <v>43824</v>
      </c>
      <c r="B26130" s="2">
        <f t="shared" si="1224"/>
        <v>2019</v>
      </c>
      <c r="C26130" s="2">
        <f t="shared" si="1225"/>
        <v>12</v>
      </c>
      <c r="D26130" s="2">
        <f t="shared" si="1226"/>
        <v>25</v>
      </c>
      <c r="E26130">
        <v>20</v>
      </c>
      <c r="F26130">
        <v>8208.7916727889005</v>
      </c>
      <c r="G26130">
        <v>8304.3381261300001</v>
      </c>
      <c r="H26130">
        <v>95.546453341099607</v>
      </c>
      <c r="I26130">
        <v>1.15056072970412</v>
      </c>
    </row>
    <row r="26131" spans="1:9" x14ac:dyDescent="0.25">
      <c r="A26131" s="1">
        <v>43824</v>
      </c>
      <c r="B26131" s="2">
        <f t="shared" si="1224"/>
        <v>2019</v>
      </c>
      <c r="C26131" s="2">
        <f t="shared" si="1225"/>
        <v>12</v>
      </c>
      <c r="D26131" s="2">
        <f t="shared" si="1226"/>
        <v>25</v>
      </c>
      <c r="E26131">
        <v>21</v>
      </c>
      <c r="F26131">
        <v>8330.4594323392994</v>
      </c>
      <c r="G26131">
        <v>8471.4014149600007</v>
      </c>
      <c r="H26131">
        <v>140.941982620701</v>
      </c>
      <c r="I26131">
        <v>1.66373868639733</v>
      </c>
    </row>
    <row r="26132" spans="1:9" x14ac:dyDescent="0.25">
      <c r="A26132" s="1">
        <v>43824</v>
      </c>
      <c r="B26132" s="2">
        <f t="shared" si="1224"/>
        <v>2019</v>
      </c>
      <c r="C26132" s="2">
        <f t="shared" si="1225"/>
        <v>12</v>
      </c>
      <c r="D26132" s="2">
        <f t="shared" si="1226"/>
        <v>25</v>
      </c>
      <c r="E26132">
        <v>22</v>
      </c>
      <c r="F26132">
        <v>9004.0431547835105</v>
      </c>
      <c r="G26132">
        <v>9026.0013377199994</v>
      </c>
      <c r="H26132">
        <v>21.9581829364888</v>
      </c>
      <c r="I26132">
        <v>0.243276974098427</v>
      </c>
    </row>
    <row r="26133" spans="1:9" x14ac:dyDescent="0.25">
      <c r="A26133" s="1">
        <v>43824</v>
      </c>
      <c r="B26133" s="2">
        <f t="shared" si="1224"/>
        <v>2019</v>
      </c>
      <c r="C26133" s="2">
        <f t="shared" si="1225"/>
        <v>12</v>
      </c>
      <c r="D26133" s="2">
        <f t="shared" si="1226"/>
        <v>25</v>
      </c>
      <c r="E26133">
        <v>23</v>
      </c>
      <c r="F26133">
        <v>9040.2493723561001</v>
      </c>
      <c r="G26133">
        <v>9010.9357068900008</v>
      </c>
      <c r="H26133">
        <v>-29.313665466099302</v>
      </c>
      <c r="I26133">
        <v>-0.32531211429779999</v>
      </c>
    </row>
    <row r="26134" spans="1:9" x14ac:dyDescent="0.25">
      <c r="A26134" s="1">
        <v>43824</v>
      </c>
      <c r="B26134" s="2">
        <f t="shared" si="1224"/>
        <v>2019</v>
      </c>
      <c r="C26134" s="2">
        <f t="shared" si="1225"/>
        <v>12</v>
      </c>
      <c r="D26134" s="2">
        <f t="shared" si="1226"/>
        <v>25</v>
      </c>
      <c r="E26134">
        <v>24</v>
      </c>
      <c r="F26134">
        <v>8646.2992012848099</v>
      </c>
      <c r="G26134">
        <v>8630.4129995000003</v>
      </c>
      <c r="H26134">
        <v>-15.8862017848096</v>
      </c>
      <c r="I26134">
        <v>-0.18407232406757301</v>
      </c>
    </row>
    <row r="26135" spans="1:9" x14ac:dyDescent="0.25">
      <c r="A26135" s="1">
        <v>43825</v>
      </c>
      <c r="B26135" s="2">
        <f t="shared" si="1224"/>
        <v>2019</v>
      </c>
      <c r="C26135" s="2">
        <f t="shared" si="1225"/>
        <v>12</v>
      </c>
      <c r="D26135" s="2">
        <f t="shared" si="1226"/>
        <v>26</v>
      </c>
      <c r="E26135">
        <v>1</v>
      </c>
      <c r="F26135">
        <v>8338.4155306016</v>
      </c>
      <c r="G26135">
        <v>8361.6911608900009</v>
      </c>
      <c r="H26135">
        <v>23.275630288400901</v>
      </c>
      <c r="I26135">
        <v>0.27836032018579698</v>
      </c>
    </row>
    <row r="26136" spans="1:9" x14ac:dyDescent="0.25">
      <c r="A26136" s="1">
        <v>43825</v>
      </c>
      <c r="B26136" s="2">
        <f t="shared" si="1224"/>
        <v>2019</v>
      </c>
      <c r="C26136" s="2">
        <f t="shared" si="1225"/>
        <v>12</v>
      </c>
      <c r="D26136" s="2">
        <f t="shared" si="1226"/>
        <v>26</v>
      </c>
      <c r="E26136">
        <v>2</v>
      </c>
      <c r="F26136">
        <v>7991.8285053377003</v>
      </c>
      <c r="G26136">
        <v>8031.8586593299997</v>
      </c>
      <c r="H26136">
        <v>40.030153992299297</v>
      </c>
      <c r="I26136">
        <v>0.498392161642427</v>
      </c>
    </row>
    <row r="26137" spans="1:9" x14ac:dyDescent="0.25">
      <c r="A26137" s="1">
        <v>43825</v>
      </c>
      <c r="B26137" s="2">
        <f t="shared" si="1224"/>
        <v>2019</v>
      </c>
      <c r="C26137" s="2">
        <f t="shared" si="1225"/>
        <v>12</v>
      </c>
      <c r="D26137" s="2">
        <f t="shared" si="1226"/>
        <v>26</v>
      </c>
      <c r="E26137">
        <v>3</v>
      </c>
      <c r="F26137">
        <v>7731.0441040536998</v>
      </c>
      <c r="G26137">
        <v>7798.6557934100001</v>
      </c>
      <c r="H26137">
        <v>67.611689356300303</v>
      </c>
      <c r="I26137">
        <v>0.86696593807144695</v>
      </c>
    </row>
    <row r="26138" spans="1:9" x14ac:dyDescent="0.25">
      <c r="A26138" s="1">
        <v>43825</v>
      </c>
      <c r="B26138" s="2">
        <f t="shared" si="1224"/>
        <v>2019</v>
      </c>
      <c r="C26138" s="2">
        <f t="shared" si="1225"/>
        <v>12</v>
      </c>
      <c r="D26138" s="2">
        <f t="shared" si="1226"/>
        <v>26</v>
      </c>
      <c r="E26138">
        <v>4</v>
      </c>
      <c r="F26138">
        <v>7576.4056778451004</v>
      </c>
      <c r="G26138">
        <v>7700.5268801900002</v>
      </c>
      <c r="H26138">
        <v>124.1212023449</v>
      </c>
      <c r="I26138">
        <v>1.6118533741399901</v>
      </c>
    </row>
    <row r="26139" spans="1:9" x14ac:dyDescent="0.25">
      <c r="A26139" s="1">
        <v>43825</v>
      </c>
      <c r="B26139" s="2">
        <f t="shared" si="1224"/>
        <v>2019</v>
      </c>
      <c r="C26139" s="2">
        <f t="shared" si="1225"/>
        <v>12</v>
      </c>
      <c r="D26139" s="2">
        <f t="shared" si="1226"/>
        <v>26</v>
      </c>
      <c r="E26139">
        <v>5</v>
      </c>
      <c r="F26139">
        <v>7607.4291215029098</v>
      </c>
      <c r="G26139">
        <v>7678.2356522999999</v>
      </c>
      <c r="H26139">
        <v>70.806530797090105</v>
      </c>
      <c r="I26139">
        <v>0.92217188952620999</v>
      </c>
    </row>
    <row r="26140" spans="1:9" x14ac:dyDescent="0.25">
      <c r="A26140" s="1">
        <v>43825</v>
      </c>
      <c r="B26140" s="2">
        <f t="shared" si="1224"/>
        <v>2019</v>
      </c>
      <c r="C26140" s="2">
        <f t="shared" si="1225"/>
        <v>12</v>
      </c>
      <c r="D26140" s="2">
        <f t="shared" si="1226"/>
        <v>26</v>
      </c>
      <c r="E26140">
        <v>6</v>
      </c>
      <c r="F26140">
        <v>7737.0763394903997</v>
      </c>
      <c r="G26140">
        <v>7742.7947631099996</v>
      </c>
      <c r="H26140">
        <v>5.7184236195998901</v>
      </c>
      <c r="I26140">
        <v>7.3854774594374006E-2</v>
      </c>
    </row>
    <row r="26141" spans="1:9" x14ac:dyDescent="0.25">
      <c r="A26141" s="1">
        <v>43825</v>
      </c>
      <c r="B26141" s="2">
        <f t="shared" si="1224"/>
        <v>2019</v>
      </c>
      <c r="C26141" s="2">
        <f t="shared" si="1225"/>
        <v>12</v>
      </c>
      <c r="D26141" s="2">
        <f t="shared" si="1226"/>
        <v>26</v>
      </c>
      <c r="E26141">
        <v>7</v>
      </c>
      <c r="F26141">
        <v>7924.6223458293098</v>
      </c>
      <c r="G26141">
        <v>7961.11484544001</v>
      </c>
      <c r="H26141">
        <v>36.4924996107002</v>
      </c>
      <c r="I26141">
        <v>0.45838428812018001</v>
      </c>
    </row>
    <row r="26142" spans="1:9" x14ac:dyDescent="0.25">
      <c r="A26142" s="1">
        <v>43825</v>
      </c>
      <c r="B26142" s="2">
        <f t="shared" si="1224"/>
        <v>2019</v>
      </c>
      <c r="C26142" s="2">
        <f t="shared" si="1225"/>
        <v>12</v>
      </c>
      <c r="D26142" s="2">
        <f t="shared" si="1226"/>
        <v>26</v>
      </c>
      <c r="E26142">
        <v>8</v>
      </c>
      <c r="F26142">
        <v>8303.1870583416003</v>
      </c>
      <c r="G26142">
        <v>8476.4547670900101</v>
      </c>
      <c r="H26142">
        <v>173.26770874841</v>
      </c>
      <c r="I26142">
        <v>2.04410586158171</v>
      </c>
    </row>
    <row r="26143" spans="1:9" x14ac:dyDescent="0.25">
      <c r="A26143" s="1">
        <v>43825</v>
      </c>
      <c r="B26143" s="2">
        <f t="shared" si="1224"/>
        <v>2019</v>
      </c>
      <c r="C26143" s="2">
        <f t="shared" si="1225"/>
        <v>12</v>
      </c>
      <c r="D26143" s="2">
        <f t="shared" si="1226"/>
        <v>26</v>
      </c>
      <c r="E26143">
        <v>9</v>
      </c>
      <c r="F26143">
        <v>9019.7567723645898</v>
      </c>
      <c r="G26143">
        <v>9030.5760000700102</v>
      </c>
      <c r="H26143">
        <v>10.819227705420399</v>
      </c>
      <c r="I26143">
        <v>0.11980661815300001</v>
      </c>
    </row>
    <row r="26144" spans="1:9" x14ac:dyDescent="0.25">
      <c r="A26144" s="1">
        <v>43825</v>
      </c>
      <c r="B26144" s="2">
        <f t="shared" si="1224"/>
        <v>2019</v>
      </c>
      <c r="C26144" s="2">
        <f t="shared" si="1225"/>
        <v>12</v>
      </c>
      <c r="D26144" s="2">
        <f t="shared" si="1226"/>
        <v>26</v>
      </c>
      <c r="E26144">
        <v>10</v>
      </c>
      <c r="F26144">
        <v>9607.4248218063003</v>
      </c>
      <c r="G26144">
        <v>9604.5419795800008</v>
      </c>
      <c r="H26144">
        <v>-2.8828422262995401</v>
      </c>
      <c r="I26144">
        <v>-3.0015405549048399E-2</v>
      </c>
    </row>
    <row r="26145" spans="1:9" x14ac:dyDescent="0.25">
      <c r="A26145" s="1">
        <v>43825</v>
      </c>
      <c r="B26145" s="2">
        <f t="shared" si="1224"/>
        <v>2019</v>
      </c>
      <c r="C26145" s="2">
        <f t="shared" si="1225"/>
        <v>12</v>
      </c>
      <c r="D26145" s="2">
        <f t="shared" si="1226"/>
        <v>26</v>
      </c>
      <c r="E26145">
        <v>11</v>
      </c>
      <c r="F26145">
        <v>9847.7648489668009</v>
      </c>
      <c r="G26145">
        <v>9841.0901224900099</v>
      </c>
      <c r="H26145">
        <v>-6.67472647679097</v>
      </c>
      <c r="I26145">
        <v>-6.7825072158795699E-2</v>
      </c>
    </row>
    <row r="26146" spans="1:9" x14ac:dyDescent="0.25">
      <c r="A26146" s="1">
        <v>43825</v>
      </c>
      <c r="B26146" s="2">
        <f t="shared" si="1224"/>
        <v>2019</v>
      </c>
      <c r="C26146" s="2">
        <f t="shared" si="1225"/>
        <v>12</v>
      </c>
      <c r="D26146" s="2">
        <f t="shared" si="1226"/>
        <v>26</v>
      </c>
      <c r="E26146">
        <v>12</v>
      </c>
      <c r="F26146">
        <v>10109.5654206741</v>
      </c>
      <c r="G26146">
        <v>10058.631940069999</v>
      </c>
      <c r="H26146">
        <v>-50.933480604100602</v>
      </c>
      <c r="I26146">
        <v>-0.506365884620947</v>
      </c>
    </row>
    <row r="26147" spans="1:9" x14ac:dyDescent="0.25">
      <c r="A26147" s="1">
        <v>43825</v>
      </c>
      <c r="B26147" s="2">
        <f t="shared" si="1224"/>
        <v>2019</v>
      </c>
      <c r="C26147" s="2">
        <f t="shared" si="1225"/>
        <v>12</v>
      </c>
      <c r="D26147" s="2">
        <f t="shared" si="1226"/>
        <v>26</v>
      </c>
      <c r="E26147">
        <v>13</v>
      </c>
      <c r="F26147">
        <v>10278.637944249</v>
      </c>
      <c r="G26147">
        <v>10139.540165210001</v>
      </c>
      <c r="H26147">
        <v>-139.09777903899899</v>
      </c>
      <c r="I26147">
        <v>-1.37183517962935</v>
      </c>
    </row>
    <row r="26148" spans="1:9" x14ac:dyDescent="0.25">
      <c r="A26148" s="1">
        <v>43825</v>
      </c>
      <c r="B26148" s="2">
        <f t="shared" si="1224"/>
        <v>2019</v>
      </c>
      <c r="C26148" s="2">
        <f t="shared" si="1225"/>
        <v>12</v>
      </c>
      <c r="D26148" s="2">
        <f t="shared" si="1226"/>
        <v>26</v>
      </c>
      <c r="E26148">
        <v>14</v>
      </c>
      <c r="F26148">
        <v>10389.597259197901</v>
      </c>
      <c r="G26148">
        <v>10231.84800113</v>
      </c>
      <c r="H26148">
        <v>-157.749258067901</v>
      </c>
      <c r="I26148">
        <v>-1.54174747367708</v>
      </c>
    </row>
    <row r="26149" spans="1:9" x14ac:dyDescent="0.25">
      <c r="A26149" s="1">
        <v>43825</v>
      </c>
      <c r="B26149" s="2">
        <f t="shared" si="1224"/>
        <v>2019</v>
      </c>
      <c r="C26149" s="2">
        <f t="shared" si="1225"/>
        <v>12</v>
      </c>
      <c r="D26149" s="2">
        <f t="shared" si="1226"/>
        <v>26</v>
      </c>
      <c r="E26149">
        <v>15</v>
      </c>
      <c r="F26149">
        <v>10549.480946016</v>
      </c>
      <c r="G26149">
        <v>10389.798116649999</v>
      </c>
      <c r="H26149">
        <v>-159.68282936599999</v>
      </c>
      <c r="I26149">
        <v>-1.5369194624686899</v>
      </c>
    </row>
    <row r="26150" spans="1:9" x14ac:dyDescent="0.25">
      <c r="A26150" s="1">
        <v>43825</v>
      </c>
      <c r="B26150" s="2">
        <f t="shared" si="1224"/>
        <v>2019</v>
      </c>
      <c r="C26150" s="2">
        <f t="shared" si="1225"/>
        <v>12</v>
      </c>
      <c r="D26150" s="2">
        <f t="shared" si="1226"/>
        <v>26</v>
      </c>
      <c r="E26150">
        <v>16</v>
      </c>
      <c r="F26150">
        <v>10591.968410809901</v>
      </c>
      <c r="G26150">
        <v>10483.56958677</v>
      </c>
      <c r="H26150">
        <v>-108.398824039901</v>
      </c>
      <c r="I26150">
        <v>-1.0339877380763201</v>
      </c>
    </row>
    <row r="26151" spans="1:9" x14ac:dyDescent="0.25">
      <c r="A26151" s="1">
        <v>43825</v>
      </c>
      <c r="B26151" s="2">
        <f t="shared" si="1224"/>
        <v>2019</v>
      </c>
      <c r="C26151" s="2">
        <f t="shared" si="1225"/>
        <v>12</v>
      </c>
      <c r="D26151" s="2">
        <f t="shared" si="1226"/>
        <v>26</v>
      </c>
      <c r="E26151">
        <v>17</v>
      </c>
      <c r="F26151">
        <v>10559.4406855787</v>
      </c>
      <c r="G26151">
        <v>10404.34637847</v>
      </c>
      <c r="H26151">
        <v>-155.09430710870001</v>
      </c>
      <c r="I26151">
        <v>-1.4906684328545701</v>
      </c>
    </row>
    <row r="26152" spans="1:9" x14ac:dyDescent="0.25">
      <c r="A26152" s="1">
        <v>43825</v>
      </c>
      <c r="B26152" s="2">
        <f t="shared" si="1224"/>
        <v>2019</v>
      </c>
      <c r="C26152" s="2">
        <f t="shared" si="1225"/>
        <v>12</v>
      </c>
      <c r="D26152" s="2">
        <f t="shared" si="1226"/>
        <v>26</v>
      </c>
      <c r="E26152">
        <v>18</v>
      </c>
      <c r="F26152">
        <v>10379.826058619299</v>
      </c>
      <c r="G26152">
        <v>10214.593755239999</v>
      </c>
      <c r="H26152">
        <v>-165.23230337929999</v>
      </c>
      <c r="I26152">
        <v>-1.6176101305500901</v>
      </c>
    </row>
    <row r="26153" spans="1:9" x14ac:dyDescent="0.25">
      <c r="A26153" s="1">
        <v>43825</v>
      </c>
      <c r="B26153" s="2">
        <f t="shared" si="1224"/>
        <v>2019</v>
      </c>
      <c r="C26153" s="2">
        <f t="shared" si="1225"/>
        <v>12</v>
      </c>
      <c r="D26153" s="2">
        <f t="shared" si="1226"/>
        <v>26</v>
      </c>
      <c r="E26153">
        <v>19</v>
      </c>
      <c r="F26153">
        <v>10146.548198326</v>
      </c>
      <c r="G26153">
        <v>9965.3355722000106</v>
      </c>
      <c r="H26153">
        <v>-181.212626125989</v>
      </c>
      <c r="I26153">
        <v>-1.8184297439166199</v>
      </c>
    </row>
    <row r="26154" spans="1:9" x14ac:dyDescent="0.25">
      <c r="A26154" s="1">
        <v>43825</v>
      </c>
      <c r="B26154" s="2">
        <f t="shared" si="1224"/>
        <v>2019</v>
      </c>
      <c r="C26154" s="2">
        <f t="shared" si="1225"/>
        <v>12</v>
      </c>
      <c r="D26154" s="2">
        <f t="shared" si="1226"/>
        <v>26</v>
      </c>
      <c r="E26154">
        <v>20</v>
      </c>
      <c r="F26154">
        <v>9919.4618635108909</v>
      </c>
      <c r="G26154">
        <v>9825.7434227100002</v>
      </c>
      <c r="H26154">
        <v>-93.718440800890704</v>
      </c>
      <c r="I26154">
        <v>-0.95380508903053096</v>
      </c>
    </row>
    <row r="26155" spans="1:9" x14ac:dyDescent="0.25">
      <c r="A26155" s="1">
        <v>43825</v>
      </c>
      <c r="B26155" s="2">
        <f t="shared" si="1224"/>
        <v>2019</v>
      </c>
      <c r="C26155" s="2">
        <f t="shared" si="1225"/>
        <v>12</v>
      </c>
      <c r="D26155" s="2">
        <f t="shared" si="1226"/>
        <v>26</v>
      </c>
      <c r="E26155">
        <v>21</v>
      </c>
      <c r="F26155">
        <v>9889.6251530881109</v>
      </c>
      <c r="G26155">
        <v>9759.4075614000103</v>
      </c>
      <c r="H26155">
        <v>-130.21759168810101</v>
      </c>
      <c r="I26155">
        <v>-1.3342776277028501</v>
      </c>
    </row>
    <row r="26156" spans="1:9" x14ac:dyDescent="0.25">
      <c r="A26156" s="1">
        <v>43825</v>
      </c>
      <c r="B26156" s="2">
        <f t="shared" si="1224"/>
        <v>2019</v>
      </c>
      <c r="C26156" s="2">
        <f t="shared" si="1225"/>
        <v>12</v>
      </c>
      <c r="D26156" s="2">
        <f t="shared" si="1226"/>
        <v>26</v>
      </c>
      <c r="E26156">
        <v>22</v>
      </c>
      <c r="F26156">
        <v>10297.563786852101</v>
      </c>
      <c r="G26156">
        <v>10191.6690875</v>
      </c>
      <c r="H26156">
        <v>-105.89469935210001</v>
      </c>
      <c r="I26156">
        <v>-1.0390319627035201</v>
      </c>
    </row>
    <row r="26157" spans="1:9" x14ac:dyDescent="0.25">
      <c r="A26157" s="1">
        <v>43825</v>
      </c>
      <c r="B26157" s="2">
        <f t="shared" si="1224"/>
        <v>2019</v>
      </c>
      <c r="C26157" s="2">
        <f t="shared" si="1225"/>
        <v>12</v>
      </c>
      <c r="D26157" s="2">
        <f t="shared" si="1226"/>
        <v>26</v>
      </c>
      <c r="E26157">
        <v>23</v>
      </c>
      <c r="F26157">
        <v>10198.4824663075</v>
      </c>
      <c r="G26157">
        <v>10002.80814384</v>
      </c>
      <c r="H26157">
        <v>-195.674322467499</v>
      </c>
      <c r="I26157">
        <v>-1.95619389729073</v>
      </c>
    </row>
    <row r="26158" spans="1:9" x14ac:dyDescent="0.25">
      <c r="A26158" s="1">
        <v>43825</v>
      </c>
      <c r="B26158" s="2">
        <f t="shared" si="1224"/>
        <v>2019</v>
      </c>
      <c r="C26158" s="2">
        <f t="shared" si="1225"/>
        <v>12</v>
      </c>
      <c r="D26158" s="2">
        <f t="shared" si="1226"/>
        <v>26</v>
      </c>
      <c r="E26158">
        <v>24</v>
      </c>
      <c r="F26158">
        <v>9718.1155539673891</v>
      </c>
      <c r="G26158">
        <v>9549.3131807200007</v>
      </c>
      <c r="H26158">
        <v>-168.802373247388</v>
      </c>
      <c r="I26158">
        <v>-1.7676912470333299</v>
      </c>
    </row>
    <row r="26159" spans="1:9" x14ac:dyDescent="0.25">
      <c r="A26159" s="1">
        <v>43826</v>
      </c>
      <c r="B26159" s="2">
        <f t="shared" si="1224"/>
        <v>2019</v>
      </c>
      <c r="C26159" s="2">
        <f t="shared" si="1225"/>
        <v>12</v>
      </c>
      <c r="D26159" s="2">
        <f t="shared" si="1226"/>
        <v>27</v>
      </c>
      <c r="E26159">
        <v>1</v>
      </c>
      <c r="F26159">
        <v>9161.3312669363004</v>
      </c>
      <c r="G26159">
        <v>9036.6634408800001</v>
      </c>
      <c r="H26159">
        <v>-124.6678260563</v>
      </c>
      <c r="I26159">
        <v>-1.3795780585600701</v>
      </c>
    </row>
    <row r="26160" spans="1:9" x14ac:dyDescent="0.25">
      <c r="A26160" s="1">
        <v>43826</v>
      </c>
      <c r="B26160" s="2">
        <f t="shared" si="1224"/>
        <v>2019</v>
      </c>
      <c r="C26160" s="2">
        <f t="shared" si="1225"/>
        <v>12</v>
      </c>
      <c r="D26160" s="2">
        <f t="shared" si="1226"/>
        <v>27</v>
      </c>
      <c r="E26160">
        <v>2</v>
      </c>
      <c r="F26160">
        <v>8727.8642511104899</v>
      </c>
      <c r="G26160">
        <v>8544.1335871699994</v>
      </c>
      <c r="H26160">
        <v>-183.73066394049101</v>
      </c>
      <c r="I26160">
        <v>-2.1503720894109501</v>
      </c>
    </row>
    <row r="26161" spans="1:9" x14ac:dyDescent="0.25">
      <c r="A26161" s="1">
        <v>43826</v>
      </c>
      <c r="B26161" s="2">
        <f t="shared" si="1224"/>
        <v>2019</v>
      </c>
      <c r="C26161" s="2">
        <f t="shared" si="1225"/>
        <v>12</v>
      </c>
      <c r="D26161" s="2">
        <f t="shared" si="1226"/>
        <v>27</v>
      </c>
      <c r="E26161">
        <v>3</v>
      </c>
      <c r="F26161">
        <v>8478.2864904301005</v>
      </c>
      <c r="G26161">
        <v>8272.4126478800008</v>
      </c>
      <c r="H26161">
        <v>-205.87384255009999</v>
      </c>
      <c r="I26161">
        <v>-2.4886795583493999</v>
      </c>
    </row>
    <row r="26162" spans="1:9" x14ac:dyDescent="0.25">
      <c r="A26162" s="1">
        <v>43826</v>
      </c>
      <c r="B26162" s="2">
        <f t="shared" si="1224"/>
        <v>2019</v>
      </c>
      <c r="C26162" s="2">
        <f t="shared" si="1225"/>
        <v>12</v>
      </c>
      <c r="D26162" s="2">
        <f t="shared" si="1226"/>
        <v>27</v>
      </c>
      <c r="E26162">
        <v>4</v>
      </c>
      <c r="F26162">
        <v>8336.4948980763002</v>
      </c>
      <c r="G26162">
        <v>8153.8331990899997</v>
      </c>
      <c r="H26162">
        <v>-182.66169898630099</v>
      </c>
      <c r="I26162">
        <v>-2.2401942071452501</v>
      </c>
    </row>
    <row r="26163" spans="1:9" x14ac:dyDescent="0.25">
      <c r="A26163" s="1">
        <v>43826</v>
      </c>
      <c r="B26163" s="2">
        <f t="shared" si="1224"/>
        <v>2019</v>
      </c>
      <c r="C26163" s="2">
        <f t="shared" si="1225"/>
        <v>12</v>
      </c>
      <c r="D26163" s="2">
        <f t="shared" si="1226"/>
        <v>27</v>
      </c>
      <c r="E26163">
        <v>5</v>
      </c>
      <c r="F26163">
        <v>8255.5023743229995</v>
      </c>
      <c r="G26163">
        <v>8126.8546453500003</v>
      </c>
      <c r="H26163">
        <v>-128.647728972999</v>
      </c>
      <c r="I26163">
        <v>-1.58299532337038</v>
      </c>
    </row>
    <row r="26164" spans="1:9" x14ac:dyDescent="0.25">
      <c r="A26164" s="1">
        <v>43826</v>
      </c>
      <c r="B26164" s="2">
        <f t="shared" si="1224"/>
        <v>2019</v>
      </c>
      <c r="C26164" s="2">
        <f t="shared" si="1225"/>
        <v>12</v>
      </c>
      <c r="D26164" s="2">
        <f t="shared" si="1226"/>
        <v>27</v>
      </c>
      <c r="E26164">
        <v>6</v>
      </c>
      <c r="F26164">
        <v>8291.1223032638009</v>
      </c>
      <c r="G26164">
        <v>8195.2245610900009</v>
      </c>
      <c r="H26164">
        <v>-95.897742173799998</v>
      </c>
      <c r="I26164">
        <v>-1.1701661310064799</v>
      </c>
    </row>
    <row r="26165" spans="1:9" x14ac:dyDescent="0.25">
      <c r="A26165" s="1">
        <v>43826</v>
      </c>
      <c r="B26165" s="2">
        <f t="shared" si="1224"/>
        <v>2019</v>
      </c>
      <c r="C26165" s="2">
        <f t="shared" si="1225"/>
        <v>12</v>
      </c>
      <c r="D26165" s="2">
        <f t="shared" si="1226"/>
        <v>27</v>
      </c>
      <c r="E26165">
        <v>7</v>
      </c>
      <c r="F26165">
        <v>8462.4632477228006</v>
      </c>
      <c r="G26165">
        <v>8356.3593212699998</v>
      </c>
      <c r="H26165">
        <v>-106.10392645280101</v>
      </c>
      <c r="I26165">
        <v>-1.26973867893315</v>
      </c>
    </row>
    <row r="26166" spans="1:9" x14ac:dyDescent="0.25">
      <c r="A26166" s="1">
        <v>43826</v>
      </c>
      <c r="B26166" s="2">
        <f t="shared" si="1224"/>
        <v>2019</v>
      </c>
      <c r="C26166" s="2">
        <f t="shared" si="1225"/>
        <v>12</v>
      </c>
      <c r="D26166" s="2">
        <f t="shared" si="1226"/>
        <v>27</v>
      </c>
      <c r="E26166">
        <v>8</v>
      </c>
      <c r="F26166">
        <v>8774.2479325445092</v>
      </c>
      <c r="G26166">
        <v>8668.8750418300006</v>
      </c>
      <c r="H26166">
        <v>-105.372890714509</v>
      </c>
      <c r="I26166">
        <v>-1.2155313141099799</v>
      </c>
    </row>
    <row r="26167" spans="1:9" x14ac:dyDescent="0.25">
      <c r="A26167" s="1">
        <v>43826</v>
      </c>
      <c r="B26167" s="2">
        <f t="shared" si="1224"/>
        <v>2019</v>
      </c>
      <c r="C26167" s="2">
        <f t="shared" si="1225"/>
        <v>12</v>
      </c>
      <c r="D26167" s="2">
        <f t="shared" si="1226"/>
        <v>27</v>
      </c>
      <c r="E26167">
        <v>9</v>
      </c>
      <c r="F26167">
        <v>9322.6896159774005</v>
      </c>
      <c r="G26167">
        <v>9159.0890379199991</v>
      </c>
      <c r="H26167">
        <v>-163.60057805740101</v>
      </c>
      <c r="I26167">
        <v>-1.78621015015871</v>
      </c>
    </row>
    <row r="26168" spans="1:9" x14ac:dyDescent="0.25">
      <c r="A26168" s="1">
        <v>43826</v>
      </c>
      <c r="B26168" s="2">
        <f t="shared" si="1224"/>
        <v>2019</v>
      </c>
      <c r="C26168" s="2">
        <f t="shared" si="1225"/>
        <v>12</v>
      </c>
      <c r="D26168" s="2">
        <f t="shared" si="1226"/>
        <v>27</v>
      </c>
      <c r="E26168">
        <v>10</v>
      </c>
      <c r="F26168">
        <v>9870.0058211118994</v>
      </c>
      <c r="G26168">
        <v>9649.2811333599893</v>
      </c>
      <c r="H26168">
        <v>-220.72468775191001</v>
      </c>
      <c r="I26168">
        <v>-2.2874728666450501</v>
      </c>
    </row>
    <row r="26169" spans="1:9" x14ac:dyDescent="0.25">
      <c r="A26169" s="1">
        <v>43826</v>
      </c>
      <c r="B26169" s="2">
        <f t="shared" si="1224"/>
        <v>2019</v>
      </c>
      <c r="C26169" s="2">
        <f t="shared" si="1225"/>
        <v>12</v>
      </c>
      <c r="D26169" s="2">
        <f t="shared" si="1226"/>
        <v>27</v>
      </c>
      <c r="E26169">
        <v>11</v>
      </c>
      <c r="F26169">
        <v>10184.352724872801</v>
      </c>
      <c r="G26169">
        <v>9936.0212855099908</v>
      </c>
      <c r="H26169">
        <v>-248.33143936280999</v>
      </c>
      <c r="I26169">
        <v>-2.4993046233199898</v>
      </c>
    </row>
    <row r="26170" spans="1:9" x14ac:dyDescent="0.25">
      <c r="A26170" s="1">
        <v>43826</v>
      </c>
      <c r="B26170" s="2">
        <f t="shared" si="1224"/>
        <v>2019</v>
      </c>
      <c r="C26170" s="2">
        <f t="shared" si="1225"/>
        <v>12</v>
      </c>
      <c r="D26170" s="2">
        <f t="shared" si="1226"/>
        <v>27</v>
      </c>
      <c r="E26170">
        <v>12</v>
      </c>
      <c r="F26170">
        <v>10382.399539338699</v>
      </c>
      <c r="G26170">
        <v>10095.267194010001</v>
      </c>
      <c r="H26170">
        <v>-287.13234532869899</v>
      </c>
      <c r="I26170">
        <v>-2.8442272979071599</v>
      </c>
    </row>
    <row r="26171" spans="1:9" x14ac:dyDescent="0.25">
      <c r="A26171" s="1">
        <v>43826</v>
      </c>
      <c r="B26171" s="2">
        <f t="shared" si="1224"/>
        <v>2019</v>
      </c>
      <c r="C26171" s="2">
        <f t="shared" si="1225"/>
        <v>12</v>
      </c>
      <c r="D26171" s="2">
        <f t="shared" si="1226"/>
        <v>27</v>
      </c>
      <c r="E26171">
        <v>13</v>
      </c>
      <c r="F26171">
        <v>10478.564915602399</v>
      </c>
      <c r="G26171">
        <v>10182.636347879999</v>
      </c>
      <c r="H26171">
        <v>-295.92856772239998</v>
      </c>
      <c r="I26171">
        <v>-2.9062077600759202</v>
      </c>
    </row>
    <row r="26172" spans="1:9" x14ac:dyDescent="0.25">
      <c r="A26172" s="1">
        <v>43826</v>
      </c>
      <c r="B26172" s="2">
        <f t="shared" si="1224"/>
        <v>2019</v>
      </c>
      <c r="C26172" s="2">
        <f t="shared" si="1225"/>
        <v>12</v>
      </c>
      <c r="D26172" s="2">
        <f t="shared" si="1226"/>
        <v>27</v>
      </c>
      <c r="E26172">
        <v>14</v>
      </c>
      <c r="F26172">
        <v>10522.7356708771</v>
      </c>
      <c r="G26172">
        <v>10291.13230694</v>
      </c>
      <c r="H26172">
        <v>-231.6033639371</v>
      </c>
      <c r="I26172">
        <v>-2.2505139087650599</v>
      </c>
    </row>
    <row r="26173" spans="1:9" x14ac:dyDescent="0.25">
      <c r="A26173" s="1">
        <v>43826</v>
      </c>
      <c r="B26173" s="2">
        <f t="shared" si="1224"/>
        <v>2019</v>
      </c>
      <c r="C26173" s="2">
        <f t="shared" si="1225"/>
        <v>12</v>
      </c>
      <c r="D26173" s="2">
        <f t="shared" si="1226"/>
        <v>27</v>
      </c>
      <c r="E26173">
        <v>15</v>
      </c>
      <c r="F26173">
        <v>10703.2731058769</v>
      </c>
      <c r="G26173">
        <v>10404.720652280001</v>
      </c>
      <c r="H26173">
        <v>-298.55245359690002</v>
      </c>
      <c r="I26173">
        <v>-2.8693942257015501</v>
      </c>
    </row>
    <row r="26174" spans="1:9" x14ac:dyDescent="0.25">
      <c r="A26174" s="1">
        <v>43826</v>
      </c>
      <c r="B26174" s="2">
        <f t="shared" si="1224"/>
        <v>2019</v>
      </c>
      <c r="C26174" s="2">
        <f t="shared" si="1225"/>
        <v>12</v>
      </c>
      <c r="D26174" s="2">
        <f t="shared" si="1226"/>
        <v>27</v>
      </c>
      <c r="E26174">
        <v>16</v>
      </c>
      <c r="F26174">
        <v>10763.710748739701</v>
      </c>
      <c r="G26174">
        <v>10439.15756018</v>
      </c>
      <c r="H26174">
        <v>-324.55318855970103</v>
      </c>
      <c r="I26174">
        <v>-3.10899789268153</v>
      </c>
    </row>
    <row r="26175" spans="1:9" x14ac:dyDescent="0.25">
      <c r="A26175" s="1">
        <v>43826</v>
      </c>
      <c r="B26175" s="2">
        <f t="shared" si="1224"/>
        <v>2019</v>
      </c>
      <c r="C26175" s="2">
        <f t="shared" si="1225"/>
        <v>12</v>
      </c>
      <c r="D26175" s="2">
        <f t="shared" si="1226"/>
        <v>27</v>
      </c>
      <c r="E26175">
        <v>17</v>
      </c>
      <c r="F26175">
        <v>10632.6972043327</v>
      </c>
      <c r="G26175">
        <v>10423.74272581</v>
      </c>
      <c r="H26175">
        <v>-208.95447852270101</v>
      </c>
      <c r="I26175">
        <v>-2.0046012648154998</v>
      </c>
    </row>
    <row r="26176" spans="1:9" x14ac:dyDescent="0.25">
      <c r="A26176" s="1">
        <v>43826</v>
      </c>
      <c r="B26176" s="2">
        <f t="shared" si="1224"/>
        <v>2019</v>
      </c>
      <c r="C26176" s="2">
        <f t="shared" si="1225"/>
        <v>12</v>
      </c>
      <c r="D26176" s="2">
        <f t="shared" si="1226"/>
        <v>27</v>
      </c>
      <c r="E26176">
        <v>18</v>
      </c>
      <c r="F26176">
        <v>10400.120554270299</v>
      </c>
      <c r="G26176">
        <v>10209.121986640001</v>
      </c>
      <c r="H26176">
        <v>-190.99856763029899</v>
      </c>
      <c r="I26176">
        <v>-1.87086184179448</v>
      </c>
    </row>
    <row r="26177" spans="1:9" x14ac:dyDescent="0.25">
      <c r="A26177" s="1">
        <v>43826</v>
      </c>
      <c r="B26177" s="2">
        <f t="shared" ref="B26177:B26240" si="1227">YEAR(A26177)</f>
        <v>2019</v>
      </c>
      <c r="C26177" s="2">
        <f t="shared" ref="C26177:C26240" si="1228">MONTH(A26177)</f>
        <v>12</v>
      </c>
      <c r="D26177" s="2">
        <f t="shared" ref="D26177:D26240" si="1229">DAY(A26177)</f>
        <v>27</v>
      </c>
      <c r="E26177">
        <v>19</v>
      </c>
      <c r="F26177">
        <v>10112.051852959599</v>
      </c>
      <c r="G26177">
        <v>9971.1053351200007</v>
      </c>
      <c r="H26177">
        <v>-140.94651783959901</v>
      </c>
      <c r="I26177">
        <v>-1.41354958254387</v>
      </c>
    </row>
    <row r="26178" spans="1:9" x14ac:dyDescent="0.25">
      <c r="A26178" s="1">
        <v>43826</v>
      </c>
      <c r="B26178" s="2">
        <f t="shared" si="1227"/>
        <v>2019</v>
      </c>
      <c r="C26178" s="2">
        <f t="shared" si="1228"/>
        <v>12</v>
      </c>
      <c r="D26178" s="2">
        <f t="shared" si="1229"/>
        <v>27</v>
      </c>
      <c r="E26178">
        <v>20</v>
      </c>
      <c r="F26178">
        <v>9913.8938507195908</v>
      </c>
      <c r="G26178">
        <v>9774.8451394099993</v>
      </c>
      <c r="H26178">
        <v>-139.048711309591</v>
      </c>
      <c r="I26178">
        <v>-1.4225157465561999</v>
      </c>
    </row>
    <row r="26179" spans="1:9" x14ac:dyDescent="0.25">
      <c r="A26179" s="1">
        <v>43826</v>
      </c>
      <c r="B26179" s="2">
        <f t="shared" si="1227"/>
        <v>2019</v>
      </c>
      <c r="C26179" s="2">
        <f t="shared" si="1228"/>
        <v>12</v>
      </c>
      <c r="D26179" s="2">
        <f t="shared" si="1229"/>
        <v>27</v>
      </c>
      <c r="E26179">
        <v>21</v>
      </c>
      <c r="F26179">
        <v>9929.7813701381092</v>
      </c>
      <c r="G26179">
        <v>9760.7986350599895</v>
      </c>
      <c r="H26179">
        <v>-168.98273507811999</v>
      </c>
      <c r="I26179">
        <v>-1.73123881965096</v>
      </c>
    </row>
    <row r="26180" spans="1:9" x14ac:dyDescent="0.25">
      <c r="A26180" s="1">
        <v>43826</v>
      </c>
      <c r="B26180" s="2">
        <f t="shared" si="1227"/>
        <v>2019</v>
      </c>
      <c r="C26180" s="2">
        <f t="shared" si="1228"/>
        <v>12</v>
      </c>
      <c r="D26180" s="2">
        <f t="shared" si="1229"/>
        <v>27</v>
      </c>
      <c r="E26180">
        <v>22</v>
      </c>
      <c r="F26180">
        <v>10269.4241157582</v>
      </c>
      <c r="G26180">
        <v>10117.500671289999</v>
      </c>
      <c r="H26180">
        <v>-151.92344446820101</v>
      </c>
      <c r="I26180">
        <v>-1.50159065370074</v>
      </c>
    </row>
    <row r="26181" spans="1:9" x14ac:dyDescent="0.25">
      <c r="A26181" s="1">
        <v>43826</v>
      </c>
      <c r="B26181" s="2">
        <f t="shared" si="1227"/>
        <v>2019</v>
      </c>
      <c r="C26181" s="2">
        <f t="shared" si="1228"/>
        <v>12</v>
      </c>
      <c r="D26181" s="2">
        <f t="shared" si="1229"/>
        <v>27</v>
      </c>
      <c r="E26181">
        <v>23</v>
      </c>
      <c r="F26181">
        <v>10190.480202369101</v>
      </c>
      <c r="G26181">
        <v>9978.6040307900003</v>
      </c>
      <c r="H26181">
        <v>-211.876171579101</v>
      </c>
      <c r="I26181">
        <v>-2.12330473205806</v>
      </c>
    </row>
    <row r="26182" spans="1:9" x14ac:dyDescent="0.25">
      <c r="A26182" s="1">
        <v>43826</v>
      </c>
      <c r="B26182" s="2">
        <f t="shared" si="1227"/>
        <v>2019</v>
      </c>
      <c r="C26182" s="2">
        <f t="shared" si="1228"/>
        <v>12</v>
      </c>
      <c r="D26182" s="2">
        <f t="shared" si="1229"/>
        <v>27</v>
      </c>
      <c r="E26182">
        <v>24</v>
      </c>
      <c r="F26182">
        <v>9776.7362761621007</v>
      </c>
      <c r="G26182">
        <v>9578.0290079799997</v>
      </c>
      <c r="H26182">
        <v>-198.70726818210099</v>
      </c>
      <c r="I26182">
        <v>-2.07461543514377</v>
      </c>
    </row>
    <row r="26183" spans="1:9" x14ac:dyDescent="0.25">
      <c r="A26183" s="1">
        <v>43827</v>
      </c>
      <c r="B26183" s="2">
        <f t="shared" si="1227"/>
        <v>2019</v>
      </c>
      <c r="C26183" s="2">
        <f t="shared" si="1228"/>
        <v>12</v>
      </c>
      <c r="D26183" s="2">
        <f t="shared" si="1229"/>
        <v>28</v>
      </c>
      <c r="E26183">
        <v>1</v>
      </c>
      <c r="F26183">
        <v>9315.7768938449008</v>
      </c>
      <c r="G26183">
        <v>9169.3304009300009</v>
      </c>
      <c r="H26183">
        <v>-146.44649291490001</v>
      </c>
      <c r="I26183">
        <v>-1.5971339946485801</v>
      </c>
    </row>
    <row r="26184" spans="1:9" x14ac:dyDescent="0.25">
      <c r="A26184" s="1">
        <v>43827</v>
      </c>
      <c r="B26184" s="2">
        <f t="shared" si="1227"/>
        <v>2019</v>
      </c>
      <c r="C26184" s="2">
        <f t="shared" si="1228"/>
        <v>12</v>
      </c>
      <c r="D26184" s="2">
        <f t="shared" si="1229"/>
        <v>28</v>
      </c>
      <c r="E26184">
        <v>2</v>
      </c>
      <c r="F26184">
        <v>8904.5486463426005</v>
      </c>
      <c r="G26184">
        <v>8802.0113051699991</v>
      </c>
      <c r="H26184">
        <v>-102.537341172601</v>
      </c>
      <c r="I26184">
        <v>-1.1649308052169101</v>
      </c>
    </row>
    <row r="26185" spans="1:9" x14ac:dyDescent="0.25">
      <c r="A26185" s="1">
        <v>43827</v>
      </c>
      <c r="B26185" s="2">
        <f t="shared" si="1227"/>
        <v>2019</v>
      </c>
      <c r="C26185" s="2">
        <f t="shared" si="1228"/>
        <v>12</v>
      </c>
      <c r="D26185" s="2">
        <f t="shared" si="1229"/>
        <v>28</v>
      </c>
      <c r="E26185">
        <v>3</v>
      </c>
      <c r="F26185">
        <v>8579.5905641852005</v>
      </c>
      <c r="G26185">
        <v>8480.5215800799997</v>
      </c>
      <c r="H26185">
        <v>-99.068984105200798</v>
      </c>
      <c r="I26185">
        <v>-1.16819446975885</v>
      </c>
    </row>
    <row r="26186" spans="1:9" x14ac:dyDescent="0.25">
      <c r="A26186" s="1">
        <v>43827</v>
      </c>
      <c r="B26186" s="2">
        <f t="shared" si="1227"/>
        <v>2019</v>
      </c>
      <c r="C26186" s="2">
        <f t="shared" si="1228"/>
        <v>12</v>
      </c>
      <c r="D26186" s="2">
        <f t="shared" si="1229"/>
        <v>28</v>
      </c>
      <c r="E26186">
        <v>4</v>
      </c>
      <c r="F26186">
        <v>8404.2988646821996</v>
      </c>
      <c r="G26186">
        <v>8318.8301016999994</v>
      </c>
      <c r="H26186">
        <v>-85.468762982200104</v>
      </c>
      <c r="I26186">
        <v>-1.02741325327384</v>
      </c>
    </row>
    <row r="26187" spans="1:9" x14ac:dyDescent="0.25">
      <c r="A26187" s="1">
        <v>43827</v>
      </c>
      <c r="B26187" s="2">
        <f t="shared" si="1227"/>
        <v>2019</v>
      </c>
      <c r="C26187" s="2">
        <f t="shared" si="1228"/>
        <v>12</v>
      </c>
      <c r="D26187" s="2">
        <f t="shared" si="1229"/>
        <v>28</v>
      </c>
      <c r="E26187">
        <v>5</v>
      </c>
      <c r="F26187">
        <v>8320.8990576056003</v>
      </c>
      <c r="G26187">
        <v>8226.4888846699996</v>
      </c>
      <c r="H26187">
        <v>-94.410172935600698</v>
      </c>
      <c r="I26187">
        <v>-1.14763630339953</v>
      </c>
    </row>
    <row r="26188" spans="1:9" x14ac:dyDescent="0.25">
      <c r="A26188" s="1">
        <v>43827</v>
      </c>
      <c r="B26188" s="2">
        <f t="shared" si="1227"/>
        <v>2019</v>
      </c>
      <c r="C26188" s="2">
        <f t="shared" si="1228"/>
        <v>12</v>
      </c>
      <c r="D26188" s="2">
        <f t="shared" si="1229"/>
        <v>28</v>
      </c>
      <c r="E26188">
        <v>6</v>
      </c>
      <c r="F26188">
        <v>8314.4660586772006</v>
      </c>
      <c r="G26188">
        <v>8242.7337632899998</v>
      </c>
      <c r="H26188">
        <v>-71.732295387200793</v>
      </c>
      <c r="I26188">
        <v>-0.87024884519101098</v>
      </c>
    </row>
    <row r="26189" spans="1:9" x14ac:dyDescent="0.25">
      <c r="A26189" s="1">
        <v>43827</v>
      </c>
      <c r="B26189" s="2">
        <f t="shared" si="1227"/>
        <v>2019</v>
      </c>
      <c r="C26189" s="2">
        <f t="shared" si="1228"/>
        <v>12</v>
      </c>
      <c r="D26189" s="2">
        <f t="shared" si="1229"/>
        <v>28</v>
      </c>
      <c r="E26189">
        <v>7</v>
      </c>
      <c r="F26189">
        <v>8305.7445322417007</v>
      </c>
      <c r="G26189">
        <v>8222.8402589000107</v>
      </c>
      <c r="H26189">
        <v>-82.904273341690001</v>
      </c>
      <c r="I26189">
        <v>-1.0082194318679401</v>
      </c>
    </row>
    <row r="26190" spans="1:9" x14ac:dyDescent="0.25">
      <c r="A26190" s="1">
        <v>43827</v>
      </c>
      <c r="B26190" s="2">
        <f t="shared" si="1227"/>
        <v>2019</v>
      </c>
      <c r="C26190" s="2">
        <f t="shared" si="1228"/>
        <v>12</v>
      </c>
      <c r="D26190" s="2">
        <f t="shared" si="1229"/>
        <v>28</v>
      </c>
      <c r="E26190">
        <v>8</v>
      </c>
      <c r="F26190">
        <v>8362.8322165861991</v>
      </c>
      <c r="G26190">
        <v>8297.9606443600005</v>
      </c>
      <c r="H26190">
        <v>-64.871572226198595</v>
      </c>
      <c r="I26190">
        <v>-0.78177729452465905</v>
      </c>
    </row>
    <row r="26191" spans="1:9" x14ac:dyDescent="0.25">
      <c r="A26191" s="1">
        <v>43827</v>
      </c>
      <c r="B26191" s="2">
        <f t="shared" si="1227"/>
        <v>2019</v>
      </c>
      <c r="C26191" s="2">
        <f t="shared" si="1228"/>
        <v>12</v>
      </c>
      <c r="D26191" s="2">
        <f t="shared" si="1229"/>
        <v>28</v>
      </c>
      <c r="E26191">
        <v>9</v>
      </c>
      <c r="F26191">
        <v>8689.5057838665107</v>
      </c>
      <c r="G26191">
        <v>8589.8136162400097</v>
      </c>
      <c r="H26191">
        <v>-99.692167626501003</v>
      </c>
      <c r="I26191">
        <v>-1.16058592281934</v>
      </c>
    </row>
    <row r="26192" spans="1:9" x14ac:dyDescent="0.25">
      <c r="A26192" s="1">
        <v>43827</v>
      </c>
      <c r="B26192" s="2">
        <f t="shared" si="1227"/>
        <v>2019</v>
      </c>
      <c r="C26192" s="2">
        <f t="shared" si="1228"/>
        <v>12</v>
      </c>
      <c r="D26192" s="2">
        <f t="shared" si="1229"/>
        <v>28</v>
      </c>
      <c r="E26192">
        <v>10</v>
      </c>
      <c r="F26192">
        <v>9201.4918227497892</v>
      </c>
      <c r="G26192">
        <v>9080.6929200600007</v>
      </c>
      <c r="H26192">
        <v>-120.798902689789</v>
      </c>
      <c r="I26192">
        <v>-1.3302828732698799</v>
      </c>
    </row>
    <row r="26193" spans="1:9" x14ac:dyDescent="0.25">
      <c r="A26193" s="1">
        <v>43827</v>
      </c>
      <c r="B26193" s="2">
        <f t="shared" si="1227"/>
        <v>2019</v>
      </c>
      <c r="C26193" s="2">
        <f t="shared" si="1228"/>
        <v>12</v>
      </c>
      <c r="D26193" s="2">
        <f t="shared" si="1229"/>
        <v>28</v>
      </c>
      <c r="E26193">
        <v>11</v>
      </c>
      <c r="F26193">
        <v>9623.6774122967108</v>
      </c>
      <c r="G26193">
        <v>9316.3781238699994</v>
      </c>
      <c r="H26193">
        <v>-307.29928842671097</v>
      </c>
      <c r="I26193">
        <v>-3.29848450053098</v>
      </c>
    </row>
    <row r="26194" spans="1:9" x14ac:dyDescent="0.25">
      <c r="A26194" s="1">
        <v>43827</v>
      </c>
      <c r="B26194" s="2">
        <f t="shared" si="1227"/>
        <v>2019</v>
      </c>
      <c r="C26194" s="2">
        <f t="shared" si="1228"/>
        <v>12</v>
      </c>
      <c r="D26194" s="2">
        <f t="shared" si="1229"/>
        <v>28</v>
      </c>
      <c r="E26194">
        <v>12</v>
      </c>
      <c r="F26194">
        <v>9804.9240845259992</v>
      </c>
      <c r="G26194">
        <v>9429.4308509199891</v>
      </c>
      <c r="H26194">
        <v>-375.49323360600999</v>
      </c>
      <c r="I26194">
        <v>-3.9821410172319598</v>
      </c>
    </row>
    <row r="26195" spans="1:9" x14ac:dyDescent="0.25">
      <c r="A26195" s="1">
        <v>43827</v>
      </c>
      <c r="B26195" s="2">
        <f t="shared" si="1227"/>
        <v>2019</v>
      </c>
      <c r="C26195" s="2">
        <f t="shared" si="1228"/>
        <v>12</v>
      </c>
      <c r="D26195" s="2">
        <f t="shared" si="1229"/>
        <v>28</v>
      </c>
      <c r="E26195">
        <v>13</v>
      </c>
      <c r="F26195">
        <v>9880.8012539860993</v>
      </c>
      <c r="G26195">
        <v>9495.3464744299908</v>
      </c>
      <c r="H26195">
        <v>-385.45477955610801</v>
      </c>
      <c r="I26195">
        <v>-4.05940721167046</v>
      </c>
    </row>
    <row r="26196" spans="1:9" x14ac:dyDescent="0.25">
      <c r="A26196" s="1">
        <v>43827</v>
      </c>
      <c r="B26196" s="2">
        <f t="shared" si="1227"/>
        <v>2019</v>
      </c>
      <c r="C26196" s="2">
        <f t="shared" si="1228"/>
        <v>12</v>
      </c>
      <c r="D26196" s="2">
        <f t="shared" si="1229"/>
        <v>28</v>
      </c>
      <c r="E26196">
        <v>14</v>
      </c>
      <c r="F26196">
        <v>9934.4087836216004</v>
      </c>
      <c r="G26196">
        <v>9413.6364352999899</v>
      </c>
      <c r="H26196">
        <v>-520.77234832161002</v>
      </c>
      <c r="I26196">
        <v>-5.53210602407351</v>
      </c>
    </row>
    <row r="26197" spans="1:9" x14ac:dyDescent="0.25">
      <c r="A26197" s="1">
        <v>43827</v>
      </c>
      <c r="B26197" s="2">
        <f t="shared" si="1227"/>
        <v>2019</v>
      </c>
      <c r="C26197" s="2">
        <f t="shared" si="1228"/>
        <v>12</v>
      </c>
      <c r="D26197" s="2">
        <f t="shared" si="1229"/>
        <v>28</v>
      </c>
      <c r="E26197">
        <v>15</v>
      </c>
      <c r="F26197">
        <v>9957.7705500760094</v>
      </c>
      <c r="G26197">
        <v>9415.0998402499899</v>
      </c>
      <c r="H26197">
        <v>-542.67070982601899</v>
      </c>
      <c r="I26197">
        <v>-5.7638338311196202</v>
      </c>
    </row>
    <row r="26198" spans="1:9" x14ac:dyDescent="0.25">
      <c r="A26198" s="1">
        <v>43827</v>
      </c>
      <c r="B26198" s="2">
        <f t="shared" si="1227"/>
        <v>2019</v>
      </c>
      <c r="C26198" s="2">
        <f t="shared" si="1228"/>
        <v>12</v>
      </c>
      <c r="D26198" s="2">
        <f t="shared" si="1229"/>
        <v>28</v>
      </c>
      <c r="E26198">
        <v>16</v>
      </c>
      <c r="F26198">
        <v>9877.7562418780999</v>
      </c>
      <c r="G26198">
        <v>9380.4608545299907</v>
      </c>
      <c r="H26198">
        <v>-497.29538734810899</v>
      </c>
      <c r="I26198">
        <v>-5.3013961153940103</v>
      </c>
    </row>
    <row r="26199" spans="1:9" x14ac:dyDescent="0.25">
      <c r="A26199" s="1">
        <v>43827</v>
      </c>
      <c r="B26199" s="2">
        <f t="shared" si="1227"/>
        <v>2019</v>
      </c>
      <c r="C26199" s="2">
        <f t="shared" si="1228"/>
        <v>12</v>
      </c>
      <c r="D26199" s="2">
        <f t="shared" si="1229"/>
        <v>28</v>
      </c>
      <c r="E26199">
        <v>17</v>
      </c>
      <c r="F26199">
        <v>9751.7521089738002</v>
      </c>
      <c r="G26199">
        <v>9272.9183529700003</v>
      </c>
      <c r="H26199">
        <v>-478.83375600379998</v>
      </c>
      <c r="I26199">
        <v>-5.1637870385263902</v>
      </c>
    </row>
    <row r="26200" spans="1:9" x14ac:dyDescent="0.25">
      <c r="A26200" s="1">
        <v>43827</v>
      </c>
      <c r="B26200" s="2">
        <f t="shared" si="1227"/>
        <v>2019</v>
      </c>
      <c r="C26200" s="2">
        <f t="shared" si="1228"/>
        <v>12</v>
      </c>
      <c r="D26200" s="2">
        <f t="shared" si="1229"/>
        <v>28</v>
      </c>
      <c r="E26200">
        <v>18</v>
      </c>
      <c r="F26200">
        <v>9609.58681813351</v>
      </c>
      <c r="G26200">
        <v>9215.8859035700007</v>
      </c>
      <c r="H26200">
        <v>-393.700914563509</v>
      </c>
      <c r="I26200">
        <v>-4.2719812146437102</v>
      </c>
    </row>
    <row r="26201" spans="1:9" x14ac:dyDescent="0.25">
      <c r="A26201" s="1">
        <v>43827</v>
      </c>
      <c r="B26201" s="2">
        <f t="shared" si="1227"/>
        <v>2019</v>
      </c>
      <c r="C26201" s="2">
        <f t="shared" si="1228"/>
        <v>12</v>
      </c>
      <c r="D26201" s="2">
        <f t="shared" si="1229"/>
        <v>28</v>
      </c>
      <c r="E26201">
        <v>19</v>
      </c>
      <c r="F26201">
        <v>9546.2432996452008</v>
      </c>
      <c r="G26201">
        <v>9190.8486964799995</v>
      </c>
      <c r="H26201">
        <v>-355.39460316520098</v>
      </c>
      <c r="I26201">
        <v>-3.8668311806864302</v>
      </c>
    </row>
    <row r="26202" spans="1:9" x14ac:dyDescent="0.25">
      <c r="A26202" s="1">
        <v>43827</v>
      </c>
      <c r="B26202" s="2">
        <f t="shared" si="1227"/>
        <v>2019</v>
      </c>
      <c r="C26202" s="2">
        <f t="shared" si="1228"/>
        <v>12</v>
      </c>
      <c r="D26202" s="2">
        <f t="shared" si="1229"/>
        <v>28</v>
      </c>
      <c r="E26202">
        <v>20</v>
      </c>
      <c r="F26202">
        <v>9527.2990126052991</v>
      </c>
      <c r="G26202">
        <v>9085.2315216799998</v>
      </c>
      <c r="H26202">
        <v>-442.06749092529901</v>
      </c>
      <c r="I26202">
        <v>-4.8657812392606301</v>
      </c>
    </row>
    <row r="26203" spans="1:9" x14ac:dyDescent="0.25">
      <c r="A26203" s="1">
        <v>43827</v>
      </c>
      <c r="B26203" s="2">
        <f t="shared" si="1227"/>
        <v>2019</v>
      </c>
      <c r="C26203" s="2">
        <f t="shared" si="1228"/>
        <v>12</v>
      </c>
      <c r="D26203" s="2">
        <f t="shared" si="1229"/>
        <v>28</v>
      </c>
      <c r="E26203">
        <v>21</v>
      </c>
      <c r="F26203">
        <v>9535.9724475646999</v>
      </c>
      <c r="G26203">
        <v>9255.7968736099992</v>
      </c>
      <c r="H26203">
        <v>-280.17557395470101</v>
      </c>
      <c r="I26203">
        <v>-3.0270281184922401</v>
      </c>
    </row>
    <row r="26204" spans="1:9" x14ac:dyDescent="0.25">
      <c r="A26204" s="1">
        <v>43827</v>
      </c>
      <c r="B26204" s="2">
        <f t="shared" si="1227"/>
        <v>2019</v>
      </c>
      <c r="C26204" s="2">
        <f t="shared" si="1228"/>
        <v>12</v>
      </c>
      <c r="D26204" s="2">
        <f t="shared" si="1229"/>
        <v>28</v>
      </c>
      <c r="E26204">
        <v>22</v>
      </c>
      <c r="F26204">
        <v>9871.8787513205007</v>
      </c>
      <c r="G26204">
        <v>9567.2721469099997</v>
      </c>
      <c r="H26204">
        <v>-304.60660441050101</v>
      </c>
      <c r="I26204">
        <v>-3.1838396539067899</v>
      </c>
    </row>
    <row r="26205" spans="1:9" x14ac:dyDescent="0.25">
      <c r="A26205" s="1">
        <v>43827</v>
      </c>
      <c r="B26205" s="2">
        <f t="shared" si="1227"/>
        <v>2019</v>
      </c>
      <c r="C26205" s="2">
        <f t="shared" si="1228"/>
        <v>12</v>
      </c>
      <c r="D26205" s="2">
        <f t="shared" si="1229"/>
        <v>28</v>
      </c>
      <c r="E26205">
        <v>23</v>
      </c>
      <c r="F26205">
        <v>9816.6170983225002</v>
      </c>
      <c r="G26205">
        <v>9510.3268742799992</v>
      </c>
      <c r="H26205">
        <v>-306.29022404250099</v>
      </c>
      <c r="I26205">
        <v>-3.22060669513727</v>
      </c>
    </row>
    <row r="26206" spans="1:9" x14ac:dyDescent="0.25">
      <c r="A26206" s="1">
        <v>43827</v>
      </c>
      <c r="B26206" s="2">
        <f t="shared" si="1227"/>
        <v>2019</v>
      </c>
      <c r="C26206" s="2">
        <f t="shared" si="1228"/>
        <v>12</v>
      </c>
      <c r="D26206" s="2">
        <f t="shared" si="1229"/>
        <v>28</v>
      </c>
      <c r="E26206">
        <v>24</v>
      </c>
      <c r="F26206">
        <v>9483.8131865272007</v>
      </c>
      <c r="G26206">
        <v>9189.0066113100002</v>
      </c>
      <c r="H26206">
        <v>-294.80657521720099</v>
      </c>
      <c r="I26206">
        <v>-3.20825294493038</v>
      </c>
    </row>
    <row r="26207" spans="1:9" x14ac:dyDescent="0.25">
      <c r="A26207" s="1">
        <v>43828</v>
      </c>
      <c r="B26207" s="2">
        <f t="shared" si="1227"/>
        <v>2019</v>
      </c>
      <c r="C26207" s="2">
        <f t="shared" si="1228"/>
        <v>12</v>
      </c>
      <c r="D26207" s="2">
        <f t="shared" si="1229"/>
        <v>29</v>
      </c>
      <c r="E26207">
        <v>1</v>
      </c>
      <c r="F26207">
        <v>9057.5726845571007</v>
      </c>
      <c r="G26207">
        <v>8759.9658701499993</v>
      </c>
      <c r="H26207">
        <v>-297.60681440710101</v>
      </c>
      <c r="I26207">
        <v>-3.3973513004338298</v>
      </c>
    </row>
    <row r="26208" spans="1:9" x14ac:dyDescent="0.25">
      <c r="A26208" s="1">
        <v>43828</v>
      </c>
      <c r="B26208" s="2">
        <f t="shared" si="1227"/>
        <v>2019</v>
      </c>
      <c r="C26208" s="2">
        <f t="shared" si="1228"/>
        <v>12</v>
      </c>
      <c r="D26208" s="2">
        <f t="shared" si="1229"/>
        <v>29</v>
      </c>
      <c r="E26208">
        <v>2</v>
      </c>
      <c r="F26208">
        <v>8657.1027123469994</v>
      </c>
      <c r="G26208">
        <v>8365.2346732000005</v>
      </c>
      <c r="H26208">
        <v>-291.86803914699902</v>
      </c>
      <c r="I26208">
        <v>-3.48905978791087</v>
      </c>
    </row>
    <row r="26209" spans="1:9" x14ac:dyDescent="0.25">
      <c r="A26209" s="1">
        <v>43828</v>
      </c>
      <c r="B26209" s="2">
        <f t="shared" si="1227"/>
        <v>2019</v>
      </c>
      <c r="C26209" s="2">
        <f t="shared" si="1228"/>
        <v>12</v>
      </c>
      <c r="D26209" s="2">
        <f t="shared" si="1229"/>
        <v>29</v>
      </c>
      <c r="E26209">
        <v>3</v>
      </c>
      <c r="F26209">
        <v>8312.0174718570997</v>
      </c>
      <c r="G26209">
        <v>8066.51309812</v>
      </c>
      <c r="H26209">
        <v>-245.5043737371</v>
      </c>
      <c r="I26209">
        <v>-3.0435005900420302</v>
      </c>
    </row>
    <row r="26210" spans="1:9" x14ac:dyDescent="0.25">
      <c r="A26210" s="1">
        <v>43828</v>
      </c>
      <c r="B26210" s="2">
        <f t="shared" si="1227"/>
        <v>2019</v>
      </c>
      <c r="C26210" s="2">
        <f t="shared" si="1228"/>
        <v>12</v>
      </c>
      <c r="D26210" s="2">
        <f t="shared" si="1229"/>
        <v>29</v>
      </c>
      <c r="E26210">
        <v>4</v>
      </c>
      <c r="F26210">
        <v>8103.5530204269999</v>
      </c>
      <c r="G26210">
        <v>7871.1132738899996</v>
      </c>
      <c r="H26210">
        <v>-232.43974653699999</v>
      </c>
      <c r="I26210">
        <v>-2.9530733258285999</v>
      </c>
    </row>
    <row r="26211" spans="1:9" x14ac:dyDescent="0.25">
      <c r="A26211" s="1">
        <v>43828</v>
      </c>
      <c r="B26211" s="2">
        <f t="shared" si="1227"/>
        <v>2019</v>
      </c>
      <c r="C26211" s="2">
        <f t="shared" si="1228"/>
        <v>12</v>
      </c>
      <c r="D26211" s="2">
        <f t="shared" si="1229"/>
        <v>29</v>
      </c>
      <c r="E26211">
        <v>5</v>
      </c>
      <c r="F26211">
        <v>7943.4004017036996</v>
      </c>
      <c r="G26211">
        <v>7777.7992785899996</v>
      </c>
      <c r="H26211">
        <v>-165.6011231137</v>
      </c>
      <c r="I26211">
        <v>-2.1291514113709602</v>
      </c>
    </row>
    <row r="26212" spans="1:9" x14ac:dyDescent="0.25">
      <c r="A26212" s="1">
        <v>43828</v>
      </c>
      <c r="B26212" s="2">
        <f t="shared" si="1227"/>
        <v>2019</v>
      </c>
      <c r="C26212" s="2">
        <f t="shared" si="1228"/>
        <v>12</v>
      </c>
      <c r="D26212" s="2">
        <f t="shared" si="1229"/>
        <v>29</v>
      </c>
      <c r="E26212">
        <v>6</v>
      </c>
      <c r="F26212">
        <v>7799.4739216190901</v>
      </c>
      <c r="G26212">
        <v>7682.1974954999996</v>
      </c>
      <c r="H26212">
        <v>-117.276426119091</v>
      </c>
      <c r="I26212">
        <v>-1.5265999889717401</v>
      </c>
    </row>
    <row r="26213" spans="1:9" x14ac:dyDescent="0.25">
      <c r="A26213" s="1">
        <v>43828</v>
      </c>
      <c r="B26213" s="2">
        <f t="shared" si="1227"/>
        <v>2019</v>
      </c>
      <c r="C26213" s="2">
        <f t="shared" si="1228"/>
        <v>12</v>
      </c>
      <c r="D26213" s="2">
        <f t="shared" si="1229"/>
        <v>29</v>
      </c>
      <c r="E26213">
        <v>7</v>
      </c>
      <c r="F26213">
        <v>7720.1915003585</v>
      </c>
      <c r="G26213">
        <v>7610.9446313100098</v>
      </c>
      <c r="H26213">
        <v>-109.24686904849</v>
      </c>
      <c r="I26213">
        <v>-1.43539171995902</v>
      </c>
    </row>
    <row r="26214" spans="1:9" x14ac:dyDescent="0.25">
      <c r="A26214" s="1">
        <v>43828</v>
      </c>
      <c r="B26214" s="2">
        <f t="shared" si="1227"/>
        <v>2019</v>
      </c>
      <c r="C26214" s="2">
        <f t="shared" si="1228"/>
        <v>12</v>
      </c>
      <c r="D26214" s="2">
        <f t="shared" si="1229"/>
        <v>29</v>
      </c>
      <c r="E26214">
        <v>8</v>
      </c>
      <c r="F26214">
        <v>7641.2858692708996</v>
      </c>
      <c r="G26214">
        <v>7581.9204334200003</v>
      </c>
      <c r="H26214">
        <v>-59.365435850899303</v>
      </c>
      <c r="I26214">
        <v>-0.78298679565700902</v>
      </c>
    </row>
    <row r="26215" spans="1:9" x14ac:dyDescent="0.25">
      <c r="A26215" s="1">
        <v>43828</v>
      </c>
      <c r="B26215" s="2">
        <f t="shared" si="1227"/>
        <v>2019</v>
      </c>
      <c r="C26215" s="2">
        <f t="shared" si="1228"/>
        <v>12</v>
      </c>
      <c r="D26215" s="2">
        <f t="shared" si="1229"/>
        <v>29</v>
      </c>
      <c r="E26215">
        <v>9</v>
      </c>
      <c r="F26215">
        <v>7831.7940153248001</v>
      </c>
      <c r="G26215">
        <v>7652.6631100600098</v>
      </c>
      <c r="H26215">
        <v>-179.13090526478999</v>
      </c>
      <c r="I26215">
        <v>-2.34076559608783</v>
      </c>
    </row>
    <row r="26216" spans="1:9" x14ac:dyDescent="0.25">
      <c r="A26216" s="1">
        <v>43828</v>
      </c>
      <c r="B26216" s="2">
        <f t="shared" si="1227"/>
        <v>2019</v>
      </c>
      <c r="C26216" s="2">
        <f t="shared" si="1228"/>
        <v>12</v>
      </c>
      <c r="D26216" s="2">
        <f t="shared" si="1229"/>
        <v>29</v>
      </c>
      <c r="E26216">
        <v>10</v>
      </c>
      <c r="F26216">
        <v>8193.2011234257006</v>
      </c>
      <c r="G26216">
        <v>8049.3755671400004</v>
      </c>
      <c r="H26216">
        <v>-143.8255562857</v>
      </c>
      <c r="I26216">
        <v>-1.7867914732770001</v>
      </c>
    </row>
    <row r="26217" spans="1:9" x14ac:dyDescent="0.25">
      <c r="A26217" s="1">
        <v>43828</v>
      </c>
      <c r="B26217" s="2">
        <f t="shared" si="1227"/>
        <v>2019</v>
      </c>
      <c r="C26217" s="2">
        <f t="shared" si="1228"/>
        <v>12</v>
      </c>
      <c r="D26217" s="2">
        <f t="shared" si="1229"/>
        <v>29</v>
      </c>
      <c r="E26217">
        <v>11</v>
      </c>
      <c r="F26217">
        <v>8586.3750763106</v>
      </c>
      <c r="G26217">
        <v>8362.8529144000004</v>
      </c>
      <c r="H26217">
        <v>-223.5221619106</v>
      </c>
      <c r="I26217">
        <v>-2.6727979578083501</v>
      </c>
    </row>
    <row r="26218" spans="1:9" x14ac:dyDescent="0.25">
      <c r="A26218" s="1">
        <v>43828</v>
      </c>
      <c r="B26218" s="2">
        <f t="shared" si="1227"/>
        <v>2019</v>
      </c>
      <c r="C26218" s="2">
        <f t="shared" si="1228"/>
        <v>12</v>
      </c>
      <c r="D26218" s="2">
        <f t="shared" si="1229"/>
        <v>29</v>
      </c>
      <c r="E26218">
        <v>12</v>
      </c>
      <c r="F26218">
        <v>8856.7714596453006</v>
      </c>
      <c r="G26218">
        <v>8557.0451181799908</v>
      </c>
      <c r="H26218">
        <v>-299.72634146530999</v>
      </c>
      <c r="I26218">
        <v>-3.5026850662329898</v>
      </c>
    </row>
    <row r="26219" spans="1:9" x14ac:dyDescent="0.25">
      <c r="A26219" s="1">
        <v>43828</v>
      </c>
      <c r="B26219" s="2">
        <f t="shared" si="1227"/>
        <v>2019</v>
      </c>
      <c r="C26219" s="2">
        <f t="shared" si="1228"/>
        <v>12</v>
      </c>
      <c r="D26219" s="2">
        <f t="shared" si="1229"/>
        <v>29</v>
      </c>
      <c r="E26219">
        <v>13</v>
      </c>
      <c r="F26219">
        <v>9041.2014368318996</v>
      </c>
      <c r="G26219">
        <v>8787.0086401299995</v>
      </c>
      <c r="H26219">
        <v>-254.19279670189999</v>
      </c>
      <c r="I26219">
        <v>-2.8928251594178298</v>
      </c>
    </row>
    <row r="26220" spans="1:9" x14ac:dyDescent="0.25">
      <c r="A26220" s="1">
        <v>43828</v>
      </c>
      <c r="B26220" s="2">
        <f t="shared" si="1227"/>
        <v>2019</v>
      </c>
      <c r="C26220" s="2">
        <f t="shared" si="1228"/>
        <v>12</v>
      </c>
      <c r="D26220" s="2">
        <f t="shared" si="1229"/>
        <v>29</v>
      </c>
      <c r="E26220">
        <v>14</v>
      </c>
      <c r="F26220">
        <v>9227.4636461960108</v>
      </c>
      <c r="G26220">
        <v>8903.7374299500007</v>
      </c>
      <c r="H26220">
        <v>-323.72621624600998</v>
      </c>
      <c r="I26220">
        <v>-3.6358463936399699</v>
      </c>
    </row>
    <row r="26221" spans="1:9" x14ac:dyDescent="0.25">
      <c r="A26221" s="1">
        <v>43828</v>
      </c>
      <c r="B26221" s="2">
        <f t="shared" si="1227"/>
        <v>2019</v>
      </c>
      <c r="C26221" s="2">
        <f t="shared" si="1228"/>
        <v>12</v>
      </c>
      <c r="D26221" s="2">
        <f t="shared" si="1229"/>
        <v>29</v>
      </c>
      <c r="E26221">
        <v>15</v>
      </c>
      <c r="F26221">
        <v>9233.2281342991992</v>
      </c>
      <c r="G26221">
        <v>8967.1271212799893</v>
      </c>
      <c r="H26221">
        <v>-266.10101301920997</v>
      </c>
      <c r="I26221">
        <v>-2.9675169027962398</v>
      </c>
    </row>
    <row r="26222" spans="1:9" x14ac:dyDescent="0.25">
      <c r="A26222" s="1">
        <v>43828</v>
      </c>
      <c r="B26222" s="2">
        <f t="shared" si="1227"/>
        <v>2019</v>
      </c>
      <c r="C26222" s="2">
        <f t="shared" si="1228"/>
        <v>12</v>
      </c>
      <c r="D26222" s="2">
        <f t="shared" si="1229"/>
        <v>29</v>
      </c>
      <c r="E26222">
        <v>16</v>
      </c>
      <c r="F26222">
        <v>9173.6575355195</v>
      </c>
      <c r="G26222">
        <v>8941.8421725400003</v>
      </c>
      <c r="H26222">
        <v>-231.81536297950001</v>
      </c>
      <c r="I26222">
        <v>-2.5924788036563</v>
      </c>
    </row>
    <row r="26223" spans="1:9" x14ac:dyDescent="0.25">
      <c r="A26223" s="1">
        <v>43828</v>
      </c>
      <c r="B26223" s="2">
        <f t="shared" si="1227"/>
        <v>2019</v>
      </c>
      <c r="C26223" s="2">
        <f t="shared" si="1228"/>
        <v>12</v>
      </c>
      <c r="D26223" s="2">
        <f t="shared" si="1229"/>
        <v>29</v>
      </c>
      <c r="E26223">
        <v>17</v>
      </c>
      <c r="F26223">
        <v>9061.5577398793994</v>
      </c>
      <c r="G26223">
        <v>8911.0603162700008</v>
      </c>
      <c r="H26223">
        <v>-150.49742360939899</v>
      </c>
      <c r="I26223">
        <v>-1.6888834579496399</v>
      </c>
    </row>
    <row r="26224" spans="1:9" x14ac:dyDescent="0.25">
      <c r="A26224" s="1">
        <v>43828</v>
      </c>
      <c r="B26224" s="2">
        <f t="shared" si="1227"/>
        <v>2019</v>
      </c>
      <c r="C26224" s="2">
        <f t="shared" si="1228"/>
        <v>12</v>
      </c>
      <c r="D26224" s="2">
        <f t="shared" si="1229"/>
        <v>29</v>
      </c>
      <c r="E26224">
        <v>18</v>
      </c>
      <c r="F26224">
        <v>8957.4522580203993</v>
      </c>
      <c r="G26224">
        <v>8848.14485341</v>
      </c>
      <c r="H26224">
        <v>-109.307404610399</v>
      </c>
      <c r="I26224">
        <v>-1.2353708762834299</v>
      </c>
    </row>
    <row r="26225" spans="1:9" x14ac:dyDescent="0.25">
      <c r="A26225" s="1">
        <v>43828</v>
      </c>
      <c r="B26225" s="2">
        <f t="shared" si="1227"/>
        <v>2019</v>
      </c>
      <c r="C26225" s="2">
        <f t="shared" si="1228"/>
        <v>12</v>
      </c>
      <c r="D26225" s="2">
        <f t="shared" si="1229"/>
        <v>29</v>
      </c>
      <c r="E26225">
        <v>19</v>
      </c>
      <c r="F26225">
        <v>8914.2659734191002</v>
      </c>
      <c r="G26225">
        <v>8859.4050509000008</v>
      </c>
      <c r="H26225">
        <v>-54.860922519099397</v>
      </c>
      <c r="I26225">
        <v>-0.61923935302547395</v>
      </c>
    </row>
    <row r="26226" spans="1:9" x14ac:dyDescent="0.25">
      <c r="A26226" s="1">
        <v>43828</v>
      </c>
      <c r="B26226" s="2">
        <f t="shared" si="1227"/>
        <v>2019</v>
      </c>
      <c r="C26226" s="2">
        <f t="shared" si="1228"/>
        <v>12</v>
      </c>
      <c r="D26226" s="2">
        <f t="shared" si="1229"/>
        <v>29</v>
      </c>
      <c r="E26226">
        <v>20</v>
      </c>
      <c r="F26226">
        <v>8983.2051379346995</v>
      </c>
      <c r="G26226">
        <v>8863.9132989400005</v>
      </c>
      <c r="H26226">
        <v>-119.29183899469901</v>
      </c>
      <c r="I26226">
        <v>-1.3458145964600601</v>
      </c>
    </row>
    <row r="26227" spans="1:9" x14ac:dyDescent="0.25">
      <c r="A26227" s="1">
        <v>43828</v>
      </c>
      <c r="B26227" s="2">
        <f t="shared" si="1227"/>
        <v>2019</v>
      </c>
      <c r="C26227" s="2">
        <f t="shared" si="1228"/>
        <v>12</v>
      </c>
      <c r="D26227" s="2">
        <f t="shared" si="1229"/>
        <v>29</v>
      </c>
      <c r="E26227">
        <v>21</v>
      </c>
      <c r="F26227">
        <v>9125.6580734351992</v>
      </c>
      <c r="G26227">
        <v>8987.1342485700006</v>
      </c>
      <c r="H26227">
        <v>-138.523824865199</v>
      </c>
      <c r="I26227">
        <v>-1.54135702253741</v>
      </c>
    </row>
    <row r="26228" spans="1:9" x14ac:dyDescent="0.25">
      <c r="A26228" s="1">
        <v>43828</v>
      </c>
      <c r="B26228" s="2">
        <f t="shared" si="1227"/>
        <v>2019</v>
      </c>
      <c r="C26228" s="2">
        <f t="shared" si="1228"/>
        <v>12</v>
      </c>
      <c r="D26228" s="2">
        <f t="shared" si="1229"/>
        <v>29</v>
      </c>
      <c r="E26228">
        <v>22</v>
      </c>
      <c r="F26228">
        <v>9569.5280860806997</v>
      </c>
      <c r="G26228">
        <v>9559.2324025100006</v>
      </c>
      <c r="H26228">
        <v>-10.295683570699101</v>
      </c>
      <c r="I26228">
        <v>-0.107704082683414</v>
      </c>
    </row>
    <row r="26229" spans="1:9" x14ac:dyDescent="0.25">
      <c r="A26229" s="1">
        <v>43828</v>
      </c>
      <c r="B26229" s="2">
        <f t="shared" si="1227"/>
        <v>2019</v>
      </c>
      <c r="C26229" s="2">
        <f t="shared" si="1228"/>
        <v>12</v>
      </c>
      <c r="D26229" s="2">
        <f t="shared" si="1229"/>
        <v>29</v>
      </c>
      <c r="E26229">
        <v>23</v>
      </c>
      <c r="F26229">
        <v>9612.8340273376107</v>
      </c>
      <c r="G26229">
        <v>9535.6144112000002</v>
      </c>
      <c r="H26229">
        <v>-77.219616137610501</v>
      </c>
      <c r="I26229">
        <v>-0.80980220893697796</v>
      </c>
    </row>
    <row r="26230" spans="1:9" x14ac:dyDescent="0.25">
      <c r="A26230" s="1">
        <v>43828</v>
      </c>
      <c r="B26230" s="2">
        <f t="shared" si="1227"/>
        <v>2019</v>
      </c>
      <c r="C26230" s="2">
        <f t="shared" si="1228"/>
        <v>12</v>
      </c>
      <c r="D26230" s="2">
        <f t="shared" si="1229"/>
        <v>29</v>
      </c>
      <c r="E26230">
        <v>24</v>
      </c>
      <c r="F26230">
        <v>9262.8558687114</v>
      </c>
      <c r="G26230">
        <v>9157.7142319400009</v>
      </c>
      <c r="H26230">
        <v>-105.14163677139901</v>
      </c>
      <c r="I26230">
        <v>-1.14812096237606</v>
      </c>
    </row>
    <row r="26231" spans="1:9" x14ac:dyDescent="0.25">
      <c r="A26231" s="1">
        <v>43829</v>
      </c>
      <c r="B26231" s="2">
        <f t="shared" si="1227"/>
        <v>2019</v>
      </c>
      <c r="C26231" s="2">
        <f t="shared" si="1228"/>
        <v>12</v>
      </c>
      <c r="D26231" s="2">
        <f t="shared" si="1229"/>
        <v>30</v>
      </c>
      <c r="E26231">
        <v>1</v>
      </c>
      <c r="F26231">
        <v>8816.5279045714997</v>
      </c>
      <c r="G26231">
        <v>8781.0819047000005</v>
      </c>
      <c r="H26231">
        <v>-35.445999871499197</v>
      </c>
      <c r="I26231">
        <v>-0.40366324168468298</v>
      </c>
    </row>
    <row r="26232" spans="1:9" x14ac:dyDescent="0.25">
      <c r="A26232" s="1">
        <v>43829</v>
      </c>
      <c r="B26232" s="2">
        <f t="shared" si="1227"/>
        <v>2019</v>
      </c>
      <c r="C26232" s="2">
        <f t="shared" si="1228"/>
        <v>12</v>
      </c>
      <c r="D26232" s="2">
        <f t="shared" si="1229"/>
        <v>30</v>
      </c>
      <c r="E26232">
        <v>2</v>
      </c>
      <c r="F26232">
        <v>8488.5491906261996</v>
      </c>
      <c r="G26232">
        <v>8383.7929586599894</v>
      </c>
      <c r="H26232">
        <v>-104.75623196621</v>
      </c>
      <c r="I26232">
        <v>-1.2495088140028801</v>
      </c>
    </row>
    <row r="26233" spans="1:9" x14ac:dyDescent="0.25">
      <c r="A26233" s="1">
        <v>43829</v>
      </c>
      <c r="B26233" s="2">
        <f t="shared" si="1227"/>
        <v>2019</v>
      </c>
      <c r="C26233" s="2">
        <f t="shared" si="1228"/>
        <v>12</v>
      </c>
      <c r="D26233" s="2">
        <f t="shared" si="1229"/>
        <v>30</v>
      </c>
      <c r="E26233">
        <v>3</v>
      </c>
      <c r="F26233">
        <v>8177.3034426182003</v>
      </c>
      <c r="G26233">
        <v>8107.4322937200004</v>
      </c>
      <c r="H26233">
        <v>-69.871148898199905</v>
      </c>
      <c r="I26233">
        <v>-0.86181600248850598</v>
      </c>
    </row>
    <row r="26234" spans="1:9" x14ac:dyDescent="0.25">
      <c r="A26234" s="1">
        <v>43829</v>
      </c>
      <c r="B26234" s="2">
        <f t="shared" si="1227"/>
        <v>2019</v>
      </c>
      <c r="C26234" s="2">
        <f t="shared" si="1228"/>
        <v>12</v>
      </c>
      <c r="D26234" s="2">
        <f t="shared" si="1229"/>
        <v>30</v>
      </c>
      <c r="E26234">
        <v>4</v>
      </c>
      <c r="F26234">
        <v>8003.4772795229001</v>
      </c>
      <c r="G26234">
        <v>7948.4430154900001</v>
      </c>
      <c r="H26234">
        <v>-55.034264032899998</v>
      </c>
      <c r="I26234">
        <v>-0.69239049617200099</v>
      </c>
    </row>
    <row r="26235" spans="1:9" x14ac:dyDescent="0.25">
      <c r="A26235" s="1">
        <v>43829</v>
      </c>
      <c r="B26235" s="2">
        <f t="shared" si="1227"/>
        <v>2019</v>
      </c>
      <c r="C26235" s="2">
        <f t="shared" si="1228"/>
        <v>12</v>
      </c>
      <c r="D26235" s="2">
        <f t="shared" si="1229"/>
        <v>30</v>
      </c>
      <c r="E26235">
        <v>5</v>
      </c>
      <c r="F26235">
        <v>7966.2491022839004</v>
      </c>
      <c r="G26235">
        <v>7914.4819022199999</v>
      </c>
      <c r="H26235">
        <v>-51.767200063900397</v>
      </c>
      <c r="I26235">
        <v>-0.65408198165668596</v>
      </c>
    </row>
    <row r="26236" spans="1:9" x14ac:dyDescent="0.25">
      <c r="A26236" s="1">
        <v>43829</v>
      </c>
      <c r="B26236" s="2">
        <f t="shared" si="1227"/>
        <v>2019</v>
      </c>
      <c r="C26236" s="2">
        <f t="shared" si="1228"/>
        <v>12</v>
      </c>
      <c r="D26236" s="2">
        <f t="shared" si="1229"/>
        <v>30</v>
      </c>
      <c r="E26236">
        <v>6</v>
      </c>
      <c r="F26236">
        <v>8009.6080606803998</v>
      </c>
      <c r="G26236">
        <v>8016.0600876300005</v>
      </c>
      <c r="H26236">
        <v>6.4520269496006204</v>
      </c>
      <c r="I26236">
        <v>8.0488754813066804E-2</v>
      </c>
    </row>
    <row r="26237" spans="1:9" x14ac:dyDescent="0.25">
      <c r="A26237" s="1">
        <v>43829</v>
      </c>
      <c r="B26237" s="2">
        <f t="shared" si="1227"/>
        <v>2019</v>
      </c>
      <c r="C26237" s="2">
        <f t="shared" si="1228"/>
        <v>12</v>
      </c>
      <c r="D26237" s="2">
        <f t="shared" si="1229"/>
        <v>30</v>
      </c>
      <c r="E26237">
        <v>7</v>
      </c>
      <c r="F26237">
        <v>8239.5608477439</v>
      </c>
      <c r="G26237">
        <v>8204.16910216</v>
      </c>
      <c r="H26237">
        <v>-35.391745583899997</v>
      </c>
      <c r="I26237">
        <v>-0.43138732445900002</v>
      </c>
    </row>
    <row r="26238" spans="1:9" x14ac:dyDescent="0.25">
      <c r="A26238" s="1">
        <v>43829</v>
      </c>
      <c r="B26238" s="2">
        <f t="shared" si="1227"/>
        <v>2019</v>
      </c>
      <c r="C26238" s="2">
        <f t="shared" si="1228"/>
        <v>12</v>
      </c>
      <c r="D26238" s="2">
        <f t="shared" si="1229"/>
        <v>30</v>
      </c>
      <c r="E26238">
        <v>8</v>
      </c>
      <c r="F26238">
        <v>8548.0258844334003</v>
      </c>
      <c r="G26238">
        <v>8582.5018429700103</v>
      </c>
      <c r="H26238">
        <v>34.475958536610101</v>
      </c>
      <c r="I26238">
        <v>0.40170056665760701</v>
      </c>
    </row>
    <row r="26239" spans="1:9" x14ac:dyDescent="0.25">
      <c r="A26239" s="1">
        <v>43829</v>
      </c>
      <c r="B26239" s="2">
        <f t="shared" si="1227"/>
        <v>2019</v>
      </c>
      <c r="C26239" s="2">
        <f t="shared" si="1228"/>
        <v>12</v>
      </c>
      <c r="D26239" s="2">
        <f t="shared" si="1229"/>
        <v>30</v>
      </c>
      <c r="E26239">
        <v>9</v>
      </c>
      <c r="F26239">
        <v>9225.4181983180006</v>
      </c>
      <c r="G26239">
        <v>9248.0979635599997</v>
      </c>
      <c r="H26239">
        <v>22.6797652419991</v>
      </c>
      <c r="I26239">
        <v>0.24523707827667299</v>
      </c>
    </row>
    <row r="26240" spans="1:9" x14ac:dyDescent="0.25">
      <c r="A26240" s="1">
        <v>43829</v>
      </c>
      <c r="B26240" s="2">
        <f t="shared" si="1227"/>
        <v>2019</v>
      </c>
      <c r="C26240" s="2">
        <f t="shared" si="1228"/>
        <v>12</v>
      </c>
      <c r="D26240" s="2">
        <f t="shared" si="1229"/>
        <v>30</v>
      </c>
      <c r="E26240">
        <v>10</v>
      </c>
      <c r="F26240">
        <v>9810.87290523091</v>
      </c>
      <c r="G26240">
        <v>9750.2467632000007</v>
      </c>
      <c r="H26240">
        <v>-60.6261420309093</v>
      </c>
      <c r="I26240">
        <v>-0.62179084799913298</v>
      </c>
    </row>
    <row r="26241" spans="1:9" x14ac:dyDescent="0.25">
      <c r="A26241" s="1">
        <v>43829</v>
      </c>
      <c r="B26241" s="2">
        <f t="shared" ref="B26241:B26304" si="1230">YEAR(A26241)</f>
        <v>2019</v>
      </c>
      <c r="C26241" s="2">
        <f t="shared" ref="C26241:C26304" si="1231">MONTH(A26241)</f>
        <v>12</v>
      </c>
      <c r="D26241" s="2">
        <f t="shared" ref="D26241:D26304" si="1232">DAY(A26241)</f>
        <v>30</v>
      </c>
      <c r="E26241">
        <v>11</v>
      </c>
      <c r="F26241">
        <v>10063.2002803099</v>
      </c>
      <c r="G26241">
        <v>10005.509952009999</v>
      </c>
      <c r="H26241">
        <v>-57.690328299900997</v>
      </c>
      <c r="I26241">
        <v>-0.57658558710754704</v>
      </c>
    </row>
    <row r="26242" spans="1:9" x14ac:dyDescent="0.25">
      <c r="A26242" s="1">
        <v>43829</v>
      </c>
      <c r="B26242" s="2">
        <f t="shared" si="1230"/>
        <v>2019</v>
      </c>
      <c r="C26242" s="2">
        <f t="shared" si="1231"/>
        <v>12</v>
      </c>
      <c r="D26242" s="2">
        <f t="shared" si="1232"/>
        <v>30</v>
      </c>
      <c r="E26242">
        <v>12</v>
      </c>
      <c r="F26242">
        <v>10272.928334390401</v>
      </c>
      <c r="G26242">
        <v>10209.79797661</v>
      </c>
      <c r="H26242">
        <v>-63.130357780400999</v>
      </c>
      <c r="I26242">
        <v>-0.61833111610071601</v>
      </c>
    </row>
    <row r="26243" spans="1:9" x14ac:dyDescent="0.25">
      <c r="A26243" s="1">
        <v>43829</v>
      </c>
      <c r="B26243" s="2">
        <f t="shared" si="1230"/>
        <v>2019</v>
      </c>
      <c r="C26243" s="2">
        <f t="shared" si="1231"/>
        <v>12</v>
      </c>
      <c r="D26243" s="2">
        <f t="shared" si="1232"/>
        <v>30</v>
      </c>
      <c r="E26243">
        <v>13</v>
      </c>
      <c r="F26243">
        <v>10382.365799471099</v>
      </c>
      <c r="G26243">
        <v>10308.043471229999</v>
      </c>
      <c r="H26243">
        <v>-74.322328241099996</v>
      </c>
      <c r="I26243">
        <v>-0.72101294924236004</v>
      </c>
    </row>
    <row r="26244" spans="1:9" x14ac:dyDescent="0.25">
      <c r="A26244" s="1">
        <v>43829</v>
      </c>
      <c r="B26244" s="2">
        <f t="shared" si="1230"/>
        <v>2019</v>
      </c>
      <c r="C26244" s="2">
        <f t="shared" si="1231"/>
        <v>12</v>
      </c>
      <c r="D26244" s="2">
        <f t="shared" si="1232"/>
        <v>30</v>
      </c>
      <c r="E26244">
        <v>14</v>
      </c>
      <c r="F26244">
        <v>10521.235844983101</v>
      </c>
      <c r="G26244">
        <v>10394.98126986</v>
      </c>
      <c r="H26244">
        <v>-126.25457512310101</v>
      </c>
      <c r="I26244">
        <v>-1.2145724157211599</v>
      </c>
    </row>
    <row r="26245" spans="1:9" x14ac:dyDescent="0.25">
      <c r="A26245" s="1">
        <v>43829</v>
      </c>
      <c r="B26245" s="2">
        <f t="shared" si="1230"/>
        <v>2019</v>
      </c>
      <c r="C26245" s="2">
        <f t="shared" si="1231"/>
        <v>12</v>
      </c>
      <c r="D26245" s="2">
        <f t="shared" si="1232"/>
        <v>30</v>
      </c>
      <c r="E26245">
        <v>15</v>
      </c>
      <c r="F26245">
        <v>10685.3810151898</v>
      </c>
      <c r="G26245">
        <v>10570.37965868</v>
      </c>
      <c r="H26245">
        <v>-115.0013565098</v>
      </c>
      <c r="I26245">
        <v>-1.0879586185474901</v>
      </c>
    </row>
    <row r="26246" spans="1:9" x14ac:dyDescent="0.25">
      <c r="A26246" s="1">
        <v>43829</v>
      </c>
      <c r="B26246" s="2">
        <f t="shared" si="1230"/>
        <v>2019</v>
      </c>
      <c r="C26246" s="2">
        <f t="shared" si="1231"/>
        <v>12</v>
      </c>
      <c r="D26246" s="2">
        <f t="shared" si="1232"/>
        <v>30</v>
      </c>
      <c r="E26246">
        <v>16</v>
      </c>
      <c r="F26246">
        <v>10740.715917472</v>
      </c>
      <c r="G26246">
        <v>10649.10681673</v>
      </c>
      <c r="H26246">
        <v>-91.609100741999995</v>
      </c>
      <c r="I26246">
        <v>-0.86025149637977005</v>
      </c>
    </row>
    <row r="26247" spans="1:9" x14ac:dyDescent="0.25">
      <c r="A26247" s="1">
        <v>43829</v>
      </c>
      <c r="B26247" s="2">
        <f t="shared" si="1230"/>
        <v>2019</v>
      </c>
      <c r="C26247" s="2">
        <f t="shared" si="1231"/>
        <v>12</v>
      </c>
      <c r="D26247" s="2">
        <f t="shared" si="1232"/>
        <v>30</v>
      </c>
      <c r="E26247">
        <v>17</v>
      </c>
      <c r="F26247">
        <v>10665.7377062141</v>
      </c>
      <c r="G26247">
        <v>10595.19503012</v>
      </c>
      <c r="H26247">
        <v>-70.542676094100898</v>
      </c>
      <c r="I26247">
        <v>-0.66579875022179602</v>
      </c>
    </row>
    <row r="26248" spans="1:9" x14ac:dyDescent="0.25">
      <c r="A26248" s="1">
        <v>43829</v>
      </c>
      <c r="B26248" s="2">
        <f t="shared" si="1230"/>
        <v>2019</v>
      </c>
      <c r="C26248" s="2">
        <f t="shared" si="1231"/>
        <v>12</v>
      </c>
      <c r="D26248" s="2">
        <f t="shared" si="1232"/>
        <v>30</v>
      </c>
      <c r="E26248">
        <v>18</v>
      </c>
      <c r="F26248">
        <v>10450.020525421</v>
      </c>
      <c r="G26248">
        <v>10428.81055077</v>
      </c>
      <c r="H26248">
        <v>-21.209974650999399</v>
      </c>
      <c r="I26248">
        <v>-0.20337865519508699</v>
      </c>
    </row>
    <row r="26249" spans="1:9" x14ac:dyDescent="0.25">
      <c r="A26249" s="1">
        <v>43829</v>
      </c>
      <c r="B26249" s="2">
        <f t="shared" si="1230"/>
        <v>2019</v>
      </c>
      <c r="C26249" s="2">
        <f t="shared" si="1231"/>
        <v>12</v>
      </c>
      <c r="D26249" s="2">
        <f t="shared" si="1232"/>
        <v>30</v>
      </c>
      <c r="E26249">
        <v>19</v>
      </c>
      <c r="F26249">
        <v>10156.8177119347</v>
      </c>
      <c r="G26249">
        <v>10149.88380718</v>
      </c>
      <c r="H26249">
        <v>-6.9339047547000501</v>
      </c>
      <c r="I26249">
        <v>-6.8315114600573296E-2</v>
      </c>
    </row>
    <row r="26250" spans="1:9" x14ac:dyDescent="0.25">
      <c r="A26250" s="1">
        <v>43829</v>
      </c>
      <c r="B26250" s="2">
        <f t="shared" si="1230"/>
        <v>2019</v>
      </c>
      <c r="C26250" s="2">
        <f t="shared" si="1231"/>
        <v>12</v>
      </c>
      <c r="D26250" s="2">
        <f t="shared" si="1232"/>
        <v>30</v>
      </c>
      <c r="E26250">
        <v>20</v>
      </c>
      <c r="F26250">
        <v>9896.7750654086394</v>
      </c>
      <c r="G26250">
        <v>9898.9988692900097</v>
      </c>
      <c r="H26250">
        <v>2.2238038813702601</v>
      </c>
      <c r="I26250">
        <v>2.2464937219755E-2</v>
      </c>
    </row>
    <row r="26251" spans="1:9" x14ac:dyDescent="0.25">
      <c r="A26251" s="1">
        <v>43829</v>
      </c>
      <c r="B26251" s="2">
        <f t="shared" si="1230"/>
        <v>2019</v>
      </c>
      <c r="C26251" s="2">
        <f t="shared" si="1231"/>
        <v>12</v>
      </c>
      <c r="D26251" s="2">
        <f t="shared" si="1232"/>
        <v>30</v>
      </c>
      <c r="E26251">
        <v>21</v>
      </c>
      <c r="F26251">
        <v>9835.2765260446304</v>
      </c>
      <c r="G26251">
        <v>9862.0185547000001</v>
      </c>
      <c r="H26251">
        <v>26.742028655369701</v>
      </c>
      <c r="I26251">
        <v>0.27116181648862397</v>
      </c>
    </row>
    <row r="26252" spans="1:9" x14ac:dyDescent="0.25">
      <c r="A26252" s="1">
        <v>43829</v>
      </c>
      <c r="B26252" s="2">
        <f t="shared" si="1230"/>
        <v>2019</v>
      </c>
      <c r="C26252" s="2">
        <f t="shared" si="1231"/>
        <v>12</v>
      </c>
      <c r="D26252" s="2">
        <f t="shared" si="1232"/>
        <v>30</v>
      </c>
      <c r="E26252">
        <v>22</v>
      </c>
      <c r="F26252">
        <v>10204.422633595301</v>
      </c>
      <c r="G26252">
        <v>10312.549339069999</v>
      </c>
      <c r="H26252">
        <v>108.12670547469899</v>
      </c>
      <c r="I26252">
        <v>1.04849637000088</v>
      </c>
    </row>
    <row r="26253" spans="1:9" x14ac:dyDescent="0.25">
      <c r="A26253" s="1">
        <v>43829</v>
      </c>
      <c r="B26253" s="2">
        <f t="shared" si="1230"/>
        <v>2019</v>
      </c>
      <c r="C26253" s="2">
        <f t="shared" si="1231"/>
        <v>12</v>
      </c>
      <c r="D26253" s="2">
        <f t="shared" si="1232"/>
        <v>30</v>
      </c>
      <c r="E26253">
        <v>23</v>
      </c>
      <c r="F26253">
        <v>10163.4518853011</v>
      </c>
      <c r="G26253">
        <v>10230.356895270001</v>
      </c>
      <c r="H26253">
        <v>66.905009968901098</v>
      </c>
      <c r="I26253">
        <v>0.65398510192576498</v>
      </c>
    </row>
    <row r="26254" spans="1:9" x14ac:dyDescent="0.25">
      <c r="A26254" s="1">
        <v>43829</v>
      </c>
      <c r="B26254" s="2">
        <f t="shared" si="1230"/>
        <v>2019</v>
      </c>
      <c r="C26254" s="2">
        <f t="shared" si="1231"/>
        <v>12</v>
      </c>
      <c r="D26254" s="2">
        <f t="shared" si="1232"/>
        <v>30</v>
      </c>
      <c r="E26254">
        <v>24</v>
      </c>
      <c r="F26254">
        <v>9797.67711930531</v>
      </c>
      <c r="G26254">
        <v>9867.2611278999993</v>
      </c>
      <c r="H26254">
        <v>69.584008594689294</v>
      </c>
      <c r="I26254">
        <v>0.70520084238916303</v>
      </c>
    </row>
    <row r="26255" spans="1:9" x14ac:dyDescent="0.25">
      <c r="A26255" s="1">
        <v>43830</v>
      </c>
      <c r="B26255" s="2">
        <f t="shared" si="1230"/>
        <v>2019</v>
      </c>
      <c r="C26255" s="2">
        <f t="shared" si="1231"/>
        <v>12</v>
      </c>
      <c r="D26255" s="2">
        <f t="shared" si="1232"/>
        <v>31</v>
      </c>
      <c r="E26255">
        <v>1</v>
      </c>
      <c r="F26255">
        <v>9298.6487787929</v>
      </c>
      <c r="G26255">
        <v>9336.2272302799993</v>
      </c>
      <c r="H26255">
        <v>37.578451487099301</v>
      </c>
      <c r="I26255">
        <v>0.40250146617277899</v>
      </c>
    </row>
    <row r="26256" spans="1:9" x14ac:dyDescent="0.25">
      <c r="A26256" s="1">
        <v>43830</v>
      </c>
      <c r="B26256" s="2">
        <f t="shared" si="1230"/>
        <v>2019</v>
      </c>
      <c r="C26256" s="2">
        <f t="shared" si="1231"/>
        <v>12</v>
      </c>
      <c r="D26256" s="2">
        <f t="shared" si="1232"/>
        <v>31</v>
      </c>
      <c r="E26256">
        <v>2</v>
      </c>
      <c r="F26256">
        <v>8829.1411982749996</v>
      </c>
      <c r="G26256">
        <v>8887.0771327500006</v>
      </c>
      <c r="H26256">
        <v>57.935934475000998</v>
      </c>
      <c r="I26256">
        <v>0.65191213724813701</v>
      </c>
    </row>
    <row r="26257" spans="1:9" x14ac:dyDescent="0.25">
      <c r="A26257" s="1">
        <v>43830</v>
      </c>
      <c r="B26257" s="2">
        <f t="shared" si="1230"/>
        <v>2019</v>
      </c>
      <c r="C26257" s="2">
        <f t="shared" si="1231"/>
        <v>12</v>
      </c>
      <c r="D26257" s="2">
        <f t="shared" si="1232"/>
        <v>31</v>
      </c>
      <c r="E26257">
        <v>3</v>
      </c>
      <c r="F26257">
        <v>8463.5397889874002</v>
      </c>
      <c r="G26257">
        <v>8574.8297992700009</v>
      </c>
      <c r="H26257">
        <v>111.290010282601</v>
      </c>
      <c r="I26257">
        <v>1.2978684462293899</v>
      </c>
    </row>
    <row r="26258" spans="1:9" x14ac:dyDescent="0.25">
      <c r="A26258" s="1">
        <v>43830</v>
      </c>
      <c r="B26258" s="2">
        <f t="shared" si="1230"/>
        <v>2019</v>
      </c>
      <c r="C26258" s="2">
        <f t="shared" si="1231"/>
        <v>12</v>
      </c>
      <c r="D26258" s="2">
        <f t="shared" si="1232"/>
        <v>31</v>
      </c>
      <c r="E26258">
        <v>4</v>
      </c>
      <c r="F26258">
        <v>8302.8107696611005</v>
      </c>
      <c r="G26258">
        <v>8404.9380312699996</v>
      </c>
      <c r="H26258">
        <v>102.127261608899</v>
      </c>
      <c r="I26258">
        <v>1.21508643167791</v>
      </c>
    </row>
    <row r="26259" spans="1:9" x14ac:dyDescent="0.25">
      <c r="A26259" s="1">
        <v>43830</v>
      </c>
      <c r="B26259" s="2">
        <f t="shared" si="1230"/>
        <v>2019</v>
      </c>
      <c r="C26259" s="2">
        <f t="shared" si="1231"/>
        <v>12</v>
      </c>
      <c r="D26259" s="2">
        <f t="shared" si="1232"/>
        <v>31</v>
      </c>
      <c r="E26259">
        <v>5</v>
      </c>
      <c r="F26259">
        <v>8244.7238229340001</v>
      </c>
      <c r="G26259">
        <v>8317.2873630100003</v>
      </c>
      <c r="H26259">
        <v>72.563540076000194</v>
      </c>
      <c r="I26259">
        <v>0.872442383062495</v>
      </c>
    </row>
    <row r="26260" spans="1:9" x14ac:dyDescent="0.25">
      <c r="A26260" s="1">
        <v>43830</v>
      </c>
      <c r="B26260" s="2">
        <f t="shared" si="1230"/>
        <v>2019</v>
      </c>
      <c r="C26260" s="2">
        <f t="shared" si="1231"/>
        <v>12</v>
      </c>
      <c r="D26260" s="2">
        <f t="shared" si="1232"/>
        <v>31</v>
      </c>
      <c r="E26260">
        <v>6</v>
      </c>
      <c r="F26260">
        <v>8231.9709039884001</v>
      </c>
      <c r="G26260">
        <v>8369.3787970800004</v>
      </c>
      <c r="H26260">
        <v>137.40789309159999</v>
      </c>
      <c r="I26260">
        <v>1.6417932133689499</v>
      </c>
    </row>
    <row r="26261" spans="1:9" x14ac:dyDescent="0.25">
      <c r="A26261" s="1">
        <v>43830</v>
      </c>
      <c r="B26261" s="2">
        <f t="shared" si="1230"/>
        <v>2019</v>
      </c>
      <c r="C26261" s="2">
        <f t="shared" si="1231"/>
        <v>12</v>
      </c>
      <c r="D26261" s="2">
        <f t="shared" si="1232"/>
        <v>31</v>
      </c>
      <c r="E26261">
        <v>7</v>
      </c>
      <c r="F26261">
        <v>8357.6840165536305</v>
      </c>
      <c r="G26261">
        <v>8515.1931303500005</v>
      </c>
      <c r="H26261">
        <v>157.50911379637</v>
      </c>
      <c r="I26261">
        <v>1.84974211841388</v>
      </c>
    </row>
    <row r="26262" spans="1:9" x14ac:dyDescent="0.25">
      <c r="A26262" s="1">
        <v>43830</v>
      </c>
      <c r="B26262" s="2">
        <f t="shared" si="1230"/>
        <v>2019</v>
      </c>
      <c r="C26262" s="2">
        <f t="shared" si="1231"/>
        <v>12</v>
      </c>
      <c r="D26262" s="2">
        <f t="shared" si="1232"/>
        <v>31</v>
      </c>
      <c r="E26262">
        <v>8</v>
      </c>
      <c r="F26262">
        <v>8588.3302651238992</v>
      </c>
      <c r="G26262">
        <v>8779.0012631499994</v>
      </c>
      <c r="H26262">
        <v>190.67099802609999</v>
      </c>
      <c r="I26262">
        <v>2.17189851454338</v>
      </c>
    </row>
    <row r="26263" spans="1:9" x14ac:dyDescent="0.25">
      <c r="A26263" s="1">
        <v>43830</v>
      </c>
      <c r="B26263" s="2">
        <f t="shared" si="1230"/>
        <v>2019</v>
      </c>
      <c r="C26263" s="2">
        <f t="shared" si="1231"/>
        <v>12</v>
      </c>
      <c r="D26263" s="2">
        <f t="shared" si="1232"/>
        <v>31</v>
      </c>
      <c r="E26263">
        <v>9</v>
      </c>
      <c r="F26263">
        <v>9270.1658479066391</v>
      </c>
      <c r="G26263">
        <v>9393.1496156800004</v>
      </c>
      <c r="H26263">
        <v>122.983767773361</v>
      </c>
      <c r="I26263">
        <v>1.3092921203774199</v>
      </c>
    </row>
    <row r="26264" spans="1:9" x14ac:dyDescent="0.25">
      <c r="A26264" s="1">
        <v>43830</v>
      </c>
      <c r="B26264" s="2">
        <f t="shared" si="1230"/>
        <v>2019</v>
      </c>
      <c r="C26264" s="2">
        <f t="shared" si="1231"/>
        <v>12</v>
      </c>
      <c r="D26264" s="2">
        <f t="shared" si="1232"/>
        <v>31</v>
      </c>
      <c r="E26264">
        <v>10</v>
      </c>
      <c r="F26264">
        <v>9805.9105205878604</v>
      </c>
      <c r="G26264">
        <v>9827.7326189699997</v>
      </c>
      <c r="H26264">
        <v>21.822098382139298</v>
      </c>
      <c r="I26264">
        <v>0.22204611407535799</v>
      </c>
    </row>
    <row r="26265" spans="1:9" x14ac:dyDescent="0.25">
      <c r="A26265" s="1">
        <v>43830</v>
      </c>
      <c r="B26265" s="2">
        <f t="shared" si="1230"/>
        <v>2019</v>
      </c>
      <c r="C26265" s="2">
        <f t="shared" si="1231"/>
        <v>12</v>
      </c>
      <c r="D26265" s="2">
        <f t="shared" si="1232"/>
        <v>31</v>
      </c>
      <c r="E26265">
        <v>11</v>
      </c>
      <c r="F26265">
        <v>9952.0306812535691</v>
      </c>
      <c r="G26265">
        <v>10055.30569639</v>
      </c>
      <c r="H26265">
        <v>103.27501513643099</v>
      </c>
      <c r="I26265">
        <v>1.0270698699245699</v>
      </c>
    </row>
    <row r="26266" spans="1:9" x14ac:dyDescent="0.25">
      <c r="A26266" s="1">
        <v>43830</v>
      </c>
      <c r="B26266" s="2">
        <f t="shared" si="1230"/>
        <v>2019</v>
      </c>
      <c r="C26266" s="2">
        <f t="shared" si="1231"/>
        <v>12</v>
      </c>
      <c r="D26266" s="2">
        <f t="shared" si="1232"/>
        <v>31</v>
      </c>
      <c r="E26266">
        <v>12</v>
      </c>
      <c r="F26266">
        <v>10108.6423673959</v>
      </c>
      <c r="G26266">
        <v>10110.965453659999</v>
      </c>
      <c r="H26266">
        <v>2.3230862640994001</v>
      </c>
      <c r="I26266">
        <v>2.29759094197921E-2</v>
      </c>
    </row>
    <row r="26267" spans="1:9" x14ac:dyDescent="0.25">
      <c r="A26267" s="1">
        <v>43830</v>
      </c>
      <c r="B26267" s="2">
        <f t="shared" si="1230"/>
        <v>2019</v>
      </c>
      <c r="C26267" s="2">
        <f t="shared" si="1231"/>
        <v>12</v>
      </c>
      <c r="D26267" s="2">
        <f t="shared" si="1232"/>
        <v>31</v>
      </c>
      <c r="E26267">
        <v>13</v>
      </c>
      <c r="F26267">
        <v>10077.515438059199</v>
      </c>
      <c r="G26267">
        <v>10045.287116990001</v>
      </c>
      <c r="H26267">
        <v>-32.2283210691985</v>
      </c>
      <c r="I26267">
        <v>-0.320830262926874</v>
      </c>
    </row>
    <row r="26268" spans="1:9" x14ac:dyDescent="0.25">
      <c r="A26268" s="1">
        <v>43830</v>
      </c>
      <c r="B26268" s="2">
        <f t="shared" si="1230"/>
        <v>2019</v>
      </c>
      <c r="C26268" s="2">
        <f t="shared" si="1231"/>
        <v>12</v>
      </c>
      <c r="D26268" s="2">
        <f t="shared" si="1232"/>
        <v>31</v>
      </c>
      <c r="E26268">
        <v>14</v>
      </c>
      <c r="F26268">
        <v>10003.2790161016</v>
      </c>
      <c r="G26268">
        <v>9935.4903595100004</v>
      </c>
      <c r="H26268">
        <v>-67.788656591599604</v>
      </c>
      <c r="I26268">
        <v>-0.68228798115348099</v>
      </c>
    </row>
    <row r="26269" spans="1:9" x14ac:dyDescent="0.25">
      <c r="A26269" s="1">
        <v>43830</v>
      </c>
      <c r="B26269" s="2">
        <f t="shared" si="1230"/>
        <v>2019</v>
      </c>
      <c r="C26269" s="2">
        <f t="shared" si="1231"/>
        <v>12</v>
      </c>
      <c r="D26269" s="2">
        <f t="shared" si="1232"/>
        <v>31</v>
      </c>
      <c r="E26269">
        <v>15</v>
      </c>
      <c r="F26269">
        <v>9836.1717899419691</v>
      </c>
      <c r="G26269">
        <v>9806.6394937099994</v>
      </c>
      <c r="H26269">
        <v>-29.532296231969699</v>
      </c>
      <c r="I26269">
        <v>-0.301145935372782</v>
      </c>
    </row>
    <row r="26270" spans="1:9" x14ac:dyDescent="0.25">
      <c r="A26270" s="1">
        <v>43830</v>
      </c>
      <c r="B26270" s="2">
        <f t="shared" si="1230"/>
        <v>2019</v>
      </c>
      <c r="C26270" s="2">
        <f t="shared" si="1231"/>
        <v>12</v>
      </c>
      <c r="D26270" s="2">
        <f t="shared" si="1232"/>
        <v>31</v>
      </c>
      <c r="E26270">
        <v>16</v>
      </c>
      <c r="F26270">
        <v>9728.9573760829608</v>
      </c>
      <c r="G26270">
        <v>9656.3883780699907</v>
      </c>
      <c r="H26270">
        <v>-72.568998012969999</v>
      </c>
      <c r="I26270">
        <v>-0.75151283452700401</v>
      </c>
    </row>
    <row r="26271" spans="1:9" x14ac:dyDescent="0.25">
      <c r="A26271" s="1">
        <v>43830</v>
      </c>
      <c r="B26271" s="2">
        <f t="shared" si="1230"/>
        <v>2019</v>
      </c>
      <c r="C26271" s="2">
        <f t="shared" si="1231"/>
        <v>12</v>
      </c>
      <c r="D26271" s="2">
        <f t="shared" si="1232"/>
        <v>31</v>
      </c>
      <c r="E26271">
        <v>17</v>
      </c>
      <c r="F26271">
        <v>9547.4321882797303</v>
      </c>
      <c r="G26271">
        <v>9409.3589690999997</v>
      </c>
      <c r="H26271">
        <v>-138.07321917973101</v>
      </c>
      <c r="I26271">
        <v>-1.46740303598957</v>
      </c>
    </row>
    <row r="26272" spans="1:9" x14ac:dyDescent="0.25">
      <c r="A26272" s="1">
        <v>43830</v>
      </c>
      <c r="B26272" s="2">
        <f t="shared" si="1230"/>
        <v>2019</v>
      </c>
      <c r="C26272" s="2">
        <f t="shared" si="1231"/>
        <v>12</v>
      </c>
      <c r="D26272" s="2">
        <f t="shared" si="1232"/>
        <v>31</v>
      </c>
      <c r="E26272">
        <v>18</v>
      </c>
      <c r="F26272">
        <v>9379.4778993870095</v>
      </c>
      <c r="G26272">
        <v>9239.8676387100004</v>
      </c>
      <c r="H26272">
        <v>-139.61026067700899</v>
      </c>
      <c r="I26272">
        <v>-1.5109552012641201</v>
      </c>
    </row>
    <row r="26273" spans="1:9" x14ac:dyDescent="0.25">
      <c r="A26273" s="1">
        <v>43830</v>
      </c>
      <c r="B26273" s="2">
        <f t="shared" si="1230"/>
        <v>2019</v>
      </c>
      <c r="C26273" s="2">
        <f t="shared" si="1231"/>
        <v>12</v>
      </c>
      <c r="D26273" s="2">
        <f t="shared" si="1232"/>
        <v>31</v>
      </c>
      <c r="E26273">
        <v>19</v>
      </c>
      <c r="F26273">
        <v>9123.6198419475404</v>
      </c>
      <c r="G26273">
        <v>9166.1631585600098</v>
      </c>
      <c r="H26273">
        <v>42.543316612469397</v>
      </c>
      <c r="I26273">
        <v>0.46413440254704003</v>
      </c>
    </row>
    <row r="26274" spans="1:9" x14ac:dyDescent="0.25">
      <c r="A26274" s="1">
        <v>43830</v>
      </c>
      <c r="B26274" s="2">
        <f t="shared" si="1230"/>
        <v>2019</v>
      </c>
      <c r="C26274" s="2">
        <f t="shared" si="1231"/>
        <v>12</v>
      </c>
      <c r="D26274" s="2">
        <f t="shared" si="1232"/>
        <v>31</v>
      </c>
      <c r="E26274">
        <v>20</v>
      </c>
      <c r="F26274">
        <v>9002.1384454777108</v>
      </c>
      <c r="G26274">
        <v>9053.9583845800007</v>
      </c>
      <c r="H26274">
        <v>51.819939102289901</v>
      </c>
      <c r="I26274">
        <v>0.57234567358455701</v>
      </c>
    </row>
    <row r="26275" spans="1:9" x14ac:dyDescent="0.25">
      <c r="A26275" s="1">
        <v>43830</v>
      </c>
      <c r="B26275" s="2">
        <f t="shared" si="1230"/>
        <v>2019</v>
      </c>
      <c r="C26275" s="2">
        <f t="shared" si="1231"/>
        <v>12</v>
      </c>
      <c r="D26275" s="2">
        <f t="shared" si="1232"/>
        <v>31</v>
      </c>
      <c r="E26275">
        <v>21</v>
      </c>
      <c r="F26275">
        <v>9086.4505994656993</v>
      </c>
      <c r="G26275">
        <v>8924.7788853000093</v>
      </c>
      <c r="H26275">
        <v>-161.67171416568999</v>
      </c>
      <c r="I26275">
        <v>-1.81149265705595</v>
      </c>
    </row>
    <row r="26276" spans="1:9" x14ac:dyDescent="0.25">
      <c r="A26276" s="1">
        <v>43830</v>
      </c>
      <c r="B26276" s="2">
        <f t="shared" si="1230"/>
        <v>2019</v>
      </c>
      <c r="C26276" s="2">
        <f t="shared" si="1231"/>
        <v>12</v>
      </c>
      <c r="D26276" s="2">
        <f t="shared" si="1232"/>
        <v>31</v>
      </c>
      <c r="E26276">
        <v>22</v>
      </c>
      <c r="F26276">
        <v>9463.3836183951007</v>
      </c>
      <c r="G26276">
        <v>9499.8771148899996</v>
      </c>
      <c r="H26276">
        <v>36.493496494898899</v>
      </c>
      <c r="I26276">
        <v>0.38414703741482498</v>
      </c>
    </row>
    <row r="26277" spans="1:9" x14ac:dyDescent="0.25">
      <c r="A26277" s="1">
        <v>43830</v>
      </c>
      <c r="B26277" s="2">
        <f t="shared" si="1230"/>
        <v>2019</v>
      </c>
      <c r="C26277" s="2">
        <f t="shared" si="1231"/>
        <v>12</v>
      </c>
      <c r="D26277" s="2">
        <f t="shared" si="1232"/>
        <v>31</v>
      </c>
      <c r="E26277">
        <v>23</v>
      </c>
      <c r="F26277">
        <v>9252.5496599614999</v>
      </c>
      <c r="G26277">
        <v>9268.2851449600003</v>
      </c>
      <c r="H26277">
        <v>15.7354849985004</v>
      </c>
      <c r="I26277">
        <v>0.169777739381024</v>
      </c>
    </row>
    <row r="26278" spans="1:9" x14ac:dyDescent="0.25">
      <c r="A26278" s="1">
        <v>43830</v>
      </c>
      <c r="B26278" s="2">
        <f t="shared" si="1230"/>
        <v>2019</v>
      </c>
      <c r="C26278" s="2">
        <f t="shared" si="1231"/>
        <v>12</v>
      </c>
      <c r="D26278" s="2">
        <f t="shared" si="1232"/>
        <v>31</v>
      </c>
      <c r="E26278">
        <v>24</v>
      </c>
      <c r="F26278">
        <v>8724.4134866032</v>
      </c>
      <c r="G26278">
        <v>8782.7947654599993</v>
      </c>
      <c r="H26278">
        <v>58.381278856799298</v>
      </c>
      <c r="I26278">
        <v>0.66472325058072301</v>
      </c>
    </row>
    <row r="26279" spans="1:9" x14ac:dyDescent="0.25">
      <c r="A26279" s="1">
        <v>43831</v>
      </c>
      <c r="B26279" s="2">
        <f t="shared" si="1230"/>
        <v>2020</v>
      </c>
      <c r="C26279" s="2">
        <f t="shared" si="1231"/>
        <v>1</v>
      </c>
      <c r="D26279" s="2">
        <f t="shared" si="1232"/>
        <v>1</v>
      </c>
      <c r="E26279">
        <v>1</v>
      </c>
      <c r="F26279">
        <v>8316.3917656880003</v>
      </c>
      <c r="G26279">
        <v>8298.0780570000006</v>
      </c>
      <c r="H26279">
        <v>-18.3137086879997</v>
      </c>
      <c r="I26279">
        <v>-0.22069819736813401</v>
      </c>
    </row>
    <row r="26280" spans="1:9" x14ac:dyDescent="0.25">
      <c r="A26280" s="1">
        <v>43831</v>
      </c>
      <c r="B26280" s="2">
        <f t="shared" si="1230"/>
        <v>2020</v>
      </c>
      <c r="C26280" s="2">
        <f t="shared" si="1231"/>
        <v>1</v>
      </c>
      <c r="D26280" s="2">
        <f t="shared" si="1232"/>
        <v>1</v>
      </c>
      <c r="E26280">
        <v>2</v>
      </c>
      <c r="F26280">
        <v>8167.9667339389998</v>
      </c>
      <c r="G26280">
        <v>8079.8296056299996</v>
      </c>
      <c r="H26280">
        <v>-88.137128309000204</v>
      </c>
      <c r="I26280">
        <v>-1.09082904728073</v>
      </c>
    </row>
    <row r="26281" spans="1:9" x14ac:dyDescent="0.25">
      <c r="A26281" s="1">
        <v>43831</v>
      </c>
      <c r="B26281" s="2">
        <f t="shared" si="1230"/>
        <v>2020</v>
      </c>
      <c r="C26281" s="2">
        <f t="shared" si="1231"/>
        <v>1</v>
      </c>
      <c r="D26281" s="2">
        <f t="shared" si="1232"/>
        <v>1</v>
      </c>
      <c r="E26281">
        <v>3</v>
      </c>
      <c r="F26281">
        <v>7955.8318253397001</v>
      </c>
      <c r="G26281">
        <v>7833.6614964600003</v>
      </c>
      <c r="H26281">
        <v>-122.17032887969999</v>
      </c>
      <c r="I26281">
        <v>-1.5595558850086599</v>
      </c>
    </row>
    <row r="26282" spans="1:9" x14ac:dyDescent="0.25">
      <c r="A26282" s="1">
        <v>43831</v>
      </c>
      <c r="B26282" s="2">
        <f t="shared" si="1230"/>
        <v>2020</v>
      </c>
      <c r="C26282" s="2">
        <f t="shared" si="1231"/>
        <v>1</v>
      </c>
      <c r="D26282" s="2">
        <f t="shared" si="1232"/>
        <v>1</v>
      </c>
      <c r="E26282">
        <v>4</v>
      </c>
      <c r="F26282">
        <v>7719.0840687967002</v>
      </c>
      <c r="G26282">
        <v>7627.0492183699998</v>
      </c>
      <c r="H26282">
        <v>-92.034850426700402</v>
      </c>
      <c r="I26282">
        <v>-1.20669013391222</v>
      </c>
    </row>
    <row r="26283" spans="1:9" x14ac:dyDescent="0.25">
      <c r="A26283" s="1">
        <v>43831</v>
      </c>
      <c r="B26283" s="2">
        <f t="shared" si="1230"/>
        <v>2020</v>
      </c>
      <c r="C26283" s="2">
        <f t="shared" si="1231"/>
        <v>1</v>
      </c>
      <c r="D26283" s="2">
        <f t="shared" si="1232"/>
        <v>1</v>
      </c>
      <c r="E26283">
        <v>5</v>
      </c>
      <c r="F26283">
        <v>7463.7302725639001</v>
      </c>
      <c r="G26283">
        <v>7455.1137643499997</v>
      </c>
      <c r="H26283">
        <v>-8.6165082139004898</v>
      </c>
      <c r="I26283">
        <v>-0.11557849398763299</v>
      </c>
    </row>
    <row r="26284" spans="1:9" x14ac:dyDescent="0.25">
      <c r="A26284" s="1">
        <v>43831</v>
      </c>
      <c r="B26284" s="2">
        <f t="shared" si="1230"/>
        <v>2020</v>
      </c>
      <c r="C26284" s="2">
        <f t="shared" si="1231"/>
        <v>1</v>
      </c>
      <c r="D26284" s="2">
        <f t="shared" si="1232"/>
        <v>1</v>
      </c>
      <c r="E26284">
        <v>6</v>
      </c>
      <c r="F26284">
        <v>7270.5234708967</v>
      </c>
      <c r="G26284">
        <v>7355.0402037000003</v>
      </c>
      <c r="H26284">
        <v>84.5167328033003</v>
      </c>
      <c r="I26284">
        <v>1.1490995353197799</v>
      </c>
    </row>
    <row r="26285" spans="1:9" x14ac:dyDescent="0.25">
      <c r="A26285" s="1">
        <v>43831</v>
      </c>
      <c r="B26285" s="2">
        <f t="shared" si="1230"/>
        <v>2020</v>
      </c>
      <c r="C26285" s="2">
        <f t="shared" si="1231"/>
        <v>1</v>
      </c>
      <c r="D26285" s="2">
        <f t="shared" si="1232"/>
        <v>1</v>
      </c>
      <c r="E26285">
        <v>7</v>
      </c>
      <c r="F26285">
        <v>7118.12866387133</v>
      </c>
      <c r="G26285">
        <v>7260.8067714700001</v>
      </c>
      <c r="H26285">
        <v>142.67810759867001</v>
      </c>
      <c r="I26285">
        <v>1.9650448233837701</v>
      </c>
    </row>
    <row r="26286" spans="1:9" x14ac:dyDescent="0.25">
      <c r="A26286" s="1">
        <v>43831</v>
      </c>
      <c r="B26286" s="2">
        <f t="shared" si="1230"/>
        <v>2020</v>
      </c>
      <c r="C26286" s="2">
        <f t="shared" si="1231"/>
        <v>1</v>
      </c>
      <c r="D26286" s="2">
        <f t="shared" si="1232"/>
        <v>1</v>
      </c>
      <c r="E26286">
        <v>8</v>
      </c>
      <c r="F26286">
        <v>6929.5090795635997</v>
      </c>
      <c r="G26286">
        <v>7156.9084644699997</v>
      </c>
      <c r="H26286">
        <v>227.3993849064</v>
      </c>
      <c r="I26286">
        <v>3.1773409711093699</v>
      </c>
    </row>
    <row r="26287" spans="1:9" x14ac:dyDescent="0.25">
      <c r="A26287" s="1">
        <v>43831</v>
      </c>
      <c r="B26287" s="2">
        <f t="shared" si="1230"/>
        <v>2020</v>
      </c>
      <c r="C26287" s="2">
        <f t="shared" si="1231"/>
        <v>1</v>
      </c>
      <c r="D26287" s="2">
        <f t="shared" si="1232"/>
        <v>1</v>
      </c>
      <c r="E26287">
        <v>9</v>
      </c>
      <c r="F26287">
        <v>6959.4664129281</v>
      </c>
      <c r="G26287">
        <v>7181.0254104999904</v>
      </c>
      <c r="H26287">
        <v>221.55899757188999</v>
      </c>
      <c r="I26287">
        <v>3.08533927825864</v>
      </c>
    </row>
    <row r="26288" spans="1:9" x14ac:dyDescent="0.25">
      <c r="A26288" s="1">
        <v>43831</v>
      </c>
      <c r="B26288" s="2">
        <f t="shared" si="1230"/>
        <v>2020</v>
      </c>
      <c r="C26288" s="2">
        <f t="shared" si="1231"/>
        <v>1</v>
      </c>
      <c r="D26288" s="2">
        <f t="shared" si="1232"/>
        <v>1</v>
      </c>
      <c r="E26288">
        <v>10</v>
      </c>
      <c r="F26288">
        <v>7236.5655947171599</v>
      </c>
      <c r="G26288">
        <v>7293.3640224299997</v>
      </c>
      <c r="H26288">
        <v>56.798427712839803</v>
      </c>
      <c r="I26288">
        <v>0.77876858385461001</v>
      </c>
    </row>
    <row r="26289" spans="1:9" x14ac:dyDescent="0.25">
      <c r="A26289" s="1">
        <v>43831</v>
      </c>
      <c r="B26289" s="2">
        <f t="shared" si="1230"/>
        <v>2020</v>
      </c>
      <c r="C26289" s="2">
        <f t="shared" si="1231"/>
        <v>1</v>
      </c>
      <c r="D26289" s="2">
        <f t="shared" si="1232"/>
        <v>1</v>
      </c>
      <c r="E26289">
        <v>11</v>
      </c>
      <c r="F26289">
        <v>7469.80620883349</v>
      </c>
      <c r="G26289">
        <v>7446.57547771999</v>
      </c>
      <c r="H26289">
        <v>-23.230731113499999</v>
      </c>
      <c r="I26289">
        <v>-0.31196529442299797</v>
      </c>
    </row>
    <row r="26290" spans="1:9" x14ac:dyDescent="0.25">
      <c r="A26290" s="1">
        <v>43831</v>
      </c>
      <c r="B26290" s="2">
        <f t="shared" si="1230"/>
        <v>2020</v>
      </c>
      <c r="C26290" s="2">
        <f t="shared" si="1231"/>
        <v>1</v>
      </c>
      <c r="D26290" s="2">
        <f t="shared" si="1232"/>
        <v>1</v>
      </c>
      <c r="E26290">
        <v>12</v>
      </c>
      <c r="F26290">
        <v>7695.4347949735702</v>
      </c>
      <c r="G26290">
        <v>7661.0346682400004</v>
      </c>
      <c r="H26290">
        <v>-34.400126733569799</v>
      </c>
      <c r="I26290">
        <v>-0.44902716438786999</v>
      </c>
    </row>
    <row r="26291" spans="1:9" x14ac:dyDescent="0.25">
      <c r="A26291" s="1">
        <v>43831</v>
      </c>
      <c r="B26291" s="2">
        <f t="shared" si="1230"/>
        <v>2020</v>
      </c>
      <c r="C26291" s="2">
        <f t="shared" si="1231"/>
        <v>1</v>
      </c>
      <c r="D26291" s="2">
        <f t="shared" si="1232"/>
        <v>1</v>
      </c>
      <c r="E26291">
        <v>13</v>
      </c>
      <c r="F26291">
        <v>7869.9180360104101</v>
      </c>
      <c r="G26291">
        <v>7830.5631022199896</v>
      </c>
      <c r="H26291">
        <v>-39.354933790420503</v>
      </c>
      <c r="I26291">
        <v>-0.50258114616640004</v>
      </c>
    </row>
    <row r="26292" spans="1:9" x14ac:dyDescent="0.25">
      <c r="A26292" s="1">
        <v>43831</v>
      </c>
      <c r="B26292" s="2">
        <f t="shared" si="1230"/>
        <v>2020</v>
      </c>
      <c r="C26292" s="2">
        <f t="shared" si="1231"/>
        <v>1</v>
      </c>
      <c r="D26292" s="2">
        <f t="shared" si="1232"/>
        <v>1</v>
      </c>
      <c r="E26292">
        <v>14</v>
      </c>
      <c r="F26292">
        <v>8004.9393667333998</v>
      </c>
      <c r="G26292">
        <v>8004.2327735499903</v>
      </c>
      <c r="H26292">
        <v>-0.70659318340949495</v>
      </c>
      <c r="I26292">
        <v>-8.8277440624219897E-3</v>
      </c>
    </row>
    <row r="26293" spans="1:9" x14ac:dyDescent="0.25">
      <c r="A26293" s="1">
        <v>43831</v>
      </c>
      <c r="B26293" s="2">
        <f t="shared" si="1230"/>
        <v>2020</v>
      </c>
      <c r="C26293" s="2">
        <f t="shared" si="1231"/>
        <v>1</v>
      </c>
      <c r="D26293" s="2">
        <f t="shared" si="1232"/>
        <v>1</v>
      </c>
      <c r="E26293">
        <v>15</v>
      </c>
      <c r="F26293">
        <v>8049.9209292751702</v>
      </c>
      <c r="G26293">
        <v>7996.2752434999902</v>
      </c>
      <c r="H26293">
        <v>-53.645685775179999</v>
      </c>
      <c r="I26293">
        <v>-0.67088343186769905</v>
      </c>
    </row>
    <row r="26294" spans="1:9" x14ac:dyDescent="0.25">
      <c r="A26294" s="1">
        <v>43831</v>
      </c>
      <c r="B26294" s="2">
        <f t="shared" si="1230"/>
        <v>2020</v>
      </c>
      <c r="C26294" s="2">
        <f t="shared" si="1231"/>
        <v>1</v>
      </c>
      <c r="D26294" s="2">
        <f t="shared" si="1232"/>
        <v>1</v>
      </c>
      <c r="E26294">
        <v>16</v>
      </c>
      <c r="F26294">
        <v>8044.7472766943702</v>
      </c>
      <c r="G26294">
        <v>7869.0635707000001</v>
      </c>
      <c r="H26294">
        <v>-175.68370599437</v>
      </c>
      <c r="I26294">
        <v>-2.2325871994288802</v>
      </c>
    </row>
    <row r="26295" spans="1:9" x14ac:dyDescent="0.25">
      <c r="A26295" s="1">
        <v>43831</v>
      </c>
      <c r="B26295" s="2">
        <f t="shared" si="1230"/>
        <v>2020</v>
      </c>
      <c r="C26295" s="2">
        <f t="shared" si="1231"/>
        <v>1</v>
      </c>
      <c r="D26295" s="2">
        <f t="shared" si="1232"/>
        <v>1</v>
      </c>
      <c r="E26295">
        <v>17</v>
      </c>
      <c r="F26295">
        <v>7981.8287088528996</v>
      </c>
      <c r="G26295">
        <v>7831.9829389499901</v>
      </c>
      <c r="H26295">
        <v>-149.84576990291001</v>
      </c>
      <c r="I26295">
        <v>-1.9132545495942901</v>
      </c>
    </row>
    <row r="26296" spans="1:9" x14ac:dyDescent="0.25">
      <c r="A26296" s="1">
        <v>43831</v>
      </c>
      <c r="B26296" s="2">
        <f t="shared" si="1230"/>
        <v>2020</v>
      </c>
      <c r="C26296" s="2">
        <f t="shared" si="1231"/>
        <v>1</v>
      </c>
      <c r="D26296" s="2">
        <f t="shared" si="1232"/>
        <v>1</v>
      </c>
      <c r="E26296">
        <v>18</v>
      </c>
      <c r="F26296">
        <v>7885.7620986317397</v>
      </c>
      <c r="G26296">
        <v>7816.7698151000004</v>
      </c>
      <c r="H26296">
        <v>-68.992283531739304</v>
      </c>
      <c r="I26296">
        <v>-0.88261884593894302</v>
      </c>
    </row>
    <row r="26297" spans="1:9" x14ac:dyDescent="0.25">
      <c r="A26297" s="1">
        <v>43831</v>
      </c>
      <c r="B26297" s="2">
        <f t="shared" si="1230"/>
        <v>2020</v>
      </c>
      <c r="C26297" s="2">
        <f t="shared" si="1231"/>
        <v>1</v>
      </c>
      <c r="D26297" s="2">
        <f t="shared" si="1232"/>
        <v>1</v>
      </c>
      <c r="E26297">
        <v>19</v>
      </c>
      <c r="F26297">
        <v>7913.3197633869004</v>
      </c>
      <c r="G26297">
        <v>7930.0231003299996</v>
      </c>
      <c r="H26297">
        <v>16.703336943099199</v>
      </c>
      <c r="I26297">
        <v>0.210634152407501</v>
      </c>
    </row>
    <row r="26298" spans="1:9" x14ac:dyDescent="0.25">
      <c r="A26298" s="1">
        <v>43831</v>
      </c>
      <c r="B26298" s="2">
        <f t="shared" si="1230"/>
        <v>2020</v>
      </c>
      <c r="C26298" s="2">
        <f t="shared" si="1231"/>
        <v>1</v>
      </c>
      <c r="D26298" s="2">
        <f t="shared" si="1232"/>
        <v>1</v>
      </c>
      <c r="E26298">
        <v>20</v>
      </c>
      <c r="F26298">
        <v>8003.58563836557</v>
      </c>
      <c r="G26298">
        <v>8031.5104802799997</v>
      </c>
      <c r="H26298">
        <v>27.924841914429599</v>
      </c>
      <c r="I26298">
        <v>0.34769103499266102</v>
      </c>
    </row>
    <row r="26299" spans="1:9" x14ac:dyDescent="0.25">
      <c r="A26299" s="1">
        <v>43831</v>
      </c>
      <c r="B26299" s="2">
        <f t="shared" si="1230"/>
        <v>2020</v>
      </c>
      <c r="C26299" s="2">
        <f t="shared" si="1231"/>
        <v>1</v>
      </c>
      <c r="D26299" s="2">
        <f t="shared" si="1232"/>
        <v>1</v>
      </c>
      <c r="E26299">
        <v>21</v>
      </c>
      <c r="F26299">
        <v>8197.6212206927994</v>
      </c>
      <c r="G26299">
        <v>8245.6965276899991</v>
      </c>
      <c r="H26299">
        <v>48.075306997199696</v>
      </c>
      <c r="I26299">
        <v>0.58303512427066895</v>
      </c>
    </row>
    <row r="26300" spans="1:9" x14ac:dyDescent="0.25">
      <c r="A26300" s="1">
        <v>43831</v>
      </c>
      <c r="B26300" s="2">
        <f t="shared" si="1230"/>
        <v>2020</v>
      </c>
      <c r="C26300" s="2">
        <f t="shared" si="1231"/>
        <v>1</v>
      </c>
      <c r="D26300" s="2">
        <f t="shared" si="1232"/>
        <v>1</v>
      </c>
      <c r="E26300">
        <v>22</v>
      </c>
      <c r="F26300">
        <v>8768.9150072161992</v>
      </c>
      <c r="G26300">
        <v>8787.35346966</v>
      </c>
      <c r="H26300">
        <v>18.438462443800699</v>
      </c>
      <c r="I26300">
        <v>0.209829529533129</v>
      </c>
    </row>
    <row r="26301" spans="1:9" x14ac:dyDescent="0.25">
      <c r="A26301" s="1">
        <v>43831</v>
      </c>
      <c r="B26301" s="2">
        <f t="shared" si="1230"/>
        <v>2020</v>
      </c>
      <c r="C26301" s="2">
        <f t="shared" si="1231"/>
        <v>1</v>
      </c>
      <c r="D26301" s="2">
        <f t="shared" si="1232"/>
        <v>1</v>
      </c>
      <c r="E26301">
        <v>23</v>
      </c>
      <c r="F26301">
        <v>8894.5520256783002</v>
      </c>
      <c r="G26301">
        <v>8856.2255665600005</v>
      </c>
      <c r="H26301">
        <v>-38.326459118299702</v>
      </c>
      <c r="I26301">
        <v>-0.43276290593834399</v>
      </c>
    </row>
    <row r="26302" spans="1:9" x14ac:dyDescent="0.25">
      <c r="A26302" s="1">
        <v>43831</v>
      </c>
      <c r="B26302" s="2">
        <f t="shared" si="1230"/>
        <v>2020</v>
      </c>
      <c r="C26302" s="2">
        <f t="shared" si="1231"/>
        <v>1</v>
      </c>
      <c r="D26302" s="2">
        <f t="shared" si="1232"/>
        <v>1</v>
      </c>
      <c r="E26302">
        <v>24</v>
      </c>
      <c r="F26302">
        <v>8595.5140268482992</v>
      </c>
      <c r="G26302">
        <v>8513.2551495999996</v>
      </c>
      <c r="H26302">
        <v>-82.258877248299498</v>
      </c>
      <c r="I26302">
        <v>-0.96624470666974505</v>
      </c>
    </row>
    <row r="26303" spans="1:9" x14ac:dyDescent="0.25">
      <c r="A26303" s="1">
        <v>43832</v>
      </c>
      <c r="B26303" s="2">
        <f t="shared" si="1230"/>
        <v>2020</v>
      </c>
      <c r="C26303" s="2">
        <f t="shared" si="1231"/>
        <v>1</v>
      </c>
      <c r="D26303" s="2">
        <f t="shared" si="1232"/>
        <v>2</v>
      </c>
      <c r="E26303">
        <v>1</v>
      </c>
      <c r="F26303">
        <v>8199.4004769258008</v>
      </c>
      <c r="G26303">
        <v>8354.1920896699994</v>
      </c>
      <c r="H26303">
        <v>154.791612744199</v>
      </c>
      <c r="I26303">
        <v>1.8528615464276801</v>
      </c>
    </row>
    <row r="26304" spans="1:9" x14ac:dyDescent="0.25">
      <c r="A26304" s="1">
        <v>43832</v>
      </c>
      <c r="B26304" s="2">
        <f t="shared" si="1230"/>
        <v>2020</v>
      </c>
      <c r="C26304" s="2">
        <f t="shared" si="1231"/>
        <v>1</v>
      </c>
      <c r="D26304" s="2">
        <f t="shared" si="1232"/>
        <v>2</v>
      </c>
      <c r="E26304">
        <v>2</v>
      </c>
      <c r="F26304">
        <v>7914.7322986663003</v>
      </c>
      <c r="G26304">
        <v>8053.8462635799997</v>
      </c>
      <c r="H26304">
        <v>139.11396491369899</v>
      </c>
      <c r="I26304">
        <v>1.7272984901981601</v>
      </c>
    </row>
    <row r="26305" spans="1:9" x14ac:dyDescent="0.25">
      <c r="A26305" s="1">
        <v>43832</v>
      </c>
      <c r="B26305" s="2">
        <f t="shared" ref="B26305:B26368" si="1233">YEAR(A26305)</f>
        <v>2020</v>
      </c>
      <c r="C26305" s="2">
        <f t="shared" ref="C26305:C26368" si="1234">MONTH(A26305)</f>
        <v>1</v>
      </c>
      <c r="D26305" s="2">
        <f t="shared" ref="D26305:D26368" si="1235">DAY(A26305)</f>
        <v>2</v>
      </c>
      <c r="E26305">
        <v>3</v>
      </c>
      <c r="F26305">
        <v>7715.1698554881996</v>
      </c>
      <c r="G26305">
        <v>7867.1752751699996</v>
      </c>
      <c r="H26305">
        <v>152.00541968179999</v>
      </c>
      <c r="I26305">
        <v>1.9321473637628499</v>
      </c>
    </row>
    <row r="26306" spans="1:9" x14ac:dyDescent="0.25">
      <c r="A26306" s="1">
        <v>43832</v>
      </c>
      <c r="B26306" s="2">
        <f t="shared" si="1233"/>
        <v>2020</v>
      </c>
      <c r="C26306" s="2">
        <f t="shared" si="1234"/>
        <v>1</v>
      </c>
      <c r="D26306" s="2">
        <f t="shared" si="1235"/>
        <v>2</v>
      </c>
      <c r="E26306">
        <v>4</v>
      </c>
      <c r="F26306">
        <v>7614.0678095032999</v>
      </c>
      <c r="G26306">
        <v>7725.1232608099999</v>
      </c>
      <c r="H26306">
        <v>111.05545130669999</v>
      </c>
      <c r="I26306">
        <v>1.43758808186389</v>
      </c>
    </row>
    <row r="26307" spans="1:9" x14ac:dyDescent="0.25">
      <c r="A26307" s="1">
        <v>43832</v>
      </c>
      <c r="B26307" s="2">
        <f t="shared" si="1233"/>
        <v>2020</v>
      </c>
      <c r="C26307" s="2">
        <f t="shared" si="1234"/>
        <v>1</v>
      </c>
      <c r="D26307" s="2">
        <f t="shared" si="1235"/>
        <v>2</v>
      </c>
      <c r="E26307">
        <v>5</v>
      </c>
      <c r="F26307">
        <v>7542.3506887627</v>
      </c>
      <c r="G26307">
        <v>7717.2483419500004</v>
      </c>
      <c r="H26307">
        <v>174.89765318729999</v>
      </c>
      <c r="I26307">
        <v>2.26632143268706</v>
      </c>
    </row>
    <row r="26308" spans="1:9" x14ac:dyDescent="0.25">
      <c r="A26308" s="1">
        <v>43832</v>
      </c>
      <c r="B26308" s="2">
        <f t="shared" si="1233"/>
        <v>2020</v>
      </c>
      <c r="C26308" s="2">
        <f t="shared" si="1234"/>
        <v>1</v>
      </c>
      <c r="D26308" s="2">
        <f t="shared" si="1235"/>
        <v>2</v>
      </c>
      <c r="E26308">
        <v>6</v>
      </c>
      <c r="F26308">
        <v>7630.0659498483001</v>
      </c>
      <c r="G26308">
        <v>7769.98784712</v>
      </c>
      <c r="H26308">
        <v>139.9218972717</v>
      </c>
      <c r="I26308">
        <v>1.8007994352727701</v>
      </c>
    </row>
    <row r="26309" spans="1:9" x14ac:dyDescent="0.25">
      <c r="A26309" s="1">
        <v>43832</v>
      </c>
      <c r="B26309" s="2">
        <f t="shared" si="1233"/>
        <v>2020</v>
      </c>
      <c r="C26309" s="2">
        <f t="shared" si="1234"/>
        <v>1</v>
      </c>
      <c r="D26309" s="2">
        <f t="shared" si="1235"/>
        <v>2</v>
      </c>
      <c r="E26309">
        <v>7</v>
      </c>
      <c r="F26309">
        <v>7784.2703277912096</v>
      </c>
      <c r="G26309">
        <v>7995.3093454700002</v>
      </c>
      <c r="H26309">
        <v>211.039017678791</v>
      </c>
      <c r="I26309">
        <v>2.6395353645492299</v>
      </c>
    </row>
    <row r="26310" spans="1:9" x14ac:dyDescent="0.25">
      <c r="A26310" s="1">
        <v>43832</v>
      </c>
      <c r="B26310" s="2">
        <f t="shared" si="1233"/>
        <v>2020</v>
      </c>
      <c r="C26310" s="2">
        <f t="shared" si="1234"/>
        <v>1</v>
      </c>
      <c r="D26310" s="2">
        <f t="shared" si="1235"/>
        <v>2</v>
      </c>
      <c r="E26310">
        <v>8</v>
      </c>
      <c r="F26310">
        <v>8151.1600775377601</v>
      </c>
      <c r="G26310">
        <v>8379.4337824800004</v>
      </c>
      <c r="H26310">
        <v>228.27370494223999</v>
      </c>
      <c r="I26310">
        <v>2.7242139608468801</v>
      </c>
    </row>
    <row r="26311" spans="1:9" x14ac:dyDescent="0.25">
      <c r="A26311" s="1">
        <v>43832</v>
      </c>
      <c r="B26311" s="2">
        <f t="shared" si="1233"/>
        <v>2020</v>
      </c>
      <c r="C26311" s="2">
        <f t="shared" si="1234"/>
        <v>1</v>
      </c>
      <c r="D26311" s="2">
        <f t="shared" si="1235"/>
        <v>2</v>
      </c>
      <c r="E26311">
        <v>9</v>
      </c>
      <c r="F26311">
        <v>8839.0034838577994</v>
      </c>
      <c r="G26311">
        <v>9019.2106010200005</v>
      </c>
      <c r="H26311">
        <v>180.207117162201</v>
      </c>
      <c r="I26311">
        <v>1.9980364705290301</v>
      </c>
    </row>
    <row r="26312" spans="1:9" x14ac:dyDescent="0.25">
      <c r="A26312" s="1">
        <v>43832</v>
      </c>
      <c r="B26312" s="2">
        <f t="shared" si="1233"/>
        <v>2020</v>
      </c>
      <c r="C26312" s="2">
        <f t="shared" si="1234"/>
        <v>1</v>
      </c>
      <c r="D26312" s="2">
        <f t="shared" si="1235"/>
        <v>2</v>
      </c>
      <c r="E26312">
        <v>10</v>
      </c>
      <c r="F26312">
        <v>9487.5519526692697</v>
      </c>
      <c r="G26312">
        <v>9549.3527522199893</v>
      </c>
      <c r="H26312">
        <v>61.800799550719603</v>
      </c>
      <c r="I26312">
        <v>0.64717265299841797</v>
      </c>
    </row>
    <row r="26313" spans="1:9" x14ac:dyDescent="0.25">
      <c r="A26313" s="1">
        <v>43832</v>
      </c>
      <c r="B26313" s="2">
        <f t="shared" si="1233"/>
        <v>2020</v>
      </c>
      <c r="C26313" s="2">
        <f t="shared" si="1234"/>
        <v>1</v>
      </c>
      <c r="D26313" s="2">
        <f t="shared" si="1235"/>
        <v>2</v>
      </c>
      <c r="E26313">
        <v>11</v>
      </c>
      <c r="F26313">
        <v>9759.0157519324894</v>
      </c>
      <c r="G26313">
        <v>9856.1328394299908</v>
      </c>
      <c r="H26313">
        <v>97.117087497501402</v>
      </c>
      <c r="I26313">
        <v>0.98534677930657799</v>
      </c>
    </row>
    <row r="26314" spans="1:9" x14ac:dyDescent="0.25">
      <c r="A26314" s="1">
        <v>43832</v>
      </c>
      <c r="B26314" s="2">
        <f t="shared" si="1233"/>
        <v>2020</v>
      </c>
      <c r="C26314" s="2">
        <f t="shared" si="1234"/>
        <v>1</v>
      </c>
      <c r="D26314" s="2">
        <f t="shared" si="1235"/>
        <v>2</v>
      </c>
      <c r="E26314">
        <v>12</v>
      </c>
      <c r="F26314">
        <v>10053.3180486481</v>
      </c>
      <c r="G26314">
        <v>10127.702990469999</v>
      </c>
      <c r="H26314">
        <v>74.384941821899702</v>
      </c>
      <c r="I26314">
        <v>0.73447001646764998</v>
      </c>
    </row>
    <row r="26315" spans="1:9" x14ac:dyDescent="0.25">
      <c r="A26315" s="1">
        <v>43832</v>
      </c>
      <c r="B26315" s="2">
        <f t="shared" si="1233"/>
        <v>2020</v>
      </c>
      <c r="C26315" s="2">
        <f t="shared" si="1234"/>
        <v>1</v>
      </c>
      <c r="D26315" s="2">
        <f t="shared" si="1235"/>
        <v>2</v>
      </c>
      <c r="E26315">
        <v>13</v>
      </c>
      <c r="F26315">
        <v>10231.3900617736</v>
      </c>
      <c r="G26315">
        <v>10246.05230748</v>
      </c>
      <c r="H26315">
        <v>14.6622457064004</v>
      </c>
      <c r="I26315">
        <v>0.14310141375811999</v>
      </c>
    </row>
    <row r="26316" spans="1:9" x14ac:dyDescent="0.25">
      <c r="A26316" s="1">
        <v>43832</v>
      </c>
      <c r="B26316" s="2">
        <f t="shared" si="1233"/>
        <v>2020</v>
      </c>
      <c r="C26316" s="2">
        <f t="shared" si="1234"/>
        <v>1</v>
      </c>
      <c r="D26316" s="2">
        <f t="shared" si="1235"/>
        <v>2</v>
      </c>
      <c r="E26316">
        <v>14</v>
      </c>
      <c r="F26316">
        <v>10363.431566547701</v>
      </c>
      <c r="G26316">
        <v>10324.99734801</v>
      </c>
      <c r="H26316">
        <v>-38.4342185377009</v>
      </c>
      <c r="I26316">
        <v>-0.372244342949962</v>
      </c>
    </row>
    <row r="26317" spans="1:9" x14ac:dyDescent="0.25">
      <c r="A26317" s="1">
        <v>43832</v>
      </c>
      <c r="B26317" s="2">
        <f t="shared" si="1233"/>
        <v>2020</v>
      </c>
      <c r="C26317" s="2">
        <f t="shared" si="1234"/>
        <v>1</v>
      </c>
      <c r="D26317" s="2">
        <f t="shared" si="1235"/>
        <v>2</v>
      </c>
      <c r="E26317">
        <v>15</v>
      </c>
      <c r="F26317">
        <v>10506.8173524257</v>
      </c>
      <c r="G26317">
        <v>10492.919909869999</v>
      </c>
      <c r="H26317">
        <v>-13.897442555700801</v>
      </c>
      <c r="I26317">
        <v>-0.13244590328597</v>
      </c>
    </row>
    <row r="26318" spans="1:9" x14ac:dyDescent="0.25">
      <c r="A26318" s="1">
        <v>43832</v>
      </c>
      <c r="B26318" s="2">
        <f t="shared" si="1233"/>
        <v>2020</v>
      </c>
      <c r="C26318" s="2">
        <f t="shared" si="1234"/>
        <v>1</v>
      </c>
      <c r="D26318" s="2">
        <f t="shared" si="1235"/>
        <v>2</v>
      </c>
      <c r="E26318">
        <v>16</v>
      </c>
      <c r="F26318">
        <v>10543.3657339947</v>
      </c>
      <c r="G26318">
        <v>10531.014537839999</v>
      </c>
      <c r="H26318">
        <v>-12.351196154701</v>
      </c>
      <c r="I26318">
        <v>-0.117284010104826</v>
      </c>
    </row>
    <row r="26319" spans="1:9" x14ac:dyDescent="0.25">
      <c r="A26319" s="1">
        <v>43832</v>
      </c>
      <c r="B26319" s="2">
        <f t="shared" si="1233"/>
        <v>2020</v>
      </c>
      <c r="C26319" s="2">
        <f t="shared" si="1234"/>
        <v>1</v>
      </c>
      <c r="D26319" s="2">
        <f t="shared" si="1235"/>
        <v>2</v>
      </c>
      <c r="E26319">
        <v>17</v>
      </c>
      <c r="F26319">
        <v>10479.5225633841</v>
      </c>
      <c r="G26319">
        <v>10465.7197904</v>
      </c>
      <c r="H26319">
        <v>-13.802772984099599</v>
      </c>
      <c r="I26319">
        <v>-0.13188555838042401</v>
      </c>
    </row>
    <row r="26320" spans="1:9" x14ac:dyDescent="0.25">
      <c r="A26320" s="1">
        <v>43832</v>
      </c>
      <c r="B26320" s="2">
        <f t="shared" si="1233"/>
        <v>2020</v>
      </c>
      <c r="C26320" s="2">
        <f t="shared" si="1234"/>
        <v>1</v>
      </c>
      <c r="D26320" s="2">
        <f t="shared" si="1235"/>
        <v>2</v>
      </c>
      <c r="E26320">
        <v>18</v>
      </c>
      <c r="F26320">
        <v>10293.9886608369</v>
      </c>
      <c r="G26320">
        <v>10286.873271369999</v>
      </c>
      <c r="H26320">
        <v>-7.1153894669005204</v>
      </c>
      <c r="I26320">
        <v>-6.9169603621965198E-2</v>
      </c>
    </row>
    <row r="26321" spans="1:9" x14ac:dyDescent="0.25">
      <c r="A26321" s="1">
        <v>43832</v>
      </c>
      <c r="B26321" s="2">
        <f t="shared" si="1233"/>
        <v>2020</v>
      </c>
      <c r="C26321" s="2">
        <f t="shared" si="1234"/>
        <v>1</v>
      </c>
      <c r="D26321" s="2">
        <f t="shared" si="1235"/>
        <v>2</v>
      </c>
      <c r="E26321">
        <v>19</v>
      </c>
      <c r="F26321">
        <v>9986.8589728809602</v>
      </c>
      <c r="G26321">
        <v>10041.56203481</v>
      </c>
      <c r="H26321">
        <v>54.703061929039897</v>
      </c>
      <c r="I26321">
        <v>0.54476645903701704</v>
      </c>
    </row>
    <row r="26322" spans="1:9" x14ac:dyDescent="0.25">
      <c r="A26322" s="1">
        <v>43832</v>
      </c>
      <c r="B26322" s="2">
        <f t="shared" si="1233"/>
        <v>2020</v>
      </c>
      <c r="C26322" s="2">
        <f t="shared" si="1234"/>
        <v>1</v>
      </c>
      <c r="D26322" s="2">
        <f t="shared" si="1235"/>
        <v>2</v>
      </c>
      <c r="E26322">
        <v>20</v>
      </c>
      <c r="F26322">
        <v>9789.1565567334292</v>
      </c>
      <c r="G26322">
        <v>9886.4899583899896</v>
      </c>
      <c r="H26322">
        <v>97.333401656560497</v>
      </c>
      <c r="I26322">
        <v>0.98450918441443602</v>
      </c>
    </row>
    <row r="26323" spans="1:9" x14ac:dyDescent="0.25">
      <c r="A26323" s="1">
        <v>43832</v>
      </c>
      <c r="B26323" s="2">
        <f t="shared" si="1233"/>
        <v>2020</v>
      </c>
      <c r="C26323" s="2">
        <f t="shared" si="1234"/>
        <v>1</v>
      </c>
      <c r="D26323" s="2">
        <f t="shared" si="1235"/>
        <v>2</v>
      </c>
      <c r="E26323">
        <v>21</v>
      </c>
      <c r="F26323">
        <v>9770.5481287653402</v>
      </c>
      <c r="G26323">
        <v>9820.2085461000006</v>
      </c>
      <c r="H26323">
        <v>49.660417334660501</v>
      </c>
      <c r="I26323">
        <v>0.50569615809617996</v>
      </c>
    </row>
    <row r="26324" spans="1:9" x14ac:dyDescent="0.25">
      <c r="A26324" s="1">
        <v>43832</v>
      </c>
      <c r="B26324" s="2">
        <f t="shared" si="1233"/>
        <v>2020</v>
      </c>
      <c r="C26324" s="2">
        <f t="shared" si="1234"/>
        <v>1</v>
      </c>
      <c r="D26324" s="2">
        <f t="shared" si="1235"/>
        <v>2</v>
      </c>
      <c r="E26324">
        <v>22</v>
      </c>
      <c r="F26324">
        <v>10117.778629640699</v>
      </c>
      <c r="G26324">
        <v>10175.6109764884</v>
      </c>
      <c r="H26324">
        <v>57.832346847700997</v>
      </c>
      <c r="I26324">
        <v>0.56834274601620904</v>
      </c>
    </row>
    <row r="26325" spans="1:9" x14ac:dyDescent="0.25">
      <c r="A26325" s="1">
        <v>43832</v>
      </c>
      <c r="B26325" s="2">
        <f t="shared" si="1233"/>
        <v>2020</v>
      </c>
      <c r="C26325" s="2">
        <f t="shared" si="1234"/>
        <v>1</v>
      </c>
      <c r="D26325" s="2">
        <f t="shared" si="1235"/>
        <v>2</v>
      </c>
      <c r="E26325">
        <v>23</v>
      </c>
      <c r="F26325">
        <v>10020.868670305499</v>
      </c>
      <c r="G26325">
        <v>10065.31424512</v>
      </c>
      <c r="H26325">
        <v>44.445574814501001</v>
      </c>
      <c r="I26325">
        <v>0.44157165620586197</v>
      </c>
    </row>
    <row r="26326" spans="1:9" x14ac:dyDescent="0.25">
      <c r="A26326" s="1">
        <v>43832</v>
      </c>
      <c r="B26326" s="2">
        <f t="shared" si="1233"/>
        <v>2020</v>
      </c>
      <c r="C26326" s="2">
        <f t="shared" si="1234"/>
        <v>1</v>
      </c>
      <c r="D26326" s="2">
        <f t="shared" si="1235"/>
        <v>2</v>
      </c>
      <c r="E26326">
        <v>24</v>
      </c>
      <c r="F26326">
        <v>9601.4729932512</v>
      </c>
      <c r="G26326">
        <v>9607.3192570600004</v>
      </c>
      <c r="H26326">
        <v>5.8462638088003596</v>
      </c>
      <c r="I26326">
        <v>6.08521862589732E-2</v>
      </c>
    </row>
    <row r="26327" spans="1:9" x14ac:dyDescent="0.25">
      <c r="A26327" s="1">
        <v>43833</v>
      </c>
      <c r="B26327" s="2">
        <f t="shared" si="1233"/>
        <v>2020</v>
      </c>
      <c r="C26327" s="2">
        <f t="shared" si="1234"/>
        <v>1</v>
      </c>
      <c r="D26327" s="2">
        <f t="shared" si="1235"/>
        <v>3</v>
      </c>
      <c r="E26327">
        <v>1</v>
      </c>
      <c r="F26327">
        <v>8985.1951011169003</v>
      </c>
      <c r="G26327">
        <v>8846.1145720500008</v>
      </c>
      <c r="H26327">
        <v>-139.0805290669</v>
      </c>
      <c r="I26327">
        <v>-1.5722216565715199</v>
      </c>
    </row>
    <row r="26328" spans="1:9" x14ac:dyDescent="0.25">
      <c r="A26328" s="1">
        <v>43833</v>
      </c>
      <c r="B26328" s="2">
        <f t="shared" si="1233"/>
        <v>2020</v>
      </c>
      <c r="C26328" s="2">
        <f t="shared" si="1234"/>
        <v>1</v>
      </c>
      <c r="D26328" s="2">
        <f t="shared" si="1235"/>
        <v>3</v>
      </c>
      <c r="E26328">
        <v>2</v>
      </c>
      <c r="F26328">
        <v>8582.3116668978</v>
      </c>
      <c r="G26328">
        <v>8459.6122824699996</v>
      </c>
      <c r="H26328">
        <v>-122.6993844278</v>
      </c>
      <c r="I26328">
        <v>-1.4504138053945701</v>
      </c>
    </row>
    <row r="26329" spans="1:9" x14ac:dyDescent="0.25">
      <c r="A26329" s="1">
        <v>43833</v>
      </c>
      <c r="B26329" s="2">
        <f t="shared" si="1233"/>
        <v>2020</v>
      </c>
      <c r="C26329" s="2">
        <f t="shared" si="1234"/>
        <v>1</v>
      </c>
      <c r="D26329" s="2">
        <f t="shared" si="1235"/>
        <v>3</v>
      </c>
      <c r="E26329">
        <v>3</v>
      </c>
      <c r="F26329">
        <v>8333.2101408543003</v>
      </c>
      <c r="G26329">
        <v>8200.65834</v>
      </c>
      <c r="H26329">
        <v>-132.55180085430001</v>
      </c>
      <c r="I26329">
        <v>-1.6163556065707201</v>
      </c>
    </row>
    <row r="26330" spans="1:9" x14ac:dyDescent="0.25">
      <c r="A26330" s="1">
        <v>43833</v>
      </c>
      <c r="B26330" s="2">
        <f t="shared" si="1233"/>
        <v>2020</v>
      </c>
      <c r="C26330" s="2">
        <f t="shared" si="1234"/>
        <v>1</v>
      </c>
      <c r="D26330" s="2">
        <f t="shared" si="1235"/>
        <v>3</v>
      </c>
      <c r="E26330">
        <v>4</v>
      </c>
      <c r="F26330">
        <v>8231.0527173080991</v>
      </c>
      <c r="G26330">
        <v>8051.1425660799996</v>
      </c>
      <c r="H26330">
        <v>-179.91015122809901</v>
      </c>
      <c r="I26330">
        <v>-2.2345915471186899</v>
      </c>
    </row>
    <row r="26331" spans="1:9" x14ac:dyDescent="0.25">
      <c r="A26331" s="1">
        <v>43833</v>
      </c>
      <c r="B26331" s="2">
        <f t="shared" si="1233"/>
        <v>2020</v>
      </c>
      <c r="C26331" s="2">
        <f t="shared" si="1234"/>
        <v>1</v>
      </c>
      <c r="D26331" s="2">
        <f t="shared" si="1235"/>
        <v>3</v>
      </c>
      <c r="E26331">
        <v>5</v>
      </c>
      <c r="F26331">
        <v>8249.8828568009994</v>
      </c>
      <c r="G26331">
        <v>7983.5264939799999</v>
      </c>
      <c r="H26331">
        <v>-266.35636282099898</v>
      </c>
      <c r="I26331">
        <v>-3.33632465580023</v>
      </c>
    </row>
    <row r="26332" spans="1:9" x14ac:dyDescent="0.25">
      <c r="A26332" s="1">
        <v>43833</v>
      </c>
      <c r="B26332" s="2">
        <f t="shared" si="1233"/>
        <v>2020</v>
      </c>
      <c r="C26332" s="2">
        <f t="shared" si="1234"/>
        <v>1</v>
      </c>
      <c r="D26332" s="2">
        <f t="shared" si="1235"/>
        <v>3</v>
      </c>
      <c r="E26332">
        <v>6</v>
      </c>
      <c r="F26332">
        <v>8323.2119608986995</v>
      </c>
      <c r="G26332">
        <v>8042.2005429700002</v>
      </c>
      <c r="H26332">
        <v>-281.01141792869902</v>
      </c>
      <c r="I26332">
        <v>-3.4942105264254</v>
      </c>
    </row>
    <row r="26333" spans="1:9" x14ac:dyDescent="0.25">
      <c r="A26333" s="1">
        <v>43833</v>
      </c>
      <c r="B26333" s="2">
        <f t="shared" si="1233"/>
        <v>2020</v>
      </c>
      <c r="C26333" s="2">
        <f t="shared" si="1234"/>
        <v>1</v>
      </c>
      <c r="D26333" s="2">
        <f t="shared" si="1235"/>
        <v>3</v>
      </c>
      <c r="E26333">
        <v>7</v>
      </c>
      <c r="F26333">
        <v>8479.5205099825707</v>
      </c>
      <c r="G26333">
        <v>8195.5146692800008</v>
      </c>
      <c r="H26333">
        <v>-284.00584070257003</v>
      </c>
      <c r="I26333">
        <v>-3.4653813965721398</v>
      </c>
    </row>
    <row r="26334" spans="1:9" x14ac:dyDescent="0.25">
      <c r="A26334" s="1">
        <v>43833</v>
      </c>
      <c r="B26334" s="2">
        <f t="shared" si="1233"/>
        <v>2020</v>
      </c>
      <c r="C26334" s="2">
        <f t="shared" si="1234"/>
        <v>1</v>
      </c>
      <c r="D26334" s="2">
        <f t="shared" si="1235"/>
        <v>3</v>
      </c>
      <c r="E26334">
        <v>8</v>
      </c>
      <c r="F26334">
        <v>8627.3948441939992</v>
      </c>
      <c r="G26334">
        <v>8490.9079160900001</v>
      </c>
      <c r="H26334">
        <v>-136.48692810399899</v>
      </c>
      <c r="I26334">
        <v>-1.60744798380583</v>
      </c>
    </row>
    <row r="26335" spans="1:9" x14ac:dyDescent="0.25">
      <c r="A26335" s="1">
        <v>43833</v>
      </c>
      <c r="B26335" s="2">
        <f t="shared" si="1233"/>
        <v>2020</v>
      </c>
      <c r="C26335" s="2">
        <f t="shared" si="1234"/>
        <v>1</v>
      </c>
      <c r="D26335" s="2">
        <f t="shared" si="1235"/>
        <v>3</v>
      </c>
      <c r="E26335">
        <v>9</v>
      </c>
      <c r="F26335">
        <v>9203.9694692884295</v>
      </c>
      <c r="G26335">
        <v>9139.9312642599907</v>
      </c>
      <c r="H26335">
        <v>-64.038205028438796</v>
      </c>
      <c r="I26335">
        <v>-0.70064208555756102</v>
      </c>
    </row>
    <row r="26336" spans="1:9" x14ac:dyDescent="0.25">
      <c r="A26336" s="1">
        <v>43833</v>
      </c>
      <c r="B26336" s="2">
        <f t="shared" si="1233"/>
        <v>2020</v>
      </c>
      <c r="C26336" s="2">
        <f t="shared" si="1234"/>
        <v>1</v>
      </c>
      <c r="D26336" s="2">
        <f t="shared" si="1235"/>
        <v>3</v>
      </c>
      <c r="E26336">
        <v>10</v>
      </c>
      <c r="F26336">
        <v>9695.692298119</v>
      </c>
      <c r="G26336">
        <v>9599.3429530499998</v>
      </c>
      <c r="H26336">
        <v>-96.349345069000293</v>
      </c>
      <c r="I26336">
        <v>-1.0037077072903899</v>
      </c>
    </row>
    <row r="26337" spans="1:9" x14ac:dyDescent="0.25">
      <c r="A26337" s="1">
        <v>43833</v>
      </c>
      <c r="B26337" s="2">
        <f t="shared" si="1233"/>
        <v>2020</v>
      </c>
      <c r="C26337" s="2">
        <f t="shared" si="1234"/>
        <v>1</v>
      </c>
      <c r="D26337" s="2">
        <f t="shared" si="1235"/>
        <v>3</v>
      </c>
      <c r="E26337">
        <v>11</v>
      </c>
      <c r="F26337">
        <v>9968.2172711454605</v>
      </c>
      <c r="G26337">
        <v>9943.6456718999907</v>
      </c>
      <c r="H26337">
        <v>-24.571599245469798</v>
      </c>
      <c r="I26337">
        <v>-0.24710855611948501</v>
      </c>
    </row>
    <row r="26338" spans="1:9" x14ac:dyDescent="0.25">
      <c r="A26338" s="1">
        <v>43833</v>
      </c>
      <c r="B26338" s="2">
        <f t="shared" si="1233"/>
        <v>2020</v>
      </c>
      <c r="C26338" s="2">
        <f t="shared" si="1234"/>
        <v>1</v>
      </c>
      <c r="D26338" s="2">
        <f t="shared" si="1235"/>
        <v>3</v>
      </c>
      <c r="E26338">
        <v>12</v>
      </c>
      <c r="F26338">
        <v>10181.6802029308</v>
      </c>
      <c r="G26338">
        <v>10133.67372128</v>
      </c>
      <c r="H26338">
        <v>-48.006481650800197</v>
      </c>
      <c r="I26338">
        <v>-0.47373226108503902</v>
      </c>
    </row>
    <row r="26339" spans="1:9" x14ac:dyDescent="0.25">
      <c r="A26339" s="1">
        <v>43833</v>
      </c>
      <c r="B26339" s="2">
        <f t="shared" si="1233"/>
        <v>2020</v>
      </c>
      <c r="C26339" s="2">
        <f t="shared" si="1234"/>
        <v>1</v>
      </c>
      <c r="D26339" s="2">
        <f t="shared" si="1235"/>
        <v>3</v>
      </c>
      <c r="E26339">
        <v>13</v>
      </c>
      <c r="F26339">
        <v>10336.0876875304</v>
      </c>
      <c r="G26339">
        <v>10227.06796747</v>
      </c>
      <c r="H26339">
        <v>-109.0197200604</v>
      </c>
      <c r="I26339">
        <v>-1.06599193832648</v>
      </c>
    </row>
    <row r="26340" spans="1:9" x14ac:dyDescent="0.25">
      <c r="A26340" s="1">
        <v>43833</v>
      </c>
      <c r="B26340" s="2">
        <f t="shared" si="1233"/>
        <v>2020</v>
      </c>
      <c r="C26340" s="2">
        <f t="shared" si="1234"/>
        <v>1</v>
      </c>
      <c r="D26340" s="2">
        <f t="shared" si="1235"/>
        <v>3</v>
      </c>
      <c r="E26340">
        <v>14</v>
      </c>
      <c r="F26340">
        <v>10415.619986441299</v>
      </c>
      <c r="G26340">
        <v>10280.4508052</v>
      </c>
      <c r="H26340">
        <v>-135.16918124129899</v>
      </c>
      <c r="I26340">
        <v>-1.3148176456710201</v>
      </c>
    </row>
    <row r="26341" spans="1:9" x14ac:dyDescent="0.25">
      <c r="A26341" s="1">
        <v>43833</v>
      </c>
      <c r="B26341" s="2">
        <f t="shared" si="1233"/>
        <v>2020</v>
      </c>
      <c r="C26341" s="2">
        <f t="shared" si="1234"/>
        <v>1</v>
      </c>
      <c r="D26341" s="2">
        <f t="shared" si="1235"/>
        <v>3</v>
      </c>
      <c r="E26341">
        <v>15</v>
      </c>
      <c r="F26341">
        <v>10444.2375820491</v>
      </c>
      <c r="G26341">
        <v>10423.82093188</v>
      </c>
      <c r="H26341">
        <v>-20.4166501690997</v>
      </c>
      <c r="I26341">
        <v>-0.19586531946896499</v>
      </c>
    </row>
    <row r="26342" spans="1:9" x14ac:dyDescent="0.25">
      <c r="A26342" s="1">
        <v>43833</v>
      </c>
      <c r="B26342" s="2">
        <f t="shared" si="1233"/>
        <v>2020</v>
      </c>
      <c r="C26342" s="2">
        <f t="shared" si="1234"/>
        <v>1</v>
      </c>
      <c r="D26342" s="2">
        <f t="shared" si="1235"/>
        <v>3</v>
      </c>
      <c r="E26342">
        <v>16</v>
      </c>
      <c r="F26342">
        <v>10462.2119025064</v>
      </c>
      <c r="G26342">
        <v>10460.595713029999</v>
      </c>
      <c r="H26342">
        <v>-1.6161894764008999</v>
      </c>
      <c r="I26342">
        <v>-1.545026230569E-2</v>
      </c>
    </row>
    <row r="26343" spans="1:9" x14ac:dyDescent="0.25">
      <c r="A26343" s="1">
        <v>43833</v>
      </c>
      <c r="B26343" s="2">
        <f t="shared" si="1233"/>
        <v>2020</v>
      </c>
      <c r="C26343" s="2">
        <f t="shared" si="1234"/>
        <v>1</v>
      </c>
      <c r="D26343" s="2">
        <f t="shared" si="1235"/>
        <v>3</v>
      </c>
      <c r="E26343">
        <v>17</v>
      </c>
      <c r="F26343">
        <v>10291.8535494105</v>
      </c>
      <c r="G26343">
        <v>10386.54842338</v>
      </c>
      <c r="H26343">
        <v>94.694873969499895</v>
      </c>
      <c r="I26343">
        <v>0.91170685495811898</v>
      </c>
    </row>
    <row r="26344" spans="1:9" x14ac:dyDescent="0.25">
      <c r="A26344" s="1">
        <v>43833</v>
      </c>
      <c r="B26344" s="2">
        <f t="shared" si="1233"/>
        <v>2020</v>
      </c>
      <c r="C26344" s="2">
        <f t="shared" si="1234"/>
        <v>1</v>
      </c>
      <c r="D26344" s="2">
        <f t="shared" si="1235"/>
        <v>3</v>
      </c>
      <c r="E26344">
        <v>18</v>
      </c>
      <c r="F26344">
        <v>10124.560659024901</v>
      </c>
      <c r="G26344">
        <v>10214.620293149999</v>
      </c>
      <c r="H26344">
        <v>90.059634125098498</v>
      </c>
      <c r="I26344">
        <v>0.88167383163026702</v>
      </c>
    </row>
    <row r="26345" spans="1:9" x14ac:dyDescent="0.25">
      <c r="A26345" s="1">
        <v>43833</v>
      </c>
      <c r="B26345" s="2">
        <f t="shared" si="1233"/>
        <v>2020</v>
      </c>
      <c r="C26345" s="2">
        <f t="shared" si="1234"/>
        <v>1</v>
      </c>
      <c r="D26345" s="2">
        <f t="shared" si="1235"/>
        <v>3</v>
      </c>
      <c r="E26345">
        <v>19</v>
      </c>
      <c r="F26345">
        <v>9825.9211125295005</v>
      </c>
      <c r="G26345">
        <v>9963.6463071399994</v>
      </c>
      <c r="H26345">
        <v>137.72519461049899</v>
      </c>
      <c r="I26345">
        <v>1.3822770335776</v>
      </c>
    </row>
    <row r="26346" spans="1:9" x14ac:dyDescent="0.25">
      <c r="A26346" s="1">
        <v>43833</v>
      </c>
      <c r="B26346" s="2">
        <f t="shared" si="1233"/>
        <v>2020</v>
      </c>
      <c r="C26346" s="2">
        <f t="shared" si="1234"/>
        <v>1</v>
      </c>
      <c r="D26346" s="2">
        <f t="shared" si="1235"/>
        <v>3</v>
      </c>
      <c r="E26346">
        <v>20</v>
      </c>
      <c r="F26346">
        <v>9695.3020810085909</v>
      </c>
      <c r="G26346">
        <v>9801.10389123001</v>
      </c>
      <c r="H26346">
        <v>105.801810221419</v>
      </c>
      <c r="I26346">
        <v>1.0794887126550099</v>
      </c>
    </row>
    <row r="26347" spans="1:9" x14ac:dyDescent="0.25">
      <c r="A26347" s="1">
        <v>43833</v>
      </c>
      <c r="B26347" s="2">
        <f t="shared" si="1233"/>
        <v>2020</v>
      </c>
      <c r="C26347" s="2">
        <f t="shared" si="1234"/>
        <v>1</v>
      </c>
      <c r="D26347" s="2">
        <f t="shared" si="1235"/>
        <v>3</v>
      </c>
      <c r="E26347">
        <v>21</v>
      </c>
      <c r="F26347">
        <v>9772.2744777076005</v>
      </c>
      <c r="G26347">
        <v>9774.2945131899996</v>
      </c>
      <c r="H26347">
        <v>2.0200354823991802</v>
      </c>
      <c r="I26347">
        <v>2.06668162052332E-2</v>
      </c>
    </row>
    <row r="26348" spans="1:9" x14ac:dyDescent="0.25">
      <c r="A26348" s="1">
        <v>43833</v>
      </c>
      <c r="B26348" s="2">
        <f t="shared" si="1233"/>
        <v>2020</v>
      </c>
      <c r="C26348" s="2">
        <f t="shared" si="1234"/>
        <v>1</v>
      </c>
      <c r="D26348" s="2">
        <f t="shared" si="1235"/>
        <v>3</v>
      </c>
      <c r="E26348">
        <v>22</v>
      </c>
      <c r="F26348">
        <v>10057.2428567057</v>
      </c>
      <c r="G26348">
        <v>10086.215627379999</v>
      </c>
      <c r="H26348">
        <v>28.972770674299699</v>
      </c>
      <c r="I26348">
        <v>0.28725115290664899</v>
      </c>
    </row>
    <row r="26349" spans="1:9" x14ac:dyDescent="0.25">
      <c r="A26349" s="1">
        <v>43833</v>
      </c>
      <c r="B26349" s="2">
        <f t="shared" si="1233"/>
        <v>2020</v>
      </c>
      <c r="C26349" s="2">
        <f t="shared" si="1234"/>
        <v>1</v>
      </c>
      <c r="D26349" s="2">
        <f t="shared" si="1235"/>
        <v>3</v>
      </c>
      <c r="E26349">
        <v>23</v>
      </c>
      <c r="F26349">
        <v>10061.032748039999</v>
      </c>
      <c r="G26349">
        <v>10009.024404039999</v>
      </c>
      <c r="H26349">
        <v>-52.008343999999902</v>
      </c>
      <c r="I26349">
        <v>-0.51961451886367105</v>
      </c>
    </row>
    <row r="26350" spans="1:9" x14ac:dyDescent="0.25">
      <c r="A26350" s="1">
        <v>43833</v>
      </c>
      <c r="B26350" s="2">
        <f t="shared" si="1233"/>
        <v>2020</v>
      </c>
      <c r="C26350" s="2">
        <f t="shared" si="1234"/>
        <v>1</v>
      </c>
      <c r="D26350" s="2">
        <f t="shared" si="1235"/>
        <v>3</v>
      </c>
      <c r="E26350">
        <v>24</v>
      </c>
      <c r="F26350">
        <v>9671.5669213023994</v>
      </c>
      <c r="G26350">
        <v>9603.5551036300003</v>
      </c>
      <c r="H26350">
        <v>-68.011817672399005</v>
      </c>
      <c r="I26350">
        <v>-0.70819417328788503</v>
      </c>
    </row>
    <row r="26351" spans="1:9" x14ac:dyDescent="0.25">
      <c r="A26351" s="1">
        <v>43834</v>
      </c>
      <c r="B26351" s="2">
        <f t="shared" si="1233"/>
        <v>2020</v>
      </c>
      <c r="C26351" s="2">
        <f t="shared" si="1234"/>
        <v>1</v>
      </c>
      <c r="D26351" s="2">
        <f t="shared" si="1235"/>
        <v>4</v>
      </c>
      <c r="E26351">
        <v>1</v>
      </c>
      <c r="F26351">
        <v>9317.1620238381001</v>
      </c>
      <c r="G26351">
        <v>8747.3158458399994</v>
      </c>
      <c r="H26351">
        <v>-569.84617799810098</v>
      </c>
      <c r="I26351">
        <v>-6.5145261476879801</v>
      </c>
    </row>
    <row r="26352" spans="1:9" x14ac:dyDescent="0.25">
      <c r="A26352" s="1">
        <v>43834</v>
      </c>
      <c r="B26352" s="2">
        <f t="shared" si="1233"/>
        <v>2020</v>
      </c>
      <c r="C26352" s="2">
        <f t="shared" si="1234"/>
        <v>1</v>
      </c>
      <c r="D26352" s="2">
        <f t="shared" si="1235"/>
        <v>4</v>
      </c>
      <c r="E26352">
        <v>2</v>
      </c>
      <c r="F26352">
        <v>8889.1695120232998</v>
      </c>
      <c r="G26352">
        <v>8366.9604141700001</v>
      </c>
      <c r="H26352">
        <v>-522.20909785330002</v>
      </c>
      <c r="I26352">
        <v>-6.2413238739471497</v>
      </c>
    </row>
    <row r="26353" spans="1:9" x14ac:dyDescent="0.25">
      <c r="A26353" s="1">
        <v>43834</v>
      </c>
      <c r="B26353" s="2">
        <f t="shared" si="1233"/>
        <v>2020</v>
      </c>
      <c r="C26353" s="2">
        <f t="shared" si="1234"/>
        <v>1</v>
      </c>
      <c r="D26353" s="2">
        <f t="shared" si="1235"/>
        <v>4</v>
      </c>
      <c r="E26353">
        <v>3</v>
      </c>
      <c r="F26353">
        <v>8550.8978062444003</v>
      </c>
      <c r="G26353">
        <v>8078.91756919</v>
      </c>
      <c r="H26353">
        <v>-471.98023705439999</v>
      </c>
      <c r="I26353">
        <v>-5.8421222027856503</v>
      </c>
    </row>
    <row r="26354" spans="1:9" x14ac:dyDescent="0.25">
      <c r="A26354" s="1">
        <v>43834</v>
      </c>
      <c r="B26354" s="2">
        <f t="shared" si="1233"/>
        <v>2020</v>
      </c>
      <c r="C26354" s="2">
        <f t="shared" si="1234"/>
        <v>1</v>
      </c>
      <c r="D26354" s="2">
        <f t="shared" si="1235"/>
        <v>4</v>
      </c>
      <c r="E26354">
        <v>4</v>
      </c>
      <c r="F26354">
        <v>8354.3554256878997</v>
      </c>
      <c r="G26354">
        <v>7909.08183482</v>
      </c>
      <c r="H26354">
        <v>-445.2735908679</v>
      </c>
      <c r="I26354">
        <v>-5.6299024357994103</v>
      </c>
    </row>
    <row r="26355" spans="1:9" x14ac:dyDescent="0.25">
      <c r="A26355" s="1">
        <v>43834</v>
      </c>
      <c r="B26355" s="2">
        <f t="shared" si="1233"/>
        <v>2020</v>
      </c>
      <c r="C26355" s="2">
        <f t="shared" si="1234"/>
        <v>1</v>
      </c>
      <c r="D26355" s="2">
        <f t="shared" si="1235"/>
        <v>4</v>
      </c>
      <c r="E26355">
        <v>5</v>
      </c>
      <c r="F26355">
        <v>8209.7627206141005</v>
      </c>
      <c r="G26355">
        <v>7832.1296170100004</v>
      </c>
      <c r="H26355">
        <v>-377.63310360409997</v>
      </c>
      <c r="I26355">
        <v>-4.8215890450018497</v>
      </c>
    </row>
    <row r="26356" spans="1:9" x14ac:dyDescent="0.25">
      <c r="A26356" s="1">
        <v>43834</v>
      </c>
      <c r="B26356" s="2">
        <f t="shared" si="1233"/>
        <v>2020</v>
      </c>
      <c r="C26356" s="2">
        <f t="shared" si="1234"/>
        <v>1</v>
      </c>
      <c r="D26356" s="2">
        <f t="shared" si="1235"/>
        <v>4</v>
      </c>
      <c r="E26356">
        <v>6</v>
      </c>
      <c r="F26356">
        <v>8205.8561403581007</v>
      </c>
      <c r="G26356">
        <v>7820.4481868299999</v>
      </c>
      <c r="H26356">
        <v>-385.40795352810102</v>
      </c>
      <c r="I26356">
        <v>-4.9282080044612497</v>
      </c>
    </row>
    <row r="26357" spans="1:9" x14ac:dyDescent="0.25">
      <c r="A26357" s="1">
        <v>43834</v>
      </c>
      <c r="B26357" s="2">
        <f t="shared" si="1233"/>
        <v>2020</v>
      </c>
      <c r="C26357" s="2">
        <f t="shared" si="1234"/>
        <v>1</v>
      </c>
      <c r="D26357" s="2">
        <f t="shared" si="1235"/>
        <v>4</v>
      </c>
      <c r="E26357">
        <v>7</v>
      </c>
      <c r="F26357">
        <v>8178.6900687402003</v>
      </c>
      <c r="G26357">
        <v>7782.0439297599996</v>
      </c>
      <c r="H26357">
        <v>-396.64613898020099</v>
      </c>
      <c r="I26357">
        <v>-5.0969403740237302</v>
      </c>
    </row>
    <row r="26358" spans="1:9" x14ac:dyDescent="0.25">
      <c r="A26358" s="1">
        <v>43834</v>
      </c>
      <c r="B26358" s="2">
        <f t="shared" si="1233"/>
        <v>2020</v>
      </c>
      <c r="C26358" s="2">
        <f t="shared" si="1234"/>
        <v>1</v>
      </c>
      <c r="D26358" s="2">
        <f t="shared" si="1235"/>
        <v>4</v>
      </c>
      <c r="E26358">
        <v>8</v>
      </c>
      <c r="F26358">
        <v>8150.6363244395998</v>
      </c>
      <c r="G26358">
        <v>7768.69665119</v>
      </c>
      <c r="H26358">
        <v>-381.93967324959999</v>
      </c>
      <c r="I26358">
        <v>-4.9163931917858399</v>
      </c>
    </row>
    <row r="26359" spans="1:9" x14ac:dyDescent="0.25">
      <c r="A26359" s="1">
        <v>43834</v>
      </c>
      <c r="B26359" s="2">
        <f t="shared" si="1233"/>
        <v>2020</v>
      </c>
      <c r="C26359" s="2">
        <f t="shared" si="1234"/>
        <v>1</v>
      </c>
      <c r="D26359" s="2">
        <f t="shared" si="1235"/>
        <v>4</v>
      </c>
      <c r="E26359">
        <v>9</v>
      </c>
      <c r="F26359">
        <v>8509.8173426129997</v>
      </c>
      <c r="G26359">
        <v>8084.7949292899903</v>
      </c>
      <c r="H26359">
        <v>-425.022413323009</v>
      </c>
      <c r="I26359">
        <v>-5.2570586766921803</v>
      </c>
    </row>
    <row r="26360" spans="1:9" x14ac:dyDescent="0.25">
      <c r="A26360" s="1">
        <v>43834</v>
      </c>
      <c r="B26360" s="2">
        <f t="shared" si="1233"/>
        <v>2020</v>
      </c>
      <c r="C26360" s="2">
        <f t="shared" si="1234"/>
        <v>1</v>
      </c>
      <c r="D26360" s="2">
        <f t="shared" si="1235"/>
        <v>4</v>
      </c>
      <c r="E26360">
        <v>10</v>
      </c>
      <c r="F26360">
        <v>8992.1319402918998</v>
      </c>
      <c r="G26360">
        <v>8640.7604291100106</v>
      </c>
      <c r="H26360">
        <v>-351.37151118188899</v>
      </c>
      <c r="I26360">
        <v>-4.0664419996895997</v>
      </c>
    </row>
    <row r="26361" spans="1:9" x14ac:dyDescent="0.25">
      <c r="A26361" s="1">
        <v>43834</v>
      </c>
      <c r="B26361" s="2">
        <f t="shared" si="1233"/>
        <v>2020</v>
      </c>
      <c r="C26361" s="2">
        <f t="shared" si="1234"/>
        <v>1</v>
      </c>
      <c r="D26361" s="2">
        <f t="shared" si="1235"/>
        <v>4</v>
      </c>
      <c r="E26361">
        <v>11</v>
      </c>
      <c r="F26361">
        <v>9316.0739682967996</v>
      </c>
      <c r="G26361">
        <v>9078.6684594899998</v>
      </c>
      <c r="H26361">
        <v>-237.40550880679999</v>
      </c>
      <c r="I26361">
        <v>-2.6149815897136102</v>
      </c>
    </row>
    <row r="26362" spans="1:9" x14ac:dyDescent="0.25">
      <c r="A26362" s="1">
        <v>43834</v>
      </c>
      <c r="B26362" s="2">
        <f t="shared" si="1233"/>
        <v>2020</v>
      </c>
      <c r="C26362" s="2">
        <f t="shared" si="1234"/>
        <v>1</v>
      </c>
      <c r="D26362" s="2">
        <f t="shared" si="1235"/>
        <v>4</v>
      </c>
      <c r="E26362">
        <v>12</v>
      </c>
      <c r="F26362">
        <v>9546.9826450966993</v>
      </c>
      <c r="G26362">
        <v>9303.2557164100108</v>
      </c>
      <c r="H26362">
        <v>-243.72692868668901</v>
      </c>
      <c r="I26362">
        <v>-2.6198025305998902</v>
      </c>
    </row>
    <row r="26363" spans="1:9" x14ac:dyDescent="0.25">
      <c r="A26363" s="1">
        <v>43834</v>
      </c>
      <c r="B26363" s="2">
        <f t="shared" si="1233"/>
        <v>2020</v>
      </c>
      <c r="C26363" s="2">
        <f t="shared" si="1234"/>
        <v>1</v>
      </c>
      <c r="D26363" s="2">
        <f t="shared" si="1235"/>
        <v>4</v>
      </c>
      <c r="E26363">
        <v>13</v>
      </c>
      <c r="F26363">
        <v>9637.3033398348907</v>
      </c>
      <c r="G26363">
        <v>9409.57962149999</v>
      </c>
      <c r="H26363">
        <v>-227.72371833490101</v>
      </c>
      <c r="I26363">
        <v>-2.4201263764703498</v>
      </c>
    </row>
    <row r="26364" spans="1:9" x14ac:dyDescent="0.25">
      <c r="A26364" s="1">
        <v>43834</v>
      </c>
      <c r="B26364" s="2">
        <f t="shared" si="1233"/>
        <v>2020</v>
      </c>
      <c r="C26364" s="2">
        <f t="shared" si="1234"/>
        <v>1</v>
      </c>
      <c r="D26364" s="2">
        <f t="shared" si="1235"/>
        <v>4</v>
      </c>
      <c r="E26364">
        <v>14</v>
      </c>
      <c r="F26364">
        <v>9640.9745449953007</v>
      </c>
      <c r="G26364">
        <v>9474.8313602500002</v>
      </c>
      <c r="H26364">
        <v>-166.1431847453</v>
      </c>
      <c r="I26364">
        <v>-1.7535212863241501</v>
      </c>
    </row>
    <row r="26365" spans="1:9" x14ac:dyDescent="0.25">
      <c r="A26365" s="1">
        <v>43834</v>
      </c>
      <c r="B26365" s="2">
        <f t="shared" si="1233"/>
        <v>2020</v>
      </c>
      <c r="C26365" s="2">
        <f t="shared" si="1234"/>
        <v>1</v>
      </c>
      <c r="D26365" s="2">
        <f t="shared" si="1235"/>
        <v>4</v>
      </c>
      <c r="E26365">
        <v>15</v>
      </c>
      <c r="F26365">
        <v>9590.5008789718995</v>
      </c>
      <c r="G26365">
        <v>9492.2950735199993</v>
      </c>
      <c r="H26365">
        <v>-98.205805451900204</v>
      </c>
      <c r="I26365">
        <v>-1.03458441495206</v>
      </c>
    </row>
    <row r="26366" spans="1:9" x14ac:dyDescent="0.25">
      <c r="A26366" s="1">
        <v>43834</v>
      </c>
      <c r="B26366" s="2">
        <f t="shared" si="1233"/>
        <v>2020</v>
      </c>
      <c r="C26366" s="2">
        <f t="shared" si="1234"/>
        <v>1</v>
      </c>
      <c r="D26366" s="2">
        <f t="shared" si="1235"/>
        <v>4</v>
      </c>
      <c r="E26366">
        <v>16</v>
      </c>
      <c r="F26366">
        <v>9485.7927994719994</v>
      </c>
      <c r="G26366">
        <v>9440.7537026400005</v>
      </c>
      <c r="H26366">
        <v>-45.039096831998897</v>
      </c>
      <c r="I26366">
        <v>-0.47707098660358199</v>
      </c>
    </row>
    <row r="26367" spans="1:9" x14ac:dyDescent="0.25">
      <c r="A26367" s="1">
        <v>43834</v>
      </c>
      <c r="B26367" s="2">
        <f t="shared" si="1233"/>
        <v>2020</v>
      </c>
      <c r="C26367" s="2">
        <f t="shared" si="1234"/>
        <v>1</v>
      </c>
      <c r="D26367" s="2">
        <f t="shared" si="1235"/>
        <v>4</v>
      </c>
      <c r="E26367">
        <v>17</v>
      </c>
      <c r="F26367">
        <v>9323.5828641120006</v>
      </c>
      <c r="G26367">
        <v>9317.1737402099898</v>
      </c>
      <c r="H26367">
        <v>-6.4091239020108297</v>
      </c>
      <c r="I26367">
        <v>-6.8788283665368002E-2</v>
      </c>
    </row>
    <row r="26368" spans="1:9" x14ac:dyDescent="0.25">
      <c r="A26368" s="1">
        <v>43834</v>
      </c>
      <c r="B26368" s="2">
        <f t="shared" si="1233"/>
        <v>2020</v>
      </c>
      <c r="C26368" s="2">
        <f t="shared" si="1234"/>
        <v>1</v>
      </c>
      <c r="D26368" s="2">
        <f t="shared" si="1235"/>
        <v>4</v>
      </c>
      <c r="E26368">
        <v>18</v>
      </c>
      <c r="F26368">
        <v>9265.5711634709005</v>
      </c>
      <c r="G26368">
        <v>9204.4162340099992</v>
      </c>
      <c r="H26368">
        <v>-61.1549294609013</v>
      </c>
      <c r="I26368">
        <v>-0.66440856113107905</v>
      </c>
    </row>
    <row r="26369" spans="1:9" x14ac:dyDescent="0.25">
      <c r="A26369" s="1">
        <v>43834</v>
      </c>
      <c r="B26369" s="2">
        <f t="shared" ref="B26369:B26432" si="1236">YEAR(A26369)</f>
        <v>2020</v>
      </c>
      <c r="C26369" s="2">
        <f t="shared" ref="C26369:C26432" si="1237">MONTH(A26369)</f>
        <v>1</v>
      </c>
      <c r="D26369" s="2">
        <f t="shared" ref="D26369:D26432" si="1238">DAY(A26369)</f>
        <v>4</v>
      </c>
      <c r="E26369">
        <v>19</v>
      </c>
      <c r="F26369">
        <v>9215.6862398251105</v>
      </c>
      <c r="G26369">
        <v>9158.6618703500008</v>
      </c>
      <c r="H26369">
        <v>-57.0243694751098</v>
      </c>
      <c r="I26369">
        <v>-0.62262774062790605</v>
      </c>
    </row>
    <row r="26370" spans="1:9" x14ac:dyDescent="0.25">
      <c r="A26370" s="1">
        <v>43834</v>
      </c>
      <c r="B26370" s="2">
        <f t="shared" si="1236"/>
        <v>2020</v>
      </c>
      <c r="C26370" s="2">
        <f t="shared" si="1237"/>
        <v>1</v>
      </c>
      <c r="D26370" s="2">
        <f t="shared" si="1238"/>
        <v>4</v>
      </c>
      <c r="E26370">
        <v>20</v>
      </c>
      <c r="F26370">
        <v>9075.6645760858992</v>
      </c>
      <c r="G26370">
        <v>9196.8339962600003</v>
      </c>
      <c r="H26370">
        <v>121.16942017410101</v>
      </c>
      <c r="I26370">
        <v>1.3175123115560801</v>
      </c>
    </row>
    <row r="26371" spans="1:9" x14ac:dyDescent="0.25">
      <c r="A26371" s="1">
        <v>43834</v>
      </c>
      <c r="B26371" s="2">
        <f t="shared" si="1236"/>
        <v>2020</v>
      </c>
      <c r="C26371" s="2">
        <f t="shared" si="1237"/>
        <v>1</v>
      </c>
      <c r="D26371" s="2">
        <f t="shared" si="1238"/>
        <v>4</v>
      </c>
      <c r="E26371">
        <v>21</v>
      </c>
      <c r="F26371">
        <v>9112.5966094461091</v>
      </c>
      <c r="G26371">
        <v>9169.6521443400106</v>
      </c>
      <c r="H26371">
        <v>57.055534893901502</v>
      </c>
      <c r="I26371">
        <v>0.62222136669730799</v>
      </c>
    </row>
    <row r="26372" spans="1:9" x14ac:dyDescent="0.25">
      <c r="A26372" s="1">
        <v>43834</v>
      </c>
      <c r="B26372" s="2">
        <f t="shared" si="1236"/>
        <v>2020</v>
      </c>
      <c r="C26372" s="2">
        <f t="shared" si="1237"/>
        <v>1</v>
      </c>
      <c r="D26372" s="2">
        <f t="shared" si="1238"/>
        <v>4</v>
      </c>
      <c r="E26372">
        <v>22</v>
      </c>
      <c r="F26372">
        <v>9498.2648913981993</v>
      </c>
      <c r="G26372">
        <v>9460.8800612600007</v>
      </c>
      <c r="H26372">
        <v>-37.384830138198602</v>
      </c>
      <c r="I26372">
        <v>-0.39515171840387597</v>
      </c>
    </row>
    <row r="26373" spans="1:9" x14ac:dyDescent="0.25">
      <c r="A26373" s="1">
        <v>43834</v>
      </c>
      <c r="B26373" s="2">
        <f t="shared" si="1236"/>
        <v>2020</v>
      </c>
      <c r="C26373" s="2">
        <f t="shared" si="1237"/>
        <v>1</v>
      </c>
      <c r="D26373" s="2">
        <f t="shared" si="1238"/>
        <v>4</v>
      </c>
      <c r="E26373">
        <v>23</v>
      </c>
      <c r="F26373">
        <v>9525.0354830173001</v>
      </c>
      <c r="G26373">
        <v>9418.7660469000002</v>
      </c>
      <c r="H26373">
        <v>-106.2694361173</v>
      </c>
      <c r="I26373">
        <v>-1.12827344461195</v>
      </c>
    </row>
    <row r="26374" spans="1:9" x14ac:dyDescent="0.25">
      <c r="A26374" s="1">
        <v>43834</v>
      </c>
      <c r="B26374" s="2">
        <f t="shared" si="1236"/>
        <v>2020</v>
      </c>
      <c r="C26374" s="2">
        <f t="shared" si="1237"/>
        <v>1</v>
      </c>
      <c r="D26374" s="2">
        <f t="shared" si="1238"/>
        <v>4</v>
      </c>
      <c r="E26374">
        <v>24</v>
      </c>
      <c r="F26374">
        <v>9205.5980160329109</v>
      </c>
      <c r="G26374">
        <v>9090.1862257299999</v>
      </c>
      <c r="H26374">
        <v>-115.411790302911</v>
      </c>
      <c r="I26374">
        <v>-1.26963064822847</v>
      </c>
    </row>
    <row r="26375" spans="1:9" x14ac:dyDescent="0.25">
      <c r="A26375" s="1">
        <v>43835</v>
      </c>
      <c r="B26375" s="2">
        <f t="shared" si="1236"/>
        <v>2020</v>
      </c>
      <c r="C26375" s="2">
        <f t="shared" si="1237"/>
        <v>1</v>
      </c>
      <c r="D26375" s="2">
        <f t="shared" si="1238"/>
        <v>5</v>
      </c>
      <c r="E26375">
        <v>1</v>
      </c>
      <c r="F26375">
        <v>8686.9474824216995</v>
      </c>
      <c r="G26375">
        <v>8764.7026242200009</v>
      </c>
      <c r="H26375">
        <v>77.755141798301295</v>
      </c>
      <c r="I26375">
        <v>0.88713953150488001</v>
      </c>
    </row>
    <row r="26376" spans="1:9" x14ac:dyDescent="0.25">
      <c r="A26376" s="1">
        <v>43835</v>
      </c>
      <c r="B26376" s="2">
        <f t="shared" si="1236"/>
        <v>2020</v>
      </c>
      <c r="C26376" s="2">
        <f t="shared" si="1237"/>
        <v>1</v>
      </c>
      <c r="D26376" s="2">
        <f t="shared" si="1238"/>
        <v>5</v>
      </c>
      <c r="E26376">
        <v>2</v>
      </c>
      <c r="F26376">
        <v>8320.1968222584092</v>
      </c>
      <c r="G26376">
        <v>8399.3697585400005</v>
      </c>
      <c r="H26376">
        <v>79.172936281591305</v>
      </c>
      <c r="I26376">
        <v>0.94260567825452302</v>
      </c>
    </row>
    <row r="26377" spans="1:9" x14ac:dyDescent="0.25">
      <c r="A26377" s="1">
        <v>43835</v>
      </c>
      <c r="B26377" s="2">
        <f t="shared" si="1236"/>
        <v>2020</v>
      </c>
      <c r="C26377" s="2">
        <f t="shared" si="1237"/>
        <v>1</v>
      </c>
      <c r="D26377" s="2">
        <f t="shared" si="1238"/>
        <v>5</v>
      </c>
      <c r="E26377">
        <v>3</v>
      </c>
      <c r="F26377">
        <v>7998.3485775342997</v>
      </c>
      <c r="G26377">
        <v>8077.8428158300003</v>
      </c>
      <c r="H26377">
        <v>79.494238295700598</v>
      </c>
      <c r="I26377">
        <v>0.98410231677097204</v>
      </c>
    </row>
    <row r="26378" spans="1:9" x14ac:dyDescent="0.25">
      <c r="A26378" s="1">
        <v>43835</v>
      </c>
      <c r="B26378" s="2">
        <f t="shared" si="1236"/>
        <v>2020</v>
      </c>
      <c r="C26378" s="2">
        <f t="shared" si="1237"/>
        <v>1</v>
      </c>
      <c r="D26378" s="2">
        <f t="shared" si="1238"/>
        <v>5</v>
      </c>
      <c r="E26378">
        <v>4</v>
      </c>
      <c r="F26378">
        <v>7815.5511685583997</v>
      </c>
      <c r="G26378">
        <v>7856.6801080400001</v>
      </c>
      <c r="H26378">
        <v>41.128939481600398</v>
      </c>
      <c r="I26378">
        <v>0.52349006089113603</v>
      </c>
    </row>
    <row r="26379" spans="1:9" x14ac:dyDescent="0.25">
      <c r="A26379" s="1">
        <v>43835</v>
      </c>
      <c r="B26379" s="2">
        <f t="shared" si="1236"/>
        <v>2020</v>
      </c>
      <c r="C26379" s="2">
        <f t="shared" si="1237"/>
        <v>1</v>
      </c>
      <c r="D26379" s="2">
        <f t="shared" si="1238"/>
        <v>5</v>
      </c>
      <c r="E26379">
        <v>5</v>
      </c>
      <c r="F26379">
        <v>7738.023588477</v>
      </c>
      <c r="G26379">
        <v>7639.5102169900001</v>
      </c>
      <c r="H26379">
        <v>-98.513371486999901</v>
      </c>
      <c r="I26379">
        <v>-1.2895247036637101</v>
      </c>
    </row>
    <row r="26380" spans="1:9" x14ac:dyDescent="0.25">
      <c r="A26380" s="1">
        <v>43835</v>
      </c>
      <c r="B26380" s="2">
        <f t="shared" si="1236"/>
        <v>2020</v>
      </c>
      <c r="C26380" s="2">
        <f t="shared" si="1237"/>
        <v>1</v>
      </c>
      <c r="D26380" s="2">
        <f t="shared" si="1238"/>
        <v>5</v>
      </c>
      <c r="E26380">
        <v>6</v>
      </c>
      <c r="F26380">
        <v>7670.7739638646999</v>
      </c>
      <c r="G26380">
        <v>7556.4715770900002</v>
      </c>
      <c r="H26380">
        <v>-114.3023867747</v>
      </c>
      <c r="I26380">
        <v>-1.5126423173647101</v>
      </c>
    </row>
    <row r="26381" spans="1:9" x14ac:dyDescent="0.25">
      <c r="A26381" s="1">
        <v>43835</v>
      </c>
      <c r="B26381" s="2">
        <f t="shared" si="1236"/>
        <v>2020</v>
      </c>
      <c r="C26381" s="2">
        <f t="shared" si="1237"/>
        <v>1</v>
      </c>
      <c r="D26381" s="2">
        <f t="shared" si="1238"/>
        <v>5</v>
      </c>
      <c r="E26381">
        <v>7</v>
      </c>
      <c r="F26381">
        <v>7579.2873136211001</v>
      </c>
      <c r="G26381">
        <v>7414.7470714999999</v>
      </c>
      <c r="H26381">
        <v>-164.54024212109999</v>
      </c>
      <c r="I26381">
        <v>-2.2190944685563401</v>
      </c>
    </row>
    <row r="26382" spans="1:9" x14ac:dyDescent="0.25">
      <c r="A26382" s="1">
        <v>43835</v>
      </c>
      <c r="B26382" s="2">
        <f t="shared" si="1236"/>
        <v>2020</v>
      </c>
      <c r="C26382" s="2">
        <f t="shared" si="1237"/>
        <v>1</v>
      </c>
      <c r="D26382" s="2">
        <f t="shared" si="1238"/>
        <v>5</v>
      </c>
      <c r="E26382">
        <v>8</v>
      </c>
      <c r="F26382">
        <v>7463.6527454018997</v>
      </c>
      <c r="G26382">
        <v>7293.2722191399998</v>
      </c>
      <c r="H26382">
        <v>-170.3805262619</v>
      </c>
      <c r="I26382">
        <v>-2.33613282409457</v>
      </c>
    </row>
    <row r="26383" spans="1:9" x14ac:dyDescent="0.25">
      <c r="A26383" s="1">
        <v>43835</v>
      </c>
      <c r="B26383" s="2">
        <f t="shared" si="1236"/>
        <v>2020</v>
      </c>
      <c r="C26383" s="2">
        <f t="shared" si="1237"/>
        <v>1</v>
      </c>
      <c r="D26383" s="2">
        <f t="shared" si="1238"/>
        <v>5</v>
      </c>
      <c r="E26383">
        <v>9</v>
      </c>
      <c r="F26383">
        <v>7608.3591418830001</v>
      </c>
      <c r="G26383">
        <v>7485.6380834399997</v>
      </c>
      <c r="H26383">
        <v>-122.721058443</v>
      </c>
      <c r="I26383">
        <v>-1.6394201412767699</v>
      </c>
    </row>
    <row r="26384" spans="1:9" x14ac:dyDescent="0.25">
      <c r="A26384" s="1">
        <v>43835</v>
      </c>
      <c r="B26384" s="2">
        <f t="shared" si="1236"/>
        <v>2020</v>
      </c>
      <c r="C26384" s="2">
        <f t="shared" si="1237"/>
        <v>1</v>
      </c>
      <c r="D26384" s="2">
        <f t="shared" si="1238"/>
        <v>5</v>
      </c>
      <c r="E26384">
        <v>10</v>
      </c>
      <c r="F26384">
        <v>7978.931709124</v>
      </c>
      <c r="G26384">
        <v>7812.8525844100004</v>
      </c>
      <c r="H26384">
        <v>-166.07912471399999</v>
      </c>
      <c r="I26384">
        <v>-2.12571686102716</v>
      </c>
    </row>
    <row r="26385" spans="1:9" x14ac:dyDescent="0.25">
      <c r="A26385" s="1">
        <v>43835</v>
      </c>
      <c r="B26385" s="2">
        <f t="shared" si="1236"/>
        <v>2020</v>
      </c>
      <c r="C26385" s="2">
        <f t="shared" si="1237"/>
        <v>1</v>
      </c>
      <c r="D26385" s="2">
        <f t="shared" si="1238"/>
        <v>5</v>
      </c>
      <c r="E26385">
        <v>11</v>
      </c>
      <c r="F26385">
        <v>8240.8335464464999</v>
      </c>
      <c r="G26385">
        <v>8202.0266947399996</v>
      </c>
      <c r="H26385">
        <v>-38.806851706500296</v>
      </c>
      <c r="I26385">
        <v>-0.47313734947226299</v>
      </c>
    </row>
    <row r="26386" spans="1:9" x14ac:dyDescent="0.25">
      <c r="A26386" s="1">
        <v>43835</v>
      </c>
      <c r="B26386" s="2">
        <f t="shared" si="1236"/>
        <v>2020</v>
      </c>
      <c r="C26386" s="2">
        <f t="shared" si="1237"/>
        <v>1</v>
      </c>
      <c r="D26386" s="2">
        <f t="shared" si="1238"/>
        <v>5</v>
      </c>
      <c r="E26386">
        <v>12</v>
      </c>
      <c r="F26386">
        <v>8441.5819641214002</v>
      </c>
      <c r="G26386">
        <v>8483.6023460199904</v>
      </c>
      <c r="H26386">
        <v>42.020381898590102</v>
      </c>
      <c r="I26386">
        <v>0.49531296004584102</v>
      </c>
    </row>
    <row r="26387" spans="1:9" x14ac:dyDescent="0.25">
      <c r="A26387" s="1">
        <v>43835</v>
      </c>
      <c r="B26387" s="2">
        <f t="shared" si="1236"/>
        <v>2020</v>
      </c>
      <c r="C26387" s="2">
        <f t="shared" si="1237"/>
        <v>1</v>
      </c>
      <c r="D26387" s="2">
        <f t="shared" si="1238"/>
        <v>5</v>
      </c>
      <c r="E26387">
        <v>13</v>
      </c>
      <c r="F26387">
        <v>8556.5990463846992</v>
      </c>
      <c r="G26387">
        <v>8663.6751763799894</v>
      </c>
      <c r="H26387">
        <v>107.07612999529</v>
      </c>
      <c r="I26387">
        <v>1.2359204127044601</v>
      </c>
    </row>
    <row r="26388" spans="1:9" x14ac:dyDescent="0.25">
      <c r="A26388" s="1">
        <v>43835</v>
      </c>
      <c r="B26388" s="2">
        <f t="shared" si="1236"/>
        <v>2020</v>
      </c>
      <c r="C26388" s="2">
        <f t="shared" si="1237"/>
        <v>1</v>
      </c>
      <c r="D26388" s="2">
        <f t="shared" si="1238"/>
        <v>5</v>
      </c>
      <c r="E26388">
        <v>14</v>
      </c>
      <c r="F26388">
        <v>8692.7035571844008</v>
      </c>
      <c r="G26388">
        <v>8822.2370023399999</v>
      </c>
      <c r="H26388">
        <v>129.533445155599</v>
      </c>
      <c r="I26388">
        <v>1.4682607724236101</v>
      </c>
    </row>
    <row r="26389" spans="1:9" x14ac:dyDescent="0.25">
      <c r="A26389" s="1">
        <v>43835</v>
      </c>
      <c r="B26389" s="2">
        <f t="shared" si="1236"/>
        <v>2020</v>
      </c>
      <c r="C26389" s="2">
        <f t="shared" si="1237"/>
        <v>1</v>
      </c>
      <c r="D26389" s="2">
        <f t="shared" si="1238"/>
        <v>5</v>
      </c>
      <c r="E26389">
        <v>15</v>
      </c>
      <c r="F26389">
        <v>8651.4796225434002</v>
      </c>
      <c r="G26389">
        <v>8731.9217505400102</v>
      </c>
      <c r="H26389">
        <v>80.442127996609997</v>
      </c>
      <c r="I26389">
        <v>0.92124197049332401</v>
      </c>
    </row>
    <row r="26390" spans="1:9" x14ac:dyDescent="0.25">
      <c r="A26390" s="1">
        <v>43835</v>
      </c>
      <c r="B26390" s="2">
        <f t="shared" si="1236"/>
        <v>2020</v>
      </c>
      <c r="C26390" s="2">
        <f t="shared" si="1237"/>
        <v>1</v>
      </c>
      <c r="D26390" s="2">
        <f t="shared" si="1238"/>
        <v>5</v>
      </c>
      <c r="E26390">
        <v>16</v>
      </c>
      <c r="F26390">
        <v>8565.5266067955108</v>
      </c>
      <c r="G26390">
        <v>8507.0841290099906</v>
      </c>
      <c r="H26390">
        <v>-58.442477785520197</v>
      </c>
      <c r="I26390">
        <v>-0.68698600953322597</v>
      </c>
    </row>
    <row r="26391" spans="1:9" x14ac:dyDescent="0.25">
      <c r="A26391" s="1">
        <v>43835</v>
      </c>
      <c r="B26391" s="2">
        <f t="shared" si="1236"/>
        <v>2020</v>
      </c>
      <c r="C26391" s="2">
        <f t="shared" si="1237"/>
        <v>1</v>
      </c>
      <c r="D26391" s="2">
        <f t="shared" si="1238"/>
        <v>5</v>
      </c>
      <c r="E26391">
        <v>17</v>
      </c>
      <c r="F26391">
        <v>8381.4713119984008</v>
      </c>
      <c r="G26391">
        <v>8429.5814873299896</v>
      </c>
      <c r="H26391">
        <v>48.110175331588799</v>
      </c>
      <c r="I26391">
        <v>0.57073029549450804</v>
      </c>
    </row>
    <row r="26392" spans="1:9" x14ac:dyDescent="0.25">
      <c r="A26392" s="1">
        <v>43835</v>
      </c>
      <c r="B26392" s="2">
        <f t="shared" si="1236"/>
        <v>2020</v>
      </c>
      <c r="C26392" s="2">
        <f t="shared" si="1237"/>
        <v>1</v>
      </c>
      <c r="D26392" s="2">
        <f t="shared" si="1238"/>
        <v>5</v>
      </c>
      <c r="E26392">
        <v>18</v>
      </c>
      <c r="F26392">
        <v>8398.9502857594998</v>
      </c>
      <c r="G26392">
        <v>8366.9698420299992</v>
      </c>
      <c r="H26392">
        <v>-31.9804437295006</v>
      </c>
      <c r="I26392">
        <v>-0.382222528983581</v>
      </c>
    </row>
    <row r="26393" spans="1:9" x14ac:dyDescent="0.25">
      <c r="A26393" s="1">
        <v>43835</v>
      </c>
      <c r="B26393" s="2">
        <f t="shared" si="1236"/>
        <v>2020</v>
      </c>
      <c r="C26393" s="2">
        <f t="shared" si="1237"/>
        <v>1</v>
      </c>
      <c r="D26393" s="2">
        <f t="shared" si="1238"/>
        <v>5</v>
      </c>
      <c r="E26393">
        <v>19</v>
      </c>
      <c r="F26393">
        <v>8428.5567053197992</v>
      </c>
      <c r="G26393">
        <v>8361.7420966499994</v>
      </c>
      <c r="H26393">
        <v>-66.814608669799796</v>
      </c>
      <c r="I26393">
        <v>-0.79905129693689003</v>
      </c>
    </row>
    <row r="26394" spans="1:9" x14ac:dyDescent="0.25">
      <c r="A26394" s="1">
        <v>43835</v>
      </c>
      <c r="B26394" s="2">
        <f t="shared" si="1236"/>
        <v>2020</v>
      </c>
      <c r="C26394" s="2">
        <f t="shared" si="1237"/>
        <v>1</v>
      </c>
      <c r="D26394" s="2">
        <f t="shared" si="1238"/>
        <v>5</v>
      </c>
      <c r="E26394">
        <v>20</v>
      </c>
      <c r="F26394">
        <v>8496.5913272324997</v>
      </c>
      <c r="G26394">
        <v>8551.7909272799898</v>
      </c>
      <c r="H26394">
        <v>55.199600047490101</v>
      </c>
      <c r="I26394">
        <v>0.64547415292163901</v>
      </c>
    </row>
    <row r="26395" spans="1:9" x14ac:dyDescent="0.25">
      <c r="A26395" s="1">
        <v>43835</v>
      </c>
      <c r="B26395" s="2">
        <f t="shared" si="1236"/>
        <v>2020</v>
      </c>
      <c r="C26395" s="2">
        <f t="shared" si="1237"/>
        <v>1</v>
      </c>
      <c r="D26395" s="2">
        <f t="shared" si="1238"/>
        <v>5</v>
      </c>
      <c r="E26395">
        <v>21</v>
      </c>
      <c r="F26395">
        <v>8673.0980850392007</v>
      </c>
      <c r="G26395">
        <v>8765.5872858500206</v>
      </c>
      <c r="H26395">
        <v>92.489200810819995</v>
      </c>
      <c r="I26395">
        <v>1.0551398074618601</v>
      </c>
    </row>
    <row r="26396" spans="1:9" x14ac:dyDescent="0.25">
      <c r="A26396" s="1">
        <v>43835</v>
      </c>
      <c r="B26396" s="2">
        <f t="shared" si="1236"/>
        <v>2020</v>
      </c>
      <c r="C26396" s="2">
        <f t="shared" si="1237"/>
        <v>1</v>
      </c>
      <c r="D26396" s="2">
        <f t="shared" si="1238"/>
        <v>5</v>
      </c>
      <c r="E26396">
        <v>22</v>
      </c>
      <c r="F26396">
        <v>9225.4348969666007</v>
      </c>
      <c r="G26396">
        <v>9190.87165284</v>
      </c>
      <c r="H26396">
        <v>-34.563244126600701</v>
      </c>
      <c r="I26396">
        <v>-0.37606056783439601</v>
      </c>
    </row>
    <row r="26397" spans="1:9" x14ac:dyDescent="0.25">
      <c r="A26397" s="1">
        <v>43835</v>
      </c>
      <c r="B26397" s="2">
        <f t="shared" si="1236"/>
        <v>2020</v>
      </c>
      <c r="C26397" s="2">
        <f t="shared" si="1237"/>
        <v>1</v>
      </c>
      <c r="D26397" s="2">
        <f t="shared" si="1238"/>
        <v>5</v>
      </c>
      <c r="E26397">
        <v>23</v>
      </c>
      <c r="F26397">
        <v>9181.2380496343994</v>
      </c>
      <c r="G26397">
        <v>9105.1555111199996</v>
      </c>
      <c r="H26397">
        <v>-76.0825385143999</v>
      </c>
      <c r="I26397">
        <v>-0.83559845212397899</v>
      </c>
    </row>
    <row r="26398" spans="1:9" x14ac:dyDescent="0.25">
      <c r="A26398" s="1">
        <v>43835</v>
      </c>
      <c r="B26398" s="2">
        <f t="shared" si="1236"/>
        <v>2020</v>
      </c>
      <c r="C26398" s="2">
        <f t="shared" si="1237"/>
        <v>1</v>
      </c>
      <c r="D26398" s="2">
        <f t="shared" si="1238"/>
        <v>5</v>
      </c>
      <c r="E26398">
        <v>24</v>
      </c>
      <c r="F26398">
        <v>8797.1512157071993</v>
      </c>
      <c r="G26398">
        <v>8783.3316434299995</v>
      </c>
      <c r="H26398">
        <v>-13.8195722771998</v>
      </c>
      <c r="I26398">
        <v>-0.157338614072906</v>
      </c>
    </row>
    <row r="26399" spans="1:9" x14ac:dyDescent="0.25">
      <c r="A26399" s="1">
        <v>43836</v>
      </c>
      <c r="B26399" s="2">
        <f t="shared" si="1236"/>
        <v>2020</v>
      </c>
      <c r="C26399" s="2">
        <f t="shared" si="1237"/>
        <v>1</v>
      </c>
      <c r="D26399" s="2">
        <f t="shared" si="1238"/>
        <v>6</v>
      </c>
      <c r="E26399">
        <v>1</v>
      </c>
      <c r="F26399">
        <v>8441.6653340822995</v>
      </c>
      <c r="G26399">
        <v>8146.7222427500001</v>
      </c>
      <c r="H26399">
        <v>-294.94309133229899</v>
      </c>
      <c r="I26399">
        <v>-3.6203896799694699</v>
      </c>
    </row>
    <row r="26400" spans="1:9" x14ac:dyDescent="0.25">
      <c r="A26400" s="1">
        <v>43836</v>
      </c>
      <c r="B26400" s="2">
        <f t="shared" si="1236"/>
        <v>2020</v>
      </c>
      <c r="C26400" s="2">
        <f t="shared" si="1237"/>
        <v>1</v>
      </c>
      <c r="D26400" s="2">
        <f t="shared" si="1238"/>
        <v>6</v>
      </c>
      <c r="E26400">
        <v>2</v>
      </c>
      <c r="F26400">
        <v>8116.3600022577002</v>
      </c>
      <c r="G26400">
        <v>7729.07815682</v>
      </c>
      <c r="H26400">
        <v>-387.28184543769999</v>
      </c>
      <c r="I26400">
        <v>-5.0107119837566803</v>
      </c>
    </row>
    <row r="26401" spans="1:9" x14ac:dyDescent="0.25">
      <c r="A26401" s="1">
        <v>43836</v>
      </c>
      <c r="B26401" s="2">
        <f t="shared" si="1236"/>
        <v>2020</v>
      </c>
      <c r="C26401" s="2">
        <f t="shared" si="1237"/>
        <v>1</v>
      </c>
      <c r="D26401" s="2">
        <f t="shared" si="1238"/>
        <v>6</v>
      </c>
      <c r="E26401">
        <v>3</v>
      </c>
      <c r="F26401">
        <v>7855.3718210757997</v>
      </c>
      <c r="G26401">
        <v>7474.8112890399998</v>
      </c>
      <c r="H26401">
        <v>-380.56053203580001</v>
      </c>
      <c r="I26401">
        <v>-5.0912393279252299</v>
      </c>
    </row>
    <row r="26402" spans="1:9" x14ac:dyDescent="0.25">
      <c r="A26402" s="1">
        <v>43836</v>
      </c>
      <c r="B26402" s="2">
        <f t="shared" si="1236"/>
        <v>2020</v>
      </c>
      <c r="C26402" s="2">
        <f t="shared" si="1237"/>
        <v>1</v>
      </c>
      <c r="D26402" s="2">
        <f t="shared" si="1238"/>
        <v>6</v>
      </c>
      <c r="E26402">
        <v>4</v>
      </c>
      <c r="F26402">
        <v>7739.5575718205</v>
      </c>
      <c r="G26402">
        <v>7341.51246636</v>
      </c>
      <c r="H26402">
        <v>-398.0451054605</v>
      </c>
      <c r="I26402">
        <v>-5.42184062595285</v>
      </c>
    </row>
    <row r="26403" spans="1:9" x14ac:dyDescent="0.25">
      <c r="A26403" s="1">
        <v>43836</v>
      </c>
      <c r="B26403" s="2">
        <f t="shared" si="1236"/>
        <v>2020</v>
      </c>
      <c r="C26403" s="2">
        <f t="shared" si="1237"/>
        <v>1</v>
      </c>
      <c r="D26403" s="2">
        <f t="shared" si="1238"/>
        <v>6</v>
      </c>
      <c r="E26403">
        <v>5</v>
      </c>
      <c r="F26403">
        <v>7701.6569143509996</v>
      </c>
      <c r="G26403">
        <v>7274.0287526499997</v>
      </c>
      <c r="H26403">
        <v>-427.62816170100001</v>
      </c>
      <c r="I26403">
        <v>-5.8788351853188701</v>
      </c>
    </row>
    <row r="26404" spans="1:9" x14ac:dyDescent="0.25">
      <c r="A26404" s="1">
        <v>43836</v>
      </c>
      <c r="B26404" s="2">
        <f t="shared" si="1236"/>
        <v>2020</v>
      </c>
      <c r="C26404" s="2">
        <f t="shared" si="1237"/>
        <v>1</v>
      </c>
      <c r="D26404" s="2">
        <f t="shared" si="1238"/>
        <v>6</v>
      </c>
      <c r="E26404">
        <v>6</v>
      </c>
      <c r="F26404">
        <v>7780.8871523891003</v>
      </c>
      <c r="G26404">
        <v>7385.1575701299998</v>
      </c>
      <c r="H26404">
        <v>-395.72958225910003</v>
      </c>
      <c r="I26404">
        <v>-5.3584446709663602</v>
      </c>
    </row>
    <row r="26405" spans="1:9" x14ac:dyDescent="0.25">
      <c r="A26405" s="1">
        <v>43836</v>
      </c>
      <c r="B26405" s="2">
        <f t="shared" si="1236"/>
        <v>2020</v>
      </c>
      <c r="C26405" s="2">
        <f t="shared" si="1237"/>
        <v>1</v>
      </c>
      <c r="D26405" s="2">
        <f t="shared" si="1238"/>
        <v>6</v>
      </c>
      <c r="E26405">
        <v>7</v>
      </c>
      <c r="F26405">
        <v>8017.00598414049</v>
      </c>
      <c r="G26405">
        <v>7573.0082381000002</v>
      </c>
      <c r="H26405">
        <v>-443.99774604048997</v>
      </c>
      <c r="I26405">
        <v>-5.8628979671080401</v>
      </c>
    </row>
    <row r="26406" spans="1:9" x14ac:dyDescent="0.25">
      <c r="A26406" s="1">
        <v>43836</v>
      </c>
      <c r="B26406" s="2">
        <f t="shared" si="1236"/>
        <v>2020</v>
      </c>
      <c r="C26406" s="2">
        <f t="shared" si="1237"/>
        <v>1</v>
      </c>
      <c r="D26406" s="2">
        <f t="shared" si="1238"/>
        <v>6</v>
      </c>
      <c r="E26406">
        <v>8</v>
      </c>
      <c r="F26406">
        <v>8295.1891990949007</v>
      </c>
      <c r="G26406">
        <v>7989.7715123600001</v>
      </c>
      <c r="H26406">
        <v>-305.417686734901</v>
      </c>
      <c r="I26406">
        <v>-3.8226085221889798</v>
      </c>
    </row>
    <row r="26407" spans="1:9" x14ac:dyDescent="0.25">
      <c r="A26407" s="1">
        <v>43836</v>
      </c>
      <c r="B26407" s="2">
        <f t="shared" si="1236"/>
        <v>2020</v>
      </c>
      <c r="C26407" s="2">
        <f t="shared" si="1237"/>
        <v>1</v>
      </c>
      <c r="D26407" s="2">
        <f t="shared" si="1238"/>
        <v>6</v>
      </c>
      <c r="E26407">
        <v>9</v>
      </c>
      <c r="F26407">
        <v>8916.3402928574997</v>
      </c>
      <c r="G26407">
        <v>8660.7712534700004</v>
      </c>
      <c r="H26407">
        <v>-255.569039387499</v>
      </c>
      <c r="I26407">
        <v>-2.95088083852928</v>
      </c>
    </row>
    <row r="26408" spans="1:9" x14ac:dyDescent="0.25">
      <c r="A26408" s="1">
        <v>43836</v>
      </c>
      <c r="B26408" s="2">
        <f t="shared" si="1236"/>
        <v>2020</v>
      </c>
      <c r="C26408" s="2">
        <f t="shared" si="1237"/>
        <v>1</v>
      </c>
      <c r="D26408" s="2">
        <f t="shared" si="1238"/>
        <v>6</v>
      </c>
      <c r="E26408">
        <v>10</v>
      </c>
      <c r="F26408">
        <v>9394.8514753152194</v>
      </c>
      <c r="G26408">
        <v>9206.6667962800093</v>
      </c>
      <c r="H26408">
        <v>-188.18467903521</v>
      </c>
      <c r="I26408">
        <v>-2.0440044502451902</v>
      </c>
    </row>
    <row r="26409" spans="1:9" x14ac:dyDescent="0.25">
      <c r="A26409" s="1">
        <v>43836</v>
      </c>
      <c r="B26409" s="2">
        <f t="shared" si="1236"/>
        <v>2020</v>
      </c>
      <c r="C26409" s="2">
        <f t="shared" si="1237"/>
        <v>1</v>
      </c>
      <c r="D26409" s="2">
        <f t="shared" si="1238"/>
        <v>6</v>
      </c>
      <c r="E26409">
        <v>11</v>
      </c>
      <c r="F26409">
        <v>9668.8033297439106</v>
      </c>
      <c r="G26409">
        <v>9562.8406240100103</v>
      </c>
      <c r="H26409">
        <v>-105.96270573389999</v>
      </c>
      <c r="I26409">
        <v>-1.1080672563741401</v>
      </c>
    </row>
    <row r="26410" spans="1:9" x14ac:dyDescent="0.25">
      <c r="A26410" s="1">
        <v>43836</v>
      </c>
      <c r="B26410" s="2">
        <f t="shared" si="1236"/>
        <v>2020</v>
      </c>
      <c r="C26410" s="2">
        <f t="shared" si="1237"/>
        <v>1</v>
      </c>
      <c r="D26410" s="2">
        <f t="shared" si="1238"/>
        <v>6</v>
      </c>
      <c r="E26410">
        <v>12</v>
      </c>
      <c r="F26410">
        <v>9854.6516981467103</v>
      </c>
      <c r="G26410">
        <v>9915.9667887699907</v>
      </c>
      <c r="H26410">
        <v>61.315090623280398</v>
      </c>
      <c r="I26410">
        <v>0.61834707527178101</v>
      </c>
    </row>
    <row r="26411" spans="1:9" x14ac:dyDescent="0.25">
      <c r="A26411" s="1">
        <v>43836</v>
      </c>
      <c r="B26411" s="2">
        <f t="shared" si="1236"/>
        <v>2020</v>
      </c>
      <c r="C26411" s="2">
        <f t="shared" si="1237"/>
        <v>1</v>
      </c>
      <c r="D26411" s="2">
        <f t="shared" si="1238"/>
        <v>6</v>
      </c>
      <c r="E26411">
        <v>13</v>
      </c>
      <c r="F26411">
        <v>9900.7119412826905</v>
      </c>
      <c r="G26411">
        <v>10074.70131074</v>
      </c>
      <c r="H26411">
        <v>173.98936945730901</v>
      </c>
      <c r="I26411">
        <v>1.7269928317560099</v>
      </c>
    </row>
    <row r="26412" spans="1:9" x14ac:dyDescent="0.25">
      <c r="A26412" s="1">
        <v>43836</v>
      </c>
      <c r="B26412" s="2">
        <f t="shared" si="1236"/>
        <v>2020</v>
      </c>
      <c r="C26412" s="2">
        <f t="shared" si="1237"/>
        <v>1</v>
      </c>
      <c r="D26412" s="2">
        <f t="shared" si="1238"/>
        <v>6</v>
      </c>
      <c r="E26412">
        <v>14</v>
      </c>
      <c r="F26412">
        <v>9973.7985102465991</v>
      </c>
      <c r="G26412">
        <v>10195.40004868</v>
      </c>
      <c r="H26412">
        <v>221.60153843340001</v>
      </c>
      <c r="I26412">
        <v>2.1735443177836902</v>
      </c>
    </row>
    <row r="26413" spans="1:9" x14ac:dyDescent="0.25">
      <c r="A26413" s="1">
        <v>43836</v>
      </c>
      <c r="B26413" s="2">
        <f t="shared" si="1236"/>
        <v>2020</v>
      </c>
      <c r="C26413" s="2">
        <f t="shared" si="1237"/>
        <v>1</v>
      </c>
      <c r="D26413" s="2">
        <f t="shared" si="1238"/>
        <v>6</v>
      </c>
      <c r="E26413">
        <v>15</v>
      </c>
      <c r="F26413">
        <v>10023.4402952737</v>
      </c>
      <c r="G26413">
        <v>10237.125068470001</v>
      </c>
      <c r="H26413">
        <v>213.68477319630099</v>
      </c>
      <c r="I26413">
        <v>2.0873513976540399</v>
      </c>
    </row>
    <row r="26414" spans="1:9" x14ac:dyDescent="0.25">
      <c r="A26414" s="1">
        <v>43836</v>
      </c>
      <c r="B26414" s="2">
        <f t="shared" si="1236"/>
        <v>2020</v>
      </c>
      <c r="C26414" s="2">
        <f t="shared" si="1237"/>
        <v>1</v>
      </c>
      <c r="D26414" s="2">
        <f t="shared" si="1238"/>
        <v>6</v>
      </c>
      <c r="E26414">
        <v>16</v>
      </c>
      <c r="F26414">
        <v>10090.914907849399</v>
      </c>
      <c r="G26414">
        <v>10121.471651420001</v>
      </c>
      <c r="H26414">
        <v>30.556743570601601</v>
      </c>
      <c r="I26414">
        <v>0.30190020407076401</v>
      </c>
    </row>
    <row r="26415" spans="1:9" x14ac:dyDescent="0.25">
      <c r="A26415" s="1">
        <v>43836</v>
      </c>
      <c r="B26415" s="2">
        <f t="shared" si="1236"/>
        <v>2020</v>
      </c>
      <c r="C26415" s="2">
        <f t="shared" si="1237"/>
        <v>1</v>
      </c>
      <c r="D26415" s="2">
        <f t="shared" si="1238"/>
        <v>6</v>
      </c>
      <c r="E26415">
        <v>17</v>
      </c>
      <c r="F26415">
        <v>10088.9911812028</v>
      </c>
      <c r="G26415">
        <v>10041.35493569</v>
      </c>
      <c r="H26415">
        <v>-47.636245512800102</v>
      </c>
      <c r="I26415">
        <v>-0.47440057460260199</v>
      </c>
    </row>
    <row r="26416" spans="1:9" x14ac:dyDescent="0.25">
      <c r="A26416" s="1">
        <v>43836</v>
      </c>
      <c r="B26416" s="2">
        <f t="shared" si="1236"/>
        <v>2020</v>
      </c>
      <c r="C26416" s="2">
        <f t="shared" si="1237"/>
        <v>1</v>
      </c>
      <c r="D26416" s="2">
        <f t="shared" si="1238"/>
        <v>6</v>
      </c>
      <c r="E26416">
        <v>18</v>
      </c>
      <c r="F26416">
        <v>9966.3938334317099</v>
      </c>
      <c r="G26416">
        <v>9843.9285119199994</v>
      </c>
      <c r="H26416">
        <v>-122.46532151171</v>
      </c>
      <c r="I26416">
        <v>-1.24406959440447</v>
      </c>
    </row>
    <row r="26417" spans="1:9" x14ac:dyDescent="0.25">
      <c r="A26417" s="1">
        <v>43836</v>
      </c>
      <c r="B26417" s="2">
        <f t="shared" si="1236"/>
        <v>2020</v>
      </c>
      <c r="C26417" s="2">
        <f t="shared" si="1237"/>
        <v>1</v>
      </c>
      <c r="D26417" s="2">
        <f t="shared" si="1238"/>
        <v>6</v>
      </c>
      <c r="E26417">
        <v>19</v>
      </c>
      <c r="F26417">
        <v>9684.9408888131002</v>
      </c>
      <c r="G26417">
        <v>9582.35404887</v>
      </c>
      <c r="H26417">
        <v>-102.5868399431</v>
      </c>
      <c r="I26417">
        <v>-1.0705807719053899</v>
      </c>
    </row>
    <row r="26418" spans="1:9" x14ac:dyDescent="0.25">
      <c r="A26418" s="1">
        <v>43836</v>
      </c>
      <c r="B26418" s="2">
        <f t="shared" si="1236"/>
        <v>2020</v>
      </c>
      <c r="C26418" s="2">
        <f t="shared" si="1237"/>
        <v>1</v>
      </c>
      <c r="D26418" s="2">
        <f t="shared" si="1238"/>
        <v>6</v>
      </c>
      <c r="E26418">
        <v>20</v>
      </c>
      <c r="F26418">
        <v>9474.8548026895005</v>
      </c>
      <c r="G26418">
        <v>9574.4518243999992</v>
      </c>
      <c r="H26418">
        <v>99.597021710498694</v>
      </c>
      <c r="I26418">
        <v>1.0402373267645499</v>
      </c>
    </row>
    <row r="26419" spans="1:9" x14ac:dyDescent="0.25">
      <c r="A26419" s="1">
        <v>43836</v>
      </c>
      <c r="B26419" s="2">
        <f t="shared" si="1236"/>
        <v>2020</v>
      </c>
      <c r="C26419" s="2">
        <f t="shared" si="1237"/>
        <v>1</v>
      </c>
      <c r="D26419" s="2">
        <f t="shared" si="1238"/>
        <v>6</v>
      </c>
      <c r="E26419">
        <v>21</v>
      </c>
      <c r="F26419">
        <v>9504.3478406827999</v>
      </c>
      <c r="G26419">
        <v>9681.1500125600105</v>
      </c>
      <c r="H26419">
        <v>176.80217187721101</v>
      </c>
      <c r="I26419">
        <v>1.8262517536432501</v>
      </c>
    </row>
    <row r="26420" spans="1:9" x14ac:dyDescent="0.25">
      <c r="A26420" s="1">
        <v>43836</v>
      </c>
      <c r="B26420" s="2">
        <f t="shared" si="1236"/>
        <v>2020</v>
      </c>
      <c r="C26420" s="2">
        <f t="shared" si="1237"/>
        <v>1</v>
      </c>
      <c r="D26420" s="2">
        <f t="shared" si="1238"/>
        <v>6</v>
      </c>
      <c r="E26420">
        <v>22</v>
      </c>
      <c r="F26420">
        <v>9895.4587141146003</v>
      </c>
      <c r="G26420">
        <v>10008.139196010001</v>
      </c>
      <c r="H26420">
        <v>112.680481895401</v>
      </c>
      <c r="I26420">
        <v>1.1258884362871699</v>
      </c>
    </row>
    <row r="26421" spans="1:9" x14ac:dyDescent="0.25">
      <c r="A26421" s="1">
        <v>43836</v>
      </c>
      <c r="B26421" s="2">
        <f t="shared" si="1236"/>
        <v>2020</v>
      </c>
      <c r="C26421" s="2">
        <f t="shared" si="1237"/>
        <v>1</v>
      </c>
      <c r="D26421" s="2">
        <f t="shared" si="1238"/>
        <v>6</v>
      </c>
      <c r="E26421">
        <v>23</v>
      </c>
      <c r="F26421">
        <v>9755.9949313286997</v>
      </c>
      <c r="G26421">
        <v>9919.8570958</v>
      </c>
      <c r="H26421">
        <v>163.86216447129999</v>
      </c>
      <c r="I26421">
        <v>1.65186013154038</v>
      </c>
    </row>
    <row r="26422" spans="1:9" x14ac:dyDescent="0.25">
      <c r="A26422" s="1">
        <v>43836</v>
      </c>
      <c r="B26422" s="2">
        <f t="shared" si="1236"/>
        <v>2020</v>
      </c>
      <c r="C26422" s="2">
        <f t="shared" si="1237"/>
        <v>1</v>
      </c>
      <c r="D26422" s="2">
        <f t="shared" si="1238"/>
        <v>6</v>
      </c>
      <c r="E26422">
        <v>24</v>
      </c>
      <c r="F26422">
        <v>9280.9878133423008</v>
      </c>
      <c r="G26422">
        <v>9499.2701245499993</v>
      </c>
      <c r="H26422">
        <v>218.282311207699</v>
      </c>
      <c r="I26422">
        <v>2.29788508322937</v>
      </c>
    </row>
    <row r="26423" spans="1:9" x14ac:dyDescent="0.25">
      <c r="A26423" s="1">
        <v>43837</v>
      </c>
      <c r="B26423" s="2">
        <f t="shared" si="1236"/>
        <v>2020</v>
      </c>
      <c r="C26423" s="2">
        <f t="shared" si="1237"/>
        <v>1</v>
      </c>
      <c r="D26423" s="2">
        <f t="shared" si="1238"/>
        <v>7</v>
      </c>
      <c r="E26423">
        <v>1</v>
      </c>
      <c r="F26423">
        <v>8820.0583840221007</v>
      </c>
      <c r="G26423">
        <v>8970.1998303199998</v>
      </c>
      <c r="H26423">
        <v>150.14144629789899</v>
      </c>
      <c r="I26423">
        <v>1.6737803966240301</v>
      </c>
    </row>
    <row r="26424" spans="1:9" x14ac:dyDescent="0.25">
      <c r="A26424" s="1">
        <v>43837</v>
      </c>
      <c r="B26424" s="2">
        <f t="shared" si="1236"/>
        <v>2020</v>
      </c>
      <c r="C26424" s="2">
        <f t="shared" si="1237"/>
        <v>1</v>
      </c>
      <c r="D26424" s="2">
        <f t="shared" si="1238"/>
        <v>7</v>
      </c>
      <c r="E26424">
        <v>2</v>
      </c>
      <c r="F26424">
        <v>8442.2374618311005</v>
      </c>
      <c r="G26424">
        <v>8575.3131358099999</v>
      </c>
      <c r="H26424">
        <v>133.075673978899</v>
      </c>
      <c r="I26424">
        <v>1.5518462343163</v>
      </c>
    </row>
    <row r="26425" spans="1:9" x14ac:dyDescent="0.25">
      <c r="A26425" s="1">
        <v>43837</v>
      </c>
      <c r="B26425" s="2">
        <f t="shared" si="1236"/>
        <v>2020</v>
      </c>
      <c r="C26425" s="2">
        <f t="shared" si="1237"/>
        <v>1</v>
      </c>
      <c r="D26425" s="2">
        <f t="shared" si="1238"/>
        <v>7</v>
      </c>
      <c r="E26425">
        <v>3</v>
      </c>
      <c r="F26425">
        <v>8112.5879557010003</v>
      </c>
      <c r="G26425">
        <v>8323.4584206899999</v>
      </c>
      <c r="H26425">
        <v>210.870464989</v>
      </c>
      <c r="I26425">
        <v>2.53344768882162</v>
      </c>
    </row>
    <row r="26426" spans="1:9" x14ac:dyDescent="0.25">
      <c r="A26426" s="1">
        <v>43837</v>
      </c>
      <c r="B26426" s="2">
        <f t="shared" si="1236"/>
        <v>2020</v>
      </c>
      <c r="C26426" s="2">
        <f t="shared" si="1237"/>
        <v>1</v>
      </c>
      <c r="D26426" s="2">
        <f t="shared" si="1238"/>
        <v>7</v>
      </c>
      <c r="E26426">
        <v>4</v>
      </c>
      <c r="F26426">
        <v>8000.7700520833996</v>
      </c>
      <c r="G26426">
        <v>8178.22927497</v>
      </c>
      <c r="H26426">
        <v>177.4592228866</v>
      </c>
      <c r="I26426">
        <v>2.1698978705540202</v>
      </c>
    </row>
    <row r="26427" spans="1:9" x14ac:dyDescent="0.25">
      <c r="A26427" s="1">
        <v>43837</v>
      </c>
      <c r="B26427" s="2">
        <f t="shared" si="1236"/>
        <v>2020</v>
      </c>
      <c r="C26427" s="2">
        <f t="shared" si="1237"/>
        <v>1</v>
      </c>
      <c r="D26427" s="2">
        <f t="shared" si="1238"/>
        <v>7</v>
      </c>
      <c r="E26427">
        <v>5</v>
      </c>
      <c r="F26427">
        <v>7963.9031605284999</v>
      </c>
      <c r="G26427">
        <v>8191.8844649700004</v>
      </c>
      <c r="H26427">
        <v>227.98130444149999</v>
      </c>
      <c r="I26427">
        <v>2.7830141576872802</v>
      </c>
    </row>
    <row r="26428" spans="1:9" x14ac:dyDescent="0.25">
      <c r="A26428" s="1">
        <v>43837</v>
      </c>
      <c r="B26428" s="2">
        <f t="shared" si="1236"/>
        <v>2020</v>
      </c>
      <c r="C26428" s="2">
        <f t="shared" si="1237"/>
        <v>1</v>
      </c>
      <c r="D26428" s="2">
        <f t="shared" si="1238"/>
        <v>7</v>
      </c>
      <c r="E26428">
        <v>6</v>
      </c>
      <c r="F26428">
        <v>7998.0384439876998</v>
      </c>
      <c r="G26428">
        <v>8278.6368535300007</v>
      </c>
      <c r="H26428">
        <v>280.598409542301</v>
      </c>
      <c r="I26428">
        <v>3.3894276860646899</v>
      </c>
    </row>
    <row r="26429" spans="1:9" x14ac:dyDescent="0.25">
      <c r="A26429" s="1">
        <v>43837</v>
      </c>
      <c r="B26429" s="2">
        <f t="shared" si="1236"/>
        <v>2020</v>
      </c>
      <c r="C26429" s="2">
        <f t="shared" si="1237"/>
        <v>1</v>
      </c>
      <c r="D26429" s="2">
        <f t="shared" si="1238"/>
        <v>7</v>
      </c>
      <c r="E26429">
        <v>7</v>
      </c>
      <c r="F26429">
        <v>8149.2750316725997</v>
      </c>
      <c r="G26429">
        <v>8421.0498474199994</v>
      </c>
      <c r="H26429">
        <v>271.7748157474</v>
      </c>
      <c r="I26429">
        <v>3.2273270040155899</v>
      </c>
    </row>
    <row r="26430" spans="1:9" x14ac:dyDescent="0.25">
      <c r="A26430" s="1">
        <v>43837</v>
      </c>
      <c r="B26430" s="2">
        <f t="shared" si="1236"/>
        <v>2020</v>
      </c>
      <c r="C26430" s="2">
        <f t="shared" si="1237"/>
        <v>1</v>
      </c>
      <c r="D26430" s="2">
        <f t="shared" si="1238"/>
        <v>7</v>
      </c>
      <c r="E26430">
        <v>8</v>
      </c>
      <c r="F26430">
        <v>8372.5785043035994</v>
      </c>
      <c r="G26430">
        <v>8563.6609028900093</v>
      </c>
      <c r="H26430">
        <v>191.08239858640999</v>
      </c>
      <c r="I26430">
        <v>2.2313167318655101</v>
      </c>
    </row>
    <row r="26431" spans="1:9" x14ac:dyDescent="0.25">
      <c r="A26431" s="1">
        <v>43837</v>
      </c>
      <c r="B26431" s="2">
        <f t="shared" si="1236"/>
        <v>2020</v>
      </c>
      <c r="C26431" s="2">
        <f t="shared" si="1237"/>
        <v>1</v>
      </c>
      <c r="D26431" s="2">
        <f t="shared" si="1238"/>
        <v>7</v>
      </c>
      <c r="E26431">
        <v>9</v>
      </c>
      <c r="F26431">
        <v>8880.0107956967004</v>
      </c>
      <c r="G26431">
        <v>9128.2022544600004</v>
      </c>
      <c r="H26431">
        <v>248.19145876330001</v>
      </c>
      <c r="I26431">
        <v>2.7189522300739402</v>
      </c>
    </row>
    <row r="26432" spans="1:9" x14ac:dyDescent="0.25">
      <c r="A26432" s="1">
        <v>43837</v>
      </c>
      <c r="B26432" s="2">
        <f t="shared" si="1236"/>
        <v>2020</v>
      </c>
      <c r="C26432" s="2">
        <f t="shared" si="1237"/>
        <v>1</v>
      </c>
      <c r="D26432" s="2">
        <f t="shared" si="1238"/>
        <v>7</v>
      </c>
      <c r="E26432">
        <v>10</v>
      </c>
      <c r="F26432">
        <v>9333.7280760116992</v>
      </c>
      <c r="G26432">
        <v>9582.9189756800097</v>
      </c>
      <c r="H26432">
        <v>249.190899668311</v>
      </c>
      <c r="I26432">
        <v>2.60036529893156</v>
      </c>
    </row>
    <row r="26433" spans="1:9" x14ac:dyDescent="0.25">
      <c r="A26433" s="1">
        <v>43837</v>
      </c>
      <c r="B26433" s="2">
        <f t="shared" ref="B26433:B26496" si="1239">YEAR(A26433)</f>
        <v>2020</v>
      </c>
      <c r="C26433" s="2">
        <f t="shared" ref="C26433:C26496" si="1240">MONTH(A26433)</f>
        <v>1</v>
      </c>
      <c r="D26433" s="2">
        <f t="shared" ref="D26433:D26496" si="1241">DAY(A26433)</f>
        <v>7</v>
      </c>
      <c r="E26433">
        <v>11</v>
      </c>
      <c r="F26433">
        <v>9592.0100481700993</v>
      </c>
      <c r="G26433">
        <v>9850.5856177599999</v>
      </c>
      <c r="H26433">
        <v>258.57556958990102</v>
      </c>
      <c r="I26433">
        <v>2.6249766219350898</v>
      </c>
    </row>
    <row r="26434" spans="1:9" x14ac:dyDescent="0.25">
      <c r="A26434" s="1">
        <v>43837</v>
      </c>
      <c r="B26434" s="2">
        <f t="shared" si="1239"/>
        <v>2020</v>
      </c>
      <c r="C26434" s="2">
        <f t="shared" si="1240"/>
        <v>1</v>
      </c>
      <c r="D26434" s="2">
        <f t="shared" si="1241"/>
        <v>7</v>
      </c>
      <c r="E26434">
        <v>12</v>
      </c>
      <c r="F26434">
        <v>9841.8104747179095</v>
      </c>
      <c r="G26434">
        <v>10096.070981770001</v>
      </c>
      <c r="H26434">
        <v>254.26050705209099</v>
      </c>
      <c r="I26434">
        <v>2.5184104540389698</v>
      </c>
    </row>
    <row r="26435" spans="1:9" x14ac:dyDescent="0.25">
      <c r="A26435" s="1">
        <v>43837</v>
      </c>
      <c r="B26435" s="2">
        <f t="shared" si="1239"/>
        <v>2020</v>
      </c>
      <c r="C26435" s="2">
        <f t="shared" si="1240"/>
        <v>1</v>
      </c>
      <c r="D26435" s="2">
        <f t="shared" si="1241"/>
        <v>7</v>
      </c>
      <c r="E26435">
        <v>13</v>
      </c>
      <c r="F26435">
        <v>9910.1079250344101</v>
      </c>
      <c r="G26435">
        <v>10244.00503063</v>
      </c>
      <c r="H26435">
        <v>333.89710559559001</v>
      </c>
      <c r="I26435">
        <v>3.25943910215998</v>
      </c>
    </row>
    <row r="26436" spans="1:9" x14ac:dyDescent="0.25">
      <c r="A26436" s="1">
        <v>43837</v>
      </c>
      <c r="B26436" s="2">
        <f t="shared" si="1239"/>
        <v>2020</v>
      </c>
      <c r="C26436" s="2">
        <f t="shared" si="1240"/>
        <v>1</v>
      </c>
      <c r="D26436" s="2">
        <f t="shared" si="1241"/>
        <v>7</v>
      </c>
      <c r="E26436">
        <v>14</v>
      </c>
      <c r="F26436">
        <v>9957.8893863882004</v>
      </c>
      <c r="G26436">
        <v>10352.99856822</v>
      </c>
      <c r="H26436">
        <v>395.10918183180002</v>
      </c>
      <c r="I26436">
        <v>3.8163743501775702</v>
      </c>
    </row>
    <row r="26437" spans="1:9" x14ac:dyDescent="0.25">
      <c r="A26437" s="1">
        <v>43837</v>
      </c>
      <c r="B26437" s="2">
        <f t="shared" si="1239"/>
        <v>2020</v>
      </c>
      <c r="C26437" s="2">
        <f t="shared" si="1240"/>
        <v>1</v>
      </c>
      <c r="D26437" s="2">
        <f t="shared" si="1241"/>
        <v>7</v>
      </c>
      <c r="E26437">
        <v>15</v>
      </c>
      <c r="F26437">
        <v>10049.381859539901</v>
      </c>
      <c r="G26437">
        <v>10421.64491094</v>
      </c>
      <c r="H26437">
        <v>372.26305140009902</v>
      </c>
      <c r="I26437">
        <v>3.5720181850498398</v>
      </c>
    </row>
    <row r="26438" spans="1:9" x14ac:dyDescent="0.25">
      <c r="A26438" s="1">
        <v>43837</v>
      </c>
      <c r="B26438" s="2">
        <f t="shared" si="1239"/>
        <v>2020</v>
      </c>
      <c r="C26438" s="2">
        <f t="shared" si="1240"/>
        <v>1</v>
      </c>
      <c r="D26438" s="2">
        <f t="shared" si="1241"/>
        <v>7</v>
      </c>
      <c r="E26438">
        <v>16</v>
      </c>
      <c r="F26438">
        <v>10154.435208184301</v>
      </c>
      <c r="G26438">
        <v>10401.00732715</v>
      </c>
      <c r="H26438">
        <v>246.57211896570001</v>
      </c>
      <c r="I26438">
        <v>2.3706561413726401</v>
      </c>
    </row>
    <row r="26439" spans="1:9" x14ac:dyDescent="0.25">
      <c r="A26439" s="1">
        <v>43837</v>
      </c>
      <c r="B26439" s="2">
        <f t="shared" si="1239"/>
        <v>2020</v>
      </c>
      <c r="C26439" s="2">
        <f t="shared" si="1240"/>
        <v>1</v>
      </c>
      <c r="D26439" s="2">
        <f t="shared" si="1241"/>
        <v>7</v>
      </c>
      <c r="E26439">
        <v>17</v>
      </c>
      <c r="F26439">
        <v>10048.259362835701</v>
      </c>
      <c r="G26439">
        <v>10276.675776579999</v>
      </c>
      <c r="H26439">
        <v>228.41641374429901</v>
      </c>
      <c r="I26439">
        <v>2.2226682899235501</v>
      </c>
    </row>
    <row r="26440" spans="1:9" x14ac:dyDescent="0.25">
      <c r="A26440" s="1">
        <v>43837</v>
      </c>
      <c r="B26440" s="2">
        <f t="shared" si="1239"/>
        <v>2020</v>
      </c>
      <c r="C26440" s="2">
        <f t="shared" si="1240"/>
        <v>1</v>
      </c>
      <c r="D26440" s="2">
        <f t="shared" si="1241"/>
        <v>7</v>
      </c>
      <c r="E26440">
        <v>18</v>
      </c>
      <c r="F26440">
        <v>9920.3985979724002</v>
      </c>
      <c r="G26440">
        <v>10073.42704914</v>
      </c>
      <c r="H26440">
        <v>153.0284511676</v>
      </c>
      <c r="I26440">
        <v>1.5191299884448399</v>
      </c>
    </row>
    <row r="26441" spans="1:9" x14ac:dyDescent="0.25">
      <c r="A26441" s="1">
        <v>43837</v>
      </c>
      <c r="B26441" s="2">
        <f t="shared" si="1239"/>
        <v>2020</v>
      </c>
      <c r="C26441" s="2">
        <f t="shared" si="1240"/>
        <v>1</v>
      </c>
      <c r="D26441" s="2">
        <f t="shared" si="1241"/>
        <v>7</v>
      </c>
      <c r="E26441">
        <v>19</v>
      </c>
      <c r="F26441">
        <v>9596.5395176162001</v>
      </c>
      <c r="G26441">
        <v>9821.4248284299993</v>
      </c>
      <c r="H26441">
        <v>224.88531081379901</v>
      </c>
      <c r="I26441">
        <v>2.2897422191006802</v>
      </c>
    </row>
    <row r="26442" spans="1:9" x14ac:dyDescent="0.25">
      <c r="A26442" s="1">
        <v>43837</v>
      </c>
      <c r="B26442" s="2">
        <f t="shared" si="1239"/>
        <v>2020</v>
      </c>
      <c r="C26442" s="2">
        <f t="shared" si="1240"/>
        <v>1</v>
      </c>
      <c r="D26442" s="2">
        <f t="shared" si="1241"/>
        <v>7</v>
      </c>
      <c r="E26442">
        <v>20</v>
      </c>
      <c r="F26442">
        <v>9410.2044804152993</v>
      </c>
      <c r="G26442">
        <v>9719.7189822</v>
      </c>
      <c r="H26442">
        <v>309.514501784701</v>
      </c>
      <c r="I26442">
        <v>3.1843976389803399</v>
      </c>
    </row>
    <row r="26443" spans="1:9" x14ac:dyDescent="0.25">
      <c r="A26443" s="1">
        <v>43837</v>
      </c>
      <c r="B26443" s="2">
        <f t="shared" si="1239"/>
        <v>2020</v>
      </c>
      <c r="C26443" s="2">
        <f t="shared" si="1240"/>
        <v>1</v>
      </c>
      <c r="D26443" s="2">
        <f t="shared" si="1241"/>
        <v>7</v>
      </c>
      <c r="E26443">
        <v>21</v>
      </c>
      <c r="F26443">
        <v>9462.3468152319892</v>
      </c>
      <c r="G26443">
        <v>9760.2111066100097</v>
      </c>
      <c r="H26443">
        <v>297.86429137802003</v>
      </c>
      <c r="I26443">
        <v>3.0518222211023098</v>
      </c>
    </row>
    <row r="26444" spans="1:9" x14ac:dyDescent="0.25">
      <c r="A26444" s="1">
        <v>43837</v>
      </c>
      <c r="B26444" s="2">
        <f t="shared" si="1239"/>
        <v>2020</v>
      </c>
      <c r="C26444" s="2">
        <f t="shared" si="1240"/>
        <v>1</v>
      </c>
      <c r="D26444" s="2">
        <f t="shared" si="1241"/>
        <v>7</v>
      </c>
      <c r="E26444">
        <v>22</v>
      </c>
      <c r="F26444">
        <v>9833.0254054490997</v>
      </c>
      <c r="G26444">
        <v>10025.13105847</v>
      </c>
      <c r="H26444">
        <v>192.105653020901</v>
      </c>
      <c r="I26444">
        <v>1.91624081421454</v>
      </c>
    </row>
    <row r="26445" spans="1:9" x14ac:dyDescent="0.25">
      <c r="A26445" s="1">
        <v>43837</v>
      </c>
      <c r="B26445" s="2">
        <f t="shared" si="1239"/>
        <v>2020</v>
      </c>
      <c r="C26445" s="2">
        <f t="shared" si="1240"/>
        <v>1</v>
      </c>
      <c r="D26445" s="2">
        <f t="shared" si="1241"/>
        <v>7</v>
      </c>
      <c r="E26445">
        <v>23</v>
      </c>
      <c r="F26445">
        <v>9750.1752276277093</v>
      </c>
      <c r="G26445">
        <v>10030.411324090001</v>
      </c>
      <c r="H26445">
        <v>280.23609646229102</v>
      </c>
      <c r="I26445">
        <v>2.7938644528888701</v>
      </c>
    </row>
    <row r="26446" spans="1:9" x14ac:dyDescent="0.25">
      <c r="A26446" s="1">
        <v>43837</v>
      </c>
      <c r="B26446" s="2">
        <f t="shared" si="1239"/>
        <v>2020</v>
      </c>
      <c r="C26446" s="2">
        <f t="shared" si="1240"/>
        <v>1</v>
      </c>
      <c r="D26446" s="2">
        <f t="shared" si="1241"/>
        <v>7</v>
      </c>
      <c r="E26446">
        <v>24</v>
      </c>
      <c r="F26446">
        <v>9276.5820887915997</v>
      </c>
      <c r="G26446">
        <v>9589.4024716600106</v>
      </c>
      <c r="H26446">
        <v>312.820382868411</v>
      </c>
      <c r="I26446">
        <v>3.2621467687157999</v>
      </c>
    </row>
    <row r="26447" spans="1:9" x14ac:dyDescent="0.25">
      <c r="A26447" s="1">
        <v>43838</v>
      </c>
      <c r="B26447" s="2">
        <f t="shared" si="1239"/>
        <v>2020</v>
      </c>
      <c r="C26447" s="2">
        <f t="shared" si="1240"/>
        <v>1</v>
      </c>
      <c r="D26447" s="2">
        <f t="shared" si="1241"/>
        <v>8</v>
      </c>
      <c r="E26447">
        <v>1</v>
      </c>
      <c r="F26447">
        <v>8837.5340120715991</v>
      </c>
      <c r="G26447">
        <v>8906.8788135300001</v>
      </c>
      <c r="H26447">
        <v>69.344801458400994</v>
      </c>
      <c r="I26447">
        <v>0.77855332838999303</v>
      </c>
    </row>
    <row r="26448" spans="1:9" x14ac:dyDescent="0.25">
      <c r="A26448" s="1">
        <v>43838</v>
      </c>
      <c r="B26448" s="2">
        <f t="shared" si="1239"/>
        <v>2020</v>
      </c>
      <c r="C26448" s="2">
        <f t="shared" si="1240"/>
        <v>1</v>
      </c>
      <c r="D26448" s="2">
        <f t="shared" si="1241"/>
        <v>8</v>
      </c>
      <c r="E26448">
        <v>2</v>
      </c>
      <c r="F26448">
        <v>8448.9958106252998</v>
      </c>
      <c r="G26448">
        <v>8522.3818588600006</v>
      </c>
      <c r="H26448">
        <v>73.386048234700894</v>
      </c>
      <c r="I26448">
        <v>0.86109786501067898</v>
      </c>
    </row>
    <row r="26449" spans="1:9" x14ac:dyDescent="0.25">
      <c r="A26449" s="1">
        <v>43838</v>
      </c>
      <c r="B26449" s="2">
        <f t="shared" si="1239"/>
        <v>2020</v>
      </c>
      <c r="C26449" s="2">
        <f t="shared" si="1240"/>
        <v>1</v>
      </c>
      <c r="D26449" s="2">
        <f t="shared" si="1241"/>
        <v>8</v>
      </c>
      <c r="E26449">
        <v>3</v>
      </c>
      <c r="F26449">
        <v>8147.2775086309002</v>
      </c>
      <c r="G26449">
        <v>8292.5317602499999</v>
      </c>
      <c r="H26449">
        <v>145.25425161909999</v>
      </c>
      <c r="I26449">
        <v>1.7516273174300201</v>
      </c>
    </row>
    <row r="26450" spans="1:9" x14ac:dyDescent="0.25">
      <c r="A26450" s="1">
        <v>43838</v>
      </c>
      <c r="B26450" s="2">
        <f t="shared" si="1239"/>
        <v>2020</v>
      </c>
      <c r="C26450" s="2">
        <f t="shared" si="1240"/>
        <v>1</v>
      </c>
      <c r="D26450" s="2">
        <f t="shared" si="1241"/>
        <v>8</v>
      </c>
      <c r="E26450">
        <v>4</v>
      </c>
      <c r="F26450">
        <v>8078.9215977930999</v>
      </c>
      <c r="G26450">
        <v>8149.6942332500003</v>
      </c>
      <c r="H26450">
        <v>70.772635456900403</v>
      </c>
      <c r="I26450">
        <v>0.86840847559844103</v>
      </c>
    </row>
    <row r="26451" spans="1:9" x14ac:dyDescent="0.25">
      <c r="A26451" s="1">
        <v>43838</v>
      </c>
      <c r="B26451" s="2">
        <f t="shared" si="1239"/>
        <v>2020</v>
      </c>
      <c r="C26451" s="2">
        <f t="shared" si="1240"/>
        <v>1</v>
      </c>
      <c r="D26451" s="2">
        <f t="shared" si="1241"/>
        <v>8</v>
      </c>
      <c r="E26451">
        <v>5</v>
      </c>
      <c r="F26451">
        <v>8000.0849592251998</v>
      </c>
      <c r="G26451">
        <v>8145.4400609599998</v>
      </c>
      <c r="H26451">
        <v>145.3551017348</v>
      </c>
      <c r="I26451">
        <v>1.78449660972238</v>
      </c>
    </row>
    <row r="26452" spans="1:9" x14ac:dyDescent="0.25">
      <c r="A26452" s="1">
        <v>43838</v>
      </c>
      <c r="B26452" s="2">
        <f t="shared" si="1239"/>
        <v>2020</v>
      </c>
      <c r="C26452" s="2">
        <f t="shared" si="1240"/>
        <v>1</v>
      </c>
      <c r="D26452" s="2">
        <f t="shared" si="1241"/>
        <v>8</v>
      </c>
      <c r="E26452">
        <v>6</v>
      </c>
      <c r="F26452">
        <v>8012.6166817171998</v>
      </c>
      <c r="G26452">
        <v>8225.9299504200008</v>
      </c>
      <c r="H26452">
        <v>213.313268702801</v>
      </c>
      <c r="I26452">
        <v>2.5931811963936</v>
      </c>
    </row>
    <row r="26453" spans="1:9" x14ac:dyDescent="0.25">
      <c r="A26453" s="1">
        <v>43838</v>
      </c>
      <c r="B26453" s="2">
        <f t="shared" si="1239"/>
        <v>2020</v>
      </c>
      <c r="C26453" s="2">
        <f t="shared" si="1240"/>
        <v>1</v>
      </c>
      <c r="D26453" s="2">
        <f t="shared" si="1241"/>
        <v>8</v>
      </c>
      <c r="E26453">
        <v>7</v>
      </c>
      <c r="F26453">
        <v>8175.7806772754002</v>
      </c>
      <c r="G26453">
        <v>8362.6087665199993</v>
      </c>
      <c r="H26453">
        <v>186.828089244599</v>
      </c>
      <c r="I26453">
        <v>2.2340886015446699</v>
      </c>
    </row>
    <row r="26454" spans="1:9" x14ac:dyDescent="0.25">
      <c r="A26454" s="1">
        <v>43838</v>
      </c>
      <c r="B26454" s="2">
        <f t="shared" si="1239"/>
        <v>2020</v>
      </c>
      <c r="C26454" s="2">
        <f t="shared" si="1240"/>
        <v>1</v>
      </c>
      <c r="D26454" s="2">
        <f t="shared" si="1241"/>
        <v>8</v>
      </c>
      <c r="E26454">
        <v>8</v>
      </c>
      <c r="F26454">
        <v>8372.5846977413003</v>
      </c>
      <c r="G26454">
        <v>8490.9255014299997</v>
      </c>
      <c r="H26454">
        <v>118.340803688699</v>
      </c>
      <c r="I26454">
        <v>1.3937326816584199</v>
      </c>
    </row>
    <row r="26455" spans="1:9" x14ac:dyDescent="0.25">
      <c r="A26455" s="1">
        <v>43838</v>
      </c>
      <c r="B26455" s="2">
        <f t="shared" si="1239"/>
        <v>2020</v>
      </c>
      <c r="C26455" s="2">
        <f t="shared" si="1240"/>
        <v>1</v>
      </c>
      <c r="D26455" s="2">
        <f t="shared" si="1241"/>
        <v>8</v>
      </c>
      <c r="E26455">
        <v>9</v>
      </c>
      <c r="F26455">
        <v>8916.5713352471994</v>
      </c>
      <c r="G26455">
        <v>8942.2400560599999</v>
      </c>
      <c r="H26455">
        <v>25.668720812800501</v>
      </c>
      <c r="I26455">
        <v>0.28705023184213502</v>
      </c>
    </row>
    <row r="26456" spans="1:9" x14ac:dyDescent="0.25">
      <c r="A26456" s="1">
        <v>43838</v>
      </c>
      <c r="B26456" s="2">
        <f t="shared" si="1239"/>
        <v>2020</v>
      </c>
      <c r="C26456" s="2">
        <f t="shared" si="1240"/>
        <v>1</v>
      </c>
      <c r="D26456" s="2">
        <f t="shared" si="1241"/>
        <v>8</v>
      </c>
      <c r="E26456">
        <v>10</v>
      </c>
      <c r="F26456">
        <v>9245.3061784645997</v>
      </c>
      <c r="G26456">
        <v>9408.1540079499991</v>
      </c>
      <c r="H26456">
        <v>162.84782948539899</v>
      </c>
      <c r="I26456">
        <v>1.7309222334986201</v>
      </c>
    </row>
    <row r="26457" spans="1:9" x14ac:dyDescent="0.25">
      <c r="A26457" s="1">
        <v>43838</v>
      </c>
      <c r="B26457" s="2">
        <f t="shared" si="1239"/>
        <v>2020</v>
      </c>
      <c r="C26457" s="2">
        <f t="shared" si="1240"/>
        <v>1</v>
      </c>
      <c r="D26457" s="2">
        <f t="shared" si="1241"/>
        <v>8</v>
      </c>
      <c r="E26457">
        <v>11</v>
      </c>
      <c r="F26457">
        <v>9396.6818179690999</v>
      </c>
      <c r="G26457">
        <v>9671.7280992900105</v>
      </c>
      <c r="H26457">
        <v>275.04628132091102</v>
      </c>
      <c r="I26457">
        <v>2.8438173457450802</v>
      </c>
    </row>
    <row r="26458" spans="1:9" x14ac:dyDescent="0.25">
      <c r="A26458" s="1">
        <v>43838</v>
      </c>
      <c r="B26458" s="2">
        <f t="shared" si="1239"/>
        <v>2020</v>
      </c>
      <c r="C26458" s="2">
        <f t="shared" si="1240"/>
        <v>1</v>
      </c>
      <c r="D26458" s="2">
        <f t="shared" si="1241"/>
        <v>8</v>
      </c>
      <c r="E26458">
        <v>12</v>
      </c>
      <c r="F26458">
        <v>9580.2371055194999</v>
      </c>
      <c r="G26458">
        <v>9914.1220849300007</v>
      </c>
      <c r="H26458">
        <v>333.88497941050099</v>
      </c>
      <c r="I26458">
        <v>3.36777151370794</v>
      </c>
    </row>
    <row r="26459" spans="1:9" x14ac:dyDescent="0.25">
      <c r="A26459" s="1">
        <v>43838</v>
      </c>
      <c r="B26459" s="2">
        <f t="shared" si="1239"/>
        <v>2020</v>
      </c>
      <c r="C26459" s="2">
        <f t="shared" si="1240"/>
        <v>1</v>
      </c>
      <c r="D26459" s="2">
        <f t="shared" si="1241"/>
        <v>8</v>
      </c>
      <c r="E26459">
        <v>13</v>
      </c>
      <c r="F26459">
        <v>9664.1350680543892</v>
      </c>
      <c r="G26459">
        <v>10049.078256950001</v>
      </c>
      <c r="H26459">
        <v>384.943188895611</v>
      </c>
      <c r="I26459">
        <v>3.83063181570291</v>
      </c>
    </row>
    <row r="26460" spans="1:9" x14ac:dyDescent="0.25">
      <c r="A26460" s="1">
        <v>43838</v>
      </c>
      <c r="B26460" s="2">
        <f t="shared" si="1239"/>
        <v>2020</v>
      </c>
      <c r="C26460" s="2">
        <f t="shared" si="1240"/>
        <v>1</v>
      </c>
      <c r="D26460" s="2">
        <f t="shared" si="1241"/>
        <v>8</v>
      </c>
      <c r="E26460">
        <v>14</v>
      </c>
      <c r="F26460">
        <v>9644.1510923287005</v>
      </c>
      <c r="G26460">
        <v>10121.12279644</v>
      </c>
      <c r="H26460">
        <v>476.97170411130003</v>
      </c>
      <c r="I26460">
        <v>4.7126362727173801</v>
      </c>
    </row>
    <row r="26461" spans="1:9" x14ac:dyDescent="0.25">
      <c r="A26461" s="1">
        <v>43838</v>
      </c>
      <c r="B26461" s="2">
        <f t="shared" si="1239"/>
        <v>2020</v>
      </c>
      <c r="C26461" s="2">
        <f t="shared" si="1240"/>
        <v>1</v>
      </c>
      <c r="D26461" s="2">
        <f t="shared" si="1241"/>
        <v>8</v>
      </c>
      <c r="E26461">
        <v>15</v>
      </c>
      <c r="F26461">
        <v>9618.2891860378895</v>
      </c>
      <c r="G26461">
        <v>10204.561130079999</v>
      </c>
      <c r="H26461">
        <v>586.27194404211002</v>
      </c>
      <c r="I26461">
        <v>5.7451950805993501</v>
      </c>
    </row>
    <row r="26462" spans="1:9" x14ac:dyDescent="0.25">
      <c r="A26462" s="1">
        <v>43838</v>
      </c>
      <c r="B26462" s="2">
        <f t="shared" si="1239"/>
        <v>2020</v>
      </c>
      <c r="C26462" s="2">
        <f t="shared" si="1240"/>
        <v>1</v>
      </c>
      <c r="D26462" s="2">
        <f t="shared" si="1241"/>
        <v>8</v>
      </c>
      <c r="E26462">
        <v>16</v>
      </c>
      <c r="F26462">
        <v>9611.7228508432108</v>
      </c>
      <c r="G26462">
        <v>10257.146602549999</v>
      </c>
      <c r="H26462">
        <v>645.42375170678895</v>
      </c>
      <c r="I26462">
        <v>6.2924298220163104</v>
      </c>
    </row>
    <row r="26463" spans="1:9" x14ac:dyDescent="0.25">
      <c r="A26463" s="1">
        <v>43838</v>
      </c>
      <c r="B26463" s="2">
        <f t="shared" si="1239"/>
        <v>2020</v>
      </c>
      <c r="C26463" s="2">
        <f t="shared" si="1240"/>
        <v>1</v>
      </c>
      <c r="D26463" s="2">
        <f t="shared" si="1241"/>
        <v>8</v>
      </c>
      <c r="E26463">
        <v>17</v>
      </c>
      <c r="F26463">
        <v>9510.6157204944902</v>
      </c>
      <c r="G26463">
        <v>10180.223737570001</v>
      </c>
      <c r="H26463">
        <v>669.60801707551002</v>
      </c>
      <c r="I26463">
        <v>6.5775373345119004</v>
      </c>
    </row>
    <row r="26464" spans="1:9" x14ac:dyDescent="0.25">
      <c r="A26464" s="1">
        <v>43838</v>
      </c>
      <c r="B26464" s="2">
        <f t="shared" si="1239"/>
        <v>2020</v>
      </c>
      <c r="C26464" s="2">
        <f t="shared" si="1240"/>
        <v>1</v>
      </c>
      <c r="D26464" s="2">
        <f t="shared" si="1241"/>
        <v>8</v>
      </c>
      <c r="E26464">
        <v>18</v>
      </c>
      <c r="F26464">
        <v>9352.7314374475991</v>
      </c>
      <c r="G26464">
        <v>10012.0029254</v>
      </c>
      <c r="H26464">
        <v>659.271487952401</v>
      </c>
      <c r="I26464">
        <v>6.5848111797876001</v>
      </c>
    </row>
    <row r="26465" spans="1:9" x14ac:dyDescent="0.25">
      <c r="A26465" s="1">
        <v>43838</v>
      </c>
      <c r="B26465" s="2">
        <f t="shared" si="1239"/>
        <v>2020</v>
      </c>
      <c r="C26465" s="2">
        <f t="shared" si="1240"/>
        <v>1</v>
      </c>
      <c r="D26465" s="2">
        <f t="shared" si="1241"/>
        <v>8</v>
      </c>
      <c r="E26465">
        <v>19</v>
      </c>
      <c r="F26465">
        <v>9143.8049759404003</v>
      </c>
      <c r="G26465">
        <v>9785.9847664600093</v>
      </c>
      <c r="H26465">
        <v>642.17979051960901</v>
      </c>
      <c r="I26465">
        <v>6.5622398342636199</v>
      </c>
    </row>
    <row r="26466" spans="1:9" x14ac:dyDescent="0.25">
      <c r="A26466" s="1">
        <v>43838</v>
      </c>
      <c r="B26466" s="2">
        <f t="shared" si="1239"/>
        <v>2020</v>
      </c>
      <c r="C26466" s="2">
        <f t="shared" si="1240"/>
        <v>1</v>
      </c>
      <c r="D26466" s="2">
        <f t="shared" si="1241"/>
        <v>8</v>
      </c>
      <c r="E26466">
        <v>20</v>
      </c>
      <c r="F26466">
        <v>9044.0681392811002</v>
      </c>
      <c r="G26466">
        <v>9656.1741499100008</v>
      </c>
      <c r="H26466">
        <v>612.106010628901</v>
      </c>
      <c r="I26466">
        <v>6.3390117154691703</v>
      </c>
    </row>
    <row r="26467" spans="1:9" x14ac:dyDescent="0.25">
      <c r="A26467" s="1">
        <v>43838</v>
      </c>
      <c r="B26467" s="2">
        <f t="shared" si="1239"/>
        <v>2020</v>
      </c>
      <c r="C26467" s="2">
        <f t="shared" si="1240"/>
        <v>1</v>
      </c>
      <c r="D26467" s="2">
        <f t="shared" si="1241"/>
        <v>8</v>
      </c>
      <c r="E26467">
        <v>21</v>
      </c>
      <c r="F26467">
        <v>9208.6936229475996</v>
      </c>
      <c r="G26467">
        <v>9652.8947640899896</v>
      </c>
      <c r="H26467">
        <v>444.20114114238999</v>
      </c>
      <c r="I26467">
        <v>4.60174022402974</v>
      </c>
    </row>
    <row r="26468" spans="1:9" x14ac:dyDescent="0.25">
      <c r="A26468" s="1">
        <v>43838</v>
      </c>
      <c r="B26468" s="2">
        <f t="shared" si="1239"/>
        <v>2020</v>
      </c>
      <c r="C26468" s="2">
        <f t="shared" si="1240"/>
        <v>1</v>
      </c>
      <c r="D26468" s="2">
        <f t="shared" si="1241"/>
        <v>8</v>
      </c>
      <c r="E26468">
        <v>22</v>
      </c>
      <c r="F26468">
        <v>9680.9279710833907</v>
      </c>
      <c r="G26468">
        <v>9996.6765160499999</v>
      </c>
      <c r="H26468">
        <v>315.74854496660902</v>
      </c>
      <c r="I26468">
        <v>3.1585351837649598</v>
      </c>
    </row>
    <row r="26469" spans="1:9" x14ac:dyDescent="0.25">
      <c r="A26469" s="1">
        <v>43838</v>
      </c>
      <c r="B26469" s="2">
        <f t="shared" si="1239"/>
        <v>2020</v>
      </c>
      <c r="C26469" s="2">
        <f t="shared" si="1240"/>
        <v>1</v>
      </c>
      <c r="D26469" s="2">
        <f t="shared" si="1241"/>
        <v>8</v>
      </c>
      <c r="E26469">
        <v>23</v>
      </c>
      <c r="F26469">
        <v>9599.8551255915008</v>
      </c>
      <c r="G26469">
        <v>9835.0255687099998</v>
      </c>
      <c r="H26469">
        <v>235.17044311849901</v>
      </c>
      <c r="I26469">
        <v>2.39115233077472</v>
      </c>
    </row>
    <row r="26470" spans="1:9" x14ac:dyDescent="0.25">
      <c r="A26470" s="1">
        <v>43838</v>
      </c>
      <c r="B26470" s="2">
        <f t="shared" si="1239"/>
        <v>2020</v>
      </c>
      <c r="C26470" s="2">
        <f t="shared" si="1240"/>
        <v>1</v>
      </c>
      <c r="D26470" s="2">
        <f t="shared" si="1241"/>
        <v>8</v>
      </c>
      <c r="E26470">
        <v>24</v>
      </c>
      <c r="F26470">
        <v>9231.4733179125997</v>
      </c>
      <c r="G26470">
        <v>9383.7841146800001</v>
      </c>
      <c r="H26470">
        <v>152.31079676740001</v>
      </c>
      <c r="I26470">
        <v>1.6231276732925299</v>
      </c>
    </row>
    <row r="26471" spans="1:9" x14ac:dyDescent="0.25">
      <c r="A26471" s="1">
        <v>43839</v>
      </c>
      <c r="B26471" s="2">
        <f t="shared" si="1239"/>
        <v>2020</v>
      </c>
      <c r="C26471" s="2">
        <f t="shared" si="1240"/>
        <v>1</v>
      </c>
      <c r="D26471" s="2">
        <f t="shared" si="1241"/>
        <v>9</v>
      </c>
      <c r="E26471">
        <v>1</v>
      </c>
      <c r="F26471">
        <v>8748.4840632881005</v>
      </c>
      <c r="G26471">
        <v>8765.8421401800006</v>
      </c>
      <c r="H26471">
        <v>17.358076891900101</v>
      </c>
      <c r="I26471">
        <v>0.198019501313352</v>
      </c>
    </row>
    <row r="26472" spans="1:9" x14ac:dyDescent="0.25">
      <c r="A26472" s="1">
        <v>43839</v>
      </c>
      <c r="B26472" s="2">
        <f t="shared" si="1239"/>
        <v>2020</v>
      </c>
      <c r="C26472" s="2">
        <f t="shared" si="1240"/>
        <v>1</v>
      </c>
      <c r="D26472" s="2">
        <f t="shared" si="1241"/>
        <v>9</v>
      </c>
      <c r="E26472">
        <v>2</v>
      </c>
      <c r="F26472">
        <v>8368.8906689887008</v>
      </c>
      <c r="G26472">
        <v>8373.8061037099997</v>
      </c>
      <c r="H26472">
        <v>4.9154347212988796</v>
      </c>
      <c r="I26472">
        <v>5.8700125849834299E-2</v>
      </c>
    </row>
    <row r="26473" spans="1:9" x14ac:dyDescent="0.25">
      <c r="A26473" s="1">
        <v>43839</v>
      </c>
      <c r="B26473" s="2">
        <f t="shared" si="1239"/>
        <v>2020</v>
      </c>
      <c r="C26473" s="2">
        <f t="shared" si="1240"/>
        <v>1</v>
      </c>
      <c r="D26473" s="2">
        <f t="shared" si="1241"/>
        <v>9</v>
      </c>
      <c r="E26473">
        <v>3</v>
      </c>
      <c r="F26473">
        <v>8068.0157214711999</v>
      </c>
      <c r="G26473">
        <v>8144.9955058200003</v>
      </c>
      <c r="H26473">
        <v>76.979784348800393</v>
      </c>
      <c r="I26473">
        <v>0.94511757917845995</v>
      </c>
    </row>
    <row r="26474" spans="1:9" x14ac:dyDescent="0.25">
      <c r="A26474" s="1">
        <v>43839</v>
      </c>
      <c r="B26474" s="2">
        <f t="shared" si="1239"/>
        <v>2020</v>
      </c>
      <c r="C26474" s="2">
        <f t="shared" si="1240"/>
        <v>1</v>
      </c>
      <c r="D26474" s="2">
        <f t="shared" si="1241"/>
        <v>9</v>
      </c>
      <c r="E26474">
        <v>4</v>
      </c>
      <c r="F26474">
        <v>7924.1044262080004</v>
      </c>
      <c r="G26474">
        <v>8008.2434997700002</v>
      </c>
      <c r="H26474">
        <v>84.139073561999794</v>
      </c>
      <c r="I26474">
        <v>1.0506557844353199</v>
      </c>
    </row>
    <row r="26475" spans="1:9" x14ac:dyDescent="0.25">
      <c r="A26475" s="1">
        <v>43839</v>
      </c>
      <c r="B26475" s="2">
        <f t="shared" si="1239"/>
        <v>2020</v>
      </c>
      <c r="C26475" s="2">
        <f t="shared" si="1240"/>
        <v>1</v>
      </c>
      <c r="D26475" s="2">
        <f t="shared" si="1241"/>
        <v>9</v>
      </c>
      <c r="E26475">
        <v>5</v>
      </c>
      <c r="F26475">
        <v>7897.6332000902003</v>
      </c>
      <c r="G26475">
        <v>7978.0732051800096</v>
      </c>
      <c r="H26475">
        <v>80.440005089809304</v>
      </c>
      <c r="I26475">
        <v>1.0082635621540901</v>
      </c>
    </row>
    <row r="26476" spans="1:9" x14ac:dyDescent="0.25">
      <c r="A26476" s="1">
        <v>43839</v>
      </c>
      <c r="B26476" s="2">
        <f t="shared" si="1239"/>
        <v>2020</v>
      </c>
      <c r="C26476" s="2">
        <f t="shared" si="1240"/>
        <v>1</v>
      </c>
      <c r="D26476" s="2">
        <f t="shared" si="1241"/>
        <v>9</v>
      </c>
      <c r="E26476">
        <v>6</v>
      </c>
      <c r="F26476">
        <v>8012.6420449247998</v>
      </c>
      <c r="G26476">
        <v>8062.2684677099996</v>
      </c>
      <c r="H26476">
        <v>49.6264227851998</v>
      </c>
      <c r="I26476">
        <v>0.61553919946919899</v>
      </c>
    </row>
    <row r="26477" spans="1:9" x14ac:dyDescent="0.25">
      <c r="A26477" s="1">
        <v>43839</v>
      </c>
      <c r="B26477" s="2">
        <f t="shared" si="1239"/>
        <v>2020</v>
      </c>
      <c r="C26477" s="2">
        <f t="shared" si="1240"/>
        <v>1</v>
      </c>
      <c r="D26477" s="2">
        <f t="shared" si="1241"/>
        <v>9</v>
      </c>
      <c r="E26477">
        <v>7</v>
      </c>
      <c r="F26477">
        <v>8166.3614753968004</v>
      </c>
      <c r="G26477">
        <v>8213.7217464200094</v>
      </c>
      <c r="H26477">
        <v>47.360271023209002</v>
      </c>
      <c r="I26477">
        <v>0.576599408713245</v>
      </c>
    </row>
    <row r="26478" spans="1:9" x14ac:dyDescent="0.25">
      <c r="A26478" s="1">
        <v>43839</v>
      </c>
      <c r="B26478" s="2">
        <f t="shared" si="1239"/>
        <v>2020</v>
      </c>
      <c r="C26478" s="2">
        <f t="shared" si="1240"/>
        <v>1</v>
      </c>
      <c r="D26478" s="2">
        <f t="shared" si="1241"/>
        <v>9</v>
      </c>
      <c r="E26478">
        <v>8</v>
      </c>
      <c r="F26478">
        <v>8309.9803029374998</v>
      </c>
      <c r="G26478">
        <v>8441.9413699399993</v>
      </c>
      <c r="H26478">
        <v>131.96106700249899</v>
      </c>
      <c r="I26478">
        <v>1.5631601928957299</v>
      </c>
    </row>
    <row r="26479" spans="1:9" x14ac:dyDescent="0.25">
      <c r="A26479" s="1">
        <v>43839</v>
      </c>
      <c r="B26479" s="2">
        <f t="shared" si="1239"/>
        <v>2020</v>
      </c>
      <c r="C26479" s="2">
        <f t="shared" si="1240"/>
        <v>1</v>
      </c>
      <c r="D26479" s="2">
        <f t="shared" si="1241"/>
        <v>9</v>
      </c>
      <c r="E26479">
        <v>9</v>
      </c>
      <c r="F26479">
        <v>8819.3572022512108</v>
      </c>
      <c r="G26479">
        <v>8986.4985137200001</v>
      </c>
      <c r="H26479">
        <v>167.14131146878901</v>
      </c>
      <c r="I26479">
        <v>1.8599158639330799</v>
      </c>
    </row>
    <row r="26480" spans="1:9" x14ac:dyDescent="0.25">
      <c r="A26480" s="1">
        <v>43839</v>
      </c>
      <c r="B26480" s="2">
        <f t="shared" si="1239"/>
        <v>2020</v>
      </c>
      <c r="C26480" s="2">
        <f t="shared" si="1240"/>
        <v>1</v>
      </c>
      <c r="D26480" s="2">
        <f t="shared" si="1241"/>
        <v>9</v>
      </c>
      <c r="E26480">
        <v>10</v>
      </c>
      <c r="F26480">
        <v>9365.1980932325005</v>
      </c>
      <c r="G26480">
        <v>9353.0328913899993</v>
      </c>
      <c r="H26480">
        <v>-12.1652018425011</v>
      </c>
      <c r="I26480">
        <v>-0.13006692036440701</v>
      </c>
    </row>
    <row r="26481" spans="1:9" x14ac:dyDescent="0.25">
      <c r="A26481" s="1">
        <v>43839</v>
      </c>
      <c r="B26481" s="2">
        <f t="shared" si="1239"/>
        <v>2020</v>
      </c>
      <c r="C26481" s="2">
        <f t="shared" si="1240"/>
        <v>1</v>
      </c>
      <c r="D26481" s="2">
        <f t="shared" si="1241"/>
        <v>9</v>
      </c>
      <c r="E26481">
        <v>11</v>
      </c>
      <c r="F26481">
        <v>9608.5146918178998</v>
      </c>
      <c r="G26481">
        <v>9624.0643882099903</v>
      </c>
      <c r="H26481">
        <v>15.5496963920905</v>
      </c>
      <c r="I26481">
        <v>0.16157099292830701</v>
      </c>
    </row>
    <row r="26482" spans="1:9" x14ac:dyDescent="0.25">
      <c r="A26482" s="1">
        <v>43839</v>
      </c>
      <c r="B26482" s="2">
        <f t="shared" si="1239"/>
        <v>2020</v>
      </c>
      <c r="C26482" s="2">
        <f t="shared" si="1240"/>
        <v>1</v>
      </c>
      <c r="D26482" s="2">
        <f t="shared" si="1241"/>
        <v>9</v>
      </c>
      <c r="E26482">
        <v>12</v>
      </c>
      <c r="F26482">
        <v>9807.4636846304093</v>
      </c>
      <c r="G26482">
        <v>9865.2742212899993</v>
      </c>
      <c r="H26482">
        <v>57.810536659590099</v>
      </c>
      <c r="I26482">
        <v>0.58600030128742497</v>
      </c>
    </row>
    <row r="26483" spans="1:9" x14ac:dyDescent="0.25">
      <c r="A26483" s="1">
        <v>43839</v>
      </c>
      <c r="B26483" s="2">
        <f t="shared" si="1239"/>
        <v>2020</v>
      </c>
      <c r="C26483" s="2">
        <f t="shared" si="1240"/>
        <v>1</v>
      </c>
      <c r="D26483" s="2">
        <f t="shared" si="1241"/>
        <v>9</v>
      </c>
      <c r="E26483">
        <v>13</v>
      </c>
      <c r="F26483">
        <v>9963.8660178335103</v>
      </c>
      <c r="G26483">
        <v>10019.61576139</v>
      </c>
      <c r="H26483">
        <v>55.7497435564892</v>
      </c>
      <c r="I26483">
        <v>0.55640600282615105</v>
      </c>
    </row>
    <row r="26484" spans="1:9" x14ac:dyDescent="0.25">
      <c r="A26484" s="1">
        <v>43839</v>
      </c>
      <c r="B26484" s="2">
        <f t="shared" si="1239"/>
        <v>2020</v>
      </c>
      <c r="C26484" s="2">
        <f t="shared" si="1240"/>
        <v>1</v>
      </c>
      <c r="D26484" s="2">
        <f t="shared" si="1241"/>
        <v>9</v>
      </c>
      <c r="E26484">
        <v>14</v>
      </c>
      <c r="F26484">
        <v>10015.3740977528</v>
      </c>
      <c r="G26484">
        <v>10088.612465</v>
      </c>
      <c r="H26484">
        <v>73.2383672472006</v>
      </c>
      <c r="I26484">
        <v>0.72595084310437497</v>
      </c>
    </row>
    <row r="26485" spans="1:9" x14ac:dyDescent="0.25">
      <c r="A26485" s="1">
        <v>43839</v>
      </c>
      <c r="B26485" s="2">
        <f t="shared" si="1239"/>
        <v>2020</v>
      </c>
      <c r="C26485" s="2">
        <f t="shared" si="1240"/>
        <v>1</v>
      </c>
      <c r="D26485" s="2">
        <f t="shared" si="1241"/>
        <v>9</v>
      </c>
      <c r="E26485">
        <v>15</v>
      </c>
      <c r="F26485">
        <v>10091.5984234998</v>
      </c>
      <c r="G26485">
        <v>10163.20614771</v>
      </c>
      <c r="H26485">
        <v>71.607724210200104</v>
      </c>
      <c r="I26485">
        <v>0.70457809444645503</v>
      </c>
    </row>
    <row r="26486" spans="1:9" x14ac:dyDescent="0.25">
      <c r="A26486" s="1">
        <v>43839</v>
      </c>
      <c r="B26486" s="2">
        <f t="shared" si="1239"/>
        <v>2020</v>
      </c>
      <c r="C26486" s="2">
        <f t="shared" si="1240"/>
        <v>1</v>
      </c>
      <c r="D26486" s="2">
        <f t="shared" si="1241"/>
        <v>9</v>
      </c>
      <c r="E26486">
        <v>16</v>
      </c>
      <c r="F26486">
        <v>10154.0244535284</v>
      </c>
      <c r="G26486">
        <v>10148.0841415</v>
      </c>
      <c r="H26486">
        <v>-5.94031202840051</v>
      </c>
      <c r="I26486">
        <v>-5.8536290649265903E-2</v>
      </c>
    </row>
    <row r="26487" spans="1:9" x14ac:dyDescent="0.25">
      <c r="A26487" s="1">
        <v>43839</v>
      </c>
      <c r="B26487" s="2">
        <f t="shared" si="1239"/>
        <v>2020</v>
      </c>
      <c r="C26487" s="2">
        <f t="shared" si="1240"/>
        <v>1</v>
      </c>
      <c r="D26487" s="2">
        <f t="shared" si="1241"/>
        <v>9</v>
      </c>
      <c r="E26487">
        <v>17</v>
      </c>
      <c r="F26487">
        <v>10138.9750547903</v>
      </c>
      <c r="G26487">
        <v>9998.5470286499894</v>
      </c>
      <c r="H26487">
        <v>-140.428026140311</v>
      </c>
      <c r="I26487">
        <v>-1.4044843289522599</v>
      </c>
    </row>
    <row r="26488" spans="1:9" x14ac:dyDescent="0.25">
      <c r="A26488" s="1">
        <v>43839</v>
      </c>
      <c r="B26488" s="2">
        <f t="shared" si="1239"/>
        <v>2020</v>
      </c>
      <c r="C26488" s="2">
        <f t="shared" si="1240"/>
        <v>1</v>
      </c>
      <c r="D26488" s="2">
        <f t="shared" si="1241"/>
        <v>9</v>
      </c>
      <c r="E26488">
        <v>18</v>
      </c>
      <c r="F26488">
        <v>9922.6876755725098</v>
      </c>
      <c r="G26488">
        <v>9858.8535404999893</v>
      </c>
      <c r="H26488">
        <v>-63.834135072520397</v>
      </c>
      <c r="I26488">
        <v>-0.64748030600404904</v>
      </c>
    </row>
    <row r="26489" spans="1:9" x14ac:dyDescent="0.25">
      <c r="A26489" s="1">
        <v>43839</v>
      </c>
      <c r="B26489" s="2">
        <f t="shared" si="1239"/>
        <v>2020</v>
      </c>
      <c r="C26489" s="2">
        <f t="shared" si="1240"/>
        <v>1</v>
      </c>
      <c r="D26489" s="2">
        <f t="shared" si="1241"/>
        <v>9</v>
      </c>
      <c r="E26489">
        <v>19</v>
      </c>
      <c r="F26489">
        <v>9688.0573912901</v>
      </c>
      <c r="G26489">
        <v>9625.5675656599906</v>
      </c>
      <c r="H26489">
        <v>-62.489825630109401</v>
      </c>
      <c r="I26489">
        <v>-0.64920665928362498</v>
      </c>
    </row>
    <row r="26490" spans="1:9" x14ac:dyDescent="0.25">
      <c r="A26490" s="1">
        <v>43839</v>
      </c>
      <c r="B26490" s="2">
        <f t="shared" si="1239"/>
        <v>2020</v>
      </c>
      <c r="C26490" s="2">
        <f t="shared" si="1240"/>
        <v>1</v>
      </c>
      <c r="D26490" s="2">
        <f t="shared" si="1241"/>
        <v>9</v>
      </c>
      <c r="E26490">
        <v>20</v>
      </c>
      <c r="F26490">
        <v>9500.9828620731096</v>
      </c>
      <c r="G26490">
        <v>9541.7206130899995</v>
      </c>
      <c r="H26490">
        <v>40.737751016889902</v>
      </c>
      <c r="I26490">
        <v>0.426943448344138</v>
      </c>
    </row>
    <row r="26491" spans="1:9" x14ac:dyDescent="0.25">
      <c r="A26491" s="1">
        <v>43839</v>
      </c>
      <c r="B26491" s="2">
        <f t="shared" si="1239"/>
        <v>2020</v>
      </c>
      <c r="C26491" s="2">
        <f t="shared" si="1240"/>
        <v>1</v>
      </c>
      <c r="D26491" s="2">
        <f t="shared" si="1241"/>
        <v>9</v>
      </c>
      <c r="E26491">
        <v>21</v>
      </c>
      <c r="F26491">
        <v>9434.1588200964998</v>
      </c>
      <c r="G26491">
        <v>9609.2588581500004</v>
      </c>
      <c r="H26491">
        <v>175.10003805350101</v>
      </c>
      <c r="I26491">
        <v>1.82220128147543</v>
      </c>
    </row>
    <row r="26492" spans="1:9" x14ac:dyDescent="0.25">
      <c r="A26492" s="1">
        <v>43839</v>
      </c>
      <c r="B26492" s="2">
        <f t="shared" si="1239"/>
        <v>2020</v>
      </c>
      <c r="C26492" s="2">
        <f t="shared" si="1240"/>
        <v>1</v>
      </c>
      <c r="D26492" s="2">
        <f t="shared" si="1241"/>
        <v>9</v>
      </c>
      <c r="E26492">
        <v>22</v>
      </c>
      <c r="F26492">
        <v>9849.0259267493893</v>
      </c>
      <c r="G26492">
        <v>9892.1422874899999</v>
      </c>
      <c r="H26492">
        <v>43.116360740610602</v>
      </c>
      <c r="I26492">
        <v>0.435864744840329</v>
      </c>
    </row>
    <row r="26493" spans="1:9" x14ac:dyDescent="0.25">
      <c r="A26493" s="1">
        <v>43839</v>
      </c>
      <c r="B26493" s="2">
        <f t="shared" si="1239"/>
        <v>2020</v>
      </c>
      <c r="C26493" s="2">
        <f t="shared" si="1240"/>
        <v>1</v>
      </c>
      <c r="D26493" s="2">
        <f t="shared" si="1241"/>
        <v>9</v>
      </c>
      <c r="E26493">
        <v>23</v>
      </c>
      <c r="F26493">
        <v>9738.5878458927</v>
      </c>
      <c r="G26493">
        <v>9856.2572925099994</v>
      </c>
      <c r="H26493">
        <v>117.669446617299</v>
      </c>
      <c r="I26493">
        <v>1.19385526498703</v>
      </c>
    </row>
    <row r="26494" spans="1:9" x14ac:dyDescent="0.25">
      <c r="A26494" s="1">
        <v>43839</v>
      </c>
      <c r="B26494" s="2">
        <f t="shared" si="1239"/>
        <v>2020</v>
      </c>
      <c r="C26494" s="2">
        <f t="shared" si="1240"/>
        <v>1</v>
      </c>
      <c r="D26494" s="2">
        <f t="shared" si="1241"/>
        <v>9</v>
      </c>
      <c r="E26494">
        <v>24</v>
      </c>
      <c r="F26494">
        <v>9333.9530255279005</v>
      </c>
      <c r="G26494">
        <v>9433.5032384000006</v>
      </c>
      <c r="H26494">
        <v>99.550212872100005</v>
      </c>
      <c r="I26494">
        <v>1.05528360309318</v>
      </c>
    </row>
    <row r="26495" spans="1:9" x14ac:dyDescent="0.25">
      <c r="A26495" s="1">
        <v>43840</v>
      </c>
      <c r="B26495" s="2">
        <f t="shared" si="1239"/>
        <v>2020</v>
      </c>
      <c r="C26495" s="2">
        <f t="shared" si="1240"/>
        <v>1</v>
      </c>
      <c r="D26495" s="2">
        <f t="shared" si="1241"/>
        <v>10</v>
      </c>
      <c r="E26495">
        <v>1</v>
      </c>
      <c r="F26495">
        <v>8897.1936756872001</v>
      </c>
      <c r="G26495">
        <v>8676.4390562699991</v>
      </c>
      <c r="H26495">
        <v>-220.75461941720101</v>
      </c>
      <c r="I26495">
        <v>-2.5442997753516501</v>
      </c>
    </row>
    <row r="26496" spans="1:9" x14ac:dyDescent="0.25">
      <c r="A26496" s="1">
        <v>43840</v>
      </c>
      <c r="B26496" s="2">
        <f t="shared" si="1239"/>
        <v>2020</v>
      </c>
      <c r="C26496" s="2">
        <f t="shared" si="1240"/>
        <v>1</v>
      </c>
      <c r="D26496" s="2">
        <f t="shared" si="1241"/>
        <v>10</v>
      </c>
      <c r="E26496">
        <v>2</v>
      </c>
      <c r="F26496">
        <v>8437.2586653141007</v>
      </c>
      <c r="G26496">
        <v>8319.9607875599995</v>
      </c>
      <c r="H26496">
        <v>-117.29787775410099</v>
      </c>
      <c r="I26496">
        <v>-1.40983690607634</v>
      </c>
    </row>
    <row r="26497" spans="1:9" x14ac:dyDescent="0.25">
      <c r="A26497" s="1">
        <v>43840</v>
      </c>
      <c r="B26497" s="2">
        <f t="shared" ref="B26497:B26560" si="1242">YEAR(A26497)</f>
        <v>2020</v>
      </c>
      <c r="C26497" s="2">
        <f t="shared" ref="C26497:C26560" si="1243">MONTH(A26497)</f>
        <v>1</v>
      </c>
      <c r="D26497" s="2">
        <f t="shared" ref="D26497:D26560" si="1244">DAY(A26497)</f>
        <v>10</v>
      </c>
      <c r="E26497">
        <v>3</v>
      </c>
      <c r="F26497">
        <v>8142.9029940444998</v>
      </c>
      <c r="G26497">
        <v>8023.5376871300004</v>
      </c>
      <c r="H26497">
        <v>-119.365306914499</v>
      </c>
      <c r="I26497">
        <v>-1.4876892409437299</v>
      </c>
    </row>
    <row r="26498" spans="1:9" x14ac:dyDescent="0.25">
      <c r="A26498" s="1">
        <v>43840</v>
      </c>
      <c r="B26498" s="2">
        <f t="shared" si="1242"/>
        <v>2020</v>
      </c>
      <c r="C26498" s="2">
        <f t="shared" si="1243"/>
        <v>1</v>
      </c>
      <c r="D26498" s="2">
        <f t="shared" si="1244"/>
        <v>10</v>
      </c>
      <c r="E26498">
        <v>4</v>
      </c>
      <c r="F26498">
        <v>8006.3549454831</v>
      </c>
      <c r="G26498">
        <v>7914.8541187700002</v>
      </c>
      <c r="H26498">
        <v>-91.500826713099698</v>
      </c>
      <c r="I26498">
        <v>-1.1560646013185001</v>
      </c>
    </row>
    <row r="26499" spans="1:9" x14ac:dyDescent="0.25">
      <c r="A26499" s="1">
        <v>43840</v>
      </c>
      <c r="B26499" s="2">
        <f t="shared" si="1242"/>
        <v>2020</v>
      </c>
      <c r="C26499" s="2">
        <f t="shared" si="1243"/>
        <v>1</v>
      </c>
      <c r="D26499" s="2">
        <f t="shared" si="1244"/>
        <v>10</v>
      </c>
      <c r="E26499">
        <v>5</v>
      </c>
      <c r="F26499">
        <v>7945.8796833372999</v>
      </c>
      <c r="G26499">
        <v>7866.8736451200002</v>
      </c>
      <c r="H26499">
        <v>-79.006038217299604</v>
      </c>
      <c r="I26499">
        <v>-1.00428762150398</v>
      </c>
    </row>
    <row r="26500" spans="1:9" x14ac:dyDescent="0.25">
      <c r="A26500" s="1">
        <v>43840</v>
      </c>
      <c r="B26500" s="2">
        <f t="shared" si="1242"/>
        <v>2020</v>
      </c>
      <c r="C26500" s="2">
        <f t="shared" si="1243"/>
        <v>1</v>
      </c>
      <c r="D26500" s="2">
        <f t="shared" si="1244"/>
        <v>10</v>
      </c>
      <c r="E26500">
        <v>6</v>
      </c>
      <c r="F26500">
        <v>8028.3915015095999</v>
      </c>
      <c r="G26500">
        <v>7949.3933219</v>
      </c>
      <c r="H26500">
        <v>-78.998179609599902</v>
      </c>
      <c r="I26500">
        <v>-0.99376362963404496</v>
      </c>
    </row>
    <row r="26501" spans="1:9" x14ac:dyDescent="0.25">
      <c r="A26501" s="1">
        <v>43840</v>
      </c>
      <c r="B26501" s="2">
        <f t="shared" si="1242"/>
        <v>2020</v>
      </c>
      <c r="C26501" s="2">
        <f t="shared" si="1243"/>
        <v>1</v>
      </c>
      <c r="D26501" s="2">
        <f t="shared" si="1244"/>
        <v>10</v>
      </c>
      <c r="E26501">
        <v>7</v>
      </c>
      <c r="F26501">
        <v>8162.5777830907</v>
      </c>
      <c r="G26501">
        <v>8137.0813631299998</v>
      </c>
      <c r="H26501">
        <v>-25.496419960700202</v>
      </c>
      <c r="I26501">
        <v>-0.31333618066334201</v>
      </c>
    </row>
    <row r="26502" spans="1:9" x14ac:dyDescent="0.25">
      <c r="A26502" s="1">
        <v>43840</v>
      </c>
      <c r="B26502" s="2">
        <f t="shared" si="1242"/>
        <v>2020</v>
      </c>
      <c r="C26502" s="2">
        <f t="shared" si="1243"/>
        <v>1</v>
      </c>
      <c r="D26502" s="2">
        <f t="shared" si="1244"/>
        <v>10</v>
      </c>
      <c r="E26502">
        <v>8</v>
      </c>
      <c r="F26502">
        <v>8459.3917854294996</v>
      </c>
      <c r="G26502">
        <v>8369.1386811600005</v>
      </c>
      <c r="H26502">
        <v>-90.253104269499104</v>
      </c>
      <c r="I26502">
        <v>-1.07840373672705</v>
      </c>
    </row>
    <row r="26503" spans="1:9" x14ac:dyDescent="0.25">
      <c r="A26503" s="1">
        <v>43840</v>
      </c>
      <c r="B26503" s="2">
        <f t="shared" si="1242"/>
        <v>2020</v>
      </c>
      <c r="C26503" s="2">
        <f t="shared" si="1243"/>
        <v>1</v>
      </c>
      <c r="D26503" s="2">
        <f t="shared" si="1244"/>
        <v>10</v>
      </c>
      <c r="E26503">
        <v>9</v>
      </c>
      <c r="F26503">
        <v>8956.3514279448009</v>
      </c>
      <c r="G26503">
        <v>8786.71914345</v>
      </c>
      <c r="H26503">
        <v>-169.63228449480101</v>
      </c>
      <c r="I26503">
        <v>-1.9305531646729801</v>
      </c>
    </row>
    <row r="26504" spans="1:9" x14ac:dyDescent="0.25">
      <c r="A26504" s="1">
        <v>43840</v>
      </c>
      <c r="B26504" s="2">
        <f t="shared" si="1242"/>
        <v>2020</v>
      </c>
      <c r="C26504" s="2">
        <f t="shared" si="1243"/>
        <v>1</v>
      </c>
      <c r="D26504" s="2">
        <f t="shared" si="1244"/>
        <v>10</v>
      </c>
      <c r="E26504">
        <v>10</v>
      </c>
      <c r="F26504">
        <v>9335.6957168739991</v>
      </c>
      <c r="G26504">
        <v>9179.9908084300005</v>
      </c>
      <c r="H26504">
        <v>-155.70490844399899</v>
      </c>
      <c r="I26504">
        <v>-1.6961335985327399</v>
      </c>
    </row>
    <row r="26505" spans="1:9" x14ac:dyDescent="0.25">
      <c r="A26505" s="1">
        <v>43840</v>
      </c>
      <c r="B26505" s="2">
        <f t="shared" si="1242"/>
        <v>2020</v>
      </c>
      <c r="C26505" s="2">
        <f t="shared" si="1243"/>
        <v>1</v>
      </c>
      <c r="D26505" s="2">
        <f t="shared" si="1244"/>
        <v>10</v>
      </c>
      <c r="E26505">
        <v>11</v>
      </c>
      <c r="F26505">
        <v>9637.0683914258007</v>
      </c>
      <c r="G26505">
        <v>9454.5190076299896</v>
      </c>
      <c r="H26505">
        <v>-182.549383795811</v>
      </c>
      <c r="I26505">
        <v>-1.9308161911620201</v>
      </c>
    </row>
    <row r="26506" spans="1:9" x14ac:dyDescent="0.25">
      <c r="A26506" s="1">
        <v>43840</v>
      </c>
      <c r="B26506" s="2">
        <f t="shared" si="1242"/>
        <v>2020</v>
      </c>
      <c r="C26506" s="2">
        <f t="shared" si="1243"/>
        <v>1</v>
      </c>
      <c r="D26506" s="2">
        <f t="shared" si="1244"/>
        <v>10</v>
      </c>
      <c r="E26506">
        <v>12</v>
      </c>
      <c r="F26506">
        <v>9877.6742443458006</v>
      </c>
      <c r="G26506">
        <v>9678.6726858899892</v>
      </c>
      <c r="H26506">
        <v>-199.00155845581099</v>
      </c>
      <c r="I26506">
        <v>-2.0560831522479699</v>
      </c>
    </row>
    <row r="26507" spans="1:9" x14ac:dyDescent="0.25">
      <c r="A26507" s="1">
        <v>43840</v>
      </c>
      <c r="B26507" s="2">
        <f t="shared" si="1242"/>
        <v>2020</v>
      </c>
      <c r="C26507" s="2">
        <f t="shared" si="1243"/>
        <v>1</v>
      </c>
      <c r="D26507" s="2">
        <f t="shared" si="1244"/>
        <v>10</v>
      </c>
      <c r="E26507">
        <v>13</v>
      </c>
      <c r="F26507">
        <v>9917.6912378463003</v>
      </c>
      <c r="G26507">
        <v>9744.9552175499994</v>
      </c>
      <c r="H26507">
        <v>-172.73602029630101</v>
      </c>
      <c r="I26507">
        <v>-1.7725686413131501</v>
      </c>
    </row>
    <row r="26508" spans="1:9" x14ac:dyDescent="0.25">
      <c r="A26508" s="1">
        <v>43840</v>
      </c>
      <c r="B26508" s="2">
        <f t="shared" si="1242"/>
        <v>2020</v>
      </c>
      <c r="C26508" s="2">
        <f t="shared" si="1243"/>
        <v>1</v>
      </c>
      <c r="D26508" s="2">
        <f t="shared" si="1244"/>
        <v>10</v>
      </c>
      <c r="E26508">
        <v>14</v>
      </c>
      <c r="F26508">
        <v>9941.8509216264993</v>
      </c>
      <c r="G26508">
        <v>9790.9677758799899</v>
      </c>
      <c r="H26508">
        <v>-150.883145746509</v>
      </c>
      <c r="I26508">
        <v>-1.54104424813049</v>
      </c>
    </row>
    <row r="26509" spans="1:9" x14ac:dyDescent="0.25">
      <c r="A26509" s="1">
        <v>43840</v>
      </c>
      <c r="B26509" s="2">
        <f t="shared" si="1242"/>
        <v>2020</v>
      </c>
      <c r="C26509" s="2">
        <f t="shared" si="1243"/>
        <v>1</v>
      </c>
      <c r="D26509" s="2">
        <f t="shared" si="1244"/>
        <v>10</v>
      </c>
      <c r="E26509">
        <v>15</v>
      </c>
      <c r="F26509">
        <v>10119.5471815778</v>
      </c>
      <c r="G26509">
        <v>9768.0787619699895</v>
      </c>
      <c r="H26509">
        <v>-351.46841960781097</v>
      </c>
      <c r="I26509">
        <v>-3.5981325312013301</v>
      </c>
    </row>
    <row r="26510" spans="1:9" x14ac:dyDescent="0.25">
      <c r="A26510" s="1">
        <v>43840</v>
      </c>
      <c r="B26510" s="2">
        <f t="shared" si="1242"/>
        <v>2020</v>
      </c>
      <c r="C26510" s="2">
        <f t="shared" si="1243"/>
        <v>1</v>
      </c>
      <c r="D26510" s="2">
        <f t="shared" si="1244"/>
        <v>10</v>
      </c>
      <c r="E26510">
        <v>16</v>
      </c>
      <c r="F26510">
        <v>10198.8980559721</v>
      </c>
      <c r="G26510">
        <v>9956.2474606399992</v>
      </c>
      <c r="H26510">
        <v>-242.65059533210101</v>
      </c>
      <c r="I26510">
        <v>-2.4371691874008801</v>
      </c>
    </row>
    <row r="26511" spans="1:9" x14ac:dyDescent="0.25">
      <c r="A26511" s="1">
        <v>43840</v>
      </c>
      <c r="B26511" s="2">
        <f t="shared" si="1242"/>
        <v>2020</v>
      </c>
      <c r="C26511" s="2">
        <f t="shared" si="1243"/>
        <v>1</v>
      </c>
      <c r="D26511" s="2">
        <f t="shared" si="1244"/>
        <v>10</v>
      </c>
      <c r="E26511">
        <v>17</v>
      </c>
      <c r="F26511">
        <v>10130.943090573801</v>
      </c>
      <c r="G26511">
        <v>9848.6587671100006</v>
      </c>
      <c r="H26511">
        <v>-282.28432346379998</v>
      </c>
      <c r="I26511">
        <v>-2.8662209762663302</v>
      </c>
    </row>
    <row r="26512" spans="1:9" x14ac:dyDescent="0.25">
      <c r="A26512" s="1">
        <v>43840</v>
      </c>
      <c r="B26512" s="2">
        <f t="shared" si="1242"/>
        <v>2020</v>
      </c>
      <c r="C26512" s="2">
        <f t="shared" si="1243"/>
        <v>1</v>
      </c>
      <c r="D26512" s="2">
        <f t="shared" si="1244"/>
        <v>10</v>
      </c>
      <c r="E26512">
        <v>18</v>
      </c>
      <c r="F26512">
        <v>9969.8933784981109</v>
      </c>
      <c r="G26512">
        <v>9682.5466904799905</v>
      </c>
      <c r="H26512">
        <v>-287.34668801812001</v>
      </c>
      <c r="I26512">
        <v>-2.96767676112156</v>
      </c>
    </row>
    <row r="26513" spans="1:9" x14ac:dyDescent="0.25">
      <c r="A26513" s="1">
        <v>43840</v>
      </c>
      <c r="B26513" s="2">
        <f t="shared" si="1242"/>
        <v>2020</v>
      </c>
      <c r="C26513" s="2">
        <f t="shared" si="1243"/>
        <v>1</v>
      </c>
      <c r="D26513" s="2">
        <f t="shared" si="1244"/>
        <v>10</v>
      </c>
      <c r="E26513">
        <v>19</v>
      </c>
      <c r="F26513">
        <v>9676.3650100499999</v>
      </c>
      <c r="G26513">
        <v>9406.3612910900101</v>
      </c>
      <c r="H26513">
        <v>-270.00371895999001</v>
      </c>
      <c r="I26513">
        <v>-2.8704374689046399</v>
      </c>
    </row>
    <row r="26514" spans="1:9" x14ac:dyDescent="0.25">
      <c r="A26514" s="1">
        <v>43840</v>
      </c>
      <c r="B26514" s="2">
        <f t="shared" si="1242"/>
        <v>2020</v>
      </c>
      <c r="C26514" s="2">
        <f t="shared" si="1243"/>
        <v>1</v>
      </c>
      <c r="D26514" s="2">
        <f t="shared" si="1244"/>
        <v>10</v>
      </c>
      <c r="E26514">
        <v>20</v>
      </c>
      <c r="F26514">
        <v>9571.0976856395991</v>
      </c>
      <c r="G26514">
        <v>9344.6062082200006</v>
      </c>
      <c r="H26514">
        <v>-226.49147741959899</v>
      </c>
      <c r="I26514">
        <v>-2.4237669557478498</v>
      </c>
    </row>
    <row r="26515" spans="1:9" x14ac:dyDescent="0.25">
      <c r="A26515" s="1">
        <v>43840</v>
      </c>
      <c r="B26515" s="2">
        <f t="shared" si="1242"/>
        <v>2020</v>
      </c>
      <c r="C26515" s="2">
        <f t="shared" si="1243"/>
        <v>1</v>
      </c>
      <c r="D26515" s="2">
        <f t="shared" si="1244"/>
        <v>10</v>
      </c>
      <c r="E26515">
        <v>21</v>
      </c>
      <c r="F26515">
        <v>9592.0001216498003</v>
      </c>
      <c r="G26515">
        <v>9370.7867281500094</v>
      </c>
      <c r="H26515">
        <v>-221.21339349979101</v>
      </c>
      <c r="I26515">
        <v>-2.3606704529435198</v>
      </c>
    </row>
    <row r="26516" spans="1:9" x14ac:dyDescent="0.25">
      <c r="A26516" s="1">
        <v>43840</v>
      </c>
      <c r="B26516" s="2">
        <f t="shared" si="1242"/>
        <v>2020</v>
      </c>
      <c r="C26516" s="2">
        <f t="shared" si="1243"/>
        <v>1</v>
      </c>
      <c r="D26516" s="2">
        <f t="shared" si="1244"/>
        <v>10</v>
      </c>
      <c r="E26516">
        <v>22</v>
      </c>
      <c r="F26516">
        <v>9870.8396952501007</v>
      </c>
      <c r="G26516">
        <v>9708.9430293400001</v>
      </c>
      <c r="H26516">
        <v>-161.89666591010101</v>
      </c>
      <c r="I26516">
        <v>-1.6675004212184199</v>
      </c>
    </row>
    <row r="26517" spans="1:9" x14ac:dyDescent="0.25">
      <c r="A26517" s="1">
        <v>43840</v>
      </c>
      <c r="B26517" s="2">
        <f t="shared" si="1242"/>
        <v>2020</v>
      </c>
      <c r="C26517" s="2">
        <f t="shared" si="1243"/>
        <v>1</v>
      </c>
      <c r="D26517" s="2">
        <f t="shared" si="1244"/>
        <v>10</v>
      </c>
      <c r="E26517">
        <v>23</v>
      </c>
      <c r="F26517">
        <v>9726.2085828522995</v>
      </c>
      <c r="G26517">
        <v>9613.5834750699996</v>
      </c>
      <c r="H26517">
        <v>-112.62510778230001</v>
      </c>
      <c r="I26517">
        <v>-1.17152056852015</v>
      </c>
    </row>
    <row r="26518" spans="1:9" x14ac:dyDescent="0.25">
      <c r="A26518" s="1">
        <v>43840</v>
      </c>
      <c r="B26518" s="2">
        <f t="shared" si="1242"/>
        <v>2020</v>
      </c>
      <c r="C26518" s="2">
        <f t="shared" si="1243"/>
        <v>1</v>
      </c>
      <c r="D26518" s="2">
        <f t="shared" si="1244"/>
        <v>10</v>
      </c>
      <c r="E26518">
        <v>24</v>
      </c>
      <c r="F26518">
        <v>9306.2481004288002</v>
      </c>
      <c r="G26518">
        <v>9185.7331171400001</v>
      </c>
      <c r="H26518">
        <v>-120.5149832888</v>
      </c>
      <c r="I26518">
        <v>-1.3119800211038799</v>
      </c>
    </row>
    <row r="26519" spans="1:9" x14ac:dyDescent="0.25">
      <c r="A26519" s="1">
        <v>43841</v>
      </c>
      <c r="B26519" s="2">
        <f t="shared" si="1242"/>
        <v>2020</v>
      </c>
      <c r="C26519" s="2">
        <f t="shared" si="1243"/>
        <v>1</v>
      </c>
      <c r="D26519" s="2">
        <f t="shared" si="1244"/>
        <v>11</v>
      </c>
      <c r="E26519">
        <v>1</v>
      </c>
      <c r="F26519">
        <v>8981.4288524402</v>
      </c>
      <c r="G26519">
        <v>9245.0628982399994</v>
      </c>
      <c r="H26519">
        <v>263.63404579979903</v>
      </c>
      <c r="I26519">
        <v>2.85161981807595</v>
      </c>
    </row>
    <row r="26520" spans="1:9" x14ac:dyDescent="0.25">
      <c r="A26520" s="1">
        <v>43841</v>
      </c>
      <c r="B26520" s="2">
        <f t="shared" si="1242"/>
        <v>2020</v>
      </c>
      <c r="C26520" s="2">
        <f t="shared" si="1243"/>
        <v>1</v>
      </c>
      <c r="D26520" s="2">
        <f t="shared" si="1244"/>
        <v>11</v>
      </c>
      <c r="E26520">
        <v>2</v>
      </c>
      <c r="F26520">
        <v>8582.6018873496996</v>
      </c>
      <c r="G26520">
        <v>8818.2892931000006</v>
      </c>
      <c r="H26520">
        <v>235.687405750301</v>
      </c>
      <c r="I26520">
        <v>2.6727112018735601</v>
      </c>
    </row>
    <row r="26521" spans="1:9" x14ac:dyDescent="0.25">
      <c r="A26521" s="1">
        <v>43841</v>
      </c>
      <c r="B26521" s="2">
        <f t="shared" si="1242"/>
        <v>2020</v>
      </c>
      <c r="C26521" s="2">
        <f t="shared" si="1243"/>
        <v>1</v>
      </c>
      <c r="D26521" s="2">
        <f t="shared" si="1244"/>
        <v>11</v>
      </c>
      <c r="E26521">
        <v>3</v>
      </c>
      <c r="F26521">
        <v>8290.8370628954999</v>
      </c>
      <c r="G26521">
        <v>8481.0271507199996</v>
      </c>
      <c r="H26521">
        <v>190.19008782450001</v>
      </c>
      <c r="I26521">
        <v>2.2425360094308102</v>
      </c>
    </row>
    <row r="26522" spans="1:9" x14ac:dyDescent="0.25">
      <c r="A26522" s="1">
        <v>43841</v>
      </c>
      <c r="B26522" s="2">
        <f t="shared" si="1242"/>
        <v>2020</v>
      </c>
      <c r="C26522" s="2">
        <f t="shared" si="1243"/>
        <v>1</v>
      </c>
      <c r="D26522" s="2">
        <f t="shared" si="1244"/>
        <v>11</v>
      </c>
      <c r="E26522">
        <v>4</v>
      </c>
      <c r="F26522">
        <v>8100.1345412159999</v>
      </c>
      <c r="G26522">
        <v>8254.0200232900006</v>
      </c>
      <c r="H26522">
        <v>153.885482074001</v>
      </c>
      <c r="I26522">
        <v>1.8643701086233</v>
      </c>
    </row>
    <row r="26523" spans="1:9" x14ac:dyDescent="0.25">
      <c r="A26523" s="1">
        <v>43841</v>
      </c>
      <c r="B26523" s="2">
        <f t="shared" si="1242"/>
        <v>2020</v>
      </c>
      <c r="C26523" s="2">
        <f t="shared" si="1243"/>
        <v>1</v>
      </c>
      <c r="D26523" s="2">
        <f t="shared" si="1244"/>
        <v>11</v>
      </c>
      <c r="E26523">
        <v>5</v>
      </c>
      <c r="F26523">
        <v>8037.0094286908998</v>
      </c>
      <c r="G26523">
        <v>8099.0958849299996</v>
      </c>
      <c r="H26523">
        <v>62.086456239099803</v>
      </c>
      <c r="I26523">
        <v>0.76658502530664097</v>
      </c>
    </row>
    <row r="26524" spans="1:9" x14ac:dyDescent="0.25">
      <c r="A26524" s="1">
        <v>43841</v>
      </c>
      <c r="B26524" s="2">
        <f t="shared" si="1242"/>
        <v>2020</v>
      </c>
      <c r="C26524" s="2">
        <f t="shared" si="1243"/>
        <v>1</v>
      </c>
      <c r="D26524" s="2">
        <f t="shared" si="1244"/>
        <v>11</v>
      </c>
      <c r="E26524">
        <v>6</v>
      </c>
      <c r="F26524">
        <v>8030.3212760959996</v>
      </c>
      <c r="G26524">
        <v>8105.88316562</v>
      </c>
      <c r="H26524">
        <v>75.561889524000406</v>
      </c>
      <c r="I26524">
        <v>0.932185771496014</v>
      </c>
    </row>
    <row r="26525" spans="1:9" x14ac:dyDescent="0.25">
      <c r="A26525" s="1">
        <v>43841</v>
      </c>
      <c r="B26525" s="2">
        <f t="shared" si="1242"/>
        <v>2020</v>
      </c>
      <c r="C26525" s="2">
        <f t="shared" si="1243"/>
        <v>1</v>
      </c>
      <c r="D26525" s="2">
        <f t="shared" si="1244"/>
        <v>11</v>
      </c>
      <c r="E26525">
        <v>7</v>
      </c>
      <c r="F26525">
        <v>7984.4609137795997</v>
      </c>
      <c r="G26525">
        <v>8035.1498024000002</v>
      </c>
      <c r="H26525">
        <v>50.688888620400597</v>
      </c>
      <c r="I26525">
        <v>0.63083937284231395</v>
      </c>
    </row>
    <row r="26526" spans="1:9" x14ac:dyDescent="0.25">
      <c r="A26526" s="1">
        <v>43841</v>
      </c>
      <c r="B26526" s="2">
        <f t="shared" si="1242"/>
        <v>2020</v>
      </c>
      <c r="C26526" s="2">
        <f t="shared" si="1243"/>
        <v>1</v>
      </c>
      <c r="D26526" s="2">
        <f t="shared" si="1244"/>
        <v>11</v>
      </c>
      <c r="E26526">
        <v>8</v>
      </c>
      <c r="F26526">
        <v>7920.9474080808995</v>
      </c>
      <c r="G26526">
        <v>7986.7408380999996</v>
      </c>
      <c r="H26526">
        <v>65.793430019100001</v>
      </c>
      <c r="I26526">
        <v>0.82378320960708495</v>
      </c>
    </row>
    <row r="26527" spans="1:9" x14ac:dyDescent="0.25">
      <c r="A26527" s="1">
        <v>43841</v>
      </c>
      <c r="B26527" s="2">
        <f t="shared" si="1242"/>
        <v>2020</v>
      </c>
      <c r="C26527" s="2">
        <f t="shared" si="1243"/>
        <v>1</v>
      </c>
      <c r="D26527" s="2">
        <f t="shared" si="1244"/>
        <v>11</v>
      </c>
      <c r="E26527">
        <v>9</v>
      </c>
      <c r="F26527">
        <v>8285.0673338441993</v>
      </c>
      <c r="G26527">
        <v>8315.8039645699992</v>
      </c>
      <c r="H26527">
        <v>30.736630725799799</v>
      </c>
      <c r="I26527">
        <v>0.36961706717420301</v>
      </c>
    </row>
    <row r="26528" spans="1:9" x14ac:dyDescent="0.25">
      <c r="A26528" s="1">
        <v>43841</v>
      </c>
      <c r="B26528" s="2">
        <f t="shared" si="1242"/>
        <v>2020</v>
      </c>
      <c r="C26528" s="2">
        <f t="shared" si="1243"/>
        <v>1</v>
      </c>
      <c r="D26528" s="2">
        <f t="shared" si="1244"/>
        <v>11</v>
      </c>
      <c r="E26528">
        <v>10</v>
      </c>
      <c r="F26528">
        <v>8659.3642720331009</v>
      </c>
      <c r="G26528">
        <v>8761.1939757100008</v>
      </c>
      <c r="H26528">
        <v>101.8297036769</v>
      </c>
      <c r="I26528">
        <v>1.1622811224042899</v>
      </c>
    </row>
    <row r="26529" spans="1:9" x14ac:dyDescent="0.25">
      <c r="A26529" s="1">
        <v>43841</v>
      </c>
      <c r="B26529" s="2">
        <f t="shared" si="1242"/>
        <v>2020</v>
      </c>
      <c r="C26529" s="2">
        <f t="shared" si="1243"/>
        <v>1</v>
      </c>
      <c r="D26529" s="2">
        <f t="shared" si="1244"/>
        <v>11</v>
      </c>
      <c r="E26529">
        <v>11</v>
      </c>
      <c r="F26529">
        <v>8955.4729328363992</v>
      </c>
      <c r="G26529">
        <v>9136.9598559599999</v>
      </c>
      <c r="H26529">
        <v>181.486923123601</v>
      </c>
      <c r="I26529">
        <v>1.9862944128535001</v>
      </c>
    </row>
    <row r="26530" spans="1:9" x14ac:dyDescent="0.25">
      <c r="A26530" s="1">
        <v>43841</v>
      </c>
      <c r="B26530" s="2">
        <f t="shared" si="1242"/>
        <v>2020</v>
      </c>
      <c r="C26530" s="2">
        <f t="shared" si="1243"/>
        <v>1</v>
      </c>
      <c r="D26530" s="2">
        <f t="shared" si="1244"/>
        <v>11</v>
      </c>
      <c r="E26530">
        <v>12</v>
      </c>
      <c r="F26530">
        <v>9210.0015467645098</v>
      </c>
      <c r="G26530">
        <v>9405.1176926900007</v>
      </c>
      <c r="H26530">
        <v>195.116145925491</v>
      </c>
      <c r="I26530">
        <v>2.0745742084348602</v>
      </c>
    </row>
    <row r="26531" spans="1:9" x14ac:dyDescent="0.25">
      <c r="A26531" s="1">
        <v>43841</v>
      </c>
      <c r="B26531" s="2">
        <f t="shared" si="1242"/>
        <v>2020</v>
      </c>
      <c r="C26531" s="2">
        <f t="shared" si="1243"/>
        <v>1</v>
      </c>
      <c r="D26531" s="2">
        <f t="shared" si="1244"/>
        <v>11</v>
      </c>
      <c r="E26531">
        <v>13</v>
      </c>
      <c r="F26531">
        <v>9316.1532618218007</v>
      </c>
      <c r="G26531">
        <v>9478.6549633099894</v>
      </c>
      <c r="H26531">
        <v>162.50170148818901</v>
      </c>
      <c r="I26531">
        <v>1.7143962104032799</v>
      </c>
    </row>
    <row r="26532" spans="1:9" x14ac:dyDescent="0.25">
      <c r="A26532" s="1">
        <v>43841</v>
      </c>
      <c r="B26532" s="2">
        <f t="shared" si="1242"/>
        <v>2020</v>
      </c>
      <c r="C26532" s="2">
        <f t="shared" si="1243"/>
        <v>1</v>
      </c>
      <c r="D26532" s="2">
        <f t="shared" si="1244"/>
        <v>11</v>
      </c>
      <c r="E26532">
        <v>14</v>
      </c>
      <c r="F26532">
        <v>9339.5413022708999</v>
      </c>
      <c r="G26532">
        <v>9512.5432695699892</v>
      </c>
      <c r="H26532">
        <v>173.00196729908899</v>
      </c>
      <c r="I26532">
        <v>1.8186720669383001</v>
      </c>
    </row>
    <row r="26533" spans="1:9" x14ac:dyDescent="0.25">
      <c r="A26533" s="1">
        <v>43841</v>
      </c>
      <c r="B26533" s="2">
        <f t="shared" si="1242"/>
        <v>2020</v>
      </c>
      <c r="C26533" s="2">
        <f t="shared" si="1243"/>
        <v>1</v>
      </c>
      <c r="D26533" s="2">
        <f t="shared" si="1244"/>
        <v>11</v>
      </c>
      <c r="E26533">
        <v>15</v>
      </c>
      <c r="F26533">
        <v>9289.8139348996992</v>
      </c>
      <c r="G26533">
        <v>9479.8174185199896</v>
      </c>
      <c r="H26533">
        <v>190.00348362029001</v>
      </c>
      <c r="I26533">
        <v>2.0042947583472901</v>
      </c>
    </row>
    <row r="26534" spans="1:9" x14ac:dyDescent="0.25">
      <c r="A26534" s="1">
        <v>43841</v>
      </c>
      <c r="B26534" s="2">
        <f t="shared" si="1242"/>
        <v>2020</v>
      </c>
      <c r="C26534" s="2">
        <f t="shared" si="1243"/>
        <v>1</v>
      </c>
      <c r="D26534" s="2">
        <f t="shared" si="1244"/>
        <v>11</v>
      </c>
      <c r="E26534">
        <v>16</v>
      </c>
      <c r="F26534">
        <v>9206.5196060251001</v>
      </c>
      <c r="G26534">
        <v>9393.7622669399898</v>
      </c>
      <c r="H26534">
        <v>187.24266091489</v>
      </c>
      <c r="I26534">
        <v>1.9932659098034</v>
      </c>
    </row>
    <row r="26535" spans="1:9" x14ac:dyDescent="0.25">
      <c r="A26535" s="1">
        <v>43841</v>
      </c>
      <c r="B26535" s="2">
        <f t="shared" si="1242"/>
        <v>2020</v>
      </c>
      <c r="C26535" s="2">
        <f t="shared" si="1243"/>
        <v>1</v>
      </c>
      <c r="D26535" s="2">
        <f t="shared" si="1244"/>
        <v>11</v>
      </c>
      <c r="E26535">
        <v>17</v>
      </c>
      <c r="F26535">
        <v>9116.9252860334</v>
      </c>
      <c r="G26535">
        <v>9282.5535989599994</v>
      </c>
      <c r="H26535">
        <v>165.62831292659899</v>
      </c>
      <c r="I26535">
        <v>1.78429686573698</v>
      </c>
    </row>
    <row r="26536" spans="1:9" x14ac:dyDescent="0.25">
      <c r="A26536" s="1">
        <v>43841</v>
      </c>
      <c r="B26536" s="2">
        <f t="shared" si="1242"/>
        <v>2020</v>
      </c>
      <c r="C26536" s="2">
        <f t="shared" si="1243"/>
        <v>1</v>
      </c>
      <c r="D26536" s="2">
        <f t="shared" si="1244"/>
        <v>11</v>
      </c>
      <c r="E26536">
        <v>18</v>
      </c>
      <c r="F26536">
        <v>9097.5491119684993</v>
      </c>
      <c r="G26536">
        <v>9179.6992840099902</v>
      </c>
      <c r="H26536">
        <v>82.150172041490805</v>
      </c>
      <c r="I26536">
        <v>0.89491136364986601</v>
      </c>
    </row>
    <row r="26537" spans="1:9" x14ac:dyDescent="0.25">
      <c r="A26537" s="1">
        <v>43841</v>
      </c>
      <c r="B26537" s="2">
        <f t="shared" si="1242"/>
        <v>2020</v>
      </c>
      <c r="C26537" s="2">
        <f t="shared" si="1243"/>
        <v>1</v>
      </c>
      <c r="D26537" s="2">
        <f t="shared" si="1244"/>
        <v>11</v>
      </c>
      <c r="E26537">
        <v>19</v>
      </c>
      <c r="F26537">
        <v>9083.4247486211007</v>
      </c>
      <c r="G26537">
        <v>9139.1379332300003</v>
      </c>
      <c r="H26537">
        <v>55.713184608899603</v>
      </c>
      <c r="I26537">
        <v>0.60961093941175604</v>
      </c>
    </row>
    <row r="26538" spans="1:9" x14ac:dyDescent="0.25">
      <c r="A26538" s="1">
        <v>43841</v>
      </c>
      <c r="B26538" s="2">
        <f t="shared" si="1242"/>
        <v>2020</v>
      </c>
      <c r="C26538" s="2">
        <f t="shared" si="1243"/>
        <v>1</v>
      </c>
      <c r="D26538" s="2">
        <f t="shared" si="1244"/>
        <v>11</v>
      </c>
      <c r="E26538">
        <v>20</v>
      </c>
      <c r="F26538">
        <v>8925.0884573610001</v>
      </c>
      <c r="G26538">
        <v>9068.5695492899995</v>
      </c>
      <c r="H26538">
        <v>143.48109192899901</v>
      </c>
      <c r="I26538">
        <v>1.5821799805266099</v>
      </c>
    </row>
    <row r="26539" spans="1:9" x14ac:dyDescent="0.25">
      <c r="A26539" s="1">
        <v>43841</v>
      </c>
      <c r="B26539" s="2">
        <f t="shared" si="1242"/>
        <v>2020</v>
      </c>
      <c r="C26539" s="2">
        <f t="shared" si="1243"/>
        <v>1</v>
      </c>
      <c r="D26539" s="2">
        <f t="shared" si="1244"/>
        <v>11</v>
      </c>
      <c r="E26539">
        <v>21</v>
      </c>
      <c r="F26539">
        <v>8921.8990243576009</v>
      </c>
      <c r="G26539">
        <v>9101.5060827500001</v>
      </c>
      <c r="H26539">
        <v>179.60705839239901</v>
      </c>
      <c r="I26539">
        <v>1.9733773373266901</v>
      </c>
    </row>
    <row r="26540" spans="1:9" x14ac:dyDescent="0.25">
      <c r="A26540" s="1">
        <v>43841</v>
      </c>
      <c r="B26540" s="2">
        <f t="shared" si="1242"/>
        <v>2020</v>
      </c>
      <c r="C26540" s="2">
        <f t="shared" si="1243"/>
        <v>1</v>
      </c>
      <c r="D26540" s="2">
        <f t="shared" si="1244"/>
        <v>11</v>
      </c>
      <c r="E26540">
        <v>22</v>
      </c>
      <c r="F26540">
        <v>9222.2718496142006</v>
      </c>
      <c r="G26540">
        <v>9368.9407561400003</v>
      </c>
      <c r="H26540">
        <v>146.6689065258</v>
      </c>
      <c r="I26540">
        <v>1.56548013637165</v>
      </c>
    </row>
    <row r="26541" spans="1:9" x14ac:dyDescent="0.25">
      <c r="A26541" s="1">
        <v>43841</v>
      </c>
      <c r="B26541" s="2">
        <f t="shared" si="1242"/>
        <v>2020</v>
      </c>
      <c r="C26541" s="2">
        <f t="shared" si="1243"/>
        <v>1</v>
      </c>
      <c r="D26541" s="2">
        <f t="shared" si="1244"/>
        <v>11</v>
      </c>
      <c r="E26541">
        <v>23</v>
      </c>
      <c r="F26541">
        <v>9099.8736406598</v>
      </c>
      <c r="G26541">
        <v>9318.9500118600008</v>
      </c>
      <c r="H26541">
        <v>219.07637120020101</v>
      </c>
      <c r="I26541">
        <v>2.3508696894112302</v>
      </c>
    </row>
    <row r="26542" spans="1:9" x14ac:dyDescent="0.25">
      <c r="A26542" s="1">
        <v>43841</v>
      </c>
      <c r="B26542" s="2">
        <f t="shared" si="1242"/>
        <v>2020</v>
      </c>
      <c r="C26542" s="2">
        <f t="shared" si="1243"/>
        <v>1</v>
      </c>
      <c r="D26542" s="2">
        <f t="shared" si="1244"/>
        <v>11</v>
      </c>
      <c r="E26542">
        <v>24</v>
      </c>
      <c r="F26542">
        <v>8730.8879627315</v>
      </c>
      <c r="G26542">
        <v>8987.8363435200008</v>
      </c>
      <c r="H26542">
        <v>256.94838078850103</v>
      </c>
      <c r="I26542">
        <v>2.8588457885501399</v>
      </c>
    </row>
    <row r="26543" spans="1:9" x14ac:dyDescent="0.25">
      <c r="A26543" s="1">
        <v>43842</v>
      </c>
      <c r="B26543" s="2">
        <f t="shared" si="1242"/>
        <v>2020</v>
      </c>
      <c r="C26543" s="2">
        <f t="shared" si="1243"/>
        <v>1</v>
      </c>
      <c r="D26543" s="2">
        <f t="shared" si="1244"/>
        <v>12</v>
      </c>
      <c r="E26543">
        <v>1</v>
      </c>
      <c r="F26543">
        <v>8349.4996501398891</v>
      </c>
      <c r="G26543">
        <v>8684.6846983100004</v>
      </c>
      <c r="H26543">
        <v>335.18504817011097</v>
      </c>
      <c r="I26543">
        <v>3.8594958805509201</v>
      </c>
    </row>
    <row r="26544" spans="1:9" x14ac:dyDescent="0.25">
      <c r="A26544" s="1">
        <v>43842</v>
      </c>
      <c r="B26544" s="2">
        <f t="shared" si="1242"/>
        <v>2020</v>
      </c>
      <c r="C26544" s="2">
        <f t="shared" si="1243"/>
        <v>1</v>
      </c>
      <c r="D26544" s="2">
        <f t="shared" si="1244"/>
        <v>12</v>
      </c>
      <c r="E26544">
        <v>2</v>
      </c>
      <c r="F26544">
        <v>7988.5904864421</v>
      </c>
      <c r="G26544">
        <v>8206.1238705699998</v>
      </c>
      <c r="H26544">
        <v>217.53338412790001</v>
      </c>
      <c r="I26544">
        <v>2.6508664450953501</v>
      </c>
    </row>
    <row r="26545" spans="1:9" x14ac:dyDescent="0.25">
      <c r="A26545" s="1">
        <v>43842</v>
      </c>
      <c r="B26545" s="2">
        <f t="shared" si="1242"/>
        <v>2020</v>
      </c>
      <c r="C26545" s="2">
        <f t="shared" si="1243"/>
        <v>1</v>
      </c>
      <c r="D26545" s="2">
        <f t="shared" si="1244"/>
        <v>12</v>
      </c>
      <c r="E26545">
        <v>3</v>
      </c>
      <c r="F26545">
        <v>7708.3932568452001</v>
      </c>
      <c r="G26545">
        <v>7906.4968725600002</v>
      </c>
      <c r="H26545">
        <v>198.10361571479999</v>
      </c>
      <c r="I26545">
        <v>2.5055801438729599</v>
      </c>
    </row>
    <row r="26546" spans="1:9" x14ac:dyDescent="0.25">
      <c r="A26546" s="1">
        <v>43842</v>
      </c>
      <c r="B26546" s="2">
        <f t="shared" si="1242"/>
        <v>2020</v>
      </c>
      <c r="C26546" s="2">
        <f t="shared" si="1243"/>
        <v>1</v>
      </c>
      <c r="D26546" s="2">
        <f t="shared" si="1244"/>
        <v>12</v>
      </c>
      <c r="E26546">
        <v>4</v>
      </c>
      <c r="F26546">
        <v>7564.2138264281002</v>
      </c>
      <c r="G26546">
        <v>7720.99151635</v>
      </c>
      <c r="H26546">
        <v>156.77768992189999</v>
      </c>
      <c r="I26546">
        <v>2.0305383005525499</v>
      </c>
    </row>
    <row r="26547" spans="1:9" x14ac:dyDescent="0.25">
      <c r="A26547" s="1">
        <v>43842</v>
      </c>
      <c r="B26547" s="2">
        <f t="shared" si="1242"/>
        <v>2020</v>
      </c>
      <c r="C26547" s="2">
        <f t="shared" si="1243"/>
        <v>1</v>
      </c>
      <c r="D26547" s="2">
        <f t="shared" si="1244"/>
        <v>12</v>
      </c>
      <c r="E26547">
        <v>5</v>
      </c>
      <c r="F26547">
        <v>7412.1396197172999</v>
      </c>
      <c r="G26547">
        <v>7634.8217963300003</v>
      </c>
      <c r="H26547">
        <v>222.6821766127</v>
      </c>
      <c r="I26547">
        <v>2.9166650192115999</v>
      </c>
    </row>
    <row r="26548" spans="1:9" x14ac:dyDescent="0.25">
      <c r="A26548" s="1">
        <v>43842</v>
      </c>
      <c r="B26548" s="2">
        <f t="shared" si="1242"/>
        <v>2020</v>
      </c>
      <c r="C26548" s="2">
        <f t="shared" si="1243"/>
        <v>1</v>
      </c>
      <c r="D26548" s="2">
        <f t="shared" si="1244"/>
        <v>12</v>
      </c>
      <c r="E26548">
        <v>6</v>
      </c>
      <c r="F26548">
        <v>7317.6937656520004</v>
      </c>
      <c r="G26548">
        <v>7575.8649732200001</v>
      </c>
      <c r="H26548">
        <v>258.171207568</v>
      </c>
      <c r="I26548">
        <v>3.4078116291751699</v>
      </c>
    </row>
    <row r="26549" spans="1:9" x14ac:dyDescent="0.25">
      <c r="A26549" s="1">
        <v>43842</v>
      </c>
      <c r="B26549" s="2">
        <f t="shared" si="1242"/>
        <v>2020</v>
      </c>
      <c r="C26549" s="2">
        <f t="shared" si="1243"/>
        <v>1</v>
      </c>
      <c r="D26549" s="2">
        <f t="shared" si="1244"/>
        <v>12</v>
      </c>
      <c r="E26549">
        <v>7</v>
      </c>
      <c r="F26549">
        <v>7250.9250893328999</v>
      </c>
      <c r="G26549">
        <v>7449.1649758499998</v>
      </c>
      <c r="H26549">
        <v>198.23988651709999</v>
      </c>
      <c r="I26549">
        <v>2.6612363554812899</v>
      </c>
    </row>
    <row r="26550" spans="1:9" x14ac:dyDescent="0.25">
      <c r="A26550" s="1">
        <v>43842</v>
      </c>
      <c r="B26550" s="2">
        <f t="shared" si="1242"/>
        <v>2020</v>
      </c>
      <c r="C26550" s="2">
        <f t="shared" si="1243"/>
        <v>1</v>
      </c>
      <c r="D26550" s="2">
        <f t="shared" si="1244"/>
        <v>12</v>
      </c>
      <c r="E26550">
        <v>8</v>
      </c>
      <c r="F26550">
        <v>7097.1966778118003</v>
      </c>
      <c r="G26550">
        <v>7336.4236602499896</v>
      </c>
      <c r="H26550">
        <v>239.226982438189</v>
      </c>
      <c r="I26550">
        <v>3.2608119911935001</v>
      </c>
    </row>
    <row r="26551" spans="1:9" x14ac:dyDescent="0.25">
      <c r="A26551" s="1">
        <v>43842</v>
      </c>
      <c r="B26551" s="2">
        <f t="shared" si="1242"/>
        <v>2020</v>
      </c>
      <c r="C26551" s="2">
        <f t="shared" si="1243"/>
        <v>1</v>
      </c>
      <c r="D26551" s="2">
        <f t="shared" si="1244"/>
        <v>12</v>
      </c>
      <c r="E26551">
        <v>9</v>
      </c>
      <c r="F26551">
        <v>7299.4032712900898</v>
      </c>
      <c r="G26551">
        <v>7485.2220351300002</v>
      </c>
      <c r="H26551">
        <v>185.81876383990999</v>
      </c>
      <c r="I26551">
        <v>2.4824749749281501</v>
      </c>
    </row>
    <row r="26552" spans="1:9" x14ac:dyDescent="0.25">
      <c r="A26552" s="1">
        <v>43842</v>
      </c>
      <c r="B26552" s="2">
        <f t="shared" si="1242"/>
        <v>2020</v>
      </c>
      <c r="C26552" s="2">
        <f t="shared" si="1243"/>
        <v>1</v>
      </c>
      <c r="D26552" s="2">
        <f t="shared" si="1244"/>
        <v>12</v>
      </c>
      <c r="E26552">
        <v>10</v>
      </c>
      <c r="F26552">
        <v>7668.2361483929999</v>
      </c>
      <c r="G26552">
        <v>7848.8590282900004</v>
      </c>
      <c r="H26552">
        <v>180.62287989700101</v>
      </c>
      <c r="I26552">
        <v>2.3012628873314398</v>
      </c>
    </row>
    <row r="26553" spans="1:9" x14ac:dyDescent="0.25">
      <c r="A26553" s="1">
        <v>43842</v>
      </c>
      <c r="B26553" s="2">
        <f t="shared" si="1242"/>
        <v>2020</v>
      </c>
      <c r="C26553" s="2">
        <f t="shared" si="1243"/>
        <v>1</v>
      </c>
      <c r="D26553" s="2">
        <f t="shared" si="1244"/>
        <v>12</v>
      </c>
      <c r="E26553">
        <v>11</v>
      </c>
      <c r="F26553">
        <v>8049.053220148</v>
      </c>
      <c r="G26553">
        <v>8205.9936436099997</v>
      </c>
      <c r="H26553">
        <v>156.94042346200001</v>
      </c>
      <c r="I26553">
        <v>1.9125096883813599</v>
      </c>
    </row>
    <row r="26554" spans="1:9" x14ac:dyDescent="0.25">
      <c r="A26554" s="1">
        <v>43842</v>
      </c>
      <c r="B26554" s="2">
        <f t="shared" si="1242"/>
        <v>2020</v>
      </c>
      <c r="C26554" s="2">
        <f t="shared" si="1243"/>
        <v>1</v>
      </c>
      <c r="D26554" s="2">
        <f t="shared" si="1244"/>
        <v>12</v>
      </c>
      <c r="E26554">
        <v>12</v>
      </c>
      <c r="F26554">
        <v>8329.0421573190997</v>
      </c>
      <c r="G26554">
        <v>8424.2800050599908</v>
      </c>
      <c r="H26554">
        <v>95.237847740891098</v>
      </c>
      <c r="I26554">
        <v>1.1305161709212701</v>
      </c>
    </row>
    <row r="26555" spans="1:9" x14ac:dyDescent="0.25">
      <c r="A26555" s="1">
        <v>43842</v>
      </c>
      <c r="B26555" s="2">
        <f t="shared" si="1242"/>
        <v>2020</v>
      </c>
      <c r="C26555" s="2">
        <f t="shared" si="1243"/>
        <v>1</v>
      </c>
      <c r="D26555" s="2">
        <f t="shared" si="1244"/>
        <v>12</v>
      </c>
      <c r="E26555">
        <v>13</v>
      </c>
      <c r="F26555">
        <v>8507.6688404103006</v>
      </c>
      <c r="G26555">
        <v>8521.0039329999909</v>
      </c>
      <c r="H26555">
        <v>13.3350925896902</v>
      </c>
      <c r="I26555">
        <v>0.156496730837622</v>
      </c>
    </row>
    <row r="26556" spans="1:9" x14ac:dyDescent="0.25">
      <c r="A26556" s="1">
        <v>43842</v>
      </c>
      <c r="B26556" s="2">
        <f t="shared" si="1242"/>
        <v>2020</v>
      </c>
      <c r="C26556" s="2">
        <f t="shared" si="1243"/>
        <v>1</v>
      </c>
      <c r="D26556" s="2">
        <f t="shared" si="1244"/>
        <v>12</v>
      </c>
      <c r="E26556">
        <v>14</v>
      </c>
      <c r="F26556">
        <v>8668.4348536505004</v>
      </c>
      <c r="G26556">
        <v>8713.9166024900005</v>
      </c>
      <c r="H26556">
        <v>45.481748839500099</v>
      </c>
      <c r="I26556">
        <v>0.52194381601613704</v>
      </c>
    </row>
    <row r="26557" spans="1:9" x14ac:dyDescent="0.25">
      <c r="A26557" s="1">
        <v>43842</v>
      </c>
      <c r="B26557" s="2">
        <f t="shared" si="1242"/>
        <v>2020</v>
      </c>
      <c r="C26557" s="2">
        <f t="shared" si="1243"/>
        <v>1</v>
      </c>
      <c r="D26557" s="2">
        <f t="shared" si="1244"/>
        <v>12</v>
      </c>
      <c r="E26557">
        <v>15</v>
      </c>
      <c r="F26557">
        <v>8634.9857432081899</v>
      </c>
      <c r="G26557">
        <v>8670.1364523699904</v>
      </c>
      <c r="H26557">
        <v>35.150709161800499</v>
      </c>
      <c r="I26557">
        <v>0.40542279068966602</v>
      </c>
    </row>
    <row r="26558" spans="1:9" x14ac:dyDescent="0.25">
      <c r="A26558" s="1">
        <v>43842</v>
      </c>
      <c r="B26558" s="2">
        <f t="shared" si="1242"/>
        <v>2020</v>
      </c>
      <c r="C26558" s="2">
        <f t="shared" si="1243"/>
        <v>1</v>
      </c>
      <c r="D26558" s="2">
        <f t="shared" si="1244"/>
        <v>12</v>
      </c>
      <c r="E26558">
        <v>16</v>
      </c>
      <c r="F26558">
        <v>8557.3429216793993</v>
      </c>
      <c r="G26558">
        <v>8509.4812085599897</v>
      </c>
      <c r="H26558">
        <v>-47.8617131194096</v>
      </c>
      <c r="I26558">
        <v>-0.56245159894428998</v>
      </c>
    </row>
    <row r="26559" spans="1:9" x14ac:dyDescent="0.25">
      <c r="A26559" s="1">
        <v>43842</v>
      </c>
      <c r="B26559" s="2">
        <f t="shared" si="1242"/>
        <v>2020</v>
      </c>
      <c r="C26559" s="2">
        <f t="shared" si="1243"/>
        <v>1</v>
      </c>
      <c r="D26559" s="2">
        <f t="shared" si="1244"/>
        <v>12</v>
      </c>
      <c r="E26559">
        <v>17</v>
      </c>
      <c r="F26559">
        <v>8450.3954679566996</v>
      </c>
      <c r="G26559">
        <v>8405.5222725799995</v>
      </c>
      <c r="H26559">
        <v>-44.873195376700103</v>
      </c>
      <c r="I26559">
        <v>-0.53385374425909005</v>
      </c>
    </row>
    <row r="26560" spans="1:9" x14ac:dyDescent="0.25">
      <c r="A26560" s="1">
        <v>43842</v>
      </c>
      <c r="B26560" s="2">
        <f t="shared" si="1242"/>
        <v>2020</v>
      </c>
      <c r="C26560" s="2">
        <f t="shared" si="1243"/>
        <v>1</v>
      </c>
      <c r="D26560" s="2">
        <f t="shared" si="1244"/>
        <v>12</v>
      </c>
      <c r="E26560">
        <v>18</v>
      </c>
      <c r="F26560">
        <v>8411.0670557091998</v>
      </c>
      <c r="G26560">
        <v>8366.0635500799999</v>
      </c>
      <c r="H26560">
        <v>-45.0035056291999</v>
      </c>
      <c r="I26560">
        <v>-0.53792928250909</v>
      </c>
    </row>
    <row r="26561" spans="1:9" x14ac:dyDescent="0.25">
      <c r="A26561" s="1">
        <v>43842</v>
      </c>
      <c r="B26561" s="2">
        <f t="shared" ref="B26561:B26624" si="1245">YEAR(A26561)</f>
        <v>2020</v>
      </c>
      <c r="C26561" s="2">
        <f t="shared" ref="C26561:C26624" si="1246">MONTH(A26561)</f>
        <v>1</v>
      </c>
      <c r="D26561" s="2">
        <f t="shared" ref="D26561:D26624" si="1247">DAY(A26561)</f>
        <v>12</v>
      </c>
      <c r="E26561">
        <v>19</v>
      </c>
      <c r="F26561">
        <v>8433.3326010520905</v>
      </c>
      <c r="G26561">
        <v>8385.1175091700006</v>
      </c>
      <c r="H26561">
        <v>-48.215091882089801</v>
      </c>
      <c r="I26561">
        <v>-0.57500794508081199</v>
      </c>
    </row>
    <row r="26562" spans="1:9" x14ac:dyDescent="0.25">
      <c r="A26562" s="1">
        <v>43842</v>
      </c>
      <c r="B26562" s="2">
        <f t="shared" si="1245"/>
        <v>2020</v>
      </c>
      <c r="C26562" s="2">
        <f t="shared" si="1246"/>
        <v>1</v>
      </c>
      <c r="D26562" s="2">
        <f t="shared" si="1247"/>
        <v>12</v>
      </c>
      <c r="E26562">
        <v>20</v>
      </c>
      <c r="F26562">
        <v>8460.3915705288</v>
      </c>
      <c r="G26562">
        <v>8501.6954065199898</v>
      </c>
      <c r="H26562">
        <v>41.3038359911898</v>
      </c>
      <c r="I26562">
        <v>0.48583057868097301</v>
      </c>
    </row>
    <row r="26563" spans="1:9" x14ac:dyDescent="0.25">
      <c r="A26563" s="1">
        <v>43842</v>
      </c>
      <c r="B26563" s="2">
        <f t="shared" si="1245"/>
        <v>2020</v>
      </c>
      <c r="C26563" s="2">
        <f t="shared" si="1246"/>
        <v>1</v>
      </c>
      <c r="D26563" s="2">
        <f t="shared" si="1247"/>
        <v>12</v>
      </c>
      <c r="E26563">
        <v>21</v>
      </c>
      <c r="F26563">
        <v>8591.9220577812994</v>
      </c>
      <c r="G26563">
        <v>8649.1278652100009</v>
      </c>
      <c r="H26563">
        <v>57.205807428701497</v>
      </c>
      <c r="I26563">
        <v>0.66140550030257295</v>
      </c>
    </row>
    <row r="26564" spans="1:9" x14ac:dyDescent="0.25">
      <c r="A26564" s="1">
        <v>43842</v>
      </c>
      <c r="B26564" s="2">
        <f t="shared" si="1245"/>
        <v>2020</v>
      </c>
      <c r="C26564" s="2">
        <f t="shared" si="1246"/>
        <v>1</v>
      </c>
      <c r="D26564" s="2">
        <f t="shared" si="1247"/>
        <v>12</v>
      </c>
      <c r="E26564">
        <v>22</v>
      </c>
      <c r="F26564">
        <v>9079.5881129825993</v>
      </c>
      <c r="G26564">
        <v>9144.6374714400008</v>
      </c>
      <c r="H26564">
        <v>65.049358457401496</v>
      </c>
      <c r="I26564">
        <v>0.71133884378205103</v>
      </c>
    </row>
    <row r="26565" spans="1:9" x14ac:dyDescent="0.25">
      <c r="A26565" s="1">
        <v>43842</v>
      </c>
      <c r="B26565" s="2">
        <f t="shared" si="1245"/>
        <v>2020</v>
      </c>
      <c r="C26565" s="2">
        <f t="shared" si="1246"/>
        <v>1</v>
      </c>
      <c r="D26565" s="2">
        <f t="shared" si="1247"/>
        <v>12</v>
      </c>
      <c r="E26565">
        <v>23</v>
      </c>
      <c r="F26565">
        <v>9087.3169211412005</v>
      </c>
      <c r="G26565">
        <v>9068.6811072199998</v>
      </c>
      <c r="H26565">
        <v>-18.6358139212007</v>
      </c>
      <c r="I26565">
        <v>-0.20549640792158599</v>
      </c>
    </row>
    <row r="26566" spans="1:9" x14ac:dyDescent="0.25">
      <c r="A26566" s="1">
        <v>43842</v>
      </c>
      <c r="B26566" s="2">
        <f t="shared" si="1245"/>
        <v>2020</v>
      </c>
      <c r="C26566" s="2">
        <f t="shared" si="1246"/>
        <v>1</v>
      </c>
      <c r="D26566" s="2">
        <f t="shared" si="1247"/>
        <v>12</v>
      </c>
      <c r="E26566">
        <v>24</v>
      </c>
      <c r="F26566">
        <v>8700.2090725472008</v>
      </c>
      <c r="G26566">
        <v>8697.6114651700009</v>
      </c>
      <c r="H26566">
        <v>-2.59760737719989</v>
      </c>
      <c r="I26566">
        <v>-2.98657555307239E-2</v>
      </c>
    </row>
    <row r="26567" spans="1:9" x14ac:dyDescent="0.25">
      <c r="A26567" s="1">
        <v>43843</v>
      </c>
      <c r="B26567" s="2">
        <f t="shared" si="1245"/>
        <v>2020</v>
      </c>
      <c r="C26567" s="2">
        <f t="shared" si="1246"/>
        <v>1</v>
      </c>
      <c r="D26567" s="2">
        <f t="shared" si="1247"/>
        <v>13</v>
      </c>
      <c r="E26567">
        <v>1</v>
      </c>
      <c r="F26567">
        <v>8340.7012623279006</v>
      </c>
      <c r="G26567">
        <v>8313.5172542300006</v>
      </c>
      <c r="H26567">
        <v>-27.184008097900001</v>
      </c>
      <c r="I26567">
        <v>-0.32698564598598101</v>
      </c>
    </row>
    <row r="26568" spans="1:9" x14ac:dyDescent="0.25">
      <c r="A26568" s="1">
        <v>43843</v>
      </c>
      <c r="B26568" s="2">
        <f t="shared" si="1245"/>
        <v>2020</v>
      </c>
      <c r="C26568" s="2">
        <f t="shared" si="1246"/>
        <v>1</v>
      </c>
      <c r="D26568" s="2">
        <f t="shared" si="1247"/>
        <v>13</v>
      </c>
      <c r="E26568">
        <v>2</v>
      </c>
      <c r="F26568">
        <v>8030.8309611005998</v>
      </c>
      <c r="G26568">
        <v>8022.0870596799996</v>
      </c>
      <c r="H26568">
        <v>-8.7439014206001993</v>
      </c>
      <c r="I26568">
        <v>-0.108997837539661</v>
      </c>
    </row>
    <row r="26569" spans="1:9" x14ac:dyDescent="0.25">
      <c r="A26569" s="1">
        <v>43843</v>
      </c>
      <c r="B26569" s="2">
        <f t="shared" si="1245"/>
        <v>2020</v>
      </c>
      <c r="C26569" s="2">
        <f t="shared" si="1246"/>
        <v>1</v>
      </c>
      <c r="D26569" s="2">
        <f t="shared" si="1247"/>
        <v>13</v>
      </c>
      <c r="E26569">
        <v>3</v>
      </c>
      <c r="F26569">
        <v>7750.3163582919997</v>
      </c>
      <c r="G26569">
        <v>7798.2247571799999</v>
      </c>
      <c r="H26569">
        <v>47.9083988880002</v>
      </c>
      <c r="I26569">
        <v>0.614350065300309</v>
      </c>
    </row>
    <row r="26570" spans="1:9" x14ac:dyDescent="0.25">
      <c r="A26570" s="1">
        <v>43843</v>
      </c>
      <c r="B26570" s="2">
        <f t="shared" si="1245"/>
        <v>2020</v>
      </c>
      <c r="C26570" s="2">
        <f t="shared" si="1246"/>
        <v>1</v>
      </c>
      <c r="D26570" s="2">
        <f t="shared" si="1247"/>
        <v>13</v>
      </c>
      <c r="E26570">
        <v>4</v>
      </c>
      <c r="F26570">
        <v>7641.3683191584996</v>
      </c>
      <c r="G26570">
        <v>7691.5524931700002</v>
      </c>
      <c r="H26570">
        <v>50.184174011500502</v>
      </c>
      <c r="I26570">
        <v>0.65245831782417596</v>
      </c>
    </row>
    <row r="26571" spans="1:9" x14ac:dyDescent="0.25">
      <c r="A26571" s="1">
        <v>43843</v>
      </c>
      <c r="B26571" s="2">
        <f t="shared" si="1245"/>
        <v>2020</v>
      </c>
      <c r="C26571" s="2">
        <f t="shared" si="1246"/>
        <v>1</v>
      </c>
      <c r="D26571" s="2">
        <f t="shared" si="1247"/>
        <v>13</v>
      </c>
      <c r="E26571">
        <v>5</v>
      </c>
      <c r="F26571">
        <v>7610.2109395841899</v>
      </c>
      <c r="G26571">
        <v>7654.2318006300002</v>
      </c>
      <c r="H26571">
        <v>44.0208610458103</v>
      </c>
      <c r="I26571">
        <v>0.57511795033679303</v>
      </c>
    </row>
    <row r="26572" spans="1:9" x14ac:dyDescent="0.25">
      <c r="A26572" s="1">
        <v>43843</v>
      </c>
      <c r="B26572" s="2">
        <f t="shared" si="1245"/>
        <v>2020</v>
      </c>
      <c r="C26572" s="2">
        <f t="shared" si="1246"/>
        <v>1</v>
      </c>
      <c r="D26572" s="2">
        <f t="shared" si="1247"/>
        <v>13</v>
      </c>
      <c r="E26572">
        <v>6</v>
      </c>
      <c r="F26572">
        <v>7757.3601791047004</v>
      </c>
      <c r="G26572">
        <v>7732.5604862299997</v>
      </c>
      <c r="H26572">
        <v>-24.7996928747007</v>
      </c>
      <c r="I26572">
        <v>-0.32071773533312098</v>
      </c>
    </row>
    <row r="26573" spans="1:9" x14ac:dyDescent="0.25">
      <c r="A26573" s="1">
        <v>43843</v>
      </c>
      <c r="B26573" s="2">
        <f t="shared" si="1245"/>
        <v>2020</v>
      </c>
      <c r="C26573" s="2">
        <f t="shared" si="1246"/>
        <v>1</v>
      </c>
      <c r="D26573" s="2">
        <f t="shared" si="1247"/>
        <v>13</v>
      </c>
      <c r="E26573">
        <v>7</v>
      </c>
      <c r="F26573">
        <v>7981.6899835193999</v>
      </c>
      <c r="G26573">
        <v>7984.1541560200003</v>
      </c>
      <c r="H26573">
        <v>2.4641725006003998</v>
      </c>
      <c r="I26573">
        <v>3.0863288113524501E-2</v>
      </c>
    </row>
    <row r="26574" spans="1:9" x14ac:dyDescent="0.25">
      <c r="A26574" s="1">
        <v>43843</v>
      </c>
      <c r="B26574" s="2">
        <f t="shared" si="1245"/>
        <v>2020</v>
      </c>
      <c r="C26574" s="2">
        <f t="shared" si="1246"/>
        <v>1</v>
      </c>
      <c r="D26574" s="2">
        <f t="shared" si="1247"/>
        <v>13</v>
      </c>
      <c r="E26574">
        <v>8</v>
      </c>
      <c r="F26574">
        <v>8245.0732428454994</v>
      </c>
      <c r="G26574">
        <v>8227.3702584099992</v>
      </c>
      <c r="H26574">
        <v>-17.702984435500198</v>
      </c>
      <c r="I26574">
        <v>-0.215171845674554</v>
      </c>
    </row>
    <row r="26575" spans="1:9" x14ac:dyDescent="0.25">
      <c r="A26575" s="1">
        <v>43843</v>
      </c>
      <c r="B26575" s="2">
        <f t="shared" si="1245"/>
        <v>2020</v>
      </c>
      <c r="C26575" s="2">
        <f t="shared" si="1246"/>
        <v>1</v>
      </c>
      <c r="D26575" s="2">
        <f t="shared" si="1247"/>
        <v>13</v>
      </c>
      <c r="E26575">
        <v>9</v>
      </c>
      <c r="F26575">
        <v>8906.2753504418997</v>
      </c>
      <c r="G26575">
        <v>8776.6660525700008</v>
      </c>
      <c r="H26575">
        <v>-129.609297871899</v>
      </c>
      <c r="I26575">
        <v>-1.4767486548488</v>
      </c>
    </row>
    <row r="26576" spans="1:9" x14ac:dyDescent="0.25">
      <c r="A26576" s="1">
        <v>43843</v>
      </c>
      <c r="B26576" s="2">
        <f t="shared" si="1245"/>
        <v>2020</v>
      </c>
      <c r="C26576" s="2">
        <f t="shared" si="1246"/>
        <v>1</v>
      </c>
      <c r="D26576" s="2">
        <f t="shared" si="1247"/>
        <v>13</v>
      </c>
      <c r="E26576">
        <v>10</v>
      </c>
      <c r="F26576">
        <v>9510.9743172173003</v>
      </c>
      <c r="G26576">
        <v>9208.11956981</v>
      </c>
      <c r="H26576">
        <v>-302.85474740730001</v>
      </c>
      <c r="I26576">
        <v>-3.28899668505878</v>
      </c>
    </row>
    <row r="26577" spans="1:9" x14ac:dyDescent="0.25">
      <c r="A26577" s="1">
        <v>43843</v>
      </c>
      <c r="B26577" s="2">
        <f t="shared" si="1245"/>
        <v>2020</v>
      </c>
      <c r="C26577" s="2">
        <f t="shared" si="1246"/>
        <v>1</v>
      </c>
      <c r="D26577" s="2">
        <f t="shared" si="1247"/>
        <v>13</v>
      </c>
      <c r="E26577">
        <v>11</v>
      </c>
      <c r="F26577">
        <v>9794.2369132353997</v>
      </c>
      <c r="G26577">
        <v>9438.6896450900003</v>
      </c>
      <c r="H26577">
        <v>-355.54726814539902</v>
      </c>
      <c r="I26577">
        <v>-3.7669134330563998</v>
      </c>
    </row>
    <row r="26578" spans="1:9" x14ac:dyDescent="0.25">
      <c r="A26578" s="1">
        <v>43843</v>
      </c>
      <c r="B26578" s="2">
        <f t="shared" si="1245"/>
        <v>2020</v>
      </c>
      <c r="C26578" s="2">
        <f t="shared" si="1246"/>
        <v>1</v>
      </c>
      <c r="D26578" s="2">
        <f t="shared" si="1247"/>
        <v>13</v>
      </c>
      <c r="E26578">
        <v>12</v>
      </c>
      <c r="F26578">
        <v>10020.407142591601</v>
      </c>
      <c r="G26578">
        <v>9629.3349499899996</v>
      </c>
      <c r="H26578">
        <v>-391.07219260160099</v>
      </c>
      <c r="I26578">
        <v>-4.0612585877699301</v>
      </c>
    </row>
    <row r="26579" spans="1:9" x14ac:dyDescent="0.25">
      <c r="A26579" s="1">
        <v>43843</v>
      </c>
      <c r="B26579" s="2">
        <f t="shared" si="1245"/>
        <v>2020</v>
      </c>
      <c r="C26579" s="2">
        <f t="shared" si="1246"/>
        <v>1</v>
      </c>
      <c r="D26579" s="2">
        <f t="shared" si="1247"/>
        <v>13</v>
      </c>
      <c r="E26579">
        <v>13</v>
      </c>
      <c r="F26579">
        <v>10178.8931152646</v>
      </c>
      <c r="G26579">
        <v>9707.2512973400007</v>
      </c>
      <c r="H26579">
        <v>-471.64181792459902</v>
      </c>
      <c r="I26579">
        <v>-4.85865466420797</v>
      </c>
    </row>
    <row r="26580" spans="1:9" x14ac:dyDescent="0.25">
      <c r="A26580" s="1">
        <v>43843</v>
      </c>
      <c r="B26580" s="2">
        <f t="shared" si="1245"/>
        <v>2020</v>
      </c>
      <c r="C26580" s="2">
        <f t="shared" si="1246"/>
        <v>1</v>
      </c>
      <c r="D26580" s="2">
        <f t="shared" si="1247"/>
        <v>13</v>
      </c>
      <c r="E26580">
        <v>14</v>
      </c>
      <c r="F26580">
        <v>10314.1507895429</v>
      </c>
      <c r="G26580">
        <v>9747.5948711300007</v>
      </c>
      <c r="H26580">
        <v>-566.55591841290004</v>
      </c>
      <c r="I26580">
        <v>-5.8122637009761302</v>
      </c>
    </row>
    <row r="26581" spans="1:9" x14ac:dyDescent="0.25">
      <c r="A26581" s="1">
        <v>43843</v>
      </c>
      <c r="B26581" s="2">
        <f t="shared" si="1245"/>
        <v>2020</v>
      </c>
      <c r="C26581" s="2">
        <f t="shared" si="1246"/>
        <v>1</v>
      </c>
      <c r="D26581" s="2">
        <f t="shared" si="1247"/>
        <v>13</v>
      </c>
      <c r="E26581">
        <v>15</v>
      </c>
      <c r="F26581">
        <v>10469.407333663799</v>
      </c>
      <c r="G26581">
        <v>9771.6488552699993</v>
      </c>
      <c r="H26581">
        <v>-697.75847839380003</v>
      </c>
      <c r="I26581">
        <v>-7.1406421651908598</v>
      </c>
    </row>
    <row r="26582" spans="1:9" x14ac:dyDescent="0.25">
      <c r="A26582" s="1">
        <v>43843</v>
      </c>
      <c r="B26582" s="2">
        <f t="shared" si="1245"/>
        <v>2020</v>
      </c>
      <c r="C26582" s="2">
        <f t="shared" si="1246"/>
        <v>1</v>
      </c>
      <c r="D26582" s="2">
        <f t="shared" si="1247"/>
        <v>13</v>
      </c>
      <c r="E26582">
        <v>16</v>
      </c>
      <c r="F26582">
        <v>10578.790807068601</v>
      </c>
      <c r="G26582">
        <v>9652.8895442199992</v>
      </c>
      <c r="H26582">
        <v>-925.90126284860196</v>
      </c>
      <c r="I26582">
        <v>-9.5919595744573396</v>
      </c>
    </row>
    <row r="26583" spans="1:9" x14ac:dyDescent="0.25">
      <c r="A26583" s="1">
        <v>43843</v>
      </c>
      <c r="B26583" s="2">
        <f t="shared" si="1245"/>
        <v>2020</v>
      </c>
      <c r="C26583" s="2">
        <f t="shared" si="1246"/>
        <v>1</v>
      </c>
      <c r="D26583" s="2">
        <f t="shared" si="1247"/>
        <v>13</v>
      </c>
      <c r="E26583">
        <v>17</v>
      </c>
      <c r="F26583">
        <v>10590.2993347803</v>
      </c>
      <c r="G26583">
        <v>9588.9819249400007</v>
      </c>
      <c r="H26583">
        <v>-1001.3174098403</v>
      </c>
      <c r="I26583">
        <v>-10.442374567793999</v>
      </c>
    </row>
    <row r="26584" spans="1:9" x14ac:dyDescent="0.25">
      <c r="A26584" s="1">
        <v>43843</v>
      </c>
      <c r="B26584" s="2">
        <f t="shared" si="1245"/>
        <v>2020</v>
      </c>
      <c r="C26584" s="2">
        <f t="shared" si="1246"/>
        <v>1</v>
      </c>
      <c r="D26584" s="2">
        <f t="shared" si="1247"/>
        <v>13</v>
      </c>
      <c r="E26584">
        <v>18</v>
      </c>
      <c r="F26584">
        <v>10419.0254798351</v>
      </c>
      <c r="G26584">
        <v>9411.6830362000001</v>
      </c>
      <c r="H26584">
        <v>-1007.3424436351</v>
      </c>
      <c r="I26584">
        <v>-10.703106338797999</v>
      </c>
    </row>
    <row r="26585" spans="1:9" x14ac:dyDescent="0.25">
      <c r="A26585" s="1">
        <v>43843</v>
      </c>
      <c r="B26585" s="2">
        <f t="shared" si="1245"/>
        <v>2020</v>
      </c>
      <c r="C26585" s="2">
        <f t="shared" si="1246"/>
        <v>1</v>
      </c>
      <c r="D26585" s="2">
        <f t="shared" si="1247"/>
        <v>13</v>
      </c>
      <c r="E26585">
        <v>19</v>
      </c>
      <c r="F26585">
        <v>10061.364357717501</v>
      </c>
      <c r="G26585">
        <v>9276.7228642200098</v>
      </c>
      <c r="H26585">
        <v>-784.64149349749096</v>
      </c>
      <c r="I26585">
        <v>-8.4581754244683207</v>
      </c>
    </row>
    <row r="26586" spans="1:9" x14ac:dyDescent="0.25">
      <c r="A26586" s="1">
        <v>43843</v>
      </c>
      <c r="B26586" s="2">
        <f t="shared" si="1245"/>
        <v>2020</v>
      </c>
      <c r="C26586" s="2">
        <f t="shared" si="1246"/>
        <v>1</v>
      </c>
      <c r="D26586" s="2">
        <f t="shared" si="1247"/>
        <v>13</v>
      </c>
      <c r="E26586">
        <v>20</v>
      </c>
      <c r="F26586">
        <v>9834.1513011873994</v>
      </c>
      <c r="G26586">
        <v>9300.6573210900006</v>
      </c>
      <c r="H26586">
        <v>-533.493980097399</v>
      </c>
      <c r="I26586">
        <v>-5.7360889846748497</v>
      </c>
    </row>
    <row r="26587" spans="1:9" x14ac:dyDescent="0.25">
      <c r="A26587" s="1">
        <v>43843</v>
      </c>
      <c r="B26587" s="2">
        <f t="shared" si="1245"/>
        <v>2020</v>
      </c>
      <c r="C26587" s="2">
        <f t="shared" si="1246"/>
        <v>1</v>
      </c>
      <c r="D26587" s="2">
        <f t="shared" si="1247"/>
        <v>13</v>
      </c>
      <c r="E26587">
        <v>21</v>
      </c>
      <c r="F26587">
        <v>9689.9855265539009</v>
      </c>
      <c r="G26587">
        <v>9422.1896463400099</v>
      </c>
      <c r="H26587">
        <v>-267.795880213891</v>
      </c>
      <c r="I26587">
        <v>-2.8421830833973298</v>
      </c>
    </row>
    <row r="26588" spans="1:9" x14ac:dyDescent="0.25">
      <c r="A26588" s="1">
        <v>43843</v>
      </c>
      <c r="B26588" s="2">
        <f t="shared" si="1245"/>
        <v>2020</v>
      </c>
      <c r="C26588" s="2">
        <f t="shared" si="1246"/>
        <v>1</v>
      </c>
      <c r="D26588" s="2">
        <f t="shared" si="1247"/>
        <v>13</v>
      </c>
      <c r="E26588">
        <v>22</v>
      </c>
      <c r="F26588">
        <v>10006.7206001012</v>
      </c>
      <c r="G26588">
        <v>9812.9125448499999</v>
      </c>
      <c r="H26588">
        <v>-193.80805525119999</v>
      </c>
      <c r="I26588">
        <v>-1.97503090306164</v>
      </c>
    </row>
    <row r="26589" spans="1:9" x14ac:dyDescent="0.25">
      <c r="A26589" s="1">
        <v>43843</v>
      </c>
      <c r="B26589" s="2">
        <f t="shared" si="1245"/>
        <v>2020</v>
      </c>
      <c r="C26589" s="2">
        <f t="shared" si="1246"/>
        <v>1</v>
      </c>
      <c r="D26589" s="2">
        <f t="shared" si="1247"/>
        <v>13</v>
      </c>
      <c r="E26589">
        <v>23</v>
      </c>
      <c r="F26589">
        <v>10043.822550926499</v>
      </c>
      <c r="G26589">
        <v>9708.9371205299994</v>
      </c>
      <c r="H26589">
        <v>-334.8854303965</v>
      </c>
      <c r="I26589">
        <v>-3.4492491427137599</v>
      </c>
    </row>
    <row r="26590" spans="1:9" x14ac:dyDescent="0.25">
      <c r="A26590" s="1">
        <v>43843</v>
      </c>
      <c r="B26590" s="2">
        <f t="shared" si="1245"/>
        <v>2020</v>
      </c>
      <c r="C26590" s="2">
        <f t="shared" si="1246"/>
        <v>1</v>
      </c>
      <c r="D26590" s="2">
        <f t="shared" si="1247"/>
        <v>13</v>
      </c>
      <c r="E26590">
        <v>24</v>
      </c>
      <c r="F26590">
        <v>9448.5178254874008</v>
      </c>
      <c r="G26590">
        <v>9307.5002154199992</v>
      </c>
      <c r="H26590">
        <v>-141.01761006740199</v>
      </c>
      <c r="I26590">
        <v>-1.5150965007099699</v>
      </c>
    </row>
    <row r="26591" spans="1:9" x14ac:dyDescent="0.25">
      <c r="A26591" s="1">
        <v>43844</v>
      </c>
      <c r="B26591" s="2">
        <f t="shared" si="1245"/>
        <v>2020</v>
      </c>
      <c r="C26591" s="2">
        <f t="shared" si="1246"/>
        <v>1</v>
      </c>
      <c r="D26591" s="2">
        <f t="shared" si="1247"/>
        <v>14</v>
      </c>
      <c r="E26591">
        <v>1</v>
      </c>
      <c r="F26591">
        <v>8906.8409146951908</v>
      </c>
      <c r="G26591">
        <v>8742.8514579300008</v>
      </c>
      <c r="H26591">
        <v>-163.98945676519</v>
      </c>
      <c r="I26591">
        <v>-1.8756976205565801</v>
      </c>
    </row>
    <row r="26592" spans="1:9" x14ac:dyDescent="0.25">
      <c r="A26592" s="1">
        <v>43844</v>
      </c>
      <c r="B26592" s="2">
        <f t="shared" si="1245"/>
        <v>2020</v>
      </c>
      <c r="C26592" s="2">
        <f t="shared" si="1246"/>
        <v>1</v>
      </c>
      <c r="D26592" s="2">
        <f t="shared" si="1247"/>
        <v>14</v>
      </c>
      <c r="E26592">
        <v>2</v>
      </c>
      <c r="F26592">
        <v>8455.2788713519003</v>
      </c>
      <c r="G26592">
        <v>8295.2007766900006</v>
      </c>
      <c r="H26592">
        <v>-160.0780946619</v>
      </c>
      <c r="I26592">
        <v>-1.92976757249479</v>
      </c>
    </row>
    <row r="26593" spans="1:9" x14ac:dyDescent="0.25">
      <c r="A26593" s="1">
        <v>43844</v>
      </c>
      <c r="B26593" s="2">
        <f t="shared" si="1245"/>
        <v>2020</v>
      </c>
      <c r="C26593" s="2">
        <f t="shared" si="1246"/>
        <v>1</v>
      </c>
      <c r="D26593" s="2">
        <f t="shared" si="1247"/>
        <v>14</v>
      </c>
      <c r="E26593">
        <v>3</v>
      </c>
      <c r="F26593">
        <v>8238.4111864788993</v>
      </c>
      <c r="G26593">
        <v>8011.6101229300002</v>
      </c>
      <c r="H26593">
        <v>-226.80106354889901</v>
      </c>
      <c r="I26593">
        <v>-2.8309049001245299</v>
      </c>
    </row>
    <row r="26594" spans="1:9" x14ac:dyDescent="0.25">
      <c r="A26594" s="1">
        <v>43844</v>
      </c>
      <c r="B26594" s="2">
        <f t="shared" si="1245"/>
        <v>2020</v>
      </c>
      <c r="C26594" s="2">
        <f t="shared" si="1246"/>
        <v>1</v>
      </c>
      <c r="D26594" s="2">
        <f t="shared" si="1247"/>
        <v>14</v>
      </c>
      <c r="E26594">
        <v>4</v>
      </c>
      <c r="F26594">
        <v>8086.9749030796002</v>
      </c>
      <c r="G26594">
        <v>7870.6039362000001</v>
      </c>
      <c r="H26594">
        <v>-216.37096687959999</v>
      </c>
      <c r="I26594">
        <v>-2.7491024657513798</v>
      </c>
    </row>
    <row r="26595" spans="1:9" x14ac:dyDescent="0.25">
      <c r="A26595" s="1">
        <v>43844</v>
      </c>
      <c r="B26595" s="2">
        <f t="shared" si="1245"/>
        <v>2020</v>
      </c>
      <c r="C26595" s="2">
        <f t="shared" si="1246"/>
        <v>1</v>
      </c>
      <c r="D26595" s="2">
        <f t="shared" si="1247"/>
        <v>14</v>
      </c>
      <c r="E26595">
        <v>5</v>
      </c>
      <c r="F26595">
        <v>8013.1115969371904</v>
      </c>
      <c r="G26595">
        <v>7811.5194456099998</v>
      </c>
      <c r="H26595">
        <v>-201.592151327191</v>
      </c>
      <c r="I26595">
        <v>-2.5807034435596701</v>
      </c>
    </row>
    <row r="26596" spans="1:9" x14ac:dyDescent="0.25">
      <c r="A26596" s="1">
        <v>43844</v>
      </c>
      <c r="B26596" s="2">
        <f t="shared" si="1245"/>
        <v>2020</v>
      </c>
      <c r="C26596" s="2">
        <f t="shared" si="1246"/>
        <v>1</v>
      </c>
      <c r="D26596" s="2">
        <f t="shared" si="1247"/>
        <v>14</v>
      </c>
      <c r="E26596">
        <v>6</v>
      </c>
      <c r="F26596">
        <v>8051.0471968945003</v>
      </c>
      <c r="G26596">
        <v>7924.97957073</v>
      </c>
      <c r="H26596">
        <v>-126.0676261645</v>
      </c>
      <c r="I26596">
        <v>-1.59076279048234</v>
      </c>
    </row>
    <row r="26597" spans="1:9" x14ac:dyDescent="0.25">
      <c r="A26597" s="1">
        <v>43844</v>
      </c>
      <c r="B26597" s="2">
        <f t="shared" si="1245"/>
        <v>2020</v>
      </c>
      <c r="C26597" s="2">
        <f t="shared" si="1246"/>
        <v>1</v>
      </c>
      <c r="D26597" s="2">
        <f t="shared" si="1247"/>
        <v>14</v>
      </c>
      <c r="E26597">
        <v>7</v>
      </c>
      <c r="F26597">
        <v>8242.0082027509998</v>
      </c>
      <c r="G26597">
        <v>8088.2240117299998</v>
      </c>
      <c r="H26597">
        <v>-153.784191021</v>
      </c>
      <c r="I26597">
        <v>-1.9013344684565201</v>
      </c>
    </row>
    <row r="26598" spans="1:9" x14ac:dyDescent="0.25">
      <c r="A26598" s="1">
        <v>43844</v>
      </c>
      <c r="B26598" s="2">
        <f t="shared" si="1245"/>
        <v>2020</v>
      </c>
      <c r="C26598" s="2">
        <f t="shared" si="1246"/>
        <v>1</v>
      </c>
      <c r="D26598" s="2">
        <f t="shared" si="1247"/>
        <v>14</v>
      </c>
      <c r="E26598">
        <v>8</v>
      </c>
      <c r="F26598">
        <v>8432.4316758470995</v>
      </c>
      <c r="G26598">
        <v>8379.3582067899897</v>
      </c>
      <c r="H26598">
        <v>-53.073469057109797</v>
      </c>
      <c r="I26598">
        <v>-0.63338346144580704</v>
      </c>
    </row>
    <row r="26599" spans="1:9" x14ac:dyDescent="0.25">
      <c r="A26599" s="1">
        <v>43844</v>
      </c>
      <c r="B26599" s="2">
        <f t="shared" si="1245"/>
        <v>2020</v>
      </c>
      <c r="C26599" s="2">
        <f t="shared" si="1246"/>
        <v>1</v>
      </c>
      <c r="D26599" s="2">
        <f t="shared" si="1247"/>
        <v>14</v>
      </c>
      <c r="E26599">
        <v>9</v>
      </c>
      <c r="F26599">
        <v>9055.7575922476008</v>
      </c>
      <c r="G26599">
        <v>8746.7100570900002</v>
      </c>
      <c r="H26599">
        <v>-309.04753515760098</v>
      </c>
      <c r="I26599">
        <v>-3.53330032824273</v>
      </c>
    </row>
    <row r="26600" spans="1:9" x14ac:dyDescent="0.25">
      <c r="A26600" s="1">
        <v>43844</v>
      </c>
      <c r="B26600" s="2">
        <f t="shared" si="1245"/>
        <v>2020</v>
      </c>
      <c r="C26600" s="2">
        <f t="shared" si="1246"/>
        <v>1</v>
      </c>
      <c r="D26600" s="2">
        <f t="shared" si="1247"/>
        <v>14</v>
      </c>
      <c r="E26600">
        <v>10</v>
      </c>
      <c r="F26600">
        <v>9558.5759155960004</v>
      </c>
      <c r="G26600">
        <v>9156.1032136300091</v>
      </c>
      <c r="H26600">
        <v>-402.47270196599101</v>
      </c>
      <c r="I26600">
        <v>-4.3956767696421304</v>
      </c>
    </row>
    <row r="26601" spans="1:9" x14ac:dyDescent="0.25">
      <c r="A26601" s="1">
        <v>43844</v>
      </c>
      <c r="B26601" s="2">
        <f t="shared" si="1245"/>
        <v>2020</v>
      </c>
      <c r="C26601" s="2">
        <f t="shared" si="1246"/>
        <v>1</v>
      </c>
      <c r="D26601" s="2">
        <f t="shared" si="1247"/>
        <v>14</v>
      </c>
      <c r="E26601">
        <v>11</v>
      </c>
      <c r="F26601">
        <v>9868.0998689710996</v>
      </c>
      <c r="G26601">
        <v>9440.2927771599898</v>
      </c>
      <c r="H26601">
        <v>-427.80709181111001</v>
      </c>
      <c r="I26601">
        <v>-4.5317142371490204</v>
      </c>
    </row>
    <row r="26602" spans="1:9" x14ac:dyDescent="0.25">
      <c r="A26602" s="1">
        <v>43844</v>
      </c>
      <c r="B26602" s="2">
        <f t="shared" si="1245"/>
        <v>2020</v>
      </c>
      <c r="C26602" s="2">
        <f t="shared" si="1246"/>
        <v>1</v>
      </c>
      <c r="D26602" s="2">
        <f t="shared" si="1247"/>
        <v>14</v>
      </c>
      <c r="E26602">
        <v>12</v>
      </c>
      <c r="F26602">
        <v>10075.5562766078</v>
      </c>
      <c r="G26602">
        <v>9626.3157718999992</v>
      </c>
      <c r="H26602">
        <v>-449.24050470780099</v>
      </c>
      <c r="I26602">
        <v>-4.66679584747438</v>
      </c>
    </row>
    <row r="26603" spans="1:9" x14ac:dyDescent="0.25">
      <c r="A26603" s="1">
        <v>43844</v>
      </c>
      <c r="B26603" s="2">
        <f t="shared" si="1245"/>
        <v>2020</v>
      </c>
      <c r="C26603" s="2">
        <f t="shared" si="1246"/>
        <v>1</v>
      </c>
      <c r="D26603" s="2">
        <f t="shared" si="1247"/>
        <v>14</v>
      </c>
      <c r="E26603">
        <v>13</v>
      </c>
      <c r="F26603">
        <v>10204.1811811689</v>
      </c>
      <c r="G26603">
        <v>9651.2126920600094</v>
      </c>
      <c r="H26603">
        <v>-552.96848910889105</v>
      </c>
      <c r="I26603">
        <v>-5.7295233951668498</v>
      </c>
    </row>
    <row r="26604" spans="1:9" x14ac:dyDescent="0.25">
      <c r="A26604" s="1">
        <v>43844</v>
      </c>
      <c r="B26604" s="2">
        <f t="shared" si="1245"/>
        <v>2020</v>
      </c>
      <c r="C26604" s="2">
        <f t="shared" si="1246"/>
        <v>1</v>
      </c>
      <c r="D26604" s="2">
        <f t="shared" si="1247"/>
        <v>14</v>
      </c>
      <c r="E26604">
        <v>14</v>
      </c>
      <c r="F26604">
        <v>10266.3900391151</v>
      </c>
      <c r="G26604">
        <v>9712.0084910999994</v>
      </c>
      <c r="H26604">
        <v>-554.38154801510098</v>
      </c>
      <c r="I26604">
        <v>-5.7082069947027998</v>
      </c>
    </row>
    <row r="26605" spans="1:9" x14ac:dyDescent="0.25">
      <c r="A26605" s="1">
        <v>43844</v>
      </c>
      <c r="B26605" s="2">
        <f t="shared" si="1245"/>
        <v>2020</v>
      </c>
      <c r="C26605" s="2">
        <f t="shared" si="1246"/>
        <v>1</v>
      </c>
      <c r="D26605" s="2">
        <f t="shared" si="1247"/>
        <v>14</v>
      </c>
      <c r="E26605">
        <v>15</v>
      </c>
      <c r="F26605">
        <v>10367.6249692457</v>
      </c>
      <c r="G26605">
        <v>9880.0997549200001</v>
      </c>
      <c r="H26605">
        <v>-487.52521432570001</v>
      </c>
      <c r="I26605">
        <v>-4.9344159109621</v>
      </c>
    </row>
    <row r="26606" spans="1:9" x14ac:dyDescent="0.25">
      <c r="A26606" s="1">
        <v>43844</v>
      </c>
      <c r="B26606" s="2">
        <f t="shared" si="1245"/>
        <v>2020</v>
      </c>
      <c r="C26606" s="2">
        <f t="shared" si="1246"/>
        <v>1</v>
      </c>
      <c r="D26606" s="2">
        <f t="shared" si="1247"/>
        <v>14</v>
      </c>
      <c r="E26606">
        <v>16</v>
      </c>
      <c r="F26606">
        <v>10439.768636864401</v>
      </c>
      <c r="G26606">
        <v>9956.8998484399999</v>
      </c>
      <c r="H26606">
        <v>-482.86878842440098</v>
      </c>
      <c r="I26606">
        <v>-4.8495896893052901</v>
      </c>
    </row>
    <row r="26607" spans="1:9" x14ac:dyDescent="0.25">
      <c r="A26607" s="1">
        <v>43844</v>
      </c>
      <c r="B26607" s="2">
        <f t="shared" si="1245"/>
        <v>2020</v>
      </c>
      <c r="C26607" s="2">
        <f t="shared" si="1246"/>
        <v>1</v>
      </c>
      <c r="D26607" s="2">
        <f t="shared" si="1247"/>
        <v>14</v>
      </c>
      <c r="E26607">
        <v>17</v>
      </c>
      <c r="F26607">
        <v>10355.9428926459</v>
      </c>
      <c r="G26607">
        <v>9860.2220268900091</v>
      </c>
      <c r="H26607">
        <v>-495.720865755891</v>
      </c>
      <c r="I26607">
        <v>-5.0274817788483901</v>
      </c>
    </row>
    <row r="26608" spans="1:9" x14ac:dyDescent="0.25">
      <c r="A26608" s="1">
        <v>43844</v>
      </c>
      <c r="B26608" s="2">
        <f t="shared" si="1245"/>
        <v>2020</v>
      </c>
      <c r="C26608" s="2">
        <f t="shared" si="1246"/>
        <v>1</v>
      </c>
      <c r="D26608" s="2">
        <f t="shared" si="1247"/>
        <v>14</v>
      </c>
      <c r="E26608">
        <v>18</v>
      </c>
      <c r="F26608">
        <v>10129.0691756791</v>
      </c>
      <c r="G26608">
        <v>9674.1899071900007</v>
      </c>
      <c r="H26608">
        <v>-454.87926848910001</v>
      </c>
      <c r="I26608">
        <v>-4.7019882062789202</v>
      </c>
    </row>
    <row r="26609" spans="1:9" x14ac:dyDescent="0.25">
      <c r="A26609" s="1">
        <v>43844</v>
      </c>
      <c r="B26609" s="2">
        <f t="shared" si="1245"/>
        <v>2020</v>
      </c>
      <c r="C26609" s="2">
        <f t="shared" si="1246"/>
        <v>1</v>
      </c>
      <c r="D26609" s="2">
        <f t="shared" si="1247"/>
        <v>14</v>
      </c>
      <c r="E26609">
        <v>19</v>
      </c>
      <c r="F26609">
        <v>9818.0612551191007</v>
      </c>
      <c r="G26609">
        <v>9411.5645353100008</v>
      </c>
      <c r="H26609">
        <v>-406.4967198091</v>
      </c>
      <c r="I26609">
        <v>-4.3191195075379696</v>
      </c>
    </row>
    <row r="26610" spans="1:9" x14ac:dyDescent="0.25">
      <c r="A26610" s="1">
        <v>43844</v>
      </c>
      <c r="B26610" s="2">
        <f t="shared" si="1245"/>
        <v>2020</v>
      </c>
      <c r="C26610" s="2">
        <f t="shared" si="1246"/>
        <v>1</v>
      </c>
      <c r="D26610" s="2">
        <f t="shared" si="1247"/>
        <v>14</v>
      </c>
      <c r="E26610">
        <v>20</v>
      </c>
      <c r="F26610">
        <v>9629.0466508992995</v>
      </c>
      <c r="G26610">
        <v>9391.4103767800007</v>
      </c>
      <c r="H26610">
        <v>-237.636274119299</v>
      </c>
      <c r="I26610">
        <v>-2.5303576841541</v>
      </c>
    </row>
    <row r="26611" spans="1:9" x14ac:dyDescent="0.25">
      <c r="A26611" s="1">
        <v>43844</v>
      </c>
      <c r="B26611" s="2">
        <f t="shared" si="1245"/>
        <v>2020</v>
      </c>
      <c r="C26611" s="2">
        <f t="shared" si="1246"/>
        <v>1</v>
      </c>
      <c r="D26611" s="2">
        <f t="shared" si="1247"/>
        <v>14</v>
      </c>
      <c r="E26611">
        <v>21</v>
      </c>
      <c r="F26611">
        <v>9626.7451016906998</v>
      </c>
      <c r="G26611">
        <v>9434.1124168900096</v>
      </c>
      <c r="H26611">
        <v>-192.63268480068999</v>
      </c>
      <c r="I26611">
        <v>-2.04187396003271</v>
      </c>
    </row>
    <row r="26612" spans="1:9" x14ac:dyDescent="0.25">
      <c r="A26612" s="1">
        <v>43844</v>
      </c>
      <c r="B26612" s="2">
        <f t="shared" si="1245"/>
        <v>2020</v>
      </c>
      <c r="C26612" s="2">
        <f t="shared" si="1246"/>
        <v>1</v>
      </c>
      <c r="D26612" s="2">
        <f t="shared" si="1247"/>
        <v>14</v>
      </c>
      <c r="E26612">
        <v>22</v>
      </c>
      <c r="F26612">
        <v>9936.9174575186007</v>
      </c>
      <c r="G26612">
        <v>9683.4481350900005</v>
      </c>
      <c r="H26612">
        <v>-253.46932242860001</v>
      </c>
      <c r="I26612">
        <v>-2.6175523314892399</v>
      </c>
    </row>
    <row r="26613" spans="1:9" x14ac:dyDescent="0.25">
      <c r="A26613" s="1">
        <v>43844</v>
      </c>
      <c r="B26613" s="2">
        <f t="shared" si="1245"/>
        <v>2020</v>
      </c>
      <c r="C26613" s="2">
        <f t="shared" si="1246"/>
        <v>1</v>
      </c>
      <c r="D26613" s="2">
        <f t="shared" si="1247"/>
        <v>14</v>
      </c>
      <c r="E26613">
        <v>23</v>
      </c>
      <c r="F26613">
        <v>9818.5366223763995</v>
      </c>
      <c r="G26613">
        <v>9575.8385729599995</v>
      </c>
      <c r="H26613">
        <v>-242.69804941640001</v>
      </c>
      <c r="I26613">
        <v>-2.5344835083344401</v>
      </c>
    </row>
    <row r="26614" spans="1:9" x14ac:dyDescent="0.25">
      <c r="A26614" s="1">
        <v>43844</v>
      </c>
      <c r="B26614" s="2">
        <f t="shared" si="1245"/>
        <v>2020</v>
      </c>
      <c r="C26614" s="2">
        <f t="shared" si="1246"/>
        <v>1</v>
      </c>
      <c r="D26614" s="2">
        <f t="shared" si="1247"/>
        <v>14</v>
      </c>
      <c r="E26614">
        <v>24</v>
      </c>
      <c r="F26614">
        <v>9470.2405949993008</v>
      </c>
      <c r="G26614">
        <v>9139.5329146000004</v>
      </c>
      <c r="H26614">
        <v>-330.70768039929999</v>
      </c>
      <c r="I26614">
        <v>-3.61843087047707</v>
      </c>
    </row>
    <row r="26615" spans="1:9" x14ac:dyDescent="0.25">
      <c r="A26615" s="1">
        <v>43845</v>
      </c>
      <c r="B26615" s="2">
        <f t="shared" si="1245"/>
        <v>2020</v>
      </c>
      <c r="C26615" s="2">
        <f t="shared" si="1246"/>
        <v>1</v>
      </c>
      <c r="D26615" s="2">
        <f t="shared" si="1247"/>
        <v>15</v>
      </c>
      <c r="E26615">
        <v>1</v>
      </c>
      <c r="F26615">
        <v>8934.8538281166002</v>
      </c>
      <c r="G26615">
        <v>8739.7686611400004</v>
      </c>
      <c r="H26615">
        <v>-195.08516697659999</v>
      </c>
      <c r="I26615">
        <v>-2.2321548148524202</v>
      </c>
    </row>
    <row r="26616" spans="1:9" x14ac:dyDescent="0.25">
      <c r="A26616" s="1">
        <v>43845</v>
      </c>
      <c r="B26616" s="2">
        <f t="shared" si="1245"/>
        <v>2020</v>
      </c>
      <c r="C26616" s="2">
        <f t="shared" si="1246"/>
        <v>1</v>
      </c>
      <c r="D26616" s="2">
        <f t="shared" si="1247"/>
        <v>15</v>
      </c>
      <c r="E26616">
        <v>2</v>
      </c>
      <c r="F26616">
        <v>8469.8271765519003</v>
      </c>
      <c r="G26616">
        <v>8351.2409785399996</v>
      </c>
      <c r="H26616">
        <v>-118.586198011901</v>
      </c>
      <c r="I26616">
        <v>-1.4199829500385499</v>
      </c>
    </row>
    <row r="26617" spans="1:9" x14ac:dyDescent="0.25">
      <c r="A26617" s="1">
        <v>43845</v>
      </c>
      <c r="B26617" s="2">
        <f t="shared" si="1245"/>
        <v>2020</v>
      </c>
      <c r="C26617" s="2">
        <f t="shared" si="1246"/>
        <v>1</v>
      </c>
      <c r="D26617" s="2">
        <f t="shared" si="1247"/>
        <v>15</v>
      </c>
      <c r="E26617">
        <v>3</v>
      </c>
      <c r="F26617">
        <v>8206.6485747232</v>
      </c>
      <c r="G26617">
        <v>8076.0956169999999</v>
      </c>
      <c r="H26617">
        <v>-130.5529577232</v>
      </c>
      <c r="I26617">
        <v>-1.6165355626596201</v>
      </c>
    </row>
    <row r="26618" spans="1:9" x14ac:dyDescent="0.25">
      <c r="A26618" s="1">
        <v>43845</v>
      </c>
      <c r="B26618" s="2">
        <f t="shared" si="1245"/>
        <v>2020</v>
      </c>
      <c r="C26618" s="2">
        <f t="shared" si="1246"/>
        <v>1</v>
      </c>
      <c r="D26618" s="2">
        <f t="shared" si="1247"/>
        <v>15</v>
      </c>
      <c r="E26618">
        <v>4</v>
      </c>
      <c r="F26618">
        <v>8082.7780323902998</v>
      </c>
      <c r="G26618">
        <v>7990.3520881900004</v>
      </c>
      <c r="H26618">
        <v>-92.425944200299497</v>
      </c>
      <c r="I26618">
        <v>-1.1567192932199799</v>
      </c>
    </row>
    <row r="26619" spans="1:9" x14ac:dyDescent="0.25">
      <c r="A26619" s="1">
        <v>43845</v>
      </c>
      <c r="B26619" s="2">
        <f t="shared" si="1245"/>
        <v>2020</v>
      </c>
      <c r="C26619" s="2">
        <f t="shared" si="1246"/>
        <v>1</v>
      </c>
      <c r="D26619" s="2">
        <f t="shared" si="1247"/>
        <v>15</v>
      </c>
      <c r="E26619">
        <v>5</v>
      </c>
      <c r="F26619">
        <v>8025.7175724484996</v>
      </c>
      <c r="G26619">
        <v>7934.3616628600003</v>
      </c>
      <c r="H26619">
        <v>-91.355909588499301</v>
      </c>
      <c r="I26619">
        <v>-1.15139583334255</v>
      </c>
    </row>
    <row r="26620" spans="1:9" x14ac:dyDescent="0.25">
      <c r="A26620" s="1">
        <v>43845</v>
      </c>
      <c r="B26620" s="2">
        <f t="shared" si="1245"/>
        <v>2020</v>
      </c>
      <c r="C26620" s="2">
        <f t="shared" si="1246"/>
        <v>1</v>
      </c>
      <c r="D26620" s="2">
        <f t="shared" si="1247"/>
        <v>15</v>
      </c>
      <c r="E26620">
        <v>6</v>
      </c>
      <c r="F26620">
        <v>8103.1823351000003</v>
      </c>
      <c r="G26620">
        <v>7972.6186638700001</v>
      </c>
      <c r="H26620">
        <v>-130.56367123000001</v>
      </c>
      <c r="I26620">
        <v>-1.6376510245207501</v>
      </c>
    </row>
    <row r="26621" spans="1:9" x14ac:dyDescent="0.25">
      <c r="A26621" s="1">
        <v>43845</v>
      </c>
      <c r="B26621" s="2">
        <f t="shared" si="1245"/>
        <v>2020</v>
      </c>
      <c r="C26621" s="2">
        <f t="shared" si="1246"/>
        <v>1</v>
      </c>
      <c r="D26621" s="2">
        <f t="shared" si="1247"/>
        <v>15</v>
      </c>
      <c r="E26621">
        <v>7</v>
      </c>
      <c r="F26621">
        <v>8272.9975359621003</v>
      </c>
      <c r="G26621">
        <v>8152.7639447300098</v>
      </c>
      <c r="H26621">
        <v>-120.23359123209001</v>
      </c>
      <c r="I26621">
        <v>-1.47475864684895</v>
      </c>
    </row>
    <row r="26622" spans="1:9" x14ac:dyDescent="0.25">
      <c r="A26622" s="1">
        <v>43845</v>
      </c>
      <c r="B26622" s="2">
        <f t="shared" si="1245"/>
        <v>2020</v>
      </c>
      <c r="C26622" s="2">
        <f t="shared" si="1246"/>
        <v>1</v>
      </c>
      <c r="D26622" s="2">
        <f t="shared" si="1247"/>
        <v>15</v>
      </c>
      <c r="E26622">
        <v>8</v>
      </c>
      <c r="F26622">
        <v>8446.2982006143993</v>
      </c>
      <c r="G26622">
        <v>8367.7404693900007</v>
      </c>
      <c r="H26622">
        <v>-78.557731224398594</v>
      </c>
      <c r="I26622">
        <v>-0.93881653609800997</v>
      </c>
    </row>
    <row r="26623" spans="1:9" x14ac:dyDescent="0.25">
      <c r="A26623" s="1">
        <v>43845</v>
      </c>
      <c r="B26623" s="2">
        <f t="shared" si="1245"/>
        <v>2020</v>
      </c>
      <c r="C26623" s="2">
        <f t="shared" si="1246"/>
        <v>1</v>
      </c>
      <c r="D26623" s="2">
        <f t="shared" si="1247"/>
        <v>15</v>
      </c>
      <c r="E26623">
        <v>9</v>
      </c>
      <c r="F26623">
        <v>8967.4972069628893</v>
      </c>
      <c r="G26623">
        <v>8888.2311038400094</v>
      </c>
      <c r="H26623">
        <v>-79.266103122879898</v>
      </c>
      <c r="I26623">
        <v>-0.89180965477635099</v>
      </c>
    </row>
    <row r="26624" spans="1:9" x14ac:dyDescent="0.25">
      <c r="A26624" s="1">
        <v>43845</v>
      </c>
      <c r="B26624" s="2">
        <f t="shared" si="1245"/>
        <v>2020</v>
      </c>
      <c r="C26624" s="2">
        <f t="shared" si="1246"/>
        <v>1</v>
      </c>
      <c r="D26624" s="2">
        <f t="shared" si="1247"/>
        <v>15</v>
      </c>
      <c r="E26624">
        <v>10</v>
      </c>
      <c r="F26624">
        <v>9386.3502590540993</v>
      </c>
      <c r="G26624">
        <v>9361.36398689001</v>
      </c>
      <c r="H26624">
        <v>-24.9862721640893</v>
      </c>
      <c r="I26624">
        <v>-0.26690845692017701</v>
      </c>
    </row>
    <row r="26625" spans="1:9" x14ac:dyDescent="0.25">
      <c r="A26625" s="1">
        <v>43845</v>
      </c>
      <c r="B26625" s="2">
        <f t="shared" ref="B26625:B26688" si="1248">YEAR(A26625)</f>
        <v>2020</v>
      </c>
      <c r="C26625" s="2">
        <f t="shared" ref="C26625:C26688" si="1249">MONTH(A26625)</f>
        <v>1</v>
      </c>
      <c r="D26625" s="2">
        <f t="shared" ref="D26625:D26688" si="1250">DAY(A26625)</f>
        <v>15</v>
      </c>
      <c r="E26625">
        <v>11</v>
      </c>
      <c r="F26625">
        <v>9673.21970038771</v>
      </c>
      <c r="G26625">
        <v>9674.4848841300009</v>
      </c>
      <c r="H26625">
        <v>1.2651837422909</v>
      </c>
      <c r="I26625">
        <v>1.3077530818889399E-2</v>
      </c>
    </row>
    <row r="26626" spans="1:9" x14ac:dyDescent="0.25">
      <c r="A26626" s="1">
        <v>43845</v>
      </c>
      <c r="B26626" s="2">
        <f t="shared" si="1248"/>
        <v>2020</v>
      </c>
      <c r="C26626" s="2">
        <f t="shared" si="1249"/>
        <v>1</v>
      </c>
      <c r="D26626" s="2">
        <f t="shared" si="1250"/>
        <v>15</v>
      </c>
      <c r="E26626">
        <v>12</v>
      </c>
      <c r="F26626">
        <v>9891.7194607033998</v>
      </c>
      <c r="G26626">
        <v>9900.8134560899998</v>
      </c>
      <c r="H26626">
        <v>9.0939953865999996</v>
      </c>
      <c r="I26626">
        <v>9.1850992112231605E-2</v>
      </c>
    </row>
    <row r="26627" spans="1:9" x14ac:dyDescent="0.25">
      <c r="A26627" s="1">
        <v>43845</v>
      </c>
      <c r="B26627" s="2">
        <f t="shared" si="1248"/>
        <v>2020</v>
      </c>
      <c r="C26627" s="2">
        <f t="shared" si="1249"/>
        <v>1</v>
      </c>
      <c r="D26627" s="2">
        <f t="shared" si="1250"/>
        <v>15</v>
      </c>
      <c r="E26627">
        <v>13</v>
      </c>
      <c r="F26627">
        <v>9947.0487253305</v>
      </c>
      <c r="G26627">
        <v>10078.706568129999</v>
      </c>
      <c r="H26627">
        <v>131.65784279949901</v>
      </c>
      <c r="I26627">
        <v>1.3062970125136399</v>
      </c>
    </row>
    <row r="26628" spans="1:9" x14ac:dyDescent="0.25">
      <c r="A26628" s="1">
        <v>43845</v>
      </c>
      <c r="B26628" s="2">
        <f t="shared" si="1248"/>
        <v>2020</v>
      </c>
      <c r="C26628" s="2">
        <f t="shared" si="1249"/>
        <v>1</v>
      </c>
      <c r="D26628" s="2">
        <f t="shared" si="1250"/>
        <v>15</v>
      </c>
      <c r="E26628">
        <v>14</v>
      </c>
      <c r="F26628">
        <v>10043.103217903999</v>
      </c>
      <c r="G26628">
        <v>10223.19015307</v>
      </c>
      <c r="H26628">
        <v>180.08693516599999</v>
      </c>
      <c r="I26628">
        <v>1.76155321841412</v>
      </c>
    </row>
    <row r="26629" spans="1:9" x14ac:dyDescent="0.25">
      <c r="A26629" s="1">
        <v>43845</v>
      </c>
      <c r="B26629" s="2">
        <f t="shared" si="1248"/>
        <v>2020</v>
      </c>
      <c r="C26629" s="2">
        <f t="shared" si="1249"/>
        <v>1</v>
      </c>
      <c r="D26629" s="2">
        <f t="shared" si="1250"/>
        <v>15</v>
      </c>
      <c r="E26629">
        <v>15</v>
      </c>
      <c r="F26629">
        <v>10156.4576871837</v>
      </c>
      <c r="G26629">
        <v>10246.80546362</v>
      </c>
      <c r="H26629">
        <v>90.347776436299696</v>
      </c>
      <c r="I26629">
        <v>0.88171651893917702</v>
      </c>
    </row>
    <row r="26630" spans="1:9" x14ac:dyDescent="0.25">
      <c r="A26630" s="1">
        <v>43845</v>
      </c>
      <c r="B26630" s="2">
        <f t="shared" si="1248"/>
        <v>2020</v>
      </c>
      <c r="C26630" s="2">
        <f t="shared" si="1249"/>
        <v>1</v>
      </c>
      <c r="D26630" s="2">
        <f t="shared" si="1250"/>
        <v>15</v>
      </c>
      <c r="E26630">
        <v>16</v>
      </c>
      <c r="F26630">
        <v>10208.976764163801</v>
      </c>
      <c r="G26630">
        <v>10421.33553923</v>
      </c>
      <c r="H26630">
        <v>212.358775066199</v>
      </c>
      <c r="I26630">
        <v>2.0377309056674799</v>
      </c>
    </row>
    <row r="26631" spans="1:9" x14ac:dyDescent="0.25">
      <c r="A26631" s="1">
        <v>43845</v>
      </c>
      <c r="B26631" s="2">
        <f t="shared" si="1248"/>
        <v>2020</v>
      </c>
      <c r="C26631" s="2">
        <f t="shared" si="1249"/>
        <v>1</v>
      </c>
      <c r="D26631" s="2">
        <f t="shared" si="1250"/>
        <v>15</v>
      </c>
      <c r="E26631">
        <v>17</v>
      </c>
      <c r="F26631">
        <v>10138.13115085</v>
      </c>
      <c r="G26631">
        <v>10392.849040990001</v>
      </c>
      <c r="H26631">
        <v>254.71789014000001</v>
      </c>
      <c r="I26631">
        <v>2.4508956989116002</v>
      </c>
    </row>
    <row r="26632" spans="1:9" x14ac:dyDescent="0.25">
      <c r="A26632" s="1">
        <v>43845</v>
      </c>
      <c r="B26632" s="2">
        <f t="shared" si="1248"/>
        <v>2020</v>
      </c>
      <c r="C26632" s="2">
        <f t="shared" si="1249"/>
        <v>1</v>
      </c>
      <c r="D26632" s="2">
        <f t="shared" si="1250"/>
        <v>15</v>
      </c>
      <c r="E26632">
        <v>18</v>
      </c>
      <c r="F26632">
        <v>9963.8793174352904</v>
      </c>
      <c r="G26632">
        <v>10245.45435403</v>
      </c>
      <c r="H26632">
        <v>281.57503659471001</v>
      </c>
      <c r="I26632">
        <v>2.74829233399447</v>
      </c>
    </row>
    <row r="26633" spans="1:9" x14ac:dyDescent="0.25">
      <c r="A26633" s="1">
        <v>43845</v>
      </c>
      <c r="B26633" s="2">
        <f t="shared" si="1248"/>
        <v>2020</v>
      </c>
      <c r="C26633" s="2">
        <f t="shared" si="1249"/>
        <v>1</v>
      </c>
      <c r="D26633" s="2">
        <f t="shared" si="1250"/>
        <v>15</v>
      </c>
      <c r="E26633">
        <v>19</v>
      </c>
      <c r="F26633">
        <v>9664.7861475562004</v>
      </c>
      <c r="G26633">
        <v>9898.6739396600005</v>
      </c>
      <c r="H26633">
        <v>233.8877921038</v>
      </c>
      <c r="I26633">
        <v>2.3628194395484199</v>
      </c>
    </row>
    <row r="26634" spans="1:9" x14ac:dyDescent="0.25">
      <c r="A26634" s="1">
        <v>43845</v>
      </c>
      <c r="B26634" s="2">
        <f t="shared" si="1248"/>
        <v>2020</v>
      </c>
      <c r="C26634" s="2">
        <f t="shared" si="1249"/>
        <v>1</v>
      </c>
      <c r="D26634" s="2">
        <f t="shared" si="1250"/>
        <v>15</v>
      </c>
      <c r="E26634">
        <v>20</v>
      </c>
      <c r="F26634">
        <v>9453.1133358324005</v>
      </c>
      <c r="G26634">
        <v>9760.5877047199992</v>
      </c>
      <c r="H26634">
        <v>307.47436888759898</v>
      </c>
      <c r="I26634">
        <v>3.1501624511699302</v>
      </c>
    </row>
    <row r="26635" spans="1:9" x14ac:dyDescent="0.25">
      <c r="A26635" s="1">
        <v>43845</v>
      </c>
      <c r="B26635" s="2">
        <f t="shared" si="1248"/>
        <v>2020</v>
      </c>
      <c r="C26635" s="2">
        <f t="shared" si="1249"/>
        <v>1</v>
      </c>
      <c r="D26635" s="2">
        <f t="shared" si="1250"/>
        <v>15</v>
      </c>
      <c r="E26635">
        <v>21</v>
      </c>
      <c r="F26635">
        <v>9489.6676427490893</v>
      </c>
      <c r="G26635">
        <v>9619.9621000400093</v>
      </c>
      <c r="H26635">
        <v>130.29445729092001</v>
      </c>
      <c r="I26635">
        <v>1.3544175739567399</v>
      </c>
    </row>
    <row r="26636" spans="1:9" x14ac:dyDescent="0.25">
      <c r="A26636" s="1">
        <v>43845</v>
      </c>
      <c r="B26636" s="2">
        <f t="shared" si="1248"/>
        <v>2020</v>
      </c>
      <c r="C26636" s="2">
        <f t="shared" si="1249"/>
        <v>1</v>
      </c>
      <c r="D26636" s="2">
        <f t="shared" si="1250"/>
        <v>15</v>
      </c>
      <c r="E26636">
        <v>22</v>
      </c>
      <c r="F26636">
        <v>9914.1372776851003</v>
      </c>
      <c r="G26636">
        <v>9870.1527103999997</v>
      </c>
      <c r="H26636">
        <v>-43.984567285100603</v>
      </c>
      <c r="I26636">
        <v>-0.44563208468653998</v>
      </c>
    </row>
    <row r="26637" spans="1:9" x14ac:dyDescent="0.25">
      <c r="A26637" s="1">
        <v>43845</v>
      </c>
      <c r="B26637" s="2">
        <f t="shared" si="1248"/>
        <v>2020</v>
      </c>
      <c r="C26637" s="2">
        <f t="shared" si="1249"/>
        <v>1</v>
      </c>
      <c r="D26637" s="2">
        <f t="shared" si="1250"/>
        <v>15</v>
      </c>
      <c r="E26637">
        <v>23</v>
      </c>
      <c r="F26637">
        <v>9743.1139814188009</v>
      </c>
      <c r="G26637">
        <v>9900.8111659000006</v>
      </c>
      <c r="H26637">
        <v>157.6971844812</v>
      </c>
      <c r="I26637">
        <v>1.59277034819464</v>
      </c>
    </row>
    <row r="26638" spans="1:9" x14ac:dyDescent="0.25">
      <c r="A26638" s="1">
        <v>43845</v>
      </c>
      <c r="B26638" s="2">
        <f t="shared" si="1248"/>
        <v>2020</v>
      </c>
      <c r="C26638" s="2">
        <f t="shared" si="1249"/>
        <v>1</v>
      </c>
      <c r="D26638" s="2">
        <f t="shared" si="1250"/>
        <v>15</v>
      </c>
      <c r="E26638">
        <v>24</v>
      </c>
      <c r="F26638">
        <v>9311.6437273097999</v>
      </c>
      <c r="G26638">
        <v>9374.5909859799995</v>
      </c>
      <c r="H26638">
        <v>62.947258670199503</v>
      </c>
      <c r="I26638">
        <v>0.67146672067441804</v>
      </c>
    </row>
    <row r="26639" spans="1:9" x14ac:dyDescent="0.25">
      <c r="A26639" s="1">
        <v>43846</v>
      </c>
      <c r="B26639" s="2">
        <f t="shared" si="1248"/>
        <v>2020</v>
      </c>
      <c r="C26639" s="2">
        <f t="shared" si="1249"/>
        <v>1</v>
      </c>
      <c r="D26639" s="2">
        <f t="shared" si="1250"/>
        <v>16</v>
      </c>
      <c r="E26639">
        <v>1</v>
      </c>
      <c r="F26639">
        <v>8845.2213428768991</v>
      </c>
      <c r="G26639">
        <v>8872.9652155100102</v>
      </c>
      <c r="H26639">
        <v>27.743872633111099</v>
      </c>
      <c r="I26639">
        <v>0.31267870389725599</v>
      </c>
    </row>
    <row r="26640" spans="1:9" x14ac:dyDescent="0.25">
      <c r="A26640" s="1">
        <v>43846</v>
      </c>
      <c r="B26640" s="2">
        <f t="shared" si="1248"/>
        <v>2020</v>
      </c>
      <c r="C26640" s="2">
        <f t="shared" si="1249"/>
        <v>1</v>
      </c>
      <c r="D26640" s="2">
        <f t="shared" si="1250"/>
        <v>16</v>
      </c>
      <c r="E26640">
        <v>2</v>
      </c>
      <c r="F26640">
        <v>8363.2825100608006</v>
      </c>
      <c r="G26640">
        <v>8423.7392059899994</v>
      </c>
      <c r="H26640">
        <v>60.456695929198801</v>
      </c>
      <c r="I26640">
        <v>0.71769429763695503</v>
      </c>
    </row>
    <row r="26641" spans="1:9" x14ac:dyDescent="0.25">
      <c r="A26641" s="1">
        <v>43846</v>
      </c>
      <c r="B26641" s="2">
        <f t="shared" si="1248"/>
        <v>2020</v>
      </c>
      <c r="C26641" s="2">
        <f t="shared" si="1249"/>
        <v>1</v>
      </c>
      <c r="D26641" s="2">
        <f t="shared" si="1250"/>
        <v>16</v>
      </c>
      <c r="E26641">
        <v>3</v>
      </c>
      <c r="F26641">
        <v>8129.7173046773996</v>
      </c>
      <c r="G26641">
        <v>8201.3381172099998</v>
      </c>
      <c r="H26641">
        <v>71.620812532600198</v>
      </c>
      <c r="I26641">
        <v>0.87328203652899405</v>
      </c>
    </row>
    <row r="26642" spans="1:9" x14ac:dyDescent="0.25">
      <c r="A26642" s="1">
        <v>43846</v>
      </c>
      <c r="B26642" s="2">
        <f t="shared" si="1248"/>
        <v>2020</v>
      </c>
      <c r="C26642" s="2">
        <f t="shared" si="1249"/>
        <v>1</v>
      </c>
      <c r="D26642" s="2">
        <f t="shared" si="1250"/>
        <v>16</v>
      </c>
      <c r="E26642">
        <v>4</v>
      </c>
      <c r="F26642">
        <v>7971.1356282387997</v>
      </c>
      <c r="G26642">
        <v>8024.9442384800004</v>
      </c>
      <c r="H26642">
        <v>53.808610241200803</v>
      </c>
      <c r="I26642">
        <v>0.67051693621976605</v>
      </c>
    </row>
    <row r="26643" spans="1:9" x14ac:dyDescent="0.25">
      <c r="A26643" s="1">
        <v>43846</v>
      </c>
      <c r="B26643" s="2">
        <f t="shared" si="1248"/>
        <v>2020</v>
      </c>
      <c r="C26643" s="2">
        <f t="shared" si="1249"/>
        <v>1</v>
      </c>
      <c r="D26643" s="2">
        <f t="shared" si="1250"/>
        <v>16</v>
      </c>
      <c r="E26643">
        <v>5</v>
      </c>
      <c r="F26643">
        <v>7955.3976767471104</v>
      </c>
      <c r="G26643">
        <v>7974.4986388400002</v>
      </c>
      <c r="H26643">
        <v>19.100962092889901</v>
      </c>
      <c r="I26643">
        <v>0.239525554620552</v>
      </c>
    </row>
    <row r="26644" spans="1:9" x14ac:dyDescent="0.25">
      <c r="A26644" s="1">
        <v>43846</v>
      </c>
      <c r="B26644" s="2">
        <f t="shared" si="1248"/>
        <v>2020</v>
      </c>
      <c r="C26644" s="2">
        <f t="shared" si="1249"/>
        <v>1</v>
      </c>
      <c r="D26644" s="2">
        <f t="shared" si="1250"/>
        <v>16</v>
      </c>
      <c r="E26644">
        <v>6</v>
      </c>
      <c r="F26644">
        <v>8087.1953669267996</v>
      </c>
      <c r="G26644">
        <v>8048.8007079600102</v>
      </c>
      <c r="H26644">
        <v>-38.3946589667894</v>
      </c>
      <c r="I26644">
        <v>-0.47702335242091698</v>
      </c>
    </row>
    <row r="26645" spans="1:9" x14ac:dyDescent="0.25">
      <c r="A26645" s="1">
        <v>43846</v>
      </c>
      <c r="B26645" s="2">
        <f t="shared" si="1248"/>
        <v>2020</v>
      </c>
      <c r="C26645" s="2">
        <f t="shared" si="1249"/>
        <v>1</v>
      </c>
      <c r="D26645" s="2">
        <f t="shared" si="1250"/>
        <v>16</v>
      </c>
      <c r="E26645">
        <v>7</v>
      </c>
      <c r="F26645">
        <v>8238.4369247961004</v>
      </c>
      <c r="G26645">
        <v>8230.5351664100108</v>
      </c>
      <c r="H26645">
        <v>-7.9017583860895702</v>
      </c>
      <c r="I26645">
        <v>-9.6005402155837596E-2</v>
      </c>
    </row>
    <row r="26646" spans="1:9" x14ac:dyDescent="0.25">
      <c r="A26646" s="1">
        <v>43846</v>
      </c>
      <c r="B26646" s="2">
        <f t="shared" si="1248"/>
        <v>2020</v>
      </c>
      <c r="C26646" s="2">
        <f t="shared" si="1249"/>
        <v>1</v>
      </c>
      <c r="D26646" s="2">
        <f t="shared" si="1250"/>
        <v>16</v>
      </c>
      <c r="E26646">
        <v>8</v>
      </c>
      <c r="F26646">
        <v>8374.6379161227105</v>
      </c>
      <c r="G26646">
        <v>8425.6252508500093</v>
      </c>
      <c r="H26646">
        <v>50.987334727298702</v>
      </c>
      <c r="I26646">
        <v>0.60514600648960604</v>
      </c>
    </row>
    <row r="26647" spans="1:9" x14ac:dyDescent="0.25">
      <c r="A26647" s="1">
        <v>43846</v>
      </c>
      <c r="B26647" s="2">
        <f t="shared" si="1248"/>
        <v>2020</v>
      </c>
      <c r="C26647" s="2">
        <f t="shared" si="1249"/>
        <v>1</v>
      </c>
      <c r="D26647" s="2">
        <f t="shared" si="1250"/>
        <v>16</v>
      </c>
      <c r="E26647">
        <v>9</v>
      </c>
      <c r="F26647">
        <v>8968.0597815732999</v>
      </c>
      <c r="G26647">
        <v>9013.2011955000107</v>
      </c>
      <c r="H26647">
        <v>45.141413926710797</v>
      </c>
      <c r="I26647">
        <v>0.50083663892079</v>
      </c>
    </row>
    <row r="26648" spans="1:9" x14ac:dyDescent="0.25">
      <c r="A26648" s="1">
        <v>43846</v>
      </c>
      <c r="B26648" s="2">
        <f t="shared" si="1248"/>
        <v>2020</v>
      </c>
      <c r="C26648" s="2">
        <f t="shared" si="1249"/>
        <v>1</v>
      </c>
      <c r="D26648" s="2">
        <f t="shared" si="1250"/>
        <v>16</v>
      </c>
      <c r="E26648">
        <v>10</v>
      </c>
      <c r="F26648">
        <v>9412.4660340613991</v>
      </c>
      <c r="G26648">
        <v>9519.5043804200195</v>
      </c>
      <c r="H26648">
        <v>107.03834635862</v>
      </c>
      <c r="I26648">
        <v>1.1244109155386199</v>
      </c>
    </row>
    <row r="26649" spans="1:9" x14ac:dyDescent="0.25">
      <c r="A26649" s="1">
        <v>43846</v>
      </c>
      <c r="B26649" s="2">
        <f t="shared" si="1248"/>
        <v>2020</v>
      </c>
      <c r="C26649" s="2">
        <f t="shared" si="1249"/>
        <v>1</v>
      </c>
      <c r="D26649" s="2">
        <f t="shared" si="1250"/>
        <v>16</v>
      </c>
      <c r="E26649">
        <v>11</v>
      </c>
      <c r="F26649">
        <v>9706.6685234691995</v>
      </c>
      <c r="G26649">
        <v>9815.1816874600099</v>
      </c>
      <c r="H26649">
        <v>108.51316399081</v>
      </c>
      <c r="I26649">
        <v>1.1055644963704301</v>
      </c>
    </row>
    <row r="26650" spans="1:9" x14ac:dyDescent="0.25">
      <c r="A26650" s="1">
        <v>43846</v>
      </c>
      <c r="B26650" s="2">
        <f t="shared" si="1248"/>
        <v>2020</v>
      </c>
      <c r="C26650" s="2">
        <f t="shared" si="1249"/>
        <v>1</v>
      </c>
      <c r="D26650" s="2">
        <f t="shared" si="1250"/>
        <v>16</v>
      </c>
      <c r="E26650">
        <v>12</v>
      </c>
      <c r="F26650">
        <v>9900.0828393643005</v>
      </c>
      <c r="G26650">
        <v>9989.4382629299998</v>
      </c>
      <c r="H26650">
        <v>89.355423565699297</v>
      </c>
      <c r="I26650">
        <v>0.89449898196267996</v>
      </c>
    </row>
    <row r="26651" spans="1:9" x14ac:dyDescent="0.25">
      <c r="A26651" s="1">
        <v>43846</v>
      </c>
      <c r="B26651" s="2">
        <f t="shared" si="1248"/>
        <v>2020</v>
      </c>
      <c r="C26651" s="2">
        <f t="shared" si="1249"/>
        <v>1</v>
      </c>
      <c r="D26651" s="2">
        <f t="shared" si="1250"/>
        <v>16</v>
      </c>
      <c r="E26651">
        <v>13</v>
      </c>
      <c r="F26651">
        <v>10032.5456726416</v>
      </c>
      <c r="G26651">
        <v>10127.94926112</v>
      </c>
      <c r="H26651">
        <v>95.403588478400707</v>
      </c>
      <c r="I26651">
        <v>0.94198327833892004</v>
      </c>
    </row>
    <row r="26652" spans="1:9" x14ac:dyDescent="0.25">
      <c r="A26652" s="1">
        <v>43846</v>
      </c>
      <c r="B26652" s="2">
        <f t="shared" si="1248"/>
        <v>2020</v>
      </c>
      <c r="C26652" s="2">
        <f t="shared" si="1249"/>
        <v>1</v>
      </c>
      <c r="D26652" s="2">
        <f t="shared" si="1250"/>
        <v>16</v>
      </c>
      <c r="E26652">
        <v>14</v>
      </c>
      <c r="F26652">
        <v>10139.877435527</v>
      </c>
      <c r="G26652">
        <v>10212.678021780001</v>
      </c>
      <c r="H26652">
        <v>72.800586253000802</v>
      </c>
      <c r="I26652">
        <v>0.71284521158645198</v>
      </c>
    </row>
    <row r="26653" spans="1:9" x14ac:dyDescent="0.25">
      <c r="A26653" s="1">
        <v>43846</v>
      </c>
      <c r="B26653" s="2">
        <f t="shared" si="1248"/>
        <v>2020</v>
      </c>
      <c r="C26653" s="2">
        <f t="shared" si="1249"/>
        <v>1</v>
      </c>
      <c r="D26653" s="2">
        <f t="shared" si="1250"/>
        <v>16</v>
      </c>
      <c r="E26653">
        <v>15</v>
      </c>
      <c r="F26653">
        <v>10354.884419558701</v>
      </c>
      <c r="G26653">
        <v>10263.89493266</v>
      </c>
      <c r="H26653">
        <v>-90.989486898701202</v>
      </c>
      <c r="I26653">
        <v>-0.88650056821187895</v>
      </c>
    </row>
    <row r="26654" spans="1:9" x14ac:dyDescent="0.25">
      <c r="A26654" s="1">
        <v>43846</v>
      </c>
      <c r="B26654" s="2">
        <f t="shared" si="1248"/>
        <v>2020</v>
      </c>
      <c r="C26654" s="2">
        <f t="shared" si="1249"/>
        <v>1</v>
      </c>
      <c r="D26654" s="2">
        <f t="shared" si="1250"/>
        <v>16</v>
      </c>
      <c r="E26654">
        <v>16</v>
      </c>
      <c r="F26654">
        <v>10420.299476591699</v>
      </c>
      <c r="G26654">
        <v>10358.309668440001</v>
      </c>
      <c r="H26654">
        <v>-61.989808151698497</v>
      </c>
      <c r="I26654">
        <v>-0.59845486508837298</v>
      </c>
    </row>
    <row r="26655" spans="1:9" x14ac:dyDescent="0.25">
      <c r="A26655" s="1">
        <v>43846</v>
      </c>
      <c r="B26655" s="2">
        <f t="shared" si="1248"/>
        <v>2020</v>
      </c>
      <c r="C26655" s="2">
        <f t="shared" si="1249"/>
        <v>1</v>
      </c>
      <c r="D26655" s="2">
        <f t="shared" si="1250"/>
        <v>16</v>
      </c>
      <c r="E26655">
        <v>17</v>
      </c>
      <c r="F26655">
        <v>10344.518880321501</v>
      </c>
      <c r="G26655">
        <v>10337.56998058</v>
      </c>
      <c r="H26655">
        <v>-6.9488997415010099</v>
      </c>
      <c r="I26655">
        <v>-6.7219856838261802E-2</v>
      </c>
    </row>
    <row r="26656" spans="1:9" x14ac:dyDescent="0.25">
      <c r="A26656" s="1">
        <v>43846</v>
      </c>
      <c r="B26656" s="2">
        <f t="shared" si="1248"/>
        <v>2020</v>
      </c>
      <c r="C26656" s="2">
        <f t="shared" si="1249"/>
        <v>1</v>
      </c>
      <c r="D26656" s="2">
        <f t="shared" si="1250"/>
        <v>16</v>
      </c>
      <c r="E26656">
        <v>18</v>
      </c>
      <c r="F26656">
        <v>10179.5047496349</v>
      </c>
      <c r="G26656">
        <v>10191.9327517</v>
      </c>
      <c r="H26656">
        <v>12.428002065100401</v>
      </c>
      <c r="I26656">
        <v>0.12193960034741599</v>
      </c>
    </row>
    <row r="26657" spans="1:9" x14ac:dyDescent="0.25">
      <c r="A26657" s="1">
        <v>43846</v>
      </c>
      <c r="B26657" s="2">
        <f t="shared" si="1248"/>
        <v>2020</v>
      </c>
      <c r="C26657" s="2">
        <f t="shared" si="1249"/>
        <v>1</v>
      </c>
      <c r="D26657" s="2">
        <f t="shared" si="1250"/>
        <v>16</v>
      </c>
      <c r="E26657">
        <v>19</v>
      </c>
      <c r="F26657">
        <v>9935.5912804931104</v>
      </c>
      <c r="G26657">
        <v>9841.2023755499995</v>
      </c>
      <c r="H26657">
        <v>-94.388904943110902</v>
      </c>
      <c r="I26657">
        <v>-0.95911964149437301</v>
      </c>
    </row>
    <row r="26658" spans="1:9" x14ac:dyDescent="0.25">
      <c r="A26658" s="1">
        <v>43846</v>
      </c>
      <c r="B26658" s="2">
        <f t="shared" si="1248"/>
        <v>2020</v>
      </c>
      <c r="C26658" s="2">
        <f t="shared" si="1249"/>
        <v>1</v>
      </c>
      <c r="D26658" s="2">
        <f t="shared" si="1250"/>
        <v>16</v>
      </c>
      <c r="E26658">
        <v>20</v>
      </c>
      <c r="F26658">
        <v>9747.0701200939093</v>
      </c>
      <c r="G26658">
        <v>9633.6755107500103</v>
      </c>
      <c r="H26658">
        <v>-113.39460934389901</v>
      </c>
      <c r="I26658">
        <v>-1.17706486187296</v>
      </c>
    </row>
    <row r="26659" spans="1:9" x14ac:dyDescent="0.25">
      <c r="A26659" s="1">
        <v>43846</v>
      </c>
      <c r="B26659" s="2">
        <f t="shared" si="1248"/>
        <v>2020</v>
      </c>
      <c r="C26659" s="2">
        <f t="shared" si="1249"/>
        <v>1</v>
      </c>
      <c r="D26659" s="2">
        <f t="shared" si="1250"/>
        <v>16</v>
      </c>
      <c r="E26659">
        <v>21</v>
      </c>
      <c r="F26659">
        <v>9697.1459049712103</v>
      </c>
      <c r="G26659">
        <v>9504.94805464001</v>
      </c>
      <c r="H26659">
        <v>-192.19785033119999</v>
      </c>
      <c r="I26659">
        <v>-2.0220820695319301</v>
      </c>
    </row>
    <row r="26660" spans="1:9" x14ac:dyDescent="0.25">
      <c r="A26660" s="1">
        <v>43846</v>
      </c>
      <c r="B26660" s="2">
        <f t="shared" si="1248"/>
        <v>2020</v>
      </c>
      <c r="C26660" s="2">
        <f t="shared" si="1249"/>
        <v>1</v>
      </c>
      <c r="D26660" s="2">
        <f t="shared" si="1250"/>
        <v>16</v>
      </c>
      <c r="E26660">
        <v>22</v>
      </c>
      <c r="F26660">
        <v>10044.531956069401</v>
      </c>
      <c r="G26660">
        <v>9842.0511792199995</v>
      </c>
      <c r="H26660">
        <v>-202.480776849401</v>
      </c>
      <c r="I26660">
        <v>-2.0573026207881102</v>
      </c>
    </row>
    <row r="26661" spans="1:9" x14ac:dyDescent="0.25">
      <c r="A26661" s="1">
        <v>43846</v>
      </c>
      <c r="B26661" s="2">
        <f t="shared" si="1248"/>
        <v>2020</v>
      </c>
      <c r="C26661" s="2">
        <f t="shared" si="1249"/>
        <v>1</v>
      </c>
      <c r="D26661" s="2">
        <f t="shared" si="1250"/>
        <v>16</v>
      </c>
      <c r="E26661">
        <v>23</v>
      </c>
      <c r="F26661">
        <v>9956.4109257267992</v>
      </c>
      <c r="G26661">
        <v>9777.4312102200092</v>
      </c>
      <c r="H26661">
        <v>-178.97971550679</v>
      </c>
      <c r="I26661">
        <v>-1.8305392455199101</v>
      </c>
    </row>
    <row r="26662" spans="1:9" x14ac:dyDescent="0.25">
      <c r="A26662" s="1">
        <v>43846</v>
      </c>
      <c r="B26662" s="2">
        <f t="shared" si="1248"/>
        <v>2020</v>
      </c>
      <c r="C26662" s="2">
        <f t="shared" si="1249"/>
        <v>1</v>
      </c>
      <c r="D26662" s="2">
        <f t="shared" si="1250"/>
        <v>16</v>
      </c>
      <c r="E26662">
        <v>24</v>
      </c>
      <c r="F26662">
        <v>9492.1158726595004</v>
      </c>
      <c r="G26662">
        <v>9428.8828216000093</v>
      </c>
      <c r="H26662">
        <v>-63.233051059491103</v>
      </c>
      <c r="I26662">
        <v>-0.67063142321203295</v>
      </c>
    </row>
    <row r="26663" spans="1:9" x14ac:dyDescent="0.25">
      <c r="A26663" s="1">
        <v>43847</v>
      </c>
      <c r="B26663" s="2">
        <f t="shared" si="1248"/>
        <v>2020</v>
      </c>
      <c r="C26663" s="2">
        <f t="shared" si="1249"/>
        <v>1</v>
      </c>
      <c r="D26663" s="2">
        <f t="shared" si="1250"/>
        <v>17</v>
      </c>
      <c r="E26663">
        <v>1</v>
      </c>
      <c r="F26663">
        <v>9044.1836898946003</v>
      </c>
      <c r="G26663">
        <v>8840.5352160500006</v>
      </c>
      <c r="H26663">
        <v>-203.64847384460001</v>
      </c>
      <c r="I26663">
        <v>-2.3035762979019099</v>
      </c>
    </row>
    <row r="26664" spans="1:9" x14ac:dyDescent="0.25">
      <c r="A26664" s="1">
        <v>43847</v>
      </c>
      <c r="B26664" s="2">
        <f t="shared" si="1248"/>
        <v>2020</v>
      </c>
      <c r="C26664" s="2">
        <f t="shared" si="1249"/>
        <v>1</v>
      </c>
      <c r="D26664" s="2">
        <f t="shared" si="1250"/>
        <v>17</v>
      </c>
      <c r="E26664">
        <v>2</v>
      </c>
      <c r="F26664">
        <v>8616.2893921117993</v>
      </c>
      <c r="G26664">
        <v>8378.8357386700009</v>
      </c>
      <c r="H26664">
        <v>-237.453653441798</v>
      </c>
      <c r="I26664">
        <v>-2.8339695495628501</v>
      </c>
    </row>
    <row r="26665" spans="1:9" x14ac:dyDescent="0.25">
      <c r="A26665" s="1">
        <v>43847</v>
      </c>
      <c r="B26665" s="2">
        <f t="shared" si="1248"/>
        <v>2020</v>
      </c>
      <c r="C26665" s="2">
        <f t="shared" si="1249"/>
        <v>1</v>
      </c>
      <c r="D26665" s="2">
        <f t="shared" si="1250"/>
        <v>17</v>
      </c>
      <c r="E26665">
        <v>3</v>
      </c>
      <c r="F26665">
        <v>8278.3571626178</v>
      </c>
      <c r="G26665">
        <v>8128.64783541</v>
      </c>
      <c r="H26665">
        <v>-149.70932720779999</v>
      </c>
      <c r="I26665">
        <v>-1.84174945500328</v>
      </c>
    </row>
    <row r="26666" spans="1:9" x14ac:dyDescent="0.25">
      <c r="A26666" s="1">
        <v>43847</v>
      </c>
      <c r="B26666" s="2">
        <f t="shared" si="1248"/>
        <v>2020</v>
      </c>
      <c r="C26666" s="2">
        <f t="shared" si="1249"/>
        <v>1</v>
      </c>
      <c r="D26666" s="2">
        <f t="shared" si="1250"/>
        <v>17</v>
      </c>
      <c r="E26666">
        <v>4</v>
      </c>
      <c r="F26666">
        <v>8119.8097779563004</v>
      </c>
      <c r="G26666">
        <v>8014.6858423399999</v>
      </c>
      <c r="H26666">
        <v>-105.123935616301</v>
      </c>
      <c r="I26666">
        <v>-1.31164137539804</v>
      </c>
    </row>
    <row r="26667" spans="1:9" x14ac:dyDescent="0.25">
      <c r="A26667" s="1">
        <v>43847</v>
      </c>
      <c r="B26667" s="2">
        <f t="shared" si="1248"/>
        <v>2020</v>
      </c>
      <c r="C26667" s="2">
        <f t="shared" si="1249"/>
        <v>1</v>
      </c>
      <c r="D26667" s="2">
        <f t="shared" si="1250"/>
        <v>17</v>
      </c>
      <c r="E26667">
        <v>5</v>
      </c>
      <c r="F26667">
        <v>8131.1649190217004</v>
      </c>
      <c r="G26667">
        <v>7933.2471934799996</v>
      </c>
      <c r="H26667">
        <v>-197.917725541701</v>
      </c>
      <c r="I26667">
        <v>-2.49478833464764</v>
      </c>
    </row>
    <row r="26668" spans="1:9" x14ac:dyDescent="0.25">
      <c r="A26668" s="1">
        <v>43847</v>
      </c>
      <c r="B26668" s="2">
        <f t="shared" si="1248"/>
        <v>2020</v>
      </c>
      <c r="C26668" s="2">
        <f t="shared" si="1249"/>
        <v>1</v>
      </c>
      <c r="D26668" s="2">
        <f t="shared" si="1250"/>
        <v>17</v>
      </c>
      <c r="E26668">
        <v>6</v>
      </c>
      <c r="F26668">
        <v>8163.1310157908001</v>
      </c>
      <c r="G26668">
        <v>8026.0809572199996</v>
      </c>
      <c r="H26668">
        <v>-137.05005857080101</v>
      </c>
      <c r="I26668">
        <v>-1.7075588858534401</v>
      </c>
    </row>
    <row r="26669" spans="1:9" x14ac:dyDescent="0.25">
      <c r="A26669" s="1">
        <v>43847</v>
      </c>
      <c r="B26669" s="2">
        <f t="shared" si="1248"/>
        <v>2020</v>
      </c>
      <c r="C26669" s="2">
        <f t="shared" si="1249"/>
        <v>1</v>
      </c>
      <c r="D26669" s="2">
        <f t="shared" si="1250"/>
        <v>17</v>
      </c>
      <c r="E26669">
        <v>7</v>
      </c>
      <c r="F26669">
        <v>8353.1065327154993</v>
      </c>
      <c r="G26669">
        <v>8187.4754370199998</v>
      </c>
      <c r="H26669">
        <v>-165.631095695499</v>
      </c>
      <c r="I26669">
        <v>-2.02298128366396</v>
      </c>
    </row>
    <row r="26670" spans="1:9" x14ac:dyDescent="0.25">
      <c r="A26670" s="1">
        <v>43847</v>
      </c>
      <c r="B26670" s="2">
        <f t="shared" si="1248"/>
        <v>2020</v>
      </c>
      <c r="C26670" s="2">
        <f t="shared" si="1249"/>
        <v>1</v>
      </c>
      <c r="D26670" s="2">
        <f t="shared" si="1250"/>
        <v>17</v>
      </c>
      <c r="E26670">
        <v>8</v>
      </c>
      <c r="F26670">
        <v>8538.3741069963999</v>
      </c>
      <c r="G26670">
        <v>8386.0668745599996</v>
      </c>
      <c r="H26670">
        <v>-152.3072324364</v>
      </c>
      <c r="I26670">
        <v>-1.81619386912403</v>
      </c>
    </row>
    <row r="26671" spans="1:9" x14ac:dyDescent="0.25">
      <c r="A26671" s="1">
        <v>43847</v>
      </c>
      <c r="B26671" s="2">
        <f t="shared" si="1248"/>
        <v>2020</v>
      </c>
      <c r="C26671" s="2">
        <f t="shared" si="1249"/>
        <v>1</v>
      </c>
      <c r="D26671" s="2">
        <f t="shared" si="1250"/>
        <v>17</v>
      </c>
      <c r="E26671">
        <v>9</v>
      </c>
      <c r="F26671">
        <v>9156.8519885990008</v>
      </c>
      <c r="G26671">
        <v>8970.0556294599992</v>
      </c>
      <c r="H26671">
        <v>-186.79635913900199</v>
      </c>
      <c r="I26671">
        <v>-2.0824437088830701</v>
      </c>
    </row>
    <row r="26672" spans="1:9" x14ac:dyDescent="0.25">
      <c r="A26672" s="1">
        <v>43847</v>
      </c>
      <c r="B26672" s="2">
        <f t="shared" si="1248"/>
        <v>2020</v>
      </c>
      <c r="C26672" s="2">
        <f t="shared" si="1249"/>
        <v>1</v>
      </c>
      <c r="D26672" s="2">
        <f t="shared" si="1250"/>
        <v>17</v>
      </c>
      <c r="E26672">
        <v>10</v>
      </c>
      <c r="F26672">
        <v>9696.5337433504101</v>
      </c>
      <c r="G26672">
        <v>9358.3833281900097</v>
      </c>
      <c r="H26672">
        <v>-338.15041516039997</v>
      </c>
      <c r="I26672">
        <v>-3.61334221202286</v>
      </c>
    </row>
    <row r="26673" spans="1:9" x14ac:dyDescent="0.25">
      <c r="A26673" s="1">
        <v>43847</v>
      </c>
      <c r="B26673" s="2">
        <f t="shared" si="1248"/>
        <v>2020</v>
      </c>
      <c r="C26673" s="2">
        <f t="shared" si="1249"/>
        <v>1</v>
      </c>
      <c r="D26673" s="2">
        <f t="shared" si="1250"/>
        <v>17</v>
      </c>
      <c r="E26673">
        <v>11</v>
      </c>
      <c r="F26673">
        <v>10066.070823976899</v>
      </c>
      <c r="G26673">
        <v>9645.3931475400095</v>
      </c>
      <c r="H26673">
        <v>-420.67767643689001</v>
      </c>
      <c r="I26673">
        <v>-4.36143628364366</v>
      </c>
    </row>
    <row r="26674" spans="1:9" x14ac:dyDescent="0.25">
      <c r="A26674" s="1">
        <v>43847</v>
      </c>
      <c r="B26674" s="2">
        <f t="shared" si="1248"/>
        <v>2020</v>
      </c>
      <c r="C26674" s="2">
        <f t="shared" si="1249"/>
        <v>1</v>
      </c>
      <c r="D26674" s="2">
        <f t="shared" si="1250"/>
        <v>17</v>
      </c>
      <c r="E26674">
        <v>12</v>
      </c>
      <c r="F26674">
        <v>10207.4287831211</v>
      </c>
      <c r="G26674">
        <v>9849.8359894299901</v>
      </c>
      <c r="H26674">
        <v>-357.59279369110999</v>
      </c>
      <c r="I26674">
        <v>-3.6304441421648801</v>
      </c>
    </row>
    <row r="26675" spans="1:9" x14ac:dyDescent="0.25">
      <c r="A26675" s="1">
        <v>43847</v>
      </c>
      <c r="B26675" s="2">
        <f t="shared" si="1248"/>
        <v>2020</v>
      </c>
      <c r="C26675" s="2">
        <f t="shared" si="1249"/>
        <v>1</v>
      </c>
      <c r="D26675" s="2">
        <f t="shared" si="1250"/>
        <v>17</v>
      </c>
      <c r="E26675">
        <v>13</v>
      </c>
      <c r="F26675">
        <v>10409.2415709466</v>
      </c>
      <c r="G26675">
        <v>9943.5732910399893</v>
      </c>
      <c r="H26675">
        <v>-465.66827990661102</v>
      </c>
      <c r="I26675">
        <v>-4.6831080364864199</v>
      </c>
    </row>
    <row r="26676" spans="1:9" x14ac:dyDescent="0.25">
      <c r="A26676" s="1">
        <v>43847</v>
      </c>
      <c r="B26676" s="2">
        <f t="shared" si="1248"/>
        <v>2020</v>
      </c>
      <c r="C26676" s="2">
        <f t="shared" si="1249"/>
        <v>1</v>
      </c>
      <c r="D26676" s="2">
        <f t="shared" si="1250"/>
        <v>17</v>
      </c>
      <c r="E26676">
        <v>14</v>
      </c>
      <c r="F26676">
        <v>10467.336899647</v>
      </c>
      <c r="G26676">
        <v>10023.3109503</v>
      </c>
      <c r="H26676">
        <v>-444.02594934699999</v>
      </c>
      <c r="I26676">
        <v>-4.4299328989061202</v>
      </c>
    </row>
    <row r="26677" spans="1:9" x14ac:dyDescent="0.25">
      <c r="A26677" s="1">
        <v>43847</v>
      </c>
      <c r="B26677" s="2">
        <f t="shared" si="1248"/>
        <v>2020</v>
      </c>
      <c r="C26677" s="2">
        <f t="shared" si="1249"/>
        <v>1</v>
      </c>
      <c r="D26677" s="2">
        <f t="shared" si="1250"/>
        <v>17</v>
      </c>
      <c r="E26677">
        <v>15</v>
      </c>
      <c r="F26677">
        <v>10554.1379146902</v>
      </c>
      <c r="G26677">
        <v>10125.783477389999</v>
      </c>
      <c r="H26677">
        <v>-428.35443730020103</v>
      </c>
      <c r="I26677">
        <v>-4.2303337638680398</v>
      </c>
    </row>
    <row r="26678" spans="1:9" x14ac:dyDescent="0.25">
      <c r="A26678" s="1">
        <v>43847</v>
      </c>
      <c r="B26678" s="2">
        <f t="shared" si="1248"/>
        <v>2020</v>
      </c>
      <c r="C26678" s="2">
        <f t="shared" si="1249"/>
        <v>1</v>
      </c>
      <c r="D26678" s="2">
        <f t="shared" si="1250"/>
        <v>17</v>
      </c>
      <c r="E26678">
        <v>16</v>
      </c>
      <c r="F26678">
        <v>10575.0918953294</v>
      </c>
      <c r="G26678">
        <v>10178.35873428</v>
      </c>
      <c r="H26678">
        <v>-396.7331610494</v>
      </c>
      <c r="I26678">
        <v>-3.89781075128773</v>
      </c>
    </row>
    <row r="26679" spans="1:9" x14ac:dyDescent="0.25">
      <c r="A26679" s="1">
        <v>43847</v>
      </c>
      <c r="B26679" s="2">
        <f t="shared" si="1248"/>
        <v>2020</v>
      </c>
      <c r="C26679" s="2">
        <f t="shared" si="1249"/>
        <v>1</v>
      </c>
      <c r="D26679" s="2">
        <f t="shared" si="1250"/>
        <v>17</v>
      </c>
      <c r="E26679">
        <v>17</v>
      </c>
      <c r="F26679">
        <v>10418.569642738899</v>
      </c>
      <c r="G26679">
        <v>10029.481139809999</v>
      </c>
      <c r="H26679">
        <v>-389.08850292890003</v>
      </c>
      <c r="I26679">
        <v>-3.8794479744768799</v>
      </c>
    </row>
    <row r="26680" spans="1:9" x14ac:dyDescent="0.25">
      <c r="A26680" s="1">
        <v>43847</v>
      </c>
      <c r="B26680" s="2">
        <f t="shared" si="1248"/>
        <v>2020</v>
      </c>
      <c r="C26680" s="2">
        <f t="shared" si="1249"/>
        <v>1</v>
      </c>
      <c r="D26680" s="2">
        <f t="shared" si="1250"/>
        <v>17</v>
      </c>
      <c r="E26680">
        <v>18</v>
      </c>
      <c r="F26680">
        <v>10234.620055203401</v>
      </c>
      <c r="G26680">
        <v>9889.2635253399894</v>
      </c>
      <c r="H26680">
        <v>-345.35652986341103</v>
      </c>
      <c r="I26680">
        <v>-3.4922371011600402</v>
      </c>
    </row>
    <row r="26681" spans="1:9" x14ac:dyDescent="0.25">
      <c r="A26681" s="1">
        <v>43847</v>
      </c>
      <c r="B26681" s="2">
        <f t="shared" si="1248"/>
        <v>2020</v>
      </c>
      <c r="C26681" s="2">
        <f t="shared" si="1249"/>
        <v>1</v>
      </c>
      <c r="D26681" s="2">
        <f t="shared" si="1250"/>
        <v>17</v>
      </c>
      <c r="E26681">
        <v>19</v>
      </c>
      <c r="F26681">
        <v>9931.1678905107092</v>
      </c>
      <c r="G26681">
        <v>9693.6863416300002</v>
      </c>
      <c r="H26681">
        <v>-237.481548880709</v>
      </c>
      <c r="I26681">
        <v>-2.4498579849941402</v>
      </c>
    </row>
    <row r="26682" spans="1:9" x14ac:dyDescent="0.25">
      <c r="A26682" s="1">
        <v>43847</v>
      </c>
      <c r="B26682" s="2">
        <f t="shared" si="1248"/>
        <v>2020</v>
      </c>
      <c r="C26682" s="2">
        <f t="shared" si="1249"/>
        <v>1</v>
      </c>
      <c r="D26682" s="2">
        <f t="shared" si="1250"/>
        <v>17</v>
      </c>
      <c r="E26682">
        <v>20</v>
      </c>
      <c r="F26682">
        <v>9768.1069252339003</v>
      </c>
      <c r="G26682">
        <v>9565.4261505500108</v>
      </c>
      <c r="H26682">
        <v>-202.68077468388901</v>
      </c>
      <c r="I26682">
        <v>-2.1188891272997199</v>
      </c>
    </row>
    <row r="26683" spans="1:9" x14ac:dyDescent="0.25">
      <c r="A26683" s="1">
        <v>43847</v>
      </c>
      <c r="B26683" s="2">
        <f t="shared" si="1248"/>
        <v>2020</v>
      </c>
      <c r="C26683" s="2">
        <f t="shared" si="1249"/>
        <v>1</v>
      </c>
      <c r="D26683" s="2">
        <f t="shared" si="1250"/>
        <v>17</v>
      </c>
      <c r="E26683">
        <v>21</v>
      </c>
      <c r="F26683">
        <v>9784.7128284070004</v>
      </c>
      <c r="G26683">
        <v>9568.7242314200103</v>
      </c>
      <c r="H26683">
        <v>-215.98859698698999</v>
      </c>
      <c r="I26683">
        <v>-2.2572350478840901</v>
      </c>
    </row>
    <row r="26684" spans="1:9" x14ac:dyDescent="0.25">
      <c r="A26684" s="1">
        <v>43847</v>
      </c>
      <c r="B26684" s="2">
        <f t="shared" si="1248"/>
        <v>2020</v>
      </c>
      <c r="C26684" s="2">
        <f t="shared" si="1249"/>
        <v>1</v>
      </c>
      <c r="D26684" s="2">
        <f t="shared" si="1250"/>
        <v>17</v>
      </c>
      <c r="E26684">
        <v>22</v>
      </c>
      <c r="F26684">
        <v>10113.6736055969</v>
      </c>
      <c r="G26684">
        <v>9842.6588083000006</v>
      </c>
      <c r="H26684">
        <v>-271.01479729689902</v>
      </c>
      <c r="I26684">
        <v>-2.7534714204292099</v>
      </c>
    </row>
    <row r="26685" spans="1:9" x14ac:dyDescent="0.25">
      <c r="A26685" s="1">
        <v>43847</v>
      </c>
      <c r="B26685" s="2">
        <f t="shared" si="1248"/>
        <v>2020</v>
      </c>
      <c r="C26685" s="2">
        <f t="shared" si="1249"/>
        <v>1</v>
      </c>
      <c r="D26685" s="2">
        <f t="shared" si="1250"/>
        <v>17</v>
      </c>
      <c r="E26685">
        <v>23</v>
      </c>
      <c r="F26685">
        <v>10003.679363956</v>
      </c>
      <c r="G26685">
        <v>9713.9637577400008</v>
      </c>
      <c r="H26685">
        <v>-289.715606215999</v>
      </c>
      <c r="I26685">
        <v>-2.9824653811906199</v>
      </c>
    </row>
    <row r="26686" spans="1:9" x14ac:dyDescent="0.25">
      <c r="A26686" s="1">
        <v>43847</v>
      </c>
      <c r="B26686" s="2">
        <f t="shared" si="1248"/>
        <v>2020</v>
      </c>
      <c r="C26686" s="2">
        <f t="shared" si="1249"/>
        <v>1</v>
      </c>
      <c r="D26686" s="2">
        <f t="shared" si="1250"/>
        <v>17</v>
      </c>
      <c r="E26686">
        <v>24</v>
      </c>
      <c r="F26686">
        <v>9663.0424168703994</v>
      </c>
      <c r="G26686">
        <v>9354.59908498</v>
      </c>
      <c r="H26686">
        <v>-308.44333189039901</v>
      </c>
      <c r="I26686">
        <v>-3.2972373170502198</v>
      </c>
    </row>
    <row r="26687" spans="1:9" x14ac:dyDescent="0.25">
      <c r="A26687" s="1">
        <v>43848</v>
      </c>
      <c r="B26687" s="2">
        <f t="shared" si="1248"/>
        <v>2020</v>
      </c>
      <c r="C26687" s="2">
        <f t="shared" si="1249"/>
        <v>1</v>
      </c>
      <c r="D26687" s="2">
        <f t="shared" si="1250"/>
        <v>18</v>
      </c>
      <c r="E26687">
        <v>1</v>
      </c>
      <c r="F26687">
        <v>9271.3056300926</v>
      </c>
      <c r="G26687">
        <v>8775.5768513900002</v>
      </c>
      <c r="H26687">
        <v>-495.72877870259998</v>
      </c>
      <c r="I26687">
        <v>-5.6489594598454103</v>
      </c>
    </row>
    <row r="26688" spans="1:9" x14ac:dyDescent="0.25">
      <c r="A26688" s="1">
        <v>43848</v>
      </c>
      <c r="B26688" s="2">
        <f t="shared" si="1248"/>
        <v>2020</v>
      </c>
      <c r="C26688" s="2">
        <f t="shared" si="1249"/>
        <v>1</v>
      </c>
      <c r="D26688" s="2">
        <f t="shared" si="1250"/>
        <v>18</v>
      </c>
      <c r="E26688">
        <v>2</v>
      </c>
      <c r="F26688">
        <v>8825.1264039041998</v>
      </c>
      <c r="G26688">
        <v>8422.1625026000002</v>
      </c>
      <c r="H26688">
        <v>-402.96390130420002</v>
      </c>
      <c r="I26688">
        <v>-4.7845657356979396</v>
      </c>
    </row>
    <row r="26689" spans="1:9" x14ac:dyDescent="0.25">
      <c r="A26689" s="1">
        <v>43848</v>
      </c>
      <c r="B26689" s="2">
        <f t="shared" ref="B26689:B26752" si="1251">YEAR(A26689)</f>
        <v>2020</v>
      </c>
      <c r="C26689" s="2">
        <f t="shared" ref="C26689:C26752" si="1252">MONTH(A26689)</f>
        <v>1</v>
      </c>
      <c r="D26689" s="2">
        <f t="shared" ref="D26689:D26752" si="1253">DAY(A26689)</f>
        <v>18</v>
      </c>
      <c r="E26689">
        <v>3</v>
      </c>
      <c r="F26689">
        <v>8498.6977651301004</v>
      </c>
      <c r="G26689">
        <v>8127.5144180500001</v>
      </c>
      <c r="H26689">
        <v>-371.18334708010002</v>
      </c>
      <c r="I26689">
        <v>-4.5669970914571003</v>
      </c>
    </row>
    <row r="26690" spans="1:9" x14ac:dyDescent="0.25">
      <c r="A26690" s="1">
        <v>43848</v>
      </c>
      <c r="B26690" s="2">
        <f t="shared" si="1251"/>
        <v>2020</v>
      </c>
      <c r="C26690" s="2">
        <f t="shared" si="1252"/>
        <v>1</v>
      </c>
      <c r="D26690" s="2">
        <f t="shared" si="1253"/>
        <v>18</v>
      </c>
      <c r="E26690">
        <v>4</v>
      </c>
      <c r="F26690">
        <v>8276.4259004126998</v>
      </c>
      <c r="G26690">
        <v>7914.4222994900001</v>
      </c>
      <c r="H26690">
        <v>-362.0036009227</v>
      </c>
      <c r="I26690">
        <v>-4.5739737813336898</v>
      </c>
    </row>
    <row r="26691" spans="1:9" x14ac:dyDescent="0.25">
      <c r="A26691" s="1">
        <v>43848</v>
      </c>
      <c r="B26691" s="2">
        <f t="shared" si="1251"/>
        <v>2020</v>
      </c>
      <c r="C26691" s="2">
        <f t="shared" si="1252"/>
        <v>1</v>
      </c>
      <c r="D26691" s="2">
        <f t="shared" si="1253"/>
        <v>18</v>
      </c>
      <c r="E26691">
        <v>5</v>
      </c>
      <c r="F26691">
        <v>8177.6747617000001</v>
      </c>
      <c r="G26691">
        <v>7826.9366964299998</v>
      </c>
      <c r="H26691">
        <v>-350.73806526999999</v>
      </c>
      <c r="I26691">
        <v>-4.4811665006819004</v>
      </c>
    </row>
    <row r="26692" spans="1:9" x14ac:dyDescent="0.25">
      <c r="A26692" s="1">
        <v>43848</v>
      </c>
      <c r="B26692" s="2">
        <f t="shared" si="1251"/>
        <v>2020</v>
      </c>
      <c r="C26692" s="2">
        <f t="shared" si="1252"/>
        <v>1</v>
      </c>
      <c r="D26692" s="2">
        <f t="shared" si="1253"/>
        <v>18</v>
      </c>
      <c r="E26692">
        <v>6</v>
      </c>
      <c r="F26692">
        <v>8120.0199682234997</v>
      </c>
      <c r="G26692">
        <v>7832.3388785999996</v>
      </c>
      <c r="H26692">
        <v>-287.68108962349999</v>
      </c>
      <c r="I26692">
        <v>-3.6729908406991898</v>
      </c>
    </row>
    <row r="26693" spans="1:9" x14ac:dyDescent="0.25">
      <c r="A26693" s="1">
        <v>43848</v>
      </c>
      <c r="B26693" s="2">
        <f t="shared" si="1251"/>
        <v>2020</v>
      </c>
      <c r="C26693" s="2">
        <f t="shared" si="1252"/>
        <v>1</v>
      </c>
      <c r="D26693" s="2">
        <f t="shared" si="1253"/>
        <v>18</v>
      </c>
      <c r="E26693">
        <v>7</v>
      </c>
      <c r="F26693">
        <v>8092.0974063658005</v>
      </c>
      <c r="G26693">
        <v>7812.4337526600002</v>
      </c>
      <c r="H26693">
        <v>-279.66365370580002</v>
      </c>
      <c r="I26693">
        <v>-3.5797251222844499</v>
      </c>
    </row>
    <row r="26694" spans="1:9" x14ac:dyDescent="0.25">
      <c r="A26694" s="1">
        <v>43848</v>
      </c>
      <c r="B26694" s="2">
        <f t="shared" si="1251"/>
        <v>2020</v>
      </c>
      <c r="C26694" s="2">
        <f t="shared" si="1252"/>
        <v>1</v>
      </c>
      <c r="D26694" s="2">
        <f t="shared" si="1253"/>
        <v>18</v>
      </c>
      <c r="E26694">
        <v>8</v>
      </c>
      <c r="F26694">
        <v>8052.0111151494002</v>
      </c>
      <c r="G26694">
        <v>7737.7248702999896</v>
      </c>
      <c r="H26694">
        <v>-314.28624484941099</v>
      </c>
      <c r="I26694">
        <v>-4.0617397247574401</v>
      </c>
    </row>
    <row r="26695" spans="1:9" x14ac:dyDescent="0.25">
      <c r="A26695" s="1">
        <v>43848</v>
      </c>
      <c r="B26695" s="2">
        <f t="shared" si="1251"/>
        <v>2020</v>
      </c>
      <c r="C26695" s="2">
        <f t="shared" si="1252"/>
        <v>1</v>
      </c>
      <c r="D26695" s="2">
        <f t="shared" si="1253"/>
        <v>18</v>
      </c>
      <c r="E26695">
        <v>9</v>
      </c>
      <c r="F26695">
        <v>8431.8774700603008</v>
      </c>
      <c r="G26695">
        <v>8116.8075205900004</v>
      </c>
      <c r="H26695">
        <v>-315.0699494703</v>
      </c>
      <c r="I26695">
        <v>-3.88169792952535</v>
      </c>
    </row>
    <row r="26696" spans="1:9" x14ac:dyDescent="0.25">
      <c r="A26696" s="1">
        <v>43848</v>
      </c>
      <c r="B26696" s="2">
        <f t="shared" si="1251"/>
        <v>2020</v>
      </c>
      <c r="C26696" s="2">
        <f t="shared" si="1252"/>
        <v>1</v>
      </c>
      <c r="D26696" s="2">
        <f t="shared" si="1253"/>
        <v>18</v>
      </c>
      <c r="E26696">
        <v>10</v>
      </c>
      <c r="F26696">
        <v>8897.9039654529006</v>
      </c>
      <c r="G26696">
        <v>8509.0001612799897</v>
      </c>
      <c r="H26696">
        <v>-388.90380417291101</v>
      </c>
      <c r="I26696">
        <v>-4.5704994335598697</v>
      </c>
    </row>
    <row r="26697" spans="1:9" x14ac:dyDescent="0.25">
      <c r="A26697" s="1">
        <v>43848</v>
      </c>
      <c r="B26697" s="2">
        <f t="shared" si="1251"/>
        <v>2020</v>
      </c>
      <c r="C26697" s="2">
        <f t="shared" si="1252"/>
        <v>1</v>
      </c>
      <c r="D26697" s="2">
        <f t="shared" si="1253"/>
        <v>18</v>
      </c>
      <c r="E26697">
        <v>11</v>
      </c>
      <c r="F26697">
        <v>9187.0872312833999</v>
      </c>
      <c r="G26697">
        <v>8769.3411418000105</v>
      </c>
      <c r="H26697">
        <v>-417.74608948338903</v>
      </c>
      <c r="I26697">
        <v>-4.7637112381471498</v>
      </c>
    </row>
    <row r="26698" spans="1:9" x14ac:dyDescent="0.25">
      <c r="A26698" s="1">
        <v>43848</v>
      </c>
      <c r="B26698" s="2">
        <f t="shared" si="1251"/>
        <v>2020</v>
      </c>
      <c r="C26698" s="2">
        <f t="shared" si="1252"/>
        <v>1</v>
      </c>
      <c r="D26698" s="2">
        <f t="shared" si="1253"/>
        <v>18</v>
      </c>
      <c r="E26698">
        <v>12</v>
      </c>
      <c r="F26698">
        <v>9409.6532315947006</v>
      </c>
      <c r="G26698">
        <v>9013.5064772400001</v>
      </c>
      <c r="H26698">
        <v>-396.14675435470099</v>
      </c>
      <c r="I26698">
        <v>-4.3950348885310104</v>
      </c>
    </row>
    <row r="26699" spans="1:9" x14ac:dyDescent="0.25">
      <c r="A26699" s="1">
        <v>43848</v>
      </c>
      <c r="B26699" s="2">
        <f t="shared" si="1251"/>
        <v>2020</v>
      </c>
      <c r="C26699" s="2">
        <f t="shared" si="1252"/>
        <v>1</v>
      </c>
      <c r="D26699" s="2">
        <f t="shared" si="1253"/>
        <v>18</v>
      </c>
      <c r="E26699">
        <v>13</v>
      </c>
      <c r="F26699">
        <v>9518.0298821219003</v>
      </c>
      <c r="G26699">
        <v>9123.4834657399897</v>
      </c>
      <c r="H26699">
        <v>-394.546416381911</v>
      </c>
      <c r="I26699">
        <v>-4.3245150590066803</v>
      </c>
    </row>
    <row r="26700" spans="1:9" x14ac:dyDescent="0.25">
      <c r="A26700" s="1">
        <v>43848</v>
      </c>
      <c r="B26700" s="2">
        <f t="shared" si="1251"/>
        <v>2020</v>
      </c>
      <c r="C26700" s="2">
        <f t="shared" si="1252"/>
        <v>1</v>
      </c>
      <c r="D26700" s="2">
        <f t="shared" si="1253"/>
        <v>18</v>
      </c>
      <c r="E26700">
        <v>14</v>
      </c>
      <c r="F26700">
        <v>9607.4018365395095</v>
      </c>
      <c r="G26700">
        <v>9159.09960949999</v>
      </c>
      <c r="H26700">
        <v>-448.30222703951898</v>
      </c>
      <c r="I26700">
        <v>-4.8946102363002</v>
      </c>
    </row>
    <row r="26701" spans="1:9" x14ac:dyDescent="0.25">
      <c r="A26701" s="1">
        <v>43848</v>
      </c>
      <c r="B26701" s="2">
        <f t="shared" si="1251"/>
        <v>2020</v>
      </c>
      <c r="C26701" s="2">
        <f t="shared" si="1252"/>
        <v>1</v>
      </c>
      <c r="D26701" s="2">
        <f t="shared" si="1253"/>
        <v>18</v>
      </c>
      <c r="E26701">
        <v>15</v>
      </c>
      <c r="F26701">
        <v>9593.3064338242002</v>
      </c>
      <c r="G26701">
        <v>9131.9741159200003</v>
      </c>
      <c r="H26701">
        <v>-461.33231790420001</v>
      </c>
      <c r="I26701">
        <v>-5.0518355839395896</v>
      </c>
    </row>
    <row r="26702" spans="1:9" x14ac:dyDescent="0.25">
      <c r="A26702" s="1">
        <v>43848</v>
      </c>
      <c r="B26702" s="2">
        <f t="shared" si="1251"/>
        <v>2020</v>
      </c>
      <c r="C26702" s="2">
        <f t="shared" si="1252"/>
        <v>1</v>
      </c>
      <c r="D26702" s="2">
        <f t="shared" si="1253"/>
        <v>18</v>
      </c>
      <c r="E26702">
        <v>16</v>
      </c>
      <c r="F26702">
        <v>9436.6448344375003</v>
      </c>
      <c r="G26702">
        <v>9046.1173241899996</v>
      </c>
      <c r="H26702">
        <v>-390.52751024750103</v>
      </c>
      <c r="I26702">
        <v>-4.3170732398440199</v>
      </c>
    </row>
    <row r="26703" spans="1:9" x14ac:dyDescent="0.25">
      <c r="A26703" s="1">
        <v>43848</v>
      </c>
      <c r="B26703" s="2">
        <f t="shared" si="1251"/>
        <v>2020</v>
      </c>
      <c r="C26703" s="2">
        <f t="shared" si="1252"/>
        <v>1</v>
      </c>
      <c r="D26703" s="2">
        <f t="shared" si="1253"/>
        <v>18</v>
      </c>
      <c r="E26703">
        <v>17</v>
      </c>
      <c r="F26703">
        <v>9346.1732103906106</v>
      </c>
      <c r="G26703">
        <v>8942.8508616300005</v>
      </c>
      <c r="H26703">
        <v>-403.32234876061</v>
      </c>
      <c r="I26703">
        <v>-4.5099974829178402</v>
      </c>
    </row>
    <row r="26704" spans="1:9" x14ac:dyDescent="0.25">
      <c r="A26704" s="1">
        <v>43848</v>
      </c>
      <c r="B26704" s="2">
        <f t="shared" si="1251"/>
        <v>2020</v>
      </c>
      <c r="C26704" s="2">
        <f t="shared" si="1252"/>
        <v>1</v>
      </c>
      <c r="D26704" s="2">
        <f t="shared" si="1253"/>
        <v>18</v>
      </c>
      <c r="E26704">
        <v>18</v>
      </c>
      <c r="F26704">
        <v>9243.3368480278004</v>
      </c>
      <c r="G26704">
        <v>8903.0305084200008</v>
      </c>
      <c r="H26704">
        <v>-340.3063396078</v>
      </c>
      <c r="I26704">
        <v>-3.8223651967266199</v>
      </c>
    </row>
    <row r="26705" spans="1:9" x14ac:dyDescent="0.25">
      <c r="A26705" s="1">
        <v>43848</v>
      </c>
      <c r="B26705" s="2">
        <f t="shared" si="1251"/>
        <v>2020</v>
      </c>
      <c r="C26705" s="2">
        <f t="shared" si="1252"/>
        <v>1</v>
      </c>
      <c r="D26705" s="2">
        <f t="shared" si="1253"/>
        <v>18</v>
      </c>
      <c r="E26705">
        <v>19</v>
      </c>
      <c r="F26705">
        <v>9132.7699432103</v>
      </c>
      <c r="G26705">
        <v>8906.6508299299894</v>
      </c>
      <c r="H26705">
        <v>-226.11911328031101</v>
      </c>
      <c r="I26705">
        <v>-2.5387670135272198</v>
      </c>
    </row>
    <row r="26706" spans="1:9" x14ac:dyDescent="0.25">
      <c r="A26706" s="1">
        <v>43848</v>
      </c>
      <c r="B26706" s="2">
        <f t="shared" si="1251"/>
        <v>2020</v>
      </c>
      <c r="C26706" s="2">
        <f t="shared" si="1252"/>
        <v>1</v>
      </c>
      <c r="D26706" s="2">
        <f t="shared" si="1253"/>
        <v>18</v>
      </c>
      <c r="E26706">
        <v>20</v>
      </c>
      <c r="F26706">
        <v>9078.3308306382096</v>
      </c>
      <c r="G26706">
        <v>8812.4730269899792</v>
      </c>
      <c r="H26706">
        <v>-265.85780364823</v>
      </c>
      <c r="I26706">
        <v>-3.01683537451957</v>
      </c>
    </row>
    <row r="26707" spans="1:9" x14ac:dyDescent="0.25">
      <c r="A26707" s="1">
        <v>43848</v>
      </c>
      <c r="B26707" s="2">
        <f t="shared" si="1251"/>
        <v>2020</v>
      </c>
      <c r="C26707" s="2">
        <f t="shared" si="1252"/>
        <v>1</v>
      </c>
      <c r="D26707" s="2">
        <f t="shared" si="1253"/>
        <v>18</v>
      </c>
      <c r="E26707">
        <v>21</v>
      </c>
      <c r="F26707">
        <v>9121.9638771912105</v>
      </c>
      <c r="G26707">
        <v>8823.1239940099895</v>
      </c>
      <c r="H26707">
        <v>-298.83988318122101</v>
      </c>
      <c r="I26707">
        <v>-3.3870076333972299</v>
      </c>
    </row>
    <row r="26708" spans="1:9" x14ac:dyDescent="0.25">
      <c r="A26708" s="1">
        <v>43848</v>
      </c>
      <c r="B26708" s="2">
        <f t="shared" si="1251"/>
        <v>2020</v>
      </c>
      <c r="C26708" s="2">
        <f t="shared" si="1252"/>
        <v>1</v>
      </c>
      <c r="D26708" s="2">
        <f t="shared" si="1253"/>
        <v>18</v>
      </c>
      <c r="E26708">
        <v>22</v>
      </c>
      <c r="F26708">
        <v>9478.6671119118</v>
      </c>
      <c r="G26708">
        <v>9099.3551732100004</v>
      </c>
      <c r="H26708">
        <v>-379.31193870179999</v>
      </c>
      <c r="I26708">
        <v>-4.1685584470705797</v>
      </c>
    </row>
    <row r="26709" spans="1:9" x14ac:dyDescent="0.25">
      <c r="A26709" s="1">
        <v>43848</v>
      </c>
      <c r="B26709" s="2">
        <f t="shared" si="1251"/>
        <v>2020</v>
      </c>
      <c r="C26709" s="2">
        <f t="shared" si="1252"/>
        <v>1</v>
      </c>
      <c r="D26709" s="2">
        <f t="shared" si="1253"/>
        <v>18</v>
      </c>
      <c r="E26709">
        <v>23</v>
      </c>
      <c r="F26709">
        <v>9379.3218970842008</v>
      </c>
      <c r="G26709">
        <v>8966.7120166900004</v>
      </c>
      <c r="H26709">
        <v>-412.60988039419999</v>
      </c>
      <c r="I26709">
        <v>-4.6015739060895102</v>
      </c>
    </row>
    <row r="26710" spans="1:9" x14ac:dyDescent="0.25">
      <c r="A26710" s="1">
        <v>43848</v>
      </c>
      <c r="B26710" s="2">
        <f t="shared" si="1251"/>
        <v>2020</v>
      </c>
      <c r="C26710" s="2">
        <f t="shared" si="1252"/>
        <v>1</v>
      </c>
      <c r="D26710" s="2">
        <f t="shared" si="1253"/>
        <v>18</v>
      </c>
      <c r="E26710">
        <v>24</v>
      </c>
      <c r="F26710">
        <v>9011.2684865263</v>
      </c>
      <c r="G26710">
        <v>8631.1832831499996</v>
      </c>
      <c r="H26710">
        <v>-380.0852033763</v>
      </c>
      <c r="I26710">
        <v>-4.4036279952287796</v>
      </c>
    </row>
    <row r="26711" spans="1:9" x14ac:dyDescent="0.25">
      <c r="A26711" s="1">
        <v>43849</v>
      </c>
      <c r="B26711" s="2">
        <f t="shared" si="1251"/>
        <v>2020</v>
      </c>
      <c r="C26711" s="2">
        <f t="shared" si="1252"/>
        <v>1</v>
      </c>
      <c r="D26711" s="2">
        <f t="shared" si="1253"/>
        <v>19</v>
      </c>
      <c r="E26711">
        <v>1</v>
      </c>
      <c r="F26711">
        <v>8612.9539618556992</v>
      </c>
      <c r="G26711">
        <v>8257.2759693099997</v>
      </c>
      <c r="H26711">
        <v>-355.677992545699</v>
      </c>
      <c r="I26711">
        <v>-4.3074495011145899</v>
      </c>
    </row>
    <row r="26712" spans="1:9" x14ac:dyDescent="0.25">
      <c r="A26712" s="1">
        <v>43849</v>
      </c>
      <c r="B26712" s="2">
        <f t="shared" si="1251"/>
        <v>2020</v>
      </c>
      <c r="C26712" s="2">
        <f t="shared" si="1252"/>
        <v>1</v>
      </c>
      <c r="D26712" s="2">
        <f t="shared" si="1253"/>
        <v>19</v>
      </c>
      <c r="E26712">
        <v>2</v>
      </c>
      <c r="F26712">
        <v>8230.4539694194009</v>
      </c>
      <c r="G26712">
        <v>7883.9812517199998</v>
      </c>
      <c r="H26712">
        <v>-346.47271769940102</v>
      </c>
      <c r="I26712">
        <v>-4.3946415730480402</v>
      </c>
    </row>
    <row r="26713" spans="1:9" x14ac:dyDescent="0.25">
      <c r="A26713" s="1">
        <v>43849</v>
      </c>
      <c r="B26713" s="2">
        <f t="shared" si="1251"/>
        <v>2020</v>
      </c>
      <c r="C26713" s="2">
        <f t="shared" si="1252"/>
        <v>1</v>
      </c>
      <c r="D26713" s="2">
        <f t="shared" si="1253"/>
        <v>19</v>
      </c>
      <c r="E26713">
        <v>3</v>
      </c>
      <c r="F26713">
        <v>7891.4310853002999</v>
      </c>
      <c r="G26713">
        <v>7610.9588036699997</v>
      </c>
      <c r="H26713">
        <v>-280.47228163030002</v>
      </c>
      <c r="I26713">
        <v>-3.68511102037573</v>
      </c>
    </row>
    <row r="26714" spans="1:9" x14ac:dyDescent="0.25">
      <c r="A26714" s="1">
        <v>43849</v>
      </c>
      <c r="B26714" s="2">
        <f t="shared" si="1251"/>
        <v>2020</v>
      </c>
      <c r="C26714" s="2">
        <f t="shared" si="1252"/>
        <v>1</v>
      </c>
      <c r="D26714" s="2">
        <f t="shared" si="1253"/>
        <v>19</v>
      </c>
      <c r="E26714">
        <v>4</v>
      </c>
      <c r="F26714">
        <v>7704.2354750437999</v>
      </c>
      <c r="G26714">
        <v>7459.07545871</v>
      </c>
      <c r="H26714">
        <v>-245.1600163338</v>
      </c>
      <c r="I26714">
        <v>-3.28673463207193</v>
      </c>
    </row>
    <row r="26715" spans="1:9" x14ac:dyDescent="0.25">
      <c r="A26715" s="1">
        <v>43849</v>
      </c>
      <c r="B26715" s="2">
        <f t="shared" si="1251"/>
        <v>2020</v>
      </c>
      <c r="C26715" s="2">
        <f t="shared" si="1252"/>
        <v>1</v>
      </c>
      <c r="D26715" s="2">
        <f t="shared" si="1253"/>
        <v>19</v>
      </c>
      <c r="E26715">
        <v>5</v>
      </c>
      <c r="F26715">
        <v>7589.8534290425996</v>
      </c>
      <c r="G26715">
        <v>7327.1707759600004</v>
      </c>
      <c r="H26715">
        <v>-262.68265308259902</v>
      </c>
      <c r="I26715">
        <v>-3.5850488696734701</v>
      </c>
    </row>
    <row r="26716" spans="1:9" x14ac:dyDescent="0.25">
      <c r="A26716" s="1">
        <v>43849</v>
      </c>
      <c r="B26716" s="2">
        <f t="shared" si="1251"/>
        <v>2020</v>
      </c>
      <c r="C26716" s="2">
        <f t="shared" si="1252"/>
        <v>1</v>
      </c>
      <c r="D26716" s="2">
        <f t="shared" si="1253"/>
        <v>19</v>
      </c>
      <c r="E26716">
        <v>6</v>
      </c>
      <c r="F26716">
        <v>7504.4512884736996</v>
      </c>
      <c r="G26716">
        <v>7267.60595982</v>
      </c>
      <c r="H26716">
        <v>-236.84532865369999</v>
      </c>
      <c r="I26716">
        <v>-3.25891813567126</v>
      </c>
    </row>
    <row r="26717" spans="1:9" x14ac:dyDescent="0.25">
      <c r="A26717" s="1">
        <v>43849</v>
      </c>
      <c r="B26717" s="2">
        <f t="shared" si="1251"/>
        <v>2020</v>
      </c>
      <c r="C26717" s="2">
        <f t="shared" si="1252"/>
        <v>1</v>
      </c>
      <c r="D26717" s="2">
        <f t="shared" si="1253"/>
        <v>19</v>
      </c>
      <c r="E26717">
        <v>7</v>
      </c>
      <c r="F26717">
        <v>7496.6342477049002</v>
      </c>
      <c r="G26717">
        <v>7192.6303172600001</v>
      </c>
      <c r="H26717">
        <v>-304.00393044489999</v>
      </c>
      <c r="I26717">
        <v>-4.2266030233110703</v>
      </c>
    </row>
    <row r="26718" spans="1:9" x14ac:dyDescent="0.25">
      <c r="A26718" s="1">
        <v>43849</v>
      </c>
      <c r="B26718" s="2">
        <f t="shared" si="1251"/>
        <v>2020</v>
      </c>
      <c r="C26718" s="2">
        <f t="shared" si="1252"/>
        <v>1</v>
      </c>
      <c r="D26718" s="2">
        <f t="shared" si="1253"/>
        <v>19</v>
      </c>
      <c r="E26718">
        <v>8</v>
      </c>
      <c r="F26718">
        <v>7098.5259886381</v>
      </c>
      <c r="G26718">
        <v>7070.5919917299998</v>
      </c>
      <c r="H26718">
        <v>-27.933996908100202</v>
      </c>
      <c r="I26718">
        <v>-0.39507295769254802</v>
      </c>
    </row>
    <row r="26719" spans="1:9" x14ac:dyDescent="0.25">
      <c r="A26719" s="1">
        <v>43849</v>
      </c>
      <c r="B26719" s="2">
        <f t="shared" si="1251"/>
        <v>2020</v>
      </c>
      <c r="C26719" s="2">
        <f t="shared" si="1252"/>
        <v>1</v>
      </c>
      <c r="D26719" s="2">
        <f t="shared" si="1253"/>
        <v>19</v>
      </c>
      <c r="E26719">
        <v>9</v>
      </c>
      <c r="F26719">
        <v>7185.3952990010002</v>
      </c>
      <c r="G26719">
        <v>7259.3021196399995</v>
      </c>
      <c r="H26719">
        <v>73.906820638999307</v>
      </c>
      <c r="I26719">
        <v>1.01809815077188</v>
      </c>
    </row>
    <row r="26720" spans="1:9" x14ac:dyDescent="0.25">
      <c r="A26720" s="1">
        <v>43849</v>
      </c>
      <c r="B26720" s="2">
        <f t="shared" si="1251"/>
        <v>2020</v>
      </c>
      <c r="C26720" s="2">
        <f t="shared" si="1252"/>
        <v>1</v>
      </c>
      <c r="D26720" s="2">
        <f t="shared" si="1253"/>
        <v>19</v>
      </c>
      <c r="E26720">
        <v>10</v>
      </c>
      <c r="F26720">
        <v>7625.3984101976002</v>
      </c>
      <c r="G26720">
        <v>7591.0809087400003</v>
      </c>
      <c r="H26720">
        <v>-34.317501457600002</v>
      </c>
      <c r="I26720">
        <v>-0.45207661293780299</v>
      </c>
    </row>
    <row r="26721" spans="1:9" x14ac:dyDescent="0.25">
      <c r="A26721" s="1">
        <v>43849</v>
      </c>
      <c r="B26721" s="2">
        <f t="shared" si="1251"/>
        <v>2020</v>
      </c>
      <c r="C26721" s="2">
        <f t="shared" si="1252"/>
        <v>1</v>
      </c>
      <c r="D26721" s="2">
        <f t="shared" si="1253"/>
        <v>19</v>
      </c>
      <c r="E26721">
        <v>11</v>
      </c>
      <c r="F26721">
        <v>7949.2275169344002</v>
      </c>
      <c r="G26721">
        <v>7928.5091572000001</v>
      </c>
      <c r="H26721">
        <v>-20.718359734400099</v>
      </c>
      <c r="I26721">
        <v>-0.26131469767661702</v>
      </c>
    </row>
    <row r="26722" spans="1:9" x14ac:dyDescent="0.25">
      <c r="A26722" s="1">
        <v>43849</v>
      </c>
      <c r="B26722" s="2">
        <f t="shared" si="1251"/>
        <v>2020</v>
      </c>
      <c r="C26722" s="2">
        <f t="shared" si="1252"/>
        <v>1</v>
      </c>
      <c r="D26722" s="2">
        <f t="shared" si="1253"/>
        <v>19</v>
      </c>
      <c r="E26722">
        <v>12</v>
      </c>
      <c r="F26722">
        <v>8181.1435587944898</v>
      </c>
      <c r="G26722">
        <v>8158.5038863600003</v>
      </c>
      <c r="H26722">
        <v>-22.639672434489501</v>
      </c>
      <c r="I26722">
        <v>-0.27749784457834398</v>
      </c>
    </row>
    <row r="26723" spans="1:9" x14ac:dyDescent="0.25">
      <c r="A26723" s="1">
        <v>43849</v>
      </c>
      <c r="B26723" s="2">
        <f t="shared" si="1251"/>
        <v>2020</v>
      </c>
      <c r="C26723" s="2">
        <f t="shared" si="1252"/>
        <v>1</v>
      </c>
      <c r="D26723" s="2">
        <f t="shared" si="1253"/>
        <v>19</v>
      </c>
      <c r="E26723">
        <v>13</v>
      </c>
      <c r="F26723">
        <v>8426.3002282030993</v>
      </c>
      <c r="G26723">
        <v>8365.4161261099907</v>
      </c>
      <c r="H26723">
        <v>-60.884102093108602</v>
      </c>
      <c r="I26723">
        <v>-0.72780721455180397</v>
      </c>
    </row>
    <row r="26724" spans="1:9" x14ac:dyDescent="0.25">
      <c r="A26724" s="1">
        <v>43849</v>
      </c>
      <c r="B26724" s="2">
        <f t="shared" si="1251"/>
        <v>2020</v>
      </c>
      <c r="C26724" s="2">
        <f t="shared" si="1252"/>
        <v>1</v>
      </c>
      <c r="D26724" s="2">
        <f t="shared" si="1253"/>
        <v>19</v>
      </c>
      <c r="E26724">
        <v>14</v>
      </c>
      <c r="F26724">
        <v>8593.2479324596006</v>
      </c>
      <c r="G26724">
        <v>8567.6146050900006</v>
      </c>
      <c r="H26724">
        <v>-25.6333273696</v>
      </c>
      <c r="I26724">
        <v>-0.29918861376387401</v>
      </c>
    </row>
    <row r="26725" spans="1:9" x14ac:dyDescent="0.25">
      <c r="A26725" s="1">
        <v>43849</v>
      </c>
      <c r="B26725" s="2">
        <f t="shared" si="1251"/>
        <v>2020</v>
      </c>
      <c r="C26725" s="2">
        <f t="shared" si="1252"/>
        <v>1</v>
      </c>
      <c r="D26725" s="2">
        <f t="shared" si="1253"/>
        <v>19</v>
      </c>
      <c r="E26725">
        <v>15</v>
      </c>
      <c r="F26725">
        <v>8573.5603866234105</v>
      </c>
      <c r="G26725">
        <v>8608.3157788600001</v>
      </c>
      <c r="H26725">
        <v>34.7553922365896</v>
      </c>
      <c r="I26725">
        <v>0.403742069057697</v>
      </c>
    </row>
    <row r="26726" spans="1:9" x14ac:dyDescent="0.25">
      <c r="A26726" s="1">
        <v>43849</v>
      </c>
      <c r="B26726" s="2">
        <f t="shared" si="1251"/>
        <v>2020</v>
      </c>
      <c r="C26726" s="2">
        <f t="shared" si="1252"/>
        <v>1</v>
      </c>
      <c r="D26726" s="2">
        <f t="shared" si="1253"/>
        <v>19</v>
      </c>
      <c r="E26726">
        <v>16</v>
      </c>
      <c r="F26726">
        <v>8502.6208811715005</v>
      </c>
      <c r="G26726">
        <v>8520.9372202000104</v>
      </c>
      <c r="H26726">
        <v>18.316339028509901</v>
      </c>
      <c r="I26726">
        <v>0.21495685926529901</v>
      </c>
    </row>
    <row r="26727" spans="1:9" x14ac:dyDescent="0.25">
      <c r="A26727" s="1">
        <v>43849</v>
      </c>
      <c r="B26727" s="2">
        <f t="shared" si="1251"/>
        <v>2020</v>
      </c>
      <c r="C26727" s="2">
        <f t="shared" si="1252"/>
        <v>1</v>
      </c>
      <c r="D26727" s="2">
        <f t="shared" si="1253"/>
        <v>19</v>
      </c>
      <c r="E26727">
        <v>17</v>
      </c>
      <c r="F26727">
        <v>8451.3213908903108</v>
      </c>
      <c r="G26727">
        <v>8402.4925476199896</v>
      </c>
      <c r="H26727">
        <v>-48.828843270321201</v>
      </c>
      <c r="I26727">
        <v>-0.58112331541611395</v>
      </c>
    </row>
    <row r="26728" spans="1:9" x14ac:dyDescent="0.25">
      <c r="A26728" s="1">
        <v>43849</v>
      </c>
      <c r="B26728" s="2">
        <f t="shared" si="1251"/>
        <v>2020</v>
      </c>
      <c r="C26728" s="2">
        <f t="shared" si="1252"/>
        <v>1</v>
      </c>
      <c r="D26728" s="2">
        <f t="shared" si="1253"/>
        <v>19</v>
      </c>
      <c r="E26728">
        <v>18</v>
      </c>
      <c r="F26728">
        <v>8426.1307550342008</v>
      </c>
      <c r="G26728">
        <v>8380.9782807999909</v>
      </c>
      <c r="H26728">
        <v>-45.152474234209897</v>
      </c>
      <c r="I26728">
        <v>-0.53874944811215897</v>
      </c>
    </row>
    <row r="26729" spans="1:9" x14ac:dyDescent="0.25">
      <c r="A26729" s="1">
        <v>43849</v>
      </c>
      <c r="B26729" s="2">
        <f t="shared" si="1251"/>
        <v>2020</v>
      </c>
      <c r="C26729" s="2">
        <f t="shared" si="1252"/>
        <v>1</v>
      </c>
      <c r="D26729" s="2">
        <f t="shared" si="1253"/>
        <v>19</v>
      </c>
      <c r="E26729">
        <v>19</v>
      </c>
      <c r="F26729">
        <v>8466.3880491700002</v>
      </c>
      <c r="G26729">
        <v>8412.4654516499995</v>
      </c>
      <c r="H26729">
        <v>-53.9225975200006</v>
      </c>
      <c r="I26729">
        <v>-0.64098447512107504</v>
      </c>
    </row>
    <row r="26730" spans="1:9" x14ac:dyDescent="0.25">
      <c r="A26730" s="1">
        <v>43849</v>
      </c>
      <c r="B26730" s="2">
        <f t="shared" si="1251"/>
        <v>2020</v>
      </c>
      <c r="C26730" s="2">
        <f t="shared" si="1252"/>
        <v>1</v>
      </c>
      <c r="D26730" s="2">
        <f t="shared" si="1253"/>
        <v>19</v>
      </c>
      <c r="E26730">
        <v>20</v>
      </c>
      <c r="F26730">
        <v>8516.3594536043001</v>
      </c>
      <c r="G26730">
        <v>8492.0308575599993</v>
      </c>
      <c r="H26730">
        <v>-24.328596044300902</v>
      </c>
      <c r="I26730">
        <v>-0.2864873721301</v>
      </c>
    </row>
    <row r="26731" spans="1:9" x14ac:dyDescent="0.25">
      <c r="A26731" s="1">
        <v>43849</v>
      </c>
      <c r="B26731" s="2">
        <f t="shared" si="1251"/>
        <v>2020</v>
      </c>
      <c r="C26731" s="2">
        <f t="shared" si="1252"/>
        <v>1</v>
      </c>
      <c r="D26731" s="2">
        <f t="shared" si="1253"/>
        <v>19</v>
      </c>
      <c r="E26731">
        <v>21</v>
      </c>
      <c r="F26731">
        <v>8630.0349158219997</v>
      </c>
      <c r="G26731">
        <v>8597.2220675400004</v>
      </c>
      <c r="H26731">
        <v>-32.812848281999301</v>
      </c>
      <c r="I26731">
        <v>-0.381668032118057</v>
      </c>
    </row>
    <row r="26732" spans="1:9" x14ac:dyDescent="0.25">
      <c r="A26732" s="1">
        <v>43849</v>
      </c>
      <c r="B26732" s="2">
        <f t="shared" si="1251"/>
        <v>2020</v>
      </c>
      <c r="C26732" s="2">
        <f t="shared" si="1252"/>
        <v>1</v>
      </c>
      <c r="D26732" s="2">
        <f t="shared" si="1253"/>
        <v>19</v>
      </c>
      <c r="E26732">
        <v>22</v>
      </c>
      <c r="F26732">
        <v>9092.6711052285009</v>
      </c>
      <c r="G26732">
        <v>9037.7380754299993</v>
      </c>
      <c r="H26732">
        <v>-54.9330297985016</v>
      </c>
      <c r="I26732">
        <v>-0.60781834282011904</v>
      </c>
    </row>
    <row r="26733" spans="1:9" x14ac:dyDescent="0.25">
      <c r="A26733" s="1">
        <v>43849</v>
      </c>
      <c r="B26733" s="2">
        <f t="shared" si="1251"/>
        <v>2020</v>
      </c>
      <c r="C26733" s="2">
        <f t="shared" si="1252"/>
        <v>1</v>
      </c>
      <c r="D26733" s="2">
        <f t="shared" si="1253"/>
        <v>19</v>
      </c>
      <c r="E26733">
        <v>23</v>
      </c>
      <c r="F26733">
        <v>9156.0604833121997</v>
      </c>
      <c r="G26733">
        <v>9019.6077795700003</v>
      </c>
      <c r="H26733">
        <v>-136.45270374219899</v>
      </c>
      <c r="I26733">
        <v>-1.51284520432555</v>
      </c>
    </row>
    <row r="26734" spans="1:9" x14ac:dyDescent="0.25">
      <c r="A26734" s="1">
        <v>43849</v>
      </c>
      <c r="B26734" s="2">
        <f t="shared" si="1251"/>
        <v>2020</v>
      </c>
      <c r="C26734" s="2">
        <f t="shared" si="1252"/>
        <v>1</v>
      </c>
      <c r="D26734" s="2">
        <f t="shared" si="1253"/>
        <v>19</v>
      </c>
      <c r="E26734">
        <v>24</v>
      </c>
      <c r="F26734">
        <v>8843.1688884002106</v>
      </c>
      <c r="G26734">
        <v>8653.0562328100004</v>
      </c>
      <c r="H26734">
        <v>-190.11265559021001</v>
      </c>
      <c r="I26734">
        <v>-2.1970579004138999</v>
      </c>
    </row>
    <row r="26735" spans="1:9" x14ac:dyDescent="0.25">
      <c r="A26735" s="1">
        <v>43850</v>
      </c>
      <c r="B26735" s="2">
        <f t="shared" si="1251"/>
        <v>2020</v>
      </c>
      <c r="C26735" s="2">
        <f t="shared" si="1252"/>
        <v>1</v>
      </c>
      <c r="D26735" s="2">
        <f t="shared" si="1253"/>
        <v>20</v>
      </c>
      <c r="E26735">
        <v>1</v>
      </c>
      <c r="F26735">
        <v>8527.7229744004999</v>
      </c>
      <c r="G26735">
        <v>8200.5930481100004</v>
      </c>
      <c r="H26735">
        <v>-327.12992629049899</v>
      </c>
      <c r="I26735">
        <v>-3.9891008415042899</v>
      </c>
    </row>
    <row r="26736" spans="1:9" x14ac:dyDescent="0.25">
      <c r="A26736" s="1">
        <v>43850</v>
      </c>
      <c r="B26736" s="2">
        <f t="shared" si="1251"/>
        <v>2020</v>
      </c>
      <c r="C26736" s="2">
        <f t="shared" si="1252"/>
        <v>1</v>
      </c>
      <c r="D26736" s="2">
        <f t="shared" si="1253"/>
        <v>20</v>
      </c>
      <c r="E26736">
        <v>2</v>
      </c>
      <c r="F26736">
        <v>8132.3947410626997</v>
      </c>
      <c r="G26736">
        <v>7902.1834065499997</v>
      </c>
      <c r="H26736">
        <v>-230.21133451270001</v>
      </c>
      <c r="I26736">
        <v>-2.9132623563492701</v>
      </c>
    </row>
    <row r="26737" spans="1:9" x14ac:dyDescent="0.25">
      <c r="A26737" s="1">
        <v>43850</v>
      </c>
      <c r="B26737" s="2">
        <f t="shared" si="1251"/>
        <v>2020</v>
      </c>
      <c r="C26737" s="2">
        <f t="shared" si="1252"/>
        <v>1</v>
      </c>
      <c r="D26737" s="2">
        <f t="shared" si="1253"/>
        <v>20</v>
      </c>
      <c r="E26737">
        <v>3</v>
      </c>
      <c r="F26737">
        <v>7820.6659402719997</v>
      </c>
      <c r="G26737">
        <v>7664.2724314200004</v>
      </c>
      <c r="H26737">
        <v>-156.393508851999</v>
      </c>
      <c r="I26737">
        <v>-2.04055258018826</v>
      </c>
    </row>
    <row r="26738" spans="1:9" x14ac:dyDescent="0.25">
      <c r="A26738" s="1">
        <v>43850</v>
      </c>
      <c r="B26738" s="2">
        <f t="shared" si="1251"/>
        <v>2020</v>
      </c>
      <c r="C26738" s="2">
        <f t="shared" si="1252"/>
        <v>1</v>
      </c>
      <c r="D26738" s="2">
        <f t="shared" si="1253"/>
        <v>20</v>
      </c>
      <c r="E26738">
        <v>4</v>
      </c>
      <c r="F26738">
        <v>7707.2433934176997</v>
      </c>
      <c r="G26738">
        <v>7546.3324706699996</v>
      </c>
      <c r="H26738">
        <v>-160.9109227477</v>
      </c>
      <c r="I26738">
        <v>-2.1323063007508001</v>
      </c>
    </row>
    <row r="26739" spans="1:9" x14ac:dyDescent="0.25">
      <c r="A26739" s="1">
        <v>43850</v>
      </c>
      <c r="B26739" s="2">
        <f t="shared" si="1251"/>
        <v>2020</v>
      </c>
      <c r="C26739" s="2">
        <f t="shared" si="1252"/>
        <v>1</v>
      </c>
      <c r="D26739" s="2">
        <f t="shared" si="1253"/>
        <v>20</v>
      </c>
      <c r="E26739">
        <v>5</v>
      </c>
      <c r="F26739">
        <v>7657.2723835217002</v>
      </c>
      <c r="G26739">
        <v>7502.27175548999</v>
      </c>
      <c r="H26739">
        <v>-155.00062803170999</v>
      </c>
      <c r="I26739">
        <v>-2.0660492325979001</v>
      </c>
    </row>
    <row r="26740" spans="1:9" x14ac:dyDescent="0.25">
      <c r="A26740" s="1">
        <v>43850</v>
      </c>
      <c r="B26740" s="2">
        <f t="shared" si="1251"/>
        <v>2020</v>
      </c>
      <c r="C26740" s="2">
        <f t="shared" si="1252"/>
        <v>1</v>
      </c>
      <c r="D26740" s="2">
        <f t="shared" si="1253"/>
        <v>20</v>
      </c>
      <c r="E26740">
        <v>6</v>
      </c>
      <c r="F26740">
        <v>7715.7629497327998</v>
      </c>
      <c r="G26740">
        <v>7639.6412359599999</v>
      </c>
      <c r="H26740">
        <v>-76.121713772799893</v>
      </c>
      <c r="I26740">
        <v>-0.99640429990996005</v>
      </c>
    </row>
    <row r="26741" spans="1:9" x14ac:dyDescent="0.25">
      <c r="A26741" s="1">
        <v>43850</v>
      </c>
      <c r="B26741" s="2">
        <f t="shared" si="1251"/>
        <v>2020</v>
      </c>
      <c r="C26741" s="2">
        <f t="shared" si="1252"/>
        <v>1</v>
      </c>
      <c r="D26741" s="2">
        <f t="shared" si="1253"/>
        <v>20</v>
      </c>
      <c r="E26741">
        <v>7</v>
      </c>
      <c r="F26741">
        <v>7967.6099764684104</v>
      </c>
      <c r="G26741">
        <v>7830.0172307499997</v>
      </c>
      <c r="H26741">
        <v>-137.59274571841101</v>
      </c>
      <c r="I26741">
        <v>-1.7572470361630499</v>
      </c>
    </row>
    <row r="26742" spans="1:9" x14ac:dyDescent="0.25">
      <c r="A26742" s="1">
        <v>43850</v>
      </c>
      <c r="B26742" s="2">
        <f t="shared" si="1251"/>
        <v>2020</v>
      </c>
      <c r="C26742" s="2">
        <f t="shared" si="1252"/>
        <v>1</v>
      </c>
      <c r="D26742" s="2">
        <f t="shared" si="1253"/>
        <v>20</v>
      </c>
      <c r="E26742">
        <v>8</v>
      </c>
      <c r="F26742">
        <v>8280.2279269292994</v>
      </c>
      <c r="G26742">
        <v>8109.7756716699996</v>
      </c>
      <c r="H26742">
        <v>-170.45225525929999</v>
      </c>
      <c r="I26742">
        <v>-2.1018122098585699</v>
      </c>
    </row>
    <row r="26743" spans="1:9" x14ac:dyDescent="0.25">
      <c r="A26743" s="1">
        <v>43850</v>
      </c>
      <c r="B26743" s="2">
        <f t="shared" si="1251"/>
        <v>2020</v>
      </c>
      <c r="C26743" s="2">
        <f t="shared" si="1252"/>
        <v>1</v>
      </c>
      <c r="D26743" s="2">
        <f t="shared" si="1253"/>
        <v>20</v>
      </c>
      <c r="E26743">
        <v>9</v>
      </c>
      <c r="F26743">
        <v>8910.2662699429002</v>
      </c>
      <c r="G26743">
        <v>8728.0997291900094</v>
      </c>
      <c r="H26743">
        <v>-182.166540752891</v>
      </c>
      <c r="I26743">
        <v>-2.08712716862822</v>
      </c>
    </row>
    <row r="26744" spans="1:9" x14ac:dyDescent="0.25">
      <c r="A26744" s="1">
        <v>43850</v>
      </c>
      <c r="B26744" s="2">
        <f t="shared" si="1251"/>
        <v>2020</v>
      </c>
      <c r="C26744" s="2">
        <f t="shared" si="1252"/>
        <v>1</v>
      </c>
      <c r="D26744" s="2">
        <f t="shared" si="1253"/>
        <v>20</v>
      </c>
      <c r="E26744">
        <v>10</v>
      </c>
      <c r="F26744">
        <v>9528.0252629200004</v>
      </c>
      <c r="G26744">
        <v>9269.5756179300097</v>
      </c>
      <c r="H26744">
        <v>-258.44964498999099</v>
      </c>
      <c r="I26744">
        <v>-2.7881497022374502</v>
      </c>
    </row>
    <row r="26745" spans="1:9" x14ac:dyDescent="0.25">
      <c r="A26745" s="1">
        <v>43850</v>
      </c>
      <c r="B26745" s="2">
        <f t="shared" si="1251"/>
        <v>2020</v>
      </c>
      <c r="C26745" s="2">
        <f t="shared" si="1252"/>
        <v>1</v>
      </c>
      <c r="D26745" s="2">
        <f t="shared" si="1253"/>
        <v>20</v>
      </c>
      <c r="E26745">
        <v>11</v>
      </c>
      <c r="F26745">
        <v>9871.9907636408007</v>
      </c>
      <c r="G26745">
        <v>9588.31195372</v>
      </c>
      <c r="H26745">
        <v>-283.67880992080097</v>
      </c>
      <c r="I26745">
        <v>-2.9585897005649802</v>
      </c>
    </row>
    <row r="26746" spans="1:9" x14ac:dyDescent="0.25">
      <c r="A26746" s="1">
        <v>43850</v>
      </c>
      <c r="B26746" s="2">
        <f t="shared" si="1251"/>
        <v>2020</v>
      </c>
      <c r="C26746" s="2">
        <f t="shared" si="1252"/>
        <v>1</v>
      </c>
      <c r="D26746" s="2">
        <f t="shared" si="1253"/>
        <v>20</v>
      </c>
      <c r="E26746">
        <v>12</v>
      </c>
      <c r="F26746">
        <v>10075.8052464091</v>
      </c>
      <c r="G26746">
        <v>9813.3986487700095</v>
      </c>
      <c r="H26746">
        <v>-262.40659763909002</v>
      </c>
      <c r="I26746">
        <v>-2.6739624775355399</v>
      </c>
    </row>
    <row r="26747" spans="1:9" x14ac:dyDescent="0.25">
      <c r="A26747" s="1">
        <v>43850</v>
      </c>
      <c r="B26747" s="2">
        <f t="shared" si="1251"/>
        <v>2020</v>
      </c>
      <c r="C26747" s="2">
        <f t="shared" si="1252"/>
        <v>1</v>
      </c>
      <c r="D26747" s="2">
        <f t="shared" si="1253"/>
        <v>20</v>
      </c>
      <c r="E26747">
        <v>13</v>
      </c>
      <c r="F26747">
        <v>10164.337168296701</v>
      </c>
      <c r="G26747">
        <v>9996.5046801899898</v>
      </c>
      <c r="H26747">
        <v>-167.832488106711</v>
      </c>
      <c r="I26747">
        <v>-1.67891171440457</v>
      </c>
    </row>
    <row r="26748" spans="1:9" x14ac:dyDescent="0.25">
      <c r="A26748" s="1">
        <v>43850</v>
      </c>
      <c r="B26748" s="2">
        <f t="shared" si="1251"/>
        <v>2020</v>
      </c>
      <c r="C26748" s="2">
        <f t="shared" si="1252"/>
        <v>1</v>
      </c>
      <c r="D26748" s="2">
        <f t="shared" si="1253"/>
        <v>20</v>
      </c>
      <c r="E26748">
        <v>14</v>
      </c>
      <c r="F26748">
        <v>10254.945216628799</v>
      </c>
      <c r="G26748">
        <v>10146.15724945</v>
      </c>
      <c r="H26748">
        <v>-108.7879671788</v>
      </c>
      <c r="I26748">
        <v>-1.07220856629929</v>
      </c>
    </row>
    <row r="26749" spans="1:9" x14ac:dyDescent="0.25">
      <c r="A26749" s="1">
        <v>43850</v>
      </c>
      <c r="B26749" s="2">
        <f t="shared" si="1251"/>
        <v>2020</v>
      </c>
      <c r="C26749" s="2">
        <f t="shared" si="1252"/>
        <v>1</v>
      </c>
      <c r="D26749" s="2">
        <f t="shared" si="1253"/>
        <v>20</v>
      </c>
      <c r="E26749">
        <v>15</v>
      </c>
      <c r="F26749">
        <v>10447.6836179906</v>
      </c>
      <c r="G26749">
        <v>10286.42026406</v>
      </c>
      <c r="H26749">
        <v>-161.263353930601</v>
      </c>
      <c r="I26749">
        <v>-1.56773055923102</v>
      </c>
    </row>
    <row r="26750" spans="1:9" x14ac:dyDescent="0.25">
      <c r="A26750" s="1">
        <v>43850</v>
      </c>
      <c r="B26750" s="2">
        <f t="shared" si="1251"/>
        <v>2020</v>
      </c>
      <c r="C26750" s="2">
        <f t="shared" si="1252"/>
        <v>1</v>
      </c>
      <c r="D26750" s="2">
        <f t="shared" si="1253"/>
        <v>20</v>
      </c>
      <c r="E26750">
        <v>16</v>
      </c>
      <c r="F26750">
        <v>10441.4056927984</v>
      </c>
      <c r="G26750">
        <v>10351.347271160001</v>
      </c>
      <c r="H26750">
        <v>-90.058421638399494</v>
      </c>
      <c r="I26750">
        <v>-0.87001642664730405</v>
      </c>
    </row>
    <row r="26751" spans="1:9" x14ac:dyDescent="0.25">
      <c r="A26751" s="1">
        <v>43850</v>
      </c>
      <c r="B26751" s="2">
        <f t="shared" si="1251"/>
        <v>2020</v>
      </c>
      <c r="C26751" s="2">
        <f t="shared" si="1252"/>
        <v>1</v>
      </c>
      <c r="D26751" s="2">
        <f t="shared" si="1253"/>
        <v>20</v>
      </c>
      <c r="E26751">
        <v>17</v>
      </c>
      <c r="F26751">
        <v>10490.642880879899</v>
      </c>
      <c r="G26751">
        <v>10322.55455264</v>
      </c>
      <c r="H26751">
        <v>-168.088328239899</v>
      </c>
      <c r="I26751">
        <v>-1.62835979585024</v>
      </c>
    </row>
    <row r="26752" spans="1:9" x14ac:dyDescent="0.25">
      <c r="A26752" s="1">
        <v>43850</v>
      </c>
      <c r="B26752" s="2">
        <f t="shared" si="1251"/>
        <v>2020</v>
      </c>
      <c r="C26752" s="2">
        <f t="shared" si="1252"/>
        <v>1</v>
      </c>
      <c r="D26752" s="2">
        <f t="shared" si="1253"/>
        <v>20</v>
      </c>
      <c r="E26752">
        <v>18</v>
      </c>
      <c r="F26752">
        <v>10341.7574026776</v>
      </c>
      <c r="G26752">
        <v>10155.537359620001</v>
      </c>
      <c r="H26752">
        <v>-186.22004305759901</v>
      </c>
      <c r="I26752">
        <v>-1.8336798582223599</v>
      </c>
    </row>
    <row r="26753" spans="1:9" x14ac:dyDescent="0.25">
      <c r="A26753" s="1">
        <v>43850</v>
      </c>
      <c r="B26753" s="2">
        <f t="shared" ref="B26753:B26816" si="1254">YEAR(A26753)</f>
        <v>2020</v>
      </c>
      <c r="C26753" s="2">
        <f t="shared" ref="C26753:C26816" si="1255">MONTH(A26753)</f>
        <v>1</v>
      </c>
      <c r="D26753" s="2">
        <f t="shared" ref="D26753:D26816" si="1256">DAY(A26753)</f>
        <v>20</v>
      </c>
      <c r="E26753">
        <v>19</v>
      </c>
      <c r="F26753">
        <v>9959.1079128858892</v>
      </c>
      <c r="G26753">
        <v>9851.5306212900105</v>
      </c>
      <c r="H26753">
        <v>-107.577291595879</v>
      </c>
      <c r="I26753">
        <v>-1.0919855576898301</v>
      </c>
    </row>
    <row r="26754" spans="1:9" x14ac:dyDescent="0.25">
      <c r="A26754" s="1">
        <v>43850</v>
      </c>
      <c r="B26754" s="2">
        <f t="shared" si="1254"/>
        <v>2020</v>
      </c>
      <c r="C26754" s="2">
        <f t="shared" si="1255"/>
        <v>1</v>
      </c>
      <c r="D26754" s="2">
        <f t="shared" si="1256"/>
        <v>20</v>
      </c>
      <c r="E26754">
        <v>20</v>
      </c>
      <c r="F26754">
        <v>9777.2814087038896</v>
      </c>
      <c r="G26754">
        <v>9670.0819884800003</v>
      </c>
      <c r="H26754">
        <v>-107.19942022388901</v>
      </c>
      <c r="I26754">
        <v>-1.10856785238838</v>
      </c>
    </row>
    <row r="26755" spans="1:9" x14ac:dyDescent="0.25">
      <c r="A26755" s="1">
        <v>43850</v>
      </c>
      <c r="B26755" s="2">
        <f t="shared" si="1254"/>
        <v>2020</v>
      </c>
      <c r="C26755" s="2">
        <f t="shared" si="1255"/>
        <v>1</v>
      </c>
      <c r="D26755" s="2">
        <f t="shared" si="1256"/>
        <v>20</v>
      </c>
      <c r="E26755">
        <v>21</v>
      </c>
      <c r="F26755">
        <v>9770.4795902715196</v>
      </c>
      <c r="G26755">
        <v>9532.4082570999999</v>
      </c>
      <c r="H26755">
        <v>-238.07133317152</v>
      </c>
      <c r="I26755">
        <v>-2.4974940933126502</v>
      </c>
    </row>
    <row r="26756" spans="1:9" x14ac:dyDescent="0.25">
      <c r="A26756" s="1">
        <v>43850</v>
      </c>
      <c r="B26756" s="2">
        <f t="shared" si="1254"/>
        <v>2020</v>
      </c>
      <c r="C26756" s="2">
        <f t="shared" si="1255"/>
        <v>1</v>
      </c>
      <c r="D26756" s="2">
        <f t="shared" si="1256"/>
        <v>20</v>
      </c>
      <c r="E26756">
        <v>22</v>
      </c>
      <c r="F26756">
        <v>10109.591461436399</v>
      </c>
      <c r="G26756">
        <v>9794.79513271</v>
      </c>
      <c r="H26756">
        <v>-314.796328726399</v>
      </c>
      <c r="I26756">
        <v>-3.2139143745347698</v>
      </c>
    </row>
    <row r="26757" spans="1:9" x14ac:dyDescent="0.25">
      <c r="A26757" s="1">
        <v>43850</v>
      </c>
      <c r="B26757" s="2">
        <f t="shared" si="1254"/>
        <v>2020</v>
      </c>
      <c r="C26757" s="2">
        <f t="shared" si="1255"/>
        <v>1</v>
      </c>
      <c r="D26757" s="2">
        <f t="shared" si="1256"/>
        <v>20</v>
      </c>
      <c r="E26757">
        <v>23</v>
      </c>
      <c r="F26757">
        <v>9931.2069253425998</v>
      </c>
      <c r="G26757">
        <v>9835.1083086599992</v>
      </c>
      <c r="H26757">
        <v>-96.098616682600607</v>
      </c>
      <c r="I26757">
        <v>-0.97709769599572105</v>
      </c>
    </row>
    <row r="26758" spans="1:9" x14ac:dyDescent="0.25">
      <c r="A26758" s="1">
        <v>43850</v>
      </c>
      <c r="B26758" s="2">
        <f t="shared" si="1254"/>
        <v>2020</v>
      </c>
      <c r="C26758" s="2">
        <f t="shared" si="1255"/>
        <v>1</v>
      </c>
      <c r="D26758" s="2">
        <f t="shared" si="1256"/>
        <v>20</v>
      </c>
      <c r="E26758">
        <v>24</v>
      </c>
      <c r="F26758">
        <v>9451.3728481005091</v>
      </c>
      <c r="G26758">
        <v>9302.3196536399992</v>
      </c>
      <c r="H26758">
        <v>-149.05319446051001</v>
      </c>
      <c r="I26758">
        <v>-1.6023228615045999</v>
      </c>
    </row>
    <row r="26759" spans="1:9" x14ac:dyDescent="0.25">
      <c r="A26759" s="1">
        <v>43851</v>
      </c>
      <c r="B26759" s="2">
        <f t="shared" si="1254"/>
        <v>2020</v>
      </c>
      <c r="C26759" s="2">
        <f t="shared" si="1255"/>
        <v>1</v>
      </c>
      <c r="D26759" s="2">
        <f t="shared" si="1256"/>
        <v>21</v>
      </c>
      <c r="E26759">
        <v>1</v>
      </c>
      <c r="F26759">
        <v>8943.4257434142892</v>
      </c>
      <c r="G26759">
        <v>8949.1794185800009</v>
      </c>
      <c r="H26759">
        <v>5.7536751657116803</v>
      </c>
      <c r="I26759">
        <v>6.4292768047158402E-2</v>
      </c>
    </row>
    <row r="26760" spans="1:9" x14ac:dyDescent="0.25">
      <c r="A26760" s="1">
        <v>43851</v>
      </c>
      <c r="B26760" s="2">
        <f t="shared" si="1254"/>
        <v>2020</v>
      </c>
      <c r="C26760" s="2">
        <f t="shared" si="1255"/>
        <v>1</v>
      </c>
      <c r="D26760" s="2">
        <f t="shared" si="1256"/>
        <v>21</v>
      </c>
      <c r="E26760">
        <v>2</v>
      </c>
      <c r="F26760">
        <v>8496.6074665240994</v>
      </c>
      <c r="G26760">
        <v>8508.6967099100002</v>
      </c>
      <c r="H26760">
        <v>12.089243385900801</v>
      </c>
      <c r="I26760">
        <v>0.14208102366394801</v>
      </c>
    </row>
    <row r="26761" spans="1:9" x14ac:dyDescent="0.25">
      <c r="A26761" s="1">
        <v>43851</v>
      </c>
      <c r="B26761" s="2">
        <f t="shared" si="1254"/>
        <v>2020</v>
      </c>
      <c r="C26761" s="2">
        <f t="shared" si="1255"/>
        <v>1</v>
      </c>
      <c r="D26761" s="2">
        <f t="shared" si="1256"/>
        <v>21</v>
      </c>
      <c r="E26761">
        <v>3</v>
      </c>
      <c r="F26761">
        <v>8245.2322899704996</v>
      </c>
      <c r="G26761">
        <v>8252.9438841899992</v>
      </c>
      <c r="H26761">
        <v>7.7115942194995997</v>
      </c>
      <c r="I26761">
        <v>9.3440526528631093E-2</v>
      </c>
    </row>
    <row r="26762" spans="1:9" x14ac:dyDescent="0.25">
      <c r="A26762" s="1">
        <v>43851</v>
      </c>
      <c r="B26762" s="2">
        <f t="shared" si="1254"/>
        <v>2020</v>
      </c>
      <c r="C26762" s="2">
        <f t="shared" si="1255"/>
        <v>1</v>
      </c>
      <c r="D26762" s="2">
        <f t="shared" si="1256"/>
        <v>21</v>
      </c>
      <c r="E26762">
        <v>4</v>
      </c>
      <c r="F26762">
        <v>8095.6451744589003</v>
      </c>
      <c r="G26762">
        <v>8088.3401402099998</v>
      </c>
      <c r="H26762">
        <v>-7.3050342489004798</v>
      </c>
      <c r="I26762">
        <v>-9.0315616334982807E-2</v>
      </c>
    </row>
    <row r="26763" spans="1:9" x14ac:dyDescent="0.25">
      <c r="A26763" s="1">
        <v>43851</v>
      </c>
      <c r="B26763" s="2">
        <f t="shared" si="1254"/>
        <v>2020</v>
      </c>
      <c r="C26763" s="2">
        <f t="shared" si="1255"/>
        <v>1</v>
      </c>
      <c r="D26763" s="2">
        <f t="shared" si="1256"/>
        <v>21</v>
      </c>
      <c r="E26763">
        <v>5</v>
      </c>
      <c r="F26763">
        <v>8071.0901090360003</v>
      </c>
      <c r="G26763">
        <v>8049.5847970300001</v>
      </c>
      <c r="H26763">
        <v>-21.505312006000199</v>
      </c>
      <c r="I26763">
        <v>-0.26716051260103302</v>
      </c>
    </row>
    <row r="26764" spans="1:9" x14ac:dyDescent="0.25">
      <c r="A26764" s="1">
        <v>43851</v>
      </c>
      <c r="B26764" s="2">
        <f t="shared" si="1254"/>
        <v>2020</v>
      </c>
      <c r="C26764" s="2">
        <f t="shared" si="1255"/>
        <v>1</v>
      </c>
      <c r="D26764" s="2">
        <f t="shared" si="1256"/>
        <v>21</v>
      </c>
      <c r="E26764">
        <v>6</v>
      </c>
      <c r="F26764">
        <v>8171.9580518888997</v>
      </c>
      <c r="G26764">
        <v>8141.6663558500004</v>
      </c>
      <c r="H26764">
        <v>-30.2916960388993</v>
      </c>
      <c r="I26764">
        <v>-0.37205769328945598</v>
      </c>
    </row>
    <row r="26765" spans="1:9" x14ac:dyDescent="0.25">
      <c r="A26765" s="1">
        <v>43851</v>
      </c>
      <c r="B26765" s="2">
        <f t="shared" si="1254"/>
        <v>2020</v>
      </c>
      <c r="C26765" s="2">
        <f t="shared" si="1255"/>
        <v>1</v>
      </c>
      <c r="D26765" s="2">
        <f t="shared" si="1256"/>
        <v>21</v>
      </c>
      <c r="E26765">
        <v>7</v>
      </c>
      <c r="F26765">
        <v>8421.9732205790606</v>
      </c>
      <c r="G26765">
        <v>8313.3323472200009</v>
      </c>
      <c r="H26765">
        <v>-108.64087335906</v>
      </c>
      <c r="I26765">
        <v>-1.30682701979778</v>
      </c>
    </row>
    <row r="26766" spans="1:9" x14ac:dyDescent="0.25">
      <c r="A26766" s="1">
        <v>43851</v>
      </c>
      <c r="B26766" s="2">
        <f t="shared" si="1254"/>
        <v>2020</v>
      </c>
      <c r="C26766" s="2">
        <f t="shared" si="1255"/>
        <v>1</v>
      </c>
      <c r="D26766" s="2">
        <f t="shared" si="1256"/>
        <v>21</v>
      </c>
      <c r="E26766">
        <v>8</v>
      </c>
      <c r="F26766">
        <v>8600.8835882315998</v>
      </c>
      <c r="G26766">
        <v>8493.7454813100103</v>
      </c>
      <c r="H26766">
        <v>-107.138106921589</v>
      </c>
      <c r="I26766">
        <v>-1.2613764699841701</v>
      </c>
    </row>
    <row r="26767" spans="1:9" x14ac:dyDescent="0.25">
      <c r="A26767" s="1">
        <v>43851</v>
      </c>
      <c r="B26767" s="2">
        <f t="shared" si="1254"/>
        <v>2020</v>
      </c>
      <c r="C26767" s="2">
        <f t="shared" si="1255"/>
        <v>1</v>
      </c>
      <c r="D26767" s="2">
        <f t="shared" si="1256"/>
        <v>21</v>
      </c>
      <c r="E26767">
        <v>9</v>
      </c>
      <c r="F26767">
        <v>9126.5773351407897</v>
      </c>
      <c r="G26767">
        <v>9088.9131355099908</v>
      </c>
      <c r="H26767">
        <v>-37.664199630798997</v>
      </c>
      <c r="I26767">
        <v>-0.41439717895032502</v>
      </c>
    </row>
    <row r="26768" spans="1:9" x14ac:dyDescent="0.25">
      <c r="A26768" s="1">
        <v>43851</v>
      </c>
      <c r="B26768" s="2">
        <f t="shared" si="1254"/>
        <v>2020</v>
      </c>
      <c r="C26768" s="2">
        <f t="shared" si="1255"/>
        <v>1</v>
      </c>
      <c r="D26768" s="2">
        <f t="shared" si="1256"/>
        <v>21</v>
      </c>
      <c r="E26768">
        <v>10</v>
      </c>
      <c r="F26768">
        <v>9644.9607616574704</v>
      </c>
      <c r="G26768">
        <v>9570.3604319999995</v>
      </c>
      <c r="H26768">
        <v>-74.600329657470894</v>
      </c>
      <c r="I26768">
        <v>-0.77949341811655204</v>
      </c>
    </row>
    <row r="26769" spans="1:9" x14ac:dyDescent="0.25">
      <c r="A26769" s="1">
        <v>43851</v>
      </c>
      <c r="B26769" s="2">
        <f t="shared" si="1254"/>
        <v>2020</v>
      </c>
      <c r="C26769" s="2">
        <f t="shared" si="1255"/>
        <v>1</v>
      </c>
      <c r="D26769" s="2">
        <f t="shared" si="1256"/>
        <v>21</v>
      </c>
      <c r="E26769">
        <v>11</v>
      </c>
      <c r="F26769">
        <v>9923.2692598260892</v>
      </c>
      <c r="G26769">
        <v>9899.07852069</v>
      </c>
      <c r="H26769">
        <v>-24.190739136089199</v>
      </c>
      <c r="I26769">
        <v>-0.24437364635029701</v>
      </c>
    </row>
    <row r="26770" spans="1:9" x14ac:dyDescent="0.25">
      <c r="A26770" s="1">
        <v>43851</v>
      </c>
      <c r="B26770" s="2">
        <f t="shared" si="1254"/>
        <v>2020</v>
      </c>
      <c r="C26770" s="2">
        <f t="shared" si="1255"/>
        <v>1</v>
      </c>
      <c r="D26770" s="2">
        <f t="shared" si="1256"/>
        <v>21</v>
      </c>
      <c r="E26770">
        <v>12</v>
      </c>
      <c r="F26770">
        <v>10047.8615445179</v>
      </c>
      <c r="G26770">
        <v>10056.61148886</v>
      </c>
      <c r="H26770">
        <v>8.7499443421002105</v>
      </c>
      <c r="I26770">
        <v>8.7006884493775805E-2</v>
      </c>
    </row>
    <row r="26771" spans="1:9" x14ac:dyDescent="0.25">
      <c r="A26771" s="1">
        <v>43851</v>
      </c>
      <c r="B26771" s="2">
        <f t="shared" si="1254"/>
        <v>2020</v>
      </c>
      <c r="C26771" s="2">
        <f t="shared" si="1255"/>
        <v>1</v>
      </c>
      <c r="D26771" s="2">
        <f t="shared" si="1256"/>
        <v>21</v>
      </c>
      <c r="E26771">
        <v>13</v>
      </c>
      <c r="F26771">
        <v>10221.399414948401</v>
      </c>
      <c r="G26771">
        <v>10210.051574720001</v>
      </c>
      <c r="H26771">
        <v>-11.3478402283999</v>
      </c>
      <c r="I26771">
        <v>-0.111143809072395</v>
      </c>
    </row>
    <row r="26772" spans="1:9" x14ac:dyDescent="0.25">
      <c r="A26772" s="1">
        <v>43851</v>
      </c>
      <c r="B26772" s="2">
        <f t="shared" si="1254"/>
        <v>2020</v>
      </c>
      <c r="C26772" s="2">
        <f t="shared" si="1255"/>
        <v>1</v>
      </c>
      <c r="D26772" s="2">
        <f t="shared" si="1256"/>
        <v>21</v>
      </c>
      <c r="E26772">
        <v>14</v>
      </c>
      <c r="F26772">
        <v>10448.663176504901</v>
      </c>
      <c r="G26772">
        <v>10243.1034323</v>
      </c>
      <c r="H26772">
        <v>-205.5597442049</v>
      </c>
      <c r="I26772">
        <v>-2.0068111736204801</v>
      </c>
    </row>
    <row r="26773" spans="1:9" x14ac:dyDescent="0.25">
      <c r="A26773" s="1">
        <v>43851</v>
      </c>
      <c r="B26773" s="2">
        <f t="shared" si="1254"/>
        <v>2020</v>
      </c>
      <c r="C26773" s="2">
        <f t="shared" si="1255"/>
        <v>1</v>
      </c>
      <c r="D26773" s="2">
        <f t="shared" si="1256"/>
        <v>21</v>
      </c>
      <c r="E26773">
        <v>15</v>
      </c>
      <c r="F26773">
        <v>10671.8720213455</v>
      </c>
      <c r="G26773">
        <v>10368.404286159999</v>
      </c>
      <c r="H26773">
        <v>-303.467735185501</v>
      </c>
      <c r="I26773">
        <v>-2.92685090984132</v>
      </c>
    </row>
    <row r="26774" spans="1:9" x14ac:dyDescent="0.25">
      <c r="A26774" s="1">
        <v>43851</v>
      </c>
      <c r="B26774" s="2">
        <f t="shared" si="1254"/>
        <v>2020</v>
      </c>
      <c r="C26774" s="2">
        <f t="shared" si="1255"/>
        <v>1</v>
      </c>
      <c r="D26774" s="2">
        <f t="shared" si="1256"/>
        <v>21</v>
      </c>
      <c r="E26774">
        <v>16</v>
      </c>
      <c r="F26774">
        <v>10681.8607847157</v>
      </c>
      <c r="G26774">
        <v>10417.967260359999</v>
      </c>
      <c r="H26774">
        <v>-263.893524355701</v>
      </c>
      <c r="I26774">
        <v>-2.5330615633608899</v>
      </c>
    </row>
    <row r="26775" spans="1:9" x14ac:dyDescent="0.25">
      <c r="A26775" s="1">
        <v>43851</v>
      </c>
      <c r="B26775" s="2">
        <f t="shared" si="1254"/>
        <v>2020</v>
      </c>
      <c r="C26775" s="2">
        <f t="shared" si="1255"/>
        <v>1</v>
      </c>
      <c r="D26775" s="2">
        <f t="shared" si="1256"/>
        <v>21</v>
      </c>
      <c r="E26775">
        <v>17</v>
      </c>
      <c r="F26775">
        <v>10566.046526719099</v>
      </c>
      <c r="G26775">
        <v>10295.686769239999</v>
      </c>
      <c r="H26775">
        <v>-270.35975747909998</v>
      </c>
      <c r="I26775">
        <v>-2.6259516585803899</v>
      </c>
    </row>
    <row r="26776" spans="1:9" x14ac:dyDescent="0.25">
      <c r="A26776" s="1">
        <v>43851</v>
      </c>
      <c r="B26776" s="2">
        <f t="shared" si="1254"/>
        <v>2020</v>
      </c>
      <c r="C26776" s="2">
        <f t="shared" si="1255"/>
        <v>1</v>
      </c>
      <c r="D26776" s="2">
        <f t="shared" si="1256"/>
        <v>21</v>
      </c>
      <c r="E26776">
        <v>18</v>
      </c>
      <c r="F26776">
        <v>10399.8733220548</v>
      </c>
      <c r="G26776">
        <v>10136.430674220001</v>
      </c>
      <c r="H26776">
        <v>-263.44264783480003</v>
      </c>
      <c r="I26776">
        <v>-2.5989685748536102</v>
      </c>
    </row>
    <row r="26777" spans="1:9" x14ac:dyDescent="0.25">
      <c r="A26777" s="1">
        <v>43851</v>
      </c>
      <c r="B26777" s="2">
        <f t="shared" si="1254"/>
        <v>2020</v>
      </c>
      <c r="C26777" s="2">
        <f t="shared" si="1255"/>
        <v>1</v>
      </c>
      <c r="D26777" s="2">
        <f t="shared" si="1256"/>
        <v>21</v>
      </c>
      <c r="E26777">
        <v>19</v>
      </c>
      <c r="F26777">
        <v>10074.0550538724</v>
      </c>
      <c r="G26777">
        <v>9840.0814079600004</v>
      </c>
      <c r="H26777">
        <v>-233.9736459124</v>
      </c>
      <c r="I26777">
        <v>-2.3777612827789198</v>
      </c>
    </row>
    <row r="26778" spans="1:9" x14ac:dyDescent="0.25">
      <c r="A26778" s="1">
        <v>43851</v>
      </c>
      <c r="B26778" s="2">
        <f t="shared" si="1254"/>
        <v>2020</v>
      </c>
      <c r="C26778" s="2">
        <f t="shared" si="1255"/>
        <v>1</v>
      </c>
      <c r="D26778" s="2">
        <f t="shared" si="1256"/>
        <v>21</v>
      </c>
      <c r="E26778">
        <v>20</v>
      </c>
      <c r="F26778">
        <v>9932.0075653536205</v>
      </c>
      <c r="G26778">
        <v>9708.7707628800108</v>
      </c>
      <c r="H26778">
        <v>-223.23680247361</v>
      </c>
      <c r="I26778">
        <v>-2.2993312740179301</v>
      </c>
    </row>
    <row r="26779" spans="1:9" x14ac:dyDescent="0.25">
      <c r="A26779" s="1">
        <v>43851</v>
      </c>
      <c r="B26779" s="2">
        <f t="shared" si="1254"/>
        <v>2020</v>
      </c>
      <c r="C26779" s="2">
        <f t="shared" si="1255"/>
        <v>1</v>
      </c>
      <c r="D26779" s="2">
        <f t="shared" si="1256"/>
        <v>21</v>
      </c>
      <c r="E26779">
        <v>21</v>
      </c>
      <c r="F26779">
        <v>9939.4828378089496</v>
      </c>
      <c r="G26779">
        <v>9678.1874761100007</v>
      </c>
      <c r="H26779">
        <v>-261.29536169894902</v>
      </c>
      <c r="I26779">
        <v>-2.6998377779304201</v>
      </c>
    </row>
    <row r="26780" spans="1:9" x14ac:dyDescent="0.25">
      <c r="A26780" s="1">
        <v>43851</v>
      </c>
      <c r="B26780" s="2">
        <f t="shared" si="1254"/>
        <v>2020</v>
      </c>
      <c r="C26780" s="2">
        <f t="shared" si="1255"/>
        <v>1</v>
      </c>
      <c r="D26780" s="2">
        <f t="shared" si="1256"/>
        <v>21</v>
      </c>
      <c r="E26780">
        <v>22</v>
      </c>
      <c r="F26780">
        <v>10245.500737866199</v>
      </c>
      <c r="G26780">
        <v>9972.7200072600008</v>
      </c>
      <c r="H26780">
        <v>-272.78073060619897</v>
      </c>
      <c r="I26780">
        <v>-2.7352691182307098</v>
      </c>
    </row>
    <row r="26781" spans="1:9" x14ac:dyDescent="0.25">
      <c r="A26781" s="1">
        <v>43851</v>
      </c>
      <c r="B26781" s="2">
        <f t="shared" si="1254"/>
        <v>2020</v>
      </c>
      <c r="C26781" s="2">
        <f t="shared" si="1255"/>
        <v>1</v>
      </c>
      <c r="D26781" s="2">
        <f t="shared" si="1256"/>
        <v>21</v>
      </c>
      <c r="E26781">
        <v>23</v>
      </c>
      <c r="F26781">
        <v>10098.9756775932</v>
      </c>
      <c r="G26781">
        <v>9845.6742689399998</v>
      </c>
      <c r="H26781">
        <v>-253.30140865320001</v>
      </c>
      <c r="I26781">
        <v>-2.5727177411534501</v>
      </c>
    </row>
    <row r="26782" spans="1:9" x14ac:dyDescent="0.25">
      <c r="A26782" s="1">
        <v>43851</v>
      </c>
      <c r="B26782" s="2">
        <f t="shared" si="1254"/>
        <v>2020</v>
      </c>
      <c r="C26782" s="2">
        <f t="shared" si="1255"/>
        <v>1</v>
      </c>
      <c r="D26782" s="2">
        <f t="shared" si="1256"/>
        <v>21</v>
      </c>
      <c r="E26782">
        <v>24</v>
      </c>
      <c r="F26782">
        <v>9547.5398451762994</v>
      </c>
      <c r="G26782">
        <v>9474.0825937400004</v>
      </c>
      <c r="H26782">
        <v>-73.457251436299003</v>
      </c>
      <c r="I26782">
        <v>-0.77534949383738605</v>
      </c>
    </row>
    <row r="26783" spans="1:9" x14ac:dyDescent="0.25">
      <c r="A26783" s="1">
        <v>43852</v>
      </c>
      <c r="B26783" s="2">
        <f t="shared" si="1254"/>
        <v>2020</v>
      </c>
      <c r="C26783" s="2">
        <f t="shared" si="1255"/>
        <v>1</v>
      </c>
      <c r="D26783" s="2">
        <f t="shared" si="1256"/>
        <v>22</v>
      </c>
      <c r="E26783">
        <v>1</v>
      </c>
      <c r="F26783">
        <v>8983.9286566202009</v>
      </c>
      <c r="G26783">
        <v>9029.4218406300006</v>
      </c>
      <c r="H26783">
        <v>45.493184009799698</v>
      </c>
      <c r="I26783">
        <v>0.50383274602469497</v>
      </c>
    </row>
    <row r="26784" spans="1:9" x14ac:dyDescent="0.25">
      <c r="A26784" s="1">
        <v>43852</v>
      </c>
      <c r="B26784" s="2">
        <f t="shared" si="1254"/>
        <v>2020</v>
      </c>
      <c r="C26784" s="2">
        <f t="shared" si="1255"/>
        <v>1</v>
      </c>
      <c r="D26784" s="2">
        <f t="shared" si="1256"/>
        <v>22</v>
      </c>
      <c r="E26784">
        <v>2</v>
      </c>
      <c r="F26784">
        <v>8577.8016662909995</v>
      </c>
      <c r="G26784">
        <v>8579.3870712200005</v>
      </c>
      <c r="H26784">
        <v>1.5854049290010199</v>
      </c>
      <c r="I26784">
        <v>1.8479233024924799E-2</v>
      </c>
    </row>
    <row r="26785" spans="1:9" x14ac:dyDescent="0.25">
      <c r="A26785" s="1">
        <v>43852</v>
      </c>
      <c r="B26785" s="2">
        <f t="shared" si="1254"/>
        <v>2020</v>
      </c>
      <c r="C26785" s="2">
        <f t="shared" si="1255"/>
        <v>1</v>
      </c>
      <c r="D26785" s="2">
        <f t="shared" si="1256"/>
        <v>22</v>
      </c>
      <c r="E26785">
        <v>3</v>
      </c>
      <c r="F26785">
        <v>8282.2584870588998</v>
      </c>
      <c r="G26785">
        <v>8328.0219498400002</v>
      </c>
      <c r="H26785">
        <v>45.763462781100301</v>
      </c>
      <c r="I26785">
        <v>0.54951179351754098</v>
      </c>
    </row>
    <row r="26786" spans="1:9" x14ac:dyDescent="0.25">
      <c r="A26786" s="1">
        <v>43852</v>
      </c>
      <c r="B26786" s="2">
        <f t="shared" si="1254"/>
        <v>2020</v>
      </c>
      <c r="C26786" s="2">
        <f t="shared" si="1255"/>
        <v>1</v>
      </c>
      <c r="D26786" s="2">
        <f t="shared" si="1256"/>
        <v>22</v>
      </c>
      <c r="E26786">
        <v>4</v>
      </c>
      <c r="F26786">
        <v>8131.5901919629996</v>
      </c>
      <c r="G26786">
        <v>8160.0359059041803</v>
      </c>
      <c r="H26786">
        <v>28.445713941180699</v>
      </c>
      <c r="I26786">
        <v>0.34859790164157001</v>
      </c>
    </row>
    <row r="26787" spans="1:9" x14ac:dyDescent="0.25">
      <c r="A26787" s="1">
        <v>43852</v>
      </c>
      <c r="B26787" s="2">
        <f t="shared" si="1254"/>
        <v>2020</v>
      </c>
      <c r="C26787" s="2">
        <f t="shared" si="1255"/>
        <v>1</v>
      </c>
      <c r="D26787" s="2">
        <f t="shared" si="1256"/>
        <v>22</v>
      </c>
      <c r="E26787">
        <v>5</v>
      </c>
      <c r="F26787">
        <v>8066.6442510027</v>
      </c>
      <c r="G26787">
        <v>8103.1128065299999</v>
      </c>
      <c r="H26787">
        <v>36.468555527299898</v>
      </c>
      <c r="I26787">
        <v>0.45005612531903999</v>
      </c>
    </row>
    <row r="26788" spans="1:9" x14ac:dyDescent="0.25">
      <c r="A26788" s="1">
        <v>43852</v>
      </c>
      <c r="B26788" s="2">
        <f t="shared" si="1254"/>
        <v>2020</v>
      </c>
      <c r="C26788" s="2">
        <f t="shared" si="1255"/>
        <v>1</v>
      </c>
      <c r="D26788" s="2">
        <f t="shared" si="1256"/>
        <v>22</v>
      </c>
      <c r="E26788">
        <v>6</v>
      </c>
      <c r="F26788">
        <v>8109.2412565648001</v>
      </c>
      <c r="G26788">
        <v>8189.5934136100004</v>
      </c>
      <c r="H26788">
        <v>80.3521570452003</v>
      </c>
      <c r="I26788">
        <v>0.98114952705302605</v>
      </c>
    </row>
    <row r="26789" spans="1:9" x14ac:dyDescent="0.25">
      <c r="A26789" s="1">
        <v>43852</v>
      </c>
      <c r="B26789" s="2">
        <f t="shared" si="1254"/>
        <v>2020</v>
      </c>
      <c r="C26789" s="2">
        <f t="shared" si="1255"/>
        <v>1</v>
      </c>
      <c r="D26789" s="2">
        <f t="shared" si="1256"/>
        <v>22</v>
      </c>
      <c r="E26789">
        <v>7</v>
      </c>
      <c r="F26789">
        <v>8293.9017890047307</v>
      </c>
      <c r="G26789">
        <v>8374.9629684200008</v>
      </c>
      <c r="H26789">
        <v>81.061179415270104</v>
      </c>
      <c r="I26789">
        <v>0.96789895932593994</v>
      </c>
    </row>
    <row r="26790" spans="1:9" x14ac:dyDescent="0.25">
      <c r="A26790" s="1">
        <v>43852</v>
      </c>
      <c r="B26790" s="2">
        <f t="shared" si="1254"/>
        <v>2020</v>
      </c>
      <c r="C26790" s="2">
        <f t="shared" si="1255"/>
        <v>1</v>
      </c>
      <c r="D26790" s="2">
        <f t="shared" si="1256"/>
        <v>22</v>
      </c>
      <c r="E26790">
        <v>8</v>
      </c>
      <c r="F26790">
        <v>8465.2577335118895</v>
      </c>
      <c r="G26790">
        <v>8536.7955000099992</v>
      </c>
      <c r="H26790">
        <v>71.537766498109704</v>
      </c>
      <c r="I26790">
        <v>0.83799320831834201</v>
      </c>
    </row>
    <row r="26791" spans="1:9" x14ac:dyDescent="0.25">
      <c r="A26791" s="1">
        <v>43852</v>
      </c>
      <c r="B26791" s="2">
        <f t="shared" si="1254"/>
        <v>2020</v>
      </c>
      <c r="C26791" s="2">
        <f t="shared" si="1255"/>
        <v>1</v>
      </c>
      <c r="D26791" s="2">
        <f t="shared" si="1256"/>
        <v>22</v>
      </c>
      <c r="E26791">
        <v>9</v>
      </c>
      <c r="F26791">
        <v>8995.9695552120502</v>
      </c>
      <c r="G26791">
        <v>9088.3151414500007</v>
      </c>
      <c r="H26791">
        <v>92.345586237950599</v>
      </c>
      <c r="I26791">
        <v>1.0160913744812901</v>
      </c>
    </row>
    <row r="26792" spans="1:9" x14ac:dyDescent="0.25">
      <c r="A26792" s="1">
        <v>43852</v>
      </c>
      <c r="B26792" s="2">
        <f t="shared" si="1254"/>
        <v>2020</v>
      </c>
      <c r="C26792" s="2">
        <f t="shared" si="1255"/>
        <v>1</v>
      </c>
      <c r="D26792" s="2">
        <f t="shared" si="1256"/>
        <v>22</v>
      </c>
      <c r="E26792">
        <v>10</v>
      </c>
      <c r="F26792">
        <v>9449.8768940051705</v>
      </c>
      <c r="G26792">
        <v>9553.5413256400097</v>
      </c>
      <c r="H26792">
        <v>103.664431634839</v>
      </c>
      <c r="I26792">
        <v>1.0850890586155899</v>
      </c>
    </row>
    <row r="26793" spans="1:9" x14ac:dyDescent="0.25">
      <c r="A26793" s="1">
        <v>43852</v>
      </c>
      <c r="B26793" s="2">
        <f t="shared" si="1254"/>
        <v>2020</v>
      </c>
      <c r="C26793" s="2">
        <f t="shared" si="1255"/>
        <v>1</v>
      </c>
      <c r="D26793" s="2">
        <f t="shared" si="1256"/>
        <v>22</v>
      </c>
      <c r="E26793">
        <v>11</v>
      </c>
      <c r="F26793">
        <v>9733.7632696860801</v>
      </c>
      <c r="G26793">
        <v>9889.1231909500002</v>
      </c>
      <c r="H26793">
        <v>155.35992126392</v>
      </c>
      <c r="I26793">
        <v>1.5710181607010101</v>
      </c>
    </row>
    <row r="26794" spans="1:9" x14ac:dyDescent="0.25">
      <c r="A26794" s="1">
        <v>43852</v>
      </c>
      <c r="B26794" s="2">
        <f t="shared" si="1254"/>
        <v>2020</v>
      </c>
      <c r="C26794" s="2">
        <f t="shared" si="1255"/>
        <v>1</v>
      </c>
      <c r="D26794" s="2">
        <f t="shared" si="1256"/>
        <v>22</v>
      </c>
      <c r="E26794">
        <v>12</v>
      </c>
      <c r="F26794">
        <v>9830.35514035294</v>
      </c>
      <c r="G26794">
        <v>10047.28807968</v>
      </c>
      <c r="H26794">
        <v>216.93293932706001</v>
      </c>
      <c r="I26794">
        <v>2.15911933256689</v>
      </c>
    </row>
    <row r="26795" spans="1:9" x14ac:dyDescent="0.25">
      <c r="A26795" s="1">
        <v>43852</v>
      </c>
      <c r="B26795" s="2">
        <f t="shared" si="1254"/>
        <v>2020</v>
      </c>
      <c r="C26795" s="2">
        <f t="shared" si="1255"/>
        <v>1</v>
      </c>
      <c r="D26795" s="2">
        <f t="shared" si="1256"/>
        <v>22</v>
      </c>
      <c r="E26795">
        <v>13</v>
      </c>
      <c r="F26795">
        <v>10023.7244600416</v>
      </c>
      <c r="G26795">
        <v>10207.62087649</v>
      </c>
      <c r="H26795">
        <v>183.8964164484</v>
      </c>
      <c r="I26795">
        <v>1.80156001749581</v>
      </c>
    </row>
    <row r="26796" spans="1:9" x14ac:dyDescent="0.25">
      <c r="A26796" s="1">
        <v>43852</v>
      </c>
      <c r="B26796" s="2">
        <f t="shared" si="1254"/>
        <v>2020</v>
      </c>
      <c r="C26796" s="2">
        <f t="shared" si="1255"/>
        <v>1</v>
      </c>
      <c r="D26796" s="2">
        <f t="shared" si="1256"/>
        <v>22</v>
      </c>
      <c r="E26796">
        <v>14</v>
      </c>
      <c r="F26796">
        <v>10089.9861822648</v>
      </c>
      <c r="G26796">
        <v>10240.982207749999</v>
      </c>
      <c r="H26796">
        <v>150.996025485199</v>
      </c>
      <c r="I26796">
        <v>1.4744291360152</v>
      </c>
    </row>
    <row r="26797" spans="1:9" x14ac:dyDescent="0.25">
      <c r="A26797" s="1">
        <v>43852</v>
      </c>
      <c r="B26797" s="2">
        <f t="shared" si="1254"/>
        <v>2020</v>
      </c>
      <c r="C26797" s="2">
        <f t="shared" si="1255"/>
        <v>1</v>
      </c>
      <c r="D26797" s="2">
        <f t="shared" si="1256"/>
        <v>22</v>
      </c>
      <c r="E26797">
        <v>15</v>
      </c>
      <c r="F26797">
        <v>10250.4108518635</v>
      </c>
      <c r="G26797">
        <v>10341.36253303</v>
      </c>
      <c r="H26797">
        <v>90.951681166499796</v>
      </c>
      <c r="I26797">
        <v>0.87949417570463095</v>
      </c>
    </row>
    <row r="26798" spans="1:9" x14ac:dyDescent="0.25">
      <c r="A26798" s="1">
        <v>43852</v>
      </c>
      <c r="B26798" s="2">
        <f t="shared" si="1254"/>
        <v>2020</v>
      </c>
      <c r="C26798" s="2">
        <f t="shared" si="1255"/>
        <v>1</v>
      </c>
      <c r="D26798" s="2">
        <f t="shared" si="1256"/>
        <v>22</v>
      </c>
      <c r="E26798">
        <v>16</v>
      </c>
      <c r="F26798">
        <v>10295.95904139</v>
      </c>
      <c r="G26798">
        <v>10303.127676440001</v>
      </c>
      <c r="H26798">
        <v>7.1686350500003799</v>
      </c>
      <c r="I26798">
        <v>6.9577270855264495E-2</v>
      </c>
    </row>
    <row r="26799" spans="1:9" x14ac:dyDescent="0.25">
      <c r="A26799" s="1">
        <v>43852</v>
      </c>
      <c r="B26799" s="2">
        <f t="shared" si="1254"/>
        <v>2020</v>
      </c>
      <c r="C26799" s="2">
        <f t="shared" si="1255"/>
        <v>1</v>
      </c>
      <c r="D26799" s="2">
        <f t="shared" si="1256"/>
        <v>22</v>
      </c>
      <c r="E26799">
        <v>17</v>
      </c>
      <c r="F26799">
        <v>10262.4036189709</v>
      </c>
      <c r="G26799">
        <v>10206.11868105</v>
      </c>
      <c r="H26799">
        <v>-56.284937920900099</v>
      </c>
      <c r="I26799">
        <v>-0.55148229880381405</v>
      </c>
    </row>
    <row r="26800" spans="1:9" x14ac:dyDescent="0.25">
      <c r="A26800" s="1">
        <v>43852</v>
      </c>
      <c r="B26800" s="2">
        <f t="shared" si="1254"/>
        <v>2020</v>
      </c>
      <c r="C26800" s="2">
        <f t="shared" si="1255"/>
        <v>1</v>
      </c>
      <c r="D26800" s="2">
        <f t="shared" si="1256"/>
        <v>22</v>
      </c>
      <c r="E26800">
        <v>18</v>
      </c>
      <c r="F26800">
        <v>10061.7620657072</v>
      </c>
      <c r="G26800">
        <v>10004.394762710001</v>
      </c>
      <c r="H26800">
        <v>-57.367302997199701</v>
      </c>
      <c r="I26800">
        <v>-0.57342102503820003</v>
      </c>
    </row>
    <row r="26801" spans="1:9" x14ac:dyDescent="0.25">
      <c r="A26801" s="1">
        <v>43852</v>
      </c>
      <c r="B26801" s="2">
        <f t="shared" si="1254"/>
        <v>2020</v>
      </c>
      <c r="C26801" s="2">
        <f t="shared" si="1255"/>
        <v>1</v>
      </c>
      <c r="D26801" s="2">
        <f t="shared" si="1256"/>
        <v>22</v>
      </c>
      <c r="E26801">
        <v>19</v>
      </c>
      <c r="F26801">
        <v>9759.1017327114805</v>
      </c>
      <c r="G26801">
        <v>9758.7338487899906</v>
      </c>
      <c r="H26801">
        <v>-0.36788392148992</v>
      </c>
      <c r="I26801">
        <v>-3.7697915240872599E-3</v>
      </c>
    </row>
    <row r="26802" spans="1:9" x14ac:dyDescent="0.25">
      <c r="A26802" s="1">
        <v>43852</v>
      </c>
      <c r="B26802" s="2">
        <f t="shared" si="1254"/>
        <v>2020</v>
      </c>
      <c r="C26802" s="2">
        <f t="shared" si="1255"/>
        <v>1</v>
      </c>
      <c r="D26802" s="2">
        <f t="shared" si="1256"/>
        <v>22</v>
      </c>
      <c r="E26802">
        <v>20</v>
      </c>
      <c r="F26802">
        <v>9599.9787870247401</v>
      </c>
      <c r="G26802">
        <v>9647.9219385999895</v>
      </c>
      <c r="H26802">
        <v>47.943151575249402</v>
      </c>
      <c r="I26802">
        <v>0.496927233453615</v>
      </c>
    </row>
    <row r="26803" spans="1:9" x14ac:dyDescent="0.25">
      <c r="A26803" s="1">
        <v>43852</v>
      </c>
      <c r="B26803" s="2">
        <f t="shared" si="1254"/>
        <v>2020</v>
      </c>
      <c r="C26803" s="2">
        <f t="shared" si="1255"/>
        <v>1</v>
      </c>
      <c r="D26803" s="2">
        <f t="shared" si="1256"/>
        <v>22</v>
      </c>
      <c r="E26803">
        <v>21</v>
      </c>
      <c r="F26803">
        <v>9576.6465091488608</v>
      </c>
      <c r="G26803">
        <v>9823.5162567200096</v>
      </c>
      <c r="H26803">
        <v>246.86974757114899</v>
      </c>
      <c r="I26803">
        <v>2.5130486998713102</v>
      </c>
    </row>
    <row r="26804" spans="1:9" x14ac:dyDescent="0.25">
      <c r="A26804" s="1">
        <v>43852</v>
      </c>
      <c r="B26804" s="2">
        <f t="shared" si="1254"/>
        <v>2020</v>
      </c>
      <c r="C26804" s="2">
        <f t="shared" si="1255"/>
        <v>1</v>
      </c>
      <c r="D26804" s="2">
        <f t="shared" si="1256"/>
        <v>22</v>
      </c>
      <c r="E26804">
        <v>22</v>
      </c>
      <c r="F26804">
        <v>9877.3853540046002</v>
      </c>
      <c r="G26804">
        <v>10139.062806780001</v>
      </c>
      <c r="H26804">
        <v>261.67745277540098</v>
      </c>
      <c r="I26804">
        <v>2.5808840300349698</v>
      </c>
    </row>
    <row r="26805" spans="1:9" x14ac:dyDescent="0.25">
      <c r="A26805" s="1">
        <v>43852</v>
      </c>
      <c r="B26805" s="2">
        <f t="shared" si="1254"/>
        <v>2020</v>
      </c>
      <c r="C26805" s="2">
        <f t="shared" si="1255"/>
        <v>1</v>
      </c>
      <c r="D26805" s="2">
        <f t="shared" si="1256"/>
        <v>22</v>
      </c>
      <c r="E26805">
        <v>23</v>
      </c>
      <c r="F26805">
        <v>9823.0689983835</v>
      </c>
      <c r="G26805">
        <v>9943.9238714599996</v>
      </c>
      <c r="H26805">
        <v>120.8548730765</v>
      </c>
      <c r="I26805">
        <v>1.2153640216752299</v>
      </c>
    </row>
    <row r="26806" spans="1:9" x14ac:dyDescent="0.25">
      <c r="A26806" s="1">
        <v>43852</v>
      </c>
      <c r="B26806" s="2">
        <f t="shared" si="1254"/>
        <v>2020</v>
      </c>
      <c r="C26806" s="2">
        <f t="shared" si="1255"/>
        <v>1</v>
      </c>
      <c r="D26806" s="2">
        <f t="shared" si="1256"/>
        <v>22</v>
      </c>
      <c r="E26806">
        <v>24</v>
      </c>
      <c r="F26806">
        <v>9398.6739625675891</v>
      </c>
      <c r="G26806">
        <v>9571.8247854399997</v>
      </c>
      <c r="H26806">
        <v>173.150822872411</v>
      </c>
      <c r="I26806">
        <v>1.80896356498079</v>
      </c>
    </row>
    <row r="26807" spans="1:9" x14ac:dyDescent="0.25">
      <c r="A26807" s="1">
        <v>43853</v>
      </c>
      <c r="B26807" s="2">
        <f t="shared" si="1254"/>
        <v>2020</v>
      </c>
      <c r="C26807" s="2">
        <f t="shared" si="1255"/>
        <v>1</v>
      </c>
      <c r="D26807" s="2">
        <f t="shared" si="1256"/>
        <v>23</v>
      </c>
      <c r="E26807">
        <v>1</v>
      </c>
      <c r="F26807">
        <v>8931.1488189943993</v>
      </c>
      <c r="G26807">
        <v>8972.6728363999991</v>
      </c>
      <c r="H26807">
        <v>41.5240174055998</v>
      </c>
      <c r="I26807">
        <v>0.46278314347032301</v>
      </c>
    </row>
    <row r="26808" spans="1:9" x14ac:dyDescent="0.25">
      <c r="A26808" s="1">
        <v>43853</v>
      </c>
      <c r="B26808" s="2">
        <f t="shared" si="1254"/>
        <v>2020</v>
      </c>
      <c r="C26808" s="2">
        <f t="shared" si="1255"/>
        <v>1</v>
      </c>
      <c r="D26808" s="2">
        <f t="shared" si="1256"/>
        <v>23</v>
      </c>
      <c r="E26808">
        <v>2</v>
      </c>
      <c r="F26808">
        <v>8529.0500114391998</v>
      </c>
      <c r="G26808">
        <v>8520.2800291399999</v>
      </c>
      <c r="H26808">
        <v>-8.7699822991999099</v>
      </c>
      <c r="I26808">
        <v>-0.102930681494104</v>
      </c>
    </row>
    <row r="26809" spans="1:9" x14ac:dyDescent="0.25">
      <c r="A26809" s="1">
        <v>43853</v>
      </c>
      <c r="B26809" s="2">
        <f t="shared" si="1254"/>
        <v>2020</v>
      </c>
      <c r="C26809" s="2">
        <f t="shared" si="1255"/>
        <v>1</v>
      </c>
      <c r="D26809" s="2">
        <f t="shared" si="1256"/>
        <v>23</v>
      </c>
      <c r="E26809">
        <v>3</v>
      </c>
      <c r="F26809">
        <v>8201.8165441437995</v>
      </c>
      <c r="G26809">
        <v>8274.6108839400003</v>
      </c>
      <c r="H26809">
        <v>72.794339796200802</v>
      </c>
      <c r="I26809">
        <v>0.87973127458459199</v>
      </c>
    </row>
    <row r="26810" spans="1:9" x14ac:dyDescent="0.25">
      <c r="A26810" s="1">
        <v>43853</v>
      </c>
      <c r="B26810" s="2">
        <f t="shared" si="1254"/>
        <v>2020</v>
      </c>
      <c r="C26810" s="2">
        <f t="shared" si="1255"/>
        <v>1</v>
      </c>
      <c r="D26810" s="2">
        <f t="shared" si="1256"/>
        <v>23</v>
      </c>
      <c r="E26810">
        <v>4</v>
      </c>
      <c r="F26810">
        <v>8104.1520284636999</v>
      </c>
      <c r="G26810">
        <v>8110.31373153</v>
      </c>
      <c r="H26810">
        <v>6.1617030663001104</v>
      </c>
      <c r="I26810">
        <v>7.5973670936373403E-2</v>
      </c>
    </row>
    <row r="26811" spans="1:9" x14ac:dyDescent="0.25">
      <c r="A26811" s="1">
        <v>43853</v>
      </c>
      <c r="B26811" s="2">
        <f t="shared" si="1254"/>
        <v>2020</v>
      </c>
      <c r="C26811" s="2">
        <f t="shared" si="1255"/>
        <v>1</v>
      </c>
      <c r="D26811" s="2">
        <f t="shared" si="1256"/>
        <v>23</v>
      </c>
      <c r="E26811">
        <v>5</v>
      </c>
      <c r="F26811">
        <v>8074.8354487747902</v>
      </c>
      <c r="G26811">
        <v>8057.1365977400001</v>
      </c>
      <c r="H26811">
        <v>-17.698851034790099</v>
      </c>
      <c r="I26811">
        <v>-0.21966676151121101</v>
      </c>
    </row>
    <row r="26812" spans="1:9" x14ac:dyDescent="0.25">
      <c r="A26812" s="1">
        <v>43853</v>
      </c>
      <c r="B26812" s="2">
        <f t="shared" si="1254"/>
        <v>2020</v>
      </c>
      <c r="C26812" s="2">
        <f t="shared" si="1255"/>
        <v>1</v>
      </c>
      <c r="D26812" s="2">
        <f t="shared" si="1256"/>
        <v>23</v>
      </c>
      <c r="E26812">
        <v>6</v>
      </c>
      <c r="F26812">
        <v>8176.4700977768998</v>
      </c>
      <c r="G26812">
        <v>8182.9888870799996</v>
      </c>
      <c r="H26812">
        <v>6.5187893030997701</v>
      </c>
      <c r="I26812">
        <v>7.9662692850434993E-2</v>
      </c>
    </row>
    <row r="26813" spans="1:9" x14ac:dyDescent="0.25">
      <c r="A26813" s="1">
        <v>43853</v>
      </c>
      <c r="B26813" s="2">
        <f t="shared" si="1254"/>
        <v>2020</v>
      </c>
      <c r="C26813" s="2">
        <f t="shared" si="1255"/>
        <v>1</v>
      </c>
      <c r="D26813" s="2">
        <f t="shared" si="1256"/>
        <v>23</v>
      </c>
      <c r="E26813">
        <v>7</v>
      </c>
      <c r="F26813">
        <v>8414.4050973266003</v>
      </c>
      <c r="G26813">
        <v>8391.2694212600109</v>
      </c>
      <c r="H26813">
        <v>-23.135676066589401</v>
      </c>
      <c r="I26813">
        <v>-0.27571127686560898</v>
      </c>
    </row>
    <row r="26814" spans="1:9" x14ac:dyDescent="0.25">
      <c r="A26814" s="1">
        <v>43853</v>
      </c>
      <c r="B26814" s="2">
        <f t="shared" si="1254"/>
        <v>2020</v>
      </c>
      <c r="C26814" s="2">
        <f t="shared" si="1255"/>
        <v>1</v>
      </c>
      <c r="D26814" s="2">
        <f t="shared" si="1256"/>
        <v>23</v>
      </c>
      <c r="E26814">
        <v>8</v>
      </c>
      <c r="F26814">
        <v>8586.8538910804109</v>
      </c>
      <c r="G26814">
        <v>8538.6225486283602</v>
      </c>
      <c r="H26814">
        <v>-48.231342452050697</v>
      </c>
      <c r="I26814">
        <v>-0.56486092665846299</v>
      </c>
    </row>
    <row r="26815" spans="1:9" x14ac:dyDescent="0.25">
      <c r="A26815" s="1">
        <v>43853</v>
      </c>
      <c r="B26815" s="2">
        <f t="shared" si="1254"/>
        <v>2020</v>
      </c>
      <c r="C26815" s="2">
        <f t="shared" si="1255"/>
        <v>1</v>
      </c>
      <c r="D26815" s="2">
        <f t="shared" si="1256"/>
        <v>23</v>
      </c>
      <c r="E26815">
        <v>9</v>
      </c>
      <c r="F26815">
        <v>9137.7914367357007</v>
      </c>
      <c r="G26815">
        <v>9026.2713031399999</v>
      </c>
      <c r="H26815">
        <v>-111.520133595701</v>
      </c>
      <c r="I26815">
        <v>-1.2355061115535699</v>
      </c>
    </row>
    <row r="26816" spans="1:9" x14ac:dyDescent="0.25">
      <c r="A26816" s="1">
        <v>43853</v>
      </c>
      <c r="B26816" s="2">
        <f t="shared" si="1254"/>
        <v>2020</v>
      </c>
      <c r="C26816" s="2">
        <f t="shared" si="1255"/>
        <v>1</v>
      </c>
      <c r="D26816" s="2">
        <f t="shared" si="1256"/>
        <v>23</v>
      </c>
      <c r="E26816">
        <v>10</v>
      </c>
      <c r="F26816">
        <v>9645.5586754948908</v>
      </c>
      <c r="G26816">
        <v>9461.4161366999997</v>
      </c>
      <c r="H26816">
        <v>-184.14253879489101</v>
      </c>
      <c r="I26816">
        <v>-1.94624711707392</v>
      </c>
    </row>
    <row r="26817" spans="1:9" x14ac:dyDescent="0.25">
      <c r="A26817" s="1">
        <v>43853</v>
      </c>
      <c r="B26817" s="2">
        <f t="shared" ref="B26817:B26880" si="1257">YEAR(A26817)</f>
        <v>2020</v>
      </c>
      <c r="C26817" s="2">
        <f t="shared" ref="C26817:C26880" si="1258">MONTH(A26817)</f>
        <v>1</v>
      </c>
      <c r="D26817" s="2">
        <f t="shared" ref="D26817:D26880" si="1259">DAY(A26817)</f>
        <v>23</v>
      </c>
      <c r="E26817">
        <v>11</v>
      </c>
      <c r="F26817">
        <v>9969.4789096004006</v>
      </c>
      <c r="G26817">
        <v>9753.5801019600003</v>
      </c>
      <c r="H26817">
        <v>-215.89880764040001</v>
      </c>
      <c r="I26817">
        <v>-2.2135339576184401</v>
      </c>
    </row>
    <row r="26818" spans="1:9" x14ac:dyDescent="0.25">
      <c r="A26818" s="1">
        <v>43853</v>
      </c>
      <c r="B26818" s="2">
        <f t="shared" si="1257"/>
        <v>2020</v>
      </c>
      <c r="C26818" s="2">
        <f t="shared" si="1258"/>
        <v>1</v>
      </c>
      <c r="D26818" s="2">
        <f t="shared" si="1259"/>
        <v>23</v>
      </c>
      <c r="E26818">
        <v>12</v>
      </c>
      <c r="F26818">
        <v>10167.6964640884</v>
      </c>
      <c r="G26818">
        <v>9892.9605632699895</v>
      </c>
      <c r="H26818">
        <v>-274.73590081841002</v>
      </c>
      <c r="I26818">
        <v>-2.7770847671063499</v>
      </c>
    </row>
    <row r="26819" spans="1:9" x14ac:dyDescent="0.25">
      <c r="A26819" s="1">
        <v>43853</v>
      </c>
      <c r="B26819" s="2">
        <f t="shared" si="1257"/>
        <v>2020</v>
      </c>
      <c r="C26819" s="2">
        <f t="shared" si="1258"/>
        <v>1</v>
      </c>
      <c r="D26819" s="2">
        <f t="shared" si="1259"/>
        <v>23</v>
      </c>
      <c r="E26819">
        <v>13</v>
      </c>
      <c r="F26819">
        <v>10259.720612543</v>
      </c>
      <c r="G26819">
        <v>10035.442720929999</v>
      </c>
      <c r="H26819">
        <v>-224.277891613001</v>
      </c>
      <c r="I26819">
        <v>-2.2348579713901899</v>
      </c>
    </row>
    <row r="26820" spans="1:9" x14ac:dyDescent="0.25">
      <c r="A26820" s="1">
        <v>43853</v>
      </c>
      <c r="B26820" s="2">
        <f t="shared" si="1257"/>
        <v>2020</v>
      </c>
      <c r="C26820" s="2">
        <f t="shared" si="1258"/>
        <v>1</v>
      </c>
      <c r="D26820" s="2">
        <f t="shared" si="1259"/>
        <v>23</v>
      </c>
      <c r="E26820">
        <v>14</v>
      </c>
      <c r="F26820">
        <v>10380.127410797801</v>
      </c>
      <c r="G26820">
        <v>10257.9168283</v>
      </c>
      <c r="H26820">
        <v>-122.210582497801</v>
      </c>
      <c r="I26820">
        <v>-1.19137817690859</v>
      </c>
    </row>
    <row r="26821" spans="1:9" x14ac:dyDescent="0.25">
      <c r="A26821" s="1">
        <v>43853</v>
      </c>
      <c r="B26821" s="2">
        <f t="shared" si="1257"/>
        <v>2020</v>
      </c>
      <c r="C26821" s="2">
        <f t="shared" si="1258"/>
        <v>1</v>
      </c>
      <c r="D26821" s="2">
        <f t="shared" si="1259"/>
        <v>23</v>
      </c>
      <c r="E26821">
        <v>15</v>
      </c>
      <c r="F26821">
        <v>10522.4304194133</v>
      </c>
      <c r="G26821">
        <v>10341.141602899999</v>
      </c>
      <c r="H26821">
        <v>-181.28881651330099</v>
      </c>
      <c r="I26821">
        <v>-1.75308320371961</v>
      </c>
    </row>
    <row r="26822" spans="1:9" x14ac:dyDescent="0.25">
      <c r="A26822" s="1">
        <v>43853</v>
      </c>
      <c r="B26822" s="2">
        <f t="shared" si="1257"/>
        <v>2020</v>
      </c>
      <c r="C26822" s="2">
        <f t="shared" si="1258"/>
        <v>1</v>
      </c>
      <c r="D26822" s="2">
        <f t="shared" si="1259"/>
        <v>23</v>
      </c>
      <c r="E26822">
        <v>16</v>
      </c>
      <c r="F26822">
        <v>10577.4270523385</v>
      </c>
      <c r="G26822">
        <v>10316.57307145</v>
      </c>
      <c r="H26822">
        <v>-260.85398088850002</v>
      </c>
      <c r="I26822">
        <v>-2.5284944824399598</v>
      </c>
    </row>
    <row r="26823" spans="1:9" x14ac:dyDescent="0.25">
      <c r="A26823" s="1">
        <v>43853</v>
      </c>
      <c r="B26823" s="2">
        <f t="shared" si="1257"/>
        <v>2020</v>
      </c>
      <c r="C26823" s="2">
        <f t="shared" si="1258"/>
        <v>1</v>
      </c>
      <c r="D26823" s="2">
        <f t="shared" si="1259"/>
        <v>23</v>
      </c>
      <c r="E26823">
        <v>17</v>
      </c>
      <c r="F26823">
        <v>10624.2509920947</v>
      </c>
      <c r="G26823">
        <v>10237.69656294</v>
      </c>
      <c r="H26823">
        <v>-386.55442915469899</v>
      </c>
      <c r="I26823">
        <v>-3.77579494350329</v>
      </c>
    </row>
    <row r="26824" spans="1:9" x14ac:dyDescent="0.25">
      <c r="A26824" s="1">
        <v>43853</v>
      </c>
      <c r="B26824" s="2">
        <f t="shared" si="1257"/>
        <v>2020</v>
      </c>
      <c r="C26824" s="2">
        <f t="shared" si="1258"/>
        <v>1</v>
      </c>
      <c r="D26824" s="2">
        <f t="shared" si="1259"/>
        <v>23</v>
      </c>
      <c r="E26824">
        <v>18</v>
      </c>
      <c r="F26824">
        <v>10492.357373108</v>
      </c>
      <c r="G26824">
        <v>10063.924314309999</v>
      </c>
      <c r="H26824">
        <v>-428.43305879799999</v>
      </c>
      <c r="I26824">
        <v>-4.25711725781568</v>
      </c>
    </row>
    <row r="26825" spans="1:9" x14ac:dyDescent="0.25">
      <c r="A26825" s="1">
        <v>43853</v>
      </c>
      <c r="B26825" s="2">
        <f t="shared" si="1257"/>
        <v>2020</v>
      </c>
      <c r="C26825" s="2">
        <f t="shared" si="1258"/>
        <v>1</v>
      </c>
      <c r="D26825" s="2">
        <f t="shared" si="1259"/>
        <v>23</v>
      </c>
      <c r="E26825">
        <v>19</v>
      </c>
      <c r="F26825">
        <v>10176.8768394611</v>
      </c>
      <c r="G26825">
        <v>9833.4790633699995</v>
      </c>
      <c r="H26825">
        <v>-343.39777609110001</v>
      </c>
      <c r="I26825">
        <v>-3.49212902044269</v>
      </c>
    </row>
    <row r="26826" spans="1:9" x14ac:dyDescent="0.25">
      <c r="A26826" s="1">
        <v>43853</v>
      </c>
      <c r="B26826" s="2">
        <f t="shared" si="1257"/>
        <v>2020</v>
      </c>
      <c r="C26826" s="2">
        <f t="shared" si="1258"/>
        <v>1</v>
      </c>
      <c r="D26826" s="2">
        <f t="shared" si="1259"/>
        <v>23</v>
      </c>
      <c r="E26826">
        <v>20</v>
      </c>
      <c r="F26826">
        <v>9955.8363389913993</v>
      </c>
      <c r="G26826">
        <v>9771.6093641400003</v>
      </c>
      <c r="H26826">
        <v>-184.22697485139901</v>
      </c>
      <c r="I26826">
        <v>-1.88532889502805</v>
      </c>
    </row>
    <row r="26827" spans="1:9" x14ac:dyDescent="0.25">
      <c r="A26827" s="1">
        <v>43853</v>
      </c>
      <c r="B26827" s="2">
        <f t="shared" si="1257"/>
        <v>2020</v>
      </c>
      <c r="C26827" s="2">
        <f t="shared" si="1258"/>
        <v>1</v>
      </c>
      <c r="D26827" s="2">
        <f t="shared" si="1259"/>
        <v>23</v>
      </c>
      <c r="E26827">
        <v>21</v>
      </c>
      <c r="F26827">
        <v>10021.8346745648</v>
      </c>
      <c r="G26827">
        <v>9847.2465409800006</v>
      </c>
      <c r="H26827">
        <v>-174.58813358479901</v>
      </c>
      <c r="I26827">
        <v>-1.7729639738198699</v>
      </c>
    </row>
    <row r="26828" spans="1:9" x14ac:dyDescent="0.25">
      <c r="A26828" s="1">
        <v>43853</v>
      </c>
      <c r="B26828" s="2">
        <f t="shared" si="1257"/>
        <v>2020</v>
      </c>
      <c r="C26828" s="2">
        <f t="shared" si="1258"/>
        <v>1</v>
      </c>
      <c r="D26828" s="2">
        <f t="shared" si="1259"/>
        <v>23</v>
      </c>
      <c r="E26828">
        <v>22</v>
      </c>
      <c r="F26828">
        <v>10305.9132090281</v>
      </c>
      <c r="G26828">
        <v>10126.892372050001</v>
      </c>
      <c r="H26828">
        <v>-179.020836978099</v>
      </c>
      <c r="I26828">
        <v>-1.76777663276241</v>
      </c>
    </row>
    <row r="26829" spans="1:9" x14ac:dyDescent="0.25">
      <c r="A26829" s="1">
        <v>43853</v>
      </c>
      <c r="B26829" s="2">
        <f t="shared" si="1257"/>
        <v>2020</v>
      </c>
      <c r="C26829" s="2">
        <f t="shared" si="1258"/>
        <v>1</v>
      </c>
      <c r="D26829" s="2">
        <f t="shared" si="1259"/>
        <v>23</v>
      </c>
      <c r="E26829">
        <v>23</v>
      </c>
      <c r="F26829">
        <v>10146.5401351579</v>
      </c>
      <c r="G26829">
        <v>9983.0952128600002</v>
      </c>
      <c r="H26829">
        <v>-163.44492229790001</v>
      </c>
      <c r="I26829">
        <v>-1.6372169033042301</v>
      </c>
    </row>
    <row r="26830" spans="1:9" x14ac:dyDescent="0.25">
      <c r="A26830" s="1">
        <v>43853</v>
      </c>
      <c r="B26830" s="2">
        <f t="shared" si="1257"/>
        <v>2020</v>
      </c>
      <c r="C26830" s="2">
        <f t="shared" si="1258"/>
        <v>1</v>
      </c>
      <c r="D26830" s="2">
        <f t="shared" si="1259"/>
        <v>23</v>
      </c>
      <c r="E26830">
        <v>24</v>
      </c>
      <c r="F26830">
        <v>9765.0063776578008</v>
      </c>
      <c r="G26830">
        <v>9567.5323905700006</v>
      </c>
      <c r="H26830">
        <v>-197.4739870878</v>
      </c>
      <c r="I26830">
        <v>-2.06400123904921</v>
      </c>
    </row>
    <row r="26831" spans="1:9" x14ac:dyDescent="0.25">
      <c r="A26831" s="1">
        <v>43854</v>
      </c>
      <c r="B26831" s="2">
        <f t="shared" si="1257"/>
        <v>2020</v>
      </c>
      <c r="C26831" s="2">
        <f t="shared" si="1258"/>
        <v>1</v>
      </c>
      <c r="D26831" s="2">
        <f t="shared" si="1259"/>
        <v>24</v>
      </c>
      <c r="E26831">
        <v>1</v>
      </c>
      <c r="F26831">
        <v>9267.1837154051991</v>
      </c>
      <c r="G26831">
        <v>8910.5574336000009</v>
      </c>
      <c r="H26831">
        <v>-356.626281805198</v>
      </c>
      <c r="I26831">
        <v>-4.0022892446709202</v>
      </c>
    </row>
    <row r="26832" spans="1:9" x14ac:dyDescent="0.25">
      <c r="A26832" s="1">
        <v>43854</v>
      </c>
      <c r="B26832" s="2">
        <f t="shared" si="1257"/>
        <v>2020</v>
      </c>
      <c r="C26832" s="2">
        <f t="shared" si="1258"/>
        <v>1</v>
      </c>
      <c r="D26832" s="2">
        <f t="shared" si="1259"/>
        <v>24</v>
      </c>
      <c r="E26832">
        <v>2</v>
      </c>
      <c r="F26832">
        <v>8900.3396783707994</v>
      </c>
      <c r="G26832">
        <v>8531.5823729200001</v>
      </c>
      <c r="H26832">
        <v>-368.75730545079898</v>
      </c>
      <c r="I26832">
        <v>-4.3222615610120201</v>
      </c>
    </row>
    <row r="26833" spans="1:9" x14ac:dyDescent="0.25">
      <c r="A26833" s="1">
        <v>43854</v>
      </c>
      <c r="B26833" s="2">
        <f t="shared" si="1257"/>
        <v>2020</v>
      </c>
      <c r="C26833" s="2">
        <f t="shared" si="1258"/>
        <v>1</v>
      </c>
      <c r="D26833" s="2">
        <f t="shared" si="1259"/>
        <v>24</v>
      </c>
      <c r="E26833">
        <v>3</v>
      </c>
      <c r="F26833">
        <v>8553.2113610442993</v>
      </c>
      <c r="G26833">
        <v>8271.7899397500005</v>
      </c>
      <c r="H26833">
        <v>-281.42142129429902</v>
      </c>
      <c r="I26833">
        <v>-3.40218288114318</v>
      </c>
    </row>
    <row r="26834" spans="1:9" x14ac:dyDescent="0.25">
      <c r="A26834" s="1">
        <v>43854</v>
      </c>
      <c r="B26834" s="2">
        <f t="shared" si="1257"/>
        <v>2020</v>
      </c>
      <c r="C26834" s="2">
        <f t="shared" si="1258"/>
        <v>1</v>
      </c>
      <c r="D26834" s="2">
        <f t="shared" si="1259"/>
        <v>24</v>
      </c>
      <c r="E26834">
        <v>4</v>
      </c>
      <c r="F26834">
        <v>8375.7925822367106</v>
      </c>
      <c r="G26834">
        <v>8085.3108403899996</v>
      </c>
      <c r="H26834">
        <v>-290.48174184671097</v>
      </c>
      <c r="I26834">
        <v>-3.5927096382691301</v>
      </c>
    </row>
    <row r="26835" spans="1:9" x14ac:dyDescent="0.25">
      <c r="A26835" s="1">
        <v>43854</v>
      </c>
      <c r="B26835" s="2">
        <f t="shared" si="1257"/>
        <v>2020</v>
      </c>
      <c r="C26835" s="2">
        <f t="shared" si="1258"/>
        <v>1</v>
      </c>
      <c r="D26835" s="2">
        <f t="shared" si="1259"/>
        <v>24</v>
      </c>
      <c r="E26835">
        <v>5</v>
      </c>
      <c r="F26835">
        <v>8339.8819671600995</v>
      </c>
      <c r="G26835">
        <v>8010.1692711100004</v>
      </c>
      <c r="H26835">
        <v>-329.712696050099</v>
      </c>
      <c r="I26835">
        <v>-4.1161763864249696</v>
      </c>
    </row>
    <row r="26836" spans="1:9" x14ac:dyDescent="0.25">
      <c r="A26836" s="1">
        <v>43854</v>
      </c>
      <c r="B26836" s="2">
        <f t="shared" si="1257"/>
        <v>2020</v>
      </c>
      <c r="C26836" s="2">
        <f t="shared" si="1258"/>
        <v>1</v>
      </c>
      <c r="D26836" s="2">
        <f t="shared" si="1259"/>
        <v>24</v>
      </c>
      <c r="E26836">
        <v>6</v>
      </c>
      <c r="F26836">
        <v>8514.5023556291999</v>
      </c>
      <c r="G26836">
        <v>8095.2311653300003</v>
      </c>
      <c r="H26836">
        <v>-419.27119029919999</v>
      </c>
      <c r="I26836">
        <v>-5.1792367844273697</v>
      </c>
    </row>
    <row r="26837" spans="1:9" x14ac:dyDescent="0.25">
      <c r="A26837" s="1">
        <v>43854</v>
      </c>
      <c r="B26837" s="2">
        <f t="shared" si="1257"/>
        <v>2020</v>
      </c>
      <c r="C26837" s="2">
        <f t="shared" si="1258"/>
        <v>1</v>
      </c>
      <c r="D26837" s="2">
        <f t="shared" si="1259"/>
        <v>24</v>
      </c>
      <c r="E26837">
        <v>7</v>
      </c>
      <c r="F26837">
        <v>8690.1256395427008</v>
      </c>
      <c r="G26837">
        <v>8298.3606455400004</v>
      </c>
      <c r="H26837">
        <v>-391.76499400270001</v>
      </c>
      <c r="I26837">
        <v>-4.7209926241667501</v>
      </c>
    </row>
    <row r="26838" spans="1:9" x14ac:dyDescent="0.25">
      <c r="A26838" s="1">
        <v>43854</v>
      </c>
      <c r="B26838" s="2">
        <f t="shared" si="1257"/>
        <v>2020</v>
      </c>
      <c r="C26838" s="2">
        <f t="shared" si="1258"/>
        <v>1</v>
      </c>
      <c r="D26838" s="2">
        <f t="shared" si="1259"/>
        <v>24</v>
      </c>
      <c r="E26838">
        <v>8</v>
      </c>
      <c r="F26838">
        <v>8867.2615800072999</v>
      </c>
      <c r="G26838">
        <v>8480.4123583799992</v>
      </c>
      <c r="H26838">
        <v>-386.84922162730101</v>
      </c>
      <c r="I26838">
        <v>-4.56167937688822</v>
      </c>
    </row>
    <row r="26839" spans="1:9" x14ac:dyDescent="0.25">
      <c r="A26839" s="1">
        <v>43854</v>
      </c>
      <c r="B26839" s="2">
        <f t="shared" si="1257"/>
        <v>2020</v>
      </c>
      <c r="C26839" s="2">
        <f t="shared" si="1258"/>
        <v>1</v>
      </c>
      <c r="D26839" s="2">
        <f t="shared" si="1259"/>
        <v>24</v>
      </c>
      <c r="E26839">
        <v>9</v>
      </c>
      <c r="F26839">
        <v>9484.1146493178003</v>
      </c>
      <c r="G26839">
        <v>8989.0402987399993</v>
      </c>
      <c r="H26839">
        <v>-495.074350577801</v>
      </c>
      <c r="I26839">
        <v>-5.5075328858765404</v>
      </c>
    </row>
    <row r="26840" spans="1:9" x14ac:dyDescent="0.25">
      <c r="A26840" s="1">
        <v>43854</v>
      </c>
      <c r="B26840" s="2">
        <f t="shared" si="1257"/>
        <v>2020</v>
      </c>
      <c r="C26840" s="2">
        <f t="shared" si="1258"/>
        <v>1</v>
      </c>
      <c r="D26840" s="2">
        <f t="shared" si="1259"/>
        <v>24</v>
      </c>
      <c r="E26840">
        <v>10</v>
      </c>
      <c r="F26840">
        <v>10001.5794110228</v>
      </c>
      <c r="G26840">
        <v>9398.0387805699993</v>
      </c>
      <c r="H26840">
        <v>-603.540630452801</v>
      </c>
      <c r="I26840">
        <v>-6.42198489008784</v>
      </c>
    </row>
    <row r="26841" spans="1:9" x14ac:dyDescent="0.25">
      <c r="A26841" s="1">
        <v>43854</v>
      </c>
      <c r="B26841" s="2">
        <f t="shared" si="1257"/>
        <v>2020</v>
      </c>
      <c r="C26841" s="2">
        <f t="shared" si="1258"/>
        <v>1</v>
      </c>
      <c r="D26841" s="2">
        <f t="shared" si="1259"/>
        <v>24</v>
      </c>
      <c r="E26841">
        <v>11</v>
      </c>
      <c r="F26841">
        <v>10405.628246948299</v>
      </c>
      <c r="G26841">
        <v>9699.0856960300007</v>
      </c>
      <c r="H26841">
        <v>-706.54255091829896</v>
      </c>
      <c r="I26841">
        <v>-7.28463045962671</v>
      </c>
    </row>
    <row r="26842" spans="1:9" x14ac:dyDescent="0.25">
      <c r="A26842" s="1">
        <v>43854</v>
      </c>
      <c r="B26842" s="2">
        <f t="shared" si="1257"/>
        <v>2020</v>
      </c>
      <c r="C26842" s="2">
        <f t="shared" si="1258"/>
        <v>1</v>
      </c>
      <c r="D26842" s="2">
        <f t="shared" si="1259"/>
        <v>24</v>
      </c>
      <c r="E26842">
        <v>12</v>
      </c>
      <c r="F26842">
        <v>10529.6072283381</v>
      </c>
      <c r="G26842">
        <v>9857.5938035199997</v>
      </c>
      <c r="H26842">
        <v>-672.01342481810002</v>
      </c>
      <c r="I26842">
        <v>-6.8172156229254801</v>
      </c>
    </row>
    <row r="26843" spans="1:9" x14ac:dyDescent="0.25">
      <c r="A26843" s="1">
        <v>43854</v>
      </c>
      <c r="B26843" s="2">
        <f t="shared" si="1257"/>
        <v>2020</v>
      </c>
      <c r="C26843" s="2">
        <f t="shared" si="1258"/>
        <v>1</v>
      </c>
      <c r="D26843" s="2">
        <f t="shared" si="1259"/>
        <v>24</v>
      </c>
      <c r="E26843">
        <v>13</v>
      </c>
      <c r="F26843">
        <v>10546.1631948907</v>
      </c>
      <c r="G26843">
        <v>9949.8501156500006</v>
      </c>
      <c r="H26843">
        <v>-596.31307924069904</v>
      </c>
      <c r="I26843">
        <v>-5.9931865536624001</v>
      </c>
    </row>
    <row r="26844" spans="1:9" x14ac:dyDescent="0.25">
      <c r="A26844" s="1">
        <v>43854</v>
      </c>
      <c r="B26844" s="2">
        <f t="shared" si="1257"/>
        <v>2020</v>
      </c>
      <c r="C26844" s="2">
        <f t="shared" si="1258"/>
        <v>1</v>
      </c>
      <c r="D26844" s="2">
        <f t="shared" si="1259"/>
        <v>24</v>
      </c>
      <c r="E26844">
        <v>14</v>
      </c>
      <c r="F26844">
        <v>10544.462672665501</v>
      </c>
      <c r="G26844">
        <v>10044.37789378</v>
      </c>
      <c r="H26844">
        <v>-500.08477888550101</v>
      </c>
      <c r="I26844">
        <v>-4.97875313109415</v>
      </c>
    </row>
    <row r="26845" spans="1:9" x14ac:dyDescent="0.25">
      <c r="A26845" s="1">
        <v>43854</v>
      </c>
      <c r="B26845" s="2">
        <f t="shared" si="1257"/>
        <v>2020</v>
      </c>
      <c r="C26845" s="2">
        <f t="shared" si="1258"/>
        <v>1</v>
      </c>
      <c r="D26845" s="2">
        <f t="shared" si="1259"/>
        <v>24</v>
      </c>
      <c r="E26845">
        <v>15</v>
      </c>
      <c r="F26845">
        <v>10759.325020275601</v>
      </c>
      <c r="G26845">
        <v>10031.04523887</v>
      </c>
      <c r="H26845">
        <v>-728.27978140560106</v>
      </c>
      <c r="I26845">
        <v>-7.2602581691441097</v>
      </c>
    </row>
    <row r="26846" spans="1:9" x14ac:dyDescent="0.25">
      <c r="A26846" s="1">
        <v>43854</v>
      </c>
      <c r="B26846" s="2">
        <f t="shared" si="1257"/>
        <v>2020</v>
      </c>
      <c r="C26846" s="2">
        <f t="shared" si="1258"/>
        <v>1</v>
      </c>
      <c r="D26846" s="2">
        <f t="shared" si="1259"/>
        <v>24</v>
      </c>
      <c r="E26846">
        <v>16</v>
      </c>
      <c r="F26846">
        <v>10862.843513510201</v>
      </c>
      <c r="G26846">
        <v>9958.0899696099896</v>
      </c>
      <c r="H26846">
        <v>-904.75354390021096</v>
      </c>
      <c r="I26846">
        <v>-9.0856132718355607</v>
      </c>
    </row>
    <row r="26847" spans="1:9" x14ac:dyDescent="0.25">
      <c r="A26847" s="1">
        <v>43854</v>
      </c>
      <c r="B26847" s="2">
        <f t="shared" si="1257"/>
        <v>2020</v>
      </c>
      <c r="C26847" s="2">
        <f t="shared" si="1258"/>
        <v>1</v>
      </c>
      <c r="D26847" s="2">
        <f t="shared" si="1259"/>
        <v>24</v>
      </c>
      <c r="E26847">
        <v>17</v>
      </c>
      <c r="F26847">
        <v>10746.775576902301</v>
      </c>
      <c r="G26847">
        <v>9935.0515859099905</v>
      </c>
      <c r="H26847">
        <v>-811.72399099230995</v>
      </c>
      <c r="I26847">
        <v>-8.1703047434953096</v>
      </c>
    </row>
    <row r="26848" spans="1:9" x14ac:dyDescent="0.25">
      <c r="A26848" s="1">
        <v>43854</v>
      </c>
      <c r="B26848" s="2">
        <f t="shared" si="1257"/>
        <v>2020</v>
      </c>
      <c r="C26848" s="2">
        <f t="shared" si="1258"/>
        <v>1</v>
      </c>
      <c r="D26848" s="2">
        <f t="shared" si="1259"/>
        <v>24</v>
      </c>
      <c r="E26848">
        <v>18</v>
      </c>
      <c r="F26848">
        <v>10532.8786420425</v>
      </c>
      <c r="G26848">
        <v>9729.1137981100001</v>
      </c>
      <c r="H26848">
        <v>-803.76484393249996</v>
      </c>
      <c r="I26848">
        <v>-8.2614394343772695</v>
      </c>
    </row>
    <row r="26849" spans="1:9" x14ac:dyDescent="0.25">
      <c r="A26849" s="1">
        <v>43854</v>
      </c>
      <c r="B26849" s="2">
        <f t="shared" si="1257"/>
        <v>2020</v>
      </c>
      <c r="C26849" s="2">
        <f t="shared" si="1258"/>
        <v>1</v>
      </c>
      <c r="D26849" s="2">
        <f t="shared" si="1259"/>
        <v>24</v>
      </c>
      <c r="E26849">
        <v>19</v>
      </c>
      <c r="F26849">
        <v>10214.622740511</v>
      </c>
      <c r="G26849">
        <v>9478.5030460199905</v>
      </c>
      <c r="H26849">
        <v>-736.11969449101002</v>
      </c>
      <c r="I26849">
        <v>-7.7662020143582202</v>
      </c>
    </row>
    <row r="26850" spans="1:9" x14ac:dyDescent="0.25">
      <c r="A26850" s="1">
        <v>43854</v>
      </c>
      <c r="B26850" s="2">
        <f t="shared" si="1257"/>
        <v>2020</v>
      </c>
      <c r="C26850" s="2">
        <f t="shared" si="1258"/>
        <v>1</v>
      </c>
      <c r="D26850" s="2">
        <f t="shared" si="1259"/>
        <v>24</v>
      </c>
      <c r="E26850">
        <v>20</v>
      </c>
      <c r="F26850">
        <v>9946.9216958270008</v>
      </c>
      <c r="G26850">
        <v>9443.6510280500097</v>
      </c>
      <c r="H26850">
        <v>-503.27066777699099</v>
      </c>
      <c r="I26850">
        <v>-5.3291959463786904</v>
      </c>
    </row>
    <row r="26851" spans="1:9" x14ac:dyDescent="0.25">
      <c r="A26851" s="1">
        <v>43854</v>
      </c>
      <c r="B26851" s="2">
        <f t="shared" si="1257"/>
        <v>2020</v>
      </c>
      <c r="C26851" s="2">
        <f t="shared" si="1258"/>
        <v>1</v>
      </c>
      <c r="D26851" s="2">
        <f t="shared" si="1259"/>
        <v>24</v>
      </c>
      <c r="E26851">
        <v>21</v>
      </c>
      <c r="F26851">
        <v>9870.7367365660994</v>
      </c>
      <c r="G26851">
        <v>9541.3343802100098</v>
      </c>
      <c r="H26851">
        <v>-329.40235635609002</v>
      </c>
      <c r="I26851">
        <v>-3.4523719977712299</v>
      </c>
    </row>
    <row r="26852" spans="1:9" x14ac:dyDescent="0.25">
      <c r="A26852" s="1">
        <v>43854</v>
      </c>
      <c r="B26852" s="2">
        <f t="shared" si="1257"/>
        <v>2020</v>
      </c>
      <c r="C26852" s="2">
        <f t="shared" si="1258"/>
        <v>1</v>
      </c>
      <c r="D26852" s="2">
        <f t="shared" si="1259"/>
        <v>24</v>
      </c>
      <c r="E26852">
        <v>22</v>
      </c>
      <c r="F26852">
        <v>10185.388214957</v>
      </c>
      <c r="G26852">
        <v>9845.5059995899992</v>
      </c>
      <c r="H26852">
        <v>-339.88221536700098</v>
      </c>
      <c r="I26852">
        <v>-3.4521558910344901</v>
      </c>
    </row>
    <row r="26853" spans="1:9" x14ac:dyDescent="0.25">
      <c r="A26853" s="1">
        <v>43854</v>
      </c>
      <c r="B26853" s="2">
        <f t="shared" si="1257"/>
        <v>2020</v>
      </c>
      <c r="C26853" s="2">
        <f t="shared" si="1258"/>
        <v>1</v>
      </c>
      <c r="D26853" s="2">
        <f t="shared" si="1259"/>
        <v>24</v>
      </c>
      <c r="E26853">
        <v>23</v>
      </c>
      <c r="F26853">
        <v>10009.5920324734</v>
      </c>
      <c r="G26853">
        <v>9757.8227264599991</v>
      </c>
      <c r="H26853">
        <v>-251.76930601340101</v>
      </c>
      <c r="I26853">
        <v>-2.5801791349486698</v>
      </c>
    </row>
    <row r="26854" spans="1:9" x14ac:dyDescent="0.25">
      <c r="A26854" s="1">
        <v>43854</v>
      </c>
      <c r="B26854" s="2">
        <f t="shared" si="1257"/>
        <v>2020</v>
      </c>
      <c r="C26854" s="2">
        <f t="shared" si="1258"/>
        <v>1</v>
      </c>
      <c r="D26854" s="2">
        <f t="shared" si="1259"/>
        <v>24</v>
      </c>
      <c r="E26854">
        <v>24</v>
      </c>
      <c r="F26854">
        <v>9678.2129444880993</v>
      </c>
      <c r="G26854">
        <v>9336.4000148100004</v>
      </c>
      <c r="H26854">
        <v>-341.81292967809901</v>
      </c>
      <c r="I26854">
        <v>-3.6610784578198499</v>
      </c>
    </row>
    <row r="26855" spans="1:9" x14ac:dyDescent="0.25">
      <c r="A26855" s="1">
        <v>43855</v>
      </c>
      <c r="B26855" s="2">
        <f t="shared" si="1257"/>
        <v>2020</v>
      </c>
      <c r="C26855" s="2">
        <f t="shared" si="1258"/>
        <v>1</v>
      </c>
      <c r="D26855" s="2">
        <f t="shared" si="1259"/>
        <v>25</v>
      </c>
      <c r="E26855">
        <v>1</v>
      </c>
      <c r="F26855">
        <v>9294.9733092609004</v>
      </c>
      <c r="G26855">
        <v>9112.6706240799995</v>
      </c>
      <c r="H26855">
        <v>-182.30268518090099</v>
      </c>
      <c r="I26855">
        <v>-2.0005407053687501</v>
      </c>
    </row>
    <row r="26856" spans="1:9" x14ac:dyDescent="0.25">
      <c r="A26856" s="1">
        <v>43855</v>
      </c>
      <c r="B26856" s="2">
        <f t="shared" si="1257"/>
        <v>2020</v>
      </c>
      <c r="C26856" s="2">
        <f t="shared" si="1258"/>
        <v>1</v>
      </c>
      <c r="D26856" s="2">
        <f t="shared" si="1259"/>
        <v>25</v>
      </c>
      <c r="E26856">
        <v>2</v>
      </c>
      <c r="F26856">
        <v>8935.7330162852995</v>
      </c>
      <c r="G26856">
        <v>8706.7796742800001</v>
      </c>
      <c r="H26856">
        <v>-228.95334200529899</v>
      </c>
      <c r="I26856">
        <v>-2.6295984344433498</v>
      </c>
    </row>
    <row r="26857" spans="1:9" x14ac:dyDescent="0.25">
      <c r="A26857" s="1">
        <v>43855</v>
      </c>
      <c r="B26857" s="2">
        <f t="shared" si="1257"/>
        <v>2020</v>
      </c>
      <c r="C26857" s="2">
        <f t="shared" si="1258"/>
        <v>1</v>
      </c>
      <c r="D26857" s="2">
        <f t="shared" si="1259"/>
        <v>25</v>
      </c>
      <c r="E26857">
        <v>3</v>
      </c>
      <c r="F26857">
        <v>8624.1009374802998</v>
      </c>
      <c r="G26857">
        <v>8426.8486826499993</v>
      </c>
      <c r="H26857">
        <v>-197.25225483029999</v>
      </c>
      <c r="I26857">
        <v>-2.3407594257200999</v>
      </c>
    </row>
    <row r="26858" spans="1:9" x14ac:dyDescent="0.25">
      <c r="A26858" s="1">
        <v>43855</v>
      </c>
      <c r="B26858" s="2">
        <f t="shared" si="1257"/>
        <v>2020</v>
      </c>
      <c r="C26858" s="2">
        <f t="shared" si="1258"/>
        <v>1</v>
      </c>
      <c r="D26858" s="2">
        <f t="shared" si="1259"/>
        <v>25</v>
      </c>
      <c r="E26858">
        <v>4</v>
      </c>
      <c r="F26858">
        <v>8446.5356194307005</v>
      </c>
      <c r="G26858">
        <v>8200.2721236800007</v>
      </c>
      <c r="H26858">
        <v>-246.2634957507</v>
      </c>
      <c r="I26858">
        <v>-3.0031137020387701</v>
      </c>
    </row>
    <row r="26859" spans="1:9" x14ac:dyDescent="0.25">
      <c r="A26859" s="1">
        <v>43855</v>
      </c>
      <c r="B26859" s="2">
        <f t="shared" si="1257"/>
        <v>2020</v>
      </c>
      <c r="C26859" s="2">
        <f t="shared" si="1258"/>
        <v>1</v>
      </c>
      <c r="D26859" s="2">
        <f t="shared" si="1259"/>
        <v>25</v>
      </c>
      <c r="E26859">
        <v>5</v>
      </c>
      <c r="F26859">
        <v>8368.0051975679999</v>
      </c>
      <c r="G26859">
        <v>8104.2079893800001</v>
      </c>
      <c r="H26859">
        <v>-263.79720818800001</v>
      </c>
      <c r="I26859">
        <v>-3.25506463473898</v>
      </c>
    </row>
    <row r="26860" spans="1:9" x14ac:dyDescent="0.25">
      <c r="A26860" s="1">
        <v>43855</v>
      </c>
      <c r="B26860" s="2">
        <f t="shared" si="1257"/>
        <v>2020</v>
      </c>
      <c r="C26860" s="2">
        <f t="shared" si="1258"/>
        <v>1</v>
      </c>
      <c r="D26860" s="2">
        <f t="shared" si="1259"/>
        <v>25</v>
      </c>
      <c r="E26860">
        <v>6</v>
      </c>
      <c r="F26860">
        <v>8366.5897844543997</v>
      </c>
      <c r="G26860">
        <v>8094.2931801900104</v>
      </c>
      <c r="H26860">
        <v>-272.29660426438898</v>
      </c>
      <c r="I26860">
        <v>-3.36405660386515</v>
      </c>
    </row>
    <row r="26861" spans="1:9" x14ac:dyDescent="0.25">
      <c r="A26861" s="1">
        <v>43855</v>
      </c>
      <c r="B26861" s="2">
        <f t="shared" si="1257"/>
        <v>2020</v>
      </c>
      <c r="C26861" s="2">
        <f t="shared" si="1258"/>
        <v>1</v>
      </c>
      <c r="D26861" s="2">
        <f t="shared" si="1259"/>
        <v>25</v>
      </c>
      <c r="E26861">
        <v>7</v>
      </c>
      <c r="F26861">
        <v>8380.1886383877008</v>
      </c>
      <c r="G26861">
        <v>8075.6777929299997</v>
      </c>
      <c r="H26861">
        <v>-304.51084545770101</v>
      </c>
      <c r="I26861">
        <v>-3.7707156385596501</v>
      </c>
    </row>
    <row r="26862" spans="1:9" x14ac:dyDescent="0.25">
      <c r="A26862" s="1">
        <v>43855</v>
      </c>
      <c r="B26862" s="2">
        <f t="shared" si="1257"/>
        <v>2020</v>
      </c>
      <c r="C26862" s="2">
        <f t="shared" si="1258"/>
        <v>1</v>
      </c>
      <c r="D26862" s="2">
        <f t="shared" si="1259"/>
        <v>25</v>
      </c>
      <c r="E26862">
        <v>8</v>
      </c>
      <c r="F26862">
        <v>8307.9095810440995</v>
      </c>
      <c r="G26862">
        <v>8026.1677564199999</v>
      </c>
      <c r="H26862">
        <v>-281.74182462409999</v>
      </c>
      <c r="I26862">
        <v>-3.5102907536257102</v>
      </c>
    </row>
    <row r="26863" spans="1:9" x14ac:dyDescent="0.25">
      <c r="A26863" s="1">
        <v>43855</v>
      </c>
      <c r="B26863" s="2">
        <f t="shared" si="1257"/>
        <v>2020</v>
      </c>
      <c r="C26863" s="2">
        <f t="shared" si="1258"/>
        <v>1</v>
      </c>
      <c r="D26863" s="2">
        <f t="shared" si="1259"/>
        <v>25</v>
      </c>
      <c r="E26863">
        <v>9</v>
      </c>
      <c r="F26863">
        <v>8659.4020624323093</v>
      </c>
      <c r="G26863">
        <v>8372.99570623</v>
      </c>
      <c r="H26863">
        <v>-286.40635620230898</v>
      </c>
      <c r="I26863">
        <v>-3.4205959999383002</v>
      </c>
    </row>
    <row r="26864" spans="1:9" x14ac:dyDescent="0.25">
      <c r="A26864" s="1">
        <v>43855</v>
      </c>
      <c r="B26864" s="2">
        <f t="shared" si="1257"/>
        <v>2020</v>
      </c>
      <c r="C26864" s="2">
        <f t="shared" si="1258"/>
        <v>1</v>
      </c>
      <c r="D26864" s="2">
        <f t="shared" si="1259"/>
        <v>25</v>
      </c>
      <c r="E26864">
        <v>10</v>
      </c>
      <c r="F26864">
        <v>9116.6669453642007</v>
      </c>
      <c r="G26864">
        <v>8784.1767988400006</v>
      </c>
      <c r="H26864">
        <v>-332.49014652419999</v>
      </c>
      <c r="I26864">
        <v>-3.7851030795293998</v>
      </c>
    </row>
    <row r="26865" spans="1:9" x14ac:dyDescent="0.25">
      <c r="A26865" s="1">
        <v>43855</v>
      </c>
      <c r="B26865" s="2">
        <f t="shared" si="1257"/>
        <v>2020</v>
      </c>
      <c r="C26865" s="2">
        <f t="shared" si="1258"/>
        <v>1</v>
      </c>
      <c r="D26865" s="2">
        <f t="shared" si="1259"/>
        <v>25</v>
      </c>
      <c r="E26865">
        <v>11</v>
      </c>
      <c r="F26865">
        <v>9425.4053987124007</v>
      </c>
      <c r="G26865">
        <v>9075.0348540100094</v>
      </c>
      <c r="H26865">
        <v>-350.37054470239099</v>
      </c>
      <c r="I26865">
        <v>-3.86081762041466</v>
      </c>
    </row>
    <row r="26866" spans="1:9" x14ac:dyDescent="0.25">
      <c r="A26866" s="1">
        <v>43855</v>
      </c>
      <c r="B26866" s="2">
        <f t="shared" si="1257"/>
        <v>2020</v>
      </c>
      <c r="C26866" s="2">
        <f t="shared" si="1258"/>
        <v>1</v>
      </c>
      <c r="D26866" s="2">
        <f t="shared" si="1259"/>
        <v>25</v>
      </c>
      <c r="E26866">
        <v>12</v>
      </c>
      <c r="F26866">
        <v>9694.1467406253996</v>
      </c>
      <c r="G26866">
        <v>9326.1193234599996</v>
      </c>
      <c r="H26866">
        <v>-368.02741716539998</v>
      </c>
      <c r="I26866">
        <v>-3.9462010339029301</v>
      </c>
    </row>
    <row r="26867" spans="1:9" x14ac:dyDescent="0.25">
      <c r="A26867" s="1">
        <v>43855</v>
      </c>
      <c r="B26867" s="2">
        <f t="shared" si="1257"/>
        <v>2020</v>
      </c>
      <c r="C26867" s="2">
        <f t="shared" si="1258"/>
        <v>1</v>
      </c>
      <c r="D26867" s="2">
        <f t="shared" si="1259"/>
        <v>25</v>
      </c>
      <c r="E26867">
        <v>13</v>
      </c>
      <c r="F26867">
        <v>9716.0200730061006</v>
      </c>
      <c r="G26867">
        <v>9429.6063539099996</v>
      </c>
      <c r="H26867">
        <v>-286.41371909610098</v>
      </c>
      <c r="I26867">
        <v>-3.0373878648427199</v>
      </c>
    </row>
    <row r="26868" spans="1:9" x14ac:dyDescent="0.25">
      <c r="A26868" s="1">
        <v>43855</v>
      </c>
      <c r="B26868" s="2">
        <f t="shared" si="1257"/>
        <v>2020</v>
      </c>
      <c r="C26868" s="2">
        <f t="shared" si="1258"/>
        <v>1</v>
      </c>
      <c r="D26868" s="2">
        <f t="shared" si="1259"/>
        <v>25</v>
      </c>
      <c r="E26868">
        <v>14</v>
      </c>
      <c r="F26868">
        <v>9751.5475381153901</v>
      </c>
      <c r="G26868">
        <v>9482.7202498799907</v>
      </c>
      <c r="H26868">
        <v>-268.82728823539901</v>
      </c>
      <c r="I26868">
        <v>-2.8349174198068399</v>
      </c>
    </row>
    <row r="26869" spans="1:9" x14ac:dyDescent="0.25">
      <c r="A26869" s="1">
        <v>43855</v>
      </c>
      <c r="B26869" s="2">
        <f t="shared" si="1257"/>
        <v>2020</v>
      </c>
      <c r="C26869" s="2">
        <f t="shared" si="1258"/>
        <v>1</v>
      </c>
      <c r="D26869" s="2">
        <f t="shared" si="1259"/>
        <v>25</v>
      </c>
      <c r="E26869">
        <v>15</v>
      </c>
      <c r="F26869">
        <v>9659.8850285493008</v>
      </c>
      <c r="G26869">
        <v>9456.4969479400006</v>
      </c>
      <c r="H26869">
        <v>-203.3880806093</v>
      </c>
      <c r="I26869">
        <v>-2.1507761460612098</v>
      </c>
    </row>
    <row r="26870" spans="1:9" x14ac:dyDescent="0.25">
      <c r="A26870" s="1">
        <v>43855</v>
      </c>
      <c r="B26870" s="2">
        <f t="shared" si="1257"/>
        <v>2020</v>
      </c>
      <c r="C26870" s="2">
        <f t="shared" si="1258"/>
        <v>1</v>
      </c>
      <c r="D26870" s="2">
        <f t="shared" si="1259"/>
        <v>25</v>
      </c>
      <c r="E26870">
        <v>16</v>
      </c>
      <c r="F26870">
        <v>9615.6947657200999</v>
      </c>
      <c r="G26870">
        <v>9344.3676859099996</v>
      </c>
      <c r="H26870">
        <v>-271.32707981009997</v>
      </c>
      <c r="I26870">
        <v>-2.9036430171644798</v>
      </c>
    </row>
    <row r="26871" spans="1:9" x14ac:dyDescent="0.25">
      <c r="A26871" s="1">
        <v>43855</v>
      </c>
      <c r="B26871" s="2">
        <f t="shared" si="1257"/>
        <v>2020</v>
      </c>
      <c r="C26871" s="2">
        <f t="shared" si="1258"/>
        <v>1</v>
      </c>
      <c r="D26871" s="2">
        <f t="shared" si="1259"/>
        <v>25</v>
      </c>
      <c r="E26871">
        <v>17</v>
      </c>
      <c r="F26871">
        <v>9462.8584184738993</v>
      </c>
      <c r="G26871">
        <v>9219.1374589799907</v>
      </c>
      <c r="H26871">
        <v>-243.72095949390899</v>
      </c>
      <c r="I26871">
        <v>-2.64364167014898</v>
      </c>
    </row>
    <row r="26872" spans="1:9" x14ac:dyDescent="0.25">
      <c r="A26872" s="1">
        <v>43855</v>
      </c>
      <c r="B26872" s="2">
        <f t="shared" si="1257"/>
        <v>2020</v>
      </c>
      <c r="C26872" s="2">
        <f t="shared" si="1258"/>
        <v>1</v>
      </c>
      <c r="D26872" s="2">
        <f t="shared" si="1259"/>
        <v>25</v>
      </c>
      <c r="E26872">
        <v>18</v>
      </c>
      <c r="F26872">
        <v>9420.9044468880002</v>
      </c>
      <c r="G26872">
        <v>9143.4025801499993</v>
      </c>
      <c r="H26872">
        <v>-277.50186673800101</v>
      </c>
      <c r="I26872">
        <v>-3.0349956080950302</v>
      </c>
    </row>
    <row r="26873" spans="1:9" x14ac:dyDescent="0.25">
      <c r="A26873" s="1">
        <v>43855</v>
      </c>
      <c r="B26873" s="2">
        <f t="shared" si="1257"/>
        <v>2020</v>
      </c>
      <c r="C26873" s="2">
        <f t="shared" si="1258"/>
        <v>1</v>
      </c>
      <c r="D26873" s="2">
        <f t="shared" si="1259"/>
        <v>25</v>
      </c>
      <c r="E26873">
        <v>19</v>
      </c>
      <c r="F26873">
        <v>9322.8053065320091</v>
      </c>
      <c r="G26873">
        <v>9091.5109393999992</v>
      </c>
      <c r="H26873">
        <v>-231.29436713201</v>
      </c>
      <c r="I26873">
        <v>-2.5440696125618301</v>
      </c>
    </row>
    <row r="26874" spans="1:9" x14ac:dyDescent="0.25">
      <c r="A26874" s="1">
        <v>43855</v>
      </c>
      <c r="B26874" s="2">
        <f t="shared" si="1257"/>
        <v>2020</v>
      </c>
      <c r="C26874" s="2">
        <f t="shared" si="1258"/>
        <v>1</v>
      </c>
      <c r="D26874" s="2">
        <f t="shared" si="1259"/>
        <v>25</v>
      </c>
      <c r="E26874">
        <v>20</v>
      </c>
      <c r="F26874">
        <v>9225.3748824639006</v>
      </c>
      <c r="G26874">
        <v>9020.2165574000101</v>
      </c>
      <c r="H26874">
        <v>-205.158325063891</v>
      </c>
      <c r="I26874">
        <v>-2.2744279337238602</v>
      </c>
    </row>
    <row r="26875" spans="1:9" x14ac:dyDescent="0.25">
      <c r="A26875" s="1">
        <v>43855</v>
      </c>
      <c r="B26875" s="2">
        <f t="shared" si="1257"/>
        <v>2020</v>
      </c>
      <c r="C26875" s="2">
        <f t="shared" si="1258"/>
        <v>1</v>
      </c>
      <c r="D26875" s="2">
        <f t="shared" si="1259"/>
        <v>25</v>
      </c>
      <c r="E26875">
        <v>21</v>
      </c>
      <c r="F26875">
        <v>9284.2339087190903</v>
      </c>
      <c r="G26875">
        <v>9053.2788085500197</v>
      </c>
      <c r="H26875">
        <v>-230.95510016907099</v>
      </c>
      <c r="I26875">
        <v>-2.5510658077928001</v>
      </c>
    </row>
    <row r="26876" spans="1:9" x14ac:dyDescent="0.25">
      <c r="A26876" s="1">
        <v>43855</v>
      </c>
      <c r="B26876" s="2">
        <f t="shared" si="1257"/>
        <v>2020</v>
      </c>
      <c r="C26876" s="2">
        <f t="shared" si="1258"/>
        <v>1</v>
      </c>
      <c r="D26876" s="2">
        <f t="shared" si="1259"/>
        <v>25</v>
      </c>
      <c r="E26876">
        <v>22</v>
      </c>
      <c r="F26876">
        <v>9610.0269551410001</v>
      </c>
      <c r="G26876">
        <v>9337.9599520400006</v>
      </c>
      <c r="H26876">
        <v>-272.06700310100001</v>
      </c>
      <c r="I26876">
        <v>-2.9135593266446098</v>
      </c>
    </row>
    <row r="26877" spans="1:9" x14ac:dyDescent="0.25">
      <c r="A26877" s="1">
        <v>43855</v>
      </c>
      <c r="B26877" s="2">
        <f t="shared" si="1257"/>
        <v>2020</v>
      </c>
      <c r="C26877" s="2">
        <f t="shared" si="1258"/>
        <v>1</v>
      </c>
      <c r="D26877" s="2">
        <f t="shared" si="1259"/>
        <v>25</v>
      </c>
      <c r="E26877">
        <v>23</v>
      </c>
      <c r="F26877">
        <v>9496.5568051626997</v>
      </c>
      <c r="G26877">
        <v>9216.9508847199995</v>
      </c>
      <c r="H26877">
        <v>-279.60592044269998</v>
      </c>
      <c r="I26877">
        <v>-3.0336054074697798</v>
      </c>
    </row>
    <row r="26878" spans="1:9" x14ac:dyDescent="0.25">
      <c r="A26878" s="1">
        <v>43855</v>
      </c>
      <c r="B26878" s="2">
        <f t="shared" si="1257"/>
        <v>2020</v>
      </c>
      <c r="C26878" s="2">
        <f t="shared" si="1258"/>
        <v>1</v>
      </c>
      <c r="D26878" s="2">
        <f t="shared" si="1259"/>
        <v>25</v>
      </c>
      <c r="E26878">
        <v>24</v>
      </c>
      <c r="F26878">
        <v>9094.3521542732997</v>
      </c>
      <c r="G26878">
        <v>8884.7537757099999</v>
      </c>
      <c r="H26878">
        <v>-209.5983785633</v>
      </c>
      <c r="I26878">
        <v>-2.35907920303115</v>
      </c>
    </row>
    <row r="26879" spans="1:9" x14ac:dyDescent="0.25">
      <c r="A26879" s="1">
        <v>43856</v>
      </c>
      <c r="B26879" s="2">
        <f t="shared" si="1257"/>
        <v>2020</v>
      </c>
      <c r="C26879" s="2">
        <f t="shared" si="1258"/>
        <v>1</v>
      </c>
      <c r="D26879" s="2">
        <f t="shared" si="1259"/>
        <v>26</v>
      </c>
      <c r="E26879">
        <v>1</v>
      </c>
      <c r="F26879">
        <v>8675.8940552149998</v>
      </c>
      <c r="G26879">
        <v>8581.2381721199999</v>
      </c>
      <c r="H26879">
        <v>-94.655883094999794</v>
      </c>
      <c r="I26879">
        <v>-1.10305623962905</v>
      </c>
    </row>
    <row r="26880" spans="1:9" x14ac:dyDescent="0.25">
      <c r="A26880" s="1">
        <v>43856</v>
      </c>
      <c r="B26880" s="2">
        <f t="shared" si="1257"/>
        <v>2020</v>
      </c>
      <c r="C26880" s="2">
        <f t="shared" si="1258"/>
        <v>1</v>
      </c>
      <c r="D26880" s="2">
        <f t="shared" si="1259"/>
        <v>26</v>
      </c>
      <c r="E26880">
        <v>2</v>
      </c>
      <c r="F26880">
        <v>8387.4003915800004</v>
      </c>
      <c r="G26880">
        <v>8228.9137927699994</v>
      </c>
      <c r="H26880">
        <v>-158.486598810001</v>
      </c>
      <c r="I26880">
        <v>-1.92597228262676</v>
      </c>
    </row>
    <row r="26881" spans="1:9" x14ac:dyDescent="0.25">
      <c r="A26881" s="1">
        <v>43856</v>
      </c>
      <c r="B26881" s="2">
        <f t="shared" ref="B26881:B26944" si="1260">YEAR(A26881)</f>
        <v>2020</v>
      </c>
      <c r="C26881" s="2">
        <f t="shared" ref="C26881:C26944" si="1261">MONTH(A26881)</f>
        <v>1</v>
      </c>
      <c r="D26881" s="2">
        <f t="shared" ref="D26881:D26944" si="1262">DAY(A26881)</f>
        <v>26</v>
      </c>
      <c r="E26881">
        <v>3</v>
      </c>
      <c r="F26881">
        <v>8088.3244222475996</v>
      </c>
      <c r="G26881">
        <v>7927.4641275399999</v>
      </c>
      <c r="H26881">
        <v>-160.86029470759999</v>
      </c>
      <c r="I26881">
        <v>-2.0291519724292599</v>
      </c>
    </row>
    <row r="26882" spans="1:9" x14ac:dyDescent="0.25">
      <c r="A26882" s="1">
        <v>43856</v>
      </c>
      <c r="B26882" s="2">
        <f t="shared" si="1260"/>
        <v>2020</v>
      </c>
      <c r="C26882" s="2">
        <f t="shared" si="1261"/>
        <v>1</v>
      </c>
      <c r="D26882" s="2">
        <f t="shared" si="1262"/>
        <v>26</v>
      </c>
      <c r="E26882">
        <v>4</v>
      </c>
      <c r="F26882">
        <v>7853.5631157534999</v>
      </c>
      <c r="G26882">
        <v>7736.7046482599999</v>
      </c>
      <c r="H26882">
        <v>-116.8584674935</v>
      </c>
      <c r="I26882">
        <v>-1.5104424015951201</v>
      </c>
    </row>
    <row r="26883" spans="1:9" x14ac:dyDescent="0.25">
      <c r="A26883" s="1">
        <v>43856</v>
      </c>
      <c r="B26883" s="2">
        <f t="shared" si="1260"/>
        <v>2020</v>
      </c>
      <c r="C26883" s="2">
        <f t="shared" si="1261"/>
        <v>1</v>
      </c>
      <c r="D26883" s="2">
        <f t="shared" si="1262"/>
        <v>26</v>
      </c>
      <c r="E26883">
        <v>5</v>
      </c>
      <c r="F26883">
        <v>7777.7351288092996</v>
      </c>
      <c r="G26883">
        <v>7593.9104620799999</v>
      </c>
      <c r="H26883">
        <v>-183.82466672929999</v>
      </c>
      <c r="I26883">
        <v>-2.42068520095442</v>
      </c>
    </row>
    <row r="26884" spans="1:9" x14ac:dyDescent="0.25">
      <c r="A26884" s="1">
        <v>43856</v>
      </c>
      <c r="B26884" s="2">
        <f t="shared" si="1260"/>
        <v>2020</v>
      </c>
      <c r="C26884" s="2">
        <f t="shared" si="1261"/>
        <v>1</v>
      </c>
      <c r="D26884" s="2">
        <f t="shared" si="1262"/>
        <v>26</v>
      </c>
      <c r="E26884">
        <v>6</v>
      </c>
      <c r="F26884">
        <v>7749.7425846033002</v>
      </c>
      <c r="G26884">
        <v>7520.6550481300001</v>
      </c>
      <c r="H26884">
        <v>-229.08753647329999</v>
      </c>
      <c r="I26884">
        <v>-3.0461114757585102</v>
      </c>
    </row>
    <row r="26885" spans="1:9" x14ac:dyDescent="0.25">
      <c r="A26885" s="1">
        <v>43856</v>
      </c>
      <c r="B26885" s="2">
        <f t="shared" si="1260"/>
        <v>2020</v>
      </c>
      <c r="C26885" s="2">
        <f t="shared" si="1261"/>
        <v>1</v>
      </c>
      <c r="D26885" s="2">
        <f t="shared" si="1262"/>
        <v>26</v>
      </c>
      <c r="E26885">
        <v>7</v>
      </c>
      <c r="F26885">
        <v>7698.7443088167001</v>
      </c>
      <c r="G26885">
        <v>7531.0221407099998</v>
      </c>
      <c r="H26885">
        <v>-167.7221681067</v>
      </c>
      <c r="I26885">
        <v>-2.2270837208146501</v>
      </c>
    </row>
    <row r="26886" spans="1:9" x14ac:dyDescent="0.25">
      <c r="A26886" s="1">
        <v>43856</v>
      </c>
      <c r="B26886" s="2">
        <f t="shared" si="1260"/>
        <v>2020</v>
      </c>
      <c r="C26886" s="2">
        <f t="shared" si="1261"/>
        <v>1</v>
      </c>
      <c r="D26886" s="2">
        <f t="shared" si="1262"/>
        <v>26</v>
      </c>
      <c r="E26886">
        <v>8</v>
      </c>
      <c r="F26886">
        <v>7499.8313875831</v>
      </c>
      <c r="G26886">
        <v>7294.9152436300101</v>
      </c>
      <c r="H26886">
        <v>-204.91614395309</v>
      </c>
      <c r="I26886">
        <v>-2.8090270703559499</v>
      </c>
    </row>
    <row r="26887" spans="1:9" x14ac:dyDescent="0.25">
      <c r="A26887" s="1">
        <v>43856</v>
      </c>
      <c r="B26887" s="2">
        <f t="shared" si="1260"/>
        <v>2020</v>
      </c>
      <c r="C26887" s="2">
        <f t="shared" si="1261"/>
        <v>1</v>
      </c>
      <c r="D26887" s="2">
        <f t="shared" si="1262"/>
        <v>26</v>
      </c>
      <c r="E26887">
        <v>9</v>
      </c>
      <c r="F26887">
        <v>7713.4231969342</v>
      </c>
      <c r="G26887">
        <v>7422.5062304399999</v>
      </c>
      <c r="H26887">
        <v>-290.91696649419998</v>
      </c>
      <c r="I26887">
        <v>-3.9193899939233101</v>
      </c>
    </row>
    <row r="26888" spans="1:9" x14ac:dyDescent="0.25">
      <c r="A26888" s="1">
        <v>43856</v>
      </c>
      <c r="B26888" s="2">
        <f t="shared" si="1260"/>
        <v>2020</v>
      </c>
      <c r="C26888" s="2">
        <f t="shared" si="1261"/>
        <v>1</v>
      </c>
      <c r="D26888" s="2">
        <f t="shared" si="1262"/>
        <v>26</v>
      </c>
      <c r="E26888">
        <v>10</v>
      </c>
      <c r="F26888">
        <v>8030.8542329413103</v>
      </c>
      <c r="G26888">
        <v>7763.5202866299996</v>
      </c>
      <c r="H26888">
        <v>-267.33394631131102</v>
      </c>
      <c r="I26888">
        <v>-3.4434629709373201</v>
      </c>
    </row>
    <row r="26889" spans="1:9" x14ac:dyDescent="0.25">
      <c r="A26889" s="1">
        <v>43856</v>
      </c>
      <c r="B26889" s="2">
        <f t="shared" si="1260"/>
        <v>2020</v>
      </c>
      <c r="C26889" s="2">
        <f t="shared" si="1261"/>
        <v>1</v>
      </c>
      <c r="D26889" s="2">
        <f t="shared" si="1262"/>
        <v>26</v>
      </c>
      <c r="E26889">
        <v>11</v>
      </c>
      <c r="F26889">
        <v>8392.4979326483008</v>
      </c>
      <c r="G26889">
        <v>8090.1119090299999</v>
      </c>
      <c r="H26889">
        <v>-302.38602361830101</v>
      </c>
      <c r="I26889">
        <v>-3.7377236188881899</v>
      </c>
    </row>
    <row r="26890" spans="1:9" x14ac:dyDescent="0.25">
      <c r="A26890" s="1">
        <v>43856</v>
      </c>
      <c r="B26890" s="2">
        <f t="shared" si="1260"/>
        <v>2020</v>
      </c>
      <c r="C26890" s="2">
        <f t="shared" si="1261"/>
        <v>1</v>
      </c>
      <c r="D26890" s="2">
        <f t="shared" si="1262"/>
        <v>26</v>
      </c>
      <c r="E26890">
        <v>12</v>
      </c>
      <c r="F26890">
        <v>8601.2002765952002</v>
      </c>
      <c r="G26890">
        <v>8338.5886282699994</v>
      </c>
      <c r="H26890">
        <v>-262.61164832520097</v>
      </c>
      <c r="I26890">
        <v>-3.1493536860048299</v>
      </c>
    </row>
    <row r="26891" spans="1:9" x14ac:dyDescent="0.25">
      <c r="A26891" s="1">
        <v>43856</v>
      </c>
      <c r="B26891" s="2">
        <f t="shared" si="1260"/>
        <v>2020</v>
      </c>
      <c r="C26891" s="2">
        <f t="shared" si="1261"/>
        <v>1</v>
      </c>
      <c r="D26891" s="2">
        <f t="shared" si="1262"/>
        <v>26</v>
      </c>
      <c r="E26891">
        <v>13</v>
      </c>
      <c r="F26891">
        <v>8777.1846613739908</v>
      </c>
      <c r="G26891">
        <v>8521.4093445899998</v>
      </c>
      <c r="H26891">
        <v>-255.775316783991</v>
      </c>
      <c r="I26891">
        <v>-3.0015612023893099</v>
      </c>
    </row>
    <row r="26892" spans="1:9" x14ac:dyDescent="0.25">
      <c r="A26892" s="1">
        <v>43856</v>
      </c>
      <c r="B26892" s="2">
        <f t="shared" si="1260"/>
        <v>2020</v>
      </c>
      <c r="C26892" s="2">
        <f t="shared" si="1261"/>
        <v>1</v>
      </c>
      <c r="D26892" s="2">
        <f t="shared" si="1262"/>
        <v>26</v>
      </c>
      <c r="E26892">
        <v>14</v>
      </c>
      <c r="F26892">
        <v>8898.3057870020002</v>
      </c>
      <c r="G26892">
        <v>8669.8683027000006</v>
      </c>
      <c r="H26892">
        <v>-228.437484302</v>
      </c>
      <c r="I26892">
        <v>-2.6348437637842599</v>
      </c>
    </row>
    <row r="26893" spans="1:9" x14ac:dyDescent="0.25">
      <c r="A26893" s="1">
        <v>43856</v>
      </c>
      <c r="B26893" s="2">
        <f t="shared" si="1260"/>
        <v>2020</v>
      </c>
      <c r="C26893" s="2">
        <f t="shared" si="1261"/>
        <v>1</v>
      </c>
      <c r="D26893" s="2">
        <f t="shared" si="1262"/>
        <v>26</v>
      </c>
      <c r="E26893">
        <v>15</v>
      </c>
      <c r="F26893">
        <v>8908.6283379522101</v>
      </c>
      <c r="G26893">
        <v>8685.8942253100104</v>
      </c>
      <c r="H26893">
        <v>-222.73411264219999</v>
      </c>
      <c r="I26893">
        <v>-2.56431988307168</v>
      </c>
    </row>
    <row r="26894" spans="1:9" x14ac:dyDescent="0.25">
      <c r="A26894" s="1">
        <v>43856</v>
      </c>
      <c r="B26894" s="2">
        <f t="shared" si="1260"/>
        <v>2020</v>
      </c>
      <c r="C26894" s="2">
        <f t="shared" si="1261"/>
        <v>1</v>
      </c>
      <c r="D26894" s="2">
        <f t="shared" si="1262"/>
        <v>26</v>
      </c>
      <c r="E26894">
        <v>16</v>
      </c>
      <c r="F26894">
        <v>8837.6300352680992</v>
      </c>
      <c r="G26894">
        <v>8577.4448677999899</v>
      </c>
      <c r="H26894">
        <v>-260.185167468109</v>
      </c>
      <c r="I26894">
        <v>-3.0333644981485399</v>
      </c>
    </row>
    <row r="26895" spans="1:9" x14ac:dyDescent="0.25">
      <c r="A26895" s="1">
        <v>43856</v>
      </c>
      <c r="B26895" s="2">
        <f t="shared" si="1260"/>
        <v>2020</v>
      </c>
      <c r="C26895" s="2">
        <f t="shared" si="1261"/>
        <v>1</v>
      </c>
      <c r="D26895" s="2">
        <f t="shared" si="1262"/>
        <v>26</v>
      </c>
      <c r="E26895">
        <v>17</v>
      </c>
      <c r="F26895">
        <v>8836.0087896880996</v>
      </c>
      <c r="G26895">
        <v>8487.22084971</v>
      </c>
      <c r="H26895">
        <v>-348.78793997809998</v>
      </c>
      <c r="I26895">
        <v>-4.1095659716456803</v>
      </c>
    </row>
    <row r="26896" spans="1:9" x14ac:dyDescent="0.25">
      <c r="A26896" s="1">
        <v>43856</v>
      </c>
      <c r="B26896" s="2">
        <f t="shared" si="1260"/>
        <v>2020</v>
      </c>
      <c r="C26896" s="2">
        <f t="shared" si="1261"/>
        <v>1</v>
      </c>
      <c r="D26896" s="2">
        <f t="shared" si="1262"/>
        <v>26</v>
      </c>
      <c r="E26896">
        <v>18</v>
      </c>
      <c r="F26896">
        <v>8786.1889442573993</v>
      </c>
      <c r="G26896">
        <v>8475.8937138499896</v>
      </c>
      <c r="H26896">
        <v>-310.29523040740997</v>
      </c>
      <c r="I26896">
        <v>-3.6609145994878798</v>
      </c>
    </row>
    <row r="26897" spans="1:9" x14ac:dyDescent="0.25">
      <c r="A26897" s="1">
        <v>43856</v>
      </c>
      <c r="B26897" s="2">
        <f t="shared" si="1260"/>
        <v>2020</v>
      </c>
      <c r="C26897" s="2">
        <f t="shared" si="1261"/>
        <v>1</v>
      </c>
      <c r="D26897" s="2">
        <f t="shared" si="1262"/>
        <v>26</v>
      </c>
      <c r="E26897">
        <v>19</v>
      </c>
      <c r="F26897">
        <v>8756.0078453729002</v>
      </c>
      <c r="G26897">
        <v>8519.9885203800004</v>
      </c>
      <c r="H26897">
        <v>-236.01932499290001</v>
      </c>
      <c r="I26897">
        <v>-2.7701836032799401</v>
      </c>
    </row>
    <row r="26898" spans="1:9" x14ac:dyDescent="0.25">
      <c r="A26898" s="1">
        <v>43856</v>
      </c>
      <c r="B26898" s="2">
        <f t="shared" si="1260"/>
        <v>2020</v>
      </c>
      <c r="C26898" s="2">
        <f t="shared" si="1261"/>
        <v>1</v>
      </c>
      <c r="D26898" s="2">
        <f t="shared" si="1262"/>
        <v>26</v>
      </c>
      <c r="E26898">
        <v>20</v>
      </c>
      <c r="F26898">
        <v>8788.5086645799001</v>
      </c>
      <c r="G26898">
        <v>8585.4946356300097</v>
      </c>
      <c r="H26898">
        <v>-203.01402894988999</v>
      </c>
      <c r="I26898">
        <v>-2.3646165720886501</v>
      </c>
    </row>
    <row r="26899" spans="1:9" x14ac:dyDescent="0.25">
      <c r="A26899" s="1">
        <v>43856</v>
      </c>
      <c r="B26899" s="2">
        <f t="shared" si="1260"/>
        <v>2020</v>
      </c>
      <c r="C26899" s="2">
        <f t="shared" si="1261"/>
        <v>1</v>
      </c>
      <c r="D26899" s="2">
        <f t="shared" si="1262"/>
        <v>26</v>
      </c>
      <c r="E26899">
        <v>21</v>
      </c>
      <c r="F26899">
        <v>8938.0031509557994</v>
      </c>
      <c r="G26899">
        <v>8683.62014791002</v>
      </c>
      <c r="H26899">
        <v>-254.38300304577899</v>
      </c>
      <c r="I26899">
        <v>-2.92945797619906</v>
      </c>
    </row>
    <row r="26900" spans="1:9" x14ac:dyDescent="0.25">
      <c r="A26900" s="1">
        <v>43856</v>
      </c>
      <c r="B26900" s="2">
        <f t="shared" si="1260"/>
        <v>2020</v>
      </c>
      <c r="C26900" s="2">
        <f t="shared" si="1261"/>
        <v>1</v>
      </c>
      <c r="D26900" s="2">
        <f t="shared" si="1262"/>
        <v>26</v>
      </c>
      <c r="E26900">
        <v>22</v>
      </c>
      <c r="F26900">
        <v>9434.8755672876996</v>
      </c>
      <c r="G26900">
        <v>9070.6355423900004</v>
      </c>
      <c r="H26900">
        <v>-364.24002489769902</v>
      </c>
      <c r="I26900">
        <v>-4.0155954144060502</v>
      </c>
    </row>
    <row r="26901" spans="1:9" x14ac:dyDescent="0.25">
      <c r="A26901" s="1">
        <v>43856</v>
      </c>
      <c r="B26901" s="2">
        <f t="shared" si="1260"/>
        <v>2020</v>
      </c>
      <c r="C26901" s="2">
        <f t="shared" si="1261"/>
        <v>1</v>
      </c>
      <c r="D26901" s="2">
        <f t="shared" si="1262"/>
        <v>26</v>
      </c>
      <c r="E26901">
        <v>23</v>
      </c>
      <c r="F26901">
        <v>9424.1887542208005</v>
      </c>
      <c r="G26901">
        <v>9082.8670273400003</v>
      </c>
      <c r="H26901">
        <v>-341.32172688079999</v>
      </c>
      <c r="I26901">
        <v>-3.7578633030011299</v>
      </c>
    </row>
    <row r="26902" spans="1:9" x14ac:dyDescent="0.25">
      <c r="A26902" s="1">
        <v>43856</v>
      </c>
      <c r="B26902" s="2">
        <f t="shared" si="1260"/>
        <v>2020</v>
      </c>
      <c r="C26902" s="2">
        <f t="shared" si="1261"/>
        <v>1</v>
      </c>
      <c r="D26902" s="2">
        <f t="shared" si="1262"/>
        <v>26</v>
      </c>
      <c r="E26902">
        <v>24</v>
      </c>
      <c r="F26902">
        <v>9083.0656314461994</v>
      </c>
      <c r="G26902">
        <v>8778.8935595500006</v>
      </c>
      <c r="H26902">
        <v>-304.17207189619899</v>
      </c>
      <c r="I26902">
        <v>-3.46481102467986</v>
      </c>
    </row>
    <row r="26903" spans="1:9" x14ac:dyDescent="0.25">
      <c r="A26903" s="1">
        <v>43857</v>
      </c>
      <c r="B26903" s="2">
        <f t="shared" si="1260"/>
        <v>2020</v>
      </c>
      <c r="C26903" s="2">
        <f t="shared" si="1261"/>
        <v>1</v>
      </c>
      <c r="D26903" s="2">
        <f t="shared" si="1262"/>
        <v>27</v>
      </c>
      <c r="E26903">
        <v>1</v>
      </c>
      <c r="F26903">
        <v>8788.1321451357107</v>
      </c>
      <c r="G26903">
        <v>8390.3115482700105</v>
      </c>
      <c r="H26903">
        <v>-397.8205968657</v>
      </c>
      <c r="I26903">
        <v>-4.7414281886555898</v>
      </c>
    </row>
    <row r="26904" spans="1:9" x14ac:dyDescent="0.25">
      <c r="A26904" s="1">
        <v>43857</v>
      </c>
      <c r="B26904" s="2">
        <f t="shared" si="1260"/>
        <v>2020</v>
      </c>
      <c r="C26904" s="2">
        <f t="shared" si="1261"/>
        <v>1</v>
      </c>
      <c r="D26904" s="2">
        <f t="shared" si="1262"/>
        <v>27</v>
      </c>
      <c r="E26904">
        <v>2</v>
      </c>
      <c r="F26904">
        <v>8425.4490590997993</v>
      </c>
      <c r="G26904">
        <v>8091.0059813500002</v>
      </c>
      <c r="H26904">
        <v>-334.44307774979899</v>
      </c>
      <c r="I26904">
        <v>-4.1335166297083399</v>
      </c>
    </row>
    <row r="26905" spans="1:9" x14ac:dyDescent="0.25">
      <c r="A26905" s="1">
        <v>43857</v>
      </c>
      <c r="B26905" s="2">
        <f t="shared" si="1260"/>
        <v>2020</v>
      </c>
      <c r="C26905" s="2">
        <f t="shared" si="1261"/>
        <v>1</v>
      </c>
      <c r="D26905" s="2">
        <f t="shared" si="1262"/>
        <v>27</v>
      </c>
      <c r="E26905">
        <v>3</v>
      </c>
      <c r="F26905">
        <v>8165.8468240087004</v>
      </c>
      <c r="G26905">
        <v>7852.1083393899999</v>
      </c>
      <c r="H26905">
        <v>-313.73848461870102</v>
      </c>
      <c r="I26905">
        <v>-3.9955954637665299</v>
      </c>
    </row>
    <row r="26906" spans="1:9" x14ac:dyDescent="0.25">
      <c r="A26906" s="1">
        <v>43857</v>
      </c>
      <c r="B26906" s="2">
        <f t="shared" si="1260"/>
        <v>2020</v>
      </c>
      <c r="C26906" s="2">
        <f t="shared" si="1261"/>
        <v>1</v>
      </c>
      <c r="D26906" s="2">
        <f t="shared" si="1262"/>
        <v>27</v>
      </c>
      <c r="E26906">
        <v>4</v>
      </c>
      <c r="F26906">
        <v>8009.5739781195998</v>
      </c>
      <c r="G26906">
        <v>7732.41603958001</v>
      </c>
      <c r="H26906">
        <v>-277.15793853959002</v>
      </c>
      <c r="I26906">
        <v>-3.5843640218128199</v>
      </c>
    </row>
    <row r="26907" spans="1:9" x14ac:dyDescent="0.25">
      <c r="A26907" s="1">
        <v>43857</v>
      </c>
      <c r="B26907" s="2">
        <f t="shared" si="1260"/>
        <v>2020</v>
      </c>
      <c r="C26907" s="2">
        <f t="shared" si="1261"/>
        <v>1</v>
      </c>
      <c r="D26907" s="2">
        <f t="shared" si="1262"/>
        <v>27</v>
      </c>
      <c r="E26907">
        <v>5</v>
      </c>
      <c r="F26907">
        <v>7979.0069927209997</v>
      </c>
      <c r="G26907">
        <v>7689.8242672500101</v>
      </c>
      <c r="H26907">
        <v>-289.18272547099002</v>
      </c>
      <c r="I26907">
        <v>-3.7605895196146699</v>
      </c>
    </row>
    <row r="26908" spans="1:9" x14ac:dyDescent="0.25">
      <c r="A26908" s="1">
        <v>43857</v>
      </c>
      <c r="B26908" s="2">
        <f t="shared" si="1260"/>
        <v>2020</v>
      </c>
      <c r="C26908" s="2">
        <f t="shared" si="1261"/>
        <v>1</v>
      </c>
      <c r="D26908" s="2">
        <f t="shared" si="1262"/>
        <v>27</v>
      </c>
      <c r="E26908">
        <v>6</v>
      </c>
      <c r="F26908">
        <v>8090.9040635524998</v>
      </c>
      <c r="G26908">
        <v>7827.2497195300102</v>
      </c>
      <c r="H26908">
        <v>-263.65434402249002</v>
      </c>
      <c r="I26908">
        <v>-3.3684161547144398</v>
      </c>
    </row>
    <row r="26909" spans="1:9" x14ac:dyDescent="0.25">
      <c r="A26909" s="1">
        <v>43857</v>
      </c>
      <c r="B26909" s="2">
        <f t="shared" si="1260"/>
        <v>2020</v>
      </c>
      <c r="C26909" s="2">
        <f t="shared" si="1261"/>
        <v>1</v>
      </c>
      <c r="D26909" s="2">
        <f t="shared" si="1262"/>
        <v>27</v>
      </c>
      <c r="E26909">
        <v>7</v>
      </c>
      <c r="F26909">
        <v>8383.0280428123006</v>
      </c>
      <c r="G26909">
        <v>8019.7846992900004</v>
      </c>
      <c r="H26909">
        <v>-363.24334352229999</v>
      </c>
      <c r="I26909">
        <v>-4.5293403394539702</v>
      </c>
    </row>
    <row r="26910" spans="1:9" x14ac:dyDescent="0.25">
      <c r="A26910" s="1">
        <v>43857</v>
      </c>
      <c r="B26910" s="2">
        <f t="shared" si="1260"/>
        <v>2020</v>
      </c>
      <c r="C26910" s="2">
        <f t="shared" si="1261"/>
        <v>1</v>
      </c>
      <c r="D26910" s="2">
        <f t="shared" si="1262"/>
        <v>27</v>
      </c>
      <c r="E26910">
        <v>8</v>
      </c>
      <c r="F26910">
        <v>8621.7860013215904</v>
      </c>
      <c r="G26910">
        <v>8300.9717017200001</v>
      </c>
      <c r="H26910">
        <v>-320.81429960158999</v>
      </c>
      <c r="I26910">
        <v>-3.8647800658700602</v>
      </c>
    </row>
    <row r="26911" spans="1:9" x14ac:dyDescent="0.25">
      <c r="A26911" s="1">
        <v>43857</v>
      </c>
      <c r="B26911" s="2">
        <f t="shared" si="1260"/>
        <v>2020</v>
      </c>
      <c r="C26911" s="2">
        <f t="shared" si="1261"/>
        <v>1</v>
      </c>
      <c r="D26911" s="2">
        <f t="shared" si="1262"/>
        <v>27</v>
      </c>
      <c r="E26911">
        <v>9</v>
      </c>
      <c r="F26911">
        <v>9270.7362998010904</v>
      </c>
      <c r="G26911">
        <v>8926.5371844800102</v>
      </c>
      <c r="H26911">
        <v>-344.19911532108</v>
      </c>
      <c r="I26911">
        <v>-3.8559086038370598</v>
      </c>
    </row>
    <row r="26912" spans="1:9" x14ac:dyDescent="0.25">
      <c r="A26912" s="1">
        <v>43857</v>
      </c>
      <c r="B26912" s="2">
        <f t="shared" si="1260"/>
        <v>2020</v>
      </c>
      <c r="C26912" s="2">
        <f t="shared" si="1261"/>
        <v>1</v>
      </c>
      <c r="D26912" s="2">
        <f t="shared" si="1262"/>
        <v>27</v>
      </c>
      <c r="E26912">
        <v>10</v>
      </c>
      <c r="F26912">
        <v>9932.2873222623894</v>
      </c>
      <c r="G26912">
        <v>9475.5650966899993</v>
      </c>
      <c r="H26912">
        <v>-456.72222557239002</v>
      </c>
      <c r="I26912">
        <v>-4.81999987242905</v>
      </c>
    </row>
    <row r="26913" spans="1:9" x14ac:dyDescent="0.25">
      <c r="A26913" s="1">
        <v>43857</v>
      </c>
      <c r="B26913" s="2">
        <f t="shared" si="1260"/>
        <v>2020</v>
      </c>
      <c r="C26913" s="2">
        <f t="shared" si="1261"/>
        <v>1</v>
      </c>
      <c r="D26913" s="2">
        <f t="shared" si="1262"/>
        <v>27</v>
      </c>
      <c r="E26913">
        <v>11</v>
      </c>
      <c r="F26913">
        <v>10326.564829540999</v>
      </c>
      <c r="G26913">
        <v>9801.6318234999999</v>
      </c>
      <c r="H26913">
        <v>-524.93300604099898</v>
      </c>
      <c r="I26913">
        <v>-5.3555674758405001</v>
      </c>
    </row>
    <row r="26914" spans="1:9" x14ac:dyDescent="0.25">
      <c r="A26914" s="1">
        <v>43857</v>
      </c>
      <c r="B26914" s="2">
        <f t="shared" si="1260"/>
        <v>2020</v>
      </c>
      <c r="C26914" s="2">
        <f t="shared" si="1261"/>
        <v>1</v>
      </c>
      <c r="D26914" s="2">
        <f t="shared" si="1262"/>
        <v>27</v>
      </c>
      <c r="E26914">
        <v>12</v>
      </c>
      <c r="F26914">
        <v>10582.8717001287</v>
      </c>
      <c r="G26914">
        <v>10024.164277649999</v>
      </c>
      <c r="H26914">
        <v>-558.70742247870101</v>
      </c>
      <c r="I26914">
        <v>-5.5736060084769496</v>
      </c>
    </row>
    <row r="26915" spans="1:9" x14ac:dyDescent="0.25">
      <c r="A26915" s="1">
        <v>43857</v>
      </c>
      <c r="B26915" s="2">
        <f t="shared" si="1260"/>
        <v>2020</v>
      </c>
      <c r="C26915" s="2">
        <f t="shared" si="1261"/>
        <v>1</v>
      </c>
      <c r="D26915" s="2">
        <f t="shared" si="1262"/>
        <v>27</v>
      </c>
      <c r="E26915">
        <v>13</v>
      </c>
      <c r="F26915">
        <v>10654.889466890399</v>
      </c>
      <c r="G26915">
        <v>10207.6526077</v>
      </c>
      <c r="H26915">
        <v>-447.23685919040003</v>
      </c>
      <c r="I26915">
        <v>-4.3813879290233002</v>
      </c>
    </row>
    <row r="26916" spans="1:9" x14ac:dyDescent="0.25">
      <c r="A26916" s="1">
        <v>43857</v>
      </c>
      <c r="B26916" s="2">
        <f t="shared" si="1260"/>
        <v>2020</v>
      </c>
      <c r="C26916" s="2">
        <f t="shared" si="1261"/>
        <v>1</v>
      </c>
      <c r="D26916" s="2">
        <f t="shared" si="1262"/>
        <v>27</v>
      </c>
      <c r="E26916">
        <v>14</v>
      </c>
      <c r="F26916">
        <v>10764.1507092052</v>
      </c>
      <c r="G26916">
        <v>10351.908081989999</v>
      </c>
      <c r="H26916">
        <v>-412.24262721520103</v>
      </c>
      <c r="I26916">
        <v>-3.9822863954173799</v>
      </c>
    </row>
    <row r="26917" spans="1:9" x14ac:dyDescent="0.25">
      <c r="A26917" s="1">
        <v>43857</v>
      </c>
      <c r="B26917" s="2">
        <f t="shared" si="1260"/>
        <v>2020</v>
      </c>
      <c r="C26917" s="2">
        <f t="shared" si="1261"/>
        <v>1</v>
      </c>
      <c r="D26917" s="2">
        <f t="shared" si="1262"/>
        <v>27</v>
      </c>
      <c r="E26917">
        <v>15</v>
      </c>
      <c r="F26917">
        <v>10867.262778243399</v>
      </c>
      <c r="G26917">
        <v>10486.355408289999</v>
      </c>
      <c r="H26917">
        <v>-380.90736995340001</v>
      </c>
      <c r="I26917">
        <v>-3.6324094990359801</v>
      </c>
    </row>
    <row r="26918" spans="1:9" x14ac:dyDescent="0.25">
      <c r="A26918" s="1">
        <v>43857</v>
      </c>
      <c r="B26918" s="2">
        <f t="shared" si="1260"/>
        <v>2020</v>
      </c>
      <c r="C26918" s="2">
        <f t="shared" si="1261"/>
        <v>1</v>
      </c>
      <c r="D26918" s="2">
        <f t="shared" si="1262"/>
        <v>27</v>
      </c>
      <c r="E26918">
        <v>16</v>
      </c>
      <c r="F26918">
        <v>10943.493251776799</v>
      </c>
      <c r="G26918">
        <v>10550.935569380001</v>
      </c>
      <c r="H26918">
        <v>-392.55768239679901</v>
      </c>
      <c r="I26918">
        <v>-3.72059595867541</v>
      </c>
    </row>
    <row r="26919" spans="1:9" x14ac:dyDescent="0.25">
      <c r="A26919" s="1">
        <v>43857</v>
      </c>
      <c r="B26919" s="2">
        <f t="shared" si="1260"/>
        <v>2020</v>
      </c>
      <c r="C26919" s="2">
        <f t="shared" si="1261"/>
        <v>1</v>
      </c>
      <c r="D26919" s="2">
        <f t="shared" si="1262"/>
        <v>27</v>
      </c>
      <c r="E26919">
        <v>17</v>
      </c>
      <c r="F26919">
        <v>10879.273456818801</v>
      </c>
      <c r="G26919">
        <v>10520.800616619999</v>
      </c>
      <c r="H26919">
        <v>-358.47284019880101</v>
      </c>
      <c r="I26919">
        <v>-3.4072771955445198</v>
      </c>
    </row>
    <row r="26920" spans="1:9" x14ac:dyDescent="0.25">
      <c r="A26920" s="1">
        <v>43857</v>
      </c>
      <c r="B26920" s="2">
        <f t="shared" si="1260"/>
        <v>2020</v>
      </c>
      <c r="C26920" s="2">
        <f t="shared" si="1261"/>
        <v>1</v>
      </c>
      <c r="D26920" s="2">
        <f t="shared" si="1262"/>
        <v>27</v>
      </c>
      <c r="E26920">
        <v>18</v>
      </c>
      <c r="F26920">
        <v>10635.830075334001</v>
      </c>
      <c r="G26920">
        <v>10359.013633340001</v>
      </c>
      <c r="H26920">
        <v>-276.816441994</v>
      </c>
      <c r="I26920">
        <v>-2.6722277988232301</v>
      </c>
    </row>
    <row r="26921" spans="1:9" x14ac:dyDescent="0.25">
      <c r="A26921" s="1">
        <v>43857</v>
      </c>
      <c r="B26921" s="2">
        <f t="shared" si="1260"/>
        <v>2020</v>
      </c>
      <c r="C26921" s="2">
        <f t="shared" si="1261"/>
        <v>1</v>
      </c>
      <c r="D26921" s="2">
        <f t="shared" si="1262"/>
        <v>27</v>
      </c>
      <c r="E26921">
        <v>19</v>
      </c>
      <c r="F26921">
        <v>10326.3092740432</v>
      </c>
      <c r="G26921">
        <v>10004.766617769999</v>
      </c>
      <c r="H26921">
        <v>-321.54265627320098</v>
      </c>
      <c r="I26921">
        <v>-3.2138946220103901</v>
      </c>
    </row>
    <row r="26922" spans="1:9" x14ac:dyDescent="0.25">
      <c r="A26922" s="1">
        <v>43857</v>
      </c>
      <c r="B26922" s="2">
        <f t="shared" si="1260"/>
        <v>2020</v>
      </c>
      <c r="C26922" s="2">
        <f t="shared" si="1261"/>
        <v>1</v>
      </c>
      <c r="D26922" s="2">
        <f t="shared" si="1262"/>
        <v>27</v>
      </c>
      <c r="E26922">
        <v>20</v>
      </c>
      <c r="F26922">
        <v>10169.8065635688</v>
      </c>
      <c r="G26922">
        <v>9825.2686839399994</v>
      </c>
      <c r="H26922">
        <v>-344.53787962880102</v>
      </c>
      <c r="I26922">
        <v>-3.5066509701863802</v>
      </c>
    </row>
    <row r="26923" spans="1:9" x14ac:dyDescent="0.25">
      <c r="A26923" s="1">
        <v>43857</v>
      </c>
      <c r="B26923" s="2">
        <f t="shared" si="1260"/>
        <v>2020</v>
      </c>
      <c r="C26923" s="2">
        <f t="shared" si="1261"/>
        <v>1</v>
      </c>
      <c r="D26923" s="2">
        <f t="shared" si="1262"/>
        <v>27</v>
      </c>
      <c r="E26923">
        <v>21</v>
      </c>
      <c r="F26923">
        <v>10164.124459585801</v>
      </c>
      <c r="G26923">
        <v>9694.0002473500099</v>
      </c>
      <c r="H26923">
        <v>-470.12421223579099</v>
      </c>
      <c r="I26923">
        <v>-4.8496410175387101</v>
      </c>
    </row>
    <row r="26924" spans="1:9" x14ac:dyDescent="0.25">
      <c r="A26924" s="1">
        <v>43857</v>
      </c>
      <c r="B26924" s="2">
        <f t="shared" si="1260"/>
        <v>2020</v>
      </c>
      <c r="C26924" s="2">
        <f t="shared" si="1261"/>
        <v>1</v>
      </c>
      <c r="D26924" s="2">
        <f t="shared" si="1262"/>
        <v>27</v>
      </c>
      <c r="E26924">
        <v>22</v>
      </c>
      <c r="F26924">
        <v>10508.1244371594</v>
      </c>
      <c r="G26924">
        <v>9950.85398627</v>
      </c>
      <c r="H26924">
        <v>-557.27045088939997</v>
      </c>
      <c r="I26924">
        <v>-5.6002273941343201</v>
      </c>
    </row>
    <row r="26925" spans="1:9" x14ac:dyDescent="0.25">
      <c r="A26925" s="1">
        <v>43857</v>
      </c>
      <c r="B26925" s="2">
        <f t="shared" si="1260"/>
        <v>2020</v>
      </c>
      <c r="C26925" s="2">
        <f t="shared" si="1261"/>
        <v>1</v>
      </c>
      <c r="D26925" s="2">
        <f t="shared" si="1262"/>
        <v>27</v>
      </c>
      <c r="E26925">
        <v>23</v>
      </c>
      <c r="F26925">
        <v>10428.1053188224</v>
      </c>
      <c r="G26925">
        <v>9987.2397693099992</v>
      </c>
      <c r="H26925">
        <v>-440.86554951239998</v>
      </c>
      <c r="I26925">
        <v>-4.4142882287370799</v>
      </c>
    </row>
    <row r="26926" spans="1:9" x14ac:dyDescent="0.25">
      <c r="A26926" s="1">
        <v>43857</v>
      </c>
      <c r="B26926" s="2">
        <f t="shared" si="1260"/>
        <v>2020</v>
      </c>
      <c r="C26926" s="2">
        <f t="shared" si="1261"/>
        <v>1</v>
      </c>
      <c r="D26926" s="2">
        <f t="shared" si="1262"/>
        <v>27</v>
      </c>
      <c r="E26926">
        <v>24</v>
      </c>
      <c r="F26926">
        <v>9944.6058301973899</v>
      </c>
      <c r="G26926">
        <v>9460.8376599799994</v>
      </c>
      <c r="H26926">
        <v>-483.76817021738998</v>
      </c>
      <c r="I26926">
        <v>-5.1133756608440999</v>
      </c>
    </row>
    <row r="26927" spans="1:9" x14ac:dyDescent="0.25">
      <c r="A26927" s="1">
        <v>43858</v>
      </c>
      <c r="B26927" s="2">
        <f t="shared" si="1260"/>
        <v>2020</v>
      </c>
      <c r="C26927" s="2">
        <f t="shared" si="1261"/>
        <v>1</v>
      </c>
      <c r="D26927" s="2">
        <f t="shared" si="1262"/>
        <v>28</v>
      </c>
      <c r="E26927">
        <v>1</v>
      </c>
      <c r="F26927">
        <v>9410.4197553304002</v>
      </c>
      <c r="G26927">
        <v>8947.7041797000002</v>
      </c>
      <c r="H26927">
        <v>-462.7155756304</v>
      </c>
      <c r="I26927">
        <v>-5.1713329624841702</v>
      </c>
    </row>
    <row r="26928" spans="1:9" x14ac:dyDescent="0.25">
      <c r="A26928" s="1">
        <v>43858</v>
      </c>
      <c r="B26928" s="2">
        <f t="shared" si="1260"/>
        <v>2020</v>
      </c>
      <c r="C26928" s="2">
        <f t="shared" si="1261"/>
        <v>1</v>
      </c>
      <c r="D26928" s="2">
        <f t="shared" si="1262"/>
        <v>28</v>
      </c>
      <c r="E26928">
        <v>2</v>
      </c>
      <c r="F26928">
        <v>8957.4275712261006</v>
      </c>
      <c r="G26928">
        <v>8509.8688245600006</v>
      </c>
      <c r="H26928">
        <v>-447.55874666609998</v>
      </c>
      <c r="I26928">
        <v>-5.2592907821847703</v>
      </c>
    </row>
    <row r="26929" spans="1:9" x14ac:dyDescent="0.25">
      <c r="A26929" s="1">
        <v>43858</v>
      </c>
      <c r="B26929" s="2">
        <f t="shared" si="1260"/>
        <v>2020</v>
      </c>
      <c r="C26929" s="2">
        <f t="shared" si="1261"/>
        <v>1</v>
      </c>
      <c r="D26929" s="2">
        <f t="shared" si="1262"/>
        <v>28</v>
      </c>
      <c r="E26929">
        <v>3</v>
      </c>
      <c r="F26929">
        <v>8645.2618491285994</v>
      </c>
      <c r="G26929">
        <v>8271.5228432900003</v>
      </c>
      <c r="H26929">
        <v>-373.73900583859898</v>
      </c>
      <c r="I26929">
        <v>-4.5183820793263196</v>
      </c>
    </row>
    <row r="26930" spans="1:9" x14ac:dyDescent="0.25">
      <c r="A26930" s="1">
        <v>43858</v>
      </c>
      <c r="B26930" s="2">
        <f t="shared" si="1260"/>
        <v>2020</v>
      </c>
      <c r="C26930" s="2">
        <f t="shared" si="1261"/>
        <v>1</v>
      </c>
      <c r="D26930" s="2">
        <f t="shared" si="1262"/>
        <v>28</v>
      </c>
      <c r="E26930">
        <v>4</v>
      </c>
      <c r="F26930">
        <v>8516.2430534148007</v>
      </c>
      <c r="G26930">
        <v>8113.9104425200003</v>
      </c>
      <c r="H26930">
        <v>-402.33261089479998</v>
      </c>
      <c r="I26930">
        <v>-4.9585537546288698</v>
      </c>
    </row>
    <row r="26931" spans="1:9" x14ac:dyDescent="0.25">
      <c r="A26931" s="1">
        <v>43858</v>
      </c>
      <c r="B26931" s="2">
        <f t="shared" si="1260"/>
        <v>2020</v>
      </c>
      <c r="C26931" s="2">
        <f t="shared" si="1261"/>
        <v>1</v>
      </c>
      <c r="D26931" s="2">
        <f t="shared" si="1262"/>
        <v>28</v>
      </c>
      <c r="E26931">
        <v>5</v>
      </c>
      <c r="F26931">
        <v>8444.3559891522</v>
      </c>
      <c r="G26931">
        <v>8091.2559169800097</v>
      </c>
      <c r="H26931">
        <v>-353.10007217218998</v>
      </c>
      <c r="I26931">
        <v>-4.3639711287735503</v>
      </c>
    </row>
    <row r="26932" spans="1:9" x14ac:dyDescent="0.25">
      <c r="A26932" s="1">
        <v>43858</v>
      </c>
      <c r="B26932" s="2">
        <f t="shared" si="1260"/>
        <v>2020</v>
      </c>
      <c r="C26932" s="2">
        <f t="shared" si="1261"/>
        <v>1</v>
      </c>
      <c r="D26932" s="2">
        <f t="shared" si="1262"/>
        <v>28</v>
      </c>
      <c r="E26932">
        <v>6</v>
      </c>
      <c r="F26932">
        <v>8528.3154394343001</v>
      </c>
      <c r="G26932">
        <v>8200.3170091800002</v>
      </c>
      <c r="H26932">
        <v>-327.99843025429999</v>
      </c>
      <c r="I26932">
        <v>-3.9998262248534502</v>
      </c>
    </row>
    <row r="26933" spans="1:9" x14ac:dyDescent="0.25">
      <c r="A26933" s="1">
        <v>43858</v>
      </c>
      <c r="B26933" s="2">
        <f t="shared" si="1260"/>
        <v>2020</v>
      </c>
      <c r="C26933" s="2">
        <f t="shared" si="1261"/>
        <v>1</v>
      </c>
      <c r="D26933" s="2">
        <f t="shared" si="1262"/>
        <v>28</v>
      </c>
      <c r="E26933">
        <v>7</v>
      </c>
      <c r="F26933">
        <v>8736.2662508898993</v>
      </c>
      <c r="G26933">
        <v>8419.2719195699992</v>
      </c>
      <c r="H26933">
        <v>-316.99433131990003</v>
      </c>
      <c r="I26933">
        <v>-3.7651038515939699</v>
      </c>
    </row>
    <row r="26934" spans="1:9" x14ac:dyDescent="0.25">
      <c r="A26934" s="1">
        <v>43858</v>
      </c>
      <c r="B26934" s="2">
        <f t="shared" si="1260"/>
        <v>2020</v>
      </c>
      <c r="C26934" s="2">
        <f t="shared" si="1261"/>
        <v>1</v>
      </c>
      <c r="D26934" s="2">
        <f t="shared" si="1262"/>
        <v>28</v>
      </c>
      <c r="E26934">
        <v>8</v>
      </c>
      <c r="F26934">
        <v>8921.8347830735001</v>
      </c>
      <c r="G26934">
        <v>8596.8312037199994</v>
      </c>
      <c r="H26934">
        <v>-325.00357935350098</v>
      </c>
      <c r="I26934">
        <v>-3.7805043701784702</v>
      </c>
    </row>
    <row r="26935" spans="1:9" x14ac:dyDescent="0.25">
      <c r="A26935" s="1">
        <v>43858</v>
      </c>
      <c r="B26935" s="2">
        <f t="shared" si="1260"/>
        <v>2020</v>
      </c>
      <c r="C26935" s="2">
        <f t="shared" si="1261"/>
        <v>1</v>
      </c>
      <c r="D26935" s="2">
        <f t="shared" si="1262"/>
        <v>28</v>
      </c>
      <c r="E26935">
        <v>9</v>
      </c>
      <c r="F26935">
        <v>9618.7472997207005</v>
      </c>
      <c r="G26935">
        <v>9044.9668145199994</v>
      </c>
      <c r="H26935">
        <v>-573.78048520070104</v>
      </c>
      <c r="I26935">
        <v>-6.3436438957366201</v>
      </c>
    </row>
    <row r="26936" spans="1:9" x14ac:dyDescent="0.25">
      <c r="A26936" s="1">
        <v>43858</v>
      </c>
      <c r="B26936" s="2">
        <f t="shared" si="1260"/>
        <v>2020</v>
      </c>
      <c r="C26936" s="2">
        <f t="shared" si="1261"/>
        <v>1</v>
      </c>
      <c r="D26936" s="2">
        <f t="shared" si="1262"/>
        <v>28</v>
      </c>
      <c r="E26936">
        <v>10</v>
      </c>
      <c r="F26936">
        <v>10144.2776607826</v>
      </c>
      <c r="G26936">
        <v>9551.7229186299992</v>
      </c>
      <c r="H26936">
        <v>-592.55474215260097</v>
      </c>
      <c r="I26936">
        <v>-6.2036424967569097</v>
      </c>
    </row>
    <row r="26937" spans="1:9" x14ac:dyDescent="0.25">
      <c r="A26937" s="1">
        <v>43858</v>
      </c>
      <c r="B26937" s="2">
        <f t="shared" si="1260"/>
        <v>2020</v>
      </c>
      <c r="C26937" s="2">
        <f t="shared" si="1261"/>
        <v>1</v>
      </c>
      <c r="D26937" s="2">
        <f t="shared" si="1262"/>
        <v>28</v>
      </c>
      <c r="E26937">
        <v>11</v>
      </c>
      <c r="F26937">
        <v>10425.6674118432</v>
      </c>
      <c r="G26937">
        <v>9860.0806080799994</v>
      </c>
      <c r="H26937">
        <v>-565.58680376320103</v>
      </c>
      <c r="I26937">
        <v>-5.7361275860130503</v>
      </c>
    </row>
    <row r="26938" spans="1:9" x14ac:dyDescent="0.25">
      <c r="A26938" s="1">
        <v>43858</v>
      </c>
      <c r="B26938" s="2">
        <f t="shared" si="1260"/>
        <v>2020</v>
      </c>
      <c r="C26938" s="2">
        <f t="shared" si="1261"/>
        <v>1</v>
      </c>
      <c r="D26938" s="2">
        <f t="shared" si="1262"/>
        <v>28</v>
      </c>
      <c r="E26938">
        <v>12</v>
      </c>
      <c r="F26938">
        <v>10569.6558841682</v>
      </c>
      <c r="G26938">
        <v>9996.4471782799992</v>
      </c>
      <c r="H26938">
        <v>-573.20870588820105</v>
      </c>
      <c r="I26938">
        <v>-5.7341242910146297</v>
      </c>
    </row>
    <row r="26939" spans="1:9" x14ac:dyDescent="0.25">
      <c r="A26939" s="1">
        <v>43858</v>
      </c>
      <c r="B26939" s="2">
        <f t="shared" si="1260"/>
        <v>2020</v>
      </c>
      <c r="C26939" s="2">
        <f t="shared" si="1261"/>
        <v>1</v>
      </c>
      <c r="D26939" s="2">
        <f t="shared" si="1262"/>
        <v>28</v>
      </c>
      <c r="E26939">
        <v>13</v>
      </c>
      <c r="F26939">
        <v>10735.6199836017</v>
      </c>
      <c r="G26939">
        <v>10166.252500500001</v>
      </c>
      <c r="H26939">
        <v>-569.36748310170003</v>
      </c>
      <c r="I26939">
        <v>-5.6005640532113201</v>
      </c>
    </row>
    <row r="26940" spans="1:9" x14ac:dyDescent="0.25">
      <c r="A26940" s="1">
        <v>43858</v>
      </c>
      <c r="B26940" s="2">
        <f t="shared" si="1260"/>
        <v>2020</v>
      </c>
      <c r="C26940" s="2">
        <f t="shared" si="1261"/>
        <v>1</v>
      </c>
      <c r="D26940" s="2">
        <f t="shared" si="1262"/>
        <v>28</v>
      </c>
      <c r="E26940">
        <v>14</v>
      </c>
      <c r="F26940">
        <v>10781.235473770899</v>
      </c>
      <c r="G26940">
        <v>10372.18478926</v>
      </c>
      <c r="H26940">
        <v>-409.05068451089898</v>
      </c>
      <c r="I26940">
        <v>-3.9437273132123001</v>
      </c>
    </row>
    <row r="26941" spans="1:9" x14ac:dyDescent="0.25">
      <c r="A26941" s="1">
        <v>43858</v>
      </c>
      <c r="B26941" s="2">
        <f t="shared" si="1260"/>
        <v>2020</v>
      </c>
      <c r="C26941" s="2">
        <f t="shared" si="1261"/>
        <v>1</v>
      </c>
      <c r="D26941" s="2">
        <f t="shared" si="1262"/>
        <v>28</v>
      </c>
      <c r="E26941">
        <v>15</v>
      </c>
      <c r="F26941">
        <v>10867.039448469301</v>
      </c>
      <c r="G26941">
        <v>10605.22579377</v>
      </c>
      <c r="H26941">
        <v>-261.81365469930103</v>
      </c>
      <c r="I26941">
        <v>-2.4687230596551899</v>
      </c>
    </row>
    <row r="26942" spans="1:9" x14ac:dyDescent="0.25">
      <c r="A26942" s="1">
        <v>43858</v>
      </c>
      <c r="B26942" s="2">
        <f t="shared" si="1260"/>
        <v>2020</v>
      </c>
      <c r="C26942" s="2">
        <f t="shared" si="1261"/>
        <v>1</v>
      </c>
      <c r="D26942" s="2">
        <f t="shared" si="1262"/>
        <v>28</v>
      </c>
      <c r="E26942">
        <v>16</v>
      </c>
      <c r="F26942">
        <v>10905.7265417857</v>
      </c>
      <c r="G26942">
        <v>10627.917910210001</v>
      </c>
      <c r="H26942">
        <v>-277.808631575699</v>
      </c>
      <c r="I26942">
        <v>-2.6139516123737998</v>
      </c>
    </row>
    <row r="26943" spans="1:9" x14ac:dyDescent="0.25">
      <c r="A26943" s="1">
        <v>43858</v>
      </c>
      <c r="B26943" s="2">
        <f t="shared" si="1260"/>
        <v>2020</v>
      </c>
      <c r="C26943" s="2">
        <f t="shared" si="1261"/>
        <v>1</v>
      </c>
      <c r="D26943" s="2">
        <f t="shared" si="1262"/>
        <v>28</v>
      </c>
      <c r="E26943">
        <v>17</v>
      </c>
      <c r="F26943">
        <v>10838.111526451699</v>
      </c>
      <c r="G26943">
        <v>10528.203393420001</v>
      </c>
      <c r="H26943">
        <v>-309.90813303169898</v>
      </c>
      <c r="I26943">
        <v>-2.9435994105640799</v>
      </c>
    </row>
    <row r="26944" spans="1:9" x14ac:dyDescent="0.25">
      <c r="A26944" s="1">
        <v>43858</v>
      </c>
      <c r="B26944" s="2">
        <f t="shared" si="1260"/>
        <v>2020</v>
      </c>
      <c r="C26944" s="2">
        <f t="shared" si="1261"/>
        <v>1</v>
      </c>
      <c r="D26944" s="2">
        <f t="shared" si="1262"/>
        <v>28</v>
      </c>
      <c r="E26944">
        <v>18</v>
      </c>
      <c r="F26944">
        <v>10612.9518771725</v>
      </c>
      <c r="G26944">
        <v>10339.0215477</v>
      </c>
      <c r="H26944">
        <v>-273.93032947249998</v>
      </c>
      <c r="I26944">
        <v>-2.6494802066974898</v>
      </c>
    </row>
    <row r="26945" spans="1:9" x14ac:dyDescent="0.25">
      <c r="A26945" s="1">
        <v>43858</v>
      </c>
      <c r="B26945" s="2">
        <f t="shared" ref="B26945:B27008" si="1263">YEAR(A26945)</f>
        <v>2020</v>
      </c>
      <c r="C26945" s="2">
        <f t="shared" ref="C26945:C27008" si="1264">MONTH(A26945)</f>
        <v>1</v>
      </c>
      <c r="D26945" s="2">
        <f t="shared" ref="D26945:D27008" si="1265">DAY(A26945)</f>
        <v>28</v>
      </c>
      <c r="E26945">
        <v>19</v>
      </c>
      <c r="F26945">
        <v>10200.100578748599</v>
      </c>
      <c r="G26945">
        <v>10051.34888272</v>
      </c>
      <c r="H26945">
        <v>-148.75169602859901</v>
      </c>
      <c r="I26945">
        <v>-1.4799177479982599</v>
      </c>
    </row>
    <row r="26946" spans="1:9" x14ac:dyDescent="0.25">
      <c r="A26946" s="1">
        <v>43858</v>
      </c>
      <c r="B26946" s="2">
        <f t="shared" si="1263"/>
        <v>2020</v>
      </c>
      <c r="C26946" s="2">
        <f t="shared" si="1264"/>
        <v>1</v>
      </c>
      <c r="D26946" s="2">
        <f t="shared" si="1265"/>
        <v>28</v>
      </c>
      <c r="E26946">
        <v>20</v>
      </c>
      <c r="F26946">
        <v>10033.6334879394</v>
      </c>
      <c r="G26946">
        <v>9916.8955318299904</v>
      </c>
      <c r="H26946">
        <v>-116.737956109409</v>
      </c>
      <c r="I26946">
        <v>-1.17716230583168</v>
      </c>
    </row>
    <row r="26947" spans="1:9" x14ac:dyDescent="0.25">
      <c r="A26947" s="1">
        <v>43858</v>
      </c>
      <c r="B26947" s="2">
        <f t="shared" si="1263"/>
        <v>2020</v>
      </c>
      <c r="C26947" s="2">
        <f t="shared" si="1264"/>
        <v>1</v>
      </c>
      <c r="D26947" s="2">
        <f t="shared" si="1265"/>
        <v>28</v>
      </c>
      <c r="E26947">
        <v>21</v>
      </c>
      <c r="F26947">
        <v>10108.8846063532</v>
      </c>
      <c r="G26947">
        <v>9914.1549839100098</v>
      </c>
      <c r="H26947">
        <v>-194.72962244319001</v>
      </c>
      <c r="I26947">
        <v>-1.96415753797699</v>
      </c>
    </row>
    <row r="26948" spans="1:9" x14ac:dyDescent="0.25">
      <c r="A26948" s="1">
        <v>43858</v>
      </c>
      <c r="B26948" s="2">
        <f t="shared" si="1263"/>
        <v>2020</v>
      </c>
      <c r="C26948" s="2">
        <f t="shared" si="1264"/>
        <v>1</v>
      </c>
      <c r="D26948" s="2">
        <f t="shared" si="1265"/>
        <v>28</v>
      </c>
      <c r="E26948">
        <v>22</v>
      </c>
      <c r="F26948">
        <v>10283.219978659199</v>
      </c>
      <c r="G26948">
        <v>10181.55043583</v>
      </c>
      <c r="H26948">
        <v>-101.669542829199</v>
      </c>
      <c r="I26948">
        <v>-0.99856641156942705</v>
      </c>
    </row>
    <row r="26949" spans="1:9" x14ac:dyDescent="0.25">
      <c r="A26949" s="1">
        <v>43858</v>
      </c>
      <c r="B26949" s="2">
        <f t="shared" si="1263"/>
        <v>2020</v>
      </c>
      <c r="C26949" s="2">
        <f t="shared" si="1264"/>
        <v>1</v>
      </c>
      <c r="D26949" s="2">
        <f t="shared" si="1265"/>
        <v>28</v>
      </c>
      <c r="E26949">
        <v>23</v>
      </c>
      <c r="F26949">
        <v>10288.112467168899</v>
      </c>
      <c r="G26949">
        <v>10036.89914507</v>
      </c>
      <c r="H26949">
        <v>-251.21332209889999</v>
      </c>
      <c r="I26949">
        <v>-2.5028977423001399</v>
      </c>
    </row>
    <row r="26950" spans="1:9" x14ac:dyDescent="0.25">
      <c r="A26950" s="1">
        <v>43858</v>
      </c>
      <c r="B26950" s="2">
        <f t="shared" si="1263"/>
        <v>2020</v>
      </c>
      <c r="C26950" s="2">
        <f t="shared" si="1264"/>
        <v>1</v>
      </c>
      <c r="D26950" s="2">
        <f t="shared" si="1265"/>
        <v>28</v>
      </c>
      <c r="E26950">
        <v>24</v>
      </c>
      <c r="F26950">
        <v>9869.9666848946999</v>
      </c>
      <c r="G26950">
        <v>9559.7221532099993</v>
      </c>
      <c r="H26950">
        <v>-310.24453168470097</v>
      </c>
      <c r="I26950">
        <v>-3.2453300076354799</v>
      </c>
    </row>
    <row r="26951" spans="1:9" x14ac:dyDescent="0.25">
      <c r="A26951" s="1">
        <v>43859</v>
      </c>
      <c r="B26951" s="2">
        <f t="shared" si="1263"/>
        <v>2020</v>
      </c>
      <c r="C26951" s="2">
        <f t="shared" si="1264"/>
        <v>1</v>
      </c>
      <c r="D26951" s="2">
        <f t="shared" si="1265"/>
        <v>29</v>
      </c>
      <c r="E26951">
        <v>1</v>
      </c>
      <c r="F26951">
        <v>9296.7339514244995</v>
      </c>
      <c r="G26951">
        <v>9145.6559025099996</v>
      </c>
      <c r="H26951">
        <v>-151.07804891449999</v>
      </c>
      <c r="I26951">
        <v>-1.65191048651892</v>
      </c>
    </row>
    <row r="26952" spans="1:9" x14ac:dyDescent="0.25">
      <c r="A26952" s="1">
        <v>43859</v>
      </c>
      <c r="B26952" s="2">
        <f t="shared" si="1263"/>
        <v>2020</v>
      </c>
      <c r="C26952" s="2">
        <f t="shared" si="1264"/>
        <v>1</v>
      </c>
      <c r="D26952" s="2">
        <f t="shared" si="1265"/>
        <v>29</v>
      </c>
      <c r="E26952">
        <v>2</v>
      </c>
      <c r="F26952">
        <v>8866.6551421016993</v>
      </c>
      <c r="G26952">
        <v>8763.7773697400007</v>
      </c>
      <c r="H26952">
        <v>-102.877772361699</v>
      </c>
      <c r="I26952">
        <v>-1.1738976016999201</v>
      </c>
    </row>
    <row r="26953" spans="1:9" x14ac:dyDescent="0.25">
      <c r="A26953" s="1">
        <v>43859</v>
      </c>
      <c r="B26953" s="2">
        <f t="shared" si="1263"/>
        <v>2020</v>
      </c>
      <c r="C26953" s="2">
        <f t="shared" si="1264"/>
        <v>1</v>
      </c>
      <c r="D26953" s="2">
        <f t="shared" si="1265"/>
        <v>29</v>
      </c>
      <c r="E26953">
        <v>3</v>
      </c>
      <c r="F26953">
        <v>8555.3903232232005</v>
      </c>
      <c r="G26953">
        <v>8506.9467295499999</v>
      </c>
      <c r="H26953">
        <v>-48.443593673200702</v>
      </c>
      <c r="I26953">
        <v>-0.56945923388617703</v>
      </c>
    </row>
    <row r="26954" spans="1:9" x14ac:dyDescent="0.25">
      <c r="A26954" s="1">
        <v>43859</v>
      </c>
      <c r="B26954" s="2">
        <f t="shared" si="1263"/>
        <v>2020</v>
      </c>
      <c r="C26954" s="2">
        <f t="shared" si="1264"/>
        <v>1</v>
      </c>
      <c r="D26954" s="2">
        <f t="shared" si="1265"/>
        <v>29</v>
      </c>
      <c r="E26954">
        <v>4</v>
      </c>
      <c r="F26954">
        <v>8402.2762819307009</v>
      </c>
      <c r="G26954">
        <v>8319.7734008200005</v>
      </c>
      <c r="H26954">
        <v>-82.5028811107004</v>
      </c>
      <c r="I26954">
        <v>-0.99164817520834003</v>
      </c>
    </row>
    <row r="26955" spans="1:9" x14ac:dyDescent="0.25">
      <c r="A26955" s="1">
        <v>43859</v>
      </c>
      <c r="B26955" s="2">
        <f t="shared" si="1263"/>
        <v>2020</v>
      </c>
      <c r="C26955" s="2">
        <f t="shared" si="1264"/>
        <v>1</v>
      </c>
      <c r="D26955" s="2">
        <f t="shared" si="1265"/>
        <v>29</v>
      </c>
      <c r="E26955">
        <v>5</v>
      </c>
      <c r="F26955">
        <v>8345.5479095799001</v>
      </c>
      <c r="G26955">
        <v>8236.6263414000005</v>
      </c>
      <c r="H26955">
        <v>-108.92156817990001</v>
      </c>
      <c r="I26955">
        <v>-1.3224051166728801</v>
      </c>
    </row>
    <row r="26956" spans="1:9" x14ac:dyDescent="0.25">
      <c r="A26956" s="1">
        <v>43859</v>
      </c>
      <c r="B26956" s="2">
        <f t="shared" si="1263"/>
        <v>2020</v>
      </c>
      <c r="C26956" s="2">
        <f t="shared" si="1264"/>
        <v>1</v>
      </c>
      <c r="D26956" s="2">
        <f t="shared" si="1265"/>
        <v>29</v>
      </c>
      <c r="E26956">
        <v>6</v>
      </c>
      <c r="F26956">
        <v>8420.0214207413992</v>
      </c>
      <c r="G26956">
        <v>8320.0335079600009</v>
      </c>
      <c r="H26956">
        <v>-99.987912781398293</v>
      </c>
      <c r="I26956">
        <v>-1.2017729578340901</v>
      </c>
    </row>
    <row r="26957" spans="1:9" x14ac:dyDescent="0.25">
      <c r="A26957" s="1">
        <v>43859</v>
      </c>
      <c r="B26957" s="2">
        <f t="shared" si="1263"/>
        <v>2020</v>
      </c>
      <c r="C26957" s="2">
        <f t="shared" si="1264"/>
        <v>1</v>
      </c>
      <c r="D26957" s="2">
        <f t="shared" si="1265"/>
        <v>29</v>
      </c>
      <c r="E26957">
        <v>7</v>
      </c>
      <c r="F26957">
        <v>8637.0846532545002</v>
      </c>
      <c r="G26957">
        <v>8509.4245752799998</v>
      </c>
      <c r="H26957">
        <v>-127.6600779745</v>
      </c>
      <c r="I26957">
        <v>-1.50021986616291</v>
      </c>
    </row>
    <row r="26958" spans="1:9" x14ac:dyDescent="0.25">
      <c r="A26958" s="1">
        <v>43859</v>
      </c>
      <c r="B26958" s="2">
        <f t="shared" si="1263"/>
        <v>2020</v>
      </c>
      <c r="C26958" s="2">
        <f t="shared" si="1264"/>
        <v>1</v>
      </c>
      <c r="D26958" s="2">
        <f t="shared" si="1265"/>
        <v>29</v>
      </c>
      <c r="E26958">
        <v>8</v>
      </c>
      <c r="F26958">
        <v>8810.7812696426899</v>
      </c>
      <c r="G26958">
        <v>8683.0350972199903</v>
      </c>
      <c r="H26958">
        <v>-127.7461724227</v>
      </c>
      <c r="I26958">
        <v>-1.4712156635598499</v>
      </c>
    </row>
    <row r="26959" spans="1:9" x14ac:dyDescent="0.25">
      <c r="A26959" s="1">
        <v>43859</v>
      </c>
      <c r="B26959" s="2">
        <f t="shared" si="1263"/>
        <v>2020</v>
      </c>
      <c r="C26959" s="2">
        <f t="shared" si="1264"/>
        <v>1</v>
      </c>
      <c r="D26959" s="2">
        <f t="shared" si="1265"/>
        <v>29</v>
      </c>
      <c r="E26959">
        <v>9</v>
      </c>
      <c r="F26959">
        <v>9328.2820865565009</v>
      </c>
      <c r="G26959">
        <v>9194.0418629499909</v>
      </c>
      <c r="H26959">
        <v>-134.24022360651</v>
      </c>
      <c r="I26959">
        <v>-1.4600784465368699</v>
      </c>
    </row>
    <row r="26960" spans="1:9" x14ac:dyDescent="0.25">
      <c r="A26960" s="1">
        <v>43859</v>
      </c>
      <c r="B26960" s="2">
        <f t="shared" si="1263"/>
        <v>2020</v>
      </c>
      <c r="C26960" s="2">
        <f t="shared" si="1264"/>
        <v>1</v>
      </c>
      <c r="D26960" s="2">
        <f t="shared" si="1265"/>
        <v>29</v>
      </c>
      <c r="E26960">
        <v>10</v>
      </c>
      <c r="F26960">
        <v>9808.1871986859005</v>
      </c>
      <c r="G26960">
        <v>9635.7528957699997</v>
      </c>
      <c r="H26960">
        <v>-172.43430291590099</v>
      </c>
      <c r="I26960">
        <v>-1.7895259953334599</v>
      </c>
    </row>
    <row r="26961" spans="1:9" x14ac:dyDescent="0.25">
      <c r="A26961" s="1">
        <v>43859</v>
      </c>
      <c r="B26961" s="2">
        <f t="shared" si="1263"/>
        <v>2020</v>
      </c>
      <c r="C26961" s="2">
        <f t="shared" si="1264"/>
        <v>1</v>
      </c>
      <c r="D26961" s="2">
        <f t="shared" si="1265"/>
        <v>29</v>
      </c>
      <c r="E26961">
        <v>11</v>
      </c>
      <c r="F26961">
        <v>10109.065905346701</v>
      </c>
      <c r="G26961">
        <v>9957.2803295899903</v>
      </c>
      <c r="H26961">
        <v>-151.78557575670999</v>
      </c>
      <c r="I26961">
        <v>-1.52436780659523</v>
      </c>
    </row>
    <row r="26962" spans="1:9" x14ac:dyDescent="0.25">
      <c r="A26962" s="1">
        <v>43859</v>
      </c>
      <c r="B26962" s="2">
        <f t="shared" si="1263"/>
        <v>2020</v>
      </c>
      <c r="C26962" s="2">
        <f t="shared" si="1264"/>
        <v>1</v>
      </c>
      <c r="D26962" s="2">
        <f t="shared" si="1265"/>
        <v>29</v>
      </c>
      <c r="E26962">
        <v>12</v>
      </c>
      <c r="F26962">
        <v>10262.599472539099</v>
      </c>
      <c r="G26962">
        <v>10119.08820307</v>
      </c>
      <c r="H26962">
        <v>-143.5112694691</v>
      </c>
      <c r="I26962">
        <v>-1.4182233279235601</v>
      </c>
    </row>
    <row r="26963" spans="1:9" x14ac:dyDescent="0.25">
      <c r="A26963" s="1">
        <v>43859</v>
      </c>
      <c r="B26963" s="2">
        <f t="shared" si="1263"/>
        <v>2020</v>
      </c>
      <c r="C26963" s="2">
        <f t="shared" si="1264"/>
        <v>1</v>
      </c>
      <c r="D26963" s="2">
        <f t="shared" si="1265"/>
        <v>29</v>
      </c>
      <c r="E26963">
        <v>13</v>
      </c>
      <c r="F26963">
        <v>10335.6388174397</v>
      </c>
      <c r="G26963">
        <v>10224.208385309999</v>
      </c>
      <c r="H26963">
        <v>-111.43043212969999</v>
      </c>
      <c r="I26963">
        <v>-1.0898685544183699</v>
      </c>
    </row>
    <row r="26964" spans="1:9" x14ac:dyDescent="0.25">
      <c r="A26964" s="1">
        <v>43859</v>
      </c>
      <c r="B26964" s="2">
        <f t="shared" si="1263"/>
        <v>2020</v>
      </c>
      <c r="C26964" s="2">
        <f t="shared" si="1264"/>
        <v>1</v>
      </c>
      <c r="D26964" s="2">
        <f t="shared" si="1265"/>
        <v>29</v>
      </c>
      <c r="E26964">
        <v>14</v>
      </c>
      <c r="F26964">
        <v>10435.3862081153</v>
      </c>
      <c r="G26964">
        <v>10392.06467406</v>
      </c>
      <c r="H26964">
        <v>-43.321534055299701</v>
      </c>
      <c r="I26964">
        <v>-0.41687128991254302</v>
      </c>
    </row>
    <row r="26965" spans="1:9" x14ac:dyDescent="0.25">
      <c r="A26965" s="1">
        <v>43859</v>
      </c>
      <c r="B26965" s="2">
        <f t="shared" si="1263"/>
        <v>2020</v>
      </c>
      <c r="C26965" s="2">
        <f t="shared" si="1264"/>
        <v>1</v>
      </c>
      <c r="D26965" s="2">
        <f t="shared" si="1265"/>
        <v>29</v>
      </c>
      <c r="E26965">
        <v>15</v>
      </c>
      <c r="F26965">
        <v>10556.7611212886</v>
      </c>
      <c r="G26965">
        <v>10517.13292512</v>
      </c>
      <c r="H26965">
        <v>-39.628196168599999</v>
      </c>
      <c r="I26965">
        <v>-0.37679657042223602</v>
      </c>
    </row>
    <row r="26966" spans="1:9" x14ac:dyDescent="0.25">
      <c r="A26966" s="1">
        <v>43859</v>
      </c>
      <c r="B26966" s="2">
        <f t="shared" si="1263"/>
        <v>2020</v>
      </c>
      <c r="C26966" s="2">
        <f t="shared" si="1264"/>
        <v>1</v>
      </c>
      <c r="D26966" s="2">
        <f t="shared" si="1265"/>
        <v>29</v>
      </c>
      <c r="E26966">
        <v>16</v>
      </c>
      <c r="F26966">
        <v>10582.647140490601</v>
      </c>
      <c r="G26966">
        <v>10613.76947954</v>
      </c>
      <c r="H26966">
        <v>31.122339049399699</v>
      </c>
      <c r="I26966">
        <v>0.29322606929982498</v>
      </c>
    </row>
    <row r="26967" spans="1:9" x14ac:dyDescent="0.25">
      <c r="A26967" s="1">
        <v>43859</v>
      </c>
      <c r="B26967" s="2">
        <f t="shared" si="1263"/>
        <v>2020</v>
      </c>
      <c r="C26967" s="2">
        <f t="shared" si="1264"/>
        <v>1</v>
      </c>
      <c r="D26967" s="2">
        <f t="shared" si="1265"/>
        <v>29</v>
      </c>
      <c r="E26967">
        <v>17</v>
      </c>
      <c r="F26967">
        <v>10610.4560310704</v>
      </c>
      <c r="G26967">
        <v>10554.82300328</v>
      </c>
      <c r="H26967">
        <v>-55.6330277903999</v>
      </c>
      <c r="I26967">
        <v>-0.52708631658826899</v>
      </c>
    </row>
    <row r="26968" spans="1:9" x14ac:dyDescent="0.25">
      <c r="A26968" s="1">
        <v>43859</v>
      </c>
      <c r="B26968" s="2">
        <f t="shared" si="1263"/>
        <v>2020</v>
      </c>
      <c r="C26968" s="2">
        <f t="shared" si="1264"/>
        <v>1</v>
      </c>
      <c r="D26968" s="2">
        <f t="shared" si="1265"/>
        <v>29</v>
      </c>
      <c r="E26968">
        <v>18</v>
      </c>
      <c r="F26968">
        <v>10404.1454556021</v>
      </c>
      <c r="G26968">
        <v>10339.173800570001</v>
      </c>
      <c r="H26968">
        <v>-64.971655032099093</v>
      </c>
      <c r="I26968">
        <v>-0.62840277458646798</v>
      </c>
    </row>
    <row r="26969" spans="1:9" x14ac:dyDescent="0.25">
      <c r="A26969" s="1">
        <v>43859</v>
      </c>
      <c r="B26969" s="2">
        <f t="shared" si="1263"/>
        <v>2020</v>
      </c>
      <c r="C26969" s="2">
        <f t="shared" si="1264"/>
        <v>1</v>
      </c>
      <c r="D26969" s="2">
        <f t="shared" si="1265"/>
        <v>29</v>
      </c>
      <c r="E26969">
        <v>19</v>
      </c>
      <c r="F26969">
        <v>10149.253364329001</v>
      </c>
      <c r="G26969">
        <v>10060.363778630001</v>
      </c>
      <c r="H26969">
        <v>-88.889585699000193</v>
      </c>
      <c r="I26969">
        <v>-0.88356234083520302</v>
      </c>
    </row>
    <row r="26970" spans="1:9" x14ac:dyDescent="0.25">
      <c r="A26970" s="1">
        <v>43859</v>
      </c>
      <c r="B26970" s="2">
        <f t="shared" si="1263"/>
        <v>2020</v>
      </c>
      <c r="C26970" s="2">
        <f t="shared" si="1264"/>
        <v>1</v>
      </c>
      <c r="D26970" s="2">
        <f t="shared" si="1265"/>
        <v>29</v>
      </c>
      <c r="E26970">
        <v>20</v>
      </c>
      <c r="F26970">
        <v>9913.36511680896</v>
      </c>
      <c r="G26970">
        <v>9966.5115213699901</v>
      </c>
      <c r="H26970">
        <v>53.146404561030103</v>
      </c>
      <c r="I26970">
        <v>0.53324981812417105</v>
      </c>
    </row>
    <row r="26971" spans="1:9" x14ac:dyDescent="0.25">
      <c r="A26971" s="1">
        <v>43859</v>
      </c>
      <c r="B26971" s="2">
        <f t="shared" si="1263"/>
        <v>2020</v>
      </c>
      <c r="C26971" s="2">
        <f t="shared" si="1264"/>
        <v>1</v>
      </c>
      <c r="D26971" s="2">
        <f t="shared" si="1265"/>
        <v>29</v>
      </c>
      <c r="E26971">
        <v>21</v>
      </c>
      <c r="F26971">
        <v>9934.4315654120692</v>
      </c>
      <c r="G26971">
        <v>9974.9672610200105</v>
      </c>
      <c r="H26971">
        <v>40.5356956079413</v>
      </c>
      <c r="I26971">
        <v>0.40637422206232099</v>
      </c>
    </row>
    <row r="26972" spans="1:9" x14ac:dyDescent="0.25">
      <c r="A26972" s="1">
        <v>43859</v>
      </c>
      <c r="B26972" s="2">
        <f t="shared" si="1263"/>
        <v>2020</v>
      </c>
      <c r="C26972" s="2">
        <f t="shared" si="1264"/>
        <v>1</v>
      </c>
      <c r="D26972" s="2">
        <f t="shared" si="1265"/>
        <v>29</v>
      </c>
      <c r="E26972">
        <v>22</v>
      </c>
      <c r="F26972">
        <v>10328.8559426908</v>
      </c>
      <c r="G26972">
        <v>10303.66521745</v>
      </c>
      <c r="H26972">
        <v>-25.190725240799999</v>
      </c>
      <c r="I26972">
        <v>-0.24448314953146599</v>
      </c>
    </row>
    <row r="26973" spans="1:9" x14ac:dyDescent="0.25">
      <c r="A26973" s="1">
        <v>43859</v>
      </c>
      <c r="B26973" s="2">
        <f t="shared" si="1263"/>
        <v>2020</v>
      </c>
      <c r="C26973" s="2">
        <f t="shared" si="1264"/>
        <v>1</v>
      </c>
      <c r="D26973" s="2">
        <f t="shared" si="1265"/>
        <v>29</v>
      </c>
      <c r="E26973">
        <v>23</v>
      </c>
      <c r="F26973">
        <v>10169.16087272</v>
      </c>
      <c r="G26973">
        <v>10156.83060856</v>
      </c>
      <c r="H26973">
        <v>-12.330264160000301</v>
      </c>
      <c r="I26973">
        <v>-0.12139873780713201</v>
      </c>
    </row>
    <row r="26974" spans="1:9" x14ac:dyDescent="0.25">
      <c r="A26974" s="1">
        <v>43859</v>
      </c>
      <c r="B26974" s="2">
        <f t="shared" si="1263"/>
        <v>2020</v>
      </c>
      <c r="C26974" s="2">
        <f t="shared" si="1264"/>
        <v>1</v>
      </c>
      <c r="D26974" s="2">
        <f t="shared" si="1265"/>
        <v>29</v>
      </c>
      <c r="E26974">
        <v>24</v>
      </c>
      <c r="F26974">
        <v>9633.6903160181992</v>
      </c>
      <c r="G26974">
        <v>9678.0074736999995</v>
      </c>
      <c r="H26974">
        <v>44.317157681800403</v>
      </c>
      <c r="I26974">
        <v>0.45791613410335003</v>
      </c>
    </row>
    <row r="26975" spans="1:9" x14ac:dyDescent="0.25">
      <c r="A26975" s="1">
        <v>43860</v>
      </c>
      <c r="B26975" s="2">
        <f t="shared" si="1263"/>
        <v>2020</v>
      </c>
      <c r="C26975" s="2">
        <f t="shared" si="1264"/>
        <v>1</v>
      </c>
      <c r="D26975" s="2">
        <f t="shared" si="1265"/>
        <v>30</v>
      </c>
      <c r="E26975">
        <v>1</v>
      </c>
      <c r="F26975">
        <v>9261.6252769620005</v>
      </c>
      <c r="G26975">
        <v>9260.7442245899892</v>
      </c>
      <c r="H26975">
        <v>-0.88105237201125397</v>
      </c>
      <c r="I26975">
        <v>-9.5138398237131008E-3</v>
      </c>
    </row>
    <row r="26976" spans="1:9" x14ac:dyDescent="0.25">
      <c r="A26976" s="1">
        <v>43860</v>
      </c>
      <c r="B26976" s="2">
        <f t="shared" si="1263"/>
        <v>2020</v>
      </c>
      <c r="C26976" s="2">
        <f t="shared" si="1264"/>
        <v>1</v>
      </c>
      <c r="D26976" s="2">
        <f t="shared" si="1265"/>
        <v>30</v>
      </c>
      <c r="E26976">
        <v>2</v>
      </c>
      <c r="F26976">
        <v>8812.3781804404007</v>
      </c>
      <c r="G26976">
        <v>8838.3696677200005</v>
      </c>
      <c r="H26976">
        <v>25.991487279599799</v>
      </c>
      <c r="I26976">
        <v>0.29407558471476197</v>
      </c>
    </row>
    <row r="26977" spans="1:9" x14ac:dyDescent="0.25">
      <c r="A26977" s="1">
        <v>43860</v>
      </c>
      <c r="B26977" s="2">
        <f t="shared" si="1263"/>
        <v>2020</v>
      </c>
      <c r="C26977" s="2">
        <f t="shared" si="1264"/>
        <v>1</v>
      </c>
      <c r="D26977" s="2">
        <f t="shared" si="1265"/>
        <v>30</v>
      </c>
      <c r="E26977">
        <v>3</v>
      </c>
      <c r="F26977">
        <v>8505.8377570012999</v>
      </c>
      <c r="G26977">
        <v>8565.7721640599993</v>
      </c>
      <c r="H26977">
        <v>59.934407058699399</v>
      </c>
      <c r="I26977">
        <v>0.69969648866181899</v>
      </c>
    </row>
    <row r="26978" spans="1:9" x14ac:dyDescent="0.25">
      <c r="A26978" s="1">
        <v>43860</v>
      </c>
      <c r="B26978" s="2">
        <f t="shared" si="1263"/>
        <v>2020</v>
      </c>
      <c r="C26978" s="2">
        <f t="shared" si="1264"/>
        <v>1</v>
      </c>
      <c r="D26978" s="2">
        <f t="shared" si="1265"/>
        <v>30</v>
      </c>
      <c r="E26978">
        <v>4</v>
      </c>
      <c r="F26978">
        <v>8369.0611632543005</v>
      </c>
      <c r="G26978">
        <v>8431.0464591</v>
      </c>
      <c r="H26978">
        <v>61.985295845699497</v>
      </c>
      <c r="I26978">
        <v>0.73520287364560799</v>
      </c>
    </row>
    <row r="26979" spans="1:9" x14ac:dyDescent="0.25">
      <c r="A26979" s="1">
        <v>43860</v>
      </c>
      <c r="B26979" s="2">
        <f t="shared" si="1263"/>
        <v>2020</v>
      </c>
      <c r="C26979" s="2">
        <f t="shared" si="1264"/>
        <v>1</v>
      </c>
      <c r="D26979" s="2">
        <f t="shared" si="1265"/>
        <v>30</v>
      </c>
      <c r="E26979">
        <v>5</v>
      </c>
      <c r="F26979">
        <v>8335.4184877695006</v>
      </c>
      <c r="G26979">
        <v>8345.3561739600009</v>
      </c>
      <c r="H26979">
        <v>9.9376861905002407</v>
      </c>
      <c r="I26979">
        <v>0.119080432079205</v>
      </c>
    </row>
    <row r="26980" spans="1:9" x14ac:dyDescent="0.25">
      <c r="A26980" s="1">
        <v>43860</v>
      </c>
      <c r="B26980" s="2">
        <f t="shared" si="1263"/>
        <v>2020</v>
      </c>
      <c r="C26980" s="2">
        <f t="shared" si="1264"/>
        <v>1</v>
      </c>
      <c r="D26980" s="2">
        <f t="shared" si="1265"/>
        <v>30</v>
      </c>
      <c r="E26980">
        <v>6</v>
      </c>
      <c r="F26980">
        <v>8427.5175953597009</v>
      </c>
      <c r="G26980">
        <v>8395.1364818999991</v>
      </c>
      <c r="H26980">
        <v>-32.381113459701702</v>
      </c>
      <c r="I26980">
        <v>-0.38571276988189102</v>
      </c>
    </row>
    <row r="26981" spans="1:9" x14ac:dyDescent="0.25">
      <c r="A26981" s="1">
        <v>43860</v>
      </c>
      <c r="B26981" s="2">
        <f t="shared" si="1263"/>
        <v>2020</v>
      </c>
      <c r="C26981" s="2">
        <f t="shared" si="1264"/>
        <v>1</v>
      </c>
      <c r="D26981" s="2">
        <f t="shared" si="1265"/>
        <v>30</v>
      </c>
      <c r="E26981">
        <v>7</v>
      </c>
      <c r="F26981">
        <v>8632.5244323817005</v>
      </c>
      <c r="G26981">
        <v>8592.5176620399998</v>
      </c>
      <c r="H26981">
        <v>-40.0067703417008</v>
      </c>
      <c r="I26981">
        <v>-0.465600094352352</v>
      </c>
    </row>
    <row r="26982" spans="1:9" x14ac:dyDescent="0.25">
      <c r="A26982" s="1">
        <v>43860</v>
      </c>
      <c r="B26982" s="2">
        <f t="shared" si="1263"/>
        <v>2020</v>
      </c>
      <c r="C26982" s="2">
        <f t="shared" si="1264"/>
        <v>1</v>
      </c>
      <c r="D26982" s="2">
        <f t="shared" si="1265"/>
        <v>30</v>
      </c>
      <c r="E26982">
        <v>8</v>
      </c>
      <c r="F26982">
        <v>8821.9588282271707</v>
      </c>
      <c r="G26982">
        <v>8794.4668856200005</v>
      </c>
      <c r="H26982">
        <v>-27.491942607170099</v>
      </c>
      <c r="I26982">
        <v>-0.31260499317045198</v>
      </c>
    </row>
    <row r="26983" spans="1:9" x14ac:dyDescent="0.25">
      <c r="A26983" s="1">
        <v>43860</v>
      </c>
      <c r="B26983" s="2">
        <f t="shared" si="1263"/>
        <v>2020</v>
      </c>
      <c r="C26983" s="2">
        <f t="shared" si="1264"/>
        <v>1</v>
      </c>
      <c r="D26983" s="2">
        <f t="shared" si="1265"/>
        <v>30</v>
      </c>
      <c r="E26983">
        <v>9</v>
      </c>
      <c r="F26983">
        <v>9337.0778554658391</v>
      </c>
      <c r="G26983">
        <v>9378.2394624899898</v>
      </c>
      <c r="H26983">
        <v>41.161607024150697</v>
      </c>
      <c r="I26983">
        <v>0.43890548102108201</v>
      </c>
    </row>
    <row r="26984" spans="1:9" x14ac:dyDescent="0.25">
      <c r="A26984" s="1">
        <v>43860</v>
      </c>
      <c r="B26984" s="2">
        <f t="shared" si="1263"/>
        <v>2020</v>
      </c>
      <c r="C26984" s="2">
        <f t="shared" si="1264"/>
        <v>1</v>
      </c>
      <c r="D26984" s="2">
        <f t="shared" si="1265"/>
        <v>30</v>
      </c>
      <c r="E26984">
        <v>10</v>
      </c>
      <c r="F26984">
        <v>9813.9701839332702</v>
      </c>
      <c r="G26984">
        <v>9850.7699293099904</v>
      </c>
      <c r="H26984">
        <v>36.799745376720203</v>
      </c>
      <c r="I26984">
        <v>0.37357227547489602</v>
      </c>
    </row>
    <row r="26985" spans="1:9" x14ac:dyDescent="0.25">
      <c r="A26985" s="1">
        <v>43860</v>
      </c>
      <c r="B26985" s="2">
        <f t="shared" si="1263"/>
        <v>2020</v>
      </c>
      <c r="C26985" s="2">
        <f t="shared" si="1264"/>
        <v>1</v>
      </c>
      <c r="D26985" s="2">
        <f t="shared" si="1265"/>
        <v>30</v>
      </c>
      <c r="E26985">
        <v>11</v>
      </c>
      <c r="F26985">
        <v>9996.3790937898593</v>
      </c>
      <c r="G26985">
        <v>10125.963441370001</v>
      </c>
      <c r="H26985">
        <v>129.58434758014101</v>
      </c>
      <c r="I26985">
        <v>1.2797236364761</v>
      </c>
    </row>
    <row r="26986" spans="1:9" x14ac:dyDescent="0.25">
      <c r="A26986" s="1">
        <v>43860</v>
      </c>
      <c r="B26986" s="2">
        <f t="shared" si="1263"/>
        <v>2020</v>
      </c>
      <c r="C26986" s="2">
        <f t="shared" si="1264"/>
        <v>1</v>
      </c>
      <c r="D26986" s="2">
        <f t="shared" si="1265"/>
        <v>30</v>
      </c>
      <c r="E26986">
        <v>12</v>
      </c>
      <c r="F26986">
        <v>10201.8381294638</v>
      </c>
      <c r="G26986">
        <v>10290.20716442</v>
      </c>
      <c r="H26986">
        <v>88.369034956200295</v>
      </c>
      <c r="I26986">
        <v>0.85876827885205298</v>
      </c>
    </row>
    <row r="26987" spans="1:9" x14ac:dyDescent="0.25">
      <c r="A26987" s="1">
        <v>43860</v>
      </c>
      <c r="B26987" s="2">
        <f t="shared" si="1263"/>
        <v>2020</v>
      </c>
      <c r="C26987" s="2">
        <f t="shared" si="1264"/>
        <v>1</v>
      </c>
      <c r="D26987" s="2">
        <f t="shared" si="1265"/>
        <v>30</v>
      </c>
      <c r="E26987">
        <v>13</v>
      </c>
      <c r="F26987">
        <v>10383.595118248601</v>
      </c>
      <c r="G26987">
        <v>10479.03098817</v>
      </c>
      <c r="H26987">
        <v>95.435869921399004</v>
      </c>
      <c r="I26987">
        <v>0.91073182271470099</v>
      </c>
    </row>
    <row r="26988" spans="1:9" x14ac:dyDescent="0.25">
      <c r="A26988" s="1">
        <v>43860</v>
      </c>
      <c r="B26988" s="2">
        <f t="shared" si="1263"/>
        <v>2020</v>
      </c>
      <c r="C26988" s="2">
        <f t="shared" si="1264"/>
        <v>1</v>
      </c>
      <c r="D26988" s="2">
        <f t="shared" si="1265"/>
        <v>30</v>
      </c>
      <c r="E26988">
        <v>14</v>
      </c>
      <c r="F26988">
        <v>10503.819078017999</v>
      </c>
      <c r="G26988">
        <v>10494.669130280001</v>
      </c>
      <c r="H26988">
        <v>-9.1499477379984508</v>
      </c>
      <c r="I26988">
        <v>-8.71866242223715E-2</v>
      </c>
    </row>
    <row r="26989" spans="1:9" x14ac:dyDescent="0.25">
      <c r="A26989" s="1">
        <v>43860</v>
      </c>
      <c r="B26989" s="2">
        <f t="shared" si="1263"/>
        <v>2020</v>
      </c>
      <c r="C26989" s="2">
        <f t="shared" si="1264"/>
        <v>1</v>
      </c>
      <c r="D26989" s="2">
        <f t="shared" si="1265"/>
        <v>30</v>
      </c>
      <c r="E26989">
        <v>15</v>
      </c>
      <c r="F26989">
        <v>10624.5124719797</v>
      </c>
      <c r="G26989">
        <v>10609.19659953</v>
      </c>
      <c r="H26989">
        <v>-15.3158724497007</v>
      </c>
      <c r="I26989">
        <v>-0.14436411189117901</v>
      </c>
    </row>
    <row r="26990" spans="1:9" x14ac:dyDescent="0.25">
      <c r="A26990" s="1">
        <v>43860</v>
      </c>
      <c r="B26990" s="2">
        <f t="shared" si="1263"/>
        <v>2020</v>
      </c>
      <c r="C26990" s="2">
        <f t="shared" si="1264"/>
        <v>1</v>
      </c>
      <c r="D26990" s="2">
        <f t="shared" si="1265"/>
        <v>30</v>
      </c>
      <c r="E26990">
        <v>16</v>
      </c>
      <c r="F26990">
        <v>10710.8716690439</v>
      </c>
      <c r="G26990">
        <v>10694.33644924</v>
      </c>
      <c r="H26990">
        <v>-16.535219803899999</v>
      </c>
      <c r="I26990">
        <v>-0.154616603679745</v>
      </c>
    </row>
    <row r="26991" spans="1:9" x14ac:dyDescent="0.25">
      <c r="A26991" s="1">
        <v>43860</v>
      </c>
      <c r="B26991" s="2">
        <f t="shared" si="1263"/>
        <v>2020</v>
      </c>
      <c r="C26991" s="2">
        <f t="shared" si="1264"/>
        <v>1</v>
      </c>
      <c r="D26991" s="2">
        <f t="shared" si="1265"/>
        <v>30</v>
      </c>
      <c r="E26991">
        <v>17</v>
      </c>
      <c r="F26991">
        <v>10587.591957000601</v>
      </c>
      <c r="G26991">
        <v>10603.537936049999</v>
      </c>
      <c r="H26991">
        <v>15.945979049398399</v>
      </c>
      <c r="I26991">
        <v>0.15038357146047501</v>
      </c>
    </row>
    <row r="26992" spans="1:9" x14ac:dyDescent="0.25">
      <c r="A26992" s="1">
        <v>43860</v>
      </c>
      <c r="B26992" s="2">
        <f t="shared" si="1263"/>
        <v>2020</v>
      </c>
      <c r="C26992" s="2">
        <f t="shared" si="1264"/>
        <v>1</v>
      </c>
      <c r="D26992" s="2">
        <f t="shared" si="1265"/>
        <v>30</v>
      </c>
      <c r="E26992">
        <v>18</v>
      </c>
      <c r="F26992">
        <v>10417.799034351299</v>
      </c>
      <c r="G26992">
        <v>10374.872348159999</v>
      </c>
      <c r="H26992">
        <v>-42.926686191300199</v>
      </c>
      <c r="I26992">
        <v>-0.41375628297646699</v>
      </c>
    </row>
    <row r="26993" spans="1:9" x14ac:dyDescent="0.25">
      <c r="A26993" s="1">
        <v>43860</v>
      </c>
      <c r="B26993" s="2">
        <f t="shared" si="1263"/>
        <v>2020</v>
      </c>
      <c r="C26993" s="2">
        <f t="shared" si="1264"/>
        <v>1</v>
      </c>
      <c r="D26993" s="2">
        <f t="shared" si="1265"/>
        <v>30</v>
      </c>
      <c r="E26993">
        <v>19</v>
      </c>
      <c r="F26993">
        <v>10171.4482374535</v>
      </c>
      <c r="G26993">
        <v>10034.148985100001</v>
      </c>
      <c r="H26993">
        <v>-137.29925235349901</v>
      </c>
      <c r="I26993">
        <v>-1.3683198501176099</v>
      </c>
    </row>
    <row r="26994" spans="1:9" x14ac:dyDescent="0.25">
      <c r="A26994" s="1">
        <v>43860</v>
      </c>
      <c r="B26994" s="2">
        <f t="shared" si="1263"/>
        <v>2020</v>
      </c>
      <c r="C26994" s="2">
        <f t="shared" si="1264"/>
        <v>1</v>
      </c>
      <c r="D26994" s="2">
        <f t="shared" si="1265"/>
        <v>30</v>
      </c>
      <c r="E26994">
        <v>20</v>
      </c>
      <c r="F26994">
        <v>9973.2375941269092</v>
      </c>
      <c r="G26994">
        <v>9962.5685581199905</v>
      </c>
      <c r="H26994">
        <v>-10.6690360069188</v>
      </c>
      <c r="I26994">
        <v>-0.107091217939203</v>
      </c>
    </row>
    <row r="26995" spans="1:9" x14ac:dyDescent="0.25">
      <c r="A26995" s="1">
        <v>43860</v>
      </c>
      <c r="B26995" s="2">
        <f t="shared" si="1263"/>
        <v>2020</v>
      </c>
      <c r="C26995" s="2">
        <f t="shared" si="1264"/>
        <v>1</v>
      </c>
      <c r="D26995" s="2">
        <f t="shared" si="1265"/>
        <v>30</v>
      </c>
      <c r="E26995">
        <v>21</v>
      </c>
      <c r="F26995">
        <v>10009.237070942499</v>
      </c>
      <c r="G26995">
        <v>10005.751928809999</v>
      </c>
      <c r="H26995">
        <v>-3.4851421325001901</v>
      </c>
      <c r="I26995">
        <v>-3.4831386559417497E-2</v>
      </c>
    </row>
    <row r="26996" spans="1:9" x14ac:dyDescent="0.25">
      <c r="A26996" s="1">
        <v>43860</v>
      </c>
      <c r="B26996" s="2">
        <f t="shared" si="1263"/>
        <v>2020</v>
      </c>
      <c r="C26996" s="2">
        <f t="shared" si="1264"/>
        <v>1</v>
      </c>
      <c r="D26996" s="2">
        <f t="shared" si="1265"/>
        <v>30</v>
      </c>
      <c r="E26996">
        <v>22</v>
      </c>
      <c r="F26996">
        <v>10380.6458057168</v>
      </c>
      <c r="G26996">
        <v>10193.34541244</v>
      </c>
      <c r="H26996">
        <v>-187.300393276801</v>
      </c>
      <c r="I26996">
        <v>-1.83747715493108</v>
      </c>
    </row>
    <row r="26997" spans="1:9" x14ac:dyDescent="0.25">
      <c r="A26997" s="1">
        <v>43860</v>
      </c>
      <c r="B26997" s="2">
        <f t="shared" si="1263"/>
        <v>2020</v>
      </c>
      <c r="C26997" s="2">
        <f t="shared" si="1264"/>
        <v>1</v>
      </c>
      <c r="D26997" s="2">
        <f t="shared" si="1265"/>
        <v>30</v>
      </c>
      <c r="E26997">
        <v>23</v>
      </c>
      <c r="F26997">
        <v>10185.702533981899</v>
      </c>
      <c r="G26997">
        <v>10118.96726026</v>
      </c>
      <c r="H26997">
        <v>-66.735273721898906</v>
      </c>
      <c r="I26997">
        <v>-0.65950676591263302</v>
      </c>
    </row>
    <row r="26998" spans="1:9" x14ac:dyDescent="0.25">
      <c r="A26998" s="1">
        <v>43860</v>
      </c>
      <c r="B26998" s="2">
        <f t="shared" si="1263"/>
        <v>2020</v>
      </c>
      <c r="C26998" s="2">
        <f t="shared" si="1264"/>
        <v>1</v>
      </c>
      <c r="D26998" s="2">
        <f t="shared" si="1265"/>
        <v>30</v>
      </c>
      <c r="E26998">
        <v>24</v>
      </c>
      <c r="F26998">
        <v>9801.4516105914008</v>
      </c>
      <c r="G26998">
        <v>9688.8161491599894</v>
      </c>
      <c r="H26998">
        <v>-112.635461431411</v>
      </c>
      <c r="I26998">
        <v>-1.1625306920616501</v>
      </c>
    </row>
    <row r="26999" spans="1:9" x14ac:dyDescent="0.25">
      <c r="A26999" s="1">
        <v>43861</v>
      </c>
      <c r="B26999" s="2">
        <f t="shared" si="1263"/>
        <v>2020</v>
      </c>
      <c r="C26999" s="2">
        <f t="shared" si="1264"/>
        <v>1</v>
      </c>
      <c r="D26999" s="2">
        <f t="shared" si="1265"/>
        <v>31</v>
      </c>
      <c r="E26999">
        <v>1</v>
      </c>
      <c r="F26999">
        <v>9348.5914687463992</v>
      </c>
      <c r="G26999">
        <v>9145.0617521599997</v>
      </c>
      <c r="H26999">
        <v>-203.52971658639899</v>
      </c>
      <c r="I26999">
        <v>-2.2255696254683701</v>
      </c>
    </row>
    <row r="27000" spans="1:9" x14ac:dyDescent="0.25">
      <c r="A27000" s="1">
        <v>43861</v>
      </c>
      <c r="B27000" s="2">
        <f t="shared" si="1263"/>
        <v>2020</v>
      </c>
      <c r="C27000" s="2">
        <f t="shared" si="1264"/>
        <v>1</v>
      </c>
      <c r="D27000" s="2">
        <f t="shared" si="1265"/>
        <v>31</v>
      </c>
      <c r="E27000">
        <v>2</v>
      </c>
      <c r="F27000">
        <v>8855.4704326137999</v>
      </c>
      <c r="G27000">
        <v>8776.6687236100006</v>
      </c>
      <c r="H27000">
        <v>-78.801709003799303</v>
      </c>
      <c r="I27000">
        <v>-0.89785443071145898</v>
      </c>
    </row>
    <row r="27001" spans="1:9" x14ac:dyDescent="0.25">
      <c r="A27001" s="1">
        <v>43861</v>
      </c>
      <c r="B27001" s="2">
        <f t="shared" si="1263"/>
        <v>2020</v>
      </c>
      <c r="C27001" s="2">
        <f t="shared" si="1264"/>
        <v>1</v>
      </c>
      <c r="D27001" s="2">
        <f t="shared" si="1265"/>
        <v>31</v>
      </c>
      <c r="E27001">
        <v>3</v>
      </c>
      <c r="F27001">
        <v>8508.7912800633003</v>
      </c>
      <c r="G27001">
        <v>8460.9237348999995</v>
      </c>
      <c r="H27001">
        <v>-47.867545163300697</v>
      </c>
      <c r="I27001">
        <v>-0.56574845327885903</v>
      </c>
    </row>
    <row r="27002" spans="1:9" x14ac:dyDescent="0.25">
      <c r="A27002" s="1">
        <v>43861</v>
      </c>
      <c r="B27002" s="2">
        <f t="shared" si="1263"/>
        <v>2020</v>
      </c>
      <c r="C27002" s="2">
        <f t="shared" si="1264"/>
        <v>1</v>
      </c>
      <c r="D27002" s="2">
        <f t="shared" si="1265"/>
        <v>31</v>
      </c>
      <c r="E27002">
        <v>4</v>
      </c>
      <c r="F27002">
        <v>8325.8024990538997</v>
      </c>
      <c r="G27002">
        <v>8308.3918465999996</v>
      </c>
      <c r="H27002">
        <v>-17.410652453900202</v>
      </c>
      <c r="I27002">
        <v>-0.20955502310624699</v>
      </c>
    </row>
    <row r="27003" spans="1:9" x14ac:dyDescent="0.25">
      <c r="A27003" s="1">
        <v>43861</v>
      </c>
      <c r="B27003" s="2">
        <f t="shared" si="1263"/>
        <v>2020</v>
      </c>
      <c r="C27003" s="2">
        <f t="shared" si="1264"/>
        <v>1</v>
      </c>
      <c r="D27003" s="2">
        <f t="shared" si="1265"/>
        <v>31</v>
      </c>
      <c r="E27003">
        <v>5</v>
      </c>
      <c r="F27003">
        <v>8279.6388754910004</v>
      </c>
      <c r="G27003">
        <v>8322.2244444600001</v>
      </c>
      <c r="H27003">
        <v>42.585568968999702</v>
      </c>
      <c r="I27003">
        <v>0.51170896979771197</v>
      </c>
    </row>
    <row r="27004" spans="1:9" x14ac:dyDescent="0.25">
      <c r="A27004" s="1">
        <v>43861</v>
      </c>
      <c r="B27004" s="2">
        <f t="shared" si="1263"/>
        <v>2020</v>
      </c>
      <c r="C27004" s="2">
        <f t="shared" si="1264"/>
        <v>1</v>
      </c>
      <c r="D27004" s="2">
        <f t="shared" si="1265"/>
        <v>31</v>
      </c>
      <c r="E27004">
        <v>6</v>
      </c>
      <c r="F27004">
        <v>8292.0654710540002</v>
      </c>
      <c r="G27004">
        <v>8477.8662031999993</v>
      </c>
      <c r="H27004">
        <v>185.80073214599901</v>
      </c>
      <c r="I27004">
        <v>2.1915978347932299</v>
      </c>
    </row>
    <row r="27005" spans="1:9" x14ac:dyDescent="0.25">
      <c r="A27005" s="1">
        <v>43861</v>
      </c>
      <c r="B27005" s="2">
        <f t="shared" si="1263"/>
        <v>2020</v>
      </c>
      <c r="C27005" s="2">
        <f t="shared" si="1264"/>
        <v>1</v>
      </c>
      <c r="D27005" s="2">
        <f t="shared" si="1265"/>
        <v>31</v>
      </c>
      <c r="E27005">
        <v>7</v>
      </c>
      <c r="F27005">
        <v>8514.9108452230994</v>
      </c>
      <c r="G27005">
        <v>8669.6545908299904</v>
      </c>
      <c r="H27005">
        <v>154.743745606891</v>
      </c>
      <c r="I27005">
        <v>1.78488939767641</v>
      </c>
    </row>
    <row r="27006" spans="1:9" x14ac:dyDescent="0.25">
      <c r="A27006" s="1">
        <v>43861</v>
      </c>
      <c r="B27006" s="2">
        <f t="shared" si="1263"/>
        <v>2020</v>
      </c>
      <c r="C27006" s="2">
        <f t="shared" si="1264"/>
        <v>1</v>
      </c>
      <c r="D27006" s="2">
        <f t="shared" si="1265"/>
        <v>31</v>
      </c>
      <c r="E27006">
        <v>8</v>
      </c>
      <c r="F27006">
        <v>8640.2577389909893</v>
      </c>
      <c r="G27006">
        <v>8848.8055763699995</v>
      </c>
      <c r="H27006">
        <v>208.54783737900999</v>
      </c>
      <c r="I27006">
        <v>2.3567908185927302</v>
      </c>
    </row>
    <row r="27007" spans="1:9" x14ac:dyDescent="0.25">
      <c r="A27007" s="1">
        <v>43861</v>
      </c>
      <c r="B27007" s="2">
        <f t="shared" si="1263"/>
        <v>2020</v>
      </c>
      <c r="C27007" s="2">
        <f t="shared" si="1264"/>
        <v>1</v>
      </c>
      <c r="D27007" s="2">
        <f t="shared" si="1265"/>
        <v>31</v>
      </c>
      <c r="E27007">
        <v>9</v>
      </c>
      <c r="F27007">
        <v>9197.4970815238994</v>
      </c>
      <c r="G27007">
        <v>9354.4000076800003</v>
      </c>
      <c r="H27007">
        <v>156.90292615610099</v>
      </c>
      <c r="I27007">
        <v>1.67731683515012</v>
      </c>
    </row>
    <row r="27008" spans="1:9" x14ac:dyDescent="0.25">
      <c r="A27008" s="1">
        <v>43861</v>
      </c>
      <c r="B27008" s="2">
        <f t="shared" si="1263"/>
        <v>2020</v>
      </c>
      <c r="C27008" s="2">
        <f t="shared" si="1264"/>
        <v>1</v>
      </c>
      <c r="D27008" s="2">
        <f t="shared" si="1265"/>
        <v>31</v>
      </c>
      <c r="E27008">
        <v>10</v>
      </c>
      <c r="F27008">
        <v>9779.9462035363995</v>
      </c>
      <c r="G27008">
        <v>9826.6340797100002</v>
      </c>
      <c r="H27008">
        <v>46.687876173600699</v>
      </c>
      <c r="I27008">
        <v>0.47511564789007099</v>
      </c>
    </row>
    <row r="27009" spans="1:9" x14ac:dyDescent="0.25">
      <c r="A27009" s="1">
        <v>43861</v>
      </c>
      <c r="B27009" s="2">
        <f t="shared" ref="B27009:B27072" si="1266">YEAR(A27009)</f>
        <v>2020</v>
      </c>
      <c r="C27009" s="2">
        <f t="shared" ref="C27009:C27072" si="1267">MONTH(A27009)</f>
        <v>1</v>
      </c>
      <c r="D27009" s="2">
        <f t="shared" ref="D27009:D27072" si="1268">DAY(A27009)</f>
        <v>31</v>
      </c>
      <c r="E27009">
        <v>11</v>
      </c>
      <c r="F27009">
        <v>10116.0623504576</v>
      </c>
      <c r="G27009">
        <v>10192.16654878</v>
      </c>
      <c r="H27009">
        <v>76.104198322400407</v>
      </c>
      <c r="I27009">
        <v>0.74669304075991605</v>
      </c>
    </row>
    <row r="27010" spans="1:9" x14ac:dyDescent="0.25">
      <c r="A27010" s="1">
        <v>43861</v>
      </c>
      <c r="B27010" s="2">
        <f t="shared" si="1266"/>
        <v>2020</v>
      </c>
      <c r="C27010" s="2">
        <f t="shared" si="1267"/>
        <v>1</v>
      </c>
      <c r="D27010" s="2">
        <f t="shared" si="1268"/>
        <v>31</v>
      </c>
      <c r="E27010">
        <v>12</v>
      </c>
      <c r="F27010">
        <v>10369.369455023099</v>
      </c>
      <c r="G27010">
        <v>10333.526011350001</v>
      </c>
      <c r="H27010">
        <v>-35.843443673098598</v>
      </c>
      <c r="I27010">
        <v>-0.34686556780066502</v>
      </c>
    </row>
    <row r="27011" spans="1:9" x14ac:dyDescent="0.25">
      <c r="A27011" s="1">
        <v>43861</v>
      </c>
      <c r="B27011" s="2">
        <f t="shared" si="1266"/>
        <v>2020</v>
      </c>
      <c r="C27011" s="2">
        <f t="shared" si="1267"/>
        <v>1</v>
      </c>
      <c r="D27011" s="2">
        <f t="shared" si="1268"/>
        <v>31</v>
      </c>
      <c r="E27011">
        <v>13</v>
      </c>
      <c r="F27011">
        <v>10510.9771905873</v>
      </c>
      <c r="G27011">
        <v>10417.165335490001</v>
      </c>
      <c r="H27011">
        <v>-93.8118550972995</v>
      </c>
      <c r="I27011">
        <v>-0.90055069758463002</v>
      </c>
    </row>
    <row r="27012" spans="1:9" x14ac:dyDescent="0.25">
      <c r="A27012" s="1">
        <v>43861</v>
      </c>
      <c r="B27012" s="2">
        <f t="shared" si="1266"/>
        <v>2020</v>
      </c>
      <c r="C27012" s="2">
        <f t="shared" si="1267"/>
        <v>1</v>
      </c>
      <c r="D27012" s="2">
        <f t="shared" si="1268"/>
        <v>31</v>
      </c>
      <c r="E27012">
        <v>14</v>
      </c>
      <c r="F27012">
        <v>10570.9918937288</v>
      </c>
      <c r="G27012">
        <v>10446.946872529999</v>
      </c>
      <c r="H27012">
        <v>-124.045021198801</v>
      </c>
      <c r="I27012">
        <v>-1.18738060710325</v>
      </c>
    </row>
    <row r="27013" spans="1:9" x14ac:dyDescent="0.25">
      <c r="A27013" s="1">
        <v>43861</v>
      </c>
      <c r="B27013" s="2">
        <f t="shared" si="1266"/>
        <v>2020</v>
      </c>
      <c r="C27013" s="2">
        <f t="shared" si="1267"/>
        <v>1</v>
      </c>
      <c r="D27013" s="2">
        <f t="shared" si="1268"/>
        <v>31</v>
      </c>
      <c r="E27013">
        <v>15</v>
      </c>
      <c r="F27013">
        <v>10707.0791893204</v>
      </c>
      <c r="G27013">
        <v>10639.355674099999</v>
      </c>
      <c r="H27013">
        <v>-67.723515220401197</v>
      </c>
      <c r="I27013">
        <v>-0.63653774998108603</v>
      </c>
    </row>
    <row r="27014" spans="1:9" x14ac:dyDescent="0.25">
      <c r="A27014" s="1">
        <v>43861</v>
      </c>
      <c r="B27014" s="2">
        <f t="shared" si="1266"/>
        <v>2020</v>
      </c>
      <c r="C27014" s="2">
        <f t="shared" si="1267"/>
        <v>1</v>
      </c>
      <c r="D27014" s="2">
        <f t="shared" si="1268"/>
        <v>31</v>
      </c>
      <c r="E27014">
        <v>16</v>
      </c>
      <c r="F27014">
        <v>10773.443541201301</v>
      </c>
      <c r="G27014">
        <v>10664.79930097</v>
      </c>
      <c r="H27014">
        <v>-108.644240231301</v>
      </c>
      <c r="I27014">
        <v>-1.0187180945957299</v>
      </c>
    </row>
    <row r="27015" spans="1:9" x14ac:dyDescent="0.25">
      <c r="A27015" s="1">
        <v>43861</v>
      </c>
      <c r="B27015" s="2">
        <f t="shared" si="1266"/>
        <v>2020</v>
      </c>
      <c r="C27015" s="2">
        <f t="shared" si="1267"/>
        <v>1</v>
      </c>
      <c r="D27015" s="2">
        <f t="shared" si="1268"/>
        <v>31</v>
      </c>
      <c r="E27015">
        <v>17</v>
      </c>
      <c r="F27015">
        <v>10589.611770608</v>
      </c>
      <c r="G27015">
        <v>10373.98636958</v>
      </c>
      <c r="H27015">
        <v>-215.62540102800099</v>
      </c>
      <c r="I27015">
        <v>-2.0785201883461699</v>
      </c>
    </row>
    <row r="27016" spans="1:9" x14ac:dyDescent="0.25">
      <c r="A27016" s="1">
        <v>43861</v>
      </c>
      <c r="B27016" s="2">
        <f t="shared" si="1266"/>
        <v>2020</v>
      </c>
      <c r="C27016" s="2">
        <f t="shared" si="1267"/>
        <v>1</v>
      </c>
      <c r="D27016" s="2">
        <f t="shared" si="1268"/>
        <v>31</v>
      </c>
      <c r="E27016">
        <v>18</v>
      </c>
      <c r="F27016">
        <v>10394.0249640314</v>
      </c>
      <c r="G27016">
        <v>10313.92756478</v>
      </c>
      <c r="H27016">
        <v>-80.097399251399096</v>
      </c>
      <c r="I27016">
        <v>-0.77659454895645796</v>
      </c>
    </row>
    <row r="27017" spans="1:9" x14ac:dyDescent="0.25">
      <c r="A27017" s="1">
        <v>43861</v>
      </c>
      <c r="B27017" s="2">
        <f t="shared" si="1266"/>
        <v>2020</v>
      </c>
      <c r="C27017" s="2">
        <f t="shared" si="1267"/>
        <v>1</v>
      </c>
      <c r="D27017" s="2">
        <f t="shared" si="1268"/>
        <v>31</v>
      </c>
      <c r="E27017">
        <v>19</v>
      </c>
      <c r="F27017">
        <v>10077.816294838</v>
      </c>
      <c r="G27017">
        <v>10063.975515210001</v>
      </c>
      <c r="H27017">
        <v>-13.8407796279989</v>
      </c>
      <c r="I27017">
        <v>-0.137527954108005</v>
      </c>
    </row>
    <row r="27018" spans="1:9" x14ac:dyDescent="0.25">
      <c r="A27018" s="1">
        <v>43861</v>
      </c>
      <c r="B27018" s="2">
        <f t="shared" si="1266"/>
        <v>2020</v>
      </c>
      <c r="C27018" s="2">
        <f t="shared" si="1267"/>
        <v>1</v>
      </c>
      <c r="D27018" s="2">
        <f t="shared" si="1268"/>
        <v>31</v>
      </c>
      <c r="E27018">
        <v>20</v>
      </c>
      <c r="F27018">
        <v>9833.9564232944995</v>
      </c>
      <c r="G27018">
        <v>9921.6788522400002</v>
      </c>
      <c r="H27018">
        <v>87.722428945500695</v>
      </c>
      <c r="I27018">
        <v>0.88414904626444102</v>
      </c>
    </row>
    <row r="27019" spans="1:9" x14ac:dyDescent="0.25">
      <c r="A27019" s="1">
        <v>43861</v>
      </c>
      <c r="B27019" s="2">
        <f t="shared" si="1266"/>
        <v>2020</v>
      </c>
      <c r="C27019" s="2">
        <f t="shared" si="1267"/>
        <v>1</v>
      </c>
      <c r="D27019" s="2">
        <f t="shared" si="1268"/>
        <v>31</v>
      </c>
      <c r="E27019">
        <v>21</v>
      </c>
      <c r="F27019">
        <v>9810.2847304149</v>
      </c>
      <c r="G27019">
        <v>9878.6775079100098</v>
      </c>
      <c r="H27019">
        <v>68.392777495109797</v>
      </c>
      <c r="I27019">
        <v>0.69232726182575099</v>
      </c>
    </row>
    <row r="27020" spans="1:9" x14ac:dyDescent="0.25">
      <c r="A27020" s="1">
        <v>43861</v>
      </c>
      <c r="B27020" s="2">
        <f t="shared" si="1266"/>
        <v>2020</v>
      </c>
      <c r="C27020" s="2">
        <f t="shared" si="1267"/>
        <v>1</v>
      </c>
      <c r="D27020" s="2">
        <f t="shared" si="1268"/>
        <v>31</v>
      </c>
      <c r="E27020">
        <v>22</v>
      </c>
      <c r="F27020">
        <v>10224.522715766499</v>
      </c>
      <c r="G27020">
        <v>10196.189939149999</v>
      </c>
      <c r="H27020">
        <v>-28.332776616500301</v>
      </c>
      <c r="I27020">
        <v>-0.27787611632960801</v>
      </c>
    </row>
    <row r="27021" spans="1:9" x14ac:dyDescent="0.25">
      <c r="A27021" s="1">
        <v>43861</v>
      </c>
      <c r="B27021" s="2">
        <f t="shared" si="1266"/>
        <v>2020</v>
      </c>
      <c r="C27021" s="2">
        <f t="shared" si="1267"/>
        <v>1</v>
      </c>
      <c r="D27021" s="2">
        <f t="shared" si="1268"/>
        <v>31</v>
      </c>
      <c r="E27021">
        <v>23</v>
      </c>
      <c r="F27021">
        <v>10043.0907648105</v>
      </c>
      <c r="G27021">
        <v>10021.87801454</v>
      </c>
      <c r="H27021">
        <v>-21.212750270500699</v>
      </c>
      <c r="I27021">
        <v>-0.21166442297266699</v>
      </c>
    </row>
    <row r="27022" spans="1:9" x14ac:dyDescent="0.25">
      <c r="A27022" s="1">
        <v>43861</v>
      </c>
      <c r="B27022" s="2">
        <f t="shared" si="1266"/>
        <v>2020</v>
      </c>
      <c r="C27022" s="2">
        <f t="shared" si="1267"/>
        <v>1</v>
      </c>
      <c r="D27022" s="2">
        <f t="shared" si="1268"/>
        <v>31</v>
      </c>
      <c r="E27022">
        <v>24</v>
      </c>
      <c r="F27022">
        <v>9711.7503087625992</v>
      </c>
      <c r="G27022">
        <v>9636.6855356799897</v>
      </c>
      <c r="H27022">
        <v>-75.064773082609506</v>
      </c>
      <c r="I27022">
        <v>-0.77894803980767902</v>
      </c>
    </row>
    <row r="27023" spans="1:9" x14ac:dyDescent="0.25">
      <c r="A27023" s="1">
        <v>43862</v>
      </c>
      <c r="B27023" s="2">
        <f t="shared" si="1266"/>
        <v>2020</v>
      </c>
      <c r="C27023" s="2">
        <f t="shared" si="1267"/>
        <v>2</v>
      </c>
      <c r="D27023" s="2">
        <f t="shared" si="1268"/>
        <v>1</v>
      </c>
      <c r="E27023">
        <v>1</v>
      </c>
      <c r="F27023">
        <v>9287.2980831831901</v>
      </c>
      <c r="G27023">
        <v>9320.2165712700007</v>
      </c>
      <c r="H27023">
        <v>32.918488086810598</v>
      </c>
      <c r="I27023">
        <v>0.35319445460401999</v>
      </c>
    </row>
    <row r="27024" spans="1:9" x14ac:dyDescent="0.25">
      <c r="A27024" s="1">
        <v>43862</v>
      </c>
      <c r="B27024" s="2">
        <f t="shared" si="1266"/>
        <v>2020</v>
      </c>
      <c r="C27024" s="2">
        <f t="shared" si="1267"/>
        <v>2</v>
      </c>
      <c r="D27024" s="2">
        <f t="shared" si="1268"/>
        <v>1</v>
      </c>
      <c r="E27024">
        <v>2</v>
      </c>
      <c r="F27024">
        <v>8891.1072932320003</v>
      </c>
      <c r="G27024">
        <v>8948.7145308199997</v>
      </c>
      <c r="H27024">
        <v>57.6072375879994</v>
      </c>
      <c r="I27024">
        <v>0.64374874614220801</v>
      </c>
    </row>
    <row r="27025" spans="1:9" x14ac:dyDescent="0.25">
      <c r="A27025" s="1">
        <v>43862</v>
      </c>
      <c r="B27025" s="2">
        <f t="shared" si="1266"/>
        <v>2020</v>
      </c>
      <c r="C27025" s="2">
        <f t="shared" si="1267"/>
        <v>2</v>
      </c>
      <c r="D27025" s="2">
        <f t="shared" si="1268"/>
        <v>1</v>
      </c>
      <c r="E27025">
        <v>3</v>
      </c>
      <c r="F27025">
        <v>8571.9912463005003</v>
      </c>
      <c r="G27025">
        <v>8654.8029536699996</v>
      </c>
      <c r="H27025">
        <v>82.811707369499302</v>
      </c>
      <c r="I27025">
        <v>0.95682949470713996</v>
      </c>
    </row>
    <row r="27026" spans="1:9" x14ac:dyDescent="0.25">
      <c r="A27026" s="1">
        <v>43862</v>
      </c>
      <c r="B27026" s="2">
        <f t="shared" si="1266"/>
        <v>2020</v>
      </c>
      <c r="C27026" s="2">
        <f t="shared" si="1267"/>
        <v>2</v>
      </c>
      <c r="D27026" s="2">
        <f t="shared" si="1268"/>
        <v>1</v>
      </c>
      <c r="E27026">
        <v>4</v>
      </c>
      <c r="F27026">
        <v>8351.9556091332106</v>
      </c>
      <c r="G27026">
        <v>8485.8863132499991</v>
      </c>
      <c r="H27026">
        <v>133.930704116789</v>
      </c>
      <c r="I27026">
        <v>1.57827596520669</v>
      </c>
    </row>
    <row r="27027" spans="1:9" x14ac:dyDescent="0.25">
      <c r="A27027" s="1">
        <v>43862</v>
      </c>
      <c r="B27027" s="2">
        <f t="shared" si="1266"/>
        <v>2020</v>
      </c>
      <c r="C27027" s="2">
        <f t="shared" si="1267"/>
        <v>2</v>
      </c>
      <c r="D27027" s="2">
        <f t="shared" si="1268"/>
        <v>1</v>
      </c>
      <c r="E27027">
        <v>5</v>
      </c>
      <c r="F27027">
        <v>8281.8880025185008</v>
      </c>
      <c r="G27027">
        <v>8373.7502776199999</v>
      </c>
      <c r="H27027">
        <v>91.862275101499094</v>
      </c>
      <c r="I27027">
        <v>1.0970266852477499</v>
      </c>
    </row>
    <row r="27028" spans="1:9" x14ac:dyDescent="0.25">
      <c r="A27028" s="1">
        <v>43862</v>
      </c>
      <c r="B27028" s="2">
        <f t="shared" si="1266"/>
        <v>2020</v>
      </c>
      <c r="C27028" s="2">
        <f t="shared" si="1267"/>
        <v>2</v>
      </c>
      <c r="D27028" s="2">
        <f t="shared" si="1268"/>
        <v>1</v>
      </c>
      <c r="E27028">
        <v>6</v>
      </c>
      <c r="F27028">
        <v>8216.0665642779004</v>
      </c>
      <c r="G27028">
        <v>8358.4141963099992</v>
      </c>
      <c r="H27028">
        <v>142.347632032099</v>
      </c>
      <c r="I27028">
        <v>1.70304592101862</v>
      </c>
    </row>
    <row r="27029" spans="1:9" x14ac:dyDescent="0.25">
      <c r="A27029" s="1">
        <v>43862</v>
      </c>
      <c r="B27029" s="2">
        <f t="shared" si="1266"/>
        <v>2020</v>
      </c>
      <c r="C27029" s="2">
        <f t="shared" si="1267"/>
        <v>2</v>
      </c>
      <c r="D27029" s="2">
        <f t="shared" si="1268"/>
        <v>1</v>
      </c>
      <c r="E27029">
        <v>7</v>
      </c>
      <c r="F27029">
        <v>8244.5592513928004</v>
      </c>
      <c r="G27029">
        <v>8293.4787097099997</v>
      </c>
      <c r="H27029">
        <v>48.9194583171993</v>
      </c>
      <c r="I27029">
        <v>0.58985451135148403</v>
      </c>
    </row>
    <row r="27030" spans="1:9" x14ac:dyDescent="0.25">
      <c r="A27030" s="1">
        <v>43862</v>
      </c>
      <c r="B27030" s="2">
        <f t="shared" si="1266"/>
        <v>2020</v>
      </c>
      <c r="C27030" s="2">
        <f t="shared" si="1267"/>
        <v>2</v>
      </c>
      <c r="D27030" s="2">
        <f t="shared" si="1268"/>
        <v>1</v>
      </c>
      <c r="E27030">
        <v>8</v>
      </c>
      <c r="F27030">
        <v>8128.4250952577004</v>
      </c>
      <c r="G27030">
        <v>8183.8819963599999</v>
      </c>
      <c r="H27030">
        <v>55.456901102299497</v>
      </c>
      <c r="I27030">
        <v>0.67763563950415495</v>
      </c>
    </row>
    <row r="27031" spans="1:9" x14ac:dyDescent="0.25">
      <c r="A27031" s="1">
        <v>43862</v>
      </c>
      <c r="B27031" s="2">
        <f t="shared" si="1266"/>
        <v>2020</v>
      </c>
      <c r="C27031" s="2">
        <f t="shared" si="1267"/>
        <v>2</v>
      </c>
      <c r="D27031" s="2">
        <f t="shared" si="1268"/>
        <v>1</v>
      </c>
      <c r="E27031">
        <v>9</v>
      </c>
      <c r="F27031">
        <v>8344.4867554197008</v>
      </c>
      <c r="G27031">
        <v>8433.8593966699991</v>
      </c>
      <c r="H27031">
        <v>89.372641250298301</v>
      </c>
      <c r="I27031">
        <v>1.05968853696548</v>
      </c>
    </row>
    <row r="27032" spans="1:9" x14ac:dyDescent="0.25">
      <c r="A27032" s="1">
        <v>43862</v>
      </c>
      <c r="B27032" s="2">
        <f t="shared" si="1266"/>
        <v>2020</v>
      </c>
      <c r="C27032" s="2">
        <f t="shared" si="1267"/>
        <v>2</v>
      </c>
      <c r="D27032" s="2">
        <f t="shared" si="1268"/>
        <v>1</v>
      </c>
      <c r="E27032">
        <v>10</v>
      </c>
      <c r="F27032">
        <v>8765.9684953162105</v>
      </c>
      <c r="G27032">
        <v>8842.2607546899999</v>
      </c>
      <c r="H27032">
        <v>76.292259373789406</v>
      </c>
      <c r="I27032">
        <v>0.86281395098333202</v>
      </c>
    </row>
    <row r="27033" spans="1:9" x14ac:dyDescent="0.25">
      <c r="A27033" s="1">
        <v>43862</v>
      </c>
      <c r="B27033" s="2">
        <f t="shared" si="1266"/>
        <v>2020</v>
      </c>
      <c r="C27033" s="2">
        <f t="shared" si="1267"/>
        <v>2</v>
      </c>
      <c r="D27033" s="2">
        <f t="shared" si="1268"/>
        <v>1</v>
      </c>
      <c r="E27033">
        <v>11</v>
      </c>
      <c r="F27033">
        <v>9089.5370142066004</v>
      </c>
      <c r="G27033">
        <v>9197.7767166799895</v>
      </c>
      <c r="H27033">
        <v>108.239702473389</v>
      </c>
      <c r="I27033">
        <v>1.17680289278058</v>
      </c>
    </row>
    <row r="27034" spans="1:9" x14ac:dyDescent="0.25">
      <c r="A27034" s="1">
        <v>43862</v>
      </c>
      <c r="B27034" s="2">
        <f t="shared" si="1266"/>
        <v>2020</v>
      </c>
      <c r="C27034" s="2">
        <f t="shared" si="1267"/>
        <v>2</v>
      </c>
      <c r="D27034" s="2">
        <f t="shared" si="1268"/>
        <v>1</v>
      </c>
      <c r="E27034">
        <v>12</v>
      </c>
      <c r="F27034">
        <v>9290.0803091594007</v>
      </c>
      <c r="G27034">
        <v>9410.9362808499991</v>
      </c>
      <c r="H27034">
        <v>120.855971690598</v>
      </c>
      <c r="I27034">
        <v>1.2842077353825401</v>
      </c>
    </row>
    <row r="27035" spans="1:9" x14ac:dyDescent="0.25">
      <c r="A27035" s="1">
        <v>43862</v>
      </c>
      <c r="B27035" s="2">
        <f t="shared" si="1266"/>
        <v>2020</v>
      </c>
      <c r="C27035" s="2">
        <f t="shared" si="1267"/>
        <v>2</v>
      </c>
      <c r="D27035" s="2">
        <f t="shared" si="1268"/>
        <v>1</v>
      </c>
      <c r="E27035">
        <v>13</v>
      </c>
      <c r="F27035">
        <v>9320.2652312645096</v>
      </c>
      <c r="G27035">
        <v>9541.5365151799997</v>
      </c>
      <c r="H27035">
        <v>221.27128391548999</v>
      </c>
      <c r="I27035">
        <v>2.3190319878088901</v>
      </c>
    </row>
    <row r="27036" spans="1:9" x14ac:dyDescent="0.25">
      <c r="A27036" s="1">
        <v>43862</v>
      </c>
      <c r="B27036" s="2">
        <f t="shared" si="1266"/>
        <v>2020</v>
      </c>
      <c r="C27036" s="2">
        <f t="shared" si="1267"/>
        <v>2</v>
      </c>
      <c r="D27036" s="2">
        <f t="shared" si="1268"/>
        <v>1</v>
      </c>
      <c r="E27036">
        <v>14</v>
      </c>
      <c r="F27036">
        <v>9345.4239737154003</v>
      </c>
      <c r="G27036">
        <v>9613.8953260399903</v>
      </c>
      <c r="H27036">
        <v>268.47135232458999</v>
      </c>
      <c r="I27036">
        <v>2.7925345889445401</v>
      </c>
    </row>
    <row r="27037" spans="1:9" x14ac:dyDescent="0.25">
      <c r="A27037" s="1">
        <v>43862</v>
      </c>
      <c r="B27037" s="2">
        <f t="shared" si="1266"/>
        <v>2020</v>
      </c>
      <c r="C27037" s="2">
        <f t="shared" si="1267"/>
        <v>2</v>
      </c>
      <c r="D27037" s="2">
        <f t="shared" si="1268"/>
        <v>1</v>
      </c>
      <c r="E27037">
        <v>15</v>
      </c>
      <c r="F27037">
        <v>9351.9561519813997</v>
      </c>
      <c r="G27037">
        <v>9591.3687748099892</v>
      </c>
      <c r="H27037">
        <v>239.41262282859</v>
      </c>
      <c r="I27037">
        <v>2.4961257193797399</v>
      </c>
    </row>
    <row r="27038" spans="1:9" x14ac:dyDescent="0.25">
      <c r="A27038" s="1">
        <v>43862</v>
      </c>
      <c r="B27038" s="2">
        <f t="shared" si="1266"/>
        <v>2020</v>
      </c>
      <c r="C27038" s="2">
        <f t="shared" si="1267"/>
        <v>2</v>
      </c>
      <c r="D27038" s="2">
        <f t="shared" si="1268"/>
        <v>1</v>
      </c>
      <c r="E27038">
        <v>16</v>
      </c>
      <c r="F27038">
        <v>9309.5086391656005</v>
      </c>
      <c r="G27038">
        <v>9483.9356699299897</v>
      </c>
      <c r="H27038">
        <v>174.427030764389</v>
      </c>
      <c r="I27038">
        <v>1.8391840353518101</v>
      </c>
    </row>
    <row r="27039" spans="1:9" x14ac:dyDescent="0.25">
      <c r="A27039" s="1">
        <v>43862</v>
      </c>
      <c r="B27039" s="2">
        <f t="shared" si="1266"/>
        <v>2020</v>
      </c>
      <c r="C27039" s="2">
        <f t="shared" si="1267"/>
        <v>2</v>
      </c>
      <c r="D27039" s="2">
        <f t="shared" si="1268"/>
        <v>1</v>
      </c>
      <c r="E27039">
        <v>17</v>
      </c>
      <c r="F27039">
        <v>9242.1503786332996</v>
      </c>
      <c r="G27039">
        <v>9385.1881828599999</v>
      </c>
      <c r="H27039">
        <v>143.03780422669999</v>
      </c>
      <c r="I27039">
        <v>1.52408030014706</v>
      </c>
    </row>
    <row r="27040" spans="1:9" x14ac:dyDescent="0.25">
      <c r="A27040" s="1">
        <v>43862</v>
      </c>
      <c r="B27040" s="2">
        <f t="shared" si="1266"/>
        <v>2020</v>
      </c>
      <c r="C27040" s="2">
        <f t="shared" si="1267"/>
        <v>2</v>
      </c>
      <c r="D27040" s="2">
        <f t="shared" si="1268"/>
        <v>1</v>
      </c>
      <c r="E27040">
        <v>18</v>
      </c>
      <c r="F27040">
        <v>9176.9958824375008</v>
      </c>
      <c r="G27040">
        <v>9334.1719112099909</v>
      </c>
      <c r="H27040">
        <v>157.17602877249001</v>
      </c>
      <c r="I27040">
        <v>1.6838775872954199</v>
      </c>
    </row>
    <row r="27041" spans="1:9" x14ac:dyDescent="0.25">
      <c r="A27041" s="1">
        <v>43862</v>
      </c>
      <c r="B27041" s="2">
        <f t="shared" si="1266"/>
        <v>2020</v>
      </c>
      <c r="C27041" s="2">
        <f t="shared" si="1267"/>
        <v>2</v>
      </c>
      <c r="D27041" s="2">
        <f t="shared" si="1268"/>
        <v>1</v>
      </c>
      <c r="E27041">
        <v>19</v>
      </c>
      <c r="F27041">
        <v>9129.8580161783993</v>
      </c>
      <c r="G27041">
        <v>9287.0872943699997</v>
      </c>
      <c r="H27041">
        <v>157.2292781916</v>
      </c>
      <c r="I27041">
        <v>1.6929880511289599</v>
      </c>
    </row>
    <row r="27042" spans="1:9" x14ac:dyDescent="0.25">
      <c r="A27042" s="1">
        <v>43862</v>
      </c>
      <c r="B27042" s="2">
        <f t="shared" si="1266"/>
        <v>2020</v>
      </c>
      <c r="C27042" s="2">
        <f t="shared" si="1267"/>
        <v>2</v>
      </c>
      <c r="D27042" s="2">
        <f t="shared" si="1268"/>
        <v>1</v>
      </c>
      <c r="E27042">
        <v>20</v>
      </c>
      <c r="F27042">
        <v>9071.2865953644996</v>
      </c>
      <c r="G27042">
        <v>9234.9500122699992</v>
      </c>
      <c r="H27042">
        <v>163.66341690549999</v>
      </c>
      <c r="I27042">
        <v>1.7722176805293799</v>
      </c>
    </row>
    <row r="27043" spans="1:9" x14ac:dyDescent="0.25">
      <c r="A27043" s="1">
        <v>43862</v>
      </c>
      <c r="B27043" s="2">
        <f t="shared" si="1266"/>
        <v>2020</v>
      </c>
      <c r="C27043" s="2">
        <f t="shared" si="1267"/>
        <v>2</v>
      </c>
      <c r="D27043" s="2">
        <f t="shared" si="1268"/>
        <v>1</v>
      </c>
      <c r="E27043">
        <v>21</v>
      </c>
      <c r="F27043">
        <v>9101.6149931648997</v>
      </c>
      <c r="G27043">
        <v>9305.6211371400095</v>
      </c>
      <c r="H27043">
        <v>204.00614397511001</v>
      </c>
      <c r="I27043">
        <v>2.1922893804572898</v>
      </c>
    </row>
    <row r="27044" spans="1:9" x14ac:dyDescent="0.25">
      <c r="A27044" s="1">
        <v>43862</v>
      </c>
      <c r="B27044" s="2">
        <f t="shared" si="1266"/>
        <v>2020</v>
      </c>
      <c r="C27044" s="2">
        <f t="shared" si="1267"/>
        <v>2</v>
      </c>
      <c r="D27044" s="2">
        <f t="shared" si="1268"/>
        <v>1</v>
      </c>
      <c r="E27044">
        <v>22</v>
      </c>
      <c r="F27044">
        <v>9482.1822540201993</v>
      </c>
      <c r="G27044">
        <v>9589.8115145599895</v>
      </c>
      <c r="H27044">
        <v>107.62926053979</v>
      </c>
      <c r="I27044">
        <v>1.12232925930169</v>
      </c>
    </row>
    <row r="27045" spans="1:9" x14ac:dyDescent="0.25">
      <c r="A27045" s="1">
        <v>43862</v>
      </c>
      <c r="B27045" s="2">
        <f t="shared" si="1266"/>
        <v>2020</v>
      </c>
      <c r="C27045" s="2">
        <f t="shared" si="1267"/>
        <v>2</v>
      </c>
      <c r="D27045" s="2">
        <f t="shared" si="1268"/>
        <v>1</v>
      </c>
      <c r="E27045">
        <v>23</v>
      </c>
      <c r="F27045">
        <v>9309.7045007806992</v>
      </c>
      <c r="G27045">
        <v>9472.3350806800008</v>
      </c>
      <c r="H27045">
        <v>162.63057989930201</v>
      </c>
      <c r="I27045">
        <v>1.7169006218013401</v>
      </c>
    </row>
    <row r="27046" spans="1:9" x14ac:dyDescent="0.25">
      <c r="A27046" s="1">
        <v>43862</v>
      </c>
      <c r="B27046" s="2">
        <f t="shared" si="1266"/>
        <v>2020</v>
      </c>
      <c r="C27046" s="2">
        <f t="shared" si="1267"/>
        <v>2</v>
      </c>
      <c r="D27046" s="2">
        <f t="shared" si="1268"/>
        <v>1</v>
      </c>
      <c r="E27046">
        <v>24</v>
      </c>
      <c r="F27046">
        <v>8950.6124062084891</v>
      </c>
      <c r="G27046">
        <v>9102.92138084</v>
      </c>
      <c r="H27046">
        <v>152.30897463151101</v>
      </c>
      <c r="I27046">
        <v>1.67318785101334</v>
      </c>
    </row>
    <row r="27047" spans="1:9" x14ac:dyDescent="0.25">
      <c r="A27047" s="1">
        <v>43863</v>
      </c>
      <c r="B27047" s="2">
        <f t="shared" si="1266"/>
        <v>2020</v>
      </c>
      <c r="C27047" s="2">
        <f t="shared" si="1267"/>
        <v>2</v>
      </c>
      <c r="D27047" s="2">
        <f t="shared" si="1268"/>
        <v>2</v>
      </c>
      <c r="E27047">
        <v>1</v>
      </c>
      <c r="F27047">
        <v>8698.1124418844993</v>
      </c>
      <c r="G27047">
        <v>8758.5852855800003</v>
      </c>
      <c r="H27047">
        <v>60.472843695501098</v>
      </c>
      <c r="I27047">
        <v>0.69044077009859794</v>
      </c>
    </row>
    <row r="27048" spans="1:9" x14ac:dyDescent="0.25">
      <c r="A27048" s="1">
        <v>43863</v>
      </c>
      <c r="B27048" s="2">
        <f t="shared" si="1266"/>
        <v>2020</v>
      </c>
      <c r="C27048" s="2">
        <f t="shared" si="1267"/>
        <v>2</v>
      </c>
      <c r="D27048" s="2">
        <f t="shared" si="1268"/>
        <v>2</v>
      </c>
      <c r="E27048">
        <v>2</v>
      </c>
      <c r="F27048">
        <v>8311.5030506797993</v>
      </c>
      <c r="G27048">
        <v>8427.8654778100008</v>
      </c>
      <c r="H27048">
        <v>116.362427130201</v>
      </c>
      <c r="I27048">
        <v>1.38068681134713</v>
      </c>
    </row>
    <row r="27049" spans="1:9" x14ac:dyDescent="0.25">
      <c r="A27049" s="1">
        <v>43863</v>
      </c>
      <c r="B27049" s="2">
        <f t="shared" si="1266"/>
        <v>2020</v>
      </c>
      <c r="C27049" s="2">
        <f t="shared" si="1267"/>
        <v>2</v>
      </c>
      <c r="D27049" s="2">
        <f t="shared" si="1268"/>
        <v>2</v>
      </c>
      <c r="E27049">
        <v>3</v>
      </c>
      <c r="F27049">
        <v>8063.3871097657002</v>
      </c>
      <c r="G27049">
        <v>8138.2502239599999</v>
      </c>
      <c r="H27049">
        <v>74.863114194299698</v>
      </c>
      <c r="I27049">
        <v>0.91989201774471796</v>
      </c>
    </row>
    <row r="27050" spans="1:9" x14ac:dyDescent="0.25">
      <c r="A27050" s="1">
        <v>43863</v>
      </c>
      <c r="B27050" s="2">
        <f t="shared" si="1266"/>
        <v>2020</v>
      </c>
      <c r="C27050" s="2">
        <f t="shared" si="1267"/>
        <v>2</v>
      </c>
      <c r="D27050" s="2">
        <f t="shared" si="1268"/>
        <v>2</v>
      </c>
      <c r="E27050">
        <v>4</v>
      </c>
      <c r="F27050">
        <v>7654.0369916260997</v>
      </c>
      <c r="G27050">
        <v>7922.7676087600003</v>
      </c>
      <c r="H27050">
        <v>268.73061713390098</v>
      </c>
      <c r="I27050">
        <v>3.3918780709505101</v>
      </c>
    </row>
    <row r="27051" spans="1:9" x14ac:dyDescent="0.25">
      <c r="A27051" s="1">
        <v>43863</v>
      </c>
      <c r="B27051" s="2">
        <f t="shared" si="1266"/>
        <v>2020</v>
      </c>
      <c r="C27051" s="2">
        <f t="shared" si="1267"/>
        <v>2</v>
      </c>
      <c r="D27051" s="2">
        <f t="shared" si="1268"/>
        <v>2</v>
      </c>
      <c r="E27051">
        <v>5</v>
      </c>
      <c r="F27051">
        <v>7588.4781396638</v>
      </c>
      <c r="G27051">
        <v>7825.9719490699999</v>
      </c>
      <c r="H27051">
        <v>237.4938094062</v>
      </c>
      <c r="I27051">
        <v>3.03468771612991</v>
      </c>
    </row>
    <row r="27052" spans="1:9" x14ac:dyDescent="0.25">
      <c r="A27052" s="1">
        <v>43863</v>
      </c>
      <c r="B27052" s="2">
        <f t="shared" si="1266"/>
        <v>2020</v>
      </c>
      <c r="C27052" s="2">
        <f t="shared" si="1267"/>
        <v>2</v>
      </c>
      <c r="D27052" s="2">
        <f t="shared" si="1268"/>
        <v>2</v>
      </c>
      <c r="E27052">
        <v>6</v>
      </c>
      <c r="F27052">
        <v>7515.8475625440997</v>
      </c>
      <c r="G27052">
        <v>7777.7706058900003</v>
      </c>
      <c r="H27052">
        <v>261.92304334590102</v>
      </c>
      <c r="I27052">
        <v>3.3675850911256</v>
      </c>
    </row>
    <row r="27053" spans="1:9" x14ac:dyDescent="0.25">
      <c r="A27053" s="1">
        <v>43863</v>
      </c>
      <c r="B27053" s="2">
        <f t="shared" si="1266"/>
        <v>2020</v>
      </c>
      <c r="C27053" s="2">
        <f t="shared" si="1267"/>
        <v>2</v>
      </c>
      <c r="D27053" s="2">
        <f t="shared" si="1268"/>
        <v>2</v>
      </c>
      <c r="E27053">
        <v>7</v>
      </c>
      <c r="F27053">
        <v>7490.0383501214001</v>
      </c>
      <c r="G27053">
        <v>7694.9671352200003</v>
      </c>
      <c r="H27053">
        <v>204.9287850986</v>
      </c>
      <c r="I27053">
        <v>2.6631534806774799</v>
      </c>
    </row>
    <row r="27054" spans="1:9" x14ac:dyDescent="0.25">
      <c r="A27054" s="1">
        <v>43863</v>
      </c>
      <c r="B27054" s="2">
        <f t="shared" si="1266"/>
        <v>2020</v>
      </c>
      <c r="C27054" s="2">
        <f t="shared" si="1267"/>
        <v>2</v>
      </c>
      <c r="D27054" s="2">
        <f t="shared" si="1268"/>
        <v>2</v>
      </c>
      <c r="E27054">
        <v>8</v>
      </c>
      <c r="F27054">
        <v>7302.0891719867004</v>
      </c>
      <c r="G27054">
        <v>7513.7206788900003</v>
      </c>
      <c r="H27054">
        <v>211.63150690329999</v>
      </c>
      <c r="I27054">
        <v>2.8166006689320202</v>
      </c>
    </row>
    <row r="27055" spans="1:9" x14ac:dyDescent="0.25">
      <c r="A27055" s="1">
        <v>43863</v>
      </c>
      <c r="B27055" s="2">
        <f t="shared" si="1266"/>
        <v>2020</v>
      </c>
      <c r="C27055" s="2">
        <f t="shared" si="1267"/>
        <v>2</v>
      </c>
      <c r="D27055" s="2">
        <f t="shared" si="1268"/>
        <v>2</v>
      </c>
      <c r="E27055">
        <v>9</v>
      </c>
      <c r="F27055">
        <v>7485.0842055192998</v>
      </c>
      <c r="G27055">
        <v>7658.7709924199999</v>
      </c>
      <c r="H27055">
        <v>173.68678690070001</v>
      </c>
      <c r="I27055">
        <v>2.26781538542672</v>
      </c>
    </row>
    <row r="27056" spans="1:9" x14ac:dyDescent="0.25">
      <c r="A27056" s="1">
        <v>43863</v>
      </c>
      <c r="B27056" s="2">
        <f t="shared" si="1266"/>
        <v>2020</v>
      </c>
      <c r="C27056" s="2">
        <f t="shared" si="1267"/>
        <v>2</v>
      </c>
      <c r="D27056" s="2">
        <f t="shared" si="1268"/>
        <v>2</v>
      </c>
      <c r="E27056">
        <v>10</v>
      </c>
      <c r="F27056">
        <v>7824.3384220227999</v>
      </c>
      <c r="G27056">
        <v>7975.5685864400002</v>
      </c>
      <c r="H27056">
        <v>151.2301644172</v>
      </c>
      <c r="I27056">
        <v>1.8961678127164501</v>
      </c>
    </row>
    <row r="27057" spans="1:9" x14ac:dyDescent="0.25">
      <c r="A27057" s="1">
        <v>43863</v>
      </c>
      <c r="B27057" s="2">
        <f t="shared" si="1266"/>
        <v>2020</v>
      </c>
      <c r="C27057" s="2">
        <f t="shared" si="1267"/>
        <v>2</v>
      </c>
      <c r="D27057" s="2">
        <f t="shared" si="1268"/>
        <v>2</v>
      </c>
      <c r="E27057">
        <v>11</v>
      </c>
      <c r="F27057">
        <v>8144.1005264180003</v>
      </c>
      <c r="G27057">
        <v>8372.15369216</v>
      </c>
      <c r="H27057">
        <v>228.053165742</v>
      </c>
      <c r="I27057">
        <v>2.7239486293181301</v>
      </c>
    </row>
    <row r="27058" spans="1:9" x14ac:dyDescent="0.25">
      <c r="A27058" s="1">
        <v>43863</v>
      </c>
      <c r="B27058" s="2">
        <f t="shared" si="1266"/>
        <v>2020</v>
      </c>
      <c r="C27058" s="2">
        <f t="shared" si="1267"/>
        <v>2</v>
      </c>
      <c r="D27058" s="2">
        <f t="shared" si="1268"/>
        <v>2</v>
      </c>
      <c r="E27058">
        <v>12</v>
      </c>
      <c r="F27058">
        <v>8423.4134025171006</v>
      </c>
      <c r="G27058">
        <v>8588.0450996399995</v>
      </c>
      <c r="H27058">
        <v>164.631697122899</v>
      </c>
      <c r="I27058">
        <v>1.9169868720158401</v>
      </c>
    </row>
    <row r="27059" spans="1:9" x14ac:dyDescent="0.25">
      <c r="A27059" s="1">
        <v>43863</v>
      </c>
      <c r="B27059" s="2">
        <f t="shared" si="1266"/>
        <v>2020</v>
      </c>
      <c r="C27059" s="2">
        <f t="shared" si="1267"/>
        <v>2</v>
      </c>
      <c r="D27059" s="2">
        <f t="shared" si="1268"/>
        <v>2</v>
      </c>
      <c r="E27059">
        <v>13</v>
      </c>
      <c r="F27059">
        <v>8636.8685269299895</v>
      </c>
      <c r="G27059">
        <v>8769.0762946699906</v>
      </c>
      <c r="H27059">
        <v>132.207767740001</v>
      </c>
      <c r="I27059">
        <v>1.5076589973377099</v>
      </c>
    </row>
    <row r="27060" spans="1:9" x14ac:dyDescent="0.25">
      <c r="A27060" s="1">
        <v>43863</v>
      </c>
      <c r="B27060" s="2">
        <f t="shared" si="1266"/>
        <v>2020</v>
      </c>
      <c r="C27060" s="2">
        <f t="shared" si="1267"/>
        <v>2</v>
      </c>
      <c r="D27060" s="2">
        <f t="shared" si="1268"/>
        <v>2</v>
      </c>
      <c r="E27060">
        <v>14</v>
      </c>
      <c r="F27060">
        <v>8736.6574864601007</v>
      </c>
      <c r="G27060">
        <v>8929.3227438299891</v>
      </c>
      <c r="H27060">
        <v>192.665257369888</v>
      </c>
      <c r="I27060">
        <v>2.1576693204758</v>
      </c>
    </row>
    <row r="27061" spans="1:9" x14ac:dyDescent="0.25">
      <c r="A27061" s="1">
        <v>43863</v>
      </c>
      <c r="B27061" s="2">
        <f t="shared" si="1266"/>
        <v>2020</v>
      </c>
      <c r="C27061" s="2">
        <f t="shared" si="1267"/>
        <v>2</v>
      </c>
      <c r="D27061" s="2">
        <f t="shared" si="1268"/>
        <v>2</v>
      </c>
      <c r="E27061">
        <v>15</v>
      </c>
      <c r="F27061">
        <v>8755.7231797712993</v>
      </c>
      <c r="G27061">
        <v>8985.0229357099997</v>
      </c>
      <c r="H27061">
        <v>229.2997559387</v>
      </c>
      <c r="I27061">
        <v>2.5520219322687798</v>
      </c>
    </row>
    <row r="27062" spans="1:9" x14ac:dyDescent="0.25">
      <c r="A27062" s="1">
        <v>43863</v>
      </c>
      <c r="B27062" s="2">
        <f t="shared" si="1266"/>
        <v>2020</v>
      </c>
      <c r="C27062" s="2">
        <f t="shared" si="1267"/>
        <v>2</v>
      </c>
      <c r="D27062" s="2">
        <f t="shared" si="1268"/>
        <v>2</v>
      </c>
      <c r="E27062">
        <v>16</v>
      </c>
      <c r="F27062">
        <v>8762.7454359489002</v>
      </c>
      <c r="G27062">
        <v>8911.9175062999893</v>
      </c>
      <c r="H27062">
        <v>149.17207035108899</v>
      </c>
      <c r="I27062">
        <v>1.6738493174520099</v>
      </c>
    </row>
    <row r="27063" spans="1:9" x14ac:dyDescent="0.25">
      <c r="A27063" s="1">
        <v>43863</v>
      </c>
      <c r="B27063" s="2">
        <f t="shared" si="1266"/>
        <v>2020</v>
      </c>
      <c r="C27063" s="2">
        <f t="shared" si="1267"/>
        <v>2</v>
      </c>
      <c r="D27063" s="2">
        <f t="shared" si="1268"/>
        <v>2</v>
      </c>
      <c r="E27063">
        <v>17</v>
      </c>
      <c r="F27063">
        <v>8775.7108452461998</v>
      </c>
      <c r="G27063">
        <v>8873.8983776199893</v>
      </c>
      <c r="H27063">
        <v>98.187532373789494</v>
      </c>
      <c r="I27063">
        <v>1.1064757358661901</v>
      </c>
    </row>
    <row r="27064" spans="1:9" x14ac:dyDescent="0.25">
      <c r="A27064" s="1">
        <v>43863</v>
      </c>
      <c r="B27064" s="2">
        <f t="shared" si="1266"/>
        <v>2020</v>
      </c>
      <c r="C27064" s="2">
        <f t="shared" si="1267"/>
        <v>2</v>
      </c>
      <c r="D27064" s="2">
        <f t="shared" si="1268"/>
        <v>2</v>
      </c>
      <c r="E27064">
        <v>18</v>
      </c>
      <c r="F27064">
        <v>8701.9644569445009</v>
      </c>
      <c r="G27064">
        <v>8830.6704865899992</v>
      </c>
      <c r="H27064">
        <v>128.70602964549801</v>
      </c>
      <c r="I27064">
        <v>1.45748875853704</v>
      </c>
    </row>
    <row r="27065" spans="1:9" x14ac:dyDescent="0.25">
      <c r="A27065" s="1">
        <v>43863</v>
      </c>
      <c r="B27065" s="2">
        <f t="shared" si="1266"/>
        <v>2020</v>
      </c>
      <c r="C27065" s="2">
        <f t="shared" si="1267"/>
        <v>2</v>
      </c>
      <c r="D27065" s="2">
        <f t="shared" si="1268"/>
        <v>2</v>
      </c>
      <c r="E27065">
        <v>19</v>
      </c>
      <c r="F27065">
        <v>8637.2832338892003</v>
      </c>
      <c r="G27065">
        <v>8851.1980642299895</v>
      </c>
      <c r="H27065">
        <v>213.914830340789</v>
      </c>
      <c r="I27065">
        <v>2.4167895553628398</v>
      </c>
    </row>
    <row r="27066" spans="1:9" x14ac:dyDescent="0.25">
      <c r="A27066" s="1">
        <v>43863</v>
      </c>
      <c r="B27066" s="2">
        <f t="shared" si="1266"/>
        <v>2020</v>
      </c>
      <c r="C27066" s="2">
        <f t="shared" si="1267"/>
        <v>2</v>
      </c>
      <c r="D27066" s="2">
        <f t="shared" si="1268"/>
        <v>2</v>
      </c>
      <c r="E27066">
        <v>20</v>
      </c>
      <c r="F27066">
        <v>8631.1644000751003</v>
      </c>
      <c r="G27066">
        <v>8932.4764923900002</v>
      </c>
      <c r="H27066">
        <v>301.31209231489999</v>
      </c>
      <c r="I27066">
        <v>3.3732200982739999</v>
      </c>
    </row>
    <row r="27067" spans="1:9" x14ac:dyDescent="0.25">
      <c r="A27067" s="1">
        <v>43863</v>
      </c>
      <c r="B27067" s="2">
        <f t="shared" si="1266"/>
        <v>2020</v>
      </c>
      <c r="C27067" s="2">
        <f t="shared" si="1267"/>
        <v>2</v>
      </c>
      <c r="D27067" s="2">
        <f t="shared" si="1268"/>
        <v>2</v>
      </c>
      <c r="E27067">
        <v>21</v>
      </c>
      <c r="F27067">
        <v>8779.0272793718996</v>
      </c>
      <c r="G27067">
        <v>9061.0833844499994</v>
      </c>
      <c r="H27067">
        <v>282.05610507810002</v>
      </c>
      <c r="I27067">
        <v>3.1128298141715001</v>
      </c>
    </row>
    <row r="27068" spans="1:9" x14ac:dyDescent="0.25">
      <c r="A27068" s="1">
        <v>43863</v>
      </c>
      <c r="B27068" s="2">
        <f t="shared" si="1266"/>
        <v>2020</v>
      </c>
      <c r="C27068" s="2">
        <f t="shared" si="1267"/>
        <v>2</v>
      </c>
      <c r="D27068" s="2">
        <f t="shared" si="1268"/>
        <v>2</v>
      </c>
      <c r="E27068">
        <v>22</v>
      </c>
      <c r="F27068">
        <v>9344.1970693822095</v>
      </c>
      <c r="G27068">
        <v>9499.9282029299993</v>
      </c>
      <c r="H27068">
        <v>155.73113354778999</v>
      </c>
      <c r="I27068">
        <v>1.63928747903335</v>
      </c>
    </row>
    <row r="27069" spans="1:9" x14ac:dyDescent="0.25">
      <c r="A27069" s="1">
        <v>43863</v>
      </c>
      <c r="B27069" s="2">
        <f t="shared" si="1266"/>
        <v>2020</v>
      </c>
      <c r="C27069" s="2">
        <f t="shared" si="1267"/>
        <v>2</v>
      </c>
      <c r="D27069" s="2">
        <f t="shared" si="1268"/>
        <v>2</v>
      </c>
      <c r="E27069">
        <v>23</v>
      </c>
      <c r="F27069">
        <v>9257.5350513990998</v>
      </c>
      <c r="G27069">
        <v>9462.1146603100005</v>
      </c>
      <c r="H27069">
        <v>204.57960891090099</v>
      </c>
      <c r="I27069">
        <v>2.1620918394598898</v>
      </c>
    </row>
    <row r="27070" spans="1:9" x14ac:dyDescent="0.25">
      <c r="A27070" s="1">
        <v>43863</v>
      </c>
      <c r="B27070" s="2">
        <f t="shared" si="1266"/>
        <v>2020</v>
      </c>
      <c r="C27070" s="2">
        <f t="shared" si="1267"/>
        <v>2</v>
      </c>
      <c r="D27070" s="2">
        <f t="shared" si="1268"/>
        <v>2</v>
      </c>
      <c r="E27070">
        <v>24</v>
      </c>
      <c r="F27070">
        <v>8852.2511361176003</v>
      </c>
      <c r="G27070">
        <v>9113.5844002400008</v>
      </c>
      <c r="H27070">
        <v>261.33326412240098</v>
      </c>
      <c r="I27070">
        <v>2.86751351219745</v>
      </c>
    </row>
    <row r="27071" spans="1:9" x14ac:dyDescent="0.25">
      <c r="A27071" s="1">
        <v>43864</v>
      </c>
      <c r="B27071" s="2">
        <f t="shared" si="1266"/>
        <v>2020</v>
      </c>
      <c r="C27071" s="2">
        <f t="shared" si="1267"/>
        <v>2</v>
      </c>
      <c r="D27071" s="2">
        <f t="shared" si="1268"/>
        <v>3</v>
      </c>
      <c r="E27071">
        <v>1</v>
      </c>
      <c r="F27071">
        <v>8550.8824800812999</v>
      </c>
      <c r="G27071">
        <v>8685.0523468599895</v>
      </c>
      <c r="H27071">
        <v>134.16986677868999</v>
      </c>
      <c r="I27071">
        <v>1.54483659303674</v>
      </c>
    </row>
    <row r="27072" spans="1:9" x14ac:dyDescent="0.25">
      <c r="A27072" s="1">
        <v>43864</v>
      </c>
      <c r="B27072" s="2">
        <f t="shared" si="1266"/>
        <v>2020</v>
      </c>
      <c r="C27072" s="2">
        <f t="shared" si="1267"/>
        <v>2</v>
      </c>
      <c r="D27072" s="2">
        <f t="shared" si="1268"/>
        <v>3</v>
      </c>
      <c r="E27072">
        <v>2</v>
      </c>
      <c r="F27072">
        <v>8175.0992763679997</v>
      </c>
      <c r="G27072">
        <v>8356.6839082400002</v>
      </c>
      <c r="H27072">
        <v>181.58463187200101</v>
      </c>
      <c r="I27072">
        <v>2.1729268914066702</v>
      </c>
    </row>
    <row r="27073" spans="1:9" x14ac:dyDescent="0.25">
      <c r="A27073" s="1">
        <v>43864</v>
      </c>
      <c r="B27073" s="2">
        <f t="shared" ref="B27073:B27136" si="1269">YEAR(A27073)</f>
        <v>2020</v>
      </c>
      <c r="C27073" s="2">
        <f t="shared" ref="C27073:C27136" si="1270">MONTH(A27073)</f>
        <v>2</v>
      </c>
      <c r="D27073" s="2">
        <f t="shared" ref="D27073:D27136" si="1271">DAY(A27073)</f>
        <v>3</v>
      </c>
      <c r="E27073">
        <v>3</v>
      </c>
      <c r="F27073">
        <v>8022.6932597981004</v>
      </c>
      <c r="G27073">
        <v>8131.3718147099999</v>
      </c>
      <c r="H27073">
        <v>108.678554911899</v>
      </c>
      <c r="I27073">
        <v>1.33653407307355</v>
      </c>
    </row>
    <row r="27074" spans="1:9" x14ac:dyDescent="0.25">
      <c r="A27074" s="1">
        <v>43864</v>
      </c>
      <c r="B27074" s="2">
        <f t="shared" si="1269"/>
        <v>2020</v>
      </c>
      <c r="C27074" s="2">
        <f t="shared" si="1270"/>
        <v>2</v>
      </c>
      <c r="D27074" s="2">
        <f t="shared" si="1271"/>
        <v>3</v>
      </c>
      <c r="E27074">
        <v>4</v>
      </c>
      <c r="F27074">
        <v>7778.1301039564996</v>
      </c>
      <c r="G27074">
        <v>7968.1044368800003</v>
      </c>
      <c r="H27074">
        <v>189.97433292350101</v>
      </c>
      <c r="I27074">
        <v>2.3841847760455201</v>
      </c>
    </row>
    <row r="27075" spans="1:9" x14ac:dyDescent="0.25">
      <c r="A27075" s="1">
        <v>43864</v>
      </c>
      <c r="B27075" s="2">
        <f t="shared" si="1269"/>
        <v>2020</v>
      </c>
      <c r="C27075" s="2">
        <f t="shared" si="1270"/>
        <v>2</v>
      </c>
      <c r="D27075" s="2">
        <f t="shared" si="1271"/>
        <v>3</v>
      </c>
      <c r="E27075">
        <v>5</v>
      </c>
      <c r="F27075">
        <v>7710.2699241998998</v>
      </c>
      <c r="G27075">
        <v>7921.3590278299998</v>
      </c>
      <c r="H27075">
        <v>211.0891036301</v>
      </c>
      <c r="I27075">
        <v>2.6648091935800799</v>
      </c>
    </row>
    <row r="27076" spans="1:9" x14ac:dyDescent="0.25">
      <c r="A27076" s="1">
        <v>43864</v>
      </c>
      <c r="B27076" s="2">
        <f t="shared" si="1269"/>
        <v>2020</v>
      </c>
      <c r="C27076" s="2">
        <f t="shared" si="1270"/>
        <v>2</v>
      </c>
      <c r="D27076" s="2">
        <f t="shared" si="1271"/>
        <v>3</v>
      </c>
      <c r="E27076">
        <v>6</v>
      </c>
      <c r="F27076">
        <v>7822.3975512939996</v>
      </c>
      <c r="G27076">
        <v>8019.1389808100002</v>
      </c>
      <c r="H27076">
        <v>196.74142951600101</v>
      </c>
      <c r="I27076">
        <v>2.4533984257762298</v>
      </c>
    </row>
    <row r="27077" spans="1:9" x14ac:dyDescent="0.25">
      <c r="A27077" s="1">
        <v>43864</v>
      </c>
      <c r="B27077" s="2">
        <f t="shared" si="1269"/>
        <v>2020</v>
      </c>
      <c r="C27077" s="2">
        <f t="shared" si="1270"/>
        <v>2</v>
      </c>
      <c r="D27077" s="2">
        <f t="shared" si="1271"/>
        <v>3</v>
      </c>
      <c r="E27077">
        <v>7</v>
      </c>
      <c r="F27077">
        <v>8065.5714108063003</v>
      </c>
      <c r="G27077">
        <v>8304.0641444299908</v>
      </c>
      <c r="H27077">
        <v>238.49273362369101</v>
      </c>
      <c r="I27077">
        <v>2.87200013722993</v>
      </c>
    </row>
    <row r="27078" spans="1:9" x14ac:dyDescent="0.25">
      <c r="A27078" s="1">
        <v>43864</v>
      </c>
      <c r="B27078" s="2">
        <f t="shared" si="1269"/>
        <v>2020</v>
      </c>
      <c r="C27078" s="2">
        <f t="shared" si="1270"/>
        <v>2</v>
      </c>
      <c r="D27078" s="2">
        <f t="shared" si="1271"/>
        <v>3</v>
      </c>
      <c r="E27078">
        <v>8</v>
      </c>
      <c r="F27078">
        <v>8334.2431128653898</v>
      </c>
      <c r="G27078">
        <v>8524.8662900599902</v>
      </c>
      <c r="H27078">
        <v>190.6231771946</v>
      </c>
      <c r="I27078">
        <v>2.2360840710999401</v>
      </c>
    </row>
    <row r="27079" spans="1:9" x14ac:dyDescent="0.25">
      <c r="A27079" s="1">
        <v>43864</v>
      </c>
      <c r="B27079" s="2">
        <f t="shared" si="1269"/>
        <v>2020</v>
      </c>
      <c r="C27079" s="2">
        <f t="shared" si="1270"/>
        <v>2</v>
      </c>
      <c r="D27079" s="2">
        <f t="shared" si="1271"/>
        <v>3</v>
      </c>
      <c r="E27079">
        <v>9</v>
      </c>
      <c r="F27079">
        <v>8913.5939830400002</v>
      </c>
      <c r="G27079">
        <v>9134.2080151499995</v>
      </c>
      <c r="H27079">
        <v>220.61403210999899</v>
      </c>
      <c r="I27079">
        <v>2.4152507994572501</v>
      </c>
    </row>
    <row r="27080" spans="1:9" x14ac:dyDescent="0.25">
      <c r="A27080" s="1">
        <v>43864</v>
      </c>
      <c r="B27080" s="2">
        <f t="shared" si="1269"/>
        <v>2020</v>
      </c>
      <c r="C27080" s="2">
        <f t="shared" si="1270"/>
        <v>2</v>
      </c>
      <c r="D27080" s="2">
        <f t="shared" si="1271"/>
        <v>3</v>
      </c>
      <c r="E27080">
        <v>10</v>
      </c>
      <c r="F27080">
        <v>9536.9364915334008</v>
      </c>
      <c r="G27080">
        <v>9746.6118782199992</v>
      </c>
      <c r="H27080">
        <v>209.67538668659799</v>
      </c>
      <c r="I27080">
        <v>2.1512643501804201</v>
      </c>
    </row>
    <row r="27081" spans="1:9" x14ac:dyDescent="0.25">
      <c r="A27081" s="1">
        <v>43864</v>
      </c>
      <c r="B27081" s="2">
        <f t="shared" si="1269"/>
        <v>2020</v>
      </c>
      <c r="C27081" s="2">
        <f t="shared" si="1270"/>
        <v>2</v>
      </c>
      <c r="D27081" s="2">
        <f t="shared" si="1271"/>
        <v>3</v>
      </c>
      <c r="E27081">
        <v>11</v>
      </c>
      <c r="F27081">
        <v>9850.8264490521997</v>
      </c>
      <c r="G27081">
        <v>10213.1996681</v>
      </c>
      <c r="H27081">
        <v>362.37321904779998</v>
      </c>
      <c r="I27081">
        <v>3.5480870914493101</v>
      </c>
    </row>
    <row r="27082" spans="1:9" x14ac:dyDescent="0.25">
      <c r="A27082" s="1">
        <v>43864</v>
      </c>
      <c r="B27082" s="2">
        <f t="shared" si="1269"/>
        <v>2020</v>
      </c>
      <c r="C27082" s="2">
        <f t="shared" si="1270"/>
        <v>2</v>
      </c>
      <c r="D27082" s="2">
        <f t="shared" si="1271"/>
        <v>3</v>
      </c>
      <c r="E27082">
        <v>12</v>
      </c>
      <c r="F27082">
        <v>9949.5061268240006</v>
      </c>
      <c r="G27082">
        <v>10468.929082320001</v>
      </c>
      <c r="H27082">
        <v>519.42295549599999</v>
      </c>
      <c r="I27082">
        <v>4.9615672377913498</v>
      </c>
    </row>
    <row r="27083" spans="1:9" x14ac:dyDescent="0.25">
      <c r="A27083" s="1">
        <v>43864</v>
      </c>
      <c r="B27083" s="2">
        <f t="shared" si="1269"/>
        <v>2020</v>
      </c>
      <c r="C27083" s="2">
        <f t="shared" si="1270"/>
        <v>2</v>
      </c>
      <c r="D27083" s="2">
        <f t="shared" si="1271"/>
        <v>3</v>
      </c>
      <c r="E27083">
        <v>13</v>
      </c>
      <c r="F27083">
        <v>10030.7300727086</v>
      </c>
      <c r="G27083">
        <v>10528.847236940001</v>
      </c>
      <c r="H27083">
        <v>498.11716423140001</v>
      </c>
      <c r="I27083">
        <v>4.7309753197270901</v>
      </c>
    </row>
    <row r="27084" spans="1:9" x14ac:dyDescent="0.25">
      <c r="A27084" s="1">
        <v>43864</v>
      </c>
      <c r="B27084" s="2">
        <f t="shared" si="1269"/>
        <v>2020</v>
      </c>
      <c r="C27084" s="2">
        <f t="shared" si="1270"/>
        <v>2</v>
      </c>
      <c r="D27084" s="2">
        <f t="shared" si="1271"/>
        <v>3</v>
      </c>
      <c r="E27084">
        <v>14</v>
      </c>
      <c r="F27084">
        <v>9802.1358250661106</v>
      </c>
      <c r="G27084">
        <v>10634.625753480001</v>
      </c>
      <c r="H27084">
        <v>832.48992841388997</v>
      </c>
      <c r="I27084">
        <v>7.8281074267373398</v>
      </c>
    </row>
    <row r="27085" spans="1:9" x14ac:dyDescent="0.25">
      <c r="A27085" s="1">
        <v>43864</v>
      </c>
      <c r="B27085" s="2">
        <f t="shared" si="1269"/>
        <v>2020</v>
      </c>
      <c r="C27085" s="2">
        <f t="shared" si="1270"/>
        <v>2</v>
      </c>
      <c r="D27085" s="2">
        <f t="shared" si="1271"/>
        <v>3</v>
      </c>
      <c r="E27085">
        <v>15</v>
      </c>
      <c r="F27085">
        <v>10269.045761564401</v>
      </c>
      <c r="G27085">
        <v>10751.25107833</v>
      </c>
      <c r="H27085">
        <v>482.20531676559898</v>
      </c>
      <c r="I27085">
        <v>4.4851088794449403</v>
      </c>
    </row>
    <row r="27086" spans="1:9" x14ac:dyDescent="0.25">
      <c r="A27086" s="1">
        <v>43864</v>
      </c>
      <c r="B27086" s="2">
        <f t="shared" si="1269"/>
        <v>2020</v>
      </c>
      <c r="C27086" s="2">
        <f t="shared" si="1270"/>
        <v>2</v>
      </c>
      <c r="D27086" s="2">
        <f t="shared" si="1271"/>
        <v>3</v>
      </c>
      <c r="E27086">
        <v>16</v>
      </c>
      <c r="F27086">
        <v>10358.0696188941</v>
      </c>
      <c r="G27086">
        <v>10838.16436592</v>
      </c>
      <c r="H27086">
        <v>480.09474702590001</v>
      </c>
      <c r="I27086">
        <v>4.4296684458442996</v>
      </c>
    </row>
    <row r="27087" spans="1:9" x14ac:dyDescent="0.25">
      <c r="A27087" s="1">
        <v>43864</v>
      </c>
      <c r="B27087" s="2">
        <f t="shared" si="1269"/>
        <v>2020</v>
      </c>
      <c r="C27087" s="2">
        <f t="shared" si="1270"/>
        <v>2</v>
      </c>
      <c r="D27087" s="2">
        <f t="shared" si="1271"/>
        <v>3</v>
      </c>
      <c r="E27087">
        <v>17</v>
      </c>
      <c r="F27087">
        <v>10157.0199256822</v>
      </c>
      <c r="G27087">
        <v>10744.711392560001</v>
      </c>
      <c r="H27087">
        <v>587.69146687780096</v>
      </c>
      <c r="I27087">
        <v>5.4695882039673798</v>
      </c>
    </row>
    <row r="27088" spans="1:9" x14ac:dyDescent="0.25">
      <c r="A27088" s="1">
        <v>43864</v>
      </c>
      <c r="B27088" s="2">
        <f t="shared" si="1269"/>
        <v>2020</v>
      </c>
      <c r="C27088" s="2">
        <f t="shared" si="1270"/>
        <v>2</v>
      </c>
      <c r="D27088" s="2">
        <f t="shared" si="1271"/>
        <v>3</v>
      </c>
      <c r="E27088">
        <v>18</v>
      </c>
      <c r="F27088">
        <v>10042.6958079491</v>
      </c>
      <c r="G27088">
        <v>10507.461899870001</v>
      </c>
      <c r="H27088">
        <v>464.76609192090098</v>
      </c>
      <c r="I27088">
        <v>4.4232003537091202</v>
      </c>
    </row>
    <row r="27089" spans="1:9" x14ac:dyDescent="0.25">
      <c r="A27089" s="1">
        <v>43864</v>
      </c>
      <c r="B27089" s="2">
        <f t="shared" si="1269"/>
        <v>2020</v>
      </c>
      <c r="C27089" s="2">
        <f t="shared" si="1270"/>
        <v>2</v>
      </c>
      <c r="D27089" s="2">
        <f t="shared" si="1271"/>
        <v>3</v>
      </c>
      <c r="E27089">
        <v>19</v>
      </c>
      <c r="F27089">
        <v>9747.7767119372893</v>
      </c>
      <c r="G27089">
        <v>10215.251402350001</v>
      </c>
      <c r="H27089">
        <v>467.47469041271103</v>
      </c>
      <c r="I27089">
        <v>4.5762426395611602</v>
      </c>
    </row>
    <row r="27090" spans="1:9" x14ac:dyDescent="0.25">
      <c r="A27090" s="1">
        <v>43864</v>
      </c>
      <c r="B27090" s="2">
        <f t="shared" si="1269"/>
        <v>2020</v>
      </c>
      <c r="C27090" s="2">
        <f t="shared" si="1270"/>
        <v>2</v>
      </c>
      <c r="D27090" s="2">
        <f t="shared" si="1271"/>
        <v>3</v>
      </c>
      <c r="E27090">
        <v>20</v>
      </c>
      <c r="F27090">
        <v>9596.9443844495108</v>
      </c>
      <c r="G27090">
        <v>10159.05737146</v>
      </c>
      <c r="H27090">
        <v>562.11298701048895</v>
      </c>
      <c r="I27090">
        <v>5.5331214940240603</v>
      </c>
    </row>
    <row r="27091" spans="1:9" x14ac:dyDescent="0.25">
      <c r="A27091" s="1">
        <v>43864</v>
      </c>
      <c r="B27091" s="2">
        <f t="shared" si="1269"/>
        <v>2020</v>
      </c>
      <c r="C27091" s="2">
        <f t="shared" si="1270"/>
        <v>2</v>
      </c>
      <c r="D27091" s="2">
        <f t="shared" si="1271"/>
        <v>3</v>
      </c>
      <c r="E27091">
        <v>21</v>
      </c>
      <c r="F27091">
        <v>9720.4477862452004</v>
      </c>
      <c r="G27091">
        <v>10103.115798839999</v>
      </c>
      <c r="H27091">
        <v>382.66801259479899</v>
      </c>
      <c r="I27091">
        <v>3.7876237411703699</v>
      </c>
    </row>
    <row r="27092" spans="1:9" x14ac:dyDescent="0.25">
      <c r="A27092" s="1">
        <v>43864</v>
      </c>
      <c r="B27092" s="2">
        <f t="shared" si="1269"/>
        <v>2020</v>
      </c>
      <c r="C27092" s="2">
        <f t="shared" si="1270"/>
        <v>2</v>
      </c>
      <c r="D27092" s="2">
        <f t="shared" si="1271"/>
        <v>3</v>
      </c>
      <c r="E27092">
        <v>22</v>
      </c>
      <c r="F27092">
        <v>10164.317499449</v>
      </c>
      <c r="G27092">
        <v>10411.30630518</v>
      </c>
      <c r="H27092">
        <v>246.98880573100001</v>
      </c>
      <c r="I27092">
        <v>2.3723133148826299</v>
      </c>
    </row>
    <row r="27093" spans="1:9" x14ac:dyDescent="0.25">
      <c r="A27093" s="1">
        <v>43864</v>
      </c>
      <c r="B27093" s="2">
        <f t="shared" si="1269"/>
        <v>2020</v>
      </c>
      <c r="C27093" s="2">
        <f t="shared" si="1270"/>
        <v>2</v>
      </c>
      <c r="D27093" s="2">
        <f t="shared" si="1271"/>
        <v>3</v>
      </c>
      <c r="E27093">
        <v>23</v>
      </c>
      <c r="F27093">
        <v>9976.0388395052996</v>
      </c>
      <c r="G27093">
        <v>10291.144873380001</v>
      </c>
      <c r="H27093">
        <v>315.10603387470098</v>
      </c>
      <c r="I27093">
        <v>3.06191427437565</v>
      </c>
    </row>
    <row r="27094" spans="1:9" x14ac:dyDescent="0.25">
      <c r="A27094" s="1">
        <v>43864</v>
      </c>
      <c r="B27094" s="2">
        <f t="shared" si="1269"/>
        <v>2020</v>
      </c>
      <c r="C27094" s="2">
        <f t="shared" si="1270"/>
        <v>2</v>
      </c>
      <c r="D27094" s="2">
        <f t="shared" si="1271"/>
        <v>3</v>
      </c>
      <c r="E27094">
        <v>24</v>
      </c>
      <c r="F27094">
        <v>9474.2354079524994</v>
      </c>
      <c r="G27094">
        <v>9817.8980026099998</v>
      </c>
      <c r="H27094">
        <v>343.66259465749999</v>
      </c>
      <c r="I27094">
        <v>3.5003683534514201</v>
      </c>
    </row>
    <row r="27095" spans="1:9" x14ac:dyDescent="0.25">
      <c r="A27095" s="1">
        <v>43865</v>
      </c>
      <c r="B27095" s="2">
        <f t="shared" si="1269"/>
        <v>2020</v>
      </c>
      <c r="C27095" s="2">
        <f t="shared" si="1270"/>
        <v>2</v>
      </c>
      <c r="D27095" s="2">
        <f t="shared" si="1271"/>
        <v>4</v>
      </c>
      <c r="E27095">
        <v>1</v>
      </c>
      <c r="F27095">
        <v>8962.2098755692004</v>
      </c>
      <c r="G27095">
        <v>9151.2754122700007</v>
      </c>
      <c r="H27095">
        <v>189.06553670080001</v>
      </c>
      <c r="I27095">
        <v>2.0660020399703098</v>
      </c>
    </row>
    <row r="27096" spans="1:9" x14ac:dyDescent="0.25">
      <c r="A27096" s="1">
        <v>43865</v>
      </c>
      <c r="B27096" s="2">
        <f t="shared" si="1269"/>
        <v>2020</v>
      </c>
      <c r="C27096" s="2">
        <f t="shared" si="1270"/>
        <v>2</v>
      </c>
      <c r="D27096" s="2">
        <f t="shared" si="1271"/>
        <v>4</v>
      </c>
      <c r="E27096">
        <v>2</v>
      </c>
      <c r="F27096">
        <v>8699.4411925498007</v>
      </c>
      <c r="G27096">
        <v>8747.0577168899999</v>
      </c>
      <c r="H27096">
        <v>47.616524340199199</v>
      </c>
      <c r="I27096">
        <v>0.54437190060212803</v>
      </c>
    </row>
    <row r="27097" spans="1:9" x14ac:dyDescent="0.25">
      <c r="A27097" s="1">
        <v>43865</v>
      </c>
      <c r="B27097" s="2">
        <f t="shared" si="1269"/>
        <v>2020</v>
      </c>
      <c r="C27097" s="2">
        <f t="shared" si="1270"/>
        <v>2</v>
      </c>
      <c r="D27097" s="2">
        <f t="shared" si="1271"/>
        <v>4</v>
      </c>
      <c r="E27097">
        <v>3</v>
      </c>
      <c r="F27097">
        <v>8413.7773554914002</v>
      </c>
      <c r="G27097">
        <v>8479.2719458600004</v>
      </c>
      <c r="H27097">
        <v>65.494590368600299</v>
      </c>
      <c r="I27097">
        <v>0.77240818299946101</v>
      </c>
    </row>
    <row r="27098" spans="1:9" x14ac:dyDescent="0.25">
      <c r="A27098" s="1">
        <v>43865</v>
      </c>
      <c r="B27098" s="2">
        <f t="shared" si="1269"/>
        <v>2020</v>
      </c>
      <c r="C27098" s="2">
        <f t="shared" si="1270"/>
        <v>2</v>
      </c>
      <c r="D27098" s="2">
        <f t="shared" si="1271"/>
        <v>4</v>
      </c>
      <c r="E27098">
        <v>4</v>
      </c>
      <c r="F27098">
        <v>8225.2909365621999</v>
      </c>
      <c r="G27098">
        <v>8315.9533468000009</v>
      </c>
      <c r="H27098">
        <v>90.662410237800898</v>
      </c>
      <c r="I27098">
        <v>1.0902226895331</v>
      </c>
    </row>
    <row r="27099" spans="1:9" x14ac:dyDescent="0.25">
      <c r="A27099" s="1">
        <v>43865</v>
      </c>
      <c r="B27099" s="2">
        <f t="shared" si="1269"/>
        <v>2020</v>
      </c>
      <c r="C27099" s="2">
        <f t="shared" si="1270"/>
        <v>2</v>
      </c>
      <c r="D27099" s="2">
        <f t="shared" si="1271"/>
        <v>4</v>
      </c>
      <c r="E27099">
        <v>5</v>
      </c>
      <c r="F27099">
        <v>8206.3773954617009</v>
      </c>
      <c r="G27099">
        <v>8265.7938496200004</v>
      </c>
      <c r="H27099">
        <v>59.416454158299501</v>
      </c>
      <c r="I27099">
        <v>0.718823324646924</v>
      </c>
    </row>
    <row r="27100" spans="1:9" x14ac:dyDescent="0.25">
      <c r="A27100" s="1">
        <v>43865</v>
      </c>
      <c r="B27100" s="2">
        <f t="shared" si="1269"/>
        <v>2020</v>
      </c>
      <c r="C27100" s="2">
        <f t="shared" si="1270"/>
        <v>2</v>
      </c>
      <c r="D27100" s="2">
        <f t="shared" si="1271"/>
        <v>4</v>
      </c>
      <c r="E27100">
        <v>6</v>
      </c>
      <c r="F27100">
        <v>8260.9662054425007</v>
      </c>
      <c r="G27100">
        <v>8360.8814633099992</v>
      </c>
      <c r="H27100">
        <v>99.915257867498397</v>
      </c>
      <c r="I27100">
        <v>1.19503258485311</v>
      </c>
    </row>
    <row r="27101" spans="1:9" x14ac:dyDescent="0.25">
      <c r="A27101" s="1">
        <v>43865</v>
      </c>
      <c r="B27101" s="2">
        <f t="shared" si="1269"/>
        <v>2020</v>
      </c>
      <c r="C27101" s="2">
        <f t="shared" si="1270"/>
        <v>2</v>
      </c>
      <c r="D27101" s="2">
        <f t="shared" si="1271"/>
        <v>4</v>
      </c>
      <c r="E27101">
        <v>7</v>
      </c>
      <c r="F27101">
        <v>8482.7184115422006</v>
      </c>
      <c r="G27101">
        <v>8575.1641645599993</v>
      </c>
      <c r="H27101">
        <v>92.445753017798793</v>
      </c>
      <c r="I27101">
        <v>1.0780639442433599</v>
      </c>
    </row>
    <row r="27102" spans="1:9" x14ac:dyDescent="0.25">
      <c r="A27102" s="1">
        <v>43865</v>
      </c>
      <c r="B27102" s="2">
        <f t="shared" si="1269"/>
        <v>2020</v>
      </c>
      <c r="C27102" s="2">
        <f t="shared" si="1270"/>
        <v>2</v>
      </c>
      <c r="D27102" s="2">
        <f t="shared" si="1271"/>
        <v>4</v>
      </c>
      <c r="E27102">
        <v>8</v>
      </c>
      <c r="F27102">
        <v>8649.0035951465998</v>
      </c>
      <c r="G27102">
        <v>8762.9874719399995</v>
      </c>
      <c r="H27102">
        <v>113.9838767934</v>
      </c>
      <c r="I27102">
        <v>1.3007422087317599</v>
      </c>
    </row>
    <row r="27103" spans="1:9" x14ac:dyDescent="0.25">
      <c r="A27103" s="1">
        <v>43865</v>
      </c>
      <c r="B27103" s="2">
        <f t="shared" si="1269"/>
        <v>2020</v>
      </c>
      <c r="C27103" s="2">
        <f t="shared" si="1270"/>
        <v>2</v>
      </c>
      <c r="D27103" s="2">
        <f t="shared" si="1271"/>
        <v>4</v>
      </c>
      <c r="E27103">
        <v>9</v>
      </c>
      <c r="F27103">
        <v>8924.6041954094107</v>
      </c>
      <c r="G27103">
        <v>9250.4229397100007</v>
      </c>
      <c r="H27103">
        <v>325.81874430059003</v>
      </c>
      <c r="I27103">
        <v>3.5222037567809199</v>
      </c>
    </row>
    <row r="27104" spans="1:9" x14ac:dyDescent="0.25">
      <c r="A27104" s="1">
        <v>43865</v>
      </c>
      <c r="B27104" s="2">
        <f t="shared" si="1269"/>
        <v>2020</v>
      </c>
      <c r="C27104" s="2">
        <f t="shared" si="1270"/>
        <v>2</v>
      </c>
      <c r="D27104" s="2">
        <f t="shared" si="1271"/>
        <v>4</v>
      </c>
      <c r="E27104">
        <v>10</v>
      </c>
      <c r="F27104">
        <v>9523.8252534785006</v>
      </c>
      <c r="G27104">
        <v>9670.9674460099995</v>
      </c>
      <c r="H27104">
        <v>147.14219253149901</v>
      </c>
      <c r="I27104">
        <v>1.52148369181209</v>
      </c>
    </row>
    <row r="27105" spans="1:9" x14ac:dyDescent="0.25">
      <c r="A27105" s="1">
        <v>43865</v>
      </c>
      <c r="B27105" s="2">
        <f t="shared" si="1269"/>
        <v>2020</v>
      </c>
      <c r="C27105" s="2">
        <f t="shared" si="1270"/>
        <v>2</v>
      </c>
      <c r="D27105" s="2">
        <f t="shared" si="1271"/>
        <v>4</v>
      </c>
      <c r="E27105">
        <v>11</v>
      </c>
      <c r="F27105">
        <v>9760.7158781061098</v>
      </c>
      <c r="G27105">
        <v>9951.6329734299998</v>
      </c>
      <c r="H27105">
        <v>190.91709532389001</v>
      </c>
      <c r="I27105">
        <v>1.91844992508889</v>
      </c>
    </row>
    <row r="27106" spans="1:9" x14ac:dyDescent="0.25">
      <c r="A27106" s="1">
        <v>43865</v>
      </c>
      <c r="B27106" s="2">
        <f t="shared" si="1269"/>
        <v>2020</v>
      </c>
      <c r="C27106" s="2">
        <f t="shared" si="1270"/>
        <v>2</v>
      </c>
      <c r="D27106" s="2">
        <f t="shared" si="1271"/>
        <v>4</v>
      </c>
      <c r="E27106">
        <v>12</v>
      </c>
      <c r="F27106">
        <v>9871.8974152794908</v>
      </c>
      <c r="G27106">
        <v>10139.14170577</v>
      </c>
      <c r="H27106">
        <v>267.244290490509</v>
      </c>
      <c r="I27106">
        <v>2.6357683741457598</v>
      </c>
    </row>
    <row r="27107" spans="1:9" x14ac:dyDescent="0.25">
      <c r="A27107" s="1">
        <v>43865</v>
      </c>
      <c r="B27107" s="2">
        <f t="shared" si="1269"/>
        <v>2020</v>
      </c>
      <c r="C27107" s="2">
        <f t="shared" si="1270"/>
        <v>2</v>
      </c>
      <c r="D27107" s="2">
        <f t="shared" si="1271"/>
        <v>4</v>
      </c>
      <c r="E27107">
        <v>13</v>
      </c>
      <c r="F27107">
        <v>9875.3608673702001</v>
      </c>
      <c r="G27107">
        <v>10275.140864929999</v>
      </c>
      <c r="H27107">
        <v>399.77999755979903</v>
      </c>
      <c r="I27107">
        <v>3.8907495557971798</v>
      </c>
    </row>
    <row r="27108" spans="1:9" x14ac:dyDescent="0.25">
      <c r="A27108" s="1">
        <v>43865</v>
      </c>
      <c r="B27108" s="2">
        <f t="shared" si="1269"/>
        <v>2020</v>
      </c>
      <c r="C27108" s="2">
        <f t="shared" si="1270"/>
        <v>2</v>
      </c>
      <c r="D27108" s="2">
        <f t="shared" si="1271"/>
        <v>4</v>
      </c>
      <c r="E27108">
        <v>14</v>
      </c>
      <c r="F27108">
        <v>9915.5793644910991</v>
      </c>
      <c r="G27108">
        <v>10341.961302780001</v>
      </c>
      <c r="H27108">
        <v>426.38193828890098</v>
      </c>
      <c r="I27108">
        <v>4.1228344006110902</v>
      </c>
    </row>
    <row r="27109" spans="1:9" x14ac:dyDescent="0.25">
      <c r="A27109" s="1">
        <v>43865</v>
      </c>
      <c r="B27109" s="2">
        <f t="shared" si="1269"/>
        <v>2020</v>
      </c>
      <c r="C27109" s="2">
        <f t="shared" si="1270"/>
        <v>2</v>
      </c>
      <c r="D27109" s="2">
        <f t="shared" si="1271"/>
        <v>4</v>
      </c>
      <c r="E27109">
        <v>15</v>
      </c>
      <c r="F27109">
        <v>10094.680856827599</v>
      </c>
      <c r="G27109">
        <v>10439.72153234</v>
      </c>
      <c r="H27109">
        <v>345.04067551240001</v>
      </c>
      <c r="I27109">
        <v>3.3050754701026999</v>
      </c>
    </row>
    <row r="27110" spans="1:9" x14ac:dyDescent="0.25">
      <c r="A27110" s="1">
        <v>43865</v>
      </c>
      <c r="B27110" s="2">
        <f t="shared" si="1269"/>
        <v>2020</v>
      </c>
      <c r="C27110" s="2">
        <f t="shared" si="1270"/>
        <v>2</v>
      </c>
      <c r="D27110" s="2">
        <f t="shared" si="1271"/>
        <v>4</v>
      </c>
      <c r="E27110">
        <v>16</v>
      </c>
      <c r="F27110">
        <v>10160.9371368181</v>
      </c>
      <c r="G27110">
        <v>10491.06160216</v>
      </c>
      <c r="H27110">
        <v>330.12446534190002</v>
      </c>
      <c r="I27110">
        <v>3.1467212553010899</v>
      </c>
    </row>
    <row r="27111" spans="1:9" x14ac:dyDescent="0.25">
      <c r="A27111" s="1">
        <v>43865</v>
      </c>
      <c r="B27111" s="2">
        <f t="shared" si="1269"/>
        <v>2020</v>
      </c>
      <c r="C27111" s="2">
        <f t="shared" si="1270"/>
        <v>2</v>
      </c>
      <c r="D27111" s="2">
        <f t="shared" si="1271"/>
        <v>4</v>
      </c>
      <c r="E27111">
        <v>17</v>
      </c>
      <c r="F27111">
        <v>10110.8845871458</v>
      </c>
      <c r="G27111">
        <v>10464.245919360001</v>
      </c>
      <c r="H27111">
        <v>353.36133221420101</v>
      </c>
      <c r="I27111">
        <v>3.3768446855825802</v>
      </c>
    </row>
    <row r="27112" spans="1:9" x14ac:dyDescent="0.25">
      <c r="A27112" s="1">
        <v>43865</v>
      </c>
      <c r="B27112" s="2">
        <f t="shared" si="1269"/>
        <v>2020</v>
      </c>
      <c r="C27112" s="2">
        <f t="shared" si="1270"/>
        <v>2</v>
      </c>
      <c r="D27112" s="2">
        <f t="shared" si="1271"/>
        <v>4</v>
      </c>
      <c r="E27112">
        <v>18</v>
      </c>
      <c r="F27112">
        <v>9926.3241510375992</v>
      </c>
      <c r="G27112">
        <v>10258.07113722</v>
      </c>
      <c r="H27112">
        <v>331.74698618240097</v>
      </c>
      <c r="I27112">
        <v>3.23400941312156</v>
      </c>
    </row>
    <row r="27113" spans="1:9" x14ac:dyDescent="0.25">
      <c r="A27113" s="1">
        <v>43865</v>
      </c>
      <c r="B27113" s="2">
        <f t="shared" si="1269"/>
        <v>2020</v>
      </c>
      <c r="C27113" s="2">
        <f t="shared" si="1270"/>
        <v>2</v>
      </c>
      <c r="D27113" s="2">
        <f t="shared" si="1271"/>
        <v>4</v>
      </c>
      <c r="E27113">
        <v>19</v>
      </c>
      <c r="F27113">
        <v>9653.0679296300095</v>
      </c>
      <c r="G27113">
        <v>10016.4592992</v>
      </c>
      <c r="H27113">
        <v>363.39136956998999</v>
      </c>
      <c r="I27113">
        <v>3.6279423568267601</v>
      </c>
    </row>
    <row r="27114" spans="1:9" x14ac:dyDescent="0.25">
      <c r="A27114" s="1">
        <v>43865</v>
      </c>
      <c r="B27114" s="2">
        <f t="shared" si="1269"/>
        <v>2020</v>
      </c>
      <c r="C27114" s="2">
        <f t="shared" si="1270"/>
        <v>2</v>
      </c>
      <c r="D27114" s="2">
        <f t="shared" si="1271"/>
        <v>4</v>
      </c>
      <c r="E27114">
        <v>20</v>
      </c>
      <c r="F27114">
        <v>9547.7078070574007</v>
      </c>
      <c r="G27114">
        <v>9842.4868117099904</v>
      </c>
      <c r="H27114">
        <v>294.77900465259</v>
      </c>
      <c r="I27114">
        <v>2.9949646902435201</v>
      </c>
    </row>
    <row r="27115" spans="1:9" x14ac:dyDescent="0.25">
      <c r="A27115" s="1">
        <v>43865</v>
      </c>
      <c r="B27115" s="2">
        <f t="shared" si="1269"/>
        <v>2020</v>
      </c>
      <c r="C27115" s="2">
        <f t="shared" si="1270"/>
        <v>2</v>
      </c>
      <c r="D27115" s="2">
        <f t="shared" si="1271"/>
        <v>4</v>
      </c>
      <c r="E27115">
        <v>21</v>
      </c>
      <c r="F27115">
        <v>9715.0791415146996</v>
      </c>
      <c r="G27115">
        <v>9855.9850432099993</v>
      </c>
      <c r="H27115">
        <v>140.9059016953</v>
      </c>
      <c r="I27115">
        <v>1.4296480877106501</v>
      </c>
    </row>
    <row r="27116" spans="1:9" x14ac:dyDescent="0.25">
      <c r="A27116" s="1">
        <v>43865</v>
      </c>
      <c r="B27116" s="2">
        <f t="shared" si="1269"/>
        <v>2020</v>
      </c>
      <c r="C27116" s="2">
        <f t="shared" si="1270"/>
        <v>2</v>
      </c>
      <c r="D27116" s="2">
        <f t="shared" si="1271"/>
        <v>4</v>
      </c>
      <c r="E27116">
        <v>22</v>
      </c>
      <c r="F27116">
        <v>9993.7762482243998</v>
      </c>
      <c r="G27116">
        <v>10192.10723741</v>
      </c>
      <c r="H27116">
        <v>198.330989185601</v>
      </c>
      <c r="I27116">
        <v>1.9459272215821</v>
      </c>
    </row>
    <row r="27117" spans="1:9" x14ac:dyDescent="0.25">
      <c r="A27117" s="1">
        <v>43865</v>
      </c>
      <c r="B27117" s="2">
        <f t="shared" si="1269"/>
        <v>2020</v>
      </c>
      <c r="C27117" s="2">
        <f t="shared" si="1270"/>
        <v>2</v>
      </c>
      <c r="D27117" s="2">
        <f t="shared" si="1271"/>
        <v>4</v>
      </c>
      <c r="E27117">
        <v>23</v>
      </c>
      <c r="F27117">
        <v>9752.1442104926991</v>
      </c>
      <c r="G27117">
        <v>10021.456575439999</v>
      </c>
      <c r="H27117">
        <v>269.31236494730001</v>
      </c>
      <c r="I27117">
        <v>2.6873575005784498</v>
      </c>
    </row>
    <row r="27118" spans="1:9" x14ac:dyDescent="0.25">
      <c r="A27118" s="1">
        <v>43865</v>
      </c>
      <c r="B27118" s="2">
        <f t="shared" si="1269"/>
        <v>2020</v>
      </c>
      <c r="C27118" s="2">
        <f t="shared" si="1270"/>
        <v>2</v>
      </c>
      <c r="D27118" s="2">
        <f t="shared" si="1271"/>
        <v>4</v>
      </c>
      <c r="E27118">
        <v>24</v>
      </c>
      <c r="F27118">
        <v>9385.0441213082995</v>
      </c>
      <c r="G27118">
        <v>9585.5646707599899</v>
      </c>
      <c r="H27118">
        <v>200.52054945168999</v>
      </c>
      <c r="I27118">
        <v>2.09190127383274</v>
      </c>
    </row>
    <row r="27119" spans="1:9" x14ac:dyDescent="0.25">
      <c r="A27119" s="1">
        <v>43866</v>
      </c>
      <c r="B27119" s="2">
        <f t="shared" si="1269"/>
        <v>2020</v>
      </c>
      <c r="C27119" s="2">
        <f t="shared" si="1270"/>
        <v>2</v>
      </c>
      <c r="D27119" s="2">
        <f t="shared" si="1271"/>
        <v>5</v>
      </c>
      <c r="E27119">
        <v>1</v>
      </c>
      <c r="F27119">
        <v>8904.7991390209008</v>
      </c>
      <c r="G27119">
        <v>9082.9583249200005</v>
      </c>
      <c r="H27119">
        <v>178.15918589910001</v>
      </c>
      <c r="I27119">
        <v>1.9614665126262001</v>
      </c>
    </row>
    <row r="27120" spans="1:9" x14ac:dyDescent="0.25">
      <c r="A27120" s="1">
        <v>43866</v>
      </c>
      <c r="B27120" s="2">
        <f t="shared" si="1269"/>
        <v>2020</v>
      </c>
      <c r="C27120" s="2">
        <f t="shared" si="1270"/>
        <v>2</v>
      </c>
      <c r="D27120" s="2">
        <f t="shared" si="1271"/>
        <v>5</v>
      </c>
      <c r="E27120">
        <v>2</v>
      </c>
      <c r="F27120">
        <v>8500.3857307679009</v>
      </c>
      <c r="G27120">
        <v>8657.8630350000003</v>
      </c>
      <c r="H27120">
        <v>157.47730423209899</v>
      </c>
      <c r="I27120">
        <v>1.8188934566819299</v>
      </c>
    </row>
    <row r="27121" spans="1:9" x14ac:dyDescent="0.25">
      <c r="A27121" s="1">
        <v>43866</v>
      </c>
      <c r="B27121" s="2">
        <f t="shared" si="1269"/>
        <v>2020</v>
      </c>
      <c r="C27121" s="2">
        <f t="shared" si="1270"/>
        <v>2</v>
      </c>
      <c r="D27121" s="2">
        <f t="shared" si="1271"/>
        <v>5</v>
      </c>
      <c r="E27121">
        <v>3</v>
      </c>
      <c r="F27121">
        <v>8238.4142697869993</v>
      </c>
      <c r="G27121">
        <v>8412.9958181099992</v>
      </c>
      <c r="H27121">
        <v>174.58154832299999</v>
      </c>
      <c r="I27121">
        <v>2.0751412706896999</v>
      </c>
    </row>
    <row r="27122" spans="1:9" x14ac:dyDescent="0.25">
      <c r="A27122" s="1">
        <v>43866</v>
      </c>
      <c r="B27122" s="2">
        <f t="shared" si="1269"/>
        <v>2020</v>
      </c>
      <c r="C27122" s="2">
        <f t="shared" si="1270"/>
        <v>2</v>
      </c>
      <c r="D27122" s="2">
        <f t="shared" si="1271"/>
        <v>5</v>
      </c>
      <c r="E27122">
        <v>4</v>
      </c>
      <c r="F27122">
        <v>8085.2782468166997</v>
      </c>
      <c r="G27122">
        <v>8242.5519808600002</v>
      </c>
      <c r="H27122">
        <v>157.27373404330001</v>
      </c>
      <c r="I27122">
        <v>1.9080708791222001</v>
      </c>
    </row>
    <row r="27123" spans="1:9" x14ac:dyDescent="0.25">
      <c r="A27123" s="1">
        <v>43866</v>
      </c>
      <c r="B27123" s="2">
        <f t="shared" si="1269"/>
        <v>2020</v>
      </c>
      <c r="C27123" s="2">
        <f t="shared" si="1270"/>
        <v>2</v>
      </c>
      <c r="D27123" s="2">
        <f t="shared" si="1271"/>
        <v>5</v>
      </c>
      <c r="E27123">
        <v>5</v>
      </c>
      <c r="F27123">
        <v>8051.8579202837</v>
      </c>
      <c r="G27123">
        <v>8175.8232747100001</v>
      </c>
      <c r="H27123">
        <v>123.9653544263</v>
      </c>
      <c r="I27123">
        <v>1.5162430774373199</v>
      </c>
    </row>
    <row r="27124" spans="1:9" x14ac:dyDescent="0.25">
      <c r="A27124" s="1">
        <v>43866</v>
      </c>
      <c r="B27124" s="2">
        <f t="shared" si="1269"/>
        <v>2020</v>
      </c>
      <c r="C27124" s="2">
        <f t="shared" si="1270"/>
        <v>2</v>
      </c>
      <c r="D27124" s="2">
        <f t="shared" si="1271"/>
        <v>5</v>
      </c>
      <c r="E27124">
        <v>6</v>
      </c>
      <c r="F27124">
        <v>8090.3736470763997</v>
      </c>
      <c r="G27124">
        <v>8255.1708515400005</v>
      </c>
      <c r="H27124">
        <v>164.79720446360099</v>
      </c>
      <c r="I27124">
        <v>1.9962906574230099</v>
      </c>
    </row>
    <row r="27125" spans="1:9" x14ac:dyDescent="0.25">
      <c r="A27125" s="1">
        <v>43866</v>
      </c>
      <c r="B27125" s="2">
        <f t="shared" si="1269"/>
        <v>2020</v>
      </c>
      <c r="C27125" s="2">
        <f t="shared" si="1270"/>
        <v>2</v>
      </c>
      <c r="D27125" s="2">
        <f t="shared" si="1271"/>
        <v>5</v>
      </c>
      <c r="E27125">
        <v>7</v>
      </c>
      <c r="F27125">
        <v>8351.4943131868004</v>
      </c>
      <c r="G27125">
        <v>8454.7784527099993</v>
      </c>
      <c r="H27125">
        <v>103.284139523199</v>
      </c>
      <c r="I27125">
        <v>1.22160669378738</v>
      </c>
    </row>
    <row r="27126" spans="1:9" x14ac:dyDescent="0.25">
      <c r="A27126" s="1">
        <v>43866</v>
      </c>
      <c r="B27126" s="2">
        <f t="shared" si="1269"/>
        <v>2020</v>
      </c>
      <c r="C27126" s="2">
        <f t="shared" si="1270"/>
        <v>2</v>
      </c>
      <c r="D27126" s="2">
        <f t="shared" si="1271"/>
        <v>5</v>
      </c>
      <c r="E27126">
        <v>8</v>
      </c>
      <c r="F27126">
        <v>8494.5774341349006</v>
      </c>
      <c r="G27126">
        <v>8634.4862855600004</v>
      </c>
      <c r="H27126">
        <v>139.90885142510001</v>
      </c>
      <c r="I27126">
        <v>1.6203494544785799</v>
      </c>
    </row>
    <row r="27127" spans="1:9" x14ac:dyDescent="0.25">
      <c r="A27127" s="1">
        <v>43866</v>
      </c>
      <c r="B27127" s="2">
        <f t="shared" si="1269"/>
        <v>2020</v>
      </c>
      <c r="C27127" s="2">
        <f t="shared" si="1270"/>
        <v>2</v>
      </c>
      <c r="D27127" s="2">
        <f t="shared" si="1271"/>
        <v>5</v>
      </c>
      <c r="E27127">
        <v>9</v>
      </c>
      <c r="F27127">
        <v>8990.4904604237909</v>
      </c>
      <c r="G27127">
        <v>9137.0597701799907</v>
      </c>
      <c r="H27127">
        <v>146.5693097562</v>
      </c>
      <c r="I27127">
        <v>1.6041189774696201</v>
      </c>
    </row>
    <row r="27128" spans="1:9" x14ac:dyDescent="0.25">
      <c r="A27128" s="1">
        <v>43866</v>
      </c>
      <c r="B27128" s="2">
        <f t="shared" si="1269"/>
        <v>2020</v>
      </c>
      <c r="C27128" s="2">
        <f t="shared" si="1270"/>
        <v>2</v>
      </c>
      <c r="D27128" s="2">
        <f t="shared" si="1271"/>
        <v>5</v>
      </c>
      <c r="E27128">
        <v>10</v>
      </c>
      <c r="F27128">
        <v>9322.2879886638093</v>
      </c>
      <c r="G27128">
        <v>9575.2224456100103</v>
      </c>
      <c r="H27128">
        <v>252.93445694620101</v>
      </c>
      <c r="I27128">
        <v>2.6415517590629398</v>
      </c>
    </row>
    <row r="27129" spans="1:9" x14ac:dyDescent="0.25">
      <c r="A27129" s="1">
        <v>43866</v>
      </c>
      <c r="B27129" s="2">
        <f t="shared" si="1269"/>
        <v>2020</v>
      </c>
      <c r="C27129" s="2">
        <f t="shared" si="1270"/>
        <v>2</v>
      </c>
      <c r="D27129" s="2">
        <f t="shared" si="1271"/>
        <v>5</v>
      </c>
      <c r="E27129">
        <v>11</v>
      </c>
      <c r="F27129">
        <v>9594.05927918411</v>
      </c>
      <c r="G27129">
        <v>9864.3698638900005</v>
      </c>
      <c r="H27129">
        <v>270.31058470589102</v>
      </c>
      <c r="I27129">
        <v>2.74027219615318</v>
      </c>
    </row>
    <row r="27130" spans="1:9" x14ac:dyDescent="0.25">
      <c r="A27130" s="1">
        <v>43866</v>
      </c>
      <c r="B27130" s="2">
        <f t="shared" si="1269"/>
        <v>2020</v>
      </c>
      <c r="C27130" s="2">
        <f t="shared" si="1270"/>
        <v>2</v>
      </c>
      <c r="D27130" s="2">
        <f t="shared" si="1271"/>
        <v>5</v>
      </c>
      <c r="E27130">
        <v>12</v>
      </c>
      <c r="F27130">
        <v>9761.0178521778998</v>
      </c>
      <c r="G27130">
        <v>10005.5828397</v>
      </c>
      <c r="H27130">
        <v>244.56498752210101</v>
      </c>
      <c r="I27130">
        <v>2.4442852699366902</v>
      </c>
    </row>
    <row r="27131" spans="1:9" x14ac:dyDescent="0.25">
      <c r="A27131" s="1">
        <v>43866</v>
      </c>
      <c r="B27131" s="2">
        <f t="shared" si="1269"/>
        <v>2020</v>
      </c>
      <c r="C27131" s="2">
        <f t="shared" si="1270"/>
        <v>2</v>
      </c>
      <c r="D27131" s="2">
        <f t="shared" si="1271"/>
        <v>5</v>
      </c>
      <c r="E27131">
        <v>13</v>
      </c>
      <c r="F27131">
        <v>9823.1428054668104</v>
      </c>
      <c r="G27131">
        <v>10121.5316095</v>
      </c>
      <c r="H27131">
        <v>298.38880403318899</v>
      </c>
      <c r="I27131">
        <v>2.94805979515119</v>
      </c>
    </row>
    <row r="27132" spans="1:9" x14ac:dyDescent="0.25">
      <c r="A27132" s="1">
        <v>43866</v>
      </c>
      <c r="B27132" s="2">
        <f t="shared" si="1269"/>
        <v>2020</v>
      </c>
      <c r="C27132" s="2">
        <f t="shared" si="1270"/>
        <v>2</v>
      </c>
      <c r="D27132" s="2">
        <f t="shared" si="1271"/>
        <v>5</v>
      </c>
      <c r="E27132">
        <v>14</v>
      </c>
      <c r="F27132">
        <v>9895.5030592781004</v>
      </c>
      <c r="G27132">
        <v>10212.013242090001</v>
      </c>
      <c r="H27132">
        <v>316.51018281189999</v>
      </c>
      <c r="I27132">
        <v>3.0993906422620601</v>
      </c>
    </row>
    <row r="27133" spans="1:9" x14ac:dyDescent="0.25">
      <c r="A27133" s="1">
        <v>43866</v>
      </c>
      <c r="B27133" s="2">
        <f t="shared" si="1269"/>
        <v>2020</v>
      </c>
      <c r="C27133" s="2">
        <f t="shared" si="1270"/>
        <v>2</v>
      </c>
      <c r="D27133" s="2">
        <f t="shared" si="1271"/>
        <v>5</v>
      </c>
      <c r="E27133">
        <v>15</v>
      </c>
      <c r="F27133">
        <v>10080.565561896001</v>
      </c>
      <c r="G27133">
        <v>10250.44796077</v>
      </c>
      <c r="H27133">
        <v>169.88239887399899</v>
      </c>
      <c r="I27133">
        <v>1.65731682677834</v>
      </c>
    </row>
    <row r="27134" spans="1:9" x14ac:dyDescent="0.25">
      <c r="A27134" s="1">
        <v>43866</v>
      </c>
      <c r="B27134" s="2">
        <f t="shared" si="1269"/>
        <v>2020</v>
      </c>
      <c r="C27134" s="2">
        <f t="shared" si="1270"/>
        <v>2</v>
      </c>
      <c r="D27134" s="2">
        <f t="shared" si="1271"/>
        <v>5</v>
      </c>
      <c r="E27134">
        <v>16</v>
      </c>
      <c r="F27134">
        <v>10091.8108186757</v>
      </c>
      <c r="G27134">
        <v>10320.11566514</v>
      </c>
      <c r="H27134">
        <v>228.3048464643</v>
      </c>
      <c r="I27134">
        <v>2.2122314698030299</v>
      </c>
    </row>
    <row r="27135" spans="1:9" x14ac:dyDescent="0.25">
      <c r="A27135" s="1">
        <v>43866</v>
      </c>
      <c r="B27135" s="2">
        <f t="shared" si="1269"/>
        <v>2020</v>
      </c>
      <c r="C27135" s="2">
        <f t="shared" si="1270"/>
        <v>2</v>
      </c>
      <c r="D27135" s="2">
        <f t="shared" si="1271"/>
        <v>5</v>
      </c>
      <c r="E27135">
        <v>17</v>
      </c>
      <c r="F27135">
        <v>10004.9559315325</v>
      </c>
      <c r="G27135">
        <v>10276.084199069999</v>
      </c>
      <c r="H27135">
        <v>271.12826753749903</v>
      </c>
      <c r="I27135">
        <v>2.63843952896022</v>
      </c>
    </row>
    <row r="27136" spans="1:9" x14ac:dyDescent="0.25">
      <c r="A27136" s="1">
        <v>43866</v>
      </c>
      <c r="B27136" s="2">
        <f t="shared" si="1269"/>
        <v>2020</v>
      </c>
      <c r="C27136" s="2">
        <f t="shared" si="1270"/>
        <v>2</v>
      </c>
      <c r="D27136" s="2">
        <f t="shared" si="1271"/>
        <v>5</v>
      </c>
      <c r="E27136">
        <v>18</v>
      </c>
      <c r="F27136">
        <v>9744.6723870637998</v>
      </c>
      <c r="G27136">
        <v>10113.575025419999</v>
      </c>
      <c r="H27136">
        <v>368.90263835619999</v>
      </c>
      <c r="I27136">
        <v>3.6475987712453799</v>
      </c>
    </row>
    <row r="27137" spans="1:9" x14ac:dyDescent="0.25">
      <c r="A27137" s="1">
        <v>43866</v>
      </c>
      <c r="B27137" s="2">
        <f t="shared" ref="B27137:B27200" si="1272">YEAR(A27137)</f>
        <v>2020</v>
      </c>
      <c r="C27137" s="2">
        <f t="shared" ref="C27137:C27200" si="1273">MONTH(A27137)</f>
        <v>2</v>
      </c>
      <c r="D27137" s="2">
        <f t="shared" ref="D27137:D27200" si="1274">DAY(A27137)</f>
        <v>5</v>
      </c>
      <c r="E27137">
        <v>19</v>
      </c>
      <c r="F27137">
        <v>9456.5153825813995</v>
      </c>
      <c r="G27137">
        <v>9942.3835235700008</v>
      </c>
      <c r="H27137">
        <v>485.868140988601</v>
      </c>
      <c r="I27137">
        <v>4.8868376464936496</v>
      </c>
    </row>
    <row r="27138" spans="1:9" x14ac:dyDescent="0.25">
      <c r="A27138" s="1">
        <v>43866</v>
      </c>
      <c r="B27138" s="2">
        <f t="shared" si="1272"/>
        <v>2020</v>
      </c>
      <c r="C27138" s="2">
        <f t="shared" si="1273"/>
        <v>2</v>
      </c>
      <c r="D27138" s="2">
        <f t="shared" si="1274"/>
        <v>5</v>
      </c>
      <c r="E27138">
        <v>20</v>
      </c>
      <c r="F27138">
        <v>9352.0621971910095</v>
      </c>
      <c r="G27138">
        <v>9797.0539836799999</v>
      </c>
      <c r="H27138">
        <v>444.99178648898999</v>
      </c>
      <c r="I27138">
        <v>4.5420979330139399</v>
      </c>
    </row>
    <row r="27139" spans="1:9" x14ac:dyDescent="0.25">
      <c r="A27139" s="1">
        <v>43866</v>
      </c>
      <c r="B27139" s="2">
        <f t="shared" si="1272"/>
        <v>2020</v>
      </c>
      <c r="C27139" s="2">
        <f t="shared" si="1273"/>
        <v>2</v>
      </c>
      <c r="D27139" s="2">
        <f t="shared" si="1274"/>
        <v>5</v>
      </c>
      <c r="E27139">
        <v>21</v>
      </c>
      <c r="F27139">
        <v>9431.0366994983997</v>
      </c>
      <c r="G27139">
        <v>9809.3691564900091</v>
      </c>
      <c r="H27139">
        <v>378.33245699160898</v>
      </c>
      <c r="I27139">
        <v>3.85684798844887</v>
      </c>
    </row>
    <row r="27140" spans="1:9" x14ac:dyDescent="0.25">
      <c r="A27140" s="1">
        <v>43866</v>
      </c>
      <c r="B27140" s="2">
        <f t="shared" si="1272"/>
        <v>2020</v>
      </c>
      <c r="C27140" s="2">
        <f t="shared" si="1273"/>
        <v>2</v>
      </c>
      <c r="D27140" s="2">
        <f t="shared" si="1274"/>
        <v>5</v>
      </c>
      <c r="E27140">
        <v>22</v>
      </c>
      <c r="F27140">
        <v>9918.2738248800997</v>
      </c>
      <c r="G27140">
        <v>10106.79858569</v>
      </c>
      <c r="H27140">
        <v>188.52476080989999</v>
      </c>
      <c r="I27140">
        <v>1.86532618822371</v>
      </c>
    </row>
    <row r="27141" spans="1:9" x14ac:dyDescent="0.25">
      <c r="A27141" s="1">
        <v>43866</v>
      </c>
      <c r="B27141" s="2">
        <f t="shared" si="1272"/>
        <v>2020</v>
      </c>
      <c r="C27141" s="2">
        <f t="shared" si="1273"/>
        <v>2</v>
      </c>
      <c r="D27141" s="2">
        <f t="shared" si="1274"/>
        <v>5</v>
      </c>
      <c r="E27141">
        <v>23</v>
      </c>
      <c r="F27141">
        <v>9750.6284691189994</v>
      </c>
      <c r="G27141">
        <v>9978.6834388499992</v>
      </c>
      <c r="H27141">
        <v>228.054969731</v>
      </c>
      <c r="I27141">
        <v>2.2854214298763398</v>
      </c>
    </row>
    <row r="27142" spans="1:9" x14ac:dyDescent="0.25">
      <c r="A27142" s="1">
        <v>43866</v>
      </c>
      <c r="B27142" s="2">
        <f t="shared" si="1272"/>
        <v>2020</v>
      </c>
      <c r="C27142" s="2">
        <f t="shared" si="1273"/>
        <v>2</v>
      </c>
      <c r="D27142" s="2">
        <f t="shared" si="1274"/>
        <v>5</v>
      </c>
      <c r="E27142">
        <v>24</v>
      </c>
      <c r="F27142">
        <v>9312.9972759339998</v>
      </c>
      <c r="G27142">
        <v>9584.0170842999996</v>
      </c>
      <c r="H27142">
        <v>271.01980836600001</v>
      </c>
      <c r="I27142">
        <v>2.8278310230682799</v>
      </c>
    </row>
    <row r="27143" spans="1:9" x14ac:dyDescent="0.25">
      <c r="A27143" s="1">
        <v>43867</v>
      </c>
      <c r="B27143" s="2">
        <f t="shared" si="1272"/>
        <v>2020</v>
      </c>
      <c r="C27143" s="2">
        <f t="shared" si="1273"/>
        <v>2</v>
      </c>
      <c r="D27143" s="2">
        <f t="shared" si="1274"/>
        <v>6</v>
      </c>
      <c r="E27143">
        <v>1</v>
      </c>
      <c r="F27143">
        <v>8885.8333670905995</v>
      </c>
      <c r="G27143">
        <v>9054.1198746400005</v>
      </c>
      <c r="H27143">
        <v>168.28650754940099</v>
      </c>
      <c r="I27143">
        <v>1.85867328773457</v>
      </c>
    </row>
    <row r="27144" spans="1:9" x14ac:dyDescent="0.25">
      <c r="A27144" s="1">
        <v>43867</v>
      </c>
      <c r="B27144" s="2">
        <f t="shared" si="1272"/>
        <v>2020</v>
      </c>
      <c r="C27144" s="2">
        <f t="shared" si="1273"/>
        <v>2</v>
      </c>
      <c r="D27144" s="2">
        <f t="shared" si="1274"/>
        <v>6</v>
      </c>
      <c r="E27144">
        <v>2</v>
      </c>
      <c r="F27144">
        <v>8507.0036178085993</v>
      </c>
      <c r="G27144">
        <v>8686.8975384999994</v>
      </c>
      <c r="H27144">
        <v>179.89392069140001</v>
      </c>
      <c r="I27144">
        <v>2.0708649997783</v>
      </c>
    </row>
    <row r="27145" spans="1:9" x14ac:dyDescent="0.25">
      <c r="A27145" s="1">
        <v>43867</v>
      </c>
      <c r="B27145" s="2">
        <f t="shared" si="1272"/>
        <v>2020</v>
      </c>
      <c r="C27145" s="2">
        <f t="shared" si="1273"/>
        <v>2</v>
      </c>
      <c r="D27145" s="2">
        <f t="shared" si="1274"/>
        <v>6</v>
      </c>
      <c r="E27145">
        <v>3</v>
      </c>
      <c r="F27145">
        <v>8248.5407543099009</v>
      </c>
      <c r="G27145">
        <v>8406.5948955399999</v>
      </c>
      <c r="H27145">
        <v>158.05414123009899</v>
      </c>
      <c r="I27145">
        <v>1.8801208241157401</v>
      </c>
    </row>
    <row r="27146" spans="1:9" x14ac:dyDescent="0.25">
      <c r="A27146" s="1">
        <v>43867</v>
      </c>
      <c r="B27146" s="2">
        <f t="shared" si="1272"/>
        <v>2020</v>
      </c>
      <c r="C27146" s="2">
        <f t="shared" si="1273"/>
        <v>2</v>
      </c>
      <c r="D27146" s="2">
        <f t="shared" si="1274"/>
        <v>6</v>
      </c>
      <c r="E27146">
        <v>4</v>
      </c>
      <c r="F27146">
        <v>8067.0282388238002</v>
      </c>
      <c r="G27146">
        <v>8220.4069579099996</v>
      </c>
      <c r="H27146">
        <v>153.378719086199</v>
      </c>
      <c r="I27146">
        <v>1.8658287828270099</v>
      </c>
    </row>
    <row r="27147" spans="1:9" x14ac:dyDescent="0.25">
      <c r="A27147" s="1">
        <v>43867</v>
      </c>
      <c r="B27147" s="2">
        <f t="shared" si="1272"/>
        <v>2020</v>
      </c>
      <c r="C27147" s="2">
        <f t="shared" si="1273"/>
        <v>2</v>
      </c>
      <c r="D27147" s="2">
        <f t="shared" si="1274"/>
        <v>6</v>
      </c>
      <c r="E27147">
        <v>5</v>
      </c>
      <c r="F27147">
        <v>8030.2020896742997</v>
      </c>
      <c r="G27147">
        <v>8143.4123588700004</v>
      </c>
      <c r="H27147">
        <v>113.210269195701</v>
      </c>
      <c r="I27147">
        <v>1.3902067610808</v>
      </c>
    </row>
    <row r="27148" spans="1:9" x14ac:dyDescent="0.25">
      <c r="A27148" s="1">
        <v>43867</v>
      </c>
      <c r="B27148" s="2">
        <f t="shared" si="1272"/>
        <v>2020</v>
      </c>
      <c r="C27148" s="2">
        <f t="shared" si="1273"/>
        <v>2</v>
      </c>
      <c r="D27148" s="2">
        <f t="shared" si="1274"/>
        <v>6</v>
      </c>
      <c r="E27148">
        <v>6</v>
      </c>
      <c r="F27148">
        <v>8083.8230351573002</v>
      </c>
      <c r="G27148">
        <v>8224.3001870400003</v>
      </c>
      <c r="H27148">
        <v>140.47715188270001</v>
      </c>
      <c r="I27148">
        <v>1.70807422744693</v>
      </c>
    </row>
    <row r="27149" spans="1:9" x14ac:dyDescent="0.25">
      <c r="A27149" s="1">
        <v>43867</v>
      </c>
      <c r="B27149" s="2">
        <f t="shared" si="1272"/>
        <v>2020</v>
      </c>
      <c r="C27149" s="2">
        <f t="shared" si="1273"/>
        <v>2</v>
      </c>
      <c r="D27149" s="2">
        <f t="shared" si="1274"/>
        <v>6</v>
      </c>
      <c r="E27149">
        <v>7</v>
      </c>
      <c r="F27149">
        <v>8299.9098421894996</v>
      </c>
      <c r="G27149">
        <v>8439.8138253800007</v>
      </c>
      <c r="H27149">
        <v>139.90398319050101</v>
      </c>
      <c r="I27149">
        <v>1.6576666984025701</v>
      </c>
    </row>
    <row r="27150" spans="1:9" x14ac:dyDescent="0.25">
      <c r="A27150" s="1">
        <v>43867</v>
      </c>
      <c r="B27150" s="2">
        <f t="shared" si="1272"/>
        <v>2020</v>
      </c>
      <c r="C27150" s="2">
        <f t="shared" si="1273"/>
        <v>2</v>
      </c>
      <c r="D27150" s="2">
        <f t="shared" si="1274"/>
        <v>6</v>
      </c>
      <c r="E27150">
        <v>8</v>
      </c>
      <c r="F27150">
        <v>8454.1615838591006</v>
      </c>
      <c r="G27150">
        <v>8577.4821978500095</v>
      </c>
      <c r="H27150">
        <v>123.320613990909</v>
      </c>
      <c r="I27150">
        <v>1.43772509398876</v>
      </c>
    </row>
    <row r="27151" spans="1:9" x14ac:dyDescent="0.25">
      <c r="A27151" s="1">
        <v>43867</v>
      </c>
      <c r="B27151" s="2">
        <f t="shared" si="1272"/>
        <v>2020</v>
      </c>
      <c r="C27151" s="2">
        <f t="shared" si="1273"/>
        <v>2</v>
      </c>
      <c r="D27151" s="2">
        <f t="shared" si="1274"/>
        <v>6</v>
      </c>
      <c r="E27151">
        <v>9</v>
      </c>
      <c r="F27151">
        <v>8970.4558419277091</v>
      </c>
      <c r="G27151">
        <v>9015.8401805900103</v>
      </c>
      <c r="H27151">
        <v>45.384338662301197</v>
      </c>
      <c r="I27151">
        <v>0.50338446282586102</v>
      </c>
    </row>
    <row r="27152" spans="1:9" x14ac:dyDescent="0.25">
      <c r="A27152" s="1">
        <v>43867</v>
      </c>
      <c r="B27152" s="2">
        <f t="shared" si="1272"/>
        <v>2020</v>
      </c>
      <c r="C27152" s="2">
        <f t="shared" si="1273"/>
        <v>2</v>
      </c>
      <c r="D27152" s="2">
        <f t="shared" si="1274"/>
        <v>6</v>
      </c>
      <c r="E27152">
        <v>10</v>
      </c>
      <c r="F27152">
        <v>9398.5802620678096</v>
      </c>
      <c r="G27152">
        <v>9456.6418300700007</v>
      </c>
      <c r="H27152">
        <v>58.061568002191102</v>
      </c>
      <c r="I27152">
        <v>0.61397660020884304</v>
      </c>
    </row>
    <row r="27153" spans="1:9" x14ac:dyDescent="0.25">
      <c r="A27153" s="1">
        <v>43867</v>
      </c>
      <c r="B27153" s="2">
        <f t="shared" si="1272"/>
        <v>2020</v>
      </c>
      <c r="C27153" s="2">
        <f t="shared" si="1273"/>
        <v>2</v>
      </c>
      <c r="D27153" s="2">
        <f t="shared" si="1274"/>
        <v>6</v>
      </c>
      <c r="E27153">
        <v>11</v>
      </c>
      <c r="F27153">
        <v>9513.081346592</v>
      </c>
      <c r="G27153">
        <v>9759.5622080499998</v>
      </c>
      <c r="H27153">
        <v>246.48086145799999</v>
      </c>
      <c r="I27153">
        <v>2.5255319470651498</v>
      </c>
    </row>
    <row r="27154" spans="1:9" x14ac:dyDescent="0.25">
      <c r="A27154" s="1">
        <v>43867</v>
      </c>
      <c r="B27154" s="2">
        <f t="shared" si="1272"/>
        <v>2020</v>
      </c>
      <c r="C27154" s="2">
        <f t="shared" si="1273"/>
        <v>2</v>
      </c>
      <c r="D27154" s="2">
        <f t="shared" si="1274"/>
        <v>6</v>
      </c>
      <c r="E27154">
        <v>12</v>
      </c>
      <c r="F27154">
        <v>9703.8500993920006</v>
      </c>
      <c r="G27154">
        <v>9864.8679731600005</v>
      </c>
      <c r="H27154">
        <v>161.01787376799999</v>
      </c>
      <c r="I27154">
        <v>1.6322354663650001</v>
      </c>
    </row>
    <row r="27155" spans="1:9" x14ac:dyDescent="0.25">
      <c r="A27155" s="1">
        <v>43867</v>
      </c>
      <c r="B27155" s="2">
        <f t="shared" si="1272"/>
        <v>2020</v>
      </c>
      <c r="C27155" s="2">
        <f t="shared" si="1273"/>
        <v>2</v>
      </c>
      <c r="D27155" s="2">
        <f t="shared" si="1274"/>
        <v>6</v>
      </c>
      <c r="E27155">
        <v>13</v>
      </c>
      <c r="F27155">
        <v>9767.0335880796993</v>
      </c>
      <c r="G27155">
        <v>9956.1440522299999</v>
      </c>
      <c r="H27155">
        <v>189.110464150301</v>
      </c>
      <c r="I27155">
        <v>1.8994347928096</v>
      </c>
    </row>
    <row r="27156" spans="1:9" x14ac:dyDescent="0.25">
      <c r="A27156" s="1">
        <v>43867</v>
      </c>
      <c r="B27156" s="2">
        <f t="shared" si="1272"/>
        <v>2020</v>
      </c>
      <c r="C27156" s="2">
        <f t="shared" si="1273"/>
        <v>2</v>
      </c>
      <c r="D27156" s="2">
        <f t="shared" si="1274"/>
        <v>6</v>
      </c>
      <c r="E27156">
        <v>14</v>
      </c>
      <c r="F27156">
        <v>9869.7493038903995</v>
      </c>
      <c r="G27156">
        <v>10011.61196256</v>
      </c>
      <c r="H27156">
        <v>141.86265866960099</v>
      </c>
      <c r="I27156">
        <v>1.4169811934393599</v>
      </c>
    </row>
    <row r="27157" spans="1:9" x14ac:dyDescent="0.25">
      <c r="A27157" s="1">
        <v>43867</v>
      </c>
      <c r="B27157" s="2">
        <f t="shared" si="1272"/>
        <v>2020</v>
      </c>
      <c r="C27157" s="2">
        <f t="shared" si="1273"/>
        <v>2</v>
      </c>
      <c r="D27157" s="2">
        <f t="shared" si="1274"/>
        <v>6</v>
      </c>
      <c r="E27157">
        <v>15</v>
      </c>
      <c r="F27157">
        <v>9995.7461648547905</v>
      </c>
      <c r="G27157">
        <v>10236.68112949</v>
      </c>
      <c r="H27157">
        <v>240.93496463520901</v>
      </c>
      <c r="I27157">
        <v>2.3536433497095</v>
      </c>
    </row>
    <row r="27158" spans="1:9" x14ac:dyDescent="0.25">
      <c r="A27158" s="1">
        <v>43867</v>
      </c>
      <c r="B27158" s="2">
        <f t="shared" si="1272"/>
        <v>2020</v>
      </c>
      <c r="C27158" s="2">
        <f t="shared" si="1273"/>
        <v>2</v>
      </c>
      <c r="D27158" s="2">
        <f t="shared" si="1274"/>
        <v>6</v>
      </c>
      <c r="E27158">
        <v>16</v>
      </c>
      <c r="F27158">
        <v>10047.710549457301</v>
      </c>
      <c r="G27158">
        <v>10317.21329668</v>
      </c>
      <c r="H27158">
        <v>269.50274722269899</v>
      </c>
      <c r="I27158">
        <v>2.6121660905219701</v>
      </c>
    </row>
    <row r="27159" spans="1:9" x14ac:dyDescent="0.25">
      <c r="A27159" s="1">
        <v>43867</v>
      </c>
      <c r="B27159" s="2">
        <f t="shared" si="1272"/>
        <v>2020</v>
      </c>
      <c r="C27159" s="2">
        <f t="shared" si="1273"/>
        <v>2</v>
      </c>
      <c r="D27159" s="2">
        <f t="shared" si="1274"/>
        <v>6</v>
      </c>
      <c r="E27159">
        <v>17</v>
      </c>
      <c r="F27159">
        <v>9937.0808242054009</v>
      </c>
      <c r="G27159">
        <v>10214.54592504</v>
      </c>
      <c r="H27159">
        <v>277.46510083459901</v>
      </c>
      <c r="I27159">
        <v>2.7163723465613798</v>
      </c>
    </row>
    <row r="27160" spans="1:9" x14ac:dyDescent="0.25">
      <c r="A27160" s="1">
        <v>43867</v>
      </c>
      <c r="B27160" s="2">
        <f t="shared" si="1272"/>
        <v>2020</v>
      </c>
      <c r="C27160" s="2">
        <f t="shared" si="1273"/>
        <v>2</v>
      </c>
      <c r="D27160" s="2">
        <f t="shared" si="1274"/>
        <v>6</v>
      </c>
      <c r="E27160">
        <v>18</v>
      </c>
      <c r="F27160">
        <v>9756.7079933247005</v>
      </c>
      <c r="G27160">
        <v>10009.85929421</v>
      </c>
      <c r="H27160">
        <v>253.1513008853</v>
      </c>
      <c r="I27160">
        <v>2.5290195740486601</v>
      </c>
    </row>
    <row r="27161" spans="1:9" x14ac:dyDescent="0.25">
      <c r="A27161" s="1">
        <v>43867</v>
      </c>
      <c r="B27161" s="2">
        <f t="shared" si="1272"/>
        <v>2020</v>
      </c>
      <c r="C27161" s="2">
        <f t="shared" si="1273"/>
        <v>2</v>
      </c>
      <c r="D27161" s="2">
        <f t="shared" si="1274"/>
        <v>6</v>
      </c>
      <c r="E27161">
        <v>19</v>
      </c>
      <c r="F27161">
        <v>9621.9791841960996</v>
      </c>
      <c r="G27161">
        <v>9626.3218737000007</v>
      </c>
      <c r="H27161">
        <v>4.3426895039010596</v>
      </c>
      <c r="I27161">
        <v>4.51126563279136E-2</v>
      </c>
    </row>
    <row r="27162" spans="1:9" x14ac:dyDescent="0.25">
      <c r="A27162" s="1">
        <v>43867</v>
      </c>
      <c r="B27162" s="2">
        <f t="shared" si="1272"/>
        <v>2020</v>
      </c>
      <c r="C27162" s="2">
        <f t="shared" si="1273"/>
        <v>2</v>
      </c>
      <c r="D27162" s="2">
        <f t="shared" si="1274"/>
        <v>6</v>
      </c>
      <c r="E27162">
        <v>20</v>
      </c>
      <c r="F27162">
        <v>9562.3548797757903</v>
      </c>
      <c r="G27162">
        <v>9496.9577435699994</v>
      </c>
      <c r="H27162">
        <v>-65.397136205791</v>
      </c>
      <c r="I27162">
        <v>-0.68861142664416597</v>
      </c>
    </row>
    <row r="27163" spans="1:9" x14ac:dyDescent="0.25">
      <c r="A27163" s="1">
        <v>43867</v>
      </c>
      <c r="B27163" s="2">
        <f t="shared" si="1272"/>
        <v>2020</v>
      </c>
      <c r="C27163" s="2">
        <f t="shared" si="1273"/>
        <v>2</v>
      </c>
      <c r="D27163" s="2">
        <f t="shared" si="1274"/>
        <v>6</v>
      </c>
      <c r="E27163">
        <v>21</v>
      </c>
      <c r="F27163">
        <v>9673.4287326441899</v>
      </c>
      <c r="G27163">
        <v>9637.3306950100105</v>
      </c>
      <c r="H27163">
        <v>-36.098037634179498</v>
      </c>
      <c r="I27163">
        <v>-0.37456468784318198</v>
      </c>
    </row>
    <row r="27164" spans="1:9" x14ac:dyDescent="0.25">
      <c r="A27164" s="1">
        <v>43867</v>
      </c>
      <c r="B27164" s="2">
        <f t="shared" si="1272"/>
        <v>2020</v>
      </c>
      <c r="C27164" s="2">
        <f t="shared" si="1273"/>
        <v>2</v>
      </c>
      <c r="D27164" s="2">
        <f t="shared" si="1274"/>
        <v>6</v>
      </c>
      <c r="E27164">
        <v>22</v>
      </c>
      <c r="F27164">
        <v>10087.8351604648</v>
      </c>
      <c r="G27164">
        <v>9915.0194906100005</v>
      </c>
      <c r="H27164">
        <v>-172.81566985479901</v>
      </c>
      <c r="I27164">
        <v>-1.7429685339344301</v>
      </c>
    </row>
    <row r="27165" spans="1:9" x14ac:dyDescent="0.25">
      <c r="A27165" s="1">
        <v>43867</v>
      </c>
      <c r="B27165" s="2">
        <f t="shared" si="1272"/>
        <v>2020</v>
      </c>
      <c r="C27165" s="2">
        <f t="shared" si="1273"/>
        <v>2</v>
      </c>
      <c r="D27165" s="2">
        <f t="shared" si="1274"/>
        <v>6</v>
      </c>
      <c r="E27165">
        <v>23</v>
      </c>
      <c r="F27165">
        <v>9880.6788996244904</v>
      </c>
      <c r="G27165">
        <v>9744.8851914900006</v>
      </c>
      <c r="H27165">
        <v>-135.79370813449</v>
      </c>
      <c r="I27165">
        <v>-1.3934869982160001</v>
      </c>
    </row>
    <row r="27166" spans="1:9" x14ac:dyDescent="0.25">
      <c r="A27166" s="1">
        <v>43867</v>
      </c>
      <c r="B27166" s="2">
        <f t="shared" si="1272"/>
        <v>2020</v>
      </c>
      <c r="C27166" s="2">
        <f t="shared" si="1273"/>
        <v>2</v>
      </c>
      <c r="D27166" s="2">
        <f t="shared" si="1274"/>
        <v>6</v>
      </c>
      <c r="E27166">
        <v>24</v>
      </c>
      <c r="F27166">
        <v>9441.4923854563003</v>
      </c>
      <c r="G27166">
        <v>9340.8874965800005</v>
      </c>
      <c r="H27166">
        <v>-100.6048888763</v>
      </c>
      <c r="I27166">
        <v>-1.0770377966026701</v>
      </c>
    </row>
    <row r="27167" spans="1:9" x14ac:dyDescent="0.25">
      <c r="A27167" s="1">
        <v>43868</v>
      </c>
      <c r="B27167" s="2">
        <f t="shared" si="1272"/>
        <v>2020</v>
      </c>
      <c r="C27167" s="2">
        <f t="shared" si="1273"/>
        <v>2</v>
      </c>
      <c r="D27167" s="2">
        <f t="shared" si="1274"/>
        <v>7</v>
      </c>
      <c r="E27167">
        <v>1</v>
      </c>
      <c r="F27167">
        <v>8950.0931745887992</v>
      </c>
      <c r="G27167">
        <v>8914.2254214200002</v>
      </c>
      <c r="H27167">
        <v>-35.867753168798998</v>
      </c>
      <c r="I27167">
        <v>-0.40236533712298</v>
      </c>
    </row>
    <row r="27168" spans="1:9" x14ac:dyDescent="0.25">
      <c r="A27168" s="1">
        <v>43868</v>
      </c>
      <c r="B27168" s="2">
        <f t="shared" si="1272"/>
        <v>2020</v>
      </c>
      <c r="C27168" s="2">
        <f t="shared" si="1273"/>
        <v>2</v>
      </c>
      <c r="D27168" s="2">
        <f t="shared" si="1274"/>
        <v>7</v>
      </c>
      <c r="E27168">
        <v>2</v>
      </c>
      <c r="F27168">
        <v>8548.8546953829009</v>
      </c>
      <c r="G27168">
        <v>8468.5741339800006</v>
      </c>
      <c r="H27168">
        <v>-80.280561402900304</v>
      </c>
      <c r="I27168">
        <v>-0.94798203490686805</v>
      </c>
    </row>
    <row r="27169" spans="1:9" x14ac:dyDescent="0.25">
      <c r="A27169" s="1">
        <v>43868</v>
      </c>
      <c r="B27169" s="2">
        <f t="shared" si="1272"/>
        <v>2020</v>
      </c>
      <c r="C27169" s="2">
        <f t="shared" si="1273"/>
        <v>2</v>
      </c>
      <c r="D27169" s="2">
        <f t="shared" si="1274"/>
        <v>7</v>
      </c>
      <c r="E27169">
        <v>3</v>
      </c>
      <c r="F27169">
        <v>8377.8099317782999</v>
      </c>
      <c r="G27169">
        <v>8184.92558861</v>
      </c>
      <c r="H27169">
        <v>-192.88434316830001</v>
      </c>
      <c r="I27169">
        <v>-2.3565802899505202</v>
      </c>
    </row>
    <row r="27170" spans="1:9" x14ac:dyDescent="0.25">
      <c r="A27170" s="1">
        <v>43868</v>
      </c>
      <c r="B27170" s="2">
        <f t="shared" si="1272"/>
        <v>2020</v>
      </c>
      <c r="C27170" s="2">
        <f t="shared" si="1273"/>
        <v>2</v>
      </c>
      <c r="D27170" s="2">
        <f t="shared" si="1274"/>
        <v>7</v>
      </c>
      <c r="E27170">
        <v>4</v>
      </c>
      <c r="F27170">
        <v>8190.5426153562003</v>
      </c>
      <c r="G27170">
        <v>8004.8008200300001</v>
      </c>
      <c r="H27170">
        <v>-185.74179532619999</v>
      </c>
      <c r="I27170">
        <v>-2.3203799757443999</v>
      </c>
    </row>
    <row r="27171" spans="1:9" x14ac:dyDescent="0.25">
      <c r="A27171" s="1">
        <v>43868</v>
      </c>
      <c r="B27171" s="2">
        <f t="shared" si="1272"/>
        <v>2020</v>
      </c>
      <c r="C27171" s="2">
        <f t="shared" si="1273"/>
        <v>2</v>
      </c>
      <c r="D27171" s="2">
        <f t="shared" si="1274"/>
        <v>7</v>
      </c>
      <c r="E27171">
        <v>5</v>
      </c>
      <c r="F27171">
        <v>8179.0799012850002</v>
      </c>
      <c r="G27171">
        <v>7973.9120934700004</v>
      </c>
      <c r="H27171">
        <v>-205.167807815</v>
      </c>
      <c r="I27171">
        <v>-2.5729880817599602</v>
      </c>
    </row>
    <row r="27172" spans="1:9" x14ac:dyDescent="0.25">
      <c r="A27172" s="1">
        <v>43868</v>
      </c>
      <c r="B27172" s="2">
        <f t="shared" si="1272"/>
        <v>2020</v>
      </c>
      <c r="C27172" s="2">
        <f t="shared" si="1273"/>
        <v>2</v>
      </c>
      <c r="D27172" s="2">
        <f t="shared" si="1274"/>
        <v>7</v>
      </c>
      <c r="E27172">
        <v>6</v>
      </c>
      <c r="F27172">
        <v>8268.7137659226992</v>
      </c>
      <c r="G27172">
        <v>8032.04071501</v>
      </c>
      <c r="H27172">
        <v>-236.67305091269901</v>
      </c>
      <c r="I27172">
        <v>-2.9466116932202802</v>
      </c>
    </row>
    <row r="27173" spans="1:9" x14ac:dyDescent="0.25">
      <c r="A27173" s="1">
        <v>43868</v>
      </c>
      <c r="B27173" s="2">
        <f t="shared" si="1272"/>
        <v>2020</v>
      </c>
      <c r="C27173" s="2">
        <f t="shared" si="1273"/>
        <v>2</v>
      </c>
      <c r="D27173" s="2">
        <f t="shared" si="1274"/>
        <v>7</v>
      </c>
      <c r="E27173">
        <v>7</v>
      </c>
      <c r="F27173">
        <v>8415.3851036901997</v>
      </c>
      <c r="G27173">
        <v>8229.3969348299997</v>
      </c>
      <c r="H27173">
        <v>-185.98816886020001</v>
      </c>
      <c r="I27173">
        <v>-2.2600461532366398</v>
      </c>
    </row>
    <row r="27174" spans="1:9" x14ac:dyDescent="0.25">
      <c r="A27174" s="1">
        <v>43868</v>
      </c>
      <c r="B27174" s="2">
        <f t="shared" si="1272"/>
        <v>2020</v>
      </c>
      <c r="C27174" s="2">
        <f t="shared" si="1273"/>
        <v>2</v>
      </c>
      <c r="D27174" s="2">
        <f t="shared" si="1274"/>
        <v>7</v>
      </c>
      <c r="E27174">
        <v>8</v>
      </c>
      <c r="F27174">
        <v>8617.6566795709005</v>
      </c>
      <c r="G27174">
        <v>8392.5553055300006</v>
      </c>
      <c r="H27174">
        <v>-225.1013740409</v>
      </c>
      <c r="I27174">
        <v>-2.6821553846964399</v>
      </c>
    </row>
    <row r="27175" spans="1:9" x14ac:dyDescent="0.25">
      <c r="A27175" s="1">
        <v>43868</v>
      </c>
      <c r="B27175" s="2">
        <f t="shared" si="1272"/>
        <v>2020</v>
      </c>
      <c r="C27175" s="2">
        <f t="shared" si="1273"/>
        <v>2</v>
      </c>
      <c r="D27175" s="2">
        <f t="shared" si="1274"/>
        <v>7</v>
      </c>
      <c r="E27175">
        <v>9</v>
      </c>
      <c r="F27175">
        <v>9101.3430003488993</v>
      </c>
      <c r="G27175">
        <v>8864.6930502499999</v>
      </c>
      <c r="H27175">
        <v>-236.64995009889901</v>
      </c>
      <c r="I27175">
        <v>-2.6695786166248001</v>
      </c>
    </row>
    <row r="27176" spans="1:9" x14ac:dyDescent="0.25">
      <c r="A27176" s="1">
        <v>43868</v>
      </c>
      <c r="B27176" s="2">
        <f t="shared" si="1272"/>
        <v>2020</v>
      </c>
      <c r="C27176" s="2">
        <f t="shared" si="1273"/>
        <v>2</v>
      </c>
      <c r="D27176" s="2">
        <f t="shared" si="1274"/>
        <v>7</v>
      </c>
      <c r="E27176">
        <v>10</v>
      </c>
      <c r="F27176">
        <v>9514.9549763670893</v>
      </c>
      <c r="G27176">
        <v>9341.4825433900005</v>
      </c>
      <c r="H27176">
        <v>-173.472432977089</v>
      </c>
      <c r="I27176">
        <v>-1.8570117984092001</v>
      </c>
    </row>
    <row r="27177" spans="1:9" x14ac:dyDescent="0.25">
      <c r="A27177" s="1">
        <v>43868</v>
      </c>
      <c r="B27177" s="2">
        <f t="shared" si="1272"/>
        <v>2020</v>
      </c>
      <c r="C27177" s="2">
        <f t="shared" si="1273"/>
        <v>2</v>
      </c>
      <c r="D27177" s="2">
        <f t="shared" si="1274"/>
        <v>7</v>
      </c>
      <c r="E27177">
        <v>11</v>
      </c>
      <c r="F27177">
        <v>9724.9604607198999</v>
      </c>
      <c r="G27177">
        <v>9685.5038229999991</v>
      </c>
      <c r="H27177">
        <v>-39.456637719900797</v>
      </c>
      <c r="I27177">
        <v>-0.40737826798646998</v>
      </c>
    </row>
    <row r="27178" spans="1:9" x14ac:dyDescent="0.25">
      <c r="A27178" s="1">
        <v>43868</v>
      </c>
      <c r="B27178" s="2">
        <f t="shared" si="1272"/>
        <v>2020</v>
      </c>
      <c r="C27178" s="2">
        <f t="shared" si="1273"/>
        <v>2</v>
      </c>
      <c r="D27178" s="2">
        <f t="shared" si="1274"/>
        <v>7</v>
      </c>
      <c r="E27178">
        <v>12</v>
      </c>
      <c r="F27178">
        <v>9860.7416801386007</v>
      </c>
      <c r="G27178">
        <v>9911.8999946299991</v>
      </c>
      <c r="H27178">
        <v>51.1583144913984</v>
      </c>
      <c r="I27178">
        <v>0.51613025271758695</v>
      </c>
    </row>
    <row r="27179" spans="1:9" x14ac:dyDescent="0.25">
      <c r="A27179" s="1">
        <v>43868</v>
      </c>
      <c r="B27179" s="2">
        <f t="shared" si="1272"/>
        <v>2020</v>
      </c>
      <c r="C27179" s="2">
        <f t="shared" si="1273"/>
        <v>2</v>
      </c>
      <c r="D27179" s="2">
        <f t="shared" si="1274"/>
        <v>7</v>
      </c>
      <c r="E27179">
        <v>13</v>
      </c>
      <c r="F27179">
        <v>9955.2968157379</v>
      </c>
      <c r="G27179">
        <v>10020.83026128</v>
      </c>
      <c r="H27179">
        <v>65.533445542099798</v>
      </c>
      <c r="I27179">
        <v>0.65397221421180796</v>
      </c>
    </row>
    <row r="27180" spans="1:9" x14ac:dyDescent="0.25">
      <c r="A27180" s="1">
        <v>43868</v>
      </c>
      <c r="B27180" s="2">
        <f t="shared" si="1272"/>
        <v>2020</v>
      </c>
      <c r="C27180" s="2">
        <f t="shared" si="1273"/>
        <v>2</v>
      </c>
      <c r="D27180" s="2">
        <f t="shared" si="1274"/>
        <v>7</v>
      </c>
      <c r="E27180">
        <v>14</v>
      </c>
      <c r="F27180">
        <v>10126.994733511499</v>
      </c>
      <c r="G27180">
        <v>10089.90085856</v>
      </c>
      <c r="H27180">
        <v>-37.093874951498897</v>
      </c>
      <c r="I27180">
        <v>-0.36763369106872301</v>
      </c>
    </row>
    <row r="27181" spans="1:9" x14ac:dyDescent="0.25">
      <c r="A27181" s="1">
        <v>43868</v>
      </c>
      <c r="B27181" s="2">
        <f t="shared" si="1272"/>
        <v>2020</v>
      </c>
      <c r="C27181" s="2">
        <f t="shared" si="1273"/>
        <v>2</v>
      </c>
      <c r="D27181" s="2">
        <f t="shared" si="1274"/>
        <v>7</v>
      </c>
      <c r="E27181">
        <v>15</v>
      </c>
      <c r="F27181">
        <v>10296.755392951</v>
      </c>
      <c r="G27181">
        <v>10223.460065929999</v>
      </c>
      <c r="H27181">
        <v>-73.295327021000006</v>
      </c>
      <c r="I27181">
        <v>-0.71693268764514395</v>
      </c>
    </row>
    <row r="27182" spans="1:9" x14ac:dyDescent="0.25">
      <c r="A27182" s="1">
        <v>43868</v>
      </c>
      <c r="B27182" s="2">
        <f t="shared" si="1272"/>
        <v>2020</v>
      </c>
      <c r="C27182" s="2">
        <f t="shared" si="1273"/>
        <v>2</v>
      </c>
      <c r="D27182" s="2">
        <f t="shared" si="1274"/>
        <v>7</v>
      </c>
      <c r="E27182">
        <v>16</v>
      </c>
      <c r="F27182">
        <v>10362.3603790413</v>
      </c>
      <c r="G27182">
        <v>10290.98698906</v>
      </c>
      <c r="H27182">
        <v>-71.373389981299596</v>
      </c>
      <c r="I27182">
        <v>-0.69355242657652005</v>
      </c>
    </row>
    <row r="27183" spans="1:9" x14ac:dyDescent="0.25">
      <c r="A27183" s="1">
        <v>43868</v>
      </c>
      <c r="B27183" s="2">
        <f t="shared" si="1272"/>
        <v>2020</v>
      </c>
      <c r="C27183" s="2">
        <f t="shared" si="1273"/>
        <v>2</v>
      </c>
      <c r="D27183" s="2">
        <f t="shared" si="1274"/>
        <v>7</v>
      </c>
      <c r="E27183">
        <v>17</v>
      </c>
      <c r="F27183">
        <v>10240.888874544</v>
      </c>
      <c r="G27183">
        <v>10126.85779367</v>
      </c>
      <c r="H27183">
        <v>-114.031080874</v>
      </c>
      <c r="I27183">
        <v>-1.1260262876928799</v>
      </c>
    </row>
    <row r="27184" spans="1:9" x14ac:dyDescent="0.25">
      <c r="A27184" s="1">
        <v>43868</v>
      </c>
      <c r="B27184" s="2">
        <f t="shared" si="1272"/>
        <v>2020</v>
      </c>
      <c r="C27184" s="2">
        <f t="shared" si="1273"/>
        <v>2</v>
      </c>
      <c r="D27184" s="2">
        <f t="shared" si="1274"/>
        <v>7</v>
      </c>
      <c r="E27184">
        <v>18</v>
      </c>
      <c r="F27184">
        <v>10063.4880129885</v>
      </c>
      <c r="G27184">
        <v>9912.0088917499997</v>
      </c>
      <c r="H27184">
        <v>-151.47912123850099</v>
      </c>
      <c r="I27184">
        <v>-1.5282383510024899</v>
      </c>
    </row>
    <row r="27185" spans="1:9" x14ac:dyDescent="0.25">
      <c r="A27185" s="1">
        <v>43868</v>
      </c>
      <c r="B27185" s="2">
        <f t="shared" si="1272"/>
        <v>2020</v>
      </c>
      <c r="C27185" s="2">
        <f t="shared" si="1273"/>
        <v>2</v>
      </c>
      <c r="D27185" s="2">
        <f t="shared" si="1274"/>
        <v>7</v>
      </c>
      <c r="E27185">
        <v>19</v>
      </c>
      <c r="F27185">
        <v>9781.4095883003101</v>
      </c>
      <c r="G27185">
        <v>9670.9479613999993</v>
      </c>
      <c r="H27185">
        <v>-110.461626900311</v>
      </c>
      <c r="I27185">
        <v>-1.1422006130236699</v>
      </c>
    </row>
    <row r="27186" spans="1:9" x14ac:dyDescent="0.25">
      <c r="A27186" s="1">
        <v>43868</v>
      </c>
      <c r="B27186" s="2">
        <f t="shared" si="1272"/>
        <v>2020</v>
      </c>
      <c r="C27186" s="2">
        <f t="shared" si="1273"/>
        <v>2</v>
      </c>
      <c r="D27186" s="2">
        <f t="shared" si="1274"/>
        <v>7</v>
      </c>
      <c r="E27186">
        <v>20</v>
      </c>
      <c r="F27186">
        <v>9644.4835903246094</v>
      </c>
      <c r="G27186">
        <v>9526.8186265800105</v>
      </c>
      <c r="H27186">
        <v>-117.66496374459901</v>
      </c>
      <c r="I27186">
        <v>-1.2350918848849599</v>
      </c>
    </row>
    <row r="27187" spans="1:9" x14ac:dyDescent="0.25">
      <c r="A27187" s="1">
        <v>43868</v>
      </c>
      <c r="B27187" s="2">
        <f t="shared" si="1272"/>
        <v>2020</v>
      </c>
      <c r="C27187" s="2">
        <f t="shared" si="1273"/>
        <v>2</v>
      </c>
      <c r="D27187" s="2">
        <f t="shared" si="1274"/>
        <v>7</v>
      </c>
      <c r="E27187">
        <v>21</v>
      </c>
      <c r="F27187">
        <v>9737.1317032512106</v>
      </c>
      <c r="G27187">
        <v>9481.9196119000007</v>
      </c>
      <c r="H27187">
        <v>-255.21209135121001</v>
      </c>
      <c r="I27187">
        <v>-2.6915656512307198</v>
      </c>
    </row>
    <row r="27188" spans="1:9" x14ac:dyDescent="0.25">
      <c r="A27188" s="1">
        <v>43868</v>
      </c>
      <c r="B27188" s="2">
        <f t="shared" si="1272"/>
        <v>2020</v>
      </c>
      <c r="C27188" s="2">
        <f t="shared" si="1273"/>
        <v>2</v>
      </c>
      <c r="D27188" s="2">
        <f t="shared" si="1274"/>
        <v>7</v>
      </c>
      <c r="E27188">
        <v>22</v>
      </c>
      <c r="F27188">
        <v>10137.1128221729</v>
      </c>
      <c r="G27188">
        <v>9800.7552823400001</v>
      </c>
      <c r="H27188">
        <v>-336.35753983289902</v>
      </c>
      <c r="I27188">
        <v>-3.4319552947004199</v>
      </c>
    </row>
    <row r="27189" spans="1:9" x14ac:dyDescent="0.25">
      <c r="A27189" s="1">
        <v>43868</v>
      </c>
      <c r="B27189" s="2">
        <f t="shared" si="1272"/>
        <v>2020</v>
      </c>
      <c r="C27189" s="2">
        <f t="shared" si="1273"/>
        <v>2</v>
      </c>
      <c r="D27189" s="2">
        <f t="shared" si="1274"/>
        <v>7</v>
      </c>
      <c r="E27189">
        <v>23</v>
      </c>
      <c r="F27189">
        <v>9990.3901804340003</v>
      </c>
      <c r="G27189">
        <v>9598.4052985500002</v>
      </c>
      <c r="H27189">
        <v>-391.984881884</v>
      </c>
      <c r="I27189">
        <v>-4.0838542413208501</v>
      </c>
    </row>
    <row r="27190" spans="1:9" x14ac:dyDescent="0.25">
      <c r="A27190" s="1">
        <v>43868</v>
      </c>
      <c r="B27190" s="2">
        <f t="shared" si="1272"/>
        <v>2020</v>
      </c>
      <c r="C27190" s="2">
        <f t="shared" si="1273"/>
        <v>2</v>
      </c>
      <c r="D27190" s="2">
        <f t="shared" si="1274"/>
        <v>7</v>
      </c>
      <c r="E27190">
        <v>24</v>
      </c>
      <c r="F27190">
        <v>9610.9656326480908</v>
      </c>
      <c r="G27190">
        <v>9278.2437480499993</v>
      </c>
      <c r="H27190">
        <v>-332.72188459809098</v>
      </c>
      <c r="I27190">
        <v>-3.5860437991620802</v>
      </c>
    </row>
    <row r="27191" spans="1:9" x14ac:dyDescent="0.25">
      <c r="A27191" s="1">
        <v>43869</v>
      </c>
      <c r="B27191" s="2">
        <f t="shared" si="1272"/>
        <v>2020</v>
      </c>
      <c r="C27191" s="2">
        <f t="shared" si="1273"/>
        <v>2</v>
      </c>
      <c r="D27191" s="2">
        <f t="shared" si="1274"/>
        <v>8</v>
      </c>
      <c r="E27191">
        <v>1</v>
      </c>
      <c r="F27191">
        <v>9211.4220343909001</v>
      </c>
      <c r="G27191">
        <v>9128.3261861600004</v>
      </c>
      <c r="H27191">
        <v>-83.095848230899705</v>
      </c>
      <c r="I27191">
        <v>-0.91030761320609099</v>
      </c>
    </row>
    <row r="27192" spans="1:9" x14ac:dyDescent="0.25">
      <c r="A27192" s="1">
        <v>43869</v>
      </c>
      <c r="B27192" s="2">
        <f t="shared" si="1272"/>
        <v>2020</v>
      </c>
      <c r="C27192" s="2">
        <f t="shared" si="1273"/>
        <v>2</v>
      </c>
      <c r="D27192" s="2">
        <f t="shared" si="1274"/>
        <v>8</v>
      </c>
      <c r="E27192">
        <v>2</v>
      </c>
      <c r="F27192">
        <v>8810.9018438533003</v>
      </c>
      <c r="G27192">
        <v>8766.5639821799996</v>
      </c>
      <c r="H27192">
        <v>-44.337861673300701</v>
      </c>
      <c r="I27192">
        <v>-0.505761000129894</v>
      </c>
    </row>
    <row r="27193" spans="1:9" x14ac:dyDescent="0.25">
      <c r="A27193" s="1">
        <v>43869</v>
      </c>
      <c r="B27193" s="2">
        <f t="shared" si="1272"/>
        <v>2020</v>
      </c>
      <c r="C27193" s="2">
        <f t="shared" si="1273"/>
        <v>2</v>
      </c>
      <c r="D27193" s="2">
        <f t="shared" si="1274"/>
        <v>8</v>
      </c>
      <c r="E27193">
        <v>3</v>
      </c>
      <c r="F27193">
        <v>8474.0625605600999</v>
      </c>
      <c r="G27193">
        <v>8450.7587000599997</v>
      </c>
      <c r="H27193">
        <v>-23.3038605001002</v>
      </c>
      <c r="I27193">
        <v>-0.27576057165062201</v>
      </c>
    </row>
    <row r="27194" spans="1:9" x14ac:dyDescent="0.25">
      <c r="A27194" s="1">
        <v>43869</v>
      </c>
      <c r="B27194" s="2">
        <f t="shared" si="1272"/>
        <v>2020</v>
      </c>
      <c r="C27194" s="2">
        <f t="shared" si="1273"/>
        <v>2</v>
      </c>
      <c r="D27194" s="2">
        <f t="shared" si="1274"/>
        <v>8</v>
      </c>
      <c r="E27194">
        <v>4</v>
      </c>
      <c r="F27194">
        <v>8292.1386386359009</v>
      </c>
      <c r="G27194">
        <v>8226.6894802799998</v>
      </c>
      <c r="H27194">
        <v>-65.449158355901105</v>
      </c>
      <c r="I27194">
        <v>-0.79557103149192199</v>
      </c>
    </row>
    <row r="27195" spans="1:9" x14ac:dyDescent="0.25">
      <c r="A27195" s="1">
        <v>43869</v>
      </c>
      <c r="B27195" s="2">
        <f t="shared" si="1272"/>
        <v>2020</v>
      </c>
      <c r="C27195" s="2">
        <f t="shared" si="1273"/>
        <v>2</v>
      </c>
      <c r="D27195" s="2">
        <f t="shared" si="1274"/>
        <v>8</v>
      </c>
      <c r="E27195">
        <v>5</v>
      </c>
      <c r="F27195">
        <v>8220.3525279290006</v>
      </c>
      <c r="G27195">
        <v>8158.9490451800002</v>
      </c>
      <c r="H27195">
        <v>-61.403482749000403</v>
      </c>
      <c r="I27195">
        <v>-0.75259058990293903</v>
      </c>
    </row>
    <row r="27196" spans="1:9" x14ac:dyDescent="0.25">
      <c r="A27196" s="1">
        <v>43869</v>
      </c>
      <c r="B27196" s="2">
        <f t="shared" si="1272"/>
        <v>2020</v>
      </c>
      <c r="C27196" s="2">
        <f t="shared" si="1273"/>
        <v>2</v>
      </c>
      <c r="D27196" s="2">
        <f t="shared" si="1274"/>
        <v>8</v>
      </c>
      <c r="E27196">
        <v>6</v>
      </c>
      <c r="F27196">
        <v>8249.3214307680992</v>
      </c>
      <c r="G27196">
        <v>8133.8404233399997</v>
      </c>
      <c r="H27196">
        <v>-115.48100742809901</v>
      </c>
      <c r="I27196">
        <v>-1.4197599340248499</v>
      </c>
    </row>
    <row r="27197" spans="1:9" x14ac:dyDescent="0.25">
      <c r="A27197" s="1">
        <v>43869</v>
      </c>
      <c r="B27197" s="2">
        <f t="shared" si="1272"/>
        <v>2020</v>
      </c>
      <c r="C27197" s="2">
        <f t="shared" si="1273"/>
        <v>2</v>
      </c>
      <c r="D27197" s="2">
        <f t="shared" si="1274"/>
        <v>8</v>
      </c>
      <c r="E27197">
        <v>7</v>
      </c>
      <c r="F27197">
        <v>8241.7832960382002</v>
      </c>
      <c r="G27197">
        <v>8177.0273439299999</v>
      </c>
      <c r="H27197">
        <v>-64.755952108200304</v>
      </c>
      <c r="I27197">
        <v>-0.79192534627232403</v>
      </c>
    </row>
    <row r="27198" spans="1:9" x14ac:dyDescent="0.25">
      <c r="A27198" s="1">
        <v>43869</v>
      </c>
      <c r="B27198" s="2">
        <f t="shared" si="1272"/>
        <v>2020</v>
      </c>
      <c r="C27198" s="2">
        <f t="shared" si="1273"/>
        <v>2</v>
      </c>
      <c r="D27198" s="2">
        <f t="shared" si="1274"/>
        <v>8</v>
      </c>
      <c r="E27198">
        <v>8</v>
      </c>
      <c r="F27198">
        <v>8241.8609501662995</v>
      </c>
      <c r="G27198">
        <v>8097.5576427900096</v>
      </c>
      <c r="H27198">
        <v>-144.30330737629001</v>
      </c>
      <c r="I27198">
        <v>-1.7820596498596799</v>
      </c>
    </row>
    <row r="27199" spans="1:9" x14ac:dyDescent="0.25">
      <c r="A27199" s="1">
        <v>43869</v>
      </c>
      <c r="B27199" s="2">
        <f t="shared" si="1272"/>
        <v>2020</v>
      </c>
      <c r="C27199" s="2">
        <f t="shared" si="1273"/>
        <v>2</v>
      </c>
      <c r="D27199" s="2">
        <f t="shared" si="1274"/>
        <v>8</v>
      </c>
      <c r="E27199">
        <v>9</v>
      </c>
      <c r="F27199">
        <v>8532.6294647206996</v>
      </c>
      <c r="G27199">
        <v>8314.8389071399997</v>
      </c>
      <c r="H27199">
        <v>-217.79055758070001</v>
      </c>
      <c r="I27199">
        <v>-2.6192997845536299</v>
      </c>
    </row>
    <row r="27200" spans="1:9" x14ac:dyDescent="0.25">
      <c r="A27200" s="1">
        <v>43869</v>
      </c>
      <c r="B27200" s="2">
        <f t="shared" si="1272"/>
        <v>2020</v>
      </c>
      <c r="C27200" s="2">
        <f t="shared" si="1273"/>
        <v>2</v>
      </c>
      <c r="D27200" s="2">
        <f t="shared" si="1274"/>
        <v>8</v>
      </c>
      <c r="E27200">
        <v>10</v>
      </c>
      <c r="F27200">
        <v>8938.6450257710094</v>
      </c>
      <c r="G27200">
        <v>8735.3189989599996</v>
      </c>
      <c r="H27200">
        <v>-203.32602681101</v>
      </c>
      <c r="I27200">
        <v>-2.3276313874194701</v>
      </c>
    </row>
    <row r="27201" spans="1:9" x14ac:dyDescent="0.25">
      <c r="A27201" s="1">
        <v>43869</v>
      </c>
      <c r="B27201" s="2">
        <f t="shared" ref="B27201:B27264" si="1275">YEAR(A27201)</f>
        <v>2020</v>
      </c>
      <c r="C27201" s="2">
        <f t="shared" ref="C27201:C27264" si="1276">MONTH(A27201)</f>
        <v>2</v>
      </c>
      <c r="D27201" s="2">
        <f t="shared" ref="D27201:D27264" si="1277">DAY(A27201)</f>
        <v>8</v>
      </c>
      <c r="E27201">
        <v>11</v>
      </c>
      <c r="F27201">
        <v>9265.4056392171005</v>
      </c>
      <c r="G27201">
        <v>9056.3754060600004</v>
      </c>
      <c r="H27201">
        <v>-209.03023315710001</v>
      </c>
      <c r="I27201">
        <v>-2.3081003578675499</v>
      </c>
    </row>
    <row r="27202" spans="1:9" x14ac:dyDescent="0.25">
      <c r="A27202" s="1">
        <v>43869</v>
      </c>
      <c r="B27202" s="2">
        <f t="shared" si="1275"/>
        <v>2020</v>
      </c>
      <c r="C27202" s="2">
        <f t="shared" si="1276"/>
        <v>2</v>
      </c>
      <c r="D27202" s="2">
        <f t="shared" si="1277"/>
        <v>8</v>
      </c>
      <c r="E27202">
        <v>12</v>
      </c>
      <c r="F27202">
        <v>9418.5907001764008</v>
      </c>
      <c r="G27202">
        <v>9280.5201240200095</v>
      </c>
      <c r="H27202">
        <v>-138.07057615639101</v>
      </c>
      <c r="I27202">
        <v>-1.48774609947813</v>
      </c>
    </row>
    <row r="27203" spans="1:9" x14ac:dyDescent="0.25">
      <c r="A27203" s="1">
        <v>43869</v>
      </c>
      <c r="B27203" s="2">
        <f t="shared" si="1275"/>
        <v>2020</v>
      </c>
      <c r="C27203" s="2">
        <f t="shared" si="1276"/>
        <v>2</v>
      </c>
      <c r="D27203" s="2">
        <f t="shared" si="1277"/>
        <v>8</v>
      </c>
      <c r="E27203">
        <v>13</v>
      </c>
      <c r="F27203">
        <v>9480.7482285934893</v>
      </c>
      <c r="G27203">
        <v>9355.5410789700109</v>
      </c>
      <c r="H27203">
        <v>-125.207149623478</v>
      </c>
      <c r="I27203">
        <v>-1.33832077232739</v>
      </c>
    </row>
    <row r="27204" spans="1:9" x14ac:dyDescent="0.25">
      <c r="A27204" s="1">
        <v>43869</v>
      </c>
      <c r="B27204" s="2">
        <f t="shared" si="1275"/>
        <v>2020</v>
      </c>
      <c r="C27204" s="2">
        <f t="shared" si="1276"/>
        <v>2</v>
      </c>
      <c r="D27204" s="2">
        <f t="shared" si="1277"/>
        <v>8</v>
      </c>
      <c r="E27204">
        <v>14</v>
      </c>
      <c r="F27204">
        <v>9566.9274677060002</v>
      </c>
      <c r="G27204">
        <v>9358.07050591999</v>
      </c>
      <c r="H27204">
        <v>-208.85696178601</v>
      </c>
      <c r="I27204">
        <v>-2.23183787356469</v>
      </c>
    </row>
    <row r="27205" spans="1:9" x14ac:dyDescent="0.25">
      <c r="A27205" s="1">
        <v>43869</v>
      </c>
      <c r="B27205" s="2">
        <f t="shared" si="1275"/>
        <v>2020</v>
      </c>
      <c r="C27205" s="2">
        <f t="shared" si="1276"/>
        <v>2</v>
      </c>
      <c r="D27205" s="2">
        <f t="shared" si="1277"/>
        <v>8</v>
      </c>
      <c r="E27205">
        <v>15</v>
      </c>
      <c r="F27205">
        <v>9539.2471225783993</v>
      </c>
      <c r="G27205">
        <v>9362.3763539100091</v>
      </c>
      <c r="H27205">
        <v>-176.87076866839001</v>
      </c>
      <c r="I27205">
        <v>-1.8891653356204099</v>
      </c>
    </row>
    <row r="27206" spans="1:9" x14ac:dyDescent="0.25">
      <c r="A27206" s="1">
        <v>43869</v>
      </c>
      <c r="B27206" s="2">
        <f t="shared" si="1275"/>
        <v>2020</v>
      </c>
      <c r="C27206" s="2">
        <f t="shared" si="1276"/>
        <v>2</v>
      </c>
      <c r="D27206" s="2">
        <f t="shared" si="1277"/>
        <v>8</v>
      </c>
      <c r="E27206">
        <v>16</v>
      </c>
      <c r="F27206">
        <v>9529.3137966468003</v>
      </c>
      <c r="G27206">
        <v>9307.6010318200097</v>
      </c>
      <c r="H27206">
        <v>-221.71276482679099</v>
      </c>
      <c r="I27206">
        <v>-2.3820613288947201</v>
      </c>
    </row>
    <row r="27207" spans="1:9" x14ac:dyDescent="0.25">
      <c r="A27207" s="1">
        <v>43869</v>
      </c>
      <c r="B27207" s="2">
        <f t="shared" si="1275"/>
        <v>2020</v>
      </c>
      <c r="C27207" s="2">
        <f t="shared" si="1276"/>
        <v>2</v>
      </c>
      <c r="D27207" s="2">
        <f t="shared" si="1277"/>
        <v>8</v>
      </c>
      <c r="E27207">
        <v>17</v>
      </c>
      <c r="F27207">
        <v>9422.3275543838899</v>
      </c>
      <c r="G27207">
        <v>9210.6716960899994</v>
      </c>
      <c r="H27207">
        <v>-211.65585829389099</v>
      </c>
      <c r="I27207">
        <v>-2.2979416189998401</v>
      </c>
    </row>
    <row r="27208" spans="1:9" x14ac:dyDescent="0.25">
      <c r="A27208" s="1">
        <v>43869</v>
      </c>
      <c r="B27208" s="2">
        <f t="shared" si="1275"/>
        <v>2020</v>
      </c>
      <c r="C27208" s="2">
        <f t="shared" si="1276"/>
        <v>2</v>
      </c>
      <c r="D27208" s="2">
        <f t="shared" si="1277"/>
        <v>8</v>
      </c>
      <c r="E27208">
        <v>18</v>
      </c>
      <c r="F27208">
        <v>9394.1149940801006</v>
      </c>
      <c r="G27208">
        <v>9140.3679343700005</v>
      </c>
      <c r="H27208">
        <v>-253.74705971009999</v>
      </c>
      <c r="I27208">
        <v>-2.77611428262039</v>
      </c>
    </row>
    <row r="27209" spans="1:9" x14ac:dyDescent="0.25">
      <c r="A27209" s="1">
        <v>43869</v>
      </c>
      <c r="B27209" s="2">
        <f t="shared" si="1275"/>
        <v>2020</v>
      </c>
      <c r="C27209" s="2">
        <f t="shared" si="1276"/>
        <v>2</v>
      </c>
      <c r="D27209" s="2">
        <f t="shared" si="1277"/>
        <v>8</v>
      </c>
      <c r="E27209">
        <v>19</v>
      </c>
      <c r="F27209">
        <v>9331.8128302289897</v>
      </c>
      <c r="G27209">
        <v>9086.7584058800094</v>
      </c>
      <c r="H27209">
        <v>-245.05442434898001</v>
      </c>
      <c r="I27209">
        <v>-2.6968299739366399</v>
      </c>
    </row>
    <row r="27210" spans="1:9" x14ac:dyDescent="0.25">
      <c r="A27210" s="1">
        <v>43869</v>
      </c>
      <c r="B27210" s="2">
        <f t="shared" si="1275"/>
        <v>2020</v>
      </c>
      <c r="C27210" s="2">
        <f t="shared" si="1276"/>
        <v>2</v>
      </c>
      <c r="D27210" s="2">
        <f t="shared" si="1277"/>
        <v>8</v>
      </c>
      <c r="E27210">
        <v>20</v>
      </c>
      <c r="F27210">
        <v>9306.31400446111</v>
      </c>
      <c r="G27210">
        <v>9059.5383777499992</v>
      </c>
      <c r="H27210">
        <v>-246.77562671111099</v>
      </c>
      <c r="I27210">
        <v>-2.7239315782047502</v>
      </c>
    </row>
    <row r="27211" spans="1:9" x14ac:dyDescent="0.25">
      <c r="A27211" s="1">
        <v>43869</v>
      </c>
      <c r="B27211" s="2">
        <f t="shared" si="1275"/>
        <v>2020</v>
      </c>
      <c r="C27211" s="2">
        <f t="shared" si="1276"/>
        <v>2</v>
      </c>
      <c r="D27211" s="2">
        <f t="shared" si="1277"/>
        <v>8</v>
      </c>
      <c r="E27211">
        <v>21</v>
      </c>
      <c r="F27211">
        <v>9368.9536999437005</v>
      </c>
      <c r="G27211">
        <v>9060.3925803700004</v>
      </c>
      <c r="H27211">
        <v>-308.56111957370001</v>
      </c>
      <c r="I27211">
        <v>-3.40560430286674</v>
      </c>
    </row>
    <row r="27212" spans="1:9" x14ac:dyDescent="0.25">
      <c r="A27212" s="1">
        <v>43869</v>
      </c>
      <c r="B27212" s="2">
        <f t="shared" si="1275"/>
        <v>2020</v>
      </c>
      <c r="C27212" s="2">
        <f t="shared" si="1276"/>
        <v>2</v>
      </c>
      <c r="D27212" s="2">
        <f t="shared" si="1277"/>
        <v>8</v>
      </c>
      <c r="E27212">
        <v>22</v>
      </c>
      <c r="F27212">
        <v>9739.4559932360007</v>
      </c>
      <c r="G27212">
        <v>9361.7155446699999</v>
      </c>
      <c r="H27212">
        <v>-377.74044856600102</v>
      </c>
      <c r="I27212">
        <v>-4.0349490086895798</v>
      </c>
    </row>
    <row r="27213" spans="1:9" x14ac:dyDescent="0.25">
      <c r="A27213" s="1">
        <v>43869</v>
      </c>
      <c r="B27213" s="2">
        <f t="shared" si="1275"/>
        <v>2020</v>
      </c>
      <c r="C27213" s="2">
        <f t="shared" si="1276"/>
        <v>2</v>
      </c>
      <c r="D27213" s="2">
        <f t="shared" si="1277"/>
        <v>8</v>
      </c>
      <c r="E27213">
        <v>23</v>
      </c>
      <c r="F27213">
        <v>9533.6539340427007</v>
      </c>
      <c r="G27213">
        <v>9259.6792048900006</v>
      </c>
      <c r="H27213">
        <v>-273.97472915269998</v>
      </c>
      <c r="I27213">
        <v>-2.9587928813777302</v>
      </c>
    </row>
    <row r="27214" spans="1:9" x14ac:dyDescent="0.25">
      <c r="A27214" s="1">
        <v>43869</v>
      </c>
      <c r="B27214" s="2">
        <f t="shared" si="1275"/>
        <v>2020</v>
      </c>
      <c r="C27214" s="2">
        <f t="shared" si="1276"/>
        <v>2</v>
      </c>
      <c r="D27214" s="2">
        <f t="shared" si="1277"/>
        <v>8</v>
      </c>
      <c r="E27214">
        <v>24</v>
      </c>
      <c r="F27214">
        <v>9190.9056452695004</v>
      </c>
      <c r="G27214">
        <v>8897.6766878599992</v>
      </c>
      <c r="H27214">
        <v>-293.22895740950099</v>
      </c>
      <c r="I27214">
        <v>-3.29556768239941</v>
      </c>
    </row>
    <row r="27215" spans="1:9" x14ac:dyDescent="0.25">
      <c r="A27215" s="1">
        <v>43870</v>
      </c>
      <c r="B27215" s="2">
        <f t="shared" si="1275"/>
        <v>2020</v>
      </c>
      <c r="C27215" s="2">
        <f t="shared" si="1276"/>
        <v>2</v>
      </c>
      <c r="D27215" s="2">
        <f t="shared" si="1277"/>
        <v>9</v>
      </c>
      <c r="E27215">
        <v>1</v>
      </c>
      <c r="F27215">
        <v>8772.3875824006991</v>
      </c>
      <c r="G27215">
        <v>8632.0894465599995</v>
      </c>
      <c r="H27215">
        <v>-140.29813584070001</v>
      </c>
      <c r="I27215">
        <v>-1.62530910632084</v>
      </c>
    </row>
    <row r="27216" spans="1:9" x14ac:dyDescent="0.25">
      <c r="A27216" s="1">
        <v>43870</v>
      </c>
      <c r="B27216" s="2">
        <f t="shared" si="1275"/>
        <v>2020</v>
      </c>
      <c r="C27216" s="2">
        <f t="shared" si="1276"/>
        <v>2</v>
      </c>
      <c r="D27216" s="2">
        <f t="shared" si="1277"/>
        <v>9</v>
      </c>
      <c r="E27216">
        <v>2</v>
      </c>
      <c r="F27216">
        <v>8498.2787439276999</v>
      </c>
      <c r="G27216">
        <v>8264.3355797500008</v>
      </c>
      <c r="H27216">
        <v>-233.943164177699</v>
      </c>
      <c r="I27216">
        <v>-2.8307558656128</v>
      </c>
    </row>
    <row r="27217" spans="1:9" x14ac:dyDescent="0.25">
      <c r="A27217" s="1">
        <v>43870</v>
      </c>
      <c r="B27217" s="2">
        <f t="shared" si="1275"/>
        <v>2020</v>
      </c>
      <c r="C27217" s="2">
        <f t="shared" si="1276"/>
        <v>2</v>
      </c>
      <c r="D27217" s="2">
        <f t="shared" si="1277"/>
        <v>9</v>
      </c>
      <c r="E27217">
        <v>3</v>
      </c>
      <c r="F27217">
        <v>8170.4447380581996</v>
      </c>
      <c r="G27217">
        <v>8024.1903877000004</v>
      </c>
      <c r="H27217">
        <v>-146.25435035819899</v>
      </c>
      <c r="I27217">
        <v>-1.82266799878511</v>
      </c>
    </row>
    <row r="27218" spans="1:9" x14ac:dyDescent="0.25">
      <c r="A27218" s="1">
        <v>43870</v>
      </c>
      <c r="B27218" s="2">
        <f t="shared" si="1275"/>
        <v>2020</v>
      </c>
      <c r="C27218" s="2">
        <f t="shared" si="1276"/>
        <v>2</v>
      </c>
      <c r="D27218" s="2">
        <f t="shared" si="1277"/>
        <v>9</v>
      </c>
      <c r="E27218">
        <v>4</v>
      </c>
      <c r="F27218">
        <v>7974.0181592532999</v>
      </c>
      <c r="G27218">
        <v>7670.3733394700002</v>
      </c>
      <c r="H27218">
        <v>-303.64481978330002</v>
      </c>
      <c r="I27218">
        <v>-3.9586706714888602</v>
      </c>
    </row>
    <row r="27219" spans="1:9" x14ac:dyDescent="0.25">
      <c r="A27219" s="1">
        <v>43870</v>
      </c>
      <c r="B27219" s="2">
        <f t="shared" si="1275"/>
        <v>2020</v>
      </c>
      <c r="C27219" s="2">
        <f t="shared" si="1276"/>
        <v>2</v>
      </c>
      <c r="D27219" s="2">
        <f t="shared" si="1277"/>
        <v>9</v>
      </c>
      <c r="E27219">
        <v>5</v>
      </c>
      <c r="F27219">
        <v>7884.2424440429004</v>
      </c>
      <c r="G27219">
        <v>7539.7510863999996</v>
      </c>
      <c r="H27219">
        <v>-344.49135764290099</v>
      </c>
      <c r="I27219">
        <v>-4.5690017308964599</v>
      </c>
    </row>
    <row r="27220" spans="1:9" x14ac:dyDescent="0.25">
      <c r="A27220" s="1">
        <v>43870</v>
      </c>
      <c r="B27220" s="2">
        <f t="shared" si="1275"/>
        <v>2020</v>
      </c>
      <c r="C27220" s="2">
        <f t="shared" si="1276"/>
        <v>2</v>
      </c>
      <c r="D27220" s="2">
        <f t="shared" si="1277"/>
        <v>9</v>
      </c>
      <c r="E27220">
        <v>6</v>
      </c>
      <c r="F27220">
        <v>7832.9120381536004</v>
      </c>
      <c r="G27220">
        <v>7487.4364790899999</v>
      </c>
      <c r="H27220">
        <v>-345.47555906359997</v>
      </c>
      <c r="I27220">
        <v>-4.6140699828092302</v>
      </c>
    </row>
    <row r="27221" spans="1:9" x14ac:dyDescent="0.25">
      <c r="A27221" s="1">
        <v>43870</v>
      </c>
      <c r="B27221" s="2">
        <f t="shared" si="1275"/>
        <v>2020</v>
      </c>
      <c r="C27221" s="2">
        <f t="shared" si="1276"/>
        <v>2</v>
      </c>
      <c r="D27221" s="2">
        <f t="shared" si="1277"/>
        <v>9</v>
      </c>
      <c r="E27221">
        <v>7</v>
      </c>
      <c r="F27221">
        <v>7770.5006261765002</v>
      </c>
      <c r="G27221">
        <v>7479.9341163700001</v>
      </c>
      <c r="H27221">
        <v>-290.56650980649999</v>
      </c>
      <c r="I27221">
        <v>-3.8846132236724999</v>
      </c>
    </row>
    <row r="27222" spans="1:9" x14ac:dyDescent="0.25">
      <c r="A27222" s="1">
        <v>43870</v>
      </c>
      <c r="B27222" s="2">
        <f t="shared" si="1275"/>
        <v>2020</v>
      </c>
      <c r="C27222" s="2">
        <f t="shared" si="1276"/>
        <v>2</v>
      </c>
      <c r="D27222" s="2">
        <f t="shared" si="1277"/>
        <v>9</v>
      </c>
      <c r="E27222">
        <v>8</v>
      </c>
      <c r="F27222">
        <v>7652.5211673864997</v>
      </c>
      <c r="G27222">
        <v>7309.04723294001</v>
      </c>
      <c r="H27222">
        <v>-343.47393444648998</v>
      </c>
      <c r="I27222">
        <v>-4.6992983284954102</v>
      </c>
    </row>
    <row r="27223" spans="1:9" x14ac:dyDescent="0.25">
      <c r="A27223" s="1">
        <v>43870</v>
      </c>
      <c r="B27223" s="2">
        <f t="shared" si="1275"/>
        <v>2020</v>
      </c>
      <c r="C27223" s="2">
        <f t="shared" si="1276"/>
        <v>2</v>
      </c>
      <c r="D27223" s="2">
        <f t="shared" si="1277"/>
        <v>9</v>
      </c>
      <c r="E27223">
        <v>9</v>
      </c>
      <c r="F27223">
        <v>7726.8639018679996</v>
      </c>
      <c r="G27223">
        <v>7432.6889050999998</v>
      </c>
      <c r="H27223">
        <v>-294.17499676800003</v>
      </c>
      <c r="I27223">
        <v>-3.9578542910110102</v>
      </c>
    </row>
    <row r="27224" spans="1:9" x14ac:dyDescent="0.25">
      <c r="A27224" s="1">
        <v>43870</v>
      </c>
      <c r="B27224" s="2">
        <f t="shared" si="1275"/>
        <v>2020</v>
      </c>
      <c r="C27224" s="2">
        <f t="shared" si="1276"/>
        <v>2</v>
      </c>
      <c r="D27224" s="2">
        <f t="shared" si="1277"/>
        <v>9</v>
      </c>
      <c r="E27224">
        <v>10</v>
      </c>
      <c r="F27224">
        <v>8006.3070472694999</v>
      </c>
      <c r="G27224">
        <v>7689.7473728200002</v>
      </c>
      <c r="H27224">
        <v>-316.55967444949999</v>
      </c>
      <c r="I27224">
        <v>-4.1166459585968198</v>
      </c>
    </row>
    <row r="27225" spans="1:9" x14ac:dyDescent="0.25">
      <c r="A27225" s="1">
        <v>43870</v>
      </c>
      <c r="B27225" s="2">
        <f t="shared" si="1275"/>
        <v>2020</v>
      </c>
      <c r="C27225" s="2">
        <f t="shared" si="1276"/>
        <v>2</v>
      </c>
      <c r="D27225" s="2">
        <f t="shared" si="1277"/>
        <v>9</v>
      </c>
      <c r="E27225">
        <v>11</v>
      </c>
      <c r="F27225">
        <v>8331.5561688806993</v>
      </c>
      <c r="G27225">
        <v>8013.7285689199998</v>
      </c>
      <c r="H27225">
        <v>-317.82759996069899</v>
      </c>
      <c r="I27225">
        <v>-3.96603899454922</v>
      </c>
    </row>
    <row r="27226" spans="1:9" x14ac:dyDescent="0.25">
      <c r="A27226" s="1">
        <v>43870</v>
      </c>
      <c r="B27226" s="2">
        <f t="shared" si="1275"/>
        <v>2020</v>
      </c>
      <c r="C27226" s="2">
        <f t="shared" si="1276"/>
        <v>2</v>
      </c>
      <c r="D27226" s="2">
        <f t="shared" si="1277"/>
        <v>9</v>
      </c>
      <c r="E27226">
        <v>12</v>
      </c>
      <c r="F27226">
        <v>8590.7975229943004</v>
      </c>
      <c r="G27226">
        <v>8252.7076941399991</v>
      </c>
      <c r="H27226">
        <v>-338.089828854301</v>
      </c>
      <c r="I27226">
        <v>-4.0967139681242797</v>
      </c>
    </row>
    <row r="27227" spans="1:9" x14ac:dyDescent="0.25">
      <c r="A27227" s="1">
        <v>43870</v>
      </c>
      <c r="B27227" s="2">
        <f t="shared" si="1275"/>
        <v>2020</v>
      </c>
      <c r="C27227" s="2">
        <f t="shared" si="1276"/>
        <v>2</v>
      </c>
      <c r="D27227" s="2">
        <f t="shared" si="1277"/>
        <v>9</v>
      </c>
      <c r="E27227">
        <v>13</v>
      </c>
      <c r="F27227">
        <v>8817.7694415522001</v>
      </c>
      <c r="G27227">
        <v>8462.8597559099908</v>
      </c>
      <c r="H27227">
        <v>-354.90968564220901</v>
      </c>
      <c r="I27227">
        <v>-4.1937323301896798</v>
      </c>
    </row>
    <row r="27228" spans="1:9" x14ac:dyDescent="0.25">
      <c r="A27228" s="1">
        <v>43870</v>
      </c>
      <c r="B27228" s="2">
        <f t="shared" si="1275"/>
        <v>2020</v>
      </c>
      <c r="C27228" s="2">
        <f t="shared" si="1276"/>
        <v>2</v>
      </c>
      <c r="D27228" s="2">
        <f t="shared" si="1277"/>
        <v>9</v>
      </c>
      <c r="E27228">
        <v>14</v>
      </c>
      <c r="F27228">
        <v>8928.3981829611002</v>
      </c>
      <c r="G27228">
        <v>8611.2173969800006</v>
      </c>
      <c r="H27228">
        <v>-317.18078598109997</v>
      </c>
      <c r="I27228">
        <v>-3.6833443096249798</v>
      </c>
    </row>
    <row r="27229" spans="1:9" x14ac:dyDescent="0.25">
      <c r="A27229" s="1">
        <v>43870</v>
      </c>
      <c r="B27229" s="2">
        <f t="shared" si="1275"/>
        <v>2020</v>
      </c>
      <c r="C27229" s="2">
        <f t="shared" si="1276"/>
        <v>2</v>
      </c>
      <c r="D27229" s="2">
        <f t="shared" si="1277"/>
        <v>9</v>
      </c>
      <c r="E27229">
        <v>15</v>
      </c>
      <c r="F27229">
        <v>8963.9190536983006</v>
      </c>
      <c r="G27229">
        <v>8627.6225838399896</v>
      </c>
      <c r="H27229">
        <v>-336.29646985831101</v>
      </c>
      <c r="I27229">
        <v>-3.8979042788474798</v>
      </c>
    </row>
    <row r="27230" spans="1:9" x14ac:dyDescent="0.25">
      <c r="A27230" s="1">
        <v>43870</v>
      </c>
      <c r="B27230" s="2">
        <f t="shared" si="1275"/>
        <v>2020</v>
      </c>
      <c r="C27230" s="2">
        <f t="shared" si="1276"/>
        <v>2</v>
      </c>
      <c r="D27230" s="2">
        <f t="shared" si="1277"/>
        <v>9</v>
      </c>
      <c r="E27230">
        <v>16</v>
      </c>
      <c r="F27230">
        <v>8892.3627209542992</v>
      </c>
      <c r="G27230">
        <v>8574.5072118999997</v>
      </c>
      <c r="H27230">
        <v>-317.8555090543</v>
      </c>
      <c r="I27230">
        <v>-3.7069828177783601</v>
      </c>
    </row>
    <row r="27231" spans="1:9" x14ac:dyDescent="0.25">
      <c r="A27231" s="1">
        <v>43870</v>
      </c>
      <c r="B27231" s="2">
        <f t="shared" si="1275"/>
        <v>2020</v>
      </c>
      <c r="C27231" s="2">
        <f t="shared" si="1276"/>
        <v>2</v>
      </c>
      <c r="D27231" s="2">
        <f t="shared" si="1277"/>
        <v>9</v>
      </c>
      <c r="E27231">
        <v>17</v>
      </c>
      <c r="F27231">
        <v>8890.0620104915997</v>
      </c>
      <c r="G27231">
        <v>8530.4025693299991</v>
      </c>
      <c r="H27231">
        <v>-359.65944116160102</v>
      </c>
      <c r="I27231">
        <v>-4.2162071278407298</v>
      </c>
    </row>
    <row r="27232" spans="1:9" x14ac:dyDescent="0.25">
      <c r="A27232" s="1">
        <v>43870</v>
      </c>
      <c r="B27232" s="2">
        <f t="shared" si="1275"/>
        <v>2020</v>
      </c>
      <c r="C27232" s="2">
        <f t="shared" si="1276"/>
        <v>2</v>
      </c>
      <c r="D27232" s="2">
        <f t="shared" si="1277"/>
        <v>9</v>
      </c>
      <c r="E27232">
        <v>18</v>
      </c>
      <c r="F27232">
        <v>8836.3457655615002</v>
      </c>
      <c r="G27232">
        <v>8441.0785779699909</v>
      </c>
      <c r="H27232">
        <v>-395.26718759150901</v>
      </c>
      <c r="I27232">
        <v>-4.6826621022472104</v>
      </c>
    </row>
    <row r="27233" spans="1:9" x14ac:dyDescent="0.25">
      <c r="A27233" s="1">
        <v>43870</v>
      </c>
      <c r="B27233" s="2">
        <f t="shared" si="1275"/>
        <v>2020</v>
      </c>
      <c r="C27233" s="2">
        <f t="shared" si="1276"/>
        <v>2</v>
      </c>
      <c r="D27233" s="2">
        <f t="shared" si="1277"/>
        <v>9</v>
      </c>
      <c r="E27233">
        <v>19</v>
      </c>
      <c r="F27233">
        <v>8803.7976456532906</v>
      </c>
      <c r="G27233">
        <v>8464.7647628799896</v>
      </c>
      <c r="H27233">
        <v>-339.03288277330103</v>
      </c>
      <c r="I27233">
        <v>-4.0052250980445496</v>
      </c>
    </row>
    <row r="27234" spans="1:9" x14ac:dyDescent="0.25">
      <c r="A27234" s="1">
        <v>43870</v>
      </c>
      <c r="B27234" s="2">
        <f t="shared" si="1275"/>
        <v>2020</v>
      </c>
      <c r="C27234" s="2">
        <f t="shared" si="1276"/>
        <v>2</v>
      </c>
      <c r="D27234" s="2">
        <f t="shared" si="1277"/>
        <v>9</v>
      </c>
      <c r="E27234">
        <v>20</v>
      </c>
      <c r="F27234">
        <v>8807.0118044205992</v>
      </c>
      <c r="G27234">
        <v>8551.7551900199996</v>
      </c>
      <c r="H27234">
        <v>-255.2566144006</v>
      </c>
      <c r="I27234">
        <v>-2.9848447333769199</v>
      </c>
    </row>
    <row r="27235" spans="1:9" x14ac:dyDescent="0.25">
      <c r="A27235" s="1">
        <v>43870</v>
      </c>
      <c r="B27235" s="2">
        <f t="shared" si="1275"/>
        <v>2020</v>
      </c>
      <c r="C27235" s="2">
        <f t="shared" si="1276"/>
        <v>2</v>
      </c>
      <c r="D27235" s="2">
        <f t="shared" si="1277"/>
        <v>9</v>
      </c>
      <c r="E27235">
        <v>21</v>
      </c>
      <c r="F27235">
        <v>9002.7109221745905</v>
      </c>
      <c r="G27235">
        <v>8650.1082794300091</v>
      </c>
      <c r="H27235">
        <v>-352.60264274458098</v>
      </c>
      <c r="I27235">
        <v>-4.0762801037192897</v>
      </c>
    </row>
    <row r="27236" spans="1:9" x14ac:dyDescent="0.25">
      <c r="A27236" s="1">
        <v>43870</v>
      </c>
      <c r="B27236" s="2">
        <f t="shared" si="1275"/>
        <v>2020</v>
      </c>
      <c r="C27236" s="2">
        <f t="shared" si="1276"/>
        <v>2</v>
      </c>
      <c r="D27236" s="2">
        <f t="shared" si="1277"/>
        <v>9</v>
      </c>
      <c r="E27236">
        <v>22</v>
      </c>
      <c r="F27236">
        <v>9542.2876731665001</v>
      </c>
      <c r="G27236">
        <v>9159.4546340100005</v>
      </c>
      <c r="H27236">
        <v>-382.83303915649998</v>
      </c>
      <c r="I27236">
        <v>-4.1796488377703298</v>
      </c>
    </row>
    <row r="27237" spans="1:9" x14ac:dyDescent="0.25">
      <c r="A27237" s="1">
        <v>43870</v>
      </c>
      <c r="B27237" s="2">
        <f t="shared" si="1275"/>
        <v>2020</v>
      </c>
      <c r="C27237" s="2">
        <f t="shared" si="1276"/>
        <v>2</v>
      </c>
      <c r="D27237" s="2">
        <f t="shared" si="1277"/>
        <v>9</v>
      </c>
      <c r="E27237">
        <v>23</v>
      </c>
      <c r="F27237">
        <v>9416.7316982473003</v>
      </c>
      <c r="G27237">
        <v>9075.3464227299992</v>
      </c>
      <c r="H27237">
        <v>-341.38527551730101</v>
      </c>
      <c r="I27237">
        <v>-3.7616776221596502</v>
      </c>
    </row>
    <row r="27238" spans="1:9" x14ac:dyDescent="0.25">
      <c r="A27238" s="1">
        <v>43870</v>
      </c>
      <c r="B27238" s="2">
        <f t="shared" si="1275"/>
        <v>2020</v>
      </c>
      <c r="C27238" s="2">
        <f t="shared" si="1276"/>
        <v>2</v>
      </c>
      <c r="D27238" s="2">
        <f t="shared" si="1277"/>
        <v>9</v>
      </c>
      <c r="E27238">
        <v>24</v>
      </c>
      <c r="F27238">
        <v>9106.3593823082992</v>
      </c>
      <c r="G27238">
        <v>8739.2492566700002</v>
      </c>
      <c r="H27238">
        <v>-367.110125638299</v>
      </c>
      <c r="I27238">
        <v>-4.2007055166450504</v>
      </c>
    </row>
    <row r="27239" spans="1:9" x14ac:dyDescent="0.25">
      <c r="A27239" s="1">
        <v>43871</v>
      </c>
      <c r="B27239" s="2">
        <f t="shared" si="1275"/>
        <v>2020</v>
      </c>
      <c r="C27239" s="2">
        <f t="shared" si="1276"/>
        <v>2</v>
      </c>
      <c r="D27239" s="2">
        <f t="shared" si="1277"/>
        <v>10</v>
      </c>
      <c r="E27239">
        <v>1</v>
      </c>
      <c r="F27239">
        <v>8736.3657743464992</v>
      </c>
      <c r="G27239">
        <v>8400.2068670699991</v>
      </c>
      <c r="H27239">
        <v>-336.15890727649997</v>
      </c>
      <c r="I27239">
        <v>-4.0017932010018704</v>
      </c>
    </row>
    <row r="27240" spans="1:9" x14ac:dyDescent="0.25">
      <c r="A27240" s="1">
        <v>43871</v>
      </c>
      <c r="B27240" s="2">
        <f t="shared" si="1275"/>
        <v>2020</v>
      </c>
      <c r="C27240" s="2">
        <f t="shared" si="1276"/>
        <v>2</v>
      </c>
      <c r="D27240" s="2">
        <f t="shared" si="1277"/>
        <v>10</v>
      </c>
      <c r="E27240">
        <v>2</v>
      </c>
      <c r="F27240">
        <v>8460.2491161454</v>
      </c>
      <c r="G27240">
        <v>8057.0220601199999</v>
      </c>
      <c r="H27240">
        <v>-403.22705602539997</v>
      </c>
      <c r="I27240">
        <v>-5.0046661535315904</v>
      </c>
    </row>
    <row r="27241" spans="1:9" x14ac:dyDescent="0.25">
      <c r="A27241" s="1">
        <v>43871</v>
      </c>
      <c r="B27241" s="2">
        <f t="shared" si="1275"/>
        <v>2020</v>
      </c>
      <c r="C27241" s="2">
        <f t="shared" si="1276"/>
        <v>2</v>
      </c>
      <c r="D27241" s="2">
        <f t="shared" si="1277"/>
        <v>10</v>
      </c>
      <c r="E27241">
        <v>3</v>
      </c>
      <c r="F27241">
        <v>8233.9424021601008</v>
      </c>
      <c r="G27241">
        <v>7810.8316597599996</v>
      </c>
      <c r="H27241">
        <v>-423.110742400101</v>
      </c>
      <c r="I27241">
        <v>-5.4169742843120199</v>
      </c>
    </row>
    <row r="27242" spans="1:9" x14ac:dyDescent="0.25">
      <c r="A27242" s="1">
        <v>43871</v>
      </c>
      <c r="B27242" s="2">
        <f t="shared" si="1275"/>
        <v>2020</v>
      </c>
      <c r="C27242" s="2">
        <f t="shared" si="1276"/>
        <v>2</v>
      </c>
      <c r="D27242" s="2">
        <f t="shared" si="1277"/>
        <v>10</v>
      </c>
      <c r="E27242">
        <v>4</v>
      </c>
      <c r="F27242">
        <v>8027.4307201727997</v>
      </c>
      <c r="G27242">
        <v>7701.1042387799998</v>
      </c>
      <c r="H27242">
        <v>-326.32648139280002</v>
      </c>
      <c r="I27242">
        <v>-4.2373985765513504</v>
      </c>
    </row>
    <row r="27243" spans="1:9" x14ac:dyDescent="0.25">
      <c r="A27243" s="1">
        <v>43871</v>
      </c>
      <c r="B27243" s="2">
        <f t="shared" si="1275"/>
        <v>2020</v>
      </c>
      <c r="C27243" s="2">
        <f t="shared" si="1276"/>
        <v>2</v>
      </c>
      <c r="D27243" s="2">
        <f t="shared" si="1277"/>
        <v>10</v>
      </c>
      <c r="E27243">
        <v>5</v>
      </c>
      <c r="F27243">
        <v>7975.8783242623003</v>
      </c>
      <c r="G27243">
        <v>7649.8395822900002</v>
      </c>
      <c r="H27243">
        <v>-326.03874197229999</v>
      </c>
      <c r="I27243">
        <v>-4.2620337127997496</v>
      </c>
    </row>
    <row r="27244" spans="1:9" x14ac:dyDescent="0.25">
      <c r="A27244" s="1">
        <v>43871</v>
      </c>
      <c r="B27244" s="2">
        <f t="shared" si="1275"/>
        <v>2020</v>
      </c>
      <c r="C27244" s="2">
        <f t="shared" si="1276"/>
        <v>2</v>
      </c>
      <c r="D27244" s="2">
        <f t="shared" si="1277"/>
        <v>10</v>
      </c>
      <c r="E27244">
        <v>6</v>
      </c>
      <c r="F27244">
        <v>8150.3220740985998</v>
      </c>
      <c r="G27244">
        <v>7739.4499152899998</v>
      </c>
      <c r="H27244">
        <v>-410.87215880859998</v>
      </c>
      <c r="I27244">
        <v>-5.3088031230344104</v>
      </c>
    </row>
    <row r="27245" spans="1:9" x14ac:dyDescent="0.25">
      <c r="A27245" s="1">
        <v>43871</v>
      </c>
      <c r="B27245" s="2">
        <f t="shared" si="1275"/>
        <v>2020</v>
      </c>
      <c r="C27245" s="2">
        <f t="shared" si="1276"/>
        <v>2</v>
      </c>
      <c r="D27245" s="2">
        <f t="shared" si="1277"/>
        <v>10</v>
      </c>
      <c r="E27245">
        <v>7</v>
      </c>
      <c r="F27245">
        <v>8346.4290490377007</v>
      </c>
      <c r="G27245">
        <v>7981.1248484799999</v>
      </c>
      <c r="H27245">
        <v>-365.30420055770099</v>
      </c>
      <c r="I27245">
        <v>-4.5771016929684096</v>
      </c>
    </row>
    <row r="27246" spans="1:9" x14ac:dyDescent="0.25">
      <c r="A27246" s="1">
        <v>43871</v>
      </c>
      <c r="B27246" s="2">
        <f t="shared" si="1275"/>
        <v>2020</v>
      </c>
      <c r="C27246" s="2">
        <f t="shared" si="1276"/>
        <v>2</v>
      </c>
      <c r="D27246" s="2">
        <f t="shared" si="1277"/>
        <v>10</v>
      </c>
      <c r="E27246">
        <v>8</v>
      </c>
      <c r="F27246">
        <v>8571.1094351823995</v>
      </c>
      <c r="G27246">
        <v>8194.9504994399995</v>
      </c>
      <c r="H27246">
        <v>-376.15893574239999</v>
      </c>
      <c r="I27246">
        <v>-4.59013066360931</v>
      </c>
    </row>
    <row r="27247" spans="1:9" x14ac:dyDescent="0.25">
      <c r="A27247" s="1">
        <v>43871</v>
      </c>
      <c r="B27247" s="2">
        <f t="shared" si="1275"/>
        <v>2020</v>
      </c>
      <c r="C27247" s="2">
        <f t="shared" si="1276"/>
        <v>2</v>
      </c>
      <c r="D27247" s="2">
        <f t="shared" si="1277"/>
        <v>10</v>
      </c>
      <c r="E27247">
        <v>9</v>
      </c>
      <c r="F27247">
        <v>9108.3337354434898</v>
      </c>
      <c r="G27247">
        <v>8687.6264043200099</v>
      </c>
      <c r="H27247">
        <v>-420.70733112348</v>
      </c>
      <c r="I27247">
        <v>-4.8426038545381997</v>
      </c>
    </row>
    <row r="27248" spans="1:9" x14ac:dyDescent="0.25">
      <c r="A27248" s="1">
        <v>43871</v>
      </c>
      <c r="B27248" s="2">
        <f t="shared" si="1275"/>
        <v>2020</v>
      </c>
      <c r="C27248" s="2">
        <f t="shared" si="1276"/>
        <v>2</v>
      </c>
      <c r="D27248" s="2">
        <f t="shared" si="1277"/>
        <v>10</v>
      </c>
      <c r="E27248">
        <v>10</v>
      </c>
      <c r="F27248">
        <v>9717.8127381584109</v>
      </c>
      <c r="G27248">
        <v>9288.3565928200005</v>
      </c>
      <c r="H27248">
        <v>-429.45614533841001</v>
      </c>
      <c r="I27248">
        <v>-4.6235966615491897</v>
      </c>
    </row>
    <row r="27249" spans="1:9" x14ac:dyDescent="0.25">
      <c r="A27249" s="1">
        <v>43871</v>
      </c>
      <c r="B27249" s="2">
        <f t="shared" si="1275"/>
        <v>2020</v>
      </c>
      <c r="C27249" s="2">
        <f t="shared" si="1276"/>
        <v>2</v>
      </c>
      <c r="D27249" s="2">
        <f t="shared" si="1277"/>
        <v>10</v>
      </c>
      <c r="E27249">
        <v>11</v>
      </c>
      <c r="F27249">
        <v>9917.2260225791997</v>
      </c>
      <c r="G27249">
        <v>9619.2425258099902</v>
      </c>
      <c r="H27249">
        <v>-297.98349676920998</v>
      </c>
      <c r="I27249">
        <v>-3.0977854646004799</v>
      </c>
    </row>
    <row r="27250" spans="1:9" x14ac:dyDescent="0.25">
      <c r="A27250" s="1">
        <v>43871</v>
      </c>
      <c r="B27250" s="2">
        <f t="shared" si="1275"/>
        <v>2020</v>
      </c>
      <c r="C27250" s="2">
        <f t="shared" si="1276"/>
        <v>2</v>
      </c>
      <c r="D27250" s="2">
        <f t="shared" si="1277"/>
        <v>10</v>
      </c>
      <c r="E27250">
        <v>12</v>
      </c>
      <c r="F27250">
        <v>10186.207036346999</v>
      </c>
      <c r="G27250">
        <v>9914.3598949099996</v>
      </c>
      <c r="H27250">
        <v>-271.847141437</v>
      </c>
      <c r="I27250">
        <v>-2.74195353324389</v>
      </c>
    </row>
    <row r="27251" spans="1:9" x14ac:dyDescent="0.25">
      <c r="A27251" s="1">
        <v>43871</v>
      </c>
      <c r="B27251" s="2">
        <f t="shared" si="1275"/>
        <v>2020</v>
      </c>
      <c r="C27251" s="2">
        <f t="shared" si="1276"/>
        <v>2</v>
      </c>
      <c r="D27251" s="2">
        <f t="shared" si="1277"/>
        <v>10</v>
      </c>
      <c r="E27251">
        <v>13</v>
      </c>
      <c r="F27251">
        <v>10378.672374477101</v>
      </c>
      <c r="G27251">
        <v>10018.846138680001</v>
      </c>
      <c r="H27251">
        <v>-359.82623579710003</v>
      </c>
      <c r="I27251">
        <v>-3.5914937789882799</v>
      </c>
    </row>
    <row r="27252" spans="1:9" x14ac:dyDescent="0.25">
      <c r="A27252" s="1">
        <v>43871</v>
      </c>
      <c r="B27252" s="2">
        <f t="shared" si="1275"/>
        <v>2020</v>
      </c>
      <c r="C27252" s="2">
        <f t="shared" si="1276"/>
        <v>2</v>
      </c>
      <c r="D27252" s="2">
        <f t="shared" si="1277"/>
        <v>10</v>
      </c>
      <c r="E27252">
        <v>14</v>
      </c>
      <c r="F27252">
        <v>10532.165402133</v>
      </c>
      <c r="G27252">
        <v>10106.96345664</v>
      </c>
      <c r="H27252">
        <v>-425.20194549299998</v>
      </c>
      <c r="I27252">
        <v>-4.207019717813</v>
      </c>
    </row>
    <row r="27253" spans="1:9" x14ac:dyDescent="0.25">
      <c r="A27253" s="1">
        <v>43871</v>
      </c>
      <c r="B27253" s="2">
        <f t="shared" si="1275"/>
        <v>2020</v>
      </c>
      <c r="C27253" s="2">
        <f t="shared" si="1276"/>
        <v>2</v>
      </c>
      <c r="D27253" s="2">
        <f t="shared" si="1277"/>
        <v>10</v>
      </c>
      <c r="E27253">
        <v>15</v>
      </c>
      <c r="F27253">
        <v>10620.429474791101</v>
      </c>
      <c r="G27253">
        <v>10315.09393368</v>
      </c>
      <c r="H27253">
        <v>-305.33554111110101</v>
      </c>
      <c r="I27253">
        <v>-2.9600849306291201</v>
      </c>
    </row>
    <row r="27254" spans="1:9" x14ac:dyDescent="0.25">
      <c r="A27254" s="1">
        <v>43871</v>
      </c>
      <c r="B27254" s="2">
        <f t="shared" si="1275"/>
        <v>2020</v>
      </c>
      <c r="C27254" s="2">
        <f t="shared" si="1276"/>
        <v>2</v>
      </c>
      <c r="D27254" s="2">
        <f t="shared" si="1277"/>
        <v>10</v>
      </c>
      <c r="E27254">
        <v>16</v>
      </c>
      <c r="F27254">
        <v>10687.2678198089</v>
      </c>
      <c r="G27254">
        <v>10302.05598673</v>
      </c>
      <c r="H27254">
        <v>-385.21183307889999</v>
      </c>
      <c r="I27254">
        <v>-3.7391743315614701</v>
      </c>
    </row>
    <row r="27255" spans="1:9" x14ac:dyDescent="0.25">
      <c r="A27255" s="1">
        <v>43871</v>
      </c>
      <c r="B27255" s="2">
        <f t="shared" si="1275"/>
        <v>2020</v>
      </c>
      <c r="C27255" s="2">
        <f t="shared" si="1276"/>
        <v>2</v>
      </c>
      <c r="D27255" s="2">
        <f t="shared" si="1277"/>
        <v>10</v>
      </c>
      <c r="E27255">
        <v>17</v>
      </c>
      <c r="F27255">
        <v>10514.434091159699</v>
      </c>
      <c r="G27255">
        <v>10185.46652908</v>
      </c>
      <c r="H27255">
        <v>-328.96756207969901</v>
      </c>
      <c r="I27255">
        <v>-3.2297741211998501</v>
      </c>
    </row>
    <row r="27256" spans="1:9" x14ac:dyDescent="0.25">
      <c r="A27256" s="1">
        <v>43871</v>
      </c>
      <c r="B27256" s="2">
        <f t="shared" si="1275"/>
        <v>2020</v>
      </c>
      <c r="C27256" s="2">
        <f t="shared" si="1276"/>
        <v>2</v>
      </c>
      <c r="D27256" s="2">
        <f t="shared" si="1277"/>
        <v>10</v>
      </c>
      <c r="E27256">
        <v>18</v>
      </c>
      <c r="F27256">
        <v>10303.091234623</v>
      </c>
      <c r="G27256">
        <v>10050.653363400001</v>
      </c>
      <c r="H27256">
        <v>-252.43787122299901</v>
      </c>
      <c r="I27256">
        <v>-2.5116563281573798</v>
      </c>
    </row>
    <row r="27257" spans="1:9" x14ac:dyDescent="0.25">
      <c r="A27257" s="1">
        <v>43871</v>
      </c>
      <c r="B27257" s="2">
        <f t="shared" si="1275"/>
        <v>2020</v>
      </c>
      <c r="C27257" s="2">
        <f t="shared" si="1276"/>
        <v>2</v>
      </c>
      <c r="D27257" s="2">
        <f t="shared" si="1277"/>
        <v>10</v>
      </c>
      <c r="E27257">
        <v>19</v>
      </c>
      <c r="F27257">
        <v>9881.1902154144991</v>
      </c>
      <c r="G27257">
        <v>9729.5637049100096</v>
      </c>
      <c r="H27257">
        <v>-151.626510504489</v>
      </c>
      <c r="I27257">
        <v>-1.5584101723695001</v>
      </c>
    </row>
    <row r="27258" spans="1:9" x14ac:dyDescent="0.25">
      <c r="A27258" s="1">
        <v>43871</v>
      </c>
      <c r="B27258" s="2">
        <f t="shared" si="1275"/>
        <v>2020</v>
      </c>
      <c r="C27258" s="2">
        <f t="shared" si="1276"/>
        <v>2</v>
      </c>
      <c r="D27258" s="2">
        <f t="shared" si="1277"/>
        <v>10</v>
      </c>
      <c r="E27258">
        <v>20</v>
      </c>
      <c r="F27258">
        <v>9780.4086899650993</v>
      </c>
      <c r="G27258">
        <v>9615.0523587200096</v>
      </c>
      <c r="H27258">
        <v>-165.35633124508999</v>
      </c>
      <c r="I27258">
        <v>-1.7197652709100999</v>
      </c>
    </row>
    <row r="27259" spans="1:9" x14ac:dyDescent="0.25">
      <c r="A27259" s="1">
        <v>43871</v>
      </c>
      <c r="B27259" s="2">
        <f t="shared" si="1275"/>
        <v>2020</v>
      </c>
      <c r="C27259" s="2">
        <f t="shared" si="1276"/>
        <v>2</v>
      </c>
      <c r="D27259" s="2">
        <f t="shared" si="1277"/>
        <v>10</v>
      </c>
      <c r="E27259">
        <v>21</v>
      </c>
      <c r="F27259">
        <v>9906.1098186712006</v>
      </c>
      <c r="G27259">
        <v>9670.3637280400199</v>
      </c>
      <c r="H27259">
        <v>-235.746090631181</v>
      </c>
      <c r="I27259">
        <v>-2.4378203060513099</v>
      </c>
    </row>
    <row r="27260" spans="1:9" x14ac:dyDescent="0.25">
      <c r="A27260" s="1">
        <v>43871</v>
      </c>
      <c r="B27260" s="2">
        <f t="shared" si="1275"/>
        <v>2020</v>
      </c>
      <c r="C27260" s="2">
        <f t="shared" si="1276"/>
        <v>2</v>
      </c>
      <c r="D27260" s="2">
        <f t="shared" si="1277"/>
        <v>10</v>
      </c>
      <c r="E27260">
        <v>22</v>
      </c>
      <c r="F27260">
        <v>10290.213258449199</v>
      </c>
      <c r="G27260">
        <v>10066.454919309999</v>
      </c>
      <c r="H27260">
        <v>-223.75833913919999</v>
      </c>
      <c r="I27260">
        <v>-2.2228117140819301</v>
      </c>
    </row>
    <row r="27261" spans="1:9" x14ac:dyDescent="0.25">
      <c r="A27261" s="1">
        <v>43871</v>
      </c>
      <c r="B27261" s="2">
        <f t="shared" si="1275"/>
        <v>2020</v>
      </c>
      <c r="C27261" s="2">
        <f t="shared" si="1276"/>
        <v>2</v>
      </c>
      <c r="D27261" s="2">
        <f t="shared" si="1277"/>
        <v>10</v>
      </c>
      <c r="E27261">
        <v>23</v>
      </c>
      <c r="F27261">
        <v>10099.103143357001</v>
      </c>
      <c r="G27261">
        <v>9879.5516392400004</v>
      </c>
      <c r="H27261">
        <v>-219.55150411700001</v>
      </c>
      <c r="I27261">
        <v>-2.2222820643497201</v>
      </c>
    </row>
    <row r="27262" spans="1:9" x14ac:dyDescent="0.25">
      <c r="A27262" s="1">
        <v>43871</v>
      </c>
      <c r="B27262" s="2">
        <f t="shared" si="1275"/>
        <v>2020</v>
      </c>
      <c r="C27262" s="2">
        <f t="shared" si="1276"/>
        <v>2</v>
      </c>
      <c r="D27262" s="2">
        <f t="shared" si="1277"/>
        <v>10</v>
      </c>
      <c r="E27262">
        <v>24</v>
      </c>
      <c r="F27262">
        <v>9661.5143971721991</v>
      </c>
      <c r="G27262">
        <v>9421.1229397799998</v>
      </c>
      <c r="H27262">
        <v>-240.39145739219899</v>
      </c>
      <c r="I27262">
        <v>-2.55162212539615</v>
      </c>
    </row>
    <row r="27263" spans="1:9" x14ac:dyDescent="0.25">
      <c r="A27263" s="1">
        <v>43872</v>
      </c>
      <c r="B27263" s="2">
        <f t="shared" si="1275"/>
        <v>2020</v>
      </c>
      <c r="C27263" s="2">
        <f t="shared" si="1276"/>
        <v>2</v>
      </c>
      <c r="D27263" s="2">
        <f t="shared" si="1277"/>
        <v>11</v>
      </c>
      <c r="E27263">
        <v>1</v>
      </c>
      <c r="F27263">
        <v>9204.3856837107905</v>
      </c>
      <c r="G27263">
        <v>8966.0763722899992</v>
      </c>
      <c r="H27263">
        <v>-238.309311420791</v>
      </c>
      <c r="I27263">
        <v>-2.6578996377645701</v>
      </c>
    </row>
    <row r="27264" spans="1:9" x14ac:dyDescent="0.25">
      <c r="A27264" s="1">
        <v>43872</v>
      </c>
      <c r="B27264" s="2">
        <f t="shared" si="1275"/>
        <v>2020</v>
      </c>
      <c r="C27264" s="2">
        <f t="shared" si="1276"/>
        <v>2</v>
      </c>
      <c r="D27264" s="2">
        <f t="shared" si="1277"/>
        <v>11</v>
      </c>
      <c r="E27264">
        <v>2</v>
      </c>
      <c r="F27264">
        <v>8772.5223433474002</v>
      </c>
      <c r="G27264">
        <v>8720.91436058</v>
      </c>
      <c r="H27264">
        <v>-51.607982767400202</v>
      </c>
      <c r="I27264">
        <v>-0.59177261275121495</v>
      </c>
    </row>
    <row r="27265" spans="1:9" x14ac:dyDescent="0.25">
      <c r="A27265" s="1">
        <v>43872</v>
      </c>
      <c r="B27265" s="2">
        <f t="shared" ref="B27265:B27328" si="1278">YEAR(A27265)</f>
        <v>2020</v>
      </c>
      <c r="C27265" s="2">
        <f t="shared" ref="C27265:C27328" si="1279">MONTH(A27265)</f>
        <v>2</v>
      </c>
      <c r="D27265" s="2">
        <f t="shared" ref="D27265:D27328" si="1280">DAY(A27265)</f>
        <v>11</v>
      </c>
      <c r="E27265">
        <v>3</v>
      </c>
      <c r="F27265">
        <v>8443.7167488744999</v>
      </c>
      <c r="G27265">
        <v>8414.4229220599991</v>
      </c>
      <c r="H27265">
        <v>-29.2938268145008</v>
      </c>
      <c r="I27265">
        <v>-0.348138275028956</v>
      </c>
    </row>
    <row r="27266" spans="1:9" x14ac:dyDescent="0.25">
      <c r="A27266" s="1">
        <v>43872</v>
      </c>
      <c r="B27266" s="2">
        <f t="shared" si="1278"/>
        <v>2020</v>
      </c>
      <c r="C27266" s="2">
        <f t="shared" si="1279"/>
        <v>2</v>
      </c>
      <c r="D27266" s="2">
        <f t="shared" si="1280"/>
        <v>11</v>
      </c>
      <c r="E27266">
        <v>4</v>
      </c>
      <c r="F27266">
        <v>8290.6886299646994</v>
      </c>
      <c r="G27266">
        <v>8238.2768814600004</v>
      </c>
      <c r="H27266">
        <v>-52.411748504699098</v>
      </c>
      <c r="I27266">
        <v>-0.63619794841625399</v>
      </c>
    </row>
    <row r="27267" spans="1:9" x14ac:dyDescent="0.25">
      <c r="A27267" s="1">
        <v>43872</v>
      </c>
      <c r="B27267" s="2">
        <f t="shared" si="1278"/>
        <v>2020</v>
      </c>
      <c r="C27267" s="2">
        <f t="shared" si="1279"/>
        <v>2</v>
      </c>
      <c r="D27267" s="2">
        <f t="shared" si="1280"/>
        <v>11</v>
      </c>
      <c r="E27267">
        <v>5</v>
      </c>
      <c r="F27267">
        <v>8262.6578411708997</v>
      </c>
      <c r="G27267">
        <v>8204.4736277299999</v>
      </c>
      <c r="H27267">
        <v>-58.184213440899804</v>
      </c>
      <c r="I27267">
        <v>-0.70917667702953002</v>
      </c>
    </row>
    <row r="27268" spans="1:9" x14ac:dyDescent="0.25">
      <c r="A27268" s="1">
        <v>43872</v>
      </c>
      <c r="B27268" s="2">
        <f t="shared" si="1278"/>
        <v>2020</v>
      </c>
      <c r="C27268" s="2">
        <f t="shared" si="1279"/>
        <v>2</v>
      </c>
      <c r="D27268" s="2">
        <f t="shared" si="1280"/>
        <v>11</v>
      </c>
      <c r="E27268">
        <v>6</v>
      </c>
      <c r="F27268">
        <v>8257.9567251701992</v>
      </c>
      <c r="G27268">
        <v>8308.0359655800003</v>
      </c>
      <c r="H27268">
        <v>50.079240409801102</v>
      </c>
      <c r="I27268">
        <v>0.60278073683453204</v>
      </c>
    </row>
    <row r="27269" spans="1:9" x14ac:dyDescent="0.25">
      <c r="A27269" s="1">
        <v>43872</v>
      </c>
      <c r="B27269" s="2">
        <f t="shared" si="1278"/>
        <v>2020</v>
      </c>
      <c r="C27269" s="2">
        <f t="shared" si="1279"/>
        <v>2</v>
      </c>
      <c r="D27269" s="2">
        <f t="shared" si="1280"/>
        <v>11</v>
      </c>
      <c r="E27269">
        <v>7</v>
      </c>
      <c r="F27269">
        <v>8443.7896756550999</v>
      </c>
      <c r="G27269">
        <v>8463.4700179899992</v>
      </c>
      <c r="H27269">
        <v>19.680342334899301</v>
      </c>
      <c r="I27269">
        <v>0.232532782571057</v>
      </c>
    </row>
    <row r="27270" spans="1:9" x14ac:dyDescent="0.25">
      <c r="A27270" s="1">
        <v>43872</v>
      </c>
      <c r="B27270" s="2">
        <f t="shared" si="1278"/>
        <v>2020</v>
      </c>
      <c r="C27270" s="2">
        <f t="shared" si="1279"/>
        <v>2</v>
      </c>
      <c r="D27270" s="2">
        <f t="shared" si="1280"/>
        <v>11</v>
      </c>
      <c r="E27270">
        <v>8</v>
      </c>
      <c r="F27270">
        <v>8537.3646218369995</v>
      </c>
      <c r="G27270">
        <v>8619.8854158600207</v>
      </c>
      <c r="H27270">
        <v>82.520794023021196</v>
      </c>
      <c r="I27270">
        <v>0.95733052171654598</v>
      </c>
    </row>
    <row r="27271" spans="1:9" x14ac:dyDescent="0.25">
      <c r="A27271" s="1">
        <v>43872</v>
      </c>
      <c r="B27271" s="2">
        <f t="shared" si="1278"/>
        <v>2020</v>
      </c>
      <c r="C27271" s="2">
        <f t="shared" si="1279"/>
        <v>2</v>
      </c>
      <c r="D27271" s="2">
        <f t="shared" si="1280"/>
        <v>11</v>
      </c>
      <c r="E27271">
        <v>9</v>
      </c>
      <c r="F27271">
        <v>9070.2467609109099</v>
      </c>
      <c r="G27271">
        <v>9023.6298575100009</v>
      </c>
      <c r="H27271">
        <v>-46.616903400909003</v>
      </c>
      <c r="I27271">
        <v>-0.51660921532715098</v>
      </c>
    </row>
    <row r="27272" spans="1:9" x14ac:dyDescent="0.25">
      <c r="A27272" s="1">
        <v>43872</v>
      </c>
      <c r="B27272" s="2">
        <f t="shared" si="1278"/>
        <v>2020</v>
      </c>
      <c r="C27272" s="2">
        <f t="shared" si="1279"/>
        <v>2</v>
      </c>
      <c r="D27272" s="2">
        <f t="shared" si="1280"/>
        <v>11</v>
      </c>
      <c r="E27272">
        <v>10</v>
      </c>
      <c r="F27272">
        <v>9608.6372622823892</v>
      </c>
      <c r="G27272">
        <v>9491.1261230799992</v>
      </c>
      <c r="H27272">
        <v>-117.51113920239</v>
      </c>
      <c r="I27272">
        <v>-1.23811587453919</v>
      </c>
    </row>
    <row r="27273" spans="1:9" x14ac:dyDescent="0.25">
      <c r="A27273" s="1">
        <v>43872</v>
      </c>
      <c r="B27273" s="2">
        <f t="shared" si="1278"/>
        <v>2020</v>
      </c>
      <c r="C27273" s="2">
        <f t="shared" si="1279"/>
        <v>2</v>
      </c>
      <c r="D27273" s="2">
        <f t="shared" si="1280"/>
        <v>11</v>
      </c>
      <c r="E27273">
        <v>11</v>
      </c>
      <c r="F27273">
        <v>9899.1632776590905</v>
      </c>
      <c r="G27273">
        <v>9820.8599805499998</v>
      </c>
      <c r="H27273">
        <v>-78.303297109090593</v>
      </c>
      <c r="I27273">
        <v>-0.79731609313408902</v>
      </c>
    </row>
    <row r="27274" spans="1:9" x14ac:dyDescent="0.25">
      <c r="A27274" s="1">
        <v>43872</v>
      </c>
      <c r="B27274" s="2">
        <f t="shared" si="1278"/>
        <v>2020</v>
      </c>
      <c r="C27274" s="2">
        <f t="shared" si="1279"/>
        <v>2</v>
      </c>
      <c r="D27274" s="2">
        <f t="shared" si="1280"/>
        <v>11</v>
      </c>
      <c r="E27274">
        <v>12</v>
      </c>
      <c r="F27274">
        <v>10114.463849810099</v>
      </c>
      <c r="G27274">
        <v>9935.1968670599999</v>
      </c>
      <c r="H27274">
        <v>-179.266982750099</v>
      </c>
      <c r="I27274">
        <v>-1.80436266285226</v>
      </c>
    </row>
    <row r="27275" spans="1:9" x14ac:dyDescent="0.25">
      <c r="A27275" s="1">
        <v>43872</v>
      </c>
      <c r="B27275" s="2">
        <f t="shared" si="1278"/>
        <v>2020</v>
      </c>
      <c r="C27275" s="2">
        <f t="shared" si="1279"/>
        <v>2</v>
      </c>
      <c r="D27275" s="2">
        <f t="shared" si="1280"/>
        <v>11</v>
      </c>
      <c r="E27275">
        <v>13</v>
      </c>
      <c r="F27275">
        <v>10181.087223819801</v>
      </c>
      <c r="G27275">
        <v>9953.2680681599995</v>
      </c>
      <c r="H27275">
        <v>-227.819155659801</v>
      </c>
      <c r="I27275">
        <v>-2.2888879722689501</v>
      </c>
    </row>
    <row r="27276" spans="1:9" x14ac:dyDescent="0.25">
      <c r="A27276" s="1">
        <v>43872</v>
      </c>
      <c r="B27276" s="2">
        <f t="shared" si="1278"/>
        <v>2020</v>
      </c>
      <c r="C27276" s="2">
        <f t="shared" si="1279"/>
        <v>2</v>
      </c>
      <c r="D27276" s="2">
        <f t="shared" si="1280"/>
        <v>11</v>
      </c>
      <c r="E27276">
        <v>14</v>
      </c>
      <c r="F27276">
        <v>10208.2217560872</v>
      </c>
      <c r="G27276">
        <v>9991.0210206399897</v>
      </c>
      <c r="H27276">
        <v>-217.20073544721001</v>
      </c>
      <c r="I27276">
        <v>-2.1739593480836898</v>
      </c>
    </row>
    <row r="27277" spans="1:9" x14ac:dyDescent="0.25">
      <c r="A27277" s="1">
        <v>43872</v>
      </c>
      <c r="B27277" s="2">
        <f t="shared" si="1278"/>
        <v>2020</v>
      </c>
      <c r="C27277" s="2">
        <f t="shared" si="1279"/>
        <v>2</v>
      </c>
      <c r="D27277" s="2">
        <f t="shared" si="1280"/>
        <v>11</v>
      </c>
      <c r="E27277">
        <v>15</v>
      </c>
      <c r="F27277">
        <v>10459.830138950199</v>
      </c>
      <c r="G27277">
        <v>10180.71716355</v>
      </c>
      <c r="H27277">
        <v>-279.11297540020001</v>
      </c>
      <c r="I27277">
        <v>-2.7415846144857801</v>
      </c>
    </row>
    <row r="27278" spans="1:9" x14ac:dyDescent="0.25">
      <c r="A27278" s="1">
        <v>43872</v>
      </c>
      <c r="B27278" s="2">
        <f t="shared" si="1278"/>
        <v>2020</v>
      </c>
      <c r="C27278" s="2">
        <f t="shared" si="1279"/>
        <v>2</v>
      </c>
      <c r="D27278" s="2">
        <f t="shared" si="1280"/>
        <v>11</v>
      </c>
      <c r="E27278">
        <v>16</v>
      </c>
      <c r="F27278">
        <v>10630.908149720601</v>
      </c>
      <c r="G27278">
        <v>10257.790127419999</v>
      </c>
      <c r="H27278">
        <v>-373.11802230060101</v>
      </c>
      <c r="I27278">
        <v>-3.6374113494798701</v>
      </c>
    </row>
    <row r="27279" spans="1:9" x14ac:dyDescent="0.25">
      <c r="A27279" s="1">
        <v>43872</v>
      </c>
      <c r="B27279" s="2">
        <f t="shared" si="1278"/>
        <v>2020</v>
      </c>
      <c r="C27279" s="2">
        <f t="shared" si="1279"/>
        <v>2</v>
      </c>
      <c r="D27279" s="2">
        <f t="shared" si="1280"/>
        <v>11</v>
      </c>
      <c r="E27279">
        <v>17</v>
      </c>
      <c r="F27279">
        <v>10561.5163819399</v>
      </c>
      <c r="G27279">
        <v>10198.151549669999</v>
      </c>
      <c r="H27279">
        <v>-363.364832269901</v>
      </c>
      <c r="I27279">
        <v>-3.56304601378138</v>
      </c>
    </row>
    <row r="27280" spans="1:9" x14ac:dyDescent="0.25">
      <c r="A27280" s="1">
        <v>43872</v>
      </c>
      <c r="B27280" s="2">
        <f t="shared" si="1278"/>
        <v>2020</v>
      </c>
      <c r="C27280" s="2">
        <f t="shared" si="1279"/>
        <v>2</v>
      </c>
      <c r="D27280" s="2">
        <f t="shared" si="1280"/>
        <v>11</v>
      </c>
      <c r="E27280">
        <v>18</v>
      </c>
      <c r="F27280">
        <v>10296.153917383999</v>
      </c>
      <c r="G27280">
        <v>10017.619556629999</v>
      </c>
      <c r="H27280">
        <v>-278.53436075399998</v>
      </c>
      <c r="I27280">
        <v>-2.78044458745347</v>
      </c>
    </row>
    <row r="27281" spans="1:9" x14ac:dyDescent="0.25">
      <c r="A27281" s="1">
        <v>43872</v>
      </c>
      <c r="B27281" s="2">
        <f t="shared" si="1278"/>
        <v>2020</v>
      </c>
      <c r="C27281" s="2">
        <f t="shared" si="1279"/>
        <v>2</v>
      </c>
      <c r="D27281" s="2">
        <f t="shared" si="1280"/>
        <v>11</v>
      </c>
      <c r="E27281">
        <v>19</v>
      </c>
      <c r="F27281">
        <v>10017.217442779</v>
      </c>
      <c r="G27281">
        <v>9912.5666647299895</v>
      </c>
      <c r="H27281">
        <v>-104.65077804901</v>
      </c>
      <c r="I27281">
        <v>-1.0557384539099099</v>
      </c>
    </row>
    <row r="27282" spans="1:9" x14ac:dyDescent="0.25">
      <c r="A27282" s="1">
        <v>43872</v>
      </c>
      <c r="B27282" s="2">
        <f t="shared" si="1278"/>
        <v>2020</v>
      </c>
      <c r="C27282" s="2">
        <f t="shared" si="1279"/>
        <v>2</v>
      </c>
      <c r="D27282" s="2">
        <f t="shared" si="1280"/>
        <v>11</v>
      </c>
      <c r="E27282">
        <v>20</v>
      </c>
      <c r="F27282">
        <v>9884.9362981077993</v>
      </c>
      <c r="G27282">
        <v>9800.6432681700007</v>
      </c>
      <c r="H27282">
        <v>-84.293029937798593</v>
      </c>
      <c r="I27282">
        <v>-0.86007650346340903</v>
      </c>
    </row>
    <row r="27283" spans="1:9" x14ac:dyDescent="0.25">
      <c r="A27283" s="1">
        <v>43872</v>
      </c>
      <c r="B27283" s="2">
        <f t="shared" si="1278"/>
        <v>2020</v>
      </c>
      <c r="C27283" s="2">
        <f t="shared" si="1279"/>
        <v>2</v>
      </c>
      <c r="D27283" s="2">
        <f t="shared" si="1280"/>
        <v>11</v>
      </c>
      <c r="E27283">
        <v>21</v>
      </c>
      <c r="F27283">
        <v>9932.1329421205992</v>
      </c>
      <c r="G27283">
        <v>9903.4482755600093</v>
      </c>
      <c r="H27283">
        <v>-28.6846665605899</v>
      </c>
      <c r="I27283">
        <v>-0.28964322085044503</v>
      </c>
    </row>
    <row r="27284" spans="1:9" x14ac:dyDescent="0.25">
      <c r="A27284" s="1">
        <v>43872</v>
      </c>
      <c r="B27284" s="2">
        <f t="shared" si="1278"/>
        <v>2020</v>
      </c>
      <c r="C27284" s="2">
        <f t="shared" si="1279"/>
        <v>2</v>
      </c>
      <c r="D27284" s="2">
        <f t="shared" si="1280"/>
        <v>11</v>
      </c>
      <c r="E27284">
        <v>22</v>
      </c>
      <c r="F27284">
        <v>10272.478165945</v>
      </c>
      <c r="G27284">
        <v>10099.39984749</v>
      </c>
      <c r="H27284">
        <v>-173.07831845499999</v>
      </c>
      <c r="I27284">
        <v>-1.7137485500984</v>
      </c>
    </row>
    <row r="27285" spans="1:9" x14ac:dyDescent="0.25">
      <c r="A27285" s="1">
        <v>43872</v>
      </c>
      <c r="B27285" s="2">
        <f t="shared" si="1278"/>
        <v>2020</v>
      </c>
      <c r="C27285" s="2">
        <f t="shared" si="1279"/>
        <v>2</v>
      </c>
      <c r="D27285" s="2">
        <f t="shared" si="1280"/>
        <v>11</v>
      </c>
      <c r="E27285">
        <v>23</v>
      </c>
      <c r="F27285">
        <v>10010.0279991106</v>
      </c>
      <c r="G27285">
        <v>9966.6329312800008</v>
      </c>
      <c r="H27285">
        <v>-43.395067830599103</v>
      </c>
      <c r="I27285">
        <v>-0.43540349213027402</v>
      </c>
    </row>
    <row r="27286" spans="1:9" x14ac:dyDescent="0.25">
      <c r="A27286" s="1">
        <v>43872</v>
      </c>
      <c r="B27286" s="2">
        <f t="shared" si="1278"/>
        <v>2020</v>
      </c>
      <c r="C27286" s="2">
        <f t="shared" si="1279"/>
        <v>2</v>
      </c>
      <c r="D27286" s="2">
        <f t="shared" si="1280"/>
        <v>11</v>
      </c>
      <c r="E27286">
        <v>24</v>
      </c>
      <c r="F27286">
        <v>9625.0989265603002</v>
      </c>
      <c r="G27286">
        <v>9566.5218668300004</v>
      </c>
      <c r="H27286">
        <v>-58.577059730299901</v>
      </c>
      <c r="I27286">
        <v>-0.61231302813830502</v>
      </c>
    </row>
    <row r="27287" spans="1:9" x14ac:dyDescent="0.25">
      <c r="A27287" s="1">
        <v>43873</v>
      </c>
      <c r="B27287" s="2">
        <f t="shared" si="1278"/>
        <v>2020</v>
      </c>
      <c r="C27287" s="2">
        <f t="shared" si="1279"/>
        <v>2</v>
      </c>
      <c r="D27287" s="2">
        <f t="shared" si="1280"/>
        <v>12</v>
      </c>
      <c r="E27287">
        <v>1</v>
      </c>
      <c r="F27287">
        <v>9155.8217956458102</v>
      </c>
      <c r="G27287">
        <v>9066.7704242399996</v>
      </c>
      <c r="H27287">
        <v>-89.051371405810599</v>
      </c>
      <c r="I27287">
        <v>-0.98217300360591298</v>
      </c>
    </row>
    <row r="27288" spans="1:9" x14ac:dyDescent="0.25">
      <c r="A27288" s="1">
        <v>43873</v>
      </c>
      <c r="B27288" s="2">
        <f t="shared" si="1278"/>
        <v>2020</v>
      </c>
      <c r="C27288" s="2">
        <f t="shared" si="1279"/>
        <v>2</v>
      </c>
      <c r="D27288" s="2">
        <f t="shared" si="1280"/>
        <v>12</v>
      </c>
      <c r="E27288">
        <v>2</v>
      </c>
      <c r="F27288">
        <v>8765.5556206135007</v>
      </c>
      <c r="G27288">
        <v>8659.0199220899995</v>
      </c>
      <c r="H27288">
        <v>-106.535698523501</v>
      </c>
      <c r="I27288">
        <v>-1.2303436125804199</v>
      </c>
    </row>
    <row r="27289" spans="1:9" x14ac:dyDescent="0.25">
      <c r="A27289" s="1">
        <v>43873</v>
      </c>
      <c r="B27289" s="2">
        <f t="shared" si="1278"/>
        <v>2020</v>
      </c>
      <c r="C27289" s="2">
        <f t="shared" si="1279"/>
        <v>2</v>
      </c>
      <c r="D27289" s="2">
        <f t="shared" si="1280"/>
        <v>12</v>
      </c>
      <c r="E27289">
        <v>3</v>
      </c>
      <c r="F27289">
        <v>8470.8800608633992</v>
      </c>
      <c r="G27289">
        <v>8299.1027476700001</v>
      </c>
      <c r="H27289">
        <v>-171.77731319339901</v>
      </c>
      <c r="I27289">
        <v>-2.0698299372378002</v>
      </c>
    </row>
    <row r="27290" spans="1:9" x14ac:dyDescent="0.25">
      <c r="A27290" s="1">
        <v>43873</v>
      </c>
      <c r="B27290" s="2">
        <f t="shared" si="1278"/>
        <v>2020</v>
      </c>
      <c r="C27290" s="2">
        <f t="shared" si="1279"/>
        <v>2</v>
      </c>
      <c r="D27290" s="2">
        <f t="shared" si="1280"/>
        <v>12</v>
      </c>
      <c r="E27290">
        <v>4</v>
      </c>
      <c r="F27290">
        <v>8278.5945282864996</v>
      </c>
      <c r="G27290">
        <v>8125.9114014500001</v>
      </c>
      <c r="H27290">
        <v>-152.68312683649901</v>
      </c>
      <c r="I27290">
        <v>-1.87896617737247</v>
      </c>
    </row>
    <row r="27291" spans="1:9" x14ac:dyDescent="0.25">
      <c r="A27291" s="1">
        <v>43873</v>
      </c>
      <c r="B27291" s="2">
        <f t="shared" si="1278"/>
        <v>2020</v>
      </c>
      <c r="C27291" s="2">
        <f t="shared" si="1279"/>
        <v>2</v>
      </c>
      <c r="D27291" s="2">
        <f t="shared" si="1280"/>
        <v>12</v>
      </c>
      <c r="E27291">
        <v>5</v>
      </c>
      <c r="F27291">
        <v>8229.6462607856993</v>
      </c>
      <c r="G27291">
        <v>8083.5169144600004</v>
      </c>
      <c r="H27291">
        <v>-146.129346325699</v>
      </c>
      <c r="I27291">
        <v>-1.80774467192985</v>
      </c>
    </row>
    <row r="27292" spans="1:9" x14ac:dyDescent="0.25">
      <c r="A27292" s="1">
        <v>43873</v>
      </c>
      <c r="B27292" s="2">
        <f t="shared" si="1278"/>
        <v>2020</v>
      </c>
      <c r="C27292" s="2">
        <f t="shared" si="1279"/>
        <v>2</v>
      </c>
      <c r="D27292" s="2">
        <f t="shared" si="1280"/>
        <v>12</v>
      </c>
      <c r="E27292">
        <v>6</v>
      </c>
      <c r="F27292">
        <v>8263.9482866896997</v>
      </c>
      <c r="G27292">
        <v>8149.8670542299997</v>
      </c>
      <c r="H27292">
        <v>-114.0812324597</v>
      </c>
      <c r="I27292">
        <v>-1.3997925573582</v>
      </c>
    </row>
    <row r="27293" spans="1:9" x14ac:dyDescent="0.25">
      <c r="A27293" s="1">
        <v>43873</v>
      </c>
      <c r="B27293" s="2">
        <f t="shared" si="1278"/>
        <v>2020</v>
      </c>
      <c r="C27293" s="2">
        <f t="shared" si="1279"/>
        <v>2</v>
      </c>
      <c r="D27293" s="2">
        <f t="shared" si="1280"/>
        <v>12</v>
      </c>
      <c r="E27293">
        <v>7</v>
      </c>
      <c r="F27293">
        <v>8487.2612336255006</v>
      </c>
      <c r="G27293">
        <v>8360.0083281200004</v>
      </c>
      <c r="H27293">
        <v>-127.2529055055</v>
      </c>
      <c r="I27293">
        <v>-1.5221624250955299</v>
      </c>
    </row>
    <row r="27294" spans="1:9" x14ac:dyDescent="0.25">
      <c r="A27294" s="1">
        <v>43873</v>
      </c>
      <c r="B27294" s="2">
        <f t="shared" si="1278"/>
        <v>2020</v>
      </c>
      <c r="C27294" s="2">
        <f t="shared" si="1279"/>
        <v>2</v>
      </c>
      <c r="D27294" s="2">
        <f t="shared" si="1280"/>
        <v>12</v>
      </c>
      <c r="E27294">
        <v>8</v>
      </c>
      <c r="F27294">
        <v>8657.8746486560995</v>
      </c>
      <c r="G27294">
        <v>8478.8920080999997</v>
      </c>
      <c r="H27294">
        <v>-178.98264055609999</v>
      </c>
      <c r="I27294">
        <v>-2.1109201577884802</v>
      </c>
    </row>
    <row r="27295" spans="1:9" x14ac:dyDescent="0.25">
      <c r="A27295" s="1">
        <v>43873</v>
      </c>
      <c r="B27295" s="2">
        <f t="shared" si="1278"/>
        <v>2020</v>
      </c>
      <c r="C27295" s="2">
        <f t="shared" si="1279"/>
        <v>2</v>
      </c>
      <c r="D27295" s="2">
        <f t="shared" si="1280"/>
        <v>12</v>
      </c>
      <c r="E27295">
        <v>9</v>
      </c>
      <c r="F27295">
        <v>9123.6686138412897</v>
      </c>
      <c r="G27295">
        <v>9029.7576157500007</v>
      </c>
      <c r="H27295">
        <v>-93.910998091289002</v>
      </c>
      <c r="I27295">
        <v>-1.0400168209109599</v>
      </c>
    </row>
    <row r="27296" spans="1:9" x14ac:dyDescent="0.25">
      <c r="A27296" s="1">
        <v>43873</v>
      </c>
      <c r="B27296" s="2">
        <f t="shared" si="1278"/>
        <v>2020</v>
      </c>
      <c r="C27296" s="2">
        <f t="shared" si="1279"/>
        <v>2</v>
      </c>
      <c r="D27296" s="2">
        <f t="shared" si="1280"/>
        <v>12</v>
      </c>
      <c r="E27296">
        <v>10</v>
      </c>
      <c r="F27296">
        <v>9534.0139453759093</v>
      </c>
      <c r="G27296">
        <v>9507.23237168999</v>
      </c>
      <c r="H27296">
        <v>-26.781573685919302</v>
      </c>
      <c r="I27296">
        <v>-0.28169684550540303</v>
      </c>
    </row>
    <row r="27297" spans="1:9" x14ac:dyDescent="0.25">
      <c r="A27297" s="1">
        <v>43873</v>
      </c>
      <c r="B27297" s="2">
        <f t="shared" si="1278"/>
        <v>2020</v>
      </c>
      <c r="C27297" s="2">
        <f t="shared" si="1279"/>
        <v>2</v>
      </c>
      <c r="D27297" s="2">
        <f t="shared" si="1280"/>
        <v>12</v>
      </c>
      <c r="E27297">
        <v>11</v>
      </c>
      <c r="F27297">
        <v>9731.4745474605006</v>
      </c>
      <c r="G27297">
        <v>9822.3792696</v>
      </c>
      <c r="H27297">
        <v>90.904722139499398</v>
      </c>
      <c r="I27297">
        <v>0.92548576718928999</v>
      </c>
    </row>
    <row r="27298" spans="1:9" x14ac:dyDescent="0.25">
      <c r="A27298" s="1">
        <v>43873</v>
      </c>
      <c r="B27298" s="2">
        <f t="shared" si="1278"/>
        <v>2020</v>
      </c>
      <c r="C27298" s="2">
        <f t="shared" si="1279"/>
        <v>2</v>
      </c>
      <c r="D27298" s="2">
        <f t="shared" si="1280"/>
        <v>12</v>
      </c>
      <c r="E27298">
        <v>12</v>
      </c>
      <c r="F27298">
        <v>9937.2368647340008</v>
      </c>
      <c r="G27298">
        <v>9996.0207925399991</v>
      </c>
      <c r="H27298">
        <v>58.783927805998204</v>
      </c>
      <c r="I27298">
        <v>0.5880732846201</v>
      </c>
    </row>
    <row r="27299" spans="1:9" x14ac:dyDescent="0.25">
      <c r="A27299" s="1">
        <v>43873</v>
      </c>
      <c r="B27299" s="2">
        <f t="shared" si="1278"/>
        <v>2020</v>
      </c>
      <c r="C27299" s="2">
        <f t="shared" si="1279"/>
        <v>2</v>
      </c>
      <c r="D27299" s="2">
        <f t="shared" si="1280"/>
        <v>12</v>
      </c>
      <c r="E27299">
        <v>13</v>
      </c>
      <c r="F27299">
        <v>9963.6927003717992</v>
      </c>
      <c r="G27299">
        <v>10108.515767299999</v>
      </c>
      <c r="H27299">
        <v>144.82306692820001</v>
      </c>
      <c r="I27299">
        <v>1.43268379119205</v>
      </c>
    </row>
    <row r="27300" spans="1:9" x14ac:dyDescent="0.25">
      <c r="A27300" s="1">
        <v>43873</v>
      </c>
      <c r="B27300" s="2">
        <f t="shared" si="1278"/>
        <v>2020</v>
      </c>
      <c r="C27300" s="2">
        <f t="shared" si="1279"/>
        <v>2</v>
      </c>
      <c r="D27300" s="2">
        <f t="shared" si="1280"/>
        <v>12</v>
      </c>
      <c r="E27300">
        <v>14</v>
      </c>
      <c r="F27300">
        <v>10067.7174696282</v>
      </c>
      <c r="G27300">
        <v>10167.290463269999</v>
      </c>
      <c r="H27300">
        <v>99.5729936417993</v>
      </c>
      <c r="I27300">
        <v>0.97934640503793202</v>
      </c>
    </row>
    <row r="27301" spans="1:9" x14ac:dyDescent="0.25">
      <c r="A27301" s="1">
        <v>43873</v>
      </c>
      <c r="B27301" s="2">
        <f t="shared" si="1278"/>
        <v>2020</v>
      </c>
      <c r="C27301" s="2">
        <f t="shared" si="1279"/>
        <v>2</v>
      </c>
      <c r="D27301" s="2">
        <f t="shared" si="1280"/>
        <v>12</v>
      </c>
      <c r="E27301">
        <v>15</v>
      </c>
      <c r="F27301">
        <v>10230.956974305</v>
      </c>
      <c r="G27301">
        <v>10318.23483309</v>
      </c>
      <c r="H27301">
        <v>87.277858785000703</v>
      </c>
      <c r="I27301">
        <v>0.84586036465370495</v>
      </c>
    </row>
    <row r="27302" spans="1:9" x14ac:dyDescent="0.25">
      <c r="A27302" s="1">
        <v>43873</v>
      </c>
      <c r="B27302" s="2">
        <f t="shared" si="1278"/>
        <v>2020</v>
      </c>
      <c r="C27302" s="2">
        <f t="shared" si="1279"/>
        <v>2</v>
      </c>
      <c r="D27302" s="2">
        <f t="shared" si="1280"/>
        <v>12</v>
      </c>
      <c r="E27302">
        <v>16</v>
      </c>
      <c r="F27302">
        <v>10256.934687909299</v>
      </c>
      <c r="G27302">
        <v>10387.090793789999</v>
      </c>
      <c r="H27302">
        <v>130.15610588070001</v>
      </c>
      <c r="I27302">
        <v>1.25305639918459</v>
      </c>
    </row>
    <row r="27303" spans="1:9" x14ac:dyDescent="0.25">
      <c r="A27303" s="1">
        <v>43873</v>
      </c>
      <c r="B27303" s="2">
        <f t="shared" si="1278"/>
        <v>2020</v>
      </c>
      <c r="C27303" s="2">
        <f t="shared" si="1279"/>
        <v>2</v>
      </c>
      <c r="D27303" s="2">
        <f t="shared" si="1280"/>
        <v>12</v>
      </c>
      <c r="E27303">
        <v>17</v>
      </c>
      <c r="F27303">
        <v>10226.6174606247</v>
      </c>
      <c r="G27303">
        <v>10318.01588399</v>
      </c>
      <c r="H27303">
        <v>91.398423365299095</v>
      </c>
      <c r="I27303">
        <v>0.88581394323222395</v>
      </c>
    </row>
    <row r="27304" spans="1:9" x14ac:dyDescent="0.25">
      <c r="A27304" s="1">
        <v>43873</v>
      </c>
      <c r="B27304" s="2">
        <f t="shared" si="1278"/>
        <v>2020</v>
      </c>
      <c r="C27304" s="2">
        <f t="shared" si="1279"/>
        <v>2</v>
      </c>
      <c r="D27304" s="2">
        <f t="shared" si="1280"/>
        <v>12</v>
      </c>
      <c r="E27304">
        <v>18</v>
      </c>
      <c r="F27304">
        <v>10004.504621317101</v>
      </c>
      <c r="G27304">
        <v>10123.9533056</v>
      </c>
      <c r="H27304">
        <v>119.44868428289899</v>
      </c>
      <c r="I27304">
        <v>1.1798620625484899</v>
      </c>
    </row>
    <row r="27305" spans="1:9" x14ac:dyDescent="0.25">
      <c r="A27305" s="1">
        <v>43873</v>
      </c>
      <c r="B27305" s="2">
        <f t="shared" si="1278"/>
        <v>2020</v>
      </c>
      <c r="C27305" s="2">
        <f t="shared" si="1279"/>
        <v>2</v>
      </c>
      <c r="D27305" s="2">
        <f t="shared" si="1280"/>
        <v>12</v>
      </c>
      <c r="E27305">
        <v>19</v>
      </c>
      <c r="F27305">
        <v>9777.3948299462008</v>
      </c>
      <c r="G27305">
        <v>9830.9384272799907</v>
      </c>
      <c r="H27305">
        <v>53.543597333789897</v>
      </c>
      <c r="I27305">
        <v>0.54464380719963701</v>
      </c>
    </row>
    <row r="27306" spans="1:9" x14ac:dyDescent="0.25">
      <c r="A27306" s="1">
        <v>43873</v>
      </c>
      <c r="B27306" s="2">
        <f t="shared" si="1278"/>
        <v>2020</v>
      </c>
      <c r="C27306" s="2">
        <f t="shared" si="1279"/>
        <v>2</v>
      </c>
      <c r="D27306" s="2">
        <f t="shared" si="1280"/>
        <v>12</v>
      </c>
      <c r="E27306">
        <v>20</v>
      </c>
      <c r="F27306">
        <v>9668.3557842553892</v>
      </c>
      <c r="G27306">
        <v>9681.0411017199895</v>
      </c>
      <c r="H27306">
        <v>12.685317464600301</v>
      </c>
      <c r="I27306">
        <v>0.13103257522939901</v>
      </c>
    </row>
    <row r="27307" spans="1:9" x14ac:dyDescent="0.25">
      <c r="A27307" s="1">
        <v>43873</v>
      </c>
      <c r="B27307" s="2">
        <f t="shared" si="1278"/>
        <v>2020</v>
      </c>
      <c r="C27307" s="2">
        <f t="shared" si="1279"/>
        <v>2</v>
      </c>
      <c r="D27307" s="2">
        <f t="shared" si="1280"/>
        <v>12</v>
      </c>
      <c r="E27307">
        <v>21</v>
      </c>
      <c r="F27307">
        <v>9737.0850158170906</v>
      </c>
      <c r="G27307">
        <v>9742.9369263300105</v>
      </c>
      <c r="H27307">
        <v>5.8519105129198596</v>
      </c>
      <c r="I27307">
        <v>6.0063105788001503E-2</v>
      </c>
    </row>
    <row r="27308" spans="1:9" x14ac:dyDescent="0.25">
      <c r="A27308" s="1">
        <v>43873</v>
      </c>
      <c r="B27308" s="2">
        <f t="shared" si="1278"/>
        <v>2020</v>
      </c>
      <c r="C27308" s="2">
        <f t="shared" si="1279"/>
        <v>2</v>
      </c>
      <c r="D27308" s="2">
        <f t="shared" si="1280"/>
        <v>12</v>
      </c>
      <c r="E27308">
        <v>22</v>
      </c>
      <c r="F27308">
        <v>10120.662494910601</v>
      </c>
      <c r="G27308">
        <v>10016.808307470001</v>
      </c>
      <c r="H27308">
        <v>-103.8541874406</v>
      </c>
      <c r="I27308">
        <v>-1.0367991904482201</v>
      </c>
    </row>
    <row r="27309" spans="1:9" x14ac:dyDescent="0.25">
      <c r="A27309" s="1">
        <v>43873</v>
      </c>
      <c r="B27309" s="2">
        <f t="shared" si="1278"/>
        <v>2020</v>
      </c>
      <c r="C27309" s="2">
        <f t="shared" si="1279"/>
        <v>2</v>
      </c>
      <c r="D27309" s="2">
        <f t="shared" si="1280"/>
        <v>12</v>
      </c>
      <c r="E27309">
        <v>23</v>
      </c>
      <c r="F27309">
        <v>9882.5059303887992</v>
      </c>
      <c r="G27309">
        <v>9890.5536432799909</v>
      </c>
      <c r="H27309">
        <v>8.0477128911916207</v>
      </c>
      <c r="I27309">
        <v>8.1367668398012599E-2</v>
      </c>
    </row>
    <row r="27310" spans="1:9" x14ac:dyDescent="0.25">
      <c r="A27310" s="1">
        <v>43873</v>
      </c>
      <c r="B27310" s="2">
        <f t="shared" si="1278"/>
        <v>2020</v>
      </c>
      <c r="C27310" s="2">
        <f t="shared" si="1279"/>
        <v>2</v>
      </c>
      <c r="D27310" s="2">
        <f t="shared" si="1280"/>
        <v>12</v>
      </c>
      <c r="E27310">
        <v>24</v>
      </c>
      <c r="F27310">
        <v>9422.4460870827006</v>
      </c>
      <c r="G27310">
        <v>9537.32921403</v>
      </c>
      <c r="H27310">
        <v>114.883126947299</v>
      </c>
      <c r="I27310">
        <v>1.20456287467039</v>
      </c>
    </row>
    <row r="27311" spans="1:9" x14ac:dyDescent="0.25">
      <c r="A27311" s="1">
        <v>43874</v>
      </c>
      <c r="B27311" s="2">
        <f t="shared" si="1278"/>
        <v>2020</v>
      </c>
      <c r="C27311" s="2">
        <f t="shared" si="1279"/>
        <v>2</v>
      </c>
      <c r="D27311" s="2">
        <f t="shared" si="1280"/>
        <v>13</v>
      </c>
      <c r="E27311">
        <v>1</v>
      </c>
      <c r="F27311">
        <v>8994.3217583292007</v>
      </c>
      <c r="G27311">
        <v>8988.0967625800004</v>
      </c>
      <c r="H27311">
        <v>-6.2249957492003896</v>
      </c>
      <c r="I27311">
        <v>-6.9258219105036906E-2</v>
      </c>
    </row>
    <row r="27312" spans="1:9" x14ac:dyDescent="0.25">
      <c r="A27312" s="1">
        <v>43874</v>
      </c>
      <c r="B27312" s="2">
        <f t="shared" si="1278"/>
        <v>2020</v>
      </c>
      <c r="C27312" s="2">
        <f t="shared" si="1279"/>
        <v>2</v>
      </c>
      <c r="D27312" s="2">
        <f t="shared" si="1280"/>
        <v>13</v>
      </c>
      <c r="E27312">
        <v>2</v>
      </c>
      <c r="F27312">
        <v>8552.6125102101996</v>
      </c>
      <c r="G27312">
        <v>8584.4778806100003</v>
      </c>
      <c r="H27312">
        <v>31.8653703998007</v>
      </c>
      <c r="I27312">
        <v>0.37119753633212599</v>
      </c>
    </row>
    <row r="27313" spans="1:9" x14ac:dyDescent="0.25">
      <c r="A27313" s="1">
        <v>43874</v>
      </c>
      <c r="B27313" s="2">
        <f t="shared" si="1278"/>
        <v>2020</v>
      </c>
      <c r="C27313" s="2">
        <f t="shared" si="1279"/>
        <v>2</v>
      </c>
      <c r="D27313" s="2">
        <f t="shared" si="1280"/>
        <v>13</v>
      </c>
      <c r="E27313">
        <v>3</v>
      </c>
      <c r="F27313">
        <v>8264.2750375410997</v>
      </c>
      <c r="G27313">
        <v>8303.2301356999997</v>
      </c>
      <c r="H27313">
        <v>38.9550981589</v>
      </c>
      <c r="I27313">
        <v>0.46915594921801901</v>
      </c>
    </row>
    <row r="27314" spans="1:9" x14ac:dyDescent="0.25">
      <c r="A27314" s="1">
        <v>43874</v>
      </c>
      <c r="B27314" s="2">
        <f t="shared" si="1278"/>
        <v>2020</v>
      </c>
      <c r="C27314" s="2">
        <f t="shared" si="1279"/>
        <v>2</v>
      </c>
      <c r="D27314" s="2">
        <f t="shared" si="1280"/>
        <v>13</v>
      </c>
      <c r="E27314">
        <v>4</v>
      </c>
      <c r="F27314">
        <v>8110.7977728239102</v>
      </c>
      <c r="G27314">
        <v>8163.1987160199997</v>
      </c>
      <c r="H27314">
        <v>52.400943196089401</v>
      </c>
      <c r="I27314">
        <v>0.64191679045193795</v>
      </c>
    </row>
    <row r="27315" spans="1:9" x14ac:dyDescent="0.25">
      <c r="A27315" s="1">
        <v>43874</v>
      </c>
      <c r="B27315" s="2">
        <f t="shared" si="1278"/>
        <v>2020</v>
      </c>
      <c r="C27315" s="2">
        <f t="shared" si="1279"/>
        <v>2</v>
      </c>
      <c r="D27315" s="2">
        <f t="shared" si="1280"/>
        <v>13</v>
      </c>
      <c r="E27315">
        <v>5</v>
      </c>
      <c r="F27315">
        <v>8163.9847108581998</v>
      </c>
      <c r="G27315">
        <v>8119.0612716200003</v>
      </c>
      <c r="H27315">
        <v>-44.923439238199499</v>
      </c>
      <c r="I27315">
        <v>-0.55330829187394304</v>
      </c>
    </row>
    <row r="27316" spans="1:9" x14ac:dyDescent="0.25">
      <c r="A27316" s="1">
        <v>43874</v>
      </c>
      <c r="B27316" s="2">
        <f t="shared" si="1278"/>
        <v>2020</v>
      </c>
      <c r="C27316" s="2">
        <f t="shared" si="1279"/>
        <v>2</v>
      </c>
      <c r="D27316" s="2">
        <f t="shared" si="1280"/>
        <v>13</v>
      </c>
      <c r="E27316">
        <v>6</v>
      </c>
      <c r="F27316">
        <v>8177.5376768235001</v>
      </c>
      <c r="G27316">
        <v>8228.3974576799992</v>
      </c>
      <c r="H27316">
        <v>50.8597808564991</v>
      </c>
      <c r="I27316">
        <v>0.618100682642997</v>
      </c>
    </row>
    <row r="27317" spans="1:9" x14ac:dyDescent="0.25">
      <c r="A27317" s="1">
        <v>43874</v>
      </c>
      <c r="B27317" s="2">
        <f t="shared" si="1278"/>
        <v>2020</v>
      </c>
      <c r="C27317" s="2">
        <f t="shared" si="1279"/>
        <v>2</v>
      </c>
      <c r="D27317" s="2">
        <f t="shared" si="1280"/>
        <v>13</v>
      </c>
      <c r="E27317">
        <v>7</v>
      </c>
      <c r="F27317">
        <v>8428.7144246036005</v>
      </c>
      <c r="G27317">
        <v>8415.4404111500007</v>
      </c>
      <c r="H27317">
        <v>-13.2740134535998</v>
      </c>
      <c r="I27317">
        <v>-0.157734031792471</v>
      </c>
    </row>
    <row r="27318" spans="1:9" x14ac:dyDescent="0.25">
      <c r="A27318" s="1">
        <v>43874</v>
      </c>
      <c r="B27318" s="2">
        <f t="shared" si="1278"/>
        <v>2020</v>
      </c>
      <c r="C27318" s="2">
        <f t="shared" si="1279"/>
        <v>2</v>
      </c>
      <c r="D27318" s="2">
        <f t="shared" si="1280"/>
        <v>13</v>
      </c>
      <c r="E27318">
        <v>8</v>
      </c>
      <c r="F27318">
        <v>8593.3188940633008</v>
      </c>
      <c r="G27318">
        <v>8575.1646507200094</v>
      </c>
      <c r="H27318">
        <v>-18.154243343291501</v>
      </c>
      <c r="I27318">
        <v>-0.21170722758970201</v>
      </c>
    </row>
    <row r="27319" spans="1:9" x14ac:dyDescent="0.25">
      <c r="A27319" s="1">
        <v>43874</v>
      </c>
      <c r="B27319" s="2">
        <f t="shared" si="1278"/>
        <v>2020</v>
      </c>
      <c r="C27319" s="2">
        <f t="shared" si="1279"/>
        <v>2</v>
      </c>
      <c r="D27319" s="2">
        <f t="shared" si="1280"/>
        <v>13</v>
      </c>
      <c r="E27319">
        <v>9</v>
      </c>
      <c r="F27319">
        <v>8988.1487165783001</v>
      </c>
      <c r="G27319">
        <v>9092.9954631899891</v>
      </c>
      <c r="H27319">
        <v>104.846746611689</v>
      </c>
      <c r="I27319">
        <v>1.1530495867519801</v>
      </c>
    </row>
    <row r="27320" spans="1:9" x14ac:dyDescent="0.25">
      <c r="A27320" s="1">
        <v>43874</v>
      </c>
      <c r="B27320" s="2">
        <f t="shared" si="1278"/>
        <v>2020</v>
      </c>
      <c r="C27320" s="2">
        <f t="shared" si="1279"/>
        <v>2</v>
      </c>
      <c r="D27320" s="2">
        <f t="shared" si="1280"/>
        <v>13</v>
      </c>
      <c r="E27320">
        <v>10</v>
      </c>
      <c r="F27320">
        <v>9451.2196959568992</v>
      </c>
      <c r="G27320">
        <v>9491.9695185599994</v>
      </c>
      <c r="H27320">
        <v>40.749822603100299</v>
      </c>
      <c r="I27320">
        <v>0.42930840141680399</v>
      </c>
    </row>
    <row r="27321" spans="1:9" x14ac:dyDescent="0.25">
      <c r="A27321" s="1">
        <v>43874</v>
      </c>
      <c r="B27321" s="2">
        <f t="shared" si="1278"/>
        <v>2020</v>
      </c>
      <c r="C27321" s="2">
        <f t="shared" si="1279"/>
        <v>2</v>
      </c>
      <c r="D27321" s="2">
        <f t="shared" si="1280"/>
        <v>13</v>
      </c>
      <c r="E27321">
        <v>11</v>
      </c>
      <c r="F27321">
        <v>9744.0533962808895</v>
      </c>
      <c r="G27321">
        <v>9736.4264802800008</v>
      </c>
      <c r="H27321">
        <v>-7.6269160008887402</v>
      </c>
      <c r="I27321">
        <v>-7.8333832400790601E-2</v>
      </c>
    </row>
    <row r="27322" spans="1:9" x14ac:dyDescent="0.25">
      <c r="A27322" s="1">
        <v>43874</v>
      </c>
      <c r="B27322" s="2">
        <f t="shared" si="1278"/>
        <v>2020</v>
      </c>
      <c r="C27322" s="2">
        <f t="shared" si="1279"/>
        <v>2</v>
      </c>
      <c r="D27322" s="2">
        <f t="shared" si="1280"/>
        <v>13</v>
      </c>
      <c r="E27322">
        <v>12</v>
      </c>
      <c r="F27322">
        <v>9903.2265129805</v>
      </c>
      <c r="G27322">
        <v>9954.2861934499997</v>
      </c>
      <c r="H27322">
        <v>51.059680469499703</v>
      </c>
      <c r="I27322">
        <v>0.512941656259565</v>
      </c>
    </row>
    <row r="27323" spans="1:9" x14ac:dyDescent="0.25">
      <c r="A27323" s="1">
        <v>43874</v>
      </c>
      <c r="B27323" s="2">
        <f t="shared" si="1278"/>
        <v>2020</v>
      </c>
      <c r="C27323" s="2">
        <f t="shared" si="1279"/>
        <v>2</v>
      </c>
      <c r="D27323" s="2">
        <f t="shared" si="1280"/>
        <v>13</v>
      </c>
      <c r="E27323">
        <v>13</v>
      </c>
      <c r="F27323">
        <v>9996.4253280120101</v>
      </c>
      <c r="G27323">
        <v>10111.45798743</v>
      </c>
      <c r="H27323">
        <v>115.03265941799</v>
      </c>
      <c r="I27323">
        <v>1.13764661397982</v>
      </c>
    </row>
    <row r="27324" spans="1:9" x14ac:dyDescent="0.25">
      <c r="A27324" s="1">
        <v>43874</v>
      </c>
      <c r="B27324" s="2">
        <f t="shared" si="1278"/>
        <v>2020</v>
      </c>
      <c r="C27324" s="2">
        <f t="shared" si="1279"/>
        <v>2</v>
      </c>
      <c r="D27324" s="2">
        <f t="shared" si="1280"/>
        <v>13</v>
      </c>
      <c r="E27324">
        <v>14</v>
      </c>
      <c r="F27324">
        <v>10056.6974810641</v>
      </c>
      <c r="G27324">
        <v>10232.197347339999</v>
      </c>
      <c r="H27324">
        <v>175.499866275899</v>
      </c>
      <c r="I27324">
        <v>1.7151728051992901</v>
      </c>
    </row>
    <row r="27325" spans="1:9" x14ac:dyDescent="0.25">
      <c r="A27325" s="1">
        <v>43874</v>
      </c>
      <c r="B27325" s="2">
        <f t="shared" si="1278"/>
        <v>2020</v>
      </c>
      <c r="C27325" s="2">
        <f t="shared" si="1279"/>
        <v>2</v>
      </c>
      <c r="D27325" s="2">
        <f t="shared" si="1280"/>
        <v>13</v>
      </c>
      <c r="E27325">
        <v>15</v>
      </c>
      <c r="F27325">
        <v>10135.515075913299</v>
      </c>
      <c r="G27325">
        <v>10412.454320360001</v>
      </c>
      <c r="H27325">
        <v>276.93924444670103</v>
      </c>
      <c r="I27325">
        <v>2.6596922870066</v>
      </c>
    </row>
    <row r="27326" spans="1:9" x14ac:dyDescent="0.25">
      <c r="A27326" s="1">
        <v>43874</v>
      </c>
      <c r="B27326" s="2">
        <f t="shared" si="1278"/>
        <v>2020</v>
      </c>
      <c r="C27326" s="2">
        <f t="shared" si="1279"/>
        <v>2</v>
      </c>
      <c r="D27326" s="2">
        <f t="shared" si="1280"/>
        <v>13</v>
      </c>
      <c r="E27326">
        <v>16</v>
      </c>
      <c r="F27326">
        <v>10229.6570815823</v>
      </c>
      <c r="G27326">
        <v>10485.56329407</v>
      </c>
      <c r="H27326">
        <v>255.9062124877</v>
      </c>
      <c r="I27326">
        <v>2.4405576058314802</v>
      </c>
    </row>
    <row r="27327" spans="1:9" x14ac:dyDescent="0.25">
      <c r="A27327" s="1">
        <v>43874</v>
      </c>
      <c r="B27327" s="2">
        <f t="shared" si="1278"/>
        <v>2020</v>
      </c>
      <c r="C27327" s="2">
        <f t="shared" si="1279"/>
        <v>2</v>
      </c>
      <c r="D27327" s="2">
        <f t="shared" si="1280"/>
        <v>13</v>
      </c>
      <c r="E27327">
        <v>17</v>
      </c>
      <c r="F27327">
        <v>10199.317949321299</v>
      </c>
      <c r="G27327">
        <v>10418.34030482</v>
      </c>
      <c r="H27327">
        <v>219.02235549870099</v>
      </c>
      <c r="I27327">
        <v>2.1022768415173601</v>
      </c>
    </row>
    <row r="27328" spans="1:9" x14ac:dyDescent="0.25">
      <c r="A27328" s="1">
        <v>43874</v>
      </c>
      <c r="B27328" s="2">
        <f t="shared" si="1278"/>
        <v>2020</v>
      </c>
      <c r="C27328" s="2">
        <f t="shared" si="1279"/>
        <v>2</v>
      </c>
      <c r="D27328" s="2">
        <f t="shared" si="1280"/>
        <v>13</v>
      </c>
      <c r="E27328">
        <v>18</v>
      </c>
      <c r="F27328">
        <v>10011.309723193999</v>
      </c>
      <c r="G27328">
        <v>10235.432568849999</v>
      </c>
      <c r="H27328">
        <v>224.12284565600001</v>
      </c>
      <c r="I27328">
        <v>2.18967634390054</v>
      </c>
    </row>
    <row r="27329" spans="1:9" x14ac:dyDescent="0.25">
      <c r="A27329" s="1">
        <v>43874</v>
      </c>
      <c r="B27329" s="2">
        <f t="shared" ref="B27329:B27392" si="1281">YEAR(A27329)</f>
        <v>2020</v>
      </c>
      <c r="C27329" s="2">
        <f t="shared" ref="C27329:C27392" si="1282">MONTH(A27329)</f>
        <v>2</v>
      </c>
      <c r="D27329" s="2">
        <f t="shared" ref="D27329:D27392" si="1283">DAY(A27329)</f>
        <v>13</v>
      </c>
      <c r="E27329">
        <v>19</v>
      </c>
      <c r="F27329">
        <v>9760.2380190913009</v>
      </c>
      <c r="G27329">
        <v>9969.2879035599999</v>
      </c>
      <c r="H27329">
        <v>209.04988446869899</v>
      </c>
      <c r="I27329">
        <v>2.0969389839172701</v>
      </c>
    </row>
    <row r="27330" spans="1:9" x14ac:dyDescent="0.25">
      <c r="A27330" s="1">
        <v>43874</v>
      </c>
      <c r="B27330" s="2">
        <f t="shared" si="1281"/>
        <v>2020</v>
      </c>
      <c r="C27330" s="2">
        <f t="shared" si="1282"/>
        <v>2</v>
      </c>
      <c r="D27330" s="2">
        <f t="shared" si="1283"/>
        <v>13</v>
      </c>
      <c r="E27330">
        <v>20</v>
      </c>
      <c r="F27330">
        <v>9519.0901527002006</v>
      </c>
      <c r="G27330">
        <v>9817.7604787799992</v>
      </c>
      <c r="H27330">
        <v>298.670326079799</v>
      </c>
      <c r="I27330">
        <v>3.0421431315761001</v>
      </c>
    </row>
    <row r="27331" spans="1:9" x14ac:dyDescent="0.25">
      <c r="A27331" s="1">
        <v>43874</v>
      </c>
      <c r="B27331" s="2">
        <f t="shared" si="1281"/>
        <v>2020</v>
      </c>
      <c r="C27331" s="2">
        <f t="shared" si="1282"/>
        <v>2</v>
      </c>
      <c r="D27331" s="2">
        <f t="shared" si="1283"/>
        <v>13</v>
      </c>
      <c r="E27331">
        <v>21</v>
      </c>
      <c r="F27331">
        <v>9695.4973192040998</v>
      </c>
      <c r="G27331">
        <v>9811.9928924900105</v>
      </c>
      <c r="H27331">
        <v>116.49557328591099</v>
      </c>
      <c r="I27331">
        <v>1.18727739168131</v>
      </c>
    </row>
    <row r="27332" spans="1:9" x14ac:dyDescent="0.25">
      <c r="A27332" s="1">
        <v>43874</v>
      </c>
      <c r="B27332" s="2">
        <f t="shared" si="1281"/>
        <v>2020</v>
      </c>
      <c r="C27332" s="2">
        <f t="shared" si="1282"/>
        <v>2</v>
      </c>
      <c r="D27332" s="2">
        <f t="shared" si="1283"/>
        <v>13</v>
      </c>
      <c r="E27332">
        <v>22</v>
      </c>
      <c r="F27332">
        <v>10094.3489691256</v>
      </c>
      <c r="G27332">
        <v>10134.82803352</v>
      </c>
      <c r="H27332">
        <v>40.479064394399799</v>
      </c>
      <c r="I27332">
        <v>0.399405537622533</v>
      </c>
    </row>
    <row r="27333" spans="1:9" x14ac:dyDescent="0.25">
      <c r="A27333" s="1">
        <v>43874</v>
      </c>
      <c r="B27333" s="2">
        <f t="shared" si="1281"/>
        <v>2020</v>
      </c>
      <c r="C27333" s="2">
        <f t="shared" si="1282"/>
        <v>2</v>
      </c>
      <c r="D27333" s="2">
        <f t="shared" si="1283"/>
        <v>13</v>
      </c>
      <c r="E27333">
        <v>23</v>
      </c>
      <c r="F27333">
        <v>9768.9135962099008</v>
      </c>
      <c r="G27333">
        <v>9937.3855457400005</v>
      </c>
      <c r="H27333">
        <v>168.47194953010001</v>
      </c>
      <c r="I27333">
        <v>1.69533474126221</v>
      </c>
    </row>
    <row r="27334" spans="1:9" x14ac:dyDescent="0.25">
      <c r="A27334" s="1">
        <v>43874</v>
      </c>
      <c r="B27334" s="2">
        <f t="shared" si="1281"/>
        <v>2020</v>
      </c>
      <c r="C27334" s="2">
        <f t="shared" si="1282"/>
        <v>2</v>
      </c>
      <c r="D27334" s="2">
        <f t="shared" si="1283"/>
        <v>13</v>
      </c>
      <c r="E27334">
        <v>24</v>
      </c>
      <c r="F27334">
        <v>9308.7405660163004</v>
      </c>
      <c r="G27334">
        <v>9587.8681839500005</v>
      </c>
      <c r="H27334">
        <v>279.12761793369998</v>
      </c>
      <c r="I27334">
        <v>2.9112584004957101</v>
      </c>
    </row>
    <row r="27335" spans="1:9" x14ac:dyDescent="0.25">
      <c r="A27335" s="1">
        <v>43875</v>
      </c>
      <c r="B27335" s="2">
        <f t="shared" si="1281"/>
        <v>2020</v>
      </c>
      <c r="C27335" s="2">
        <f t="shared" si="1282"/>
        <v>2</v>
      </c>
      <c r="D27335" s="2">
        <f t="shared" si="1283"/>
        <v>14</v>
      </c>
      <c r="E27335">
        <v>1</v>
      </c>
      <c r="F27335">
        <v>8918.2440910853002</v>
      </c>
      <c r="G27335">
        <v>8875.97649843</v>
      </c>
      <c r="H27335">
        <v>-42.267592655300199</v>
      </c>
      <c r="I27335">
        <v>-0.47620216956158601</v>
      </c>
    </row>
    <row r="27336" spans="1:9" x14ac:dyDescent="0.25">
      <c r="A27336" s="1">
        <v>43875</v>
      </c>
      <c r="B27336" s="2">
        <f t="shared" si="1281"/>
        <v>2020</v>
      </c>
      <c r="C27336" s="2">
        <f t="shared" si="1282"/>
        <v>2</v>
      </c>
      <c r="D27336" s="2">
        <f t="shared" si="1283"/>
        <v>14</v>
      </c>
      <c r="E27336">
        <v>2</v>
      </c>
      <c r="F27336">
        <v>8530.0580774408008</v>
      </c>
      <c r="G27336">
        <v>8524.6516061000002</v>
      </c>
      <c r="H27336">
        <v>-5.40647134080064</v>
      </c>
      <c r="I27336">
        <v>-6.3421610531648201E-2</v>
      </c>
    </row>
    <row r="27337" spans="1:9" x14ac:dyDescent="0.25">
      <c r="A27337" s="1">
        <v>43875</v>
      </c>
      <c r="B27337" s="2">
        <f t="shared" si="1281"/>
        <v>2020</v>
      </c>
      <c r="C27337" s="2">
        <f t="shared" si="1282"/>
        <v>2</v>
      </c>
      <c r="D27337" s="2">
        <f t="shared" si="1283"/>
        <v>14</v>
      </c>
      <c r="E27337">
        <v>3</v>
      </c>
      <c r="F27337">
        <v>8220.4112733366001</v>
      </c>
      <c r="G27337">
        <v>8307.9522403600004</v>
      </c>
      <c r="H27337">
        <v>87.540967023400299</v>
      </c>
      <c r="I27337">
        <v>1.0537008939233701</v>
      </c>
    </row>
    <row r="27338" spans="1:9" x14ac:dyDescent="0.25">
      <c r="A27338" s="1">
        <v>43875</v>
      </c>
      <c r="B27338" s="2">
        <f t="shared" si="1281"/>
        <v>2020</v>
      </c>
      <c r="C27338" s="2">
        <f t="shared" si="1282"/>
        <v>2</v>
      </c>
      <c r="D27338" s="2">
        <f t="shared" si="1283"/>
        <v>14</v>
      </c>
      <c r="E27338">
        <v>4</v>
      </c>
      <c r="F27338">
        <v>8060.6530271532001</v>
      </c>
      <c r="G27338">
        <v>8148.1343196300004</v>
      </c>
      <c r="H27338">
        <v>87.481292476800306</v>
      </c>
      <c r="I27338">
        <v>1.0736358661398699</v>
      </c>
    </row>
    <row r="27339" spans="1:9" x14ac:dyDescent="0.25">
      <c r="A27339" s="1">
        <v>43875</v>
      </c>
      <c r="B27339" s="2">
        <f t="shared" si="1281"/>
        <v>2020</v>
      </c>
      <c r="C27339" s="2">
        <f t="shared" si="1282"/>
        <v>2</v>
      </c>
      <c r="D27339" s="2">
        <f t="shared" si="1283"/>
        <v>14</v>
      </c>
      <c r="E27339">
        <v>5</v>
      </c>
      <c r="F27339">
        <v>7990.8022729468003</v>
      </c>
      <c r="G27339">
        <v>8107.6359558800004</v>
      </c>
      <c r="H27339">
        <v>116.8336829332</v>
      </c>
      <c r="I27339">
        <v>1.44103267054642</v>
      </c>
    </row>
    <row r="27340" spans="1:9" x14ac:dyDescent="0.25">
      <c r="A27340" s="1">
        <v>43875</v>
      </c>
      <c r="B27340" s="2">
        <f t="shared" si="1281"/>
        <v>2020</v>
      </c>
      <c r="C27340" s="2">
        <f t="shared" si="1282"/>
        <v>2</v>
      </c>
      <c r="D27340" s="2">
        <f t="shared" si="1283"/>
        <v>14</v>
      </c>
      <c r="E27340">
        <v>6</v>
      </c>
      <c r="F27340">
        <v>8052.4082813425002</v>
      </c>
      <c r="G27340">
        <v>8209.1643092800005</v>
      </c>
      <c r="H27340">
        <v>156.75602793749999</v>
      </c>
      <c r="I27340">
        <v>1.9095247948721901</v>
      </c>
    </row>
    <row r="27341" spans="1:9" x14ac:dyDescent="0.25">
      <c r="A27341" s="1">
        <v>43875</v>
      </c>
      <c r="B27341" s="2">
        <f t="shared" si="1281"/>
        <v>2020</v>
      </c>
      <c r="C27341" s="2">
        <f t="shared" si="1282"/>
        <v>2</v>
      </c>
      <c r="D27341" s="2">
        <f t="shared" si="1283"/>
        <v>14</v>
      </c>
      <c r="E27341">
        <v>7</v>
      </c>
      <c r="F27341">
        <v>8307.8463514329105</v>
      </c>
      <c r="G27341">
        <v>8356.9921269099996</v>
      </c>
      <c r="H27341">
        <v>49.145775477089003</v>
      </c>
      <c r="I27341">
        <v>0.58807971493519395</v>
      </c>
    </row>
    <row r="27342" spans="1:9" x14ac:dyDescent="0.25">
      <c r="A27342" s="1">
        <v>43875</v>
      </c>
      <c r="B27342" s="2">
        <f t="shared" si="1281"/>
        <v>2020</v>
      </c>
      <c r="C27342" s="2">
        <f t="shared" si="1282"/>
        <v>2</v>
      </c>
      <c r="D27342" s="2">
        <f t="shared" si="1283"/>
        <v>14</v>
      </c>
      <c r="E27342">
        <v>8</v>
      </c>
      <c r="F27342">
        <v>8472.7714266004004</v>
      </c>
      <c r="G27342">
        <v>8517.3484300900109</v>
      </c>
      <c r="H27342">
        <v>44.577003489610398</v>
      </c>
      <c r="I27342">
        <v>0.52336714712913601</v>
      </c>
    </row>
    <row r="27343" spans="1:9" x14ac:dyDescent="0.25">
      <c r="A27343" s="1">
        <v>43875</v>
      </c>
      <c r="B27343" s="2">
        <f t="shared" si="1281"/>
        <v>2020</v>
      </c>
      <c r="C27343" s="2">
        <f t="shared" si="1282"/>
        <v>2</v>
      </c>
      <c r="D27343" s="2">
        <f t="shared" si="1283"/>
        <v>14</v>
      </c>
      <c r="E27343">
        <v>9</v>
      </c>
      <c r="F27343">
        <v>8924.7726991622894</v>
      </c>
      <c r="G27343">
        <v>8820.4633711700008</v>
      </c>
      <c r="H27343">
        <v>-104.309327992289</v>
      </c>
      <c r="I27343">
        <v>-1.1825833134031001</v>
      </c>
    </row>
    <row r="27344" spans="1:9" x14ac:dyDescent="0.25">
      <c r="A27344" s="1">
        <v>43875</v>
      </c>
      <c r="B27344" s="2">
        <f t="shared" si="1281"/>
        <v>2020</v>
      </c>
      <c r="C27344" s="2">
        <f t="shared" si="1282"/>
        <v>2</v>
      </c>
      <c r="D27344" s="2">
        <f t="shared" si="1283"/>
        <v>14</v>
      </c>
      <c r="E27344">
        <v>10</v>
      </c>
      <c r="F27344">
        <v>9424.3707692342996</v>
      </c>
      <c r="G27344">
        <v>9173.9071718100095</v>
      </c>
      <c r="H27344">
        <v>-250.46359742428999</v>
      </c>
      <c r="I27344">
        <v>-2.7301736624709401</v>
      </c>
    </row>
    <row r="27345" spans="1:9" x14ac:dyDescent="0.25">
      <c r="A27345" s="1">
        <v>43875</v>
      </c>
      <c r="B27345" s="2">
        <f t="shared" si="1281"/>
        <v>2020</v>
      </c>
      <c r="C27345" s="2">
        <f t="shared" si="1282"/>
        <v>2</v>
      </c>
      <c r="D27345" s="2">
        <f t="shared" si="1283"/>
        <v>14</v>
      </c>
      <c r="E27345">
        <v>11</v>
      </c>
      <c r="F27345">
        <v>9712.8094225582008</v>
      </c>
      <c r="G27345">
        <v>9521.23866549999</v>
      </c>
      <c r="H27345">
        <v>-191.570757058211</v>
      </c>
      <c r="I27345">
        <v>-2.01203607837668</v>
      </c>
    </row>
    <row r="27346" spans="1:9" x14ac:dyDescent="0.25">
      <c r="A27346" s="1">
        <v>43875</v>
      </c>
      <c r="B27346" s="2">
        <f t="shared" si="1281"/>
        <v>2020</v>
      </c>
      <c r="C27346" s="2">
        <f t="shared" si="1282"/>
        <v>2</v>
      </c>
      <c r="D27346" s="2">
        <f t="shared" si="1283"/>
        <v>14</v>
      </c>
      <c r="E27346">
        <v>12</v>
      </c>
      <c r="F27346">
        <v>9909.2860826731994</v>
      </c>
      <c r="G27346">
        <v>9719.6670048799897</v>
      </c>
      <c r="H27346">
        <v>-189.61907779321001</v>
      </c>
      <c r="I27346">
        <v>-1.9508803922810001</v>
      </c>
    </row>
    <row r="27347" spans="1:9" x14ac:dyDescent="0.25">
      <c r="A27347" s="1">
        <v>43875</v>
      </c>
      <c r="B27347" s="2">
        <f t="shared" si="1281"/>
        <v>2020</v>
      </c>
      <c r="C27347" s="2">
        <f t="shared" si="1282"/>
        <v>2</v>
      </c>
      <c r="D27347" s="2">
        <f t="shared" si="1283"/>
        <v>14</v>
      </c>
      <c r="E27347">
        <v>13</v>
      </c>
      <c r="F27347">
        <v>10004.7169446058</v>
      </c>
      <c r="G27347">
        <v>9769.7331290399998</v>
      </c>
      <c r="H27347">
        <v>-234.9838155658</v>
      </c>
      <c r="I27347">
        <v>-2.4052224606557902</v>
      </c>
    </row>
    <row r="27348" spans="1:9" x14ac:dyDescent="0.25">
      <c r="A27348" s="1">
        <v>43875</v>
      </c>
      <c r="B27348" s="2">
        <f t="shared" si="1281"/>
        <v>2020</v>
      </c>
      <c r="C27348" s="2">
        <f t="shared" si="1282"/>
        <v>2</v>
      </c>
      <c r="D27348" s="2">
        <f t="shared" si="1283"/>
        <v>14</v>
      </c>
      <c r="E27348">
        <v>14</v>
      </c>
      <c r="F27348">
        <v>10124.8333175321</v>
      </c>
      <c r="G27348">
        <v>9860.2351922799899</v>
      </c>
      <c r="H27348">
        <v>-264.598125252111</v>
      </c>
      <c r="I27348">
        <v>-2.6834869563687098</v>
      </c>
    </row>
    <row r="27349" spans="1:9" x14ac:dyDescent="0.25">
      <c r="A27349" s="1">
        <v>43875</v>
      </c>
      <c r="B27349" s="2">
        <f t="shared" si="1281"/>
        <v>2020</v>
      </c>
      <c r="C27349" s="2">
        <f t="shared" si="1282"/>
        <v>2</v>
      </c>
      <c r="D27349" s="2">
        <f t="shared" si="1283"/>
        <v>14</v>
      </c>
      <c r="E27349">
        <v>15</v>
      </c>
      <c r="F27349">
        <v>10279.5324396869</v>
      </c>
      <c r="G27349">
        <v>10024.319845280001</v>
      </c>
      <c r="H27349">
        <v>-255.212594406899</v>
      </c>
      <c r="I27349">
        <v>-2.5459342713118498</v>
      </c>
    </row>
    <row r="27350" spans="1:9" x14ac:dyDescent="0.25">
      <c r="A27350" s="1">
        <v>43875</v>
      </c>
      <c r="B27350" s="2">
        <f t="shared" si="1281"/>
        <v>2020</v>
      </c>
      <c r="C27350" s="2">
        <f t="shared" si="1282"/>
        <v>2</v>
      </c>
      <c r="D27350" s="2">
        <f t="shared" si="1283"/>
        <v>14</v>
      </c>
      <c r="E27350">
        <v>16</v>
      </c>
      <c r="F27350">
        <v>10335.794595572101</v>
      </c>
      <c r="G27350">
        <v>10023.616215829999</v>
      </c>
      <c r="H27350">
        <v>-312.17837974210101</v>
      </c>
      <c r="I27350">
        <v>-3.11442869539525</v>
      </c>
    </row>
    <row r="27351" spans="1:9" x14ac:dyDescent="0.25">
      <c r="A27351" s="1">
        <v>43875</v>
      </c>
      <c r="B27351" s="2">
        <f t="shared" si="1281"/>
        <v>2020</v>
      </c>
      <c r="C27351" s="2">
        <f t="shared" si="1282"/>
        <v>2</v>
      </c>
      <c r="D27351" s="2">
        <f t="shared" si="1283"/>
        <v>14</v>
      </c>
      <c r="E27351">
        <v>17</v>
      </c>
      <c r="F27351">
        <v>10128.544935402901</v>
      </c>
      <c r="G27351">
        <v>9971.1413151199904</v>
      </c>
      <c r="H27351">
        <v>-157.40362028291</v>
      </c>
      <c r="I27351">
        <v>-1.57859181119243</v>
      </c>
    </row>
    <row r="27352" spans="1:9" x14ac:dyDescent="0.25">
      <c r="A27352" s="1">
        <v>43875</v>
      </c>
      <c r="B27352" s="2">
        <f t="shared" si="1281"/>
        <v>2020</v>
      </c>
      <c r="C27352" s="2">
        <f t="shared" si="1282"/>
        <v>2</v>
      </c>
      <c r="D27352" s="2">
        <f t="shared" si="1283"/>
        <v>14</v>
      </c>
      <c r="E27352">
        <v>18</v>
      </c>
      <c r="F27352">
        <v>9951.9018853990892</v>
      </c>
      <c r="G27352">
        <v>9750.2134815000099</v>
      </c>
      <c r="H27352">
        <v>-201.68840389907899</v>
      </c>
      <c r="I27352">
        <v>-2.0685537222519401</v>
      </c>
    </row>
    <row r="27353" spans="1:9" x14ac:dyDescent="0.25">
      <c r="A27353" s="1">
        <v>43875</v>
      </c>
      <c r="B27353" s="2">
        <f t="shared" si="1281"/>
        <v>2020</v>
      </c>
      <c r="C27353" s="2">
        <f t="shared" si="1282"/>
        <v>2</v>
      </c>
      <c r="D27353" s="2">
        <f t="shared" si="1283"/>
        <v>14</v>
      </c>
      <c r="E27353">
        <v>19</v>
      </c>
      <c r="F27353">
        <v>9704.5053337634108</v>
      </c>
      <c r="G27353">
        <v>9553.6542382900006</v>
      </c>
      <c r="H27353">
        <v>-150.85109547341</v>
      </c>
      <c r="I27353">
        <v>-1.57898843427696</v>
      </c>
    </row>
    <row r="27354" spans="1:9" x14ac:dyDescent="0.25">
      <c r="A27354" s="1">
        <v>43875</v>
      </c>
      <c r="B27354" s="2">
        <f t="shared" si="1281"/>
        <v>2020</v>
      </c>
      <c r="C27354" s="2">
        <f t="shared" si="1282"/>
        <v>2</v>
      </c>
      <c r="D27354" s="2">
        <f t="shared" si="1283"/>
        <v>14</v>
      </c>
      <c r="E27354">
        <v>20</v>
      </c>
      <c r="F27354">
        <v>9586.8335115581995</v>
      </c>
      <c r="G27354">
        <v>9608.9702069099894</v>
      </c>
      <c r="H27354">
        <v>22.136695351789999</v>
      </c>
      <c r="I27354">
        <v>0.230375314681182</v>
      </c>
    </row>
    <row r="27355" spans="1:9" x14ac:dyDescent="0.25">
      <c r="A27355" s="1">
        <v>43875</v>
      </c>
      <c r="B27355" s="2">
        <f t="shared" si="1281"/>
        <v>2020</v>
      </c>
      <c r="C27355" s="2">
        <f t="shared" si="1282"/>
        <v>2</v>
      </c>
      <c r="D27355" s="2">
        <f t="shared" si="1283"/>
        <v>14</v>
      </c>
      <c r="E27355">
        <v>21</v>
      </c>
      <c r="F27355">
        <v>9612.5928649075995</v>
      </c>
      <c r="G27355">
        <v>9766.9446272900004</v>
      </c>
      <c r="H27355">
        <v>154.35176238240101</v>
      </c>
      <c r="I27355">
        <v>1.5803484945652599</v>
      </c>
    </row>
    <row r="27356" spans="1:9" x14ac:dyDescent="0.25">
      <c r="A27356" s="1">
        <v>43875</v>
      </c>
      <c r="B27356" s="2">
        <f t="shared" si="1281"/>
        <v>2020</v>
      </c>
      <c r="C27356" s="2">
        <f t="shared" si="1282"/>
        <v>2</v>
      </c>
      <c r="D27356" s="2">
        <f t="shared" si="1283"/>
        <v>14</v>
      </c>
      <c r="E27356">
        <v>22</v>
      </c>
      <c r="F27356">
        <v>9936.8766518208995</v>
      </c>
      <c r="G27356">
        <v>10100.14602776</v>
      </c>
      <c r="H27356">
        <v>163.2693759391</v>
      </c>
      <c r="I27356">
        <v>1.6165051029000701</v>
      </c>
    </row>
    <row r="27357" spans="1:9" x14ac:dyDescent="0.25">
      <c r="A27357" s="1">
        <v>43875</v>
      </c>
      <c r="B27357" s="2">
        <f t="shared" si="1281"/>
        <v>2020</v>
      </c>
      <c r="C27357" s="2">
        <f t="shared" si="1282"/>
        <v>2</v>
      </c>
      <c r="D27357" s="2">
        <f t="shared" si="1283"/>
        <v>14</v>
      </c>
      <c r="E27357">
        <v>23</v>
      </c>
      <c r="F27357">
        <v>9686.8830888022003</v>
      </c>
      <c r="G27357">
        <v>9818.1489010000005</v>
      </c>
      <c r="H27357">
        <v>131.26581219779999</v>
      </c>
      <c r="I27357">
        <v>1.3369710881491099</v>
      </c>
    </row>
    <row r="27358" spans="1:9" x14ac:dyDescent="0.25">
      <c r="A27358" s="1">
        <v>43875</v>
      </c>
      <c r="B27358" s="2">
        <f t="shared" si="1281"/>
        <v>2020</v>
      </c>
      <c r="C27358" s="2">
        <f t="shared" si="1282"/>
        <v>2</v>
      </c>
      <c r="D27358" s="2">
        <f t="shared" si="1283"/>
        <v>14</v>
      </c>
      <c r="E27358">
        <v>24</v>
      </c>
      <c r="F27358">
        <v>9121.4377931742001</v>
      </c>
      <c r="G27358">
        <v>9472.4474057999905</v>
      </c>
      <c r="H27358">
        <v>351.00961262579</v>
      </c>
      <c r="I27358">
        <v>3.7055852367242101</v>
      </c>
    </row>
    <row r="27359" spans="1:9" x14ac:dyDescent="0.25">
      <c r="A27359" s="1">
        <v>43876</v>
      </c>
      <c r="B27359" s="2">
        <f t="shared" si="1281"/>
        <v>2020</v>
      </c>
      <c r="C27359" s="2">
        <f t="shared" si="1282"/>
        <v>2</v>
      </c>
      <c r="D27359" s="2">
        <f t="shared" si="1283"/>
        <v>15</v>
      </c>
      <c r="E27359">
        <v>1</v>
      </c>
      <c r="F27359">
        <v>8957.2422849215</v>
      </c>
      <c r="G27359">
        <v>9061.0278862399991</v>
      </c>
      <c r="H27359">
        <v>103.785601318499</v>
      </c>
      <c r="I27359">
        <v>1.14540648833127</v>
      </c>
    </row>
    <row r="27360" spans="1:9" x14ac:dyDescent="0.25">
      <c r="A27360" s="1">
        <v>43876</v>
      </c>
      <c r="B27360" s="2">
        <f t="shared" si="1281"/>
        <v>2020</v>
      </c>
      <c r="C27360" s="2">
        <f t="shared" si="1282"/>
        <v>2</v>
      </c>
      <c r="D27360" s="2">
        <f t="shared" si="1283"/>
        <v>15</v>
      </c>
      <c r="E27360">
        <v>2</v>
      </c>
      <c r="F27360">
        <v>8605.3982471433992</v>
      </c>
      <c r="G27360">
        <v>8686.0516101499998</v>
      </c>
      <c r="H27360">
        <v>80.6533630066006</v>
      </c>
      <c r="I27360">
        <v>0.92853884165682199</v>
      </c>
    </row>
    <row r="27361" spans="1:9" x14ac:dyDescent="0.25">
      <c r="A27361" s="1">
        <v>43876</v>
      </c>
      <c r="B27361" s="2">
        <f t="shared" si="1281"/>
        <v>2020</v>
      </c>
      <c r="C27361" s="2">
        <f t="shared" si="1282"/>
        <v>2</v>
      </c>
      <c r="D27361" s="2">
        <f t="shared" si="1283"/>
        <v>15</v>
      </c>
      <c r="E27361">
        <v>3</v>
      </c>
      <c r="F27361">
        <v>8393.9049788668999</v>
      </c>
      <c r="G27361">
        <v>8389.9691520100005</v>
      </c>
      <c r="H27361">
        <v>-3.9358268568994399</v>
      </c>
      <c r="I27361">
        <v>-4.6911100453289799E-2</v>
      </c>
    </row>
    <row r="27362" spans="1:9" x14ac:dyDescent="0.25">
      <c r="A27362" s="1">
        <v>43876</v>
      </c>
      <c r="B27362" s="2">
        <f t="shared" si="1281"/>
        <v>2020</v>
      </c>
      <c r="C27362" s="2">
        <f t="shared" si="1282"/>
        <v>2</v>
      </c>
      <c r="D27362" s="2">
        <f t="shared" si="1283"/>
        <v>15</v>
      </c>
      <c r="E27362">
        <v>4</v>
      </c>
      <c r="F27362">
        <v>8154.0154564042004</v>
      </c>
      <c r="G27362">
        <v>8203.9471788300107</v>
      </c>
      <c r="H27362">
        <v>49.9317224258102</v>
      </c>
      <c r="I27362">
        <v>0.60863047186185204</v>
      </c>
    </row>
    <row r="27363" spans="1:9" x14ac:dyDescent="0.25">
      <c r="A27363" s="1">
        <v>43876</v>
      </c>
      <c r="B27363" s="2">
        <f t="shared" si="1281"/>
        <v>2020</v>
      </c>
      <c r="C27363" s="2">
        <f t="shared" si="1282"/>
        <v>2</v>
      </c>
      <c r="D27363" s="2">
        <f t="shared" si="1283"/>
        <v>15</v>
      </c>
      <c r="E27363">
        <v>5</v>
      </c>
      <c r="F27363">
        <v>8044.8097421044004</v>
      </c>
      <c r="G27363">
        <v>8125.8013890800003</v>
      </c>
      <c r="H27363">
        <v>80.991646975599906</v>
      </c>
      <c r="I27363">
        <v>0.996721961287928</v>
      </c>
    </row>
    <row r="27364" spans="1:9" x14ac:dyDescent="0.25">
      <c r="A27364" s="1">
        <v>43876</v>
      </c>
      <c r="B27364" s="2">
        <f t="shared" si="1281"/>
        <v>2020</v>
      </c>
      <c r="C27364" s="2">
        <f t="shared" si="1282"/>
        <v>2</v>
      </c>
      <c r="D27364" s="2">
        <f t="shared" si="1283"/>
        <v>15</v>
      </c>
      <c r="E27364">
        <v>6</v>
      </c>
      <c r="F27364">
        <v>7965.7730944403002</v>
      </c>
      <c r="G27364">
        <v>8157.1049473399999</v>
      </c>
      <c r="H27364">
        <v>191.33185289970001</v>
      </c>
      <c r="I27364">
        <v>2.3455852797638999</v>
      </c>
    </row>
    <row r="27365" spans="1:9" x14ac:dyDescent="0.25">
      <c r="A27365" s="1">
        <v>43876</v>
      </c>
      <c r="B27365" s="2">
        <f t="shared" si="1281"/>
        <v>2020</v>
      </c>
      <c r="C27365" s="2">
        <f t="shared" si="1282"/>
        <v>2</v>
      </c>
      <c r="D27365" s="2">
        <f t="shared" si="1283"/>
        <v>15</v>
      </c>
      <c r="E27365">
        <v>7</v>
      </c>
      <c r="F27365">
        <v>7954.3511087219003</v>
      </c>
      <c r="G27365">
        <v>8162.5967580699999</v>
      </c>
      <c r="H27365">
        <v>208.24564934809999</v>
      </c>
      <c r="I27365">
        <v>2.5512181419744402</v>
      </c>
    </row>
    <row r="27366" spans="1:9" x14ac:dyDescent="0.25">
      <c r="A27366" s="1">
        <v>43876</v>
      </c>
      <c r="B27366" s="2">
        <f t="shared" si="1281"/>
        <v>2020</v>
      </c>
      <c r="C27366" s="2">
        <f t="shared" si="1282"/>
        <v>2</v>
      </c>
      <c r="D27366" s="2">
        <f t="shared" si="1283"/>
        <v>15</v>
      </c>
      <c r="E27366">
        <v>8</v>
      </c>
      <c r="F27366">
        <v>7807.6546208166001</v>
      </c>
      <c r="G27366">
        <v>8086.6935861400198</v>
      </c>
      <c r="H27366">
        <v>279.03896532341997</v>
      </c>
      <c r="I27366">
        <v>3.4505940203010899</v>
      </c>
    </row>
    <row r="27367" spans="1:9" x14ac:dyDescent="0.25">
      <c r="A27367" s="1">
        <v>43876</v>
      </c>
      <c r="B27367" s="2">
        <f t="shared" si="1281"/>
        <v>2020</v>
      </c>
      <c r="C27367" s="2">
        <f t="shared" si="1282"/>
        <v>2</v>
      </c>
      <c r="D27367" s="2">
        <f t="shared" si="1283"/>
        <v>15</v>
      </c>
      <c r="E27367">
        <v>9</v>
      </c>
      <c r="F27367">
        <v>7989.3820190302004</v>
      </c>
      <c r="G27367">
        <v>8300.8930731300006</v>
      </c>
      <c r="H27367">
        <v>311.51105409979999</v>
      </c>
      <c r="I27367">
        <v>3.7527414382455002</v>
      </c>
    </row>
    <row r="27368" spans="1:9" x14ac:dyDescent="0.25">
      <c r="A27368" s="1">
        <v>43876</v>
      </c>
      <c r="B27368" s="2">
        <f t="shared" si="1281"/>
        <v>2020</v>
      </c>
      <c r="C27368" s="2">
        <f t="shared" si="1282"/>
        <v>2</v>
      </c>
      <c r="D27368" s="2">
        <f t="shared" si="1283"/>
        <v>15</v>
      </c>
      <c r="E27368">
        <v>10</v>
      </c>
      <c r="F27368">
        <v>8403.0030870792998</v>
      </c>
      <c r="G27368">
        <v>8672.8939590699993</v>
      </c>
      <c r="H27368">
        <v>269.890871990699</v>
      </c>
      <c r="I27368">
        <v>3.1118894484862301</v>
      </c>
    </row>
    <row r="27369" spans="1:9" x14ac:dyDescent="0.25">
      <c r="A27369" s="1">
        <v>43876</v>
      </c>
      <c r="B27369" s="2">
        <f t="shared" si="1281"/>
        <v>2020</v>
      </c>
      <c r="C27369" s="2">
        <f t="shared" si="1282"/>
        <v>2</v>
      </c>
      <c r="D27369" s="2">
        <f t="shared" si="1283"/>
        <v>15</v>
      </c>
      <c r="E27369">
        <v>11</v>
      </c>
      <c r="F27369">
        <v>8877.3702281581009</v>
      </c>
      <c r="G27369">
        <v>9025.0749973899892</v>
      </c>
      <c r="H27369">
        <v>147.70476923188801</v>
      </c>
      <c r="I27369">
        <v>1.6366043415107701</v>
      </c>
    </row>
    <row r="27370" spans="1:9" x14ac:dyDescent="0.25">
      <c r="A27370" s="1">
        <v>43876</v>
      </c>
      <c r="B27370" s="2">
        <f t="shared" si="1281"/>
        <v>2020</v>
      </c>
      <c r="C27370" s="2">
        <f t="shared" si="1282"/>
        <v>2</v>
      </c>
      <c r="D27370" s="2">
        <f t="shared" si="1283"/>
        <v>15</v>
      </c>
      <c r="E27370">
        <v>12</v>
      </c>
      <c r="F27370">
        <v>9100.2074144188009</v>
      </c>
      <c r="G27370">
        <v>9237.2292043899906</v>
      </c>
      <c r="H27370">
        <v>137.02178997119</v>
      </c>
      <c r="I27370">
        <v>1.4833646209197699</v>
      </c>
    </row>
    <row r="27371" spans="1:9" x14ac:dyDescent="0.25">
      <c r="A27371" s="1">
        <v>43876</v>
      </c>
      <c r="B27371" s="2">
        <f t="shared" si="1281"/>
        <v>2020</v>
      </c>
      <c r="C27371" s="2">
        <f t="shared" si="1282"/>
        <v>2</v>
      </c>
      <c r="D27371" s="2">
        <f t="shared" si="1283"/>
        <v>15</v>
      </c>
      <c r="E27371">
        <v>13</v>
      </c>
      <c r="F27371">
        <v>9306.8130085846897</v>
      </c>
      <c r="G27371">
        <v>9374.9355678599895</v>
      </c>
      <c r="H27371">
        <v>68.122559275299906</v>
      </c>
      <c r="I27371">
        <v>0.72664562633202301</v>
      </c>
    </row>
    <row r="27372" spans="1:9" x14ac:dyDescent="0.25">
      <c r="A27372" s="1">
        <v>43876</v>
      </c>
      <c r="B27372" s="2">
        <f t="shared" si="1281"/>
        <v>2020</v>
      </c>
      <c r="C27372" s="2">
        <f t="shared" si="1282"/>
        <v>2</v>
      </c>
      <c r="D27372" s="2">
        <f t="shared" si="1283"/>
        <v>15</v>
      </c>
      <c r="E27372">
        <v>14</v>
      </c>
      <c r="F27372">
        <v>9260.0073611560001</v>
      </c>
      <c r="G27372">
        <v>9443.4367733100007</v>
      </c>
      <c r="H27372">
        <v>183.429412154001</v>
      </c>
      <c r="I27372">
        <v>1.9424010194300001</v>
      </c>
    </row>
    <row r="27373" spans="1:9" x14ac:dyDescent="0.25">
      <c r="A27373" s="1">
        <v>43876</v>
      </c>
      <c r="B27373" s="2">
        <f t="shared" si="1281"/>
        <v>2020</v>
      </c>
      <c r="C27373" s="2">
        <f t="shared" si="1282"/>
        <v>2</v>
      </c>
      <c r="D27373" s="2">
        <f t="shared" si="1283"/>
        <v>15</v>
      </c>
      <c r="E27373">
        <v>15</v>
      </c>
      <c r="F27373">
        <v>9170.3906323615993</v>
      </c>
      <c r="G27373">
        <v>9442.9825109199901</v>
      </c>
      <c r="H27373">
        <v>272.59187855839099</v>
      </c>
      <c r="I27373">
        <v>2.88671379241846</v>
      </c>
    </row>
    <row r="27374" spans="1:9" x14ac:dyDescent="0.25">
      <c r="A27374" s="1">
        <v>43876</v>
      </c>
      <c r="B27374" s="2">
        <f t="shared" si="1281"/>
        <v>2020</v>
      </c>
      <c r="C27374" s="2">
        <f t="shared" si="1282"/>
        <v>2</v>
      </c>
      <c r="D27374" s="2">
        <f t="shared" si="1283"/>
        <v>15</v>
      </c>
      <c r="E27374">
        <v>16</v>
      </c>
      <c r="F27374">
        <v>9077.6831096727001</v>
      </c>
      <c r="G27374">
        <v>9401.2613992900096</v>
      </c>
      <c r="H27374">
        <v>323.57828961731002</v>
      </c>
      <c r="I27374">
        <v>3.4418603618632102</v>
      </c>
    </row>
    <row r="27375" spans="1:9" x14ac:dyDescent="0.25">
      <c r="A27375" s="1">
        <v>43876</v>
      </c>
      <c r="B27375" s="2">
        <f t="shared" si="1281"/>
        <v>2020</v>
      </c>
      <c r="C27375" s="2">
        <f t="shared" si="1282"/>
        <v>2</v>
      </c>
      <c r="D27375" s="2">
        <f t="shared" si="1283"/>
        <v>15</v>
      </c>
      <c r="E27375">
        <v>17</v>
      </c>
      <c r="F27375">
        <v>8985.4585944782102</v>
      </c>
      <c r="G27375">
        <v>9250.9219018299991</v>
      </c>
      <c r="H27375">
        <v>265.46330735178901</v>
      </c>
      <c r="I27375">
        <v>2.8695875953646901</v>
      </c>
    </row>
    <row r="27376" spans="1:9" x14ac:dyDescent="0.25">
      <c r="A27376" s="1">
        <v>43876</v>
      </c>
      <c r="B27376" s="2">
        <f t="shared" si="1281"/>
        <v>2020</v>
      </c>
      <c r="C27376" s="2">
        <f t="shared" si="1282"/>
        <v>2</v>
      </c>
      <c r="D27376" s="2">
        <f t="shared" si="1283"/>
        <v>15</v>
      </c>
      <c r="E27376">
        <v>18</v>
      </c>
      <c r="F27376">
        <v>8903.8093766085894</v>
      </c>
      <c r="G27376">
        <v>9197.5285495299904</v>
      </c>
      <c r="H27376">
        <v>293.71917292140103</v>
      </c>
      <c r="I27376">
        <v>3.1934575830853</v>
      </c>
    </row>
    <row r="27377" spans="1:9" x14ac:dyDescent="0.25">
      <c r="A27377" s="1">
        <v>43876</v>
      </c>
      <c r="B27377" s="2">
        <f t="shared" si="1281"/>
        <v>2020</v>
      </c>
      <c r="C27377" s="2">
        <f t="shared" si="1282"/>
        <v>2</v>
      </c>
      <c r="D27377" s="2">
        <f t="shared" si="1283"/>
        <v>15</v>
      </c>
      <c r="E27377">
        <v>19</v>
      </c>
      <c r="F27377">
        <v>8838.4750516283893</v>
      </c>
      <c r="G27377">
        <v>9107.7083913099996</v>
      </c>
      <c r="H27377">
        <v>269.23333968161</v>
      </c>
      <c r="I27377">
        <v>2.9561040836407901</v>
      </c>
    </row>
    <row r="27378" spans="1:9" x14ac:dyDescent="0.25">
      <c r="A27378" s="1">
        <v>43876</v>
      </c>
      <c r="B27378" s="2">
        <f t="shared" si="1281"/>
        <v>2020</v>
      </c>
      <c r="C27378" s="2">
        <f t="shared" si="1282"/>
        <v>2</v>
      </c>
      <c r="D27378" s="2">
        <f t="shared" si="1283"/>
        <v>15</v>
      </c>
      <c r="E27378">
        <v>20</v>
      </c>
      <c r="F27378">
        <v>8811.5770210594092</v>
      </c>
      <c r="G27378">
        <v>9153.9781365500003</v>
      </c>
      <c r="H27378">
        <v>342.401115490591</v>
      </c>
      <c r="I27378">
        <v>3.7404624566826499</v>
      </c>
    </row>
    <row r="27379" spans="1:9" x14ac:dyDescent="0.25">
      <c r="A27379" s="1">
        <v>43876</v>
      </c>
      <c r="B27379" s="2">
        <f t="shared" si="1281"/>
        <v>2020</v>
      </c>
      <c r="C27379" s="2">
        <f t="shared" si="1282"/>
        <v>2</v>
      </c>
      <c r="D27379" s="2">
        <f t="shared" si="1283"/>
        <v>15</v>
      </c>
      <c r="E27379">
        <v>21</v>
      </c>
      <c r="F27379">
        <v>8956.2502464680001</v>
      </c>
      <c r="G27379">
        <v>9188.6087110300105</v>
      </c>
      <c r="H27379">
        <v>232.35846456201</v>
      </c>
      <c r="I27379">
        <v>2.5287665616132502</v>
      </c>
    </row>
    <row r="27380" spans="1:9" x14ac:dyDescent="0.25">
      <c r="A27380" s="1">
        <v>43876</v>
      </c>
      <c r="B27380" s="2">
        <f t="shared" si="1281"/>
        <v>2020</v>
      </c>
      <c r="C27380" s="2">
        <f t="shared" si="1282"/>
        <v>2</v>
      </c>
      <c r="D27380" s="2">
        <f t="shared" si="1283"/>
        <v>15</v>
      </c>
      <c r="E27380">
        <v>22</v>
      </c>
      <c r="F27380">
        <v>9326.7912758695002</v>
      </c>
      <c r="G27380">
        <v>9538.2651541199994</v>
      </c>
      <c r="H27380">
        <v>211.47387825049901</v>
      </c>
      <c r="I27380">
        <v>2.21711050000695</v>
      </c>
    </row>
    <row r="27381" spans="1:9" x14ac:dyDescent="0.25">
      <c r="A27381" s="1">
        <v>43876</v>
      </c>
      <c r="B27381" s="2">
        <f t="shared" si="1281"/>
        <v>2020</v>
      </c>
      <c r="C27381" s="2">
        <f t="shared" si="1282"/>
        <v>2</v>
      </c>
      <c r="D27381" s="2">
        <f t="shared" si="1283"/>
        <v>15</v>
      </c>
      <c r="E27381">
        <v>23</v>
      </c>
      <c r="F27381">
        <v>9085.6572063456006</v>
      </c>
      <c r="G27381">
        <v>9325.4125666500004</v>
      </c>
      <c r="H27381">
        <v>239.7553603044</v>
      </c>
      <c r="I27381">
        <v>2.5709893110984101</v>
      </c>
    </row>
    <row r="27382" spans="1:9" x14ac:dyDescent="0.25">
      <c r="A27382" s="1">
        <v>43876</v>
      </c>
      <c r="B27382" s="2">
        <f t="shared" si="1281"/>
        <v>2020</v>
      </c>
      <c r="C27382" s="2">
        <f t="shared" si="1282"/>
        <v>2</v>
      </c>
      <c r="D27382" s="2">
        <f t="shared" si="1283"/>
        <v>15</v>
      </c>
      <c r="E27382">
        <v>24</v>
      </c>
      <c r="F27382">
        <v>8736.8071660719997</v>
      </c>
      <c r="G27382">
        <v>8927.3089710000004</v>
      </c>
      <c r="H27382">
        <v>190.50180492800101</v>
      </c>
      <c r="I27382">
        <v>2.1339219416157502</v>
      </c>
    </row>
    <row r="27383" spans="1:9" x14ac:dyDescent="0.25">
      <c r="A27383" s="1">
        <v>43877</v>
      </c>
      <c r="B27383" s="2">
        <f t="shared" si="1281"/>
        <v>2020</v>
      </c>
      <c r="C27383" s="2">
        <f t="shared" si="1282"/>
        <v>2</v>
      </c>
      <c r="D27383" s="2">
        <f t="shared" si="1283"/>
        <v>16</v>
      </c>
      <c r="E27383">
        <v>1</v>
      </c>
      <c r="F27383">
        <v>8396.1745654793995</v>
      </c>
      <c r="G27383">
        <v>8686.6281505400002</v>
      </c>
      <c r="H27383">
        <v>290.45358506060097</v>
      </c>
      <c r="I27383">
        <v>3.34368618095555</v>
      </c>
    </row>
    <row r="27384" spans="1:9" x14ac:dyDescent="0.25">
      <c r="A27384" s="1">
        <v>43877</v>
      </c>
      <c r="B27384" s="2">
        <f t="shared" si="1281"/>
        <v>2020</v>
      </c>
      <c r="C27384" s="2">
        <f t="shared" si="1282"/>
        <v>2</v>
      </c>
      <c r="D27384" s="2">
        <f t="shared" si="1283"/>
        <v>16</v>
      </c>
      <c r="E27384">
        <v>2</v>
      </c>
      <c r="F27384">
        <v>8053.1824045181002</v>
      </c>
      <c r="G27384">
        <v>8373.3127428499993</v>
      </c>
      <c r="H27384">
        <v>320.130338331899</v>
      </c>
      <c r="I27384">
        <v>3.8232220408255899</v>
      </c>
    </row>
    <row r="27385" spans="1:9" x14ac:dyDescent="0.25">
      <c r="A27385" s="1">
        <v>43877</v>
      </c>
      <c r="B27385" s="2">
        <f t="shared" si="1281"/>
        <v>2020</v>
      </c>
      <c r="C27385" s="2">
        <f t="shared" si="1282"/>
        <v>2</v>
      </c>
      <c r="D27385" s="2">
        <f t="shared" si="1283"/>
        <v>16</v>
      </c>
      <c r="E27385">
        <v>3</v>
      </c>
      <c r="F27385">
        <v>7770.4794484644999</v>
      </c>
      <c r="G27385">
        <v>8090.6415362400003</v>
      </c>
      <c r="H27385">
        <v>320.16208777550003</v>
      </c>
      <c r="I27385">
        <v>3.9571903703978699</v>
      </c>
    </row>
    <row r="27386" spans="1:9" x14ac:dyDescent="0.25">
      <c r="A27386" s="1">
        <v>43877</v>
      </c>
      <c r="B27386" s="2">
        <f t="shared" si="1281"/>
        <v>2020</v>
      </c>
      <c r="C27386" s="2">
        <f t="shared" si="1282"/>
        <v>2</v>
      </c>
      <c r="D27386" s="2">
        <f t="shared" si="1283"/>
        <v>16</v>
      </c>
      <c r="E27386">
        <v>4</v>
      </c>
      <c r="F27386">
        <v>7599.2173593216003</v>
      </c>
      <c r="G27386">
        <v>7876.1309077799997</v>
      </c>
      <c r="H27386">
        <v>276.91354845839902</v>
      </c>
      <c r="I27386">
        <v>3.5158576171564802</v>
      </c>
    </row>
    <row r="27387" spans="1:9" x14ac:dyDescent="0.25">
      <c r="A27387" s="1">
        <v>43877</v>
      </c>
      <c r="B27387" s="2">
        <f t="shared" si="1281"/>
        <v>2020</v>
      </c>
      <c r="C27387" s="2">
        <f t="shared" si="1282"/>
        <v>2</v>
      </c>
      <c r="D27387" s="2">
        <f t="shared" si="1283"/>
        <v>16</v>
      </c>
      <c r="E27387">
        <v>5</v>
      </c>
      <c r="F27387">
        <v>7499.9860924778004</v>
      </c>
      <c r="G27387">
        <v>7784.12626267</v>
      </c>
      <c r="H27387">
        <v>284.1401701922</v>
      </c>
      <c r="I27387">
        <v>3.6502513012261701</v>
      </c>
    </row>
    <row r="27388" spans="1:9" x14ac:dyDescent="0.25">
      <c r="A27388" s="1">
        <v>43877</v>
      </c>
      <c r="B27388" s="2">
        <f t="shared" si="1281"/>
        <v>2020</v>
      </c>
      <c r="C27388" s="2">
        <f t="shared" si="1282"/>
        <v>2</v>
      </c>
      <c r="D27388" s="2">
        <f t="shared" si="1283"/>
        <v>16</v>
      </c>
      <c r="E27388">
        <v>6</v>
      </c>
      <c r="F27388">
        <v>7440.1078729764004</v>
      </c>
      <c r="G27388">
        <v>7739.88102798</v>
      </c>
      <c r="H27388">
        <v>299.77315500359998</v>
      </c>
      <c r="I27388">
        <v>3.8730977119661998</v>
      </c>
    </row>
    <row r="27389" spans="1:9" x14ac:dyDescent="0.25">
      <c r="A27389" s="1">
        <v>43877</v>
      </c>
      <c r="B27389" s="2">
        <f t="shared" si="1281"/>
        <v>2020</v>
      </c>
      <c r="C27389" s="2">
        <f t="shared" si="1282"/>
        <v>2</v>
      </c>
      <c r="D27389" s="2">
        <f t="shared" si="1283"/>
        <v>16</v>
      </c>
      <c r="E27389">
        <v>7</v>
      </c>
      <c r="F27389">
        <v>7406.6190542179002</v>
      </c>
      <c r="G27389">
        <v>7668.2657833400099</v>
      </c>
      <c r="H27389">
        <v>261.64672912211</v>
      </c>
      <c r="I27389">
        <v>3.4120717319235401</v>
      </c>
    </row>
    <row r="27390" spans="1:9" x14ac:dyDescent="0.25">
      <c r="A27390" s="1">
        <v>43877</v>
      </c>
      <c r="B27390" s="2">
        <f t="shared" si="1281"/>
        <v>2020</v>
      </c>
      <c r="C27390" s="2">
        <f t="shared" si="1282"/>
        <v>2</v>
      </c>
      <c r="D27390" s="2">
        <f t="shared" si="1283"/>
        <v>16</v>
      </c>
      <c r="E27390">
        <v>8</v>
      </c>
      <c r="F27390">
        <v>7205.7519565025996</v>
      </c>
      <c r="G27390">
        <v>7464.2682353200098</v>
      </c>
      <c r="H27390">
        <v>258.51627881741001</v>
      </c>
      <c r="I27390">
        <v>3.46338409429262</v>
      </c>
    </row>
    <row r="27391" spans="1:9" x14ac:dyDescent="0.25">
      <c r="A27391" s="1">
        <v>43877</v>
      </c>
      <c r="B27391" s="2">
        <f t="shared" si="1281"/>
        <v>2020</v>
      </c>
      <c r="C27391" s="2">
        <f t="shared" si="1282"/>
        <v>2</v>
      </c>
      <c r="D27391" s="2">
        <f t="shared" si="1283"/>
        <v>16</v>
      </c>
      <c r="E27391">
        <v>9</v>
      </c>
      <c r="F27391">
        <v>7287.2888962658999</v>
      </c>
      <c r="G27391">
        <v>7544.5123811100102</v>
      </c>
      <c r="H27391">
        <v>257.22348484410998</v>
      </c>
      <c r="I27391">
        <v>3.4094116604294702</v>
      </c>
    </row>
    <row r="27392" spans="1:9" x14ac:dyDescent="0.25">
      <c r="A27392" s="1">
        <v>43877</v>
      </c>
      <c r="B27392" s="2">
        <f t="shared" si="1281"/>
        <v>2020</v>
      </c>
      <c r="C27392" s="2">
        <f t="shared" si="1282"/>
        <v>2</v>
      </c>
      <c r="D27392" s="2">
        <f t="shared" si="1283"/>
        <v>16</v>
      </c>
      <c r="E27392">
        <v>10</v>
      </c>
      <c r="F27392">
        <v>7638.4052652042001</v>
      </c>
      <c r="G27392">
        <v>7808.2385766800098</v>
      </c>
      <c r="H27392">
        <v>169.83331147581001</v>
      </c>
      <c r="I27392">
        <v>2.1750527959408399</v>
      </c>
    </row>
    <row r="27393" spans="1:9" x14ac:dyDescent="0.25">
      <c r="A27393" s="1">
        <v>43877</v>
      </c>
      <c r="B27393" s="2">
        <f t="shared" ref="B27393:B27456" si="1284">YEAR(A27393)</f>
        <v>2020</v>
      </c>
      <c r="C27393" s="2">
        <f t="shared" ref="C27393:C27456" si="1285">MONTH(A27393)</f>
        <v>2</v>
      </c>
      <c r="D27393" s="2">
        <f t="shared" ref="D27393:D27456" si="1286">DAY(A27393)</f>
        <v>16</v>
      </c>
      <c r="E27393">
        <v>11</v>
      </c>
      <c r="F27393">
        <v>7920.7701144434004</v>
      </c>
      <c r="G27393">
        <v>8185.6576939200004</v>
      </c>
      <c r="H27393">
        <v>264.88757947660002</v>
      </c>
      <c r="I27393">
        <v>3.2359962923119601</v>
      </c>
    </row>
    <row r="27394" spans="1:9" x14ac:dyDescent="0.25">
      <c r="A27394" s="1">
        <v>43877</v>
      </c>
      <c r="B27394" s="2">
        <f t="shared" si="1284"/>
        <v>2020</v>
      </c>
      <c r="C27394" s="2">
        <f t="shared" si="1285"/>
        <v>2</v>
      </c>
      <c r="D27394" s="2">
        <f t="shared" si="1286"/>
        <v>16</v>
      </c>
      <c r="E27394">
        <v>12</v>
      </c>
      <c r="F27394">
        <v>8114.5388486474003</v>
      </c>
      <c r="G27394">
        <v>8405.3746431199997</v>
      </c>
      <c r="H27394">
        <v>290.83579447259899</v>
      </c>
      <c r="I27394">
        <v>3.46011697064157</v>
      </c>
    </row>
    <row r="27395" spans="1:9" x14ac:dyDescent="0.25">
      <c r="A27395" s="1">
        <v>43877</v>
      </c>
      <c r="B27395" s="2">
        <f t="shared" si="1284"/>
        <v>2020</v>
      </c>
      <c r="C27395" s="2">
        <f t="shared" si="1285"/>
        <v>2</v>
      </c>
      <c r="D27395" s="2">
        <f t="shared" si="1286"/>
        <v>16</v>
      </c>
      <c r="E27395">
        <v>13</v>
      </c>
      <c r="F27395">
        <v>8331.2706985364002</v>
      </c>
      <c r="G27395">
        <v>8584.1035509999892</v>
      </c>
      <c r="H27395">
        <v>252.83285246358901</v>
      </c>
      <c r="I27395">
        <v>2.9453611662703598</v>
      </c>
    </row>
    <row r="27396" spans="1:9" x14ac:dyDescent="0.25">
      <c r="A27396" s="1">
        <v>43877</v>
      </c>
      <c r="B27396" s="2">
        <f t="shared" si="1284"/>
        <v>2020</v>
      </c>
      <c r="C27396" s="2">
        <f t="shared" si="1285"/>
        <v>2</v>
      </c>
      <c r="D27396" s="2">
        <f t="shared" si="1286"/>
        <v>16</v>
      </c>
      <c r="E27396">
        <v>14</v>
      </c>
      <c r="F27396">
        <v>8527.7532082215093</v>
      </c>
      <c r="G27396">
        <v>8735.2860346899997</v>
      </c>
      <c r="H27396">
        <v>207.53282646848999</v>
      </c>
      <c r="I27396">
        <v>2.3757988650208501</v>
      </c>
    </row>
    <row r="27397" spans="1:9" x14ac:dyDescent="0.25">
      <c r="A27397" s="1">
        <v>43877</v>
      </c>
      <c r="B27397" s="2">
        <f t="shared" si="1284"/>
        <v>2020</v>
      </c>
      <c r="C27397" s="2">
        <f t="shared" si="1285"/>
        <v>2</v>
      </c>
      <c r="D27397" s="2">
        <f t="shared" si="1286"/>
        <v>16</v>
      </c>
      <c r="E27397">
        <v>15</v>
      </c>
      <c r="F27397">
        <v>8545.7180844275008</v>
      </c>
      <c r="G27397">
        <v>8787.4573839699897</v>
      </c>
      <c r="H27397">
        <v>241.73929954248899</v>
      </c>
      <c r="I27397">
        <v>2.7509584283557098</v>
      </c>
    </row>
    <row r="27398" spans="1:9" x14ac:dyDescent="0.25">
      <c r="A27398" s="1">
        <v>43877</v>
      </c>
      <c r="B27398" s="2">
        <f t="shared" si="1284"/>
        <v>2020</v>
      </c>
      <c r="C27398" s="2">
        <f t="shared" si="1285"/>
        <v>2</v>
      </c>
      <c r="D27398" s="2">
        <f t="shared" si="1286"/>
        <v>16</v>
      </c>
      <c r="E27398">
        <v>16</v>
      </c>
      <c r="F27398">
        <v>8527.4186559278005</v>
      </c>
      <c r="G27398">
        <v>8718.7500049099999</v>
      </c>
      <c r="H27398">
        <v>191.33134898219899</v>
      </c>
      <c r="I27398">
        <v>2.1944814207822199</v>
      </c>
    </row>
    <row r="27399" spans="1:9" x14ac:dyDescent="0.25">
      <c r="A27399" s="1">
        <v>43877</v>
      </c>
      <c r="B27399" s="2">
        <f t="shared" si="1284"/>
        <v>2020</v>
      </c>
      <c r="C27399" s="2">
        <f t="shared" si="1285"/>
        <v>2</v>
      </c>
      <c r="D27399" s="2">
        <f t="shared" si="1286"/>
        <v>16</v>
      </c>
      <c r="E27399">
        <v>17</v>
      </c>
      <c r="F27399">
        <v>8480.4827916687009</v>
      </c>
      <c r="G27399">
        <v>8695.9342393299994</v>
      </c>
      <c r="H27399">
        <v>215.451447661299</v>
      </c>
      <c r="I27399">
        <v>2.4776112805321602</v>
      </c>
    </row>
    <row r="27400" spans="1:9" x14ac:dyDescent="0.25">
      <c r="A27400" s="1">
        <v>43877</v>
      </c>
      <c r="B27400" s="2">
        <f t="shared" si="1284"/>
        <v>2020</v>
      </c>
      <c r="C27400" s="2">
        <f t="shared" si="1285"/>
        <v>2</v>
      </c>
      <c r="D27400" s="2">
        <f t="shared" si="1286"/>
        <v>16</v>
      </c>
      <c r="E27400">
        <v>18</v>
      </c>
      <c r="F27400">
        <v>8388.4896847715099</v>
      </c>
      <c r="G27400">
        <v>8658.0324995499996</v>
      </c>
      <c r="H27400">
        <v>269.54281477849003</v>
      </c>
      <c r="I27400">
        <v>3.11321093784874</v>
      </c>
    </row>
    <row r="27401" spans="1:9" x14ac:dyDescent="0.25">
      <c r="A27401" s="1">
        <v>43877</v>
      </c>
      <c r="B27401" s="2">
        <f t="shared" si="1284"/>
        <v>2020</v>
      </c>
      <c r="C27401" s="2">
        <f t="shared" si="1285"/>
        <v>2</v>
      </c>
      <c r="D27401" s="2">
        <f t="shared" si="1286"/>
        <v>16</v>
      </c>
      <c r="E27401">
        <v>19</v>
      </c>
      <c r="F27401">
        <v>8402.5975212630001</v>
      </c>
      <c r="G27401">
        <v>8648.9962553999994</v>
      </c>
      <c r="H27401">
        <v>246.398734136999</v>
      </c>
      <c r="I27401">
        <v>2.8488708615541301</v>
      </c>
    </row>
    <row r="27402" spans="1:9" x14ac:dyDescent="0.25">
      <c r="A27402" s="1">
        <v>43877</v>
      </c>
      <c r="B27402" s="2">
        <f t="shared" si="1284"/>
        <v>2020</v>
      </c>
      <c r="C27402" s="2">
        <f t="shared" si="1285"/>
        <v>2</v>
      </c>
      <c r="D27402" s="2">
        <f t="shared" si="1286"/>
        <v>16</v>
      </c>
      <c r="E27402">
        <v>20</v>
      </c>
      <c r="F27402">
        <v>8486.7287815054005</v>
      </c>
      <c r="G27402">
        <v>8734.8923064299906</v>
      </c>
      <c r="H27402">
        <v>248.16352492459001</v>
      </c>
      <c r="I27402">
        <v>2.8410599263131102</v>
      </c>
    </row>
    <row r="27403" spans="1:9" x14ac:dyDescent="0.25">
      <c r="A27403" s="1">
        <v>43877</v>
      </c>
      <c r="B27403" s="2">
        <f t="shared" si="1284"/>
        <v>2020</v>
      </c>
      <c r="C27403" s="2">
        <f t="shared" si="1285"/>
        <v>2</v>
      </c>
      <c r="D27403" s="2">
        <f t="shared" si="1286"/>
        <v>16</v>
      </c>
      <c r="E27403">
        <v>21</v>
      </c>
      <c r="F27403">
        <v>8708.4329507653001</v>
      </c>
      <c r="G27403">
        <v>8882.3497422100008</v>
      </c>
      <c r="H27403">
        <v>173.916791444701</v>
      </c>
      <c r="I27403">
        <v>1.95800431746373</v>
      </c>
    </row>
    <row r="27404" spans="1:9" x14ac:dyDescent="0.25">
      <c r="A27404" s="1">
        <v>43877</v>
      </c>
      <c r="B27404" s="2">
        <f t="shared" si="1284"/>
        <v>2020</v>
      </c>
      <c r="C27404" s="2">
        <f t="shared" si="1285"/>
        <v>2</v>
      </c>
      <c r="D27404" s="2">
        <f t="shared" si="1286"/>
        <v>16</v>
      </c>
      <c r="E27404">
        <v>22</v>
      </c>
      <c r="F27404">
        <v>9180.7629897475999</v>
      </c>
      <c r="G27404">
        <v>9320.8343655900007</v>
      </c>
      <c r="H27404">
        <v>140.07137584240101</v>
      </c>
      <c r="I27404">
        <v>1.5027772230295799</v>
      </c>
    </row>
    <row r="27405" spans="1:9" x14ac:dyDescent="0.25">
      <c r="A27405" s="1">
        <v>43877</v>
      </c>
      <c r="B27405" s="2">
        <f t="shared" si="1284"/>
        <v>2020</v>
      </c>
      <c r="C27405" s="2">
        <f t="shared" si="1285"/>
        <v>2</v>
      </c>
      <c r="D27405" s="2">
        <f t="shared" si="1286"/>
        <v>16</v>
      </c>
      <c r="E27405">
        <v>23</v>
      </c>
      <c r="F27405">
        <v>8988.6614250952007</v>
      </c>
      <c r="G27405">
        <v>9233.9198190000006</v>
      </c>
      <c r="H27405">
        <v>245.25839390479999</v>
      </c>
      <c r="I27405">
        <v>2.65605938444634</v>
      </c>
    </row>
    <row r="27406" spans="1:9" x14ac:dyDescent="0.25">
      <c r="A27406" s="1">
        <v>43877</v>
      </c>
      <c r="B27406" s="2">
        <f t="shared" si="1284"/>
        <v>2020</v>
      </c>
      <c r="C27406" s="2">
        <f t="shared" si="1285"/>
        <v>2</v>
      </c>
      <c r="D27406" s="2">
        <f t="shared" si="1286"/>
        <v>16</v>
      </c>
      <c r="E27406">
        <v>24</v>
      </c>
      <c r="F27406">
        <v>8591.2447922623996</v>
      </c>
      <c r="G27406">
        <v>8906.8402915499992</v>
      </c>
      <c r="H27406">
        <v>315.59549928759998</v>
      </c>
      <c r="I27406">
        <v>3.5432935694042702</v>
      </c>
    </row>
    <row r="27407" spans="1:9" x14ac:dyDescent="0.25">
      <c r="A27407" s="1">
        <v>43878</v>
      </c>
      <c r="B27407" s="2">
        <f t="shared" si="1284"/>
        <v>2020</v>
      </c>
      <c r="C27407" s="2">
        <f t="shared" si="1285"/>
        <v>2</v>
      </c>
      <c r="D27407" s="2">
        <f t="shared" si="1286"/>
        <v>17</v>
      </c>
      <c r="E27407">
        <v>1</v>
      </c>
      <c r="F27407">
        <v>8283.5817447105001</v>
      </c>
      <c r="G27407">
        <v>8566.8663892900004</v>
      </c>
      <c r="H27407">
        <v>283.28464457950002</v>
      </c>
      <c r="I27407">
        <v>3.3067475516327902</v>
      </c>
    </row>
    <row r="27408" spans="1:9" x14ac:dyDescent="0.25">
      <c r="A27408" s="1">
        <v>43878</v>
      </c>
      <c r="B27408" s="2">
        <f t="shared" si="1284"/>
        <v>2020</v>
      </c>
      <c r="C27408" s="2">
        <f t="shared" si="1285"/>
        <v>2</v>
      </c>
      <c r="D27408" s="2">
        <f t="shared" si="1286"/>
        <v>17</v>
      </c>
      <c r="E27408">
        <v>2</v>
      </c>
      <c r="F27408">
        <v>7991.9861644122002</v>
      </c>
      <c r="G27408">
        <v>8251.4012230900007</v>
      </c>
      <c r="H27408">
        <v>259.41505867780103</v>
      </c>
      <c r="I27408">
        <v>3.14389097880583</v>
      </c>
    </row>
    <row r="27409" spans="1:9" x14ac:dyDescent="0.25">
      <c r="A27409" s="1">
        <v>43878</v>
      </c>
      <c r="B27409" s="2">
        <f t="shared" si="1284"/>
        <v>2020</v>
      </c>
      <c r="C27409" s="2">
        <f t="shared" si="1285"/>
        <v>2</v>
      </c>
      <c r="D27409" s="2">
        <f t="shared" si="1286"/>
        <v>17</v>
      </c>
      <c r="E27409">
        <v>3</v>
      </c>
      <c r="F27409">
        <v>7787.48208612279</v>
      </c>
      <c r="G27409">
        <v>8081.01089194</v>
      </c>
      <c r="H27409">
        <v>293.52880581721001</v>
      </c>
      <c r="I27409">
        <v>3.63232780826932</v>
      </c>
    </row>
    <row r="27410" spans="1:9" x14ac:dyDescent="0.25">
      <c r="A27410" s="1">
        <v>43878</v>
      </c>
      <c r="B27410" s="2">
        <f t="shared" si="1284"/>
        <v>2020</v>
      </c>
      <c r="C27410" s="2">
        <f t="shared" si="1285"/>
        <v>2</v>
      </c>
      <c r="D27410" s="2">
        <f t="shared" si="1286"/>
        <v>17</v>
      </c>
      <c r="E27410">
        <v>4</v>
      </c>
      <c r="F27410">
        <v>7676.1337346770997</v>
      </c>
      <c r="G27410">
        <v>7871.6801238500002</v>
      </c>
      <c r="H27410">
        <v>195.54638917290001</v>
      </c>
      <c r="I27410">
        <v>2.4841760093937699</v>
      </c>
    </row>
    <row r="27411" spans="1:9" x14ac:dyDescent="0.25">
      <c r="A27411" s="1">
        <v>43878</v>
      </c>
      <c r="B27411" s="2">
        <f t="shared" si="1284"/>
        <v>2020</v>
      </c>
      <c r="C27411" s="2">
        <f t="shared" si="1285"/>
        <v>2</v>
      </c>
      <c r="D27411" s="2">
        <f t="shared" si="1286"/>
        <v>17</v>
      </c>
      <c r="E27411">
        <v>5</v>
      </c>
      <c r="F27411">
        <v>7636.6752797864901</v>
      </c>
      <c r="G27411">
        <v>7826.4355946100004</v>
      </c>
      <c r="H27411">
        <v>189.76031482350999</v>
      </c>
      <c r="I27411">
        <v>2.42460712197256</v>
      </c>
    </row>
    <row r="27412" spans="1:9" x14ac:dyDescent="0.25">
      <c r="A27412" s="1">
        <v>43878</v>
      </c>
      <c r="B27412" s="2">
        <f t="shared" si="1284"/>
        <v>2020</v>
      </c>
      <c r="C27412" s="2">
        <f t="shared" si="1285"/>
        <v>2</v>
      </c>
      <c r="D27412" s="2">
        <f t="shared" si="1286"/>
        <v>17</v>
      </c>
      <c r="E27412">
        <v>6</v>
      </c>
      <c r="F27412">
        <v>7703.4797629119003</v>
      </c>
      <c r="G27412">
        <v>7945.1165389400003</v>
      </c>
      <c r="H27412">
        <v>241.6367760281</v>
      </c>
      <c r="I27412">
        <v>3.0413245022122402</v>
      </c>
    </row>
    <row r="27413" spans="1:9" x14ac:dyDescent="0.25">
      <c r="A27413" s="1">
        <v>43878</v>
      </c>
      <c r="B27413" s="2">
        <f t="shared" si="1284"/>
        <v>2020</v>
      </c>
      <c r="C27413" s="2">
        <f t="shared" si="1285"/>
        <v>2</v>
      </c>
      <c r="D27413" s="2">
        <f t="shared" si="1286"/>
        <v>17</v>
      </c>
      <c r="E27413">
        <v>7</v>
      </c>
      <c r="F27413">
        <v>7969.5371150342999</v>
      </c>
      <c r="G27413">
        <v>8161.0004699900001</v>
      </c>
      <c r="H27413">
        <v>191.4633549557</v>
      </c>
      <c r="I27413">
        <v>2.34607699950217</v>
      </c>
    </row>
    <row r="27414" spans="1:9" x14ac:dyDescent="0.25">
      <c r="A27414" s="1">
        <v>43878</v>
      </c>
      <c r="B27414" s="2">
        <f t="shared" si="1284"/>
        <v>2020</v>
      </c>
      <c r="C27414" s="2">
        <f t="shared" si="1285"/>
        <v>2</v>
      </c>
      <c r="D27414" s="2">
        <f t="shared" si="1286"/>
        <v>17</v>
      </c>
      <c r="E27414">
        <v>8</v>
      </c>
      <c r="F27414">
        <v>8278.1963469449001</v>
      </c>
      <c r="G27414">
        <v>8374.2417408199999</v>
      </c>
      <c r="H27414">
        <v>96.045393875099805</v>
      </c>
      <c r="I27414">
        <v>1.14691451295141</v>
      </c>
    </row>
    <row r="27415" spans="1:9" x14ac:dyDescent="0.25">
      <c r="A27415" s="1">
        <v>43878</v>
      </c>
      <c r="B27415" s="2">
        <f t="shared" si="1284"/>
        <v>2020</v>
      </c>
      <c r="C27415" s="2">
        <f t="shared" si="1285"/>
        <v>2</v>
      </c>
      <c r="D27415" s="2">
        <f t="shared" si="1286"/>
        <v>17</v>
      </c>
      <c r="E27415">
        <v>9</v>
      </c>
      <c r="F27415">
        <v>8809.9720977913003</v>
      </c>
      <c r="G27415">
        <v>8887.7800845599995</v>
      </c>
      <c r="H27415">
        <v>77.807986768699294</v>
      </c>
      <c r="I27415">
        <v>0.87544905508934201</v>
      </c>
    </row>
    <row r="27416" spans="1:9" x14ac:dyDescent="0.25">
      <c r="A27416" s="1">
        <v>43878</v>
      </c>
      <c r="B27416" s="2">
        <f t="shared" si="1284"/>
        <v>2020</v>
      </c>
      <c r="C27416" s="2">
        <f t="shared" si="1285"/>
        <v>2</v>
      </c>
      <c r="D27416" s="2">
        <f t="shared" si="1286"/>
        <v>17</v>
      </c>
      <c r="E27416">
        <v>10</v>
      </c>
      <c r="F27416">
        <v>9338.3049189545</v>
      </c>
      <c r="G27416">
        <v>9464.5546981000007</v>
      </c>
      <c r="H27416">
        <v>126.24977914550099</v>
      </c>
      <c r="I27416">
        <v>1.33392201928787</v>
      </c>
    </row>
    <row r="27417" spans="1:9" x14ac:dyDescent="0.25">
      <c r="A27417" s="1">
        <v>43878</v>
      </c>
      <c r="B27417" s="2">
        <f t="shared" si="1284"/>
        <v>2020</v>
      </c>
      <c r="C27417" s="2">
        <f t="shared" si="1285"/>
        <v>2</v>
      </c>
      <c r="D27417" s="2">
        <f t="shared" si="1286"/>
        <v>17</v>
      </c>
      <c r="E27417">
        <v>11</v>
      </c>
      <c r="F27417">
        <v>9549.5049463754003</v>
      </c>
      <c r="G27417">
        <v>9754.5789873800004</v>
      </c>
      <c r="H27417">
        <v>205.07404100459999</v>
      </c>
      <c r="I27417">
        <v>2.1023361568952801</v>
      </c>
    </row>
    <row r="27418" spans="1:9" x14ac:dyDescent="0.25">
      <c r="A27418" s="1">
        <v>43878</v>
      </c>
      <c r="B27418" s="2">
        <f t="shared" si="1284"/>
        <v>2020</v>
      </c>
      <c r="C27418" s="2">
        <f t="shared" si="1285"/>
        <v>2</v>
      </c>
      <c r="D27418" s="2">
        <f t="shared" si="1286"/>
        <v>17</v>
      </c>
      <c r="E27418">
        <v>12</v>
      </c>
      <c r="F27418">
        <v>9721.1361908456893</v>
      </c>
      <c r="G27418">
        <v>9998.3222402099891</v>
      </c>
      <c r="H27418">
        <v>277.1860493643</v>
      </c>
      <c r="I27418">
        <v>2.77232562328855</v>
      </c>
    </row>
    <row r="27419" spans="1:9" x14ac:dyDescent="0.25">
      <c r="A27419" s="1">
        <v>43878</v>
      </c>
      <c r="B27419" s="2">
        <f t="shared" si="1284"/>
        <v>2020</v>
      </c>
      <c r="C27419" s="2">
        <f t="shared" si="1285"/>
        <v>2</v>
      </c>
      <c r="D27419" s="2">
        <f t="shared" si="1286"/>
        <v>17</v>
      </c>
      <c r="E27419">
        <v>13</v>
      </c>
      <c r="F27419">
        <v>9890.8283546586008</v>
      </c>
      <c r="G27419">
        <v>10147.404484189999</v>
      </c>
      <c r="H27419">
        <v>256.57612953139898</v>
      </c>
      <c r="I27419">
        <v>2.5284902157113498</v>
      </c>
    </row>
    <row r="27420" spans="1:9" x14ac:dyDescent="0.25">
      <c r="A27420" s="1">
        <v>43878</v>
      </c>
      <c r="B27420" s="2">
        <f t="shared" si="1284"/>
        <v>2020</v>
      </c>
      <c r="C27420" s="2">
        <f t="shared" si="1285"/>
        <v>2</v>
      </c>
      <c r="D27420" s="2">
        <f t="shared" si="1286"/>
        <v>17</v>
      </c>
      <c r="E27420">
        <v>14</v>
      </c>
      <c r="F27420">
        <v>9998.2272178224994</v>
      </c>
      <c r="G27420">
        <v>10238.06976733</v>
      </c>
      <c r="H27420">
        <v>239.84254950750099</v>
      </c>
      <c r="I27420">
        <v>2.3426539861336502</v>
      </c>
    </row>
    <row r="27421" spans="1:9" x14ac:dyDescent="0.25">
      <c r="A27421" s="1">
        <v>43878</v>
      </c>
      <c r="B27421" s="2">
        <f t="shared" si="1284"/>
        <v>2020</v>
      </c>
      <c r="C27421" s="2">
        <f t="shared" si="1285"/>
        <v>2</v>
      </c>
      <c r="D27421" s="2">
        <f t="shared" si="1286"/>
        <v>17</v>
      </c>
      <c r="E27421">
        <v>15</v>
      </c>
      <c r="F27421">
        <v>10180.866642160099</v>
      </c>
      <c r="G27421">
        <v>10414.214094630001</v>
      </c>
      <c r="H27421">
        <v>233.34745246990099</v>
      </c>
      <c r="I27421">
        <v>2.2406631009268798</v>
      </c>
    </row>
    <row r="27422" spans="1:9" x14ac:dyDescent="0.25">
      <c r="A27422" s="1">
        <v>43878</v>
      </c>
      <c r="B27422" s="2">
        <f t="shared" si="1284"/>
        <v>2020</v>
      </c>
      <c r="C27422" s="2">
        <f t="shared" si="1285"/>
        <v>2</v>
      </c>
      <c r="D27422" s="2">
        <f t="shared" si="1286"/>
        <v>17</v>
      </c>
      <c r="E27422">
        <v>16</v>
      </c>
      <c r="F27422">
        <v>10203.150186221301</v>
      </c>
      <c r="G27422">
        <v>10476.4270889</v>
      </c>
      <c r="H27422">
        <v>273.276902678699</v>
      </c>
      <c r="I27422">
        <v>2.6084933380411801</v>
      </c>
    </row>
    <row r="27423" spans="1:9" x14ac:dyDescent="0.25">
      <c r="A27423" s="1">
        <v>43878</v>
      </c>
      <c r="B27423" s="2">
        <f t="shared" si="1284"/>
        <v>2020</v>
      </c>
      <c r="C27423" s="2">
        <f t="shared" si="1285"/>
        <v>2</v>
      </c>
      <c r="D27423" s="2">
        <f t="shared" si="1286"/>
        <v>17</v>
      </c>
      <c r="E27423">
        <v>17</v>
      </c>
      <c r="F27423">
        <v>10169.629029833701</v>
      </c>
      <c r="G27423">
        <v>10296.890504659999</v>
      </c>
      <c r="H27423">
        <v>127.26147482629899</v>
      </c>
      <c r="I27423">
        <v>1.23592141500101</v>
      </c>
    </row>
    <row r="27424" spans="1:9" x14ac:dyDescent="0.25">
      <c r="A27424" s="1">
        <v>43878</v>
      </c>
      <c r="B27424" s="2">
        <f t="shared" si="1284"/>
        <v>2020</v>
      </c>
      <c r="C27424" s="2">
        <f t="shared" si="1285"/>
        <v>2</v>
      </c>
      <c r="D27424" s="2">
        <f t="shared" si="1286"/>
        <v>17</v>
      </c>
      <c r="E27424">
        <v>18</v>
      </c>
      <c r="F27424">
        <v>10037.7368533506</v>
      </c>
      <c r="G27424">
        <v>10129.56131053</v>
      </c>
      <c r="H27424">
        <v>91.824457179400298</v>
      </c>
      <c r="I27424">
        <v>0.906499841053786</v>
      </c>
    </row>
    <row r="27425" spans="1:9" x14ac:dyDescent="0.25">
      <c r="A27425" s="1">
        <v>43878</v>
      </c>
      <c r="B27425" s="2">
        <f t="shared" si="1284"/>
        <v>2020</v>
      </c>
      <c r="C27425" s="2">
        <f t="shared" si="1285"/>
        <v>2</v>
      </c>
      <c r="D27425" s="2">
        <f t="shared" si="1286"/>
        <v>17</v>
      </c>
      <c r="E27425">
        <v>19</v>
      </c>
      <c r="F27425">
        <v>9677.0275233632892</v>
      </c>
      <c r="G27425">
        <v>9785.2370026099907</v>
      </c>
      <c r="H27425">
        <v>108.20947924670099</v>
      </c>
      <c r="I27425">
        <v>1.1058442347164199</v>
      </c>
    </row>
    <row r="27426" spans="1:9" x14ac:dyDescent="0.25">
      <c r="A27426" s="1">
        <v>43878</v>
      </c>
      <c r="B27426" s="2">
        <f t="shared" si="1284"/>
        <v>2020</v>
      </c>
      <c r="C27426" s="2">
        <f t="shared" si="1285"/>
        <v>2</v>
      </c>
      <c r="D27426" s="2">
        <f t="shared" si="1286"/>
        <v>17</v>
      </c>
      <c r="E27426">
        <v>20</v>
      </c>
      <c r="F27426">
        <v>9537.8547725724002</v>
      </c>
      <c r="G27426">
        <v>9706.9899570100006</v>
      </c>
      <c r="H27426">
        <v>169.1351844376</v>
      </c>
      <c r="I27426">
        <v>1.74240609279148</v>
      </c>
    </row>
    <row r="27427" spans="1:9" x14ac:dyDescent="0.25">
      <c r="A27427" s="1">
        <v>43878</v>
      </c>
      <c r="B27427" s="2">
        <f t="shared" si="1284"/>
        <v>2020</v>
      </c>
      <c r="C27427" s="2">
        <f t="shared" si="1285"/>
        <v>2</v>
      </c>
      <c r="D27427" s="2">
        <f t="shared" si="1286"/>
        <v>17</v>
      </c>
      <c r="E27427">
        <v>21</v>
      </c>
      <c r="F27427">
        <v>9777.6761768624892</v>
      </c>
      <c r="G27427">
        <v>9794.0964265200091</v>
      </c>
      <c r="H27427">
        <v>16.4202496575199</v>
      </c>
      <c r="I27427">
        <v>0.16765456395811901</v>
      </c>
    </row>
    <row r="27428" spans="1:9" x14ac:dyDescent="0.25">
      <c r="A27428" s="1">
        <v>43878</v>
      </c>
      <c r="B27428" s="2">
        <f t="shared" si="1284"/>
        <v>2020</v>
      </c>
      <c r="C27428" s="2">
        <f t="shared" si="1285"/>
        <v>2</v>
      </c>
      <c r="D27428" s="2">
        <f t="shared" si="1286"/>
        <v>17</v>
      </c>
      <c r="E27428">
        <v>22</v>
      </c>
      <c r="F27428">
        <v>10181.863312747901</v>
      </c>
      <c r="G27428">
        <v>10183.235106620001</v>
      </c>
      <c r="H27428">
        <v>1.3717938721001699</v>
      </c>
      <c r="I27428">
        <v>1.34711008607508E-2</v>
      </c>
    </row>
    <row r="27429" spans="1:9" x14ac:dyDescent="0.25">
      <c r="A27429" s="1">
        <v>43878</v>
      </c>
      <c r="B27429" s="2">
        <f t="shared" si="1284"/>
        <v>2020</v>
      </c>
      <c r="C27429" s="2">
        <f t="shared" si="1285"/>
        <v>2</v>
      </c>
      <c r="D27429" s="2">
        <f t="shared" si="1286"/>
        <v>17</v>
      </c>
      <c r="E27429">
        <v>23</v>
      </c>
      <c r="F27429">
        <v>9927.8431558892007</v>
      </c>
      <c r="G27429">
        <v>9986.1991545100009</v>
      </c>
      <c r="H27429">
        <v>58.3559986208002</v>
      </c>
      <c r="I27429">
        <v>0.58436646133224002</v>
      </c>
    </row>
    <row r="27430" spans="1:9" x14ac:dyDescent="0.25">
      <c r="A27430" s="1">
        <v>43878</v>
      </c>
      <c r="B27430" s="2">
        <f t="shared" si="1284"/>
        <v>2020</v>
      </c>
      <c r="C27430" s="2">
        <f t="shared" si="1285"/>
        <v>2</v>
      </c>
      <c r="D27430" s="2">
        <f t="shared" si="1286"/>
        <v>17</v>
      </c>
      <c r="E27430">
        <v>24</v>
      </c>
      <c r="F27430">
        <v>9471.9489406913108</v>
      </c>
      <c r="G27430">
        <v>9570.3971608699994</v>
      </c>
      <c r="H27430">
        <v>98.448220178688601</v>
      </c>
      <c r="I27430">
        <v>1.0286743436438399</v>
      </c>
    </row>
    <row r="27431" spans="1:9" x14ac:dyDescent="0.25">
      <c r="A27431" s="1">
        <v>43879</v>
      </c>
      <c r="B27431" s="2">
        <f t="shared" si="1284"/>
        <v>2020</v>
      </c>
      <c r="C27431" s="2">
        <f t="shared" si="1285"/>
        <v>2</v>
      </c>
      <c r="D27431" s="2">
        <f t="shared" si="1286"/>
        <v>18</v>
      </c>
      <c r="E27431">
        <v>1</v>
      </c>
      <c r="F27431">
        <v>9001.0306338637001</v>
      </c>
      <c r="G27431">
        <v>9055.0356132800007</v>
      </c>
      <c r="H27431">
        <v>54.0049794163006</v>
      </c>
      <c r="I27431">
        <v>0.59640824975991902</v>
      </c>
    </row>
    <row r="27432" spans="1:9" x14ac:dyDescent="0.25">
      <c r="A27432" s="1">
        <v>43879</v>
      </c>
      <c r="B27432" s="2">
        <f t="shared" si="1284"/>
        <v>2020</v>
      </c>
      <c r="C27432" s="2">
        <f t="shared" si="1285"/>
        <v>2</v>
      </c>
      <c r="D27432" s="2">
        <f t="shared" si="1286"/>
        <v>18</v>
      </c>
      <c r="E27432">
        <v>2</v>
      </c>
      <c r="F27432">
        <v>8607.2026914604994</v>
      </c>
      <c r="G27432">
        <v>8703.8462229899997</v>
      </c>
      <c r="H27432">
        <v>96.643531529500294</v>
      </c>
      <c r="I27432">
        <v>1.11035430835427</v>
      </c>
    </row>
    <row r="27433" spans="1:9" x14ac:dyDescent="0.25">
      <c r="A27433" s="1">
        <v>43879</v>
      </c>
      <c r="B27433" s="2">
        <f t="shared" si="1284"/>
        <v>2020</v>
      </c>
      <c r="C27433" s="2">
        <f t="shared" si="1285"/>
        <v>2</v>
      </c>
      <c r="D27433" s="2">
        <f t="shared" si="1286"/>
        <v>18</v>
      </c>
      <c r="E27433">
        <v>3</v>
      </c>
      <c r="F27433">
        <v>8326.4969516257006</v>
      </c>
      <c r="G27433">
        <v>8489.4316312400006</v>
      </c>
      <c r="H27433">
        <v>162.93467961429999</v>
      </c>
      <c r="I27433">
        <v>1.9192648776947701</v>
      </c>
    </row>
    <row r="27434" spans="1:9" x14ac:dyDescent="0.25">
      <c r="A27434" s="1">
        <v>43879</v>
      </c>
      <c r="B27434" s="2">
        <f t="shared" si="1284"/>
        <v>2020</v>
      </c>
      <c r="C27434" s="2">
        <f t="shared" si="1285"/>
        <v>2</v>
      </c>
      <c r="D27434" s="2">
        <f t="shared" si="1286"/>
        <v>18</v>
      </c>
      <c r="E27434">
        <v>4</v>
      </c>
      <c r="F27434">
        <v>8199.2086589017999</v>
      </c>
      <c r="G27434">
        <v>8330.9488836199998</v>
      </c>
      <c r="H27434">
        <v>131.74022471820001</v>
      </c>
      <c r="I27434">
        <v>1.5813351703216201</v>
      </c>
    </row>
    <row r="27435" spans="1:9" x14ac:dyDescent="0.25">
      <c r="A27435" s="1">
        <v>43879</v>
      </c>
      <c r="B27435" s="2">
        <f t="shared" si="1284"/>
        <v>2020</v>
      </c>
      <c r="C27435" s="2">
        <f t="shared" si="1285"/>
        <v>2</v>
      </c>
      <c r="D27435" s="2">
        <f t="shared" si="1286"/>
        <v>18</v>
      </c>
      <c r="E27435">
        <v>5</v>
      </c>
      <c r="F27435">
        <v>8119.3174056854004</v>
      </c>
      <c r="G27435">
        <v>8345.3903123399996</v>
      </c>
      <c r="H27435">
        <v>226.072906654599</v>
      </c>
      <c r="I27435">
        <v>2.7089554615595799</v>
      </c>
    </row>
    <row r="27436" spans="1:9" x14ac:dyDescent="0.25">
      <c r="A27436" s="1">
        <v>43879</v>
      </c>
      <c r="B27436" s="2">
        <f t="shared" si="1284"/>
        <v>2020</v>
      </c>
      <c r="C27436" s="2">
        <f t="shared" si="1285"/>
        <v>2</v>
      </c>
      <c r="D27436" s="2">
        <f t="shared" si="1286"/>
        <v>18</v>
      </c>
      <c r="E27436">
        <v>6</v>
      </c>
      <c r="F27436">
        <v>8203.8774393585009</v>
      </c>
      <c r="G27436">
        <v>8388.0920947699997</v>
      </c>
      <c r="H27436">
        <v>184.214655411499</v>
      </c>
      <c r="I27436">
        <v>2.1961448840834401</v>
      </c>
    </row>
    <row r="27437" spans="1:9" x14ac:dyDescent="0.25">
      <c r="A27437" s="1">
        <v>43879</v>
      </c>
      <c r="B27437" s="2">
        <f t="shared" si="1284"/>
        <v>2020</v>
      </c>
      <c r="C27437" s="2">
        <f t="shared" si="1285"/>
        <v>2</v>
      </c>
      <c r="D27437" s="2">
        <f t="shared" si="1286"/>
        <v>18</v>
      </c>
      <c r="E27437">
        <v>7</v>
      </c>
      <c r="F27437">
        <v>8422.2662557999993</v>
      </c>
      <c r="G27437">
        <v>8553.76701202</v>
      </c>
      <c r="H27437">
        <v>131.50075622000099</v>
      </c>
      <c r="I27437">
        <v>1.5373432083807299</v>
      </c>
    </row>
    <row r="27438" spans="1:9" x14ac:dyDescent="0.25">
      <c r="A27438" s="1">
        <v>43879</v>
      </c>
      <c r="B27438" s="2">
        <f t="shared" si="1284"/>
        <v>2020</v>
      </c>
      <c r="C27438" s="2">
        <f t="shared" si="1285"/>
        <v>2</v>
      </c>
      <c r="D27438" s="2">
        <f t="shared" si="1286"/>
        <v>18</v>
      </c>
      <c r="E27438">
        <v>8</v>
      </c>
      <c r="F27438">
        <v>8653.8764771502993</v>
      </c>
      <c r="G27438">
        <v>8722.9423921600101</v>
      </c>
      <c r="H27438">
        <v>69.065915009710807</v>
      </c>
      <c r="I27438">
        <v>0.79177314150080502</v>
      </c>
    </row>
    <row r="27439" spans="1:9" x14ac:dyDescent="0.25">
      <c r="A27439" s="1">
        <v>43879</v>
      </c>
      <c r="B27439" s="2">
        <f t="shared" si="1284"/>
        <v>2020</v>
      </c>
      <c r="C27439" s="2">
        <f t="shared" si="1285"/>
        <v>2</v>
      </c>
      <c r="D27439" s="2">
        <f t="shared" si="1286"/>
        <v>18</v>
      </c>
      <c r="E27439">
        <v>9</v>
      </c>
      <c r="F27439">
        <v>9050.3886306493005</v>
      </c>
      <c r="G27439">
        <v>9110.0434547299992</v>
      </c>
      <c r="H27439">
        <v>59.654824080698702</v>
      </c>
      <c r="I27439">
        <v>0.65482480272610999</v>
      </c>
    </row>
    <row r="27440" spans="1:9" x14ac:dyDescent="0.25">
      <c r="A27440" s="1">
        <v>43879</v>
      </c>
      <c r="B27440" s="2">
        <f t="shared" si="1284"/>
        <v>2020</v>
      </c>
      <c r="C27440" s="2">
        <f t="shared" si="1285"/>
        <v>2</v>
      </c>
      <c r="D27440" s="2">
        <f t="shared" si="1286"/>
        <v>18</v>
      </c>
      <c r="E27440">
        <v>10</v>
      </c>
      <c r="F27440">
        <v>9469.9919269698094</v>
      </c>
      <c r="G27440">
        <v>9508.9284682599991</v>
      </c>
      <c r="H27440">
        <v>38.936541290189801</v>
      </c>
      <c r="I27440">
        <v>0.40947349031130698</v>
      </c>
    </row>
    <row r="27441" spans="1:9" x14ac:dyDescent="0.25">
      <c r="A27441" s="1">
        <v>43879</v>
      </c>
      <c r="B27441" s="2">
        <f t="shared" si="1284"/>
        <v>2020</v>
      </c>
      <c r="C27441" s="2">
        <f t="shared" si="1285"/>
        <v>2</v>
      </c>
      <c r="D27441" s="2">
        <f t="shared" si="1286"/>
        <v>18</v>
      </c>
      <c r="E27441">
        <v>11</v>
      </c>
      <c r="F27441">
        <v>9728.7286947442008</v>
      </c>
      <c r="G27441">
        <v>9771.9408417499908</v>
      </c>
      <c r="H27441">
        <v>43.212147005790001</v>
      </c>
      <c r="I27441">
        <v>0.442206391806721</v>
      </c>
    </row>
    <row r="27442" spans="1:9" x14ac:dyDescent="0.25">
      <c r="A27442" s="1">
        <v>43879</v>
      </c>
      <c r="B27442" s="2">
        <f t="shared" si="1284"/>
        <v>2020</v>
      </c>
      <c r="C27442" s="2">
        <f t="shared" si="1285"/>
        <v>2</v>
      </c>
      <c r="D27442" s="2">
        <f t="shared" si="1286"/>
        <v>18</v>
      </c>
      <c r="E27442">
        <v>12</v>
      </c>
      <c r="F27442">
        <v>9793.3016461499101</v>
      </c>
      <c r="G27442">
        <v>9896.1260397299993</v>
      </c>
      <c r="H27442">
        <v>102.82439358008899</v>
      </c>
      <c r="I27442">
        <v>1.03903682276559</v>
      </c>
    </row>
    <row r="27443" spans="1:9" x14ac:dyDescent="0.25">
      <c r="A27443" s="1">
        <v>43879</v>
      </c>
      <c r="B27443" s="2">
        <f t="shared" si="1284"/>
        <v>2020</v>
      </c>
      <c r="C27443" s="2">
        <f t="shared" si="1285"/>
        <v>2</v>
      </c>
      <c r="D27443" s="2">
        <f t="shared" si="1286"/>
        <v>18</v>
      </c>
      <c r="E27443">
        <v>13</v>
      </c>
      <c r="F27443">
        <v>9915.8258087184004</v>
      </c>
      <c r="G27443">
        <v>9970.3600508099898</v>
      </c>
      <c r="H27443">
        <v>54.534242091589498</v>
      </c>
      <c r="I27443">
        <v>0.54696361830141804</v>
      </c>
    </row>
    <row r="27444" spans="1:9" x14ac:dyDescent="0.25">
      <c r="A27444" s="1">
        <v>43879</v>
      </c>
      <c r="B27444" s="2">
        <f t="shared" si="1284"/>
        <v>2020</v>
      </c>
      <c r="C27444" s="2">
        <f t="shared" si="1285"/>
        <v>2</v>
      </c>
      <c r="D27444" s="2">
        <f t="shared" si="1286"/>
        <v>18</v>
      </c>
      <c r="E27444">
        <v>14</v>
      </c>
      <c r="F27444">
        <v>9968.2550909751008</v>
      </c>
      <c r="G27444">
        <v>10075.51900203</v>
      </c>
      <c r="H27444">
        <v>107.263911054899</v>
      </c>
      <c r="I27444">
        <v>1.0645993624079</v>
      </c>
    </row>
    <row r="27445" spans="1:9" x14ac:dyDescent="0.25">
      <c r="A27445" s="1">
        <v>43879</v>
      </c>
      <c r="B27445" s="2">
        <f t="shared" si="1284"/>
        <v>2020</v>
      </c>
      <c r="C27445" s="2">
        <f t="shared" si="1285"/>
        <v>2</v>
      </c>
      <c r="D27445" s="2">
        <f t="shared" si="1286"/>
        <v>18</v>
      </c>
      <c r="E27445">
        <v>15</v>
      </c>
      <c r="F27445">
        <v>10202.242818238399</v>
      </c>
      <c r="G27445">
        <v>10219.01478216</v>
      </c>
      <c r="H27445">
        <v>16.771963921601099</v>
      </c>
      <c r="I27445">
        <v>0.164125057837092</v>
      </c>
    </row>
    <row r="27446" spans="1:9" x14ac:dyDescent="0.25">
      <c r="A27446" s="1">
        <v>43879</v>
      </c>
      <c r="B27446" s="2">
        <f t="shared" si="1284"/>
        <v>2020</v>
      </c>
      <c r="C27446" s="2">
        <f t="shared" si="1285"/>
        <v>2</v>
      </c>
      <c r="D27446" s="2">
        <f t="shared" si="1286"/>
        <v>18</v>
      </c>
      <c r="E27446">
        <v>16</v>
      </c>
      <c r="F27446">
        <v>10268.2143284388</v>
      </c>
      <c r="G27446">
        <v>10297.782798099999</v>
      </c>
      <c r="H27446">
        <v>29.568469661198801</v>
      </c>
      <c r="I27446">
        <v>0.28713433018469098</v>
      </c>
    </row>
    <row r="27447" spans="1:9" x14ac:dyDescent="0.25">
      <c r="A27447" s="1">
        <v>43879</v>
      </c>
      <c r="B27447" s="2">
        <f t="shared" si="1284"/>
        <v>2020</v>
      </c>
      <c r="C27447" s="2">
        <f t="shared" si="1285"/>
        <v>2</v>
      </c>
      <c r="D27447" s="2">
        <f t="shared" si="1286"/>
        <v>18</v>
      </c>
      <c r="E27447">
        <v>17</v>
      </c>
      <c r="F27447">
        <v>10194.808304579599</v>
      </c>
      <c r="G27447">
        <v>10230.136081299999</v>
      </c>
      <c r="H27447">
        <v>35.327776720399903</v>
      </c>
      <c r="I27447">
        <v>0.345330467157486</v>
      </c>
    </row>
    <row r="27448" spans="1:9" x14ac:dyDescent="0.25">
      <c r="A27448" s="1">
        <v>43879</v>
      </c>
      <c r="B27448" s="2">
        <f t="shared" si="1284"/>
        <v>2020</v>
      </c>
      <c r="C27448" s="2">
        <f t="shared" si="1285"/>
        <v>2</v>
      </c>
      <c r="D27448" s="2">
        <f t="shared" si="1286"/>
        <v>18</v>
      </c>
      <c r="E27448">
        <v>18</v>
      </c>
      <c r="F27448">
        <v>10035.981420578601</v>
      </c>
      <c r="G27448">
        <v>10033.849304949999</v>
      </c>
      <c r="H27448">
        <v>-2.1321156286012402</v>
      </c>
      <c r="I27448">
        <v>-2.12492291223608E-2</v>
      </c>
    </row>
    <row r="27449" spans="1:9" x14ac:dyDescent="0.25">
      <c r="A27449" s="1">
        <v>43879</v>
      </c>
      <c r="B27449" s="2">
        <f t="shared" si="1284"/>
        <v>2020</v>
      </c>
      <c r="C27449" s="2">
        <f t="shared" si="1285"/>
        <v>2</v>
      </c>
      <c r="D27449" s="2">
        <f t="shared" si="1286"/>
        <v>18</v>
      </c>
      <c r="E27449">
        <v>19</v>
      </c>
      <c r="F27449">
        <v>9789.0968777329999</v>
      </c>
      <c r="G27449">
        <v>9792.0917249899994</v>
      </c>
      <c r="H27449">
        <v>2.9948472569994902</v>
      </c>
      <c r="I27449">
        <v>3.05843464410822E-2</v>
      </c>
    </row>
    <row r="27450" spans="1:9" x14ac:dyDescent="0.25">
      <c r="A27450" s="1">
        <v>43879</v>
      </c>
      <c r="B27450" s="2">
        <f t="shared" si="1284"/>
        <v>2020</v>
      </c>
      <c r="C27450" s="2">
        <f t="shared" si="1285"/>
        <v>2</v>
      </c>
      <c r="D27450" s="2">
        <f t="shared" si="1286"/>
        <v>18</v>
      </c>
      <c r="E27450">
        <v>20</v>
      </c>
      <c r="F27450">
        <v>9662.9255097074001</v>
      </c>
      <c r="G27450">
        <v>9674.9433610199994</v>
      </c>
      <c r="H27450">
        <v>12.0178513125993</v>
      </c>
      <c r="I27450">
        <v>0.124216244624426</v>
      </c>
    </row>
    <row r="27451" spans="1:9" x14ac:dyDescent="0.25">
      <c r="A27451" s="1">
        <v>43879</v>
      </c>
      <c r="B27451" s="2">
        <f t="shared" si="1284"/>
        <v>2020</v>
      </c>
      <c r="C27451" s="2">
        <f t="shared" si="1285"/>
        <v>2</v>
      </c>
      <c r="D27451" s="2">
        <f t="shared" si="1286"/>
        <v>18</v>
      </c>
      <c r="E27451">
        <v>21</v>
      </c>
      <c r="F27451">
        <v>9825.2708281688992</v>
      </c>
      <c r="G27451">
        <v>9742.7877314100097</v>
      </c>
      <c r="H27451">
        <v>-82.483096758889602</v>
      </c>
      <c r="I27451">
        <v>-0.84660673138726295</v>
      </c>
    </row>
    <row r="27452" spans="1:9" x14ac:dyDescent="0.25">
      <c r="A27452" s="1">
        <v>43879</v>
      </c>
      <c r="B27452" s="2">
        <f t="shared" si="1284"/>
        <v>2020</v>
      </c>
      <c r="C27452" s="2">
        <f t="shared" si="1285"/>
        <v>2</v>
      </c>
      <c r="D27452" s="2">
        <f t="shared" si="1286"/>
        <v>18</v>
      </c>
      <c r="E27452">
        <v>22</v>
      </c>
      <c r="F27452">
        <v>10183.664222130999</v>
      </c>
      <c r="G27452">
        <v>10048.94440488</v>
      </c>
      <c r="H27452">
        <v>-134.71981725099999</v>
      </c>
      <c r="I27452">
        <v>-1.3406365069108801</v>
      </c>
    </row>
    <row r="27453" spans="1:9" x14ac:dyDescent="0.25">
      <c r="A27453" s="1">
        <v>43879</v>
      </c>
      <c r="B27453" s="2">
        <f t="shared" si="1284"/>
        <v>2020</v>
      </c>
      <c r="C27453" s="2">
        <f t="shared" si="1285"/>
        <v>2</v>
      </c>
      <c r="D27453" s="2">
        <f t="shared" si="1286"/>
        <v>18</v>
      </c>
      <c r="E27453">
        <v>23</v>
      </c>
      <c r="F27453">
        <v>9944.6791429150107</v>
      </c>
      <c r="G27453">
        <v>9861.8455099599996</v>
      </c>
      <c r="H27453">
        <v>-82.833632955011097</v>
      </c>
      <c r="I27453">
        <v>-0.83994048447983705</v>
      </c>
    </row>
    <row r="27454" spans="1:9" x14ac:dyDescent="0.25">
      <c r="A27454" s="1">
        <v>43879</v>
      </c>
      <c r="B27454" s="2">
        <f t="shared" si="1284"/>
        <v>2020</v>
      </c>
      <c r="C27454" s="2">
        <f t="shared" si="1285"/>
        <v>2</v>
      </c>
      <c r="D27454" s="2">
        <f t="shared" si="1286"/>
        <v>18</v>
      </c>
      <c r="E27454">
        <v>24</v>
      </c>
      <c r="F27454">
        <v>9476.7770891217006</v>
      </c>
      <c r="G27454">
        <v>9489.2606005500002</v>
      </c>
      <c r="H27454">
        <v>12.4835114282996</v>
      </c>
      <c r="I27454">
        <v>0.13155410051206701</v>
      </c>
    </row>
    <row r="27455" spans="1:9" x14ac:dyDescent="0.25">
      <c r="A27455" s="1">
        <v>43880</v>
      </c>
      <c r="B27455" s="2">
        <f t="shared" si="1284"/>
        <v>2020</v>
      </c>
      <c r="C27455" s="2">
        <f t="shared" si="1285"/>
        <v>2</v>
      </c>
      <c r="D27455" s="2">
        <f t="shared" si="1286"/>
        <v>19</v>
      </c>
      <c r="E27455">
        <v>1</v>
      </c>
      <c r="F27455">
        <v>8936.1585748333</v>
      </c>
      <c r="G27455">
        <v>8917.8686754499995</v>
      </c>
      <c r="H27455">
        <v>-18.289899383300501</v>
      </c>
      <c r="I27455">
        <v>-0.20509271944821</v>
      </c>
    </row>
    <row r="27456" spans="1:9" x14ac:dyDescent="0.25">
      <c r="A27456" s="1">
        <v>43880</v>
      </c>
      <c r="B27456" s="2">
        <f t="shared" si="1284"/>
        <v>2020</v>
      </c>
      <c r="C27456" s="2">
        <f t="shared" si="1285"/>
        <v>2</v>
      </c>
      <c r="D27456" s="2">
        <f t="shared" si="1286"/>
        <v>19</v>
      </c>
      <c r="E27456">
        <v>2</v>
      </c>
      <c r="F27456">
        <v>8587.0884821981999</v>
      </c>
      <c r="G27456">
        <v>8567.1459251699998</v>
      </c>
      <c r="H27456">
        <v>-19.942557028200099</v>
      </c>
      <c r="I27456">
        <v>-0.23277947174460401</v>
      </c>
    </row>
    <row r="27457" spans="1:9" x14ac:dyDescent="0.25">
      <c r="A27457" s="1">
        <v>43880</v>
      </c>
      <c r="B27457" s="2">
        <f t="shared" ref="B27457:B27520" si="1287">YEAR(A27457)</f>
        <v>2020</v>
      </c>
      <c r="C27457" s="2">
        <f t="shared" ref="C27457:C27520" si="1288">MONTH(A27457)</f>
        <v>2</v>
      </c>
      <c r="D27457" s="2">
        <f t="shared" ref="D27457:D27520" si="1289">DAY(A27457)</f>
        <v>19</v>
      </c>
      <c r="E27457">
        <v>3</v>
      </c>
      <c r="F27457">
        <v>8344.4674900356003</v>
      </c>
      <c r="G27457">
        <v>8354.4677056100008</v>
      </c>
      <c r="H27457">
        <v>10.000215574400499</v>
      </c>
      <c r="I27457">
        <v>0.11969901526682999</v>
      </c>
    </row>
    <row r="27458" spans="1:9" x14ac:dyDescent="0.25">
      <c r="A27458" s="1">
        <v>43880</v>
      </c>
      <c r="B27458" s="2">
        <f t="shared" si="1287"/>
        <v>2020</v>
      </c>
      <c r="C27458" s="2">
        <f t="shared" si="1288"/>
        <v>2</v>
      </c>
      <c r="D27458" s="2">
        <f t="shared" si="1289"/>
        <v>19</v>
      </c>
      <c r="E27458">
        <v>4</v>
      </c>
      <c r="F27458">
        <v>8240.3582442969</v>
      </c>
      <c r="G27458">
        <v>8197.2244444400003</v>
      </c>
      <c r="H27458">
        <v>-43.133799856899699</v>
      </c>
      <c r="I27458">
        <v>-0.52620005892551103</v>
      </c>
    </row>
    <row r="27459" spans="1:9" x14ac:dyDescent="0.25">
      <c r="A27459" s="1">
        <v>43880</v>
      </c>
      <c r="B27459" s="2">
        <f t="shared" si="1287"/>
        <v>2020</v>
      </c>
      <c r="C27459" s="2">
        <f t="shared" si="1288"/>
        <v>2</v>
      </c>
      <c r="D27459" s="2">
        <f t="shared" si="1289"/>
        <v>19</v>
      </c>
      <c r="E27459">
        <v>5</v>
      </c>
      <c r="F27459">
        <v>8159.8959327919001</v>
      </c>
      <c r="G27459">
        <v>8195.7391374700001</v>
      </c>
      <c r="H27459">
        <v>35.843204678099902</v>
      </c>
      <c r="I27459">
        <v>0.43733950137857303</v>
      </c>
    </row>
    <row r="27460" spans="1:9" x14ac:dyDescent="0.25">
      <c r="A27460" s="1">
        <v>43880</v>
      </c>
      <c r="B27460" s="2">
        <f t="shared" si="1287"/>
        <v>2020</v>
      </c>
      <c r="C27460" s="2">
        <f t="shared" si="1288"/>
        <v>2</v>
      </c>
      <c r="D27460" s="2">
        <f t="shared" si="1289"/>
        <v>19</v>
      </c>
      <c r="E27460">
        <v>6</v>
      </c>
      <c r="F27460">
        <v>8206.9867557401994</v>
      </c>
      <c r="G27460">
        <v>8238.9372458800008</v>
      </c>
      <c r="H27460">
        <v>31.9504901398013</v>
      </c>
      <c r="I27460">
        <v>0.387798683085959</v>
      </c>
    </row>
    <row r="27461" spans="1:9" x14ac:dyDescent="0.25">
      <c r="A27461" s="1">
        <v>43880</v>
      </c>
      <c r="B27461" s="2">
        <f t="shared" si="1287"/>
        <v>2020</v>
      </c>
      <c r="C27461" s="2">
        <f t="shared" si="1288"/>
        <v>2</v>
      </c>
      <c r="D27461" s="2">
        <f t="shared" si="1289"/>
        <v>19</v>
      </c>
      <c r="E27461">
        <v>7</v>
      </c>
      <c r="F27461">
        <v>8461.1948325185003</v>
      </c>
      <c r="G27461">
        <v>8419.5257939799994</v>
      </c>
      <c r="H27461">
        <v>-41.669038538500899</v>
      </c>
      <c r="I27461">
        <v>-0.494909565670485</v>
      </c>
    </row>
    <row r="27462" spans="1:9" x14ac:dyDescent="0.25">
      <c r="A27462" s="1">
        <v>43880</v>
      </c>
      <c r="B27462" s="2">
        <f t="shared" si="1287"/>
        <v>2020</v>
      </c>
      <c r="C27462" s="2">
        <f t="shared" si="1288"/>
        <v>2</v>
      </c>
      <c r="D27462" s="2">
        <f t="shared" si="1289"/>
        <v>19</v>
      </c>
      <c r="E27462">
        <v>8</v>
      </c>
      <c r="F27462">
        <v>8706.8634570120103</v>
      </c>
      <c r="G27462">
        <v>8572.8332151400009</v>
      </c>
      <c r="H27462">
        <v>-134.03024187200899</v>
      </c>
      <c r="I27462">
        <v>-1.5634299479348901</v>
      </c>
    </row>
    <row r="27463" spans="1:9" x14ac:dyDescent="0.25">
      <c r="A27463" s="1">
        <v>43880</v>
      </c>
      <c r="B27463" s="2">
        <f t="shared" si="1287"/>
        <v>2020</v>
      </c>
      <c r="C27463" s="2">
        <f t="shared" si="1288"/>
        <v>2</v>
      </c>
      <c r="D27463" s="2">
        <f t="shared" si="1289"/>
        <v>19</v>
      </c>
      <c r="E27463">
        <v>9</v>
      </c>
      <c r="F27463">
        <v>9209.5557729743996</v>
      </c>
      <c r="G27463">
        <v>8987.6411526699903</v>
      </c>
      <c r="H27463">
        <v>-221.914620304409</v>
      </c>
      <c r="I27463">
        <v>-2.46910859629152</v>
      </c>
    </row>
    <row r="27464" spans="1:9" x14ac:dyDescent="0.25">
      <c r="A27464" s="1">
        <v>43880</v>
      </c>
      <c r="B27464" s="2">
        <f t="shared" si="1287"/>
        <v>2020</v>
      </c>
      <c r="C27464" s="2">
        <f t="shared" si="1288"/>
        <v>2</v>
      </c>
      <c r="D27464" s="2">
        <f t="shared" si="1289"/>
        <v>19</v>
      </c>
      <c r="E27464">
        <v>10</v>
      </c>
      <c r="F27464">
        <v>9623.1838478197005</v>
      </c>
      <c r="G27464">
        <v>9405.7311707900099</v>
      </c>
      <c r="H27464">
        <v>-217.45267702969099</v>
      </c>
      <c r="I27464">
        <v>-2.31191677798533</v>
      </c>
    </row>
    <row r="27465" spans="1:9" x14ac:dyDescent="0.25">
      <c r="A27465" s="1">
        <v>43880</v>
      </c>
      <c r="B27465" s="2">
        <f t="shared" si="1287"/>
        <v>2020</v>
      </c>
      <c r="C27465" s="2">
        <f t="shared" si="1288"/>
        <v>2</v>
      </c>
      <c r="D27465" s="2">
        <f t="shared" si="1289"/>
        <v>19</v>
      </c>
      <c r="E27465">
        <v>11</v>
      </c>
      <c r="F27465">
        <v>9930.4166068309096</v>
      </c>
      <c r="G27465">
        <v>9733.7616485500093</v>
      </c>
      <c r="H27465">
        <v>-196.65495828089999</v>
      </c>
      <c r="I27465">
        <v>-2.0203387485884701</v>
      </c>
    </row>
    <row r="27466" spans="1:9" x14ac:dyDescent="0.25">
      <c r="A27466" s="1">
        <v>43880</v>
      </c>
      <c r="B27466" s="2">
        <f t="shared" si="1287"/>
        <v>2020</v>
      </c>
      <c r="C27466" s="2">
        <f t="shared" si="1288"/>
        <v>2</v>
      </c>
      <c r="D27466" s="2">
        <f t="shared" si="1289"/>
        <v>19</v>
      </c>
      <c r="E27466">
        <v>12</v>
      </c>
      <c r="F27466">
        <v>10112.322050132099</v>
      </c>
      <c r="G27466">
        <v>9920.8307073899905</v>
      </c>
      <c r="H27466">
        <v>-191.491342742109</v>
      </c>
      <c r="I27466">
        <v>-1.9301946418606599</v>
      </c>
    </row>
    <row r="27467" spans="1:9" x14ac:dyDescent="0.25">
      <c r="A27467" s="1">
        <v>43880</v>
      </c>
      <c r="B27467" s="2">
        <f t="shared" si="1287"/>
        <v>2020</v>
      </c>
      <c r="C27467" s="2">
        <f t="shared" si="1288"/>
        <v>2</v>
      </c>
      <c r="D27467" s="2">
        <f t="shared" si="1289"/>
        <v>19</v>
      </c>
      <c r="E27467">
        <v>13</v>
      </c>
      <c r="F27467">
        <v>10172.8634468952</v>
      </c>
      <c r="G27467">
        <v>10011.700265379999</v>
      </c>
      <c r="H27467">
        <v>-161.16318151520099</v>
      </c>
      <c r="I27467">
        <v>-1.6097483668432999</v>
      </c>
    </row>
    <row r="27468" spans="1:9" x14ac:dyDescent="0.25">
      <c r="A27468" s="1">
        <v>43880</v>
      </c>
      <c r="B27468" s="2">
        <f t="shared" si="1287"/>
        <v>2020</v>
      </c>
      <c r="C27468" s="2">
        <f t="shared" si="1288"/>
        <v>2</v>
      </c>
      <c r="D27468" s="2">
        <f t="shared" si="1289"/>
        <v>19</v>
      </c>
      <c r="E27468">
        <v>14</v>
      </c>
      <c r="F27468">
        <v>10243.927848273999</v>
      </c>
      <c r="G27468">
        <v>10119.287742209999</v>
      </c>
      <c r="H27468">
        <v>-124.64010606399999</v>
      </c>
      <c r="I27468">
        <v>-1.2317082905360599</v>
      </c>
    </row>
    <row r="27469" spans="1:9" x14ac:dyDescent="0.25">
      <c r="A27469" s="1">
        <v>43880</v>
      </c>
      <c r="B27469" s="2">
        <f t="shared" si="1287"/>
        <v>2020</v>
      </c>
      <c r="C27469" s="2">
        <f t="shared" si="1288"/>
        <v>2</v>
      </c>
      <c r="D27469" s="2">
        <f t="shared" si="1289"/>
        <v>19</v>
      </c>
      <c r="E27469">
        <v>15</v>
      </c>
      <c r="F27469">
        <v>10361.6680960833</v>
      </c>
      <c r="G27469">
        <v>10272.883601990001</v>
      </c>
      <c r="H27469">
        <v>-88.784494093299102</v>
      </c>
      <c r="I27469">
        <v>-0.86426068407998202</v>
      </c>
    </row>
    <row r="27470" spans="1:9" x14ac:dyDescent="0.25">
      <c r="A27470" s="1">
        <v>43880</v>
      </c>
      <c r="B27470" s="2">
        <f t="shared" si="1287"/>
        <v>2020</v>
      </c>
      <c r="C27470" s="2">
        <f t="shared" si="1288"/>
        <v>2</v>
      </c>
      <c r="D27470" s="2">
        <f t="shared" si="1289"/>
        <v>19</v>
      </c>
      <c r="E27470">
        <v>16</v>
      </c>
      <c r="F27470">
        <v>10388.725934006799</v>
      </c>
      <c r="G27470">
        <v>10339.56900492</v>
      </c>
      <c r="H27470">
        <v>-49.156929086799202</v>
      </c>
      <c r="I27470">
        <v>-0.47542532056615</v>
      </c>
    </row>
    <row r="27471" spans="1:9" x14ac:dyDescent="0.25">
      <c r="A27471" s="1">
        <v>43880</v>
      </c>
      <c r="B27471" s="2">
        <f t="shared" si="1287"/>
        <v>2020</v>
      </c>
      <c r="C27471" s="2">
        <f t="shared" si="1288"/>
        <v>2</v>
      </c>
      <c r="D27471" s="2">
        <f t="shared" si="1289"/>
        <v>19</v>
      </c>
      <c r="E27471">
        <v>17</v>
      </c>
      <c r="F27471">
        <v>10377.9922467328</v>
      </c>
      <c r="G27471">
        <v>10268.10912139</v>
      </c>
      <c r="H27471">
        <v>-109.8831253428</v>
      </c>
      <c r="I27471">
        <v>-1.0701398285093899</v>
      </c>
    </row>
    <row r="27472" spans="1:9" x14ac:dyDescent="0.25">
      <c r="A27472" s="1">
        <v>43880</v>
      </c>
      <c r="B27472" s="2">
        <f t="shared" si="1287"/>
        <v>2020</v>
      </c>
      <c r="C27472" s="2">
        <f t="shared" si="1288"/>
        <v>2</v>
      </c>
      <c r="D27472" s="2">
        <f t="shared" si="1289"/>
        <v>19</v>
      </c>
      <c r="E27472">
        <v>18</v>
      </c>
      <c r="F27472">
        <v>10214.0217635186</v>
      </c>
      <c r="G27472">
        <v>10073.0468764</v>
      </c>
      <c r="H27472">
        <v>-140.97488711860001</v>
      </c>
      <c r="I27472">
        <v>-1.39952577257322</v>
      </c>
    </row>
    <row r="27473" spans="1:9" x14ac:dyDescent="0.25">
      <c r="A27473" s="1">
        <v>43880</v>
      </c>
      <c r="B27473" s="2">
        <f t="shared" si="1287"/>
        <v>2020</v>
      </c>
      <c r="C27473" s="2">
        <f t="shared" si="1288"/>
        <v>2</v>
      </c>
      <c r="D27473" s="2">
        <f t="shared" si="1289"/>
        <v>19</v>
      </c>
      <c r="E27473">
        <v>19</v>
      </c>
      <c r="F27473">
        <v>9937.8637385961993</v>
      </c>
      <c r="G27473">
        <v>9841.3447231800001</v>
      </c>
      <c r="H27473">
        <v>-96.519015416199196</v>
      </c>
      <c r="I27473">
        <v>-0.98075027479589505</v>
      </c>
    </row>
    <row r="27474" spans="1:9" x14ac:dyDescent="0.25">
      <c r="A27474" s="1">
        <v>43880</v>
      </c>
      <c r="B27474" s="2">
        <f t="shared" si="1287"/>
        <v>2020</v>
      </c>
      <c r="C27474" s="2">
        <f t="shared" si="1288"/>
        <v>2</v>
      </c>
      <c r="D27474" s="2">
        <f t="shared" si="1289"/>
        <v>19</v>
      </c>
      <c r="E27474">
        <v>20</v>
      </c>
      <c r="F27474">
        <v>9782.5966037495109</v>
      </c>
      <c r="G27474">
        <v>9715.8656497900101</v>
      </c>
      <c r="H27474">
        <v>-66.730953959500795</v>
      </c>
      <c r="I27474">
        <v>-0.686824585320846</v>
      </c>
    </row>
    <row r="27475" spans="1:9" x14ac:dyDescent="0.25">
      <c r="A27475" s="1">
        <v>43880</v>
      </c>
      <c r="B27475" s="2">
        <f t="shared" si="1287"/>
        <v>2020</v>
      </c>
      <c r="C27475" s="2">
        <f t="shared" si="1288"/>
        <v>2</v>
      </c>
      <c r="D27475" s="2">
        <f t="shared" si="1289"/>
        <v>19</v>
      </c>
      <c r="E27475">
        <v>21</v>
      </c>
      <c r="F27475">
        <v>9897.8242851542</v>
      </c>
      <c r="G27475">
        <v>9791.9753071600007</v>
      </c>
      <c r="H27475">
        <v>-105.848977994199</v>
      </c>
      <c r="I27475">
        <v>-1.0809767659115801</v>
      </c>
    </row>
    <row r="27476" spans="1:9" x14ac:dyDescent="0.25">
      <c r="A27476" s="1">
        <v>43880</v>
      </c>
      <c r="B27476" s="2">
        <f t="shared" si="1287"/>
        <v>2020</v>
      </c>
      <c r="C27476" s="2">
        <f t="shared" si="1288"/>
        <v>2</v>
      </c>
      <c r="D27476" s="2">
        <f t="shared" si="1289"/>
        <v>19</v>
      </c>
      <c r="E27476">
        <v>22</v>
      </c>
      <c r="F27476">
        <v>10299.2376811545</v>
      </c>
      <c r="G27476">
        <v>10104.84918782</v>
      </c>
      <c r="H27476">
        <v>-194.3884933345</v>
      </c>
      <c r="I27476">
        <v>-1.9237149384555701</v>
      </c>
    </row>
    <row r="27477" spans="1:9" x14ac:dyDescent="0.25">
      <c r="A27477" s="1">
        <v>43880</v>
      </c>
      <c r="B27477" s="2">
        <f t="shared" si="1287"/>
        <v>2020</v>
      </c>
      <c r="C27477" s="2">
        <f t="shared" si="1288"/>
        <v>2</v>
      </c>
      <c r="D27477" s="2">
        <f t="shared" si="1289"/>
        <v>19</v>
      </c>
      <c r="E27477">
        <v>23</v>
      </c>
      <c r="F27477">
        <v>10041.8956685295</v>
      </c>
      <c r="G27477">
        <v>9879.7571077299999</v>
      </c>
      <c r="H27477">
        <v>-162.1385607995</v>
      </c>
      <c r="I27477">
        <v>-1.64111889625951</v>
      </c>
    </row>
    <row r="27478" spans="1:9" x14ac:dyDescent="0.25">
      <c r="A27478" s="1">
        <v>43880</v>
      </c>
      <c r="B27478" s="2">
        <f t="shared" si="1287"/>
        <v>2020</v>
      </c>
      <c r="C27478" s="2">
        <f t="shared" si="1288"/>
        <v>2</v>
      </c>
      <c r="D27478" s="2">
        <f t="shared" si="1289"/>
        <v>19</v>
      </c>
      <c r="E27478">
        <v>24</v>
      </c>
      <c r="F27478">
        <v>9615.8135178258999</v>
      </c>
      <c r="G27478">
        <v>9502.9245809999993</v>
      </c>
      <c r="H27478">
        <v>-112.888936825901</v>
      </c>
      <c r="I27478">
        <v>-1.1879388904296799</v>
      </c>
    </row>
    <row r="27479" spans="1:9" x14ac:dyDescent="0.25">
      <c r="A27479" s="1">
        <v>43881</v>
      </c>
      <c r="B27479" s="2">
        <f t="shared" si="1287"/>
        <v>2020</v>
      </c>
      <c r="C27479" s="2">
        <f t="shared" si="1288"/>
        <v>2</v>
      </c>
      <c r="D27479" s="2">
        <f t="shared" si="1289"/>
        <v>20</v>
      </c>
      <c r="E27479">
        <v>1</v>
      </c>
      <c r="F27479">
        <v>9150.1196895648009</v>
      </c>
      <c r="G27479">
        <v>8968.1409822500009</v>
      </c>
      <c r="H27479">
        <v>-181.9787073148</v>
      </c>
      <c r="I27479">
        <v>-2.0291686724704401</v>
      </c>
    </row>
    <row r="27480" spans="1:9" x14ac:dyDescent="0.25">
      <c r="A27480" s="1">
        <v>43881</v>
      </c>
      <c r="B27480" s="2">
        <f t="shared" si="1287"/>
        <v>2020</v>
      </c>
      <c r="C27480" s="2">
        <f t="shared" si="1288"/>
        <v>2</v>
      </c>
      <c r="D27480" s="2">
        <f t="shared" si="1289"/>
        <v>20</v>
      </c>
      <c r="E27480">
        <v>2</v>
      </c>
      <c r="F27480">
        <v>8742.0411420278906</v>
      </c>
      <c r="G27480">
        <v>8584.1773624800007</v>
      </c>
      <c r="H27480">
        <v>-157.86377954789</v>
      </c>
      <c r="I27480">
        <v>-1.8390088284741799</v>
      </c>
    </row>
    <row r="27481" spans="1:9" x14ac:dyDescent="0.25">
      <c r="A27481" s="1">
        <v>43881</v>
      </c>
      <c r="B27481" s="2">
        <f t="shared" si="1287"/>
        <v>2020</v>
      </c>
      <c r="C27481" s="2">
        <f t="shared" si="1288"/>
        <v>2</v>
      </c>
      <c r="D27481" s="2">
        <f t="shared" si="1289"/>
        <v>20</v>
      </c>
      <c r="E27481">
        <v>3</v>
      </c>
      <c r="F27481">
        <v>8495.6733010893895</v>
      </c>
      <c r="G27481">
        <v>8293.5102182499995</v>
      </c>
      <c r="H27481">
        <v>-202.16308283939</v>
      </c>
      <c r="I27481">
        <v>-2.43760576064073</v>
      </c>
    </row>
    <row r="27482" spans="1:9" x14ac:dyDescent="0.25">
      <c r="A27482" s="1">
        <v>43881</v>
      </c>
      <c r="B27482" s="2">
        <f t="shared" si="1287"/>
        <v>2020</v>
      </c>
      <c r="C27482" s="2">
        <f t="shared" si="1288"/>
        <v>2</v>
      </c>
      <c r="D27482" s="2">
        <f t="shared" si="1289"/>
        <v>20</v>
      </c>
      <c r="E27482">
        <v>4</v>
      </c>
      <c r="F27482">
        <v>8389.6510568214999</v>
      </c>
      <c r="G27482">
        <v>8169.81836871</v>
      </c>
      <c r="H27482">
        <v>-219.8326881115</v>
      </c>
      <c r="I27482">
        <v>-2.6907903969254399</v>
      </c>
    </row>
    <row r="27483" spans="1:9" x14ac:dyDescent="0.25">
      <c r="A27483" s="1">
        <v>43881</v>
      </c>
      <c r="B27483" s="2">
        <f t="shared" si="1287"/>
        <v>2020</v>
      </c>
      <c r="C27483" s="2">
        <f t="shared" si="1288"/>
        <v>2</v>
      </c>
      <c r="D27483" s="2">
        <f t="shared" si="1289"/>
        <v>20</v>
      </c>
      <c r="E27483">
        <v>5</v>
      </c>
      <c r="F27483">
        <v>8329.7844707418008</v>
      </c>
      <c r="G27483">
        <v>8162.08928148</v>
      </c>
      <c r="H27483">
        <v>-167.695189261801</v>
      </c>
      <c r="I27483">
        <v>-2.0545620548687902</v>
      </c>
    </row>
    <row r="27484" spans="1:9" x14ac:dyDescent="0.25">
      <c r="A27484" s="1">
        <v>43881</v>
      </c>
      <c r="B27484" s="2">
        <f t="shared" si="1287"/>
        <v>2020</v>
      </c>
      <c r="C27484" s="2">
        <f t="shared" si="1288"/>
        <v>2</v>
      </c>
      <c r="D27484" s="2">
        <f t="shared" si="1289"/>
        <v>20</v>
      </c>
      <c r="E27484">
        <v>6</v>
      </c>
      <c r="F27484">
        <v>8409.9870117208993</v>
      </c>
      <c r="G27484">
        <v>8158.1556554199997</v>
      </c>
      <c r="H27484">
        <v>-251.83135630090001</v>
      </c>
      <c r="I27484">
        <v>-3.08686628372421</v>
      </c>
    </row>
    <row r="27485" spans="1:9" x14ac:dyDescent="0.25">
      <c r="A27485" s="1">
        <v>43881</v>
      </c>
      <c r="B27485" s="2">
        <f t="shared" si="1287"/>
        <v>2020</v>
      </c>
      <c r="C27485" s="2">
        <f t="shared" si="1288"/>
        <v>2</v>
      </c>
      <c r="D27485" s="2">
        <f t="shared" si="1289"/>
        <v>20</v>
      </c>
      <c r="E27485">
        <v>7</v>
      </c>
      <c r="F27485">
        <v>8616.3566137022008</v>
      </c>
      <c r="G27485">
        <v>8413.6642619600007</v>
      </c>
      <c r="H27485">
        <v>-202.6923517422</v>
      </c>
      <c r="I27485">
        <v>-2.4090853334689801</v>
      </c>
    </row>
    <row r="27486" spans="1:9" x14ac:dyDescent="0.25">
      <c r="A27486" s="1">
        <v>43881</v>
      </c>
      <c r="B27486" s="2">
        <f t="shared" si="1287"/>
        <v>2020</v>
      </c>
      <c r="C27486" s="2">
        <f t="shared" si="1288"/>
        <v>2</v>
      </c>
      <c r="D27486" s="2">
        <f t="shared" si="1289"/>
        <v>20</v>
      </c>
      <c r="E27486">
        <v>8</v>
      </c>
      <c r="F27486">
        <v>8808.8939253705994</v>
      </c>
      <c r="G27486">
        <v>8592.9286703599992</v>
      </c>
      <c r="H27486">
        <v>-215.9652550106</v>
      </c>
      <c r="I27486">
        <v>-2.5132904425884401</v>
      </c>
    </row>
    <row r="27487" spans="1:9" x14ac:dyDescent="0.25">
      <c r="A27487" s="1">
        <v>43881</v>
      </c>
      <c r="B27487" s="2">
        <f t="shared" si="1287"/>
        <v>2020</v>
      </c>
      <c r="C27487" s="2">
        <f t="shared" si="1288"/>
        <v>2</v>
      </c>
      <c r="D27487" s="2">
        <f t="shared" si="1289"/>
        <v>20</v>
      </c>
      <c r="E27487">
        <v>9</v>
      </c>
      <c r="F27487">
        <v>9318.0312537739901</v>
      </c>
      <c r="G27487">
        <v>9012.3095354800007</v>
      </c>
      <c r="H27487">
        <v>-305.721718293989</v>
      </c>
      <c r="I27487">
        <v>-3.39226828695144</v>
      </c>
    </row>
    <row r="27488" spans="1:9" x14ac:dyDescent="0.25">
      <c r="A27488" s="1">
        <v>43881</v>
      </c>
      <c r="B27488" s="2">
        <f t="shared" si="1287"/>
        <v>2020</v>
      </c>
      <c r="C27488" s="2">
        <f t="shared" si="1288"/>
        <v>2</v>
      </c>
      <c r="D27488" s="2">
        <f t="shared" si="1289"/>
        <v>20</v>
      </c>
      <c r="E27488">
        <v>10</v>
      </c>
      <c r="F27488">
        <v>9841.2779719926002</v>
      </c>
      <c r="G27488">
        <v>9422.0707494800008</v>
      </c>
      <c r="H27488">
        <v>-419.207222512599</v>
      </c>
      <c r="I27488">
        <v>-4.44920478373328</v>
      </c>
    </row>
    <row r="27489" spans="1:9" x14ac:dyDescent="0.25">
      <c r="A27489" s="1">
        <v>43881</v>
      </c>
      <c r="B27489" s="2">
        <f t="shared" si="1287"/>
        <v>2020</v>
      </c>
      <c r="C27489" s="2">
        <f t="shared" si="1288"/>
        <v>2</v>
      </c>
      <c r="D27489" s="2">
        <f t="shared" si="1289"/>
        <v>20</v>
      </c>
      <c r="E27489">
        <v>11</v>
      </c>
      <c r="F27489">
        <v>10129.4083099444</v>
      </c>
      <c r="G27489">
        <v>9726.7718243899908</v>
      </c>
      <c r="H27489">
        <v>-402.63648555440898</v>
      </c>
      <c r="I27489">
        <v>-4.13946675036411</v>
      </c>
    </row>
    <row r="27490" spans="1:9" x14ac:dyDescent="0.25">
      <c r="A27490" s="1">
        <v>43881</v>
      </c>
      <c r="B27490" s="2">
        <f t="shared" si="1287"/>
        <v>2020</v>
      </c>
      <c r="C27490" s="2">
        <f t="shared" si="1288"/>
        <v>2</v>
      </c>
      <c r="D27490" s="2">
        <f t="shared" si="1289"/>
        <v>20</v>
      </c>
      <c r="E27490">
        <v>12</v>
      </c>
      <c r="F27490">
        <v>10182.705033501799</v>
      </c>
      <c r="G27490">
        <v>9865.7307085499797</v>
      </c>
      <c r="H27490">
        <v>-316.97432495181999</v>
      </c>
      <c r="I27490">
        <v>-3.2128823937705802</v>
      </c>
    </row>
    <row r="27491" spans="1:9" x14ac:dyDescent="0.25">
      <c r="A27491" s="1">
        <v>43881</v>
      </c>
      <c r="B27491" s="2">
        <f t="shared" si="1287"/>
        <v>2020</v>
      </c>
      <c r="C27491" s="2">
        <f t="shared" si="1288"/>
        <v>2</v>
      </c>
      <c r="D27491" s="2">
        <f t="shared" si="1289"/>
        <v>20</v>
      </c>
      <c r="E27491">
        <v>13</v>
      </c>
      <c r="F27491">
        <v>10329.9662558049</v>
      </c>
      <c r="G27491">
        <v>9972.3806311093304</v>
      </c>
      <c r="H27491">
        <v>-357.58562469557</v>
      </c>
      <c r="I27491">
        <v>-3.58575988946976</v>
      </c>
    </row>
    <row r="27492" spans="1:9" x14ac:dyDescent="0.25">
      <c r="A27492" s="1">
        <v>43881</v>
      </c>
      <c r="B27492" s="2">
        <f t="shared" si="1287"/>
        <v>2020</v>
      </c>
      <c r="C27492" s="2">
        <f t="shared" si="1288"/>
        <v>2</v>
      </c>
      <c r="D27492" s="2">
        <f t="shared" si="1289"/>
        <v>20</v>
      </c>
      <c r="E27492">
        <v>14</v>
      </c>
      <c r="F27492">
        <v>10327.651490644999</v>
      </c>
      <c r="G27492">
        <v>10086.551384579299</v>
      </c>
      <c r="H27492">
        <v>-241.1001060657</v>
      </c>
      <c r="I27492">
        <v>-2.3903125743681102</v>
      </c>
    </row>
    <row r="27493" spans="1:9" x14ac:dyDescent="0.25">
      <c r="A27493" s="1">
        <v>43881</v>
      </c>
      <c r="B27493" s="2">
        <f t="shared" si="1287"/>
        <v>2020</v>
      </c>
      <c r="C27493" s="2">
        <f t="shared" si="1288"/>
        <v>2</v>
      </c>
      <c r="D27493" s="2">
        <f t="shared" si="1289"/>
        <v>20</v>
      </c>
      <c r="E27493">
        <v>15</v>
      </c>
      <c r="F27493">
        <v>10556.7897649447</v>
      </c>
      <c r="G27493">
        <v>10251.965481209299</v>
      </c>
      <c r="H27493">
        <v>-304.82428373540102</v>
      </c>
      <c r="I27493">
        <v>-2.9733253032709599</v>
      </c>
    </row>
    <row r="27494" spans="1:9" x14ac:dyDescent="0.25">
      <c r="A27494" s="1">
        <v>43881</v>
      </c>
      <c r="B27494" s="2">
        <f t="shared" si="1287"/>
        <v>2020</v>
      </c>
      <c r="C27494" s="2">
        <f t="shared" si="1288"/>
        <v>2</v>
      </c>
      <c r="D27494" s="2">
        <f t="shared" si="1289"/>
        <v>20</v>
      </c>
      <c r="E27494">
        <v>16</v>
      </c>
      <c r="F27494">
        <v>10652.4385207008</v>
      </c>
      <c r="G27494">
        <v>10298.897340409299</v>
      </c>
      <c r="H27494">
        <v>-353.54118029149998</v>
      </c>
      <c r="I27494">
        <v>-3.4328061403654</v>
      </c>
    </row>
    <row r="27495" spans="1:9" x14ac:dyDescent="0.25">
      <c r="A27495" s="1">
        <v>43881</v>
      </c>
      <c r="B27495" s="2">
        <f t="shared" si="1287"/>
        <v>2020</v>
      </c>
      <c r="C27495" s="2">
        <f t="shared" si="1288"/>
        <v>2</v>
      </c>
      <c r="D27495" s="2">
        <f t="shared" si="1289"/>
        <v>20</v>
      </c>
      <c r="E27495">
        <v>17</v>
      </c>
      <c r="F27495">
        <v>10613.448626825801</v>
      </c>
      <c r="G27495">
        <v>10153.33245072</v>
      </c>
      <c r="H27495">
        <v>-460.116176105801</v>
      </c>
      <c r="I27495">
        <v>-4.5316764553806399</v>
      </c>
    </row>
    <row r="27496" spans="1:9" x14ac:dyDescent="0.25">
      <c r="A27496" s="1">
        <v>43881</v>
      </c>
      <c r="B27496" s="2">
        <f t="shared" si="1287"/>
        <v>2020</v>
      </c>
      <c r="C27496" s="2">
        <f t="shared" si="1288"/>
        <v>2</v>
      </c>
      <c r="D27496" s="2">
        <f t="shared" si="1289"/>
        <v>20</v>
      </c>
      <c r="E27496">
        <v>18</v>
      </c>
      <c r="F27496">
        <v>10404.928641741701</v>
      </c>
      <c r="G27496">
        <v>9949.0045204299895</v>
      </c>
      <c r="H27496">
        <v>-455.92412131171102</v>
      </c>
      <c r="I27496">
        <v>-4.5826104549001201</v>
      </c>
    </row>
    <row r="27497" spans="1:9" x14ac:dyDescent="0.25">
      <c r="A27497" s="1">
        <v>43881</v>
      </c>
      <c r="B27497" s="2">
        <f t="shared" si="1287"/>
        <v>2020</v>
      </c>
      <c r="C27497" s="2">
        <f t="shared" si="1288"/>
        <v>2</v>
      </c>
      <c r="D27497" s="2">
        <f t="shared" si="1289"/>
        <v>20</v>
      </c>
      <c r="E27497">
        <v>19</v>
      </c>
      <c r="F27497">
        <v>10051.326128169499</v>
      </c>
      <c r="G27497">
        <v>9664.2120025500008</v>
      </c>
      <c r="H27497">
        <v>-387.11412561949902</v>
      </c>
      <c r="I27497">
        <v>-4.0056460425056297</v>
      </c>
    </row>
    <row r="27498" spans="1:9" x14ac:dyDescent="0.25">
      <c r="A27498" s="1">
        <v>43881</v>
      </c>
      <c r="B27498" s="2">
        <f t="shared" si="1287"/>
        <v>2020</v>
      </c>
      <c r="C27498" s="2">
        <f t="shared" si="1288"/>
        <v>2</v>
      </c>
      <c r="D27498" s="2">
        <f t="shared" si="1289"/>
        <v>20</v>
      </c>
      <c r="E27498">
        <v>20</v>
      </c>
      <c r="F27498">
        <v>9913.6424135802008</v>
      </c>
      <c r="G27498">
        <v>9660.9884298999896</v>
      </c>
      <c r="H27498">
        <v>-252.65398368021101</v>
      </c>
      <c r="I27498">
        <v>-2.61519807743757</v>
      </c>
    </row>
    <row r="27499" spans="1:9" x14ac:dyDescent="0.25">
      <c r="A27499" s="1">
        <v>43881</v>
      </c>
      <c r="B27499" s="2">
        <f t="shared" si="1287"/>
        <v>2020</v>
      </c>
      <c r="C27499" s="2">
        <f t="shared" si="1288"/>
        <v>2</v>
      </c>
      <c r="D27499" s="2">
        <f t="shared" si="1289"/>
        <v>20</v>
      </c>
      <c r="E27499">
        <v>21</v>
      </c>
      <c r="F27499">
        <v>10057.523437330399</v>
      </c>
      <c r="G27499">
        <v>9700.9897594800004</v>
      </c>
      <c r="H27499">
        <v>-356.53367785039899</v>
      </c>
      <c r="I27499">
        <v>-3.6752299166380098</v>
      </c>
    </row>
    <row r="27500" spans="1:9" x14ac:dyDescent="0.25">
      <c r="A27500" s="1">
        <v>43881</v>
      </c>
      <c r="B27500" s="2">
        <f t="shared" si="1287"/>
        <v>2020</v>
      </c>
      <c r="C27500" s="2">
        <f t="shared" si="1288"/>
        <v>2</v>
      </c>
      <c r="D27500" s="2">
        <f t="shared" si="1289"/>
        <v>20</v>
      </c>
      <c r="E27500">
        <v>22</v>
      </c>
      <c r="F27500">
        <v>10388.9832738767</v>
      </c>
      <c r="G27500">
        <v>9998.2962172399893</v>
      </c>
      <c r="H27500">
        <v>-390.68705663671102</v>
      </c>
      <c r="I27500">
        <v>-3.90753632566968</v>
      </c>
    </row>
    <row r="27501" spans="1:9" x14ac:dyDescent="0.25">
      <c r="A27501" s="1">
        <v>43881</v>
      </c>
      <c r="B27501" s="2">
        <f t="shared" si="1287"/>
        <v>2020</v>
      </c>
      <c r="C27501" s="2">
        <f t="shared" si="1288"/>
        <v>2</v>
      </c>
      <c r="D27501" s="2">
        <f t="shared" si="1289"/>
        <v>20</v>
      </c>
      <c r="E27501">
        <v>23</v>
      </c>
      <c r="F27501">
        <v>10125.858760339601</v>
      </c>
      <c r="G27501">
        <v>9718.7287325899906</v>
      </c>
      <c r="H27501">
        <v>-407.13002774961001</v>
      </c>
      <c r="I27501">
        <v>-4.1891284236010504</v>
      </c>
    </row>
    <row r="27502" spans="1:9" x14ac:dyDescent="0.25">
      <c r="A27502" s="1">
        <v>43881</v>
      </c>
      <c r="B27502" s="2">
        <f t="shared" si="1287"/>
        <v>2020</v>
      </c>
      <c r="C27502" s="2">
        <f t="shared" si="1288"/>
        <v>2</v>
      </c>
      <c r="D27502" s="2">
        <f t="shared" si="1289"/>
        <v>20</v>
      </c>
      <c r="E27502">
        <v>24</v>
      </c>
      <c r="F27502">
        <v>9689.6709379998902</v>
      </c>
      <c r="G27502">
        <v>9414.44546445999</v>
      </c>
      <c r="H27502">
        <v>-275.22547353990001</v>
      </c>
      <c r="I27502">
        <v>-2.92343797177316</v>
      </c>
    </row>
    <row r="27503" spans="1:9" x14ac:dyDescent="0.25">
      <c r="A27503" s="1">
        <v>43882</v>
      </c>
      <c r="B27503" s="2">
        <f t="shared" si="1287"/>
        <v>2020</v>
      </c>
      <c r="C27503" s="2">
        <f t="shared" si="1288"/>
        <v>2</v>
      </c>
      <c r="D27503" s="2">
        <f t="shared" si="1289"/>
        <v>21</v>
      </c>
      <c r="E27503">
        <v>1</v>
      </c>
      <c r="F27503">
        <v>9242.4681083715004</v>
      </c>
      <c r="G27503">
        <v>8978.2394682100003</v>
      </c>
      <c r="H27503">
        <v>-264.22864016149998</v>
      </c>
      <c r="I27503">
        <v>-2.9429894479544201</v>
      </c>
    </row>
    <row r="27504" spans="1:9" x14ac:dyDescent="0.25">
      <c r="A27504" s="1">
        <v>43882</v>
      </c>
      <c r="B27504" s="2">
        <f t="shared" si="1287"/>
        <v>2020</v>
      </c>
      <c r="C27504" s="2">
        <f t="shared" si="1288"/>
        <v>2</v>
      </c>
      <c r="D27504" s="2">
        <f t="shared" si="1289"/>
        <v>21</v>
      </c>
      <c r="E27504">
        <v>2</v>
      </c>
      <c r="F27504">
        <v>8838.0680042053009</v>
      </c>
      <c r="G27504">
        <v>8620.3647010200002</v>
      </c>
      <c r="H27504">
        <v>-217.703303185301</v>
      </c>
      <c r="I27504">
        <v>-2.5254535131157598</v>
      </c>
    </row>
    <row r="27505" spans="1:9" x14ac:dyDescent="0.25">
      <c r="A27505" s="1">
        <v>43882</v>
      </c>
      <c r="B27505" s="2">
        <f t="shared" si="1287"/>
        <v>2020</v>
      </c>
      <c r="C27505" s="2">
        <f t="shared" si="1288"/>
        <v>2</v>
      </c>
      <c r="D27505" s="2">
        <f t="shared" si="1289"/>
        <v>21</v>
      </c>
      <c r="E27505">
        <v>3</v>
      </c>
      <c r="F27505">
        <v>8550.9916192034998</v>
      </c>
      <c r="G27505">
        <v>8381.1011454799991</v>
      </c>
      <c r="H27505">
        <v>-169.890473723501</v>
      </c>
      <c r="I27505">
        <v>-2.0270662622312301</v>
      </c>
    </row>
    <row r="27506" spans="1:9" x14ac:dyDescent="0.25">
      <c r="A27506" s="1">
        <v>43882</v>
      </c>
      <c r="B27506" s="2">
        <f t="shared" si="1287"/>
        <v>2020</v>
      </c>
      <c r="C27506" s="2">
        <f t="shared" si="1288"/>
        <v>2</v>
      </c>
      <c r="D27506" s="2">
        <f t="shared" si="1289"/>
        <v>21</v>
      </c>
      <c r="E27506">
        <v>4</v>
      </c>
      <c r="F27506">
        <v>8389.4742052067995</v>
      </c>
      <c r="G27506">
        <v>8256.8613883199996</v>
      </c>
      <c r="H27506">
        <v>-132.6128168868</v>
      </c>
      <c r="I27506">
        <v>-1.6060923230998101</v>
      </c>
    </row>
    <row r="27507" spans="1:9" x14ac:dyDescent="0.25">
      <c r="A27507" s="1">
        <v>43882</v>
      </c>
      <c r="B27507" s="2">
        <f t="shared" si="1287"/>
        <v>2020</v>
      </c>
      <c r="C27507" s="2">
        <f t="shared" si="1288"/>
        <v>2</v>
      </c>
      <c r="D27507" s="2">
        <f t="shared" si="1289"/>
        <v>21</v>
      </c>
      <c r="E27507">
        <v>5</v>
      </c>
      <c r="F27507">
        <v>8338.3308816914996</v>
      </c>
      <c r="G27507">
        <v>8217.6185688900005</v>
      </c>
      <c r="H27507">
        <v>-120.712312801499</v>
      </c>
      <c r="I27507">
        <v>-1.46894519123201</v>
      </c>
    </row>
    <row r="27508" spans="1:9" x14ac:dyDescent="0.25">
      <c r="A27508" s="1">
        <v>43882</v>
      </c>
      <c r="B27508" s="2">
        <f t="shared" si="1287"/>
        <v>2020</v>
      </c>
      <c r="C27508" s="2">
        <f t="shared" si="1288"/>
        <v>2</v>
      </c>
      <c r="D27508" s="2">
        <f t="shared" si="1289"/>
        <v>21</v>
      </c>
      <c r="E27508">
        <v>6</v>
      </c>
      <c r="F27508">
        <v>8361.0369501738005</v>
      </c>
      <c r="G27508">
        <v>8228.6696391400001</v>
      </c>
      <c r="H27508">
        <v>-132.36731103380001</v>
      </c>
      <c r="I27508">
        <v>-1.60861131675756</v>
      </c>
    </row>
    <row r="27509" spans="1:9" x14ac:dyDescent="0.25">
      <c r="A27509" s="1">
        <v>43882</v>
      </c>
      <c r="B27509" s="2">
        <f t="shared" si="1287"/>
        <v>2020</v>
      </c>
      <c r="C27509" s="2">
        <f t="shared" si="1288"/>
        <v>2</v>
      </c>
      <c r="D27509" s="2">
        <f t="shared" si="1289"/>
        <v>21</v>
      </c>
      <c r="E27509">
        <v>7</v>
      </c>
      <c r="F27509">
        <v>8542.1011753911007</v>
      </c>
      <c r="G27509">
        <v>8478.3389335200009</v>
      </c>
      <c r="H27509">
        <v>-63.762241871099803</v>
      </c>
      <c r="I27509">
        <v>-0.752060543593145</v>
      </c>
    </row>
    <row r="27510" spans="1:9" x14ac:dyDescent="0.25">
      <c r="A27510" s="1">
        <v>43882</v>
      </c>
      <c r="B27510" s="2">
        <f t="shared" si="1287"/>
        <v>2020</v>
      </c>
      <c r="C27510" s="2">
        <f t="shared" si="1288"/>
        <v>2</v>
      </c>
      <c r="D27510" s="2">
        <f t="shared" si="1289"/>
        <v>21</v>
      </c>
      <c r="E27510">
        <v>8</v>
      </c>
      <c r="F27510">
        <v>8734.1358044949102</v>
      </c>
      <c r="G27510">
        <v>8714.42696299001</v>
      </c>
      <c r="H27510">
        <v>-19.708841504900199</v>
      </c>
      <c r="I27510">
        <v>-0.22616336781068</v>
      </c>
    </row>
    <row r="27511" spans="1:9" x14ac:dyDescent="0.25">
      <c r="A27511" s="1">
        <v>43882</v>
      </c>
      <c r="B27511" s="2">
        <f t="shared" si="1287"/>
        <v>2020</v>
      </c>
      <c r="C27511" s="2">
        <f t="shared" si="1288"/>
        <v>2</v>
      </c>
      <c r="D27511" s="2">
        <f t="shared" si="1289"/>
        <v>21</v>
      </c>
      <c r="E27511">
        <v>9</v>
      </c>
      <c r="F27511">
        <v>9244.9560027404004</v>
      </c>
      <c r="G27511">
        <v>9102.5993328199893</v>
      </c>
      <c r="H27511">
        <v>-142.35666992041101</v>
      </c>
      <c r="I27511">
        <v>-1.56391229269133</v>
      </c>
    </row>
    <row r="27512" spans="1:9" x14ac:dyDescent="0.25">
      <c r="A27512" s="1">
        <v>43882</v>
      </c>
      <c r="B27512" s="2">
        <f t="shared" si="1287"/>
        <v>2020</v>
      </c>
      <c r="C27512" s="2">
        <f t="shared" si="1288"/>
        <v>2</v>
      </c>
      <c r="D27512" s="2">
        <f t="shared" si="1289"/>
        <v>21</v>
      </c>
      <c r="E27512">
        <v>10</v>
      </c>
      <c r="F27512">
        <v>9680.7171361801993</v>
      </c>
      <c r="G27512">
        <v>9446.7972299800003</v>
      </c>
      <c r="H27512">
        <v>-233.91990620019899</v>
      </c>
      <c r="I27512">
        <v>-2.4761821441222298</v>
      </c>
    </row>
    <row r="27513" spans="1:9" x14ac:dyDescent="0.25">
      <c r="A27513" s="1">
        <v>43882</v>
      </c>
      <c r="B27513" s="2">
        <f t="shared" si="1287"/>
        <v>2020</v>
      </c>
      <c r="C27513" s="2">
        <f t="shared" si="1288"/>
        <v>2</v>
      </c>
      <c r="D27513" s="2">
        <f t="shared" si="1289"/>
        <v>21</v>
      </c>
      <c r="E27513">
        <v>11</v>
      </c>
      <c r="F27513">
        <v>9932.0232876252994</v>
      </c>
      <c r="G27513">
        <v>9777.5662050099909</v>
      </c>
      <c r="H27513">
        <v>-154.45708261530899</v>
      </c>
      <c r="I27513">
        <v>-1.5797088905024801</v>
      </c>
    </row>
    <row r="27514" spans="1:9" x14ac:dyDescent="0.25">
      <c r="A27514" s="1">
        <v>43882</v>
      </c>
      <c r="B27514" s="2">
        <f t="shared" si="1287"/>
        <v>2020</v>
      </c>
      <c r="C27514" s="2">
        <f t="shared" si="1288"/>
        <v>2</v>
      </c>
      <c r="D27514" s="2">
        <f t="shared" si="1289"/>
        <v>21</v>
      </c>
      <c r="E27514">
        <v>12</v>
      </c>
      <c r="F27514">
        <v>10160.4937620499</v>
      </c>
      <c r="G27514">
        <v>9950.9341891099903</v>
      </c>
      <c r="H27514">
        <v>-209.55957293991</v>
      </c>
      <c r="I27514">
        <v>-2.10592863903417</v>
      </c>
    </row>
    <row r="27515" spans="1:9" x14ac:dyDescent="0.25">
      <c r="A27515" s="1">
        <v>43882</v>
      </c>
      <c r="B27515" s="2">
        <f t="shared" si="1287"/>
        <v>2020</v>
      </c>
      <c r="C27515" s="2">
        <f t="shared" si="1288"/>
        <v>2</v>
      </c>
      <c r="D27515" s="2">
        <f t="shared" si="1289"/>
        <v>21</v>
      </c>
      <c r="E27515">
        <v>13</v>
      </c>
      <c r="F27515">
        <v>10189.3067817015</v>
      </c>
      <c r="G27515">
        <v>10027.08190212</v>
      </c>
      <c r="H27515">
        <v>-162.22487958149901</v>
      </c>
      <c r="I27515">
        <v>-1.6178673034195501</v>
      </c>
    </row>
    <row r="27516" spans="1:9" x14ac:dyDescent="0.25">
      <c r="A27516" s="1">
        <v>43882</v>
      </c>
      <c r="B27516" s="2">
        <f t="shared" si="1287"/>
        <v>2020</v>
      </c>
      <c r="C27516" s="2">
        <f t="shared" si="1288"/>
        <v>2</v>
      </c>
      <c r="D27516" s="2">
        <f t="shared" si="1289"/>
        <v>21</v>
      </c>
      <c r="E27516">
        <v>14</v>
      </c>
      <c r="F27516">
        <v>10210.0258023799</v>
      </c>
      <c r="G27516">
        <v>10118.41768477</v>
      </c>
      <c r="H27516">
        <v>-91.608117609899594</v>
      </c>
      <c r="I27516">
        <v>-0.90536011127298999</v>
      </c>
    </row>
    <row r="27517" spans="1:9" x14ac:dyDescent="0.25">
      <c r="A27517" s="1">
        <v>43882</v>
      </c>
      <c r="B27517" s="2">
        <f t="shared" si="1287"/>
        <v>2020</v>
      </c>
      <c r="C27517" s="2">
        <f t="shared" si="1288"/>
        <v>2</v>
      </c>
      <c r="D27517" s="2">
        <f t="shared" si="1289"/>
        <v>21</v>
      </c>
      <c r="E27517">
        <v>15</v>
      </c>
      <c r="F27517">
        <v>10282.1022592838</v>
      </c>
      <c r="G27517">
        <v>10217.371799729999</v>
      </c>
      <c r="H27517">
        <v>-64.730459553800799</v>
      </c>
      <c r="I27517">
        <v>-0.63353336672657101</v>
      </c>
    </row>
    <row r="27518" spans="1:9" x14ac:dyDescent="0.25">
      <c r="A27518" s="1">
        <v>43882</v>
      </c>
      <c r="B27518" s="2">
        <f t="shared" si="1287"/>
        <v>2020</v>
      </c>
      <c r="C27518" s="2">
        <f t="shared" si="1288"/>
        <v>2</v>
      </c>
      <c r="D27518" s="2">
        <f t="shared" si="1289"/>
        <v>21</v>
      </c>
      <c r="E27518">
        <v>16</v>
      </c>
      <c r="F27518">
        <v>10229.872156323299</v>
      </c>
      <c r="G27518">
        <v>10284.076192799999</v>
      </c>
      <c r="H27518">
        <v>54.204036476699898</v>
      </c>
      <c r="I27518">
        <v>0.52706762824889097</v>
      </c>
    </row>
    <row r="27519" spans="1:9" x14ac:dyDescent="0.25">
      <c r="A27519" s="1">
        <v>43882</v>
      </c>
      <c r="B27519" s="2">
        <f t="shared" si="1287"/>
        <v>2020</v>
      </c>
      <c r="C27519" s="2">
        <f t="shared" si="1288"/>
        <v>2</v>
      </c>
      <c r="D27519" s="2">
        <f t="shared" si="1289"/>
        <v>21</v>
      </c>
      <c r="E27519">
        <v>17</v>
      </c>
      <c r="F27519">
        <v>10144.6916598855</v>
      </c>
      <c r="G27519">
        <v>10258.80936587</v>
      </c>
      <c r="H27519">
        <v>114.117705984499</v>
      </c>
      <c r="I27519">
        <v>1.1123874312759601</v>
      </c>
    </row>
    <row r="27520" spans="1:9" x14ac:dyDescent="0.25">
      <c r="A27520" s="1">
        <v>43882</v>
      </c>
      <c r="B27520" s="2">
        <f t="shared" si="1287"/>
        <v>2020</v>
      </c>
      <c r="C27520" s="2">
        <f t="shared" si="1288"/>
        <v>2</v>
      </c>
      <c r="D27520" s="2">
        <f t="shared" si="1289"/>
        <v>21</v>
      </c>
      <c r="E27520">
        <v>18</v>
      </c>
      <c r="F27520">
        <v>9996.1526973195996</v>
      </c>
      <c r="G27520">
        <v>10081.373920919999</v>
      </c>
      <c r="H27520">
        <v>85.221223600399796</v>
      </c>
      <c r="I27520">
        <v>0.84533342646438303</v>
      </c>
    </row>
    <row r="27521" spans="1:9" x14ac:dyDescent="0.25">
      <c r="A27521" s="1">
        <v>43882</v>
      </c>
      <c r="B27521" s="2">
        <f t="shared" ref="B27521:B27584" si="1290">YEAR(A27521)</f>
        <v>2020</v>
      </c>
      <c r="C27521" s="2">
        <f t="shared" ref="C27521:C27584" si="1291">MONTH(A27521)</f>
        <v>2</v>
      </c>
      <c r="D27521" s="2">
        <f t="shared" ref="D27521:D27584" si="1292">DAY(A27521)</f>
        <v>21</v>
      </c>
      <c r="E27521">
        <v>19</v>
      </c>
      <c r="F27521">
        <v>9716.9347254387994</v>
      </c>
      <c r="G27521">
        <v>9800.4789891199998</v>
      </c>
      <c r="H27521">
        <v>83.544263681200405</v>
      </c>
      <c r="I27521">
        <v>0.85245082178072096</v>
      </c>
    </row>
    <row r="27522" spans="1:9" x14ac:dyDescent="0.25">
      <c r="A27522" s="1">
        <v>43882</v>
      </c>
      <c r="B27522" s="2">
        <f t="shared" si="1290"/>
        <v>2020</v>
      </c>
      <c r="C27522" s="2">
        <f t="shared" si="1291"/>
        <v>2</v>
      </c>
      <c r="D27522" s="2">
        <f t="shared" si="1292"/>
        <v>21</v>
      </c>
      <c r="E27522">
        <v>20</v>
      </c>
      <c r="F27522">
        <v>9643.6330263667005</v>
      </c>
      <c r="G27522">
        <v>9716.3708375200004</v>
      </c>
      <c r="H27522">
        <v>72.737811153299802</v>
      </c>
      <c r="I27522">
        <v>0.74861089978596695</v>
      </c>
    </row>
    <row r="27523" spans="1:9" x14ac:dyDescent="0.25">
      <c r="A27523" s="1">
        <v>43882</v>
      </c>
      <c r="B27523" s="2">
        <f t="shared" si="1290"/>
        <v>2020</v>
      </c>
      <c r="C27523" s="2">
        <f t="shared" si="1291"/>
        <v>2</v>
      </c>
      <c r="D27523" s="2">
        <f t="shared" si="1292"/>
        <v>21</v>
      </c>
      <c r="E27523">
        <v>21</v>
      </c>
      <c r="F27523">
        <v>9801.9050399905009</v>
      </c>
      <c r="G27523">
        <v>9810.6427740300096</v>
      </c>
      <c r="H27523">
        <v>8.7377340395087195</v>
      </c>
      <c r="I27523">
        <v>8.9063828341997997E-2</v>
      </c>
    </row>
    <row r="27524" spans="1:9" x14ac:dyDescent="0.25">
      <c r="A27524" s="1">
        <v>43882</v>
      </c>
      <c r="B27524" s="2">
        <f t="shared" si="1290"/>
        <v>2020</v>
      </c>
      <c r="C27524" s="2">
        <f t="shared" si="1291"/>
        <v>2</v>
      </c>
      <c r="D27524" s="2">
        <f t="shared" si="1292"/>
        <v>21</v>
      </c>
      <c r="E27524">
        <v>22</v>
      </c>
      <c r="F27524">
        <v>10171.897799410701</v>
      </c>
      <c r="G27524">
        <v>10153.125581329999</v>
      </c>
      <c r="H27524">
        <v>-18.7722180807014</v>
      </c>
      <c r="I27524">
        <v>-0.18489102621975301</v>
      </c>
    </row>
    <row r="27525" spans="1:9" x14ac:dyDescent="0.25">
      <c r="A27525" s="1">
        <v>43882</v>
      </c>
      <c r="B27525" s="2">
        <f t="shared" si="1290"/>
        <v>2020</v>
      </c>
      <c r="C27525" s="2">
        <f t="shared" si="1291"/>
        <v>2</v>
      </c>
      <c r="D27525" s="2">
        <f t="shared" si="1292"/>
        <v>21</v>
      </c>
      <c r="E27525">
        <v>23</v>
      </c>
      <c r="F27525">
        <v>9932.4051401025008</v>
      </c>
      <c r="G27525">
        <v>9897.4950530799906</v>
      </c>
      <c r="H27525">
        <v>-34.910087022510197</v>
      </c>
      <c r="I27525">
        <v>-0.35271638768484698</v>
      </c>
    </row>
    <row r="27526" spans="1:9" x14ac:dyDescent="0.25">
      <c r="A27526" s="1">
        <v>43882</v>
      </c>
      <c r="B27526" s="2">
        <f t="shared" si="1290"/>
        <v>2020</v>
      </c>
      <c r="C27526" s="2">
        <f t="shared" si="1291"/>
        <v>2</v>
      </c>
      <c r="D27526" s="2">
        <f t="shared" si="1292"/>
        <v>21</v>
      </c>
      <c r="E27526">
        <v>24</v>
      </c>
      <c r="F27526">
        <v>9536.4913486599999</v>
      </c>
      <c r="G27526">
        <v>9481.4606212699891</v>
      </c>
      <c r="H27526">
        <v>-55.030727390010703</v>
      </c>
      <c r="I27526">
        <v>-0.58040347988746499</v>
      </c>
    </row>
    <row r="27527" spans="1:9" x14ac:dyDescent="0.25">
      <c r="A27527" s="1">
        <v>43883</v>
      </c>
      <c r="B27527" s="2">
        <f t="shared" si="1290"/>
        <v>2020</v>
      </c>
      <c r="C27527" s="2">
        <f t="shared" si="1291"/>
        <v>2</v>
      </c>
      <c r="D27527" s="2">
        <f t="shared" si="1292"/>
        <v>22</v>
      </c>
      <c r="E27527">
        <v>1</v>
      </c>
      <c r="F27527">
        <v>9145.0894911486994</v>
      </c>
      <c r="G27527">
        <v>9078.3807933400003</v>
      </c>
      <c r="H27527">
        <v>-66.7086978086991</v>
      </c>
      <c r="I27527">
        <v>-0.73480832460384704</v>
      </c>
    </row>
    <row r="27528" spans="1:9" x14ac:dyDescent="0.25">
      <c r="A27528" s="1">
        <v>43883</v>
      </c>
      <c r="B27528" s="2">
        <f t="shared" si="1290"/>
        <v>2020</v>
      </c>
      <c r="C27528" s="2">
        <f t="shared" si="1291"/>
        <v>2</v>
      </c>
      <c r="D27528" s="2">
        <f t="shared" si="1292"/>
        <v>22</v>
      </c>
      <c r="E27528">
        <v>2</v>
      </c>
      <c r="F27528">
        <v>8760.8421837748992</v>
      </c>
      <c r="G27528">
        <v>8707.2364288000008</v>
      </c>
      <c r="H27528">
        <v>-53.605754974898403</v>
      </c>
      <c r="I27528">
        <v>-0.61564602515664202</v>
      </c>
    </row>
    <row r="27529" spans="1:9" x14ac:dyDescent="0.25">
      <c r="A27529" s="1">
        <v>43883</v>
      </c>
      <c r="B27529" s="2">
        <f t="shared" si="1290"/>
        <v>2020</v>
      </c>
      <c r="C27529" s="2">
        <f t="shared" si="1291"/>
        <v>2</v>
      </c>
      <c r="D27529" s="2">
        <f t="shared" si="1292"/>
        <v>22</v>
      </c>
      <c r="E27529">
        <v>3</v>
      </c>
      <c r="F27529">
        <v>8521.7643850345994</v>
      </c>
      <c r="G27529">
        <v>8478.7912446099999</v>
      </c>
      <c r="H27529">
        <v>-42.973140424599499</v>
      </c>
      <c r="I27529">
        <v>-0.50683097607713401</v>
      </c>
    </row>
    <row r="27530" spans="1:9" x14ac:dyDescent="0.25">
      <c r="A27530" s="1">
        <v>43883</v>
      </c>
      <c r="B27530" s="2">
        <f t="shared" si="1290"/>
        <v>2020</v>
      </c>
      <c r="C27530" s="2">
        <f t="shared" si="1291"/>
        <v>2</v>
      </c>
      <c r="D27530" s="2">
        <f t="shared" si="1292"/>
        <v>22</v>
      </c>
      <c r="E27530">
        <v>4</v>
      </c>
      <c r="F27530">
        <v>8313.5133290993999</v>
      </c>
      <c r="G27530">
        <v>8265.3895647999998</v>
      </c>
      <c r="H27530">
        <v>-48.123764299400101</v>
      </c>
      <c r="I27530">
        <v>-0.58223225804559497</v>
      </c>
    </row>
    <row r="27531" spans="1:9" x14ac:dyDescent="0.25">
      <c r="A27531" s="1">
        <v>43883</v>
      </c>
      <c r="B27531" s="2">
        <f t="shared" si="1290"/>
        <v>2020</v>
      </c>
      <c r="C27531" s="2">
        <f t="shared" si="1291"/>
        <v>2</v>
      </c>
      <c r="D27531" s="2">
        <f t="shared" si="1292"/>
        <v>22</v>
      </c>
      <c r="E27531">
        <v>5</v>
      </c>
      <c r="F27531">
        <v>8289.6835256632003</v>
      </c>
      <c r="G27531">
        <v>8242.1731088100005</v>
      </c>
      <c r="H27531">
        <v>-47.5104168531998</v>
      </c>
      <c r="I27531">
        <v>-0.57643070857631196</v>
      </c>
    </row>
    <row r="27532" spans="1:9" x14ac:dyDescent="0.25">
      <c r="A27532" s="1">
        <v>43883</v>
      </c>
      <c r="B27532" s="2">
        <f t="shared" si="1290"/>
        <v>2020</v>
      </c>
      <c r="C27532" s="2">
        <f t="shared" si="1291"/>
        <v>2</v>
      </c>
      <c r="D27532" s="2">
        <f t="shared" si="1292"/>
        <v>22</v>
      </c>
      <c r="E27532">
        <v>6</v>
      </c>
      <c r="F27532">
        <v>8281.2406696557991</v>
      </c>
      <c r="G27532">
        <v>8158.6062407700001</v>
      </c>
      <c r="H27532">
        <v>-122.634428885799</v>
      </c>
      <c r="I27532">
        <v>-1.5031296433081001</v>
      </c>
    </row>
    <row r="27533" spans="1:9" x14ac:dyDescent="0.25">
      <c r="A27533" s="1">
        <v>43883</v>
      </c>
      <c r="B27533" s="2">
        <f t="shared" si="1290"/>
        <v>2020</v>
      </c>
      <c r="C27533" s="2">
        <f t="shared" si="1291"/>
        <v>2</v>
      </c>
      <c r="D27533" s="2">
        <f t="shared" si="1292"/>
        <v>22</v>
      </c>
      <c r="E27533">
        <v>7</v>
      </c>
      <c r="F27533">
        <v>8347.3862249770009</v>
      </c>
      <c r="G27533">
        <v>8155.8569213700002</v>
      </c>
      <c r="H27533">
        <v>-191.529303607001</v>
      </c>
      <c r="I27533">
        <v>-2.3483651742976899</v>
      </c>
    </row>
    <row r="27534" spans="1:9" x14ac:dyDescent="0.25">
      <c r="A27534" s="1">
        <v>43883</v>
      </c>
      <c r="B27534" s="2">
        <f t="shared" si="1290"/>
        <v>2020</v>
      </c>
      <c r="C27534" s="2">
        <f t="shared" si="1291"/>
        <v>2</v>
      </c>
      <c r="D27534" s="2">
        <f t="shared" si="1292"/>
        <v>22</v>
      </c>
      <c r="E27534">
        <v>8</v>
      </c>
      <c r="F27534">
        <v>8376.1567148826998</v>
      </c>
      <c r="G27534">
        <v>8080.1654177299997</v>
      </c>
      <c r="H27534">
        <v>-295.99129715269999</v>
      </c>
      <c r="I27534">
        <v>-3.6631836336322698</v>
      </c>
    </row>
    <row r="27535" spans="1:9" x14ac:dyDescent="0.25">
      <c r="A27535" s="1">
        <v>43883</v>
      </c>
      <c r="B27535" s="2">
        <f t="shared" si="1290"/>
        <v>2020</v>
      </c>
      <c r="C27535" s="2">
        <f t="shared" si="1291"/>
        <v>2</v>
      </c>
      <c r="D27535" s="2">
        <f t="shared" si="1292"/>
        <v>22</v>
      </c>
      <c r="E27535">
        <v>9</v>
      </c>
      <c r="F27535">
        <v>8544.2380137096006</v>
      </c>
      <c r="G27535">
        <v>8340.0083694200002</v>
      </c>
      <c r="H27535">
        <v>-204.2296442896</v>
      </c>
      <c r="I27535">
        <v>-2.4487942366873501</v>
      </c>
    </row>
    <row r="27536" spans="1:9" x14ac:dyDescent="0.25">
      <c r="A27536" s="1">
        <v>43883</v>
      </c>
      <c r="B27536" s="2">
        <f t="shared" si="1290"/>
        <v>2020</v>
      </c>
      <c r="C27536" s="2">
        <f t="shared" si="1291"/>
        <v>2</v>
      </c>
      <c r="D27536" s="2">
        <f t="shared" si="1292"/>
        <v>22</v>
      </c>
      <c r="E27536">
        <v>10</v>
      </c>
      <c r="F27536">
        <v>8936.8769969787008</v>
      </c>
      <c r="G27536">
        <v>8686.7940427199992</v>
      </c>
      <c r="H27536">
        <v>-250.08295425870199</v>
      </c>
      <c r="I27536">
        <v>-2.8788866528760901</v>
      </c>
    </row>
    <row r="27537" spans="1:9" x14ac:dyDescent="0.25">
      <c r="A27537" s="1">
        <v>43883</v>
      </c>
      <c r="B27537" s="2">
        <f t="shared" si="1290"/>
        <v>2020</v>
      </c>
      <c r="C27537" s="2">
        <f t="shared" si="1291"/>
        <v>2</v>
      </c>
      <c r="D27537" s="2">
        <f t="shared" si="1292"/>
        <v>22</v>
      </c>
      <c r="E27537">
        <v>11</v>
      </c>
      <c r="F27537">
        <v>9251.2222561357994</v>
      </c>
      <c r="G27537">
        <v>9084.4001566400002</v>
      </c>
      <c r="H27537">
        <v>-166.82209949579899</v>
      </c>
      <c r="I27537">
        <v>-1.83635789506547</v>
      </c>
    </row>
    <row r="27538" spans="1:9" x14ac:dyDescent="0.25">
      <c r="A27538" s="1">
        <v>43883</v>
      </c>
      <c r="B27538" s="2">
        <f t="shared" si="1290"/>
        <v>2020</v>
      </c>
      <c r="C27538" s="2">
        <f t="shared" si="1291"/>
        <v>2</v>
      </c>
      <c r="D27538" s="2">
        <f t="shared" si="1292"/>
        <v>22</v>
      </c>
      <c r="E27538">
        <v>12</v>
      </c>
      <c r="F27538">
        <v>9446.8878771256004</v>
      </c>
      <c r="G27538">
        <v>9326.7136139199993</v>
      </c>
      <c r="H27538">
        <v>-120.17426320560099</v>
      </c>
      <c r="I27538">
        <v>-1.28849526403643</v>
      </c>
    </row>
    <row r="27539" spans="1:9" x14ac:dyDescent="0.25">
      <c r="A27539" s="1">
        <v>43883</v>
      </c>
      <c r="B27539" s="2">
        <f t="shared" si="1290"/>
        <v>2020</v>
      </c>
      <c r="C27539" s="2">
        <f t="shared" si="1291"/>
        <v>2</v>
      </c>
      <c r="D27539" s="2">
        <f t="shared" si="1292"/>
        <v>22</v>
      </c>
      <c r="E27539">
        <v>13</v>
      </c>
      <c r="F27539">
        <v>9452.7339307012007</v>
      </c>
      <c r="G27539">
        <v>9449.6649860799898</v>
      </c>
      <c r="H27539">
        <v>-3.0689446212109002</v>
      </c>
      <c r="I27539">
        <v>-3.2476755797498202E-2</v>
      </c>
    </row>
    <row r="27540" spans="1:9" x14ac:dyDescent="0.25">
      <c r="A27540" s="1">
        <v>43883</v>
      </c>
      <c r="B27540" s="2">
        <f t="shared" si="1290"/>
        <v>2020</v>
      </c>
      <c r="C27540" s="2">
        <f t="shared" si="1291"/>
        <v>2</v>
      </c>
      <c r="D27540" s="2">
        <f t="shared" si="1292"/>
        <v>22</v>
      </c>
      <c r="E27540">
        <v>14</v>
      </c>
      <c r="F27540">
        <v>9431.9388252380995</v>
      </c>
      <c r="G27540">
        <v>9527.1566765799998</v>
      </c>
      <c r="H27540">
        <v>95.2178513419003</v>
      </c>
      <c r="I27540">
        <v>0.99943618620199903</v>
      </c>
    </row>
    <row r="27541" spans="1:9" x14ac:dyDescent="0.25">
      <c r="A27541" s="1">
        <v>43883</v>
      </c>
      <c r="B27541" s="2">
        <f t="shared" si="1290"/>
        <v>2020</v>
      </c>
      <c r="C27541" s="2">
        <f t="shared" si="1291"/>
        <v>2</v>
      </c>
      <c r="D27541" s="2">
        <f t="shared" si="1292"/>
        <v>22</v>
      </c>
      <c r="E27541">
        <v>15</v>
      </c>
      <c r="F27541">
        <v>9360.0771280707995</v>
      </c>
      <c r="G27541">
        <v>9544.4080281799997</v>
      </c>
      <c r="H27541">
        <v>184.3309001092</v>
      </c>
      <c r="I27541">
        <v>1.93129735825375</v>
      </c>
    </row>
    <row r="27542" spans="1:9" x14ac:dyDescent="0.25">
      <c r="A27542" s="1">
        <v>43883</v>
      </c>
      <c r="B27542" s="2">
        <f t="shared" si="1290"/>
        <v>2020</v>
      </c>
      <c r="C27542" s="2">
        <f t="shared" si="1291"/>
        <v>2</v>
      </c>
      <c r="D27542" s="2">
        <f t="shared" si="1292"/>
        <v>22</v>
      </c>
      <c r="E27542">
        <v>16</v>
      </c>
      <c r="F27542">
        <v>9304.7242664764108</v>
      </c>
      <c r="G27542">
        <v>9437.6690427999893</v>
      </c>
      <c r="H27542">
        <v>132.944776323578</v>
      </c>
      <c r="I27542">
        <v>1.4086611399559601</v>
      </c>
    </row>
    <row r="27543" spans="1:9" x14ac:dyDescent="0.25">
      <c r="A27543" s="1">
        <v>43883</v>
      </c>
      <c r="B27543" s="2">
        <f t="shared" si="1290"/>
        <v>2020</v>
      </c>
      <c r="C27543" s="2">
        <f t="shared" si="1291"/>
        <v>2</v>
      </c>
      <c r="D27543" s="2">
        <f t="shared" si="1292"/>
        <v>22</v>
      </c>
      <c r="E27543">
        <v>17</v>
      </c>
      <c r="F27543">
        <v>9125.1069258514908</v>
      </c>
      <c r="G27543">
        <v>9346.9134942599903</v>
      </c>
      <c r="H27543">
        <v>221.8065684085</v>
      </c>
      <c r="I27543">
        <v>2.3730461242067999</v>
      </c>
    </row>
    <row r="27544" spans="1:9" x14ac:dyDescent="0.25">
      <c r="A27544" s="1">
        <v>43883</v>
      </c>
      <c r="B27544" s="2">
        <f t="shared" si="1290"/>
        <v>2020</v>
      </c>
      <c r="C27544" s="2">
        <f t="shared" si="1291"/>
        <v>2</v>
      </c>
      <c r="D27544" s="2">
        <f t="shared" si="1292"/>
        <v>22</v>
      </c>
      <c r="E27544">
        <v>18</v>
      </c>
      <c r="F27544">
        <v>8987.5287256034098</v>
      </c>
      <c r="G27544">
        <v>9237.1194911200091</v>
      </c>
      <c r="H27544">
        <v>249.59076551659899</v>
      </c>
      <c r="I27544">
        <v>2.70204110444321</v>
      </c>
    </row>
    <row r="27545" spans="1:9" x14ac:dyDescent="0.25">
      <c r="A27545" s="1">
        <v>43883</v>
      </c>
      <c r="B27545" s="2">
        <f t="shared" si="1290"/>
        <v>2020</v>
      </c>
      <c r="C27545" s="2">
        <f t="shared" si="1291"/>
        <v>2</v>
      </c>
      <c r="D27545" s="2">
        <f t="shared" si="1292"/>
        <v>22</v>
      </c>
      <c r="E27545">
        <v>19</v>
      </c>
      <c r="F27545">
        <v>8822.2747158550992</v>
      </c>
      <c r="G27545">
        <v>9156.49281453</v>
      </c>
      <c r="H27545">
        <v>334.218098674901</v>
      </c>
      <c r="I27545">
        <v>3.6500667389215402</v>
      </c>
    </row>
    <row r="27546" spans="1:9" x14ac:dyDescent="0.25">
      <c r="A27546" s="1">
        <v>43883</v>
      </c>
      <c r="B27546" s="2">
        <f t="shared" si="1290"/>
        <v>2020</v>
      </c>
      <c r="C27546" s="2">
        <f t="shared" si="1291"/>
        <v>2</v>
      </c>
      <c r="D27546" s="2">
        <f t="shared" si="1292"/>
        <v>22</v>
      </c>
      <c r="E27546">
        <v>20</v>
      </c>
      <c r="F27546">
        <v>8944.4242672444107</v>
      </c>
      <c r="G27546">
        <v>9162.7952675399792</v>
      </c>
      <c r="H27546">
        <v>218.37100029556899</v>
      </c>
      <c r="I27546">
        <v>2.3832356166372901</v>
      </c>
    </row>
    <row r="27547" spans="1:9" x14ac:dyDescent="0.25">
      <c r="A27547" s="1">
        <v>43883</v>
      </c>
      <c r="B27547" s="2">
        <f t="shared" si="1290"/>
        <v>2020</v>
      </c>
      <c r="C27547" s="2">
        <f t="shared" si="1291"/>
        <v>2</v>
      </c>
      <c r="D27547" s="2">
        <f t="shared" si="1292"/>
        <v>22</v>
      </c>
      <c r="E27547">
        <v>21</v>
      </c>
      <c r="F27547">
        <v>9210.3668156019903</v>
      </c>
      <c r="G27547">
        <v>9278.9468085500102</v>
      </c>
      <c r="H27547">
        <v>68.579992948019907</v>
      </c>
      <c r="I27547">
        <v>0.73909242463624603</v>
      </c>
    </row>
    <row r="27548" spans="1:9" x14ac:dyDescent="0.25">
      <c r="A27548" s="1">
        <v>43883</v>
      </c>
      <c r="B27548" s="2">
        <f t="shared" si="1290"/>
        <v>2020</v>
      </c>
      <c r="C27548" s="2">
        <f t="shared" si="1291"/>
        <v>2</v>
      </c>
      <c r="D27548" s="2">
        <f t="shared" si="1292"/>
        <v>22</v>
      </c>
      <c r="E27548">
        <v>22</v>
      </c>
      <c r="F27548">
        <v>9519.8903646133003</v>
      </c>
      <c r="G27548">
        <v>9577.9322221399998</v>
      </c>
      <c r="H27548">
        <v>58.041857526699502</v>
      </c>
      <c r="I27548">
        <v>0.60599570116535195</v>
      </c>
    </row>
    <row r="27549" spans="1:9" x14ac:dyDescent="0.25">
      <c r="A27549" s="1">
        <v>43883</v>
      </c>
      <c r="B27549" s="2">
        <f t="shared" si="1290"/>
        <v>2020</v>
      </c>
      <c r="C27549" s="2">
        <f t="shared" si="1291"/>
        <v>2</v>
      </c>
      <c r="D27549" s="2">
        <f t="shared" si="1292"/>
        <v>22</v>
      </c>
      <c r="E27549">
        <v>23</v>
      </c>
      <c r="F27549">
        <v>9200.7624751089006</v>
      </c>
      <c r="G27549">
        <v>9387.5150353900008</v>
      </c>
      <c r="H27549">
        <v>186.75256028109999</v>
      </c>
      <c r="I27549">
        <v>1.9893716236625001</v>
      </c>
    </row>
    <row r="27550" spans="1:9" x14ac:dyDescent="0.25">
      <c r="A27550" s="1">
        <v>43883</v>
      </c>
      <c r="B27550" s="2">
        <f t="shared" si="1290"/>
        <v>2020</v>
      </c>
      <c r="C27550" s="2">
        <f t="shared" si="1291"/>
        <v>2</v>
      </c>
      <c r="D27550" s="2">
        <f t="shared" si="1292"/>
        <v>22</v>
      </c>
      <c r="E27550">
        <v>24</v>
      </c>
      <c r="F27550">
        <v>8870.0768690755995</v>
      </c>
      <c r="G27550">
        <v>9057.9644800200003</v>
      </c>
      <c r="H27550">
        <v>187.88761094440099</v>
      </c>
      <c r="I27550">
        <v>2.07428072122431</v>
      </c>
    </row>
    <row r="27551" spans="1:9" x14ac:dyDescent="0.25">
      <c r="A27551" s="1">
        <v>43884</v>
      </c>
      <c r="B27551" s="2">
        <f t="shared" si="1290"/>
        <v>2020</v>
      </c>
      <c r="C27551" s="2">
        <f t="shared" si="1291"/>
        <v>2</v>
      </c>
      <c r="D27551" s="2">
        <f t="shared" si="1292"/>
        <v>23</v>
      </c>
      <c r="E27551">
        <v>1</v>
      </c>
      <c r="F27551">
        <v>8501.8017461492</v>
      </c>
      <c r="G27551">
        <v>8738.39991964</v>
      </c>
      <c r="H27551">
        <v>236.59817349080001</v>
      </c>
      <c r="I27551">
        <v>2.70756861286507</v>
      </c>
    </row>
    <row r="27552" spans="1:9" x14ac:dyDescent="0.25">
      <c r="A27552" s="1">
        <v>43884</v>
      </c>
      <c r="B27552" s="2">
        <f t="shared" si="1290"/>
        <v>2020</v>
      </c>
      <c r="C27552" s="2">
        <f t="shared" si="1291"/>
        <v>2</v>
      </c>
      <c r="D27552" s="2">
        <f t="shared" si="1292"/>
        <v>23</v>
      </c>
      <c r="E27552">
        <v>2</v>
      </c>
      <c r="F27552">
        <v>8199.8488692783994</v>
      </c>
      <c r="G27552">
        <v>8384.4992220299991</v>
      </c>
      <c r="H27552">
        <v>184.6503527516</v>
      </c>
      <c r="I27552">
        <v>2.2022824245297401</v>
      </c>
    </row>
    <row r="27553" spans="1:9" x14ac:dyDescent="0.25">
      <c r="A27553" s="1">
        <v>43884</v>
      </c>
      <c r="B27553" s="2">
        <f t="shared" si="1290"/>
        <v>2020</v>
      </c>
      <c r="C27553" s="2">
        <f t="shared" si="1291"/>
        <v>2</v>
      </c>
      <c r="D27553" s="2">
        <f t="shared" si="1292"/>
        <v>23</v>
      </c>
      <c r="E27553">
        <v>3</v>
      </c>
      <c r="F27553">
        <v>7920.1583977432001</v>
      </c>
      <c r="G27553">
        <v>8111.5964893099999</v>
      </c>
      <c r="H27553">
        <v>191.43809156680001</v>
      </c>
      <c r="I27553">
        <v>2.3600544210882499</v>
      </c>
    </row>
    <row r="27554" spans="1:9" x14ac:dyDescent="0.25">
      <c r="A27554" s="1">
        <v>43884</v>
      </c>
      <c r="B27554" s="2">
        <f t="shared" si="1290"/>
        <v>2020</v>
      </c>
      <c r="C27554" s="2">
        <f t="shared" si="1291"/>
        <v>2</v>
      </c>
      <c r="D27554" s="2">
        <f t="shared" si="1292"/>
        <v>23</v>
      </c>
      <c r="E27554">
        <v>4</v>
      </c>
      <c r="F27554">
        <v>7773.3257296379998</v>
      </c>
      <c r="G27554">
        <v>7919.63143519</v>
      </c>
      <c r="H27554">
        <v>146.30570555200001</v>
      </c>
      <c r="I27554">
        <v>1.8473802316343499</v>
      </c>
    </row>
    <row r="27555" spans="1:9" x14ac:dyDescent="0.25">
      <c r="A27555" s="1">
        <v>43884</v>
      </c>
      <c r="B27555" s="2">
        <f t="shared" si="1290"/>
        <v>2020</v>
      </c>
      <c r="C27555" s="2">
        <f t="shared" si="1291"/>
        <v>2</v>
      </c>
      <c r="D27555" s="2">
        <f t="shared" si="1292"/>
        <v>23</v>
      </c>
      <c r="E27555">
        <v>5</v>
      </c>
      <c r="F27555">
        <v>7638.4723197290996</v>
      </c>
      <c r="G27555">
        <v>7812.1932281199997</v>
      </c>
      <c r="H27555">
        <v>173.72090839090001</v>
      </c>
      <c r="I27555">
        <v>2.2237149455749599</v>
      </c>
    </row>
    <row r="27556" spans="1:9" x14ac:dyDescent="0.25">
      <c r="A27556" s="1">
        <v>43884</v>
      </c>
      <c r="B27556" s="2">
        <f t="shared" si="1290"/>
        <v>2020</v>
      </c>
      <c r="C27556" s="2">
        <f t="shared" si="1291"/>
        <v>2</v>
      </c>
      <c r="D27556" s="2">
        <f t="shared" si="1292"/>
        <v>23</v>
      </c>
      <c r="E27556">
        <v>6</v>
      </c>
      <c r="F27556">
        <v>7572.2481774587995</v>
      </c>
      <c r="G27556">
        <v>7724.2683937600004</v>
      </c>
      <c r="H27556">
        <v>152.020216301201</v>
      </c>
      <c r="I27556">
        <v>1.9680856302715899</v>
      </c>
    </row>
    <row r="27557" spans="1:9" x14ac:dyDescent="0.25">
      <c r="A27557" s="1">
        <v>43884</v>
      </c>
      <c r="B27557" s="2">
        <f t="shared" si="1290"/>
        <v>2020</v>
      </c>
      <c r="C27557" s="2">
        <f t="shared" si="1291"/>
        <v>2</v>
      </c>
      <c r="D27557" s="2">
        <f t="shared" si="1292"/>
        <v>23</v>
      </c>
      <c r="E27557">
        <v>7</v>
      </c>
      <c r="F27557">
        <v>7603.4939793747999</v>
      </c>
      <c r="G27557">
        <v>7806.4104978599999</v>
      </c>
      <c r="H27557">
        <v>202.91651848519999</v>
      </c>
      <c r="I27557">
        <v>2.5993575221393499</v>
      </c>
    </row>
    <row r="27558" spans="1:9" x14ac:dyDescent="0.25">
      <c r="A27558" s="1">
        <v>43884</v>
      </c>
      <c r="B27558" s="2">
        <f t="shared" si="1290"/>
        <v>2020</v>
      </c>
      <c r="C27558" s="2">
        <f t="shared" si="1291"/>
        <v>2</v>
      </c>
      <c r="D27558" s="2">
        <f t="shared" si="1292"/>
        <v>23</v>
      </c>
      <c r="E27558">
        <v>8</v>
      </c>
      <c r="F27558">
        <v>7479.7963722820004</v>
      </c>
      <c r="G27558">
        <v>7708.3543682899999</v>
      </c>
      <c r="H27558">
        <v>228.55799600799901</v>
      </c>
      <c r="I27558">
        <v>2.9650686137137399</v>
      </c>
    </row>
    <row r="27559" spans="1:9" x14ac:dyDescent="0.25">
      <c r="A27559" s="1">
        <v>43884</v>
      </c>
      <c r="B27559" s="2">
        <f t="shared" si="1290"/>
        <v>2020</v>
      </c>
      <c r="C27559" s="2">
        <f t="shared" si="1291"/>
        <v>2</v>
      </c>
      <c r="D27559" s="2">
        <f t="shared" si="1292"/>
        <v>23</v>
      </c>
      <c r="E27559">
        <v>9</v>
      </c>
      <c r="F27559">
        <v>7516.5347257441999</v>
      </c>
      <c r="G27559">
        <v>7731.2778626099998</v>
      </c>
      <c r="H27559">
        <v>214.74313686580001</v>
      </c>
      <c r="I27559">
        <v>2.7775891732509099</v>
      </c>
    </row>
    <row r="27560" spans="1:9" x14ac:dyDescent="0.25">
      <c r="A27560" s="1">
        <v>43884</v>
      </c>
      <c r="B27560" s="2">
        <f t="shared" si="1290"/>
        <v>2020</v>
      </c>
      <c r="C27560" s="2">
        <f t="shared" si="1291"/>
        <v>2</v>
      </c>
      <c r="D27560" s="2">
        <f t="shared" si="1292"/>
        <v>23</v>
      </c>
      <c r="E27560">
        <v>10</v>
      </c>
      <c r="F27560">
        <v>7791.8924811464003</v>
      </c>
      <c r="G27560">
        <v>7947.4976638400003</v>
      </c>
      <c r="H27560">
        <v>155.6051826936</v>
      </c>
      <c r="I27560">
        <v>1.95791416714196</v>
      </c>
    </row>
    <row r="27561" spans="1:9" x14ac:dyDescent="0.25">
      <c r="A27561" s="1">
        <v>43884</v>
      </c>
      <c r="B27561" s="2">
        <f t="shared" si="1290"/>
        <v>2020</v>
      </c>
      <c r="C27561" s="2">
        <f t="shared" si="1291"/>
        <v>2</v>
      </c>
      <c r="D27561" s="2">
        <f t="shared" si="1292"/>
        <v>23</v>
      </c>
      <c r="E27561">
        <v>11</v>
      </c>
      <c r="F27561">
        <v>8039.1035172139</v>
      </c>
      <c r="G27561">
        <v>8216.0448660500006</v>
      </c>
      <c r="H27561">
        <v>176.94134883610101</v>
      </c>
      <c r="I27561">
        <v>2.1536073831248199</v>
      </c>
    </row>
    <row r="27562" spans="1:9" x14ac:dyDescent="0.25">
      <c r="A27562" s="1">
        <v>43884</v>
      </c>
      <c r="B27562" s="2">
        <f t="shared" si="1290"/>
        <v>2020</v>
      </c>
      <c r="C27562" s="2">
        <f t="shared" si="1291"/>
        <v>2</v>
      </c>
      <c r="D27562" s="2">
        <f t="shared" si="1292"/>
        <v>23</v>
      </c>
      <c r="E27562">
        <v>12</v>
      </c>
      <c r="F27562">
        <v>8265.3708549239</v>
      </c>
      <c r="G27562">
        <v>8447.0469613000005</v>
      </c>
      <c r="H27562">
        <v>181.67610637610099</v>
      </c>
      <c r="I27562">
        <v>2.1507647253347399</v>
      </c>
    </row>
    <row r="27563" spans="1:9" x14ac:dyDescent="0.25">
      <c r="A27563" s="1">
        <v>43884</v>
      </c>
      <c r="B27563" s="2">
        <f t="shared" si="1290"/>
        <v>2020</v>
      </c>
      <c r="C27563" s="2">
        <f t="shared" si="1291"/>
        <v>2</v>
      </c>
      <c r="D27563" s="2">
        <f t="shared" si="1292"/>
        <v>23</v>
      </c>
      <c r="E27563">
        <v>13</v>
      </c>
      <c r="F27563">
        <v>8472.5623299574108</v>
      </c>
      <c r="G27563">
        <v>8653.7073443200006</v>
      </c>
      <c r="H27563">
        <v>181.14501436258999</v>
      </c>
      <c r="I27563">
        <v>2.0932648534906502</v>
      </c>
    </row>
    <row r="27564" spans="1:9" x14ac:dyDescent="0.25">
      <c r="A27564" s="1">
        <v>43884</v>
      </c>
      <c r="B27564" s="2">
        <f t="shared" si="1290"/>
        <v>2020</v>
      </c>
      <c r="C27564" s="2">
        <f t="shared" si="1291"/>
        <v>2</v>
      </c>
      <c r="D27564" s="2">
        <f t="shared" si="1292"/>
        <v>23</v>
      </c>
      <c r="E27564">
        <v>14</v>
      </c>
      <c r="F27564">
        <v>8556.0321989666008</v>
      </c>
      <c r="G27564">
        <v>8861.0996437199992</v>
      </c>
      <c r="H27564">
        <v>305.06744475339798</v>
      </c>
      <c r="I27564">
        <v>3.4427718569850798</v>
      </c>
    </row>
    <row r="27565" spans="1:9" x14ac:dyDescent="0.25">
      <c r="A27565" s="1">
        <v>43884</v>
      </c>
      <c r="B27565" s="2">
        <f t="shared" si="1290"/>
        <v>2020</v>
      </c>
      <c r="C27565" s="2">
        <f t="shared" si="1291"/>
        <v>2</v>
      </c>
      <c r="D27565" s="2">
        <f t="shared" si="1292"/>
        <v>23</v>
      </c>
      <c r="E27565">
        <v>15</v>
      </c>
      <c r="F27565">
        <v>8643.7183382108105</v>
      </c>
      <c r="G27565">
        <v>8881.6975848699894</v>
      </c>
      <c r="H27565">
        <v>237.97924665917901</v>
      </c>
      <c r="I27565">
        <v>2.6794342453696798</v>
      </c>
    </row>
    <row r="27566" spans="1:9" x14ac:dyDescent="0.25">
      <c r="A27566" s="1">
        <v>43884</v>
      </c>
      <c r="B27566" s="2">
        <f t="shared" si="1290"/>
        <v>2020</v>
      </c>
      <c r="C27566" s="2">
        <f t="shared" si="1291"/>
        <v>2</v>
      </c>
      <c r="D27566" s="2">
        <f t="shared" si="1292"/>
        <v>23</v>
      </c>
      <c r="E27566">
        <v>16</v>
      </c>
      <c r="F27566">
        <v>8568.0313248332004</v>
      </c>
      <c r="G27566">
        <v>8846.7172714299795</v>
      </c>
      <c r="H27566">
        <v>278.68594659677899</v>
      </c>
      <c r="I27566">
        <v>3.1501622358474202</v>
      </c>
    </row>
    <row r="27567" spans="1:9" x14ac:dyDescent="0.25">
      <c r="A27567" s="1">
        <v>43884</v>
      </c>
      <c r="B27567" s="2">
        <f t="shared" si="1290"/>
        <v>2020</v>
      </c>
      <c r="C27567" s="2">
        <f t="shared" si="1291"/>
        <v>2</v>
      </c>
      <c r="D27567" s="2">
        <f t="shared" si="1292"/>
        <v>23</v>
      </c>
      <c r="E27567">
        <v>17</v>
      </c>
      <c r="F27567">
        <v>8441.1392106482999</v>
      </c>
      <c r="G27567">
        <v>8792.7113513499899</v>
      </c>
      <c r="H27567">
        <v>351.57214070168999</v>
      </c>
      <c r="I27567">
        <v>3.9984497005887798</v>
      </c>
    </row>
    <row r="27568" spans="1:9" x14ac:dyDescent="0.25">
      <c r="A27568" s="1">
        <v>43884</v>
      </c>
      <c r="B27568" s="2">
        <f t="shared" si="1290"/>
        <v>2020</v>
      </c>
      <c r="C27568" s="2">
        <f t="shared" si="1291"/>
        <v>2</v>
      </c>
      <c r="D27568" s="2">
        <f t="shared" si="1292"/>
        <v>23</v>
      </c>
      <c r="E27568">
        <v>18</v>
      </c>
      <c r="F27568">
        <v>8369.5813353279991</v>
      </c>
      <c r="G27568">
        <v>8699.3118742199895</v>
      </c>
      <c r="H27568">
        <v>329.73053889199002</v>
      </c>
      <c r="I27568">
        <v>3.79030598809925</v>
      </c>
    </row>
    <row r="27569" spans="1:9" x14ac:dyDescent="0.25">
      <c r="A27569" s="1">
        <v>43884</v>
      </c>
      <c r="B27569" s="2">
        <f t="shared" si="1290"/>
        <v>2020</v>
      </c>
      <c r="C27569" s="2">
        <f t="shared" si="1291"/>
        <v>2</v>
      </c>
      <c r="D27569" s="2">
        <f t="shared" si="1292"/>
        <v>23</v>
      </c>
      <c r="E27569">
        <v>19</v>
      </c>
      <c r="F27569">
        <v>8374.4979590665007</v>
      </c>
      <c r="G27569">
        <v>8679.3689977599897</v>
      </c>
      <c r="H27569">
        <v>304.87103869348903</v>
      </c>
      <c r="I27569">
        <v>3.5125945074137399</v>
      </c>
    </row>
    <row r="27570" spans="1:9" x14ac:dyDescent="0.25">
      <c r="A27570" s="1">
        <v>43884</v>
      </c>
      <c r="B27570" s="2">
        <f t="shared" si="1290"/>
        <v>2020</v>
      </c>
      <c r="C27570" s="2">
        <f t="shared" si="1291"/>
        <v>2</v>
      </c>
      <c r="D27570" s="2">
        <f t="shared" si="1292"/>
        <v>23</v>
      </c>
      <c r="E27570">
        <v>20</v>
      </c>
      <c r="F27570">
        <v>8616.7897944403994</v>
      </c>
      <c r="G27570">
        <v>8791.1303645799908</v>
      </c>
      <c r="H27570">
        <v>174.34057013959099</v>
      </c>
      <c r="I27570">
        <v>1.98314167700231</v>
      </c>
    </row>
    <row r="27571" spans="1:9" x14ac:dyDescent="0.25">
      <c r="A27571" s="1">
        <v>43884</v>
      </c>
      <c r="B27571" s="2">
        <f t="shared" si="1290"/>
        <v>2020</v>
      </c>
      <c r="C27571" s="2">
        <f t="shared" si="1291"/>
        <v>2</v>
      </c>
      <c r="D27571" s="2">
        <f t="shared" si="1292"/>
        <v>23</v>
      </c>
      <c r="E27571">
        <v>21</v>
      </c>
      <c r="F27571">
        <v>8995.4612051598106</v>
      </c>
      <c r="G27571">
        <v>8971.5414856000098</v>
      </c>
      <c r="H27571">
        <v>-23.9197195598008</v>
      </c>
      <c r="I27571">
        <v>-0.26661772225200903</v>
      </c>
    </row>
    <row r="27572" spans="1:9" x14ac:dyDescent="0.25">
      <c r="A27572" s="1">
        <v>43884</v>
      </c>
      <c r="B27572" s="2">
        <f t="shared" si="1290"/>
        <v>2020</v>
      </c>
      <c r="C27572" s="2">
        <f t="shared" si="1291"/>
        <v>2</v>
      </c>
      <c r="D27572" s="2">
        <f t="shared" si="1292"/>
        <v>23</v>
      </c>
      <c r="E27572">
        <v>22</v>
      </c>
      <c r="F27572">
        <v>9422.0752163093002</v>
      </c>
      <c r="G27572">
        <v>9389.7918665399993</v>
      </c>
      <c r="H27572">
        <v>-32.283349769300898</v>
      </c>
      <c r="I27572">
        <v>-0.34381326261704198</v>
      </c>
    </row>
    <row r="27573" spans="1:9" x14ac:dyDescent="0.25">
      <c r="A27573" s="1">
        <v>43884</v>
      </c>
      <c r="B27573" s="2">
        <f t="shared" si="1290"/>
        <v>2020</v>
      </c>
      <c r="C27573" s="2">
        <f t="shared" si="1291"/>
        <v>2</v>
      </c>
      <c r="D27573" s="2">
        <f t="shared" si="1292"/>
        <v>23</v>
      </c>
      <c r="E27573">
        <v>23</v>
      </c>
      <c r="F27573">
        <v>9220.9316468189008</v>
      </c>
      <c r="G27573">
        <v>9188.8228743500003</v>
      </c>
      <c r="H27573">
        <v>-32.108772468900497</v>
      </c>
      <c r="I27573">
        <v>-0.34943292419456701</v>
      </c>
    </row>
    <row r="27574" spans="1:9" x14ac:dyDescent="0.25">
      <c r="A27574" s="1">
        <v>43884</v>
      </c>
      <c r="B27574" s="2">
        <f t="shared" si="1290"/>
        <v>2020</v>
      </c>
      <c r="C27574" s="2">
        <f t="shared" si="1291"/>
        <v>2</v>
      </c>
      <c r="D27574" s="2">
        <f t="shared" si="1292"/>
        <v>23</v>
      </c>
      <c r="E27574">
        <v>24</v>
      </c>
      <c r="F27574">
        <v>8858.6419106442008</v>
      </c>
      <c r="G27574">
        <v>8870.7339535999999</v>
      </c>
      <c r="H27574">
        <v>12.0920429557991</v>
      </c>
      <c r="I27574">
        <v>0.13631389487102999</v>
      </c>
    </row>
    <row r="27575" spans="1:9" x14ac:dyDescent="0.25">
      <c r="A27575" s="1">
        <v>43885</v>
      </c>
      <c r="B27575" s="2">
        <f t="shared" si="1290"/>
        <v>2020</v>
      </c>
      <c r="C27575" s="2">
        <f t="shared" si="1291"/>
        <v>2</v>
      </c>
      <c r="D27575" s="2">
        <f t="shared" si="1292"/>
        <v>24</v>
      </c>
      <c r="E27575">
        <v>1</v>
      </c>
      <c r="F27575">
        <v>8631.8364255685992</v>
      </c>
      <c r="G27575">
        <v>8486.7040553299994</v>
      </c>
      <c r="H27575">
        <v>-145.1323702386</v>
      </c>
      <c r="I27575">
        <v>-1.7101146604428901</v>
      </c>
    </row>
    <row r="27576" spans="1:9" x14ac:dyDescent="0.25">
      <c r="A27576" s="1">
        <v>43885</v>
      </c>
      <c r="B27576" s="2">
        <f t="shared" si="1290"/>
        <v>2020</v>
      </c>
      <c r="C27576" s="2">
        <f t="shared" si="1291"/>
        <v>2</v>
      </c>
      <c r="D27576" s="2">
        <f t="shared" si="1292"/>
        <v>24</v>
      </c>
      <c r="E27576">
        <v>2</v>
      </c>
      <c r="F27576">
        <v>8416.8572296721995</v>
      </c>
      <c r="G27576">
        <v>8191.4194103</v>
      </c>
      <c r="H27576">
        <v>-225.43781937220001</v>
      </c>
      <c r="I27576">
        <v>-2.75212155647568</v>
      </c>
    </row>
    <row r="27577" spans="1:9" x14ac:dyDescent="0.25">
      <c r="A27577" s="1">
        <v>43885</v>
      </c>
      <c r="B27577" s="2">
        <f t="shared" si="1290"/>
        <v>2020</v>
      </c>
      <c r="C27577" s="2">
        <f t="shared" si="1291"/>
        <v>2</v>
      </c>
      <c r="D27577" s="2">
        <f t="shared" si="1292"/>
        <v>24</v>
      </c>
      <c r="E27577">
        <v>3</v>
      </c>
      <c r="F27577">
        <v>8072.8763561738997</v>
      </c>
      <c r="G27577">
        <v>7977.0117522399996</v>
      </c>
      <c r="H27577">
        <v>-95.864603933900099</v>
      </c>
      <c r="I27577">
        <v>-1.2017608461837901</v>
      </c>
    </row>
    <row r="27578" spans="1:9" x14ac:dyDescent="0.25">
      <c r="A27578" s="1">
        <v>43885</v>
      </c>
      <c r="B27578" s="2">
        <f t="shared" si="1290"/>
        <v>2020</v>
      </c>
      <c r="C27578" s="2">
        <f t="shared" si="1291"/>
        <v>2</v>
      </c>
      <c r="D27578" s="2">
        <f t="shared" si="1292"/>
        <v>24</v>
      </c>
      <c r="E27578">
        <v>4</v>
      </c>
      <c r="F27578">
        <v>7922.3670001475002</v>
      </c>
      <c r="G27578">
        <v>7884.4803691300003</v>
      </c>
      <c r="H27578">
        <v>-37.886631017499901</v>
      </c>
      <c r="I27578">
        <v>-0.48052159741353301</v>
      </c>
    </row>
    <row r="27579" spans="1:9" x14ac:dyDescent="0.25">
      <c r="A27579" s="1">
        <v>43885</v>
      </c>
      <c r="B27579" s="2">
        <f t="shared" si="1290"/>
        <v>2020</v>
      </c>
      <c r="C27579" s="2">
        <f t="shared" si="1291"/>
        <v>2</v>
      </c>
      <c r="D27579" s="2">
        <f t="shared" si="1292"/>
        <v>24</v>
      </c>
      <c r="E27579">
        <v>5</v>
      </c>
      <c r="F27579">
        <v>7876.0511538654</v>
      </c>
      <c r="G27579">
        <v>7865.1275945899997</v>
      </c>
      <c r="H27579">
        <v>-10.923559275400301</v>
      </c>
      <c r="I27579">
        <v>-0.13888597666125599</v>
      </c>
    </row>
    <row r="27580" spans="1:9" x14ac:dyDescent="0.25">
      <c r="A27580" s="1">
        <v>43885</v>
      </c>
      <c r="B27580" s="2">
        <f t="shared" si="1290"/>
        <v>2020</v>
      </c>
      <c r="C27580" s="2">
        <f t="shared" si="1291"/>
        <v>2</v>
      </c>
      <c r="D27580" s="2">
        <f t="shared" si="1292"/>
        <v>24</v>
      </c>
      <c r="E27580">
        <v>6</v>
      </c>
      <c r="F27580">
        <v>7962.9948703129003</v>
      </c>
      <c r="G27580">
        <v>7914.0519984599996</v>
      </c>
      <c r="H27580">
        <v>-48.942871852900701</v>
      </c>
      <c r="I27580">
        <v>-0.61843000099600698</v>
      </c>
    </row>
    <row r="27581" spans="1:9" x14ac:dyDescent="0.25">
      <c r="A27581" s="1">
        <v>43885</v>
      </c>
      <c r="B27581" s="2">
        <f t="shared" si="1290"/>
        <v>2020</v>
      </c>
      <c r="C27581" s="2">
        <f t="shared" si="1291"/>
        <v>2</v>
      </c>
      <c r="D27581" s="2">
        <f t="shared" si="1292"/>
        <v>24</v>
      </c>
      <c r="E27581">
        <v>7</v>
      </c>
      <c r="F27581">
        <v>8289.8782207974109</v>
      </c>
      <c r="G27581">
        <v>8121.1141383499998</v>
      </c>
      <c r="H27581">
        <v>-168.764082447411</v>
      </c>
      <c r="I27581">
        <v>-2.0780902665862402</v>
      </c>
    </row>
    <row r="27582" spans="1:9" x14ac:dyDescent="0.25">
      <c r="A27582" s="1">
        <v>43885</v>
      </c>
      <c r="B27582" s="2">
        <f t="shared" si="1290"/>
        <v>2020</v>
      </c>
      <c r="C27582" s="2">
        <f t="shared" si="1291"/>
        <v>2</v>
      </c>
      <c r="D27582" s="2">
        <f t="shared" si="1292"/>
        <v>24</v>
      </c>
      <c r="E27582">
        <v>8</v>
      </c>
      <c r="F27582">
        <v>8530.0358719911001</v>
      </c>
      <c r="G27582">
        <v>8478.5887807300005</v>
      </c>
      <c r="H27582">
        <v>-51.447091261099601</v>
      </c>
      <c r="I27582">
        <v>-0.60678837707081301</v>
      </c>
    </row>
    <row r="27583" spans="1:9" x14ac:dyDescent="0.25">
      <c r="A27583" s="1">
        <v>43885</v>
      </c>
      <c r="B27583" s="2">
        <f t="shared" si="1290"/>
        <v>2020</v>
      </c>
      <c r="C27583" s="2">
        <f t="shared" si="1291"/>
        <v>2</v>
      </c>
      <c r="D27583" s="2">
        <f t="shared" si="1292"/>
        <v>24</v>
      </c>
      <c r="E27583">
        <v>9</v>
      </c>
      <c r="F27583">
        <v>8975.9269961767004</v>
      </c>
      <c r="G27583">
        <v>8991.5072643699805</v>
      </c>
      <c r="H27583">
        <v>15.5802681932801</v>
      </c>
      <c r="I27583">
        <v>0.17327760224382999</v>
      </c>
    </row>
    <row r="27584" spans="1:9" x14ac:dyDescent="0.25">
      <c r="A27584" s="1">
        <v>43885</v>
      </c>
      <c r="B27584" s="2">
        <f t="shared" si="1290"/>
        <v>2020</v>
      </c>
      <c r="C27584" s="2">
        <f t="shared" si="1291"/>
        <v>2</v>
      </c>
      <c r="D27584" s="2">
        <f t="shared" si="1292"/>
        <v>24</v>
      </c>
      <c r="E27584">
        <v>10</v>
      </c>
      <c r="F27584">
        <v>9518.3644717988009</v>
      </c>
      <c r="G27584">
        <v>9390.2377440699893</v>
      </c>
      <c r="H27584">
        <v>-128.126727728812</v>
      </c>
      <c r="I27584">
        <v>-1.3644673459915799</v>
      </c>
    </row>
    <row r="27585" spans="1:9" x14ac:dyDescent="0.25">
      <c r="A27585" s="1">
        <v>43885</v>
      </c>
      <c r="B27585" s="2">
        <f t="shared" ref="B27585:B27648" si="1293">YEAR(A27585)</f>
        <v>2020</v>
      </c>
      <c r="C27585" s="2">
        <f t="shared" ref="C27585:C27648" si="1294">MONTH(A27585)</f>
        <v>2</v>
      </c>
      <c r="D27585" s="2">
        <f t="shared" ref="D27585:D27648" si="1295">DAY(A27585)</f>
        <v>24</v>
      </c>
      <c r="E27585">
        <v>11</v>
      </c>
      <c r="F27585">
        <v>9794.8101946698007</v>
      </c>
      <c r="G27585">
        <v>9766.3808565899999</v>
      </c>
      <c r="H27585">
        <v>-28.4293380798008</v>
      </c>
      <c r="I27585">
        <v>-0.29109389135298402</v>
      </c>
    </row>
    <row r="27586" spans="1:9" x14ac:dyDescent="0.25">
      <c r="A27586" s="1">
        <v>43885</v>
      </c>
      <c r="B27586" s="2">
        <f t="shared" si="1293"/>
        <v>2020</v>
      </c>
      <c r="C27586" s="2">
        <f t="shared" si="1294"/>
        <v>2</v>
      </c>
      <c r="D27586" s="2">
        <f t="shared" si="1295"/>
        <v>24</v>
      </c>
      <c r="E27586">
        <v>12</v>
      </c>
      <c r="F27586">
        <v>9980.9643016007994</v>
      </c>
      <c r="G27586">
        <v>9933.5027040999994</v>
      </c>
      <c r="H27586">
        <v>-47.461597500800103</v>
      </c>
      <c r="I27586">
        <v>-0.47779317039105001</v>
      </c>
    </row>
    <row r="27587" spans="1:9" x14ac:dyDescent="0.25">
      <c r="A27587" s="1">
        <v>43885</v>
      </c>
      <c r="B27587" s="2">
        <f t="shared" si="1293"/>
        <v>2020</v>
      </c>
      <c r="C27587" s="2">
        <f t="shared" si="1294"/>
        <v>2</v>
      </c>
      <c r="D27587" s="2">
        <f t="shared" si="1295"/>
        <v>24</v>
      </c>
      <c r="E27587">
        <v>13</v>
      </c>
      <c r="F27587">
        <v>10039.146675514001</v>
      </c>
      <c r="G27587">
        <v>10097.436317969999</v>
      </c>
      <c r="H27587">
        <v>58.289642455998496</v>
      </c>
      <c r="I27587">
        <v>0.57727170165225705</v>
      </c>
    </row>
    <row r="27588" spans="1:9" x14ac:dyDescent="0.25">
      <c r="A27588" s="1">
        <v>43885</v>
      </c>
      <c r="B27588" s="2">
        <f t="shared" si="1293"/>
        <v>2020</v>
      </c>
      <c r="C27588" s="2">
        <f t="shared" si="1294"/>
        <v>2</v>
      </c>
      <c r="D27588" s="2">
        <f t="shared" si="1295"/>
        <v>24</v>
      </c>
      <c r="E27588">
        <v>14</v>
      </c>
      <c r="F27588">
        <v>10066.981642066001</v>
      </c>
      <c r="G27588">
        <v>10187.767619869999</v>
      </c>
      <c r="H27588">
        <v>120.78597780399799</v>
      </c>
      <c r="I27588">
        <v>1.18559808498595</v>
      </c>
    </row>
    <row r="27589" spans="1:9" x14ac:dyDescent="0.25">
      <c r="A27589" s="1">
        <v>43885</v>
      </c>
      <c r="B27589" s="2">
        <f t="shared" si="1293"/>
        <v>2020</v>
      </c>
      <c r="C27589" s="2">
        <f t="shared" si="1294"/>
        <v>2</v>
      </c>
      <c r="D27589" s="2">
        <f t="shared" si="1295"/>
        <v>24</v>
      </c>
      <c r="E27589">
        <v>15</v>
      </c>
      <c r="F27589">
        <v>10232.713602202</v>
      </c>
      <c r="G27589">
        <v>10421.411729269999</v>
      </c>
      <c r="H27589">
        <v>188.698127067999</v>
      </c>
      <c r="I27589">
        <v>1.81067720928839</v>
      </c>
    </row>
    <row r="27590" spans="1:9" x14ac:dyDescent="0.25">
      <c r="A27590" s="1">
        <v>43885</v>
      </c>
      <c r="B27590" s="2">
        <f t="shared" si="1293"/>
        <v>2020</v>
      </c>
      <c r="C27590" s="2">
        <f t="shared" si="1294"/>
        <v>2</v>
      </c>
      <c r="D27590" s="2">
        <f t="shared" si="1295"/>
        <v>24</v>
      </c>
      <c r="E27590">
        <v>16</v>
      </c>
      <c r="F27590">
        <v>10282.461749984001</v>
      </c>
      <c r="G27590">
        <v>10452.548269200001</v>
      </c>
      <c r="H27590">
        <v>170.086519216</v>
      </c>
      <c r="I27590">
        <v>1.62722538882872</v>
      </c>
    </row>
    <row r="27591" spans="1:9" x14ac:dyDescent="0.25">
      <c r="A27591" s="1">
        <v>43885</v>
      </c>
      <c r="B27591" s="2">
        <f t="shared" si="1293"/>
        <v>2020</v>
      </c>
      <c r="C27591" s="2">
        <f t="shared" si="1294"/>
        <v>2</v>
      </c>
      <c r="D27591" s="2">
        <f t="shared" si="1295"/>
        <v>24</v>
      </c>
      <c r="E27591">
        <v>17</v>
      </c>
      <c r="F27591">
        <v>10254.6755077458</v>
      </c>
      <c r="G27591">
        <v>10384.75406144</v>
      </c>
      <c r="H27591">
        <v>130.0785536942</v>
      </c>
      <c r="I27591">
        <v>1.25259156764433</v>
      </c>
    </row>
    <row r="27592" spans="1:9" x14ac:dyDescent="0.25">
      <c r="A27592" s="1">
        <v>43885</v>
      </c>
      <c r="B27592" s="2">
        <f t="shared" si="1293"/>
        <v>2020</v>
      </c>
      <c r="C27592" s="2">
        <f t="shared" si="1294"/>
        <v>2</v>
      </c>
      <c r="D27592" s="2">
        <f t="shared" si="1295"/>
        <v>24</v>
      </c>
      <c r="E27592">
        <v>18</v>
      </c>
      <c r="F27592">
        <v>9980.2075419993998</v>
      </c>
      <c r="G27592">
        <v>10196.28970698</v>
      </c>
      <c r="H27592">
        <v>216.0821649806</v>
      </c>
      <c r="I27592">
        <v>2.1192234743259402</v>
      </c>
    </row>
    <row r="27593" spans="1:9" x14ac:dyDescent="0.25">
      <c r="A27593" s="1">
        <v>43885</v>
      </c>
      <c r="B27593" s="2">
        <f t="shared" si="1293"/>
        <v>2020</v>
      </c>
      <c r="C27593" s="2">
        <f t="shared" si="1294"/>
        <v>2</v>
      </c>
      <c r="D27593" s="2">
        <f t="shared" si="1295"/>
        <v>24</v>
      </c>
      <c r="E27593">
        <v>19</v>
      </c>
      <c r="F27593">
        <v>9763.5346683313091</v>
      </c>
      <c r="G27593">
        <v>9870.5739522999993</v>
      </c>
      <c r="H27593">
        <v>107.03928396869</v>
      </c>
      <c r="I27593">
        <v>1.0844281648256899</v>
      </c>
    </row>
    <row r="27594" spans="1:9" x14ac:dyDescent="0.25">
      <c r="A27594" s="1">
        <v>43885</v>
      </c>
      <c r="B27594" s="2">
        <f t="shared" si="1293"/>
        <v>2020</v>
      </c>
      <c r="C27594" s="2">
        <f t="shared" si="1294"/>
        <v>2</v>
      </c>
      <c r="D27594" s="2">
        <f t="shared" si="1295"/>
        <v>24</v>
      </c>
      <c r="E27594">
        <v>20</v>
      </c>
      <c r="F27594">
        <v>9719.8342314417005</v>
      </c>
      <c r="G27594">
        <v>9801.8291711799993</v>
      </c>
      <c r="H27594">
        <v>81.994939738298896</v>
      </c>
      <c r="I27594">
        <v>0.83652692070359602</v>
      </c>
    </row>
    <row r="27595" spans="1:9" x14ac:dyDescent="0.25">
      <c r="A27595" s="1">
        <v>43885</v>
      </c>
      <c r="B27595" s="2">
        <f t="shared" si="1293"/>
        <v>2020</v>
      </c>
      <c r="C27595" s="2">
        <f t="shared" si="1294"/>
        <v>2</v>
      </c>
      <c r="D27595" s="2">
        <f t="shared" si="1295"/>
        <v>24</v>
      </c>
      <c r="E27595">
        <v>21</v>
      </c>
      <c r="F27595">
        <v>9994.5618012504001</v>
      </c>
      <c r="G27595">
        <v>9920.5953727799897</v>
      </c>
      <c r="H27595">
        <v>-73.966428470410406</v>
      </c>
      <c r="I27595">
        <v>-0.74558457119779897</v>
      </c>
    </row>
    <row r="27596" spans="1:9" x14ac:dyDescent="0.25">
      <c r="A27596" s="1">
        <v>43885</v>
      </c>
      <c r="B27596" s="2">
        <f t="shared" si="1293"/>
        <v>2020</v>
      </c>
      <c r="C27596" s="2">
        <f t="shared" si="1294"/>
        <v>2</v>
      </c>
      <c r="D27596" s="2">
        <f t="shared" si="1295"/>
        <v>24</v>
      </c>
      <c r="E27596">
        <v>22</v>
      </c>
      <c r="F27596">
        <v>10287.005876694</v>
      </c>
      <c r="G27596">
        <v>10249.010264349999</v>
      </c>
      <c r="H27596">
        <v>-37.995612344000598</v>
      </c>
      <c r="I27596">
        <v>-0.37072469793657897</v>
      </c>
    </row>
    <row r="27597" spans="1:9" x14ac:dyDescent="0.25">
      <c r="A27597" s="1">
        <v>43885</v>
      </c>
      <c r="B27597" s="2">
        <f t="shared" si="1293"/>
        <v>2020</v>
      </c>
      <c r="C27597" s="2">
        <f t="shared" si="1294"/>
        <v>2</v>
      </c>
      <c r="D27597" s="2">
        <f t="shared" si="1295"/>
        <v>24</v>
      </c>
      <c r="E27597">
        <v>23</v>
      </c>
      <c r="F27597">
        <v>10010.879406501899</v>
      </c>
      <c r="G27597">
        <v>9979.5088404399994</v>
      </c>
      <c r="H27597">
        <v>-31.370566061899801</v>
      </c>
      <c r="I27597">
        <v>-0.31434979980955302</v>
      </c>
    </row>
    <row r="27598" spans="1:9" x14ac:dyDescent="0.25">
      <c r="A27598" s="1">
        <v>43885</v>
      </c>
      <c r="B27598" s="2">
        <f t="shared" si="1293"/>
        <v>2020</v>
      </c>
      <c r="C27598" s="2">
        <f t="shared" si="1294"/>
        <v>2</v>
      </c>
      <c r="D27598" s="2">
        <f t="shared" si="1295"/>
        <v>24</v>
      </c>
      <c r="E27598">
        <v>24</v>
      </c>
      <c r="F27598">
        <v>9600.6964720985106</v>
      </c>
      <c r="G27598">
        <v>9728.7397394199998</v>
      </c>
      <c r="H27598">
        <v>128.043267321489</v>
      </c>
      <c r="I27598">
        <v>1.3161341628111201</v>
      </c>
    </row>
    <row r="27599" spans="1:9" x14ac:dyDescent="0.25">
      <c r="A27599" s="1">
        <v>43886</v>
      </c>
      <c r="B27599" s="2">
        <f t="shared" si="1293"/>
        <v>2020</v>
      </c>
      <c r="C27599" s="2">
        <f t="shared" si="1294"/>
        <v>2</v>
      </c>
      <c r="D27599" s="2">
        <f t="shared" si="1295"/>
        <v>25</v>
      </c>
      <c r="E27599">
        <v>1</v>
      </c>
      <c r="F27599">
        <v>9214.7853929579996</v>
      </c>
      <c r="G27599">
        <v>9022.3878940800005</v>
      </c>
      <c r="H27599">
        <v>-192.397498877999</v>
      </c>
      <c r="I27599">
        <v>-2.1324454361382501</v>
      </c>
    </row>
    <row r="27600" spans="1:9" x14ac:dyDescent="0.25">
      <c r="A27600" s="1">
        <v>43886</v>
      </c>
      <c r="B27600" s="2">
        <f t="shared" si="1293"/>
        <v>2020</v>
      </c>
      <c r="C27600" s="2">
        <f t="shared" si="1294"/>
        <v>2</v>
      </c>
      <c r="D27600" s="2">
        <f t="shared" si="1295"/>
        <v>25</v>
      </c>
      <c r="E27600">
        <v>2</v>
      </c>
      <c r="F27600">
        <v>8759.8301116574003</v>
      </c>
      <c r="G27600">
        <v>8658.2566822699991</v>
      </c>
      <c r="H27600">
        <v>-101.57342938740101</v>
      </c>
      <c r="I27600">
        <v>-1.17313950272921</v>
      </c>
    </row>
    <row r="27601" spans="1:9" x14ac:dyDescent="0.25">
      <c r="A27601" s="1">
        <v>43886</v>
      </c>
      <c r="B27601" s="2">
        <f t="shared" si="1293"/>
        <v>2020</v>
      </c>
      <c r="C27601" s="2">
        <f t="shared" si="1294"/>
        <v>2</v>
      </c>
      <c r="D27601" s="2">
        <f t="shared" si="1295"/>
        <v>25</v>
      </c>
      <c r="E27601">
        <v>3</v>
      </c>
      <c r="F27601">
        <v>8426.6840379260993</v>
      </c>
      <c r="G27601">
        <v>8385.7900401799998</v>
      </c>
      <c r="H27601">
        <v>-40.8939977460996</v>
      </c>
      <c r="I27601">
        <v>-0.48765825939068902</v>
      </c>
    </row>
    <row r="27602" spans="1:9" x14ac:dyDescent="0.25">
      <c r="A27602" s="1">
        <v>43886</v>
      </c>
      <c r="B27602" s="2">
        <f t="shared" si="1293"/>
        <v>2020</v>
      </c>
      <c r="C27602" s="2">
        <f t="shared" si="1294"/>
        <v>2</v>
      </c>
      <c r="D27602" s="2">
        <f t="shared" si="1295"/>
        <v>25</v>
      </c>
      <c r="E27602">
        <v>4</v>
      </c>
      <c r="F27602">
        <v>8320.5885898600991</v>
      </c>
      <c r="G27602">
        <v>8236.2565864999997</v>
      </c>
      <c r="H27602">
        <v>-84.332003360099407</v>
      </c>
      <c r="I27602">
        <v>-1.02391180355317</v>
      </c>
    </row>
    <row r="27603" spans="1:9" x14ac:dyDescent="0.25">
      <c r="A27603" s="1">
        <v>43886</v>
      </c>
      <c r="B27603" s="2">
        <f t="shared" si="1293"/>
        <v>2020</v>
      </c>
      <c r="C27603" s="2">
        <f t="shared" si="1294"/>
        <v>2</v>
      </c>
      <c r="D27603" s="2">
        <f t="shared" si="1295"/>
        <v>25</v>
      </c>
      <c r="E27603">
        <v>5</v>
      </c>
      <c r="F27603">
        <v>8276.4083866232995</v>
      </c>
      <c r="G27603">
        <v>8177.9494785200004</v>
      </c>
      <c r="H27603">
        <v>-98.458908103299095</v>
      </c>
      <c r="I27603">
        <v>-1.2039559349432101</v>
      </c>
    </row>
    <row r="27604" spans="1:9" x14ac:dyDescent="0.25">
      <c r="A27604" s="1">
        <v>43886</v>
      </c>
      <c r="B27604" s="2">
        <f t="shared" si="1293"/>
        <v>2020</v>
      </c>
      <c r="C27604" s="2">
        <f t="shared" si="1294"/>
        <v>2</v>
      </c>
      <c r="D27604" s="2">
        <f t="shared" si="1295"/>
        <v>25</v>
      </c>
      <c r="E27604">
        <v>6</v>
      </c>
      <c r="F27604">
        <v>8325.6468650689003</v>
      </c>
      <c r="G27604">
        <v>8259.7262703100005</v>
      </c>
      <c r="H27604">
        <v>-65.920594758899796</v>
      </c>
      <c r="I27604">
        <v>-0.79809660273918104</v>
      </c>
    </row>
    <row r="27605" spans="1:9" x14ac:dyDescent="0.25">
      <c r="A27605" s="1">
        <v>43886</v>
      </c>
      <c r="B27605" s="2">
        <f t="shared" si="1293"/>
        <v>2020</v>
      </c>
      <c r="C27605" s="2">
        <f t="shared" si="1294"/>
        <v>2</v>
      </c>
      <c r="D27605" s="2">
        <f t="shared" si="1295"/>
        <v>25</v>
      </c>
      <c r="E27605">
        <v>7</v>
      </c>
      <c r="F27605">
        <v>8562.8440995560995</v>
      </c>
      <c r="G27605">
        <v>8481.3649567400007</v>
      </c>
      <c r="H27605">
        <v>-81.4791428160988</v>
      </c>
      <c r="I27605">
        <v>-0.96068431474993499</v>
      </c>
    </row>
    <row r="27606" spans="1:9" x14ac:dyDescent="0.25">
      <c r="A27606" s="1">
        <v>43886</v>
      </c>
      <c r="B27606" s="2">
        <f t="shared" si="1293"/>
        <v>2020</v>
      </c>
      <c r="C27606" s="2">
        <f t="shared" si="1294"/>
        <v>2</v>
      </c>
      <c r="D27606" s="2">
        <f t="shared" si="1295"/>
        <v>25</v>
      </c>
      <c r="E27606">
        <v>8</v>
      </c>
      <c r="F27606">
        <v>8714.5798810157994</v>
      </c>
      <c r="G27606">
        <v>8660.7431816000008</v>
      </c>
      <c r="H27606">
        <v>-53.836699415798599</v>
      </c>
      <c r="I27606">
        <v>-0.62161754813577896</v>
      </c>
    </row>
    <row r="27607" spans="1:9" x14ac:dyDescent="0.25">
      <c r="A27607" s="1">
        <v>43886</v>
      </c>
      <c r="B27607" s="2">
        <f t="shared" si="1293"/>
        <v>2020</v>
      </c>
      <c r="C27607" s="2">
        <f t="shared" si="1294"/>
        <v>2</v>
      </c>
      <c r="D27607" s="2">
        <f t="shared" si="1295"/>
        <v>25</v>
      </c>
      <c r="E27607">
        <v>9</v>
      </c>
      <c r="F27607">
        <v>9074.8935515196008</v>
      </c>
      <c r="G27607">
        <v>9139.9776059999895</v>
      </c>
      <c r="H27607">
        <v>65.084054480388701</v>
      </c>
      <c r="I27607">
        <v>0.71208111535923102</v>
      </c>
    </row>
    <row r="27608" spans="1:9" x14ac:dyDescent="0.25">
      <c r="A27608" s="1">
        <v>43886</v>
      </c>
      <c r="B27608" s="2">
        <f t="shared" si="1293"/>
        <v>2020</v>
      </c>
      <c r="C27608" s="2">
        <f t="shared" si="1294"/>
        <v>2</v>
      </c>
      <c r="D27608" s="2">
        <f t="shared" si="1295"/>
        <v>25</v>
      </c>
      <c r="E27608">
        <v>10</v>
      </c>
      <c r="F27608">
        <v>9570.2481454356002</v>
      </c>
      <c r="G27608">
        <v>9538.9471373199995</v>
      </c>
      <c r="H27608">
        <v>-31.301008115600801</v>
      </c>
      <c r="I27608">
        <v>-0.32813902483156898</v>
      </c>
    </row>
    <row r="27609" spans="1:9" x14ac:dyDescent="0.25">
      <c r="A27609" s="1">
        <v>43886</v>
      </c>
      <c r="B27609" s="2">
        <f t="shared" si="1293"/>
        <v>2020</v>
      </c>
      <c r="C27609" s="2">
        <f t="shared" si="1294"/>
        <v>2</v>
      </c>
      <c r="D27609" s="2">
        <f t="shared" si="1295"/>
        <v>25</v>
      </c>
      <c r="E27609">
        <v>11</v>
      </c>
      <c r="F27609">
        <v>9745.8364792311004</v>
      </c>
      <c r="G27609">
        <v>9870.5452473200003</v>
      </c>
      <c r="H27609">
        <v>124.7087680889</v>
      </c>
      <c r="I27609">
        <v>1.2634435582245001</v>
      </c>
    </row>
    <row r="27610" spans="1:9" x14ac:dyDescent="0.25">
      <c r="A27610" s="1">
        <v>43886</v>
      </c>
      <c r="B27610" s="2">
        <f t="shared" si="1293"/>
        <v>2020</v>
      </c>
      <c r="C27610" s="2">
        <f t="shared" si="1294"/>
        <v>2</v>
      </c>
      <c r="D27610" s="2">
        <f t="shared" si="1295"/>
        <v>25</v>
      </c>
      <c r="E27610">
        <v>12</v>
      </c>
      <c r="F27610">
        <v>9888.3005139404995</v>
      </c>
      <c r="G27610">
        <v>10075.09146245</v>
      </c>
      <c r="H27610">
        <v>186.79094850950099</v>
      </c>
      <c r="I27610">
        <v>1.8539876209131501</v>
      </c>
    </row>
    <row r="27611" spans="1:9" x14ac:dyDescent="0.25">
      <c r="A27611" s="1">
        <v>43886</v>
      </c>
      <c r="B27611" s="2">
        <f t="shared" si="1293"/>
        <v>2020</v>
      </c>
      <c r="C27611" s="2">
        <f t="shared" si="1294"/>
        <v>2</v>
      </c>
      <c r="D27611" s="2">
        <f t="shared" si="1295"/>
        <v>25</v>
      </c>
      <c r="E27611">
        <v>13</v>
      </c>
      <c r="F27611">
        <v>9995.3656076415991</v>
      </c>
      <c r="G27611">
        <v>10191.60269148</v>
      </c>
      <c r="H27611">
        <v>196.23708383840099</v>
      </c>
      <c r="I27611">
        <v>1.92547815862613</v>
      </c>
    </row>
    <row r="27612" spans="1:9" x14ac:dyDescent="0.25">
      <c r="A27612" s="1">
        <v>43886</v>
      </c>
      <c r="B27612" s="2">
        <f t="shared" si="1293"/>
        <v>2020</v>
      </c>
      <c r="C27612" s="2">
        <f t="shared" si="1294"/>
        <v>2</v>
      </c>
      <c r="D27612" s="2">
        <f t="shared" si="1295"/>
        <v>25</v>
      </c>
      <c r="E27612">
        <v>14</v>
      </c>
      <c r="F27612">
        <v>10075.2998752442</v>
      </c>
      <c r="G27612">
        <v>10256.49843207</v>
      </c>
      <c r="H27612">
        <v>181.19855682580101</v>
      </c>
      <c r="I27612">
        <v>1.76667074075914</v>
      </c>
    </row>
    <row r="27613" spans="1:9" x14ac:dyDescent="0.25">
      <c r="A27613" s="1">
        <v>43886</v>
      </c>
      <c r="B27613" s="2">
        <f t="shared" si="1293"/>
        <v>2020</v>
      </c>
      <c r="C27613" s="2">
        <f t="shared" si="1294"/>
        <v>2</v>
      </c>
      <c r="D27613" s="2">
        <f t="shared" si="1295"/>
        <v>25</v>
      </c>
      <c r="E27613">
        <v>15</v>
      </c>
      <c r="F27613">
        <v>10240.385534831999</v>
      </c>
      <c r="G27613">
        <v>10471.82928812</v>
      </c>
      <c r="H27613">
        <v>231.44375328800001</v>
      </c>
      <c r="I27613">
        <v>2.21015590418921</v>
      </c>
    </row>
    <row r="27614" spans="1:9" x14ac:dyDescent="0.25">
      <c r="A27614" s="1">
        <v>43886</v>
      </c>
      <c r="B27614" s="2">
        <f t="shared" si="1293"/>
        <v>2020</v>
      </c>
      <c r="C27614" s="2">
        <f t="shared" si="1294"/>
        <v>2</v>
      </c>
      <c r="D27614" s="2">
        <f t="shared" si="1295"/>
        <v>25</v>
      </c>
      <c r="E27614">
        <v>16</v>
      </c>
      <c r="F27614">
        <v>10241.6377692612</v>
      </c>
      <c r="G27614">
        <v>10562.836407889999</v>
      </c>
      <c r="H27614">
        <v>321.19863862879902</v>
      </c>
      <c r="I27614">
        <v>3.0408370084088099</v>
      </c>
    </row>
    <row r="27615" spans="1:9" x14ac:dyDescent="0.25">
      <c r="A27615" s="1">
        <v>43886</v>
      </c>
      <c r="B27615" s="2">
        <f t="shared" si="1293"/>
        <v>2020</v>
      </c>
      <c r="C27615" s="2">
        <f t="shared" si="1294"/>
        <v>2</v>
      </c>
      <c r="D27615" s="2">
        <f t="shared" si="1295"/>
        <v>25</v>
      </c>
      <c r="E27615">
        <v>17</v>
      </c>
      <c r="F27615">
        <v>10152.0533346923</v>
      </c>
      <c r="G27615">
        <v>10509.387385460001</v>
      </c>
      <c r="H27615">
        <v>357.33405076769998</v>
      </c>
      <c r="I27615">
        <v>3.4001415844855098</v>
      </c>
    </row>
    <row r="27616" spans="1:9" x14ac:dyDescent="0.25">
      <c r="A27616" s="1">
        <v>43886</v>
      </c>
      <c r="B27616" s="2">
        <f t="shared" si="1293"/>
        <v>2020</v>
      </c>
      <c r="C27616" s="2">
        <f t="shared" si="1294"/>
        <v>2</v>
      </c>
      <c r="D27616" s="2">
        <f t="shared" si="1295"/>
        <v>25</v>
      </c>
      <c r="E27616">
        <v>18</v>
      </c>
      <c r="F27616">
        <v>10035.4344007703</v>
      </c>
      <c r="G27616">
        <v>10296.954666830001</v>
      </c>
      <c r="H27616">
        <v>261.52026605970099</v>
      </c>
      <c r="I27616">
        <v>2.5397826301221502</v>
      </c>
    </row>
    <row r="27617" spans="1:9" x14ac:dyDescent="0.25">
      <c r="A27617" s="1">
        <v>43886</v>
      </c>
      <c r="B27617" s="2">
        <f t="shared" si="1293"/>
        <v>2020</v>
      </c>
      <c r="C27617" s="2">
        <f t="shared" si="1294"/>
        <v>2</v>
      </c>
      <c r="D27617" s="2">
        <f t="shared" si="1295"/>
        <v>25</v>
      </c>
      <c r="E27617">
        <v>19</v>
      </c>
      <c r="F27617">
        <v>9777.5409594931898</v>
      </c>
      <c r="G27617">
        <v>10022.751428699999</v>
      </c>
      <c r="H27617">
        <v>245.21046920680999</v>
      </c>
      <c r="I27617">
        <v>2.4465384675175401</v>
      </c>
    </row>
    <row r="27618" spans="1:9" x14ac:dyDescent="0.25">
      <c r="A27618" s="1">
        <v>43886</v>
      </c>
      <c r="B27618" s="2">
        <f t="shared" si="1293"/>
        <v>2020</v>
      </c>
      <c r="C27618" s="2">
        <f t="shared" si="1294"/>
        <v>2</v>
      </c>
      <c r="D27618" s="2">
        <f t="shared" si="1295"/>
        <v>25</v>
      </c>
      <c r="E27618">
        <v>20</v>
      </c>
      <c r="F27618">
        <v>9671.9013073333099</v>
      </c>
      <c r="G27618">
        <v>9916.9707234200105</v>
      </c>
      <c r="H27618">
        <v>245.06941608670101</v>
      </c>
      <c r="I27618">
        <v>2.47121245914281</v>
      </c>
    </row>
    <row r="27619" spans="1:9" x14ac:dyDescent="0.25">
      <c r="A27619" s="1">
        <v>43886</v>
      </c>
      <c r="B27619" s="2">
        <f t="shared" si="1293"/>
        <v>2020</v>
      </c>
      <c r="C27619" s="2">
        <f t="shared" si="1294"/>
        <v>2</v>
      </c>
      <c r="D27619" s="2">
        <f t="shared" si="1295"/>
        <v>25</v>
      </c>
      <c r="E27619">
        <v>21</v>
      </c>
      <c r="F27619">
        <v>9922.9650584803094</v>
      </c>
      <c r="G27619">
        <v>9994.63394608001</v>
      </c>
      <c r="H27619">
        <v>71.668887599700597</v>
      </c>
      <c r="I27619">
        <v>0.71707366159027497</v>
      </c>
    </row>
    <row r="27620" spans="1:9" x14ac:dyDescent="0.25">
      <c r="A27620" s="1">
        <v>43886</v>
      </c>
      <c r="B27620" s="2">
        <f t="shared" si="1293"/>
        <v>2020</v>
      </c>
      <c r="C27620" s="2">
        <f t="shared" si="1294"/>
        <v>2</v>
      </c>
      <c r="D27620" s="2">
        <f t="shared" si="1295"/>
        <v>25</v>
      </c>
      <c r="E27620">
        <v>22</v>
      </c>
      <c r="F27620">
        <v>10226.454191700899</v>
      </c>
      <c r="G27620">
        <v>10305.621281940001</v>
      </c>
      <c r="H27620">
        <v>79.167090239101498</v>
      </c>
      <c r="I27620">
        <v>0.76819328086349503</v>
      </c>
    </row>
    <row r="27621" spans="1:9" x14ac:dyDescent="0.25">
      <c r="A27621" s="1">
        <v>43886</v>
      </c>
      <c r="B27621" s="2">
        <f t="shared" si="1293"/>
        <v>2020</v>
      </c>
      <c r="C27621" s="2">
        <f t="shared" si="1294"/>
        <v>2</v>
      </c>
      <c r="D27621" s="2">
        <f t="shared" si="1295"/>
        <v>25</v>
      </c>
      <c r="E27621">
        <v>23</v>
      </c>
      <c r="F27621">
        <v>9965.4662950386992</v>
      </c>
      <c r="G27621">
        <v>10118.7267961</v>
      </c>
      <c r="H27621">
        <v>153.260501061301</v>
      </c>
      <c r="I27621">
        <v>1.5146223843139099</v>
      </c>
    </row>
    <row r="27622" spans="1:9" x14ac:dyDescent="0.25">
      <c r="A27622" s="1">
        <v>43886</v>
      </c>
      <c r="B27622" s="2">
        <f t="shared" si="1293"/>
        <v>2020</v>
      </c>
      <c r="C27622" s="2">
        <f t="shared" si="1294"/>
        <v>2</v>
      </c>
      <c r="D27622" s="2">
        <f t="shared" si="1295"/>
        <v>25</v>
      </c>
      <c r="E27622">
        <v>24</v>
      </c>
      <c r="F27622">
        <v>9576.3410630882008</v>
      </c>
      <c r="G27622">
        <v>9724.6712078599994</v>
      </c>
      <c r="H27622">
        <v>148.33014477179901</v>
      </c>
      <c r="I27622">
        <v>1.5252972733094601</v>
      </c>
    </row>
    <row r="27623" spans="1:9" x14ac:dyDescent="0.25">
      <c r="A27623" s="1">
        <v>43887</v>
      </c>
      <c r="B27623" s="2">
        <f t="shared" si="1293"/>
        <v>2020</v>
      </c>
      <c r="C27623" s="2">
        <f t="shared" si="1294"/>
        <v>2</v>
      </c>
      <c r="D27623" s="2">
        <f t="shared" si="1295"/>
        <v>26</v>
      </c>
      <c r="E27623">
        <v>1</v>
      </c>
      <c r="F27623">
        <v>9147.9576412773004</v>
      </c>
      <c r="G27623">
        <v>9090.9303911299994</v>
      </c>
      <c r="H27623">
        <v>-57.027250147300897</v>
      </c>
      <c r="I27623">
        <v>-0.62729828184519199</v>
      </c>
    </row>
    <row r="27624" spans="1:9" x14ac:dyDescent="0.25">
      <c r="A27624" s="1">
        <v>43887</v>
      </c>
      <c r="B27624" s="2">
        <f t="shared" si="1293"/>
        <v>2020</v>
      </c>
      <c r="C27624" s="2">
        <f t="shared" si="1294"/>
        <v>2</v>
      </c>
      <c r="D27624" s="2">
        <f t="shared" si="1295"/>
        <v>26</v>
      </c>
      <c r="E27624">
        <v>2</v>
      </c>
      <c r="F27624">
        <v>8738.2260789813008</v>
      </c>
      <c r="G27624">
        <v>8721.8282869499999</v>
      </c>
      <c r="H27624">
        <v>-16.397792031300899</v>
      </c>
      <c r="I27624">
        <v>-0.188008654743134</v>
      </c>
    </row>
    <row r="27625" spans="1:9" x14ac:dyDescent="0.25">
      <c r="A27625" s="1">
        <v>43887</v>
      </c>
      <c r="B27625" s="2">
        <f t="shared" si="1293"/>
        <v>2020</v>
      </c>
      <c r="C27625" s="2">
        <f t="shared" si="1294"/>
        <v>2</v>
      </c>
      <c r="D27625" s="2">
        <f t="shared" si="1295"/>
        <v>26</v>
      </c>
      <c r="E27625">
        <v>3</v>
      </c>
      <c r="F27625">
        <v>8463.6724598214005</v>
      </c>
      <c r="G27625">
        <v>8450.5692404199999</v>
      </c>
      <c r="H27625">
        <v>-13.103219401400599</v>
      </c>
      <c r="I27625">
        <v>-0.15505723967950499</v>
      </c>
    </row>
    <row r="27626" spans="1:9" x14ac:dyDescent="0.25">
      <c r="A27626" s="1">
        <v>43887</v>
      </c>
      <c r="B27626" s="2">
        <f t="shared" si="1293"/>
        <v>2020</v>
      </c>
      <c r="C27626" s="2">
        <f t="shared" si="1294"/>
        <v>2</v>
      </c>
      <c r="D27626" s="2">
        <f t="shared" si="1295"/>
        <v>26</v>
      </c>
      <c r="E27626">
        <v>4</v>
      </c>
      <c r="F27626">
        <v>8339.6281362628997</v>
      </c>
      <c r="G27626">
        <v>8305.0122094100007</v>
      </c>
      <c r="H27626">
        <v>-34.615926852899101</v>
      </c>
      <c r="I27626">
        <v>-0.416807657593537</v>
      </c>
    </row>
    <row r="27627" spans="1:9" x14ac:dyDescent="0.25">
      <c r="A27627" s="1">
        <v>43887</v>
      </c>
      <c r="B27627" s="2">
        <f t="shared" si="1293"/>
        <v>2020</v>
      </c>
      <c r="C27627" s="2">
        <f t="shared" si="1294"/>
        <v>2</v>
      </c>
      <c r="D27627" s="2">
        <f t="shared" si="1295"/>
        <v>26</v>
      </c>
      <c r="E27627">
        <v>5</v>
      </c>
      <c r="F27627">
        <v>8288.0850552051998</v>
      </c>
      <c r="G27627">
        <v>8247.7367866999994</v>
      </c>
      <c r="H27627">
        <v>-40.348268505200402</v>
      </c>
      <c r="I27627">
        <v>-0.489204124096983</v>
      </c>
    </row>
    <row r="27628" spans="1:9" x14ac:dyDescent="0.25">
      <c r="A27628" s="1">
        <v>43887</v>
      </c>
      <c r="B27628" s="2">
        <f t="shared" si="1293"/>
        <v>2020</v>
      </c>
      <c r="C27628" s="2">
        <f t="shared" si="1294"/>
        <v>2</v>
      </c>
      <c r="D27628" s="2">
        <f t="shared" si="1295"/>
        <v>26</v>
      </c>
      <c r="E27628">
        <v>6</v>
      </c>
      <c r="F27628">
        <v>8274.8626264933991</v>
      </c>
      <c r="G27628">
        <v>8311.1686883799994</v>
      </c>
      <c r="H27628">
        <v>36.306061886600197</v>
      </c>
      <c r="I27628">
        <v>0.43683461674120899</v>
      </c>
    </row>
    <row r="27629" spans="1:9" x14ac:dyDescent="0.25">
      <c r="A27629" s="1">
        <v>43887</v>
      </c>
      <c r="B27629" s="2">
        <f t="shared" si="1293"/>
        <v>2020</v>
      </c>
      <c r="C27629" s="2">
        <f t="shared" si="1294"/>
        <v>2</v>
      </c>
      <c r="D27629" s="2">
        <f t="shared" si="1295"/>
        <v>26</v>
      </c>
      <c r="E27629">
        <v>7</v>
      </c>
      <c r="F27629">
        <v>8578.7755700036996</v>
      </c>
      <c r="G27629">
        <v>8539.3063891199999</v>
      </c>
      <c r="H27629">
        <v>-39.4691808836997</v>
      </c>
      <c r="I27629">
        <v>-0.46220593436005097</v>
      </c>
    </row>
    <row r="27630" spans="1:9" x14ac:dyDescent="0.25">
      <c r="A27630" s="1">
        <v>43887</v>
      </c>
      <c r="B27630" s="2">
        <f t="shared" si="1293"/>
        <v>2020</v>
      </c>
      <c r="C27630" s="2">
        <f t="shared" si="1294"/>
        <v>2</v>
      </c>
      <c r="D27630" s="2">
        <f t="shared" si="1295"/>
        <v>26</v>
      </c>
      <c r="E27630">
        <v>8</v>
      </c>
      <c r="F27630">
        <v>8729.8466997135001</v>
      </c>
      <c r="G27630">
        <v>8715.6116340500103</v>
      </c>
      <c r="H27630">
        <v>-14.2350656634899</v>
      </c>
      <c r="I27630">
        <v>-0.16332836134961001</v>
      </c>
    </row>
    <row r="27631" spans="1:9" x14ac:dyDescent="0.25">
      <c r="A27631" s="1">
        <v>43887</v>
      </c>
      <c r="B27631" s="2">
        <f t="shared" si="1293"/>
        <v>2020</v>
      </c>
      <c r="C27631" s="2">
        <f t="shared" si="1294"/>
        <v>2</v>
      </c>
      <c r="D27631" s="2">
        <f t="shared" si="1295"/>
        <v>26</v>
      </c>
      <c r="E27631">
        <v>9</v>
      </c>
      <c r="F27631">
        <v>9102.2060398675894</v>
      </c>
      <c r="G27631">
        <v>9160.0489706400003</v>
      </c>
      <c r="H27631">
        <v>57.842930772410902</v>
      </c>
      <c r="I27631">
        <v>0.63146966744184796</v>
      </c>
    </row>
    <row r="27632" spans="1:9" x14ac:dyDescent="0.25">
      <c r="A27632" s="1">
        <v>43887</v>
      </c>
      <c r="B27632" s="2">
        <f t="shared" si="1293"/>
        <v>2020</v>
      </c>
      <c r="C27632" s="2">
        <f t="shared" si="1294"/>
        <v>2</v>
      </c>
      <c r="D27632" s="2">
        <f t="shared" si="1295"/>
        <v>26</v>
      </c>
      <c r="E27632">
        <v>10</v>
      </c>
      <c r="F27632">
        <v>9543.0282942304002</v>
      </c>
      <c r="G27632">
        <v>9543.7821538799999</v>
      </c>
      <c r="H27632">
        <v>0.75385964959968998</v>
      </c>
      <c r="I27632">
        <v>7.8989612026423902E-3</v>
      </c>
    </row>
    <row r="27633" spans="1:9" x14ac:dyDescent="0.25">
      <c r="A27633" s="1">
        <v>43887</v>
      </c>
      <c r="B27633" s="2">
        <f t="shared" si="1293"/>
        <v>2020</v>
      </c>
      <c r="C27633" s="2">
        <f t="shared" si="1294"/>
        <v>2</v>
      </c>
      <c r="D27633" s="2">
        <f t="shared" si="1295"/>
        <v>26</v>
      </c>
      <c r="E27633">
        <v>11</v>
      </c>
      <c r="F27633">
        <v>9789.1277988612001</v>
      </c>
      <c r="G27633">
        <v>9878.3982669599991</v>
      </c>
      <c r="H27633">
        <v>89.270468098799</v>
      </c>
      <c r="I27633">
        <v>0.90369375364606797</v>
      </c>
    </row>
    <row r="27634" spans="1:9" x14ac:dyDescent="0.25">
      <c r="A27634" s="1">
        <v>43887</v>
      </c>
      <c r="B27634" s="2">
        <f t="shared" si="1293"/>
        <v>2020</v>
      </c>
      <c r="C27634" s="2">
        <f t="shared" si="1294"/>
        <v>2</v>
      </c>
      <c r="D27634" s="2">
        <f t="shared" si="1295"/>
        <v>26</v>
      </c>
      <c r="E27634">
        <v>12</v>
      </c>
      <c r="F27634">
        <v>9993.3880799678009</v>
      </c>
      <c r="G27634">
        <v>10081.080146529999</v>
      </c>
      <c r="H27634">
        <v>87.692066562198306</v>
      </c>
      <c r="I27634">
        <v>0.86986776503689101</v>
      </c>
    </row>
    <row r="27635" spans="1:9" x14ac:dyDescent="0.25">
      <c r="A27635" s="1">
        <v>43887</v>
      </c>
      <c r="B27635" s="2">
        <f t="shared" si="1293"/>
        <v>2020</v>
      </c>
      <c r="C27635" s="2">
        <f t="shared" si="1294"/>
        <v>2</v>
      </c>
      <c r="D27635" s="2">
        <f t="shared" si="1295"/>
        <v>26</v>
      </c>
      <c r="E27635">
        <v>13</v>
      </c>
      <c r="F27635">
        <v>10123.4757755753</v>
      </c>
      <c r="G27635">
        <v>10197.60562518</v>
      </c>
      <c r="H27635">
        <v>74.129849604700198</v>
      </c>
      <c r="I27635">
        <v>0.72693387378757002</v>
      </c>
    </row>
    <row r="27636" spans="1:9" x14ac:dyDescent="0.25">
      <c r="A27636" s="1">
        <v>43887</v>
      </c>
      <c r="B27636" s="2">
        <f t="shared" si="1293"/>
        <v>2020</v>
      </c>
      <c r="C27636" s="2">
        <f t="shared" si="1294"/>
        <v>2</v>
      </c>
      <c r="D27636" s="2">
        <f t="shared" si="1295"/>
        <v>26</v>
      </c>
      <c r="E27636">
        <v>14</v>
      </c>
      <c r="F27636">
        <v>10229.7978253273</v>
      </c>
      <c r="G27636">
        <v>10266.3228096</v>
      </c>
      <c r="H27636">
        <v>36.524984272700699</v>
      </c>
      <c r="I27636">
        <v>0.35577474963622102</v>
      </c>
    </row>
    <row r="27637" spans="1:9" x14ac:dyDescent="0.25">
      <c r="A27637" s="1">
        <v>43887</v>
      </c>
      <c r="B27637" s="2">
        <f t="shared" si="1293"/>
        <v>2020</v>
      </c>
      <c r="C27637" s="2">
        <f t="shared" si="1294"/>
        <v>2</v>
      </c>
      <c r="D27637" s="2">
        <f t="shared" si="1295"/>
        <v>26</v>
      </c>
      <c r="E27637">
        <v>15</v>
      </c>
      <c r="F27637">
        <v>10414.4516812442</v>
      </c>
      <c r="G27637">
        <v>10478.77091288</v>
      </c>
      <c r="H27637">
        <v>64.319231635799994</v>
      </c>
      <c r="I27637">
        <v>0.61380511293306195</v>
      </c>
    </row>
    <row r="27638" spans="1:9" x14ac:dyDescent="0.25">
      <c r="A27638" s="1">
        <v>43887</v>
      </c>
      <c r="B27638" s="2">
        <f t="shared" si="1293"/>
        <v>2020</v>
      </c>
      <c r="C27638" s="2">
        <f t="shared" si="1294"/>
        <v>2</v>
      </c>
      <c r="D27638" s="2">
        <f t="shared" si="1295"/>
        <v>26</v>
      </c>
      <c r="E27638">
        <v>16</v>
      </c>
      <c r="F27638">
        <v>10480.779529092501</v>
      </c>
      <c r="G27638">
        <v>10558.311379029999</v>
      </c>
      <c r="H27638">
        <v>77.531849937498905</v>
      </c>
      <c r="I27638">
        <v>0.73432054761603105</v>
      </c>
    </row>
    <row r="27639" spans="1:9" x14ac:dyDescent="0.25">
      <c r="A27639" s="1">
        <v>43887</v>
      </c>
      <c r="B27639" s="2">
        <f t="shared" si="1293"/>
        <v>2020</v>
      </c>
      <c r="C27639" s="2">
        <f t="shared" si="1294"/>
        <v>2</v>
      </c>
      <c r="D27639" s="2">
        <f t="shared" si="1295"/>
        <v>26</v>
      </c>
      <c r="E27639">
        <v>17</v>
      </c>
      <c r="F27639">
        <v>10472.500929555999</v>
      </c>
      <c r="G27639">
        <v>10508.98196003</v>
      </c>
      <c r="H27639">
        <v>36.481030474000399</v>
      </c>
      <c r="I27639">
        <v>0.34714143208878601</v>
      </c>
    </row>
    <row r="27640" spans="1:9" x14ac:dyDescent="0.25">
      <c r="A27640" s="1">
        <v>43887</v>
      </c>
      <c r="B27640" s="2">
        <f t="shared" si="1293"/>
        <v>2020</v>
      </c>
      <c r="C27640" s="2">
        <f t="shared" si="1294"/>
        <v>2</v>
      </c>
      <c r="D27640" s="2">
        <f t="shared" si="1295"/>
        <v>26</v>
      </c>
      <c r="E27640">
        <v>18</v>
      </c>
      <c r="F27640">
        <v>10317.2796581647</v>
      </c>
      <c r="G27640">
        <v>10305.73763688</v>
      </c>
      <c r="H27640">
        <v>-11.5420212847002</v>
      </c>
      <c r="I27640">
        <v>-0.111996071425261</v>
      </c>
    </row>
    <row r="27641" spans="1:9" x14ac:dyDescent="0.25">
      <c r="A27641" s="1">
        <v>43887</v>
      </c>
      <c r="B27641" s="2">
        <f t="shared" si="1293"/>
        <v>2020</v>
      </c>
      <c r="C27641" s="2">
        <f t="shared" si="1294"/>
        <v>2</v>
      </c>
      <c r="D27641" s="2">
        <f t="shared" si="1295"/>
        <v>26</v>
      </c>
      <c r="E27641">
        <v>19</v>
      </c>
      <c r="F27641">
        <v>10036.932998234999</v>
      </c>
      <c r="G27641">
        <v>10027.44302101</v>
      </c>
      <c r="H27641">
        <v>-9.4899772249991692</v>
      </c>
      <c r="I27641">
        <v>-9.4640051358210603E-2</v>
      </c>
    </row>
    <row r="27642" spans="1:9" x14ac:dyDescent="0.25">
      <c r="A27642" s="1">
        <v>43887</v>
      </c>
      <c r="B27642" s="2">
        <f t="shared" si="1293"/>
        <v>2020</v>
      </c>
      <c r="C27642" s="2">
        <f t="shared" si="1294"/>
        <v>2</v>
      </c>
      <c r="D27642" s="2">
        <f t="shared" si="1295"/>
        <v>26</v>
      </c>
      <c r="E27642">
        <v>20</v>
      </c>
      <c r="F27642">
        <v>9940.8029610975009</v>
      </c>
      <c r="G27642">
        <v>9934.7015965999999</v>
      </c>
      <c r="H27642">
        <v>-6.1013644975009802</v>
      </c>
      <c r="I27642">
        <v>-6.14146729841294E-2</v>
      </c>
    </row>
    <row r="27643" spans="1:9" x14ac:dyDescent="0.25">
      <c r="A27643" s="1">
        <v>43887</v>
      </c>
      <c r="B27643" s="2">
        <f t="shared" si="1293"/>
        <v>2020</v>
      </c>
      <c r="C27643" s="2">
        <f t="shared" si="1294"/>
        <v>2</v>
      </c>
      <c r="D27643" s="2">
        <f t="shared" si="1295"/>
        <v>26</v>
      </c>
      <c r="E27643">
        <v>21</v>
      </c>
      <c r="F27643">
        <v>10138.1073944828</v>
      </c>
      <c r="G27643">
        <v>10004.19715745</v>
      </c>
      <c r="H27643">
        <v>-133.91023703280001</v>
      </c>
      <c r="I27643">
        <v>-1.3385405637780601</v>
      </c>
    </row>
    <row r="27644" spans="1:9" x14ac:dyDescent="0.25">
      <c r="A27644" s="1">
        <v>43887</v>
      </c>
      <c r="B27644" s="2">
        <f t="shared" si="1293"/>
        <v>2020</v>
      </c>
      <c r="C27644" s="2">
        <f t="shared" si="1294"/>
        <v>2</v>
      </c>
      <c r="D27644" s="2">
        <f t="shared" si="1295"/>
        <v>26</v>
      </c>
      <c r="E27644">
        <v>22</v>
      </c>
      <c r="F27644">
        <v>10359.981192241001</v>
      </c>
      <c r="G27644">
        <v>10327.761944690001</v>
      </c>
      <c r="H27644">
        <v>-32.219247551000102</v>
      </c>
      <c r="I27644">
        <v>-0.31196737224917798</v>
      </c>
    </row>
    <row r="27645" spans="1:9" x14ac:dyDescent="0.25">
      <c r="A27645" s="1">
        <v>43887</v>
      </c>
      <c r="B27645" s="2">
        <f t="shared" si="1293"/>
        <v>2020</v>
      </c>
      <c r="C27645" s="2">
        <f t="shared" si="1294"/>
        <v>2</v>
      </c>
      <c r="D27645" s="2">
        <f t="shared" si="1295"/>
        <v>26</v>
      </c>
      <c r="E27645">
        <v>23</v>
      </c>
      <c r="F27645">
        <v>10070.3432337343</v>
      </c>
      <c r="G27645">
        <v>10076.99287486</v>
      </c>
      <c r="H27645">
        <v>6.6496411256994197</v>
      </c>
      <c r="I27645">
        <v>6.5988347995054E-2</v>
      </c>
    </row>
    <row r="27646" spans="1:9" x14ac:dyDescent="0.25">
      <c r="A27646" s="1">
        <v>43887</v>
      </c>
      <c r="B27646" s="2">
        <f t="shared" si="1293"/>
        <v>2020</v>
      </c>
      <c r="C27646" s="2">
        <f t="shared" si="1294"/>
        <v>2</v>
      </c>
      <c r="D27646" s="2">
        <f t="shared" si="1295"/>
        <v>26</v>
      </c>
      <c r="E27646">
        <v>24</v>
      </c>
      <c r="F27646">
        <v>9825.1447656043092</v>
      </c>
      <c r="G27646">
        <v>9654.0689673899997</v>
      </c>
      <c r="H27646">
        <v>-171.07579821431</v>
      </c>
      <c r="I27646">
        <v>-1.7720590021904501</v>
      </c>
    </row>
    <row r="27647" spans="1:9" x14ac:dyDescent="0.25">
      <c r="A27647" s="1">
        <v>43888</v>
      </c>
      <c r="B27647" s="2">
        <f t="shared" si="1293"/>
        <v>2020</v>
      </c>
      <c r="C27647" s="2">
        <f t="shared" si="1294"/>
        <v>2</v>
      </c>
      <c r="D27647" s="2">
        <f t="shared" si="1295"/>
        <v>27</v>
      </c>
      <c r="E27647">
        <v>1</v>
      </c>
      <c r="F27647">
        <v>9366.2995870201994</v>
      </c>
      <c r="G27647">
        <v>9171.3930246700002</v>
      </c>
      <c r="H27647">
        <v>-194.90656235019901</v>
      </c>
      <c r="I27647">
        <v>-2.1251576704424502</v>
      </c>
    </row>
    <row r="27648" spans="1:9" x14ac:dyDescent="0.25">
      <c r="A27648" s="1">
        <v>43888</v>
      </c>
      <c r="B27648" s="2">
        <f t="shared" si="1293"/>
        <v>2020</v>
      </c>
      <c r="C27648" s="2">
        <f t="shared" si="1294"/>
        <v>2</v>
      </c>
      <c r="D27648" s="2">
        <f t="shared" si="1295"/>
        <v>27</v>
      </c>
      <c r="E27648">
        <v>2</v>
      </c>
      <c r="F27648">
        <v>8922.3979376751995</v>
      </c>
      <c r="G27648">
        <v>8741.9899583099996</v>
      </c>
      <c r="H27648">
        <v>-180.40797936519999</v>
      </c>
      <c r="I27648">
        <v>-2.0636946533404199</v>
      </c>
    </row>
    <row r="27649" spans="1:9" x14ac:dyDescent="0.25">
      <c r="A27649" s="1">
        <v>43888</v>
      </c>
      <c r="B27649" s="2">
        <f t="shared" ref="B27649:B27712" si="1296">YEAR(A27649)</f>
        <v>2020</v>
      </c>
      <c r="C27649" s="2">
        <f t="shared" ref="C27649:C27712" si="1297">MONTH(A27649)</f>
        <v>2</v>
      </c>
      <c r="D27649" s="2">
        <f t="shared" ref="D27649:D27712" si="1298">DAY(A27649)</f>
        <v>27</v>
      </c>
      <c r="E27649">
        <v>3</v>
      </c>
      <c r="F27649">
        <v>8589.2955109891009</v>
      </c>
      <c r="G27649">
        <v>8452.9362082499993</v>
      </c>
      <c r="H27649">
        <v>-136.35930273910199</v>
      </c>
      <c r="I27649">
        <v>-1.61315901811747</v>
      </c>
    </row>
    <row r="27650" spans="1:9" x14ac:dyDescent="0.25">
      <c r="A27650" s="1">
        <v>43888</v>
      </c>
      <c r="B27650" s="2">
        <f t="shared" si="1296"/>
        <v>2020</v>
      </c>
      <c r="C27650" s="2">
        <f t="shared" si="1297"/>
        <v>2</v>
      </c>
      <c r="D27650" s="2">
        <f t="shared" si="1298"/>
        <v>27</v>
      </c>
      <c r="E27650">
        <v>4</v>
      </c>
      <c r="F27650">
        <v>8414.2551114189991</v>
      </c>
      <c r="G27650">
        <v>8311.9509643700003</v>
      </c>
      <c r="H27650">
        <v>-102.304147048999</v>
      </c>
      <c r="I27650">
        <v>-1.23080787516114</v>
      </c>
    </row>
    <row r="27651" spans="1:9" x14ac:dyDescent="0.25">
      <c r="A27651" s="1">
        <v>43888</v>
      </c>
      <c r="B27651" s="2">
        <f t="shared" si="1296"/>
        <v>2020</v>
      </c>
      <c r="C27651" s="2">
        <f t="shared" si="1297"/>
        <v>2</v>
      </c>
      <c r="D27651" s="2">
        <f t="shared" si="1298"/>
        <v>27</v>
      </c>
      <c r="E27651">
        <v>5</v>
      </c>
      <c r="F27651">
        <v>8362.8168003267001</v>
      </c>
      <c r="G27651">
        <v>8254.1978843800007</v>
      </c>
      <c r="H27651">
        <v>-108.618915946699</v>
      </c>
      <c r="I27651">
        <v>-1.3159233334137299</v>
      </c>
    </row>
    <row r="27652" spans="1:9" x14ac:dyDescent="0.25">
      <c r="A27652" s="1">
        <v>43888</v>
      </c>
      <c r="B27652" s="2">
        <f t="shared" si="1296"/>
        <v>2020</v>
      </c>
      <c r="C27652" s="2">
        <f t="shared" si="1297"/>
        <v>2</v>
      </c>
      <c r="D27652" s="2">
        <f t="shared" si="1298"/>
        <v>27</v>
      </c>
      <c r="E27652">
        <v>6</v>
      </c>
      <c r="F27652">
        <v>8395.7322911131996</v>
      </c>
      <c r="G27652">
        <v>8288.9946581599997</v>
      </c>
      <c r="H27652">
        <v>-106.73763295320001</v>
      </c>
      <c r="I27652">
        <v>-1.28770300084731</v>
      </c>
    </row>
    <row r="27653" spans="1:9" x14ac:dyDescent="0.25">
      <c r="A27653" s="1">
        <v>43888</v>
      </c>
      <c r="B27653" s="2">
        <f t="shared" si="1296"/>
        <v>2020</v>
      </c>
      <c r="C27653" s="2">
        <f t="shared" si="1297"/>
        <v>2</v>
      </c>
      <c r="D27653" s="2">
        <f t="shared" si="1298"/>
        <v>27</v>
      </c>
      <c r="E27653">
        <v>7</v>
      </c>
      <c r="F27653">
        <v>8663.7891026446996</v>
      </c>
      <c r="G27653">
        <v>8483.9960075700001</v>
      </c>
      <c r="H27653">
        <v>-179.79309507470001</v>
      </c>
      <c r="I27653">
        <v>-2.1192029665534502</v>
      </c>
    </row>
    <row r="27654" spans="1:9" x14ac:dyDescent="0.25">
      <c r="A27654" s="1">
        <v>43888</v>
      </c>
      <c r="B27654" s="2">
        <f t="shared" si="1296"/>
        <v>2020</v>
      </c>
      <c r="C27654" s="2">
        <f t="shared" si="1297"/>
        <v>2</v>
      </c>
      <c r="D27654" s="2">
        <f t="shared" si="1298"/>
        <v>27</v>
      </c>
      <c r="E27654">
        <v>8</v>
      </c>
      <c r="F27654">
        <v>8873.4014790012006</v>
      </c>
      <c r="G27654">
        <v>8641.2525206999999</v>
      </c>
      <c r="H27654">
        <v>-232.14895830120099</v>
      </c>
      <c r="I27654">
        <v>-2.6865197810744599</v>
      </c>
    </row>
    <row r="27655" spans="1:9" x14ac:dyDescent="0.25">
      <c r="A27655" s="1">
        <v>43888</v>
      </c>
      <c r="B27655" s="2">
        <f t="shared" si="1296"/>
        <v>2020</v>
      </c>
      <c r="C27655" s="2">
        <f t="shared" si="1297"/>
        <v>2</v>
      </c>
      <c r="D27655" s="2">
        <f t="shared" si="1298"/>
        <v>27</v>
      </c>
      <c r="E27655">
        <v>9</v>
      </c>
      <c r="F27655">
        <v>9276.8624319654009</v>
      </c>
      <c r="G27655">
        <v>8999.4910797399898</v>
      </c>
      <c r="H27655">
        <v>-277.37135222541099</v>
      </c>
      <c r="I27655">
        <v>-3.08207819495304</v>
      </c>
    </row>
    <row r="27656" spans="1:9" x14ac:dyDescent="0.25">
      <c r="A27656" s="1">
        <v>43888</v>
      </c>
      <c r="B27656" s="2">
        <f t="shared" si="1296"/>
        <v>2020</v>
      </c>
      <c r="C27656" s="2">
        <f t="shared" si="1297"/>
        <v>2</v>
      </c>
      <c r="D27656" s="2">
        <f t="shared" si="1298"/>
        <v>27</v>
      </c>
      <c r="E27656">
        <v>10</v>
      </c>
      <c r="F27656">
        <v>9701.2433731197998</v>
      </c>
      <c r="G27656">
        <v>9513.6429783499898</v>
      </c>
      <c r="H27656">
        <v>-187.60039476981001</v>
      </c>
      <c r="I27656">
        <v>-1.97190913298647</v>
      </c>
    </row>
    <row r="27657" spans="1:9" x14ac:dyDescent="0.25">
      <c r="A27657" s="1">
        <v>43888</v>
      </c>
      <c r="B27657" s="2">
        <f t="shared" si="1296"/>
        <v>2020</v>
      </c>
      <c r="C27657" s="2">
        <f t="shared" si="1297"/>
        <v>2</v>
      </c>
      <c r="D27657" s="2">
        <f t="shared" si="1298"/>
        <v>27</v>
      </c>
      <c r="E27657">
        <v>11</v>
      </c>
      <c r="F27657">
        <v>9883.0599093190995</v>
      </c>
      <c r="G27657">
        <v>9785.2247333199903</v>
      </c>
      <c r="H27657">
        <v>-97.835175999109197</v>
      </c>
      <c r="I27657">
        <v>-0.99982553968298105</v>
      </c>
    </row>
    <row r="27658" spans="1:9" x14ac:dyDescent="0.25">
      <c r="A27658" s="1">
        <v>43888</v>
      </c>
      <c r="B27658" s="2">
        <f t="shared" si="1296"/>
        <v>2020</v>
      </c>
      <c r="C27658" s="2">
        <f t="shared" si="1297"/>
        <v>2</v>
      </c>
      <c r="D27658" s="2">
        <f t="shared" si="1298"/>
        <v>27</v>
      </c>
      <c r="E27658">
        <v>12</v>
      </c>
      <c r="F27658">
        <v>10049.316520730101</v>
      </c>
      <c r="G27658">
        <v>9958.4672456899898</v>
      </c>
      <c r="H27658">
        <v>-90.849275040110996</v>
      </c>
      <c r="I27658">
        <v>-0.91228170760345095</v>
      </c>
    </row>
    <row r="27659" spans="1:9" x14ac:dyDescent="0.25">
      <c r="A27659" s="1">
        <v>43888</v>
      </c>
      <c r="B27659" s="2">
        <f t="shared" si="1296"/>
        <v>2020</v>
      </c>
      <c r="C27659" s="2">
        <f t="shared" si="1297"/>
        <v>2</v>
      </c>
      <c r="D27659" s="2">
        <f t="shared" si="1298"/>
        <v>27</v>
      </c>
      <c r="E27659">
        <v>13</v>
      </c>
      <c r="F27659">
        <v>10156.866465864599</v>
      </c>
      <c r="G27659">
        <v>10090.357054640001</v>
      </c>
      <c r="H27659">
        <v>-66.509411224598793</v>
      </c>
      <c r="I27659">
        <v>-0.65913833241426001</v>
      </c>
    </row>
    <row r="27660" spans="1:9" x14ac:dyDescent="0.25">
      <c r="A27660" s="1">
        <v>43888</v>
      </c>
      <c r="B27660" s="2">
        <f t="shared" si="1296"/>
        <v>2020</v>
      </c>
      <c r="C27660" s="2">
        <f t="shared" si="1297"/>
        <v>2</v>
      </c>
      <c r="D27660" s="2">
        <f t="shared" si="1298"/>
        <v>27</v>
      </c>
      <c r="E27660">
        <v>14</v>
      </c>
      <c r="F27660">
        <v>10217.1597685591</v>
      </c>
      <c r="G27660">
        <v>10171.26110387</v>
      </c>
      <c r="H27660">
        <v>-45.898664689100798</v>
      </c>
      <c r="I27660">
        <v>-0.451258346633507</v>
      </c>
    </row>
    <row r="27661" spans="1:9" x14ac:dyDescent="0.25">
      <c r="A27661" s="1">
        <v>43888</v>
      </c>
      <c r="B27661" s="2">
        <f t="shared" si="1296"/>
        <v>2020</v>
      </c>
      <c r="C27661" s="2">
        <f t="shared" si="1297"/>
        <v>2</v>
      </c>
      <c r="D27661" s="2">
        <f t="shared" si="1298"/>
        <v>27</v>
      </c>
      <c r="E27661">
        <v>15</v>
      </c>
      <c r="F27661">
        <v>10352.40357584</v>
      </c>
      <c r="G27661">
        <v>10286.57725979</v>
      </c>
      <c r="H27661">
        <v>-65.826316050000997</v>
      </c>
      <c r="I27661">
        <v>-0.63992438288792697</v>
      </c>
    </row>
    <row r="27662" spans="1:9" x14ac:dyDescent="0.25">
      <c r="A27662" s="1">
        <v>43888</v>
      </c>
      <c r="B27662" s="2">
        <f t="shared" si="1296"/>
        <v>2020</v>
      </c>
      <c r="C27662" s="2">
        <f t="shared" si="1297"/>
        <v>2</v>
      </c>
      <c r="D27662" s="2">
        <f t="shared" si="1298"/>
        <v>27</v>
      </c>
      <c r="E27662">
        <v>16</v>
      </c>
      <c r="F27662">
        <v>10475.2150044766</v>
      </c>
      <c r="G27662">
        <v>10196.56538353</v>
      </c>
      <c r="H27662">
        <v>-278.64962094660001</v>
      </c>
      <c r="I27662">
        <v>-2.73277922972659</v>
      </c>
    </row>
    <row r="27663" spans="1:9" x14ac:dyDescent="0.25">
      <c r="A27663" s="1">
        <v>43888</v>
      </c>
      <c r="B27663" s="2">
        <f t="shared" si="1296"/>
        <v>2020</v>
      </c>
      <c r="C27663" s="2">
        <f t="shared" si="1297"/>
        <v>2</v>
      </c>
      <c r="D27663" s="2">
        <f t="shared" si="1298"/>
        <v>27</v>
      </c>
      <c r="E27663">
        <v>17</v>
      </c>
      <c r="F27663">
        <v>10403.683871156099</v>
      </c>
      <c r="G27663">
        <v>10152.22269667</v>
      </c>
      <c r="H27663">
        <v>-251.461174486099</v>
      </c>
      <c r="I27663">
        <v>-2.4769075895919799</v>
      </c>
    </row>
    <row r="27664" spans="1:9" x14ac:dyDescent="0.25">
      <c r="A27664" s="1">
        <v>43888</v>
      </c>
      <c r="B27664" s="2">
        <f t="shared" si="1296"/>
        <v>2020</v>
      </c>
      <c r="C27664" s="2">
        <f t="shared" si="1297"/>
        <v>2</v>
      </c>
      <c r="D27664" s="2">
        <f t="shared" si="1298"/>
        <v>27</v>
      </c>
      <c r="E27664">
        <v>18</v>
      </c>
      <c r="F27664">
        <v>10234.161459949501</v>
      </c>
      <c r="G27664">
        <v>9988.98909284</v>
      </c>
      <c r="H27664">
        <v>-245.17236710950101</v>
      </c>
      <c r="I27664">
        <v>-2.4544262170156701</v>
      </c>
    </row>
    <row r="27665" spans="1:9" x14ac:dyDescent="0.25">
      <c r="A27665" s="1">
        <v>43888</v>
      </c>
      <c r="B27665" s="2">
        <f t="shared" si="1296"/>
        <v>2020</v>
      </c>
      <c r="C27665" s="2">
        <f t="shared" si="1297"/>
        <v>2</v>
      </c>
      <c r="D27665" s="2">
        <f t="shared" si="1298"/>
        <v>27</v>
      </c>
      <c r="E27665">
        <v>19</v>
      </c>
      <c r="F27665">
        <v>9977.0287028599996</v>
      </c>
      <c r="G27665">
        <v>9727.13747340999</v>
      </c>
      <c r="H27665">
        <v>-249.89122945001</v>
      </c>
      <c r="I27665">
        <v>-2.5690109771051302</v>
      </c>
    </row>
    <row r="27666" spans="1:9" x14ac:dyDescent="0.25">
      <c r="A27666" s="1">
        <v>43888</v>
      </c>
      <c r="B27666" s="2">
        <f t="shared" si="1296"/>
        <v>2020</v>
      </c>
      <c r="C27666" s="2">
        <f t="shared" si="1297"/>
        <v>2</v>
      </c>
      <c r="D27666" s="2">
        <f t="shared" si="1298"/>
        <v>27</v>
      </c>
      <c r="E27666">
        <v>20</v>
      </c>
      <c r="F27666">
        <v>9788.5080995376102</v>
      </c>
      <c r="G27666">
        <v>9743.3428238099896</v>
      </c>
      <c r="H27666">
        <v>-45.165275727620603</v>
      </c>
      <c r="I27666">
        <v>-0.46355010333054603</v>
      </c>
    </row>
    <row r="27667" spans="1:9" x14ac:dyDescent="0.25">
      <c r="A27667" s="1">
        <v>43888</v>
      </c>
      <c r="B27667" s="2">
        <f t="shared" si="1296"/>
        <v>2020</v>
      </c>
      <c r="C27667" s="2">
        <f t="shared" si="1297"/>
        <v>2</v>
      </c>
      <c r="D27667" s="2">
        <f t="shared" si="1298"/>
        <v>27</v>
      </c>
      <c r="E27667">
        <v>21</v>
      </c>
      <c r="F27667">
        <v>9999.3231435813996</v>
      </c>
      <c r="G27667">
        <v>9962.6791604299906</v>
      </c>
      <c r="H27667">
        <v>-36.643983151409003</v>
      </c>
      <c r="I27667">
        <v>-0.36781253878928899</v>
      </c>
    </row>
    <row r="27668" spans="1:9" x14ac:dyDescent="0.25">
      <c r="A27668" s="1">
        <v>43888</v>
      </c>
      <c r="B27668" s="2">
        <f t="shared" si="1296"/>
        <v>2020</v>
      </c>
      <c r="C27668" s="2">
        <f t="shared" si="1297"/>
        <v>2</v>
      </c>
      <c r="D27668" s="2">
        <f t="shared" si="1298"/>
        <v>27</v>
      </c>
      <c r="E27668">
        <v>22</v>
      </c>
      <c r="F27668">
        <v>10266.5542014444</v>
      </c>
      <c r="G27668">
        <v>10180.61589787</v>
      </c>
      <c r="H27668">
        <v>-85.938303574399498</v>
      </c>
      <c r="I27668">
        <v>-0.84413658698566096</v>
      </c>
    </row>
    <row r="27669" spans="1:9" x14ac:dyDescent="0.25">
      <c r="A27669" s="1">
        <v>43888</v>
      </c>
      <c r="B27669" s="2">
        <f t="shared" si="1296"/>
        <v>2020</v>
      </c>
      <c r="C27669" s="2">
        <f t="shared" si="1297"/>
        <v>2</v>
      </c>
      <c r="D27669" s="2">
        <f t="shared" si="1298"/>
        <v>27</v>
      </c>
      <c r="E27669">
        <v>23</v>
      </c>
      <c r="F27669">
        <v>9934.5662551079895</v>
      </c>
      <c r="G27669">
        <v>9900.6446374699899</v>
      </c>
      <c r="H27669">
        <v>-33.921617637999603</v>
      </c>
      <c r="I27669">
        <v>-0.34262029271932198</v>
      </c>
    </row>
    <row r="27670" spans="1:9" x14ac:dyDescent="0.25">
      <c r="A27670" s="1">
        <v>43888</v>
      </c>
      <c r="B27670" s="2">
        <f t="shared" si="1296"/>
        <v>2020</v>
      </c>
      <c r="C27670" s="2">
        <f t="shared" si="1297"/>
        <v>2</v>
      </c>
      <c r="D27670" s="2">
        <f t="shared" si="1298"/>
        <v>27</v>
      </c>
      <c r="E27670">
        <v>24</v>
      </c>
      <c r="F27670">
        <v>9572.9558001825008</v>
      </c>
      <c r="G27670">
        <v>9453.6372925499909</v>
      </c>
      <c r="H27670">
        <v>-119.31850763251001</v>
      </c>
      <c r="I27670">
        <v>-1.2621439128676899</v>
      </c>
    </row>
    <row r="27671" spans="1:9" x14ac:dyDescent="0.25">
      <c r="A27671" s="1">
        <v>43889</v>
      </c>
      <c r="B27671" s="2">
        <f t="shared" si="1296"/>
        <v>2020</v>
      </c>
      <c r="C27671" s="2">
        <f t="shared" si="1297"/>
        <v>2</v>
      </c>
      <c r="D27671" s="2">
        <f t="shared" si="1298"/>
        <v>28</v>
      </c>
      <c r="E27671">
        <v>1</v>
      </c>
      <c r="F27671">
        <v>9185.8752358177899</v>
      </c>
      <c r="G27671">
        <v>9118.0377618399998</v>
      </c>
      <c r="H27671">
        <v>-67.837473977790097</v>
      </c>
      <c r="I27671">
        <v>-0.74399202711900803</v>
      </c>
    </row>
    <row r="27672" spans="1:9" x14ac:dyDescent="0.25">
      <c r="A27672" s="1">
        <v>43889</v>
      </c>
      <c r="B27672" s="2">
        <f t="shared" si="1296"/>
        <v>2020</v>
      </c>
      <c r="C27672" s="2">
        <f t="shared" si="1297"/>
        <v>2</v>
      </c>
      <c r="D27672" s="2">
        <f t="shared" si="1298"/>
        <v>28</v>
      </c>
      <c r="E27672">
        <v>2</v>
      </c>
      <c r="F27672">
        <v>8821.2367237381004</v>
      </c>
      <c r="G27672">
        <v>8741.3774874899991</v>
      </c>
      <c r="H27672">
        <v>-79.859236248101297</v>
      </c>
      <c r="I27672">
        <v>-0.91357725212519203</v>
      </c>
    </row>
    <row r="27673" spans="1:9" x14ac:dyDescent="0.25">
      <c r="A27673" s="1">
        <v>43889</v>
      </c>
      <c r="B27673" s="2">
        <f t="shared" si="1296"/>
        <v>2020</v>
      </c>
      <c r="C27673" s="2">
        <f t="shared" si="1297"/>
        <v>2</v>
      </c>
      <c r="D27673" s="2">
        <f t="shared" si="1298"/>
        <v>28</v>
      </c>
      <c r="E27673">
        <v>3</v>
      </c>
      <c r="F27673">
        <v>8493.3504802907992</v>
      </c>
      <c r="G27673">
        <v>8502.2930418300002</v>
      </c>
      <c r="H27673">
        <v>8.9425615392010496</v>
      </c>
      <c r="I27673">
        <v>0.105178232450998</v>
      </c>
    </row>
    <row r="27674" spans="1:9" x14ac:dyDescent="0.25">
      <c r="A27674" s="1">
        <v>43889</v>
      </c>
      <c r="B27674" s="2">
        <f t="shared" si="1296"/>
        <v>2020</v>
      </c>
      <c r="C27674" s="2">
        <f t="shared" si="1297"/>
        <v>2</v>
      </c>
      <c r="D27674" s="2">
        <f t="shared" si="1298"/>
        <v>28</v>
      </c>
      <c r="E27674">
        <v>4</v>
      </c>
      <c r="F27674">
        <v>8313.3716968815006</v>
      </c>
      <c r="G27674">
        <v>8307.6765253499998</v>
      </c>
      <c r="H27674">
        <v>-5.6951715315008196</v>
      </c>
      <c r="I27674">
        <v>-6.85531208891271E-2</v>
      </c>
    </row>
    <row r="27675" spans="1:9" x14ac:dyDescent="0.25">
      <c r="A27675" s="1">
        <v>43889</v>
      </c>
      <c r="B27675" s="2">
        <f t="shared" si="1296"/>
        <v>2020</v>
      </c>
      <c r="C27675" s="2">
        <f t="shared" si="1297"/>
        <v>2</v>
      </c>
      <c r="D27675" s="2">
        <f t="shared" si="1298"/>
        <v>28</v>
      </c>
      <c r="E27675">
        <v>5</v>
      </c>
      <c r="F27675">
        <v>8230.2628098225996</v>
      </c>
      <c r="G27675">
        <v>8259.1005565199994</v>
      </c>
      <c r="H27675">
        <v>28.837746697399801</v>
      </c>
      <c r="I27675">
        <v>0.34916328358097398</v>
      </c>
    </row>
    <row r="27676" spans="1:9" x14ac:dyDescent="0.25">
      <c r="A27676" s="1">
        <v>43889</v>
      </c>
      <c r="B27676" s="2">
        <f t="shared" si="1296"/>
        <v>2020</v>
      </c>
      <c r="C27676" s="2">
        <f t="shared" si="1297"/>
        <v>2</v>
      </c>
      <c r="D27676" s="2">
        <f t="shared" si="1298"/>
        <v>28</v>
      </c>
      <c r="E27676">
        <v>6</v>
      </c>
      <c r="F27676">
        <v>8321.7660900203009</v>
      </c>
      <c r="G27676">
        <v>8270.9945949100002</v>
      </c>
      <c r="H27676">
        <v>-50.771495110300698</v>
      </c>
      <c r="I27676">
        <v>-0.61384993700208201</v>
      </c>
    </row>
    <row r="27677" spans="1:9" x14ac:dyDescent="0.25">
      <c r="A27677" s="1">
        <v>43889</v>
      </c>
      <c r="B27677" s="2">
        <f t="shared" si="1296"/>
        <v>2020</v>
      </c>
      <c r="C27677" s="2">
        <f t="shared" si="1297"/>
        <v>2</v>
      </c>
      <c r="D27677" s="2">
        <f t="shared" si="1298"/>
        <v>28</v>
      </c>
      <c r="E27677">
        <v>7</v>
      </c>
      <c r="F27677">
        <v>8605.4067728488008</v>
      </c>
      <c r="G27677">
        <v>8529.41430029</v>
      </c>
      <c r="H27677">
        <v>-75.992472558800699</v>
      </c>
      <c r="I27677">
        <v>-0.89094596514343205</v>
      </c>
    </row>
    <row r="27678" spans="1:9" x14ac:dyDescent="0.25">
      <c r="A27678" s="1">
        <v>43889</v>
      </c>
      <c r="B27678" s="2">
        <f t="shared" si="1296"/>
        <v>2020</v>
      </c>
      <c r="C27678" s="2">
        <f t="shared" si="1297"/>
        <v>2</v>
      </c>
      <c r="D27678" s="2">
        <f t="shared" si="1298"/>
        <v>28</v>
      </c>
      <c r="E27678">
        <v>8</v>
      </c>
      <c r="F27678">
        <v>8813.6413961436992</v>
      </c>
      <c r="G27678">
        <v>8718.0149272499893</v>
      </c>
      <c r="H27678">
        <v>-95.626468893709898</v>
      </c>
      <c r="I27678">
        <v>-1.09688351868737</v>
      </c>
    </row>
    <row r="27679" spans="1:9" x14ac:dyDescent="0.25">
      <c r="A27679" s="1">
        <v>43889</v>
      </c>
      <c r="B27679" s="2">
        <f t="shared" si="1296"/>
        <v>2020</v>
      </c>
      <c r="C27679" s="2">
        <f t="shared" si="1297"/>
        <v>2</v>
      </c>
      <c r="D27679" s="2">
        <f t="shared" si="1298"/>
        <v>28</v>
      </c>
      <c r="E27679">
        <v>9</v>
      </c>
      <c r="F27679">
        <v>9191.5763778402998</v>
      </c>
      <c r="G27679">
        <v>9149.5908572799908</v>
      </c>
      <c r="H27679">
        <v>-41.985520560308899</v>
      </c>
      <c r="I27679">
        <v>-0.45887866698326202</v>
      </c>
    </row>
    <row r="27680" spans="1:9" x14ac:dyDescent="0.25">
      <c r="A27680" s="1">
        <v>43889</v>
      </c>
      <c r="B27680" s="2">
        <f t="shared" si="1296"/>
        <v>2020</v>
      </c>
      <c r="C27680" s="2">
        <f t="shared" si="1297"/>
        <v>2</v>
      </c>
      <c r="D27680" s="2">
        <f t="shared" si="1298"/>
        <v>28</v>
      </c>
      <c r="E27680">
        <v>10</v>
      </c>
      <c r="F27680">
        <v>9713.6214003861005</v>
      </c>
      <c r="G27680">
        <v>9463.4263479599795</v>
      </c>
      <c r="H27680">
        <v>-250.19505242612101</v>
      </c>
      <c r="I27680">
        <v>-2.6438104258089901</v>
      </c>
    </row>
    <row r="27681" spans="1:9" x14ac:dyDescent="0.25">
      <c r="A27681" s="1">
        <v>43889</v>
      </c>
      <c r="B27681" s="2">
        <f t="shared" si="1296"/>
        <v>2020</v>
      </c>
      <c r="C27681" s="2">
        <f t="shared" si="1297"/>
        <v>2</v>
      </c>
      <c r="D27681" s="2">
        <f t="shared" si="1298"/>
        <v>28</v>
      </c>
      <c r="E27681">
        <v>11</v>
      </c>
      <c r="F27681">
        <v>9992.6701420512909</v>
      </c>
      <c r="G27681">
        <v>9798.0872256500006</v>
      </c>
      <c r="H27681">
        <v>-194.58291640128999</v>
      </c>
      <c r="I27681">
        <v>-1.9859275787206601</v>
      </c>
    </row>
    <row r="27682" spans="1:9" x14ac:dyDescent="0.25">
      <c r="A27682" s="1">
        <v>43889</v>
      </c>
      <c r="B27682" s="2">
        <f t="shared" si="1296"/>
        <v>2020</v>
      </c>
      <c r="C27682" s="2">
        <f t="shared" si="1297"/>
        <v>2</v>
      </c>
      <c r="D27682" s="2">
        <f t="shared" si="1298"/>
        <v>28</v>
      </c>
      <c r="E27682">
        <v>12</v>
      </c>
      <c r="F27682">
        <v>10173.1888311032</v>
      </c>
      <c r="G27682">
        <v>9966.0543569399906</v>
      </c>
      <c r="H27682">
        <v>-207.13447416320901</v>
      </c>
      <c r="I27682">
        <v>-2.0784000040995898</v>
      </c>
    </row>
    <row r="27683" spans="1:9" x14ac:dyDescent="0.25">
      <c r="A27683" s="1">
        <v>43889</v>
      </c>
      <c r="B27683" s="2">
        <f t="shared" si="1296"/>
        <v>2020</v>
      </c>
      <c r="C27683" s="2">
        <f t="shared" si="1297"/>
        <v>2</v>
      </c>
      <c r="D27683" s="2">
        <f t="shared" si="1298"/>
        <v>28</v>
      </c>
      <c r="E27683">
        <v>13</v>
      </c>
      <c r="F27683">
        <v>10280.636583388199</v>
      </c>
      <c r="G27683">
        <v>10035.35938091</v>
      </c>
      <c r="H27683">
        <v>-245.277202478199</v>
      </c>
      <c r="I27683">
        <v>-2.44412973335846</v>
      </c>
    </row>
    <row r="27684" spans="1:9" x14ac:dyDescent="0.25">
      <c r="A27684" s="1">
        <v>43889</v>
      </c>
      <c r="B27684" s="2">
        <f t="shared" si="1296"/>
        <v>2020</v>
      </c>
      <c r="C27684" s="2">
        <f t="shared" si="1297"/>
        <v>2</v>
      </c>
      <c r="D27684" s="2">
        <f t="shared" si="1298"/>
        <v>28</v>
      </c>
      <c r="E27684">
        <v>14</v>
      </c>
      <c r="F27684">
        <v>10344.4248390498</v>
      </c>
      <c r="G27684">
        <v>10015.382906090001</v>
      </c>
      <c r="H27684">
        <v>-329.041932959799</v>
      </c>
      <c r="I27684">
        <v>-3.2853654827287699</v>
      </c>
    </row>
    <row r="27685" spans="1:9" x14ac:dyDescent="0.25">
      <c r="A27685" s="1">
        <v>43889</v>
      </c>
      <c r="B27685" s="2">
        <f t="shared" si="1296"/>
        <v>2020</v>
      </c>
      <c r="C27685" s="2">
        <f t="shared" si="1297"/>
        <v>2</v>
      </c>
      <c r="D27685" s="2">
        <f t="shared" si="1298"/>
        <v>28</v>
      </c>
      <c r="E27685">
        <v>15</v>
      </c>
      <c r="F27685">
        <v>10496.0848800036</v>
      </c>
      <c r="G27685">
        <v>10224.915813</v>
      </c>
      <c r="H27685">
        <v>-271.16906700360101</v>
      </c>
      <c r="I27685">
        <v>-2.6520420506429501</v>
      </c>
    </row>
    <row r="27686" spans="1:9" x14ac:dyDescent="0.25">
      <c r="A27686" s="1">
        <v>43889</v>
      </c>
      <c r="B27686" s="2">
        <f t="shared" si="1296"/>
        <v>2020</v>
      </c>
      <c r="C27686" s="2">
        <f t="shared" si="1297"/>
        <v>2</v>
      </c>
      <c r="D27686" s="2">
        <f t="shared" si="1298"/>
        <v>28</v>
      </c>
      <c r="E27686">
        <v>16</v>
      </c>
      <c r="F27686">
        <v>10526.005446850801</v>
      </c>
      <c r="G27686">
        <v>10218.09984576</v>
      </c>
      <c r="H27686">
        <v>-307.90560109080099</v>
      </c>
      <c r="I27686">
        <v>-3.0133352163178002</v>
      </c>
    </row>
    <row r="27687" spans="1:9" x14ac:dyDescent="0.25">
      <c r="A27687" s="1">
        <v>43889</v>
      </c>
      <c r="B27687" s="2">
        <f t="shared" si="1296"/>
        <v>2020</v>
      </c>
      <c r="C27687" s="2">
        <f t="shared" si="1297"/>
        <v>2</v>
      </c>
      <c r="D27687" s="2">
        <f t="shared" si="1298"/>
        <v>28</v>
      </c>
      <c r="E27687">
        <v>17</v>
      </c>
      <c r="F27687">
        <v>10398.1311779643</v>
      </c>
      <c r="G27687">
        <v>10150.245196129999</v>
      </c>
      <c r="H27687">
        <v>-247.88598183430099</v>
      </c>
      <c r="I27687">
        <v>-2.44216742595354</v>
      </c>
    </row>
    <row r="27688" spans="1:9" x14ac:dyDescent="0.25">
      <c r="A27688" s="1">
        <v>43889</v>
      </c>
      <c r="B27688" s="2">
        <f t="shared" si="1296"/>
        <v>2020</v>
      </c>
      <c r="C27688" s="2">
        <f t="shared" si="1297"/>
        <v>2</v>
      </c>
      <c r="D27688" s="2">
        <f t="shared" si="1298"/>
        <v>28</v>
      </c>
      <c r="E27688">
        <v>18</v>
      </c>
      <c r="F27688">
        <v>10106.0870443084</v>
      </c>
      <c r="G27688">
        <v>9943.7224904900104</v>
      </c>
      <c r="H27688">
        <v>-162.36455381838999</v>
      </c>
      <c r="I27688">
        <v>-1.6328347253623801</v>
      </c>
    </row>
    <row r="27689" spans="1:9" x14ac:dyDescent="0.25">
      <c r="A27689" s="1">
        <v>43889</v>
      </c>
      <c r="B27689" s="2">
        <f t="shared" si="1296"/>
        <v>2020</v>
      </c>
      <c r="C27689" s="2">
        <f t="shared" si="1297"/>
        <v>2</v>
      </c>
      <c r="D27689" s="2">
        <f t="shared" si="1298"/>
        <v>28</v>
      </c>
      <c r="E27689">
        <v>19</v>
      </c>
      <c r="F27689">
        <v>9933.0772890596199</v>
      </c>
      <c r="G27689">
        <v>9729.3627360200007</v>
      </c>
      <c r="H27689">
        <v>-203.71455303961901</v>
      </c>
      <c r="I27689">
        <v>-2.09381188230785</v>
      </c>
    </row>
    <row r="27690" spans="1:9" x14ac:dyDescent="0.25">
      <c r="A27690" s="1">
        <v>43889</v>
      </c>
      <c r="B27690" s="2">
        <f t="shared" si="1296"/>
        <v>2020</v>
      </c>
      <c r="C27690" s="2">
        <f t="shared" si="1297"/>
        <v>2</v>
      </c>
      <c r="D27690" s="2">
        <f t="shared" si="1298"/>
        <v>28</v>
      </c>
      <c r="E27690">
        <v>20</v>
      </c>
      <c r="F27690">
        <v>9842.6793287499095</v>
      </c>
      <c r="G27690">
        <v>9734.8060137999892</v>
      </c>
      <c r="H27690">
        <v>-107.87331494992</v>
      </c>
      <c r="I27690">
        <v>-1.10811982074424</v>
      </c>
    </row>
    <row r="27691" spans="1:9" x14ac:dyDescent="0.25">
      <c r="A27691" s="1">
        <v>43889</v>
      </c>
      <c r="B27691" s="2">
        <f t="shared" si="1296"/>
        <v>2020</v>
      </c>
      <c r="C27691" s="2">
        <f t="shared" si="1297"/>
        <v>2</v>
      </c>
      <c r="D27691" s="2">
        <f t="shared" si="1298"/>
        <v>28</v>
      </c>
      <c r="E27691">
        <v>21</v>
      </c>
      <c r="F27691">
        <v>10055.248865503299</v>
      </c>
      <c r="G27691">
        <v>9969.2266350400005</v>
      </c>
      <c r="H27691">
        <v>-86.022230463298897</v>
      </c>
      <c r="I27691">
        <v>-0.86287766957716205</v>
      </c>
    </row>
    <row r="27692" spans="1:9" x14ac:dyDescent="0.25">
      <c r="A27692" s="1">
        <v>43889</v>
      </c>
      <c r="B27692" s="2">
        <f t="shared" si="1296"/>
        <v>2020</v>
      </c>
      <c r="C27692" s="2">
        <f t="shared" si="1297"/>
        <v>2</v>
      </c>
      <c r="D27692" s="2">
        <f t="shared" si="1298"/>
        <v>28</v>
      </c>
      <c r="E27692">
        <v>22</v>
      </c>
      <c r="F27692">
        <v>10266.2634096938</v>
      </c>
      <c r="G27692">
        <v>10139.24190546</v>
      </c>
      <c r="H27692">
        <v>-127.0215042338</v>
      </c>
      <c r="I27692">
        <v>-1.2527712171991701</v>
      </c>
    </row>
    <row r="27693" spans="1:9" x14ac:dyDescent="0.25">
      <c r="A27693" s="1">
        <v>43889</v>
      </c>
      <c r="B27693" s="2">
        <f t="shared" si="1296"/>
        <v>2020</v>
      </c>
      <c r="C27693" s="2">
        <f t="shared" si="1297"/>
        <v>2</v>
      </c>
      <c r="D27693" s="2">
        <f t="shared" si="1298"/>
        <v>28</v>
      </c>
      <c r="E27693">
        <v>23</v>
      </c>
      <c r="F27693">
        <v>10008.138058103999</v>
      </c>
      <c r="G27693">
        <v>9848.3913009600001</v>
      </c>
      <c r="H27693">
        <v>-159.74675714399899</v>
      </c>
      <c r="I27693">
        <v>-1.62205940302582</v>
      </c>
    </row>
    <row r="27694" spans="1:9" x14ac:dyDescent="0.25">
      <c r="A27694" s="1">
        <v>43889</v>
      </c>
      <c r="B27694" s="2">
        <f t="shared" si="1296"/>
        <v>2020</v>
      </c>
      <c r="C27694" s="2">
        <f t="shared" si="1297"/>
        <v>2</v>
      </c>
      <c r="D27694" s="2">
        <f t="shared" si="1298"/>
        <v>28</v>
      </c>
      <c r="E27694">
        <v>24</v>
      </c>
      <c r="F27694">
        <v>9690.0894134323407</v>
      </c>
      <c r="G27694">
        <v>9588.4797955600006</v>
      </c>
      <c r="H27694">
        <v>-101.60961787234</v>
      </c>
      <c r="I27694">
        <v>-1.0597051882968</v>
      </c>
    </row>
    <row r="27695" spans="1:9" x14ac:dyDescent="0.25">
      <c r="A27695" s="1">
        <v>43890</v>
      </c>
      <c r="B27695" s="2">
        <f t="shared" si="1296"/>
        <v>2020</v>
      </c>
      <c r="C27695" s="2">
        <f t="shared" si="1297"/>
        <v>2</v>
      </c>
      <c r="D27695" s="2">
        <f t="shared" si="1298"/>
        <v>29</v>
      </c>
      <c r="E27695">
        <v>1</v>
      </c>
      <c r="F27695">
        <v>9280.1849708518002</v>
      </c>
      <c r="G27695">
        <v>9135.7377348699993</v>
      </c>
      <c r="H27695">
        <v>-144.44723598180099</v>
      </c>
      <c r="I27695">
        <v>-1.5811228405831199</v>
      </c>
    </row>
    <row r="27696" spans="1:9" x14ac:dyDescent="0.25">
      <c r="A27696" s="1">
        <v>43890</v>
      </c>
      <c r="B27696" s="2">
        <f t="shared" si="1296"/>
        <v>2020</v>
      </c>
      <c r="C27696" s="2">
        <f t="shared" si="1297"/>
        <v>2</v>
      </c>
      <c r="D27696" s="2">
        <f t="shared" si="1298"/>
        <v>29</v>
      </c>
      <c r="E27696">
        <v>2</v>
      </c>
      <c r="F27696">
        <v>8945.3488305956998</v>
      </c>
      <c r="G27696">
        <v>8765.3212471999996</v>
      </c>
      <c r="H27696">
        <v>-180.02758339569999</v>
      </c>
      <c r="I27696">
        <v>-2.0538617846232099</v>
      </c>
    </row>
    <row r="27697" spans="1:9" x14ac:dyDescent="0.25">
      <c r="A27697" s="1">
        <v>43890</v>
      </c>
      <c r="B27697" s="2">
        <f t="shared" si="1296"/>
        <v>2020</v>
      </c>
      <c r="C27697" s="2">
        <f t="shared" si="1297"/>
        <v>2</v>
      </c>
      <c r="D27697" s="2">
        <f t="shared" si="1298"/>
        <v>29</v>
      </c>
      <c r="E27697">
        <v>3</v>
      </c>
      <c r="F27697">
        <v>8638.8941330985599</v>
      </c>
      <c r="G27697">
        <v>8517.2324064700006</v>
      </c>
      <c r="H27697">
        <v>-121.66172662855899</v>
      </c>
      <c r="I27697">
        <v>-1.42841853811738</v>
      </c>
    </row>
    <row r="27698" spans="1:9" x14ac:dyDescent="0.25">
      <c r="A27698" s="1">
        <v>43890</v>
      </c>
      <c r="B27698" s="2">
        <f t="shared" si="1296"/>
        <v>2020</v>
      </c>
      <c r="C27698" s="2">
        <f t="shared" si="1297"/>
        <v>2</v>
      </c>
      <c r="D27698" s="2">
        <f t="shared" si="1298"/>
        <v>29</v>
      </c>
      <c r="E27698">
        <v>4</v>
      </c>
      <c r="F27698">
        <v>8430.4257815477104</v>
      </c>
      <c r="G27698">
        <v>8316.0129460600001</v>
      </c>
      <c r="H27698">
        <v>-114.41283548771</v>
      </c>
      <c r="I27698">
        <v>-1.3758135807366301</v>
      </c>
    </row>
    <row r="27699" spans="1:9" x14ac:dyDescent="0.25">
      <c r="A27699" s="1">
        <v>43890</v>
      </c>
      <c r="B27699" s="2">
        <f t="shared" si="1296"/>
        <v>2020</v>
      </c>
      <c r="C27699" s="2">
        <f t="shared" si="1297"/>
        <v>2</v>
      </c>
      <c r="D27699" s="2">
        <f t="shared" si="1298"/>
        <v>29</v>
      </c>
      <c r="E27699">
        <v>5</v>
      </c>
      <c r="F27699">
        <v>8296.7677317360594</v>
      </c>
      <c r="G27699">
        <v>8280.2464121499997</v>
      </c>
      <c r="H27699">
        <v>-16.5213195860597</v>
      </c>
      <c r="I27699">
        <v>-0.19952690733716699</v>
      </c>
    </row>
    <row r="27700" spans="1:9" x14ac:dyDescent="0.25">
      <c r="A27700" s="1">
        <v>43890</v>
      </c>
      <c r="B27700" s="2">
        <f t="shared" si="1296"/>
        <v>2020</v>
      </c>
      <c r="C27700" s="2">
        <f t="shared" si="1297"/>
        <v>2</v>
      </c>
      <c r="D27700" s="2">
        <f t="shared" si="1298"/>
        <v>29</v>
      </c>
      <c r="E27700">
        <v>6</v>
      </c>
      <c r="F27700">
        <v>8240.8669391365002</v>
      </c>
      <c r="G27700">
        <v>8242.5468878699994</v>
      </c>
      <c r="H27700">
        <v>1.67994873349926</v>
      </c>
      <c r="I27700">
        <v>2.0381427686769E-2</v>
      </c>
    </row>
    <row r="27701" spans="1:9" x14ac:dyDescent="0.25">
      <c r="A27701" s="1">
        <v>43890</v>
      </c>
      <c r="B27701" s="2">
        <f t="shared" si="1296"/>
        <v>2020</v>
      </c>
      <c r="C27701" s="2">
        <f t="shared" si="1297"/>
        <v>2</v>
      </c>
      <c r="D27701" s="2">
        <f t="shared" si="1298"/>
        <v>29</v>
      </c>
      <c r="E27701">
        <v>7</v>
      </c>
      <c r="F27701">
        <v>8306.3197817575001</v>
      </c>
      <c r="G27701">
        <v>8273.5723198399992</v>
      </c>
      <c r="H27701">
        <v>-32.7474619175009</v>
      </c>
      <c r="I27701">
        <v>-0.39580800954591899</v>
      </c>
    </row>
    <row r="27702" spans="1:9" x14ac:dyDescent="0.25">
      <c r="A27702" s="1">
        <v>43890</v>
      </c>
      <c r="B27702" s="2">
        <f t="shared" si="1296"/>
        <v>2020</v>
      </c>
      <c r="C27702" s="2">
        <f t="shared" si="1297"/>
        <v>2</v>
      </c>
      <c r="D27702" s="2">
        <f t="shared" si="1298"/>
        <v>29</v>
      </c>
      <c r="E27702">
        <v>8</v>
      </c>
      <c r="F27702">
        <v>8302.0873412596593</v>
      </c>
      <c r="G27702">
        <v>8245.65246372</v>
      </c>
      <c r="H27702">
        <v>-56.434877539659297</v>
      </c>
      <c r="I27702">
        <v>-0.68441979319364699</v>
      </c>
    </row>
    <row r="27703" spans="1:9" x14ac:dyDescent="0.25">
      <c r="A27703" s="1">
        <v>43890</v>
      </c>
      <c r="B27703" s="2">
        <f t="shared" si="1296"/>
        <v>2020</v>
      </c>
      <c r="C27703" s="2">
        <f t="shared" si="1297"/>
        <v>2</v>
      </c>
      <c r="D27703" s="2">
        <f t="shared" si="1298"/>
        <v>29</v>
      </c>
      <c r="E27703">
        <v>9</v>
      </c>
      <c r="F27703">
        <v>8464.5056089115806</v>
      </c>
      <c r="G27703">
        <v>8491.5056017900006</v>
      </c>
      <c r="H27703">
        <v>26.999992878419999</v>
      </c>
      <c r="I27703">
        <v>0.31796473022084998</v>
      </c>
    </row>
    <row r="27704" spans="1:9" x14ac:dyDescent="0.25">
      <c r="A27704" s="1">
        <v>43890</v>
      </c>
      <c r="B27704" s="2">
        <f t="shared" si="1296"/>
        <v>2020</v>
      </c>
      <c r="C27704" s="2">
        <f t="shared" si="1297"/>
        <v>2</v>
      </c>
      <c r="D27704" s="2">
        <f t="shared" si="1298"/>
        <v>29</v>
      </c>
      <c r="E27704">
        <v>10</v>
      </c>
      <c r="F27704">
        <v>8953.4259751797908</v>
      </c>
      <c r="G27704">
        <v>8861.0577741100096</v>
      </c>
      <c r="H27704">
        <v>-92.368201069781193</v>
      </c>
      <c r="I27704">
        <v>-1.04240603576313</v>
      </c>
    </row>
    <row r="27705" spans="1:9" x14ac:dyDescent="0.25">
      <c r="A27705" s="1">
        <v>43890</v>
      </c>
      <c r="B27705" s="2">
        <f t="shared" si="1296"/>
        <v>2020</v>
      </c>
      <c r="C27705" s="2">
        <f t="shared" si="1297"/>
        <v>2</v>
      </c>
      <c r="D27705" s="2">
        <f t="shared" si="1298"/>
        <v>29</v>
      </c>
      <c r="E27705">
        <v>11</v>
      </c>
      <c r="F27705">
        <v>9333.9651521123997</v>
      </c>
      <c r="G27705">
        <v>9211.5513219999993</v>
      </c>
      <c r="H27705">
        <v>-122.41383011240001</v>
      </c>
      <c r="I27705">
        <v>-1.32891655089668</v>
      </c>
    </row>
    <row r="27706" spans="1:9" x14ac:dyDescent="0.25">
      <c r="A27706" s="1">
        <v>43890</v>
      </c>
      <c r="B27706" s="2">
        <f t="shared" si="1296"/>
        <v>2020</v>
      </c>
      <c r="C27706" s="2">
        <f t="shared" si="1297"/>
        <v>2</v>
      </c>
      <c r="D27706" s="2">
        <f t="shared" si="1298"/>
        <v>29</v>
      </c>
      <c r="E27706">
        <v>12</v>
      </c>
      <c r="F27706">
        <v>9500.9658254054993</v>
      </c>
      <c r="G27706">
        <v>9428.1940897500008</v>
      </c>
      <c r="H27706">
        <v>-72.771735655498603</v>
      </c>
      <c r="I27706">
        <v>-0.77185232890584399</v>
      </c>
    </row>
    <row r="27707" spans="1:9" x14ac:dyDescent="0.25">
      <c r="A27707" s="1">
        <v>43890</v>
      </c>
      <c r="B27707" s="2">
        <f t="shared" si="1296"/>
        <v>2020</v>
      </c>
      <c r="C27707" s="2">
        <f t="shared" si="1297"/>
        <v>2</v>
      </c>
      <c r="D27707" s="2">
        <f t="shared" si="1298"/>
        <v>29</v>
      </c>
      <c r="E27707">
        <v>13</v>
      </c>
      <c r="F27707">
        <v>9565.4234343937605</v>
      </c>
      <c r="G27707">
        <v>9515.3719237800105</v>
      </c>
      <c r="H27707">
        <v>-50.051510613749997</v>
      </c>
      <c r="I27707">
        <v>-0.52600687618594799</v>
      </c>
    </row>
    <row r="27708" spans="1:9" x14ac:dyDescent="0.25">
      <c r="A27708" s="1">
        <v>43890</v>
      </c>
      <c r="B27708" s="2">
        <f t="shared" si="1296"/>
        <v>2020</v>
      </c>
      <c r="C27708" s="2">
        <f t="shared" si="1297"/>
        <v>2</v>
      </c>
      <c r="D27708" s="2">
        <f t="shared" si="1298"/>
        <v>29</v>
      </c>
      <c r="E27708">
        <v>14</v>
      </c>
      <c r="F27708">
        <v>9602.3260136840399</v>
      </c>
      <c r="G27708">
        <v>9512.3209120900101</v>
      </c>
      <c r="H27708">
        <v>-90.005101594029796</v>
      </c>
      <c r="I27708">
        <v>-0.94619496572739303</v>
      </c>
    </row>
    <row r="27709" spans="1:9" x14ac:dyDescent="0.25">
      <c r="A27709" s="1">
        <v>43890</v>
      </c>
      <c r="B27709" s="2">
        <f t="shared" si="1296"/>
        <v>2020</v>
      </c>
      <c r="C27709" s="2">
        <f t="shared" si="1297"/>
        <v>2</v>
      </c>
      <c r="D27709" s="2">
        <f t="shared" si="1298"/>
        <v>29</v>
      </c>
      <c r="E27709">
        <v>15</v>
      </c>
      <c r="F27709">
        <v>9585.1904964901205</v>
      </c>
      <c r="G27709">
        <v>9473.5202340300093</v>
      </c>
      <c r="H27709">
        <v>-111.670262460111</v>
      </c>
      <c r="I27709">
        <v>-1.1787620620577499</v>
      </c>
    </row>
    <row r="27710" spans="1:9" x14ac:dyDescent="0.25">
      <c r="A27710" s="1">
        <v>43890</v>
      </c>
      <c r="B27710" s="2">
        <f t="shared" si="1296"/>
        <v>2020</v>
      </c>
      <c r="C27710" s="2">
        <f t="shared" si="1297"/>
        <v>2</v>
      </c>
      <c r="D27710" s="2">
        <f t="shared" si="1298"/>
        <v>29</v>
      </c>
      <c r="E27710">
        <v>16</v>
      </c>
      <c r="F27710">
        <v>9522.9507120701001</v>
      </c>
      <c r="G27710">
        <v>9404.99673608999</v>
      </c>
      <c r="H27710">
        <v>-117.95397598011</v>
      </c>
      <c r="I27710">
        <v>-1.2541628592754599</v>
      </c>
    </row>
    <row r="27711" spans="1:9" x14ac:dyDescent="0.25">
      <c r="A27711" s="1">
        <v>43890</v>
      </c>
      <c r="B27711" s="2">
        <f t="shared" si="1296"/>
        <v>2020</v>
      </c>
      <c r="C27711" s="2">
        <f t="shared" si="1297"/>
        <v>2</v>
      </c>
      <c r="D27711" s="2">
        <f t="shared" si="1298"/>
        <v>29</v>
      </c>
      <c r="E27711">
        <v>17</v>
      </c>
      <c r="F27711">
        <v>9425.8441146374007</v>
      </c>
      <c r="G27711">
        <v>9334.1463547700005</v>
      </c>
      <c r="H27711">
        <v>-91.697759867400194</v>
      </c>
      <c r="I27711">
        <v>-0.982390423100021</v>
      </c>
    </row>
    <row r="27712" spans="1:9" x14ac:dyDescent="0.25">
      <c r="A27712" s="1">
        <v>43890</v>
      </c>
      <c r="B27712" s="2">
        <f t="shared" si="1296"/>
        <v>2020</v>
      </c>
      <c r="C27712" s="2">
        <f t="shared" si="1297"/>
        <v>2</v>
      </c>
      <c r="D27712" s="2">
        <f t="shared" si="1298"/>
        <v>29</v>
      </c>
      <c r="E27712">
        <v>18</v>
      </c>
      <c r="F27712">
        <v>9292.7147294904007</v>
      </c>
      <c r="G27712">
        <v>9269.7623379199995</v>
      </c>
      <c r="H27712">
        <v>-22.9523915704012</v>
      </c>
      <c r="I27712">
        <v>-0.24760496260523701</v>
      </c>
    </row>
    <row r="27713" spans="1:9" x14ac:dyDescent="0.25">
      <c r="A27713" s="1">
        <v>43890</v>
      </c>
      <c r="B27713" s="2">
        <f t="shared" ref="B27713:B27776" si="1299">YEAR(A27713)</f>
        <v>2020</v>
      </c>
      <c r="C27713" s="2">
        <f t="shared" ref="C27713:C27776" si="1300">MONTH(A27713)</f>
        <v>2</v>
      </c>
      <c r="D27713" s="2">
        <f t="shared" ref="D27713:D27776" si="1301">DAY(A27713)</f>
        <v>29</v>
      </c>
      <c r="E27713">
        <v>19</v>
      </c>
      <c r="F27713">
        <v>9218.7435784702302</v>
      </c>
      <c r="G27713">
        <v>9140.1860764700104</v>
      </c>
      <c r="H27713">
        <v>-78.557502000219799</v>
      </c>
      <c r="I27713">
        <v>-0.85947377157292104</v>
      </c>
    </row>
    <row r="27714" spans="1:9" x14ac:dyDescent="0.25">
      <c r="A27714" s="1">
        <v>43890</v>
      </c>
      <c r="B27714" s="2">
        <f t="shared" si="1299"/>
        <v>2020</v>
      </c>
      <c r="C27714" s="2">
        <f t="shared" si="1300"/>
        <v>2</v>
      </c>
      <c r="D27714" s="2">
        <f t="shared" si="1301"/>
        <v>29</v>
      </c>
      <c r="E27714">
        <v>20</v>
      </c>
      <c r="F27714">
        <v>9201.3544823478805</v>
      </c>
      <c r="G27714">
        <v>9229.7628755700007</v>
      </c>
      <c r="H27714">
        <v>28.4083932221201</v>
      </c>
      <c r="I27714">
        <v>0.307791149188821</v>
      </c>
    </row>
    <row r="27715" spans="1:9" x14ac:dyDescent="0.25">
      <c r="A27715" s="1">
        <v>43890</v>
      </c>
      <c r="B27715" s="2">
        <f t="shared" si="1299"/>
        <v>2020</v>
      </c>
      <c r="C27715" s="2">
        <f t="shared" si="1300"/>
        <v>2</v>
      </c>
      <c r="D27715" s="2">
        <f t="shared" si="1301"/>
        <v>29</v>
      </c>
      <c r="E27715">
        <v>21</v>
      </c>
      <c r="F27715">
        <v>9440.0048565488905</v>
      </c>
      <c r="G27715">
        <v>9394.45563356001</v>
      </c>
      <c r="H27715">
        <v>-45.549222988880501</v>
      </c>
      <c r="I27715">
        <v>-0.48485218053682699</v>
      </c>
    </row>
    <row r="27716" spans="1:9" x14ac:dyDescent="0.25">
      <c r="A27716" s="1">
        <v>43890</v>
      </c>
      <c r="B27716" s="2">
        <f t="shared" si="1299"/>
        <v>2020</v>
      </c>
      <c r="C27716" s="2">
        <f t="shared" si="1300"/>
        <v>2</v>
      </c>
      <c r="D27716" s="2">
        <f t="shared" si="1301"/>
        <v>29</v>
      </c>
      <c r="E27716">
        <v>22</v>
      </c>
      <c r="F27716">
        <v>9680.7200586852996</v>
      </c>
      <c r="G27716">
        <v>9703.4259851200004</v>
      </c>
      <c r="H27716">
        <v>22.7059264347008</v>
      </c>
      <c r="I27716">
        <v>0.23399906867450501</v>
      </c>
    </row>
    <row r="27717" spans="1:9" x14ac:dyDescent="0.25">
      <c r="A27717" s="1">
        <v>43890</v>
      </c>
      <c r="B27717" s="2">
        <f t="shared" si="1299"/>
        <v>2020</v>
      </c>
      <c r="C27717" s="2">
        <f t="shared" si="1300"/>
        <v>2</v>
      </c>
      <c r="D27717" s="2">
        <f t="shared" si="1301"/>
        <v>29</v>
      </c>
      <c r="E27717">
        <v>23</v>
      </c>
      <c r="F27717">
        <v>9382.5068225882005</v>
      </c>
      <c r="G27717">
        <v>9478.0454355000002</v>
      </c>
      <c r="H27717">
        <v>95.538612911799603</v>
      </c>
      <c r="I27717">
        <v>1.0079991023672401</v>
      </c>
    </row>
    <row r="27718" spans="1:9" x14ac:dyDescent="0.25">
      <c r="A27718" s="1">
        <v>43890</v>
      </c>
      <c r="B27718" s="2">
        <f t="shared" si="1299"/>
        <v>2020</v>
      </c>
      <c r="C27718" s="2">
        <f t="shared" si="1300"/>
        <v>2</v>
      </c>
      <c r="D27718" s="2">
        <f t="shared" si="1301"/>
        <v>29</v>
      </c>
      <c r="E27718">
        <v>24</v>
      </c>
      <c r="F27718">
        <v>9058.4125008769806</v>
      </c>
      <c r="G27718">
        <v>9144.5978701200002</v>
      </c>
      <c r="H27718">
        <v>86.185369243019494</v>
      </c>
      <c r="I27718">
        <v>0.94247303672729399</v>
      </c>
    </row>
    <row r="27719" spans="1:9" x14ac:dyDescent="0.25">
      <c r="A27719" s="1">
        <v>43891</v>
      </c>
      <c r="B27719" s="2">
        <f t="shared" si="1299"/>
        <v>2020</v>
      </c>
      <c r="C27719" s="2">
        <f t="shared" si="1300"/>
        <v>3</v>
      </c>
      <c r="D27719" s="2">
        <f t="shared" si="1301"/>
        <v>1</v>
      </c>
      <c r="E27719">
        <v>1</v>
      </c>
      <c r="F27719">
        <v>8657.3842098120003</v>
      </c>
      <c r="G27719">
        <v>8607.0265769899997</v>
      </c>
      <c r="H27719">
        <v>-50.357632822000603</v>
      </c>
      <c r="I27719">
        <v>-0.58507583741668101</v>
      </c>
    </row>
    <row r="27720" spans="1:9" x14ac:dyDescent="0.25">
      <c r="A27720" s="1">
        <v>43891</v>
      </c>
      <c r="B27720" s="2">
        <f t="shared" si="1299"/>
        <v>2020</v>
      </c>
      <c r="C27720" s="2">
        <f t="shared" si="1300"/>
        <v>3</v>
      </c>
      <c r="D27720" s="2">
        <f t="shared" si="1301"/>
        <v>1</v>
      </c>
      <c r="E27720">
        <v>2</v>
      </c>
      <c r="F27720">
        <v>8159.1390021499001</v>
      </c>
      <c r="G27720">
        <v>8274.0821501699993</v>
      </c>
      <c r="H27720">
        <v>114.943148020099</v>
      </c>
      <c r="I27720">
        <v>1.3891951510021801</v>
      </c>
    </row>
    <row r="27721" spans="1:9" x14ac:dyDescent="0.25">
      <c r="A27721" s="1">
        <v>43891</v>
      </c>
      <c r="B27721" s="2">
        <f t="shared" si="1299"/>
        <v>2020</v>
      </c>
      <c r="C27721" s="2">
        <f t="shared" si="1300"/>
        <v>3</v>
      </c>
      <c r="D27721" s="2">
        <f t="shared" si="1301"/>
        <v>1</v>
      </c>
      <c r="E27721">
        <v>3</v>
      </c>
      <c r="F27721">
        <v>7721.3199741850003</v>
      </c>
      <c r="G27721">
        <v>8006.8291017700003</v>
      </c>
      <c r="H27721">
        <v>285.50912758499999</v>
      </c>
      <c r="I27721">
        <v>3.56582017620289</v>
      </c>
    </row>
    <row r="27722" spans="1:9" x14ac:dyDescent="0.25">
      <c r="A27722" s="1">
        <v>43891</v>
      </c>
      <c r="B27722" s="2">
        <f t="shared" si="1299"/>
        <v>2020</v>
      </c>
      <c r="C27722" s="2">
        <f t="shared" si="1300"/>
        <v>3</v>
      </c>
      <c r="D27722" s="2">
        <f t="shared" si="1301"/>
        <v>1</v>
      </c>
      <c r="E27722">
        <v>4</v>
      </c>
      <c r="F27722">
        <v>7536.3008434191997</v>
      </c>
      <c r="G27722">
        <v>7840.7123478000003</v>
      </c>
      <c r="H27722">
        <v>304.41150438080098</v>
      </c>
      <c r="I27722">
        <v>3.88244703896342</v>
      </c>
    </row>
    <row r="27723" spans="1:9" x14ac:dyDescent="0.25">
      <c r="A27723" s="1">
        <v>43891</v>
      </c>
      <c r="B27723" s="2">
        <f t="shared" si="1299"/>
        <v>2020</v>
      </c>
      <c r="C27723" s="2">
        <f t="shared" si="1300"/>
        <v>3</v>
      </c>
      <c r="D27723" s="2">
        <f t="shared" si="1301"/>
        <v>1</v>
      </c>
      <c r="E27723">
        <v>5</v>
      </c>
      <c r="F27723">
        <v>7434.4733639713004</v>
      </c>
      <c r="G27723">
        <v>7719.8082708000002</v>
      </c>
      <c r="H27723">
        <v>285.33490682870001</v>
      </c>
      <c r="I27723">
        <v>3.69613981098433</v>
      </c>
    </row>
    <row r="27724" spans="1:9" x14ac:dyDescent="0.25">
      <c r="A27724" s="1">
        <v>43891</v>
      </c>
      <c r="B27724" s="2">
        <f t="shared" si="1299"/>
        <v>2020</v>
      </c>
      <c r="C27724" s="2">
        <f t="shared" si="1300"/>
        <v>3</v>
      </c>
      <c r="D27724" s="2">
        <f t="shared" si="1301"/>
        <v>1</v>
      </c>
      <c r="E27724">
        <v>6</v>
      </c>
      <c r="F27724">
        <v>7386.5959195123996</v>
      </c>
      <c r="G27724">
        <v>7634.5346070100004</v>
      </c>
      <c r="H27724">
        <v>247.93868749760099</v>
      </c>
      <c r="I27724">
        <v>3.2475939957092401</v>
      </c>
    </row>
    <row r="27725" spans="1:9" x14ac:dyDescent="0.25">
      <c r="A27725" s="1">
        <v>43891</v>
      </c>
      <c r="B27725" s="2">
        <f t="shared" si="1299"/>
        <v>2020</v>
      </c>
      <c r="C27725" s="2">
        <f t="shared" si="1300"/>
        <v>3</v>
      </c>
      <c r="D27725" s="2">
        <f t="shared" si="1301"/>
        <v>1</v>
      </c>
      <c r="E27725">
        <v>7</v>
      </c>
      <c r="F27725">
        <v>7336.5330081262</v>
      </c>
      <c r="G27725">
        <v>7613.1072511499997</v>
      </c>
      <c r="H27725">
        <v>276.57424302380002</v>
      </c>
      <c r="I27725">
        <v>3.63286939090503</v>
      </c>
    </row>
    <row r="27726" spans="1:9" x14ac:dyDescent="0.25">
      <c r="A27726" s="1">
        <v>43891</v>
      </c>
      <c r="B27726" s="2">
        <f t="shared" si="1299"/>
        <v>2020</v>
      </c>
      <c r="C27726" s="2">
        <f t="shared" si="1300"/>
        <v>3</v>
      </c>
      <c r="D27726" s="2">
        <f t="shared" si="1301"/>
        <v>1</v>
      </c>
      <c r="E27726">
        <v>8</v>
      </c>
      <c r="F27726">
        <v>7270.91914825</v>
      </c>
      <c r="G27726">
        <v>7439.7898513600003</v>
      </c>
      <c r="H27726">
        <v>168.87070310999999</v>
      </c>
      <c r="I27726">
        <v>2.2698316280953801</v>
      </c>
    </row>
    <row r="27727" spans="1:9" x14ac:dyDescent="0.25">
      <c r="A27727" s="1">
        <v>43891</v>
      </c>
      <c r="B27727" s="2">
        <f t="shared" si="1299"/>
        <v>2020</v>
      </c>
      <c r="C27727" s="2">
        <f t="shared" si="1300"/>
        <v>3</v>
      </c>
      <c r="D27727" s="2">
        <f t="shared" si="1301"/>
        <v>1</v>
      </c>
      <c r="E27727">
        <v>9</v>
      </c>
      <c r="F27727">
        <v>7286.3783652696002</v>
      </c>
      <c r="G27727">
        <v>7519.38727733</v>
      </c>
      <c r="H27727">
        <v>233.00891206040001</v>
      </c>
      <c r="I27727">
        <v>3.09877525211252</v>
      </c>
    </row>
    <row r="27728" spans="1:9" x14ac:dyDescent="0.25">
      <c r="A27728" s="1">
        <v>43891</v>
      </c>
      <c r="B27728" s="2">
        <f t="shared" si="1299"/>
        <v>2020</v>
      </c>
      <c r="C27728" s="2">
        <f t="shared" si="1300"/>
        <v>3</v>
      </c>
      <c r="D27728" s="2">
        <f t="shared" si="1301"/>
        <v>1</v>
      </c>
      <c r="E27728">
        <v>10</v>
      </c>
      <c r="F27728">
        <v>7524.6269496594996</v>
      </c>
      <c r="G27728">
        <v>7751.6523274600004</v>
      </c>
      <c r="H27728">
        <v>227.02537780050099</v>
      </c>
      <c r="I27728">
        <v>2.9287352968124001</v>
      </c>
    </row>
    <row r="27729" spans="1:9" x14ac:dyDescent="0.25">
      <c r="A27729" s="1">
        <v>43891</v>
      </c>
      <c r="B27729" s="2">
        <f t="shared" si="1299"/>
        <v>2020</v>
      </c>
      <c r="C27729" s="2">
        <f t="shared" si="1300"/>
        <v>3</v>
      </c>
      <c r="D27729" s="2">
        <f t="shared" si="1301"/>
        <v>1</v>
      </c>
      <c r="E27729">
        <v>11</v>
      </c>
      <c r="F27729">
        <v>7894.9319295361001</v>
      </c>
      <c r="G27729">
        <v>8059.8787762299999</v>
      </c>
      <c r="H27729">
        <v>164.9468466939</v>
      </c>
      <c r="I27729">
        <v>2.0465177116603401</v>
      </c>
    </row>
    <row r="27730" spans="1:9" x14ac:dyDescent="0.25">
      <c r="A27730" s="1">
        <v>43891</v>
      </c>
      <c r="B27730" s="2">
        <f t="shared" si="1299"/>
        <v>2020</v>
      </c>
      <c r="C27730" s="2">
        <f t="shared" si="1300"/>
        <v>3</v>
      </c>
      <c r="D27730" s="2">
        <f t="shared" si="1301"/>
        <v>1</v>
      </c>
      <c r="E27730">
        <v>12</v>
      </c>
      <c r="F27730">
        <v>8133.5022061938998</v>
      </c>
      <c r="G27730">
        <v>8287.7207231600096</v>
      </c>
      <c r="H27730">
        <v>154.21851696611</v>
      </c>
      <c r="I27730">
        <v>1.86080735726466</v>
      </c>
    </row>
    <row r="27731" spans="1:9" x14ac:dyDescent="0.25">
      <c r="A27731" s="1">
        <v>43891</v>
      </c>
      <c r="B27731" s="2">
        <f t="shared" si="1299"/>
        <v>2020</v>
      </c>
      <c r="C27731" s="2">
        <f t="shared" si="1300"/>
        <v>3</v>
      </c>
      <c r="D27731" s="2">
        <f t="shared" si="1301"/>
        <v>1</v>
      </c>
      <c r="E27731">
        <v>13</v>
      </c>
      <c r="F27731">
        <v>8206.29313824991</v>
      </c>
      <c r="G27731">
        <v>8495.1990012700098</v>
      </c>
      <c r="H27731">
        <v>288.90586302010001</v>
      </c>
      <c r="I27731">
        <v>3.40081336501839</v>
      </c>
    </row>
    <row r="27732" spans="1:9" x14ac:dyDescent="0.25">
      <c r="A27732" s="1">
        <v>43891</v>
      </c>
      <c r="B27732" s="2">
        <f t="shared" si="1299"/>
        <v>2020</v>
      </c>
      <c r="C27732" s="2">
        <f t="shared" si="1300"/>
        <v>3</v>
      </c>
      <c r="D27732" s="2">
        <f t="shared" si="1301"/>
        <v>1</v>
      </c>
      <c r="E27732">
        <v>14</v>
      </c>
      <c r="F27732">
        <v>8379.0896658472993</v>
      </c>
      <c r="G27732">
        <v>8641.2263164000105</v>
      </c>
      <c r="H27732">
        <v>262.13665055271099</v>
      </c>
      <c r="I27732">
        <v>3.0335584436112599</v>
      </c>
    </row>
    <row r="27733" spans="1:9" x14ac:dyDescent="0.25">
      <c r="A27733" s="1">
        <v>43891</v>
      </c>
      <c r="B27733" s="2">
        <f t="shared" si="1299"/>
        <v>2020</v>
      </c>
      <c r="C27733" s="2">
        <f t="shared" si="1300"/>
        <v>3</v>
      </c>
      <c r="D27733" s="2">
        <f t="shared" si="1301"/>
        <v>1</v>
      </c>
      <c r="E27733">
        <v>15</v>
      </c>
      <c r="F27733">
        <v>8424.3567645350904</v>
      </c>
      <c r="G27733">
        <v>8706.1467664499996</v>
      </c>
      <c r="H27733">
        <v>281.790001914909</v>
      </c>
      <c r="I27733">
        <v>3.2366787451920098</v>
      </c>
    </row>
    <row r="27734" spans="1:9" x14ac:dyDescent="0.25">
      <c r="A27734" s="1">
        <v>43891</v>
      </c>
      <c r="B27734" s="2">
        <f t="shared" si="1299"/>
        <v>2020</v>
      </c>
      <c r="C27734" s="2">
        <f t="shared" si="1300"/>
        <v>3</v>
      </c>
      <c r="D27734" s="2">
        <f t="shared" si="1301"/>
        <v>1</v>
      </c>
      <c r="E27734">
        <v>16</v>
      </c>
      <c r="F27734">
        <v>8413.6621600958006</v>
      </c>
      <c r="G27734">
        <v>8642.64588095</v>
      </c>
      <c r="H27734">
        <v>228.98372085419899</v>
      </c>
      <c r="I27734">
        <v>2.64946318532987</v>
      </c>
    </row>
    <row r="27735" spans="1:9" x14ac:dyDescent="0.25">
      <c r="A27735" s="1">
        <v>43891</v>
      </c>
      <c r="B27735" s="2">
        <f t="shared" si="1299"/>
        <v>2020</v>
      </c>
      <c r="C27735" s="2">
        <f t="shared" si="1300"/>
        <v>3</v>
      </c>
      <c r="D27735" s="2">
        <f t="shared" si="1301"/>
        <v>1</v>
      </c>
      <c r="E27735">
        <v>17</v>
      </c>
      <c r="F27735">
        <v>8371.8448191068001</v>
      </c>
      <c r="G27735">
        <v>8558.5182311599892</v>
      </c>
      <c r="H27735">
        <v>186.673412053189</v>
      </c>
      <c r="I27735">
        <v>2.1811417235000499</v>
      </c>
    </row>
    <row r="27736" spans="1:9" x14ac:dyDescent="0.25">
      <c r="A27736" s="1">
        <v>43891</v>
      </c>
      <c r="B27736" s="2">
        <f t="shared" si="1299"/>
        <v>2020</v>
      </c>
      <c r="C27736" s="2">
        <f t="shared" si="1300"/>
        <v>3</v>
      </c>
      <c r="D27736" s="2">
        <f t="shared" si="1301"/>
        <v>1</v>
      </c>
      <c r="E27736">
        <v>18</v>
      </c>
      <c r="F27736">
        <v>8376.8759478259108</v>
      </c>
      <c r="G27736">
        <v>8475.1865827099991</v>
      </c>
      <c r="H27736">
        <v>98.310634884088401</v>
      </c>
      <c r="I27736">
        <v>1.15998195349054</v>
      </c>
    </row>
    <row r="27737" spans="1:9" x14ac:dyDescent="0.25">
      <c r="A27737" s="1">
        <v>43891</v>
      </c>
      <c r="B27737" s="2">
        <f t="shared" si="1299"/>
        <v>2020</v>
      </c>
      <c r="C27737" s="2">
        <f t="shared" si="1300"/>
        <v>3</v>
      </c>
      <c r="D27737" s="2">
        <f t="shared" si="1301"/>
        <v>1</v>
      </c>
      <c r="E27737">
        <v>19</v>
      </c>
      <c r="F27737">
        <v>8439.15342517721</v>
      </c>
      <c r="G27737">
        <v>8474.2024808499991</v>
      </c>
      <c r="H27737">
        <v>35.049055672789102</v>
      </c>
      <c r="I27737">
        <v>0.41359709957359297</v>
      </c>
    </row>
    <row r="27738" spans="1:9" x14ac:dyDescent="0.25">
      <c r="A27738" s="1">
        <v>43891</v>
      </c>
      <c r="B27738" s="2">
        <f t="shared" si="1299"/>
        <v>2020</v>
      </c>
      <c r="C27738" s="2">
        <f t="shared" si="1300"/>
        <v>3</v>
      </c>
      <c r="D27738" s="2">
        <f t="shared" si="1301"/>
        <v>1</v>
      </c>
      <c r="E27738">
        <v>20</v>
      </c>
      <c r="F27738">
        <v>8500.0921166932094</v>
      </c>
      <c r="G27738">
        <v>8633.4465202400006</v>
      </c>
      <c r="H27738">
        <v>133.35440354679099</v>
      </c>
      <c r="I27738">
        <v>1.5446253501907801</v>
      </c>
    </row>
    <row r="27739" spans="1:9" x14ac:dyDescent="0.25">
      <c r="A27739" s="1">
        <v>43891</v>
      </c>
      <c r="B27739" s="2">
        <f t="shared" si="1299"/>
        <v>2020</v>
      </c>
      <c r="C27739" s="2">
        <f t="shared" si="1300"/>
        <v>3</v>
      </c>
      <c r="D27739" s="2">
        <f t="shared" si="1301"/>
        <v>1</v>
      </c>
      <c r="E27739">
        <v>21</v>
      </c>
      <c r="F27739">
        <v>8874.1230172531996</v>
      </c>
      <c r="G27739">
        <v>8891.5881896699993</v>
      </c>
      <c r="H27739">
        <v>17.465172416799799</v>
      </c>
      <c r="I27739">
        <v>0.196423541489363</v>
      </c>
    </row>
    <row r="27740" spans="1:9" x14ac:dyDescent="0.25">
      <c r="A27740" s="1">
        <v>43891</v>
      </c>
      <c r="B27740" s="2">
        <f t="shared" si="1299"/>
        <v>2020</v>
      </c>
      <c r="C27740" s="2">
        <f t="shared" si="1300"/>
        <v>3</v>
      </c>
      <c r="D27740" s="2">
        <f t="shared" si="1301"/>
        <v>1</v>
      </c>
      <c r="E27740">
        <v>22</v>
      </c>
      <c r="F27740">
        <v>9220.9174432656</v>
      </c>
      <c r="G27740">
        <v>9265.94836364</v>
      </c>
      <c r="H27740">
        <v>45.030920374399997</v>
      </c>
      <c r="I27740">
        <v>0.48598285471893299</v>
      </c>
    </row>
    <row r="27741" spans="1:9" x14ac:dyDescent="0.25">
      <c r="A27741" s="1">
        <v>43891</v>
      </c>
      <c r="B27741" s="2">
        <f t="shared" si="1299"/>
        <v>2020</v>
      </c>
      <c r="C27741" s="2">
        <f t="shared" si="1300"/>
        <v>3</v>
      </c>
      <c r="D27741" s="2">
        <f t="shared" si="1301"/>
        <v>1</v>
      </c>
      <c r="E27741">
        <v>23</v>
      </c>
      <c r="F27741">
        <v>9022.8366892120994</v>
      </c>
      <c r="G27741">
        <v>9069.0704003200008</v>
      </c>
      <c r="H27741">
        <v>46.233711107901399</v>
      </c>
      <c r="I27741">
        <v>0.50979548142299103</v>
      </c>
    </row>
    <row r="27742" spans="1:9" x14ac:dyDescent="0.25">
      <c r="A27742" s="1">
        <v>43891</v>
      </c>
      <c r="B27742" s="2">
        <f t="shared" si="1299"/>
        <v>2020</v>
      </c>
      <c r="C27742" s="2">
        <f t="shared" si="1300"/>
        <v>3</v>
      </c>
      <c r="D27742" s="2">
        <f t="shared" si="1301"/>
        <v>1</v>
      </c>
      <c r="E27742">
        <v>24</v>
      </c>
      <c r="F27742">
        <v>8648.6823828585002</v>
      </c>
      <c r="G27742">
        <v>8758.16981304</v>
      </c>
      <c r="H27742">
        <v>109.4874301815</v>
      </c>
      <c r="I27742">
        <v>1.2501176903247999</v>
      </c>
    </row>
    <row r="27743" spans="1:9" x14ac:dyDescent="0.25">
      <c r="A27743" s="1">
        <v>43892</v>
      </c>
      <c r="B27743" s="2">
        <f t="shared" si="1299"/>
        <v>2020</v>
      </c>
      <c r="C27743" s="2">
        <f t="shared" si="1300"/>
        <v>3</v>
      </c>
      <c r="D27743" s="2">
        <f t="shared" si="1301"/>
        <v>2</v>
      </c>
      <c r="E27743">
        <v>1</v>
      </c>
      <c r="F27743">
        <v>8477.7709167632001</v>
      </c>
      <c r="G27743">
        <v>8570.5789732800004</v>
      </c>
      <c r="H27743">
        <v>92.808056516800207</v>
      </c>
      <c r="I27743">
        <v>1.08286799300423</v>
      </c>
    </row>
    <row r="27744" spans="1:9" x14ac:dyDescent="0.25">
      <c r="A27744" s="1">
        <v>43892</v>
      </c>
      <c r="B27744" s="2">
        <f t="shared" si="1299"/>
        <v>2020</v>
      </c>
      <c r="C27744" s="2">
        <f t="shared" si="1300"/>
        <v>3</v>
      </c>
      <c r="D27744" s="2">
        <f t="shared" si="1301"/>
        <v>2</v>
      </c>
      <c r="E27744">
        <v>2</v>
      </c>
      <c r="F27744">
        <v>8118.3149013210996</v>
      </c>
      <c r="G27744">
        <v>8347.0227293000007</v>
      </c>
      <c r="H27744">
        <v>228.70782797890101</v>
      </c>
      <c r="I27744">
        <v>2.7399928740589501</v>
      </c>
    </row>
    <row r="27745" spans="1:9" x14ac:dyDescent="0.25">
      <c r="A27745" s="1">
        <v>43892</v>
      </c>
      <c r="B27745" s="2">
        <f t="shared" si="1299"/>
        <v>2020</v>
      </c>
      <c r="C27745" s="2">
        <f t="shared" si="1300"/>
        <v>3</v>
      </c>
      <c r="D27745" s="2">
        <f t="shared" si="1301"/>
        <v>2</v>
      </c>
      <c r="E27745">
        <v>3</v>
      </c>
      <c r="F27745">
        <v>7904.7493258869999</v>
      </c>
      <c r="G27745">
        <v>8068.0863489900003</v>
      </c>
      <c r="H27745">
        <v>163.33702310300001</v>
      </c>
      <c r="I27745">
        <v>2.0244828331993099</v>
      </c>
    </row>
    <row r="27746" spans="1:9" x14ac:dyDescent="0.25">
      <c r="A27746" s="1">
        <v>43892</v>
      </c>
      <c r="B27746" s="2">
        <f t="shared" si="1299"/>
        <v>2020</v>
      </c>
      <c r="C27746" s="2">
        <f t="shared" si="1300"/>
        <v>3</v>
      </c>
      <c r="D27746" s="2">
        <f t="shared" si="1301"/>
        <v>2</v>
      </c>
      <c r="E27746">
        <v>4</v>
      </c>
      <c r="F27746">
        <v>7775.8789494132998</v>
      </c>
      <c r="G27746">
        <v>7936.1307069300001</v>
      </c>
      <c r="H27746">
        <v>160.2517575167</v>
      </c>
      <c r="I27746">
        <v>2.0192681223957698</v>
      </c>
    </row>
    <row r="27747" spans="1:9" x14ac:dyDescent="0.25">
      <c r="A27747" s="1">
        <v>43892</v>
      </c>
      <c r="B27747" s="2">
        <f t="shared" si="1299"/>
        <v>2020</v>
      </c>
      <c r="C27747" s="2">
        <f t="shared" si="1300"/>
        <v>3</v>
      </c>
      <c r="D27747" s="2">
        <f t="shared" si="1301"/>
        <v>2</v>
      </c>
      <c r="E27747">
        <v>5</v>
      </c>
      <c r="F27747">
        <v>7753.3257980988001</v>
      </c>
      <c r="G27747">
        <v>7892.0946224700001</v>
      </c>
      <c r="H27747">
        <v>138.7688243712</v>
      </c>
      <c r="I27747">
        <v>1.75832692091785</v>
      </c>
    </row>
    <row r="27748" spans="1:9" x14ac:dyDescent="0.25">
      <c r="A27748" s="1">
        <v>43892</v>
      </c>
      <c r="B27748" s="2">
        <f t="shared" si="1299"/>
        <v>2020</v>
      </c>
      <c r="C27748" s="2">
        <f t="shared" si="1300"/>
        <v>3</v>
      </c>
      <c r="D27748" s="2">
        <f t="shared" si="1301"/>
        <v>2</v>
      </c>
      <c r="E27748">
        <v>6</v>
      </c>
      <c r="F27748">
        <v>7918.1800159006998</v>
      </c>
      <c r="G27748">
        <v>7972.9272672799998</v>
      </c>
      <c r="H27748">
        <v>54.747251379300003</v>
      </c>
      <c r="I27748">
        <v>0.68666437738591402</v>
      </c>
    </row>
    <row r="27749" spans="1:9" x14ac:dyDescent="0.25">
      <c r="A27749" s="1">
        <v>43892</v>
      </c>
      <c r="B27749" s="2">
        <f t="shared" si="1299"/>
        <v>2020</v>
      </c>
      <c r="C27749" s="2">
        <f t="shared" si="1300"/>
        <v>3</v>
      </c>
      <c r="D27749" s="2">
        <f t="shared" si="1301"/>
        <v>2</v>
      </c>
      <c r="E27749">
        <v>7</v>
      </c>
      <c r="F27749">
        <v>8259.5795583506006</v>
      </c>
      <c r="G27749">
        <v>8296.6010712999996</v>
      </c>
      <c r="H27749">
        <v>37.021512949399003</v>
      </c>
      <c r="I27749">
        <v>0.446225058083913</v>
      </c>
    </row>
    <row r="27750" spans="1:9" x14ac:dyDescent="0.25">
      <c r="A27750" s="1">
        <v>43892</v>
      </c>
      <c r="B27750" s="2">
        <f t="shared" si="1299"/>
        <v>2020</v>
      </c>
      <c r="C27750" s="2">
        <f t="shared" si="1300"/>
        <v>3</v>
      </c>
      <c r="D27750" s="2">
        <f t="shared" si="1301"/>
        <v>2</v>
      </c>
      <c r="E27750">
        <v>8</v>
      </c>
      <c r="F27750">
        <v>8651.3983846984993</v>
      </c>
      <c r="G27750">
        <v>8542.9831574299897</v>
      </c>
      <c r="H27750">
        <v>-108.41522726850999</v>
      </c>
      <c r="I27750">
        <v>-1.26905584701076</v>
      </c>
    </row>
    <row r="27751" spans="1:9" x14ac:dyDescent="0.25">
      <c r="A27751" s="1">
        <v>43892</v>
      </c>
      <c r="B27751" s="2">
        <f t="shared" si="1299"/>
        <v>2020</v>
      </c>
      <c r="C27751" s="2">
        <f t="shared" si="1300"/>
        <v>3</v>
      </c>
      <c r="D27751" s="2">
        <f t="shared" si="1301"/>
        <v>2</v>
      </c>
      <c r="E27751">
        <v>9</v>
      </c>
      <c r="F27751">
        <v>9047.3025185703991</v>
      </c>
      <c r="G27751">
        <v>8957.8807125799995</v>
      </c>
      <c r="H27751">
        <v>-89.421805990399704</v>
      </c>
      <c r="I27751">
        <v>-0.99824734063292597</v>
      </c>
    </row>
    <row r="27752" spans="1:9" x14ac:dyDescent="0.25">
      <c r="A27752" s="1">
        <v>43892</v>
      </c>
      <c r="B27752" s="2">
        <f t="shared" si="1299"/>
        <v>2020</v>
      </c>
      <c r="C27752" s="2">
        <f t="shared" si="1300"/>
        <v>3</v>
      </c>
      <c r="D27752" s="2">
        <f t="shared" si="1301"/>
        <v>2</v>
      </c>
      <c r="E27752">
        <v>10</v>
      </c>
      <c r="F27752">
        <v>9519.4595800374991</v>
      </c>
      <c r="G27752">
        <v>9426.1547522100009</v>
      </c>
      <c r="H27752">
        <v>-93.304827827498201</v>
      </c>
      <c r="I27752">
        <v>-0.98985037144252797</v>
      </c>
    </row>
    <row r="27753" spans="1:9" x14ac:dyDescent="0.25">
      <c r="A27753" s="1">
        <v>43892</v>
      </c>
      <c r="B27753" s="2">
        <f t="shared" si="1299"/>
        <v>2020</v>
      </c>
      <c r="C27753" s="2">
        <f t="shared" si="1300"/>
        <v>3</v>
      </c>
      <c r="D27753" s="2">
        <f t="shared" si="1301"/>
        <v>2</v>
      </c>
      <c r="E27753">
        <v>11</v>
      </c>
      <c r="F27753">
        <v>9724.1650035072907</v>
      </c>
      <c r="G27753">
        <v>9734.6166808699909</v>
      </c>
      <c r="H27753">
        <v>10.451677362700099</v>
      </c>
      <c r="I27753">
        <v>0.107366090574878</v>
      </c>
    </row>
    <row r="27754" spans="1:9" x14ac:dyDescent="0.25">
      <c r="A27754" s="1">
        <v>43892</v>
      </c>
      <c r="B27754" s="2">
        <f t="shared" si="1299"/>
        <v>2020</v>
      </c>
      <c r="C27754" s="2">
        <f t="shared" si="1300"/>
        <v>3</v>
      </c>
      <c r="D27754" s="2">
        <f t="shared" si="1301"/>
        <v>2</v>
      </c>
      <c r="E27754">
        <v>12</v>
      </c>
      <c r="F27754">
        <v>9915.3817852219108</v>
      </c>
      <c r="G27754">
        <v>9914.0317489200006</v>
      </c>
      <c r="H27754">
        <v>-1.3500363019102199</v>
      </c>
      <c r="I27754">
        <v>-1.36174296804858E-2</v>
      </c>
    </row>
    <row r="27755" spans="1:9" x14ac:dyDescent="0.25">
      <c r="A27755" s="1">
        <v>43892</v>
      </c>
      <c r="B27755" s="2">
        <f t="shared" si="1299"/>
        <v>2020</v>
      </c>
      <c r="C27755" s="2">
        <f t="shared" si="1300"/>
        <v>3</v>
      </c>
      <c r="D27755" s="2">
        <f t="shared" si="1301"/>
        <v>2</v>
      </c>
      <c r="E27755">
        <v>13</v>
      </c>
      <c r="F27755">
        <v>10045.0686685766</v>
      </c>
      <c r="G27755">
        <v>10015.15777252</v>
      </c>
      <c r="H27755">
        <v>-29.9108960565991</v>
      </c>
      <c r="I27755">
        <v>-0.29865626419455699</v>
      </c>
    </row>
    <row r="27756" spans="1:9" x14ac:dyDescent="0.25">
      <c r="A27756" s="1">
        <v>43892</v>
      </c>
      <c r="B27756" s="2">
        <f t="shared" si="1299"/>
        <v>2020</v>
      </c>
      <c r="C27756" s="2">
        <f t="shared" si="1300"/>
        <v>3</v>
      </c>
      <c r="D27756" s="2">
        <f t="shared" si="1301"/>
        <v>2</v>
      </c>
      <c r="E27756">
        <v>14</v>
      </c>
      <c r="F27756">
        <v>10122.5222845096</v>
      </c>
      <c r="G27756">
        <v>10057.64235371</v>
      </c>
      <c r="H27756">
        <v>-64.879930799599606</v>
      </c>
      <c r="I27756">
        <v>-0.64508090979857802</v>
      </c>
    </row>
    <row r="27757" spans="1:9" x14ac:dyDescent="0.25">
      <c r="A27757" s="1">
        <v>43892</v>
      </c>
      <c r="B27757" s="2">
        <f t="shared" si="1299"/>
        <v>2020</v>
      </c>
      <c r="C27757" s="2">
        <f t="shared" si="1300"/>
        <v>3</v>
      </c>
      <c r="D27757" s="2">
        <f t="shared" si="1301"/>
        <v>2</v>
      </c>
      <c r="E27757">
        <v>15</v>
      </c>
      <c r="F27757">
        <v>10342.024967102099</v>
      </c>
      <c r="G27757">
        <v>10267.67272146</v>
      </c>
      <c r="H27757">
        <v>-74.352245642099703</v>
      </c>
      <c r="I27757">
        <v>-0.724139224721288</v>
      </c>
    </row>
    <row r="27758" spans="1:9" x14ac:dyDescent="0.25">
      <c r="A27758" s="1">
        <v>43892</v>
      </c>
      <c r="B27758" s="2">
        <f t="shared" si="1299"/>
        <v>2020</v>
      </c>
      <c r="C27758" s="2">
        <f t="shared" si="1300"/>
        <v>3</v>
      </c>
      <c r="D27758" s="2">
        <f t="shared" si="1301"/>
        <v>2</v>
      </c>
      <c r="E27758">
        <v>16</v>
      </c>
      <c r="F27758">
        <v>10428.002405323999</v>
      </c>
      <c r="G27758">
        <v>10321.951254559999</v>
      </c>
      <c r="H27758">
        <v>-106.051150764</v>
      </c>
      <c r="I27758">
        <v>-1.0274331679017401</v>
      </c>
    </row>
    <row r="27759" spans="1:9" x14ac:dyDescent="0.25">
      <c r="A27759" s="1">
        <v>43892</v>
      </c>
      <c r="B27759" s="2">
        <f t="shared" si="1299"/>
        <v>2020</v>
      </c>
      <c r="C27759" s="2">
        <f t="shared" si="1300"/>
        <v>3</v>
      </c>
      <c r="D27759" s="2">
        <f t="shared" si="1301"/>
        <v>2</v>
      </c>
      <c r="E27759">
        <v>17</v>
      </c>
      <c r="F27759">
        <v>10437.6078471725</v>
      </c>
      <c r="G27759">
        <v>10255.581243160001</v>
      </c>
      <c r="H27759">
        <v>-182.02660401249901</v>
      </c>
      <c r="I27759">
        <v>-1.77490285237516</v>
      </c>
    </row>
    <row r="27760" spans="1:9" x14ac:dyDescent="0.25">
      <c r="A27760" s="1">
        <v>43892</v>
      </c>
      <c r="B27760" s="2">
        <f t="shared" si="1299"/>
        <v>2020</v>
      </c>
      <c r="C27760" s="2">
        <f t="shared" si="1300"/>
        <v>3</v>
      </c>
      <c r="D27760" s="2">
        <f t="shared" si="1301"/>
        <v>2</v>
      </c>
      <c r="E27760">
        <v>18</v>
      </c>
      <c r="F27760">
        <v>10283.075187791999</v>
      </c>
      <c r="G27760">
        <v>10100.742992539999</v>
      </c>
      <c r="H27760">
        <v>-182.33219525199999</v>
      </c>
      <c r="I27760">
        <v>-1.80513646755157</v>
      </c>
    </row>
    <row r="27761" spans="1:9" x14ac:dyDescent="0.25">
      <c r="A27761" s="1">
        <v>43892</v>
      </c>
      <c r="B27761" s="2">
        <f t="shared" si="1299"/>
        <v>2020</v>
      </c>
      <c r="C27761" s="2">
        <f t="shared" si="1300"/>
        <v>3</v>
      </c>
      <c r="D27761" s="2">
        <f t="shared" si="1301"/>
        <v>2</v>
      </c>
      <c r="E27761">
        <v>19</v>
      </c>
      <c r="F27761">
        <v>9967.4165831050104</v>
      </c>
      <c r="G27761">
        <v>9779.4941870200091</v>
      </c>
      <c r="H27761">
        <v>-187.922396085001</v>
      </c>
      <c r="I27761">
        <v>-1.92159627575037</v>
      </c>
    </row>
    <row r="27762" spans="1:9" x14ac:dyDescent="0.25">
      <c r="A27762" s="1">
        <v>43892</v>
      </c>
      <c r="B27762" s="2">
        <f t="shared" si="1299"/>
        <v>2020</v>
      </c>
      <c r="C27762" s="2">
        <f t="shared" si="1300"/>
        <v>3</v>
      </c>
      <c r="D27762" s="2">
        <f t="shared" si="1301"/>
        <v>2</v>
      </c>
      <c r="E27762">
        <v>20</v>
      </c>
      <c r="F27762">
        <v>9897.4215618978997</v>
      </c>
      <c r="G27762">
        <v>9705.8763588399906</v>
      </c>
      <c r="H27762">
        <v>-191.54520305790899</v>
      </c>
      <c r="I27762">
        <v>-1.9734972502864401</v>
      </c>
    </row>
    <row r="27763" spans="1:9" x14ac:dyDescent="0.25">
      <c r="A27763" s="1">
        <v>43892</v>
      </c>
      <c r="B27763" s="2">
        <f t="shared" si="1299"/>
        <v>2020</v>
      </c>
      <c r="C27763" s="2">
        <f t="shared" si="1300"/>
        <v>3</v>
      </c>
      <c r="D27763" s="2">
        <f t="shared" si="1301"/>
        <v>2</v>
      </c>
      <c r="E27763">
        <v>21</v>
      </c>
      <c r="F27763">
        <v>10127.1439362203</v>
      </c>
      <c r="G27763">
        <v>9956.3814982400108</v>
      </c>
      <c r="H27763">
        <v>-170.76243798028901</v>
      </c>
      <c r="I27763">
        <v>-1.7151054126489</v>
      </c>
    </row>
    <row r="27764" spans="1:9" x14ac:dyDescent="0.25">
      <c r="A27764" s="1">
        <v>43892</v>
      </c>
      <c r="B27764" s="2">
        <f t="shared" si="1299"/>
        <v>2020</v>
      </c>
      <c r="C27764" s="2">
        <f t="shared" si="1300"/>
        <v>3</v>
      </c>
      <c r="D27764" s="2">
        <f t="shared" si="1301"/>
        <v>2</v>
      </c>
      <c r="E27764">
        <v>22</v>
      </c>
      <c r="F27764">
        <v>10205.536064252999</v>
      </c>
      <c r="G27764">
        <v>10197.64953712</v>
      </c>
      <c r="H27764">
        <v>-7.8865271329996203</v>
      </c>
      <c r="I27764">
        <v>-7.7336714742865298E-2</v>
      </c>
    </row>
    <row r="27765" spans="1:9" x14ac:dyDescent="0.25">
      <c r="A27765" s="1">
        <v>43892</v>
      </c>
      <c r="B27765" s="2">
        <f t="shared" si="1299"/>
        <v>2020</v>
      </c>
      <c r="C27765" s="2">
        <f t="shared" si="1300"/>
        <v>3</v>
      </c>
      <c r="D27765" s="2">
        <f t="shared" si="1301"/>
        <v>2</v>
      </c>
      <c r="E27765">
        <v>23</v>
      </c>
      <c r="F27765">
        <v>9913.3014236321997</v>
      </c>
      <c r="G27765">
        <v>9910.9878039499999</v>
      </c>
      <c r="H27765">
        <v>-2.3136196821997101</v>
      </c>
      <c r="I27765">
        <v>-2.33439867747352E-2</v>
      </c>
    </row>
    <row r="27766" spans="1:9" x14ac:dyDescent="0.25">
      <c r="A27766" s="1">
        <v>43892</v>
      </c>
      <c r="B27766" s="2">
        <f t="shared" si="1299"/>
        <v>2020</v>
      </c>
      <c r="C27766" s="2">
        <f t="shared" si="1300"/>
        <v>3</v>
      </c>
      <c r="D27766" s="2">
        <f t="shared" si="1301"/>
        <v>2</v>
      </c>
      <c r="E27766">
        <v>24</v>
      </c>
      <c r="F27766">
        <v>9460.6711372348</v>
      </c>
      <c r="G27766">
        <v>9459.5656760099992</v>
      </c>
      <c r="H27766">
        <v>-1.10546122480082</v>
      </c>
      <c r="I27766">
        <v>-1.16861731570227E-2</v>
      </c>
    </row>
    <row r="27767" spans="1:9" x14ac:dyDescent="0.25">
      <c r="A27767" s="1">
        <v>43893</v>
      </c>
      <c r="B27767" s="2">
        <f t="shared" si="1299"/>
        <v>2020</v>
      </c>
      <c r="C27767" s="2">
        <f t="shared" si="1300"/>
        <v>3</v>
      </c>
      <c r="D27767" s="2">
        <f t="shared" si="1301"/>
        <v>3</v>
      </c>
      <c r="E27767">
        <v>1</v>
      </c>
      <c r="F27767">
        <v>8898.3358387868993</v>
      </c>
      <c r="G27767">
        <v>9002.2412186300007</v>
      </c>
      <c r="H27767">
        <v>103.905379843101</v>
      </c>
      <c r="I27767">
        <v>1.15421679245908</v>
      </c>
    </row>
    <row r="27768" spans="1:9" x14ac:dyDescent="0.25">
      <c r="A27768" s="1">
        <v>43893</v>
      </c>
      <c r="B27768" s="2">
        <f t="shared" si="1299"/>
        <v>2020</v>
      </c>
      <c r="C27768" s="2">
        <f t="shared" si="1300"/>
        <v>3</v>
      </c>
      <c r="D27768" s="2">
        <f t="shared" si="1301"/>
        <v>3</v>
      </c>
      <c r="E27768">
        <v>2</v>
      </c>
      <c r="F27768">
        <v>8486.8784390797991</v>
      </c>
      <c r="G27768">
        <v>8605.4331917100008</v>
      </c>
      <c r="H27768">
        <v>118.554752630202</v>
      </c>
      <c r="I27768">
        <v>1.37767326744702</v>
      </c>
    </row>
    <row r="27769" spans="1:9" x14ac:dyDescent="0.25">
      <c r="A27769" s="1">
        <v>43893</v>
      </c>
      <c r="B27769" s="2">
        <f t="shared" si="1299"/>
        <v>2020</v>
      </c>
      <c r="C27769" s="2">
        <f t="shared" si="1300"/>
        <v>3</v>
      </c>
      <c r="D27769" s="2">
        <f t="shared" si="1301"/>
        <v>3</v>
      </c>
      <c r="E27769">
        <v>3</v>
      </c>
      <c r="F27769">
        <v>8247.2057167125895</v>
      </c>
      <c r="G27769">
        <v>8351.2788834200001</v>
      </c>
      <c r="H27769">
        <v>104.073166707411</v>
      </c>
      <c r="I27769">
        <v>1.2461943632852399</v>
      </c>
    </row>
    <row r="27770" spans="1:9" x14ac:dyDescent="0.25">
      <c r="A27770" s="1">
        <v>43893</v>
      </c>
      <c r="B27770" s="2">
        <f t="shared" si="1299"/>
        <v>2020</v>
      </c>
      <c r="C27770" s="2">
        <f t="shared" si="1300"/>
        <v>3</v>
      </c>
      <c r="D27770" s="2">
        <f t="shared" si="1301"/>
        <v>3</v>
      </c>
      <c r="E27770">
        <v>4</v>
      </c>
      <c r="F27770">
        <v>8133.3927778030002</v>
      </c>
      <c r="G27770">
        <v>8268.4844036699997</v>
      </c>
      <c r="H27770">
        <v>135.09162586699901</v>
      </c>
      <c r="I27770">
        <v>1.6338136382894699</v>
      </c>
    </row>
    <row r="27771" spans="1:9" x14ac:dyDescent="0.25">
      <c r="A27771" s="1">
        <v>43893</v>
      </c>
      <c r="B27771" s="2">
        <f t="shared" si="1299"/>
        <v>2020</v>
      </c>
      <c r="C27771" s="2">
        <f t="shared" si="1300"/>
        <v>3</v>
      </c>
      <c r="D27771" s="2">
        <f t="shared" si="1301"/>
        <v>3</v>
      </c>
      <c r="E27771">
        <v>5</v>
      </c>
      <c r="F27771">
        <v>8138.2788254413999</v>
      </c>
      <c r="G27771">
        <v>8190.0043285299998</v>
      </c>
      <c r="H27771">
        <v>51.725503088599901</v>
      </c>
      <c r="I27771">
        <v>0.63156869048790698</v>
      </c>
    </row>
    <row r="27772" spans="1:9" x14ac:dyDescent="0.25">
      <c r="A27772" s="1">
        <v>43893</v>
      </c>
      <c r="B27772" s="2">
        <f t="shared" si="1299"/>
        <v>2020</v>
      </c>
      <c r="C27772" s="2">
        <f t="shared" si="1300"/>
        <v>3</v>
      </c>
      <c r="D27772" s="2">
        <f t="shared" si="1301"/>
        <v>3</v>
      </c>
      <c r="E27772">
        <v>6</v>
      </c>
      <c r="F27772">
        <v>8242.305873542</v>
      </c>
      <c r="G27772">
        <v>8244.6687774999991</v>
      </c>
      <c r="H27772">
        <v>2.36290395799915</v>
      </c>
      <c r="I27772">
        <v>2.8659780298847099E-2</v>
      </c>
    </row>
    <row r="27773" spans="1:9" x14ac:dyDescent="0.25">
      <c r="A27773" s="1">
        <v>43893</v>
      </c>
      <c r="B27773" s="2">
        <f t="shared" si="1299"/>
        <v>2020</v>
      </c>
      <c r="C27773" s="2">
        <f t="shared" si="1300"/>
        <v>3</v>
      </c>
      <c r="D27773" s="2">
        <f t="shared" si="1301"/>
        <v>3</v>
      </c>
      <c r="E27773">
        <v>7</v>
      </c>
      <c r="F27773">
        <v>8546.3547829383006</v>
      </c>
      <c r="G27773">
        <v>8655.4032694100006</v>
      </c>
      <c r="H27773">
        <v>109.0484864717</v>
      </c>
      <c r="I27773">
        <v>1.2598891475929199</v>
      </c>
    </row>
    <row r="27774" spans="1:9" x14ac:dyDescent="0.25">
      <c r="A27774" s="1">
        <v>43893</v>
      </c>
      <c r="B27774" s="2">
        <f t="shared" si="1299"/>
        <v>2020</v>
      </c>
      <c r="C27774" s="2">
        <f t="shared" si="1300"/>
        <v>3</v>
      </c>
      <c r="D27774" s="2">
        <f t="shared" si="1301"/>
        <v>3</v>
      </c>
      <c r="E27774">
        <v>8</v>
      </c>
      <c r="F27774">
        <v>8898.7012315337997</v>
      </c>
      <c r="G27774">
        <v>8953.55486501001</v>
      </c>
      <c r="H27774">
        <v>54.853633476210199</v>
      </c>
      <c r="I27774">
        <v>0.61264642148533699</v>
      </c>
    </row>
    <row r="27775" spans="1:9" x14ac:dyDescent="0.25">
      <c r="A27775" s="1">
        <v>43893</v>
      </c>
      <c r="B27775" s="2">
        <f t="shared" si="1299"/>
        <v>2020</v>
      </c>
      <c r="C27775" s="2">
        <f t="shared" si="1300"/>
        <v>3</v>
      </c>
      <c r="D27775" s="2">
        <f t="shared" si="1301"/>
        <v>3</v>
      </c>
      <c r="E27775">
        <v>9</v>
      </c>
      <c r="F27775">
        <v>9259.3794246986999</v>
      </c>
      <c r="G27775">
        <v>9222.3656624499999</v>
      </c>
      <c r="H27775">
        <v>-37.013762248699997</v>
      </c>
      <c r="I27775">
        <v>-0.40134780601257303</v>
      </c>
    </row>
    <row r="27776" spans="1:9" x14ac:dyDescent="0.25">
      <c r="A27776" s="1">
        <v>43893</v>
      </c>
      <c r="B27776" s="2">
        <f t="shared" si="1299"/>
        <v>2020</v>
      </c>
      <c r="C27776" s="2">
        <f t="shared" si="1300"/>
        <v>3</v>
      </c>
      <c r="D27776" s="2">
        <f t="shared" si="1301"/>
        <v>3</v>
      </c>
      <c r="E27776">
        <v>10</v>
      </c>
      <c r="F27776">
        <v>9712.0830542779004</v>
      </c>
      <c r="G27776">
        <v>9551.2990716000004</v>
      </c>
      <c r="H27776">
        <v>-160.78398267790001</v>
      </c>
      <c r="I27776">
        <v>-1.68337292626484</v>
      </c>
    </row>
    <row r="27777" spans="1:9" x14ac:dyDescent="0.25">
      <c r="A27777" s="1">
        <v>43893</v>
      </c>
      <c r="B27777" s="2">
        <f t="shared" ref="B27777:B27840" si="1302">YEAR(A27777)</f>
        <v>2020</v>
      </c>
      <c r="C27777" s="2">
        <f t="shared" ref="C27777:C27840" si="1303">MONTH(A27777)</f>
        <v>3</v>
      </c>
      <c r="D27777" s="2">
        <f t="shared" ref="D27777:D27840" si="1304">DAY(A27777)</f>
        <v>3</v>
      </c>
      <c r="E27777">
        <v>11</v>
      </c>
      <c r="F27777">
        <v>9923.9891424028992</v>
      </c>
      <c r="G27777">
        <v>9855.5626425999999</v>
      </c>
      <c r="H27777">
        <v>-68.426499802899301</v>
      </c>
      <c r="I27777">
        <v>-0.69429318532389395</v>
      </c>
    </row>
    <row r="27778" spans="1:9" x14ac:dyDescent="0.25">
      <c r="A27778" s="1">
        <v>43893</v>
      </c>
      <c r="B27778" s="2">
        <f t="shared" si="1302"/>
        <v>2020</v>
      </c>
      <c r="C27778" s="2">
        <f t="shared" si="1303"/>
        <v>3</v>
      </c>
      <c r="D27778" s="2">
        <f t="shared" si="1304"/>
        <v>3</v>
      </c>
      <c r="E27778">
        <v>12</v>
      </c>
      <c r="F27778">
        <v>10100.0766151074</v>
      </c>
      <c r="G27778">
        <v>10065.75247111</v>
      </c>
      <c r="H27778">
        <v>-34.324143997400803</v>
      </c>
      <c r="I27778">
        <v>-0.34099928540777702</v>
      </c>
    </row>
    <row r="27779" spans="1:9" x14ac:dyDescent="0.25">
      <c r="A27779" s="1">
        <v>43893</v>
      </c>
      <c r="B27779" s="2">
        <f t="shared" si="1302"/>
        <v>2020</v>
      </c>
      <c r="C27779" s="2">
        <f t="shared" si="1303"/>
        <v>3</v>
      </c>
      <c r="D27779" s="2">
        <f t="shared" si="1304"/>
        <v>3</v>
      </c>
      <c r="E27779">
        <v>13</v>
      </c>
      <c r="F27779">
        <v>10225.770388004201</v>
      </c>
      <c r="G27779">
        <v>10054.209622660001</v>
      </c>
      <c r="H27779">
        <v>-171.56076534420001</v>
      </c>
      <c r="I27779">
        <v>-1.7063575535319899</v>
      </c>
    </row>
    <row r="27780" spans="1:9" x14ac:dyDescent="0.25">
      <c r="A27780" s="1">
        <v>43893</v>
      </c>
      <c r="B27780" s="2">
        <f t="shared" si="1302"/>
        <v>2020</v>
      </c>
      <c r="C27780" s="2">
        <f t="shared" si="1303"/>
        <v>3</v>
      </c>
      <c r="D27780" s="2">
        <f t="shared" si="1304"/>
        <v>3</v>
      </c>
      <c r="E27780">
        <v>14</v>
      </c>
      <c r="F27780">
        <v>10336.097500429099</v>
      </c>
      <c r="G27780">
        <v>10123.7612171</v>
      </c>
      <c r="H27780">
        <v>-212.33628332909899</v>
      </c>
      <c r="I27780">
        <v>-2.0974050925899199</v>
      </c>
    </row>
    <row r="27781" spans="1:9" x14ac:dyDescent="0.25">
      <c r="A27781" s="1">
        <v>43893</v>
      </c>
      <c r="B27781" s="2">
        <f t="shared" si="1302"/>
        <v>2020</v>
      </c>
      <c r="C27781" s="2">
        <f t="shared" si="1303"/>
        <v>3</v>
      </c>
      <c r="D27781" s="2">
        <f t="shared" si="1304"/>
        <v>3</v>
      </c>
      <c r="E27781">
        <v>15</v>
      </c>
      <c r="F27781">
        <v>10547.5545716018</v>
      </c>
      <c r="G27781">
        <v>10294.471518890001</v>
      </c>
      <c r="H27781">
        <v>-253.08305271180001</v>
      </c>
      <c r="I27781">
        <v>-2.4584365719736199</v>
      </c>
    </row>
    <row r="27782" spans="1:9" x14ac:dyDescent="0.25">
      <c r="A27782" s="1">
        <v>43893</v>
      </c>
      <c r="B27782" s="2">
        <f t="shared" si="1302"/>
        <v>2020</v>
      </c>
      <c r="C27782" s="2">
        <f t="shared" si="1303"/>
        <v>3</v>
      </c>
      <c r="D27782" s="2">
        <f t="shared" si="1304"/>
        <v>3</v>
      </c>
      <c r="E27782">
        <v>16</v>
      </c>
      <c r="F27782">
        <v>10576.899339346</v>
      </c>
      <c r="G27782">
        <v>10367.86820717</v>
      </c>
      <c r="H27782">
        <v>-209.031132176</v>
      </c>
      <c r="I27782">
        <v>-2.0161438012053599</v>
      </c>
    </row>
    <row r="27783" spans="1:9" x14ac:dyDescent="0.25">
      <c r="A27783" s="1">
        <v>43893</v>
      </c>
      <c r="B27783" s="2">
        <f t="shared" si="1302"/>
        <v>2020</v>
      </c>
      <c r="C27783" s="2">
        <f t="shared" si="1303"/>
        <v>3</v>
      </c>
      <c r="D27783" s="2">
        <f t="shared" si="1304"/>
        <v>3</v>
      </c>
      <c r="E27783">
        <v>17</v>
      </c>
      <c r="F27783">
        <v>10581.966605080701</v>
      </c>
      <c r="G27783">
        <v>10394.51955221</v>
      </c>
      <c r="H27783">
        <v>-187.44705287070099</v>
      </c>
      <c r="I27783">
        <v>-1.8033257999966601</v>
      </c>
    </row>
    <row r="27784" spans="1:9" x14ac:dyDescent="0.25">
      <c r="A27784" s="1">
        <v>43893</v>
      </c>
      <c r="B27784" s="2">
        <f t="shared" si="1302"/>
        <v>2020</v>
      </c>
      <c r="C27784" s="2">
        <f t="shared" si="1303"/>
        <v>3</v>
      </c>
      <c r="D27784" s="2">
        <f t="shared" si="1304"/>
        <v>3</v>
      </c>
      <c r="E27784">
        <v>18</v>
      </c>
      <c r="F27784">
        <v>10411.223021608601</v>
      </c>
      <c r="G27784">
        <v>10221.31611473</v>
      </c>
      <c r="H27784">
        <v>-189.90690687860101</v>
      </c>
      <c r="I27784">
        <v>-1.85794964901755</v>
      </c>
    </row>
    <row r="27785" spans="1:9" x14ac:dyDescent="0.25">
      <c r="A27785" s="1">
        <v>43893</v>
      </c>
      <c r="B27785" s="2">
        <f t="shared" si="1302"/>
        <v>2020</v>
      </c>
      <c r="C27785" s="2">
        <f t="shared" si="1303"/>
        <v>3</v>
      </c>
      <c r="D27785" s="2">
        <f t="shared" si="1304"/>
        <v>3</v>
      </c>
      <c r="E27785">
        <v>19</v>
      </c>
      <c r="F27785">
        <v>10074.844921194999</v>
      </c>
      <c r="G27785">
        <v>9982.4053295499907</v>
      </c>
      <c r="H27785">
        <v>-92.439591645008505</v>
      </c>
      <c r="I27785">
        <v>-0.92602522732039405</v>
      </c>
    </row>
    <row r="27786" spans="1:9" x14ac:dyDescent="0.25">
      <c r="A27786" s="1">
        <v>43893</v>
      </c>
      <c r="B27786" s="2">
        <f t="shared" si="1302"/>
        <v>2020</v>
      </c>
      <c r="C27786" s="2">
        <f t="shared" si="1303"/>
        <v>3</v>
      </c>
      <c r="D27786" s="2">
        <f t="shared" si="1304"/>
        <v>3</v>
      </c>
      <c r="E27786">
        <v>20</v>
      </c>
      <c r="F27786">
        <v>9876.2156387342002</v>
      </c>
      <c r="G27786">
        <v>9927.6449085399909</v>
      </c>
      <c r="H27786">
        <v>51.429269805790703</v>
      </c>
      <c r="I27786">
        <v>0.518040988367241</v>
      </c>
    </row>
    <row r="27787" spans="1:9" x14ac:dyDescent="0.25">
      <c r="A27787" s="1">
        <v>43893</v>
      </c>
      <c r="B27787" s="2">
        <f t="shared" si="1302"/>
        <v>2020</v>
      </c>
      <c r="C27787" s="2">
        <f t="shared" si="1303"/>
        <v>3</v>
      </c>
      <c r="D27787" s="2">
        <f t="shared" si="1304"/>
        <v>3</v>
      </c>
      <c r="E27787">
        <v>21</v>
      </c>
      <c r="F27787">
        <v>10128.214327933199</v>
      </c>
      <c r="G27787">
        <v>10162.499162550001</v>
      </c>
      <c r="H27787">
        <v>34.284834616801199</v>
      </c>
      <c r="I27787">
        <v>0.33736617409175101</v>
      </c>
    </row>
    <row r="27788" spans="1:9" x14ac:dyDescent="0.25">
      <c r="A27788" s="1">
        <v>43893</v>
      </c>
      <c r="B27788" s="2">
        <f t="shared" si="1302"/>
        <v>2020</v>
      </c>
      <c r="C27788" s="2">
        <f t="shared" si="1303"/>
        <v>3</v>
      </c>
      <c r="D27788" s="2">
        <f t="shared" si="1304"/>
        <v>3</v>
      </c>
      <c r="E27788">
        <v>22</v>
      </c>
      <c r="F27788">
        <v>10338.271710619299</v>
      </c>
      <c r="G27788">
        <v>10320.270867110001</v>
      </c>
      <c r="H27788">
        <v>-18.000843509298601</v>
      </c>
      <c r="I27788">
        <v>-0.174422200164009</v>
      </c>
    </row>
    <row r="27789" spans="1:9" x14ac:dyDescent="0.25">
      <c r="A27789" s="1">
        <v>43893</v>
      </c>
      <c r="B27789" s="2">
        <f t="shared" si="1302"/>
        <v>2020</v>
      </c>
      <c r="C27789" s="2">
        <f t="shared" si="1303"/>
        <v>3</v>
      </c>
      <c r="D27789" s="2">
        <f t="shared" si="1304"/>
        <v>3</v>
      </c>
      <c r="E27789">
        <v>23</v>
      </c>
      <c r="F27789">
        <v>9968.9617890799</v>
      </c>
      <c r="G27789">
        <v>10008.66402848</v>
      </c>
      <c r="H27789">
        <v>39.7022394000996</v>
      </c>
      <c r="I27789">
        <v>0.39667871043653202</v>
      </c>
    </row>
    <row r="27790" spans="1:9" x14ac:dyDescent="0.25">
      <c r="A27790" s="1">
        <v>43893</v>
      </c>
      <c r="B27790" s="2">
        <f t="shared" si="1302"/>
        <v>2020</v>
      </c>
      <c r="C27790" s="2">
        <f t="shared" si="1303"/>
        <v>3</v>
      </c>
      <c r="D27790" s="2">
        <f t="shared" si="1304"/>
        <v>3</v>
      </c>
      <c r="E27790">
        <v>24</v>
      </c>
      <c r="F27790">
        <v>9513.1915317143994</v>
      </c>
      <c r="G27790">
        <v>9608.7258086300008</v>
      </c>
      <c r="H27790">
        <v>95.534276915601396</v>
      </c>
      <c r="I27790">
        <v>0.99424501040291902</v>
      </c>
    </row>
    <row r="27791" spans="1:9" x14ac:dyDescent="0.25">
      <c r="A27791" s="1">
        <v>43894</v>
      </c>
      <c r="B27791" s="2">
        <f t="shared" si="1302"/>
        <v>2020</v>
      </c>
      <c r="C27791" s="2">
        <f t="shared" si="1303"/>
        <v>3</v>
      </c>
      <c r="D27791" s="2">
        <f t="shared" si="1304"/>
        <v>4</v>
      </c>
      <c r="E27791">
        <v>1</v>
      </c>
      <c r="F27791">
        <v>8945.2606675584993</v>
      </c>
      <c r="G27791">
        <v>8989.2579899899993</v>
      </c>
      <c r="H27791">
        <v>43.997322431499903</v>
      </c>
      <c r="I27791">
        <v>0.48944331646163802</v>
      </c>
    </row>
    <row r="27792" spans="1:9" x14ac:dyDescent="0.25">
      <c r="A27792" s="1">
        <v>43894</v>
      </c>
      <c r="B27792" s="2">
        <f t="shared" si="1302"/>
        <v>2020</v>
      </c>
      <c r="C27792" s="2">
        <f t="shared" si="1303"/>
        <v>3</v>
      </c>
      <c r="D27792" s="2">
        <f t="shared" si="1304"/>
        <v>4</v>
      </c>
      <c r="E27792">
        <v>2</v>
      </c>
      <c r="F27792">
        <v>8505.0753347482005</v>
      </c>
      <c r="G27792">
        <v>8586.4342034199908</v>
      </c>
      <c r="H27792">
        <v>81.358868671790304</v>
      </c>
      <c r="I27792">
        <v>0.94752800457476205</v>
      </c>
    </row>
    <row r="27793" spans="1:9" x14ac:dyDescent="0.25">
      <c r="A27793" s="1">
        <v>43894</v>
      </c>
      <c r="B27793" s="2">
        <f t="shared" si="1302"/>
        <v>2020</v>
      </c>
      <c r="C27793" s="2">
        <f t="shared" si="1303"/>
        <v>3</v>
      </c>
      <c r="D27793" s="2">
        <f t="shared" si="1304"/>
        <v>4</v>
      </c>
      <c r="E27793">
        <v>3</v>
      </c>
      <c r="F27793">
        <v>8178.7072657147</v>
      </c>
      <c r="G27793">
        <v>8337.5684258700003</v>
      </c>
      <c r="H27793">
        <v>158.86116015530001</v>
      </c>
      <c r="I27793">
        <v>1.90536559391083</v>
      </c>
    </row>
    <row r="27794" spans="1:9" x14ac:dyDescent="0.25">
      <c r="A27794" s="1">
        <v>43894</v>
      </c>
      <c r="B27794" s="2">
        <f t="shared" si="1302"/>
        <v>2020</v>
      </c>
      <c r="C27794" s="2">
        <f t="shared" si="1303"/>
        <v>3</v>
      </c>
      <c r="D27794" s="2">
        <f t="shared" si="1304"/>
        <v>4</v>
      </c>
      <c r="E27794">
        <v>4</v>
      </c>
      <c r="F27794">
        <v>8058.0877311532004</v>
      </c>
      <c r="G27794">
        <v>8257.2687049699998</v>
      </c>
      <c r="H27794">
        <v>199.180973816799</v>
      </c>
      <c r="I27794">
        <v>2.41218956211166</v>
      </c>
    </row>
    <row r="27795" spans="1:9" x14ac:dyDescent="0.25">
      <c r="A27795" s="1">
        <v>43894</v>
      </c>
      <c r="B27795" s="2">
        <f t="shared" si="1302"/>
        <v>2020</v>
      </c>
      <c r="C27795" s="2">
        <f t="shared" si="1303"/>
        <v>3</v>
      </c>
      <c r="D27795" s="2">
        <f t="shared" si="1304"/>
        <v>4</v>
      </c>
      <c r="E27795">
        <v>5</v>
      </c>
      <c r="F27795">
        <v>8029.9164230262004</v>
      </c>
      <c r="G27795">
        <v>8162.9651746500003</v>
      </c>
      <c r="H27795">
        <v>133.0487516238</v>
      </c>
      <c r="I27795">
        <v>1.6299071327289401</v>
      </c>
    </row>
    <row r="27796" spans="1:9" x14ac:dyDescent="0.25">
      <c r="A27796" s="1">
        <v>43894</v>
      </c>
      <c r="B27796" s="2">
        <f t="shared" si="1302"/>
        <v>2020</v>
      </c>
      <c r="C27796" s="2">
        <f t="shared" si="1303"/>
        <v>3</v>
      </c>
      <c r="D27796" s="2">
        <f t="shared" si="1304"/>
        <v>4</v>
      </c>
      <c r="E27796">
        <v>6</v>
      </c>
      <c r="F27796">
        <v>8146.1364195010001</v>
      </c>
      <c r="G27796">
        <v>8214.3845736500007</v>
      </c>
      <c r="H27796">
        <v>68.248154149000598</v>
      </c>
      <c r="I27796">
        <v>0.83083709481932599</v>
      </c>
    </row>
    <row r="27797" spans="1:9" x14ac:dyDescent="0.25">
      <c r="A27797" s="1">
        <v>43894</v>
      </c>
      <c r="B27797" s="2">
        <f t="shared" si="1302"/>
        <v>2020</v>
      </c>
      <c r="C27797" s="2">
        <f t="shared" si="1303"/>
        <v>3</v>
      </c>
      <c r="D27797" s="2">
        <f t="shared" si="1304"/>
        <v>4</v>
      </c>
      <c r="E27797">
        <v>7</v>
      </c>
      <c r="F27797">
        <v>8585.1233875406997</v>
      </c>
      <c r="G27797">
        <v>8626.3216610599993</v>
      </c>
      <c r="H27797">
        <v>41.198273519299597</v>
      </c>
      <c r="I27797">
        <v>0.47758795855332298</v>
      </c>
    </row>
    <row r="27798" spans="1:9" x14ac:dyDescent="0.25">
      <c r="A27798" s="1">
        <v>43894</v>
      </c>
      <c r="B27798" s="2">
        <f t="shared" si="1302"/>
        <v>2020</v>
      </c>
      <c r="C27798" s="2">
        <f t="shared" si="1303"/>
        <v>3</v>
      </c>
      <c r="D27798" s="2">
        <f t="shared" si="1304"/>
        <v>4</v>
      </c>
      <c r="E27798">
        <v>8</v>
      </c>
      <c r="F27798">
        <v>9009.4412014719001</v>
      </c>
      <c r="G27798">
        <v>8937.14554863999</v>
      </c>
      <c r="H27798">
        <v>-72.295652831910004</v>
      </c>
      <c r="I27798">
        <v>-0.80893449075484203</v>
      </c>
    </row>
    <row r="27799" spans="1:9" x14ac:dyDescent="0.25">
      <c r="A27799" s="1">
        <v>43894</v>
      </c>
      <c r="B27799" s="2">
        <f t="shared" si="1302"/>
        <v>2020</v>
      </c>
      <c r="C27799" s="2">
        <f t="shared" si="1303"/>
        <v>3</v>
      </c>
      <c r="D27799" s="2">
        <f t="shared" si="1304"/>
        <v>4</v>
      </c>
      <c r="E27799">
        <v>9</v>
      </c>
      <c r="F27799">
        <v>9249.3859875901908</v>
      </c>
      <c r="G27799">
        <v>9215.2408600899998</v>
      </c>
      <c r="H27799">
        <v>-34.145127500190902</v>
      </c>
      <c r="I27799">
        <v>-0.37052886645718502</v>
      </c>
    </row>
    <row r="27800" spans="1:9" x14ac:dyDescent="0.25">
      <c r="A27800" s="1">
        <v>43894</v>
      </c>
      <c r="B27800" s="2">
        <f t="shared" si="1302"/>
        <v>2020</v>
      </c>
      <c r="C27800" s="2">
        <f t="shared" si="1303"/>
        <v>3</v>
      </c>
      <c r="D27800" s="2">
        <f t="shared" si="1304"/>
        <v>4</v>
      </c>
      <c r="E27800">
        <v>10</v>
      </c>
      <c r="F27800">
        <v>9665.1818209050998</v>
      </c>
      <c r="G27800">
        <v>9559.4530391999906</v>
      </c>
      <c r="H27800">
        <v>-105.728781705109</v>
      </c>
      <c r="I27800">
        <v>-1.1060128782635501</v>
      </c>
    </row>
    <row r="27801" spans="1:9" x14ac:dyDescent="0.25">
      <c r="A27801" s="1">
        <v>43894</v>
      </c>
      <c r="B27801" s="2">
        <f t="shared" si="1302"/>
        <v>2020</v>
      </c>
      <c r="C27801" s="2">
        <f t="shared" si="1303"/>
        <v>3</v>
      </c>
      <c r="D27801" s="2">
        <f t="shared" si="1304"/>
        <v>4</v>
      </c>
      <c r="E27801">
        <v>11</v>
      </c>
      <c r="F27801">
        <v>9897.3100050840894</v>
      </c>
      <c r="G27801">
        <v>9813.4279906699994</v>
      </c>
      <c r="H27801">
        <v>-83.882014414089994</v>
      </c>
      <c r="I27801">
        <v>-0.85476771719158495</v>
      </c>
    </row>
    <row r="27802" spans="1:9" x14ac:dyDescent="0.25">
      <c r="A27802" s="1">
        <v>43894</v>
      </c>
      <c r="B27802" s="2">
        <f t="shared" si="1302"/>
        <v>2020</v>
      </c>
      <c r="C27802" s="2">
        <f t="shared" si="1303"/>
        <v>3</v>
      </c>
      <c r="D27802" s="2">
        <f t="shared" si="1304"/>
        <v>4</v>
      </c>
      <c r="E27802">
        <v>12</v>
      </c>
      <c r="F27802">
        <v>10066.810732951901</v>
      </c>
      <c r="G27802">
        <v>10008.73985914</v>
      </c>
      <c r="H27802">
        <v>-58.070873811901002</v>
      </c>
      <c r="I27802">
        <v>-0.58020165004958701</v>
      </c>
    </row>
    <row r="27803" spans="1:9" x14ac:dyDescent="0.25">
      <c r="A27803" s="1">
        <v>43894</v>
      </c>
      <c r="B27803" s="2">
        <f t="shared" si="1302"/>
        <v>2020</v>
      </c>
      <c r="C27803" s="2">
        <f t="shared" si="1303"/>
        <v>3</v>
      </c>
      <c r="D27803" s="2">
        <f t="shared" si="1304"/>
        <v>4</v>
      </c>
      <c r="E27803">
        <v>13</v>
      </c>
      <c r="F27803">
        <v>10171.442910815</v>
      </c>
      <c r="G27803">
        <v>10004.82927158</v>
      </c>
      <c r="H27803">
        <v>-166.61363923499999</v>
      </c>
      <c r="I27803">
        <v>-1.6653321582237</v>
      </c>
    </row>
    <row r="27804" spans="1:9" x14ac:dyDescent="0.25">
      <c r="A27804" s="1">
        <v>43894</v>
      </c>
      <c r="B27804" s="2">
        <f t="shared" si="1302"/>
        <v>2020</v>
      </c>
      <c r="C27804" s="2">
        <f t="shared" si="1303"/>
        <v>3</v>
      </c>
      <c r="D27804" s="2">
        <f t="shared" si="1304"/>
        <v>4</v>
      </c>
      <c r="E27804">
        <v>14</v>
      </c>
      <c r="F27804">
        <v>10201.9540527191</v>
      </c>
      <c r="G27804">
        <v>10070.374899979999</v>
      </c>
      <c r="H27804">
        <v>-131.579152739101</v>
      </c>
      <c r="I27804">
        <v>-1.3065963685161499</v>
      </c>
    </row>
    <row r="27805" spans="1:9" x14ac:dyDescent="0.25">
      <c r="A27805" s="1">
        <v>43894</v>
      </c>
      <c r="B27805" s="2">
        <f t="shared" si="1302"/>
        <v>2020</v>
      </c>
      <c r="C27805" s="2">
        <f t="shared" si="1303"/>
        <v>3</v>
      </c>
      <c r="D27805" s="2">
        <f t="shared" si="1304"/>
        <v>4</v>
      </c>
      <c r="E27805">
        <v>15</v>
      </c>
      <c r="F27805">
        <v>10295.127926426099</v>
      </c>
      <c r="G27805">
        <v>10239.427167690001</v>
      </c>
      <c r="H27805">
        <v>-55.700758736098599</v>
      </c>
      <c r="I27805">
        <v>-0.54398315280623799</v>
      </c>
    </row>
    <row r="27806" spans="1:9" x14ac:dyDescent="0.25">
      <c r="A27806" s="1">
        <v>43894</v>
      </c>
      <c r="B27806" s="2">
        <f t="shared" si="1302"/>
        <v>2020</v>
      </c>
      <c r="C27806" s="2">
        <f t="shared" si="1303"/>
        <v>3</v>
      </c>
      <c r="D27806" s="2">
        <f t="shared" si="1304"/>
        <v>4</v>
      </c>
      <c r="E27806">
        <v>16</v>
      </c>
      <c r="F27806">
        <v>9938.7887364093003</v>
      </c>
      <c r="G27806">
        <v>10317.8612254</v>
      </c>
      <c r="H27806">
        <v>379.07248899069998</v>
      </c>
      <c r="I27806">
        <v>3.6739444416786502</v>
      </c>
    </row>
    <row r="27807" spans="1:9" x14ac:dyDescent="0.25">
      <c r="A27807" s="1">
        <v>43894</v>
      </c>
      <c r="B27807" s="2">
        <f t="shared" si="1302"/>
        <v>2020</v>
      </c>
      <c r="C27807" s="2">
        <f t="shared" si="1303"/>
        <v>3</v>
      </c>
      <c r="D27807" s="2">
        <f t="shared" si="1304"/>
        <v>4</v>
      </c>
      <c r="E27807">
        <v>17</v>
      </c>
      <c r="F27807">
        <v>10140.6255144729</v>
      </c>
      <c r="G27807">
        <v>10344.84480891</v>
      </c>
      <c r="H27807">
        <v>204.21929443709999</v>
      </c>
      <c r="I27807">
        <v>1.9741165595950301</v>
      </c>
    </row>
    <row r="27808" spans="1:9" x14ac:dyDescent="0.25">
      <c r="A27808" s="1">
        <v>43894</v>
      </c>
      <c r="B27808" s="2">
        <f t="shared" si="1302"/>
        <v>2020</v>
      </c>
      <c r="C27808" s="2">
        <f t="shared" si="1303"/>
        <v>3</v>
      </c>
      <c r="D27808" s="2">
        <f t="shared" si="1304"/>
        <v>4</v>
      </c>
      <c r="E27808">
        <v>18</v>
      </c>
      <c r="F27808">
        <v>10099.9516841521</v>
      </c>
      <c r="G27808">
        <v>10177.633413080001</v>
      </c>
      <c r="H27808">
        <v>77.681728927900593</v>
      </c>
      <c r="I27808">
        <v>0.76325925463247901</v>
      </c>
    </row>
    <row r="27809" spans="1:9" x14ac:dyDescent="0.25">
      <c r="A27809" s="1">
        <v>43894</v>
      </c>
      <c r="B27809" s="2">
        <f t="shared" si="1302"/>
        <v>2020</v>
      </c>
      <c r="C27809" s="2">
        <f t="shared" si="1303"/>
        <v>3</v>
      </c>
      <c r="D27809" s="2">
        <f t="shared" si="1304"/>
        <v>4</v>
      </c>
      <c r="E27809">
        <v>19</v>
      </c>
      <c r="F27809">
        <v>9901.4309319478998</v>
      </c>
      <c r="G27809">
        <v>9927.0212773099902</v>
      </c>
      <c r="H27809">
        <v>25.5903453620904</v>
      </c>
      <c r="I27809">
        <v>0.2577847336802</v>
      </c>
    </row>
    <row r="27810" spans="1:9" x14ac:dyDescent="0.25">
      <c r="A27810" s="1">
        <v>43894</v>
      </c>
      <c r="B27810" s="2">
        <f t="shared" si="1302"/>
        <v>2020</v>
      </c>
      <c r="C27810" s="2">
        <f t="shared" si="1303"/>
        <v>3</v>
      </c>
      <c r="D27810" s="2">
        <f t="shared" si="1304"/>
        <v>4</v>
      </c>
      <c r="E27810">
        <v>20</v>
      </c>
      <c r="F27810">
        <v>9829.3806697477994</v>
      </c>
      <c r="G27810">
        <v>9863.3486342599899</v>
      </c>
      <c r="H27810">
        <v>33.967964512190498</v>
      </c>
      <c r="I27810">
        <v>0.34438572306167797</v>
      </c>
    </row>
    <row r="27811" spans="1:9" x14ac:dyDescent="0.25">
      <c r="A27811" s="1">
        <v>43894</v>
      </c>
      <c r="B27811" s="2">
        <f t="shared" si="1302"/>
        <v>2020</v>
      </c>
      <c r="C27811" s="2">
        <f t="shared" si="1303"/>
        <v>3</v>
      </c>
      <c r="D27811" s="2">
        <f t="shared" si="1304"/>
        <v>4</v>
      </c>
      <c r="E27811">
        <v>21</v>
      </c>
      <c r="F27811">
        <v>10162.3882144278</v>
      </c>
      <c r="G27811">
        <v>10095.96321473</v>
      </c>
      <c r="H27811">
        <v>-66.424999697799606</v>
      </c>
      <c r="I27811">
        <v>-0.65793622941182595</v>
      </c>
    </row>
    <row r="27812" spans="1:9" x14ac:dyDescent="0.25">
      <c r="A27812" s="1">
        <v>43894</v>
      </c>
      <c r="B27812" s="2">
        <f t="shared" si="1302"/>
        <v>2020</v>
      </c>
      <c r="C27812" s="2">
        <f t="shared" si="1303"/>
        <v>3</v>
      </c>
      <c r="D27812" s="2">
        <f t="shared" si="1304"/>
        <v>4</v>
      </c>
      <c r="E27812">
        <v>22</v>
      </c>
      <c r="F27812">
        <v>10383.5417620602</v>
      </c>
      <c r="G27812">
        <v>10248.199915429999</v>
      </c>
      <c r="H27812">
        <v>-135.34184663020099</v>
      </c>
      <c r="I27812">
        <v>-1.3206401880043901</v>
      </c>
    </row>
    <row r="27813" spans="1:9" x14ac:dyDescent="0.25">
      <c r="A27813" s="1">
        <v>43894</v>
      </c>
      <c r="B27813" s="2">
        <f t="shared" si="1302"/>
        <v>2020</v>
      </c>
      <c r="C27813" s="2">
        <f t="shared" si="1303"/>
        <v>3</v>
      </c>
      <c r="D27813" s="2">
        <f t="shared" si="1304"/>
        <v>4</v>
      </c>
      <c r="E27813">
        <v>23</v>
      </c>
      <c r="F27813">
        <v>10061.284174525499</v>
      </c>
      <c r="G27813">
        <v>9879.1427901299994</v>
      </c>
      <c r="H27813">
        <v>-182.14138439550001</v>
      </c>
      <c r="I27813">
        <v>-1.84369624232451</v>
      </c>
    </row>
    <row r="27814" spans="1:9" x14ac:dyDescent="0.25">
      <c r="A27814" s="1">
        <v>43894</v>
      </c>
      <c r="B27814" s="2">
        <f t="shared" si="1302"/>
        <v>2020</v>
      </c>
      <c r="C27814" s="2">
        <f t="shared" si="1303"/>
        <v>3</v>
      </c>
      <c r="D27814" s="2">
        <f t="shared" si="1304"/>
        <v>4</v>
      </c>
      <c r="E27814">
        <v>24</v>
      </c>
      <c r="F27814">
        <v>9364.6315077359995</v>
      </c>
      <c r="G27814">
        <v>9463.7862372500003</v>
      </c>
      <c r="H27814">
        <v>99.154729514000806</v>
      </c>
      <c r="I27814">
        <v>1.0477279075019901</v>
      </c>
    </row>
    <row r="27815" spans="1:9" x14ac:dyDescent="0.25">
      <c r="A27815" s="1">
        <v>43895</v>
      </c>
      <c r="B27815" s="2">
        <f t="shared" si="1302"/>
        <v>2020</v>
      </c>
      <c r="C27815" s="2">
        <f t="shared" si="1303"/>
        <v>3</v>
      </c>
      <c r="D27815" s="2">
        <f t="shared" si="1304"/>
        <v>5</v>
      </c>
      <c r="E27815">
        <v>1</v>
      </c>
      <c r="F27815">
        <v>9009.4021728577009</v>
      </c>
      <c r="G27815">
        <v>8920.5631118099991</v>
      </c>
      <c r="H27815">
        <v>-88.839061047701804</v>
      </c>
      <c r="I27815">
        <v>-0.99589072947745905</v>
      </c>
    </row>
    <row r="27816" spans="1:9" x14ac:dyDescent="0.25">
      <c r="A27816" s="1">
        <v>43895</v>
      </c>
      <c r="B27816" s="2">
        <f t="shared" si="1302"/>
        <v>2020</v>
      </c>
      <c r="C27816" s="2">
        <f t="shared" si="1303"/>
        <v>3</v>
      </c>
      <c r="D27816" s="2">
        <f t="shared" si="1304"/>
        <v>5</v>
      </c>
      <c r="E27816">
        <v>2</v>
      </c>
      <c r="F27816">
        <v>8623.9390792384002</v>
      </c>
      <c r="G27816">
        <v>8532.6355542300007</v>
      </c>
      <c r="H27816">
        <v>-91.303525008399404</v>
      </c>
      <c r="I27816">
        <v>-1.07005068279444</v>
      </c>
    </row>
    <row r="27817" spans="1:9" x14ac:dyDescent="0.25">
      <c r="A27817" s="1">
        <v>43895</v>
      </c>
      <c r="B27817" s="2">
        <f t="shared" si="1302"/>
        <v>2020</v>
      </c>
      <c r="C27817" s="2">
        <f t="shared" si="1303"/>
        <v>3</v>
      </c>
      <c r="D27817" s="2">
        <f t="shared" si="1304"/>
        <v>5</v>
      </c>
      <c r="E27817">
        <v>3</v>
      </c>
      <c r="F27817">
        <v>8348.7016246063995</v>
      </c>
      <c r="G27817">
        <v>8301.4677355999993</v>
      </c>
      <c r="H27817">
        <v>-47.233889006400197</v>
      </c>
      <c r="I27817">
        <v>-0.56898238372766796</v>
      </c>
    </row>
    <row r="27818" spans="1:9" x14ac:dyDescent="0.25">
      <c r="A27818" s="1">
        <v>43895</v>
      </c>
      <c r="B27818" s="2">
        <f t="shared" si="1302"/>
        <v>2020</v>
      </c>
      <c r="C27818" s="2">
        <f t="shared" si="1303"/>
        <v>3</v>
      </c>
      <c r="D27818" s="2">
        <f t="shared" si="1304"/>
        <v>5</v>
      </c>
      <c r="E27818">
        <v>4</v>
      </c>
      <c r="F27818">
        <v>8223.4196016318001</v>
      </c>
      <c r="G27818">
        <v>8177.6959182800001</v>
      </c>
      <c r="H27818">
        <v>-45.723683351799998</v>
      </c>
      <c r="I27818">
        <v>-0.55912672479777104</v>
      </c>
    </row>
    <row r="27819" spans="1:9" x14ac:dyDescent="0.25">
      <c r="A27819" s="1">
        <v>43895</v>
      </c>
      <c r="B27819" s="2">
        <f t="shared" si="1302"/>
        <v>2020</v>
      </c>
      <c r="C27819" s="2">
        <f t="shared" si="1303"/>
        <v>3</v>
      </c>
      <c r="D27819" s="2">
        <f t="shared" si="1304"/>
        <v>5</v>
      </c>
      <c r="E27819">
        <v>5</v>
      </c>
      <c r="F27819">
        <v>8217.3936625822007</v>
      </c>
      <c r="G27819">
        <v>8152.2104771300001</v>
      </c>
      <c r="H27819">
        <v>-65.183185452200604</v>
      </c>
      <c r="I27819">
        <v>-0.79957682195600499</v>
      </c>
    </row>
    <row r="27820" spans="1:9" x14ac:dyDescent="0.25">
      <c r="A27820" s="1">
        <v>43895</v>
      </c>
      <c r="B27820" s="2">
        <f t="shared" si="1302"/>
        <v>2020</v>
      </c>
      <c r="C27820" s="2">
        <f t="shared" si="1303"/>
        <v>3</v>
      </c>
      <c r="D27820" s="2">
        <f t="shared" si="1304"/>
        <v>5</v>
      </c>
      <c r="E27820">
        <v>6</v>
      </c>
      <c r="F27820">
        <v>8324.0443707760005</v>
      </c>
      <c r="G27820">
        <v>8280.5130549200003</v>
      </c>
      <c r="H27820">
        <v>-43.531315856000198</v>
      </c>
      <c r="I27820">
        <v>-0.52570795513854496</v>
      </c>
    </row>
    <row r="27821" spans="1:9" x14ac:dyDescent="0.25">
      <c r="A27821" s="1">
        <v>43895</v>
      </c>
      <c r="B27821" s="2">
        <f t="shared" si="1302"/>
        <v>2020</v>
      </c>
      <c r="C27821" s="2">
        <f t="shared" si="1303"/>
        <v>3</v>
      </c>
      <c r="D27821" s="2">
        <f t="shared" si="1304"/>
        <v>5</v>
      </c>
      <c r="E27821">
        <v>7</v>
      </c>
      <c r="F27821">
        <v>8750.9065435208995</v>
      </c>
      <c r="G27821">
        <v>8583.12999881</v>
      </c>
      <c r="H27821">
        <v>-167.7765447109</v>
      </c>
      <c r="I27821">
        <v>-1.95472449717249</v>
      </c>
    </row>
    <row r="27822" spans="1:9" x14ac:dyDescent="0.25">
      <c r="A27822" s="1">
        <v>43895</v>
      </c>
      <c r="B27822" s="2">
        <f t="shared" si="1302"/>
        <v>2020</v>
      </c>
      <c r="C27822" s="2">
        <f t="shared" si="1303"/>
        <v>3</v>
      </c>
      <c r="D27822" s="2">
        <f t="shared" si="1304"/>
        <v>5</v>
      </c>
      <c r="E27822">
        <v>8</v>
      </c>
      <c r="F27822">
        <v>9105.4497134457997</v>
      </c>
      <c r="G27822">
        <v>8907.4879504100008</v>
      </c>
      <c r="H27822">
        <v>-197.96176303579901</v>
      </c>
      <c r="I27822">
        <v>-2.22241965566382</v>
      </c>
    </row>
    <row r="27823" spans="1:9" x14ac:dyDescent="0.25">
      <c r="A27823" s="1">
        <v>43895</v>
      </c>
      <c r="B27823" s="2">
        <f t="shared" si="1302"/>
        <v>2020</v>
      </c>
      <c r="C27823" s="2">
        <f t="shared" si="1303"/>
        <v>3</v>
      </c>
      <c r="D27823" s="2">
        <f t="shared" si="1304"/>
        <v>5</v>
      </c>
      <c r="E27823">
        <v>9</v>
      </c>
      <c r="F27823">
        <v>9353.7952272600105</v>
      </c>
      <c r="G27823">
        <v>9283.1088937200002</v>
      </c>
      <c r="H27823">
        <v>-70.686333540010295</v>
      </c>
      <c r="I27823">
        <v>-0.76145108658403604</v>
      </c>
    </row>
    <row r="27824" spans="1:9" x14ac:dyDescent="0.25">
      <c r="A27824" s="1">
        <v>43895</v>
      </c>
      <c r="B27824" s="2">
        <f t="shared" si="1302"/>
        <v>2020</v>
      </c>
      <c r="C27824" s="2">
        <f t="shared" si="1303"/>
        <v>3</v>
      </c>
      <c r="D27824" s="2">
        <f t="shared" si="1304"/>
        <v>5</v>
      </c>
      <c r="E27824">
        <v>10</v>
      </c>
      <c r="F27824">
        <v>9754.0385874454005</v>
      </c>
      <c r="G27824">
        <v>9669.3914589899996</v>
      </c>
      <c r="H27824">
        <v>-84.647128455400903</v>
      </c>
      <c r="I27824">
        <v>-0.87541319238555804</v>
      </c>
    </row>
    <row r="27825" spans="1:9" x14ac:dyDescent="0.25">
      <c r="A27825" s="1">
        <v>43895</v>
      </c>
      <c r="B27825" s="2">
        <f t="shared" si="1302"/>
        <v>2020</v>
      </c>
      <c r="C27825" s="2">
        <f t="shared" si="1303"/>
        <v>3</v>
      </c>
      <c r="D27825" s="2">
        <f t="shared" si="1304"/>
        <v>5</v>
      </c>
      <c r="E27825">
        <v>11</v>
      </c>
      <c r="F27825">
        <v>9916.5796783494006</v>
      </c>
      <c r="G27825">
        <v>9895.3668883499995</v>
      </c>
      <c r="H27825">
        <v>-21.2127899994011</v>
      </c>
      <c r="I27825">
        <v>-0.21437092973657501</v>
      </c>
    </row>
    <row r="27826" spans="1:9" x14ac:dyDescent="0.25">
      <c r="A27826" s="1">
        <v>43895</v>
      </c>
      <c r="B27826" s="2">
        <f t="shared" si="1302"/>
        <v>2020</v>
      </c>
      <c r="C27826" s="2">
        <f t="shared" si="1303"/>
        <v>3</v>
      </c>
      <c r="D27826" s="2">
        <f t="shared" si="1304"/>
        <v>5</v>
      </c>
      <c r="E27826">
        <v>12</v>
      </c>
      <c r="F27826">
        <v>10058.708364604799</v>
      </c>
      <c r="G27826">
        <v>10069.826564499999</v>
      </c>
      <c r="H27826">
        <v>11.1181998951997</v>
      </c>
      <c r="I27826">
        <v>0.11041103661502499</v>
      </c>
    </row>
    <row r="27827" spans="1:9" x14ac:dyDescent="0.25">
      <c r="A27827" s="1">
        <v>43895</v>
      </c>
      <c r="B27827" s="2">
        <f t="shared" si="1302"/>
        <v>2020</v>
      </c>
      <c r="C27827" s="2">
        <f t="shared" si="1303"/>
        <v>3</v>
      </c>
      <c r="D27827" s="2">
        <f t="shared" si="1304"/>
        <v>5</v>
      </c>
      <c r="E27827">
        <v>13</v>
      </c>
      <c r="F27827">
        <v>10109.3284524463</v>
      </c>
      <c r="G27827">
        <v>10183.131571510001</v>
      </c>
      <c r="H27827">
        <v>73.803119063701203</v>
      </c>
      <c r="I27827">
        <v>0.72475857299325197</v>
      </c>
    </row>
    <row r="27828" spans="1:9" x14ac:dyDescent="0.25">
      <c r="A27828" s="1">
        <v>43895</v>
      </c>
      <c r="B27828" s="2">
        <f t="shared" si="1302"/>
        <v>2020</v>
      </c>
      <c r="C27828" s="2">
        <f t="shared" si="1303"/>
        <v>3</v>
      </c>
      <c r="D27828" s="2">
        <f t="shared" si="1304"/>
        <v>5</v>
      </c>
      <c r="E27828">
        <v>14</v>
      </c>
      <c r="F27828">
        <v>10166.0307556478</v>
      </c>
      <c r="G27828">
        <v>10278.993011500001</v>
      </c>
      <c r="H27828">
        <v>112.962255852201</v>
      </c>
      <c r="I27828">
        <v>1.09896227894911</v>
      </c>
    </row>
    <row r="27829" spans="1:9" x14ac:dyDescent="0.25">
      <c r="A27829" s="1">
        <v>43895</v>
      </c>
      <c r="B27829" s="2">
        <f t="shared" si="1302"/>
        <v>2020</v>
      </c>
      <c r="C27829" s="2">
        <f t="shared" si="1303"/>
        <v>3</v>
      </c>
      <c r="D27829" s="2">
        <f t="shared" si="1304"/>
        <v>5</v>
      </c>
      <c r="E27829">
        <v>15</v>
      </c>
      <c r="F27829">
        <v>10349.865330405701</v>
      </c>
      <c r="G27829">
        <v>10491.08122118</v>
      </c>
      <c r="H27829">
        <v>141.21589077429999</v>
      </c>
      <c r="I27829">
        <v>1.3460565960466</v>
      </c>
    </row>
    <row r="27830" spans="1:9" x14ac:dyDescent="0.25">
      <c r="A27830" s="1">
        <v>43895</v>
      </c>
      <c r="B27830" s="2">
        <f t="shared" si="1302"/>
        <v>2020</v>
      </c>
      <c r="C27830" s="2">
        <f t="shared" si="1303"/>
        <v>3</v>
      </c>
      <c r="D27830" s="2">
        <f t="shared" si="1304"/>
        <v>5</v>
      </c>
      <c r="E27830">
        <v>16</v>
      </c>
      <c r="F27830">
        <v>10485.4812879938</v>
      </c>
      <c r="G27830">
        <v>10533.5578097</v>
      </c>
      <c r="H27830">
        <v>48.076521706199898</v>
      </c>
      <c r="I27830">
        <v>0.45641294778795199</v>
      </c>
    </row>
    <row r="27831" spans="1:9" x14ac:dyDescent="0.25">
      <c r="A27831" s="1">
        <v>43895</v>
      </c>
      <c r="B27831" s="2">
        <f t="shared" si="1302"/>
        <v>2020</v>
      </c>
      <c r="C27831" s="2">
        <f t="shared" si="1303"/>
        <v>3</v>
      </c>
      <c r="D27831" s="2">
        <f t="shared" si="1304"/>
        <v>5</v>
      </c>
      <c r="E27831">
        <v>17</v>
      </c>
      <c r="F27831">
        <v>10532.7960686117</v>
      </c>
      <c r="G27831">
        <v>10459.10398955</v>
      </c>
      <c r="H27831">
        <v>-73.692079061700497</v>
      </c>
      <c r="I27831">
        <v>-0.704573538376981</v>
      </c>
    </row>
    <row r="27832" spans="1:9" x14ac:dyDescent="0.25">
      <c r="A27832" s="1">
        <v>43895</v>
      </c>
      <c r="B27832" s="2">
        <f t="shared" si="1302"/>
        <v>2020</v>
      </c>
      <c r="C27832" s="2">
        <f t="shared" si="1303"/>
        <v>3</v>
      </c>
      <c r="D27832" s="2">
        <f t="shared" si="1304"/>
        <v>5</v>
      </c>
      <c r="E27832">
        <v>18</v>
      </c>
      <c r="F27832">
        <v>10400.754503129299</v>
      </c>
      <c r="G27832">
        <v>10164.490256540001</v>
      </c>
      <c r="H27832">
        <v>-236.26424658929901</v>
      </c>
      <c r="I27832">
        <v>-2.3244082155254402</v>
      </c>
    </row>
    <row r="27833" spans="1:9" x14ac:dyDescent="0.25">
      <c r="A27833" s="1">
        <v>43895</v>
      </c>
      <c r="B27833" s="2">
        <f t="shared" si="1302"/>
        <v>2020</v>
      </c>
      <c r="C27833" s="2">
        <f t="shared" si="1303"/>
        <v>3</v>
      </c>
      <c r="D27833" s="2">
        <f t="shared" si="1304"/>
        <v>5</v>
      </c>
      <c r="E27833">
        <v>19</v>
      </c>
      <c r="F27833">
        <v>10131.057753540699</v>
      </c>
      <c r="G27833">
        <v>9954.6706654700101</v>
      </c>
      <c r="H27833">
        <v>-176.387088070689</v>
      </c>
      <c r="I27833">
        <v>-1.7719027981761999</v>
      </c>
    </row>
    <row r="27834" spans="1:9" x14ac:dyDescent="0.25">
      <c r="A27834" s="1">
        <v>43895</v>
      </c>
      <c r="B27834" s="2">
        <f t="shared" si="1302"/>
        <v>2020</v>
      </c>
      <c r="C27834" s="2">
        <f t="shared" si="1303"/>
        <v>3</v>
      </c>
      <c r="D27834" s="2">
        <f t="shared" si="1304"/>
        <v>5</v>
      </c>
      <c r="E27834">
        <v>20</v>
      </c>
      <c r="F27834">
        <v>10053.8976259957</v>
      </c>
      <c r="G27834">
        <v>9954.2380442400099</v>
      </c>
      <c r="H27834">
        <v>-99.659581755689899</v>
      </c>
      <c r="I27834">
        <v>-1.0011774011508301</v>
      </c>
    </row>
    <row r="27835" spans="1:9" x14ac:dyDescent="0.25">
      <c r="A27835" s="1">
        <v>43895</v>
      </c>
      <c r="B27835" s="2">
        <f t="shared" si="1302"/>
        <v>2020</v>
      </c>
      <c r="C27835" s="2">
        <f t="shared" si="1303"/>
        <v>3</v>
      </c>
      <c r="D27835" s="2">
        <f t="shared" si="1304"/>
        <v>5</v>
      </c>
      <c r="E27835">
        <v>21</v>
      </c>
      <c r="F27835">
        <v>10315.157867765</v>
      </c>
      <c r="G27835">
        <v>10164.602343680001</v>
      </c>
      <c r="H27835">
        <v>-150.55552408499901</v>
      </c>
      <c r="I27835">
        <v>-1.4811747572064</v>
      </c>
    </row>
    <row r="27836" spans="1:9" x14ac:dyDescent="0.25">
      <c r="A27836" s="1">
        <v>43895</v>
      </c>
      <c r="B27836" s="2">
        <f t="shared" si="1302"/>
        <v>2020</v>
      </c>
      <c r="C27836" s="2">
        <f t="shared" si="1303"/>
        <v>3</v>
      </c>
      <c r="D27836" s="2">
        <f t="shared" si="1304"/>
        <v>5</v>
      </c>
      <c r="E27836">
        <v>22</v>
      </c>
      <c r="F27836">
        <v>10333.302615074301</v>
      </c>
      <c r="G27836">
        <v>10270.609459380001</v>
      </c>
      <c r="H27836">
        <v>-62.693155694300003</v>
      </c>
      <c r="I27836">
        <v>-0.61041319838174901</v>
      </c>
    </row>
    <row r="27837" spans="1:9" x14ac:dyDescent="0.25">
      <c r="A27837" s="1">
        <v>43895</v>
      </c>
      <c r="B27837" s="2">
        <f t="shared" si="1302"/>
        <v>2020</v>
      </c>
      <c r="C27837" s="2">
        <f t="shared" si="1303"/>
        <v>3</v>
      </c>
      <c r="D27837" s="2">
        <f t="shared" si="1304"/>
        <v>5</v>
      </c>
      <c r="E27837">
        <v>23</v>
      </c>
      <c r="F27837">
        <v>10027.7078221963</v>
      </c>
      <c r="G27837">
        <v>9933.8655083800095</v>
      </c>
      <c r="H27837">
        <v>-93.842313816290698</v>
      </c>
      <c r="I27837">
        <v>-0.94467066961121204</v>
      </c>
    </row>
    <row r="27838" spans="1:9" x14ac:dyDescent="0.25">
      <c r="A27838" s="1">
        <v>43895</v>
      </c>
      <c r="B27838" s="2">
        <f t="shared" si="1302"/>
        <v>2020</v>
      </c>
      <c r="C27838" s="2">
        <f t="shared" si="1303"/>
        <v>3</v>
      </c>
      <c r="D27838" s="2">
        <f t="shared" si="1304"/>
        <v>5</v>
      </c>
      <c r="E27838">
        <v>24</v>
      </c>
      <c r="F27838">
        <v>9645.5783368293905</v>
      </c>
      <c r="G27838">
        <v>9504.7372710799991</v>
      </c>
      <c r="H27838">
        <v>-140.84106574939099</v>
      </c>
      <c r="I27838">
        <v>-1.4817986203356399</v>
      </c>
    </row>
    <row r="27839" spans="1:9" x14ac:dyDescent="0.25">
      <c r="A27839" s="1">
        <v>43896</v>
      </c>
      <c r="B27839" s="2">
        <f t="shared" si="1302"/>
        <v>2020</v>
      </c>
      <c r="C27839" s="2">
        <f t="shared" si="1303"/>
        <v>3</v>
      </c>
      <c r="D27839" s="2">
        <f t="shared" si="1304"/>
        <v>6</v>
      </c>
      <c r="E27839">
        <v>1</v>
      </c>
      <c r="F27839">
        <v>9195.4857480017999</v>
      </c>
      <c r="G27839">
        <v>8896.5795408899994</v>
      </c>
      <c r="H27839">
        <v>-298.906207111801</v>
      </c>
      <c r="I27839">
        <v>-3.35978794701923</v>
      </c>
    </row>
    <row r="27840" spans="1:9" x14ac:dyDescent="0.25">
      <c r="A27840" s="1">
        <v>43896</v>
      </c>
      <c r="B27840" s="2">
        <f t="shared" si="1302"/>
        <v>2020</v>
      </c>
      <c r="C27840" s="2">
        <f t="shared" si="1303"/>
        <v>3</v>
      </c>
      <c r="D27840" s="2">
        <f t="shared" si="1304"/>
        <v>6</v>
      </c>
      <c r="E27840">
        <v>2</v>
      </c>
      <c r="F27840">
        <v>8829.0811870091002</v>
      </c>
      <c r="G27840">
        <v>8497.6998560800002</v>
      </c>
      <c r="H27840">
        <v>-331.38133092909999</v>
      </c>
      <c r="I27840">
        <v>-3.8996591612023099</v>
      </c>
    </row>
    <row r="27841" spans="1:9" x14ac:dyDescent="0.25">
      <c r="A27841" s="1">
        <v>43896</v>
      </c>
      <c r="B27841" s="2">
        <f t="shared" ref="B27841:B27904" si="1305">YEAR(A27841)</f>
        <v>2020</v>
      </c>
      <c r="C27841" s="2">
        <f t="shared" ref="C27841:C27904" si="1306">MONTH(A27841)</f>
        <v>3</v>
      </c>
      <c r="D27841" s="2">
        <f t="shared" ref="D27841:D27904" si="1307">DAY(A27841)</f>
        <v>6</v>
      </c>
      <c r="E27841">
        <v>3</v>
      </c>
      <c r="F27841">
        <v>8558.4396364048007</v>
      </c>
      <c r="G27841">
        <v>8265.0495853199991</v>
      </c>
      <c r="H27841">
        <v>-293.390051084802</v>
      </c>
      <c r="I27841">
        <v>-3.5497675852533002</v>
      </c>
    </row>
    <row r="27842" spans="1:9" x14ac:dyDescent="0.25">
      <c r="A27842" s="1">
        <v>43896</v>
      </c>
      <c r="B27842" s="2">
        <f t="shared" si="1305"/>
        <v>2020</v>
      </c>
      <c r="C27842" s="2">
        <f t="shared" si="1306"/>
        <v>3</v>
      </c>
      <c r="D27842" s="2">
        <f t="shared" si="1307"/>
        <v>6</v>
      </c>
      <c r="E27842">
        <v>4</v>
      </c>
      <c r="F27842">
        <v>8463.5590221276998</v>
      </c>
      <c r="G27842">
        <v>8151.3189579</v>
      </c>
      <c r="H27842">
        <v>-312.24006422769997</v>
      </c>
      <c r="I27842">
        <v>-3.83054651450102</v>
      </c>
    </row>
    <row r="27843" spans="1:9" x14ac:dyDescent="0.25">
      <c r="A27843" s="1">
        <v>43896</v>
      </c>
      <c r="B27843" s="2">
        <f t="shared" si="1305"/>
        <v>2020</v>
      </c>
      <c r="C27843" s="2">
        <f t="shared" si="1306"/>
        <v>3</v>
      </c>
      <c r="D27843" s="2">
        <f t="shared" si="1307"/>
        <v>6</v>
      </c>
      <c r="E27843">
        <v>5</v>
      </c>
      <c r="F27843">
        <v>8452.1845641780001</v>
      </c>
      <c r="G27843">
        <v>8113.5051225099996</v>
      </c>
      <c r="H27843">
        <v>-338.67944166799998</v>
      </c>
      <c r="I27843">
        <v>-4.1742679218673597</v>
      </c>
    </row>
    <row r="27844" spans="1:9" x14ac:dyDescent="0.25">
      <c r="A27844" s="1">
        <v>43896</v>
      </c>
      <c r="B27844" s="2">
        <f t="shared" si="1305"/>
        <v>2020</v>
      </c>
      <c r="C27844" s="2">
        <f t="shared" si="1306"/>
        <v>3</v>
      </c>
      <c r="D27844" s="2">
        <f t="shared" si="1307"/>
        <v>6</v>
      </c>
      <c r="E27844">
        <v>6</v>
      </c>
      <c r="F27844">
        <v>8529.1166621089906</v>
      </c>
      <c r="G27844">
        <v>8208.9428481199993</v>
      </c>
      <c r="H27844">
        <v>-320.17381398899101</v>
      </c>
      <c r="I27844">
        <v>-3.9003050686644301</v>
      </c>
    </row>
    <row r="27845" spans="1:9" x14ac:dyDescent="0.25">
      <c r="A27845" s="1">
        <v>43896</v>
      </c>
      <c r="B27845" s="2">
        <f t="shared" si="1305"/>
        <v>2020</v>
      </c>
      <c r="C27845" s="2">
        <f t="shared" si="1306"/>
        <v>3</v>
      </c>
      <c r="D27845" s="2">
        <f t="shared" si="1307"/>
        <v>6</v>
      </c>
      <c r="E27845">
        <v>7</v>
      </c>
      <c r="F27845">
        <v>8928.0376034428009</v>
      </c>
      <c r="G27845">
        <v>8543.7901291500002</v>
      </c>
      <c r="H27845">
        <v>-384.24747429280097</v>
      </c>
      <c r="I27845">
        <v>-4.4973889630295503</v>
      </c>
    </row>
    <row r="27846" spans="1:9" x14ac:dyDescent="0.25">
      <c r="A27846" s="1">
        <v>43896</v>
      </c>
      <c r="B27846" s="2">
        <f t="shared" si="1305"/>
        <v>2020</v>
      </c>
      <c r="C27846" s="2">
        <f t="shared" si="1306"/>
        <v>3</v>
      </c>
      <c r="D27846" s="2">
        <f t="shared" si="1307"/>
        <v>6</v>
      </c>
      <c r="E27846">
        <v>8</v>
      </c>
      <c r="F27846">
        <v>9363.34978511191</v>
      </c>
      <c r="G27846">
        <v>8912.1266163700002</v>
      </c>
      <c r="H27846">
        <v>-451.22316874191</v>
      </c>
      <c r="I27846">
        <v>-5.06302466476511</v>
      </c>
    </row>
    <row r="27847" spans="1:9" x14ac:dyDescent="0.25">
      <c r="A27847" s="1">
        <v>43896</v>
      </c>
      <c r="B27847" s="2">
        <f t="shared" si="1305"/>
        <v>2020</v>
      </c>
      <c r="C27847" s="2">
        <f t="shared" si="1306"/>
        <v>3</v>
      </c>
      <c r="D27847" s="2">
        <f t="shared" si="1307"/>
        <v>6</v>
      </c>
      <c r="E27847">
        <v>9</v>
      </c>
      <c r="F27847">
        <v>9628.7259840800998</v>
      </c>
      <c r="G27847">
        <v>9234.5371883000007</v>
      </c>
      <c r="H27847">
        <v>-394.18879578009899</v>
      </c>
      <c r="I27847">
        <v>-4.2686361833003303</v>
      </c>
    </row>
    <row r="27848" spans="1:9" x14ac:dyDescent="0.25">
      <c r="A27848" s="1">
        <v>43896</v>
      </c>
      <c r="B27848" s="2">
        <f t="shared" si="1305"/>
        <v>2020</v>
      </c>
      <c r="C27848" s="2">
        <f t="shared" si="1306"/>
        <v>3</v>
      </c>
      <c r="D27848" s="2">
        <f t="shared" si="1307"/>
        <v>6</v>
      </c>
      <c r="E27848">
        <v>10</v>
      </c>
      <c r="F27848">
        <v>10007.230485805299</v>
      </c>
      <c r="G27848">
        <v>9648.8910864600002</v>
      </c>
      <c r="H27848">
        <v>-358.339399345299</v>
      </c>
      <c r="I27848">
        <v>-3.71378841500393</v>
      </c>
    </row>
    <row r="27849" spans="1:9" x14ac:dyDescent="0.25">
      <c r="A27849" s="1">
        <v>43896</v>
      </c>
      <c r="B27849" s="2">
        <f t="shared" si="1305"/>
        <v>2020</v>
      </c>
      <c r="C27849" s="2">
        <f t="shared" si="1306"/>
        <v>3</v>
      </c>
      <c r="D27849" s="2">
        <f t="shared" si="1307"/>
        <v>6</v>
      </c>
      <c r="E27849">
        <v>11</v>
      </c>
      <c r="F27849">
        <v>10190.9354827389</v>
      </c>
      <c r="G27849">
        <v>9917.6812532799904</v>
      </c>
      <c r="H27849">
        <v>-273.25422945890898</v>
      </c>
      <c r="I27849">
        <v>-2.7552229445621399</v>
      </c>
    </row>
    <row r="27850" spans="1:9" x14ac:dyDescent="0.25">
      <c r="A27850" s="1">
        <v>43896</v>
      </c>
      <c r="B27850" s="2">
        <f t="shared" si="1305"/>
        <v>2020</v>
      </c>
      <c r="C27850" s="2">
        <f t="shared" si="1306"/>
        <v>3</v>
      </c>
      <c r="D27850" s="2">
        <f t="shared" si="1307"/>
        <v>6</v>
      </c>
      <c r="E27850">
        <v>12</v>
      </c>
      <c r="F27850">
        <v>10411.1420411832</v>
      </c>
      <c r="G27850">
        <v>10101.0854045</v>
      </c>
      <c r="H27850">
        <v>-310.05663668320102</v>
      </c>
      <c r="I27850">
        <v>-3.0695378196195802</v>
      </c>
    </row>
    <row r="27851" spans="1:9" x14ac:dyDescent="0.25">
      <c r="A27851" s="1">
        <v>43896</v>
      </c>
      <c r="B27851" s="2">
        <f t="shared" si="1305"/>
        <v>2020</v>
      </c>
      <c r="C27851" s="2">
        <f t="shared" si="1306"/>
        <v>3</v>
      </c>
      <c r="D27851" s="2">
        <f t="shared" si="1307"/>
        <v>6</v>
      </c>
      <c r="E27851">
        <v>13</v>
      </c>
      <c r="F27851">
        <v>10507.1300696783</v>
      </c>
      <c r="G27851">
        <v>10206.07942769</v>
      </c>
      <c r="H27851">
        <v>-301.05064198830001</v>
      </c>
      <c r="I27851">
        <v>-2.9497187839977301</v>
      </c>
    </row>
    <row r="27852" spans="1:9" x14ac:dyDescent="0.25">
      <c r="A27852" s="1">
        <v>43896</v>
      </c>
      <c r="B27852" s="2">
        <f t="shared" si="1305"/>
        <v>2020</v>
      </c>
      <c r="C27852" s="2">
        <f t="shared" si="1306"/>
        <v>3</v>
      </c>
      <c r="D27852" s="2">
        <f t="shared" si="1307"/>
        <v>6</v>
      </c>
      <c r="E27852">
        <v>14</v>
      </c>
      <c r="F27852">
        <v>10585.434586768</v>
      </c>
      <c r="G27852">
        <v>10288.4960108</v>
      </c>
      <c r="H27852">
        <v>-296.93857596800098</v>
      </c>
      <c r="I27852">
        <v>-2.8861222831432198</v>
      </c>
    </row>
    <row r="27853" spans="1:9" x14ac:dyDescent="0.25">
      <c r="A27853" s="1">
        <v>43896</v>
      </c>
      <c r="B27853" s="2">
        <f t="shared" si="1305"/>
        <v>2020</v>
      </c>
      <c r="C27853" s="2">
        <f t="shared" si="1306"/>
        <v>3</v>
      </c>
      <c r="D27853" s="2">
        <f t="shared" si="1307"/>
        <v>6</v>
      </c>
      <c r="E27853">
        <v>15</v>
      </c>
      <c r="F27853">
        <v>10798.6851203276</v>
      </c>
      <c r="G27853">
        <v>10415.71940435</v>
      </c>
      <c r="H27853">
        <v>-382.96571597759998</v>
      </c>
      <c r="I27853">
        <v>-3.6768052316929598</v>
      </c>
    </row>
    <row r="27854" spans="1:9" x14ac:dyDescent="0.25">
      <c r="A27854" s="1">
        <v>43896</v>
      </c>
      <c r="B27854" s="2">
        <f t="shared" si="1305"/>
        <v>2020</v>
      </c>
      <c r="C27854" s="2">
        <f t="shared" si="1306"/>
        <v>3</v>
      </c>
      <c r="D27854" s="2">
        <f t="shared" si="1307"/>
        <v>6</v>
      </c>
      <c r="E27854">
        <v>16</v>
      </c>
      <c r="F27854">
        <v>10796.331292354</v>
      </c>
      <c r="G27854">
        <v>10528.976989049999</v>
      </c>
      <c r="H27854">
        <v>-267.35430330399998</v>
      </c>
      <c r="I27854">
        <v>-2.5392239301315298</v>
      </c>
    </row>
    <row r="27855" spans="1:9" x14ac:dyDescent="0.25">
      <c r="A27855" s="1">
        <v>43896</v>
      </c>
      <c r="B27855" s="2">
        <f t="shared" si="1305"/>
        <v>2020</v>
      </c>
      <c r="C27855" s="2">
        <f t="shared" si="1306"/>
        <v>3</v>
      </c>
      <c r="D27855" s="2">
        <f t="shared" si="1307"/>
        <v>6</v>
      </c>
      <c r="E27855">
        <v>17</v>
      </c>
      <c r="F27855">
        <v>10752.8955583237</v>
      </c>
      <c r="G27855">
        <v>10531.26796209</v>
      </c>
      <c r="H27855">
        <v>-221.62759623369999</v>
      </c>
      <c r="I27855">
        <v>-2.10447210185426</v>
      </c>
    </row>
    <row r="27856" spans="1:9" x14ac:dyDescent="0.25">
      <c r="A27856" s="1">
        <v>43896</v>
      </c>
      <c r="B27856" s="2">
        <f t="shared" si="1305"/>
        <v>2020</v>
      </c>
      <c r="C27856" s="2">
        <f t="shared" si="1306"/>
        <v>3</v>
      </c>
      <c r="D27856" s="2">
        <f t="shared" si="1307"/>
        <v>6</v>
      </c>
      <c r="E27856">
        <v>18</v>
      </c>
      <c r="F27856">
        <v>10500.804513593301</v>
      </c>
      <c r="G27856">
        <v>10368.200559929999</v>
      </c>
      <c r="H27856">
        <v>-132.60395366330201</v>
      </c>
      <c r="I27856">
        <v>-1.27894857836543</v>
      </c>
    </row>
    <row r="27857" spans="1:9" x14ac:dyDescent="0.25">
      <c r="A27857" s="1">
        <v>43896</v>
      </c>
      <c r="B27857" s="2">
        <f t="shared" si="1305"/>
        <v>2020</v>
      </c>
      <c r="C27857" s="2">
        <f t="shared" si="1306"/>
        <v>3</v>
      </c>
      <c r="D27857" s="2">
        <f t="shared" si="1307"/>
        <v>6</v>
      </c>
      <c r="E27857">
        <v>19</v>
      </c>
      <c r="F27857">
        <v>10208.030982981199</v>
      </c>
      <c r="G27857">
        <v>10032.93042993</v>
      </c>
      <c r="H27857">
        <v>-175.100553051199</v>
      </c>
      <c r="I27857">
        <v>-1.74525831983089</v>
      </c>
    </row>
    <row r="27858" spans="1:9" x14ac:dyDescent="0.25">
      <c r="A27858" s="1">
        <v>43896</v>
      </c>
      <c r="B27858" s="2">
        <f t="shared" si="1305"/>
        <v>2020</v>
      </c>
      <c r="C27858" s="2">
        <f t="shared" si="1306"/>
        <v>3</v>
      </c>
      <c r="D27858" s="2">
        <f t="shared" si="1307"/>
        <v>6</v>
      </c>
      <c r="E27858">
        <v>20</v>
      </c>
      <c r="F27858">
        <v>10106.0817721449</v>
      </c>
      <c r="G27858">
        <v>9837.5596082600005</v>
      </c>
      <c r="H27858">
        <v>-268.52216388490001</v>
      </c>
      <c r="I27858">
        <v>-2.72956073027947</v>
      </c>
    </row>
    <row r="27859" spans="1:9" x14ac:dyDescent="0.25">
      <c r="A27859" s="1">
        <v>43896</v>
      </c>
      <c r="B27859" s="2">
        <f t="shared" si="1305"/>
        <v>2020</v>
      </c>
      <c r="C27859" s="2">
        <f t="shared" si="1306"/>
        <v>3</v>
      </c>
      <c r="D27859" s="2">
        <f t="shared" si="1307"/>
        <v>6</v>
      </c>
      <c r="E27859">
        <v>21</v>
      </c>
      <c r="F27859">
        <v>10340.0027570416</v>
      </c>
      <c r="G27859">
        <v>10148.02475065</v>
      </c>
      <c r="H27859">
        <v>-191.97800639160101</v>
      </c>
      <c r="I27859">
        <v>-1.8917770808482099</v>
      </c>
    </row>
    <row r="27860" spans="1:9" x14ac:dyDescent="0.25">
      <c r="A27860" s="1">
        <v>43896</v>
      </c>
      <c r="B27860" s="2">
        <f t="shared" si="1305"/>
        <v>2020</v>
      </c>
      <c r="C27860" s="2">
        <f t="shared" si="1306"/>
        <v>3</v>
      </c>
      <c r="D27860" s="2">
        <f t="shared" si="1307"/>
        <v>6</v>
      </c>
      <c r="E27860">
        <v>22</v>
      </c>
      <c r="F27860">
        <v>10433.015804991301</v>
      </c>
      <c r="G27860">
        <v>10293.00939834</v>
      </c>
      <c r="H27860">
        <v>-140.00640665130001</v>
      </c>
      <c r="I27860">
        <v>-1.36020867399459</v>
      </c>
    </row>
    <row r="27861" spans="1:9" x14ac:dyDescent="0.25">
      <c r="A27861" s="1">
        <v>43896</v>
      </c>
      <c r="B27861" s="2">
        <f t="shared" si="1305"/>
        <v>2020</v>
      </c>
      <c r="C27861" s="2">
        <f t="shared" si="1306"/>
        <v>3</v>
      </c>
      <c r="D27861" s="2">
        <f t="shared" si="1307"/>
        <v>6</v>
      </c>
      <c r="E27861">
        <v>23</v>
      </c>
      <c r="F27861">
        <v>10065.269568088701</v>
      </c>
      <c r="G27861">
        <v>9937.5114144500003</v>
      </c>
      <c r="H27861">
        <v>-127.758153638701</v>
      </c>
      <c r="I27861">
        <v>-1.2856151637011399</v>
      </c>
    </row>
    <row r="27862" spans="1:9" x14ac:dyDescent="0.25">
      <c r="A27862" s="1">
        <v>43896</v>
      </c>
      <c r="B27862" s="2">
        <f t="shared" si="1305"/>
        <v>2020</v>
      </c>
      <c r="C27862" s="2">
        <f t="shared" si="1306"/>
        <v>3</v>
      </c>
      <c r="D27862" s="2">
        <f t="shared" si="1307"/>
        <v>6</v>
      </c>
      <c r="E27862">
        <v>24</v>
      </c>
      <c r="F27862">
        <v>9578.5403709569</v>
      </c>
      <c r="G27862">
        <v>9392.6887745399999</v>
      </c>
      <c r="H27862">
        <v>-185.85159641690001</v>
      </c>
      <c r="I27862">
        <v>-1.9786836429699699</v>
      </c>
    </row>
    <row r="27863" spans="1:9" x14ac:dyDescent="0.25">
      <c r="A27863" s="1">
        <v>43897</v>
      </c>
      <c r="B27863" s="2">
        <f t="shared" si="1305"/>
        <v>2020</v>
      </c>
      <c r="C27863" s="2">
        <f t="shared" si="1306"/>
        <v>3</v>
      </c>
      <c r="D27863" s="2">
        <f t="shared" si="1307"/>
        <v>7</v>
      </c>
      <c r="E27863">
        <v>1</v>
      </c>
      <c r="F27863">
        <v>9312.1413036424892</v>
      </c>
      <c r="G27863">
        <v>9097.4619950600008</v>
      </c>
      <c r="H27863">
        <v>-214.67930858248801</v>
      </c>
      <c r="I27863">
        <v>-2.3597714252509099</v>
      </c>
    </row>
    <row r="27864" spans="1:9" x14ac:dyDescent="0.25">
      <c r="A27864" s="1">
        <v>43897</v>
      </c>
      <c r="B27864" s="2">
        <f t="shared" si="1305"/>
        <v>2020</v>
      </c>
      <c r="C27864" s="2">
        <f t="shared" si="1306"/>
        <v>3</v>
      </c>
      <c r="D27864" s="2">
        <f t="shared" si="1307"/>
        <v>7</v>
      </c>
      <c r="E27864">
        <v>2</v>
      </c>
      <c r="F27864">
        <v>8945.3371176010005</v>
      </c>
      <c r="G27864">
        <v>8740.7269072399995</v>
      </c>
      <c r="H27864">
        <v>-204.61021036100101</v>
      </c>
      <c r="I27864">
        <v>-2.34088323010665</v>
      </c>
    </row>
    <row r="27865" spans="1:9" x14ac:dyDescent="0.25">
      <c r="A27865" s="1">
        <v>43897</v>
      </c>
      <c r="B27865" s="2">
        <f t="shared" si="1305"/>
        <v>2020</v>
      </c>
      <c r="C27865" s="2">
        <f t="shared" si="1306"/>
        <v>3</v>
      </c>
      <c r="D27865" s="2">
        <f t="shared" si="1307"/>
        <v>7</v>
      </c>
      <c r="E27865">
        <v>3</v>
      </c>
      <c r="F27865">
        <v>8572.6473163297997</v>
      </c>
      <c r="G27865">
        <v>8441.6598252500007</v>
      </c>
      <c r="H27865">
        <v>-130.98749107979901</v>
      </c>
      <c r="I27865">
        <v>-1.5516793354785501</v>
      </c>
    </row>
    <row r="27866" spans="1:9" x14ac:dyDescent="0.25">
      <c r="A27866" s="1">
        <v>43897</v>
      </c>
      <c r="B27866" s="2">
        <f t="shared" si="1305"/>
        <v>2020</v>
      </c>
      <c r="C27866" s="2">
        <f t="shared" si="1306"/>
        <v>3</v>
      </c>
      <c r="D27866" s="2">
        <f t="shared" si="1307"/>
        <v>7</v>
      </c>
      <c r="E27866">
        <v>4</v>
      </c>
      <c r="F27866">
        <v>8401.5214874268895</v>
      </c>
      <c r="G27866">
        <v>8230.6490309700002</v>
      </c>
      <c r="H27866">
        <v>-170.87245645688901</v>
      </c>
      <c r="I27866">
        <v>-2.0760508170611498</v>
      </c>
    </row>
    <row r="27867" spans="1:9" x14ac:dyDescent="0.25">
      <c r="A27867" s="1">
        <v>43897</v>
      </c>
      <c r="B27867" s="2">
        <f t="shared" si="1305"/>
        <v>2020</v>
      </c>
      <c r="C27867" s="2">
        <f t="shared" si="1306"/>
        <v>3</v>
      </c>
      <c r="D27867" s="2">
        <f t="shared" si="1307"/>
        <v>7</v>
      </c>
      <c r="E27867">
        <v>5</v>
      </c>
      <c r="F27867">
        <v>8340.7460410794993</v>
      </c>
      <c r="G27867">
        <v>8116.8592280000003</v>
      </c>
      <c r="H27867">
        <v>-223.88681307949901</v>
      </c>
      <c r="I27867">
        <v>-2.75829365510217</v>
      </c>
    </row>
    <row r="27868" spans="1:9" x14ac:dyDescent="0.25">
      <c r="A27868" s="1">
        <v>43897</v>
      </c>
      <c r="B27868" s="2">
        <f t="shared" si="1305"/>
        <v>2020</v>
      </c>
      <c r="C27868" s="2">
        <f t="shared" si="1306"/>
        <v>3</v>
      </c>
      <c r="D27868" s="2">
        <f t="shared" si="1307"/>
        <v>7</v>
      </c>
      <c r="E27868">
        <v>6</v>
      </c>
      <c r="F27868">
        <v>8282.4139705212001</v>
      </c>
      <c r="G27868">
        <v>8100.3171384200004</v>
      </c>
      <c r="H27868">
        <v>-182.09683210119999</v>
      </c>
      <c r="I27868">
        <v>-2.2480210217635799</v>
      </c>
    </row>
    <row r="27869" spans="1:9" x14ac:dyDescent="0.25">
      <c r="A27869" s="1">
        <v>43897</v>
      </c>
      <c r="B27869" s="2">
        <f t="shared" si="1305"/>
        <v>2020</v>
      </c>
      <c r="C27869" s="2">
        <f t="shared" si="1306"/>
        <v>3</v>
      </c>
      <c r="D27869" s="2">
        <f t="shared" si="1307"/>
        <v>7</v>
      </c>
      <c r="E27869">
        <v>7</v>
      </c>
      <c r="F27869">
        <v>8342.3663045289995</v>
      </c>
      <c r="G27869">
        <v>8155.2985016299999</v>
      </c>
      <c r="H27869">
        <v>-187.06780289899999</v>
      </c>
      <c r="I27869">
        <v>-2.2938192006290201</v>
      </c>
    </row>
    <row r="27870" spans="1:9" x14ac:dyDescent="0.25">
      <c r="A27870" s="1">
        <v>43897</v>
      </c>
      <c r="B27870" s="2">
        <f t="shared" si="1305"/>
        <v>2020</v>
      </c>
      <c r="C27870" s="2">
        <f t="shared" si="1306"/>
        <v>3</v>
      </c>
      <c r="D27870" s="2">
        <f t="shared" si="1307"/>
        <v>7</v>
      </c>
      <c r="E27870">
        <v>8</v>
      </c>
      <c r="F27870">
        <v>8452.5998184257005</v>
      </c>
      <c r="G27870">
        <v>8139.2838618400001</v>
      </c>
      <c r="H27870">
        <v>-313.31595658570001</v>
      </c>
      <c r="I27870">
        <v>-3.8494290395085198</v>
      </c>
    </row>
    <row r="27871" spans="1:9" x14ac:dyDescent="0.25">
      <c r="A27871" s="1">
        <v>43897</v>
      </c>
      <c r="B27871" s="2">
        <f t="shared" si="1305"/>
        <v>2020</v>
      </c>
      <c r="C27871" s="2">
        <f t="shared" si="1306"/>
        <v>3</v>
      </c>
      <c r="D27871" s="2">
        <f t="shared" si="1307"/>
        <v>7</v>
      </c>
      <c r="E27871">
        <v>9</v>
      </c>
      <c r="F27871">
        <v>8562.2450952959007</v>
      </c>
      <c r="G27871">
        <v>8278.7003435799998</v>
      </c>
      <c r="H27871">
        <v>-283.54475171590099</v>
      </c>
      <c r="I27871">
        <v>-3.42499112117018</v>
      </c>
    </row>
    <row r="27872" spans="1:9" x14ac:dyDescent="0.25">
      <c r="A27872" s="1">
        <v>43897</v>
      </c>
      <c r="B27872" s="2">
        <f t="shared" si="1305"/>
        <v>2020</v>
      </c>
      <c r="C27872" s="2">
        <f t="shared" si="1306"/>
        <v>3</v>
      </c>
      <c r="D27872" s="2">
        <f t="shared" si="1307"/>
        <v>7</v>
      </c>
      <c r="E27872">
        <v>10</v>
      </c>
      <c r="F27872">
        <v>9002.9823779402996</v>
      </c>
      <c r="G27872">
        <v>8673.0803839799992</v>
      </c>
      <c r="H27872">
        <v>-329.90199396029999</v>
      </c>
      <c r="I27872">
        <v>-3.8037465278156501</v>
      </c>
    </row>
    <row r="27873" spans="1:9" x14ac:dyDescent="0.25">
      <c r="A27873" s="1">
        <v>43897</v>
      </c>
      <c r="B27873" s="2">
        <f t="shared" si="1305"/>
        <v>2020</v>
      </c>
      <c r="C27873" s="2">
        <f t="shared" si="1306"/>
        <v>3</v>
      </c>
      <c r="D27873" s="2">
        <f t="shared" si="1307"/>
        <v>7</v>
      </c>
      <c r="E27873">
        <v>11</v>
      </c>
      <c r="F27873">
        <v>9302.5608439693897</v>
      </c>
      <c r="G27873">
        <v>9052.4890989499909</v>
      </c>
      <c r="H27873">
        <v>-250.071745019399</v>
      </c>
      <c r="I27873">
        <v>-2.7624639177793102</v>
      </c>
    </row>
    <row r="27874" spans="1:9" x14ac:dyDescent="0.25">
      <c r="A27874" s="1">
        <v>43897</v>
      </c>
      <c r="B27874" s="2">
        <f t="shared" si="1305"/>
        <v>2020</v>
      </c>
      <c r="C27874" s="2">
        <f t="shared" si="1306"/>
        <v>3</v>
      </c>
      <c r="D27874" s="2">
        <f t="shared" si="1307"/>
        <v>7</v>
      </c>
      <c r="E27874">
        <v>12</v>
      </c>
      <c r="F27874">
        <v>9498.7305512624007</v>
      </c>
      <c r="G27874">
        <v>9255.1884666599999</v>
      </c>
      <c r="H27874">
        <v>-243.54208460240099</v>
      </c>
      <c r="I27874">
        <v>-2.6314114021525699</v>
      </c>
    </row>
    <row r="27875" spans="1:9" x14ac:dyDescent="0.25">
      <c r="A27875" s="1">
        <v>43897</v>
      </c>
      <c r="B27875" s="2">
        <f t="shared" si="1305"/>
        <v>2020</v>
      </c>
      <c r="C27875" s="2">
        <f t="shared" si="1306"/>
        <v>3</v>
      </c>
      <c r="D27875" s="2">
        <f t="shared" si="1307"/>
        <v>7</v>
      </c>
      <c r="E27875">
        <v>13</v>
      </c>
      <c r="F27875">
        <v>9568.0293848174897</v>
      </c>
      <c r="G27875">
        <v>9342.2707469600009</v>
      </c>
      <c r="H27875">
        <v>-225.75863785748899</v>
      </c>
      <c r="I27875">
        <v>-2.4165285290083398</v>
      </c>
    </row>
    <row r="27876" spans="1:9" x14ac:dyDescent="0.25">
      <c r="A27876" s="1">
        <v>43897</v>
      </c>
      <c r="B27876" s="2">
        <f t="shared" si="1305"/>
        <v>2020</v>
      </c>
      <c r="C27876" s="2">
        <f t="shared" si="1306"/>
        <v>3</v>
      </c>
      <c r="D27876" s="2">
        <f t="shared" si="1307"/>
        <v>7</v>
      </c>
      <c r="E27876">
        <v>14</v>
      </c>
      <c r="F27876">
        <v>9653.4002005888997</v>
      </c>
      <c r="G27876">
        <v>9391.7782258299903</v>
      </c>
      <c r="H27876">
        <v>-261.621974758909</v>
      </c>
      <c r="I27876">
        <v>-2.7856489843358498</v>
      </c>
    </row>
    <row r="27877" spans="1:9" x14ac:dyDescent="0.25">
      <c r="A27877" s="1">
        <v>43897</v>
      </c>
      <c r="B27877" s="2">
        <f t="shared" si="1305"/>
        <v>2020</v>
      </c>
      <c r="C27877" s="2">
        <f t="shared" si="1306"/>
        <v>3</v>
      </c>
      <c r="D27877" s="2">
        <f t="shared" si="1307"/>
        <v>7</v>
      </c>
      <c r="E27877">
        <v>15</v>
      </c>
      <c r="F27877">
        <v>9647.5489310761095</v>
      </c>
      <c r="G27877">
        <v>9383.67045917</v>
      </c>
      <c r="H27877">
        <v>-263.87847190611001</v>
      </c>
      <c r="I27877">
        <v>-2.81210292981079</v>
      </c>
    </row>
    <row r="27878" spans="1:9" x14ac:dyDescent="0.25">
      <c r="A27878" s="1">
        <v>43897</v>
      </c>
      <c r="B27878" s="2">
        <f t="shared" si="1305"/>
        <v>2020</v>
      </c>
      <c r="C27878" s="2">
        <f t="shared" si="1306"/>
        <v>3</v>
      </c>
      <c r="D27878" s="2">
        <f t="shared" si="1307"/>
        <v>7</v>
      </c>
      <c r="E27878">
        <v>16</v>
      </c>
      <c r="F27878">
        <v>9520.4692124227004</v>
      </c>
      <c r="G27878">
        <v>9299.0850778800104</v>
      </c>
      <c r="H27878">
        <v>-221.38413454268999</v>
      </c>
      <c r="I27878">
        <v>-2.38070877606338</v>
      </c>
    </row>
    <row r="27879" spans="1:9" x14ac:dyDescent="0.25">
      <c r="A27879" s="1">
        <v>43897</v>
      </c>
      <c r="B27879" s="2">
        <f t="shared" si="1305"/>
        <v>2020</v>
      </c>
      <c r="C27879" s="2">
        <f t="shared" si="1306"/>
        <v>3</v>
      </c>
      <c r="D27879" s="2">
        <f t="shared" si="1307"/>
        <v>7</v>
      </c>
      <c r="E27879">
        <v>17</v>
      </c>
      <c r="F27879">
        <v>9446.7243381083099</v>
      </c>
      <c r="G27879">
        <v>9235.8357550299897</v>
      </c>
      <c r="H27879">
        <v>-210.88858307832001</v>
      </c>
      <c r="I27879">
        <v>-2.2833730338206402</v>
      </c>
    </row>
    <row r="27880" spans="1:9" x14ac:dyDescent="0.25">
      <c r="A27880" s="1">
        <v>43897</v>
      </c>
      <c r="B27880" s="2">
        <f t="shared" si="1305"/>
        <v>2020</v>
      </c>
      <c r="C27880" s="2">
        <f t="shared" si="1306"/>
        <v>3</v>
      </c>
      <c r="D27880" s="2">
        <f t="shared" si="1307"/>
        <v>7</v>
      </c>
      <c r="E27880">
        <v>18</v>
      </c>
      <c r="F27880">
        <v>9318.7070823161994</v>
      </c>
      <c r="G27880">
        <v>9098.9299932800004</v>
      </c>
      <c r="H27880">
        <v>-219.77708903619899</v>
      </c>
      <c r="I27880">
        <v>-2.4154168588890599</v>
      </c>
    </row>
    <row r="27881" spans="1:9" x14ac:dyDescent="0.25">
      <c r="A27881" s="1">
        <v>43897</v>
      </c>
      <c r="B27881" s="2">
        <f t="shared" si="1305"/>
        <v>2020</v>
      </c>
      <c r="C27881" s="2">
        <f t="shared" si="1306"/>
        <v>3</v>
      </c>
      <c r="D27881" s="2">
        <f t="shared" si="1307"/>
        <v>7</v>
      </c>
      <c r="E27881">
        <v>19</v>
      </c>
      <c r="F27881">
        <v>9205.9600059738896</v>
      </c>
      <c r="G27881">
        <v>8974.1616757800093</v>
      </c>
      <c r="H27881">
        <v>-231.79833019387999</v>
      </c>
      <c r="I27881">
        <v>-2.5829524647351798</v>
      </c>
    </row>
    <row r="27882" spans="1:9" x14ac:dyDescent="0.25">
      <c r="A27882" s="1">
        <v>43897</v>
      </c>
      <c r="B27882" s="2">
        <f t="shared" si="1305"/>
        <v>2020</v>
      </c>
      <c r="C27882" s="2">
        <f t="shared" si="1306"/>
        <v>3</v>
      </c>
      <c r="D27882" s="2">
        <f t="shared" si="1307"/>
        <v>7</v>
      </c>
      <c r="E27882">
        <v>20</v>
      </c>
      <c r="F27882">
        <v>9239.0968602699995</v>
      </c>
      <c r="G27882">
        <v>8980.3941573600005</v>
      </c>
      <c r="H27882">
        <v>-258.702702909999</v>
      </c>
      <c r="I27882">
        <v>-2.8807499801996501</v>
      </c>
    </row>
    <row r="27883" spans="1:9" x14ac:dyDescent="0.25">
      <c r="A27883" s="1">
        <v>43897</v>
      </c>
      <c r="B27883" s="2">
        <f t="shared" si="1305"/>
        <v>2020</v>
      </c>
      <c r="C27883" s="2">
        <f t="shared" si="1306"/>
        <v>3</v>
      </c>
      <c r="D27883" s="2">
        <f t="shared" si="1307"/>
        <v>7</v>
      </c>
      <c r="E27883">
        <v>21</v>
      </c>
      <c r="F27883">
        <v>9614.2678326384994</v>
      </c>
      <c r="G27883">
        <v>9240.9868014199892</v>
      </c>
      <c r="H27883">
        <v>-373.28103121851001</v>
      </c>
      <c r="I27883">
        <v>-4.0394066049434301</v>
      </c>
    </row>
    <row r="27884" spans="1:9" x14ac:dyDescent="0.25">
      <c r="A27884" s="1">
        <v>43897</v>
      </c>
      <c r="B27884" s="2">
        <f t="shared" si="1305"/>
        <v>2020</v>
      </c>
      <c r="C27884" s="2">
        <f t="shared" si="1306"/>
        <v>3</v>
      </c>
      <c r="D27884" s="2">
        <f t="shared" si="1307"/>
        <v>7</v>
      </c>
      <c r="E27884">
        <v>22</v>
      </c>
      <c r="F27884">
        <v>9794.2423145618995</v>
      </c>
      <c r="G27884">
        <v>9436.5446069099999</v>
      </c>
      <c r="H27884">
        <v>-357.69770765189998</v>
      </c>
      <c r="I27884">
        <v>-3.7905581179574099</v>
      </c>
    </row>
    <row r="27885" spans="1:9" x14ac:dyDescent="0.25">
      <c r="A27885" s="1">
        <v>43897</v>
      </c>
      <c r="B27885" s="2">
        <f t="shared" si="1305"/>
        <v>2020</v>
      </c>
      <c r="C27885" s="2">
        <f t="shared" si="1306"/>
        <v>3</v>
      </c>
      <c r="D27885" s="2">
        <f t="shared" si="1307"/>
        <v>7</v>
      </c>
      <c r="E27885">
        <v>23</v>
      </c>
      <c r="F27885">
        <v>9439.3068256508996</v>
      </c>
      <c r="G27885">
        <v>9116.77759874</v>
      </c>
      <c r="H27885">
        <v>-322.52922691089998</v>
      </c>
      <c r="I27885">
        <v>-3.5377546881858302</v>
      </c>
    </row>
    <row r="27886" spans="1:9" x14ac:dyDescent="0.25">
      <c r="A27886" s="1">
        <v>43897</v>
      </c>
      <c r="B27886" s="2">
        <f t="shared" si="1305"/>
        <v>2020</v>
      </c>
      <c r="C27886" s="2">
        <f t="shared" si="1306"/>
        <v>3</v>
      </c>
      <c r="D27886" s="2">
        <f t="shared" si="1307"/>
        <v>7</v>
      </c>
      <c r="E27886">
        <v>24</v>
      </c>
      <c r="F27886">
        <v>9116.9899096984009</v>
      </c>
      <c r="G27886">
        <v>8804.4482898599999</v>
      </c>
      <c r="H27886">
        <v>-312.541619838401</v>
      </c>
      <c r="I27886">
        <v>-3.5498149293278498</v>
      </c>
    </row>
    <row r="27887" spans="1:9" x14ac:dyDescent="0.25">
      <c r="A27887" s="1">
        <v>43898</v>
      </c>
      <c r="B27887" s="2">
        <f t="shared" si="1305"/>
        <v>2020</v>
      </c>
      <c r="C27887" s="2">
        <f t="shared" si="1306"/>
        <v>3</v>
      </c>
      <c r="D27887" s="2">
        <f t="shared" si="1307"/>
        <v>8</v>
      </c>
      <c r="E27887">
        <v>1</v>
      </c>
      <c r="F27887">
        <v>8778.9759567613</v>
      </c>
      <c r="G27887">
        <v>8617.2684486199996</v>
      </c>
      <c r="H27887">
        <v>-161.7075081413</v>
      </c>
      <c r="I27887">
        <v>-1.87655182272053</v>
      </c>
    </row>
    <row r="27888" spans="1:9" x14ac:dyDescent="0.25">
      <c r="A27888" s="1">
        <v>43898</v>
      </c>
      <c r="B27888" s="2">
        <f t="shared" si="1305"/>
        <v>2020</v>
      </c>
      <c r="C27888" s="2">
        <f t="shared" si="1306"/>
        <v>3</v>
      </c>
      <c r="D27888" s="2">
        <f t="shared" si="1307"/>
        <v>8</v>
      </c>
      <c r="E27888">
        <v>2</v>
      </c>
      <c r="F27888">
        <v>8430.5097328626998</v>
      </c>
      <c r="G27888">
        <v>8230.3464823300001</v>
      </c>
      <c r="H27888">
        <v>-200.1632505327</v>
      </c>
      <c r="I27888">
        <v>-2.4320148727934701</v>
      </c>
    </row>
    <row r="27889" spans="1:9" x14ac:dyDescent="0.25">
      <c r="A27889" s="1">
        <v>43898</v>
      </c>
      <c r="B27889" s="2">
        <f t="shared" si="1305"/>
        <v>2020</v>
      </c>
      <c r="C27889" s="2">
        <f t="shared" si="1306"/>
        <v>3</v>
      </c>
      <c r="D27889" s="2">
        <f t="shared" si="1307"/>
        <v>8</v>
      </c>
      <c r="E27889">
        <v>3</v>
      </c>
      <c r="F27889">
        <v>8138.3201805544004</v>
      </c>
      <c r="G27889">
        <v>7878.8348430699998</v>
      </c>
      <c r="H27889">
        <v>-259.48533748440099</v>
      </c>
      <c r="I27889">
        <v>-3.2934481132402</v>
      </c>
    </row>
    <row r="27890" spans="1:9" x14ac:dyDescent="0.25">
      <c r="A27890" s="1">
        <v>43898</v>
      </c>
      <c r="B27890" s="2">
        <f t="shared" si="1305"/>
        <v>2020</v>
      </c>
      <c r="C27890" s="2">
        <f t="shared" si="1306"/>
        <v>3</v>
      </c>
      <c r="D27890" s="2">
        <f t="shared" si="1307"/>
        <v>8</v>
      </c>
      <c r="E27890">
        <v>4</v>
      </c>
      <c r="F27890">
        <v>7970.7523952730999</v>
      </c>
      <c r="G27890">
        <v>7703.9609250900003</v>
      </c>
      <c r="H27890">
        <v>-266.79147018309999</v>
      </c>
      <c r="I27890">
        <v>-3.46304287855643</v>
      </c>
    </row>
    <row r="27891" spans="1:9" x14ac:dyDescent="0.25">
      <c r="A27891" s="1">
        <v>43898</v>
      </c>
      <c r="B27891" s="2">
        <f t="shared" si="1305"/>
        <v>2020</v>
      </c>
      <c r="C27891" s="2">
        <f t="shared" si="1306"/>
        <v>3</v>
      </c>
      <c r="D27891" s="2">
        <f t="shared" si="1307"/>
        <v>8</v>
      </c>
      <c r="E27891">
        <v>5</v>
      </c>
      <c r="F27891">
        <v>7868.2516249345999</v>
      </c>
      <c r="G27891">
        <v>7586.15444209</v>
      </c>
      <c r="H27891">
        <v>-282.09718284460001</v>
      </c>
      <c r="I27891">
        <v>-3.7185794857991499</v>
      </c>
    </row>
    <row r="27892" spans="1:9" x14ac:dyDescent="0.25">
      <c r="A27892" s="1">
        <v>43898</v>
      </c>
      <c r="B27892" s="2">
        <f t="shared" si="1305"/>
        <v>2020</v>
      </c>
      <c r="C27892" s="2">
        <f t="shared" si="1306"/>
        <v>3</v>
      </c>
      <c r="D27892" s="2">
        <f t="shared" si="1307"/>
        <v>8</v>
      </c>
      <c r="E27892">
        <v>6</v>
      </c>
      <c r="F27892">
        <v>7783.8885677094004</v>
      </c>
      <c r="G27892">
        <v>7519.8921913300001</v>
      </c>
      <c r="H27892">
        <v>-263.99637637939998</v>
      </c>
      <c r="I27892">
        <v>-3.5106404408798899</v>
      </c>
    </row>
    <row r="27893" spans="1:9" x14ac:dyDescent="0.25">
      <c r="A27893" s="1">
        <v>43898</v>
      </c>
      <c r="B27893" s="2">
        <f t="shared" si="1305"/>
        <v>2020</v>
      </c>
      <c r="C27893" s="2">
        <f t="shared" si="1306"/>
        <v>3</v>
      </c>
      <c r="D27893" s="2">
        <f t="shared" si="1307"/>
        <v>8</v>
      </c>
      <c r="E27893">
        <v>7</v>
      </c>
      <c r="F27893">
        <v>7813.4398674766999</v>
      </c>
      <c r="G27893">
        <v>7470.6997558900002</v>
      </c>
      <c r="H27893">
        <v>-342.74011158669998</v>
      </c>
      <c r="I27893">
        <v>-4.5877912750606598</v>
      </c>
    </row>
    <row r="27894" spans="1:9" x14ac:dyDescent="0.25">
      <c r="A27894" s="1">
        <v>43898</v>
      </c>
      <c r="B27894" s="2">
        <f t="shared" si="1305"/>
        <v>2020</v>
      </c>
      <c r="C27894" s="2">
        <f t="shared" si="1306"/>
        <v>3</v>
      </c>
      <c r="D27894" s="2">
        <f t="shared" si="1307"/>
        <v>8</v>
      </c>
      <c r="E27894">
        <v>8</v>
      </c>
      <c r="F27894">
        <v>7763.2877049497001</v>
      </c>
      <c r="G27894">
        <v>7410.9391231700001</v>
      </c>
      <c r="H27894">
        <v>-352.3485817797</v>
      </c>
      <c r="I27894">
        <v>-4.7544390248476898</v>
      </c>
    </row>
    <row r="27895" spans="1:9" x14ac:dyDescent="0.25">
      <c r="A27895" s="1">
        <v>43898</v>
      </c>
      <c r="B27895" s="2">
        <f t="shared" si="1305"/>
        <v>2020</v>
      </c>
      <c r="C27895" s="2">
        <f t="shared" si="1306"/>
        <v>3</v>
      </c>
      <c r="D27895" s="2">
        <f t="shared" si="1307"/>
        <v>8</v>
      </c>
      <c r="E27895">
        <v>9</v>
      </c>
      <c r="F27895">
        <v>7697.9795093050998</v>
      </c>
      <c r="G27895">
        <v>7429.9454170500003</v>
      </c>
      <c r="H27895">
        <v>-268.03409225509898</v>
      </c>
      <c r="I27895">
        <v>-3.6074840016996998</v>
      </c>
    </row>
    <row r="27896" spans="1:9" x14ac:dyDescent="0.25">
      <c r="A27896" s="1">
        <v>43898</v>
      </c>
      <c r="B27896" s="2">
        <f t="shared" si="1305"/>
        <v>2020</v>
      </c>
      <c r="C27896" s="2">
        <f t="shared" si="1306"/>
        <v>3</v>
      </c>
      <c r="D27896" s="2">
        <f t="shared" si="1307"/>
        <v>8</v>
      </c>
      <c r="E27896">
        <v>10</v>
      </c>
      <c r="F27896">
        <v>7933.3046576557999</v>
      </c>
      <c r="G27896">
        <v>7681.5904829900001</v>
      </c>
      <c r="H27896">
        <v>-251.71417466579999</v>
      </c>
      <c r="I27896">
        <v>-3.2768496995927001</v>
      </c>
    </row>
    <row r="27897" spans="1:9" x14ac:dyDescent="0.25">
      <c r="A27897" s="1">
        <v>43898</v>
      </c>
      <c r="B27897" s="2">
        <f t="shared" si="1305"/>
        <v>2020</v>
      </c>
      <c r="C27897" s="2">
        <f t="shared" si="1306"/>
        <v>3</v>
      </c>
      <c r="D27897" s="2">
        <f t="shared" si="1307"/>
        <v>8</v>
      </c>
      <c r="E27897">
        <v>11</v>
      </c>
      <c r="F27897">
        <v>8266.5631457700001</v>
      </c>
      <c r="G27897">
        <v>8062.21849217</v>
      </c>
      <c r="H27897">
        <v>-204.34465359999999</v>
      </c>
      <c r="I27897">
        <v>-2.5345958286600498</v>
      </c>
    </row>
    <row r="27898" spans="1:9" x14ac:dyDescent="0.25">
      <c r="A27898" s="1">
        <v>43898</v>
      </c>
      <c r="B27898" s="2">
        <f t="shared" si="1305"/>
        <v>2020</v>
      </c>
      <c r="C27898" s="2">
        <f t="shared" si="1306"/>
        <v>3</v>
      </c>
      <c r="D27898" s="2">
        <f t="shared" si="1307"/>
        <v>8</v>
      </c>
      <c r="E27898">
        <v>12</v>
      </c>
      <c r="F27898">
        <v>8493.8464111563007</v>
      </c>
      <c r="G27898">
        <v>8282.6384749400095</v>
      </c>
      <c r="H27898">
        <v>-211.20793621629099</v>
      </c>
      <c r="I27898">
        <v>-2.5500079093796302</v>
      </c>
    </row>
    <row r="27899" spans="1:9" x14ac:dyDescent="0.25">
      <c r="A27899" s="1">
        <v>43898</v>
      </c>
      <c r="B27899" s="2">
        <f t="shared" si="1305"/>
        <v>2020</v>
      </c>
      <c r="C27899" s="2">
        <f t="shared" si="1306"/>
        <v>3</v>
      </c>
      <c r="D27899" s="2">
        <f t="shared" si="1307"/>
        <v>8</v>
      </c>
      <c r="E27899">
        <v>13</v>
      </c>
      <c r="F27899">
        <v>8697.1440206624993</v>
      </c>
      <c r="G27899">
        <v>8408.4471037599997</v>
      </c>
      <c r="H27899">
        <v>-288.69691690249999</v>
      </c>
      <c r="I27899">
        <v>-3.4334153897858601</v>
      </c>
    </row>
    <row r="27900" spans="1:9" x14ac:dyDescent="0.25">
      <c r="A27900" s="1">
        <v>43898</v>
      </c>
      <c r="B27900" s="2">
        <f t="shared" si="1305"/>
        <v>2020</v>
      </c>
      <c r="C27900" s="2">
        <f t="shared" si="1306"/>
        <v>3</v>
      </c>
      <c r="D27900" s="2">
        <f t="shared" si="1307"/>
        <v>8</v>
      </c>
      <c r="E27900">
        <v>14</v>
      </c>
      <c r="F27900">
        <v>8915.0958444393</v>
      </c>
      <c r="G27900">
        <v>8589.3501926499994</v>
      </c>
      <c r="H27900">
        <v>-325.74565178930101</v>
      </c>
      <c r="I27900">
        <v>-3.7924364996556399</v>
      </c>
    </row>
    <row r="27901" spans="1:9" x14ac:dyDescent="0.25">
      <c r="A27901" s="1">
        <v>43898</v>
      </c>
      <c r="B27901" s="2">
        <f t="shared" si="1305"/>
        <v>2020</v>
      </c>
      <c r="C27901" s="2">
        <f t="shared" si="1306"/>
        <v>3</v>
      </c>
      <c r="D27901" s="2">
        <f t="shared" si="1307"/>
        <v>8</v>
      </c>
      <c r="E27901">
        <v>15</v>
      </c>
      <c r="F27901">
        <v>9039.4346248287093</v>
      </c>
      <c r="G27901">
        <v>8672.3694961299898</v>
      </c>
      <c r="H27901">
        <v>-367.06512869871898</v>
      </c>
      <c r="I27901">
        <v>-4.2325817513024502</v>
      </c>
    </row>
    <row r="27902" spans="1:9" x14ac:dyDescent="0.25">
      <c r="A27902" s="1">
        <v>43898</v>
      </c>
      <c r="B27902" s="2">
        <f t="shared" si="1305"/>
        <v>2020</v>
      </c>
      <c r="C27902" s="2">
        <f t="shared" si="1306"/>
        <v>3</v>
      </c>
      <c r="D27902" s="2">
        <f t="shared" si="1307"/>
        <v>8</v>
      </c>
      <c r="E27902">
        <v>16</v>
      </c>
      <c r="F27902">
        <v>8942.5749049694004</v>
      </c>
      <c r="G27902">
        <v>8620.7676068799992</v>
      </c>
      <c r="H27902">
        <v>-321.807298089401</v>
      </c>
      <c r="I27902">
        <v>-3.7329309031898101</v>
      </c>
    </row>
    <row r="27903" spans="1:9" x14ac:dyDescent="0.25">
      <c r="A27903" s="1">
        <v>43898</v>
      </c>
      <c r="B27903" s="2">
        <f t="shared" si="1305"/>
        <v>2020</v>
      </c>
      <c r="C27903" s="2">
        <f t="shared" si="1306"/>
        <v>3</v>
      </c>
      <c r="D27903" s="2">
        <f t="shared" si="1307"/>
        <v>8</v>
      </c>
      <c r="E27903">
        <v>17</v>
      </c>
      <c r="F27903">
        <v>8952.7459299863003</v>
      </c>
      <c r="G27903">
        <v>8548.8484959800007</v>
      </c>
      <c r="H27903">
        <v>-403.89743400629999</v>
      </c>
      <c r="I27903">
        <v>-4.7245828978748197</v>
      </c>
    </row>
    <row r="27904" spans="1:9" x14ac:dyDescent="0.25">
      <c r="A27904" s="1">
        <v>43898</v>
      </c>
      <c r="B27904" s="2">
        <f t="shared" si="1305"/>
        <v>2020</v>
      </c>
      <c r="C27904" s="2">
        <f t="shared" si="1306"/>
        <v>3</v>
      </c>
      <c r="D27904" s="2">
        <f t="shared" si="1307"/>
        <v>8</v>
      </c>
      <c r="E27904">
        <v>18</v>
      </c>
      <c r="F27904">
        <v>8900.8090717882005</v>
      </c>
      <c r="G27904">
        <v>8513.4139076200099</v>
      </c>
      <c r="H27904">
        <v>-387.395164168191</v>
      </c>
      <c r="I27904">
        <v>-4.5504091351819396</v>
      </c>
    </row>
    <row r="27905" spans="1:9" x14ac:dyDescent="0.25">
      <c r="A27905" s="1">
        <v>43898</v>
      </c>
      <c r="B27905" s="2">
        <f t="shared" ref="B27905:B27968" si="1308">YEAR(A27905)</f>
        <v>2020</v>
      </c>
      <c r="C27905" s="2">
        <f t="shared" ref="C27905:C27968" si="1309">MONTH(A27905)</f>
        <v>3</v>
      </c>
      <c r="D27905" s="2">
        <f t="shared" ref="D27905:D27968" si="1310">DAY(A27905)</f>
        <v>8</v>
      </c>
      <c r="E27905">
        <v>19</v>
      </c>
      <c r="F27905">
        <v>8948.2748626985995</v>
      </c>
      <c r="G27905">
        <v>8563.8635739800102</v>
      </c>
      <c r="H27905">
        <v>-384.41128871858899</v>
      </c>
      <c r="I27905">
        <v>-4.4887600718741396</v>
      </c>
    </row>
    <row r="27906" spans="1:9" x14ac:dyDescent="0.25">
      <c r="A27906" s="1">
        <v>43898</v>
      </c>
      <c r="B27906" s="2">
        <f t="shared" si="1308"/>
        <v>2020</v>
      </c>
      <c r="C27906" s="2">
        <f t="shared" si="1309"/>
        <v>3</v>
      </c>
      <c r="D27906" s="2">
        <f t="shared" si="1310"/>
        <v>8</v>
      </c>
      <c r="E27906">
        <v>20</v>
      </c>
      <c r="F27906">
        <v>9014.4633787009006</v>
      </c>
      <c r="G27906">
        <v>8716.7900478200008</v>
      </c>
      <c r="H27906">
        <v>-297.67333088089998</v>
      </c>
      <c r="I27906">
        <v>-3.4149420744089798</v>
      </c>
    </row>
    <row r="27907" spans="1:9" x14ac:dyDescent="0.25">
      <c r="A27907" s="1">
        <v>43898</v>
      </c>
      <c r="B27907" s="2">
        <f t="shared" si="1308"/>
        <v>2020</v>
      </c>
      <c r="C27907" s="2">
        <f t="shared" si="1309"/>
        <v>3</v>
      </c>
      <c r="D27907" s="2">
        <f t="shared" si="1310"/>
        <v>8</v>
      </c>
      <c r="E27907">
        <v>21</v>
      </c>
      <c r="F27907">
        <v>9485.1630976470005</v>
      </c>
      <c r="G27907">
        <v>9091.6761719900005</v>
      </c>
      <c r="H27907">
        <v>-393.48692565699997</v>
      </c>
      <c r="I27907">
        <v>-4.3279909910261596</v>
      </c>
    </row>
    <row r="27908" spans="1:9" x14ac:dyDescent="0.25">
      <c r="A27908" s="1">
        <v>43898</v>
      </c>
      <c r="B27908" s="2">
        <f t="shared" si="1308"/>
        <v>2020</v>
      </c>
      <c r="C27908" s="2">
        <f t="shared" si="1309"/>
        <v>3</v>
      </c>
      <c r="D27908" s="2">
        <f t="shared" si="1310"/>
        <v>8</v>
      </c>
      <c r="E27908">
        <v>22</v>
      </c>
      <c r="F27908">
        <v>9779.7024192384997</v>
      </c>
      <c r="G27908">
        <v>9394.6106356399996</v>
      </c>
      <c r="H27908">
        <v>-385.0917835985</v>
      </c>
      <c r="I27908">
        <v>-4.0990712498247701</v>
      </c>
    </row>
    <row r="27909" spans="1:9" x14ac:dyDescent="0.25">
      <c r="A27909" s="1">
        <v>43898</v>
      </c>
      <c r="B27909" s="2">
        <f t="shared" si="1308"/>
        <v>2020</v>
      </c>
      <c r="C27909" s="2">
        <f t="shared" si="1309"/>
        <v>3</v>
      </c>
      <c r="D27909" s="2">
        <f t="shared" si="1310"/>
        <v>8</v>
      </c>
      <c r="E27909">
        <v>23</v>
      </c>
      <c r="F27909">
        <v>9511.8508882778005</v>
      </c>
      <c r="G27909">
        <v>9193.7754641899992</v>
      </c>
      <c r="H27909">
        <v>-318.07542408780103</v>
      </c>
      <c r="I27909">
        <v>-3.4596823179629799</v>
      </c>
    </row>
    <row r="27910" spans="1:9" x14ac:dyDescent="0.25">
      <c r="A27910" s="1">
        <v>43898</v>
      </c>
      <c r="B27910" s="2">
        <f t="shared" si="1308"/>
        <v>2020</v>
      </c>
      <c r="C27910" s="2">
        <f t="shared" si="1309"/>
        <v>3</v>
      </c>
      <c r="D27910" s="2">
        <f t="shared" si="1310"/>
        <v>8</v>
      </c>
      <c r="E27910">
        <v>24</v>
      </c>
      <c r="F27910">
        <v>9123.9392067657991</v>
      </c>
      <c r="G27910">
        <v>8819.0082107100006</v>
      </c>
      <c r="H27910">
        <v>-304.930996055798</v>
      </c>
      <c r="I27910">
        <v>-3.4576563347053302</v>
      </c>
    </row>
    <row r="27911" spans="1:9" x14ac:dyDescent="0.25">
      <c r="A27911" s="1">
        <v>43899</v>
      </c>
      <c r="B27911" s="2">
        <f t="shared" si="1308"/>
        <v>2020</v>
      </c>
      <c r="C27911" s="2">
        <f t="shared" si="1309"/>
        <v>3</v>
      </c>
      <c r="D27911" s="2">
        <f t="shared" si="1310"/>
        <v>9</v>
      </c>
      <c r="E27911">
        <v>1</v>
      </c>
      <c r="F27911">
        <v>8586.9391923788007</v>
      </c>
      <c r="G27911">
        <v>8353.2138524799993</v>
      </c>
      <c r="H27911">
        <v>-233.725339898801</v>
      </c>
      <c r="I27911">
        <v>-2.7980289266676599</v>
      </c>
    </row>
    <row r="27912" spans="1:9" x14ac:dyDescent="0.25">
      <c r="A27912" s="1">
        <v>43899</v>
      </c>
      <c r="B27912" s="2">
        <f t="shared" si="1308"/>
        <v>2020</v>
      </c>
      <c r="C27912" s="2">
        <f t="shared" si="1309"/>
        <v>3</v>
      </c>
      <c r="D27912" s="2">
        <f t="shared" si="1310"/>
        <v>9</v>
      </c>
      <c r="E27912">
        <v>2</v>
      </c>
      <c r="F27912">
        <v>8286.5207262807999</v>
      </c>
      <c r="G27912">
        <v>8048.8369854800003</v>
      </c>
      <c r="H27912">
        <v>-237.6837408008</v>
      </c>
      <c r="I27912">
        <v>-2.9530196875595598</v>
      </c>
    </row>
    <row r="27913" spans="1:9" x14ac:dyDescent="0.25">
      <c r="A27913" s="1">
        <v>43899</v>
      </c>
      <c r="B27913" s="2">
        <f t="shared" si="1308"/>
        <v>2020</v>
      </c>
      <c r="C27913" s="2">
        <f t="shared" si="1309"/>
        <v>3</v>
      </c>
      <c r="D27913" s="2">
        <f t="shared" si="1310"/>
        <v>9</v>
      </c>
      <c r="E27913">
        <v>3</v>
      </c>
      <c r="F27913">
        <v>8108.4952896902996</v>
      </c>
      <c r="G27913">
        <v>7849.9048468199999</v>
      </c>
      <c r="H27913">
        <v>-258.59044287030002</v>
      </c>
      <c r="I27913">
        <v>-3.29418569927067</v>
      </c>
    </row>
    <row r="27914" spans="1:9" x14ac:dyDescent="0.25">
      <c r="A27914" s="1">
        <v>43899</v>
      </c>
      <c r="B27914" s="2">
        <f t="shared" si="1308"/>
        <v>2020</v>
      </c>
      <c r="C27914" s="2">
        <f t="shared" si="1309"/>
        <v>3</v>
      </c>
      <c r="D27914" s="2">
        <f t="shared" si="1310"/>
        <v>9</v>
      </c>
      <c r="E27914">
        <v>4</v>
      </c>
      <c r="F27914">
        <v>8015.3357824049999</v>
      </c>
      <c r="G27914">
        <v>7715.1143319100001</v>
      </c>
      <c r="H27914">
        <v>-300.221450495</v>
      </c>
      <c r="I27914">
        <v>-3.8913415612426201</v>
      </c>
    </row>
    <row r="27915" spans="1:9" x14ac:dyDescent="0.25">
      <c r="A27915" s="1">
        <v>43899</v>
      </c>
      <c r="B27915" s="2">
        <f t="shared" si="1308"/>
        <v>2020</v>
      </c>
      <c r="C27915" s="2">
        <f t="shared" si="1309"/>
        <v>3</v>
      </c>
      <c r="D27915" s="2">
        <f t="shared" si="1310"/>
        <v>9</v>
      </c>
      <c r="E27915">
        <v>5</v>
      </c>
      <c r="F27915">
        <v>7966.3231720042004</v>
      </c>
      <c r="G27915">
        <v>7688.33424689</v>
      </c>
      <c r="H27915">
        <v>-277.98892511420001</v>
      </c>
      <c r="I27915">
        <v>-3.6157237209952</v>
      </c>
    </row>
    <row r="27916" spans="1:9" x14ac:dyDescent="0.25">
      <c r="A27916" s="1">
        <v>43899</v>
      </c>
      <c r="B27916" s="2">
        <f t="shared" si="1308"/>
        <v>2020</v>
      </c>
      <c r="C27916" s="2">
        <f t="shared" si="1309"/>
        <v>3</v>
      </c>
      <c r="D27916" s="2">
        <f t="shared" si="1310"/>
        <v>9</v>
      </c>
      <c r="E27916">
        <v>6</v>
      </c>
      <c r="F27916">
        <v>8122.0296028765997</v>
      </c>
      <c r="G27916">
        <v>7826.72662631</v>
      </c>
      <c r="H27916">
        <v>-295.30297656660002</v>
      </c>
      <c r="I27916">
        <v>-3.7730074227189898</v>
      </c>
    </row>
    <row r="27917" spans="1:9" x14ac:dyDescent="0.25">
      <c r="A27917" s="1">
        <v>43899</v>
      </c>
      <c r="B27917" s="2">
        <f t="shared" si="1308"/>
        <v>2020</v>
      </c>
      <c r="C27917" s="2">
        <f t="shared" si="1309"/>
        <v>3</v>
      </c>
      <c r="D27917" s="2">
        <f t="shared" si="1310"/>
        <v>9</v>
      </c>
      <c r="E27917">
        <v>7</v>
      </c>
      <c r="F27917">
        <v>8503.9340355380009</v>
      </c>
      <c r="G27917">
        <v>8162.7712299499999</v>
      </c>
      <c r="H27917">
        <v>-341.16280558800099</v>
      </c>
      <c r="I27917">
        <v>-4.17949732973333</v>
      </c>
    </row>
    <row r="27918" spans="1:9" x14ac:dyDescent="0.25">
      <c r="A27918" s="1">
        <v>43899</v>
      </c>
      <c r="B27918" s="2">
        <f t="shared" si="1308"/>
        <v>2020</v>
      </c>
      <c r="C27918" s="2">
        <f t="shared" si="1309"/>
        <v>3</v>
      </c>
      <c r="D27918" s="2">
        <f t="shared" si="1310"/>
        <v>9</v>
      </c>
      <c r="E27918">
        <v>8</v>
      </c>
      <c r="F27918">
        <v>9061.2669752332004</v>
      </c>
      <c r="G27918">
        <v>8560.0989496100101</v>
      </c>
      <c r="H27918">
        <v>-501.16802562318998</v>
      </c>
      <c r="I27918">
        <v>-5.8546989768853397</v>
      </c>
    </row>
    <row r="27919" spans="1:9" x14ac:dyDescent="0.25">
      <c r="A27919" s="1">
        <v>43899</v>
      </c>
      <c r="B27919" s="2">
        <f t="shared" si="1308"/>
        <v>2020</v>
      </c>
      <c r="C27919" s="2">
        <f t="shared" si="1309"/>
        <v>3</v>
      </c>
      <c r="D27919" s="2">
        <f t="shared" si="1310"/>
        <v>9</v>
      </c>
      <c r="E27919">
        <v>9</v>
      </c>
      <c r="F27919">
        <v>9379.7313661097105</v>
      </c>
      <c r="G27919">
        <v>9008.8188767200099</v>
      </c>
      <c r="H27919">
        <v>-370.91248938970102</v>
      </c>
      <c r="I27919">
        <v>-4.1172155247586097</v>
      </c>
    </row>
    <row r="27920" spans="1:9" x14ac:dyDescent="0.25">
      <c r="A27920" s="1">
        <v>43899</v>
      </c>
      <c r="B27920" s="2">
        <f t="shared" si="1308"/>
        <v>2020</v>
      </c>
      <c r="C27920" s="2">
        <f t="shared" si="1309"/>
        <v>3</v>
      </c>
      <c r="D27920" s="2">
        <f t="shared" si="1310"/>
        <v>9</v>
      </c>
      <c r="E27920">
        <v>10</v>
      </c>
      <c r="F27920">
        <v>9797.3511919676894</v>
      </c>
      <c r="G27920">
        <v>9476.0165087799996</v>
      </c>
      <c r="H27920">
        <v>-321.33468318769002</v>
      </c>
      <c r="I27920">
        <v>-3.3910312723701699</v>
      </c>
    </row>
    <row r="27921" spans="1:9" x14ac:dyDescent="0.25">
      <c r="A27921" s="1">
        <v>43899</v>
      </c>
      <c r="B27921" s="2">
        <f t="shared" si="1308"/>
        <v>2020</v>
      </c>
      <c r="C27921" s="2">
        <f t="shared" si="1309"/>
        <v>3</v>
      </c>
      <c r="D27921" s="2">
        <f t="shared" si="1310"/>
        <v>9</v>
      </c>
      <c r="E27921">
        <v>11</v>
      </c>
      <c r="F27921">
        <v>10043.1895178907</v>
      </c>
      <c r="G27921">
        <v>9728.3925330700004</v>
      </c>
      <c r="H27921">
        <v>-314.79698482069898</v>
      </c>
      <c r="I27921">
        <v>-3.2358581723609499</v>
      </c>
    </row>
    <row r="27922" spans="1:9" x14ac:dyDescent="0.25">
      <c r="A27922" s="1">
        <v>43899</v>
      </c>
      <c r="B27922" s="2">
        <f t="shared" si="1308"/>
        <v>2020</v>
      </c>
      <c r="C27922" s="2">
        <f t="shared" si="1309"/>
        <v>3</v>
      </c>
      <c r="D27922" s="2">
        <f t="shared" si="1310"/>
        <v>9</v>
      </c>
      <c r="E27922">
        <v>12</v>
      </c>
      <c r="F27922">
        <v>10252.979968134799</v>
      </c>
      <c r="G27922">
        <v>9917.6574743300007</v>
      </c>
      <c r="H27922">
        <v>-335.32249380479902</v>
      </c>
      <c r="I27922">
        <v>-3.3810654851986799</v>
      </c>
    </row>
    <row r="27923" spans="1:9" x14ac:dyDescent="0.25">
      <c r="A27923" s="1">
        <v>43899</v>
      </c>
      <c r="B27923" s="2">
        <f t="shared" si="1308"/>
        <v>2020</v>
      </c>
      <c r="C27923" s="2">
        <f t="shared" si="1309"/>
        <v>3</v>
      </c>
      <c r="D27923" s="2">
        <f t="shared" si="1310"/>
        <v>9</v>
      </c>
      <c r="E27923">
        <v>13</v>
      </c>
      <c r="F27923">
        <v>10378.2442037562</v>
      </c>
      <c r="G27923">
        <v>10048.77786025</v>
      </c>
      <c r="H27923">
        <v>-329.466343506199</v>
      </c>
      <c r="I27923">
        <v>-3.2786707805480502</v>
      </c>
    </row>
    <row r="27924" spans="1:9" x14ac:dyDescent="0.25">
      <c r="A27924" s="1">
        <v>43899</v>
      </c>
      <c r="B27924" s="2">
        <f t="shared" si="1308"/>
        <v>2020</v>
      </c>
      <c r="C27924" s="2">
        <f t="shared" si="1309"/>
        <v>3</v>
      </c>
      <c r="D27924" s="2">
        <f t="shared" si="1310"/>
        <v>9</v>
      </c>
      <c r="E27924">
        <v>14</v>
      </c>
      <c r="F27924">
        <v>10503.7590298996</v>
      </c>
      <c r="G27924">
        <v>10128.40482315</v>
      </c>
      <c r="H27924">
        <v>-375.3542067496</v>
      </c>
      <c r="I27924">
        <v>-3.7059558074897501</v>
      </c>
    </row>
    <row r="27925" spans="1:9" x14ac:dyDescent="0.25">
      <c r="A27925" s="1">
        <v>43899</v>
      </c>
      <c r="B27925" s="2">
        <f t="shared" si="1308"/>
        <v>2020</v>
      </c>
      <c r="C27925" s="2">
        <f t="shared" si="1309"/>
        <v>3</v>
      </c>
      <c r="D27925" s="2">
        <f t="shared" si="1310"/>
        <v>9</v>
      </c>
      <c r="E27925">
        <v>15</v>
      </c>
      <c r="F27925">
        <v>10635.7792779752</v>
      </c>
      <c r="G27925">
        <v>10365.909705010001</v>
      </c>
      <c r="H27925">
        <v>-269.86957296519898</v>
      </c>
      <c r="I27925">
        <v>-2.60343356873702</v>
      </c>
    </row>
    <row r="27926" spans="1:9" x14ac:dyDescent="0.25">
      <c r="A27926" s="1">
        <v>43899</v>
      </c>
      <c r="B27926" s="2">
        <f t="shared" si="1308"/>
        <v>2020</v>
      </c>
      <c r="C27926" s="2">
        <f t="shared" si="1309"/>
        <v>3</v>
      </c>
      <c r="D27926" s="2">
        <f t="shared" si="1310"/>
        <v>9</v>
      </c>
      <c r="E27926">
        <v>16</v>
      </c>
      <c r="F27926">
        <v>10765.428992142</v>
      </c>
      <c r="G27926">
        <v>10473.199528339999</v>
      </c>
      <c r="H27926">
        <v>-292.22946380200102</v>
      </c>
      <c r="I27926">
        <v>-2.79025968149696</v>
      </c>
    </row>
    <row r="27927" spans="1:9" x14ac:dyDescent="0.25">
      <c r="A27927" s="1">
        <v>43899</v>
      </c>
      <c r="B27927" s="2">
        <f t="shared" si="1308"/>
        <v>2020</v>
      </c>
      <c r="C27927" s="2">
        <f t="shared" si="1309"/>
        <v>3</v>
      </c>
      <c r="D27927" s="2">
        <f t="shared" si="1310"/>
        <v>9</v>
      </c>
      <c r="E27927">
        <v>17</v>
      </c>
      <c r="F27927">
        <v>10819.546439666099</v>
      </c>
      <c r="G27927">
        <v>10458.77003879</v>
      </c>
      <c r="H27927">
        <v>-360.77640087609899</v>
      </c>
      <c r="I27927">
        <v>-3.4495107889171801</v>
      </c>
    </row>
    <row r="27928" spans="1:9" x14ac:dyDescent="0.25">
      <c r="A27928" s="1">
        <v>43899</v>
      </c>
      <c r="B27928" s="2">
        <f t="shared" si="1308"/>
        <v>2020</v>
      </c>
      <c r="C27928" s="2">
        <f t="shared" si="1309"/>
        <v>3</v>
      </c>
      <c r="D27928" s="2">
        <f t="shared" si="1310"/>
        <v>9</v>
      </c>
      <c r="E27928">
        <v>18</v>
      </c>
      <c r="F27928">
        <v>10617.6407749232</v>
      </c>
      <c r="G27928">
        <v>10271.03826195</v>
      </c>
      <c r="H27928">
        <v>-346.60251297320099</v>
      </c>
      <c r="I27928">
        <v>-3.3745615986771398</v>
      </c>
    </row>
    <row r="27929" spans="1:9" x14ac:dyDescent="0.25">
      <c r="A27929" s="1">
        <v>43899</v>
      </c>
      <c r="B27929" s="2">
        <f t="shared" si="1308"/>
        <v>2020</v>
      </c>
      <c r="C27929" s="2">
        <f t="shared" si="1309"/>
        <v>3</v>
      </c>
      <c r="D27929" s="2">
        <f t="shared" si="1310"/>
        <v>9</v>
      </c>
      <c r="E27929">
        <v>19</v>
      </c>
      <c r="F27929">
        <v>10332.0691120543</v>
      </c>
      <c r="G27929">
        <v>10008.24688248</v>
      </c>
      <c r="H27929">
        <v>-323.82222957430002</v>
      </c>
      <c r="I27929">
        <v>-3.2355539724061799</v>
      </c>
    </row>
    <row r="27930" spans="1:9" x14ac:dyDescent="0.25">
      <c r="A27930" s="1">
        <v>43899</v>
      </c>
      <c r="B27930" s="2">
        <f t="shared" si="1308"/>
        <v>2020</v>
      </c>
      <c r="C27930" s="2">
        <f t="shared" si="1309"/>
        <v>3</v>
      </c>
      <c r="D27930" s="2">
        <f t="shared" si="1310"/>
        <v>9</v>
      </c>
      <c r="E27930">
        <v>20</v>
      </c>
      <c r="F27930">
        <v>10211.6464169712</v>
      </c>
      <c r="G27930">
        <v>9928.6104340841903</v>
      </c>
      <c r="H27930">
        <v>-283.03598288700999</v>
      </c>
      <c r="I27930">
        <v>-2.85071093045778</v>
      </c>
    </row>
    <row r="27931" spans="1:9" x14ac:dyDescent="0.25">
      <c r="A27931" s="1">
        <v>43899</v>
      </c>
      <c r="B27931" s="2">
        <f t="shared" si="1308"/>
        <v>2020</v>
      </c>
      <c r="C27931" s="2">
        <f t="shared" si="1309"/>
        <v>3</v>
      </c>
      <c r="D27931" s="2">
        <f t="shared" si="1310"/>
        <v>9</v>
      </c>
      <c r="E27931">
        <v>21</v>
      </c>
      <c r="F27931">
        <v>10552.652380351101</v>
      </c>
      <c r="G27931">
        <v>10110.2753579542</v>
      </c>
      <c r="H27931">
        <v>-442.37702239689997</v>
      </c>
      <c r="I27931">
        <v>-4.3755190312285803</v>
      </c>
    </row>
    <row r="27932" spans="1:9" x14ac:dyDescent="0.25">
      <c r="A27932" s="1">
        <v>43899</v>
      </c>
      <c r="B27932" s="2">
        <f t="shared" si="1308"/>
        <v>2020</v>
      </c>
      <c r="C27932" s="2">
        <f t="shared" si="1309"/>
        <v>3</v>
      </c>
      <c r="D27932" s="2">
        <f t="shared" si="1310"/>
        <v>9</v>
      </c>
      <c r="E27932">
        <v>22</v>
      </c>
      <c r="F27932">
        <v>10651.773948748099</v>
      </c>
      <c r="G27932">
        <v>10164.448274144201</v>
      </c>
      <c r="H27932">
        <v>-487.32567460389902</v>
      </c>
      <c r="I27932">
        <v>-4.7944134443925703</v>
      </c>
    </row>
    <row r="27933" spans="1:9" x14ac:dyDescent="0.25">
      <c r="A27933" s="1">
        <v>43899</v>
      </c>
      <c r="B27933" s="2">
        <f t="shared" si="1308"/>
        <v>2020</v>
      </c>
      <c r="C27933" s="2">
        <f t="shared" si="1309"/>
        <v>3</v>
      </c>
      <c r="D27933" s="2">
        <f t="shared" si="1310"/>
        <v>9</v>
      </c>
      <c r="E27933">
        <v>23</v>
      </c>
      <c r="F27933">
        <v>10222.7629246714</v>
      </c>
      <c r="G27933">
        <v>9796.4491768741791</v>
      </c>
      <c r="H27933">
        <v>-426.31374779722103</v>
      </c>
      <c r="I27933">
        <v>-4.3517170364502098</v>
      </c>
    </row>
    <row r="27934" spans="1:9" x14ac:dyDescent="0.25">
      <c r="A27934" s="1">
        <v>43899</v>
      </c>
      <c r="B27934" s="2">
        <f t="shared" si="1308"/>
        <v>2020</v>
      </c>
      <c r="C27934" s="2">
        <f t="shared" si="1309"/>
        <v>3</v>
      </c>
      <c r="D27934" s="2">
        <f t="shared" si="1310"/>
        <v>9</v>
      </c>
      <c r="E27934">
        <v>24</v>
      </c>
      <c r="F27934">
        <v>9667.2355604337008</v>
      </c>
      <c r="G27934">
        <v>9315.8328643341792</v>
      </c>
      <c r="H27934">
        <v>-351.40269609952202</v>
      </c>
      <c r="I27934">
        <v>-3.7721017671417498</v>
      </c>
    </row>
    <row r="27935" spans="1:9" x14ac:dyDescent="0.25">
      <c r="A27935" s="1">
        <v>43900</v>
      </c>
      <c r="B27935" s="2">
        <f t="shared" si="1308"/>
        <v>2020</v>
      </c>
      <c r="C27935" s="2">
        <f t="shared" si="1309"/>
        <v>3</v>
      </c>
      <c r="D27935" s="2">
        <f t="shared" si="1310"/>
        <v>10</v>
      </c>
      <c r="E27935">
        <v>1</v>
      </c>
      <c r="F27935">
        <v>9162.9845358711991</v>
      </c>
      <c r="G27935">
        <v>8914.4325603383495</v>
      </c>
      <c r="H27935">
        <v>-248.55197553285001</v>
      </c>
      <c r="I27935">
        <v>-2.7881973849765198</v>
      </c>
    </row>
    <row r="27936" spans="1:9" x14ac:dyDescent="0.25">
      <c r="A27936" s="1">
        <v>43900</v>
      </c>
      <c r="B27936" s="2">
        <f t="shared" si="1308"/>
        <v>2020</v>
      </c>
      <c r="C27936" s="2">
        <f t="shared" si="1309"/>
        <v>3</v>
      </c>
      <c r="D27936" s="2">
        <f t="shared" si="1310"/>
        <v>10</v>
      </c>
      <c r="E27936">
        <v>2</v>
      </c>
      <c r="F27936">
        <v>8731.4747996731003</v>
      </c>
      <c r="G27936">
        <v>8542.4703937883605</v>
      </c>
      <c r="H27936">
        <v>-189.00440588474001</v>
      </c>
      <c r="I27936">
        <v>-2.2125263205146601</v>
      </c>
    </row>
    <row r="27937" spans="1:9" x14ac:dyDescent="0.25">
      <c r="A27937" s="1">
        <v>43900</v>
      </c>
      <c r="B27937" s="2">
        <f t="shared" si="1308"/>
        <v>2020</v>
      </c>
      <c r="C27937" s="2">
        <f t="shared" si="1309"/>
        <v>3</v>
      </c>
      <c r="D27937" s="2">
        <f t="shared" si="1310"/>
        <v>10</v>
      </c>
      <c r="E27937">
        <v>3</v>
      </c>
      <c r="F27937">
        <v>8533.3506530440009</v>
      </c>
      <c r="G27937">
        <v>8311.6666216083595</v>
      </c>
      <c r="H27937">
        <v>-221.684031435641</v>
      </c>
      <c r="I27937">
        <v>-2.6671429633536401</v>
      </c>
    </row>
    <row r="27938" spans="1:9" x14ac:dyDescent="0.25">
      <c r="A27938" s="1">
        <v>43900</v>
      </c>
      <c r="B27938" s="2">
        <f t="shared" si="1308"/>
        <v>2020</v>
      </c>
      <c r="C27938" s="2">
        <f t="shared" si="1309"/>
        <v>3</v>
      </c>
      <c r="D27938" s="2">
        <f t="shared" si="1310"/>
        <v>10</v>
      </c>
      <c r="E27938">
        <v>4</v>
      </c>
      <c r="F27938">
        <v>8422.0027991820007</v>
      </c>
      <c r="G27938">
        <v>8193.7394824483508</v>
      </c>
      <c r="H27938">
        <v>-228.26331673364999</v>
      </c>
      <c r="I27938">
        <v>-2.7858259006477799</v>
      </c>
    </row>
    <row r="27939" spans="1:9" x14ac:dyDescent="0.25">
      <c r="A27939" s="1">
        <v>43900</v>
      </c>
      <c r="B27939" s="2">
        <f t="shared" si="1308"/>
        <v>2020</v>
      </c>
      <c r="C27939" s="2">
        <f t="shared" si="1309"/>
        <v>3</v>
      </c>
      <c r="D27939" s="2">
        <f t="shared" si="1310"/>
        <v>10</v>
      </c>
      <c r="E27939">
        <v>5</v>
      </c>
      <c r="F27939">
        <v>8345.1170335940005</v>
      </c>
      <c r="G27939">
        <v>8158.89721879835</v>
      </c>
      <c r="H27939">
        <v>-186.21981479565099</v>
      </c>
      <c r="I27939">
        <v>-2.2824140297612101</v>
      </c>
    </row>
    <row r="27940" spans="1:9" x14ac:dyDescent="0.25">
      <c r="A27940" s="1">
        <v>43900</v>
      </c>
      <c r="B27940" s="2">
        <f t="shared" si="1308"/>
        <v>2020</v>
      </c>
      <c r="C27940" s="2">
        <f t="shared" si="1309"/>
        <v>3</v>
      </c>
      <c r="D27940" s="2">
        <f t="shared" si="1310"/>
        <v>10</v>
      </c>
      <c r="E27940">
        <v>6</v>
      </c>
      <c r="F27940">
        <v>8438.6015027811009</v>
      </c>
      <c r="G27940">
        <v>8270.9612775383503</v>
      </c>
      <c r="H27940">
        <v>-167.640225242751</v>
      </c>
      <c r="I27940">
        <v>-2.0268529813821701</v>
      </c>
    </row>
    <row r="27941" spans="1:9" x14ac:dyDescent="0.25">
      <c r="A27941" s="1">
        <v>43900</v>
      </c>
      <c r="B27941" s="2">
        <f t="shared" si="1308"/>
        <v>2020</v>
      </c>
      <c r="C27941" s="2">
        <f t="shared" si="1309"/>
        <v>3</v>
      </c>
      <c r="D27941" s="2">
        <f t="shared" si="1310"/>
        <v>10</v>
      </c>
      <c r="E27941">
        <v>7</v>
      </c>
      <c r="F27941">
        <v>8899.2325098261008</v>
      </c>
      <c r="G27941">
        <v>8600.5770447883497</v>
      </c>
      <c r="H27941">
        <v>-298.65546503775101</v>
      </c>
      <c r="I27941">
        <v>-3.4725049666141299</v>
      </c>
    </row>
    <row r="27942" spans="1:9" x14ac:dyDescent="0.25">
      <c r="A27942" s="1">
        <v>43900</v>
      </c>
      <c r="B27942" s="2">
        <f t="shared" si="1308"/>
        <v>2020</v>
      </c>
      <c r="C27942" s="2">
        <f t="shared" si="1309"/>
        <v>3</v>
      </c>
      <c r="D27942" s="2">
        <f t="shared" si="1310"/>
        <v>10</v>
      </c>
      <c r="E27942">
        <v>8</v>
      </c>
      <c r="F27942">
        <v>9305.46721161399</v>
      </c>
      <c r="G27942">
        <v>8923.4512351983594</v>
      </c>
      <c r="H27942">
        <v>-382.01597641563097</v>
      </c>
      <c r="I27942">
        <v>-4.2810339446780104</v>
      </c>
    </row>
    <row r="27943" spans="1:9" x14ac:dyDescent="0.25">
      <c r="A27943" s="1">
        <v>43900</v>
      </c>
      <c r="B27943" s="2">
        <f t="shared" si="1308"/>
        <v>2020</v>
      </c>
      <c r="C27943" s="2">
        <f t="shared" si="1309"/>
        <v>3</v>
      </c>
      <c r="D27943" s="2">
        <f t="shared" si="1310"/>
        <v>10</v>
      </c>
      <c r="E27943">
        <v>9</v>
      </c>
      <c r="F27943">
        <v>9606.1986188744104</v>
      </c>
      <c r="G27943">
        <v>9261.7657598583592</v>
      </c>
      <c r="H27943">
        <v>-344.432859016051</v>
      </c>
      <c r="I27943">
        <v>-3.7188681720808101</v>
      </c>
    </row>
    <row r="27944" spans="1:9" x14ac:dyDescent="0.25">
      <c r="A27944" s="1">
        <v>43900</v>
      </c>
      <c r="B27944" s="2">
        <f t="shared" si="1308"/>
        <v>2020</v>
      </c>
      <c r="C27944" s="2">
        <f t="shared" si="1309"/>
        <v>3</v>
      </c>
      <c r="D27944" s="2">
        <f t="shared" si="1310"/>
        <v>10</v>
      </c>
      <c r="E27944">
        <v>10</v>
      </c>
      <c r="F27944">
        <v>9954.8756335443904</v>
      </c>
      <c r="G27944">
        <v>9658.0774676083602</v>
      </c>
      <c r="H27944">
        <v>-296.79816593602999</v>
      </c>
      <c r="I27944">
        <v>-3.07305638137034</v>
      </c>
    </row>
    <row r="27945" spans="1:9" x14ac:dyDescent="0.25">
      <c r="A27945" s="1">
        <v>43900</v>
      </c>
      <c r="B27945" s="2">
        <f t="shared" si="1308"/>
        <v>2020</v>
      </c>
      <c r="C27945" s="2">
        <f t="shared" si="1309"/>
        <v>3</v>
      </c>
      <c r="D27945" s="2">
        <f t="shared" si="1310"/>
        <v>10</v>
      </c>
      <c r="E27945">
        <v>11</v>
      </c>
      <c r="F27945">
        <v>10088.682890935899</v>
      </c>
      <c r="G27945">
        <v>9902.9742595983498</v>
      </c>
      <c r="H27945">
        <v>-185.70863133754901</v>
      </c>
      <c r="I27945">
        <v>-1.87528136971125</v>
      </c>
    </row>
    <row r="27946" spans="1:9" x14ac:dyDescent="0.25">
      <c r="A27946" s="1">
        <v>43900</v>
      </c>
      <c r="B27946" s="2">
        <f t="shared" si="1308"/>
        <v>2020</v>
      </c>
      <c r="C27946" s="2">
        <f t="shared" si="1309"/>
        <v>3</v>
      </c>
      <c r="D27946" s="2">
        <f t="shared" si="1310"/>
        <v>10</v>
      </c>
      <c r="E27946">
        <v>12</v>
      </c>
      <c r="F27946">
        <v>10234.669727492799</v>
      </c>
      <c r="G27946">
        <v>10073.382901868399</v>
      </c>
      <c r="H27946">
        <v>-161.2868256244</v>
      </c>
      <c r="I27946">
        <v>-1.6011187819980901</v>
      </c>
    </row>
    <row r="27947" spans="1:9" x14ac:dyDescent="0.25">
      <c r="A27947" s="1">
        <v>43900</v>
      </c>
      <c r="B27947" s="2">
        <f t="shared" si="1308"/>
        <v>2020</v>
      </c>
      <c r="C27947" s="2">
        <f t="shared" si="1309"/>
        <v>3</v>
      </c>
      <c r="D27947" s="2">
        <f t="shared" si="1310"/>
        <v>10</v>
      </c>
      <c r="E27947">
        <v>13</v>
      </c>
      <c r="F27947">
        <v>10283.7163084391</v>
      </c>
      <c r="G27947">
        <v>10213.0699835384</v>
      </c>
      <c r="H27947">
        <v>-70.646324900699298</v>
      </c>
      <c r="I27947">
        <v>-0.69172467254770797</v>
      </c>
    </row>
    <row r="27948" spans="1:9" x14ac:dyDescent="0.25">
      <c r="A27948" s="1">
        <v>43900</v>
      </c>
      <c r="B27948" s="2">
        <f t="shared" si="1308"/>
        <v>2020</v>
      </c>
      <c r="C27948" s="2">
        <f t="shared" si="1309"/>
        <v>3</v>
      </c>
      <c r="D27948" s="2">
        <f t="shared" si="1310"/>
        <v>10</v>
      </c>
      <c r="E27948">
        <v>14</v>
      </c>
      <c r="F27948">
        <v>10290.4306206979</v>
      </c>
      <c r="G27948">
        <v>10307.8795412283</v>
      </c>
      <c r="H27948">
        <v>17.4489205303998</v>
      </c>
      <c r="I27948">
        <v>0.16927749747762899</v>
      </c>
    </row>
    <row r="27949" spans="1:9" x14ac:dyDescent="0.25">
      <c r="A27949" s="1">
        <v>43900</v>
      </c>
      <c r="B27949" s="2">
        <f t="shared" si="1308"/>
        <v>2020</v>
      </c>
      <c r="C27949" s="2">
        <f t="shared" si="1309"/>
        <v>3</v>
      </c>
      <c r="D27949" s="2">
        <f t="shared" si="1310"/>
        <v>10</v>
      </c>
      <c r="E27949">
        <v>15</v>
      </c>
      <c r="F27949">
        <v>10494.9576767651</v>
      </c>
      <c r="G27949">
        <v>10519.733204678299</v>
      </c>
      <c r="H27949">
        <v>24.775527913199799</v>
      </c>
      <c r="I27949">
        <v>0.23551479330465999</v>
      </c>
    </row>
    <row r="27950" spans="1:9" x14ac:dyDescent="0.25">
      <c r="A27950" s="1">
        <v>43900</v>
      </c>
      <c r="B27950" s="2">
        <f t="shared" si="1308"/>
        <v>2020</v>
      </c>
      <c r="C27950" s="2">
        <f t="shared" si="1309"/>
        <v>3</v>
      </c>
      <c r="D27950" s="2">
        <f t="shared" si="1310"/>
        <v>10</v>
      </c>
      <c r="E27950">
        <v>16</v>
      </c>
      <c r="F27950">
        <v>10567.2331429965</v>
      </c>
      <c r="G27950">
        <v>10598.0513118083</v>
      </c>
      <c r="H27950">
        <v>30.818168811800199</v>
      </c>
      <c r="I27950">
        <v>0.29079090018617598</v>
      </c>
    </row>
    <row r="27951" spans="1:9" x14ac:dyDescent="0.25">
      <c r="A27951" s="1">
        <v>43900</v>
      </c>
      <c r="B27951" s="2">
        <f t="shared" si="1308"/>
        <v>2020</v>
      </c>
      <c r="C27951" s="2">
        <f t="shared" si="1309"/>
        <v>3</v>
      </c>
      <c r="D27951" s="2">
        <f t="shared" si="1310"/>
        <v>10</v>
      </c>
      <c r="E27951">
        <v>17</v>
      </c>
      <c r="F27951">
        <v>10571.5642989344</v>
      </c>
      <c r="G27951">
        <v>10617.769633898301</v>
      </c>
      <c r="H27951">
        <v>46.205334963900903</v>
      </c>
      <c r="I27951">
        <v>0.43516987613279601</v>
      </c>
    </row>
    <row r="27952" spans="1:9" x14ac:dyDescent="0.25">
      <c r="A27952" s="1">
        <v>43900</v>
      </c>
      <c r="B27952" s="2">
        <f t="shared" si="1308"/>
        <v>2020</v>
      </c>
      <c r="C27952" s="2">
        <f t="shared" si="1309"/>
        <v>3</v>
      </c>
      <c r="D27952" s="2">
        <f t="shared" si="1310"/>
        <v>10</v>
      </c>
      <c r="E27952">
        <v>18</v>
      </c>
      <c r="F27952">
        <v>10509.423846989999</v>
      </c>
      <c r="G27952">
        <v>10453.698379658401</v>
      </c>
      <c r="H27952">
        <v>-55.725467331598303</v>
      </c>
      <c r="I27952">
        <v>-0.53306940096945099</v>
      </c>
    </row>
    <row r="27953" spans="1:9" x14ac:dyDescent="0.25">
      <c r="A27953" s="1">
        <v>43900</v>
      </c>
      <c r="B27953" s="2">
        <f t="shared" si="1308"/>
        <v>2020</v>
      </c>
      <c r="C27953" s="2">
        <f t="shared" si="1309"/>
        <v>3</v>
      </c>
      <c r="D27953" s="2">
        <f t="shared" si="1310"/>
        <v>10</v>
      </c>
      <c r="E27953">
        <v>19</v>
      </c>
      <c r="F27953">
        <v>10285.165722994599</v>
      </c>
      <c r="G27953">
        <v>10150.346057398399</v>
      </c>
      <c r="H27953">
        <v>-134.8196655962</v>
      </c>
      <c r="I27953">
        <v>-1.32822728243765</v>
      </c>
    </row>
    <row r="27954" spans="1:9" x14ac:dyDescent="0.25">
      <c r="A27954" s="1">
        <v>43900</v>
      </c>
      <c r="B27954" s="2">
        <f t="shared" si="1308"/>
        <v>2020</v>
      </c>
      <c r="C27954" s="2">
        <f t="shared" si="1309"/>
        <v>3</v>
      </c>
      <c r="D27954" s="2">
        <f t="shared" si="1310"/>
        <v>10</v>
      </c>
      <c r="E27954">
        <v>20</v>
      </c>
      <c r="F27954">
        <v>10134.5850816355</v>
      </c>
      <c r="G27954">
        <v>10008.473938478401</v>
      </c>
      <c r="H27954">
        <v>-126.11114315709899</v>
      </c>
      <c r="I27954">
        <v>-1.26004367830998</v>
      </c>
    </row>
    <row r="27955" spans="1:9" x14ac:dyDescent="0.25">
      <c r="A27955" s="1">
        <v>43900</v>
      </c>
      <c r="B27955" s="2">
        <f t="shared" si="1308"/>
        <v>2020</v>
      </c>
      <c r="C27955" s="2">
        <f t="shared" si="1309"/>
        <v>3</v>
      </c>
      <c r="D27955" s="2">
        <f t="shared" si="1310"/>
        <v>10</v>
      </c>
      <c r="E27955">
        <v>21</v>
      </c>
      <c r="F27955">
        <v>10520.115565854599</v>
      </c>
      <c r="G27955">
        <v>10213.1247930584</v>
      </c>
      <c r="H27955">
        <v>-306.99077279620002</v>
      </c>
      <c r="I27955">
        <v>-3.0058457036073198</v>
      </c>
    </row>
    <row r="27956" spans="1:9" x14ac:dyDescent="0.25">
      <c r="A27956" s="1">
        <v>43900</v>
      </c>
      <c r="B27956" s="2">
        <f t="shared" si="1308"/>
        <v>2020</v>
      </c>
      <c r="C27956" s="2">
        <f t="shared" si="1309"/>
        <v>3</v>
      </c>
      <c r="D27956" s="2">
        <f t="shared" si="1310"/>
        <v>10</v>
      </c>
      <c r="E27956">
        <v>22</v>
      </c>
      <c r="F27956">
        <v>10478.9165028524</v>
      </c>
      <c r="G27956">
        <v>10321.039749388399</v>
      </c>
      <c r="H27956">
        <v>-157.87675346400101</v>
      </c>
      <c r="I27956">
        <v>-1.5296593879832301</v>
      </c>
    </row>
    <row r="27957" spans="1:9" x14ac:dyDescent="0.25">
      <c r="A27957" s="1">
        <v>43900</v>
      </c>
      <c r="B27957" s="2">
        <f t="shared" si="1308"/>
        <v>2020</v>
      </c>
      <c r="C27957" s="2">
        <f t="shared" si="1309"/>
        <v>3</v>
      </c>
      <c r="D27957" s="2">
        <f t="shared" si="1310"/>
        <v>10</v>
      </c>
      <c r="E27957">
        <v>23</v>
      </c>
      <c r="F27957">
        <v>10086.2272656761</v>
      </c>
      <c r="G27957">
        <v>9979.0516747883503</v>
      </c>
      <c r="H27957">
        <v>-107.175590887749</v>
      </c>
      <c r="I27957">
        <v>-1.07400577109469</v>
      </c>
    </row>
    <row r="27958" spans="1:9" x14ac:dyDescent="0.25">
      <c r="A27958" s="1">
        <v>43900</v>
      </c>
      <c r="B27958" s="2">
        <f t="shared" si="1308"/>
        <v>2020</v>
      </c>
      <c r="C27958" s="2">
        <f t="shared" si="1309"/>
        <v>3</v>
      </c>
      <c r="D27958" s="2">
        <f t="shared" si="1310"/>
        <v>10</v>
      </c>
      <c r="E27958">
        <v>24</v>
      </c>
      <c r="F27958">
        <v>9532.5492168675901</v>
      </c>
      <c r="G27958">
        <v>9547.15601428835</v>
      </c>
      <c r="H27958">
        <v>14.6067974207599</v>
      </c>
      <c r="I27958">
        <v>0.15299632056812701</v>
      </c>
    </row>
    <row r="27959" spans="1:9" x14ac:dyDescent="0.25">
      <c r="A27959" s="1">
        <v>43901</v>
      </c>
      <c r="B27959" s="2">
        <f t="shared" si="1308"/>
        <v>2020</v>
      </c>
      <c r="C27959" s="2">
        <f t="shared" si="1309"/>
        <v>3</v>
      </c>
      <c r="D27959" s="2">
        <f t="shared" si="1310"/>
        <v>11</v>
      </c>
      <c r="E27959">
        <v>1</v>
      </c>
      <c r="F27959">
        <v>9066.0044922356992</v>
      </c>
      <c r="G27959">
        <v>8974.1765132100008</v>
      </c>
      <c r="H27959">
        <v>-91.827979025698397</v>
      </c>
      <c r="I27959">
        <v>-1.0232468560265899</v>
      </c>
    </row>
    <row r="27960" spans="1:9" x14ac:dyDescent="0.25">
      <c r="A27960" s="1">
        <v>43901</v>
      </c>
      <c r="B27960" s="2">
        <f t="shared" si="1308"/>
        <v>2020</v>
      </c>
      <c r="C27960" s="2">
        <f t="shared" si="1309"/>
        <v>3</v>
      </c>
      <c r="D27960" s="2">
        <f t="shared" si="1310"/>
        <v>11</v>
      </c>
      <c r="E27960">
        <v>2</v>
      </c>
      <c r="F27960">
        <v>8695.2556431788998</v>
      </c>
      <c r="G27960">
        <v>8599.8401693800006</v>
      </c>
      <c r="H27960">
        <v>-95.415473798899299</v>
      </c>
      <c r="I27960">
        <v>-1.1095028735374499</v>
      </c>
    </row>
    <row r="27961" spans="1:9" x14ac:dyDescent="0.25">
      <c r="A27961" s="1">
        <v>43901</v>
      </c>
      <c r="B27961" s="2">
        <f t="shared" si="1308"/>
        <v>2020</v>
      </c>
      <c r="C27961" s="2">
        <f t="shared" si="1309"/>
        <v>3</v>
      </c>
      <c r="D27961" s="2">
        <f t="shared" si="1310"/>
        <v>11</v>
      </c>
      <c r="E27961">
        <v>3</v>
      </c>
      <c r="F27961">
        <v>8435.7737497331</v>
      </c>
      <c r="G27961">
        <v>8369.9588018100003</v>
      </c>
      <c r="H27961">
        <v>-65.814947923099695</v>
      </c>
      <c r="I27961">
        <v>-0.78632343935632298</v>
      </c>
    </row>
    <row r="27962" spans="1:9" x14ac:dyDescent="0.25">
      <c r="A27962" s="1">
        <v>43901</v>
      </c>
      <c r="B27962" s="2">
        <f t="shared" si="1308"/>
        <v>2020</v>
      </c>
      <c r="C27962" s="2">
        <f t="shared" si="1309"/>
        <v>3</v>
      </c>
      <c r="D27962" s="2">
        <f t="shared" si="1310"/>
        <v>11</v>
      </c>
      <c r="E27962">
        <v>4</v>
      </c>
      <c r="F27962">
        <v>8329.8620338630008</v>
      </c>
      <c r="G27962">
        <v>8247.4219731800004</v>
      </c>
      <c r="H27962">
        <v>-82.440060683000397</v>
      </c>
      <c r="I27962">
        <v>-0.99958582149778796</v>
      </c>
    </row>
    <row r="27963" spans="1:9" x14ac:dyDescent="0.25">
      <c r="A27963" s="1">
        <v>43901</v>
      </c>
      <c r="B27963" s="2">
        <f t="shared" si="1308"/>
        <v>2020</v>
      </c>
      <c r="C27963" s="2">
        <f t="shared" si="1309"/>
        <v>3</v>
      </c>
      <c r="D27963" s="2">
        <f t="shared" si="1310"/>
        <v>11</v>
      </c>
      <c r="E27963">
        <v>5</v>
      </c>
      <c r="F27963">
        <v>8283.1670438546007</v>
      </c>
      <c r="G27963">
        <v>8288.8242293799995</v>
      </c>
      <c r="H27963">
        <v>5.6571855253987504</v>
      </c>
      <c r="I27963">
        <v>6.8250759924992396E-2</v>
      </c>
    </row>
    <row r="27964" spans="1:9" x14ac:dyDescent="0.25">
      <c r="A27964" s="1">
        <v>43901</v>
      </c>
      <c r="B27964" s="2">
        <f t="shared" si="1308"/>
        <v>2020</v>
      </c>
      <c r="C27964" s="2">
        <f t="shared" si="1309"/>
        <v>3</v>
      </c>
      <c r="D27964" s="2">
        <f t="shared" si="1310"/>
        <v>11</v>
      </c>
      <c r="E27964">
        <v>6</v>
      </c>
      <c r="F27964">
        <v>8346.8836035150998</v>
      </c>
      <c r="G27964">
        <v>8395.5683824900098</v>
      </c>
      <c r="H27964">
        <v>48.684778974909896</v>
      </c>
      <c r="I27964">
        <v>0.57988663491143699</v>
      </c>
    </row>
    <row r="27965" spans="1:9" x14ac:dyDescent="0.25">
      <c r="A27965" s="1">
        <v>43901</v>
      </c>
      <c r="B27965" s="2">
        <f t="shared" si="1308"/>
        <v>2020</v>
      </c>
      <c r="C27965" s="2">
        <f t="shared" si="1309"/>
        <v>3</v>
      </c>
      <c r="D27965" s="2">
        <f t="shared" si="1310"/>
        <v>11</v>
      </c>
      <c r="E27965">
        <v>7</v>
      </c>
      <c r="F27965">
        <v>8785.3093336970996</v>
      </c>
      <c r="G27965">
        <v>8776.0614440999998</v>
      </c>
      <c r="H27965">
        <v>-9.24788959709986</v>
      </c>
      <c r="I27965">
        <v>-0.105376308677932</v>
      </c>
    </row>
    <row r="27966" spans="1:9" x14ac:dyDescent="0.25">
      <c r="A27966" s="1">
        <v>43901</v>
      </c>
      <c r="B27966" s="2">
        <f t="shared" si="1308"/>
        <v>2020</v>
      </c>
      <c r="C27966" s="2">
        <f t="shared" si="1309"/>
        <v>3</v>
      </c>
      <c r="D27966" s="2">
        <f t="shared" si="1310"/>
        <v>11</v>
      </c>
      <c r="E27966">
        <v>8</v>
      </c>
      <c r="F27966">
        <v>9135.0542829275</v>
      </c>
      <c r="G27966">
        <v>9108.2032170300008</v>
      </c>
      <c r="H27966">
        <v>-26.8510658974992</v>
      </c>
      <c r="I27966">
        <v>-0.29480090922098201</v>
      </c>
    </row>
    <row r="27967" spans="1:9" x14ac:dyDescent="0.25">
      <c r="A27967" s="1">
        <v>43901</v>
      </c>
      <c r="B27967" s="2">
        <f t="shared" si="1308"/>
        <v>2020</v>
      </c>
      <c r="C27967" s="2">
        <f t="shared" si="1309"/>
        <v>3</v>
      </c>
      <c r="D27967" s="2">
        <f t="shared" si="1310"/>
        <v>11</v>
      </c>
      <c r="E27967">
        <v>9</v>
      </c>
      <c r="F27967">
        <v>9375.2847665697991</v>
      </c>
      <c r="G27967">
        <v>9398.0387315099997</v>
      </c>
      <c r="H27967">
        <v>22.7539649402006</v>
      </c>
      <c r="I27967">
        <v>0.242113972821908</v>
      </c>
    </row>
    <row r="27968" spans="1:9" x14ac:dyDescent="0.25">
      <c r="A27968" s="1">
        <v>43901</v>
      </c>
      <c r="B27968" s="2">
        <f t="shared" si="1308"/>
        <v>2020</v>
      </c>
      <c r="C27968" s="2">
        <f t="shared" si="1309"/>
        <v>3</v>
      </c>
      <c r="D27968" s="2">
        <f t="shared" si="1310"/>
        <v>11</v>
      </c>
      <c r="E27968">
        <v>10</v>
      </c>
      <c r="F27968">
        <v>9700.5418839802005</v>
      </c>
      <c r="G27968">
        <v>9778.2145672800107</v>
      </c>
      <c r="H27968">
        <v>77.672683299810203</v>
      </c>
      <c r="I27968">
        <v>0.79434423089588901</v>
      </c>
    </row>
    <row r="27969" spans="1:9" x14ac:dyDescent="0.25">
      <c r="A27969" s="1">
        <v>43901</v>
      </c>
      <c r="B27969" s="2">
        <f t="shared" ref="B27969:B28032" si="1311">YEAR(A27969)</f>
        <v>2020</v>
      </c>
      <c r="C27969" s="2">
        <f t="shared" ref="C27969:C28032" si="1312">MONTH(A27969)</f>
        <v>3</v>
      </c>
      <c r="D27969" s="2">
        <f t="shared" ref="D27969:D28032" si="1313">DAY(A27969)</f>
        <v>11</v>
      </c>
      <c r="E27969">
        <v>11</v>
      </c>
      <c r="F27969">
        <v>9907.7408298672908</v>
      </c>
      <c r="G27969">
        <v>10019.333980310001</v>
      </c>
      <c r="H27969">
        <v>111.59315044271</v>
      </c>
      <c r="I27969">
        <v>1.1137781279874699</v>
      </c>
    </row>
    <row r="27970" spans="1:9" x14ac:dyDescent="0.25">
      <c r="A27970" s="1">
        <v>43901</v>
      </c>
      <c r="B27970" s="2">
        <f t="shared" si="1311"/>
        <v>2020</v>
      </c>
      <c r="C27970" s="2">
        <f t="shared" si="1312"/>
        <v>3</v>
      </c>
      <c r="D27970" s="2">
        <f t="shared" si="1313"/>
        <v>11</v>
      </c>
      <c r="E27970">
        <v>12</v>
      </c>
      <c r="F27970">
        <v>10089.787129305199</v>
      </c>
      <c r="G27970">
        <v>10152.39791998</v>
      </c>
      <c r="H27970">
        <v>62.610790674800199</v>
      </c>
      <c r="I27970">
        <v>0.61670938401243702</v>
      </c>
    </row>
    <row r="27971" spans="1:9" x14ac:dyDescent="0.25">
      <c r="A27971" s="1">
        <v>43901</v>
      </c>
      <c r="B27971" s="2">
        <f t="shared" si="1311"/>
        <v>2020</v>
      </c>
      <c r="C27971" s="2">
        <f t="shared" si="1312"/>
        <v>3</v>
      </c>
      <c r="D27971" s="2">
        <f t="shared" si="1313"/>
        <v>11</v>
      </c>
      <c r="E27971">
        <v>13</v>
      </c>
      <c r="F27971">
        <v>10129.4975713889</v>
      </c>
      <c r="G27971">
        <v>10258.49564522</v>
      </c>
      <c r="H27971">
        <v>128.99807383110101</v>
      </c>
      <c r="I27971">
        <v>1.25747554312418</v>
      </c>
    </row>
    <row r="27972" spans="1:9" x14ac:dyDescent="0.25">
      <c r="A27972" s="1">
        <v>43901</v>
      </c>
      <c r="B27972" s="2">
        <f t="shared" si="1311"/>
        <v>2020</v>
      </c>
      <c r="C27972" s="2">
        <f t="shared" si="1312"/>
        <v>3</v>
      </c>
      <c r="D27972" s="2">
        <f t="shared" si="1313"/>
        <v>11</v>
      </c>
      <c r="E27972">
        <v>14</v>
      </c>
      <c r="F27972">
        <v>10218.5156062386</v>
      </c>
      <c r="G27972">
        <v>10344.179008720001</v>
      </c>
      <c r="H27972">
        <v>125.66340248140099</v>
      </c>
      <c r="I27972">
        <v>1.21482238827719</v>
      </c>
    </row>
    <row r="27973" spans="1:9" x14ac:dyDescent="0.25">
      <c r="A27973" s="1">
        <v>43901</v>
      </c>
      <c r="B27973" s="2">
        <f t="shared" si="1311"/>
        <v>2020</v>
      </c>
      <c r="C27973" s="2">
        <f t="shared" si="1312"/>
        <v>3</v>
      </c>
      <c r="D27973" s="2">
        <f t="shared" si="1313"/>
        <v>11</v>
      </c>
      <c r="E27973">
        <v>15</v>
      </c>
      <c r="F27973">
        <v>10315.170318926999</v>
      </c>
      <c r="G27973">
        <v>10547.187223999999</v>
      </c>
      <c r="H27973">
        <v>232.016905073</v>
      </c>
      <c r="I27973">
        <v>2.1997988671808901</v>
      </c>
    </row>
    <row r="27974" spans="1:9" x14ac:dyDescent="0.25">
      <c r="A27974" s="1">
        <v>43901</v>
      </c>
      <c r="B27974" s="2">
        <f t="shared" si="1311"/>
        <v>2020</v>
      </c>
      <c r="C27974" s="2">
        <f t="shared" si="1312"/>
        <v>3</v>
      </c>
      <c r="D27974" s="2">
        <f t="shared" si="1313"/>
        <v>11</v>
      </c>
      <c r="E27974">
        <v>16</v>
      </c>
      <c r="F27974">
        <v>10429.684724033499</v>
      </c>
      <c r="G27974">
        <v>10630.199262210001</v>
      </c>
      <c r="H27974">
        <v>200.51453817650099</v>
      </c>
      <c r="I27974">
        <v>1.88627262039502</v>
      </c>
    </row>
    <row r="27975" spans="1:9" x14ac:dyDescent="0.25">
      <c r="A27975" s="1">
        <v>43901</v>
      </c>
      <c r="B27975" s="2">
        <f t="shared" si="1311"/>
        <v>2020</v>
      </c>
      <c r="C27975" s="2">
        <f t="shared" si="1312"/>
        <v>3</v>
      </c>
      <c r="D27975" s="2">
        <f t="shared" si="1313"/>
        <v>11</v>
      </c>
      <c r="E27975">
        <v>17</v>
      </c>
      <c r="F27975">
        <v>10318.045080448899</v>
      </c>
      <c r="G27975">
        <v>10657.173284619999</v>
      </c>
      <c r="H27975">
        <v>339.12820417109998</v>
      </c>
      <c r="I27975">
        <v>3.1821590501912498</v>
      </c>
    </row>
    <row r="27976" spans="1:9" x14ac:dyDescent="0.25">
      <c r="A27976" s="1">
        <v>43901</v>
      </c>
      <c r="B27976" s="2">
        <f t="shared" si="1311"/>
        <v>2020</v>
      </c>
      <c r="C27976" s="2">
        <f t="shared" si="1312"/>
        <v>3</v>
      </c>
      <c r="D27976" s="2">
        <f t="shared" si="1313"/>
        <v>11</v>
      </c>
      <c r="E27976">
        <v>18</v>
      </c>
      <c r="F27976">
        <v>10198.918229365399</v>
      </c>
      <c r="G27976">
        <v>10502.946743529999</v>
      </c>
      <c r="H27976">
        <v>304.02851416459998</v>
      </c>
      <c r="I27976">
        <v>2.8946972843776999</v>
      </c>
    </row>
    <row r="27977" spans="1:9" x14ac:dyDescent="0.25">
      <c r="A27977" s="1">
        <v>43901</v>
      </c>
      <c r="B27977" s="2">
        <f t="shared" si="1311"/>
        <v>2020</v>
      </c>
      <c r="C27977" s="2">
        <f t="shared" si="1312"/>
        <v>3</v>
      </c>
      <c r="D27977" s="2">
        <f t="shared" si="1313"/>
        <v>11</v>
      </c>
      <c r="E27977">
        <v>19</v>
      </c>
      <c r="F27977">
        <v>10034.453696745601</v>
      </c>
      <c r="G27977">
        <v>10213.931926179999</v>
      </c>
      <c r="H27977">
        <v>179.478229434399</v>
      </c>
      <c r="I27977">
        <v>1.75719038203462</v>
      </c>
    </row>
    <row r="27978" spans="1:9" x14ac:dyDescent="0.25">
      <c r="A27978" s="1">
        <v>43901</v>
      </c>
      <c r="B27978" s="2">
        <f t="shared" si="1311"/>
        <v>2020</v>
      </c>
      <c r="C27978" s="2">
        <f t="shared" si="1312"/>
        <v>3</v>
      </c>
      <c r="D27978" s="2">
        <f t="shared" si="1313"/>
        <v>11</v>
      </c>
      <c r="E27978">
        <v>20</v>
      </c>
      <c r="F27978">
        <v>9941.8529071541107</v>
      </c>
      <c r="G27978">
        <v>10152.42523624</v>
      </c>
      <c r="H27978">
        <v>210.57232908589</v>
      </c>
      <c r="I27978">
        <v>2.0741086409012199</v>
      </c>
    </row>
    <row r="27979" spans="1:9" x14ac:dyDescent="0.25">
      <c r="A27979" s="1">
        <v>43901</v>
      </c>
      <c r="B27979" s="2">
        <f t="shared" si="1311"/>
        <v>2020</v>
      </c>
      <c r="C27979" s="2">
        <f t="shared" si="1312"/>
        <v>3</v>
      </c>
      <c r="D27979" s="2">
        <f t="shared" si="1313"/>
        <v>11</v>
      </c>
      <c r="E27979">
        <v>21</v>
      </c>
      <c r="F27979">
        <v>10266.3418036442</v>
      </c>
      <c r="G27979">
        <v>10410.229542110001</v>
      </c>
      <c r="H27979">
        <v>143.88773846580099</v>
      </c>
      <c r="I27979">
        <v>1.38217642448484</v>
      </c>
    </row>
    <row r="27980" spans="1:9" x14ac:dyDescent="0.25">
      <c r="A27980" s="1">
        <v>43901</v>
      </c>
      <c r="B27980" s="2">
        <f t="shared" si="1311"/>
        <v>2020</v>
      </c>
      <c r="C27980" s="2">
        <f t="shared" si="1312"/>
        <v>3</v>
      </c>
      <c r="D27980" s="2">
        <f t="shared" si="1313"/>
        <v>11</v>
      </c>
      <c r="E27980">
        <v>22</v>
      </c>
      <c r="F27980">
        <v>10273.055056774199</v>
      </c>
      <c r="G27980">
        <v>10431.56452932</v>
      </c>
      <c r="H27980">
        <v>158.50947254580001</v>
      </c>
      <c r="I27980">
        <v>1.5195177300612701</v>
      </c>
    </row>
    <row r="27981" spans="1:9" x14ac:dyDescent="0.25">
      <c r="A27981" s="1">
        <v>43901</v>
      </c>
      <c r="B27981" s="2">
        <f t="shared" si="1311"/>
        <v>2020</v>
      </c>
      <c r="C27981" s="2">
        <f t="shared" si="1312"/>
        <v>3</v>
      </c>
      <c r="D27981" s="2">
        <f t="shared" si="1313"/>
        <v>11</v>
      </c>
      <c r="E27981">
        <v>23</v>
      </c>
      <c r="F27981">
        <v>9863.9070147747007</v>
      </c>
      <c r="G27981">
        <v>10054.691114159999</v>
      </c>
      <c r="H27981">
        <v>190.78409938529899</v>
      </c>
      <c r="I27981">
        <v>1.8974635542669001</v>
      </c>
    </row>
    <row r="27982" spans="1:9" x14ac:dyDescent="0.25">
      <c r="A27982" s="1">
        <v>43901</v>
      </c>
      <c r="B27982" s="2">
        <f t="shared" si="1311"/>
        <v>2020</v>
      </c>
      <c r="C27982" s="2">
        <f t="shared" si="1312"/>
        <v>3</v>
      </c>
      <c r="D27982" s="2">
        <f t="shared" si="1313"/>
        <v>11</v>
      </c>
      <c r="E27982">
        <v>24</v>
      </c>
      <c r="F27982">
        <v>9340.0611590249991</v>
      </c>
      <c r="G27982">
        <v>9589.6042593799993</v>
      </c>
      <c r="H27982">
        <v>249.54310035500001</v>
      </c>
      <c r="I27982">
        <v>2.6022252181148202</v>
      </c>
    </row>
    <row r="27983" spans="1:9" x14ac:dyDescent="0.25">
      <c r="A27983" s="1">
        <v>43902</v>
      </c>
      <c r="B27983" s="2">
        <f t="shared" si="1311"/>
        <v>2020</v>
      </c>
      <c r="C27983" s="2">
        <f t="shared" si="1312"/>
        <v>3</v>
      </c>
      <c r="D27983" s="2">
        <f t="shared" si="1313"/>
        <v>12</v>
      </c>
      <c r="E27983">
        <v>1</v>
      </c>
      <c r="F27983">
        <v>8866.7854400124997</v>
      </c>
      <c r="G27983">
        <v>8926.5779950293509</v>
      </c>
      <c r="H27983">
        <v>59.792555016851097</v>
      </c>
      <c r="I27983">
        <v>0.66982616463045297</v>
      </c>
    </row>
    <row r="27984" spans="1:9" x14ac:dyDescent="0.25">
      <c r="A27984" s="1">
        <v>43902</v>
      </c>
      <c r="B27984" s="2">
        <f t="shared" si="1311"/>
        <v>2020</v>
      </c>
      <c r="C27984" s="2">
        <f t="shared" si="1312"/>
        <v>3</v>
      </c>
      <c r="D27984" s="2">
        <f t="shared" si="1313"/>
        <v>12</v>
      </c>
      <c r="E27984">
        <v>2</v>
      </c>
      <c r="F27984">
        <v>8492.9174838932995</v>
      </c>
      <c r="G27984">
        <v>8553.6591185493508</v>
      </c>
      <c r="H27984">
        <v>60.741634656051197</v>
      </c>
      <c r="I27984">
        <v>0.71012456557133197</v>
      </c>
    </row>
    <row r="27985" spans="1:9" x14ac:dyDescent="0.25">
      <c r="A27985" s="1">
        <v>43902</v>
      </c>
      <c r="B27985" s="2">
        <f t="shared" si="1311"/>
        <v>2020</v>
      </c>
      <c r="C27985" s="2">
        <f t="shared" si="1312"/>
        <v>3</v>
      </c>
      <c r="D27985" s="2">
        <f t="shared" si="1313"/>
        <v>12</v>
      </c>
      <c r="E27985">
        <v>3</v>
      </c>
      <c r="F27985">
        <v>8240.9817692873003</v>
      </c>
      <c r="G27985">
        <v>8322.9538961293492</v>
      </c>
      <c r="H27985">
        <v>81.972126842048993</v>
      </c>
      <c r="I27985">
        <v>0.98489223736023201</v>
      </c>
    </row>
    <row r="27986" spans="1:9" x14ac:dyDescent="0.25">
      <c r="A27986" s="1">
        <v>43902</v>
      </c>
      <c r="B27986" s="2">
        <f t="shared" si="1311"/>
        <v>2020</v>
      </c>
      <c r="C27986" s="2">
        <f t="shared" si="1312"/>
        <v>3</v>
      </c>
      <c r="D27986" s="2">
        <f t="shared" si="1313"/>
        <v>12</v>
      </c>
      <c r="E27986">
        <v>4</v>
      </c>
      <c r="F27986">
        <v>8160.4568533839001</v>
      </c>
      <c r="G27986">
        <v>8201.6009266093406</v>
      </c>
      <c r="H27986">
        <v>41.144073225440501</v>
      </c>
      <c r="I27986">
        <v>0.50165904917358595</v>
      </c>
    </row>
    <row r="27987" spans="1:9" x14ac:dyDescent="0.25">
      <c r="A27987" s="1">
        <v>43902</v>
      </c>
      <c r="B27987" s="2">
        <f t="shared" si="1311"/>
        <v>2020</v>
      </c>
      <c r="C27987" s="2">
        <f t="shared" si="1312"/>
        <v>3</v>
      </c>
      <c r="D27987" s="2">
        <f t="shared" si="1313"/>
        <v>12</v>
      </c>
      <c r="E27987">
        <v>5</v>
      </c>
      <c r="F27987">
        <v>8116.5551558262996</v>
      </c>
      <c r="G27987">
        <v>8242.8343509493407</v>
      </c>
      <c r="H27987">
        <v>126.27919512304101</v>
      </c>
      <c r="I27987">
        <v>1.53198753907382</v>
      </c>
    </row>
    <row r="27988" spans="1:9" x14ac:dyDescent="0.25">
      <c r="A27988" s="1">
        <v>43902</v>
      </c>
      <c r="B27988" s="2">
        <f t="shared" si="1311"/>
        <v>2020</v>
      </c>
      <c r="C27988" s="2">
        <f t="shared" si="1312"/>
        <v>3</v>
      </c>
      <c r="D27988" s="2">
        <f t="shared" si="1313"/>
        <v>12</v>
      </c>
      <c r="E27988">
        <v>6</v>
      </c>
      <c r="F27988">
        <v>8223.4342342392993</v>
      </c>
      <c r="G27988">
        <v>8350.1717314293492</v>
      </c>
      <c r="H27988">
        <v>126.73749719004999</v>
      </c>
      <c r="I27988">
        <v>1.5177831219089799</v>
      </c>
    </row>
    <row r="27989" spans="1:9" x14ac:dyDescent="0.25">
      <c r="A27989" s="1">
        <v>43902</v>
      </c>
      <c r="B27989" s="2">
        <f t="shared" si="1311"/>
        <v>2020</v>
      </c>
      <c r="C27989" s="2">
        <f t="shared" si="1312"/>
        <v>3</v>
      </c>
      <c r="D27989" s="2">
        <f t="shared" si="1313"/>
        <v>12</v>
      </c>
      <c r="E27989">
        <v>7</v>
      </c>
      <c r="F27989">
        <v>8649.5963362711991</v>
      </c>
      <c r="G27989">
        <v>8724.5800067193504</v>
      </c>
      <c r="H27989">
        <v>74.983670448151301</v>
      </c>
      <c r="I27989">
        <v>0.85945306697172397</v>
      </c>
    </row>
    <row r="27990" spans="1:9" x14ac:dyDescent="0.25">
      <c r="A27990" s="1">
        <v>43902</v>
      </c>
      <c r="B27990" s="2">
        <f t="shared" si="1311"/>
        <v>2020</v>
      </c>
      <c r="C27990" s="2">
        <f t="shared" si="1312"/>
        <v>3</v>
      </c>
      <c r="D27990" s="2">
        <f t="shared" si="1313"/>
        <v>12</v>
      </c>
      <c r="E27990">
        <v>8</v>
      </c>
      <c r="F27990">
        <v>9135.7942289809998</v>
      </c>
      <c r="G27990">
        <v>9081.3612033893496</v>
      </c>
      <c r="H27990">
        <v>-54.4330255916502</v>
      </c>
      <c r="I27990">
        <v>-0.59939280436653697</v>
      </c>
    </row>
    <row r="27991" spans="1:9" x14ac:dyDescent="0.25">
      <c r="A27991" s="1">
        <v>43902</v>
      </c>
      <c r="B27991" s="2">
        <f t="shared" si="1311"/>
        <v>2020</v>
      </c>
      <c r="C27991" s="2">
        <f t="shared" si="1312"/>
        <v>3</v>
      </c>
      <c r="D27991" s="2">
        <f t="shared" si="1313"/>
        <v>12</v>
      </c>
      <c r="E27991">
        <v>9</v>
      </c>
      <c r="F27991">
        <v>9402.2178376317097</v>
      </c>
      <c r="G27991">
        <v>9362.9881906293504</v>
      </c>
      <c r="H27991">
        <v>-39.2296470023593</v>
      </c>
      <c r="I27991">
        <v>-0.41898639839812002</v>
      </c>
    </row>
    <row r="27992" spans="1:9" x14ac:dyDescent="0.25">
      <c r="A27992" s="1">
        <v>43902</v>
      </c>
      <c r="B27992" s="2">
        <f t="shared" si="1311"/>
        <v>2020</v>
      </c>
      <c r="C27992" s="2">
        <f t="shared" si="1312"/>
        <v>3</v>
      </c>
      <c r="D27992" s="2">
        <f t="shared" si="1313"/>
        <v>12</v>
      </c>
      <c r="E27992">
        <v>10</v>
      </c>
      <c r="F27992">
        <v>9668.2891493708994</v>
      </c>
      <c r="G27992">
        <v>9732.8555526793407</v>
      </c>
      <c r="H27992">
        <v>64.566403308441295</v>
      </c>
      <c r="I27992">
        <v>0.66338602231353205</v>
      </c>
    </row>
    <row r="27993" spans="1:9" x14ac:dyDescent="0.25">
      <c r="A27993" s="1">
        <v>43902</v>
      </c>
      <c r="B27993" s="2">
        <f t="shared" si="1311"/>
        <v>2020</v>
      </c>
      <c r="C27993" s="2">
        <f t="shared" si="1312"/>
        <v>3</v>
      </c>
      <c r="D27993" s="2">
        <f t="shared" si="1313"/>
        <v>12</v>
      </c>
      <c r="E27993">
        <v>11</v>
      </c>
      <c r="F27993">
        <v>9922.1034113034002</v>
      </c>
      <c r="G27993">
        <v>9973.9066295893408</v>
      </c>
      <c r="H27993">
        <v>51.803218285940602</v>
      </c>
      <c r="I27993">
        <v>0.519387439744596</v>
      </c>
    </row>
    <row r="27994" spans="1:9" x14ac:dyDescent="0.25">
      <c r="A27994" s="1">
        <v>43902</v>
      </c>
      <c r="B27994" s="2">
        <f t="shared" si="1311"/>
        <v>2020</v>
      </c>
      <c r="C27994" s="2">
        <f t="shared" si="1312"/>
        <v>3</v>
      </c>
      <c r="D27994" s="2">
        <f t="shared" si="1313"/>
        <v>12</v>
      </c>
      <c r="E27994">
        <v>12</v>
      </c>
      <c r="F27994">
        <v>10082.359594573099</v>
      </c>
      <c r="G27994">
        <v>10110.9281914693</v>
      </c>
      <c r="H27994">
        <v>28.568596896200699</v>
      </c>
      <c r="I27994">
        <v>0.28255167433890299</v>
      </c>
    </row>
    <row r="27995" spans="1:9" x14ac:dyDescent="0.25">
      <c r="A27995" s="1">
        <v>43902</v>
      </c>
      <c r="B27995" s="2">
        <f t="shared" si="1311"/>
        <v>2020</v>
      </c>
      <c r="C27995" s="2">
        <f t="shared" si="1312"/>
        <v>3</v>
      </c>
      <c r="D27995" s="2">
        <f t="shared" si="1313"/>
        <v>12</v>
      </c>
      <c r="E27995">
        <v>13</v>
      </c>
      <c r="F27995">
        <v>10177.066546033</v>
      </c>
      <c r="G27995">
        <v>10210.8294478393</v>
      </c>
      <c r="H27995">
        <v>33.762901806299901</v>
      </c>
      <c r="I27995">
        <v>0.33065777837905602</v>
      </c>
    </row>
    <row r="27996" spans="1:9" x14ac:dyDescent="0.25">
      <c r="A27996" s="1">
        <v>43902</v>
      </c>
      <c r="B27996" s="2">
        <f t="shared" si="1311"/>
        <v>2020</v>
      </c>
      <c r="C27996" s="2">
        <f t="shared" si="1312"/>
        <v>3</v>
      </c>
      <c r="D27996" s="2">
        <f t="shared" si="1313"/>
        <v>12</v>
      </c>
      <c r="E27996">
        <v>14</v>
      </c>
      <c r="F27996">
        <v>10230.260110290301</v>
      </c>
      <c r="G27996">
        <v>10309.385463759299</v>
      </c>
      <c r="H27996">
        <v>79.125353468998597</v>
      </c>
      <c r="I27996">
        <v>0.767507954253421</v>
      </c>
    </row>
    <row r="27997" spans="1:9" x14ac:dyDescent="0.25">
      <c r="A27997" s="1">
        <v>43902</v>
      </c>
      <c r="B27997" s="2">
        <f t="shared" si="1311"/>
        <v>2020</v>
      </c>
      <c r="C27997" s="2">
        <f t="shared" si="1312"/>
        <v>3</v>
      </c>
      <c r="D27997" s="2">
        <f t="shared" si="1313"/>
        <v>12</v>
      </c>
      <c r="E27997">
        <v>15</v>
      </c>
      <c r="F27997">
        <v>10381.2896460803</v>
      </c>
      <c r="G27997">
        <v>10510.7078777193</v>
      </c>
      <c r="H27997">
        <v>129.418231639</v>
      </c>
      <c r="I27997">
        <v>1.2312989110214101</v>
      </c>
    </row>
    <row r="27998" spans="1:9" x14ac:dyDescent="0.25">
      <c r="A27998" s="1">
        <v>43902</v>
      </c>
      <c r="B27998" s="2">
        <f t="shared" si="1311"/>
        <v>2020</v>
      </c>
      <c r="C27998" s="2">
        <f t="shared" si="1312"/>
        <v>3</v>
      </c>
      <c r="D27998" s="2">
        <f t="shared" si="1313"/>
        <v>12</v>
      </c>
      <c r="E27998">
        <v>16</v>
      </c>
      <c r="F27998">
        <v>10464.029219125099</v>
      </c>
      <c r="G27998">
        <v>10591.434602719301</v>
      </c>
      <c r="H27998">
        <v>127.405383594201</v>
      </c>
      <c r="I27998">
        <v>1.20290959981464</v>
      </c>
    </row>
    <row r="27999" spans="1:9" x14ac:dyDescent="0.25">
      <c r="A27999" s="1">
        <v>43902</v>
      </c>
      <c r="B27999" s="2">
        <f t="shared" si="1311"/>
        <v>2020</v>
      </c>
      <c r="C27999" s="2">
        <f t="shared" si="1312"/>
        <v>3</v>
      </c>
      <c r="D27999" s="2">
        <f t="shared" si="1313"/>
        <v>12</v>
      </c>
      <c r="E27999">
        <v>17</v>
      </c>
      <c r="F27999">
        <v>10534.6319940663</v>
      </c>
      <c r="G27999">
        <v>10621.5771721494</v>
      </c>
      <c r="H27999">
        <v>86.945178083100501</v>
      </c>
      <c r="I27999">
        <v>0.81857125993564706</v>
      </c>
    </row>
    <row r="28000" spans="1:9" x14ac:dyDescent="0.25">
      <c r="A28000" s="1">
        <v>43902</v>
      </c>
      <c r="B28000" s="2">
        <f t="shared" si="1311"/>
        <v>2020</v>
      </c>
      <c r="C28000" s="2">
        <f t="shared" si="1312"/>
        <v>3</v>
      </c>
      <c r="D28000" s="2">
        <f t="shared" si="1313"/>
        <v>12</v>
      </c>
      <c r="E28000">
        <v>18</v>
      </c>
      <c r="F28000">
        <v>10347.5773472457</v>
      </c>
      <c r="G28000">
        <v>10464.8965075994</v>
      </c>
      <c r="H28000">
        <v>117.3191603537</v>
      </c>
      <c r="I28000">
        <v>1.1210732974617099</v>
      </c>
    </row>
    <row r="28001" spans="1:9" x14ac:dyDescent="0.25">
      <c r="A28001" s="1">
        <v>43902</v>
      </c>
      <c r="B28001" s="2">
        <f t="shared" si="1311"/>
        <v>2020</v>
      </c>
      <c r="C28001" s="2">
        <f t="shared" si="1312"/>
        <v>3</v>
      </c>
      <c r="D28001" s="2">
        <f t="shared" si="1313"/>
        <v>12</v>
      </c>
      <c r="E28001">
        <v>19</v>
      </c>
      <c r="F28001">
        <v>10138.178403620601</v>
      </c>
      <c r="G28001">
        <v>10145.490881989301</v>
      </c>
      <c r="H28001">
        <v>7.3124783686998898</v>
      </c>
      <c r="I28001">
        <v>7.2076141546598804E-2</v>
      </c>
    </row>
    <row r="28002" spans="1:9" x14ac:dyDescent="0.25">
      <c r="A28002" s="1">
        <v>43902</v>
      </c>
      <c r="B28002" s="2">
        <f t="shared" si="1311"/>
        <v>2020</v>
      </c>
      <c r="C28002" s="2">
        <f t="shared" si="1312"/>
        <v>3</v>
      </c>
      <c r="D28002" s="2">
        <f t="shared" si="1313"/>
        <v>12</v>
      </c>
      <c r="E28002">
        <v>20</v>
      </c>
      <c r="F28002">
        <v>10053.462640367499</v>
      </c>
      <c r="G28002">
        <v>10088.8985333493</v>
      </c>
      <c r="H28002">
        <v>35.435892981800897</v>
      </c>
      <c r="I28002">
        <v>0.35123648894540799</v>
      </c>
    </row>
    <row r="28003" spans="1:9" x14ac:dyDescent="0.25">
      <c r="A28003" s="1">
        <v>43902</v>
      </c>
      <c r="B28003" s="2">
        <f t="shared" si="1311"/>
        <v>2020</v>
      </c>
      <c r="C28003" s="2">
        <f t="shared" si="1312"/>
        <v>3</v>
      </c>
      <c r="D28003" s="2">
        <f t="shared" si="1313"/>
        <v>12</v>
      </c>
      <c r="E28003">
        <v>21</v>
      </c>
      <c r="F28003">
        <v>10417.7455245162</v>
      </c>
      <c r="G28003">
        <v>10350.8013767593</v>
      </c>
      <c r="H28003">
        <v>-66.944147756899795</v>
      </c>
      <c r="I28003">
        <v>-0.64675328334683102</v>
      </c>
    </row>
    <row r="28004" spans="1:9" x14ac:dyDescent="0.25">
      <c r="A28004" s="1">
        <v>43902</v>
      </c>
      <c r="B28004" s="2">
        <f t="shared" si="1311"/>
        <v>2020</v>
      </c>
      <c r="C28004" s="2">
        <f t="shared" si="1312"/>
        <v>3</v>
      </c>
      <c r="D28004" s="2">
        <f t="shared" si="1313"/>
        <v>12</v>
      </c>
      <c r="E28004">
        <v>22</v>
      </c>
      <c r="F28004">
        <v>10386.1452185915</v>
      </c>
      <c r="G28004">
        <v>10380.719709159301</v>
      </c>
      <c r="H28004">
        <v>-5.4255094321997603</v>
      </c>
      <c r="I28004">
        <v>-5.2265253125104799E-2</v>
      </c>
    </row>
    <row r="28005" spans="1:9" x14ac:dyDescent="0.25">
      <c r="A28005" s="1">
        <v>43902</v>
      </c>
      <c r="B28005" s="2">
        <f t="shared" si="1311"/>
        <v>2020</v>
      </c>
      <c r="C28005" s="2">
        <f t="shared" si="1312"/>
        <v>3</v>
      </c>
      <c r="D28005" s="2">
        <f t="shared" si="1313"/>
        <v>12</v>
      </c>
      <c r="E28005">
        <v>23</v>
      </c>
      <c r="F28005">
        <v>10019.895084580099</v>
      </c>
      <c r="G28005">
        <v>10033.9141234893</v>
      </c>
      <c r="H28005">
        <v>14.0190389092004</v>
      </c>
      <c r="I28005">
        <v>0.139716552649996</v>
      </c>
    </row>
    <row r="28006" spans="1:9" x14ac:dyDescent="0.25">
      <c r="A28006" s="1">
        <v>43902</v>
      </c>
      <c r="B28006" s="2">
        <f t="shared" si="1311"/>
        <v>2020</v>
      </c>
      <c r="C28006" s="2">
        <f t="shared" si="1312"/>
        <v>3</v>
      </c>
      <c r="D28006" s="2">
        <f t="shared" si="1313"/>
        <v>12</v>
      </c>
      <c r="E28006">
        <v>24</v>
      </c>
      <c r="F28006">
        <v>9514.8297828702107</v>
      </c>
      <c r="G28006">
        <v>9562.4620740593491</v>
      </c>
      <c r="H28006">
        <v>47.6322911891384</v>
      </c>
      <c r="I28006">
        <v>0.49811743900509903</v>
      </c>
    </row>
    <row r="28007" spans="1:9" x14ac:dyDescent="0.25">
      <c r="A28007" s="1">
        <v>43903</v>
      </c>
      <c r="B28007" s="2">
        <f t="shared" si="1311"/>
        <v>2020</v>
      </c>
      <c r="C28007" s="2">
        <f t="shared" si="1312"/>
        <v>3</v>
      </c>
      <c r="D28007" s="2">
        <f t="shared" si="1313"/>
        <v>13</v>
      </c>
      <c r="E28007">
        <v>1</v>
      </c>
      <c r="F28007">
        <v>9058.7599274046097</v>
      </c>
      <c r="G28007">
        <v>8977.9884347293391</v>
      </c>
      <c r="H28007">
        <v>-80.771492675270594</v>
      </c>
      <c r="I28007">
        <v>-0.89966135802563596</v>
      </c>
    </row>
    <row r="28008" spans="1:9" x14ac:dyDescent="0.25">
      <c r="A28008" s="1">
        <v>43903</v>
      </c>
      <c r="B28008" s="2">
        <f t="shared" si="1311"/>
        <v>2020</v>
      </c>
      <c r="C28008" s="2">
        <f t="shared" si="1312"/>
        <v>3</v>
      </c>
      <c r="D28008" s="2">
        <f t="shared" si="1313"/>
        <v>13</v>
      </c>
      <c r="E28008">
        <v>2</v>
      </c>
      <c r="F28008">
        <v>8717.0629743686004</v>
      </c>
      <c r="G28008">
        <v>8605.6562980893395</v>
      </c>
      <c r="H28008">
        <v>-111.40667627926101</v>
      </c>
      <c r="I28008">
        <v>-1.2945750146214401</v>
      </c>
    </row>
    <row r="28009" spans="1:9" x14ac:dyDescent="0.25">
      <c r="A28009" s="1">
        <v>43903</v>
      </c>
      <c r="B28009" s="2">
        <f t="shared" si="1311"/>
        <v>2020</v>
      </c>
      <c r="C28009" s="2">
        <f t="shared" si="1312"/>
        <v>3</v>
      </c>
      <c r="D28009" s="2">
        <f t="shared" si="1313"/>
        <v>13</v>
      </c>
      <c r="E28009">
        <v>3</v>
      </c>
      <c r="F28009">
        <v>8465.8515601143008</v>
      </c>
      <c r="G28009">
        <v>8376.7700779293391</v>
      </c>
      <c r="H28009">
        <v>-89.0814821849617</v>
      </c>
      <c r="I28009">
        <v>-1.0634347290928801</v>
      </c>
    </row>
    <row r="28010" spans="1:9" x14ac:dyDescent="0.25">
      <c r="A28010" s="1">
        <v>43903</v>
      </c>
      <c r="B28010" s="2">
        <f t="shared" si="1311"/>
        <v>2020</v>
      </c>
      <c r="C28010" s="2">
        <f t="shared" si="1312"/>
        <v>3</v>
      </c>
      <c r="D28010" s="2">
        <f t="shared" si="1313"/>
        <v>13</v>
      </c>
      <c r="E28010">
        <v>4</v>
      </c>
      <c r="F28010">
        <v>8415.7520733194997</v>
      </c>
      <c r="G28010">
        <v>8249.3997129893505</v>
      </c>
      <c r="H28010">
        <v>-166.352360330149</v>
      </c>
      <c r="I28010">
        <v>-2.0165389739596802</v>
      </c>
    </row>
    <row r="28011" spans="1:9" x14ac:dyDescent="0.25">
      <c r="A28011" s="1">
        <v>43903</v>
      </c>
      <c r="B28011" s="2">
        <f t="shared" si="1311"/>
        <v>2020</v>
      </c>
      <c r="C28011" s="2">
        <f t="shared" si="1312"/>
        <v>3</v>
      </c>
      <c r="D28011" s="2">
        <f t="shared" si="1313"/>
        <v>13</v>
      </c>
      <c r="E28011">
        <v>5</v>
      </c>
      <c r="F28011">
        <v>8375.3905359400997</v>
      </c>
      <c r="G28011">
        <v>8193.8254143693503</v>
      </c>
      <c r="H28011">
        <v>-181.565121570749</v>
      </c>
      <c r="I28011">
        <v>-2.2158773514058701</v>
      </c>
    </row>
    <row r="28012" spans="1:9" x14ac:dyDescent="0.25">
      <c r="A28012" s="1">
        <v>43903</v>
      </c>
      <c r="B28012" s="2">
        <f t="shared" si="1311"/>
        <v>2020</v>
      </c>
      <c r="C28012" s="2">
        <f t="shared" si="1312"/>
        <v>3</v>
      </c>
      <c r="D28012" s="2">
        <f t="shared" si="1313"/>
        <v>13</v>
      </c>
      <c r="E28012">
        <v>6</v>
      </c>
      <c r="F28012">
        <v>8451.6661442156001</v>
      </c>
      <c r="G28012">
        <v>8269.5706576093398</v>
      </c>
      <c r="H28012">
        <v>-182.09548660626001</v>
      </c>
      <c r="I28012">
        <v>-2.2019944462135101</v>
      </c>
    </row>
    <row r="28013" spans="1:9" x14ac:dyDescent="0.25">
      <c r="A28013" s="1">
        <v>43903</v>
      </c>
      <c r="B28013" s="2">
        <f t="shared" si="1311"/>
        <v>2020</v>
      </c>
      <c r="C28013" s="2">
        <f t="shared" si="1312"/>
        <v>3</v>
      </c>
      <c r="D28013" s="2">
        <f t="shared" si="1313"/>
        <v>13</v>
      </c>
      <c r="E28013">
        <v>7</v>
      </c>
      <c r="F28013">
        <v>8911.4588309574992</v>
      </c>
      <c r="G28013">
        <v>8668.5995796193401</v>
      </c>
      <c r="H28013">
        <v>-242.859251338159</v>
      </c>
      <c r="I28013">
        <v>-2.8015972950134</v>
      </c>
    </row>
    <row r="28014" spans="1:9" x14ac:dyDescent="0.25">
      <c r="A28014" s="1">
        <v>43903</v>
      </c>
      <c r="B28014" s="2">
        <f t="shared" si="1311"/>
        <v>2020</v>
      </c>
      <c r="C28014" s="2">
        <f t="shared" si="1312"/>
        <v>3</v>
      </c>
      <c r="D28014" s="2">
        <f t="shared" si="1313"/>
        <v>13</v>
      </c>
      <c r="E28014">
        <v>8</v>
      </c>
      <c r="F28014">
        <v>9307.9318477406996</v>
      </c>
      <c r="G28014">
        <v>9001.5183730693498</v>
      </c>
      <c r="H28014">
        <v>-306.41347467135</v>
      </c>
      <c r="I28014">
        <v>-3.4040198772250898</v>
      </c>
    </row>
    <row r="28015" spans="1:9" x14ac:dyDescent="0.25">
      <c r="A28015" s="1">
        <v>43903</v>
      </c>
      <c r="B28015" s="2">
        <f t="shared" si="1311"/>
        <v>2020</v>
      </c>
      <c r="C28015" s="2">
        <f t="shared" si="1312"/>
        <v>3</v>
      </c>
      <c r="D28015" s="2">
        <f t="shared" si="1313"/>
        <v>13</v>
      </c>
      <c r="E28015">
        <v>9</v>
      </c>
      <c r="F28015">
        <v>9531.7881684614003</v>
      </c>
      <c r="G28015">
        <v>9246.9603981993405</v>
      </c>
      <c r="H28015">
        <v>-284.82777026206003</v>
      </c>
      <c r="I28015">
        <v>-3.0802313192292301</v>
      </c>
    </row>
    <row r="28016" spans="1:9" x14ac:dyDescent="0.25">
      <c r="A28016" s="1">
        <v>43903</v>
      </c>
      <c r="B28016" s="2">
        <f t="shared" si="1311"/>
        <v>2020</v>
      </c>
      <c r="C28016" s="2">
        <f t="shared" si="1312"/>
        <v>3</v>
      </c>
      <c r="D28016" s="2">
        <f t="shared" si="1313"/>
        <v>13</v>
      </c>
      <c r="E28016">
        <v>10</v>
      </c>
      <c r="F28016">
        <v>9845.7198834703995</v>
      </c>
      <c r="G28016">
        <v>9603.0724859793409</v>
      </c>
      <c r="H28016">
        <v>-242.647397491059</v>
      </c>
      <c r="I28016">
        <v>-2.52676836341002</v>
      </c>
    </row>
    <row r="28017" spans="1:9" x14ac:dyDescent="0.25">
      <c r="A28017" s="1">
        <v>43903</v>
      </c>
      <c r="B28017" s="2">
        <f t="shared" si="1311"/>
        <v>2020</v>
      </c>
      <c r="C28017" s="2">
        <f t="shared" si="1312"/>
        <v>3</v>
      </c>
      <c r="D28017" s="2">
        <f t="shared" si="1313"/>
        <v>13</v>
      </c>
      <c r="E28017">
        <v>11</v>
      </c>
      <c r="F28017">
        <v>9961.0380803967892</v>
      </c>
      <c r="G28017">
        <v>9871.8284944093593</v>
      </c>
      <c r="H28017">
        <v>-89.209585987429804</v>
      </c>
      <c r="I28017">
        <v>-0.90367844252917395</v>
      </c>
    </row>
    <row r="28018" spans="1:9" x14ac:dyDescent="0.25">
      <c r="A28018" s="1">
        <v>43903</v>
      </c>
      <c r="B28018" s="2">
        <f t="shared" si="1311"/>
        <v>2020</v>
      </c>
      <c r="C28018" s="2">
        <f t="shared" si="1312"/>
        <v>3</v>
      </c>
      <c r="D28018" s="2">
        <f t="shared" si="1313"/>
        <v>13</v>
      </c>
      <c r="E28018">
        <v>12</v>
      </c>
      <c r="F28018">
        <v>10242.956150854699</v>
      </c>
      <c r="G28018">
        <v>10086.281122259399</v>
      </c>
      <c r="H28018">
        <v>-156.67502859530001</v>
      </c>
      <c r="I28018">
        <v>-1.5533478265793501</v>
      </c>
    </row>
    <row r="28019" spans="1:9" x14ac:dyDescent="0.25">
      <c r="A28019" s="1">
        <v>43903</v>
      </c>
      <c r="B28019" s="2">
        <f t="shared" si="1311"/>
        <v>2020</v>
      </c>
      <c r="C28019" s="2">
        <f t="shared" si="1312"/>
        <v>3</v>
      </c>
      <c r="D28019" s="2">
        <f t="shared" si="1313"/>
        <v>13</v>
      </c>
      <c r="E28019">
        <v>13</v>
      </c>
      <c r="F28019">
        <v>10301.471504044001</v>
      </c>
      <c r="G28019">
        <v>10167.6691242093</v>
      </c>
      <c r="H28019">
        <v>-133.80237983469999</v>
      </c>
      <c r="I28019">
        <v>-1.3159592252674199</v>
      </c>
    </row>
    <row r="28020" spans="1:9" x14ac:dyDescent="0.25">
      <c r="A28020" s="1">
        <v>43903</v>
      </c>
      <c r="B28020" s="2">
        <f t="shared" si="1311"/>
        <v>2020</v>
      </c>
      <c r="C28020" s="2">
        <f t="shared" si="1312"/>
        <v>3</v>
      </c>
      <c r="D28020" s="2">
        <f t="shared" si="1313"/>
        <v>13</v>
      </c>
      <c r="E28020">
        <v>14</v>
      </c>
      <c r="F28020">
        <v>10418.488712337999</v>
      </c>
      <c r="G28020">
        <v>10246.9594406093</v>
      </c>
      <c r="H28020">
        <v>-171.529271728699</v>
      </c>
      <c r="I28020">
        <v>-1.67395287082837</v>
      </c>
    </row>
    <row r="28021" spans="1:9" x14ac:dyDescent="0.25">
      <c r="A28021" s="1">
        <v>43903</v>
      </c>
      <c r="B28021" s="2">
        <f t="shared" si="1311"/>
        <v>2020</v>
      </c>
      <c r="C28021" s="2">
        <f t="shared" si="1312"/>
        <v>3</v>
      </c>
      <c r="D28021" s="2">
        <f t="shared" si="1313"/>
        <v>13</v>
      </c>
      <c r="E28021">
        <v>15</v>
      </c>
      <c r="F28021">
        <v>10658.3256054663</v>
      </c>
      <c r="G28021">
        <v>10389.6094707093</v>
      </c>
      <c r="H28021">
        <v>-268.71613475700002</v>
      </c>
      <c r="I28021">
        <v>-2.5863930257876602</v>
      </c>
    </row>
    <row r="28022" spans="1:9" x14ac:dyDescent="0.25">
      <c r="A28022" s="1">
        <v>43903</v>
      </c>
      <c r="B28022" s="2">
        <f t="shared" si="1311"/>
        <v>2020</v>
      </c>
      <c r="C28022" s="2">
        <f t="shared" si="1312"/>
        <v>3</v>
      </c>
      <c r="D28022" s="2">
        <f t="shared" si="1313"/>
        <v>13</v>
      </c>
      <c r="E28022">
        <v>16</v>
      </c>
      <c r="F28022">
        <v>10643.173480170301</v>
      </c>
      <c r="G28022">
        <v>10451.540654209301</v>
      </c>
      <c r="H28022">
        <v>-191.63282596100001</v>
      </c>
      <c r="I28022">
        <v>-1.83353662681129</v>
      </c>
    </row>
    <row r="28023" spans="1:9" x14ac:dyDescent="0.25">
      <c r="A28023" s="1">
        <v>43903</v>
      </c>
      <c r="B28023" s="2">
        <f t="shared" si="1311"/>
        <v>2020</v>
      </c>
      <c r="C28023" s="2">
        <f t="shared" si="1312"/>
        <v>3</v>
      </c>
      <c r="D28023" s="2">
        <f t="shared" si="1313"/>
        <v>13</v>
      </c>
      <c r="E28023">
        <v>17</v>
      </c>
      <c r="F28023">
        <v>10547.202196570801</v>
      </c>
      <c r="G28023">
        <v>10418.980854249299</v>
      </c>
      <c r="H28023">
        <v>-128.22134232150199</v>
      </c>
      <c r="I28023">
        <v>-1.23065148228204</v>
      </c>
    </row>
    <row r="28024" spans="1:9" x14ac:dyDescent="0.25">
      <c r="A28024" s="1">
        <v>43903</v>
      </c>
      <c r="B28024" s="2">
        <f t="shared" si="1311"/>
        <v>2020</v>
      </c>
      <c r="C28024" s="2">
        <f t="shared" si="1312"/>
        <v>3</v>
      </c>
      <c r="D28024" s="2">
        <f t="shared" si="1313"/>
        <v>13</v>
      </c>
      <c r="E28024">
        <v>18</v>
      </c>
      <c r="F28024">
        <v>10424.419377385</v>
      </c>
      <c r="G28024">
        <v>10237.4533417393</v>
      </c>
      <c r="H28024">
        <v>-186.966035645701</v>
      </c>
      <c r="I28024">
        <v>-1.8262943859623599</v>
      </c>
    </row>
    <row r="28025" spans="1:9" x14ac:dyDescent="0.25">
      <c r="A28025" s="1">
        <v>43903</v>
      </c>
      <c r="B28025" s="2">
        <f t="shared" si="1311"/>
        <v>2020</v>
      </c>
      <c r="C28025" s="2">
        <f t="shared" si="1312"/>
        <v>3</v>
      </c>
      <c r="D28025" s="2">
        <f t="shared" si="1313"/>
        <v>13</v>
      </c>
      <c r="E28025">
        <v>19</v>
      </c>
      <c r="F28025">
        <v>10061.1107161696</v>
      </c>
      <c r="G28025">
        <v>9970.6216450193406</v>
      </c>
      <c r="H28025">
        <v>-90.489071150259406</v>
      </c>
      <c r="I28025">
        <v>-0.90755696456962298</v>
      </c>
    </row>
    <row r="28026" spans="1:9" x14ac:dyDescent="0.25">
      <c r="A28026" s="1">
        <v>43903</v>
      </c>
      <c r="B28026" s="2">
        <f t="shared" si="1311"/>
        <v>2020</v>
      </c>
      <c r="C28026" s="2">
        <f t="shared" si="1312"/>
        <v>3</v>
      </c>
      <c r="D28026" s="2">
        <f t="shared" si="1313"/>
        <v>13</v>
      </c>
      <c r="E28026">
        <v>20</v>
      </c>
      <c r="F28026">
        <v>9898.3294531014108</v>
      </c>
      <c r="G28026">
        <v>9898.5345036393392</v>
      </c>
      <c r="H28026">
        <v>0.2050505379284</v>
      </c>
      <c r="I28026">
        <v>2.0715242024262198E-3</v>
      </c>
    </row>
    <row r="28027" spans="1:9" x14ac:dyDescent="0.25">
      <c r="A28027" s="1">
        <v>43903</v>
      </c>
      <c r="B28027" s="2">
        <f t="shared" si="1311"/>
        <v>2020</v>
      </c>
      <c r="C28027" s="2">
        <f t="shared" si="1312"/>
        <v>3</v>
      </c>
      <c r="D28027" s="2">
        <f t="shared" si="1313"/>
        <v>13</v>
      </c>
      <c r="E28027">
        <v>21</v>
      </c>
      <c r="F28027">
        <v>10232.6802555673</v>
      </c>
      <c r="G28027">
        <v>10153.388216429301</v>
      </c>
      <c r="H28027">
        <v>-79.292039137999396</v>
      </c>
      <c r="I28027">
        <v>-0.78094166644486296</v>
      </c>
    </row>
    <row r="28028" spans="1:9" x14ac:dyDescent="0.25">
      <c r="A28028" s="1">
        <v>43903</v>
      </c>
      <c r="B28028" s="2">
        <f t="shared" si="1311"/>
        <v>2020</v>
      </c>
      <c r="C28028" s="2">
        <f t="shared" si="1312"/>
        <v>3</v>
      </c>
      <c r="D28028" s="2">
        <f t="shared" si="1313"/>
        <v>13</v>
      </c>
      <c r="E28028">
        <v>22</v>
      </c>
      <c r="F28028">
        <v>10275.922357109999</v>
      </c>
      <c r="G28028">
        <v>10144.7600276293</v>
      </c>
      <c r="H28028">
        <v>-131.16232948070001</v>
      </c>
      <c r="I28028">
        <v>-1.2929071670840699</v>
      </c>
    </row>
    <row r="28029" spans="1:9" x14ac:dyDescent="0.25">
      <c r="A28029" s="1">
        <v>43903</v>
      </c>
      <c r="B28029" s="2">
        <f t="shared" si="1311"/>
        <v>2020</v>
      </c>
      <c r="C28029" s="2">
        <f t="shared" si="1312"/>
        <v>3</v>
      </c>
      <c r="D28029" s="2">
        <f t="shared" si="1313"/>
        <v>13</v>
      </c>
      <c r="E28029">
        <v>23</v>
      </c>
      <c r="F28029">
        <v>9949.1762298058093</v>
      </c>
      <c r="G28029">
        <v>9791.9448559293396</v>
      </c>
      <c r="H28029">
        <v>-157.23137387647</v>
      </c>
      <c r="I28029">
        <v>-1.60572160270348</v>
      </c>
    </row>
    <row r="28030" spans="1:9" x14ac:dyDescent="0.25">
      <c r="A28030" s="1">
        <v>43903</v>
      </c>
      <c r="B28030" s="2">
        <f t="shared" si="1311"/>
        <v>2020</v>
      </c>
      <c r="C28030" s="2">
        <f t="shared" si="1312"/>
        <v>3</v>
      </c>
      <c r="D28030" s="2">
        <f t="shared" si="1313"/>
        <v>13</v>
      </c>
      <c r="E28030">
        <v>24</v>
      </c>
      <c r="F28030">
        <v>9534.4602345969906</v>
      </c>
      <c r="G28030">
        <v>9325.7525806393496</v>
      </c>
      <c r="H28030">
        <v>-208.70765395764101</v>
      </c>
      <c r="I28030">
        <v>-2.23797116804199</v>
      </c>
    </row>
    <row r="28031" spans="1:9" x14ac:dyDescent="0.25">
      <c r="A28031" s="1">
        <v>43904</v>
      </c>
      <c r="B28031" s="2">
        <f t="shared" si="1311"/>
        <v>2020</v>
      </c>
      <c r="C28031" s="2">
        <f t="shared" si="1312"/>
        <v>3</v>
      </c>
      <c r="D28031" s="2">
        <f t="shared" si="1313"/>
        <v>14</v>
      </c>
      <c r="E28031">
        <v>1</v>
      </c>
      <c r="F28031">
        <v>9169.1800789679</v>
      </c>
      <c r="G28031">
        <v>9062.4405108393494</v>
      </c>
      <c r="H28031">
        <v>-106.739568128551</v>
      </c>
      <c r="I28031">
        <v>-1.17782365578987</v>
      </c>
    </row>
    <row r="28032" spans="1:9" x14ac:dyDescent="0.25">
      <c r="A28032" s="1">
        <v>43904</v>
      </c>
      <c r="B28032" s="2">
        <f t="shared" si="1311"/>
        <v>2020</v>
      </c>
      <c r="C28032" s="2">
        <f t="shared" si="1312"/>
        <v>3</v>
      </c>
      <c r="D28032" s="2">
        <f t="shared" si="1313"/>
        <v>14</v>
      </c>
      <c r="E28032">
        <v>2</v>
      </c>
      <c r="F28032">
        <v>8781.4251898007897</v>
      </c>
      <c r="G28032">
        <v>8714.9384850593397</v>
      </c>
      <c r="H28032">
        <v>-66.486704741449998</v>
      </c>
      <c r="I28032">
        <v>-0.76290503777431096</v>
      </c>
    </row>
    <row r="28033" spans="1:9" x14ac:dyDescent="0.25">
      <c r="A28033" s="1">
        <v>43904</v>
      </c>
      <c r="B28033" s="2">
        <f t="shared" ref="B28033:B28096" si="1314">YEAR(A28033)</f>
        <v>2020</v>
      </c>
      <c r="C28033" s="2">
        <f t="shared" ref="C28033:C28096" si="1315">MONTH(A28033)</f>
        <v>3</v>
      </c>
      <c r="D28033" s="2">
        <f t="shared" ref="D28033:D28096" si="1316">DAY(A28033)</f>
        <v>14</v>
      </c>
      <c r="E28033">
        <v>3</v>
      </c>
      <c r="F28033">
        <v>8468.7602573090007</v>
      </c>
      <c r="G28033">
        <v>8378.2308744093407</v>
      </c>
      <c r="H28033">
        <v>-90.529382899660007</v>
      </c>
      <c r="I28033">
        <v>-1.08053101253362</v>
      </c>
    </row>
    <row r="28034" spans="1:9" x14ac:dyDescent="0.25">
      <c r="A28034" s="1">
        <v>43904</v>
      </c>
      <c r="B28034" s="2">
        <f t="shared" si="1314"/>
        <v>2020</v>
      </c>
      <c r="C28034" s="2">
        <f t="shared" si="1315"/>
        <v>3</v>
      </c>
      <c r="D28034" s="2">
        <f t="shared" si="1316"/>
        <v>14</v>
      </c>
      <c r="E28034">
        <v>4</v>
      </c>
      <c r="F28034">
        <v>8324.3275539018996</v>
      </c>
      <c r="G28034">
        <v>8114.1129102193399</v>
      </c>
      <c r="H28034">
        <v>-210.21464368255999</v>
      </c>
      <c r="I28034">
        <v>-2.59072859853607</v>
      </c>
    </row>
    <row r="28035" spans="1:9" x14ac:dyDescent="0.25">
      <c r="A28035" s="1">
        <v>43904</v>
      </c>
      <c r="B28035" s="2">
        <f t="shared" si="1314"/>
        <v>2020</v>
      </c>
      <c r="C28035" s="2">
        <f t="shared" si="1315"/>
        <v>3</v>
      </c>
      <c r="D28035" s="2">
        <f t="shared" si="1316"/>
        <v>14</v>
      </c>
      <c r="E28035">
        <v>5</v>
      </c>
      <c r="F28035">
        <v>8253.4064676202997</v>
      </c>
      <c r="G28035">
        <v>8033.9608570993496</v>
      </c>
      <c r="H28035">
        <v>-219.44561052095</v>
      </c>
      <c r="I28035">
        <v>-2.7314747286456198</v>
      </c>
    </row>
    <row r="28036" spans="1:9" x14ac:dyDescent="0.25">
      <c r="A28036" s="1">
        <v>43904</v>
      </c>
      <c r="B28036" s="2">
        <f t="shared" si="1314"/>
        <v>2020</v>
      </c>
      <c r="C28036" s="2">
        <f t="shared" si="1315"/>
        <v>3</v>
      </c>
      <c r="D28036" s="2">
        <f t="shared" si="1316"/>
        <v>14</v>
      </c>
      <c r="E28036">
        <v>6</v>
      </c>
      <c r="F28036">
        <v>8217.6267724695008</v>
      </c>
      <c r="G28036">
        <v>8024.2388233893498</v>
      </c>
      <c r="H28036">
        <v>-193.387949080151</v>
      </c>
      <c r="I28036">
        <v>-2.41004727472039</v>
      </c>
    </row>
    <row r="28037" spans="1:9" x14ac:dyDescent="0.25">
      <c r="A28037" s="1">
        <v>43904</v>
      </c>
      <c r="B28037" s="2">
        <f t="shared" si="1314"/>
        <v>2020</v>
      </c>
      <c r="C28037" s="2">
        <f t="shared" si="1315"/>
        <v>3</v>
      </c>
      <c r="D28037" s="2">
        <f t="shared" si="1316"/>
        <v>14</v>
      </c>
      <c r="E28037">
        <v>7</v>
      </c>
      <c r="F28037">
        <v>8275.6409420033997</v>
      </c>
      <c r="G28037">
        <v>8032.7114454593402</v>
      </c>
      <c r="H28037">
        <v>-242.92949654405899</v>
      </c>
      <c r="I28037">
        <v>-3.0242527469523299</v>
      </c>
    </row>
    <row r="28038" spans="1:9" x14ac:dyDescent="0.25">
      <c r="A28038" s="1">
        <v>43904</v>
      </c>
      <c r="B28038" s="2">
        <f t="shared" si="1314"/>
        <v>2020</v>
      </c>
      <c r="C28038" s="2">
        <f t="shared" si="1315"/>
        <v>3</v>
      </c>
      <c r="D28038" s="2">
        <f t="shared" si="1316"/>
        <v>14</v>
      </c>
      <c r="E28038">
        <v>8</v>
      </c>
      <c r="F28038">
        <v>8335.6603296681005</v>
      </c>
      <c r="G28038">
        <v>8023.8285034293403</v>
      </c>
      <c r="H28038">
        <v>-311.83182623876002</v>
      </c>
      <c r="I28038">
        <v>-3.8863221728316399</v>
      </c>
    </row>
    <row r="28039" spans="1:9" x14ac:dyDescent="0.25">
      <c r="A28039" s="1">
        <v>43904</v>
      </c>
      <c r="B28039" s="2">
        <f t="shared" si="1314"/>
        <v>2020</v>
      </c>
      <c r="C28039" s="2">
        <f t="shared" si="1315"/>
        <v>3</v>
      </c>
      <c r="D28039" s="2">
        <f t="shared" si="1316"/>
        <v>14</v>
      </c>
      <c r="E28039">
        <v>9</v>
      </c>
      <c r="F28039">
        <v>8507.4830149559093</v>
      </c>
      <c r="G28039">
        <v>8160.2564503393496</v>
      </c>
      <c r="H28039">
        <v>-347.22656461655998</v>
      </c>
      <c r="I28039">
        <v>-4.25509377958483</v>
      </c>
    </row>
    <row r="28040" spans="1:9" x14ac:dyDescent="0.25">
      <c r="A28040" s="1">
        <v>43904</v>
      </c>
      <c r="B28040" s="2">
        <f t="shared" si="1314"/>
        <v>2020</v>
      </c>
      <c r="C28040" s="2">
        <f t="shared" si="1315"/>
        <v>3</v>
      </c>
      <c r="D28040" s="2">
        <f t="shared" si="1316"/>
        <v>14</v>
      </c>
      <c r="E28040">
        <v>10</v>
      </c>
      <c r="F28040">
        <v>8935.2160386750002</v>
      </c>
      <c r="G28040">
        <v>8502.7150869793404</v>
      </c>
      <c r="H28040">
        <v>-432.50095169565998</v>
      </c>
      <c r="I28040">
        <v>-5.0866217116691503</v>
      </c>
    </row>
    <row r="28041" spans="1:9" x14ac:dyDescent="0.25">
      <c r="A28041" s="1">
        <v>43904</v>
      </c>
      <c r="B28041" s="2">
        <f t="shared" si="1314"/>
        <v>2020</v>
      </c>
      <c r="C28041" s="2">
        <f t="shared" si="1315"/>
        <v>3</v>
      </c>
      <c r="D28041" s="2">
        <f t="shared" si="1316"/>
        <v>14</v>
      </c>
      <c r="E28041">
        <v>11</v>
      </c>
      <c r="F28041">
        <v>9235.0828355100002</v>
      </c>
      <c r="G28041">
        <v>8817.3621107393501</v>
      </c>
      <c r="H28041">
        <v>-417.72072477065001</v>
      </c>
      <c r="I28041">
        <v>-4.7374795264660303</v>
      </c>
    </row>
    <row r="28042" spans="1:9" x14ac:dyDescent="0.25">
      <c r="A28042" s="1">
        <v>43904</v>
      </c>
      <c r="B28042" s="2">
        <f t="shared" si="1314"/>
        <v>2020</v>
      </c>
      <c r="C28042" s="2">
        <f t="shared" si="1315"/>
        <v>3</v>
      </c>
      <c r="D28042" s="2">
        <f t="shared" si="1316"/>
        <v>14</v>
      </c>
      <c r="E28042">
        <v>12</v>
      </c>
      <c r="F28042">
        <v>9492.3569491605103</v>
      </c>
      <c r="G28042">
        <v>9053.4893864693495</v>
      </c>
      <c r="H28042">
        <v>-438.86756269116103</v>
      </c>
      <c r="I28042">
        <v>-4.84749629625742</v>
      </c>
    </row>
    <row r="28043" spans="1:9" x14ac:dyDescent="0.25">
      <c r="A28043" s="1">
        <v>43904</v>
      </c>
      <c r="B28043" s="2">
        <f t="shared" si="1314"/>
        <v>2020</v>
      </c>
      <c r="C28043" s="2">
        <f t="shared" si="1315"/>
        <v>3</v>
      </c>
      <c r="D28043" s="2">
        <f t="shared" si="1316"/>
        <v>14</v>
      </c>
      <c r="E28043">
        <v>13</v>
      </c>
      <c r="F28043">
        <v>9555.9578507452097</v>
      </c>
      <c r="G28043">
        <v>9159.6342968593399</v>
      </c>
      <c r="H28043">
        <v>-396.32355388587001</v>
      </c>
      <c r="I28043">
        <v>-4.3268490972588403</v>
      </c>
    </row>
    <row r="28044" spans="1:9" x14ac:dyDescent="0.25">
      <c r="A28044" s="1">
        <v>43904</v>
      </c>
      <c r="B28044" s="2">
        <f t="shared" si="1314"/>
        <v>2020</v>
      </c>
      <c r="C28044" s="2">
        <f t="shared" si="1315"/>
        <v>3</v>
      </c>
      <c r="D28044" s="2">
        <f t="shared" si="1316"/>
        <v>14</v>
      </c>
      <c r="E28044">
        <v>14</v>
      </c>
      <c r="F28044">
        <v>9645.2971053826004</v>
      </c>
      <c r="G28044">
        <v>9238.83315886934</v>
      </c>
      <c r="H28044">
        <v>-406.46394651326</v>
      </c>
      <c r="I28044">
        <v>-4.3995160376183602</v>
      </c>
    </row>
    <row r="28045" spans="1:9" x14ac:dyDescent="0.25">
      <c r="A28045" s="1">
        <v>43904</v>
      </c>
      <c r="B28045" s="2">
        <f t="shared" si="1314"/>
        <v>2020</v>
      </c>
      <c r="C28045" s="2">
        <f t="shared" si="1315"/>
        <v>3</v>
      </c>
      <c r="D28045" s="2">
        <f t="shared" si="1316"/>
        <v>14</v>
      </c>
      <c r="E28045">
        <v>15</v>
      </c>
      <c r="F28045">
        <v>9611.3409336265995</v>
      </c>
      <c r="G28045">
        <v>9238.3631096093395</v>
      </c>
      <c r="H28045">
        <v>-372.97782401725999</v>
      </c>
      <c r="I28045">
        <v>-4.0372717503310103</v>
      </c>
    </row>
    <row r="28046" spans="1:9" x14ac:dyDescent="0.25">
      <c r="A28046" s="1">
        <v>43904</v>
      </c>
      <c r="B28046" s="2">
        <f t="shared" si="1314"/>
        <v>2020</v>
      </c>
      <c r="C28046" s="2">
        <f t="shared" si="1315"/>
        <v>3</v>
      </c>
      <c r="D28046" s="2">
        <f t="shared" si="1316"/>
        <v>14</v>
      </c>
      <c r="E28046">
        <v>16</v>
      </c>
      <c r="F28046">
        <v>9455.1554354514101</v>
      </c>
      <c r="G28046">
        <v>9182.8413612293498</v>
      </c>
      <c r="H28046">
        <v>-272.31407422206001</v>
      </c>
      <c r="I28046">
        <v>-2.96546639008477</v>
      </c>
    </row>
    <row r="28047" spans="1:9" x14ac:dyDescent="0.25">
      <c r="A28047" s="1">
        <v>43904</v>
      </c>
      <c r="B28047" s="2">
        <f t="shared" si="1314"/>
        <v>2020</v>
      </c>
      <c r="C28047" s="2">
        <f t="shared" si="1315"/>
        <v>3</v>
      </c>
      <c r="D28047" s="2">
        <f t="shared" si="1316"/>
        <v>14</v>
      </c>
      <c r="E28047">
        <v>17</v>
      </c>
      <c r="F28047">
        <v>9354.6355923574993</v>
      </c>
      <c r="G28047">
        <v>9093.0218672893407</v>
      </c>
      <c r="H28047">
        <v>-261.613725068159</v>
      </c>
      <c r="I28047">
        <v>-2.87708232627562</v>
      </c>
    </row>
    <row r="28048" spans="1:9" x14ac:dyDescent="0.25">
      <c r="A28048" s="1">
        <v>43904</v>
      </c>
      <c r="B28048" s="2">
        <f t="shared" si="1314"/>
        <v>2020</v>
      </c>
      <c r="C28048" s="2">
        <f t="shared" si="1315"/>
        <v>3</v>
      </c>
      <c r="D28048" s="2">
        <f t="shared" si="1316"/>
        <v>14</v>
      </c>
      <c r="E28048">
        <v>18</v>
      </c>
      <c r="F28048">
        <v>9267.2417244433109</v>
      </c>
      <c r="G28048">
        <v>8958.0668280693499</v>
      </c>
      <c r="H28048">
        <v>-309.17489637396102</v>
      </c>
      <c r="I28048">
        <v>-3.4513573330931999</v>
      </c>
    </row>
    <row r="28049" spans="1:9" x14ac:dyDescent="0.25">
      <c r="A28049" s="1">
        <v>43904</v>
      </c>
      <c r="B28049" s="2">
        <f t="shared" si="1314"/>
        <v>2020</v>
      </c>
      <c r="C28049" s="2">
        <f t="shared" si="1315"/>
        <v>3</v>
      </c>
      <c r="D28049" s="2">
        <f t="shared" si="1316"/>
        <v>14</v>
      </c>
      <c r="E28049">
        <v>19</v>
      </c>
      <c r="F28049">
        <v>9206.7330095289108</v>
      </c>
      <c r="G28049">
        <v>8811.8435453793409</v>
      </c>
      <c r="H28049">
        <v>-394.88946414957002</v>
      </c>
      <c r="I28049">
        <v>-4.4813490175575996</v>
      </c>
    </row>
    <row r="28050" spans="1:9" x14ac:dyDescent="0.25">
      <c r="A28050" s="1">
        <v>43904</v>
      </c>
      <c r="B28050" s="2">
        <f t="shared" si="1314"/>
        <v>2020</v>
      </c>
      <c r="C28050" s="2">
        <f t="shared" si="1315"/>
        <v>3</v>
      </c>
      <c r="D28050" s="2">
        <f t="shared" si="1316"/>
        <v>14</v>
      </c>
      <c r="E28050">
        <v>20</v>
      </c>
      <c r="F28050">
        <v>9184.1980981792094</v>
      </c>
      <c r="G28050">
        <v>8761.8684614293397</v>
      </c>
      <c r="H28050">
        <v>-422.32963674987002</v>
      </c>
      <c r="I28050">
        <v>-4.8200864759498403</v>
      </c>
    </row>
    <row r="28051" spans="1:9" x14ac:dyDescent="0.25">
      <c r="A28051" s="1">
        <v>43904</v>
      </c>
      <c r="B28051" s="2">
        <f t="shared" si="1314"/>
        <v>2020</v>
      </c>
      <c r="C28051" s="2">
        <f t="shared" si="1315"/>
        <v>3</v>
      </c>
      <c r="D28051" s="2">
        <f t="shared" si="1316"/>
        <v>14</v>
      </c>
      <c r="E28051">
        <v>21</v>
      </c>
      <c r="F28051">
        <v>9631.5651984104006</v>
      </c>
      <c r="G28051">
        <v>9111.7846287393495</v>
      </c>
      <c r="H28051">
        <v>-519.78056967105101</v>
      </c>
      <c r="I28051">
        <v>-5.7044870006213504</v>
      </c>
    </row>
    <row r="28052" spans="1:9" x14ac:dyDescent="0.25">
      <c r="A28052" s="1">
        <v>43904</v>
      </c>
      <c r="B28052" s="2">
        <f t="shared" si="1314"/>
        <v>2020</v>
      </c>
      <c r="C28052" s="2">
        <f t="shared" si="1315"/>
        <v>3</v>
      </c>
      <c r="D28052" s="2">
        <f t="shared" si="1316"/>
        <v>14</v>
      </c>
      <c r="E28052">
        <v>22</v>
      </c>
      <c r="F28052">
        <v>9741.8737609922991</v>
      </c>
      <c r="G28052">
        <v>9342.3062662593402</v>
      </c>
      <c r="H28052">
        <v>-399.56749473295901</v>
      </c>
      <c r="I28052">
        <v>-4.2769684844954803</v>
      </c>
    </row>
    <row r="28053" spans="1:9" x14ac:dyDescent="0.25">
      <c r="A28053" s="1">
        <v>43904</v>
      </c>
      <c r="B28053" s="2">
        <f t="shared" si="1314"/>
        <v>2020</v>
      </c>
      <c r="C28053" s="2">
        <f t="shared" si="1315"/>
        <v>3</v>
      </c>
      <c r="D28053" s="2">
        <f t="shared" si="1316"/>
        <v>14</v>
      </c>
      <c r="E28053">
        <v>23</v>
      </c>
      <c r="F28053">
        <v>9427.1028563798009</v>
      </c>
      <c r="G28053">
        <v>9022.1050330293492</v>
      </c>
      <c r="H28053">
        <v>-404.99782335045199</v>
      </c>
      <c r="I28053">
        <v>-4.48895043748416</v>
      </c>
    </row>
    <row r="28054" spans="1:9" x14ac:dyDescent="0.25">
      <c r="A28054" s="1">
        <v>43904</v>
      </c>
      <c r="B28054" s="2">
        <f t="shared" si="1314"/>
        <v>2020</v>
      </c>
      <c r="C28054" s="2">
        <f t="shared" si="1315"/>
        <v>3</v>
      </c>
      <c r="D28054" s="2">
        <f t="shared" si="1316"/>
        <v>14</v>
      </c>
      <c r="E28054">
        <v>24</v>
      </c>
      <c r="F28054">
        <v>8979.0022312964993</v>
      </c>
      <c r="G28054">
        <v>8694.04410186934</v>
      </c>
      <c r="H28054">
        <v>-284.95812942715901</v>
      </c>
      <c r="I28054">
        <v>-3.2776246139111298</v>
      </c>
    </row>
    <row r="28055" spans="1:9" x14ac:dyDescent="0.25">
      <c r="A28055" s="1">
        <v>43905</v>
      </c>
      <c r="B28055" s="2">
        <f t="shared" si="1314"/>
        <v>2020</v>
      </c>
      <c r="C28055" s="2">
        <f t="shared" si="1315"/>
        <v>3</v>
      </c>
      <c r="D28055" s="2">
        <f t="shared" si="1316"/>
        <v>15</v>
      </c>
      <c r="E28055">
        <v>1</v>
      </c>
      <c r="F28055">
        <v>8543.3272322210905</v>
      </c>
      <c r="G28055">
        <v>8393.3717943293505</v>
      </c>
      <c r="H28055">
        <v>-149.95543789173999</v>
      </c>
      <c r="I28055">
        <v>-1.7865935355449301</v>
      </c>
    </row>
    <row r="28056" spans="1:9" x14ac:dyDescent="0.25">
      <c r="A28056" s="1">
        <v>43905</v>
      </c>
      <c r="B28056" s="2">
        <f t="shared" si="1314"/>
        <v>2020</v>
      </c>
      <c r="C28056" s="2">
        <f t="shared" si="1315"/>
        <v>3</v>
      </c>
      <c r="D28056" s="2">
        <f t="shared" si="1316"/>
        <v>15</v>
      </c>
      <c r="E28056">
        <v>2</v>
      </c>
      <c r="F28056">
        <v>8153.1331499011003</v>
      </c>
      <c r="G28056">
        <v>8026.6910284493397</v>
      </c>
      <c r="H28056">
        <v>-126.442121451761</v>
      </c>
      <c r="I28056">
        <v>-1.5752708183684501</v>
      </c>
    </row>
    <row r="28057" spans="1:9" x14ac:dyDescent="0.25">
      <c r="A28057" s="1">
        <v>43905</v>
      </c>
      <c r="B28057" s="2">
        <f t="shared" si="1314"/>
        <v>2020</v>
      </c>
      <c r="C28057" s="2">
        <f t="shared" si="1315"/>
        <v>3</v>
      </c>
      <c r="D28057" s="2">
        <f t="shared" si="1316"/>
        <v>15</v>
      </c>
      <c r="E28057">
        <v>3</v>
      </c>
      <c r="F28057">
        <v>7906.5848345861996</v>
      </c>
      <c r="G28057">
        <v>7796.0730757593501</v>
      </c>
      <c r="H28057">
        <v>-110.511758826849</v>
      </c>
      <c r="I28057">
        <v>-1.41753107946701</v>
      </c>
    </row>
    <row r="28058" spans="1:9" x14ac:dyDescent="0.25">
      <c r="A28058" s="1">
        <v>43905</v>
      </c>
      <c r="B28058" s="2">
        <f t="shared" si="1314"/>
        <v>2020</v>
      </c>
      <c r="C28058" s="2">
        <f t="shared" si="1315"/>
        <v>3</v>
      </c>
      <c r="D28058" s="2">
        <f t="shared" si="1316"/>
        <v>15</v>
      </c>
      <c r="E28058">
        <v>4</v>
      </c>
      <c r="F28058">
        <v>7789.0059389331</v>
      </c>
      <c r="G28058">
        <v>7630.8914065693398</v>
      </c>
      <c r="H28058">
        <v>-158.11453236375999</v>
      </c>
      <c r="I28058">
        <v>-2.0720322690956001</v>
      </c>
    </row>
    <row r="28059" spans="1:9" x14ac:dyDescent="0.25">
      <c r="A28059" s="1">
        <v>43905</v>
      </c>
      <c r="B28059" s="2">
        <f t="shared" si="1314"/>
        <v>2020</v>
      </c>
      <c r="C28059" s="2">
        <f t="shared" si="1315"/>
        <v>3</v>
      </c>
      <c r="D28059" s="2">
        <f t="shared" si="1316"/>
        <v>15</v>
      </c>
      <c r="E28059">
        <v>5</v>
      </c>
      <c r="F28059">
        <v>7692.2402096600999</v>
      </c>
      <c r="G28059">
        <v>7464.3180049293396</v>
      </c>
      <c r="H28059">
        <v>-227.92220473076</v>
      </c>
      <c r="I28059">
        <v>-3.0534900118167898</v>
      </c>
    </row>
    <row r="28060" spans="1:9" x14ac:dyDescent="0.25">
      <c r="A28060" s="1">
        <v>43905</v>
      </c>
      <c r="B28060" s="2">
        <f t="shared" si="1314"/>
        <v>2020</v>
      </c>
      <c r="C28060" s="2">
        <f t="shared" si="1315"/>
        <v>3</v>
      </c>
      <c r="D28060" s="2">
        <f t="shared" si="1316"/>
        <v>15</v>
      </c>
      <c r="E28060">
        <v>6</v>
      </c>
      <c r="F28060">
        <v>7656.5232168087996</v>
      </c>
      <c r="G28060">
        <v>7445.0544209993404</v>
      </c>
      <c r="H28060">
        <v>-211.46879580945901</v>
      </c>
      <c r="I28060">
        <v>-2.8403928816557098</v>
      </c>
    </row>
    <row r="28061" spans="1:9" x14ac:dyDescent="0.25">
      <c r="A28061" s="1">
        <v>43905</v>
      </c>
      <c r="B28061" s="2">
        <f t="shared" si="1314"/>
        <v>2020</v>
      </c>
      <c r="C28061" s="2">
        <f t="shared" si="1315"/>
        <v>3</v>
      </c>
      <c r="D28061" s="2">
        <f t="shared" si="1316"/>
        <v>15</v>
      </c>
      <c r="E28061">
        <v>7</v>
      </c>
      <c r="F28061">
        <v>7618.8899114005999</v>
      </c>
      <c r="G28061">
        <v>7434.23831174934</v>
      </c>
      <c r="H28061">
        <v>-184.65159965126</v>
      </c>
      <c r="I28061">
        <v>-2.4837998448264602</v>
      </c>
    </row>
    <row r="28062" spans="1:9" x14ac:dyDescent="0.25">
      <c r="A28062" s="1">
        <v>43905</v>
      </c>
      <c r="B28062" s="2">
        <f t="shared" si="1314"/>
        <v>2020</v>
      </c>
      <c r="C28062" s="2">
        <f t="shared" si="1315"/>
        <v>3</v>
      </c>
      <c r="D28062" s="2">
        <f t="shared" si="1316"/>
        <v>15</v>
      </c>
      <c r="E28062">
        <v>8</v>
      </c>
      <c r="F28062">
        <v>7529.8361556290001</v>
      </c>
      <c r="G28062">
        <v>7411.7963026793404</v>
      </c>
      <c r="H28062">
        <v>-118.03985294966</v>
      </c>
      <c r="I28062">
        <v>-1.5925944012652999</v>
      </c>
    </row>
    <row r="28063" spans="1:9" x14ac:dyDescent="0.25">
      <c r="A28063" s="1">
        <v>43905</v>
      </c>
      <c r="B28063" s="2">
        <f t="shared" si="1314"/>
        <v>2020</v>
      </c>
      <c r="C28063" s="2">
        <f t="shared" si="1315"/>
        <v>3</v>
      </c>
      <c r="D28063" s="2">
        <f t="shared" si="1316"/>
        <v>15</v>
      </c>
      <c r="E28063">
        <v>9</v>
      </c>
      <c r="F28063">
        <v>7502.0076953787002</v>
      </c>
      <c r="G28063">
        <v>7450.6648382493404</v>
      </c>
      <c r="H28063">
        <v>-51.3428571293598</v>
      </c>
      <c r="I28063">
        <v>-0.68910437181098105</v>
      </c>
    </row>
    <row r="28064" spans="1:9" x14ac:dyDescent="0.25">
      <c r="A28064" s="1">
        <v>43905</v>
      </c>
      <c r="B28064" s="2">
        <f t="shared" si="1314"/>
        <v>2020</v>
      </c>
      <c r="C28064" s="2">
        <f t="shared" si="1315"/>
        <v>3</v>
      </c>
      <c r="D28064" s="2">
        <f t="shared" si="1316"/>
        <v>15</v>
      </c>
      <c r="E28064">
        <v>10</v>
      </c>
      <c r="F28064">
        <v>7814.6267664059997</v>
      </c>
      <c r="G28064">
        <v>7770.9598192393396</v>
      </c>
      <c r="H28064">
        <v>-43.666947166660101</v>
      </c>
      <c r="I28064">
        <v>-0.56192475810451903</v>
      </c>
    </row>
    <row r="28065" spans="1:9" x14ac:dyDescent="0.25">
      <c r="A28065" s="1">
        <v>43905</v>
      </c>
      <c r="B28065" s="2">
        <f t="shared" si="1314"/>
        <v>2020</v>
      </c>
      <c r="C28065" s="2">
        <f t="shared" si="1315"/>
        <v>3</v>
      </c>
      <c r="D28065" s="2">
        <f t="shared" si="1316"/>
        <v>15</v>
      </c>
      <c r="E28065">
        <v>11</v>
      </c>
      <c r="F28065">
        <v>8152.1065064641998</v>
      </c>
      <c r="G28065">
        <v>8010.9908828693397</v>
      </c>
      <c r="H28065">
        <v>-141.11562359486001</v>
      </c>
      <c r="I28065">
        <v>-1.76152520528541</v>
      </c>
    </row>
    <row r="28066" spans="1:9" x14ac:dyDescent="0.25">
      <c r="A28066" s="1">
        <v>43905</v>
      </c>
      <c r="B28066" s="2">
        <f t="shared" si="1314"/>
        <v>2020</v>
      </c>
      <c r="C28066" s="2">
        <f t="shared" si="1315"/>
        <v>3</v>
      </c>
      <c r="D28066" s="2">
        <f t="shared" si="1316"/>
        <v>15</v>
      </c>
      <c r="E28066">
        <v>12</v>
      </c>
      <c r="F28066">
        <v>8381.9735161782901</v>
      </c>
      <c r="G28066">
        <v>8216.0725851893494</v>
      </c>
      <c r="H28066">
        <v>-165.90093098894101</v>
      </c>
      <c r="I28066">
        <v>-2.01922426157725</v>
      </c>
    </row>
    <row r="28067" spans="1:9" x14ac:dyDescent="0.25">
      <c r="A28067" s="1">
        <v>43905</v>
      </c>
      <c r="B28067" s="2">
        <f t="shared" si="1314"/>
        <v>2020</v>
      </c>
      <c r="C28067" s="2">
        <f t="shared" si="1315"/>
        <v>3</v>
      </c>
      <c r="D28067" s="2">
        <f t="shared" si="1316"/>
        <v>15</v>
      </c>
      <c r="E28067">
        <v>13</v>
      </c>
      <c r="F28067">
        <v>8496.8899504674901</v>
      </c>
      <c r="G28067">
        <v>8336.7079751893398</v>
      </c>
      <c r="H28067">
        <v>-160.18197527814999</v>
      </c>
      <c r="I28067">
        <v>-1.9214056166398401</v>
      </c>
    </row>
    <row r="28068" spans="1:9" x14ac:dyDescent="0.25">
      <c r="A28068" s="1">
        <v>43905</v>
      </c>
      <c r="B28068" s="2">
        <f t="shared" si="1314"/>
        <v>2020</v>
      </c>
      <c r="C28068" s="2">
        <f t="shared" si="1315"/>
        <v>3</v>
      </c>
      <c r="D28068" s="2">
        <f t="shared" si="1316"/>
        <v>15</v>
      </c>
      <c r="E28068">
        <v>14</v>
      </c>
      <c r="F28068">
        <v>8632.1067396790004</v>
      </c>
      <c r="G28068">
        <v>8458.6444944093491</v>
      </c>
      <c r="H28068">
        <v>-173.46224526965099</v>
      </c>
      <c r="I28068">
        <v>-2.0507097252319602</v>
      </c>
    </row>
    <row r="28069" spans="1:9" x14ac:dyDescent="0.25">
      <c r="A28069" s="1">
        <v>43905</v>
      </c>
      <c r="B28069" s="2">
        <f t="shared" si="1314"/>
        <v>2020</v>
      </c>
      <c r="C28069" s="2">
        <f t="shared" si="1315"/>
        <v>3</v>
      </c>
      <c r="D28069" s="2">
        <f t="shared" si="1316"/>
        <v>15</v>
      </c>
      <c r="E28069">
        <v>15</v>
      </c>
      <c r="F28069">
        <v>8686.9671352844998</v>
      </c>
      <c r="G28069">
        <v>8487.1040875993403</v>
      </c>
      <c r="H28069">
        <v>-199.86304768515899</v>
      </c>
      <c r="I28069">
        <v>-2.35490275154257</v>
      </c>
    </row>
    <row r="28070" spans="1:9" x14ac:dyDescent="0.25">
      <c r="A28070" s="1">
        <v>43905</v>
      </c>
      <c r="B28070" s="2">
        <f t="shared" si="1314"/>
        <v>2020</v>
      </c>
      <c r="C28070" s="2">
        <f t="shared" si="1315"/>
        <v>3</v>
      </c>
      <c r="D28070" s="2">
        <f t="shared" si="1316"/>
        <v>15</v>
      </c>
      <c r="E28070">
        <v>16</v>
      </c>
      <c r="F28070">
        <v>8631.5633828255995</v>
      </c>
      <c r="G28070">
        <v>8427.3689916993499</v>
      </c>
      <c r="H28070">
        <v>-204.19439112625</v>
      </c>
      <c r="I28070">
        <v>-2.42299098719154</v>
      </c>
    </row>
    <row r="28071" spans="1:9" x14ac:dyDescent="0.25">
      <c r="A28071" s="1">
        <v>43905</v>
      </c>
      <c r="B28071" s="2">
        <f t="shared" si="1314"/>
        <v>2020</v>
      </c>
      <c r="C28071" s="2">
        <f t="shared" si="1315"/>
        <v>3</v>
      </c>
      <c r="D28071" s="2">
        <f t="shared" si="1316"/>
        <v>15</v>
      </c>
      <c r="E28071">
        <v>17</v>
      </c>
      <c r="F28071">
        <v>8656.7186599838096</v>
      </c>
      <c r="G28071">
        <v>8407.5662548693399</v>
      </c>
      <c r="H28071">
        <v>-249.15240511447001</v>
      </c>
      <c r="I28071">
        <v>-2.9634307665451902</v>
      </c>
    </row>
    <row r="28072" spans="1:9" x14ac:dyDescent="0.25">
      <c r="A28072" s="1">
        <v>43905</v>
      </c>
      <c r="B28072" s="2">
        <f t="shared" si="1314"/>
        <v>2020</v>
      </c>
      <c r="C28072" s="2">
        <f t="shared" si="1315"/>
        <v>3</v>
      </c>
      <c r="D28072" s="2">
        <f t="shared" si="1316"/>
        <v>15</v>
      </c>
      <c r="E28072">
        <v>18</v>
      </c>
      <c r="F28072">
        <v>8684.1717430558001</v>
      </c>
      <c r="G28072">
        <v>8389.3027701193405</v>
      </c>
      <c r="H28072">
        <v>-294.86897293646001</v>
      </c>
      <c r="I28072">
        <v>-3.5148209692313301</v>
      </c>
    </row>
    <row r="28073" spans="1:9" x14ac:dyDescent="0.25">
      <c r="A28073" s="1">
        <v>43905</v>
      </c>
      <c r="B28073" s="2">
        <f t="shared" si="1314"/>
        <v>2020</v>
      </c>
      <c r="C28073" s="2">
        <f t="shared" si="1315"/>
        <v>3</v>
      </c>
      <c r="D28073" s="2">
        <f t="shared" si="1316"/>
        <v>15</v>
      </c>
      <c r="E28073">
        <v>19</v>
      </c>
      <c r="F28073">
        <v>8664.7849069628992</v>
      </c>
      <c r="G28073">
        <v>8413.3138420493397</v>
      </c>
      <c r="H28073">
        <v>-251.47106491356001</v>
      </c>
      <c r="I28073">
        <v>-2.9889656993029199</v>
      </c>
    </row>
    <row r="28074" spans="1:9" x14ac:dyDescent="0.25">
      <c r="A28074" s="1">
        <v>43905</v>
      </c>
      <c r="B28074" s="2">
        <f t="shared" si="1314"/>
        <v>2020</v>
      </c>
      <c r="C28074" s="2">
        <f t="shared" si="1315"/>
        <v>3</v>
      </c>
      <c r="D28074" s="2">
        <f t="shared" si="1316"/>
        <v>15</v>
      </c>
      <c r="E28074">
        <v>20</v>
      </c>
      <c r="F28074">
        <v>8778.8425467963007</v>
      </c>
      <c r="G28074">
        <v>8532.1369074893391</v>
      </c>
      <c r="H28074">
        <v>-246.70563930696201</v>
      </c>
      <c r="I28074">
        <v>-2.8914871149149999</v>
      </c>
    </row>
    <row r="28075" spans="1:9" x14ac:dyDescent="0.25">
      <c r="A28075" s="1">
        <v>43905</v>
      </c>
      <c r="B28075" s="2">
        <f t="shared" si="1314"/>
        <v>2020</v>
      </c>
      <c r="C28075" s="2">
        <f t="shared" si="1315"/>
        <v>3</v>
      </c>
      <c r="D28075" s="2">
        <f t="shared" si="1316"/>
        <v>15</v>
      </c>
      <c r="E28075">
        <v>21</v>
      </c>
      <c r="F28075">
        <v>9352.5546975453999</v>
      </c>
      <c r="G28075">
        <v>9003.2508194593502</v>
      </c>
      <c r="H28075">
        <v>-349.30387808605002</v>
      </c>
      <c r="I28075">
        <v>-3.8797528258468001</v>
      </c>
    </row>
    <row r="28076" spans="1:9" x14ac:dyDescent="0.25">
      <c r="A28076" s="1">
        <v>43905</v>
      </c>
      <c r="B28076" s="2">
        <f t="shared" si="1314"/>
        <v>2020</v>
      </c>
      <c r="C28076" s="2">
        <f t="shared" si="1315"/>
        <v>3</v>
      </c>
      <c r="D28076" s="2">
        <f t="shared" si="1316"/>
        <v>15</v>
      </c>
      <c r="E28076">
        <v>22</v>
      </c>
      <c r="F28076">
        <v>9500.4608221759008</v>
      </c>
      <c r="G28076">
        <v>9312.2334549293391</v>
      </c>
      <c r="H28076">
        <v>-188.22736724656201</v>
      </c>
      <c r="I28076">
        <v>-2.0212913277740601</v>
      </c>
    </row>
    <row r="28077" spans="1:9" x14ac:dyDescent="0.25">
      <c r="A28077" s="1">
        <v>43905</v>
      </c>
      <c r="B28077" s="2">
        <f t="shared" si="1314"/>
        <v>2020</v>
      </c>
      <c r="C28077" s="2">
        <f t="shared" si="1315"/>
        <v>3</v>
      </c>
      <c r="D28077" s="2">
        <f t="shared" si="1316"/>
        <v>15</v>
      </c>
      <c r="E28077">
        <v>23</v>
      </c>
      <c r="F28077">
        <v>9241.5218427168002</v>
      </c>
      <c r="G28077">
        <v>9089.6673609593508</v>
      </c>
      <c r="H28077">
        <v>-151.85448175744901</v>
      </c>
      <c r="I28077">
        <v>-1.67062749083286</v>
      </c>
    </row>
    <row r="28078" spans="1:9" x14ac:dyDescent="0.25">
      <c r="A28078" s="1">
        <v>43905</v>
      </c>
      <c r="B28078" s="2">
        <f t="shared" si="1314"/>
        <v>2020</v>
      </c>
      <c r="C28078" s="2">
        <f t="shared" si="1315"/>
        <v>3</v>
      </c>
      <c r="D28078" s="2">
        <f t="shared" si="1316"/>
        <v>15</v>
      </c>
      <c r="E28078">
        <v>24</v>
      </c>
      <c r="F28078">
        <v>8779.0119636510008</v>
      </c>
      <c r="G28078">
        <v>8670.8856280593409</v>
      </c>
      <c r="H28078">
        <v>-108.12633559165999</v>
      </c>
      <c r="I28078">
        <v>-1.2470045186821299</v>
      </c>
    </row>
    <row r="28079" spans="1:9" x14ac:dyDescent="0.25">
      <c r="A28079" s="1">
        <v>43906</v>
      </c>
      <c r="B28079" s="2">
        <f t="shared" si="1314"/>
        <v>2020</v>
      </c>
      <c r="C28079" s="2">
        <f t="shared" si="1315"/>
        <v>3</v>
      </c>
      <c r="D28079" s="2">
        <f t="shared" si="1316"/>
        <v>16</v>
      </c>
      <c r="E28079">
        <v>1</v>
      </c>
      <c r="F28079">
        <v>8422.8470248249996</v>
      </c>
      <c r="G28079">
        <v>8403.7532656793501</v>
      </c>
      <c r="H28079">
        <v>-19.0937591456495</v>
      </c>
      <c r="I28079">
        <v>-0.22720513730011299</v>
      </c>
    </row>
    <row r="28080" spans="1:9" x14ac:dyDescent="0.25">
      <c r="A28080" s="1">
        <v>43906</v>
      </c>
      <c r="B28080" s="2">
        <f t="shared" si="1314"/>
        <v>2020</v>
      </c>
      <c r="C28080" s="2">
        <f t="shared" si="1315"/>
        <v>3</v>
      </c>
      <c r="D28080" s="2">
        <f t="shared" si="1316"/>
        <v>16</v>
      </c>
      <c r="E28080">
        <v>2</v>
      </c>
      <c r="F28080">
        <v>8118.8591541797005</v>
      </c>
      <c r="G28080">
        <v>8205.4120438393402</v>
      </c>
      <c r="H28080">
        <v>86.552889659639703</v>
      </c>
      <c r="I28080">
        <v>1.05482685326721</v>
      </c>
    </row>
    <row r="28081" spans="1:9" x14ac:dyDescent="0.25">
      <c r="A28081" s="1">
        <v>43906</v>
      </c>
      <c r="B28081" s="2">
        <f t="shared" si="1314"/>
        <v>2020</v>
      </c>
      <c r="C28081" s="2">
        <f t="shared" si="1315"/>
        <v>3</v>
      </c>
      <c r="D28081" s="2">
        <f t="shared" si="1316"/>
        <v>16</v>
      </c>
      <c r="E28081">
        <v>3</v>
      </c>
      <c r="F28081">
        <v>7842.7267054939002</v>
      </c>
      <c r="G28081">
        <v>8019.4114114393396</v>
      </c>
      <c r="H28081">
        <v>176.68470594543899</v>
      </c>
      <c r="I28081">
        <v>2.2032128903301502</v>
      </c>
    </row>
    <row r="28082" spans="1:9" x14ac:dyDescent="0.25">
      <c r="A28082" s="1">
        <v>43906</v>
      </c>
      <c r="B28082" s="2">
        <f t="shared" si="1314"/>
        <v>2020</v>
      </c>
      <c r="C28082" s="2">
        <f t="shared" si="1315"/>
        <v>3</v>
      </c>
      <c r="D28082" s="2">
        <f t="shared" si="1316"/>
        <v>16</v>
      </c>
      <c r="E28082">
        <v>4</v>
      </c>
      <c r="F28082">
        <v>7737.5662541336997</v>
      </c>
      <c r="G28082">
        <v>7930.0486426193502</v>
      </c>
      <c r="H28082">
        <v>192.482388485651</v>
      </c>
      <c r="I28082">
        <v>2.4272535662791599</v>
      </c>
    </row>
    <row r="28083" spans="1:9" x14ac:dyDescent="0.25">
      <c r="A28083" s="1">
        <v>43906</v>
      </c>
      <c r="B28083" s="2">
        <f t="shared" si="1314"/>
        <v>2020</v>
      </c>
      <c r="C28083" s="2">
        <f t="shared" si="1315"/>
        <v>3</v>
      </c>
      <c r="D28083" s="2">
        <f t="shared" si="1316"/>
        <v>16</v>
      </c>
      <c r="E28083">
        <v>5</v>
      </c>
      <c r="F28083">
        <v>7755.0613517045003</v>
      </c>
      <c r="G28083">
        <v>7867.9910757993503</v>
      </c>
      <c r="H28083">
        <v>112.92972409485</v>
      </c>
      <c r="I28083">
        <v>1.4353056962939701</v>
      </c>
    </row>
    <row r="28084" spans="1:9" x14ac:dyDescent="0.25">
      <c r="A28084" s="1">
        <v>43906</v>
      </c>
      <c r="B28084" s="2">
        <f t="shared" si="1314"/>
        <v>2020</v>
      </c>
      <c r="C28084" s="2">
        <f t="shared" si="1315"/>
        <v>3</v>
      </c>
      <c r="D28084" s="2">
        <f t="shared" si="1316"/>
        <v>16</v>
      </c>
      <c r="E28084">
        <v>6</v>
      </c>
      <c r="F28084">
        <v>7833.5751068653999</v>
      </c>
      <c r="G28084">
        <v>7997.2741027193497</v>
      </c>
      <c r="H28084">
        <v>163.69899585395001</v>
      </c>
      <c r="I28084">
        <v>2.04693491496417</v>
      </c>
    </row>
    <row r="28085" spans="1:9" x14ac:dyDescent="0.25">
      <c r="A28085" s="1">
        <v>43906</v>
      </c>
      <c r="B28085" s="2">
        <f t="shared" si="1314"/>
        <v>2020</v>
      </c>
      <c r="C28085" s="2">
        <f t="shared" si="1315"/>
        <v>3</v>
      </c>
      <c r="D28085" s="2">
        <f t="shared" si="1316"/>
        <v>16</v>
      </c>
      <c r="E28085">
        <v>7</v>
      </c>
      <c r="F28085">
        <v>8141.6261711026</v>
      </c>
      <c r="G28085">
        <v>8286.4603477093497</v>
      </c>
      <c r="H28085">
        <v>144.83417660674999</v>
      </c>
      <c r="I28085">
        <v>1.74784130411951</v>
      </c>
    </row>
    <row r="28086" spans="1:9" x14ac:dyDescent="0.25">
      <c r="A28086" s="1">
        <v>43906</v>
      </c>
      <c r="B28086" s="2">
        <f t="shared" si="1314"/>
        <v>2020</v>
      </c>
      <c r="C28086" s="2">
        <f t="shared" si="1315"/>
        <v>3</v>
      </c>
      <c r="D28086" s="2">
        <f t="shared" si="1316"/>
        <v>16</v>
      </c>
      <c r="E28086">
        <v>8</v>
      </c>
      <c r="F28086">
        <v>8501.2792910443004</v>
      </c>
      <c r="G28086">
        <v>8815.6846999793506</v>
      </c>
      <c r="H28086">
        <v>314.40540893504999</v>
      </c>
      <c r="I28086">
        <v>3.5664320995484999</v>
      </c>
    </row>
    <row r="28087" spans="1:9" x14ac:dyDescent="0.25">
      <c r="A28087" s="1">
        <v>43906</v>
      </c>
      <c r="B28087" s="2">
        <f t="shared" si="1314"/>
        <v>2020</v>
      </c>
      <c r="C28087" s="2">
        <f t="shared" si="1315"/>
        <v>3</v>
      </c>
      <c r="D28087" s="2">
        <f t="shared" si="1316"/>
        <v>16</v>
      </c>
      <c r="E28087">
        <v>9</v>
      </c>
      <c r="F28087">
        <v>8935.6605833295998</v>
      </c>
      <c r="G28087">
        <v>9125.2803488293393</v>
      </c>
      <c r="H28087">
        <v>189.61976549974</v>
      </c>
      <c r="I28087">
        <v>2.0779609858678501</v>
      </c>
    </row>
    <row r="28088" spans="1:9" x14ac:dyDescent="0.25">
      <c r="A28088" s="1">
        <v>43906</v>
      </c>
      <c r="B28088" s="2">
        <f t="shared" si="1314"/>
        <v>2020</v>
      </c>
      <c r="C28088" s="2">
        <f t="shared" si="1315"/>
        <v>3</v>
      </c>
      <c r="D28088" s="2">
        <f t="shared" si="1316"/>
        <v>16</v>
      </c>
      <c r="E28088">
        <v>10</v>
      </c>
      <c r="F28088">
        <v>9389.9783404129903</v>
      </c>
      <c r="G28088">
        <v>9547.1201775793397</v>
      </c>
      <c r="H28088">
        <v>157.14183716634901</v>
      </c>
      <c r="I28088">
        <v>1.64596060637619</v>
      </c>
    </row>
    <row r="28089" spans="1:9" x14ac:dyDescent="0.25">
      <c r="A28089" s="1">
        <v>43906</v>
      </c>
      <c r="B28089" s="2">
        <f t="shared" si="1314"/>
        <v>2020</v>
      </c>
      <c r="C28089" s="2">
        <f t="shared" si="1315"/>
        <v>3</v>
      </c>
      <c r="D28089" s="2">
        <f t="shared" si="1316"/>
        <v>16</v>
      </c>
      <c r="E28089">
        <v>11</v>
      </c>
      <c r="F28089">
        <v>9607.2023677957095</v>
      </c>
      <c r="G28089">
        <v>9797.9188687593505</v>
      </c>
      <c r="H28089">
        <v>190.71650096364101</v>
      </c>
      <c r="I28089">
        <v>1.9465001039326799</v>
      </c>
    </row>
    <row r="28090" spans="1:9" x14ac:dyDescent="0.25">
      <c r="A28090" s="1">
        <v>43906</v>
      </c>
      <c r="B28090" s="2">
        <f t="shared" si="1314"/>
        <v>2020</v>
      </c>
      <c r="C28090" s="2">
        <f t="shared" si="1315"/>
        <v>3</v>
      </c>
      <c r="D28090" s="2">
        <f t="shared" si="1316"/>
        <v>16</v>
      </c>
      <c r="E28090">
        <v>12</v>
      </c>
      <c r="F28090">
        <v>9655.7606791670005</v>
      </c>
      <c r="G28090">
        <v>10037.225152499401</v>
      </c>
      <c r="H28090">
        <v>381.46447333240002</v>
      </c>
      <c r="I28090">
        <v>3.8004973240777602</v>
      </c>
    </row>
    <row r="28091" spans="1:9" x14ac:dyDescent="0.25">
      <c r="A28091" s="1">
        <v>43906</v>
      </c>
      <c r="B28091" s="2">
        <f t="shared" si="1314"/>
        <v>2020</v>
      </c>
      <c r="C28091" s="2">
        <f t="shared" si="1315"/>
        <v>3</v>
      </c>
      <c r="D28091" s="2">
        <f t="shared" si="1316"/>
        <v>16</v>
      </c>
      <c r="E28091">
        <v>13</v>
      </c>
      <c r="F28091">
        <v>9702.2374560353001</v>
      </c>
      <c r="G28091">
        <v>10183.6181212994</v>
      </c>
      <c r="H28091">
        <v>481.3806652641</v>
      </c>
      <c r="I28091">
        <v>4.7270101797835</v>
      </c>
    </row>
    <row r="28092" spans="1:9" x14ac:dyDescent="0.25">
      <c r="A28092" s="1">
        <v>43906</v>
      </c>
      <c r="B28092" s="2">
        <f t="shared" si="1314"/>
        <v>2020</v>
      </c>
      <c r="C28092" s="2">
        <f t="shared" si="1315"/>
        <v>3</v>
      </c>
      <c r="D28092" s="2">
        <f t="shared" si="1316"/>
        <v>16</v>
      </c>
      <c r="E28092">
        <v>14</v>
      </c>
      <c r="F28092">
        <v>9799.3653466461001</v>
      </c>
      <c r="G28092">
        <v>10321.7919213694</v>
      </c>
      <c r="H28092">
        <v>522.42657472329995</v>
      </c>
      <c r="I28092">
        <v>5.06139417170104</v>
      </c>
    </row>
    <row r="28093" spans="1:9" x14ac:dyDescent="0.25">
      <c r="A28093" s="1">
        <v>43906</v>
      </c>
      <c r="B28093" s="2">
        <f t="shared" si="1314"/>
        <v>2020</v>
      </c>
      <c r="C28093" s="2">
        <f t="shared" si="1315"/>
        <v>3</v>
      </c>
      <c r="D28093" s="2">
        <f t="shared" si="1316"/>
        <v>16</v>
      </c>
      <c r="E28093">
        <v>15</v>
      </c>
      <c r="F28093">
        <v>9881.8632966539899</v>
      </c>
      <c r="G28093">
        <v>10459.6850535293</v>
      </c>
      <c r="H28093">
        <v>577.82175687531003</v>
      </c>
      <c r="I28093">
        <v>5.5242749080704003</v>
      </c>
    </row>
    <row r="28094" spans="1:9" x14ac:dyDescent="0.25">
      <c r="A28094" s="1">
        <v>43906</v>
      </c>
      <c r="B28094" s="2">
        <f t="shared" si="1314"/>
        <v>2020</v>
      </c>
      <c r="C28094" s="2">
        <f t="shared" si="1315"/>
        <v>3</v>
      </c>
      <c r="D28094" s="2">
        <f t="shared" si="1316"/>
        <v>16</v>
      </c>
      <c r="E28094">
        <v>16</v>
      </c>
      <c r="F28094">
        <v>9891.5924737994901</v>
      </c>
      <c r="G28094">
        <v>10552.7646137993</v>
      </c>
      <c r="H28094">
        <v>661.17213999981004</v>
      </c>
      <c r="I28094">
        <v>6.26539266435669</v>
      </c>
    </row>
    <row r="28095" spans="1:9" x14ac:dyDescent="0.25">
      <c r="A28095" s="1">
        <v>43906</v>
      </c>
      <c r="B28095" s="2">
        <f t="shared" si="1314"/>
        <v>2020</v>
      </c>
      <c r="C28095" s="2">
        <f t="shared" si="1315"/>
        <v>3</v>
      </c>
      <c r="D28095" s="2">
        <f t="shared" si="1316"/>
        <v>16</v>
      </c>
      <c r="E28095">
        <v>17</v>
      </c>
      <c r="F28095">
        <v>9750.5544008936104</v>
      </c>
      <c r="G28095">
        <v>10588.409806339299</v>
      </c>
      <c r="H28095">
        <v>837.85540544568903</v>
      </c>
      <c r="I28095">
        <v>7.9129484102897401</v>
      </c>
    </row>
    <row r="28096" spans="1:9" x14ac:dyDescent="0.25">
      <c r="A28096" s="1">
        <v>43906</v>
      </c>
      <c r="B28096" s="2">
        <f t="shared" si="1314"/>
        <v>2020</v>
      </c>
      <c r="C28096" s="2">
        <f t="shared" si="1315"/>
        <v>3</v>
      </c>
      <c r="D28096" s="2">
        <f t="shared" si="1316"/>
        <v>16</v>
      </c>
      <c r="E28096">
        <v>18</v>
      </c>
      <c r="F28096">
        <v>9612.8158521088008</v>
      </c>
      <c r="G28096">
        <v>10414.8207503993</v>
      </c>
      <c r="H28096">
        <v>802.004898290499</v>
      </c>
      <c r="I28096">
        <v>7.7006116332799097</v>
      </c>
    </row>
    <row r="28097" spans="1:9" x14ac:dyDescent="0.25">
      <c r="A28097" s="1">
        <v>43906</v>
      </c>
      <c r="B28097" s="2">
        <f t="shared" ref="B28097:B28160" si="1317">YEAR(A28097)</f>
        <v>2020</v>
      </c>
      <c r="C28097" s="2">
        <f t="shared" ref="C28097:C28160" si="1318">MONTH(A28097)</f>
        <v>3</v>
      </c>
      <c r="D28097" s="2">
        <f t="shared" ref="D28097:D28160" si="1319">DAY(A28097)</f>
        <v>16</v>
      </c>
      <c r="E28097">
        <v>19</v>
      </c>
      <c r="F28097">
        <v>9451.9091151965004</v>
      </c>
      <c r="G28097">
        <v>10062.9304271893</v>
      </c>
      <c r="H28097">
        <v>611.02131199279904</v>
      </c>
      <c r="I28097">
        <v>6.0720017535037698</v>
      </c>
    </row>
    <row r="28098" spans="1:9" x14ac:dyDescent="0.25">
      <c r="A28098" s="1">
        <v>43906</v>
      </c>
      <c r="B28098" s="2">
        <f t="shared" si="1317"/>
        <v>2020</v>
      </c>
      <c r="C28098" s="2">
        <f t="shared" si="1318"/>
        <v>3</v>
      </c>
      <c r="D28098" s="2">
        <f t="shared" si="1319"/>
        <v>16</v>
      </c>
      <c r="E28098">
        <v>20</v>
      </c>
      <c r="F28098">
        <v>9553.3586092038004</v>
      </c>
      <c r="G28098">
        <v>9985.6102246293303</v>
      </c>
      <c r="H28098">
        <v>432.25161542553002</v>
      </c>
      <c r="I28098">
        <v>4.3287451212484598</v>
      </c>
    </row>
    <row r="28099" spans="1:9" x14ac:dyDescent="0.25">
      <c r="A28099" s="1">
        <v>43906</v>
      </c>
      <c r="B28099" s="2">
        <f t="shared" si="1317"/>
        <v>2020</v>
      </c>
      <c r="C28099" s="2">
        <f t="shared" si="1318"/>
        <v>3</v>
      </c>
      <c r="D28099" s="2">
        <f t="shared" si="1319"/>
        <v>16</v>
      </c>
      <c r="E28099">
        <v>21</v>
      </c>
      <c r="F28099">
        <v>9987.9412311298001</v>
      </c>
      <c r="G28099">
        <v>10276.6682986793</v>
      </c>
      <c r="H28099">
        <v>288.72706754950002</v>
      </c>
      <c r="I28099">
        <v>2.8095396207991401</v>
      </c>
    </row>
    <row r="28100" spans="1:9" x14ac:dyDescent="0.25">
      <c r="A28100" s="1">
        <v>43906</v>
      </c>
      <c r="B28100" s="2">
        <f t="shared" si="1317"/>
        <v>2020</v>
      </c>
      <c r="C28100" s="2">
        <f t="shared" si="1318"/>
        <v>3</v>
      </c>
      <c r="D28100" s="2">
        <f t="shared" si="1319"/>
        <v>16</v>
      </c>
      <c r="E28100">
        <v>22</v>
      </c>
      <c r="F28100">
        <v>9952.1405452154904</v>
      </c>
      <c r="G28100">
        <v>10342.0810887593</v>
      </c>
      <c r="H28100">
        <v>389.94054354380899</v>
      </c>
      <c r="I28100">
        <v>3.7704262826524402</v>
      </c>
    </row>
    <row r="28101" spans="1:9" x14ac:dyDescent="0.25">
      <c r="A28101" s="1">
        <v>43906</v>
      </c>
      <c r="B28101" s="2">
        <f t="shared" si="1317"/>
        <v>2020</v>
      </c>
      <c r="C28101" s="2">
        <f t="shared" si="1318"/>
        <v>3</v>
      </c>
      <c r="D28101" s="2">
        <f t="shared" si="1319"/>
        <v>16</v>
      </c>
      <c r="E28101">
        <v>23</v>
      </c>
      <c r="F28101">
        <v>9685.6384047738993</v>
      </c>
      <c r="G28101">
        <v>9980.4484504493394</v>
      </c>
      <c r="H28101">
        <v>294.81004567543999</v>
      </c>
      <c r="I28101">
        <v>2.95387574154713</v>
      </c>
    </row>
    <row r="28102" spans="1:9" x14ac:dyDescent="0.25">
      <c r="A28102" s="1">
        <v>43906</v>
      </c>
      <c r="B28102" s="2">
        <f t="shared" si="1317"/>
        <v>2020</v>
      </c>
      <c r="C28102" s="2">
        <f t="shared" si="1318"/>
        <v>3</v>
      </c>
      <c r="D28102" s="2">
        <f t="shared" si="1319"/>
        <v>16</v>
      </c>
      <c r="E28102">
        <v>24</v>
      </c>
      <c r="F28102">
        <v>9295.7736136478998</v>
      </c>
      <c r="G28102">
        <v>9484.1639611893406</v>
      </c>
      <c r="H28102">
        <v>188.390347541441</v>
      </c>
      <c r="I28102">
        <v>1.98636746804845</v>
      </c>
    </row>
    <row r="28103" spans="1:9" x14ac:dyDescent="0.25">
      <c r="A28103" s="1">
        <v>43907</v>
      </c>
      <c r="B28103" s="2">
        <f t="shared" si="1317"/>
        <v>2020</v>
      </c>
      <c r="C28103" s="2">
        <f t="shared" si="1318"/>
        <v>3</v>
      </c>
      <c r="D28103" s="2">
        <f t="shared" si="1319"/>
        <v>17</v>
      </c>
      <c r="E28103">
        <v>1</v>
      </c>
      <c r="F28103">
        <v>8855.1986999608998</v>
      </c>
      <c r="G28103">
        <v>8156.6655026899998</v>
      </c>
      <c r="H28103">
        <v>-698.53319727090002</v>
      </c>
      <c r="I28103">
        <v>-8.5639554183082396</v>
      </c>
    </row>
    <row r="28104" spans="1:9" x14ac:dyDescent="0.25">
      <c r="A28104" s="1">
        <v>43907</v>
      </c>
      <c r="B28104" s="2">
        <f t="shared" si="1317"/>
        <v>2020</v>
      </c>
      <c r="C28104" s="2">
        <f t="shared" si="1318"/>
        <v>3</v>
      </c>
      <c r="D28104" s="2">
        <f t="shared" si="1319"/>
        <v>17</v>
      </c>
      <c r="E28104">
        <v>2</v>
      </c>
      <c r="F28104">
        <v>8564.9828724372001</v>
      </c>
      <c r="G28104">
        <v>7806.4880712200002</v>
      </c>
      <c r="H28104">
        <v>-758.49480121720001</v>
      </c>
      <c r="I28104">
        <v>-9.7162103406463292</v>
      </c>
    </row>
    <row r="28105" spans="1:9" x14ac:dyDescent="0.25">
      <c r="A28105" s="1">
        <v>43907</v>
      </c>
      <c r="B28105" s="2">
        <f t="shared" si="1317"/>
        <v>2020</v>
      </c>
      <c r="C28105" s="2">
        <f t="shared" si="1318"/>
        <v>3</v>
      </c>
      <c r="D28105" s="2">
        <f t="shared" si="1319"/>
        <v>17</v>
      </c>
      <c r="E28105">
        <v>3</v>
      </c>
      <c r="F28105">
        <v>8332.4587323620999</v>
      </c>
      <c r="G28105">
        <v>7591.2177249599999</v>
      </c>
      <c r="H28105">
        <v>-741.24100740209997</v>
      </c>
      <c r="I28105">
        <v>-9.7644545876334394</v>
      </c>
    </row>
    <row r="28106" spans="1:9" x14ac:dyDescent="0.25">
      <c r="A28106" s="1">
        <v>43907</v>
      </c>
      <c r="B28106" s="2">
        <f t="shared" si="1317"/>
        <v>2020</v>
      </c>
      <c r="C28106" s="2">
        <f t="shared" si="1318"/>
        <v>3</v>
      </c>
      <c r="D28106" s="2">
        <f t="shared" si="1319"/>
        <v>17</v>
      </c>
      <c r="E28106">
        <v>4</v>
      </c>
      <c r="F28106">
        <v>8275.4254949552997</v>
      </c>
      <c r="G28106">
        <v>7473.1066119999996</v>
      </c>
      <c r="H28106">
        <v>-802.31888295529996</v>
      </c>
      <c r="I28106">
        <v>-10.736082389979099</v>
      </c>
    </row>
    <row r="28107" spans="1:9" x14ac:dyDescent="0.25">
      <c r="A28107" s="1">
        <v>43907</v>
      </c>
      <c r="B28107" s="2">
        <f t="shared" si="1317"/>
        <v>2020</v>
      </c>
      <c r="C28107" s="2">
        <f t="shared" si="1318"/>
        <v>3</v>
      </c>
      <c r="D28107" s="2">
        <f t="shared" si="1319"/>
        <v>17</v>
      </c>
      <c r="E28107">
        <v>5</v>
      </c>
      <c r="F28107">
        <v>8194.6739109869995</v>
      </c>
      <c r="G28107">
        <v>7408.5634125300003</v>
      </c>
      <c r="H28107">
        <v>-786.11049845699904</v>
      </c>
      <c r="I28107">
        <v>-10.610835794797399</v>
      </c>
    </row>
    <row r="28108" spans="1:9" x14ac:dyDescent="0.25">
      <c r="A28108" s="1">
        <v>43907</v>
      </c>
      <c r="B28108" s="2">
        <f t="shared" si="1317"/>
        <v>2020</v>
      </c>
      <c r="C28108" s="2">
        <f t="shared" si="1318"/>
        <v>3</v>
      </c>
      <c r="D28108" s="2">
        <f t="shared" si="1319"/>
        <v>17</v>
      </c>
      <c r="E28108">
        <v>6</v>
      </c>
      <c r="F28108">
        <v>8227.4353677250001</v>
      </c>
      <c r="G28108">
        <v>7468.6736713999999</v>
      </c>
      <c r="H28108">
        <v>-758.761696325</v>
      </c>
      <c r="I28108">
        <v>-10.159256244258501</v>
      </c>
    </row>
    <row r="28109" spans="1:9" x14ac:dyDescent="0.25">
      <c r="A28109" s="1">
        <v>43907</v>
      </c>
      <c r="B28109" s="2">
        <f t="shared" si="1317"/>
        <v>2020</v>
      </c>
      <c r="C28109" s="2">
        <f t="shared" si="1318"/>
        <v>3</v>
      </c>
      <c r="D28109" s="2">
        <f t="shared" si="1319"/>
        <v>17</v>
      </c>
      <c r="E28109">
        <v>7</v>
      </c>
      <c r="F28109">
        <v>8519.3355514613995</v>
      </c>
      <c r="G28109">
        <v>7872.6981546200004</v>
      </c>
      <c r="H28109">
        <v>-646.63739684139898</v>
      </c>
      <c r="I28109">
        <v>-8.2136693690196605</v>
      </c>
    </row>
    <row r="28110" spans="1:9" x14ac:dyDescent="0.25">
      <c r="A28110" s="1">
        <v>43907</v>
      </c>
      <c r="B28110" s="2">
        <f t="shared" si="1317"/>
        <v>2020</v>
      </c>
      <c r="C28110" s="2">
        <f t="shared" si="1318"/>
        <v>3</v>
      </c>
      <c r="D28110" s="2">
        <f t="shared" si="1319"/>
        <v>17</v>
      </c>
      <c r="E28110">
        <v>8</v>
      </c>
      <c r="F28110">
        <v>8803.3980618524001</v>
      </c>
      <c r="G28110">
        <v>8200.2816039299996</v>
      </c>
      <c r="H28110">
        <v>-603.11645792240097</v>
      </c>
      <c r="I28110">
        <v>-7.3548261761322404</v>
      </c>
    </row>
    <row r="28111" spans="1:9" x14ac:dyDescent="0.25">
      <c r="A28111" s="1">
        <v>43907</v>
      </c>
      <c r="B28111" s="2">
        <f t="shared" si="1317"/>
        <v>2020</v>
      </c>
      <c r="C28111" s="2">
        <f t="shared" si="1318"/>
        <v>3</v>
      </c>
      <c r="D28111" s="2">
        <f t="shared" si="1319"/>
        <v>17</v>
      </c>
      <c r="E28111">
        <v>9</v>
      </c>
      <c r="F28111">
        <v>9151.2435425872009</v>
      </c>
      <c r="G28111">
        <v>8448.1877805500008</v>
      </c>
      <c r="H28111">
        <v>-703.0557620372</v>
      </c>
      <c r="I28111">
        <v>-8.3219712949068594</v>
      </c>
    </row>
    <row r="28112" spans="1:9" x14ac:dyDescent="0.25">
      <c r="A28112" s="1">
        <v>43907</v>
      </c>
      <c r="B28112" s="2">
        <f t="shared" si="1317"/>
        <v>2020</v>
      </c>
      <c r="C28112" s="2">
        <f t="shared" si="1318"/>
        <v>3</v>
      </c>
      <c r="D28112" s="2">
        <f t="shared" si="1319"/>
        <v>17</v>
      </c>
      <c r="E28112">
        <v>10</v>
      </c>
      <c r="F28112">
        <v>9604.0318559811003</v>
      </c>
      <c r="G28112">
        <v>8780.6232139199892</v>
      </c>
      <c r="H28112">
        <v>-823.40864206111098</v>
      </c>
      <c r="I28112">
        <v>-9.3775649176672804</v>
      </c>
    </row>
    <row r="28113" spans="1:9" x14ac:dyDescent="0.25">
      <c r="A28113" s="1">
        <v>43907</v>
      </c>
      <c r="B28113" s="2">
        <f t="shared" si="1317"/>
        <v>2020</v>
      </c>
      <c r="C28113" s="2">
        <f t="shared" si="1318"/>
        <v>3</v>
      </c>
      <c r="D28113" s="2">
        <f t="shared" si="1319"/>
        <v>17</v>
      </c>
      <c r="E28113">
        <v>11</v>
      </c>
      <c r="F28113">
        <v>9779.7761373288995</v>
      </c>
      <c r="G28113">
        <v>9053.0208199999906</v>
      </c>
      <c r="H28113">
        <v>-726.75531732890897</v>
      </c>
      <c r="I28113">
        <v>-8.0277658891864707</v>
      </c>
    </row>
    <row r="28114" spans="1:9" x14ac:dyDescent="0.25">
      <c r="A28114" s="1">
        <v>43907</v>
      </c>
      <c r="B28114" s="2">
        <f t="shared" si="1317"/>
        <v>2020</v>
      </c>
      <c r="C28114" s="2">
        <f t="shared" si="1318"/>
        <v>3</v>
      </c>
      <c r="D28114" s="2">
        <f t="shared" si="1319"/>
        <v>17</v>
      </c>
      <c r="E28114">
        <v>12</v>
      </c>
      <c r="F28114">
        <v>9846.1962904621905</v>
      </c>
      <c r="G28114">
        <v>9241.2517325900099</v>
      </c>
      <c r="H28114">
        <v>-604.94455787218101</v>
      </c>
      <c r="I28114">
        <v>-6.5461322272911904</v>
      </c>
    </row>
    <row r="28115" spans="1:9" x14ac:dyDescent="0.25">
      <c r="A28115" s="1">
        <v>43907</v>
      </c>
      <c r="B28115" s="2">
        <f t="shared" si="1317"/>
        <v>2020</v>
      </c>
      <c r="C28115" s="2">
        <f t="shared" si="1318"/>
        <v>3</v>
      </c>
      <c r="D28115" s="2">
        <f t="shared" si="1319"/>
        <v>17</v>
      </c>
      <c r="E28115">
        <v>13</v>
      </c>
      <c r="F28115">
        <v>9906.8763297641908</v>
      </c>
      <c r="G28115">
        <v>9322.4645565399896</v>
      </c>
      <c r="H28115">
        <v>-584.41177322420106</v>
      </c>
      <c r="I28115">
        <v>-6.2688548685789103</v>
      </c>
    </row>
    <row r="28116" spans="1:9" x14ac:dyDescent="0.25">
      <c r="A28116" s="1">
        <v>43907</v>
      </c>
      <c r="B28116" s="2">
        <f t="shared" si="1317"/>
        <v>2020</v>
      </c>
      <c r="C28116" s="2">
        <f t="shared" si="1318"/>
        <v>3</v>
      </c>
      <c r="D28116" s="2">
        <f t="shared" si="1319"/>
        <v>17</v>
      </c>
      <c r="E28116">
        <v>14</v>
      </c>
      <c r="F28116">
        <v>10067.457579847</v>
      </c>
      <c r="G28116">
        <v>9389.2684636499907</v>
      </c>
      <c r="H28116">
        <v>-678.18911619700896</v>
      </c>
      <c r="I28116">
        <v>-7.2230240175001796</v>
      </c>
    </row>
    <row r="28117" spans="1:9" x14ac:dyDescent="0.25">
      <c r="A28117" s="1">
        <v>43907</v>
      </c>
      <c r="B28117" s="2">
        <f t="shared" si="1317"/>
        <v>2020</v>
      </c>
      <c r="C28117" s="2">
        <f t="shared" si="1318"/>
        <v>3</v>
      </c>
      <c r="D28117" s="2">
        <f t="shared" si="1319"/>
        <v>17</v>
      </c>
      <c r="E28117">
        <v>15</v>
      </c>
      <c r="F28117">
        <v>10158.381520669</v>
      </c>
      <c r="G28117">
        <v>9559.2675472400006</v>
      </c>
      <c r="H28117">
        <v>-599.11397342899897</v>
      </c>
      <c r="I28117">
        <v>-6.2673627500046001</v>
      </c>
    </row>
    <row r="28118" spans="1:9" x14ac:dyDescent="0.25">
      <c r="A28118" s="1">
        <v>43907</v>
      </c>
      <c r="B28118" s="2">
        <f t="shared" si="1317"/>
        <v>2020</v>
      </c>
      <c r="C28118" s="2">
        <f t="shared" si="1318"/>
        <v>3</v>
      </c>
      <c r="D28118" s="2">
        <f t="shared" si="1319"/>
        <v>17</v>
      </c>
      <c r="E28118">
        <v>16</v>
      </c>
      <c r="F28118">
        <v>10281.595643705101</v>
      </c>
      <c r="G28118">
        <v>9608.5888114299905</v>
      </c>
      <c r="H28118">
        <v>-673.00683227511001</v>
      </c>
      <c r="I28118">
        <v>-7.0042213844610304</v>
      </c>
    </row>
    <row r="28119" spans="1:9" x14ac:dyDescent="0.25">
      <c r="A28119" s="1">
        <v>43907</v>
      </c>
      <c r="B28119" s="2">
        <f t="shared" si="1317"/>
        <v>2020</v>
      </c>
      <c r="C28119" s="2">
        <f t="shared" si="1318"/>
        <v>3</v>
      </c>
      <c r="D28119" s="2">
        <f t="shared" si="1319"/>
        <v>17</v>
      </c>
      <c r="E28119">
        <v>17</v>
      </c>
      <c r="F28119">
        <v>10266.706283531499</v>
      </c>
      <c r="G28119">
        <v>9587.2492276600005</v>
      </c>
      <c r="H28119">
        <v>-679.45705587149905</v>
      </c>
      <c r="I28119">
        <v>-7.08709077793878</v>
      </c>
    </row>
    <row r="28120" spans="1:9" x14ac:dyDescent="0.25">
      <c r="A28120" s="1">
        <v>43907</v>
      </c>
      <c r="B28120" s="2">
        <f t="shared" si="1317"/>
        <v>2020</v>
      </c>
      <c r="C28120" s="2">
        <f t="shared" si="1318"/>
        <v>3</v>
      </c>
      <c r="D28120" s="2">
        <f t="shared" si="1319"/>
        <v>17</v>
      </c>
      <c r="E28120">
        <v>18</v>
      </c>
      <c r="F28120">
        <v>10067.374120581</v>
      </c>
      <c r="G28120">
        <v>9415.4255471899996</v>
      </c>
      <c r="H28120">
        <v>-651.94857339100099</v>
      </c>
      <c r="I28120">
        <v>-6.9242603016023203</v>
      </c>
    </row>
    <row r="28121" spans="1:9" x14ac:dyDescent="0.25">
      <c r="A28121" s="1">
        <v>43907</v>
      </c>
      <c r="B28121" s="2">
        <f t="shared" si="1317"/>
        <v>2020</v>
      </c>
      <c r="C28121" s="2">
        <f t="shared" si="1318"/>
        <v>3</v>
      </c>
      <c r="D28121" s="2">
        <f t="shared" si="1319"/>
        <v>17</v>
      </c>
      <c r="E28121">
        <v>19</v>
      </c>
      <c r="F28121">
        <v>9913.1145596334009</v>
      </c>
      <c r="G28121">
        <v>9157.1117643599991</v>
      </c>
      <c r="H28121">
        <v>-756.00279527340194</v>
      </c>
      <c r="I28121">
        <v>-8.2559087922876202</v>
      </c>
    </row>
    <row r="28122" spans="1:9" x14ac:dyDescent="0.25">
      <c r="A28122" s="1">
        <v>43907</v>
      </c>
      <c r="B28122" s="2">
        <f t="shared" si="1317"/>
        <v>2020</v>
      </c>
      <c r="C28122" s="2">
        <f t="shared" si="1318"/>
        <v>3</v>
      </c>
      <c r="D28122" s="2">
        <f t="shared" si="1319"/>
        <v>17</v>
      </c>
      <c r="E28122">
        <v>20</v>
      </c>
      <c r="F28122">
        <v>9891.8970717930006</v>
      </c>
      <c r="G28122">
        <v>9063.2283429099898</v>
      </c>
      <c r="H28122">
        <v>-828.668728883011</v>
      </c>
      <c r="I28122">
        <v>-9.1431959731133094</v>
      </c>
    </row>
    <row r="28123" spans="1:9" x14ac:dyDescent="0.25">
      <c r="A28123" s="1">
        <v>43907</v>
      </c>
      <c r="B28123" s="2">
        <f t="shared" si="1317"/>
        <v>2020</v>
      </c>
      <c r="C28123" s="2">
        <f t="shared" si="1318"/>
        <v>3</v>
      </c>
      <c r="D28123" s="2">
        <f t="shared" si="1319"/>
        <v>17</v>
      </c>
      <c r="E28123">
        <v>21</v>
      </c>
      <c r="F28123">
        <v>10290.689209136999</v>
      </c>
      <c r="G28123">
        <v>9342.7701159499902</v>
      </c>
      <c r="H28123">
        <v>-947.91909318700903</v>
      </c>
      <c r="I28123">
        <v>-10.1460175239538</v>
      </c>
    </row>
    <row r="28124" spans="1:9" x14ac:dyDescent="0.25">
      <c r="A28124" s="1">
        <v>43907</v>
      </c>
      <c r="B28124" s="2">
        <f t="shared" si="1317"/>
        <v>2020</v>
      </c>
      <c r="C28124" s="2">
        <f t="shared" si="1318"/>
        <v>3</v>
      </c>
      <c r="D28124" s="2">
        <f t="shared" si="1319"/>
        <v>17</v>
      </c>
      <c r="E28124">
        <v>22</v>
      </c>
      <c r="F28124">
        <v>10283.2329393579</v>
      </c>
      <c r="G28124">
        <v>9316.3021684599898</v>
      </c>
      <c r="H28124">
        <v>-966.93077089790995</v>
      </c>
      <c r="I28124">
        <v>-10.3789116477073</v>
      </c>
    </row>
    <row r="28125" spans="1:9" x14ac:dyDescent="0.25">
      <c r="A28125" s="1">
        <v>43907</v>
      </c>
      <c r="B28125" s="2">
        <f t="shared" si="1317"/>
        <v>2020</v>
      </c>
      <c r="C28125" s="2">
        <f t="shared" si="1318"/>
        <v>3</v>
      </c>
      <c r="D28125" s="2">
        <f t="shared" si="1319"/>
        <v>17</v>
      </c>
      <c r="E28125">
        <v>23</v>
      </c>
      <c r="F28125">
        <v>9886.7217177383991</v>
      </c>
      <c r="G28125">
        <v>8975.1775743599992</v>
      </c>
      <c r="H28125">
        <v>-911.54414337840001</v>
      </c>
      <c r="I28125">
        <v>-10.1562797596614</v>
      </c>
    </row>
    <row r="28126" spans="1:9" x14ac:dyDescent="0.25">
      <c r="A28126" s="1">
        <v>43907</v>
      </c>
      <c r="B28126" s="2">
        <f t="shared" si="1317"/>
        <v>2020</v>
      </c>
      <c r="C28126" s="2">
        <f t="shared" si="1318"/>
        <v>3</v>
      </c>
      <c r="D28126" s="2">
        <f t="shared" si="1319"/>
        <v>17</v>
      </c>
      <c r="E28126">
        <v>24</v>
      </c>
      <c r="F28126">
        <v>9444.4252534064908</v>
      </c>
      <c r="G28126">
        <v>8522.0662917000009</v>
      </c>
      <c r="H28126">
        <v>-922.35896170649005</v>
      </c>
      <c r="I28126">
        <v>-10.823184543927001</v>
      </c>
    </row>
    <row r="28127" spans="1:9" x14ac:dyDescent="0.25">
      <c r="A28127" s="1">
        <v>43908</v>
      </c>
      <c r="B28127" s="2">
        <f t="shared" si="1317"/>
        <v>2020</v>
      </c>
      <c r="C28127" s="2">
        <f t="shared" si="1318"/>
        <v>3</v>
      </c>
      <c r="D28127" s="2">
        <f t="shared" si="1319"/>
        <v>18</v>
      </c>
      <c r="E28127">
        <v>1</v>
      </c>
      <c r="F28127">
        <v>9021.3369323898005</v>
      </c>
      <c r="G28127">
        <v>8623.2255748693406</v>
      </c>
      <c r="H28127">
        <v>-398.11135752045999</v>
      </c>
      <c r="I28127">
        <v>-4.6167336580023504</v>
      </c>
    </row>
    <row r="28128" spans="1:9" x14ac:dyDescent="0.25">
      <c r="A28128" s="1">
        <v>43908</v>
      </c>
      <c r="B28128" s="2">
        <f t="shared" si="1317"/>
        <v>2020</v>
      </c>
      <c r="C28128" s="2">
        <f t="shared" si="1318"/>
        <v>3</v>
      </c>
      <c r="D28128" s="2">
        <f t="shared" si="1319"/>
        <v>18</v>
      </c>
      <c r="E28128">
        <v>2</v>
      </c>
      <c r="F28128">
        <v>8692.0770987868</v>
      </c>
      <c r="G28128">
        <v>8267.7547354593407</v>
      </c>
      <c r="H28128">
        <v>-424.32236332745902</v>
      </c>
      <c r="I28128">
        <v>-5.1322563005841797</v>
      </c>
    </row>
    <row r="28129" spans="1:9" x14ac:dyDescent="0.25">
      <c r="A28129" s="1">
        <v>43908</v>
      </c>
      <c r="B28129" s="2">
        <f t="shared" si="1317"/>
        <v>2020</v>
      </c>
      <c r="C28129" s="2">
        <f t="shared" si="1318"/>
        <v>3</v>
      </c>
      <c r="D28129" s="2">
        <f t="shared" si="1319"/>
        <v>18</v>
      </c>
      <c r="E28129">
        <v>3</v>
      </c>
      <c r="F28129">
        <v>8487.7564602916009</v>
      </c>
      <c r="G28129">
        <v>8049.3082723493399</v>
      </c>
      <c r="H28129">
        <v>-438.44818794226097</v>
      </c>
      <c r="I28129">
        <v>-5.4470293981459301</v>
      </c>
    </row>
    <row r="28130" spans="1:9" x14ac:dyDescent="0.25">
      <c r="A28130" s="1">
        <v>43908</v>
      </c>
      <c r="B28130" s="2">
        <f t="shared" si="1317"/>
        <v>2020</v>
      </c>
      <c r="C28130" s="2">
        <f t="shared" si="1318"/>
        <v>3</v>
      </c>
      <c r="D28130" s="2">
        <f t="shared" si="1319"/>
        <v>18</v>
      </c>
      <c r="E28130">
        <v>4</v>
      </c>
      <c r="F28130">
        <v>8366.6660168181006</v>
      </c>
      <c r="G28130">
        <v>7927.8990410893402</v>
      </c>
      <c r="H28130">
        <v>-438.76697572875997</v>
      </c>
      <c r="I28130">
        <v>-5.5344672460469502</v>
      </c>
    </row>
    <row r="28131" spans="1:9" x14ac:dyDescent="0.25">
      <c r="A28131" s="1">
        <v>43908</v>
      </c>
      <c r="B28131" s="2">
        <f t="shared" si="1317"/>
        <v>2020</v>
      </c>
      <c r="C28131" s="2">
        <f t="shared" si="1318"/>
        <v>3</v>
      </c>
      <c r="D28131" s="2">
        <f t="shared" si="1319"/>
        <v>18</v>
      </c>
      <c r="E28131">
        <v>5</v>
      </c>
      <c r="F28131">
        <v>8314.2544868429995</v>
      </c>
      <c r="G28131">
        <v>7860.8708100693402</v>
      </c>
      <c r="H28131">
        <v>-453.38367677365898</v>
      </c>
      <c r="I28131">
        <v>-5.7676011694900202</v>
      </c>
    </row>
    <row r="28132" spans="1:9" x14ac:dyDescent="0.25">
      <c r="A28132" s="1">
        <v>43908</v>
      </c>
      <c r="B28132" s="2">
        <f t="shared" si="1317"/>
        <v>2020</v>
      </c>
      <c r="C28132" s="2">
        <f t="shared" si="1318"/>
        <v>3</v>
      </c>
      <c r="D28132" s="2">
        <f t="shared" si="1319"/>
        <v>18</v>
      </c>
      <c r="E28132">
        <v>6</v>
      </c>
      <c r="F28132">
        <v>8383.7622484836993</v>
      </c>
      <c r="G28132">
        <v>7919.3644264793402</v>
      </c>
      <c r="H28132">
        <v>-464.397822004359</v>
      </c>
      <c r="I28132">
        <v>-5.8640794512699701</v>
      </c>
    </row>
    <row r="28133" spans="1:9" x14ac:dyDescent="0.25">
      <c r="A28133" s="1">
        <v>43908</v>
      </c>
      <c r="B28133" s="2">
        <f t="shared" si="1317"/>
        <v>2020</v>
      </c>
      <c r="C28133" s="2">
        <f t="shared" si="1318"/>
        <v>3</v>
      </c>
      <c r="D28133" s="2">
        <f t="shared" si="1319"/>
        <v>18</v>
      </c>
      <c r="E28133">
        <v>7</v>
      </c>
      <c r="F28133">
        <v>8534.3572876397993</v>
      </c>
      <c r="G28133">
        <v>8331.8226825593501</v>
      </c>
      <c r="H28133">
        <v>-202.53460508044901</v>
      </c>
      <c r="I28133">
        <v>-2.4308559218909598</v>
      </c>
    </row>
    <row r="28134" spans="1:9" x14ac:dyDescent="0.25">
      <c r="A28134" s="1">
        <v>43908</v>
      </c>
      <c r="B28134" s="2">
        <f t="shared" si="1317"/>
        <v>2020</v>
      </c>
      <c r="C28134" s="2">
        <f t="shared" si="1318"/>
        <v>3</v>
      </c>
      <c r="D28134" s="2">
        <f t="shared" si="1319"/>
        <v>18</v>
      </c>
      <c r="E28134">
        <v>8</v>
      </c>
      <c r="F28134">
        <v>8759.1544741782</v>
      </c>
      <c r="G28134">
        <v>8659.0123747093294</v>
      </c>
      <c r="H28134">
        <v>-100.142099468871</v>
      </c>
      <c r="I28134">
        <v>-1.1565071758224901</v>
      </c>
    </row>
    <row r="28135" spans="1:9" x14ac:dyDescent="0.25">
      <c r="A28135" s="1">
        <v>43908</v>
      </c>
      <c r="B28135" s="2">
        <f t="shared" si="1317"/>
        <v>2020</v>
      </c>
      <c r="C28135" s="2">
        <f t="shared" si="1318"/>
        <v>3</v>
      </c>
      <c r="D28135" s="2">
        <f t="shared" si="1319"/>
        <v>18</v>
      </c>
      <c r="E28135">
        <v>9</v>
      </c>
      <c r="F28135">
        <v>9072.3046557272792</v>
      </c>
      <c r="G28135">
        <v>8893.2290101393392</v>
      </c>
      <c r="H28135">
        <v>-179.07564558793999</v>
      </c>
      <c r="I28135">
        <v>-2.01361783648855</v>
      </c>
    </row>
    <row r="28136" spans="1:9" x14ac:dyDescent="0.25">
      <c r="A28136" s="1">
        <v>43908</v>
      </c>
      <c r="B28136" s="2">
        <f t="shared" si="1317"/>
        <v>2020</v>
      </c>
      <c r="C28136" s="2">
        <f t="shared" si="1318"/>
        <v>3</v>
      </c>
      <c r="D28136" s="2">
        <f t="shared" si="1319"/>
        <v>18</v>
      </c>
      <c r="E28136">
        <v>10</v>
      </c>
      <c r="F28136">
        <v>9484.8849374764995</v>
      </c>
      <c r="G28136">
        <v>9250.7900893093502</v>
      </c>
      <c r="H28136">
        <v>-234.094848167149</v>
      </c>
      <c r="I28136">
        <v>-2.5305389691814502</v>
      </c>
    </row>
    <row r="28137" spans="1:9" x14ac:dyDescent="0.25">
      <c r="A28137" s="1">
        <v>43908</v>
      </c>
      <c r="B28137" s="2">
        <f t="shared" si="1317"/>
        <v>2020</v>
      </c>
      <c r="C28137" s="2">
        <f t="shared" si="1318"/>
        <v>3</v>
      </c>
      <c r="D28137" s="2">
        <f t="shared" si="1319"/>
        <v>18</v>
      </c>
      <c r="E28137">
        <v>11</v>
      </c>
      <c r="F28137">
        <v>9697.2770620438005</v>
      </c>
      <c r="G28137">
        <v>9526.6009820893396</v>
      </c>
      <c r="H28137">
        <v>-170.67607995446099</v>
      </c>
      <c r="I28137">
        <v>-1.7915737236748299</v>
      </c>
    </row>
    <row r="28138" spans="1:9" x14ac:dyDescent="0.25">
      <c r="A28138" s="1">
        <v>43908</v>
      </c>
      <c r="B28138" s="2">
        <f t="shared" si="1317"/>
        <v>2020</v>
      </c>
      <c r="C28138" s="2">
        <f t="shared" si="1318"/>
        <v>3</v>
      </c>
      <c r="D28138" s="2">
        <f t="shared" si="1319"/>
        <v>18</v>
      </c>
      <c r="E28138">
        <v>12</v>
      </c>
      <c r="F28138">
        <v>9806.159870472</v>
      </c>
      <c r="G28138">
        <v>9715.8219130593498</v>
      </c>
      <c r="H28138">
        <v>-90.337957412650198</v>
      </c>
      <c r="I28138">
        <v>-0.92980252438781297</v>
      </c>
    </row>
    <row r="28139" spans="1:9" x14ac:dyDescent="0.25">
      <c r="A28139" s="1">
        <v>43908</v>
      </c>
      <c r="B28139" s="2">
        <f t="shared" si="1317"/>
        <v>2020</v>
      </c>
      <c r="C28139" s="2">
        <f t="shared" si="1318"/>
        <v>3</v>
      </c>
      <c r="D28139" s="2">
        <f t="shared" si="1319"/>
        <v>18</v>
      </c>
      <c r="E28139">
        <v>13</v>
      </c>
      <c r="F28139">
        <v>9889.8596465331902</v>
      </c>
      <c r="G28139">
        <v>9799.0738908593394</v>
      </c>
      <c r="H28139">
        <v>-90.7857556738509</v>
      </c>
      <c r="I28139">
        <v>-0.92647281452318198</v>
      </c>
    </row>
    <row r="28140" spans="1:9" x14ac:dyDescent="0.25">
      <c r="A28140" s="1">
        <v>43908</v>
      </c>
      <c r="B28140" s="2">
        <f t="shared" si="1317"/>
        <v>2020</v>
      </c>
      <c r="C28140" s="2">
        <f t="shared" si="1318"/>
        <v>3</v>
      </c>
      <c r="D28140" s="2">
        <f t="shared" si="1319"/>
        <v>18</v>
      </c>
      <c r="E28140">
        <v>14</v>
      </c>
      <c r="F28140">
        <v>10033.740996737601</v>
      </c>
      <c r="G28140">
        <v>9863.8373345893397</v>
      </c>
      <c r="H28140">
        <v>-169.90366214826099</v>
      </c>
      <c r="I28140">
        <v>-1.72249051140029</v>
      </c>
    </row>
    <row r="28141" spans="1:9" x14ac:dyDescent="0.25">
      <c r="A28141" s="1">
        <v>43908</v>
      </c>
      <c r="B28141" s="2">
        <f t="shared" si="1317"/>
        <v>2020</v>
      </c>
      <c r="C28141" s="2">
        <f t="shared" si="1318"/>
        <v>3</v>
      </c>
      <c r="D28141" s="2">
        <f t="shared" si="1319"/>
        <v>18</v>
      </c>
      <c r="E28141">
        <v>15</v>
      </c>
      <c r="F28141">
        <v>10110.5021562448</v>
      </c>
      <c r="G28141">
        <v>10007.3121605993</v>
      </c>
      <c r="H28141">
        <v>-103.18999564550001</v>
      </c>
      <c r="I28141">
        <v>-1.0311459659645501</v>
      </c>
    </row>
    <row r="28142" spans="1:9" x14ac:dyDescent="0.25">
      <c r="A28142" s="1">
        <v>43908</v>
      </c>
      <c r="B28142" s="2">
        <f t="shared" si="1317"/>
        <v>2020</v>
      </c>
      <c r="C28142" s="2">
        <f t="shared" si="1318"/>
        <v>3</v>
      </c>
      <c r="D28142" s="2">
        <f t="shared" si="1319"/>
        <v>18</v>
      </c>
      <c r="E28142">
        <v>16</v>
      </c>
      <c r="F28142">
        <v>10161.9834494477</v>
      </c>
      <c r="G28142">
        <v>10059.854491039299</v>
      </c>
      <c r="H28142">
        <v>-102.128958408401</v>
      </c>
      <c r="I28142">
        <v>-1.0152130778767301</v>
      </c>
    </row>
    <row r="28143" spans="1:9" x14ac:dyDescent="0.25">
      <c r="A28143" s="1">
        <v>43908</v>
      </c>
      <c r="B28143" s="2">
        <f t="shared" si="1317"/>
        <v>2020</v>
      </c>
      <c r="C28143" s="2">
        <f t="shared" si="1318"/>
        <v>3</v>
      </c>
      <c r="D28143" s="2">
        <f t="shared" si="1319"/>
        <v>18</v>
      </c>
      <c r="E28143">
        <v>17</v>
      </c>
      <c r="F28143">
        <v>10061.5231354466</v>
      </c>
      <c r="G28143">
        <v>10032.916885779399</v>
      </c>
      <c r="H28143">
        <v>-28.606249667200199</v>
      </c>
      <c r="I28143">
        <v>-0.28512395739813701</v>
      </c>
    </row>
    <row r="28144" spans="1:9" x14ac:dyDescent="0.25">
      <c r="A28144" s="1">
        <v>43908</v>
      </c>
      <c r="B28144" s="2">
        <f t="shared" si="1317"/>
        <v>2020</v>
      </c>
      <c r="C28144" s="2">
        <f t="shared" si="1318"/>
        <v>3</v>
      </c>
      <c r="D28144" s="2">
        <f t="shared" si="1319"/>
        <v>18</v>
      </c>
      <c r="E28144">
        <v>18</v>
      </c>
      <c r="F28144">
        <v>9840.0581405092107</v>
      </c>
      <c r="G28144">
        <v>9869.2885438193498</v>
      </c>
      <c r="H28144">
        <v>29.230403310139099</v>
      </c>
      <c r="I28144">
        <v>0.29617538468306898</v>
      </c>
    </row>
    <row r="28145" spans="1:9" x14ac:dyDescent="0.25">
      <c r="A28145" s="1">
        <v>43908</v>
      </c>
      <c r="B28145" s="2">
        <f t="shared" si="1317"/>
        <v>2020</v>
      </c>
      <c r="C28145" s="2">
        <f t="shared" si="1318"/>
        <v>3</v>
      </c>
      <c r="D28145" s="2">
        <f t="shared" si="1319"/>
        <v>18</v>
      </c>
      <c r="E28145">
        <v>19</v>
      </c>
      <c r="F28145">
        <v>9604.7931866895906</v>
      </c>
      <c r="G28145">
        <v>9606.45933492935</v>
      </c>
      <c r="H28145">
        <v>1.6661482397594201</v>
      </c>
      <c r="I28145">
        <v>1.7344040938176399E-2</v>
      </c>
    </row>
    <row r="28146" spans="1:9" x14ac:dyDescent="0.25">
      <c r="A28146" s="1">
        <v>43908</v>
      </c>
      <c r="B28146" s="2">
        <f t="shared" si="1317"/>
        <v>2020</v>
      </c>
      <c r="C28146" s="2">
        <f t="shared" si="1318"/>
        <v>3</v>
      </c>
      <c r="D28146" s="2">
        <f t="shared" si="1319"/>
        <v>18</v>
      </c>
      <c r="E28146">
        <v>20</v>
      </c>
      <c r="F28146">
        <v>9670.6539695944793</v>
      </c>
      <c r="G28146">
        <v>9521.4211100593493</v>
      </c>
      <c r="H28146">
        <v>-149.23285953512999</v>
      </c>
      <c r="I28146">
        <v>-1.56733808756201</v>
      </c>
    </row>
    <row r="28147" spans="1:9" x14ac:dyDescent="0.25">
      <c r="A28147" s="1">
        <v>43908</v>
      </c>
      <c r="B28147" s="2">
        <f t="shared" si="1317"/>
        <v>2020</v>
      </c>
      <c r="C28147" s="2">
        <f t="shared" si="1318"/>
        <v>3</v>
      </c>
      <c r="D28147" s="2">
        <f t="shared" si="1319"/>
        <v>18</v>
      </c>
      <c r="E28147">
        <v>21</v>
      </c>
      <c r="F28147">
        <v>10133.0906649879</v>
      </c>
      <c r="G28147">
        <v>9792.4987207993308</v>
      </c>
      <c r="H28147">
        <v>-340.59194418856902</v>
      </c>
      <c r="I28147">
        <v>-3.4780902596918302</v>
      </c>
    </row>
    <row r="28148" spans="1:9" x14ac:dyDescent="0.25">
      <c r="A28148" s="1">
        <v>43908</v>
      </c>
      <c r="B28148" s="2">
        <f t="shared" si="1317"/>
        <v>2020</v>
      </c>
      <c r="C28148" s="2">
        <f t="shared" si="1318"/>
        <v>3</v>
      </c>
      <c r="D28148" s="2">
        <f t="shared" si="1319"/>
        <v>18</v>
      </c>
      <c r="E28148">
        <v>22</v>
      </c>
      <c r="F28148">
        <v>10110.427749811601</v>
      </c>
      <c r="G28148">
        <v>9766.4905116993395</v>
      </c>
      <c r="H28148">
        <v>-343.93723811226101</v>
      </c>
      <c r="I28148">
        <v>-3.5216052040418799</v>
      </c>
    </row>
    <row r="28149" spans="1:9" x14ac:dyDescent="0.25">
      <c r="A28149" s="1">
        <v>43908</v>
      </c>
      <c r="B28149" s="2">
        <f t="shared" si="1317"/>
        <v>2020</v>
      </c>
      <c r="C28149" s="2">
        <f t="shared" si="1318"/>
        <v>3</v>
      </c>
      <c r="D28149" s="2">
        <f t="shared" si="1319"/>
        <v>18</v>
      </c>
      <c r="E28149">
        <v>23</v>
      </c>
      <c r="F28149">
        <v>9764.5362620634005</v>
      </c>
      <c r="G28149">
        <v>9429.1172337293392</v>
      </c>
      <c r="H28149">
        <v>-335.41902833406101</v>
      </c>
      <c r="I28149">
        <v>-3.5572686182564102</v>
      </c>
    </row>
    <row r="28150" spans="1:9" x14ac:dyDescent="0.25">
      <c r="A28150" s="1">
        <v>43908</v>
      </c>
      <c r="B28150" s="2">
        <f t="shared" si="1317"/>
        <v>2020</v>
      </c>
      <c r="C28150" s="2">
        <f t="shared" si="1318"/>
        <v>3</v>
      </c>
      <c r="D28150" s="2">
        <f t="shared" si="1319"/>
        <v>18</v>
      </c>
      <c r="E28150">
        <v>24</v>
      </c>
      <c r="F28150">
        <v>9301.8532606917997</v>
      </c>
      <c r="G28150">
        <v>8976.0502521393391</v>
      </c>
      <c r="H28150">
        <v>-325.80300855246099</v>
      </c>
      <c r="I28150">
        <v>-3.62969234129242</v>
      </c>
    </row>
    <row r="28151" spans="1:9" x14ac:dyDescent="0.25">
      <c r="A28151" s="1">
        <v>43909</v>
      </c>
      <c r="B28151" s="2">
        <f t="shared" si="1317"/>
        <v>2020</v>
      </c>
      <c r="C28151" s="2">
        <f t="shared" si="1318"/>
        <v>3</v>
      </c>
      <c r="D28151" s="2">
        <f t="shared" si="1319"/>
        <v>19</v>
      </c>
      <c r="E28151">
        <v>1</v>
      </c>
      <c r="F28151">
        <v>8932.5978648460095</v>
      </c>
      <c r="G28151">
        <v>8985.2161395893509</v>
      </c>
      <c r="H28151">
        <v>52.618274743341303</v>
      </c>
      <c r="I28151">
        <v>0.58560944918734104</v>
      </c>
    </row>
    <row r="28152" spans="1:9" x14ac:dyDescent="0.25">
      <c r="A28152" s="1">
        <v>43909</v>
      </c>
      <c r="B28152" s="2">
        <f t="shared" si="1317"/>
        <v>2020</v>
      </c>
      <c r="C28152" s="2">
        <f t="shared" si="1318"/>
        <v>3</v>
      </c>
      <c r="D28152" s="2">
        <f t="shared" si="1319"/>
        <v>19</v>
      </c>
      <c r="E28152">
        <v>2</v>
      </c>
      <c r="F28152">
        <v>8632.2474920207005</v>
      </c>
      <c r="G28152">
        <v>8708.8356426393493</v>
      </c>
      <c r="H28152">
        <v>76.588150618648797</v>
      </c>
      <c r="I28152">
        <v>0.87943042860592502</v>
      </c>
    </row>
    <row r="28153" spans="1:9" x14ac:dyDescent="0.25">
      <c r="A28153" s="1">
        <v>43909</v>
      </c>
      <c r="B28153" s="2">
        <f t="shared" si="1317"/>
        <v>2020</v>
      </c>
      <c r="C28153" s="2">
        <f t="shared" si="1318"/>
        <v>3</v>
      </c>
      <c r="D28153" s="2">
        <f t="shared" si="1319"/>
        <v>19</v>
      </c>
      <c r="E28153">
        <v>3</v>
      </c>
      <c r="F28153">
        <v>8405.6008214963094</v>
      </c>
      <c r="G28153">
        <v>8459.2040482093507</v>
      </c>
      <c r="H28153">
        <v>53.603226713041302</v>
      </c>
      <c r="I28153">
        <v>0.63366749882795403</v>
      </c>
    </row>
    <row r="28154" spans="1:9" x14ac:dyDescent="0.25">
      <c r="A28154" s="1">
        <v>43909</v>
      </c>
      <c r="B28154" s="2">
        <f t="shared" si="1317"/>
        <v>2020</v>
      </c>
      <c r="C28154" s="2">
        <f t="shared" si="1318"/>
        <v>3</v>
      </c>
      <c r="D28154" s="2">
        <f t="shared" si="1319"/>
        <v>19</v>
      </c>
      <c r="E28154">
        <v>4</v>
      </c>
      <c r="F28154">
        <v>8293.7634848654998</v>
      </c>
      <c r="G28154">
        <v>8375.9059588693508</v>
      </c>
      <c r="H28154">
        <v>82.142474003851007</v>
      </c>
      <c r="I28154">
        <v>0.98069957336220204</v>
      </c>
    </row>
    <row r="28155" spans="1:9" x14ac:dyDescent="0.25">
      <c r="A28155" s="1">
        <v>43909</v>
      </c>
      <c r="B28155" s="2">
        <f t="shared" si="1317"/>
        <v>2020</v>
      </c>
      <c r="C28155" s="2">
        <f t="shared" si="1318"/>
        <v>3</v>
      </c>
      <c r="D28155" s="2">
        <f t="shared" si="1319"/>
        <v>19</v>
      </c>
      <c r="E28155">
        <v>5</v>
      </c>
      <c r="F28155">
        <v>8211.6094850413992</v>
      </c>
      <c r="G28155">
        <v>8341.9482417893505</v>
      </c>
      <c r="H28155">
        <v>130.33875674795101</v>
      </c>
      <c r="I28155">
        <v>1.5624498374973499</v>
      </c>
    </row>
    <row r="28156" spans="1:9" x14ac:dyDescent="0.25">
      <c r="A28156" s="1">
        <v>43909</v>
      </c>
      <c r="B28156" s="2">
        <f t="shared" si="1317"/>
        <v>2020</v>
      </c>
      <c r="C28156" s="2">
        <f t="shared" si="1318"/>
        <v>3</v>
      </c>
      <c r="D28156" s="2">
        <f t="shared" si="1319"/>
        <v>19</v>
      </c>
      <c r="E28156">
        <v>6</v>
      </c>
      <c r="F28156">
        <v>8330.3344131603008</v>
      </c>
      <c r="G28156">
        <v>8356.3829856593493</v>
      </c>
      <c r="H28156">
        <v>26.0485724990485</v>
      </c>
      <c r="I28156">
        <v>0.31172066363821799</v>
      </c>
    </row>
    <row r="28157" spans="1:9" x14ac:dyDescent="0.25">
      <c r="A28157" s="1">
        <v>43909</v>
      </c>
      <c r="B28157" s="2">
        <f t="shared" si="1317"/>
        <v>2020</v>
      </c>
      <c r="C28157" s="2">
        <f t="shared" si="1318"/>
        <v>3</v>
      </c>
      <c r="D28157" s="2">
        <f t="shared" si="1319"/>
        <v>19</v>
      </c>
      <c r="E28157">
        <v>7</v>
      </c>
      <c r="F28157">
        <v>8543.4885423462001</v>
      </c>
      <c r="G28157">
        <v>8611.5156522593406</v>
      </c>
      <c r="H28157">
        <v>68.027109913140507</v>
      </c>
      <c r="I28157">
        <v>0.78995513287248897</v>
      </c>
    </row>
    <row r="28158" spans="1:9" x14ac:dyDescent="0.25">
      <c r="A28158" s="1">
        <v>43909</v>
      </c>
      <c r="B28158" s="2">
        <f t="shared" si="1317"/>
        <v>2020</v>
      </c>
      <c r="C28158" s="2">
        <f t="shared" si="1318"/>
        <v>3</v>
      </c>
      <c r="D28158" s="2">
        <f t="shared" si="1319"/>
        <v>19</v>
      </c>
      <c r="E28158">
        <v>8</v>
      </c>
      <c r="F28158">
        <v>8767.1076062067095</v>
      </c>
      <c r="G28158">
        <v>8858.0927225493306</v>
      </c>
      <c r="H28158">
        <v>90.985116342620998</v>
      </c>
      <c r="I28158">
        <v>1.02714115998139</v>
      </c>
    </row>
    <row r="28159" spans="1:9" x14ac:dyDescent="0.25">
      <c r="A28159" s="1">
        <v>43909</v>
      </c>
      <c r="B28159" s="2">
        <f t="shared" si="1317"/>
        <v>2020</v>
      </c>
      <c r="C28159" s="2">
        <f t="shared" si="1318"/>
        <v>3</v>
      </c>
      <c r="D28159" s="2">
        <f t="shared" si="1319"/>
        <v>19</v>
      </c>
      <c r="E28159">
        <v>9</v>
      </c>
      <c r="F28159">
        <v>9018.9416946566107</v>
      </c>
      <c r="G28159">
        <v>9127.8582415893507</v>
      </c>
      <c r="H28159">
        <v>108.91654693274</v>
      </c>
      <c r="I28159">
        <v>1.1932322353176099</v>
      </c>
    </row>
    <row r="28160" spans="1:9" x14ac:dyDescent="0.25">
      <c r="A28160" s="1">
        <v>43909</v>
      </c>
      <c r="B28160" s="2">
        <f t="shared" si="1317"/>
        <v>2020</v>
      </c>
      <c r="C28160" s="2">
        <f t="shared" si="1318"/>
        <v>3</v>
      </c>
      <c r="D28160" s="2">
        <f t="shared" si="1319"/>
        <v>19</v>
      </c>
      <c r="E28160">
        <v>10</v>
      </c>
      <c r="F28160">
        <v>9383.7876505055992</v>
      </c>
      <c r="G28160">
        <v>9342.0952484693498</v>
      </c>
      <c r="H28160">
        <v>-41.692402036249398</v>
      </c>
      <c r="I28160">
        <v>-0.44628534528247699</v>
      </c>
    </row>
    <row r="28161" spans="1:9" x14ac:dyDescent="0.25">
      <c r="A28161" s="1">
        <v>43909</v>
      </c>
      <c r="B28161" s="2">
        <f t="shared" ref="B28161:B28224" si="1320">YEAR(A28161)</f>
        <v>2020</v>
      </c>
      <c r="C28161" s="2">
        <f t="shared" ref="C28161:C28224" si="1321">MONTH(A28161)</f>
        <v>3</v>
      </c>
      <c r="D28161" s="2">
        <f t="shared" ref="D28161:D28224" si="1322">DAY(A28161)</f>
        <v>19</v>
      </c>
      <c r="E28161">
        <v>11</v>
      </c>
      <c r="F28161">
        <v>9473.6462902624098</v>
      </c>
      <c r="G28161">
        <v>9628.0644734593498</v>
      </c>
      <c r="H28161">
        <v>154.41818319693999</v>
      </c>
      <c r="I28161">
        <v>1.6038341207893601</v>
      </c>
    </row>
    <row r="28162" spans="1:9" x14ac:dyDescent="0.25">
      <c r="A28162" s="1">
        <v>43909</v>
      </c>
      <c r="B28162" s="2">
        <f t="shared" si="1320"/>
        <v>2020</v>
      </c>
      <c r="C28162" s="2">
        <f t="shared" si="1321"/>
        <v>3</v>
      </c>
      <c r="D28162" s="2">
        <f t="shared" si="1322"/>
        <v>19</v>
      </c>
      <c r="E28162">
        <v>12</v>
      </c>
      <c r="F28162">
        <v>9546.6637189781904</v>
      </c>
      <c r="G28162">
        <v>9819.5673459893496</v>
      </c>
      <c r="H28162">
        <v>272.90362701115902</v>
      </c>
      <c r="I28162">
        <v>2.7791817846498299</v>
      </c>
    </row>
    <row r="28163" spans="1:9" x14ac:dyDescent="0.25">
      <c r="A28163" s="1">
        <v>43909</v>
      </c>
      <c r="B28163" s="2">
        <f t="shared" si="1320"/>
        <v>2020</v>
      </c>
      <c r="C28163" s="2">
        <f t="shared" si="1321"/>
        <v>3</v>
      </c>
      <c r="D28163" s="2">
        <f t="shared" si="1322"/>
        <v>19</v>
      </c>
      <c r="E28163">
        <v>13</v>
      </c>
      <c r="F28163">
        <v>9645.1960076934993</v>
      </c>
      <c r="G28163">
        <v>9891.2821236493401</v>
      </c>
      <c r="H28163">
        <v>246.086115955841</v>
      </c>
      <c r="I28163">
        <v>2.4879091798166999</v>
      </c>
    </row>
    <row r="28164" spans="1:9" x14ac:dyDescent="0.25">
      <c r="A28164" s="1">
        <v>43909</v>
      </c>
      <c r="B28164" s="2">
        <f t="shared" si="1320"/>
        <v>2020</v>
      </c>
      <c r="C28164" s="2">
        <f t="shared" si="1321"/>
        <v>3</v>
      </c>
      <c r="D28164" s="2">
        <f t="shared" si="1322"/>
        <v>19</v>
      </c>
      <c r="E28164">
        <v>14</v>
      </c>
      <c r="F28164">
        <v>9805.7949307880008</v>
      </c>
      <c r="G28164">
        <v>10199.4080226693</v>
      </c>
      <c r="H28164">
        <v>393.61309188130002</v>
      </c>
      <c r="I28164">
        <v>3.8591758561521501</v>
      </c>
    </row>
    <row r="28165" spans="1:9" x14ac:dyDescent="0.25">
      <c r="A28165" s="1">
        <v>43909</v>
      </c>
      <c r="B28165" s="2">
        <f t="shared" si="1320"/>
        <v>2020</v>
      </c>
      <c r="C28165" s="2">
        <f t="shared" si="1321"/>
        <v>3</v>
      </c>
      <c r="D28165" s="2">
        <f t="shared" si="1322"/>
        <v>19</v>
      </c>
      <c r="E28165">
        <v>15</v>
      </c>
      <c r="F28165">
        <v>9899.7194380391993</v>
      </c>
      <c r="G28165">
        <v>10311.653907539399</v>
      </c>
      <c r="H28165">
        <v>411.93446950020001</v>
      </c>
      <c r="I28165">
        <v>3.9948438261587902</v>
      </c>
    </row>
    <row r="28166" spans="1:9" x14ac:dyDescent="0.25">
      <c r="A28166" s="1">
        <v>43909</v>
      </c>
      <c r="B28166" s="2">
        <f t="shared" si="1320"/>
        <v>2020</v>
      </c>
      <c r="C28166" s="2">
        <f t="shared" si="1321"/>
        <v>3</v>
      </c>
      <c r="D28166" s="2">
        <f t="shared" si="1322"/>
        <v>19</v>
      </c>
      <c r="E28166">
        <v>16</v>
      </c>
      <c r="F28166">
        <v>9895.2389324806009</v>
      </c>
      <c r="G28166">
        <v>10415.1268060493</v>
      </c>
      <c r="H28166">
        <v>519.88787356869898</v>
      </c>
      <c r="I28166">
        <v>4.9916614867016103</v>
      </c>
    </row>
    <row r="28167" spans="1:9" x14ac:dyDescent="0.25">
      <c r="A28167" s="1">
        <v>43909</v>
      </c>
      <c r="B28167" s="2">
        <f t="shared" si="1320"/>
        <v>2020</v>
      </c>
      <c r="C28167" s="2">
        <f t="shared" si="1321"/>
        <v>3</v>
      </c>
      <c r="D28167" s="2">
        <f t="shared" si="1322"/>
        <v>19</v>
      </c>
      <c r="E28167">
        <v>17</v>
      </c>
      <c r="F28167">
        <v>8845.1757042628997</v>
      </c>
      <c r="G28167">
        <v>10354.809819629399</v>
      </c>
      <c r="H28167">
        <v>1509.6341153665001</v>
      </c>
      <c r="I28167">
        <v>14.5790617274758</v>
      </c>
    </row>
    <row r="28168" spans="1:9" x14ac:dyDescent="0.25">
      <c r="A28168" s="1">
        <v>43909</v>
      </c>
      <c r="B28168" s="2">
        <f t="shared" si="1320"/>
        <v>2020</v>
      </c>
      <c r="C28168" s="2">
        <f t="shared" si="1321"/>
        <v>3</v>
      </c>
      <c r="D28168" s="2">
        <f t="shared" si="1322"/>
        <v>19</v>
      </c>
      <c r="E28168">
        <v>18</v>
      </c>
      <c r="F28168">
        <v>8983.1134948459894</v>
      </c>
      <c r="G28168">
        <v>10174.9778489494</v>
      </c>
      <c r="H28168">
        <v>1191.8643541034101</v>
      </c>
      <c r="I28168">
        <v>11.713680086551401</v>
      </c>
    </row>
    <row r="28169" spans="1:9" x14ac:dyDescent="0.25">
      <c r="A28169" s="1">
        <v>43909</v>
      </c>
      <c r="B28169" s="2">
        <f t="shared" si="1320"/>
        <v>2020</v>
      </c>
      <c r="C28169" s="2">
        <f t="shared" si="1321"/>
        <v>3</v>
      </c>
      <c r="D28169" s="2">
        <f t="shared" si="1322"/>
        <v>19</v>
      </c>
      <c r="E28169">
        <v>19</v>
      </c>
      <c r="F28169">
        <v>9168.4452067358998</v>
      </c>
      <c r="G28169">
        <v>9957.2655897393506</v>
      </c>
      <c r="H28169">
        <v>788.82038300345096</v>
      </c>
      <c r="I28169">
        <v>7.9220582788944096</v>
      </c>
    </row>
    <row r="28170" spans="1:9" x14ac:dyDescent="0.25">
      <c r="A28170" s="1">
        <v>43909</v>
      </c>
      <c r="B28170" s="2">
        <f t="shared" si="1320"/>
        <v>2020</v>
      </c>
      <c r="C28170" s="2">
        <f t="shared" si="1321"/>
        <v>3</v>
      </c>
      <c r="D28170" s="2">
        <f t="shared" si="1322"/>
        <v>19</v>
      </c>
      <c r="E28170">
        <v>20</v>
      </c>
      <c r="F28170">
        <v>9191.1713130434291</v>
      </c>
      <c r="G28170">
        <v>9851.3330318593598</v>
      </c>
      <c r="H28170">
        <v>660.16171881593095</v>
      </c>
      <c r="I28170">
        <v>6.7012425291172004</v>
      </c>
    </row>
    <row r="28171" spans="1:9" x14ac:dyDescent="0.25">
      <c r="A28171" s="1">
        <v>43909</v>
      </c>
      <c r="B28171" s="2">
        <f t="shared" si="1320"/>
        <v>2020</v>
      </c>
      <c r="C28171" s="2">
        <f t="shared" si="1321"/>
        <v>3</v>
      </c>
      <c r="D28171" s="2">
        <f t="shared" si="1322"/>
        <v>19</v>
      </c>
      <c r="E28171">
        <v>21</v>
      </c>
      <c r="F28171">
        <v>9672.4945686262508</v>
      </c>
      <c r="G28171">
        <v>10148.748482799299</v>
      </c>
      <c r="H28171">
        <v>476.253914173049</v>
      </c>
      <c r="I28171">
        <v>4.6927354144230904</v>
      </c>
    </row>
    <row r="28172" spans="1:9" x14ac:dyDescent="0.25">
      <c r="A28172" s="1">
        <v>43909</v>
      </c>
      <c r="B28172" s="2">
        <f t="shared" si="1320"/>
        <v>2020</v>
      </c>
      <c r="C28172" s="2">
        <f t="shared" si="1321"/>
        <v>3</v>
      </c>
      <c r="D28172" s="2">
        <f t="shared" si="1322"/>
        <v>19</v>
      </c>
      <c r="E28172">
        <v>22</v>
      </c>
      <c r="F28172">
        <v>10054.1198423526</v>
      </c>
      <c r="G28172">
        <v>10097.938537079301</v>
      </c>
      <c r="H28172">
        <v>43.8186947267004</v>
      </c>
      <c r="I28172">
        <v>0.43393703146240697</v>
      </c>
    </row>
    <row r="28173" spans="1:9" x14ac:dyDescent="0.25">
      <c r="A28173" s="1">
        <v>43909</v>
      </c>
      <c r="B28173" s="2">
        <f t="shared" si="1320"/>
        <v>2020</v>
      </c>
      <c r="C28173" s="2">
        <f t="shared" si="1321"/>
        <v>3</v>
      </c>
      <c r="D28173" s="2">
        <f t="shared" si="1322"/>
        <v>19</v>
      </c>
      <c r="E28173">
        <v>23</v>
      </c>
      <c r="F28173">
        <v>9708.0030781762998</v>
      </c>
      <c r="G28173">
        <v>9738.6965086693399</v>
      </c>
      <c r="H28173">
        <v>30.693430493040101</v>
      </c>
      <c r="I28173">
        <v>0.315169801889985</v>
      </c>
    </row>
    <row r="28174" spans="1:9" x14ac:dyDescent="0.25">
      <c r="A28174" s="1">
        <v>43909</v>
      </c>
      <c r="B28174" s="2">
        <f t="shared" si="1320"/>
        <v>2020</v>
      </c>
      <c r="C28174" s="2">
        <f t="shared" si="1321"/>
        <v>3</v>
      </c>
      <c r="D28174" s="2">
        <f t="shared" si="1322"/>
        <v>19</v>
      </c>
      <c r="E28174">
        <v>24</v>
      </c>
      <c r="F28174">
        <v>9399.9999074349998</v>
      </c>
      <c r="G28174">
        <v>9313.3522322693498</v>
      </c>
      <c r="H28174">
        <v>-86.647675165650099</v>
      </c>
      <c r="I28174">
        <v>-0.93035969224302495</v>
      </c>
    </row>
    <row r="28175" spans="1:9" x14ac:dyDescent="0.25">
      <c r="A28175" s="1">
        <v>43910</v>
      </c>
      <c r="B28175" s="2">
        <f t="shared" si="1320"/>
        <v>2020</v>
      </c>
      <c r="C28175" s="2">
        <f t="shared" si="1321"/>
        <v>3</v>
      </c>
      <c r="D28175" s="2">
        <f t="shared" si="1322"/>
        <v>20</v>
      </c>
      <c r="E28175">
        <v>1</v>
      </c>
      <c r="F28175">
        <v>8860.2099129704002</v>
      </c>
      <c r="G28175">
        <v>9011.9424189493493</v>
      </c>
      <c r="H28175">
        <v>151.73250597894901</v>
      </c>
      <c r="I28175">
        <v>1.68368259499641</v>
      </c>
    </row>
    <row r="28176" spans="1:9" x14ac:dyDescent="0.25">
      <c r="A28176" s="1">
        <v>43910</v>
      </c>
      <c r="B28176" s="2">
        <f t="shared" si="1320"/>
        <v>2020</v>
      </c>
      <c r="C28176" s="2">
        <f t="shared" si="1321"/>
        <v>3</v>
      </c>
      <c r="D28176" s="2">
        <f t="shared" si="1322"/>
        <v>20</v>
      </c>
      <c r="E28176">
        <v>2</v>
      </c>
      <c r="F28176">
        <v>8592.4572854640992</v>
      </c>
      <c r="G28176">
        <v>8708.5923173793508</v>
      </c>
      <c r="H28176">
        <v>116.135031915252</v>
      </c>
      <c r="I28176">
        <v>1.33356836194394</v>
      </c>
    </row>
    <row r="28177" spans="1:9" x14ac:dyDescent="0.25">
      <c r="A28177" s="1">
        <v>43910</v>
      </c>
      <c r="B28177" s="2">
        <f t="shared" si="1320"/>
        <v>2020</v>
      </c>
      <c r="C28177" s="2">
        <f t="shared" si="1321"/>
        <v>3</v>
      </c>
      <c r="D28177" s="2">
        <f t="shared" si="1322"/>
        <v>20</v>
      </c>
      <c r="E28177">
        <v>3</v>
      </c>
      <c r="F28177">
        <v>8364.7314947838004</v>
      </c>
      <c r="G28177">
        <v>8488.4285802793402</v>
      </c>
      <c r="H28177">
        <v>123.69708549553999</v>
      </c>
      <c r="I28177">
        <v>1.45724363850946</v>
      </c>
    </row>
    <row r="28178" spans="1:9" x14ac:dyDescent="0.25">
      <c r="A28178" s="1">
        <v>43910</v>
      </c>
      <c r="B28178" s="2">
        <f t="shared" si="1320"/>
        <v>2020</v>
      </c>
      <c r="C28178" s="2">
        <f t="shared" si="1321"/>
        <v>3</v>
      </c>
      <c r="D28178" s="2">
        <f t="shared" si="1322"/>
        <v>20</v>
      </c>
      <c r="E28178">
        <v>4</v>
      </c>
      <c r="F28178">
        <v>8241.3386596494001</v>
      </c>
      <c r="G28178">
        <v>8368.2581145493405</v>
      </c>
      <c r="H28178">
        <v>126.91945489994001</v>
      </c>
      <c r="I28178">
        <v>1.51667710487172</v>
      </c>
    </row>
    <row r="28179" spans="1:9" x14ac:dyDescent="0.25">
      <c r="A28179" s="1">
        <v>43910</v>
      </c>
      <c r="B28179" s="2">
        <f t="shared" si="1320"/>
        <v>2020</v>
      </c>
      <c r="C28179" s="2">
        <f t="shared" si="1321"/>
        <v>3</v>
      </c>
      <c r="D28179" s="2">
        <f t="shared" si="1322"/>
        <v>20</v>
      </c>
      <c r="E28179">
        <v>5</v>
      </c>
      <c r="F28179">
        <v>8162.6739574981002</v>
      </c>
      <c r="G28179">
        <v>8343.8161618293507</v>
      </c>
      <c r="H28179">
        <v>181.14220433125001</v>
      </c>
      <c r="I28179">
        <v>2.1709754963193602</v>
      </c>
    </row>
    <row r="28180" spans="1:9" x14ac:dyDescent="0.25">
      <c r="A28180" s="1">
        <v>43910</v>
      </c>
      <c r="B28180" s="2">
        <f t="shared" si="1320"/>
        <v>2020</v>
      </c>
      <c r="C28180" s="2">
        <f t="shared" si="1321"/>
        <v>3</v>
      </c>
      <c r="D28180" s="2">
        <f t="shared" si="1322"/>
        <v>20</v>
      </c>
      <c r="E28180">
        <v>6</v>
      </c>
      <c r="F28180">
        <v>8269.8666219976003</v>
      </c>
      <c r="G28180">
        <v>8393.2409010193405</v>
      </c>
      <c r="H28180">
        <v>123.37427902173999</v>
      </c>
      <c r="I28180">
        <v>1.4699241982528599</v>
      </c>
    </row>
    <row r="28181" spans="1:9" x14ac:dyDescent="0.25">
      <c r="A28181" s="1">
        <v>43910</v>
      </c>
      <c r="B28181" s="2">
        <f t="shared" si="1320"/>
        <v>2020</v>
      </c>
      <c r="C28181" s="2">
        <f t="shared" si="1321"/>
        <v>3</v>
      </c>
      <c r="D28181" s="2">
        <f t="shared" si="1322"/>
        <v>20</v>
      </c>
      <c r="E28181">
        <v>7</v>
      </c>
      <c r="F28181">
        <v>8541.6089851960005</v>
      </c>
      <c r="G28181">
        <v>8583.6307093193409</v>
      </c>
      <c r="H28181">
        <v>42.021724123340398</v>
      </c>
      <c r="I28181">
        <v>0.48955652388116999</v>
      </c>
    </row>
    <row r="28182" spans="1:9" x14ac:dyDescent="0.25">
      <c r="A28182" s="1">
        <v>43910</v>
      </c>
      <c r="B28182" s="2">
        <f t="shared" si="1320"/>
        <v>2020</v>
      </c>
      <c r="C28182" s="2">
        <f t="shared" si="1321"/>
        <v>3</v>
      </c>
      <c r="D28182" s="2">
        <f t="shared" si="1322"/>
        <v>20</v>
      </c>
      <c r="E28182">
        <v>8</v>
      </c>
      <c r="F28182">
        <v>8810.1437134721109</v>
      </c>
      <c r="G28182">
        <v>8843.3751868993495</v>
      </c>
      <c r="H28182">
        <v>33.231473427238598</v>
      </c>
      <c r="I28182">
        <v>0.37577816981538797</v>
      </c>
    </row>
    <row r="28183" spans="1:9" x14ac:dyDescent="0.25">
      <c r="A28183" s="1">
        <v>43910</v>
      </c>
      <c r="B28183" s="2">
        <f t="shared" si="1320"/>
        <v>2020</v>
      </c>
      <c r="C28183" s="2">
        <f t="shared" si="1321"/>
        <v>3</v>
      </c>
      <c r="D28183" s="2">
        <f t="shared" si="1322"/>
        <v>20</v>
      </c>
      <c r="E28183">
        <v>9</v>
      </c>
      <c r="F28183">
        <v>9145.7233618694008</v>
      </c>
      <c r="G28183">
        <v>9225.1750599893403</v>
      </c>
      <c r="H28183">
        <v>79.451698119939493</v>
      </c>
      <c r="I28183">
        <v>0.86124867661894799</v>
      </c>
    </row>
    <row r="28184" spans="1:9" x14ac:dyDescent="0.25">
      <c r="A28184" s="1">
        <v>43910</v>
      </c>
      <c r="B28184" s="2">
        <f t="shared" si="1320"/>
        <v>2020</v>
      </c>
      <c r="C28184" s="2">
        <f t="shared" si="1321"/>
        <v>3</v>
      </c>
      <c r="D28184" s="2">
        <f t="shared" si="1322"/>
        <v>20</v>
      </c>
      <c r="E28184">
        <v>10</v>
      </c>
      <c r="F28184">
        <v>9556.2441688877007</v>
      </c>
      <c r="G28184">
        <v>9638.7477483193506</v>
      </c>
      <c r="H28184">
        <v>82.503579431649996</v>
      </c>
      <c r="I28184">
        <v>0.85595744992948497</v>
      </c>
    </row>
    <row r="28185" spans="1:9" x14ac:dyDescent="0.25">
      <c r="A28185" s="1">
        <v>43910</v>
      </c>
      <c r="B28185" s="2">
        <f t="shared" si="1320"/>
        <v>2020</v>
      </c>
      <c r="C28185" s="2">
        <f t="shared" si="1321"/>
        <v>3</v>
      </c>
      <c r="D28185" s="2">
        <f t="shared" si="1322"/>
        <v>20</v>
      </c>
      <c r="E28185">
        <v>11</v>
      </c>
      <c r="F28185">
        <v>9732.2602108032006</v>
      </c>
      <c r="G28185">
        <v>9904.0301751493407</v>
      </c>
      <c r="H28185">
        <v>171.76996434614</v>
      </c>
      <c r="I28185">
        <v>1.73434411354214</v>
      </c>
    </row>
    <row r="28186" spans="1:9" x14ac:dyDescent="0.25">
      <c r="A28186" s="1">
        <v>43910</v>
      </c>
      <c r="B28186" s="2">
        <f t="shared" si="1320"/>
        <v>2020</v>
      </c>
      <c r="C28186" s="2">
        <f t="shared" si="1321"/>
        <v>3</v>
      </c>
      <c r="D28186" s="2">
        <f t="shared" si="1322"/>
        <v>20</v>
      </c>
      <c r="E28186">
        <v>12</v>
      </c>
      <c r="F28186">
        <v>9860.0866522358901</v>
      </c>
      <c r="G28186">
        <v>10050.6707251793</v>
      </c>
      <c r="H28186">
        <v>190.58407294340901</v>
      </c>
      <c r="I28186">
        <v>1.89623238244141</v>
      </c>
    </row>
    <row r="28187" spans="1:9" x14ac:dyDescent="0.25">
      <c r="A28187" s="1">
        <v>43910</v>
      </c>
      <c r="B28187" s="2">
        <f t="shared" si="1320"/>
        <v>2020</v>
      </c>
      <c r="C28187" s="2">
        <f t="shared" si="1321"/>
        <v>3</v>
      </c>
      <c r="D28187" s="2">
        <f t="shared" si="1322"/>
        <v>20</v>
      </c>
      <c r="E28187">
        <v>13</v>
      </c>
      <c r="F28187">
        <v>9970.5293722978895</v>
      </c>
      <c r="G28187">
        <v>10121.1834548593</v>
      </c>
      <c r="H28187">
        <v>150.65408256141001</v>
      </c>
      <c r="I28187">
        <v>1.4885026364093701</v>
      </c>
    </row>
    <row r="28188" spans="1:9" x14ac:dyDescent="0.25">
      <c r="A28188" s="1">
        <v>43910</v>
      </c>
      <c r="B28188" s="2">
        <f t="shared" si="1320"/>
        <v>2020</v>
      </c>
      <c r="C28188" s="2">
        <f t="shared" si="1321"/>
        <v>3</v>
      </c>
      <c r="D28188" s="2">
        <f t="shared" si="1322"/>
        <v>20</v>
      </c>
      <c r="E28188">
        <v>14</v>
      </c>
      <c r="F28188">
        <v>10038.8181214136</v>
      </c>
      <c r="G28188">
        <v>10184.249270119401</v>
      </c>
      <c r="H28188">
        <v>145.43114870580001</v>
      </c>
      <c r="I28188">
        <v>1.4280006787785</v>
      </c>
    </row>
    <row r="28189" spans="1:9" x14ac:dyDescent="0.25">
      <c r="A28189" s="1">
        <v>43910</v>
      </c>
      <c r="B28189" s="2">
        <f t="shared" si="1320"/>
        <v>2020</v>
      </c>
      <c r="C28189" s="2">
        <f t="shared" si="1321"/>
        <v>3</v>
      </c>
      <c r="D28189" s="2">
        <f t="shared" si="1322"/>
        <v>20</v>
      </c>
      <c r="E28189">
        <v>15</v>
      </c>
      <c r="F28189">
        <v>10125.876467767899</v>
      </c>
      <c r="G28189">
        <v>10289.160380949301</v>
      </c>
      <c r="H28189">
        <v>163.283913181402</v>
      </c>
      <c r="I28189">
        <v>1.58695080196949</v>
      </c>
    </row>
    <row r="28190" spans="1:9" x14ac:dyDescent="0.25">
      <c r="A28190" s="1">
        <v>43910</v>
      </c>
      <c r="B28190" s="2">
        <f t="shared" si="1320"/>
        <v>2020</v>
      </c>
      <c r="C28190" s="2">
        <f t="shared" si="1321"/>
        <v>3</v>
      </c>
      <c r="D28190" s="2">
        <f t="shared" si="1322"/>
        <v>20</v>
      </c>
      <c r="E28190">
        <v>16</v>
      </c>
      <c r="F28190">
        <v>10115.1263137226</v>
      </c>
      <c r="G28190">
        <v>10335.150200379299</v>
      </c>
      <c r="H28190">
        <v>220.0238866567</v>
      </c>
      <c r="I28190">
        <v>2.1288891055364099</v>
      </c>
    </row>
    <row r="28191" spans="1:9" x14ac:dyDescent="0.25">
      <c r="A28191" s="1">
        <v>43910</v>
      </c>
      <c r="B28191" s="2">
        <f t="shared" si="1320"/>
        <v>2020</v>
      </c>
      <c r="C28191" s="2">
        <f t="shared" si="1321"/>
        <v>3</v>
      </c>
      <c r="D28191" s="2">
        <f t="shared" si="1322"/>
        <v>20</v>
      </c>
      <c r="E28191">
        <v>17</v>
      </c>
      <c r="F28191">
        <v>9953.6496589164999</v>
      </c>
      <c r="G28191">
        <v>10309.8277283393</v>
      </c>
      <c r="H28191">
        <v>356.17806942279998</v>
      </c>
      <c r="I28191">
        <v>3.4547431713504699</v>
      </c>
    </row>
    <row r="28192" spans="1:9" x14ac:dyDescent="0.25">
      <c r="A28192" s="1">
        <v>43910</v>
      </c>
      <c r="B28192" s="2">
        <f t="shared" si="1320"/>
        <v>2020</v>
      </c>
      <c r="C28192" s="2">
        <f t="shared" si="1321"/>
        <v>3</v>
      </c>
      <c r="D28192" s="2">
        <f t="shared" si="1322"/>
        <v>20</v>
      </c>
      <c r="E28192">
        <v>18</v>
      </c>
      <c r="F28192">
        <v>9692.6034847257997</v>
      </c>
      <c r="G28192">
        <v>10082.877949519299</v>
      </c>
      <c r="H28192">
        <v>390.27446479349999</v>
      </c>
      <c r="I28192">
        <v>3.8706653670453899</v>
      </c>
    </row>
    <row r="28193" spans="1:9" x14ac:dyDescent="0.25">
      <c r="A28193" s="1">
        <v>43910</v>
      </c>
      <c r="B28193" s="2">
        <f t="shared" si="1320"/>
        <v>2020</v>
      </c>
      <c r="C28193" s="2">
        <f t="shared" si="1321"/>
        <v>3</v>
      </c>
      <c r="D28193" s="2">
        <f t="shared" si="1322"/>
        <v>20</v>
      </c>
      <c r="E28193">
        <v>19</v>
      </c>
      <c r="F28193">
        <v>9675.6357996850002</v>
      </c>
      <c r="G28193">
        <v>9835.1000050993498</v>
      </c>
      <c r="H28193">
        <v>159.46420541435</v>
      </c>
      <c r="I28193">
        <v>1.62137858620319</v>
      </c>
    </row>
    <row r="28194" spans="1:9" x14ac:dyDescent="0.25">
      <c r="A28194" s="1">
        <v>43910</v>
      </c>
      <c r="B28194" s="2">
        <f t="shared" si="1320"/>
        <v>2020</v>
      </c>
      <c r="C28194" s="2">
        <f t="shared" si="1321"/>
        <v>3</v>
      </c>
      <c r="D28194" s="2">
        <f t="shared" si="1322"/>
        <v>20</v>
      </c>
      <c r="E28194">
        <v>20</v>
      </c>
      <c r="F28194">
        <v>9670.4965549211502</v>
      </c>
      <c r="G28194">
        <v>9862.6144897993508</v>
      </c>
      <c r="H28194">
        <v>192.117934878201</v>
      </c>
      <c r="I28194">
        <v>1.9479412388763999</v>
      </c>
    </row>
    <row r="28195" spans="1:9" x14ac:dyDescent="0.25">
      <c r="A28195" s="1">
        <v>43910</v>
      </c>
      <c r="B28195" s="2">
        <f t="shared" si="1320"/>
        <v>2020</v>
      </c>
      <c r="C28195" s="2">
        <f t="shared" si="1321"/>
        <v>3</v>
      </c>
      <c r="D28195" s="2">
        <f t="shared" si="1322"/>
        <v>20</v>
      </c>
      <c r="E28195">
        <v>21</v>
      </c>
      <c r="F28195">
        <v>10125.6982739594</v>
      </c>
      <c r="G28195">
        <v>10217.7034341093</v>
      </c>
      <c r="H28195">
        <v>92.005160149899893</v>
      </c>
      <c r="I28195">
        <v>0.900448527824395</v>
      </c>
    </row>
    <row r="28196" spans="1:9" x14ac:dyDescent="0.25">
      <c r="A28196" s="1">
        <v>43910</v>
      </c>
      <c r="B28196" s="2">
        <f t="shared" si="1320"/>
        <v>2020</v>
      </c>
      <c r="C28196" s="2">
        <f t="shared" si="1321"/>
        <v>3</v>
      </c>
      <c r="D28196" s="2">
        <f t="shared" si="1322"/>
        <v>20</v>
      </c>
      <c r="E28196">
        <v>22</v>
      </c>
      <c r="F28196">
        <v>10045.62309008</v>
      </c>
      <c r="G28196">
        <v>10149.9317698793</v>
      </c>
      <c r="H28196">
        <v>104.30867979929999</v>
      </c>
      <c r="I28196">
        <v>1.02767863040068</v>
      </c>
    </row>
    <row r="28197" spans="1:9" x14ac:dyDescent="0.25">
      <c r="A28197" s="1">
        <v>43910</v>
      </c>
      <c r="B28197" s="2">
        <f t="shared" si="1320"/>
        <v>2020</v>
      </c>
      <c r="C28197" s="2">
        <f t="shared" si="1321"/>
        <v>3</v>
      </c>
      <c r="D28197" s="2">
        <f t="shared" si="1322"/>
        <v>20</v>
      </c>
      <c r="E28197">
        <v>23</v>
      </c>
      <c r="F28197">
        <v>9765.3875163882003</v>
      </c>
      <c r="G28197">
        <v>9851.4892354493404</v>
      </c>
      <c r="H28197">
        <v>86.101719061140102</v>
      </c>
      <c r="I28197">
        <v>0.87399698668211401</v>
      </c>
    </row>
    <row r="28198" spans="1:9" x14ac:dyDescent="0.25">
      <c r="A28198" s="1">
        <v>43910</v>
      </c>
      <c r="B28198" s="2">
        <f t="shared" si="1320"/>
        <v>2020</v>
      </c>
      <c r="C28198" s="2">
        <f t="shared" si="1321"/>
        <v>3</v>
      </c>
      <c r="D28198" s="2">
        <f t="shared" si="1322"/>
        <v>20</v>
      </c>
      <c r="E28198">
        <v>24</v>
      </c>
      <c r="F28198">
        <v>9324.0096842405092</v>
      </c>
      <c r="G28198">
        <v>9483.3116207093499</v>
      </c>
      <c r="H28198">
        <v>159.30193646884101</v>
      </c>
      <c r="I28198">
        <v>1.6798133694242601</v>
      </c>
    </row>
    <row r="28199" spans="1:9" x14ac:dyDescent="0.25">
      <c r="A28199" s="1">
        <v>43911</v>
      </c>
      <c r="B28199" s="2">
        <f t="shared" si="1320"/>
        <v>2020</v>
      </c>
      <c r="C28199" s="2">
        <f t="shared" si="1321"/>
        <v>3</v>
      </c>
      <c r="D28199" s="2">
        <f t="shared" si="1322"/>
        <v>21</v>
      </c>
      <c r="E28199">
        <v>1</v>
      </c>
      <c r="F28199">
        <v>9028.9832985870107</v>
      </c>
      <c r="G28199">
        <v>9300.2705516893493</v>
      </c>
      <c r="H28199">
        <v>271.28725310233898</v>
      </c>
      <c r="I28199">
        <v>2.9169823780347999</v>
      </c>
    </row>
    <row r="28200" spans="1:9" x14ac:dyDescent="0.25">
      <c r="A28200" s="1">
        <v>43911</v>
      </c>
      <c r="B28200" s="2">
        <f t="shared" si="1320"/>
        <v>2020</v>
      </c>
      <c r="C28200" s="2">
        <f t="shared" si="1321"/>
        <v>3</v>
      </c>
      <c r="D28200" s="2">
        <f t="shared" si="1322"/>
        <v>21</v>
      </c>
      <c r="E28200">
        <v>2</v>
      </c>
      <c r="F28200">
        <v>8708.3055422962007</v>
      </c>
      <c r="G28200">
        <v>8950.7033559593492</v>
      </c>
      <c r="H28200">
        <v>242.39781366314901</v>
      </c>
      <c r="I28200">
        <v>2.7081426344194601</v>
      </c>
    </row>
    <row r="28201" spans="1:9" x14ac:dyDescent="0.25">
      <c r="A28201" s="1">
        <v>43911</v>
      </c>
      <c r="B28201" s="2">
        <f t="shared" si="1320"/>
        <v>2020</v>
      </c>
      <c r="C28201" s="2">
        <f t="shared" si="1321"/>
        <v>3</v>
      </c>
      <c r="D28201" s="2">
        <f t="shared" si="1322"/>
        <v>21</v>
      </c>
      <c r="E28201">
        <v>3</v>
      </c>
      <c r="F28201">
        <v>8411.6021944489094</v>
      </c>
      <c r="G28201">
        <v>8603.9610910793399</v>
      </c>
      <c r="H28201">
        <v>192.35889663043099</v>
      </c>
      <c r="I28201">
        <v>2.2357016099232498</v>
      </c>
    </row>
    <row r="28202" spans="1:9" x14ac:dyDescent="0.25">
      <c r="A28202" s="1">
        <v>43911</v>
      </c>
      <c r="B28202" s="2">
        <f t="shared" si="1320"/>
        <v>2020</v>
      </c>
      <c r="C28202" s="2">
        <f t="shared" si="1321"/>
        <v>3</v>
      </c>
      <c r="D28202" s="2">
        <f t="shared" si="1322"/>
        <v>21</v>
      </c>
      <c r="E28202">
        <v>4</v>
      </c>
      <c r="F28202">
        <v>8321.4371016229998</v>
      </c>
      <c r="G28202">
        <v>8417.3443114793499</v>
      </c>
      <c r="H28202">
        <v>95.907209856350207</v>
      </c>
      <c r="I28202">
        <v>1.1393998666010901</v>
      </c>
    </row>
    <row r="28203" spans="1:9" x14ac:dyDescent="0.25">
      <c r="A28203" s="1">
        <v>43911</v>
      </c>
      <c r="B28203" s="2">
        <f t="shared" si="1320"/>
        <v>2020</v>
      </c>
      <c r="C28203" s="2">
        <f t="shared" si="1321"/>
        <v>3</v>
      </c>
      <c r="D28203" s="2">
        <f t="shared" si="1322"/>
        <v>21</v>
      </c>
      <c r="E28203">
        <v>5</v>
      </c>
      <c r="F28203">
        <v>8284.8882190734003</v>
      </c>
      <c r="G28203">
        <v>8407.01354159935</v>
      </c>
      <c r="H28203">
        <v>122.12532252595</v>
      </c>
      <c r="I28203">
        <v>1.4526599953913799</v>
      </c>
    </row>
    <row r="28204" spans="1:9" x14ac:dyDescent="0.25">
      <c r="A28204" s="1">
        <v>43911</v>
      </c>
      <c r="B28204" s="2">
        <f t="shared" si="1320"/>
        <v>2020</v>
      </c>
      <c r="C28204" s="2">
        <f t="shared" si="1321"/>
        <v>3</v>
      </c>
      <c r="D28204" s="2">
        <f t="shared" si="1322"/>
        <v>21</v>
      </c>
      <c r="E28204">
        <v>6</v>
      </c>
      <c r="F28204">
        <v>8247.3051086138003</v>
      </c>
      <c r="G28204">
        <v>8315.9371951193498</v>
      </c>
      <c r="H28204">
        <v>68.632086505549495</v>
      </c>
      <c r="I28204">
        <v>0.82530789849915998</v>
      </c>
    </row>
    <row r="28205" spans="1:9" x14ac:dyDescent="0.25">
      <c r="A28205" s="1">
        <v>43911</v>
      </c>
      <c r="B28205" s="2">
        <f t="shared" si="1320"/>
        <v>2020</v>
      </c>
      <c r="C28205" s="2">
        <f t="shared" si="1321"/>
        <v>3</v>
      </c>
      <c r="D28205" s="2">
        <f t="shared" si="1322"/>
        <v>21</v>
      </c>
      <c r="E28205">
        <v>7</v>
      </c>
      <c r="F28205">
        <v>8306.5280752514009</v>
      </c>
      <c r="G28205">
        <v>8375.6616060993401</v>
      </c>
      <c r="H28205">
        <v>69.133530847939298</v>
      </c>
      <c r="I28205">
        <v>0.82540978968866996</v>
      </c>
    </row>
    <row r="28206" spans="1:9" x14ac:dyDescent="0.25">
      <c r="A28206" s="1">
        <v>43911</v>
      </c>
      <c r="B28206" s="2">
        <f t="shared" si="1320"/>
        <v>2020</v>
      </c>
      <c r="C28206" s="2">
        <f t="shared" si="1321"/>
        <v>3</v>
      </c>
      <c r="D28206" s="2">
        <f t="shared" si="1322"/>
        <v>21</v>
      </c>
      <c r="E28206">
        <v>8</v>
      </c>
      <c r="F28206">
        <v>8301.1047711270003</v>
      </c>
      <c r="G28206">
        <v>8396.2217795993492</v>
      </c>
      <c r="H28206">
        <v>95.117008472348999</v>
      </c>
      <c r="I28206">
        <v>1.1328548836508601</v>
      </c>
    </row>
    <row r="28207" spans="1:9" x14ac:dyDescent="0.25">
      <c r="A28207" s="1">
        <v>43911</v>
      </c>
      <c r="B28207" s="2">
        <f t="shared" si="1320"/>
        <v>2020</v>
      </c>
      <c r="C28207" s="2">
        <f t="shared" si="1321"/>
        <v>3</v>
      </c>
      <c r="D28207" s="2">
        <f t="shared" si="1322"/>
        <v>21</v>
      </c>
      <c r="E28207">
        <v>9</v>
      </c>
      <c r="F28207">
        <v>8277.8007653023506</v>
      </c>
      <c r="G28207">
        <v>8545.4527938393403</v>
      </c>
      <c r="H28207">
        <v>267.65202853698997</v>
      </c>
      <c r="I28207">
        <v>3.13209884828979</v>
      </c>
    </row>
    <row r="28208" spans="1:9" x14ac:dyDescent="0.25">
      <c r="A28208" s="1">
        <v>43911</v>
      </c>
      <c r="B28208" s="2">
        <f t="shared" si="1320"/>
        <v>2020</v>
      </c>
      <c r="C28208" s="2">
        <f t="shared" si="1321"/>
        <v>3</v>
      </c>
      <c r="D28208" s="2">
        <f t="shared" si="1322"/>
        <v>21</v>
      </c>
      <c r="E28208">
        <v>10</v>
      </c>
      <c r="F28208">
        <v>8616.5216224301093</v>
      </c>
      <c r="G28208">
        <v>8915.4155985693505</v>
      </c>
      <c r="H28208">
        <v>298.89397613924098</v>
      </c>
      <c r="I28208">
        <v>3.35255236096009</v>
      </c>
    </row>
    <row r="28209" spans="1:9" x14ac:dyDescent="0.25">
      <c r="A28209" s="1">
        <v>43911</v>
      </c>
      <c r="B28209" s="2">
        <f t="shared" si="1320"/>
        <v>2020</v>
      </c>
      <c r="C28209" s="2">
        <f t="shared" si="1321"/>
        <v>3</v>
      </c>
      <c r="D28209" s="2">
        <f t="shared" si="1322"/>
        <v>21</v>
      </c>
      <c r="E28209">
        <v>11</v>
      </c>
      <c r="F28209">
        <v>8942.5202969706006</v>
      </c>
      <c r="G28209">
        <v>9251.0409203193394</v>
      </c>
      <c r="H28209">
        <v>308.52062334873898</v>
      </c>
      <c r="I28209">
        <v>3.3349827982177902</v>
      </c>
    </row>
    <row r="28210" spans="1:9" x14ac:dyDescent="0.25">
      <c r="A28210" s="1">
        <v>43911</v>
      </c>
      <c r="B28210" s="2">
        <f t="shared" si="1320"/>
        <v>2020</v>
      </c>
      <c r="C28210" s="2">
        <f t="shared" si="1321"/>
        <v>3</v>
      </c>
      <c r="D28210" s="2">
        <f t="shared" si="1322"/>
        <v>21</v>
      </c>
      <c r="E28210">
        <v>12</v>
      </c>
      <c r="F28210">
        <v>9035.1643399571003</v>
      </c>
      <c r="G28210">
        <v>9435.2519151393608</v>
      </c>
      <c r="H28210">
        <v>400.08757518226003</v>
      </c>
      <c r="I28210">
        <v>4.24034862853315</v>
      </c>
    </row>
    <row r="28211" spans="1:9" x14ac:dyDescent="0.25">
      <c r="A28211" s="1">
        <v>43911</v>
      </c>
      <c r="B28211" s="2">
        <f t="shared" si="1320"/>
        <v>2020</v>
      </c>
      <c r="C28211" s="2">
        <f t="shared" si="1321"/>
        <v>3</v>
      </c>
      <c r="D28211" s="2">
        <f t="shared" si="1322"/>
        <v>21</v>
      </c>
      <c r="E28211">
        <v>13</v>
      </c>
      <c r="F28211">
        <v>9012.7728326662</v>
      </c>
      <c r="G28211">
        <v>9529.09858545934</v>
      </c>
      <c r="H28211">
        <v>516.32575279314005</v>
      </c>
      <c r="I28211">
        <v>5.4184112816401404</v>
      </c>
    </row>
    <row r="28212" spans="1:9" x14ac:dyDescent="0.25">
      <c r="A28212" s="1">
        <v>43911</v>
      </c>
      <c r="B28212" s="2">
        <f t="shared" si="1320"/>
        <v>2020</v>
      </c>
      <c r="C28212" s="2">
        <f t="shared" si="1321"/>
        <v>3</v>
      </c>
      <c r="D28212" s="2">
        <f t="shared" si="1322"/>
        <v>21</v>
      </c>
      <c r="E28212">
        <v>14</v>
      </c>
      <c r="F28212">
        <v>9101.2145833626</v>
      </c>
      <c r="G28212">
        <v>9476.5906821393492</v>
      </c>
      <c r="H28212">
        <v>375.37609877674902</v>
      </c>
      <c r="I28212">
        <v>3.9610880259313599</v>
      </c>
    </row>
    <row r="28213" spans="1:9" x14ac:dyDescent="0.25">
      <c r="A28213" s="1">
        <v>43911</v>
      </c>
      <c r="B28213" s="2">
        <f t="shared" si="1320"/>
        <v>2020</v>
      </c>
      <c r="C28213" s="2">
        <f t="shared" si="1321"/>
        <v>3</v>
      </c>
      <c r="D28213" s="2">
        <f t="shared" si="1322"/>
        <v>21</v>
      </c>
      <c r="E28213">
        <v>15</v>
      </c>
      <c r="F28213">
        <v>9087.8023117201992</v>
      </c>
      <c r="G28213">
        <v>9481.9732184793502</v>
      </c>
      <c r="H28213">
        <v>394.17090675915102</v>
      </c>
      <c r="I28213">
        <v>4.1570556853182596</v>
      </c>
    </row>
    <row r="28214" spans="1:9" x14ac:dyDescent="0.25">
      <c r="A28214" s="1">
        <v>43911</v>
      </c>
      <c r="B28214" s="2">
        <f t="shared" si="1320"/>
        <v>2020</v>
      </c>
      <c r="C28214" s="2">
        <f t="shared" si="1321"/>
        <v>3</v>
      </c>
      <c r="D28214" s="2">
        <f t="shared" si="1322"/>
        <v>21</v>
      </c>
      <c r="E28214">
        <v>16</v>
      </c>
      <c r="F28214">
        <v>8964.5035101757894</v>
      </c>
      <c r="G28214">
        <v>9379.4345716193493</v>
      </c>
      <c r="H28214">
        <v>414.93106144356</v>
      </c>
      <c r="I28214">
        <v>4.4238387535542296</v>
      </c>
    </row>
    <row r="28215" spans="1:9" x14ac:dyDescent="0.25">
      <c r="A28215" s="1">
        <v>43911</v>
      </c>
      <c r="B28215" s="2">
        <f t="shared" si="1320"/>
        <v>2020</v>
      </c>
      <c r="C28215" s="2">
        <f t="shared" si="1321"/>
        <v>3</v>
      </c>
      <c r="D28215" s="2">
        <f t="shared" si="1322"/>
        <v>21</v>
      </c>
      <c r="E28215">
        <v>17</v>
      </c>
      <c r="F28215">
        <v>8766.1660070763992</v>
      </c>
      <c r="G28215">
        <v>9320.2472953093493</v>
      </c>
      <c r="H28215">
        <v>554.08128823294999</v>
      </c>
      <c r="I28215">
        <v>5.9449204584067701</v>
      </c>
    </row>
    <row r="28216" spans="1:9" x14ac:dyDescent="0.25">
      <c r="A28216" s="1">
        <v>43911</v>
      </c>
      <c r="B28216" s="2">
        <f t="shared" si="1320"/>
        <v>2020</v>
      </c>
      <c r="C28216" s="2">
        <f t="shared" si="1321"/>
        <v>3</v>
      </c>
      <c r="D28216" s="2">
        <f t="shared" si="1322"/>
        <v>21</v>
      </c>
      <c r="E28216">
        <v>18</v>
      </c>
      <c r="F28216">
        <v>8715.3206908572902</v>
      </c>
      <c r="G28216">
        <v>9160.1328297493401</v>
      </c>
      <c r="H28216">
        <v>444.81213889204997</v>
      </c>
      <c r="I28216">
        <v>4.8559573006128698</v>
      </c>
    </row>
    <row r="28217" spans="1:9" x14ac:dyDescent="0.25">
      <c r="A28217" s="1">
        <v>43911</v>
      </c>
      <c r="B28217" s="2">
        <f t="shared" si="1320"/>
        <v>2020</v>
      </c>
      <c r="C28217" s="2">
        <f t="shared" si="1321"/>
        <v>3</v>
      </c>
      <c r="D28217" s="2">
        <f t="shared" si="1322"/>
        <v>21</v>
      </c>
      <c r="E28217">
        <v>19</v>
      </c>
      <c r="F28217">
        <v>8727.3055723993093</v>
      </c>
      <c r="G28217">
        <v>9098.8829836793502</v>
      </c>
      <c r="H28217">
        <v>371.57741128004102</v>
      </c>
      <c r="I28217">
        <v>4.08376953464</v>
      </c>
    </row>
    <row r="28218" spans="1:9" x14ac:dyDescent="0.25">
      <c r="A28218" s="1">
        <v>43911</v>
      </c>
      <c r="B28218" s="2">
        <f t="shared" si="1320"/>
        <v>2020</v>
      </c>
      <c r="C28218" s="2">
        <f t="shared" si="1321"/>
        <v>3</v>
      </c>
      <c r="D28218" s="2">
        <f t="shared" si="1322"/>
        <v>21</v>
      </c>
      <c r="E28218">
        <v>20</v>
      </c>
      <c r="F28218">
        <v>8963.7730862378503</v>
      </c>
      <c r="G28218">
        <v>9179.9558630893498</v>
      </c>
      <c r="H28218">
        <v>216.18277685149999</v>
      </c>
      <c r="I28218">
        <v>2.3549435321440302</v>
      </c>
    </row>
    <row r="28219" spans="1:9" x14ac:dyDescent="0.25">
      <c r="A28219" s="1">
        <v>43911</v>
      </c>
      <c r="B28219" s="2">
        <f t="shared" si="1320"/>
        <v>2020</v>
      </c>
      <c r="C28219" s="2">
        <f t="shared" si="1321"/>
        <v>3</v>
      </c>
      <c r="D28219" s="2">
        <f t="shared" si="1322"/>
        <v>21</v>
      </c>
      <c r="E28219">
        <v>21</v>
      </c>
      <c r="F28219">
        <v>9561.8904988512804</v>
      </c>
      <c r="G28219">
        <v>9451.2213073893399</v>
      </c>
      <c r="H28219">
        <v>-110.66919146194</v>
      </c>
      <c r="I28219">
        <v>-1.17095122273154</v>
      </c>
    </row>
    <row r="28220" spans="1:9" x14ac:dyDescent="0.25">
      <c r="A28220" s="1">
        <v>43911</v>
      </c>
      <c r="B28220" s="2">
        <f t="shared" si="1320"/>
        <v>2020</v>
      </c>
      <c r="C28220" s="2">
        <f t="shared" si="1321"/>
        <v>3</v>
      </c>
      <c r="D28220" s="2">
        <f t="shared" si="1322"/>
        <v>21</v>
      </c>
      <c r="E28220">
        <v>22</v>
      </c>
      <c r="F28220">
        <v>9487.1769222947005</v>
      </c>
      <c r="G28220">
        <v>9593.4533396193492</v>
      </c>
      <c r="H28220">
        <v>106.276417324649</v>
      </c>
      <c r="I28220">
        <v>1.10780147213251</v>
      </c>
    </row>
    <row r="28221" spans="1:9" x14ac:dyDescent="0.25">
      <c r="A28221" s="1">
        <v>43911</v>
      </c>
      <c r="B28221" s="2">
        <f t="shared" si="1320"/>
        <v>2020</v>
      </c>
      <c r="C28221" s="2">
        <f t="shared" si="1321"/>
        <v>3</v>
      </c>
      <c r="D28221" s="2">
        <f t="shared" si="1322"/>
        <v>21</v>
      </c>
      <c r="E28221">
        <v>23</v>
      </c>
      <c r="F28221">
        <v>9118.2334620414003</v>
      </c>
      <c r="G28221">
        <v>9245.1463999193493</v>
      </c>
      <c r="H28221">
        <v>126.91293787794901</v>
      </c>
      <c r="I28221">
        <v>1.37275206241251</v>
      </c>
    </row>
    <row r="28222" spans="1:9" x14ac:dyDescent="0.25">
      <c r="A28222" s="1">
        <v>43911</v>
      </c>
      <c r="B28222" s="2">
        <f t="shared" si="1320"/>
        <v>2020</v>
      </c>
      <c r="C28222" s="2">
        <f t="shared" si="1321"/>
        <v>3</v>
      </c>
      <c r="D28222" s="2">
        <f t="shared" si="1322"/>
        <v>21</v>
      </c>
      <c r="E28222">
        <v>24</v>
      </c>
      <c r="F28222">
        <v>8787.7650941870997</v>
      </c>
      <c r="G28222">
        <v>8963.1762118993393</v>
      </c>
      <c r="H28222">
        <v>175.41111771224001</v>
      </c>
      <c r="I28222">
        <v>1.95701962747722</v>
      </c>
    </row>
    <row r="28223" spans="1:9" x14ac:dyDescent="0.25">
      <c r="A28223" s="1">
        <v>43912</v>
      </c>
      <c r="B28223" s="2">
        <f t="shared" si="1320"/>
        <v>2020</v>
      </c>
      <c r="C28223" s="2">
        <f t="shared" si="1321"/>
        <v>3</v>
      </c>
      <c r="D28223" s="2">
        <f t="shared" si="1322"/>
        <v>22</v>
      </c>
      <c r="E28223">
        <v>1</v>
      </c>
      <c r="F28223">
        <v>8452.2253205652996</v>
      </c>
      <c r="G28223">
        <v>8706.4563766693409</v>
      </c>
      <c r="H28223">
        <v>254.23105610404099</v>
      </c>
      <c r="I28223">
        <v>2.92002905780706</v>
      </c>
    </row>
    <row r="28224" spans="1:9" x14ac:dyDescent="0.25">
      <c r="A28224" s="1">
        <v>43912</v>
      </c>
      <c r="B28224" s="2">
        <f t="shared" si="1320"/>
        <v>2020</v>
      </c>
      <c r="C28224" s="2">
        <f t="shared" si="1321"/>
        <v>3</v>
      </c>
      <c r="D28224" s="2">
        <f t="shared" si="1322"/>
        <v>22</v>
      </c>
      <c r="E28224">
        <v>2</v>
      </c>
      <c r="F28224">
        <v>8117.8046292174004</v>
      </c>
      <c r="G28224">
        <v>8388.8848999493493</v>
      </c>
      <c r="H28224">
        <v>271.08027073194899</v>
      </c>
      <c r="I28224">
        <v>3.2314219823612702</v>
      </c>
    </row>
    <row r="28225" spans="1:9" x14ac:dyDescent="0.25">
      <c r="A28225" s="1">
        <v>43912</v>
      </c>
      <c r="B28225" s="2">
        <f t="shared" ref="B28225:B28288" si="1323">YEAR(A28225)</f>
        <v>2020</v>
      </c>
      <c r="C28225" s="2">
        <f t="shared" ref="C28225:C28288" si="1324">MONTH(A28225)</f>
        <v>3</v>
      </c>
      <c r="D28225" s="2">
        <f t="shared" ref="D28225:D28288" si="1325">DAY(A28225)</f>
        <v>22</v>
      </c>
      <c r="E28225">
        <v>3</v>
      </c>
      <c r="F28225">
        <v>7854.0098040902003</v>
      </c>
      <c r="G28225">
        <v>8109.5381305293404</v>
      </c>
      <c r="H28225">
        <v>255.52832643913999</v>
      </c>
      <c r="I28225">
        <v>3.1509602930057401</v>
      </c>
    </row>
    <row r="28226" spans="1:9" x14ac:dyDescent="0.25">
      <c r="A28226" s="1">
        <v>43912</v>
      </c>
      <c r="B28226" s="2">
        <f t="shared" si="1323"/>
        <v>2020</v>
      </c>
      <c r="C28226" s="2">
        <f t="shared" si="1324"/>
        <v>3</v>
      </c>
      <c r="D28226" s="2">
        <f t="shared" si="1325"/>
        <v>22</v>
      </c>
      <c r="E28226">
        <v>4</v>
      </c>
      <c r="F28226">
        <v>7766.8910908761</v>
      </c>
      <c r="G28226">
        <v>7972.9943611893405</v>
      </c>
      <c r="H28226">
        <v>206.10327031324101</v>
      </c>
      <c r="I28226">
        <v>2.5850171337948402</v>
      </c>
    </row>
    <row r="28227" spans="1:9" x14ac:dyDescent="0.25">
      <c r="A28227" s="1">
        <v>43912</v>
      </c>
      <c r="B28227" s="2">
        <f t="shared" si="1323"/>
        <v>2020</v>
      </c>
      <c r="C28227" s="2">
        <f t="shared" si="1324"/>
        <v>3</v>
      </c>
      <c r="D28227" s="2">
        <f t="shared" si="1325"/>
        <v>22</v>
      </c>
      <c r="E28227">
        <v>5</v>
      </c>
      <c r="F28227">
        <v>7733.0979990306996</v>
      </c>
      <c r="G28227">
        <v>7836.5258544693397</v>
      </c>
      <c r="H28227">
        <v>103.42785543863999</v>
      </c>
      <c r="I28227">
        <v>1.31981770186661</v>
      </c>
    </row>
    <row r="28228" spans="1:9" x14ac:dyDescent="0.25">
      <c r="A28228" s="1">
        <v>43912</v>
      </c>
      <c r="B28228" s="2">
        <f t="shared" si="1323"/>
        <v>2020</v>
      </c>
      <c r="C28228" s="2">
        <f t="shared" si="1324"/>
        <v>3</v>
      </c>
      <c r="D28228" s="2">
        <f t="shared" si="1325"/>
        <v>22</v>
      </c>
      <c r="E28228">
        <v>6</v>
      </c>
      <c r="F28228">
        <v>7572.1952411599004</v>
      </c>
      <c r="G28228">
        <v>7769.4920677193504</v>
      </c>
      <c r="H28228">
        <v>197.29682655945001</v>
      </c>
      <c r="I28228">
        <v>2.5393786986304701</v>
      </c>
    </row>
    <row r="28229" spans="1:9" x14ac:dyDescent="0.25">
      <c r="A28229" s="1">
        <v>43912</v>
      </c>
      <c r="B28229" s="2">
        <f t="shared" si="1323"/>
        <v>2020</v>
      </c>
      <c r="C28229" s="2">
        <f t="shared" si="1324"/>
        <v>3</v>
      </c>
      <c r="D28229" s="2">
        <f t="shared" si="1325"/>
        <v>22</v>
      </c>
      <c r="E28229">
        <v>7</v>
      </c>
      <c r="F28229">
        <v>7525.4101588549001</v>
      </c>
      <c r="G28229">
        <v>7847.8500961893396</v>
      </c>
      <c r="H28229">
        <v>322.43993733443898</v>
      </c>
      <c r="I28229">
        <v>4.1086403713420196</v>
      </c>
    </row>
    <row r="28230" spans="1:9" x14ac:dyDescent="0.25">
      <c r="A28230" s="1">
        <v>43912</v>
      </c>
      <c r="B28230" s="2">
        <f t="shared" si="1323"/>
        <v>2020</v>
      </c>
      <c r="C28230" s="2">
        <f t="shared" si="1324"/>
        <v>3</v>
      </c>
      <c r="D28230" s="2">
        <f t="shared" si="1325"/>
        <v>22</v>
      </c>
      <c r="E28230">
        <v>8</v>
      </c>
      <c r="F28230">
        <v>7484.3517917336003</v>
      </c>
      <c r="G28230">
        <v>7773.7451682193396</v>
      </c>
      <c r="H28230">
        <v>289.393376485739</v>
      </c>
      <c r="I28230">
        <v>3.7227021239239702</v>
      </c>
    </row>
    <row r="28231" spans="1:9" x14ac:dyDescent="0.25">
      <c r="A28231" s="1">
        <v>43912</v>
      </c>
      <c r="B28231" s="2">
        <f t="shared" si="1323"/>
        <v>2020</v>
      </c>
      <c r="C28231" s="2">
        <f t="shared" si="1324"/>
        <v>3</v>
      </c>
      <c r="D28231" s="2">
        <f t="shared" si="1325"/>
        <v>22</v>
      </c>
      <c r="E28231">
        <v>9</v>
      </c>
      <c r="F28231">
        <v>7406.3030505223396</v>
      </c>
      <c r="G28231">
        <v>7710.90525012935</v>
      </c>
      <c r="H28231">
        <v>304.60219960700999</v>
      </c>
      <c r="I28231">
        <v>3.95027807664865</v>
      </c>
    </row>
    <row r="28232" spans="1:9" x14ac:dyDescent="0.25">
      <c r="A28232" s="1">
        <v>43912</v>
      </c>
      <c r="B28232" s="2">
        <f t="shared" si="1323"/>
        <v>2020</v>
      </c>
      <c r="C28232" s="2">
        <f t="shared" si="1324"/>
        <v>3</v>
      </c>
      <c r="D28232" s="2">
        <f t="shared" si="1325"/>
        <v>22</v>
      </c>
      <c r="E28232">
        <v>10</v>
      </c>
      <c r="F28232">
        <v>7553.3103479842002</v>
      </c>
      <c r="G28232">
        <v>7884.80298533934</v>
      </c>
      <c r="H28232">
        <v>331.49263735514</v>
      </c>
      <c r="I28232">
        <v>4.2041968324573604</v>
      </c>
    </row>
    <row r="28233" spans="1:9" x14ac:dyDescent="0.25">
      <c r="A28233" s="1">
        <v>43912</v>
      </c>
      <c r="B28233" s="2">
        <f t="shared" si="1323"/>
        <v>2020</v>
      </c>
      <c r="C28233" s="2">
        <f t="shared" si="1324"/>
        <v>3</v>
      </c>
      <c r="D28233" s="2">
        <f t="shared" si="1325"/>
        <v>22</v>
      </c>
      <c r="E28233">
        <v>11</v>
      </c>
      <c r="F28233">
        <v>7839.1993387167004</v>
      </c>
      <c r="G28233">
        <v>8154.0305756893404</v>
      </c>
      <c r="H28233">
        <v>314.83123697264</v>
      </c>
      <c r="I28233">
        <v>3.86105048356437</v>
      </c>
    </row>
    <row r="28234" spans="1:9" x14ac:dyDescent="0.25">
      <c r="A28234" s="1">
        <v>43912</v>
      </c>
      <c r="B28234" s="2">
        <f t="shared" si="1323"/>
        <v>2020</v>
      </c>
      <c r="C28234" s="2">
        <f t="shared" si="1324"/>
        <v>3</v>
      </c>
      <c r="D28234" s="2">
        <f t="shared" si="1325"/>
        <v>22</v>
      </c>
      <c r="E28234">
        <v>12</v>
      </c>
      <c r="F28234">
        <v>8150.4430065087099</v>
      </c>
      <c r="G28234">
        <v>8359.9326157993492</v>
      </c>
      <c r="H28234">
        <v>209.48960929063901</v>
      </c>
      <c r="I28234">
        <v>2.50587676860847</v>
      </c>
    </row>
    <row r="28235" spans="1:9" x14ac:dyDescent="0.25">
      <c r="A28235" s="1">
        <v>43912</v>
      </c>
      <c r="B28235" s="2">
        <f t="shared" si="1323"/>
        <v>2020</v>
      </c>
      <c r="C28235" s="2">
        <f t="shared" si="1324"/>
        <v>3</v>
      </c>
      <c r="D28235" s="2">
        <f t="shared" si="1325"/>
        <v>22</v>
      </c>
      <c r="E28235">
        <v>13</v>
      </c>
      <c r="F28235">
        <v>8297.5469815771994</v>
      </c>
      <c r="G28235">
        <v>8556.7363291493493</v>
      </c>
      <c r="H28235">
        <v>259.18934757214998</v>
      </c>
      <c r="I28235">
        <v>3.0290678314954702</v>
      </c>
    </row>
    <row r="28236" spans="1:9" x14ac:dyDescent="0.25">
      <c r="A28236" s="1">
        <v>43912</v>
      </c>
      <c r="B28236" s="2">
        <f t="shared" si="1323"/>
        <v>2020</v>
      </c>
      <c r="C28236" s="2">
        <f t="shared" si="1324"/>
        <v>3</v>
      </c>
      <c r="D28236" s="2">
        <f t="shared" si="1325"/>
        <v>22</v>
      </c>
      <c r="E28236">
        <v>14</v>
      </c>
      <c r="F28236">
        <v>8406.8121787842101</v>
      </c>
      <c r="G28236">
        <v>8652.2904883193496</v>
      </c>
      <c r="H28236">
        <v>245.478309535139</v>
      </c>
      <c r="I28236">
        <v>2.8371482657284299</v>
      </c>
    </row>
    <row r="28237" spans="1:9" x14ac:dyDescent="0.25">
      <c r="A28237" s="1">
        <v>43912</v>
      </c>
      <c r="B28237" s="2">
        <f t="shared" si="1323"/>
        <v>2020</v>
      </c>
      <c r="C28237" s="2">
        <f t="shared" si="1324"/>
        <v>3</v>
      </c>
      <c r="D28237" s="2">
        <f t="shared" si="1325"/>
        <v>22</v>
      </c>
      <c r="E28237">
        <v>15</v>
      </c>
      <c r="F28237">
        <v>8461.6981475543998</v>
      </c>
      <c r="G28237">
        <v>8766.2317094493392</v>
      </c>
      <c r="H28237">
        <v>304.533561894939</v>
      </c>
      <c r="I28237">
        <v>3.4739392248401799</v>
      </c>
    </row>
    <row r="28238" spans="1:9" x14ac:dyDescent="0.25">
      <c r="A28238" s="1">
        <v>43912</v>
      </c>
      <c r="B28238" s="2">
        <f t="shared" si="1323"/>
        <v>2020</v>
      </c>
      <c r="C28238" s="2">
        <f t="shared" si="1324"/>
        <v>3</v>
      </c>
      <c r="D28238" s="2">
        <f t="shared" si="1325"/>
        <v>22</v>
      </c>
      <c r="E28238">
        <v>16</v>
      </c>
      <c r="F28238">
        <v>8329.8736984353109</v>
      </c>
      <c r="G28238">
        <v>8702.4894780093491</v>
      </c>
      <c r="H28238">
        <v>372.61577957403802</v>
      </c>
      <c r="I28238">
        <v>4.2817147956985702</v>
      </c>
    </row>
    <row r="28239" spans="1:9" x14ac:dyDescent="0.25">
      <c r="A28239" s="1">
        <v>43912</v>
      </c>
      <c r="B28239" s="2">
        <f t="shared" si="1323"/>
        <v>2020</v>
      </c>
      <c r="C28239" s="2">
        <f t="shared" si="1324"/>
        <v>3</v>
      </c>
      <c r="D28239" s="2">
        <f t="shared" si="1325"/>
        <v>22</v>
      </c>
      <c r="E28239">
        <v>17</v>
      </c>
      <c r="F28239">
        <v>8268.0786340452105</v>
      </c>
      <c r="G28239">
        <v>8646.2333430093295</v>
      </c>
      <c r="H28239">
        <v>378.15470896411898</v>
      </c>
      <c r="I28239">
        <v>4.3736352462643699</v>
      </c>
    </row>
    <row r="28240" spans="1:9" x14ac:dyDescent="0.25">
      <c r="A28240" s="1">
        <v>43912</v>
      </c>
      <c r="B28240" s="2">
        <f t="shared" si="1323"/>
        <v>2020</v>
      </c>
      <c r="C28240" s="2">
        <f t="shared" si="1324"/>
        <v>3</v>
      </c>
      <c r="D28240" s="2">
        <f t="shared" si="1325"/>
        <v>22</v>
      </c>
      <c r="E28240">
        <v>18</v>
      </c>
      <c r="F28240">
        <v>8243.3555329259107</v>
      </c>
      <c r="G28240">
        <v>8573.8476019993395</v>
      </c>
      <c r="H28240">
        <v>330.49206907342898</v>
      </c>
      <c r="I28240">
        <v>3.8546529448034601</v>
      </c>
    </row>
    <row r="28241" spans="1:9" x14ac:dyDescent="0.25">
      <c r="A28241" s="1">
        <v>43912</v>
      </c>
      <c r="B28241" s="2">
        <f t="shared" si="1323"/>
        <v>2020</v>
      </c>
      <c r="C28241" s="2">
        <f t="shared" si="1324"/>
        <v>3</v>
      </c>
      <c r="D28241" s="2">
        <f t="shared" si="1325"/>
        <v>22</v>
      </c>
      <c r="E28241">
        <v>19</v>
      </c>
      <c r="F28241">
        <v>8275.3685062835993</v>
      </c>
      <c r="G28241">
        <v>8581.1214685493505</v>
      </c>
      <c r="H28241">
        <v>305.75296226575102</v>
      </c>
      <c r="I28241">
        <v>3.5630886171040101</v>
      </c>
    </row>
    <row r="28242" spans="1:9" x14ac:dyDescent="0.25">
      <c r="A28242" s="1">
        <v>43912</v>
      </c>
      <c r="B28242" s="2">
        <f t="shared" si="1323"/>
        <v>2020</v>
      </c>
      <c r="C28242" s="2">
        <f t="shared" si="1324"/>
        <v>3</v>
      </c>
      <c r="D28242" s="2">
        <f t="shared" si="1325"/>
        <v>22</v>
      </c>
      <c r="E28242">
        <v>20</v>
      </c>
      <c r="F28242">
        <v>8646.6780114111407</v>
      </c>
      <c r="G28242">
        <v>8829.4571948093508</v>
      </c>
      <c r="H28242">
        <v>182.77918339820999</v>
      </c>
      <c r="I28242">
        <v>2.0701066822733099</v>
      </c>
    </row>
    <row r="28243" spans="1:9" x14ac:dyDescent="0.25">
      <c r="A28243" s="1">
        <v>43912</v>
      </c>
      <c r="B28243" s="2">
        <f t="shared" si="1323"/>
        <v>2020</v>
      </c>
      <c r="C28243" s="2">
        <f t="shared" si="1324"/>
        <v>3</v>
      </c>
      <c r="D28243" s="2">
        <f t="shared" si="1325"/>
        <v>22</v>
      </c>
      <c r="E28243">
        <v>21</v>
      </c>
      <c r="F28243">
        <v>9301.5391931807007</v>
      </c>
      <c r="G28243">
        <v>9208.7883967593407</v>
      </c>
      <c r="H28243">
        <v>-92.750796421360107</v>
      </c>
      <c r="I28243">
        <v>-1.0071986935219399</v>
      </c>
    </row>
    <row r="28244" spans="1:9" x14ac:dyDescent="0.25">
      <c r="A28244" s="1">
        <v>43912</v>
      </c>
      <c r="B28244" s="2">
        <f t="shared" si="1323"/>
        <v>2020</v>
      </c>
      <c r="C28244" s="2">
        <f t="shared" si="1324"/>
        <v>3</v>
      </c>
      <c r="D28244" s="2">
        <f t="shared" si="1325"/>
        <v>22</v>
      </c>
      <c r="E28244">
        <v>22</v>
      </c>
      <c r="F28244">
        <v>9347.0683701033995</v>
      </c>
      <c r="G28244">
        <v>9458.1934098893398</v>
      </c>
      <c r="H28244">
        <v>111.12503978594</v>
      </c>
      <c r="I28244">
        <v>1.1749076696798</v>
      </c>
    </row>
    <row r="28245" spans="1:9" x14ac:dyDescent="0.25">
      <c r="A28245" s="1">
        <v>43912</v>
      </c>
      <c r="B28245" s="2">
        <f t="shared" si="1323"/>
        <v>2020</v>
      </c>
      <c r="C28245" s="2">
        <f t="shared" si="1324"/>
        <v>3</v>
      </c>
      <c r="D28245" s="2">
        <f t="shared" si="1325"/>
        <v>22</v>
      </c>
      <c r="E28245">
        <v>23</v>
      </c>
      <c r="F28245">
        <v>9070.9763427990001</v>
      </c>
      <c r="G28245">
        <v>9259.0506252493506</v>
      </c>
      <c r="H28245">
        <v>188.07428245035001</v>
      </c>
      <c r="I28245">
        <v>2.0312480195050702</v>
      </c>
    </row>
    <row r="28246" spans="1:9" x14ac:dyDescent="0.25">
      <c r="A28246" s="1">
        <v>43912</v>
      </c>
      <c r="B28246" s="2">
        <f t="shared" si="1323"/>
        <v>2020</v>
      </c>
      <c r="C28246" s="2">
        <f t="shared" si="1324"/>
        <v>3</v>
      </c>
      <c r="D28246" s="2">
        <f t="shared" si="1325"/>
        <v>22</v>
      </c>
      <c r="E28246">
        <v>24</v>
      </c>
      <c r="F28246">
        <v>8629.7103438564991</v>
      </c>
      <c r="G28246">
        <v>8919.5311013093506</v>
      </c>
      <c r="H28246">
        <v>289.82075745285101</v>
      </c>
      <c r="I28246">
        <v>3.24928243604987</v>
      </c>
    </row>
    <row r="28247" spans="1:9" x14ac:dyDescent="0.25">
      <c r="A28247" s="1">
        <v>43913</v>
      </c>
      <c r="B28247" s="2">
        <f t="shared" si="1323"/>
        <v>2020</v>
      </c>
      <c r="C28247" s="2">
        <f t="shared" si="1324"/>
        <v>3</v>
      </c>
      <c r="D28247" s="2">
        <f t="shared" si="1325"/>
        <v>23</v>
      </c>
      <c r="E28247">
        <v>1</v>
      </c>
      <c r="F28247">
        <v>8258.0630974505002</v>
      </c>
      <c r="G28247">
        <v>8529.4616778193504</v>
      </c>
      <c r="H28247">
        <v>271.39858036884999</v>
      </c>
      <c r="I28247">
        <v>3.1818957704519</v>
      </c>
    </row>
    <row r="28248" spans="1:9" x14ac:dyDescent="0.25">
      <c r="A28248" s="1">
        <v>43913</v>
      </c>
      <c r="B28248" s="2">
        <f t="shared" si="1323"/>
        <v>2020</v>
      </c>
      <c r="C28248" s="2">
        <f t="shared" si="1324"/>
        <v>3</v>
      </c>
      <c r="D28248" s="2">
        <f t="shared" si="1325"/>
        <v>23</v>
      </c>
      <c r="E28248">
        <v>2</v>
      </c>
      <c r="F28248">
        <v>7939.6949211778001</v>
      </c>
      <c r="G28248">
        <v>8209.6854985893497</v>
      </c>
      <c r="H28248">
        <v>269.99057741155002</v>
      </c>
      <c r="I28248">
        <v>3.2886835611174301</v>
      </c>
    </row>
    <row r="28249" spans="1:9" x14ac:dyDescent="0.25">
      <c r="A28249" s="1">
        <v>43913</v>
      </c>
      <c r="B28249" s="2">
        <f t="shared" si="1323"/>
        <v>2020</v>
      </c>
      <c r="C28249" s="2">
        <f t="shared" si="1324"/>
        <v>3</v>
      </c>
      <c r="D28249" s="2">
        <f t="shared" si="1325"/>
        <v>23</v>
      </c>
      <c r="E28249">
        <v>3</v>
      </c>
      <c r="F28249">
        <v>7691.7814430791004</v>
      </c>
      <c r="G28249">
        <v>7954.6557743093499</v>
      </c>
      <c r="H28249">
        <v>262.87433123024903</v>
      </c>
      <c r="I28249">
        <v>3.3046600467519598</v>
      </c>
    </row>
    <row r="28250" spans="1:9" x14ac:dyDescent="0.25">
      <c r="A28250" s="1">
        <v>43913</v>
      </c>
      <c r="B28250" s="2">
        <f t="shared" si="1323"/>
        <v>2020</v>
      </c>
      <c r="C28250" s="2">
        <f t="shared" si="1324"/>
        <v>3</v>
      </c>
      <c r="D28250" s="2">
        <f t="shared" si="1325"/>
        <v>23</v>
      </c>
      <c r="E28250">
        <v>4</v>
      </c>
      <c r="F28250">
        <v>7582.2329492882</v>
      </c>
      <c r="G28250">
        <v>7861.9596028493497</v>
      </c>
      <c r="H28250">
        <v>279.72665356114999</v>
      </c>
      <c r="I28250">
        <v>3.5579762259242602</v>
      </c>
    </row>
    <row r="28251" spans="1:9" x14ac:dyDescent="0.25">
      <c r="A28251" s="1">
        <v>43913</v>
      </c>
      <c r="B28251" s="2">
        <f t="shared" si="1323"/>
        <v>2020</v>
      </c>
      <c r="C28251" s="2">
        <f t="shared" si="1324"/>
        <v>3</v>
      </c>
      <c r="D28251" s="2">
        <f t="shared" si="1325"/>
        <v>23</v>
      </c>
      <c r="E28251">
        <v>5</v>
      </c>
      <c r="F28251">
        <v>7540.5558172298997</v>
      </c>
      <c r="G28251">
        <v>7886.38450083935</v>
      </c>
      <c r="H28251">
        <v>345.82868360945002</v>
      </c>
      <c r="I28251">
        <v>4.3851359716565002</v>
      </c>
    </row>
    <row r="28252" spans="1:9" x14ac:dyDescent="0.25">
      <c r="A28252" s="1">
        <v>43913</v>
      </c>
      <c r="B28252" s="2">
        <f t="shared" si="1323"/>
        <v>2020</v>
      </c>
      <c r="C28252" s="2">
        <f t="shared" si="1324"/>
        <v>3</v>
      </c>
      <c r="D28252" s="2">
        <f t="shared" si="1325"/>
        <v>23</v>
      </c>
      <c r="E28252">
        <v>6</v>
      </c>
      <c r="F28252">
        <v>7642.3849449973004</v>
      </c>
      <c r="G28252">
        <v>7955.2747089193399</v>
      </c>
      <c r="H28252">
        <v>312.88976392203898</v>
      </c>
      <c r="I28252">
        <v>3.9331107393592699</v>
      </c>
    </row>
    <row r="28253" spans="1:9" x14ac:dyDescent="0.25">
      <c r="A28253" s="1">
        <v>43913</v>
      </c>
      <c r="B28253" s="2">
        <f t="shared" si="1323"/>
        <v>2020</v>
      </c>
      <c r="C28253" s="2">
        <f t="shared" si="1324"/>
        <v>3</v>
      </c>
      <c r="D28253" s="2">
        <f t="shared" si="1325"/>
        <v>23</v>
      </c>
      <c r="E28253">
        <v>7</v>
      </c>
      <c r="F28253">
        <v>7821.3634512004</v>
      </c>
      <c r="G28253">
        <v>8207.6072089393492</v>
      </c>
      <c r="H28253">
        <v>386.243757738949</v>
      </c>
      <c r="I28253">
        <v>4.7059240032621101</v>
      </c>
    </row>
    <row r="28254" spans="1:9" x14ac:dyDescent="0.25">
      <c r="A28254" s="1">
        <v>43913</v>
      </c>
      <c r="B28254" s="2">
        <f t="shared" si="1323"/>
        <v>2020</v>
      </c>
      <c r="C28254" s="2">
        <f t="shared" si="1324"/>
        <v>3</v>
      </c>
      <c r="D28254" s="2">
        <f t="shared" si="1325"/>
        <v>23</v>
      </c>
      <c r="E28254">
        <v>8</v>
      </c>
      <c r="F28254">
        <v>8215.0679342964995</v>
      </c>
      <c r="G28254">
        <v>8673.5978272693392</v>
      </c>
      <c r="H28254">
        <v>458.52989297284</v>
      </c>
      <c r="I28254">
        <v>5.2865016582996898</v>
      </c>
    </row>
    <row r="28255" spans="1:9" x14ac:dyDescent="0.25">
      <c r="A28255" s="1">
        <v>43913</v>
      </c>
      <c r="B28255" s="2">
        <f t="shared" si="1323"/>
        <v>2020</v>
      </c>
      <c r="C28255" s="2">
        <f t="shared" si="1324"/>
        <v>3</v>
      </c>
      <c r="D28255" s="2">
        <f t="shared" si="1325"/>
        <v>23</v>
      </c>
      <c r="E28255">
        <v>9</v>
      </c>
      <c r="F28255">
        <v>8641.4331184088096</v>
      </c>
      <c r="G28255">
        <v>9119.0944630493505</v>
      </c>
      <c r="H28255">
        <v>477.66134464054102</v>
      </c>
      <c r="I28255">
        <v>5.2380348353230497</v>
      </c>
    </row>
    <row r="28256" spans="1:9" x14ac:dyDescent="0.25">
      <c r="A28256" s="1">
        <v>43913</v>
      </c>
      <c r="B28256" s="2">
        <f t="shared" si="1323"/>
        <v>2020</v>
      </c>
      <c r="C28256" s="2">
        <f t="shared" si="1324"/>
        <v>3</v>
      </c>
      <c r="D28256" s="2">
        <f t="shared" si="1325"/>
        <v>23</v>
      </c>
      <c r="E28256">
        <v>10</v>
      </c>
      <c r="F28256">
        <v>9154.9827630523996</v>
      </c>
      <c r="G28256">
        <v>9485.6638089993503</v>
      </c>
      <c r="H28256">
        <v>330.68104594695097</v>
      </c>
      <c r="I28256">
        <v>3.4861139146974902</v>
      </c>
    </row>
    <row r="28257" spans="1:9" x14ac:dyDescent="0.25">
      <c r="A28257" s="1">
        <v>43913</v>
      </c>
      <c r="B28257" s="2">
        <f t="shared" si="1323"/>
        <v>2020</v>
      </c>
      <c r="C28257" s="2">
        <f t="shared" si="1324"/>
        <v>3</v>
      </c>
      <c r="D28257" s="2">
        <f t="shared" si="1325"/>
        <v>23</v>
      </c>
      <c r="E28257">
        <v>11</v>
      </c>
      <c r="F28257">
        <v>9394.7917113099993</v>
      </c>
      <c r="G28257">
        <v>9755.4352972893503</v>
      </c>
      <c r="H28257">
        <v>360.64358597935097</v>
      </c>
      <c r="I28257">
        <v>3.69684770580723</v>
      </c>
    </row>
    <row r="28258" spans="1:9" x14ac:dyDescent="0.25">
      <c r="A28258" s="1">
        <v>43913</v>
      </c>
      <c r="B28258" s="2">
        <f t="shared" si="1323"/>
        <v>2020</v>
      </c>
      <c r="C28258" s="2">
        <f t="shared" si="1324"/>
        <v>3</v>
      </c>
      <c r="D28258" s="2">
        <f t="shared" si="1325"/>
        <v>23</v>
      </c>
      <c r="E28258">
        <v>12</v>
      </c>
      <c r="F28258">
        <v>9665.2323989039996</v>
      </c>
      <c r="G28258">
        <v>9888.4190504593607</v>
      </c>
      <c r="H28258">
        <v>223.18665155536101</v>
      </c>
      <c r="I28258">
        <v>2.25705090385497</v>
      </c>
    </row>
    <row r="28259" spans="1:9" x14ac:dyDescent="0.25">
      <c r="A28259" s="1">
        <v>43913</v>
      </c>
      <c r="B28259" s="2">
        <f t="shared" si="1323"/>
        <v>2020</v>
      </c>
      <c r="C28259" s="2">
        <f t="shared" si="1324"/>
        <v>3</v>
      </c>
      <c r="D28259" s="2">
        <f t="shared" si="1325"/>
        <v>23</v>
      </c>
      <c r="E28259">
        <v>13</v>
      </c>
      <c r="F28259">
        <v>9797.0695839660002</v>
      </c>
      <c r="G28259">
        <v>9961.8300431793505</v>
      </c>
      <c r="H28259">
        <v>164.76045921335</v>
      </c>
      <c r="I28259">
        <v>1.6539175884270101</v>
      </c>
    </row>
    <row r="28260" spans="1:9" x14ac:dyDescent="0.25">
      <c r="A28260" s="1">
        <v>43913</v>
      </c>
      <c r="B28260" s="2">
        <f t="shared" si="1323"/>
        <v>2020</v>
      </c>
      <c r="C28260" s="2">
        <f t="shared" si="1324"/>
        <v>3</v>
      </c>
      <c r="D28260" s="2">
        <f t="shared" si="1325"/>
        <v>23</v>
      </c>
      <c r="E28260">
        <v>14</v>
      </c>
      <c r="F28260">
        <v>9936.4152913825001</v>
      </c>
      <c r="G28260">
        <v>10095.3379277693</v>
      </c>
      <c r="H28260">
        <v>158.92263638680001</v>
      </c>
      <c r="I28260">
        <v>1.5742180947667901</v>
      </c>
    </row>
    <row r="28261" spans="1:9" x14ac:dyDescent="0.25">
      <c r="A28261" s="1">
        <v>43913</v>
      </c>
      <c r="B28261" s="2">
        <f t="shared" si="1323"/>
        <v>2020</v>
      </c>
      <c r="C28261" s="2">
        <f t="shared" si="1324"/>
        <v>3</v>
      </c>
      <c r="D28261" s="2">
        <f t="shared" si="1325"/>
        <v>23</v>
      </c>
      <c r="E28261">
        <v>15</v>
      </c>
      <c r="F28261">
        <v>10089.4183727173</v>
      </c>
      <c r="G28261">
        <v>10206.3756964693</v>
      </c>
      <c r="H28261">
        <v>116.95732375199999</v>
      </c>
      <c r="I28261">
        <v>1.1459241481034099</v>
      </c>
    </row>
    <row r="28262" spans="1:9" x14ac:dyDescent="0.25">
      <c r="A28262" s="1">
        <v>43913</v>
      </c>
      <c r="B28262" s="2">
        <f t="shared" si="1323"/>
        <v>2020</v>
      </c>
      <c r="C28262" s="2">
        <f t="shared" si="1324"/>
        <v>3</v>
      </c>
      <c r="D28262" s="2">
        <f t="shared" si="1325"/>
        <v>23</v>
      </c>
      <c r="E28262">
        <v>16</v>
      </c>
      <c r="F28262">
        <v>10055.8170725164</v>
      </c>
      <c r="G28262">
        <v>10235.5576888593</v>
      </c>
      <c r="H28262">
        <v>179.74061634290001</v>
      </c>
      <c r="I28262">
        <v>1.75604126132311</v>
      </c>
    </row>
    <row r="28263" spans="1:9" x14ac:dyDescent="0.25">
      <c r="A28263" s="1">
        <v>43913</v>
      </c>
      <c r="B28263" s="2">
        <f t="shared" si="1323"/>
        <v>2020</v>
      </c>
      <c r="C28263" s="2">
        <f t="shared" si="1324"/>
        <v>3</v>
      </c>
      <c r="D28263" s="2">
        <f t="shared" si="1325"/>
        <v>23</v>
      </c>
      <c r="E28263">
        <v>17</v>
      </c>
      <c r="F28263">
        <v>9943.8848196994004</v>
      </c>
      <c r="G28263">
        <v>10159.368182669299</v>
      </c>
      <c r="H28263">
        <v>215.48336296989899</v>
      </c>
      <c r="I28263">
        <v>2.1210311418527801</v>
      </c>
    </row>
    <row r="28264" spans="1:9" x14ac:dyDescent="0.25">
      <c r="A28264" s="1">
        <v>43913</v>
      </c>
      <c r="B28264" s="2">
        <f t="shared" si="1323"/>
        <v>2020</v>
      </c>
      <c r="C28264" s="2">
        <f t="shared" si="1324"/>
        <v>3</v>
      </c>
      <c r="D28264" s="2">
        <f t="shared" si="1325"/>
        <v>23</v>
      </c>
      <c r="E28264">
        <v>18</v>
      </c>
      <c r="F28264">
        <v>9676.3863768877</v>
      </c>
      <c r="G28264">
        <v>9994.4103721193405</v>
      </c>
      <c r="H28264">
        <v>318.02399523164098</v>
      </c>
      <c r="I28264">
        <v>3.1820185822948401</v>
      </c>
    </row>
    <row r="28265" spans="1:9" x14ac:dyDescent="0.25">
      <c r="A28265" s="1">
        <v>43913</v>
      </c>
      <c r="B28265" s="2">
        <f t="shared" si="1323"/>
        <v>2020</v>
      </c>
      <c r="C28265" s="2">
        <f t="shared" si="1324"/>
        <v>3</v>
      </c>
      <c r="D28265" s="2">
        <f t="shared" si="1325"/>
        <v>23</v>
      </c>
      <c r="E28265">
        <v>19</v>
      </c>
      <c r="F28265">
        <v>9488.9263210530899</v>
      </c>
      <c r="G28265">
        <v>9776.6360387693294</v>
      </c>
      <c r="H28265">
        <v>287.70971771623999</v>
      </c>
      <c r="I28265">
        <v>2.94282937991477</v>
      </c>
    </row>
    <row r="28266" spans="1:9" x14ac:dyDescent="0.25">
      <c r="A28266" s="1">
        <v>43913</v>
      </c>
      <c r="B28266" s="2">
        <f t="shared" si="1323"/>
        <v>2020</v>
      </c>
      <c r="C28266" s="2">
        <f t="shared" si="1324"/>
        <v>3</v>
      </c>
      <c r="D28266" s="2">
        <f t="shared" si="1325"/>
        <v>23</v>
      </c>
      <c r="E28266">
        <v>20</v>
      </c>
      <c r="F28266">
        <v>9577.9701390855607</v>
      </c>
      <c r="G28266">
        <v>9855.8886361593504</v>
      </c>
      <c r="H28266">
        <v>277.91849707378998</v>
      </c>
      <c r="I28266">
        <v>2.81982180738285</v>
      </c>
    </row>
    <row r="28267" spans="1:9" x14ac:dyDescent="0.25">
      <c r="A28267" s="1">
        <v>43913</v>
      </c>
      <c r="B28267" s="2">
        <f t="shared" si="1323"/>
        <v>2020</v>
      </c>
      <c r="C28267" s="2">
        <f t="shared" si="1324"/>
        <v>3</v>
      </c>
      <c r="D28267" s="2">
        <f t="shared" si="1325"/>
        <v>23</v>
      </c>
      <c r="E28267">
        <v>21</v>
      </c>
      <c r="F28267">
        <v>10018.102481485899</v>
      </c>
      <c r="G28267">
        <v>10179.833257459301</v>
      </c>
      <c r="H28267">
        <v>161.73077597340099</v>
      </c>
      <c r="I28267">
        <v>1.588736985008</v>
      </c>
    </row>
    <row r="28268" spans="1:9" x14ac:dyDescent="0.25">
      <c r="A28268" s="1">
        <v>43913</v>
      </c>
      <c r="B28268" s="2">
        <f t="shared" si="1323"/>
        <v>2020</v>
      </c>
      <c r="C28268" s="2">
        <f t="shared" si="1324"/>
        <v>3</v>
      </c>
      <c r="D28268" s="2">
        <f t="shared" si="1325"/>
        <v>23</v>
      </c>
      <c r="E28268">
        <v>22</v>
      </c>
      <c r="F28268">
        <v>9900.3571225647993</v>
      </c>
      <c r="G28268">
        <v>10103.241038149299</v>
      </c>
      <c r="H28268">
        <v>202.88391558449999</v>
      </c>
      <c r="I28268">
        <v>2.0081072481436499</v>
      </c>
    </row>
    <row r="28269" spans="1:9" x14ac:dyDescent="0.25">
      <c r="A28269" s="1">
        <v>43913</v>
      </c>
      <c r="B28269" s="2">
        <f t="shared" si="1323"/>
        <v>2020</v>
      </c>
      <c r="C28269" s="2">
        <f t="shared" si="1324"/>
        <v>3</v>
      </c>
      <c r="D28269" s="2">
        <f t="shared" si="1325"/>
        <v>23</v>
      </c>
      <c r="E28269">
        <v>23</v>
      </c>
      <c r="F28269">
        <v>9509.7319474788001</v>
      </c>
      <c r="G28269">
        <v>9789.7899540593407</v>
      </c>
      <c r="H28269">
        <v>280.05800658054102</v>
      </c>
      <c r="I28269">
        <v>2.86071517259075</v>
      </c>
    </row>
    <row r="28270" spans="1:9" x14ac:dyDescent="0.25">
      <c r="A28270" s="1">
        <v>43913</v>
      </c>
      <c r="B28270" s="2">
        <f t="shared" si="1323"/>
        <v>2020</v>
      </c>
      <c r="C28270" s="2">
        <f t="shared" si="1324"/>
        <v>3</v>
      </c>
      <c r="D28270" s="2">
        <f t="shared" si="1325"/>
        <v>23</v>
      </c>
      <c r="E28270">
        <v>24</v>
      </c>
      <c r="F28270">
        <v>9125.5916752434005</v>
      </c>
      <c r="G28270">
        <v>9584.6853992093402</v>
      </c>
      <c r="H28270">
        <v>459.09372396594</v>
      </c>
      <c r="I28270">
        <v>4.7898674275089999</v>
      </c>
    </row>
    <row r="28271" spans="1:9" x14ac:dyDescent="0.25">
      <c r="A28271" s="1">
        <v>43914</v>
      </c>
      <c r="B28271" s="2">
        <f t="shared" si="1323"/>
        <v>2020</v>
      </c>
      <c r="C28271" s="2">
        <f t="shared" si="1324"/>
        <v>3</v>
      </c>
      <c r="D28271" s="2">
        <f t="shared" si="1325"/>
        <v>24</v>
      </c>
      <c r="E28271">
        <v>1</v>
      </c>
      <c r="F28271">
        <v>8746.5777507055991</v>
      </c>
      <c r="G28271">
        <v>8937.4299376493509</v>
      </c>
      <c r="H28271">
        <v>190.852186943752</v>
      </c>
      <c r="I28271">
        <v>2.1354258245961502</v>
      </c>
    </row>
    <row r="28272" spans="1:9" x14ac:dyDescent="0.25">
      <c r="A28272" s="1">
        <v>43914</v>
      </c>
      <c r="B28272" s="2">
        <f t="shared" si="1323"/>
        <v>2020</v>
      </c>
      <c r="C28272" s="2">
        <f t="shared" si="1324"/>
        <v>3</v>
      </c>
      <c r="D28272" s="2">
        <f t="shared" si="1325"/>
        <v>24</v>
      </c>
      <c r="E28272">
        <v>2</v>
      </c>
      <c r="F28272">
        <v>8444.7409387489006</v>
      </c>
      <c r="G28272">
        <v>8649.84943170935</v>
      </c>
      <c r="H28272">
        <v>205.10849296044901</v>
      </c>
      <c r="I28272">
        <v>2.3712377259255502</v>
      </c>
    </row>
    <row r="28273" spans="1:9" x14ac:dyDescent="0.25">
      <c r="A28273" s="1">
        <v>43914</v>
      </c>
      <c r="B28273" s="2">
        <f t="shared" si="1323"/>
        <v>2020</v>
      </c>
      <c r="C28273" s="2">
        <f t="shared" si="1324"/>
        <v>3</v>
      </c>
      <c r="D28273" s="2">
        <f t="shared" si="1325"/>
        <v>24</v>
      </c>
      <c r="E28273">
        <v>3</v>
      </c>
      <c r="F28273">
        <v>8196.5533366884993</v>
      </c>
      <c r="G28273">
        <v>8420.9618094893503</v>
      </c>
      <c r="H28273">
        <v>224.408472800851</v>
      </c>
      <c r="I28273">
        <v>2.6648793555621002</v>
      </c>
    </row>
    <row r="28274" spans="1:9" x14ac:dyDescent="0.25">
      <c r="A28274" s="1">
        <v>43914</v>
      </c>
      <c r="B28274" s="2">
        <f t="shared" si="1323"/>
        <v>2020</v>
      </c>
      <c r="C28274" s="2">
        <f t="shared" si="1324"/>
        <v>3</v>
      </c>
      <c r="D28274" s="2">
        <f t="shared" si="1325"/>
        <v>24</v>
      </c>
      <c r="E28274">
        <v>4</v>
      </c>
      <c r="F28274">
        <v>8096.2468804939999</v>
      </c>
      <c r="G28274">
        <v>8296.1083899493497</v>
      </c>
      <c r="H28274">
        <v>199.86150945534999</v>
      </c>
      <c r="I28274">
        <v>2.40909954476342</v>
      </c>
    </row>
    <row r="28275" spans="1:9" x14ac:dyDescent="0.25">
      <c r="A28275" s="1">
        <v>43914</v>
      </c>
      <c r="B28275" s="2">
        <f t="shared" si="1323"/>
        <v>2020</v>
      </c>
      <c r="C28275" s="2">
        <f t="shared" si="1324"/>
        <v>3</v>
      </c>
      <c r="D28275" s="2">
        <f t="shared" si="1325"/>
        <v>24</v>
      </c>
      <c r="E28275">
        <v>5</v>
      </c>
      <c r="F28275">
        <v>8024.2930358146996</v>
      </c>
      <c r="G28275">
        <v>8269.1061665493398</v>
      </c>
      <c r="H28275">
        <v>244.81313073464</v>
      </c>
      <c r="I28275">
        <v>2.9605754939387698</v>
      </c>
    </row>
    <row r="28276" spans="1:9" x14ac:dyDescent="0.25">
      <c r="A28276" s="1">
        <v>43914</v>
      </c>
      <c r="B28276" s="2">
        <f t="shared" si="1323"/>
        <v>2020</v>
      </c>
      <c r="C28276" s="2">
        <f t="shared" si="1324"/>
        <v>3</v>
      </c>
      <c r="D28276" s="2">
        <f t="shared" si="1325"/>
        <v>24</v>
      </c>
      <c r="E28276">
        <v>6</v>
      </c>
      <c r="F28276">
        <v>8071.4237009282997</v>
      </c>
      <c r="G28276">
        <v>8317.7279147793397</v>
      </c>
      <c r="H28276">
        <v>246.30421385104</v>
      </c>
      <c r="I28276">
        <v>2.96119585029217</v>
      </c>
    </row>
    <row r="28277" spans="1:9" x14ac:dyDescent="0.25">
      <c r="A28277" s="1">
        <v>43914</v>
      </c>
      <c r="B28277" s="2">
        <f t="shared" si="1323"/>
        <v>2020</v>
      </c>
      <c r="C28277" s="2">
        <f t="shared" si="1324"/>
        <v>3</v>
      </c>
      <c r="D28277" s="2">
        <f t="shared" si="1325"/>
        <v>24</v>
      </c>
      <c r="E28277">
        <v>7</v>
      </c>
      <c r="F28277">
        <v>8253.6315111013992</v>
      </c>
      <c r="G28277">
        <v>8572.0931658093505</v>
      </c>
      <c r="H28277">
        <v>318.46165470795103</v>
      </c>
      <c r="I28277">
        <v>3.7150979177194001</v>
      </c>
    </row>
    <row r="28278" spans="1:9" x14ac:dyDescent="0.25">
      <c r="A28278" s="1">
        <v>43914</v>
      </c>
      <c r="B28278" s="2">
        <f t="shared" si="1323"/>
        <v>2020</v>
      </c>
      <c r="C28278" s="2">
        <f t="shared" si="1324"/>
        <v>3</v>
      </c>
      <c r="D28278" s="2">
        <f t="shared" si="1325"/>
        <v>24</v>
      </c>
      <c r="E28278">
        <v>8</v>
      </c>
      <c r="F28278">
        <v>8517.8730271689001</v>
      </c>
      <c r="G28278">
        <v>8786.9865606593503</v>
      </c>
      <c r="H28278">
        <v>269.11353349044998</v>
      </c>
      <c r="I28278">
        <v>3.0626373630217101</v>
      </c>
    </row>
    <row r="28279" spans="1:9" x14ac:dyDescent="0.25">
      <c r="A28279" s="1">
        <v>43914</v>
      </c>
      <c r="B28279" s="2">
        <f t="shared" si="1323"/>
        <v>2020</v>
      </c>
      <c r="C28279" s="2">
        <f t="shared" si="1324"/>
        <v>3</v>
      </c>
      <c r="D28279" s="2">
        <f t="shared" si="1325"/>
        <v>24</v>
      </c>
      <c r="E28279">
        <v>9</v>
      </c>
      <c r="F28279">
        <v>8811.0116600033998</v>
      </c>
      <c r="G28279">
        <v>9096.3159684393504</v>
      </c>
      <c r="H28279">
        <v>285.30430843595099</v>
      </c>
      <c r="I28279">
        <v>3.1364819496798999</v>
      </c>
    </row>
    <row r="28280" spans="1:9" x14ac:dyDescent="0.25">
      <c r="A28280" s="1">
        <v>43914</v>
      </c>
      <c r="B28280" s="2">
        <f t="shared" si="1323"/>
        <v>2020</v>
      </c>
      <c r="C28280" s="2">
        <f t="shared" si="1324"/>
        <v>3</v>
      </c>
      <c r="D28280" s="2">
        <f t="shared" si="1325"/>
        <v>24</v>
      </c>
      <c r="E28280">
        <v>10</v>
      </c>
      <c r="F28280">
        <v>9141.2628495643003</v>
      </c>
      <c r="G28280">
        <v>9515.4707230093609</v>
      </c>
      <c r="H28280">
        <v>374.20787344506101</v>
      </c>
      <c r="I28280">
        <v>3.93262597656034</v>
      </c>
    </row>
    <row r="28281" spans="1:9" x14ac:dyDescent="0.25">
      <c r="A28281" s="1">
        <v>43914</v>
      </c>
      <c r="B28281" s="2">
        <f t="shared" si="1323"/>
        <v>2020</v>
      </c>
      <c r="C28281" s="2">
        <f t="shared" si="1324"/>
        <v>3</v>
      </c>
      <c r="D28281" s="2">
        <f t="shared" si="1325"/>
        <v>24</v>
      </c>
      <c r="E28281">
        <v>11</v>
      </c>
      <c r="F28281">
        <v>9422.2668265338998</v>
      </c>
      <c r="G28281">
        <v>9775.5270704893392</v>
      </c>
      <c r="H28281">
        <v>353.26024395543902</v>
      </c>
      <c r="I28281">
        <v>3.6137206864463698</v>
      </c>
    </row>
    <row r="28282" spans="1:9" x14ac:dyDescent="0.25">
      <c r="A28282" s="1">
        <v>43914</v>
      </c>
      <c r="B28282" s="2">
        <f t="shared" si="1323"/>
        <v>2020</v>
      </c>
      <c r="C28282" s="2">
        <f t="shared" si="1324"/>
        <v>3</v>
      </c>
      <c r="D28282" s="2">
        <f t="shared" si="1325"/>
        <v>24</v>
      </c>
      <c r="E28282">
        <v>12</v>
      </c>
      <c r="F28282">
        <v>9662.1114685440098</v>
      </c>
      <c r="G28282">
        <v>9926.8774866193507</v>
      </c>
      <c r="H28282">
        <v>264.76601807534098</v>
      </c>
      <c r="I28282">
        <v>2.6671631480515798</v>
      </c>
    </row>
    <row r="28283" spans="1:9" x14ac:dyDescent="0.25">
      <c r="A28283" s="1">
        <v>43914</v>
      </c>
      <c r="B28283" s="2">
        <f t="shared" si="1323"/>
        <v>2020</v>
      </c>
      <c r="C28283" s="2">
        <f t="shared" si="1324"/>
        <v>3</v>
      </c>
      <c r="D28283" s="2">
        <f t="shared" si="1325"/>
        <v>24</v>
      </c>
      <c r="E28283">
        <v>13</v>
      </c>
      <c r="F28283">
        <v>9824.2027542180003</v>
      </c>
      <c r="G28283">
        <v>10026.1656583694</v>
      </c>
      <c r="H28283">
        <v>201.96290415140001</v>
      </c>
      <c r="I28283">
        <v>2.0143583402974201</v>
      </c>
    </row>
    <row r="28284" spans="1:9" x14ac:dyDescent="0.25">
      <c r="A28284" s="1">
        <v>43914</v>
      </c>
      <c r="B28284" s="2">
        <f t="shared" si="1323"/>
        <v>2020</v>
      </c>
      <c r="C28284" s="2">
        <f t="shared" si="1324"/>
        <v>3</v>
      </c>
      <c r="D28284" s="2">
        <f t="shared" si="1325"/>
        <v>24</v>
      </c>
      <c r="E28284">
        <v>14</v>
      </c>
      <c r="F28284">
        <v>9950.0197753957</v>
      </c>
      <c r="G28284">
        <v>10039.146808379301</v>
      </c>
      <c r="H28284">
        <v>89.127032983600699</v>
      </c>
      <c r="I28284">
        <v>0.88779489616796603</v>
      </c>
    </row>
    <row r="28285" spans="1:9" x14ac:dyDescent="0.25">
      <c r="A28285" s="1">
        <v>43914</v>
      </c>
      <c r="B28285" s="2">
        <f t="shared" si="1323"/>
        <v>2020</v>
      </c>
      <c r="C28285" s="2">
        <f t="shared" si="1324"/>
        <v>3</v>
      </c>
      <c r="D28285" s="2">
        <f t="shared" si="1325"/>
        <v>24</v>
      </c>
      <c r="E28285">
        <v>15</v>
      </c>
      <c r="F28285">
        <v>10005.3245716658</v>
      </c>
      <c r="G28285">
        <v>10131.613089119401</v>
      </c>
      <c r="H28285">
        <v>126.28851745359999</v>
      </c>
      <c r="I28285">
        <v>1.2464798679414999</v>
      </c>
    </row>
    <row r="28286" spans="1:9" x14ac:dyDescent="0.25">
      <c r="A28286" s="1">
        <v>43914</v>
      </c>
      <c r="B28286" s="2">
        <f t="shared" si="1323"/>
        <v>2020</v>
      </c>
      <c r="C28286" s="2">
        <f t="shared" si="1324"/>
        <v>3</v>
      </c>
      <c r="D28286" s="2">
        <f t="shared" si="1325"/>
        <v>24</v>
      </c>
      <c r="E28286">
        <v>16</v>
      </c>
      <c r="F28286">
        <v>9988.0372323978008</v>
      </c>
      <c r="G28286">
        <v>10134.1069613294</v>
      </c>
      <c r="H28286">
        <v>146.069728931599</v>
      </c>
      <c r="I28286">
        <v>1.4413675471256</v>
      </c>
    </row>
    <row r="28287" spans="1:9" x14ac:dyDescent="0.25">
      <c r="A28287" s="1">
        <v>43914</v>
      </c>
      <c r="B28287" s="2">
        <f t="shared" si="1323"/>
        <v>2020</v>
      </c>
      <c r="C28287" s="2">
        <f t="shared" si="1324"/>
        <v>3</v>
      </c>
      <c r="D28287" s="2">
        <f t="shared" si="1325"/>
        <v>24</v>
      </c>
      <c r="E28287">
        <v>17</v>
      </c>
      <c r="F28287">
        <v>9784.0623299289</v>
      </c>
      <c r="G28287">
        <v>9993.7709523793492</v>
      </c>
      <c r="H28287">
        <v>209.70862245044901</v>
      </c>
      <c r="I28287">
        <v>2.0983933236985002</v>
      </c>
    </row>
    <row r="28288" spans="1:9" x14ac:dyDescent="0.25">
      <c r="A28288" s="1">
        <v>43914</v>
      </c>
      <c r="B28288" s="2">
        <f t="shared" si="1323"/>
        <v>2020</v>
      </c>
      <c r="C28288" s="2">
        <f t="shared" si="1324"/>
        <v>3</v>
      </c>
      <c r="D28288" s="2">
        <f t="shared" si="1325"/>
        <v>24</v>
      </c>
      <c r="E28288">
        <v>18</v>
      </c>
      <c r="F28288">
        <v>9663.70288160161</v>
      </c>
      <c r="G28288">
        <v>9757.7162661893508</v>
      </c>
      <c r="H28288">
        <v>94.013384587740802</v>
      </c>
      <c r="I28288">
        <v>0.96347733448141704</v>
      </c>
    </row>
    <row r="28289" spans="1:9" x14ac:dyDescent="0.25">
      <c r="A28289" s="1">
        <v>43914</v>
      </c>
      <c r="B28289" s="2">
        <f t="shared" ref="B28289:B28352" si="1326">YEAR(A28289)</f>
        <v>2020</v>
      </c>
      <c r="C28289" s="2">
        <f t="shared" ref="C28289:C28352" si="1327">MONTH(A28289)</f>
        <v>3</v>
      </c>
      <c r="D28289" s="2">
        <f t="shared" ref="D28289:D28352" si="1328">DAY(A28289)</f>
        <v>24</v>
      </c>
      <c r="E28289">
        <v>19</v>
      </c>
      <c r="F28289">
        <v>9440.2162733907007</v>
      </c>
      <c r="G28289">
        <v>9569.0160541293608</v>
      </c>
      <c r="H28289">
        <v>128.79978073865999</v>
      </c>
      <c r="I28289">
        <v>1.3460086179192701</v>
      </c>
    </row>
    <row r="28290" spans="1:9" x14ac:dyDescent="0.25">
      <c r="A28290" s="1">
        <v>43914</v>
      </c>
      <c r="B28290" s="2">
        <f t="shared" si="1326"/>
        <v>2020</v>
      </c>
      <c r="C28290" s="2">
        <f t="shared" si="1327"/>
        <v>3</v>
      </c>
      <c r="D28290" s="2">
        <f t="shared" si="1328"/>
        <v>24</v>
      </c>
      <c r="E28290">
        <v>20</v>
      </c>
      <c r="F28290">
        <v>9533.5091320446409</v>
      </c>
      <c r="G28290">
        <v>9588.4814655693499</v>
      </c>
      <c r="H28290">
        <v>54.972333524709001</v>
      </c>
      <c r="I28290">
        <v>0.57331636633084704</v>
      </c>
    </row>
    <row r="28291" spans="1:9" x14ac:dyDescent="0.25">
      <c r="A28291" s="1">
        <v>43914</v>
      </c>
      <c r="B28291" s="2">
        <f t="shared" si="1326"/>
        <v>2020</v>
      </c>
      <c r="C28291" s="2">
        <f t="shared" si="1327"/>
        <v>3</v>
      </c>
      <c r="D28291" s="2">
        <f t="shared" si="1328"/>
        <v>24</v>
      </c>
      <c r="E28291">
        <v>21</v>
      </c>
      <c r="F28291">
        <v>10034.8586418263</v>
      </c>
      <c r="G28291">
        <v>9994.2663195293499</v>
      </c>
      <c r="H28291">
        <v>-40.5923222969504</v>
      </c>
      <c r="I28291">
        <v>-0.40615609989930601</v>
      </c>
    </row>
    <row r="28292" spans="1:9" x14ac:dyDescent="0.25">
      <c r="A28292" s="1">
        <v>43914</v>
      </c>
      <c r="B28292" s="2">
        <f t="shared" si="1326"/>
        <v>2020</v>
      </c>
      <c r="C28292" s="2">
        <f t="shared" si="1327"/>
        <v>3</v>
      </c>
      <c r="D28292" s="2">
        <f t="shared" si="1328"/>
        <v>24</v>
      </c>
      <c r="E28292">
        <v>22</v>
      </c>
      <c r="F28292">
        <v>9950.1335908750007</v>
      </c>
      <c r="G28292">
        <v>9900.3494126093501</v>
      </c>
      <c r="H28292">
        <v>-49.784178265650603</v>
      </c>
      <c r="I28292">
        <v>-0.50285273974516598</v>
      </c>
    </row>
    <row r="28293" spans="1:9" x14ac:dyDescent="0.25">
      <c r="A28293" s="1">
        <v>43914</v>
      </c>
      <c r="B28293" s="2">
        <f t="shared" si="1326"/>
        <v>2020</v>
      </c>
      <c r="C28293" s="2">
        <f t="shared" si="1327"/>
        <v>3</v>
      </c>
      <c r="D28293" s="2">
        <f t="shared" si="1328"/>
        <v>24</v>
      </c>
      <c r="E28293">
        <v>23</v>
      </c>
      <c r="F28293">
        <v>9647.6231980838002</v>
      </c>
      <c r="G28293">
        <v>9588.8360139293509</v>
      </c>
      <c r="H28293">
        <v>-58.787184154449299</v>
      </c>
      <c r="I28293">
        <v>-0.61307946104252098</v>
      </c>
    </row>
    <row r="28294" spans="1:9" x14ac:dyDescent="0.25">
      <c r="A28294" s="1">
        <v>43914</v>
      </c>
      <c r="B28294" s="2">
        <f t="shared" si="1326"/>
        <v>2020</v>
      </c>
      <c r="C28294" s="2">
        <f t="shared" si="1327"/>
        <v>3</v>
      </c>
      <c r="D28294" s="2">
        <f t="shared" si="1328"/>
        <v>24</v>
      </c>
      <c r="E28294">
        <v>24</v>
      </c>
      <c r="F28294">
        <v>9211.6718600696004</v>
      </c>
      <c r="G28294">
        <v>9289.4089795893506</v>
      </c>
      <c r="H28294">
        <v>77.737119519750195</v>
      </c>
      <c r="I28294">
        <v>0.83683601067144098</v>
      </c>
    </row>
    <row r="28295" spans="1:9" x14ac:dyDescent="0.25">
      <c r="A28295" s="1">
        <v>43915</v>
      </c>
      <c r="B28295" s="2">
        <f t="shared" si="1326"/>
        <v>2020</v>
      </c>
      <c r="C28295" s="2">
        <f t="shared" si="1327"/>
        <v>3</v>
      </c>
      <c r="D28295" s="2">
        <f t="shared" si="1328"/>
        <v>25</v>
      </c>
      <c r="E28295">
        <v>1</v>
      </c>
      <c r="F28295">
        <v>8824.7312725705997</v>
      </c>
      <c r="G28295">
        <v>8967.6614856293509</v>
      </c>
      <c r="H28295">
        <v>142.93021305875101</v>
      </c>
      <c r="I28295">
        <v>1.5938404152274901</v>
      </c>
    </row>
    <row r="28296" spans="1:9" x14ac:dyDescent="0.25">
      <c r="A28296" s="1">
        <v>43915</v>
      </c>
      <c r="B28296" s="2">
        <f t="shared" si="1326"/>
        <v>2020</v>
      </c>
      <c r="C28296" s="2">
        <f t="shared" si="1327"/>
        <v>3</v>
      </c>
      <c r="D28296" s="2">
        <f t="shared" si="1328"/>
        <v>25</v>
      </c>
      <c r="E28296">
        <v>2</v>
      </c>
      <c r="F28296">
        <v>8403.7046555266006</v>
      </c>
      <c r="G28296">
        <v>8673.8330776293496</v>
      </c>
      <c r="H28296">
        <v>270.12842210274903</v>
      </c>
      <c r="I28296">
        <v>3.1142912214835601</v>
      </c>
    </row>
    <row r="28297" spans="1:9" x14ac:dyDescent="0.25">
      <c r="A28297" s="1">
        <v>43915</v>
      </c>
      <c r="B28297" s="2">
        <f t="shared" si="1326"/>
        <v>2020</v>
      </c>
      <c r="C28297" s="2">
        <f t="shared" si="1327"/>
        <v>3</v>
      </c>
      <c r="D28297" s="2">
        <f t="shared" si="1328"/>
        <v>25</v>
      </c>
      <c r="E28297">
        <v>3</v>
      </c>
      <c r="F28297">
        <v>8205.9750845534109</v>
      </c>
      <c r="G28297">
        <v>8445.2875581093394</v>
      </c>
      <c r="H28297">
        <v>239.31247355592899</v>
      </c>
      <c r="I28297">
        <v>2.8336805811441601</v>
      </c>
    </row>
    <row r="28298" spans="1:9" x14ac:dyDescent="0.25">
      <c r="A28298" s="1">
        <v>43915</v>
      </c>
      <c r="B28298" s="2">
        <f t="shared" si="1326"/>
        <v>2020</v>
      </c>
      <c r="C28298" s="2">
        <f t="shared" si="1327"/>
        <v>3</v>
      </c>
      <c r="D28298" s="2">
        <f t="shared" si="1328"/>
        <v>25</v>
      </c>
      <c r="E28298">
        <v>4</v>
      </c>
      <c r="F28298">
        <v>8060.7515761988998</v>
      </c>
      <c r="G28298">
        <v>8322.9150425793505</v>
      </c>
      <c r="H28298">
        <v>262.16346638045098</v>
      </c>
      <c r="I28298">
        <v>3.1498995849320099</v>
      </c>
    </row>
    <row r="28299" spans="1:9" x14ac:dyDescent="0.25">
      <c r="A28299" s="1">
        <v>43915</v>
      </c>
      <c r="B28299" s="2">
        <f t="shared" si="1326"/>
        <v>2020</v>
      </c>
      <c r="C28299" s="2">
        <f t="shared" si="1327"/>
        <v>3</v>
      </c>
      <c r="D28299" s="2">
        <f t="shared" si="1328"/>
        <v>25</v>
      </c>
      <c r="E28299">
        <v>5</v>
      </c>
      <c r="F28299">
        <v>8003.8777594121002</v>
      </c>
      <c r="G28299">
        <v>8293.0045988993497</v>
      </c>
      <c r="H28299">
        <v>289.12683948724998</v>
      </c>
      <c r="I28299">
        <v>3.4863942982212102</v>
      </c>
    </row>
    <row r="28300" spans="1:9" x14ac:dyDescent="0.25">
      <c r="A28300" s="1">
        <v>43915</v>
      </c>
      <c r="B28300" s="2">
        <f t="shared" si="1326"/>
        <v>2020</v>
      </c>
      <c r="C28300" s="2">
        <f t="shared" si="1327"/>
        <v>3</v>
      </c>
      <c r="D28300" s="2">
        <f t="shared" si="1328"/>
        <v>25</v>
      </c>
      <c r="E28300">
        <v>6</v>
      </c>
      <c r="F28300">
        <v>8026.2672223637001</v>
      </c>
      <c r="G28300">
        <v>8333.6248099193508</v>
      </c>
      <c r="H28300">
        <v>307.35758755565098</v>
      </c>
      <c r="I28300">
        <v>3.6881620491218801</v>
      </c>
    </row>
    <row r="28301" spans="1:9" x14ac:dyDescent="0.25">
      <c r="A28301" s="1">
        <v>43915</v>
      </c>
      <c r="B28301" s="2">
        <f t="shared" si="1326"/>
        <v>2020</v>
      </c>
      <c r="C28301" s="2">
        <f t="shared" si="1327"/>
        <v>3</v>
      </c>
      <c r="D28301" s="2">
        <f t="shared" si="1328"/>
        <v>25</v>
      </c>
      <c r="E28301">
        <v>7</v>
      </c>
      <c r="F28301">
        <v>8203.5995938617998</v>
      </c>
      <c r="G28301">
        <v>8589.8265544893493</v>
      </c>
      <c r="H28301">
        <v>386.22696062754898</v>
      </c>
      <c r="I28301">
        <v>4.4963301433099696</v>
      </c>
    </row>
    <row r="28302" spans="1:9" x14ac:dyDescent="0.25">
      <c r="A28302" s="1">
        <v>43915</v>
      </c>
      <c r="B28302" s="2">
        <f t="shared" si="1326"/>
        <v>2020</v>
      </c>
      <c r="C28302" s="2">
        <f t="shared" si="1327"/>
        <v>3</v>
      </c>
      <c r="D28302" s="2">
        <f t="shared" si="1328"/>
        <v>25</v>
      </c>
      <c r="E28302">
        <v>8</v>
      </c>
      <c r="F28302">
        <v>8379.5526458066106</v>
      </c>
      <c r="G28302">
        <v>8781.1054916093508</v>
      </c>
      <c r="H28302">
        <v>401.55284580274002</v>
      </c>
      <c r="I28302">
        <v>4.5729190497305501</v>
      </c>
    </row>
    <row r="28303" spans="1:9" x14ac:dyDescent="0.25">
      <c r="A28303" s="1">
        <v>43915</v>
      </c>
      <c r="B28303" s="2">
        <f t="shared" si="1326"/>
        <v>2020</v>
      </c>
      <c r="C28303" s="2">
        <f t="shared" si="1327"/>
        <v>3</v>
      </c>
      <c r="D28303" s="2">
        <f t="shared" si="1328"/>
        <v>25</v>
      </c>
      <c r="E28303">
        <v>9</v>
      </c>
      <c r="F28303">
        <v>8646.0259071470009</v>
      </c>
      <c r="G28303">
        <v>9101.2335139393508</v>
      </c>
      <c r="H28303">
        <v>455.20760679235002</v>
      </c>
      <c r="I28303">
        <v>5.0016034210654903</v>
      </c>
    </row>
    <row r="28304" spans="1:9" x14ac:dyDescent="0.25">
      <c r="A28304" s="1">
        <v>43915</v>
      </c>
      <c r="B28304" s="2">
        <f t="shared" si="1326"/>
        <v>2020</v>
      </c>
      <c r="C28304" s="2">
        <f t="shared" si="1327"/>
        <v>3</v>
      </c>
      <c r="D28304" s="2">
        <f t="shared" si="1328"/>
        <v>25</v>
      </c>
      <c r="E28304">
        <v>10</v>
      </c>
      <c r="F28304">
        <v>9033.3579779990996</v>
      </c>
      <c r="G28304">
        <v>9505.8967859793393</v>
      </c>
      <c r="H28304">
        <v>472.53880798023999</v>
      </c>
      <c r="I28304">
        <v>4.9710071402964102</v>
      </c>
    </row>
    <row r="28305" spans="1:9" x14ac:dyDescent="0.25">
      <c r="A28305" s="1">
        <v>43915</v>
      </c>
      <c r="B28305" s="2">
        <f t="shared" si="1326"/>
        <v>2020</v>
      </c>
      <c r="C28305" s="2">
        <f t="shared" si="1327"/>
        <v>3</v>
      </c>
      <c r="D28305" s="2">
        <f t="shared" si="1328"/>
        <v>25</v>
      </c>
      <c r="E28305">
        <v>11</v>
      </c>
      <c r="F28305">
        <v>9386.6820736786995</v>
      </c>
      <c r="G28305">
        <v>9762.3627818993391</v>
      </c>
      <c r="H28305">
        <v>375.68070822063999</v>
      </c>
      <c r="I28305">
        <v>3.84825596644697</v>
      </c>
    </row>
    <row r="28306" spans="1:9" x14ac:dyDescent="0.25">
      <c r="A28306" s="1">
        <v>43915</v>
      </c>
      <c r="B28306" s="2">
        <f t="shared" si="1326"/>
        <v>2020</v>
      </c>
      <c r="C28306" s="2">
        <f t="shared" si="1327"/>
        <v>3</v>
      </c>
      <c r="D28306" s="2">
        <f t="shared" si="1328"/>
        <v>25</v>
      </c>
      <c r="E28306">
        <v>12</v>
      </c>
      <c r="F28306">
        <v>9502.6620929842102</v>
      </c>
      <c r="G28306">
        <v>9918.9864062493507</v>
      </c>
      <c r="H28306">
        <v>416.32431326514097</v>
      </c>
      <c r="I28306">
        <v>4.1972465352189596</v>
      </c>
    </row>
    <row r="28307" spans="1:9" x14ac:dyDescent="0.25">
      <c r="A28307" s="1">
        <v>43915</v>
      </c>
      <c r="B28307" s="2">
        <f t="shared" si="1326"/>
        <v>2020</v>
      </c>
      <c r="C28307" s="2">
        <f t="shared" si="1327"/>
        <v>3</v>
      </c>
      <c r="D28307" s="2">
        <f t="shared" si="1328"/>
        <v>25</v>
      </c>
      <c r="E28307">
        <v>13</v>
      </c>
      <c r="F28307">
        <v>9649.8709203501003</v>
      </c>
      <c r="G28307">
        <v>10019.9884007493</v>
      </c>
      <c r="H28307">
        <v>370.11748039920002</v>
      </c>
      <c r="I28307">
        <v>3.69379150550236</v>
      </c>
    </row>
    <row r="28308" spans="1:9" x14ac:dyDescent="0.25">
      <c r="A28308" s="1">
        <v>43915</v>
      </c>
      <c r="B28308" s="2">
        <f t="shared" si="1326"/>
        <v>2020</v>
      </c>
      <c r="C28308" s="2">
        <f t="shared" si="1327"/>
        <v>3</v>
      </c>
      <c r="D28308" s="2">
        <f t="shared" si="1328"/>
        <v>25</v>
      </c>
      <c r="E28308">
        <v>14</v>
      </c>
      <c r="F28308">
        <v>9844.2452649896004</v>
      </c>
      <c r="G28308">
        <v>10034.4106429893</v>
      </c>
      <c r="H28308">
        <v>190.16537799970001</v>
      </c>
      <c r="I28308">
        <v>1.89513250718478</v>
      </c>
    </row>
    <row r="28309" spans="1:9" x14ac:dyDescent="0.25">
      <c r="A28309" s="1">
        <v>43915</v>
      </c>
      <c r="B28309" s="2">
        <f t="shared" si="1326"/>
        <v>2020</v>
      </c>
      <c r="C28309" s="2">
        <f t="shared" si="1327"/>
        <v>3</v>
      </c>
      <c r="D28309" s="2">
        <f t="shared" si="1328"/>
        <v>25</v>
      </c>
      <c r="E28309">
        <v>15</v>
      </c>
      <c r="F28309">
        <v>9954.7563953580993</v>
      </c>
      <c r="G28309">
        <v>10129.185353439299</v>
      </c>
      <c r="H28309">
        <v>174.42895808119999</v>
      </c>
      <c r="I28309">
        <v>1.7220433035315399</v>
      </c>
    </row>
    <row r="28310" spans="1:9" x14ac:dyDescent="0.25">
      <c r="A28310" s="1">
        <v>43915</v>
      </c>
      <c r="B28310" s="2">
        <f t="shared" si="1326"/>
        <v>2020</v>
      </c>
      <c r="C28310" s="2">
        <f t="shared" si="1327"/>
        <v>3</v>
      </c>
      <c r="D28310" s="2">
        <f t="shared" si="1328"/>
        <v>25</v>
      </c>
      <c r="E28310">
        <v>16</v>
      </c>
      <c r="F28310">
        <v>9868.9773834746993</v>
      </c>
      <c r="G28310">
        <v>10097.0773758093</v>
      </c>
      <c r="H28310">
        <v>228.09999233460101</v>
      </c>
      <c r="I28310">
        <v>2.2590694697565201</v>
      </c>
    </row>
    <row r="28311" spans="1:9" x14ac:dyDescent="0.25">
      <c r="A28311" s="1">
        <v>43915</v>
      </c>
      <c r="B28311" s="2">
        <f t="shared" si="1326"/>
        <v>2020</v>
      </c>
      <c r="C28311" s="2">
        <f t="shared" si="1327"/>
        <v>3</v>
      </c>
      <c r="D28311" s="2">
        <f t="shared" si="1328"/>
        <v>25</v>
      </c>
      <c r="E28311">
        <v>17</v>
      </c>
      <c r="F28311">
        <v>9700.9799626995009</v>
      </c>
      <c r="G28311">
        <v>9958.3532985393504</v>
      </c>
      <c r="H28311">
        <v>257.37333583984901</v>
      </c>
      <c r="I28311">
        <v>2.5844969356288998</v>
      </c>
    </row>
    <row r="28312" spans="1:9" x14ac:dyDescent="0.25">
      <c r="A28312" s="1">
        <v>43915</v>
      </c>
      <c r="B28312" s="2">
        <f t="shared" si="1326"/>
        <v>2020</v>
      </c>
      <c r="C28312" s="2">
        <f t="shared" si="1327"/>
        <v>3</v>
      </c>
      <c r="D28312" s="2">
        <f t="shared" si="1328"/>
        <v>25</v>
      </c>
      <c r="E28312">
        <v>18</v>
      </c>
      <c r="F28312">
        <v>9507.76724417689</v>
      </c>
      <c r="G28312">
        <v>9713.9959006393401</v>
      </c>
      <c r="H28312">
        <v>206.22865646245</v>
      </c>
      <c r="I28312">
        <v>2.1230053890477398</v>
      </c>
    </row>
    <row r="28313" spans="1:9" x14ac:dyDescent="0.25">
      <c r="A28313" s="1">
        <v>43915</v>
      </c>
      <c r="B28313" s="2">
        <f t="shared" si="1326"/>
        <v>2020</v>
      </c>
      <c r="C28313" s="2">
        <f t="shared" si="1327"/>
        <v>3</v>
      </c>
      <c r="D28313" s="2">
        <f t="shared" si="1328"/>
        <v>25</v>
      </c>
      <c r="E28313">
        <v>19</v>
      </c>
      <c r="F28313">
        <v>9368.0997158782993</v>
      </c>
      <c r="G28313">
        <v>9557.8429324193603</v>
      </c>
      <c r="H28313">
        <v>189.743216541061</v>
      </c>
      <c r="I28313">
        <v>1.9852096114434801</v>
      </c>
    </row>
    <row r="28314" spans="1:9" x14ac:dyDescent="0.25">
      <c r="A28314" s="1">
        <v>43915</v>
      </c>
      <c r="B28314" s="2">
        <f t="shared" si="1326"/>
        <v>2020</v>
      </c>
      <c r="C28314" s="2">
        <f t="shared" si="1327"/>
        <v>3</v>
      </c>
      <c r="D28314" s="2">
        <f t="shared" si="1328"/>
        <v>25</v>
      </c>
      <c r="E28314">
        <v>20</v>
      </c>
      <c r="F28314">
        <v>9510.6559186972499</v>
      </c>
      <c r="G28314">
        <v>9631.3673974293706</v>
      </c>
      <c r="H28314">
        <v>120.71147873212099</v>
      </c>
      <c r="I28314">
        <v>1.25331610508741</v>
      </c>
    </row>
    <row r="28315" spans="1:9" x14ac:dyDescent="0.25">
      <c r="A28315" s="1">
        <v>43915</v>
      </c>
      <c r="B28315" s="2">
        <f t="shared" si="1326"/>
        <v>2020</v>
      </c>
      <c r="C28315" s="2">
        <f t="shared" si="1327"/>
        <v>3</v>
      </c>
      <c r="D28315" s="2">
        <f t="shared" si="1328"/>
        <v>25</v>
      </c>
      <c r="E28315">
        <v>21</v>
      </c>
      <c r="F28315">
        <v>9966.6497622938004</v>
      </c>
      <c r="G28315">
        <v>10078.0379783593</v>
      </c>
      <c r="H28315">
        <v>111.38821606549899</v>
      </c>
      <c r="I28315">
        <v>1.10525695879182</v>
      </c>
    </row>
    <row r="28316" spans="1:9" x14ac:dyDescent="0.25">
      <c r="A28316" s="1">
        <v>43915</v>
      </c>
      <c r="B28316" s="2">
        <f t="shared" si="1326"/>
        <v>2020</v>
      </c>
      <c r="C28316" s="2">
        <f t="shared" si="1327"/>
        <v>3</v>
      </c>
      <c r="D28316" s="2">
        <f t="shared" si="1328"/>
        <v>25</v>
      </c>
      <c r="E28316">
        <v>22</v>
      </c>
      <c r="F28316">
        <v>9830.1745279531096</v>
      </c>
      <c r="G28316">
        <v>9950.0574652893501</v>
      </c>
      <c r="H28316">
        <v>119.882937336241</v>
      </c>
      <c r="I28316">
        <v>1.2048466830915401</v>
      </c>
    </row>
    <row r="28317" spans="1:9" x14ac:dyDescent="0.25">
      <c r="A28317" s="1">
        <v>43915</v>
      </c>
      <c r="B28317" s="2">
        <f t="shared" si="1326"/>
        <v>2020</v>
      </c>
      <c r="C28317" s="2">
        <f t="shared" si="1327"/>
        <v>3</v>
      </c>
      <c r="D28317" s="2">
        <f t="shared" si="1328"/>
        <v>25</v>
      </c>
      <c r="E28317">
        <v>23</v>
      </c>
      <c r="F28317">
        <v>9594.7605282742006</v>
      </c>
      <c r="G28317">
        <v>9637.1631189493492</v>
      </c>
      <c r="H28317">
        <v>42.402590675148502</v>
      </c>
      <c r="I28317">
        <v>0.43999038048627698</v>
      </c>
    </row>
    <row r="28318" spans="1:9" x14ac:dyDescent="0.25">
      <c r="A28318" s="1">
        <v>43915</v>
      </c>
      <c r="B28318" s="2">
        <f t="shared" si="1326"/>
        <v>2020</v>
      </c>
      <c r="C28318" s="2">
        <f t="shared" si="1327"/>
        <v>3</v>
      </c>
      <c r="D28318" s="2">
        <f t="shared" si="1328"/>
        <v>25</v>
      </c>
      <c r="E28318">
        <v>24</v>
      </c>
      <c r="F28318">
        <v>9207.0316687239992</v>
      </c>
      <c r="G28318">
        <v>9351.4334422093507</v>
      </c>
      <c r="H28318">
        <v>144.40177348535099</v>
      </c>
      <c r="I28318">
        <v>1.5441672592521201</v>
      </c>
    </row>
    <row r="28319" spans="1:9" x14ac:dyDescent="0.25">
      <c r="A28319" s="1">
        <v>43916</v>
      </c>
      <c r="B28319" s="2">
        <f t="shared" si="1326"/>
        <v>2020</v>
      </c>
      <c r="C28319" s="2">
        <f t="shared" si="1327"/>
        <v>3</v>
      </c>
      <c r="D28319" s="2">
        <f t="shared" si="1328"/>
        <v>26</v>
      </c>
      <c r="E28319">
        <v>1</v>
      </c>
      <c r="F28319">
        <v>8833.4549652172009</v>
      </c>
      <c r="G28319">
        <v>8738.0397366493507</v>
      </c>
      <c r="H28319">
        <v>-95.415228567850093</v>
      </c>
      <c r="I28319">
        <v>-1.0919523307688399</v>
      </c>
    </row>
    <row r="28320" spans="1:9" x14ac:dyDescent="0.25">
      <c r="A28320" s="1">
        <v>43916</v>
      </c>
      <c r="B28320" s="2">
        <f t="shared" si="1326"/>
        <v>2020</v>
      </c>
      <c r="C28320" s="2">
        <f t="shared" si="1327"/>
        <v>3</v>
      </c>
      <c r="D28320" s="2">
        <f t="shared" si="1328"/>
        <v>26</v>
      </c>
      <c r="E28320">
        <v>2</v>
      </c>
      <c r="F28320">
        <v>8485.4404520155003</v>
      </c>
      <c r="G28320">
        <v>8446.2123887593407</v>
      </c>
      <c r="H28320">
        <v>-39.2280632561597</v>
      </c>
      <c r="I28320">
        <v>-0.46444561716641702</v>
      </c>
    </row>
    <row r="28321" spans="1:9" x14ac:dyDescent="0.25">
      <c r="A28321" s="1">
        <v>43916</v>
      </c>
      <c r="B28321" s="2">
        <f t="shared" si="1326"/>
        <v>2020</v>
      </c>
      <c r="C28321" s="2">
        <f t="shared" si="1327"/>
        <v>3</v>
      </c>
      <c r="D28321" s="2">
        <f t="shared" si="1328"/>
        <v>26</v>
      </c>
      <c r="E28321">
        <v>3</v>
      </c>
      <c r="F28321">
        <v>8362.8596434257997</v>
      </c>
      <c r="G28321">
        <v>8212.4526289793394</v>
      </c>
      <c r="H28321">
        <v>-150.40701444646001</v>
      </c>
      <c r="I28321">
        <v>-1.83145061824427</v>
      </c>
    </row>
    <row r="28322" spans="1:9" x14ac:dyDescent="0.25">
      <c r="A28322" s="1">
        <v>43916</v>
      </c>
      <c r="B28322" s="2">
        <f t="shared" si="1326"/>
        <v>2020</v>
      </c>
      <c r="C28322" s="2">
        <f t="shared" si="1327"/>
        <v>3</v>
      </c>
      <c r="D28322" s="2">
        <f t="shared" si="1328"/>
        <v>26</v>
      </c>
      <c r="E28322">
        <v>4</v>
      </c>
      <c r="F28322">
        <v>8211.9012244408004</v>
      </c>
      <c r="G28322">
        <v>8106.3245382293399</v>
      </c>
      <c r="H28322">
        <v>-105.57668621146099</v>
      </c>
      <c r="I28322">
        <v>-1.3023989566857599</v>
      </c>
    </row>
    <row r="28323" spans="1:9" x14ac:dyDescent="0.25">
      <c r="A28323" s="1">
        <v>43916</v>
      </c>
      <c r="B28323" s="2">
        <f t="shared" si="1326"/>
        <v>2020</v>
      </c>
      <c r="C28323" s="2">
        <f t="shared" si="1327"/>
        <v>3</v>
      </c>
      <c r="D28323" s="2">
        <f t="shared" si="1328"/>
        <v>26</v>
      </c>
      <c r="E28323">
        <v>5</v>
      </c>
      <c r="F28323">
        <v>8228.6316432843305</v>
      </c>
      <c r="G28323">
        <v>8108.4647628393504</v>
      </c>
      <c r="H28323">
        <v>-120.16688044497999</v>
      </c>
      <c r="I28323">
        <v>-1.48199300311075</v>
      </c>
    </row>
    <row r="28324" spans="1:9" x14ac:dyDescent="0.25">
      <c r="A28324" s="1">
        <v>43916</v>
      </c>
      <c r="B28324" s="2">
        <f t="shared" si="1326"/>
        <v>2020</v>
      </c>
      <c r="C28324" s="2">
        <f t="shared" si="1327"/>
        <v>3</v>
      </c>
      <c r="D28324" s="2">
        <f t="shared" si="1328"/>
        <v>26</v>
      </c>
      <c r="E28324">
        <v>6</v>
      </c>
      <c r="F28324">
        <v>8238.9632337274707</v>
      </c>
      <c r="G28324">
        <v>8110.1774057393404</v>
      </c>
      <c r="H28324">
        <v>-128.78582798812999</v>
      </c>
      <c r="I28324">
        <v>-1.5879532782722099</v>
      </c>
    </row>
    <row r="28325" spans="1:9" x14ac:dyDescent="0.25">
      <c r="A28325" s="1">
        <v>43916</v>
      </c>
      <c r="B28325" s="2">
        <f t="shared" si="1326"/>
        <v>2020</v>
      </c>
      <c r="C28325" s="2">
        <f t="shared" si="1327"/>
        <v>3</v>
      </c>
      <c r="D28325" s="2">
        <f t="shared" si="1328"/>
        <v>26</v>
      </c>
      <c r="E28325">
        <v>7</v>
      </c>
      <c r="F28325">
        <v>8406.1551861595999</v>
      </c>
      <c r="G28325">
        <v>8295.6121979293403</v>
      </c>
      <c r="H28325">
        <v>-110.54298823025999</v>
      </c>
      <c r="I28325">
        <v>-1.33254768415828</v>
      </c>
    </row>
    <row r="28326" spans="1:9" x14ac:dyDescent="0.25">
      <c r="A28326" s="1">
        <v>43916</v>
      </c>
      <c r="B28326" s="2">
        <f t="shared" si="1326"/>
        <v>2020</v>
      </c>
      <c r="C28326" s="2">
        <f t="shared" si="1327"/>
        <v>3</v>
      </c>
      <c r="D28326" s="2">
        <f t="shared" si="1328"/>
        <v>26</v>
      </c>
      <c r="E28326">
        <v>8</v>
      </c>
      <c r="F28326">
        <v>8615.9388630903995</v>
      </c>
      <c r="G28326">
        <v>8558.4319641393395</v>
      </c>
      <c r="H28326">
        <v>-57.506898951060101</v>
      </c>
      <c r="I28326">
        <v>-0.67193265299087002</v>
      </c>
    </row>
    <row r="28327" spans="1:9" x14ac:dyDescent="0.25">
      <c r="A28327" s="1">
        <v>43916</v>
      </c>
      <c r="B28327" s="2">
        <f t="shared" si="1326"/>
        <v>2020</v>
      </c>
      <c r="C28327" s="2">
        <f t="shared" si="1327"/>
        <v>3</v>
      </c>
      <c r="D28327" s="2">
        <f t="shared" si="1328"/>
        <v>26</v>
      </c>
      <c r="E28327">
        <v>9</v>
      </c>
      <c r="F28327">
        <v>8901.4524376156005</v>
      </c>
      <c r="G28327">
        <v>8819.8789409493493</v>
      </c>
      <c r="H28327">
        <v>-81.573496666251202</v>
      </c>
      <c r="I28327">
        <v>-0.92488227120122801</v>
      </c>
    </row>
    <row r="28328" spans="1:9" x14ac:dyDescent="0.25">
      <c r="A28328" s="1">
        <v>43916</v>
      </c>
      <c r="B28328" s="2">
        <f t="shared" si="1326"/>
        <v>2020</v>
      </c>
      <c r="C28328" s="2">
        <f t="shared" si="1327"/>
        <v>3</v>
      </c>
      <c r="D28328" s="2">
        <f t="shared" si="1328"/>
        <v>26</v>
      </c>
      <c r="E28328">
        <v>10</v>
      </c>
      <c r="F28328">
        <v>9346.5148890173004</v>
      </c>
      <c r="G28328">
        <v>9121.2384501993401</v>
      </c>
      <c r="H28328">
        <v>-225.27643881796001</v>
      </c>
      <c r="I28328">
        <v>-2.4698010039748102</v>
      </c>
    </row>
    <row r="28329" spans="1:9" x14ac:dyDescent="0.25">
      <c r="A28329" s="1">
        <v>43916</v>
      </c>
      <c r="B28329" s="2">
        <f t="shared" si="1326"/>
        <v>2020</v>
      </c>
      <c r="C28329" s="2">
        <f t="shared" si="1327"/>
        <v>3</v>
      </c>
      <c r="D28329" s="2">
        <f t="shared" si="1328"/>
        <v>26</v>
      </c>
      <c r="E28329">
        <v>11</v>
      </c>
      <c r="F28329">
        <v>9606.1846601731995</v>
      </c>
      <c r="G28329">
        <v>9435.41586676935</v>
      </c>
      <c r="H28329">
        <v>-170.768793403849</v>
      </c>
      <c r="I28329">
        <v>-1.8098703418604001</v>
      </c>
    </row>
    <row r="28330" spans="1:9" x14ac:dyDescent="0.25">
      <c r="A28330" s="1">
        <v>43916</v>
      </c>
      <c r="B28330" s="2">
        <f t="shared" si="1326"/>
        <v>2020</v>
      </c>
      <c r="C28330" s="2">
        <f t="shared" si="1327"/>
        <v>3</v>
      </c>
      <c r="D28330" s="2">
        <f t="shared" si="1328"/>
        <v>26</v>
      </c>
      <c r="E28330">
        <v>12</v>
      </c>
      <c r="F28330">
        <v>9776.1174320535993</v>
      </c>
      <c r="G28330">
        <v>9643.43719982935</v>
      </c>
      <c r="H28330">
        <v>-132.68023222424901</v>
      </c>
      <c r="I28330">
        <v>-1.3758603854090199</v>
      </c>
    </row>
    <row r="28331" spans="1:9" x14ac:dyDescent="0.25">
      <c r="A28331" s="1">
        <v>43916</v>
      </c>
      <c r="B28331" s="2">
        <f t="shared" si="1326"/>
        <v>2020</v>
      </c>
      <c r="C28331" s="2">
        <f t="shared" si="1327"/>
        <v>3</v>
      </c>
      <c r="D28331" s="2">
        <f t="shared" si="1328"/>
        <v>26</v>
      </c>
      <c r="E28331">
        <v>13</v>
      </c>
      <c r="F28331">
        <v>9836.2379175257993</v>
      </c>
      <c r="G28331">
        <v>9760.6398139093399</v>
      </c>
      <c r="H28331">
        <v>-75.598103616459397</v>
      </c>
      <c r="I28331">
        <v>-0.77451996034859005</v>
      </c>
    </row>
    <row r="28332" spans="1:9" x14ac:dyDescent="0.25">
      <c r="A28332" s="1">
        <v>43916</v>
      </c>
      <c r="B28332" s="2">
        <f t="shared" si="1326"/>
        <v>2020</v>
      </c>
      <c r="C28332" s="2">
        <f t="shared" si="1327"/>
        <v>3</v>
      </c>
      <c r="D28332" s="2">
        <f t="shared" si="1328"/>
        <v>26</v>
      </c>
      <c r="E28332">
        <v>14</v>
      </c>
      <c r="F28332">
        <v>9927.3565105197904</v>
      </c>
      <c r="G28332">
        <v>9833.1104256593499</v>
      </c>
      <c r="H28332">
        <v>-94.246084860440504</v>
      </c>
      <c r="I28332">
        <v>-0.95845648813733197</v>
      </c>
    </row>
    <row r="28333" spans="1:9" x14ac:dyDescent="0.25">
      <c r="A28333" s="1">
        <v>43916</v>
      </c>
      <c r="B28333" s="2">
        <f t="shared" si="1326"/>
        <v>2020</v>
      </c>
      <c r="C28333" s="2">
        <f t="shared" si="1327"/>
        <v>3</v>
      </c>
      <c r="D28333" s="2">
        <f t="shared" si="1328"/>
        <v>26</v>
      </c>
      <c r="E28333">
        <v>15</v>
      </c>
      <c r="F28333">
        <v>9982.5153449951995</v>
      </c>
      <c r="G28333">
        <v>9937.7969156093404</v>
      </c>
      <c r="H28333">
        <v>-44.718429385859103</v>
      </c>
      <c r="I28333">
        <v>-0.44998332895714199</v>
      </c>
    </row>
    <row r="28334" spans="1:9" x14ac:dyDescent="0.25">
      <c r="A28334" s="1">
        <v>43916</v>
      </c>
      <c r="B28334" s="2">
        <f t="shared" si="1326"/>
        <v>2020</v>
      </c>
      <c r="C28334" s="2">
        <f t="shared" si="1327"/>
        <v>3</v>
      </c>
      <c r="D28334" s="2">
        <f t="shared" si="1328"/>
        <v>26</v>
      </c>
      <c r="E28334">
        <v>16</v>
      </c>
      <c r="F28334">
        <v>9894.2520300891993</v>
      </c>
      <c r="G28334">
        <v>9933.0146706293508</v>
      </c>
      <c r="H28334">
        <v>38.762640540151601</v>
      </c>
      <c r="I28334">
        <v>0.390240443868141</v>
      </c>
    </row>
    <row r="28335" spans="1:9" x14ac:dyDescent="0.25">
      <c r="A28335" s="1">
        <v>43916</v>
      </c>
      <c r="B28335" s="2">
        <f t="shared" si="1326"/>
        <v>2020</v>
      </c>
      <c r="C28335" s="2">
        <f t="shared" si="1327"/>
        <v>3</v>
      </c>
      <c r="D28335" s="2">
        <f t="shared" si="1328"/>
        <v>26</v>
      </c>
      <c r="E28335">
        <v>17</v>
      </c>
      <c r="F28335">
        <v>9799.9897335331007</v>
      </c>
      <c r="G28335">
        <v>9829.1243780093391</v>
      </c>
      <c r="H28335">
        <v>29.134644476238499</v>
      </c>
      <c r="I28335">
        <v>0.29641139287464202</v>
      </c>
    </row>
    <row r="28336" spans="1:9" x14ac:dyDescent="0.25">
      <c r="A28336" s="1">
        <v>43916</v>
      </c>
      <c r="B28336" s="2">
        <f t="shared" si="1326"/>
        <v>2020</v>
      </c>
      <c r="C28336" s="2">
        <f t="shared" si="1327"/>
        <v>3</v>
      </c>
      <c r="D28336" s="2">
        <f t="shared" si="1328"/>
        <v>26</v>
      </c>
      <c r="E28336">
        <v>18</v>
      </c>
      <c r="F28336">
        <v>9507.4110431856006</v>
      </c>
      <c r="G28336">
        <v>9574.5432403793402</v>
      </c>
      <c r="H28336">
        <v>67.1321971937396</v>
      </c>
      <c r="I28336">
        <v>0.70115300028745597</v>
      </c>
    </row>
    <row r="28337" spans="1:9" x14ac:dyDescent="0.25">
      <c r="A28337" s="1">
        <v>43916</v>
      </c>
      <c r="B28337" s="2">
        <f t="shared" si="1326"/>
        <v>2020</v>
      </c>
      <c r="C28337" s="2">
        <f t="shared" si="1327"/>
        <v>3</v>
      </c>
      <c r="D28337" s="2">
        <f t="shared" si="1328"/>
        <v>26</v>
      </c>
      <c r="E28337">
        <v>19</v>
      </c>
      <c r="F28337">
        <v>9379.2247624205993</v>
      </c>
      <c r="G28337">
        <v>9399.9080541193507</v>
      </c>
      <c r="H28337">
        <v>20.6832916987514</v>
      </c>
      <c r="I28337">
        <v>0.22003717036027001</v>
      </c>
    </row>
    <row r="28338" spans="1:9" x14ac:dyDescent="0.25">
      <c r="A28338" s="1">
        <v>43916</v>
      </c>
      <c r="B28338" s="2">
        <f t="shared" si="1326"/>
        <v>2020</v>
      </c>
      <c r="C28338" s="2">
        <f t="shared" si="1327"/>
        <v>3</v>
      </c>
      <c r="D28338" s="2">
        <f t="shared" si="1328"/>
        <v>26</v>
      </c>
      <c r="E28338">
        <v>20</v>
      </c>
      <c r="F28338">
        <v>9565.1614526167305</v>
      </c>
      <c r="G28338">
        <v>9494.14014525934</v>
      </c>
      <c r="H28338">
        <v>-71.021307357390498</v>
      </c>
      <c r="I28338">
        <v>-0.74805412887077705</v>
      </c>
    </row>
    <row r="28339" spans="1:9" x14ac:dyDescent="0.25">
      <c r="A28339" s="1">
        <v>43916</v>
      </c>
      <c r="B28339" s="2">
        <f t="shared" si="1326"/>
        <v>2020</v>
      </c>
      <c r="C28339" s="2">
        <f t="shared" si="1327"/>
        <v>3</v>
      </c>
      <c r="D28339" s="2">
        <f t="shared" si="1328"/>
        <v>26</v>
      </c>
      <c r="E28339">
        <v>21</v>
      </c>
      <c r="F28339">
        <v>9987.4306414649</v>
      </c>
      <c r="G28339">
        <v>9926.8139529093405</v>
      </c>
      <c r="H28339">
        <v>-60.616688555559399</v>
      </c>
      <c r="I28339">
        <v>-0.61063588824281201</v>
      </c>
    </row>
    <row r="28340" spans="1:9" x14ac:dyDescent="0.25">
      <c r="A28340" s="1">
        <v>43916</v>
      </c>
      <c r="B28340" s="2">
        <f t="shared" si="1326"/>
        <v>2020</v>
      </c>
      <c r="C28340" s="2">
        <f t="shared" si="1327"/>
        <v>3</v>
      </c>
      <c r="D28340" s="2">
        <f t="shared" si="1328"/>
        <v>26</v>
      </c>
      <c r="E28340">
        <v>22</v>
      </c>
      <c r="F28340">
        <v>9875.1945556936007</v>
      </c>
      <c r="G28340">
        <v>9818.0923996793408</v>
      </c>
      <c r="H28340">
        <v>-57.102156014259897</v>
      </c>
      <c r="I28340">
        <v>-0.58160133037783202</v>
      </c>
    </row>
    <row r="28341" spans="1:9" x14ac:dyDescent="0.25">
      <c r="A28341" s="1">
        <v>43916</v>
      </c>
      <c r="B28341" s="2">
        <f t="shared" si="1326"/>
        <v>2020</v>
      </c>
      <c r="C28341" s="2">
        <f t="shared" si="1327"/>
        <v>3</v>
      </c>
      <c r="D28341" s="2">
        <f t="shared" si="1328"/>
        <v>26</v>
      </c>
      <c r="E28341">
        <v>23</v>
      </c>
      <c r="F28341">
        <v>9617.1538902779994</v>
      </c>
      <c r="G28341">
        <v>9510.47265982934</v>
      </c>
      <c r="H28341">
        <v>-106.68123044865899</v>
      </c>
      <c r="I28341">
        <v>-1.1217237488023299</v>
      </c>
    </row>
    <row r="28342" spans="1:9" x14ac:dyDescent="0.25">
      <c r="A28342" s="1">
        <v>43916</v>
      </c>
      <c r="B28342" s="2">
        <f t="shared" si="1326"/>
        <v>2020</v>
      </c>
      <c r="C28342" s="2">
        <f t="shared" si="1327"/>
        <v>3</v>
      </c>
      <c r="D28342" s="2">
        <f t="shared" si="1328"/>
        <v>26</v>
      </c>
      <c r="E28342">
        <v>24</v>
      </c>
      <c r="F28342">
        <v>9236.0425085922998</v>
      </c>
      <c r="G28342">
        <v>9155.3676438093498</v>
      </c>
      <c r="H28342">
        <v>-80.674864782949996</v>
      </c>
      <c r="I28342">
        <v>-0.88117558924573003</v>
      </c>
    </row>
    <row r="28343" spans="1:9" x14ac:dyDescent="0.25">
      <c r="A28343" s="1">
        <v>43917</v>
      </c>
      <c r="B28343" s="2">
        <f t="shared" si="1326"/>
        <v>2020</v>
      </c>
      <c r="C28343" s="2">
        <f t="shared" si="1327"/>
        <v>3</v>
      </c>
      <c r="D28343" s="2">
        <f t="shared" si="1328"/>
        <v>27</v>
      </c>
      <c r="E28343">
        <v>1</v>
      </c>
      <c r="F28343">
        <v>8896.7026741413993</v>
      </c>
      <c r="G28343">
        <v>8693.3088781693405</v>
      </c>
      <c r="H28343">
        <v>-203.393795972059</v>
      </c>
      <c r="I28343">
        <v>-2.33965914270942</v>
      </c>
    </row>
    <row r="28344" spans="1:9" x14ac:dyDescent="0.25">
      <c r="A28344" s="1">
        <v>43917</v>
      </c>
      <c r="B28344" s="2">
        <f t="shared" si="1326"/>
        <v>2020</v>
      </c>
      <c r="C28344" s="2">
        <f t="shared" si="1327"/>
        <v>3</v>
      </c>
      <c r="D28344" s="2">
        <f t="shared" si="1328"/>
        <v>27</v>
      </c>
      <c r="E28344">
        <v>2</v>
      </c>
      <c r="F28344">
        <v>8549.9455900641005</v>
      </c>
      <c r="G28344">
        <v>8409.2414071493404</v>
      </c>
      <c r="H28344">
        <v>-140.70418291476</v>
      </c>
      <c r="I28344">
        <v>-1.6732089864269599</v>
      </c>
    </row>
    <row r="28345" spans="1:9" x14ac:dyDescent="0.25">
      <c r="A28345" s="1">
        <v>43917</v>
      </c>
      <c r="B28345" s="2">
        <f t="shared" si="1326"/>
        <v>2020</v>
      </c>
      <c r="C28345" s="2">
        <f t="shared" si="1327"/>
        <v>3</v>
      </c>
      <c r="D28345" s="2">
        <f t="shared" si="1328"/>
        <v>27</v>
      </c>
      <c r="E28345">
        <v>3</v>
      </c>
      <c r="F28345">
        <v>8258.4081271891991</v>
      </c>
      <c r="G28345">
        <v>8178.6338420393504</v>
      </c>
      <c r="H28345">
        <v>-79.774285149848794</v>
      </c>
      <c r="I28345">
        <v>-0.975398663035842</v>
      </c>
    </row>
    <row r="28346" spans="1:9" x14ac:dyDescent="0.25">
      <c r="A28346" s="1">
        <v>43917</v>
      </c>
      <c r="B28346" s="2">
        <f t="shared" si="1326"/>
        <v>2020</v>
      </c>
      <c r="C28346" s="2">
        <f t="shared" si="1327"/>
        <v>3</v>
      </c>
      <c r="D28346" s="2">
        <f t="shared" si="1328"/>
        <v>27</v>
      </c>
      <c r="E28346">
        <v>4</v>
      </c>
      <c r="F28346">
        <v>8212.1914103052895</v>
      </c>
      <c r="G28346">
        <v>8071.2106461693502</v>
      </c>
      <c r="H28346">
        <v>-140.98076413593901</v>
      </c>
      <c r="I28346">
        <v>-1.74671149492114</v>
      </c>
    </row>
    <row r="28347" spans="1:9" x14ac:dyDescent="0.25">
      <c r="A28347" s="1">
        <v>43917</v>
      </c>
      <c r="B28347" s="2">
        <f t="shared" si="1326"/>
        <v>2020</v>
      </c>
      <c r="C28347" s="2">
        <f t="shared" si="1327"/>
        <v>3</v>
      </c>
      <c r="D28347" s="2">
        <f t="shared" si="1328"/>
        <v>27</v>
      </c>
      <c r="E28347">
        <v>5</v>
      </c>
      <c r="F28347">
        <v>8165.1380902504998</v>
      </c>
      <c r="G28347">
        <v>8065.6233081893497</v>
      </c>
      <c r="H28347">
        <v>-99.5147820611501</v>
      </c>
      <c r="I28347">
        <v>-1.23381390698111</v>
      </c>
    </row>
    <row r="28348" spans="1:9" x14ac:dyDescent="0.25">
      <c r="A28348" s="1">
        <v>43917</v>
      </c>
      <c r="B28348" s="2">
        <f t="shared" si="1326"/>
        <v>2020</v>
      </c>
      <c r="C28348" s="2">
        <f t="shared" si="1327"/>
        <v>3</v>
      </c>
      <c r="D28348" s="2">
        <f t="shared" si="1328"/>
        <v>27</v>
      </c>
      <c r="E28348">
        <v>6</v>
      </c>
      <c r="F28348">
        <v>8173.6439492953996</v>
      </c>
      <c r="G28348">
        <v>8070.9547679393499</v>
      </c>
      <c r="H28348">
        <v>-102.68918135605</v>
      </c>
      <c r="I28348">
        <v>-1.2723300316830799</v>
      </c>
    </row>
    <row r="28349" spans="1:9" x14ac:dyDescent="0.25">
      <c r="A28349" s="1">
        <v>43917</v>
      </c>
      <c r="B28349" s="2">
        <f t="shared" si="1326"/>
        <v>2020</v>
      </c>
      <c r="C28349" s="2">
        <f t="shared" si="1327"/>
        <v>3</v>
      </c>
      <c r="D28349" s="2">
        <f t="shared" si="1328"/>
        <v>27</v>
      </c>
      <c r="E28349">
        <v>7</v>
      </c>
      <c r="F28349">
        <v>8334.0452076849997</v>
      </c>
      <c r="G28349">
        <v>8240.8111560893503</v>
      </c>
      <c r="H28349">
        <v>-93.234051595649404</v>
      </c>
      <c r="I28349">
        <v>-1.1313698351982699</v>
      </c>
    </row>
    <row r="28350" spans="1:9" x14ac:dyDescent="0.25">
      <c r="A28350" s="1">
        <v>43917</v>
      </c>
      <c r="B28350" s="2">
        <f t="shared" si="1326"/>
        <v>2020</v>
      </c>
      <c r="C28350" s="2">
        <f t="shared" si="1327"/>
        <v>3</v>
      </c>
      <c r="D28350" s="2">
        <f t="shared" si="1328"/>
        <v>27</v>
      </c>
      <c r="E28350">
        <v>8</v>
      </c>
      <c r="F28350">
        <v>8426.1431700000994</v>
      </c>
      <c r="G28350">
        <v>8498.7529566093399</v>
      </c>
      <c r="H28350">
        <v>72.609786609240501</v>
      </c>
      <c r="I28350">
        <v>0.85435812736235595</v>
      </c>
    </row>
    <row r="28351" spans="1:9" x14ac:dyDescent="0.25">
      <c r="A28351" s="1">
        <v>43917</v>
      </c>
      <c r="B28351" s="2">
        <f t="shared" si="1326"/>
        <v>2020</v>
      </c>
      <c r="C28351" s="2">
        <f t="shared" si="1327"/>
        <v>3</v>
      </c>
      <c r="D28351" s="2">
        <f t="shared" si="1328"/>
        <v>27</v>
      </c>
      <c r="E28351">
        <v>9</v>
      </c>
      <c r="F28351">
        <v>8548.3276634659996</v>
      </c>
      <c r="G28351">
        <v>8805.9235430093395</v>
      </c>
      <c r="H28351">
        <v>257.59587954334</v>
      </c>
      <c r="I28351">
        <v>2.9252568261035399</v>
      </c>
    </row>
    <row r="28352" spans="1:9" x14ac:dyDescent="0.25">
      <c r="A28352" s="1">
        <v>43917</v>
      </c>
      <c r="B28352" s="2">
        <f t="shared" si="1326"/>
        <v>2020</v>
      </c>
      <c r="C28352" s="2">
        <f t="shared" si="1327"/>
        <v>3</v>
      </c>
      <c r="D28352" s="2">
        <f t="shared" si="1328"/>
        <v>27</v>
      </c>
      <c r="E28352">
        <v>10</v>
      </c>
      <c r="F28352">
        <v>9047.8613970234001</v>
      </c>
      <c r="G28352">
        <v>9125.5448520893297</v>
      </c>
      <c r="H28352">
        <v>77.683455065929607</v>
      </c>
      <c r="I28352">
        <v>0.85127470551134898</v>
      </c>
    </row>
    <row r="28353" spans="1:9" x14ac:dyDescent="0.25">
      <c r="A28353" s="1">
        <v>43917</v>
      </c>
      <c r="B28353" s="2">
        <f t="shared" ref="B28353:B28416" si="1329">YEAR(A28353)</f>
        <v>2020</v>
      </c>
      <c r="C28353" s="2">
        <f t="shared" ref="C28353:C28416" si="1330">MONTH(A28353)</f>
        <v>3</v>
      </c>
      <c r="D28353" s="2">
        <f t="shared" ref="D28353:D28416" si="1331">DAY(A28353)</f>
        <v>27</v>
      </c>
      <c r="E28353">
        <v>11</v>
      </c>
      <c r="F28353">
        <v>9357.0602592472005</v>
      </c>
      <c r="G28353">
        <v>9441.8926037293295</v>
      </c>
      <c r="H28353">
        <v>84.832344482129002</v>
      </c>
      <c r="I28353">
        <v>0.89846758528710802</v>
      </c>
    </row>
    <row r="28354" spans="1:9" x14ac:dyDescent="0.25">
      <c r="A28354" s="1">
        <v>43917</v>
      </c>
      <c r="B28354" s="2">
        <f t="shared" si="1329"/>
        <v>2020</v>
      </c>
      <c r="C28354" s="2">
        <f t="shared" si="1330"/>
        <v>3</v>
      </c>
      <c r="D28354" s="2">
        <f t="shared" si="1331"/>
        <v>27</v>
      </c>
      <c r="E28354">
        <v>12</v>
      </c>
      <c r="F28354">
        <v>9476.8686502347991</v>
      </c>
      <c r="G28354">
        <v>9539.4713577593393</v>
      </c>
      <c r="H28354">
        <v>62.6027075245402</v>
      </c>
      <c r="I28354">
        <v>0.65624923202499597</v>
      </c>
    </row>
    <row r="28355" spans="1:9" x14ac:dyDescent="0.25">
      <c r="A28355" s="1">
        <v>43917</v>
      </c>
      <c r="B28355" s="2">
        <f t="shared" si="1329"/>
        <v>2020</v>
      </c>
      <c r="C28355" s="2">
        <f t="shared" si="1330"/>
        <v>3</v>
      </c>
      <c r="D28355" s="2">
        <f t="shared" si="1331"/>
        <v>27</v>
      </c>
      <c r="E28355">
        <v>13</v>
      </c>
      <c r="F28355">
        <v>9562.5738932445001</v>
      </c>
      <c r="G28355">
        <v>9610.7054609593306</v>
      </c>
      <c r="H28355">
        <v>48.131567714830503</v>
      </c>
      <c r="I28355">
        <v>0.50081201541708698</v>
      </c>
    </row>
    <row r="28356" spans="1:9" x14ac:dyDescent="0.25">
      <c r="A28356" s="1">
        <v>43917</v>
      </c>
      <c r="B28356" s="2">
        <f t="shared" si="1329"/>
        <v>2020</v>
      </c>
      <c r="C28356" s="2">
        <f t="shared" si="1330"/>
        <v>3</v>
      </c>
      <c r="D28356" s="2">
        <f t="shared" si="1331"/>
        <v>27</v>
      </c>
      <c r="E28356">
        <v>14</v>
      </c>
      <c r="F28356">
        <v>9619.7488446805</v>
      </c>
      <c r="G28356">
        <v>9683.6674840793403</v>
      </c>
      <c r="H28356">
        <v>63.918639398840199</v>
      </c>
      <c r="I28356">
        <v>0.66006644180964602</v>
      </c>
    </row>
    <row r="28357" spans="1:9" x14ac:dyDescent="0.25">
      <c r="A28357" s="1">
        <v>43917</v>
      </c>
      <c r="B28357" s="2">
        <f t="shared" si="1329"/>
        <v>2020</v>
      </c>
      <c r="C28357" s="2">
        <f t="shared" si="1330"/>
        <v>3</v>
      </c>
      <c r="D28357" s="2">
        <f t="shared" si="1331"/>
        <v>27</v>
      </c>
      <c r="E28357">
        <v>15</v>
      </c>
      <c r="F28357">
        <v>9614.0765308396894</v>
      </c>
      <c r="G28357">
        <v>9749.8079448793396</v>
      </c>
      <c r="H28357">
        <v>135.73141403964999</v>
      </c>
      <c r="I28357">
        <v>1.39214448948132</v>
      </c>
    </row>
    <row r="28358" spans="1:9" x14ac:dyDescent="0.25">
      <c r="A28358" s="1">
        <v>43917</v>
      </c>
      <c r="B28358" s="2">
        <f t="shared" si="1329"/>
        <v>2020</v>
      </c>
      <c r="C28358" s="2">
        <f t="shared" si="1330"/>
        <v>3</v>
      </c>
      <c r="D28358" s="2">
        <f t="shared" si="1331"/>
        <v>27</v>
      </c>
      <c r="E28358">
        <v>16</v>
      </c>
      <c r="F28358">
        <v>9602.0530035275006</v>
      </c>
      <c r="G28358">
        <v>9743.8445643893392</v>
      </c>
      <c r="H28358">
        <v>141.791560861839</v>
      </c>
      <c r="I28358">
        <v>1.45519112014617</v>
      </c>
    </row>
    <row r="28359" spans="1:9" x14ac:dyDescent="0.25">
      <c r="A28359" s="1">
        <v>43917</v>
      </c>
      <c r="B28359" s="2">
        <f t="shared" si="1329"/>
        <v>2020</v>
      </c>
      <c r="C28359" s="2">
        <f t="shared" si="1330"/>
        <v>3</v>
      </c>
      <c r="D28359" s="2">
        <f t="shared" si="1331"/>
        <v>27</v>
      </c>
      <c r="E28359">
        <v>17</v>
      </c>
      <c r="F28359">
        <v>9522.6123667684005</v>
      </c>
      <c r="G28359">
        <v>9639.9384686993508</v>
      </c>
      <c r="H28359">
        <v>117.32610193095</v>
      </c>
      <c r="I28359">
        <v>1.2170835147123</v>
      </c>
    </row>
    <row r="28360" spans="1:9" x14ac:dyDescent="0.25">
      <c r="A28360" s="1">
        <v>43917</v>
      </c>
      <c r="B28360" s="2">
        <f t="shared" si="1329"/>
        <v>2020</v>
      </c>
      <c r="C28360" s="2">
        <f t="shared" si="1330"/>
        <v>3</v>
      </c>
      <c r="D28360" s="2">
        <f t="shared" si="1331"/>
        <v>27</v>
      </c>
      <c r="E28360">
        <v>18</v>
      </c>
      <c r="F28360">
        <v>9224.0950190662006</v>
      </c>
      <c r="G28360">
        <v>9402.5427314093304</v>
      </c>
      <c r="H28360">
        <v>178.44771234313001</v>
      </c>
      <c r="I28360">
        <v>1.8978665393034799</v>
      </c>
    </row>
    <row r="28361" spans="1:9" x14ac:dyDescent="0.25">
      <c r="A28361" s="1">
        <v>43917</v>
      </c>
      <c r="B28361" s="2">
        <f t="shared" si="1329"/>
        <v>2020</v>
      </c>
      <c r="C28361" s="2">
        <f t="shared" si="1330"/>
        <v>3</v>
      </c>
      <c r="D28361" s="2">
        <f t="shared" si="1331"/>
        <v>27</v>
      </c>
      <c r="E28361">
        <v>19</v>
      </c>
      <c r="F28361">
        <v>9143.3257046566996</v>
      </c>
      <c r="G28361">
        <v>9235.0896237593497</v>
      </c>
      <c r="H28361">
        <v>91.763919102650107</v>
      </c>
      <c r="I28361">
        <v>0.99364405589055305</v>
      </c>
    </row>
    <row r="28362" spans="1:9" x14ac:dyDescent="0.25">
      <c r="A28362" s="1">
        <v>43917</v>
      </c>
      <c r="B28362" s="2">
        <f t="shared" si="1329"/>
        <v>2020</v>
      </c>
      <c r="C28362" s="2">
        <f t="shared" si="1330"/>
        <v>3</v>
      </c>
      <c r="D28362" s="2">
        <f t="shared" si="1331"/>
        <v>27</v>
      </c>
      <c r="E28362">
        <v>20</v>
      </c>
      <c r="F28362">
        <v>9358.5172672357694</v>
      </c>
      <c r="G28362">
        <v>9440.8393470993396</v>
      </c>
      <c r="H28362">
        <v>82.322079863570295</v>
      </c>
      <c r="I28362">
        <v>0.87197839976869596</v>
      </c>
    </row>
    <row r="28363" spans="1:9" x14ac:dyDescent="0.25">
      <c r="A28363" s="1">
        <v>43917</v>
      </c>
      <c r="B28363" s="2">
        <f t="shared" si="1329"/>
        <v>2020</v>
      </c>
      <c r="C28363" s="2">
        <f t="shared" si="1330"/>
        <v>3</v>
      </c>
      <c r="D28363" s="2">
        <f t="shared" si="1331"/>
        <v>27</v>
      </c>
      <c r="E28363">
        <v>21</v>
      </c>
      <c r="F28363">
        <v>9787.4333385651007</v>
      </c>
      <c r="G28363">
        <v>9825.8156385193506</v>
      </c>
      <c r="H28363">
        <v>38.382299954249902</v>
      </c>
      <c r="I28363">
        <v>0.39062711296742503</v>
      </c>
    </row>
    <row r="28364" spans="1:9" x14ac:dyDescent="0.25">
      <c r="A28364" s="1">
        <v>43917</v>
      </c>
      <c r="B28364" s="2">
        <f t="shared" si="1329"/>
        <v>2020</v>
      </c>
      <c r="C28364" s="2">
        <f t="shared" si="1330"/>
        <v>3</v>
      </c>
      <c r="D28364" s="2">
        <f t="shared" si="1331"/>
        <v>27</v>
      </c>
      <c r="E28364">
        <v>22</v>
      </c>
      <c r="F28364">
        <v>9657.7388711472995</v>
      </c>
      <c r="G28364">
        <v>9717.3549476693406</v>
      </c>
      <c r="H28364">
        <v>59.616076522041098</v>
      </c>
      <c r="I28364">
        <v>0.61350106940716098</v>
      </c>
    </row>
    <row r="28365" spans="1:9" x14ac:dyDescent="0.25">
      <c r="A28365" s="1">
        <v>43917</v>
      </c>
      <c r="B28365" s="2">
        <f t="shared" si="1329"/>
        <v>2020</v>
      </c>
      <c r="C28365" s="2">
        <f t="shared" si="1330"/>
        <v>3</v>
      </c>
      <c r="D28365" s="2">
        <f t="shared" si="1331"/>
        <v>27</v>
      </c>
      <c r="E28365">
        <v>23</v>
      </c>
      <c r="F28365">
        <v>9395.9298507954009</v>
      </c>
      <c r="G28365">
        <v>9419.5623151593409</v>
      </c>
      <c r="H28365">
        <v>23.632464363939999</v>
      </c>
      <c r="I28365">
        <v>0.25088707493242202</v>
      </c>
    </row>
    <row r="28366" spans="1:9" x14ac:dyDescent="0.25">
      <c r="A28366" s="1">
        <v>43917</v>
      </c>
      <c r="B28366" s="2">
        <f t="shared" si="1329"/>
        <v>2020</v>
      </c>
      <c r="C28366" s="2">
        <f t="shared" si="1330"/>
        <v>3</v>
      </c>
      <c r="D28366" s="2">
        <f t="shared" si="1331"/>
        <v>27</v>
      </c>
      <c r="E28366">
        <v>24</v>
      </c>
      <c r="F28366">
        <v>9045.8070575641996</v>
      </c>
      <c r="G28366">
        <v>9086.1229734793396</v>
      </c>
      <c r="H28366">
        <v>40.315915915140103</v>
      </c>
      <c r="I28366">
        <v>0.44370867566743799</v>
      </c>
    </row>
    <row r="28367" spans="1:9" x14ac:dyDescent="0.25">
      <c r="A28367" s="1">
        <v>43918</v>
      </c>
      <c r="B28367" s="2">
        <f t="shared" si="1329"/>
        <v>2020</v>
      </c>
      <c r="C28367" s="2">
        <f t="shared" si="1330"/>
        <v>3</v>
      </c>
      <c r="D28367" s="2">
        <f t="shared" si="1331"/>
        <v>28</v>
      </c>
      <c r="E28367">
        <v>1</v>
      </c>
      <c r="F28367">
        <v>8758.0277577207107</v>
      </c>
      <c r="G28367">
        <v>9068.1362378993399</v>
      </c>
      <c r="H28367">
        <v>310.10848017862901</v>
      </c>
      <c r="I28367">
        <v>3.4197598276320802</v>
      </c>
    </row>
    <row r="28368" spans="1:9" x14ac:dyDescent="0.25">
      <c r="A28368" s="1">
        <v>43918</v>
      </c>
      <c r="B28368" s="2">
        <f t="shared" si="1329"/>
        <v>2020</v>
      </c>
      <c r="C28368" s="2">
        <f t="shared" si="1330"/>
        <v>3</v>
      </c>
      <c r="D28368" s="2">
        <f t="shared" si="1331"/>
        <v>28</v>
      </c>
      <c r="E28368">
        <v>2</v>
      </c>
      <c r="F28368">
        <v>8437.1814974651006</v>
      </c>
      <c r="G28368">
        <v>8738.6495446493409</v>
      </c>
      <c r="H28368">
        <v>301.46804718423999</v>
      </c>
      <c r="I28368">
        <v>3.44982420503209</v>
      </c>
    </row>
    <row r="28369" spans="1:9" x14ac:dyDescent="0.25">
      <c r="A28369" s="1">
        <v>43918</v>
      </c>
      <c r="B28369" s="2">
        <f t="shared" si="1329"/>
        <v>2020</v>
      </c>
      <c r="C28369" s="2">
        <f t="shared" si="1330"/>
        <v>3</v>
      </c>
      <c r="D28369" s="2">
        <f t="shared" si="1331"/>
        <v>28</v>
      </c>
      <c r="E28369">
        <v>3</v>
      </c>
      <c r="F28369">
        <v>8183.7511858316002</v>
      </c>
      <c r="G28369">
        <v>8474.93145676934</v>
      </c>
      <c r="H28369">
        <v>291.18027093773998</v>
      </c>
      <c r="I28369">
        <v>3.4357831968677401</v>
      </c>
    </row>
    <row r="28370" spans="1:9" x14ac:dyDescent="0.25">
      <c r="A28370" s="1">
        <v>43918</v>
      </c>
      <c r="B28370" s="2">
        <f t="shared" si="1329"/>
        <v>2020</v>
      </c>
      <c r="C28370" s="2">
        <f t="shared" si="1330"/>
        <v>3</v>
      </c>
      <c r="D28370" s="2">
        <f t="shared" si="1331"/>
        <v>28</v>
      </c>
      <c r="E28370">
        <v>4</v>
      </c>
      <c r="F28370">
        <v>8053.7068201912998</v>
      </c>
      <c r="G28370">
        <v>8328.9233620093401</v>
      </c>
      <c r="H28370">
        <v>275.21654181804001</v>
      </c>
      <c r="I28370">
        <v>3.3043471509581002</v>
      </c>
    </row>
    <row r="28371" spans="1:9" x14ac:dyDescent="0.25">
      <c r="A28371" s="1">
        <v>43918</v>
      </c>
      <c r="B28371" s="2">
        <f t="shared" si="1329"/>
        <v>2020</v>
      </c>
      <c r="C28371" s="2">
        <f t="shared" si="1330"/>
        <v>3</v>
      </c>
      <c r="D28371" s="2">
        <f t="shared" si="1331"/>
        <v>28</v>
      </c>
      <c r="E28371">
        <v>5</v>
      </c>
      <c r="F28371">
        <v>7988.4825615333002</v>
      </c>
      <c r="G28371">
        <v>8347.9339987193398</v>
      </c>
      <c r="H28371">
        <v>359.45143718603998</v>
      </c>
      <c r="I28371">
        <v>4.3058730129057503</v>
      </c>
    </row>
    <row r="28372" spans="1:9" x14ac:dyDescent="0.25">
      <c r="A28372" s="1">
        <v>43918</v>
      </c>
      <c r="B28372" s="2">
        <f t="shared" si="1329"/>
        <v>2020</v>
      </c>
      <c r="C28372" s="2">
        <f t="shared" si="1330"/>
        <v>3</v>
      </c>
      <c r="D28372" s="2">
        <f t="shared" si="1331"/>
        <v>28</v>
      </c>
      <c r="E28372">
        <v>6</v>
      </c>
      <c r="F28372">
        <v>8000.9282341907001</v>
      </c>
      <c r="G28372">
        <v>8274.3169345593396</v>
      </c>
      <c r="H28372">
        <v>273.38870036864</v>
      </c>
      <c r="I28372">
        <v>3.3040636771692502</v>
      </c>
    </row>
    <row r="28373" spans="1:9" x14ac:dyDescent="0.25">
      <c r="A28373" s="1">
        <v>43918</v>
      </c>
      <c r="B28373" s="2">
        <f t="shared" si="1329"/>
        <v>2020</v>
      </c>
      <c r="C28373" s="2">
        <f t="shared" si="1330"/>
        <v>3</v>
      </c>
      <c r="D28373" s="2">
        <f t="shared" si="1331"/>
        <v>28</v>
      </c>
      <c r="E28373">
        <v>7</v>
      </c>
      <c r="F28373">
        <v>8041.1231792395001</v>
      </c>
      <c r="G28373">
        <v>8323.1977904393498</v>
      </c>
      <c r="H28373">
        <v>282.07461119984998</v>
      </c>
      <c r="I28373">
        <v>3.3890172779969499</v>
      </c>
    </row>
    <row r="28374" spans="1:9" x14ac:dyDescent="0.25">
      <c r="A28374" s="1">
        <v>43918</v>
      </c>
      <c r="B28374" s="2">
        <f t="shared" si="1329"/>
        <v>2020</v>
      </c>
      <c r="C28374" s="2">
        <f t="shared" si="1330"/>
        <v>3</v>
      </c>
      <c r="D28374" s="2">
        <f t="shared" si="1331"/>
        <v>28</v>
      </c>
      <c r="E28374">
        <v>8</v>
      </c>
      <c r="F28374">
        <v>8150.5072372679997</v>
      </c>
      <c r="G28374">
        <v>8344.6925940593501</v>
      </c>
      <c r="H28374">
        <v>194.18535679134999</v>
      </c>
      <c r="I28374">
        <v>2.3270522503080802</v>
      </c>
    </row>
    <row r="28375" spans="1:9" x14ac:dyDescent="0.25">
      <c r="A28375" s="1">
        <v>43918</v>
      </c>
      <c r="B28375" s="2">
        <f t="shared" si="1329"/>
        <v>2020</v>
      </c>
      <c r="C28375" s="2">
        <f t="shared" si="1330"/>
        <v>3</v>
      </c>
      <c r="D28375" s="2">
        <f t="shared" si="1331"/>
        <v>28</v>
      </c>
      <c r="E28375">
        <v>9</v>
      </c>
      <c r="F28375">
        <v>8213.6235097298795</v>
      </c>
      <c r="G28375">
        <v>8419.5568705793503</v>
      </c>
      <c r="H28375">
        <v>205.933360849471</v>
      </c>
      <c r="I28375">
        <v>2.44589310357969</v>
      </c>
    </row>
    <row r="28376" spans="1:9" x14ac:dyDescent="0.25">
      <c r="A28376" s="1">
        <v>43918</v>
      </c>
      <c r="B28376" s="2">
        <f t="shared" si="1329"/>
        <v>2020</v>
      </c>
      <c r="C28376" s="2">
        <f t="shared" si="1330"/>
        <v>3</v>
      </c>
      <c r="D28376" s="2">
        <f t="shared" si="1331"/>
        <v>28</v>
      </c>
      <c r="E28376">
        <v>10</v>
      </c>
      <c r="F28376">
        <v>8561.8485048118</v>
      </c>
      <c r="G28376">
        <v>8835.7097637293391</v>
      </c>
      <c r="H28376">
        <v>273.86125891753898</v>
      </c>
      <c r="I28376">
        <v>3.0994822854157298</v>
      </c>
    </row>
    <row r="28377" spans="1:9" x14ac:dyDescent="0.25">
      <c r="A28377" s="1">
        <v>43918</v>
      </c>
      <c r="B28377" s="2">
        <f t="shared" si="1329"/>
        <v>2020</v>
      </c>
      <c r="C28377" s="2">
        <f t="shared" si="1330"/>
        <v>3</v>
      </c>
      <c r="D28377" s="2">
        <f t="shared" si="1331"/>
        <v>28</v>
      </c>
      <c r="E28377">
        <v>11</v>
      </c>
      <c r="F28377">
        <v>8887.5331243302007</v>
      </c>
      <c r="G28377">
        <v>9163.8755195593494</v>
      </c>
      <c r="H28377">
        <v>276.34239522914902</v>
      </c>
      <c r="I28377">
        <v>3.0155625165283402</v>
      </c>
    </row>
    <row r="28378" spans="1:9" x14ac:dyDescent="0.25">
      <c r="A28378" s="1">
        <v>43918</v>
      </c>
      <c r="B28378" s="2">
        <f t="shared" si="1329"/>
        <v>2020</v>
      </c>
      <c r="C28378" s="2">
        <f t="shared" si="1330"/>
        <v>3</v>
      </c>
      <c r="D28378" s="2">
        <f t="shared" si="1331"/>
        <v>28</v>
      </c>
      <c r="E28378">
        <v>12</v>
      </c>
      <c r="F28378">
        <v>9041.3190555258006</v>
      </c>
      <c r="G28378">
        <v>9314.6514216993492</v>
      </c>
      <c r="H28378">
        <v>273.33236617354902</v>
      </c>
      <c r="I28378">
        <v>2.9344347286769699</v>
      </c>
    </row>
    <row r="28379" spans="1:9" x14ac:dyDescent="0.25">
      <c r="A28379" s="1">
        <v>43918</v>
      </c>
      <c r="B28379" s="2">
        <f t="shared" si="1329"/>
        <v>2020</v>
      </c>
      <c r="C28379" s="2">
        <f t="shared" si="1330"/>
        <v>3</v>
      </c>
      <c r="D28379" s="2">
        <f t="shared" si="1331"/>
        <v>28</v>
      </c>
      <c r="E28379">
        <v>13</v>
      </c>
      <c r="F28379">
        <v>9141.7181850706002</v>
      </c>
      <c r="G28379">
        <v>9349.8343334693509</v>
      </c>
      <c r="H28379">
        <v>208.11614839875099</v>
      </c>
      <c r="I28379">
        <v>2.22588059826646</v>
      </c>
    </row>
    <row r="28380" spans="1:9" x14ac:dyDescent="0.25">
      <c r="A28380" s="1">
        <v>43918</v>
      </c>
      <c r="B28380" s="2">
        <f t="shared" si="1329"/>
        <v>2020</v>
      </c>
      <c r="C28380" s="2">
        <f t="shared" si="1330"/>
        <v>3</v>
      </c>
      <c r="D28380" s="2">
        <f t="shared" si="1331"/>
        <v>28</v>
      </c>
      <c r="E28380">
        <v>14</v>
      </c>
      <c r="F28380">
        <v>9207.3770763264001</v>
      </c>
      <c r="G28380">
        <v>9346.4204680193398</v>
      </c>
      <c r="H28380">
        <v>139.04339169293999</v>
      </c>
      <c r="I28380">
        <v>1.4876646323445899</v>
      </c>
    </row>
    <row r="28381" spans="1:9" x14ac:dyDescent="0.25">
      <c r="A28381" s="1">
        <v>43918</v>
      </c>
      <c r="B28381" s="2">
        <f t="shared" si="1329"/>
        <v>2020</v>
      </c>
      <c r="C28381" s="2">
        <f t="shared" si="1330"/>
        <v>3</v>
      </c>
      <c r="D28381" s="2">
        <f t="shared" si="1331"/>
        <v>28</v>
      </c>
      <c r="E28381">
        <v>15</v>
      </c>
      <c r="F28381">
        <v>9118.5440925932107</v>
      </c>
      <c r="G28381">
        <v>9366.3758277593497</v>
      </c>
      <c r="H28381">
        <v>247.831735166139</v>
      </c>
      <c r="I28381">
        <v>2.6459725695784502</v>
      </c>
    </row>
    <row r="28382" spans="1:9" x14ac:dyDescent="0.25">
      <c r="A28382" s="1">
        <v>43918</v>
      </c>
      <c r="B28382" s="2">
        <f t="shared" si="1329"/>
        <v>2020</v>
      </c>
      <c r="C28382" s="2">
        <f t="shared" si="1330"/>
        <v>3</v>
      </c>
      <c r="D28382" s="2">
        <f t="shared" si="1331"/>
        <v>28</v>
      </c>
      <c r="E28382">
        <v>16</v>
      </c>
      <c r="F28382">
        <v>8926.9682975151009</v>
      </c>
      <c r="G28382">
        <v>9227.6693481093498</v>
      </c>
      <c r="H28382">
        <v>300.70105059424901</v>
      </c>
      <c r="I28382">
        <v>3.2586890497529502</v>
      </c>
    </row>
    <row r="28383" spans="1:9" x14ac:dyDescent="0.25">
      <c r="A28383" s="1">
        <v>43918</v>
      </c>
      <c r="B28383" s="2">
        <f t="shared" si="1329"/>
        <v>2020</v>
      </c>
      <c r="C28383" s="2">
        <f t="shared" si="1330"/>
        <v>3</v>
      </c>
      <c r="D28383" s="2">
        <f t="shared" si="1331"/>
        <v>28</v>
      </c>
      <c r="E28383">
        <v>17</v>
      </c>
      <c r="F28383">
        <v>8821.9889935851006</v>
      </c>
      <c r="G28383">
        <v>9023.9808781393494</v>
      </c>
      <c r="H28383">
        <v>201.991884554249</v>
      </c>
      <c r="I28383">
        <v>2.23838998865318</v>
      </c>
    </row>
    <row r="28384" spans="1:9" x14ac:dyDescent="0.25">
      <c r="A28384" s="1">
        <v>43918</v>
      </c>
      <c r="B28384" s="2">
        <f t="shared" si="1329"/>
        <v>2020</v>
      </c>
      <c r="C28384" s="2">
        <f t="shared" si="1330"/>
        <v>3</v>
      </c>
      <c r="D28384" s="2">
        <f t="shared" si="1331"/>
        <v>28</v>
      </c>
      <c r="E28384">
        <v>18</v>
      </c>
      <c r="F28384">
        <v>8718.3535960126992</v>
      </c>
      <c r="G28384">
        <v>8913.2951561993395</v>
      </c>
      <c r="H28384">
        <v>194.94156018664</v>
      </c>
      <c r="I28384">
        <v>2.1870874549807202</v>
      </c>
    </row>
    <row r="28385" spans="1:9" x14ac:dyDescent="0.25">
      <c r="A28385" s="1">
        <v>43918</v>
      </c>
      <c r="B28385" s="2">
        <f t="shared" si="1329"/>
        <v>2020</v>
      </c>
      <c r="C28385" s="2">
        <f t="shared" si="1330"/>
        <v>3</v>
      </c>
      <c r="D28385" s="2">
        <f t="shared" si="1331"/>
        <v>28</v>
      </c>
      <c r="E28385">
        <v>19</v>
      </c>
      <c r="F28385">
        <v>8687.8257168099008</v>
      </c>
      <c r="G28385">
        <v>8891.6955120993407</v>
      </c>
      <c r="H28385">
        <v>203.86979528943999</v>
      </c>
      <c r="I28385">
        <v>2.2928112530621898</v>
      </c>
    </row>
    <row r="28386" spans="1:9" x14ac:dyDescent="0.25">
      <c r="A28386" s="1">
        <v>43918</v>
      </c>
      <c r="B28386" s="2">
        <f t="shared" si="1329"/>
        <v>2020</v>
      </c>
      <c r="C28386" s="2">
        <f t="shared" si="1330"/>
        <v>3</v>
      </c>
      <c r="D28386" s="2">
        <f t="shared" si="1331"/>
        <v>28</v>
      </c>
      <c r="E28386">
        <v>20</v>
      </c>
      <c r="F28386">
        <v>8851.6781504576993</v>
      </c>
      <c r="G28386">
        <v>9065.5376333493605</v>
      </c>
      <c r="H28386">
        <v>213.859482891661</v>
      </c>
      <c r="I28386">
        <v>2.3590380575437302</v>
      </c>
    </row>
    <row r="28387" spans="1:9" x14ac:dyDescent="0.25">
      <c r="A28387" s="1">
        <v>43918</v>
      </c>
      <c r="B28387" s="2">
        <f t="shared" si="1329"/>
        <v>2020</v>
      </c>
      <c r="C28387" s="2">
        <f t="shared" si="1330"/>
        <v>3</v>
      </c>
      <c r="D28387" s="2">
        <f t="shared" si="1331"/>
        <v>28</v>
      </c>
      <c r="E28387">
        <v>21</v>
      </c>
      <c r="F28387">
        <v>9456.9645007524996</v>
      </c>
      <c r="G28387">
        <v>9564.9664899693507</v>
      </c>
      <c r="H28387">
        <v>108.001989216851</v>
      </c>
      <c r="I28387">
        <v>1.1291413234966501</v>
      </c>
    </row>
    <row r="28388" spans="1:9" x14ac:dyDescent="0.25">
      <c r="A28388" s="1">
        <v>43918</v>
      </c>
      <c r="B28388" s="2">
        <f t="shared" si="1329"/>
        <v>2020</v>
      </c>
      <c r="C28388" s="2">
        <f t="shared" si="1330"/>
        <v>3</v>
      </c>
      <c r="D28388" s="2">
        <f t="shared" si="1331"/>
        <v>28</v>
      </c>
      <c r="E28388">
        <v>22</v>
      </c>
      <c r="F28388">
        <v>9344.1175518584005</v>
      </c>
      <c r="G28388">
        <v>9520.1181665393397</v>
      </c>
      <c r="H28388">
        <v>176.00061468093901</v>
      </c>
      <c r="I28388">
        <v>1.84872300534602</v>
      </c>
    </row>
    <row r="28389" spans="1:9" x14ac:dyDescent="0.25">
      <c r="A28389" s="1">
        <v>43918</v>
      </c>
      <c r="B28389" s="2">
        <f t="shared" si="1329"/>
        <v>2020</v>
      </c>
      <c r="C28389" s="2">
        <f t="shared" si="1330"/>
        <v>3</v>
      </c>
      <c r="D28389" s="2">
        <f t="shared" si="1331"/>
        <v>28</v>
      </c>
      <c r="E28389">
        <v>23</v>
      </c>
      <c r="F28389">
        <v>9008.3738632498007</v>
      </c>
      <c r="G28389">
        <v>9174.3114389693401</v>
      </c>
      <c r="H28389">
        <v>165.93757571953901</v>
      </c>
      <c r="I28389">
        <v>1.8087196714806599</v>
      </c>
    </row>
    <row r="28390" spans="1:9" x14ac:dyDescent="0.25">
      <c r="A28390" s="1">
        <v>43918</v>
      </c>
      <c r="B28390" s="2">
        <f t="shared" si="1329"/>
        <v>2020</v>
      </c>
      <c r="C28390" s="2">
        <f t="shared" si="1330"/>
        <v>3</v>
      </c>
      <c r="D28390" s="2">
        <f t="shared" si="1331"/>
        <v>28</v>
      </c>
      <c r="E28390">
        <v>24</v>
      </c>
      <c r="F28390">
        <v>8642.7883323893002</v>
      </c>
      <c r="G28390">
        <v>8907.6975880593509</v>
      </c>
      <c r="H28390">
        <v>264.90925567005098</v>
      </c>
      <c r="I28390">
        <v>2.9739363404653298</v>
      </c>
    </row>
    <row r="28391" spans="1:9" x14ac:dyDescent="0.25">
      <c r="A28391" s="1">
        <v>43919</v>
      </c>
      <c r="B28391" s="2">
        <f t="shared" si="1329"/>
        <v>2020</v>
      </c>
      <c r="C28391" s="2">
        <f t="shared" si="1330"/>
        <v>3</v>
      </c>
      <c r="D28391" s="2">
        <f t="shared" si="1331"/>
        <v>29</v>
      </c>
      <c r="E28391">
        <v>1</v>
      </c>
      <c r="F28391">
        <v>8354.9795980050003</v>
      </c>
      <c r="G28391">
        <v>8569.6988757793497</v>
      </c>
      <c r="H28391">
        <v>214.719277774349</v>
      </c>
      <c r="I28391">
        <v>2.5055638580395398</v>
      </c>
    </row>
    <row r="28392" spans="1:9" x14ac:dyDescent="0.25">
      <c r="A28392" s="1">
        <v>43919</v>
      </c>
      <c r="B28392" s="2">
        <f t="shared" si="1329"/>
        <v>2020</v>
      </c>
      <c r="C28392" s="2">
        <f t="shared" si="1330"/>
        <v>3</v>
      </c>
      <c r="D28392" s="2">
        <f t="shared" si="1331"/>
        <v>29</v>
      </c>
      <c r="E28392">
        <v>2</v>
      </c>
      <c r="F28392">
        <v>8026.4096520185003</v>
      </c>
      <c r="G28392">
        <v>8219.0348271793391</v>
      </c>
      <c r="H28392">
        <v>192.62517516083901</v>
      </c>
      <c r="I28392">
        <v>2.34364714605967</v>
      </c>
    </row>
    <row r="28393" spans="1:9" x14ac:dyDescent="0.25">
      <c r="A28393" s="1">
        <v>43919</v>
      </c>
      <c r="B28393" s="2">
        <f t="shared" si="1329"/>
        <v>2020</v>
      </c>
      <c r="C28393" s="2">
        <f t="shared" si="1330"/>
        <v>3</v>
      </c>
      <c r="D28393" s="2">
        <f t="shared" si="1331"/>
        <v>29</v>
      </c>
      <c r="E28393">
        <v>3</v>
      </c>
      <c r="F28393">
        <v>7791.2809786159096</v>
      </c>
      <c r="G28393">
        <v>7959.9557624693498</v>
      </c>
      <c r="H28393">
        <v>168.67478385344</v>
      </c>
      <c r="I28393">
        <v>2.1190417244368298</v>
      </c>
    </row>
    <row r="28394" spans="1:9" x14ac:dyDescent="0.25">
      <c r="A28394" s="1">
        <v>43919</v>
      </c>
      <c r="B28394" s="2">
        <f t="shared" si="1329"/>
        <v>2020</v>
      </c>
      <c r="C28394" s="2">
        <f t="shared" si="1330"/>
        <v>3</v>
      </c>
      <c r="D28394" s="2">
        <f t="shared" si="1331"/>
        <v>29</v>
      </c>
      <c r="E28394">
        <v>4</v>
      </c>
      <c r="F28394">
        <v>7682.9675544255997</v>
      </c>
      <c r="G28394">
        <v>7816.6828938893404</v>
      </c>
      <c r="H28394">
        <v>133.715339463741</v>
      </c>
      <c r="I28394">
        <v>1.7106404504175601</v>
      </c>
    </row>
    <row r="28395" spans="1:9" x14ac:dyDescent="0.25">
      <c r="A28395" s="1">
        <v>43919</v>
      </c>
      <c r="B28395" s="2">
        <f t="shared" si="1329"/>
        <v>2020</v>
      </c>
      <c r="C28395" s="2">
        <f t="shared" si="1330"/>
        <v>3</v>
      </c>
      <c r="D28395" s="2">
        <f t="shared" si="1331"/>
        <v>29</v>
      </c>
      <c r="E28395">
        <v>5</v>
      </c>
      <c r="F28395">
        <v>7557.8709723668999</v>
      </c>
      <c r="G28395">
        <v>7736.93145831935</v>
      </c>
      <c r="H28395">
        <v>179.06048595244999</v>
      </c>
      <c r="I28395">
        <v>2.3143605047697502</v>
      </c>
    </row>
    <row r="28396" spans="1:9" x14ac:dyDescent="0.25">
      <c r="A28396" s="1">
        <v>43919</v>
      </c>
      <c r="B28396" s="2">
        <f t="shared" si="1329"/>
        <v>2020</v>
      </c>
      <c r="C28396" s="2">
        <f t="shared" si="1330"/>
        <v>3</v>
      </c>
      <c r="D28396" s="2">
        <f t="shared" si="1331"/>
        <v>29</v>
      </c>
      <c r="E28396">
        <v>6</v>
      </c>
      <c r="F28396">
        <v>7500.4805401368003</v>
      </c>
      <c r="G28396">
        <v>7638.7229829693397</v>
      </c>
      <c r="H28396">
        <v>138.24244283253901</v>
      </c>
      <c r="I28396">
        <v>1.80975855703568</v>
      </c>
    </row>
    <row r="28397" spans="1:9" x14ac:dyDescent="0.25">
      <c r="A28397" s="1">
        <v>43919</v>
      </c>
      <c r="B28397" s="2">
        <f t="shared" si="1329"/>
        <v>2020</v>
      </c>
      <c r="C28397" s="2">
        <f t="shared" si="1330"/>
        <v>3</v>
      </c>
      <c r="D28397" s="2">
        <f t="shared" si="1331"/>
        <v>29</v>
      </c>
      <c r="E28397">
        <v>7</v>
      </c>
      <c r="F28397">
        <v>7506.1801292504997</v>
      </c>
      <c r="G28397">
        <v>7713.2156561493503</v>
      </c>
      <c r="H28397">
        <v>207.035526898851</v>
      </c>
      <c r="I28397">
        <v>2.6841661912278001</v>
      </c>
    </row>
    <row r="28398" spans="1:9" x14ac:dyDescent="0.25">
      <c r="A28398" s="1">
        <v>43919</v>
      </c>
      <c r="B28398" s="2">
        <f t="shared" si="1329"/>
        <v>2020</v>
      </c>
      <c r="C28398" s="2">
        <f t="shared" si="1330"/>
        <v>3</v>
      </c>
      <c r="D28398" s="2">
        <f t="shared" si="1331"/>
        <v>29</v>
      </c>
      <c r="E28398">
        <v>8</v>
      </c>
      <c r="F28398">
        <v>7457.3298249426998</v>
      </c>
      <c r="G28398">
        <v>7775.1900583893503</v>
      </c>
      <c r="H28398">
        <v>317.86023344665</v>
      </c>
      <c r="I28398">
        <v>4.0881345801146303</v>
      </c>
    </row>
    <row r="28399" spans="1:9" x14ac:dyDescent="0.25">
      <c r="A28399" s="1">
        <v>43919</v>
      </c>
      <c r="B28399" s="2">
        <f t="shared" si="1329"/>
        <v>2020</v>
      </c>
      <c r="C28399" s="2">
        <f t="shared" si="1330"/>
        <v>3</v>
      </c>
      <c r="D28399" s="2">
        <f t="shared" si="1331"/>
        <v>29</v>
      </c>
      <c r="E28399">
        <v>9</v>
      </c>
      <c r="F28399">
        <v>7365.7409856345303</v>
      </c>
      <c r="G28399">
        <v>7621.7978692193501</v>
      </c>
      <c r="H28399">
        <v>256.05688358482001</v>
      </c>
      <c r="I28399">
        <v>3.3595339049714998</v>
      </c>
    </row>
    <row r="28400" spans="1:9" x14ac:dyDescent="0.25">
      <c r="A28400" s="1">
        <v>43919</v>
      </c>
      <c r="B28400" s="2">
        <f t="shared" si="1329"/>
        <v>2020</v>
      </c>
      <c r="C28400" s="2">
        <f t="shared" si="1330"/>
        <v>3</v>
      </c>
      <c r="D28400" s="2">
        <f t="shared" si="1331"/>
        <v>29</v>
      </c>
      <c r="E28400">
        <v>10</v>
      </c>
      <c r="F28400">
        <v>7569.2061038634001</v>
      </c>
      <c r="G28400">
        <v>7767.1863095193403</v>
      </c>
      <c r="H28400">
        <v>197.98020565594001</v>
      </c>
      <c r="I28400">
        <v>2.5489308195594398</v>
      </c>
    </row>
    <row r="28401" spans="1:9" x14ac:dyDescent="0.25">
      <c r="A28401" s="1">
        <v>43919</v>
      </c>
      <c r="B28401" s="2">
        <f t="shared" si="1329"/>
        <v>2020</v>
      </c>
      <c r="C28401" s="2">
        <f t="shared" si="1330"/>
        <v>3</v>
      </c>
      <c r="D28401" s="2">
        <f t="shared" si="1331"/>
        <v>29</v>
      </c>
      <c r="E28401">
        <v>11</v>
      </c>
      <c r="F28401">
        <v>7869.0572039065</v>
      </c>
      <c r="G28401">
        <v>8072.7328636993398</v>
      </c>
      <c r="H28401">
        <v>203.67565979284001</v>
      </c>
      <c r="I28401">
        <v>2.5230075518627402</v>
      </c>
    </row>
    <row r="28402" spans="1:9" x14ac:dyDescent="0.25">
      <c r="A28402" s="1">
        <v>43919</v>
      </c>
      <c r="B28402" s="2">
        <f t="shared" si="1329"/>
        <v>2020</v>
      </c>
      <c r="C28402" s="2">
        <f t="shared" si="1330"/>
        <v>3</v>
      </c>
      <c r="D28402" s="2">
        <f t="shared" si="1331"/>
        <v>29</v>
      </c>
      <c r="E28402">
        <v>12</v>
      </c>
      <c r="F28402">
        <v>8069.0301364542001</v>
      </c>
      <c r="G28402">
        <v>8360.3266026793408</v>
      </c>
      <c r="H28402">
        <v>291.29646622514099</v>
      </c>
      <c r="I28402">
        <v>3.4842713696350698</v>
      </c>
    </row>
    <row r="28403" spans="1:9" x14ac:dyDescent="0.25">
      <c r="A28403" s="1">
        <v>43919</v>
      </c>
      <c r="B28403" s="2">
        <f t="shared" si="1329"/>
        <v>2020</v>
      </c>
      <c r="C28403" s="2">
        <f t="shared" si="1330"/>
        <v>3</v>
      </c>
      <c r="D28403" s="2">
        <f t="shared" si="1331"/>
        <v>29</v>
      </c>
      <c r="E28403">
        <v>13</v>
      </c>
      <c r="F28403">
        <v>8392.6306245247997</v>
      </c>
      <c r="G28403">
        <v>8495.4169756893407</v>
      </c>
      <c r="H28403">
        <v>102.786351164541</v>
      </c>
      <c r="I28403">
        <v>1.20990354515471</v>
      </c>
    </row>
    <row r="28404" spans="1:9" x14ac:dyDescent="0.25">
      <c r="A28404" s="1">
        <v>43919</v>
      </c>
      <c r="B28404" s="2">
        <f t="shared" si="1329"/>
        <v>2020</v>
      </c>
      <c r="C28404" s="2">
        <f t="shared" si="1330"/>
        <v>3</v>
      </c>
      <c r="D28404" s="2">
        <f t="shared" si="1331"/>
        <v>29</v>
      </c>
      <c r="E28404">
        <v>14</v>
      </c>
      <c r="F28404">
        <v>8536.9530265779995</v>
      </c>
      <c r="G28404">
        <v>8636.9398459993408</v>
      </c>
      <c r="H28404">
        <v>99.986819421341394</v>
      </c>
      <c r="I28404">
        <v>1.15766488136021</v>
      </c>
    </row>
    <row r="28405" spans="1:9" x14ac:dyDescent="0.25">
      <c r="A28405" s="1">
        <v>43919</v>
      </c>
      <c r="B28405" s="2">
        <f t="shared" si="1329"/>
        <v>2020</v>
      </c>
      <c r="C28405" s="2">
        <f t="shared" si="1330"/>
        <v>3</v>
      </c>
      <c r="D28405" s="2">
        <f t="shared" si="1331"/>
        <v>29</v>
      </c>
      <c r="E28405">
        <v>15</v>
      </c>
      <c r="F28405">
        <v>8613.9683007035892</v>
      </c>
      <c r="G28405">
        <v>8724.8931378093403</v>
      </c>
      <c r="H28405">
        <v>110.924837105751</v>
      </c>
      <c r="I28405">
        <v>1.27136040927605</v>
      </c>
    </row>
    <row r="28406" spans="1:9" x14ac:dyDescent="0.25">
      <c r="A28406" s="1">
        <v>43919</v>
      </c>
      <c r="B28406" s="2">
        <f t="shared" si="1329"/>
        <v>2020</v>
      </c>
      <c r="C28406" s="2">
        <f t="shared" si="1330"/>
        <v>3</v>
      </c>
      <c r="D28406" s="2">
        <f t="shared" si="1331"/>
        <v>29</v>
      </c>
      <c r="E28406">
        <v>16</v>
      </c>
      <c r="F28406">
        <v>8494.7489387625992</v>
      </c>
      <c r="G28406">
        <v>8677.2018302893393</v>
      </c>
      <c r="H28406">
        <v>182.45289152673999</v>
      </c>
      <c r="I28406">
        <v>2.10266967503112</v>
      </c>
    </row>
    <row r="28407" spans="1:9" x14ac:dyDescent="0.25">
      <c r="A28407" s="1">
        <v>43919</v>
      </c>
      <c r="B28407" s="2">
        <f t="shared" si="1329"/>
        <v>2020</v>
      </c>
      <c r="C28407" s="2">
        <f t="shared" si="1330"/>
        <v>3</v>
      </c>
      <c r="D28407" s="2">
        <f t="shared" si="1331"/>
        <v>29</v>
      </c>
      <c r="E28407">
        <v>17</v>
      </c>
      <c r="F28407">
        <v>8372.5661505768894</v>
      </c>
      <c r="G28407">
        <v>8597.2172998793503</v>
      </c>
      <c r="H28407">
        <v>224.65114930246099</v>
      </c>
      <c r="I28407">
        <v>2.6130681762064198</v>
      </c>
    </row>
    <row r="28408" spans="1:9" x14ac:dyDescent="0.25">
      <c r="A28408" s="1">
        <v>43919</v>
      </c>
      <c r="B28408" s="2">
        <f t="shared" si="1329"/>
        <v>2020</v>
      </c>
      <c r="C28408" s="2">
        <f t="shared" si="1330"/>
        <v>3</v>
      </c>
      <c r="D28408" s="2">
        <f t="shared" si="1331"/>
        <v>29</v>
      </c>
      <c r="E28408">
        <v>18</v>
      </c>
      <c r="F28408">
        <v>8379.26467000511</v>
      </c>
      <c r="G28408">
        <v>8565.6787543793398</v>
      </c>
      <c r="H28408">
        <v>186.41408437422999</v>
      </c>
      <c r="I28408">
        <v>2.17629086637089</v>
      </c>
    </row>
    <row r="28409" spans="1:9" x14ac:dyDescent="0.25">
      <c r="A28409" s="1">
        <v>43919</v>
      </c>
      <c r="B28409" s="2">
        <f t="shared" si="1329"/>
        <v>2020</v>
      </c>
      <c r="C28409" s="2">
        <f t="shared" si="1330"/>
        <v>3</v>
      </c>
      <c r="D28409" s="2">
        <f t="shared" si="1331"/>
        <v>29</v>
      </c>
      <c r="E28409">
        <v>19</v>
      </c>
      <c r="F28409">
        <v>8398.3939790936001</v>
      </c>
      <c r="G28409">
        <v>8587.7774448693508</v>
      </c>
      <c r="H28409">
        <v>189.38346577575101</v>
      </c>
      <c r="I28409">
        <v>2.2052675094519998</v>
      </c>
    </row>
    <row r="28410" spans="1:9" x14ac:dyDescent="0.25">
      <c r="A28410" s="1">
        <v>43919</v>
      </c>
      <c r="B28410" s="2">
        <f t="shared" si="1329"/>
        <v>2020</v>
      </c>
      <c r="C28410" s="2">
        <f t="shared" si="1330"/>
        <v>3</v>
      </c>
      <c r="D28410" s="2">
        <f t="shared" si="1331"/>
        <v>29</v>
      </c>
      <c r="E28410">
        <v>20</v>
      </c>
      <c r="F28410">
        <v>8761.2377530733902</v>
      </c>
      <c r="G28410">
        <v>8880.7242315393505</v>
      </c>
      <c r="H28410">
        <v>119.48647846596</v>
      </c>
      <c r="I28410">
        <v>1.34545871880145</v>
      </c>
    </row>
    <row r="28411" spans="1:9" x14ac:dyDescent="0.25">
      <c r="A28411" s="1">
        <v>43919</v>
      </c>
      <c r="B28411" s="2">
        <f t="shared" si="1329"/>
        <v>2020</v>
      </c>
      <c r="C28411" s="2">
        <f t="shared" si="1330"/>
        <v>3</v>
      </c>
      <c r="D28411" s="2">
        <f t="shared" si="1331"/>
        <v>29</v>
      </c>
      <c r="E28411">
        <v>21</v>
      </c>
      <c r="F28411">
        <v>9382.2916512322008</v>
      </c>
      <c r="G28411">
        <v>9400.37086547935</v>
      </c>
      <c r="H28411">
        <v>18.0792142471491</v>
      </c>
      <c r="I28411">
        <v>0.192324478532445</v>
      </c>
    </row>
    <row r="28412" spans="1:9" x14ac:dyDescent="0.25">
      <c r="A28412" s="1">
        <v>43919</v>
      </c>
      <c r="B28412" s="2">
        <f t="shared" si="1329"/>
        <v>2020</v>
      </c>
      <c r="C28412" s="2">
        <f t="shared" si="1330"/>
        <v>3</v>
      </c>
      <c r="D28412" s="2">
        <f t="shared" si="1331"/>
        <v>29</v>
      </c>
      <c r="E28412">
        <v>22</v>
      </c>
      <c r="F28412">
        <v>9253.5064199743993</v>
      </c>
      <c r="G28412">
        <v>9391.2557786793495</v>
      </c>
      <c r="H28412">
        <v>137.74935870495</v>
      </c>
      <c r="I28412">
        <v>1.4667831645867599</v>
      </c>
    </row>
    <row r="28413" spans="1:9" x14ac:dyDescent="0.25">
      <c r="A28413" s="1">
        <v>43919</v>
      </c>
      <c r="B28413" s="2">
        <f t="shared" si="1329"/>
        <v>2020</v>
      </c>
      <c r="C28413" s="2">
        <f t="shared" si="1330"/>
        <v>3</v>
      </c>
      <c r="D28413" s="2">
        <f t="shared" si="1331"/>
        <v>29</v>
      </c>
      <c r="E28413">
        <v>23</v>
      </c>
      <c r="F28413">
        <v>9031.5267084447005</v>
      </c>
      <c r="G28413">
        <v>9132.9211298493501</v>
      </c>
      <c r="H28413">
        <v>101.39442140465</v>
      </c>
      <c r="I28413">
        <v>1.1102080042414899</v>
      </c>
    </row>
    <row r="28414" spans="1:9" x14ac:dyDescent="0.25">
      <c r="A28414" s="1">
        <v>43919</v>
      </c>
      <c r="B28414" s="2">
        <f t="shared" si="1329"/>
        <v>2020</v>
      </c>
      <c r="C28414" s="2">
        <f t="shared" si="1330"/>
        <v>3</v>
      </c>
      <c r="D28414" s="2">
        <f t="shared" si="1331"/>
        <v>29</v>
      </c>
      <c r="E28414">
        <v>24</v>
      </c>
      <c r="F28414">
        <v>8638.8041451810004</v>
      </c>
      <c r="G28414">
        <v>8706.6564048893506</v>
      </c>
      <c r="H28414">
        <v>67.852259708350203</v>
      </c>
      <c r="I28414">
        <v>0.77931477427140405</v>
      </c>
    </row>
    <row r="28415" spans="1:9" x14ac:dyDescent="0.25">
      <c r="A28415" s="1">
        <v>43920</v>
      </c>
      <c r="B28415" s="2">
        <f t="shared" si="1329"/>
        <v>2020</v>
      </c>
      <c r="C28415" s="2">
        <f t="shared" si="1330"/>
        <v>3</v>
      </c>
      <c r="D28415" s="2">
        <f t="shared" si="1331"/>
        <v>30</v>
      </c>
      <c r="E28415">
        <v>1</v>
      </c>
      <c r="F28415">
        <v>8282.8163194575991</v>
      </c>
      <c r="G28415">
        <v>8339.3562440093392</v>
      </c>
      <c r="H28415">
        <v>56.5399245517401</v>
      </c>
      <c r="I28415">
        <v>0.67798907850178602</v>
      </c>
    </row>
    <row r="28416" spans="1:9" x14ac:dyDescent="0.25">
      <c r="A28416" s="1">
        <v>43920</v>
      </c>
      <c r="B28416" s="2">
        <f t="shared" si="1329"/>
        <v>2020</v>
      </c>
      <c r="C28416" s="2">
        <f t="shared" si="1330"/>
        <v>3</v>
      </c>
      <c r="D28416" s="2">
        <f t="shared" si="1331"/>
        <v>30</v>
      </c>
      <c r="E28416">
        <v>2</v>
      </c>
      <c r="F28416">
        <v>8020.2225295276003</v>
      </c>
      <c r="G28416">
        <v>8015.7931267193399</v>
      </c>
      <c r="H28416">
        <v>-4.42940280826042</v>
      </c>
      <c r="I28416">
        <v>-5.52584471459939E-2</v>
      </c>
    </row>
    <row r="28417" spans="1:9" x14ac:dyDescent="0.25">
      <c r="A28417" s="1">
        <v>43920</v>
      </c>
      <c r="B28417" s="2">
        <f t="shared" ref="B28417:B28480" si="1332">YEAR(A28417)</f>
        <v>2020</v>
      </c>
      <c r="C28417" s="2">
        <f t="shared" ref="C28417:C28480" si="1333">MONTH(A28417)</f>
        <v>3</v>
      </c>
      <c r="D28417" s="2">
        <f t="shared" ref="D28417:D28480" si="1334">DAY(A28417)</f>
        <v>30</v>
      </c>
      <c r="E28417">
        <v>3</v>
      </c>
      <c r="F28417">
        <v>7769.4211533522002</v>
      </c>
      <c r="G28417">
        <v>7777.1073265393497</v>
      </c>
      <c r="H28417">
        <v>7.6861731871495103</v>
      </c>
      <c r="I28417">
        <v>9.8830745988556304E-2</v>
      </c>
    </row>
    <row r="28418" spans="1:9" x14ac:dyDescent="0.25">
      <c r="A28418" s="1">
        <v>43920</v>
      </c>
      <c r="B28418" s="2">
        <f t="shared" si="1332"/>
        <v>2020</v>
      </c>
      <c r="C28418" s="2">
        <f t="shared" si="1333"/>
        <v>3</v>
      </c>
      <c r="D28418" s="2">
        <f t="shared" si="1334"/>
        <v>30</v>
      </c>
      <c r="E28418">
        <v>4</v>
      </c>
      <c r="F28418">
        <v>7660.6208701505002</v>
      </c>
      <c r="G28418">
        <v>7657.7287522893503</v>
      </c>
      <c r="H28418">
        <v>-2.8921178611499299</v>
      </c>
      <c r="I28418">
        <v>-3.77673061387203E-2</v>
      </c>
    </row>
    <row r="28419" spans="1:9" x14ac:dyDescent="0.25">
      <c r="A28419" s="1">
        <v>43920</v>
      </c>
      <c r="B28419" s="2">
        <f t="shared" si="1332"/>
        <v>2020</v>
      </c>
      <c r="C28419" s="2">
        <f t="shared" si="1333"/>
        <v>3</v>
      </c>
      <c r="D28419" s="2">
        <f t="shared" si="1334"/>
        <v>30</v>
      </c>
      <c r="E28419">
        <v>5</v>
      </c>
      <c r="F28419">
        <v>7680.8682292499998</v>
      </c>
      <c r="G28419">
        <v>7606.1895058493401</v>
      </c>
      <c r="H28419">
        <v>-74.678723400659706</v>
      </c>
      <c r="I28419">
        <v>-0.98181518279593205</v>
      </c>
    </row>
    <row r="28420" spans="1:9" x14ac:dyDescent="0.25">
      <c r="A28420" s="1">
        <v>43920</v>
      </c>
      <c r="B28420" s="2">
        <f t="shared" si="1332"/>
        <v>2020</v>
      </c>
      <c r="C28420" s="2">
        <f t="shared" si="1333"/>
        <v>3</v>
      </c>
      <c r="D28420" s="2">
        <f t="shared" si="1334"/>
        <v>30</v>
      </c>
      <c r="E28420">
        <v>6</v>
      </c>
      <c r="F28420">
        <v>7717.0928990883003</v>
      </c>
      <c r="G28420">
        <v>7648.5068737893498</v>
      </c>
      <c r="H28420">
        <v>-68.586025298950503</v>
      </c>
      <c r="I28420">
        <v>-0.89672437288365103</v>
      </c>
    </row>
    <row r="28421" spans="1:9" x14ac:dyDescent="0.25">
      <c r="A28421" s="1">
        <v>43920</v>
      </c>
      <c r="B28421" s="2">
        <f t="shared" si="1332"/>
        <v>2020</v>
      </c>
      <c r="C28421" s="2">
        <f t="shared" si="1333"/>
        <v>3</v>
      </c>
      <c r="D28421" s="2">
        <f t="shared" si="1334"/>
        <v>30</v>
      </c>
      <c r="E28421">
        <v>7</v>
      </c>
      <c r="F28421">
        <v>7891.1186463654003</v>
      </c>
      <c r="G28421">
        <v>7799.4610556593398</v>
      </c>
      <c r="H28421">
        <v>-91.657590706060503</v>
      </c>
      <c r="I28421">
        <v>-1.1751785162072499</v>
      </c>
    </row>
    <row r="28422" spans="1:9" x14ac:dyDescent="0.25">
      <c r="A28422" s="1">
        <v>43920</v>
      </c>
      <c r="B28422" s="2">
        <f t="shared" si="1332"/>
        <v>2020</v>
      </c>
      <c r="C28422" s="2">
        <f t="shared" si="1333"/>
        <v>3</v>
      </c>
      <c r="D28422" s="2">
        <f t="shared" si="1334"/>
        <v>30</v>
      </c>
      <c r="E28422">
        <v>8</v>
      </c>
      <c r="F28422">
        <v>8316.9806960859005</v>
      </c>
      <c r="G28422">
        <v>8305.7525816793495</v>
      </c>
      <c r="H28422">
        <v>-11.228114406551001</v>
      </c>
      <c r="I28422">
        <v>-0.135184792661868</v>
      </c>
    </row>
    <row r="28423" spans="1:9" x14ac:dyDescent="0.25">
      <c r="A28423" s="1">
        <v>43920</v>
      </c>
      <c r="B28423" s="2">
        <f t="shared" si="1332"/>
        <v>2020</v>
      </c>
      <c r="C28423" s="2">
        <f t="shared" si="1333"/>
        <v>3</v>
      </c>
      <c r="D28423" s="2">
        <f t="shared" si="1334"/>
        <v>30</v>
      </c>
      <c r="E28423">
        <v>9</v>
      </c>
      <c r="F28423">
        <v>8636.0871388296491</v>
      </c>
      <c r="G28423">
        <v>8667.6962182993502</v>
      </c>
      <c r="H28423">
        <v>31.609079469701101</v>
      </c>
      <c r="I28423">
        <v>0.36467682615557701</v>
      </c>
    </row>
    <row r="28424" spans="1:9" x14ac:dyDescent="0.25">
      <c r="A28424" s="1">
        <v>43920</v>
      </c>
      <c r="B28424" s="2">
        <f t="shared" si="1332"/>
        <v>2020</v>
      </c>
      <c r="C28424" s="2">
        <f t="shared" si="1333"/>
        <v>3</v>
      </c>
      <c r="D28424" s="2">
        <f t="shared" si="1334"/>
        <v>30</v>
      </c>
      <c r="E28424">
        <v>10</v>
      </c>
      <c r="F28424">
        <v>9031.8308451168105</v>
      </c>
      <c r="G28424">
        <v>8985.9557479493305</v>
      </c>
      <c r="H28424">
        <v>-45.8750971674799</v>
      </c>
      <c r="I28424">
        <v>-0.51051995418460605</v>
      </c>
    </row>
    <row r="28425" spans="1:9" x14ac:dyDescent="0.25">
      <c r="A28425" s="1">
        <v>43920</v>
      </c>
      <c r="B28425" s="2">
        <f t="shared" si="1332"/>
        <v>2020</v>
      </c>
      <c r="C28425" s="2">
        <f t="shared" si="1333"/>
        <v>3</v>
      </c>
      <c r="D28425" s="2">
        <f t="shared" si="1334"/>
        <v>30</v>
      </c>
      <c r="E28425">
        <v>11</v>
      </c>
      <c r="F28425">
        <v>9206.5028585530999</v>
      </c>
      <c r="G28425">
        <v>9320.5534861093493</v>
      </c>
      <c r="H28425">
        <v>114.050627556249</v>
      </c>
      <c r="I28425">
        <v>1.2236465111886401</v>
      </c>
    </row>
    <row r="28426" spans="1:9" x14ac:dyDescent="0.25">
      <c r="A28426" s="1">
        <v>43920</v>
      </c>
      <c r="B28426" s="2">
        <f t="shared" si="1332"/>
        <v>2020</v>
      </c>
      <c r="C28426" s="2">
        <f t="shared" si="1333"/>
        <v>3</v>
      </c>
      <c r="D28426" s="2">
        <f t="shared" si="1334"/>
        <v>30</v>
      </c>
      <c r="E28426">
        <v>12</v>
      </c>
      <c r="F28426">
        <v>9403.5802880379997</v>
      </c>
      <c r="G28426">
        <v>9579.2348293593404</v>
      </c>
      <c r="H28426">
        <v>175.65454132134099</v>
      </c>
      <c r="I28426">
        <v>1.8337011718616401</v>
      </c>
    </row>
    <row r="28427" spans="1:9" x14ac:dyDescent="0.25">
      <c r="A28427" s="1">
        <v>43920</v>
      </c>
      <c r="B28427" s="2">
        <f t="shared" si="1332"/>
        <v>2020</v>
      </c>
      <c r="C28427" s="2">
        <f t="shared" si="1333"/>
        <v>3</v>
      </c>
      <c r="D28427" s="2">
        <f t="shared" si="1334"/>
        <v>30</v>
      </c>
      <c r="E28427">
        <v>13</v>
      </c>
      <c r="F28427">
        <v>9563.5363863783004</v>
      </c>
      <c r="G28427">
        <v>9715.8349822393393</v>
      </c>
      <c r="H28427">
        <v>152.29859586103899</v>
      </c>
      <c r="I28427">
        <v>1.5675296682111399</v>
      </c>
    </row>
    <row r="28428" spans="1:9" x14ac:dyDescent="0.25">
      <c r="A28428" s="1">
        <v>43920</v>
      </c>
      <c r="B28428" s="2">
        <f t="shared" si="1332"/>
        <v>2020</v>
      </c>
      <c r="C28428" s="2">
        <f t="shared" si="1333"/>
        <v>3</v>
      </c>
      <c r="D28428" s="2">
        <f t="shared" si="1334"/>
        <v>30</v>
      </c>
      <c r="E28428">
        <v>14</v>
      </c>
      <c r="F28428">
        <v>9687.6603892817893</v>
      </c>
      <c r="G28428">
        <v>9863.9585177393401</v>
      </c>
      <c r="H28428">
        <v>176.298128457551</v>
      </c>
      <c r="I28428">
        <v>1.7872959232390899</v>
      </c>
    </row>
    <row r="28429" spans="1:9" x14ac:dyDescent="0.25">
      <c r="A28429" s="1">
        <v>43920</v>
      </c>
      <c r="B28429" s="2">
        <f t="shared" si="1332"/>
        <v>2020</v>
      </c>
      <c r="C28429" s="2">
        <f t="shared" si="1333"/>
        <v>3</v>
      </c>
      <c r="D28429" s="2">
        <f t="shared" si="1334"/>
        <v>30</v>
      </c>
      <c r="E28429">
        <v>15</v>
      </c>
      <c r="F28429">
        <v>9831.1104849401909</v>
      </c>
      <c r="G28429">
        <v>10009.0643145493</v>
      </c>
      <c r="H28429">
        <v>177.95382960910899</v>
      </c>
      <c r="I28429">
        <v>1.7779267273808299</v>
      </c>
    </row>
    <row r="28430" spans="1:9" x14ac:dyDescent="0.25">
      <c r="A28430" s="1">
        <v>43920</v>
      </c>
      <c r="B28430" s="2">
        <f t="shared" si="1332"/>
        <v>2020</v>
      </c>
      <c r="C28430" s="2">
        <f t="shared" si="1333"/>
        <v>3</v>
      </c>
      <c r="D28430" s="2">
        <f t="shared" si="1334"/>
        <v>30</v>
      </c>
      <c r="E28430">
        <v>16</v>
      </c>
      <c r="F28430">
        <v>9727.0775730849</v>
      </c>
      <c r="G28430">
        <v>9986.9704404393397</v>
      </c>
      <c r="H28430">
        <v>259.89286735444</v>
      </c>
      <c r="I28430">
        <v>2.6023193810815601</v>
      </c>
    </row>
    <row r="28431" spans="1:9" x14ac:dyDescent="0.25">
      <c r="A28431" s="1">
        <v>43920</v>
      </c>
      <c r="B28431" s="2">
        <f t="shared" si="1332"/>
        <v>2020</v>
      </c>
      <c r="C28431" s="2">
        <f t="shared" si="1333"/>
        <v>3</v>
      </c>
      <c r="D28431" s="2">
        <f t="shared" si="1334"/>
        <v>30</v>
      </c>
      <c r="E28431">
        <v>17</v>
      </c>
      <c r="F28431">
        <v>9658.5215024968002</v>
      </c>
      <c r="G28431">
        <v>9862.8641634893502</v>
      </c>
      <c r="H28431">
        <v>204.34266099255001</v>
      </c>
      <c r="I28431">
        <v>2.0718389466316598</v>
      </c>
    </row>
    <row r="28432" spans="1:9" x14ac:dyDescent="0.25">
      <c r="A28432" s="1">
        <v>43920</v>
      </c>
      <c r="B28432" s="2">
        <f t="shared" si="1332"/>
        <v>2020</v>
      </c>
      <c r="C28432" s="2">
        <f t="shared" si="1333"/>
        <v>3</v>
      </c>
      <c r="D28432" s="2">
        <f t="shared" si="1334"/>
        <v>30</v>
      </c>
      <c r="E28432">
        <v>18</v>
      </c>
      <c r="F28432">
        <v>9332.4719836911008</v>
      </c>
      <c r="G28432">
        <v>9580.6607561093406</v>
      </c>
      <c r="H28432">
        <v>248.18877241824001</v>
      </c>
      <c r="I28432">
        <v>2.5905183236967901</v>
      </c>
    </row>
    <row r="28433" spans="1:9" x14ac:dyDescent="0.25">
      <c r="A28433" s="1">
        <v>43920</v>
      </c>
      <c r="B28433" s="2">
        <f t="shared" si="1332"/>
        <v>2020</v>
      </c>
      <c r="C28433" s="2">
        <f t="shared" si="1333"/>
        <v>3</v>
      </c>
      <c r="D28433" s="2">
        <f t="shared" si="1334"/>
        <v>30</v>
      </c>
      <c r="E28433">
        <v>19</v>
      </c>
      <c r="F28433">
        <v>9158.9202598261909</v>
      </c>
      <c r="G28433">
        <v>9409.2581987593403</v>
      </c>
      <c r="H28433">
        <v>250.33793893314899</v>
      </c>
      <c r="I28433">
        <v>2.66054914898772</v>
      </c>
    </row>
    <row r="28434" spans="1:9" x14ac:dyDescent="0.25">
      <c r="A28434" s="1">
        <v>43920</v>
      </c>
      <c r="B28434" s="2">
        <f t="shared" si="1332"/>
        <v>2020</v>
      </c>
      <c r="C28434" s="2">
        <f t="shared" si="1333"/>
        <v>3</v>
      </c>
      <c r="D28434" s="2">
        <f t="shared" si="1334"/>
        <v>30</v>
      </c>
      <c r="E28434">
        <v>20</v>
      </c>
      <c r="F28434">
        <v>9427.1004802839507</v>
      </c>
      <c r="G28434">
        <v>9536.0593012993595</v>
      </c>
      <c r="H28434">
        <v>108.958821015409</v>
      </c>
      <c r="I28434">
        <v>1.1425979807042701</v>
      </c>
    </row>
    <row r="28435" spans="1:9" x14ac:dyDescent="0.25">
      <c r="A28435" s="1">
        <v>43920</v>
      </c>
      <c r="B28435" s="2">
        <f t="shared" si="1332"/>
        <v>2020</v>
      </c>
      <c r="C28435" s="2">
        <f t="shared" si="1333"/>
        <v>3</v>
      </c>
      <c r="D28435" s="2">
        <f t="shared" si="1334"/>
        <v>30</v>
      </c>
      <c r="E28435">
        <v>21</v>
      </c>
      <c r="F28435">
        <v>9950.6891176037007</v>
      </c>
      <c r="G28435">
        <v>9951.9317293393506</v>
      </c>
      <c r="H28435">
        <v>1.24261173564992</v>
      </c>
      <c r="I28435">
        <v>1.2486136053230399E-2</v>
      </c>
    </row>
    <row r="28436" spans="1:9" x14ac:dyDescent="0.25">
      <c r="A28436" s="1">
        <v>43920</v>
      </c>
      <c r="B28436" s="2">
        <f t="shared" si="1332"/>
        <v>2020</v>
      </c>
      <c r="C28436" s="2">
        <f t="shared" si="1333"/>
        <v>3</v>
      </c>
      <c r="D28436" s="2">
        <f t="shared" si="1334"/>
        <v>30</v>
      </c>
      <c r="E28436">
        <v>22</v>
      </c>
      <c r="F28436">
        <v>9798.4581208611107</v>
      </c>
      <c r="G28436">
        <v>9831.4864221293392</v>
      </c>
      <c r="H28436">
        <v>33.028301268228503</v>
      </c>
      <c r="I28436">
        <v>0.335944127369044</v>
      </c>
    </row>
    <row r="28437" spans="1:9" x14ac:dyDescent="0.25">
      <c r="A28437" s="1">
        <v>43920</v>
      </c>
      <c r="B28437" s="2">
        <f t="shared" si="1332"/>
        <v>2020</v>
      </c>
      <c r="C28437" s="2">
        <f t="shared" si="1333"/>
        <v>3</v>
      </c>
      <c r="D28437" s="2">
        <f t="shared" si="1334"/>
        <v>30</v>
      </c>
      <c r="E28437">
        <v>23</v>
      </c>
      <c r="F28437">
        <v>9516.9237716347998</v>
      </c>
      <c r="G28437">
        <v>9456.7750967693391</v>
      </c>
      <c r="H28437">
        <v>-60.148674865460599</v>
      </c>
      <c r="I28437">
        <v>-0.63603791197285398</v>
      </c>
    </row>
    <row r="28438" spans="1:9" x14ac:dyDescent="0.25">
      <c r="A28438" s="1">
        <v>43920</v>
      </c>
      <c r="B28438" s="2">
        <f t="shared" si="1332"/>
        <v>2020</v>
      </c>
      <c r="C28438" s="2">
        <f t="shared" si="1333"/>
        <v>3</v>
      </c>
      <c r="D28438" s="2">
        <f t="shared" si="1334"/>
        <v>30</v>
      </c>
      <c r="E28438">
        <v>24</v>
      </c>
      <c r="F28438">
        <v>9004.2292034338006</v>
      </c>
      <c r="G28438">
        <v>9221.8262234193407</v>
      </c>
      <c r="H28438">
        <v>217.59701998553999</v>
      </c>
      <c r="I28438">
        <v>2.3595870786736302</v>
      </c>
    </row>
    <row r="28439" spans="1:9" x14ac:dyDescent="0.25">
      <c r="A28439" s="1">
        <v>43921</v>
      </c>
      <c r="B28439" s="2">
        <f t="shared" si="1332"/>
        <v>2020</v>
      </c>
      <c r="C28439" s="2">
        <f t="shared" si="1333"/>
        <v>3</v>
      </c>
      <c r="D28439" s="2">
        <f t="shared" si="1334"/>
        <v>31</v>
      </c>
      <c r="E28439">
        <v>1</v>
      </c>
      <c r="F28439">
        <v>8576.1033653729992</v>
      </c>
      <c r="G28439">
        <v>8819.9312235493508</v>
      </c>
      <c r="H28439">
        <v>243.82785817635201</v>
      </c>
      <c r="I28439">
        <v>2.7645097449890299</v>
      </c>
    </row>
    <row r="28440" spans="1:9" x14ac:dyDescent="0.25">
      <c r="A28440" s="1">
        <v>43921</v>
      </c>
      <c r="B28440" s="2">
        <f t="shared" si="1332"/>
        <v>2020</v>
      </c>
      <c r="C28440" s="2">
        <f t="shared" si="1333"/>
        <v>3</v>
      </c>
      <c r="D28440" s="2">
        <f t="shared" si="1334"/>
        <v>31</v>
      </c>
      <c r="E28440">
        <v>2</v>
      </c>
      <c r="F28440">
        <v>8312.5102552714998</v>
      </c>
      <c r="G28440">
        <v>8421.6373021593408</v>
      </c>
      <c r="H28440">
        <v>109.127046887841</v>
      </c>
      <c r="I28440">
        <v>1.2957937153130501</v>
      </c>
    </row>
    <row r="28441" spans="1:9" x14ac:dyDescent="0.25">
      <c r="A28441" s="1">
        <v>43921</v>
      </c>
      <c r="B28441" s="2">
        <f t="shared" si="1332"/>
        <v>2020</v>
      </c>
      <c r="C28441" s="2">
        <f t="shared" si="1333"/>
        <v>3</v>
      </c>
      <c r="D28441" s="2">
        <f t="shared" si="1334"/>
        <v>31</v>
      </c>
      <c r="E28441">
        <v>3</v>
      </c>
      <c r="F28441">
        <v>8083.4235191303997</v>
      </c>
      <c r="G28441">
        <v>8210.4962161093408</v>
      </c>
      <c r="H28441">
        <v>127.072696978941</v>
      </c>
      <c r="I28441">
        <v>1.5476859575139801</v>
      </c>
    </row>
    <row r="28442" spans="1:9" x14ac:dyDescent="0.25">
      <c r="A28442" s="1">
        <v>43921</v>
      </c>
      <c r="B28442" s="2">
        <f t="shared" si="1332"/>
        <v>2020</v>
      </c>
      <c r="C28442" s="2">
        <f t="shared" si="1333"/>
        <v>3</v>
      </c>
      <c r="D28442" s="2">
        <f t="shared" si="1334"/>
        <v>31</v>
      </c>
      <c r="E28442">
        <v>4</v>
      </c>
      <c r="F28442">
        <v>7970.2162620235003</v>
      </c>
      <c r="G28442">
        <v>8057.9354514793504</v>
      </c>
      <c r="H28442">
        <v>87.71918945585</v>
      </c>
      <c r="I28442">
        <v>1.08860625633015</v>
      </c>
    </row>
    <row r="28443" spans="1:9" x14ac:dyDescent="0.25">
      <c r="A28443" s="1">
        <v>43921</v>
      </c>
      <c r="B28443" s="2">
        <f t="shared" si="1332"/>
        <v>2020</v>
      </c>
      <c r="C28443" s="2">
        <f t="shared" si="1333"/>
        <v>3</v>
      </c>
      <c r="D28443" s="2">
        <f t="shared" si="1334"/>
        <v>31</v>
      </c>
      <c r="E28443">
        <v>5</v>
      </c>
      <c r="F28443">
        <v>7929.7146302745005</v>
      </c>
      <c r="G28443">
        <v>8065.2531463593496</v>
      </c>
      <c r="H28443">
        <v>135.53851608484899</v>
      </c>
      <c r="I28443">
        <v>1.68052401611263</v>
      </c>
    </row>
    <row r="28444" spans="1:9" x14ac:dyDescent="0.25">
      <c r="A28444" s="1">
        <v>43921</v>
      </c>
      <c r="B28444" s="2">
        <f t="shared" si="1332"/>
        <v>2020</v>
      </c>
      <c r="C28444" s="2">
        <f t="shared" si="1333"/>
        <v>3</v>
      </c>
      <c r="D28444" s="2">
        <f t="shared" si="1334"/>
        <v>31</v>
      </c>
      <c r="E28444">
        <v>6</v>
      </c>
      <c r="F28444">
        <v>7997.9684574512003</v>
      </c>
      <c r="G28444">
        <v>8057.65762297935</v>
      </c>
      <c r="H28444">
        <v>59.689165528149701</v>
      </c>
      <c r="I28444">
        <v>0.74077564871860802</v>
      </c>
    </row>
    <row r="28445" spans="1:9" x14ac:dyDescent="0.25">
      <c r="A28445" s="1">
        <v>43921</v>
      </c>
      <c r="B28445" s="2">
        <f t="shared" si="1332"/>
        <v>2020</v>
      </c>
      <c r="C28445" s="2">
        <f t="shared" si="1333"/>
        <v>3</v>
      </c>
      <c r="D28445" s="2">
        <f t="shared" si="1334"/>
        <v>31</v>
      </c>
      <c r="E28445">
        <v>7</v>
      </c>
      <c r="F28445">
        <v>8147.0263762167897</v>
      </c>
      <c r="G28445">
        <v>8232.8720231993502</v>
      </c>
      <c r="H28445">
        <v>85.845646982560496</v>
      </c>
      <c r="I28445">
        <v>1.0427181029980299</v>
      </c>
    </row>
    <row r="28446" spans="1:9" x14ac:dyDescent="0.25">
      <c r="A28446" s="1">
        <v>43921</v>
      </c>
      <c r="B28446" s="2">
        <f t="shared" si="1332"/>
        <v>2020</v>
      </c>
      <c r="C28446" s="2">
        <f t="shared" si="1333"/>
        <v>3</v>
      </c>
      <c r="D28446" s="2">
        <f t="shared" si="1334"/>
        <v>31</v>
      </c>
      <c r="E28446">
        <v>8</v>
      </c>
      <c r="F28446">
        <v>8360.3777511014996</v>
      </c>
      <c r="G28446">
        <v>8473.7875950993403</v>
      </c>
      <c r="H28446">
        <v>113.40984399784099</v>
      </c>
      <c r="I28446">
        <v>1.3383607120790799</v>
      </c>
    </row>
    <row r="28447" spans="1:9" x14ac:dyDescent="0.25">
      <c r="A28447" s="1">
        <v>43921</v>
      </c>
      <c r="B28447" s="2">
        <f t="shared" si="1332"/>
        <v>2020</v>
      </c>
      <c r="C28447" s="2">
        <f t="shared" si="1333"/>
        <v>3</v>
      </c>
      <c r="D28447" s="2">
        <f t="shared" si="1334"/>
        <v>31</v>
      </c>
      <c r="E28447">
        <v>9</v>
      </c>
      <c r="F28447">
        <v>8612.2567968863204</v>
      </c>
      <c r="G28447">
        <v>8661.6287640593491</v>
      </c>
      <c r="H28447">
        <v>49.3719671730287</v>
      </c>
      <c r="I28447">
        <v>0.57000788786853995</v>
      </c>
    </row>
    <row r="28448" spans="1:9" x14ac:dyDescent="0.25">
      <c r="A28448" s="1">
        <v>43921</v>
      </c>
      <c r="B28448" s="2">
        <f t="shared" si="1332"/>
        <v>2020</v>
      </c>
      <c r="C28448" s="2">
        <f t="shared" si="1333"/>
        <v>3</v>
      </c>
      <c r="D28448" s="2">
        <f t="shared" si="1334"/>
        <v>31</v>
      </c>
      <c r="E28448">
        <v>10</v>
      </c>
      <c r="F28448">
        <v>8990.2577476671995</v>
      </c>
      <c r="G28448">
        <v>9024.4489329793505</v>
      </c>
      <c r="H28448">
        <v>34.191185312150999</v>
      </c>
      <c r="I28448">
        <v>0.37887283274661998</v>
      </c>
    </row>
    <row r="28449" spans="1:9" x14ac:dyDescent="0.25">
      <c r="A28449" s="1">
        <v>43921</v>
      </c>
      <c r="B28449" s="2">
        <f t="shared" si="1332"/>
        <v>2020</v>
      </c>
      <c r="C28449" s="2">
        <f t="shared" si="1333"/>
        <v>3</v>
      </c>
      <c r="D28449" s="2">
        <f t="shared" si="1334"/>
        <v>31</v>
      </c>
      <c r="E28449">
        <v>11</v>
      </c>
      <c r="F28449">
        <v>9196.4858598036008</v>
      </c>
      <c r="G28449">
        <v>9327.1752751593394</v>
      </c>
      <c r="H28449">
        <v>130.68941535573899</v>
      </c>
      <c r="I28449">
        <v>1.4011682154595899</v>
      </c>
    </row>
    <row r="28450" spans="1:9" x14ac:dyDescent="0.25">
      <c r="A28450" s="1">
        <v>43921</v>
      </c>
      <c r="B28450" s="2">
        <f t="shared" si="1332"/>
        <v>2020</v>
      </c>
      <c r="C28450" s="2">
        <f t="shared" si="1333"/>
        <v>3</v>
      </c>
      <c r="D28450" s="2">
        <f t="shared" si="1334"/>
        <v>31</v>
      </c>
      <c r="E28450">
        <v>12</v>
      </c>
      <c r="F28450">
        <v>9216.6272874003007</v>
      </c>
      <c r="G28450">
        <v>9421.6188072593395</v>
      </c>
      <c r="H28450">
        <v>204.99151985903899</v>
      </c>
      <c r="I28450">
        <v>2.1757568848051099</v>
      </c>
    </row>
    <row r="28451" spans="1:9" x14ac:dyDescent="0.25">
      <c r="A28451" s="1">
        <v>43921</v>
      </c>
      <c r="B28451" s="2">
        <f t="shared" si="1332"/>
        <v>2020</v>
      </c>
      <c r="C28451" s="2">
        <f t="shared" si="1333"/>
        <v>3</v>
      </c>
      <c r="D28451" s="2">
        <f t="shared" si="1334"/>
        <v>31</v>
      </c>
      <c r="E28451">
        <v>13</v>
      </c>
      <c r="F28451">
        <v>9274.8239291497994</v>
      </c>
      <c r="G28451">
        <v>9546.2120015093406</v>
      </c>
      <c r="H28451">
        <v>271.38807235954101</v>
      </c>
      <c r="I28451">
        <v>2.8428875486594198</v>
      </c>
    </row>
    <row r="28452" spans="1:9" x14ac:dyDescent="0.25">
      <c r="A28452" s="1">
        <v>43921</v>
      </c>
      <c r="B28452" s="2">
        <f t="shared" si="1332"/>
        <v>2020</v>
      </c>
      <c r="C28452" s="2">
        <f t="shared" si="1333"/>
        <v>3</v>
      </c>
      <c r="D28452" s="2">
        <f t="shared" si="1334"/>
        <v>31</v>
      </c>
      <c r="E28452">
        <v>14</v>
      </c>
      <c r="F28452">
        <v>9447.5759268860002</v>
      </c>
      <c r="G28452">
        <v>9641.6772447593394</v>
      </c>
      <c r="H28452">
        <v>194.10131787333901</v>
      </c>
      <c r="I28452">
        <v>2.0131488842238601</v>
      </c>
    </row>
    <row r="28453" spans="1:9" x14ac:dyDescent="0.25">
      <c r="A28453" s="1">
        <v>43921</v>
      </c>
      <c r="B28453" s="2">
        <f t="shared" si="1332"/>
        <v>2020</v>
      </c>
      <c r="C28453" s="2">
        <f t="shared" si="1333"/>
        <v>3</v>
      </c>
      <c r="D28453" s="2">
        <f t="shared" si="1334"/>
        <v>31</v>
      </c>
      <c r="E28453">
        <v>15</v>
      </c>
      <c r="F28453">
        <v>9580.2559854778992</v>
      </c>
      <c r="G28453">
        <v>9774.0681248893507</v>
      </c>
      <c r="H28453">
        <v>193.812139411451</v>
      </c>
      <c r="I28453">
        <v>1.98292192089304</v>
      </c>
    </row>
    <row r="28454" spans="1:9" x14ac:dyDescent="0.25">
      <c r="A28454" s="1">
        <v>43921</v>
      </c>
      <c r="B28454" s="2">
        <f t="shared" si="1332"/>
        <v>2020</v>
      </c>
      <c r="C28454" s="2">
        <f t="shared" si="1333"/>
        <v>3</v>
      </c>
      <c r="D28454" s="2">
        <f t="shared" si="1334"/>
        <v>31</v>
      </c>
      <c r="E28454">
        <v>16</v>
      </c>
      <c r="F28454">
        <v>9573.8462086247</v>
      </c>
      <c r="G28454">
        <v>9723.5143692993497</v>
      </c>
      <c r="H28454">
        <v>149.66816067465001</v>
      </c>
      <c r="I28454">
        <v>1.5392393633643999</v>
      </c>
    </row>
    <row r="28455" spans="1:9" x14ac:dyDescent="0.25">
      <c r="A28455" s="1">
        <v>43921</v>
      </c>
      <c r="B28455" s="2">
        <f t="shared" si="1332"/>
        <v>2020</v>
      </c>
      <c r="C28455" s="2">
        <f t="shared" si="1333"/>
        <v>3</v>
      </c>
      <c r="D28455" s="2">
        <f t="shared" si="1334"/>
        <v>31</v>
      </c>
      <c r="E28455">
        <v>17</v>
      </c>
      <c r="F28455">
        <v>9435.5419791270997</v>
      </c>
      <c r="G28455">
        <v>9564.9894196293499</v>
      </c>
      <c r="H28455">
        <v>129.44744050225</v>
      </c>
      <c r="I28455">
        <v>1.3533464055547899</v>
      </c>
    </row>
    <row r="28456" spans="1:9" x14ac:dyDescent="0.25">
      <c r="A28456" s="1">
        <v>43921</v>
      </c>
      <c r="B28456" s="2">
        <f t="shared" si="1332"/>
        <v>2020</v>
      </c>
      <c r="C28456" s="2">
        <f t="shared" si="1333"/>
        <v>3</v>
      </c>
      <c r="D28456" s="2">
        <f t="shared" si="1334"/>
        <v>31</v>
      </c>
      <c r="E28456">
        <v>18</v>
      </c>
      <c r="F28456">
        <v>9202.7750004902991</v>
      </c>
      <c r="G28456">
        <v>9357.5500820093403</v>
      </c>
      <c r="H28456">
        <v>154.77508151904101</v>
      </c>
      <c r="I28456">
        <v>1.6540128576667601</v>
      </c>
    </row>
    <row r="28457" spans="1:9" x14ac:dyDescent="0.25">
      <c r="A28457" s="1">
        <v>43921</v>
      </c>
      <c r="B28457" s="2">
        <f t="shared" si="1332"/>
        <v>2020</v>
      </c>
      <c r="C28457" s="2">
        <f t="shared" si="1333"/>
        <v>3</v>
      </c>
      <c r="D28457" s="2">
        <f t="shared" si="1334"/>
        <v>31</v>
      </c>
      <c r="E28457">
        <v>19</v>
      </c>
      <c r="F28457">
        <v>9084.7468046385002</v>
      </c>
      <c r="G28457">
        <v>9230.1969795193509</v>
      </c>
      <c r="H28457">
        <v>145.45017488085099</v>
      </c>
      <c r="I28457">
        <v>1.57580791833139</v>
      </c>
    </row>
    <row r="28458" spans="1:9" x14ac:dyDescent="0.25">
      <c r="A28458" s="1">
        <v>43921</v>
      </c>
      <c r="B28458" s="2">
        <f t="shared" si="1332"/>
        <v>2020</v>
      </c>
      <c r="C28458" s="2">
        <f t="shared" si="1333"/>
        <v>3</v>
      </c>
      <c r="D28458" s="2">
        <f t="shared" si="1334"/>
        <v>31</v>
      </c>
      <c r="E28458">
        <v>20</v>
      </c>
      <c r="F28458">
        <v>9296.2169933677305</v>
      </c>
      <c r="G28458">
        <v>9403.2707123893597</v>
      </c>
      <c r="H28458">
        <v>107.05371902162901</v>
      </c>
      <c r="I28458">
        <v>1.1384732216693401</v>
      </c>
    </row>
    <row r="28459" spans="1:9" x14ac:dyDescent="0.25">
      <c r="A28459" s="1">
        <v>43921</v>
      </c>
      <c r="B28459" s="2">
        <f t="shared" si="1332"/>
        <v>2020</v>
      </c>
      <c r="C28459" s="2">
        <f t="shared" si="1333"/>
        <v>3</v>
      </c>
      <c r="D28459" s="2">
        <f t="shared" si="1334"/>
        <v>31</v>
      </c>
      <c r="E28459">
        <v>21</v>
      </c>
      <c r="F28459">
        <v>9698.0838072015995</v>
      </c>
      <c r="G28459">
        <v>9827.1146738593507</v>
      </c>
      <c r="H28459">
        <v>129.03086665775101</v>
      </c>
      <c r="I28459">
        <v>1.3130086596117501</v>
      </c>
    </row>
    <row r="28460" spans="1:9" x14ac:dyDescent="0.25">
      <c r="A28460" s="1">
        <v>43921</v>
      </c>
      <c r="B28460" s="2">
        <f t="shared" si="1332"/>
        <v>2020</v>
      </c>
      <c r="C28460" s="2">
        <f t="shared" si="1333"/>
        <v>3</v>
      </c>
      <c r="D28460" s="2">
        <f t="shared" si="1334"/>
        <v>31</v>
      </c>
      <c r="E28460">
        <v>22</v>
      </c>
      <c r="F28460">
        <v>9662.3024888041109</v>
      </c>
      <c r="G28460">
        <v>9678.3981320693401</v>
      </c>
      <c r="H28460">
        <v>16.095643265229199</v>
      </c>
      <c r="I28460">
        <v>0.166304826951645</v>
      </c>
    </row>
    <row r="28461" spans="1:9" x14ac:dyDescent="0.25">
      <c r="A28461" s="1">
        <v>43921</v>
      </c>
      <c r="B28461" s="2">
        <f t="shared" si="1332"/>
        <v>2020</v>
      </c>
      <c r="C28461" s="2">
        <f t="shared" si="1333"/>
        <v>3</v>
      </c>
      <c r="D28461" s="2">
        <f t="shared" si="1334"/>
        <v>31</v>
      </c>
      <c r="E28461">
        <v>23</v>
      </c>
      <c r="F28461">
        <v>9403.1029003121002</v>
      </c>
      <c r="G28461">
        <v>9439.2623371993395</v>
      </c>
      <c r="H28461">
        <v>36.159436887239302</v>
      </c>
      <c r="I28461">
        <v>0.383074816606568</v>
      </c>
    </row>
    <row r="28462" spans="1:9" x14ac:dyDescent="0.25">
      <c r="A28462" s="1">
        <v>43921</v>
      </c>
      <c r="B28462" s="2">
        <f t="shared" si="1332"/>
        <v>2020</v>
      </c>
      <c r="C28462" s="2">
        <f t="shared" si="1333"/>
        <v>3</v>
      </c>
      <c r="D28462" s="2">
        <f t="shared" si="1334"/>
        <v>31</v>
      </c>
      <c r="E28462">
        <v>24</v>
      </c>
      <c r="F28462">
        <v>8706.2798687872</v>
      </c>
      <c r="G28462">
        <v>9137.3648335293492</v>
      </c>
      <c r="H28462">
        <v>431.084964742149</v>
      </c>
      <c r="I28462">
        <v>4.7178259005297898</v>
      </c>
    </row>
    <row r="28463" spans="1:9" x14ac:dyDescent="0.25">
      <c r="A28463" s="1">
        <v>43922</v>
      </c>
      <c r="B28463" s="2">
        <f t="shared" si="1332"/>
        <v>2020</v>
      </c>
      <c r="C28463" s="2">
        <f t="shared" si="1333"/>
        <v>4</v>
      </c>
      <c r="D28463" s="2">
        <f t="shared" si="1334"/>
        <v>1</v>
      </c>
      <c r="E28463">
        <v>1</v>
      </c>
      <c r="F28463">
        <v>8730.3238350938991</v>
      </c>
      <c r="G28463">
        <v>8837.0239059293508</v>
      </c>
      <c r="H28463">
        <v>106.700070835452</v>
      </c>
      <c r="I28463">
        <v>1.2074208689631301</v>
      </c>
    </row>
    <row r="28464" spans="1:9" x14ac:dyDescent="0.25">
      <c r="A28464" s="1">
        <v>43922</v>
      </c>
      <c r="B28464" s="2">
        <f t="shared" si="1332"/>
        <v>2020</v>
      </c>
      <c r="C28464" s="2">
        <f t="shared" si="1333"/>
        <v>4</v>
      </c>
      <c r="D28464" s="2">
        <f t="shared" si="1334"/>
        <v>1</v>
      </c>
      <c r="E28464">
        <v>2</v>
      </c>
      <c r="F28464">
        <v>8375.3904488417993</v>
      </c>
      <c r="G28464">
        <v>8444.4235925993507</v>
      </c>
      <c r="H28464">
        <v>69.0331437575514</v>
      </c>
      <c r="I28464">
        <v>0.81749977367373705</v>
      </c>
    </row>
    <row r="28465" spans="1:9" x14ac:dyDescent="0.25">
      <c r="A28465" s="1">
        <v>43922</v>
      </c>
      <c r="B28465" s="2">
        <f t="shared" si="1332"/>
        <v>2020</v>
      </c>
      <c r="C28465" s="2">
        <f t="shared" si="1333"/>
        <v>4</v>
      </c>
      <c r="D28465" s="2">
        <f t="shared" si="1334"/>
        <v>1</v>
      </c>
      <c r="E28465">
        <v>3</v>
      </c>
      <c r="F28465">
        <v>8121.0766070660002</v>
      </c>
      <c r="G28465">
        <v>8240.9476372893496</v>
      </c>
      <c r="H28465">
        <v>119.871030223349</v>
      </c>
      <c r="I28465">
        <v>1.45457822934035</v>
      </c>
    </row>
    <row r="28466" spans="1:9" x14ac:dyDescent="0.25">
      <c r="A28466" s="1">
        <v>43922</v>
      </c>
      <c r="B28466" s="2">
        <f t="shared" si="1332"/>
        <v>2020</v>
      </c>
      <c r="C28466" s="2">
        <f t="shared" si="1333"/>
        <v>4</v>
      </c>
      <c r="D28466" s="2">
        <f t="shared" si="1334"/>
        <v>1</v>
      </c>
      <c r="E28466">
        <v>4</v>
      </c>
      <c r="F28466">
        <v>8027.6192120905998</v>
      </c>
      <c r="G28466">
        <v>8085.5188601093496</v>
      </c>
      <c r="H28466">
        <v>57.899648018749801</v>
      </c>
      <c r="I28466">
        <v>0.71609069276188297</v>
      </c>
    </row>
    <row r="28467" spans="1:9" x14ac:dyDescent="0.25">
      <c r="A28467" s="1">
        <v>43922</v>
      </c>
      <c r="B28467" s="2">
        <f t="shared" si="1332"/>
        <v>2020</v>
      </c>
      <c r="C28467" s="2">
        <f t="shared" si="1333"/>
        <v>4</v>
      </c>
      <c r="D28467" s="2">
        <f t="shared" si="1334"/>
        <v>1</v>
      </c>
      <c r="E28467">
        <v>5</v>
      </c>
      <c r="F28467">
        <v>7997.9884817214997</v>
      </c>
      <c r="G28467">
        <v>8074.3841741093502</v>
      </c>
      <c r="H28467">
        <v>76.395692387850403</v>
      </c>
      <c r="I28467">
        <v>0.94614884232056295</v>
      </c>
    </row>
    <row r="28468" spans="1:9" x14ac:dyDescent="0.25">
      <c r="A28468" s="1">
        <v>43922</v>
      </c>
      <c r="B28468" s="2">
        <f t="shared" si="1332"/>
        <v>2020</v>
      </c>
      <c r="C28468" s="2">
        <f t="shared" si="1333"/>
        <v>4</v>
      </c>
      <c r="D28468" s="2">
        <f t="shared" si="1334"/>
        <v>1</v>
      </c>
      <c r="E28468">
        <v>6</v>
      </c>
      <c r="F28468">
        <v>8013.8829736248999</v>
      </c>
      <c r="G28468">
        <v>8057.3112788493499</v>
      </c>
      <c r="H28468">
        <v>43.42830522445</v>
      </c>
      <c r="I28468">
        <v>0.53899252146867405</v>
      </c>
    </row>
    <row r="28469" spans="1:9" x14ac:dyDescent="0.25">
      <c r="A28469" s="1">
        <v>43922</v>
      </c>
      <c r="B28469" s="2">
        <f t="shared" si="1332"/>
        <v>2020</v>
      </c>
      <c r="C28469" s="2">
        <f t="shared" si="1333"/>
        <v>4</v>
      </c>
      <c r="D28469" s="2">
        <f t="shared" si="1334"/>
        <v>1</v>
      </c>
      <c r="E28469">
        <v>7</v>
      </c>
      <c r="F28469">
        <v>8198.0407041184008</v>
      </c>
      <c r="G28469">
        <v>8350.3157379293407</v>
      </c>
      <c r="H28469">
        <v>152.27503381093999</v>
      </c>
      <c r="I28469">
        <v>1.8235841444805001</v>
      </c>
    </row>
    <row r="28470" spans="1:9" x14ac:dyDescent="0.25">
      <c r="A28470" s="1">
        <v>43922</v>
      </c>
      <c r="B28470" s="2">
        <f t="shared" si="1332"/>
        <v>2020</v>
      </c>
      <c r="C28470" s="2">
        <f t="shared" si="1333"/>
        <v>4</v>
      </c>
      <c r="D28470" s="2">
        <f t="shared" si="1334"/>
        <v>1</v>
      </c>
      <c r="E28470">
        <v>8</v>
      </c>
      <c r="F28470">
        <v>8333.5875830916993</v>
      </c>
      <c r="G28470">
        <v>8582.83615401934</v>
      </c>
      <c r="H28470">
        <v>249.248570927641</v>
      </c>
      <c r="I28470">
        <v>2.9040350585152201</v>
      </c>
    </row>
    <row r="28471" spans="1:9" x14ac:dyDescent="0.25">
      <c r="A28471" s="1">
        <v>43922</v>
      </c>
      <c r="B28471" s="2">
        <f t="shared" si="1332"/>
        <v>2020</v>
      </c>
      <c r="C28471" s="2">
        <f t="shared" si="1333"/>
        <v>4</v>
      </c>
      <c r="D28471" s="2">
        <f t="shared" si="1334"/>
        <v>1</v>
      </c>
      <c r="E28471">
        <v>9</v>
      </c>
      <c r="F28471">
        <v>8628.7036478011905</v>
      </c>
      <c r="G28471">
        <v>8869.8317737193393</v>
      </c>
      <c r="H28471">
        <v>241.12812591814901</v>
      </c>
      <c r="I28471">
        <v>2.7185197202115301</v>
      </c>
    </row>
    <row r="28472" spans="1:9" x14ac:dyDescent="0.25">
      <c r="A28472" s="1">
        <v>43922</v>
      </c>
      <c r="B28472" s="2">
        <f t="shared" si="1332"/>
        <v>2020</v>
      </c>
      <c r="C28472" s="2">
        <f t="shared" si="1333"/>
        <v>4</v>
      </c>
      <c r="D28472" s="2">
        <f t="shared" si="1334"/>
        <v>1</v>
      </c>
      <c r="E28472">
        <v>10</v>
      </c>
      <c r="F28472">
        <v>8964.2279827082093</v>
      </c>
      <c r="G28472">
        <v>9245.4050023293403</v>
      </c>
      <c r="H28472">
        <v>281.17701962113102</v>
      </c>
      <c r="I28472">
        <v>3.0412623303174802</v>
      </c>
    </row>
    <row r="28473" spans="1:9" x14ac:dyDescent="0.25">
      <c r="A28473" s="1">
        <v>43922</v>
      </c>
      <c r="B28473" s="2">
        <f t="shared" si="1332"/>
        <v>2020</v>
      </c>
      <c r="C28473" s="2">
        <f t="shared" si="1333"/>
        <v>4</v>
      </c>
      <c r="D28473" s="2">
        <f t="shared" si="1334"/>
        <v>1</v>
      </c>
      <c r="E28473">
        <v>11</v>
      </c>
      <c r="F28473">
        <v>9055.3772185311009</v>
      </c>
      <c r="G28473">
        <v>9494.3206107393507</v>
      </c>
      <c r="H28473">
        <v>438.94339220824997</v>
      </c>
      <c r="I28473">
        <v>4.6232206621687704</v>
      </c>
    </row>
    <row r="28474" spans="1:9" x14ac:dyDescent="0.25">
      <c r="A28474" s="1">
        <v>43922</v>
      </c>
      <c r="B28474" s="2">
        <f t="shared" si="1332"/>
        <v>2020</v>
      </c>
      <c r="C28474" s="2">
        <f t="shared" si="1333"/>
        <v>4</v>
      </c>
      <c r="D28474" s="2">
        <f t="shared" si="1334"/>
        <v>1</v>
      </c>
      <c r="E28474">
        <v>12</v>
      </c>
      <c r="F28474">
        <v>9130.0453811787993</v>
      </c>
      <c r="G28474">
        <v>9596.6861295293402</v>
      </c>
      <c r="H28474">
        <v>466.640748350541</v>
      </c>
      <c r="I28474">
        <v>4.8625196453458104</v>
      </c>
    </row>
    <row r="28475" spans="1:9" x14ac:dyDescent="0.25">
      <c r="A28475" s="1">
        <v>43922</v>
      </c>
      <c r="B28475" s="2">
        <f t="shared" si="1332"/>
        <v>2020</v>
      </c>
      <c r="C28475" s="2">
        <f t="shared" si="1333"/>
        <v>4</v>
      </c>
      <c r="D28475" s="2">
        <f t="shared" si="1334"/>
        <v>1</v>
      </c>
      <c r="E28475">
        <v>13</v>
      </c>
      <c r="F28475">
        <v>9203.5101639302993</v>
      </c>
      <c r="G28475">
        <v>9727.1382235293404</v>
      </c>
      <c r="H28475">
        <v>523.62805959904097</v>
      </c>
      <c r="I28475">
        <v>5.3831666371555897</v>
      </c>
    </row>
    <row r="28476" spans="1:9" x14ac:dyDescent="0.25">
      <c r="A28476" s="1">
        <v>43922</v>
      </c>
      <c r="B28476" s="2">
        <f t="shared" si="1332"/>
        <v>2020</v>
      </c>
      <c r="C28476" s="2">
        <f t="shared" si="1333"/>
        <v>4</v>
      </c>
      <c r="D28476" s="2">
        <f t="shared" si="1334"/>
        <v>1</v>
      </c>
      <c r="E28476">
        <v>14</v>
      </c>
      <c r="F28476">
        <v>9271.6047791518995</v>
      </c>
      <c r="G28476">
        <v>9780.9847546293495</v>
      </c>
      <c r="H28476">
        <v>509.37997547744999</v>
      </c>
      <c r="I28476">
        <v>5.20785982450652</v>
      </c>
    </row>
    <row r="28477" spans="1:9" x14ac:dyDescent="0.25">
      <c r="A28477" s="1">
        <v>43922</v>
      </c>
      <c r="B28477" s="2">
        <f t="shared" si="1332"/>
        <v>2020</v>
      </c>
      <c r="C28477" s="2">
        <f t="shared" si="1333"/>
        <v>4</v>
      </c>
      <c r="D28477" s="2">
        <f t="shared" si="1334"/>
        <v>1</v>
      </c>
      <c r="E28477">
        <v>15</v>
      </c>
      <c r="F28477">
        <v>9343.2630030208002</v>
      </c>
      <c r="G28477">
        <v>9910.4018190493498</v>
      </c>
      <c r="H28477">
        <v>567.13881602854997</v>
      </c>
      <c r="I28477">
        <v>5.7226621723694304</v>
      </c>
    </row>
    <row r="28478" spans="1:9" x14ac:dyDescent="0.25">
      <c r="A28478" s="1">
        <v>43922</v>
      </c>
      <c r="B28478" s="2">
        <f t="shared" si="1332"/>
        <v>2020</v>
      </c>
      <c r="C28478" s="2">
        <f t="shared" si="1333"/>
        <v>4</v>
      </c>
      <c r="D28478" s="2">
        <f t="shared" si="1334"/>
        <v>1</v>
      </c>
      <c r="E28478">
        <v>16</v>
      </c>
      <c r="F28478">
        <v>9273.4896819832993</v>
      </c>
      <c r="G28478">
        <v>9846.0607038493508</v>
      </c>
      <c r="H28478">
        <v>572.57102186605198</v>
      </c>
      <c r="I28478">
        <v>5.8152294515328702</v>
      </c>
    </row>
    <row r="28479" spans="1:9" x14ac:dyDescent="0.25">
      <c r="A28479" s="1">
        <v>43922</v>
      </c>
      <c r="B28479" s="2">
        <f t="shared" si="1332"/>
        <v>2020</v>
      </c>
      <c r="C28479" s="2">
        <f t="shared" si="1333"/>
        <v>4</v>
      </c>
      <c r="D28479" s="2">
        <f t="shared" si="1334"/>
        <v>1</v>
      </c>
      <c r="E28479">
        <v>17</v>
      </c>
      <c r="F28479">
        <v>9154.0950473467001</v>
      </c>
      <c r="G28479">
        <v>9690.6275558493508</v>
      </c>
      <c r="H28479">
        <v>536.53250850265101</v>
      </c>
      <c r="I28479">
        <v>5.5366126229750199</v>
      </c>
    </row>
    <row r="28480" spans="1:9" x14ac:dyDescent="0.25">
      <c r="A28480" s="1">
        <v>43922</v>
      </c>
      <c r="B28480" s="2">
        <f t="shared" si="1332"/>
        <v>2020</v>
      </c>
      <c r="C28480" s="2">
        <f t="shared" si="1333"/>
        <v>4</v>
      </c>
      <c r="D28480" s="2">
        <f t="shared" si="1334"/>
        <v>1</v>
      </c>
      <c r="E28480">
        <v>18</v>
      </c>
      <c r="F28480">
        <v>8587.7228485974993</v>
      </c>
      <c r="G28480">
        <v>9240.0669512093391</v>
      </c>
      <c r="H28480">
        <v>652.34410261183996</v>
      </c>
      <c r="I28480">
        <v>7.0599499555191096</v>
      </c>
    </row>
    <row r="28481" spans="1:9" x14ac:dyDescent="0.25">
      <c r="A28481" s="1">
        <v>43922</v>
      </c>
      <c r="B28481" s="2">
        <f t="shared" ref="B28481:B28544" si="1335">YEAR(A28481)</f>
        <v>2020</v>
      </c>
      <c r="C28481" s="2">
        <f t="shared" ref="C28481:C28544" si="1336">MONTH(A28481)</f>
        <v>4</v>
      </c>
      <c r="D28481" s="2">
        <f t="shared" ref="D28481:D28544" si="1337">DAY(A28481)</f>
        <v>1</v>
      </c>
      <c r="E28481">
        <v>19</v>
      </c>
      <c r="F28481">
        <v>8055.3185348862999</v>
      </c>
      <c r="G28481">
        <v>8707.0580160793506</v>
      </c>
      <c r="H28481">
        <v>651.73948119305101</v>
      </c>
      <c r="I28481">
        <v>7.4851859260554097</v>
      </c>
    </row>
    <row r="28482" spans="1:9" x14ac:dyDescent="0.25">
      <c r="A28482" s="1">
        <v>43922</v>
      </c>
      <c r="B28482" s="2">
        <f t="shared" si="1335"/>
        <v>2020</v>
      </c>
      <c r="C28482" s="2">
        <f t="shared" si="1336"/>
        <v>4</v>
      </c>
      <c r="D28482" s="2">
        <f t="shared" si="1337"/>
        <v>1</v>
      </c>
      <c r="E28482">
        <v>20</v>
      </c>
      <c r="F28482">
        <v>8401.7825552897502</v>
      </c>
      <c r="G28482">
        <v>9036.1074739593496</v>
      </c>
      <c r="H28482">
        <v>634.32491866959901</v>
      </c>
      <c r="I28482">
        <v>7.01989125846083</v>
      </c>
    </row>
    <row r="28483" spans="1:9" x14ac:dyDescent="0.25">
      <c r="A28483" s="1">
        <v>43922</v>
      </c>
      <c r="B28483" s="2">
        <f t="shared" si="1335"/>
        <v>2020</v>
      </c>
      <c r="C28483" s="2">
        <f t="shared" si="1336"/>
        <v>4</v>
      </c>
      <c r="D28483" s="2">
        <f t="shared" si="1337"/>
        <v>1</v>
      </c>
      <c r="E28483">
        <v>21</v>
      </c>
      <c r="F28483">
        <v>8894.5931507173009</v>
      </c>
      <c r="G28483">
        <v>9403.2356935693497</v>
      </c>
      <c r="H28483">
        <v>508.64254285204902</v>
      </c>
      <c r="I28483">
        <v>5.4092289019182704</v>
      </c>
    </row>
    <row r="28484" spans="1:9" x14ac:dyDescent="0.25">
      <c r="A28484" s="1">
        <v>43922</v>
      </c>
      <c r="B28484" s="2">
        <f t="shared" si="1335"/>
        <v>2020</v>
      </c>
      <c r="C28484" s="2">
        <f t="shared" si="1336"/>
        <v>4</v>
      </c>
      <c r="D28484" s="2">
        <f t="shared" si="1337"/>
        <v>1</v>
      </c>
      <c r="E28484">
        <v>22</v>
      </c>
      <c r="F28484">
        <v>8788.4117097448998</v>
      </c>
      <c r="G28484">
        <v>9264.8500592793498</v>
      </c>
      <c r="H28484">
        <v>476.43834953445003</v>
      </c>
      <c r="I28484">
        <v>5.1424291433326097</v>
      </c>
    </row>
    <row r="28485" spans="1:9" x14ac:dyDescent="0.25">
      <c r="A28485" s="1">
        <v>43922</v>
      </c>
      <c r="B28485" s="2">
        <f t="shared" si="1335"/>
        <v>2020</v>
      </c>
      <c r="C28485" s="2">
        <f t="shared" si="1336"/>
        <v>4</v>
      </c>
      <c r="D28485" s="2">
        <f t="shared" si="1337"/>
        <v>1</v>
      </c>
      <c r="E28485">
        <v>23</v>
      </c>
      <c r="F28485">
        <v>8761.9600546065994</v>
      </c>
      <c r="G28485">
        <v>9006.0136839093393</v>
      </c>
      <c r="H28485">
        <v>244.05362930274001</v>
      </c>
      <c r="I28485">
        <v>2.70989627451688</v>
      </c>
    </row>
    <row r="28486" spans="1:9" x14ac:dyDescent="0.25">
      <c r="A28486" s="1">
        <v>43922</v>
      </c>
      <c r="B28486" s="2">
        <f t="shared" si="1335"/>
        <v>2020</v>
      </c>
      <c r="C28486" s="2">
        <f t="shared" si="1336"/>
        <v>4</v>
      </c>
      <c r="D28486" s="2">
        <f t="shared" si="1337"/>
        <v>1</v>
      </c>
      <c r="E28486">
        <v>24</v>
      </c>
      <c r="F28486">
        <v>8697.0267777967001</v>
      </c>
      <c r="G28486">
        <v>8832.0964441993492</v>
      </c>
      <c r="H28486">
        <v>135.06966640264901</v>
      </c>
      <c r="I28486">
        <v>1.52930470422295</v>
      </c>
    </row>
    <row r="28487" spans="1:9" x14ac:dyDescent="0.25">
      <c r="A28487" s="1">
        <v>43923</v>
      </c>
      <c r="B28487" s="2">
        <f t="shared" si="1335"/>
        <v>2020</v>
      </c>
      <c r="C28487" s="2">
        <f t="shared" si="1336"/>
        <v>4</v>
      </c>
      <c r="D28487" s="2">
        <f t="shared" si="1337"/>
        <v>2</v>
      </c>
      <c r="E28487">
        <v>1</v>
      </c>
      <c r="F28487">
        <v>8509.6311264242995</v>
      </c>
      <c r="G28487">
        <v>8623.5101474793501</v>
      </c>
      <c r="H28487">
        <v>113.879021055051</v>
      </c>
      <c r="I28487">
        <v>1.3205645857370201</v>
      </c>
    </row>
    <row r="28488" spans="1:9" x14ac:dyDescent="0.25">
      <c r="A28488" s="1">
        <v>43923</v>
      </c>
      <c r="B28488" s="2">
        <f t="shared" si="1335"/>
        <v>2020</v>
      </c>
      <c r="C28488" s="2">
        <f t="shared" si="1336"/>
        <v>4</v>
      </c>
      <c r="D28488" s="2">
        <f t="shared" si="1337"/>
        <v>2</v>
      </c>
      <c r="E28488">
        <v>2</v>
      </c>
      <c r="F28488">
        <v>8215.2486135650997</v>
      </c>
      <c r="G28488">
        <v>8352.0892675593404</v>
      </c>
      <c r="H28488">
        <v>136.84065399424099</v>
      </c>
      <c r="I28488">
        <v>1.63840028058307</v>
      </c>
    </row>
    <row r="28489" spans="1:9" x14ac:dyDescent="0.25">
      <c r="A28489" s="1">
        <v>43923</v>
      </c>
      <c r="B28489" s="2">
        <f t="shared" si="1335"/>
        <v>2020</v>
      </c>
      <c r="C28489" s="2">
        <f t="shared" si="1336"/>
        <v>4</v>
      </c>
      <c r="D28489" s="2">
        <f t="shared" si="1337"/>
        <v>2</v>
      </c>
      <c r="E28489">
        <v>3</v>
      </c>
      <c r="F28489">
        <v>7918.7676655997002</v>
      </c>
      <c r="G28489">
        <v>8157.9373501493401</v>
      </c>
      <c r="H28489">
        <v>239.16968454964001</v>
      </c>
      <c r="I28489">
        <v>2.9317421093612799</v>
      </c>
    </row>
    <row r="28490" spans="1:9" x14ac:dyDescent="0.25">
      <c r="A28490" s="1">
        <v>43923</v>
      </c>
      <c r="B28490" s="2">
        <f t="shared" si="1335"/>
        <v>2020</v>
      </c>
      <c r="C28490" s="2">
        <f t="shared" si="1336"/>
        <v>4</v>
      </c>
      <c r="D28490" s="2">
        <f t="shared" si="1337"/>
        <v>2</v>
      </c>
      <c r="E28490">
        <v>4</v>
      </c>
      <c r="F28490">
        <v>7840.5274688704003</v>
      </c>
      <c r="G28490">
        <v>8034.1435524293402</v>
      </c>
      <c r="H28490">
        <v>193.61608355894001</v>
      </c>
      <c r="I28490">
        <v>2.40991565927889</v>
      </c>
    </row>
    <row r="28491" spans="1:9" x14ac:dyDescent="0.25">
      <c r="A28491" s="1">
        <v>43923</v>
      </c>
      <c r="B28491" s="2">
        <f t="shared" si="1335"/>
        <v>2020</v>
      </c>
      <c r="C28491" s="2">
        <f t="shared" si="1336"/>
        <v>4</v>
      </c>
      <c r="D28491" s="2">
        <f t="shared" si="1337"/>
        <v>2</v>
      </c>
      <c r="E28491">
        <v>5</v>
      </c>
      <c r="F28491">
        <v>7859.5466925029004</v>
      </c>
      <c r="G28491">
        <v>8038.9693110193402</v>
      </c>
      <c r="H28491">
        <v>179.42261851644</v>
      </c>
      <c r="I28491">
        <v>2.2319107285370201</v>
      </c>
    </row>
    <row r="28492" spans="1:9" x14ac:dyDescent="0.25">
      <c r="A28492" s="1">
        <v>43923</v>
      </c>
      <c r="B28492" s="2">
        <f t="shared" si="1335"/>
        <v>2020</v>
      </c>
      <c r="C28492" s="2">
        <f t="shared" si="1336"/>
        <v>4</v>
      </c>
      <c r="D28492" s="2">
        <f t="shared" si="1337"/>
        <v>2</v>
      </c>
      <c r="E28492">
        <v>6</v>
      </c>
      <c r="F28492">
        <v>7898.7134151354003</v>
      </c>
      <c r="G28492">
        <v>8056.6504030793403</v>
      </c>
      <c r="H28492">
        <v>157.93698794394001</v>
      </c>
      <c r="I28492">
        <v>1.9603306590487599</v>
      </c>
    </row>
    <row r="28493" spans="1:9" x14ac:dyDescent="0.25">
      <c r="A28493" s="1">
        <v>43923</v>
      </c>
      <c r="B28493" s="2">
        <f t="shared" si="1335"/>
        <v>2020</v>
      </c>
      <c r="C28493" s="2">
        <f t="shared" si="1336"/>
        <v>4</v>
      </c>
      <c r="D28493" s="2">
        <f t="shared" si="1337"/>
        <v>2</v>
      </c>
      <c r="E28493">
        <v>7</v>
      </c>
      <c r="F28493">
        <v>8087.1469030120998</v>
      </c>
      <c r="G28493">
        <v>8319.3530170693393</v>
      </c>
      <c r="H28493">
        <v>232.20611405724</v>
      </c>
      <c r="I28493">
        <v>2.7911559177836001</v>
      </c>
    </row>
    <row r="28494" spans="1:9" x14ac:dyDescent="0.25">
      <c r="A28494" s="1">
        <v>43923</v>
      </c>
      <c r="B28494" s="2">
        <f t="shared" si="1335"/>
        <v>2020</v>
      </c>
      <c r="C28494" s="2">
        <f t="shared" si="1336"/>
        <v>4</v>
      </c>
      <c r="D28494" s="2">
        <f t="shared" si="1337"/>
        <v>2</v>
      </c>
      <c r="E28494">
        <v>8</v>
      </c>
      <c r="F28494">
        <v>8293.1931371172996</v>
      </c>
      <c r="G28494">
        <v>8547.2522718593409</v>
      </c>
      <c r="H28494">
        <v>254.05913474204101</v>
      </c>
      <c r="I28494">
        <v>2.97240711589262</v>
      </c>
    </row>
    <row r="28495" spans="1:9" x14ac:dyDescent="0.25">
      <c r="A28495" s="1">
        <v>43923</v>
      </c>
      <c r="B28495" s="2">
        <f t="shared" si="1335"/>
        <v>2020</v>
      </c>
      <c r="C28495" s="2">
        <f t="shared" si="1336"/>
        <v>4</v>
      </c>
      <c r="D28495" s="2">
        <f t="shared" si="1337"/>
        <v>2</v>
      </c>
      <c r="E28495">
        <v>9</v>
      </c>
      <c r="F28495">
        <v>8568.1497327503293</v>
      </c>
      <c r="G28495">
        <v>8834.0322545293402</v>
      </c>
      <c r="H28495">
        <v>265.88252177901097</v>
      </c>
      <c r="I28495">
        <v>3.0097526714676501</v>
      </c>
    </row>
    <row r="28496" spans="1:9" x14ac:dyDescent="0.25">
      <c r="A28496" s="1">
        <v>43923</v>
      </c>
      <c r="B28496" s="2">
        <f t="shared" si="1335"/>
        <v>2020</v>
      </c>
      <c r="C28496" s="2">
        <f t="shared" si="1336"/>
        <v>4</v>
      </c>
      <c r="D28496" s="2">
        <f t="shared" si="1337"/>
        <v>2</v>
      </c>
      <c r="E28496">
        <v>10</v>
      </c>
      <c r="F28496">
        <v>8951.7255720508001</v>
      </c>
      <c r="G28496">
        <v>9225.9469151493304</v>
      </c>
      <c r="H28496">
        <v>274.22134309852999</v>
      </c>
      <c r="I28496">
        <v>2.9722839901479201</v>
      </c>
    </row>
    <row r="28497" spans="1:9" x14ac:dyDescent="0.25">
      <c r="A28497" s="1">
        <v>43923</v>
      </c>
      <c r="B28497" s="2">
        <f t="shared" si="1335"/>
        <v>2020</v>
      </c>
      <c r="C28497" s="2">
        <f t="shared" si="1336"/>
        <v>4</v>
      </c>
      <c r="D28497" s="2">
        <f t="shared" si="1337"/>
        <v>2</v>
      </c>
      <c r="E28497">
        <v>11</v>
      </c>
      <c r="F28497">
        <v>9104.2383914350994</v>
      </c>
      <c r="G28497">
        <v>9413.4463460293391</v>
      </c>
      <c r="H28497">
        <v>309.20795459423999</v>
      </c>
      <c r="I28497">
        <v>3.28474761769546</v>
      </c>
    </row>
    <row r="28498" spans="1:9" x14ac:dyDescent="0.25">
      <c r="A28498" s="1">
        <v>43923</v>
      </c>
      <c r="B28498" s="2">
        <f t="shared" si="1335"/>
        <v>2020</v>
      </c>
      <c r="C28498" s="2">
        <f t="shared" si="1336"/>
        <v>4</v>
      </c>
      <c r="D28498" s="2">
        <f t="shared" si="1337"/>
        <v>2</v>
      </c>
      <c r="E28498">
        <v>12</v>
      </c>
      <c r="F28498">
        <v>9185.1453130924001</v>
      </c>
      <c r="G28498">
        <v>9508.6921116293397</v>
      </c>
      <c r="H28498">
        <v>323.54679853694</v>
      </c>
      <c r="I28498">
        <v>3.4026424952937</v>
      </c>
    </row>
    <row r="28499" spans="1:9" x14ac:dyDescent="0.25">
      <c r="A28499" s="1">
        <v>43923</v>
      </c>
      <c r="B28499" s="2">
        <f t="shared" si="1335"/>
        <v>2020</v>
      </c>
      <c r="C28499" s="2">
        <f t="shared" si="1336"/>
        <v>4</v>
      </c>
      <c r="D28499" s="2">
        <f t="shared" si="1337"/>
        <v>2</v>
      </c>
      <c r="E28499">
        <v>13</v>
      </c>
      <c r="F28499">
        <v>9327.1824619489998</v>
      </c>
      <c r="G28499">
        <v>9645.8857928093494</v>
      </c>
      <c r="H28499">
        <v>318.70333086034998</v>
      </c>
      <c r="I28499">
        <v>3.3040338410177998</v>
      </c>
    </row>
    <row r="28500" spans="1:9" x14ac:dyDescent="0.25">
      <c r="A28500" s="1">
        <v>43923</v>
      </c>
      <c r="B28500" s="2">
        <f t="shared" si="1335"/>
        <v>2020</v>
      </c>
      <c r="C28500" s="2">
        <f t="shared" si="1336"/>
        <v>4</v>
      </c>
      <c r="D28500" s="2">
        <f t="shared" si="1337"/>
        <v>2</v>
      </c>
      <c r="E28500">
        <v>14</v>
      </c>
      <c r="F28500">
        <v>9470.7143005013095</v>
      </c>
      <c r="G28500">
        <v>9723.06195429935</v>
      </c>
      <c r="H28500">
        <v>252.34765379804</v>
      </c>
      <c r="I28500">
        <v>2.59535170077217</v>
      </c>
    </row>
    <row r="28501" spans="1:9" x14ac:dyDescent="0.25">
      <c r="A28501" s="1">
        <v>43923</v>
      </c>
      <c r="B28501" s="2">
        <f t="shared" si="1335"/>
        <v>2020</v>
      </c>
      <c r="C28501" s="2">
        <f t="shared" si="1336"/>
        <v>4</v>
      </c>
      <c r="D28501" s="2">
        <f t="shared" si="1337"/>
        <v>2</v>
      </c>
      <c r="E28501">
        <v>15</v>
      </c>
      <c r="F28501">
        <v>9495.1372846787999</v>
      </c>
      <c r="G28501">
        <v>9846.4625829293509</v>
      </c>
      <c r="H28501">
        <v>351.32529825055099</v>
      </c>
      <c r="I28501">
        <v>3.5680356807493201</v>
      </c>
    </row>
    <row r="28502" spans="1:9" x14ac:dyDescent="0.25">
      <c r="A28502" s="1">
        <v>43923</v>
      </c>
      <c r="B28502" s="2">
        <f t="shared" si="1335"/>
        <v>2020</v>
      </c>
      <c r="C28502" s="2">
        <f t="shared" si="1336"/>
        <v>4</v>
      </c>
      <c r="D28502" s="2">
        <f t="shared" si="1337"/>
        <v>2</v>
      </c>
      <c r="E28502">
        <v>16</v>
      </c>
      <c r="F28502">
        <v>9450.7932264633091</v>
      </c>
      <c r="G28502">
        <v>9856.2417624693408</v>
      </c>
      <c r="H28502">
        <v>405.44853600603199</v>
      </c>
      <c r="I28502">
        <v>4.1136220658659299</v>
      </c>
    </row>
    <row r="28503" spans="1:9" x14ac:dyDescent="0.25">
      <c r="A28503" s="1">
        <v>43923</v>
      </c>
      <c r="B28503" s="2">
        <f t="shared" si="1335"/>
        <v>2020</v>
      </c>
      <c r="C28503" s="2">
        <f t="shared" si="1336"/>
        <v>4</v>
      </c>
      <c r="D28503" s="2">
        <f t="shared" si="1337"/>
        <v>2</v>
      </c>
      <c r="E28503">
        <v>17</v>
      </c>
      <c r="F28503">
        <v>9344.1015417509007</v>
      </c>
      <c r="G28503">
        <v>9726.7343814293399</v>
      </c>
      <c r="H28503">
        <v>382.63283967843898</v>
      </c>
      <c r="I28503">
        <v>3.93382634575666</v>
      </c>
    </row>
    <row r="28504" spans="1:9" x14ac:dyDescent="0.25">
      <c r="A28504" s="1">
        <v>43923</v>
      </c>
      <c r="B28504" s="2">
        <f t="shared" si="1335"/>
        <v>2020</v>
      </c>
      <c r="C28504" s="2">
        <f t="shared" si="1336"/>
        <v>4</v>
      </c>
      <c r="D28504" s="2">
        <f t="shared" si="1337"/>
        <v>2</v>
      </c>
      <c r="E28504">
        <v>18</v>
      </c>
      <c r="F28504">
        <v>8706.1423355529005</v>
      </c>
      <c r="G28504">
        <v>9216.2941091193497</v>
      </c>
      <c r="H28504">
        <v>510.15177356644898</v>
      </c>
      <c r="I28504">
        <v>5.5353243671082799</v>
      </c>
    </row>
    <row r="28505" spans="1:9" x14ac:dyDescent="0.25">
      <c r="A28505" s="1">
        <v>43923</v>
      </c>
      <c r="B28505" s="2">
        <f t="shared" si="1335"/>
        <v>2020</v>
      </c>
      <c r="C28505" s="2">
        <f t="shared" si="1336"/>
        <v>4</v>
      </c>
      <c r="D28505" s="2">
        <f t="shared" si="1337"/>
        <v>2</v>
      </c>
      <c r="E28505">
        <v>19</v>
      </c>
      <c r="F28505">
        <v>8146.9668606533996</v>
      </c>
      <c r="G28505">
        <v>8696.5285316193404</v>
      </c>
      <c r="H28505">
        <v>549.56167096594095</v>
      </c>
      <c r="I28505">
        <v>6.3193223476219602</v>
      </c>
    </row>
    <row r="28506" spans="1:9" x14ac:dyDescent="0.25">
      <c r="A28506" s="1">
        <v>43923</v>
      </c>
      <c r="B28506" s="2">
        <f t="shared" si="1335"/>
        <v>2020</v>
      </c>
      <c r="C28506" s="2">
        <f t="shared" si="1336"/>
        <v>4</v>
      </c>
      <c r="D28506" s="2">
        <f t="shared" si="1337"/>
        <v>2</v>
      </c>
      <c r="E28506">
        <v>20</v>
      </c>
      <c r="F28506">
        <v>8467.0348810034593</v>
      </c>
      <c r="G28506">
        <v>9023.67625860935</v>
      </c>
      <c r="H28506">
        <v>556.64137760589097</v>
      </c>
      <c r="I28506">
        <v>6.1686762872815599</v>
      </c>
    </row>
    <row r="28507" spans="1:9" x14ac:dyDescent="0.25">
      <c r="A28507" s="1">
        <v>43923</v>
      </c>
      <c r="B28507" s="2">
        <f t="shared" si="1335"/>
        <v>2020</v>
      </c>
      <c r="C28507" s="2">
        <f t="shared" si="1336"/>
        <v>4</v>
      </c>
      <c r="D28507" s="2">
        <f t="shared" si="1337"/>
        <v>2</v>
      </c>
      <c r="E28507">
        <v>21</v>
      </c>
      <c r="F28507">
        <v>9002.7713554516995</v>
      </c>
      <c r="G28507">
        <v>9388.3630930093404</v>
      </c>
      <c r="H28507">
        <v>385.59173755764101</v>
      </c>
      <c r="I28507">
        <v>4.1071242530527599</v>
      </c>
    </row>
    <row r="28508" spans="1:9" x14ac:dyDescent="0.25">
      <c r="A28508" s="1">
        <v>43923</v>
      </c>
      <c r="B28508" s="2">
        <f t="shared" si="1335"/>
        <v>2020</v>
      </c>
      <c r="C28508" s="2">
        <f t="shared" si="1336"/>
        <v>4</v>
      </c>
      <c r="D28508" s="2">
        <f t="shared" si="1337"/>
        <v>2</v>
      </c>
      <c r="E28508">
        <v>22</v>
      </c>
      <c r="F28508">
        <v>8910.4773095318997</v>
      </c>
      <c r="G28508">
        <v>9253.1947524193401</v>
      </c>
      <c r="H28508">
        <v>342.71744288743997</v>
      </c>
      <c r="I28508">
        <v>3.7037742321140801</v>
      </c>
    </row>
    <row r="28509" spans="1:9" x14ac:dyDescent="0.25">
      <c r="A28509" s="1">
        <v>43923</v>
      </c>
      <c r="B28509" s="2">
        <f t="shared" si="1335"/>
        <v>2020</v>
      </c>
      <c r="C28509" s="2">
        <f t="shared" si="1336"/>
        <v>4</v>
      </c>
      <c r="D28509" s="2">
        <f t="shared" si="1337"/>
        <v>2</v>
      </c>
      <c r="E28509">
        <v>23</v>
      </c>
      <c r="F28509">
        <v>8786.0807492612003</v>
      </c>
      <c r="G28509">
        <v>9026.3151911193399</v>
      </c>
      <c r="H28509">
        <v>240.23444185814</v>
      </c>
      <c r="I28509">
        <v>2.6614896197564399</v>
      </c>
    </row>
    <row r="28510" spans="1:9" x14ac:dyDescent="0.25">
      <c r="A28510" s="1">
        <v>43923</v>
      </c>
      <c r="B28510" s="2">
        <f t="shared" si="1335"/>
        <v>2020</v>
      </c>
      <c r="C28510" s="2">
        <f t="shared" si="1336"/>
        <v>4</v>
      </c>
      <c r="D28510" s="2">
        <f t="shared" si="1337"/>
        <v>2</v>
      </c>
      <c r="E28510">
        <v>24</v>
      </c>
      <c r="F28510">
        <v>8560.6157494981999</v>
      </c>
      <c r="G28510">
        <v>8711.9751726393406</v>
      </c>
      <c r="H28510">
        <v>151.35942314114101</v>
      </c>
      <c r="I28510">
        <v>1.7373720670887201</v>
      </c>
    </row>
    <row r="28511" spans="1:9" x14ac:dyDescent="0.25">
      <c r="A28511" s="1">
        <v>43924</v>
      </c>
      <c r="B28511" s="2">
        <f t="shared" si="1335"/>
        <v>2020</v>
      </c>
      <c r="C28511" s="2">
        <f t="shared" si="1336"/>
        <v>4</v>
      </c>
      <c r="D28511" s="2">
        <f t="shared" si="1337"/>
        <v>3</v>
      </c>
      <c r="E28511">
        <v>1</v>
      </c>
      <c r="F28511">
        <v>8660.1634857954996</v>
      </c>
      <c r="G28511">
        <v>8713.4314645893392</v>
      </c>
      <c r="H28511">
        <v>53.267978793839603</v>
      </c>
      <c r="I28511">
        <v>0.61133181583301799</v>
      </c>
    </row>
    <row r="28512" spans="1:9" x14ac:dyDescent="0.25">
      <c r="A28512" s="1">
        <v>43924</v>
      </c>
      <c r="B28512" s="2">
        <f t="shared" si="1335"/>
        <v>2020</v>
      </c>
      <c r="C28512" s="2">
        <f t="shared" si="1336"/>
        <v>4</v>
      </c>
      <c r="D28512" s="2">
        <f t="shared" si="1337"/>
        <v>3</v>
      </c>
      <c r="E28512">
        <v>2</v>
      </c>
      <c r="F28512">
        <v>8375.0710321961997</v>
      </c>
      <c r="G28512">
        <v>8382.9368252493405</v>
      </c>
      <c r="H28512">
        <v>7.86579305314081</v>
      </c>
      <c r="I28512">
        <v>9.3830995236050194E-2</v>
      </c>
    </row>
    <row r="28513" spans="1:9" x14ac:dyDescent="0.25">
      <c r="A28513" s="1">
        <v>43924</v>
      </c>
      <c r="B28513" s="2">
        <f t="shared" si="1335"/>
        <v>2020</v>
      </c>
      <c r="C28513" s="2">
        <f t="shared" si="1336"/>
        <v>4</v>
      </c>
      <c r="D28513" s="2">
        <f t="shared" si="1337"/>
        <v>3</v>
      </c>
      <c r="E28513">
        <v>3</v>
      </c>
      <c r="F28513">
        <v>8119.5631438495002</v>
      </c>
      <c r="G28513">
        <v>8138.3686000993403</v>
      </c>
      <c r="H28513">
        <v>18.805456249840098</v>
      </c>
      <c r="I28513">
        <v>0.23107157188248401</v>
      </c>
    </row>
    <row r="28514" spans="1:9" x14ac:dyDescent="0.25">
      <c r="A28514" s="1">
        <v>43924</v>
      </c>
      <c r="B28514" s="2">
        <f t="shared" si="1335"/>
        <v>2020</v>
      </c>
      <c r="C28514" s="2">
        <f t="shared" si="1336"/>
        <v>4</v>
      </c>
      <c r="D28514" s="2">
        <f t="shared" si="1337"/>
        <v>3</v>
      </c>
      <c r="E28514">
        <v>4</v>
      </c>
      <c r="F28514">
        <v>8033.3480264983</v>
      </c>
      <c r="G28514">
        <v>8037.4933363693499</v>
      </c>
      <c r="H28514">
        <v>4.1453098710498999</v>
      </c>
      <c r="I28514">
        <v>5.15746601280841E-2</v>
      </c>
    </row>
    <row r="28515" spans="1:9" x14ac:dyDescent="0.25">
      <c r="A28515" s="1">
        <v>43924</v>
      </c>
      <c r="B28515" s="2">
        <f t="shared" si="1335"/>
        <v>2020</v>
      </c>
      <c r="C28515" s="2">
        <f t="shared" si="1336"/>
        <v>4</v>
      </c>
      <c r="D28515" s="2">
        <f t="shared" si="1337"/>
        <v>3</v>
      </c>
      <c r="E28515">
        <v>5</v>
      </c>
      <c r="F28515">
        <v>7947.0982431336097</v>
      </c>
      <c r="G28515">
        <v>8012.9232177293497</v>
      </c>
      <c r="H28515">
        <v>65.824974595740102</v>
      </c>
      <c r="I28515">
        <v>0.82148515350922202</v>
      </c>
    </row>
    <row r="28516" spans="1:9" x14ac:dyDescent="0.25">
      <c r="A28516" s="1">
        <v>43924</v>
      </c>
      <c r="B28516" s="2">
        <f t="shared" si="1335"/>
        <v>2020</v>
      </c>
      <c r="C28516" s="2">
        <f t="shared" si="1336"/>
        <v>4</v>
      </c>
      <c r="D28516" s="2">
        <f t="shared" si="1337"/>
        <v>3</v>
      </c>
      <c r="E28516">
        <v>6</v>
      </c>
      <c r="F28516">
        <v>7982.7198192598999</v>
      </c>
      <c r="G28516">
        <v>7973.3297576893501</v>
      </c>
      <c r="H28516">
        <v>-9.3900615705497295</v>
      </c>
      <c r="I28516">
        <v>-0.11776838354759001</v>
      </c>
    </row>
    <row r="28517" spans="1:9" x14ac:dyDescent="0.25">
      <c r="A28517" s="1">
        <v>43924</v>
      </c>
      <c r="B28517" s="2">
        <f t="shared" si="1335"/>
        <v>2020</v>
      </c>
      <c r="C28517" s="2">
        <f t="shared" si="1336"/>
        <v>4</v>
      </c>
      <c r="D28517" s="2">
        <f t="shared" si="1337"/>
        <v>3</v>
      </c>
      <c r="E28517">
        <v>7</v>
      </c>
      <c r="F28517">
        <v>8059.4443960634999</v>
      </c>
      <c r="G28517">
        <v>8179.3266319893501</v>
      </c>
      <c r="H28517">
        <v>119.88223592585</v>
      </c>
      <c r="I28517">
        <v>1.4656736589658901</v>
      </c>
    </row>
    <row r="28518" spans="1:9" x14ac:dyDescent="0.25">
      <c r="A28518" s="1">
        <v>43924</v>
      </c>
      <c r="B28518" s="2">
        <f t="shared" si="1335"/>
        <v>2020</v>
      </c>
      <c r="C28518" s="2">
        <f t="shared" si="1336"/>
        <v>4</v>
      </c>
      <c r="D28518" s="2">
        <f t="shared" si="1337"/>
        <v>3</v>
      </c>
      <c r="E28518">
        <v>8</v>
      </c>
      <c r="F28518">
        <v>8246.1430922142008</v>
      </c>
      <c r="G28518">
        <v>8365.0561695793494</v>
      </c>
      <c r="H28518">
        <v>118.91307736514899</v>
      </c>
      <c r="I28518">
        <v>1.42154547386773</v>
      </c>
    </row>
    <row r="28519" spans="1:9" x14ac:dyDescent="0.25">
      <c r="A28519" s="1">
        <v>43924</v>
      </c>
      <c r="B28519" s="2">
        <f t="shared" si="1335"/>
        <v>2020</v>
      </c>
      <c r="C28519" s="2">
        <f t="shared" si="1336"/>
        <v>4</v>
      </c>
      <c r="D28519" s="2">
        <f t="shared" si="1337"/>
        <v>3</v>
      </c>
      <c r="E28519">
        <v>9</v>
      </c>
      <c r="F28519">
        <v>8467.1220482939407</v>
      </c>
      <c r="G28519">
        <v>8630.0436256493394</v>
      </c>
      <c r="H28519">
        <v>162.92157735539899</v>
      </c>
      <c r="I28519">
        <v>1.8878418745321199</v>
      </c>
    </row>
    <row r="28520" spans="1:9" x14ac:dyDescent="0.25">
      <c r="A28520" s="1">
        <v>43924</v>
      </c>
      <c r="B28520" s="2">
        <f t="shared" si="1335"/>
        <v>2020</v>
      </c>
      <c r="C28520" s="2">
        <f t="shared" si="1336"/>
        <v>4</v>
      </c>
      <c r="D28520" s="2">
        <f t="shared" si="1337"/>
        <v>3</v>
      </c>
      <c r="E28520">
        <v>10</v>
      </c>
      <c r="F28520">
        <v>8899.7569342797997</v>
      </c>
      <c r="G28520">
        <v>9024.0139477193497</v>
      </c>
      <c r="H28520">
        <v>124.25701343954999</v>
      </c>
      <c r="I28520">
        <v>1.3769594568385299</v>
      </c>
    </row>
    <row r="28521" spans="1:9" x14ac:dyDescent="0.25">
      <c r="A28521" s="1">
        <v>43924</v>
      </c>
      <c r="B28521" s="2">
        <f t="shared" si="1335"/>
        <v>2020</v>
      </c>
      <c r="C28521" s="2">
        <f t="shared" si="1336"/>
        <v>4</v>
      </c>
      <c r="D28521" s="2">
        <f t="shared" si="1337"/>
        <v>3</v>
      </c>
      <c r="E28521">
        <v>11</v>
      </c>
      <c r="F28521">
        <v>9113.9679632066</v>
      </c>
      <c r="G28521">
        <v>9209.6282445293491</v>
      </c>
      <c r="H28521">
        <v>95.6602813227491</v>
      </c>
      <c r="I28521">
        <v>1.0386986182593401</v>
      </c>
    </row>
    <row r="28522" spans="1:9" x14ac:dyDescent="0.25">
      <c r="A28522" s="1">
        <v>43924</v>
      </c>
      <c r="B28522" s="2">
        <f t="shared" si="1335"/>
        <v>2020</v>
      </c>
      <c r="C28522" s="2">
        <f t="shared" si="1336"/>
        <v>4</v>
      </c>
      <c r="D28522" s="2">
        <f t="shared" si="1337"/>
        <v>3</v>
      </c>
      <c r="E28522">
        <v>12</v>
      </c>
      <c r="F28522">
        <v>9303.8377914476005</v>
      </c>
      <c r="G28522">
        <v>9290.9849067593404</v>
      </c>
      <c r="H28522">
        <v>-12.85288468826</v>
      </c>
      <c r="I28522">
        <v>-0.138337160346792</v>
      </c>
    </row>
    <row r="28523" spans="1:9" x14ac:dyDescent="0.25">
      <c r="A28523" s="1">
        <v>43924</v>
      </c>
      <c r="B28523" s="2">
        <f t="shared" si="1335"/>
        <v>2020</v>
      </c>
      <c r="C28523" s="2">
        <f t="shared" si="1336"/>
        <v>4</v>
      </c>
      <c r="D28523" s="2">
        <f t="shared" si="1337"/>
        <v>3</v>
      </c>
      <c r="E28523">
        <v>13</v>
      </c>
      <c r="F28523">
        <v>9369.0405401421995</v>
      </c>
      <c r="G28523">
        <v>9345.0646815493401</v>
      </c>
      <c r="H28523">
        <v>-23.975858592859399</v>
      </c>
      <c r="I28523">
        <v>-0.256561719045099</v>
      </c>
    </row>
    <row r="28524" spans="1:9" x14ac:dyDescent="0.25">
      <c r="A28524" s="1">
        <v>43924</v>
      </c>
      <c r="B28524" s="2">
        <f t="shared" si="1335"/>
        <v>2020</v>
      </c>
      <c r="C28524" s="2">
        <f t="shared" si="1336"/>
        <v>4</v>
      </c>
      <c r="D28524" s="2">
        <f t="shared" si="1337"/>
        <v>3</v>
      </c>
      <c r="E28524">
        <v>14</v>
      </c>
      <c r="F28524">
        <v>9466.7606386044008</v>
      </c>
      <c r="G28524">
        <v>9344.1298820793509</v>
      </c>
      <c r="H28524">
        <v>-122.63075652505</v>
      </c>
      <c r="I28524">
        <v>-1.31238283363588</v>
      </c>
    </row>
    <row r="28525" spans="1:9" x14ac:dyDescent="0.25">
      <c r="A28525" s="1">
        <v>43924</v>
      </c>
      <c r="B28525" s="2">
        <f t="shared" si="1335"/>
        <v>2020</v>
      </c>
      <c r="C28525" s="2">
        <f t="shared" si="1336"/>
        <v>4</v>
      </c>
      <c r="D28525" s="2">
        <f t="shared" si="1337"/>
        <v>3</v>
      </c>
      <c r="E28525">
        <v>15</v>
      </c>
      <c r="F28525">
        <v>9521.4997067191107</v>
      </c>
      <c r="G28525">
        <v>9440.7909149993393</v>
      </c>
      <c r="H28525">
        <v>-80.708791719771398</v>
      </c>
      <c r="I28525">
        <v>-0.85489438804902296</v>
      </c>
    </row>
    <row r="28526" spans="1:9" x14ac:dyDescent="0.25">
      <c r="A28526" s="1">
        <v>43924</v>
      </c>
      <c r="B28526" s="2">
        <f t="shared" si="1335"/>
        <v>2020</v>
      </c>
      <c r="C28526" s="2">
        <f t="shared" si="1336"/>
        <v>4</v>
      </c>
      <c r="D28526" s="2">
        <f t="shared" si="1337"/>
        <v>3</v>
      </c>
      <c r="E28526">
        <v>16</v>
      </c>
      <c r="F28526">
        <v>9431.5885658104999</v>
      </c>
      <c r="G28526">
        <v>9395.8432309293403</v>
      </c>
      <c r="H28526">
        <v>-35.7453348811596</v>
      </c>
      <c r="I28526">
        <v>-0.380437753191674</v>
      </c>
    </row>
    <row r="28527" spans="1:9" x14ac:dyDescent="0.25">
      <c r="A28527" s="1">
        <v>43924</v>
      </c>
      <c r="B28527" s="2">
        <f t="shared" si="1335"/>
        <v>2020</v>
      </c>
      <c r="C28527" s="2">
        <f t="shared" si="1336"/>
        <v>4</v>
      </c>
      <c r="D28527" s="2">
        <f t="shared" si="1337"/>
        <v>3</v>
      </c>
      <c r="E28527">
        <v>17</v>
      </c>
      <c r="F28527">
        <v>9226.1371847846003</v>
      </c>
      <c r="G28527">
        <v>9260.2803010493408</v>
      </c>
      <c r="H28527">
        <v>34.143116264740499</v>
      </c>
      <c r="I28527">
        <v>0.36870499763243098</v>
      </c>
    </row>
    <row r="28528" spans="1:9" x14ac:dyDescent="0.25">
      <c r="A28528" s="1">
        <v>43924</v>
      </c>
      <c r="B28528" s="2">
        <f t="shared" si="1335"/>
        <v>2020</v>
      </c>
      <c r="C28528" s="2">
        <f t="shared" si="1336"/>
        <v>4</v>
      </c>
      <c r="D28528" s="2">
        <f t="shared" si="1337"/>
        <v>3</v>
      </c>
      <c r="E28528">
        <v>18</v>
      </c>
      <c r="F28528">
        <v>8596.7237730921097</v>
      </c>
      <c r="G28528">
        <v>8680.1213519793491</v>
      </c>
      <c r="H28528">
        <v>83.397578887239405</v>
      </c>
      <c r="I28528">
        <v>0.96078816764724095</v>
      </c>
    </row>
    <row r="28529" spans="1:9" x14ac:dyDescent="0.25">
      <c r="A28529" s="1">
        <v>43924</v>
      </c>
      <c r="B28529" s="2">
        <f t="shared" si="1335"/>
        <v>2020</v>
      </c>
      <c r="C28529" s="2">
        <f t="shared" si="1336"/>
        <v>4</v>
      </c>
      <c r="D28529" s="2">
        <f t="shared" si="1337"/>
        <v>3</v>
      </c>
      <c r="E28529">
        <v>19</v>
      </c>
      <c r="F28529">
        <v>7976.6843512695004</v>
      </c>
      <c r="G28529">
        <v>8155.6723140493395</v>
      </c>
      <c r="H28529">
        <v>178.98796277983899</v>
      </c>
      <c r="I28529">
        <v>2.1946438734610001</v>
      </c>
    </row>
    <row r="28530" spans="1:9" x14ac:dyDescent="0.25">
      <c r="A28530" s="1">
        <v>43924</v>
      </c>
      <c r="B28530" s="2">
        <f t="shared" si="1335"/>
        <v>2020</v>
      </c>
      <c r="C28530" s="2">
        <f t="shared" si="1336"/>
        <v>4</v>
      </c>
      <c r="D28530" s="2">
        <f t="shared" si="1337"/>
        <v>3</v>
      </c>
      <c r="E28530">
        <v>20</v>
      </c>
      <c r="F28530">
        <v>8316.3749142228298</v>
      </c>
      <c r="G28530">
        <v>8414.5081652693498</v>
      </c>
      <c r="H28530">
        <v>98.133251046519902</v>
      </c>
      <c r="I28530">
        <v>1.1662387048545699</v>
      </c>
    </row>
    <row r="28531" spans="1:9" x14ac:dyDescent="0.25">
      <c r="A28531" s="1">
        <v>43924</v>
      </c>
      <c r="B28531" s="2">
        <f t="shared" si="1335"/>
        <v>2020</v>
      </c>
      <c r="C28531" s="2">
        <f t="shared" si="1336"/>
        <v>4</v>
      </c>
      <c r="D28531" s="2">
        <f t="shared" si="1337"/>
        <v>3</v>
      </c>
      <c r="E28531">
        <v>21</v>
      </c>
      <c r="F28531">
        <v>8779.9899129517999</v>
      </c>
      <c r="G28531">
        <v>8829.4382323493392</v>
      </c>
      <c r="H28531">
        <v>49.448319397539301</v>
      </c>
      <c r="I28531">
        <v>0.56003924707656105</v>
      </c>
    </row>
    <row r="28532" spans="1:9" x14ac:dyDescent="0.25">
      <c r="A28532" s="1">
        <v>43924</v>
      </c>
      <c r="B28532" s="2">
        <f t="shared" si="1335"/>
        <v>2020</v>
      </c>
      <c r="C28532" s="2">
        <f t="shared" si="1336"/>
        <v>4</v>
      </c>
      <c r="D28532" s="2">
        <f t="shared" si="1337"/>
        <v>3</v>
      </c>
      <c r="E28532">
        <v>22</v>
      </c>
      <c r="F28532">
        <v>8575.6167950765994</v>
      </c>
      <c r="G28532">
        <v>8705.1935709093395</v>
      </c>
      <c r="H28532">
        <v>129.57677583274</v>
      </c>
      <c r="I28532">
        <v>1.48849964997624</v>
      </c>
    </row>
    <row r="28533" spans="1:9" x14ac:dyDescent="0.25">
      <c r="A28533" s="1">
        <v>43924</v>
      </c>
      <c r="B28533" s="2">
        <f t="shared" si="1335"/>
        <v>2020</v>
      </c>
      <c r="C28533" s="2">
        <f t="shared" si="1336"/>
        <v>4</v>
      </c>
      <c r="D28533" s="2">
        <f t="shared" si="1337"/>
        <v>3</v>
      </c>
      <c r="E28533">
        <v>23</v>
      </c>
      <c r="F28533">
        <v>8614.4557125767005</v>
      </c>
      <c r="G28533">
        <v>8840.8379950293402</v>
      </c>
      <c r="H28533">
        <v>226.38228245264</v>
      </c>
      <c r="I28533">
        <v>2.56064280987753</v>
      </c>
    </row>
    <row r="28534" spans="1:9" x14ac:dyDescent="0.25">
      <c r="A28534" s="1">
        <v>43924</v>
      </c>
      <c r="B28534" s="2">
        <f t="shared" si="1335"/>
        <v>2020</v>
      </c>
      <c r="C28534" s="2">
        <f t="shared" si="1336"/>
        <v>4</v>
      </c>
      <c r="D28534" s="2">
        <f t="shared" si="1337"/>
        <v>3</v>
      </c>
      <c r="E28534">
        <v>24</v>
      </c>
      <c r="F28534">
        <v>8512.2828999305002</v>
      </c>
      <c r="G28534">
        <v>8717.4514610393398</v>
      </c>
      <c r="H28534">
        <v>205.16856110884001</v>
      </c>
      <c r="I28534">
        <v>2.3535383251147799</v>
      </c>
    </row>
    <row r="28535" spans="1:9" x14ac:dyDescent="0.25">
      <c r="A28535" s="1">
        <v>43925</v>
      </c>
      <c r="B28535" s="2">
        <f t="shared" si="1335"/>
        <v>2020</v>
      </c>
      <c r="C28535" s="2">
        <f t="shared" si="1336"/>
        <v>4</v>
      </c>
      <c r="D28535" s="2">
        <f t="shared" si="1337"/>
        <v>4</v>
      </c>
      <c r="E28535">
        <v>1</v>
      </c>
      <c r="F28535">
        <v>8283.7207696459009</v>
      </c>
      <c r="G28535">
        <v>8672.6734202293392</v>
      </c>
      <c r="H28535">
        <v>388.95265058343801</v>
      </c>
      <c r="I28535">
        <v>4.4848068379490797</v>
      </c>
    </row>
    <row r="28536" spans="1:9" x14ac:dyDescent="0.25">
      <c r="A28536" s="1">
        <v>43925</v>
      </c>
      <c r="B28536" s="2">
        <f t="shared" si="1335"/>
        <v>2020</v>
      </c>
      <c r="C28536" s="2">
        <f t="shared" si="1336"/>
        <v>4</v>
      </c>
      <c r="D28536" s="2">
        <f t="shared" si="1337"/>
        <v>4</v>
      </c>
      <c r="E28536">
        <v>2</v>
      </c>
      <c r="F28536">
        <v>8094.0884605719002</v>
      </c>
      <c r="G28536">
        <v>8343.3650277993402</v>
      </c>
      <c r="H28536">
        <v>249.27656722744001</v>
      </c>
      <c r="I28536">
        <v>2.98772217680603</v>
      </c>
    </row>
    <row r="28537" spans="1:9" x14ac:dyDescent="0.25">
      <c r="A28537" s="1">
        <v>43925</v>
      </c>
      <c r="B28537" s="2">
        <f t="shared" si="1335"/>
        <v>2020</v>
      </c>
      <c r="C28537" s="2">
        <f t="shared" si="1336"/>
        <v>4</v>
      </c>
      <c r="D28537" s="2">
        <f t="shared" si="1337"/>
        <v>4</v>
      </c>
      <c r="E28537">
        <v>3</v>
      </c>
      <c r="F28537">
        <v>7861.9420792677001</v>
      </c>
      <c r="G28537">
        <v>8103.0914638193399</v>
      </c>
      <c r="H28537">
        <v>241.14938455164</v>
      </c>
      <c r="I28537">
        <v>2.97601706248019</v>
      </c>
    </row>
    <row r="28538" spans="1:9" x14ac:dyDescent="0.25">
      <c r="A28538" s="1">
        <v>43925</v>
      </c>
      <c r="B28538" s="2">
        <f t="shared" si="1335"/>
        <v>2020</v>
      </c>
      <c r="C28538" s="2">
        <f t="shared" si="1336"/>
        <v>4</v>
      </c>
      <c r="D28538" s="2">
        <f t="shared" si="1337"/>
        <v>4</v>
      </c>
      <c r="E28538">
        <v>4</v>
      </c>
      <c r="F28538">
        <v>7677.3591526811997</v>
      </c>
      <c r="G28538">
        <v>7960.02356775934</v>
      </c>
      <c r="H28538">
        <v>282.66441507814</v>
      </c>
      <c r="I28538">
        <v>3.5510499770757198</v>
      </c>
    </row>
    <row r="28539" spans="1:9" x14ac:dyDescent="0.25">
      <c r="A28539" s="1">
        <v>43925</v>
      </c>
      <c r="B28539" s="2">
        <f t="shared" si="1335"/>
        <v>2020</v>
      </c>
      <c r="C28539" s="2">
        <f t="shared" si="1336"/>
        <v>4</v>
      </c>
      <c r="D28539" s="2">
        <f t="shared" si="1337"/>
        <v>4</v>
      </c>
      <c r="E28539">
        <v>5</v>
      </c>
      <c r="F28539">
        <v>7596.1456514166002</v>
      </c>
      <c r="G28539">
        <v>7937.6696692093401</v>
      </c>
      <c r="H28539">
        <v>341.52401779273998</v>
      </c>
      <c r="I28539">
        <v>4.3025728208057101</v>
      </c>
    </row>
    <row r="28540" spans="1:9" x14ac:dyDescent="0.25">
      <c r="A28540" s="1">
        <v>43925</v>
      </c>
      <c r="B28540" s="2">
        <f t="shared" si="1335"/>
        <v>2020</v>
      </c>
      <c r="C28540" s="2">
        <f t="shared" si="1336"/>
        <v>4</v>
      </c>
      <c r="D28540" s="2">
        <f t="shared" si="1337"/>
        <v>4</v>
      </c>
      <c r="E28540">
        <v>6</v>
      </c>
      <c r="F28540">
        <v>7543.4602681834003</v>
      </c>
      <c r="G28540">
        <v>7901.7071629293396</v>
      </c>
      <c r="H28540">
        <v>358.24689474593902</v>
      </c>
      <c r="I28540">
        <v>4.5337910828516303</v>
      </c>
    </row>
    <row r="28541" spans="1:9" x14ac:dyDescent="0.25">
      <c r="A28541" s="1">
        <v>43925</v>
      </c>
      <c r="B28541" s="2">
        <f t="shared" si="1335"/>
        <v>2020</v>
      </c>
      <c r="C28541" s="2">
        <f t="shared" si="1336"/>
        <v>4</v>
      </c>
      <c r="D28541" s="2">
        <f t="shared" si="1337"/>
        <v>4</v>
      </c>
      <c r="E28541">
        <v>7</v>
      </c>
      <c r="F28541">
        <v>7562.2946894275001</v>
      </c>
      <c r="G28541">
        <v>7946.5834132493401</v>
      </c>
      <c r="H28541">
        <v>384.28872382183999</v>
      </c>
      <c r="I28541">
        <v>4.8358986980633096</v>
      </c>
    </row>
    <row r="28542" spans="1:9" x14ac:dyDescent="0.25">
      <c r="A28542" s="1">
        <v>43925</v>
      </c>
      <c r="B28542" s="2">
        <f t="shared" si="1335"/>
        <v>2020</v>
      </c>
      <c r="C28542" s="2">
        <f t="shared" si="1336"/>
        <v>4</v>
      </c>
      <c r="D28542" s="2">
        <f t="shared" si="1337"/>
        <v>4</v>
      </c>
      <c r="E28542">
        <v>8</v>
      </c>
      <c r="F28542">
        <v>7324.8166459708</v>
      </c>
      <c r="G28542">
        <v>8046.1928205293398</v>
      </c>
      <c r="H28542">
        <v>721.37617455854001</v>
      </c>
      <c r="I28542">
        <v>8.9654348416557301</v>
      </c>
    </row>
    <row r="28543" spans="1:9" x14ac:dyDescent="0.25">
      <c r="A28543" s="1">
        <v>43925</v>
      </c>
      <c r="B28543" s="2">
        <f t="shared" si="1335"/>
        <v>2020</v>
      </c>
      <c r="C28543" s="2">
        <f t="shared" si="1336"/>
        <v>4</v>
      </c>
      <c r="D28543" s="2">
        <f t="shared" si="1337"/>
        <v>4</v>
      </c>
      <c r="E28543">
        <v>9</v>
      </c>
      <c r="F28543">
        <v>7362.6639860924997</v>
      </c>
      <c r="G28543">
        <v>8148.8028339493403</v>
      </c>
      <c r="H28543">
        <v>786.13884785684104</v>
      </c>
      <c r="I28543">
        <v>9.6472925394838196</v>
      </c>
    </row>
    <row r="28544" spans="1:9" x14ac:dyDescent="0.25">
      <c r="A28544" s="1">
        <v>43925</v>
      </c>
      <c r="B28544" s="2">
        <f t="shared" si="1335"/>
        <v>2020</v>
      </c>
      <c r="C28544" s="2">
        <f t="shared" si="1336"/>
        <v>4</v>
      </c>
      <c r="D28544" s="2">
        <f t="shared" si="1337"/>
        <v>4</v>
      </c>
      <c r="E28544">
        <v>10</v>
      </c>
      <c r="F28544">
        <v>7839.1032922996001</v>
      </c>
      <c r="G28544">
        <v>8488.6745412993405</v>
      </c>
      <c r="H28544">
        <v>649.57124899973996</v>
      </c>
      <c r="I28544">
        <v>7.6522105523003301</v>
      </c>
    </row>
    <row r="28545" spans="1:9" x14ac:dyDescent="0.25">
      <c r="A28545" s="1">
        <v>43925</v>
      </c>
      <c r="B28545" s="2">
        <f t="shared" ref="B28545:B28607" si="1338">YEAR(A28545)</f>
        <v>2020</v>
      </c>
      <c r="C28545" s="2">
        <f t="shared" ref="C28545:C28607" si="1339">MONTH(A28545)</f>
        <v>4</v>
      </c>
      <c r="D28545" s="2">
        <f t="shared" ref="D28545:D28607" si="1340">DAY(A28545)</f>
        <v>4</v>
      </c>
      <c r="E28545">
        <v>11</v>
      </c>
      <c r="F28545">
        <v>8241.3890838846</v>
      </c>
      <c r="G28545">
        <v>8839.2386413893491</v>
      </c>
      <c r="H28545">
        <v>597.84955750474899</v>
      </c>
      <c r="I28545">
        <v>6.7635865684782397</v>
      </c>
    </row>
    <row r="28546" spans="1:9" x14ac:dyDescent="0.25">
      <c r="A28546" s="1">
        <v>43925</v>
      </c>
      <c r="B28546" s="2">
        <f t="shared" si="1338"/>
        <v>2020</v>
      </c>
      <c r="C28546" s="2">
        <f t="shared" si="1339"/>
        <v>4</v>
      </c>
      <c r="D28546" s="2">
        <f t="shared" si="1340"/>
        <v>4</v>
      </c>
      <c r="E28546">
        <v>12</v>
      </c>
      <c r="F28546">
        <v>8453.1417064778998</v>
      </c>
      <c r="G28546">
        <v>8945.0290290593402</v>
      </c>
      <c r="H28546">
        <v>491.88732258144</v>
      </c>
      <c r="I28546">
        <v>5.4990019706304603</v>
      </c>
    </row>
    <row r="28547" spans="1:9" x14ac:dyDescent="0.25">
      <c r="A28547" s="1">
        <v>43925</v>
      </c>
      <c r="B28547" s="2">
        <f t="shared" si="1338"/>
        <v>2020</v>
      </c>
      <c r="C28547" s="2">
        <f t="shared" si="1339"/>
        <v>4</v>
      </c>
      <c r="D28547" s="2">
        <f t="shared" si="1340"/>
        <v>4</v>
      </c>
      <c r="E28547">
        <v>13</v>
      </c>
      <c r="F28547">
        <v>8520.4015750756007</v>
      </c>
      <c r="G28547">
        <v>9029.2047260093495</v>
      </c>
      <c r="H28547">
        <v>508.80315093374901</v>
      </c>
      <c r="I28547">
        <v>5.6350826719888198</v>
      </c>
    </row>
    <row r="28548" spans="1:9" x14ac:dyDescent="0.25">
      <c r="A28548" s="1">
        <v>43925</v>
      </c>
      <c r="B28548" s="2">
        <f t="shared" si="1338"/>
        <v>2020</v>
      </c>
      <c r="C28548" s="2">
        <f t="shared" si="1339"/>
        <v>4</v>
      </c>
      <c r="D28548" s="2">
        <f t="shared" si="1340"/>
        <v>4</v>
      </c>
      <c r="E28548">
        <v>14</v>
      </c>
      <c r="F28548">
        <v>8587.3729584693992</v>
      </c>
      <c r="G28548">
        <v>9020.8895201093401</v>
      </c>
      <c r="H28548">
        <v>433.51656163994102</v>
      </c>
      <c r="I28548">
        <v>4.8056963858558204</v>
      </c>
    </row>
    <row r="28549" spans="1:9" x14ac:dyDescent="0.25">
      <c r="A28549" s="1">
        <v>43925</v>
      </c>
      <c r="B28549" s="2">
        <f t="shared" si="1338"/>
        <v>2020</v>
      </c>
      <c r="C28549" s="2">
        <f t="shared" si="1339"/>
        <v>4</v>
      </c>
      <c r="D28549" s="2">
        <f t="shared" si="1340"/>
        <v>4</v>
      </c>
      <c r="E28549">
        <v>15</v>
      </c>
      <c r="F28549">
        <v>8448.3196864955007</v>
      </c>
      <c r="G28549">
        <v>9054.4951877393396</v>
      </c>
      <c r="H28549">
        <v>606.17550124383899</v>
      </c>
      <c r="I28549">
        <v>6.6947465173393503</v>
      </c>
    </row>
    <row r="28550" spans="1:9" x14ac:dyDescent="0.25">
      <c r="A28550" s="1">
        <v>43925</v>
      </c>
      <c r="B28550" s="2">
        <f t="shared" si="1338"/>
        <v>2020</v>
      </c>
      <c r="C28550" s="2">
        <f t="shared" si="1339"/>
        <v>4</v>
      </c>
      <c r="D28550" s="2">
        <f t="shared" si="1340"/>
        <v>4</v>
      </c>
      <c r="E28550">
        <v>16</v>
      </c>
      <c r="F28550">
        <v>8162.9255263039004</v>
      </c>
      <c r="G28550">
        <v>8884.40109782935</v>
      </c>
      <c r="H28550">
        <v>721.47557152545005</v>
      </c>
      <c r="I28550">
        <v>8.1207001302735105</v>
      </c>
    </row>
    <row r="28551" spans="1:9" x14ac:dyDescent="0.25">
      <c r="A28551" s="1">
        <v>43925</v>
      </c>
      <c r="B28551" s="2">
        <f t="shared" si="1338"/>
        <v>2020</v>
      </c>
      <c r="C28551" s="2">
        <f t="shared" si="1339"/>
        <v>4</v>
      </c>
      <c r="D28551" s="2">
        <f t="shared" si="1340"/>
        <v>4</v>
      </c>
      <c r="E28551">
        <v>17</v>
      </c>
      <c r="F28551">
        <v>7926.3647917556</v>
      </c>
      <c r="G28551">
        <v>8710.0235867893407</v>
      </c>
      <c r="H28551">
        <v>783.65879503374094</v>
      </c>
      <c r="I28551">
        <v>8.9972063476651307</v>
      </c>
    </row>
    <row r="28552" spans="1:9" x14ac:dyDescent="0.25">
      <c r="A28552" s="1">
        <v>43925</v>
      </c>
      <c r="B28552" s="2">
        <f t="shared" si="1338"/>
        <v>2020</v>
      </c>
      <c r="C28552" s="2">
        <f t="shared" si="1339"/>
        <v>4</v>
      </c>
      <c r="D28552" s="2">
        <f t="shared" si="1340"/>
        <v>4</v>
      </c>
      <c r="E28552">
        <v>18</v>
      </c>
      <c r="F28552">
        <v>7867.6415316502998</v>
      </c>
      <c r="G28552">
        <v>8608.7341823193292</v>
      </c>
      <c r="H28552">
        <v>741.09265066902901</v>
      </c>
      <c r="I28552">
        <v>8.6086134729434303</v>
      </c>
    </row>
    <row r="28553" spans="1:9" x14ac:dyDescent="0.25">
      <c r="A28553" s="1">
        <v>43925</v>
      </c>
      <c r="B28553" s="2">
        <f t="shared" si="1338"/>
        <v>2020</v>
      </c>
      <c r="C28553" s="2">
        <f t="shared" si="1339"/>
        <v>4</v>
      </c>
      <c r="D28553" s="2">
        <f t="shared" si="1340"/>
        <v>4</v>
      </c>
      <c r="E28553">
        <v>19</v>
      </c>
      <c r="F28553">
        <v>7842.7278545763102</v>
      </c>
      <c r="G28553">
        <v>8589.5822189693408</v>
      </c>
      <c r="H28553">
        <v>746.85436439303101</v>
      </c>
      <c r="I28553">
        <v>8.6948857971656395</v>
      </c>
    </row>
    <row r="28554" spans="1:9" x14ac:dyDescent="0.25">
      <c r="A28554" s="1">
        <v>43925</v>
      </c>
      <c r="B28554" s="2">
        <f t="shared" si="1338"/>
        <v>2020</v>
      </c>
      <c r="C28554" s="2">
        <f t="shared" si="1339"/>
        <v>4</v>
      </c>
      <c r="D28554" s="2">
        <f t="shared" si="1340"/>
        <v>4</v>
      </c>
      <c r="E28554">
        <v>20</v>
      </c>
      <c r="F28554">
        <v>8115.1316793311898</v>
      </c>
      <c r="G28554">
        <v>8776.4866277393394</v>
      </c>
      <c r="H28554">
        <v>661.35494840814999</v>
      </c>
      <c r="I28554">
        <v>7.5355318871886903</v>
      </c>
    </row>
    <row r="28555" spans="1:9" x14ac:dyDescent="0.25">
      <c r="A28555" s="1">
        <v>43925</v>
      </c>
      <c r="B28555" s="2">
        <f t="shared" si="1338"/>
        <v>2020</v>
      </c>
      <c r="C28555" s="2">
        <f t="shared" si="1339"/>
        <v>4</v>
      </c>
      <c r="D28555" s="2">
        <f t="shared" si="1340"/>
        <v>4</v>
      </c>
      <c r="E28555">
        <v>21</v>
      </c>
      <c r="F28555">
        <v>8906.0203273517</v>
      </c>
      <c r="G28555">
        <v>9293.7477157293397</v>
      </c>
      <c r="H28555">
        <v>387.72738837764001</v>
      </c>
      <c r="I28555">
        <v>4.1719164349751496</v>
      </c>
    </row>
    <row r="28556" spans="1:9" x14ac:dyDescent="0.25">
      <c r="A28556" s="1">
        <v>43925</v>
      </c>
      <c r="B28556" s="2">
        <f t="shared" si="1338"/>
        <v>2020</v>
      </c>
      <c r="C28556" s="2">
        <f t="shared" si="1339"/>
        <v>4</v>
      </c>
      <c r="D28556" s="2">
        <f t="shared" si="1340"/>
        <v>4</v>
      </c>
      <c r="E28556">
        <v>22</v>
      </c>
      <c r="F28556">
        <v>8760.5518644392996</v>
      </c>
      <c r="G28556">
        <v>9116.7466524393494</v>
      </c>
      <c r="H28556">
        <v>356.19478800004998</v>
      </c>
      <c r="I28556">
        <v>3.90703835018541</v>
      </c>
    </row>
    <row r="28557" spans="1:9" x14ac:dyDescent="0.25">
      <c r="A28557" s="1">
        <v>43925</v>
      </c>
      <c r="B28557" s="2">
        <f t="shared" si="1338"/>
        <v>2020</v>
      </c>
      <c r="C28557" s="2">
        <f t="shared" si="1339"/>
        <v>4</v>
      </c>
      <c r="D28557" s="2">
        <f t="shared" si="1340"/>
        <v>4</v>
      </c>
      <c r="E28557">
        <v>23</v>
      </c>
      <c r="F28557">
        <v>8459.2586611191</v>
      </c>
      <c r="G28557">
        <v>9009.1469447493491</v>
      </c>
      <c r="H28557">
        <v>549.88828363024902</v>
      </c>
      <c r="I28557">
        <v>6.1036664958687403</v>
      </c>
    </row>
    <row r="28558" spans="1:9" x14ac:dyDescent="0.25">
      <c r="A28558" s="1">
        <v>43925</v>
      </c>
      <c r="B28558" s="2">
        <f t="shared" si="1338"/>
        <v>2020</v>
      </c>
      <c r="C28558" s="2">
        <f t="shared" si="1339"/>
        <v>4</v>
      </c>
      <c r="D28558" s="2">
        <f t="shared" si="1340"/>
        <v>4</v>
      </c>
      <c r="E28558">
        <v>24</v>
      </c>
      <c r="F28558">
        <v>8348.4134008429992</v>
      </c>
      <c r="G28558">
        <v>8558.1449484393397</v>
      </c>
      <c r="H28558">
        <v>209.73154759634099</v>
      </c>
      <c r="I28558">
        <v>2.4506659896498602</v>
      </c>
    </row>
    <row r="28559" spans="1:9" x14ac:dyDescent="0.25">
      <c r="A28559" s="1">
        <v>43926</v>
      </c>
      <c r="B28559" s="2">
        <f t="shared" si="1338"/>
        <v>2020</v>
      </c>
      <c r="C28559" s="2">
        <f t="shared" si="1339"/>
        <v>4</v>
      </c>
      <c r="D28559" s="2">
        <f t="shared" si="1340"/>
        <v>5</v>
      </c>
      <c r="E28559">
        <v>1</v>
      </c>
      <c r="F28559">
        <v>7826.1068570818998</v>
      </c>
      <c r="G28559">
        <v>8137.9459653393396</v>
      </c>
      <c r="H28559">
        <v>311.83910825743999</v>
      </c>
      <c r="I28559">
        <v>3.83191421503173</v>
      </c>
    </row>
    <row r="28560" spans="1:9" x14ac:dyDescent="0.25">
      <c r="A28560" s="1">
        <v>43926</v>
      </c>
      <c r="B28560" s="2">
        <f t="shared" si="1338"/>
        <v>2020</v>
      </c>
      <c r="C28560" s="2">
        <f t="shared" si="1339"/>
        <v>4</v>
      </c>
      <c r="D28560" s="2">
        <f t="shared" si="1340"/>
        <v>5</v>
      </c>
      <c r="E28560">
        <v>2</v>
      </c>
      <c r="F28560">
        <v>7529.266767911</v>
      </c>
      <c r="G28560">
        <v>7824.4343586093401</v>
      </c>
      <c r="H28560">
        <v>295.16759069834001</v>
      </c>
      <c r="I28560">
        <v>3.7723824773807801</v>
      </c>
    </row>
    <row r="28561" spans="1:9" x14ac:dyDescent="0.25">
      <c r="A28561" s="1">
        <v>43926</v>
      </c>
      <c r="B28561" s="2">
        <f t="shared" si="1338"/>
        <v>2020</v>
      </c>
      <c r="C28561" s="2">
        <f t="shared" si="1339"/>
        <v>4</v>
      </c>
      <c r="D28561" s="2">
        <f t="shared" si="1340"/>
        <v>5</v>
      </c>
      <c r="E28561">
        <v>3</v>
      </c>
      <c r="F28561">
        <v>7356.3681108068004</v>
      </c>
      <c r="G28561">
        <v>7589.1992565993396</v>
      </c>
      <c r="H28561">
        <v>232.83114579253899</v>
      </c>
      <c r="I28561">
        <v>3.06792769461252</v>
      </c>
    </row>
    <row r="28562" spans="1:9" x14ac:dyDescent="0.25">
      <c r="A28562" s="1">
        <v>43926</v>
      </c>
      <c r="B28562" s="2">
        <f t="shared" si="1338"/>
        <v>2020</v>
      </c>
      <c r="C28562" s="2">
        <f t="shared" si="1339"/>
        <v>4</v>
      </c>
      <c r="D28562" s="2">
        <f t="shared" si="1340"/>
        <v>5</v>
      </c>
      <c r="E28562">
        <v>4</v>
      </c>
      <c r="F28562">
        <v>7217.0605080364003</v>
      </c>
      <c r="G28562">
        <v>7464.3395122093398</v>
      </c>
      <c r="H28562">
        <v>247.27900417293901</v>
      </c>
      <c r="I28562">
        <v>3.3128048874045302</v>
      </c>
    </row>
    <row r="28563" spans="1:9" x14ac:dyDescent="0.25">
      <c r="A28563" s="1">
        <v>43926</v>
      </c>
      <c r="B28563" s="2">
        <f t="shared" si="1338"/>
        <v>2020</v>
      </c>
      <c r="C28563" s="2">
        <f t="shared" si="1339"/>
        <v>4</v>
      </c>
      <c r="D28563" s="2">
        <f t="shared" si="1340"/>
        <v>5</v>
      </c>
      <c r="E28563">
        <v>5</v>
      </c>
      <c r="F28563">
        <v>7203.7421518655001</v>
      </c>
      <c r="G28563">
        <v>7342.2348265993396</v>
      </c>
      <c r="H28563">
        <v>138.49267473384</v>
      </c>
      <c r="I28563">
        <v>1.8862468717577701</v>
      </c>
    </row>
    <row r="28564" spans="1:9" x14ac:dyDescent="0.25">
      <c r="A28564" s="1">
        <v>43926</v>
      </c>
      <c r="B28564" s="2">
        <f t="shared" si="1338"/>
        <v>2020</v>
      </c>
      <c r="C28564" s="2">
        <f t="shared" si="1339"/>
        <v>4</v>
      </c>
      <c r="D28564" s="2">
        <f t="shared" si="1340"/>
        <v>5</v>
      </c>
      <c r="E28564">
        <v>6</v>
      </c>
      <c r="F28564">
        <v>7192.4789278192002</v>
      </c>
      <c r="G28564">
        <v>7393.8851151893396</v>
      </c>
      <c r="H28564">
        <v>201.40618737013901</v>
      </c>
      <c r="I28564">
        <v>2.72395613716512</v>
      </c>
    </row>
    <row r="28565" spans="1:9" x14ac:dyDescent="0.25">
      <c r="A28565" s="1">
        <v>43926</v>
      </c>
      <c r="B28565" s="2">
        <f t="shared" si="1338"/>
        <v>2020</v>
      </c>
      <c r="C28565" s="2">
        <f t="shared" si="1339"/>
        <v>4</v>
      </c>
      <c r="D28565" s="2">
        <f t="shared" si="1340"/>
        <v>5</v>
      </c>
      <c r="E28565">
        <v>7</v>
      </c>
      <c r="F28565">
        <v>7224.9913850818002</v>
      </c>
      <c r="G28565">
        <v>7494.9611213893404</v>
      </c>
      <c r="H28565">
        <v>269.96973630754002</v>
      </c>
      <c r="I28565">
        <v>3.60201650062056</v>
      </c>
    </row>
    <row r="28566" spans="1:9" x14ac:dyDescent="0.25">
      <c r="A28566" s="1">
        <v>43926</v>
      </c>
      <c r="B28566" s="2">
        <f t="shared" si="1338"/>
        <v>2020</v>
      </c>
      <c r="C28566" s="2">
        <f t="shared" si="1339"/>
        <v>4</v>
      </c>
      <c r="D28566" s="2">
        <f t="shared" si="1340"/>
        <v>5</v>
      </c>
      <c r="E28566">
        <v>8</v>
      </c>
      <c r="F28566">
        <v>6987.9532247372499</v>
      </c>
      <c r="G28566">
        <v>7387.4123452193398</v>
      </c>
      <c r="H28566">
        <v>399.45912048208999</v>
      </c>
      <c r="I28566">
        <v>5.4072942163651403</v>
      </c>
    </row>
    <row r="28567" spans="1:9" x14ac:dyDescent="0.25">
      <c r="A28567" s="1">
        <v>43926</v>
      </c>
      <c r="B28567" s="2">
        <f t="shared" si="1338"/>
        <v>2020</v>
      </c>
      <c r="C28567" s="2">
        <f t="shared" si="1339"/>
        <v>4</v>
      </c>
      <c r="D28567" s="2">
        <f t="shared" si="1340"/>
        <v>5</v>
      </c>
      <c r="E28567">
        <v>9</v>
      </c>
      <c r="F28567">
        <v>7141.0425698503996</v>
      </c>
      <c r="G28567">
        <v>7270.1990172893502</v>
      </c>
      <c r="H28567">
        <v>129.15644743895101</v>
      </c>
      <c r="I28567">
        <v>1.7765187325931799</v>
      </c>
    </row>
    <row r="28568" spans="1:9" x14ac:dyDescent="0.25">
      <c r="A28568" s="1">
        <v>43926</v>
      </c>
      <c r="B28568" s="2">
        <f t="shared" si="1338"/>
        <v>2020</v>
      </c>
      <c r="C28568" s="2">
        <f t="shared" si="1339"/>
        <v>4</v>
      </c>
      <c r="D28568" s="2">
        <f t="shared" si="1340"/>
        <v>5</v>
      </c>
      <c r="E28568">
        <v>10</v>
      </c>
      <c r="F28568">
        <v>7422.2431662686004</v>
      </c>
      <c r="G28568">
        <v>7433.6145239993402</v>
      </c>
      <c r="H28568">
        <v>11.3713577307399</v>
      </c>
      <c r="I28568">
        <v>0.152972120010092</v>
      </c>
    </row>
    <row r="28569" spans="1:9" x14ac:dyDescent="0.25">
      <c r="A28569" s="1">
        <v>43926</v>
      </c>
      <c r="B28569" s="2">
        <f t="shared" si="1338"/>
        <v>2020</v>
      </c>
      <c r="C28569" s="2">
        <f t="shared" si="1339"/>
        <v>4</v>
      </c>
      <c r="D28569" s="2">
        <f t="shared" si="1340"/>
        <v>5</v>
      </c>
      <c r="E28569">
        <v>11</v>
      </c>
      <c r="F28569">
        <v>7716.5025738887998</v>
      </c>
      <c r="G28569">
        <v>7742.7212131193401</v>
      </c>
      <c r="H28569">
        <v>26.218639230540202</v>
      </c>
      <c r="I28569">
        <v>0.33862305653101699</v>
      </c>
    </row>
    <row r="28570" spans="1:9" x14ac:dyDescent="0.25">
      <c r="A28570" s="1">
        <v>43926</v>
      </c>
      <c r="B28570" s="2">
        <f t="shared" si="1338"/>
        <v>2020</v>
      </c>
      <c r="C28570" s="2">
        <f t="shared" si="1339"/>
        <v>4</v>
      </c>
      <c r="D28570" s="2">
        <f t="shared" si="1340"/>
        <v>5</v>
      </c>
      <c r="E28570">
        <v>12</v>
      </c>
      <c r="F28570">
        <v>7888.2328481692002</v>
      </c>
      <c r="G28570">
        <v>8074.3711266993396</v>
      </c>
      <c r="H28570">
        <v>186.13827853013899</v>
      </c>
      <c r="I28570">
        <v>2.30529753474719</v>
      </c>
    </row>
    <row r="28571" spans="1:9" x14ac:dyDescent="0.25">
      <c r="A28571" s="1">
        <v>43926</v>
      </c>
      <c r="B28571" s="2">
        <f t="shared" si="1338"/>
        <v>2020</v>
      </c>
      <c r="C28571" s="2">
        <f t="shared" si="1339"/>
        <v>4</v>
      </c>
      <c r="D28571" s="2">
        <f t="shared" si="1340"/>
        <v>5</v>
      </c>
      <c r="E28571">
        <v>13</v>
      </c>
      <c r="F28571">
        <v>8012.7760685679996</v>
      </c>
      <c r="G28571">
        <v>8141.6351567893398</v>
      </c>
      <c r="H28571">
        <v>128.85908822133999</v>
      </c>
      <c r="I28571">
        <v>1.5827175467803101</v>
      </c>
    </row>
    <row r="28572" spans="1:9" x14ac:dyDescent="0.25">
      <c r="A28572" s="1">
        <v>43926</v>
      </c>
      <c r="B28572" s="2">
        <f t="shared" si="1338"/>
        <v>2020</v>
      </c>
      <c r="C28572" s="2">
        <f t="shared" si="1339"/>
        <v>4</v>
      </c>
      <c r="D28572" s="2">
        <f t="shared" si="1340"/>
        <v>5</v>
      </c>
      <c r="E28572">
        <v>14</v>
      </c>
      <c r="F28572">
        <v>8185.0511262153996</v>
      </c>
      <c r="G28572">
        <v>8273.3915838893408</v>
      </c>
      <c r="H28572">
        <v>88.340457673941302</v>
      </c>
      <c r="I28572">
        <v>1.0677659431225901</v>
      </c>
    </row>
    <row r="28573" spans="1:9" x14ac:dyDescent="0.25">
      <c r="A28573" s="1">
        <v>43926</v>
      </c>
      <c r="B28573" s="2">
        <f t="shared" si="1338"/>
        <v>2020</v>
      </c>
      <c r="C28573" s="2">
        <f t="shared" si="1339"/>
        <v>4</v>
      </c>
      <c r="D28573" s="2">
        <f t="shared" si="1340"/>
        <v>5</v>
      </c>
      <c r="E28573">
        <v>15</v>
      </c>
      <c r="F28573">
        <v>8190.780341398</v>
      </c>
      <c r="G28573">
        <v>8283.9022368893402</v>
      </c>
      <c r="H28573">
        <v>93.121895491340197</v>
      </c>
      <c r="I28573">
        <v>1.12413078798366</v>
      </c>
    </row>
    <row r="28574" spans="1:9" x14ac:dyDescent="0.25">
      <c r="A28574" s="1">
        <v>43926</v>
      </c>
      <c r="B28574" s="2">
        <f t="shared" si="1338"/>
        <v>2020</v>
      </c>
      <c r="C28574" s="2">
        <f t="shared" si="1339"/>
        <v>4</v>
      </c>
      <c r="D28574" s="2">
        <f t="shared" si="1340"/>
        <v>5</v>
      </c>
      <c r="E28574">
        <v>16</v>
      </c>
      <c r="F28574">
        <v>8054.8182914418003</v>
      </c>
      <c r="G28574">
        <v>8220.1765142793502</v>
      </c>
      <c r="H28574">
        <v>165.35822283754999</v>
      </c>
      <c r="I28574">
        <v>2.0116140152258799</v>
      </c>
    </row>
    <row r="28575" spans="1:9" x14ac:dyDescent="0.25">
      <c r="A28575" s="1">
        <v>43926</v>
      </c>
      <c r="B28575" s="2">
        <f t="shared" si="1338"/>
        <v>2020</v>
      </c>
      <c r="C28575" s="2">
        <f t="shared" si="1339"/>
        <v>4</v>
      </c>
      <c r="D28575" s="2">
        <f t="shared" si="1340"/>
        <v>5</v>
      </c>
      <c r="E28575">
        <v>17</v>
      </c>
      <c r="F28575">
        <v>7887.2146431190004</v>
      </c>
      <c r="G28575">
        <v>8191.9961180893497</v>
      </c>
      <c r="H28575">
        <v>304.781474970349</v>
      </c>
      <c r="I28575">
        <v>3.7204787523926899</v>
      </c>
    </row>
    <row r="28576" spans="1:9" x14ac:dyDescent="0.25">
      <c r="A28576" s="1">
        <v>43926</v>
      </c>
      <c r="B28576" s="2">
        <f t="shared" si="1338"/>
        <v>2020</v>
      </c>
      <c r="C28576" s="2">
        <f t="shared" si="1339"/>
        <v>4</v>
      </c>
      <c r="D28576" s="2">
        <f t="shared" si="1340"/>
        <v>5</v>
      </c>
      <c r="E28576">
        <v>18</v>
      </c>
      <c r="F28576">
        <v>7837.3254644056997</v>
      </c>
      <c r="G28576">
        <v>8302.2037418693308</v>
      </c>
      <c r="H28576">
        <v>464.87827746363098</v>
      </c>
      <c r="I28576">
        <v>5.5994563843233101</v>
      </c>
    </row>
    <row r="28577" spans="1:9" x14ac:dyDescent="0.25">
      <c r="A28577" s="1">
        <v>43926</v>
      </c>
      <c r="B28577" s="2">
        <f t="shared" si="1338"/>
        <v>2020</v>
      </c>
      <c r="C28577" s="2">
        <f t="shared" si="1339"/>
        <v>4</v>
      </c>
      <c r="D28577" s="2">
        <f t="shared" si="1340"/>
        <v>5</v>
      </c>
      <c r="E28577">
        <v>19</v>
      </c>
      <c r="F28577">
        <v>8231.9482021295898</v>
      </c>
      <c r="G28577">
        <v>8592.6095556693508</v>
      </c>
      <c r="H28577">
        <v>360.66135353976102</v>
      </c>
      <c r="I28577">
        <v>4.1973436731079996</v>
      </c>
    </row>
    <row r="28578" spans="1:9" x14ac:dyDescent="0.25">
      <c r="A28578" s="1">
        <v>43926</v>
      </c>
      <c r="B28578" s="2">
        <f t="shared" si="1338"/>
        <v>2020</v>
      </c>
      <c r="C28578" s="2">
        <f t="shared" si="1339"/>
        <v>4</v>
      </c>
      <c r="D28578" s="2">
        <f t="shared" si="1340"/>
        <v>5</v>
      </c>
      <c r="E28578">
        <v>20</v>
      </c>
      <c r="F28578">
        <v>8955.3505693059997</v>
      </c>
      <c r="G28578">
        <v>9013.1281116793398</v>
      </c>
      <c r="H28578">
        <v>57.777542373340097</v>
      </c>
      <c r="I28578">
        <v>0.64103762486712101</v>
      </c>
    </row>
    <row r="28579" spans="1:9" x14ac:dyDescent="0.25">
      <c r="A28579" s="1">
        <v>43926</v>
      </c>
      <c r="B28579" s="2">
        <f t="shared" si="1338"/>
        <v>2020</v>
      </c>
      <c r="C28579" s="2">
        <f t="shared" si="1339"/>
        <v>4</v>
      </c>
      <c r="D28579" s="2">
        <f t="shared" si="1340"/>
        <v>5</v>
      </c>
      <c r="E28579">
        <v>21</v>
      </c>
      <c r="F28579">
        <v>8761.7290469603995</v>
      </c>
      <c r="G28579">
        <v>9079.8536080993399</v>
      </c>
      <c r="H28579">
        <v>318.12456113894001</v>
      </c>
      <c r="I28579">
        <v>3.50363094901848</v>
      </c>
    </row>
    <row r="28580" spans="1:9" x14ac:dyDescent="0.25">
      <c r="A28580" s="1">
        <v>43926</v>
      </c>
      <c r="B28580" s="2">
        <f t="shared" si="1338"/>
        <v>2020</v>
      </c>
      <c r="C28580" s="2">
        <f t="shared" si="1339"/>
        <v>4</v>
      </c>
      <c r="D28580" s="2">
        <f t="shared" si="1340"/>
        <v>5</v>
      </c>
      <c r="E28580">
        <v>22</v>
      </c>
      <c r="F28580">
        <v>8556.5186217267092</v>
      </c>
      <c r="G28580">
        <v>8905.8028772993403</v>
      </c>
      <c r="H28580">
        <v>349.28425557263103</v>
      </c>
      <c r="I28580">
        <v>3.92198502914259</v>
      </c>
    </row>
    <row r="28581" spans="1:9" x14ac:dyDescent="0.25">
      <c r="A28581" s="1">
        <v>43926</v>
      </c>
      <c r="B28581" s="2">
        <f t="shared" si="1338"/>
        <v>2020</v>
      </c>
      <c r="C28581" s="2">
        <f t="shared" si="1339"/>
        <v>4</v>
      </c>
      <c r="D28581" s="2">
        <f t="shared" si="1340"/>
        <v>5</v>
      </c>
      <c r="E28581">
        <v>23</v>
      </c>
      <c r="F28581">
        <v>8265.8242216361996</v>
      </c>
      <c r="G28581">
        <v>8514.55993679934</v>
      </c>
      <c r="H28581">
        <v>248.73571516313999</v>
      </c>
      <c r="I28581">
        <v>2.9212985404932201</v>
      </c>
    </row>
    <row r="28582" spans="1:9" x14ac:dyDescent="0.25">
      <c r="A28582" s="1">
        <v>43926</v>
      </c>
      <c r="B28582" s="2">
        <f t="shared" si="1338"/>
        <v>2020</v>
      </c>
      <c r="C28582" s="2">
        <f t="shared" si="1339"/>
        <v>4</v>
      </c>
      <c r="D28582" s="2">
        <f t="shared" si="1340"/>
        <v>5</v>
      </c>
      <c r="E28582">
        <v>24</v>
      </c>
      <c r="F28582">
        <v>7984.930214131</v>
      </c>
      <c r="G28582">
        <v>8344.2850128193495</v>
      </c>
      <c r="H28582">
        <v>359.35479868835</v>
      </c>
      <c r="I28582">
        <v>4.3065978467450696</v>
      </c>
    </row>
    <row r="28583" spans="1:9" x14ac:dyDescent="0.25">
      <c r="A28583" s="1">
        <v>43927</v>
      </c>
      <c r="B28583" s="2">
        <f t="shared" si="1338"/>
        <v>2020</v>
      </c>
      <c r="C28583" s="2">
        <f t="shared" si="1339"/>
        <v>4</v>
      </c>
      <c r="D28583" s="2">
        <f t="shared" si="1340"/>
        <v>6</v>
      </c>
      <c r="E28583">
        <v>1</v>
      </c>
      <c r="F28583">
        <v>7721.2304466858004</v>
      </c>
      <c r="G28583">
        <v>8262.3831014493408</v>
      </c>
      <c r="H28583">
        <v>541.15265476354</v>
      </c>
      <c r="I28583">
        <v>6.5495952937429598</v>
      </c>
    </row>
    <row r="28584" spans="1:9" x14ac:dyDescent="0.25">
      <c r="A28584" s="1">
        <v>43927</v>
      </c>
      <c r="B28584" s="2">
        <f t="shared" si="1338"/>
        <v>2020</v>
      </c>
      <c r="C28584" s="2">
        <f t="shared" si="1339"/>
        <v>4</v>
      </c>
      <c r="D28584" s="2">
        <f t="shared" si="1340"/>
        <v>6</v>
      </c>
      <c r="E28584">
        <v>2</v>
      </c>
      <c r="F28584">
        <v>7516.0201869913999</v>
      </c>
      <c r="G28584">
        <v>8021.5570454193403</v>
      </c>
      <c r="H28584">
        <v>505.53685842793999</v>
      </c>
      <c r="I28584">
        <v>6.3022285519570502</v>
      </c>
    </row>
    <row r="28585" spans="1:9" x14ac:dyDescent="0.25">
      <c r="A28585" s="1">
        <v>43927</v>
      </c>
      <c r="B28585" s="2">
        <f t="shared" si="1338"/>
        <v>2020</v>
      </c>
      <c r="C28585" s="2">
        <f t="shared" si="1339"/>
        <v>4</v>
      </c>
      <c r="D28585" s="2">
        <f t="shared" si="1340"/>
        <v>6</v>
      </c>
      <c r="E28585">
        <v>3</v>
      </c>
      <c r="F28585">
        <v>7304.0959836394004</v>
      </c>
      <c r="G28585">
        <v>7800.5693972893396</v>
      </c>
      <c r="H28585">
        <v>496.473413649939</v>
      </c>
      <c r="I28585">
        <v>6.3645791526764803</v>
      </c>
    </row>
    <row r="28586" spans="1:9" x14ac:dyDescent="0.25">
      <c r="A28586" s="1">
        <v>43927</v>
      </c>
      <c r="B28586" s="2">
        <f t="shared" si="1338"/>
        <v>2020</v>
      </c>
      <c r="C28586" s="2">
        <f t="shared" si="1339"/>
        <v>4</v>
      </c>
      <c r="D28586" s="2">
        <f t="shared" si="1340"/>
        <v>6</v>
      </c>
      <c r="E28586">
        <v>4</v>
      </c>
      <c r="F28586">
        <v>7283.0771632716996</v>
      </c>
      <c r="G28586">
        <v>7672.08165857934</v>
      </c>
      <c r="H28586">
        <v>389.00449530764001</v>
      </c>
      <c r="I28586">
        <v>5.07039044445823</v>
      </c>
    </row>
    <row r="28587" spans="1:9" x14ac:dyDescent="0.25">
      <c r="A28587" s="1">
        <v>43927</v>
      </c>
      <c r="B28587" s="2">
        <f t="shared" si="1338"/>
        <v>2020</v>
      </c>
      <c r="C28587" s="2">
        <f t="shared" si="1339"/>
        <v>4</v>
      </c>
      <c r="D28587" s="2">
        <f t="shared" si="1340"/>
        <v>6</v>
      </c>
      <c r="E28587">
        <v>5</v>
      </c>
      <c r="F28587">
        <v>7311.2414398315004</v>
      </c>
      <c r="G28587">
        <v>7620.5766096093403</v>
      </c>
      <c r="H28587">
        <v>309.33516977784001</v>
      </c>
      <c r="I28587">
        <v>4.0592095011258902</v>
      </c>
    </row>
    <row r="28588" spans="1:9" x14ac:dyDescent="0.25">
      <c r="A28588" s="1">
        <v>43927</v>
      </c>
      <c r="B28588" s="2">
        <f t="shared" si="1338"/>
        <v>2020</v>
      </c>
      <c r="C28588" s="2">
        <f t="shared" si="1339"/>
        <v>4</v>
      </c>
      <c r="D28588" s="2">
        <f t="shared" si="1340"/>
        <v>6</v>
      </c>
      <c r="E28588">
        <v>6</v>
      </c>
      <c r="F28588">
        <v>7365.7675038872003</v>
      </c>
      <c r="G28588">
        <v>7628.4891051893401</v>
      </c>
      <c r="H28588">
        <v>262.72160130214002</v>
      </c>
      <c r="I28588">
        <v>3.44395328720364</v>
      </c>
    </row>
    <row r="28589" spans="1:9" x14ac:dyDescent="0.25">
      <c r="A28589" s="1">
        <v>43927</v>
      </c>
      <c r="B28589" s="2">
        <f t="shared" si="1338"/>
        <v>2020</v>
      </c>
      <c r="C28589" s="2">
        <f t="shared" si="1339"/>
        <v>4</v>
      </c>
      <c r="D28589" s="2">
        <f t="shared" si="1340"/>
        <v>6</v>
      </c>
      <c r="E28589">
        <v>7</v>
      </c>
      <c r="F28589">
        <v>7526.9589331167999</v>
      </c>
      <c r="G28589">
        <v>7896.0810858293398</v>
      </c>
      <c r="H28589">
        <v>369.12215271254001</v>
      </c>
      <c r="I28589">
        <v>4.6747512937143298</v>
      </c>
    </row>
    <row r="28590" spans="1:9" x14ac:dyDescent="0.25">
      <c r="A28590" s="1">
        <v>43927</v>
      </c>
      <c r="B28590" s="2">
        <f t="shared" si="1338"/>
        <v>2020</v>
      </c>
      <c r="C28590" s="2">
        <f t="shared" si="1339"/>
        <v>4</v>
      </c>
      <c r="D28590" s="2">
        <f t="shared" si="1340"/>
        <v>6</v>
      </c>
      <c r="E28590">
        <v>8</v>
      </c>
      <c r="F28590">
        <v>7720.9027140405897</v>
      </c>
      <c r="G28590">
        <v>8300.4389579993403</v>
      </c>
      <c r="H28590">
        <v>579.53624395875102</v>
      </c>
      <c r="I28590">
        <v>6.9819951317181497</v>
      </c>
    </row>
    <row r="28591" spans="1:9" x14ac:dyDescent="0.25">
      <c r="A28591" s="1">
        <v>43927</v>
      </c>
      <c r="B28591" s="2">
        <f t="shared" si="1338"/>
        <v>2020</v>
      </c>
      <c r="C28591" s="2">
        <f t="shared" si="1339"/>
        <v>4</v>
      </c>
      <c r="D28591" s="2">
        <f t="shared" si="1340"/>
        <v>6</v>
      </c>
      <c r="E28591">
        <v>9</v>
      </c>
      <c r="F28591">
        <v>8177.6704287960001</v>
      </c>
      <c r="G28591">
        <v>8636.9189801093307</v>
      </c>
      <c r="H28591">
        <v>459.24855131333101</v>
      </c>
      <c r="I28591">
        <v>5.3172728882946796</v>
      </c>
    </row>
    <row r="28592" spans="1:9" x14ac:dyDescent="0.25">
      <c r="A28592" s="1">
        <v>43927</v>
      </c>
      <c r="B28592" s="2">
        <f t="shared" si="1338"/>
        <v>2020</v>
      </c>
      <c r="C28592" s="2">
        <f t="shared" si="1339"/>
        <v>4</v>
      </c>
      <c r="D28592" s="2">
        <f t="shared" si="1340"/>
        <v>6</v>
      </c>
      <c r="E28592">
        <v>10</v>
      </c>
      <c r="F28592">
        <v>8708.7347408496007</v>
      </c>
      <c r="G28592">
        <v>9085.2092779393606</v>
      </c>
      <c r="H28592">
        <v>376.47453708976002</v>
      </c>
      <c r="I28592">
        <v>4.1438179966191004</v>
      </c>
    </row>
    <row r="28593" spans="1:9" x14ac:dyDescent="0.25">
      <c r="A28593" s="1">
        <v>43927</v>
      </c>
      <c r="B28593" s="2">
        <f t="shared" si="1338"/>
        <v>2020</v>
      </c>
      <c r="C28593" s="2">
        <f t="shared" si="1339"/>
        <v>4</v>
      </c>
      <c r="D28593" s="2">
        <f t="shared" si="1340"/>
        <v>6</v>
      </c>
      <c r="E28593">
        <v>11</v>
      </c>
      <c r="F28593">
        <v>9084.0280994915993</v>
      </c>
      <c r="G28593">
        <v>9249.4384843093394</v>
      </c>
      <c r="H28593">
        <v>165.41038481774001</v>
      </c>
      <c r="I28593">
        <v>1.78832893584124</v>
      </c>
    </row>
    <row r="28594" spans="1:9" x14ac:dyDescent="0.25">
      <c r="A28594" s="1">
        <v>43927</v>
      </c>
      <c r="B28594" s="2">
        <f t="shared" si="1338"/>
        <v>2020</v>
      </c>
      <c r="C28594" s="2">
        <f t="shared" si="1339"/>
        <v>4</v>
      </c>
      <c r="D28594" s="2">
        <f t="shared" si="1340"/>
        <v>6</v>
      </c>
      <c r="E28594">
        <v>12</v>
      </c>
      <c r="F28594">
        <v>9140.0091108797005</v>
      </c>
      <c r="G28594">
        <v>9329.3246753293297</v>
      </c>
      <c r="H28594">
        <v>189.31556444962899</v>
      </c>
      <c r="I28594">
        <v>2.02925260978706</v>
      </c>
    </row>
    <row r="28595" spans="1:9" x14ac:dyDescent="0.25">
      <c r="A28595" s="1">
        <v>43927</v>
      </c>
      <c r="B28595" s="2">
        <f t="shared" si="1338"/>
        <v>2020</v>
      </c>
      <c r="C28595" s="2">
        <f t="shared" si="1339"/>
        <v>4</v>
      </c>
      <c r="D28595" s="2">
        <f t="shared" si="1340"/>
        <v>6</v>
      </c>
      <c r="E28595">
        <v>13</v>
      </c>
      <c r="F28595">
        <v>9283.5681222529893</v>
      </c>
      <c r="G28595">
        <v>9398.3296885393393</v>
      </c>
      <c r="H28595">
        <v>114.76156628635</v>
      </c>
      <c r="I28595">
        <v>1.22108470429904</v>
      </c>
    </row>
    <row r="28596" spans="1:9" x14ac:dyDescent="0.25">
      <c r="A28596" s="1">
        <v>43927</v>
      </c>
      <c r="B28596" s="2">
        <f t="shared" si="1338"/>
        <v>2020</v>
      </c>
      <c r="C28596" s="2">
        <f t="shared" si="1339"/>
        <v>4</v>
      </c>
      <c r="D28596" s="2">
        <f t="shared" si="1340"/>
        <v>6</v>
      </c>
      <c r="E28596">
        <v>14</v>
      </c>
      <c r="F28596">
        <v>9365.3908407774998</v>
      </c>
      <c r="G28596">
        <v>9522.9877042293392</v>
      </c>
      <c r="H28596">
        <v>157.596863451839</v>
      </c>
      <c r="I28596">
        <v>1.65490987016445</v>
      </c>
    </row>
    <row r="28597" spans="1:9" x14ac:dyDescent="0.25">
      <c r="A28597" s="1">
        <v>43927</v>
      </c>
      <c r="B28597" s="2">
        <f t="shared" si="1338"/>
        <v>2020</v>
      </c>
      <c r="C28597" s="2">
        <f t="shared" si="1339"/>
        <v>4</v>
      </c>
      <c r="D28597" s="2">
        <f t="shared" si="1340"/>
        <v>6</v>
      </c>
      <c r="E28597">
        <v>15</v>
      </c>
      <c r="F28597">
        <v>9373.8198647712998</v>
      </c>
      <c r="G28597">
        <v>9616.6154440793398</v>
      </c>
      <c r="H28597">
        <v>242.79557930804</v>
      </c>
      <c r="I28597">
        <v>2.5247508410822599</v>
      </c>
    </row>
    <row r="28598" spans="1:9" x14ac:dyDescent="0.25">
      <c r="A28598" s="1">
        <v>43927</v>
      </c>
      <c r="B28598" s="2">
        <f t="shared" si="1338"/>
        <v>2020</v>
      </c>
      <c r="C28598" s="2">
        <f t="shared" si="1339"/>
        <v>4</v>
      </c>
      <c r="D28598" s="2">
        <f t="shared" si="1340"/>
        <v>6</v>
      </c>
      <c r="E28598">
        <v>16</v>
      </c>
      <c r="F28598">
        <v>9287.5644982679005</v>
      </c>
      <c r="G28598">
        <v>9553.1689656793606</v>
      </c>
      <c r="H28598">
        <v>265.60446741146001</v>
      </c>
      <c r="I28598">
        <v>2.7802760357915601</v>
      </c>
    </row>
    <row r="28599" spans="1:9" x14ac:dyDescent="0.25">
      <c r="A28599" s="1">
        <v>43927</v>
      </c>
      <c r="B28599" s="2">
        <f t="shared" si="1338"/>
        <v>2020</v>
      </c>
      <c r="C28599" s="2">
        <f t="shared" si="1339"/>
        <v>4</v>
      </c>
      <c r="D28599" s="2">
        <f t="shared" si="1340"/>
        <v>6</v>
      </c>
      <c r="E28599">
        <v>17</v>
      </c>
      <c r="F28599">
        <v>9171.1599244327099</v>
      </c>
      <c r="G28599">
        <v>9437.9558380593608</v>
      </c>
      <c r="H28599">
        <v>266.79591362665099</v>
      </c>
      <c r="I28599">
        <v>2.8268400298163399</v>
      </c>
    </row>
    <row r="28600" spans="1:9" x14ac:dyDescent="0.25">
      <c r="A28600" s="1">
        <v>43927</v>
      </c>
      <c r="B28600" s="2">
        <f t="shared" si="1338"/>
        <v>2020</v>
      </c>
      <c r="C28600" s="2">
        <f t="shared" si="1339"/>
        <v>4</v>
      </c>
      <c r="D28600" s="2">
        <f t="shared" si="1340"/>
        <v>6</v>
      </c>
      <c r="E28600">
        <v>18</v>
      </c>
      <c r="F28600">
        <v>8759.5899184271002</v>
      </c>
      <c r="G28600">
        <v>8984.44880892935</v>
      </c>
      <c r="H28600">
        <v>224.85889050225001</v>
      </c>
      <c r="I28600">
        <v>2.5027566552415501</v>
      </c>
    </row>
    <row r="28601" spans="1:9" x14ac:dyDescent="0.25">
      <c r="A28601" s="1">
        <v>43927</v>
      </c>
      <c r="B28601" s="2">
        <f t="shared" si="1338"/>
        <v>2020</v>
      </c>
      <c r="C28601" s="2">
        <f t="shared" si="1339"/>
        <v>4</v>
      </c>
      <c r="D28601" s="2">
        <f t="shared" si="1340"/>
        <v>6</v>
      </c>
      <c r="E28601">
        <v>19</v>
      </c>
      <c r="F28601">
        <v>8780.8431583754409</v>
      </c>
      <c r="G28601">
        <v>8633.7598253493506</v>
      </c>
      <c r="H28601">
        <v>-147.08333302609</v>
      </c>
      <c r="I28601">
        <v>-1.70358379201425</v>
      </c>
    </row>
    <row r="28602" spans="1:9" x14ac:dyDescent="0.25">
      <c r="A28602" s="1">
        <v>43927</v>
      </c>
      <c r="B28602" s="2">
        <f t="shared" si="1338"/>
        <v>2020</v>
      </c>
      <c r="C28602" s="2">
        <f t="shared" si="1339"/>
        <v>4</v>
      </c>
      <c r="D28602" s="2">
        <f t="shared" si="1340"/>
        <v>6</v>
      </c>
      <c r="E28602">
        <v>20</v>
      </c>
      <c r="F28602">
        <v>9296.2748546601997</v>
      </c>
      <c r="G28602">
        <v>8952.0373240193403</v>
      </c>
      <c r="H28602">
        <v>-344.23753064085901</v>
      </c>
      <c r="I28602">
        <v>-3.8453540594299098</v>
      </c>
    </row>
    <row r="28603" spans="1:9" x14ac:dyDescent="0.25">
      <c r="A28603" s="1">
        <v>43927</v>
      </c>
      <c r="B28603" s="2">
        <f t="shared" si="1338"/>
        <v>2020</v>
      </c>
      <c r="C28603" s="2">
        <f t="shared" si="1339"/>
        <v>4</v>
      </c>
      <c r="D28603" s="2">
        <f t="shared" si="1340"/>
        <v>6</v>
      </c>
      <c r="E28603">
        <v>21</v>
      </c>
      <c r="F28603">
        <v>9052.7871286787995</v>
      </c>
      <c r="G28603">
        <v>8954.23221255934</v>
      </c>
      <c r="H28603">
        <v>-98.554916119459406</v>
      </c>
      <c r="I28603">
        <v>-1.10065177873346</v>
      </c>
    </row>
    <row r="28604" spans="1:9" x14ac:dyDescent="0.25">
      <c r="A28604" s="1">
        <v>43927</v>
      </c>
      <c r="B28604" s="2">
        <f t="shared" si="1338"/>
        <v>2020</v>
      </c>
      <c r="C28604" s="2">
        <f t="shared" si="1339"/>
        <v>4</v>
      </c>
      <c r="D28604" s="2">
        <f t="shared" si="1340"/>
        <v>6</v>
      </c>
      <c r="E28604">
        <v>22</v>
      </c>
      <c r="F28604">
        <v>8812.0269108797002</v>
      </c>
      <c r="G28604">
        <v>8757.6900558593406</v>
      </c>
      <c r="H28604">
        <v>-54.336855020359501</v>
      </c>
      <c r="I28604">
        <v>-0.62044734026645898</v>
      </c>
    </row>
    <row r="28605" spans="1:9" x14ac:dyDescent="0.25">
      <c r="A28605" s="1">
        <v>43927</v>
      </c>
      <c r="B28605" s="2">
        <f t="shared" si="1338"/>
        <v>2020</v>
      </c>
      <c r="C28605" s="2">
        <f t="shared" si="1339"/>
        <v>4</v>
      </c>
      <c r="D28605" s="2">
        <f t="shared" si="1340"/>
        <v>6</v>
      </c>
      <c r="E28605">
        <v>23</v>
      </c>
      <c r="F28605">
        <v>8746.4750285259997</v>
      </c>
      <c r="G28605">
        <v>8697.2169833493408</v>
      </c>
      <c r="H28605">
        <v>-49.258045176658896</v>
      </c>
      <c r="I28605">
        <v>-0.56636560029446703</v>
      </c>
    </row>
    <row r="28606" spans="1:9" x14ac:dyDescent="0.25">
      <c r="A28606" s="1">
        <v>43927</v>
      </c>
      <c r="B28606" s="2">
        <f t="shared" si="1338"/>
        <v>2020</v>
      </c>
      <c r="C28606" s="2">
        <f t="shared" si="1339"/>
        <v>4</v>
      </c>
      <c r="D28606" s="2">
        <f t="shared" si="1340"/>
        <v>6</v>
      </c>
      <c r="E28606">
        <v>24</v>
      </c>
      <c r="F28606">
        <v>8601.4760240984997</v>
      </c>
      <c r="G28606">
        <v>8571.1499237793396</v>
      </c>
      <c r="H28606">
        <v>-30.326100319160101</v>
      </c>
      <c r="I28606">
        <v>-0.353816005890003</v>
      </c>
    </row>
    <row r="28607" spans="1:9" x14ac:dyDescent="0.25">
      <c r="A28607" s="1">
        <v>43928</v>
      </c>
      <c r="B28607" s="2">
        <f t="shared" si="1338"/>
        <v>2020</v>
      </c>
      <c r="C28607" s="2">
        <f t="shared" si="1339"/>
        <v>4</v>
      </c>
      <c r="D28607" s="2">
        <f t="shared" si="1340"/>
        <v>7</v>
      </c>
      <c r="E28607">
        <v>1</v>
      </c>
      <c r="F28607">
        <v>8337.6539251903996</v>
      </c>
      <c r="G28607">
        <v>8507.0542057093407</v>
      </c>
      <c r="H28607">
        <v>169.400280518941</v>
      </c>
      <c r="I28607">
        <v>1.9912918905024799</v>
      </c>
    </row>
    <row r="28608" spans="1:9" x14ac:dyDescent="0.25">
      <c r="A28608" s="1">
        <v>43928</v>
      </c>
      <c r="B28608" s="2">
        <f t="shared" ref="B28608:B28671" si="1341">YEAR(A28608)</f>
        <v>2020</v>
      </c>
      <c r="C28608" s="2">
        <f t="shared" ref="C28608:C28671" si="1342">MONTH(A28608)</f>
        <v>4</v>
      </c>
      <c r="D28608" s="2">
        <f t="shared" ref="D28608:D28671" si="1343">DAY(A28608)</f>
        <v>7</v>
      </c>
      <c r="E28608">
        <v>2</v>
      </c>
      <c r="F28608">
        <v>8069.5969635375995</v>
      </c>
      <c r="G28608">
        <v>8250.1753448293402</v>
      </c>
      <c r="H28608">
        <v>180.57838129174101</v>
      </c>
      <c r="I28608">
        <v>2.1887823439403</v>
      </c>
    </row>
    <row r="28609" spans="1:9" x14ac:dyDescent="0.25">
      <c r="A28609" s="1">
        <v>43928</v>
      </c>
      <c r="B28609" s="2">
        <f t="shared" si="1341"/>
        <v>2020</v>
      </c>
      <c r="C28609" s="2">
        <f t="shared" si="1342"/>
        <v>4</v>
      </c>
      <c r="D28609" s="2">
        <f t="shared" si="1343"/>
        <v>7</v>
      </c>
      <c r="E28609">
        <v>3</v>
      </c>
      <c r="F28609">
        <v>7874.7802729958003</v>
      </c>
      <c r="G28609">
        <v>8003.1281758493396</v>
      </c>
      <c r="H28609">
        <v>128.34790285353901</v>
      </c>
      <c r="I28609">
        <v>1.60372169523472</v>
      </c>
    </row>
    <row r="28610" spans="1:9" x14ac:dyDescent="0.25">
      <c r="A28610" s="1">
        <v>43928</v>
      </c>
      <c r="B28610" s="2">
        <f t="shared" si="1341"/>
        <v>2020</v>
      </c>
      <c r="C28610" s="2">
        <f t="shared" si="1342"/>
        <v>4</v>
      </c>
      <c r="D28610" s="2">
        <f t="shared" si="1343"/>
        <v>7</v>
      </c>
      <c r="E28610">
        <v>4</v>
      </c>
      <c r="F28610">
        <v>7880.3421194039001</v>
      </c>
      <c r="G28610">
        <v>7884.1329341393403</v>
      </c>
      <c r="H28610">
        <v>3.7908147354401098</v>
      </c>
      <c r="I28610">
        <v>4.8081567968309799E-2</v>
      </c>
    </row>
    <row r="28611" spans="1:9" x14ac:dyDescent="0.25">
      <c r="A28611" s="1">
        <v>43928</v>
      </c>
      <c r="B28611" s="2">
        <f t="shared" si="1341"/>
        <v>2020</v>
      </c>
      <c r="C28611" s="2">
        <f t="shared" si="1342"/>
        <v>4</v>
      </c>
      <c r="D28611" s="2">
        <f t="shared" si="1343"/>
        <v>7</v>
      </c>
      <c r="E28611">
        <v>5</v>
      </c>
      <c r="F28611">
        <v>7935.7125775226996</v>
      </c>
      <c r="G28611">
        <v>7881.5485226193396</v>
      </c>
      <c r="H28611">
        <v>-54.164054903359997</v>
      </c>
      <c r="I28611">
        <v>-0.68722605396533398</v>
      </c>
    </row>
    <row r="28612" spans="1:9" x14ac:dyDescent="0.25">
      <c r="A28612" s="1">
        <v>43928</v>
      </c>
      <c r="B28612" s="2">
        <f t="shared" si="1341"/>
        <v>2020</v>
      </c>
      <c r="C28612" s="2">
        <f t="shared" si="1342"/>
        <v>4</v>
      </c>
      <c r="D28612" s="2">
        <f t="shared" si="1343"/>
        <v>7</v>
      </c>
      <c r="E28612">
        <v>6</v>
      </c>
      <c r="F28612">
        <v>7802.8530720365998</v>
      </c>
      <c r="G28612">
        <v>7935.4564435593402</v>
      </c>
      <c r="H28612">
        <v>132.60337152273999</v>
      </c>
      <c r="I28612">
        <v>1.6710238719836299</v>
      </c>
    </row>
    <row r="28613" spans="1:9" x14ac:dyDescent="0.25">
      <c r="A28613" s="1">
        <v>43928</v>
      </c>
      <c r="B28613" s="2">
        <f t="shared" si="1341"/>
        <v>2020</v>
      </c>
      <c r="C28613" s="2">
        <f t="shared" si="1342"/>
        <v>4</v>
      </c>
      <c r="D28613" s="2">
        <f t="shared" si="1343"/>
        <v>7</v>
      </c>
      <c r="E28613">
        <v>7</v>
      </c>
      <c r="F28613">
        <v>7962.9050387179996</v>
      </c>
      <c r="G28613">
        <v>8024.3591300693397</v>
      </c>
      <c r="H28613">
        <v>61.454091351340097</v>
      </c>
      <c r="I28613">
        <v>0.76584422949187003</v>
      </c>
    </row>
    <row r="28614" spans="1:9" x14ac:dyDescent="0.25">
      <c r="A28614" s="1">
        <v>43928</v>
      </c>
      <c r="B28614" s="2">
        <f t="shared" si="1341"/>
        <v>2020</v>
      </c>
      <c r="C28614" s="2">
        <f t="shared" si="1342"/>
        <v>4</v>
      </c>
      <c r="D28614" s="2">
        <f t="shared" si="1343"/>
        <v>7</v>
      </c>
      <c r="E28614">
        <v>8</v>
      </c>
      <c r="F28614">
        <v>8101.4043853814101</v>
      </c>
      <c r="G28614">
        <v>8268.5034748293401</v>
      </c>
      <c r="H28614">
        <v>167.09908944793</v>
      </c>
      <c r="I28614">
        <v>2.0209109176358999</v>
      </c>
    </row>
    <row r="28615" spans="1:9" x14ac:dyDescent="0.25">
      <c r="A28615" s="1">
        <v>43928</v>
      </c>
      <c r="B28615" s="2">
        <f t="shared" si="1341"/>
        <v>2020</v>
      </c>
      <c r="C28615" s="2">
        <f t="shared" si="1342"/>
        <v>4</v>
      </c>
      <c r="D28615" s="2">
        <f t="shared" si="1343"/>
        <v>7</v>
      </c>
      <c r="E28615">
        <v>9</v>
      </c>
      <c r="F28615">
        <v>8524.7989629622007</v>
      </c>
      <c r="G28615">
        <v>8568.2493071593308</v>
      </c>
      <c r="H28615">
        <v>43.4503441971301</v>
      </c>
      <c r="I28615">
        <v>0.507108776127983</v>
      </c>
    </row>
    <row r="28616" spans="1:9" x14ac:dyDescent="0.25">
      <c r="A28616" s="1">
        <v>43928</v>
      </c>
      <c r="B28616" s="2">
        <f t="shared" si="1341"/>
        <v>2020</v>
      </c>
      <c r="C28616" s="2">
        <f t="shared" si="1342"/>
        <v>4</v>
      </c>
      <c r="D28616" s="2">
        <f t="shared" si="1343"/>
        <v>7</v>
      </c>
      <c r="E28616">
        <v>10</v>
      </c>
      <c r="F28616">
        <v>8980.6755781308002</v>
      </c>
      <c r="G28616">
        <v>9016.2677050993407</v>
      </c>
      <c r="H28616">
        <v>35.592126968540498</v>
      </c>
      <c r="I28616">
        <v>0.39475454958386602</v>
      </c>
    </row>
    <row r="28617" spans="1:9" x14ac:dyDescent="0.25">
      <c r="A28617" s="1">
        <v>43928</v>
      </c>
      <c r="B28617" s="2">
        <f t="shared" si="1341"/>
        <v>2020</v>
      </c>
      <c r="C28617" s="2">
        <f t="shared" si="1342"/>
        <v>4</v>
      </c>
      <c r="D28617" s="2">
        <f t="shared" si="1343"/>
        <v>7</v>
      </c>
      <c r="E28617">
        <v>11</v>
      </c>
      <c r="F28617">
        <v>9136.3271530435995</v>
      </c>
      <c r="G28617">
        <v>9232.1834985993501</v>
      </c>
      <c r="H28617">
        <v>95.856345555750494</v>
      </c>
      <c r="I28617">
        <v>1.03828466548886</v>
      </c>
    </row>
    <row r="28618" spans="1:9" x14ac:dyDescent="0.25">
      <c r="A28618" s="1">
        <v>43928</v>
      </c>
      <c r="B28618" s="2">
        <f t="shared" si="1341"/>
        <v>2020</v>
      </c>
      <c r="C28618" s="2">
        <f t="shared" si="1342"/>
        <v>4</v>
      </c>
      <c r="D28618" s="2">
        <f t="shared" si="1343"/>
        <v>7</v>
      </c>
      <c r="E28618">
        <v>12</v>
      </c>
      <c r="F28618">
        <v>9446.0698763557903</v>
      </c>
      <c r="G28618">
        <v>9420.3853261993499</v>
      </c>
      <c r="H28618">
        <v>-25.684550156440299</v>
      </c>
      <c r="I28618">
        <v>-0.27264861539164498</v>
      </c>
    </row>
    <row r="28619" spans="1:9" x14ac:dyDescent="0.25">
      <c r="A28619" s="1">
        <v>43928</v>
      </c>
      <c r="B28619" s="2">
        <f t="shared" si="1341"/>
        <v>2020</v>
      </c>
      <c r="C28619" s="2">
        <f t="shared" si="1342"/>
        <v>4</v>
      </c>
      <c r="D28619" s="2">
        <f t="shared" si="1343"/>
        <v>7</v>
      </c>
      <c r="E28619">
        <v>13</v>
      </c>
      <c r="F28619">
        <v>9523.6498756326</v>
      </c>
      <c r="G28619">
        <v>9490.4494815793496</v>
      </c>
      <c r="H28619">
        <v>-33.200394053250399</v>
      </c>
      <c r="I28619">
        <v>-0.34982952195985301</v>
      </c>
    </row>
    <row r="28620" spans="1:9" x14ac:dyDescent="0.25">
      <c r="A28620" s="1">
        <v>43928</v>
      </c>
      <c r="B28620" s="2">
        <f t="shared" si="1341"/>
        <v>2020</v>
      </c>
      <c r="C28620" s="2">
        <f t="shared" si="1342"/>
        <v>4</v>
      </c>
      <c r="D28620" s="2">
        <f t="shared" si="1343"/>
        <v>7</v>
      </c>
      <c r="E28620">
        <v>14</v>
      </c>
      <c r="F28620">
        <v>9449.2280677652907</v>
      </c>
      <c r="G28620">
        <v>9490.6683530793398</v>
      </c>
      <c r="H28620">
        <v>41.440285314049099</v>
      </c>
      <c r="I28620">
        <v>0.43664243415062898</v>
      </c>
    </row>
    <row r="28621" spans="1:9" x14ac:dyDescent="0.25">
      <c r="A28621" s="1">
        <v>43928</v>
      </c>
      <c r="B28621" s="2">
        <f t="shared" si="1341"/>
        <v>2020</v>
      </c>
      <c r="C28621" s="2">
        <f t="shared" si="1342"/>
        <v>4</v>
      </c>
      <c r="D28621" s="2">
        <f t="shared" si="1343"/>
        <v>7</v>
      </c>
      <c r="E28621">
        <v>15</v>
      </c>
      <c r="F28621">
        <v>9417.7912785123008</v>
      </c>
      <c r="G28621">
        <v>9566.8085273093402</v>
      </c>
      <c r="H28621">
        <v>149.017248797039</v>
      </c>
      <c r="I28621">
        <v>1.55764849240638</v>
      </c>
    </row>
    <row r="28622" spans="1:9" x14ac:dyDescent="0.25">
      <c r="A28622" s="1">
        <v>43928</v>
      </c>
      <c r="B28622" s="2">
        <f t="shared" si="1341"/>
        <v>2020</v>
      </c>
      <c r="C28622" s="2">
        <f t="shared" si="1342"/>
        <v>4</v>
      </c>
      <c r="D28622" s="2">
        <f t="shared" si="1343"/>
        <v>7</v>
      </c>
      <c r="E28622">
        <v>16</v>
      </c>
      <c r="F28622">
        <v>9384.0092443621998</v>
      </c>
      <c r="G28622">
        <v>9496.7122577293394</v>
      </c>
      <c r="H28622">
        <v>112.70301336714</v>
      </c>
      <c r="I28622">
        <v>1.1867582201978499</v>
      </c>
    </row>
    <row r="28623" spans="1:9" x14ac:dyDescent="0.25">
      <c r="A28623" s="1">
        <v>43928</v>
      </c>
      <c r="B28623" s="2">
        <f t="shared" si="1341"/>
        <v>2020</v>
      </c>
      <c r="C28623" s="2">
        <f t="shared" si="1342"/>
        <v>4</v>
      </c>
      <c r="D28623" s="2">
        <f t="shared" si="1343"/>
        <v>7</v>
      </c>
      <c r="E28623">
        <v>17</v>
      </c>
      <c r="F28623">
        <v>9219.0052624230993</v>
      </c>
      <c r="G28623">
        <v>9393.6514894993506</v>
      </c>
      <c r="H28623">
        <v>174.64622707625099</v>
      </c>
      <c r="I28623">
        <v>1.8591942363571601</v>
      </c>
    </row>
    <row r="28624" spans="1:9" x14ac:dyDescent="0.25">
      <c r="A28624" s="1">
        <v>43928</v>
      </c>
      <c r="B28624" s="2">
        <f t="shared" si="1341"/>
        <v>2020</v>
      </c>
      <c r="C28624" s="2">
        <f t="shared" si="1342"/>
        <v>4</v>
      </c>
      <c r="D28624" s="2">
        <f t="shared" si="1343"/>
        <v>7</v>
      </c>
      <c r="E28624">
        <v>18</v>
      </c>
      <c r="F28624">
        <v>8844.6550672216908</v>
      </c>
      <c r="G28624">
        <v>9134.2266416093607</v>
      </c>
      <c r="H28624">
        <v>289.57157438767001</v>
      </c>
      <c r="I28624">
        <v>3.1701816229145998</v>
      </c>
    </row>
    <row r="28625" spans="1:9" x14ac:dyDescent="0.25">
      <c r="A28625" s="1">
        <v>43928</v>
      </c>
      <c r="B28625" s="2">
        <f t="shared" si="1341"/>
        <v>2020</v>
      </c>
      <c r="C28625" s="2">
        <f t="shared" si="1342"/>
        <v>4</v>
      </c>
      <c r="D28625" s="2">
        <f t="shared" si="1343"/>
        <v>7</v>
      </c>
      <c r="E28625">
        <v>19</v>
      </c>
      <c r="F28625">
        <v>9079.9007130828595</v>
      </c>
      <c r="G28625">
        <v>8957.1473797293402</v>
      </c>
      <c r="H28625">
        <v>-122.753333353519</v>
      </c>
      <c r="I28625">
        <v>-1.3704511955594001</v>
      </c>
    </row>
    <row r="28626" spans="1:9" x14ac:dyDescent="0.25">
      <c r="A28626" s="1">
        <v>43928</v>
      </c>
      <c r="B28626" s="2">
        <f t="shared" si="1341"/>
        <v>2020</v>
      </c>
      <c r="C28626" s="2">
        <f t="shared" si="1342"/>
        <v>4</v>
      </c>
      <c r="D28626" s="2">
        <f t="shared" si="1343"/>
        <v>7</v>
      </c>
      <c r="E28626">
        <v>20</v>
      </c>
      <c r="F28626">
        <v>9747.9656954960101</v>
      </c>
      <c r="G28626">
        <v>9423.2182405993499</v>
      </c>
      <c r="H28626">
        <v>-324.74745489665997</v>
      </c>
      <c r="I28626">
        <v>-3.4462478381059398</v>
      </c>
    </row>
    <row r="28627" spans="1:9" x14ac:dyDescent="0.25">
      <c r="A28627" s="1">
        <v>43928</v>
      </c>
      <c r="B28627" s="2">
        <f t="shared" si="1341"/>
        <v>2020</v>
      </c>
      <c r="C28627" s="2">
        <f t="shared" si="1342"/>
        <v>4</v>
      </c>
      <c r="D28627" s="2">
        <f t="shared" si="1343"/>
        <v>7</v>
      </c>
      <c r="E28627">
        <v>21</v>
      </c>
      <c r="F28627">
        <v>9398.0753033387009</v>
      </c>
      <c r="G28627">
        <v>9450.4452957193407</v>
      </c>
      <c r="H28627">
        <v>52.3699923806398</v>
      </c>
      <c r="I28627">
        <v>0.55415370114211604</v>
      </c>
    </row>
    <row r="28628" spans="1:9" x14ac:dyDescent="0.25">
      <c r="A28628" s="1">
        <v>43928</v>
      </c>
      <c r="B28628" s="2">
        <f t="shared" si="1341"/>
        <v>2020</v>
      </c>
      <c r="C28628" s="2">
        <f t="shared" si="1342"/>
        <v>4</v>
      </c>
      <c r="D28628" s="2">
        <f t="shared" si="1343"/>
        <v>7</v>
      </c>
      <c r="E28628">
        <v>22</v>
      </c>
      <c r="F28628">
        <v>9234.1301995163103</v>
      </c>
      <c r="G28628">
        <v>9180.6439334593397</v>
      </c>
      <c r="H28628">
        <v>-53.486266056970599</v>
      </c>
      <c r="I28628">
        <v>-0.58259819730114004</v>
      </c>
    </row>
    <row r="28629" spans="1:9" x14ac:dyDescent="0.25">
      <c r="A28629" s="1">
        <v>43928</v>
      </c>
      <c r="B28629" s="2">
        <f t="shared" si="1341"/>
        <v>2020</v>
      </c>
      <c r="C28629" s="2">
        <f t="shared" si="1342"/>
        <v>4</v>
      </c>
      <c r="D28629" s="2">
        <f t="shared" si="1343"/>
        <v>7</v>
      </c>
      <c r="E28629">
        <v>23</v>
      </c>
      <c r="F28629">
        <v>9080.8789015507009</v>
      </c>
      <c r="G28629">
        <v>8890.1356689993409</v>
      </c>
      <c r="H28629">
        <v>-190.74323255135999</v>
      </c>
      <c r="I28629">
        <v>-2.14556042397078</v>
      </c>
    </row>
    <row r="28630" spans="1:9" x14ac:dyDescent="0.25">
      <c r="A28630" s="1">
        <v>43928</v>
      </c>
      <c r="B28630" s="2">
        <f t="shared" si="1341"/>
        <v>2020</v>
      </c>
      <c r="C28630" s="2">
        <f t="shared" si="1342"/>
        <v>4</v>
      </c>
      <c r="D28630" s="2">
        <f t="shared" si="1343"/>
        <v>7</v>
      </c>
      <c r="E28630">
        <v>24</v>
      </c>
      <c r="F28630">
        <v>8851.7724741915008</v>
      </c>
      <c r="G28630">
        <v>8538.0854895193406</v>
      </c>
      <c r="H28630">
        <v>-313.68698467216001</v>
      </c>
      <c r="I28630">
        <v>-3.6739733404779802</v>
      </c>
    </row>
    <row r="28631" spans="1:9" x14ac:dyDescent="0.25">
      <c r="A28631" s="1">
        <v>43929</v>
      </c>
      <c r="B28631" s="2">
        <f t="shared" si="1341"/>
        <v>2020</v>
      </c>
      <c r="C28631" s="2">
        <f t="shared" si="1342"/>
        <v>4</v>
      </c>
      <c r="D28631" s="2">
        <f t="shared" si="1343"/>
        <v>8</v>
      </c>
      <c r="E28631">
        <v>1</v>
      </c>
      <c r="F28631">
        <v>8564.9454427680994</v>
      </c>
      <c r="G28631">
        <v>8445.6424903793504</v>
      </c>
      <c r="H28631">
        <v>-119.30295238874901</v>
      </c>
      <c r="I28631">
        <v>-1.4125977097023701</v>
      </c>
    </row>
    <row r="28632" spans="1:9" x14ac:dyDescent="0.25">
      <c r="A28632" s="1">
        <v>43929</v>
      </c>
      <c r="B28632" s="2">
        <f t="shared" si="1341"/>
        <v>2020</v>
      </c>
      <c r="C28632" s="2">
        <f t="shared" si="1342"/>
        <v>4</v>
      </c>
      <c r="D28632" s="2">
        <f t="shared" si="1343"/>
        <v>8</v>
      </c>
      <c r="E28632">
        <v>2</v>
      </c>
      <c r="F28632">
        <v>8270.9734863959002</v>
      </c>
      <c r="G28632">
        <v>8198.8825325193502</v>
      </c>
      <c r="H28632">
        <v>-72.090953876550003</v>
      </c>
      <c r="I28632">
        <v>-0.879277799024617</v>
      </c>
    </row>
    <row r="28633" spans="1:9" x14ac:dyDescent="0.25">
      <c r="A28633" s="1">
        <v>43929</v>
      </c>
      <c r="B28633" s="2">
        <f t="shared" si="1341"/>
        <v>2020</v>
      </c>
      <c r="C28633" s="2">
        <f t="shared" si="1342"/>
        <v>4</v>
      </c>
      <c r="D28633" s="2">
        <f t="shared" si="1343"/>
        <v>8</v>
      </c>
      <c r="E28633">
        <v>3</v>
      </c>
      <c r="F28633">
        <v>8041.2639061509999</v>
      </c>
      <c r="G28633">
        <v>7957.46609081935</v>
      </c>
      <c r="H28633">
        <v>-83.7978153316499</v>
      </c>
      <c r="I28633">
        <v>-1.0530715981099601</v>
      </c>
    </row>
    <row r="28634" spans="1:9" x14ac:dyDescent="0.25">
      <c r="A28634" s="1">
        <v>43929</v>
      </c>
      <c r="B28634" s="2">
        <f t="shared" si="1341"/>
        <v>2020</v>
      </c>
      <c r="C28634" s="2">
        <f t="shared" si="1342"/>
        <v>4</v>
      </c>
      <c r="D28634" s="2">
        <f t="shared" si="1343"/>
        <v>8</v>
      </c>
      <c r="E28634">
        <v>4</v>
      </c>
      <c r="F28634">
        <v>7917.8364397661999</v>
      </c>
      <c r="G28634">
        <v>7837.5955629393402</v>
      </c>
      <c r="H28634">
        <v>-80.240876826859704</v>
      </c>
      <c r="I28634">
        <v>-1.0237945576866001</v>
      </c>
    </row>
    <row r="28635" spans="1:9" x14ac:dyDescent="0.25">
      <c r="A28635" s="1">
        <v>43929</v>
      </c>
      <c r="B28635" s="2">
        <f t="shared" si="1341"/>
        <v>2020</v>
      </c>
      <c r="C28635" s="2">
        <f t="shared" si="1342"/>
        <v>4</v>
      </c>
      <c r="D28635" s="2">
        <f t="shared" si="1343"/>
        <v>8</v>
      </c>
      <c r="E28635">
        <v>5</v>
      </c>
      <c r="F28635">
        <v>7902.1827133567003</v>
      </c>
      <c r="G28635">
        <v>7833.2572200493396</v>
      </c>
      <c r="H28635">
        <v>-68.925493307360696</v>
      </c>
      <c r="I28635">
        <v>-0.87990846427134795</v>
      </c>
    </row>
    <row r="28636" spans="1:9" x14ac:dyDescent="0.25">
      <c r="A28636" s="1">
        <v>43929</v>
      </c>
      <c r="B28636" s="2">
        <f t="shared" si="1341"/>
        <v>2020</v>
      </c>
      <c r="C28636" s="2">
        <f t="shared" si="1342"/>
        <v>4</v>
      </c>
      <c r="D28636" s="2">
        <f t="shared" si="1343"/>
        <v>8</v>
      </c>
      <c r="E28636">
        <v>6</v>
      </c>
      <c r="F28636">
        <v>7942.2890406126999</v>
      </c>
      <c r="G28636">
        <v>7823.54632567934</v>
      </c>
      <c r="H28636">
        <v>-118.74271493336001</v>
      </c>
      <c r="I28636">
        <v>-1.51776074417312</v>
      </c>
    </row>
    <row r="28637" spans="1:9" x14ac:dyDescent="0.25">
      <c r="A28637" s="1">
        <v>43929</v>
      </c>
      <c r="B28637" s="2">
        <f t="shared" si="1341"/>
        <v>2020</v>
      </c>
      <c r="C28637" s="2">
        <f t="shared" si="1342"/>
        <v>4</v>
      </c>
      <c r="D28637" s="2">
        <f t="shared" si="1343"/>
        <v>8</v>
      </c>
      <c r="E28637">
        <v>7</v>
      </c>
      <c r="F28637">
        <v>8061.0589431950002</v>
      </c>
      <c r="G28637">
        <v>7913.1558562293403</v>
      </c>
      <c r="H28637">
        <v>-147.90308696566001</v>
      </c>
      <c r="I28637">
        <v>-1.8690784012452899</v>
      </c>
    </row>
    <row r="28638" spans="1:9" x14ac:dyDescent="0.25">
      <c r="A28638" s="1">
        <v>43929</v>
      </c>
      <c r="B28638" s="2">
        <f t="shared" si="1341"/>
        <v>2020</v>
      </c>
      <c r="C28638" s="2">
        <f t="shared" si="1342"/>
        <v>4</v>
      </c>
      <c r="D28638" s="2">
        <f t="shared" si="1343"/>
        <v>8</v>
      </c>
      <c r="E28638">
        <v>8</v>
      </c>
      <c r="F28638">
        <v>8147.7079609638504</v>
      </c>
      <c r="G28638">
        <v>8137.84933108934</v>
      </c>
      <c r="H28638">
        <v>-9.8586298745103704</v>
      </c>
      <c r="I28638">
        <v>-0.121145396939791</v>
      </c>
    </row>
    <row r="28639" spans="1:9" x14ac:dyDescent="0.25">
      <c r="A28639" s="1">
        <v>43929</v>
      </c>
      <c r="B28639" s="2">
        <f t="shared" si="1341"/>
        <v>2020</v>
      </c>
      <c r="C28639" s="2">
        <f t="shared" si="1342"/>
        <v>4</v>
      </c>
      <c r="D28639" s="2">
        <f t="shared" si="1343"/>
        <v>8</v>
      </c>
      <c r="E28639">
        <v>9</v>
      </c>
      <c r="F28639">
        <v>8681.1787866392006</v>
      </c>
      <c r="G28639">
        <v>8446.4604429993396</v>
      </c>
      <c r="H28639">
        <v>-234.71834363986099</v>
      </c>
      <c r="I28639">
        <v>-2.7788959082191802</v>
      </c>
    </row>
    <row r="28640" spans="1:9" x14ac:dyDescent="0.25">
      <c r="A28640" s="1">
        <v>43929</v>
      </c>
      <c r="B28640" s="2">
        <f t="shared" si="1341"/>
        <v>2020</v>
      </c>
      <c r="C28640" s="2">
        <f t="shared" si="1342"/>
        <v>4</v>
      </c>
      <c r="D28640" s="2">
        <f t="shared" si="1343"/>
        <v>8</v>
      </c>
      <c r="E28640">
        <v>10</v>
      </c>
      <c r="F28640">
        <v>9114.7516763117001</v>
      </c>
      <c r="G28640">
        <v>8867.1012061993406</v>
      </c>
      <c r="H28640">
        <v>-247.65047011235899</v>
      </c>
      <c r="I28640">
        <v>-2.7929135390855402</v>
      </c>
    </row>
    <row r="28641" spans="1:9" x14ac:dyDescent="0.25">
      <c r="A28641" s="1">
        <v>43929</v>
      </c>
      <c r="B28641" s="2">
        <f t="shared" si="1341"/>
        <v>2020</v>
      </c>
      <c r="C28641" s="2">
        <f t="shared" si="1342"/>
        <v>4</v>
      </c>
      <c r="D28641" s="2">
        <f t="shared" si="1343"/>
        <v>8</v>
      </c>
      <c r="E28641">
        <v>11</v>
      </c>
      <c r="F28641">
        <v>9250.4623226947097</v>
      </c>
      <c r="G28641">
        <v>9122.0782980193399</v>
      </c>
      <c r="H28641">
        <v>-128.38402467537</v>
      </c>
      <c r="I28641">
        <v>-1.40739884575695</v>
      </c>
    </row>
    <row r="28642" spans="1:9" x14ac:dyDescent="0.25">
      <c r="A28642" s="1">
        <v>43929</v>
      </c>
      <c r="B28642" s="2">
        <f t="shared" si="1341"/>
        <v>2020</v>
      </c>
      <c r="C28642" s="2">
        <f t="shared" si="1342"/>
        <v>4</v>
      </c>
      <c r="D28642" s="2">
        <f t="shared" si="1343"/>
        <v>8</v>
      </c>
      <c r="E28642">
        <v>12</v>
      </c>
      <c r="F28642">
        <v>9408.2396967666991</v>
      </c>
      <c r="G28642">
        <v>9282.3297160093498</v>
      </c>
      <c r="H28642">
        <v>-125.909980757349</v>
      </c>
      <c r="I28642">
        <v>-1.35644805355481</v>
      </c>
    </row>
    <row r="28643" spans="1:9" x14ac:dyDescent="0.25">
      <c r="A28643" s="1">
        <v>43929</v>
      </c>
      <c r="B28643" s="2">
        <f t="shared" si="1341"/>
        <v>2020</v>
      </c>
      <c r="C28643" s="2">
        <f t="shared" si="1342"/>
        <v>4</v>
      </c>
      <c r="D28643" s="2">
        <f t="shared" si="1343"/>
        <v>8</v>
      </c>
      <c r="E28643">
        <v>13</v>
      </c>
      <c r="F28643">
        <v>9471.0597355747996</v>
      </c>
      <c r="G28643">
        <v>9356.4587385393497</v>
      </c>
      <c r="H28643">
        <v>-114.60099703545001</v>
      </c>
      <c r="I28643">
        <v>-1.22483302965263</v>
      </c>
    </row>
    <row r="28644" spans="1:9" x14ac:dyDescent="0.25">
      <c r="A28644" s="1">
        <v>43929</v>
      </c>
      <c r="B28644" s="2">
        <f t="shared" si="1341"/>
        <v>2020</v>
      </c>
      <c r="C28644" s="2">
        <f t="shared" si="1342"/>
        <v>4</v>
      </c>
      <c r="D28644" s="2">
        <f t="shared" si="1343"/>
        <v>8</v>
      </c>
      <c r="E28644">
        <v>14</v>
      </c>
      <c r="F28644">
        <v>9560.4591042758002</v>
      </c>
      <c r="G28644">
        <v>9346.3728514193408</v>
      </c>
      <c r="H28644">
        <v>-214.086252856459</v>
      </c>
      <c r="I28644">
        <v>-2.29058112981174</v>
      </c>
    </row>
    <row r="28645" spans="1:9" x14ac:dyDescent="0.25">
      <c r="A28645" s="1">
        <v>43929</v>
      </c>
      <c r="B28645" s="2">
        <f t="shared" si="1341"/>
        <v>2020</v>
      </c>
      <c r="C28645" s="2">
        <f t="shared" si="1342"/>
        <v>4</v>
      </c>
      <c r="D28645" s="2">
        <f t="shared" si="1343"/>
        <v>8</v>
      </c>
      <c r="E28645">
        <v>15</v>
      </c>
      <c r="F28645">
        <v>9512.8801552253008</v>
      </c>
      <c r="G28645">
        <v>9442.0666105293403</v>
      </c>
      <c r="H28645">
        <v>-70.813544695960402</v>
      </c>
      <c r="I28645">
        <v>-0.74997929602606805</v>
      </c>
    </row>
    <row r="28646" spans="1:9" x14ac:dyDescent="0.25">
      <c r="A28646" s="1">
        <v>43929</v>
      </c>
      <c r="B28646" s="2">
        <f t="shared" si="1341"/>
        <v>2020</v>
      </c>
      <c r="C28646" s="2">
        <f t="shared" si="1342"/>
        <v>4</v>
      </c>
      <c r="D28646" s="2">
        <f t="shared" si="1343"/>
        <v>8</v>
      </c>
      <c r="E28646">
        <v>16</v>
      </c>
      <c r="F28646">
        <v>9415.0960066562002</v>
      </c>
      <c r="G28646">
        <v>9356.4203905593495</v>
      </c>
      <c r="H28646">
        <v>-58.675616096850703</v>
      </c>
      <c r="I28646">
        <v>-0.62711607268154101</v>
      </c>
    </row>
    <row r="28647" spans="1:9" x14ac:dyDescent="0.25">
      <c r="A28647" s="1">
        <v>43929</v>
      </c>
      <c r="B28647" s="2">
        <f t="shared" si="1341"/>
        <v>2020</v>
      </c>
      <c r="C28647" s="2">
        <f t="shared" si="1342"/>
        <v>4</v>
      </c>
      <c r="D28647" s="2">
        <f t="shared" si="1343"/>
        <v>8</v>
      </c>
      <c r="E28647">
        <v>17</v>
      </c>
      <c r="F28647">
        <v>9248.1678312901004</v>
      </c>
      <c r="G28647">
        <v>9161.9798752793395</v>
      </c>
      <c r="H28647">
        <v>-86.1879560107609</v>
      </c>
      <c r="I28647">
        <v>-0.94071322120354495</v>
      </c>
    </row>
    <row r="28648" spans="1:9" x14ac:dyDescent="0.25">
      <c r="A28648" s="1">
        <v>43929</v>
      </c>
      <c r="B28648" s="2">
        <f t="shared" si="1341"/>
        <v>2020</v>
      </c>
      <c r="C28648" s="2">
        <f t="shared" si="1342"/>
        <v>4</v>
      </c>
      <c r="D28648" s="2">
        <f t="shared" si="1343"/>
        <v>8</v>
      </c>
      <c r="E28648">
        <v>18</v>
      </c>
      <c r="F28648">
        <v>8955.3299118311006</v>
      </c>
      <c r="G28648">
        <v>8762.0446272393401</v>
      </c>
      <c r="H28648">
        <v>-193.28528459176101</v>
      </c>
      <c r="I28648">
        <v>-2.2059381436026699</v>
      </c>
    </row>
    <row r="28649" spans="1:9" x14ac:dyDescent="0.25">
      <c r="A28649" s="1">
        <v>43929</v>
      </c>
      <c r="B28649" s="2">
        <f t="shared" si="1341"/>
        <v>2020</v>
      </c>
      <c r="C28649" s="2">
        <f t="shared" si="1342"/>
        <v>4</v>
      </c>
      <c r="D28649" s="2">
        <f t="shared" si="1343"/>
        <v>8</v>
      </c>
      <c r="E28649">
        <v>19</v>
      </c>
      <c r="F28649">
        <v>9113.4067139403196</v>
      </c>
      <c r="G28649">
        <v>8764.9353061493493</v>
      </c>
      <c r="H28649">
        <v>-348.47140779096998</v>
      </c>
      <c r="I28649">
        <v>-3.9757442082485999</v>
      </c>
    </row>
    <row r="28650" spans="1:9" x14ac:dyDescent="0.25">
      <c r="A28650" s="1">
        <v>43929</v>
      </c>
      <c r="B28650" s="2">
        <f t="shared" si="1341"/>
        <v>2020</v>
      </c>
      <c r="C28650" s="2">
        <f t="shared" si="1342"/>
        <v>4</v>
      </c>
      <c r="D28650" s="2">
        <f t="shared" si="1343"/>
        <v>8</v>
      </c>
      <c r="E28650">
        <v>20</v>
      </c>
      <c r="F28650">
        <v>9545.4821407678992</v>
      </c>
      <c r="G28650">
        <v>9204.9051333593507</v>
      </c>
      <c r="H28650">
        <v>-340.57700740854898</v>
      </c>
      <c r="I28650">
        <v>-3.6999513028577402</v>
      </c>
    </row>
    <row r="28651" spans="1:9" x14ac:dyDescent="0.25">
      <c r="A28651" s="1">
        <v>43929</v>
      </c>
      <c r="B28651" s="2">
        <f t="shared" si="1341"/>
        <v>2020</v>
      </c>
      <c r="C28651" s="2">
        <f t="shared" si="1342"/>
        <v>4</v>
      </c>
      <c r="D28651" s="2">
        <f t="shared" si="1343"/>
        <v>8</v>
      </c>
      <c r="E28651">
        <v>21</v>
      </c>
      <c r="F28651">
        <v>9263.2652220224008</v>
      </c>
      <c r="G28651">
        <v>9092.1684927393508</v>
      </c>
      <c r="H28651">
        <v>-171.09672928305</v>
      </c>
      <c r="I28651">
        <v>-1.88180332799244</v>
      </c>
    </row>
    <row r="28652" spans="1:9" x14ac:dyDescent="0.25">
      <c r="A28652" s="1">
        <v>43929</v>
      </c>
      <c r="B28652" s="2">
        <f t="shared" si="1341"/>
        <v>2020</v>
      </c>
      <c r="C28652" s="2">
        <f t="shared" si="1342"/>
        <v>4</v>
      </c>
      <c r="D28652" s="2">
        <f t="shared" si="1343"/>
        <v>8</v>
      </c>
      <c r="E28652">
        <v>22</v>
      </c>
      <c r="F28652">
        <v>9184.5309755149992</v>
      </c>
      <c r="G28652">
        <v>8913.6438900693502</v>
      </c>
      <c r="H28652">
        <v>-270.88708544564901</v>
      </c>
      <c r="I28652">
        <v>-3.0390162405684902</v>
      </c>
    </row>
    <row r="28653" spans="1:9" x14ac:dyDescent="0.25">
      <c r="A28653" s="1">
        <v>43929</v>
      </c>
      <c r="B28653" s="2">
        <f t="shared" si="1341"/>
        <v>2020</v>
      </c>
      <c r="C28653" s="2">
        <f t="shared" si="1342"/>
        <v>4</v>
      </c>
      <c r="D28653" s="2">
        <f t="shared" si="1343"/>
        <v>8</v>
      </c>
      <c r="E28653">
        <v>23</v>
      </c>
      <c r="F28653">
        <v>9001.1681221138006</v>
      </c>
      <c r="G28653">
        <v>8886.8247874093395</v>
      </c>
      <c r="H28653">
        <v>-114.343334704461</v>
      </c>
      <c r="I28653">
        <v>-1.28666129286649</v>
      </c>
    </row>
    <row r="28654" spans="1:9" x14ac:dyDescent="0.25">
      <c r="A28654" s="1">
        <v>43929</v>
      </c>
      <c r="B28654" s="2">
        <f t="shared" si="1341"/>
        <v>2020</v>
      </c>
      <c r="C28654" s="2">
        <f t="shared" si="1342"/>
        <v>4</v>
      </c>
      <c r="D28654" s="2">
        <f t="shared" si="1343"/>
        <v>8</v>
      </c>
      <c r="E28654">
        <v>24</v>
      </c>
      <c r="F28654">
        <v>8687.1341377888002</v>
      </c>
      <c r="G28654">
        <v>8611.11579829935</v>
      </c>
      <c r="H28654">
        <v>-76.018339489450199</v>
      </c>
      <c r="I28654">
        <v>-0.88279313935672998</v>
      </c>
    </row>
    <row r="28655" spans="1:9" x14ac:dyDescent="0.25">
      <c r="A28655" s="1">
        <v>43930</v>
      </c>
      <c r="B28655" s="2">
        <f t="shared" si="1341"/>
        <v>2020</v>
      </c>
      <c r="C28655" s="2">
        <f t="shared" si="1342"/>
        <v>4</v>
      </c>
      <c r="D28655" s="2">
        <f t="shared" si="1343"/>
        <v>9</v>
      </c>
      <c r="E28655">
        <v>1</v>
      </c>
      <c r="F28655">
        <v>8505.1683019004995</v>
      </c>
      <c r="G28655">
        <v>8395.6734369193491</v>
      </c>
      <c r="H28655">
        <v>-109.49486498115</v>
      </c>
      <c r="I28655">
        <v>-1.3041820385682701</v>
      </c>
    </row>
    <row r="28656" spans="1:9" x14ac:dyDescent="0.25">
      <c r="A28656" s="1">
        <v>43930</v>
      </c>
      <c r="B28656" s="2">
        <f t="shared" si="1341"/>
        <v>2020</v>
      </c>
      <c r="C28656" s="2">
        <f t="shared" si="1342"/>
        <v>4</v>
      </c>
      <c r="D28656" s="2">
        <f t="shared" si="1343"/>
        <v>9</v>
      </c>
      <c r="E28656">
        <v>2</v>
      </c>
      <c r="F28656">
        <v>8174.1992933910997</v>
      </c>
      <c r="G28656">
        <v>8123.7152779493399</v>
      </c>
      <c r="H28656">
        <v>-50.484015441759801</v>
      </c>
      <c r="I28656">
        <v>-0.62143999037966502</v>
      </c>
    </row>
    <row r="28657" spans="1:9" x14ac:dyDescent="0.25">
      <c r="A28657" s="1">
        <v>43930</v>
      </c>
      <c r="B28657" s="2">
        <f t="shared" si="1341"/>
        <v>2020</v>
      </c>
      <c r="C28657" s="2">
        <f t="shared" si="1342"/>
        <v>4</v>
      </c>
      <c r="D28657" s="2">
        <f t="shared" si="1343"/>
        <v>9</v>
      </c>
      <c r="E28657">
        <v>3</v>
      </c>
      <c r="F28657">
        <v>7955.6239000352998</v>
      </c>
      <c r="G28657">
        <v>7935.3321680593399</v>
      </c>
      <c r="H28657">
        <v>-20.291731975959902</v>
      </c>
      <c r="I28657">
        <v>-0.25571370607063598</v>
      </c>
    </row>
    <row r="28658" spans="1:9" x14ac:dyDescent="0.25">
      <c r="A28658" s="1">
        <v>43930</v>
      </c>
      <c r="B28658" s="2">
        <f t="shared" si="1341"/>
        <v>2020</v>
      </c>
      <c r="C28658" s="2">
        <f t="shared" si="1342"/>
        <v>4</v>
      </c>
      <c r="D28658" s="2">
        <f t="shared" si="1343"/>
        <v>9</v>
      </c>
      <c r="E28658">
        <v>4</v>
      </c>
      <c r="F28658">
        <v>7854.8588832742998</v>
      </c>
      <c r="G28658">
        <v>7890.3822742193397</v>
      </c>
      <c r="H28658">
        <v>35.5233909450399</v>
      </c>
      <c r="I28658">
        <v>0.45021127887690898</v>
      </c>
    </row>
    <row r="28659" spans="1:9" x14ac:dyDescent="0.25">
      <c r="A28659" s="1">
        <v>43930</v>
      </c>
      <c r="B28659" s="2">
        <f t="shared" si="1341"/>
        <v>2020</v>
      </c>
      <c r="C28659" s="2">
        <f t="shared" si="1342"/>
        <v>4</v>
      </c>
      <c r="D28659" s="2">
        <f t="shared" si="1343"/>
        <v>9</v>
      </c>
      <c r="E28659">
        <v>5</v>
      </c>
      <c r="F28659">
        <v>7817.2937537233902</v>
      </c>
      <c r="G28659">
        <v>7912.2087299693403</v>
      </c>
      <c r="H28659">
        <v>94.914976245950101</v>
      </c>
      <c r="I28659">
        <v>1.19960152070353</v>
      </c>
    </row>
    <row r="28660" spans="1:9" x14ac:dyDescent="0.25">
      <c r="A28660" s="1">
        <v>43930</v>
      </c>
      <c r="B28660" s="2">
        <f t="shared" si="1341"/>
        <v>2020</v>
      </c>
      <c r="C28660" s="2">
        <f t="shared" si="1342"/>
        <v>4</v>
      </c>
      <c r="D28660" s="2">
        <f t="shared" si="1343"/>
        <v>9</v>
      </c>
      <c r="E28660">
        <v>6</v>
      </c>
      <c r="F28660">
        <v>7826.5849421890998</v>
      </c>
      <c r="G28660">
        <v>7871.7185290593497</v>
      </c>
      <c r="H28660">
        <v>45.1335868702499</v>
      </c>
      <c r="I28660">
        <v>0.57336383032033</v>
      </c>
    </row>
    <row r="28661" spans="1:9" x14ac:dyDescent="0.25">
      <c r="A28661" s="1">
        <v>43930</v>
      </c>
      <c r="B28661" s="2">
        <f t="shared" si="1341"/>
        <v>2020</v>
      </c>
      <c r="C28661" s="2">
        <f t="shared" si="1342"/>
        <v>4</v>
      </c>
      <c r="D28661" s="2">
        <f t="shared" si="1343"/>
        <v>9</v>
      </c>
      <c r="E28661">
        <v>7</v>
      </c>
      <c r="F28661">
        <v>7983.8503548108001</v>
      </c>
      <c r="G28661">
        <v>8031.89255207935</v>
      </c>
      <c r="H28661">
        <v>48.042197268549899</v>
      </c>
      <c r="I28661">
        <v>0.59814292779741396</v>
      </c>
    </row>
    <row r="28662" spans="1:9" x14ac:dyDescent="0.25">
      <c r="A28662" s="1">
        <v>43930</v>
      </c>
      <c r="B28662" s="2">
        <f t="shared" si="1341"/>
        <v>2020</v>
      </c>
      <c r="C28662" s="2">
        <f t="shared" si="1342"/>
        <v>4</v>
      </c>
      <c r="D28662" s="2">
        <f t="shared" si="1343"/>
        <v>9</v>
      </c>
      <c r="E28662">
        <v>8</v>
      </c>
      <c r="F28662">
        <v>8112.2600261958596</v>
      </c>
      <c r="G28662">
        <v>8203.2105352593499</v>
      </c>
      <c r="H28662">
        <v>90.950509063490202</v>
      </c>
      <c r="I28662">
        <v>1.10871845447051</v>
      </c>
    </row>
    <row r="28663" spans="1:9" x14ac:dyDescent="0.25">
      <c r="A28663" s="1">
        <v>43930</v>
      </c>
      <c r="B28663" s="2">
        <f t="shared" si="1341"/>
        <v>2020</v>
      </c>
      <c r="C28663" s="2">
        <f t="shared" si="1342"/>
        <v>4</v>
      </c>
      <c r="D28663" s="2">
        <f t="shared" si="1343"/>
        <v>9</v>
      </c>
      <c r="E28663">
        <v>9</v>
      </c>
      <c r="F28663">
        <v>8596.0593872004902</v>
      </c>
      <c r="G28663">
        <v>8507.6790006993506</v>
      </c>
      <c r="H28663">
        <v>-88.380386501139597</v>
      </c>
      <c r="I28663">
        <v>-1.03883076093814</v>
      </c>
    </row>
    <row r="28664" spans="1:9" x14ac:dyDescent="0.25">
      <c r="A28664" s="1">
        <v>43930</v>
      </c>
      <c r="B28664" s="2">
        <f t="shared" si="1341"/>
        <v>2020</v>
      </c>
      <c r="C28664" s="2">
        <f t="shared" si="1342"/>
        <v>4</v>
      </c>
      <c r="D28664" s="2">
        <f t="shared" si="1343"/>
        <v>9</v>
      </c>
      <c r="E28664">
        <v>10</v>
      </c>
      <c r="F28664">
        <v>9082.2537795238895</v>
      </c>
      <c r="G28664">
        <v>8981.7639721793494</v>
      </c>
      <c r="H28664">
        <v>-100.48980734454</v>
      </c>
      <c r="I28664">
        <v>-1.1188203971491899</v>
      </c>
    </row>
    <row r="28665" spans="1:9" x14ac:dyDescent="0.25">
      <c r="A28665" s="1">
        <v>43930</v>
      </c>
      <c r="B28665" s="2">
        <f t="shared" si="1341"/>
        <v>2020</v>
      </c>
      <c r="C28665" s="2">
        <f t="shared" si="1342"/>
        <v>4</v>
      </c>
      <c r="D28665" s="2">
        <f t="shared" si="1343"/>
        <v>9</v>
      </c>
      <c r="E28665">
        <v>11</v>
      </c>
      <c r="F28665">
        <v>9319.8457231725006</v>
      </c>
      <c r="G28665">
        <v>9230.4278797693496</v>
      </c>
      <c r="H28665">
        <v>-89.417843403150997</v>
      </c>
      <c r="I28665">
        <v>-0.96872912683854195</v>
      </c>
    </row>
    <row r="28666" spans="1:9" x14ac:dyDescent="0.25">
      <c r="A28666" s="1">
        <v>43930</v>
      </c>
      <c r="B28666" s="2">
        <f t="shared" si="1341"/>
        <v>2020</v>
      </c>
      <c r="C28666" s="2">
        <f t="shared" si="1342"/>
        <v>4</v>
      </c>
      <c r="D28666" s="2">
        <f t="shared" si="1343"/>
        <v>9</v>
      </c>
      <c r="E28666">
        <v>12</v>
      </c>
      <c r="F28666">
        <v>9453.2275153836999</v>
      </c>
      <c r="G28666">
        <v>9443.7672665193495</v>
      </c>
      <c r="H28666">
        <v>-9.4602488643504294</v>
      </c>
      <c r="I28666">
        <v>-0.100174523549405</v>
      </c>
    </row>
    <row r="28667" spans="1:9" x14ac:dyDescent="0.25">
      <c r="A28667" s="1">
        <v>43930</v>
      </c>
      <c r="B28667" s="2">
        <f t="shared" si="1341"/>
        <v>2020</v>
      </c>
      <c r="C28667" s="2">
        <f t="shared" si="1342"/>
        <v>4</v>
      </c>
      <c r="D28667" s="2">
        <f t="shared" si="1343"/>
        <v>9</v>
      </c>
      <c r="E28667">
        <v>13</v>
      </c>
      <c r="F28667">
        <v>9511.3199167474104</v>
      </c>
      <c r="G28667">
        <v>9641.7322445993505</v>
      </c>
      <c r="H28667">
        <v>130.41232785194001</v>
      </c>
      <c r="I28667">
        <v>1.35258192764052</v>
      </c>
    </row>
    <row r="28668" spans="1:9" x14ac:dyDescent="0.25">
      <c r="A28668" s="1">
        <v>43930</v>
      </c>
      <c r="B28668" s="2">
        <f t="shared" si="1341"/>
        <v>2020</v>
      </c>
      <c r="C28668" s="2">
        <f t="shared" si="1342"/>
        <v>4</v>
      </c>
      <c r="D28668" s="2">
        <f t="shared" si="1343"/>
        <v>9</v>
      </c>
      <c r="E28668">
        <v>14</v>
      </c>
      <c r="F28668">
        <v>9547.8198401674999</v>
      </c>
      <c r="G28668">
        <v>9550.8157043993506</v>
      </c>
      <c r="H28668">
        <v>2.9958642318506499</v>
      </c>
      <c r="I28668">
        <v>3.1367626855899597E-2</v>
      </c>
    </row>
    <row r="28669" spans="1:9" x14ac:dyDescent="0.25">
      <c r="A28669" s="1">
        <v>43930</v>
      </c>
      <c r="B28669" s="2">
        <f t="shared" si="1341"/>
        <v>2020</v>
      </c>
      <c r="C28669" s="2">
        <f t="shared" si="1342"/>
        <v>4</v>
      </c>
      <c r="D28669" s="2">
        <f t="shared" si="1343"/>
        <v>9</v>
      </c>
      <c r="E28669">
        <v>15</v>
      </c>
      <c r="F28669">
        <v>9577.3762983648994</v>
      </c>
      <c r="G28669">
        <v>9510.86604245934</v>
      </c>
      <c r="H28669">
        <v>-66.510255905559504</v>
      </c>
      <c r="I28669">
        <v>-0.69930809254002602</v>
      </c>
    </row>
    <row r="28670" spans="1:9" x14ac:dyDescent="0.25">
      <c r="A28670" s="1">
        <v>43930</v>
      </c>
      <c r="B28670" s="2">
        <f t="shared" si="1341"/>
        <v>2020</v>
      </c>
      <c r="C28670" s="2">
        <f t="shared" si="1342"/>
        <v>4</v>
      </c>
      <c r="D28670" s="2">
        <f t="shared" si="1343"/>
        <v>9</v>
      </c>
      <c r="E28670">
        <v>16</v>
      </c>
      <c r="F28670">
        <v>9480.4610069140999</v>
      </c>
      <c r="G28670">
        <v>9458.7039781593503</v>
      </c>
      <c r="H28670">
        <v>-21.757028754749602</v>
      </c>
      <c r="I28670">
        <v>-0.23002124609235799</v>
      </c>
    </row>
    <row r="28671" spans="1:9" x14ac:dyDescent="0.25">
      <c r="A28671" s="1">
        <v>43930</v>
      </c>
      <c r="B28671" s="2">
        <f t="shared" si="1341"/>
        <v>2020</v>
      </c>
      <c r="C28671" s="2">
        <f t="shared" si="1342"/>
        <v>4</v>
      </c>
      <c r="D28671" s="2">
        <f t="shared" si="1343"/>
        <v>9</v>
      </c>
      <c r="E28671">
        <v>17</v>
      </c>
      <c r="F28671">
        <v>9302.9957033031897</v>
      </c>
      <c r="G28671">
        <v>9300.8754894193407</v>
      </c>
      <c r="H28671">
        <v>-2.12021388384892</v>
      </c>
      <c r="I28671">
        <v>-2.2795852780320199E-2</v>
      </c>
    </row>
    <row r="28672" spans="1:9" x14ac:dyDescent="0.25">
      <c r="A28672" s="1">
        <v>43930</v>
      </c>
      <c r="B28672" s="2">
        <f t="shared" ref="B28672:B28735" si="1344">YEAR(A28672)</f>
        <v>2020</v>
      </c>
      <c r="C28672" s="2">
        <f t="shared" ref="C28672:C28735" si="1345">MONTH(A28672)</f>
        <v>4</v>
      </c>
      <c r="D28672" s="2">
        <f t="shared" ref="D28672:D28735" si="1346">DAY(A28672)</f>
        <v>9</v>
      </c>
      <c r="E28672">
        <v>18</v>
      </c>
      <c r="F28672">
        <v>8968.6710877543992</v>
      </c>
      <c r="G28672">
        <v>8958.9168846793491</v>
      </c>
      <c r="H28672">
        <v>-9.7542030750500999</v>
      </c>
      <c r="I28672">
        <v>-0.10887703503233399</v>
      </c>
    </row>
    <row r="28673" spans="1:9" x14ac:dyDescent="0.25">
      <c r="A28673" s="1">
        <v>43930</v>
      </c>
      <c r="B28673" s="2">
        <f t="shared" si="1344"/>
        <v>2020</v>
      </c>
      <c r="C28673" s="2">
        <f t="shared" si="1345"/>
        <v>4</v>
      </c>
      <c r="D28673" s="2">
        <f t="shared" si="1346"/>
        <v>9</v>
      </c>
      <c r="E28673">
        <v>19</v>
      </c>
      <c r="F28673">
        <v>9081.1932609272299</v>
      </c>
      <c r="G28673">
        <v>8980.3204885693503</v>
      </c>
      <c r="H28673">
        <v>-100.87277235788</v>
      </c>
      <c r="I28673">
        <v>-1.12326472631212</v>
      </c>
    </row>
    <row r="28674" spans="1:9" x14ac:dyDescent="0.25">
      <c r="A28674" s="1">
        <v>43930</v>
      </c>
      <c r="B28674" s="2">
        <f t="shared" si="1344"/>
        <v>2020</v>
      </c>
      <c r="C28674" s="2">
        <f t="shared" si="1345"/>
        <v>4</v>
      </c>
      <c r="D28674" s="2">
        <f t="shared" si="1346"/>
        <v>9</v>
      </c>
      <c r="E28674">
        <v>20</v>
      </c>
      <c r="F28674">
        <v>9556.1641444411998</v>
      </c>
      <c r="G28674">
        <v>9424.2552249693399</v>
      </c>
      <c r="H28674">
        <v>-131.90891947186</v>
      </c>
      <c r="I28674">
        <v>-1.39967473633747</v>
      </c>
    </row>
    <row r="28675" spans="1:9" x14ac:dyDescent="0.25">
      <c r="A28675" s="1">
        <v>43930</v>
      </c>
      <c r="B28675" s="2">
        <f t="shared" si="1344"/>
        <v>2020</v>
      </c>
      <c r="C28675" s="2">
        <f t="shared" si="1345"/>
        <v>4</v>
      </c>
      <c r="D28675" s="2">
        <f t="shared" si="1346"/>
        <v>9</v>
      </c>
      <c r="E28675">
        <v>21</v>
      </c>
      <c r="F28675">
        <v>9225.4129422249007</v>
      </c>
      <c r="G28675">
        <v>9152.2100583993397</v>
      </c>
      <c r="H28675">
        <v>-73.202883825561003</v>
      </c>
      <c r="I28675">
        <v>-0.79983832711946801</v>
      </c>
    </row>
    <row r="28676" spans="1:9" x14ac:dyDescent="0.25">
      <c r="A28676" s="1">
        <v>43930</v>
      </c>
      <c r="B28676" s="2">
        <f t="shared" si="1344"/>
        <v>2020</v>
      </c>
      <c r="C28676" s="2">
        <f t="shared" si="1345"/>
        <v>4</v>
      </c>
      <c r="D28676" s="2">
        <f t="shared" si="1346"/>
        <v>9</v>
      </c>
      <c r="E28676">
        <v>22</v>
      </c>
      <c r="F28676">
        <v>9026.0274491478995</v>
      </c>
      <c r="G28676">
        <v>9082.2391673193506</v>
      </c>
      <c r="H28676">
        <v>56.211718171451103</v>
      </c>
      <c r="I28676">
        <v>0.61891915788474094</v>
      </c>
    </row>
    <row r="28677" spans="1:9" x14ac:dyDescent="0.25">
      <c r="A28677" s="1">
        <v>43930</v>
      </c>
      <c r="B28677" s="2">
        <f t="shared" si="1344"/>
        <v>2020</v>
      </c>
      <c r="C28677" s="2">
        <f t="shared" si="1345"/>
        <v>4</v>
      </c>
      <c r="D28677" s="2">
        <f t="shared" si="1346"/>
        <v>9</v>
      </c>
      <c r="E28677">
        <v>23</v>
      </c>
      <c r="F28677">
        <v>8770.9312319455003</v>
      </c>
      <c r="G28677">
        <v>8977.9593975793396</v>
      </c>
      <c r="H28677">
        <v>207.028165633839</v>
      </c>
      <c r="I28677">
        <v>2.3059601460177901</v>
      </c>
    </row>
    <row r="28678" spans="1:9" x14ac:dyDescent="0.25">
      <c r="A28678" s="1">
        <v>43930</v>
      </c>
      <c r="B28678" s="2">
        <f t="shared" si="1344"/>
        <v>2020</v>
      </c>
      <c r="C28678" s="2">
        <f t="shared" si="1345"/>
        <v>4</v>
      </c>
      <c r="D28678" s="2">
        <f t="shared" si="1346"/>
        <v>9</v>
      </c>
      <c r="E28678">
        <v>24</v>
      </c>
      <c r="F28678">
        <v>8374.4536744418001</v>
      </c>
      <c r="G28678">
        <v>8675.6098001193495</v>
      </c>
      <c r="H28678">
        <v>301.15612567754903</v>
      </c>
      <c r="I28678">
        <v>3.4712963424589001</v>
      </c>
    </row>
    <row r="28679" spans="1:9" x14ac:dyDescent="0.25">
      <c r="A28679" s="1">
        <v>43931</v>
      </c>
      <c r="B28679" s="2">
        <f t="shared" si="1344"/>
        <v>2020</v>
      </c>
      <c r="C28679" s="2">
        <f t="shared" si="1345"/>
        <v>4</v>
      </c>
      <c r="D28679" s="2">
        <f t="shared" si="1346"/>
        <v>10</v>
      </c>
      <c r="E28679">
        <v>1</v>
      </c>
      <c r="F28679">
        <v>8145.8807217590002</v>
      </c>
      <c r="G28679">
        <v>8095.1667089893499</v>
      </c>
      <c r="H28679">
        <v>-50.714012769650303</v>
      </c>
      <c r="I28679">
        <v>-0.62647274099166395</v>
      </c>
    </row>
    <row r="28680" spans="1:9" x14ac:dyDescent="0.25">
      <c r="A28680" s="1">
        <v>43931</v>
      </c>
      <c r="B28680" s="2">
        <f t="shared" si="1344"/>
        <v>2020</v>
      </c>
      <c r="C28680" s="2">
        <f t="shared" si="1345"/>
        <v>4</v>
      </c>
      <c r="D28680" s="2">
        <f t="shared" si="1346"/>
        <v>10</v>
      </c>
      <c r="E28680">
        <v>2</v>
      </c>
      <c r="F28680">
        <v>7866.4285252230002</v>
      </c>
      <c r="G28680">
        <v>7816.6333060793504</v>
      </c>
      <c r="H28680">
        <v>-49.795219143649803</v>
      </c>
      <c r="I28680">
        <v>-0.63704176969542303</v>
      </c>
    </row>
    <row r="28681" spans="1:9" x14ac:dyDescent="0.25">
      <c r="A28681" s="1">
        <v>43931</v>
      </c>
      <c r="B28681" s="2">
        <f t="shared" si="1344"/>
        <v>2020</v>
      </c>
      <c r="C28681" s="2">
        <f t="shared" si="1345"/>
        <v>4</v>
      </c>
      <c r="D28681" s="2">
        <f t="shared" si="1346"/>
        <v>10</v>
      </c>
      <c r="E28681">
        <v>3</v>
      </c>
      <c r="F28681">
        <v>7648.5858625003002</v>
      </c>
      <c r="G28681">
        <v>7669.4321287993498</v>
      </c>
      <c r="H28681">
        <v>20.846266299049599</v>
      </c>
      <c r="I28681">
        <v>0.27180977612110402</v>
      </c>
    </row>
    <row r="28682" spans="1:9" x14ac:dyDescent="0.25">
      <c r="A28682" s="1">
        <v>43931</v>
      </c>
      <c r="B28682" s="2">
        <f t="shared" si="1344"/>
        <v>2020</v>
      </c>
      <c r="C28682" s="2">
        <f t="shared" si="1345"/>
        <v>4</v>
      </c>
      <c r="D28682" s="2">
        <f t="shared" si="1346"/>
        <v>10</v>
      </c>
      <c r="E28682">
        <v>4</v>
      </c>
      <c r="F28682">
        <v>7492.4352251795999</v>
      </c>
      <c r="G28682">
        <v>7552.6058058693498</v>
      </c>
      <c r="H28682">
        <v>60.170580689749798</v>
      </c>
      <c r="I28682">
        <v>0.79668636542621396</v>
      </c>
    </row>
    <row r="28683" spans="1:9" x14ac:dyDescent="0.25">
      <c r="A28683" s="1">
        <v>43931</v>
      </c>
      <c r="B28683" s="2">
        <f t="shared" si="1344"/>
        <v>2020</v>
      </c>
      <c r="C28683" s="2">
        <f t="shared" si="1345"/>
        <v>4</v>
      </c>
      <c r="D28683" s="2">
        <f t="shared" si="1346"/>
        <v>10</v>
      </c>
      <c r="E28683">
        <v>5</v>
      </c>
      <c r="F28683">
        <v>7455.0334457872996</v>
      </c>
      <c r="G28683">
        <v>7560.5680516093398</v>
      </c>
      <c r="H28683">
        <v>105.53460582204001</v>
      </c>
      <c r="I28683">
        <v>1.39585551114212</v>
      </c>
    </row>
    <row r="28684" spans="1:9" x14ac:dyDescent="0.25">
      <c r="A28684" s="1">
        <v>43931</v>
      </c>
      <c r="B28684" s="2">
        <f t="shared" si="1344"/>
        <v>2020</v>
      </c>
      <c r="C28684" s="2">
        <f t="shared" si="1345"/>
        <v>4</v>
      </c>
      <c r="D28684" s="2">
        <f t="shared" si="1346"/>
        <v>10</v>
      </c>
      <c r="E28684">
        <v>6</v>
      </c>
      <c r="F28684">
        <v>7468.6061308603003</v>
      </c>
      <c r="G28684">
        <v>7492.39633216935</v>
      </c>
      <c r="H28684">
        <v>23.790201309049699</v>
      </c>
      <c r="I28684">
        <v>0.317524597663154</v>
      </c>
    </row>
    <row r="28685" spans="1:9" x14ac:dyDescent="0.25">
      <c r="A28685" s="1">
        <v>43931</v>
      </c>
      <c r="B28685" s="2">
        <f t="shared" si="1344"/>
        <v>2020</v>
      </c>
      <c r="C28685" s="2">
        <f t="shared" si="1345"/>
        <v>4</v>
      </c>
      <c r="D28685" s="2">
        <f t="shared" si="1346"/>
        <v>10</v>
      </c>
      <c r="E28685">
        <v>7</v>
      </c>
      <c r="F28685">
        <v>7489.318930208</v>
      </c>
      <c r="G28685">
        <v>7497.8210972993502</v>
      </c>
      <c r="H28685">
        <v>8.5021670913502003</v>
      </c>
      <c r="I28685">
        <v>0.11339517149072199</v>
      </c>
    </row>
    <row r="28686" spans="1:9" x14ac:dyDescent="0.25">
      <c r="A28686" s="1">
        <v>43931</v>
      </c>
      <c r="B28686" s="2">
        <f t="shared" si="1344"/>
        <v>2020</v>
      </c>
      <c r="C28686" s="2">
        <f t="shared" si="1345"/>
        <v>4</v>
      </c>
      <c r="D28686" s="2">
        <f t="shared" si="1346"/>
        <v>10</v>
      </c>
      <c r="E28686">
        <v>8</v>
      </c>
      <c r="F28686">
        <v>7357.7399262041099</v>
      </c>
      <c r="G28686">
        <v>7357.0350274593502</v>
      </c>
      <c r="H28686">
        <v>-0.70489874475970304</v>
      </c>
      <c r="I28686">
        <v>-9.5812884148130696E-3</v>
      </c>
    </row>
    <row r="28687" spans="1:9" x14ac:dyDescent="0.25">
      <c r="A28687" s="1">
        <v>43931</v>
      </c>
      <c r="B28687" s="2">
        <f t="shared" si="1344"/>
        <v>2020</v>
      </c>
      <c r="C28687" s="2">
        <f t="shared" si="1345"/>
        <v>4</v>
      </c>
      <c r="D28687" s="2">
        <f t="shared" si="1346"/>
        <v>10</v>
      </c>
      <c r="E28687">
        <v>9</v>
      </c>
      <c r="F28687">
        <v>7374.3527839359003</v>
      </c>
      <c r="G28687">
        <v>7421.6369056593503</v>
      </c>
      <c r="H28687">
        <v>47.284121723449999</v>
      </c>
      <c r="I28687">
        <v>0.637111762869908</v>
      </c>
    </row>
    <row r="28688" spans="1:9" x14ac:dyDescent="0.25">
      <c r="A28688" s="1">
        <v>43931</v>
      </c>
      <c r="B28688" s="2">
        <f t="shared" si="1344"/>
        <v>2020</v>
      </c>
      <c r="C28688" s="2">
        <f t="shared" si="1345"/>
        <v>4</v>
      </c>
      <c r="D28688" s="2">
        <f t="shared" si="1346"/>
        <v>10</v>
      </c>
      <c r="E28688">
        <v>10</v>
      </c>
      <c r="F28688">
        <v>7675.3473970245996</v>
      </c>
      <c r="G28688">
        <v>7661.6920491493502</v>
      </c>
      <c r="H28688">
        <v>-13.655347875249401</v>
      </c>
      <c r="I28688">
        <v>-0.178228879308265</v>
      </c>
    </row>
    <row r="28689" spans="1:9" x14ac:dyDescent="0.25">
      <c r="A28689" s="1">
        <v>43931</v>
      </c>
      <c r="B28689" s="2">
        <f t="shared" si="1344"/>
        <v>2020</v>
      </c>
      <c r="C28689" s="2">
        <f t="shared" si="1345"/>
        <v>4</v>
      </c>
      <c r="D28689" s="2">
        <f t="shared" si="1346"/>
        <v>10</v>
      </c>
      <c r="E28689">
        <v>11</v>
      </c>
      <c r="F28689">
        <v>7902.4093728235002</v>
      </c>
      <c r="G28689">
        <v>7972.37749193935</v>
      </c>
      <c r="H28689">
        <v>69.968119115849703</v>
      </c>
      <c r="I28689">
        <v>0.87763178783985696</v>
      </c>
    </row>
    <row r="28690" spans="1:9" x14ac:dyDescent="0.25">
      <c r="A28690" s="1">
        <v>43931</v>
      </c>
      <c r="B28690" s="2">
        <f t="shared" si="1344"/>
        <v>2020</v>
      </c>
      <c r="C28690" s="2">
        <f t="shared" si="1345"/>
        <v>4</v>
      </c>
      <c r="D28690" s="2">
        <f t="shared" si="1346"/>
        <v>10</v>
      </c>
      <c r="E28690">
        <v>12</v>
      </c>
      <c r="F28690">
        <v>8127.5113313461898</v>
      </c>
      <c r="G28690">
        <v>8135.9589779993403</v>
      </c>
      <c r="H28690">
        <v>8.4476466531505103</v>
      </c>
      <c r="I28690">
        <v>0.103830988774574</v>
      </c>
    </row>
    <row r="28691" spans="1:9" x14ac:dyDescent="0.25">
      <c r="A28691" s="1">
        <v>43931</v>
      </c>
      <c r="B28691" s="2">
        <f t="shared" si="1344"/>
        <v>2020</v>
      </c>
      <c r="C28691" s="2">
        <f t="shared" si="1345"/>
        <v>4</v>
      </c>
      <c r="D28691" s="2">
        <f t="shared" si="1346"/>
        <v>10</v>
      </c>
      <c r="E28691">
        <v>13</v>
      </c>
      <c r="F28691">
        <v>8295.3725106388993</v>
      </c>
      <c r="G28691">
        <v>8271.5142868293497</v>
      </c>
      <c r="H28691">
        <v>-23.8582238095496</v>
      </c>
      <c r="I28691">
        <v>-0.28843840416909799</v>
      </c>
    </row>
    <row r="28692" spans="1:9" x14ac:dyDescent="0.25">
      <c r="A28692" s="1">
        <v>43931</v>
      </c>
      <c r="B28692" s="2">
        <f t="shared" si="1344"/>
        <v>2020</v>
      </c>
      <c r="C28692" s="2">
        <f t="shared" si="1345"/>
        <v>4</v>
      </c>
      <c r="D28692" s="2">
        <f t="shared" si="1346"/>
        <v>10</v>
      </c>
      <c r="E28692">
        <v>14</v>
      </c>
      <c r="F28692">
        <v>8464.5269382200004</v>
      </c>
      <c r="G28692">
        <v>8330.7534280793407</v>
      </c>
      <c r="H28692">
        <v>-133.77351014065999</v>
      </c>
      <c r="I28692">
        <v>-1.60577925268761</v>
      </c>
    </row>
    <row r="28693" spans="1:9" x14ac:dyDescent="0.25">
      <c r="A28693" s="1">
        <v>43931</v>
      </c>
      <c r="B28693" s="2">
        <f t="shared" si="1344"/>
        <v>2020</v>
      </c>
      <c r="C28693" s="2">
        <f t="shared" si="1345"/>
        <v>4</v>
      </c>
      <c r="D28693" s="2">
        <f t="shared" si="1346"/>
        <v>10</v>
      </c>
      <c r="E28693">
        <v>15</v>
      </c>
      <c r="F28693">
        <v>8439.5223841873103</v>
      </c>
      <c r="G28693">
        <v>8337.0626929593509</v>
      </c>
      <c r="H28693">
        <v>-102.459691227959</v>
      </c>
      <c r="I28693">
        <v>-1.2289663038576599</v>
      </c>
    </row>
    <row r="28694" spans="1:9" x14ac:dyDescent="0.25">
      <c r="A28694" s="1">
        <v>43931</v>
      </c>
      <c r="B28694" s="2">
        <f t="shared" si="1344"/>
        <v>2020</v>
      </c>
      <c r="C28694" s="2">
        <f t="shared" si="1345"/>
        <v>4</v>
      </c>
      <c r="D28694" s="2">
        <f t="shared" si="1346"/>
        <v>10</v>
      </c>
      <c r="E28694">
        <v>16</v>
      </c>
      <c r="F28694">
        <v>8358.4104858973005</v>
      </c>
      <c r="G28694">
        <v>8275.1442719793395</v>
      </c>
      <c r="H28694">
        <v>-83.266213917961096</v>
      </c>
      <c r="I28694">
        <v>-1.0062206915220799</v>
      </c>
    </row>
    <row r="28695" spans="1:9" x14ac:dyDescent="0.25">
      <c r="A28695" s="1">
        <v>43931</v>
      </c>
      <c r="B28695" s="2">
        <f t="shared" si="1344"/>
        <v>2020</v>
      </c>
      <c r="C28695" s="2">
        <f t="shared" si="1345"/>
        <v>4</v>
      </c>
      <c r="D28695" s="2">
        <f t="shared" si="1346"/>
        <v>10</v>
      </c>
      <c r="E28695">
        <v>17</v>
      </c>
      <c r="F28695">
        <v>8299.7088210858001</v>
      </c>
      <c r="G28695">
        <v>8109.8900582893502</v>
      </c>
      <c r="H28695">
        <v>-189.81876279644999</v>
      </c>
      <c r="I28695">
        <v>-2.3405836753906502</v>
      </c>
    </row>
    <row r="28696" spans="1:9" x14ac:dyDescent="0.25">
      <c r="A28696" s="1">
        <v>43931</v>
      </c>
      <c r="B28696" s="2">
        <f t="shared" si="1344"/>
        <v>2020</v>
      </c>
      <c r="C28696" s="2">
        <f t="shared" si="1345"/>
        <v>4</v>
      </c>
      <c r="D28696" s="2">
        <f t="shared" si="1346"/>
        <v>10</v>
      </c>
      <c r="E28696">
        <v>18</v>
      </c>
      <c r="F28696">
        <v>8359.3436215946094</v>
      </c>
      <c r="G28696">
        <v>8114.7792203093504</v>
      </c>
      <c r="H28696">
        <v>-244.56440128525901</v>
      </c>
      <c r="I28696">
        <v>-3.0138146047543999</v>
      </c>
    </row>
    <row r="28697" spans="1:9" x14ac:dyDescent="0.25">
      <c r="A28697" s="1">
        <v>43931</v>
      </c>
      <c r="B28697" s="2">
        <f t="shared" si="1344"/>
        <v>2020</v>
      </c>
      <c r="C28697" s="2">
        <f t="shared" si="1345"/>
        <v>4</v>
      </c>
      <c r="D28697" s="2">
        <f t="shared" si="1346"/>
        <v>10</v>
      </c>
      <c r="E28697">
        <v>19</v>
      </c>
      <c r="F28697">
        <v>8773.6015573054392</v>
      </c>
      <c r="G28697">
        <v>8483.8228592093492</v>
      </c>
      <c r="H28697">
        <v>-289.77869809609001</v>
      </c>
      <c r="I28697">
        <v>-3.4156618178505398</v>
      </c>
    </row>
    <row r="28698" spans="1:9" x14ac:dyDescent="0.25">
      <c r="A28698" s="1">
        <v>43931</v>
      </c>
      <c r="B28698" s="2">
        <f t="shared" si="1344"/>
        <v>2020</v>
      </c>
      <c r="C28698" s="2">
        <f t="shared" si="1345"/>
        <v>4</v>
      </c>
      <c r="D28698" s="2">
        <f t="shared" si="1346"/>
        <v>10</v>
      </c>
      <c r="E28698">
        <v>20</v>
      </c>
      <c r="F28698">
        <v>9253.4378511146006</v>
      </c>
      <c r="G28698">
        <v>9059.4797275993405</v>
      </c>
      <c r="H28698">
        <v>-193.95812351526001</v>
      </c>
      <c r="I28698">
        <v>-2.1409410843359402</v>
      </c>
    </row>
    <row r="28699" spans="1:9" x14ac:dyDescent="0.25">
      <c r="A28699" s="1">
        <v>43931</v>
      </c>
      <c r="B28699" s="2">
        <f t="shared" si="1344"/>
        <v>2020</v>
      </c>
      <c r="C28699" s="2">
        <f t="shared" si="1345"/>
        <v>4</v>
      </c>
      <c r="D28699" s="2">
        <f t="shared" si="1346"/>
        <v>10</v>
      </c>
      <c r="E28699">
        <v>21</v>
      </c>
      <c r="F28699">
        <v>9065.3764569796003</v>
      </c>
      <c r="G28699">
        <v>8921.0399193893409</v>
      </c>
      <c r="H28699">
        <v>-144.33653759025901</v>
      </c>
      <c r="I28699">
        <v>-1.61793399530196</v>
      </c>
    </row>
    <row r="28700" spans="1:9" x14ac:dyDescent="0.25">
      <c r="A28700" s="1">
        <v>43931</v>
      </c>
      <c r="B28700" s="2">
        <f t="shared" si="1344"/>
        <v>2020</v>
      </c>
      <c r="C28700" s="2">
        <f t="shared" si="1345"/>
        <v>4</v>
      </c>
      <c r="D28700" s="2">
        <f t="shared" si="1346"/>
        <v>10</v>
      </c>
      <c r="E28700">
        <v>22</v>
      </c>
      <c r="F28700">
        <v>8875.1580275685992</v>
      </c>
      <c r="G28700">
        <v>8831.0526646993494</v>
      </c>
      <c r="H28700">
        <v>-44.105362869249802</v>
      </c>
      <c r="I28700">
        <v>-0.49943494330583599</v>
      </c>
    </row>
    <row r="28701" spans="1:9" x14ac:dyDescent="0.25">
      <c r="A28701" s="1">
        <v>43931</v>
      </c>
      <c r="B28701" s="2">
        <f t="shared" si="1344"/>
        <v>2020</v>
      </c>
      <c r="C28701" s="2">
        <f t="shared" si="1345"/>
        <v>4</v>
      </c>
      <c r="D28701" s="2">
        <f t="shared" si="1346"/>
        <v>10</v>
      </c>
      <c r="E28701">
        <v>23</v>
      </c>
      <c r="F28701">
        <v>8611.9075755181093</v>
      </c>
      <c r="G28701">
        <v>8604.1470439693403</v>
      </c>
      <c r="H28701">
        <v>-7.7605315487689897</v>
      </c>
      <c r="I28701">
        <v>-9.0195245491630202E-2</v>
      </c>
    </row>
    <row r="28702" spans="1:9" x14ac:dyDescent="0.25">
      <c r="A28702" s="1">
        <v>43931</v>
      </c>
      <c r="B28702" s="2">
        <f t="shared" si="1344"/>
        <v>2020</v>
      </c>
      <c r="C28702" s="2">
        <f t="shared" si="1345"/>
        <v>4</v>
      </c>
      <c r="D28702" s="2">
        <f t="shared" si="1346"/>
        <v>10</v>
      </c>
      <c r="E28702">
        <v>24</v>
      </c>
      <c r="F28702">
        <v>8313.4724483577993</v>
      </c>
      <c r="G28702">
        <v>8252.2742503893496</v>
      </c>
      <c r="H28702">
        <v>-61.198197968449698</v>
      </c>
      <c r="I28702">
        <v>-0.74159190680753595</v>
      </c>
    </row>
    <row r="28703" spans="1:9" x14ac:dyDescent="0.25">
      <c r="A28703" s="1">
        <v>43932</v>
      </c>
      <c r="B28703" s="2">
        <f t="shared" si="1344"/>
        <v>2020</v>
      </c>
      <c r="C28703" s="2">
        <f t="shared" si="1345"/>
        <v>4</v>
      </c>
      <c r="D28703" s="2">
        <f t="shared" si="1346"/>
        <v>11</v>
      </c>
      <c r="E28703">
        <v>1</v>
      </c>
      <c r="F28703">
        <v>8032.3254256647997</v>
      </c>
      <c r="G28703">
        <v>7913.67046489935</v>
      </c>
      <c r="H28703">
        <v>-118.65496076545</v>
      </c>
      <c r="I28703">
        <v>-1.4993669662104001</v>
      </c>
    </row>
    <row r="28704" spans="1:9" x14ac:dyDescent="0.25">
      <c r="A28704" s="1">
        <v>43932</v>
      </c>
      <c r="B28704" s="2">
        <f t="shared" si="1344"/>
        <v>2020</v>
      </c>
      <c r="C28704" s="2">
        <f t="shared" si="1345"/>
        <v>4</v>
      </c>
      <c r="D28704" s="2">
        <f t="shared" si="1346"/>
        <v>11</v>
      </c>
      <c r="E28704">
        <v>2</v>
      </c>
      <c r="F28704">
        <v>7737.3940982469003</v>
      </c>
      <c r="G28704">
        <v>7744.6229961593499</v>
      </c>
      <c r="H28704">
        <v>7.22889791244961</v>
      </c>
      <c r="I28704">
        <v>9.3340862635076002E-2</v>
      </c>
    </row>
    <row r="28705" spans="1:9" x14ac:dyDescent="0.25">
      <c r="A28705" s="1">
        <v>43932</v>
      </c>
      <c r="B28705" s="2">
        <f t="shared" si="1344"/>
        <v>2020</v>
      </c>
      <c r="C28705" s="2">
        <f t="shared" si="1345"/>
        <v>4</v>
      </c>
      <c r="D28705" s="2">
        <f t="shared" si="1346"/>
        <v>11</v>
      </c>
      <c r="E28705">
        <v>3</v>
      </c>
      <c r="F28705">
        <v>7486.3478815850003</v>
      </c>
      <c r="G28705">
        <v>7599.5181061193498</v>
      </c>
      <c r="H28705">
        <v>113.170224534349</v>
      </c>
      <c r="I28705">
        <v>1.48917632610442</v>
      </c>
    </row>
    <row r="28706" spans="1:9" x14ac:dyDescent="0.25">
      <c r="A28706" s="1">
        <v>43932</v>
      </c>
      <c r="B28706" s="2">
        <f t="shared" si="1344"/>
        <v>2020</v>
      </c>
      <c r="C28706" s="2">
        <f t="shared" si="1345"/>
        <v>4</v>
      </c>
      <c r="D28706" s="2">
        <f t="shared" si="1346"/>
        <v>11</v>
      </c>
      <c r="E28706">
        <v>4</v>
      </c>
      <c r="F28706">
        <v>7394.1916586000998</v>
      </c>
      <c r="G28706">
        <v>7478.60022446935</v>
      </c>
      <c r="H28706">
        <v>84.408565869250197</v>
      </c>
      <c r="I28706">
        <v>1.1286679771044901</v>
      </c>
    </row>
    <row r="28707" spans="1:9" x14ac:dyDescent="0.25">
      <c r="A28707" s="1">
        <v>43932</v>
      </c>
      <c r="B28707" s="2">
        <f t="shared" si="1344"/>
        <v>2020</v>
      </c>
      <c r="C28707" s="2">
        <f t="shared" si="1345"/>
        <v>4</v>
      </c>
      <c r="D28707" s="2">
        <f t="shared" si="1346"/>
        <v>11</v>
      </c>
      <c r="E28707">
        <v>5</v>
      </c>
      <c r="F28707">
        <v>7336.4292953781996</v>
      </c>
      <c r="G28707">
        <v>7437.9200667393497</v>
      </c>
      <c r="H28707">
        <v>101.49077136115</v>
      </c>
      <c r="I28707">
        <v>1.36450473318465</v>
      </c>
    </row>
    <row r="28708" spans="1:9" x14ac:dyDescent="0.25">
      <c r="A28708" s="1">
        <v>43932</v>
      </c>
      <c r="B28708" s="2">
        <f t="shared" si="1344"/>
        <v>2020</v>
      </c>
      <c r="C28708" s="2">
        <f t="shared" si="1345"/>
        <v>4</v>
      </c>
      <c r="D28708" s="2">
        <f t="shared" si="1346"/>
        <v>11</v>
      </c>
      <c r="E28708">
        <v>6</v>
      </c>
      <c r="F28708">
        <v>7337.5961387354</v>
      </c>
      <c r="G28708">
        <v>7415.8457827393504</v>
      </c>
      <c r="H28708">
        <v>78.249644003950394</v>
      </c>
      <c r="I28708">
        <v>1.0551681668742201</v>
      </c>
    </row>
    <row r="28709" spans="1:9" x14ac:dyDescent="0.25">
      <c r="A28709" s="1">
        <v>43932</v>
      </c>
      <c r="B28709" s="2">
        <f t="shared" si="1344"/>
        <v>2020</v>
      </c>
      <c r="C28709" s="2">
        <f t="shared" si="1345"/>
        <v>4</v>
      </c>
      <c r="D28709" s="2">
        <f t="shared" si="1346"/>
        <v>11</v>
      </c>
      <c r="E28709">
        <v>7</v>
      </c>
      <c r="F28709">
        <v>7340.6226995991001</v>
      </c>
      <c r="G28709">
        <v>7495.51661501934</v>
      </c>
      <c r="H28709">
        <v>154.89391542024001</v>
      </c>
      <c r="I28709">
        <v>2.06648752015127</v>
      </c>
    </row>
    <row r="28710" spans="1:9" x14ac:dyDescent="0.25">
      <c r="A28710" s="1">
        <v>43932</v>
      </c>
      <c r="B28710" s="2">
        <f t="shared" si="1344"/>
        <v>2020</v>
      </c>
      <c r="C28710" s="2">
        <f t="shared" si="1345"/>
        <v>4</v>
      </c>
      <c r="D28710" s="2">
        <f t="shared" si="1346"/>
        <v>11</v>
      </c>
      <c r="E28710">
        <v>8</v>
      </c>
      <c r="F28710">
        <v>7064.2275953747203</v>
      </c>
      <c r="G28710">
        <v>7431.7560048893502</v>
      </c>
      <c r="H28710">
        <v>367.52840951463003</v>
      </c>
      <c r="I28710">
        <v>4.9453777717249201</v>
      </c>
    </row>
    <row r="28711" spans="1:9" x14ac:dyDescent="0.25">
      <c r="A28711" s="1">
        <v>43932</v>
      </c>
      <c r="B28711" s="2">
        <f t="shared" si="1344"/>
        <v>2020</v>
      </c>
      <c r="C28711" s="2">
        <f t="shared" si="1345"/>
        <v>4</v>
      </c>
      <c r="D28711" s="2">
        <f t="shared" si="1346"/>
        <v>11</v>
      </c>
      <c r="E28711">
        <v>9</v>
      </c>
      <c r="F28711">
        <v>7128.0615284112</v>
      </c>
      <c r="G28711">
        <v>7499.5737244193397</v>
      </c>
      <c r="H28711">
        <v>371.51219600813999</v>
      </c>
      <c r="I28711">
        <v>4.9537775033594196</v>
      </c>
    </row>
    <row r="28712" spans="1:9" x14ac:dyDescent="0.25">
      <c r="A28712" s="1">
        <v>43932</v>
      </c>
      <c r="B28712" s="2">
        <f t="shared" si="1344"/>
        <v>2020</v>
      </c>
      <c r="C28712" s="2">
        <f t="shared" si="1345"/>
        <v>4</v>
      </c>
      <c r="D28712" s="2">
        <f t="shared" si="1346"/>
        <v>11</v>
      </c>
      <c r="E28712">
        <v>10</v>
      </c>
      <c r="F28712">
        <v>7499.1835754806998</v>
      </c>
      <c r="G28712">
        <v>7709.0590416093501</v>
      </c>
      <c r="H28712">
        <v>209.87546612865</v>
      </c>
      <c r="I28712">
        <v>2.7224524419368801</v>
      </c>
    </row>
    <row r="28713" spans="1:9" x14ac:dyDescent="0.25">
      <c r="A28713" s="1">
        <v>43932</v>
      </c>
      <c r="B28713" s="2">
        <f t="shared" si="1344"/>
        <v>2020</v>
      </c>
      <c r="C28713" s="2">
        <f t="shared" si="1345"/>
        <v>4</v>
      </c>
      <c r="D28713" s="2">
        <f t="shared" si="1346"/>
        <v>11</v>
      </c>
      <c r="E28713">
        <v>11</v>
      </c>
      <c r="F28713">
        <v>7845.1339617412996</v>
      </c>
      <c r="G28713">
        <v>7968.7552480193499</v>
      </c>
      <c r="H28713">
        <v>123.62128627804999</v>
      </c>
      <c r="I28713">
        <v>1.5513249237862601</v>
      </c>
    </row>
    <row r="28714" spans="1:9" x14ac:dyDescent="0.25">
      <c r="A28714" s="1">
        <v>43932</v>
      </c>
      <c r="B28714" s="2">
        <f t="shared" si="1344"/>
        <v>2020</v>
      </c>
      <c r="C28714" s="2">
        <f t="shared" si="1345"/>
        <v>4</v>
      </c>
      <c r="D28714" s="2">
        <f t="shared" si="1346"/>
        <v>11</v>
      </c>
      <c r="E28714">
        <v>12</v>
      </c>
      <c r="F28714">
        <v>8090.1703266349996</v>
      </c>
      <c r="G28714">
        <v>8129.0257707393403</v>
      </c>
      <c r="H28714">
        <v>38.855444104340698</v>
      </c>
      <c r="I28714">
        <v>0.477984019243757</v>
      </c>
    </row>
    <row r="28715" spans="1:9" x14ac:dyDescent="0.25">
      <c r="A28715" s="1">
        <v>43932</v>
      </c>
      <c r="B28715" s="2">
        <f t="shared" si="1344"/>
        <v>2020</v>
      </c>
      <c r="C28715" s="2">
        <f t="shared" si="1345"/>
        <v>4</v>
      </c>
      <c r="D28715" s="2">
        <f t="shared" si="1346"/>
        <v>11</v>
      </c>
      <c r="E28715">
        <v>13</v>
      </c>
      <c r="F28715">
        <v>8269.3063838722992</v>
      </c>
      <c r="G28715">
        <v>8265.8560110393391</v>
      </c>
      <c r="H28715">
        <v>-3.4503728329600598</v>
      </c>
      <c r="I28715">
        <v>-4.1742474443686901E-2</v>
      </c>
    </row>
    <row r="28716" spans="1:9" x14ac:dyDescent="0.25">
      <c r="A28716" s="1">
        <v>43932</v>
      </c>
      <c r="B28716" s="2">
        <f t="shared" si="1344"/>
        <v>2020</v>
      </c>
      <c r="C28716" s="2">
        <f t="shared" si="1345"/>
        <v>4</v>
      </c>
      <c r="D28716" s="2">
        <f t="shared" si="1346"/>
        <v>11</v>
      </c>
      <c r="E28716">
        <v>14</v>
      </c>
      <c r="F28716">
        <v>8448.1211739455994</v>
      </c>
      <c r="G28716">
        <v>8392.8255044793405</v>
      </c>
      <c r="H28716">
        <v>-55.2956694662589</v>
      </c>
      <c r="I28716">
        <v>-0.65884450280477003</v>
      </c>
    </row>
    <row r="28717" spans="1:9" x14ac:dyDescent="0.25">
      <c r="A28717" s="1">
        <v>43932</v>
      </c>
      <c r="B28717" s="2">
        <f t="shared" si="1344"/>
        <v>2020</v>
      </c>
      <c r="C28717" s="2">
        <f t="shared" si="1345"/>
        <v>4</v>
      </c>
      <c r="D28717" s="2">
        <f t="shared" si="1346"/>
        <v>11</v>
      </c>
      <c r="E28717">
        <v>15</v>
      </c>
      <c r="F28717">
        <v>8552.8869695572103</v>
      </c>
      <c r="G28717">
        <v>8396.19697701935</v>
      </c>
      <c r="H28717">
        <v>-156.68999253786001</v>
      </c>
      <c r="I28717">
        <v>-1.8662019598483099</v>
      </c>
    </row>
    <row r="28718" spans="1:9" x14ac:dyDescent="0.25">
      <c r="A28718" s="1">
        <v>43932</v>
      </c>
      <c r="B28718" s="2">
        <f t="shared" si="1344"/>
        <v>2020</v>
      </c>
      <c r="C28718" s="2">
        <f t="shared" si="1345"/>
        <v>4</v>
      </c>
      <c r="D28718" s="2">
        <f t="shared" si="1346"/>
        <v>11</v>
      </c>
      <c r="E28718">
        <v>16</v>
      </c>
      <c r="F28718">
        <v>8506.6830981135008</v>
      </c>
      <c r="G28718">
        <v>8332.28778475935</v>
      </c>
      <c r="H28718">
        <v>-174.395313354151</v>
      </c>
      <c r="I28718">
        <v>-2.0930063610277401</v>
      </c>
    </row>
    <row r="28719" spans="1:9" x14ac:dyDescent="0.25">
      <c r="A28719" s="1">
        <v>43932</v>
      </c>
      <c r="B28719" s="2">
        <f t="shared" si="1344"/>
        <v>2020</v>
      </c>
      <c r="C28719" s="2">
        <f t="shared" si="1345"/>
        <v>4</v>
      </c>
      <c r="D28719" s="2">
        <f t="shared" si="1346"/>
        <v>11</v>
      </c>
      <c r="E28719">
        <v>17</v>
      </c>
      <c r="F28719">
        <v>8452.4557844778901</v>
      </c>
      <c r="G28719">
        <v>8164.5002631493498</v>
      </c>
      <c r="H28719">
        <v>-287.95552132853999</v>
      </c>
      <c r="I28719">
        <v>-3.52692157569316</v>
      </c>
    </row>
    <row r="28720" spans="1:9" x14ac:dyDescent="0.25">
      <c r="A28720" s="1">
        <v>43932</v>
      </c>
      <c r="B28720" s="2">
        <f t="shared" si="1344"/>
        <v>2020</v>
      </c>
      <c r="C28720" s="2">
        <f t="shared" si="1345"/>
        <v>4</v>
      </c>
      <c r="D28720" s="2">
        <f t="shared" si="1346"/>
        <v>11</v>
      </c>
      <c r="E28720">
        <v>18</v>
      </c>
      <c r="F28720">
        <v>8437.0958163347004</v>
      </c>
      <c r="G28720">
        <v>8171.54048827934</v>
      </c>
      <c r="H28720">
        <v>-265.55532805536001</v>
      </c>
      <c r="I28720">
        <v>-3.2497584566368198</v>
      </c>
    </row>
    <row r="28721" spans="1:9" x14ac:dyDescent="0.25">
      <c r="A28721" s="1">
        <v>43932</v>
      </c>
      <c r="B28721" s="2">
        <f t="shared" si="1344"/>
        <v>2020</v>
      </c>
      <c r="C28721" s="2">
        <f t="shared" si="1345"/>
        <v>4</v>
      </c>
      <c r="D28721" s="2">
        <f t="shared" si="1346"/>
        <v>11</v>
      </c>
      <c r="E28721">
        <v>19</v>
      </c>
      <c r="F28721">
        <v>8894.2679841240697</v>
      </c>
      <c r="G28721">
        <v>8540.6274470293502</v>
      </c>
      <c r="H28721">
        <v>-353.64053709472</v>
      </c>
      <c r="I28721">
        <v>-4.1406856731319497</v>
      </c>
    </row>
    <row r="28722" spans="1:9" x14ac:dyDescent="0.25">
      <c r="A28722" s="1">
        <v>43932</v>
      </c>
      <c r="B28722" s="2">
        <f t="shared" si="1344"/>
        <v>2020</v>
      </c>
      <c r="C28722" s="2">
        <f t="shared" si="1345"/>
        <v>4</v>
      </c>
      <c r="D28722" s="2">
        <f t="shared" si="1346"/>
        <v>11</v>
      </c>
      <c r="E28722">
        <v>20</v>
      </c>
      <c r="F28722">
        <v>9256.1624074031006</v>
      </c>
      <c r="G28722">
        <v>9121.9581909893495</v>
      </c>
      <c r="H28722">
        <v>-134.204216413751</v>
      </c>
      <c r="I28722">
        <v>-1.4712215689205499</v>
      </c>
    </row>
    <row r="28723" spans="1:9" x14ac:dyDescent="0.25">
      <c r="A28723" s="1">
        <v>43932</v>
      </c>
      <c r="B28723" s="2">
        <f t="shared" si="1344"/>
        <v>2020</v>
      </c>
      <c r="C28723" s="2">
        <f t="shared" si="1345"/>
        <v>4</v>
      </c>
      <c r="D28723" s="2">
        <f t="shared" si="1346"/>
        <v>11</v>
      </c>
      <c r="E28723">
        <v>21</v>
      </c>
      <c r="F28723">
        <v>9062.1905090826003</v>
      </c>
      <c r="G28723">
        <v>8986.14938003934</v>
      </c>
      <c r="H28723">
        <v>-76.041129043260298</v>
      </c>
      <c r="I28723">
        <v>-0.84620370558459801</v>
      </c>
    </row>
    <row r="28724" spans="1:9" x14ac:dyDescent="0.25">
      <c r="A28724" s="1">
        <v>43932</v>
      </c>
      <c r="B28724" s="2">
        <f t="shared" si="1344"/>
        <v>2020</v>
      </c>
      <c r="C28724" s="2">
        <f t="shared" si="1345"/>
        <v>4</v>
      </c>
      <c r="D28724" s="2">
        <f t="shared" si="1346"/>
        <v>11</v>
      </c>
      <c r="E28724">
        <v>22</v>
      </c>
      <c r="F28724">
        <v>8868.0780786152991</v>
      </c>
      <c r="G28724">
        <v>8838.9933070093393</v>
      </c>
      <c r="H28724">
        <v>-29.084771605959801</v>
      </c>
      <c r="I28724">
        <v>-0.32905072552657599</v>
      </c>
    </row>
    <row r="28725" spans="1:9" x14ac:dyDescent="0.25">
      <c r="A28725" s="1">
        <v>43932</v>
      </c>
      <c r="B28725" s="2">
        <f t="shared" si="1344"/>
        <v>2020</v>
      </c>
      <c r="C28725" s="2">
        <f t="shared" si="1345"/>
        <v>4</v>
      </c>
      <c r="D28725" s="2">
        <f t="shared" si="1346"/>
        <v>11</v>
      </c>
      <c r="E28725">
        <v>23</v>
      </c>
      <c r="F28725">
        <v>8615.8776261978001</v>
      </c>
      <c r="G28725">
        <v>8817.1294691793391</v>
      </c>
      <c r="H28725">
        <v>201.251842981539</v>
      </c>
      <c r="I28725">
        <v>2.2825097860366399</v>
      </c>
    </row>
    <row r="28726" spans="1:9" x14ac:dyDescent="0.25">
      <c r="A28726" s="1">
        <v>43932</v>
      </c>
      <c r="B28726" s="2">
        <f t="shared" si="1344"/>
        <v>2020</v>
      </c>
      <c r="C28726" s="2">
        <f t="shared" si="1345"/>
        <v>4</v>
      </c>
      <c r="D28726" s="2">
        <f t="shared" si="1346"/>
        <v>11</v>
      </c>
      <c r="E28726">
        <v>24</v>
      </c>
      <c r="F28726">
        <v>8404.8015634819003</v>
      </c>
      <c r="G28726">
        <v>8703.9536224993408</v>
      </c>
      <c r="H28726">
        <v>299.15205901744002</v>
      </c>
      <c r="I28726">
        <v>3.43696752064653</v>
      </c>
    </row>
    <row r="28727" spans="1:9" x14ac:dyDescent="0.25">
      <c r="A28727" s="1">
        <v>43933</v>
      </c>
      <c r="B28727" s="2">
        <f t="shared" si="1344"/>
        <v>2020</v>
      </c>
      <c r="C28727" s="2">
        <f t="shared" si="1345"/>
        <v>4</v>
      </c>
      <c r="D28727" s="2">
        <f t="shared" si="1346"/>
        <v>12</v>
      </c>
      <c r="E28727">
        <v>1</v>
      </c>
      <c r="F28727">
        <v>8100.0077037846004</v>
      </c>
      <c r="G28727">
        <v>8594.0296549893501</v>
      </c>
      <c r="H28727">
        <v>494.02195120475</v>
      </c>
      <c r="I28727">
        <v>5.7484320049784801</v>
      </c>
    </row>
    <row r="28728" spans="1:9" x14ac:dyDescent="0.25">
      <c r="A28728" s="1">
        <v>43933</v>
      </c>
      <c r="B28728" s="2">
        <f t="shared" si="1344"/>
        <v>2020</v>
      </c>
      <c r="C28728" s="2">
        <f t="shared" si="1345"/>
        <v>4</v>
      </c>
      <c r="D28728" s="2">
        <f t="shared" si="1346"/>
        <v>12</v>
      </c>
      <c r="E28728">
        <v>2</v>
      </c>
      <c r="F28728">
        <v>7723.2588990076001</v>
      </c>
      <c r="G28728">
        <v>7746.3316152293501</v>
      </c>
      <c r="H28728">
        <v>23.0727162217499</v>
      </c>
      <c r="I28728">
        <v>0.29785345332219898</v>
      </c>
    </row>
    <row r="28729" spans="1:9" x14ac:dyDescent="0.25">
      <c r="A28729" s="1">
        <v>43933</v>
      </c>
      <c r="B28729" s="2">
        <f t="shared" si="1344"/>
        <v>2020</v>
      </c>
      <c r="C28729" s="2">
        <f t="shared" si="1345"/>
        <v>4</v>
      </c>
      <c r="D28729" s="2">
        <f t="shared" si="1346"/>
        <v>12</v>
      </c>
      <c r="E28729">
        <v>3</v>
      </c>
      <c r="F28729">
        <v>7499.8160026013002</v>
      </c>
      <c r="G28729">
        <v>7599.4818322293404</v>
      </c>
      <c r="H28729">
        <v>99.6658296280402</v>
      </c>
      <c r="I28729">
        <v>1.3114819119029599</v>
      </c>
    </row>
    <row r="28730" spans="1:9" x14ac:dyDescent="0.25">
      <c r="A28730" s="1">
        <v>43933</v>
      </c>
      <c r="B28730" s="2">
        <f t="shared" si="1344"/>
        <v>2020</v>
      </c>
      <c r="C28730" s="2">
        <f t="shared" si="1345"/>
        <v>4</v>
      </c>
      <c r="D28730" s="2">
        <f t="shared" si="1346"/>
        <v>12</v>
      </c>
      <c r="E28730">
        <v>4</v>
      </c>
      <c r="F28730">
        <v>7345.0549252438004</v>
      </c>
      <c r="G28730">
        <v>7479.3854955893403</v>
      </c>
      <c r="H28730">
        <v>134.33057034554</v>
      </c>
      <c r="I28730">
        <v>1.79601078758082</v>
      </c>
    </row>
    <row r="28731" spans="1:9" x14ac:dyDescent="0.25">
      <c r="A28731" s="1">
        <v>43933</v>
      </c>
      <c r="B28731" s="2">
        <f t="shared" si="1344"/>
        <v>2020</v>
      </c>
      <c r="C28731" s="2">
        <f t="shared" si="1345"/>
        <v>4</v>
      </c>
      <c r="D28731" s="2">
        <f t="shared" si="1346"/>
        <v>12</v>
      </c>
      <c r="E28731">
        <v>5</v>
      </c>
      <c r="F28731">
        <v>7285.0884517480999</v>
      </c>
      <c r="G28731">
        <v>7437.1619310893502</v>
      </c>
      <c r="H28731">
        <v>152.07347934124999</v>
      </c>
      <c r="I28731">
        <v>2.0447783811932498</v>
      </c>
    </row>
    <row r="28732" spans="1:9" x14ac:dyDescent="0.25">
      <c r="A28732" s="1">
        <v>43933</v>
      </c>
      <c r="B28732" s="2">
        <f t="shared" si="1344"/>
        <v>2020</v>
      </c>
      <c r="C28732" s="2">
        <f t="shared" si="1345"/>
        <v>4</v>
      </c>
      <c r="D28732" s="2">
        <f t="shared" si="1346"/>
        <v>12</v>
      </c>
      <c r="E28732">
        <v>6</v>
      </c>
      <c r="F28732">
        <v>7294.6444574851002</v>
      </c>
      <c r="G28732">
        <v>7368.8767187293497</v>
      </c>
      <c r="H28732">
        <v>74.2322612442495</v>
      </c>
      <c r="I28732">
        <v>1.0073755346669599</v>
      </c>
    </row>
    <row r="28733" spans="1:9" x14ac:dyDescent="0.25">
      <c r="A28733" s="1">
        <v>43933</v>
      </c>
      <c r="B28733" s="2">
        <f t="shared" si="1344"/>
        <v>2020</v>
      </c>
      <c r="C28733" s="2">
        <f t="shared" si="1345"/>
        <v>4</v>
      </c>
      <c r="D28733" s="2">
        <f t="shared" si="1346"/>
        <v>12</v>
      </c>
      <c r="E28733">
        <v>7</v>
      </c>
      <c r="F28733">
        <v>7245.8464715882001</v>
      </c>
      <c r="G28733">
        <v>7310.3177326393497</v>
      </c>
      <c r="H28733">
        <v>64.471261051149696</v>
      </c>
      <c r="I28733">
        <v>0.88192146236402602</v>
      </c>
    </row>
    <row r="28734" spans="1:9" x14ac:dyDescent="0.25">
      <c r="A28734" s="1">
        <v>43933</v>
      </c>
      <c r="B28734" s="2">
        <f t="shared" si="1344"/>
        <v>2020</v>
      </c>
      <c r="C28734" s="2">
        <f t="shared" si="1345"/>
        <v>4</v>
      </c>
      <c r="D28734" s="2">
        <f t="shared" si="1346"/>
        <v>12</v>
      </c>
      <c r="E28734">
        <v>8</v>
      </c>
      <c r="F28734">
        <v>7059.3162007968403</v>
      </c>
      <c r="G28734">
        <v>7327.3151476193498</v>
      </c>
      <c r="H28734">
        <v>267.99894682250903</v>
      </c>
      <c r="I28734">
        <v>3.6575326899864802</v>
      </c>
    </row>
    <row r="28735" spans="1:9" x14ac:dyDescent="0.25">
      <c r="A28735" s="1">
        <v>43933</v>
      </c>
      <c r="B28735" s="2">
        <f t="shared" si="1344"/>
        <v>2020</v>
      </c>
      <c r="C28735" s="2">
        <f t="shared" si="1345"/>
        <v>4</v>
      </c>
      <c r="D28735" s="2">
        <f t="shared" si="1346"/>
        <v>12</v>
      </c>
      <c r="E28735">
        <v>9</v>
      </c>
      <c r="F28735">
        <v>7177.7721977670899</v>
      </c>
      <c r="G28735">
        <v>7394.6172023793397</v>
      </c>
      <c r="H28735">
        <v>216.84500461224999</v>
      </c>
      <c r="I28735">
        <v>2.9324709944752301</v>
      </c>
    </row>
    <row r="28736" spans="1:9" x14ac:dyDescent="0.25">
      <c r="A28736" s="1">
        <v>43933</v>
      </c>
      <c r="B28736" s="2">
        <f t="shared" ref="B28736:B28799" si="1347">YEAR(A28736)</f>
        <v>2020</v>
      </c>
      <c r="C28736" s="2">
        <f t="shared" ref="C28736:C28799" si="1348">MONTH(A28736)</f>
        <v>4</v>
      </c>
      <c r="D28736" s="2">
        <f t="shared" ref="D28736:D28799" si="1349">DAY(A28736)</f>
        <v>12</v>
      </c>
      <c r="E28736">
        <v>10</v>
      </c>
      <c r="F28736">
        <v>7490.57324876649</v>
      </c>
      <c r="G28736">
        <v>7592.8730673493401</v>
      </c>
      <c r="H28736">
        <v>102.29981858284999</v>
      </c>
      <c r="I28736">
        <v>1.34731369371571</v>
      </c>
    </row>
    <row r="28737" spans="1:9" x14ac:dyDescent="0.25">
      <c r="A28737" s="1">
        <v>43933</v>
      </c>
      <c r="B28737" s="2">
        <f t="shared" si="1347"/>
        <v>2020</v>
      </c>
      <c r="C28737" s="2">
        <f t="shared" si="1348"/>
        <v>4</v>
      </c>
      <c r="D28737" s="2">
        <f t="shared" si="1349"/>
        <v>12</v>
      </c>
      <c r="E28737">
        <v>11</v>
      </c>
      <c r="F28737">
        <v>7802.6733817621998</v>
      </c>
      <c r="G28737">
        <v>7898.30598100935</v>
      </c>
      <c r="H28737">
        <v>95.632599247150196</v>
      </c>
      <c r="I28737">
        <v>1.2107988659478199</v>
      </c>
    </row>
    <row r="28738" spans="1:9" x14ac:dyDescent="0.25">
      <c r="A28738" s="1">
        <v>43933</v>
      </c>
      <c r="B28738" s="2">
        <f t="shared" si="1347"/>
        <v>2020</v>
      </c>
      <c r="C28738" s="2">
        <f t="shared" si="1348"/>
        <v>4</v>
      </c>
      <c r="D28738" s="2">
        <f t="shared" si="1349"/>
        <v>12</v>
      </c>
      <c r="E28738">
        <v>12</v>
      </c>
      <c r="F28738">
        <v>8089.7834589404001</v>
      </c>
      <c r="G28738">
        <v>8049.0870614493497</v>
      </c>
      <c r="H28738">
        <v>-40.696397491050398</v>
      </c>
      <c r="I28738">
        <v>-0.50560265009386596</v>
      </c>
    </row>
    <row r="28739" spans="1:9" x14ac:dyDescent="0.25">
      <c r="A28739" s="1">
        <v>43933</v>
      </c>
      <c r="B28739" s="2">
        <f t="shared" si="1347"/>
        <v>2020</v>
      </c>
      <c r="C28739" s="2">
        <f t="shared" si="1348"/>
        <v>4</v>
      </c>
      <c r="D28739" s="2">
        <f t="shared" si="1349"/>
        <v>12</v>
      </c>
      <c r="E28739">
        <v>13</v>
      </c>
      <c r="F28739">
        <v>8234.3939458506993</v>
      </c>
      <c r="G28739">
        <v>8191.5598197593399</v>
      </c>
      <c r="H28739">
        <v>-42.834126091359401</v>
      </c>
      <c r="I28739">
        <v>-0.52290561301935001</v>
      </c>
    </row>
    <row r="28740" spans="1:9" x14ac:dyDescent="0.25">
      <c r="A28740" s="1">
        <v>43933</v>
      </c>
      <c r="B28740" s="2">
        <f t="shared" si="1347"/>
        <v>2020</v>
      </c>
      <c r="C28740" s="2">
        <f t="shared" si="1348"/>
        <v>4</v>
      </c>
      <c r="D28740" s="2">
        <f t="shared" si="1349"/>
        <v>12</v>
      </c>
      <c r="E28740">
        <v>14</v>
      </c>
      <c r="F28740">
        <v>8343.3959329574009</v>
      </c>
      <c r="G28740">
        <v>8315.5976049093497</v>
      </c>
      <c r="H28740">
        <v>-27.7983280480512</v>
      </c>
      <c r="I28740">
        <v>-0.33429140476494001</v>
      </c>
    </row>
    <row r="28741" spans="1:9" x14ac:dyDescent="0.25">
      <c r="A28741" s="1">
        <v>43933</v>
      </c>
      <c r="B28741" s="2">
        <f t="shared" si="1347"/>
        <v>2020</v>
      </c>
      <c r="C28741" s="2">
        <f t="shared" si="1348"/>
        <v>4</v>
      </c>
      <c r="D28741" s="2">
        <f t="shared" si="1349"/>
        <v>12</v>
      </c>
      <c r="E28741">
        <v>15</v>
      </c>
      <c r="F28741">
        <v>8328.7535456851001</v>
      </c>
      <c r="G28741">
        <v>8327.3611995393494</v>
      </c>
      <c r="H28741">
        <v>-1.39234614575071</v>
      </c>
      <c r="I28741">
        <v>-1.6720136335958698E-2</v>
      </c>
    </row>
    <row r="28742" spans="1:9" x14ac:dyDescent="0.25">
      <c r="A28742" s="1">
        <v>43933</v>
      </c>
      <c r="B28742" s="2">
        <f t="shared" si="1347"/>
        <v>2020</v>
      </c>
      <c r="C28742" s="2">
        <f t="shared" si="1348"/>
        <v>4</v>
      </c>
      <c r="D28742" s="2">
        <f t="shared" si="1349"/>
        <v>12</v>
      </c>
      <c r="E28742">
        <v>16</v>
      </c>
      <c r="F28742">
        <v>8222.8811889875997</v>
      </c>
      <c r="G28742">
        <v>8263.7039208693404</v>
      </c>
      <c r="H28742">
        <v>40.8227318817408</v>
      </c>
      <c r="I28742">
        <v>0.49400041764136898</v>
      </c>
    </row>
    <row r="28743" spans="1:9" x14ac:dyDescent="0.25">
      <c r="A28743" s="1">
        <v>43933</v>
      </c>
      <c r="B28743" s="2">
        <f t="shared" si="1347"/>
        <v>2020</v>
      </c>
      <c r="C28743" s="2">
        <f t="shared" si="1348"/>
        <v>4</v>
      </c>
      <c r="D28743" s="2">
        <f t="shared" si="1349"/>
        <v>12</v>
      </c>
      <c r="E28743">
        <v>17</v>
      </c>
      <c r="F28743">
        <v>8078.9296871461002</v>
      </c>
      <c r="G28743">
        <v>8102.0391067893397</v>
      </c>
      <c r="H28743">
        <v>23.109419643239601</v>
      </c>
      <c r="I28743">
        <v>0.28522967290881601</v>
      </c>
    </row>
    <row r="28744" spans="1:9" x14ac:dyDescent="0.25">
      <c r="A28744" s="1">
        <v>43933</v>
      </c>
      <c r="B28744" s="2">
        <f t="shared" si="1347"/>
        <v>2020</v>
      </c>
      <c r="C28744" s="2">
        <f t="shared" si="1348"/>
        <v>4</v>
      </c>
      <c r="D28744" s="2">
        <f t="shared" si="1349"/>
        <v>12</v>
      </c>
      <c r="E28744">
        <v>18</v>
      </c>
      <c r="F28744">
        <v>8233.5062069891992</v>
      </c>
      <c r="G28744">
        <v>8110.6811497193403</v>
      </c>
      <c r="H28744">
        <v>-122.825057269859</v>
      </c>
      <c r="I28744">
        <v>-1.51436180269654</v>
      </c>
    </row>
    <row r="28745" spans="1:9" x14ac:dyDescent="0.25">
      <c r="A28745" s="1">
        <v>43933</v>
      </c>
      <c r="B28745" s="2">
        <f t="shared" si="1347"/>
        <v>2020</v>
      </c>
      <c r="C28745" s="2">
        <f t="shared" si="1348"/>
        <v>4</v>
      </c>
      <c r="D28745" s="2">
        <f t="shared" si="1349"/>
        <v>12</v>
      </c>
      <c r="E28745">
        <v>19</v>
      </c>
      <c r="F28745">
        <v>8760.2697378613702</v>
      </c>
      <c r="G28745">
        <v>8611.6109799593505</v>
      </c>
      <c r="H28745">
        <v>-148.65875790202</v>
      </c>
      <c r="I28745">
        <v>-1.7262595610504601</v>
      </c>
    </row>
    <row r="28746" spans="1:9" x14ac:dyDescent="0.25">
      <c r="A28746" s="1">
        <v>43933</v>
      </c>
      <c r="B28746" s="2">
        <f t="shared" si="1347"/>
        <v>2020</v>
      </c>
      <c r="C28746" s="2">
        <f t="shared" si="1348"/>
        <v>4</v>
      </c>
      <c r="D28746" s="2">
        <f t="shared" si="1349"/>
        <v>12</v>
      </c>
      <c r="E28746">
        <v>20</v>
      </c>
      <c r="F28746">
        <v>9248.3808242676096</v>
      </c>
      <c r="G28746">
        <v>9195.87459438935</v>
      </c>
      <c r="H28746">
        <v>-52.506229878259497</v>
      </c>
      <c r="I28746">
        <v>-0.57097592338084902</v>
      </c>
    </row>
    <row r="28747" spans="1:9" x14ac:dyDescent="0.25">
      <c r="A28747" s="1">
        <v>43933</v>
      </c>
      <c r="B28747" s="2">
        <f t="shared" si="1347"/>
        <v>2020</v>
      </c>
      <c r="C28747" s="2">
        <f t="shared" si="1348"/>
        <v>4</v>
      </c>
      <c r="D28747" s="2">
        <f t="shared" si="1349"/>
        <v>12</v>
      </c>
      <c r="E28747">
        <v>21</v>
      </c>
      <c r="F28747">
        <v>9125.2505239305992</v>
      </c>
      <c r="G28747">
        <v>9059.1684097993493</v>
      </c>
      <c r="H28747">
        <v>-66.082114131249895</v>
      </c>
      <c r="I28747">
        <v>-0.72945011221745804</v>
      </c>
    </row>
    <row r="28748" spans="1:9" x14ac:dyDescent="0.25">
      <c r="A28748" s="1">
        <v>43933</v>
      </c>
      <c r="B28748" s="2">
        <f t="shared" si="1347"/>
        <v>2020</v>
      </c>
      <c r="C28748" s="2">
        <f t="shared" si="1348"/>
        <v>4</v>
      </c>
      <c r="D28748" s="2">
        <f t="shared" si="1349"/>
        <v>12</v>
      </c>
      <c r="E28748">
        <v>22</v>
      </c>
      <c r="F28748">
        <v>8948.0645701222002</v>
      </c>
      <c r="G28748">
        <v>8917.3316462493403</v>
      </c>
      <c r="H28748">
        <v>-30.7329238728598</v>
      </c>
      <c r="I28748">
        <v>-0.34464260265329599</v>
      </c>
    </row>
    <row r="28749" spans="1:9" x14ac:dyDescent="0.25">
      <c r="A28749" s="1">
        <v>43933</v>
      </c>
      <c r="B28749" s="2">
        <f t="shared" si="1347"/>
        <v>2020</v>
      </c>
      <c r="C28749" s="2">
        <f t="shared" si="1348"/>
        <v>4</v>
      </c>
      <c r="D28749" s="2">
        <f t="shared" si="1349"/>
        <v>12</v>
      </c>
      <c r="E28749">
        <v>23</v>
      </c>
      <c r="F28749">
        <v>8675.9394562161106</v>
      </c>
      <c r="G28749">
        <v>8831.9426662193491</v>
      </c>
      <c r="H28749">
        <v>156.00321000323899</v>
      </c>
      <c r="I28749">
        <v>1.76635215941702</v>
      </c>
    </row>
    <row r="28750" spans="1:9" x14ac:dyDescent="0.25">
      <c r="A28750" s="1">
        <v>43933</v>
      </c>
      <c r="B28750" s="2">
        <f t="shared" si="1347"/>
        <v>2020</v>
      </c>
      <c r="C28750" s="2">
        <f t="shared" si="1348"/>
        <v>4</v>
      </c>
      <c r="D28750" s="2">
        <f t="shared" si="1349"/>
        <v>12</v>
      </c>
      <c r="E28750">
        <v>24</v>
      </c>
      <c r="F28750">
        <v>8367.0856562795998</v>
      </c>
      <c r="G28750">
        <v>8597.7006857593497</v>
      </c>
      <c r="H28750">
        <v>230.61502947975001</v>
      </c>
      <c r="I28750">
        <v>2.6822872522385501</v>
      </c>
    </row>
    <row r="28751" spans="1:9" x14ac:dyDescent="0.25">
      <c r="A28751" s="1">
        <v>43934</v>
      </c>
      <c r="B28751" s="2">
        <f t="shared" si="1347"/>
        <v>2020</v>
      </c>
      <c r="C28751" s="2">
        <f t="shared" si="1348"/>
        <v>4</v>
      </c>
      <c r="D28751" s="2">
        <f t="shared" si="1349"/>
        <v>13</v>
      </c>
      <c r="E28751">
        <v>1</v>
      </c>
      <c r="F28751">
        <v>8024.8842613976003</v>
      </c>
      <c r="G28751">
        <v>8284.8229990793498</v>
      </c>
      <c r="H28751">
        <v>259.93873768174899</v>
      </c>
      <c r="I28751">
        <v>3.1375291627912198</v>
      </c>
    </row>
    <row r="28752" spans="1:9" x14ac:dyDescent="0.25">
      <c r="A28752" s="1">
        <v>43934</v>
      </c>
      <c r="B28752" s="2">
        <f t="shared" si="1347"/>
        <v>2020</v>
      </c>
      <c r="C28752" s="2">
        <f t="shared" si="1348"/>
        <v>4</v>
      </c>
      <c r="D28752" s="2">
        <f t="shared" si="1349"/>
        <v>13</v>
      </c>
      <c r="E28752">
        <v>2</v>
      </c>
      <c r="F28752">
        <v>7763.1147745540002</v>
      </c>
      <c r="G28752">
        <v>7723.5749360293503</v>
      </c>
      <c r="H28752">
        <v>-39.539838524649902</v>
      </c>
      <c r="I28752">
        <v>-0.51193700911998996</v>
      </c>
    </row>
    <row r="28753" spans="1:9" x14ac:dyDescent="0.25">
      <c r="A28753" s="1">
        <v>43934</v>
      </c>
      <c r="B28753" s="2">
        <f t="shared" si="1347"/>
        <v>2020</v>
      </c>
      <c r="C28753" s="2">
        <f t="shared" si="1348"/>
        <v>4</v>
      </c>
      <c r="D28753" s="2">
        <f t="shared" si="1349"/>
        <v>13</v>
      </c>
      <c r="E28753">
        <v>3</v>
      </c>
      <c r="F28753">
        <v>7567.6317718539003</v>
      </c>
      <c r="G28753">
        <v>7650.52152755935</v>
      </c>
      <c r="H28753">
        <v>82.889755705449701</v>
      </c>
      <c r="I28753">
        <v>1.08345235559245</v>
      </c>
    </row>
    <row r="28754" spans="1:9" x14ac:dyDescent="0.25">
      <c r="A28754" s="1">
        <v>43934</v>
      </c>
      <c r="B28754" s="2">
        <f t="shared" si="1347"/>
        <v>2020</v>
      </c>
      <c r="C28754" s="2">
        <f t="shared" si="1348"/>
        <v>4</v>
      </c>
      <c r="D28754" s="2">
        <f t="shared" si="1349"/>
        <v>13</v>
      </c>
      <c r="E28754">
        <v>4</v>
      </c>
      <c r="F28754">
        <v>7480.3159035811996</v>
      </c>
      <c r="G28754">
        <v>7575.7900816993497</v>
      </c>
      <c r="H28754">
        <v>95.474178118150107</v>
      </c>
      <c r="I28754">
        <v>1.26025374368258</v>
      </c>
    </row>
    <row r="28755" spans="1:9" x14ac:dyDescent="0.25">
      <c r="A28755" s="1">
        <v>43934</v>
      </c>
      <c r="B28755" s="2">
        <f t="shared" si="1347"/>
        <v>2020</v>
      </c>
      <c r="C28755" s="2">
        <f t="shared" si="1348"/>
        <v>4</v>
      </c>
      <c r="D28755" s="2">
        <f t="shared" si="1349"/>
        <v>13</v>
      </c>
      <c r="E28755">
        <v>5</v>
      </c>
      <c r="F28755">
        <v>7479.0717729738999</v>
      </c>
      <c r="G28755">
        <v>7563.9840522593404</v>
      </c>
      <c r="H28755">
        <v>84.912279285440505</v>
      </c>
      <c r="I28755">
        <v>1.12258670429213</v>
      </c>
    </row>
    <row r="28756" spans="1:9" x14ac:dyDescent="0.25">
      <c r="A28756" s="1">
        <v>43934</v>
      </c>
      <c r="B28756" s="2">
        <f t="shared" si="1347"/>
        <v>2020</v>
      </c>
      <c r="C28756" s="2">
        <f t="shared" si="1348"/>
        <v>4</v>
      </c>
      <c r="D28756" s="2">
        <f t="shared" si="1349"/>
        <v>13</v>
      </c>
      <c r="E28756">
        <v>6</v>
      </c>
      <c r="F28756">
        <v>7569.0867197022999</v>
      </c>
      <c r="G28756">
        <v>7593.8747606993402</v>
      </c>
      <c r="H28756">
        <v>24.788040997040302</v>
      </c>
      <c r="I28756">
        <v>0.32642151442009598</v>
      </c>
    </row>
    <row r="28757" spans="1:9" x14ac:dyDescent="0.25">
      <c r="A28757" s="1">
        <v>43934</v>
      </c>
      <c r="B28757" s="2">
        <f t="shared" si="1347"/>
        <v>2020</v>
      </c>
      <c r="C28757" s="2">
        <f t="shared" si="1348"/>
        <v>4</v>
      </c>
      <c r="D28757" s="2">
        <f t="shared" si="1349"/>
        <v>13</v>
      </c>
      <c r="E28757">
        <v>7</v>
      </c>
      <c r="F28757">
        <v>7750.5722968825003</v>
      </c>
      <c r="G28757">
        <v>7761.9993534893401</v>
      </c>
      <c r="H28757">
        <v>11.4270566068399</v>
      </c>
      <c r="I28757">
        <v>0.14721795360241699</v>
      </c>
    </row>
    <row r="28758" spans="1:9" x14ac:dyDescent="0.25">
      <c r="A28758" s="1">
        <v>43934</v>
      </c>
      <c r="B28758" s="2">
        <f t="shared" si="1347"/>
        <v>2020</v>
      </c>
      <c r="C28758" s="2">
        <f t="shared" si="1348"/>
        <v>4</v>
      </c>
      <c r="D28758" s="2">
        <f t="shared" si="1349"/>
        <v>13</v>
      </c>
      <c r="E28758">
        <v>8</v>
      </c>
      <c r="F28758">
        <v>7842.3101858882801</v>
      </c>
      <c r="G28758">
        <v>8070.6615536193403</v>
      </c>
      <c r="H28758">
        <v>228.35136773106001</v>
      </c>
      <c r="I28758">
        <v>2.8294008640302102</v>
      </c>
    </row>
    <row r="28759" spans="1:9" x14ac:dyDescent="0.25">
      <c r="A28759" s="1">
        <v>43934</v>
      </c>
      <c r="B28759" s="2">
        <f t="shared" si="1347"/>
        <v>2020</v>
      </c>
      <c r="C28759" s="2">
        <f t="shared" si="1348"/>
        <v>4</v>
      </c>
      <c r="D28759" s="2">
        <f t="shared" si="1349"/>
        <v>13</v>
      </c>
      <c r="E28759">
        <v>9</v>
      </c>
      <c r="F28759">
        <v>8373.4851848417002</v>
      </c>
      <c r="G28759">
        <v>8665.6080885293504</v>
      </c>
      <c r="H28759">
        <v>292.12290368765002</v>
      </c>
      <c r="I28759">
        <v>3.3710606422915901</v>
      </c>
    </row>
    <row r="28760" spans="1:9" x14ac:dyDescent="0.25">
      <c r="A28760" s="1">
        <v>43934</v>
      </c>
      <c r="B28760" s="2">
        <f t="shared" si="1347"/>
        <v>2020</v>
      </c>
      <c r="C28760" s="2">
        <f t="shared" si="1348"/>
        <v>4</v>
      </c>
      <c r="D28760" s="2">
        <f t="shared" si="1349"/>
        <v>13</v>
      </c>
      <c r="E28760">
        <v>10</v>
      </c>
      <c r="F28760">
        <v>8916.1365674112094</v>
      </c>
      <c r="G28760">
        <v>9045.8018108393608</v>
      </c>
      <c r="H28760">
        <v>129.665243428151</v>
      </c>
      <c r="I28760">
        <v>1.43343007219964</v>
      </c>
    </row>
    <row r="28761" spans="1:9" x14ac:dyDescent="0.25">
      <c r="A28761" s="1">
        <v>43934</v>
      </c>
      <c r="B28761" s="2">
        <f t="shared" si="1347"/>
        <v>2020</v>
      </c>
      <c r="C28761" s="2">
        <f t="shared" si="1348"/>
        <v>4</v>
      </c>
      <c r="D28761" s="2">
        <f t="shared" si="1349"/>
        <v>13</v>
      </c>
      <c r="E28761">
        <v>11</v>
      </c>
      <c r="F28761">
        <v>9176.2891605221994</v>
      </c>
      <c r="G28761">
        <v>9295.0806063193504</v>
      </c>
      <c r="H28761">
        <v>118.791445797151</v>
      </c>
      <c r="I28761">
        <v>1.2780033958649999</v>
      </c>
    </row>
    <row r="28762" spans="1:9" x14ac:dyDescent="0.25">
      <c r="A28762" s="1">
        <v>43934</v>
      </c>
      <c r="B28762" s="2">
        <f t="shared" si="1347"/>
        <v>2020</v>
      </c>
      <c r="C28762" s="2">
        <f t="shared" si="1348"/>
        <v>4</v>
      </c>
      <c r="D28762" s="2">
        <f t="shared" si="1349"/>
        <v>13</v>
      </c>
      <c r="E28762">
        <v>12</v>
      </c>
      <c r="F28762">
        <v>9415.4103041617109</v>
      </c>
      <c r="G28762">
        <v>9434.4992530993404</v>
      </c>
      <c r="H28762">
        <v>19.0889489376295</v>
      </c>
      <c r="I28762">
        <v>0.20233134187125501</v>
      </c>
    </row>
    <row r="28763" spans="1:9" x14ac:dyDescent="0.25">
      <c r="A28763" s="1">
        <v>43934</v>
      </c>
      <c r="B28763" s="2">
        <f t="shared" si="1347"/>
        <v>2020</v>
      </c>
      <c r="C28763" s="2">
        <f t="shared" si="1348"/>
        <v>4</v>
      </c>
      <c r="D28763" s="2">
        <f t="shared" si="1349"/>
        <v>13</v>
      </c>
      <c r="E28763">
        <v>13</v>
      </c>
      <c r="F28763">
        <v>9486.8385398640003</v>
      </c>
      <c r="G28763">
        <v>9529.11325687934</v>
      </c>
      <c r="H28763">
        <v>42.274717015339803</v>
      </c>
      <c r="I28763">
        <v>0.44363747051511199</v>
      </c>
    </row>
    <row r="28764" spans="1:9" x14ac:dyDescent="0.25">
      <c r="A28764" s="1">
        <v>43934</v>
      </c>
      <c r="B28764" s="2">
        <f t="shared" si="1347"/>
        <v>2020</v>
      </c>
      <c r="C28764" s="2">
        <f t="shared" si="1348"/>
        <v>4</v>
      </c>
      <c r="D28764" s="2">
        <f t="shared" si="1349"/>
        <v>13</v>
      </c>
      <c r="E28764">
        <v>14</v>
      </c>
      <c r="F28764">
        <v>9589.2686696592009</v>
      </c>
      <c r="G28764">
        <v>9602.2173261593507</v>
      </c>
      <c r="H28764">
        <v>12.9486565001498</v>
      </c>
      <c r="I28764">
        <v>0.13485069188002699</v>
      </c>
    </row>
    <row r="28765" spans="1:9" x14ac:dyDescent="0.25">
      <c r="A28765" s="1">
        <v>43934</v>
      </c>
      <c r="B28765" s="2">
        <f t="shared" si="1347"/>
        <v>2020</v>
      </c>
      <c r="C28765" s="2">
        <f t="shared" si="1348"/>
        <v>4</v>
      </c>
      <c r="D28765" s="2">
        <f t="shared" si="1349"/>
        <v>13</v>
      </c>
      <c r="E28765">
        <v>15</v>
      </c>
      <c r="F28765">
        <v>9633.8631094368993</v>
      </c>
      <c r="G28765">
        <v>9642.1836946493404</v>
      </c>
      <c r="H28765">
        <v>8.3205852124410704</v>
      </c>
      <c r="I28765">
        <v>8.6293577014699904E-2</v>
      </c>
    </row>
    <row r="28766" spans="1:9" x14ac:dyDescent="0.25">
      <c r="A28766" s="1">
        <v>43934</v>
      </c>
      <c r="B28766" s="2">
        <f t="shared" si="1347"/>
        <v>2020</v>
      </c>
      <c r="C28766" s="2">
        <f t="shared" si="1348"/>
        <v>4</v>
      </c>
      <c r="D28766" s="2">
        <f t="shared" si="1349"/>
        <v>13</v>
      </c>
      <c r="E28766">
        <v>16</v>
      </c>
      <c r="F28766">
        <v>9605.0117815647009</v>
      </c>
      <c r="G28766">
        <v>9576.48565001934</v>
      </c>
      <c r="H28766">
        <v>-28.526131545360801</v>
      </c>
      <c r="I28766">
        <v>-0.29787682650893099</v>
      </c>
    </row>
    <row r="28767" spans="1:9" x14ac:dyDescent="0.25">
      <c r="A28767" s="1">
        <v>43934</v>
      </c>
      <c r="B28767" s="2">
        <f t="shared" si="1347"/>
        <v>2020</v>
      </c>
      <c r="C28767" s="2">
        <f t="shared" si="1348"/>
        <v>4</v>
      </c>
      <c r="D28767" s="2">
        <f t="shared" si="1349"/>
        <v>13</v>
      </c>
      <c r="E28767">
        <v>17</v>
      </c>
      <c r="F28767">
        <v>9488.3417329952008</v>
      </c>
      <c r="G28767">
        <v>9433.3370027593501</v>
      </c>
      <c r="H28767">
        <v>-55.004730235850701</v>
      </c>
      <c r="I28767">
        <v>-0.58308878628804595</v>
      </c>
    </row>
    <row r="28768" spans="1:9" x14ac:dyDescent="0.25">
      <c r="A28768" s="1">
        <v>43934</v>
      </c>
      <c r="B28768" s="2">
        <f t="shared" si="1347"/>
        <v>2020</v>
      </c>
      <c r="C28768" s="2">
        <f t="shared" si="1348"/>
        <v>4</v>
      </c>
      <c r="D28768" s="2">
        <f t="shared" si="1349"/>
        <v>13</v>
      </c>
      <c r="E28768">
        <v>18</v>
      </c>
      <c r="F28768">
        <v>9278.9271740592994</v>
      </c>
      <c r="G28768">
        <v>9037.7363997593402</v>
      </c>
      <c r="H28768">
        <v>-241.190774299959</v>
      </c>
      <c r="I28768">
        <v>-2.6687077784917599</v>
      </c>
    </row>
    <row r="28769" spans="1:9" x14ac:dyDescent="0.25">
      <c r="A28769" s="1">
        <v>43934</v>
      </c>
      <c r="B28769" s="2">
        <f t="shared" si="1347"/>
        <v>2020</v>
      </c>
      <c r="C28769" s="2">
        <f t="shared" si="1348"/>
        <v>4</v>
      </c>
      <c r="D28769" s="2">
        <f t="shared" si="1349"/>
        <v>13</v>
      </c>
      <c r="E28769">
        <v>19</v>
      </c>
      <c r="F28769">
        <v>9533.3357144892198</v>
      </c>
      <c r="G28769">
        <v>9009.6762971093503</v>
      </c>
      <c r="H28769">
        <v>-523.65941737986896</v>
      </c>
      <c r="I28769">
        <v>-5.8121890300085299</v>
      </c>
    </row>
    <row r="28770" spans="1:9" x14ac:dyDescent="0.25">
      <c r="A28770" s="1">
        <v>43934</v>
      </c>
      <c r="B28770" s="2">
        <f t="shared" si="1347"/>
        <v>2020</v>
      </c>
      <c r="C28770" s="2">
        <f t="shared" si="1348"/>
        <v>4</v>
      </c>
      <c r="D28770" s="2">
        <f t="shared" si="1349"/>
        <v>13</v>
      </c>
      <c r="E28770">
        <v>20</v>
      </c>
      <c r="F28770">
        <v>9914.6794663210003</v>
      </c>
      <c r="G28770">
        <v>9469.5792955893503</v>
      </c>
      <c r="H28770">
        <v>-445.10017073165</v>
      </c>
      <c r="I28770">
        <v>-4.70031621086867</v>
      </c>
    </row>
    <row r="28771" spans="1:9" x14ac:dyDescent="0.25">
      <c r="A28771" s="1">
        <v>43934</v>
      </c>
      <c r="B28771" s="2">
        <f t="shared" si="1347"/>
        <v>2020</v>
      </c>
      <c r="C28771" s="2">
        <f t="shared" si="1348"/>
        <v>4</v>
      </c>
      <c r="D28771" s="2">
        <f t="shared" si="1349"/>
        <v>13</v>
      </c>
      <c r="E28771">
        <v>21</v>
      </c>
      <c r="F28771">
        <v>9669.7525351664008</v>
      </c>
      <c r="G28771">
        <v>9445.5551963493508</v>
      </c>
      <c r="H28771">
        <v>-224.19733881705</v>
      </c>
      <c r="I28771">
        <v>-2.37357502186532</v>
      </c>
    </row>
    <row r="28772" spans="1:9" x14ac:dyDescent="0.25">
      <c r="A28772" s="1">
        <v>43934</v>
      </c>
      <c r="B28772" s="2">
        <f t="shared" si="1347"/>
        <v>2020</v>
      </c>
      <c r="C28772" s="2">
        <f t="shared" si="1348"/>
        <v>4</v>
      </c>
      <c r="D28772" s="2">
        <f t="shared" si="1349"/>
        <v>13</v>
      </c>
      <c r="E28772">
        <v>22</v>
      </c>
      <c r="F28772">
        <v>9411.2183676434106</v>
      </c>
      <c r="G28772">
        <v>9219.4910748093407</v>
      </c>
      <c r="H28772">
        <v>-191.72729283407</v>
      </c>
      <c r="I28772">
        <v>-2.0795865116452199</v>
      </c>
    </row>
    <row r="28773" spans="1:9" x14ac:dyDescent="0.25">
      <c r="A28773" s="1">
        <v>43934</v>
      </c>
      <c r="B28773" s="2">
        <f t="shared" si="1347"/>
        <v>2020</v>
      </c>
      <c r="C28773" s="2">
        <f t="shared" si="1348"/>
        <v>4</v>
      </c>
      <c r="D28773" s="2">
        <f t="shared" si="1349"/>
        <v>13</v>
      </c>
      <c r="E28773">
        <v>23</v>
      </c>
      <c r="F28773">
        <v>9171.9674520674998</v>
      </c>
      <c r="G28773">
        <v>9188.31249962935</v>
      </c>
      <c r="H28773">
        <v>16.345047561850201</v>
      </c>
      <c r="I28773">
        <v>0.17788954786321801</v>
      </c>
    </row>
    <row r="28774" spans="1:9" x14ac:dyDescent="0.25">
      <c r="A28774" s="1">
        <v>43934</v>
      </c>
      <c r="B28774" s="2">
        <f t="shared" si="1347"/>
        <v>2020</v>
      </c>
      <c r="C28774" s="2">
        <f t="shared" si="1348"/>
        <v>4</v>
      </c>
      <c r="D28774" s="2">
        <f t="shared" si="1349"/>
        <v>13</v>
      </c>
      <c r="E28774">
        <v>24</v>
      </c>
      <c r="F28774">
        <v>8744.9158400621</v>
      </c>
      <c r="G28774">
        <v>8792.9806186093392</v>
      </c>
      <c r="H28774">
        <v>48.0647785472393</v>
      </c>
      <c r="I28774">
        <v>0.54662668589892804</v>
      </c>
    </row>
    <row r="28775" spans="1:9" x14ac:dyDescent="0.25">
      <c r="A28775" s="1">
        <v>43935</v>
      </c>
      <c r="B28775" s="2">
        <f t="shared" si="1347"/>
        <v>2020</v>
      </c>
      <c r="C28775" s="2">
        <f t="shared" si="1348"/>
        <v>4</v>
      </c>
      <c r="D28775" s="2">
        <f t="shared" si="1349"/>
        <v>14</v>
      </c>
      <c r="E28775">
        <v>1</v>
      </c>
      <c r="F28775">
        <v>8615.8955471599002</v>
      </c>
      <c r="G28775">
        <v>8574.49259838935</v>
      </c>
      <c r="H28775">
        <v>-41.402948770550204</v>
      </c>
      <c r="I28775">
        <v>-0.48286179380838701</v>
      </c>
    </row>
    <row r="28776" spans="1:9" x14ac:dyDescent="0.25">
      <c r="A28776" s="1">
        <v>43935</v>
      </c>
      <c r="B28776" s="2">
        <f t="shared" si="1347"/>
        <v>2020</v>
      </c>
      <c r="C28776" s="2">
        <f t="shared" si="1348"/>
        <v>4</v>
      </c>
      <c r="D28776" s="2">
        <f t="shared" si="1349"/>
        <v>14</v>
      </c>
      <c r="E28776">
        <v>2</v>
      </c>
      <c r="F28776">
        <v>8292.3041380693994</v>
      </c>
      <c r="G28776">
        <v>8257.2631838893394</v>
      </c>
      <c r="H28776">
        <v>-35.040954180059998</v>
      </c>
      <c r="I28776">
        <v>-0.42436523336724902</v>
      </c>
    </row>
    <row r="28777" spans="1:9" x14ac:dyDescent="0.25">
      <c r="A28777" s="1">
        <v>43935</v>
      </c>
      <c r="B28777" s="2">
        <f t="shared" si="1347"/>
        <v>2020</v>
      </c>
      <c r="C28777" s="2">
        <f t="shared" si="1348"/>
        <v>4</v>
      </c>
      <c r="D28777" s="2">
        <f t="shared" si="1349"/>
        <v>14</v>
      </c>
      <c r="E28777">
        <v>3</v>
      </c>
      <c r="F28777">
        <v>8010.8534111731997</v>
      </c>
      <c r="G28777">
        <v>8051.4352509093396</v>
      </c>
      <c r="H28777">
        <v>40.581839736139997</v>
      </c>
      <c r="I28777">
        <v>0.50403236778879401</v>
      </c>
    </row>
    <row r="28778" spans="1:9" x14ac:dyDescent="0.25">
      <c r="A28778" s="1">
        <v>43935</v>
      </c>
      <c r="B28778" s="2">
        <f t="shared" si="1347"/>
        <v>2020</v>
      </c>
      <c r="C28778" s="2">
        <f t="shared" si="1348"/>
        <v>4</v>
      </c>
      <c r="D28778" s="2">
        <f t="shared" si="1349"/>
        <v>14</v>
      </c>
      <c r="E28778">
        <v>4</v>
      </c>
      <c r="F28778">
        <v>7886.1957062023002</v>
      </c>
      <c r="G28778">
        <v>7949.2215904393397</v>
      </c>
      <c r="H28778">
        <v>63.025884237039499</v>
      </c>
      <c r="I28778">
        <v>0.79285604911104401</v>
      </c>
    </row>
    <row r="28779" spans="1:9" x14ac:dyDescent="0.25">
      <c r="A28779" s="1">
        <v>43935</v>
      </c>
      <c r="B28779" s="2">
        <f t="shared" si="1347"/>
        <v>2020</v>
      </c>
      <c r="C28779" s="2">
        <f t="shared" si="1348"/>
        <v>4</v>
      </c>
      <c r="D28779" s="2">
        <f t="shared" si="1349"/>
        <v>14</v>
      </c>
      <c r="E28779">
        <v>5</v>
      </c>
      <c r="F28779">
        <v>7853.8902801402</v>
      </c>
      <c r="G28779">
        <v>7985.0754906293396</v>
      </c>
      <c r="H28779">
        <v>131.18521048913999</v>
      </c>
      <c r="I28779">
        <v>1.6428800284116101</v>
      </c>
    </row>
    <row r="28780" spans="1:9" x14ac:dyDescent="0.25">
      <c r="A28780" s="1">
        <v>43935</v>
      </c>
      <c r="B28780" s="2">
        <f t="shared" si="1347"/>
        <v>2020</v>
      </c>
      <c r="C28780" s="2">
        <f t="shared" si="1348"/>
        <v>4</v>
      </c>
      <c r="D28780" s="2">
        <f t="shared" si="1349"/>
        <v>14</v>
      </c>
      <c r="E28780">
        <v>6</v>
      </c>
      <c r="F28780">
        <v>7902.9345536407</v>
      </c>
      <c r="G28780">
        <v>7973.5456411293399</v>
      </c>
      <c r="H28780">
        <v>70.611087488639896</v>
      </c>
      <c r="I28780">
        <v>0.88556698195106598</v>
      </c>
    </row>
    <row r="28781" spans="1:9" x14ac:dyDescent="0.25">
      <c r="A28781" s="1">
        <v>43935</v>
      </c>
      <c r="B28781" s="2">
        <f t="shared" si="1347"/>
        <v>2020</v>
      </c>
      <c r="C28781" s="2">
        <f t="shared" si="1348"/>
        <v>4</v>
      </c>
      <c r="D28781" s="2">
        <f t="shared" si="1349"/>
        <v>14</v>
      </c>
      <c r="E28781">
        <v>7</v>
      </c>
      <c r="F28781">
        <v>8006.0272155840003</v>
      </c>
      <c r="G28781">
        <v>8107.3819261893404</v>
      </c>
      <c r="H28781">
        <v>101.35471060534</v>
      </c>
      <c r="I28781">
        <v>1.2501533975836601</v>
      </c>
    </row>
    <row r="28782" spans="1:9" x14ac:dyDescent="0.25">
      <c r="A28782" s="1">
        <v>43935</v>
      </c>
      <c r="B28782" s="2">
        <f t="shared" si="1347"/>
        <v>2020</v>
      </c>
      <c r="C28782" s="2">
        <f t="shared" si="1348"/>
        <v>4</v>
      </c>
      <c r="D28782" s="2">
        <f t="shared" si="1349"/>
        <v>14</v>
      </c>
      <c r="E28782">
        <v>8</v>
      </c>
      <c r="F28782">
        <v>7964.0694306389296</v>
      </c>
      <c r="G28782">
        <v>8272.1376447493403</v>
      </c>
      <c r="H28782">
        <v>308.06821411041102</v>
      </c>
      <c r="I28782">
        <v>3.7241669244461102</v>
      </c>
    </row>
    <row r="28783" spans="1:9" x14ac:dyDescent="0.25">
      <c r="A28783" s="1">
        <v>43935</v>
      </c>
      <c r="B28783" s="2">
        <f t="shared" si="1347"/>
        <v>2020</v>
      </c>
      <c r="C28783" s="2">
        <f t="shared" si="1348"/>
        <v>4</v>
      </c>
      <c r="D28783" s="2">
        <f t="shared" si="1349"/>
        <v>14</v>
      </c>
      <c r="E28783">
        <v>9</v>
      </c>
      <c r="F28783">
        <v>8511.8264688757008</v>
      </c>
      <c r="G28783">
        <v>8821.6009431293496</v>
      </c>
      <c r="H28783">
        <v>309.77447425364898</v>
      </c>
      <c r="I28783">
        <v>3.51154485734151</v>
      </c>
    </row>
    <row r="28784" spans="1:9" x14ac:dyDescent="0.25">
      <c r="A28784" s="1">
        <v>43935</v>
      </c>
      <c r="B28784" s="2">
        <f t="shared" si="1347"/>
        <v>2020</v>
      </c>
      <c r="C28784" s="2">
        <f t="shared" si="1348"/>
        <v>4</v>
      </c>
      <c r="D28784" s="2">
        <f t="shared" si="1349"/>
        <v>14</v>
      </c>
      <c r="E28784">
        <v>10</v>
      </c>
      <c r="F28784">
        <v>9067.3288912444004</v>
      </c>
      <c r="G28784">
        <v>9293.4077110093494</v>
      </c>
      <c r="H28784">
        <v>226.078819764949</v>
      </c>
      <c r="I28784">
        <v>2.4326794518777701</v>
      </c>
    </row>
    <row r="28785" spans="1:9" x14ac:dyDescent="0.25">
      <c r="A28785" s="1">
        <v>43935</v>
      </c>
      <c r="B28785" s="2">
        <f t="shared" si="1347"/>
        <v>2020</v>
      </c>
      <c r="C28785" s="2">
        <f t="shared" si="1348"/>
        <v>4</v>
      </c>
      <c r="D28785" s="2">
        <f t="shared" si="1349"/>
        <v>14</v>
      </c>
      <c r="E28785">
        <v>11</v>
      </c>
      <c r="F28785">
        <v>9415.3107369059999</v>
      </c>
      <c r="G28785">
        <v>9559.9301464693508</v>
      </c>
      <c r="H28785">
        <v>144.61940956335101</v>
      </c>
      <c r="I28785">
        <v>1.5127663837246901</v>
      </c>
    </row>
    <row r="28786" spans="1:9" x14ac:dyDescent="0.25">
      <c r="A28786" s="1">
        <v>43935</v>
      </c>
      <c r="B28786" s="2">
        <f t="shared" si="1347"/>
        <v>2020</v>
      </c>
      <c r="C28786" s="2">
        <f t="shared" si="1348"/>
        <v>4</v>
      </c>
      <c r="D28786" s="2">
        <f t="shared" si="1349"/>
        <v>14</v>
      </c>
      <c r="E28786">
        <v>12</v>
      </c>
      <c r="F28786">
        <v>9435.9622602691907</v>
      </c>
      <c r="G28786">
        <v>9687.2872057193508</v>
      </c>
      <c r="H28786">
        <v>251.32494545015999</v>
      </c>
      <c r="I28786">
        <v>2.5943790053192402</v>
      </c>
    </row>
    <row r="28787" spans="1:9" x14ac:dyDescent="0.25">
      <c r="A28787" s="1">
        <v>43935</v>
      </c>
      <c r="B28787" s="2">
        <f t="shared" si="1347"/>
        <v>2020</v>
      </c>
      <c r="C28787" s="2">
        <f t="shared" si="1348"/>
        <v>4</v>
      </c>
      <c r="D28787" s="2">
        <f t="shared" si="1349"/>
        <v>14</v>
      </c>
      <c r="E28787">
        <v>13</v>
      </c>
      <c r="F28787">
        <v>9536.4181906542108</v>
      </c>
      <c r="G28787">
        <v>9727.4862116293407</v>
      </c>
      <c r="H28787">
        <v>191.06802097513</v>
      </c>
      <c r="I28787">
        <v>1.9642075744780301</v>
      </c>
    </row>
    <row r="28788" spans="1:9" x14ac:dyDescent="0.25">
      <c r="A28788" s="1">
        <v>43935</v>
      </c>
      <c r="B28788" s="2">
        <f t="shared" si="1347"/>
        <v>2020</v>
      </c>
      <c r="C28788" s="2">
        <f t="shared" si="1348"/>
        <v>4</v>
      </c>
      <c r="D28788" s="2">
        <f t="shared" si="1349"/>
        <v>14</v>
      </c>
      <c r="E28788">
        <v>14</v>
      </c>
      <c r="F28788">
        <v>9627.42332282801</v>
      </c>
      <c r="G28788">
        <v>9689.9257235493496</v>
      </c>
      <c r="H28788">
        <v>62.502400721339697</v>
      </c>
      <c r="I28788">
        <v>0.645024559573667</v>
      </c>
    </row>
    <row r="28789" spans="1:9" x14ac:dyDescent="0.25">
      <c r="A28789" s="1">
        <v>43935</v>
      </c>
      <c r="B28789" s="2">
        <f t="shared" si="1347"/>
        <v>2020</v>
      </c>
      <c r="C28789" s="2">
        <f t="shared" si="1348"/>
        <v>4</v>
      </c>
      <c r="D28789" s="2">
        <f t="shared" si="1349"/>
        <v>14</v>
      </c>
      <c r="E28789">
        <v>15</v>
      </c>
      <c r="F28789">
        <v>9644.5898095870998</v>
      </c>
      <c r="G28789">
        <v>9694.6638201193491</v>
      </c>
      <c r="H28789">
        <v>50.074010532249297</v>
      </c>
      <c r="I28789">
        <v>0.51651105661168595</v>
      </c>
    </row>
    <row r="28790" spans="1:9" x14ac:dyDescent="0.25">
      <c r="A28790" s="1">
        <v>43935</v>
      </c>
      <c r="B28790" s="2">
        <f t="shared" si="1347"/>
        <v>2020</v>
      </c>
      <c r="C28790" s="2">
        <f t="shared" si="1348"/>
        <v>4</v>
      </c>
      <c r="D28790" s="2">
        <f t="shared" si="1349"/>
        <v>14</v>
      </c>
      <c r="E28790">
        <v>16</v>
      </c>
      <c r="F28790">
        <v>9566.16801596</v>
      </c>
      <c r="G28790">
        <v>9589.7678301993401</v>
      </c>
      <c r="H28790">
        <v>23.599814239339999</v>
      </c>
      <c r="I28790">
        <v>0.246093697545224</v>
      </c>
    </row>
    <row r="28791" spans="1:9" x14ac:dyDescent="0.25">
      <c r="A28791" s="1">
        <v>43935</v>
      </c>
      <c r="B28791" s="2">
        <f t="shared" si="1347"/>
        <v>2020</v>
      </c>
      <c r="C28791" s="2">
        <f t="shared" si="1348"/>
        <v>4</v>
      </c>
      <c r="D28791" s="2">
        <f t="shared" si="1349"/>
        <v>14</v>
      </c>
      <c r="E28791">
        <v>17</v>
      </c>
      <c r="F28791">
        <v>9432.0052144065994</v>
      </c>
      <c r="G28791">
        <v>9389.3122021593499</v>
      </c>
      <c r="H28791">
        <v>-42.693012247249499</v>
      </c>
      <c r="I28791">
        <v>-0.45469797284438901</v>
      </c>
    </row>
    <row r="28792" spans="1:9" x14ac:dyDescent="0.25">
      <c r="A28792" s="1">
        <v>43935</v>
      </c>
      <c r="B28792" s="2">
        <f t="shared" si="1347"/>
        <v>2020</v>
      </c>
      <c r="C28792" s="2">
        <f t="shared" si="1348"/>
        <v>4</v>
      </c>
      <c r="D28792" s="2">
        <f t="shared" si="1349"/>
        <v>14</v>
      </c>
      <c r="E28792">
        <v>18</v>
      </c>
      <c r="F28792">
        <v>9279.5295170807094</v>
      </c>
      <c r="G28792">
        <v>9057.1984114693405</v>
      </c>
      <c r="H28792">
        <v>-222.331105611369</v>
      </c>
      <c r="I28792">
        <v>-2.45474478432343</v>
      </c>
    </row>
    <row r="28793" spans="1:9" x14ac:dyDescent="0.25">
      <c r="A28793" s="1">
        <v>43935</v>
      </c>
      <c r="B28793" s="2">
        <f t="shared" si="1347"/>
        <v>2020</v>
      </c>
      <c r="C28793" s="2">
        <f t="shared" si="1348"/>
        <v>4</v>
      </c>
      <c r="D28793" s="2">
        <f t="shared" si="1349"/>
        <v>14</v>
      </c>
      <c r="E28793">
        <v>19</v>
      </c>
      <c r="F28793">
        <v>9585.6253686236305</v>
      </c>
      <c r="G28793">
        <v>9135.7572486193403</v>
      </c>
      <c r="H28793">
        <v>-449.86812000429001</v>
      </c>
      <c r="I28793">
        <v>-4.9242564985215296</v>
      </c>
    </row>
    <row r="28794" spans="1:9" x14ac:dyDescent="0.25">
      <c r="A28794" s="1">
        <v>43935</v>
      </c>
      <c r="B28794" s="2">
        <f t="shared" si="1347"/>
        <v>2020</v>
      </c>
      <c r="C28794" s="2">
        <f t="shared" si="1348"/>
        <v>4</v>
      </c>
      <c r="D28794" s="2">
        <f t="shared" si="1349"/>
        <v>14</v>
      </c>
      <c r="E28794">
        <v>20</v>
      </c>
      <c r="F28794">
        <v>9873.7851192089001</v>
      </c>
      <c r="G28794">
        <v>9605.3545253393404</v>
      </c>
      <c r="H28794">
        <v>-268.43059386956003</v>
      </c>
      <c r="I28794">
        <v>-2.7945932985755801</v>
      </c>
    </row>
    <row r="28795" spans="1:9" x14ac:dyDescent="0.25">
      <c r="A28795" s="1">
        <v>43935</v>
      </c>
      <c r="B28795" s="2">
        <f t="shared" si="1347"/>
        <v>2020</v>
      </c>
      <c r="C28795" s="2">
        <f t="shared" si="1348"/>
        <v>4</v>
      </c>
      <c r="D28795" s="2">
        <f t="shared" si="1349"/>
        <v>14</v>
      </c>
      <c r="E28795">
        <v>21</v>
      </c>
      <c r="F28795">
        <v>9635.0558550593996</v>
      </c>
      <c r="G28795">
        <v>9298.9605119493408</v>
      </c>
      <c r="H28795">
        <v>-336.09534311005899</v>
      </c>
      <c r="I28795">
        <v>-3.6143324049840801</v>
      </c>
    </row>
    <row r="28796" spans="1:9" x14ac:dyDescent="0.25">
      <c r="A28796" s="1">
        <v>43935</v>
      </c>
      <c r="B28796" s="2">
        <f t="shared" si="1347"/>
        <v>2020</v>
      </c>
      <c r="C28796" s="2">
        <f t="shared" si="1348"/>
        <v>4</v>
      </c>
      <c r="D28796" s="2">
        <f t="shared" si="1349"/>
        <v>14</v>
      </c>
      <c r="E28796">
        <v>22</v>
      </c>
      <c r="F28796">
        <v>9441.8471549442002</v>
      </c>
      <c r="G28796">
        <v>9222.5296961593394</v>
      </c>
      <c r="H28796">
        <v>-219.317458784861</v>
      </c>
      <c r="I28796">
        <v>-2.37806183347063</v>
      </c>
    </row>
    <row r="28797" spans="1:9" x14ac:dyDescent="0.25">
      <c r="A28797" s="1">
        <v>43935</v>
      </c>
      <c r="B28797" s="2">
        <f t="shared" si="1347"/>
        <v>2020</v>
      </c>
      <c r="C28797" s="2">
        <f t="shared" si="1348"/>
        <v>4</v>
      </c>
      <c r="D28797" s="2">
        <f t="shared" si="1349"/>
        <v>14</v>
      </c>
      <c r="E28797">
        <v>23</v>
      </c>
      <c r="F28797">
        <v>9221.7424664276004</v>
      </c>
      <c r="G28797">
        <v>9047.5226204893406</v>
      </c>
      <c r="H28797">
        <v>-174.21984593825999</v>
      </c>
      <c r="I28797">
        <v>-1.9256082935202099</v>
      </c>
    </row>
    <row r="28798" spans="1:9" x14ac:dyDescent="0.25">
      <c r="A28798" s="1">
        <v>43935</v>
      </c>
      <c r="B28798" s="2">
        <f t="shared" si="1347"/>
        <v>2020</v>
      </c>
      <c r="C28798" s="2">
        <f t="shared" si="1348"/>
        <v>4</v>
      </c>
      <c r="D28798" s="2">
        <f t="shared" si="1349"/>
        <v>14</v>
      </c>
      <c r="E28798">
        <v>24</v>
      </c>
      <c r="F28798">
        <v>8890.8279208702006</v>
      </c>
      <c r="G28798">
        <v>8591.3014252093508</v>
      </c>
      <c r="H28798">
        <v>-299.52649566085</v>
      </c>
      <c r="I28798">
        <v>-3.4863925828740299</v>
      </c>
    </row>
    <row r="28799" spans="1:9" x14ac:dyDescent="0.25">
      <c r="A28799" s="1">
        <v>43936</v>
      </c>
      <c r="B28799" s="2">
        <f t="shared" si="1347"/>
        <v>2020</v>
      </c>
      <c r="C28799" s="2">
        <f t="shared" si="1348"/>
        <v>4</v>
      </c>
      <c r="D28799" s="2">
        <f t="shared" si="1349"/>
        <v>15</v>
      </c>
      <c r="E28799">
        <v>1</v>
      </c>
      <c r="F28799">
        <v>8601.1110525614004</v>
      </c>
      <c r="G28799">
        <v>8537.0416249893497</v>
      </c>
      <c r="H28799">
        <v>-64.069427572050699</v>
      </c>
      <c r="I28799">
        <v>-0.750487468451702</v>
      </c>
    </row>
    <row r="28800" spans="1:9" x14ac:dyDescent="0.25">
      <c r="A28800" s="1">
        <v>43936</v>
      </c>
      <c r="B28800" s="2">
        <f t="shared" ref="B28800:B28863" si="1350">YEAR(A28800)</f>
        <v>2020</v>
      </c>
      <c r="C28800" s="2">
        <f t="shared" ref="C28800:C28863" si="1351">MONTH(A28800)</f>
        <v>4</v>
      </c>
      <c r="D28800" s="2">
        <f t="shared" ref="D28800:D28863" si="1352">DAY(A28800)</f>
        <v>15</v>
      </c>
      <c r="E28800">
        <v>2</v>
      </c>
      <c r="F28800">
        <v>8224.8576132041999</v>
      </c>
      <c r="G28800">
        <v>8232.4502178693401</v>
      </c>
      <c r="H28800">
        <v>7.5926046651402403</v>
      </c>
      <c r="I28800">
        <v>9.2227762867727298E-2</v>
      </c>
    </row>
    <row r="28801" spans="1:9" x14ac:dyDescent="0.25">
      <c r="A28801" s="1">
        <v>43936</v>
      </c>
      <c r="B28801" s="2">
        <f t="shared" si="1350"/>
        <v>2020</v>
      </c>
      <c r="C28801" s="2">
        <f t="shared" si="1351"/>
        <v>4</v>
      </c>
      <c r="D28801" s="2">
        <f t="shared" si="1352"/>
        <v>15</v>
      </c>
      <c r="E28801">
        <v>3</v>
      </c>
      <c r="F28801">
        <v>7992.2594765560998</v>
      </c>
      <c r="G28801">
        <v>8023.6777846193399</v>
      </c>
      <c r="H28801">
        <v>31.418308063240101</v>
      </c>
      <c r="I28801">
        <v>0.39156991228468901</v>
      </c>
    </row>
    <row r="28802" spans="1:9" x14ac:dyDescent="0.25">
      <c r="A28802" s="1">
        <v>43936</v>
      </c>
      <c r="B28802" s="2">
        <f t="shared" si="1350"/>
        <v>2020</v>
      </c>
      <c r="C28802" s="2">
        <f t="shared" si="1351"/>
        <v>4</v>
      </c>
      <c r="D28802" s="2">
        <f t="shared" si="1352"/>
        <v>15</v>
      </c>
      <c r="E28802">
        <v>4</v>
      </c>
      <c r="F28802">
        <v>7913.4616860128999</v>
      </c>
      <c r="G28802">
        <v>7923.9478420993401</v>
      </c>
      <c r="H28802">
        <v>10.486156086440101</v>
      </c>
      <c r="I28802">
        <v>0.13233499633513399</v>
      </c>
    </row>
    <row r="28803" spans="1:9" x14ac:dyDescent="0.25">
      <c r="A28803" s="1">
        <v>43936</v>
      </c>
      <c r="B28803" s="2">
        <f t="shared" si="1350"/>
        <v>2020</v>
      </c>
      <c r="C28803" s="2">
        <f t="shared" si="1351"/>
        <v>4</v>
      </c>
      <c r="D28803" s="2">
        <f t="shared" si="1352"/>
        <v>15</v>
      </c>
      <c r="E28803">
        <v>5</v>
      </c>
      <c r="F28803">
        <v>7921.1740385913099</v>
      </c>
      <c r="G28803">
        <v>7942.9508248393404</v>
      </c>
      <c r="H28803">
        <v>21.776786248030501</v>
      </c>
      <c r="I28803">
        <v>0.27416493855066698</v>
      </c>
    </row>
    <row r="28804" spans="1:9" x14ac:dyDescent="0.25">
      <c r="A28804" s="1">
        <v>43936</v>
      </c>
      <c r="B28804" s="2">
        <f t="shared" si="1350"/>
        <v>2020</v>
      </c>
      <c r="C28804" s="2">
        <f t="shared" si="1351"/>
        <v>4</v>
      </c>
      <c r="D28804" s="2">
        <f t="shared" si="1352"/>
        <v>15</v>
      </c>
      <c r="E28804">
        <v>6</v>
      </c>
      <c r="F28804">
        <v>7933.5771475124002</v>
      </c>
      <c r="G28804">
        <v>7929.2211672393396</v>
      </c>
      <c r="H28804">
        <v>-4.3559802730605997</v>
      </c>
      <c r="I28804">
        <v>-5.4935789798094201E-2</v>
      </c>
    </row>
    <row r="28805" spans="1:9" x14ac:dyDescent="0.25">
      <c r="A28805" s="1">
        <v>43936</v>
      </c>
      <c r="B28805" s="2">
        <f t="shared" si="1350"/>
        <v>2020</v>
      </c>
      <c r="C28805" s="2">
        <f t="shared" si="1351"/>
        <v>4</v>
      </c>
      <c r="D28805" s="2">
        <f t="shared" si="1352"/>
        <v>15</v>
      </c>
      <c r="E28805">
        <v>7</v>
      </c>
      <c r="F28805">
        <v>8007.5501133729003</v>
      </c>
      <c r="G28805">
        <v>8073.23981427934</v>
      </c>
      <c r="H28805">
        <v>65.689700906439597</v>
      </c>
      <c r="I28805">
        <v>0.81367211203428602</v>
      </c>
    </row>
    <row r="28806" spans="1:9" x14ac:dyDescent="0.25">
      <c r="A28806" s="1">
        <v>43936</v>
      </c>
      <c r="B28806" s="2">
        <f t="shared" si="1350"/>
        <v>2020</v>
      </c>
      <c r="C28806" s="2">
        <f t="shared" si="1351"/>
        <v>4</v>
      </c>
      <c r="D28806" s="2">
        <f t="shared" si="1352"/>
        <v>15</v>
      </c>
      <c r="E28806">
        <v>8</v>
      </c>
      <c r="F28806">
        <v>7950.2162336914898</v>
      </c>
      <c r="G28806">
        <v>8221.1885157393608</v>
      </c>
      <c r="H28806">
        <v>270.97228204787098</v>
      </c>
      <c r="I28806">
        <v>3.2960232152455502</v>
      </c>
    </row>
    <row r="28807" spans="1:9" x14ac:dyDescent="0.25">
      <c r="A28807" s="1">
        <v>43936</v>
      </c>
      <c r="B28807" s="2">
        <f t="shared" si="1350"/>
        <v>2020</v>
      </c>
      <c r="C28807" s="2">
        <f t="shared" si="1351"/>
        <v>4</v>
      </c>
      <c r="D28807" s="2">
        <f t="shared" si="1352"/>
        <v>15</v>
      </c>
      <c r="E28807">
        <v>9</v>
      </c>
      <c r="F28807">
        <v>8415.2587055635995</v>
      </c>
      <c r="G28807">
        <v>8779.7351939593409</v>
      </c>
      <c r="H28807">
        <v>364.476488395741</v>
      </c>
      <c r="I28807">
        <v>4.1513380568301104</v>
      </c>
    </row>
    <row r="28808" spans="1:9" x14ac:dyDescent="0.25">
      <c r="A28808" s="1">
        <v>43936</v>
      </c>
      <c r="B28808" s="2">
        <f t="shared" si="1350"/>
        <v>2020</v>
      </c>
      <c r="C28808" s="2">
        <f t="shared" si="1351"/>
        <v>4</v>
      </c>
      <c r="D28808" s="2">
        <f t="shared" si="1352"/>
        <v>15</v>
      </c>
      <c r="E28808">
        <v>10</v>
      </c>
      <c r="F28808">
        <v>8833.3102103347101</v>
      </c>
      <c r="G28808">
        <v>9247.1265467993398</v>
      </c>
      <c r="H28808">
        <v>413.81633646463001</v>
      </c>
      <c r="I28808">
        <v>4.4750802789420199</v>
      </c>
    </row>
    <row r="28809" spans="1:9" x14ac:dyDescent="0.25">
      <c r="A28809" s="1">
        <v>43936</v>
      </c>
      <c r="B28809" s="2">
        <f t="shared" si="1350"/>
        <v>2020</v>
      </c>
      <c r="C28809" s="2">
        <f t="shared" si="1351"/>
        <v>4</v>
      </c>
      <c r="D28809" s="2">
        <f t="shared" si="1352"/>
        <v>15</v>
      </c>
      <c r="E28809">
        <v>11</v>
      </c>
      <c r="F28809">
        <v>9084.9828629071108</v>
      </c>
      <c r="G28809">
        <v>9534.9395075093398</v>
      </c>
      <c r="H28809">
        <v>449.95664460222901</v>
      </c>
      <c r="I28809">
        <v>4.7190298821283596</v>
      </c>
    </row>
    <row r="28810" spans="1:9" x14ac:dyDescent="0.25">
      <c r="A28810" s="1">
        <v>43936</v>
      </c>
      <c r="B28810" s="2">
        <f t="shared" si="1350"/>
        <v>2020</v>
      </c>
      <c r="C28810" s="2">
        <f t="shared" si="1351"/>
        <v>4</v>
      </c>
      <c r="D28810" s="2">
        <f t="shared" si="1352"/>
        <v>15</v>
      </c>
      <c r="E28810">
        <v>12</v>
      </c>
      <c r="F28810">
        <v>9193.6854975294991</v>
      </c>
      <c r="G28810">
        <v>9663.2460607393296</v>
      </c>
      <c r="H28810">
        <v>469.56056320982998</v>
      </c>
      <c r="I28810">
        <v>4.8592425387737999</v>
      </c>
    </row>
    <row r="28811" spans="1:9" x14ac:dyDescent="0.25">
      <c r="A28811" s="1">
        <v>43936</v>
      </c>
      <c r="B28811" s="2">
        <f t="shared" si="1350"/>
        <v>2020</v>
      </c>
      <c r="C28811" s="2">
        <f t="shared" si="1351"/>
        <v>4</v>
      </c>
      <c r="D28811" s="2">
        <f t="shared" si="1352"/>
        <v>15</v>
      </c>
      <c r="E28811">
        <v>13</v>
      </c>
      <c r="F28811">
        <v>9306.9518089322992</v>
      </c>
      <c r="G28811">
        <v>9695.3308208493399</v>
      </c>
      <c r="H28811">
        <v>388.379011917041</v>
      </c>
      <c r="I28811">
        <v>4.0058355830607697</v>
      </c>
    </row>
    <row r="28812" spans="1:9" x14ac:dyDescent="0.25">
      <c r="A28812" s="1">
        <v>43936</v>
      </c>
      <c r="B28812" s="2">
        <f t="shared" si="1350"/>
        <v>2020</v>
      </c>
      <c r="C28812" s="2">
        <f t="shared" si="1351"/>
        <v>4</v>
      </c>
      <c r="D28812" s="2">
        <f t="shared" si="1352"/>
        <v>15</v>
      </c>
      <c r="E28812">
        <v>14</v>
      </c>
      <c r="F28812">
        <v>9456.1675436785008</v>
      </c>
      <c r="G28812">
        <v>9651.3559843993407</v>
      </c>
      <c r="H28812">
        <v>195.18844072083999</v>
      </c>
      <c r="I28812">
        <v>2.0223939624271101</v>
      </c>
    </row>
    <row r="28813" spans="1:9" x14ac:dyDescent="0.25">
      <c r="A28813" s="1">
        <v>43936</v>
      </c>
      <c r="B28813" s="2">
        <f t="shared" si="1350"/>
        <v>2020</v>
      </c>
      <c r="C28813" s="2">
        <f t="shared" si="1351"/>
        <v>4</v>
      </c>
      <c r="D28813" s="2">
        <f t="shared" si="1352"/>
        <v>15</v>
      </c>
      <c r="E28813">
        <v>15</v>
      </c>
      <c r="F28813">
        <v>9501.6745170388003</v>
      </c>
      <c r="G28813">
        <v>9654.7650632193399</v>
      </c>
      <c r="H28813">
        <v>153.09054618054</v>
      </c>
      <c r="I28813">
        <v>1.5856475551513001</v>
      </c>
    </row>
    <row r="28814" spans="1:9" x14ac:dyDescent="0.25">
      <c r="A28814" s="1">
        <v>43936</v>
      </c>
      <c r="B28814" s="2">
        <f t="shared" si="1350"/>
        <v>2020</v>
      </c>
      <c r="C28814" s="2">
        <f t="shared" si="1351"/>
        <v>4</v>
      </c>
      <c r="D28814" s="2">
        <f t="shared" si="1352"/>
        <v>15</v>
      </c>
      <c r="E28814">
        <v>16</v>
      </c>
      <c r="F28814">
        <v>9428.5549230092092</v>
      </c>
      <c r="G28814">
        <v>9543.4198920593408</v>
      </c>
      <c r="H28814">
        <v>114.864969050132</v>
      </c>
      <c r="I28814">
        <v>1.20360384798436</v>
      </c>
    </row>
    <row r="28815" spans="1:9" x14ac:dyDescent="0.25">
      <c r="A28815" s="1">
        <v>43936</v>
      </c>
      <c r="B28815" s="2">
        <f t="shared" si="1350"/>
        <v>2020</v>
      </c>
      <c r="C28815" s="2">
        <f t="shared" si="1351"/>
        <v>4</v>
      </c>
      <c r="D28815" s="2">
        <f t="shared" si="1352"/>
        <v>15</v>
      </c>
      <c r="E28815">
        <v>17</v>
      </c>
      <c r="F28815">
        <v>9342.6653328638004</v>
      </c>
      <c r="G28815">
        <v>9415.2375969593504</v>
      </c>
      <c r="H28815">
        <v>72.572264095550096</v>
      </c>
      <c r="I28815">
        <v>0.77079588643612396</v>
      </c>
    </row>
    <row r="28816" spans="1:9" x14ac:dyDescent="0.25">
      <c r="A28816" s="1">
        <v>43936</v>
      </c>
      <c r="B28816" s="2">
        <f t="shared" si="1350"/>
        <v>2020</v>
      </c>
      <c r="C28816" s="2">
        <f t="shared" si="1351"/>
        <v>4</v>
      </c>
      <c r="D28816" s="2">
        <f t="shared" si="1352"/>
        <v>15</v>
      </c>
      <c r="E28816">
        <v>18</v>
      </c>
      <c r="F28816">
        <v>9096.5906400004005</v>
      </c>
      <c r="G28816">
        <v>9199.0639899493308</v>
      </c>
      <c r="H28816">
        <v>102.47334994892999</v>
      </c>
      <c r="I28816">
        <v>1.1139540942523001</v>
      </c>
    </row>
    <row r="28817" spans="1:9" x14ac:dyDescent="0.25">
      <c r="A28817" s="1">
        <v>43936</v>
      </c>
      <c r="B28817" s="2">
        <f t="shared" si="1350"/>
        <v>2020</v>
      </c>
      <c r="C28817" s="2">
        <f t="shared" si="1351"/>
        <v>4</v>
      </c>
      <c r="D28817" s="2">
        <f t="shared" si="1352"/>
        <v>15</v>
      </c>
      <c r="E28817">
        <v>19</v>
      </c>
      <c r="F28817">
        <v>9381.1512948374402</v>
      </c>
      <c r="G28817">
        <v>9337.2911601793403</v>
      </c>
      <c r="H28817">
        <v>-43.860134658099902</v>
      </c>
      <c r="I28817">
        <v>-0.46973082348711298</v>
      </c>
    </row>
    <row r="28818" spans="1:9" x14ac:dyDescent="0.25">
      <c r="A28818" s="1">
        <v>43936</v>
      </c>
      <c r="B28818" s="2">
        <f t="shared" si="1350"/>
        <v>2020</v>
      </c>
      <c r="C28818" s="2">
        <f t="shared" si="1351"/>
        <v>4</v>
      </c>
      <c r="D28818" s="2">
        <f t="shared" si="1352"/>
        <v>15</v>
      </c>
      <c r="E28818">
        <v>20</v>
      </c>
      <c r="F28818">
        <v>9773.0642575153906</v>
      </c>
      <c r="G28818">
        <v>9754.00247722934</v>
      </c>
      <c r="H28818">
        <v>-19.061780286050599</v>
      </c>
      <c r="I28818">
        <v>-0.19542521473159499</v>
      </c>
    </row>
    <row r="28819" spans="1:9" x14ac:dyDescent="0.25">
      <c r="A28819" s="1">
        <v>43936</v>
      </c>
      <c r="B28819" s="2">
        <f t="shared" si="1350"/>
        <v>2020</v>
      </c>
      <c r="C28819" s="2">
        <f t="shared" si="1351"/>
        <v>4</v>
      </c>
      <c r="D28819" s="2">
        <f t="shared" si="1352"/>
        <v>15</v>
      </c>
      <c r="E28819">
        <v>21</v>
      </c>
      <c r="F28819">
        <v>9547.4535140431999</v>
      </c>
      <c r="G28819">
        <v>9464.5884684593402</v>
      </c>
      <c r="H28819">
        <v>-82.865045583859697</v>
      </c>
      <c r="I28819">
        <v>-0.87552719127732503</v>
      </c>
    </row>
    <row r="28820" spans="1:9" x14ac:dyDescent="0.25">
      <c r="A28820" s="1">
        <v>43936</v>
      </c>
      <c r="B28820" s="2">
        <f t="shared" si="1350"/>
        <v>2020</v>
      </c>
      <c r="C28820" s="2">
        <f t="shared" si="1351"/>
        <v>4</v>
      </c>
      <c r="D28820" s="2">
        <f t="shared" si="1352"/>
        <v>15</v>
      </c>
      <c r="E28820">
        <v>22</v>
      </c>
      <c r="F28820">
        <v>9361.0858641356008</v>
      </c>
      <c r="G28820">
        <v>9383.6075848193395</v>
      </c>
      <c r="H28820">
        <v>22.5217206837387</v>
      </c>
      <c r="I28820">
        <v>0.24001132272596301</v>
      </c>
    </row>
    <row r="28821" spans="1:9" x14ac:dyDescent="0.25">
      <c r="A28821" s="1">
        <v>43936</v>
      </c>
      <c r="B28821" s="2">
        <f t="shared" si="1350"/>
        <v>2020</v>
      </c>
      <c r="C28821" s="2">
        <f t="shared" si="1351"/>
        <v>4</v>
      </c>
      <c r="D28821" s="2">
        <f t="shared" si="1352"/>
        <v>15</v>
      </c>
      <c r="E28821">
        <v>23</v>
      </c>
      <c r="F28821">
        <v>9187.3347836808007</v>
      </c>
      <c r="G28821">
        <v>9178.2866206393392</v>
      </c>
      <c r="H28821">
        <v>-9.0481630414615193</v>
      </c>
      <c r="I28821">
        <v>-9.8582267207855401E-2</v>
      </c>
    </row>
    <row r="28822" spans="1:9" x14ac:dyDescent="0.25">
      <c r="A28822" s="1">
        <v>43936</v>
      </c>
      <c r="B28822" s="2">
        <f t="shared" si="1350"/>
        <v>2020</v>
      </c>
      <c r="C28822" s="2">
        <f t="shared" si="1351"/>
        <v>4</v>
      </c>
      <c r="D28822" s="2">
        <f t="shared" si="1352"/>
        <v>15</v>
      </c>
      <c r="E28822">
        <v>24</v>
      </c>
      <c r="F28822">
        <v>8894.7833342854992</v>
      </c>
      <c r="G28822">
        <v>8669.7693201493403</v>
      </c>
      <c r="H28822">
        <v>-225.01401413615901</v>
      </c>
      <c r="I28822">
        <v>-2.5953864033406902</v>
      </c>
    </row>
    <row r="28823" spans="1:9" x14ac:dyDescent="0.25">
      <c r="A28823" s="1">
        <v>43937</v>
      </c>
      <c r="B28823" s="2">
        <f t="shared" si="1350"/>
        <v>2020</v>
      </c>
      <c r="C28823" s="2">
        <f t="shared" si="1351"/>
        <v>4</v>
      </c>
      <c r="D28823" s="2">
        <f t="shared" si="1352"/>
        <v>16</v>
      </c>
      <c r="E28823">
        <v>1</v>
      </c>
      <c r="F28823">
        <v>8576.5769851815003</v>
      </c>
      <c r="G28823">
        <v>8599.5554854693492</v>
      </c>
      <c r="H28823">
        <v>22.978500287848899</v>
      </c>
      <c r="I28823">
        <v>0.26720567506861898</v>
      </c>
    </row>
    <row r="28824" spans="1:9" x14ac:dyDescent="0.25">
      <c r="A28824" s="1">
        <v>43937</v>
      </c>
      <c r="B28824" s="2">
        <f t="shared" si="1350"/>
        <v>2020</v>
      </c>
      <c r="C28824" s="2">
        <f t="shared" si="1351"/>
        <v>4</v>
      </c>
      <c r="D28824" s="2">
        <f t="shared" si="1352"/>
        <v>16</v>
      </c>
      <c r="E28824">
        <v>2</v>
      </c>
      <c r="F28824">
        <v>8259.4637330349997</v>
      </c>
      <c r="G28824">
        <v>8282.2627224093394</v>
      </c>
      <c r="H28824">
        <v>22.798989374339701</v>
      </c>
      <c r="I28824">
        <v>0.275274887292</v>
      </c>
    </row>
    <row r="28825" spans="1:9" x14ac:dyDescent="0.25">
      <c r="A28825" s="1">
        <v>43937</v>
      </c>
      <c r="B28825" s="2">
        <f t="shared" si="1350"/>
        <v>2020</v>
      </c>
      <c r="C28825" s="2">
        <f t="shared" si="1351"/>
        <v>4</v>
      </c>
      <c r="D28825" s="2">
        <f t="shared" si="1352"/>
        <v>16</v>
      </c>
      <c r="E28825">
        <v>3</v>
      </c>
      <c r="F28825">
        <v>8080.5987054970001</v>
      </c>
      <c r="G28825">
        <v>8075.3233889493404</v>
      </c>
      <c r="H28825">
        <v>-5.2753165476597097</v>
      </c>
      <c r="I28825">
        <v>-6.5326381292403701E-2</v>
      </c>
    </row>
    <row r="28826" spans="1:9" x14ac:dyDescent="0.25">
      <c r="A28826" s="1">
        <v>43937</v>
      </c>
      <c r="B28826" s="2">
        <f t="shared" si="1350"/>
        <v>2020</v>
      </c>
      <c r="C28826" s="2">
        <f t="shared" si="1351"/>
        <v>4</v>
      </c>
      <c r="D28826" s="2">
        <f t="shared" si="1352"/>
        <v>16</v>
      </c>
      <c r="E28826">
        <v>4</v>
      </c>
      <c r="F28826">
        <v>7962.3561114507102</v>
      </c>
      <c r="G28826">
        <v>7969.8291383793403</v>
      </c>
      <c r="H28826">
        <v>7.4730269286301301</v>
      </c>
      <c r="I28826">
        <v>9.3766463482174003E-2</v>
      </c>
    </row>
    <row r="28827" spans="1:9" x14ac:dyDescent="0.25">
      <c r="A28827" s="1">
        <v>43937</v>
      </c>
      <c r="B28827" s="2">
        <f t="shared" si="1350"/>
        <v>2020</v>
      </c>
      <c r="C28827" s="2">
        <f t="shared" si="1351"/>
        <v>4</v>
      </c>
      <c r="D28827" s="2">
        <f t="shared" si="1352"/>
        <v>16</v>
      </c>
      <c r="E28827">
        <v>5</v>
      </c>
      <c r="F28827">
        <v>7940.1716737359002</v>
      </c>
      <c r="G28827">
        <v>7988.7739525593497</v>
      </c>
      <c r="H28827">
        <v>48.602278823449502</v>
      </c>
      <c r="I28827">
        <v>0.60838220122474296</v>
      </c>
    </row>
    <row r="28828" spans="1:9" x14ac:dyDescent="0.25">
      <c r="A28828" s="1">
        <v>43937</v>
      </c>
      <c r="B28828" s="2">
        <f t="shared" si="1350"/>
        <v>2020</v>
      </c>
      <c r="C28828" s="2">
        <f t="shared" si="1351"/>
        <v>4</v>
      </c>
      <c r="D28828" s="2">
        <f t="shared" si="1352"/>
        <v>16</v>
      </c>
      <c r="E28828">
        <v>6</v>
      </c>
      <c r="F28828">
        <v>7973.9007204872996</v>
      </c>
      <c r="G28828">
        <v>7974.6567623893397</v>
      </c>
      <c r="H28828">
        <v>0.756041902040124</v>
      </c>
      <c r="I28828">
        <v>9.4805572774720997E-3</v>
      </c>
    </row>
    <row r="28829" spans="1:9" x14ac:dyDescent="0.25">
      <c r="A28829" s="1">
        <v>43937</v>
      </c>
      <c r="B28829" s="2">
        <f t="shared" si="1350"/>
        <v>2020</v>
      </c>
      <c r="C28829" s="2">
        <f t="shared" si="1351"/>
        <v>4</v>
      </c>
      <c r="D28829" s="2">
        <f t="shared" si="1352"/>
        <v>16</v>
      </c>
      <c r="E28829">
        <v>7</v>
      </c>
      <c r="F28829">
        <v>8124.7012180300999</v>
      </c>
      <c r="G28829">
        <v>8114.9788548693396</v>
      </c>
      <c r="H28829">
        <v>-9.7223631607603203</v>
      </c>
      <c r="I28829">
        <v>-0.119807621617232</v>
      </c>
    </row>
    <row r="28830" spans="1:9" x14ac:dyDescent="0.25">
      <c r="A28830" s="1">
        <v>43937</v>
      </c>
      <c r="B28830" s="2">
        <f t="shared" si="1350"/>
        <v>2020</v>
      </c>
      <c r="C28830" s="2">
        <f t="shared" si="1351"/>
        <v>4</v>
      </c>
      <c r="D28830" s="2">
        <f t="shared" si="1352"/>
        <v>16</v>
      </c>
      <c r="E28830">
        <v>8</v>
      </c>
      <c r="F28830">
        <v>8118.5905754227497</v>
      </c>
      <c r="G28830">
        <v>8261.7011342493497</v>
      </c>
      <c r="H28830">
        <v>143.1105588266</v>
      </c>
      <c r="I28830">
        <v>1.7322166040759699</v>
      </c>
    </row>
    <row r="28831" spans="1:9" x14ac:dyDescent="0.25">
      <c r="A28831" s="1">
        <v>43937</v>
      </c>
      <c r="B28831" s="2">
        <f t="shared" si="1350"/>
        <v>2020</v>
      </c>
      <c r="C28831" s="2">
        <f t="shared" si="1351"/>
        <v>4</v>
      </c>
      <c r="D28831" s="2">
        <f t="shared" si="1352"/>
        <v>16</v>
      </c>
      <c r="E28831">
        <v>9</v>
      </c>
      <c r="F28831">
        <v>8457.8931415826992</v>
      </c>
      <c r="G28831">
        <v>8685.2966362493407</v>
      </c>
      <c r="H28831">
        <v>227.40349466664199</v>
      </c>
      <c r="I28831">
        <v>2.6182582379229302</v>
      </c>
    </row>
    <row r="28832" spans="1:9" x14ac:dyDescent="0.25">
      <c r="A28832" s="1">
        <v>43937</v>
      </c>
      <c r="B28832" s="2">
        <f t="shared" si="1350"/>
        <v>2020</v>
      </c>
      <c r="C28832" s="2">
        <f t="shared" si="1351"/>
        <v>4</v>
      </c>
      <c r="D28832" s="2">
        <f t="shared" si="1352"/>
        <v>16</v>
      </c>
      <c r="E28832">
        <v>10</v>
      </c>
      <c r="F28832">
        <v>8901.0266952325001</v>
      </c>
      <c r="G28832">
        <v>9136.3145094493593</v>
      </c>
      <c r="H28832">
        <v>235.287814216859</v>
      </c>
      <c r="I28832">
        <v>2.5753033564410299</v>
      </c>
    </row>
    <row r="28833" spans="1:9" x14ac:dyDescent="0.25">
      <c r="A28833" s="1">
        <v>43937</v>
      </c>
      <c r="B28833" s="2">
        <f t="shared" si="1350"/>
        <v>2020</v>
      </c>
      <c r="C28833" s="2">
        <f t="shared" si="1351"/>
        <v>4</v>
      </c>
      <c r="D28833" s="2">
        <f t="shared" si="1352"/>
        <v>16</v>
      </c>
      <c r="E28833">
        <v>11</v>
      </c>
      <c r="F28833">
        <v>9142.2417118507001</v>
      </c>
      <c r="G28833">
        <v>9405.4703011993497</v>
      </c>
      <c r="H28833">
        <v>263.22858934865002</v>
      </c>
      <c r="I28833">
        <v>2.7986754613970102</v>
      </c>
    </row>
    <row r="28834" spans="1:9" x14ac:dyDescent="0.25">
      <c r="A28834" s="1">
        <v>43937</v>
      </c>
      <c r="B28834" s="2">
        <f t="shared" si="1350"/>
        <v>2020</v>
      </c>
      <c r="C28834" s="2">
        <f t="shared" si="1351"/>
        <v>4</v>
      </c>
      <c r="D28834" s="2">
        <f t="shared" si="1352"/>
        <v>16</v>
      </c>
      <c r="E28834">
        <v>12</v>
      </c>
      <c r="F28834">
        <v>9290.2664695482908</v>
      </c>
      <c r="G28834">
        <v>9526.8377278593507</v>
      </c>
      <c r="H28834">
        <v>236.57125831106001</v>
      </c>
      <c r="I28834">
        <v>2.4832086477053501</v>
      </c>
    </row>
    <row r="28835" spans="1:9" x14ac:dyDescent="0.25">
      <c r="A28835" s="1">
        <v>43937</v>
      </c>
      <c r="B28835" s="2">
        <f t="shared" si="1350"/>
        <v>2020</v>
      </c>
      <c r="C28835" s="2">
        <f t="shared" si="1351"/>
        <v>4</v>
      </c>
      <c r="D28835" s="2">
        <f t="shared" si="1352"/>
        <v>16</v>
      </c>
      <c r="E28835">
        <v>13</v>
      </c>
      <c r="F28835">
        <v>9377.8782201085996</v>
      </c>
      <c r="G28835">
        <v>9562.6871416593403</v>
      </c>
      <c r="H28835">
        <v>184.80892155074099</v>
      </c>
      <c r="I28835">
        <v>1.93260449508622</v>
      </c>
    </row>
    <row r="28836" spans="1:9" x14ac:dyDescent="0.25">
      <c r="A28836" s="1">
        <v>43937</v>
      </c>
      <c r="B28836" s="2">
        <f t="shared" si="1350"/>
        <v>2020</v>
      </c>
      <c r="C28836" s="2">
        <f t="shared" si="1351"/>
        <v>4</v>
      </c>
      <c r="D28836" s="2">
        <f t="shared" si="1352"/>
        <v>16</v>
      </c>
      <c r="E28836">
        <v>14</v>
      </c>
      <c r="F28836">
        <v>9483.5029341646004</v>
      </c>
      <c r="G28836">
        <v>9539.97334921935</v>
      </c>
      <c r="H28836">
        <v>56.470415054749502</v>
      </c>
      <c r="I28836">
        <v>0.591934725471433</v>
      </c>
    </row>
    <row r="28837" spans="1:9" x14ac:dyDescent="0.25">
      <c r="A28837" s="1">
        <v>43937</v>
      </c>
      <c r="B28837" s="2">
        <f t="shared" si="1350"/>
        <v>2020</v>
      </c>
      <c r="C28837" s="2">
        <f t="shared" si="1351"/>
        <v>4</v>
      </c>
      <c r="D28837" s="2">
        <f t="shared" si="1352"/>
        <v>16</v>
      </c>
      <c r="E28837">
        <v>15</v>
      </c>
      <c r="F28837">
        <v>9471.1935176426996</v>
      </c>
      <c r="G28837">
        <v>9546.9318031193507</v>
      </c>
      <c r="H28837">
        <v>75.7382854766511</v>
      </c>
      <c r="I28837">
        <v>0.79332592961337001</v>
      </c>
    </row>
    <row r="28838" spans="1:9" x14ac:dyDescent="0.25">
      <c r="A28838" s="1">
        <v>43937</v>
      </c>
      <c r="B28838" s="2">
        <f t="shared" si="1350"/>
        <v>2020</v>
      </c>
      <c r="C28838" s="2">
        <f t="shared" si="1351"/>
        <v>4</v>
      </c>
      <c r="D28838" s="2">
        <f t="shared" si="1352"/>
        <v>16</v>
      </c>
      <c r="E28838">
        <v>16</v>
      </c>
      <c r="F28838">
        <v>9442.4051640707003</v>
      </c>
      <c r="G28838">
        <v>9502.2816114693505</v>
      </c>
      <c r="H28838">
        <v>59.876447398650299</v>
      </c>
      <c r="I28838">
        <v>0.63012705628907895</v>
      </c>
    </row>
    <row r="28839" spans="1:9" x14ac:dyDescent="0.25">
      <c r="A28839" s="1">
        <v>43937</v>
      </c>
      <c r="B28839" s="2">
        <f t="shared" si="1350"/>
        <v>2020</v>
      </c>
      <c r="C28839" s="2">
        <f t="shared" si="1351"/>
        <v>4</v>
      </c>
      <c r="D28839" s="2">
        <f t="shared" si="1352"/>
        <v>16</v>
      </c>
      <c r="E28839">
        <v>17</v>
      </c>
      <c r="F28839">
        <v>9365.3150638595998</v>
      </c>
      <c r="G28839">
        <v>9386.8837850993496</v>
      </c>
      <c r="H28839">
        <v>21.568721239749699</v>
      </c>
      <c r="I28839">
        <v>0.22977509611856101</v>
      </c>
    </row>
    <row r="28840" spans="1:9" x14ac:dyDescent="0.25">
      <c r="A28840" s="1">
        <v>43937</v>
      </c>
      <c r="B28840" s="2">
        <f t="shared" si="1350"/>
        <v>2020</v>
      </c>
      <c r="C28840" s="2">
        <f t="shared" si="1351"/>
        <v>4</v>
      </c>
      <c r="D28840" s="2">
        <f t="shared" si="1352"/>
        <v>16</v>
      </c>
      <c r="E28840">
        <v>18</v>
      </c>
      <c r="F28840">
        <v>9200.6700803625008</v>
      </c>
      <c r="G28840">
        <v>9216.1533936493397</v>
      </c>
      <c r="H28840">
        <v>15.4833132868389</v>
      </c>
      <c r="I28840">
        <v>0.168001905192985</v>
      </c>
    </row>
    <row r="28841" spans="1:9" x14ac:dyDescent="0.25">
      <c r="A28841" s="1">
        <v>43937</v>
      </c>
      <c r="B28841" s="2">
        <f t="shared" si="1350"/>
        <v>2020</v>
      </c>
      <c r="C28841" s="2">
        <f t="shared" si="1351"/>
        <v>4</v>
      </c>
      <c r="D28841" s="2">
        <f t="shared" si="1352"/>
        <v>16</v>
      </c>
      <c r="E28841">
        <v>19</v>
      </c>
      <c r="F28841">
        <v>9461.7159269112508</v>
      </c>
      <c r="G28841">
        <v>9555.5105193493491</v>
      </c>
      <c r="H28841">
        <v>93.794592438098306</v>
      </c>
      <c r="I28841">
        <v>0.98157594246973701</v>
      </c>
    </row>
    <row r="28842" spans="1:9" x14ac:dyDescent="0.25">
      <c r="A28842" s="1">
        <v>43937</v>
      </c>
      <c r="B28842" s="2">
        <f t="shared" si="1350"/>
        <v>2020</v>
      </c>
      <c r="C28842" s="2">
        <f t="shared" si="1351"/>
        <v>4</v>
      </c>
      <c r="D28842" s="2">
        <f t="shared" si="1352"/>
        <v>16</v>
      </c>
      <c r="E28842">
        <v>20</v>
      </c>
      <c r="F28842">
        <v>9853.7249124249993</v>
      </c>
      <c r="G28842">
        <v>9868.2039146093393</v>
      </c>
      <c r="H28842">
        <v>14.4790021843401</v>
      </c>
      <c r="I28842">
        <v>0.146723783878287</v>
      </c>
    </row>
    <row r="28843" spans="1:9" x14ac:dyDescent="0.25">
      <c r="A28843" s="1">
        <v>43937</v>
      </c>
      <c r="B28843" s="2">
        <f t="shared" si="1350"/>
        <v>2020</v>
      </c>
      <c r="C28843" s="2">
        <f t="shared" si="1351"/>
        <v>4</v>
      </c>
      <c r="D28843" s="2">
        <f t="shared" si="1352"/>
        <v>16</v>
      </c>
      <c r="E28843">
        <v>21</v>
      </c>
      <c r="F28843">
        <v>9609.7780072448004</v>
      </c>
      <c r="G28843">
        <v>9627.5044642793491</v>
      </c>
      <c r="H28843">
        <v>17.726457034548702</v>
      </c>
      <c r="I28843">
        <v>0.18412307260223701</v>
      </c>
    </row>
    <row r="28844" spans="1:9" x14ac:dyDescent="0.25">
      <c r="A28844" s="1">
        <v>43937</v>
      </c>
      <c r="B28844" s="2">
        <f t="shared" si="1350"/>
        <v>2020</v>
      </c>
      <c r="C28844" s="2">
        <f t="shared" si="1351"/>
        <v>4</v>
      </c>
      <c r="D28844" s="2">
        <f t="shared" si="1352"/>
        <v>16</v>
      </c>
      <c r="E28844">
        <v>22</v>
      </c>
      <c r="F28844">
        <v>9439.9532467060999</v>
      </c>
      <c r="G28844">
        <v>9556.9580427693509</v>
      </c>
      <c r="H28844">
        <v>117.00479606325101</v>
      </c>
      <c r="I28844">
        <v>1.22428910475101</v>
      </c>
    </row>
    <row r="28845" spans="1:9" x14ac:dyDescent="0.25">
      <c r="A28845" s="1">
        <v>43937</v>
      </c>
      <c r="B28845" s="2">
        <f t="shared" si="1350"/>
        <v>2020</v>
      </c>
      <c r="C28845" s="2">
        <f t="shared" si="1351"/>
        <v>4</v>
      </c>
      <c r="D28845" s="2">
        <f t="shared" si="1352"/>
        <v>16</v>
      </c>
      <c r="E28845">
        <v>23</v>
      </c>
      <c r="F28845">
        <v>9185.1161712703997</v>
      </c>
      <c r="G28845">
        <v>9386.0924910693502</v>
      </c>
      <c r="H28845">
        <v>200.97631979894999</v>
      </c>
      <c r="I28845">
        <v>2.14121392890784</v>
      </c>
    </row>
    <row r="28846" spans="1:9" x14ac:dyDescent="0.25">
      <c r="A28846" s="1">
        <v>43937</v>
      </c>
      <c r="B28846" s="2">
        <f t="shared" si="1350"/>
        <v>2020</v>
      </c>
      <c r="C28846" s="2">
        <f t="shared" si="1351"/>
        <v>4</v>
      </c>
      <c r="D28846" s="2">
        <f t="shared" si="1352"/>
        <v>16</v>
      </c>
      <c r="E28846">
        <v>24</v>
      </c>
      <c r="F28846">
        <v>8885.6097876897002</v>
      </c>
      <c r="G28846">
        <v>8987.3890992393499</v>
      </c>
      <c r="H28846">
        <v>101.77931154965</v>
      </c>
      <c r="I28846">
        <v>1.13246806637384</v>
      </c>
    </row>
    <row r="28847" spans="1:9" x14ac:dyDescent="0.25">
      <c r="A28847" s="1">
        <v>43938</v>
      </c>
      <c r="B28847" s="2">
        <f t="shared" si="1350"/>
        <v>2020</v>
      </c>
      <c r="C28847" s="2">
        <f t="shared" si="1351"/>
        <v>4</v>
      </c>
      <c r="D28847" s="2">
        <f t="shared" si="1352"/>
        <v>17</v>
      </c>
      <c r="E28847">
        <v>1</v>
      </c>
      <c r="F28847">
        <v>8595.8147723428101</v>
      </c>
      <c r="G28847">
        <v>8615.3849060993507</v>
      </c>
      <c r="H28847">
        <v>19.570133756540599</v>
      </c>
      <c r="I28847">
        <v>0.22715333058057199</v>
      </c>
    </row>
    <row r="28848" spans="1:9" x14ac:dyDescent="0.25">
      <c r="A28848" s="1">
        <v>43938</v>
      </c>
      <c r="B28848" s="2">
        <f t="shared" si="1350"/>
        <v>2020</v>
      </c>
      <c r="C28848" s="2">
        <f t="shared" si="1351"/>
        <v>4</v>
      </c>
      <c r="D28848" s="2">
        <f t="shared" si="1352"/>
        <v>17</v>
      </c>
      <c r="E28848">
        <v>2</v>
      </c>
      <c r="F28848">
        <v>8327.4672675780002</v>
      </c>
      <c r="G28848">
        <v>8267.4561061593504</v>
      </c>
      <c r="H28848">
        <v>-60.011161418649898</v>
      </c>
      <c r="I28848">
        <v>-0.72587215036969899</v>
      </c>
    </row>
    <row r="28849" spans="1:9" x14ac:dyDescent="0.25">
      <c r="A28849" s="1">
        <v>43938</v>
      </c>
      <c r="B28849" s="2">
        <f t="shared" si="1350"/>
        <v>2020</v>
      </c>
      <c r="C28849" s="2">
        <f t="shared" si="1351"/>
        <v>4</v>
      </c>
      <c r="D28849" s="2">
        <f t="shared" si="1352"/>
        <v>17</v>
      </c>
      <c r="E28849">
        <v>3</v>
      </c>
      <c r="F28849">
        <v>8128.2992690978999</v>
      </c>
      <c r="G28849">
        <v>8078.6651897993497</v>
      </c>
      <c r="H28849">
        <v>-49.634079298550198</v>
      </c>
      <c r="I28849">
        <v>-0.61438465553964805</v>
      </c>
    </row>
    <row r="28850" spans="1:9" x14ac:dyDescent="0.25">
      <c r="A28850" s="1">
        <v>43938</v>
      </c>
      <c r="B28850" s="2">
        <f t="shared" si="1350"/>
        <v>2020</v>
      </c>
      <c r="C28850" s="2">
        <f t="shared" si="1351"/>
        <v>4</v>
      </c>
      <c r="D28850" s="2">
        <f t="shared" si="1352"/>
        <v>17</v>
      </c>
      <c r="E28850">
        <v>4</v>
      </c>
      <c r="F28850">
        <v>8034.8471899366004</v>
      </c>
      <c r="G28850">
        <v>7984.7295793693502</v>
      </c>
      <c r="H28850">
        <v>-50.117610567250303</v>
      </c>
      <c r="I28850">
        <v>-0.62766822682063395</v>
      </c>
    </row>
    <row r="28851" spans="1:9" x14ac:dyDescent="0.25">
      <c r="A28851" s="1">
        <v>43938</v>
      </c>
      <c r="B28851" s="2">
        <f t="shared" si="1350"/>
        <v>2020</v>
      </c>
      <c r="C28851" s="2">
        <f t="shared" si="1351"/>
        <v>4</v>
      </c>
      <c r="D28851" s="2">
        <f t="shared" si="1352"/>
        <v>17</v>
      </c>
      <c r="E28851">
        <v>5</v>
      </c>
      <c r="F28851">
        <v>8003.5690872550003</v>
      </c>
      <c r="G28851">
        <v>7994.3418185293503</v>
      </c>
      <c r="H28851">
        <v>-9.2272687256499903</v>
      </c>
      <c r="I28851">
        <v>-0.115422494247906</v>
      </c>
    </row>
    <row r="28852" spans="1:9" x14ac:dyDescent="0.25">
      <c r="A28852" s="1">
        <v>43938</v>
      </c>
      <c r="B28852" s="2">
        <f t="shared" si="1350"/>
        <v>2020</v>
      </c>
      <c r="C28852" s="2">
        <f t="shared" si="1351"/>
        <v>4</v>
      </c>
      <c r="D28852" s="2">
        <f t="shared" si="1352"/>
        <v>17</v>
      </c>
      <c r="E28852">
        <v>6</v>
      </c>
      <c r="F28852">
        <v>7999.1919891187999</v>
      </c>
      <c r="G28852">
        <v>7946.0021780993402</v>
      </c>
      <c r="H28852">
        <v>-53.189811019459697</v>
      </c>
      <c r="I28852">
        <v>-0.66939084368817203</v>
      </c>
    </row>
    <row r="28853" spans="1:9" x14ac:dyDescent="0.25">
      <c r="A28853" s="1">
        <v>43938</v>
      </c>
      <c r="B28853" s="2">
        <f t="shared" si="1350"/>
        <v>2020</v>
      </c>
      <c r="C28853" s="2">
        <f t="shared" si="1351"/>
        <v>4</v>
      </c>
      <c r="D28853" s="2">
        <f t="shared" si="1352"/>
        <v>17</v>
      </c>
      <c r="E28853">
        <v>7</v>
      </c>
      <c r="F28853">
        <v>8095.3570913871999</v>
      </c>
      <c r="G28853">
        <v>8083.8023956893503</v>
      </c>
      <c r="H28853">
        <v>-11.554695697849599</v>
      </c>
      <c r="I28853">
        <v>-0.142936394684895</v>
      </c>
    </row>
    <row r="28854" spans="1:9" x14ac:dyDescent="0.25">
      <c r="A28854" s="1">
        <v>43938</v>
      </c>
      <c r="B28854" s="2">
        <f t="shared" si="1350"/>
        <v>2020</v>
      </c>
      <c r="C28854" s="2">
        <f t="shared" si="1351"/>
        <v>4</v>
      </c>
      <c r="D28854" s="2">
        <f t="shared" si="1352"/>
        <v>17</v>
      </c>
      <c r="E28854">
        <v>8</v>
      </c>
      <c r="F28854">
        <v>8121.43125434175</v>
      </c>
      <c r="G28854">
        <v>8125.8790726493498</v>
      </c>
      <c r="H28854">
        <v>4.4478183075998503</v>
      </c>
      <c r="I28854">
        <v>5.4736457038483698E-2</v>
      </c>
    </row>
    <row r="28855" spans="1:9" x14ac:dyDescent="0.25">
      <c r="A28855" s="1">
        <v>43938</v>
      </c>
      <c r="B28855" s="2">
        <f t="shared" si="1350"/>
        <v>2020</v>
      </c>
      <c r="C28855" s="2">
        <f t="shared" si="1351"/>
        <v>4</v>
      </c>
      <c r="D28855" s="2">
        <f t="shared" si="1352"/>
        <v>17</v>
      </c>
      <c r="E28855">
        <v>9</v>
      </c>
      <c r="F28855">
        <v>8527.2441049397894</v>
      </c>
      <c r="G28855">
        <v>8621.3166760993408</v>
      </c>
      <c r="H28855">
        <v>94.072571159551401</v>
      </c>
      <c r="I28855">
        <v>1.0911624603739001</v>
      </c>
    </row>
    <row r="28856" spans="1:9" x14ac:dyDescent="0.25">
      <c r="A28856" s="1">
        <v>43938</v>
      </c>
      <c r="B28856" s="2">
        <f t="shared" si="1350"/>
        <v>2020</v>
      </c>
      <c r="C28856" s="2">
        <f t="shared" si="1351"/>
        <v>4</v>
      </c>
      <c r="D28856" s="2">
        <f t="shared" si="1352"/>
        <v>17</v>
      </c>
      <c r="E28856">
        <v>10</v>
      </c>
      <c r="F28856">
        <v>8958.1499311601001</v>
      </c>
      <c r="G28856">
        <v>8999.3239808693397</v>
      </c>
      <c r="H28856">
        <v>41.174049709239597</v>
      </c>
      <c r="I28856">
        <v>0.45752380730782499</v>
      </c>
    </row>
    <row r="28857" spans="1:9" x14ac:dyDescent="0.25">
      <c r="A28857" s="1">
        <v>43938</v>
      </c>
      <c r="B28857" s="2">
        <f t="shared" si="1350"/>
        <v>2020</v>
      </c>
      <c r="C28857" s="2">
        <f t="shared" si="1351"/>
        <v>4</v>
      </c>
      <c r="D28857" s="2">
        <f t="shared" si="1352"/>
        <v>17</v>
      </c>
      <c r="E28857">
        <v>11</v>
      </c>
      <c r="F28857">
        <v>9221.8553501055103</v>
      </c>
      <c r="G28857">
        <v>9263.1602436593494</v>
      </c>
      <c r="H28857">
        <v>41.304893553839101</v>
      </c>
      <c r="I28857">
        <v>0.44590498779412102</v>
      </c>
    </row>
    <row r="28858" spans="1:9" x14ac:dyDescent="0.25">
      <c r="A28858" s="1">
        <v>43938</v>
      </c>
      <c r="B28858" s="2">
        <f t="shared" si="1350"/>
        <v>2020</v>
      </c>
      <c r="C28858" s="2">
        <f t="shared" si="1351"/>
        <v>4</v>
      </c>
      <c r="D28858" s="2">
        <f t="shared" si="1352"/>
        <v>17</v>
      </c>
      <c r="E28858">
        <v>12</v>
      </c>
      <c r="F28858">
        <v>9409.6387082416004</v>
      </c>
      <c r="G28858">
        <v>9382.5560976593497</v>
      </c>
      <c r="H28858">
        <v>-27.082610582250702</v>
      </c>
      <c r="I28858">
        <v>-0.28864853351643599</v>
      </c>
    </row>
    <row r="28859" spans="1:9" x14ac:dyDescent="0.25">
      <c r="A28859" s="1">
        <v>43938</v>
      </c>
      <c r="B28859" s="2">
        <f t="shared" si="1350"/>
        <v>2020</v>
      </c>
      <c r="C28859" s="2">
        <f t="shared" si="1351"/>
        <v>4</v>
      </c>
      <c r="D28859" s="2">
        <f t="shared" si="1352"/>
        <v>17</v>
      </c>
      <c r="E28859">
        <v>13</v>
      </c>
      <c r="F28859">
        <v>9483.5250206056007</v>
      </c>
      <c r="G28859">
        <v>9477.6298889093505</v>
      </c>
      <c r="H28859">
        <v>-5.8951316962502496</v>
      </c>
      <c r="I28859">
        <v>-6.2200484354729697E-2</v>
      </c>
    </row>
    <row r="28860" spans="1:9" x14ac:dyDescent="0.25">
      <c r="A28860" s="1">
        <v>43938</v>
      </c>
      <c r="B28860" s="2">
        <f t="shared" si="1350"/>
        <v>2020</v>
      </c>
      <c r="C28860" s="2">
        <f t="shared" si="1351"/>
        <v>4</v>
      </c>
      <c r="D28860" s="2">
        <f t="shared" si="1352"/>
        <v>17</v>
      </c>
      <c r="E28860">
        <v>14</v>
      </c>
      <c r="F28860">
        <v>9600.2066732141102</v>
      </c>
      <c r="G28860">
        <v>9530.0663219293492</v>
      </c>
      <c r="H28860">
        <v>-70.140351284760996</v>
      </c>
      <c r="I28860">
        <v>-0.73599016958951402</v>
      </c>
    </row>
    <row r="28861" spans="1:9" x14ac:dyDescent="0.25">
      <c r="A28861" s="1">
        <v>43938</v>
      </c>
      <c r="B28861" s="2">
        <f t="shared" si="1350"/>
        <v>2020</v>
      </c>
      <c r="C28861" s="2">
        <f t="shared" si="1351"/>
        <v>4</v>
      </c>
      <c r="D28861" s="2">
        <f t="shared" si="1352"/>
        <v>17</v>
      </c>
      <c r="E28861">
        <v>15</v>
      </c>
      <c r="F28861">
        <v>9671.1049430751991</v>
      </c>
      <c r="G28861">
        <v>9603.5603387293504</v>
      </c>
      <c r="H28861">
        <v>-67.544604345848697</v>
      </c>
      <c r="I28861">
        <v>-0.703328786027969</v>
      </c>
    </row>
    <row r="28862" spans="1:9" x14ac:dyDescent="0.25">
      <c r="A28862" s="1">
        <v>43938</v>
      </c>
      <c r="B28862" s="2">
        <f t="shared" si="1350"/>
        <v>2020</v>
      </c>
      <c r="C28862" s="2">
        <f t="shared" si="1351"/>
        <v>4</v>
      </c>
      <c r="D28862" s="2">
        <f t="shared" si="1352"/>
        <v>17</v>
      </c>
      <c r="E28862">
        <v>16</v>
      </c>
      <c r="F28862">
        <v>9507.6573263597893</v>
      </c>
      <c r="G28862">
        <v>9545.8943540993496</v>
      </c>
      <c r="H28862">
        <v>38.237027739560297</v>
      </c>
      <c r="I28862">
        <v>0.40055992996758799</v>
      </c>
    </row>
    <row r="28863" spans="1:9" x14ac:dyDescent="0.25">
      <c r="A28863" s="1">
        <v>43938</v>
      </c>
      <c r="B28863" s="2">
        <f t="shared" si="1350"/>
        <v>2020</v>
      </c>
      <c r="C28863" s="2">
        <f t="shared" si="1351"/>
        <v>4</v>
      </c>
      <c r="D28863" s="2">
        <f t="shared" si="1352"/>
        <v>17</v>
      </c>
      <c r="E28863">
        <v>17</v>
      </c>
      <c r="F28863">
        <v>9378.6172617948996</v>
      </c>
      <c r="G28863">
        <v>9427.8314837793605</v>
      </c>
      <c r="H28863">
        <v>49.214221984460899</v>
      </c>
      <c r="I28863">
        <v>0.52200998786554698</v>
      </c>
    </row>
    <row r="28864" spans="1:9" x14ac:dyDescent="0.25">
      <c r="A28864" s="1">
        <v>43938</v>
      </c>
      <c r="B28864" s="2">
        <f t="shared" ref="B28864:B28927" si="1353">YEAR(A28864)</f>
        <v>2020</v>
      </c>
      <c r="C28864" s="2">
        <f t="shared" ref="C28864:C28927" si="1354">MONTH(A28864)</f>
        <v>4</v>
      </c>
      <c r="D28864" s="2">
        <f t="shared" ref="D28864:D28927" si="1355">DAY(A28864)</f>
        <v>17</v>
      </c>
      <c r="E28864">
        <v>18</v>
      </c>
      <c r="F28864">
        <v>9243.1499900923009</v>
      </c>
      <c r="G28864">
        <v>9182.8638008293401</v>
      </c>
      <c r="H28864">
        <v>-60.286189262960796</v>
      </c>
      <c r="I28864">
        <v>-0.65650749668655695</v>
      </c>
    </row>
    <row r="28865" spans="1:9" x14ac:dyDescent="0.25">
      <c r="A28865" s="1">
        <v>43938</v>
      </c>
      <c r="B28865" s="2">
        <f t="shared" si="1353"/>
        <v>2020</v>
      </c>
      <c r="C28865" s="2">
        <f t="shared" si="1354"/>
        <v>4</v>
      </c>
      <c r="D28865" s="2">
        <f t="shared" si="1355"/>
        <v>17</v>
      </c>
      <c r="E28865">
        <v>19</v>
      </c>
      <c r="F28865">
        <v>9504.9295273708904</v>
      </c>
      <c r="G28865">
        <v>9433.4549834593508</v>
      </c>
      <c r="H28865">
        <v>-71.474543911539499</v>
      </c>
      <c r="I28865">
        <v>-0.75767090675540605</v>
      </c>
    </row>
    <row r="28866" spans="1:9" x14ac:dyDescent="0.25">
      <c r="A28866" s="1">
        <v>43938</v>
      </c>
      <c r="B28866" s="2">
        <f t="shared" si="1353"/>
        <v>2020</v>
      </c>
      <c r="C28866" s="2">
        <f t="shared" si="1354"/>
        <v>4</v>
      </c>
      <c r="D28866" s="2">
        <f t="shared" si="1355"/>
        <v>17</v>
      </c>
      <c r="E28866">
        <v>20</v>
      </c>
      <c r="F28866">
        <v>9824.9430587861007</v>
      </c>
      <c r="G28866">
        <v>9804.5110030993401</v>
      </c>
      <c r="H28866">
        <v>-20.432055686760599</v>
      </c>
      <c r="I28866">
        <v>-0.20839443884862499</v>
      </c>
    </row>
    <row r="28867" spans="1:9" x14ac:dyDescent="0.25">
      <c r="A28867" s="1">
        <v>43938</v>
      </c>
      <c r="B28867" s="2">
        <f t="shared" si="1353"/>
        <v>2020</v>
      </c>
      <c r="C28867" s="2">
        <f t="shared" si="1354"/>
        <v>4</v>
      </c>
      <c r="D28867" s="2">
        <f t="shared" si="1355"/>
        <v>17</v>
      </c>
      <c r="E28867">
        <v>21</v>
      </c>
      <c r="F28867">
        <v>9565.1918932620993</v>
      </c>
      <c r="G28867">
        <v>9612.1725673793499</v>
      </c>
      <c r="H28867">
        <v>46.980674117250601</v>
      </c>
      <c r="I28867">
        <v>0.48876228332279398</v>
      </c>
    </row>
    <row r="28868" spans="1:9" x14ac:dyDescent="0.25">
      <c r="A28868" s="1">
        <v>43938</v>
      </c>
      <c r="B28868" s="2">
        <f t="shared" si="1353"/>
        <v>2020</v>
      </c>
      <c r="C28868" s="2">
        <f t="shared" si="1354"/>
        <v>4</v>
      </c>
      <c r="D28868" s="2">
        <f t="shared" si="1355"/>
        <v>17</v>
      </c>
      <c r="E28868">
        <v>22</v>
      </c>
      <c r="F28868">
        <v>9346.4230375012994</v>
      </c>
      <c r="G28868">
        <v>9523.1681241993392</v>
      </c>
      <c r="H28868">
        <v>176.74508669804001</v>
      </c>
      <c r="I28868">
        <v>1.85594840281053</v>
      </c>
    </row>
    <row r="28869" spans="1:9" x14ac:dyDescent="0.25">
      <c r="A28869" s="1">
        <v>43938</v>
      </c>
      <c r="B28869" s="2">
        <f t="shared" si="1353"/>
        <v>2020</v>
      </c>
      <c r="C28869" s="2">
        <f t="shared" si="1354"/>
        <v>4</v>
      </c>
      <c r="D28869" s="2">
        <f t="shared" si="1355"/>
        <v>17</v>
      </c>
      <c r="E28869">
        <v>23</v>
      </c>
      <c r="F28869">
        <v>9077.3912135581995</v>
      </c>
      <c r="G28869">
        <v>9356.2975930893408</v>
      </c>
      <c r="H28869">
        <v>278.906379531141</v>
      </c>
      <c r="I28869">
        <v>2.9809481448852599</v>
      </c>
    </row>
    <row r="28870" spans="1:9" x14ac:dyDescent="0.25">
      <c r="A28870" s="1">
        <v>43938</v>
      </c>
      <c r="B28870" s="2">
        <f t="shared" si="1353"/>
        <v>2020</v>
      </c>
      <c r="C28870" s="2">
        <f t="shared" si="1354"/>
        <v>4</v>
      </c>
      <c r="D28870" s="2">
        <f t="shared" si="1355"/>
        <v>17</v>
      </c>
      <c r="E28870">
        <v>24</v>
      </c>
      <c r="F28870">
        <v>8821.6047997135993</v>
      </c>
      <c r="G28870">
        <v>8981.61690194935</v>
      </c>
      <c r="H28870">
        <v>160.012102235751</v>
      </c>
      <c r="I28870">
        <v>1.7815511837408899</v>
      </c>
    </row>
    <row r="28871" spans="1:9" x14ac:dyDescent="0.25">
      <c r="A28871" s="1">
        <v>43939</v>
      </c>
      <c r="B28871" s="2">
        <f t="shared" si="1353"/>
        <v>2020</v>
      </c>
      <c r="C28871" s="2">
        <f t="shared" si="1354"/>
        <v>4</v>
      </c>
      <c r="D28871" s="2">
        <f t="shared" si="1355"/>
        <v>18</v>
      </c>
      <c r="E28871">
        <v>1</v>
      </c>
      <c r="F28871">
        <v>8588.2599572906001</v>
      </c>
      <c r="G28871">
        <v>8495.9371554893496</v>
      </c>
      <c r="H28871">
        <v>-92.322801801250506</v>
      </c>
      <c r="I28871">
        <v>-1.0866700178166799</v>
      </c>
    </row>
    <row r="28872" spans="1:9" x14ac:dyDescent="0.25">
      <c r="A28872" s="1">
        <v>43939</v>
      </c>
      <c r="B28872" s="2">
        <f t="shared" si="1353"/>
        <v>2020</v>
      </c>
      <c r="C28872" s="2">
        <f t="shared" si="1354"/>
        <v>4</v>
      </c>
      <c r="D28872" s="2">
        <f t="shared" si="1355"/>
        <v>18</v>
      </c>
      <c r="E28872">
        <v>2</v>
      </c>
      <c r="F28872">
        <v>8262.8587205247004</v>
      </c>
      <c r="G28872">
        <v>8194.3979015493405</v>
      </c>
      <c r="H28872">
        <v>-68.460818975359899</v>
      </c>
      <c r="I28872">
        <v>-0.83545880732025202</v>
      </c>
    </row>
    <row r="28873" spans="1:9" x14ac:dyDescent="0.25">
      <c r="A28873" s="1">
        <v>43939</v>
      </c>
      <c r="B28873" s="2">
        <f t="shared" si="1353"/>
        <v>2020</v>
      </c>
      <c r="C28873" s="2">
        <f t="shared" si="1354"/>
        <v>4</v>
      </c>
      <c r="D28873" s="2">
        <f t="shared" si="1355"/>
        <v>18</v>
      </c>
      <c r="E28873">
        <v>3</v>
      </c>
      <c r="F28873">
        <v>7987.5298092465</v>
      </c>
      <c r="G28873">
        <v>7906.43634772935</v>
      </c>
      <c r="H28873">
        <v>-81.093461517150004</v>
      </c>
      <c r="I28873">
        <v>-1.02566387624734</v>
      </c>
    </row>
    <row r="28874" spans="1:9" x14ac:dyDescent="0.25">
      <c r="A28874" s="1">
        <v>43939</v>
      </c>
      <c r="B28874" s="2">
        <f t="shared" si="1353"/>
        <v>2020</v>
      </c>
      <c r="C28874" s="2">
        <f t="shared" si="1354"/>
        <v>4</v>
      </c>
      <c r="D28874" s="2">
        <f t="shared" si="1355"/>
        <v>18</v>
      </c>
      <c r="E28874">
        <v>4</v>
      </c>
      <c r="F28874">
        <v>7834.3415328023102</v>
      </c>
      <c r="G28874">
        <v>7823.0594639493402</v>
      </c>
      <c r="H28874">
        <v>-11.282068852969999</v>
      </c>
      <c r="I28874">
        <v>-0.14421555792795199</v>
      </c>
    </row>
    <row r="28875" spans="1:9" x14ac:dyDescent="0.25">
      <c r="A28875" s="1">
        <v>43939</v>
      </c>
      <c r="B28875" s="2">
        <f t="shared" si="1353"/>
        <v>2020</v>
      </c>
      <c r="C28875" s="2">
        <f t="shared" si="1354"/>
        <v>4</v>
      </c>
      <c r="D28875" s="2">
        <f t="shared" si="1355"/>
        <v>18</v>
      </c>
      <c r="E28875">
        <v>5</v>
      </c>
      <c r="F28875">
        <v>7817.2293933377996</v>
      </c>
      <c r="G28875">
        <v>7796.5896144693397</v>
      </c>
      <c r="H28875">
        <v>-20.639778868459899</v>
      </c>
      <c r="I28875">
        <v>-0.26472829646125601</v>
      </c>
    </row>
    <row r="28876" spans="1:9" x14ac:dyDescent="0.25">
      <c r="A28876" s="1">
        <v>43939</v>
      </c>
      <c r="B28876" s="2">
        <f t="shared" si="1353"/>
        <v>2020</v>
      </c>
      <c r="C28876" s="2">
        <f t="shared" si="1354"/>
        <v>4</v>
      </c>
      <c r="D28876" s="2">
        <f t="shared" si="1355"/>
        <v>18</v>
      </c>
      <c r="E28876">
        <v>6</v>
      </c>
      <c r="F28876">
        <v>7763.6430220863003</v>
      </c>
      <c r="G28876">
        <v>7788.4661804193402</v>
      </c>
      <c r="H28876">
        <v>24.8231583330398</v>
      </c>
      <c r="I28876">
        <v>0.31871690468974001</v>
      </c>
    </row>
    <row r="28877" spans="1:9" x14ac:dyDescent="0.25">
      <c r="A28877" s="1">
        <v>43939</v>
      </c>
      <c r="B28877" s="2">
        <f t="shared" si="1353"/>
        <v>2020</v>
      </c>
      <c r="C28877" s="2">
        <f t="shared" si="1354"/>
        <v>4</v>
      </c>
      <c r="D28877" s="2">
        <f t="shared" si="1355"/>
        <v>18</v>
      </c>
      <c r="E28877">
        <v>7</v>
      </c>
      <c r="F28877">
        <v>7787.2263177001996</v>
      </c>
      <c r="G28877">
        <v>7731.6090736693404</v>
      </c>
      <c r="H28877">
        <v>-55.617244030859197</v>
      </c>
      <c r="I28877">
        <v>-0.71934888974493605</v>
      </c>
    </row>
    <row r="28878" spans="1:9" x14ac:dyDescent="0.25">
      <c r="A28878" s="1">
        <v>43939</v>
      </c>
      <c r="B28878" s="2">
        <f t="shared" si="1353"/>
        <v>2020</v>
      </c>
      <c r="C28878" s="2">
        <f t="shared" si="1354"/>
        <v>4</v>
      </c>
      <c r="D28878" s="2">
        <f t="shared" si="1355"/>
        <v>18</v>
      </c>
      <c r="E28878">
        <v>8</v>
      </c>
      <c r="F28878">
        <v>7647.2403480994299</v>
      </c>
      <c r="G28878">
        <v>7685.0742108493496</v>
      </c>
      <c r="H28878">
        <v>37.833862749919703</v>
      </c>
      <c r="I28878">
        <v>0.49230315429495702</v>
      </c>
    </row>
    <row r="28879" spans="1:9" x14ac:dyDescent="0.25">
      <c r="A28879" s="1">
        <v>43939</v>
      </c>
      <c r="B28879" s="2">
        <f t="shared" si="1353"/>
        <v>2020</v>
      </c>
      <c r="C28879" s="2">
        <f t="shared" si="1354"/>
        <v>4</v>
      </c>
      <c r="D28879" s="2">
        <f t="shared" si="1355"/>
        <v>18</v>
      </c>
      <c r="E28879">
        <v>9</v>
      </c>
      <c r="F28879">
        <v>7821.9157486307004</v>
      </c>
      <c r="G28879">
        <v>7889.5749407293497</v>
      </c>
      <c r="H28879">
        <v>67.659192098649299</v>
      </c>
      <c r="I28879">
        <v>0.857577152215941</v>
      </c>
    </row>
    <row r="28880" spans="1:9" x14ac:dyDescent="0.25">
      <c r="A28880" s="1">
        <v>43939</v>
      </c>
      <c r="B28880" s="2">
        <f t="shared" si="1353"/>
        <v>2020</v>
      </c>
      <c r="C28880" s="2">
        <f t="shared" si="1354"/>
        <v>4</v>
      </c>
      <c r="D28880" s="2">
        <f t="shared" si="1355"/>
        <v>18</v>
      </c>
      <c r="E28880">
        <v>10</v>
      </c>
      <c r="F28880">
        <v>8230.5533948929005</v>
      </c>
      <c r="G28880">
        <v>8284.5768931893399</v>
      </c>
      <c r="H28880">
        <v>54.023498296439399</v>
      </c>
      <c r="I28880">
        <v>0.65209725243604799</v>
      </c>
    </row>
    <row r="28881" spans="1:9" x14ac:dyDescent="0.25">
      <c r="A28881" s="1">
        <v>43939</v>
      </c>
      <c r="B28881" s="2">
        <f t="shared" si="1353"/>
        <v>2020</v>
      </c>
      <c r="C28881" s="2">
        <f t="shared" si="1354"/>
        <v>4</v>
      </c>
      <c r="D28881" s="2">
        <f t="shared" si="1355"/>
        <v>18</v>
      </c>
      <c r="E28881">
        <v>11</v>
      </c>
      <c r="F28881">
        <v>8524.8188554887092</v>
      </c>
      <c r="G28881">
        <v>8609.3164821093396</v>
      </c>
      <c r="H28881">
        <v>84.497626620630399</v>
      </c>
      <c r="I28881">
        <v>0.98146730691363604</v>
      </c>
    </row>
    <row r="28882" spans="1:9" x14ac:dyDescent="0.25">
      <c r="A28882" s="1">
        <v>43939</v>
      </c>
      <c r="B28882" s="2">
        <f t="shared" si="1353"/>
        <v>2020</v>
      </c>
      <c r="C28882" s="2">
        <f t="shared" si="1354"/>
        <v>4</v>
      </c>
      <c r="D28882" s="2">
        <f t="shared" si="1355"/>
        <v>18</v>
      </c>
      <c r="E28882">
        <v>12</v>
      </c>
      <c r="F28882">
        <v>8707.7542697744993</v>
      </c>
      <c r="G28882">
        <v>8704.8517607193498</v>
      </c>
      <c r="H28882">
        <v>-2.9025090551494901</v>
      </c>
      <c r="I28882">
        <v>-3.33435782128658E-2</v>
      </c>
    </row>
    <row r="28883" spans="1:9" x14ac:dyDescent="0.25">
      <c r="A28883" s="1">
        <v>43939</v>
      </c>
      <c r="B28883" s="2">
        <f t="shared" si="1353"/>
        <v>2020</v>
      </c>
      <c r="C28883" s="2">
        <f t="shared" si="1354"/>
        <v>4</v>
      </c>
      <c r="D28883" s="2">
        <f t="shared" si="1355"/>
        <v>18</v>
      </c>
      <c r="E28883">
        <v>13</v>
      </c>
      <c r="F28883">
        <v>8781.9684869446992</v>
      </c>
      <c r="G28883">
        <v>8757.9018099893401</v>
      </c>
      <c r="H28883">
        <v>-24.0666769553591</v>
      </c>
      <c r="I28883">
        <v>-0.27479957502958502</v>
      </c>
    </row>
    <row r="28884" spans="1:9" x14ac:dyDescent="0.25">
      <c r="A28884" s="1">
        <v>43939</v>
      </c>
      <c r="B28884" s="2">
        <f t="shared" si="1353"/>
        <v>2020</v>
      </c>
      <c r="C28884" s="2">
        <f t="shared" si="1354"/>
        <v>4</v>
      </c>
      <c r="D28884" s="2">
        <f t="shared" si="1355"/>
        <v>18</v>
      </c>
      <c r="E28884">
        <v>14</v>
      </c>
      <c r="F28884">
        <v>8890.3897723698992</v>
      </c>
      <c r="G28884">
        <v>8663.2943692093395</v>
      </c>
      <c r="H28884">
        <v>-227.09540316056001</v>
      </c>
      <c r="I28884">
        <v>-2.62135157230361</v>
      </c>
    </row>
    <row r="28885" spans="1:9" x14ac:dyDescent="0.25">
      <c r="A28885" s="1">
        <v>43939</v>
      </c>
      <c r="B28885" s="2">
        <f t="shared" si="1353"/>
        <v>2020</v>
      </c>
      <c r="C28885" s="2">
        <f t="shared" si="1354"/>
        <v>4</v>
      </c>
      <c r="D28885" s="2">
        <f t="shared" si="1355"/>
        <v>18</v>
      </c>
      <c r="E28885">
        <v>15</v>
      </c>
      <c r="F28885">
        <v>8886.6063153133091</v>
      </c>
      <c r="G28885">
        <v>8553.6529601393395</v>
      </c>
      <c r="H28885">
        <v>-332.95335517397001</v>
      </c>
      <c r="I28885">
        <v>-3.8925282183595402</v>
      </c>
    </row>
    <row r="28886" spans="1:9" x14ac:dyDescent="0.25">
      <c r="A28886" s="1">
        <v>43939</v>
      </c>
      <c r="B28886" s="2">
        <f t="shared" si="1353"/>
        <v>2020</v>
      </c>
      <c r="C28886" s="2">
        <f t="shared" si="1354"/>
        <v>4</v>
      </c>
      <c r="D28886" s="2">
        <f t="shared" si="1355"/>
        <v>18</v>
      </c>
      <c r="E28886">
        <v>16</v>
      </c>
      <c r="F28886">
        <v>8792.3720651373005</v>
      </c>
      <c r="G28886">
        <v>8301.7843728193493</v>
      </c>
      <c r="H28886">
        <v>-490.587692317951</v>
      </c>
      <c r="I28886">
        <v>-5.9094246524177496</v>
      </c>
    </row>
    <row r="28887" spans="1:9" x14ac:dyDescent="0.25">
      <c r="A28887" s="1">
        <v>43939</v>
      </c>
      <c r="B28887" s="2">
        <f t="shared" si="1353"/>
        <v>2020</v>
      </c>
      <c r="C28887" s="2">
        <f t="shared" si="1354"/>
        <v>4</v>
      </c>
      <c r="D28887" s="2">
        <f t="shared" si="1355"/>
        <v>18</v>
      </c>
      <c r="E28887">
        <v>17</v>
      </c>
      <c r="F28887">
        <v>8675.9845724257993</v>
      </c>
      <c r="G28887">
        <v>8254.8434774293401</v>
      </c>
      <c r="H28887">
        <v>-421.141094996459</v>
      </c>
      <c r="I28887">
        <v>-5.1017453710413303</v>
      </c>
    </row>
    <row r="28888" spans="1:9" x14ac:dyDescent="0.25">
      <c r="A28888" s="1">
        <v>43939</v>
      </c>
      <c r="B28888" s="2">
        <f t="shared" si="1353"/>
        <v>2020</v>
      </c>
      <c r="C28888" s="2">
        <f t="shared" si="1354"/>
        <v>4</v>
      </c>
      <c r="D28888" s="2">
        <f t="shared" si="1355"/>
        <v>18</v>
      </c>
      <c r="E28888">
        <v>18</v>
      </c>
      <c r="F28888">
        <v>8647.7348130789997</v>
      </c>
      <c r="G28888">
        <v>8281.5662984293394</v>
      </c>
      <c r="H28888">
        <v>-366.16851464965998</v>
      </c>
      <c r="I28888">
        <v>-4.42148865872276</v>
      </c>
    </row>
    <row r="28889" spans="1:9" x14ac:dyDescent="0.25">
      <c r="A28889" s="1">
        <v>43939</v>
      </c>
      <c r="B28889" s="2">
        <f t="shared" si="1353"/>
        <v>2020</v>
      </c>
      <c r="C28889" s="2">
        <f t="shared" si="1354"/>
        <v>4</v>
      </c>
      <c r="D28889" s="2">
        <f t="shared" si="1355"/>
        <v>18</v>
      </c>
      <c r="E28889">
        <v>19</v>
      </c>
      <c r="F28889">
        <v>8945.3665278605404</v>
      </c>
      <c r="G28889">
        <v>8692.6252670493395</v>
      </c>
      <c r="H28889">
        <v>-252.74126081120099</v>
      </c>
      <c r="I28889">
        <v>-2.9075365962139501</v>
      </c>
    </row>
    <row r="28890" spans="1:9" x14ac:dyDescent="0.25">
      <c r="A28890" s="1">
        <v>43939</v>
      </c>
      <c r="B28890" s="2">
        <f t="shared" si="1353"/>
        <v>2020</v>
      </c>
      <c r="C28890" s="2">
        <f t="shared" si="1354"/>
        <v>4</v>
      </c>
      <c r="D28890" s="2">
        <f t="shared" si="1355"/>
        <v>18</v>
      </c>
      <c r="E28890">
        <v>20</v>
      </c>
      <c r="F28890">
        <v>9527.2462144211004</v>
      </c>
      <c r="G28890">
        <v>9205.0251020393498</v>
      </c>
      <c r="H28890">
        <v>-322.22111238175103</v>
      </c>
      <c r="I28890">
        <v>-3.50049140344401</v>
      </c>
    </row>
    <row r="28891" spans="1:9" x14ac:dyDescent="0.25">
      <c r="A28891" s="1">
        <v>43939</v>
      </c>
      <c r="B28891" s="2">
        <f t="shared" si="1353"/>
        <v>2020</v>
      </c>
      <c r="C28891" s="2">
        <f t="shared" si="1354"/>
        <v>4</v>
      </c>
      <c r="D28891" s="2">
        <f t="shared" si="1355"/>
        <v>18</v>
      </c>
      <c r="E28891">
        <v>21</v>
      </c>
      <c r="F28891">
        <v>9185.3917390549996</v>
      </c>
      <c r="G28891">
        <v>9061.2248740793493</v>
      </c>
      <c r="H28891">
        <v>-124.16686497565</v>
      </c>
      <c r="I28891">
        <v>-1.37030993823851</v>
      </c>
    </row>
    <row r="28892" spans="1:9" x14ac:dyDescent="0.25">
      <c r="A28892" s="1">
        <v>43939</v>
      </c>
      <c r="B28892" s="2">
        <f t="shared" si="1353"/>
        <v>2020</v>
      </c>
      <c r="C28892" s="2">
        <f t="shared" si="1354"/>
        <v>4</v>
      </c>
      <c r="D28892" s="2">
        <f t="shared" si="1355"/>
        <v>18</v>
      </c>
      <c r="E28892">
        <v>22</v>
      </c>
      <c r="F28892">
        <v>9005.8773738018008</v>
      </c>
      <c r="G28892">
        <v>8946.0234079493493</v>
      </c>
      <c r="H28892">
        <v>-59.853965852451402</v>
      </c>
      <c r="I28892">
        <v>-0.66905666487822602</v>
      </c>
    </row>
    <row r="28893" spans="1:9" x14ac:dyDescent="0.25">
      <c r="A28893" s="1">
        <v>43939</v>
      </c>
      <c r="B28893" s="2">
        <f t="shared" si="1353"/>
        <v>2020</v>
      </c>
      <c r="C28893" s="2">
        <f t="shared" si="1354"/>
        <v>4</v>
      </c>
      <c r="D28893" s="2">
        <f t="shared" si="1355"/>
        <v>18</v>
      </c>
      <c r="E28893">
        <v>23</v>
      </c>
      <c r="F28893">
        <v>8769.5531642458009</v>
      </c>
      <c r="G28893">
        <v>8764.1638337693403</v>
      </c>
      <c r="H28893">
        <v>-5.3893304764606</v>
      </c>
      <c r="I28893">
        <v>-6.1492808426228597E-2</v>
      </c>
    </row>
    <row r="28894" spans="1:9" x14ac:dyDescent="0.25">
      <c r="A28894" s="1">
        <v>43939</v>
      </c>
      <c r="B28894" s="2">
        <f t="shared" si="1353"/>
        <v>2020</v>
      </c>
      <c r="C28894" s="2">
        <f t="shared" si="1354"/>
        <v>4</v>
      </c>
      <c r="D28894" s="2">
        <f t="shared" si="1355"/>
        <v>18</v>
      </c>
      <c r="E28894">
        <v>24</v>
      </c>
      <c r="F28894">
        <v>8526.6571414240007</v>
      </c>
      <c r="G28894">
        <v>8366.8121752093393</v>
      </c>
      <c r="H28894">
        <v>-159.84496621466101</v>
      </c>
      <c r="I28894">
        <v>-1.9104643783958399</v>
      </c>
    </row>
    <row r="28895" spans="1:9" x14ac:dyDescent="0.25">
      <c r="A28895" s="1">
        <v>43940</v>
      </c>
      <c r="B28895" s="2">
        <f t="shared" si="1353"/>
        <v>2020</v>
      </c>
      <c r="C28895" s="2">
        <f t="shared" si="1354"/>
        <v>4</v>
      </c>
      <c r="D28895" s="2">
        <f t="shared" si="1355"/>
        <v>19</v>
      </c>
      <c r="E28895">
        <v>1</v>
      </c>
      <c r="F28895">
        <v>8213.4426480518996</v>
      </c>
      <c r="G28895">
        <v>8015.96416086934</v>
      </c>
      <c r="H28895">
        <v>-197.47848718256</v>
      </c>
      <c r="I28895">
        <v>-2.4635649962928801</v>
      </c>
    </row>
    <row r="28896" spans="1:9" x14ac:dyDescent="0.25">
      <c r="A28896" s="1">
        <v>43940</v>
      </c>
      <c r="B28896" s="2">
        <f t="shared" si="1353"/>
        <v>2020</v>
      </c>
      <c r="C28896" s="2">
        <f t="shared" si="1354"/>
        <v>4</v>
      </c>
      <c r="D28896" s="2">
        <f t="shared" si="1355"/>
        <v>19</v>
      </c>
      <c r="E28896">
        <v>2</v>
      </c>
      <c r="F28896">
        <v>7910.7930318444996</v>
      </c>
      <c r="G28896">
        <v>7782.6411636893499</v>
      </c>
      <c r="H28896">
        <v>-128.15186815515</v>
      </c>
      <c r="I28896">
        <v>-1.64663724640234</v>
      </c>
    </row>
    <row r="28897" spans="1:9" x14ac:dyDescent="0.25">
      <c r="A28897" s="1">
        <v>43940</v>
      </c>
      <c r="B28897" s="2">
        <f t="shared" si="1353"/>
        <v>2020</v>
      </c>
      <c r="C28897" s="2">
        <f t="shared" si="1354"/>
        <v>4</v>
      </c>
      <c r="D28897" s="2">
        <f t="shared" si="1355"/>
        <v>19</v>
      </c>
      <c r="E28897">
        <v>3</v>
      </c>
      <c r="F28897">
        <v>7627.6690894416997</v>
      </c>
      <c r="G28897">
        <v>7544.3202593893402</v>
      </c>
      <c r="H28897">
        <v>-83.348830052359503</v>
      </c>
      <c r="I28897">
        <v>-1.10478912859812</v>
      </c>
    </row>
    <row r="28898" spans="1:9" x14ac:dyDescent="0.25">
      <c r="A28898" s="1">
        <v>43940</v>
      </c>
      <c r="B28898" s="2">
        <f t="shared" si="1353"/>
        <v>2020</v>
      </c>
      <c r="C28898" s="2">
        <f t="shared" si="1354"/>
        <v>4</v>
      </c>
      <c r="D28898" s="2">
        <f t="shared" si="1355"/>
        <v>19</v>
      </c>
      <c r="E28898">
        <v>4</v>
      </c>
      <c r="F28898">
        <v>7474.7663808910002</v>
      </c>
      <c r="G28898">
        <v>7408.22720850934</v>
      </c>
      <c r="H28898">
        <v>-66.539172381660094</v>
      </c>
      <c r="I28898">
        <v>-0.89817942280753604</v>
      </c>
    </row>
    <row r="28899" spans="1:9" x14ac:dyDescent="0.25">
      <c r="A28899" s="1">
        <v>43940</v>
      </c>
      <c r="B28899" s="2">
        <f t="shared" si="1353"/>
        <v>2020</v>
      </c>
      <c r="C28899" s="2">
        <f t="shared" si="1354"/>
        <v>4</v>
      </c>
      <c r="D28899" s="2">
        <f t="shared" si="1355"/>
        <v>19</v>
      </c>
      <c r="E28899">
        <v>5</v>
      </c>
      <c r="F28899">
        <v>7366.8997011146002</v>
      </c>
      <c r="G28899">
        <v>7321.0802161093397</v>
      </c>
      <c r="H28899">
        <v>-45.819485005260503</v>
      </c>
      <c r="I28899">
        <v>-0.62585689068723804</v>
      </c>
    </row>
    <row r="28900" spans="1:9" x14ac:dyDescent="0.25">
      <c r="A28900" s="1">
        <v>43940</v>
      </c>
      <c r="B28900" s="2">
        <f t="shared" si="1353"/>
        <v>2020</v>
      </c>
      <c r="C28900" s="2">
        <f t="shared" si="1354"/>
        <v>4</v>
      </c>
      <c r="D28900" s="2">
        <f t="shared" si="1355"/>
        <v>19</v>
      </c>
      <c r="E28900">
        <v>6</v>
      </c>
      <c r="F28900">
        <v>7317.3144783546004</v>
      </c>
      <c r="G28900">
        <v>7330.0595498093398</v>
      </c>
      <c r="H28900">
        <v>12.745071454739399</v>
      </c>
      <c r="I28900">
        <v>0.17387405065584899</v>
      </c>
    </row>
    <row r="28901" spans="1:9" x14ac:dyDescent="0.25">
      <c r="A28901" s="1">
        <v>43940</v>
      </c>
      <c r="B28901" s="2">
        <f t="shared" si="1353"/>
        <v>2020</v>
      </c>
      <c r="C28901" s="2">
        <f t="shared" si="1354"/>
        <v>4</v>
      </c>
      <c r="D28901" s="2">
        <f t="shared" si="1355"/>
        <v>19</v>
      </c>
      <c r="E28901">
        <v>7</v>
      </c>
      <c r="F28901">
        <v>7333.0824834472996</v>
      </c>
      <c r="G28901">
        <v>7372.1193725393396</v>
      </c>
      <c r="H28901">
        <v>39.0368890920399</v>
      </c>
      <c r="I28901">
        <v>0.52952057772490402</v>
      </c>
    </row>
    <row r="28902" spans="1:9" x14ac:dyDescent="0.25">
      <c r="A28902" s="1">
        <v>43940</v>
      </c>
      <c r="B28902" s="2">
        <f t="shared" si="1353"/>
        <v>2020</v>
      </c>
      <c r="C28902" s="2">
        <f t="shared" si="1354"/>
        <v>4</v>
      </c>
      <c r="D28902" s="2">
        <f t="shared" si="1355"/>
        <v>19</v>
      </c>
      <c r="E28902">
        <v>8</v>
      </c>
      <c r="F28902">
        <v>7071.7226451189799</v>
      </c>
      <c r="G28902">
        <v>7289.0078420093496</v>
      </c>
      <c r="H28902">
        <v>217.28519689037</v>
      </c>
      <c r="I28902">
        <v>2.98099825929767</v>
      </c>
    </row>
    <row r="28903" spans="1:9" x14ac:dyDescent="0.25">
      <c r="A28903" s="1">
        <v>43940</v>
      </c>
      <c r="B28903" s="2">
        <f t="shared" si="1353"/>
        <v>2020</v>
      </c>
      <c r="C28903" s="2">
        <f t="shared" si="1354"/>
        <v>4</v>
      </c>
      <c r="D28903" s="2">
        <f t="shared" si="1355"/>
        <v>19</v>
      </c>
      <c r="E28903">
        <v>9</v>
      </c>
      <c r="F28903">
        <v>6995.8276336609997</v>
      </c>
      <c r="G28903">
        <v>7313.2314727493504</v>
      </c>
      <c r="H28903">
        <v>317.40383908835099</v>
      </c>
      <c r="I28903">
        <v>4.3401311755420897</v>
      </c>
    </row>
    <row r="28904" spans="1:9" x14ac:dyDescent="0.25">
      <c r="A28904" s="1">
        <v>43940</v>
      </c>
      <c r="B28904" s="2">
        <f t="shared" si="1353"/>
        <v>2020</v>
      </c>
      <c r="C28904" s="2">
        <f t="shared" si="1354"/>
        <v>4</v>
      </c>
      <c r="D28904" s="2">
        <f t="shared" si="1355"/>
        <v>19</v>
      </c>
      <c r="E28904">
        <v>10</v>
      </c>
      <c r="F28904">
        <v>7314.5988813911999</v>
      </c>
      <c r="G28904">
        <v>7552.5284630693404</v>
      </c>
      <c r="H28904">
        <v>237.92958167814001</v>
      </c>
      <c r="I28904">
        <v>3.1503301555443</v>
      </c>
    </row>
    <row r="28905" spans="1:9" x14ac:dyDescent="0.25">
      <c r="A28905" s="1">
        <v>43940</v>
      </c>
      <c r="B28905" s="2">
        <f t="shared" si="1353"/>
        <v>2020</v>
      </c>
      <c r="C28905" s="2">
        <f t="shared" si="1354"/>
        <v>4</v>
      </c>
      <c r="D28905" s="2">
        <f t="shared" si="1355"/>
        <v>19</v>
      </c>
      <c r="E28905">
        <v>11</v>
      </c>
      <c r="F28905">
        <v>7726.3739017121998</v>
      </c>
      <c r="G28905">
        <v>7828.3740859793397</v>
      </c>
      <c r="H28905">
        <v>102.00018426714</v>
      </c>
      <c r="I28905">
        <v>1.3029549066877399</v>
      </c>
    </row>
    <row r="28906" spans="1:9" x14ac:dyDescent="0.25">
      <c r="A28906" s="1">
        <v>43940</v>
      </c>
      <c r="B28906" s="2">
        <f t="shared" si="1353"/>
        <v>2020</v>
      </c>
      <c r="C28906" s="2">
        <f t="shared" si="1354"/>
        <v>4</v>
      </c>
      <c r="D28906" s="2">
        <f t="shared" si="1355"/>
        <v>19</v>
      </c>
      <c r="E28906">
        <v>12</v>
      </c>
      <c r="F28906">
        <v>7985.1156434081004</v>
      </c>
      <c r="G28906">
        <v>8114.3369678293402</v>
      </c>
      <c r="H28906">
        <v>129.22132442124001</v>
      </c>
      <c r="I28906">
        <v>1.5925062630940701</v>
      </c>
    </row>
    <row r="28907" spans="1:9" x14ac:dyDescent="0.25">
      <c r="A28907" s="1">
        <v>43940</v>
      </c>
      <c r="B28907" s="2">
        <f t="shared" si="1353"/>
        <v>2020</v>
      </c>
      <c r="C28907" s="2">
        <f t="shared" si="1354"/>
        <v>4</v>
      </c>
      <c r="D28907" s="2">
        <f t="shared" si="1355"/>
        <v>19</v>
      </c>
      <c r="E28907">
        <v>13</v>
      </c>
      <c r="F28907">
        <v>8181.8283174935004</v>
      </c>
      <c r="G28907">
        <v>8369.8081176693395</v>
      </c>
      <c r="H28907">
        <v>187.97980017583899</v>
      </c>
      <c r="I28907">
        <v>2.2459272367188201</v>
      </c>
    </row>
    <row r="28908" spans="1:9" x14ac:dyDescent="0.25">
      <c r="A28908" s="1">
        <v>43940</v>
      </c>
      <c r="B28908" s="2">
        <f t="shared" si="1353"/>
        <v>2020</v>
      </c>
      <c r="C28908" s="2">
        <f t="shared" si="1354"/>
        <v>4</v>
      </c>
      <c r="D28908" s="2">
        <f t="shared" si="1355"/>
        <v>19</v>
      </c>
      <c r="E28908">
        <v>14</v>
      </c>
      <c r="F28908">
        <v>8348.1392292328001</v>
      </c>
      <c r="G28908">
        <v>8521.2303649193509</v>
      </c>
      <c r="H28908">
        <v>173.09113568655101</v>
      </c>
      <c r="I28908">
        <v>2.0312927625937802</v>
      </c>
    </row>
    <row r="28909" spans="1:9" x14ac:dyDescent="0.25">
      <c r="A28909" s="1">
        <v>43940</v>
      </c>
      <c r="B28909" s="2">
        <f t="shared" si="1353"/>
        <v>2020</v>
      </c>
      <c r="C28909" s="2">
        <f t="shared" si="1354"/>
        <v>4</v>
      </c>
      <c r="D28909" s="2">
        <f t="shared" si="1355"/>
        <v>19</v>
      </c>
      <c r="E28909">
        <v>15</v>
      </c>
      <c r="F28909">
        <v>8387.9300866531994</v>
      </c>
      <c r="G28909">
        <v>8550.7707912793394</v>
      </c>
      <c r="H28909">
        <v>162.84070462614</v>
      </c>
      <c r="I28909">
        <v>1.90439796131848</v>
      </c>
    </row>
    <row r="28910" spans="1:9" x14ac:dyDescent="0.25">
      <c r="A28910" s="1">
        <v>43940</v>
      </c>
      <c r="B28910" s="2">
        <f t="shared" si="1353"/>
        <v>2020</v>
      </c>
      <c r="C28910" s="2">
        <f t="shared" si="1354"/>
        <v>4</v>
      </c>
      <c r="D28910" s="2">
        <f t="shared" si="1355"/>
        <v>19</v>
      </c>
      <c r="E28910">
        <v>16</v>
      </c>
      <c r="F28910">
        <v>8231.2622598738999</v>
      </c>
      <c r="G28910">
        <v>8423.1968517893401</v>
      </c>
      <c r="H28910">
        <v>191.93459191544</v>
      </c>
      <c r="I28910">
        <v>2.2786430768819899</v>
      </c>
    </row>
    <row r="28911" spans="1:9" x14ac:dyDescent="0.25">
      <c r="A28911" s="1">
        <v>43940</v>
      </c>
      <c r="B28911" s="2">
        <f t="shared" si="1353"/>
        <v>2020</v>
      </c>
      <c r="C28911" s="2">
        <f t="shared" si="1354"/>
        <v>4</v>
      </c>
      <c r="D28911" s="2">
        <f t="shared" si="1355"/>
        <v>19</v>
      </c>
      <c r="E28911">
        <v>17</v>
      </c>
      <c r="F28911">
        <v>8285.3651071614004</v>
      </c>
      <c r="G28911">
        <v>8112.7401833393396</v>
      </c>
      <c r="H28911">
        <v>-172.62492382206099</v>
      </c>
      <c r="I28911">
        <v>-2.1278251234591501</v>
      </c>
    </row>
    <row r="28912" spans="1:9" x14ac:dyDescent="0.25">
      <c r="A28912" s="1">
        <v>43940</v>
      </c>
      <c r="B28912" s="2">
        <f t="shared" si="1353"/>
        <v>2020</v>
      </c>
      <c r="C28912" s="2">
        <f t="shared" si="1354"/>
        <v>4</v>
      </c>
      <c r="D28912" s="2">
        <f t="shared" si="1355"/>
        <v>19</v>
      </c>
      <c r="E28912">
        <v>18</v>
      </c>
      <c r="F28912">
        <v>8413.0293511795007</v>
      </c>
      <c r="G28912">
        <v>8223.4934836393404</v>
      </c>
      <c r="H28912">
        <v>-189.53586754016001</v>
      </c>
      <c r="I28912">
        <v>-2.3048096033302801</v>
      </c>
    </row>
    <row r="28913" spans="1:9" x14ac:dyDescent="0.25">
      <c r="A28913" s="1">
        <v>43940</v>
      </c>
      <c r="B28913" s="2">
        <f t="shared" si="1353"/>
        <v>2020</v>
      </c>
      <c r="C28913" s="2">
        <f t="shared" si="1354"/>
        <v>4</v>
      </c>
      <c r="D28913" s="2">
        <f t="shared" si="1355"/>
        <v>19</v>
      </c>
      <c r="E28913">
        <v>19</v>
      </c>
      <c r="F28913">
        <v>8820.5343720019991</v>
      </c>
      <c r="G28913">
        <v>8688.1878548693403</v>
      </c>
      <c r="H28913">
        <v>-132.34651713265899</v>
      </c>
      <c r="I28913">
        <v>-1.5232925362966701</v>
      </c>
    </row>
    <row r="28914" spans="1:9" x14ac:dyDescent="0.25">
      <c r="A28914" s="1">
        <v>43940</v>
      </c>
      <c r="B28914" s="2">
        <f t="shared" si="1353"/>
        <v>2020</v>
      </c>
      <c r="C28914" s="2">
        <f t="shared" si="1354"/>
        <v>4</v>
      </c>
      <c r="D28914" s="2">
        <f t="shared" si="1355"/>
        <v>19</v>
      </c>
      <c r="E28914">
        <v>20</v>
      </c>
      <c r="F28914">
        <v>9199.2786600346899</v>
      </c>
      <c r="G28914">
        <v>9137.7147580693509</v>
      </c>
      <c r="H28914">
        <v>-61.563901965338999</v>
      </c>
      <c r="I28914">
        <v>-0.67373411837979502</v>
      </c>
    </row>
    <row r="28915" spans="1:9" x14ac:dyDescent="0.25">
      <c r="A28915" s="1">
        <v>43940</v>
      </c>
      <c r="B28915" s="2">
        <f t="shared" si="1353"/>
        <v>2020</v>
      </c>
      <c r="C28915" s="2">
        <f t="shared" si="1354"/>
        <v>4</v>
      </c>
      <c r="D28915" s="2">
        <f t="shared" si="1355"/>
        <v>19</v>
      </c>
      <c r="E28915">
        <v>21</v>
      </c>
      <c r="F28915">
        <v>8958.6716619166891</v>
      </c>
      <c r="G28915">
        <v>9056.8168897693504</v>
      </c>
      <c r="H28915">
        <v>98.145227852661293</v>
      </c>
      <c r="I28915">
        <v>1.08366139060983</v>
      </c>
    </row>
    <row r="28916" spans="1:9" x14ac:dyDescent="0.25">
      <c r="A28916" s="1">
        <v>43940</v>
      </c>
      <c r="B28916" s="2">
        <f t="shared" si="1353"/>
        <v>2020</v>
      </c>
      <c r="C28916" s="2">
        <f t="shared" si="1354"/>
        <v>4</v>
      </c>
      <c r="D28916" s="2">
        <f t="shared" si="1355"/>
        <v>19</v>
      </c>
      <c r="E28916">
        <v>22</v>
      </c>
      <c r="F28916">
        <v>8863.9060623267997</v>
      </c>
      <c r="G28916">
        <v>8921.9769703193506</v>
      </c>
      <c r="H28916">
        <v>58.0709079925509</v>
      </c>
      <c r="I28916">
        <v>0.65087489225465101</v>
      </c>
    </row>
    <row r="28917" spans="1:9" x14ac:dyDescent="0.25">
      <c r="A28917" s="1">
        <v>43940</v>
      </c>
      <c r="B28917" s="2">
        <f t="shared" si="1353"/>
        <v>2020</v>
      </c>
      <c r="C28917" s="2">
        <f t="shared" si="1354"/>
        <v>4</v>
      </c>
      <c r="D28917" s="2">
        <f t="shared" si="1355"/>
        <v>19</v>
      </c>
      <c r="E28917">
        <v>23</v>
      </c>
      <c r="F28917">
        <v>8700.718174009</v>
      </c>
      <c r="G28917">
        <v>8778.7336011793504</v>
      </c>
      <c r="H28917">
        <v>78.015427170350407</v>
      </c>
      <c r="I28917">
        <v>0.88868657729709</v>
      </c>
    </row>
    <row r="28918" spans="1:9" x14ac:dyDescent="0.25">
      <c r="A28918" s="1">
        <v>43940</v>
      </c>
      <c r="B28918" s="2">
        <f t="shared" si="1353"/>
        <v>2020</v>
      </c>
      <c r="C28918" s="2">
        <f t="shared" si="1354"/>
        <v>4</v>
      </c>
      <c r="D28918" s="2">
        <f t="shared" si="1355"/>
        <v>19</v>
      </c>
      <c r="E28918">
        <v>24</v>
      </c>
      <c r="F28918">
        <v>8446.2870185416996</v>
      </c>
      <c r="G28918">
        <v>8664.1380839593494</v>
      </c>
      <c r="H28918">
        <v>217.85106541765001</v>
      </c>
      <c r="I28918">
        <v>2.5143997395537299</v>
      </c>
    </row>
    <row r="28919" spans="1:9" x14ac:dyDescent="0.25">
      <c r="A28919" s="1">
        <v>43941</v>
      </c>
      <c r="B28919" s="2">
        <f t="shared" si="1353"/>
        <v>2020</v>
      </c>
      <c r="C28919" s="2">
        <f t="shared" si="1354"/>
        <v>4</v>
      </c>
      <c r="D28919" s="2">
        <f t="shared" si="1355"/>
        <v>20</v>
      </c>
      <c r="E28919">
        <v>1</v>
      </c>
      <c r="F28919">
        <v>8160.9034014058998</v>
      </c>
      <c r="G28919">
        <v>8540.9171499593394</v>
      </c>
      <c r="H28919">
        <v>380.01374855344</v>
      </c>
      <c r="I28919">
        <v>4.4493318677754496</v>
      </c>
    </row>
    <row r="28920" spans="1:9" x14ac:dyDescent="0.25">
      <c r="A28920" s="1">
        <v>43941</v>
      </c>
      <c r="B28920" s="2">
        <f t="shared" si="1353"/>
        <v>2020</v>
      </c>
      <c r="C28920" s="2">
        <f t="shared" si="1354"/>
        <v>4</v>
      </c>
      <c r="D28920" s="2">
        <f t="shared" si="1355"/>
        <v>20</v>
      </c>
      <c r="E28920">
        <v>2</v>
      </c>
      <c r="F28920">
        <v>7865.4428002186996</v>
      </c>
      <c r="G28920">
        <v>7671.0759384493404</v>
      </c>
      <c r="H28920">
        <v>-194.36686176935899</v>
      </c>
      <c r="I28920">
        <v>-2.5337627124135702</v>
      </c>
    </row>
    <row r="28921" spans="1:9" x14ac:dyDescent="0.25">
      <c r="A28921" s="1">
        <v>43941</v>
      </c>
      <c r="B28921" s="2">
        <f t="shared" si="1353"/>
        <v>2020</v>
      </c>
      <c r="C28921" s="2">
        <f t="shared" si="1354"/>
        <v>4</v>
      </c>
      <c r="D28921" s="2">
        <f t="shared" si="1355"/>
        <v>20</v>
      </c>
      <c r="E28921">
        <v>3</v>
      </c>
      <c r="F28921">
        <v>7632.9198630587098</v>
      </c>
      <c r="G28921">
        <v>7475.5081662993398</v>
      </c>
      <c r="H28921">
        <v>-157.41169675936999</v>
      </c>
      <c r="I28921">
        <v>-2.1056989472502199</v>
      </c>
    </row>
    <row r="28922" spans="1:9" x14ac:dyDescent="0.25">
      <c r="A28922" s="1">
        <v>43941</v>
      </c>
      <c r="B28922" s="2">
        <f t="shared" si="1353"/>
        <v>2020</v>
      </c>
      <c r="C28922" s="2">
        <f t="shared" si="1354"/>
        <v>4</v>
      </c>
      <c r="D28922" s="2">
        <f t="shared" si="1355"/>
        <v>20</v>
      </c>
      <c r="E28922">
        <v>4</v>
      </c>
      <c r="F28922">
        <v>7531.3950151074996</v>
      </c>
      <c r="G28922">
        <v>7411.7607832793401</v>
      </c>
      <c r="H28922">
        <v>-119.634231828159</v>
      </c>
      <c r="I28922">
        <v>-1.61411350590333</v>
      </c>
    </row>
    <row r="28923" spans="1:9" x14ac:dyDescent="0.25">
      <c r="A28923" s="1">
        <v>43941</v>
      </c>
      <c r="B28923" s="2">
        <f t="shared" si="1353"/>
        <v>2020</v>
      </c>
      <c r="C28923" s="2">
        <f t="shared" si="1354"/>
        <v>4</v>
      </c>
      <c r="D28923" s="2">
        <f t="shared" si="1355"/>
        <v>20</v>
      </c>
      <c r="E28923">
        <v>5</v>
      </c>
      <c r="F28923">
        <v>7513.8382639404999</v>
      </c>
      <c r="G28923">
        <v>7394.58506085934</v>
      </c>
      <c r="H28923">
        <v>-119.25320308116</v>
      </c>
      <c r="I28923">
        <v>-1.61270986944737</v>
      </c>
    </row>
    <row r="28924" spans="1:9" x14ac:dyDescent="0.25">
      <c r="A28924" s="1">
        <v>43941</v>
      </c>
      <c r="B28924" s="2">
        <f t="shared" si="1353"/>
        <v>2020</v>
      </c>
      <c r="C28924" s="2">
        <f t="shared" si="1354"/>
        <v>4</v>
      </c>
      <c r="D28924" s="2">
        <f t="shared" si="1355"/>
        <v>20</v>
      </c>
      <c r="E28924">
        <v>6</v>
      </c>
      <c r="F28924">
        <v>7565.9014300608997</v>
      </c>
      <c r="G28924">
        <v>7435.5608767693402</v>
      </c>
      <c r="H28924">
        <v>-130.34055329155899</v>
      </c>
      <c r="I28924">
        <v>-1.75293505697434</v>
      </c>
    </row>
    <row r="28925" spans="1:9" x14ac:dyDescent="0.25">
      <c r="A28925" s="1">
        <v>43941</v>
      </c>
      <c r="B28925" s="2">
        <f t="shared" si="1353"/>
        <v>2020</v>
      </c>
      <c r="C28925" s="2">
        <f t="shared" si="1354"/>
        <v>4</v>
      </c>
      <c r="D28925" s="2">
        <f t="shared" si="1355"/>
        <v>20</v>
      </c>
      <c r="E28925">
        <v>7</v>
      </c>
      <c r="F28925">
        <v>7752.3424152009002</v>
      </c>
      <c r="G28925">
        <v>7561.9201163593398</v>
      </c>
      <c r="H28925">
        <v>-190.42229884156001</v>
      </c>
      <c r="I28925">
        <v>-2.5181739017528502</v>
      </c>
    </row>
    <row r="28926" spans="1:9" x14ac:dyDescent="0.25">
      <c r="A28926" s="1">
        <v>43941</v>
      </c>
      <c r="B28926" s="2">
        <f t="shared" si="1353"/>
        <v>2020</v>
      </c>
      <c r="C28926" s="2">
        <f t="shared" si="1354"/>
        <v>4</v>
      </c>
      <c r="D28926" s="2">
        <f t="shared" si="1355"/>
        <v>20</v>
      </c>
      <c r="E28926">
        <v>8</v>
      </c>
      <c r="F28926">
        <v>7892.73080512048</v>
      </c>
      <c r="G28926">
        <v>7873.6383812393497</v>
      </c>
      <c r="H28926">
        <v>-19.092423881130301</v>
      </c>
      <c r="I28926">
        <v>-0.24248540454463999</v>
      </c>
    </row>
    <row r="28927" spans="1:9" x14ac:dyDescent="0.25">
      <c r="A28927" s="1">
        <v>43941</v>
      </c>
      <c r="B28927" s="2">
        <f t="shared" si="1353"/>
        <v>2020</v>
      </c>
      <c r="C28927" s="2">
        <f t="shared" si="1354"/>
        <v>4</v>
      </c>
      <c r="D28927" s="2">
        <f t="shared" si="1355"/>
        <v>20</v>
      </c>
      <c r="E28927">
        <v>9</v>
      </c>
      <c r="F28927">
        <v>8295.2996136945003</v>
      </c>
      <c r="G28927">
        <v>8363.2018197693305</v>
      </c>
      <c r="H28927">
        <v>67.902206074830204</v>
      </c>
      <c r="I28927">
        <v>0.81191638726593596</v>
      </c>
    </row>
    <row r="28928" spans="1:9" x14ac:dyDescent="0.25">
      <c r="A28928" s="1">
        <v>43941</v>
      </c>
      <c r="B28928" s="2">
        <f t="shared" ref="B28928:B28991" si="1356">YEAR(A28928)</f>
        <v>2020</v>
      </c>
      <c r="C28928" s="2">
        <f t="shared" ref="C28928:C28991" si="1357">MONTH(A28928)</f>
        <v>4</v>
      </c>
      <c r="D28928" s="2">
        <f t="shared" ref="D28928:D28991" si="1358">DAY(A28928)</f>
        <v>20</v>
      </c>
      <c r="E28928">
        <v>10</v>
      </c>
      <c r="F28928">
        <v>8890.5273817333</v>
      </c>
      <c r="G28928">
        <v>8807.8081722793395</v>
      </c>
      <c r="H28928">
        <v>-82.719209453960502</v>
      </c>
      <c r="I28928">
        <v>-0.93915770911429697</v>
      </c>
    </row>
    <row r="28929" spans="1:9" x14ac:dyDescent="0.25">
      <c r="A28929" s="1">
        <v>43941</v>
      </c>
      <c r="B28929" s="2">
        <f t="shared" si="1356"/>
        <v>2020</v>
      </c>
      <c r="C28929" s="2">
        <f t="shared" si="1357"/>
        <v>4</v>
      </c>
      <c r="D28929" s="2">
        <f t="shared" si="1358"/>
        <v>20</v>
      </c>
      <c r="E28929">
        <v>11</v>
      </c>
      <c r="F28929">
        <v>9245.9702541357001</v>
      </c>
      <c r="G28929">
        <v>9069.5864349993408</v>
      </c>
      <c r="H28929">
        <v>-176.38381913635899</v>
      </c>
      <c r="I28929">
        <v>-1.94478348489736</v>
      </c>
    </row>
    <row r="28930" spans="1:9" x14ac:dyDescent="0.25">
      <c r="A28930" s="1">
        <v>43941</v>
      </c>
      <c r="B28930" s="2">
        <f t="shared" si="1356"/>
        <v>2020</v>
      </c>
      <c r="C28930" s="2">
        <f t="shared" si="1357"/>
        <v>4</v>
      </c>
      <c r="D28930" s="2">
        <f t="shared" si="1358"/>
        <v>20</v>
      </c>
      <c r="E28930">
        <v>12</v>
      </c>
      <c r="F28930">
        <v>9377.6118546472007</v>
      </c>
      <c r="G28930">
        <v>9322.5613599193493</v>
      </c>
      <c r="H28930">
        <v>-55.050494727851401</v>
      </c>
      <c r="I28930">
        <v>-0.59050825843346999</v>
      </c>
    </row>
    <row r="28931" spans="1:9" x14ac:dyDescent="0.25">
      <c r="A28931" s="1">
        <v>43941</v>
      </c>
      <c r="B28931" s="2">
        <f t="shared" si="1356"/>
        <v>2020</v>
      </c>
      <c r="C28931" s="2">
        <f t="shared" si="1357"/>
        <v>4</v>
      </c>
      <c r="D28931" s="2">
        <f t="shared" si="1358"/>
        <v>20</v>
      </c>
      <c r="E28931">
        <v>13</v>
      </c>
      <c r="F28931">
        <v>9550.7417632015004</v>
      </c>
      <c r="G28931">
        <v>9419.3212240393495</v>
      </c>
      <c r="H28931">
        <v>-131.42053916215099</v>
      </c>
      <c r="I28931">
        <v>-1.3952230318544401</v>
      </c>
    </row>
    <row r="28932" spans="1:9" x14ac:dyDescent="0.25">
      <c r="A28932" s="1">
        <v>43941</v>
      </c>
      <c r="B28932" s="2">
        <f t="shared" si="1356"/>
        <v>2020</v>
      </c>
      <c r="C28932" s="2">
        <f t="shared" si="1357"/>
        <v>4</v>
      </c>
      <c r="D28932" s="2">
        <f t="shared" si="1358"/>
        <v>20</v>
      </c>
      <c r="E28932">
        <v>14</v>
      </c>
      <c r="F28932">
        <v>9674.0090874614907</v>
      </c>
      <c r="G28932">
        <v>9525.1581400293508</v>
      </c>
      <c r="H28932">
        <v>-148.85094743214</v>
      </c>
      <c r="I28932">
        <v>-1.5627136604335801</v>
      </c>
    </row>
    <row r="28933" spans="1:9" x14ac:dyDescent="0.25">
      <c r="A28933" s="1">
        <v>43941</v>
      </c>
      <c r="B28933" s="2">
        <f t="shared" si="1356"/>
        <v>2020</v>
      </c>
      <c r="C28933" s="2">
        <f t="shared" si="1357"/>
        <v>4</v>
      </c>
      <c r="D28933" s="2">
        <f t="shared" si="1358"/>
        <v>20</v>
      </c>
      <c r="E28933">
        <v>15</v>
      </c>
      <c r="F28933">
        <v>9770.6965117261007</v>
      </c>
      <c r="G28933">
        <v>9562.1653857593392</v>
      </c>
      <c r="H28933">
        <v>-208.53112596676101</v>
      </c>
      <c r="I28933">
        <v>-2.1807939682503301</v>
      </c>
    </row>
    <row r="28934" spans="1:9" x14ac:dyDescent="0.25">
      <c r="A28934" s="1">
        <v>43941</v>
      </c>
      <c r="B28934" s="2">
        <f t="shared" si="1356"/>
        <v>2020</v>
      </c>
      <c r="C28934" s="2">
        <f t="shared" si="1357"/>
        <v>4</v>
      </c>
      <c r="D28934" s="2">
        <f t="shared" si="1358"/>
        <v>20</v>
      </c>
      <c r="E28934">
        <v>16</v>
      </c>
      <c r="F28934">
        <v>9712.4487351124899</v>
      </c>
      <c r="G28934">
        <v>9535.1773774793401</v>
      </c>
      <c r="H28934">
        <v>-177.27135763314999</v>
      </c>
      <c r="I28934">
        <v>-1.8591301515988401</v>
      </c>
    </row>
    <row r="28935" spans="1:9" x14ac:dyDescent="0.25">
      <c r="A28935" s="1">
        <v>43941</v>
      </c>
      <c r="B28935" s="2">
        <f t="shared" si="1356"/>
        <v>2020</v>
      </c>
      <c r="C28935" s="2">
        <f t="shared" si="1357"/>
        <v>4</v>
      </c>
      <c r="D28935" s="2">
        <f t="shared" si="1358"/>
        <v>20</v>
      </c>
      <c r="E28935">
        <v>17</v>
      </c>
      <c r="F28935">
        <v>9566.7559454356997</v>
      </c>
      <c r="G28935">
        <v>9380.8367954693404</v>
      </c>
      <c r="H28935">
        <v>-185.91914996635899</v>
      </c>
      <c r="I28935">
        <v>-1.98190368322101</v>
      </c>
    </row>
    <row r="28936" spans="1:9" x14ac:dyDescent="0.25">
      <c r="A28936" s="1">
        <v>43941</v>
      </c>
      <c r="B28936" s="2">
        <f t="shared" si="1356"/>
        <v>2020</v>
      </c>
      <c r="C28936" s="2">
        <f t="shared" si="1357"/>
        <v>4</v>
      </c>
      <c r="D28936" s="2">
        <f t="shared" si="1358"/>
        <v>20</v>
      </c>
      <c r="E28936">
        <v>18</v>
      </c>
      <c r="F28936">
        <v>9339.7398794075107</v>
      </c>
      <c r="G28936">
        <v>9161.4003800993505</v>
      </c>
      <c r="H28936">
        <v>-178.33949930815999</v>
      </c>
      <c r="I28936">
        <v>-1.9466401631736701</v>
      </c>
    </row>
    <row r="28937" spans="1:9" x14ac:dyDescent="0.25">
      <c r="A28937" s="1">
        <v>43941</v>
      </c>
      <c r="B28937" s="2">
        <f t="shared" si="1356"/>
        <v>2020</v>
      </c>
      <c r="C28937" s="2">
        <f t="shared" si="1357"/>
        <v>4</v>
      </c>
      <c r="D28937" s="2">
        <f t="shared" si="1358"/>
        <v>20</v>
      </c>
      <c r="E28937">
        <v>19</v>
      </c>
      <c r="F28937">
        <v>9677.13867406182</v>
      </c>
      <c r="G28937">
        <v>9371.4018011693606</v>
      </c>
      <c r="H28937">
        <v>-305.73687289245902</v>
      </c>
      <c r="I28937">
        <v>-3.2624454631142701</v>
      </c>
    </row>
    <row r="28938" spans="1:9" x14ac:dyDescent="0.25">
      <c r="A28938" s="1">
        <v>43941</v>
      </c>
      <c r="B28938" s="2">
        <f t="shared" si="1356"/>
        <v>2020</v>
      </c>
      <c r="C28938" s="2">
        <f t="shared" si="1357"/>
        <v>4</v>
      </c>
      <c r="D28938" s="2">
        <f t="shared" si="1358"/>
        <v>20</v>
      </c>
      <c r="E28938">
        <v>20</v>
      </c>
      <c r="F28938">
        <v>9910.3983985452996</v>
      </c>
      <c r="G28938">
        <v>9770.8892297593393</v>
      </c>
      <c r="H28938">
        <v>-139.50916878595999</v>
      </c>
      <c r="I28938">
        <v>-1.42780422032679</v>
      </c>
    </row>
    <row r="28939" spans="1:9" x14ac:dyDescent="0.25">
      <c r="A28939" s="1">
        <v>43941</v>
      </c>
      <c r="B28939" s="2">
        <f t="shared" si="1356"/>
        <v>2020</v>
      </c>
      <c r="C28939" s="2">
        <f t="shared" si="1357"/>
        <v>4</v>
      </c>
      <c r="D28939" s="2">
        <f t="shared" si="1358"/>
        <v>20</v>
      </c>
      <c r="E28939">
        <v>21</v>
      </c>
      <c r="F28939">
        <v>9635.8258104578999</v>
      </c>
      <c r="G28939">
        <v>9524.8826738093503</v>
      </c>
      <c r="H28939">
        <v>-110.94313664855</v>
      </c>
      <c r="I28939">
        <v>-1.1647716874624701</v>
      </c>
    </row>
    <row r="28940" spans="1:9" x14ac:dyDescent="0.25">
      <c r="A28940" s="1">
        <v>43941</v>
      </c>
      <c r="B28940" s="2">
        <f t="shared" si="1356"/>
        <v>2020</v>
      </c>
      <c r="C28940" s="2">
        <f t="shared" si="1357"/>
        <v>4</v>
      </c>
      <c r="D28940" s="2">
        <f t="shared" si="1358"/>
        <v>20</v>
      </c>
      <c r="E28940">
        <v>22</v>
      </c>
      <c r="F28940">
        <v>9466.8108603193905</v>
      </c>
      <c r="G28940">
        <v>9363.0578399493406</v>
      </c>
      <c r="H28940">
        <v>-103.75302037005</v>
      </c>
      <c r="I28940">
        <v>-1.1081104287038199</v>
      </c>
    </row>
    <row r="28941" spans="1:9" x14ac:dyDescent="0.25">
      <c r="A28941" s="1">
        <v>43941</v>
      </c>
      <c r="B28941" s="2">
        <f t="shared" si="1356"/>
        <v>2020</v>
      </c>
      <c r="C28941" s="2">
        <f t="shared" si="1357"/>
        <v>4</v>
      </c>
      <c r="D28941" s="2">
        <f t="shared" si="1358"/>
        <v>20</v>
      </c>
      <c r="E28941">
        <v>23</v>
      </c>
      <c r="F28941">
        <v>9159.8014794452101</v>
      </c>
      <c r="G28941">
        <v>8777.9705404293509</v>
      </c>
      <c r="H28941">
        <v>-381.83093901585897</v>
      </c>
      <c r="I28941">
        <v>-4.3498771983482003</v>
      </c>
    </row>
    <row r="28942" spans="1:9" x14ac:dyDescent="0.25">
      <c r="A28942" s="1">
        <v>43941</v>
      </c>
      <c r="B28942" s="2">
        <f t="shared" si="1356"/>
        <v>2020</v>
      </c>
      <c r="C28942" s="2">
        <f t="shared" si="1357"/>
        <v>4</v>
      </c>
      <c r="D28942" s="2">
        <f t="shared" si="1358"/>
        <v>20</v>
      </c>
      <c r="E28942">
        <v>24</v>
      </c>
      <c r="F28942">
        <v>8947.9510553362998</v>
      </c>
      <c r="G28942">
        <v>8543.7607392893406</v>
      </c>
      <c r="H28942">
        <v>-404.19031604695903</v>
      </c>
      <c r="I28942">
        <v>-4.7308243802784498</v>
      </c>
    </row>
    <row r="28943" spans="1:9" x14ac:dyDescent="0.25">
      <c r="A28943" s="1">
        <v>43942</v>
      </c>
      <c r="B28943" s="2">
        <f t="shared" si="1356"/>
        <v>2020</v>
      </c>
      <c r="C28943" s="2">
        <f t="shared" si="1357"/>
        <v>4</v>
      </c>
      <c r="D28943" s="2">
        <f t="shared" si="1358"/>
        <v>21</v>
      </c>
      <c r="E28943">
        <v>1</v>
      </c>
      <c r="F28943">
        <v>8707.9515329827991</v>
      </c>
      <c r="G28943">
        <v>8417.0485020393407</v>
      </c>
      <c r="H28943">
        <v>-290.90303094345802</v>
      </c>
      <c r="I28943">
        <v>-3.4561168427742301</v>
      </c>
    </row>
    <row r="28944" spans="1:9" x14ac:dyDescent="0.25">
      <c r="A28944" s="1">
        <v>43942</v>
      </c>
      <c r="B28944" s="2">
        <f t="shared" si="1356"/>
        <v>2020</v>
      </c>
      <c r="C28944" s="2">
        <f t="shared" si="1357"/>
        <v>4</v>
      </c>
      <c r="D28944" s="2">
        <f t="shared" si="1358"/>
        <v>21</v>
      </c>
      <c r="E28944">
        <v>2</v>
      </c>
      <c r="F28944">
        <v>8346.1400107930003</v>
      </c>
      <c r="G28944">
        <v>8161.4038276793399</v>
      </c>
      <c r="H28944">
        <v>-184.73618311365999</v>
      </c>
      <c r="I28944">
        <v>-2.26353439940232</v>
      </c>
    </row>
    <row r="28945" spans="1:9" x14ac:dyDescent="0.25">
      <c r="A28945" s="1">
        <v>43942</v>
      </c>
      <c r="B28945" s="2">
        <f t="shared" si="1356"/>
        <v>2020</v>
      </c>
      <c r="C28945" s="2">
        <f t="shared" si="1357"/>
        <v>4</v>
      </c>
      <c r="D28945" s="2">
        <f t="shared" si="1358"/>
        <v>21</v>
      </c>
      <c r="E28945">
        <v>3</v>
      </c>
      <c r="F28945">
        <v>8133.9363867415004</v>
      </c>
      <c r="G28945">
        <v>7875.66316556934</v>
      </c>
      <c r="H28945">
        <v>-258.27322117215999</v>
      </c>
      <c r="I28945">
        <v>-3.2793837895616602</v>
      </c>
    </row>
    <row r="28946" spans="1:9" x14ac:dyDescent="0.25">
      <c r="A28946" s="1">
        <v>43942</v>
      </c>
      <c r="B28946" s="2">
        <f t="shared" si="1356"/>
        <v>2020</v>
      </c>
      <c r="C28946" s="2">
        <f t="shared" si="1357"/>
        <v>4</v>
      </c>
      <c r="D28946" s="2">
        <f t="shared" si="1358"/>
        <v>21</v>
      </c>
      <c r="E28946">
        <v>4</v>
      </c>
      <c r="F28946">
        <v>8035.9805802851997</v>
      </c>
      <c r="G28946">
        <v>7782.3896808593399</v>
      </c>
      <c r="H28946">
        <v>-253.59089942585999</v>
      </c>
      <c r="I28946">
        <v>-3.2585222511995502</v>
      </c>
    </row>
    <row r="28947" spans="1:9" x14ac:dyDescent="0.25">
      <c r="A28947" s="1">
        <v>43942</v>
      </c>
      <c r="B28947" s="2">
        <f t="shared" si="1356"/>
        <v>2020</v>
      </c>
      <c r="C28947" s="2">
        <f t="shared" si="1357"/>
        <v>4</v>
      </c>
      <c r="D28947" s="2">
        <f t="shared" si="1358"/>
        <v>21</v>
      </c>
      <c r="E28947">
        <v>5</v>
      </c>
      <c r="F28947">
        <v>8020.4419140233003</v>
      </c>
      <c r="G28947">
        <v>7811.9268690993404</v>
      </c>
      <c r="H28947">
        <v>-208.51504492396001</v>
      </c>
      <c r="I28947">
        <v>-2.66918838870287</v>
      </c>
    </row>
    <row r="28948" spans="1:9" x14ac:dyDescent="0.25">
      <c r="A28948" s="1">
        <v>43942</v>
      </c>
      <c r="B28948" s="2">
        <f t="shared" si="1356"/>
        <v>2020</v>
      </c>
      <c r="C28948" s="2">
        <f t="shared" si="1357"/>
        <v>4</v>
      </c>
      <c r="D28948" s="2">
        <f t="shared" si="1358"/>
        <v>21</v>
      </c>
      <c r="E28948">
        <v>6</v>
      </c>
      <c r="F28948">
        <v>8059.2573463567996</v>
      </c>
      <c r="G28948">
        <v>7817.6944433593399</v>
      </c>
      <c r="H28948">
        <v>-241.56290299745999</v>
      </c>
      <c r="I28948">
        <v>-3.0899506849190401</v>
      </c>
    </row>
    <row r="28949" spans="1:9" x14ac:dyDescent="0.25">
      <c r="A28949" s="1">
        <v>43942</v>
      </c>
      <c r="B28949" s="2">
        <f t="shared" si="1356"/>
        <v>2020</v>
      </c>
      <c r="C28949" s="2">
        <f t="shared" si="1357"/>
        <v>4</v>
      </c>
      <c r="D28949" s="2">
        <f t="shared" si="1358"/>
        <v>21</v>
      </c>
      <c r="E28949">
        <v>7</v>
      </c>
      <c r="F28949">
        <v>8136.0037840051</v>
      </c>
      <c r="G28949">
        <v>7931.17007075934</v>
      </c>
      <c r="H28949">
        <v>-204.83371324576001</v>
      </c>
      <c r="I28949">
        <v>-2.58264179709046</v>
      </c>
    </row>
    <row r="28950" spans="1:9" x14ac:dyDescent="0.25">
      <c r="A28950" s="1">
        <v>43942</v>
      </c>
      <c r="B28950" s="2">
        <f t="shared" si="1356"/>
        <v>2020</v>
      </c>
      <c r="C28950" s="2">
        <f t="shared" si="1357"/>
        <v>4</v>
      </c>
      <c r="D28950" s="2">
        <f t="shared" si="1358"/>
        <v>21</v>
      </c>
      <c r="E28950">
        <v>8</v>
      </c>
      <c r="F28950">
        <v>8143.4717804321099</v>
      </c>
      <c r="G28950">
        <v>7892.0938769393397</v>
      </c>
      <c r="H28950">
        <v>-251.37790349277</v>
      </c>
      <c r="I28950">
        <v>-3.1851864335685902</v>
      </c>
    </row>
    <row r="28951" spans="1:9" x14ac:dyDescent="0.25">
      <c r="A28951" s="1">
        <v>43942</v>
      </c>
      <c r="B28951" s="2">
        <f t="shared" si="1356"/>
        <v>2020</v>
      </c>
      <c r="C28951" s="2">
        <f t="shared" si="1357"/>
        <v>4</v>
      </c>
      <c r="D28951" s="2">
        <f t="shared" si="1358"/>
        <v>21</v>
      </c>
      <c r="E28951">
        <v>9</v>
      </c>
      <c r="F28951">
        <v>8472.9797225985003</v>
      </c>
      <c r="G28951">
        <v>8456.3781607293495</v>
      </c>
      <c r="H28951">
        <v>-16.6015618691508</v>
      </c>
      <c r="I28951">
        <v>-0.196320003121985</v>
      </c>
    </row>
    <row r="28952" spans="1:9" x14ac:dyDescent="0.25">
      <c r="A28952" s="1">
        <v>43942</v>
      </c>
      <c r="B28952" s="2">
        <f t="shared" si="1356"/>
        <v>2020</v>
      </c>
      <c r="C28952" s="2">
        <f t="shared" si="1357"/>
        <v>4</v>
      </c>
      <c r="D28952" s="2">
        <f t="shared" si="1358"/>
        <v>21</v>
      </c>
      <c r="E28952">
        <v>10</v>
      </c>
      <c r="F28952">
        <v>8993.9760321955891</v>
      </c>
      <c r="G28952">
        <v>8968.3671691093405</v>
      </c>
      <c r="H28952">
        <v>-25.6088630862487</v>
      </c>
      <c r="I28952">
        <v>-0.28554655048530903</v>
      </c>
    </row>
    <row r="28953" spans="1:9" x14ac:dyDescent="0.25">
      <c r="A28953" s="1">
        <v>43942</v>
      </c>
      <c r="B28953" s="2">
        <f t="shared" si="1356"/>
        <v>2020</v>
      </c>
      <c r="C28953" s="2">
        <f t="shared" si="1357"/>
        <v>4</v>
      </c>
      <c r="D28953" s="2">
        <f t="shared" si="1358"/>
        <v>21</v>
      </c>
      <c r="E28953">
        <v>11</v>
      </c>
      <c r="F28953">
        <v>9338.4596844980006</v>
      </c>
      <c r="G28953">
        <v>9328.4339883093508</v>
      </c>
      <c r="H28953">
        <v>-10.0256961886498</v>
      </c>
      <c r="I28953">
        <v>-0.107474590067467</v>
      </c>
    </row>
    <row r="28954" spans="1:9" x14ac:dyDescent="0.25">
      <c r="A28954" s="1">
        <v>43942</v>
      </c>
      <c r="B28954" s="2">
        <f t="shared" si="1356"/>
        <v>2020</v>
      </c>
      <c r="C28954" s="2">
        <f t="shared" si="1357"/>
        <v>4</v>
      </c>
      <c r="D28954" s="2">
        <f t="shared" si="1358"/>
        <v>21</v>
      </c>
      <c r="E28954">
        <v>12</v>
      </c>
      <c r="F28954">
        <v>9501.4113216520109</v>
      </c>
      <c r="G28954">
        <v>9344.0340254393395</v>
      </c>
      <c r="H28954">
        <v>-157.37729621267101</v>
      </c>
      <c r="I28954">
        <v>-1.68425431440219</v>
      </c>
    </row>
    <row r="28955" spans="1:9" x14ac:dyDescent="0.25">
      <c r="A28955" s="1">
        <v>43942</v>
      </c>
      <c r="B28955" s="2">
        <f t="shared" si="1356"/>
        <v>2020</v>
      </c>
      <c r="C28955" s="2">
        <f t="shared" si="1357"/>
        <v>4</v>
      </c>
      <c r="D28955" s="2">
        <f t="shared" si="1358"/>
        <v>21</v>
      </c>
      <c r="E28955">
        <v>13</v>
      </c>
      <c r="F28955">
        <v>9457.2649295997999</v>
      </c>
      <c r="G28955">
        <v>9444.3860855693401</v>
      </c>
      <c r="H28955">
        <v>-12.8788440304597</v>
      </c>
      <c r="I28955">
        <v>-0.136365073534404</v>
      </c>
    </row>
    <row r="28956" spans="1:9" x14ac:dyDescent="0.25">
      <c r="A28956" s="1">
        <v>43942</v>
      </c>
      <c r="B28956" s="2">
        <f t="shared" si="1356"/>
        <v>2020</v>
      </c>
      <c r="C28956" s="2">
        <f t="shared" si="1357"/>
        <v>4</v>
      </c>
      <c r="D28956" s="2">
        <f t="shared" si="1358"/>
        <v>21</v>
      </c>
      <c r="E28956">
        <v>14</v>
      </c>
      <c r="F28956">
        <v>9605.3279283701104</v>
      </c>
      <c r="G28956">
        <v>9460.05312551934</v>
      </c>
      <c r="H28956">
        <v>-145.27480285076999</v>
      </c>
      <c r="I28956">
        <v>-1.5356658247391599</v>
      </c>
    </row>
    <row r="28957" spans="1:9" x14ac:dyDescent="0.25">
      <c r="A28957" s="1">
        <v>43942</v>
      </c>
      <c r="B28957" s="2">
        <f t="shared" si="1356"/>
        <v>2020</v>
      </c>
      <c r="C28957" s="2">
        <f t="shared" si="1357"/>
        <v>4</v>
      </c>
      <c r="D28957" s="2">
        <f t="shared" si="1358"/>
        <v>21</v>
      </c>
      <c r="E28957">
        <v>15</v>
      </c>
      <c r="F28957">
        <v>9634.7190294578995</v>
      </c>
      <c r="G28957">
        <v>9520.8422236593397</v>
      </c>
      <c r="H28957">
        <v>-113.87680579856</v>
      </c>
      <c r="I28957">
        <v>-1.19607911908859</v>
      </c>
    </row>
    <row r="28958" spans="1:9" x14ac:dyDescent="0.25">
      <c r="A28958" s="1">
        <v>43942</v>
      </c>
      <c r="B28958" s="2">
        <f t="shared" si="1356"/>
        <v>2020</v>
      </c>
      <c r="C28958" s="2">
        <f t="shared" si="1357"/>
        <v>4</v>
      </c>
      <c r="D28958" s="2">
        <f t="shared" si="1358"/>
        <v>21</v>
      </c>
      <c r="E28958">
        <v>16</v>
      </c>
      <c r="F28958">
        <v>9562.0478074645107</v>
      </c>
      <c r="G28958">
        <v>9451.3553922893407</v>
      </c>
      <c r="H28958">
        <v>-110.69241517517</v>
      </c>
      <c r="I28958">
        <v>-1.1711803289661</v>
      </c>
    </row>
    <row r="28959" spans="1:9" x14ac:dyDescent="0.25">
      <c r="A28959" s="1">
        <v>43942</v>
      </c>
      <c r="B28959" s="2">
        <f t="shared" si="1356"/>
        <v>2020</v>
      </c>
      <c r="C28959" s="2">
        <f t="shared" si="1357"/>
        <v>4</v>
      </c>
      <c r="D28959" s="2">
        <f t="shared" si="1358"/>
        <v>21</v>
      </c>
      <c r="E28959">
        <v>17</v>
      </c>
      <c r="F28959">
        <v>9465.0964409998996</v>
      </c>
      <c r="G28959">
        <v>9309.4534040893595</v>
      </c>
      <c r="H28959">
        <v>-155.64303691053999</v>
      </c>
      <c r="I28959">
        <v>-1.6718815826734801</v>
      </c>
    </row>
    <row r="28960" spans="1:9" x14ac:dyDescent="0.25">
      <c r="A28960" s="1">
        <v>43942</v>
      </c>
      <c r="B28960" s="2">
        <f t="shared" si="1356"/>
        <v>2020</v>
      </c>
      <c r="C28960" s="2">
        <f t="shared" si="1357"/>
        <v>4</v>
      </c>
      <c r="D28960" s="2">
        <f t="shared" si="1358"/>
        <v>21</v>
      </c>
      <c r="E28960">
        <v>18</v>
      </c>
      <c r="F28960">
        <v>9232.2581958746105</v>
      </c>
      <c r="G28960">
        <v>9133.0336975293394</v>
      </c>
      <c r="H28960">
        <v>-99.224498345271101</v>
      </c>
      <c r="I28960">
        <v>-1.08643525942659</v>
      </c>
    </row>
    <row r="28961" spans="1:9" x14ac:dyDescent="0.25">
      <c r="A28961" s="1">
        <v>43942</v>
      </c>
      <c r="B28961" s="2">
        <f t="shared" si="1356"/>
        <v>2020</v>
      </c>
      <c r="C28961" s="2">
        <f t="shared" si="1357"/>
        <v>4</v>
      </c>
      <c r="D28961" s="2">
        <f t="shared" si="1358"/>
        <v>21</v>
      </c>
      <c r="E28961">
        <v>19</v>
      </c>
      <c r="F28961">
        <v>9544.9366080202399</v>
      </c>
      <c r="G28961">
        <v>9433.3697376293294</v>
      </c>
      <c r="H28961">
        <v>-111.56687039091</v>
      </c>
      <c r="I28961">
        <v>-1.1826831078811</v>
      </c>
    </row>
    <row r="28962" spans="1:9" x14ac:dyDescent="0.25">
      <c r="A28962" s="1">
        <v>43942</v>
      </c>
      <c r="B28962" s="2">
        <f t="shared" si="1356"/>
        <v>2020</v>
      </c>
      <c r="C28962" s="2">
        <f t="shared" si="1357"/>
        <v>4</v>
      </c>
      <c r="D28962" s="2">
        <f t="shared" si="1358"/>
        <v>21</v>
      </c>
      <c r="E28962">
        <v>20</v>
      </c>
      <c r="F28962">
        <v>9849.6336689387008</v>
      </c>
      <c r="G28962">
        <v>9751.3502762593507</v>
      </c>
      <c r="H28962">
        <v>-98.283392679350101</v>
      </c>
      <c r="I28962">
        <v>-1.0078952134314201</v>
      </c>
    </row>
    <row r="28963" spans="1:9" x14ac:dyDescent="0.25">
      <c r="A28963" s="1">
        <v>43942</v>
      </c>
      <c r="B28963" s="2">
        <f t="shared" si="1356"/>
        <v>2020</v>
      </c>
      <c r="C28963" s="2">
        <f t="shared" si="1357"/>
        <v>4</v>
      </c>
      <c r="D28963" s="2">
        <f t="shared" si="1358"/>
        <v>21</v>
      </c>
      <c r="E28963">
        <v>21</v>
      </c>
      <c r="F28963">
        <v>9545.9545615784991</v>
      </c>
      <c r="G28963">
        <v>9508.4134708393394</v>
      </c>
      <c r="H28963">
        <v>-37.541090739159699</v>
      </c>
      <c r="I28963">
        <v>-0.39481971260811999</v>
      </c>
    </row>
    <row r="28964" spans="1:9" x14ac:dyDescent="0.25">
      <c r="A28964" s="1">
        <v>43942</v>
      </c>
      <c r="B28964" s="2">
        <f t="shared" si="1356"/>
        <v>2020</v>
      </c>
      <c r="C28964" s="2">
        <f t="shared" si="1357"/>
        <v>4</v>
      </c>
      <c r="D28964" s="2">
        <f t="shared" si="1358"/>
        <v>21</v>
      </c>
      <c r="E28964">
        <v>22</v>
      </c>
      <c r="F28964">
        <v>9344.4950232974006</v>
      </c>
      <c r="G28964">
        <v>9439.5616873293402</v>
      </c>
      <c r="H28964">
        <v>95.066664031939595</v>
      </c>
      <c r="I28964">
        <v>1.00710888048485</v>
      </c>
    </row>
    <row r="28965" spans="1:9" x14ac:dyDescent="0.25">
      <c r="A28965" s="1">
        <v>43942</v>
      </c>
      <c r="B28965" s="2">
        <f t="shared" si="1356"/>
        <v>2020</v>
      </c>
      <c r="C28965" s="2">
        <f t="shared" si="1357"/>
        <v>4</v>
      </c>
      <c r="D28965" s="2">
        <f t="shared" si="1358"/>
        <v>21</v>
      </c>
      <c r="E28965">
        <v>23</v>
      </c>
      <c r="F28965">
        <v>9050.0656372978992</v>
      </c>
      <c r="G28965">
        <v>9280.0708996293506</v>
      </c>
      <c r="H28965">
        <v>230.00526233145101</v>
      </c>
      <c r="I28965">
        <v>2.4784860462718799</v>
      </c>
    </row>
    <row r="28966" spans="1:9" x14ac:dyDescent="0.25">
      <c r="A28966" s="1">
        <v>43942</v>
      </c>
      <c r="B28966" s="2">
        <f t="shared" si="1356"/>
        <v>2020</v>
      </c>
      <c r="C28966" s="2">
        <f t="shared" si="1357"/>
        <v>4</v>
      </c>
      <c r="D28966" s="2">
        <f t="shared" si="1358"/>
        <v>21</v>
      </c>
      <c r="E28966">
        <v>24</v>
      </c>
      <c r="F28966">
        <v>8719.6778862342908</v>
      </c>
      <c r="G28966">
        <v>8894.6822789993494</v>
      </c>
      <c r="H28966">
        <v>175.00439276505901</v>
      </c>
      <c r="I28966">
        <v>1.9675170767847401</v>
      </c>
    </row>
    <row r="28967" spans="1:9" x14ac:dyDescent="0.25">
      <c r="A28967" s="1">
        <v>43943</v>
      </c>
      <c r="B28967" s="2">
        <f t="shared" si="1356"/>
        <v>2020</v>
      </c>
      <c r="C28967" s="2">
        <f t="shared" si="1357"/>
        <v>4</v>
      </c>
      <c r="D28967" s="2">
        <f t="shared" si="1358"/>
        <v>22</v>
      </c>
      <c r="E28967">
        <v>1</v>
      </c>
      <c r="F28967">
        <v>8504.7444857026003</v>
      </c>
      <c r="G28967">
        <v>8503.2118110793508</v>
      </c>
      <c r="H28967">
        <v>-1.5326746232494799</v>
      </c>
      <c r="I28967">
        <v>-1.8024655357314099E-2</v>
      </c>
    </row>
    <row r="28968" spans="1:9" x14ac:dyDescent="0.25">
      <c r="A28968" s="1">
        <v>43943</v>
      </c>
      <c r="B28968" s="2">
        <f t="shared" si="1356"/>
        <v>2020</v>
      </c>
      <c r="C28968" s="2">
        <f t="shared" si="1357"/>
        <v>4</v>
      </c>
      <c r="D28968" s="2">
        <f t="shared" si="1358"/>
        <v>22</v>
      </c>
      <c r="E28968">
        <v>2</v>
      </c>
      <c r="F28968">
        <v>8156.8855104560998</v>
      </c>
      <c r="G28968">
        <v>8241.9336595893492</v>
      </c>
      <c r="H28968">
        <v>85.048149133249396</v>
      </c>
      <c r="I28968">
        <v>1.03189557992009</v>
      </c>
    </row>
    <row r="28969" spans="1:9" x14ac:dyDescent="0.25">
      <c r="A28969" s="1">
        <v>43943</v>
      </c>
      <c r="B28969" s="2">
        <f t="shared" si="1356"/>
        <v>2020</v>
      </c>
      <c r="C28969" s="2">
        <f t="shared" si="1357"/>
        <v>4</v>
      </c>
      <c r="D28969" s="2">
        <f t="shared" si="1358"/>
        <v>22</v>
      </c>
      <c r="E28969">
        <v>3</v>
      </c>
      <c r="F28969">
        <v>7909.6479852712</v>
      </c>
      <c r="G28969">
        <v>7977.8283257093499</v>
      </c>
      <c r="H28969">
        <v>68.180340438149898</v>
      </c>
      <c r="I28969">
        <v>0.85462280779384403</v>
      </c>
    </row>
    <row r="28970" spans="1:9" x14ac:dyDescent="0.25">
      <c r="A28970" s="1">
        <v>43943</v>
      </c>
      <c r="B28970" s="2">
        <f t="shared" si="1356"/>
        <v>2020</v>
      </c>
      <c r="C28970" s="2">
        <f t="shared" si="1357"/>
        <v>4</v>
      </c>
      <c r="D28970" s="2">
        <f t="shared" si="1358"/>
        <v>22</v>
      </c>
      <c r="E28970">
        <v>4</v>
      </c>
      <c r="F28970">
        <v>7806.2898129227997</v>
      </c>
      <c r="G28970">
        <v>7880.1935671193496</v>
      </c>
      <c r="H28970">
        <v>73.903754196549897</v>
      </c>
      <c r="I28970">
        <v>0.93784186349074405</v>
      </c>
    </row>
    <row r="28971" spans="1:9" x14ac:dyDescent="0.25">
      <c r="A28971" s="1">
        <v>43943</v>
      </c>
      <c r="B28971" s="2">
        <f t="shared" si="1356"/>
        <v>2020</v>
      </c>
      <c r="C28971" s="2">
        <f t="shared" si="1357"/>
        <v>4</v>
      </c>
      <c r="D28971" s="2">
        <f t="shared" si="1358"/>
        <v>22</v>
      </c>
      <c r="E28971">
        <v>5</v>
      </c>
      <c r="F28971">
        <v>7767.8649177616999</v>
      </c>
      <c r="G28971">
        <v>7885.07196678934</v>
      </c>
      <c r="H28971">
        <v>117.20704902764</v>
      </c>
      <c r="I28971">
        <v>1.4864423498136301</v>
      </c>
    </row>
    <row r="28972" spans="1:9" x14ac:dyDescent="0.25">
      <c r="A28972" s="1">
        <v>43943</v>
      </c>
      <c r="B28972" s="2">
        <f t="shared" si="1356"/>
        <v>2020</v>
      </c>
      <c r="C28972" s="2">
        <f t="shared" si="1357"/>
        <v>4</v>
      </c>
      <c r="D28972" s="2">
        <f t="shared" si="1358"/>
        <v>22</v>
      </c>
      <c r="E28972">
        <v>6</v>
      </c>
      <c r="F28972">
        <v>7838.9968116584996</v>
      </c>
      <c r="G28972">
        <v>7891.5872695193402</v>
      </c>
      <c r="H28972">
        <v>52.590457860840601</v>
      </c>
      <c r="I28972">
        <v>0.66641166174474498</v>
      </c>
    </row>
    <row r="28973" spans="1:9" x14ac:dyDescent="0.25">
      <c r="A28973" s="1">
        <v>43943</v>
      </c>
      <c r="B28973" s="2">
        <f t="shared" si="1356"/>
        <v>2020</v>
      </c>
      <c r="C28973" s="2">
        <f t="shared" si="1357"/>
        <v>4</v>
      </c>
      <c r="D28973" s="2">
        <f t="shared" si="1358"/>
        <v>22</v>
      </c>
      <c r="E28973">
        <v>7</v>
      </c>
      <c r="F28973">
        <v>8007.1949052478003</v>
      </c>
      <c r="G28973">
        <v>8012.6584383393401</v>
      </c>
      <c r="H28973">
        <v>5.4635330915398299</v>
      </c>
      <c r="I28973">
        <v>6.8186272179001903E-2</v>
      </c>
    </row>
    <row r="28974" spans="1:9" x14ac:dyDescent="0.25">
      <c r="A28974" s="1">
        <v>43943</v>
      </c>
      <c r="B28974" s="2">
        <f t="shared" si="1356"/>
        <v>2020</v>
      </c>
      <c r="C28974" s="2">
        <f t="shared" si="1357"/>
        <v>4</v>
      </c>
      <c r="D28974" s="2">
        <f t="shared" si="1358"/>
        <v>22</v>
      </c>
      <c r="E28974">
        <v>8</v>
      </c>
      <c r="F28974">
        <v>8056.4919710046297</v>
      </c>
      <c r="G28974">
        <v>7983.9254620193597</v>
      </c>
      <c r="H28974">
        <v>-72.566508985270005</v>
      </c>
      <c r="I28974">
        <v>-0.90890764612569197</v>
      </c>
    </row>
    <row r="28975" spans="1:9" x14ac:dyDescent="0.25">
      <c r="A28975" s="1">
        <v>43943</v>
      </c>
      <c r="B28975" s="2">
        <f t="shared" si="1356"/>
        <v>2020</v>
      </c>
      <c r="C28975" s="2">
        <f t="shared" si="1357"/>
        <v>4</v>
      </c>
      <c r="D28975" s="2">
        <f t="shared" si="1358"/>
        <v>22</v>
      </c>
      <c r="E28975">
        <v>9</v>
      </c>
      <c r="F28975">
        <v>8469.9254168436</v>
      </c>
      <c r="G28975">
        <v>8520.9989291093498</v>
      </c>
      <c r="H28975">
        <v>51.073512265749699</v>
      </c>
      <c r="I28975">
        <v>0.59938409440790796</v>
      </c>
    </row>
    <row r="28976" spans="1:9" x14ac:dyDescent="0.25">
      <c r="A28976" s="1">
        <v>43943</v>
      </c>
      <c r="B28976" s="2">
        <f t="shared" si="1356"/>
        <v>2020</v>
      </c>
      <c r="C28976" s="2">
        <f t="shared" si="1357"/>
        <v>4</v>
      </c>
      <c r="D28976" s="2">
        <f t="shared" si="1358"/>
        <v>22</v>
      </c>
      <c r="E28976">
        <v>10</v>
      </c>
      <c r="F28976">
        <v>8986.7492424821994</v>
      </c>
      <c r="G28976">
        <v>9037.5046005193508</v>
      </c>
      <c r="H28976">
        <v>50.755358037151403</v>
      </c>
      <c r="I28976">
        <v>0.56160810180096199</v>
      </c>
    </row>
    <row r="28977" spans="1:9" x14ac:dyDescent="0.25">
      <c r="A28977" s="1">
        <v>43943</v>
      </c>
      <c r="B28977" s="2">
        <f t="shared" si="1356"/>
        <v>2020</v>
      </c>
      <c r="C28977" s="2">
        <f t="shared" si="1357"/>
        <v>4</v>
      </c>
      <c r="D28977" s="2">
        <f t="shared" si="1358"/>
        <v>22</v>
      </c>
      <c r="E28977">
        <v>11</v>
      </c>
      <c r="F28977">
        <v>9194.3086617427907</v>
      </c>
      <c r="G28977">
        <v>9408.6735059193506</v>
      </c>
      <c r="H28977">
        <v>214.36484417656001</v>
      </c>
      <c r="I28977">
        <v>2.2783747787793298</v>
      </c>
    </row>
    <row r="28978" spans="1:9" x14ac:dyDescent="0.25">
      <c r="A28978" s="1">
        <v>43943</v>
      </c>
      <c r="B28978" s="2">
        <f t="shared" si="1356"/>
        <v>2020</v>
      </c>
      <c r="C28978" s="2">
        <f t="shared" si="1357"/>
        <v>4</v>
      </c>
      <c r="D28978" s="2">
        <f t="shared" si="1358"/>
        <v>22</v>
      </c>
      <c r="E28978">
        <v>12</v>
      </c>
      <c r="F28978">
        <v>9286.9403723147007</v>
      </c>
      <c r="G28978">
        <v>9425.8112834993499</v>
      </c>
      <c r="H28978">
        <v>138.870911184649</v>
      </c>
      <c r="I28978">
        <v>1.47330459954947</v>
      </c>
    </row>
    <row r="28979" spans="1:9" x14ac:dyDescent="0.25">
      <c r="A28979" s="1">
        <v>43943</v>
      </c>
      <c r="B28979" s="2">
        <f t="shared" si="1356"/>
        <v>2020</v>
      </c>
      <c r="C28979" s="2">
        <f t="shared" si="1357"/>
        <v>4</v>
      </c>
      <c r="D28979" s="2">
        <f t="shared" si="1358"/>
        <v>22</v>
      </c>
      <c r="E28979">
        <v>13</v>
      </c>
      <c r="F28979">
        <v>9296.9772697057106</v>
      </c>
      <c r="G28979">
        <v>9521.3489467993404</v>
      </c>
      <c r="H28979">
        <v>224.37167709363001</v>
      </c>
      <c r="I28979">
        <v>2.3565114391596098</v>
      </c>
    </row>
    <row r="28980" spans="1:9" x14ac:dyDescent="0.25">
      <c r="A28980" s="1">
        <v>43943</v>
      </c>
      <c r="B28980" s="2">
        <f t="shared" si="1356"/>
        <v>2020</v>
      </c>
      <c r="C28980" s="2">
        <f t="shared" si="1357"/>
        <v>4</v>
      </c>
      <c r="D28980" s="2">
        <f t="shared" si="1358"/>
        <v>22</v>
      </c>
      <c r="E28980">
        <v>14</v>
      </c>
      <c r="F28980">
        <v>9407.3629681995008</v>
      </c>
      <c r="G28980">
        <v>9536.1532872193493</v>
      </c>
      <c r="H28980">
        <v>128.79031901984899</v>
      </c>
      <c r="I28980">
        <v>1.3505479111001399</v>
      </c>
    </row>
    <row r="28981" spans="1:9" x14ac:dyDescent="0.25">
      <c r="A28981" s="1">
        <v>43943</v>
      </c>
      <c r="B28981" s="2">
        <f t="shared" si="1356"/>
        <v>2020</v>
      </c>
      <c r="C28981" s="2">
        <f t="shared" si="1357"/>
        <v>4</v>
      </c>
      <c r="D28981" s="2">
        <f t="shared" si="1358"/>
        <v>22</v>
      </c>
      <c r="E28981">
        <v>15</v>
      </c>
      <c r="F28981">
        <v>9404.2767977879994</v>
      </c>
      <c r="G28981">
        <v>9607.4255650093492</v>
      </c>
      <c r="H28981">
        <v>203.14876722135</v>
      </c>
      <c r="I28981">
        <v>2.1144974358294899</v>
      </c>
    </row>
    <row r="28982" spans="1:9" x14ac:dyDescent="0.25">
      <c r="A28982" s="1">
        <v>43943</v>
      </c>
      <c r="B28982" s="2">
        <f t="shared" si="1356"/>
        <v>2020</v>
      </c>
      <c r="C28982" s="2">
        <f t="shared" si="1357"/>
        <v>4</v>
      </c>
      <c r="D28982" s="2">
        <f t="shared" si="1358"/>
        <v>22</v>
      </c>
      <c r="E28982">
        <v>16</v>
      </c>
      <c r="F28982">
        <v>9343.8926965989995</v>
      </c>
      <c r="G28982">
        <v>9538.6021722093501</v>
      </c>
      <c r="H28982">
        <v>194.70947561035101</v>
      </c>
      <c r="I28982">
        <v>2.0412789221636198</v>
      </c>
    </row>
    <row r="28983" spans="1:9" x14ac:dyDescent="0.25">
      <c r="A28983" s="1">
        <v>43943</v>
      </c>
      <c r="B28983" s="2">
        <f t="shared" si="1356"/>
        <v>2020</v>
      </c>
      <c r="C28983" s="2">
        <f t="shared" si="1357"/>
        <v>4</v>
      </c>
      <c r="D28983" s="2">
        <f t="shared" si="1358"/>
        <v>22</v>
      </c>
      <c r="E28983">
        <v>17</v>
      </c>
      <c r="F28983">
        <v>9195.5464042173899</v>
      </c>
      <c r="G28983">
        <v>9389.4438581393497</v>
      </c>
      <c r="H28983">
        <v>193.89745392195999</v>
      </c>
      <c r="I28983">
        <v>2.06505791878054</v>
      </c>
    </row>
    <row r="28984" spans="1:9" x14ac:dyDescent="0.25">
      <c r="A28984" s="1">
        <v>43943</v>
      </c>
      <c r="B28984" s="2">
        <f t="shared" si="1356"/>
        <v>2020</v>
      </c>
      <c r="C28984" s="2">
        <f t="shared" si="1357"/>
        <v>4</v>
      </c>
      <c r="D28984" s="2">
        <f t="shared" si="1358"/>
        <v>22</v>
      </c>
      <c r="E28984">
        <v>18</v>
      </c>
      <c r="F28984">
        <v>9020.1771171197997</v>
      </c>
      <c r="G28984">
        <v>9187.1916351293494</v>
      </c>
      <c r="H28984">
        <v>167.01451800954999</v>
      </c>
      <c r="I28984">
        <v>1.8179061093156099</v>
      </c>
    </row>
    <row r="28985" spans="1:9" x14ac:dyDescent="0.25">
      <c r="A28985" s="1">
        <v>43943</v>
      </c>
      <c r="B28985" s="2">
        <f t="shared" si="1356"/>
        <v>2020</v>
      </c>
      <c r="C28985" s="2">
        <f t="shared" si="1357"/>
        <v>4</v>
      </c>
      <c r="D28985" s="2">
        <f t="shared" si="1358"/>
        <v>22</v>
      </c>
      <c r="E28985">
        <v>19</v>
      </c>
      <c r="F28985">
        <v>9436.1214720769203</v>
      </c>
      <c r="G28985">
        <v>9490.7087532493497</v>
      </c>
      <c r="H28985">
        <v>54.5872811724294</v>
      </c>
      <c r="I28985">
        <v>0.57516548649478105</v>
      </c>
    </row>
    <row r="28986" spans="1:9" x14ac:dyDescent="0.25">
      <c r="A28986" s="1">
        <v>43943</v>
      </c>
      <c r="B28986" s="2">
        <f t="shared" si="1356"/>
        <v>2020</v>
      </c>
      <c r="C28986" s="2">
        <f t="shared" si="1357"/>
        <v>4</v>
      </c>
      <c r="D28986" s="2">
        <f t="shared" si="1358"/>
        <v>22</v>
      </c>
      <c r="E28986">
        <v>20</v>
      </c>
      <c r="F28986">
        <v>9584.2294466423991</v>
      </c>
      <c r="G28986">
        <v>9804.9873393093403</v>
      </c>
      <c r="H28986">
        <v>220.75789266694099</v>
      </c>
      <c r="I28986">
        <v>2.2514857493175602</v>
      </c>
    </row>
    <row r="28987" spans="1:9" x14ac:dyDescent="0.25">
      <c r="A28987" s="1">
        <v>43943</v>
      </c>
      <c r="B28987" s="2">
        <f t="shared" si="1356"/>
        <v>2020</v>
      </c>
      <c r="C28987" s="2">
        <f t="shared" si="1357"/>
        <v>4</v>
      </c>
      <c r="D28987" s="2">
        <f t="shared" si="1358"/>
        <v>22</v>
      </c>
      <c r="E28987">
        <v>21</v>
      </c>
      <c r="F28987">
        <v>9350.0603693239991</v>
      </c>
      <c r="G28987">
        <v>9560.9392182793508</v>
      </c>
      <c r="H28987">
        <v>210.878848955352</v>
      </c>
      <c r="I28987">
        <v>2.2056290092523199</v>
      </c>
    </row>
    <row r="28988" spans="1:9" x14ac:dyDescent="0.25">
      <c r="A28988" s="1">
        <v>43943</v>
      </c>
      <c r="B28988" s="2">
        <f t="shared" si="1356"/>
        <v>2020</v>
      </c>
      <c r="C28988" s="2">
        <f t="shared" si="1357"/>
        <v>4</v>
      </c>
      <c r="D28988" s="2">
        <f t="shared" si="1358"/>
        <v>22</v>
      </c>
      <c r="E28988">
        <v>22</v>
      </c>
      <c r="F28988">
        <v>9199.3768519895002</v>
      </c>
      <c r="G28988">
        <v>9493.0671320993497</v>
      </c>
      <c r="H28988">
        <v>293.69028010984903</v>
      </c>
      <c r="I28988">
        <v>3.0937343644898498</v>
      </c>
    </row>
    <row r="28989" spans="1:9" x14ac:dyDescent="0.25">
      <c r="A28989" s="1">
        <v>43943</v>
      </c>
      <c r="B28989" s="2">
        <f t="shared" si="1356"/>
        <v>2020</v>
      </c>
      <c r="C28989" s="2">
        <f t="shared" si="1357"/>
        <v>4</v>
      </c>
      <c r="D28989" s="2">
        <f t="shared" si="1358"/>
        <v>22</v>
      </c>
      <c r="E28989">
        <v>23</v>
      </c>
      <c r="F28989">
        <v>9017.7520918143</v>
      </c>
      <c r="G28989">
        <v>9330.4278749393507</v>
      </c>
      <c r="H28989">
        <v>312.675783125051</v>
      </c>
      <c r="I28989">
        <v>3.3511408835265599</v>
      </c>
    </row>
    <row r="28990" spans="1:9" x14ac:dyDescent="0.25">
      <c r="A28990" s="1">
        <v>43943</v>
      </c>
      <c r="B28990" s="2">
        <f t="shared" si="1356"/>
        <v>2020</v>
      </c>
      <c r="C28990" s="2">
        <f t="shared" si="1357"/>
        <v>4</v>
      </c>
      <c r="D28990" s="2">
        <f t="shared" si="1358"/>
        <v>22</v>
      </c>
      <c r="E28990">
        <v>24</v>
      </c>
      <c r="F28990">
        <v>8808.1467562427006</v>
      </c>
      <c r="G28990">
        <v>8930.7935695993492</v>
      </c>
      <c r="H28990">
        <v>122.64681335664901</v>
      </c>
      <c r="I28990">
        <v>1.37330252234406</v>
      </c>
    </row>
    <row r="28991" spans="1:9" x14ac:dyDescent="0.25">
      <c r="A28991" s="1">
        <v>43944</v>
      </c>
      <c r="B28991" s="2">
        <f t="shared" si="1356"/>
        <v>2020</v>
      </c>
      <c r="C28991" s="2">
        <f t="shared" si="1357"/>
        <v>4</v>
      </c>
      <c r="D28991" s="2">
        <f t="shared" si="1358"/>
        <v>23</v>
      </c>
      <c r="E28991">
        <v>1</v>
      </c>
      <c r="F28991">
        <v>8497.9093305043007</v>
      </c>
      <c r="G28991">
        <v>8655.1358048593393</v>
      </c>
      <c r="H28991">
        <v>157.22647435503899</v>
      </c>
      <c r="I28991">
        <v>1.8165685426537801</v>
      </c>
    </row>
    <row r="28992" spans="1:9" x14ac:dyDescent="0.25">
      <c r="A28992" s="1">
        <v>43944</v>
      </c>
      <c r="B28992" s="2">
        <f t="shared" ref="B28992:B29055" si="1359">YEAR(A28992)</f>
        <v>2020</v>
      </c>
      <c r="C28992" s="2">
        <f t="shared" ref="C28992:C29055" si="1360">MONTH(A28992)</f>
        <v>4</v>
      </c>
      <c r="D28992" s="2">
        <f t="shared" ref="D28992:D29055" si="1361">DAY(A28992)</f>
        <v>23</v>
      </c>
      <c r="E28992">
        <v>2</v>
      </c>
      <c r="F28992">
        <v>8084.3019652210996</v>
      </c>
      <c r="G28992">
        <v>8318.8372885793397</v>
      </c>
      <c r="H28992">
        <v>234.53532335823999</v>
      </c>
      <c r="I28992">
        <v>2.8193281731838402</v>
      </c>
    </row>
    <row r="28993" spans="1:9" x14ac:dyDescent="0.25">
      <c r="A28993" s="1">
        <v>43944</v>
      </c>
      <c r="B28993" s="2">
        <f t="shared" si="1359"/>
        <v>2020</v>
      </c>
      <c r="C28993" s="2">
        <f t="shared" si="1360"/>
        <v>4</v>
      </c>
      <c r="D28993" s="2">
        <f t="shared" si="1361"/>
        <v>23</v>
      </c>
      <c r="E28993">
        <v>3</v>
      </c>
      <c r="F28993">
        <v>7855.5342432743</v>
      </c>
      <c r="G28993">
        <v>8129.2992373893503</v>
      </c>
      <c r="H28993">
        <v>273.76499411505</v>
      </c>
      <c r="I28993">
        <v>3.3676333730700101</v>
      </c>
    </row>
    <row r="28994" spans="1:9" x14ac:dyDescent="0.25">
      <c r="A28994" s="1">
        <v>43944</v>
      </c>
      <c r="B28994" s="2">
        <f t="shared" si="1359"/>
        <v>2020</v>
      </c>
      <c r="C28994" s="2">
        <f t="shared" si="1360"/>
        <v>4</v>
      </c>
      <c r="D28994" s="2">
        <f t="shared" si="1361"/>
        <v>23</v>
      </c>
      <c r="E28994">
        <v>4</v>
      </c>
      <c r="F28994">
        <v>7842.3751158544001</v>
      </c>
      <c r="G28994">
        <v>8007.8379515493398</v>
      </c>
      <c r="H28994">
        <v>165.46283569494</v>
      </c>
      <c r="I28994">
        <v>2.0662610394473102</v>
      </c>
    </row>
    <row r="28995" spans="1:9" x14ac:dyDescent="0.25">
      <c r="A28995" s="1">
        <v>43944</v>
      </c>
      <c r="B28995" s="2">
        <f t="shared" si="1359"/>
        <v>2020</v>
      </c>
      <c r="C28995" s="2">
        <f t="shared" si="1360"/>
        <v>4</v>
      </c>
      <c r="D28995" s="2">
        <f t="shared" si="1361"/>
        <v>23</v>
      </c>
      <c r="E28995">
        <v>5</v>
      </c>
      <c r="F28995">
        <v>7835.5134865475002</v>
      </c>
      <c r="G28995">
        <v>8035.41116776935</v>
      </c>
      <c r="H28995">
        <v>199.89768122185001</v>
      </c>
      <c r="I28995">
        <v>2.4877094282823302</v>
      </c>
    </row>
    <row r="28996" spans="1:9" x14ac:dyDescent="0.25">
      <c r="A28996" s="1">
        <v>43944</v>
      </c>
      <c r="B28996" s="2">
        <f t="shared" si="1359"/>
        <v>2020</v>
      </c>
      <c r="C28996" s="2">
        <f t="shared" si="1360"/>
        <v>4</v>
      </c>
      <c r="D28996" s="2">
        <f t="shared" si="1361"/>
        <v>23</v>
      </c>
      <c r="E28996">
        <v>6</v>
      </c>
      <c r="F28996">
        <v>7855.0124951648004</v>
      </c>
      <c r="G28996">
        <v>8052.1450863793498</v>
      </c>
      <c r="H28996">
        <v>197.132591214549</v>
      </c>
      <c r="I28996">
        <v>2.4481996921293598</v>
      </c>
    </row>
    <row r="28997" spans="1:9" x14ac:dyDescent="0.25">
      <c r="A28997" s="1">
        <v>43944</v>
      </c>
      <c r="B28997" s="2">
        <f t="shared" si="1359"/>
        <v>2020</v>
      </c>
      <c r="C28997" s="2">
        <f t="shared" si="1360"/>
        <v>4</v>
      </c>
      <c r="D28997" s="2">
        <f t="shared" si="1361"/>
        <v>23</v>
      </c>
      <c r="E28997">
        <v>7</v>
      </c>
      <c r="F28997">
        <v>7963.9748965124099</v>
      </c>
      <c r="G28997">
        <v>8157.3134390793402</v>
      </c>
      <c r="H28997">
        <v>193.33854256692999</v>
      </c>
      <c r="I28997">
        <v>2.3701252135378299</v>
      </c>
    </row>
    <row r="28998" spans="1:9" x14ac:dyDescent="0.25">
      <c r="A28998" s="1">
        <v>43944</v>
      </c>
      <c r="B28998" s="2">
        <f t="shared" si="1359"/>
        <v>2020</v>
      </c>
      <c r="C28998" s="2">
        <f t="shared" si="1360"/>
        <v>4</v>
      </c>
      <c r="D28998" s="2">
        <f t="shared" si="1361"/>
        <v>23</v>
      </c>
      <c r="E28998">
        <v>8</v>
      </c>
      <c r="F28998">
        <v>8027.5890534788496</v>
      </c>
      <c r="G28998">
        <v>8270.5241273893407</v>
      </c>
      <c r="H28998">
        <v>242.93507391049101</v>
      </c>
      <c r="I28998">
        <v>2.93736007740993</v>
      </c>
    </row>
    <row r="28999" spans="1:9" x14ac:dyDescent="0.25">
      <c r="A28999" s="1">
        <v>43944</v>
      </c>
      <c r="B28999" s="2">
        <f t="shared" si="1359"/>
        <v>2020</v>
      </c>
      <c r="C28999" s="2">
        <f t="shared" si="1360"/>
        <v>4</v>
      </c>
      <c r="D28999" s="2">
        <f t="shared" si="1361"/>
        <v>23</v>
      </c>
      <c r="E28999">
        <v>9</v>
      </c>
      <c r="F28999">
        <v>8403.7127693466009</v>
      </c>
      <c r="G28999">
        <v>8637.3898045893293</v>
      </c>
      <c r="H28999">
        <v>233.67703524272801</v>
      </c>
      <c r="I28999">
        <v>2.7054126365648901</v>
      </c>
    </row>
    <row r="29000" spans="1:9" x14ac:dyDescent="0.25">
      <c r="A29000" s="1">
        <v>43944</v>
      </c>
      <c r="B29000" s="2">
        <f t="shared" si="1359"/>
        <v>2020</v>
      </c>
      <c r="C29000" s="2">
        <f t="shared" si="1360"/>
        <v>4</v>
      </c>
      <c r="D29000" s="2">
        <f t="shared" si="1361"/>
        <v>23</v>
      </c>
      <c r="E29000">
        <v>10</v>
      </c>
      <c r="F29000">
        <v>8918.3399704956992</v>
      </c>
      <c r="G29000">
        <v>9059.7610903493405</v>
      </c>
      <c r="H29000">
        <v>141.42111985364099</v>
      </c>
      <c r="I29000">
        <v>1.5609806753545099</v>
      </c>
    </row>
    <row r="29001" spans="1:9" x14ac:dyDescent="0.25">
      <c r="A29001" s="1">
        <v>43944</v>
      </c>
      <c r="B29001" s="2">
        <f t="shared" si="1359"/>
        <v>2020</v>
      </c>
      <c r="C29001" s="2">
        <f t="shared" si="1360"/>
        <v>4</v>
      </c>
      <c r="D29001" s="2">
        <f t="shared" si="1361"/>
        <v>23</v>
      </c>
      <c r="E29001">
        <v>11</v>
      </c>
      <c r="F29001">
        <v>9185.9325699738001</v>
      </c>
      <c r="G29001">
        <v>9393.3412589593408</v>
      </c>
      <c r="H29001">
        <v>207.408688985541</v>
      </c>
      <c r="I29001">
        <v>2.20803953851581</v>
      </c>
    </row>
    <row r="29002" spans="1:9" x14ac:dyDescent="0.25">
      <c r="A29002" s="1">
        <v>43944</v>
      </c>
      <c r="B29002" s="2">
        <f t="shared" si="1359"/>
        <v>2020</v>
      </c>
      <c r="C29002" s="2">
        <f t="shared" si="1360"/>
        <v>4</v>
      </c>
      <c r="D29002" s="2">
        <f t="shared" si="1361"/>
        <v>23</v>
      </c>
      <c r="E29002">
        <v>12</v>
      </c>
      <c r="F29002">
        <v>9190.1123427932107</v>
      </c>
      <c r="G29002">
        <v>9601.0351297793404</v>
      </c>
      <c r="H29002">
        <v>410.92278698613001</v>
      </c>
      <c r="I29002">
        <v>4.2799842041154301</v>
      </c>
    </row>
    <row r="29003" spans="1:9" x14ac:dyDescent="0.25">
      <c r="A29003" s="1">
        <v>43944</v>
      </c>
      <c r="B29003" s="2">
        <f t="shared" si="1359"/>
        <v>2020</v>
      </c>
      <c r="C29003" s="2">
        <f t="shared" si="1360"/>
        <v>4</v>
      </c>
      <c r="D29003" s="2">
        <f t="shared" si="1361"/>
        <v>23</v>
      </c>
      <c r="E29003">
        <v>13</v>
      </c>
      <c r="F29003">
        <v>9221.8111341117892</v>
      </c>
      <c r="G29003">
        <v>9713.7409110893495</v>
      </c>
      <c r="H29003">
        <v>491.92977697755998</v>
      </c>
      <c r="I29003">
        <v>5.0642670159749201</v>
      </c>
    </row>
    <row r="29004" spans="1:9" x14ac:dyDescent="0.25">
      <c r="A29004" s="1">
        <v>43944</v>
      </c>
      <c r="B29004" s="2">
        <f t="shared" si="1359"/>
        <v>2020</v>
      </c>
      <c r="C29004" s="2">
        <f t="shared" si="1360"/>
        <v>4</v>
      </c>
      <c r="D29004" s="2">
        <f t="shared" si="1361"/>
        <v>23</v>
      </c>
      <c r="E29004">
        <v>14</v>
      </c>
      <c r="F29004">
        <v>9353.7017408750999</v>
      </c>
      <c r="G29004">
        <v>9713.1788945993394</v>
      </c>
      <c r="H29004">
        <v>359.47715372424</v>
      </c>
      <c r="I29004">
        <v>3.7009217849793101</v>
      </c>
    </row>
    <row r="29005" spans="1:9" x14ac:dyDescent="0.25">
      <c r="A29005" s="1">
        <v>43944</v>
      </c>
      <c r="B29005" s="2">
        <f t="shared" si="1359"/>
        <v>2020</v>
      </c>
      <c r="C29005" s="2">
        <f t="shared" si="1360"/>
        <v>4</v>
      </c>
      <c r="D29005" s="2">
        <f t="shared" si="1361"/>
        <v>23</v>
      </c>
      <c r="E29005">
        <v>15</v>
      </c>
      <c r="F29005">
        <v>9400.2500012768996</v>
      </c>
      <c r="G29005">
        <v>9727.0795585293399</v>
      </c>
      <c r="H29005">
        <v>326.82955725244</v>
      </c>
      <c r="I29005">
        <v>3.3599967522199798</v>
      </c>
    </row>
    <row r="29006" spans="1:9" x14ac:dyDescent="0.25">
      <c r="A29006" s="1">
        <v>43944</v>
      </c>
      <c r="B29006" s="2">
        <f t="shared" si="1359"/>
        <v>2020</v>
      </c>
      <c r="C29006" s="2">
        <f t="shared" si="1360"/>
        <v>4</v>
      </c>
      <c r="D29006" s="2">
        <f t="shared" si="1361"/>
        <v>23</v>
      </c>
      <c r="E29006">
        <v>16</v>
      </c>
      <c r="F29006">
        <v>9394.7841898678998</v>
      </c>
      <c r="G29006">
        <v>9658.34368151934</v>
      </c>
      <c r="H29006">
        <v>263.55949165144</v>
      </c>
      <c r="I29006">
        <v>2.7288270157102099</v>
      </c>
    </row>
    <row r="29007" spans="1:9" x14ac:dyDescent="0.25">
      <c r="A29007" s="1">
        <v>43944</v>
      </c>
      <c r="B29007" s="2">
        <f t="shared" si="1359"/>
        <v>2020</v>
      </c>
      <c r="C29007" s="2">
        <f t="shared" si="1360"/>
        <v>4</v>
      </c>
      <c r="D29007" s="2">
        <f t="shared" si="1361"/>
        <v>23</v>
      </c>
      <c r="E29007">
        <v>17</v>
      </c>
      <c r="F29007">
        <v>9329.0848155895001</v>
      </c>
      <c r="G29007">
        <v>9573.3585951493405</v>
      </c>
      <c r="H29007">
        <v>244.27377955983999</v>
      </c>
      <c r="I29007">
        <v>2.5515995993674498</v>
      </c>
    </row>
    <row r="29008" spans="1:9" x14ac:dyDescent="0.25">
      <c r="A29008" s="1">
        <v>43944</v>
      </c>
      <c r="B29008" s="2">
        <f t="shared" si="1359"/>
        <v>2020</v>
      </c>
      <c r="C29008" s="2">
        <f t="shared" si="1360"/>
        <v>4</v>
      </c>
      <c r="D29008" s="2">
        <f t="shared" si="1361"/>
        <v>23</v>
      </c>
      <c r="E29008">
        <v>18</v>
      </c>
      <c r="F29008">
        <v>9322.18153448259</v>
      </c>
      <c r="G29008">
        <v>9282.5570072793507</v>
      </c>
      <c r="H29008">
        <v>-39.624527203239303</v>
      </c>
      <c r="I29008">
        <v>-0.42687081988471298</v>
      </c>
    </row>
    <row r="29009" spans="1:9" x14ac:dyDescent="0.25">
      <c r="A29009" s="1">
        <v>43944</v>
      </c>
      <c r="B29009" s="2">
        <f t="shared" si="1359"/>
        <v>2020</v>
      </c>
      <c r="C29009" s="2">
        <f t="shared" si="1360"/>
        <v>4</v>
      </c>
      <c r="D29009" s="2">
        <f t="shared" si="1361"/>
        <v>23</v>
      </c>
      <c r="E29009">
        <v>19</v>
      </c>
      <c r="F29009">
        <v>9633.3973021196707</v>
      </c>
      <c r="G29009">
        <v>9518.9250665693398</v>
      </c>
      <c r="H29009">
        <v>-114.47223555033101</v>
      </c>
      <c r="I29009">
        <v>-1.2025752356467201</v>
      </c>
    </row>
    <row r="29010" spans="1:9" x14ac:dyDescent="0.25">
      <c r="A29010" s="1">
        <v>43944</v>
      </c>
      <c r="B29010" s="2">
        <f t="shared" si="1359"/>
        <v>2020</v>
      </c>
      <c r="C29010" s="2">
        <f t="shared" si="1360"/>
        <v>4</v>
      </c>
      <c r="D29010" s="2">
        <f t="shared" si="1361"/>
        <v>23</v>
      </c>
      <c r="E29010">
        <v>20</v>
      </c>
      <c r="F29010">
        <v>9783.0629836969001</v>
      </c>
      <c r="G29010">
        <v>9773.5140971093406</v>
      </c>
      <c r="H29010">
        <v>-9.5488865875595401</v>
      </c>
      <c r="I29010">
        <v>-9.7701670992460701E-2</v>
      </c>
    </row>
    <row r="29011" spans="1:9" x14ac:dyDescent="0.25">
      <c r="A29011" s="1">
        <v>43944</v>
      </c>
      <c r="B29011" s="2">
        <f t="shared" si="1359"/>
        <v>2020</v>
      </c>
      <c r="C29011" s="2">
        <f t="shared" si="1360"/>
        <v>4</v>
      </c>
      <c r="D29011" s="2">
        <f t="shared" si="1361"/>
        <v>23</v>
      </c>
      <c r="E29011">
        <v>21</v>
      </c>
      <c r="F29011">
        <v>9485.2829141537004</v>
      </c>
      <c r="G29011">
        <v>9573.6951644893397</v>
      </c>
      <c r="H29011">
        <v>88.4122503356393</v>
      </c>
      <c r="I29011">
        <v>0.92349138777237405</v>
      </c>
    </row>
    <row r="29012" spans="1:9" x14ac:dyDescent="0.25">
      <c r="A29012" s="1">
        <v>43944</v>
      </c>
      <c r="B29012" s="2">
        <f t="shared" si="1359"/>
        <v>2020</v>
      </c>
      <c r="C29012" s="2">
        <f t="shared" si="1360"/>
        <v>4</v>
      </c>
      <c r="D29012" s="2">
        <f t="shared" si="1361"/>
        <v>23</v>
      </c>
      <c r="E29012">
        <v>22</v>
      </c>
      <c r="F29012">
        <v>9346.3810284855008</v>
      </c>
      <c r="G29012">
        <v>9514.8141855293397</v>
      </c>
      <c r="H29012">
        <v>168.433157043839</v>
      </c>
      <c r="I29012">
        <v>1.7702201405047</v>
      </c>
    </row>
    <row r="29013" spans="1:9" x14ac:dyDescent="0.25">
      <c r="A29013" s="1">
        <v>43944</v>
      </c>
      <c r="B29013" s="2">
        <f t="shared" si="1359"/>
        <v>2020</v>
      </c>
      <c r="C29013" s="2">
        <f t="shared" si="1360"/>
        <v>4</v>
      </c>
      <c r="D29013" s="2">
        <f t="shared" si="1361"/>
        <v>23</v>
      </c>
      <c r="E29013">
        <v>23</v>
      </c>
      <c r="F29013">
        <v>9157.5827562604009</v>
      </c>
      <c r="G29013">
        <v>9319.26781145934</v>
      </c>
      <c r="H29013">
        <v>161.68505519893901</v>
      </c>
      <c r="I29013">
        <v>1.73495448859324</v>
      </c>
    </row>
    <row r="29014" spans="1:9" x14ac:dyDescent="0.25">
      <c r="A29014" s="1">
        <v>43944</v>
      </c>
      <c r="B29014" s="2">
        <f t="shared" si="1359"/>
        <v>2020</v>
      </c>
      <c r="C29014" s="2">
        <f t="shared" si="1360"/>
        <v>4</v>
      </c>
      <c r="D29014" s="2">
        <f t="shared" si="1361"/>
        <v>23</v>
      </c>
      <c r="E29014">
        <v>24</v>
      </c>
      <c r="F29014">
        <v>8829.6246778517998</v>
      </c>
      <c r="G29014">
        <v>8983.1654959293392</v>
      </c>
      <c r="H29014">
        <v>153.540818077539</v>
      </c>
      <c r="I29014">
        <v>1.7092061606469799</v>
      </c>
    </row>
    <row r="29015" spans="1:9" x14ac:dyDescent="0.25">
      <c r="A29015" s="1">
        <v>43945</v>
      </c>
      <c r="B29015" s="2">
        <f t="shared" si="1359"/>
        <v>2020</v>
      </c>
      <c r="C29015" s="2">
        <f t="shared" si="1360"/>
        <v>4</v>
      </c>
      <c r="D29015" s="2">
        <f t="shared" si="1361"/>
        <v>24</v>
      </c>
      <c r="E29015">
        <v>1</v>
      </c>
      <c r="F29015">
        <v>8549.0868261465002</v>
      </c>
      <c r="G29015">
        <v>8601.0387397493505</v>
      </c>
      <c r="H29015">
        <v>51.951913602850297</v>
      </c>
      <c r="I29015">
        <v>0.60401906298545804</v>
      </c>
    </row>
    <row r="29016" spans="1:9" x14ac:dyDescent="0.25">
      <c r="A29016" s="1">
        <v>43945</v>
      </c>
      <c r="B29016" s="2">
        <f t="shared" si="1359"/>
        <v>2020</v>
      </c>
      <c r="C29016" s="2">
        <f t="shared" si="1360"/>
        <v>4</v>
      </c>
      <c r="D29016" s="2">
        <f t="shared" si="1361"/>
        <v>24</v>
      </c>
      <c r="E29016">
        <v>2</v>
      </c>
      <c r="F29016">
        <v>8256.9172473241997</v>
      </c>
      <c r="G29016">
        <v>8258.9677208493395</v>
      </c>
      <c r="H29016">
        <v>2.0504735251397501</v>
      </c>
      <c r="I29016">
        <v>2.4827237427789299E-2</v>
      </c>
    </row>
    <row r="29017" spans="1:9" x14ac:dyDescent="0.25">
      <c r="A29017" s="1">
        <v>43945</v>
      </c>
      <c r="B29017" s="2">
        <f t="shared" si="1359"/>
        <v>2020</v>
      </c>
      <c r="C29017" s="2">
        <f t="shared" si="1360"/>
        <v>4</v>
      </c>
      <c r="D29017" s="2">
        <f t="shared" si="1361"/>
        <v>24</v>
      </c>
      <c r="E29017">
        <v>3</v>
      </c>
      <c r="F29017">
        <v>8014.97044776439</v>
      </c>
      <c r="G29017">
        <v>8064.74363305934</v>
      </c>
      <c r="H29017">
        <v>49.773185294950103</v>
      </c>
      <c r="I29017">
        <v>0.61717008698103804</v>
      </c>
    </row>
    <row r="29018" spans="1:9" x14ac:dyDescent="0.25">
      <c r="A29018" s="1">
        <v>43945</v>
      </c>
      <c r="B29018" s="2">
        <f t="shared" si="1359"/>
        <v>2020</v>
      </c>
      <c r="C29018" s="2">
        <f t="shared" si="1360"/>
        <v>4</v>
      </c>
      <c r="D29018" s="2">
        <f t="shared" si="1361"/>
        <v>24</v>
      </c>
      <c r="E29018">
        <v>4</v>
      </c>
      <c r="F29018">
        <v>7912.3076910363998</v>
      </c>
      <c r="G29018">
        <v>7942.5111215493498</v>
      </c>
      <c r="H29018">
        <v>30.20343051295</v>
      </c>
      <c r="I29018">
        <v>0.38027558351165602</v>
      </c>
    </row>
    <row r="29019" spans="1:9" x14ac:dyDescent="0.25">
      <c r="A29019" s="1">
        <v>43945</v>
      </c>
      <c r="B29019" s="2">
        <f t="shared" si="1359"/>
        <v>2020</v>
      </c>
      <c r="C29019" s="2">
        <f t="shared" si="1360"/>
        <v>4</v>
      </c>
      <c r="D29019" s="2">
        <f t="shared" si="1361"/>
        <v>24</v>
      </c>
      <c r="E29019">
        <v>5</v>
      </c>
      <c r="F29019">
        <v>7893.7320404864004</v>
      </c>
      <c r="G29019">
        <v>7983.1059115993403</v>
      </c>
      <c r="H29019">
        <v>89.373871112939895</v>
      </c>
      <c r="I29019">
        <v>1.1195375847773801</v>
      </c>
    </row>
    <row r="29020" spans="1:9" x14ac:dyDescent="0.25">
      <c r="A29020" s="1">
        <v>43945</v>
      </c>
      <c r="B29020" s="2">
        <f t="shared" si="1359"/>
        <v>2020</v>
      </c>
      <c r="C29020" s="2">
        <f t="shared" si="1360"/>
        <v>4</v>
      </c>
      <c r="D29020" s="2">
        <f t="shared" si="1361"/>
        <v>24</v>
      </c>
      <c r="E29020">
        <v>6</v>
      </c>
      <c r="F29020">
        <v>7946.9193935023004</v>
      </c>
      <c r="G29020">
        <v>7999.4476544993404</v>
      </c>
      <c r="H29020">
        <v>52.52826099704</v>
      </c>
      <c r="I29020">
        <v>0.65664859957543598</v>
      </c>
    </row>
    <row r="29021" spans="1:9" x14ac:dyDescent="0.25">
      <c r="A29021" s="1">
        <v>43945</v>
      </c>
      <c r="B29021" s="2">
        <f t="shared" si="1359"/>
        <v>2020</v>
      </c>
      <c r="C29021" s="2">
        <f t="shared" si="1360"/>
        <v>4</v>
      </c>
      <c r="D29021" s="2">
        <f t="shared" si="1361"/>
        <v>24</v>
      </c>
      <c r="E29021">
        <v>7</v>
      </c>
      <c r="F29021">
        <v>8108.6090028252002</v>
      </c>
      <c r="G29021">
        <v>8117.2010856393499</v>
      </c>
      <c r="H29021">
        <v>8.5920828141497605</v>
      </c>
      <c r="I29021">
        <v>0.105850313716516</v>
      </c>
    </row>
    <row r="29022" spans="1:9" x14ac:dyDescent="0.25">
      <c r="A29022" s="1">
        <v>43945</v>
      </c>
      <c r="B29022" s="2">
        <f t="shared" si="1359"/>
        <v>2020</v>
      </c>
      <c r="C29022" s="2">
        <f t="shared" si="1360"/>
        <v>4</v>
      </c>
      <c r="D29022" s="2">
        <f t="shared" si="1361"/>
        <v>24</v>
      </c>
      <c r="E29022">
        <v>8</v>
      </c>
      <c r="F29022">
        <v>8096.1398622635697</v>
      </c>
      <c r="G29022">
        <v>8255.7653847793499</v>
      </c>
      <c r="H29022">
        <v>159.62552251578001</v>
      </c>
      <c r="I29022">
        <v>1.93350361930187</v>
      </c>
    </row>
    <row r="29023" spans="1:9" x14ac:dyDescent="0.25">
      <c r="A29023" s="1">
        <v>43945</v>
      </c>
      <c r="B29023" s="2">
        <f t="shared" si="1359"/>
        <v>2020</v>
      </c>
      <c r="C29023" s="2">
        <f t="shared" si="1360"/>
        <v>4</v>
      </c>
      <c r="D29023" s="2">
        <f t="shared" si="1361"/>
        <v>24</v>
      </c>
      <c r="E29023">
        <v>9</v>
      </c>
      <c r="F29023">
        <v>8572.2807116170006</v>
      </c>
      <c r="G29023">
        <v>8605.41613087935</v>
      </c>
      <c r="H29023">
        <v>33.135419262349401</v>
      </c>
      <c r="I29023">
        <v>0.385053073069267</v>
      </c>
    </row>
    <row r="29024" spans="1:9" x14ac:dyDescent="0.25">
      <c r="A29024" s="1">
        <v>43945</v>
      </c>
      <c r="B29024" s="2">
        <f t="shared" si="1359"/>
        <v>2020</v>
      </c>
      <c r="C29024" s="2">
        <f t="shared" si="1360"/>
        <v>4</v>
      </c>
      <c r="D29024" s="2">
        <f t="shared" si="1361"/>
        <v>24</v>
      </c>
      <c r="E29024">
        <v>10</v>
      </c>
      <c r="F29024">
        <v>8982.0357962799008</v>
      </c>
      <c r="G29024">
        <v>9013.0502007193609</v>
      </c>
      <c r="H29024">
        <v>31.014404439460101</v>
      </c>
      <c r="I29024">
        <v>0.34410553307452701</v>
      </c>
    </row>
    <row r="29025" spans="1:9" x14ac:dyDescent="0.25">
      <c r="A29025" s="1">
        <v>43945</v>
      </c>
      <c r="B29025" s="2">
        <f t="shared" si="1359"/>
        <v>2020</v>
      </c>
      <c r="C29025" s="2">
        <f t="shared" si="1360"/>
        <v>4</v>
      </c>
      <c r="D29025" s="2">
        <f t="shared" si="1361"/>
        <v>24</v>
      </c>
      <c r="E29025">
        <v>11</v>
      </c>
      <c r="F29025">
        <v>9208.9523221984</v>
      </c>
      <c r="G29025">
        <v>9328.4639070593403</v>
      </c>
      <c r="H29025">
        <v>119.51158486094</v>
      </c>
      <c r="I29025">
        <v>1.28114967321146</v>
      </c>
    </row>
    <row r="29026" spans="1:9" x14ac:dyDescent="0.25">
      <c r="A29026" s="1">
        <v>43945</v>
      </c>
      <c r="B29026" s="2">
        <f t="shared" si="1359"/>
        <v>2020</v>
      </c>
      <c r="C29026" s="2">
        <f t="shared" si="1360"/>
        <v>4</v>
      </c>
      <c r="D29026" s="2">
        <f t="shared" si="1361"/>
        <v>24</v>
      </c>
      <c r="E29026">
        <v>12</v>
      </c>
      <c r="F29026">
        <v>9303.0308034990903</v>
      </c>
      <c r="G29026">
        <v>9527.3407616193508</v>
      </c>
      <c r="H29026">
        <v>224.30995812026001</v>
      </c>
      <c r="I29026">
        <v>2.3543816027226199</v>
      </c>
    </row>
    <row r="29027" spans="1:9" x14ac:dyDescent="0.25">
      <c r="A29027" s="1">
        <v>43945</v>
      </c>
      <c r="B29027" s="2">
        <f t="shared" si="1359"/>
        <v>2020</v>
      </c>
      <c r="C29027" s="2">
        <f t="shared" si="1360"/>
        <v>4</v>
      </c>
      <c r="D29027" s="2">
        <f t="shared" si="1361"/>
        <v>24</v>
      </c>
      <c r="E29027">
        <v>13</v>
      </c>
      <c r="F29027">
        <v>9306.9095840751106</v>
      </c>
      <c r="G29027">
        <v>9627.1606826193492</v>
      </c>
      <c r="H29027">
        <v>320.25109854423903</v>
      </c>
      <c r="I29027">
        <v>3.3265373779666101</v>
      </c>
    </row>
    <row r="29028" spans="1:9" x14ac:dyDescent="0.25">
      <c r="A29028" s="1">
        <v>43945</v>
      </c>
      <c r="B29028" s="2">
        <f t="shared" si="1359"/>
        <v>2020</v>
      </c>
      <c r="C29028" s="2">
        <f t="shared" si="1360"/>
        <v>4</v>
      </c>
      <c r="D29028" s="2">
        <f t="shared" si="1361"/>
        <v>24</v>
      </c>
      <c r="E29028">
        <v>14</v>
      </c>
      <c r="F29028">
        <v>9446.7343966079097</v>
      </c>
      <c r="G29028">
        <v>9631.94869333934</v>
      </c>
      <c r="H29028">
        <v>185.21429673143001</v>
      </c>
      <c r="I29028">
        <v>1.92291614737845</v>
      </c>
    </row>
    <row r="29029" spans="1:9" x14ac:dyDescent="0.25">
      <c r="A29029" s="1">
        <v>43945</v>
      </c>
      <c r="B29029" s="2">
        <f t="shared" si="1359"/>
        <v>2020</v>
      </c>
      <c r="C29029" s="2">
        <f t="shared" si="1360"/>
        <v>4</v>
      </c>
      <c r="D29029" s="2">
        <f t="shared" si="1361"/>
        <v>24</v>
      </c>
      <c r="E29029">
        <v>15</v>
      </c>
      <c r="F29029">
        <v>9567.3259976871996</v>
      </c>
      <c r="G29029">
        <v>9645.0526255293498</v>
      </c>
      <c r="H29029">
        <v>77.726627842150293</v>
      </c>
      <c r="I29029">
        <v>0.80587043803593905</v>
      </c>
    </row>
    <row r="29030" spans="1:9" x14ac:dyDescent="0.25">
      <c r="A29030" s="1">
        <v>43945</v>
      </c>
      <c r="B29030" s="2">
        <f t="shared" si="1359"/>
        <v>2020</v>
      </c>
      <c r="C29030" s="2">
        <f t="shared" si="1360"/>
        <v>4</v>
      </c>
      <c r="D29030" s="2">
        <f t="shared" si="1361"/>
        <v>24</v>
      </c>
      <c r="E29030">
        <v>16</v>
      </c>
      <c r="F29030">
        <v>9520.4565942261997</v>
      </c>
      <c r="G29030">
        <v>9586.3164952293391</v>
      </c>
      <c r="H29030">
        <v>65.859901003139399</v>
      </c>
      <c r="I29030">
        <v>0.68701988960947302</v>
      </c>
    </row>
    <row r="29031" spans="1:9" x14ac:dyDescent="0.25">
      <c r="A29031" s="1">
        <v>43945</v>
      </c>
      <c r="B29031" s="2">
        <f t="shared" si="1359"/>
        <v>2020</v>
      </c>
      <c r="C29031" s="2">
        <f t="shared" si="1360"/>
        <v>4</v>
      </c>
      <c r="D29031" s="2">
        <f t="shared" si="1361"/>
        <v>24</v>
      </c>
      <c r="E29031">
        <v>17</v>
      </c>
      <c r="F29031">
        <v>9433.7770032260996</v>
      </c>
      <c r="G29031">
        <v>9529.0009620493493</v>
      </c>
      <c r="H29031">
        <v>95.223958823249603</v>
      </c>
      <c r="I29031">
        <v>0.99930684446872198</v>
      </c>
    </row>
    <row r="29032" spans="1:9" x14ac:dyDescent="0.25">
      <c r="A29032" s="1">
        <v>43945</v>
      </c>
      <c r="B29032" s="2">
        <f t="shared" si="1359"/>
        <v>2020</v>
      </c>
      <c r="C29032" s="2">
        <f t="shared" si="1360"/>
        <v>4</v>
      </c>
      <c r="D29032" s="2">
        <f t="shared" si="1361"/>
        <v>24</v>
      </c>
      <c r="E29032">
        <v>18</v>
      </c>
      <c r="F29032">
        <v>9391.3430016151997</v>
      </c>
      <c r="G29032">
        <v>9259.6637857493497</v>
      </c>
      <c r="H29032">
        <v>-131.67921586585001</v>
      </c>
      <c r="I29032">
        <v>-1.42207340258406</v>
      </c>
    </row>
    <row r="29033" spans="1:9" x14ac:dyDescent="0.25">
      <c r="A29033" s="1">
        <v>43945</v>
      </c>
      <c r="B29033" s="2">
        <f t="shared" si="1359"/>
        <v>2020</v>
      </c>
      <c r="C29033" s="2">
        <f t="shared" si="1360"/>
        <v>4</v>
      </c>
      <c r="D29033" s="2">
        <f t="shared" si="1361"/>
        <v>24</v>
      </c>
      <c r="E29033">
        <v>19</v>
      </c>
      <c r="F29033">
        <v>9800.2609769928495</v>
      </c>
      <c r="G29033">
        <v>9494.6504744193498</v>
      </c>
      <c r="H29033">
        <v>-305.61050257350001</v>
      </c>
      <c r="I29033">
        <v>-3.2187651709442102</v>
      </c>
    </row>
    <row r="29034" spans="1:9" x14ac:dyDescent="0.25">
      <c r="A29034" s="1">
        <v>43945</v>
      </c>
      <c r="B29034" s="2">
        <f t="shared" si="1359"/>
        <v>2020</v>
      </c>
      <c r="C29034" s="2">
        <f t="shared" si="1360"/>
        <v>4</v>
      </c>
      <c r="D29034" s="2">
        <f t="shared" si="1361"/>
        <v>24</v>
      </c>
      <c r="E29034">
        <v>20</v>
      </c>
      <c r="F29034">
        <v>10002.638888814399</v>
      </c>
      <c r="G29034">
        <v>9771.1901437193501</v>
      </c>
      <c r="H29034">
        <v>-231.44874509504899</v>
      </c>
      <c r="I29034">
        <v>-2.3686853053802999</v>
      </c>
    </row>
    <row r="29035" spans="1:9" x14ac:dyDescent="0.25">
      <c r="A29035" s="1">
        <v>43945</v>
      </c>
      <c r="B29035" s="2">
        <f t="shared" si="1359"/>
        <v>2020</v>
      </c>
      <c r="C29035" s="2">
        <f t="shared" si="1360"/>
        <v>4</v>
      </c>
      <c r="D29035" s="2">
        <f t="shared" si="1361"/>
        <v>24</v>
      </c>
      <c r="E29035">
        <v>21</v>
      </c>
      <c r="F29035">
        <v>9771.0736341320007</v>
      </c>
      <c r="G29035">
        <v>9555.13184203934</v>
      </c>
      <c r="H29035">
        <v>-215.94179209266099</v>
      </c>
      <c r="I29035">
        <v>-2.2599561749905899</v>
      </c>
    </row>
    <row r="29036" spans="1:9" x14ac:dyDescent="0.25">
      <c r="A29036" s="1">
        <v>43945</v>
      </c>
      <c r="B29036" s="2">
        <f t="shared" si="1359"/>
        <v>2020</v>
      </c>
      <c r="C29036" s="2">
        <f t="shared" si="1360"/>
        <v>4</v>
      </c>
      <c r="D29036" s="2">
        <f t="shared" si="1361"/>
        <v>24</v>
      </c>
      <c r="E29036">
        <v>22</v>
      </c>
      <c r="F29036">
        <v>9547.6280206841002</v>
      </c>
      <c r="G29036">
        <v>9494.1619678693496</v>
      </c>
      <c r="H29036">
        <v>-53.466052814750597</v>
      </c>
      <c r="I29036">
        <v>-0.56314662627089396</v>
      </c>
    </row>
    <row r="29037" spans="1:9" x14ac:dyDescent="0.25">
      <c r="A29037" s="1">
        <v>43945</v>
      </c>
      <c r="B29037" s="2">
        <f t="shared" si="1359"/>
        <v>2020</v>
      </c>
      <c r="C29037" s="2">
        <f t="shared" si="1360"/>
        <v>4</v>
      </c>
      <c r="D29037" s="2">
        <f t="shared" si="1361"/>
        <v>24</v>
      </c>
      <c r="E29037">
        <v>23</v>
      </c>
      <c r="F29037">
        <v>9309.7448940206996</v>
      </c>
      <c r="G29037">
        <v>9291.7239041893499</v>
      </c>
      <c r="H29037">
        <v>-18.020989831349699</v>
      </c>
      <c r="I29037">
        <v>-0.19394667789498701</v>
      </c>
    </row>
    <row r="29038" spans="1:9" x14ac:dyDescent="0.25">
      <c r="A29038" s="1">
        <v>43945</v>
      </c>
      <c r="B29038" s="2">
        <f t="shared" si="1359"/>
        <v>2020</v>
      </c>
      <c r="C29038" s="2">
        <f t="shared" si="1360"/>
        <v>4</v>
      </c>
      <c r="D29038" s="2">
        <f t="shared" si="1361"/>
        <v>24</v>
      </c>
      <c r="E29038">
        <v>24</v>
      </c>
      <c r="F29038">
        <v>8996.6847715631993</v>
      </c>
      <c r="G29038">
        <v>8948.3425624993506</v>
      </c>
      <c r="H29038">
        <v>-48.342209063848699</v>
      </c>
      <c r="I29038">
        <v>-0.54023645972652901</v>
      </c>
    </row>
    <row r="29039" spans="1:9" x14ac:dyDescent="0.25">
      <c r="A29039" s="1">
        <v>43946</v>
      </c>
      <c r="B29039" s="2">
        <f t="shared" si="1359"/>
        <v>2020</v>
      </c>
      <c r="C29039" s="2">
        <f t="shared" si="1360"/>
        <v>4</v>
      </c>
      <c r="D29039" s="2">
        <f t="shared" si="1361"/>
        <v>25</v>
      </c>
      <c r="E29039">
        <v>1</v>
      </c>
      <c r="F29039">
        <v>8686.1328513165008</v>
      </c>
      <c r="G29039">
        <v>8651.6463626893401</v>
      </c>
      <c r="H29039">
        <v>-34.486488627160703</v>
      </c>
      <c r="I29039">
        <v>-0.39861186162075901</v>
      </c>
    </row>
    <row r="29040" spans="1:9" x14ac:dyDescent="0.25">
      <c r="A29040" s="1">
        <v>43946</v>
      </c>
      <c r="B29040" s="2">
        <f t="shared" si="1359"/>
        <v>2020</v>
      </c>
      <c r="C29040" s="2">
        <f t="shared" si="1360"/>
        <v>4</v>
      </c>
      <c r="D29040" s="2">
        <f t="shared" si="1361"/>
        <v>25</v>
      </c>
      <c r="E29040">
        <v>2</v>
      </c>
      <c r="F29040">
        <v>8302.2473740707992</v>
      </c>
      <c r="G29040">
        <v>8349.2291295193409</v>
      </c>
      <c r="H29040">
        <v>46.981755448541698</v>
      </c>
      <c r="I29040">
        <v>0.56270770294749795</v>
      </c>
    </row>
    <row r="29041" spans="1:9" x14ac:dyDescent="0.25">
      <c r="A29041" s="1">
        <v>43946</v>
      </c>
      <c r="B29041" s="2">
        <f t="shared" si="1359"/>
        <v>2020</v>
      </c>
      <c r="C29041" s="2">
        <f t="shared" si="1360"/>
        <v>4</v>
      </c>
      <c r="D29041" s="2">
        <f t="shared" si="1361"/>
        <v>25</v>
      </c>
      <c r="E29041">
        <v>3</v>
      </c>
      <c r="F29041">
        <v>8047.2976368776999</v>
      </c>
      <c r="G29041">
        <v>8134.4143130893399</v>
      </c>
      <c r="H29041">
        <v>87.116676211639998</v>
      </c>
      <c r="I29041">
        <v>1.0709643357046299</v>
      </c>
    </row>
    <row r="29042" spans="1:9" x14ac:dyDescent="0.25">
      <c r="A29042" s="1">
        <v>43946</v>
      </c>
      <c r="B29042" s="2">
        <f t="shared" si="1359"/>
        <v>2020</v>
      </c>
      <c r="C29042" s="2">
        <f t="shared" si="1360"/>
        <v>4</v>
      </c>
      <c r="D29042" s="2">
        <f t="shared" si="1361"/>
        <v>25</v>
      </c>
      <c r="E29042">
        <v>4</v>
      </c>
      <c r="F29042">
        <v>7875.4510054462999</v>
      </c>
      <c r="G29042">
        <v>7965.6681138493404</v>
      </c>
      <c r="H29042">
        <v>90.217108403040598</v>
      </c>
      <c r="I29042">
        <v>1.1325742814489901</v>
      </c>
    </row>
    <row r="29043" spans="1:9" x14ac:dyDescent="0.25">
      <c r="A29043" s="1">
        <v>43946</v>
      </c>
      <c r="B29043" s="2">
        <f t="shared" si="1359"/>
        <v>2020</v>
      </c>
      <c r="C29043" s="2">
        <f t="shared" si="1360"/>
        <v>4</v>
      </c>
      <c r="D29043" s="2">
        <f t="shared" si="1361"/>
        <v>25</v>
      </c>
      <c r="E29043">
        <v>5</v>
      </c>
      <c r="F29043">
        <v>7830.33316317349</v>
      </c>
      <c r="G29043">
        <v>7990.5764424293402</v>
      </c>
      <c r="H29043">
        <v>160.24327925585001</v>
      </c>
      <c r="I29043">
        <v>2.0054032448143602</v>
      </c>
    </row>
    <row r="29044" spans="1:9" x14ac:dyDescent="0.25">
      <c r="A29044" s="1">
        <v>43946</v>
      </c>
      <c r="B29044" s="2">
        <f t="shared" si="1359"/>
        <v>2020</v>
      </c>
      <c r="C29044" s="2">
        <f t="shared" si="1360"/>
        <v>4</v>
      </c>
      <c r="D29044" s="2">
        <f t="shared" si="1361"/>
        <v>25</v>
      </c>
      <c r="E29044">
        <v>6</v>
      </c>
      <c r="F29044">
        <v>7849.4593073750002</v>
      </c>
      <c r="G29044">
        <v>7914.9466057993404</v>
      </c>
      <c r="H29044">
        <v>65.487298424340196</v>
      </c>
      <c r="I29044">
        <v>0.82738774733309195</v>
      </c>
    </row>
    <row r="29045" spans="1:9" x14ac:dyDescent="0.25">
      <c r="A29045" s="1">
        <v>43946</v>
      </c>
      <c r="B29045" s="2">
        <f t="shared" si="1359"/>
        <v>2020</v>
      </c>
      <c r="C29045" s="2">
        <f t="shared" si="1360"/>
        <v>4</v>
      </c>
      <c r="D29045" s="2">
        <f t="shared" si="1361"/>
        <v>25</v>
      </c>
      <c r="E29045">
        <v>7</v>
      </c>
      <c r="F29045">
        <v>7850.2248531526002</v>
      </c>
      <c r="G29045">
        <v>7910.86325773934</v>
      </c>
      <c r="H29045">
        <v>60.638404586739902</v>
      </c>
      <c r="I29045">
        <v>0.76652070211700596</v>
      </c>
    </row>
    <row r="29046" spans="1:9" x14ac:dyDescent="0.25">
      <c r="A29046" s="1">
        <v>43946</v>
      </c>
      <c r="B29046" s="2">
        <f t="shared" si="1359"/>
        <v>2020</v>
      </c>
      <c r="C29046" s="2">
        <f t="shared" si="1360"/>
        <v>4</v>
      </c>
      <c r="D29046" s="2">
        <f t="shared" si="1361"/>
        <v>25</v>
      </c>
      <c r="E29046">
        <v>8</v>
      </c>
      <c r="F29046">
        <v>7769.5268260043904</v>
      </c>
      <c r="G29046">
        <v>7774.2333860893496</v>
      </c>
      <c r="H29046">
        <v>4.7065600849591602</v>
      </c>
      <c r="I29046">
        <v>6.0540504140006099E-2</v>
      </c>
    </row>
    <row r="29047" spans="1:9" x14ac:dyDescent="0.25">
      <c r="A29047" s="1">
        <v>43946</v>
      </c>
      <c r="B29047" s="2">
        <f t="shared" si="1359"/>
        <v>2020</v>
      </c>
      <c r="C29047" s="2">
        <f t="shared" si="1360"/>
        <v>4</v>
      </c>
      <c r="D29047" s="2">
        <f t="shared" si="1361"/>
        <v>25</v>
      </c>
      <c r="E29047">
        <v>9</v>
      </c>
      <c r="F29047">
        <v>7899.4656148902995</v>
      </c>
      <c r="G29047">
        <v>7916.7220322993498</v>
      </c>
      <c r="H29047">
        <v>17.2564174090503</v>
      </c>
      <c r="I29047">
        <v>0.217974274436389</v>
      </c>
    </row>
    <row r="29048" spans="1:9" x14ac:dyDescent="0.25">
      <c r="A29048" s="1">
        <v>43946</v>
      </c>
      <c r="B29048" s="2">
        <f t="shared" si="1359"/>
        <v>2020</v>
      </c>
      <c r="C29048" s="2">
        <f t="shared" si="1360"/>
        <v>4</v>
      </c>
      <c r="D29048" s="2">
        <f t="shared" si="1361"/>
        <v>25</v>
      </c>
      <c r="E29048">
        <v>10</v>
      </c>
      <c r="F29048">
        <v>8242.7046283343007</v>
      </c>
      <c r="G29048">
        <v>8235.8230827893494</v>
      </c>
      <c r="H29048">
        <v>-6.8815455449512202</v>
      </c>
      <c r="I29048">
        <v>-8.3556257532192396E-2</v>
      </c>
    </row>
    <row r="29049" spans="1:9" x14ac:dyDescent="0.25">
      <c r="A29049" s="1">
        <v>43946</v>
      </c>
      <c r="B29049" s="2">
        <f t="shared" si="1359"/>
        <v>2020</v>
      </c>
      <c r="C29049" s="2">
        <f t="shared" si="1360"/>
        <v>4</v>
      </c>
      <c r="D29049" s="2">
        <f t="shared" si="1361"/>
        <v>25</v>
      </c>
      <c r="E29049">
        <v>11</v>
      </c>
      <c r="F29049">
        <v>8607.1487782672993</v>
      </c>
      <c r="G29049">
        <v>8543.7591934593493</v>
      </c>
      <c r="H29049">
        <v>-63.389584807950101</v>
      </c>
      <c r="I29049">
        <v>-0.74194020890099299</v>
      </c>
    </row>
    <row r="29050" spans="1:9" x14ac:dyDescent="0.25">
      <c r="A29050" s="1">
        <v>43946</v>
      </c>
      <c r="B29050" s="2">
        <f t="shared" si="1359"/>
        <v>2020</v>
      </c>
      <c r="C29050" s="2">
        <f t="shared" si="1360"/>
        <v>4</v>
      </c>
      <c r="D29050" s="2">
        <f t="shared" si="1361"/>
        <v>25</v>
      </c>
      <c r="E29050">
        <v>12</v>
      </c>
      <c r="F29050">
        <v>8815.7574168873107</v>
      </c>
      <c r="G29050">
        <v>8735.2331886393404</v>
      </c>
      <c r="H29050">
        <v>-80.524228247970299</v>
      </c>
      <c r="I29050">
        <v>-0.92183261178071996</v>
      </c>
    </row>
    <row r="29051" spans="1:9" x14ac:dyDescent="0.25">
      <c r="A29051" s="1">
        <v>43946</v>
      </c>
      <c r="B29051" s="2">
        <f t="shared" si="1359"/>
        <v>2020</v>
      </c>
      <c r="C29051" s="2">
        <f t="shared" si="1360"/>
        <v>4</v>
      </c>
      <c r="D29051" s="2">
        <f t="shared" si="1361"/>
        <v>25</v>
      </c>
      <c r="E29051">
        <v>13</v>
      </c>
      <c r="F29051">
        <v>8904.6470098096997</v>
      </c>
      <c r="G29051">
        <v>8837.9813140993392</v>
      </c>
      <c r="H29051">
        <v>-66.665695710360495</v>
      </c>
      <c r="I29051">
        <v>-0.75430908191679302</v>
      </c>
    </row>
    <row r="29052" spans="1:9" x14ac:dyDescent="0.25">
      <c r="A29052" s="1">
        <v>43946</v>
      </c>
      <c r="B29052" s="2">
        <f t="shared" si="1359"/>
        <v>2020</v>
      </c>
      <c r="C29052" s="2">
        <f t="shared" si="1360"/>
        <v>4</v>
      </c>
      <c r="D29052" s="2">
        <f t="shared" si="1361"/>
        <v>25</v>
      </c>
      <c r="E29052">
        <v>14</v>
      </c>
      <c r="F29052">
        <v>9006.0493933140006</v>
      </c>
      <c r="G29052">
        <v>8879.0288099593308</v>
      </c>
      <c r="H29052">
        <v>-127.02058335466999</v>
      </c>
      <c r="I29052">
        <v>-1.43056843347771</v>
      </c>
    </row>
    <row r="29053" spans="1:9" x14ac:dyDescent="0.25">
      <c r="A29053" s="1">
        <v>43946</v>
      </c>
      <c r="B29053" s="2">
        <f t="shared" si="1359"/>
        <v>2020</v>
      </c>
      <c r="C29053" s="2">
        <f t="shared" si="1360"/>
        <v>4</v>
      </c>
      <c r="D29053" s="2">
        <f t="shared" si="1361"/>
        <v>25</v>
      </c>
      <c r="E29053">
        <v>15</v>
      </c>
      <c r="F29053">
        <v>9049.7947920329007</v>
      </c>
      <c r="G29053">
        <v>8862.7981719893396</v>
      </c>
      <c r="H29053">
        <v>-186.99662004356099</v>
      </c>
      <c r="I29053">
        <v>-2.1099049805123502</v>
      </c>
    </row>
    <row r="29054" spans="1:9" x14ac:dyDescent="0.25">
      <c r="A29054" s="1">
        <v>43946</v>
      </c>
      <c r="B29054" s="2">
        <f t="shared" si="1359"/>
        <v>2020</v>
      </c>
      <c r="C29054" s="2">
        <f t="shared" si="1360"/>
        <v>4</v>
      </c>
      <c r="D29054" s="2">
        <f t="shared" si="1361"/>
        <v>25</v>
      </c>
      <c r="E29054">
        <v>16</v>
      </c>
      <c r="F29054">
        <v>8868.7049569943993</v>
      </c>
      <c r="G29054">
        <v>8751.1630708493394</v>
      </c>
      <c r="H29054">
        <v>-117.54188614506</v>
      </c>
      <c r="I29054">
        <v>-1.34315730598826</v>
      </c>
    </row>
    <row r="29055" spans="1:9" x14ac:dyDescent="0.25">
      <c r="A29055" s="1">
        <v>43946</v>
      </c>
      <c r="B29055" s="2">
        <f t="shared" si="1359"/>
        <v>2020</v>
      </c>
      <c r="C29055" s="2">
        <f t="shared" si="1360"/>
        <v>4</v>
      </c>
      <c r="D29055" s="2">
        <f t="shared" si="1361"/>
        <v>25</v>
      </c>
      <c r="E29055">
        <v>17</v>
      </c>
      <c r="F29055">
        <v>8754.2706852550109</v>
      </c>
      <c r="G29055">
        <v>8649.7795925493501</v>
      </c>
      <c r="H29055">
        <v>-104.491092705661</v>
      </c>
      <c r="I29055">
        <v>-1.2080202921663601</v>
      </c>
    </row>
    <row r="29056" spans="1:9" x14ac:dyDescent="0.25">
      <c r="A29056" s="1">
        <v>43946</v>
      </c>
      <c r="B29056" s="2">
        <f t="shared" ref="B29056:B29119" si="1362">YEAR(A29056)</f>
        <v>2020</v>
      </c>
      <c r="C29056" s="2">
        <f t="shared" ref="C29056:C29119" si="1363">MONTH(A29056)</f>
        <v>4</v>
      </c>
      <c r="D29056" s="2">
        <f t="shared" ref="D29056:D29119" si="1364">DAY(A29056)</f>
        <v>25</v>
      </c>
      <c r="E29056">
        <v>18</v>
      </c>
      <c r="F29056">
        <v>8857.3444120129006</v>
      </c>
      <c r="G29056">
        <v>8622.8617049793502</v>
      </c>
      <c r="H29056">
        <v>-234.48270703355001</v>
      </c>
      <c r="I29056">
        <v>-2.7193142492143298</v>
      </c>
    </row>
    <row r="29057" spans="1:9" x14ac:dyDescent="0.25">
      <c r="A29057" s="1">
        <v>43946</v>
      </c>
      <c r="B29057" s="2">
        <f t="shared" si="1362"/>
        <v>2020</v>
      </c>
      <c r="C29057" s="2">
        <f t="shared" si="1363"/>
        <v>4</v>
      </c>
      <c r="D29057" s="2">
        <f t="shared" si="1364"/>
        <v>25</v>
      </c>
      <c r="E29057">
        <v>19</v>
      </c>
      <c r="F29057">
        <v>9358.3547923134993</v>
      </c>
      <c r="G29057">
        <v>8865.7640822193298</v>
      </c>
      <c r="H29057">
        <v>-492.59071009416903</v>
      </c>
      <c r="I29057">
        <v>-5.5560999088852396</v>
      </c>
    </row>
    <row r="29058" spans="1:9" x14ac:dyDescent="0.25">
      <c r="A29058" s="1">
        <v>43946</v>
      </c>
      <c r="B29058" s="2">
        <f t="shared" si="1362"/>
        <v>2020</v>
      </c>
      <c r="C29058" s="2">
        <f t="shared" si="1363"/>
        <v>4</v>
      </c>
      <c r="D29058" s="2">
        <f t="shared" si="1364"/>
        <v>25</v>
      </c>
      <c r="E29058">
        <v>20</v>
      </c>
      <c r="F29058">
        <v>9643.6033460339004</v>
      </c>
      <c r="G29058">
        <v>9414.8065447293393</v>
      </c>
      <c r="H29058">
        <v>-228.796801304561</v>
      </c>
      <c r="I29058">
        <v>-2.4301805907275602</v>
      </c>
    </row>
    <row r="29059" spans="1:9" x14ac:dyDescent="0.25">
      <c r="A29059" s="1">
        <v>43946</v>
      </c>
      <c r="B29059" s="2">
        <f t="shared" si="1362"/>
        <v>2020</v>
      </c>
      <c r="C29059" s="2">
        <f t="shared" si="1363"/>
        <v>4</v>
      </c>
      <c r="D29059" s="2">
        <f t="shared" si="1364"/>
        <v>25</v>
      </c>
      <c r="E29059">
        <v>21</v>
      </c>
      <c r="F29059">
        <v>9382.4217057974001</v>
      </c>
      <c r="G29059">
        <v>9124.4861098193396</v>
      </c>
      <c r="H29059">
        <v>-257.93559597806097</v>
      </c>
      <c r="I29059">
        <v>-2.82685066176475</v>
      </c>
    </row>
    <row r="29060" spans="1:9" x14ac:dyDescent="0.25">
      <c r="A29060" s="1">
        <v>43946</v>
      </c>
      <c r="B29060" s="2">
        <f t="shared" si="1362"/>
        <v>2020</v>
      </c>
      <c r="C29060" s="2">
        <f t="shared" si="1363"/>
        <v>4</v>
      </c>
      <c r="D29060" s="2">
        <f t="shared" si="1364"/>
        <v>25</v>
      </c>
      <c r="E29060">
        <v>22</v>
      </c>
      <c r="F29060">
        <v>9213.4232487811005</v>
      </c>
      <c r="G29060">
        <v>9060.9428325993395</v>
      </c>
      <c r="H29060">
        <v>-152.480416181761</v>
      </c>
      <c r="I29060">
        <v>-1.6828316765576401</v>
      </c>
    </row>
    <row r="29061" spans="1:9" x14ac:dyDescent="0.25">
      <c r="A29061" s="1">
        <v>43946</v>
      </c>
      <c r="B29061" s="2">
        <f t="shared" si="1362"/>
        <v>2020</v>
      </c>
      <c r="C29061" s="2">
        <f t="shared" si="1363"/>
        <v>4</v>
      </c>
      <c r="D29061" s="2">
        <f t="shared" si="1364"/>
        <v>25</v>
      </c>
      <c r="E29061">
        <v>23</v>
      </c>
      <c r="F29061">
        <v>8925.6822345303008</v>
      </c>
      <c r="G29061">
        <v>8874.6180785793404</v>
      </c>
      <c r="H29061">
        <v>-51.064155950960398</v>
      </c>
      <c r="I29061">
        <v>-0.57539553250425401</v>
      </c>
    </row>
    <row r="29062" spans="1:9" x14ac:dyDescent="0.25">
      <c r="A29062" s="1">
        <v>43946</v>
      </c>
      <c r="B29062" s="2">
        <f t="shared" si="1362"/>
        <v>2020</v>
      </c>
      <c r="C29062" s="2">
        <f t="shared" si="1363"/>
        <v>4</v>
      </c>
      <c r="D29062" s="2">
        <f t="shared" si="1364"/>
        <v>25</v>
      </c>
      <c r="E29062">
        <v>24</v>
      </c>
      <c r="F29062">
        <v>8603.0705688937906</v>
      </c>
      <c r="G29062">
        <v>8562.2108717493393</v>
      </c>
      <c r="H29062">
        <v>-40.859697144451303</v>
      </c>
      <c r="I29062">
        <v>-0.47720965713734198</v>
      </c>
    </row>
    <row r="29063" spans="1:9" x14ac:dyDescent="0.25">
      <c r="A29063" s="1">
        <v>43947</v>
      </c>
      <c r="B29063" s="2">
        <f t="shared" si="1362"/>
        <v>2020</v>
      </c>
      <c r="C29063" s="2">
        <f t="shared" si="1363"/>
        <v>4</v>
      </c>
      <c r="D29063" s="2">
        <f t="shared" si="1364"/>
        <v>26</v>
      </c>
      <c r="E29063">
        <v>1</v>
      </c>
      <c r="F29063">
        <v>8248.2200370159007</v>
      </c>
      <c r="G29063">
        <v>8100.6975914293398</v>
      </c>
      <c r="H29063">
        <v>-147.52244558656099</v>
      </c>
      <c r="I29063">
        <v>-1.8211079221453901</v>
      </c>
    </row>
    <row r="29064" spans="1:9" x14ac:dyDescent="0.25">
      <c r="A29064" s="1">
        <v>43947</v>
      </c>
      <c r="B29064" s="2">
        <f t="shared" si="1362"/>
        <v>2020</v>
      </c>
      <c r="C29064" s="2">
        <f t="shared" si="1363"/>
        <v>4</v>
      </c>
      <c r="D29064" s="2">
        <f t="shared" si="1364"/>
        <v>26</v>
      </c>
      <c r="E29064">
        <v>2</v>
      </c>
      <c r="F29064">
        <v>7972.4535451884003</v>
      </c>
      <c r="G29064">
        <v>7926.3487668593398</v>
      </c>
      <c r="H29064">
        <v>-46.104778329060501</v>
      </c>
      <c r="I29064">
        <v>-0.58166477006194806</v>
      </c>
    </row>
    <row r="29065" spans="1:9" x14ac:dyDescent="0.25">
      <c r="A29065" s="1">
        <v>43947</v>
      </c>
      <c r="B29065" s="2">
        <f t="shared" si="1362"/>
        <v>2020</v>
      </c>
      <c r="C29065" s="2">
        <f t="shared" si="1363"/>
        <v>4</v>
      </c>
      <c r="D29065" s="2">
        <f t="shared" si="1364"/>
        <v>26</v>
      </c>
      <c r="E29065">
        <v>3</v>
      </c>
      <c r="F29065">
        <v>7698.9896451839004</v>
      </c>
      <c r="G29065">
        <v>7691.89137025935</v>
      </c>
      <c r="H29065">
        <v>-7.0982749245504202</v>
      </c>
      <c r="I29065">
        <v>-9.22825685239895E-2</v>
      </c>
    </row>
    <row r="29066" spans="1:9" x14ac:dyDescent="0.25">
      <c r="A29066" s="1">
        <v>43947</v>
      </c>
      <c r="B29066" s="2">
        <f t="shared" si="1362"/>
        <v>2020</v>
      </c>
      <c r="C29066" s="2">
        <f t="shared" si="1363"/>
        <v>4</v>
      </c>
      <c r="D29066" s="2">
        <f t="shared" si="1364"/>
        <v>26</v>
      </c>
      <c r="E29066">
        <v>4</v>
      </c>
      <c r="F29066">
        <v>7610.2023402346003</v>
      </c>
      <c r="G29066">
        <v>7481.2141792993498</v>
      </c>
      <c r="H29066">
        <v>-128.98816093525099</v>
      </c>
      <c r="I29066">
        <v>-1.72416078251259</v>
      </c>
    </row>
    <row r="29067" spans="1:9" x14ac:dyDescent="0.25">
      <c r="A29067" s="1">
        <v>43947</v>
      </c>
      <c r="B29067" s="2">
        <f t="shared" si="1362"/>
        <v>2020</v>
      </c>
      <c r="C29067" s="2">
        <f t="shared" si="1363"/>
        <v>4</v>
      </c>
      <c r="D29067" s="2">
        <f t="shared" si="1364"/>
        <v>26</v>
      </c>
      <c r="E29067">
        <v>5</v>
      </c>
      <c r="F29067">
        <v>7498.2016173384</v>
      </c>
      <c r="G29067">
        <v>7370.2365991893503</v>
      </c>
      <c r="H29067">
        <v>-127.96501814905</v>
      </c>
      <c r="I29067">
        <v>-1.73624030147315</v>
      </c>
    </row>
    <row r="29068" spans="1:9" x14ac:dyDescent="0.25">
      <c r="A29068" s="1">
        <v>43947</v>
      </c>
      <c r="B29068" s="2">
        <f t="shared" si="1362"/>
        <v>2020</v>
      </c>
      <c r="C29068" s="2">
        <f t="shared" si="1363"/>
        <v>4</v>
      </c>
      <c r="D29068" s="2">
        <f t="shared" si="1364"/>
        <v>26</v>
      </c>
      <c r="E29068">
        <v>6</v>
      </c>
      <c r="F29068">
        <v>7452.1402724026002</v>
      </c>
      <c r="G29068">
        <v>7328.6267392293503</v>
      </c>
      <c r="H29068">
        <v>-123.51353317325</v>
      </c>
      <c r="I29068">
        <v>-1.6853571285339899</v>
      </c>
    </row>
    <row r="29069" spans="1:9" x14ac:dyDescent="0.25">
      <c r="A29069" s="1">
        <v>43947</v>
      </c>
      <c r="B29069" s="2">
        <f t="shared" si="1362"/>
        <v>2020</v>
      </c>
      <c r="C29069" s="2">
        <f t="shared" si="1363"/>
        <v>4</v>
      </c>
      <c r="D29069" s="2">
        <f t="shared" si="1364"/>
        <v>26</v>
      </c>
      <c r="E29069">
        <v>7</v>
      </c>
      <c r="F29069">
        <v>7461.6122532218997</v>
      </c>
      <c r="G29069">
        <v>7438.66368036934</v>
      </c>
      <c r="H29069">
        <v>-22.9485728525597</v>
      </c>
      <c r="I29069">
        <v>-0.30850397112482802</v>
      </c>
    </row>
    <row r="29070" spans="1:9" x14ac:dyDescent="0.25">
      <c r="A29070" s="1">
        <v>43947</v>
      </c>
      <c r="B29070" s="2">
        <f t="shared" si="1362"/>
        <v>2020</v>
      </c>
      <c r="C29070" s="2">
        <f t="shared" si="1363"/>
        <v>4</v>
      </c>
      <c r="D29070" s="2">
        <f t="shared" si="1364"/>
        <v>26</v>
      </c>
      <c r="E29070">
        <v>8</v>
      </c>
      <c r="F29070">
        <v>7279.6549088145302</v>
      </c>
      <c r="G29070">
        <v>7287.5704021493502</v>
      </c>
      <c r="H29070">
        <v>7.9154933348199803</v>
      </c>
      <c r="I29070">
        <v>0.108616354944378</v>
      </c>
    </row>
    <row r="29071" spans="1:9" x14ac:dyDescent="0.25">
      <c r="A29071" s="1">
        <v>43947</v>
      </c>
      <c r="B29071" s="2">
        <f t="shared" si="1362"/>
        <v>2020</v>
      </c>
      <c r="C29071" s="2">
        <f t="shared" si="1363"/>
        <v>4</v>
      </c>
      <c r="D29071" s="2">
        <f t="shared" si="1364"/>
        <v>26</v>
      </c>
      <c r="E29071">
        <v>9</v>
      </c>
      <c r="F29071">
        <v>7275.7388095939996</v>
      </c>
      <c r="G29071">
        <v>7125.3028989193499</v>
      </c>
      <c r="H29071">
        <v>-150.43591067464999</v>
      </c>
      <c r="I29071">
        <v>-2.1112914469568098</v>
      </c>
    </row>
    <row r="29072" spans="1:9" x14ac:dyDescent="0.25">
      <c r="A29072" s="1">
        <v>43947</v>
      </c>
      <c r="B29072" s="2">
        <f t="shared" si="1362"/>
        <v>2020</v>
      </c>
      <c r="C29072" s="2">
        <f t="shared" si="1363"/>
        <v>4</v>
      </c>
      <c r="D29072" s="2">
        <f t="shared" si="1364"/>
        <v>26</v>
      </c>
      <c r="E29072">
        <v>10</v>
      </c>
      <c r="F29072">
        <v>7621.7670518549003</v>
      </c>
      <c r="G29072">
        <v>7348.2009001693496</v>
      </c>
      <c r="H29072">
        <v>-273.56615168555101</v>
      </c>
      <c r="I29072">
        <v>-3.7228997329025901</v>
      </c>
    </row>
    <row r="29073" spans="1:9" x14ac:dyDescent="0.25">
      <c r="A29073" s="1">
        <v>43947</v>
      </c>
      <c r="B29073" s="2">
        <f t="shared" si="1362"/>
        <v>2020</v>
      </c>
      <c r="C29073" s="2">
        <f t="shared" si="1363"/>
        <v>4</v>
      </c>
      <c r="D29073" s="2">
        <f t="shared" si="1364"/>
        <v>26</v>
      </c>
      <c r="E29073">
        <v>11</v>
      </c>
      <c r="F29073">
        <v>7993.6046799761998</v>
      </c>
      <c r="G29073">
        <v>7739.2623400093498</v>
      </c>
      <c r="H29073">
        <v>-254.34233996685001</v>
      </c>
      <c r="I29073">
        <v>-3.2863899528510099</v>
      </c>
    </row>
    <row r="29074" spans="1:9" x14ac:dyDescent="0.25">
      <c r="A29074" s="1">
        <v>43947</v>
      </c>
      <c r="B29074" s="2">
        <f t="shared" si="1362"/>
        <v>2020</v>
      </c>
      <c r="C29074" s="2">
        <f t="shared" si="1363"/>
        <v>4</v>
      </c>
      <c r="D29074" s="2">
        <f t="shared" si="1364"/>
        <v>26</v>
      </c>
      <c r="E29074">
        <v>12</v>
      </c>
      <c r="F29074">
        <v>8183.8178554266997</v>
      </c>
      <c r="G29074">
        <v>7991.7822924993498</v>
      </c>
      <c r="H29074">
        <v>-192.03556292734999</v>
      </c>
      <c r="I29074">
        <v>-2.40291284095143</v>
      </c>
    </row>
    <row r="29075" spans="1:9" x14ac:dyDescent="0.25">
      <c r="A29075" s="1">
        <v>43947</v>
      </c>
      <c r="B29075" s="2">
        <f t="shared" si="1362"/>
        <v>2020</v>
      </c>
      <c r="C29075" s="2">
        <f t="shared" si="1363"/>
        <v>4</v>
      </c>
      <c r="D29075" s="2">
        <f t="shared" si="1364"/>
        <v>26</v>
      </c>
      <c r="E29075">
        <v>13</v>
      </c>
      <c r="F29075">
        <v>8333.5617475120998</v>
      </c>
      <c r="G29075">
        <v>8170.91619615935</v>
      </c>
      <c r="H29075">
        <v>-162.64555135275</v>
      </c>
      <c r="I29075">
        <v>-1.9905423999967</v>
      </c>
    </row>
    <row r="29076" spans="1:9" x14ac:dyDescent="0.25">
      <c r="A29076" s="1">
        <v>43947</v>
      </c>
      <c r="B29076" s="2">
        <f t="shared" si="1362"/>
        <v>2020</v>
      </c>
      <c r="C29076" s="2">
        <f t="shared" si="1363"/>
        <v>4</v>
      </c>
      <c r="D29076" s="2">
        <f t="shared" si="1364"/>
        <v>26</v>
      </c>
      <c r="E29076">
        <v>14</v>
      </c>
      <c r="F29076">
        <v>8535.4186478709998</v>
      </c>
      <c r="G29076">
        <v>8329.2736323293393</v>
      </c>
      <c r="H29076">
        <v>-206.145015541661</v>
      </c>
      <c r="I29076">
        <v>-2.4749458913383098</v>
      </c>
    </row>
    <row r="29077" spans="1:9" x14ac:dyDescent="0.25">
      <c r="A29077" s="1">
        <v>43947</v>
      </c>
      <c r="B29077" s="2">
        <f t="shared" si="1362"/>
        <v>2020</v>
      </c>
      <c r="C29077" s="2">
        <f t="shared" si="1363"/>
        <v>4</v>
      </c>
      <c r="D29077" s="2">
        <f t="shared" si="1364"/>
        <v>26</v>
      </c>
      <c r="E29077">
        <v>15</v>
      </c>
      <c r="F29077">
        <v>8623.5173110325104</v>
      </c>
      <c r="G29077">
        <v>8371.3742110093408</v>
      </c>
      <c r="H29077">
        <v>-252.14310002317001</v>
      </c>
      <c r="I29077">
        <v>-3.0119678522024702</v>
      </c>
    </row>
    <row r="29078" spans="1:9" x14ac:dyDescent="0.25">
      <c r="A29078" s="1">
        <v>43947</v>
      </c>
      <c r="B29078" s="2">
        <f t="shared" si="1362"/>
        <v>2020</v>
      </c>
      <c r="C29078" s="2">
        <f t="shared" si="1363"/>
        <v>4</v>
      </c>
      <c r="D29078" s="2">
        <f t="shared" si="1364"/>
        <v>26</v>
      </c>
      <c r="E29078">
        <v>16</v>
      </c>
      <c r="F29078">
        <v>8519.3654148759997</v>
      </c>
      <c r="G29078">
        <v>8233.7064896793509</v>
      </c>
      <c r="H29078">
        <v>-285.65892519664902</v>
      </c>
      <c r="I29078">
        <v>-3.4693843599442298</v>
      </c>
    </row>
    <row r="29079" spans="1:9" x14ac:dyDescent="0.25">
      <c r="A29079" s="1">
        <v>43947</v>
      </c>
      <c r="B29079" s="2">
        <f t="shared" si="1362"/>
        <v>2020</v>
      </c>
      <c r="C29079" s="2">
        <f t="shared" si="1363"/>
        <v>4</v>
      </c>
      <c r="D29079" s="2">
        <f t="shared" si="1364"/>
        <v>26</v>
      </c>
      <c r="E29079">
        <v>17</v>
      </c>
      <c r="F29079">
        <v>8404.4010585025007</v>
      </c>
      <c r="G29079">
        <v>8299.1216808293502</v>
      </c>
      <c r="H29079">
        <v>-105.279377673151</v>
      </c>
      <c r="I29079">
        <v>-1.2685604781086901</v>
      </c>
    </row>
    <row r="29080" spans="1:9" x14ac:dyDescent="0.25">
      <c r="A29080" s="1">
        <v>43947</v>
      </c>
      <c r="B29080" s="2">
        <f t="shared" si="1362"/>
        <v>2020</v>
      </c>
      <c r="C29080" s="2">
        <f t="shared" si="1363"/>
        <v>4</v>
      </c>
      <c r="D29080" s="2">
        <f t="shared" si="1364"/>
        <v>26</v>
      </c>
      <c r="E29080">
        <v>18</v>
      </c>
      <c r="F29080">
        <v>8506.1674920558999</v>
      </c>
      <c r="G29080">
        <v>8441.7348546193407</v>
      </c>
      <c r="H29080">
        <v>-64.432637436559205</v>
      </c>
      <c r="I29080">
        <v>-0.76326298499296596</v>
      </c>
    </row>
    <row r="29081" spans="1:9" x14ac:dyDescent="0.25">
      <c r="A29081" s="1">
        <v>43947</v>
      </c>
      <c r="B29081" s="2">
        <f t="shared" si="1362"/>
        <v>2020</v>
      </c>
      <c r="C29081" s="2">
        <f t="shared" si="1363"/>
        <v>4</v>
      </c>
      <c r="D29081" s="2">
        <f t="shared" si="1364"/>
        <v>26</v>
      </c>
      <c r="E29081">
        <v>19</v>
      </c>
      <c r="F29081">
        <v>9159.3326544964402</v>
      </c>
      <c r="G29081">
        <v>8834.9839296293394</v>
      </c>
      <c r="H29081">
        <v>-324.348724867101</v>
      </c>
      <c r="I29081">
        <v>-3.6711863592570002</v>
      </c>
    </row>
    <row r="29082" spans="1:9" x14ac:dyDescent="0.25">
      <c r="A29082" s="1">
        <v>43947</v>
      </c>
      <c r="B29082" s="2">
        <f t="shared" si="1362"/>
        <v>2020</v>
      </c>
      <c r="C29082" s="2">
        <f t="shared" si="1363"/>
        <v>4</v>
      </c>
      <c r="D29082" s="2">
        <f t="shared" si="1364"/>
        <v>26</v>
      </c>
      <c r="E29082">
        <v>20</v>
      </c>
      <c r="F29082">
        <v>9462.5980898627004</v>
      </c>
      <c r="G29082">
        <v>9248.3596439893408</v>
      </c>
      <c r="H29082">
        <v>-214.23844587336001</v>
      </c>
      <c r="I29082">
        <v>-2.3165021054581998</v>
      </c>
    </row>
    <row r="29083" spans="1:9" x14ac:dyDescent="0.25">
      <c r="A29083" s="1">
        <v>43947</v>
      </c>
      <c r="B29083" s="2">
        <f t="shared" si="1362"/>
        <v>2020</v>
      </c>
      <c r="C29083" s="2">
        <f t="shared" si="1363"/>
        <v>4</v>
      </c>
      <c r="D29083" s="2">
        <f t="shared" si="1364"/>
        <v>26</v>
      </c>
      <c r="E29083">
        <v>21</v>
      </c>
      <c r="F29083">
        <v>9264.8362117137003</v>
      </c>
      <c r="G29083">
        <v>9158.2188867193399</v>
      </c>
      <c r="H29083">
        <v>-106.61732499436</v>
      </c>
      <c r="I29083">
        <v>-1.16417096286014</v>
      </c>
    </row>
    <row r="29084" spans="1:9" x14ac:dyDescent="0.25">
      <c r="A29084" s="1">
        <v>43947</v>
      </c>
      <c r="B29084" s="2">
        <f t="shared" si="1362"/>
        <v>2020</v>
      </c>
      <c r="C29084" s="2">
        <f t="shared" si="1363"/>
        <v>4</v>
      </c>
      <c r="D29084" s="2">
        <f t="shared" si="1364"/>
        <v>26</v>
      </c>
      <c r="E29084">
        <v>22</v>
      </c>
      <c r="F29084">
        <v>9127.6304318900002</v>
      </c>
      <c r="G29084">
        <v>9040.1878149993408</v>
      </c>
      <c r="H29084">
        <v>-87.442616890659295</v>
      </c>
      <c r="I29084">
        <v>-0.96726548917021204</v>
      </c>
    </row>
    <row r="29085" spans="1:9" x14ac:dyDescent="0.25">
      <c r="A29085" s="1">
        <v>43947</v>
      </c>
      <c r="B29085" s="2">
        <f t="shared" si="1362"/>
        <v>2020</v>
      </c>
      <c r="C29085" s="2">
        <f t="shared" si="1363"/>
        <v>4</v>
      </c>
      <c r="D29085" s="2">
        <f t="shared" si="1364"/>
        <v>26</v>
      </c>
      <c r="E29085">
        <v>23</v>
      </c>
      <c r="F29085">
        <v>8880.0380269152993</v>
      </c>
      <c r="G29085">
        <v>8844.6451006593397</v>
      </c>
      <c r="H29085">
        <v>-35.392926255959502</v>
      </c>
      <c r="I29085">
        <v>-0.40016219817933701</v>
      </c>
    </row>
    <row r="29086" spans="1:9" x14ac:dyDescent="0.25">
      <c r="A29086" s="1">
        <v>43947</v>
      </c>
      <c r="B29086" s="2">
        <f t="shared" si="1362"/>
        <v>2020</v>
      </c>
      <c r="C29086" s="2">
        <f t="shared" si="1363"/>
        <v>4</v>
      </c>
      <c r="D29086" s="2">
        <f t="shared" si="1364"/>
        <v>26</v>
      </c>
      <c r="E29086">
        <v>24</v>
      </c>
      <c r="F29086">
        <v>8553.1840631849009</v>
      </c>
      <c r="G29086">
        <v>8746.2645989993398</v>
      </c>
      <c r="H29086">
        <v>193.080535814439</v>
      </c>
      <c r="I29086">
        <v>2.2075771162529101</v>
      </c>
    </row>
    <row r="29087" spans="1:9" x14ac:dyDescent="0.25">
      <c r="A29087" s="1">
        <v>43948</v>
      </c>
      <c r="B29087" s="2">
        <f t="shared" si="1362"/>
        <v>2020</v>
      </c>
      <c r="C29087" s="2">
        <f t="shared" si="1363"/>
        <v>4</v>
      </c>
      <c r="D29087" s="2">
        <f t="shared" si="1364"/>
        <v>27</v>
      </c>
      <c r="E29087">
        <v>1</v>
      </c>
      <c r="F29087">
        <v>8299.6063005517008</v>
      </c>
      <c r="G29087">
        <v>8548.7897328993404</v>
      </c>
      <c r="H29087">
        <v>249.18343234764001</v>
      </c>
      <c r="I29087">
        <v>2.9148387097260899</v>
      </c>
    </row>
    <row r="29088" spans="1:9" x14ac:dyDescent="0.25">
      <c r="A29088" s="1">
        <v>43948</v>
      </c>
      <c r="B29088" s="2">
        <f t="shared" si="1362"/>
        <v>2020</v>
      </c>
      <c r="C29088" s="2">
        <f t="shared" si="1363"/>
        <v>4</v>
      </c>
      <c r="D29088" s="2">
        <f t="shared" si="1364"/>
        <v>27</v>
      </c>
      <c r="E29088">
        <v>2</v>
      </c>
      <c r="F29088">
        <v>7951.0128817980003</v>
      </c>
      <c r="G29088">
        <v>7890.9578750993496</v>
      </c>
      <c r="H29088">
        <v>-60.055006698650701</v>
      </c>
      <c r="I29088">
        <v>-0.76106104796427598</v>
      </c>
    </row>
    <row r="29089" spans="1:9" x14ac:dyDescent="0.25">
      <c r="A29089" s="1">
        <v>43948</v>
      </c>
      <c r="B29089" s="2">
        <f t="shared" si="1362"/>
        <v>2020</v>
      </c>
      <c r="C29089" s="2">
        <f t="shared" si="1363"/>
        <v>4</v>
      </c>
      <c r="D29089" s="2">
        <f t="shared" si="1364"/>
        <v>27</v>
      </c>
      <c r="E29089">
        <v>3</v>
      </c>
      <c r="F29089">
        <v>7758.8356581657999</v>
      </c>
      <c r="G29089">
        <v>7707.9672612393497</v>
      </c>
      <c r="H29089">
        <v>-50.868396926450302</v>
      </c>
      <c r="I29089">
        <v>-0.65994567961191897</v>
      </c>
    </row>
    <row r="29090" spans="1:9" x14ac:dyDescent="0.25">
      <c r="A29090" s="1">
        <v>43948</v>
      </c>
      <c r="B29090" s="2">
        <f t="shared" si="1362"/>
        <v>2020</v>
      </c>
      <c r="C29090" s="2">
        <f t="shared" si="1363"/>
        <v>4</v>
      </c>
      <c r="D29090" s="2">
        <f t="shared" si="1364"/>
        <v>27</v>
      </c>
      <c r="E29090">
        <v>4</v>
      </c>
      <c r="F29090">
        <v>7626.3694765691998</v>
      </c>
      <c r="G29090">
        <v>7570.6102066193398</v>
      </c>
      <c r="H29090">
        <v>-55.759269949859998</v>
      </c>
      <c r="I29090">
        <v>-0.73652279575967405</v>
      </c>
    </row>
    <row r="29091" spans="1:9" x14ac:dyDescent="0.25">
      <c r="A29091" s="1">
        <v>43948</v>
      </c>
      <c r="B29091" s="2">
        <f t="shared" si="1362"/>
        <v>2020</v>
      </c>
      <c r="C29091" s="2">
        <f t="shared" si="1363"/>
        <v>4</v>
      </c>
      <c r="D29091" s="2">
        <f t="shared" si="1364"/>
        <v>27</v>
      </c>
      <c r="E29091">
        <v>5</v>
      </c>
      <c r="F29091">
        <v>7608.7210148370996</v>
      </c>
      <c r="G29091">
        <v>7525.7837055893497</v>
      </c>
      <c r="H29091">
        <v>-82.937309247749894</v>
      </c>
      <c r="I29091">
        <v>-1.10204215922592</v>
      </c>
    </row>
    <row r="29092" spans="1:9" x14ac:dyDescent="0.25">
      <c r="A29092" s="1">
        <v>43948</v>
      </c>
      <c r="B29092" s="2">
        <f t="shared" si="1362"/>
        <v>2020</v>
      </c>
      <c r="C29092" s="2">
        <f t="shared" si="1363"/>
        <v>4</v>
      </c>
      <c r="D29092" s="2">
        <f t="shared" si="1364"/>
        <v>27</v>
      </c>
      <c r="E29092">
        <v>6</v>
      </c>
      <c r="F29092">
        <v>7667.5630257624998</v>
      </c>
      <c r="G29092">
        <v>7585.05588563935</v>
      </c>
      <c r="H29092">
        <v>-82.507140123149796</v>
      </c>
      <c r="I29092">
        <v>-1.08775915915608</v>
      </c>
    </row>
    <row r="29093" spans="1:9" x14ac:dyDescent="0.25">
      <c r="A29093" s="1">
        <v>43948</v>
      </c>
      <c r="B29093" s="2">
        <f t="shared" si="1362"/>
        <v>2020</v>
      </c>
      <c r="C29093" s="2">
        <f t="shared" si="1363"/>
        <v>4</v>
      </c>
      <c r="D29093" s="2">
        <f t="shared" si="1364"/>
        <v>27</v>
      </c>
      <c r="E29093">
        <v>7</v>
      </c>
      <c r="F29093">
        <v>7810.9059784925003</v>
      </c>
      <c r="G29093">
        <v>7734.8855218793396</v>
      </c>
      <c r="H29093">
        <v>-76.020456613160604</v>
      </c>
      <c r="I29093">
        <v>-0.98282587891087403</v>
      </c>
    </row>
    <row r="29094" spans="1:9" x14ac:dyDescent="0.25">
      <c r="A29094" s="1">
        <v>43948</v>
      </c>
      <c r="B29094" s="2">
        <f t="shared" si="1362"/>
        <v>2020</v>
      </c>
      <c r="C29094" s="2">
        <f t="shared" si="1363"/>
        <v>4</v>
      </c>
      <c r="D29094" s="2">
        <f t="shared" si="1364"/>
        <v>27</v>
      </c>
      <c r="E29094">
        <v>8</v>
      </c>
      <c r="F29094">
        <v>7925.6511384875603</v>
      </c>
      <c r="G29094">
        <v>8088.7362577393496</v>
      </c>
      <c r="H29094">
        <v>163.085119251789</v>
      </c>
      <c r="I29094">
        <v>2.0162002327093802</v>
      </c>
    </row>
    <row r="29095" spans="1:9" x14ac:dyDescent="0.25">
      <c r="A29095" s="1">
        <v>43948</v>
      </c>
      <c r="B29095" s="2">
        <f t="shared" si="1362"/>
        <v>2020</v>
      </c>
      <c r="C29095" s="2">
        <f t="shared" si="1363"/>
        <v>4</v>
      </c>
      <c r="D29095" s="2">
        <f t="shared" si="1364"/>
        <v>27</v>
      </c>
      <c r="E29095">
        <v>9</v>
      </c>
      <c r="F29095">
        <v>8425.1780899518108</v>
      </c>
      <c r="G29095">
        <v>8473.2932074193395</v>
      </c>
      <c r="H29095">
        <v>48.115117467528798</v>
      </c>
      <c r="I29095">
        <v>0.56784435861842297</v>
      </c>
    </row>
    <row r="29096" spans="1:9" x14ac:dyDescent="0.25">
      <c r="A29096" s="1">
        <v>43948</v>
      </c>
      <c r="B29096" s="2">
        <f t="shared" si="1362"/>
        <v>2020</v>
      </c>
      <c r="C29096" s="2">
        <f t="shared" si="1363"/>
        <v>4</v>
      </c>
      <c r="D29096" s="2">
        <f t="shared" si="1364"/>
        <v>27</v>
      </c>
      <c r="E29096">
        <v>10</v>
      </c>
      <c r="F29096">
        <v>9020.8259414443091</v>
      </c>
      <c r="G29096">
        <v>8959.5349899893299</v>
      </c>
      <c r="H29096">
        <v>-61.290951454979201</v>
      </c>
      <c r="I29096">
        <v>-0.68408630049953201</v>
      </c>
    </row>
    <row r="29097" spans="1:9" x14ac:dyDescent="0.25">
      <c r="A29097" s="1">
        <v>43948</v>
      </c>
      <c r="B29097" s="2">
        <f t="shared" si="1362"/>
        <v>2020</v>
      </c>
      <c r="C29097" s="2">
        <f t="shared" si="1363"/>
        <v>4</v>
      </c>
      <c r="D29097" s="2">
        <f t="shared" si="1364"/>
        <v>27</v>
      </c>
      <c r="E29097">
        <v>11</v>
      </c>
      <c r="F29097">
        <v>9267.3653078114003</v>
      </c>
      <c r="G29097">
        <v>9347.6060401793402</v>
      </c>
      <c r="H29097">
        <v>80.240732367939898</v>
      </c>
      <c r="I29097">
        <v>0.85840943684443505</v>
      </c>
    </row>
    <row r="29098" spans="1:9" x14ac:dyDescent="0.25">
      <c r="A29098" s="1">
        <v>43948</v>
      </c>
      <c r="B29098" s="2">
        <f t="shared" si="1362"/>
        <v>2020</v>
      </c>
      <c r="C29098" s="2">
        <f t="shared" si="1363"/>
        <v>4</v>
      </c>
      <c r="D29098" s="2">
        <f t="shared" si="1364"/>
        <v>27</v>
      </c>
      <c r="E29098">
        <v>12</v>
      </c>
      <c r="F29098">
        <v>9413.43461408851</v>
      </c>
      <c r="G29098">
        <v>9490.1798088893393</v>
      </c>
      <c r="H29098">
        <v>76.745194800829296</v>
      </c>
      <c r="I29098">
        <v>0.80868009190872203</v>
      </c>
    </row>
    <row r="29099" spans="1:9" x14ac:dyDescent="0.25">
      <c r="A29099" s="1">
        <v>43948</v>
      </c>
      <c r="B29099" s="2">
        <f t="shared" si="1362"/>
        <v>2020</v>
      </c>
      <c r="C29099" s="2">
        <f t="shared" si="1363"/>
        <v>4</v>
      </c>
      <c r="D29099" s="2">
        <f t="shared" si="1364"/>
        <v>27</v>
      </c>
      <c r="E29099">
        <v>13</v>
      </c>
      <c r="F29099">
        <v>9376.6324775860994</v>
      </c>
      <c r="G29099">
        <v>9644.6206392693493</v>
      </c>
      <c r="H29099">
        <v>267.98816168324998</v>
      </c>
      <c r="I29099">
        <v>2.7786283328978301</v>
      </c>
    </row>
    <row r="29100" spans="1:9" x14ac:dyDescent="0.25">
      <c r="A29100" s="1">
        <v>43948</v>
      </c>
      <c r="B29100" s="2">
        <f t="shared" si="1362"/>
        <v>2020</v>
      </c>
      <c r="C29100" s="2">
        <f t="shared" si="1363"/>
        <v>4</v>
      </c>
      <c r="D29100" s="2">
        <f t="shared" si="1364"/>
        <v>27</v>
      </c>
      <c r="E29100">
        <v>14</v>
      </c>
      <c r="F29100">
        <v>9452.1378674076004</v>
      </c>
      <c r="G29100">
        <v>9658.8712168393395</v>
      </c>
      <c r="H29100">
        <v>206.73334943173899</v>
      </c>
      <c r="I29100">
        <v>2.1403468872358302</v>
      </c>
    </row>
    <row r="29101" spans="1:9" x14ac:dyDescent="0.25">
      <c r="A29101" s="1">
        <v>43948</v>
      </c>
      <c r="B29101" s="2">
        <f t="shared" si="1362"/>
        <v>2020</v>
      </c>
      <c r="C29101" s="2">
        <f t="shared" si="1363"/>
        <v>4</v>
      </c>
      <c r="D29101" s="2">
        <f t="shared" si="1364"/>
        <v>27</v>
      </c>
      <c r="E29101">
        <v>15</v>
      </c>
      <c r="F29101">
        <v>9502.5274088637907</v>
      </c>
      <c r="G29101">
        <v>9724.4532616193301</v>
      </c>
      <c r="H29101">
        <v>221.92585275553901</v>
      </c>
      <c r="I29101">
        <v>2.28214221185514</v>
      </c>
    </row>
    <row r="29102" spans="1:9" x14ac:dyDescent="0.25">
      <c r="A29102" s="1">
        <v>43948</v>
      </c>
      <c r="B29102" s="2">
        <f t="shared" si="1362"/>
        <v>2020</v>
      </c>
      <c r="C29102" s="2">
        <f t="shared" si="1363"/>
        <v>4</v>
      </c>
      <c r="D29102" s="2">
        <f t="shared" si="1364"/>
        <v>27</v>
      </c>
      <c r="E29102">
        <v>16</v>
      </c>
      <c r="F29102">
        <v>9428.6270800351995</v>
      </c>
      <c r="G29102">
        <v>9686.7594170893408</v>
      </c>
      <c r="H29102">
        <v>258.13233705414098</v>
      </c>
      <c r="I29102">
        <v>2.6647955827079199</v>
      </c>
    </row>
    <row r="29103" spans="1:9" x14ac:dyDescent="0.25">
      <c r="A29103" s="1">
        <v>43948</v>
      </c>
      <c r="B29103" s="2">
        <f t="shared" si="1362"/>
        <v>2020</v>
      </c>
      <c r="C29103" s="2">
        <f t="shared" si="1363"/>
        <v>4</v>
      </c>
      <c r="D29103" s="2">
        <f t="shared" si="1364"/>
        <v>27</v>
      </c>
      <c r="E29103">
        <v>17</v>
      </c>
      <c r="F29103">
        <v>9470.4598276274901</v>
      </c>
      <c r="G29103">
        <v>9575.4496567393307</v>
      </c>
      <c r="H29103">
        <v>104.989829111841</v>
      </c>
      <c r="I29103">
        <v>1.0964480298629899</v>
      </c>
    </row>
    <row r="29104" spans="1:9" x14ac:dyDescent="0.25">
      <c r="A29104" s="1">
        <v>43948</v>
      </c>
      <c r="B29104" s="2">
        <f t="shared" si="1362"/>
        <v>2020</v>
      </c>
      <c r="C29104" s="2">
        <f t="shared" si="1363"/>
        <v>4</v>
      </c>
      <c r="D29104" s="2">
        <f t="shared" si="1364"/>
        <v>27</v>
      </c>
      <c r="E29104">
        <v>18</v>
      </c>
      <c r="F29104">
        <v>9594.4276547993995</v>
      </c>
      <c r="G29104">
        <v>9339.8345860093395</v>
      </c>
      <c r="H29104">
        <v>-254.59306879005999</v>
      </c>
      <c r="I29104">
        <v>-2.72588413044733</v>
      </c>
    </row>
    <row r="29105" spans="1:9" x14ac:dyDescent="0.25">
      <c r="A29105" s="1">
        <v>43948</v>
      </c>
      <c r="B29105" s="2">
        <f t="shared" si="1362"/>
        <v>2020</v>
      </c>
      <c r="C29105" s="2">
        <f t="shared" si="1363"/>
        <v>4</v>
      </c>
      <c r="D29105" s="2">
        <f t="shared" si="1364"/>
        <v>27</v>
      </c>
      <c r="E29105">
        <v>19</v>
      </c>
      <c r="F29105">
        <v>9889.1298610638605</v>
      </c>
      <c r="G29105">
        <v>9565.2846685393397</v>
      </c>
      <c r="H29105">
        <v>-323.845192524521</v>
      </c>
      <c r="I29105">
        <v>-3.3856304725531299</v>
      </c>
    </row>
    <row r="29106" spans="1:9" x14ac:dyDescent="0.25">
      <c r="A29106" s="1">
        <v>43948</v>
      </c>
      <c r="B29106" s="2">
        <f t="shared" si="1362"/>
        <v>2020</v>
      </c>
      <c r="C29106" s="2">
        <f t="shared" si="1363"/>
        <v>4</v>
      </c>
      <c r="D29106" s="2">
        <f t="shared" si="1364"/>
        <v>27</v>
      </c>
      <c r="E29106">
        <v>20</v>
      </c>
      <c r="F29106">
        <v>10014.0719580778</v>
      </c>
      <c r="G29106">
        <v>9822.9711697093408</v>
      </c>
      <c r="H29106">
        <v>-191.10078836846</v>
      </c>
      <c r="I29106">
        <v>-1.94544792066324</v>
      </c>
    </row>
    <row r="29107" spans="1:9" x14ac:dyDescent="0.25">
      <c r="A29107" s="1">
        <v>43948</v>
      </c>
      <c r="B29107" s="2">
        <f t="shared" si="1362"/>
        <v>2020</v>
      </c>
      <c r="C29107" s="2">
        <f t="shared" si="1363"/>
        <v>4</v>
      </c>
      <c r="D29107" s="2">
        <f t="shared" si="1364"/>
        <v>27</v>
      </c>
      <c r="E29107">
        <v>21</v>
      </c>
      <c r="F29107">
        <v>9770.5768576439004</v>
      </c>
      <c r="G29107">
        <v>9583.9670656993294</v>
      </c>
      <c r="H29107">
        <v>-186.60979194457099</v>
      </c>
      <c r="I29107">
        <v>-1.9471038523540001</v>
      </c>
    </row>
    <row r="29108" spans="1:9" x14ac:dyDescent="0.25">
      <c r="A29108" s="1">
        <v>43948</v>
      </c>
      <c r="B29108" s="2">
        <f t="shared" si="1362"/>
        <v>2020</v>
      </c>
      <c r="C29108" s="2">
        <f t="shared" si="1363"/>
        <v>4</v>
      </c>
      <c r="D29108" s="2">
        <f t="shared" si="1364"/>
        <v>27</v>
      </c>
      <c r="E29108">
        <v>22</v>
      </c>
      <c r="F29108">
        <v>9535.2952477298895</v>
      </c>
      <c r="G29108">
        <v>9468.9053048393398</v>
      </c>
      <c r="H29108">
        <v>-66.389942890549705</v>
      </c>
      <c r="I29108">
        <v>-0.70113641179428898</v>
      </c>
    </row>
    <row r="29109" spans="1:9" x14ac:dyDescent="0.25">
      <c r="A29109" s="1">
        <v>43948</v>
      </c>
      <c r="B29109" s="2">
        <f t="shared" si="1362"/>
        <v>2020</v>
      </c>
      <c r="C29109" s="2">
        <f t="shared" si="1363"/>
        <v>4</v>
      </c>
      <c r="D29109" s="2">
        <f t="shared" si="1364"/>
        <v>27</v>
      </c>
      <c r="E29109">
        <v>23</v>
      </c>
      <c r="F29109">
        <v>9198.9343076071</v>
      </c>
      <c r="G29109">
        <v>8774.1312703093408</v>
      </c>
      <c r="H29109">
        <v>-424.80303729775898</v>
      </c>
      <c r="I29109">
        <v>-4.84153956911089</v>
      </c>
    </row>
    <row r="29110" spans="1:9" x14ac:dyDescent="0.25">
      <c r="A29110" s="1">
        <v>43948</v>
      </c>
      <c r="B29110" s="2">
        <f t="shared" si="1362"/>
        <v>2020</v>
      </c>
      <c r="C29110" s="2">
        <f t="shared" si="1363"/>
        <v>4</v>
      </c>
      <c r="D29110" s="2">
        <f t="shared" si="1364"/>
        <v>27</v>
      </c>
      <c r="E29110">
        <v>24</v>
      </c>
      <c r="F29110">
        <v>8920.3073180257106</v>
      </c>
      <c r="G29110">
        <v>8542.4186750093504</v>
      </c>
      <c r="H29110">
        <v>-377.88864301635999</v>
      </c>
      <c r="I29110">
        <v>-4.4236727019932198</v>
      </c>
    </row>
    <row r="29111" spans="1:9" x14ac:dyDescent="0.25">
      <c r="A29111" s="1">
        <v>43949</v>
      </c>
      <c r="B29111" s="2">
        <f t="shared" si="1362"/>
        <v>2020</v>
      </c>
      <c r="C29111" s="2">
        <f t="shared" si="1363"/>
        <v>4</v>
      </c>
      <c r="D29111" s="2">
        <f t="shared" si="1364"/>
        <v>28</v>
      </c>
      <c r="E29111">
        <v>1</v>
      </c>
      <c r="F29111">
        <v>8587.5662240594993</v>
      </c>
      <c r="G29111">
        <v>8631.1662100793492</v>
      </c>
      <c r="H29111">
        <v>43.599986019849901</v>
      </c>
      <c r="I29111">
        <v>0.50514594388107603</v>
      </c>
    </row>
    <row r="29112" spans="1:9" x14ac:dyDescent="0.25">
      <c r="A29112" s="1">
        <v>43949</v>
      </c>
      <c r="B29112" s="2">
        <f t="shared" si="1362"/>
        <v>2020</v>
      </c>
      <c r="C29112" s="2">
        <f t="shared" si="1363"/>
        <v>4</v>
      </c>
      <c r="D29112" s="2">
        <f t="shared" si="1364"/>
        <v>28</v>
      </c>
      <c r="E29112">
        <v>2</v>
      </c>
      <c r="F29112">
        <v>8279.4635603750994</v>
      </c>
      <c r="G29112">
        <v>8283.2307151593395</v>
      </c>
      <c r="H29112">
        <v>3.7671547842401201</v>
      </c>
      <c r="I29112">
        <v>4.5479293210386601E-2</v>
      </c>
    </row>
    <row r="29113" spans="1:9" x14ac:dyDescent="0.25">
      <c r="A29113" s="1">
        <v>43949</v>
      </c>
      <c r="B29113" s="2">
        <f t="shared" si="1362"/>
        <v>2020</v>
      </c>
      <c r="C29113" s="2">
        <f t="shared" si="1363"/>
        <v>4</v>
      </c>
      <c r="D29113" s="2">
        <f t="shared" si="1364"/>
        <v>28</v>
      </c>
      <c r="E29113">
        <v>3</v>
      </c>
      <c r="F29113">
        <v>8032.7166938004002</v>
      </c>
      <c r="G29113">
        <v>8088.7958195893398</v>
      </c>
      <c r="H29113">
        <v>56.079125788939599</v>
      </c>
      <c r="I29113">
        <v>0.69329387265689002</v>
      </c>
    </row>
    <row r="29114" spans="1:9" x14ac:dyDescent="0.25">
      <c r="A29114" s="1">
        <v>43949</v>
      </c>
      <c r="B29114" s="2">
        <f t="shared" si="1362"/>
        <v>2020</v>
      </c>
      <c r="C29114" s="2">
        <f t="shared" si="1363"/>
        <v>4</v>
      </c>
      <c r="D29114" s="2">
        <f t="shared" si="1364"/>
        <v>28</v>
      </c>
      <c r="E29114">
        <v>4</v>
      </c>
      <c r="F29114">
        <v>7900.4865787158997</v>
      </c>
      <c r="G29114">
        <v>7969.1214732793396</v>
      </c>
      <c r="H29114">
        <v>68.63489456344</v>
      </c>
      <c r="I29114">
        <v>0.86126048892057205</v>
      </c>
    </row>
    <row r="29115" spans="1:9" x14ac:dyDescent="0.25">
      <c r="A29115" s="1">
        <v>43949</v>
      </c>
      <c r="B29115" s="2">
        <f t="shared" si="1362"/>
        <v>2020</v>
      </c>
      <c r="C29115" s="2">
        <f t="shared" si="1363"/>
        <v>4</v>
      </c>
      <c r="D29115" s="2">
        <f t="shared" si="1364"/>
        <v>28</v>
      </c>
      <c r="E29115">
        <v>5</v>
      </c>
      <c r="F29115">
        <v>7844.4797673071998</v>
      </c>
      <c r="G29115">
        <v>7998.87846064934</v>
      </c>
      <c r="H29115">
        <v>154.39869334214001</v>
      </c>
      <c r="I29115">
        <v>1.93025427379235</v>
      </c>
    </row>
    <row r="29116" spans="1:9" x14ac:dyDescent="0.25">
      <c r="A29116" s="1">
        <v>43949</v>
      </c>
      <c r="B29116" s="2">
        <f t="shared" si="1362"/>
        <v>2020</v>
      </c>
      <c r="C29116" s="2">
        <f t="shared" si="1363"/>
        <v>4</v>
      </c>
      <c r="D29116" s="2">
        <f t="shared" si="1364"/>
        <v>28</v>
      </c>
      <c r="E29116">
        <v>6</v>
      </c>
      <c r="F29116">
        <v>7861.3079811559001</v>
      </c>
      <c r="G29116">
        <v>8012.5506343993402</v>
      </c>
      <c r="H29116">
        <v>151.24265324344</v>
      </c>
      <c r="I29116">
        <v>1.8875718874602501</v>
      </c>
    </row>
    <row r="29117" spans="1:9" x14ac:dyDescent="0.25">
      <c r="A29117" s="1">
        <v>43949</v>
      </c>
      <c r="B29117" s="2">
        <f t="shared" si="1362"/>
        <v>2020</v>
      </c>
      <c r="C29117" s="2">
        <f t="shared" si="1363"/>
        <v>4</v>
      </c>
      <c r="D29117" s="2">
        <f t="shared" si="1364"/>
        <v>28</v>
      </c>
      <c r="E29117">
        <v>7</v>
      </c>
      <c r="F29117">
        <v>8029.0713809314002</v>
      </c>
      <c r="G29117">
        <v>8114.2090987293404</v>
      </c>
      <c r="H29117">
        <v>85.137717797940198</v>
      </c>
      <c r="I29117">
        <v>1.0492423446577399</v>
      </c>
    </row>
    <row r="29118" spans="1:9" x14ac:dyDescent="0.25">
      <c r="A29118" s="1">
        <v>43949</v>
      </c>
      <c r="B29118" s="2">
        <f t="shared" si="1362"/>
        <v>2020</v>
      </c>
      <c r="C29118" s="2">
        <f t="shared" si="1363"/>
        <v>4</v>
      </c>
      <c r="D29118" s="2">
        <f t="shared" si="1364"/>
        <v>28</v>
      </c>
      <c r="E29118">
        <v>8</v>
      </c>
      <c r="F29118">
        <v>8114.3839511424903</v>
      </c>
      <c r="G29118">
        <v>8182.2229163093398</v>
      </c>
      <c r="H29118">
        <v>67.838965166849405</v>
      </c>
      <c r="I29118">
        <v>0.82910189395632705</v>
      </c>
    </row>
    <row r="29119" spans="1:9" x14ac:dyDescent="0.25">
      <c r="A29119" s="1">
        <v>43949</v>
      </c>
      <c r="B29119" s="2">
        <f t="shared" si="1362"/>
        <v>2020</v>
      </c>
      <c r="C29119" s="2">
        <f t="shared" si="1363"/>
        <v>4</v>
      </c>
      <c r="D29119" s="2">
        <f t="shared" si="1364"/>
        <v>28</v>
      </c>
      <c r="E29119">
        <v>9</v>
      </c>
      <c r="F29119">
        <v>8545.6662279554002</v>
      </c>
      <c r="G29119">
        <v>8572.5796251593401</v>
      </c>
      <c r="H29119">
        <v>26.913397203939901</v>
      </c>
      <c r="I29119">
        <v>0.31394747416463498</v>
      </c>
    </row>
    <row r="29120" spans="1:9" x14ac:dyDescent="0.25">
      <c r="A29120" s="1">
        <v>43949</v>
      </c>
      <c r="B29120" s="2">
        <f t="shared" ref="B29120:B29183" si="1365">YEAR(A29120)</f>
        <v>2020</v>
      </c>
      <c r="C29120" s="2">
        <f t="shared" ref="C29120:C29183" si="1366">MONTH(A29120)</f>
        <v>4</v>
      </c>
      <c r="D29120" s="2">
        <f t="shared" ref="D29120:D29183" si="1367">DAY(A29120)</f>
        <v>28</v>
      </c>
      <c r="E29120">
        <v>10</v>
      </c>
      <c r="F29120">
        <v>8990.6280935235991</v>
      </c>
      <c r="G29120">
        <v>9008.2749346293494</v>
      </c>
      <c r="H29120">
        <v>17.646841105750401</v>
      </c>
      <c r="I29120">
        <v>0.195895898313593</v>
      </c>
    </row>
    <row r="29121" spans="1:9" x14ac:dyDescent="0.25">
      <c r="A29121" s="1">
        <v>43949</v>
      </c>
      <c r="B29121" s="2">
        <f t="shared" si="1365"/>
        <v>2020</v>
      </c>
      <c r="C29121" s="2">
        <f t="shared" si="1366"/>
        <v>4</v>
      </c>
      <c r="D29121" s="2">
        <f t="shared" si="1367"/>
        <v>28</v>
      </c>
      <c r="E29121">
        <v>11</v>
      </c>
      <c r="F29121">
        <v>9228.9791875453993</v>
      </c>
      <c r="G29121">
        <v>9337.5580762993395</v>
      </c>
      <c r="H29121">
        <v>108.57888875394001</v>
      </c>
      <c r="I29121">
        <v>1.16281888548073</v>
      </c>
    </row>
    <row r="29122" spans="1:9" x14ac:dyDescent="0.25">
      <c r="A29122" s="1">
        <v>43949</v>
      </c>
      <c r="B29122" s="2">
        <f t="shared" si="1365"/>
        <v>2020</v>
      </c>
      <c r="C29122" s="2">
        <f t="shared" si="1366"/>
        <v>4</v>
      </c>
      <c r="D29122" s="2">
        <f t="shared" si="1367"/>
        <v>28</v>
      </c>
      <c r="E29122">
        <v>12</v>
      </c>
      <c r="F29122">
        <v>9338.4599630292105</v>
      </c>
      <c r="G29122">
        <v>9551.6495093193407</v>
      </c>
      <c r="H29122">
        <v>213.18954629013001</v>
      </c>
      <c r="I29122">
        <v>2.2319657571409501</v>
      </c>
    </row>
    <row r="29123" spans="1:9" x14ac:dyDescent="0.25">
      <c r="A29123" s="1">
        <v>43949</v>
      </c>
      <c r="B29123" s="2">
        <f t="shared" si="1365"/>
        <v>2020</v>
      </c>
      <c r="C29123" s="2">
        <f t="shared" si="1366"/>
        <v>4</v>
      </c>
      <c r="D29123" s="2">
        <f t="shared" si="1367"/>
        <v>28</v>
      </c>
      <c r="E29123">
        <v>13</v>
      </c>
      <c r="F29123">
        <v>9440.5051330820006</v>
      </c>
      <c r="G29123">
        <v>9644.4816101793404</v>
      </c>
      <c r="H29123">
        <v>203.97647709733999</v>
      </c>
      <c r="I29123">
        <v>2.1149553220367099</v>
      </c>
    </row>
    <row r="29124" spans="1:9" x14ac:dyDescent="0.25">
      <c r="A29124" s="1">
        <v>43949</v>
      </c>
      <c r="B29124" s="2">
        <f t="shared" si="1365"/>
        <v>2020</v>
      </c>
      <c r="C29124" s="2">
        <f t="shared" si="1366"/>
        <v>4</v>
      </c>
      <c r="D29124" s="2">
        <f t="shared" si="1367"/>
        <v>28</v>
      </c>
      <c r="E29124">
        <v>14</v>
      </c>
      <c r="F29124">
        <v>9543.6176212584996</v>
      </c>
      <c r="G29124">
        <v>9640.4446936493405</v>
      </c>
      <c r="H29124">
        <v>96.827072390840797</v>
      </c>
      <c r="I29124">
        <v>1.0043838792480699</v>
      </c>
    </row>
    <row r="29125" spans="1:9" x14ac:dyDescent="0.25">
      <c r="A29125" s="1">
        <v>43949</v>
      </c>
      <c r="B29125" s="2">
        <f t="shared" si="1365"/>
        <v>2020</v>
      </c>
      <c r="C29125" s="2">
        <f t="shared" si="1366"/>
        <v>4</v>
      </c>
      <c r="D29125" s="2">
        <f t="shared" si="1367"/>
        <v>28</v>
      </c>
      <c r="E29125">
        <v>15</v>
      </c>
      <c r="F29125">
        <v>9574.1882921930992</v>
      </c>
      <c r="G29125">
        <v>9655.5199528593403</v>
      </c>
      <c r="H29125">
        <v>81.331660666241106</v>
      </c>
      <c r="I29125">
        <v>0.84233330844245102</v>
      </c>
    </row>
    <row r="29126" spans="1:9" x14ac:dyDescent="0.25">
      <c r="A29126" s="1">
        <v>43949</v>
      </c>
      <c r="B29126" s="2">
        <f t="shared" si="1365"/>
        <v>2020</v>
      </c>
      <c r="C29126" s="2">
        <f t="shared" si="1366"/>
        <v>4</v>
      </c>
      <c r="D29126" s="2">
        <f t="shared" si="1367"/>
        <v>28</v>
      </c>
      <c r="E29126">
        <v>16</v>
      </c>
      <c r="F29126">
        <v>9457.0290146292991</v>
      </c>
      <c r="G29126">
        <v>9619.3932675593605</v>
      </c>
      <c r="H29126">
        <v>162.36425293006101</v>
      </c>
      <c r="I29126">
        <v>1.68788455169643</v>
      </c>
    </row>
    <row r="29127" spans="1:9" x14ac:dyDescent="0.25">
      <c r="A29127" s="1">
        <v>43949</v>
      </c>
      <c r="B29127" s="2">
        <f t="shared" si="1365"/>
        <v>2020</v>
      </c>
      <c r="C29127" s="2">
        <f t="shared" si="1366"/>
        <v>4</v>
      </c>
      <c r="D29127" s="2">
        <f t="shared" si="1367"/>
        <v>28</v>
      </c>
      <c r="E29127">
        <v>17</v>
      </c>
      <c r="F29127">
        <v>9462.3074987526907</v>
      </c>
      <c r="G29127">
        <v>9565.9776360793494</v>
      </c>
      <c r="H29127">
        <v>103.670137326659</v>
      </c>
      <c r="I29127">
        <v>1.08373802731519</v>
      </c>
    </row>
    <row r="29128" spans="1:9" x14ac:dyDescent="0.25">
      <c r="A29128" s="1">
        <v>43949</v>
      </c>
      <c r="B29128" s="2">
        <f t="shared" si="1365"/>
        <v>2020</v>
      </c>
      <c r="C29128" s="2">
        <f t="shared" si="1366"/>
        <v>4</v>
      </c>
      <c r="D29128" s="2">
        <f t="shared" si="1367"/>
        <v>28</v>
      </c>
      <c r="E29128">
        <v>18</v>
      </c>
      <c r="F29128">
        <v>9332.9957221924997</v>
      </c>
      <c r="G29128">
        <v>9283.4676384693503</v>
      </c>
      <c r="H29128">
        <v>-49.5280837231494</v>
      </c>
      <c r="I29128">
        <v>-0.53350844374048501</v>
      </c>
    </row>
    <row r="29129" spans="1:9" x14ac:dyDescent="0.25">
      <c r="A29129" s="1">
        <v>43949</v>
      </c>
      <c r="B29129" s="2">
        <f t="shared" si="1365"/>
        <v>2020</v>
      </c>
      <c r="C29129" s="2">
        <f t="shared" si="1366"/>
        <v>4</v>
      </c>
      <c r="D29129" s="2">
        <f t="shared" si="1367"/>
        <v>28</v>
      </c>
      <c r="E29129">
        <v>19</v>
      </c>
      <c r="F29129">
        <v>9762.0922269300609</v>
      </c>
      <c r="G29129">
        <v>9516.9298333493407</v>
      </c>
      <c r="H29129">
        <v>-245.16239358071999</v>
      </c>
      <c r="I29129">
        <v>-2.57606599894872</v>
      </c>
    </row>
    <row r="29130" spans="1:9" x14ac:dyDescent="0.25">
      <c r="A29130" s="1">
        <v>43949</v>
      </c>
      <c r="B29130" s="2">
        <f t="shared" si="1365"/>
        <v>2020</v>
      </c>
      <c r="C29130" s="2">
        <f t="shared" si="1366"/>
        <v>4</v>
      </c>
      <c r="D29130" s="2">
        <f t="shared" si="1367"/>
        <v>28</v>
      </c>
      <c r="E29130">
        <v>20</v>
      </c>
      <c r="F29130">
        <v>9997.8007692016999</v>
      </c>
      <c r="G29130">
        <v>9778.0923667693405</v>
      </c>
      <c r="H29130">
        <v>-219.70840243235901</v>
      </c>
      <c r="I29130">
        <v>-2.2469454592087201</v>
      </c>
    </row>
    <row r="29131" spans="1:9" x14ac:dyDescent="0.25">
      <c r="A29131" s="1">
        <v>43949</v>
      </c>
      <c r="B29131" s="2">
        <f t="shared" si="1365"/>
        <v>2020</v>
      </c>
      <c r="C29131" s="2">
        <f t="shared" si="1366"/>
        <v>4</v>
      </c>
      <c r="D29131" s="2">
        <f t="shared" si="1367"/>
        <v>28</v>
      </c>
      <c r="E29131">
        <v>21</v>
      </c>
      <c r="F29131">
        <v>9745.2443462409992</v>
      </c>
      <c r="G29131">
        <v>9561.4573724493403</v>
      </c>
      <c r="H29131">
        <v>-183.78697379165899</v>
      </c>
      <c r="I29131">
        <v>-1.9221648607797801</v>
      </c>
    </row>
    <row r="29132" spans="1:9" x14ac:dyDescent="0.25">
      <c r="A29132" s="1">
        <v>43949</v>
      </c>
      <c r="B29132" s="2">
        <f t="shared" si="1365"/>
        <v>2020</v>
      </c>
      <c r="C29132" s="2">
        <f t="shared" si="1366"/>
        <v>4</v>
      </c>
      <c r="D29132" s="2">
        <f t="shared" si="1367"/>
        <v>28</v>
      </c>
      <c r="E29132">
        <v>22</v>
      </c>
      <c r="F29132">
        <v>9546.7520524323008</v>
      </c>
      <c r="G29132">
        <v>9495.2588757593403</v>
      </c>
      <c r="H29132">
        <v>-51.493176672960502</v>
      </c>
      <c r="I29132">
        <v>-0.54230408403522901</v>
      </c>
    </row>
    <row r="29133" spans="1:9" x14ac:dyDescent="0.25">
      <c r="A29133" s="1">
        <v>43949</v>
      </c>
      <c r="B29133" s="2">
        <f t="shared" si="1365"/>
        <v>2020</v>
      </c>
      <c r="C29133" s="2">
        <f t="shared" si="1366"/>
        <v>4</v>
      </c>
      <c r="D29133" s="2">
        <f t="shared" si="1367"/>
        <v>28</v>
      </c>
      <c r="E29133">
        <v>23</v>
      </c>
      <c r="F29133">
        <v>9281.0435064939993</v>
      </c>
      <c r="G29133">
        <v>9268.5934990993392</v>
      </c>
      <c r="H29133">
        <v>-12.4500073946601</v>
      </c>
      <c r="I29133">
        <v>-0.134324667446791</v>
      </c>
    </row>
    <row r="29134" spans="1:9" x14ac:dyDescent="0.25">
      <c r="A29134" s="1">
        <v>43949</v>
      </c>
      <c r="B29134" s="2">
        <f t="shared" si="1365"/>
        <v>2020</v>
      </c>
      <c r="C29134" s="2">
        <f t="shared" si="1366"/>
        <v>4</v>
      </c>
      <c r="D29134" s="2">
        <f t="shared" si="1367"/>
        <v>28</v>
      </c>
      <c r="E29134">
        <v>24</v>
      </c>
      <c r="F29134">
        <v>8985.4535584251007</v>
      </c>
      <c r="G29134">
        <v>8944.4703437293392</v>
      </c>
      <c r="H29134">
        <v>-40.983214695761497</v>
      </c>
      <c r="I29134">
        <v>-0.45819610464126997</v>
      </c>
    </row>
    <row r="29135" spans="1:9" x14ac:dyDescent="0.25">
      <c r="A29135" s="1">
        <v>43950</v>
      </c>
      <c r="B29135" s="2">
        <f t="shared" si="1365"/>
        <v>2020</v>
      </c>
      <c r="C29135" s="2">
        <f t="shared" si="1366"/>
        <v>4</v>
      </c>
      <c r="D29135" s="2">
        <f t="shared" si="1367"/>
        <v>29</v>
      </c>
      <c r="E29135">
        <v>1</v>
      </c>
      <c r="F29135">
        <v>8641.9846208403997</v>
      </c>
      <c r="G29135">
        <v>8537.2825202893491</v>
      </c>
      <c r="H29135">
        <v>-104.702100551051</v>
      </c>
      <c r="I29135">
        <v>-1.2264101639159799</v>
      </c>
    </row>
    <row r="29136" spans="1:9" x14ac:dyDescent="0.25">
      <c r="A29136" s="1">
        <v>43950</v>
      </c>
      <c r="B29136" s="2">
        <f t="shared" si="1365"/>
        <v>2020</v>
      </c>
      <c r="C29136" s="2">
        <f t="shared" si="1366"/>
        <v>4</v>
      </c>
      <c r="D29136" s="2">
        <f t="shared" si="1367"/>
        <v>29</v>
      </c>
      <c r="E29136">
        <v>2</v>
      </c>
      <c r="F29136">
        <v>8292.9101701572999</v>
      </c>
      <c r="G29136">
        <v>8203.8111645793506</v>
      </c>
      <c r="H29136">
        <v>-89.099005577949399</v>
      </c>
      <c r="I29136">
        <v>-1.08606846001821</v>
      </c>
    </row>
    <row r="29137" spans="1:9" x14ac:dyDescent="0.25">
      <c r="A29137" s="1">
        <v>43950</v>
      </c>
      <c r="B29137" s="2">
        <f t="shared" si="1365"/>
        <v>2020</v>
      </c>
      <c r="C29137" s="2">
        <f t="shared" si="1366"/>
        <v>4</v>
      </c>
      <c r="D29137" s="2">
        <f t="shared" si="1367"/>
        <v>29</v>
      </c>
      <c r="E29137">
        <v>3</v>
      </c>
      <c r="F29137">
        <v>8040.6662243283999</v>
      </c>
      <c r="G29137">
        <v>8014.2409616693503</v>
      </c>
      <c r="H29137">
        <v>-26.425262659049601</v>
      </c>
      <c r="I29137">
        <v>-0.32972882629105799</v>
      </c>
    </row>
    <row r="29138" spans="1:9" x14ac:dyDescent="0.25">
      <c r="A29138" s="1">
        <v>43950</v>
      </c>
      <c r="B29138" s="2">
        <f t="shared" si="1365"/>
        <v>2020</v>
      </c>
      <c r="C29138" s="2">
        <f t="shared" si="1366"/>
        <v>4</v>
      </c>
      <c r="D29138" s="2">
        <f t="shared" si="1367"/>
        <v>29</v>
      </c>
      <c r="E29138">
        <v>4</v>
      </c>
      <c r="F29138">
        <v>7892.5956676924998</v>
      </c>
      <c r="G29138">
        <v>7894.2240082193503</v>
      </c>
      <c r="H29138">
        <v>1.62834052685048</v>
      </c>
      <c r="I29138">
        <v>2.0626986581012498E-2</v>
      </c>
    </row>
    <row r="29139" spans="1:9" x14ac:dyDescent="0.25">
      <c r="A29139" s="1">
        <v>43950</v>
      </c>
      <c r="B29139" s="2">
        <f t="shared" si="1365"/>
        <v>2020</v>
      </c>
      <c r="C29139" s="2">
        <f t="shared" si="1366"/>
        <v>4</v>
      </c>
      <c r="D29139" s="2">
        <f t="shared" si="1367"/>
        <v>29</v>
      </c>
      <c r="E29139">
        <v>5</v>
      </c>
      <c r="F29139">
        <v>7888.1812693432003</v>
      </c>
      <c r="G29139">
        <v>7917.2037288393503</v>
      </c>
      <c r="H29139">
        <v>29.022459496150098</v>
      </c>
      <c r="I29139">
        <v>0.36657462015828002</v>
      </c>
    </row>
    <row r="29140" spans="1:9" x14ac:dyDescent="0.25">
      <c r="A29140" s="1">
        <v>43950</v>
      </c>
      <c r="B29140" s="2">
        <f t="shared" si="1365"/>
        <v>2020</v>
      </c>
      <c r="C29140" s="2">
        <f t="shared" si="1366"/>
        <v>4</v>
      </c>
      <c r="D29140" s="2">
        <f t="shared" si="1367"/>
        <v>29</v>
      </c>
      <c r="E29140">
        <v>6</v>
      </c>
      <c r="F29140">
        <v>7885.5048020390004</v>
      </c>
      <c r="G29140">
        <v>7927.4170406493504</v>
      </c>
      <c r="H29140">
        <v>41.912238610350002</v>
      </c>
      <c r="I29140">
        <v>0.52869980720626797</v>
      </c>
    </row>
    <row r="29141" spans="1:9" x14ac:dyDescent="0.25">
      <c r="A29141" s="1">
        <v>43950</v>
      </c>
      <c r="B29141" s="2">
        <f t="shared" si="1365"/>
        <v>2020</v>
      </c>
      <c r="C29141" s="2">
        <f t="shared" si="1366"/>
        <v>4</v>
      </c>
      <c r="D29141" s="2">
        <f t="shared" si="1367"/>
        <v>29</v>
      </c>
      <c r="E29141">
        <v>7</v>
      </c>
      <c r="F29141">
        <v>8007.6012831384996</v>
      </c>
      <c r="G29141">
        <v>8031.4503361193501</v>
      </c>
      <c r="H29141">
        <v>23.849052980850502</v>
      </c>
      <c r="I29141">
        <v>0.29694578168024699</v>
      </c>
    </row>
    <row r="29142" spans="1:9" x14ac:dyDescent="0.25">
      <c r="A29142" s="1">
        <v>43950</v>
      </c>
      <c r="B29142" s="2">
        <f t="shared" si="1365"/>
        <v>2020</v>
      </c>
      <c r="C29142" s="2">
        <f t="shared" si="1366"/>
        <v>4</v>
      </c>
      <c r="D29142" s="2">
        <f t="shared" si="1367"/>
        <v>29</v>
      </c>
      <c r="E29142">
        <v>8</v>
      </c>
      <c r="F29142">
        <v>8119.5311598920998</v>
      </c>
      <c r="G29142">
        <v>8099.9688196393499</v>
      </c>
      <c r="H29142">
        <v>-19.562340252749902</v>
      </c>
      <c r="I29142">
        <v>-0.241511303170928</v>
      </c>
    </row>
    <row r="29143" spans="1:9" x14ac:dyDescent="0.25">
      <c r="A29143" s="1">
        <v>43950</v>
      </c>
      <c r="B29143" s="2">
        <f t="shared" si="1365"/>
        <v>2020</v>
      </c>
      <c r="C29143" s="2">
        <f t="shared" si="1366"/>
        <v>4</v>
      </c>
      <c r="D29143" s="2">
        <f t="shared" si="1367"/>
        <v>29</v>
      </c>
      <c r="E29143">
        <v>9</v>
      </c>
      <c r="F29143">
        <v>8596.3349710051007</v>
      </c>
      <c r="G29143">
        <v>8538.2397484593494</v>
      </c>
      <c r="H29143">
        <v>-58.095222545751298</v>
      </c>
      <c r="I29143">
        <v>-0.680412172265765</v>
      </c>
    </row>
    <row r="29144" spans="1:9" x14ac:dyDescent="0.25">
      <c r="A29144" s="1">
        <v>43950</v>
      </c>
      <c r="B29144" s="2">
        <f t="shared" si="1365"/>
        <v>2020</v>
      </c>
      <c r="C29144" s="2">
        <f t="shared" si="1366"/>
        <v>4</v>
      </c>
      <c r="D29144" s="2">
        <f t="shared" si="1367"/>
        <v>29</v>
      </c>
      <c r="E29144">
        <v>10</v>
      </c>
      <c r="F29144">
        <v>9058.6933859349992</v>
      </c>
      <c r="G29144">
        <v>9017.6387738593494</v>
      </c>
      <c r="H29144">
        <v>-41.054612075649899</v>
      </c>
      <c r="I29144">
        <v>-0.45527008904659599</v>
      </c>
    </row>
    <row r="29145" spans="1:9" x14ac:dyDescent="0.25">
      <c r="A29145" s="1">
        <v>43950</v>
      </c>
      <c r="B29145" s="2">
        <f t="shared" si="1365"/>
        <v>2020</v>
      </c>
      <c r="C29145" s="2">
        <f t="shared" si="1366"/>
        <v>4</v>
      </c>
      <c r="D29145" s="2">
        <f t="shared" si="1367"/>
        <v>29</v>
      </c>
      <c r="E29145">
        <v>11</v>
      </c>
      <c r="F29145">
        <v>9329.4443767685098</v>
      </c>
      <c r="G29145">
        <v>9349.7855661693393</v>
      </c>
      <c r="H29145">
        <v>20.341189400829499</v>
      </c>
      <c r="I29145">
        <v>0.21755781730899501</v>
      </c>
    </row>
    <row r="29146" spans="1:9" x14ac:dyDescent="0.25">
      <c r="A29146" s="1">
        <v>43950</v>
      </c>
      <c r="B29146" s="2">
        <f t="shared" si="1365"/>
        <v>2020</v>
      </c>
      <c r="C29146" s="2">
        <f t="shared" si="1366"/>
        <v>4</v>
      </c>
      <c r="D29146" s="2">
        <f t="shared" si="1367"/>
        <v>29</v>
      </c>
      <c r="E29146">
        <v>12</v>
      </c>
      <c r="F29146">
        <v>9436.6887972797995</v>
      </c>
      <c r="G29146">
        <v>9552.3584989693409</v>
      </c>
      <c r="H29146">
        <v>115.669701689541</v>
      </c>
      <c r="I29146">
        <v>1.2109020165231501</v>
      </c>
    </row>
    <row r="29147" spans="1:9" x14ac:dyDescent="0.25">
      <c r="A29147" s="1">
        <v>43950</v>
      </c>
      <c r="B29147" s="2">
        <f t="shared" si="1365"/>
        <v>2020</v>
      </c>
      <c r="C29147" s="2">
        <f t="shared" si="1366"/>
        <v>4</v>
      </c>
      <c r="D29147" s="2">
        <f t="shared" si="1367"/>
        <v>29</v>
      </c>
      <c r="E29147">
        <v>13</v>
      </c>
      <c r="F29147">
        <v>9486.2896518217894</v>
      </c>
      <c r="G29147">
        <v>9652.2338853393503</v>
      </c>
      <c r="H29147">
        <v>165.944233517561</v>
      </c>
      <c r="I29147">
        <v>1.7192313767863701</v>
      </c>
    </row>
    <row r="29148" spans="1:9" x14ac:dyDescent="0.25">
      <c r="A29148" s="1">
        <v>43950</v>
      </c>
      <c r="B29148" s="2">
        <f t="shared" si="1365"/>
        <v>2020</v>
      </c>
      <c r="C29148" s="2">
        <f t="shared" si="1366"/>
        <v>4</v>
      </c>
      <c r="D29148" s="2">
        <f t="shared" si="1367"/>
        <v>29</v>
      </c>
      <c r="E29148">
        <v>14</v>
      </c>
      <c r="F29148">
        <v>9560.6028649858999</v>
      </c>
      <c r="G29148">
        <v>9653.7819679593395</v>
      </c>
      <c r="H29148">
        <v>93.179102973439498</v>
      </c>
      <c r="I29148">
        <v>0.96520828088616994</v>
      </c>
    </row>
    <row r="29149" spans="1:9" x14ac:dyDescent="0.25">
      <c r="A29149" s="1">
        <v>43950</v>
      </c>
      <c r="B29149" s="2">
        <f t="shared" si="1365"/>
        <v>2020</v>
      </c>
      <c r="C29149" s="2">
        <f t="shared" si="1366"/>
        <v>4</v>
      </c>
      <c r="D29149" s="2">
        <f t="shared" si="1367"/>
        <v>29</v>
      </c>
      <c r="E29149">
        <v>15</v>
      </c>
      <c r="F29149">
        <v>9571.3663003841993</v>
      </c>
      <c r="G29149">
        <v>9670.3254103093495</v>
      </c>
      <c r="H29149">
        <v>98.959109925150202</v>
      </c>
      <c r="I29149">
        <v>1.0233276102544699</v>
      </c>
    </row>
    <row r="29150" spans="1:9" x14ac:dyDescent="0.25">
      <c r="A29150" s="1">
        <v>43950</v>
      </c>
      <c r="B29150" s="2">
        <f t="shared" si="1365"/>
        <v>2020</v>
      </c>
      <c r="C29150" s="2">
        <f t="shared" si="1366"/>
        <v>4</v>
      </c>
      <c r="D29150" s="2">
        <f t="shared" si="1367"/>
        <v>29</v>
      </c>
      <c r="E29150">
        <v>16</v>
      </c>
      <c r="F29150">
        <v>9487.9313775782903</v>
      </c>
      <c r="G29150">
        <v>9604.8905972593402</v>
      </c>
      <c r="H29150">
        <v>116.95921968105</v>
      </c>
      <c r="I29150">
        <v>1.2177048608385299</v>
      </c>
    </row>
    <row r="29151" spans="1:9" x14ac:dyDescent="0.25">
      <c r="A29151" s="1">
        <v>43950</v>
      </c>
      <c r="B29151" s="2">
        <f t="shared" si="1365"/>
        <v>2020</v>
      </c>
      <c r="C29151" s="2">
        <f t="shared" si="1366"/>
        <v>4</v>
      </c>
      <c r="D29151" s="2">
        <f t="shared" si="1367"/>
        <v>29</v>
      </c>
      <c r="E29151">
        <v>17</v>
      </c>
      <c r="F29151">
        <v>9367.8804637264002</v>
      </c>
      <c r="G29151">
        <v>9537.2935098093494</v>
      </c>
      <c r="H29151">
        <v>169.41304608294899</v>
      </c>
      <c r="I29151">
        <v>1.7763220342196999</v>
      </c>
    </row>
    <row r="29152" spans="1:9" x14ac:dyDescent="0.25">
      <c r="A29152" s="1">
        <v>43950</v>
      </c>
      <c r="B29152" s="2">
        <f t="shared" si="1365"/>
        <v>2020</v>
      </c>
      <c r="C29152" s="2">
        <f t="shared" si="1366"/>
        <v>4</v>
      </c>
      <c r="D29152" s="2">
        <f t="shared" si="1367"/>
        <v>29</v>
      </c>
      <c r="E29152">
        <v>18</v>
      </c>
      <c r="F29152">
        <v>9219.9975323833005</v>
      </c>
      <c r="G29152">
        <v>9272.6990743793394</v>
      </c>
      <c r="H29152">
        <v>52.701541996038898</v>
      </c>
      <c r="I29152">
        <v>0.56835169105891004</v>
      </c>
    </row>
    <row r="29153" spans="1:9" x14ac:dyDescent="0.25">
      <c r="A29153" s="1">
        <v>43950</v>
      </c>
      <c r="B29153" s="2">
        <f t="shared" si="1365"/>
        <v>2020</v>
      </c>
      <c r="C29153" s="2">
        <f t="shared" si="1366"/>
        <v>4</v>
      </c>
      <c r="D29153" s="2">
        <f t="shared" si="1367"/>
        <v>29</v>
      </c>
      <c r="E29153">
        <v>19</v>
      </c>
      <c r="F29153">
        <v>9747.6715863721492</v>
      </c>
      <c r="G29153">
        <v>9517.6265271993507</v>
      </c>
      <c r="H29153">
        <v>-230.045059172799</v>
      </c>
      <c r="I29153">
        <v>-2.41704230057125</v>
      </c>
    </row>
    <row r="29154" spans="1:9" x14ac:dyDescent="0.25">
      <c r="A29154" s="1">
        <v>43950</v>
      </c>
      <c r="B29154" s="2">
        <f t="shared" si="1365"/>
        <v>2020</v>
      </c>
      <c r="C29154" s="2">
        <f t="shared" si="1366"/>
        <v>4</v>
      </c>
      <c r="D29154" s="2">
        <f t="shared" si="1367"/>
        <v>29</v>
      </c>
      <c r="E29154">
        <v>20</v>
      </c>
      <c r="F29154">
        <v>9908.7980918863996</v>
      </c>
      <c r="G29154">
        <v>9774.5904484593393</v>
      </c>
      <c r="H29154">
        <v>-134.20764342705999</v>
      </c>
      <c r="I29154">
        <v>-1.3730257460374</v>
      </c>
    </row>
    <row r="29155" spans="1:9" x14ac:dyDescent="0.25">
      <c r="A29155" s="1">
        <v>43950</v>
      </c>
      <c r="B29155" s="2">
        <f t="shared" si="1365"/>
        <v>2020</v>
      </c>
      <c r="C29155" s="2">
        <f t="shared" si="1366"/>
        <v>4</v>
      </c>
      <c r="D29155" s="2">
        <f t="shared" si="1367"/>
        <v>29</v>
      </c>
      <c r="E29155">
        <v>21</v>
      </c>
      <c r="F29155">
        <v>9639.2756684102005</v>
      </c>
      <c r="G29155">
        <v>9578.1397183393401</v>
      </c>
      <c r="H29155">
        <v>-61.135950070860403</v>
      </c>
      <c r="I29155">
        <v>-0.638286262976545</v>
      </c>
    </row>
    <row r="29156" spans="1:9" x14ac:dyDescent="0.25">
      <c r="A29156" s="1">
        <v>43950</v>
      </c>
      <c r="B29156" s="2">
        <f t="shared" si="1365"/>
        <v>2020</v>
      </c>
      <c r="C29156" s="2">
        <f t="shared" si="1366"/>
        <v>4</v>
      </c>
      <c r="D29156" s="2">
        <f t="shared" si="1367"/>
        <v>29</v>
      </c>
      <c r="E29156">
        <v>22</v>
      </c>
      <c r="F29156">
        <v>9544.0186185631992</v>
      </c>
      <c r="G29156">
        <v>9519.0109357793408</v>
      </c>
      <c r="H29156">
        <v>-25.007682783858399</v>
      </c>
      <c r="I29156">
        <v>-0.26271303765248699</v>
      </c>
    </row>
    <row r="29157" spans="1:9" x14ac:dyDescent="0.25">
      <c r="A29157" s="1">
        <v>43950</v>
      </c>
      <c r="B29157" s="2">
        <f t="shared" si="1365"/>
        <v>2020</v>
      </c>
      <c r="C29157" s="2">
        <f t="shared" si="1366"/>
        <v>4</v>
      </c>
      <c r="D29157" s="2">
        <f t="shared" si="1367"/>
        <v>29</v>
      </c>
      <c r="E29157">
        <v>23</v>
      </c>
      <c r="F29157">
        <v>9245.7618424597003</v>
      </c>
      <c r="G29157">
        <v>9293.3342670893398</v>
      </c>
      <c r="H29157">
        <v>47.572424629639499</v>
      </c>
      <c r="I29157">
        <v>0.51189834845506998</v>
      </c>
    </row>
    <row r="29158" spans="1:9" x14ac:dyDescent="0.25">
      <c r="A29158" s="1">
        <v>43950</v>
      </c>
      <c r="B29158" s="2">
        <f t="shared" si="1365"/>
        <v>2020</v>
      </c>
      <c r="C29158" s="2">
        <f t="shared" si="1366"/>
        <v>4</v>
      </c>
      <c r="D29158" s="2">
        <f t="shared" si="1367"/>
        <v>29</v>
      </c>
      <c r="E29158">
        <v>24</v>
      </c>
      <c r="F29158">
        <v>8927.9676411779001</v>
      </c>
      <c r="G29158">
        <v>8949.8520812493407</v>
      </c>
      <c r="H29158">
        <v>21.884440071440601</v>
      </c>
      <c r="I29158">
        <v>0.244522924767553</v>
      </c>
    </row>
    <row r="29159" spans="1:9" x14ac:dyDescent="0.25">
      <c r="A29159" s="1">
        <v>43951</v>
      </c>
      <c r="B29159" s="2">
        <f t="shared" si="1365"/>
        <v>2020</v>
      </c>
      <c r="C29159" s="2">
        <f t="shared" si="1366"/>
        <v>4</v>
      </c>
      <c r="D29159" s="2">
        <f t="shared" si="1367"/>
        <v>30</v>
      </c>
      <c r="E29159">
        <v>1</v>
      </c>
      <c r="F29159">
        <v>8602.4161379226007</v>
      </c>
      <c r="G29159">
        <v>8616.5294849993497</v>
      </c>
      <c r="H29159">
        <v>14.1133470767491</v>
      </c>
      <c r="I29159">
        <v>0.163793869693352</v>
      </c>
    </row>
    <row r="29160" spans="1:9" x14ac:dyDescent="0.25">
      <c r="A29160" s="1">
        <v>43951</v>
      </c>
      <c r="B29160" s="2">
        <f t="shared" si="1365"/>
        <v>2020</v>
      </c>
      <c r="C29160" s="2">
        <f t="shared" si="1366"/>
        <v>4</v>
      </c>
      <c r="D29160" s="2">
        <f t="shared" si="1367"/>
        <v>30</v>
      </c>
      <c r="E29160">
        <v>2</v>
      </c>
      <c r="F29160">
        <v>8304.8244571862997</v>
      </c>
      <c r="G29160">
        <v>8301.2768240093392</v>
      </c>
      <c r="H29160">
        <v>-3.5476331769605198</v>
      </c>
      <c r="I29160">
        <v>-4.2735994138876202E-2</v>
      </c>
    </row>
    <row r="29161" spans="1:9" x14ac:dyDescent="0.25">
      <c r="A29161" s="1">
        <v>43951</v>
      </c>
      <c r="B29161" s="2">
        <f t="shared" si="1365"/>
        <v>2020</v>
      </c>
      <c r="C29161" s="2">
        <f t="shared" si="1366"/>
        <v>4</v>
      </c>
      <c r="D29161" s="2">
        <f t="shared" si="1367"/>
        <v>30</v>
      </c>
      <c r="E29161">
        <v>3</v>
      </c>
      <c r="F29161">
        <v>8027.5882859624999</v>
      </c>
      <c r="G29161">
        <v>8040.5561606293404</v>
      </c>
      <c r="H29161">
        <v>12.967874666840499</v>
      </c>
      <c r="I29161">
        <v>0.161280816995443</v>
      </c>
    </row>
    <row r="29162" spans="1:9" x14ac:dyDescent="0.25">
      <c r="A29162" s="1">
        <v>43951</v>
      </c>
      <c r="B29162" s="2">
        <f t="shared" si="1365"/>
        <v>2020</v>
      </c>
      <c r="C29162" s="2">
        <f t="shared" si="1366"/>
        <v>4</v>
      </c>
      <c r="D29162" s="2">
        <f t="shared" si="1367"/>
        <v>30</v>
      </c>
      <c r="E29162">
        <v>4</v>
      </c>
      <c r="F29162">
        <v>7900.2920414905902</v>
      </c>
      <c r="G29162">
        <v>7936.2894905393496</v>
      </c>
      <c r="H29162">
        <v>35.9974490487593</v>
      </c>
      <c r="I29162">
        <v>0.453580342446819</v>
      </c>
    </row>
    <row r="29163" spans="1:9" x14ac:dyDescent="0.25">
      <c r="A29163" s="1">
        <v>43951</v>
      </c>
      <c r="B29163" s="2">
        <f t="shared" si="1365"/>
        <v>2020</v>
      </c>
      <c r="C29163" s="2">
        <f t="shared" si="1366"/>
        <v>4</v>
      </c>
      <c r="D29163" s="2">
        <f t="shared" si="1367"/>
        <v>30</v>
      </c>
      <c r="E29163">
        <v>5</v>
      </c>
      <c r="F29163">
        <v>7822.5877021714005</v>
      </c>
      <c r="G29163">
        <v>7920.8541677993499</v>
      </c>
      <c r="H29163">
        <v>98.266465627949401</v>
      </c>
      <c r="I29163">
        <v>1.2406044038461399</v>
      </c>
    </row>
    <row r="29164" spans="1:9" x14ac:dyDescent="0.25">
      <c r="A29164" s="1">
        <v>43951</v>
      </c>
      <c r="B29164" s="2">
        <f t="shared" si="1365"/>
        <v>2020</v>
      </c>
      <c r="C29164" s="2">
        <f t="shared" si="1366"/>
        <v>4</v>
      </c>
      <c r="D29164" s="2">
        <f t="shared" si="1367"/>
        <v>30</v>
      </c>
      <c r="E29164">
        <v>6</v>
      </c>
      <c r="F29164">
        <v>7805.7697658334</v>
      </c>
      <c r="G29164">
        <v>7892.0019035093501</v>
      </c>
      <c r="H29164">
        <v>86.232137675950099</v>
      </c>
      <c r="I29164">
        <v>1.0926522665637599</v>
      </c>
    </row>
    <row r="29165" spans="1:9" x14ac:dyDescent="0.25">
      <c r="A29165" s="1">
        <v>43951</v>
      </c>
      <c r="B29165" s="2">
        <f t="shared" si="1365"/>
        <v>2020</v>
      </c>
      <c r="C29165" s="2">
        <f t="shared" si="1366"/>
        <v>4</v>
      </c>
      <c r="D29165" s="2">
        <f t="shared" si="1367"/>
        <v>30</v>
      </c>
      <c r="E29165">
        <v>7</v>
      </c>
      <c r="F29165">
        <v>7971.9065157511995</v>
      </c>
      <c r="G29165">
        <v>8065.3111442993404</v>
      </c>
      <c r="H29165">
        <v>93.404628548140906</v>
      </c>
      <c r="I29165">
        <v>1.1581032259885</v>
      </c>
    </row>
    <row r="29166" spans="1:9" x14ac:dyDescent="0.25">
      <c r="A29166" s="1">
        <v>43951</v>
      </c>
      <c r="B29166" s="2">
        <f t="shared" si="1365"/>
        <v>2020</v>
      </c>
      <c r="C29166" s="2">
        <f t="shared" si="1366"/>
        <v>4</v>
      </c>
      <c r="D29166" s="2">
        <f t="shared" si="1367"/>
        <v>30</v>
      </c>
      <c r="E29166">
        <v>8</v>
      </c>
      <c r="F29166">
        <v>8185.4071403671996</v>
      </c>
      <c r="G29166">
        <v>8182.21004993934</v>
      </c>
      <c r="H29166">
        <v>-3.1970904278596199</v>
      </c>
      <c r="I29166">
        <v>-3.9073678240310099E-2</v>
      </c>
    </row>
    <row r="29167" spans="1:9" x14ac:dyDescent="0.25">
      <c r="A29167" s="1">
        <v>43951</v>
      </c>
      <c r="B29167" s="2">
        <f t="shared" si="1365"/>
        <v>2020</v>
      </c>
      <c r="C29167" s="2">
        <f t="shared" si="1366"/>
        <v>4</v>
      </c>
      <c r="D29167" s="2">
        <f t="shared" si="1367"/>
        <v>30</v>
      </c>
      <c r="E29167">
        <v>9</v>
      </c>
      <c r="F29167">
        <v>8670.6168513683097</v>
      </c>
      <c r="G29167">
        <v>8553.6965731393393</v>
      </c>
      <c r="H29167">
        <v>-116.92027822897001</v>
      </c>
      <c r="I29167">
        <v>-1.3668976591492299</v>
      </c>
    </row>
    <row r="29168" spans="1:9" x14ac:dyDescent="0.25">
      <c r="A29168" s="1">
        <v>43951</v>
      </c>
      <c r="B29168" s="2">
        <f t="shared" si="1365"/>
        <v>2020</v>
      </c>
      <c r="C29168" s="2">
        <f t="shared" si="1366"/>
        <v>4</v>
      </c>
      <c r="D29168" s="2">
        <f t="shared" si="1367"/>
        <v>30</v>
      </c>
      <c r="E29168">
        <v>10</v>
      </c>
      <c r="F29168">
        <v>9097.7548372191104</v>
      </c>
      <c r="G29168">
        <v>8945.3408703493606</v>
      </c>
      <c r="H29168">
        <v>-152.41396686975</v>
      </c>
      <c r="I29168">
        <v>-1.70383632193322</v>
      </c>
    </row>
    <row r="29169" spans="1:9" x14ac:dyDescent="0.25">
      <c r="A29169" s="1">
        <v>43951</v>
      </c>
      <c r="B29169" s="2">
        <f t="shared" si="1365"/>
        <v>2020</v>
      </c>
      <c r="C29169" s="2">
        <f t="shared" si="1366"/>
        <v>4</v>
      </c>
      <c r="D29169" s="2">
        <f t="shared" si="1367"/>
        <v>30</v>
      </c>
      <c r="E29169">
        <v>11</v>
      </c>
      <c r="F29169">
        <v>9243.2177832169</v>
      </c>
      <c r="G29169">
        <v>9233.9306918993407</v>
      </c>
      <c r="H29169">
        <v>-9.2870913175593195</v>
      </c>
      <c r="I29169">
        <v>-0.100575709602267</v>
      </c>
    </row>
    <row r="29170" spans="1:9" x14ac:dyDescent="0.25">
      <c r="A29170" s="1">
        <v>43951</v>
      </c>
      <c r="B29170" s="2">
        <f t="shared" si="1365"/>
        <v>2020</v>
      </c>
      <c r="C29170" s="2">
        <f t="shared" si="1366"/>
        <v>4</v>
      </c>
      <c r="D29170" s="2">
        <f t="shared" si="1367"/>
        <v>30</v>
      </c>
      <c r="E29170">
        <v>12</v>
      </c>
      <c r="F29170">
        <v>9195.5398762660006</v>
      </c>
      <c r="G29170">
        <v>9369.0668092793403</v>
      </c>
      <c r="H29170">
        <v>173.52693301334</v>
      </c>
      <c r="I29170">
        <v>1.8521261140060901</v>
      </c>
    </row>
    <row r="29171" spans="1:9" x14ac:dyDescent="0.25">
      <c r="A29171" s="1">
        <v>43951</v>
      </c>
      <c r="B29171" s="2">
        <f t="shared" si="1365"/>
        <v>2020</v>
      </c>
      <c r="C29171" s="2">
        <f t="shared" si="1366"/>
        <v>4</v>
      </c>
      <c r="D29171" s="2">
        <f t="shared" si="1367"/>
        <v>30</v>
      </c>
      <c r="E29171">
        <v>13</v>
      </c>
      <c r="F29171">
        <v>9288.7870891380007</v>
      </c>
      <c r="G29171">
        <v>9440.4709529093398</v>
      </c>
      <c r="H29171">
        <v>151.68386377133899</v>
      </c>
      <c r="I29171">
        <v>1.6067404319971199</v>
      </c>
    </row>
    <row r="29172" spans="1:9" x14ac:dyDescent="0.25">
      <c r="A29172" s="1">
        <v>43951</v>
      </c>
      <c r="B29172" s="2">
        <f t="shared" si="1365"/>
        <v>2020</v>
      </c>
      <c r="C29172" s="2">
        <f t="shared" si="1366"/>
        <v>4</v>
      </c>
      <c r="D29172" s="2">
        <f t="shared" si="1367"/>
        <v>30</v>
      </c>
      <c r="E29172">
        <v>14</v>
      </c>
      <c r="F29172">
        <v>9357.2987736187006</v>
      </c>
      <c r="G29172">
        <v>9458.4768770193405</v>
      </c>
      <c r="H29172">
        <v>101.17810340064</v>
      </c>
      <c r="I29172">
        <v>1.0697082068939201</v>
      </c>
    </row>
    <row r="29173" spans="1:9" x14ac:dyDescent="0.25">
      <c r="A29173" s="1">
        <v>43951</v>
      </c>
      <c r="B29173" s="2">
        <f t="shared" si="1365"/>
        <v>2020</v>
      </c>
      <c r="C29173" s="2">
        <f t="shared" si="1366"/>
        <v>4</v>
      </c>
      <c r="D29173" s="2">
        <f t="shared" si="1367"/>
        <v>30</v>
      </c>
      <c r="E29173">
        <v>15</v>
      </c>
      <c r="F29173">
        <v>9408.7561600029003</v>
      </c>
      <c r="G29173">
        <v>9505.3657969893502</v>
      </c>
      <c r="H29173">
        <v>96.6096369864499</v>
      </c>
      <c r="I29173">
        <v>1.01636948066795</v>
      </c>
    </row>
    <row r="29174" spans="1:9" x14ac:dyDescent="0.25">
      <c r="A29174" s="1">
        <v>43951</v>
      </c>
      <c r="B29174" s="2">
        <f t="shared" si="1365"/>
        <v>2020</v>
      </c>
      <c r="C29174" s="2">
        <f t="shared" si="1366"/>
        <v>4</v>
      </c>
      <c r="D29174" s="2">
        <f t="shared" si="1367"/>
        <v>30</v>
      </c>
      <c r="E29174">
        <v>16</v>
      </c>
      <c r="F29174">
        <v>9290.4117384869005</v>
      </c>
      <c r="G29174">
        <v>9495.6308223593496</v>
      </c>
      <c r="H29174">
        <v>205.219083872449</v>
      </c>
      <c r="I29174">
        <v>2.1611948454147898</v>
      </c>
    </row>
    <row r="29175" spans="1:9" x14ac:dyDescent="0.25">
      <c r="A29175" s="1">
        <v>43951</v>
      </c>
      <c r="B29175" s="2">
        <f t="shared" si="1365"/>
        <v>2020</v>
      </c>
      <c r="C29175" s="2">
        <f t="shared" si="1366"/>
        <v>4</v>
      </c>
      <c r="D29175" s="2">
        <f t="shared" si="1367"/>
        <v>30</v>
      </c>
      <c r="E29175">
        <v>17</v>
      </c>
      <c r="F29175">
        <v>9141.9356862118893</v>
      </c>
      <c r="G29175">
        <v>9430.9373449593495</v>
      </c>
      <c r="H29175">
        <v>289.00165874746</v>
      </c>
      <c r="I29175">
        <v>3.0644001563845098</v>
      </c>
    </row>
    <row r="29176" spans="1:9" x14ac:dyDescent="0.25">
      <c r="A29176" s="1">
        <v>43951</v>
      </c>
      <c r="B29176" s="2">
        <f t="shared" si="1365"/>
        <v>2020</v>
      </c>
      <c r="C29176" s="2">
        <f t="shared" si="1366"/>
        <v>4</v>
      </c>
      <c r="D29176" s="2">
        <f t="shared" si="1367"/>
        <v>30</v>
      </c>
      <c r="E29176">
        <v>18</v>
      </c>
      <c r="F29176">
        <v>8950.9423337820008</v>
      </c>
      <c r="G29176">
        <v>9306.2636689093506</v>
      </c>
      <c r="H29176">
        <v>355.32133512734998</v>
      </c>
      <c r="I29176">
        <v>3.8180879864216402</v>
      </c>
    </row>
    <row r="29177" spans="1:9" x14ac:dyDescent="0.25">
      <c r="A29177" s="1">
        <v>43951</v>
      </c>
      <c r="B29177" s="2">
        <f t="shared" si="1365"/>
        <v>2020</v>
      </c>
      <c r="C29177" s="2">
        <f t="shared" si="1366"/>
        <v>4</v>
      </c>
      <c r="D29177" s="2">
        <f t="shared" si="1367"/>
        <v>30</v>
      </c>
      <c r="E29177">
        <v>19</v>
      </c>
      <c r="F29177">
        <v>9356.24678330403</v>
      </c>
      <c r="G29177">
        <v>9631.0912946493499</v>
      </c>
      <c r="H29177">
        <v>274.84451134531997</v>
      </c>
      <c r="I29177">
        <v>2.8537213794039298</v>
      </c>
    </row>
    <row r="29178" spans="1:9" x14ac:dyDescent="0.25">
      <c r="A29178" s="1">
        <v>43951</v>
      </c>
      <c r="B29178" s="2">
        <f t="shared" si="1365"/>
        <v>2020</v>
      </c>
      <c r="C29178" s="2">
        <f t="shared" si="1366"/>
        <v>4</v>
      </c>
      <c r="D29178" s="2">
        <f t="shared" si="1367"/>
        <v>30</v>
      </c>
      <c r="E29178">
        <v>20</v>
      </c>
      <c r="F29178">
        <v>9540.3883617184001</v>
      </c>
      <c r="G29178">
        <v>9883.61492813935</v>
      </c>
      <c r="H29178">
        <v>343.22656642095001</v>
      </c>
      <c r="I29178">
        <v>3.4726825044929601</v>
      </c>
    </row>
    <row r="29179" spans="1:9" x14ac:dyDescent="0.25">
      <c r="A29179" s="1">
        <v>43951</v>
      </c>
      <c r="B29179" s="2">
        <f t="shared" si="1365"/>
        <v>2020</v>
      </c>
      <c r="C29179" s="2">
        <f t="shared" si="1366"/>
        <v>4</v>
      </c>
      <c r="D29179" s="2">
        <f t="shared" si="1367"/>
        <v>30</v>
      </c>
      <c r="E29179">
        <v>21</v>
      </c>
      <c r="F29179">
        <v>9321.1376362409992</v>
      </c>
      <c r="G29179">
        <v>9629.1104665493494</v>
      </c>
      <c r="H29179">
        <v>307.97283030835001</v>
      </c>
      <c r="I29179">
        <v>3.1983518246905498</v>
      </c>
    </row>
    <row r="29180" spans="1:9" x14ac:dyDescent="0.25">
      <c r="A29180" s="1">
        <v>43951</v>
      </c>
      <c r="B29180" s="2">
        <f t="shared" si="1365"/>
        <v>2020</v>
      </c>
      <c r="C29180" s="2">
        <f t="shared" si="1366"/>
        <v>4</v>
      </c>
      <c r="D29180" s="2">
        <f t="shared" si="1367"/>
        <v>30</v>
      </c>
      <c r="E29180">
        <v>22</v>
      </c>
      <c r="F29180">
        <v>9122.5889229642999</v>
      </c>
      <c r="G29180">
        <v>9475.6905459693498</v>
      </c>
      <c r="H29180">
        <v>353.10162300504999</v>
      </c>
      <c r="I29180">
        <v>3.72639462308367</v>
      </c>
    </row>
    <row r="29181" spans="1:9" x14ac:dyDescent="0.25">
      <c r="A29181" s="1">
        <v>43951</v>
      </c>
      <c r="B29181" s="2">
        <f t="shared" si="1365"/>
        <v>2020</v>
      </c>
      <c r="C29181" s="2">
        <f t="shared" si="1366"/>
        <v>4</v>
      </c>
      <c r="D29181" s="2">
        <f t="shared" si="1367"/>
        <v>30</v>
      </c>
      <c r="E29181">
        <v>23</v>
      </c>
      <c r="F29181">
        <v>8845.8237514995999</v>
      </c>
      <c r="G29181">
        <v>9319.3638437493501</v>
      </c>
      <c r="H29181">
        <v>473.54009224974999</v>
      </c>
      <c r="I29181">
        <v>5.0812491087292502</v>
      </c>
    </row>
    <row r="29182" spans="1:9" x14ac:dyDescent="0.25">
      <c r="A29182" s="1">
        <v>43951</v>
      </c>
      <c r="B29182" s="2">
        <f t="shared" si="1365"/>
        <v>2020</v>
      </c>
      <c r="C29182" s="2">
        <f t="shared" si="1366"/>
        <v>4</v>
      </c>
      <c r="D29182" s="2">
        <f t="shared" si="1367"/>
        <v>30</v>
      </c>
      <c r="E29182">
        <v>24</v>
      </c>
      <c r="F29182">
        <v>8464.9694821640005</v>
      </c>
      <c r="G29182">
        <v>8950.2979420093507</v>
      </c>
      <c r="H29182">
        <v>485.32845984534998</v>
      </c>
      <c r="I29182">
        <v>5.42248384344167</v>
      </c>
    </row>
    <row r="29183" spans="1:9" x14ac:dyDescent="0.25">
      <c r="A29183" s="1">
        <v>43952</v>
      </c>
      <c r="B29183" s="2">
        <f t="shared" si="1365"/>
        <v>2020</v>
      </c>
      <c r="C29183" s="2">
        <f t="shared" si="1366"/>
        <v>5</v>
      </c>
      <c r="D29183" s="2">
        <f t="shared" si="1367"/>
        <v>1</v>
      </c>
      <c r="E29183">
        <v>1</v>
      </c>
      <c r="F29183">
        <v>8090.7909453075999</v>
      </c>
      <c r="G29183">
        <v>7996.5554236593498</v>
      </c>
      <c r="H29183">
        <v>-94.235521648250099</v>
      </c>
      <c r="I29183">
        <v>-1.1784514288419199</v>
      </c>
    </row>
    <row r="29184" spans="1:9" x14ac:dyDescent="0.25">
      <c r="A29184" s="1">
        <v>43952</v>
      </c>
      <c r="B29184" s="2">
        <f t="shared" ref="B29184:B29247" si="1368">YEAR(A29184)</f>
        <v>2020</v>
      </c>
      <c r="C29184" s="2">
        <f t="shared" ref="C29184:C29247" si="1369">MONTH(A29184)</f>
        <v>5</v>
      </c>
      <c r="D29184" s="2">
        <f t="shared" ref="D29184:D29247" si="1370">DAY(A29184)</f>
        <v>1</v>
      </c>
      <c r="E29184">
        <v>2</v>
      </c>
      <c r="F29184">
        <v>7730.3545977325002</v>
      </c>
      <c r="G29184">
        <v>7826.1736804393504</v>
      </c>
      <c r="H29184">
        <v>95.819082706850196</v>
      </c>
      <c r="I29184">
        <v>1.2243413782949799</v>
      </c>
    </row>
    <row r="29185" spans="1:9" x14ac:dyDescent="0.25">
      <c r="A29185" s="1">
        <v>43952</v>
      </c>
      <c r="B29185" s="2">
        <f t="shared" si="1368"/>
        <v>2020</v>
      </c>
      <c r="C29185" s="2">
        <f t="shared" si="1369"/>
        <v>5</v>
      </c>
      <c r="D29185" s="2">
        <f t="shared" si="1370"/>
        <v>1</v>
      </c>
      <c r="E29185">
        <v>3</v>
      </c>
      <c r="F29185">
        <v>7473.4130254883003</v>
      </c>
      <c r="G29185">
        <v>7592.3929569193497</v>
      </c>
      <c r="H29185">
        <v>118.979931431049</v>
      </c>
      <c r="I29185">
        <v>1.56709395978531</v>
      </c>
    </row>
    <row r="29186" spans="1:9" x14ac:dyDescent="0.25">
      <c r="A29186" s="1">
        <v>43952</v>
      </c>
      <c r="B29186" s="2">
        <f t="shared" si="1368"/>
        <v>2020</v>
      </c>
      <c r="C29186" s="2">
        <f t="shared" si="1369"/>
        <v>5</v>
      </c>
      <c r="D29186" s="2">
        <f t="shared" si="1370"/>
        <v>1</v>
      </c>
      <c r="E29186">
        <v>4</v>
      </c>
      <c r="F29186">
        <v>7319.8579854123</v>
      </c>
      <c r="G29186">
        <v>7387.8669226093498</v>
      </c>
      <c r="H29186">
        <v>68.008937197049804</v>
      </c>
      <c r="I29186">
        <v>0.92054902869080701</v>
      </c>
    </row>
    <row r="29187" spans="1:9" x14ac:dyDescent="0.25">
      <c r="A29187" s="1">
        <v>43952</v>
      </c>
      <c r="B29187" s="2">
        <f t="shared" si="1368"/>
        <v>2020</v>
      </c>
      <c r="C29187" s="2">
        <f t="shared" si="1369"/>
        <v>5</v>
      </c>
      <c r="D29187" s="2">
        <f t="shared" si="1370"/>
        <v>1</v>
      </c>
      <c r="E29187">
        <v>5</v>
      </c>
      <c r="F29187">
        <v>7279.9477657340003</v>
      </c>
      <c r="G29187">
        <v>7276.70494526935</v>
      </c>
      <c r="H29187">
        <v>-3.24282046465032</v>
      </c>
      <c r="I29187">
        <v>-4.4564407778530303E-2</v>
      </c>
    </row>
    <row r="29188" spans="1:9" x14ac:dyDescent="0.25">
      <c r="A29188" s="1">
        <v>43952</v>
      </c>
      <c r="B29188" s="2">
        <f t="shared" si="1368"/>
        <v>2020</v>
      </c>
      <c r="C29188" s="2">
        <f t="shared" si="1369"/>
        <v>5</v>
      </c>
      <c r="D29188" s="2">
        <f t="shared" si="1370"/>
        <v>1</v>
      </c>
      <c r="E29188">
        <v>6</v>
      </c>
      <c r="F29188">
        <v>7245.3770807741002</v>
      </c>
      <c r="G29188">
        <v>7240.8598098293496</v>
      </c>
      <c r="H29188">
        <v>-4.5172709447506296</v>
      </c>
      <c r="I29188">
        <v>-6.2385836259645597E-2</v>
      </c>
    </row>
    <row r="29189" spans="1:9" x14ac:dyDescent="0.25">
      <c r="A29189" s="1">
        <v>43952</v>
      </c>
      <c r="B29189" s="2">
        <f t="shared" si="1368"/>
        <v>2020</v>
      </c>
      <c r="C29189" s="2">
        <f t="shared" si="1369"/>
        <v>5</v>
      </c>
      <c r="D29189" s="2">
        <f t="shared" si="1370"/>
        <v>1</v>
      </c>
      <c r="E29189">
        <v>7</v>
      </c>
      <c r="F29189">
        <v>7278.7385273946002</v>
      </c>
      <c r="G29189">
        <v>7340.5120842493498</v>
      </c>
      <c r="H29189">
        <v>61.7735568547496</v>
      </c>
      <c r="I29189">
        <v>0.84154288073849803</v>
      </c>
    </row>
    <row r="29190" spans="1:9" x14ac:dyDescent="0.25">
      <c r="A29190" s="1">
        <v>43952</v>
      </c>
      <c r="B29190" s="2">
        <f t="shared" si="1368"/>
        <v>2020</v>
      </c>
      <c r="C29190" s="2">
        <f t="shared" si="1369"/>
        <v>5</v>
      </c>
      <c r="D29190" s="2">
        <f t="shared" si="1370"/>
        <v>1</v>
      </c>
      <c r="E29190">
        <v>8</v>
      </c>
      <c r="F29190">
        <v>7148.8650045152999</v>
      </c>
      <c r="G29190">
        <v>7199.0246838093499</v>
      </c>
      <c r="H29190">
        <v>50.159679294050001</v>
      </c>
      <c r="I29190">
        <v>0.69675659547131996</v>
      </c>
    </row>
    <row r="29191" spans="1:9" x14ac:dyDescent="0.25">
      <c r="A29191" s="1">
        <v>43952</v>
      </c>
      <c r="B29191" s="2">
        <f t="shared" si="1368"/>
        <v>2020</v>
      </c>
      <c r="C29191" s="2">
        <f t="shared" si="1369"/>
        <v>5</v>
      </c>
      <c r="D29191" s="2">
        <f t="shared" si="1370"/>
        <v>1</v>
      </c>
      <c r="E29191">
        <v>9</v>
      </c>
      <c r="F29191">
        <v>7237.3742604661002</v>
      </c>
      <c r="G29191">
        <v>7036.2835632593396</v>
      </c>
      <c r="H29191">
        <v>-201.09069720676101</v>
      </c>
      <c r="I29191">
        <v>-2.8579106484107002</v>
      </c>
    </row>
    <row r="29192" spans="1:9" x14ac:dyDescent="0.25">
      <c r="A29192" s="1">
        <v>43952</v>
      </c>
      <c r="B29192" s="2">
        <f t="shared" si="1368"/>
        <v>2020</v>
      </c>
      <c r="C29192" s="2">
        <f t="shared" si="1369"/>
        <v>5</v>
      </c>
      <c r="D29192" s="2">
        <f t="shared" si="1370"/>
        <v>1</v>
      </c>
      <c r="E29192">
        <v>10</v>
      </c>
      <c r="F29192">
        <v>7404.5627386667002</v>
      </c>
      <c r="G29192">
        <v>7266.7141562793404</v>
      </c>
      <c r="H29192">
        <v>-137.84858238736001</v>
      </c>
      <c r="I29192">
        <v>-1.8969864428786101</v>
      </c>
    </row>
    <row r="29193" spans="1:9" x14ac:dyDescent="0.25">
      <c r="A29193" s="1">
        <v>43952</v>
      </c>
      <c r="B29193" s="2">
        <f t="shared" si="1368"/>
        <v>2020</v>
      </c>
      <c r="C29193" s="2">
        <f t="shared" si="1369"/>
        <v>5</v>
      </c>
      <c r="D29193" s="2">
        <f t="shared" si="1370"/>
        <v>1</v>
      </c>
      <c r="E29193">
        <v>11</v>
      </c>
      <c r="F29193">
        <v>7703.7637795679902</v>
      </c>
      <c r="G29193">
        <v>7657.9726557693502</v>
      </c>
      <c r="H29193">
        <v>-45.791123798640001</v>
      </c>
      <c r="I29193">
        <v>-0.59795360804980102</v>
      </c>
    </row>
    <row r="29194" spans="1:9" x14ac:dyDescent="0.25">
      <c r="A29194" s="1">
        <v>43952</v>
      </c>
      <c r="B29194" s="2">
        <f t="shared" si="1368"/>
        <v>2020</v>
      </c>
      <c r="C29194" s="2">
        <f t="shared" si="1369"/>
        <v>5</v>
      </c>
      <c r="D29194" s="2">
        <f t="shared" si="1370"/>
        <v>1</v>
      </c>
      <c r="E29194">
        <v>12</v>
      </c>
      <c r="F29194">
        <v>7980.5574918905004</v>
      </c>
      <c r="G29194">
        <v>7906.7708145993402</v>
      </c>
      <c r="H29194">
        <v>-73.786677291160203</v>
      </c>
      <c r="I29194">
        <v>-0.93320875261640102</v>
      </c>
    </row>
    <row r="29195" spans="1:9" x14ac:dyDescent="0.25">
      <c r="A29195" s="1">
        <v>43952</v>
      </c>
      <c r="B29195" s="2">
        <f t="shared" si="1368"/>
        <v>2020</v>
      </c>
      <c r="C29195" s="2">
        <f t="shared" si="1369"/>
        <v>5</v>
      </c>
      <c r="D29195" s="2">
        <f t="shared" si="1370"/>
        <v>1</v>
      </c>
      <c r="E29195">
        <v>13</v>
      </c>
      <c r="F29195">
        <v>8185.3304846386</v>
      </c>
      <c r="G29195">
        <v>8095.05984503935</v>
      </c>
      <c r="H29195">
        <v>-90.270639599250003</v>
      </c>
      <c r="I29195">
        <v>-1.1151324551920101</v>
      </c>
    </row>
    <row r="29196" spans="1:9" x14ac:dyDescent="0.25">
      <c r="A29196" s="1">
        <v>43952</v>
      </c>
      <c r="B29196" s="2">
        <f t="shared" si="1368"/>
        <v>2020</v>
      </c>
      <c r="C29196" s="2">
        <f t="shared" si="1369"/>
        <v>5</v>
      </c>
      <c r="D29196" s="2">
        <f t="shared" si="1370"/>
        <v>1</v>
      </c>
      <c r="E29196">
        <v>14</v>
      </c>
      <c r="F29196">
        <v>8346.0869523386991</v>
      </c>
      <c r="G29196">
        <v>8263.0305742393393</v>
      </c>
      <c r="H29196">
        <v>-83.056378099359804</v>
      </c>
      <c r="I29196">
        <v>-1.0051563691207199</v>
      </c>
    </row>
    <row r="29197" spans="1:9" x14ac:dyDescent="0.25">
      <c r="A29197" s="1">
        <v>43952</v>
      </c>
      <c r="B29197" s="2">
        <f t="shared" si="1368"/>
        <v>2020</v>
      </c>
      <c r="C29197" s="2">
        <f t="shared" si="1369"/>
        <v>5</v>
      </c>
      <c r="D29197" s="2">
        <f t="shared" si="1370"/>
        <v>1</v>
      </c>
      <c r="E29197">
        <v>15</v>
      </c>
      <c r="F29197">
        <v>8159.3344131839003</v>
      </c>
      <c r="G29197">
        <v>8304.4552068293397</v>
      </c>
      <c r="H29197">
        <v>145.12079364543899</v>
      </c>
      <c r="I29197">
        <v>1.7475052851883099</v>
      </c>
    </row>
    <row r="29198" spans="1:9" x14ac:dyDescent="0.25">
      <c r="A29198" s="1">
        <v>43952</v>
      </c>
      <c r="B29198" s="2">
        <f t="shared" si="1368"/>
        <v>2020</v>
      </c>
      <c r="C29198" s="2">
        <f t="shared" si="1369"/>
        <v>5</v>
      </c>
      <c r="D29198" s="2">
        <f t="shared" si="1370"/>
        <v>1</v>
      </c>
      <c r="E29198">
        <v>16</v>
      </c>
      <c r="F29198">
        <v>8054.2742695678999</v>
      </c>
      <c r="G29198">
        <v>8177.5593958293402</v>
      </c>
      <c r="H29198">
        <v>123.28512626144</v>
      </c>
      <c r="I29198">
        <v>1.50760294476512</v>
      </c>
    </row>
    <row r="29199" spans="1:9" x14ac:dyDescent="0.25">
      <c r="A29199" s="1">
        <v>43952</v>
      </c>
      <c r="B29199" s="2">
        <f t="shared" si="1368"/>
        <v>2020</v>
      </c>
      <c r="C29199" s="2">
        <f t="shared" si="1369"/>
        <v>5</v>
      </c>
      <c r="D29199" s="2">
        <f t="shared" si="1370"/>
        <v>1</v>
      </c>
      <c r="E29199">
        <v>17</v>
      </c>
      <c r="F29199">
        <v>7934.1298845776</v>
      </c>
      <c r="G29199">
        <v>8251.5382159493493</v>
      </c>
      <c r="H29199">
        <v>317.408331371749</v>
      </c>
      <c r="I29199">
        <v>3.8466565028836901</v>
      </c>
    </row>
    <row r="29200" spans="1:9" x14ac:dyDescent="0.25">
      <c r="A29200" s="1">
        <v>43952</v>
      </c>
      <c r="B29200" s="2">
        <f t="shared" si="1368"/>
        <v>2020</v>
      </c>
      <c r="C29200" s="2">
        <f t="shared" si="1369"/>
        <v>5</v>
      </c>
      <c r="D29200" s="2">
        <f t="shared" si="1370"/>
        <v>1</v>
      </c>
      <c r="E29200">
        <v>18</v>
      </c>
      <c r="F29200">
        <v>8022.5251074729103</v>
      </c>
      <c r="G29200">
        <v>8379.8606212093491</v>
      </c>
      <c r="H29200">
        <v>357.335513736439</v>
      </c>
      <c r="I29200">
        <v>4.2642178657724399</v>
      </c>
    </row>
    <row r="29201" spans="1:9" x14ac:dyDescent="0.25">
      <c r="A29201" s="1">
        <v>43952</v>
      </c>
      <c r="B29201" s="2">
        <f t="shared" si="1368"/>
        <v>2020</v>
      </c>
      <c r="C29201" s="2">
        <f t="shared" si="1369"/>
        <v>5</v>
      </c>
      <c r="D29201" s="2">
        <f t="shared" si="1370"/>
        <v>1</v>
      </c>
      <c r="E29201">
        <v>19</v>
      </c>
      <c r="F29201">
        <v>8756.0572041466894</v>
      </c>
      <c r="G29201">
        <v>8734.7791801593503</v>
      </c>
      <c r="H29201">
        <v>-21.2780239873391</v>
      </c>
      <c r="I29201">
        <v>-0.24360116665194101</v>
      </c>
    </row>
    <row r="29202" spans="1:9" x14ac:dyDescent="0.25">
      <c r="A29202" s="1">
        <v>43952</v>
      </c>
      <c r="B29202" s="2">
        <f t="shared" si="1368"/>
        <v>2020</v>
      </c>
      <c r="C29202" s="2">
        <f t="shared" si="1369"/>
        <v>5</v>
      </c>
      <c r="D29202" s="2">
        <f t="shared" si="1370"/>
        <v>1</v>
      </c>
      <c r="E29202">
        <v>20</v>
      </c>
      <c r="F29202">
        <v>8978.3633911388006</v>
      </c>
      <c r="G29202">
        <v>9077.6545419093509</v>
      </c>
      <c r="H29202">
        <v>99.291150770550303</v>
      </c>
      <c r="I29202">
        <v>1.0937974155344501</v>
      </c>
    </row>
    <row r="29203" spans="1:9" x14ac:dyDescent="0.25">
      <c r="A29203" s="1">
        <v>43952</v>
      </c>
      <c r="B29203" s="2">
        <f t="shared" si="1368"/>
        <v>2020</v>
      </c>
      <c r="C29203" s="2">
        <f t="shared" si="1369"/>
        <v>5</v>
      </c>
      <c r="D29203" s="2">
        <f t="shared" si="1370"/>
        <v>1</v>
      </c>
      <c r="E29203">
        <v>21</v>
      </c>
      <c r="F29203">
        <v>8864.9818583583892</v>
      </c>
      <c r="G29203">
        <v>8950.4056665593507</v>
      </c>
      <c r="H29203">
        <v>85.423808200961503</v>
      </c>
      <c r="I29203">
        <v>0.95441269796433104</v>
      </c>
    </row>
    <row r="29204" spans="1:9" x14ac:dyDescent="0.25">
      <c r="A29204" s="1">
        <v>43952</v>
      </c>
      <c r="B29204" s="2">
        <f t="shared" si="1368"/>
        <v>2020</v>
      </c>
      <c r="C29204" s="2">
        <f t="shared" si="1369"/>
        <v>5</v>
      </c>
      <c r="D29204" s="2">
        <f t="shared" si="1370"/>
        <v>1</v>
      </c>
      <c r="E29204">
        <v>22</v>
      </c>
      <c r="F29204">
        <v>8779.4107423053993</v>
      </c>
      <c r="G29204">
        <v>8833.9576658393507</v>
      </c>
      <c r="H29204">
        <v>54.5469235339515</v>
      </c>
      <c r="I29204">
        <v>0.61746869972993801</v>
      </c>
    </row>
    <row r="29205" spans="1:9" x14ac:dyDescent="0.25">
      <c r="A29205" s="1">
        <v>43952</v>
      </c>
      <c r="B29205" s="2">
        <f t="shared" si="1368"/>
        <v>2020</v>
      </c>
      <c r="C29205" s="2">
        <f t="shared" si="1369"/>
        <v>5</v>
      </c>
      <c r="D29205" s="2">
        <f t="shared" si="1370"/>
        <v>1</v>
      </c>
      <c r="E29205">
        <v>23</v>
      </c>
      <c r="F29205">
        <v>8540.7392773752999</v>
      </c>
      <c r="G29205">
        <v>8642.2911585193506</v>
      </c>
      <c r="H29205">
        <v>101.55188114405099</v>
      </c>
      <c r="I29205">
        <v>1.17505739255201</v>
      </c>
    </row>
    <row r="29206" spans="1:9" x14ac:dyDescent="0.25">
      <c r="A29206" s="1">
        <v>43952</v>
      </c>
      <c r="B29206" s="2">
        <f t="shared" si="1368"/>
        <v>2020</v>
      </c>
      <c r="C29206" s="2">
        <f t="shared" si="1369"/>
        <v>5</v>
      </c>
      <c r="D29206" s="2">
        <f t="shared" si="1370"/>
        <v>1</v>
      </c>
      <c r="E29206">
        <v>24</v>
      </c>
      <c r="F29206">
        <v>8258.7306054199998</v>
      </c>
      <c r="G29206">
        <v>8528.5036457893493</v>
      </c>
      <c r="H29206">
        <v>269.77304036934902</v>
      </c>
      <c r="I29206">
        <v>3.1631931177345498</v>
      </c>
    </row>
    <row r="29207" spans="1:9" x14ac:dyDescent="0.25">
      <c r="A29207" s="1">
        <v>43953</v>
      </c>
      <c r="B29207" s="2">
        <f t="shared" si="1368"/>
        <v>2020</v>
      </c>
      <c r="C29207" s="2">
        <f t="shared" si="1369"/>
        <v>5</v>
      </c>
      <c r="D29207" s="2">
        <f t="shared" si="1370"/>
        <v>2</v>
      </c>
      <c r="E29207">
        <v>1</v>
      </c>
      <c r="F29207">
        <v>8007.9816217749003</v>
      </c>
      <c r="G29207">
        <v>8429.3002161893492</v>
      </c>
      <c r="H29207">
        <v>421.31859441444902</v>
      </c>
      <c r="I29207">
        <v>4.9982630065217304</v>
      </c>
    </row>
    <row r="29208" spans="1:9" x14ac:dyDescent="0.25">
      <c r="A29208" s="1">
        <v>43953</v>
      </c>
      <c r="B29208" s="2">
        <f t="shared" si="1368"/>
        <v>2020</v>
      </c>
      <c r="C29208" s="2">
        <f t="shared" si="1369"/>
        <v>5</v>
      </c>
      <c r="D29208" s="2">
        <f t="shared" si="1370"/>
        <v>2</v>
      </c>
      <c r="E29208">
        <v>2</v>
      </c>
      <c r="F29208">
        <v>7692.9482202235004</v>
      </c>
      <c r="G29208">
        <v>8137.7441654593504</v>
      </c>
      <c r="H29208">
        <v>444.79594523585001</v>
      </c>
      <c r="I29208">
        <v>5.4658383968838198</v>
      </c>
    </row>
    <row r="29209" spans="1:9" x14ac:dyDescent="0.25">
      <c r="A29209" s="1">
        <v>43953</v>
      </c>
      <c r="B29209" s="2">
        <f t="shared" si="1368"/>
        <v>2020</v>
      </c>
      <c r="C29209" s="2">
        <f t="shared" si="1369"/>
        <v>5</v>
      </c>
      <c r="D29209" s="2">
        <f t="shared" si="1370"/>
        <v>2</v>
      </c>
      <c r="E29209">
        <v>3</v>
      </c>
      <c r="F29209">
        <v>7424.4664993793003</v>
      </c>
      <c r="G29209">
        <v>7838.21804570935</v>
      </c>
      <c r="H29209">
        <v>413.75154633005002</v>
      </c>
      <c r="I29209">
        <v>5.2786429762124003</v>
      </c>
    </row>
    <row r="29210" spans="1:9" x14ac:dyDescent="0.25">
      <c r="A29210" s="1">
        <v>43953</v>
      </c>
      <c r="B29210" s="2">
        <f t="shared" si="1368"/>
        <v>2020</v>
      </c>
      <c r="C29210" s="2">
        <f t="shared" si="1369"/>
        <v>5</v>
      </c>
      <c r="D29210" s="2">
        <f t="shared" si="1370"/>
        <v>2</v>
      </c>
      <c r="E29210">
        <v>4</v>
      </c>
      <c r="F29210">
        <v>7268.0610881123002</v>
      </c>
      <c r="G29210">
        <v>7788.3433103993502</v>
      </c>
      <c r="H29210">
        <v>520.28222228704999</v>
      </c>
      <c r="I29210">
        <v>6.6802682104722502</v>
      </c>
    </row>
    <row r="29211" spans="1:9" x14ac:dyDescent="0.25">
      <c r="A29211" s="1">
        <v>43953</v>
      </c>
      <c r="B29211" s="2">
        <f t="shared" si="1368"/>
        <v>2020</v>
      </c>
      <c r="C29211" s="2">
        <f t="shared" si="1369"/>
        <v>5</v>
      </c>
      <c r="D29211" s="2">
        <f t="shared" si="1370"/>
        <v>2</v>
      </c>
      <c r="E29211">
        <v>5</v>
      </c>
      <c r="F29211">
        <v>7203.2640429787998</v>
      </c>
      <c r="G29211">
        <v>7709.2346710793499</v>
      </c>
      <c r="H29211">
        <v>505.97062810055002</v>
      </c>
      <c r="I29211">
        <v>6.5631758493312304</v>
      </c>
    </row>
    <row r="29212" spans="1:9" x14ac:dyDescent="0.25">
      <c r="A29212" s="1">
        <v>43953</v>
      </c>
      <c r="B29212" s="2">
        <f t="shared" si="1368"/>
        <v>2020</v>
      </c>
      <c r="C29212" s="2">
        <f t="shared" si="1369"/>
        <v>5</v>
      </c>
      <c r="D29212" s="2">
        <f t="shared" si="1370"/>
        <v>2</v>
      </c>
      <c r="E29212">
        <v>6</v>
      </c>
      <c r="F29212">
        <v>7180.8987003616003</v>
      </c>
      <c r="G29212">
        <v>7695.4347819593404</v>
      </c>
      <c r="H29212">
        <v>514.53608159774001</v>
      </c>
      <c r="I29212">
        <v>6.6862509549685702</v>
      </c>
    </row>
    <row r="29213" spans="1:9" x14ac:dyDescent="0.25">
      <c r="A29213" s="1">
        <v>43953</v>
      </c>
      <c r="B29213" s="2">
        <f t="shared" si="1368"/>
        <v>2020</v>
      </c>
      <c r="C29213" s="2">
        <f t="shared" si="1369"/>
        <v>5</v>
      </c>
      <c r="D29213" s="2">
        <f t="shared" si="1370"/>
        <v>2</v>
      </c>
      <c r="E29213">
        <v>7</v>
      </c>
      <c r="F29213">
        <v>7263.6627631791998</v>
      </c>
      <c r="G29213">
        <v>7670.0907331793496</v>
      </c>
      <c r="H29213">
        <v>406.42797000015003</v>
      </c>
      <c r="I29213">
        <v>5.2988678248879104</v>
      </c>
    </row>
    <row r="29214" spans="1:9" x14ac:dyDescent="0.25">
      <c r="A29214" s="1">
        <v>43953</v>
      </c>
      <c r="B29214" s="2">
        <f t="shared" si="1368"/>
        <v>2020</v>
      </c>
      <c r="C29214" s="2">
        <f t="shared" si="1369"/>
        <v>5</v>
      </c>
      <c r="D29214" s="2">
        <f t="shared" si="1370"/>
        <v>2</v>
      </c>
      <c r="E29214">
        <v>8</v>
      </c>
      <c r="F29214">
        <v>7236.7053703904103</v>
      </c>
      <c r="G29214">
        <v>7848.5323986093499</v>
      </c>
      <c r="H29214">
        <v>611.82702821893997</v>
      </c>
      <c r="I29214">
        <v>7.7954322814205002</v>
      </c>
    </row>
    <row r="29215" spans="1:9" x14ac:dyDescent="0.25">
      <c r="A29215" s="1">
        <v>43953</v>
      </c>
      <c r="B29215" s="2">
        <f t="shared" si="1368"/>
        <v>2020</v>
      </c>
      <c r="C29215" s="2">
        <f t="shared" si="1369"/>
        <v>5</v>
      </c>
      <c r="D29215" s="2">
        <f t="shared" si="1370"/>
        <v>2</v>
      </c>
      <c r="E29215">
        <v>9</v>
      </c>
      <c r="F29215">
        <v>7455.7386615422101</v>
      </c>
      <c r="G29215">
        <v>7862.6174307893398</v>
      </c>
      <c r="H29215">
        <v>406.87876924712998</v>
      </c>
      <c r="I29215">
        <v>5.1748514133960901</v>
      </c>
    </row>
    <row r="29216" spans="1:9" x14ac:dyDescent="0.25">
      <c r="A29216" s="1">
        <v>43953</v>
      </c>
      <c r="B29216" s="2">
        <f t="shared" si="1368"/>
        <v>2020</v>
      </c>
      <c r="C29216" s="2">
        <f t="shared" si="1369"/>
        <v>5</v>
      </c>
      <c r="D29216" s="2">
        <f t="shared" si="1370"/>
        <v>2</v>
      </c>
      <c r="E29216">
        <v>10</v>
      </c>
      <c r="F29216">
        <v>7741.5726013344001</v>
      </c>
      <c r="G29216">
        <v>8110.2149035193497</v>
      </c>
      <c r="H29216">
        <v>368.64230218494998</v>
      </c>
      <c r="I29216">
        <v>4.5454073236084103</v>
      </c>
    </row>
    <row r="29217" spans="1:9" x14ac:dyDescent="0.25">
      <c r="A29217" s="1">
        <v>43953</v>
      </c>
      <c r="B29217" s="2">
        <f t="shared" si="1368"/>
        <v>2020</v>
      </c>
      <c r="C29217" s="2">
        <f t="shared" si="1369"/>
        <v>5</v>
      </c>
      <c r="D29217" s="2">
        <f t="shared" si="1370"/>
        <v>2</v>
      </c>
      <c r="E29217">
        <v>11</v>
      </c>
      <c r="F29217">
        <v>8050.8504889341903</v>
      </c>
      <c r="G29217">
        <v>8454.4936678393497</v>
      </c>
      <c r="H29217">
        <v>403.643178905159</v>
      </c>
      <c r="I29217">
        <v>4.7743034031784299</v>
      </c>
    </row>
    <row r="29218" spans="1:9" x14ac:dyDescent="0.25">
      <c r="A29218" s="1">
        <v>43953</v>
      </c>
      <c r="B29218" s="2">
        <f t="shared" si="1368"/>
        <v>2020</v>
      </c>
      <c r="C29218" s="2">
        <f t="shared" si="1369"/>
        <v>5</v>
      </c>
      <c r="D29218" s="2">
        <f t="shared" si="1370"/>
        <v>2</v>
      </c>
      <c r="E29218">
        <v>12</v>
      </c>
      <c r="F29218">
        <v>8321.7366163050992</v>
      </c>
      <c r="G29218">
        <v>8645.23232281934</v>
      </c>
      <c r="H29218">
        <v>323.49570651424102</v>
      </c>
      <c r="I29218">
        <v>3.7418972033911002</v>
      </c>
    </row>
    <row r="29219" spans="1:9" x14ac:dyDescent="0.25">
      <c r="A29219" s="1">
        <v>43953</v>
      </c>
      <c r="B29219" s="2">
        <f t="shared" si="1368"/>
        <v>2020</v>
      </c>
      <c r="C29219" s="2">
        <f t="shared" si="1369"/>
        <v>5</v>
      </c>
      <c r="D29219" s="2">
        <f t="shared" si="1370"/>
        <v>2</v>
      </c>
      <c r="E29219">
        <v>13</v>
      </c>
      <c r="F29219">
        <v>8444.3883172338992</v>
      </c>
      <c r="G29219">
        <v>8752.1267923693395</v>
      </c>
      <c r="H29219">
        <v>307.73847513544001</v>
      </c>
      <c r="I29219">
        <v>3.5161565004262201</v>
      </c>
    </row>
    <row r="29220" spans="1:9" x14ac:dyDescent="0.25">
      <c r="A29220" s="1">
        <v>43953</v>
      </c>
      <c r="B29220" s="2">
        <f t="shared" si="1368"/>
        <v>2020</v>
      </c>
      <c r="C29220" s="2">
        <f t="shared" si="1369"/>
        <v>5</v>
      </c>
      <c r="D29220" s="2">
        <f t="shared" si="1370"/>
        <v>2</v>
      </c>
      <c r="E29220">
        <v>14</v>
      </c>
      <c r="F29220">
        <v>8557.2888843037999</v>
      </c>
      <c r="G29220">
        <v>8859.5359526593493</v>
      </c>
      <c r="H29220">
        <v>302.247068355549</v>
      </c>
      <c r="I29220">
        <v>3.4115451415355902</v>
      </c>
    </row>
    <row r="29221" spans="1:9" x14ac:dyDescent="0.25">
      <c r="A29221" s="1">
        <v>43953</v>
      </c>
      <c r="B29221" s="2">
        <f t="shared" si="1368"/>
        <v>2020</v>
      </c>
      <c r="C29221" s="2">
        <f t="shared" si="1369"/>
        <v>5</v>
      </c>
      <c r="D29221" s="2">
        <f t="shared" si="1370"/>
        <v>2</v>
      </c>
      <c r="E29221">
        <v>15</v>
      </c>
      <c r="F29221">
        <v>8537.0187522957003</v>
      </c>
      <c r="G29221">
        <v>8901.7075203293498</v>
      </c>
      <c r="H29221">
        <v>364.68876803364901</v>
      </c>
      <c r="I29221">
        <v>4.0968406027808397</v>
      </c>
    </row>
    <row r="29222" spans="1:9" x14ac:dyDescent="0.25">
      <c r="A29222" s="1">
        <v>43953</v>
      </c>
      <c r="B29222" s="2">
        <f t="shared" si="1368"/>
        <v>2020</v>
      </c>
      <c r="C29222" s="2">
        <f t="shared" si="1369"/>
        <v>5</v>
      </c>
      <c r="D29222" s="2">
        <f t="shared" si="1370"/>
        <v>2</v>
      </c>
      <c r="E29222">
        <v>16</v>
      </c>
      <c r="F29222">
        <v>8470.5938906943993</v>
      </c>
      <c r="G29222">
        <v>8741.0657491893398</v>
      </c>
      <c r="H29222">
        <v>270.47185849494099</v>
      </c>
      <c r="I29222">
        <v>3.0942663773010102</v>
      </c>
    </row>
    <row r="29223" spans="1:9" x14ac:dyDescent="0.25">
      <c r="A29223" s="1">
        <v>43953</v>
      </c>
      <c r="B29223" s="2">
        <f t="shared" si="1368"/>
        <v>2020</v>
      </c>
      <c r="C29223" s="2">
        <f t="shared" si="1369"/>
        <v>5</v>
      </c>
      <c r="D29223" s="2">
        <f t="shared" si="1370"/>
        <v>2</v>
      </c>
      <c r="E29223">
        <v>17</v>
      </c>
      <c r="F29223">
        <v>8393.3261797562009</v>
      </c>
      <c r="G29223">
        <v>8640.6695472893407</v>
      </c>
      <c r="H29223">
        <v>247.34336753314</v>
      </c>
      <c r="I29223">
        <v>2.8625486275046099</v>
      </c>
    </row>
    <row r="29224" spans="1:9" x14ac:dyDescent="0.25">
      <c r="A29224" s="1">
        <v>43953</v>
      </c>
      <c r="B29224" s="2">
        <f t="shared" si="1368"/>
        <v>2020</v>
      </c>
      <c r="C29224" s="2">
        <f t="shared" si="1369"/>
        <v>5</v>
      </c>
      <c r="D29224" s="2">
        <f t="shared" si="1370"/>
        <v>2</v>
      </c>
      <c r="E29224">
        <v>18</v>
      </c>
      <c r="F29224">
        <v>8606.0787898092003</v>
      </c>
      <c r="G29224">
        <v>8671.9592912293592</v>
      </c>
      <c r="H29224">
        <v>65.880501420158893</v>
      </c>
      <c r="I29224">
        <v>0.75969569514456803</v>
      </c>
    </row>
    <row r="29225" spans="1:9" x14ac:dyDescent="0.25">
      <c r="A29225" s="1">
        <v>43953</v>
      </c>
      <c r="B29225" s="2">
        <f t="shared" si="1368"/>
        <v>2020</v>
      </c>
      <c r="C29225" s="2">
        <f t="shared" si="1369"/>
        <v>5</v>
      </c>
      <c r="D29225" s="2">
        <f t="shared" si="1370"/>
        <v>2</v>
      </c>
      <c r="E29225">
        <v>19</v>
      </c>
      <c r="F29225">
        <v>9283.3919228294999</v>
      </c>
      <c r="G29225">
        <v>9095.1388295993402</v>
      </c>
      <c r="H29225">
        <v>-188.25309323016</v>
      </c>
      <c r="I29225">
        <v>-2.06982099731679</v>
      </c>
    </row>
    <row r="29226" spans="1:9" x14ac:dyDescent="0.25">
      <c r="A29226" s="1">
        <v>43953</v>
      </c>
      <c r="B29226" s="2">
        <f t="shared" si="1368"/>
        <v>2020</v>
      </c>
      <c r="C29226" s="2">
        <f t="shared" si="1369"/>
        <v>5</v>
      </c>
      <c r="D29226" s="2">
        <f t="shared" si="1370"/>
        <v>2</v>
      </c>
      <c r="E29226">
        <v>20</v>
      </c>
      <c r="F29226">
        <v>9298.0232816871994</v>
      </c>
      <c r="G29226">
        <v>9351.6324547193508</v>
      </c>
      <c r="H29226">
        <v>53.609173032151404</v>
      </c>
      <c r="I29226">
        <v>0.57326005156561899</v>
      </c>
    </row>
    <row r="29227" spans="1:9" x14ac:dyDescent="0.25">
      <c r="A29227" s="1">
        <v>43953</v>
      </c>
      <c r="B29227" s="2">
        <f t="shared" si="1368"/>
        <v>2020</v>
      </c>
      <c r="C29227" s="2">
        <f t="shared" si="1369"/>
        <v>5</v>
      </c>
      <c r="D29227" s="2">
        <f t="shared" si="1370"/>
        <v>2</v>
      </c>
      <c r="E29227">
        <v>21</v>
      </c>
      <c r="F29227">
        <v>9182.9180204874992</v>
      </c>
      <c r="G29227">
        <v>9151.7921694193501</v>
      </c>
      <c r="H29227">
        <v>-31.1258510681491</v>
      </c>
      <c r="I29227">
        <v>-0.34010662056067997</v>
      </c>
    </row>
    <row r="29228" spans="1:9" x14ac:dyDescent="0.25">
      <c r="A29228" s="1">
        <v>43953</v>
      </c>
      <c r="B29228" s="2">
        <f t="shared" si="1368"/>
        <v>2020</v>
      </c>
      <c r="C29228" s="2">
        <f t="shared" si="1369"/>
        <v>5</v>
      </c>
      <c r="D29228" s="2">
        <f t="shared" si="1370"/>
        <v>2</v>
      </c>
      <c r="E29228">
        <v>22</v>
      </c>
      <c r="F29228">
        <v>9033.8435787207</v>
      </c>
      <c r="G29228">
        <v>9056.8752447193401</v>
      </c>
      <c r="H29228">
        <v>23.0316659986402</v>
      </c>
      <c r="I29228">
        <v>0.25430035609763901</v>
      </c>
    </row>
    <row r="29229" spans="1:9" x14ac:dyDescent="0.25">
      <c r="A29229" s="1">
        <v>43953</v>
      </c>
      <c r="B29229" s="2">
        <f t="shared" si="1368"/>
        <v>2020</v>
      </c>
      <c r="C29229" s="2">
        <f t="shared" si="1369"/>
        <v>5</v>
      </c>
      <c r="D29229" s="2">
        <f t="shared" si="1370"/>
        <v>2</v>
      </c>
      <c r="E29229">
        <v>23</v>
      </c>
      <c r="F29229">
        <v>8787.8542947853002</v>
      </c>
      <c r="G29229">
        <v>8633.2755476593393</v>
      </c>
      <c r="H29229">
        <v>-154.578747125961</v>
      </c>
      <c r="I29229">
        <v>-1.7904994028352299</v>
      </c>
    </row>
    <row r="29230" spans="1:9" x14ac:dyDescent="0.25">
      <c r="A29230" s="1">
        <v>43953</v>
      </c>
      <c r="B29230" s="2">
        <f t="shared" si="1368"/>
        <v>2020</v>
      </c>
      <c r="C29230" s="2">
        <f t="shared" si="1369"/>
        <v>5</v>
      </c>
      <c r="D29230" s="2">
        <f t="shared" si="1370"/>
        <v>2</v>
      </c>
      <c r="E29230">
        <v>24</v>
      </c>
      <c r="F29230">
        <v>8463.9730758479</v>
      </c>
      <c r="G29230">
        <v>8397.4959559393392</v>
      </c>
      <c r="H29230">
        <v>-66.477119908560795</v>
      </c>
      <c r="I29230">
        <v>-0.79163026999189101</v>
      </c>
    </row>
    <row r="29231" spans="1:9" x14ac:dyDescent="0.25">
      <c r="A29231" s="1">
        <v>43954</v>
      </c>
      <c r="B29231" s="2">
        <f t="shared" si="1368"/>
        <v>2020</v>
      </c>
      <c r="C29231" s="2">
        <f t="shared" si="1369"/>
        <v>5</v>
      </c>
      <c r="D29231" s="2">
        <f t="shared" si="1370"/>
        <v>3</v>
      </c>
      <c r="E29231">
        <v>1</v>
      </c>
      <c r="F29231">
        <v>8133.9047475050002</v>
      </c>
      <c r="G29231">
        <v>8212.8546237393493</v>
      </c>
      <c r="H29231">
        <v>78.949876234349205</v>
      </c>
      <c r="I29231">
        <v>0.96129640485956802</v>
      </c>
    </row>
    <row r="29232" spans="1:9" x14ac:dyDescent="0.25">
      <c r="A29232" s="1">
        <v>43954</v>
      </c>
      <c r="B29232" s="2">
        <f t="shared" si="1368"/>
        <v>2020</v>
      </c>
      <c r="C29232" s="2">
        <f t="shared" si="1369"/>
        <v>5</v>
      </c>
      <c r="D29232" s="2">
        <f t="shared" si="1370"/>
        <v>3</v>
      </c>
      <c r="E29232">
        <v>2</v>
      </c>
      <c r="F29232">
        <v>7781.2736571689002</v>
      </c>
      <c r="G29232">
        <v>7840.9668524293402</v>
      </c>
      <c r="H29232">
        <v>59.69319526044</v>
      </c>
      <c r="I29232">
        <v>0.76129891101306502</v>
      </c>
    </row>
    <row r="29233" spans="1:9" x14ac:dyDescent="0.25">
      <c r="A29233" s="1">
        <v>43954</v>
      </c>
      <c r="B29233" s="2">
        <f t="shared" si="1368"/>
        <v>2020</v>
      </c>
      <c r="C29233" s="2">
        <f t="shared" si="1369"/>
        <v>5</v>
      </c>
      <c r="D29233" s="2">
        <f t="shared" si="1370"/>
        <v>3</v>
      </c>
      <c r="E29233">
        <v>3</v>
      </c>
      <c r="F29233">
        <v>7487.7592451210003</v>
      </c>
      <c r="G29233">
        <v>7705.4111907793404</v>
      </c>
      <c r="H29233">
        <v>217.65194565834</v>
      </c>
      <c r="I29233">
        <v>2.8246636067753599</v>
      </c>
    </row>
    <row r="29234" spans="1:9" x14ac:dyDescent="0.25">
      <c r="A29234" s="1">
        <v>43954</v>
      </c>
      <c r="B29234" s="2">
        <f t="shared" si="1368"/>
        <v>2020</v>
      </c>
      <c r="C29234" s="2">
        <f t="shared" si="1369"/>
        <v>5</v>
      </c>
      <c r="D29234" s="2">
        <f t="shared" si="1370"/>
        <v>3</v>
      </c>
      <c r="E29234">
        <v>4</v>
      </c>
      <c r="F29234">
        <v>7332.0598736499996</v>
      </c>
      <c r="G29234">
        <v>7500.5604434593397</v>
      </c>
      <c r="H29234">
        <v>168.50056980933999</v>
      </c>
      <c r="I29234">
        <v>2.24650639214935</v>
      </c>
    </row>
    <row r="29235" spans="1:9" x14ac:dyDescent="0.25">
      <c r="A29235" s="1">
        <v>43954</v>
      </c>
      <c r="B29235" s="2">
        <f t="shared" si="1368"/>
        <v>2020</v>
      </c>
      <c r="C29235" s="2">
        <f t="shared" si="1369"/>
        <v>5</v>
      </c>
      <c r="D29235" s="2">
        <f t="shared" si="1370"/>
        <v>3</v>
      </c>
      <c r="E29235">
        <v>5</v>
      </c>
      <c r="F29235">
        <v>7274.237563097</v>
      </c>
      <c r="G29235">
        <v>7376.3882390793397</v>
      </c>
      <c r="H29235">
        <v>102.15067598234</v>
      </c>
      <c r="I29235">
        <v>1.3848332364226199</v>
      </c>
    </row>
    <row r="29236" spans="1:9" x14ac:dyDescent="0.25">
      <c r="A29236" s="1">
        <v>43954</v>
      </c>
      <c r="B29236" s="2">
        <f t="shared" si="1368"/>
        <v>2020</v>
      </c>
      <c r="C29236" s="2">
        <f t="shared" si="1369"/>
        <v>5</v>
      </c>
      <c r="D29236" s="2">
        <f t="shared" si="1370"/>
        <v>3</v>
      </c>
      <c r="E29236">
        <v>6</v>
      </c>
      <c r="F29236">
        <v>7204.6232068052996</v>
      </c>
      <c r="G29236">
        <v>7277.1211675593404</v>
      </c>
      <c r="H29236">
        <v>72.497960754040804</v>
      </c>
      <c r="I29236">
        <v>0.99624506841014604</v>
      </c>
    </row>
    <row r="29237" spans="1:9" x14ac:dyDescent="0.25">
      <c r="A29237" s="1">
        <v>43954</v>
      </c>
      <c r="B29237" s="2">
        <f t="shared" si="1368"/>
        <v>2020</v>
      </c>
      <c r="C29237" s="2">
        <f t="shared" si="1369"/>
        <v>5</v>
      </c>
      <c r="D29237" s="2">
        <f t="shared" si="1370"/>
        <v>3</v>
      </c>
      <c r="E29237">
        <v>7</v>
      </c>
      <c r="F29237">
        <v>7210.6377065531997</v>
      </c>
      <c r="G29237">
        <v>7269.9683969093503</v>
      </c>
      <c r="H29237">
        <v>59.330690356150598</v>
      </c>
      <c r="I29237">
        <v>0.81610657869398096</v>
      </c>
    </row>
    <row r="29238" spans="1:9" x14ac:dyDescent="0.25">
      <c r="A29238" s="1">
        <v>43954</v>
      </c>
      <c r="B29238" s="2">
        <f t="shared" si="1368"/>
        <v>2020</v>
      </c>
      <c r="C29238" s="2">
        <f t="shared" si="1369"/>
        <v>5</v>
      </c>
      <c r="D29238" s="2">
        <f t="shared" si="1370"/>
        <v>3</v>
      </c>
      <c r="E29238">
        <v>8</v>
      </c>
      <c r="F29238">
        <v>7093.9506903141</v>
      </c>
      <c r="G29238">
        <v>7166.1637601193497</v>
      </c>
      <c r="H29238">
        <v>72.213069805249702</v>
      </c>
      <c r="I29238">
        <v>1.0076949428245601</v>
      </c>
    </row>
    <row r="29239" spans="1:9" x14ac:dyDescent="0.25">
      <c r="A29239" s="1">
        <v>43954</v>
      </c>
      <c r="B29239" s="2">
        <f t="shared" si="1368"/>
        <v>2020</v>
      </c>
      <c r="C29239" s="2">
        <f t="shared" si="1369"/>
        <v>5</v>
      </c>
      <c r="D29239" s="2">
        <f t="shared" si="1370"/>
        <v>3</v>
      </c>
      <c r="E29239">
        <v>9</v>
      </c>
      <c r="F29239">
        <v>7073.69579064151</v>
      </c>
      <c r="G29239">
        <v>7107.4458315593401</v>
      </c>
      <c r="H29239">
        <v>33.750040917830098</v>
      </c>
      <c r="I29239">
        <v>0.47485470473751701</v>
      </c>
    </row>
    <row r="29240" spans="1:9" x14ac:dyDescent="0.25">
      <c r="A29240" s="1">
        <v>43954</v>
      </c>
      <c r="B29240" s="2">
        <f t="shared" si="1368"/>
        <v>2020</v>
      </c>
      <c r="C29240" s="2">
        <f t="shared" si="1369"/>
        <v>5</v>
      </c>
      <c r="D29240" s="2">
        <f t="shared" si="1370"/>
        <v>3</v>
      </c>
      <c r="E29240">
        <v>10</v>
      </c>
      <c r="F29240">
        <v>7322.0417627305997</v>
      </c>
      <c r="G29240">
        <v>7266.2028884193396</v>
      </c>
      <c r="H29240">
        <v>-55.83887431126</v>
      </c>
      <c r="I29240">
        <v>-0.76847392191944297</v>
      </c>
    </row>
    <row r="29241" spans="1:9" x14ac:dyDescent="0.25">
      <c r="A29241" s="1">
        <v>43954</v>
      </c>
      <c r="B29241" s="2">
        <f t="shared" si="1368"/>
        <v>2020</v>
      </c>
      <c r="C29241" s="2">
        <f t="shared" si="1369"/>
        <v>5</v>
      </c>
      <c r="D29241" s="2">
        <f t="shared" si="1370"/>
        <v>3</v>
      </c>
      <c r="E29241">
        <v>11</v>
      </c>
      <c r="F29241">
        <v>7641.4418027391002</v>
      </c>
      <c r="G29241">
        <v>7643.5457757193399</v>
      </c>
      <c r="H29241">
        <v>2.1039729802396301</v>
      </c>
      <c r="I29241">
        <v>2.7526138286803399E-2</v>
      </c>
    </row>
    <row r="29242" spans="1:9" x14ac:dyDescent="0.25">
      <c r="A29242" s="1">
        <v>43954</v>
      </c>
      <c r="B29242" s="2">
        <f t="shared" si="1368"/>
        <v>2020</v>
      </c>
      <c r="C29242" s="2">
        <f t="shared" si="1369"/>
        <v>5</v>
      </c>
      <c r="D29242" s="2">
        <f t="shared" si="1370"/>
        <v>3</v>
      </c>
      <c r="E29242">
        <v>12</v>
      </c>
      <c r="F29242">
        <v>7842.0018208640004</v>
      </c>
      <c r="G29242">
        <v>7895.8389999893398</v>
      </c>
      <c r="H29242">
        <v>53.837179125339397</v>
      </c>
      <c r="I29242">
        <v>0.68184241250881705</v>
      </c>
    </row>
    <row r="29243" spans="1:9" x14ac:dyDescent="0.25">
      <c r="A29243" s="1">
        <v>43954</v>
      </c>
      <c r="B29243" s="2">
        <f t="shared" si="1368"/>
        <v>2020</v>
      </c>
      <c r="C29243" s="2">
        <f t="shared" si="1369"/>
        <v>5</v>
      </c>
      <c r="D29243" s="2">
        <f t="shared" si="1370"/>
        <v>3</v>
      </c>
      <c r="E29243">
        <v>13</v>
      </c>
      <c r="F29243">
        <v>8083.9186762228001</v>
      </c>
      <c r="G29243">
        <v>8076.76252962934</v>
      </c>
      <c r="H29243">
        <v>-7.1561465934601101</v>
      </c>
      <c r="I29243">
        <v>-8.8601671365327594E-2</v>
      </c>
    </row>
    <row r="29244" spans="1:9" x14ac:dyDescent="0.25">
      <c r="A29244" s="1">
        <v>43954</v>
      </c>
      <c r="B29244" s="2">
        <f t="shared" si="1368"/>
        <v>2020</v>
      </c>
      <c r="C29244" s="2">
        <f t="shared" si="1369"/>
        <v>5</v>
      </c>
      <c r="D29244" s="2">
        <f t="shared" si="1370"/>
        <v>3</v>
      </c>
      <c r="E29244">
        <v>14</v>
      </c>
      <c r="F29244">
        <v>8240.6653589141006</v>
      </c>
      <c r="G29244">
        <v>8241.2948066193403</v>
      </c>
      <c r="H29244">
        <v>0.62944770523972704</v>
      </c>
      <c r="I29244">
        <v>7.6377282940316496E-3</v>
      </c>
    </row>
    <row r="29245" spans="1:9" x14ac:dyDescent="0.25">
      <c r="A29245" s="1">
        <v>43954</v>
      </c>
      <c r="B29245" s="2">
        <f t="shared" si="1368"/>
        <v>2020</v>
      </c>
      <c r="C29245" s="2">
        <f t="shared" si="1369"/>
        <v>5</v>
      </c>
      <c r="D29245" s="2">
        <f t="shared" si="1370"/>
        <v>3</v>
      </c>
      <c r="E29245">
        <v>15</v>
      </c>
      <c r="F29245">
        <v>8304.6784528709995</v>
      </c>
      <c r="G29245">
        <v>8277.3303507293404</v>
      </c>
      <c r="H29245">
        <v>-27.348102141659201</v>
      </c>
      <c r="I29245">
        <v>-0.33039761593240602</v>
      </c>
    </row>
    <row r="29246" spans="1:9" x14ac:dyDescent="0.25">
      <c r="A29246" s="1">
        <v>43954</v>
      </c>
      <c r="B29246" s="2">
        <f t="shared" si="1368"/>
        <v>2020</v>
      </c>
      <c r="C29246" s="2">
        <f t="shared" si="1369"/>
        <v>5</v>
      </c>
      <c r="D29246" s="2">
        <f t="shared" si="1370"/>
        <v>3</v>
      </c>
      <c r="E29246">
        <v>16</v>
      </c>
      <c r="F29246">
        <v>8223.8119004652999</v>
      </c>
      <c r="G29246">
        <v>8141.8161366593404</v>
      </c>
      <c r="H29246">
        <v>-81.995763805959498</v>
      </c>
      <c r="I29246">
        <v>-1.0070942702423</v>
      </c>
    </row>
    <row r="29247" spans="1:9" x14ac:dyDescent="0.25">
      <c r="A29247" s="1">
        <v>43954</v>
      </c>
      <c r="B29247" s="2">
        <f t="shared" si="1368"/>
        <v>2020</v>
      </c>
      <c r="C29247" s="2">
        <f t="shared" si="1369"/>
        <v>5</v>
      </c>
      <c r="D29247" s="2">
        <f t="shared" si="1370"/>
        <v>3</v>
      </c>
      <c r="E29247">
        <v>17</v>
      </c>
      <c r="F29247">
        <v>8280.5231558636006</v>
      </c>
      <c r="G29247">
        <v>8215.3207639593493</v>
      </c>
      <c r="H29247">
        <v>-65.2023919042513</v>
      </c>
      <c r="I29247">
        <v>-0.79366824227112898</v>
      </c>
    </row>
    <row r="29248" spans="1:9" x14ac:dyDescent="0.25">
      <c r="A29248" s="1">
        <v>43954</v>
      </c>
      <c r="B29248" s="2">
        <f t="shared" ref="B29248:B29311" si="1371">YEAR(A29248)</f>
        <v>2020</v>
      </c>
      <c r="C29248" s="2">
        <f t="shared" ref="C29248:C29311" si="1372">MONTH(A29248)</f>
        <v>5</v>
      </c>
      <c r="D29248" s="2">
        <f t="shared" ref="D29248:D29311" si="1373">DAY(A29248)</f>
        <v>3</v>
      </c>
      <c r="E29248">
        <v>18</v>
      </c>
      <c r="F29248">
        <v>8492.1090625220004</v>
      </c>
      <c r="G29248">
        <v>8344.4214209793408</v>
      </c>
      <c r="H29248">
        <v>-147.68764154266</v>
      </c>
      <c r="I29248">
        <v>-1.7698967261091001</v>
      </c>
    </row>
    <row r="29249" spans="1:9" x14ac:dyDescent="0.25">
      <c r="A29249" s="1">
        <v>43954</v>
      </c>
      <c r="B29249" s="2">
        <f t="shared" si="1371"/>
        <v>2020</v>
      </c>
      <c r="C29249" s="2">
        <f t="shared" si="1372"/>
        <v>5</v>
      </c>
      <c r="D29249" s="2">
        <f t="shared" si="1373"/>
        <v>3</v>
      </c>
      <c r="E29249">
        <v>19</v>
      </c>
      <c r="F29249">
        <v>9195.9529850683994</v>
      </c>
      <c r="G29249">
        <v>8695.2466678493602</v>
      </c>
      <c r="H29249">
        <v>-500.70631721903902</v>
      </c>
      <c r="I29249">
        <v>-5.7583911802111203</v>
      </c>
    </row>
    <row r="29250" spans="1:9" x14ac:dyDescent="0.25">
      <c r="A29250" s="1">
        <v>43954</v>
      </c>
      <c r="B29250" s="2">
        <f t="shared" si="1371"/>
        <v>2020</v>
      </c>
      <c r="C29250" s="2">
        <f t="shared" si="1372"/>
        <v>5</v>
      </c>
      <c r="D29250" s="2">
        <f t="shared" si="1373"/>
        <v>3</v>
      </c>
      <c r="E29250">
        <v>20</v>
      </c>
      <c r="F29250">
        <v>9333.9851648000003</v>
      </c>
      <c r="G29250">
        <v>9052.0063675093406</v>
      </c>
      <c r="H29250">
        <v>-281.97879729066</v>
      </c>
      <c r="I29250">
        <v>-3.11509720433666</v>
      </c>
    </row>
    <row r="29251" spans="1:9" x14ac:dyDescent="0.25">
      <c r="A29251" s="1">
        <v>43954</v>
      </c>
      <c r="B29251" s="2">
        <f t="shared" si="1371"/>
        <v>2020</v>
      </c>
      <c r="C29251" s="2">
        <f t="shared" si="1372"/>
        <v>5</v>
      </c>
      <c r="D29251" s="2">
        <f t="shared" si="1373"/>
        <v>3</v>
      </c>
      <c r="E29251">
        <v>21</v>
      </c>
      <c r="F29251">
        <v>9190.4256778709005</v>
      </c>
      <c r="G29251">
        <v>9118.5890463293399</v>
      </c>
      <c r="H29251">
        <v>-71.836631541560607</v>
      </c>
      <c r="I29251">
        <v>-0.78780424445685704</v>
      </c>
    </row>
    <row r="29252" spans="1:9" x14ac:dyDescent="0.25">
      <c r="A29252" s="1">
        <v>43954</v>
      </c>
      <c r="B29252" s="2">
        <f t="shared" si="1371"/>
        <v>2020</v>
      </c>
      <c r="C29252" s="2">
        <f t="shared" si="1372"/>
        <v>5</v>
      </c>
      <c r="D29252" s="2">
        <f t="shared" si="1373"/>
        <v>3</v>
      </c>
      <c r="E29252">
        <v>22</v>
      </c>
      <c r="F29252">
        <v>9081.6792669796996</v>
      </c>
      <c r="G29252">
        <v>8935.3853209493409</v>
      </c>
      <c r="H29252">
        <v>-146.293946030359</v>
      </c>
      <c r="I29252">
        <v>-1.6372427240195999</v>
      </c>
    </row>
    <row r="29253" spans="1:9" x14ac:dyDescent="0.25">
      <c r="A29253" s="1">
        <v>43954</v>
      </c>
      <c r="B29253" s="2">
        <f t="shared" si="1371"/>
        <v>2020</v>
      </c>
      <c r="C29253" s="2">
        <f t="shared" si="1372"/>
        <v>5</v>
      </c>
      <c r="D29253" s="2">
        <f t="shared" si="1373"/>
        <v>3</v>
      </c>
      <c r="E29253">
        <v>23</v>
      </c>
      <c r="F29253">
        <v>8827.8115312603895</v>
      </c>
      <c r="G29253">
        <v>8775.4087765493405</v>
      </c>
      <c r="H29253">
        <v>-52.402754711049099</v>
      </c>
      <c r="I29253">
        <v>-0.59715457188827203</v>
      </c>
    </row>
    <row r="29254" spans="1:9" x14ac:dyDescent="0.25">
      <c r="A29254" s="1">
        <v>43954</v>
      </c>
      <c r="B29254" s="2">
        <f t="shared" si="1371"/>
        <v>2020</v>
      </c>
      <c r="C29254" s="2">
        <f t="shared" si="1372"/>
        <v>5</v>
      </c>
      <c r="D29254" s="2">
        <f t="shared" si="1373"/>
        <v>3</v>
      </c>
      <c r="E29254">
        <v>24</v>
      </c>
      <c r="F29254">
        <v>8434.0333745060998</v>
      </c>
      <c r="G29254">
        <v>8622.8181882593508</v>
      </c>
      <c r="H29254">
        <v>188.784813753251</v>
      </c>
      <c r="I29254">
        <v>2.1893632642086298</v>
      </c>
    </row>
    <row r="29255" spans="1:9" x14ac:dyDescent="0.25">
      <c r="A29255" s="1">
        <v>43955</v>
      </c>
      <c r="B29255" s="2">
        <f t="shared" si="1371"/>
        <v>2020</v>
      </c>
      <c r="C29255" s="2">
        <f t="shared" si="1372"/>
        <v>5</v>
      </c>
      <c r="D29255" s="2">
        <f t="shared" si="1373"/>
        <v>4</v>
      </c>
      <c r="E29255">
        <v>1</v>
      </c>
      <c r="F29255">
        <v>8077.6259412338904</v>
      </c>
      <c r="G29255">
        <v>8474.7118723793501</v>
      </c>
      <c r="H29255">
        <v>397.08593114545999</v>
      </c>
      <c r="I29255">
        <v>4.6855390144842097</v>
      </c>
    </row>
    <row r="29256" spans="1:9" x14ac:dyDescent="0.25">
      <c r="A29256" s="1">
        <v>43955</v>
      </c>
      <c r="B29256" s="2">
        <f t="shared" si="1371"/>
        <v>2020</v>
      </c>
      <c r="C29256" s="2">
        <f t="shared" si="1372"/>
        <v>5</v>
      </c>
      <c r="D29256" s="2">
        <f t="shared" si="1373"/>
        <v>4</v>
      </c>
      <c r="E29256">
        <v>2</v>
      </c>
      <c r="F29256">
        <v>7752.2615789439997</v>
      </c>
      <c r="G29256">
        <v>8380.8627320593496</v>
      </c>
      <c r="H29256">
        <v>628.60115311535003</v>
      </c>
      <c r="I29256">
        <v>7.5004348980774802</v>
      </c>
    </row>
    <row r="29257" spans="1:9" x14ac:dyDescent="0.25">
      <c r="A29257" s="1">
        <v>43955</v>
      </c>
      <c r="B29257" s="2">
        <f t="shared" si="1371"/>
        <v>2020</v>
      </c>
      <c r="C29257" s="2">
        <f t="shared" si="1372"/>
        <v>5</v>
      </c>
      <c r="D29257" s="2">
        <f t="shared" si="1373"/>
        <v>4</v>
      </c>
      <c r="E29257">
        <v>3</v>
      </c>
      <c r="F29257">
        <v>7499.8282478414003</v>
      </c>
      <c r="G29257">
        <v>7516.9497124693498</v>
      </c>
      <c r="H29257">
        <v>17.1214646279495</v>
      </c>
      <c r="I29257">
        <v>0.227771440316381</v>
      </c>
    </row>
    <row r="29258" spans="1:9" x14ac:dyDescent="0.25">
      <c r="A29258" s="1">
        <v>43955</v>
      </c>
      <c r="B29258" s="2">
        <f t="shared" si="1371"/>
        <v>2020</v>
      </c>
      <c r="C29258" s="2">
        <f t="shared" si="1372"/>
        <v>5</v>
      </c>
      <c r="D29258" s="2">
        <f t="shared" si="1373"/>
        <v>4</v>
      </c>
      <c r="E29258">
        <v>4</v>
      </c>
      <c r="F29258">
        <v>7413.099162431</v>
      </c>
      <c r="G29258">
        <v>7382.8271617393402</v>
      </c>
      <c r="H29258">
        <v>-30.272000691659699</v>
      </c>
      <c r="I29258">
        <v>-0.41003263422636899</v>
      </c>
    </row>
    <row r="29259" spans="1:9" x14ac:dyDescent="0.25">
      <c r="A29259" s="1">
        <v>43955</v>
      </c>
      <c r="B29259" s="2">
        <f t="shared" si="1371"/>
        <v>2020</v>
      </c>
      <c r="C29259" s="2">
        <f t="shared" si="1372"/>
        <v>5</v>
      </c>
      <c r="D29259" s="2">
        <f t="shared" si="1373"/>
        <v>4</v>
      </c>
      <c r="E29259">
        <v>5</v>
      </c>
      <c r="F29259">
        <v>7385.1421087176996</v>
      </c>
      <c r="G29259">
        <v>7339.1163296493496</v>
      </c>
      <c r="H29259">
        <v>-46.025779068349898</v>
      </c>
      <c r="I29259">
        <v>-0.62712971154865005</v>
      </c>
    </row>
    <row r="29260" spans="1:9" x14ac:dyDescent="0.25">
      <c r="A29260" s="1">
        <v>43955</v>
      </c>
      <c r="B29260" s="2">
        <f t="shared" si="1371"/>
        <v>2020</v>
      </c>
      <c r="C29260" s="2">
        <f t="shared" si="1372"/>
        <v>5</v>
      </c>
      <c r="D29260" s="2">
        <f t="shared" si="1373"/>
        <v>4</v>
      </c>
      <c r="E29260">
        <v>6</v>
      </c>
      <c r="F29260">
        <v>7380.9767626508001</v>
      </c>
      <c r="G29260">
        <v>7392.5050957293497</v>
      </c>
      <c r="H29260">
        <v>11.528333078549601</v>
      </c>
      <c r="I29260">
        <v>0.155946231071379</v>
      </c>
    </row>
    <row r="29261" spans="1:9" x14ac:dyDescent="0.25">
      <c r="A29261" s="1">
        <v>43955</v>
      </c>
      <c r="B29261" s="2">
        <f t="shared" si="1371"/>
        <v>2020</v>
      </c>
      <c r="C29261" s="2">
        <f t="shared" si="1372"/>
        <v>5</v>
      </c>
      <c r="D29261" s="2">
        <f t="shared" si="1373"/>
        <v>4</v>
      </c>
      <c r="E29261">
        <v>7</v>
      </c>
      <c r="F29261">
        <v>7589.2541995480997</v>
      </c>
      <c r="G29261">
        <v>7587.3163941593502</v>
      </c>
      <c r="H29261">
        <v>-1.93780538874944</v>
      </c>
      <c r="I29261">
        <v>-2.55400630220343E-2</v>
      </c>
    </row>
    <row r="29262" spans="1:9" x14ac:dyDescent="0.25">
      <c r="A29262" s="1">
        <v>43955</v>
      </c>
      <c r="B29262" s="2">
        <f t="shared" si="1371"/>
        <v>2020</v>
      </c>
      <c r="C29262" s="2">
        <f t="shared" si="1372"/>
        <v>5</v>
      </c>
      <c r="D29262" s="2">
        <f t="shared" si="1373"/>
        <v>4</v>
      </c>
      <c r="E29262">
        <v>8</v>
      </c>
      <c r="F29262">
        <v>7788.5820038595002</v>
      </c>
      <c r="G29262">
        <v>7870.7867017593499</v>
      </c>
      <c r="H29262">
        <v>82.204697899849606</v>
      </c>
      <c r="I29262">
        <v>1.04442797162162</v>
      </c>
    </row>
    <row r="29263" spans="1:9" x14ac:dyDescent="0.25">
      <c r="A29263" s="1">
        <v>43955</v>
      </c>
      <c r="B29263" s="2">
        <f t="shared" si="1371"/>
        <v>2020</v>
      </c>
      <c r="C29263" s="2">
        <f t="shared" si="1372"/>
        <v>5</v>
      </c>
      <c r="D29263" s="2">
        <f t="shared" si="1373"/>
        <v>4</v>
      </c>
      <c r="E29263">
        <v>9</v>
      </c>
      <c r="F29263">
        <v>8266.2509565978999</v>
      </c>
      <c r="G29263">
        <v>8228.9129354493507</v>
      </c>
      <c r="H29263">
        <v>-37.338021148549203</v>
      </c>
      <c r="I29263">
        <v>-0.45374184222682201</v>
      </c>
    </row>
    <row r="29264" spans="1:9" x14ac:dyDescent="0.25">
      <c r="A29264" s="1">
        <v>43955</v>
      </c>
      <c r="B29264" s="2">
        <f t="shared" si="1371"/>
        <v>2020</v>
      </c>
      <c r="C29264" s="2">
        <f t="shared" si="1372"/>
        <v>5</v>
      </c>
      <c r="D29264" s="2">
        <f t="shared" si="1373"/>
        <v>4</v>
      </c>
      <c r="E29264">
        <v>10</v>
      </c>
      <c r="F29264">
        <v>8738.9980006140995</v>
      </c>
      <c r="G29264">
        <v>8641.5334467093508</v>
      </c>
      <c r="H29264">
        <v>-97.464553904748797</v>
      </c>
      <c r="I29264">
        <v>-1.12786179103273</v>
      </c>
    </row>
    <row r="29265" spans="1:9" x14ac:dyDescent="0.25">
      <c r="A29265" s="1">
        <v>43955</v>
      </c>
      <c r="B29265" s="2">
        <f t="shared" si="1371"/>
        <v>2020</v>
      </c>
      <c r="C29265" s="2">
        <f t="shared" si="1372"/>
        <v>5</v>
      </c>
      <c r="D29265" s="2">
        <f t="shared" si="1373"/>
        <v>4</v>
      </c>
      <c r="E29265">
        <v>11</v>
      </c>
      <c r="F29265">
        <v>9062.9551428867999</v>
      </c>
      <c r="G29265">
        <v>9023.6187082093493</v>
      </c>
      <c r="H29265">
        <v>-39.336434677450598</v>
      </c>
      <c r="I29265">
        <v>-0.43592749150253601</v>
      </c>
    </row>
    <row r="29266" spans="1:9" x14ac:dyDescent="0.25">
      <c r="A29266" s="1">
        <v>43955</v>
      </c>
      <c r="B29266" s="2">
        <f t="shared" si="1371"/>
        <v>2020</v>
      </c>
      <c r="C29266" s="2">
        <f t="shared" si="1372"/>
        <v>5</v>
      </c>
      <c r="D29266" s="2">
        <f t="shared" si="1373"/>
        <v>4</v>
      </c>
      <c r="E29266">
        <v>12</v>
      </c>
      <c r="F29266">
        <v>9175.5798387215</v>
      </c>
      <c r="G29266">
        <v>9162.4479155593508</v>
      </c>
      <c r="H29266">
        <v>-13.131923162149199</v>
      </c>
      <c r="I29266">
        <v>-0.143323304898126</v>
      </c>
    </row>
    <row r="29267" spans="1:9" x14ac:dyDescent="0.25">
      <c r="A29267" s="1">
        <v>43955</v>
      </c>
      <c r="B29267" s="2">
        <f t="shared" si="1371"/>
        <v>2020</v>
      </c>
      <c r="C29267" s="2">
        <f t="shared" si="1372"/>
        <v>5</v>
      </c>
      <c r="D29267" s="2">
        <f t="shared" si="1373"/>
        <v>4</v>
      </c>
      <c r="E29267">
        <v>13</v>
      </c>
      <c r="F29267">
        <v>9323.7414180665091</v>
      </c>
      <c r="G29267">
        <v>9317.8336081093494</v>
      </c>
      <c r="H29267">
        <v>-5.9078099571597704</v>
      </c>
      <c r="I29267">
        <v>-6.3403256654188098E-2</v>
      </c>
    </row>
    <row r="29268" spans="1:9" x14ac:dyDescent="0.25">
      <c r="A29268" s="1">
        <v>43955</v>
      </c>
      <c r="B29268" s="2">
        <f t="shared" si="1371"/>
        <v>2020</v>
      </c>
      <c r="C29268" s="2">
        <f t="shared" si="1372"/>
        <v>5</v>
      </c>
      <c r="D29268" s="2">
        <f t="shared" si="1373"/>
        <v>4</v>
      </c>
      <c r="E29268">
        <v>14</v>
      </c>
      <c r="F29268">
        <v>9521.8038622596996</v>
      </c>
      <c r="G29268">
        <v>9410.0748429993491</v>
      </c>
      <c r="H29268">
        <v>-111.72901926035</v>
      </c>
      <c r="I29268">
        <v>-1.18733401300703</v>
      </c>
    </row>
    <row r="29269" spans="1:9" x14ac:dyDescent="0.25">
      <c r="A29269" s="1">
        <v>43955</v>
      </c>
      <c r="B29269" s="2">
        <f t="shared" si="1371"/>
        <v>2020</v>
      </c>
      <c r="C29269" s="2">
        <f t="shared" si="1372"/>
        <v>5</v>
      </c>
      <c r="D29269" s="2">
        <f t="shared" si="1373"/>
        <v>4</v>
      </c>
      <c r="E29269">
        <v>15</v>
      </c>
      <c r="F29269">
        <v>9506.6663041221</v>
      </c>
      <c r="G29269">
        <v>9483.0917124493408</v>
      </c>
      <c r="H29269">
        <v>-23.574591672759201</v>
      </c>
      <c r="I29269">
        <v>-0.24859605271781299</v>
      </c>
    </row>
    <row r="29270" spans="1:9" x14ac:dyDescent="0.25">
      <c r="A29270" s="1">
        <v>43955</v>
      </c>
      <c r="B29270" s="2">
        <f t="shared" si="1371"/>
        <v>2020</v>
      </c>
      <c r="C29270" s="2">
        <f t="shared" si="1372"/>
        <v>5</v>
      </c>
      <c r="D29270" s="2">
        <f t="shared" si="1373"/>
        <v>4</v>
      </c>
      <c r="E29270">
        <v>16</v>
      </c>
      <c r="F29270">
        <v>9472.6203387382993</v>
      </c>
      <c r="G29270">
        <v>9430.8282962593403</v>
      </c>
      <c r="H29270">
        <v>-41.792042478958997</v>
      </c>
      <c r="I29270">
        <v>-0.44314286260025998</v>
      </c>
    </row>
    <row r="29271" spans="1:9" x14ac:dyDescent="0.25">
      <c r="A29271" s="1">
        <v>43955</v>
      </c>
      <c r="B29271" s="2">
        <f t="shared" si="1371"/>
        <v>2020</v>
      </c>
      <c r="C29271" s="2">
        <f t="shared" si="1372"/>
        <v>5</v>
      </c>
      <c r="D29271" s="2">
        <f t="shared" si="1373"/>
        <v>4</v>
      </c>
      <c r="E29271">
        <v>17</v>
      </c>
      <c r="F29271">
        <v>9467.4980915893993</v>
      </c>
      <c r="G29271">
        <v>9334.5040920593492</v>
      </c>
      <c r="H29271">
        <v>-132.99399953004999</v>
      </c>
      <c r="I29271">
        <v>-1.4247569899635499</v>
      </c>
    </row>
    <row r="29272" spans="1:9" x14ac:dyDescent="0.25">
      <c r="A29272" s="1">
        <v>43955</v>
      </c>
      <c r="B29272" s="2">
        <f t="shared" si="1371"/>
        <v>2020</v>
      </c>
      <c r="C29272" s="2">
        <f t="shared" si="1372"/>
        <v>5</v>
      </c>
      <c r="D29272" s="2">
        <f t="shared" si="1373"/>
        <v>4</v>
      </c>
      <c r="E29272">
        <v>18</v>
      </c>
      <c r="F29272">
        <v>9457.8337453780005</v>
      </c>
      <c r="G29272">
        <v>9102.4987808393507</v>
      </c>
      <c r="H29272">
        <v>-355.33496453865001</v>
      </c>
      <c r="I29272">
        <v>-3.9037079058623498</v>
      </c>
    </row>
    <row r="29273" spans="1:9" x14ac:dyDescent="0.25">
      <c r="A29273" s="1">
        <v>43955</v>
      </c>
      <c r="B29273" s="2">
        <f t="shared" si="1371"/>
        <v>2020</v>
      </c>
      <c r="C29273" s="2">
        <f t="shared" si="1372"/>
        <v>5</v>
      </c>
      <c r="D29273" s="2">
        <f t="shared" si="1373"/>
        <v>4</v>
      </c>
      <c r="E29273">
        <v>19</v>
      </c>
      <c r="F29273">
        <v>9816.8675917330002</v>
      </c>
      <c r="G29273">
        <v>9383.5175041893399</v>
      </c>
      <c r="H29273">
        <v>-433.35008754365998</v>
      </c>
      <c r="I29273">
        <v>-4.6182051384268998</v>
      </c>
    </row>
    <row r="29274" spans="1:9" x14ac:dyDescent="0.25">
      <c r="A29274" s="1">
        <v>43955</v>
      </c>
      <c r="B29274" s="2">
        <f t="shared" si="1371"/>
        <v>2020</v>
      </c>
      <c r="C29274" s="2">
        <f t="shared" si="1372"/>
        <v>5</v>
      </c>
      <c r="D29274" s="2">
        <f t="shared" si="1373"/>
        <v>4</v>
      </c>
      <c r="E29274">
        <v>20</v>
      </c>
      <c r="F29274">
        <v>9892.2385356861996</v>
      </c>
      <c r="G29274">
        <v>9689.7549375293493</v>
      </c>
      <c r="H29274">
        <v>-202.48359815685001</v>
      </c>
      <c r="I29274">
        <v>-2.08966686425279</v>
      </c>
    </row>
    <row r="29275" spans="1:9" x14ac:dyDescent="0.25">
      <c r="A29275" s="1">
        <v>43955</v>
      </c>
      <c r="B29275" s="2">
        <f t="shared" si="1371"/>
        <v>2020</v>
      </c>
      <c r="C29275" s="2">
        <f t="shared" si="1372"/>
        <v>5</v>
      </c>
      <c r="D29275" s="2">
        <f t="shared" si="1373"/>
        <v>4</v>
      </c>
      <c r="E29275">
        <v>21</v>
      </c>
      <c r="F29275">
        <v>9599.1653342720092</v>
      </c>
      <c r="G29275">
        <v>9165.4494117993399</v>
      </c>
      <c r="H29275">
        <v>-433.71592247266898</v>
      </c>
      <c r="I29275">
        <v>-4.7320748060025801</v>
      </c>
    </row>
    <row r="29276" spans="1:9" x14ac:dyDescent="0.25">
      <c r="A29276" s="1">
        <v>43955</v>
      </c>
      <c r="B29276" s="2">
        <f t="shared" si="1371"/>
        <v>2020</v>
      </c>
      <c r="C29276" s="2">
        <f t="shared" si="1372"/>
        <v>5</v>
      </c>
      <c r="D29276" s="2">
        <f t="shared" si="1373"/>
        <v>4</v>
      </c>
      <c r="E29276">
        <v>22</v>
      </c>
      <c r="F29276">
        <v>9412.2611724042999</v>
      </c>
      <c r="G29276">
        <v>8943.3698483993394</v>
      </c>
      <c r="H29276">
        <v>-468.89132400496101</v>
      </c>
      <c r="I29276">
        <v>-5.2428931370749599</v>
      </c>
    </row>
    <row r="29277" spans="1:9" x14ac:dyDescent="0.25">
      <c r="A29277" s="1">
        <v>43955</v>
      </c>
      <c r="B29277" s="2">
        <f t="shared" si="1371"/>
        <v>2020</v>
      </c>
      <c r="C29277" s="2">
        <f t="shared" si="1372"/>
        <v>5</v>
      </c>
      <c r="D29277" s="2">
        <f t="shared" si="1373"/>
        <v>4</v>
      </c>
      <c r="E29277">
        <v>23</v>
      </c>
      <c r="F29277">
        <v>9182.7606145769005</v>
      </c>
      <c r="G29277">
        <v>8770.2093562793507</v>
      </c>
      <c r="H29277">
        <v>-412.55125829755002</v>
      </c>
      <c r="I29277">
        <v>-4.7040069573957002</v>
      </c>
    </row>
    <row r="29278" spans="1:9" x14ac:dyDescent="0.25">
      <c r="A29278" s="1">
        <v>43955</v>
      </c>
      <c r="B29278" s="2">
        <f t="shared" si="1371"/>
        <v>2020</v>
      </c>
      <c r="C29278" s="2">
        <f t="shared" si="1372"/>
        <v>5</v>
      </c>
      <c r="D29278" s="2">
        <f t="shared" si="1373"/>
        <v>4</v>
      </c>
      <c r="E29278">
        <v>24</v>
      </c>
      <c r="F29278">
        <v>8791.9432967528992</v>
      </c>
      <c r="G29278">
        <v>8753.3613076993406</v>
      </c>
      <c r="H29278">
        <v>-38.581989053558601</v>
      </c>
      <c r="I29278">
        <v>-0.44076769708594499</v>
      </c>
    </row>
    <row r="29279" spans="1:9" x14ac:dyDescent="0.25">
      <c r="A29279" s="1">
        <v>43956</v>
      </c>
      <c r="B29279" s="2">
        <f t="shared" si="1371"/>
        <v>2020</v>
      </c>
      <c r="C29279" s="2">
        <f t="shared" si="1372"/>
        <v>5</v>
      </c>
      <c r="D29279" s="2">
        <f t="shared" si="1373"/>
        <v>5</v>
      </c>
      <c r="E29279">
        <v>1</v>
      </c>
      <c r="F29279">
        <v>8493.4563935545993</v>
      </c>
      <c r="G29279">
        <v>8453.7105516193496</v>
      </c>
      <c r="H29279">
        <v>-39.7458419352497</v>
      </c>
      <c r="I29279">
        <v>-0.47015853798822299</v>
      </c>
    </row>
    <row r="29280" spans="1:9" x14ac:dyDescent="0.25">
      <c r="A29280" s="1">
        <v>43956</v>
      </c>
      <c r="B29280" s="2">
        <f t="shared" si="1371"/>
        <v>2020</v>
      </c>
      <c r="C29280" s="2">
        <f t="shared" si="1372"/>
        <v>5</v>
      </c>
      <c r="D29280" s="2">
        <f t="shared" si="1373"/>
        <v>5</v>
      </c>
      <c r="E29280">
        <v>2</v>
      </c>
      <c r="F29280">
        <v>8156.3187986496996</v>
      </c>
      <c r="G29280">
        <v>8143.8227801593503</v>
      </c>
      <c r="H29280">
        <v>-12.4960184903493</v>
      </c>
      <c r="I29280">
        <v>-0.15344168000307001</v>
      </c>
    </row>
    <row r="29281" spans="1:9" x14ac:dyDescent="0.25">
      <c r="A29281" s="1">
        <v>43956</v>
      </c>
      <c r="B29281" s="2">
        <f t="shared" si="1371"/>
        <v>2020</v>
      </c>
      <c r="C29281" s="2">
        <f t="shared" si="1372"/>
        <v>5</v>
      </c>
      <c r="D29281" s="2">
        <f t="shared" si="1373"/>
        <v>5</v>
      </c>
      <c r="E29281">
        <v>3</v>
      </c>
      <c r="F29281">
        <v>7915.3562618637998</v>
      </c>
      <c r="G29281">
        <v>7888.1808047393497</v>
      </c>
      <c r="H29281">
        <v>-27.175457124450102</v>
      </c>
      <c r="I29281">
        <v>-0.34450854762510802</v>
      </c>
    </row>
    <row r="29282" spans="1:9" x14ac:dyDescent="0.25">
      <c r="A29282" s="1">
        <v>43956</v>
      </c>
      <c r="B29282" s="2">
        <f t="shared" si="1371"/>
        <v>2020</v>
      </c>
      <c r="C29282" s="2">
        <f t="shared" si="1372"/>
        <v>5</v>
      </c>
      <c r="D29282" s="2">
        <f t="shared" si="1373"/>
        <v>5</v>
      </c>
      <c r="E29282">
        <v>4</v>
      </c>
      <c r="F29282">
        <v>7807.8170193444003</v>
      </c>
      <c r="G29282">
        <v>7787.7785981593497</v>
      </c>
      <c r="H29282">
        <v>-20.038421185050499</v>
      </c>
      <c r="I29282">
        <v>-0.25730599467461202</v>
      </c>
    </row>
    <row r="29283" spans="1:9" x14ac:dyDescent="0.25">
      <c r="A29283" s="1">
        <v>43956</v>
      </c>
      <c r="B29283" s="2">
        <f t="shared" si="1371"/>
        <v>2020</v>
      </c>
      <c r="C29283" s="2">
        <f t="shared" si="1372"/>
        <v>5</v>
      </c>
      <c r="D29283" s="2">
        <f t="shared" si="1373"/>
        <v>5</v>
      </c>
      <c r="E29283">
        <v>5</v>
      </c>
      <c r="F29283">
        <v>7750.4841502607997</v>
      </c>
      <c r="G29283">
        <v>7777.7363016593399</v>
      </c>
      <c r="H29283">
        <v>27.252151398540299</v>
      </c>
      <c r="I29283">
        <v>0.35038667218283198</v>
      </c>
    </row>
    <row r="29284" spans="1:9" x14ac:dyDescent="0.25">
      <c r="A29284" s="1">
        <v>43956</v>
      </c>
      <c r="B29284" s="2">
        <f t="shared" si="1371"/>
        <v>2020</v>
      </c>
      <c r="C29284" s="2">
        <f t="shared" si="1372"/>
        <v>5</v>
      </c>
      <c r="D29284" s="2">
        <f t="shared" si="1373"/>
        <v>5</v>
      </c>
      <c r="E29284">
        <v>6</v>
      </c>
      <c r="F29284">
        <v>7740.2366942886001</v>
      </c>
      <c r="G29284">
        <v>7747.8783601593404</v>
      </c>
      <c r="H29284">
        <v>7.6416658707403302</v>
      </c>
      <c r="I29284">
        <v>9.8629140979223803E-2</v>
      </c>
    </row>
    <row r="29285" spans="1:9" x14ac:dyDescent="0.25">
      <c r="A29285" s="1">
        <v>43956</v>
      </c>
      <c r="B29285" s="2">
        <f t="shared" si="1371"/>
        <v>2020</v>
      </c>
      <c r="C29285" s="2">
        <f t="shared" si="1372"/>
        <v>5</v>
      </c>
      <c r="D29285" s="2">
        <f t="shared" si="1373"/>
        <v>5</v>
      </c>
      <c r="E29285">
        <v>7</v>
      </c>
      <c r="F29285">
        <v>7893.5518235761001</v>
      </c>
      <c r="G29285">
        <v>7920.9601337693402</v>
      </c>
      <c r="H29285">
        <v>27.408310193240101</v>
      </c>
      <c r="I29285">
        <v>0.34602257466731201</v>
      </c>
    </row>
    <row r="29286" spans="1:9" x14ac:dyDescent="0.25">
      <c r="A29286" s="1">
        <v>43956</v>
      </c>
      <c r="B29286" s="2">
        <f t="shared" si="1371"/>
        <v>2020</v>
      </c>
      <c r="C29286" s="2">
        <f t="shared" si="1372"/>
        <v>5</v>
      </c>
      <c r="D29286" s="2">
        <f t="shared" si="1373"/>
        <v>5</v>
      </c>
      <c r="E29286">
        <v>8</v>
      </c>
      <c r="F29286">
        <v>7996.4520966736</v>
      </c>
      <c r="G29286">
        <v>8010.1499362593504</v>
      </c>
      <c r="H29286">
        <v>13.697839585750399</v>
      </c>
      <c r="I29286">
        <v>0.17100603228092801</v>
      </c>
    </row>
    <row r="29287" spans="1:9" x14ac:dyDescent="0.25">
      <c r="A29287" s="1">
        <v>43956</v>
      </c>
      <c r="B29287" s="2">
        <f t="shared" si="1371"/>
        <v>2020</v>
      </c>
      <c r="C29287" s="2">
        <f t="shared" si="1372"/>
        <v>5</v>
      </c>
      <c r="D29287" s="2">
        <f t="shared" si="1373"/>
        <v>5</v>
      </c>
      <c r="E29287">
        <v>9</v>
      </c>
      <c r="F29287">
        <v>8353.2553200149996</v>
      </c>
      <c r="G29287">
        <v>8404.8387141493495</v>
      </c>
      <c r="H29287">
        <v>51.583394134349902</v>
      </c>
      <c r="I29287">
        <v>0.61373449138899505</v>
      </c>
    </row>
    <row r="29288" spans="1:9" x14ac:dyDescent="0.25">
      <c r="A29288" s="1">
        <v>43956</v>
      </c>
      <c r="B29288" s="2">
        <f t="shared" si="1371"/>
        <v>2020</v>
      </c>
      <c r="C29288" s="2">
        <f t="shared" si="1372"/>
        <v>5</v>
      </c>
      <c r="D29288" s="2">
        <f t="shared" si="1373"/>
        <v>5</v>
      </c>
      <c r="E29288">
        <v>10</v>
      </c>
      <c r="F29288">
        <v>8824.6477076462998</v>
      </c>
      <c r="G29288">
        <v>8805.3056235393506</v>
      </c>
      <c r="H29288">
        <v>-19.342084106949201</v>
      </c>
      <c r="I29288">
        <v>-0.21966397231280299</v>
      </c>
    </row>
    <row r="29289" spans="1:9" x14ac:dyDescent="0.25">
      <c r="A29289" s="1">
        <v>43956</v>
      </c>
      <c r="B29289" s="2">
        <f t="shared" si="1371"/>
        <v>2020</v>
      </c>
      <c r="C29289" s="2">
        <f t="shared" si="1372"/>
        <v>5</v>
      </c>
      <c r="D29289" s="2">
        <f t="shared" si="1373"/>
        <v>5</v>
      </c>
      <c r="E29289">
        <v>11</v>
      </c>
      <c r="F29289">
        <v>8975.2163904031004</v>
      </c>
      <c r="G29289">
        <v>9093.1766185693396</v>
      </c>
      <c r="H29289">
        <v>117.96022816623901</v>
      </c>
      <c r="I29289">
        <v>1.29723894205849</v>
      </c>
    </row>
    <row r="29290" spans="1:9" x14ac:dyDescent="0.25">
      <c r="A29290" s="1">
        <v>43956</v>
      </c>
      <c r="B29290" s="2">
        <f t="shared" si="1371"/>
        <v>2020</v>
      </c>
      <c r="C29290" s="2">
        <f t="shared" si="1372"/>
        <v>5</v>
      </c>
      <c r="D29290" s="2">
        <f t="shared" si="1373"/>
        <v>5</v>
      </c>
      <c r="E29290">
        <v>12</v>
      </c>
      <c r="F29290">
        <v>9070.3580522191005</v>
      </c>
      <c r="G29290">
        <v>9230.90393095935</v>
      </c>
      <c r="H29290">
        <v>160.54587874024901</v>
      </c>
      <c r="I29290">
        <v>1.7392216400584199</v>
      </c>
    </row>
    <row r="29291" spans="1:9" x14ac:dyDescent="0.25">
      <c r="A29291" s="1">
        <v>43956</v>
      </c>
      <c r="B29291" s="2">
        <f t="shared" si="1371"/>
        <v>2020</v>
      </c>
      <c r="C29291" s="2">
        <f t="shared" si="1372"/>
        <v>5</v>
      </c>
      <c r="D29291" s="2">
        <f t="shared" si="1373"/>
        <v>5</v>
      </c>
      <c r="E29291">
        <v>13</v>
      </c>
      <c r="F29291">
        <v>9122.7479248644995</v>
      </c>
      <c r="G29291">
        <v>9300.5114694593394</v>
      </c>
      <c r="H29291">
        <v>177.76354459484</v>
      </c>
      <c r="I29291">
        <v>1.9113308464655201</v>
      </c>
    </row>
    <row r="29292" spans="1:9" x14ac:dyDescent="0.25">
      <c r="A29292" s="1">
        <v>43956</v>
      </c>
      <c r="B29292" s="2">
        <f t="shared" si="1371"/>
        <v>2020</v>
      </c>
      <c r="C29292" s="2">
        <f t="shared" si="1372"/>
        <v>5</v>
      </c>
      <c r="D29292" s="2">
        <f t="shared" si="1373"/>
        <v>5</v>
      </c>
      <c r="E29292">
        <v>14</v>
      </c>
      <c r="F29292">
        <v>9211.0353987355993</v>
      </c>
      <c r="G29292">
        <v>9322.8717218193597</v>
      </c>
      <c r="H29292">
        <v>111.83632308376001</v>
      </c>
      <c r="I29292">
        <v>1.19959092456476</v>
      </c>
    </row>
    <row r="29293" spans="1:9" x14ac:dyDescent="0.25">
      <c r="A29293" s="1">
        <v>43956</v>
      </c>
      <c r="B29293" s="2">
        <f t="shared" si="1371"/>
        <v>2020</v>
      </c>
      <c r="C29293" s="2">
        <f t="shared" si="1372"/>
        <v>5</v>
      </c>
      <c r="D29293" s="2">
        <f t="shared" si="1373"/>
        <v>5</v>
      </c>
      <c r="E29293">
        <v>15</v>
      </c>
      <c r="F29293">
        <v>9199.2371722998996</v>
      </c>
      <c r="G29293">
        <v>9370.3369114893503</v>
      </c>
      <c r="H29293">
        <v>171.09973918945099</v>
      </c>
      <c r="I29293">
        <v>1.8259721161109801</v>
      </c>
    </row>
    <row r="29294" spans="1:9" x14ac:dyDescent="0.25">
      <c r="A29294" s="1">
        <v>43956</v>
      </c>
      <c r="B29294" s="2">
        <f t="shared" si="1371"/>
        <v>2020</v>
      </c>
      <c r="C29294" s="2">
        <f t="shared" si="1372"/>
        <v>5</v>
      </c>
      <c r="D29294" s="2">
        <f t="shared" si="1373"/>
        <v>5</v>
      </c>
      <c r="E29294">
        <v>16</v>
      </c>
      <c r="F29294">
        <v>9161.5226191309994</v>
      </c>
      <c r="G29294">
        <v>9269.4084709693507</v>
      </c>
      <c r="H29294">
        <v>107.885851838351</v>
      </c>
      <c r="I29294">
        <v>1.1638914411446599</v>
      </c>
    </row>
    <row r="29295" spans="1:9" x14ac:dyDescent="0.25">
      <c r="A29295" s="1">
        <v>43956</v>
      </c>
      <c r="B29295" s="2">
        <f t="shared" si="1371"/>
        <v>2020</v>
      </c>
      <c r="C29295" s="2">
        <f t="shared" si="1372"/>
        <v>5</v>
      </c>
      <c r="D29295" s="2">
        <f t="shared" si="1373"/>
        <v>5</v>
      </c>
      <c r="E29295">
        <v>17</v>
      </c>
      <c r="F29295">
        <v>9112.1510962527009</v>
      </c>
      <c r="G29295">
        <v>9271.4436699693506</v>
      </c>
      <c r="H29295">
        <v>159.29257371665</v>
      </c>
      <c r="I29295">
        <v>1.71809892166638</v>
      </c>
    </row>
    <row r="29296" spans="1:9" x14ac:dyDescent="0.25">
      <c r="A29296" s="1">
        <v>43956</v>
      </c>
      <c r="B29296" s="2">
        <f t="shared" si="1371"/>
        <v>2020</v>
      </c>
      <c r="C29296" s="2">
        <f t="shared" si="1372"/>
        <v>5</v>
      </c>
      <c r="D29296" s="2">
        <f t="shared" si="1373"/>
        <v>5</v>
      </c>
      <c r="E29296">
        <v>18</v>
      </c>
      <c r="F29296">
        <v>9036.0762945341994</v>
      </c>
      <c r="G29296">
        <v>9138.3797296393695</v>
      </c>
      <c r="H29296">
        <v>102.30343510517</v>
      </c>
      <c r="I29296">
        <v>1.1194920558330399</v>
      </c>
    </row>
    <row r="29297" spans="1:9" x14ac:dyDescent="0.25">
      <c r="A29297" s="1">
        <v>43956</v>
      </c>
      <c r="B29297" s="2">
        <f t="shared" si="1371"/>
        <v>2020</v>
      </c>
      <c r="C29297" s="2">
        <f t="shared" si="1372"/>
        <v>5</v>
      </c>
      <c r="D29297" s="2">
        <f t="shared" si="1373"/>
        <v>5</v>
      </c>
      <c r="E29297">
        <v>19</v>
      </c>
      <c r="F29297">
        <v>9538.7821005812002</v>
      </c>
      <c r="G29297">
        <v>9467.1156929893496</v>
      </c>
      <c r="H29297">
        <v>-71.6664075918507</v>
      </c>
      <c r="I29297">
        <v>-0.75700361034904795</v>
      </c>
    </row>
    <row r="29298" spans="1:9" x14ac:dyDescent="0.25">
      <c r="A29298" s="1">
        <v>43956</v>
      </c>
      <c r="B29298" s="2">
        <f t="shared" si="1371"/>
        <v>2020</v>
      </c>
      <c r="C29298" s="2">
        <f t="shared" si="1372"/>
        <v>5</v>
      </c>
      <c r="D29298" s="2">
        <f t="shared" si="1373"/>
        <v>5</v>
      </c>
      <c r="E29298">
        <v>20</v>
      </c>
      <c r="F29298">
        <v>9757.5935430771005</v>
      </c>
      <c r="G29298">
        <v>9712.6051039693502</v>
      </c>
      <c r="H29298">
        <v>-44.988439107750303</v>
      </c>
      <c r="I29298">
        <v>-0.46319641976759002</v>
      </c>
    </row>
    <row r="29299" spans="1:9" x14ac:dyDescent="0.25">
      <c r="A29299" s="1">
        <v>43956</v>
      </c>
      <c r="B29299" s="2">
        <f t="shared" si="1371"/>
        <v>2020</v>
      </c>
      <c r="C29299" s="2">
        <f t="shared" si="1372"/>
        <v>5</v>
      </c>
      <c r="D29299" s="2">
        <f t="shared" si="1373"/>
        <v>5</v>
      </c>
      <c r="E29299">
        <v>21</v>
      </c>
      <c r="F29299">
        <v>9565.7466827271001</v>
      </c>
      <c r="G29299">
        <v>9462.2128800493501</v>
      </c>
      <c r="H29299">
        <v>-103.53380267775</v>
      </c>
      <c r="I29299">
        <v>-1.09418170982018</v>
      </c>
    </row>
    <row r="29300" spans="1:9" x14ac:dyDescent="0.25">
      <c r="A29300" s="1">
        <v>43956</v>
      </c>
      <c r="B29300" s="2">
        <f t="shared" si="1371"/>
        <v>2020</v>
      </c>
      <c r="C29300" s="2">
        <f t="shared" si="1372"/>
        <v>5</v>
      </c>
      <c r="D29300" s="2">
        <f t="shared" si="1373"/>
        <v>5</v>
      </c>
      <c r="E29300">
        <v>22</v>
      </c>
      <c r="F29300">
        <v>9437.0159925102998</v>
      </c>
      <c r="G29300">
        <v>9352.2215719993492</v>
      </c>
      <c r="H29300">
        <v>-84.794420510950701</v>
      </c>
      <c r="I29300">
        <v>-0.90667677041384498</v>
      </c>
    </row>
    <row r="29301" spans="1:9" x14ac:dyDescent="0.25">
      <c r="A29301" s="1">
        <v>43956</v>
      </c>
      <c r="B29301" s="2">
        <f t="shared" si="1371"/>
        <v>2020</v>
      </c>
      <c r="C29301" s="2">
        <f t="shared" si="1372"/>
        <v>5</v>
      </c>
      <c r="D29301" s="2">
        <f t="shared" si="1373"/>
        <v>5</v>
      </c>
      <c r="E29301">
        <v>23</v>
      </c>
      <c r="F29301">
        <v>9200.1148688587</v>
      </c>
      <c r="G29301">
        <v>9160.1052629793503</v>
      </c>
      <c r="H29301">
        <v>-40.009605879349699</v>
      </c>
      <c r="I29301">
        <v>-0.436781071076212</v>
      </c>
    </row>
    <row r="29302" spans="1:9" x14ac:dyDescent="0.25">
      <c r="A29302" s="1">
        <v>43956</v>
      </c>
      <c r="B29302" s="2">
        <f t="shared" si="1371"/>
        <v>2020</v>
      </c>
      <c r="C29302" s="2">
        <f t="shared" si="1372"/>
        <v>5</v>
      </c>
      <c r="D29302" s="2">
        <f t="shared" si="1373"/>
        <v>5</v>
      </c>
      <c r="E29302">
        <v>24</v>
      </c>
      <c r="F29302">
        <v>8884.3768781305007</v>
      </c>
      <c r="G29302">
        <v>8810.4898157393509</v>
      </c>
      <c r="H29302">
        <v>-73.887062391149797</v>
      </c>
      <c r="I29302">
        <v>-0.83862604618366898</v>
      </c>
    </row>
    <row r="29303" spans="1:9" x14ac:dyDescent="0.25">
      <c r="A29303" s="1">
        <v>43957</v>
      </c>
      <c r="B29303" s="2">
        <f t="shared" si="1371"/>
        <v>2020</v>
      </c>
      <c r="C29303" s="2">
        <f t="shared" si="1372"/>
        <v>5</v>
      </c>
      <c r="D29303" s="2">
        <f t="shared" si="1373"/>
        <v>6</v>
      </c>
      <c r="E29303">
        <v>1</v>
      </c>
      <c r="F29303">
        <v>8564.9141341916002</v>
      </c>
      <c r="G29303">
        <v>8320.5683959793405</v>
      </c>
      <c r="H29303">
        <v>-244.34573821225999</v>
      </c>
      <c r="I29303">
        <v>-2.9366471926404998</v>
      </c>
    </row>
    <row r="29304" spans="1:9" x14ac:dyDescent="0.25">
      <c r="A29304" s="1">
        <v>43957</v>
      </c>
      <c r="B29304" s="2">
        <f t="shared" si="1371"/>
        <v>2020</v>
      </c>
      <c r="C29304" s="2">
        <f t="shared" si="1372"/>
        <v>5</v>
      </c>
      <c r="D29304" s="2">
        <f t="shared" si="1373"/>
        <v>6</v>
      </c>
      <c r="E29304">
        <v>2</v>
      </c>
      <c r="F29304">
        <v>8155.4383532904003</v>
      </c>
      <c r="G29304">
        <v>8123.0123304393501</v>
      </c>
      <c r="H29304">
        <v>-32.426022851050199</v>
      </c>
      <c r="I29304">
        <v>-0.39918716766611501</v>
      </c>
    </row>
    <row r="29305" spans="1:9" x14ac:dyDescent="0.25">
      <c r="A29305" s="1">
        <v>43957</v>
      </c>
      <c r="B29305" s="2">
        <f t="shared" si="1371"/>
        <v>2020</v>
      </c>
      <c r="C29305" s="2">
        <f t="shared" si="1372"/>
        <v>5</v>
      </c>
      <c r="D29305" s="2">
        <f t="shared" si="1373"/>
        <v>6</v>
      </c>
      <c r="E29305">
        <v>3</v>
      </c>
      <c r="F29305">
        <v>7908.1919542894002</v>
      </c>
      <c r="G29305">
        <v>7865.1074189193496</v>
      </c>
      <c r="H29305">
        <v>-43.084535370050602</v>
      </c>
      <c r="I29305">
        <v>-0.54779334947684999</v>
      </c>
    </row>
    <row r="29306" spans="1:9" x14ac:dyDescent="0.25">
      <c r="A29306" s="1">
        <v>43957</v>
      </c>
      <c r="B29306" s="2">
        <f t="shared" si="1371"/>
        <v>2020</v>
      </c>
      <c r="C29306" s="2">
        <f t="shared" si="1372"/>
        <v>5</v>
      </c>
      <c r="D29306" s="2">
        <f t="shared" si="1373"/>
        <v>6</v>
      </c>
      <c r="E29306">
        <v>4</v>
      </c>
      <c r="F29306">
        <v>7756.1600514999</v>
      </c>
      <c r="G29306">
        <v>7758.5638208293503</v>
      </c>
      <c r="H29306">
        <v>2.4037693294503701</v>
      </c>
      <c r="I29306">
        <v>3.09821428934694E-2</v>
      </c>
    </row>
    <row r="29307" spans="1:9" x14ac:dyDescent="0.25">
      <c r="A29307" s="1">
        <v>43957</v>
      </c>
      <c r="B29307" s="2">
        <f t="shared" si="1371"/>
        <v>2020</v>
      </c>
      <c r="C29307" s="2">
        <f t="shared" si="1372"/>
        <v>5</v>
      </c>
      <c r="D29307" s="2">
        <f t="shared" si="1373"/>
        <v>6</v>
      </c>
      <c r="E29307">
        <v>5</v>
      </c>
      <c r="F29307">
        <v>7700.3148625446001</v>
      </c>
      <c r="G29307">
        <v>7697.15272745935</v>
      </c>
      <c r="H29307">
        <v>-3.16213508525016</v>
      </c>
      <c r="I29307">
        <v>-4.1081880498087801E-2</v>
      </c>
    </row>
    <row r="29308" spans="1:9" x14ac:dyDescent="0.25">
      <c r="A29308" s="1">
        <v>43957</v>
      </c>
      <c r="B29308" s="2">
        <f t="shared" si="1371"/>
        <v>2020</v>
      </c>
      <c r="C29308" s="2">
        <f t="shared" si="1372"/>
        <v>5</v>
      </c>
      <c r="D29308" s="2">
        <f t="shared" si="1373"/>
        <v>6</v>
      </c>
      <c r="E29308">
        <v>6</v>
      </c>
      <c r="F29308">
        <v>7754.6183370294002</v>
      </c>
      <c r="G29308">
        <v>7717.9019853993505</v>
      </c>
      <c r="H29308">
        <v>-36.7163516300498</v>
      </c>
      <c r="I29308">
        <v>-0.47572969570628598</v>
      </c>
    </row>
    <row r="29309" spans="1:9" x14ac:dyDescent="0.25">
      <c r="A29309" s="1">
        <v>43957</v>
      </c>
      <c r="B29309" s="2">
        <f t="shared" si="1371"/>
        <v>2020</v>
      </c>
      <c r="C29309" s="2">
        <f t="shared" si="1372"/>
        <v>5</v>
      </c>
      <c r="D29309" s="2">
        <f t="shared" si="1373"/>
        <v>6</v>
      </c>
      <c r="E29309">
        <v>7</v>
      </c>
      <c r="F29309">
        <v>7912.5932459896003</v>
      </c>
      <c r="G29309">
        <v>7989.6794827393396</v>
      </c>
      <c r="H29309">
        <v>77.0862367497393</v>
      </c>
      <c r="I29309">
        <v>0.96482264296426401</v>
      </c>
    </row>
    <row r="29310" spans="1:9" x14ac:dyDescent="0.25">
      <c r="A29310" s="1">
        <v>43957</v>
      </c>
      <c r="B29310" s="2">
        <f t="shared" si="1371"/>
        <v>2020</v>
      </c>
      <c r="C29310" s="2">
        <f t="shared" si="1372"/>
        <v>5</v>
      </c>
      <c r="D29310" s="2">
        <f t="shared" si="1373"/>
        <v>6</v>
      </c>
      <c r="E29310">
        <v>8</v>
      </c>
      <c r="F29310">
        <v>7908.6839573384996</v>
      </c>
      <c r="G29310">
        <v>8193.2378597993393</v>
      </c>
      <c r="H29310">
        <v>284.55390246083999</v>
      </c>
      <c r="I29310">
        <v>3.4730335836705302</v>
      </c>
    </row>
    <row r="29311" spans="1:9" x14ac:dyDescent="0.25">
      <c r="A29311" s="1">
        <v>43957</v>
      </c>
      <c r="B29311" s="2">
        <f t="shared" si="1371"/>
        <v>2020</v>
      </c>
      <c r="C29311" s="2">
        <f t="shared" si="1372"/>
        <v>5</v>
      </c>
      <c r="D29311" s="2">
        <f t="shared" si="1373"/>
        <v>6</v>
      </c>
      <c r="E29311">
        <v>9</v>
      </c>
      <c r="F29311">
        <v>8246.0862750384003</v>
      </c>
      <c r="G29311">
        <v>8464.2360413193401</v>
      </c>
      <c r="H29311">
        <v>218.14976628094001</v>
      </c>
      <c r="I29311">
        <v>2.5773119418694299</v>
      </c>
    </row>
    <row r="29312" spans="1:9" x14ac:dyDescent="0.25">
      <c r="A29312" s="1">
        <v>43957</v>
      </c>
      <c r="B29312" s="2">
        <f t="shared" ref="B29312:B29375" si="1374">YEAR(A29312)</f>
        <v>2020</v>
      </c>
      <c r="C29312" s="2">
        <f t="shared" ref="C29312:C29375" si="1375">MONTH(A29312)</f>
        <v>5</v>
      </c>
      <c r="D29312" s="2">
        <f t="shared" ref="D29312:D29375" si="1376">DAY(A29312)</f>
        <v>6</v>
      </c>
      <c r="E29312">
        <v>10</v>
      </c>
      <c r="F29312">
        <v>8573.8997892072093</v>
      </c>
      <c r="G29312">
        <v>8810.3769895293408</v>
      </c>
      <c r="H29312">
        <v>236.47720032213101</v>
      </c>
      <c r="I29312">
        <v>2.6840758415124699</v>
      </c>
    </row>
    <row r="29313" spans="1:9" x14ac:dyDescent="0.25">
      <c r="A29313" s="1">
        <v>43957</v>
      </c>
      <c r="B29313" s="2">
        <f t="shared" si="1374"/>
        <v>2020</v>
      </c>
      <c r="C29313" s="2">
        <f t="shared" si="1375"/>
        <v>5</v>
      </c>
      <c r="D29313" s="2">
        <f t="shared" si="1376"/>
        <v>6</v>
      </c>
      <c r="E29313">
        <v>11</v>
      </c>
      <c r="F29313">
        <v>8866.6365739581906</v>
      </c>
      <c r="G29313">
        <v>9048.8921519493506</v>
      </c>
      <c r="H29313">
        <v>182.25557799116001</v>
      </c>
      <c r="I29313">
        <v>2.01412034678629</v>
      </c>
    </row>
    <row r="29314" spans="1:9" x14ac:dyDescent="0.25">
      <c r="A29314" s="1">
        <v>43957</v>
      </c>
      <c r="B29314" s="2">
        <f t="shared" si="1374"/>
        <v>2020</v>
      </c>
      <c r="C29314" s="2">
        <f t="shared" si="1375"/>
        <v>5</v>
      </c>
      <c r="D29314" s="2">
        <f t="shared" si="1376"/>
        <v>6</v>
      </c>
      <c r="E29314">
        <v>12</v>
      </c>
      <c r="F29314">
        <v>8957.33691953159</v>
      </c>
      <c r="G29314">
        <v>9182.4753166293394</v>
      </c>
      <c r="H29314">
        <v>225.13839709774899</v>
      </c>
      <c r="I29314">
        <v>2.4518268694937402</v>
      </c>
    </row>
    <row r="29315" spans="1:9" x14ac:dyDescent="0.25">
      <c r="A29315" s="1">
        <v>43957</v>
      </c>
      <c r="B29315" s="2">
        <f t="shared" si="1374"/>
        <v>2020</v>
      </c>
      <c r="C29315" s="2">
        <f t="shared" si="1375"/>
        <v>5</v>
      </c>
      <c r="D29315" s="2">
        <f t="shared" si="1376"/>
        <v>6</v>
      </c>
      <c r="E29315">
        <v>13</v>
      </c>
      <c r="F29315">
        <v>8916.3094086927995</v>
      </c>
      <c r="G29315">
        <v>9258.1314719793409</v>
      </c>
      <c r="H29315">
        <v>341.82206328654098</v>
      </c>
      <c r="I29315">
        <v>3.6921279884726101</v>
      </c>
    </row>
    <row r="29316" spans="1:9" x14ac:dyDescent="0.25">
      <c r="A29316" s="1">
        <v>43957</v>
      </c>
      <c r="B29316" s="2">
        <f t="shared" si="1374"/>
        <v>2020</v>
      </c>
      <c r="C29316" s="2">
        <f t="shared" si="1375"/>
        <v>5</v>
      </c>
      <c r="D29316" s="2">
        <f t="shared" si="1376"/>
        <v>6</v>
      </c>
      <c r="E29316">
        <v>14</v>
      </c>
      <c r="F29316">
        <v>9064.1724213826001</v>
      </c>
      <c r="G29316">
        <v>9349.64131065935</v>
      </c>
      <c r="H29316">
        <v>285.46888927675002</v>
      </c>
      <c r="I29316">
        <v>3.0532603315091</v>
      </c>
    </row>
    <row r="29317" spans="1:9" x14ac:dyDescent="0.25">
      <c r="A29317" s="1">
        <v>43957</v>
      </c>
      <c r="B29317" s="2">
        <f t="shared" si="1374"/>
        <v>2020</v>
      </c>
      <c r="C29317" s="2">
        <f t="shared" si="1375"/>
        <v>5</v>
      </c>
      <c r="D29317" s="2">
        <f t="shared" si="1376"/>
        <v>6</v>
      </c>
      <c r="E29317">
        <v>15</v>
      </c>
      <c r="F29317">
        <v>9125.9419484112004</v>
      </c>
      <c r="G29317">
        <v>9402.4671793893503</v>
      </c>
      <c r="H29317">
        <v>276.52523097814998</v>
      </c>
      <c r="I29317">
        <v>2.9409858678826999</v>
      </c>
    </row>
    <row r="29318" spans="1:9" x14ac:dyDescent="0.25">
      <c r="A29318" s="1">
        <v>43957</v>
      </c>
      <c r="B29318" s="2">
        <f t="shared" si="1374"/>
        <v>2020</v>
      </c>
      <c r="C29318" s="2">
        <f t="shared" si="1375"/>
        <v>5</v>
      </c>
      <c r="D29318" s="2">
        <f t="shared" si="1376"/>
        <v>6</v>
      </c>
      <c r="E29318">
        <v>16</v>
      </c>
      <c r="F29318">
        <v>9140.2296384525907</v>
      </c>
      <c r="G29318">
        <v>9295.6684053393492</v>
      </c>
      <c r="H29318">
        <v>155.438766886758</v>
      </c>
      <c r="I29318">
        <v>1.6721634218091801</v>
      </c>
    </row>
    <row r="29319" spans="1:9" x14ac:dyDescent="0.25">
      <c r="A29319" s="1">
        <v>43957</v>
      </c>
      <c r="B29319" s="2">
        <f t="shared" si="1374"/>
        <v>2020</v>
      </c>
      <c r="C29319" s="2">
        <f t="shared" si="1375"/>
        <v>5</v>
      </c>
      <c r="D29319" s="2">
        <f t="shared" si="1376"/>
        <v>6</v>
      </c>
      <c r="E29319">
        <v>17</v>
      </c>
      <c r="F29319">
        <v>9146.4620091289999</v>
      </c>
      <c r="G29319">
        <v>9281.1492031293292</v>
      </c>
      <c r="H29319">
        <v>134.68719400032899</v>
      </c>
      <c r="I29319">
        <v>1.4511909145358399</v>
      </c>
    </row>
    <row r="29320" spans="1:9" x14ac:dyDescent="0.25">
      <c r="A29320" s="1">
        <v>43957</v>
      </c>
      <c r="B29320" s="2">
        <f t="shared" si="1374"/>
        <v>2020</v>
      </c>
      <c r="C29320" s="2">
        <f t="shared" si="1375"/>
        <v>5</v>
      </c>
      <c r="D29320" s="2">
        <f t="shared" si="1376"/>
        <v>6</v>
      </c>
      <c r="E29320">
        <v>18</v>
      </c>
      <c r="F29320">
        <v>9073.5900503428002</v>
      </c>
      <c r="G29320">
        <v>9174.2056386193508</v>
      </c>
      <c r="H29320">
        <v>100.61558827655099</v>
      </c>
      <c r="I29320">
        <v>1.09672261817419</v>
      </c>
    </row>
    <row r="29321" spans="1:9" x14ac:dyDescent="0.25">
      <c r="A29321" s="1">
        <v>43957</v>
      </c>
      <c r="B29321" s="2">
        <f t="shared" si="1374"/>
        <v>2020</v>
      </c>
      <c r="C29321" s="2">
        <f t="shared" si="1375"/>
        <v>5</v>
      </c>
      <c r="D29321" s="2">
        <f t="shared" si="1376"/>
        <v>6</v>
      </c>
      <c r="E29321">
        <v>19</v>
      </c>
      <c r="F29321">
        <v>9646.0707513435991</v>
      </c>
      <c r="G29321">
        <v>9514.1456606193406</v>
      </c>
      <c r="H29321">
        <v>-131.92509072425901</v>
      </c>
      <c r="I29321">
        <v>-1.38662046420331</v>
      </c>
    </row>
    <row r="29322" spans="1:9" x14ac:dyDescent="0.25">
      <c r="A29322" s="1">
        <v>43957</v>
      </c>
      <c r="B29322" s="2">
        <f t="shared" si="1374"/>
        <v>2020</v>
      </c>
      <c r="C29322" s="2">
        <f t="shared" si="1375"/>
        <v>5</v>
      </c>
      <c r="D29322" s="2">
        <f t="shared" si="1376"/>
        <v>6</v>
      </c>
      <c r="E29322">
        <v>20</v>
      </c>
      <c r="F29322">
        <v>9744.5408387085008</v>
      </c>
      <c r="G29322">
        <v>9769.5256602493391</v>
      </c>
      <c r="H29322">
        <v>24.984821540838301</v>
      </c>
      <c r="I29322">
        <v>0.25574242199391101</v>
      </c>
    </row>
    <row r="29323" spans="1:9" x14ac:dyDescent="0.25">
      <c r="A29323" s="1">
        <v>43957</v>
      </c>
      <c r="B29323" s="2">
        <f t="shared" si="1374"/>
        <v>2020</v>
      </c>
      <c r="C29323" s="2">
        <f t="shared" si="1375"/>
        <v>5</v>
      </c>
      <c r="D29323" s="2">
        <f t="shared" si="1376"/>
        <v>6</v>
      </c>
      <c r="E29323">
        <v>21</v>
      </c>
      <c r="F29323">
        <v>9513.0387201990998</v>
      </c>
      <c r="G29323">
        <v>9525.2166819893391</v>
      </c>
      <c r="H29323">
        <v>12.177961790239401</v>
      </c>
      <c r="I29323">
        <v>0.127849708797343</v>
      </c>
    </row>
    <row r="29324" spans="1:9" x14ac:dyDescent="0.25">
      <c r="A29324" s="1">
        <v>43957</v>
      </c>
      <c r="B29324" s="2">
        <f t="shared" si="1374"/>
        <v>2020</v>
      </c>
      <c r="C29324" s="2">
        <f t="shared" si="1375"/>
        <v>5</v>
      </c>
      <c r="D29324" s="2">
        <f t="shared" si="1376"/>
        <v>6</v>
      </c>
      <c r="E29324">
        <v>22</v>
      </c>
      <c r="F29324">
        <v>9358.1260605355092</v>
      </c>
      <c r="G29324">
        <v>9355.6592250093508</v>
      </c>
      <c r="H29324">
        <v>-2.4668355261583201</v>
      </c>
      <c r="I29324">
        <v>-2.6367308458222001E-2</v>
      </c>
    </row>
    <row r="29325" spans="1:9" x14ac:dyDescent="0.25">
      <c r="A29325" s="1">
        <v>43957</v>
      </c>
      <c r="B29325" s="2">
        <f t="shared" si="1374"/>
        <v>2020</v>
      </c>
      <c r="C29325" s="2">
        <f t="shared" si="1375"/>
        <v>5</v>
      </c>
      <c r="D29325" s="2">
        <f t="shared" si="1376"/>
        <v>6</v>
      </c>
      <c r="E29325">
        <v>23</v>
      </c>
      <c r="F29325">
        <v>9086.8831315300995</v>
      </c>
      <c r="G29325">
        <v>8621.2539835493499</v>
      </c>
      <c r="H29325">
        <v>-465.62914798075002</v>
      </c>
      <c r="I29325">
        <v>-5.4009445594485399</v>
      </c>
    </row>
    <row r="29326" spans="1:9" x14ac:dyDescent="0.25">
      <c r="A29326" s="1">
        <v>43957</v>
      </c>
      <c r="B29326" s="2">
        <f t="shared" si="1374"/>
        <v>2020</v>
      </c>
      <c r="C29326" s="2">
        <f t="shared" si="1375"/>
        <v>5</v>
      </c>
      <c r="D29326" s="2">
        <f t="shared" si="1376"/>
        <v>6</v>
      </c>
      <c r="E29326">
        <v>24</v>
      </c>
      <c r="F29326">
        <v>8804.8927650477999</v>
      </c>
      <c r="G29326">
        <v>8507.0280472293507</v>
      </c>
      <c r="H29326">
        <v>-297.86471781844898</v>
      </c>
      <c r="I29326">
        <v>-3.5013957420236799</v>
      </c>
    </row>
    <row r="29327" spans="1:9" x14ac:dyDescent="0.25">
      <c r="A29327" s="1">
        <v>43958</v>
      </c>
      <c r="B29327" s="2">
        <f t="shared" si="1374"/>
        <v>2020</v>
      </c>
      <c r="C29327" s="2">
        <f t="shared" si="1375"/>
        <v>5</v>
      </c>
      <c r="D29327" s="2">
        <f t="shared" si="1376"/>
        <v>7</v>
      </c>
      <c r="E29327">
        <v>1</v>
      </c>
      <c r="F29327">
        <v>8500.6291208841994</v>
      </c>
      <c r="G29327">
        <v>8342.8996815093506</v>
      </c>
      <c r="H29327">
        <v>-157.72943937484899</v>
      </c>
      <c r="I29327">
        <v>-1.8905829555211999</v>
      </c>
    </row>
    <row r="29328" spans="1:9" x14ac:dyDescent="0.25">
      <c r="A29328" s="1">
        <v>43958</v>
      </c>
      <c r="B29328" s="2">
        <f t="shared" si="1374"/>
        <v>2020</v>
      </c>
      <c r="C29328" s="2">
        <f t="shared" si="1375"/>
        <v>5</v>
      </c>
      <c r="D29328" s="2">
        <f t="shared" si="1376"/>
        <v>7</v>
      </c>
      <c r="E29328">
        <v>2</v>
      </c>
      <c r="F29328">
        <v>8109.4867884699997</v>
      </c>
      <c r="G29328">
        <v>8060.2812781693401</v>
      </c>
      <c r="H29328">
        <v>-49.205510300659597</v>
      </c>
      <c r="I29328">
        <v>-0.61046889807591398</v>
      </c>
    </row>
    <row r="29329" spans="1:9" x14ac:dyDescent="0.25">
      <c r="A29329" s="1">
        <v>43958</v>
      </c>
      <c r="B29329" s="2">
        <f t="shared" si="1374"/>
        <v>2020</v>
      </c>
      <c r="C29329" s="2">
        <f t="shared" si="1375"/>
        <v>5</v>
      </c>
      <c r="D29329" s="2">
        <f t="shared" si="1376"/>
        <v>7</v>
      </c>
      <c r="E29329">
        <v>3</v>
      </c>
      <c r="F29329">
        <v>7910.3131617853996</v>
      </c>
      <c r="G29329">
        <v>7802.4943595793402</v>
      </c>
      <c r="H29329">
        <v>-107.818802206059</v>
      </c>
      <c r="I29329">
        <v>-1.3818504344535201</v>
      </c>
    </row>
    <row r="29330" spans="1:9" x14ac:dyDescent="0.25">
      <c r="A29330" s="1">
        <v>43958</v>
      </c>
      <c r="B29330" s="2">
        <f t="shared" si="1374"/>
        <v>2020</v>
      </c>
      <c r="C29330" s="2">
        <f t="shared" si="1375"/>
        <v>5</v>
      </c>
      <c r="D29330" s="2">
        <f t="shared" si="1376"/>
        <v>7</v>
      </c>
      <c r="E29330">
        <v>4</v>
      </c>
      <c r="F29330">
        <v>7725.9333543775001</v>
      </c>
      <c r="G29330">
        <v>7707.0001671693399</v>
      </c>
      <c r="H29330">
        <v>-18.933187208160199</v>
      </c>
      <c r="I29330">
        <v>-0.245662213539487</v>
      </c>
    </row>
    <row r="29331" spans="1:9" x14ac:dyDescent="0.25">
      <c r="A29331" s="1">
        <v>43958</v>
      </c>
      <c r="B29331" s="2">
        <f t="shared" si="1374"/>
        <v>2020</v>
      </c>
      <c r="C29331" s="2">
        <f t="shared" si="1375"/>
        <v>5</v>
      </c>
      <c r="D29331" s="2">
        <f t="shared" si="1376"/>
        <v>7</v>
      </c>
      <c r="E29331">
        <v>5</v>
      </c>
      <c r="F29331">
        <v>7666.5602259245998</v>
      </c>
      <c r="G29331">
        <v>7647.31900370935</v>
      </c>
      <c r="H29331">
        <v>-19.241222215249799</v>
      </c>
      <c r="I29331">
        <v>-0.25160742223407701</v>
      </c>
    </row>
    <row r="29332" spans="1:9" x14ac:dyDescent="0.25">
      <c r="A29332" s="1">
        <v>43958</v>
      </c>
      <c r="B29332" s="2">
        <f t="shared" si="1374"/>
        <v>2020</v>
      </c>
      <c r="C29332" s="2">
        <f t="shared" si="1375"/>
        <v>5</v>
      </c>
      <c r="D29332" s="2">
        <f t="shared" si="1376"/>
        <v>7</v>
      </c>
      <c r="E29332">
        <v>6</v>
      </c>
      <c r="F29332">
        <v>7741.3606459934999</v>
      </c>
      <c r="G29332">
        <v>7621.4601634093397</v>
      </c>
      <c r="H29332">
        <v>-119.90048258416</v>
      </c>
      <c r="I29332">
        <v>-1.57319568709159</v>
      </c>
    </row>
    <row r="29333" spans="1:9" x14ac:dyDescent="0.25">
      <c r="A29333" s="1">
        <v>43958</v>
      </c>
      <c r="B29333" s="2">
        <f t="shared" si="1374"/>
        <v>2020</v>
      </c>
      <c r="C29333" s="2">
        <f t="shared" si="1375"/>
        <v>5</v>
      </c>
      <c r="D29333" s="2">
        <f t="shared" si="1376"/>
        <v>7</v>
      </c>
      <c r="E29333">
        <v>7</v>
      </c>
      <c r="F29333">
        <v>7845.5805655844997</v>
      </c>
      <c r="G29333">
        <v>7748.3208733593401</v>
      </c>
      <c r="H29333">
        <v>-97.259692225159597</v>
      </c>
      <c r="I29333">
        <v>-1.2552357319062799</v>
      </c>
    </row>
    <row r="29334" spans="1:9" x14ac:dyDescent="0.25">
      <c r="A29334" s="1">
        <v>43958</v>
      </c>
      <c r="B29334" s="2">
        <f t="shared" si="1374"/>
        <v>2020</v>
      </c>
      <c r="C29334" s="2">
        <f t="shared" si="1375"/>
        <v>5</v>
      </c>
      <c r="D29334" s="2">
        <f t="shared" si="1376"/>
        <v>7</v>
      </c>
      <c r="E29334">
        <v>8</v>
      </c>
      <c r="F29334">
        <v>8035.8972334466998</v>
      </c>
      <c r="G29334">
        <v>8067.6625416093502</v>
      </c>
      <c r="H29334">
        <v>31.765308162650399</v>
      </c>
      <c r="I29334">
        <v>0.39373620300575601</v>
      </c>
    </row>
    <row r="29335" spans="1:9" x14ac:dyDescent="0.25">
      <c r="A29335" s="1">
        <v>43958</v>
      </c>
      <c r="B29335" s="2">
        <f t="shared" si="1374"/>
        <v>2020</v>
      </c>
      <c r="C29335" s="2">
        <f t="shared" si="1375"/>
        <v>5</v>
      </c>
      <c r="D29335" s="2">
        <f t="shared" si="1376"/>
        <v>7</v>
      </c>
      <c r="E29335">
        <v>9</v>
      </c>
      <c r="F29335">
        <v>8474.5226646177907</v>
      </c>
      <c r="G29335">
        <v>8383.6632875293399</v>
      </c>
      <c r="H29335">
        <v>-90.859377088450898</v>
      </c>
      <c r="I29335">
        <v>-1.0837670117739999</v>
      </c>
    </row>
    <row r="29336" spans="1:9" x14ac:dyDescent="0.25">
      <c r="A29336" s="1">
        <v>43958</v>
      </c>
      <c r="B29336" s="2">
        <f t="shared" si="1374"/>
        <v>2020</v>
      </c>
      <c r="C29336" s="2">
        <f t="shared" si="1375"/>
        <v>5</v>
      </c>
      <c r="D29336" s="2">
        <f t="shared" si="1376"/>
        <v>7</v>
      </c>
      <c r="E29336">
        <v>10</v>
      </c>
      <c r="F29336">
        <v>8867.8363398604997</v>
      </c>
      <c r="G29336">
        <v>8707.8685840893395</v>
      </c>
      <c r="H29336">
        <v>-159.96775577116</v>
      </c>
      <c r="I29336">
        <v>-1.8370483457162601</v>
      </c>
    </row>
    <row r="29337" spans="1:9" x14ac:dyDescent="0.25">
      <c r="A29337" s="1">
        <v>43958</v>
      </c>
      <c r="B29337" s="2">
        <f t="shared" si="1374"/>
        <v>2020</v>
      </c>
      <c r="C29337" s="2">
        <f t="shared" si="1375"/>
        <v>5</v>
      </c>
      <c r="D29337" s="2">
        <f t="shared" si="1376"/>
        <v>7</v>
      </c>
      <c r="E29337">
        <v>11</v>
      </c>
      <c r="F29337">
        <v>9170.6369967227001</v>
      </c>
      <c r="G29337">
        <v>9003.4918069393498</v>
      </c>
      <c r="H29337">
        <v>-167.14518978334999</v>
      </c>
      <c r="I29337">
        <v>-1.85644851317046</v>
      </c>
    </row>
    <row r="29338" spans="1:9" x14ac:dyDescent="0.25">
      <c r="A29338" s="1">
        <v>43958</v>
      </c>
      <c r="B29338" s="2">
        <f t="shared" si="1374"/>
        <v>2020</v>
      </c>
      <c r="C29338" s="2">
        <f t="shared" si="1375"/>
        <v>5</v>
      </c>
      <c r="D29338" s="2">
        <f t="shared" si="1376"/>
        <v>7</v>
      </c>
      <c r="E29338">
        <v>12</v>
      </c>
      <c r="F29338">
        <v>9281.6564246824</v>
      </c>
      <c r="G29338">
        <v>9140.3393268893396</v>
      </c>
      <c r="H29338">
        <v>-141.31709779305999</v>
      </c>
      <c r="I29338">
        <v>-1.5460815265066601</v>
      </c>
    </row>
    <row r="29339" spans="1:9" x14ac:dyDescent="0.25">
      <c r="A29339" s="1">
        <v>43958</v>
      </c>
      <c r="B29339" s="2">
        <f t="shared" si="1374"/>
        <v>2020</v>
      </c>
      <c r="C29339" s="2">
        <f t="shared" si="1375"/>
        <v>5</v>
      </c>
      <c r="D29339" s="2">
        <f t="shared" si="1376"/>
        <v>7</v>
      </c>
      <c r="E29339">
        <v>13</v>
      </c>
      <c r="F29339">
        <v>9323.0992725663</v>
      </c>
      <c r="G29339">
        <v>9210.8942965293299</v>
      </c>
      <c r="H29339">
        <v>-112.20497603697</v>
      </c>
      <c r="I29339">
        <v>-1.2181767852796701</v>
      </c>
    </row>
    <row r="29340" spans="1:9" x14ac:dyDescent="0.25">
      <c r="A29340" s="1">
        <v>43958</v>
      </c>
      <c r="B29340" s="2">
        <f t="shared" si="1374"/>
        <v>2020</v>
      </c>
      <c r="C29340" s="2">
        <f t="shared" si="1375"/>
        <v>5</v>
      </c>
      <c r="D29340" s="2">
        <f t="shared" si="1376"/>
        <v>7</v>
      </c>
      <c r="E29340">
        <v>14</v>
      </c>
      <c r="F29340">
        <v>9362.6127961081893</v>
      </c>
      <c r="G29340">
        <v>9295.2890137293398</v>
      </c>
      <c r="H29340">
        <v>-67.323782378849501</v>
      </c>
      <c r="I29340">
        <v>-0.72427852732078402</v>
      </c>
    </row>
    <row r="29341" spans="1:9" x14ac:dyDescent="0.25">
      <c r="A29341" s="1">
        <v>43958</v>
      </c>
      <c r="B29341" s="2">
        <f t="shared" si="1374"/>
        <v>2020</v>
      </c>
      <c r="C29341" s="2">
        <f t="shared" si="1375"/>
        <v>5</v>
      </c>
      <c r="D29341" s="2">
        <f t="shared" si="1376"/>
        <v>7</v>
      </c>
      <c r="E29341">
        <v>15</v>
      </c>
      <c r="F29341">
        <v>9429.2641596523008</v>
      </c>
      <c r="G29341">
        <v>9342.4668670393294</v>
      </c>
      <c r="H29341">
        <v>-86.797292612971404</v>
      </c>
      <c r="I29341">
        <v>-0.92906181898483697</v>
      </c>
    </row>
    <row r="29342" spans="1:9" x14ac:dyDescent="0.25">
      <c r="A29342" s="1">
        <v>43958</v>
      </c>
      <c r="B29342" s="2">
        <f t="shared" si="1374"/>
        <v>2020</v>
      </c>
      <c r="C29342" s="2">
        <f t="shared" si="1375"/>
        <v>5</v>
      </c>
      <c r="D29342" s="2">
        <f t="shared" si="1376"/>
        <v>7</v>
      </c>
      <c r="E29342">
        <v>16</v>
      </c>
      <c r="F29342">
        <v>9380.5675477345994</v>
      </c>
      <c r="G29342">
        <v>9240.6757958693397</v>
      </c>
      <c r="H29342">
        <v>-139.89175186526001</v>
      </c>
      <c r="I29342">
        <v>-1.5138692770478099</v>
      </c>
    </row>
    <row r="29343" spans="1:9" x14ac:dyDescent="0.25">
      <c r="A29343" s="1">
        <v>43958</v>
      </c>
      <c r="B29343" s="2">
        <f t="shared" si="1374"/>
        <v>2020</v>
      </c>
      <c r="C29343" s="2">
        <f t="shared" si="1375"/>
        <v>5</v>
      </c>
      <c r="D29343" s="2">
        <f t="shared" si="1376"/>
        <v>7</v>
      </c>
      <c r="E29343">
        <v>17</v>
      </c>
      <c r="F29343">
        <v>9368.3291197060007</v>
      </c>
      <c r="G29343">
        <v>9242.1825561893602</v>
      </c>
      <c r="H29343">
        <v>-126.146563516641</v>
      </c>
      <c r="I29343">
        <v>-1.3649001493934101</v>
      </c>
    </row>
    <row r="29344" spans="1:9" x14ac:dyDescent="0.25">
      <c r="A29344" s="1">
        <v>43958</v>
      </c>
      <c r="B29344" s="2">
        <f t="shared" si="1374"/>
        <v>2020</v>
      </c>
      <c r="C29344" s="2">
        <f t="shared" si="1375"/>
        <v>5</v>
      </c>
      <c r="D29344" s="2">
        <f t="shared" si="1376"/>
        <v>7</v>
      </c>
      <c r="E29344">
        <v>18</v>
      </c>
      <c r="F29344">
        <v>9326.9657797013006</v>
      </c>
      <c r="G29344">
        <v>9134.4158087893593</v>
      </c>
      <c r="H29344">
        <v>-192.54997091194099</v>
      </c>
      <c r="I29344">
        <v>-2.1079615264138098</v>
      </c>
    </row>
    <row r="29345" spans="1:9" x14ac:dyDescent="0.25">
      <c r="A29345" s="1">
        <v>43958</v>
      </c>
      <c r="B29345" s="2">
        <f t="shared" si="1374"/>
        <v>2020</v>
      </c>
      <c r="C29345" s="2">
        <f t="shared" si="1375"/>
        <v>5</v>
      </c>
      <c r="D29345" s="2">
        <f t="shared" si="1376"/>
        <v>7</v>
      </c>
      <c r="E29345">
        <v>19</v>
      </c>
      <c r="F29345">
        <v>9818.0338791219001</v>
      </c>
      <c r="G29345">
        <v>9474.9401049793396</v>
      </c>
      <c r="H29345">
        <v>-343.09377414256102</v>
      </c>
      <c r="I29345">
        <v>-3.6210653612707802</v>
      </c>
    </row>
    <row r="29346" spans="1:9" x14ac:dyDescent="0.25">
      <c r="A29346" s="1">
        <v>43958</v>
      </c>
      <c r="B29346" s="2">
        <f t="shared" si="1374"/>
        <v>2020</v>
      </c>
      <c r="C29346" s="2">
        <f t="shared" si="1375"/>
        <v>5</v>
      </c>
      <c r="D29346" s="2">
        <f t="shared" si="1376"/>
        <v>7</v>
      </c>
      <c r="E29346">
        <v>20</v>
      </c>
      <c r="F29346">
        <v>9863.2130610157001</v>
      </c>
      <c r="G29346">
        <v>9736.9790844593408</v>
      </c>
      <c r="H29346">
        <v>-126.233976556359</v>
      </c>
      <c r="I29346">
        <v>-1.29643881805019</v>
      </c>
    </row>
    <row r="29347" spans="1:9" x14ac:dyDescent="0.25">
      <c r="A29347" s="1">
        <v>43958</v>
      </c>
      <c r="B29347" s="2">
        <f t="shared" si="1374"/>
        <v>2020</v>
      </c>
      <c r="C29347" s="2">
        <f t="shared" si="1375"/>
        <v>5</v>
      </c>
      <c r="D29347" s="2">
        <f t="shared" si="1376"/>
        <v>7</v>
      </c>
      <c r="E29347">
        <v>21</v>
      </c>
      <c r="F29347">
        <v>9662.9661828248009</v>
      </c>
      <c r="G29347">
        <v>9481.9547447293407</v>
      </c>
      <c r="H29347">
        <v>-181.01143809545999</v>
      </c>
      <c r="I29347">
        <v>-1.90900972392931</v>
      </c>
    </row>
    <row r="29348" spans="1:9" x14ac:dyDescent="0.25">
      <c r="A29348" s="1">
        <v>43958</v>
      </c>
      <c r="B29348" s="2">
        <f t="shared" si="1374"/>
        <v>2020</v>
      </c>
      <c r="C29348" s="2">
        <f t="shared" si="1375"/>
        <v>5</v>
      </c>
      <c r="D29348" s="2">
        <f t="shared" si="1376"/>
        <v>7</v>
      </c>
      <c r="E29348">
        <v>22</v>
      </c>
      <c r="F29348">
        <v>9533.7077424422005</v>
      </c>
      <c r="G29348">
        <v>9303.5037475393401</v>
      </c>
      <c r="H29348">
        <v>-230.20399490285999</v>
      </c>
      <c r="I29348">
        <v>-2.47437955795681</v>
      </c>
    </row>
    <row r="29349" spans="1:9" x14ac:dyDescent="0.25">
      <c r="A29349" s="1">
        <v>43958</v>
      </c>
      <c r="B29349" s="2">
        <f t="shared" si="1374"/>
        <v>2020</v>
      </c>
      <c r="C29349" s="2">
        <f t="shared" si="1375"/>
        <v>5</v>
      </c>
      <c r="D29349" s="2">
        <f t="shared" si="1376"/>
        <v>7</v>
      </c>
      <c r="E29349">
        <v>23</v>
      </c>
      <c r="F29349">
        <v>9249.8656879907994</v>
      </c>
      <c r="G29349">
        <v>8568.9491047793399</v>
      </c>
      <c r="H29349">
        <v>-680.91658321145997</v>
      </c>
      <c r="I29349">
        <v>-7.9463254465086903</v>
      </c>
    </row>
    <row r="29350" spans="1:9" x14ac:dyDescent="0.25">
      <c r="A29350" s="1">
        <v>43958</v>
      </c>
      <c r="B29350" s="2">
        <f t="shared" si="1374"/>
        <v>2020</v>
      </c>
      <c r="C29350" s="2">
        <f t="shared" si="1375"/>
        <v>5</v>
      </c>
      <c r="D29350" s="2">
        <f t="shared" si="1376"/>
        <v>7</v>
      </c>
      <c r="E29350">
        <v>24</v>
      </c>
      <c r="F29350">
        <v>8913.5376643922991</v>
      </c>
      <c r="G29350">
        <v>8338.5655389493404</v>
      </c>
      <c r="H29350">
        <v>-574.97212544295905</v>
      </c>
      <c r="I29350">
        <v>-6.8953361673212301</v>
      </c>
    </row>
    <row r="29351" spans="1:9" x14ac:dyDescent="0.25">
      <c r="A29351" s="1">
        <v>43959</v>
      </c>
      <c r="B29351" s="2">
        <f t="shared" si="1374"/>
        <v>2020</v>
      </c>
      <c r="C29351" s="2">
        <f t="shared" si="1375"/>
        <v>5</v>
      </c>
      <c r="D29351" s="2">
        <f t="shared" si="1376"/>
        <v>8</v>
      </c>
      <c r="E29351">
        <v>1</v>
      </c>
      <c r="F29351">
        <v>8444.5427522744994</v>
      </c>
      <c r="G29351">
        <v>8453.7741031293408</v>
      </c>
      <c r="H29351">
        <v>9.2313508548413701</v>
      </c>
      <c r="I29351">
        <v>0.109197983554164</v>
      </c>
    </row>
    <row r="29352" spans="1:9" x14ac:dyDescent="0.25">
      <c r="A29352" s="1">
        <v>43959</v>
      </c>
      <c r="B29352" s="2">
        <f t="shared" si="1374"/>
        <v>2020</v>
      </c>
      <c r="C29352" s="2">
        <f t="shared" si="1375"/>
        <v>5</v>
      </c>
      <c r="D29352" s="2">
        <f t="shared" si="1376"/>
        <v>8</v>
      </c>
      <c r="E29352">
        <v>2</v>
      </c>
      <c r="F29352">
        <v>8057.1717429721002</v>
      </c>
      <c r="G29352">
        <v>8134.2088874293404</v>
      </c>
      <c r="H29352">
        <v>77.037144457240203</v>
      </c>
      <c r="I29352">
        <v>0.947076052795913</v>
      </c>
    </row>
    <row r="29353" spans="1:9" x14ac:dyDescent="0.25">
      <c r="A29353" s="1">
        <v>43959</v>
      </c>
      <c r="B29353" s="2">
        <f t="shared" si="1374"/>
        <v>2020</v>
      </c>
      <c r="C29353" s="2">
        <f t="shared" si="1375"/>
        <v>5</v>
      </c>
      <c r="D29353" s="2">
        <f t="shared" si="1376"/>
        <v>8</v>
      </c>
      <c r="E29353">
        <v>3</v>
      </c>
      <c r="F29353">
        <v>7841.8388345095</v>
      </c>
      <c r="G29353">
        <v>7869.9066011493496</v>
      </c>
      <c r="H29353">
        <v>28.067766639849701</v>
      </c>
      <c r="I29353">
        <v>0.35664675659239098</v>
      </c>
    </row>
    <row r="29354" spans="1:9" x14ac:dyDescent="0.25">
      <c r="A29354" s="1">
        <v>43959</v>
      </c>
      <c r="B29354" s="2">
        <f t="shared" si="1374"/>
        <v>2020</v>
      </c>
      <c r="C29354" s="2">
        <f t="shared" si="1375"/>
        <v>5</v>
      </c>
      <c r="D29354" s="2">
        <f t="shared" si="1376"/>
        <v>8</v>
      </c>
      <c r="E29354">
        <v>4</v>
      </c>
      <c r="F29354">
        <v>7766.2285350735101</v>
      </c>
      <c r="G29354">
        <v>7769.1669540593502</v>
      </c>
      <c r="H29354">
        <v>2.9384189858401402</v>
      </c>
      <c r="I29354">
        <v>3.7821545131100899E-2</v>
      </c>
    </row>
    <row r="29355" spans="1:9" x14ac:dyDescent="0.25">
      <c r="A29355" s="1">
        <v>43959</v>
      </c>
      <c r="B29355" s="2">
        <f t="shared" si="1374"/>
        <v>2020</v>
      </c>
      <c r="C29355" s="2">
        <f t="shared" si="1375"/>
        <v>5</v>
      </c>
      <c r="D29355" s="2">
        <f t="shared" si="1376"/>
        <v>8</v>
      </c>
      <c r="E29355">
        <v>5</v>
      </c>
      <c r="F29355">
        <v>7736.4528821927997</v>
      </c>
      <c r="G29355">
        <v>7765.8122596793401</v>
      </c>
      <c r="H29355">
        <v>29.3593774865403</v>
      </c>
      <c r="I29355">
        <v>0.37805932598932701</v>
      </c>
    </row>
    <row r="29356" spans="1:9" x14ac:dyDescent="0.25">
      <c r="A29356" s="1">
        <v>43959</v>
      </c>
      <c r="B29356" s="2">
        <f t="shared" si="1374"/>
        <v>2020</v>
      </c>
      <c r="C29356" s="2">
        <f t="shared" si="1375"/>
        <v>5</v>
      </c>
      <c r="D29356" s="2">
        <f t="shared" si="1376"/>
        <v>8</v>
      </c>
      <c r="E29356">
        <v>6</v>
      </c>
      <c r="F29356">
        <v>7789.4412402029002</v>
      </c>
      <c r="G29356">
        <v>7751.1129676993496</v>
      </c>
      <c r="H29356">
        <v>-38.3282725035506</v>
      </c>
      <c r="I29356">
        <v>-0.49448734218264101</v>
      </c>
    </row>
    <row r="29357" spans="1:9" x14ac:dyDescent="0.25">
      <c r="A29357" s="1">
        <v>43959</v>
      </c>
      <c r="B29357" s="2">
        <f t="shared" si="1374"/>
        <v>2020</v>
      </c>
      <c r="C29357" s="2">
        <f t="shared" si="1375"/>
        <v>5</v>
      </c>
      <c r="D29357" s="2">
        <f t="shared" si="1376"/>
        <v>8</v>
      </c>
      <c r="E29357">
        <v>7</v>
      </c>
      <c r="F29357">
        <v>7935.1861356321997</v>
      </c>
      <c r="G29357">
        <v>7902.7561092093501</v>
      </c>
      <c r="H29357">
        <v>-32.4300264228496</v>
      </c>
      <c r="I29357">
        <v>-0.41036349818587697</v>
      </c>
    </row>
    <row r="29358" spans="1:9" x14ac:dyDescent="0.25">
      <c r="A29358" s="1">
        <v>43959</v>
      </c>
      <c r="B29358" s="2">
        <f t="shared" si="1374"/>
        <v>2020</v>
      </c>
      <c r="C29358" s="2">
        <f t="shared" si="1375"/>
        <v>5</v>
      </c>
      <c r="D29358" s="2">
        <f t="shared" si="1376"/>
        <v>8</v>
      </c>
      <c r="E29358">
        <v>8</v>
      </c>
      <c r="F29358">
        <v>8080.9472894886003</v>
      </c>
      <c r="G29358">
        <v>8006.3523549293504</v>
      </c>
      <c r="H29358">
        <v>-74.594934559249893</v>
      </c>
      <c r="I29358">
        <v>-0.93169687333737305</v>
      </c>
    </row>
    <row r="29359" spans="1:9" x14ac:dyDescent="0.25">
      <c r="A29359" s="1">
        <v>43959</v>
      </c>
      <c r="B29359" s="2">
        <f t="shared" si="1374"/>
        <v>2020</v>
      </c>
      <c r="C29359" s="2">
        <f t="shared" si="1375"/>
        <v>5</v>
      </c>
      <c r="D29359" s="2">
        <f t="shared" si="1376"/>
        <v>8</v>
      </c>
      <c r="E29359">
        <v>9</v>
      </c>
      <c r="F29359">
        <v>8488.2651002426992</v>
      </c>
      <c r="G29359">
        <v>8286.1540214693396</v>
      </c>
      <c r="H29359">
        <v>-202.11107877335999</v>
      </c>
      <c r="I29359">
        <v>-2.4391421912951601</v>
      </c>
    </row>
    <row r="29360" spans="1:9" x14ac:dyDescent="0.25">
      <c r="A29360" s="1">
        <v>43959</v>
      </c>
      <c r="B29360" s="2">
        <f t="shared" si="1374"/>
        <v>2020</v>
      </c>
      <c r="C29360" s="2">
        <f t="shared" si="1375"/>
        <v>5</v>
      </c>
      <c r="D29360" s="2">
        <f t="shared" si="1376"/>
        <v>8</v>
      </c>
      <c r="E29360">
        <v>10</v>
      </c>
      <c r="F29360">
        <v>8980.2638986524998</v>
      </c>
      <c r="G29360">
        <v>8726.5309510493498</v>
      </c>
      <c r="H29360">
        <v>-253.73294760315</v>
      </c>
      <c r="I29360">
        <v>-2.9076038236320998</v>
      </c>
    </row>
    <row r="29361" spans="1:9" x14ac:dyDescent="0.25">
      <c r="A29361" s="1">
        <v>43959</v>
      </c>
      <c r="B29361" s="2">
        <f t="shared" si="1374"/>
        <v>2020</v>
      </c>
      <c r="C29361" s="2">
        <f t="shared" si="1375"/>
        <v>5</v>
      </c>
      <c r="D29361" s="2">
        <f t="shared" si="1376"/>
        <v>8</v>
      </c>
      <c r="E29361">
        <v>11</v>
      </c>
      <c r="F29361">
        <v>9211.5294180419005</v>
      </c>
      <c r="G29361">
        <v>8959.5733783293508</v>
      </c>
      <c r="H29361">
        <v>-251.95603971254999</v>
      </c>
      <c r="I29361">
        <v>-2.8121432692538599</v>
      </c>
    </row>
    <row r="29362" spans="1:9" x14ac:dyDescent="0.25">
      <c r="A29362" s="1">
        <v>43959</v>
      </c>
      <c r="B29362" s="2">
        <f t="shared" si="1374"/>
        <v>2020</v>
      </c>
      <c r="C29362" s="2">
        <f t="shared" si="1375"/>
        <v>5</v>
      </c>
      <c r="D29362" s="2">
        <f t="shared" si="1376"/>
        <v>8</v>
      </c>
      <c r="E29362">
        <v>12</v>
      </c>
      <c r="F29362">
        <v>9297.9596730479007</v>
      </c>
      <c r="G29362">
        <v>9069.3092774293491</v>
      </c>
      <c r="H29362">
        <v>-228.65039561855201</v>
      </c>
      <c r="I29362">
        <v>-2.5211445395030299</v>
      </c>
    </row>
    <row r="29363" spans="1:9" x14ac:dyDescent="0.25">
      <c r="A29363" s="1">
        <v>43959</v>
      </c>
      <c r="B29363" s="2">
        <f t="shared" si="1374"/>
        <v>2020</v>
      </c>
      <c r="C29363" s="2">
        <f t="shared" si="1375"/>
        <v>5</v>
      </c>
      <c r="D29363" s="2">
        <f t="shared" si="1376"/>
        <v>8</v>
      </c>
      <c r="E29363">
        <v>13</v>
      </c>
      <c r="F29363">
        <v>9368.9864052807006</v>
      </c>
      <c r="G29363">
        <v>9124.1937435293403</v>
      </c>
      <c r="H29363">
        <v>-244.79266175135999</v>
      </c>
      <c r="I29363">
        <v>-2.6828963591984301</v>
      </c>
    </row>
    <row r="29364" spans="1:9" x14ac:dyDescent="0.25">
      <c r="A29364" s="1">
        <v>43959</v>
      </c>
      <c r="B29364" s="2">
        <f t="shared" si="1374"/>
        <v>2020</v>
      </c>
      <c r="C29364" s="2">
        <f t="shared" si="1375"/>
        <v>5</v>
      </c>
      <c r="D29364" s="2">
        <f t="shared" si="1376"/>
        <v>8</v>
      </c>
      <c r="E29364">
        <v>14</v>
      </c>
      <c r="F29364">
        <v>9417.1003071583</v>
      </c>
      <c r="G29364">
        <v>9122.5135376193502</v>
      </c>
      <c r="H29364">
        <v>-294.58676953895002</v>
      </c>
      <c r="I29364">
        <v>-3.2292280885540499</v>
      </c>
    </row>
    <row r="29365" spans="1:9" x14ac:dyDescent="0.25">
      <c r="A29365" s="1">
        <v>43959</v>
      </c>
      <c r="B29365" s="2">
        <f t="shared" si="1374"/>
        <v>2020</v>
      </c>
      <c r="C29365" s="2">
        <f t="shared" si="1375"/>
        <v>5</v>
      </c>
      <c r="D29365" s="2">
        <f t="shared" si="1376"/>
        <v>8</v>
      </c>
      <c r="E29365">
        <v>15</v>
      </c>
      <c r="F29365">
        <v>9400.5033335735097</v>
      </c>
      <c r="G29365">
        <v>9141.9632662593394</v>
      </c>
      <c r="H29365">
        <v>-258.54006731417002</v>
      </c>
      <c r="I29365">
        <v>-2.82805847917126</v>
      </c>
    </row>
    <row r="29366" spans="1:9" x14ac:dyDescent="0.25">
      <c r="A29366" s="1">
        <v>43959</v>
      </c>
      <c r="B29366" s="2">
        <f t="shared" si="1374"/>
        <v>2020</v>
      </c>
      <c r="C29366" s="2">
        <f t="shared" si="1375"/>
        <v>5</v>
      </c>
      <c r="D29366" s="2">
        <f t="shared" si="1376"/>
        <v>8</v>
      </c>
      <c r="E29366">
        <v>16</v>
      </c>
      <c r="F29366">
        <v>9346.6997353531006</v>
      </c>
      <c r="G29366">
        <v>9136.2955503493504</v>
      </c>
      <c r="H29366">
        <v>-210.40418500375</v>
      </c>
      <c r="I29366">
        <v>-2.3029485401849099</v>
      </c>
    </row>
    <row r="29367" spans="1:9" x14ac:dyDescent="0.25">
      <c r="A29367" s="1">
        <v>43959</v>
      </c>
      <c r="B29367" s="2">
        <f t="shared" si="1374"/>
        <v>2020</v>
      </c>
      <c r="C29367" s="2">
        <f t="shared" si="1375"/>
        <v>5</v>
      </c>
      <c r="D29367" s="2">
        <f t="shared" si="1376"/>
        <v>8</v>
      </c>
      <c r="E29367">
        <v>17</v>
      </c>
      <c r="F29367">
        <v>9286.2326190090007</v>
      </c>
      <c r="G29367">
        <v>9082.5508217393508</v>
      </c>
      <c r="H29367">
        <v>-203.68179726964999</v>
      </c>
      <c r="I29367">
        <v>-2.2425616026516599</v>
      </c>
    </row>
    <row r="29368" spans="1:9" x14ac:dyDescent="0.25">
      <c r="A29368" s="1">
        <v>43959</v>
      </c>
      <c r="B29368" s="2">
        <f t="shared" si="1374"/>
        <v>2020</v>
      </c>
      <c r="C29368" s="2">
        <f t="shared" si="1375"/>
        <v>5</v>
      </c>
      <c r="D29368" s="2">
        <f t="shared" si="1376"/>
        <v>8</v>
      </c>
      <c r="E29368">
        <v>18</v>
      </c>
      <c r="F29368">
        <v>9254.2453414118008</v>
      </c>
      <c r="G29368">
        <v>8964.8990832193504</v>
      </c>
      <c r="H29368">
        <v>-289.34625819245002</v>
      </c>
      <c r="I29368">
        <v>-3.2275461832476502</v>
      </c>
    </row>
    <row r="29369" spans="1:9" x14ac:dyDescent="0.25">
      <c r="A29369" s="1">
        <v>43959</v>
      </c>
      <c r="B29369" s="2">
        <f t="shared" si="1374"/>
        <v>2020</v>
      </c>
      <c r="C29369" s="2">
        <f t="shared" si="1375"/>
        <v>5</v>
      </c>
      <c r="D29369" s="2">
        <f t="shared" si="1376"/>
        <v>8</v>
      </c>
      <c r="E29369">
        <v>19</v>
      </c>
      <c r="F29369">
        <v>9752.3567829596996</v>
      </c>
      <c r="G29369">
        <v>9373.7032634493407</v>
      </c>
      <c r="H29369">
        <v>-378.65351951035899</v>
      </c>
      <c r="I29369">
        <v>-4.0395296167186503</v>
      </c>
    </row>
    <row r="29370" spans="1:9" x14ac:dyDescent="0.25">
      <c r="A29370" s="1">
        <v>43959</v>
      </c>
      <c r="B29370" s="2">
        <f t="shared" si="1374"/>
        <v>2020</v>
      </c>
      <c r="C29370" s="2">
        <f t="shared" si="1375"/>
        <v>5</v>
      </c>
      <c r="D29370" s="2">
        <f t="shared" si="1376"/>
        <v>8</v>
      </c>
      <c r="E29370">
        <v>20</v>
      </c>
      <c r="F29370">
        <v>9851.9102557143997</v>
      </c>
      <c r="G29370">
        <v>9502.3079139493493</v>
      </c>
      <c r="H29370">
        <v>-349.60234176505003</v>
      </c>
      <c r="I29370">
        <v>-3.67913084832617</v>
      </c>
    </row>
    <row r="29371" spans="1:9" x14ac:dyDescent="0.25">
      <c r="A29371" s="1">
        <v>43959</v>
      </c>
      <c r="B29371" s="2">
        <f t="shared" si="1374"/>
        <v>2020</v>
      </c>
      <c r="C29371" s="2">
        <f t="shared" si="1375"/>
        <v>5</v>
      </c>
      <c r="D29371" s="2">
        <f t="shared" si="1376"/>
        <v>8</v>
      </c>
      <c r="E29371">
        <v>21</v>
      </c>
      <c r="F29371">
        <v>9604.1943508541008</v>
      </c>
      <c r="G29371">
        <v>9365.0282745793502</v>
      </c>
      <c r="H29371">
        <v>-239.16607627475099</v>
      </c>
      <c r="I29371">
        <v>-2.55382118732037</v>
      </c>
    </row>
    <row r="29372" spans="1:9" x14ac:dyDescent="0.25">
      <c r="A29372" s="1">
        <v>43959</v>
      </c>
      <c r="B29372" s="2">
        <f t="shared" si="1374"/>
        <v>2020</v>
      </c>
      <c r="C29372" s="2">
        <f t="shared" si="1375"/>
        <v>5</v>
      </c>
      <c r="D29372" s="2">
        <f t="shared" si="1376"/>
        <v>8</v>
      </c>
      <c r="E29372">
        <v>22</v>
      </c>
      <c r="F29372">
        <v>9441.3783987171992</v>
      </c>
      <c r="G29372">
        <v>9334.6821261093392</v>
      </c>
      <c r="H29372">
        <v>-106.69627260786</v>
      </c>
      <c r="I29372">
        <v>-1.1430091691009701</v>
      </c>
    </row>
    <row r="29373" spans="1:9" x14ac:dyDescent="0.25">
      <c r="A29373" s="1">
        <v>43959</v>
      </c>
      <c r="B29373" s="2">
        <f t="shared" si="1374"/>
        <v>2020</v>
      </c>
      <c r="C29373" s="2">
        <f t="shared" si="1375"/>
        <v>5</v>
      </c>
      <c r="D29373" s="2">
        <f t="shared" si="1376"/>
        <v>8</v>
      </c>
      <c r="E29373">
        <v>23</v>
      </c>
      <c r="F29373">
        <v>9233.9023743667094</v>
      </c>
      <c r="G29373">
        <v>9157.9432259493497</v>
      </c>
      <c r="H29373">
        <v>-75.959148417359799</v>
      </c>
      <c r="I29373">
        <v>-0.82943458529123504</v>
      </c>
    </row>
    <row r="29374" spans="1:9" x14ac:dyDescent="0.25">
      <c r="A29374" s="1">
        <v>43959</v>
      </c>
      <c r="B29374" s="2">
        <f t="shared" si="1374"/>
        <v>2020</v>
      </c>
      <c r="C29374" s="2">
        <f t="shared" si="1375"/>
        <v>5</v>
      </c>
      <c r="D29374" s="2">
        <f t="shared" si="1376"/>
        <v>8</v>
      </c>
      <c r="E29374">
        <v>24</v>
      </c>
      <c r="F29374">
        <v>8969.8917414454008</v>
      </c>
      <c r="G29374">
        <v>8776.8119246093502</v>
      </c>
      <c r="H29374">
        <v>-193.07981683605101</v>
      </c>
      <c r="I29374">
        <v>-2.1998855449399901</v>
      </c>
    </row>
    <row r="29375" spans="1:9" x14ac:dyDescent="0.25">
      <c r="A29375" s="1">
        <v>43960</v>
      </c>
      <c r="B29375" s="2">
        <f t="shared" si="1374"/>
        <v>2020</v>
      </c>
      <c r="C29375" s="2">
        <f t="shared" si="1375"/>
        <v>5</v>
      </c>
      <c r="D29375" s="2">
        <f t="shared" si="1376"/>
        <v>9</v>
      </c>
      <c r="E29375">
        <v>1</v>
      </c>
      <c r="F29375">
        <v>8632.5899391744006</v>
      </c>
      <c r="G29375">
        <v>7918.9945517493397</v>
      </c>
      <c r="H29375">
        <v>-713.59538742506095</v>
      </c>
      <c r="I29375">
        <v>-9.0111867455120809</v>
      </c>
    </row>
    <row r="29376" spans="1:9" x14ac:dyDescent="0.25">
      <c r="A29376" s="1">
        <v>43960</v>
      </c>
      <c r="B29376" s="2">
        <f t="shared" ref="B29376:B29439" si="1377">YEAR(A29376)</f>
        <v>2020</v>
      </c>
      <c r="C29376" s="2">
        <f t="shared" ref="C29376:C29439" si="1378">MONTH(A29376)</f>
        <v>5</v>
      </c>
      <c r="D29376" s="2">
        <f t="shared" ref="D29376:D29439" si="1379">DAY(A29376)</f>
        <v>9</v>
      </c>
      <c r="E29376">
        <v>2</v>
      </c>
      <c r="F29376">
        <v>8228.8183950448001</v>
      </c>
      <c r="G29376">
        <v>7708.0439704393402</v>
      </c>
      <c r="H29376">
        <v>-520.77442460546001</v>
      </c>
      <c r="I29376">
        <v>-6.7562461579442301</v>
      </c>
    </row>
    <row r="29377" spans="1:9" x14ac:dyDescent="0.25">
      <c r="A29377" s="1">
        <v>43960</v>
      </c>
      <c r="B29377" s="2">
        <f t="shared" si="1377"/>
        <v>2020</v>
      </c>
      <c r="C29377" s="2">
        <f t="shared" si="1378"/>
        <v>5</v>
      </c>
      <c r="D29377" s="2">
        <f t="shared" si="1379"/>
        <v>9</v>
      </c>
      <c r="E29377">
        <v>3</v>
      </c>
      <c r="F29377">
        <v>8021.5634215864002</v>
      </c>
      <c r="G29377">
        <v>7450.8784496693397</v>
      </c>
      <c r="H29377">
        <v>-570.68497191706001</v>
      </c>
      <c r="I29377">
        <v>-7.6592978367857496</v>
      </c>
    </row>
    <row r="29378" spans="1:9" x14ac:dyDescent="0.25">
      <c r="A29378" s="1">
        <v>43960</v>
      </c>
      <c r="B29378" s="2">
        <f t="shared" si="1377"/>
        <v>2020</v>
      </c>
      <c r="C29378" s="2">
        <f t="shared" si="1378"/>
        <v>5</v>
      </c>
      <c r="D29378" s="2">
        <f t="shared" si="1379"/>
        <v>9</v>
      </c>
      <c r="E29378">
        <v>4</v>
      </c>
      <c r="F29378">
        <v>7900.9719337258002</v>
      </c>
      <c r="G29378">
        <v>7286.6698544293404</v>
      </c>
      <c r="H29378">
        <v>-614.30207929645997</v>
      </c>
      <c r="I29378">
        <v>-8.4304914531436399</v>
      </c>
    </row>
    <row r="29379" spans="1:9" x14ac:dyDescent="0.25">
      <c r="A29379" s="1">
        <v>43960</v>
      </c>
      <c r="B29379" s="2">
        <f t="shared" si="1377"/>
        <v>2020</v>
      </c>
      <c r="C29379" s="2">
        <f t="shared" si="1378"/>
        <v>5</v>
      </c>
      <c r="D29379" s="2">
        <f t="shared" si="1379"/>
        <v>9</v>
      </c>
      <c r="E29379">
        <v>5</v>
      </c>
      <c r="F29379">
        <v>7826.6282630670003</v>
      </c>
      <c r="G29379">
        <v>7203.6324349993401</v>
      </c>
      <c r="H29379">
        <v>-622.99582806766</v>
      </c>
      <c r="I29379">
        <v>-8.6483566962799507</v>
      </c>
    </row>
    <row r="29380" spans="1:9" x14ac:dyDescent="0.25">
      <c r="A29380" s="1">
        <v>43960</v>
      </c>
      <c r="B29380" s="2">
        <f t="shared" si="1377"/>
        <v>2020</v>
      </c>
      <c r="C29380" s="2">
        <f t="shared" si="1378"/>
        <v>5</v>
      </c>
      <c r="D29380" s="2">
        <f t="shared" si="1379"/>
        <v>9</v>
      </c>
      <c r="E29380">
        <v>6</v>
      </c>
      <c r="F29380">
        <v>7776.9145249642997</v>
      </c>
      <c r="G29380">
        <v>7204.11727286934</v>
      </c>
      <c r="H29380">
        <v>-572.79725209495996</v>
      </c>
      <c r="I29380">
        <v>-7.9509706796710597</v>
      </c>
    </row>
    <row r="29381" spans="1:9" x14ac:dyDescent="0.25">
      <c r="A29381" s="1">
        <v>43960</v>
      </c>
      <c r="B29381" s="2">
        <f t="shared" si="1377"/>
        <v>2020</v>
      </c>
      <c r="C29381" s="2">
        <f t="shared" si="1378"/>
        <v>5</v>
      </c>
      <c r="D29381" s="2">
        <f t="shared" si="1379"/>
        <v>9</v>
      </c>
      <c r="E29381">
        <v>7</v>
      </c>
      <c r="F29381">
        <v>7833.6052997424003</v>
      </c>
      <c r="G29381">
        <v>7369.37357991935</v>
      </c>
      <c r="H29381">
        <v>-464.23171982305001</v>
      </c>
      <c r="I29381">
        <v>-6.29947328342839</v>
      </c>
    </row>
    <row r="29382" spans="1:9" x14ac:dyDescent="0.25">
      <c r="A29382" s="1">
        <v>43960</v>
      </c>
      <c r="B29382" s="2">
        <f t="shared" si="1377"/>
        <v>2020</v>
      </c>
      <c r="C29382" s="2">
        <f t="shared" si="1378"/>
        <v>5</v>
      </c>
      <c r="D29382" s="2">
        <f t="shared" si="1379"/>
        <v>9</v>
      </c>
      <c r="E29382">
        <v>8</v>
      </c>
      <c r="F29382">
        <v>7744.099944392</v>
      </c>
      <c r="G29382">
        <v>7444.7999889293496</v>
      </c>
      <c r="H29382">
        <v>-299.29995546265002</v>
      </c>
      <c r="I29382">
        <v>-4.02025515672306</v>
      </c>
    </row>
    <row r="29383" spans="1:9" x14ac:dyDescent="0.25">
      <c r="A29383" s="1">
        <v>43960</v>
      </c>
      <c r="B29383" s="2">
        <f t="shared" si="1377"/>
        <v>2020</v>
      </c>
      <c r="C29383" s="2">
        <f t="shared" si="1378"/>
        <v>5</v>
      </c>
      <c r="D29383" s="2">
        <f t="shared" si="1379"/>
        <v>9</v>
      </c>
      <c r="E29383">
        <v>9</v>
      </c>
      <c r="F29383">
        <v>7857.5337382222897</v>
      </c>
      <c r="G29383">
        <v>7517.3026942593397</v>
      </c>
      <c r="H29383">
        <v>-340.23104396295003</v>
      </c>
      <c r="I29383">
        <v>-4.5259723839878099</v>
      </c>
    </row>
    <row r="29384" spans="1:9" x14ac:dyDescent="0.25">
      <c r="A29384" s="1">
        <v>43960</v>
      </c>
      <c r="B29384" s="2">
        <f t="shared" si="1377"/>
        <v>2020</v>
      </c>
      <c r="C29384" s="2">
        <f t="shared" si="1378"/>
        <v>5</v>
      </c>
      <c r="D29384" s="2">
        <f t="shared" si="1379"/>
        <v>9</v>
      </c>
      <c r="E29384">
        <v>10</v>
      </c>
      <c r="F29384">
        <v>8312.3145265370003</v>
      </c>
      <c r="G29384">
        <v>7778.5894119293398</v>
      </c>
      <c r="H29384">
        <v>-533.725114607661</v>
      </c>
      <c r="I29384">
        <v>-6.8614640308580004</v>
      </c>
    </row>
    <row r="29385" spans="1:9" x14ac:dyDescent="0.25">
      <c r="A29385" s="1">
        <v>43960</v>
      </c>
      <c r="B29385" s="2">
        <f t="shared" si="1377"/>
        <v>2020</v>
      </c>
      <c r="C29385" s="2">
        <f t="shared" si="1378"/>
        <v>5</v>
      </c>
      <c r="D29385" s="2">
        <f t="shared" si="1379"/>
        <v>9</v>
      </c>
      <c r="E29385">
        <v>11</v>
      </c>
      <c r="F29385">
        <v>8582.7094869581106</v>
      </c>
      <c r="G29385">
        <v>8075.0339973693399</v>
      </c>
      <c r="H29385">
        <v>-507.67548958877097</v>
      </c>
      <c r="I29385">
        <v>-6.2869764976117697</v>
      </c>
    </row>
    <row r="29386" spans="1:9" x14ac:dyDescent="0.25">
      <c r="A29386" s="1">
        <v>43960</v>
      </c>
      <c r="B29386" s="2">
        <f t="shared" si="1377"/>
        <v>2020</v>
      </c>
      <c r="C29386" s="2">
        <f t="shared" si="1378"/>
        <v>5</v>
      </c>
      <c r="D29386" s="2">
        <f t="shared" si="1379"/>
        <v>9</v>
      </c>
      <c r="E29386">
        <v>12</v>
      </c>
      <c r="F29386">
        <v>8775.0113954150002</v>
      </c>
      <c r="G29386">
        <v>8340.8746547093397</v>
      </c>
      <c r="H29386">
        <v>-434.13674070565997</v>
      </c>
      <c r="I29386">
        <v>-5.2049306419026697</v>
      </c>
    </row>
    <row r="29387" spans="1:9" x14ac:dyDescent="0.25">
      <c r="A29387" s="1">
        <v>43960</v>
      </c>
      <c r="B29387" s="2">
        <f t="shared" si="1377"/>
        <v>2020</v>
      </c>
      <c r="C29387" s="2">
        <f t="shared" si="1378"/>
        <v>5</v>
      </c>
      <c r="D29387" s="2">
        <f t="shared" si="1379"/>
        <v>9</v>
      </c>
      <c r="E29387">
        <v>13</v>
      </c>
      <c r="F29387">
        <v>8800.0264618122001</v>
      </c>
      <c r="G29387">
        <v>8481.5123180193405</v>
      </c>
      <c r="H29387">
        <v>-318.51414379286001</v>
      </c>
      <c r="I29387">
        <v>-3.7553932818816098</v>
      </c>
    </row>
    <row r="29388" spans="1:9" x14ac:dyDescent="0.25">
      <c r="A29388" s="1">
        <v>43960</v>
      </c>
      <c r="B29388" s="2">
        <f t="shared" si="1377"/>
        <v>2020</v>
      </c>
      <c r="C29388" s="2">
        <f t="shared" si="1378"/>
        <v>5</v>
      </c>
      <c r="D29388" s="2">
        <f t="shared" si="1379"/>
        <v>9</v>
      </c>
      <c r="E29388">
        <v>14</v>
      </c>
      <c r="F29388">
        <v>8831.0464845523893</v>
      </c>
      <c r="G29388">
        <v>8626.0820520093403</v>
      </c>
      <c r="H29388">
        <v>-204.96443254304901</v>
      </c>
      <c r="I29388">
        <v>-2.3761011233982501</v>
      </c>
    </row>
    <row r="29389" spans="1:9" x14ac:dyDescent="0.25">
      <c r="A29389" s="1">
        <v>43960</v>
      </c>
      <c r="B29389" s="2">
        <f t="shared" si="1377"/>
        <v>2020</v>
      </c>
      <c r="C29389" s="2">
        <f t="shared" si="1378"/>
        <v>5</v>
      </c>
      <c r="D29389" s="2">
        <f t="shared" si="1379"/>
        <v>9</v>
      </c>
      <c r="E29389">
        <v>15</v>
      </c>
      <c r="F29389">
        <v>8778.5840471515003</v>
      </c>
      <c r="G29389">
        <v>8658.9381900993394</v>
      </c>
      <c r="H29389">
        <v>-119.64585705216101</v>
      </c>
      <c r="I29389">
        <v>-1.3817613017374799</v>
      </c>
    </row>
    <row r="29390" spans="1:9" x14ac:dyDescent="0.25">
      <c r="A29390" s="1">
        <v>43960</v>
      </c>
      <c r="B29390" s="2">
        <f t="shared" si="1377"/>
        <v>2020</v>
      </c>
      <c r="C29390" s="2">
        <f t="shared" si="1378"/>
        <v>5</v>
      </c>
      <c r="D29390" s="2">
        <f t="shared" si="1379"/>
        <v>9</v>
      </c>
      <c r="E29390">
        <v>16</v>
      </c>
      <c r="F29390">
        <v>8691.2043908222895</v>
      </c>
      <c r="G29390">
        <v>8605.6851206793399</v>
      </c>
      <c r="H29390">
        <v>-85.519270142949594</v>
      </c>
      <c r="I29390">
        <v>-0.99375318691881898</v>
      </c>
    </row>
    <row r="29391" spans="1:9" x14ac:dyDescent="0.25">
      <c r="A29391" s="1">
        <v>43960</v>
      </c>
      <c r="B29391" s="2">
        <f t="shared" si="1377"/>
        <v>2020</v>
      </c>
      <c r="C29391" s="2">
        <f t="shared" si="1378"/>
        <v>5</v>
      </c>
      <c r="D29391" s="2">
        <f t="shared" si="1379"/>
        <v>9</v>
      </c>
      <c r="E29391">
        <v>17</v>
      </c>
      <c r="F29391">
        <v>8745.9378719353008</v>
      </c>
      <c r="G29391">
        <v>8583.5681943093296</v>
      </c>
      <c r="H29391">
        <v>-162.36967762597101</v>
      </c>
      <c r="I29391">
        <v>-1.89163380485073</v>
      </c>
    </row>
    <row r="29392" spans="1:9" x14ac:dyDescent="0.25">
      <c r="A29392" s="1">
        <v>43960</v>
      </c>
      <c r="B29392" s="2">
        <f t="shared" si="1377"/>
        <v>2020</v>
      </c>
      <c r="C29392" s="2">
        <f t="shared" si="1378"/>
        <v>5</v>
      </c>
      <c r="D29392" s="2">
        <f t="shared" si="1379"/>
        <v>9</v>
      </c>
      <c r="E29392">
        <v>18</v>
      </c>
      <c r="F29392">
        <v>8900.7652705264009</v>
      </c>
      <c r="G29392">
        <v>8666.7224338293508</v>
      </c>
      <c r="H29392">
        <v>-234.04283669705001</v>
      </c>
      <c r="I29392">
        <v>-2.7004768928966199</v>
      </c>
    </row>
    <row r="29393" spans="1:9" x14ac:dyDescent="0.25">
      <c r="A29393" s="1">
        <v>43960</v>
      </c>
      <c r="B29393" s="2">
        <f t="shared" si="1377"/>
        <v>2020</v>
      </c>
      <c r="C29393" s="2">
        <f t="shared" si="1378"/>
        <v>5</v>
      </c>
      <c r="D29393" s="2">
        <f t="shared" si="1379"/>
        <v>9</v>
      </c>
      <c r="E29393">
        <v>19</v>
      </c>
      <c r="F29393">
        <v>9424.1151322647092</v>
      </c>
      <c r="G29393">
        <v>9213.0833620493504</v>
      </c>
      <c r="H29393">
        <v>-211.03177021535899</v>
      </c>
      <c r="I29393">
        <v>-2.2905661646853601</v>
      </c>
    </row>
    <row r="29394" spans="1:9" x14ac:dyDescent="0.25">
      <c r="A29394" s="1">
        <v>43960</v>
      </c>
      <c r="B29394" s="2">
        <f t="shared" si="1377"/>
        <v>2020</v>
      </c>
      <c r="C29394" s="2">
        <f t="shared" si="1378"/>
        <v>5</v>
      </c>
      <c r="D29394" s="2">
        <f t="shared" si="1379"/>
        <v>9</v>
      </c>
      <c r="E29394">
        <v>20</v>
      </c>
      <c r="F29394">
        <v>9531.1251109396999</v>
      </c>
      <c r="G29394">
        <v>9263.1810567893408</v>
      </c>
      <c r="H29394">
        <v>-267.94405415035902</v>
      </c>
      <c r="I29394">
        <v>-2.8925706245801202</v>
      </c>
    </row>
    <row r="29395" spans="1:9" x14ac:dyDescent="0.25">
      <c r="A29395" s="1">
        <v>43960</v>
      </c>
      <c r="B29395" s="2">
        <f t="shared" si="1377"/>
        <v>2020</v>
      </c>
      <c r="C29395" s="2">
        <f t="shared" si="1378"/>
        <v>5</v>
      </c>
      <c r="D29395" s="2">
        <f t="shared" si="1379"/>
        <v>9</v>
      </c>
      <c r="E29395">
        <v>21</v>
      </c>
      <c r="F29395">
        <v>9318.4797354865004</v>
      </c>
      <c r="G29395">
        <v>9185.0673126993497</v>
      </c>
      <c r="H29395">
        <v>-133.412422787151</v>
      </c>
      <c r="I29395">
        <v>-1.45249259744339</v>
      </c>
    </row>
    <row r="29396" spans="1:9" x14ac:dyDescent="0.25">
      <c r="A29396" s="1">
        <v>43960</v>
      </c>
      <c r="B29396" s="2">
        <f t="shared" si="1377"/>
        <v>2020</v>
      </c>
      <c r="C29396" s="2">
        <f t="shared" si="1378"/>
        <v>5</v>
      </c>
      <c r="D29396" s="2">
        <f t="shared" si="1379"/>
        <v>9</v>
      </c>
      <c r="E29396">
        <v>22</v>
      </c>
      <c r="F29396">
        <v>9164.0222816238002</v>
      </c>
      <c r="G29396">
        <v>9078.5206055293493</v>
      </c>
      <c r="H29396">
        <v>-85.5016760944509</v>
      </c>
      <c r="I29396">
        <v>-0.94180186188458204</v>
      </c>
    </row>
    <row r="29397" spans="1:9" x14ac:dyDescent="0.25">
      <c r="A29397" s="1">
        <v>43960</v>
      </c>
      <c r="B29397" s="2">
        <f t="shared" si="1377"/>
        <v>2020</v>
      </c>
      <c r="C29397" s="2">
        <f t="shared" si="1378"/>
        <v>5</v>
      </c>
      <c r="D29397" s="2">
        <f t="shared" si="1379"/>
        <v>9</v>
      </c>
      <c r="E29397">
        <v>23</v>
      </c>
      <c r="F29397">
        <v>8953.3416634661007</v>
      </c>
      <c r="G29397">
        <v>8645.2305464993497</v>
      </c>
      <c r="H29397">
        <v>-308.11111696675101</v>
      </c>
      <c r="I29397">
        <v>-3.5639433246983998</v>
      </c>
    </row>
    <row r="29398" spans="1:9" x14ac:dyDescent="0.25">
      <c r="A29398" s="1">
        <v>43960</v>
      </c>
      <c r="B29398" s="2">
        <f t="shared" si="1377"/>
        <v>2020</v>
      </c>
      <c r="C29398" s="2">
        <f t="shared" si="1378"/>
        <v>5</v>
      </c>
      <c r="D29398" s="2">
        <f t="shared" si="1379"/>
        <v>9</v>
      </c>
      <c r="E29398">
        <v>24</v>
      </c>
      <c r="F29398">
        <v>8614.1970519921997</v>
      </c>
      <c r="G29398">
        <v>8529.7438962293509</v>
      </c>
      <c r="H29398">
        <v>-84.453155762848795</v>
      </c>
      <c r="I29398">
        <v>-0.990101892744776</v>
      </c>
    </row>
    <row r="29399" spans="1:9" x14ac:dyDescent="0.25">
      <c r="A29399" s="1">
        <v>43961</v>
      </c>
      <c r="B29399" s="2">
        <f t="shared" si="1377"/>
        <v>2020</v>
      </c>
      <c r="C29399" s="2">
        <f t="shared" si="1378"/>
        <v>5</v>
      </c>
      <c r="D29399" s="2">
        <f t="shared" si="1379"/>
        <v>10</v>
      </c>
      <c r="E29399">
        <v>1</v>
      </c>
      <c r="F29399">
        <v>8260.4301752904994</v>
      </c>
      <c r="G29399">
        <v>8417.9822303793499</v>
      </c>
      <c r="H29399">
        <v>157.55205508885001</v>
      </c>
      <c r="I29399">
        <v>1.87161306328571</v>
      </c>
    </row>
    <row r="29400" spans="1:9" x14ac:dyDescent="0.25">
      <c r="A29400" s="1">
        <v>43961</v>
      </c>
      <c r="B29400" s="2">
        <f t="shared" si="1377"/>
        <v>2020</v>
      </c>
      <c r="C29400" s="2">
        <f t="shared" si="1378"/>
        <v>5</v>
      </c>
      <c r="D29400" s="2">
        <f t="shared" si="1379"/>
        <v>10</v>
      </c>
      <c r="E29400">
        <v>2</v>
      </c>
      <c r="F29400">
        <v>7903.1389609136004</v>
      </c>
      <c r="G29400">
        <v>7742.5730953593402</v>
      </c>
      <c r="H29400">
        <v>-160.56586555426</v>
      </c>
      <c r="I29400">
        <v>-2.0738049686673001</v>
      </c>
    </row>
    <row r="29401" spans="1:9" x14ac:dyDescent="0.25">
      <c r="A29401" s="1">
        <v>43961</v>
      </c>
      <c r="B29401" s="2">
        <f t="shared" si="1377"/>
        <v>2020</v>
      </c>
      <c r="C29401" s="2">
        <f t="shared" si="1378"/>
        <v>5</v>
      </c>
      <c r="D29401" s="2">
        <f t="shared" si="1379"/>
        <v>10</v>
      </c>
      <c r="E29401">
        <v>3</v>
      </c>
      <c r="F29401">
        <v>7659.4592181845001</v>
      </c>
      <c r="G29401">
        <v>7456.9844256093402</v>
      </c>
      <c r="H29401">
        <v>-202.47479257516</v>
      </c>
      <c r="I29401">
        <v>-2.7152368976366001</v>
      </c>
    </row>
    <row r="29402" spans="1:9" x14ac:dyDescent="0.25">
      <c r="A29402" s="1">
        <v>43961</v>
      </c>
      <c r="B29402" s="2">
        <f t="shared" si="1377"/>
        <v>2020</v>
      </c>
      <c r="C29402" s="2">
        <f t="shared" si="1378"/>
        <v>5</v>
      </c>
      <c r="D29402" s="2">
        <f t="shared" si="1379"/>
        <v>10</v>
      </c>
      <c r="E29402">
        <v>4</v>
      </c>
      <c r="F29402">
        <v>7479.8009765597999</v>
      </c>
      <c r="G29402">
        <v>7349.0331295993401</v>
      </c>
      <c r="H29402">
        <v>-130.76784696045999</v>
      </c>
      <c r="I29402">
        <v>-1.7793884536153799</v>
      </c>
    </row>
    <row r="29403" spans="1:9" x14ac:dyDescent="0.25">
      <c r="A29403" s="1">
        <v>43961</v>
      </c>
      <c r="B29403" s="2">
        <f t="shared" si="1377"/>
        <v>2020</v>
      </c>
      <c r="C29403" s="2">
        <f t="shared" si="1378"/>
        <v>5</v>
      </c>
      <c r="D29403" s="2">
        <f t="shared" si="1379"/>
        <v>10</v>
      </c>
      <c r="E29403">
        <v>5</v>
      </c>
      <c r="F29403">
        <v>7387.9765852756</v>
      </c>
      <c r="G29403">
        <v>7293.4115863893403</v>
      </c>
      <c r="H29403">
        <v>-94.564998886259701</v>
      </c>
      <c r="I29403">
        <v>-1.2965811371832201</v>
      </c>
    </row>
    <row r="29404" spans="1:9" x14ac:dyDescent="0.25">
      <c r="A29404" s="1">
        <v>43961</v>
      </c>
      <c r="B29404" s="2">
        <f t="shared" si="1377"/>
        <v>2020</v>
      </c>
      <c r="C29404" s="2">
        <f t="shared" si="1378"/>
        <v>5</v>
      </c>
      <c r="D29404" s="2">
        <f t="shared" si="1379"/>
        <v>10</v>
      </c>
      <c r="E29404">
        <v>6</v>
      </c>
      <c r="F29404">
        <v>7364.3783940487001</v>
      </c>
      <c r="G29404">
        <v>7206.7802099093396</v>
      </c>
      <c r="H29404">
        <v>-157.59818413936</v>
      </c>
      <c r="I29404">
        <v>-2.18680436407179</v>
      </c>
    </row>
    <row r="29405" spans="1:9" x14ac:dyDescent="0.25">
      <c r="A29405" s="1">
        <v>43961</v>
      </c>
      <c r="B29405" s="2">
        <f t="shared" si="1377"/>
        <v>2020</v>
      </c>
      <c r="C29405" s="2">
        <f t="shared" si="1378"/>
        <v>5</v>
      </c>
      <c r="D29405" s="2">
        <f t="shared" si="1379"/>
        <v>10</v>
      </c>
      <c r="E29405">
        <v>7</v>
      </c>
      <c r="F29405">
        <v>7389.5565958723</v>
      </c>
      <c r="G29405">
        <v>7183.11481014934</v>
      </c>
      <c r="H29405">
        <v>-206.44178572295999</v>
      </c>
      <c r="I29405">
        <v>-2.8739869983877901</v>
      </c>
    </row>
    <row r="29406" spans="1:9" x14ac:dyDescent="0.25">
      <c r="A29406" s="1">
        <v>43961</v>
      </c>
      <c r="B29406" s="2">
        <f t="shared" si="1377"/>
        <v>2020</v>
      </c>
      <c r="C29406" s="2">
        <f t="shared" si="1378"/>
        <v>5</v>
      </c>
      <c r="D29406" s="2">
        <f t="shared" si="1379"/>
        <v>10</v>
      </c>
      <c r="E29406">
        <v>8</v>
      </c>
      <c r="F29406">
        <v>7218.8958305809001</v>
      </c>
      <c r="G29406">
        <v>7271.9658179493499</v>
      </c>
      <c r="H29406">
        <v>53.069987368449802</v>
      </c>
      <c r="I29406">
        <v>0.72978873522008902</v>
      </c>
    </row>
    <row r="29407" spans="1:9" x14ac:dyDescent="0.25">
      <c r="A29407" s="1">
        <v>43961</v>
      </c>
      <c r="B29407" s="2">
        <f t="shared" si="1377"/>
        <v>2020</v>
      </c>
      <c r="C29407" s="2">
        <f t="shared" si="1378"/>
        <v>5</v>
      </c>
      <c r="D29407" s="2">
        <f t="shared" si="1379"/>
        <v>10</v>
      </c>
      <c r="E29407">
        <v>9</v>
      </c>
      <c r="F29407">
        <v>7268.7615257909001</v>
      </c>
      <c r="G29407">
        <v>7223.6470876093399</v>
      </c>
      <c r="H29407">
        <v>-45.114438181560203</v>
      </c>
      <c r="I29407">
        <v>-0.62453823718692703</v>
      </c>
    </row>
    <row r="29408" spans="1:9" x14ac:dyDescent="0.25">
      <c r="A29408" s="1">
        <v>43961</v>
      </c>
      <c r="B29408" s="2">
        <f t="shared" si="1377"/>
        <v>2020</v>
      </c>
      <c r="C29408" s="2">
        <f t="shared" si="1378"/>
        <v>5</v>
      </c>
      <c r="D29408" s="2">
        <f t="shared" si="1379"/>
        <v>10</v>
      </c>
      <c r="E29408">
        <v>10</v>
      </c>
      <c r="F29408">
        <v>7607.3013653348999</v>
      </c>
      <c r="G29408">
        <v>7436.3300277793396</v>
      </c>
      <c r="H29408">
        <v>-170.97133755556001</v>
      </c>
      <c r="I29408">
        <v>-2.2991359570766101</v>
      </c>
    </row>
    <row r="29409" spans="1:9" x14ac:dyDescent="0.25">
      <c r="A29409" s="1">
        <v>43961</v>
      </c>
      <c r="B29409" s="2">
        <f t="shared" si="1377"/>
        <v>2020</v>
      </c>
      <c r="C29409" s="2">
        <f t="shared" si="1378"/>
        <v>5</v>
      </c>
      <c r="D29409" s="2">
        <f t="shared" si="1379"/>
        <v>10</v>
      </c>
      <c r="E29409">
        <v>11</v>
      </c>
      <c r="F29409">
        <v>7965.7634398917999</v>
      </c>
      <c r="G29409">
        <v>7777.4496703493396</v>
      </c>
      <c r="H29409">
        <v>-188.31376954245999</v>
      </c>
      <c r="I29409">
        <v>-2.4212791792197002</v>
      </c>
    </row>
    <row r="29410" spans="1:9" x14ac:dyDescent="0.25">
      <c r="A29410" s="1">
        <v>43961</v>
      </c>
      <c r="B29410" s="2">
        <f t="shared" si="1377"/>
        <v>2020</v>
      </c>
      <c r="C29410" s="2">
        <f t="shared" si="1378"/>
        <v>5</v>
      </c>
      <c r="D29410" s="2">
        <f t="shared" si="1379"/>
        <v>10</v>
      </c>
      <c r="E29410">
        <v>12</v>
      </c>
      <c r="F29410">
        <v>8091.1571600097996</v>
      </c>
      <c r="G29410">
        <v>8004.0422674093397</v>
      </c>
      <c r="H29410">
        <v>-87.114892600459797</v>
      </c>
      <c r="I29410">
        <v>-1.08838621399054</v>
      </c>
    </row>
    <row r="29411" spans="1:9" x14ac:dyDescent="0.25">
      <c r="A29411" s="1">
        <v>43961</v>
      </c>
      <c r="B29411" s="2">
        <f t="shared" si="1377"/>
        <v>2020</v>
      </c>
      <c r="C29411" s="2">
        <f t="shared" si="1378"/>
        <v>5</v>
      </c>
      <c r="D29411" s="2">
        <f t="shared" si="1379"/>
        <v>10</v>
      </c>
      <c r="E29411">
        <v>13</v>
      </c>
      <c r="F29411">
        <v>8213.8769260023</v>
      </c>
      <c r="G29411">
        <v>8203.0612203993405</v>
      </c>
      <c r="H29411">
        <v>-10.8157056029595</v>
      </c>
      <c r="I29411">
        <v>-0.131849626771808</v>
      </c>
    </row>
    <row r="29412" spans="1:9" x14ac:dyDescent="0.25">
      <c r="A29412" s="1">
        <v>43961</v>
      </c>
      <c r="B29412" s="2">
        <f t="shared" si="1377"/>
        <v>2020</v>
      </c>
      <c r="C29412" s="2">
        <f t="shared" si="1378"/>
        <v>5</v>
      </c>
      <c r="D29412" s="2">
        <f t="shared" si="1379"/>
        <v>10</v>
      </c>
      <c r="E29412">
        <v>14</v>
      </c>
      <c r="F29412">
        <v>8315.1188557058995</v>
      </c>
      <c r="G29412">
        <v>8378.0559068193397</v>
      </c>
      <c r="H29412">
        <v>62.937051113440198</v>
      </c>
      <c r="I29412">
        <v>0.75121307154577899</v>
      </c>
    </row>
    <row r="29413" spans="1:9" x14ac:dyDescent="0.25">
      <c r="A29413" s="1">
        <v>43961</v>
      </c>
      <c r="B29413" s="2">
        <f t="shared" si="1377"/>
        <v>2020</v>
      </c>
      <c r="C29413" s="2">
        <f t="shared" si="1378"/>
        <v>5</v>
      </c>
      <c r="D29413" s="2">
        <f t="shared" si="1379"/>
        <v>10</v>
      </c>
      <c r="E29413">
        <v>15</v>
      </c>
      <c r="F29413">
        <v>8284.3473899895998</v>
      </c>
      <c r="G29413">
        <v>8399.0464220793492</v>
      </c>
      <c r="H29413">
        <v>114.699032089749</v>
      </c>
      <c r="I29413">
        <v>1.36561969449566</v>
      </c>
    </row>
    <row r="29414" spans="1:9" x14ac:dyDescent="0.25">
      <c r="A29414" s="1">
        <v>43961</v>
      </c>
      <c r="B29414" s="2">
        <f t="shared" si="1377"/>
        <v>2020</v>
      </c>
      <c r="C29414" s="2">
        <f t="shared" si="1378"/>
        <v>5</v>
      </c>
      <c r="D29414" s="2">
        <f t="shared" si="1379"/>
        <v>10</v>
      </c>
      <c r="E29414">
        <v>16</v>
      </c>
      <c r="F29414">
        <v>8084.727964617</v>
      </c>
      <c r="G29414">
        <v>8322.4209690693406</v>
      </c>
      <c r="H29414">
        <v>237.693004452341</v>
      </c>
      <c r="I29414">
        <v>2.8560560122557801</v>
      </c>
    </row>
    <row r="29415" spans="1:9" x14ac:dyDescent="0.25">
      <c r="A29415" s="1">
        <v>43961</v>
      </c>
      <c r="B29415" s="2">
        <f t="shared" si="1377"/>
        <v>2020</v>
      </c>
      <c r="C29415" s="2">
        <f t="shared" si="1378"/>
        <v>5</v>
      </c>
      <c r="D29415" s="2">
        <f t="shared" si="1379"/>
        <v>10</v>
      </c>
      <c r="E29415">
        <v>17</v>
      </c>
      <c r="F29415">
        <v>8112.3408547327999</v>
      </c>
      <c r="G29415">
        <v>8365.8242655693393</v>
      </c>
      <c r="H29415">
        <v>253.48341083653901</v>
      </c>
      <c r="I29415">
        <v>3.0299872766845399</v>
      </c>
    </row>
    <row r="29416" spans="1:9" x14ac:dyDescent="0.25">
      <c r="A29416" s="1">
        <v>43961</v>
      </c>
      <c r="B29416" s="2">
        <f t="shared" si="1377"/>
        <v>2020</v>
      </c>
      <c r="C29416" s="2">
        <f t="shared" si="1378"/>
        <v>5</v>
      </c>
      <c r="D29416" s="2">
        <f t="shared" si="1379"/>
        <v>10</v>
      </c>
      <c r="E29416">
        <v>18</v>
      </c>
      <c r="F29416">
        <v>8294.8487197775994</v>
      </c>
      <c r="G29416">
        <v>8476.2631392393505</v>
      </c>
      <c r="H29416">
        <v>181.41441946175101</v>
      </c>
      <c r="I29416">
        <v>2.1402641291529099</v>
      </c>
    </row>
    <row r="29417" spans="1:9" x14ac:dyDescent="0.25">
      <c r="A29417" s="1">
        <v>43961</v>
      </c>
      <c r="B29417" s="2">
        <f t="shared" si="1377"/>
        <v>2020</v>
      </c>
      <c r="C29417" s="2">
        <f t="shared" si="1378"/>
        <v>5</v>
      </c>
      <c r="D29417" s="2">
        <f t="shared" si="1379"/>
        <v>10</v>
      </c>
      <c r="E29417">
        <v>19</v>
      </c>
      <c r="F29417">
        <v>9022.8168103426997</v>
      </c>
      <c r="G29417">
        <v>9080.2550700793508</v>
      </c>
      <c r="H29417">
        <v>57.438259736651197</v>
      </c>
      <c r="I29417">
        <v>0.63256218347783899</v>
      </c>
    </row>
    <row r="29418" spans="1:9" x14ac:dyDescent="0.25">
      <c r="A29418" s="1">
        <v>43961</v>
      </c>
      <c r="B29418" s="2">
        <f t="shared" si="1377"/>
        <v>2020</v>
      </c>
      <c r="C29418" s="2">
        <f t="shared" si="1378"/>
        <v>5</v>
      </c>
      <c r="D29418" s="2">
        <f t="shared" si="1379"/>
        <v>10</v>
      </c>
      <c r="E29418">
        <v>20</v>
      </c>
      <c r="F29418">
        <v>9152.4369497799998</v>
      </c>
      <c r="G29418">
        <v>9261.7175505893501</v>
      </c>
      <c r="H29418">
        <v>109.28060080935001</v>
      </c>
      <c r="I29418">
        <v>1.17991722606997</v>
      </c>
    </row>
    <row r="29419" spans="1:9" x14ac:dyDescent="0.25">
      <c r="A29419" s="1">
        <v>43961</v>
      </c>
      <c r="B29419" s="2">
        <f t="shared" si="1377"/>
        <v>2020</v>
      </c>
      <c r="C29419" s="2">
        <f t="shared" si="1378"/>
        <v>5</v>
      </c>
      <c r="D29419" s="2">
        <f t="shared" si="1379"/>
        <v>10</v>
      </c>
      <c r="E29419">
        <v>21</v>
      </c>
      <c r="F29419">
        <v>9057.9467482706004</v>
      </c>
      <c r="G29419">
        <v>9148.13144402935</v>
      </c>
      <c r="H29419">
        <v>90.184695758749498</v>
      </c>
      <c r="I29419">
        <v>0.98582640958454604</v>
      </c>
    </row>
    <row r="29420" spans="1:9" x14ac:dyDescent="0.25">
      <c r="A29420" s="1">
        <v>43961</v>
      </c>
      <c r="B29420" s="2">
        <f t="shared" si="1377"/>
        <v>2020</v>
      </c>
      <c r="C29420" s="2">
        <f t="shared" si="1378"/>
        <v>5</v>
      </c>
      <c r="D29420" s="2">
        <f t="shared" si="1379"/>
        <v>10</v>
      </c>
      <c r="E29420">
        <v>22</v>
      </c>
      <c r="F29420">
        <v>8995.7004443055994</v>
      </c>
      <c r="G29420">
        <v>9053.3554340893406</v>
      </c>
      <c r="H29420">
        <v>57.6549897837413</v>
      </c>
      <c r="I29420">
        <v>0.63683559320611904</v>
      </c>
    </row>
    <row r="29421" spans="1:9" x14ac:dyDescent="0.25">
      <c r="A29421" s="1">
        <v>43961</v>
      </c>
      <c r="B29421" s="2">
        <f t="shared" si="1377"/>
        <v>2020</v>
      </c>
      <c r="C29421" s="2">
        <f t="shared" si="1378"/>
        <v>5</v>
      </c>
      <c r="D29421" s="2">
        <f t="shared" si="1379"/>
        <v>10</v>
      </c>
      <c r="E29421">
        <v>23</v>
      </c>
      <c r="F29421">
        <v>8844.7838792341008</v>
      </c>
      <c r="G29421">
        <v>8644.0996782993407</v>
      </c>
      <c r="H29421">
        <v>-200.68420093476001</v>
      </c>
      <c r="I29421">
        <v>-2.3216321930966299</v>
      </c>
    </row>
    <row r="29422" spans="1:9" x14ac:dyDescent="0.25">
      <c r="A29422" s="1">
        <v>43961</v>
      </c>
      <c r="B29422" s="2">
        <f t="shared" si="1377"/>
        <v>2020</v>
      </c>
      <c r="C29422" s="2">
        <f t="shared" si="1378"/>
        <v>5</v>
      </c>
      <c r="D29422" s="2">
        <f t="shared" si="1379"/>
        <v>10</v>
      </c>
      <c r="E29422">
        <v>24</v>
      </c>
      <c r="F29422">
        <v>8463.6600913998009</v>
      </c>
      <c r="G29422">
        <v>8411.5430567193398</v>
      </c>
      <c r="H29422">
        <v>-52.117034680461103</v>
      </c>
      <c r="I29422">
        <v>-0.61958946567869899</v>
      </c>
    </row>
    <row r="29423" spans="1:9" x14ac:dyDescent="0.25">
      <c r="A29423" s="1">
        <v>43962</v>
      </c>
      <c r="B29423" s="2">
        <f t="shared" si="1377"/>
        <v>2020</v>
      </c>
      <c r="C29423" s="2">
        <f t="shared" si="1378"/>
        <v>5</v>
      </c>
      <c r="D29423" s="2">
        <f t="shared" si="1379"/>
        <v>11</v>
      </c>
      <c r="E29423">
        <v>1</v>
      </c>
      <c r="F29423">
        <v>8186.8738398109999</v>
      </c>
      <c r="G29423">
        <v>8290.1399141793499</v>
      </c>
      <c r="H29423">
        <v>103.26607436835</v>
      </c>
      <c r="I29423">
        <v>1.2456493549852501</v>
      </c>
    </row>
    <row r="29424" spans="1:9" x14ac:dyDescent="0.25">
      <c r="A29424" s="1">
        <v>43962</v>
      </c>
      <c r="B29424" s="2">
        <f t="shared" si="1377"/>
        <v>2020</v>
      </c>
      <c r="C29424" s="2">
        <f t="shared" si="1378"/>
        <v>5</v>
      </c>
      <c r="D29424" s="2">
        <f t="shared" si="1379"/>
        <v>11</v>
      </c>
      <c r="E29424">
        <v>2</v>
      </c>
      <c r="F29424">
        <v>7893.9345601785999</v>
      </c>
      <c r="G29424">
        <v>7773.4051745793404</v>
      </c>
      <c r="H29424">
        <v>-120.52938559926</v>
      </c>
      <c r="I29424">
        <v>-1.5505352273855</v>
      </c>
    </row>
    <row r="29425" spans="1:9" x14ac:dyDescent="0.25">
      <c r="A29425" s="1">
        <v>43962</v>
      </c>
      <c r="B29425" s="2">
        <f t="shared" si="1377"/>
        <v>2020</v>
      </c>
      <c r="C29425" s="2">
        <f t="shared" si="1378"/>
        <v>5</v>
      </c>
      <c r="D29425" s="2">
        <f t="shared" si="1379"/>
        <v>11</v>
      </c>
      <c r="E29425">
        <v>3</v>
      </c>
      <c r="F29425">
        <v>7713.5051839733997</v>
      </c>
      <c r="G29425">
        <v>7607.9052727993403</v>
      </c>
      <c r="H29425">
        <v>-105.599911174059</v>
      </c>
      <c r="I29425">
        <v>-1.38802873310754</v>
      </c>
    </row>
    <row r="29426" spans="1:9" x14ac:dyDescent="0.25">
      <c r="A29426" s="1">
        <v>43962</v>
      </c>
      <c r="B29426" s="2">
        <f t="shared" si="1377"/>
        <v>2020</v>
      </c>
      <c r="C29426" s="2">
        <f t="shared" si="1378"/>
        <v>5</v>
      </c>
      <c r="D29426" s="2">
        <f t="shared" si="1379"/>
        <v>11</v>
      </c>
      <c r="E29426">
        <v>4</v>
      </c>
      <c r="F29426">
        <v>7615.3412357689003</v>
      </c>
      <c r="G29426">
        <v>7564.3190610993397</v>
      </c>
      <c r="H29426">
        <v>-51.022174669560599</v>
      </c>
      <c r="I29426">
        <v>-0.67451113917113603</v>
      </c>
    </row>
    <row r="29427" spans="1:9" x14ac:dyDescent="0.25">
      <c r="A29427" s="1">
        <v>43962</v>
      </c>
      <c r="B29427" s="2">
        <f t="shared" si="1377"/>
        <v>2020</v>
      </c>
      <c r="C29427" s="2">
        <f t="shared" si="1378"/>
        <v>5</v>
      </c>
      <c r="D29427" s="2">
        <f t="shared" si="1379"/>
        <v>11</v>
      </c>
      <c r="E29427">
        <v>5</v>
      </c>
      <c r="F29427">
        <v>7525.0226581576999</v>
      </c>
      <c r="G29427">
        <v>7522.2628088093397</v>
      </c>
      <c r="H29427">
        <v>-2.7598493483601501</v>
      </c>
      <c r="I29427">
        <v>-3.66890843687099E-2</v>
      </c>
    </row>
    <row r="29428" spans="1:9" x14ac:dyDescent="0.25">
      <c r="A29428" s="1">
        <v>43962</v>
      </c>
      <c r="B29428" s="2">
        <f t="shared" si="1377"/>
        <v>2020</v>
      </c>
      <c r="C29428" s="2">
        <f t="shared" si="1378"/>
        <v>5</v>
      </c>
      <c r="D29428" s="2">
        <f t="shared" si="1379"/>
        <v>11</v>
      </c>
      <c r="E29428">
        <v>6</v>
      </c>
      <c r="F29428">
        <v>7579.5004299961001</v>
      </c>
      <c r="G29428">
        <v>7472.69934840934</v>
      </c>
      <c r="H29428">
        <v>-106.80108158676001</v>
      </c>
      <c r="I29428">
        <v>-1.4292168948225299</v>
      </c>
    </row>
    <row r="29429" spans="1:9" x14ac:dyDescent="0.25">
      <c r="A29429" s="1">
        <v>43962</v>
      </c>
      <c r="B29429" s="2">
        <f t="shared" si="1377"/>
        <v>2020</v>
      </c>
      <c r="C29429" s="2">
        <f t="shared" si="1378"/>
        <v>5</v>
      </c>
      <c r="D29429" s="2">
        <f t="shared" si="1379"/>
        <v>11</v>
      </c>
      <c r="E29429">
        <v>7</v>
      </c>
      <c r="F29429">
        <v>7716.1657309365</v>
      </c>
      <c r="G29429">
        <v>7652.8136595293399</v>
      </c>
      <c r="H29429">
        <v>-63.352071407160103</v>
      </c>
      <c r="I29429">
        <v>-0.827827178677918</v>
      </c>
    </row>
    <row r="29430" spans="1:9" x14ac:dyDescent="0.25">
      <c r="A29430" s="1">
        <v>43962</v>
      </c>
      <c r="B29430" s="2">
        <f t="shared" si="1377"/>
        <v>2020</v>
      </c>
      <c r="C29430" s="2">
        <f t="shared" si="1378"/>
        <v>5</v>
      </c>
      <c r="D29430" s="2">
        <f t="shared" si="1379"/>
        <v>11</v>
      </c>
      <c r="E29430">
        <v>8</v>
      </c>
      <c r="F29430">
        <v>7945.5053268175998</v>
      </c>
      <c r="G29430">
        <v>8001.4199933093496</v>
      </c>
      <c r="H29430">
        <v>55.914666491749799</v>
      </c>
      <c r="I29430">
        <v>0.69880929308178596</v>
      </c>
    </row>
    <row r="29431" spans="1:9" x14ac:dyDescent="0.25">
      <c r="A29431" s="1">
        <v>43962</v>
      </c>
      <c r="B29431" s="2">
        <f t="shared" si="1377"/>
        <v>2020</v>
      </c>
      <c r="C29431" s="2">
        <f t="shared" si="1378"/>
        <v>5</v>
      </c>
      <c r="D29431" s="2">
        <f t="shared" si="1379"/>
        <v>11</v>
      </c>
      <c r="E29431">
        <v>9</v>
      </c>
      <c r="F29431">
        <v>8420.2163628874005</v>
      </c>
      <c r="G29431">
        <v>8479.2342486193393</v>
      </c>
      <c r="H29431">
        <v>59.017885731938797</v>
      </c>
      <c r="I29431">
        <v>0.6960284856094</v>
      </c>
    </row>
    <row r="29432" spans="1:9" x14ac:dyDescent="0.25">
      <c r="A29432" s="1">
        <v>43962</v>
      </c>
      <c r="B29432" s="2">
        <f t="shared" si="1377"/>
        <v>2020</v>
      </c>
      <c r="C29432" s="2">
        <f t="shared" si="1378"/>
        <v>5</v>
      </c>
      <c r="D29432" s="2">
        <f t="shared" si="1379"/>
        <v>11</v>
      </c>
      <c r="E29432">
        <v>10</v>
      </c>
      <c r="F29432">
        <v>8958.9945641078994</v>
      </c>
      <c r="G29432">
        <v>8785.1064532893397</v>
      </c>
      <c r="H29432">
        <v>-173.88811081855999</v>
      </c>
      <c r="I29432">
        <v>-1.97935120926682</v>
      </c>
    </row>
    <row r="29433" spans="1:9" x14ac:dyDescent="0.25">
      <c r="A29433" s="1">
        <v>43962</v>
      </c>
      <c r="B29433" s="2">
        <f t="shared" si="1377"/>
        <v>2020</v>
      </c>
      <c r="C29433" s="2">
        <f t="shared" si="1378"/>
        <v>5</v>
      </c>
      <c r="D29433" s="2">
        <f t="shared" si="1379"/>
        <v>11</v>
      </c>
      <c r="E29433">
        <v>11</v>
      </c>
      <c r="F29433">
        <v>9187.5326407463999</v>
      </c>
      <c r="G29433">
        <v>9097.6247777893404</v>
      </c>
      <c r="H29433">
        <v>-89.907862957059507</v>
      </c>
      <c r="I29433">
        <v>-0.98825644223707398</v>
      </c>
    </row>
    <row r="29434" spans="1:9" x14ac:dyDescent="0.25">
      <c r="A29434" s="1">
        <v>43962</v>
      </c>
      <c r="B29434" s="2">
        <f t="shared" si="1377"/>
        <v>2020</v>
      </c>
      <c r="C29434" s="2">
        <f t="shared" si="1378"/>
        <v>5</v>
      </c>
      <c r="D29434" s="2">
        <f t="shared" si="1379"/>
        <v>11</v>
      </c>
      <c r="E29434">
        <v>12</v>
      </c>
      <c r="F29434">
        <v>9326.7269858355994</v>
      </c>
      <c r="G29434">
        <v>9231.7185718893506</v>
      </c>
      <c r="H29434">
        <v>-95.008413946248794</v>
      </c>
      <c r="I29434">
        <v>-1.0291519743198201</v>
      </c>
    </row>
    <row r="29435" spans="1:9" x14ac:dyDescent="0.25">
      <c r="A29435" s="1">
        <v>43962</v>
      </c>
      <c r="B29435" s="2">
        <f t="shared" si="1377"/>
        <v>2020</v>
      </c>
      <c r="C29435" s="2">
        <f t="shared" si="1378"/>
        <v>5</v>
      </c>
      <c r="D29435" s="2">
        <f t="shared" si="1379"/>
        <v>11</v>
      </c>
      <c r="E29435">
        <v>13</v>
      </c>
      <c r="F29435">
        <v>9378.7812173312996</v>
      </c>
      <c r="G29435">
        <v>9358.7456626093499</v>
      </c>
      <c r="H29435">
        <v>-20.035554721949701</v>
      </c>
      <c r="I29435">
        <v>-0.21408376126724901</v>
      </c>
    </row>
    <row r="29436" spans="1:9" x14ac:dyDescent="0.25">
      <c r="A29436" s="1">
        <v>43962</v>
      </c>
      <c r="B29436" s="2">
        <f t="shared" si="1377"/>
        <v>2020</v>
      </c>
      <c r="C29436" s="2">
        <f t="shared" si="1378"/>
        <v>5</v>
      </c>
      <c r="D29436" s="2">
        <f t="shared" si="1379"/>
        <v>11</v>
      </c>
      <c r="E29436">
        <v>14</v>
      </c>
      <c r="F29436">
        <v>9360.0362399992991</v>
      </c>
      <c r="G29436">
        <v>9521.8388418193408</v>
      </c>
      <c r="H29436">
        <v>161.80260182004201</v>
      </c>
      <c r="I29436">
        <v>1.69927893664209</v>
      </c>
    </row>
    <row r="29437" spans="1:9" x14ac:dyDescent="0.25">
      <c r="A29437" s="1">
        <v>43962</v>
      </c>
      <c r="B29437" s="2">
        <f t="shared" si="1377"/>
        <v>2020</v>
      </c>
      <c r="C29437" s="2">
        <f t="shared" si="1378"/>
        <v>5</v>
      </c>
      <c r="D29437" s="2">
        <f t="shared" si="1379"/>
        <v>11</v>
      </c>
      <c r="E29437">
        <v>15</v>
      </c>
      <c r="F29437">
        <v>9425.9650752189991</v>
      </c>
      <c r="G29437">
        <v>9528.8267972493504</v>
      </c>
      <c r="H29437">
        <v>102.861722030351</v>
      </c>
      <c r="I29437">
        <v>1.0794793967715199</v>
      </c>
    </row>
    <row r="29438" spans="1:9" x14ac:dyDescent="0.25">
      <c r="A29438" s="1">
        <v>43962</v>
      </c>
      <c r="B29438" s="2">
        <f t="shared" si="1377"/>
        <v>2020</v>
      </c>
      <c r="C29438" s="2">
        <f t="shared" si="1378"/>
        <v>5</v>
      </c>
      <c r="D29438" s="2">
        <f t="shared" si="1379"/>
        <v>11</v>
      </c>
      <c r="E29438">
        <v>16</v>
      </c>
      <c r="F29438">
        <v>9338.2408989038995</v>
      </c>
      <c r="G29438">
        <v>9585.6371530193501</v>
      </c>
      <c r="H29438">
        <v>247.396254115451</v>
      </c>
      <c r="I29438">
        <v>2.5809056838493398</v>
      </c>
    </row>
    <row r="29439" spans="1:9" x14ac:dyDescent="0.25">
      <c r="A29439" s="1">
        <v>43962</v>
      </c>
      <c r="B29439" s="2">
        <f t="shared" si="1377"/>
        <v>2020</v>
      </c>
      <c r="C29439" s="2">
        <f t="shared" si="1378"/>
        <v>5</v>
      </c>
      <c r="D29439" s="2">
        <f t="shared" si="1379"/>
        <v>11</v>
      </c>
      <c r="E29439">
        <v>17</v>
      </c>
      <c r="F29439">
        <v>9314.6628304663009</v>
      </c>
      <c r="G29439">
        <v>9545.7075102393392</v>
      </c>
      <c r="H29439">
        <v>231.04467977303801</v>
      </c>
      <c r="I29439">
        <v>2.4204039305122702</v>
      </c>
    </row>
    <row r="29440" spans="1:9" x14ac:dyDescent="0.25">
      <c r="A29440" s="1">
        <v>43962</v>
      </c>
      <c r="B29440" s="2">
        <f t="shared" ref="B29440:B29503" si="1380">YEAR(A29440)</f>
        <v>2020</v>
      </c>
      <c r="C29440" s="2">
        <f t="shared" ref="C29440:C29503" si="1381">MONTH(A29440)</f>
        <v>5</v>
      </c>
      <c r="D29440" s="2">
        <f t="shared" ref="D29440:D29503" si="1382">DAY(A29440)</f>
        <v>11</v>
      </c>
      <c r="E29440">
        <v>18</v>
      </c>
      <c r="F29440">
        <v>9344.4950221701001</v>
      </c>
      <c r="G29440">
        <v>9422.86663998935</v>
      </c>
      <c r="H29440">
        <v>78.371617819249906</v>
      </c>
      <c r="I29440">
        <v>0.83171736174903999</v>
      </c>
    </row>
    <row r="29441" spans="1:9" x14ac:dyDescent="0.25">
      <c r="A29441" s="1">
        <v>43962</v>
      </c>
      <c r="B29441" s="2">
        <f t="shared" si="1380"/>
        <v>2020</v>
      </c>
      <c r="C29441" s="2">
        <f t="shared" si="1381"/>
        <v>5</v>
      </c>
      <c r="D29441" s="2">
        <f t="shared" si="1382"/>
        <v>11</v>
      </c>
      <c r="E29441">
        <v>19</v>
      </c>
      <c r="F29441">
        <v>9872.6837203833002</v>
      </c>
      <c r="G29441">
        <v>9717.4996475693497</v>
      </c>
      <c r="H29441">
        <v>-155.18407281395</v>
      </c>
      <c r="I29441">
        <v>-1.5969547562861599</v>
      </c>
    </row>
    <row r="29442" spans="1:9" x14ac:dyDescent="0.25">
      <c r="A29442" s="1">
        <v>43962</v>
      </c>
      <c r="B29442" s="2">
        <f t="shared" si="1380"/>
        <v>2020</v>
      </c>
      <c r="C29442" s="2">
        <f t="shared" si="1381"/>
        <v>5</v>
      </c>
      <c r="D29442" s="2">
        <f t="shared" si="1382"/>
        <v>11</v>
      </c>
      <c r="E29442">
        <v>20</v>
      </c>
      <c r="F29442">
        <v>9981.6204705549007</v>
      </c>
      <c r="G29442">
        <v>9837.5392416193408</v>
      </c>
      <c r="H29442">
        <v>-144.08122893556001</v>
      </c>
      <c r="I29442">
        <v>-1.4646063959369</v>
      </c>
    </row>
    <row r="29443" spans="1:9" x14ac:dyDescent="0.25">
      <c r="A29443" s="1">
        <v>43962</v>
      </c>
      <c r="B29443" s="2">
        <f t="shared" si="1380"/>
        <v>2020</v>
      </c>
      <c r="C29443" s="2">
        <f t="shared" si="1381"/>
        <v>5</v>
      </c>
      <c r="D29443" s="2">
        <f t="shared" si="1382"/>
        <v>11</v>
      </c>
      <c r="E29443">
        <v>21</v>
      </c>
      <c r="F29443">
        <v>9741.2083598462996</v>
      </c>
      <c r="G29443">
        <v>9799.9026770393393</v>
      </c>
      <c r="H29443">
        <v>58.694317193039801</v>
      </c>
      <c r="I29443">
        <v>0.59892755190883096</v>
      </c>
    </row>
    <row r="29444" spans="1:9" x14ac:dyDescent="0.25">
      <c r="A29444" s="1">
        <v>43962</v>
      </c>
      <c r="B29444" s="2">
        <f t="shared" si="1380"/>
        <v>2020</v>
      </c>
      <c r="C29444" s="2">
        <f t="shared" si="1381"/>
        <v>5</v>
      </c>
      <c r="D29444" s="2">
        <f t="shared" si="1382"/>
        <v>11</v>
      </c>
      <c r="E29444">
        <v>22</v>
      </c>
      <c r="F29444">
        <v>9554.0176709586995</v>
      </c>
      <c r="G29444">
        <v>9606.61782009934</v>
      </c>
      <c r="H29444">
        <v>52.600149140640497</v>
      </c>
      <c r="I29444">
        <v>0.54754076955771402</v>
      </c>
    </row>
    <row r="29445" spans="1:9" x14ac:dyDescent="0.25">
      <c r="A29445" s="1">
        <v>43962</v>
      </c>
      <c r="B29445" s="2">
        <f t="shared" si="1380"/>
        <v>2020</v>
      </c>
      <c r="C29445" s="2">
        <f t="shared" si="1381"/>
        <v>5</v>
      </c>
      <c r="D29445" s="2">
        <f t="shared" si="1382"/>
        <v>11</v>
      </c>
      <c r="E29445">
        <v>23</v>
      </c>
      <c r="F29445">
        <v>9283.9330807411006</v>
      </c>
      <c r="G29445">
        <v>9427.7856469993494</v>
      </c>
      <c r="H29445">
        <v>143.852566258249</v>
      </c>
      <c r="I29445">
        <v>1.5258361999780199</v>
      </c>
    </row>
    <row r="29446" spans="1:9" x14ac:dyDescent="0.25">
      <c r="A29446" s="1">
        <v>43962</v>
      </c>
      <c r="B29446" s="2">
        <f t="shared" si="1380"/>
        <v>2020</v>
      </c>
      <c r="C29446" s="2">
        <f t="shared" si="1381"/>
        <v>5</v>
      </c>
      <c r="D29446" s="2">
        <f t="shared" si="1382"/>
        <v>11</v>
      </c>
      <c r="E29446">
        <v>24</v>
      </c>
      <c r="F29446">
        <v>8902.6957382485998</v>
      </c>
      <c r="G29446">
        <v>8704.6323146793493</v>
      </c>
      <c r="H29446">
        <v>-198.063423569251</v>
      </c>
      <c r="I29446">
        <v>-2.2753795497512201</v>
      </c>
    </row>
    <row r="29447" spans="1:9" x14ac:dyDescent="0.25">
      <c r="A29447" s="1">
        <v>43963</v>
      </c>
      <c r="B29447" s="2">
        <f t="shared" si="1380"/>
        <v>2020</v>
      </c>
      <c r="C29447" s="2">
        <f t="shared" si="1381"/>
        <v>5</v>
      </c>
      <c r="D29447" s="2">
        <f t="shared" si="1382"/>
        <v>12</v>
      </c>
      <c r="E29447">
        <v>1</v>
      </c>
      <c r="F29447">
        <v>8467.8892800521899</v>
      </c>
      <c r="G29447">
        <v>8538.0617380493404</v>
      </c>
      <c r="H29447">
        <v>70.172457997150602</v>
      </c>
      <c r="I29447">
        <v>0.82187808134990803</v>
      </c>
    </row>
    <row r="29448" spans="1:9" x14ac:dyDescent="0.25">
      <c r="A29448" s="1">
        <v>43963</v>
      </c>
      <c r="B29448" s="2">
        <f t="shared" si="1380"/>
        <v>2020</v>
      </c>
      <c r="C29448" s="2">
        <f t="shared" si="1381"/>
        <v>5</v>
      </c>
      <c r="D29448" s="2">
        <f t="shared" si="1382"/>
        <v>12</v>
      </c>
      <c r="E29448">
        <v>2</v>
      </c>
      <c r="F29448">
        <v>8095.0064855200098</v>
      </c>
      <c r="G29448">
        <v>8225.1664758493407</v>
      </c>
      <c r="H29448">
        <v>130.15999032933101</v>
      </c>
      <c r="I29448">
        <v>1.58246025428792</v>
      </c>
    </row>
    <row r="29449" spans="1:9" x14ac:dyDescent="0.25">
      <c r="A29449" s="1">
        <v>43963</v>
      </c>
      <c r="B29449" s="2">
        <f t="shared" si="1380"/>
        <v>2020</v>
      </c>
      <c r="C29449" s="2">
        <f t="shared" si="1381"/>
        <v>5</v>
      </c>
      <c r="D29449" s="2">
        <f t="shared" si="1382"/>
        <v>12</v>
      </c>
      <c r="E29449">
        <v>3</v>
      </c>
      <c r="F29449">
        <v>7808.3566924991001</v>
      </c>
      <c r="G29449">
        <v>7966.7751319793397</v>
      </c>
      <c r="H29449">
        <v>158.41843948024001</v>
      </c>
      <c r="I29449">
        <v>1.98848890367614</v>
      </c>
    </row>
    <row r="29450" spans="1:9" x14ac:dyDescent="0.25">
      <c r="A29450" s="1">
        <v>43963</v>
      </c>
      <c r="B29450" s="2">
        <f t="shared" si="1380"/>
        <v>2020</v>
      </c>
      <c r="C29450" s="2">
        <f t="shared" si="1381"/>
        <v>5</v>
      </c>
      <c r="D29450" s="2">
        <f t="shared" si="1382"/>
        <v>12</v>
      </c>
      <c r="E29450">
        <v>4</v>
      </c>
      <c r="F29450">
        <v>7716.7390009991996</v>
      </c>
      <c r="G29450">
        <v>7864.4994753193396</v>
      </c>
      <c r="H29450">
        <v>147.76047432013999</v>
      </c>
      <c r="I29450">
        <v>1.8788287135608199</v>
      </c>
    </row>
    <row r="29451" spans="1:9" x14ac:dyDescent="0.25">
      <c r="A29451" s="1">
        <v>43963</v>
      </c>
      <c r="B29451" s="2">
        <f t="shared" si="1380"/>
        <v>2020</v>
      </c>
      <c r="C29451" s="2">
        <f t="shared" si="1381"/>
        <v>5</v>
      </c>
      <c r="D29451" s="2">
        <f t="shared" si="1382"/>
        <v>12</v>
      </c>
      <c r="E29451">
        <v>5</v>
      </c>
      <c r="F29451">
        <v>7708.6344829804002</v>
      </c>
      <c r="G29451">
        <v>7855.67718397934</v>
      </c>
      <c r="H29451">
        <v>147.04270099894001</v>
      </c>
      <c r="I29451">
        <v>1.87180172447532</v>
      </c>
    </row>
    <row r="29452" spans="1:9" x14ac:dyDescent="0.25">
      <c r="A29452" s="1">
        <v>43963</v>
      </c>
      <c r="B29452" s="2">
        <f t="shared" si="1380"/>
        <v>2020</v>
      </c>
      <c r="C29452" s="2">
        <f t="shared" si="1381"/>
        <v>5</v>
      </c>
      <c r="D29452" s="2">
        <f t="shared" si="1382"/>
        <v>12</v>
      </c>
      <c r="E29452">
        <v>6</v>
      </c>
      <c r="F29452">
        <v>7745.0316726195997</v>
      </c>
      <c r="G29452">
        <v>7828.3176090493398</v>
      </c>
      <c r="H29452">
        <v>83.285936429740104</v>
      </c>
      <c r="I29452">
        <v>1.0639059449180099</v>
      </c>
    </row>
    <row r="29453" spans="1:9" x14ac:dyDescent="0.25">
      <c r="A29453" s="1">
        <v>43963</v>
      </c>
      <c r="B29453" s="2">
        <f t="shared" si="1380"/>
        <v>2020</v>
      </c>
      <c r="C29453" s="2">
        <f t="shared" si="1381"/>
        <v>5</v>
      </c>
      <c r="D29453" s="2">
        <f t="shared" si="1382"/>
        <v>12</v>
      </c>
      <c r="E29453">
        <v>7</v>
      </c>
      <c r="F29453">
        <v>7930.4109073806003</v>
      </c>
      <c r="G29453">
        <v>8005.7222351793498</v>
      </c>
      <c r="H29453">
        <v>75.311327798749502</v>
      </c>
      <c r="I29453">
        <v>0.94071872076463903</v>
      </c>
    </row>
    <row r="29454" spans="1:9" x14ac:dyDescent="0.25">
      <c r="A29454" s="1">
        <v>43963</v>
      </c>
      <c r="B29454" s="2">
        <f t="shared" si="1380"/>
        <v>2020</v>
      </c>
      <c r="C29454" s="2">
        <f t="shared" si="1381"/>
        <v>5</v>
      </c>
      <c r="D29454" s="2">
        <f t="shared" si="1382"/>
        <v>12</v>
      </c>
      <c r="E29454">
        <v>8</v>
      </c>
      <c r="F29454">
        <v>8166.0492886969096</v>
      </c>
      <c r="G29454">
        <v>8095.6767770893402</v>
      </c>
      <c r="H29454">
        <v>-70.372511607569294</v>
      </c>
      <c r="I29454">
        <v>-0.86926039101168895</v>
      </c>
    </row>
    <row r="29455" spans="1:9" x14ac:dyDescent="0.25">
      <c r="A29455" s="1">
        <v>43963</v>
      </c>
      <c r="B29455" s="2">
        <f t="shared" si="1380"/>
        <v>2020</v>
      </c>
      <c r="C29455" s="2">
        <f t="shared" si="1381"/>
        <v>5</v>
      </c>
      <c r="D29455" s="2">
        <f t="shared" si="1382"/>
        <v>12</v>
      </c>
      <c r="E29455">
        <v>9</v>
      </c>
      <c r="F29455">
        <v>8679.7142453483993</v>
      </c>
      <c r="G29455">
        <v>8475.4150852893399</v>
      </c>
      <c r="H29455">
        <v>-204.29916005905901</v>
      </c>
      <c r="I29455">
        <v>-2.4104914980937999</v>
      </c>
    </row>
    <row r="29456" spans="1:9" x14ac:dyDescent="0.25">
      <c r="A29456" s="1">
        <v>43963</v>
      </c>
      <c r="B29456" s="2">
        <f t="shared" si="1380"/>
        <v>2020</v>
      </c>
      <c r="C29456" s="2">
        <f t="shared" si="1381"/>
        <v>5</v>
      </c>
      <c r="D29456" s="2">
        <f t="shared" si="1382"/>
        <v>12</v>
      </c>
      <c r="E29456">
        <v>10</v>
      </c>
      <c r="F29456">
        <v>9197.4417425839092</v>
      </c>
      <c r="G29456">
        <v>8884.7539278693603</v>
      </c>
      <c r="H29456">
        <v>-312.68781471454901</v>
      </c>
      <c r="I29456">
        <v>-3.5193750693952399</v>
      </c>
    </row>
    <row r="29457" spans="1:9" x14ac:dyDescent="0.25">
      <c r="A29457" s="1">
        <v>43963</v>
      </c>
      <c r="B29457" s="2">
        <f t="shared" si="1380"/>
        <v>2020</v>
      </c>
      <c r="C29457" s="2">
        <f t="shared" si="1381"/>
        <v>5</v>
      </c>
      <c r="D29457" s="2">
        <f t="shared" si="1382"/>
        <v>12</v>
      </c>
      <c r="E29457">
        <v>11</v>
      </c>
      <c r="F29457">
        <v>9508.3029449078094</v>
      </c>
      <c r="G29457">
        <v>9195.1154948393396</v>
      </c>
      <c r="H29457">
        <v>-313.18745006847001</v>
      </c>
      <c r="I29457">
        <v>-3.4060197530334699</v>
      </c>
    </row>
    <row r="29458" spans="1:9" x14ac:dyDescent="0.25">
      <c r="A29458" s="1">
        <v>43963</v>
      </c>
      <c r="B29458" s="2">
        <f t="shared" si="1380"/>
        <v>2020</v>
      </c>
      <c r="C29458" s="2">
        <f t="shared" si="1381"/>
        <v>5</v>
      </c>
      <c r="D29458" s="2">
        <f t="shared" si="1382"/>
        <v>12</v>
      </c>
      <c r="E29458">
        <v>12</v>
      </c>
      <c r="F29458">
        <v>9669.6174517376003</v>
      </c>
      <c r="G29458">
        <v>9342.6097864193398</v>
      </c>
      <c r="H29458">
        <v>-327.00766531826002</v>
      </c>
      <c r="I29458">
        <v>-3.5001747134254302</v>
      </c>
    </row>
    <row r="29459" spans="1:9" x14ac:dyDescent="0.25">
      <c r="A29459" s="1">
        <v>43963</v>
      </c>
      <c r="B29459" s="2">
        <f t="shared" si="1380"/>
        <v>2020</v>
      </c>
      <c r="C29459" s="2">
        <f t="shared" si="1381"/>
        <v>5</v>
      </c>
      <c r="D29459" s="2">
        <f t="shared" si="1382"/>
        <v>12</v>
      </c>
      <c r="E29459">
        <v>13</v>
      </c>
      <c r="F29459">
        <v>9652.1390664125993</v>
      </c>
      <c r="G29459">
        <v>9410.0237915693397</v>
      </c>
      <c r="H29459">
        <v>-242.11527484326001</v>
      </c>
      <c r="I29459">
        <v>-2.5729507194251302</v>
      </c>
    </row>
    <row r="29460" spans="1:9" x14ac:dyDescent="0.25">
      <c r="A29460" s="1">
        <v>43963</v>
      </c>
      <c r="B29460" s="2">
        <f t="shared" si="1380"/>
        <v>2020</v>
      </c>
      <c r="C29460" s="2">
        <f t="shared" si="1381"/>
        <v>5</v>
      </c>
      <c r="D29460" s="2">
        <f t="shared" si="1382"/>
        <v>12</v>
      </c>
      <c r="E29460">
        <v>14</v>
      </c>
      <c r="F29460">
        <v>9744.0352137969003</v>
      </c>
      <c r="G29460">
        <v>9431.2134394793393</v>
      </c>
      <c r="H29460">
        <v>-312.82177431756099</v>
      </c>
      <c r="I29460">
        <v>-3.3168772642561501</v>
      </c>
    </row>
    <row r="29461" spans="1:9" x14ac:dyDescent="0.25">
      <c r="A29461" s="1">
        <v>43963</v>
      </c>
      <c r="B29461" s="2">
        <f t="shared" si="1380"/>
        <v>2020</v>
      </c>
      <c r="C29461" s="2">
        <f t="shared" si="1381"/>
        <v>5</v>
      </c>
      <c r="D29461" s="2">
        <f t="shared" si="1382"/>
        <v>12</v>
      </c>
      <c r="E29461">
        <v>15</v>
      </c>
      <c r="F29461">
        <v>9754.0170849955903</v>
      </c>
      <c r="G29461">
        <v>9475.8887369393306</v>
      </c>
      <c r="H29461">
        <v>-278.12834805625999</v>
      </c>
      <c r="I29461">
        <v>-2.9351162279063798</v>
      </c>
    </row>
    <row r="29462" spans="1:9" x14ac:dyDescent="0.25">
      <c r="A29462" s="1">
        <v>43963</v>
      </c>
      <c r="B29462" s="2">
        <f t="shared" si="1380"/>
        <v>2020</v>
      </c>
      <c r="C29462" s="2">
        <f t="shared" si="1381"/>
        <v>5</v>
      </c>
      <c r="D29462" s="2">
        <f t="shared" si="1382"/>
        <v>12</v>
      </c>
      <c r="E29462">
        <v>16</v>
      </c>
      <c r="F29462">
        <v>9593.2660977992</v>
      </c>
      <c r="G29462">
        <v>9378.2844316793398</v>
      </c>
      <c r="H29462">
        <v>-214.98166611985999</v>
      </c>
      <c r="I29462">
        <v>-2.2923346768377302</v>
      </c>
    </row>
    <row r="29463" spans="1:9" x14ac:dyDescent="0.25">
      <c r="A29463" s="1">
        <v>43963</v>
      </c>
      <c r="B29463" s="2">
        <f t="shared" si="1380"/>
        <v>2020</v>
      </c>
      <c r="C29463" s="2">
        <f t="shared" si="1381"/>
        <v>5</v>
      </c>
      <c r="D29463" s="2">
        <f t="shared" si="1382"/>
        <v>12</v>
      </c>
      <c r="E29463">
        <v>17</v>
      </c>
      <c r="F29463">
        <v>9491.6934830504997</v>
      </c>
      <c r="G29463">
        <v>9376.3895241393493</v>
      </c>
      <c r="H29463">
        <v>-115.30395891115</v>
      </c>
      <c r="I29463">
        <v>-1.2297266300029599</v>
      </c>
    </row>
    <row r="29464" spans="1:9" x14ac:dyDescent="0.25">
      <c r="A29464" s="1">
        <v>43963</v>
      </c>
      <c r="B29464" s="2">
        <f t="shared" si="1380"/>
        <v>2020</v>
      </c>
      <c r="C29464" s="2">
        <f t="shared" si="1381"/>
        <v>5</v>
      </c>
      <c r="D29464" s="2">
        <f t="shared" si="1382"/>
        <v>12</v>
      </c>
      <c r="E29464">
        <v>18</v>
      </c>
      <c r="F29464">
        <v>9394.7557765981892</v>
      </c>
      <c r="G29464">
        <v>9236.33510420934</v>
      </c>
      <c r="H29464">
        <v>-158.420672388849</v>
      </c>
      <c r="I29464">
        <v>-1.7151897435666901</v>
      </c>
    </row>
    <row r="29465" spans="1:9" x14ac:dyDescent="0.25">
      <c r="A29465" s="1">
        <v>43963</v>
      </c>
      <c r="B29465" s="2">
        <f t="shared" si="1380"/>
        <v>2020</v>
      </c>
      <c r="C29465" s="2">
        <f t="shared" si="1381"/>
        <v>5</v>
      </c>
      <c r="D29465" s="2">
        <f t="shared" si="1382"/>
        <v>12</v>
      </c>
      <c r="E29465">
        <v>19</v>
      </c>
      <c r="F29465">
        <v>9992.8457849348997</v>
      </c>
      <c r="G29465">
        <v>9570.8174543693494</v>
      </c>
      <c r="H29465">
        <v>-422.02833056554999</v>
      </c>
      <c r="I29465">
        <v>-4.4095327549360102</v>
      </c>
    </row>
    <row r="29466" spans="1:9" x14ac:dyDescent="0.25">
      <c r="A29466" s="1">
        <v>43963</v>
      </c>
      <c r="B29466" s="2">
        <f t="shared" si="1380"/>
        <v>2020</v>
      </c>
      <c r="C29466" s="2">
        <f t="shared" si="1381"/>
        <v>5</v>
      </c>
      <c r="D29466" s="2">
        <f t="shared" si="1382"/>
        <v>12</v>
      </c>
      <c r="E29466">
        <v>20</v>
      </c>
      <c r="F29466">
        <v>9970.1786120799006</v>
      </c>
      <c r="G29466">
        <v>9817.3824243893505</v>
      </c>
      <c r="H29466">
        <v>-152.79618769055</v>
      </c>
      <c r="I29466">
        <v>-1.5563841876115301</v>
      </c>
    </row>
    <row r="29467" spans="1:9" x14ac:dyDescent="0.25">
      <c r="A29467" s="1">
        <v>43963</v>
      </c>
      <c r="B29467" s="2">
        <f t="shared" si="1380"/>
        <v>2020</v>
      </c>
      <c r="C29467" s="2">
        <f t="shared" si="1381"/>
        <v>5</v>
      </c>
      <c r="D29467" s="2">
        <f t="shared" si="1382"/>
        <v>12</v>
      </c>
      <c r="E29467">
        <v>21</v>
      </c>
      <c r="F29467">
        <v>9753.2967513369003</v>
      </c>
      <c r="G29467">
        <v>9561.8252050293504</v>
      </c>
      <c r="H29467">
        <v>-191.47154630755</v>
      </c>
      <c r="I29467">
        <v>-2.0024581311823102</v>
      </c>
    </row>
    <row r="29468" spans="1:9" x14ac:dyDescent="0.25">
      <c r="A29468" s="1">
        <v>43963</v>
      </c>
      <c r="B29468" s="2">
        <f t="shared" si="1380"/>
        <v>2020</v>
      </c>
      <c r="C29468" s="2">
        <f t="shared" si="1381"/>
        <v>5</v>
      </c>
      <c r="D29468" s="2">
        <f t="shared" si="1382"/>
        <v>12</v>
      </c>
      <c r="E29468">
        <v>22</v>
      </c>
      <c r="F29468">
        <v>9589.4387381406996</v>
      </c>
      <c r="G29468">
        <v>9459.3703266093507</v>
      </c>
      <c r="H29468">
        <v>-130.068411531349</v>
      </c>
      <c r="I29468">
        <v>-1.3750218782054</v>
      </c>
    </row>
    <row r="29469" spans="1:9" x14ac:dyDescent="0.25">
      <c r="A29469" s="1">
        <v>43963</v>
      </c>
      <c r="B29469" s="2">
        <f t="shared" si="1380"/>
        <v>2020</v>
      </c>
      <c r="C29469" s="2">
        <f t="shared" si="1381"/>
        <v>5</v>
      </c>
      <c r="D29469" s="2">
        <f t="shared" si="1382"/>
        <v>12</v>
      </c>
      <c r="E29469">
        <v>23</v>
      </c>
      <c r="F29469">
        <v>9307.7979789829005</v>
      </c>
      <c r="G29469">
        <v>9264.2655093993399</v>
      </c>
      <c r="H29469">
        <v>-43.532469583560697</v>
      </c>
      <c r="I29469">
        <v>-0.46989661014565598</v>
      </c>
    </row>
    <row r="29470" spans="1:9" x14ac:dyDescent="0.25">
      <c r="A29470" s="1">
        <v>43963</v>
      </c>
      <c r="B29470" s="2">
        <f t="shared" si="1380"/>
        <v>2020</v>
      </c>
      <c r="C29470" s="2">
        <f t="shared" si="1381"/>
        <v>5</v>
      </c>
      <c r="D29470" s="2">
        <f t="shared" si="1382"/>
        <v>12</v>
      </c>
      <c r="E29470">
        <v>24</v>
      </c>
      <c r="F29470">
        <v>8889.0114235266992</v>
      </c>
      <c r="G29470">
        <v>8892.2004274993396</v>
      </c>
      <c r="H29470">
        <v>3.1890039726404198</v>
      </c>
      <c r="I29470">
        <v>3.58629340245002E-2</v>
      </c>
    </row>
    <row r="29471" spans="1:9" x14ac:dyDescent="0.25">
      <c r="A29471" s="1">
        <v>43964</v>
      </c>
      <c r="B29471" s="2">
        <f t="shared" si="1380"/>
        <v>2020</v>
      </c>
      <c r="C29471" s="2">
        <f t="shared" si="1381"/>
        <v>5</v>
      </c>
      <c r="D29471" s="2">
        <f t="shared" si="1382"/>
        <v>13</v>
      </c>
      <c r="E29471">
        <v>1</v>
      </c>
      <c r="F29471">
        <v>8449.6614990120997</v>
      </c>
      <c r="G29471">
        <v>8460.7367588493398</v>
      </c>
      <c r="H29471">
        <v>11.0752598372401</v>
      </c>
      <c r="I29471">
        <v>0.13090183695475599</v>
      </c>
    </row>
    <row r="29472" spans="1:9" x14ac:dyDescent="0.25">
      <c r="A29472" s="1">
        <v>43964</v>
      </c>
      <c r="B29472" s="2">
        <f t="shared" si="1380"/>
        <v>2020</v>
      </c>
      <c r="C29472" s="2">
        <f t="shared" si="1381"/>
        <v>5</v>
      </c>
      <c r="D29472" s="2">
        <f t="shared" si="1382"/>
        <v>13</v>
      </c>
      <c r="E29472">
        <v>2</v>
      </c>
      <c r="F29472">
        <v>7988.2644480927001</v>
      </c>
      <c r="G29472">
        <v>8257.1753989893405</v>
      </c>
      <c r="H29472">
        <v>268.91095089663997</v>
      </c>
      <c r="I29472">
        <v>3.2566941829715002</v>
      </c>
    </row>
    <row r="29473" spans="1:9" x14ac:dyDescent="0.25">
      <c r="A29473" s="1">
        <v>43964</v>
      </c>
      <c r="B29473" s="2">
        <f t="shared" si="1380"/>
        <v>2020</v>
      </c>
      <c r="C29473" s="2">
        <f t="shared" si="1381"/>
        <v>5</v>
      </c>
      <c r="D29473" s="2">
        <f t="shared" si="1382"/>
        <v>13</v>
      </c>
      <c r="E29473">
        <v>3</v>
      </c>
      <c r="F29473">
        <v>7847.5544234924</v>
      </c>
      <c r="G29473">
        <v>8000.3349404693399</v>
      </c>
      <c r="H29473">
        <v>152.78051697693999</v>
      </c>
      <c r="I29473">
        <v>1.9096765087184799</v>
      </c>
    </row>
    <row r="29474" spans="1:9" x14ac:dyDescent="0.25">
      <c r="A29474" s="1">
        <v>43964</v>
      </c>
      <c r="B29474" s="2">
        <f t="shared" si="1380"/>
        <v>2020</v>
      </c>
      <c r="C29474" s="2">
        <f t="shared" si="1381"/>
        <v>5</v>
      </c>
      <c r="D29474" s="2">
        <f t="shared" si="1382"/>
        <v>13</v>
      </c>
      <c r="E29474">
        <v>4</v>
      </c>
      <c r="F29474">
        <v>7743.5170634399001</v>
      </c>
      <c r="G29474">
        <v>7895.7241439293402</v>
      </c>
      <c r="H29474">
        <v>152.20708048943999</v>
      </c>
      <c r="I29474">
        <v>1.9277152762038301</v>
      </c>
    </row>
    <row r="29475" spans="1:9" x14ac:dyDescent="0.25">
      <c r="A29475" s="1">
        <v>43964</v>
      </c>
      <c r="B29475" s="2">
        <f t="shared" si="1380"/>
        <v>2020</v>
      </c>
      <c r="C29475" s="2">
        <f t="shared" si="1381"/>
        <v>5</v>
      </c>
      <c r="D29475" s="2">
        <f t="shared" si="1382"/>
        <v>13</v>
      </c>
      <c r="E29475">
        <v>5</v>
      </c>
      <c r="F29475">
        <v>7711.8242128471002</v>
      </c>
      <c r="G29475">
        <v>7840.5039988393401</v>
      </c>
      <c r="H29475">
        <v>128.67978599224</v>
      </c>
      <c r="I29475">
        <v>1.6412182942740501</v>
      </c>
    </row>
    <row r="29476" spans="1:9" x14ac:dyDescent="0.25">
      <c r="A29476" s="1">
        <v>43964</v>
      </c>
      <c r="B29476" s="2">
        <f t="shared" si="1380"/>
        <v>2020</v>
      </c>
      <c r="C29476" s="2">
        <f t="shared" si="1381"/>
        <v>5</v>
      </c>
      <c r="D29476" s="2">
        <f t="shared" si="1382"/>
        <v>13</v>
      </c>
      <c r="E29476">
        <v>6</v>
      </c>
      <c r="F29476">
        <v>7816.2419325653</v>
      </c>
      <c r="G29476">
        <v>7867.8510619393401</v>
      </c>
      <c r="H29476">
        <v>51.609129374040101</v>
      </c>
      <c r="I29476">
        <v>0.65594949583754503</v>
      </c>
    </row>
    <row r="29477" spans="1:9" x14ac:dyDescent="0.25">
      <c r="A29477" s="1">
        <v>43964</v>
      </c>
      <c r="B29477" s="2">
        <f t="shared" si="1380"/>
        <v>2020</v>
      </c>
      <c r="C29477" s="2">
        <f t="shared" si="1381"/>
        <v>5</v>
      </c>
      <c r="D29477" s="2">
        <f t="shared" si="1382"/>
        <v>13</v>
      </c>
      <c r="E29477">
        <v>7</v>
      </c>
      <c r="F29477">
        <v>7958.0075608816996</v>
      </c>
      <c r="G29477">
        <v>8151.3884444293399</v>
      </c>
      <c r="H29477">
        <v>193.38088354764</v>
      </c>
      <c r="I29477">
        <v>2.37236741772251</v>
      </c>
    </row>
    <row r="29478" spans="1:9" x14ac:dyDescent="0.25">
      <c r="A29478" s="1">
        <v>43964</v>
      </c>
      <c r="B29478" s="2">
        <f t="shared" si="1380"/>
        <v>2020</v>
      </c>
      <c r="C29478" s="2">
        <f t="shared" si="1381"/>
        <v>5</v>
      </c>
      <c r="D29478" s="2">
        <f t="shared" si="1382"/>
        <v>13</v>
      </c>
      <c r="E29478">
        <v>8</v>
      </c>
      <c r="F29478">
        <v>8040.580881033</v>
      </c>
      <c r="G29478">
        <v>8372.4022463393394</v>
      </c>
      <c r="H29478">
        <v>331.82136530633898</v>
      </c>
      <c r="I29478">
        <v>3.9632754798829799</v>
      </c>
    </row>
    <row r="29479" spans="1:9" x14ac:dyDescent="0.25">
      <c r="A29479" s="1">
        <v>43964</v>
      </c>
      <c r="B29479" s="2">
        <f t="shared" si="1380"/>
        <v>2020</v>
      </c>
      <c r="C29479" s="2">
        <f t="shared" si="1381"/>
        <v>5</v>
      </c>
      <c r="D29479" s="2">
        <f t="shared" si="1382"/>
        <v>13</v>
      </c>
      <c r="E29479">
        <v>9</v>
      </c>
      <c r="F29479">
        <v>8546.1552479796992</v>
      </c>
      <c r="G29479">
        <v>8654.4402530693405</v>
      </c>
      <c r="H29479">
        <v>108.285005089641</v>
      </c>
      <c r="I29479">
        <v>1.25120749491842</v>
      </c>
    </row>
    <row r="29480" spans="1:9" x14ac:dyDescent="0.25">
      <c r="A29480" s="1">
        <v>43964</v>
      </c>
      <c r="B29480" s="2">
        <f t="shared" si="1380"/>
        <v>2020</v>
      </c>
      <c r="C29480" s="2">
        <f t="shared" si="1381"/>
        <v>5</v>
      </c>
      <c r="D29480" s="2">
        <f t="shared" si="1382"/>
        <v>13</v>
      </c>
      <c r="E29480">
        <v>10</v>
      </c>
      <c r="F29480">
        <v>9058.9246999625993</v>
      </c>
      <c r="G29480">
        <v>9001.0088190793504</v>
      </c>
      <c r="H29480">
        <v>-57.915880883249002</v>
      </c>
      <c r="I29480">
        <v>-0.64343766401478497</v>
      </c>
    </row>
    <row r="29481" spans="1:9" x14ac:dyDescent="0.25">
      <c r="A29481" s="1">
        <v>43964</v>
      </c>
      <c r="B29481" s="2">
        <f t="shared" si="1380"/>
        <v>2020</v>
      </c>
      <c r="C29481" s="2">
        <f t="shared" si="1381"/>
        <v>5</v>
      </c>
      <c r="D29481" s="2">
        <f t="shared" si="1382"/>
        <v>13</v>
      </c>
      <c r="E29481">
        <v>11</v>
      </c>
      <c r="F29481">
        <v>9370.2805184920107</v>
      </c>
      <c r="G29481">
        <v>9225.17697009933</v>
      </c>
      <c r="H29481">
        <v>-145.10354839268101</v>
      </c>
      <c r="I29481">
        <v>-1.57290801968342</v>
      </c>
    </row>
    <row r="29482" spans="1:9" x14ac:dyDescent="0.25">
      <c r="A29482" s="1">
        <v>43964</v>
      </c>
      <c r="B29482" s="2">
        <f t="shared" si="1380"/>
        <v>2020</v>
      </c>
      <c r="C29482" s="2">
        <f t="shared" si="1381"/>
        <v>5</v>
      </c>
      <c r="D29482" s="2">
        <f t="shared" si="1382"/>
        <v>13</v>
      </c>
      <c r="E29482">
        <v>12</v>
      </c>
      <c r="F29482">
        <v>9423.3863229317994</v>
      </c>
      <c r="G29482">
        <v>9382.6012976593393</v>
      </c>
      <c r="H29482">
        <v>-40.785025272460203</v>
      </c>
      <c r="I29482">
        <v>-0.43468782247663801</v>
      </c>
    </row>
    <row r="29483" spans="1:9" x14ac:dyDescent="0.25">
      <c r="A29483" s="1">
        <v>43964</v>
      </c>
      <c r="B29483" s="2">
        <f t="shared" si="1380"/>
        <v>2020</v>
      </c>
      <c r="C29483" s="2">
        <f t="shared" si="1381"/>
        <v>5</v>
      </c>
      <c r="D29483" s="2">
        <f t="shared" si="1382"/>
        <v>13</v>
      </c>
      <c r="E29483">
        <v>13</v>
      </c>
      <c r="F29483">
        <v>9396.2333789822005</v>
      </c>
      <c r="G29483">
        <v>9449.2399514593399</v>
      </c>
      <c r="H29483">
        <v>53.006572477139301</v>
      </c>
      <c r="I29483">
        <v>0.56096122809277305</v>
      </c>
    </row>
    <row r="29484" spans="1:9" x14ac:dyDescent="0.25">
      <c r="A29484" s="1">
        <v>43964</v>
      </c>
      <c r="B29484" s="2">
        <f t="shared" si="1380"/>
        <v>2020</v>
      </c>
      <c r="C29484" s="2">
        <f t="shared" si="1381"/>
        <v>5</v>
      </c>
      <c r="D29484" s="2">
        <f t="shared" si="1382"/>
        <v>13</v>
      </c>
      <c r="E29484">
        <v>14</v>
      </c>
      <c r="F29484">
        <v>9426.6076806825895</v>
      </c>
      <c r="G29484">
        <v>9554.8793190393299</v>
      </c>
      <c r="H29484">
        <v>128.27163835674</v>
      </c>
      <c r="I29484">
        <v>1.3424726160710601</v>
      </c>
    </row>
    <row r="29485" spans="1:9" x14ac:dyDescent="0.25">
      <c r="A29485" s="1">
        <v>43964</v>
      </c>
      <c r="B29485" s="2">
        <f t="shared" si="1380"/>
        <v>2020</v>
      </c>
      <c r="C29485" s="2">
        <f t="shared" si="1381"/>
        <v>5</v>
      </c>
      <c r="D29485" s="2">
        <f t="shared" si="1382"/>
        <v>13</v>
      </c>
      <c r="E29485">
        <v>15</v>
      </c>
      <c r="F29485">
        <v>9383.1540644977995</v>
      </c>
      <c r="G29485">
        <v>9612.6933808693502</v>
      </c>
      <c r="H29485">
        <v>229.539316371551</v>
      </c>
      <c r="I29485">
        <v>2.3878772293763899</v>
      </c>
    </row>
    <row r="29486" spans="1:9" x14ac:dyDescent="0.25">
      <c r="A29486" s="1">
        <v>43964</v>
      </c>
      <c r="B29486" s="2">
        <f t="shared" si="1380"/>
        <v>2020</v>
      </c>
      <c r="C29486" s="2">
        <f t="shared" si="1381"/>
        <v>5</v>
      </c>
      <c r="D29486" s="2">
        <f t="shared" si="1382"/>
        <v>13</v>
      </c>
      <c r="E29486">
        <v>16</v>
      </c>
      <c r="F29486">
        <v>9334.4149528185899</v>
      </c>
      <c r="G29486">
        <v>9495.1568874493405</v>
      </c>
      <c r="H29486">
        <v>160.74193463075099</v>
      </c>
      <c r="I29486">
        <v>1.6928833987273899</v>
      </c>
    </row>
    <row r="29487" spans="1:9" x14ac:dyDescent="0.25">
      <c r="A29487" s="1">
        <v>43964</v>
      </c>
      <c r="B29487" s="2">
        <f t="shared" si="1380"/>
        <v>2020</v>
      </c>
      <c r="C29487" s="2">
        <f t="shared" si="1381"/>
        <v>5</v>
      </c>
      <c r="D29487" s="2">
        <f t="shared" si="1382"/>
        <v>13</v>
      </c>
      <c r="E29487">
        <v>17</v>
      </c>
      <c r="F29487">
        <v>9304.8357046551992</v>
      </c>
      <c r="G29487">
        <v>9474.5839209393507</v>
      </c>
      <c r="H29487">
        <v>169.74821628415199</v>
      </c>
      <c r="I29487">
        <v>1.7916165786341101</v>
      </c>
    </row>
    <row r="29488" spans="1:9" x14ac:dyDescent="0.25">
      <c r="A29488" s="1">
        <v>43964</v>
      </c>
      <c r="B29488" s="2">
        <f t="shared" si="1380"/>
        <v>2020</v>
      </c>
      <c r="C29488" s="2">
        <f t="shared" si="1381"/>
        <v>5</v>
      </c>
      <c r="D29488" s="2">
        <f t="shared" si="1382"/>
        <v>13</v>
      </c>
      <c r="E29488">
        <v>18</v>
      </c>
      <c r="F29488">
        <v>9344.9127228191992</v>
      </c>
      <c r="G29488">
        <v>9356.9116136293396</v>
      </c>
      <c r="H29488">
        <v>11.9988908101404</v>
      </c>
      <c r="I29488">
        <v>0.12823558996392201</v>
      </c>
    </row>
    <row r="29489" spans="1:9" x14ac:dyDescent="0.25">
      <c r="A29489" s="1">
        <v>43964</v>
      </c>
      <c r="B29489" s="2">
        <f t="shared" si="1380"/>
        <v>2020</v>
      </c>
      <c r="C29489" s="2">
        <f t="shared" si="1381"/>
        <v>5</v>
      </c>
      <c r="D29489" s="2">
        <f t="shared" si="1382"/>
        <v>13</v>
      </c>
      <c r="E29489">
        <v>19</v>
      </c>
      <c r="F29489">
        <v>9906.9732426536993</v>
      </c>
      <c r="G29489">
        <v>9699.0946746693407</v>
      </c>
      <c r="H29489">
        <v>-207.87856798435899</v>
      </c>
      <c r="I29489">
        <v>-2.1432780579744701</v>
      </c>
    </row>
    <row r="29490" spans="1:9" x14ac:dyDescent="0.25">
      <c r="A29490" s="1">
        <v>43964</v>
      </c>
      <c r="B29490" s="2">
        <f t="shared" si="1380"/>
        <v>2020</v>
      </c>
      <c r="C29490" s="2">
        <f t="shared" si="1381"/>
        <v>5</v>
      </c>
      <c r="D29490" s="2">
        <f t="shared" si="1382"/>
        <v>13</v>
      </c>
      <c r="E29490">
        <v>20</v>
      </c>
      <c r="F29490">
        <v>10033.9508869861</v>
      </c>
      <c r="G29490">
        <v>9953.5425101093406</v>
      </c>
      <c r="H29490">
        <v>-80.408376876759604</v>
      </c>
      <c r="I29490">
        <v>-0.80783677565140799</v>
      </c>
    </row>
    <row r="29491" spans="1:9" x14ac:dyDescent="0.25">
      <c r="A29491" s="1">
        <v>43964</v>
      </c>
      <c r="B29491" s="2">
        <f t="shared" si="1380"/>
        <v>2020</v>
      </c>
      <c r="C29491" s="2">
        <f t="shared" si="1381"/>
        <v>5</v>
      </c>
      <c r="D29491" s="2">
        <f t="shared" si="1382"/>
        <v>13</v>
      </c>
      <c r="E29491">
        <v>21</v>
      </c>
      <c r="F29491">
        <v>9795.2217779813</v>
      </c>
      <c r="G29491">
        <v>9709.1290311493394</v>
      </c>
      <c r="H29491">
        <v>-86.092746831960497</v>
      </c>
      <c r="I29491">
        <v>-0.88671956625309201</v>
      </c>
    </row>
    <row r="29492" spans="1:9" x14ac:dyDescent="0.25">
      <c r="A29492" s="1">
        <v>43964</v>
      </c>
      <c r="B29492" s="2">
        <f t="shared" si="1380"/>
        <v>2020</v>
      </c>
      <c r="C29492" s="2">
        <f t="shared" si="1381"/>
        <v>5</v>
      </c>
      <c r="D29492" s="2">
        <f t="shared" si="1382"/>
        <v>13</v>
      </c>
      <c r="E29492">
        <v>22</v>
      </c>
      <c r="F29492">
        <v>9690.6752210576997</v>
      </c>
      <c r="G29492">
        <v>9527.9926670293407</v>
      </c>
      <c r="H29492">
        <v>-162.68255402835899</v>
      </c>
      <c r="I29492">
        <v>-1.70741686852158</v>
      </c>
    </row>
    <row r="29493" spans="1:9" x14ac:dyDescent="0.25">
      <c r="A29493" s="1">
        <v>43964</v>
      </c>
      <c r="B29493" s="2">
        <f t="shared" si="1380"/>
        <v>2020</v>
      </c>
      <c r="C29493" s="2">
        <f t="shared" si="1381"/>
        <v>5</v>
      </c>
      <c r="D29493" s="2">
        <f t="shared" si="1382"/>
        <v>13</v>
      </c>
      <c r="E29493">
        <v>23</v>
      </c>
      <c r="F29493">
        <v>9438.5141967504005</v>
      </c>
      <c r="G29493">
        <v>8718.5898047693408</v>
      </c>
      <c r="H29493">
        <v>-719.92439198106001</v>
      </c>
      <c r="I29493">
        <v>-8.25734904499393</v>
      </c>
    </row>
    <row r="29494" spans="1:9" x14ac:dyDescent="0.25">
      <c r="A29494" s="1">
        <v>43964</v>
      </c>
      <c r="B29494" s="2">
        <f t="shared" si="1380"/>
        <v>2020</v>
      </c>
      <c r="C29494" s="2">
        <f t="shared" si="1381"/>
        <v>5</v>
      </c>
      <c r="D29494" s="2">
        <f t="shared" si="1382"/>
        <v>13</v>
      </c>
      <c r="E29494">
        <v>24</v>
      </c>
      <c r="F29494">
        <v>9040.9074693320999</v>
      </c>
      <c r="G29494">
        <v>8606.0644456193404</v>
      </c>
      <c r="H29494">
        <v>-434.84302371275999</v>
      </c>
      <c r="I29494">
        <v>-5.0527511902853997</v>
      </c>
    </row>
    <row r="29495" spans="1:9" x14ac:dyDescent="0.25">
      <c r="A29495" s="1">
        <v>43965</v>
      </c>
      <c r="B29495" s="2">
        <f t="shared" si="1380"/>
        <v>2020</v>
      </c>
      <c r="C29495" s="2">
        <f t="shared" si="1381"/>
        <v>5</v>
      </c>
      <c r="D29495" s="2">
        <f t="shared" si="1382"/>
        <v>14</v>
      </c>
      <c r="E29495">
        <v>1</v>
      </c>
      <c r="F29495">
        <v>8642.6781320008995</v>
      </c>
      <c r="G29495">
        <v>8438.5802021893396</v>
      </c>
      <c r="H29495">
        <v>-204.09792981155999</v>
      </c>
      <c r="I29495">
        <v>-2.41862878495375</v>
      </c>
    </row>
    <row r="29496" spans="1:9" x14ac:dyDescent="0.25">
      <c r="A29496" s="1">
        <v>43965</v>
      </c>
      <c r="B29496" s="2">
        <f t="shared" si="1380"/>
        <v>2020</v>
      </c>
      <c r="C29496" s="2">
        <f t="shared" si="1381"/>
        <v>5</v>
      </c>
      <c r="D29496" s="2">
        <f t="shared" si="1382"/>
        <v>14</v>
      </c>
      <c r="E29496">
        <v>2</v>
      </c>
      <c r="F29496">
        <v>8190.9092923547996</v>
      </c>
      <c r="G29496">
        <v>8089.0141559193398</v>
      </c>
      <c r="H29496">
        <v>-101.89513643546</v>
      </c>
      <c r="I29496">
        <v>-1.2596731130813399</v>
      </c>
    </row>
    <row r="29497" spans="1:9" x14ac:dyDescent="0.25">
      <c r="A29497" s="1">
        <v>43965</v>
      </c>
      <c r="B29497" s="2">
        <f t="shared" si="1380"/>
        <v>2020</v>
      </c>
      <c r="C29497" s="2">
        <f t="shared" si="1381"/>
        <v>5</v>
      </c>
      <c r="D29497" s="2">
        <f t="shared" si="1382"/>
        <v>14</v>
      </c>
      <c r="E29497">
        <v>3</v>
      </c>
      <c r="F29497">
        <v>7929.0104926143003</v>
      </c>
      <c r="G29497">
        <v>7799.2693957593401</v>
      </c>
      <c r="H29497">
        <v>-129.74109685496001</v>
      </c>
      <c r="I29497">
        <v>-1.6635032112815999</v>
      </c>
    </row>
    <row r="29498" spans="1:9" x14ac:dyDescent="0.25">
      <c r="A29498" s="1">
        <v>43965</v>
      </c>
      <c r="B29498" s="2">
        <f t="shared" si="1380"/>
        <v>2020</v>
      </c>
      <c r="C29498" s="2">
        <f t="shared" si="1381"/>
        <v>5</v>
      </c>
      <c r="D29498" s="2">
        <f t="shared" si="1382"/>
        <v>14</v>
      </c>
      <c r="E29498">
        <v>4</v>
      </c>
      <c r="F29498">
        <v>7831.1125346337903</v>
      </c>
      <c r="G29498">
        <v>7711.36793662934</v>
      </c>
      <c r="H29498">
        <v>-119.74459800445</v>
      </c>
      <c r="I29498">
        <v>-1.5528321173167901</v>
      </c>
    </row>
    <row r="29499" spans="1:9" x14ac:dyDescent="0.25">
      <c r="A29499" s="1">
        <v>43965</v>
      </c>
      <c r="B29499" s="2">
        <f t="shared" si="1380"/>
        <v>2020</v>
      </c>
      <c r="C29499" s="2">
        <f t="shared" si="1381"/>
        <v>5</v>
      </c>
      <c r="D29499" s="2">
        <f t="shared" si="1382"/>
        <v>14</v>
      </c>
      <c r="E29499">
        <v>5</v>
      </c>
      <c r="F29499">
        <v>7785.3258993619002</v>
      </c>
      <c r="G29499">
        <v>7725.7592966893399</v>
      </c>
      <c r="H29499">
        <v>-59.5666026725603</v>
      </c>
      <c r="I29499">
        <v>-0.77101292423239098</v>
      </c>
    </row>
    <row r="29500" spans="1:9" x14ac:dyDescent="0.25">
      <c r="A29500" s="1">
        <v>43965</v>
      </c>
      <c r="B29500" s="2">
        <f t="shared" si="1380"/>
        <v>2020</v>
      </c>
      <c r="C29500" s="2">
        <f t="shared" si="1381"/>
        <v>5</v>
      </c>
      <c r="D29500" s="2">
        <f t="shared" si="1382"/>
        <v>14</v>
      </c>
      <c r="E29500">
        <v>6</v>
      </c>
      <c r="F29500">
        <v>7823.7035141458</v>
      </c>
      <c r="G29500">
        <v>7724.7013367693398</v>
      </c>
      <c r="H29500">
        <v>-99.002177376460196</v>
      </c>
      <c r="I29500">
        <v>-1.2816311344648701</v>
      </c>
    </row>
    <row r="29501" spans="1:9" x14ac:dyDescent="0.25">
      <c r="A29501" s="1">
        <v>43965</v>
      </c>
      <c r="B29501" s="2">
        <f t="shared" si="1380"/>
        <v>2020</v>
      </c>
      <c r="C29501" s="2">
        <f t="shared" si="1381"/>
        <v>5</v>
      </c>
      <c r="D29501" s="2">
        <f t="shared" si="1382"/>
        <v>14</v>
      </c>
      <c r="E29501">
        <v>7</v>
      </c>
      <c r="F29501">
        <v>7972.9041803748996</v>
      </c>
      <c r="G29501">
        <v>7929.3831797993398</v>
      </c>
      <c r="H29501">
        <v>-43.521000575559803</v>
      </c>
      <c r="I29501">
        <v>-0.548857327092384</v>
      </c>
    </row>
    <row r="29502" spans="1:9" x14ac:dyDescent="0.25">
      <c r="A29502" s="1">
        <v>43965</v>
      </c>
      <c r="B29502" s="2">
        <f t="shared" si="1380"/>
        <v>2020</v>
      </c>
      <c r="C29502" s="2">
        <f t="shared" si="1381"/>
        <v>5</v>
      </c>
      <c r="D29502" s="2">
        <f t="shared" si="1382"/>
        <v>14</v>
      </c>
      <c r="E29502">
        <v>8</v>
      </c>
      <c r="F29502">
        <v>8157.9632057442996</v>
      </c>
      <c r="G29502">
        <v>8180.2887413493499</v>
      </c>
      <c r="H29502">
        <v>22.325535605050401</v>
      </c>
      <c r="I29502">
        <v>0.27291867452306701</v>
      </c>
    </row>
    <row r="29503" spans="1:9" x14ac:dyDescent="0.25">
      <c r="A29503" s="1">
        <v>43965</v>
      </c>
      <c r="B29503" s="2">
        <f t="shared" si="1380"/>
        <v>2020</v>
      </c>
      <c r="C29503" s="2">
        <f t="shared" si="1381"/>
        <v>5</v>
      </c>
      <c r="D29503" s="2">
        <f t="shared" si="1382"/>
        <v>14</v>
      </c>
      <c r="E29503">
        <v>9</v>
      </c>
      <c r="F29503">
        <v>8608.5288293006997</v>
      </c>
      <c r="G29503">
        <v>8652.3259809493393</v>
      </c>
      <c r="H29503">
        <v>43.797151648639598</v>
      </c>
      <c r="I29503">
        <v>0.506189338509344</v>
      </c>
    </row>
    <row r="29504" spans="1:9" x14ac:dyDescent="0.25">
      <c r="A29504" s="1">
        <v>43965</v>
      </c>
      <c r="B29504" s="2">
        <f t="shared" ref="B29504:B29567" si="1383">YEAR(A29504)</f>
        <v>2020</v>
      </c>
      <c r="C29504" s="2">
        <f t="shared" ref="C29504:C29567" si="1384">MONTH(A29504)</f>
        <v>5</v>
      </c>
      <c r="D29504" s="2">
        <f t="shared" ref="D29504:D29567" si="1385">DAY(A29504)</f>
        <v>14</v>
      </c>
      <c r="E29504">
        <v>10</v>
      </c>
      <c r="F29504">
        <v>9063.9620018539099</v>
      </c>
      <c r="G29504">
        <v>9078.85213824934</v>
      </c>
      <c r="H29504">
        <v>14.890136395430099</v>
      </c>
      <c r="I29504">
        <v>0.164009019738274</v>
      </c>
    </row>
    <row r="29505" spans="1:9" x14ac:dyDescent="0.25">
      <c r="A29505" s="1">
        <v>43965</v>
      </c>
      <c r="B29505" s="2">
        <f t="shared" si="1383"/>
        <v>2020</v>
      </c>
      <c r="C29505" s="2">
        <f t="shared" si="1384"/>
        <v>5</v>
      </c>
      <c r="D29505" s="2">
        <f t="shared" si="1385"/>
        <v>14</v>
      </c>
      <c r="E29505">
        <v>11</v>
      </c>
      <c r="F29505">
        <v>9210.6745373282101</v>
      </c>
      <c r="G29505">
        <v>9447.6290649193397</v>
      </c>
      <c r="H29505">
        <v>236.95452759112999</v>
      </c>
      <c r="I29505">
        <v>2.5080845782883499</v>
      </c>
    </row>
    <row r="29506" spans="1:9" x14ac:dyDescent="0.25">
      <c r="A29506" s="1">
        <v>43965</v>
      </c>
      <c r="B29506" s="2">
        <f t="shared" si="1383"/>
        <v>2020</v>
      </c>
      <c r="C29506" s="2">
        <f t="shared" si="1384"/>
        <v>5</v>
      </c>
      <c r="D29506" s="2">
        <f t="shared" si="1385"/>
        <v>14</v>
      </c>
      <c r="E29506">
        <v>12</v>
      </c>
      <c r="F29506">
        <v>9284.1003100900998</v>
      </c>
      <c r="G29506">
        <v>9608.8633245693509</v>
      </c>
      <c r="H29506">
        <v>324.76301447925101</v>
      </c>
      <c r="I29506">
        <v>3.37982759780596</v>
      </c>
    </row>
    <row r="29507" spans="1:9" x14ac:dyDescent="0.25">
      <c r="A29507" s="1">
        <v>43965</v>
      </c>
      <c r="B29507" s="2">
        <f t="shared" si="1383"/>
        <v>2020</v>
      </c>
      <c r="C29507" s="2">
        <f t="shared" si="1384"/>
        <v>5</v>
      </c>
      <c r="D29507" s="2">
        <f t="shared" si="1385"/>
        <v>14</v>
      </c>
      <c r="E29507">
        <v>13</v>
      </c>
      <c r="F29507">
        <v>9310.3750985191</v>
      </c>
      <c r="G29507">
        <v>9632.3610111493199</v>
      </c>
      <c r="H29507">
        <v>321.98591263022001</v>
      </c>
      <c r="I29507">
        <v>3.3427517122492101</v>
      </c>
    </row>
    <row r="29508" spans="1:9" x14ac:dyDescent="0.25">
      <c r="A29508" s="1">
        <v>43965</v>
      </c>
      <c r="B29508" s="2">
        <f t="shared" si="1383"/>
        <v>2020</v>
      </c>
      <c r="C29508" s="2">
        <f t="shared" si="1384"/>
        <v>5</v>
      </c>
      <c r="D29508" s="2">
        <f t="shared" si="1385"/>
        <v>14</v>
      </c>
      <c r="E29508">
        <v>14</v>
      </c>
      <c r="F29508">
        <v>9353.1494609097099</v>
      </c>
      <c r="G29508">
        <v>9620.3710109593394</v>
      </c>
      <c r="H29508">
        <v>267.22155004963003</v>
      </c>
      <c r="I29508">
        <v>2.7776636654159801</v>
      </c>
    </row>
    <row r="29509" spans="1:9" x14ac:dyDescent="0.25">
      <c r="A29509" s="1">
        <v>43965</v>
      </c>
      <c r="B29509" s="2">
        <f t="shared" si="1383"/>
        <v>2020</v>
      </c>
      <c r="C29509" s="2">
        <f t="shared" si="1384"/>
        <v>5</v>
      </c>
      <c r="D29509" s="2">
        <f t="shared" si="1385"/>
        <v>14</v>
      </c>
      <c r="E29509">
        <v>15</v>
      </c>
      <c r="F29509">
        <v>9323.1363812288</v>
      </c>
      <c r="G29509">
        <v>9645.7231008093495</v>
      </c>
      <c r="H29509">
        <v>322.58671958054902</v>
      </c>
      <c r="I29509">
        <v>3.3443497828947701</v>
      </c>
    </row>
    <row r="29510" spans="1:9" x14ac:dyDescent="0.25">
      <c r="A29510" s="1">
        <v>43965</v>
      </c>
      <c r="B29510" s="2">
        <f t="shared" si="1383"/>
        <v>2020</v>
      </c>
      <c r="C29510" s="2">
        <f t="shared" si="1384"/>
        <v>5</v>
      </c>
      <c r="D29510" s="2">
        <f t="shared" si="1385"/>
        <v>14</v>
      </c>
      <c r="E29510">
        <v>16</v>
      </c>
      <c r="F29510">
        <v>9265.7144295242906</v>
      </c>
      <c r="G29510">
        <v>9551.2807669393405</v>
      </c>
      <c r="H29510">
        <v>285.56633741504999</v>
      </c>
      <c r="I29510">
        <v>2.9898224581932999</v>
      </c>
    </row>
    <row r="29511" spans="1:9" x14ac:dyDescent="0.25">
      <c r="A29511" s="1">
        <v>43965</v>
      </c>
      <c r="B29511" s="2">
        <f t="shared" si="1383"/>
        <v>2020</v>
      </c>
      <c r="C29511" s="2">
        <f t="shared" si="1384"/>
        <v>5</v>
      </c>
      <c r="D29511" s="2">
        <f t="shared" si="1385"/>
        <v>14</v>
      </c>
      <c r="E29511">
        <v>17</v>
      </c>
      <c r="F29511">
        <v>9210.4005482184002</v>
      </c>
      <c r="G29511">
        <v>9467.3089264093396</v>
      </c>
      <c r="H29511">
        <v>256.908378190939</v>
      </c>
      <c r="I29511">
        <v>2.7136367914887098</v>
      </c>
    </row>
    <row r="29512" spans="1:9" x14ac:dyDescent="0.25">
      <c r="A29512" s="1">
        <v>43965</v>
      </c>
      <c r="B29512" s="2">
        <f t="shared" si="1383"/>
        <v>2020</v>
      </c>
      <c r="C29512" s="2">
        <f t="shared" si="1384"/>
        <v>5</v>
      </c>
      <c r="D29512" s="2">
        <f t="shared" si="1385"/>
        <v>14</v>
      </c>
      <c r="E29512">
        <v>18</v>
      </c>
      <c r="F29512">
        <v>9329.4717616006001</v>
      </c>
      <c r="G29512">
        <v>9319.3538714193492</v>
      </c>
      <c r="H29512">
        <v>-10.1178901812509</v>
      </c>
      <c r="I29512">
        <v>-0.10856858019181399</v>
      </c>
    </row>
    <row r="29513" spans="1:9" x14ac:dyDescent="0.25">
      <c r="A29513" s="1">
        <v>43965</v>
      </c>
      <c r="B29513" s="2">
        <f t="shared" si="1383"/>
        <v>2020</v>
      </c>
      <c r="C29513" s="2">
        <f t="shared" si="1384"/>
        <v>5</v>
      </c>
      <c r="D29513" s="2">
        <f t="shared" si="1385"/>
        <v>14</v>
      </c>
      <c r="E29513">
        <v>19</v>
      </c>
      <c r="F29513">
        <v>9907.2719020381992</v>
      </c>
      <c r="G29513">
        <v>9845.5515453093394</v>
      </c>
      <c r="H29513">
        <v>-61.720356728859798</v>
      </c>
      <c r="I29513">
        <v>-0.62688572036642098</v>
      </c>
    </row>
    <row r="29514" spans="1:9" x14ac:dyDescent="0.25">
      <c r="A29514" s="1">
        <v>43965</v>
      </c>
      <c r="B29514" s="2">
        <f t="shared" si="1383"/>
        <v>2020</v>
      </c>
      <c r="C29514" s="2">
        <f t="shared" si="1384"/>
        <v>5</v>
      </c>
      <c r="D29514" s="2">
        <f t="shared" si="1385"/>
        <v>14</v>
      </c>
      <c r="E29514">
        <v>20</v>
      </c>
      <c r="F29514">
        <v>9943.4955573369007</v>
      </c>
      <c r="G29514">
        <v>9914.3907399793407</v>
      </c>
      <c r="H29514">
        <v>-29.104817357560002</v>
      </c>
      <c r="I29514">
        <v>-0.29356133040224103</v>
      </c>
    </row>
    <row r="29515" spans="1:9" x14ac:dyDescent="0.25">
      <c r="A29515" s="1">
        <v>43965</v>
      </c>
      <c r="B29515" s="2">
        <f t="shared" si="1383"/>
        <v>2020</v>
      </c>
      <c r="C29515" s="2">
        <f t="shared" si="1384"/>
        <v>5</v>
      </c>
      <c r="D29515" s="2">
        <f t="shared" si="1385"/>
        <v>14</v>
      </c>
      <c r="E29515">
        <v>21</v>
      </c>
      <c r="F29515">
        <v>9747.5932124133997</v>
      </c>
      <c r="G29515">
        <v>9707.2901794193494</v>
      </c>
      <c r="H29515">
        <v>-40.303032994050199</v>
      </c>
      <c r="I29515">
        <v>-0.41518314842897702</v>
      </c>
    </row>
    <row r="29516" spans="1:9" x14ac:dyDescent="0.25">
      <c r="A29516" s="1">
        <v>43965</v>
      </c>
      <c r="B29516" s="2">
        <f t="shared" si="1383"/>
        <v>2020</v>
      </c>
      <c r="C29516" s="2">
        <f t="shared" si="1384"/>
        <v>5</v>
      </c>
      <c r="D29516" s="2">
        <f t="shared" si="1385"/>
        <v>14</v>
      </c>
      <c r="E29516">
        <v>22</v>
      </c>
      <c r="F29516">
        <v>9541.2791724670005</v>
      </c>
      <c r="G29516">
        <v>9647.56651311934</v>
      </c>
      <c r="H29516">
        <v>106.287340652339</v>
      </c>
      <c r="I29516">
        <v>1.10170104044168</v>
      </c>
    </row>
    <row r="29517" spans="1:9" x14ac:dyDescent="0.25">
      <c r="A29517" s="1">
        <v>43965</v>
      </c>
      <c r="B29517" s="2">
        <f t="shared" si="1383"/>
        <v>2020</v>
      </c>
      <c r="C29517" s="2">
        <f t="shared" si="1384"/>
        <v>5</v>
      </c>
      <c r="D29517" s="2">
        <f t="shared" si="1385"/>
        <v>14</v>
      </c>
      <c r="E29517">
        <v>23</v>
      </c>
      <c r="F29517">
        <v>9309.2768447143008</v>
      </c>
      <c r="G29517">
        <v>9443.8416637993396</v>
      </c>
      <c r="H29517">
        <v>134.56481908503901</v>
      </c>
      <c r="I29517">
        <v>1.4248949090374901</v>
      </c>
    </row>
    <row r="29518" spans="1:9" x14ac:dyDescent="0.25">
      <c r="A29518" s="1">
        <v>43965</v>
      </c>
      <c r="B29518" s="2">
        <f t="shared" si="1383"/>
        <v>2020</v>
      </c>
      <c r="C29518" s="2">
        <f t="shared" si="1384"/>
        <v>5</v>
      </c>
      <c r="D29518" s="2">
        <f t="shared" si="1385"/>
        <v>14</v>
      </c>
      <c r="E29518">
        <v>24</v>
      </c>
      <c r="F29518">
        <v>8858.3951607046001</v>
      </c>
      <c r="G29518">
        <v>8961.0361766093392</v>
      </c>
      <c r="H29518">
        <v>102.64101590473901</v>
      </c>
      <c r="I29518">
        <v>1.1454145913689999</v>
      </c>
    </row>
    <row r="29519" spans="1:9" x14ac:dyDescent="0.25">
      <c r="A29519" s="1">
        <v>43966</v>
      </c>
      <c r="B29519" s="2">
        <f t="shared" si="1383"/>
        <v>2020</v>
      </c>
      <c r="C29519" s="2">
        <f t="shared" si="1384"/>
        <v>5</v>
      </c>
      <c r="D29519" s="2">
        <f t="shared" si="1385"/>
        <v>15</v>
      </c>
      <c r="E29519">
        <v>1</v>
      </c>
      <c r="F29519">
        <v>8447.9496348602006</v>
      </c>
      <c r="G29519">
        <v>8402.0302943693405</v>
      </c>
      <c r="H29519">
        <v>-45.919340490860101</v>
      </c>
      <c r="I29519">
        <v>-0.54652671892450899</v>
      </c>
    </row>
    <row r="29520" spans="1:9" x14ac:dyDescent="0.25">
      <c r="A29520" s="1">
        <v>43966</v>
      </c>
      <c r="B29520" s="2">
        <f t="shared" si="1383"/>
        <v>2020</v>
      </c>
      <c r="C29520" s="2">
        <f t="shared" si="1384"/>
        <v>5</v>
      </c>
      <c r="D29520" s="2">
        <f t="shared" si="1385"/>
        <v>15</v>
      </c>
      <c r="E29520">
        <v>2</v>
      </c>
      <c r="F29520">
        <v>8149.4245903967003</v>
      </c>
      <c r="G29520">
        <v>8166.55679965934</v>
      </c>
      <c r="H29520">
        <v>17.132209262639702</v>
      </c>
      <c r="I29520">
        <v>0.20978497649528799</v>
      </c>
    </row>
    <row r="29521" spans="1:9" x14ac:dyDescent="0.25">
      <c r="A29521" s="1">
        <v>43966</v>
      </c>
      <c r="B29521" s="2">
        <f t="shared" si="1383"/>
        <v>2020</v>
      </c>
      <c r="C29521" s="2">
        <f t="shared" si="1384"/>
        <v>5</v>
      </c>
      <c r="D29521" s="2">
        <f t="shared" si="1385"/>
        <v>15</v>
      </c>
      <c r="E29521">
        <v>3</v>
      </c>
      <c r="F29521">
        <v>7895.6750056264</v>
      </c>
      <c r="G29521">
        <v>7878.2729796393396</v>
      </c>
      <c r="H29521">
        <v>-17.402025987060401</v>
      </c>
      <c r="I29521">
        <v>-0.22088630378808</v>
      </c>
    </row>
    <row r="29522" spans="1:9" x14ac:dyDescent="0.25">
      <c r="A29522" s="1">
        <v>43966</v>
      </c>
      <c r="B29522" s="2">
        <f t="shared" si="1383"/>
        <v>2020</v>
      </c>
      <c r="C29522" s="2">
        <f t="shared" si="1384"/>
        <v>5</v>
      </c>
      <c r="D29522" s="2">
        <f t="shared" si="1385"/>
        <v>15</v>
      </c>
      <c r="E29522">
        <v>4</v>
      </c>
      <c r="F29522">
        <v>7772.5084606081</v>
      </c>
      <c r="G29522">
        <v>7792.0325865493396</v>
      </c>
      <c r="H29522">
        <v>19.5241259412396</v>
      </c>
      <c r="I29522">
        <v>0.25056525013694397</v>
      </c>
    </row>
    <row r="29523" spans="1:9" x14ac:dyDescent="0.25">
      <c r="A29523" s="1">
        <v>43966</v>
      </c>
      <c r="B29523" s="2">
        <f t="shared" si="1383"/>
        <v>2020</v>
      </c>
      <c r="C29523" s="2">
        <f t="shared" si="1384"/>
        <v>5</v>
      </c>
      <c r="D29523" s="2">
        <f t="shared" si="1385"/>
        <v>15</v>
      </c>
      <c r="E29523">
        <v>5</v>
      </c>
      <c r="F29523">
        <v>7675.4854901948001</v>
      </c>
      <c r="G29523">
        <v>7757.3880734493396</v>
      </c>
      <c r="H29523">
        <v>81.902583254539394</v>
      </c>
      <c r="I29523">
        <v>1.05580103095346</v>
      </c>
    </row>
    <row r="29524" spans="1:9" x14ac:dyDescent="0.25">
      <c r="A29524" s="1">
        <v>43966</v>
      </c>
      <c r="B29524" s="2">
        <f t="shared" si="1383"/>
        <v>2020</v>
      </c>
      <c r="C29524" s="2">
        <f t="shared" si="1384"/>
        <v>5</v>
      </c>
      <c r="D29524" s="2">
        <f t="shared" si="1385"/>
        <v>15</v>
      </c>
      <c r="E29524">
        <v>6</v>
      </c>
      <c r="F29524">
        <v>7728.9034330074001</v>
      </c>
      <c r="G29524">
        <v>7785.8564244893396</v>
      </c>
      <c r="H29524">
        <v>56.952991481939499</v>
      </c>
      <c r="I29524">
        <v>0.73149295821589599</v>
      </c>
    </row>
    <row r="29525" spans="1:9" x14ac:dyDescent="0.25">
      <c r="A29525" s="1">
        <v>43966</v>
      </c>
      <c r="B29525" s="2">
        <f t="shared" si="1383"/>
        <v>2020</v>
      </c>
      <c r="C29525" s="2">
        <f t="shared" si="1384"/>
        <v>5</v>
      </c>
      <c r="D29525" s="2">
        <f t="shared" si="1385"/>
        <v>15</v>
      </c>
      <c r="E29525">
        <v>7</v>
      </c>
      <c r="F29525">
        <v>7846.9644597438</v>
      </c>
      <c r="G29525">
        <v>8065.82014777934</v>
      </c>
      <c r="H29525">
        <v>218.85568803554</v>
      </c>
      <c r="I29525">
        <v>2.7133717839690998</v>
      </c>
    </row>
    <row r="29526" spans="1:9" x14ac:dyDescent="0.25">
      <c r="A29526" s="1">
        <v>43966</v>
      </c>
      <c r="B29526" s="2">
        <f t="shared" si="1383"/>
        <v>2020</v>
      </c>
      <c r="C29526" s="2">
        <f t="shared" si="1384"/>
        <v>5</v>
      </c>
      <c r="D29526" s="2">
        <f t="shared" si="1385"/>
        <v>15</v>
      </c>
      <c r="E29526">
        <v>8</v>
      </c>
      <c r="F29526">
        <v>8037.2457928847898</v>
      </c>
      <c r="G29526">
        <v>8406.2378025593407</v>
      </c>
      <c r="H29526">
        <v>368.99200967455101</v>
      </c>
      <c r="I29526">
        <v>4.3895023950215704</v>
      </c>
    </row>
    <row r="29527" spans="1:9" x14ac:dyDescent="0.25">
      <c r="A29527" s="1">
        <v>43966</v>
      </c>
      <c r="B29527" s="2">
        <f t="shared" si="1383"/>
        <v>2020</v>
      </c>
      <c r="C29527" s="2">
        <f t="shared" si="1384"/>
        <v>5</v>
      </c>
      <c r="D29527" s="2">
        <f t="shared" si="1385"/>
        <v>15</v>
      </c>
      <c r="E29527">
        <v>9</v>
      </c>
      <c r="F29527">
        <v>8382.9594086518991</v>
      </c>
      <c r="G29527">
        <v>8781.8450829293397</v>
      </c>
      <c r="H29527">
        <v>398.88567427744101</v>
      </c>
      <c r="I29527">
        <v>4.5421625012813998</v>
      </c>
    </row>
    <row r="29528" spans="1:9" x14ac:dyDescent="0.25">
      <c r="A29528" s="1">
        <v>43966</v>
      </c>
      <c r="B29528" s="2">
        <f t="shared" si="1383"/>
        <v>2020</v>
      </c>
      <c r="C29528" s="2">
        <f t="shared" si="1384"/>
        <v>5</v>
      </c>
      <c r="D29528" s="2">
        <f t="shared" si="1385"/>
        <v>15</v>
      </c>
      <c r="E29528">
        <v>10</v>
      </c>
      <c r="F29528">
        <v>8784.1644647351895</v>
      </c>
      <c r="G29528">
        <v>9123.9576129193392</v>
      </c>
      <c r="H29528">
        <v>339.79314818415003</v>
      </c>
      <c r="I29528">
        <v>3.7241859574512901</v>
      </c>
    </row>
    <row r="29529" spans="1:9" x14ac:dyDescent="0.25">
      <c r="A29529" s="1">
        <v>43966</v>
      </c>
      <c r="B29529" s="2">
        <f t="shared" si="1383"/>
        <v>2020</v>
      </c>
      <c r="C29529" s="2">
        <f t="shared" si="1384"/>
        <v>5</v>
      </c>
      <c r="D29529" s="2">
        <f t="shared" si="1385"/>
        <v>15</v>
      </c>
      <c r="E29529">
        <v>11</v>
      </c>
      <c r="F29529">
        <v>8940.9804903340992</v>
      </c>
      <c r="G29529">
        <v>9417.57914898934</v>
      </c>
      <c r="H29529">
        <v>476.59865865524102</v>
      </c>
      <c r="I29529">
        <v>5.0607343045944804</v>
      </c>
    </row>
    <row r="29530" spans="1:9" x14ac:dyDescent="0.25">
      <c r="A29530" s="1">
        <v>43966</v>
      </c>
      <c r="B29530" s="2">
        <f t="shared" si="1383"/>
        <v>2020</v>
      </c>
      <c r="C29530" s="2">
        <f t="shared" si="1384"/>
        <v>5</v>
      </c>
      <c r="D29530" s="2">
        <f t="shared" si="1385"/>
        <v>15</v>
      </c>
      <c r="E29530">
        <v>12</v>
      </c>
      <c r="F29530">
        <v>9101.9567538163992</v>
      </c>
      <c r="G29530">
        <v>9581.6373001393495</v>
      </c>
      <c r="H29530">
        <v>479.68054632295002</v>
      </c>
      <c r="I29530">
        <v>5.0062482151768899</v>
      </c>
    </row>
    <row r="29531" spans="1:9" x14ac:dyDescent="0.25">
      <c r="A29531" s="1">
        <v>43966</v>
      </c>
      <c r="B29531" s="2">
        <f t="shared" si="1383"/>
        <v>2020</v>
      </c>
      <c r="C29531" s="2">
        <f t="shared" si="1384"/>
        <v>5</v>
      </c>
      <c r="D29531" s="2">
        <f t="shared" si="1385"/>
        <v>15</v>
      </c>
      <c r="E29531">
        <v>13</v>
      </c>
      <c r="F29531">
        <v>9174.2224234583009</v>
      </c>
      <c r="G29531">
        <v>9594.9165646693291</v>
      </c>
      <c r="H29531">
        <v>420.69414121102801</v>
      </c>
      <c r="I29531">
        <v>4.3845523655736498</v>
      </c>
    </row>
    <row r="29532" spans="1:9" x14ac:dyDescent="0.25">
      <c r="A29532" s="1">
        <v>43966</v>
      </c>
      <c r="B29532" s="2">
        <f t="shared" si="1383"/>
        <v>2020</v>
      </c>
      <c r="C29532" s="2">
        <f t="shared" si="1384"/>
        <v>5</v>
      </c>
      <c r="D29532" s="2">
        <f t="shared" si="1385"/>
        <v>15</v>
      </c>
      <c r="E29532">
        <v>14</v>
      </c>
      <c r="F29532">
        <v>9265.3179097413995</v>
      </c>
      <c r="G29532">
        <v>9651.6731681093406</v>
      </c>
      <c r="H29532">
        <v>386.35525836794102</v>
      </c>
      <c r="I29532">
        <v>4.0029873747125997</v>
      </c>
    </row>
    <row r="29533" spans="1:9" x14ac:dyDescent="0.25">
      <c r="A29533" s="1">
        <v>43966</v>
      </c>
      <c r="B29533" s="2">
        <f t="shared" si="1383"/>
        <v>2020</v>
      </c>
      <c r="C29533" s="2">
        <f t="shared" si="1384"/>
        <v>5</v>
      </c>
      <c r="D29533" s="2">
        <f t="shared" si="1385"/>
        <v>15</v>
      </c>
      <c r="E29533">
        <v>15</v>
      </c>
      <c r="F29533">
        <v>9361.3626675428004</v>
      </c>
      <c r="G29533">
        <v>9681.5441342693393</v>
      </c>
      <c r="H29533">
        <v>320.18146672653899</v>
      </c>
      <c r="I29533">
        <v>3.3071322331032502</v>
      </c>
    </row>
    <row r="29534" spans="1:9" x14ac:dyDescent="0.25">
      <c r="A29534" s="1">
        <v>43966</v>
      </c>
      <c r="B29534" s="2">
        <f t="shared" si="1383"/>
        <v>2020</v>
      </c>
      <c r="C29534" s="2">
        <f t="shared" si="1384"/>
        <v>5</v>
      </c>
      <c r="D29534" s="2">
        <f t="shared" si="1385"/>
        <v>15</v>
      </c>
      <c r="E29534">
        <v>16</v>
      </c>
      <c r="F29534">
        <v>9240.3398227961097</v>
      </c>
      <c r="G29534">
        <v>9582.2368056793403</v>
      </c>
      <c r="H29534">
        <v>341.89698288323098</v>
      </c>
      <c r="I29534">
        <v>3.5680289458155499</v>
      </c>
    </row>
    <row r="29535" spans="1:9" x14ac:dyDescent="0.25">
      <c r="A29535" s="1">
        <v>43966</v>
      </c>
      <c r="B29535" s="2">
        <f t="shared" si="1383"/>
        <v>2020</v>
      </c>
      <c r="C29535" s="2">
        <f t="shared" si="1384"/>
        <v>5</v>
      </c>
      <c r="D29535" s="2">
        <f t="shared" si="1385"/>
        <v>15</v>
      </c>
      <c r="E29535">
        <v>17</v>
      </c>
      <c r="F29535">
        <v>9214.3552379459998</v>
      </c>
      <c r="G29535">
        <v>9496.8039516593308</v>
      </c>
      <c r="H29535">
        <v>282.44871371333102</v>
      </c>
      <c r="I29535">
        <v>2.9741449349807798</v>
      </c>
    </row>
    <row r="29536" spans="1:9" x14ac:dyDescent="0.25">
      <c r="A29536" s="1">
        <v>43966</v>
      </c>
      <c r="B29536" s="2">
        <f t="shared" si="1383"/>
        <v>2020</v>
      </c>
      <c r="C29536" s="2">
        <f t="shared" si="1384"/>
        <v>5</v>
      </c>
      <c r="D29536" s="2">
        <f t="shared" si="1385"/>
        <v>15</v>
      </c>
      <c r="E29536">
        <v>18</v>
      </c>
      <c r="F29536">
        <v>9167.8984932635994</v>
      </c>
      <c r="G29536">
        <v>9354.1269823593502</v>
      </c>
      <c r="H29536">
        <v>186.228489095751</v>
      </c>
      <c r="I29536">
        <v>1.9908697994687601</v>
      </c>
    </row>
    <row r="29537" spans="1:9" x14ac:dyDescent="0.25">
      <c r="A29537" s="1">
        <v>43966</v>
      </c>
      <c r="B29537" s="2">
        <f t="shared" si="1383"/>
        <v>2020</v>
      </c>
      <c r="C29537" s="2">
        <f t="shared" si="1384"/>
        <v>5</v>
      </c>
      <c r="D29537" s="2">
        <f t="shared" si="1385"/>
        <v>15</v>
      </c>
      <c r="E29537">
        <v>19</v>
      </c>
      <c r="F29537">
        <v>9675.5601341377005</v>
      </c>
      <c r="G29537">
        <v>9896.0255997993409</v>
      </c>
      <c r="H29537">
        <v>220.46546566164</v>
      </c>
      <c r="I29537">
        <v>2.2278182633855499</v>
      </c>
    </row>
    <row r="29538" spans="1:9" x14ac:dyDescent="0.25">
      <c r="A29538" s="1">
        <v>43966</v>
      </c>
      <c r="B29538" s="2">
        <f t="shared" si="1383"/>
        <v>2020</v>
      </c>
      <c r="C29538" s="2">
        <f t="shared" si="1384"/>
        <v>5</v>
      </c>
      <c r="D29538" s="2">
        <f t="shared" si="1385"/>
        <v>15</v>
      </c>
      <c r="E29538">
        <v>20</v>
      </c>
      <c r="F29538">
        <v>9834.7098301414899</v>
      </c>
      <c r="G29538">
        <v>9954.8652065793394</v>
      </c>
      <c r="H29538">
        <v>120.15537643784999</v>
      </c>
      <c r="I29538">
        <v>1.2070015408991901</v>
      </c>
    </row>
    <row r="29539" spans="1:9" x14ac:dyDescent="0.25">
      <c r="A29539" s="1">
        <v>43966</v>
      </c>
      <c r="B29539" s="2">
        <f t="shared" si="1383"/>
        <v>2020</v>
      </c>
      <c r="C29539" s="2">
        <f t="shared" si="1384"/>
        <v>5</v>
      </c>
      <c r="D29539" s="2">
        <f t="shared" si="1385"/>
        <v>15</v>
      </c>
      <c r="E29539">
        <v>21</v>
      </c>
      <c r="F29539">
        <v>9657.6000112982001</v>
      </c>
      <c r="G29539">
        <v>9760.1636658293392</v>
      </c>
      <c r="H29539">
        <v>102.56365453113899</v>
      </c>
      <c r="I29539">
        <v>1.0508394945283299</v>
      </c>
    </row>
    <row r="29540" spans="1:9" x14ac:dyDescent="0.25">
      <c r="A29540" s="1">
        <v>43966</v>
      </c>
      <c r="B29540" s="2">
        <f t="shared" si="1383"/>
        <v>2020</v>
      </c>
      <c r="C29540" s="2">
        <f t="shared" si="1384"/>
        <v>5</v>
      </c>
      <c r="D29540" s="2">
        <f t="shared" si="1385"/>
        <v>15</v>
      </c>
      <c r="E29540">
        <v>22</v>
      </c>
      <c r="F29540">
        <v>9490.4593893328092</v>
      </c>
      <c r="G29540">
        <v>9635.9799906093394</v>
      </c>
      <c r="H29540">
        <v>145.52060127652999</v>
      </c>
      <c r="I29540">
        <v>1.51017957092424</v>
      </c>
    </row>
    <row r="29541" spans="1:9" x14ac:dyDescent="0.25">
      <c r="A29541" s="1">
        <v>43966</v>
      </c>
      <c r="B29541" s="2">
        <f t="shared" si="1383"/>
        <v>2020</v>
      </c>
      <c r="C29541" s="2">
        <f t="shared" si="1384"/>
        <v>5</v>
      </c>
      <c r="D29541" s="2">
        <f t="shared" si="1385"/>
        <v>15</v>
      </c>
      <c r="E29541">
        <v>23</v>
      </c>
      <c r="F29541">
        <v>9307.5646070407001</v>
      </c>
      <c r="G29541">
        <v>8676.1705088393392</v>
      </c>
      <c r="H29541">
        <v>-631.39409820136098</v>
      </c>
      <c r="I29541">
        <v>-7.2773362113860296</v>
      </c>
    </row>
    <row r="29542" spans="1:9" x14ac:dyDescent="0.25">
      <c r="A29542" s="1">
        <v>43966</v>
      </c>
      <c r="B29542" s="2">
        <f t="shared" si="1383"/>
        <v>2020</v>
      </c>
      <c r="C29542" s="2">
        <f t="shared" si="1384"/>
        <v>5</v>
      </c>
      <c r="D29542" s="2">
        <f t="shared" si="1385"/>
        <v>15</v>
      </c>
      <c r="E29542">
        <v>24</v>
      </c>
      <c r="F29542">
        <v>8966.7681221990006</v>
      </c>
      <c r="G29542">
        <v>8554.1249100393397</v>
      </c>
      <c r="H29542">
        <v>-412.643212159661</v>
      </c>
      <c r="I29542">
        <v>-4.8239091257058</v>
      </c>
    </row>
    <row r="29543" spans="1:9" x14ac:dyDescent="0.25">
      <c r="A29543" s="1">
        <v>43967</v>
      </c>
      <c r="B29543" s="2">
        <f t="shared" si="1383"/>
        <v>2020</v>
      </c>
      <c r="C29543" s="2">
        <f t="shared" si="1384"/>
        <v>5</v>
      </c>
      <c r="D29543" s="2">
        <f t="shared" si="1385"/>
        <v>16</v>
      </c>
      <c r="E29543">
        <v>1</v>
      </c>
      <c r="F29543">
        <v>8467.1117517803996</v>
      </c>
      <c r="G29543">
        <v>8473.5496116893391</v>
      </c>
      <c r="H29543">
        <v>6.4378599089395703</v>
      </c>
      <c r="I29543">
        <v>7.5975951094432503E-2</v>
      </c>
    </row>
    <row r="29544" spans="1:9" x14ac:dyDescent="0.25">
      <c r="A29544" s="1">
        <v>43967</v>
      </c>
      <c r="B29544" s="2">
        <f t="shared" si="1383"/>
        <v>2020</v>
      </c>
      <c r="C29544" s="2">
        <f t="shared" si="1384"/>
        <v>5</v>
      </c>
      <c r="D29544" s="2">
        <f t="shared" si="1385"/>
        <v>16</v>
      </c>
      <c r="E29544">
        <v>2</v>
      </c>
      <c r="F29544">
        <v>8317.3993333508006</v>
      </c>
      <c r="G29544">
        <v>8252.0473509293406</v>
      </c>
      <c r="H29544">
        <v>-65.351982421459994</v>
      </c>
      <c r="I29544">
        <v>-0.79194870851171295</v>
      </c>
    </row>
    <row r="29545" spans="1:9" x14ac:dyDescent="0.25">
      <c r="A29545" s="1">
        <v>43967</v>
      </c>
      <c r="B29545" s="2">
        <f t="shared" si="1383"/>
        <v>2020</v>
      </c>
      <c r="C29545" s="2">
        <f t="shared" si="1384"/>
        <v>5</v>
      </c>
      <c r="D29545" s="2">
        <f t="shared" si="1385"/>
        <v>16</v>
      </c>
      <c r="E29545">
        <v>3</v>
      </c>
      <c r="F29545">
        <v>7881.5478788958999</v>
      </c>
      <c r="G29545">
        <v>8021.2517106593496</v>
      </c>
      <c r="H29545">
        <v>139.70383176345001</v>
      </c>
      <c r="I29545">
        <v>1.74167121046456</v>
      </c>
    </row>
    <row r="29546" spans="1:9" x14ac:dyDescent="0.25">
      <c r="A29546" s="1">
        <v>43967</v>
      </c>
      <c r="B29546" s="2">
        <f t="shared" si="1383"/>
        <v>2020</v>
      </c>
      <c r="C29546" s="2">
        <f t="shared" si="1384"/>
        <v>5</v>
      </c>
      <c r="D29546" s="2">
        <f t="shared" si="1385"/>
        <v>16</v>
      </c>
      <c r="E29546">
        <v>4</v>
      </c>
      <c r="F29546">
        <v>7682.5325322787003</v>
      </c>
      <c r="G29546">
        <v>7894.7367468493403</v>
      </c>
      <c r="H29546">
        <v>212.20421457064</v>
      </c>
      <c r="I29546">
        <v>2.6879200836598698</v>
      </c>
    </row>
    <row r="29547" spans="1:9" x14ac:dyDescent="0.25">
      <c r="A29547" s="1">
        <v>43967</v>
      </c>
      <c r="B29547" s="2">
        <f t="shared" si="1383"/>
        <v>2020</v>
      </c>
      <c r="C29547" s="2">
        <f t="shared" si="1384"/>
        <v>5</v>
      </c>
      <c r="D29547" s="2">
        <f t="shared" si="1385"/>
        <v>16</v>
      </c>
      <c r="E29547">
        <v>5</v>
      </c>
      <c r="F29547">
        <v>7611.7358533400002</v>
      </c>
      <c r="G29547">
        <v>7803.5492897993499</v>
      </c>
      <c r="H29547">
        <v>191.81343645934999</v>
      </c>
      <c r="I29547">
        <v>2.4580281271508699</v>
      </c>
    </row>
    <row r="29548" spans="1:9" x14ac:dyDescent="0.25">
      <c r="A29548" s="1">
        <v>43967</v>
      </c>
      <c r="B29548" s="2">
        <f t="shared" si="1383"/>
        <v>2020</v>
      </c>
      <c r="C29548" s="2">
        <f t="shared" si="1384"/>
        <v>5</v>
      </c>
      <c r="D29548" s="2">
        <f t="shared" si="1385"/>
        <v>16</v>
      </c>
      <c r="E29548">
        <v>6</v>
      </c>
      <c r="F29548">
        <v>7625.5449657431</v>
      </c>
      <c r="G29548">
        <v>7720.1847594793398</v>
      </c>
      <c r="H29548">
        <v>94.639793736239895</v>
      </c>
      <c r="I29548">
        <v>1.2258747256020599</v>
      </c>
    </row>
    <row r="29549" spans="1:9" x14ac:dyDescent="0.25">
      <c r="A29549" s="1">
        <v>43967</v>
      </c>
      <c r="B29549" s="2">
        <f t="shared" si="1383"/>
        <v>2020</v>
      </c>
      <c r="C29549" s="2">
        <f t="shared" si="1384"/>
        <v>5</v>
      </c>
      <c r="D29549" s="2">
        <f t="shared" si="1385"/>
        <v>16</v>
      </c>
      <c r="E29549">
        <v>7</v>
      </c>
      <c r="F29549">
        <v>7661.6639279279998</v>
      </c>
      <c r="G29549">
        <v>7754.8314322893502</v>
      </c>
      <c r="H29549">
        <v>93.167504361350396</v>
      </c>
      <c r="I29549">
        <v>1.2014123733679301</v>
      </c>
    </row>
    <row r="29550" spans="1:9" x14ac:dyDescent="0.25">
      <c r="A29550" s="1">
        <v>43967</v>
      </c>
      <c r="B29550" s="2">
        <f t="shared" si="1383"/>
        <v>2020</v>
      </c>
      <c r="C29550" s="2">
        <f t="shared" si="1384"/>
        <v>5</v>
      </c>
      <c r="D29550" s="2">
        <f t="shared" si="1385"/>
        <v>16</v>
      </c>
      <c r="E29550">
        <v>8</v>
      </c>
      <c r="F29550">
        <v>7623.8240382919003</v>
      </c>
      <c r="G29550">
        <v>7879.1633589893499</v>
      </c>
      <c r="H29550">
        <v>255.33932069745001</v>
      </c>
      <c r="I29550">
        <v>3.2406907823041</v>
      </c>
    </row>
    <row r="29551" spans="1:9" x14ac:dyDescent="0.25">
      <c r="A29551" s="1">
        <v>43967</v>
      </c>
      <c r="B29551" s="2">
        <f t="shared" si="1383"/>
        <v>2020</v>
      </c>
      <c r="C29551" s="2">
        <f t="shared" si="1384"/>
        <v>5</v>
      </c>
      <c r="D29551" s="2">
        <f t="shared" si="1385"/>
        <v>16</v>
      </c>
      <c r="E29551">
        <v>9</v>
      </c>
      <c r="F29551">
        <v>7698.3257701641896</v>
      </c>
      <c r="G29551">
        <v>7927.1030909293504</v>
      </c>
      <c r="H29551">
        <v>228.77732076516099</v>
      </c>
      <c r="I29551">
        <v>2.88601419889368</v>
      </c>
    </row>
    <row r="29552" spans="1:9" x14ac:dyDescent="0.25">
      <c r="A29552" s="1">
        <v>43967</v>
      </c>
      <c r="B29552" s="2">
        <f t="shared" si="1383"/>
        <v>2020</v>
      </c>
      <c r="C29552" s="2">
        <f t="shared" si="1384"/>
        <v>5</v>
      </c>
      <c r="D29552" s="2">
        <f t="shared" si="1385"/>
        <v>16</v>
      </c>
      <c r="E29552">
        <v>10</v>
      </c>
      <c r="F29552">
        <v>8152.9452981369004</v>
      </c>
      <c r="G29552">
        <v>8250.0894869693493</v>
      </c>
      <c r="H29552">
        <v>97.144188832448904</v>
      </c>
      <c r="I29552">
        <v>1.1774925470309601</v>
      </c>
    </row>
    <row r="29553" spans="1:9" x14ac:dyDescent="0.25">
      <c r="A29553" s="1">
        <v>43967</v>
      </c>
      <c r="B29553" s="2">
        <f t="shared" si="1383"/>
        <v>2020</v>
      </c>
      <c r="C29553" s="2">
        <f t="shared" si="1384"/>
        <v>5</v>
      </c>
      <c r="D29553" s="2">
        <f t="shared" si="1385"/>
        <v>16</v>
      </c>
      <c r="E29553">
        <v>11</v>
      </c>
      <c r="F29553">
        <v>8505.6761904810992</v>
      </c>
      <c r="G29553">
        <v>8535.9998283993391</v>
      </c>
      <c r="H29553">
        <v>30.3236379182399</v>
      </c>
      <c r="I29553">
        <v>0.35524412520901</v>
      </c>
    </row>
    <row r="29554" spans="1:9" x14ac:dyDescent="0.25">
      <c r="A29554" s="1">
        <v>43967</v>
      </c>
      <c r="B29554" s="2">
        <f t="shared" si="1383"/>
        <v>2020</v>
      </c>
      <c r="C29554" s="2">
        <f t="shared" si="1384"/>
        <v>5</v>
      </c>
      <c r="D29554" s="2">
        <f t="shared" si="1385"/>
        <v>16</v>
      </c>
      <c r="E29554">
        <v>12</v>
      </c>
      <c r="F29554">
        <v>8682.5413638153095</v>
      </c>
      <c r="G29554">
        <v>8720.6809041693505</v>
      </c>
      <c r="H29554">
        <v>38.139540354040903</v>
      </c>
      <c r="I29554">
        <v>0.437345899628163</v>
      </c>
    </row>
    <row r="29555" spans="1:9" x14ac:dyDescent="0.25">
      <c r="A29555" s="1">
        <v>43967</v>
      </c>
      <c r="B29555" s="2">
        <f t="shared" si="1383"/>
        <v>2020</v>
      </c>
      <c r="C29555" s="2">
        <f t="shared" si="1384"/>
        <v>5</v>
      </c>
      <c r="D29555" s="2">
        <f t="shared" si="1385"/>
        <v>16</v>
      </c>
      <c r="E29555">
        <v>13</v>
      </c>
      <c r="F29555">
        <v>8778.3256912141005</v>
      </c>
      <c r="G29555">
        <v>8750.2392735993399</v>
      </c>
      <c r="H29555">
        <v>-28.086417614760599</v>
      </c>
      <c r="I29555">
        <v>-0.320978852538365</v>
      </c>
    </row>
    <row r="29556" spans="1:9" x14ac:dyDescent="0.25">
      <c r="A29556" s="1">
        <v>43967</v>
      </c>
      <c r="B29556" s="2">
        <f t="shared" si="1383"/>
        <v>2020</v>
      </c>
      <c r="C29556" s="2">
        <f t="shared" si="1384"/>
        <v>5</v>
      </c>
      <c r="D29556" s="2">
        <f t="shared" si="1385"/>
        <v>16</v>
      </c>
      <c r="E29556">
        <v>14</v>
      </c>
      <c r="F29556">
        <v>8893.7537217885001</v>
      </c>
      <c r="G29556">
        <v>8813.5242815993297</v>
      </c>
      <c r="H29556">
        <v>-80.229440189170404</v>
      </c>
      <c r="I29556">
        <v>-0.91029919049149799</v>
      </c>
    </row>
    <row r="29557" spans="1:9" x14ac:dyDescent="0.25">
      <c r="A29557" s="1">
        <v>43967</v>
      </c>
      <c r="B29557" s="2">
        <f t="shared" si="1383"/>
        <v>2020</v>
      </c>
      <c r="C29557" s="2">
        <f t="shared" si="1384"/>
        <v>5</v>
      </c>
      <c r="D29557" s="2">
        <f t="shared" si="1385"/>
        <v>16</v>
      </c>
      <c r="E29557">
        <v>15</v>
      </c>
      <c r="F29557">
        <v>8894.3889820657005</v>
      </c>
      <c r="G29557">
        <v>8756.8495811593493</v>
      </c>
      <c r="H29557">
        <v>-137.53940090635101</v>
      </c>
      <c r="I29557">
        <v>-1.57064934862272</v>
      </c>
    </row>
    <row r="29558" spans="1:9" x14ac:dyDescent="0.25">
      <c r="A29558" s="1">
        <v>43967</v>
      </c>
      <c r="B29558" s="2">
        <f t="shared" si="1383"/>
        <v>2020</v>
      </c>
      <c r="C29558" s="2">
        <f t="shared" si="1384"/>
        <v>5</v>
      </c>
      <c r="D29558" s="2">
        <f t="shared" si="1385"/>
        <v>16</v>
      </c>
      <c r="E29558">
        <v>16</v>
      </c>
      <c r="F29558">
        <v>8783.3909440381995</v>
      </c>
      <c r="G29558">
        <v>8676.7419167793396</v>
      </c>
      <c r="H29558">
        <v>-106.64902725886</v>
      </c>
      <c r="I29558">
        <v>-1.2291367921479699</v>
      </c>
    </row>
    <row r="29559" spans="1:9" x14ac:dyDescent="0.25">
      <c r="A29559" s="1">
        <v>43967</v>
      </c>
      <c r="B29559" s="2">
        <f t="shared" si="1383"/>
        <v>2020</v>
      </c>
      <c r="C29559" s="2">
        <f t="shared" si="1384"/>
        <v>5</v>
      </c>
      <c r="D29559" s="2">
        <f t="shared" si="1385"/>
        <v>16</v>
      </c>
      <c r="E29559">
        <v>17</v>
      </c>
      <c r="F29559">
        <v>8713.1419029278004</v>
      </c>
      <c r="G29559">
        <v>8703.8418129793408</v>
      </c>
      <c r="H29559">
        <v>-9.3000899484595703</v>
      </c>
      <c r="I29559">
        <v>-0.106850401791437</v>
      </c>
    </row>
    <row r="29560" spans="1:9" x14ac:dyDescent="0.25">
      <c r="A29560" s="1">
        <v>43967</v>
      </c>
      <c r="B29560" s="2">
        <f t="shared" si="1383"/>
        <v>2020</v>
      </c>
      <c r="C29560" s="2">
        <f t="shared" si="1384"/>
        <v>5</v>
      </c>
      <c r="D29560" s="2">
        <f t="shared" si="1385"/>
        <v>16</v>
      </c>
      <c r="E29560">
        <v>18</v>
      </c>
      <c r="F29560">
        <v>8801.7460234914997</v>
      </c>
      <c r="G29560">
        <v>8815.7439871093393</v>
      </c>
      <c r="H29560">
        <v>13.9979636178396</v>
      </c>
      <c r="I29560">
        <v>0.15878369016055599</v>
      </c>
    </row>
    <row r="29561" spans="1:9" x14ac:dyDescent="0.25">
      <c r="A29561" s="1">
        <v>43967</v>
      </c>
      <c r="B29561" s="2">
        <f t="shared" si="1383"/>
        <v>2020</v>
      </c>
      <c r="C29561" s="2">
        <f t="shared" si="1384"/>
        <v>5</v>
      </c>
      <c r="D29561" s="2">
        <f t="shared" si="1385"/>
        <v>16</v>
      </c>
      <c r="E29561">
        <v>19</v>
      </c>
      <c r="F29561">
        <v>9527.7754893608999</v>
      </c>
      <c r="G29561">
        <v>9343.0055636593406</v>
      </c>
      <c r="H29561">
        <v>-184.769925701559</v>
      </c>
      <c r="I29561">
        <v>-1.97762833857492</v>
      </c>
    </row>
    <row r="29562" spans="1:9" x14ac:dyDescent="0.25">
      <c r="A29562" s="1">
        <v>43967</v>
      </c>
      <c r="B29562" s="2">
        <f t="shared" si="1383"/>
        <v>2020</v>
      </c>
      <c r="C29562" s="2">
        <f t="shared" si="1384"/>
        <v>5</v>
      </c>
      <c r="D29562" s="2">
        <f t="shared" si="1385"/>
        <v>16</v>
      </c>
      <c r="E29562">
        <v>20</v>
      </c>
      <c r="F29562">
        <v>9564.9224689608</v>
      </c>
      <c r="G29562">
        <v>9511.9891985493396</v>
      </c>
      <c r="H29562">
        <v>-52.933270411460398</v>
      </c>
      <c r="I29562">
        <v>-0.55649001808720699</v>
      </c>
    </row>
    <row r="29563" spans="1:9" x14ac:dyDescent="0.25">
      <c r="A29563" s="1">
        <v>43967</v>
      </c>
      <c r="B29563" s="2">
        <f t="shared" si="1383"/>
        <v>2020</v>
      </c>
      <c r="C29563" s="2">
        <f t="shared" si="1384"/>
        <v>5</v>
      </c>
      <c r="D29563" s="2">
        <f t="shared" si="1385"/>
        <v>16</v>
      </c>
      <c r="E29563">
        <v>21</v>
      </c>
      <c r="F29563">
        <v>9392.5208424247994</v>
      </c>
      <c r="G29563">
        <v>9359.4880496093392</v>
      </c>
      <c r="H29563">
        <v>-33.032792815460198</v>
      </c>
      <c r="I29563">
        <v>-0.35293375706419</v>
      </c>
    </row>
    <row r="29564" spans="1:9" x14ac:dyDescent="0.25">
      <c r="A29564" s="1">
        <v>43967</v>
      </c>
      <c r="B29564" s="2">
        <f t="shared" si="1383"/>
        <v>2020</v>
      </c>
      <c r="C29564" s="2">
        <f t="shared" si="1384"/>
        <v>5</v>
      </c>
      <c r="D29564" s="2">
        <f t="shared" si="1385"/>
        <v>16</v>
      </c>
      <c r="E29564">
        <v>22</v>
      </c>
      <c r="F29564">
        <v>9181.5902103245007</v>
      </c>
      <c r="G29564">
        <v>9225.8650018493408</v>
      </c>
      <c r="H29564">
        <v>44.274791524840097</v>
      </c>
      <c r="I29564">
        <v>0.47989854085188899</v>
      </c>
    </row>
    <row r="29565" spans="1:9" x14ac:dyDescent="0.25">
      <c r="A29565" s="1">
        <v>43967</v>
      </c>
      <c r="B29565" s="2">
        <f t="shared" si="1383"/>
        <v>2020</v>
      </c>
      <c r="C29565" s="2">
        <f t="shared" si="1384"/>
        <v>5</v>
      </c>
      <c r="D29565" s="2">
        <f t="shared" si="1385"/>
        <v>16</v>
      </c>
      <c r="E29565">
        <v>23</v>
      </c>
      <c r="F29565">
        <v>8865.5869079880995</v>
      </c>
      <c r="G29565">
        <v>8797.9964628693397</v>
      </c>
      <c r="H29565">
        <v>-67.590445118759803</v>
      </c>
      <c r="I29565">
        <v>-0.76824815063310603</v>
      </c>
    </row>
    <row r="29566" spans="1:9" x14ac:dyDescent="0.25">
      <c r="A29566" s="1">
        <v>43967</v>
      </c>
      <c r="B29566" s="2">
        <f t="shared" si="1383"/>
        <v>2020</v>
      </c>
      <c r="C29566" s="2">
        <f t="shared" si="1384"/>
        <v>5</v>
      </c>
      <c r="D29566" s="2">
        <f t="shared" si="1385"/>
        <v>16</v>
      </c>
      <c r="E29566">
        <v>24</v>
      </c>
      <c r="F29566">
        <v>8527.6789768274994</v>
      </c>
      <c r="G29566">
        <v>8566.8658400893401</v>
      </c>
      <c r="H29566">
        <v>39.186863261840699</v>
      </c>
      <c r="I29566">
        <v>0.45742356648638699</v>
      </c>
    </row>
    <row r="29567" spans="1:9" x14ac:dyDescent="0.25">
      <c r="A29567" s="1">
        <v>43968</v>
      </c>
      <c r="B29567" s="2">
        <f t="shared" si="1383"/>
        <v>2020</v>
      </c>
      <c r="C29567" s="2">
        <f t="shared" si="1384"/>
        <v>5</v>
      </c>
      <c r="D29567" s="2">
        <f t="shared" si="1385"/>
        <v>17</v>
      </c>
      <c r="E29567">
        <v>1</v>
      </c>
      <c r="F29567">
        <v>8216.4474616730004</v>
      </c>
      <c r="G29567">
        <v>8214.4872038893409</v>
      </c>
      <c r="H29567">
        <v>-1.9602577836594699</v>
      </c>
      <c r="I29567">
        <v>-2.38634224511463E-2</v>
      </c>
    </row>
    <row r="29568" spans="1:9" x14ac:dyDescent="0.25">
      <c r="A29568" s="1">
        <v>43968</v>
      </c>
      <c r="B29568" s="2">
        <f t="shared" ref="B29568:B29631" si="1386">YEAR(A29568)</f>
        <v>2020</v>
      </c>
      <c r="C29568" s="2">
        <f t="shared" ref="C29568:C29631" si="1387">MONTH(A29568)</f>
        <v>5</v>
      </c>
      <c r="D29568" s="2">
        <f t="shared" ref="D29568:D29631" si="1388">DAY(A29568)</f>
        <v>17</v>
      </c>
      <c r="E29568">
        <v>2</v>
      </c>
      <c r="F29568">
        <v>7866.7351714306997</v>
      </c>
      <c r="G29568">
        <v>7830.7230374193396</v>
      </c>
      <c r="H29568">
        <v>-36.012134011360097</v>
      </c>
      <c r="I29568">
        <v>-0.45988261670442199</v>
      </c>
    </row>
    <row r="29569" spans="1:9" x14ac:dyDescent="0.25">
      <c r="A29569" s="1">
        <v>43968</v>
      </c>
      <c r="B29569" s="2">
        <f t="shared" si="1386"/>
        <v>2020</v>
      </c>
      <c r="C29569" s="2">
        <f t="shared" si="1387"/>
        <v>5</v>
      </c>
      <c r="D29569" s="2">
        <f t="shared" si="1388"/>
        <v>17</v>
      </c>
      <c r="E29569">
        <v>3</v>
      </c>
      <c r="F29569">
        <v>7591.9846421294997</v>
      </c>
      <c r="G29569">
        <v>7680.7688028593502</v>
      </c>
      <c r="H29569">
        <v>88.784160729850598</v>
      </c>
      <c r="I29569">
        <v>1.1559280458591401</v>
      </c>
    </row>
    <row r="29570" spans="1:9" x14ac:dyDescent="0.25">
      <c r="A29570" s="1">
        <v>43968</v>
      </c>
      <c r="B29570" s="2">
        <f t="shared" si="1386"/>
        <v>2020</v>
      </c>
      <c r="C29570" s="2">
        <f t="shared" si="1387"/>
        <v>5</v>
      </c>
      <c r="D29570" s="2">
        <f t="shared" si="1388"/>
        <v>17</v>
      </c>
      <c r="E29570">
        <v>4</v>
      </c>
      <c r="F29570">
        <v>7463.5852286492</v>
      </c>
      <c r="G29570">
        <v>7491.8512674393396</v>
      </c>
      <c r="H29570">
        <v>28.2660387901396</v>
      </c>
      <c r="I29570">
        <v>0.37729044239022502</v>
      </c>
    </row>
    <row r="29571" spans="1:9" x14ac:dyDescent="0.25">
      <c r="A29571" s="1">
        <v>43968</v>
      </c>
      <c r="B29571" s="2">
        <f t="shared" si="1386"/>
        <v>2020</v>
      </c>
      <c r="C29571" s="2">
        <f t="shared" si="1387"/>
        <v>5</v>
      </c>
      <c r="D29571" s="2">
        <f t="shared" si="1388"/>
        <v>17</v>
      </c>
      <c r="E29571">
        <v>5</v>
      </c>
      <c r="F29571">
        <v>7457.4010251037998</v>
      </c>
      <c r="G29571">
        <v>7571.3242118793496</v>
      </c>
      <c r="H29571">
        <v>113.92318677554999</v>
      </c>
      <c r="I29571">
        <v>1.50466660239968</v>
      </c>
    </row>
    <row r="29572" spans="1:9" x14ac:dyDescent="0.25">
      <c r="A29572" s="1">
        <v>43968</v>
      </c>
      <c r="B29572" s="2">
        <f t="shared" si="1386"/>
        <v>2020</v>
      </c>
      <c r="C29572" s="2">
        <f t="shared" si="1387"/>
        <v>5</v>
      </c>
      <c r="D29572" s="2">
        <f t="shared" si="1388"/>
        <v>17</v>
      </c>
      <c r="E29572">
        <v>6</v>
      </c>
      <c r="F29572">
        <v>7444.6121507913003</v>
      </c>
      <c r="G29572">
        <v>7482.1410924393504</v>
      </c>
      <c r="H29572">
        <v>37.528941648050001</v>
      </c>
      <c r="I29572">
        <v>0.50158024533876699</v>
      </c>
    </row>
    <row r="29573" spans="1:9" x14ac:dyDescent="0.25">
      <c r="A29573" s="1">
        <v>43968</v>
      </c>
      <c r="B29573" s="2">
        <f t="shared" si="1386"/>
        <v>2020</v>
      </c>
      <c r="C29573" s="2">
        <f t="shared" si="1387"/>
        <v>5</v>
      </c>
      <c r="D29573" s="2">
        <f t="shared" si="1388"/>
        <v>17</v>
      </c>
      <c r="E29573">
        <v>7</v>
      </c>
      <c r="F29573">
        <v>7427.8857306241998</v>
      </c>
      <c r="G29573">
        <v>7339.5054994593502</v>
      </c>
      <c r="H29573">
        <v>-88.380231164849604</v>
      </c>
      <c r="I29573">
        <v>-1.2041714686549301</v>
      </c>
    </row>
    <row r="29574" spans="1:9" x14ac:dyDescent="0.25">
      <c r="A29574" s="1">
        <v>43968</v>
      </c>
      <c r="B29574" s="2">
        <f t="shared" si="1386"/>
        <v>2020</v>
      </c>
      <c r="C29574" s="2">
        <f t="shared" si="1387"/>
        <v>5</v>
      </c>
      <c r="D29574" s="2">
        <f t="shared" si="1388"/>
        <v>17</v>
      </c>
      <c r="E29574">
        <v>8</v>
      </c>
      <c r="F29574">
        <v>7343.5984152765004</v>
      </c>
      <c r="G29574">
        <v>7355.7959936193502</v>
      </c>
      <c r="H29574">
        <v>12.197578342849701</v>
      </c>
      <c r="I29574">
        <v>0.16582268395467001</v>
      </c>
    </row>
    <row r="29575" spans="1:9" x14ac:dyDescent="0.25">
      <c r="A29575" s="1">
        <v>43968</v>
      </c>
      <c r="B29575" s="2">
        <f t="shared" si="1386"/>
        <v>2020</v>
      </c>
      <c r="C29575" s="2">
        <f t="shared" si="1387"/>
        <v>5</v>
      </c>
      <c r="D29575" s="2">
        <f t="shared" si="1388"/>
        <v>17</v>
      </c>
      <c r="E29575">
        <v>9</v>
      </c>
      <c r="F29575">
        <v>7243.5214681624002</v>
      </c>
      <c r="G29575">
        <v>7369.53858628935</v>
      </c>
      <c r="H29575">
        <v>126.01711812695</v>
      </c>
      <c r="I29575">
        <v>1.70997297390366</v>
      </c>
    </row>
    <row r="29576" spans="1:9" x14ac:dyDescent="0.25">
      <c r="A29576" s="1">
        <v>43968</v>
      </c>
      <c r="B29576" s="2">
        <f t="shared" si="1386"/>
        <v>2020</v>
      </c>
      <c r="C29576" s="2">
        <f t="shared" si="1387"/>
        <v>5</v>
      </c>
      <c r="D29576" s="2">
        <f t="shared" si="1388"/>
        <v>17</v>
      </c>
      <c r="E29576">
        <v>10</v>
      </c>
      <c r="F29576">
        <v>7528.1032297479996</v>
      </c>
      <c r="G29576">
        <v>7556.9234001493396</v>
      </c>
      <c r="H29576">
        <v>28.82017040134</v>
      </c>
      <c r="I29576">
        <v>0.38137438842863502</v>
      </c>
    </row>
    <row r="29577" spans="1:9" x14ac:dyDescent="0.25">
      <c r="A29577" s="1">
        <v>43968</v>
      </c>
      <c r="B29577" s="2">
        <f t="shared" si="1386"/>
        <v>2020</v>
      </c>
      <c r="C29577" s="2">
        <f t="shared" si="1387"/>
        <v>5</v>
      </c>
      <c r="D29577" s="2">
        <f t="shared" si="1388"/>
        <v>17</v>
      </c>
      <c r="E29577">
        <v>11</v>
      </c>
      <c r="F29577">
        <v>7922.2698082553998</v>
      </c>
      <c r="G29577">
        <v>7886.0904223193402</v>
      </c>
      <c r="H29577">
        <v>-36.179385936059603</v>
      </c>
      <c r="I29577">
        <v>-0.458774677927406</v>
      </c>
    </row>
    <row r="29578" spans="1:9" x14ac:dyDescent="0.25">
      <c r="A29578" s="1">
        <v>43968</v>
      </c>
      <c r="B29578" s="2">
        <f t="shared" si="1386"/>
        <v>2020</v>
      </c>
      <c r="C29578" s="2">
        <f t="shared" si="1387"/>
        <v>5</v>
      </c>
      <c r="D29578" s="2">
        <f t="shared" si="1388"/>
        <v>17</v>
      </c>
      <c r="E29578">
        <v>12</v>
      </c>
      <c r="F29578">
        <v>8129.0473877554996</v>
      </c>
      <c r="G29578">
        <v>8050.65961630934</v>
      </c>
      <c r="H29578">
        <v>-78.387771446159604</v>
      </c>
      <c r="I29578">
        <v>-0.97368135261064304</v>
      </c>
    </row>
    <row r="29579" spans="1:9" x14ac:dyDescent="0.25">
      <c r="A29579" s="1">
        <v>43968</v>
      </c>
      <c r="B29579" s="2">
        <f t="shared" si="1386"/>
        <v>2020</v>
      </c>
      <c r="C29579" s="2">
        <f t="shared" si="1387"/>
        <v>5</v>
      </c>
      <c r="D29579" s="2">
        <f t="shared" si="1388"/>
        <v>17</v>
      </c>
      <c r="E29579">
        <v>13</v>
      </c>
      <c r="F29579">
        <v>8372.0825070331994</v>
      </c>
      <c r="G29579">
        <v>8165.9048017693403</v>
      </c>
      <c r="H29579">
        <v>-206.177705263859</v>
      </c>
      <c r="I29579">
        <v>-2.52486050558886</v>
      </c>
    </row>
    <row r="29580" spans="1:9" x14ac:dyDescent="0.25">
      <c r="A29580" s="1">
        <v>43968</v>
      </c>
      <c r="B29580" s="2">
        <f t="shared" si="1386"/>
        <v>2020</v>
      </c>
      <c r="C29580" s="2">
        <f t="shared" si="1387"/>
        <v>5</v>
      </c>
      <c r="D29580" s="2">
        <f t="shared" si="1388"/>
        <v>17</v>
      </c>
      <c r="E29580">
        <v>14</v>
      </c>
      <c r="F29580">
        <v>8527.1637213872</v>
      </c>
      <c r="G29580">
        <v>8243.8024226393409</v>
      </c>
      <c r="H29580">
        <v>-283.361298747859</v>
      </c>
      <c r="I29580">
        <v>-3.4372645560946999</v>
      </c>
    </row>
    <row r="29581" spans="1:9" x14ac:dyDescent="0.25">
      <c r="A29581" s="1">
        <v>43968</v>
      </c>
      <c r="B29581" s="2">
        <f t="shared" si="1386"/>
        <v>2020</v>
      </c>
      <c r="C29581" s="2">
        <f t="shared" si="1387"/>
        <v>5</v>
      </c>
      <c r="D29581" s="2">
        <f t="shared" si="1388"/>
        <v>17</v>
      </c>
      <c r="E29581">
        <v>15</v>
      </c>
      <c r="F29581">
        <v>8566.6086102907993</v>
      </c>
      <c r="G29581">
        <v>8240.1203814293403</v>
      </c>
      <c r="H29581">
        <v>-326.48822886145899</v>
      </c>
      <c r="I29581">
        <v>-3.9621779021246</v>
      </c>
    </row>
    <row r="29582" spans="1:9" x14ac:dyDescent="0.25">
      <c r="A29582" s="1">
        <v>43968</v>
      </c>
      <c r="B29582" s="2">
        <f t="shared" si="1386"/>
        <v>2020</v>
      </c>
      <c r="C29582" s="2">
        <f t="shared" si="1387"/>
        <v>5</v>
      </c>
      <c r="D29582" s="2">
        <f t="shared" si="1388"/>
        <v>17</v>
      </c>
      <c r="E29582">
        <v>16</v>
      </c>
      <c r="F29582">
        <v>8380.65315869591</v>
      </c>
      <c r="G29582">
        <v>8066.9270806593404</v>
      </c>
      <c r="H29582">
        <v>-313.72607803657002</v>
      </c>
      <c r="I29582">
        <v>-3.8890407078146998</v>
      </c>
    </row>
    <row r="29583" spans="1:9" x14ac:dyDescent="0.25">
      <c r="A29583" s="1">
        <v>43968</v>
      </c>
      <c r="B29583" s="2">
        <f t="shared" si="1386"/>
        <v>2020</v>
      </c>
      <c r="C29583" s="2">
        <f t="shared" si="1387"/>
        <v>5</v>
      </c>
      <c r="D29583" s="2">
        <f t="shared" si="1388"/>
        <v>17</v>
      </c>
      <c r="E29583">
        <v>17</v>
      </c>
      <c r="F29583">
        <v>8351.7462290727999</v>
      </c>
      <c r="G29583">
        <v>8020.84926495934</v>
      </c>
      <c r="H29583">
        <v>-330.89696411346</v>
      </c>
      <c r="I29583">
        <v>-4.12546044917024</v>
      </c>
    </row>
    <row r="29584" spans="1:9" x14ac:dyDescent="0.25">
      <c r="A29584" s="1">
        <v>43968</v>
      </c>
      <c r="B29584" s="2">
        <f t="shared" si="1386"/>
        <v>2020</v>
      </c>
      <c r="C29584" s="2">
        <f t="shared" si="1387"/>
        <v>5</v>
      </c>
      <c r="D29584" s="2">
        <f t="shared" si="1388"/>
        <v>17</v>
      </c>
      <c r="E29584">
        <v>18</v>
      </c>
      <c r="F29584">
        <v>8521.2024439540091</v>
      </c>
      <c r="G29584">
        <v>8255.3465341393494</v>
      </c>
      <c r="H29584">
        <v>-265.85590981465998</v>
      </c>
      <c r="I29584">
        <v>-3.22040884310832</v>
      </c>
    </row>
    <row r="29585" spans="1:9" x14ac:dyDescent="0.25">
      <c r="A29585" s="1">
        <v>43968</v>
      </c>
      <c r="B29585" s="2">
        <f t="shared" si="1386"/>
        <v>2020</v>
      </c>
      <c r="C29585" s="2">
        <f t="shared" si="1387"/>
        <v>5</v>
      </c>
      <c r="D29585" s="2">
        <f t="shared" si="1388"/>
        <v>17</v>
      </c>
      <c r="E29585">
        <v>19</v>
      </c>
      <c r="F29585">
        <v>9241.5272031340901</v>
      </c>
      <c r="G29585">
        <v>8892.0496233493395</v>
      </c>
      <c r="H29585">
        <v>-349.47757978475101</v>
      </c>
      <c r="I29585">
        <v>-3.9302252527591501</v>
      </c>
    </row>
    <row r="29586" spans="1:9" x14ac:dyDescent="0.25">
      <c r="A29586" s="1">
        <v>43968</v>
      </c>
      <c r="B29586" s="2">
        <f t="shared" si="1386"/>
        <v>2020</v>
      </c>
      <c r="C29586" s="2">
        <f t="shared" si="1387"/>
        <v>5</v>
      </c>
      <c r="D29586" s="2">
        <f t="shared" si="1388"/>
        <v>17</v>
      </c>
      <c r="E29586">
        <v>20</v>
      </c>
      <c r="F29586">
        <v>9323.7245007963902</v>
      </c>
      <c r="G29586">
        <v>9045.5642997593404</v>
      </c>
      <c r="H29586">
        <v>-278.16020103705</v>
      </c>
      <c r="I29586">
        <v>-3.0751005887432599</v>
      </c>
    </row>
    <row r="29587" spans="1:9" x14ac:dyDescent="0.25">
      <c r="A29587" s="1">
        <v>43968</v>
      </c>
      <c r="B29587" s="2">
        <f t="shared" si="1386"/>
        <v>2020</v>
      </c>
      <c r="C29587" s="2">
        <f t="shared" si="1387"/>
        <v>5</v>
      </c>
      <c r="D29587" s="2">
        <f t="shared" si="1388"/>
        <v>17</v>
      </c>
      <c r="E29587">
        <v>21</v>
      </c>
      <c r="F29587">
        <v>9154.2327420095007</v>
      </c>
      <c r="G29587">
        <v>9191.2246075893399</v>
      </c>
      <c r="H29587">
        <v>36.9918655798392</v>
      </c>
      <c r="I29587">
        <v>0.402469389653413</v>
      </c>
    </row>
    <row r="29588" spans="1:9" x14ac:dyDescent="0.25">
      <c r="A29588" s="1">
        <v>43968</v>
      </c>
      <c r="B29588" s="2">
        <f t="shared" si="1386"/>
        <v>2020</v>
      </c>
      <c r="C29588" s="2">
        <f t="shared" si="1387"/>
        <v>5</v>
      </c>
      <c r="D29588" s="2">
        <f t="shared" si="1388"/>
        <v>17</v>
      </c>
      <c r="E29588">
        <v>22</v>
      </c>
      <c r="F29588">
        <v>9056.1959685023994</v>
      </c>
      <c r="G29588">
        <v>9102.9550708993393</v>
      </c>
      <c r="H29588">
        <v>46.759102396939902</v>
      </c>
      <c r="I29588">
        <v>0.51366948460968498</v>
      </c>
    </row>
    <row r="29589" spans="1:9" x14ac:dyDescent="0.25">
      <c r="A29589" s="1">
        <v>43968</v>
      </c>
      <c r="B29589" s="2">
        <f t="shared" si="1386"/>
        <v>2020</v>
      </c>
      <c r="C29589" s="2">
        <f t="shared" si="1387"/>
        <v>5</v>
      </c>
      <c r="D29589" s="2">
        <f t="shared" si="1388"/>
        <v>17</v>
      </c>
      <c r="E29589">
        <v>23</v>
      </c>
      <c r="F29589">
        <v>8866.2437012773007</v>
      </c>
      <c r="G29589">
        <v>8949.3615133493404</v>
      </c>
      <c r="H29589">
        <v>83.117812072039698</v>
      </c>
      <c r="I29589">
        <v>0.92875689453439503</v>
      </c>
    </row>
    <row r="29590" spans="1:9" x14ac:dyDescent="0.25">
      <c r="A29590" s="1">
        <v>43968</v>
      </c>
      <c r="B29590" s="2">
        <f t="shared" si="1386"/>
        <v>2020</v>
      </c>
      <c r="C29590" s="2">
        <f t="shared" si="1387"/>
        <v>5</v>
      </c>
      <c r="D29590" s="2">
        <f t="shared" si="1388"/>
        <v>17</v>
      </c>
      <c r="E29590">
        <v>24</v>
      </c>
      <c r="F29590">
        <v>8494.9681183605007</v>
      </c>
      <c r="G29590">
        <v>8722.3306842393395</v>
      </c>
      <c r="H29590">
        <v>227.36256587883901</v>
      </c>
      <c r="I29590">
        <v>2.6066721626327198</v>
      </c>
    </row>
    <row r="29591" spans="1:9" x14ac:dyDescent="0.25">
      <c r="A29591" s="1">
        <v>43969</v>
      </c>
      <c r="B29591" s="2">
        <f t="shared" si="1386"/>
        <v>2020</v>
      </c>
      <c r="C29591" s="2">
        <f t="shared" si="1387"/>
        <v>5</v>
      </c>
      <c r="D29591" s="2">
        <f t="shared" si="1388"/>
        <v>18</v>
      </c>
      <c r="E29591">
        <v>1</v>
      </c>
      <c r="F29591">
        <v>8180.5444323355996</v>
      </c>
      <c r="G29591">
        <v>8551.2335271493394</v>
      </c>
      <c r="H29591">
        <v>370.68909481373998</v>
      </c>
      <c r="I29591">
        <v>4.3349195602814197</v>
      </c>
    </row>
    <row r="29592" spans="1:9" x14ac:dyDescent="0.25">
      <c r="A29592" s="1">
        <v>43969</v>
      </c>
      <c r="B29592" s="2">
        <f t="shared" si="1386"/>
        <v>2020</v>
      </c>
      <c r="C29592" s="2">
        <f t="shared" si="1387"/>
        <v>5</v>
      </c>
      <c r="D29592" s="2">
        <f t="shared" si="1388"/>
        <v>18</v>
      </c>
      <c r="E29592">
        <v>2</v>
      </c>
      <c r="F29592">
        <v>7947.9421307721996</v>
      </c>
      <c r="G29592">
        <v>8458.8139259293403</v>
      </c>
      <c r="H29592">
        <v>510.87179515714098</v>
      </c>
      <c r="I29592">
        <v>6.0395204295856804</v>
      </c>
    </row>
    <row r="29593" spans="1:9" x14ac:dyDescent="0.25">
      <c r="A29593" s="1">
        <v>43969</v>
      </c>
      <c r="B29593" s="2">
        <f t="shared" si="1386"/>
        <v>2020</v>
      </c>
      <c r="C29593" s="2">
        <f t="shared" si="1387"/>
        <v>5</v>
      </c>
      <c r="D29593" s="2">
        <f t="shared" si="1388"/>
        <v>18</v>
      </c>
      <c r="E29593">
        <v>3</v>
      </c>
      <c r="F29593">
        <v>7684.1109115852996</v>
      </c>
      <c r="G29593">
        <v>7558.6722926193497</v>
      </c>
      <c r="H29593">
        <v>-125.43861896595</v>
      </c>
      <c r="I29593">
        <v>-1.6595324431307099</v>
      </c>
    </row>
    <row r="29594" spans="1:9" x14ac:dyDescent="0.25">
      <c r="A29594" s="1">
        <v>43969</v>
      </c>
      <c r="B29594" s="2">
        <f t="shared" si="1386"/>
        <v>2020</v>
      </c>
      <c r="C29594" s="2">
        <f t="shared" si="1387"/>
        <v>5</v>
      </c>
      <c r="D29594" s="2">
        <f t="shared" si="1388"/>
        <v>18</v>
      </c>
      <c r="E29594">
        <v>4</v>
      </c>
      <c r="F29594">
        <v>7568.4965038286</v>
      </c>
      <c r="G29594">
        <v>7514.3123660593401</v>
      </c>
      <c r="H29594">
        <v>-54.184137769259898</v>
      </c>
      <c r="I29594">
        <v>-0.72107912380644301</v>
      </c>
    </row>
    <row r="29595" spans="1:9" x14ac:dyDescent="0.25">
      <c r="A29595" s="1">
        <v>43969</v>
      </c>
      <c r="B29595" s="2">
        <f t="shared" si="1386"/>
        <v>2020</v>
      </c>
      <c r="C29595" s="2">
        <f t="shared" si="1387"/>
        <v>5</v>
      </c>
      <c r="D29595" s="2">
        <f t="shared" si="1388"/>
        <v>18</v>
      </c>
      <c r="E29595">
        <v>5</v>
      </c>
      <c r="F29595">
        <v>7555.8489113819996</v>
      </c>
      <c r="G29595">
        <v>7475.4750271193498</v>
      </c>
      <c r="H29595">
        <v>-80.373884262649895</v>
      </c>
      <c r="I29595">
        <v>-1.07516758428155</v>
      </c>
    </row>
    <row r="29596" spans="1:9" x14ac:dyDescent="0.25">
      <c r="A29596" s="1">
        <v>43969</v>
      </c>
      <c r="B29596" s="2">
        <f t="shared" si="1386"/>
        <v>2020</v>
      </c>
      <c r="C29596" s="2">
        <f t="shared" si="1387"/>
        <v>5</v>
      </c>
      <c r="D29596" s="2">
        <f t="shared" si="1388"/>
        <v>18</v>
      </c>
      <c r="E29596">
        <v>6</v>
      </c>
      <c r="F29596">
        <v>7587.4982270730998</v>
      </c>
      <c r="G29596">
        <v>7490.33139893935</v>
      </c>
      <c r="H29596">
        <v>-97.166828133749704</v>
      </c>
      <c r="I29596">
        <v>-1.2972300284004601</v>
      </c>
    </row>
    <row r="29597" spans="1:9" x14ac:dyDescent="0.25">
      <c r="A29597" s="1">
        <v>43969</v>
      </c>
      <c r="B29597" s="2">
        <f t="shared" si="1386"/>
        <v>2020</v>
      </c>
      <c r="C29597" s="2">
        <f t="shared" si="1387"/>
        <v>5</v>
      </c>
      <c r="D29597" s="2">
        <f t="shared" si="1388"/>
        <v>18</v>
      </c>
      <c r="E29597">
        <v>7</v>
      </c>
      <c r="F29597">
        <v>7802.8518717529996</v>
      </c>
      <c r="G29597">
        <v>7699.8658797493499</v>
      </c>
      <c r="H29597">
        <v>-102.98599200365</v>
      </c>
      <c r="I29597">
        <v>-1.3375037125582001</v>
      </c>
    </row>
    <row r="29598" spans="1:9" x14ac:dyDescent="0.25">
      <c r="A29598" s="1">
        <v>43969</v>
      </c>
      <c r="B29598" s="2">
        <f t="shared" si="1386"/>
        <v>2020</v>
      </c>
      <c r="C29598" s="2">
        <f t="shared" si="1387"/>
        <v>5</v>
      </c>
      <c r="D29598" s="2">
        <f t="shared" si="1388"/>
        <v>18</v>
      </c>
      <c r="E29598">
        <v>8</v>
      </c>
      <c r="F29598">
        <v>7988.2219404180996</v>
      </c>
      <c r="G29598">
        <v>8080.27726975935</v>
      </c>
      <c r="H29598">
        <v>92.055329341250399</v>
      </c>
      <c r="I29598">
        <v>1.13925953612718</v>
      </c>
    </row>
    <row r="29599" spans="1:9" x14ac:dyDescent="0.25">
      <c r="A29599" s="1">
        <v>43969</v>
      </c>
      <c r="B29599" s="2">
        <f t="shared" si="1386"/>
        <v>2020</v>
      </c>
      <c r="C29599" s="2">
        <f t="shared" si="1387"/>
        <v>5</v>
      </c>
      <c r="D29599" s="2">
        <f t="shared" si="1388"/>
        <v>18</v>
      </c>
      <c r="E29599">
        <v>9</v>
      </c>
      <c r="F29599">
        <v>8483.5669388032002</v>
      </c>
      <c r="G29599">
        <v>8495.3681665193399</v>
      </c>
      <c r="H29599">
        <v>11.801227716139699</v>
      </c>
      <c r="I29599">
        <v>0.13891367018852499</v>
      </c>
    </row>
    <row r="29600" spans="1:9" x14ac:dyDescent="0.25">
      <c r="A29600" s="1">
        <v>43969</v>
      </c>
      <c r="B29600" s="2">
        <f t="shared" si="1386"/>
        <v>2020</v>
      </c>
      <c r="C29600" s="2">
        <f t="shared" si="1387"/>
        <v>5</v>
      </c>
      <c r="D29600" s="2">
        <f t="shared" si="1388"/>
        <v>18</v>
      </c>
      <c r="E29600">
        <v>10</v>
      </c>
      <c r="F29600">
        <v>8992.4613196215996</v>
      </c>
      <c r="G29600">
        <v>8814.49800388933</v>
      </c>
      <c r="H29600">
        <v>-177.96331573226999</v>
      </c>
      <c r="I29600">
        <v>-2.01898412880398</v>
      </c>
    </row>
    <row r="29601" spans="1:9" x14ac:dyDescent="0.25">
      <c r="A29601" s="1">
        <v>43969</v>
      </c>
      <c r="B29601" s="2">
        <f t="shared" si="1386"/>
        <v>2020</v>
      </c>
      <c r="C29601" s="2">
        <f t="shared" si="1387"/>
        <v>5</v>
      </c>
      <c r="D29601" s="2">
        <f t="shared" si="1388"/>
        <v>18</v>
      </c>
      <c r="E29601">
        <v>11</v>
      </c>
      <c r="F29601">
        <v>9295.9361262081893</v>
      </c>
      <c r="G29601">
        <v>9221.0421210993409</v>
      </c>
      <c r="H29601">
        <v>-74.894005108848404</v>
      </c>
      <c r="I29601">
        <v>-0.81220760219149102</v>
      </c>
    </row>
    <row r="29602" spans="1:9" x14ac:dyDescent="0.25">
      <c r="A29602" s="1">
        <v>43969</v>
      </c>
      <c r="B29602" s="2">
        <f t="shared" si="1386"/>
        <v>2020</v>
      </c>
      <c r="C29602" s="2">
        <f t="shared" si="1387"/>
        <v>5</v>
      </c>
      <c r="D29602" s="2">
        <f t="shared" si="1388"/>
        <v>18</v>
      </c>
      <c r="E29602">
        <v>12</v>
      </c>
      <c r="F29602">
        <v>9438.8071353493106</v>
      </c>
      <c r="G29602">
        <v>9355.6243834893394</v>
      </c>
      <c r="H29602">
        <v>-83.182751859971205</v>
      </c>
      <c r="I29602">
        <v>-0.889120260180291</v>
      </c>
    </row>
    <row r="29603" spans="1:9" x14ac:dyDescent="0.25">
      <c r="A29603" s="1">
        <v>43969</v>
      </c>
      <c r="B29603" s="2">
        <f t="shared" si="1386"/>
        <v>2020</v>
      </c>
      <c r="C29603" s="2">
        <f t="shared" si="1387"/>
        <v>5</v>
      </c>
      <c r="D29603" s="2">
        <f t="shared" si="1388"/>
        <v>18</v>
      </c>
      <c r="E29603">
        <v>13</v>
      </c>
      <c r="F29603">
        <v>9519.1122888348</v>
      </c>
      <c r="G29603">
        <v>9469.9464236393305</v>
      </c>
      <c r="H29603">
        <v>-49.1658651954695</v>
      </c>
      <c r="I29603">
        <v>-0.51917786010636002</v>
      </c>
    </row>
    <row r="29604" spans="1:9" x14ac:dyDescent="0.25">
      <c r="A29604" s="1">
        <v>43969</v>
      </c>
      <c r="B29604" s="2">
        <f t="shared" si="1386"/>
        <v>2020</v>
      </c>
      <c r="C29604" s="2">
        <f t="shared" si="1387"/>
        <v>5</v>
      </c>
      <c r="D29604" s="2">
        <f t="shared" si="1388"/>
        <v>18</v>
      </c>
      <c r="E29604">
        <v>14</v>
      </c>
      <c r="F29604">
        <v>9487.5590077570105</v>
      </c>
      <c r="G29604">
        <v>9632.4079530693398</v>
      </c>
      <c r="H29604">
        <v>144.84894531232899</v>
      </c>
      <c r="I29604">
        <v>1.5037667218628601</v>
      </c>
    </row>
    <row r="29605" spans="1:9" x14ac:dyDescent="0.25">
      <c r="A29605" s="1">
        <v>43969</v>
      </c>
      <c r="B29605" s="2">
        <f t="shared" si="1386"/>
        <v>2020</v>
      </c>
      <c r="C29605" s="2">
        <f t="shared" si="1387"/>
        <v>5</v>
      </c>
      <c r="D29605" s="2">
        <f t="shared" si="1388"/>
        <v>18</v>
      </c>
      <c r="E29605">
        <v>15</v>
      </c>
      <c r="F29605">
        <v>9433.8009993989108</v>
      </c>
      <c r="G29605">
        <v>9619.7778469593395</v>
      </c>
      <c r="H29605">
        <v>185.97684756042901</v>
      </c>
      <c r="I29605">
        <v>1.9332759084370399</v>
      </c>
    </row>
    <row r="29606" spans="1:9" x14ac:dyDescent="0.25">
      <c r="A29606" s="1">
        <v>43969</v>
      </c>
      <c r="B29606" s="2">
        <f t="shared" si="1386"/>
        <v>2020</v>
      </c>
      <c r="C29606" s="2">
        <f t="shared" si="1387"/>
        <v>5</v>
      </c>
      <c r="D29606" s="2">
        <f t="shared" si="1388"/>
        <v>18</v>
      </c>
      <c r="E29606">
        <v>16</v>
      </c>
      <c r="F29606">
        <v>9351.7249719933006</v>
      </c>
      <c r="G29606">
        <v>9677.9088901493396</v>
      </c>
      <c r="H29606">
        <v>326.183918156039</v>
      </c>
      <c r="I29606">
        <v>3.3703966617007999</v>
      </c>
    </row>
    <row r="29607" spans="1:9" x14ac:dyDescent="0.25">
      <c r="A29607" s="1">
        <v>43969</v>
      </c>
      <c r="B29607" s="2">
        <f t="shared" si="1386"/>
        <v>2020</v>
      </c>
      <c r="C29607" s="2">
        <f t="shared" si="1387"/>
        <v>5</v>
      </c>
      <c r="D29607" s="2">
        <f t="shared" si="1388"/>
        <v>18</v>
      </c>
      <c r="E29607">
        <v>17</v>
      </c>
      <c r="F29607">
        <v>9297.1345184651</v>
      </c>
      <c r="G29607">
        <v>9620.6097975693592</v>
      </c>
      <c r="H29607">
        <v>323.47527910425902</v>
      </c>
      <c r="I29607">
        <v>3.3623157565956401</v>
      </c>
    </row>
    <row r="29608" spans="1:9" x14ac:dyDescent="0.25">
      <c r="A29608" s="1">
        <v>43969</v>
      </c>
      <c r="B29608" s="2">
        <f t="shared" si="1386"/>
        <v>2020</v>
      </c>
      <c r="C29608" s="2">
        <f t="shared" si="1387"/>
        <v>5</v>
      </c>
      <c r="D29608" s="2">
        <f t="shared" si="1388"/>
        <v>18</v>
      </c>
      <c r="E29608">
        <v>18</v>
      </c>
      <c r="F29608">
        <v>9347.9161936909004</v>
      </c>
      <c r="G29608">
        <v>9513.0919259393395</v>
      </c>
      <c r="H29608">
        <v>165.175732248439</v>
      </c>
      <c r="I29608">
        <v>1.73629912897251</v>
      </c>
    </row>
    <row r="29609" spans="1:9" x14ac:dyDescent="0.25">
      <c r="A29609" s="1">
        <v>43969</v>
      </c>
      <c r="B29609" s="2">
        <f t="shared" si="1386"/>
        <v>2020</v>
      </c>
      <c r="C29609" s="2">
        <f t="shared" si="1387"/>
        <v>5</v>
      </c>
      <c r="D29609" s="2">
        <f t="shared" si="1388"/>
        <v>18</v>
      </c>
      <c r="E29609">
        <v>19</v>
      </c>
      <c r="F29609">
        <v>9903.7441796648</v>
      </c>
      <c r="G29609">
        <v>9844.8956812193392</v>
      </c>
      <c r="H29609">
        <v>-58.848498445460798</v>
      </c>
      <c r="I29609">
        <v>-0.59775644507562797</v>
      </c>
    </row>
    <row r="29610" spans="1:9" x14ac:dyDescent="0.25">
      <c r="A29610" s="1">
        <v>43969</v>
      </c>
      <c r="B29610" s="2">
        <f t="shared" si="1386"/>
        <v>2020</v>
      </c>
      <c r="C29610" s="2">
        <f t="shared" si="1387"/>
        <v>5</v>
      </c>
      <c r="D29610" s="2">
        <f t="shared" si="1388"/>
        <v>18</v>
      </c>
      <c r="E29610">
        <v>20</v>
      </c>
      <c r="F29610">
        <v>9992.1894542656992</v>
      </c>
      <c r="G29610">
        <v>9992.4670822193402</v>
      </c>
      <c r="H29610">
        <v>0.27762795364105802</v>
      </c>
      <c r="I29610">
        <v>2.77837246154226E-3</v>
      </c>
    </row>
    <row r="29611" spans="1:9" x14ac:dyDescent="0.25">
      <c r="A29611" s="1">
        <v>43969</v>
      </c>
      <c r="B29611" s="2">
        <f t="shared" si="1386"/>
        <v>2020</v>
      </c>
      <c r="C29611" s="2">
        <f t="shared" si="1387"/>
        <v>5</v>
      </c>
      <c r="D29611" s="2">
        <f t="shared" si="1388"/>
        <v>18</v>
      </c>
      <c r="E29611">
        <v>21</v>
      </c>
      <c r="F29611">
        <v>9779.3886988716004</v>
      </c>
      <c r="G29611">
        <v>9129.59386202934</v>
      </c>
      <c r="H29611">
        <v>-649.79483684226</v>
      </c>
      <c r="I29611">
        <v>-7.1174561175695299</v>
      </c>
    </row>
    <row r="29612" spans="1:9" x14ac:dyDescent="0.25">
      <c r="A29612" s="1">
        <v>43969</v>
      </c>
      <c r="B29612" s="2">
        <f t="shared" si="1386"/>
        <v>2020</v>
      </c>
      <c r="C29612" s="2">
        <f t="shared" si="1387"/>
        <v>5</v>
      </c>
      <c r="D29612" s="2">
        <f t="shared" si="1388"/>
        <v>18</v>
      </c>
      <c r="E29612">
        <v>22</v>
      </c>
      <c r="F29612">
        <v>9621.0346099191993</v>
      </c>
      <c r="G29612">
        <v>8916.76553354934</v>
      </c>
      <c r="H29612">
        <v>-704.26907636985902</v>
      </c>
      <c r="I29612">
        <v>-7.8982572068318397</v>
      </c>
    </row>
    <row r="29613" spans="1:9" x14ac:dyDescent="0.25">
      <c r="A29613" s="1">
        <v>43969</v>
      </c>
      <c r="B29613" s="2">
        <f t="shared" si="1386"/>
        <v>2020</v>
      </c>
      <c r="C29613" s="2">
        <f t="shared" si="1387"/>
        <v>5</v>
      </c>
      <c r="D29613" s="2">
        <f t="shared" si="1388"/>
        <v>18</v>
      </c>
      <c r="E29613">
        <v>23</v>
      </c>
      <c r="F29613">
        <v>9362.0915313150999</v>
      </c>
      <c r="G29613">
        <v>8740.7040803893397</v>
      </c>
      <c r="H29613">
        <v>-621.38745092576005</v>
      </c>
      <c r="I29613">
        <v>-7.1091235352527899</v>
      </c>
    </row>
    <row r="29614" spans="1:9" x14ac:dyDescent="0.25">
      <c r="A29614" s="1">
        <v>43969</v>
      </c>
      <c r="B29614" s="2">
        <f t="shared" si="1386"/>
        <v>2020</v>
      </c>
      <c r="C29614" s="2">
        <f t="shared" si="1387"/>
        <v>5</v>
      </c>
      <c r="D29614" s="2">
        <f t="shared" si="1388"/>
        <v>18</v>
      </c>
      <c r="E29614">
        <v>24</v>
      </c>
      <c r="F29614">
        <v>8990.4450267437005</v>
      </c>
      <c r="G29614">
        <v>8722.6091405993393</v>
      </c>
      <c r="H29614">
        <v>-267.83588614436098</v>
      </c>
      <c r="I29614">
        <v>-3.0705936930925799</v>
      </c>
    </row>
    <row r="29615" spans="1:9" x14ac:dyDescent="0.25">
      <c r="A29615" s="1">
        <v>43970</v>
      </c>
      <c r="B29615" s="2">
        <f t="shared" si="1386"/>
        <v>2020</v>
      </c>
      <c r="C29615" s="2">
        <f t="shared" si="1387"/>
        <v>5</v>
      </c>
      <c r="D29615" s="2">
        <f t="shared" si="1388"/>
        <v>19</v>
      </c>
      <c r="E29615">
        <v>1</v>
      </c>
      <c r="F29615">
        <v>8624.7831829971001</v>
      </c>
      <c r="G29615">
        <v>8460.2651164893505</v>
      </c>
      <c r="H29615">
        <v>-164.51806650775001</v>
      </c>
      <c r="I29615">
        <v>-1.9445970574503399</v>
      </c>
    </row>
    <row r="29616" spans="1:9" x14ac:dyDescent="0.25">
      <c r="A29616" s="1">
        <v>43970</v>
      </c>
      <c r="B29616" s="2">
        <f t="shared" si="1386"/>
        <v>2020</v>
      </c>
      <c r="C29616" s="2">
        <f t="shared" si="1387"/>
        <v>5</v>
      </c>
      <c r="D29616" s="2">
        <f t="shared" si="1388"/>
        <v>19</v>
      </c>
      <c r="E29616">
        <v>2</v>
      </c>
      <c r="F29616">
        <v>8199.8174037655008</v>
      </c>
      <c r="G29616">
        <v>8109.0479750193399</v>
      </c>
      <c r="H29616">
        <v>-90.769428746160898</v>
      </c>
      <c r="I29616">
        <v>-1.11935986845538</v>
      </c>
    </row>
    <row r="29617" spans="1:9" x14ac:dyDescent="0.25">
      <c r="A29617" s="1">
        <v>43970</v>
      </c>
      <c r="B29617" s="2">
        <f t="shared" si="1386"/>
        <v>2020</v>
      </c>
      <c r="C29617" s="2">
        <f t="shared" si="1387"/>
        <v>5</v>
      </c>
      <c r="D29617" s="2">
        <f t="shared" si="1388"/>
        <v>19</v>
      </c>
      <c r="E29617">
        <v>3</v>
      </c>
      <c r="F29617">
        <v>7938.5380276104997</v>
      </c>
      <c r="G29617">
        <v>7821.8270804593403</v>
      </c>
      <c r="H29617">
        <v>-116.710947151159</v>
      </c>
      <c r="I29617">
        <v>-1.49211873326538</v>
      </c>
    </row>
    <row r="29618" spans="1:9" x14ac:dyDescent="0.25">
      <c r="A29618" s="1">
        <v>43970</v>
      </c>
      <c r="B29618" s="2">
        <f t="shared" si="1386"/>
        <v>2020</v>
      </c>
      <c r="C29618" s="2">
        <f t="shared" si="1387"/>
        <v>5</v>
      </c>
      <c r="D29618" s="2">
        <f t="shared" si="1388"/>
        <v>19</v>
      </c>
      <c r="E29618">
        <v>4</v>
      </c>
      <c r="F29618">
        <v>7803.6202602638996</v>
      </c>
      <c r="G29618">
        <v>7731.9944406393397</v>
      </c>
      <c r="H29618">
        <v>-71.625819624559895</v>
      </c>
      <c r="I29618">
        <v>-0.926356325970629</v>
      </c>
    </row>
    <row r="29619" spans="1:9" x14ac:dyDescent="0.25">
      <c r="A29619" s="1">
        <v>43970</v>
      </c>
      <c r="B29619" s="2">
        <f t="shared" si="1386"/>
        <v>2020</v>
      </c>
      <c r="C29619" s="2">
        <f t="shared" si="1387"/>
        <v>5</v>
      </c>
      <c r="D29619" s="2">
        <f t="shared" si="1388"/>
        <v>19</v>
      </c>
      <c r="E29619">
        <v>5</v>
      </c>
      <c r="F29619">
        <v>7771.0403318706003</v>
      </c>
      <c r="G29619">
        <v>7746.8015023193402</v>
      </c>
      <c r="H29619">
        <v>-24.2388295512601</v>
      </c>
      <c r="I29619">
        <v>-0.31288822288789903</v>
      </c>
    </row>
    <row r="29620" spans="1:9" x14ac:dyDescent="0.25">
      <c r="A29620" s="1">
        <v>43970</v>
      </c>
      <c r="B29620" s="2">
        <f t="shared" si="1386"/>
        <v>2020</v>
      </c>
      <c r="C29620" s="2">
        <f t="shared" si="1387"/>
        <v>5</v>
      </c>
      <c r="D29620" s="2">
        <f t="shared" si="1388"/>
        <v>19</v>
      </c>
      <c r="E29620">
        <v>6</v>
      </c>
      <c r="F29620">
        <v>7755.0516510770003</v>
      </c>
      <c r="G29620">
        <v>7741.97148264934</v>
      </c>
      <c r="H29620">
        <v>-13.080168427660301</v>
      </c>
      <c r="I29620">
        <v>-0.16895138992664099</v>
      </c>
    </row>
    <row r="29621" spans="1:9" x14ac:dyDescent="0.25">
      <c r="A29621" s="1">
        <v>43970</v>
      </c>
      <c r="B29621" s="2">
        <f t="shared" si="1386"/>
        <v>2020</v>
      </c>
      <c r="C29621" s="2">
        <f t="shared" si="1387"/>
        <v>5</v>
      </c>
      <c r="D29621" s="2">
        <f t="shared" si="1388"/>
        <v>19</v>
      </c>
      <c r="E29621">
        <v>7</v>
      </c>
      <c r="F29621">
        <v>7989.2967827053999</v>
      </c>
      <c r="G29621">
        <v>7930.3954032893398</v>
      </c>
      <c r="H29621">
        <v>-58.901379416060102</v>
      </c>
      <c r="I29621">
        <v>-0.74272941537857196</v>
      </c>
    </row>
    <row r="29622" spans="1:9" x14ac:dyDescent="0.25">
      <c r="A29622" s="1">
        <v>43970</v>
      </c>
      <c r="B29622" s="2">
        <f t="shared" si="1386"/>
        <v>2020</v>
      </c>
      <c r="C29622" s="2">
        <f t="shared" si="1387"/>
        <v>5</v>
      </c>
      <c r="D29622" s="2">
        <f t="shared" si="1388"/>
        <v>19</v>
      </c>
      <c r="E29622">
        <v>8</v>
      </c>
      <c r="F29622">
        <v>8123.3435229504003</v>
      </c>
      <c r="G29622">
        <v>8132.8958113793396</v>
      </c>
      <c r="H29622">
        <v>9.5522884289393897</v>
      </c>
      <c r="I29622">
        <v>0.11745248741012999</v>
      </c>
    </row>
    <row r="29623" spans="1:9" x14ac:dyDescent="0.25">
      <c r="A29623" s="1">
        <v>43970</v>
      </c>
      <c r="B29623" s="2">
        <f t="shared" si="1386"/>
        <v>2020</v>
      </c>
      <c r="C29623" s="2">
        <f t="shared" si="1387"/>
        <v>5</v>
      </c>
      <c r="D29623" s="2">
        <f t="shared" si="1388"/>
        <v>19</v>
      </c>
      <c r="E29623">
        <v>9</v>
      </c>
      <c r="F29623">
        <v>8542.2050566636099</v>
      </c>
      <c r="G29623">
        <v>8650.5315417793499</v>
      </c>
      <c r="H29623">
        <v>108.32648511574</v>
      </c>
      <c r="I29623">
        <v>1.2522523568934101</v>
      </c>
    </row>
    <row r="29624" spans="1:9" x14ac:dyDescent="0.25">
      <c r="A29624" s="1">
        <v>43970</v>
      </c>
      <c r="B29624" s="2">
        <f t="shared" si="1386"/>
        <v>2020</v>
      </c>
      <c r="C29624" s="2">
        <f t="shared" si="1387"/>
        <v>5</v>
      </c>
      <c r="D29624" s="2">
        <f t="shared" si="1388"/>
        <v>19</v>
      </c>
      <c r="E29624">
        <v>10</v>
      </c>
      <c r="F29624">
        <v>9104.0695462637996</v>
      </c>
      <c r="G29624">
        <v>9084.6778439393293</v>
      </c>
      <c r="H29624">
        <v>-19.391702324470302</v>
      </c>
      <c r="I29624">
        <v>-0.21345503558397599</v>
      </c>
    </row>
    <row r="29625" spans="1:9" x14ac:dyDescent="0.25">
      <c r="A29625" s="1">
        <v>43970</v>
      </c>
      <c r="B29625" s="2">
        <f t="shared" si="1386"/>
        <v>2020</v>
      </c>
      <c r="C29625" s="2">
        <f t="shared" si="1387"/>
        <v>5</v>
      </c>
      <c r="D29625" s="2">
        <f t="shared" si="1388"/>
        <v>19</v>
      </c>
      <c r="E29625">
        <v>11</v>
      </c>
      <c r="F29625">
        <v>9450.9972422315004</v>
      </c>
      <c r="G29625">
        <v>9461.1511423093507</v>
      </c>
      <c r="H29625">
        <v>10.153900077850301</v>
      </c>
      <c r="I29625">
        <v>0.107322036453292</v>
      </c>
    </row>
    <row r="29626" spans="1:9" x14ac:dyDescent="0.25">
      <c r="A29626" s="1">
        <v>43970</v>
      </c>
      <c r="B29626" s="2">
        <f t="shared" si="1386"/>
        <v>2020</v>
      </c>
      <c r="C29626" s="2">
        <f t="shared" si="1387"/>
        <v>5</v>
      </c>
      <c r="D29626" s="2">
        <f t="shared" si="1388"/>
        <v>19</v>
      </c>
      <c r="E29626">
        <v>12</v>
      </c>
      <c r="F29626">
        <v>9681.1861354923003</v>
      </c>
      <c r="G29626">
        <v>9624.4501113593396</v>
      </c>
      <c r="H29626">
        <v>-56.736024132960701</v>
      </c>
      <c r="I29626">
        <v>-0.58949886462601597</v>
      </c>
    </row>
    <row r="29627" spans="1:9" x14ac:dyDescent="0.25">
      <c r="A29627" s="1">
        <v>43970</v>
      </c>
      <c r="B29627" s="2">
        <f t="shared" si="1386"/>
        <v>2020</v>
      </c>
      <c r="C29627" s="2">
        <f t="shared" si="1387"/>
        <v>5</v>
      </c>
      <c r="D29627" s="2">
        <f t="shared" si="1388"/>
        <v>19</v>
      </c>
      <c r="E29627">
        <v>13</v>
      </c>
      <c r="F29627">
        <v>9808.9393510666996</v>
      </c>
      <c r="G29627">
        <v>9639.9397473593399</v>
      </c>
      <c r="H29627">
        <v>-168.99960370736</v>
      </c>
      <c r="I29627">
        <v>-1.75311887974874</v>
      </c>
    </row>
    <row r="29628" spans="1:9" x14ac:dyDescent="0.25">
      <c r="A29628" s="1">
        <v>43970</v>
      </c>
      <c r="B29628" s="2">
        <f t="shared" si="1386"/>
        <v>2020</v>
      </c>
      <c r="C29628" s="2">
        <f t="shared" si="1387"/>
        <v>5</v>
      </c>
      <c r="D29628" s="2">
        <f t="shared" si="1388"/>
        <v>19</v>
      </c>
      <c r="E29628">
        <v>14</v>
      </c>
      <c r="F29628">
        <v>9881.6963362833994</v>
      </c>
      <c r="G29628">
        <v>9622.5744801093406</v>
      </c>
      <c r="H29628">
        <v>-259.12185617405902</v>
      </c>
      <c r="I29628">
        <v>-2.6928537337869898</v>
      </c>
    </row>
    <row r="29629" spans="1:9" x14ac:dyDescent="0.25">
      <c r="A29629" s="1">
        <v>43970</v>
      </c>
      <c r="B29629" s="2">
        <f t="shared" si="1386"/>
        <v>2020</v>
      </c>
      <c r="C29629" s="2">
        <f t="shared" si="1387"/>
        <v>5</v>
      </c>
      <c r="D29629" s="2">
        <f t="shared" si="1388"/>
        <v>19</v>
      </c>
      <c r="E29629">
        <v>15</v>
      </c>
      <c r="F29629">
        <v>9894.5391898737998</v>
      </c>
      <c r="G29629">
        <v>9649.3466722193407</v>
      </c>
      <c r="H29629">
        <v>-245.19251765445901</v>
      </c>
      <c r="I29629">
        <v>-2.54102713876342</v>
      </c>
    </row>
    <row r="29630" spans="1:9" x14ac:dyDescent="0.25">
      <c r="A29630" s="1">
        <v>43970</v>
      </c>
      <c r="B29630" s="2">
        <f t="shared" si="1386"/>
        <v>2020</v>
      </c>
      <c r="C29630" s="2">
        <f t="shared" si="1387"/>
        <v>5</v>
      </c>
      <c r="D29630" s="2">
        <f t="shared" si="1388"/>
        <v>19</v>
      </c>
      <c r="E29630">
        <v>16</v>
      </c>
      <c r="F29630">
        <v>9865.4991578499994</v>
      </c>
      <c r="G29630">
        <v>9548.7273884993392</v>
      </c>
      <c r="H29630">
        <v>-316.77176935066001</v>
      </c>
      <c r="I29630">
        <v>-3.3174239504647001</v>
      </c>
    </row>
    <row r="29631" spans="1:9" x14ac:dyDescent="0.25">
      <c r="A29631" s="1">
        <v>43970</v>
      </c>
      <c r="B29631" s="2">
        <f t="shared" si="1386"/>
        <v>2020</v>
      </c>
      <c r="C29631" s="2">
        <f t="shared" si="1387"/>
        <v>5</v>
      </c>
      <c r="D29631" s="2">
        <f t="shared" si="1388"/>
        <v>19</v>
      </c>
      <c r="E29631">
        <v>17</v>
      </c>
      <c r="F29631">
        <v>9849.3679392337999</v>
      </c>
      <c r="G29631">
        <v>9461.9725801593395</v>
      </c>
      <c r="H29631">
        <v>-387.39535907445998</v>
      </c>
      <c r="I29631">
        <v>-4.0942346407426999</v>
      </c>
    </row>
    <row r="29632" spans="1:9" x14ac:dyDescent="0.25">
      <c r="A29632" s="1">
        <v>43970</v>
      </c>
      <c r="B29632" s="2">
        <f t="shared" ref="B29632:B29695" si="1389">YEAR(A29632)</f>
        <v>2020</v>
      </c>
      <c r="C29632" s="2">
        <f t="shared" ref="C29632:C29695" si="1390">MONTH(A29632)</f>
        <v>5</v>
      </c>
      <c r="D29632" s="2">
        <f t="shared" ref="D29632:D29695" si="1391">DAY(A29632)</f>
        <v>19</v>
      </c>
      <c r="E29632">
        <v>18</v>
      </c>
      <c r="F29632">
        <v>9872.7694301153006</v>
      </c>
      <c r="G29632">
        <v>9331.3237397693392</v>
      </c>
      <c r="H29632">
        <v>-541.445690345961</v>
      </c>
      <c r="I29632">
        <v>-5.8024531721942401</v>
      </c>
    </row>
    <row r="29633" spans="1:9" x14ac:dyDescent="0.25">
      <c r="A29633" s="1">
        <v>43970</v>
      </c>
      <c r="B29633" s="2">
        <f t="shared" si="1389"/>
        <v>2020</v>
      </c>
      <c r="C29633" s="2">
        <f t="shared" si="1390"/>
        <v>5</v>
      </c>
      <c r="D29633" s="2">
        <f t="shared" si="1391"/>
        <v>19</v>
      </c>
      <c r="E29633">
        <v>19</v>
      </c>
      <c r="F29633">
        <v>10324.2912456184</v>
      </c>
      <c r="G29633">
        <v>9899.7521386493499</v>
      </c>
      <c r="H29633">
        <v>-424.53910696905001</v>
      </c>
      <c r="I29633">
        <v>-4.2883811738237201</v>
      </c>
    </row>
    <row r="29634" spans="1:9" x14ac:dyDescent="0.25">
      <c r="A29634" s="1">
        <v>43970</v>
      </c>
      <c r="B29634" s="2">
        <f t="shared" si="1389"/>
        <v>2020</v>
      </c>
      <c r="C29634" s="2">
        <f t="shared" si="1390"/>
        <v>5</v>
      </c>
      <c r="D29634" s="2">
        <f t="shared" si="1391"/>
        <v>19</v>
      </c>
      <c r="E29634">
        <v>20</v>
      </c>
      <c r="F29634">
        <v>10215.4794140555</v>
      </c>
      <c r="G29634">
        <v>9960.0685376893507</v>
      </c>
      <c r="H29634">
        <v>-255.41087636615001</v>
      </c>
      <c r="I29634">
        <v>-2.564348582539</v>
      </c>
    </row>
    <row r="29635" spans="1:9" x14ac:dyDescent="0.25">
      <c r="A29635" s="1">
        <v>43970</v>
      </c>
      <c r="B29635" s="2">
        <f t="shared" si="1389"/>
        <v>2020</v>
      </c>
      <c r="C29635" s="2">
        <f t="shared" si="1390"/>
        <v>5</v>
      </c>
      <c r="D29635" s="2">
        <f t="shared" si="1391"/>
        <v>19</v>
      </c>
      <c r="E29635">
        <v>21</v>
      </c>
      <c r="F29635">
        <v>9952.1742345642997</v>
      </c>
      <c r="G29635">
        <v>9719.8230876693506</v>
      </c>
      <c r="H29635">
        <v>-232.35114689494901</v>
      </c>
      <c r="I29635">
        <v>-2.39048740701578</v>
      </c>
    </row>
    <row r="29636" spans="1:9" x14ac:dyDescent="0.25">
      <c r="A29636" s="1">
        <v>43970</v>
      </c>
      <c r="B29636" s="2">
        <f t="shared" si="1389"/>
        <v>2020</v>
      </c>
      <c r="C29636" s="2">
        <f t="shared" si="1390"/>
        <v>5</v>
      </c>
      <c r="D29636" s="2">
        <f t="shared" si="1391"/>
        <v>19</v>
      </c>
      <c r="E29636">
        <v>22</v>
      </c>
      <c r="F29636">
        <v>9793.8210509678902</v>
      </c>
      <c r="G29636">
        <v>9703.6582484993505</v>
      </c>
      <c r="H29636">
        <v>-90.162802468539695</v>
      </c>
      <c r="I29636">
        <v>-0.92916300388549999</v>
      </c>
    </row>
    <row r="29637" spans="1:9" x14ac:dyDescent="0.25">
      <c r="A29637" s="1">
        <v>43970</v>
      </c>
      <c r="B29637" s="2">
        <f t="shared" si="1389"/>
        <v>2020</v>
      </c>
      <c r="C29637" s="2">
        <f t="shared" si="1390"/>
        <v>5</v>
      </c>
      <c r="D29637" s="2">
        <f t="shared" si="1391"/>
        <v>19</v>
      </c>
      <c r="E29637">
        <v>23</v>
      </c>
      <c r="F29637">
        <v>9528.5630273141996</v>
      </c>
      <c r="G29637">
        <v>9491.4502529493493</v>
      </c>
      <c r="H29637">
        <v>-37.112774364850303</v>
      </c>
      <c r="I29637">
        <v>-0.39101268379211002</v>
      </c>
    </row>
    <row r="29638" spans="1:9" x14ac:dyDescent="0.25">
      <c r="A29638" s="1">
        <v>43970</v>
      </c>
      <c r="B29638" s="2">
        <f t="shared" si="1389"/>
        <v>2020</v>
      </c>
      <c r="C29638" s="2">
        <f t="shared" si="1390"/>
        <v>5</v>
      </c>
      <c r="D29638" s="2">
        <f t="shared" si="1391"/>
        <v>19</v>
      </c>
      <c r="E29638">
        <v>24</v>
      </c>
      <c r="F29638">
        <v>9127.8194384926101</v>
      </c>
      <c r="G29638">
        <v>9009.5504870893401</v>
      </c>
      <c r="H29638">
        <v>-118.26895140326999</v>
      </c>
      <c r="I29638">
        <v>-1.3127064615792801</v>
      </c>
    </row>
    <row r="29639" spans="1:9" x14ac:dyDescent="0.25">
      <c r="A29639" s="1">
        <v>43971</v>
      </c>
      <c r="B29639" s="2">
        <f t="shared" si="1389"/>
        <v>2020</v>
      </c>
      <c r="C29639" s="2">
        <f t="shared" si="1390"/>
        <v>5</v>
      </c>
      <c r="D29639" s="2">
        <f t="shared" si="1391"/>
        <v>20</v>
      </c>
      <c r="E29639">
        <v>1</v>
      </c>
      <c r="F29639">
        <v>8738.4593408740893</v>
      </c>
      <c r="G29639">
        <v>8443.3988377893402</v>
      </c>
      <c r="H29639">
        <v>-295.06050308474897</v>
      </c>
      <c r="I29639">
        <v>-3.4945702406497001</v>
      </c>
    </row>
    <row r="29640" spans="1:9" x14ac:dyDescent="0.25">
      <c r="A29640" s="1">
        <v>43971</v>
      </c>
      <c r="B29640" s="2">
        <f t="shared" si="1389"/>
        <v>2020</v>
      </c>
      <c r="C29640" s="2">
        <f t="shared" si="1390"/>
        <v>5</v>
      </c>
      <c r="D29640" s="2">
        <f t="shared" si="1391"/>
        <v>20</v>
      </c>
      <c r="E29640">
        <v>2</v>
      </c>
      <c r="F29640">
        <v>8332.8859524452</v>
      </c>
      <c r="G29640">
        <v>8095.5548651593399</v>
      </c>
      <c r="H29640">
        <v>-237.33108728586001</v>
      </c>
      <c r="I29640">
        <v>-2.9316222450329601</v>
      </c>
    </row>
    <row r="29641" spans="1:9" x14ac:dyDescent="0.25">
      <c r="A29641" s="1">
        <v>43971</v>
      </c>
      <c r="B29641" s="2">
        <f t="shared" si="1389"/>
        <v>2020</v>
      </c>
      <c r="C29641" s="2">
        <f t="shared" si="1390"/>
        <v>5</v>
      </c>
      <c r="D29641" s="2">
        <f t="shared" si="1391"/>
        <v>20</v>
      </c>
      <c r="E29641">
        <v>3</v>
      </c>
      <c r="F29641">
        <v>8084.3557724136999</v>
      </c>
      <c r="G29641">
        <v>7812.8831278693397</v>
      </c>
      <c r="H29641">
        <v>-271.47264454435998</v>
      </c>
      <c r="I29641">
        <v>-3.4746794506113798</v>
      </c>
    </row>
    <row r="29642" spans="1:9" x14ac:dyDescent="0.25">
      <c r="A29642" s="1">
        <v>43971</v>
      </c>
      <c r="B29642" s="2">
        <f t="shared" si="1389"/>
        <v>2020</v>
      </c>
      <c r="C29642" s="2">
        <f t="shared" si="1390"/>
        <v>5</v>
      </c>
      <c r="D29642" s="2">
        <f t="shared" si="1391"/>
        <v>20</v>
      </c>
      <c r="E29642">
        <v>4</v>
      </c>
      <c r="F29642">
        <v>7920.8396914228997</v>
      </c>
      <c r="G29642">
        <v>7723.2816858293399</v>
      </c>
      <c r="H29642">
        <v>-197.55800559356001</v>
      </c>
      <c r="I29642">
        <v>-2.5579541654687898</v>
      </c>
    </row>
    <row r="29643" spans="1:9" x14ac:dyDescent="0.25">
      <c r="A29643" s="1">
        <v>43971</v>
      </c>
      <c r="B29643" s="2">
        <f t="shared" si="1389"/>
        <v>2020</v>
      </c>
      <c r="C29643" s="2">
        <f t="shared" si="1390"/>
        <v>5</v>
      </c>
      <c r="D29643" s="2">
        <f t="shared" si="1391"/>
        <v>20</v>
      </c>
      <c r="E29643">
        <v>5</v>
      </c>
      <c r="F29643">
        <v>7866.2366046413999</v>
      </c>
      <c r="G29643">
        <v>7737.0761164393398</v>
      </c>
      <c r="H29643">
        <v>-129.16048820206001</v>
      </c>
      <c r="I29643">
        <v>-1.66937078372056</v>
      </c>
    </row>
    <row r="29644" spans="1:9" x14ac:dyDescent="0.25">
      <c r="A29644" s="1">
        <v>43971</v>
      </c>
      <c r="B29644" s="2">
        <f t="shared" si="1389"/>
        <v>2020</v>
      </c>
      <c r="C29644" s="2">
        <f t="shared" si="1390"/>
        <v>5</v>
      </c>
      <c r="D29644" s="2">
        <f t="shared" si="1391"/>
        <v>20</v>
      </c>
      <c r="E29644">
        <v>6</v>
      </c>
      <c r="F29644">
        <v>7903.6169701954996</v>
      </c>
      <c r="G29644">
        <v>7732.8558664593402</v>
      </c>
      <c r="H29644">
        <v>-170.76110373615899</v>
      </c>
      <c r="I29644">
        <v>-2.2082540614370099</v>
      </c>
    </row>
    <row r="29645" spans="1:9" x14ac:dyDescent="0.25">
      <c r="A29645" s="1">
        <v>43971</v>
      </c>
      <c r="B29645" s="2">
        <f t="shared" si="1389"/>
        <v>2020</v>
      </c>
      <c r="C29645" s="2">
        <f t="shared" si="1390"/>
        <v>5</v>
      </c>
      <c r="D29645" s="2">
        <f t="shared" si="1391"/>
        <v>20</v>
      </c>
      <c r="E29645">
        <v>7</v>
      </c>
      <c r="F29645">
        <v>8087.8102552191003</v>
      </c>
      <c r="G29645">
        <v>7923.7600291293502</v>
      </c>
      <c r="H29645">
        <v>-164.05022608975</v>
      </c>
      <c r="I29645">
        <v>-2.0703583335016198</v>
      </c>
    </row>
    <row r="29646" spans="1:9" x14ac:dyDescent="0.25">
      <c r="A29646" s="1">
        <v>43971</v>
      </c>
      <c r="B29646" s="2">
        <f t="shared" si="1389"/>
        <v>2020</v>
      </c>
      <c r="C29646" s="2">
        <f t="shared" si="1390"/>
        <v>5</v>
      </c>
      <c r="D29646" s="2">
        <f t="shared" si="1391"/>
        <v>20</v>
      </c>
      <c r="E29646">
        <v>8</v>
      </c>
      <c r="F29646">
        <v>8251.9909764489003</v>
      </c>
      <c r="G29646">
        <v>8163.6385946893397</v>
      </c>
      <c r="H29646">
        <v>-88.3523817595606</v>
      </c>
      <c r="I29646">
        <v>-1.08226718680364</v>
      </c>
    </row>
    <row r="29647" spans="1:9" x14ac:dyDescent="0.25">
      <c r="A29647" s="1">
        <v>43971</v>
      </c>
      <c r="B29647" s="2">
        <f t="shared" si="1389"/>
        <v>2020</v>
      </c>
      <c r="C29647" s="2">
        <f t="shared" si="1390"/>
        <v>5</v>
      </c>
      <c r="D29647" s="2">
        <f t="shared" si="1391"/>
        <v>20</v>
      </c>
      <c r="E29647">
        <v>9</v>
      </c>
      <c r="F29647">
        <v>8660.3082794234997</v>
      </c>
      <c r="G29647">
        <v>8700.1317529493408</v>
      </c>
      <c r="H29647">
        <v>39.823473525841102</v>
      </c>
      <c r="I29647">
        <v>0.45773414307594701</v>
      </c>
    </row>
    <row r="29648" spans="1:9" x14ac:dyDescent="0.25">
      <c r="A29648" s="1">
        <v>43971</v>
      </c>
      <c r="B29648" s="2">
        <f t="shared" si="1389"/>
        <v>2020</v>
      </c>
      <c r="C29648" s="2">
        <f t="shared" si="1390"/>
        <v>5</v>
      </c>
      <c r="D29648" s="2">
        <f t="shared" si="1391"/>
        <v>20</v>
      </c>
      <c r="E29648">
        <v>10</v>
      </c>
      <c r="F29648">
        <v>9131.3381922230001</v>
      </c>
      <c r="G29648">
        <v>9144.9411193793294</v>
      </c>
      <c r="H29648">
        <v>13.602927156329301</v>
      </c>
      <c r="I29648">
        <v>0.14874811088179499</v>
      </c>
    </row>
    <row r="29649" spans="1:9" x14ac:dyDescent="0.25">
      <c r="A29649" s="1">
        <v>43971</v>
      </c>
      <c r="B29649" s="2">
        <f t="shared" si="1389"/>
        <v>2020</v>
      </c>
      <c r="C29649" s="2">
        <f t="shared" si="1390"/>
        <v>5</v>
      </c>
      <c r="D29649" s="2">
        <f t="shared" si="1391"/>
        <v>20</v>
      </c>
      <c r="E29649">
        <v>11</v>
      </c>
      <c r="F29649">
        <v>9521.0088156207003</v>
      </c>
      <c r="G29649">
        <v>9513.7461227293406</v>
      </c>
      <c r="H29649">
        <v>-7.2626928913596203</v>
      </c>
      <c r="I29649">
        <v>-7.6338939442668896E-2</v>
      </c>
    </row>
    <row r="29650" spans="1:9" x14ac:dyDescent="0.25">
      <c r="A29650" s="1">
        <v>43971</v>
      </c>
      <c r="B29650" s="2">
        <f t="shared" si="1389"/>
        <v>2020</v>
      </c>
      <c r="C29650" s="2">
        <f t="shared" si="1390"/>
        <v>5</v>
      </c>
      <c r="D29650" s="2">
        <f t="shared" si="1391"/>
        <v>20</v>
      </c>
      <c r="E29650">
        <v>12</v>
      </c>
      <c r="F29650">
        <v>9603.2385196743999</v>
      </c>
      <c r="G29650">
        <v>9672.8899384293509</v>
      </c>
      <c r="H29650">
        <v>69.651418754950996</v>
      </c>
      <c r="I29650">
        <v>0.720068347704788</v>
      </c>
    </row>
    <row r="29651" spans="1:9" x14ac:dyDescent="0.25">
      <c r="A29651" s="1">
        <v>43971</v>
      </c>
      <c r="B29651" s="2">
        <f t="shared" si="1389"/>
        <v>2020</v>
      </c>
      <c r="C29651" s="2">
        <f t="shared" si="1390"/>
        <v>5</v>
      </c>
      <c r="D29651" s="2">
        <f t="shared" si="1391"/>
        <v>20</v>
      </c>
      <c r="E29651">
        <v>13</v>
      </c>
      <c r="F29651">
        <v>9681.4840561851906</v>
      </c>
      <c r="G29651">
        <v>9694.6304003493406</v>
      </c>
      <c r="H29651">
        <v>13.1463441641499</v>
      </c>
      <c r="I29651">
        <v>0.13560438739032399</v>
      </c>
    </row>
    <row r="29652" spans="1:9" x14ac:dyDescent="0.25">
      <c r="A29652" s="1">
        <v>43971</v>
      </c>
      <c r="B29652" s="2">
        <f t="shared" si="1389"/>
        <v>2020</v>
      </c>
      <c r="C29652" s="2">
        <f t="shared" si="1390"/>
        <v>5</v>
      </c>
      <c r="D29652" s="2">
        <f t="shared" si="1391"/>
        <v>20</v>
      </c>
      <c r="E29652">
        <v>14</v>
      </c>
      <c r="F29652">
        <v>9745.2327204755893</v>
      </c>
      <c r="G29652">
        <v>9692.0324068693408</v>
      </c>
      <c r="H29652">
        <v>-53.2003136062485</v>
      </c>
      <c r="I29652">
        <v>-0.54890771484154499</v>
      </c>
    </row>
    <row r="29653" spans="1:9" x14ac:dyDescent="0.25">
      <c r="A29653" s="1">
        <v>43971</v>
      </c>
      <c r="B29653" s="2">
        <f t="shared" si="1389"/>
        <v>2020</v>
      </c>
      <c r="C29653" s="2">
        <f t="shared" si="1390"/>
        <v>5</v>
      </c>
      <c r="D29653" s="2">
        <f t="shared" si="1391"/>
        <v>20</v>
      </c>
      <c r="E29653">
        <v>15</v>
      </c>
      <c r="F29653">
        <v>9767.1298061086109</v>
      </c>
      <c r="G29653">
        <v>9727.8202625693393</v>
      </c>
      <c r="H29653">
        <v>-39.309543539271502</v>
      </c>
      <c r="I29653">
        <v>-0.40409405682099703</v>
      </c>
    </row>
    <row r="29654" spans="1:9" x14ac:dyDescent="0.25">
      <c r="A29654" s="1">
        <v>43971</v>
      </c>
      <c r="B29654" s="2">
        <f t="shared" si="1389"/>
        <v>2020</v>
      </c>
      <c r="C29654" s="2">
        <f t="shared" si="1390"/>
        <v>5</v>
      </c>
      <c r="D29654" s="2">
        <f t="shared" si="1391"/>
        <v>20</v>
      </c>
      <c r="E29654">
        <v>16</v>
      </c>
      <c r="F29654">
        <v>9715.8954806257007</v>
      </c>
      <c r="G29654">
        <v>9625.8210518193391</v>
      </c>
      <c r="H29654">
        <v>-90.074428806361496</v>
      </c>
      <c r="I29654">
        <v>-0.93575839735080901</v>
      </c>
    </row>
    <row r="29655" spans="1:9" x14ac:dyDescent="0.25">
      <c r="A29655" s="1">
        <v>43971</v>
      </c>
      <c r="B29655" s="2">
        <f t="shared" si="1389"/>
        <v>2020</v>
      </c>
      <c r="C29655" s="2">
        <f t="shared" si="1390"/>
        <v>5</v>
      </c>
      <c r="D29655" s="2">
        <f t="shared" si="1391"/>
        <v>20</v>
      </c>
      <c r="E29655">
        <v>17</v>
      </c>
      <c r="F29655">
        <v>9572.0880046530892</v>
      </c>
      <c r="G29655">
        <v>9505.7992814893296</v>
      </c>
      <c r="H29655">
        <v>-66.288723163759599</v>
      </c>
      <c r="I29655">
        <v>-0.697350335314188</v>
      </c>
    </row>
    <row r="29656" spans="1:9" x14ac:dyDescent="0.25">
      <c r="A29656" s="1">
        <v>43971</v>
      </c>
      <c r="B29656" s="2">
        <f t="shared" si="1389"/>
        <v>2020</v>
      </c>
      <c r="C29656" s="2">
        <f t="shared" si="1390"/>
        <v>5</v>
      </c>
      <c r="D29656" s="2">
        <f t="shared" si="1391"/>
        <v>20</v>
      </c>
      <c r="E29656">
        <v>18</v>
      </c>
      <c r="F29656">
        <v>9492.6699136798998</v>
      </c>
      <c r="G29656">
        <v>9337.2990433793493</v>
      </c>
      <c r="H29656">
        <v>-155.37087030055</v>
      </c>
      <c r="I29656">
        <v>-1.6639808747553799</v>
      </c>
    </row>
    <row r="29657" spans="1:9" x14ac:dyDescent="0.25">
      <c r="A29657" s="1">
        <v>43971</v>
      </c>
      <c r="B29657" s="2">
        <f t="shared" si="1389"/>
        <v>2020</v>
      </c>
      <c r="C29657" s="2">
        <f t="shared" si="1390"/>
        <v>5</v>
      </c>
      <c r="D29657" s="2">
        <f t="shared" si="1391"/>
        <v>20</v>
      </c>
      <c r="E29657">
        <v>19</v>
      </c>
      <c r="F29657">
        <v>9958.0859719354103</v>
      </c>
      <c r="G29657">
        <v>9878.2667869593406</v>
      </c>
      <c r="H29657">
        <v>-79.819184976069707</v>
      </c>
      <c r="I29657">
        <v>-0.80802823711384097</v>
      </c>
    </row>
    <row r="29658" spans="1:9" x14ac:dyDescent="0.25">
      <c r="A29658" s="1">
        <v>43971</v>
      </c>
      <c r="B29658" s="2">
        <f t="shared" si="1389"/>
        <v>2020</v>
      </c>
      <c r="C29658" s="2">
        <f t="shared" si="1390"/>
        <v>5</v>
      </c>
      <c r="D29658" s="2">
        <f t="shared" si="1391"/>
        <v>20</v>
      </c>
      <c r="E29658">
        <v>20</v>
      </c>
      <c r="F29658">
        <v>9965.8830374087993</v>
      </c>
      <c r="G29658">
        <v>9924.5588424593407</v>
      </c>
      <c r="H29658">
        <v>-41.324194949458601</v>
      </c>
      <c r="I29658">
        <v>-0.41638319249682898</v>
      </c>
    </row>
    <row r="29659" spans="1:9" x14ac:dyDescent="0.25">
      <c r="A29659" s="1">
        <v>43971</v>
      </c>
      <c r="B29659" s="2">
        <f t="shared" si="1389"/>
        <v>2020</v>
      </c>
      <c r="C29659" s="2">
        <f t="shared" si="1390"/>
        <v>5</v>
      </c>
      <c r="D29659" s="2">
        <f t="shared" si="1391"/>
        <v>20</v>
      </c>
      <c r="E29659">
        <v>21</v>
      </c>
      <c r="F29659">
        <v>9728.8695796653992</v>
      </c>
      <c r="G29659">
        <v>9720.3918198393403</v>
      </c>
      <c r="H29659">
        <v>-8.4777598260589002</v>
      </c>
      <c r="I29659">
        <v>-8.7216235550873294E-2</v>
      </c>
    </row>
    <row r="29660" spans="1:9" x14ac:dyDescent="0.25">
      <c r="A29660" s="1">
        <v>43971</v>
      </c>
      <c r="B29660" s="2">
        <f t="shared" si="1389"/>
        <v>2020</v>
      </c>
      <c r="C29660" s="2">
        <f t="shared" si="1390"/>
        <v>5</v>
      </c>
      <c r="D29660" s="2">
        <f t="shared" si="1391"/>
        <v>20</v>
      </c>
      <c r="E29660">
        <v>22</v>
      </c>
      <c r="F29660">
        <v>9528.3901352813009</v>
      </c>
      <c r="G29660">
        <v>9701.4474606993408</v>
      </c>
      <c r="H29660">
        <v>173.05732541803999</v>
      </c>
      <c r="I29660">
        <v>1.78382995031511</v>
      </c>
    </row>
    <row r="29661" spans="1:9" x14ac:dyDescent="0.25">
      <c r="A29661" s="1">
        <v>43971</v>
      </c>
      <c r="B29661" s="2">
        <f t="shared" si="1389"/>
        <v>2020</v>
      </c>
      <c r="C29661" s="2">
        <f t="shared" si="1390"/>
        <v>5</v>
      </c>
      <c r="D29661" s="2">
        <f t="shared" si="1391"/>
        <v>20</v>
      </c>
      <c r="E29661">
        <v>23</v>
      </c>
      <c r="F29661">
        <v>9256.1821351718008</v>
      </c>
      <c r="G29661">
        <v>9499.5277580393395</v>
      </c>
      <c r="H29661">
        <v>243.34562286753899</v>
      </c>
      <c r="I29661">
        <v>2.56166021159944</v>
      </c>
    </row>
    <row r="29662" spans="1:9" x14ac:dyDescent="0.25">
      <c r="A29662" s="1">
        <v>43971</v>
      </c>
      <c r="B29662" s="2">
        <f t="shared" si="1389"/>
        <v>2020</v>
      </c>
      <c r="C29662" s="2">
        <f t="shared" si="1390"/>
        <v>5</v>
      </c>
      <c r="D29662" s="2">
        <f t="shared" si="1391"/>
        <v>20</v>
      </c>
      <c r="E29662">
        <v>24</v>
      </c>
      <c r="F29662">
        <v>8807.4549689929099</v>
      </c>
      <c r="G29662">
        <v>9014.2438008093395</v>
      </c>
      <c r="H29662">
        <v>206.78883181642999</v>
      </c>
      <c r="I29662">
        <v>2.2940230637856001</v>
      </c>
    </row>
    <row r="29663" spans="1:9" x14ac:dyDescent="0.25">
      <c r="A29663" s="1">
        <v>43972</v>
      </c>
      <c r="B29663" s="2">
        <f t="shared" si="1389"/>
        <v>2020</v>
      </c>
      <c r="C29663" s="2">
        <f t="shared" si="1390"/>
        <v>5</v>
      </c>
      <c r="D29663" s="2">
        <f t="shared" si="1391"/>
        <v>21</v>
      </c>
      <c r="E29663">
        <v>1</v>
      </c>
      <c r="F29663">
        <v>8369.5982604039</v>
      </c>
      <c r="G29663">
        <v>8325.6588494193402</v>
      </c>
      <c r="H29663">
        <v>-43.9394109845598</v>
      </c>
      <c r="I29663">
        <v>-0.52775896513732701</v>
      </c>
    </row>
    <row r="29664" spans="1:9" x14ac:dyDescent="0.25">
      <c r="A29664" s="1">
        <v>43972</v>
      </c>
      <c r="B29664" s="2">
        <f t="shared" si="1389"/>
        <v>2020</v>
      </c>
      <c r="C29664" s="2">
        <f t="shared" si="1390"/>
        <v>5</v>
      </c>
      <c r="D29664" s="2">
        <f t="shared" si="1391"/>
        <v>21</v>
      </c>
      <c r="E29664">
        <v>2</v>
      </c>
      <c r="F29664">
        <v>7993.5044834213004</v>
      </c>
      <c r="G29664">
        <v>7993.8296456693397</v>
      </c>
      <c r="H29664">
        <v>0.32516224803930499</v>
      </c>
      <c r="I29664">
        <v>4.0676654676455497E-3</v>
      </c>
    </row>
    <row r="29665" spans="1:9" x14ac:dyDescent="0.25">
      <c r="A29665" s="1">
        <v>43972</v>
      </c>
      <c r="B29665" s="2">
        <f t="shared" si="1389"/>
        <v>2020</v>
      </c>
      <c r="C29665" s="2">
        <f t="shared" si="1390"/>
        <v>5</v>
      </c>
      <c r="D29665" s="2">
        <f t="shared" si="1391"/>
        <v>21</v>
      </c>
      <c r="E29665">
        <v>3</v>
      </c>
      <c r="F29665">
        <v>7664.5557411466998</v>
      </c>
      <c r="G29665">
        <v>7764.8078014693401</v>
      </c>
      <c r="H29665">
        <v>100.25206032264001</v>
      </c>
      <c r="I29665">
        <v>1.2911080722908399</v>
      </c>
    </row>
    <row r="29666" spans="1:9" x14ac:dyDescent="0.25">
      <c r="A29666" s="1">
        <v>43972</v>
      </c>
      <c r="B29666" s="2">
        <f t="shared" si="1389"/>
        <v>2020</v>
      </c>
      <c r="C29666" s="2">
        <f t="shared" si="1390"/>
        <v>5</v>
      </c>
      <c r="D29666" s="2">
        <f t="shared" si="1391"/>
        <v>21</v>
      </c>
      <c r="E29666">
        <v>4</v>
      </c>
      <c r="F29666">
        <v>7534.6508855780003</v>
      </c>
      <c r="G29666">
        <v>7614.5761065993402</v>
      </c>
      <c r="H29666">
        <v>79.925221021339894</v>
      </c>
      <c r="I29666">
        <v>1.0496345417320201</v>
      </c>
    </row>
    <row r="29667" spans="1:9" x14ac:dyDescent="0.25">
      <c r="A29667" s="1">
        <v>43972</v>
      </c>
      <c r="B29667" s="2">
        <f t="shared" si="1389"/>
        <v>2020</v>
      </c>
      <c r="C29667" s="2">
        <f t="shared" si="1390"/>
        <v>5</v>
      </c>
      <c r="D29667" s="2">
        <f t="shared" si="1391"/>
        <v>21</v>
      </c>
      <c r="E29667">
        <v>5</v>
      </c>
      <c r="F29667">
        <v>7426.9360138357997</v>
      </c>
      <c r="G29667">
        <v>7633.9613420593396</v>
      </c>
      <c r="H29667">
        <v>207.02532822353999</v>
      </c>
      <c r="I29667">
        <v>2.71189909075034</v>
      </c>
    </row>
    <row r="29668" spans="1:9" x14ac:dyDescent="0.25">
      <c r="A29668" s="1">
        <v>43972</v>
      </c>
      <c r="B29668" s="2">
        <f t="shared" si="1389"/>
        <v>2020</v>
      </c>
      <c r="C29668" s="2">
        <f t="shared" si="1390"/>
        <v>5</v>
      </c>
      <c r="D29668" s="2">
        <f t="shared" si="1391"/>
        <v>21</v>
      </c>
      <c r="E29668">
        <v>6</v>
      </c>
      <c r="F29668">
        <v>7354.0977179382999</v>
      </c>
      <c r="G29668">
        <v>7530.8225371193403</v>
      </c>
      <c r="H29668">
        <v>176.72481918104</v>
      </c>
      <c r="I29668">
        <v>2.3466868102383902</v>
      </c>
    </row>
    <row r="29669" spans="1:9" x14ac:dyDescent="0.25">
      <c r="A29669" s="1">
        <v>43972</v>
      </c>
      <c r="B29669" s="2">
        <f t="shared" si="1389"/>
        <v>2020</v>
      </c>
      <c r="C29669" s="2">
        <f t="shared" si="1390"/>
        <v>5</v>
      </c>
      <c r="D29669" s="2">
        <f t="shared" si="1391"/>
        <v>21</v>
      </c>
      <c r="E29669">
        <v>7</v>
      </c>
      <c r="F29669">
        <v>7393.9781280662901</v>
      </c>
      <c r="G29669">
        <v>7495.7687805293399</v>
      </c>
      <c r="H29669">
        <v>101.79065246304999</v>
      </c>
      <c r="I29669">
        <v>1.35797481810613</v>
      </c>
    </row>
    <row r="29670" spans="1:9" x14ac:dyDescent="0.25">
      <c r="A29670" s="1">
        <v>43972</v>
      </c>
      <c r="B29670" s="2">
        <f t="shared" si="1389"/>
        <v>2020</v>
      </c>
      <c r="C29670" s="2">
        <f t="shared" si="1390"/>
        <v>5</v>
      </c>
      <c r="D29670" s="2">
        <f t="shared" si="1391"/>
        <v>21</v>
      </c>
      <c r="E29670">
        <v>8</v>
      </c>
      <c r="F29670">
        <v>7391.9185991339</v>
      </c>
      <c r="G29670">
        <v>7370.4140658393499</v>
      </c>
      <c r="H29670">
        <v>-21.5045332945501</v>
      </c>
      <c r="I29670">
        <v>-0.291768319967531</v>
      </c>
    </row>
    <row r="29671" spans="1:9" x14ac:dyDescent="0.25">
      <c r="A29671" s="1">
        <v>43972</v>
      </c>
      <c r="B29671" s="2">
        <f t="shared" si="1389"/>
        <v>2020</v>
      </c>
      <c r="C29671" s="2">
        <f t="shared" si="1390"/>
        <v>5</v>
      </c>
      <c r="D29671" s="2">
        <f t="shared" si="1391"/>
        <v>21</v>
      </c>
      <c r="E29671">
        <v>9</v>
      </c>
      <c r="F29671">
        <v>7501.7162856765999</v>
      </c>
      <c r="G29671">
        <v>7324.8835865793399</v>
      </c>
      <c r="H29671">
        <v>-176.83269909725999</v>
      </c>
      <c r="I29671">
        <v>-2.41413664814077</v>
      </c>
    </row>
    <row r="29672" spans="1:9" x14ac:dyDescent="0.25">
      <c r="A29672" s="1">
        <v>43972</v>
      </c>
      <c r="B29672" s="2">
        <f t="shared" si="1389"/>
        <v>2020</v>
      </c>
      <c r="C29672" s="2">
        <f t="shared" si="1390"/>
        <v>5</v>
      </c>
      <c r="D29672" s="2">
        <f t="shared" si="1391"/>
        <v>21</v>
      </c>
      <c r="E29672">
        <v>10</v>
      </c>
      <c r="F29672">
        <v>7881.7506478448904</v>
      </c>
      <c r="G29672">
        <v>7568.8268522993403</v>
      </c>
      <c r="H29672">
        <v>-312.92379554554998</v>
      </c>
      <c r="I29672">
        <v>-4.1343764582286102</v>
      </c>
    </row>
    <row r="29673" spans="1:9" x14ac:dyDescent="0.25">
      <c r="A29673" s="1">
        <v>43972</v>
      </c>
      <c r="B29673" s="2">
        <f t="shared" si="1389"/>
        <v>2020</v>
      </c>
      <c r="C29673" s="2">
        <f t="shared" si="1390"/>
        <v>5</v>
      </c>
      <c r="D29673" s="2">
        <f t="shared" si="1391"/>
        <v>21</v>
      </c>
      <c r="E29673">
        <v>11</v>
      </c>
      <c r="F29673">
        <v>8281.5188364019905</v>
      </c>
      <c r="G29673">
        <v>7978.6907058093402</v>
      </c>
      <c r="H29673">
        <v>-302.82813059264998</v>
      </c>
      <c r="I29673">
        <v>-3.7954614580078698</v>
      </c>
    </row>
    <row r="29674" spans="1:9" x14ac:dyDescent="0.25">
      <c r="A29674" s="1">
        <v>43972</v>
      </c>
      <c r="B29674" s="2">
        <f t="shared" si="1389"/>
        <v>2020</v>
      </c>
      <c r="C29674" s="2">
        <f t="shared" si="1390"/>
        <v>5</v>
      </c>
      <c r="D29674" s="2">
        <f t="shared" si="1391"/>
        <v>21</v>
      </c>
      <c r="E29674">
        <v>12</v>
      </c>
      <c r="F29674">
        <v>8560.8781703307104</v>
      </c>
      <c r="G29674">
        <v>8246.5885121493502</v>
      </c>
      <c r="H29674">
        <v>-314.28965818135998</v>
      </c>
      <c r="I29674">
        <v>-3.8111475759743598</v>
      </c>
    </row>
    <row r="29675" spans="1:9" x14ac:dyDescent="0.25">
      <c r="A29675" s="1">
        <v>43972</v>
      </c>
      <c r="B29675" s="2">
        <f t="shared" si="1389"/>
        <v>2020</v>
      </c>
      <c r="C29675" s="2">
        <f t="shared" si="1390"/>
        <v>5</v>
      </c>
      <c r="D29675" s="2">
        <f t="shared" si="1391"/>
        <v>21</v>
      </c>
      <c r="E29675">
        <v>13</v>
      </c>
      <c r="F29675">
        <v>8706.4871680437991</v>
      </c>
      <c r="G29675">
        <v>8407.7282197593504</v>
      </c>
      <c r="H29675">
        <v>-298.75894828444899</v>
      </c>
      <c r="I29675">
        <v>-3.5533849391363899</v>
      </c>
    </row>
    <row r="29676" spans="1:9" x14ac:dyDescent="0.25">
      <c r="A29676" s="1">
        <v>43972</v>
      </c>
      <c r="B29676" s="2">
        <f t="shared" si="1389"/>
        <v>2020</v>
      </c>
      <c r="C29676" s="2">
        <f t="shared" si="1390"/>
        <v>5</v>
      </c>
      <c r="D29676" s="2">
        <f t="shared" si="1391"/>
        <v>21</v>
      </c>
      <c r="E29676">
        <v>14</v>
      </c>
      <c r="F29676">
        <v>8844.7798298307007</v>
      </c>
      <c r="G29676">
        <v>8508.4365042093505</v>
      </c>
      <c r="H29676">
        <v>-336.34332562135</v>
      </c>
      <c r="I29676">
        <v>-3.9530567743551002</v>
      </c>
    </row>
    <row r="29677" spans="1:9" x14ac:dyDescent="0.25">
      <c r="A29677" s="1">
        <v>43972</v>
      </c>
      <c r="B29677" s="2">
        <f t="shared" si="1389"/>
        <v>2020</v>
      </c>
      <c r="C29677" s="2">
        <f t="shared" si="1390"/>
        <v>5</v>
      </c>
      <c r="D29677" s="2">
        <f t="shared" si="1391"/>
        <v>21</v>
      </c>
      <c r="E29677">
        <v>15</v>
      </c>
      <c r="F29677">
        <v>8773.4903752537994</v>
      </c>
      <c r="G29677">
        <v>8546.8015489793506</v>
      </c>
      <c r="H29677">
        <v>-226.68882627444901</v>
      </c>
      <c r="I29677">
        <v>-2.65232350342239</v>
      </c>
    </row>
    <row r="29678" spans="1:9" x14ac:dyDescent="0.25">
      <c r="A29678" s="1">
        <v>43972</v>
      </c>
      <c r="B29678" s="2">
        <f t="shared" si="1389"/>
        <v>2020</v>
      </c>
      <c r="C29678" s="2">
        <f t="shared" si="1390"/>
        <v>5</v>
      </c>
      <c r="D29678" s="2">
        <f t="shared" si="1391"/>
        <v>21</v>
      </c>
      <c r="E29678">
        <v>16</v>
      </c>
      <c r="F29678">
        <v>8649.1149111548002</v>
      </c>
      <c r="G29678">
        <v>8416.6789800393399</v>
      </c>
      <c r="H29678">
        <v>-232.43593111545999</v>
      </c>
      <c r="I29678">
        <v>-2.7616109829862299</v>
      </c>
    </row>
    <row r="29679" spans="1:9" x14ac:dyDescent="0.25">
      <c r="A29679" s="1">
        <v>43972</v>
      </c>
      <c r="B29679" s="2">
        <f t="shared" si="1389"/>
        <v>2020</v>
      </c>
      <c r="C29679" s="2">
        <f t="shared" si="1390"/>
        <v>5</v>
      </c>
      <c r="D29679" s="2">
        <f t="shared" si="1391"/>
        <v>21</v>
      </c>
      <c r="E29679">
        <v>17</v>
      </c>
      <c r="F29679">
        <v>8696.2867703372995</v>
      </c>
      <c r="G29679">
        <v>8347.0541292293401</v>
      </c>
      <c r="H29679">
        <v>-349.23264110795901</v>
      </c>
      <c r="I29679">
        <v>-4.1839029159405001</v>
      </c>
    </row>
    <row r="29680" spans="1:9" x14ac:dyDescent="0.25">
      <c r="A29680" s="1">
        <v>43972</v>
      </c>
      <c r="B29680" s="2">
        <f t="shared" si="1389"/>
        <v>2020</v>
      </c>
      <c r="C29680" s="2">
        <f t="shared" si="1390"/>
        <v>5</v>
      </c>
      <c r="D29680" s="2">
        <f t="shared" si="1391"/>
        <v>21</v>
      </c>
      <c r="E29680">
        <v>18</v>
      </c>
      <c r="F29680">
        <v>8890.7145562004098</v>
      </c>
      <c r="G29680">
        <v>8497.0412943193405</v>
      </c>
      <c r="H29680">
        <v>-393.67326188106898</v>
      </c>
      <c r="I29680">
        <v>-4.6330628302849002</v>
      </c>
    </row>
    <row r="29681" spans="1:9" x14ac:dyDescent="0.25">
      <c r="A29681" s="1">
        <v>43972</v>
      </c>
      <c r="B29681" s="2">
        <f t="shared" si="1389"/>
        <v>2020</v>
      </c>
      <c r="C29681" s="2">
        <f t="shared" si="1390"/>
        <v>5</v>
      </c>
      <c r="D29681" s="2">
        <f t="shared" si="1391"/>
        <v>21</v>
      </c>
      <c r="E29681">
        <v>19</v>
      </c>
      <c r="F29681">
        <v>9741.9627261165006</v>
      </c>
      <c r="G29681">
        <v>9172.6706301293398</v>
      </c>
      <c r="H29681">
        <v>-569.29209598716102</v>
      </c>
      <c r="I29681">
        <v>-6.2063941783455601</v>
      </c>
    </row>
    <row r="29682" spans="1:9" x14ac:dyDescent="0.25">
      <c r="A29682" s="1">
        <v>43972</v>
      </c>
      <c r="B29682" s="2">
        <f t="shared" si="1389"/>
        <v>2020</v>
      </c>
      <c r="C29682" s="2">
        <f t="shared" si="1390"/>
        <v>5</v>
      </c>
      <c r="D29682" s="2">
        <f t="shared" si="1391"/>
        <v>21</v>
      </c>
      <c r="E29682">
        <v>20</v>
      </c>
      <c r="F29682">
        <v>9834.5438984897992</v>
      </c>
      <c r="G29682">
        <v>9289.4243549993407</v>
      </c>
      <c r="H29682">
        <v>-545.119543490458</v>
      </c>
      <c r="I29682">
        <v>-5.8681735558467398</v>
      </c>
    </row>
    <row r="29683" spans="1:9" x14ac:dyDescent="0.25">
      <c r="A29683" s="1">
        <v>43972</v>
      </c>
      <c r="B29683" s="2">
        <f t="shared" si="1389"/>
        <v>2020</v>
      </c>
      <c r="C29683" s="2">
        <f t="shared" si="1390"/>
        <v>5</v>
      </c>
      <c r="D29683" s="2">
        <f t="shared" si="1391"/>
        <v>21</v>
      </c>
      <c r="E29683">
        <v>21</v>
      </c>
      <c r="F29683">
        <v>9690.5402952555996</v>
      </c>
      <c r="G29683">
        <v>9124.5408030793496</v>
      </c>
      <c r="H29683">
        <v>-565.99949217624999</v>
      </c>
      <c r="I29683">
        <v>-6.2030463164265299</v>
      </c>
    </row>
    <row r="29684" spans="1:9" x14ac:dyDescent="0.25">
      <c r="A29684" s="1">
        <v>43972</v>
      </c>
      <c r="B29684" s="2">
        <f t="shared" si="1389"/>
        <v>2020</v>
      </c>
      <c r="C29684" s="2">
        <f t="shared" si="1390"/>
        <v>5</v>
      </c>
      <c r="D29684" s="2">
        <f t="shared" si="1391"/>
        <v>21</v>
      </c>
      <c r="E29684">
        <v>22</v>
      </c>
      <c r="F29684">
        <v>9541.0951015440896</v>
      </c>
      <c r="G29684">
        <v>9101.8599838393493</v>
      </c>
      <c r="H29684">
        <v>-439.23511770473999</v>
      </c>
      <c r="I29684">
        <v>-4.8257731769618104</v>
      </c>
    </row>
    <row r="29685" spans="1:9" x14ac:dyDescent="0.25">
      <c r="A29685" s="1">
        <v>43972</v>
      </c>
      <c r="B29685" s="2">
        <f t="shared" si="1389"/>
        <v>2020</v>
      </c>
      <c r="C29685" s="2">
        <f t="shared" si="1390"/>
        <v>5</v>
      </c>
      <c r="D29685" s="2">
        <f t="shared" si="1391"/>
        <v>21</v>
      </c>
      <c r="E29685">
        <v>23</v>
      </c>
      <c r="F29685">
        <v>9293.2752056881909</v>
      </c>
      <c r="G29685">
        <v>8969.2957966593494</v>
      </c>
      <c r="H29685">
        <v>-323.97940902884102</v>
      </c>
      <c r="I29685">
        <v>-3.6120941529156401</v>
      </c>
    </row>
    <row r="29686" spans="1:9" x14ac:dyDescent="0.25">
      <c r="A29686" s="1">
        <v>43972</v>
      </c>
      <c r="B29686" s="2">
        <f t="shared" si="1389"/>
        <v>2020</v>
      </c>
      <c r="C29686" s="2">
        <f t="shared" si="1390"/>
        <v>5</v>
      </c>
      <c r="D29686" s="2">
        <f t="shared" si="1391"/>
        <v>21</v>
      </c>
      <c r="E29686">
        <v>24</v>
      </c>
      <c r="F29686">
        <v>8863.6803400461995</v>
      </c>
      <c r="G29686">
        <v>8552.9095523893502</v>
      </c>
      <c r="H29686">
        <v>-310.770787656849</v>
      </c>
      <c r="I29686">
        <v>-3.6335095765163499</v>
      </c>
    </row>
    <row r="29687" spans="1:9" x14ac:dyDescent="0.25">
      <c r="A29687" s="1">
        <v>43973</v>
      </c>
      <c r="B29687" s="2">
        <f t="shared" si="1389"/>
        <v>2020</v>
      </c>
      <c r="C29687" s="2">
        <f t="shared" si="1390"/>
        <v>5</v>
      </c>
      <c r="D29687" s="2">
        <f t="shared" si="1391"/>
        <v>22</v>
      </c>
      <c r="E29687">
        <v>1</v>
      </c>
      <c r="F29687">
        <v>8408.3825305539904</v>
      </c>
      <c r="G29687">
        <v>8393.5439323193496</v>
      </c>
      <c r="H29687">
        <v>-14.8385982346408</v>
      </c>
      <c r="I29687">
        <v>-0.17678585296378499</v>
      </c>
    </row>
    <row r="29688" spans="1:9" x14ac:dyDescent="0.25">
      <c r="A29688" s="1">
        <v>43973</v>
      </c>
      <c r="B29688" s="2">
        <f t="shared" si="1389"/>
        <v>2020</v>
      </c>
      <c r="C29688" s="2">
        <f t="shared" si="1390"/>
        <v>5</v>
      </c>
      <c r="D29688" s="2">
        <f t="shared" si="1391"/>
        <v>22</v>
      </c>
      <c r="E29688">
        <v>2</v>
      </c>
      <c r="F29688">
        <v>8027.3817470982003</v>
      </c>
      <c r="G29688">
        <v>8021.2664547793502</v>
      </c>
      <c r="H29688">
        <v>-6.11529231885015</v>
      </c>
      <c r="I29688">
        <v>-7.6238488689107695E-2</v>
      </c>
    </row>
    <row r="29689" spans="1:9" x14ac:dyDescent="0.25">
      <c r="A29689" s="1">
        <v>43973</v>
      </c>
      <c r="B29689" s="2">
        <f t="shared" si="1389"/>
        <v>2020</v>
      </c>
      <c r="C29689" s="2">
        <f t="shared" si="1390"/>
        <v>5</v>
      </c>
      <c r="D29689" s="2">
        <f t="shared" si="1391"/>
        <v>22</v>
      </c>
      <c r="E29689">
        <v>3</v>
      </c>
      <c r="F29689">
        <v>7731.9051019043</v>
      </c>
      <c r="G29689">
        <v>7807.6546124693496</v>
      </c>
      <c r="H29689">
        <v>75.749510565049604</v>
      </c>
      <c r="I29689">
        <v>0.97019545977446897</v>
      </c>
    </row>
    <row r="29690" spans="1:9" x14ac:dyDescent="0.25">
      <c r="A29690" s="1">
        <v>43973</v>
      </c>
      <c r="B29690" s="2">
        <f t="shared" si="1389"/>
        <v>2020</v>
      </c>
      <c r="C29690" s="2">
        <f t="shared" si="1390"/>
        <v>5</v>
      </c>
      <c r="D29690" s="2">
        <f t="shared" si="1391"/>
        <v>22</v>
      </c>
      <c r="E29690">
        <v>4</v>
      </c>
      <c r="F29690">
        <v>7581.9309215551102</v>
      </c>
      <c r="G29690">
        <v>7749.0103975993397</v>
      </c>
      <c r="H29690">
        <v>167.07947604423001</v>
      </c>
      <c r="I29690">
        <v>2.1561395258417901</v>
      </c>
    </row>
    <row r="29691" spans="1:9" x14ac:dyDescent="0.25">
      <c r="A29691" s="1">
        <v>43973</v>
      </c>
      <c r="B29691" s="2">
        <f t="shared" si="1389"/>
        <v>2020</v>
      </c>
      <c r="C29691" s="2">
        <f t="shared" si="1390"/>
        <v>5</v>
      </c>
      <c r="D29691" s="2">
        <f t="shared" si="1391"/>
        <v>22</v>
      </c>
      <c r="E29691">
        <v>5</v>
      </c>
      <c r="F29691">
        <v>7499.2506445746003</v>
      </c>
      <c r="G29691">
        <v>7704.8612776693399</v>
      </c>
      <c r="H29691">
        <v>205.61063309474</v>
      </c>
      <c r="I29691">
        <v>2.6685831929336898</v>
      </c>
    </row>
    <row r="29692" spans="1:9" x14ac:dyDescent="0.25">
      <c r="A29692" s="1">
        <v>43973</v>
      </c>
      <c r="B29692" s="2">
        <f t="shared" si="1389"/>
        <v>2020</v>
      </c>
      <c r="C29692" s="2">
        <f t="shared" si="1390"/>
        <v>5</v>
      </c>
      <c r="D29692" s="2">
        <f t="shared" si="1391"/>
        <v>22</v>
      </c>
      <c r="E29692">
        <v>6</v>
      </c>
      <c r="F29692">
        <v>7531.3930781233003</v>
      </c>
      <c r="G29692">
        <v>7820.5158488193401</v>
      </c>
      <c r="H29692">
        <v>289.12277069603999</v>
      </c>
      <c r="I29692">
        <v>3.6969782593009901</v>
      </c>
    </row>
    <row r="29693" spans="1:9" x14ac:dyDescent="0.25">
      <c r="A29693" s="1">
        <v>43973</v>
      </c>
      <c r="B29693" s="2">
        <f t="shared" si="1389"/>
        <v>2020</v>
      </c>
      <c r="C29693" s="2">
        <f t="shared" si="1390"/>
        <v>5</v>
      </c>
      <c r="D29693" s="2">
        <f t="shared" si="1391"/>
        <v>22</v>
      </c>
      <c r="E29693">
        <v>7</v>
      </c>
      <c r="F29693">
        <v>7730.6818541859002</v>
      </c>
      <c r="G29693">
        <v>8090.7967517993502</v>
      </c>
      <c r="H29693">
        <v>360.11489761345001</v>
      </c>
      <c r="I29693">
        <v>4.4509200843954204</v>
      </c>
    </row>
    <row r="29694" spans="1:9" x14ac:dyDescent="0.25">
      <c r="A29694" s="1">
        <v>43973</v>
      </c>
      <c r="B29694" s="2">
        <f t="shared" si="1389"/>
        <v>2020</v>
      </c>
      <c r="C29694" s="2">
        <f t="shared" si="1390"/>
        <v>5</v>
      </c>
      <c r="D29694" s="2">
        <f t="shared" si="1391"/>
        <v>22</v>
      </c>
      <c r="E29694">
        <v>8</v>
      </c>
      <c r="F29694">
        <v>7981.4895357413998</v>
      </c>
      <c r="G29694">
        <v>8350.2495559293402</v>
      </c>
      <c r="H29694">
        <v>368.76002018793997</v>
      </c>
      <c r="I29694">
        <v>4.41615568155194</v>
      </c>
    </row>
    <row r="29695" spans="1:9" x14ac:dyDescent="0.25">
      <c r="A29695" s="1">
        <v>43973</v>
      </c>
      <c r="B29695" s="2">
        <f t="shared" si="1389"/>
        <v>2020</v>
      </c>
      <c r="C29695" s="2">
        <f t="shared" si="1390"/>
        <v>5</v>
      </c>
      <c r="D29695" s="2">
        <f t="shared" si="1391"/>
        <v>22</v>
      </c>
      <c r="E29695">
        <v>9</v>
      </c>
      <c r="F29695">
        <v>8369.6471041543009</v>
      </c>
      <c r="G29695">
        <v>8768.0397973693507</v>
      </c>
      <c r="H29695">
        <v>398.39269321504997</v>
      </c>
      <c r="I29695">
        <v>4.5436916622410699</v>
      </c>
    </row>
    <row r="29696" spans="1:9" x14ac:dyDescent="0.25">
      <c r="A29696" s="1">
        <v>43973</v>
      </c>
      <c r="B29696" s="2">
        <f t="shared" ref="B29696:B29759" si="1392">YEAR(A29696)</f>
        <v>2020</v>
      </c>
      <c r="C29696" s="2">
        <f t="shared" ref="C29696:C29759" si="1393">MONTH(A29696)</f>
        <v>5</v>
      </c>
      <c r="D29696" s="2">
        <f t="shared" ref="D29696:D29759" si="1394">DAY(A29696)</f>
        <v>22</v>
      </c>
      <c r="E29696">
        <v>10</v>
      </c>
      <c r="F29696">
        <v>8955.8808622218003</v>
      </c>
      <c r="G29696">
        <v>9129.6524641893502</v>
      </c>
      <c r="H29696">
        <v>173.77160196755</v>
      </c>
      <c r="I29696">
        <v>1.90337586944477</v>
      </c>
    </row>
    <row r="29697" spans="1:9" x14ac:dyDescent="0.25">
      <c r="A29697" s="1">
        <v>43973</v>
      </c>
      <c r="B29697" s="2">
        <f t="shared" si="1392"/>
        <v>2020</v>
      </c>
      <c r="C29697" s="2">
        <f t="shared" si="1393"/>
        <v>5</v>
      </c>
      <c r="D29697" s="2">
        <f t="shared" si="1394"/>
        <v>22</v>
      </c>
      <c r="E29697">
        <v>11</v>
      </c>
      <c r="F29697">
        <v>9266.4933850674006</v>
      </c>
      <c r="G29697">
        <v>9404.6044430093607</v>
      </c>
      <c r="H29697">
        <v>138.11105794196001</v>
      </c>
      <c r="I29697">
        <v>1.46854722895465</v>
      </c>
    </row>
    <row r="29698" spans="1:9" x14ac:dyDescent="0.25">
      <c r="A29698" s="1">
        <v>43973</v>
      </c>
      <c r="B29698" s="2">
        <f t="shared" si="1392"/>
        <v>2020</v>
      </c>
      <c r="C29698" s="2">
        <f t="shared" si="1393"/>
        <v>5</v>
      </c>
      <c r="D29698" s="2">
        <f t="shared" si="1394"/>
        <v>22</v>
      </c>
      <c r="E29698">
        <v>12</v>
      </c>
      <c r="F29698">
        <v>9456.0811245852001</v>
      </c>
      <c r="G29698">
        <v>9450.9789223693497</v>
      </c>
      <c r="H29698">
        <v>-5.1022022158504097</v>
      </c>
      <c r="I29698">
        <v>-5.3985965451410503E-2</v>
      </c>
    </row>
    <row r="29699" spans="1:9" x14ac:dyDescent="0.25">
      <c r="A29699" s="1">
        <v>43973</v>
      </c>
      <c r="B29699" s="2">
        <f t="shared" si="1392"/>
        <v>2020</v>
      </c>
      <c r="C29699" s="2">
        <f t="shared" si="1393"/>
        <v>5</v>
      </c>
      <c r="D29699" s="2">
        <f t="shared" si="1394"/>
        <v>22</v>
      </c>
      <c r="E29699">
        <v>13</v>
      </c>
      <c r="F29699">
        <v>9440.05708820769</v>
      </c>
      <c r="G29699">
        <v>9401.3249925193395</v>
      </c>
      <c r="H29699">
        <v>-38.732095688350498</v>
      </c>
      <c r="I29699">
        <v>-0.41198549905645898</v>
      </c>
    </row>
    <row r="29700" spans="1:9" x14ac:dyDescent="0.25">
      <c r="A29700" s="1">
        <v>43973</v>
      </c>
      <c r="B29700" s="2">
        <f t="shared" si="1392"/>
        <v>2020</v>
      </c>
      <c r="C29700" s="2">
        <f t="shared" si="1393"/>
        <v>5</v>
      </c>
      <c r="D29700" s="2">
        <f t="shared" si="1394"/>
        <v>22</v>
      </c>
      <c r="E29700">
        <v>14</v>
      </c>
      <c r="F29700">
        <v>9473.6718127975</v>
      </c>
      <c r="G29700">
        <v>9444.8080430593509</v>
      </c>
      <c r="H29700">
        <v>-28.863769738149099</v>
      </c>
      <c r="I29700">
        <v>-0.305604620089235</v>
      </c>
    </row>
    <row r="29701" spans="1:9" x14ac:dyDescent="0.25">
      <c r="A29701" s="1">
        <v>43973</v>
      </c>
      <c r="B29701" s="2">
        <f t="shared" si="1392"/>
        <v>2020</v>
      </c>
      <c r="C29701" s="2">
        <f t="shared" si="1393"/>
        <v>5</v>
      </c>
      <c r="D29701" s="2">
        <f t="shared" si="1394"/>
        <v>22</v>
      </c>
      <c r="E29701">
        <v>15</v>
      </c>
      <c r="F29701">
        <v>9409.8831264186992</v>
      </c>
      <c r="G29701">
        <v>9422.2607083293497</v>
      </c>
      <c r="H29701">
        <v>12.377581910650401</v>
      </c>
      <c r="I29701">
        <v>0.131365309173715</v>
      </c>
    </row>
    <row r="29702" spans="1:9" x14ac:dyDescent="0.25">
      <c r="A29702" s="1">
        <v>43973</v>
      </c>
      <c r="B29702" s="2">
        <f t="shared" si="1392"/>
        <v>2020</v>
      </c>
      <c r="C29702" s="2">
        <f t="shared" si="1393"/>
        <v>5</v>
      </c>
      <c r="D29702" s="2">
        <f t="shared" si="1394"/>
        <v>22</v>
      </c>
      <c r="E29702">
        <v>16</v>
      </c>
      <c r="F29702">
        <v>9244.1786115036994</v>
      </c>
      <c r="G29702">
        <v>9383.2642801493403</v>
      </c>
      <c r="H29702">
        <v>139.08566864564099</v>
      </c>
      <c r="I29702">
        <v>1.4822738067804599</v>
      </c>
    </row>
    <row r="29703" spans="1:9" x14ac:dyDescent="0.25">
      <c r="A29703" s="1">
        <v>43973</v>
      </c>
      <c r="B29703" s="2">
        <f t="shared" si="1392"/>
        <v>2020</v>
      </c>
      <c r="C29703" s="2">
        <f t="shared" si="1393"/>
        <v>5</v>
      </c>
      <c r="D29703" s="2">
        <f t="shared" si="1394"/>
        <v>22</v>
      </c>
      <c r="E29703">
        <v>17</v>
      </c>
      <c r="F29703">
        <v>9179.0639607510893</v>
      </c>
      <c r="G29703">
        <v>9311.9194163993398</v>
      </c>
      <c r="H29703">
        <v>132.85545564825</v>
      </c>
      <c r="I29703">
        <v>1.42672471385734</v>
      </c>
    </row>
    <row r="29704" spans="1:9" x14ac:dyDescent="0.25">
      <c r="A29704" s="1">
        <v>43973</v>
      </c>
      <c r="B29704" s="2">
        <f t="shared" si="1392"/>
        <v>2020</v>
      </c>
      <c r="C29704" s="2">
        <f t="shared" si="1393"/>
        <v>5</v>
      </c>
      <c r="D29704" s="2">
        <f t="shared" si="1394"/>
        <v>22</v>
      </c>
      <c r="E29704">
        <v>18</v>
      </c>
      <c r="F29704">
        <v>9251.3226205598003</v>
      </c>
      <c r="G29704">
        <v>9227.52715055935</v>
      </c>
      <c r="H29704">
        <v>-23.795470000450202</v>
      </c>
      <c r="I29704">
        <v>-0.25787483051738003</v>
      </c>
    </row>
    <row r="29705" spans="1:9" x14ac:dyDescent="0.25">
      <c r="A29705" s="1">
        <v>43973</v>
      </c>
      <c r="B29705" s="2">
        <f t="shared" si="1392"/>
        <v>2020</v>
      </c>
      <c r="C29705" s="2">
        <f t="shared" si="1393"/>
        <v>5</v>
      </c>
      <c r="D29705" s="2">
        <f t="shared" si="1394"/>
        <v>22</v>
      </c>
      <c r="E29705">
        <v>19</v>
      </c>
      <c r="F29705">
        <v>9958.8126772092892</v>
      </c>
      <c r="G29705">
        <v>9806.7861857993394</v>
      </c>
      <c r="H29705">
        <v>-152.02649140995001</v>
      </c>
      <c r="I29705">
        <v>-1.55021725292727</v>
      </c>
    </row>
    <row r="29706" spans="1:9" x14ac:dyDescent="0.25">
      <c r="A29706" s="1">
        <v>43973</v>
      </c>
      <c r="B29706" s="2">
        <f t="shared" si="1392"/>
        <v>2020</v>
      </c>
      <c r="C29706" s="2">
        <f t="shared" si="1393"/>
        <v>5</v>
      </c>
      <c r="D29706" s="2">
        <f t="shared" si="1394"/>
        <v>22</v>
      </c>
      <c r="E29706">
        <v>20</v>
      </c>
      <c r="F29706">
        <v>9993.2259721610008</v>
      </c>
      <c r="G29706">
        <v>9935.3877082593408</v>
      </c>
      <c r="H29706">
        <v>-57.83826390166</v>
      </c>
      <c r="I29706">
        <v>-0.58214400484420703</v>
      </c>
    </row>
    <row r="29707" spans="1:9" x14ac:dyDescent="0.25">
      <c r="A29707" s="1">
        <v>43973</v>
      </c>
      <c r="B29707" s="2">
        <f t="shared" si="1392"/>
        <v>2020</v>
      </c>
      <c r="C29707" s="2">
        <f t="shared" si="1393"/>
        <v>5</v>
      </c>
      <c r="D29707" s="2">
        <f t="shared" si="1394"/>
        <v>22</v>
      </c>
      <c r="E29707">
        <v>21</v>
      </c>
      <c r="F29707">
        <v>9822.0348542956999</v>
      </c>
      <c r="G29707">
        <v>9751.0549188193509</v>
      </c>
      <c r="H29707">
        <v>-70.979935476349098</v>
      </c>
      <c r="I29707">
        <v>-0.72792057954015998</v>
      </c>
    </row>
    <row r="29708" spans="1:9" x14ac:dyDescent="0.25">
      <c r="A29708" s="1">
        <v>43973</v>
      </c>
      <c r="B29708" s="2">
        <f t="shared" si="1392"/>
        <v>2020</v>
      </c>
      <c r="C29708" s="2">
        <f t="shared" si="1393"/>
        <v>5</v>
      </c>
      <c r="D29708" s="2">
        <f t="shared" si="1394"/>
        <v>22</v>
      </c>
      <c r="E29708">
        <v>22</v>
      </c>
      <c r="F29708">
        <v>9693.4722029280892</v>
      </c>
      <c r="G29708">
        <v>9706.2242065093506</v>
      </c>
      <c r="H29708">
        <v>12.752003581261301</v>
      </c>
      <c r="I29708">
        <v>0.13137965196300799</v>
      </c>
    </row>
    <row r="29709" spans="1:9" x14ac:dyDescent="0.25">
      <c r="A29709" s="1">
        <v>43973</v>
      </c>
      <c r="B29709" s="2">
        <f t="shared" si="1392"/>
        <v>2020</v>
      </c>
      <c r="C29709" s="2">
        <f t="shared" si="1393"/>
        <v>5</v>
      </c>
      <c r="D29709" s="2">
        <f t="shared" si="1394"/>
        <v>22</v>
      </c>
      <c r="E29709">
        <v>23</v>
      </c>
      <c r="F29709">
        <v>9449.0059384643992</v>
      </c>
      <c r="G29709">
        <v>8763.9234620393509</v>
      </c>
      <c r="H29709">
        <v>-685.08247642504796</v>
      </c>
      <c r="I29709">
        <v>-7.8170750736523402</v>
      </c>
    </row>
    <row r="29710" spans="1:9" x14ac:dyDescent="0.25">
      <c r="A29710" s="1">
        <v>43973</v>
      </c>
      <c r="B29710" s="2">
        <f t="shared" si="1392"/>
        <v>2020</v>
      </c>
      <c r="C29710" s="2">
        <f t="shared" si="1393"/>
        <v>5</v>
      </c>
      <c r="D29710" s="2">
        <f t="shared" si="1394"/>
        <v>22</v>
      </c>
      <c r="E29710">
        <v>24</v>
      </c>
      <c r="F29710">
        <v>9046.7875179505008</v>
      </c>
      <c r="G29710">
        <v>8651.4924983993496</v>
      </c>
      <c r="H29710">
        <v>-395.29501955115097</v>
      </c>
      <c r="I29710">
        <v>-4.56909625274813</v>
      </c>
    </row>
    <row r="29711" spans="1:9" x14ac:dyDescent="0.25">
      <c r="A29711" s="1">
        <v>43974</v>
      </c>
      <c r="B29711" s="2">
        <f t="shared" si="1392"/>
        <v>2020</v>
      </c>
      <c r="C29711" s="2">
        <f t="shared" si="1393"/>
        <v>5</v>
      </c>
      <c r="D29711" s="2">
        <f t="shared" si="1394"/>
        <v>23</v>
      </c>
      <c r="E29711">
        <v>1</v>
      </c>
      <c r="F29711">
        <v>8606.1455638431999</v>
      </c>
      <c r="G29711">
        <v>8544.3432253293395</v>
      </c>
      <c r="H29711">
        <v>-61.802338513860398</v>
      </c>
      <c r="I29711">
        <v>-0.72331292042026096</v>
      </c>
    </row>
    <row r="29712" spans="1:9" x14ac:dyDescent="0.25">
      <c r="A29712" s="1">
        <v>43974</v>
      </c>
      <c r="B29712" s="2">
        <f t="shared" si="1392"/>
        <v>2020</v>
      </c>
      <c r="C29712" s="2">
        <f t="shared" si="1393"/>
        <v>5</v>
      </c>
      <c r="D29712" s="2">
        <f t="shared" si="1394"/>
        <v>23</v>
      </c>
      <c r="E29712">
        <v>2</v>
      </c>
      <c r="F29712">
        <v>8155.9092849766002</v>
      </c>
      <c r="G29712">
        <v>8383.4448464993402</v>
      </c>
      <c r="H29712">
        <v>227.53556152274001</v>
      </c>
      <c r="I29712">
        <v>2.7141057845421499</v>
      </c>
    </row>
    <row r="29713" spans="1:9" x14ac:dyDescent="0.25">
      <c r="A29713" s="1">
        <v>43974</v>
      </c>
      <c r="B29713" s="2">
        <f t="shared" si="1392"/>
        <v>2020</v>
      </c>
      <c r="C29713" s="2">
        <f t="shared" si="1393"/>
        <v>5</v>
      </c>
      <c r="D29713" s="2">
        <f t="shared" si="1394"/>
        <v>23</v>
      </c>
      <c r="E29713">
        <v>3</v>
      </c>
      <c r="F29713">
        <v>7826.0063647847001</v>
      </c>
      <c r="G29713">
        <v>8148.3224370493399</v>
      </c>
      <c r="H29713">
        <v>322.31607226464001</v>
      </c>
      <c r="I29713">
        <v>3.9556126399602398</v>
      </c>
    </row>
    <row r="29714" spans="1:9" x14ac:dyDescent="0.25">
      <c r="A29714" s="1">
        <v>43974</v>
      </c>
      <c r="B29714" s="2">
        <f t="shared" si="1392"/>
        <v>2020</v>
      </c>
      <c r="C29714" s="2">
        <f t="shared" si="1393"/>
        <v>5</v>
      </c>
      <c r="D29714" s="2">
        <f t="shared" si="1394"/>
        <v>23</v>
      </c>
      <c r="E29714">
        <v>4</v>
      </c>
      <c r="F29714">
        <v>7663.0131144573897</v>
      </c>
      <c r="G29714">
        <v>8023.0373456193402</v>
      </c>
      <c r="H29714">
        <v>360.02423116195001</v>
      </c>
      <c r="I29714">
        <v>4.4873807219472397</v>
      </c>
    </row>
    <row r="29715" spans="1:9" x14ac:dyDescent="0.25">
      <c r="A29715" s="1">
        <v>43974</v>
      </c>
      <c r="B29715" s="2">
        <f t="shared" si="1392"/>
        <v>2020</v>
      </c>
      <c r="C29715" s="2">
        <f t="shared" si="1393"/>
        <v>5</v>
      </c>
      <c r="D29715" s="2">
        <f t="shared" si="1394"/>
        <v>23</v>
      </c>
      <c r="E29715">
        <v>5</v>
      </c>
      <c r="F29715">
        <v>7598.2086376255002</v>
      </c>
      <c r="G29715">
        <v>7935.4162142293399</v>
      </c>
      <c r="H29715">
        <v>337.20757660383998</v>
      </c>
      <c r="I29715">
        <v>4.2493999999543597</v>
      </c>
    </row>
    <row r="29716" spans="1:9" x14ac:dyDescent="0.25">
      <c r="A29716" s="1">
        <v>43974</v>
      </c>
      <c r="B29716" s="2">
        <f t="shared" si="1392"/>
        <v>2020</v>
      </c>
      <c r="C29716" s="2">
        <f t="shared" si="1393"/>
        <v>5</v>
      </c>
      <c r="D29716" s="2">
        <f t="shared" si="1394"/>
        <v>23</v>
      </c>
      <c r="E29716">
        <v>6</v>
      </c>
      <c r="F29716">
        <v>7549.0739990362999</v>
      </c>
      <c r="G29716">
        <v>7864.0258548293396</v>
      </c>
      <c r="H29716">
        <v>314.95185579304001</v>
      </c>
      <c r="I29716">
        <v>4.0049697395084998</v>
      </c>
    </row>
    <row r="29717" spans="1:9" x14ac:dyDescent="0.25">
      <c r="A29717" s="1">
        <v>43974</v>
      </c>
      <c r="B29717" s="2">
        <f t="shared" si="1392"/>
        <v>2020</v>
      </c>
      <c r="C29717" s="2">
        <f t="shared" si="1393"/>
        <v>5</v>
      </c>
      <c r="D29717" s="2">
        <f t="shared" si="1394"/>
        <v>23</v>
      </c>
      <c r="E29717">
        <v>7</v>
      </c>
      <c r="F29717">
        <v>7630.2385833636999</v>
      </c>
      <c r="G29717">
        <v>7902.5690416593397</v>
      </c>
      <c r="H29717">
        <v>272.33045829564003</v>
      </c>
      <c r="I29717">
        <v>3.4461003359795601</v>
      </c>
    </row>
    <row r="29718" spans="1:9" x14ac:dyDescent="0.25">
      <c r="A29718" s="1">
        <v>43974</v>
      </c>
      <c r="B29718" s="2">
        <f t="shared" si="1392"/>
        <v>2020</v>
      </c>
      <c r="C29718" s="2">
        <f t="shared" si="1393"/>
        <v>5</v>
      </c>
      <c r="D29718" s="2">
        <f t="shared" si="1394"/>
        <v>23</v>
      </c>
      <c r="E29718">
        <v>8</v>
      </c>
      <c r="F29718">
        <v>7561.7538026321999</v>
      </c>
      <c r="G29718">
        <v>8062.4773174593402</v>
      </c>
      <c r="H29718">
        <v>500.72351482713998</v>
      </c>
      <c r="I29718">
        <v>6.2105416872655299</v>
      </c>
    </row>
    <row r="29719" spans="1:9" x14ac:dyDescent="0.25">
      <c r="A29719" s="1">
        <v>43974</v>
      </c>
      <c r="B29719" s="2">
        <f t="shared" si="1392"/>
        <v>2020</v>
      </c>
      <c r="C29719" s="2">
        <f t="shared" si="1393"/>
        <v>5</v>
      </c>
      <c r="D29719" s="2">
        <f t="shared" si="1394"/>
        <v>23</v>
      </c>
      <c r="E29719">
        <v>9</v>
      </c>
      <c r="F29719">
        <v>7612.4204551123103</v>
      </c>
      <c r="G29719">
        <v>8118.3991174493503</v>
      </c>
      <c r="H29719">
        <v>505.97866233704002</v>
      </c>
      <c r="I29719">
        <v>6.2324930693480001</v>
      </c>
    </row>
    <row r="29720" spans="1:9" x14ac:dyDescent="0.25">
      <c r="A29720" s="1">
        <v>43974</v>
      </c>
      <c r="B29720" s="2">
        <f t="shared" si="1392"/>
        <v>2020</v>
      </c>
      <c r="C29720" s="2">
        <f t="shared" si="1393"/>
        <v>5</v>
      </c>
      <c r="D29720" s="2">
        <f t="shared" si="1394"/>
        <v>23</v>
      </c>
      <c r="E29720">
        <v>10</v>
      </c>
      <c r="F29720">
        <v>8202.1262165827993</v>
      </c>
      <c r="G29720">
        <v>8447.4250525493408</v>
      </c>
      <c r="H29720">
        <v>245.29883596654099</v>
      </c>
      <c r="I29720">
        <v>2.9038296811229101</v>
      </c>
    </row>
    <row r="29721" spans="1:9" x14ac:dyDescent="0.25">
      <c r="A29721" s="1">
        <v>43974</v>
      </c>
      <c r="B29721" s="2">
        <f t="shared" si="1392"/>
        <v>2020</v>
      </c>
      <c r="C29721" s="2">
        <f t="shared" si="1393"/>
        <v>5</v>
      </c>
      <c r="D29721" s="2">
        <f t="shared" si="1394"/>
        <v>23</v>
      </c>
      <c r="E29721">
        <v>11</v>
      </c>
      <c r="F29721">
        <v>8556.8604846761009</v>
      </c>
      <c r="G29721">
        <v>8734.1040405093408</v>
      </c>
      <c r="H29721">
        <v>177.24355583324001</v>
      </c>
      <c r="I29721">
        <v>2.0293272785757099</v>
      </c>
    </row>
    <row r="29722" spans="1:9" x14ac:dyDescent="0.25">
      <c r="A29722" s="1">
        <v>43974</v>
      </c>
      <c r="B29722" s="2">
        <f t="shared" si="1392"/>
        <v>2020</v>
      </c>
      <c r="C29722" s="2">
        <f t="shared" si="1393"/>
        <v>5</v>
      </c>
      <c r="D29722" s="2">
        <f t="shared" si="1394"/>
        <v>23</v>
      </c>
      <c r="E29722">
        <v>12</v>
      </c>
      <c r="F29722">
        <v>8767.5159488687004</v>
      </c>
      <c r="G29722">
        <v>8924.8981667593398</v>
      </c>
      <c r="H29722">
        <v>157.382217890639</v>
      </c>
      <c r="I29722">
        <v>1.7634063151197199</v>
      </c>
    </row>
    <row r="29723" spans="1:9" x14ac:dyDescent="0.25">
      <c r="A29723" s="1">
        <v>43974</v>
      </c>
      <c r="B29723" s="2">
        <f t="shared" si="1392"/>
        <v>2020</v>
      </c>
      <c r="C29723" s="2">
        <f t="shared" si="1393"/>
        <v>5</v>
      </c>
      <c r="D29723" s="2">
        <f t="shared" si="1394"/>
        <v>23</v>
      </c>
      <c r="E29723">
        <v>13</v>
      </c>
      <c r="F29723">
        <v>8823.9746463664997</v>
      </c>
      <c r="G29723">
        <v>8953.1372702993503</v>
      </c>
      <c r="H29723">
        <v>129.16262393285101</v>
      </c>
      <c r="I29723">
        <v>1.4426521121409299</v>
      </c>
    </row>
    <row r="29724" spans="1:9" x14ac:dyDescent="0.25">
      <c r="A29724" s="1">
        <v>43974</v>
      </c>
      <c r="B29724" s="2">
        <f t="shared" si="1392"/>
        <v>2020</v>
      </c>
      <c r="C29724" s="2">
        <f t="shared" si="1393"/>
        <v>5</v>
      </c>
      <c r="D29724" s="2">
        <f t="shared" si="1394"/>
        <v>23</v>
      </c>
      <c r="E29724">
        <v>14</v>
      </c>
      <c r="F29724">
        <v>8865.5328910229</v>
      </c>
      <c r="G29724">
        <v>9026.01745111934</v>
      </c>
      <c r="H29724">
        <v>160.48456009643999</v>
      </c>
      <c r="I29724">
        <v>1.7780218237506</v>
      </c>
    </row>
    <row r="29725" spans="1:9" x14ac:dyDescent="0.25">
      <c r="A29725" s="1">
        <v>43974</v>
      </c>
      <c r="B29725" s="2">
        <f t="shared" si="1392"/>
        <v>2020</v>
      </c>
      <c r="C29725" s="2">
        <f t="shared" si="1393"/>
        <v>5</v>
      </c>
      <c r="D29725" s="2">
        <f t="shared" si="1394"/>
        <v>23</v>
      </c>
      <c r="E29725">
        <v>15</v>
      </c>
      <c r="F29725">
        <v>8846.6507365024008</v>
      </c>
      <c r="G29725">
        <v>8962.0277336693398</v>
      </c>
      <c r="H29725">
        <v>115.37699716693901</v>
      </c>
      <c r="I29725">
        <v>1.2873983499680499</v>
      </c>
    </row>
    <row r="29726" spans="1:9" x14ac:dyDescent="0.25">
      <c r="A29726" s="1">
        <v>43974</v>
      </c>
      <c r="B29726" s="2">
        <f t="shared" si="1392"/>
        <v>2020</v>
      </c>
      <c r="C29726" s="2">
        <f t="shared" si="1393"/>
        <v>5</v>
      </c>
      <c r="D29726" s="2">
        <f t="shared" si="1394"/>
        <v>23</v>
      </c>
      <c r="E29726">
        <v>16</v>
      </c>
      <c r="F29726">
        <v>8632.3999465144007</v>
      </c>
      <c r="G29726">
        <v>8865.7109559393393</v>
      </c>
      <c r="H29726">
        <v>233.31100942493899</v>
      </c>
      <c r="I29726">
        <v>2.63161082720206</v>
      </c>
    </row>
    <row r="29727" spans="1:9" x14ac:dyDescent="0.25">
      <c r="A29727" s="1">
        <v>43974</v>
      </c>
      <c r="B29727" s="2">
        <f t="shared" si="1392"/>
        <v>2020</v>
      </c>
      <c r="C29727" s="2">
        <f t="shared" si="1393"/>
        <v>5</v>
      </c>
      <c r="D29727" s="2">
        <f t="shared" si="1394"/>
        <v>23</v>
      </c>
      <c r="E29727">
        <v>17</v>
      </c>
      <c r="F29727">
        <v>8663.1048502873091</v>
      </c>
      <c r="G29727">
        <v>8884.5898085993394</v>
      </c>
      <c r="H29727">
        <v>221.48495831202999</v>
      </c>
      <c r="I29727">
        <v>2.4929114689983298</v>
      </c>
    </row>
    <row r="29728" spans="1:9" x14ac:dyDescent="0.25">
      <c r="A29728" s="1">
        <v>43974</v>
      </c>
      <c r="B29728" s="2">
        <f t="shared" si="1392"/>
        <v>2020</v>
      </c>
      <c r="C29728" s="2">
        <f t="shared" si="1393"/>
        <v>5</v>
      </c>
      <c r="D29728" s="2">
        <f t="shared" si="1394"/>
        <v>23</v>
      </c>
      <c r="E29728">
        <v>18</v>
      </c>
      <c r="F29728">
        <v>8696.4006724703995</v>
      </c>
      <c r="G29728">
        <v>8993.8770349293409</v>
      </c>
      <c r="H29728">
        <v>297.47636245894103</v>
      </c>
      <c r="I29728">
        <v>3.3075431352200799</v>
      </c>
    </row>
    <row r="29729" spans="1:9" x14ac:dyDescent="0.25">
      <c r="A29729" s="1">
        <v>43974</v>
      </c>
      <c r="B29729" s="2">
        <f t="shared" si="1392"/>
        <v>2020</v>
      </c>
      <c r="C29729" s="2">
        <f t="shared" si="1393"/>
        <v>5</v>
      </c>
      <c r="D29729" s="2">
        <f t="shared" si="1394"/>
        <v>23</v>
      </c>
      <c r="E29729">
        <v>19</v>
      </c>
      <c r="F29729">
        <v>9470.6085336815995</v>
      </c>
      <c r="G29729">
        <v>9487.8144450993495</v>
      </c>
      <c r="H29729">
        <v>17.205911417749999</v>
      </c>
      <c r="I29729">
        <v>0.18134746961284801</v>
      </c>
    </row>
    <row r="29730" spans="1:9" x14ac:dyDescent="0.25">
      <c r="A29730" s="1">
        <v>43974</v>
      </c>
      <c r="B29730" s="2">
        <f t="shared" si="1392"/>
        <v>2020</v>
      </c>
      <c r="C29730" s="2">
        <f t="shared" si="1393"/>
        <v>5</v>
      </c>
      <c r="D29730" s="2">
        <f t="shared" si="1394"/>
        <v>23</v>
      </c>
      <c r="E29730">
        <v>20</v>
      </c>
      <c r="F29730">
        <v>9608.8278019041009</v>
      </c>
      <c r="G29730">
        <v>9615.4571712393408</v>
      </c>
      <c r="H29730">
        <v>6.6293693352399696</v>
      </c>
      <c r="I29730">
        <v>6.8944920841298898E-2</v>
      </c>
    </row>
    <row r="29731" spans="1:9" x14ac:dyDescent="0.25">
      <c r="A29731" s="1">
        <v>43974</v>
      </c>
      <c r="B29731" s="2">
        <f t="shared" si="1392"/>
        <v>2020</v>
      </c>
      <c r="C29731" s="2">
        <f t="shared" si="1393"/>
        <v>5</v>
      </c>
      <c r="D29731" s="2">
        <f t="shared" si="1394"/>
        <v>23</v>
      </c>
      <c r="E29731">
        <v>21</v>
      </c>
      <c r="F29731">
        <v>9471.6640176295004</v>
      </c>
      <c r="G29731">
        <v>9418.6671633993392</v>
      </c>
      <c r="H29731">
        <v>-52.996854230161297</v>
      </c>
      <c r="I29731">
        <v>-0.56267891529393299</v>
      </c>
    </row>
    <row r="29732" spans="1:9" x14ac:dyDescent="0.25">
      <c r="A29732" s="1">
        <v>43974</v>
      </c>
      <c r="B29732" s="2">
        <f t="shared" si="1392"/>
        <v>2020</v>
      </c>
      <c r="C29732" s="2">
        <f t="shared" si="1393"/>
        <v>5</v>
      </c>
      <c r="D29732" s="2">
        <f t="shared" si="1394"/>
        <v>23</v>
      </c>
      <c r="E29732">
        <v>22</v>
      </c>
      <c r="F29732">
        <v>9322.2488774733993</v>
      </c>
      <c r="G29732">
        <v>9287.6505263793406</v>
      </c>
      <c r="H29732">
        <v>-34.5983510940587</v>
      </c>
      <c r="I29732">
        <v>-0.37251994996786703</v>
      </c>
    </row>
    <row r="29733" spans="1:9" x14ac:dyDescent="0.25">
      <c r="A29733" s="1">
        <v>43974</v>
      </c>
      <c r="B29733" s="2">
        <f t="shared" si="1392"/>
        <v>2020</v>
      </c>
      <c r="C29733" s="2">
        <f t="shared" si="1393"/>
        <v>5</v>
      </c>
      <c r="D29733" s="2">
        <f t="shared" si="1394"/>
        <v>23</v>
      </c>
      <c r="E29733">
        <v>23</v>
      </c>
      <c r="F29733">
        <v>9086.1954564288008</v>
      </c>
      <c r="G29733">
        <v>8780.2337730093404</v>
      </c>
      <c r="H29733">
        <v>-305.96168341945997</v>
      </c>
      <c r="I29733">
        <v>-3.4846644329675298</v>
      </c>
    </row>
    <row r="29734" spans="1:9" x14ac:dyDescent="0.25">
      <c r="A29734" s="1">
        <v>43974</v>
      </c>
      <c r="B29734" s="2">
        <f t="shared" si="1392"/>
        <v>2020</v>
      </c>
      <c r="C29734" s="2">
        <f t="shared" si="1393"/>
        <v>5</v>
      </c>
      <c r="D29734" s="2">
        <f t="shared" si="1394"/>
        <v>23</v>
      </c>
      <c r="E29734">
        <v>24</v>
      </c>
      <c r="F29734">
        <v>8729.4509756397001</v>
      </c>
      <c r="G29734">
        <v>8547.1538924193392</v>
      </c>
      <c r="H29734">
        <v>-182.297083220361</v>
      </c>
      <c r="I29734">
        <v>-2.1328396038597601</v>
      </c>
    </row>
    <row r="29735" spans="1:9" x14ac:dyDescent="0.25">
      <c r="A29735" s="1">
        <v>43975</v>
      </c>
      <c r="B29735" s="2">
        <f t="shared" si="1392"/>
        <v>2020</v>
      </c>
      <c r="C29735" s="2">
        <f t="shared" si="1393"/>
        <v>5</v>
      </c>
      <c r="D29735" s="2">
        <f t="shared" si="1394"/>
        <v>24</v>
      </c>
      <c r="E29735">
        <v>1</v>
      </c>
      <c r="F29735">
        <v>8336.6619223802008</v>
      </c>
      <c r="G29735">
        <v>8362.3589970193498</v>
      </c>
      <c r="H29735">
        <v>25.697074639148902</v>
      </c>
      <c r="I29735">
        <v>0.30729456422892398</v>
      </c>
    </row>
    <row r="29736" spans="1:9" x14ac:dyDescent="0.25">
      <c r="A29736" s="1">
        <v>43975</v>
      </c>
      <c r="B29736" s="2">
        <f t="shared" si="1392"/>
        <v>2020</v>
      </c>
      <c r="C29736" s="2">
        <f t="shared" si="1393"/>
        <v>5</v>
      </c>
      <c r="D29736" s="2">
        <f t="shared" si="1394"/>
        <v>24</v>
      </c>
      <c r="E29736">
        <v>2</v>
      </c>
      <c r="F29736">
        <v>7912.5857028816999</v>
      </c>
      <c r="G29736">
        <v>8044.6619583993397</v>
      </c>
      <c r="H29736">
        <v>132.07625551763999</v>
      </c>
      <c r="I29736">
        <v>1.64178751326823</v>
      </c>
    </row>
    <row r="29737" spans="1:9" x14ac:dyDescent="0.25">
      <c r="A29737" s="1">
        <v>43975</v>
      </c>
      <c r="B29737" s="2">
        <f t="shared" si="1392"/>
        <v>2020</v>
      </c>
      <c r="C29737" s="2">
        <f t="shared" si="1393"/>
        <v>5</v>
      </c>
      <c r="D29737" s="2">
        <f t="shared" si="1394"/>
        <v>24</v>
      </c>
      <c r="E29737">
        <v>3</v>
      </c>
      <c r="F29737">
        <v>7576.0952368595999</v>
      </c>
      <c r="G29737">
        <v>7913.36765161934</v>
      </c>
      <c r="H29737">
        <v>337.27241475974</v>
      </c>
      <c r="I29737">
        <v>4.2620592092763703</v>
      </c>
    </row>
    <row r="29738" spans="1:9" x14ac:dyDescent="0.25">
      <c r="A29738" s="1">
        <v>43975</v>
      </c>
      <c r="B29738" s="2">
        <f t="shared" si="1392"/>
        <v>2020</v>
      </c>
      <c r="C29738" s="2">
        <f t="shared" si="1393"/>
        <v>5</v>
      </c>
      <c r="D29738" s="2">
        <f t="shared" si="1394"/>
        <v>24</v>
      </c>
      <c r="E29738">
        <v>4</v>
      </c>
      <c r="F29738">
        <v>7347.4746935585999</v>
      </c>
      <c r="G29738">
        <v>7763.42962202934</v>
      </c>
      <c r="H29738">
        <v>415.95492847074001</v>
      </c>
      <c r="I29738">
        <v>5.35787594815615</v>
      </c>
    </row>
    <row r="29739" spans="1:9" x14ac:dyDescent="0.25">
      <c r="A29739" s="1">
        <v>43975</v>
      </c>
      <c r="B29739" s="2">
        <f t="shared" si="1392"/>
        <v>2020</v>
      </c>
      <c r="C29739" s="2">
        <f t="shared" si="1393"/>
        <v>5</v>
      </c>
      <c r="D29739" s="2">
        <f t="shared" si="1394"/>
        <v>24</v>
      </c>
      <c r="E29739">
        <v>5</v>
      </c>
      <c r="F29739">
        <v>7278.3764311389996</v>
      </c>
      <c r="G29739">
        <v>7732.4056015893402</v>
      </c>
      <c r="H29739">
        <v>454.02917045034098</v>
      </c>
      <c r="I29739">
        <v>5.8717712681421999</v>
      </c>
    </row>
    <row r="29740" spans="1:9" x14ac:dyDescent="0.25">
      <c r="A29740" s="1">
        <v>43975</v>
      </c>
      <c r="B29740" s="2">
        <f t="shared" si="1392"/>
        <v>2020</v>
      </c>
      <c r="C29740" s="2">
        <f t="shared" si="1393"/>
        <v>5</v>
      </c>
      <c r="D29740" s="2">
        <f t="shared" si="1394"/>
        <v>24</v>
      </c>
      <c r="E29740">
        <v>6</v>
      </c>
      <c r="F29740">
        <v>7202.5846235193103</v>
      </c>
      <c r="G29740">
        <v>7609.6532826993498</v>
      </c>
      <c r="H29740">
        <v>407.06865918004002</v>
      </c>
      <c r="I29740">
        <v>5.3493719629186796</v>
      </c>
    </row>
    <row r="29741" spans="1:9" x14ac:dyDescent="0.25">
      <c r="A29741" s="1">
        <v>43975</v>
      </c>
      <c r="B29741" s="2">
        <f t="shared" si="1392"/>
        <v>2020</v>
      </c>
      <c r="C29741" s="2">
        <f t="shared" si="1393"/>
        <v>5</v>
      </c>
      <c r="D29741" s="2">
        <f t="shared" si="1394"/>
        <v>24</v>
      </c>
      <c r="E29741">
        <v>7</v>
      </c>
      <c r="F29741">
        <v>7184.8677795745998</v>
      </c>
      <c r="G29741">
        <v>7563.4721839793401</v>
      </c>
      <c r="H29741">
        <v>378.60440440474002</v>
      </c>
      <c r="I29741">
        <v>5.0056957333258296</v>
      </c>
    </row>
    <row r="29742" spans="1:9" x14ac:dyDescent="0.25">
      <c r="A29742" s="1">
        <v>43975</v>
      </c>
      <c r="B29742" s="2">
        <f t="shared" si="1392"/>
        <v>2020</v>
      </c>
      <c r="C29742" s="2">
        <f t="shared" si="1393"/>
        <v>5</v>
      </c>
      <c r="D29742" s="2">
        <f t="shared" si="1394"/>
        <v>24</v>
      </c>
      <c r="E29742">
        <v>8</v>
      </c>
      <c r="F29742">
        <v>7055.4187002842</v>
      </c>
      <c r="G29742">
        <v>7573.0578849793501</v>
      </c>
      <c r="H29742">
        <v>517.63918469514999</v>
      </c>
      <c r="I29742">
        <v>6.8352730502938899</v>
      </c>
    </row>
    <row r="29743" spans="1:9" x14ac:dyDescent="0.25">
      <c r="A29743" s="1">
        <v>43975</v>
      </c>
      <c r="B29743" s="2">
        <f t="shared" si="1392"/>
        <v>2020</v>
      </c>
      <c r="C29743" s="2">
        <f t="shared" si="1393"/>
        <v>5</v>
      </c>
      <c r="D29743" s="2">
        <f t="shared" si="1394"/>
        <v>24</v>
      </c>
      <c r="E29743">
        <v>9</v>
      </c>
      <c r="F29743">
        <v>6983.0258470734998</v>
      </c>
      <c r="G29743">
        <v>7509.3433221693504</v>
      </c>
      <c r="H29743">
        <v>526.31747509585102</v>
      </c>
      <c r="I29743">
        <v>7.0088348942848002</v>
      </c>
    </row>
    <row r="29744" spans="1:9" x14ac:dyDescent="0.25">
      <c r="A29744" s="1">
        <v>43975</v>
      </c>
      <c r="B29744" s="2">
        <f t="shared" si="1392"/>
        <v>2020</v>
      </c>
      <c r="C29744" s="2">
        <f t="shared" si="1393"/>
        <v>5</v>
      </c>
      <c r="D29744" s="2">
        <f t="shared" si="1394"/>
        <v>24</v>
      </c>
      <c r="E29744">
        <v>10</v>
      </c>
      <c r="F29744">
        <v>7331.8203522353997</v>
      </c>
      <c r="G29744">
        <v>7618.8278272293401</v>
      </c>
      <c r="H29744">
        <v>287.00747499393998</v>
      </c>
      <c r="I29744">
        <v>3.7670817808506998</v>
      </c>
    </row>
    <row r="29745" spans="1:9" x14ac:dyDescent="0.25">
      <c r="A29745" s="1">
        <v>43975</v>
      </c>
      <c r="B29745" s="2">
        <f t="shared" si="1392"/>
        <v>2020</v>
      </c>
      <c r="C29745" s="2">
        <f t="shared" si="1393"/>
        <v>5</v>
      </c>
      <c r="D29745" s="2">
        <f t="shared" si="1394"/>
        <v>24</v>
      </c>
      <c r="E29745">
        <v>11</v>
      </c>
      <c r="F29745">
        <v>7737.2838239766097</v>
      </c>
      <c r="G29745">
        <v>7963.1442632893404</v>
      </c>
      <c r="H29745">
        <v>225.86043931273099</v>
      </c>
      <c r="I29745">
        <v>2.8363223350600699</v>
      </c>
    </row>
    <row r="29746" spans="1:9" x14ac:dyDescent="0.25">
      <c r="A29746" s="1">
        <v>43975</v>
      </c>
      <c r="B29746" s="2">
        <f t="shared" si="1392"/>
        <v>2020</v>
      </c>
      <c r="C29746" s="2">
        <f t="shared" si="1393"/>
        <v>5</v>
      </c>
      <c r="D29746" s="2">
        <f t="shared" si="1394"/>
        <v>24</v>
      </c>
      <c r="E29746">
        <v>12</v>
      </c>
      <c r="F29746">
        <v>7997.0313080249998</v>
      </c>
      <c r="G29746">
        <v>8208.8046674593497</v>
      </c>
      <c r="H29746">
        <v>211.77335943435</v>
      </c>
      <c r="I29746">
        <v>2.5798318758130998</v>
      </c>
    </row>
    <row r="29747" spans="1:9" x14ac:dyDescent="0.25">
      <c r="A29747" s="1">
        <v>43975</v>
      </c>
      <c r="B29747" s="2">
        <f t="shared" si="1392"/>
        <v>2020</v>
      </c>
      <c r="C29747" s="2">
        <f t="shared" si="1393"/>
        <v>5</v>
      </c>
      <c r="D29747" s="2">
        <f t="shared" si="1394"/>
        <v>24</v>
      </c>
      <c r="E29747">
        <v>13</v>
      </c>
      <c r="F29747">
        <v>8190.5801144647003</v>
      </c>
      <c r="G29747">
        <v>8365.8170606193398</v>
      </c>
      <c r="H29747">
        <v>175.23694615464001</v>
      </c>
      <c r="I29747">
        <v>2.09467819921066</v>
      </c>
    </row>
    <row r="29748" spans="1:9" x14ac:dyDescent="0.25">
      <c r="A29748" s="1">
        <v>43975</v>
      </c>
      <c r="B29748" s="2">
        <f t="shared" si="1392"/>
        <v>2020</v>
      </c>
      <c r="C29748" s="2">
        <f t="shared" si="1393"/>
        <v>5</v>
      </c>
      <c r="D29748" s="2">
        <f t="shared" si="1394"/>
        <v>24</v>
      </c>
      <c r="E29748">
        <v>14</v>
      </c>
      <c r="F29748">
        <v>8369.6776421516006</v>
      </c>
      <c r="G29748">
        <v>8517.6405919093504</v>
      </c>
      <c r="H29748">
        <v>147.96294975775001</v>
      </c>
      <c r="I29748">
        <v>1.7371353975453601</v>
      </c>
    </row>
    <row r="29749" spans="1:9" x14ac:dyDescent="0.25">
      <c r="A29749" s="1">
        <v>43975</v>
      </c>
      <c r="B29749" s="2">
        <f t="shared" si="1392"/>
        <v>2020</v>
      </c>
      <c r="C29749" s="2">
        <f t="shared" si="1393"/>
        <v>5</v>
      </c>
      <c r="D29749" s="2">
        <f t="shared" si="1394"/>
        <v>24</v>
      </c>
      <c r="E29749">
        <v>15</v>
      </c>
      <c r="F29749">
        <v>8337.1649486624992</v>
      </c>
      <c r="G29749">
        <v>8560.5242270293493</v>
      </c>
      <c r="H29749">
        <v>223.35927836684999</v>
      </c>
      <c r="I29749">
        <v>2.60917757421451</v>
      </c>
    </row>
    <row r="29750" spans="1:9" x14ac:dyDescent="0.25">
      <c r="A29750" s="1">
        <v>43975</v>
      </c>
      <c r="B29750" s="2">
        <f t="shared" si="1392"/>
        <v>2020</v>
      </c>
      <c r="C29750" s="2">
        <f t="shared" si="1393"/>
        <v>5</v>
      </c>
      <c r="D29750" s="2">
        <f t="shared" si="1394"/>
        <v>24</v>
      </c>
      <c r="E29750">
        <v>16</v>
      </c>
      <c r="F29750">
        <v>8152.4287864335001</v>
      </c>
      <c r="G29750">
        <v>8425.9799066593496</v>
      </c>
      <c r="H29750">
        <v>273.55112022584899</v>
      </c>
      <c r="I29750">
        <v>3.2465199686703698</v>
      </c>
    </row>
    <row r="29751" spans="1:9" x14ac:dyDescent="0.25">
      <c r="A29751" s="1">
        <v>43975</v>
      </c>
      <c r="B29751" s="2">
        <f t="shared" si="1392"/>
        <v>2020</v>
      </c>
      <c r="C29751" s="2">
        <f t="shared" si="1393"/>
        <v>5</v>
      </c>
      <c r="D29751" s="2">
        <f t="shared" si="1394"/>
        <v>24</v>
      </c>
      <c r="E29751">
        <v>17</v>
      </c>
      <c r="F29751">
        <v>8212.2166417446006</v>
      </c>
      <c r="G29751">
        <v>8375.7355143593504</v>
      </c>
      <c r="H29751">
        <v>163.51887261474999</v>
      </c>
      <c r="I29751">
        <v>1.95229269518376</v>
      </c>
    </row>
    <row r="29752" spans="1:9" x14ac:dyDescent="0.25">
      <c r="A29752" s="1">
        <v>43975</v>
      </c>
      <c r="B29752" s="2">
        <f t="shared" si="1392"/>
        <v>2020</v>
      </c>
      <c r="C29752" s="2">
        <f t="shared" si="1393"/>
        <v>5</v>
      </c>
      <c r="D29752" s="2">
        <f t="shared" si="1394"/>
        <v>24</v>
      </c>
      <c r="E29752">
        <v>18</v>
      </c>
      <c r="F29752">
        <v>8398.4076513626096</v>
      </c>
      <c r="G29752">
        <v>8540.11698166936</v>
      </c>
      <c r="H29752">
        <v>141.70933030674999</v>
      </c>
      <c r="I29752">
        <v>1.6593371099121601</v>
      </c>
    </row>
    <row r="29753" spans="1:9" x14ac:dyDescent="0.25">
      <c r="A29753" s="1">
        <v>43975</v>
      </c>
      <c r="B29753" s="2">
        <f t="shared" si="1392"/>
        <v>2020</v>
      </c>
      <c r="C29753" s="2">
        <f t="shared" si="1393"/>
        <v>5</v>
      </c>
      <c r="D29753" s="2">
        <f t="shared" si="1394"/>
        <v>24</v>
      </c>
      <c r="E29753">
        <v>19</v>
      </c>
      <c r="F29753">
        <v>9211.6306971643007</v>
      </c>
      <c r="G29753">
        <v>9246.5671370193504</v>
      </c>
      <c r="H29753">
        <v>34.936439855049699</v>
      </c>
      <c r="I29753">
        <v>0.37783146261036599</v>
      </c>
    </row>
    <row r="29754" spans="1:9" x14ac:dyDescent="0.25">
      <c r="A29754" s="1">
        <v>43975</v>
      </c>
      <c r="B29754" s="2">
        <f t="shared" si="1392"/>
        <v>2020</v>
      </c>
      <c r="C29754" s="2">
        <f t="shared" si="1393"/>
        <v>5</v>
      </c>
      <c r="D29754" s="2">
        <f t="shared" si="1394"/>
        <v>24</v>
      </c>
      <c r="E29754">
        <v>20</v>
      </c>
      <c r="F29754">
        <v>9280.5114844721993</v>
      </c>
      <c r="G29754">
        <v>9372.7249051893396</v>
      </c>
      <c r="H29754">
        <v>92.213420717140295</v>
      </c>
      <c r="I29754">
        <v>0.98384857818759797</v>
      </c>
    </row>
    <row r="29755" spans="1:9" x14ac:dyDescent="0.25">
      <c r="A29755" s="1">
        <v>43975</v>
      </c>
      <c r="B29755" s="2">
        <f t="shared" si="1392"/>
        <v>2020</v>
      </c>
      <c r="C29755" s="2">
        <f t="shared" si="1393"/>
        <v>5</v>
      </c>
      <c r="D29755" s="2">
        <f t="shared" si="1394"/>
        <v>24</v>
      </c>
      <c r="E29755">
        <v>21</v>
      </c>
      <c r="F29755">
        <v>9229.1730819702007</v>
      </c>
      <c r="G29755">
        <v>9420.5351406993395</v>
      </c>
      <c r="H29755">
        <v>191.36205872913899</v>
      </c>
      <c r="I29755">
        <v>2.0313289624322999</v>
      </c>
    </row>
    <row r="29756" spans="1:9" x14ac:dyDescent="0.25">
      <c r="A29756" s="1">
        <v>43975</v>
      </c>
      <c r="B29756" s="2">
        <f t="shared" si="1392"/>
        <v>2020</v>
      </c>
      <c r="C29756" s="2">
        <f t="shared" si="1393"/>
        <v>5</v>
      </c>
      <c r="D29756" s="2">
        <f t="shared" si="1394"/>
        <v>24</v>
      </c>
      <c r="E29756">
        <v>22</v>
      </c>
      <c r="F29756">
        <v>9084.0224985789991</v>
      </c>
      <c r="G29756">
        <v>9271.5705325393392</v>
      </c>
      <c r="H29756">
        <v>187.54803396034001</v>
      </c>
      <c r="I29756">
        <v>2.0228291776687102</v>
      </c>
    </row>
    <row r="29757" spans="1:9" x14ac:dyDescent="0.25">
      <c r="A29757" s="1">
        <v>43975</v>
      </c>
      <c r="B29757" s="2">
        <f t="shared" si="1392"/>
        <v>2020</v>
      </c>
      <c r="C29757" s="2">
        <f t="shared" si="1393"/>
        <v>5</v>
      </c>
      <c r="D29757" s="2">
        <f t="shared" si="1394"/>
        <v>24</v>
      </c>
      <c r="E29757">
        <v>23</v>
      </c>
      <c r="F29757">
        <v>8745.4594824514006</v>
      </c>
      <c r="G29757">
        <v>9124.7539636993497</v>
      </c>
      <c r="H29757">
        <v>379.29448124794902</v>
      </c>
      <c r="I29757">
        <v>4.1567639276289601</v>
      </c>
    </row>
    <row r="29758" spans="1:9" x14ac:dyDescent="0.25">
      <c r="A29758" s="1">
        <v>43975</v>
      </c>
      <c r="B29758" s="2">
        <f t="shared" si="1392"/>
        <v>2020</v>
      </c>
      <c r="C29758" s="2">
        <f t="shared" si="1393"/>
        <v>5</v>
      </c>
      <c r="D29758" s="2">
        <f t="shared" si="1394"/>
        <v>24</v>
      </c>
      <c r="E29758">
        <v>24</v>
      </c>
      <c r="F29758">
        <v>8390.9846751482</v>
      </c>
      <c r="G29758">
        <v>8765.0656327793404</v>
      </c>
      <c r="H29758">
        <v>374.08095763114</v>
      </c>
      <c r="I29758">
        <v>4.2678625957136296</v>
      </c>
    </row>
    <row r="29759" spans="1:9" x14ac:dyDescent="0.25">
      <c r="A29759" s="1">
        <v>43976</v>
      </c>
      <c r="B29759" s="2">
        <f t="shared" si="1392"/>
        <v>2020</v>
      </c>
      <c r="C29759" s="2">
        <f t="shared" si="1393"/>
        <v>5</v>
      </c>
      <c r="D29759" s="2">
        <f t="shared" si="1394"/>
        <v>25</v>
      </c>
      <c r="E29759">
        <v>1</v>
      </c>
      <c r="F29759">
        <v>8008.3585881327999</v>
      </c>
      <c r="G29759">
        <v>8632.6331837293492</v>
      </c>
      <c r="H29759">
        <v>624.27459559654903</v>
      </c>
      <c r="I29759">
        <v>7.2315663403047301</v>
      </c>
    </row>
    <row r="29760" spans="1:9" x14ac:dyDescent="0.25">
      <c r="A29760" s="1">
        <v>43976</v>
      </c>
      <c r="B29760" s="2">
        <f t="shared" ref="B29760:B29823" si="1395">YEAR(A29760)</f>
        <v>2020</v>
      </c>
      <c r="C29760" s="2">
        <f t="shared" ref="C29760:C29823" si="1396">MONTH(A29760)</f>
        <v>5</v>
      </c>
      <c r="D29760" s="2">
        <f t="shared" ref="D29760:D29823" si="1397">DAY(A29760)</f>
        <v>25</v>
      </c>
      <c r="E29760">
        <v>2</v>
      </c>
      <c r="F29760">
        <v>7702.8756389625996</v>
      </c>
      <c r="G29760">
        <v>8539.3909927493405</v>
      </c>
      <c r="H29760">
        <v>836.515353786741</v>
      </c>
      <c r="I29760">
        <v>9.7959603266440496</v>
      </c>
    </row>
    <row r="29761" spans="1:9" x14ac:dyDescent="0.25">
      <c r="A29761" s="1">
        <v>43976</v>
      </c>
      <c r="B29761" s="2">
        <f t="shared" si="1395"/>
        <v>2020</v>
      </c>
      <c r="C29761" s="2">
        <f t="shared" si="1396"/>
        <v>5</v>
      </c>
      <c r="D29761" s="2">
        <f t="shared" si="1397"/>
        <v>25</v>
      </c>
      <c r="E29761">
        <v>3</v>
      </c>
      <c r="F29761">
        <v>7401.1947045355</v>
      </c>
      <c r="G29761">
        <v>7827.42649726934</v>
      </c>
      <c r="H29761">
        <v>426.23179273384</v>
      </c>
      <c r="I29761">
        <v>5.4453630817553398</v>
      </c>
    </row>
    <row r="29762" spans="1:9" x14ac:dyDescent="0.25">
      <c r="A29762" s="1">
        <v>43976</v>
      </c>
      <c r="B29762" s="2">
        <f t="shared" si="1395"/>
        <v>2020</v>
      </c>
      <c r="C29762" s="2">
        <f t="shared" si="1396"/>
        <v>5</v>
      </c>
      <c r="D29762" s="2">
        <f t="shared" si="1397"/>
        <v>25</v>
      </c>
      <c r="E29762">
        <v>4</v>
      </c>
      <c r="F29762">
        <v>7307.4804603878101</v>
      </c>
      <c r="G29762">
        <v>7699.2255513193504</v>
      </c>
      <c r="H29762">
        <v>391.74509093154001</v>
      </c>
      <c r="I29762">
        <v>5.0881103342193903</v>
      </c>
    </row>
    <row r="29763" spans="1:9" x14ac:dyDescent="0.25">
      <c r="A29763" s="1">
        <v>43976</v>
      </c>
      <c r="B29763" s="2">
        <f t="shared" si="1395"/>
        <v>2020</v>
      </c>
      <c r="C29763" s="2">
        <f t="shared" si="1396"/>
        <v>5</v>
      </c>
      <c r="D29763" s="2">
        <f t="shared" si="1397"/>
        <v>25</v>
      </c>
      <c r="E29763">
        <v>5</v>
      </c>
      <c r="F29763">
        <v>7299.8520001554998</v>
      </c>
      <c r="G29763">
        <v>7674.9762940493401</v>
      </c>
      <c r="H29763">
        <v>375.12429389383999</v>
      </c>
      <c r="I29763">
        <v>4.8876280462870696</v>
      </c>
    </row>
    <row r="29764" spans="1:9" x14ac:dyDescent="0.25">
      <c r="A29764" s="1">
        <v>43976</v>
      </c>
      <c r="B29764" s="2">
        <f t="shared" si="1395"/>
        <v>2020</v>
      </c>
      <c r="C29764" s="2">
        <f t="shared" si="1396"/>
        <v>5</v>
      </c>
      <c r="D29764" s="2">
        <f t="shared" si="1397"/>
        <v>25</v>
      </c>
      <c r="E29764">
        <v>6</v>
      </c>
      <c r="F29764">
        <v>7417.8151675151003</v>
      </c>
      <c r="G29764">
        <v>7740.4769111693504</v>
      </c>
      <c r="H29764">
        <v>322.66174365425002</v>
      </c>
      <c r="I29764">
        <v>4.1684995299017702</v>
      </c>
    </row>
    <row r="29765" spans="1:9" x14ac:dyDescent="0.25">
      <c r="A29765" s="1">
        <v>43976</v>
      </c>
      <c r="B29765" s="2">
        <f t="shared" si="1395"/>
        <v>2020</v>
      </c>
      <c r="C29765" s="2">
        <f t="shared" si="1396"/>
        <v>5</v>
      </c>
      <c r="D29765" s="2">
        <f t="shared" si="1397"/>
        <v>25</v>
      </c>
      <c r="E29765">
        <v>7</v>
      </c>
      <c r="F29765">
        <v>7555.9262575606999</v>
      </c>
      <c r="G29765">
        <v>7945.7557678793401</v>
      </c>
      <c r="H29765">
        <v>389.82951031864002</v>
      </c>
      <c r="I29765">
        <v>4.9061350701782498</v>
      </c>
    </row>
    <row r="29766" spans="1:9" x14ac:dyDescent="0.25">
      <c r="A29766" s="1">
        <v>43976</v>
      </c>
      <c r="B29766" s="2">
        <f t="shared" si="1395"/>
        <v>2020</v>
      </c>
      <c r="C29766" s="2">
        <f t="shared" si="1396"/>
        <v>5</v>
      </c>
      <c r="D29766" s="2">
        <f t="shared" si="1397"/>
        <v>25</v>
      </c>
      <c r="E29766">
        <v>8</v>
      </c>
      <c r="F29766">
        <v>7849.4450853892004</v>
      </c>
      <c r="G29766">
        <v>8310.6307184193392</v>
      </c>
      <c r="H29766">
        <v>461.185633030139</v>
      </c>
      <c r="I29766">
        <v>5.5493457555271402</v>
      </c>
    </row>
    <row r="29767" spans="1:9" x14ac:dyDescent="0.25">
      <c r="A29767" s="1">
        <v>43976</v>
      </c>
      <c r="B29767" s="2">
        <f t="shared" si="1395"/>
        <v>2020</v>
      </c>
      <c r="C29767" s="2">
        <f t="shared" si="1396"/>
        <v>5</v>
      </c>
      <c r="D29767" s="2">
        <f t="shared" si="1397"/>
        <v>25</v>
      </c>
      <c r="E29767">
        <v>9</v>
      </c>
      <c r="F29767">
        <v>8273.1996770670994</v>
      </c>
      <c r="G29767">
        <v>8714.5694435493406</v>
      </c>
      <c r="H29767">
        <v>441.369766482241</v>
      </c>
      <c r="I29767">
        <v>5.0647340564707903</v>
      </c>
    </row>
    <row r="29768" spans="1:9" x14ac:dyDescent="0.25">
      <c r="A29768" s="1">
        <v>43976</v>
      </c>
      <c r="B29768" s="2">
        <f t="shared" si="1395"/>
        <v>2020</v>
      </c>
      <c r="C29768" s="2">
        <f t="shared" si="1396"/>
        <v>5</v>
      </c>
      <c r="D29768" s="2">
        <f t="shared" si="1397"/>
        <v>25</v>
      </c>
      <c r="E29768">
        <v>10</v>
      </c>
      <c r="F29768">
        <v>8891.7171675463997</v>
      </c>
      <c r="G29768">
        <v>9036.8486286993502</v>
      </c>
      <c r="H29768">
        <v>145.131461152951</v>
      </c>
      <c r="I29768">
        <v>1.6059963723641499</v>
      </c>
    </row>
    <row r="29769" spans="1:9" x14ac:dyDescent="0.25">
      <c r="A29769" s="1">
        <v>43976</v>
      </c>
      <c r="B29769" s="2">
        <f t="shared" si="1395"/>
        <v>2020</v>
      </c>
      <c r="C29769" s="2">
        <f t="shared" si="1396"/>
        <v>5</v>
      </c>
      <c r="D29769" s="2">
        <f t="shared" si="1397"/>
        <v>25</v>
      </c>
      <c r="E29769">
        <v>11</v>
      </c>
      <c r="F29769">
        <v>9152.1274983630992</v>
      </c>
      <c r="G29769">
        <v>9390.9887791593392</v>
      </c>
      <c r="H29769">
        <v>238.86128079624001</v>
      </c>
      <c r="I29769">
        <v>2.5435157725491599</v>
      </c>
    </row>
    <row r="29770" spans="1:9" x14ac:dyDescent="0.25">
      <c r="A29770" s="1">
        <v>43976</v>
      </c>
      <c r="B29770" s="2">
        <f t="shared" si="1395"/>
        <v>2020</v>
      </c>
      <c r="C29770" s="2">
        <f t="shared" si="1396"/>
        <v>5</v>
      </c>
      <c r="D29770" s="2">
        <f t="shared" si="1397"/>
        <v>25</v>
      </c>
      <c r="E29770">
        <v>12</v>
      </c>
      <c r="F29770">
        <v>9239.2842370364906</v>
      </c>
      <c r="G29770">
        <v>9504.91262582934</v>
      </c>
      <c r="H29770">
        <v>265.62838879284902</v>
      </c>
      <c r="I29770">
        <v>2.7946431413899702</v>
      </c>
    </row>
    <row r="29771" spans="1:9" x14ac:dyDescent="0.25">
      <c r="A29771" s="1">
        <v>43976</v>
      </c>
      <c r="B29771" s="2">
        <f t="shared" si="1395"/>
        <v>2020</v>
      </c>
      <c r="C29771" s="2">
        <f t="shared" si="1396"/>
        <v>5</v>
      </c>
      <c r="D29771" s="2">
        <f t="shared" si="1397"/>
        <v>25</v>
      </c>
      <c r="E29771">
        <v>13</v>
      </c>
      <c r="F29771">
        <v>9291.8110035728896</v>
      </c>
      <c r="G29771">
        <v>9574.2398336793394</v>
      </c>
      <c r="H29771">
        <v>282.42883010644999</v>
      </c>
      <c r="I29771">
        <v>2.94988254955708</v>
      </c>
    </row>
    <row r="29772" spans="1:9" x14ac:dyDescent="0.25">
      <c r="A29772" s="1">
        <v>43976</v>
      </c>
      <c r="B29772" s="2">
        <f t="shared" si="1395"/>
        <v>2020</v>
      </c>
      <c r="C29772" s="2">
        <f t="shared" si="1396"/>
        <v>5</v>
      </c>
      <c r="D29772" s="2">
        <f t="shared" si="1397"/>
        <v>25</v>
      </c>
      <c r="E29772">
        <v>14</v>
      </c>
      <c r="F29772">
        <v>9373.1782091944006</v>
      </c>
      <c r="G29772">
        <v>9590.8666348793395</v>
      </c>
      <c r="H29772">
        <v>217.68842568493901</v>
      </c>
      <c r="I29772">
        <v>2.26974718732159</v>
      </c>
    </row>
    <row r="29773" spans="1:9" x14ac:dyDescent="0.25">
      <c r="A29773" s="1">
        <v>43976</v>
      </c>
      <c r="B29773" s="2">
        <f t="shared" si="1395"/>
        <v>2020</v>
      </c>
      <c r="C29773" s="2">
        <f t="shared" si="1396"/>
        <v>5</v>
      </c>
      <c r="D29773" s="2">
        <f t="shared" si="1397"/>
        <v>25</v>
      </c>
      <c r="E29773">
        <v>15</v>
      </c>
      <c r="F29773">
        <v>9341.4054308103005</v>
      </c>
      <c r="G29773">
        <v>9525.3417510493491</v>
      </c>
      <c r="H29773">
        <v>183.936320239049</v>
      </c>
      <c r="I29773">
        <v>1.93102069244692</v>
      </c>
    </row>
    <row r="29774" spans="1:9" x14ac:dyDescent="0.25">
      <c r="A29774" s="1">
        <v>43976</v>
      </c>
      <c r="B29774" s="2">
        <f t="shared" si="1395"/>
        <v>2020</v>
      </c>
      <c r="C29774" s="2">
        <f t="shared" si="1396"/>
        <v>5</v>
      </c>
      <c r="D29774" s="2">
        <f t="shared" si="1397"/>
        <v>25</v>
      </c>
      <c r="E29774">
        <v>16</v>
      </c>
      <c r="F29774">
        <v>9202.9701491002997</v>
      </c>
      <c r="G29774">
        <v>9441.2948279893299</v>
      </c>
      <c r="H29774">
        <v>238.32467888903</v>
      </c>
      <c r="I29774">
        <v>2.5242795954480801</v>
      </c>
    </row>
    <row r="29775" spans="1:9" x14ac:dyDescent="0.25">
      <c r="A29775" s="1">
        <v>43976</v>
      </c>
      <c r="B29775" s="2">
        <f t="shared" si="1395"/>
        <v>2020</v>
      </c>
      <c r="C29775" s="2">
        <f t="shared" si="1396"/>
        <v>5</v>
      </c>
      <c r="D29775" s="2">
        <f t="shared" si="1397"/>
        <v>25</v>
      </c>
      <c r="E29775">
        <v>17</v>
      </c>
      <c r="F29775">
        <v>9121.6470071181102</v>
      </c>
      <c r="G29775">
        <v>9419.80744758935</v>
      </c>
      <c r="H29775">
        <v>298.16044047124001</v>
      </c>
      <c r="I29775">
        <v>3.1652498432708698</v>
      </c>
    </row>
    <row r="29776" spans="1:9" x14ac:dyDescent="0.25">
      <c r="A29776" s="1">
        <v>43976</v>
      </c>
      <c r="B29776" s="2">
        <f t="shared" si="1395"/>
        <v>2020</v>
      </c>
      <c r="C29776" s="2">
        <f t="shared" si="1396"/>
        <v>5</v>
      </c>
      <c r="D29776" s="2">
        <f t="shared" si="1397"/>
        <v>25</v>
      </c>
      <c r="E29776">
        <v>18</v>
      </c>
      <c r="F29776">
        <v>9242.2037711027006</v>
      </c>
      <c r="G29776">
        <v>9459.6307279993507</v>
      </c>
      <c r="H29776">
        <v>217.42695689665001</v>
      </c>
      <c r="I29776">
        <v>2.2984719292804101</v>
      </c>
    </row>
    <row r="29777" spans="1:9" x14ac:dyDescent="0.25">
      <c r="A29777" s="1">
        <v>43976</v>
      </c>
      <c r="B29777" s="2">
        <f t="shared" si="1395"/>
        <v>2020</v>
      </c>
      <c r="C29777" s="2">
        <f t="shared" si="1396"/>
        <v>5</v>
      </c>
      <c r="D29777" s="2">
        <f t="shared" si="1397"/>
        <v>25</v>
      </c>
      <c r="E29777">
        <v>19</v>
      </c>
      <c r="F29777">
        <v>9853.9371875698907</v>
      </c>
      <c r="G29777">
        <v>9986.6818504793391</v>
      </c>
      <c r="H29777">
        <v>132.74466290944801</v>
      </c>
      <c r="I29777">
        <v>1.32921690003648</v>
      </c>
    </row>
    <row r="29778" spans="1:9" x14ac:dyDescent="0.25">
      <c r="A29778" s="1">
        <v>43976</v>
      </c>
      <c r="B29778" s="2">
        <f t="shared" si="1395"/>
        <v>2020</v>
      </c>
      <c r="C29778" s="2">
        <f t="shared" si="1396"/>
        <v>5</v>
      </c>
      <c r="D29778" s="2">
        <f t="shared" si="1397"/>
        <v>25</v>
      </c>
      <c r="E29778">
        <v>20</v>
      </c>
      <c r="F29778">
        <v>9834.8486252727107</v>
      </c>
      <c r="G29778">
        <v>10132.3733251793</v>
      </c>
      <c r="H29778">
        <v>297.52469990658898</v>
      </c>
      <c r="I29778">
        <v>2.93637719770184</v>
      </c>
    </row>
    <row r="29779" spans="1:9" x14ac:dyDescent="0.25">
      <c r="A29779" s="1">
        <v>43976</v>
      </c>
      <c r="B29779" s="2">
        <f t="shared" si="1395"/>
        <v>2020</v>
      </c>
      <c r="C29779" s="2">
        <f t="shared" si="1396"/>
        <v>5</v>
      </c>
      <c r="D29779" s="2">
        <f t="shared" si="1397"/>
        <v>25</v>
      </c>
      <c r="E29779">
        <v>21</v>
      </c>
      <c r="F29779">
        <v>9580.4744126331007</v>
      </c>
      <c r="G29779">
        <v>9346.8848919093507</v>
      </c>
      <c r="H29779">
        <v>-233.58952072375001</v>
      </c>
      <c r="I29779">
        <v>-2.49911626627545</v>
      </c>
    </row>
    <row r="29780" spans="1:9" x14ac:dyDescent="0.25">
      <c r="A29780" s="1">
        <v>43976</v>
      </c>
      <c r="B29780" s="2">
        <f t="shared" si="1395"/>
        <v>2020</v>
      </c>
      <c r="C29780" s="2">
        <f t="shared" si="1396"/>
        <v>5</v>
      </c>
      <c r="D29780" s="2">
        <f t="shared" si="1397"/>
        <v>25</v>
      </c>
      <c r="E29780">
        <v>22</v>
      </c>
      <c r="F29780">
        <v>9401.9604716725007</v>
      </c>
      <c r="G29780">
        <v>9127.5978237393392</v>
      </c>
      <c r="H29780">
        <v>-274.36264793316099</v>
      </c>
      <c r="I29780">
        <v>-3.00585820312536</v>
      </c>
    </row>
    <row r="29781" spans="1:9" x14ac:dyDescent="0.25">
      <c r="A29781" s="1">
        <v>43976</v>
      </c>
      <c r="B29781" s="2">
        <f t="shared" si="1395"/>
        <v>2020</v>
      </c>
      <c r="C29781" s="2">
        <f t="shared" si="1396"/>
        <v>5</v>
      </c>
      <c r="D29781" s="2">
        <f t="shared" si="1397"/>
        <v>25</v>
      </c>
      <c r="E29781">
        <v>23</v>
      </c>
      <c r="F29781">
        <v>9177.8753913116998</v>
      </c>
      <c r="G29781">
        <v>8955.3252871893492</v>
      </c>
      <c r="H29781">
        <v>-222.550104122351</v>
      </c>
      <c r="I29781">
        <v>-2.4851146885832298</v>
      </c>
    </row>
    <row r="29782" spans="1:9" x14ac:dyDescent="0.25">
      <c r="A29782" s="1">
        <v>43976</v>
      </c>
      <c r="B29782" s="2">
        <f t="shared" si="1395"/>
        <v>2020</v>
      </c>
      <c r="C29782" s="2">
        <f t="shared" si="1396"/>
        <v>5</v>
      </c>
      <c r="D29782" s="2">
        <f t="shared" si="1397"/>
        <v>25</v>
      </c>
      <c r="E29782">
        <v>24</v>
      </c>
      <c r="F29782">
        <v>8818.0470894375994</v>
      </c>
      <c r="G29782">
        <v>8934.9293692593492</v>
      </c>
      <c r="H29782">
        <v>116.88227982175</v>
      </c>
      <c r="I29782">
        <v>1.3081500143009901</v>
      </c>
    </row>
    <row r="29783" spans="1:9" x14ac:dyDescent="0.25">
      <c r="A29783" s="1">
        <v>43977</v>
      </c>
      <c r="B29783" s="2">
        <f t="shared" si="1395"/>
        <v>2020</v>
      </c>
      <c r="C29783" s="2">
        <f t="shared" si="1396"/>
        <v>5</v>
      </c>
      <c r="D29783" s="2">
        <f t="shared" si="1397"/>
        <v>26</v>
      </c>
      <c r="E29783">
        <v>1</v>
      </c>
      <c r="F29783">
        <v>8461.4841500814</v>
      </c>
      <c r="G29783">
        <v>8595.3795199593405</v>
      </c>
      <c r="H29783">
        <v>133.89536987794099</v>
      </c>
      <c r="I29783">
        <v>1.5577598355840101</v>
      </c>
    </row>
    <row r="29784" spans="1:9" x14ac:dyDescent="0.25">
      <c r="A29784" s="1">
        <v>43977</v>
      </c>
      <c r="B29784" s="2">
        <f t="shared" si="1395"/>
        <v>2020</v>
      </c>
      <c r="C29784" s="2">
        <f t="shared" si="1396"/>
        <v>5</v>
      </c>
      <c r="D29784" s="2">
        <f t="shared" si="1397"/>
        <v>26</v>
      </c>
      <c r="E29784">
        <v>2</v>
      </c>
      <c r="F29784">
        <v>8084.9078885876997</v>
      </c>
      <c r="G29784">
        <v>8214.4542617293391</v>
      </c>
      <c r="H29784">
        <v>129.54637314163901</v>
      </c>
      <c r="I29784">
        <v>1.57705392243995</v>
      </c>
    </row>
    <row r="29785" spans="1:9" x14ac:dyDescent="0.25">
      <c r="A29785" s="1">
        <v>43977</v>
      </c>
      <c r="B29785" s="2">
        <f t="shared" si="1395"/>
        <v>2020</v>
      </c>
      <c r="C29785" s="2">
        <f t="shared" si="1396"/>
        <v>5</v>
      </c>
      <c r="D29785" s="2">
        <f t="shared" si="1397"/>
        <v>26</v>
      </c>
      <c r="E29785">
        <v>3</v>
      </c>
      <c r="F29785">
        <v>7793.9316070857003</v>
      </c>
      <c r="G29785">
        <v>7994.0390342093397</v>
      </c>
      <c r="H29785">
        <v>200.10742712363901</v>
      </c>
      <c r="I29785">
        <v>2.50320803122561</v>
      </c>
    </row>
    <row r="29786" spans="1:9" x14ac:dyDescent="0.25">
      <c r="A29786" s="1">
        <v>43977</v>
      </c>
      <c r="B29786" s="2">
        <f t="shared" si="1395"/>
        <v>2020</v>
      </c>
      <c r="C29786" s="2">
        <f t="shared" si="1396"/>
        <v>5</v>
      </c>
      <c r="D29786" s="2">
        <f t="shared" si="1397"/>
        <v>26</v>
      </c>
      <c r="E29786">
        <v>4</v>
      </c>
      <c r="F29786">
        <v>7683.3476391458998</v>
      </c>
      <c r="G29786">
        <v>7819.4358360793403</v>
      </c>
      <c r="H29786">
        <v>136.08819693344</v>
      </c>
      <c r="I29786">
        <v>1.7403838305766299</v>
      </c>
    </row>
    <row r="29787" spans="1:9" x14ac:dyDescent="0.25">
      <c r="A29787" s="1">
        <v>43977</v>
      </c>
      <c r="B29787" s="2">
        <f t="shared" si="1395"/>
        <v>2020</v>
      </c>
      <c r="C29787" s="2">
        <f t="shared" si="1396"/>
        <v>5</v>
      </c>
      <c r="D29787" s="2">
        <f t="shared" si="1397"/>
        <v>26</v>
      </c>
      <c r="E29787">
        <v>5</v>
      </c>
      <c r="F29787">
        <v>7638.0259561991998</v>
      </c>
      <c r="G29787">
        <v>7829.8735757893401</v>
      </c>
      <c r="H29787">
        <v>191.84761959014</v>
      </c>
      <c r="I29787">
        <v>2.4502007309971101</v>
      </c>
    </row>
    <row r="29788" spans="1:9" x14ac:dyDescent="0.25">
      <c r="A29788" s="1">
        <v>43977</v>
      </c>
      <c r="B29788" s="2">
        <f t="shared" si="1395"/>
        <v>2020</v>
      </c>
      <c r="C29788" s="2">
        <f t="shared" si="1396"/>
        <v>5</v>
      </c>
      <c r="D29788" s="2">
        <f t="shared" si="1397"/>
        <v>26</v>
      </c>
      <c r="E29788">
        <v>6</v>
      </c>
      <c r="F29788">
        <v>7742.3731150780004</v>
      </c>
      <c r="G29788">
        <v>7803.1201835393404</v>
      </c>
      <c r="H29788">
        <v>60.7470684613399</v>
      </c>
      <c r="I29788">
        <v>0.77849715283747201</v>
      </c>
    </row>
    <row r="29789" spans="1:9" x14ac:dyDescent="0.25">
      <c r="A29789" s="1">
        <v>43977</v>
      </c>
      <c r="B29789" s="2">
        <f t="shared" si="1395"/>
        <v>2020</v>
      </c>
      <c r="C29789" s="2">
        <f t="shared" si="1396"/>
        <v>5</v>
      </c>
      <c r="D29789" s="2">
        <f t="shared" si="1397"/>
        <v>26</v>
      </c>
      <c r="E29789">
        <v>7</v>
      </c>
      <c r="F29789">
        <v>7902.4233322640002</v>
      </c>
      <c r="G29789">
        <v>7986.3020850393405</v>
      </c>
      <c r="H29789">
        <v>83.878752775340203</v>
      </c>
      <c r="I29789">
        <v>1.0502827451577199</v>
      </c>
    </row>
    <row r="29790" spans="1:9" x14ac:dyDescent="0.25">
      <c r="A29790" s="1">
        <v>43977</v>
      </c>
      <c r="B29790" s="2">
        <f t="shared" si="1395"/>
        <v>2020</v>
      </c>
      <c r="C29790" s="2">
        <f t="shared" si="1396"/>
        <v>5</v>
      </c>
      <c r="D29790" s="2">
        <f t="shared" si="1397"/>
        <v>26</v>
      </c>
      <c r="E29790">
        <v>8</v>
      </c>
      <c r="F29790">
        <v>8090.1999972076001</v>
      </c>
      <c r="G29790">
        <v>8114.2266646593398</v>
      </c>
      <c r="H29790">
        <v>24.026667451739701</v>
      </c>
      <c r="I29790">
        <v>0.296105450891399</v>
      </c>
    </row>
    <row r="29791" spans="1:9" x14ac:dyDescent="0.25">
      <c r="A29791" s="1">
        <v>43977</v>
      </c>
      <c r="B29791" s="2">
        <f t="shared" si="1395"/>
        <v>2020</v>
      </c>
      <c r="C29791" s="2">
        <f t="shared" si="1396"/>
        <v>5</v>
      </c>
      <c r="D29791" s="2">
        <f t="shared" si="1397"/>
        <v>26</v>
      </c>
      <c r="E29791">
        <v>9</v>
      </c>
      <c r="F29791">
        <v>8456.4832982004009</v>
      </c>
      <c r="G29791">
        <v>8585.1474948393407</v>
      </c>
      <c r="H29791">
        <v>128.66419663894001</v>
      </c>
      <c r="I29791">
        <v>1.4986835894931501</v>
      </c>
    </row>
    <row r="29792" spans="1:9" x14ac:dyDescent="0.25">
      <c r="A29792" s="1">
        <v>43977</v>
      </c>
      <c r="B29792" s="2">
        <f t="shared" si="1395"/>
        <v>2020</v>
      </c>
      <c r="C29792" s="2">
        <f t="shared" si="1396"/>
        <v>5</v>
      </c>
      <c r="D29792" s="2">
        <f t="shared" si="1397"/>
        <v>26</v>
      </c>
      <c r="E29792">
        <v>10</v>
      </c>
      <c r="F29792">
        <v>8895.0306456796097</v>
      </c>
      <c r="G29792">
        <v>9096.5766431193406</v>
      </c>
      <c r="H29792">
        <v>201.545997439731</v>
      </c>
      <c r="I29792">
        <v>2.2156246832942399</v>
      </c>
    </row>
    <row r="29793" spans="1:9" x14ac:dyDescent="0.25">
      <c r="A29793" s="1">
        <v>43977</v>
      </c>
      <c r="B29793" s="2">
        <f t="shared" si="1395"/>
        <v>2020</v>
      </c>
      <c r="C29793" s="2">
        <f t="shared" si="1396"/>
        <v>5</v>
      </c>
      <c r="D29793" s="2">
        <f t="shared" si="1397"/>
        <v>26</v>
      </c>
      <c r="E29793">
        <v>11</v>
      </c>
      <c r="F29793">
        <v>9164.6392866320002</v>
      </c>
      <c r="G29793">
        <v>9404.4219920193409</v>
      </c>
      <c r="H29793">
        <v>239.782705387341</v>
      </c>
      <c r="I29793">
        <v>2.5496804119468699</v>
      </c>
    </row>
    <row r="29794" spans="1:9" x14ac:dyDescent="0.25">
      <c r="A29794" s="1">
        <v>43977</v>
      </c>
      <c r="B29794" s="2">
        <f t="shared" si="1395"/>
        <v>2020</v>
      </c>
      <c r="C29794" s="2">
        <f t="shared" si="1396"/>
        <v>5</v>
      </c>
      <c r="D29794" s="2">
        <f t="shared" si="1397"/>
        <v>26</v>
      </c>
      <c r="E29794">
        <v>12</v>
      </c>
      <c r="F29794">
        <v>9236.3657914699997</v>
      </c>
      <c r="G29794">
        <v>9602.5367646793402</v>
      </c>
      <c r="H29794">
        <v>366.17097320933999</v>
      </c>
      <c r="I29794">
        <v>3.8132733274837598</v>
      </c>
    </row>
    <row r="29795" spans="1:9" x14ac:dyDescent="0.25">
      <c r="A29795" s="1">
        <v>43977</v>
      </c>
      <c r="B29795" s="2">
        <f t="shared" si="1395"/>
        <v>2020</v>
      </c>
      <c r="C29795" s="2">
        <f t="shared" si="1396"/>
        <v>5</v>
      </c>
      <c r="D29795" s="2">
        <f t="shared" si="1397"/>
        <v>26</v>
      </c>
      <c r="E29795">
        <v>13</v>
      </c>
      <c r="F29795">
        <v>9275.5534595234003</v>
      </c>
      <c r="G29795">
        <v>9720.6218306893497</v>
      </c>
      <c r="H29795">
        <v>445.06837116594897</v>
      </c>
      <c r="I29795">
        <v>4.5785997945193797</v>
      </c>
    </row>
    <row r="29796" spans="1:9" x14ac:dyDescent="0.25">
      <c r="A29796" s="1">
        <v>43977</v>
      </c>
      <c r="B29796" s="2">
        <f t="shared" si="1395"/>
        <v>2020</v>
      </c>
      <c r="C29796" s="2">
        <f t="shared" si="1396"/>
        <v>5</v>
      </c>
      <c r="D29796" s="2">
        <f t="shared" si="1397"/>
        <v>26</v>
      </c>
      <c r="E29796">
        <v>14</v>
      </c>
      <c r="F29796">
        <v>9337.0515768052992</v>
      </c>
      <c r="G29796">
        <v>9726.6957104893499</v>
      </c>
      <c r="H29796">
        <v>389.64413368405098</v>
      </c>
      <c r="I29796">
        <v>4.0059249850270797</v>
      </c>
    </row>
    <row r="29797" spans="1:9" x14ac:dyDescent="0.25">
      <c r="A29797" s="1">
        <v>43977</v>
      </c>
      <c r="B29797" s="2">
        <f t="shared" si="1395"/>
        <v>2020</v>
      </c>
      <c r="C29797" s="2">
        <f t="shared" si="1396"/>
        <v>5</v>
      </c>
      <c r="D29797" s="2">
        <f t="shared" si="1397"/>
        <v>26</v>
      </c>
      <c r="E29797">
        <v>15</v>
      </c>
      <c r="F29797">
        <v>9290.2787216083998</v>
      </c>
      <c r="G29797">
        <v>9753.5077114893502</v>
      </c>
      <c r="H29797">
        <v>463.22898988095</v>
      </c>
      <c r="I29797">
        <v>4.7493579087990998</v>
      </c>
    </row>
    <row r="29798" spans="1:9" x14ac:dyDescent="0.25">
      <c r="A29798" s="1">
        <v>43977</v>
      </c>
      <c r="B29798" s="2">
        <f t="shared" si="1395"/>
        <v>2020</v>
      </c>
      <c r="C29798" s="2">
        <f t="shared" si="1396"/>
        <v>5</v>
      </c>
      <c r="D29798" s="2">
        <f t="shared" si="1397"/>
        <v>26</v>
      </c>
      <c r="E29798">
        <v>16</v>
      </c>
      <c r="F29798">
        <v>9247.5834070293004</v>
      </c>
      <c r="G29798">
        <v>9746.5285064893305</v>
      </c>
      <c r="H29798">
        <v>498.94509946003001</v>
      </c>
      <c r="I29798">
        <v>5.11920833277025</v>
      </c>
    </row>
    <row r="29799" spans="1:9" x14ac:dyDescent="0.25">
      <c r="A29799" s="1">
        <v>43977</v>
      </c>
      <c r="B29799" s="2">
        <f t="shared" si="1395"/>
        <v>2020</v>
      </c>
      <c r="C29799" s="2">
        <f t="shared" si="1396"/>
        <v>5</v>
      </c>
      <c r="D29799" s="2">
        <f t="shared" si="1397"/>
        <v>26</v>
      </c>
      <c r="E29799">
        <v>17</v>
      </c>
      <c r="F29799">
        <v>9149.6507340115004</v>
      </c>
      <c r="G29799">
        <v>9695.1222574293406</v>
      </c>
      <c r="H29799">
        <v>545.47152341783999</v>
      </c>
      <c r="I29799">
        <v>5.6262469820826304</v>
      </c>
    </row>
    <row r="29800" spans="1:9" x14ac:dyDescent="0.25">
      <c r="A29800" s="1">
        <v>43977</v>
      </c>
      <c r="B29800" s="2">
        <f t="shared" si="1395"/>
        <v>2020</v>
      </c>
      <c r="C29800" s="2">
        <f t="shared" si="1396"/>
        <v>5</v>
      </c>
      <c r="D29800" s="2">
        <f t="shared" si="1397"/>
        <v>26</v>
      </c>
      <c r="E29800">
        <v>18</v>
      </c>
      <c r="F29800">
        <v>9228.9790257693003</v>
      </c>
      <c r="G29800">
        <v>9711.7683120393503</v>
      </c>
      <c r="H29800">
        <v>482.78928627005001</v>
      </c>
      <c r="I29800">
        <v>4.9711779642802201</v>
      </c>
    </row>
    <row r="29801" spans="1:9" x14ac:dyDescent="0.25">
      <c r="A29801" s="1">
        <v>43977</v>
      </c>
      <c r="B29801" s="2">
        <f t="shared" si="1395"/>
        <v>2020</v>
      </c>
      <c r="C29801" s="2">
        <f t="shared" si="1396"/>
        <v>5</v>
      </c>
      <c r="D29801" s="2">
        <f t="shared" si="1397"/>
        <v>26</v>
      </c>
      <c r="E29801">
        <v>19</v>
      </c>
      <c r="F29801">
        <v>9779.4973656788006</v>
      </c>
      <c r="G29801">
        <v>10081.5622668793</v>
      </c>
      <c r="H29801">
        <v>302.0649012005</v>
      </c>
      <c r="I29801">
        <v>2.99621123397577</v>
      </c>
    </row>
    <row r="29802" spans="1:9" x14ac:dyDescent="0.25">
      <c r="A29802" s="1">
        <v>43977</v>
      </c>
      <c r="B29802" s="2">
        <f t="shared" si="1395"/>
        <v>2020</v>
      </c>
      <c r="C29802" s="2">
        <f t="shared" si="1396"/>
        <v>5</v>
      </c>
      <c r="D29802" s="2">
        <f t="shared" si="1397"/>
        <v>26</v>
      </c>
      <c r="E29802">
        <v>20</v>
      </c>
      <c r="F29802">
        <v>9859.3974723606898</v>
      </c>
      <c r="G29802">
        <v>10004.530554709299</v>
      </c>
      <c r="H29802">
        <v>145.13308234861</v>
      </c>
      <c r="I29802">
        <v>1.4506735878805701</v>
      </c>
    </row>
    <row r="29803" spans="1:9" x14ac:dyDescent="0.25">
      <c r="A29803" s="1">
        <v>43977</v>
      </c>
      <c r="B29803" s="2">
        <f t="shared" si="1395"/>
        <v>2020</v>
      </c>
      <c r="C29803" s="2">
        <f t="shared" si="1396"/>
        <v>5</v>
      </c>
      <c r="D29803" s="2">
        <f t="shared" si="1397"/>
        <v>26</v>
      </c>
      <c r="E29803">
        <v>21</v>
      </c>
      <c r="F29803">
        <v>9707.3662073211999</v>
      </c>
      <c r="G29803">
        <v>9727.1937093393408</v>
      </c>
      <c r="H29803">
        <v>19.827502018140901</v>
      </c>
      <c r="I29803">
        <v>0.20383578872397601</v>
      </c>
    </row>
    <row r="29804" spans="1:9" x14ac:dyDescent="0.25">
      <c r="A29804" s="1">
        <v>43977</v>
      </c>
      <c r="B29804" s="2">
        <f t="shared" si="1395"/>
        <v>2020</v>
      </c>
      <c r="C29804" s="2">
        <f t="shared" si="1396"/>
        <v>5</v>
      </c>
      <c r="D29804" s="2">
        <f t="shared" si="1397"/>
        <v>26</v>
      </c>
      <c r="E29804">
        <v>22</v>
      </c>
      <c r="F29804">
        <v>9469.4205461355996</v>
      </c>
      <c r="G29804">
        <v>9687.6381151993501</v>
      </c>
      <c r="H29804">
        <v>218.21756906375001</v>
      </c>
      <c r="I29804">
        <v>2.2525363403219898</v>
      </c>
    </row>
    <row r="29805" spans="1:9" x14ac:dyDescent="0.25">
      <c r="A29805" s="1">
        <v>43977</v>
      </c>
      <c r="B29805" s="2">
        <f t="shared" si="1395"/>
        <v>2020</v>
      </c>
      <c r="C29805" s="2">
        <f t="shared" si="1396"/>
        <v>5</v>
      </c>
      <c r="D29805" s="2">
        <f t="shared" si="1397"/>
        <v>26</v>
      </c>
      <c r="E29805">
        <v>23</v>
      </c>
      <c r="F29805">
        <v>9193.7804788121102</v>
      </c>
      <c r="G29805">
        <v>9486.6014862593493</v>
      </c>
      <c r="H29805">
        <v>292.82100744723903</v>
      </c>
      <c r="I29805">
        <v>3.0866797542973501</v>
      </c>
    </row>
    <row r="29806" spans="1:9" x14ac:dyDescent="0.25">
      <c r="A29806" s="1">
        <v>43977</v>
      </c>
      <c r="B29806" s="2">
        <f t="shared" si="1395"/>
        <v>2020</v>
      </c>
      <c r="C29806" s="2">
        <f t="shared" si="1396"/>
        <v>5</v>
      </c>
      <c r="D29806" s="2">
        <f t="shared" si="1397"/>
        <v>26</v>
      </c>
      <c r="E29806">
        <v>24</v>
      </c>
      <c r="F29806">
        <v>8792.5280690770996</v>
      </c>
      <c r="G29806">
        <v>9051.0020227493405</v>
      </c>
      <c r="H29806">
        <v>258.47395367224101</v>
      </c>
      <c r="I29806">
        <v>2.8557495957085899</v>
      </c>
    </row>
    <row r="29807" spans="1:9" x14ac:dyDescent="0.25">
      <c r="A29807" s="1">
        <v>43978</v>
      </c>
      <c r="B29807" s="2">
        <f t="shared" si="1395"/>
        <v>2020</v>
      </c>
      <c r="C29807" s="2">
        <f t="shared" si="1396"/>
        <v>5</v>
      </c>
      <c r="D29807" s="2">
        <f t="shared" si="1397"/>
        <v>27</v>
      </c>
      <c r="E29807">
        <v>1</v>
      </c>
      <c r="F29807">
        <v>8496.5570709460007</v>
      </c>
      <c r="G29807">
        <v>8479.2286416393508</v>
      </c>
      <c r="H29807">
        <v>-17.328429306649902</v>
      </c>
      <c r="I29807">
        <v>-0.20436327452658001</v>
      </c>
    </row>
    <row r="29808" spans="1:9" x14ac:dyDescent="0.25">
      <c r="A29808" s="1">
        <v>43978</v>
      </c>
      <c r="B29808" s="2">
        <f t="shared" si="1395"/>
        <v>2020</v>
      </c>
      <c r="C29808" s="2">
        <f t="shared" si="1396"/>
        <v>5</v>
      </c>
      <c r="D29808" s="2">
        <f t="shared" si="1397"/>
        <v>27</v>
      </c>
      <c r="E29808">
        <v>2</v>
      </c>
      <c r="F29808">
        <v>8141.7170678637003</v>
      </c>
      <c r="G29808">
        <v>8207.1613716493503</v>
      </c>
      <c r="H29808">
        <v>65.444303785649893</v>
      </c>
      <c r="I29808">
        <v>0.79740486170674496</v>
      </c>
    </row>
    <row r="29809" spans="1:9" x14ac:dyDescent="0.25">
      <c r="A29809" s="1">
        <v>43978</v>
      </c>
      <c r="B29809" s="2">
        <f t="shared" si="1395"/>
        <v>2020</v>
      </c>
      <c r="C29809" s="2">
        <f t="shared" si="1396"/>
        <v>5</v>
      </c>
      <c r="D29809" s="2">
        <f t="shared" si="1397"/>
        <v>27</v>
      </c>
      <c r="E29809">
        <v>3</v>
      </c>
      <c r="F29809">
        <v>7852.1878458087003</v>
      </c>
      <c r="G29809">
        <v>7998.2179602893502</v>
      </c>
      <c r="H29809">
        <v>146.03011448065001</v>
      </c>
      <c r="I29809">
        <v>1.82578313326393</v>
      </c>
    </row>
    <row r="29810" spans="1:9" x14ac:dyDescent="0.25">
      <c r="A29810" s="1">
        <v>43978</v>
      </c>
      <c r="B29810" s="2">
        <f t="shared" si="1395"/>
        <v>2020</v>
      </c>
      <c r="C29810" s="2">
        <f t="shared" si="1396"/>
        <v>5</v>
      </c>
      <c r="D29810" s="2">
        <f t="shared" si="1397"/>
        <v>27</v>
      </c>
      <c r="E29810">
        <v>4</v>
      </c>
      <c r="F29810">
        <v>7756.9953891811001</v>
      </c>
      <c r="G29810">
        <v>7823.0602435593501</v>
      </c>
      <c r="H29810">
        <v>66.064854378249905</v>
      </c>
      <c r="I29810">
        <v>0.84448863132097696</v>
      </c>
    </row>
    <row r="29811" spans="1:9" x14ac:dyDescent="0.25">
      <c r="A29811" s="1">
        <v>43978</v>
      </c>
      <c r="B29811" s="2">
        <f t="shared" si="1395"/>
        <v>2020</v>
      </c>
      <c r="C29811" s="2">
        <f t="shared" si="1396"/>
        <v>5</v>
      </c>
      <c r="D29811" s="2">
        <f t="shared" si="1397"/>
        <v>27</v>
      </c>
      <c r="E29811">
        <v>5</v>
      </c>
      <c r="F29811">
        <v>7721.4909797930004</v>
      </c>
      <c r="G29811">
        <v>7781.1850867493504</v>
      </c>
      <c r="H29811">
        <v>59.694106956349998</v>
      </c>
      <c r="I29811">
        <v>0.76715958161699005</v>
      </c>
    </row>
    <row r="29812" spans="1:9" x14ac:dyDescent="0.25">
      <c r="A29812" s="1">
        <v>43978</v>
      </c>
      <c r="B29812" s="2">
        <f t="shared" si="1395"/>
        <v>2020</v>
      </c>
      <c r="C29812" s="2">
        <f t="shared" si="1396"/>
        <v>5</v>
      </c>
      <c r="D29812" s="2">
        <f t="shared" si="1397"/>
        <v>27</v>
      </c>
      <c r="E29812">
        <v>6</v>
      </c>
      <c r="F29812">
        <v>7757.9470327176005</v>
      </c>
      <c r="G29812">
        <v>7801.6562790993503</v>
      </c>
      <c r="H29812">
        <v>43.7092463817498</v>
      </c>
      <c r="I29812">
        <v>0.56025598690943201</v>
      </c>
    </row>
    <row r="29813" spans="1:9" x14ac:dyDescent="0.25">
      <c r="A29813" s="1">
        <v>43978</v>
      </c>
      <c r="B29813" s="2">
        <f t="shared" si="1395"/>
        <v>2020</v>
      </c>
      <c r="C29813" s="2">
        <f t="shared" si="1396"/>
        <v>5</v>
      </c>
      <c r="D29813" s="2">
        <f t="shared" si="1397"/>
        <v>27</v>
      </c>
      <c r="E29813">
        <v>7</v>
      </c>
      <c r="F29813">
        <v>7895.1493420045999</v>
      </c>
      <c r="G29813">
        <v>8081.6987430993404</v>
      </c>
      <c r="H29813">
        <v>186.54940109474001</v>
      </c>
      <c r="I29813">
        <v>2.30829441958632</v>
      </c>
    </row>
    <row r="29814" spans="1:9" x14ac:dyDescent="0.25">
      <c r="A29814" s="1">
        <v>43978</v>
      </c>
      <c r="B29814" s="2">
        <f t="shared" si="1395"/>
        <v>2020</v>
      </c>
      <c r="C29814" s="2">
        <f t="shared" si="1396"/>
        <v>5</v>
      </c>
      <c r="D29814" s="2">
        <f t="shared" si="1397"/>
        <v>27</v>
      </c>
      <c r="E29814">
        <v>8</v>
      </c>
      <c r="F29814">
        <v>8151.0037977077</v>
      </c>
      <c r="G29814">
        <v>8344.9787428893505</v>
      </c>
      <c r="H29814">
        <v>193.97494518165101</v>
      </c>
      <c r="I29814">
        <v>2.32445104005728</v>
      </c>
    </row>
    <row r="29815" spans="1:9" x14ac:dyDescent="0.25">
      <c r="A29815" s="1">
        <v>43978</v>
      </c>
      <c r="B29815" s="2">
        <f t="shared" si="1395"/>
        <v>2020</v>
      </c>
      <c r="C29815" s="2">
        <f t="shared" si="1396"/>
        <v>5</v>
      </c>
      <c r="D29815" s="2">
        <f t="shared" si="1397"/>
        <v>27</v>
      </c>
      <c r="E29815">
        <v>9</v>
      </c>
      <c r="F29815">
        <v>8561.7402660625994</v>
      </c>
      <c r="G29815">
        <v>8700.2720605193499</v>
      </c>
      <c r="H29815">
        <v>138.53179445675099</v>
      </c>
      <c r="I29815">
        <v>1.5922696841330899</v>
      </c>
    </row>
    <row r="29816" spans="1:9" x14ac:dyDescent="0.25">
      <c r="A29816" s="1">
        <v>43978</v>
      </c>
      <c r="B29816" s="2">
        <f t="shared" si="1395"/>
        <v>2020</v>
      </c>
      <c r="C29816" s="2">
        <f t="shared" si="1396"/>
        <v>5</v>
      </c>
      <c r="D29816" s="2">
        <f t="shared" si="1397"/>
        <v>27</v>
      </c>
      <c r="E29816">
        <v>10</v>
      </c>
      <c r="F29816">
        <v>9133.9652448938905</v>
      </c>
      <c r="G29816">
        <v>9156.4759088393603</v>
      </c>
      <c r="H29816">
        <v>22.510663945469801</v>
      </c>
      <c r="I29816">
        <v>0.245844189069931</v>
      </c>
    </row>
    <row r="29817" spans="1:9" x14ac:dyDescent="0.25">
      <c r="A29817" s="1">
        <v>43978</v>
      </c>
      <c r="B29817" s="2">
        <f t="shared" si="1395"/>
        <v>2020</v>
      </c>
      <c r="C29817" s="2">
        <f t="shared" si="1396"/>
        <v>5</v>
      </c>
      <c r="D29817" s="2">
        <f t="shared" si="1397"/>
        <v>27</v>
      </c>
      <c r="E29817">
        <v>11</v>
      </c>
      <c r="F29817">
        <v>9433.0454085885995</v>
      </c>
      <c r="G29817">
        <v>9407.1900273493302</v>
      </c>
      <c r="H29817">
        <v>-25.855381239269299</v>
      </c>
      <c r="I29817">
        <v>-0.27484701769710701</v>
      </c>
    </row>
    <row r="29818" spans="1:9" x14ac:dyDescent="0.25">
      <c r="A29818" s="1">
        <v>43978</v>
      </c>
      <c r="B29818" s="2">
        <f t="shared" si="1395"/>
        <v>2020</v>
      </c>
      <c r="C29818" s="2">
        <f t="shared" si="1396"/>
        <v>5</v>
      </c>
      <c r="D29818" s="2">
        <f t="shared" si="1397"/>
        <v>27</v>
      </c>
      <c r="E29818">
        <v>12</v>
      </c>
      <c r="F29818">
        <v>9644.0918498030896</v>
      </c>
      <c r="G29818">
        <v>9616.4698936693494</v>
      </c>
      <c r="H29818">
        <v>-27.621956133740198</v>
      </c>
      <c r="I29818">
        <v>-0.28723592377618801</v>
      </c>
    </row>
    <row r="29819" spans="1:9" x14ac:dyDescent="0.25">
      <c r="A29819" s="1">
        <v>43978</v>
      </c>
      <c r="B29819" s="2">
        <f t="shared" si="1395"/>
        <v>2020</v>
      </c>
      <c r="C29819" s="2">
        <f t="shared" si="1396"/>
        <v>5</v>
      </c>
      <c r="D29819" s="2">
        <f t="shared" si="1397"/>
        <v>27</v>
      </c>
      <c r="E29819">
        <v>13</v>
      </c>
      <c r="F29819">
        <v>9684.1752599419997</v>
      </c>
      <c r="G29819">
        <v>9724.6910950293495</v>
      </c>
      <c r="H29819">
        <v>40.515835087349799</v>
      </c>
      <c r="I29819">
        <v>0.41662850461192402</v>
      </c>
    </row>
    <row r="29820" spans="1:9" x14ac:dyDescent="0.25">
      <c r="A29820" s="1">
        <v>43978</v>
      </c>
      <c r="B29820" s="2">
        <f t="shared" si="1395"/>
        <v>2020</v>
      </c>
      <c r="C29820" s="2">
        <f t="shared" si="1396"/>
        <v>5</v>
      </c>
      <c r="D29820" s="2">
        <f t="shared" si="1397"/>
        <v>27</v>
      </c>
      <c r="E29820">
        <v>14</v>
      </c>
      <c r="F29820">
        <v>9773.3990651592994</v>
      </c>
      <c r="G29820">
        <v>9817.4693308393307</v>
      </c>
      <c r="H29820">
        <v>44.070265680031298</v>
      </c>
      <c r="I29820">
        <v>0.44889639269454701</v>
      </c>
    </row>
    <row r="29821" spans="1:9" x14ac:dyDescent="0.25">
      <c r="A29821" s="1">
        <v>43978</v>
      </c>
      <c r="B29821" s="2">
        <f t="shared" si="1395"/>
        <v>2020</v>
      </c>
      <c r="C29821" s="2">
        <f t="shared" si="1396"/>
        <v>5</v>
      </c>
      <c r="D29821" s="2">
        <f t="shared" si="1397"/>
        <v>27</v>
      </c>
      <c r="E29821">
        <v>15</v>
      </c>
      <c r="F29821">
        <v>9793.2386424909</v>
      </c>
      <c r="G29821">
        <v>9842.2253018393494</v>
      </c>
      <c r="H29821">
        <v>48.9866593484494</v>
      </c>
      <c r="I29821">
        <v>0.49771934543394902</v>
      </c>
    </row>
    <row r="29822" spans="1:9" x14ac:dyDescent="0.25">
      <c r="A29822" s="1">
        <v>43978</v>
      </c>
      <c r="B29822" s="2">
        <f t="shared" si="1395"/>
        <v>2020</v>
      </c>
      <c r="C29822" s="2">
        <f t="shared" si="1396"/>
        <v>5</v>
      </c>
      <c r="D29822" s="2">
        <f t="shared" si="1397"/>
        <v>27</v>
      </c>
      <c r="E29822">
        <v>16</v>
      </c>
      <c r="F29822">
        <v>9704.7610129443892</v>
      </c>
      <c r="G29822">
        <v>9832.0374575293499</v>
      </c>
      <c r="H29822">
        <v>127.276444584961</v>
      </c>
      <c r="I29822">
        <v>1.2945073199196599</v>
      </c>
    </row>
    <row r="29823" spans="1:9" x14ac:dyDescent="0.25">
      <c r="A29823" s="1">
        <v>43978</v>
      </c>
      <c r="B29823" s="2">
        <f t="shared" si="1395"/>
        <v>2020</v>
      </c>
      <c r="C29823" s="2">
        <f t="shared" si="1396"/>
        <v>5</v>
      </c>
      <c r="D29823" s="2">
        <f t="shared" si="1397"/>
        <v>27</v>
      </c>
      <c r="E29823">
        <v>17</v>
      </c>
      <c r="F29823">
        <v>9705.6202816760906</v>
      </c>
      <c r="G29823">
        <v>9787.5090502793391</v>
      </c>
      <c r="H29823">
        <v>81.888768603248494</v>
      </c>
      <c r="I29823">
        <v>0.83666608309201296</v>
      </c>
    </row>
    <row r="29824" spans="1:9" x14ac:dyDescent="0.25">
      <c r="A29824" s="1">
        <v>43978</v>
      </c>
      <c r="B29824" s="2">
        <f t="shared" ref="B29824:B29887" si="1398">YEAR(A29824)</f>
        <v>2020</v>
      </c>
      <c r="C29824" s="2">
        <f t="shared" ref="C29824:C29887" si="1399">MONTH(A29824)</f>
        <v>5</v>
      </c>
      <c r="D29824" s="2">
        <f t="shared" ref="D29824:D29887" si="1400">DAY(A29824)</f>
        <v>27</v>
      </c>
      <c r="E29824">
        <v>18</v>
      </c>
      <c r="F29824">
        <v>9755.7916767554998</v>
      </c>
      <c r="G29824">
        <v>9791.82379292935</v>
      </c>
      <c r="H29824">
        <v>36.032116173850198</v>
      </c>
      <c r="I29824">
        <v>0.36798166445630698</v>
      </c>
    </row>
    <row r="29825" spans="1:9" x14ac:dyDescent="0.25">
      <c r="A29825" s="1">
        <v>43978</v>
      </c>
      <c r="B29825" s="2">
        <f t="shared" si="1398"/>
        <v>2020</v>
      </c>
      <c r="C29825" s="2">
        <f t="shared" si="1399"/>
        <v>5</v>
      </c>
      <c r="D29825" s="2">
        <f t="shared" si="1400"/>
        <v>27</v>
      </c>
      <c r="E29825">
        <v>19</v>
      </c>
      <c r="F29825">
        <v>10192.2404966505</v>
      </c>
      <c r="G29825">
        <v>10160.089175859301</v>
      </c>
      <c r="H29825">
        <v>-32.151320791199403</v>
      </c>
      <c r="I29825">
        <v>-0.31644723028211103</v>
      </c>
    </row>
    <row r="29826" spans="1:9" x14ac:dyDescent="0.25">
      <c r="A29826" s="1">
        <v>43978</v>
      </c>
      <c r="B29826" s="2">
        <f t="shared" si="1398"/>
        <v>2020</v>
      </c>
      <c r="C29826" s="2">
        <f t="shared" si="1399"/>
        <v>5</v>
      </c>
      <c r="D29826" s="2">
        <f t="shared" si="1400"/>
        <v>27</v>
      </c>
      <c r="E29826">
        <v>20</v>
      </c>
      <c r="F29826">
        <v>10141.7099738955</v>
      </c>
      <c r="G29826">
        <v>10079.296032939301</v>
      </c>
      <c r="H29826">
        <v>-62.413940956199397</v>
      </c>
      <c r="I29826">
        <v>-0.619229167912418</v>
      </c>
    </row>
    <row r="29827" spans="1:9" x14ac:dyDescent="0.25">
      <c r="A29827" s="1">
        <v>43978</v>
      </c>
      <c r="B29827" s="2">
        <f t="shared" si="1398"/>
        <v>2020</v>
      </c>
      <c r="C29827" s="2">
        <f t="shared" si="1399"/>
        <v>5</v>
      </c>
      <c r="D29827" s="2">
        <f t="shared" si="1400"/>
        <v>27</v>
      </c>
      <c r="E29827">
        <v>21</v>
      </c>
      <c r="F29827">
        <v>9841.1133106441994</v>
      </c>
      <c r="G29827">
        <v>9835.7621919393405</v>
      </c>
      <c r="H29827">
        <v>-5.35111870485889</v>
      </c>
      <c r="I29827">
        <v>-5.4404718215373897E-2</v>
      </c>
    </row>
    <row r="29828" spans="1:9" x14ac:dyDescent="0.25">
      <c r="A29828" s="1">
        <v>43978</v>
      </c>
      <c r="B29828" s="2">
        <f t="shared" si="1398"/>
        <v>2020</v>
      </c>
      <c r="C29828" s="2">
        <f t="shared" si="1399"/>
        <v>5</v>
      </c>
      <c r="D29828" s="2">
        <f t="shared" si="1400"/>
        <v>27</v>
      </c>
      <c r="E29828">
        <v>22</v>
      </c>
      <c r="F29828">
        <v>9689.8696705099992</v>
      </c>
      <c r="G29828">
        <v>9730.2711525793402</v>
      </c>
      <c r="H29828">
        <v>40.401482069341</v>
      </c>
      <c r="I29828">
        <v>0.41521434948532898</v>
      </c>
    </row>
    <row r="29829" spans="1:9" x14ac:dyDescent="0.25">
      <c r="A29829" s="1">
        <v>43978</v>
      </c>
      <c r="B29829" s="2">
        <f t="shared" si="1398"/>
        <v>2020</v>
      </c>
      <c r="C29829" s="2">
        <f t="shared" si="1399"/>
        <v>5</v>
      </c>
      <c r="D29829" s="2">
        <f t="shared" si="1400"/>
        <v>27</v>
      </c>
      <c r="E29829">
        <v>23</v>
      </c>
      <c r="F29829">
        <v>9431.7818137734994</v>
      </c>
      <c r="G29829">
        <v>8770.8467193793495</v>
      </c>
      <c r="H29829">
        <v>-660.93509439415004</v>
      </c>
      <c r="I29829">
        <v>-7.5355905255281801</v>
      </c>
    </row>
    <row r="29830" spans="1:9" x14ac:dyDescent="0.25">
      <c r="A29830" s="1">
        <v>43978</v>
      </c>
      <c r="B29830" s="2">
        <f t="shared" si="1398"/>
        <v>2020</v>
      </c>
      <c r="C29830" s="2">
        <f t="shared" si="1399"/>
        <v>5</v>
      </c>
      <c r="D29830" s="2">
        <f t="shared" si="1400"/>
        <v>27</v>
      </c>
      <c r="E29830">
        <v>24</v>
      </c>
      <c r="F29830">
        <v>9060.5328946639002</v>
      </c>
      <c r="G29830">
        <v>8649.2680306093498</v>
      </c>
      <c r="H29830">
        <v>-411.26486405455</v>
      </c>
      <c r="I29830">
        <v>-4.7549094628482198</v>
      </c>
    </row>
    <row r="29831" spans="1:9" x14ac:dyDescent="0.25">
      <c r="A29831" s="1">
        <v>43979</v>
      </c>
      <c r="B29831" s="2">
        <f t="shared" si="1398"/>
        <v>2020</v>
      </c>
      <c r="C29831" s="2">
        <f t="shared" si="1399"/>
        <v>5</v>
      </c>
      <c r="D29831" s="2">
        <f t="shared" si="1400"/>
        <v>28</v>
      </c>
      <c r="E29831">
        <v>1</v>
      </c>
      <c r="F29831">
        <v>8639.6527437458008</v>
      </c>
      <c r="G29831">
        <v>8691.8729119493401</v>
      </c>
      <c r="H29831">
        <v>52.220168203539302</v>
      </c>
      <c r="I29831">
        <v>0.60079304808689105</v>
      </c>
    </row>
    <row r="29832" spans="1:9" x14ac:dyDescent="0.25">
      <c r="A29832" s="1">
        <v>43979</v>
      </c>
      <c r="B29832" s="2">
        <f t="shared" si="1398"/>
        <v>2020</v>
      </c>
      <c r="C29832" s="2">
        <f t="shared" si="1399"/>
        <v>5</v>
      </c>
      <c r="D29832" s="2">
        <f t="shared" si="1400"/>
        <v>28</v>
      </c>
      <c r="E29832">
        <v>2</v>
      </c>
      <c r="F29832">
        <v>8203.9743320015004</v>
      </c>
      <c r="G29832">
        <v>8329.4910294993497</v>
      </c>
      <c r="H29832">
        <v>125.51669749784899</v>
      </c>
      <c r="I29832">
        <v>1.50689516386205</v>
      </c>
    </row>
    <row r="29833" spans="1:9" x14ac:dyDescent="0.25">
      <c r="A29833" s="1">
        <v>43979</v>
      </c>
      <c r="B29833" s="2">
        <f t="shared" si="1398"/>
        <v>2020</v>
      </c>
      <c r="C29833" s="2">
        <f t="shared" si="1399"/>
        <v>5</v>
      </c>
      <c r="D29833" s="2">
        <f t="shared" si="1400"/>
        <v>28</v>
      </c>
      <c r="E29833">
        <v>3</v>
      </c>
      <c r="F29833">
        <v>7913.6092263206001</v>
      </c>
      <c r="G29833">
        <v>8015.6390493693398</v>
      </c>
      <c r="H29833">
        <v>102.02982304874</v>
      </c>
      <c r="I29833">
        <v>1.2728844502643499</v>
      </c>
    </row>
    <row r="29834" spans="1:9" x14ac:dyDescent="0.25">
      <c r="A29834" s="1">
        <v>43979</v>
      </c>
      <c r="B29834" s="2">
        <f t="shared" si="1398"/>
        <v>2020</v>
      </c>
      <c r="C29834" s="2">
        <f t="shared" si="1399"/>
        <v>5</v>
      </c>
      <c r="D29834" s="2">
        <f t="shared" si="1400"/>
        <v>28</v>
      </c>
      <c r="E29834">
        <v>4</v>
      </c>
      <c r="F29834">
        <v>7780.4510155091002</v>
      </c>
      <c r="G29834">
        <v>7899.3976109793502</v>
      </c>
      <c r="H29834">
        <v>118.94659547025</v>
      </c>
      <c r="I29834">
        <v>1.50576792469499</v>
      </c>
    </row>
    <row r="29835" spans="1:9" x14ac:dyDescent="0.25">
      <c r="A29835" s="1">
        <v>43979</v>
      </c>
      <c r="B29835" s="2">
        <f t="shared" si="1398"/>
        <v>2020</v>
      </c>
      <c r="C29835" s="2">
        <f t="shared" si="1399"/>
        <v>5</v>
      </c>
      <c r="D29835" s="2">
        <f t="shared" si="1400"/>
        <v>28</v>
      </c>
      <c r="E29835">
        <v>5</v>
      </c>
      <c r="F29835">
        <v>7760.3386020031003</v>
      </c>
      <c r="G29835">
        <v>7921.8861124493496</v>
      </c>
      <c r="H29835">
        <v>161.54751044624899</v>
      </c>
      <c r="I29835">
        <v>2.0392556539329001</v>
      </c>
    </row>
    <row r="29836" spans="1:9" x14ac:dyDescent="0.25">
      <c r="A29836" s="1">
        <v>43979</v>
      </c>
      <c r="B29836" s="2">
        <f t="shared" si="1398"/>
        <v>2020</v>
      </c>
      <c r="C29836" s="2">
        <f t="shared" si="1399"/>
        <v>5</v>
      </c>
      <c r="D29836" s="2">
        <f t="shared" si="1400"/>
        <v>28</v>
      </c>
      <c r="E29836">
        <v>6</v>
      </c>
      <c r="F29836">
        <v>7829.9478685561999</v>
      </c>
      <c r="G29836">
        <v>7938.0590265493402</v>
      </c>
      <c r="H29836">
        <v>108.11115799314</v>
      </c>
      <c r="I29836">
        <v>1.36193441786657</v>
      </c>
    </row>
    <row r="29837" spans="1:9" x14ac:dyDescent="0.25">
      <c r="A29837" s="1">
        <v>43979</v>
      </c>
      <c r="B29837" s="2">
        <f t="shared" si="1398"/>
        <v>2020</v>
      </c>
      <c r="C29837" s="2">
        <f t="shared" si="1399"/>
        <v>5</v>
      </c>
      <c r="D29837" s="2">
        <f t="shared" si="1400"/>
        <v>28</v>
      </c>
      <c r="E29837">
        <v>7</v>
      </c>
      <c r="F29837">
        <v>8004.4915940269002</v>
      </c>
      <c r="G29837">
        <v>8106.3398274793399</v>
      </c>
      <c r="H29837">
        <v>101.84823345244</v>
      </c>
      <c r="I29837">
        <v>1.25640221875708</v>
      </c>
    </row>
    <row r="29838" spans="1:9" x14ac:dyDescent="0.25">
      <c r="A29838" s="1">
        <v>43979</v>
      </c>
      <c r="B29838" s="2">
        <f t="shared" si="1398"/>
        <v>2020</v>
      </c>
      <c r="C29838" s="2">
        <f t="shared" si="1399"/>
        <v>5</v>
      </c>
      <c r="D29838" s="2">
        <f t="shared" si="1400"/>
        <v>28</v>
      </c>
      <c r="E29838">
        <v>8</v>
      </c>
      <c r="F29838">
        <v>8062.1794583428</v>
      </c>
      <c r="G29838">
        <v>8280.4032329893507</v>
      </c>
      <c r="H29838">
        <v>218.22377464655099</v>
      </c>
      <c r="I29838">
        <v>2.6354244896811401</v>
      </c>
    </row>
    <row r="29839" spans="1:9" x14ac:dyDescent="0.25">
      <c r="A29839" s="1">
        <v>43979</v>
      </c>
      <c r="B29839" s="2">
        <f t="shared" si="1398"/>
        <v>2020</v>
      </c>
      <c r="C29839" s="2">
        <f t="shared" si="1399"/>
        <v>5</v>
      </c>
      <c r="D29839" s="2">
        <f t="shared" si="1400"/>
        <v>28</v>
      </c>
      <c r="E29839">
        <v>9</v>
      </c>
      <c r="F29839">
        <v>8627.0590867064002</v>
      </c>
      <c r="G29839">
        <v>8621.0742453993407</v>
      </c>
      <c r="H29839">
        <v>-5.9848413070594697</v>
      </c>
      <c r="I29839">
        <v>-6.9421062117094007E-2</v>
      </c>
    </row>
    <row r="29840" spans="1:9" x14ac:dyDescent="0.25">
      <c r="A29840" s="1">
        <v>43979</v>
      </c>
      <c r="B29840" s="2">
        <f t="shared" si="1398"/>
        <v>2020</v>
      </c>
      <c r="C29840" s="2">
        <f t="shared" si="1399"/>
        <v>5</v>
      </c>
      <c r="D29840" s="2">
        <f t="shared" si="1400"/>
        <v>28</v>
      </c>
      <c r="E29840">
        <v>10</v>
      </c>
      <c r="F29840">
        <v>9164.9384146088996</v>
      </c>
      <c r="G29840">
        <v>9041.3452118093392</v>
      </c>
      <c r="H29840">
        <v>-123.59320279956</v>
      </c>
      <c r="I29840">
        <v>-1.3669780315226601</v>
      </c>
    </row>
    <row r="29841" spans="1:9" x14ac:dyDescent="0.25">
      <c r="A29841" s="1">
        <v>43979</v>
      </c>
      <c r="B29841" s="2">
        <f t="shared" si="1398"/>
        <v>2020</v>
      </c>
      <c r="C29841" s="2">
        <f t="shared" si="1399"/>
        <v>5</v>
      </c>
      <c r="D29841" s="2">
        <f t="shared" si="1400"/>
        <v>28</v>
      </c>
      <c r="E29841">
        <v>11</v>
      </c>
      <c r="F29841">
        <v>9486.8838516005108</v>
      </c>
      <c r="G29841">
        <v>9390.4643184893393</v>
      </c>
      <c r="H29841">
        <v>-96.419533111171404</v>
      </c>
      <c r="I29841">
        <v>-1.02678131603488</v>
      </c>
    </row>
    <row r="29842" spans="1:9" x14ac:dyDescent="0.25">
      <c r="A29842" s="1">
        <v>43979</v>
      </c>
      <c r="B29842" s="2">
        <f t="shared" si="1398"/>
        <v>2020</v>
      </c>
      <c r="C29842" s="2">
        <f t="shared" si="1399"/>
        <v>5</v>
      </c>
      <c r="D29842" s="2">
        <f t="shared" si="1400"/>
        <v>28</v>
      </c>
      <c r="E29842">
        <v>12</v>
      </c>
      <c r="F29842">
        <v>9646.8064561853098</v>
      </c>
      <c r="G29842">
        <v>9495.1754103693402</v>
      </c>
      <c r="H29842">
        <v>-151.63104581597</v>
      </c>
      <c r="I29842">
        <v>-1.5969272737223901</v>
      </c>
    </row>
    <row r="29843" spans="1:9" x14ac:dyDescent="0.25">
      <c r="A29843" s="1">
        <v>43979</v>
      </c>
      <c r="B29843" s="2">
        <f t="shared" si="1398"/>
        <v>2020</v>
      </c>
      <c r="C29843" s="2">
        <f t="shared" si="1399"/>
        <v>5</v>
      </c>
      <c r="D29843" s="2">
        <f t="shared" si="1400"/>
        <v>28</v>
      </c>
      <c r="E29843">
        <v>13</v>
      </c>
      <c r="F29843">
        <v>9863.4665657762998</v>
      </c>
      <c r="G29843">
        <v>9547.0493914093404</v>
      </c>
      <c r="H29843">
        <v>-316.41717436695899</v>
      </c>
      <c r="I29843">
        <v>-3.31429283954138</v>
      </c>
    </row>
    <row r="29844" spans="1:9" x14ac:dyDescent="0.25">
      <c r="A29844" s="1">
        <v>43979</v>
      </c>
      <c r="B29844" s="2">
        <f t="shared" si="1398"/>
        <v>2020</v>
      </c>
      <c r="C29844" s="2">
        <f t="shared" si="1399"/>
        <v>5</v>
      </c>
      <c r="D29844" s="2">
        <f t="shared" si="1400"/>
        <v>28</v>
      </c>
      <c r="E29844">
        <v>14</v>
      </c>
      <c r="F29844">
        <v>9890.2015371417001</v>
      </c>
      <c r="G29844">
        <v>9518.2221631393404</v>
      </c>
      <c r="H29844">
        <v>-371.97937400235998</v>
      </c>
      <c r="I29844">
        <v>-3.9080761893003699</v>
      </c>
    </row>
    <row r="29845" spans="1:9" x14ac:dyDescent="0.25">
      <c r="A29845" s="1">
        <v>43979</v>
      </c>
      <c r="B29845" s="2">
        <f t="shared" si="1398"/>
        <v>2020</v>
      </c>
      <c r="C29845" s="2">
        <f t="shared" si="1399"/>
        <v>5</v>
      </c>
      <c r="D29845" s="2">
        <f t="shared" si="1400"/>
        <v>28</v>
      </c>
      <c r="E29845">
        <v>15</v>
      </c>
      <c r="F29845">
        <v>9804.0767038761005</v>
      </c>
      <c r="G29845">
        <v>9508.2169563193402</v>
      </c>
      <c r="H29845">
        <v>-295.85974755676</v>
      </c>
      <c r="I29845">
        <v>-3.1116217574329301</v>
      </c>
    </row>
    <row r="29846" spans="1:9" x14ac:dyDescent="0.25">
      <c r="A29846" s="1">
        <v>43979</v>
      </c>
      <c r="B29846" s="2">
        <f t="shared" si="1398"/>
        <v>2020</v>
      </c>
      <c r="C29846" s="2">
        <f t="shared" si="1399"/>
        <v>5</v>
      </c>
      <c r="D29846" s="2">
        <f t="shared" si="1400"/>
        <v>28</v>
      </c>
      <c r="E29846">
        <v>16</v>
      </c>
      <c r="F29846">
        <v>9787.9238949827995</v>
      </c>
      <c r="G29846">
        <v>9399.2530371693392</v>
      </c>
      <c r="H29846">
        <v>-388.67085781345997</v>
      </c>
      <c r="I29846">
        <v>-4.1351249538283597</v>
      </c>
    </row>
    <row r="29847" spans="1:9" x14ac:dyDescent="0.25">
      <c r="A29847" s="1">
        <v>43979</v>
      </c>
      <c r="B29847" s="2">
        <f t="shared" si="1398"/>
        <v>2020</v>
      </c>
      <c r="C29847" s="2">
        <f t="shared" si="1399"/>
        <v>5</v>
      </c>
      <c r="D29847" s="2">
        <f t="shared" si="1400"/>
        <v>28</v>
      </c>
      <c r="E29847">
        <v>17</v>
      </c>
      <c r="F29847">
        <v>9726.1827238149908</v>
      </c>
      <c r="G29847">
        <v>9313.8647475993494</v>
      </c>
      <c r="H29847">
        <v>-412.31797621564101</v>
      </c>
      <c r="I29847">
        <v>-4.4269268170542801</v>
      </c>
    </row>
    <row r="29848" spans="1:9" x14ac:dyDescent="0.25">
      <c r="A29848" s="1">
        <v>43979</v>
      </c>
      <c r="B29848" s="2">
        <f t="shared" si="1398"/>
        <v>2020</v>
      </c>
      <c r="C29848" s="2">
        <f t="shared" si="1399"/>
        <v>5</v>
      </c>
      <c r="D29848" s="2">
        <f t="shared" si="1400"/>
        <v>28</v>
      </c>
      <c r="E29848">
        <v>18</v>
      </c>
      <c r="F29848">
        <v>9795.7783164622906</v>
      </c>
      <c r="G29848">
        <v>9370.9479295793408</v>
      </c>
      <c r="H29848">
        <v>-424.83038688294999</v>
      </c>
      <c r="I29848">
        <v>-4.5334835928601702</v>
      </c>
    </row>
    <row r="29849" spans="1:9" x14ac:dyDescent="0.25">
      <c r="A29849" s="1">
        <v>43979</v>
      </c>
      <c r="B29849" s="2">
        <f t="shared" si="1398"/>
        <v>2020</v>
      </c>
      <c r="C29849" s="2">
        <f t="shared" si="1399"/>
        <v>5</v>
      </c>
      <c r="D29849" s="2">
        <f t="shared" si="1400"/>
        <v>28</v>
      </c>
      <c r="E29849">
        <v>19</v>
      </c>
      <c r="F29849">
        <v>10282.9146233806</v>
      </c>
      <c r="G29849">
        <v>9863.2143902893495</v>
      </c>
      <c r="H29849">
        <v>-419.70023309125099</v>
      </c>
      <c r="I29849">
        <v>-4.2552074453989199</v>
      </c>
    </row>
    <row r="29850" spans="1:9" x14ac:dyDescent="0.25">
      <c r="A29850" s="1">
        <v>43979</v>
      </c>
      <c r="B29850" s="2">
        <f t="shared" si="1398"/>
        <v>2020</v>
      </c>
      <c r="C29850" s="2">
        <f t="shared" si="1399"/>
        <v>5</v>
      </c>
      <c r="D29850" s="2">
        <f t="shared" si="1400"/>
        <v>28</v>
      </c>
      <c r="E29850">
        <v>20</v>
      </c>
      <c r="F29850">
        <v>10256.3977147034</v>
      </c>
      <c r="G29850">
        <v>9926.5116433593394</v>
      </c>
      <c r="H29850">
        <v>-329.88607134406101</v>
      </c>
      <c r="I29850">
        <v>-3.3232829738808398</v>
      </c>
    </row>
    <row r="29851" spans="1:9" x14ac:dyDescent="0.25">
      <c r="A29851" s="1">
        <v>43979</v>
      </c>
      <c r="B29851" s="2">
        <f t="shared" si="1398"/>
        <v>2020</v>
      </c>
      <c r="C29851" s="2">
        <f t="shared" si="1399"/>
        <v>5</v>
      </c>
      <c r="D29851" s="2">
        <f t="shared" si="1400"/>
        <v>28</v>
      </c>
      <c r="E29851">
        <v>21</v>
      </c>
      <c r="F29851">
        <v>10043.4492186025</v>
      </c>
      <c r="G29851">
        <v>9682.0553726493508</v>
      </c>
      <c r="H29851">
        <v>-361.39384595314903</v>
      </c>
      <c r="I29851">
        <v>-3.7326149463474798</v>
      </c>
    </row>
    <row r="29852" spans="1:9" x14ac:dyDescent="0.25">
      <c r="A29852" s="1">
        <v>43979</v>
      </c>
      <c r="B29852" s="2">
        <f t="shared" si="1398"/>
        <v>2020</v>
      </c>
      <c r="C29852" s="2">
        <f t="shared" si="1399"/>
        <v>5</v>
      </c>
      <c r="D29852" s="2">
        <f t="shared" si="1400"/>
        <v>28</v>
      </c>
      <c r="E29852">
        <v>22</v>
      </c>
      <c r="F29852">
        <v>9865.4422213723992</v>
      </c>
      <c r="G29852">
        <v>9591.02074400934</v>
      </c>
      <c r="H29852">
        <v>-274.42147736305901</v>
      </c>
      <c r="I29852">
        <v>-2.8612332794136099</v>
      </c>
    </row>
    <row r="29853" spans="1:9" x14ac:dyDescent="0.25">
      <c r="A29853" s="1">
        <v>43979</v>
      </c>
      <c r="B29853" s="2">
        <f t="shared" si="1398"/>
        <v>2020</v>
      </c>
      <c r="C29853" s="2">
        <f t="shared" si="1399"/>
        <v>5</v>
      </c>
      <c r="D29853" s="2">
        <f t="shared" si="1400"/>
        <v>28</v>
      </c>
      <c r="E29853">
        <v>23</v>
      </c>
      <c r="F29853">
        <v>9574.1621777710006</v>
      </c>
      <c r="G29853">
        <v>9418.3029377993407</v>
      </c>
      <c r="H29853">
        <v>-155.85923997166</v>
      </c>
      <c r="I29853">
        <v>-1.6548548183360601</v>
      </c>
    </row>
    <row r="29854" spans="1:9" x14ac:dyDescent="0.25">
      <c r="A29854" s="1">
        <v>43979</v>
      </c>
      <c r="B29854" s="2">
        <f t="shared" si="1398"/>
        <v>2020</v>
      </c>
      <c r="C29854" s="2">
        <f t="shared" si="1399"/>
        <v>5</v>
      </c>
      <c r="D29854" s="2">
        <f t="shared" si="1400"/>
        <v>28</v>
      </c>
      <c r="E29854">
        <v>24</v>
      </c>
      <c r="F29854">
        <v>9202.9913221506995</v>
      </c>
      <c r="G29854">
        <v>8970.2875202393407</v>
      </c>
      <c r="H29854">
        <v>-232.70380191135899</v>
      </c>
      <c r="I29854">
        <v>-2.59416213121728</v>
      </c>
    </row>
    <row r="29855" spans="1:9" x14ac:dyDescent="0.25">
      <c r="A29855" s="1">
        <v>43980</v>
      </c>
      <c r="B29855" s="2">
        <f t="shared" si="1398"/>
        <v>2020</v>
      </c>
      <c r="C29855" s="2">
        <f t="shared" si="1399"/>
        <v>5</v>
      </c>
      <c r="D29855" s="2">
        <f t="shared" si="1400"/>
        <v>29</v>
      </c>
      <c r="E29855">
        <v>1</v>
      </c>
      <c r="F29855">
        <v>8804.3637859795108</v>
      </c>
      <c r="G29855">
        <v>8587.5929729493491</v>
      </c>
      <c r="H29855">
        <v>-216.770813030162</v>
      </c>
      <c r="I29855">
        <v>-2.5242325027860901</v>
      </c>
    </row>
    <row r="29856" spans="1:9" x14ac:dyDescent="0.25">
      <c r="A29856" s="1">
        <v>43980</v>
      </c>
      <c r="B29856" s="2">
        <f t="shared" si="1398"/>
        <v>2020</v>
      </c>
      <c r="C29856" s="2">
        <f t="shared" si="1399"/>
        <v>5</v>
      </c>
      <c r="D29856" s="2">
        <f t="shared" si="1400"/>
        <v>29</v>
      </c>
      <c r="E29856">
        <v>2</v>
      </c>
      <c r="F29856">
        <v>8404.4741399440009</v>
      </c>
      <c r="G29856">
        <v>8249.3831628293501</v>
      </c>
      <c r="H29856">
        <v>-155.090977114651</v>
      </c>
      <c r="I29856">
        <v>-1.88003119813213</v>
      </c>
    </row>
    <row r="29857" spans="1:9" x14ac:dyDescent="0.25">
      <c r="A29857" s="1">
        <v>43980</v>
      </c>
      <c r="B29857" s="2">
        <f t="shared" si="1398"/>
        <v>2020</v>
      </c>
      <c r="C29857" s="2">
        <f t="shared" si="1399"/>
        <v>5</v>
      </c>
      <c r="D29857" s="2">
        <f t="shared" si="1400"/>
        <v>29</v>
      </c>
      <c r="E29857">
        <v>3</v>
      </c>
      <c r="F29857">
        <v>8078.8822947521003</v>
      </c>
      <c r="G29857">
        <v>7981.2173938693504</v>
      </c>
      <c r="H29857">
        <v>-97.664900882749905</v>
      </c>
      <c r="I29857">
        <v>-1.22368425846625</v>
      </c>
    </row>
    <row r="29858" spans="1:9" x14ac:dyDescent="0.25">
      <c r="A29858" s="1">
        <v>43980</v>
      </c>
      <c r="B29858" s="2">
        <f t="shared" si="1398"/>
        <v>2020</v>
      </c>
      <c r="C29858" s="2">
        <f t="shared" si="1399"/>
        <v>5</v>
      </c>
      <c r="D29858" s="2">
        <f t="shared" si="1400"/>
        <v>29</v>
      </c>
      <c r="E29858">
        <v>4</v>
      </c>
      <c r="F29858">
        <v>7951.4988078165998</v>
      </c>
      <c r="G29858">
        <v>7866.80406955934</v>
      </c>
      <c r="H29858">
        <v>-84.6947382572598</v>
      </c>
      <c r="I29858">
        <v>-1.0766092241319001</v>
      </c>
    </row>
    <row r="29859" spans="1:9" x14ac:dyDescent="0.25">
      <c r="A29859" s="1">
        <v>43980</v>
      </c>
      <c r="B29859" s="2">
        <f t="shared" si="1398"/>
        <v>2020</v>
      </c>
      <c r="C29859" s="2">
        <f t="shared" si="1399"/>
        <v>5</v>
      </c>
      <c r="D29859" s="2">
        <f t="shared" si="1400"/>
        <v>29</v>
      </c>
      <c r="E29859">
        <v>5</v>
      </c>
      <c r="F29859">
        <v>7874.8236137690001</v>
      </c>
      <c r="G29859">
        <v>7860.6726563493403</v>
      </c>
      <c r="H29859">
        <v>-14.1509574196598</v>
      </c>
      <c r="I29859">
        <v>-0.180022219958867</v>
      </c>
    </row>
    <row r="29860" spans="1:9" x14ac:dyDescent="0.25">
      <c r="A29860" s="1">
        <v>43980</v>
      </c>
      <c r="B29860" s="2">
        <f t="shared" si="1398"/>
        <v>2020</v>
      </c>
      <c r="C29860" s="2">
        <f t="shared" si="1399"/>
        <v>5</v>
      </c>
      <c r="D29860" s="2">
        <f t="shared" si="1400"/>
        <v>29</v>
      </c>
      <c r="E29860">
        <v>6</v>
      </c>
      <c r="F29860">
        <v>7902.4468800881996</v>
      </c>
      <c r="G29860">
        <v>7860.0700292093497</v>
      </c>
      <c r="H29860">
        <v>-42.376850878849801</v>
      </c>
      <c r="I29860">
        <v>-0.539140881968866</v>
      </c>
    </row>
    <row r="29861" spans="1:9" x14ac:dyDescent="0.25">
      <c r="A29861" s="1">
        <v>43980</v>
      </c>
      <c r="B29861" s="2">
        <f t="shared" si="1398"/>
        <v>2020</v>
      </c>
      <c r="C29861" s="2">
        <f t="shared" si="1399"/>
        <v>5</v>
      </c>
      <c r="D29861" s="2">
        <f t="shared" si="1400"/>
        <v>29</v>
      </c>
      <c r="E29861">
        <v>7</v>
      </c>
      <c r="F29861">
        <v>8042.3115040806997</v>
      </c>
      <c r="G29861">
        <v>8007.2891543493397</v>
      </c>
      <c r="H29861">
        <v>-35.022349731360002</v>
      </c>
      <c r="I29861">
        <v>-0.437380854572197</v>
      </c>
    </row>
    <row r="29862" spans="1:9" x14ac:dyDescent="0.25">
      <c r="A29862" s="1">
        <v>43980</v>
      </c>
      <c r="B29862" s="2">
        <f t="shared" si="1398"/>
        <v>2020</v>
      </c>
      <c r="C29862" s="2">
        <f t="shared" si="1399"/>
        <v>5</v>
      </c>
      <c r="D29862" s="2">
        <f t="shared" si="1400"/>
        <v>29</v>
      </c>
      <c r="E29862">
        <v>8</v>
      </c>
      <c r="F29862">
        <v>8324.1099460728001</v>
      </c>
      <c r="G29862">
        <v>8283.26379452935</v>
      </c>
      <c r="H29862">
        <v>-40.846151543450098</v>
      </c>
      <c r="I29862">
        <v>-0.493116633209566</v>
      </c>
    </row>
    <row r="29863" spans="1:9" x14ac:dyDescent="0.25">
      <c r="A29863" s="1">
        <v>43980</v>
      </c>
      <c r="B29863" s="2">
        <f t="shared" si="1398"/>
        <v>2020</v>
      </c>
      <c r="C29863" s="2">
        <f t="shared" si="1399"/>
        <v>5</v>
      </c>
      <c r="D29863" s="2">
        <f t="shared" si="1400"/>
        <v>29</v>
      </c>
      <c r="E29863">
        <v>9</v>
      </c>
      <c r="F29863">
        <v>8789.0794621504992</v>
      </c>
      <c r="G29863">
        <v>8687.0619332493497</v>
      </c>
      <c r="H29863">
        <v>-102.01752890114901</v>
      </c>
      <c r="I29863">
        <v>-1.17436170807855</v>
      </c>
    </row>
    <row r="29864" spans="1:9" x14ac:dyDescent="0.25">
      <c r="A29864" s="1">
        <v>43980</v>
      </c>
      <c r="B29864" s="2">
        <f t="shared" si="1398"/>
        <v>2020</v>
      </c>
      <c r="C29864" s="2">
        <f t="shared" si="1399"/>
        <v>5</v>
      </c>
      <c r="D29864" s="2">
        <f t="shared" si="1400"/>
        <v>29</v>
      </c>
      <c r="E29864">
        <v>10</v>
      </c>
      <c r="F29864">
        <v>9399.8987198060004</v>
      </c>
      <c r="G29864">
        <v>9218.0259436093402</v>
      </c>
      <c r="H29864">
        <v>-181.87277619666</v>
      </c>
      <c r="I29864">
        <v>-1.9730121970718499</v>
      </c>
    </row>
    <row r="29865" spans="1:9" x14ac:dyDescent="0.25">
      <c r="A29865" s="1">
        <v>43980</v>
      </c>
      <c r="B29865" s="2">
        <f t="shared" si="1398"/>
        <v>2020</v>
      </c>
      <c r="C29865" s="2">
        <f t="shared" si="1399"/>
        <v>5</v>
      </c>
      <c r="D29865" s="2">
        <f t="shared" si="1400"/>
        <v>29</v>
      </c>
      <c r="E29865">
        <v>11</v>
      </c>
      <c r="F29865">
        <v>9628.6194992592009</v>
      </c>
      <c r="G29865">
        <v>9594.7479966293395</v>
      </c>
      <c r="H29865">
        <v>-33.871502629861403</v>
      </c>
      <c r="I29865">
        <v>-0.35302128457944398</v>
      </c>
    </row>
    <row r="29866" spans="1:9" x14ac:dyDescent="0.25">
      <c r="A29866" s="1">
        <v>43980</v>
      </c>
      <c r="B29866" s="2">
        <f t="shared" si="1398"/>
        <v>2020</v>
      </c>
      <c r="C29866" s="2">
        <f t="shared" si="1399"/>
        <v>5</v>
      </c>
      <c r="D29866" s="2">
        <f t="shared" si="1400"/>
        <v>29</v>
      </c>
      <c r="E29866">
        <v>12</v>
      </c>
      <c r="F29866">
        <v>9717.6577107768007</v>
      </c>
      <c r="G29866">
        <v>9799.7040966093391</v>
      </c>
      <c r="H29866">
        <v>82.046385832538405</v>
      </c>
      <c r="I29866">
        <v>0.83723329830873205</v>
      </c>
    </row>
    <row r="29867" spans="1:9" x14ac:dyDescent="0.25">
      <c r="A29867" s="1">
        <v>43980</v>
      </c>
      <c r="B29867" s="2">
        <f t="shared" si="1398"/>
        <v>2020</v>
      </c>
      <c r="C29867" s="2">
        <f t="shared" si="1399"/>
        <v>5</v>
      </c>
      <c r="D29867" s="2">
        <f t="shared" si="1400"/>
        <v>29</v>
      </c>
      <c r="E29867">
        <v>13</v>
      </c>
      <c r="F29867">
        <v>9779.7068896706005</v>
      </c>
      <c r="G29867">
        <v>9844.5481872193395</v>
      </c>
      <c r="H29867">
        <v>64.841297548739007</v>
      </c>
      <c r="I29867">
        <v>0.65865183770362401</v>
      </c>
    </row>
    <row r="29868" spans="1:9" x14ac:dyDescent="0.25">
      <c r="A29868" s="1">
        <v>43980</v>
      </c>
      <c r="B29868" s="2">
        <f t="shared" si="1398"/>
        <v>2020</v>
      </c>
      <c r="C29868" s="2">
        <f t="shared" si="1399"/>
        <v>5</v>
      </c>
      <c r="D29868" s="2">
        <f t="shared" si="1400"/>
        <v>29</v>
      </c>
      <c r="E29868">
        <v>14</v>
      </c>
      <c r="F29868">
        <v>9875.0696160772895</v>
      </c>
      <c r="G29868">
        <v>9862.4177534593491</v>
      </c>
      <c r="H29868">
        <v>-12.651862617940401</v>
      </c>
      <c r="I29868">
        <v>-0.12828358049934099</v>
      </c>
    </row>
    <row r="29869" spans="1:9" x14ac:dyDescent="0.25">
      <c r="A29869" s="1">
        <v>43980</v>
      </c>
      <c r="B29869" s="2">
        <f t="shared" si="1398"/>
        <v>2020</v>
      </c>
      <c r="C29869" s="2">
        <f t="shared" si="1399"/>
        <v>5</v>
      </c>
      <c r="D29869" s="2">
        <f t="shared" si="1400"/>
        <v>29</v>
      </c>
      <c r="E29869">
        <v>15</v>
      </c>
      <c r="F29869">
        <v>9917.8950904082103</v>
      </c>
      <c r="G29869">
        <v>9897.1785323193399</v>
      </c>
      <c r="H29869">
        <v>-20.7165580888704</v>
      </c>
      <c r="I29869">
        <v>-0.209317817408469</v>
      </c>
    </row>
    <row r="29870" spans="1:9" x14ac:dyDescent="0.25">
      <c r="A29870" s="1">
        <v>43980</v>
      </c>
      <c r="B29870" s="2">
        <f t="shared" si="1398"/>
        <v>2020</v>
      </c>
      <c r="C29870" s="2">
        <f t="shared" si="1399"/>
        <v>5</v>
      </c>
      <c r="D29870" s="2">
        <f t="shared" si="1400"/>
        <v>29</v>
      </c>
      <c r="E29870">
        <v>16</v>
      </c>
      <c r="F29870">
        <v>9846.3415672438005</v>
      </c>
      <c r="G29870">
        <v>9816.9318200793405</v>
      </c>
      <c r="H29870">
        <v>-29.409747164460001</v>
      </c>
      <c r="I29870">
        <v>-0.29958186227091699</v>
      </c>
    </row>
    <row r="29871" spans="1:9" x14ac:dyDescent="0.25">
      <c r="A29871" s="1">
        <v>43980</v>
      </c>
      <c r="B29871" s="2">
        <f t="shared" si="1398"/>
        <v>2020</v>
      </c>
      <c r="C29871" s="2">
        <f t="shared" si="1399"/>
        <v>5</v>
      </c>
      <c r="D29871" s="2">
        <f t="shared" si="1400"/>
        <v>29</v>
      </c>
      <c r="E29871">
        <v>17</v>
      </c>
      <c r="F29871">
        <v>9743.3640868045095</v>
      </c>
      <c r="G29871">
        <v>9796.0840021793392</v>
      </c>
      <c r="H29871">
        <v>52.719915374829696</v>
      </c>
      <c r="I29871">
        <v>0.53817336971692997</v>
      </c>
    </row>
    <row r="29872" spans="1:9" x14ac:dyDescent="0.25">
      <c r="A29872" s="1">
        <v>43980</v>
      </c>
      <c r="B29872" s="2">
        <f t="shared" si="1398"/>
        <v>2020</v>
      </c>
      <c r="C29872" s="2">
        <f t="shared" si="1399"/>
        <v>5</v>
      </c>
      <c r="D29872" s="2">
        <f t="shared" si="1400"/>
        <v>29</v>
      </c>
      <c r="E29872">
        <v>18</v>
      </c>
      <c r="F29872">
        <v>9762.5290060371008</v>
      </c>
      <c r="G29872">
        <v>9783.8680966293305</v>
      </c>
      <c r="H29872">
        <v>21.339090592229699</v>
      </c>
      <c r="I29872">
        <v>0.21810484750485601</v>
      </c>
    </row>
    <row r="29873" spans="1:9" x14ac:dyDescent="0.25">
      <c r="A29873" s="1">
        <v>43980</v>
      </c>
      <c r="B29873" s="2">
        <f t="shared" si="1398"/>
        <v>2020</v>
      </c>
      <c r="C29873" s="2">
        <f t="shared" si="1399"/>
        <v>5</v>
      </c>
      <c r="D29873" s="2">
        <f t="shared" si="1400"/>
        <v>29</v>
      </c>
      <c r="E29873">
        <v>19</v>
      </c>
      <c r="F29873">
        <v>10138.8539814747</v>
      </c>
      <c r="G29873">
        <v>10154.5871342593</v>
      </c>
      <c r="H29873">
        <v>15.7331527846</v>
      </c>
      <c r="I29873">
        <v>0.154936410280235</v>
      </c>
    </row>
    <row r="29874" spans="1:9" x14ac:dyDescent="0.25">
      <c r="A29874" s="1">
        <v>43980</v>
      </c>
      <c r="B29874" s="2">
        <f t="shared" si="1398"/>
        <v>2020</v>
      </c>
      <c r="C29874" s="2">
        <f t="shared" si="1399"/>
        <v>5</v>
      </c>
      <c r="D29874" s="2">
        <f t="shared" si="1400"/>
        <v>29</v>
      </c>
      <c r="E29874">
        <v>20</v>
      </c>
      <c r="F29874">
        <v>10117.2631727963</v>
      </c>
      <c r="G29874">
        <v>10139.114904509301</v>
      </c>
      <c r="H29874">
        <v>21.851731713000799</v>
      </c>
      <c r="I29874">
        <v>0.215519124882216</v>
      </c>
    </row>
    <row r="29875" spans="1:9" x14ac:dyDescent="0.25">
      <c r="A29875" s="1">
        <v>43980</v>
      </c>
      <c r="B29875" s="2">
        <f t="shared" si="1398"/>
        <v>2020</v>
      </c>
      <c r="C29875" s="2">
        <f t="shared" si="1399"/>
        <v>5</v>
      </c>
      <c r="D29875" s="2">
        <f t="shared" si="1400"/>
        <v>29</v>
      </c>
      <c r="E29875">
        <v>21</v>
      </c>
      <c r="F29875">
        <v>9913.5508769624994</v>
      </c>
      <c r="G29875">
        <v>9897.2483063193395</v>
      </c>
      <c r="H29875">
        <v>-16.3025706431599</v>
      </c>
      <c r="I29875">
        <v>-0.16471821397823</v>
      </c>
    </row>
    <row r="29876" spans="1:9" x14ac:dyDescent="0.25">
      <c r="A29876" s="1">
        <v>43980</v>
      </c>
      <c r="B29876" s="2">
        <f t="shared" si="1398"/>
        <v>2020</v>
      </c>
      <c r="C29876" s="2">
        <f t="shared" si="1399"/>
        <v>5</v>
      </c>
      <c r="D29876" s="2">
        <f t="shared" si="1400"/>
        <v>29</v>
      </c>
      <c r="E29876">
        <v>22</v>
      </c>
      <c r="F29876">
        <v>9850.4489173833099</v>
      </c>
      <c r="G29876">
        <v>9893.3957702293501</v>
      </c>
      <c r="H29876">
        <v>42.946852846040201</v>
      </c>
      <c r="I29876">
        <v>0.434096177323396</v>
      </c>
    </row>
    <row r="29877" spans="1:9" x14ac:dyDescent="0.25">
      <c r="A29877" s="1">
        <v>43980</v>
      </c>
      <c r="B29877" s="2">
        <f t="shared" si="1398"/>
        <v>2020</v>
      </c>
      <c r="C29877" s="2">
        <f t="shared" si="1399"/>
        <v>5</v>
      </c>
      <c r="D29877" s="2">
        <f t="shared" si="1400"/>
        <v>29</v>
      </c>
      <c r="E29877">
        <v>23</v>
      </c>
      <c r="F29877">
        <v>9561.7586389995995</v>
      </c>
      <c r="G29877">
        <v>9688.05155419935</v>
      </c>
      <c r="H29877">
        <v>126.29291519975</v>
      </c>
      <c r="I29877">
        <v>1.3035945823905799</v>
      </c>
    </row>
    <row r="29878" spans="1:9" x14ac:dyDescent="0.25">
      <c r="A29878" s="1">
        <v>43980</v>
      </c>
      <c r="B29878" s="2">
        <f t="shared" si="1398"/>
        <v>2020</v>
      </c>
      <c r="C29878" s="2">
        <f t="shared" si="1399"/>
        <v>5</v>
      </c>
      <c r="D29878" s="2">
        <f t="shared" si="1400"/>
        <v>29</v>
      </c>
      <c r="E29878">
        <v>24</v>
      </c>
      <c r="F29878">
        <v>9230.7958710177008</v>
      </c>
      <c r="G29878">
        <v>9218.1891282193392</v>
      </c>
      <c r="H29878">
        <v>-12.606742798361701</v>
      </c>
      <c r="I29878">
        <v>-0.13675942880982001</v>
      </c>
    </row>
    <row r="29879" spans="1:9" x14ac:dyDescent="0.25">
      <c r="A29879" s="1">
        <v>43981</v>
      </c>
      <c r="B29879" s="2">
        <f t="shared" si="1398"/>
        <v>2020</v>
      </c>
      <c r="C29879" s="2">
        <f t="shared" si="1399"/>
        <v>5</v>
      </c>
      <c r="D29879" s="2">
        <f t="shared" si="1400"/>
        <v>30</v>
      </c>
      <c r="E29879">
        <v>1</v>
      </c>
      <c r="F29879">
        <v>8842.4614500192001</v>
      </c>
      <c r="G29879">
        <v>8749.0709959293399</v>
      </c>
      <c r="H29879">
        <v>-93.390454089860199</v>
      </c>
      <c r="I29879">
        <v>-1.0674328066752601</v>
      </c>
    </row>
    <row r="29880" spans="1:9" x14ac:dyDescent="0.25">
      <c r="A29880" s="1">
        <v>43981</v>
      </c>
      <c r="B29880" s="2">
        <f t="shared" si="1398"/>
        <v>2020</v>
      </c>
      <c r="C29880" s="2">
        <f t="shared" si="1399"/>
        <v>5</v>
      </c>
      <c r="D29880" s="2">
        <f t="shared" si="1400"/>
        <v>30</v>
      </c>
      <c r="E29880">
        <v>2</v>
      </c>
      <c r="F29880">
        <v>8447.5878815887008</v>
      </c>
      <c r="G29880">
        <v>8302.06499167935</v>
      </c>
      <c r="H29880">
        <v>-145.52288990935099</v>
      </c>
      <c r="I29880">
        <v>-1.7528517309271801</v>
      </c>
    </row>
    <row r="29881" spans="1:9" x14ac:dyDescent="0.25">
      <c r="A29881" s="1">
        <v>43981</v>
      </c>
      <c r="B29881" s="2">
        <f t="shared" si="1398"/>
        <v>2020</v>
      </c>
      <c r="C29881" s="2">
        <f t="shared" si="1399"/>
        <v>5</v>
      </c>
      <c r="D29881" s="2">
        <f t="shared" si="1400"/>
        <v>30</v>
      </c>
      <c r="E29881">
        <v>3</v>
      </c>
      <c r="F29881">
        <v>8121.1642540152998</v>
      </c>
      <c r="G29881">
        <v>7949.91700782935</v>
      </c>
      <c r="H29881">
        <v>-171.24724618594999</v>
      </c>
      <c r="I29881">
        <v>-2.1540758981169201</v>
      </c>
    </row>
    <row r="29882" spans="1:9" x14ac:dyDescent="0.25">
      <c r="A29882" s="1">
        <v>43981</v>
      </c>
      <c r="B29882" s="2">
        <f t="shared" si="1398"/>
        <v>2020</v>
      </c>
      <c r="C29882" s="2">
        <f t="shared" si="1399"/>
        <v>5</v>
      </c>
      <c r="D29882" s="2">
        <f t="shared" si="1400"/>
        <v>30</v>
      </c>
      <c r="E29882">
        <v>4</v>
      </c>
      <c r="F29882">
        <v>7922.9510506872002</v>
      </c>
      <c r="G29882">
        <v>7798.5790765493502</v>
      </c>
      <c r="H29882">
        <v>-124.37197413785</v>
      </c>
      <c r="I29882">
        <v>-1.59480301369055</v>
      </c>
    </row>
    <row r="29883" spans="1:9" x14ac:dyDescent="0.25">
      <c r="A29883" s="1">
        <v>43981</v>
      </c>
      <c r="B29883" s="2">
        <f t="shared" si="1398"/>
        <v>2020</v>
      </c>
      <c r="C29883" s="2">
        <f t="shared" si="1399"/>
        <v>5</v>
      </c>
      <c r="D29883" s="2">
        <f t="shared" si="1400"/>
        <v>30</v>
      </c>
      <c r="E29883">
        <v>5</v>
      </c>
      <c r="F29883">
        <v>7831.7434194650004</v>
      </c>
      <c r="G29883">
        <v>7763.8342708993496</v>
      </c>
      <c r="H29883">
        <v>-67.909148565650895</v>
      </c>
      <c r="I29883">
        <v>-0.87468570549206703</v>
      </c>
    </row>
    <row r="29884" spans="1:9" x14ac:dyDescent="0.25">
      <c r="A29884" s="1">
        <v>43981</v>
      </c>
      <c r="B29884" s="2">
        <f t="shared" si="1398"/>
        <v>2020</v>
      </c>
      <c r="C29884" s="2">
        <f t="shared" si="1399"/>
        <v>5</v>
      </c>
      <c r="D29884" s="2">
        <f t="shared" si="1400"/>
        <v>30</v>
      </c>
      <c r="E29884">
        <v>6</v>
      </c>
      <c r="F29884">
        <v>7765.1035962866999</v>
      </c>
      <c r="G29884">
        <v>7688.87403176935</v>
      </c>
      <c r="H29884">
        <v>-76.2295645173499</v>
      </c>
      <c r="I29884">
        <v>-0.99142688776510002</v>
      </c>
    </row>
    <row r="29885" spans="1:9" x14ac:dyDescent="0.25">
      <c r="A29885" s="1">
        <v>43981</v>
      </c>
      <c r="B29885" s="2">
        <f t="shared" si="1398"/>
        <v>2020</v>
      </c>
      <c r="C29885" s="2">
        <f t="shared" si="1399"/>
        <v>5</v>
      </c>
      <c r="D29885" s="2">
        <f t="shared" si="1400"/>
        <v>30</v>
      </c>
      <c r="E29885">
        <v>7</v>
      </c>
      <c r="F29885">
        <v>7806.1012030101101</v>
      </c>
      <c r="G29885">
        <v>7775.0999779793501</v>
      </c>
      <c r="H29885">
        <v>-31.001225030760001</v>
      </c>
      <c r="I29885">
        <v>-0.39872445522966499</v>
      </c>
    </row>
    <row r="29886" spans="1:9" x14ac:dyDescent="0.25">
      <c r="A29886" s="1">
        <v>43981</v>
      </c>
      <c r="B29886" s="2">
        <f t="shared" si="1398"/>
        <v>2020</v>
      </c>
      <c r="C29886" s="2">
        <f t="shared" si="1399"/>
        <v>5</v>
      </c>
      <c r="D29886" s="2">
        <f t="shared" si="1400"/>
        <v>30</v>
      </c>
      <c r="E29886">
        <v>8</v>
      </c>
      <c r="F29886">
        <v>7836.7253624736504</v>
      </c>
      <c r="G29886">
        <v>7795.4689004393504</v>
      </c>
      <c r="H29886">
        <v>-41.2564620343001</v>
      </c>
      <c r="I29886">
        <v>-0.52923643928558095</v>
      </c>
    </row>
    <row r="29887" spans="1:9" x14ac:dyDescent="0.25">
      <c r="A29887" s="1">
        <v>43981</v>
      </c>
      <c r="B29887" s="2">
        <f t="shared" si="1398"/>
        <v>2020</v>
      </c>
      <c r="C29887" s="2">
        <f t="shared" si="1399"/>
        <v>5</v>
      </c>
      <c r="D29887" s="2">
        <f t="shared" si="1400"/>
        <v>30</v>
      </c>
      <c r="E29887">
        <v>9</v>
      </c>
      <c r="F29887">
        <v>7956.8033022563104</v>
      </c>
      <c r="G29887">
        <v>7906.4176607793497</v>
      </c>
      <c r="H29887">
        <v>-50.3856414769607</v>
      </c>
      <c r="I29887">
        <v>-0.63727523182723</v>
      </c>
    </row>
    <row r="29888" spans="1:9" x14ac:dyDescent="0.25">
      <c r="A29888" s="1">
        <v>43981</v>
      </c>
      <c r="B29888" s="2">
        <f t="shared" ref="B29888:B29951" si="1401">YEAR(A29888)</f>
        <v>2020</v>
      </c>
      <c r="C29888" s="2">
        <f t="shared" ref="C29888:C29951" si="1402">MONTH(A29888)</f>
        <v>5</v>
      </c>
      <c r="D29888" s="2">
        <f t="shared" ref="D29888:D29951" si="1403">DAY(A29888)</f>
        <v>30</v>
      </c>
      <c r="E29888">
        <v>10</v>
      </c>
      <c r="F29888">
        <v>8418.9203100019895</v>
      </c>
      <c r="G29888">
        <v>8337.4620039993406</v>
      </c>
      <c r="H29888">
        <v>-81.458306002648897</v>
      </c>
      <c r="I29888">
        <v>-0.97701561894464595</v>
      </c>
    </row>
    <row r="29889" spans="1:9" x14ac:dyDescent="0.25">
      <c r="A29889" s="1">
        <v>43981</v>
      </c>
      <c r="B29889" s="2">
        <f t="shared" si="1401"/>
        <v>2020</v>
      </c>
      <c r="C29889" s="2">
        <f t="shared" si="1402"/>
        <v>5</v>
      </c>
      <c r="D29889" s="2">
        <f t="shared" si="1403"/>
        <v>30</v>
      </c>
      <c r="E29889">
        <v>11</v>
      </c>
      <c r="F29889">
        <v>8637.3734544880008</v>
      </c>
      <c r="G29889">
        <v>8710.1486240593495</v>
      </c>
      <c r="H29889">
        <v>72.775169571348698</v>
      </c>
      <c r="I29889">
        <v>0.83552155895856495</v>
      </c>
    </row>
    <row r="29890" spans="1:9" x14ac:dyDescent="0.25">
      <c r="A29890" s="1">
        <v>43981</v>
      </c>
      <c r="B29890" s="2">
        <f t="shared" si="1401"/>
        <v>2020</v>
      </c>
      <c r="C29890" s="2">
        <f t="shared" si="1402"/>
        <v>5</v>
      </c>
      <c r="D29890" s="2">
        <f t="shared" si="1403"/>
        <v>30</v>
      </c>
      <c r="E29890">
        <v>12</v>
      </c>
      <c r="F29890">
        <v>8852.4717031570108</v>
      </c>
      <c r="G29890">
        <v>8866.9621430993502</v>
      </c>
      <c r="H29890">
        <v>14.4904399423394</v>
      </c>
      <c r="I29890">
        <v>0.16342056849330799</v>
      </c>
    </row>
    <row r="29891" spans="1:9" x14ac:dyDescent="0.25">
      <c r="A29891" s="1">
        <v>43981</v>
      </c>
      <c r="B29891" s="2">
        <f t="shared" si="1401"/>
        <v>2020</v>
      </c>
      <c r="C29891" s="2">
        <f t="shared" si="1402"/>
        <v>5</v>
      </c>
      <c r="D29891" s="2">
        <f t="shared" si="1403"/>
        <v>30</v>
      </c>
      <c r="E29891">
        <v>13</v>
      </c>
      <c r="F29891">
        <v>8965.9473555682998</v>
      </c>
      <c r="G29891">
        <v>8988.4052141493503</v>
      </c>
      <c r="H29891">
        <v>22.457858581050498</v>
      </c>
      <c r="I29891">
        <v>0.24985365085340999</v>
      </c>
    </row>
    <row r="29892" spans="1:9" x14ac:dyDescent="0.25">
      <c r="A29892" s="1">
        <v>43981</v>
      </c>
      <c r="B29892" s="2">
        <f t="shared" si="1401"/>
        <v>2020</v>
      </c>
      <c r="C29892" s="2">
        <f t="shared" si="1402"/>
        <v>5</v>
      </c>
      <c r="D29892" s="2">
        <f t="shared" si="1403"/>
        <v>30</v>
      </c>
      <c r="E29892">
        <v>14</v>
      </c>
      <c r="F29892">
        <v>9026.2848466522992</v>
      </c>
      <c r="G29892">
        <v>8991.5295046293504</v>
      </c>
      <c r="H29892">
        <v>-34.755342022948803</v>
      </c>
      <c r="I29892">
        <v>-0.386534259883758</v>
      </c>
    </row>
    <row r="29893" spans="1:9" x14ac:dyDescent="0.25">
      <c r="A29893" s="1">
        <v>43981</v>
      </c>
      <c r="B29893" s="2">
        <f t="shared" si="1401"/>
        <v>2020</v>
      </c>
      <c r="C29893" s="2">
        <f t="shared" si="1402"/>
        <v>5</v>
      </c>
      <c r="D29893" s="2">
        <f t="shared" si="1403"/>
        <v>30</v>
      </c>
      <c r="E29893">
        <v>15</v>
      </c>
      <c r="F29893">
        <v>8959.1421226330003</v>
      </c>
      <c r="G29893">
        <v>8969.7323948393405</v>
      </c>
      <c r="H29893">
        <v>10.590272206340201</v>
      </c>
      <c r="I29893">
        <v>0.118066757626272</v>
      </c>
    </row>
    <row r="29894" spans="1:9" x14ac:dyDescent="0.25">
      <c r="A29894" s="1">
        <v>43981</v>
      </c>
      <c r="B29894" s="2">
        <f t="shared" si="1401"/>
        <v>2020</v>
      </c>
      <c r="C29894" s="2">
        <f t="shared" si="1402"/>
        <v>5</v>
      </c>
      <c r="D29894" s="2">
        <f t="shared" si="1403"/>
        <v>30</v>
      </c>
      <c r="E29894">
        <v>16</v>
      </c>
      <c r="F29894">
        <v>8922.5040752150107</v>
      </c>
      <c r="G29894">
        <v>8815.87532350935</v>
      </c>
      <c r="H29894">
        <v>-106.628751705661</v>
      </c>
      <c r="I29894">
        <v>-1.2095083901800801</v>
      </c>
    </row>
    <row r="29895" spans="1:9" x14ac:dyDescent="0.25">
      <c r="A29895" s="1">
        <v>43981</v>
      </c>
      <c r="B29895" s="2">
        <f t="shared" si="1401"/>
        <v>2020</v>
      </c>
      <c r="C29895" s="2">
        <f t="shared" si="1402"/>
        <v>5</v>
      </c>
      <c r="D29895" s="2">
        <f t="shared" si="1403"/>
        <v>30</v>
      </c>
      <c r="E29895">
        <v>17</v>
      </c>
      <c r="F29895">
        <v>8886.8330820401006</v>
      </c>
      <c r="G29895">
        <v>8792.0914683293504</v>
      </c>
      <c r="H29895">
        <v>-94.741613710750201</v>
      </c>
      <c r="I29895">
        <v>-1.0775776622891799</v>
      </c>
    </row>
    <row r="29896" spans="1:9" x14ac:dyDescent="0.25">
      <c r="A29896" s="1">
        <v>43981</v>
      </c>
      <c r="B29896" s="2">
        <f t="shared" si="1401"/>
        <v>2020</v>
      </c>
      <c r="C29896" s="2">
        <f t="shared" si="1402"/>
        <v>5</v>
      </c>
      <c r="D29896" s="2">
        <f t="shared" si="1403"/>
        <v>30</v>
      </c>
      <c r="E29896">
        <v>18</v>
      </c>
      <c r="F29896">
        <v>9158.0893584185997</v>
      </c>
      <c r="G29896">
        <v>8866.0953692193507</v>
      </c>
      <c r="H29896">
        <v>-291.99398919924897</v>
      </c>
      <c r="I29896">
        <v>-3.2933774907607201</v>
      </c>
    </row>
    <row r="29897" spans="1:9" x14ac:dyDescent="0.25">
      <c r="A29897" s="1">
        <v>43981</v>
      </c>
      <c r="B29897" s="2">
        <f t="shared" si="1401"/>
        <v>2020</v>
      </c>
      <c r="C29897" s="2">
        <f t="shared" si="1402"/>
        <v>5</v>
      </c>
      <c r="D29897" s="2">
        <f t="shared" si="1403"/>
        <v>30</v>
      </c>
      <c r="E29897">
        <v>19</v>
      </c>
      <c r="F29897">
        <v>9840.9780179742993</v>
      </c>
      <c r="G29897">
        <v>9592.6522190793494</v>
      </c>
      <c r="H29897">
        <v>-248.32579889495</v>
      </c>
      <c r="I29897">
        <v>-2.5887084533414102</v>
      </c>
    </row>
    <row r="29898" spans="1:9" x14ac:dyDescent="0.25">
      <c r="A29898" s="1">
        <v>43981</v>
      </c>
      <c r="B29898" s="2">
        <f t="shared" si="1401"/>
        <v>2020</v>
      </c>
      <c r="C29898" s="2">
        <f t="shared" si="1402"/>
        <v>5</v>
      </c>
      <c r="D29898" s="2">
        <f t="shared" si="1403"/>
        <v>30</v>
      </c>
      <c r="E29898">
        <v>20</v>
      </c>
      <c r="F29898">
        <v>9888.4682218226008</v>
      </c>
      <c r="G29898">
        <v>9721.04848473934</v>
      </c>
      <c r="H29898">
        <v>-167.419737083261</v>
      </c>
      <c r="I29898">
        <v>-1.7222395027252999</v>
      </c>
    </row>
    <row r="29899" spans="1:9" x14ac:dyDescent="0.25">
      <c r="A29899" s="1">
        <v>43981</v>
      </c>
      <c r="B29899" s="2">
        <f t="shared" si="1401"/>
        <v>2020</v>
      </c>
      <c r="C29899" s="2">
        <f t="shared" si="1402"/>
        <v>5</v>
      </c>
      <c r="D29899" s="2">
        <f t="shared" si="1403"/>
        <v>30</v>
      </c>
      <c r="E29899">
        <v>21</v>
      </c>
      <c r="F29899">
        <v>9682.9465584624995</v>
      </c>
      <c r="G29899">
        <v>9599.0194680393506</v>
      </c>
      <c r="H29899">
        <v>-83.927090423148897</v>
      </c>
      <c r="I29899">
        <v>-0.87432982819328897</v>
      </c>
    </row>
    <row r="29900" spans="1:9" x14ac:dyDescent="0.25">
      <c r="A29900" s="1">
        <v>43981</v>
      </c>
      <c r="B29900" s="2">
        <f t="shared" si="1401"/>
        <v>2020</v>
      </c>
      <c r="C29900" s="2">
        <f t="shared" si="1402"/>
        <v>5</v>
      </c>
      <c r="D29900" s="2">
        <f t="shared" si="1403"/>
        <v>30</v>
      </c>
      <c r="E29900">
        <v>22</v>
      </c>
      <c r="F29900">
        <v>9554.3148497318998</v>
      </c>
      <c r="G29900">
        <v>9590.9016745093504</v>
      </c>
      <c r="H29900">
        <v>36.586824777450602</v>
      </c>
      <c r="I29900">
        <v>0.38147429740303601</v>
      </c>
    </row>
    <row r="29901" spans="1:9" x14ac:dyDescent="0.25">
      <c r="A29901" s="1">
        <v>43981</v>
      </c>
      <c r="B29901" s="2">
        <f t="shared" si="1401"/>
        <v>2020</v>
      </c>
      <c r="C29901" s="2">
        <f t="shared" si="1402"/>
        <v>5</v>
      </c>
      <c r="D29901" s="2">
        <f t="shared" si="1403"/>
        <v>30</v>
      </c>
      <c r="E29901">
        <v>23</v>
      </c>
      <c r="F29901">
        <v>9266.1607625498</v>
      </c>
      <c r="G29901">
        <v>9375.4637114793495</v>
      </c>
      <c r="H29901">
        <v>109.30294892955</v>
      </c>
      <c r="I29901">
        <v>1.16584045646423</v>
      </c>
    </row>
    <row r="29902" spans="1:9" x14ac:dyDescent="0.25">
      <c r="A29902" s="1">
        <v>43981</v>
      </c>
      <c r="B29902" s="2">
        <f t="shared" si="1401"/>
        <v>2020</v>
      </c>
      <c r="C29902" s="2">
        <f t="shared" si="1402"/>
        <v>5</v>
      </c>
      <c r="D29902" s="2">
        <f t="shared" si="1403"/>
        <v>30</v>
      </c>
      <c r="E29902">
        <v>24</v>
      </c>
      <c r="F29902">
        <v>8878.0800459978</v>
      </c>
      <c r="G29902">
        <v>8924.0892163993394</v>
      </c>
      <c r="H29902">
        <v>46.0091704015394</v>
      </c>
      <c r="I29902">
        <v>0.51556152438492697</v>
      </c>
    </row>
    <row r="29903" spans="1:9" x14ac:dyDescent="0.25">
      <c r="A29903" s="1">
        <v>43982</v>
      </c>
      <c r="B29903" s="2">
        <f t="shared" si="1401"/>
        <v>2020</v>
      </c>
      <c r="C29903" s="2">
        <f t="shared" si="1402"/>
        <v>5</v>
      </c>
      <c r="D29903" s="2">
        <f t="shared" si="1403"/>
        <v>31</v>
      </c>
      <c r="E29903">
        <v>1</v>
      </c>
      <c r="F29903">
        <v>8435.2556012747991</v>
      </c>
      <c r="G29903">
        <v>8461.5593312893507</v>
      </c>
      <c r="H29903">
        <v>26.303730014551501</v>
      </c>
      <c r="I29903">
        <v>0.310861497091735</v>
      </c>
    </row>
    <row r="29904" spans="1:9" x14ac:dyDescent="0.25">
      <c r="A29904" s="1">
        <v>43982</v>
      </c>
      <c r="B29904" s="2">
        <f t="shared" si="1401"/>
        <v>2020</v>
      </c>
      <c r="C29904" s="2">
        <f t="shared" si="1402"/>
        <v>5</v>
      </c>
      <c r="D29904" s="2">
        <f t="shared" si="1403"/>
        <v>31</v>
      </c>
      <c r="E29904">
        <v>2</v>
      </c>
      <c r="F29904">
        <v>8043.4264098734002</v>
      </c>
      <c r="G29904">
        <v>8157.5370282193498</v>
      </c>
      <c r="H29904">
        <v>114.11061834595</v>
      </c>
      <c r="I29904">
        <v>1.3988366580648901</v>
      </c>
    </row>
    <row r="29905" spans="1:9" x14ac:dyDescent="0.25">
      <c r="A29905" s="1">
        <v>43982</v>
      </c>
      <c r="B29905" s="2">
        <f t="shared" si="1401"/>
        <v>2020</v>
      </c>
      <c r="C29905" s="2">
        <f t="shared" si="1402"/>
        <v>5</v>
      </c>
      <c r="D29905" s="2">
        <f t="shared" si="1403"/>
        <v>31</v>
      </c>
      <c r="E29905">
        <v>3</v>
      </c>
      <c r="F29905">
        <v>7751.8895191280999</v>
      </c>
      <c r="G29905">
        <v>7785.5783751293402</v>
      </c>
      <c r="H29905">
        <v>33.688856001240303</v>
      </c>
      <c r="I29905">
        <v>0.43270845630245902</v>
      </c>
    </row>
    <row r="29906" spans="1:9" x14ac:dyDescent="0.25">
      <c r="A29906" s="1">
        <v>43982</v>
      </c>
      <c r="B29906" s="2">
        <f t="shared" si="1401"/>
        <v>2020</v>
      </c>
      <c r="C29906" s="2">
        <f t="shared" si="1402"/>
        <v>5</v>
      </c>
      <c r="D29906" s="2">
        <f t="shared" si="1403"/>
        <v>31</v>
      </c>
      <c r="E29906">
        <v>4</v>
      </c>
      <c r="F29906">
        <v>7535.2377699368999</v>
      </c>
      <c r="G29906">
        <v>7629.0866942693401</v>
      </c>
      <c r="H29906">
        <v>93.848924332440205</v>
      </c>
      <c r="I29906">
        <v>1.23014625594615</v>
      </c>
    </row>
    <row r="29907" spans="1:9" x14ac:dyDescent="0.25">
      <c r="A29907" s="1">
        <v>43982</v>
      </c>
      <c r="B29907" s="2">
        <f t="shared" si="1401"/>
        <v>2020</v>
      </c>
      <c r="C29907" s="2">
        <f t="shared" si="1402"/>
        <v>5</v>
      </c>
      <c r="D29907" s="2">
        <f t="shared" si="1403"/>
        <v>31</v>
      </c>
      <c r="E29907">
        <v>5</v>
      </c>
      <c r="F29907">
        <v>7455.7781908304896</v>
      </c>
      <c r="G29907">
        <v>7535.0209790893496</v>
      </c>
      <c r="H29907">
        <v>79.242788258859903</v>
      </c>
      <c r="I29907">
        <v>1.0516598225641101</v>
      </c>
    </row>
    <row r="29908" spans="1:9" x14ac:dyDescent="0.25">
      <c r="A29908" s="1">
        <v>43982</v>
      </c>
      <c r="B29908" s="2">
        <f t="shared" si="1401"/>
        <v>2020</v>
      </c>
      <c r="C29908" s="2">
        <f t="shared" si="1402"/>
        <v>5</v>
      </c>
      <c r="D29908" s="2">
        <f t="shared" si="1403"/>
        <v>31</v>
      </c>
      <c r="E29908">
        <v>6</v>
      </c>
      <c r="F29908">
        <v>7359.7672997024001</v>
      </c>
      <c r="G29908">
        <v>7461.5213304393501</v>
      </c>
      <c r="H29908">
        <v>101.75403073695</v>
      </c>
      <c r="I29908">
        <v>1.36371694498605</v>
      </c>
    </row>
    <row r="29909" spans="1:9" x14ac:dyDescent="0.25">
      <c r="A29909" s="1">
        <v>43982</v>
      </c>
      <c r="B29909" s="2">
        <f t="shared" si="1401"/>
        <v>2020</v>
      </c>
      <c r="C29909" s="2">
        <f t="shared" si="1402"/>
        <v>5</v>
      </c>
      <c r="D29909" s="2">
        <f t="shared" si="1403"/>
        <v>31</v>
      </c>
      <c r="E29909">
        <v>7</v>
      </c>
      <c r="F29909">
        <v>7385.0905824265001</v>
      </c>
      <c r="G29909">
        <v>7522.8625550893503</v>
      </c>
      <c r="H29909">
        <v>137.77197266285</v>
      </c>
      <c r="I29909">
        <v>1.8313769745752499</v>
      </c>
    </row>
    <row r="29910" spans="1:9" x14ac:dyDescent="0.25">
      <c r="A29910" s="1">
        <v>43982</v>
      </c>
      <c r="B29910" s="2">
        <f t="shared" si="1401"/>
        <v>2020</v>
      </c>
      <c r="C29910" s="2">
        <f t="shared" si="1402"/>
        <v>5</v>
      </c>
      <c r="D29910" s="2">
        <f t="shared" si="1403"/>
        <v>31</v>
      </c>
      <c r="E29910">
        <v>8</v>
      </c>
      <c r="F29910">
        <v>7294.1637374632001</v>
      </c>
      <c r="G29910">
        <v>7494.3446042993401</v>
      </c>
      <c r="H29910">
        <v>200.18086683614001</v>
      </c>
      <c r="I29910">
        <v>2.6710923690552</v>
      </c>
    </row>
    <row r="29911" spans="1:9" x14ac:dyDescent="0.25">
      <c r="A29911" s="1">
        <v>43982</v>
      </c>
      <c r="B29911" s="2">
        <f t="shared" si="1401"/>
        <v>2020</v>
      </c>
      <c r="C29911" s="2">
        <f t="shared" si="1402"/>
        <v>5</v>
      </c>
      <c r="D29911" s="2">
        <f t="shared" si="1403"/>
        <v>31</v>
      </c>
      <c r="E29911">
        <v>9</v>
      </c>
      <c r="F29911">
        <v>7280.7715054361997</v>
      </c>
      <c r="G29911">
        <v>7405.3204006693504</v>
      </c>
      <c r="H29911">
        <v>124.548895233151</v>
      </c>
      <c r="I29911">
        <v>1.68188394957081</v>
      </c>
    </row>
    <row r="29912" spans="1:9" x14ac:dyDescent="0.25">
      <c r="A29912" s="1">
        <v>43982</v>
      </c>
      <c r="B29912" s="2">
        <f t="shared" si="1401"/>
        <v>2020</v>
      </c>
      <c r="C29912" s="2">
        <f t="shared" si="1402"/>
        <v>5</v>
      </c>
      <c r="D29912" s="2">
        <f t="shared" si="1403"/>
        <v>31</v>
      </c>
      <c r="E29912">
        <v>10</v>
      </c>
      <c r="F29912">
        <v>7676.2131545788998</v>
      </c>
      <c r="G29912">
        <v>7504.5607464793402</v>
      </c>
      <c r="H29912">
        <v>-171.65240809956001</v>
      </c>
      <c r="I29912">
        <v>-2.2873078638225199</v>
      </c>
    </row>
    <row r="29913" spans="1:9" x14ac:dyDescent="0.25">
      <c r="A29913" s="1">
        <v>43982</v>
      </c>
      <c r="B29913" s="2">
        <f t="shared" si="1401"/>
        <v>2020</v>
      </c>
      <c r="C29913" s="2">
        <f t="shared" si="1402"/>
        <v>5</v>
      </c>
      <c r="D29913" s="2">
        <f t="shared" si="1403"/>
        <v>31</v>
      </c>
      <c r="E29913">
        <v>11</v>
      </c>
      <c r="F29913">
        <v>7859.365103006</v>
      </c>
      <c r="G29913">
        <v>7812.0318840893397</v>
      </c>
      <c r="H29913">
        <v>-47.3332189166604</v>
      </c>
      <c r="I29913">
        <v>-0.60590150704662804</v>
      </c>
    </row>
    <row r="29914" spans="1:9" x14ac:dyDescent="0.25">
      <c r="A29914" s="1">
        <v>43982</v>
      </c>
      <c r="B29914" s="2">
        <f t="shared" si="1401"/>
        <v>2020</v>
      </c>
      <c r="C29914" s="2">
        <f t="shared" si="1402"/>
        <v>5</v>
      </c>
      <c r="D29914" s="2">
        <f t="shared" si="1403"/>
        <v>31</v>
      </c>
      <c r="E29914">
        <v>12</v>
      </c>
      <c r="F29914">
        <v>8122.1510866191002</v>
      </c>
      <c r="G29914">
        <v>8060.3681341493402</v>
      </c>
      <c r="H29914">
        <v>-61.782952469759898</v>
      </c>
      <c r="I29914">
        <v>-0.76650286241895305</v>
      </c>
    </row>
    <row r="29915" spans="1:9" x14ac:dyDescent="0.25">
      <c r="A29915" s="1">
        <v>43982</v>
      </c>
      <c r="B29915" s="2">
        <f t="shared" si="1401"/>
        <v>2020</v>
      </c>
      <c r="C29915" s="2">
        <f t="shared" si="1402"/>
        <v>5</v>
      </c>
      <c r="D29915" s="2">
        <f t="shared" si="1403"/>
        <v>31</v>
      </c>
      <c r="E29915">
        <v>13</v>
      </c>
      <c r="F29915">
        <v>8275.1182908568007</v>
      </c>
      <c r="G29915">
        <v>8249.6426085793501</v>
      </c>
      <c r="H29915">
        <v>-25.475682277450701</v>
      </c>
      <c r="I29915">
        <v>-0.30880952649944898</v>
      </c>
    </row>
    <row r="29916" spans="1:9" x14ac:dyDescent="0.25">
      <c r="A29916" s="1">
        <v>43982</v>
      </c>
      <c r="B29916" s="2">
        <f t="shared" si="1401"/>
        <v>2020</v>
      </c>
      <c r="C29916" s="2">
        <f t="shared" si="1402"/>
        <v>5</v>
      </c>
      <c r="D29916" s="2">
        <f t="shared" si="1403"/>
        <v>31</v>
      </c>
      <c r="E29916">
        <v>14</v>
      </c>
      <c r="F29916">
        <v>8433.08021535441</v>
      </c>
      <c r="G29916">
        <v>8413.9060663493492</v>
      </c>
      <c r="H29916">
        <v>-19.174149005060801</v>
      </c>
      <c r="I29916">
        <v>-0.227886416295352</v>
      </c>
    </row>
    <row r="29917" spans="1:9" x14ac:dyDescent="0.25">
      <c r="A29917" s="1">
        <v>43982</v>
      </c>
      <c r="B29917" s="2">
        <f t="shared" si="1401"/>
        <v>2020</v>
      </c>
      <c r="C29917" s="2">
        <f t="shared" si="1402"/>
        <v>5</v>
      </c>
      <c r="D29917" s="2">
        <f t="shared" si="1403"/>
        <v>31</v>
      </c>
      <c r="E29917">
        <v>15</v>
      </c>
      <c r="F29917">
        <v>8510.4547971367992</v>
      </c>
      <c r="G29917">
        <v>8395.2592484793495</v>
      </c>
      <c r="H29917">
        <v>-115.19554865745</v>
      </c>
      <c r="I29917">
        <v>-1.37214998665247</v>
      </c>
    </row>
    <row r="29918" spans="1:9" x14ac:dyDescent="0.25">
      <c r="A29918" s="1">
        <v>43982</v>
      </c>
      <c r="B29918" s="2">
        <f t="shared" si="1401"/>
        <v>2020</v>
      </c>
      <c r="C29918" s="2">
        <f t="shared" si="1402"/>
        <v>5</v>
      </c>
      <c r="D29918" s="2">
        <f t="shared" si="1403"/>
        <v>31</v>
      </c>
      <c r="E29918">
        <v>16</v>
      </c>
      <c r="F29918">
        <v>8338.5854531235</v>
      </c>
      <c r="G29918">
        <v>8289.36344874934</v>
      </c>
      <c r="H29918">
        <v>-49.222004374160001</v>
      </c>
      <c r="I29918">
        <v>-0.59379715557756496</v>
      </c>
    </row>
    <row r="29919" spans="1:9" x14ac:dyDescent="0.25">
      <c r="A29919" s="1">
        <v>43982</v>
      </c>
      <c r="B29919" s="2">
        <f t="shared" si="1401"/>
        <v>2020</v>
      </c>
      <c r="C29919" s="2">
        <f t="shared" si="1402"/>
        <v>5</v>
      </c>
      <c r="D29919" s="2">
        <f t="shared" si="1403"/>
        <v>31</v>
      </c>
      <c r="E29919">
        <v>17</v>
      </c>
      <c r="F29919">
        <v>8397.9168449280005</v>
      </c>
      <c r="G29919">
        <v>8334.2506947993497</v>
      </c>
      <c r="H29919">
        <v>-63.666150128650798</v>
      </c>
      <c r="I29919">
        <v>-0.76390970778427703</v>
      </c>
    </row>
    <row r="29920" spans="1:9" x14ac:dyDescent="0.25">
      <c r="A29920" s="1">
        <v>43982</v>
      </c>
      <c r="B29920" s="2">
        <f t="shared" si="1401"/>
        <v>2020</v>
      </c>
      <c r="C29920" s="2">
        <f t="shared" si="1402"/>
        <v>5</v>
      </c>
      <c r="D29920" s="2">
        <f t="shared" si="1403"/>
        <v>31</v>
      </c>
      <c r="E29920">
        <v>18</v>
      </c>
      <c r="F29920">
        <v>8685.0346963648008</v>
      </c>
      <c r="G29920">
        <v>8597.9768517693501</v>
      </c>
      <c r="H29920">
        <v>-87.057844595450703</v>
      </c>
      <c r="I29920">
        <v>-1.0125387180768599</v>
      </c>
    </row>
    <row r="29921" spans="1:9" x14ac:dyDescent="0.25">
      <c r="A29921" s="1">
        <v>43982</v>
      </c>
      <c r="B29921" s="2">
        <f t="shared" si="1401"/>
        <v>2020</v>
      </c>
      <c r="C29921" s="2">
        <f t="shared" si="1402"/>
        <v>5</v>
      </c>
      <c r="D29921" s="2">
        <f t="shared" si="1403"/>
        <v>31</v>
      </c>
      <c r="E29921">
        <v>19</v>
      </c>
      <c r="F29921">
        <v>9434.0896109531004</v>
      </c>
      <c r="G29921">
        <v>9349.6515220793408</v>
      </c>
      <c r="H29921">
        <v>-84.438088873759597</v>
      </c>
      <c r="I29921">
        <v>-0.90311482384512198</v>
      </c>
    </row>
    <row r="29922" spans="1:9" x14ac:dyDescent="0.25">
      <c r="A29922" s="1">
        <v>43982</v>
      </c>
      <c r="B29922" s="2">
        <f t="shared" si="1401"/>
        <v>2020</v>
      </c>
      <c r="C29922" s="2">
        <f t="shared" si="1402"/>
        <v>5</v>
      </c>
      <c r="D29922" s="2">
        <f t="shared" si="1403"/>
        <v>31</v>
      </c>
      <c r="E29922">
        <v>20</v>
      </c>
      <c r="F29922">
        <v>9544.7441183326991</v>
      </c>
      <c r="G29922">
        <v>9443.7597088793409</v>
      </c>
      <c r="H29922">
        <v>-100.984409453358</v>
      </c>
      <c r="I29922">
        <v>-1.0693242158460301</v>
      </c>
    </row>
    <row r="29923" spans="1:9" x14ac:dyDescent="0.25">
      <c r="A29923" s="1">
        <v>43982</v>
      </c>
      <c r="B29923" s="2">
        <f t="shared" si="1401"/>
        <v>2020</v>
      </c>
      <c r="C29923" s="2">
        <f t="shared" si="1402"/>
        <v>5</v>
      </c>
      <c r="D29923" s="2">
        <f t="shared" si="1403"/>
        <v>31</v>
      </c>
      <c r="E29923">
        <v>21</v>
      </c>
      <c r="F29923">
        <v>9460.4201900850003</v>
      </c>
      <c r="G29923">
        <v>9393.7686289993508</v>
      </c>
      <c r="H29923">
        <v>-66.651561085649504</v>
      </c>
      <c r="I29923">
        <v>-0.709529515980312</v>
      </c>
    </row>
    <row r="29924" spans="1:9" x14ac:dyDescent="0.25">
      <c r="A29924" s="1">
        <v>43982</v>
      </c>
      <c r="B29924" s="2">
        <f t="shared" si="1401"/>
        <v>2020</v>
      </c>
      <c r="C29924" s="2">
        <f t="shared" si="1402"/>
        <v>5</v>
      </c>
      <c r="D29924" s="2">
        <f t="shared" si="1403"/>
        <v>31</v>
      </c>
      <c r="E29924">
        <v>22</v>
      </c>
      <c r="F29924">
        <v>9328.3405054807008</v>
      </c>
      <c r="G29924">
        <v>9318.8438907693508</v>
      </c>
      <c r="H29924">
        <v>-9.4966147113500501</v>
      </c>
      <c r="I29924">
        <v>-0.10190764887430701</v>
      </c>
    </row>
    <row r="29925" spans="1:9" x14ac:dyDescent="0.25">
      <c r="A29925" s="1">
        <v>43982</v>
      </c>
      <c r="B29925" s="2">
        <f t="shared" si="1401"/>
        <v>2020</v>
      </c>
      <c r="C29925" s="2">
        <f t="shared" si="1402"/>
        <v>5</v>
      </c>
      <c r="D29925" s="2">
        <f t="shared" si="1403"/>
        <v>31</v>
      </c>
      <c r="E29925">
        <v>23</v>
      </c>
      <c r="F29925">
        <v>9024.6695199644892</v>
      </c>
      <c r="G29925">
        <v>8780.00501236934</v>
      </c>
      <c r="H29925">
        <v>-244.66450759514899</v>
      </c>
      <c r="I29925">
        <v>-2.7866101129835701</v>
      </c>
    </row>
    <row r="29926" spans="1:9" x14ac:dyDescent="0.25">
      <c r="A29926" s="1">
        <v>43982</v>
      </c>
      <c r="B29926" s="2">
        <f t="shared" si="1401"/>
        <v>2020</v>
      </c>
      <c r="C29926" s="2">
        <f t="shared" si="1402"/>
        <v>5</v>
      </c>
      <c r="D29926" s="2">
        <f t="shared" si="1403"/>
        <v>31</v>
      </c>
      <c r="E29926">
        <v>24</v>
      </c>
      <c r="F29926">
        <v>8300.1240330822002</v>
      </c>
      <c r="G29926">
        <v>8656.5321777993395</v>
      </c>
      <c r="H29926">
        <v>356.40814471713901</v>
      </c>
      <c r="I29926">
        <v>4.1172161946233796</v>
      </c>
    </row>
    <row r="29927" spans="1:9" x14ac:dyDescent="0.25">
      <c r="A29927" s="1">
        <v>43983</v>
      </c>
      <c r="B29927" s="2">
        <f t="shared" si="1401"/>
        <v>2020</v>
      </c>
      <c r="C29927" s="2">
        <f t="shared" si="1402"/>
        <v>6</v>
      </c>
      <c r="D29927" s="2">
        <f t="shared" si="1403"/>
        <v>1</v>
      </c>
      <c r="E29927">
        <v>1</v>
      </c>
      <c r="F29927">
        <v>8243.2240082790995</v>
      </c>
      <c r="G29927">
        <v>8372.6672050193392</v>
      </c>
      <c r="H29927">
        <v>129.44319674024001</v>
      </c>
      <c r="I29927">
        <v>1.5460210416895499</v>
      </c>
    </row>
    <row r="29928" spans="1:9" x14ac:dyDescent="0.25">
      <c r="A29928" s="1">
        <v>43983</v>
      </c>
      <c r="B29928" s="2">
        <f t="shared" si="1401"/>
        <v>2020</v>
      </c>
      <c r="C29928" s="2">
        <f t="shared" si="1402"/>
        <v>6</v>
      </c>
      <c r="D29928" s="2">
        <f t="shared" si="1403"/>
        <v>1</v>
      </c>
      <c r="E29928">
        <v>2</v>
      </c>
      <c r="F29928">
        <v>7853.2079806721104</v>
      </c>
      <c r="G29928">
        <v>7867.9376509393496</v>
      </c>
      <c r="H29928">
        <v>14.7296702672393</v>
      </c>
      <c r="I29928">
        <v>0.18721132424684001</v>
      </c>
    </row>
    <row r="29929" spans="1:9" x14ac:dyDescent="0.25">
      <c r="A29929" s="1">
        <v>43983</v>
      </c>
      <c r="B29929" s="2">
        <f t="shared" si="1401"/>
        <v>2020</v>
      </c>
      <c r="C29929" s="2">
        <f t="shared" si="1402"/>
        <v>6</v>
      </c>
      <c r="D29929" s="2">
        <f t="shared" si="1403"/>
        <v>1</v>
      </c>
      <c r="E29929">
        <v>3</v>
      </c>
      <c r="F29929">
        <v>7648.3819213242996</v>
      </c>
      <c r="G29929">
        <v>7563.0178875993497</v>
      </c>
      <c r="H29929">
        <v>-85.364033724949905</v>
      </c>
      <c r="I29929">
        <v>-1.12870331650168</v>
      </c>
    </row>
    <row r="29930" spans="1:9" x14ac:dyDescent="0.25">
      <c r="A29930" s="1">
        <v>43983</v>
      </c>
      <c r="B29930" s="2">
        <f t="shared" si="1401"/>
        <v>2020</v>
      </c>
      <c r="C29930" s="2">
        <f t="shared" si="1402"/>
        <v>6</v>
      </c>
      <c r="D29930" s="2">
        <f t="shared" si="1403"/>
        <v>1</v>
      </c>
      <c r="E29930">
        <v>4</v>
      </c>
      <c r="F29930">
        <v>7485.4258999100002</v>
      </c>
      <c r="G29930">
        <v>7464.2789433093403</v>
      </c>
      <c r="H29930">
        <v>-21.146956600659902</v>
      </c>
      <c r="I29930">
        <v>-0.283308766476568</v>
      </c>
    </row>
    <row r="29931" spans="1:9" x14ac:dyDescent="0.25">
      <c r="A29931" s="1">
        <v>43983</v>
      </c>
      <c r="B29931" s="2">
        <f t="shared" si="1401"/>
        <v>2020</v>
      </c>
      <c r="C29931" s="2">
        <f t="shared" si="1402"/>
        <v>6</v>
      </c>
      <c r="D29931" s="2">
        <f t="shared" si="1403"/>
        <v>1</v>
      </c>
      <c r="E29931">
        <v>5</v>
      </c>
      <c r="F29931">
        <v>7444.8833428894004</v>
      </c>
      <c r="G29931">
        <v>7459.2602873493397</v>
      </c>
      <c r="H29931">
        <v>14.376944459939301</v>
      </c>
      <c r="I29931">
        <v>0.19273954663201801</v>
      </c>
    </row>
    <row r="29932" spans="1:9" x14ac:dyDescent="0.25">
      <c r="A29932" s="1">
        <v>43983</v>
      </c>
      <c r="B29932" s="2">
        <f t="shared" si="1401"/>
        <v>2020</v>
      </c>
      <c r="C29932" s="2">
        <f t="shared" si="1402"/>
        <v>6</v>
      </c>
      <c r="D29932" s="2">
        <f t="shared" si="1403"/>
        <v>1</v>
      </c>
      <c r="E29932">
        <v>6</v>
      </c>
      <c r="F29932">
        <v>7430.0505426293003</v>
      </c>
      <c r="G29932">
        <v>7561.18868566934</v>
      </c>
      <c r="H29932">
        <v>131.13814304004001</v>
      </c>
      <c r="I29932">
        <v>1.73435882229185</v>
      </c>
    </row>
    <row r="29933" spans="1:9" x14ac:dyDescent="0.25">
      <c r="A29933" s="1">
        <v>43983</v>
      </c>
      <c r="B29933" s="2">
        <f t="shared" si="1401"/>
        <v>2020</v>
      </c>
      <c r="C29933" s="2">
        <f t="shared" si="1402"/>
        <v>6</v>
      </c>
      <c r="D29933" s="2">
        <f t="shared" si="1403"/>
        <v>1</v>
      </c>
      <c r="E29933">
        <v>7</v>
      </c>
      <c r="F29933">
        <v>7679.2670077972998</v>
      </c>
      <c r="G29933">
        <v>7631.7952654993396</v>
      </c>
      <c r="H29933">
        <v>-47.471742297960198</v>
      </c>
      <c r="I29933">
        <v>-0.62202588835897099</v>
      </c>
    </row>
    <row r="29934" spans="1:9" x14ac:dyDescent="0.25">
      <c r="A29934" s="1">
        <v>43983</v>
      </c>
      <c r="B29934" s="2">
        <f t="shared" si="1401"/>
        <v>2020</v>
      </c>
      <c r="C29934" s="2">
        <f t="shared" si="1402"/>
        <v>6</v>
      </c>
      <c r="D29934" s="2">
        <f t="shared" si="1403"/>
        <v>1</v>
      </c>
      <c r="E29934">
        <v>8</v>
      </c>
      <c r="F29934">
        <v>7917.0249281479</v>
      </c>
      <c r="G29934">
        <v>8126.0900821493397</v>
      </c>
      <c r="H29934">
        <v>209.06515400143999</v>
      </c>
      <c r="I29934">
        <v>2.5727644154560299</v>
      </c>
    </row>
    <row r="29935" spans="1:9" x14ac:dyDescent="0.25">
      <c r="A29935" s="1">
        <v>43983</v>
      </c>
      <c r="B29935" s="2">
        <f t="shared" si="1401"/>
        <v>2020</v>
      </c>
      <c r="C29935" s="2">
        <f t="shared" si="1402"/>
        <v>6</v>
      </c>
      <c r="D29935" s="2">
        <f t="shared" si="1403"/>
        <v>1</v>
      </c>
      <c r="E29935">
        <v>9</v>
      </c>
      <c r="F29935">
        <v>8466.6980830234097</v>
      </c>
      <c r="G29935">
        <v>8551.1250712293495</v>
      </c>
      <c r="H29935">
        <v>84.426988205939793</v>
      </c>
      <c r="I29935">
        <v>0.98732023567282601</v>
      </c>
    </row>
    <row r="29936" spans="1:9" x14ac:dyDescent="0.25">
      <c r="A29936" s="1">
        <v>43983</v>
      </c>
      <c r="B29936" s="2">
        <f t="shared" si="1401"/>
        <v>2020</v>
      </c>
      <c r="C29936" s="2">
        <f t="shared" si="1402"/>
        <v>6</v>
      </c>
      <c r="D29936" s="2">
        <f t="shared" si="1403"/>
        <v>1</v>
      </c>
      <c r="E29936">
        <v>10</v>
      </c>
      <c r="F29936">
        <v>9043.3848769806009</v>
      </c>
      <c r="G29936">
        <v>8949.2999370393409</v>
      </c>
      <c r="H29936">
        <v>-94.084939941260004</v>
      </c>
      <c r="I29936">
        <v>-1.05131061203861</v>
      </c>
    </row>
    <row r="29937" spans="1:9" x14ac:dyDescent="0.25">
      <c r="A29937" s="1">
        <v>43983</v>
      </c>
      <c r="B29937" s="2">
        <f t="shared" si="1401"/>
        <v>2020</v>
      </c>
      <c r="C29937" s="2">
        <f t="shared" si="1402"/>
        <v>6</v>
      </c>
      <c r="D29937" s="2">
        <f t="shared" si="1403"/>
        <v>1</v>
      </c>
      <c r="E29937">
        <v>11</v>
      </c>
      <c r="F29937">
        <v>9313.0753219701</v>
      </c>
      <c r="G29937">
        <v>9296.3843468093492</v>
      </c>
      <c r="H29937">
        <v>-16.690975160750899</v>
      </c>
      <c r="I29937">
        <v>-0.17954265376817599</v>
      </c>
    </row>
    <row r="29938" spans="1:9" x14ac:dyDescent="0.25">
      <c r="A29938" s="1">
        <v>43983</v>
      </c>
      <c r="B29938" s="2">
        <f t="shared" si="1401"/>
        <v>2020</v>
      </c>
      <c r="C29938" s="2">
        <f t="shared" si="1402"/>
        <v>6</v>
      </c>
      <c r="D29938" s="2">
        <f t="shared" si="1403"/>
        <v>1</v>
      </c>
      <c r="E29938">
        <v>12</v>
      </c>
      <c r="F29938">
        <v>9465.4535525024094</v>
      </c>
      <c r="G29938">
        <v>9395.3169992493495</v>
      </c>
      <c r="H29938">
        <v>-70.136553253059901</v>
      </c>
      <c r="I29938">
        <v>-0.74650544796587004</v>
      </c>
    </row>
    <row r="29939" spans="1:9" x14ac:dyDescent="0.25">
      <c r="A29939" s="1">
        <v>43983</v>
      </c>
      <c r="B29939" s="2">
        <f t="shared" si="1401"/>
        <v>2020</v>
      </c>
      <c r="C29939" s="2">
        <f t="shared" si="1402"/>
        <v>6</v>
      </c>
      <c r="D29939" s="2">
        <f t="shared" si="1403"/>
        <v>1</v>
      </c>
      <c r="E29939">
        <v>13</v>
      </c>
      <c r="F29939">
        <v>9545.5956215607894</v>
      </c>
      <c r="G29939">
        <v>9475.2016338593403</v>
      </c>
      <c r="H29939">
        <v>-70.393987701449106</v>
      </c>
      <c r="I29939">
        <v>-0.74292865124788798</v>
      </c>
    </row>
    <row r="29940" spans="1:9" x14ac:dyDescent="0.25">
      <c r="A29940" s="1">
        <v>43983</v>
      </c>
      <c r="B29940" s="2">
        <f t="shared" si="1401"/>
        <v>2020</v>
      </c>
      <c r="C29940" s="2">
        <f t="shared" si="1402"/>
        <v>6</v>
      </c>
      <c r="D29940" s="2">
        <f t="shared" si="1403"/>
        <v>1</v>
      </c>
      <c r="E29940">
        <v>14</v>
      </c>
      <c r="F29940">
        <v>9621.1369238744992</v>
      </c>
      <c r="G29940">
        <v>9537.5136106893406</v>
      </c>
      <c r="H29940">
        <v>-83.623313185158594</v>
      </c>
      <c r="I29940">
        <v>-0.876783159621772</v>
      </c>
    </row>
    <row r="29941" spans="1:9" x14ac:dyDescent="0.25">
      <c r="A29941" s="1">
        <v>43983</v>
      </c>
      <c r="B29941" s="2">
        <f t="shared" si="1401"/>
        <v>2020</v>
      </c>
      <c r="C29941" s="2">
        <f t="shared" si="1402"/>
        <v>6</v>
      </c>
      <c r="D29941" s="2">
        <f t="shared" si="1403"/>
        <v>1</v>
      </c>
      <c r="E29941">
        <v>15</v>
      </c>
      <c r="F29941">
        <v>9610.8595544957006</v>
      </c>
      <c r="G29941">
        <v>9493.4308696593398</v>
      </c>
      <c r="H29941">
        <v>-117.428684836361</v>
      </c>
      <c r="I29941">
        <v>-1.23694675242918</v>
      </c>
    </row>
    <row r="29942" spans="1:9" x14ac:dyDescent="0.25">
      <c r="A29942" s="1">
        <v>43983</v>
      </c>
      <c r="B29942" s="2">
        <f t="shared" si="1401"/>
        <v>2020</v>
      </c>
      <c r="C29942" s="2">
        <f t="shared" si="1402"/>
        <v>6</v>
      </c>
      <c r="D29942" s="2">
        <f t="shared" si="1403"/>
        <v>1</v>
      </c>
      <c r="E29942">
        <v>16</v>
      </c>
      <c r="F29942">
        <v>9496.6544434955995</v>
      </c>
      <c r="G29942">
        <v>9373.9705666493392</v>
      </c>
      <c r="H29942">
        <v>-122.68387684626001</v>
      </c>
      <c r="I29942">
        <v>-1.3087717309753799</v>
      </c>
    </row>
    <row r="29943" spans="1:9" x14ac:dyDescent="0.25">
      <c r="A29943" s="1">
        <v>43983</v>
      </c>
      <c r="B29943" s="2">
        <f t="shared" si="1401"/>
        <v>2020</v>
      </c>
      <c r="C29943" s="2">
        <f t="shared" si="1402"/>
        <v>6</v>
      </c>
      <c r="D29943" s="2">
        <f t="shared" si="1403"/>
        <v>1</v>
      </c>
      <c r="E29943">
        <v>17</v>
      </c>
      <c r="F29943">
        <v>9410.4741598471992</v>
      </c>
      <c r="G29943">
        <v>9339.3984321993394</v>
      </c>
      <c r="H29943">
        <v>-71.075727647859793</v>
      </c>
      <c r="I29943">
        <v>-0.76103111098475795</v>
      </c>
    </row>
    <row r="29944" spans="1:9" x14ac:dyDescent="0.25">
      <c r="A29944" s="1">
        <v>43983</v>
      </c>
      <c r="B29944" s="2">
        <f t="shared" si="1401"/>
        <v>2020</v>
      </c>
      <c r="C29944" s="2">
        <f t="shared" si="1402"/>
        <v>6</v>
      </c>
      <c r="D29944" s="2">
        <f t="shared" si="1403"/>
        <v>1</v>
      </c>
      <c r="E29944">
        <v>18</v>
      </c>
      <c r="F29944">
        <v>9323.3969175178008</v>
      </c>
      <c r="G29944">
        <v>9397.7328445993608</v>
      </c>
      <c r="H29944">
        <v>74.335927081559902</v>
      </c>
      <c r="I29944">
        <v>0.79099851326672699</v>
      </c>
    </row>
    <row r="29945" spans="1:9" x14ac:dyDescent="0.25">
      <c r="A29945" s="1">
        <v>43983</v>
      </c>
      <c r="B29945" s="2">
        <f t="shared" si="1401"/>
        <v>2020</v>
      </c>
      <c r="C29945" s="2">
        <f t="shared" si="1402"/>
        <v>6</v>
      </c>
      <c r="D29945" s="2">
        <f t="shared" si="1403"/>
        <v>1</v>
      </c>
      <c r="E29945">
        <v>19</v>
      </c>
      <c r="F29945">
        <v>9603.6169039947999</v>
      </c>
      <c r="G29945">
        <v>10000.1258496793</v>
      </c>
      <c r="H29945">
        <v>396.50894568450002</v>
      </c>
      <c r="I29945">
        <v>3.9650395569493302</v>
      </c>
    </row>
    <row r="29946" spans="1:9" x14ac:dyDescent="0.25">
      <c r="A29946" s="1">
        <v>43983</v>
      </c>
      <c r="B29946" s="2">
        <f t="shared" si="1401"/>
        <v>2020</v>
      </c>
      <c r="C29946" s="2">
        <f t="shared" si="1402"/>
        <v>6</v>
      </c>
      <c r="D29946" s="2">
        <f t="shared" si="1403"/>
        <v>1</v>
      </c>
      <c r="E29946">
        <v>20</v>
      </c>
      <c r="F29946">
        <v>9619.1475613038001</v>
      </c>
      <c r="G29946">
        <v>10058.593329049299</v>
      </c>
      <c r="H29946">
        <v>439.44576774549898</v>
      </c>
      <c r="I29946">
        <v>4.3688590777039904</v>
      </c>
    </row>
    <row r="29947" spans="1:9" x14ac:dyDescent="0.25">
      <c r="A29947" s="1">
        <v>43983</v>
      </c>
      <c r="B29947" s="2">
        <f t="shared" si="1401"/>
        <v>2020</v>
      </c>
      <c r="C29947" s="2">
        <f t="shared" si="1402"/>
        <v>6</v>
      </c>
      <c r="D29947" s="2">
        <f t="shared" si="1403"/>
        <v>1</v>
      </c>
      <c r="E29947">
        <v>21</v>
      </c>
      <c r="F29947">
        <v>9484.7157172027</v>
      </c>
      <c r="G29947">
        <v>9851.3393334493394</v>
      </c>
      <c r="H29947">
        <v>366.62361624663902</v>
      </c>
      <c r="I29947">
        <v>3.7215611384109</v>
      </c>
    </row>
    <row r="29948" spans="1:9" x14ac:dyDescent="0.25">
      <c r="A29948" s="1">
        <v>43983</v>
      </c>
      <c r="B29948" s="2">
        <f t="shared" si="1401"/>
        <v>2020</v>
      </c>
      <c r="C29948" s="2">
        <f t="shared" si="1402"/>
        <v>6</v>
      </c>
      <c r="D29948" s="2">
        <f t="shared" si="1403"/>
        <v>1</v>
      </c>
      <c r="E29948">
        <v>22</v>
      </c>
      <c r="F29948">
        <v>9347.9636636808991</v>
      </c>
      <c r="G29948">
        <v>9730.8232727693503</v>
      </c>
      <c r="H29948">
        <v>382.85960908845101</v>
      </c>
      <c r="I29948">
        <v>3.9345037758505099</v>
      </c>
    </row>
    <row r="29949" spans="1:9" x14ac:dyDescent="0.25">
      <c r="A29949" s="1">
        <v>43983</v>
      </c>
      <c r="B29949" s="2">
        <f t="shared" si="1401"/>
        <v>2020</v>
      </c>
      <c r="C29949" s="2">
        <f t="shared" si="1402"/>
        <v>6</v>
      </c>
      <c r="D29949" s="2">
        <f t="shared" si="1403"/>
        <v>1</v>
      </c>
      <c r="E29949">
        <v>23</v>
      </c>
      <c r="F29949">
        <v>9231.5981274855003</v>
      </c>
      <c r="G29949">
        <v>8695.0920573693402</v>
      </c>
      <c r="H29949">
        <v>-536.50607011616</v>
      </c>
      <c r="I29949">
        <v>-6.1702172510233</v>
      </c>
    </row>
    <row r="29950" spans="1:9" x14ac:dyDescent="0.25">
      <c r="A29950" s="1">
        <v>43983</v>
      </c>
      <c r="B29950" s="2">
        <f t="shared" si="1401"/>
        <v>2020</v>
      </c>
      <c r="C29950" s="2">
        <f t="shared" si="1402"/>
        <v>6</v>
      </c>
      <c r="D29950" s="2">
        <f t="shared" si="1403"/>
        <v>1</v>
      </c>
      <c r="E29950">
        <v>24</v>
      </c>
      <c r="F29950">
        <v>9018.1028047371001</v>
      </c>
      <c r="G29950">
        <v>8473.9849188193402</v>
      </c>
      <c r="H29950">
        <v>-544.11788591775996</v>
      </c>
      <c r="I29950">
        <v>-6.4210391112375298</v>
      </c>
    </row>
    <row r="29951" spans="1:9" x14ac:dyDescent="0.25">
      <c r="A29951" s="1">
        <v>43984</v>
      </c>
      <c r="B29951" s="2">
        <f t="shared" si="1401"/>
        <v>2020</v>
      </c>
      <c r="C29951" s="2">
        <f t="shared" si="1402"/>
        <v>6</v>
      </c>
      <c r="D29951" s="2">
        <f t="shared" si="1403"/>
        <v>2</v>
      </c>
      <c r="E29951">
        <v>1</v>
      </c>
      <c r="F29951">
        <v>8623.1119515739992</v>
      </c>
      <c r="G29951">
        <v>8604.1293517293398</v>
      </c>
      <c r="H29951">
        <v>-18.9825998446595</v>
      </c>
      <c r="I29951">
        <v>-0.220621971947041</v>
      </c>
    </row>
    <row r="29952" spans="1:9" x14ac:dyDescent="0.25">
      <c r="A29952" s="1">
        <v>43984</v>
      </c>
      <c r="B29952" s="2">
        <f t="shared" ref="B29952:B30015" si="1404">YEAR(A29952)</f>
        <v>2020</v>
      </c>
      <c r="C29952" s="2">
        <f t="shared" ref="C29952:C30015" si="1405">MONTH(A29952)</f>
        <v>6</v>
      </c>
      <c r="D29952" s="2">
        <f t="shared" ref="D29952:D30015" si="1406">DAY(A29952)</f>
        <v>2</v>
      </c>
      <c r="E29952">
        <v>2</v>
      </c>
      <c r="F29952">
        <v>8228.9658914798092</v>
      </c>
      <c r="G29952">
        <v>8207.2640793493501</v>
      </c>
      <c r="H29952">
        <v>-21.7018121304591</v>
      </c>
      <c r="I29952">
        <v>-0.26442200373525099</v>
      </c>
    </row>
    <row r="29953" spans="1:9" x14ac:dyDescent="0.25">
      <c r="A29953" s="1">
        <v>43984</v>
      </c>
      <c r="B29953" s="2">
        <f t="shared" si="1404"/>
        <v>2020</v>
      </c>
      <c r="C29953" s="2">
        <f t="shared" si="1405"/>
        <v>6</v>
      </c>
      <c r="D29953" s="2">
        <f t="shared" si="1406"/>
        <v>2</v>
      </c>
      <c r="E29953">
        <v>3</v>
      </c>
      <c r="F29953">
        <v>7974.7165920702</v>
      </c>
      <c r="G29953">
        <v>7885.53542110935</v>
      </c>
      <c r="H29953">
        <v>-89.181170960850096</v>
      </c>
      <c r="I29953">
        <v>-1.13094629848614</v>
      </c>
    </row>
    <row r="29954" spans="1:9" x14ac:dyDescent="0.25">
      <c r="A29954" s="1">
        <v>43984</v>
      </c>
      <c r="B29954" s="2">
        <f t="shared" si="1404"/>
        <v>2020</v>
      </c>
      <c r="C29954" s="2">
        <f t="shared" si="1405"/>
        <v>6</v>
      </c>
      <c r="D29954" s="2">
        <f t="shared" si="1406"/>
        <v>2</v>
      </c>
      <c r="E29954">
        <v>4</v>
      </c>
      <c r="F29954">
        <v>7877.2375593440001</v>
      </c>
      <c r="G29954">
        <v>7787.1872161193496</v>
      </c>
      <c r="H29954">
        <v>-90.050343224650504</v>
      </c>
      <c r="I29954">
        <v>-1.1563911425969999</v>
      </c>
    </row>
    <row r="29955" spans="1:9" x14ac:dyDescent="0.25">
      <c r="A29955" s="1">
        <v>43984</v>
      </c>
      <c r="B29955" s="2">
        <f t="shared" si="1404"/>
        <v>2020</v>
      </c>
      <c r="C29955" s="2">
        <f t="shared" si="1405"/>
        <v>6</v>
      </c>
      <c r="D29955" s="2">
        <f t="shared" si="1406"/>
        <v>2</v>
      </c>
      <c r="E29955">
        <v>5</v>
      </c>
      <c r="F29955">
        <v>7853.7282768515997</v>
      </c>
      <c r="G29955">
        <v>7792.4793285893502</v>
      </c>
      <c r="H29955">
        <v>-61.248948262249499</v>
      </c>
      <c r="I29955">
        <v>-0.78600077946356495</v>
      </c>
    </row>
    <row r="29956" spans="1:9" x14ac:dyDescent="0.25">
      <c r="A29956" s="1">
        <v>43984</v>
      </c>
      <c r="B29956" s="2">
        <f t="shared" si="1404"/>
        <v>2020</v>
      </c>
      <c r="C29956" s="2">
        <f t="shared" si="1405"/>
        <v>6</v>
      </c>
      <c r="D29956" s="2">
        <f t="shared" si="1406"/>
        <v>2</v>
      </c>
      <c r="E29956">
        <v>6</v>
      </c>
      <c r="F29956">
        <v>7869.0909253856998</v>
      </c>
      <c r="G29956">
        <v>7786.6224332393504</v>
      </c>
      <c r="H29956">
        <v>-82.468492146349504</v>
      </c>
      <c r="I29956">
        <v>-1.0591048025432599</v>
      </c>
    </row>
    <row r="29957" spans="1:9" x14ac:dyDescent="0.25">
      <c r="A29957" s="1">
        <v>43984</v>
      </c>
      <c r="B29957" s="2">
        <f t="shared" si="1404"/>
        <v>2020</v>
      </c>
      <c r="C29957" s="2">
        <f t="shared" si="1405"/>
        <v>6</v>
      </c>
      <c r="D29957" s="2">
        <f t="shared" si="1406"/>
        <v>2</v>
      </c>
      <c r="E29957">
        <v>7</v>
      </c>
      <c r="F29957">
        <v>8060.7229142192</v>
      </c>
      <c r="G29957">
        <v>7942.2131498193403</v>
      </c>
      <c r="H29957">
        <v>-118.50976439986</v>
      </c>
      <c r="I29957">
        <v>-1.4921503888693199</v>
      </c>
    </row>
    <row r="29958" spans="1:9" x14ac:dyDescent="0.25">
      <c r="A29958" s="1">
        <v>43984</v>
      </c>
      <c r="B29958" s="2">
        <f t="shared" si="1404"/>
        <v>2020</v>
      </c>
      <c r="C29958" s="2">
        <f t="shared" si="1405"/>
        <v>6</v>
      </c>
      <c r="D29958" s="2">
        <f t="shared" si="1406"/>
        <v>2</v>
      </c>
      <c r="E29958">
        <v>8</v>
      </c>
      <c r="F29958">
        <v>8306.6922115530997</v>
      </c>
      <c r="G29958">
        <v>8170.7250955793397</v>
      </c>
      <c r="H29958">
        <v>-135.96711597376</v>
      </c>
      <c r="I29958">
        <v>-1.6640764972905899</v>
      </c>
    </row>
    <row r="29959" spans="1:9" x14ac:dyDescent="0.25">
      <c r="A29959" s="1">
        <v>43984</v>
      </c>
      <c r="B29959" s="2">
        <f t="shared" si="1404"/>
        <v>2020</v>
      </c>
      <c r="C29959" s="2">
        <f t="shared" si="1405"/>
        <v>6</v>
      </c>
      <c r="D29959" s="2">
        <f t="shared" si="1406"/>
        <v>2</v>
      </c>
      <c r="E29959">
        <v>9</v>
      </c>
      <c r="F29959">
        <v>8775.4356019269999</v>
      </c>
      <c r="G29959">
        <v>8681.1197550993493</v>
      </c>
      <c r="H29959">
        <v>-94.315846827650603</v>
      </c>
      <c r="I29959">
        <v>-1.08644794091509</v>
      </c>
    </row>
    <row r="29960" spans="1:9" x14ac:dyDescent="0.25">
      <c r="A29960" s="1">
        <v>43984</v>
      </c>
      <c r="B29960" s="2">
        <f t="shared" si="1404"/>
        <v>2020</v>
      </c>
      <c r="C29960" s="2">
        <f t="shared" si="1405"/>
        <v>6</v>
      </c>
      <c r="D29960" s="2">
        <f t="shared" si="1406"/>
        <v>2</v>
      </c>
      <c r="E29960">
        <v>10</v>
      </c>
      <c r="F29960">
        <v>9354.5673206030096</v>
      </c>
      <c r="G29960">
        <v>9191.3111205893401</v>
      </c>
      <c r="H29960">
        <v>-163.25620001367</v>
      </c>
      <c r="I29960">
        <v>-1.77620143493959</v>
      </c>
    </row>
    <row r="29961" spans="1:9" x14ac:dyDescent="0.25">
      <c r="A29961" s="1">
        <v>43984</v>
      </c>
      <c r="B29961" s="2">
        <f t="shared" si="1404"/>
        <v>2020</v>
      </c>
      <c r="C29961" s="2">
        <f t="shared" si="1405"/>
        <v>6</v>
      </c>
      <c r="D29961" s="2">
        <f t="shared" si="1406"/>
        <v>2</v>
      </c>
      <c r="E29961">
        <v>11</v>
      </c>
      <c r="F29961">
        <v>9699.6516079587</v>
      </c>
      <c r="G29961">
        <v>9504.1499699993492</v>
      </c>
      <c r="H29961">
        <v>-195.501637959351</v>
      </c>
      <c r="I29961">
        <v>-2.0570133949534499</v>
      </c>
    </row>
    <row r="29962" spans="1:9" x14ac:dyDescent="0.25">
      <c r="A29962" s="1">
        <v>43984</v>
      </c>
      <c r="B29962" s="2">
        <f t="shared" si="1404"/>
        <v>2020</v>
      </c>
      <c r="C29962" s="2">
        <f t="shared" si="1405"/>
        <v>6</v>
      </c>
      <c r="D29962" s="2">
        <f t="shared" si="1406"/>
        <v>2</v>
      </c>
      <c r="E29962">
        <v>12</v>
      </c>
      <c r="F29962">
        <v>9835.3454431884002</v>
      </c>
      <c r="G29962">
        <v>9625.4069252293593</v>
      </c>
      <c r="H29962">
        <v>-209.93851795904101</v>
      </c>
      <c r="I29962">
        <v>-2.1810871954801798</v>
      </c>
    </row>
    <row r="29963" spans="1:9" x14ac:dyDescent="0.25">
      <c r="A29963" s="1">
        <v>43984</v>
      </c>
      <c r="B29963" s="2">
        <f t="shared" si="1404"/>
        <v>2020</v>
      </c>
      <c r="C29963" s="2">
        <f t="shared" si="1405"/>
        <v>6</v>
      </c>
      <c r="D29963" s="2">
        <f t="shared" si="1406"/>
        <v>2</v>
      </c>
      <c r="E29963">
        <v>13</v>
      </c>
      <c r="F29963">
        <v>9935.9269416479001</v>
      </c>
      <c r="G29963">
        <v>9793.1780109093506</v>
      </c>
      <c r="H29963">
        <v>-142.74893073854901</v>
      </c>
      <c r="I29963">
        <v>-1.4576364340516399</v>
      </c>
    </row>
    <row r="29964" spans="1:9" x14ac:dyDescent="0.25">
      <c r="A29964" s="1">
        <v>43984</v>
      </c>
      <c r="B29964" s="2">
        <f t="shared" si="1404"/>
        <v>2020</v>
      </c>
      <c r="C29964" s="2">
        <f t="shared" si="1405"/>
        <v>6</v>
      </c>
      <c r="D29964" s="2">
        <f t="shared" si="1406"/>
        <v>2</v>
      </c>
      <c r="E29964">
        <v>14</v>
      </c>
      <c r="F29964">
        <v>10048.5889199548</v>
      </c>
      <c r="G29964">
        <v>9765.7356087993394</v>
      </c>
      <c r="H29964">
        <v>-282.85331115546097</v>
      </c>
      <c r="I29964">
        <v>-2.8963851007864401</v>
      </c>
    </row>
    <row r="29965" spans="1:9" x14ac:dyDescent="0.25">
      <c r="A29965" s="1">
        <v>43984</v>
      </c>
      <c r="B29965" s="2">
        <f t="shared" si="1404"/>
        <v>2020</v>
      </c>
      <c r="C29965" s="2">
        <f t="shared" si="1405"/>
        <v>6</v>
      </c>
      <c r="D29965" s="2">
        <f t="shared" si="1406"/>
        <v>2</v>
      </c>
      <c r="E29965">
        <v>15</v>
      </c>
      <c r="F29965">
        <v>10033.3829764621</v>
      </c>
      <c r="G29965">
        <v>9723.18480667935</v>
      </c>
      <c r="H29965">
        <v>-310.19816978275003</v>
      </c>
      <c r="I29965">
        <v>-3.1902938795286402</v>
      </c>
    </row>
    <row r="29966" spans="1:9" x14ac:dyDescent="0.25">
      <c r="A29966" s="1">
        <v>43984</v>
      </c>
      <c r="B29966" s="2">
        <f t="shared" si="1404"/>
        <v>2020</v>
      </c>
      <c r="C29966" s="2">
        <f t="shared" si="1405"/>
        <v>6</v>
      </c>
      <c r="D29966" s="2">
        <f t="shared" si="1406"/>
        <v>2</v>
      </c>
      <c r="E29966">
        <v>16</v>
      </c>
      <c r="F29966">
        <v>10030.0174332156</v>
      </c>
      <c r="G29966">
        <v>9690.1464349493508</v>
      </c>
      <c r="H29966">
        <v>-339.87099826624899</v>
      </c>
      <c r="I29966">
        <v>-3.5073876390602199</v>
      </c>
    </row>
    <row r="29967" spans="1:9" x14ac:dyDescent="0.25">
      <c r="A29967" s="1">
        <v>43984</v>
      </c>
      <c r="B29967" s="2">
        <f t="shared" si="1404"/>
        <v>2020</v>
      </c>
      <c r="C29967" s="2">
        <f t="shared" si="1405"/>
        <v>6</v>
      </c>
      <c r="D29967" s="2">
        <f t="shared" si="1406"/>
        <v>2</v>
      </c>
      <c r="E29967">
        <v>17</v>
      </c>
      <c r="F29967">
        <v>9951.3337091245994</v>
      </c>
      <c r="G29967">
        <v>9650.2811217293493</v>
      </c>
      <c r="H29967">
        <v>-301.05258739524999</v>
      </c>
      <c r="I29967">
        <v>-3.1196250513093902</v>
      </c>
    </row>
    <row r="29968" spans="1:9" x14ac:dyDescent="0.25">
      <c r="A29968" s="1">
        <v>43984</v>
      </c>
      <c r="B29968" s="2">
        <f t="shared" si="1404"/>
        <v>2020</v>
      </c>
      <c r="C29968" s="2">
        <f t="shared" si="1405"/>
        <v>6</v>
      </c>
      <c r="D29968" s="2">
        <f t="shared" si="1406"/>
        <v>2</v>
      </c>
      <c r="E29968">
        <v>18</v>
      </c>
      <c r="F29968">
        <v>9819.2612544745007</v>
      </c>
      <c r="G29968">
        <v>9643.1945724493398</v>
      </c>
      <c r="H29968">
        <v>-176.06668202516099</v>
      </c>
      <c r="I29968">
        <v>-1.82581281236598</v>
      </c>
    </row>
    <row r="29969" spans="1:9" x14ac:dyDescent="0.25">
      <c r="A29969" s="1">
        <v>43984</v>
      </c>
      <c r="B29969" s="2">
        <f t="shared" si="1404"/>
        <v>2020</v>
      </c>
      <c r="C29969" s="2">
        <f t="shared" si="1405"/>
        <v>6</v>
      </c>
      <c r="D29969" s="2">
        <f t="shared" si="1406"/>
        <v>2</v>
      </c>
      <c r="E29969">
        <v>19</v>
      </c>
      <c r="F29969">
        <v>9840.9833428663005</v>
      </c>
      <c r="G29969">
        <v>10058.807427089299</v>
      </c>
      <c r="H29969">
        <v>217.82408422299901</v>
      </c>
      <c r="I29969">
        <v>2.1655060582666898</v>
      </c>
    </row>
    <row r="29970" spans="1:9" x14ac:dyDescent="0.25">
      <c r="A29970" s="1">
        <v>43984</v>
      </c>
      <c r="B29970" s="2">
        <f t="shared" si="1404"/>
        <v>2020</v>
      </c>
      <c r="C29970" s="2">
        <f t="shared" si="1405"/>
        <v>6</v>
      </c>
      <c r="D29970" s="2">
        <f t="shared" si="1406"/>
        <v>2</v>
      </c>
      <c r="E29970">
        <v>20</v>
      </c>
      <c r="F29970">
        <v>9777.7144457456106</v>
      </c>
      <c r="G29970">
        <v>10048.8770338593</v>
      </c>
      <c r="H29970">
        <v>271.16258811368999</v>
      </c>
      <c r="I29970">
        <v>2.6984367228299999</v>
      </c>
    </row>
    <row r="29971" spans="1:9" x14ac:dyDescent="0.25">
      <c r="A29971" s="1">
        <v>43984</v>
      </c>
      <c r="B29971" s="2">
        <f t="shared" si="1404"/>
        <v>2020</v>
      </c>
      <c r="C29971" s="2">
        <f t="shared" si="1405"/>
        <v>6</v>
      </c>
      <c r="D29971" s="2">
        <f t="shared" si="1406"/>
        <v>2</v>
      </c>
      <c r="E29971">
        <v>21</v>
      </c>
      <c r="F29971">
        <v>9533.7451154509999</v>
      </c>
      <c r="G29971">
        <v>9831.9122124493406</v>
      </c>
      <c r="H29971">
        <v>298.16709699834098</v>
      </c>
      <c r="I29971">
        <v>3.0326460464201102</v>
      </c>
    </row>
    <row r="29972" spans="1:9" x14ac:dyDescent="0.25">
      <c r="A29972" s="1">
        <v>43984</v>
      </c>
      <c r="B29972" s="2">
        <f t="shared" si="1404"/>
        <v>2020</v>
      </c>
      <c r="C29972" s="2">
        <f t="shared" si="1405"/>
        <v>6</v>
      </c>
      <c r="D29972" s="2">
        <f t="shared" si="1406"/>
        <v>2</v>
      </c>
      <c r="E29972">
        <v>22</v>
      </c>
      <c r="F29972">
        <v>9394.7396425632996</v>
      </c>
      <c r="G29972">
        <v>9797.1188186593499</v>
      </c>
      <c r="H29972">
        <v>402.37917609605</v>
      </c>
      <c r="I29972">
        <v>4.10711744487255</v>
      </c>
    </row>
    <row r="29973" spans="1:9" x14ac:dyDescent="0.25">
      <c r="A29973" s="1">
        <v>43984</v>
      </c>
      <c r="B29973" s="2">
        <f t="shared" si="1404"/>
        <v>2020</v>
      </c>
      <c r="C29973" s="2">
        <f t="shared" si="1405"/>
        <v>6</v>
      </c>
      <c r="D29973" s="2">
        <f t="shared" si="1406"/>
        <v>2</v>
      </c>
      <c r="E29973">
        <v>23</v>
      </c>
      <c r="F29973">
        <v>9313.4432278221993</v>
      </c>
      <c r="G29973">
        <v>9595.7940331893496</v>
      </c>
      <c r="H29973">
        <v>282.35080536714997</v>
      </c>
      <c r="I29973">
        <v>2.9424433704034501</v>
      </c>
    </row>
    <row r="29974" spans="1:9" x14ac:dyDescent="0.25">
      <c r="A29974" s="1">
        <v>43984</v>
      </c>
      <c r="B29974" s="2">
        <f t="shared" si="1404"/>
        <v>2020</v>
      </c>
      <c r="C29974" s="2">
        <f t="shared" si="1405"/>
        <v>6</v>
      </c>
      <c r="D29974" s="2">
        <f t="shared" si="1406"/>
        <v>2</v>
      </c>
      <c r="E29974">
        <v>24</v>
      </c>
      <c r="F29974">
        <v>9030.1900962418003</v>
      </c>
      <c r="G29974">
        <v>9174.1419588993394</v>
      </c>
      <c r="H29974">
        <v>143.95186265753901</v>
      </c>
      <c r="I29974">
        <v>1.5691043729479099</v>
      </c>
    </row>
    <row r="29975" spans="1:9" x14ac:dyDescent="0.25">
      <c r="A29975" s="1">
        <v>43985</v>
      </c>
      <c r="B29975" s="2">
        <f t="shared" si="1404"/>
        <v>2020</v>
      </c>
      <c r="C29975" s="2">
        <f t="shared" si="1405"/>
        <v>6</v>
      </c>
      <c r="D29975" s="2">
        <f t="shared" si="1406"/>
        <v>3</v>
      </c>
      <c r="E29975">
        <v>1</v>
      </c>
      <c r="F29975">
        <v>8505.2270239021</v>
      </c>
      <c r="G29975">
        <v>8542.6120040493406</v>
      </c>
      <c r="H29975">
        <v>37.384980147240597</v>
      </c>
      <c r="I29975">
        <v>0.43762938231912502</v>
      </c>
    </row>
    <row r="29976" spans="1:9" x14ac:dyDescent="0.25">
      <c r="A29976" s="1">
        <v>43985</v>
      </c>
      <c r="B29976" s="2">
        <f t="shared" si="1404"/>
        <v>2020</v>
      </c>
      <c r="C29976" s="2">
        <f t="shared" si="1405"/>
        <v>6</v>
      </c>
      <c r="D29976" s="2">
        <f t="shared" si="1406"/>
        <v>3</v>
      </c>
      <c r="E29976">
        <v>2</v>
      </c>
      <c r="F29976">
        <v>8169.6118586168996</v>
      </c>
      <c r="G29976">
        <v>8262.6183495393507</v>
      </c>
      <c r="H29976">
        <v>93.006490922451107</v>
      </c>
      <c r="I29976">
        <v>1.12562975787979</v>
      </c>
    </row>
    <row r="29977" spans="1:9" x14ac:dyDescent="0.25">
      <c r="A29977" s="1">
        <v>43985</v>
      </c>
      <c r="B29977" s="2">
        <f t="shared" si="1404"/>
        <v>2020</v>
      </c>
      <c r="C29977" s="2">
        <f t="shared" si="1405"/>
        <v>6</v>
      </c>
      <c r="D29977" s="2">
        <f t="shared" si="1406"/>
        <v>3</v>
      </c>
      <c r="E29977">
        <v>3</v>
      </c>
      <c r="F29977">
        <v>7885.0850951405</v>
      </c>
      <c r="G29977">
        <v>7932.2310897893503</v>
      </c>
      <c r="H29977">
        <v>47.145994648850298</v>
      </c>
      <c r="I29977">
        <v>0.59435982279359301</v>
      </c>
    </row>
    <row r="29978" spans="1:9" x14ac:dyDescent="0.25">
      <c r="A29978" s="1">
        <v>43985</v>
      </c>
      <c r="B29978" s="2">
        <f t="shared" si="1404"/>
        <v>2020</v>
      </c>
      <c r="C29978" s="2">
        <f t="shared" si="1405"/>
        <v>6</v>
      </c>
      <c r="D29978" s="2">
        <f t="shared" si="1406"/>
        <v>3</v>
      </c>
      <c r="E29978">
        <v>4</v>
      </c>
      <c r="F29978">
        <v>7654.7064708991002</v>
      </c>
      <c r="G29978">
        <v>7837.5050330793401</v>
      </c>
      <c r="H29978">
        <v>182.79856218024</v>
      </c>
      <c r="I29978">
        <v>2.3323565523557699</v>
      </c>
    </row>
    <row r="29979" spans="1:9" x14ac:dyDescent="0.25">
      <c r="A29979" s="1">
        <v>43985</v>
      </c>
      <c r="B29979" s="2">
        <f t="shared" si="1404"/>
        <v>2020</v>
      </c>
      <c r="C29979" s="2">
        <f t="shared" si="1405"/>
        <v>6</v>
      </c>
      <c r="D29979" s="2">
        <f t="shared" si="1406"/>
        <v>3</v>
      </c>
      <c r="E29979">
        <v>5</v>
      </c>
      <c r="F29979">
        <v>7339.6640478400996</v>
      </c>
      <c r="G29979">
        <v>7792.4583768493503</v>
      </c>
      <c r="H29979">
        <v>452.79432900925099</v>
      </c>
      <c r="I29979">
        <v>5.8106736938686696</v>
      </c>
    </row>
    <row r="29980" spans="1:9" x14ac:dyDescent="0.25">
      <c r="A29980" s="1">
        <v>43985</v>
      </c>
      <c r="B29980" s="2">
        <f t="shared" si="1404"/>
        <v>2020</v>
      </c>
      <c r="C29980" s="2">
        <f t="shared" si="1405"/>
        <v>6</v>
      </c>
      <c r="D29980" s="2">
        <f t="shared" si="1406"/>
        <v>3</v>
      </c>
      <c r="E29980">
        <v>6</v>
      </c>
      <c r="F29980">
        <v>7443.8147683643001</v>
      </c>
      <c r="G29980">
        <v>7835.5657099193504</v>
      </c>
      <c r="H29980">
        <v>391.75094155505002</v>
      </c>
      <c r="I29980">
        <v>4.9996510278653696</v>
      </c>
    </row>
    <row r="29981" spans="1:9" x14ac:dyDescent="0.25">
      <c r="A29981" s="1">
        <v>43985</v>
      </c>
      <c r="B29981" s="2">
        <f t="shared" si="1404"/>
        <v>2020</v>
      </c>
      <c r="C29981" s="2">
        <f t="shared" si="1405"/>
        <v>6</v>
      </c>
      <c r="D29981" s="2">
        <f t="shared" si="1406"/>
        <v>3</v>
      </c>
      <c r="E29981">
        <v>7</v>
      </c>
      <c r="F29981">
        <v>7667.7053957160997</v>
      </c>
      <c r="G29981">
        <v>8091.2139840993495</v>
      </c>
      <c r="H29981">
        <v>423.50858838325001</v>
      </c>
      <c r="I29981">
        <v>5.2341785696870504</v>
      </c>
    </row>
    <row r="29982" spans="1:9" x14ac:dyDescent="0.25">
      <c r="A29982" s="1">
        <v>43985</v>
      </c>
      <c r="B29982" s="2">
        <f t="shared" si="1404"/>
        <v>2020</v>
      </c>
      <c r="C29982" s="2">
        <f t="shared" si="1405"/>
        <v>6</v>
      </c>
      <c r="D29982" s="2">
        <f t="shared" si="1406"/>
        <v>3</v>
      </c>
      <c r="E29982">
        <v>8</v>
      </c>
      <c r="F29982">
        <v>7806.5193908237898</v>
      </c>
      <c r="G29982">
        <v>8448.8154156993405</v>
      </c>
      <c r="H29982">
        <v>642.29602487555098</v>
      </c>
      <c r="I29982">
        <v>7.6022021227029697</v>
      </c>
    </row>
    <row r="29983" spans="1:9" x14ac:dyDescent="0.25">
      <c r="A29983" s="1">
        <v>43985</v>
      </c>
      <c r="B29983" s="2">
        <f t="shared" si="1404"/>
        <v>2020</v>
      </c>
      <c r="C29983" s="2">
        <f t="shared" si="1405"/>
        <v>6</v>
      </c>
      <c r="D29983" s="2">
        <f t="shared" si="1406"/>
        <v>3</v>
      </c>
      <c r="E29983">
        <v>9</v>
      </c>
      <c r="F29983">
        <v>8409.7465022359993</v>
      </c>
      <c r="G29983">
        <v>8809.7022430593606</v>
      </c>
      <c r="H29983">
        <v>399.955740823361</v>
      </c>
      <c r="I29983">
        <v>4.5399461842023303</v>
      </c>
    </row>
    <row r="29984" spans="1:9" x14ac:dyDescent="0.25">
      <c r="A29984" s="1">
        <v>43985</v>
      </c>
      <c r="B29984" s="2">
        <f t="shared" si="1404"/>
        <v>2020</v>
      </c>
      <c r="C29984" s="2">
        <f t="shared" si="1405"/>
        <v>6</v>
      </c>
      <c r="D29984" s="2">
        <f t="shared" si="1406"/>
        <v>3</v>
      </c>
      <c r="E29984">
        <v>10</v>
      </c>
      <c r="F29984">
        <v>9006.2390429094994</v>
      </c>
      <c r="G29984">
        <v>9262.1158291393494</v>
      </c>
      <c r="H29984">
        <v>255.87678622985001</v>
      </c>
      <c r="I29984">
        <v>2.76261699756378</v>
      </c>
    </row>
    <row r="29985" spans="1:9" x14ac:dyDescent="0.25">
      <c r="A29985" s="1">
        <v>43985</v>
      </c>
      <c r="B29985" s="2">
        <f t="shared" si="1404"/>
        <v>2020</v>
      </c>
      <c r="C29985" s="2">
        <f t="shared" si="1405"/>
        <v>6</v>
      </c>
      <c r="D29985" s="2">
        <f t="shared" si="1406"/>
        <v>3</v>
      </c>
      <c r="E29985">
        <v>11</v>
      </c>
      <c r="F29985">
        <v>9267.1635948322892</v>
      </c>
      <c r="G29985">
        <v>9525.9783329993406</v>
      </c>
      <c r="H29985">
        <v>258.81473816705102</v>
      </c>
      <c r="I29985">
        <v>2.7169360365903801</v>
      </c>
    </row>
    <row r="29986" spans="1:9" x14ac:dyDescent="0.25">
      <c r="A29986" s="1">
        <v>43985</v>
      </c>
      <c r="B29986" s="2">
        <f t="shared" si="1404"/>
        <v>2020</v>
      </c>
      <c r="C29986" s="2">
        <f t="shared" si="1405"/>
        <v>6</v>
      </c>
      <c r="D29986" s="2">
        <f t="shared" si="1406"/>
        <v>3</v>
      </c>
      <c r="E29986">
        <v>12</v>
      </c>
      <c r="F29986">
        <v>9459.1812999426893</v>
      </c>
      <c r="G29986">
        <v>9649.8263387893403</v>
      </c>
      <c r="H29986">
        <v>190.645038846651</v>
      </c>
      <c r="I29986">
        <v>1.9756318109095501</v>
      </c>
    </row>
    <row r="29987" spans="1:9" x14ac:dyDescent="0.25">
      <c r="A29987" s="1">
        <v>43985</v>
      </c>
      <c r="B29987" s="2">
        <f t="shared" si="1404"/>
        <v>2020</v>
      </c>
      <c r="C29987" s="2">
        <f t="shared" si="1405"/>
        <v>6</v>
      </c>
      <c r="D29987" s="2">
        <f t="shared" si="1406"/>
        <v>3</v>
      </c>
      <c r="E29987">
        <v>13</v>
      </c>
      <c r="F29987">
        <v>9534.9327099720995</v>
      </c>
      <c r="G29987">
        <v>9831.1730642193397</v>
      </c>
      <c r="H29987">
        <v>296.24035424724002</v>
      </c>
      <c r="I29987">
        <v>3.0132757536881298</v>
      </c>
    </row>
    <row r="29988" spans="1:9" x14ac:dyDescent="0.25">
      <c r="A29988" s="1">
        <v>43985</v>
      </c>
      <c r="B29988" s="2">
        <f t="shared" si="1404"/>
        <v>2020</v>
      </c>
      <c r="C29988" s="2">
        <f t="shared" si="1405"/>
        <v>6</v>
      </c>
      <c r="D29988" s="2">
        <f t="shared" si="1406"/>
        <v>3</v>
      </c>
      <c r="E29988">
        <v>14</v>
      </c>
      <c r="F29988">
        <v>9542.9929766930909</v>
      </c>
      <c r="G29988">
        <v>9886.0131571693491</v>
      </c>
      <c r="H29988">
        <v>343.02018047625802</v>
      </c>
      <c r="I29988">
        <v>3.46975241710556</v>
      </c>
    </row>
    <row r="29989" spans="1:9" x14ac:dyDescent="0.25">
      <c r="A29989" s="1">
        <v>43985</v>
      </c>
      <c r="B29989" s="2">
        <f t="shared" si="1404"/>
        <v>2020</v>
      </c>
      <c r="C29989" s="2">
        <f t="shared" si="1405"/>
        <v>6</v>
      </c>
      <c r="D29989" s="2">
        <f t="shared" si="1406"/>
        <v>3</v>
      </c>
      <c r="E29989">
        <v>15</v>
      </c>
      <c r="F29989">
        <v>9525.2452943782991</v>
      </c>
      <c r="G29989">
        <v>9837.6273245093507</v>
      </c>
      <c r="H29989">
        <v>312.38203013105198</v>
      </c>
      <c r="I29989">
        <v>3.1753797925724099</v>
      </c>
    </row>
    <row r="29990" spans="1:9" x14ac:dyDescent="0.25">
      <c r="A29990" s="1">
        <v>43985</v>
      </c>
      <c r="B29990" s="2">
        <f t="shared" si="1404"/>
        <v>2020</v>
      </c>
      <c r="C29990" s="2">
        <f t="shared" si="1405"/>
        <v>6</v>
      </c>
      <c r="D29990" s="2">
        <f t="shared" si="1406"/>
        <v>3</v>
      </c>
      <c r="E29990">
        <v>16</v>
      </c>
      <c r="F29990">
        <v>9496.6872639250996</v>
      </c>
      <c r="G29990">
        <v>9823.5093753393394</v>
      </c>
      <c r="H29990">
        <v>326.82211141424</v>
      </c>
      <c r="I29990">
        <v>3.3269384588229198</v>
      </c>
    </row>
    <row r="29991" spans="1:9" x14ac:dyDescent="0.25">
      <c r="A29991" s="1">
        <v>43985</v>
      </c>
      <c r="B29991" s="2">
        <f t="shared" si="1404"/>
        <v>2020</v>
      </c>
      <c r="C29991" s="2">
        <f t="shared" si="1405"/>
        <v>6</v>
      </c>
      <c r="D29991" s="2">
        <f t="shared" si="1406"/>
        <v>3</v>
      </c>
      <c r="E29991">
        <v>17</v>
      </c>
      <c r="F29991">
        <v>9433.75530750289</v>
      </c>
      <c r="G29991">
        <v>9763.2220497593407</v>
      </c>
      <c r="H29991">
        <v>329.46674225645103</v>
      </c>
      <c r="I29991">
        <v>3.3745697944519399</v>
      </c>
    </row>
    <row r="29992" spans="1:9" x14ac:dyDescent="0.25">
      <c r="A29992" s="1">
        <v>43985</v>
      </c>
      <c r="B29992" s="2">
        <f t="shared" si="1404"/>
        <v>2020</v>
      </c>
      <c r="C29992" s="2">
        <f t="shared" si="1405"/>
        <v>6</v>
      </c>
      <c r="D29992" s="2">
        <f t="shared" si="1406"/>
        <v>3</v>
      </c>
      <c r="E29992">
        <v>18</v>
      </c>
      <c r="F29992">
        <v>9281.4863607546904</v>
      </c>
      <c r="G29992">
        <v>9753.6861790593393</v>
      </c>
      <c r="H29992">
        <v>472.199818304649</v>
      </c>
      <c r="I29992">
        <v>4.8412447318475103</v>
      </c>
    </row>
    <row r="29993" spans="1:9" x14ac:dyDescent="0.25">
      <c r="A29993" s="1">
        <v>43985</v>
      </c>
      <c r="B29993" s="2">
        <f t="shared" si="1404"/>
        <v>2020</v>
      </c>
      <c r="C29993" s="2">
        <f t="shared" si="1405"/>
        <v>6</v>
      </c>
      <c r="D29993" s="2">
        <f t="shared" si="1406"/>
        <v>3</v>
      </c>
      <c r="E29993">
        <v>19</v>
      </c>
      <c r="F29993">
        <v>9561.2004110264006</v>
      </c>
      <c r="G29993">
        <v>10133.5470169893</v>
      </c>
      <c r="H29993">
        <v>572.34660596289905</v>
      </c>
      <c r="I29993">
        <v>5.6480381943591604</v>
      </c>
    </row>
    <row r="29994" spans="1:9" x14ac:dyDescent="0.25">
      <c r="A29994" s="1">
        <v>43985</v>
      </c>
      <c r="B29994" s="2">
        <f t="shared" si="1404"/>
        <v>2020</v>
      </c>
      <c r="C29994" s="2">
        <f t="shared" si="1405"/>
        <v>6</v>
      </c>
      <c r="D29994" s="2">
        <f t="shared" si="1406"/>
        <v>3</v>
      </c>
      <c r="E29994">
        <v>20</v>
      </c>
      <c r="F29994">
        <v>9638.2411760599007</v>
      </c>
      <c r="G29994">
        <v>10126.6741960993</v>
      </c>
      <c r="H29994">
        <v>488.43302003939999</v>
      </c>
      <c r="I29994">
        <v>4.8232322930616203</v>
      </c>
    </row>
    <row r="29995" spans="1:9" x14ac:dyDescent="0.25">
      <c r="A29995" s="1">
        <v>43985</v>
      </c>
      <c r="B29995" s="2">
        <f t="shared" si="1404"/>
        <v>2020</v>
      </c>
      <c r="C29995" s="2">
        <f t="shared" si="1405"/>
        <v>6</v>
      </c>
      <c r="D29995" s="2">
        <f t="shared" si="1406"/>
        <v>3</v>
      </c>
      <c r="E29995">
        <v>21</v>
      </c>
      <c r="F29995">
        <v>9397.4012746752996</v>
      </c>
      <c r="G29995">
        <v>9936.1138522593501</v>
      </c>
      <c r="H29995">
        <v>538.71257758405</v>
      </c>
      <c r="I29995">
        <v>5.4217633331722803</v>
      </c>
    </row>
    <row r="29996" spans="1:9" x14ac:dyDescent="0.25">
      <c r="A29996" s="1">
        <v>43985</v>
      </c>
      <c r="B29996" s="2">
        <f t="shared" si="1404"/>
        <v>2020</v>
      </c>
      <c r="C29996" s="2">
        <f t="shared" si="1405"/>
        <v>6</v>
      </c>
      <c r="D29996" s="2">
        <f t="shared" si="1406"/>
        <v>3</v>
      </c>
      <c r="E29996">
        <v>22</v>
      </c>
      <c r="F29996">
        <v>9292.9659653459003</v>
      </c>
      <c r="G29996">
        <v>9829.2189840093397</v>
      </c>
      <c r="H29996">
        <v>536.25301866343898</v>
      </c>
      <c r="I29996">
        <v>5.4557032408764297</v>
      </c>
    </row>
    <row r="29997" spans="1:9" x14ac:dyDescent="0.25">
      <c r="A29997" s="1">
        <v>43985</v>
      </c>
      <c r="B29997" s="2">
        <f t="shared" si="1404"/>
        <v>2020</v>
      </c>
      <c r="C29997" s="2">
        <f t="shared" si="1405"/>
        <v>6</v>
      </c>
      <c r="D29997" s="2">
        <f t="shared" si="1406"/>
        <v>3</v>
      </c>
      <c r="E29997">
        <v>23</v>
      </c>
      <c r="F29997">
        <v>9184.4693314534998</v>
      </c>
      <c r="G29997">
        <v>8683.9978979093394</v>
      </c>
      <c r="H29997">
        <v>-500.47143354415999</v>
      </c>
      <c r="I29997">
        <v>-5.7631454939049096</v>
      </c>
    </row>
    <row r="29998" spans="1:9" x14ac:dyDescent="0.25">
      <c r="A29998" s="1">
        <v>43985</v>
      </c>
      <c r="B29998" s="2">
        <f t="shared" si="1404"/>
        <v>2020</v>
      </c>
      <c r="C29998" s="2">
        <f t="shared" si="1405"/>
        <v>6</v>
      </c>
      <c r="D29998" s="2">
        <f t="shared" si="1406"/>
        <v>3</v>
      </c>
      <c r="E29998">
        <v>24</v>
      </c>
      <c r="F29998">
        <v>8739.7024732929003</v>
      </c>
      <c r="G29998">
        <v>8568.7058875493403</v>
      </c>
      <c r="H29998">
        <v>-170.99658574355999</v>
      </c>
      <c r="I29998">
        <v>-1.9955940603822599</v>
      </c>
    </row>
    <row r="29999" spans="1:9" x14ac:dyDescent="0.25">
      <c r="A29999" s="1">
        <v>43986</v>
      </c>
      <c r="B29999" s="2">
        <f t="shared" si="1404"/>
        <v>2020</v>
      </c>
      <c r="C29999" s="2">
        <f t="shared" si="1405"/>
        <v>6</v>
      </c>
      <c r="D29999" s="2">
        <f t="shared" si="1406"/>
        <v>4</v>
      </c>
      <c r="E29999">
        <v>1</v>
      </c>
      <c r="F29999">
        <v>8431.3470209632997</v>
      </c>
      <c r="G29999">
        <v>8621.0821450293406</v>
      </c>
      <c r="H29999">
        <v>189.73512406604101</v>
      </c>
      <c r="I29999">
        <v>2.20082723809141</v>
      </c>
    </row>
    <row r="30000" spans="1:9" x14ac:dyDescent="0.25">
      <c r="A30000" s="1">
        <v>43986</v>
      </c>
      <c r="B30000" s="2">
        <f t="shared" si="1404"/>
        <v>2020</v>
      </c>
      <c r="C30000" s="2">
        <f t="shared" si="1405"/>
        <v>6</v>
      </c>
      <c r="D30000" s="2">
        <f t="shared" si="1406"/>
        <v>4</v>
      </c>
      <c r="E30000">
        <v>2</v>
      </c>
      <c r="F30000">
        <v>7976.8320084347997</v>
      </c>
      <c r="G30000">
        <v>8226.3316789593391</v>
      </c>
      <c r="H30000">
        <v>249.499670524539</v>
      </c>
      <c r="I30000">
        <v>3.0329395927797198</v>
      </c>
    </row>
    <row r="30001" spans="1:9" x14ac:dyDescent="0.25">
      <c r="A30001" s="1">
        <v>43986</v>
      </c>
      <c r="B30001" s="2">
        <f t="shared" si="1404"/>
        <v>2020</v>
      </c>
      <c r="C30001" s="2">
        <f t="shared" si="1405"/>
        <v>6</v>
      </c>
      <c r="D30001" s="2">
        <f t="shared" si="1406"/>
        <v>4</v>
      </c>
      <c r="E30001">
        <v>3</v>
      </c>
      <c r="F30001">
        <v>7684.2624434867002</v>
      </c>
      <c r="G30001">
        <v>8056.4468433693401</v>
      </c>
      <c r="H30001">
        <v>372.18439988263998</v>
      </c>
      <c r="I30001">
        <v>4.6197089997429401</v>
      </c>
    </row>
    <row r="30002" spans="1:9" x14ac:dyDescent="0.25">
      <c r="A30002" s="1">
        <v>43986</v>
      </c>
      <c r="B30002" s="2">
        <f t="shared" si="1404"/>
        <v>2020</v>
      </c>
      <c r="C30002" s="2">
        <f t="shared" si="1405"/>
        <v>6</v>
      </c>
      <c r="D30002" s="2">
        <f t="shared" si="1406"/>
        <v>4</v>
      </c>
      <c r="E30002">
        <v>4</v>
      </c>
      <c r="F30002">
        <v>7540.6344579593997</v>
      </c>
      <c r="G30002">
        <v>7881.18172422934</v>
      </c>
      <c r="H30002">
        <v>340.54726626994</v>
      </c>
      <c r="I30002">
        <v>4.3210178141557796</v>
      </c>
    </row>
    <row r="30003" spans="1:9" x14ac:dyDescent="0.25">
      <c r="A30003" s="1">
        <v>43986</v>
      </c>
      <c r="B30003" s="2">
        <f t="shared" si="1404"/>
        <v>2020</v>
      </c>
      <c r="C30003" s="2">
        <f t="shared" si="1405"/>
        <v>6</v>
      </c>
      <c r="D30003" s="2">
        <f t="shared" si="1406"/>
        <v>4</v>
      </c>
      <c r="E30003">
        <v>5</v>
      </c>
      <c r="F30003">
        <v>7544.9682156891004</v>
      </c>
      <c r="G30003">
        <v>7903.2452219793404</v>
      </c>
      <c r="H30003">
        <v>358.27700629024002</v>
      </c>
      <c r="I30003">
        <v>4.5332897591719998</v>
      </c>
    </row>
    <row r="30004" spans="1:9" x14ac:dyDescent="0.25">
      <c r="A30004" s="1">
        <v>43986</v>
      </c>
      <c r="B30004" s="2">
        <f t="shared" si="1404"/>
        <v>2020</v>
      </c>
      <c r="C30004" s="2">
        <f t="shared" si="1405"/>
        <v>6</v>
      </c>
      <c r="D30004" s="2">
        <f t="shared" si="1406"/>
        <v>4</v>
      </c>
      <c r="E30004">
        <v>6</v>
      </c>
      <c r="F30004">
        <v>7524.0685885506</v>
      </c>
      <c r="G30004">
        <v>7873.7651689393397</v>
      </c>
      <c r="H30004">
        <v>349.69658038874002</v>
      </c>
      <c r="I30004">
        <v>4.4412879084612902</v>
      </c>
    </row>
    <row r="30005" spans="1:9" x14ac:dyDescent="0.25">
      <c r="A30005" s="1">
        <v>43986</v>
      </c>
      <c r="B30005" s="2">
        <f t="shared" si="1404"/>
        <v>2020</v>
      </c>
      <c r="C30005" s="2">
        <f t="shared" si="1405"/>
        <v>6</v>
      </c>
      <c r="D30005" s="2">
        <f t="shared" si="1406"/>
        <v>4</v>
      </c>
      <c r="E30005">
        <v>7</v>
      </c>
      <c r="F30005">
        <v>7685.3499019107003</v>
      </c>
      <c r="G30005">
        <v>8056.8977689493404</v>
      </c>
      <c r="H30005">
        <v>371.54786703863999</v>
      </c>
      <c r="I30005">
        <v>4.6115499748619904</v>
      </c>
    </row>
    <row r="30006" spans="1:9" x14ac:dyDescent="0.25">
      <c r="A30006" s="1">
        <v>43986</v>
      </c>
      <c r="B30006" s="2">
        <f t="shared" si="1404"/>
        <v>2020</v>
      </c>
      <c r="C30006" s="2">
        <f t="shared" si="1405"/>
        <v>6</v>
      </c>
      <c r="D30006" s="2">
        <f t="shared" si="1406"/>
        <v>4</v>
      </c>
      <c r="E30006">
        <v>8</v>
      </c>
      <c r="F30006">
        <v>8001.8180408878998</v>
      </c>
      <c r="G30006">
        <v>8342.27770216934</v>
      </c>
      <c r="H30006">
        <v>340.45966128143999</v>
      </c>
      <c r="I30006">
        <v>4.0811355535779601</v>
      </c>
    </row>
    <row r="30007" spans="1:9" x14ac:dyDescent="0.25">
      <c r="A30007" s="1">
        <v>43986</v>
      </c>
      <c r="B30007" s="2">
        <f t="shared" si="1404"/>
        <v>2020</v>
      </c>
      <c r="C30007" s="2">
        <f t="shared" si="1405"/>
        <v>6</v>
      </c>
      <c r="D30007" s="2">
        <f t="shared" si="1406"/>
        <v>4</v>
      </c>
      <c r="E30007">
        <v>9</v>
      </c>
      <c r="F30007">
        <v>8513.5282828638992</v>
      </c>
      <c r="G30007">
        <v>8864.6896671093491</v>
      </c>
      <c r="H30007">
        <v>351.16138424544999</v>
      </c>
      <c r="I30007">
        <v>3.9613500013245102</v>
      </c>
    </row>
    <row r="30008" spans="1:9" x14ac:dyDescent="0.25">
      <c r="A30008" s="1">
        <v>43986</v>
      </c>
      <c r="B30008" s="2">
        <f t="shared" si="1404"/>
        <v>2020</v>
      </c>
      <c r="C30008" s="2">
        <f t="shared" si="1405"/>
        <v>6</v>
      </c>
      <c r="D30008" s="2">
        <f t="shared" si="1406"/>
        <v>4</v>
      </c>
      <c r="E30008">
        <v>10</v>
      </c>
      <c r="F30008">
        <v>9116.7155208867007</v>
      </c>
      <c r="G30008">
        <v>9445.4963397993506</v>
      </c>
      <c r="H30008">
        <v>328.78081891264998</v>
      </c>
      <c r="I30008">
        <v>3.4808209869004498</v>
      </c>
    </row>
    <row r="30009" spans="1:9" x14ac:dyDescent="0.25">
      <c r="A30009" s="1">
        <v>43986</v>
      </c>
      <c r="B30009" s="2">
        <f t="shared" si="1404"/>
        <v>2020</v>
      </c>
      <c r="C30009" s="2">
        <f t="shared" si="1405"/>
        <v>6</v>
      </c>
      <c r="D30009" s="2">
        <f t="shared" si="1406"/>
        <v>4</v>
      </c>
      <c r="E30009">
        <v>11</v>
      </c>
      <c r="F30009">
        <v>9393.9289341780004</v>
      </c>
      <c r="G30009">
        <v>9796.0608472193508</v>
      </c>
      <c r="H30009">
        <v>402.13191304135</v>
      </c>
      <c r="I30009">
        <v>4.1050369052729598</v>
      </c>
    </row>
    <row r="30010" spans="1:9" x14ac:dyDescent="0.25">
      <c r="A30010" s="1">
        <v>43986</v>
      </c>
      <c r="B30010" s="2">
        <f t="shared" si="1404"/>
        <v>2020</v>
      </c>
      <c r="C30010" s="2">
        <f t="shared" si="1405"/>
        <v>6</v>
      </c>
      <c r="D30010" s="2">
        <f t="shared" si="1406"/>
        <v>4</v>
      </c>
      <c r="E30010">
        <v>12</v>
      </c>
      <c r="F30010">
        <v>9434.6748460870003</v>
      </c>
      <c r="G30010">
        <v>9970.31983679935</v>
      </c>
      <c r="H30010">
        <v>535.64499071235002</v>
      </c>
      <c r="I30010">
        <v>5.3723952639447203</v>
      </c>
    </row>
    <row r="30011" spans="1:9" x14ac:dyDescent="0.25">
      <c r="A30011" s="1">
        <v>43986</v>
      </c>
      <c r="B30011" s="2">
        <f t="shared" si="1404"/>
        <v>2020</v>
      </c>
      <c r="C30011" s="2">
        <f t="shared" si="1405"/>
        <v>6</v>
      </c>
      <c r="D30011" s="2">
        <f t="shared" si="1406"/>
        <v>4</v>
      </c>
      <c r="E30011">
        <v>13</v>
      </c>
      <c r="F30011">
        <v>9445.6084281049007</v>
      </c>
      <c r="G30011">
        <v>10098.0229212093</v>
      </c>
      <c r="H30011">
        <v>652.41449310439896</v>
      </c>
      <c r="I30011">
        <v>6.4608141434706496</v>
      </c>
    </row>
    <row r="30012" spans="1:9" x14ac:dyDescent="0.25">
      <c r="A30012" s="1">
        <v>43986</v>
      </c>
      <c r="B30012" s="2">
        <f t="shared" si="1404"/>
        <v>2020</v>
      </c>
      <c r="C30012" s="2">
        <f t="shared" si="1405"/>
        <v>6</v>
      </c>
      <c r="D30012" s="2">
        <f t="shared" si="1406"/>
        <v>4</v>
      </c>
      <c r="E30012">
        <v>14</v>
      </c>
      <c r="F30012">
        <v>9448.8672102222099</v>
      </c>
      <c r="G30012">
        <v>10121.3833318493</v>
      </c>
      <c r="H30012">
        <v>672.51612162709</v>
      </c>
      <c r="I30012">
        <v>6.6445079647448999</v>
      </c>
    </row>
    <row r="30013" spans="1:9" x14ac:dyDescent="0.25">
      <c r="A30013" s="1">
        <v>43986</v>
      </c>
      <c r="B30013" s="2">
        <f t="shared" si="1404"/>
        <v>2020</v>
      </c>
      <c r="C30013" s="2">
        <f t="shared" si="1405"/>
        <v>6</v>
      </c>
      <c r="D30013" s="2">
        <f t="shared" si="1406"/>
        <v>4</v>
      </c>
      <c r="E30013">
        <v>15</v>
      </c>
      <c r="F30013">
        <v>9392.4058691752998</v>
      </c>
      <c r="G30013">
        <v>10091.8963458993</v>
      </c>
      <c r="H30013">
        <v>699.49047672400002</v>
      </c>
      <c r="I30013">
        <v>6.9312094848083499</v>
      </c>
    </row>
    <row r="30014" spans="1:9" x14ac:dyDescent="0.25">
      <c r="A30014" s="1">
        <v>43986</v>
      </c>
      <c r="B30014" s="2">
        <f t="shared" si="1404"/>
        <v>2020</v>
      </c>
      <c r="C30014" s="2">
        <f t="shared" si="1405"/>
        <v>6</v>
      </c>
      <c r="D30014" s="2">
        <f t="shared" si="1406"/>
        <v>4</v>
      </c>
      <c r="E30014">
        <v>16</v>
      </c>
      <c r="F30014">
        <v>9435.6556476875994</v>
      </c>
      <c r="G30014">
        <v>10087.131326709299</v>
      </c>
      <c r="H30014">
        <v>651.47567902169999</v>
      </c>
      <c r="I30014">
        <v>6.4584831695081002</v>
      </c>
    </row>
    <row r="30015" spans="1:9" x14ac:dyDescent="0.25">
      <c r="A30015" s="1">
        <v>43986</v>
      </c>
      <c r="B30015" s="2">
        <f t="shared" si="1404"/>
        <v>2020</v>
      </c>
      <c r="C30015" s="2">
        <f t="shared" si="1405"/>
        <v>6</v>
      </c>
      <c r="D30015" s="2">
        <f t="shared" si="1406"/>
        <v>4</v>
      </c>
      <c r="E30015">
        <v>17</v>
      </c>
      <c r="F30015">
        <v>9411.2372137297007</v>
      </c>
      <c r="G30015">
        <v>10008.6887182094</v>
      </c>
      <c r="H30015">
        <v>597.451504479699</v>
      </c>
      <c r="I30015">
        <v>5.9693284635051098</v>
      </c>
    </row>
    <row r="30016" spans="1:9" x14ac:dyDescent="0.25">
      <c r="A30016" s="1">
        <v>43986</v>
      </c>
      <c r="B30016" s="2">
        <f t="shared" ref="B30016:B30079" si="1407">YEAR(A30016)</f>
        <v>2020</v>
      </c>
      <c r="C30016" s="2">
        <f t="shared" ref="C30016:C30079" si="1408">MONTH(A30016)</f>
        <v>6</v>
      </c>
      <c r="D30016" s="2">
        <f t="shared" ref="D30016:D30079" si="1409">DAY(A30016)</f>
        <v>4</v>
      </c>
      <c r="E30016">
        <v>18</v>
      </c>
      <c r="F30016">
        <v>9379.2304286119997</v>
      </c>
      <c r="G30016">
        <v>9788.5100806093506</v>
      </c>
      <c r="H30016">
        <v>409.27965199735098</v>
      </c>
      <c r="I30016">
        <v>4.1812252184131404</v>
      </c>
    </row>
    <row r="30017" spans="1:9" x14ac:dyDescent="0.25">
      <c r="A30017" s="1">
        <v>43986</v>
      </c>
      <c r="B30017" s="2">
        <f t="shared" si="1407"/>
        <v>2020</v>
      </c>
      <c r="C30017" s="2">
        <f t="shared" si="1408"/>
        <v>6</v>
      </c>
      <c r="D30017" s="2">
        <f t="shared" si="1409"/>
        <v>4</v>
      </c>
      <c r="E30017">
        <v>19</v>
      </c>
      <c r="F30017">
        <v>9701.5338331585008</v>
      </c>
      <c r="G30017">
        <v>9741.3499925593405</v>
      </c>
      <c r="H30017">
        <v>39.816159400839801</v>
      </c>
      <c r="I30017">
        <v>0.40873348592599801</v>
      </c>
    </row>
    <row r="30018" spans="1:9" x14ac:dyDescent="0.25">
      <c r="A30018" s="1">
        <v>43986</v>
      </c>
      <c r="B30018" s="2">
        <f t="shared" si="1407"/>
        <v>2020</v>
      </c>
      <c r="C30018" s="2">
        <f t="shared" si="1408"/>
        <v>6</v>
      </c>
      <c r="D30018" s="2">
        <f t="shared" si="1409"/>
        <v>4</v>
      </c>
      <c r="E30018">
        <v>20</v>
      </c>
      <c r="F30018">
        <v>9806.1925721265106</v>
      </c>
      <c r="G30018">
        <v>9691.4175815793405</v>
      </c>
      <c r="H30018">
        <v>-114.77499054717001</v>
      </c>
      <c r="I30018">
        <v>-1.18429517231127</v>
      </c>
    </row>
    <row r="30019" spans="1:9" x14ac:dyDescent="0.25">
      <c r="A30019" s="1">
        <v>43986</v>
      </c>
      <c r="B30019" s="2">
        <f t="shared" si="1407"/>
        <v>2020</v>
      </c>
      <c r="C30019" s="2">
        <f t="shared" si="1408"/>
        <v>6</v>
      </c>
      <c r="D30019" s="2">
        <f t="shared" si="1409"/>
        <v>4</v>
      </c>
      <c r="E30019">
        <v>21</v>
      </c>
      <c r="F30019">
        <v>9598.4280763095994</v>
      </c>
      <c r="G30019">
        <v>9454.2893395893407</v>
      </c>
      <c r="H30019">
        <v>-144.138736720259</v>
      </c>
      <c r="I30019">
        <v>-1.52458563032004</v>
      </c>
    </row>
    <row r="30020" spans="1:9" x14ac:dyDescent="0.25">
      <c r="A30020" s="1">
        <v>43986</v>
      </c>
      <c r="B30020" s="2">
        <f t="shared" si="1407"/>
        <v>2020</v>
      </c>
      <c r="C30020" s="2">
        <f t="shared" si="1408"/>
        <v>6</v>
      </c>
      <c r="D30020" s="2">
        <f t="shared" si="1409"/>
        <v>4</v>
      </c>
      <c r="E30020">
        <v>22</v>
      </c>
      <c r="F30020">
        <v>9432.2053242356997</v>
      </c>
      <c r="G30020">
        <v>9396.5539372693402</v>
      </c>
      <c r="H30020">
        <v>-35.651386966359503</v>
      </c>
      <c r="I30020">
        <v>-0.37940916642808997</v>
      </c>
    </row>
    <row r="30021" spans="1:9" x14ac:dyDescent="0.25">
      <c r="A30021" s="1">
        <v>43986</v>
      </c>
      <c r="B30021" s="2">
        <f t="shared" si="1407"/>
        <v>2020</v>
      </c>
      <c r="C30021" s="2">
        <f t="shared" si="1408"/>
        <v>6</v>
      </c>
      <c r="D30021" s="2">
        <f t="shared" si="1409"/>
        <v>4</v>
      </c>
      <c r="E30021">
        <v>23</v>
      </c>
      <c r="F30021">
        <v>9372.4174033606996</v>
      </c>
      <c r="G30021">
        <v>9353.8735065193505</v>
      </c>
      <c r="H30021">
        <v>-18.543896841349099</v>
      </c>
      <c r="I30021">
        <v>-0.19824831743153801</v>
      </c>
    </row>
    <row r="30022" spans="1:9" x14ac:dyDescent="0.25">
      <c r="A30022" s="1">
        <v>43986</v>
      </c>
      <c r="B30022" s="2">
        <f t="shared" si="1407"/>
        <v>2020</v>
      </c>
      <c r="C30022" s="2">
        <f t="shared" si="1408"/>
        <v>6</v>
      </c>
      <c r="D30022" s="2">
        <f t="shared" si="1409"/>
        <v>4</v>
      </c>
      <c r="E30022">
        <v>24</v>
      </c>
      <c r="F30022">
        <v>9106.6185346942002</v>
      </c>
      <c r="G30022">
        <v>8995.2359095693391</v>
      </c>
      <c r="H30022">
        <v>-111.38262512486099</v>
      </c>
      <c r="I30022">
        <v>-1.23824017785202</v>
      </c>
    </row>
    <row r="30023" spans="1:9" x14ac:dyDescent="0.25">
      <c r="A30023" s="1">
        <v>43987</v>
      </c>
      <c r="B30023" s="2">
        <f t="shared" si="1407"/>
        <v>2020</v>
      </c>
      <c r="C30023" s="2">
        <f t="shared" si="1408"/>
        <v>6</v>
      </c>
      <c r="D30023" s="2">
        <f t="shared" si="1409"/>
        <v>5</v>
      </c>
      <c r="E30023">
        <v>1</v>
      </c>
      <c r="F30023">
        <v>8611.1042717078999</v>
      </c>
      <c r="G30023">
        <v>8487.8817314293392</v>
      </c>
      <c r="H30023">
        <v>-123.222540278561</v>
      </c>
      <c r="I30023">
        <v>-1.45174666869222</v>
      </c>
    </row>
    <row r="30024" spans="1:9" x14ac:dyDescent="0.25">
      <c r="A30024" s="1">
        <v>43987</v>
      </c>
      <c r="B30024" s="2">
        <f t="shared" si="1407"/>
        <v>2020</v>
      </c>
      <c r="C30024" s="2">
        <f t="shared" si="1408"/>
        <v>6</v>
      </c>
      <c r="D30024" s="2">
        <f t="shared" si="1409"/>
        <v>5</v>
      </c>
      <c r="E30024">
        <v>2</v>
      </c>
      <c r="F30024">
        <v>8200.7938285192995</v>
      </c>
      <c r="G30024">
        <v>8219.4030616593409</v>
      </c>
      <c r="H30024">
        <v>18.6092331400414</v>
      </c>
      <c r="I30024">
        <v>0.22640613923469699</v>
      </c>
    </row>
    <row r="30025" spans="1:9" x14ac:dyDescent="0.25">
      <c r="A30025" s="1">
        <v>43987</v>
      </c>
      <c r="B30025" s="2">
        <f t="shared" si="1407"/>
        <v>2020</v>
      </c>
      <c r="C30025" s="2">
        <f t="shared" si="1408"/>
        <v>6</v>
      </c>
      <c r="D30025" s="2">
        <f t="shared" si="1409"/>
        <v>5</v>
      </c>
      <c r="E30025">
        <v>3</v>
      </c>
      <c r="F30025">
        <v>7877.6886785564002</v>
      </c>
      <c r="G30025">
        <v>8050.0860029893402</v>
      </c>
      <c r="H30025">
        <v>172.39732443294</v>
      </c>
      <c r="I30025">
        <v>2.1415587904144302</v>
      </c>
    </row>
    <row r="30026" spans="1:9" x14ac:dyDescent="0.25">
      <c r="A30026" s="1">
        <v>43987</v>
      </c>
      <c r="B30026" s="2">
        <f t="shared" si="1407"/>
        <v>2020</v>
      </c>
      <c r="C30026" s="2">
        <f t="shared" si="1408"/>
        <v>6</v>
      </c>
      <c r="D30026" s="2">
        <f t="shared" si="1409"/>
        <v>5</v>
      </c>
      <c r="E30026">
        <v>4</v>
      </c>
      <c r="F30026">
        <v>7733.1992870068098</v>
      </c>
      <c r="G30026">
        <v>7874.9729920093496</v>
      </c>
      <c r="H30026">
        <v>141.77370500254</v>
      </c>
      <c r="I30026">
        <v>1.8003071902138099</v>
      </c>
    </row>
    <row r="30027" spans="1:9" x14ac:dyDescent="0.25">
      <c r="A30027" s="1">
        <v>43987</v>
      </c>
      <c r="B30027" s="2">
        <f t="shared" si="1407"/>
        <v>2020</v>
      </c>
      <c r="C30027" s="2">
        <f t="shared" si="1408"/>
        <v>6</v>
      </c>
      <c r="D30027" s="2">
        <f t="shared" si="1409"/>
        <v>5</v>
      </c>
      <c r="E30027">
        <v>5</v>
      </c>
      <c r="F30027">
        <v>7675.8779949945001</v>
      </c>
      <c r="G30027">
        <v>7851.0093539893396</v>
      </c>
      <c r="H30027">
        <v>175.13135899484001</v>
      </c>
      <c r="I30027">
        <v>2.2306859041742202</v>
      </c>
    </row>
    <row r="30028" spans="1:9" x14ac:dyDescent="0.25">
      <c r="A30028" s="1">
        <v>43987</v>
      </c>
      <c r="B30028" s="2">
        <f t="shared" si="1407"/>
        <v>2020</v>
      </c>
      <c r="C30028" s="2">
        <f t="shared" si="1408"/>
        <v>6</v>
      </c>
      <c r="D30028" s="2">
        <f t="shared" si="1409"/>
        <v>5</v>
      </c>
      <c r="E30028">
        <v>6</v>
      </c>
      <c r="F30028">
        <v>7737.9438668128996</v>
      </c>
      <c r="G30028">
        <v>7873.7921316993397</v>
      </c>
      <c r="H30028">
        <v>135.84826488644001</v>
      </c>
      <c r="I30028">
        <v>1.7253219619492399</v>
      </c>
    </row>
    <row r="30029" spans="1:9" x14ac:dyDescent="0.25">
      <c r="A30029" s="1">
        <v>43987</v>
      </c>
      <c r="B30029" s="2">
        <f t="shared" si="1407"/>
        <v>2020</v>
      </c>
      <c r="C30029" s="2">
        <f t="shared" si="1408"/>
        <v>6</v>
      </c>
      <c r="D30029" s="2">
        <f t="shared" si="1409"/>
        <v>5</v>
      </c>
      <c r="E30029">
        <v>7</v>
      </c>
      <c r="F30029">
        <v>7983.9654130025101</v>
      </c>
      <c r="G30029">
        <v>8160.1350908693403</v>
      </c>
      <c r="H30029">
        <v>176.16967786683</v>
      </c>
      <c r="I30029">
        <v>2.1589063894781799</v>
      </c>
    </row>
    <row r="30030" spans="1:9" x14ac:dyDescent="0.25">
      <c r="A30030" s="1">
        <v>43987</v>
      </c>
      <c r="B30030" s="2">
        <f t="shared" si="1407"/>
        <v>2020</v>
      </c>
      <c r="C30030" s="2">
        <f t="shared" si="1408"/>
        <v>6</v>
      </c>
      <c r="D30030" s="2">
        <f t="shared" si="1409"/>
        <v>5</v>
      </c>
      <c r="E30030">
        <v>8</v>
      </c>
      <c r="F30030">
        <v>8248.1584380067998</v>
      </c>
      <c r="G30030">
        <v>8584.7268055393397</v>
      </c>
      <c r="H30030">
        <v>336.56836753253998</v>
      </c>
      <c r="I30030">
        <v>3.9205483780260399</v>
      </c>
    </row>
    <row r="30031" spans="1:9" x14ac:dyDescent="0.25">
      <c r="A30031" s="1">
        <v>43987</v>
      </c>
      <c r="B30031" s="2">
        <f t="shared" si="1407"/>
        <v>2020</v>
      </c>
      <c r="C30031" s="2">
        <f t="shared" si="1408"/>
        <v>6</v>
      </c>
      <c r="D30031" s="2">
        <f t="shared" si="1409"/>
        <v>5</v>
      </c>
      <c r="E30031">
        <v>9</v>
      </c>
      <c r="F30031">
        <v>8733.1096045155991</v>
      </c>
      <c r="G30031">
        <v>8971.2424460493403</v>
      </c>
      <c r="H30031">
        <v>238.13284153374099</v>
      </c>
      <c r="I30031">
        <v>2.65440202921511</v>
      </c>
    </row>
    <row r="30032" spans="1:9" x14ac:dyDescent="0.25">
      <c r="A30032" s="1">
        <v>43987</v>
      </c>
      <c r="B30032" s="2">
        <f t="shared" si="1407"/>
        <v>2020</v>
      </c>
      <c r="C30032" s="2">
        <f t="shared" si="1408"/>
        <v>6</v>
      </c>
      <c r="D30032" s="2">
        <f t="shared" si="1409"/>
        <v>5</v>
      </c>
      <c r="E30032">
        <v>10</v>
      </c>
      <c r="F30032">
        <v>9270.4465122424008</v>
      </c>
      <c r="G30032">
        <v>9480.2152762593396</v>
      </c>
      <c r="H30032">
        <v>209.768764016939</v>
      </c>
      <c r="I30032">
        <v>2.2127004282513298</v>
      </c>
    </row>
    <row r="30033" spans="1:9" x14ac:dyDescent="0.25">
      <c r="A30033" s="1">
        <v>43987</v>
      </c>
      <c r="B30033" s="2">
        <f t="shared" si="1407"/>
        <v>2020</v>
      </c>
      <c r="C30033" s="2">
        <f t="shared" si="1408"/>
        <v>6</v>
      </c>
      <c r="D30033" s="2">
        <f t="shared" si="1409"/>
        <v>5</v>
      </c>
      <c r="E30033">
        <v>11</v>
      </c>
      <c r="F30033">
        <v>9659.1502968044006</v>
      </c>
      <c r="G30033">
        <v>9816.1797770293506</v>
      </c>
      <c r="H30033">
        <v>157.02948022494999</v>
      </c>
      <c r="I30033">
        <v>1.5997005331178999</v>
      </c>
    </row>
    <row r="30034" spans="1:9" x14ac:dyDescent="0.25">
      <c r="A30034" s="1">
        <v>43987</v>
      </c>
      <c r="B30034" s="2">
        <f t="shared" si="1407"/>
        <v>2020</v>
      </c>
      <c r="C30034" s="2">
        <f t="shared" si="1408"/>
        <v>6</v>
      </c>
      <c r="D30034" s="2">
        <f t="shared" si="1409"/>
        <v>5</v>
      </c>
      <c r="E30034">
        <v>12</v>
      </c>
      <c r="F30034">
        <v>9709.9110268432105</v>
      </c>
      <c r="G30034">
        <v>10006.926854719301</v>
      </c>
      <c r="H30034">
        <v>297.01582787608999</v>
      </c>
      <c r="I30034">
        <v>2.96810231740643</v>
      </c>
    </row>
    <row r="30035" spans="1:9" x14ac:dyDescent="0.25">
      <c r="A30035" s="1">
        <v>43987</v>
      </c>
      <c r="B30035" s="2">
        <f t="shared" si="1407"/>
        <v>2020</v>
      </c>
      <c r="C30035" s="2">
        <f t="shared" si="1408"/>
        <v>6</v>
      </c>
      <c r="D30035" s="2">
        <f t="shared" si="1409"/>
        <v>5</v>
      </c>
      <c r="E30035">
        <v>13</v>
      </c>
      <c r="F30035">
        <v>9604.6148316544004</v>
      </c>
      <c r="G30035">
        <v>10124.6016825393</v>
      </c>
      <c r="H30035">
        <v>519.98685088489901</v>
      </c>
      <c r="I30035">
        <v>5.1358746466209899</v>
      </c>
    </row>
    <row r="30036" spans="1:9" x14ac:dyDescent="0.25">
      <c r="A30036" s="1">
        <v>43987</v>
      </c>
      <c r="B30036" s="2">
        <f t="shared" si="1407"/>
        <v>2020</v>
      </c>
      <c r="C30036" s="2">
        <f t="shared" si="1408"/>
        <v>6</v>
      </c>
      <c r="D30036" s="2">
        <f t="shared" si="1409"/>
        <v>5</v>
      </c>
      <c r="E30036">
        <v>14</v>
      </c>
      <c r="F30036">
        <v>9593.3514009327992</v>
      </c>
      <c r="G30036">
        <v>10232.284488479299</v>
      </c>
      <c r="H30036">
        <v>638.93308754650002</v>
      </c>
      <c r="I30036">
        <v>6.2442858021186298</v>
      </c>
    </row>
    <row r="30037" spans="1:9" x14ac:dyDescent="0.25">
      <c r="A30037" s="1">
        <v>43987</v>
      </c>
      <c r="B30037" s="2">
        <f t="shared" si="1407"/>
        <v>2020</v>
      </c>
      <c r="C30037" s="2">
        <f t="shared" si="1408"/>
        <v>6</v>
      </c>
      <c r="D30037" s="2">
        <f t="shared" si="1409"/>
        <v>5</v>
      </c>
      <c r="E30037">
        <v>15</v>
      </c>
      <c r="F30037">
        <v>9595.8599626445903</v>
      </c>
      <c r="G30037">
        <v>10208.141122999299</v>
      </c>
      <c r="H30037">
        <v>612.28116035470896</v>
      </c>
      <c r="I30037">
        <v>5.9979691990662003</v>
      </c>
    </row>
    <row r="30038" spans="1:9" x14ac:dyDescent="0.25">
      <c r="A30038" s="1">
        <v>43987</v>
      </c>
      <c r="B30038" s="2">
        <f t="shared" si="1407"/>
        <v>2020</v>
      </c>
      <c r="C30038" s="2">
        <f t="shared" si="1408"/>
        <v>6</v>
      </c>
      <c r="D30038" s="2">
        <f t="shared" si="1409"/>
        <v>5</v>
      </c>
      <c r="E30038">
        <v>16</v>
      </c>
      <c r="F30038">
        <v>9534.0975580121994</v>
      </c>
      <c r="G30038">
        <v>10207.441631969299</v>
      </c>
      <c r="H30038">
        <v>673.34407395710002</v>
      </c>
      <c r="I30038">
        <v>6.5965997968404997</v>
      </c>
    </row>
    <row r="30039" spans="1:9" x14ac:dyDescent="0.25">
      <c r="A30039" s="1">
        <v>43987</v>
      </c>
      <c r="B30039" s="2">
        <f t="shared" si="1407"/>
        <v>2020</v>
      </c>
      <c r="C30039" s="2">
        <f t="shared" si="1408"/>
        <v>6</v>
      </c>
      <c r="D30039" s="2">
        <f t="shared" si="1409"/>
        <v>5</v>
      </c>
      <c r="E30039">
        <v>17</v>
      </c>
      <c r="F30039">
        <v>9492.8261706110006</v>
      </c>
      <c r="G30039">
        <v>10086.914092949401</v>
      </c>
      <c r="H30039">
        <v>594.08792233839995</v>
      </c>
      <c r="I30039">
        <v>5.8896895211356899</v>
      </c>
    </row>
    <row r="30040" spans="1:9" x14ac:dyDescent="0.25">
      <c r="A30040" s="1">
        <v>43987</v>
      </c>
      <c r="B30040" s="2">
        <f t="shared" si="1407"/>
        <v>2020</v>
      </c>
      <c r="C30040" s="2">
        <f t="shared" si="1408"/>
        <v>6</v>
      </c>
      <c r="D30040" s="2">
        <f t="shared" si="1409"/>
        <v>5</v>
      </c>
      <c r="E30040">
        <v>18</v>
      </c>
      <c r="F30040">
        <v>9405.2299350565099</v>
      </c>
      <c r="G30040">
        <v>9862.0968488793496</v>
      </c>
      <c r="H30040">
        <v>456.86691382283999</v>
      </c>
      <c r="I30040">
        <v>4.6325535109174503</v>
      </c>
    </row>
    <row r="30041" spans="1:9" x14ac:dyDescent="0.25">
      <c r="A30041" s="1">
        <v>43987</v>
      </c>
      <c r="B30041" s="2">
        <f t="shared" si="1407"/>
        <v>2020</v>
      </c>
      <c r="C30041" s="2">
        <f t="shared" si="1408"/>
        <v>6</v>
      </c>
      <c r="D30041" s="2">
        <f t="shared" si="1409"/>
        <v>5</v>
      </c>
      <c r="E30041">
        <v>19</v>
      </c>
      <c r="F30041">
        <v>9602.8697340399995</v>
      </c>
      <c r="G30041">
        <v>9799.4077151393394</v>
      </c>
      <c r="H30041">
        <v>196.53798109933999</v>
      </c>
      <c r="I30041">
        <v>2.0056108166180602</v>
      </c>
    </row>
    <row r="30042" spans="1:9" x14ac:dyDescent="0.25">
      <c r="A30042" s="1">
        <v>43987</v>
      </c>
      <c r="B30042" s="2">
        <f t="shared" si="1407"/>
        <v>2020</v>
      </c>
      <c r="C30042" s="2">
        <f t="shared" si="1408"/>
        <v>6</v>
      </c>
      <c r="D30042" s="2">
        <f t="shared" si="1409"/>
        <v>5</v>
      </c>
      <c r="E30042">
        <v>20</v>
      </c>
      <c r="F30042">
        <v>9662.7642327587</v>
      </c>
      <c r="G30042">
        <v>9745.9670426493394</v>
      </c>
      <c r="H30042">
        <v>83.202809890639401</v>
      </c>
      <c r="I30042">
        <v>0.85371528065440205</v>
      </c>
    </row>
    <row r="30043" spans="1:9" x14ac:dyDescent="0.25">
      <c r="A30043" s="1">
        <v>43987</v>
      </c>
      <c r="B30043" s="2">
        <f t="shared" si="1407"/>
        <v>2020</v>
      </c>
      <c r="C30043" s="2">
        <f t="shared" si="1408"/>
        <v>6</v>
      </c>
      <c r="D30043" s="2">
        <f t="shared" si="1409"/>
        <v>5</v>
      </c>
      <c r="E30043">
        <v>21</v>
      </c>
      <c r="F30043">
        <v>9526.2414433073009</v>
      </c>
      <c r="G30043">
        <v>9527.8985345493402</v>
      </c>
      <c r="H30043">
        <v>1.65709124203931</v>
      </c>
      <c r="I30043">
        <v>1.7391990857485402E-2</v>
      </c>
    </row>
    <row r="30044" spans="1:9" x14ac:dyDescent="0.25">
      <c r="A30044" s="1">
        <v>43987</v>
      </c>
      <c r="B30044" s="2">
        <f t="shared" si="1407"/>
        <v>2020</v>
      </c>
      <c r="C30044" s="2">
        <f t="shared" si="1408"/>
        <v>6</v>
      </c>
      <c r="D30044" s="2">
        <f t="shared" si="1409"/>
        <v>5</v>
      </c>
      <c r="E30044">
        <v>22</v>
      </c>
      <c r="F30044">
        <v>9391.0058714632996</v>
      </c>
      <c r="G30044">
        <v>9409.3765136993406</v>
      </c>
      <c r="H30044">
        <v>18.370642236041</v>
      </c>
      <c r="I30044">
        <v>0.19523761440829501</v>
      </c>
    </row>
    <row r="30045" spans="1:9" x14ac:dyDescent="0.25">
      <c r="A30045" s="1">
        <v>43987</v>
      </c>
      <c r="B30045" s="2">
        <f t="shared" si="1407"/>
        <v>2020</v>
      </c>
      <c r="C30045" s="2">
        <f t="shared" si="1408"/>
        <v>6</v>
      </c>
      <c r="D30045" s="2">
        <f t="shared" si="1409"/>
        <v>5</v>
      </c>
      <c r="E30045">
        <v>23</v>
      </c>
      <c r="F30045">
        <v>9432.7500871376997</v>
      </c>
      <c r="G30045">
        <v>8705.3505389793409</v>
      </c>
      <c r="H30045">
        <v>-727.39954815835904</v>
      </c>
      <c r="I30045">
        <v>-8.3557755072737407</v>
      </c>
    </row>
    <row r="30046" spans="1:9" x14ac:dyDescent="0.25">
      <c r="A30046" s="1">
        <v>43987</v>
      </c>
      <c r="B30046" s="2">
        <f t="shared" si="1407"/>
        <v>2020</v>
      </c>
      <c r="C30046" s="2">
        <f t="shared" si="1408"/>
        <v>6</v>
      </c>
      <c r="D30046" s="2">
        <f t="shared" si="1409"/>
        <v>5</v>
      </c>
      <c r="E30046">
        <v>24</v>
      </c>
      <c r="F30046">
        <v>9177.3243340285007</v>
      </c>
      <c r="G30046">
        <v>8590.6465373293395</v>
      </c>
      <c r="H30046">
        <v>-586.67779669916104</v>
      </c>
      <c r="I30046">
        <v>-6.82926243269167</v>
      </c>
    </row>
    <row r="30047" spans="1:9" x14ac:dyDescent="0.25">
      <c r="A30047" s="1">
        <v>43988</v>
      </c>
      <c r="B30047" s="2">
        <f t="shared" si="1407"/>
        <v>2020</v>
      </c>
      <c r="C30047" s="2">
        <f t="shared" si="1408"/>
        <v>6</v>
      </c>
      <c r="D30047" s="2">
        <f t="shared" si="1409"/>
        <v>6</v>
      </c>
      <c r="E30047">
        <v>1</v>
      </c>
      <c r="F30047">
        <v>8709.0664524263993</v>
      </c>
      <c r="G30047">
        <v>8760.9696406693402</v>
      </c>
      <c r="H30047">
        <v>51.9031882429408</v>
      </c>
      <c r="I30047">
        <v>0.59243657234012903</v>
      </c>
    </row>
    <row r="30048" spans="1:9" x14ac:dyDescent="0.25">
      <c r="A30048" s="1">
        <v>43988</v>
      </c>
      <c r="B30048" s="2">
        <f t="shared" si="1407"/>
        <v>2020</v>
      </c>
      <c r="C30048" s="2">
        <f t="shared" si="1408"/>
        <v>6</v>
      </c>
      <c r="D30048" s="2">
        <f t="shared" si="1409"/>
        <v>6</v>
      </c>
      <c r="E30048">
        <v>2</v>
      </c>
      <c r="F30048">
        <v>8274.9304474983001</v>
      </c>
      <c r="G30048">
        <v>8378.4990515893405</v>
      </c>
      <c r="H30048">
        <v>103.56860409104</v>
      </c>
      <c r="I30048">
        <v>1.23612359986355</v>
      </c>
    </row>
    <row r="30049" spans="1:9" x14ac:dyDescent="0.25">
      <c r="A30049" s="1">
        <v>43988</v>
      </c>
      <c r="B30049" s="2">
        <f t="shared" si="1407"/>
        <v>2020</v>
      </c>
      <c r="C30049" s="2">
        <f t="shared" si="1408"/>
        <v>6</v>
      </c>
      <c r="D30049" s="2">
        <f t="shared" si="1409"/>
        <v>6</v>
      </c>
      <c r="E30049">
        <v>3</v>
      </c>
      <c r="F30049">
        <v>7969.4325941493998</v>
      </c>
      <c r="G30049">
        <v>8039.7187683093498</v>
      </c>
      <c r="H30049">
        <v>70.286174159949994</v>
      </c>
      <c r="I30049">
        <v>0.87423672625218296</v>
      </c>
    </row>
    <row r="30050" spans="1:9" x14ac:dyDescent="0.25">
      <c r="A30050" s="1">
        <v>43988</v>
      </c>
      <c r="B30050" s="2">
        <f t="shared" si="1407"/>
        <v>2020</v>
      </c>
      <c r="C30050" s="2">
        <f t="shared" si="1408"/>
        <v>6</v>
      </c>
      <c r="D30050" s="2">
        <f t="shared" si="1409"/>
        <v>6</v>
      </c>
      <c r="E30050">
        <v>4</v>
      </c>
      <c r="F30050">
        <v>7768.1281043499002</v>
      </c>
      <c r="G30050">
        <v>7882.8154565693503</v>
      </c>
      <c r="H30050">
        <v>114.68735221945001</v>
      </c>
      <c r="I30050">
        <v>1.4549034269712799</v>
      </c>
    </row>
    <row r="30051" spans="1:9" x14ac:dyDescent="0.25">
      <c r="A30051" s="1">
        <v>43988</v>
      </c>
      <c r="B30051" s="2">
        <f t="shared" si="1407"/>
        <v>2020</v>
      </c>
      <c r="C30051" s="2">
        <f t="shared" si="1408"/>
        <v>6</v>
      </c>
      <c r="D30051" s="2">
        <f t="shared" si="1409"/>
        <v>6</v>
      </c>
      <c r="E30051">
        <v>5</v>
      </c>
      <c r="F30051">
        <v>7692.4727833055003</v>
      </c>
      <c r="G30051">
        <v>7824.0962894593404</v>
      </c>
      <c r="H30051">
        <v>131.62350615384</v>
      </c>
      <c r="I30051">
        <v>1.68228382274849</v>
      </c>
    </row>
    <row r="30052" spans="1:9" x14ac:dyDescent="0.25">
      <c r="A30052" s="1">
        <v>43988</v>
      </c>
      <c r="B30052" s="2">
        <f t="shared" si="1407"/>
        <v>2020</v>
      </c>
      <c r="C30052" s="2">
        <f t="shared" si="1408"/>
        <v>6</v>
      </c>
      <c r="D30052" s="2">
        <f t="shared" si="1409"/>
        <v>6</v>
      </c>
      <c r="E30052">
        <v>6</v>
      </c>
      <c r="F30052">
        <v>7647.1466283743002</v>
      </c>
      <c r="G30052">
        <v>7726.2288710493503</v>
      </c>
      <c r="H30052">
        <v>79.082242675050097</v>
      </c>
      <c r="I30052">
        <v>1.02355552747571</v>
      </c>
    </row>
    <row r="30053" spans="1:9" x14ac:dyDescent="0.25">
      <c r="A30053" s="1">
        <v>43988</v>
      </c>
      <c r="B30053" s="2">
        <f t="shared" si="1407"/>
        <v>2020</v>
      </c>
      <c r="C30053" s="2">
        <f t="shared" si="1408"/>
        <v>6</v>
      </c>
      <c r="D30053" s="2">
        <f t="shared" si="1409"/>
        <v>6</v>
      </c>
      <c r="E30053">
        <v>7</v>
      </c>
      <c r="F30053">
        <v>7692.7387556486001</v>
      </c>
      <c r="G30053">
        <v>7764.1400503893401</v>
      </c>
      <c r="H30053">
        <v>71.401294740739999</v>
      </c>
      <c r="I30053">
        <v>0.91962914472620205</v>
      </c>
    </row>
    <row r="30054" spans="1:9" x14ac:dyDescent="0.25">
      <c r="A30054" s="1">
        <v>43988</v>
      </c>
      <c r="B30054" s="2">
        <f t="shared" si="1407"/>
        <v>2020</v>
      </c>
      <c r="C30054" s="2">
        <f t="shared" si="1408"/>
        <v>6</v>
      </c>
      <c r="D30054" s="2">
        <f t="shared" si="1409"/>
        <v>6</v>
      </c>
      <c r="E30054">
        <v>8</v>
      </c>
      <c r="F30054">
        <v>7731.9146717356998</v>
      </c>
      <c r="G30054">
        <v>7830.5797912793396</v>
      </c>
      <c r="H30054">
        <v>98.665119543639804</v>
      </c>
      <c r="I30054">
        <v>1.2599976269128801</v>
      </c>
    </row>
    <row r="30055" spans="1:9" x14ac:dyDescent="0.25">
      <c r="A30055" s="1">
        <v>43988</v>
      </c>
      <c r="B30055" s="2">
        <f t="shared" si="1407"/>
        <v>2020</v>
      </c>
      <c r="C30055" s="2">
        <f t="shared" si="1408"/>
        <v>6</v>
      </c>
      <c r="D30055" s="2">
        <f t="shared" si="1409"/>
        <v>6</v>
      </c>
      <c r="E30055">
        <v>9</v>
      </c>
      <c r="F30055">
        <v>7925.3361152138996</v>
      </c>
      <c r="G30055">
        <v>7976.1973485293502</v>
      </c>
      <c r="H30055">
        <v>50.861233315450598</v>
      </c>
      <c r="I30055">
        <v>0.63766267424198497</v>
      </c>
    </row>
    <row r="30056" spans="1:9" x14ac:dyDescent="0.25">
      <c r="A30056" s="1">
        <v>43988</v>
      </c>
      <c r="B30056" s="2">
        <f t="shared" si="1407"/>
        <v>2020</v>
      </c>
      <c r="C30056" s="2">
        <f t="shared" si="1408"/>
        <v>6</v>
      </c>
      <c r="D30056" s="2">
        <f t="shared" si="1409"/>
        <v>6</v>
      </c>
      <c r="E30056">
        <v>10</v>
      </c>
      <c r="F30056">
        <v>8371.8526130950995</v>
      </c>
      <c r="G30056">
        <v>8360.1917800793399</v>
      </c>
      <c r="H30056">
        <v>-11.6608330157596</v>
      </c>
      <c r="I30056">
        <v>-0.13948044880435601</v>
      </c>
    </row>
    <row r="30057" spans="1:9" x14ac:dyDescent="0.25">
      <c r="A30057" s="1">
        <v>43988</v>
      </c>
      <c r="B30057" s="2">
        <f t="shared" si="1407"/>
        <v>2020</v>
      </c>
      <c r="C30057" s="2">
        <f t="shared" si="1408"/>
        <v>6</v>
      </c>
      <c r="D30057" s="2">
        <f t="shared" si="1409"/>
        <v>6</v>
      </c>
      <c r="E30057">
        <v>11</v>
      </c>
      <c r="F30057">
        <v>8787.5486888202995</v>
      </c>
      <c r="G30057">
        <v>8692.1294634293408</v>
      </c>
      <c r="H30057">
        <v>-95.419225390958701</v>
      </c>
      <c r="I30057">
        <v>-1.0977658097756</v>
      </c>
    </row>
    <row r="30058" spans="1:9" x14ac:dyDescent="0.25">
      <c r="A30058" s="1">
        <v>43988</v>
      </c>
      <c r="B30058" s="2">
        <f t="shared" si="1407"/>
        <v>2020</v>
      </c>
      <c r="C30058" s="2">
        <f t="shared" si="1408"/>
        <v>6</v>
      </c>
      <c r="D30058" s="2">
        <f t="shared" si="1409"/>
        <v>6</v>
      </c>
      <c r="E30058">
        <v>12</v>
      </c>
      <c r="F30058">
        <v>9028.8012350704994</v>
      </c>
      <c r="G30058">
        <v>8884.4802255293507</v>
      </c>
      <c r="H30058">
        <v>-144.32100954114901</v>
      </c>
      <c r="I30058">
        <v>-1.6244170269685001</v>
      </c>
    </row>
    <row r="30059" spans="1:9" x14ac:dyDescent="0.25">
      <c r="A30059" s="1">
        <v>43988</v>
      </c>
      <c r="B30059" s="2">
        <f t="shared" si="1407"/>
        <v>2020</v>
      </c>
      <c r="C30059" s="2">
        <f t="shared" si="1408"/>
        <v>6</v>
      </c>
      <c r="D30059" s="2">
        <f t="shared" si="1409"/>
        <v>6</v>
      </c>
      <c r="E30059">
        <v>13</v>
      </c>
      <c r="F30059">
        <v>9144.8607324689001</v>
      </c>
      <c r="G30059">
        <v>8972.6234302093508</v>
      </c>
      <c r="H30059">
        <v>-172.23730225954901</v>
      </c>
      <c r="I30059">
        <v>-1.9195868811305901</v>
      </c>
    </row>
    <row r="30060" spans="1:9" x14ac:dyDescent="0.25">
      <c r="A30060" s="1">
        <v>43988</v>
      </c>
      <c r="B30060" s="2">
        <f t="shared" si="1407"/>
        <v>2020</v>
      </c>
      <c r="C30060" s="2">
        <f t="shared" si="1408"/>
        <v>6</v>
      </c>
      <c r="D30060" s="2">
        <f t="shared" si="1409"/>
        <v>6</v>
      </c>
      <c r="E30060">
        <v>14</v>
      </c>
      <c r="F30060">
        <v>9191.6273062373002</v>
      </c>
      <c r="G30060">
        <v>8963.2915626193608</v>
      </c>
      <c r="H30060">
        <v>-228.33574361793899</v>
      </c>
      <c r="I30060">
        <v>-2.5474541581375401</v>
      </c>
    </row>
    <row r="30061" spans="1:9" x14ac:dyDescent="0.25">
      <c r="A30061" s="1">
        <v>43988</v>
      </c>
      <c r="B30061" s="2">
        <f t="shared" si="1407"/>
        <v>2020</v>
      </c>
      <c r="C30061" s="2">
        <f t="shared" si="1408"/>
        <v>6</v>
      </c>
      <c r="D30061" s="2">
        <f t="shared" si="1409"/>
        <v>6</v>
      </c>
      <c r="E30061">
        <v>15</v>
      </c>
      <c r="F30061">
        <v>9107.0294149237998</v>
      </c>
      <c r="G30061">
        <v>8908.5172658293504</v>
      </c>
      <c r="H30061">
        <v>-198.512149094449</v>
      </c>
      <c r="I30061">
        <v>-2.2283410714809699</v>
      </c>
    </row>
    <row r="30062" spans="1:9" x14ac:dyDescent="0.25">
      <c r="A30062" s="1">
        <v>43988</v>
      </c>
      <c r="B30062" s="2">
        <f t="shared" si="1407"/>
        <v>2020</v>
      </c>
      <c r="C30062" s="2">
        <f t="shared" si="1408"/>
        <v>6</v>
      </c>
      <c r="D30062" s="2">
        <f t="shared" si="1409"/>
        <v>6</v>
      </c>
      <c r="E30062">
        <v>16</v>
      </c>
      <c r="F30062">
        <v>9090.6801247091007</v>
      </c>
      <c r="G30062">
        <v>8851.8371766193504</v>
      </c>
      <c r="H30062">
        <v>-238.84294808975</v>
      </c>
      <c r="I30062">
        <v>-2.6982302467177499</v>
      </c>
    </row>
    <row r="30063" spans="1:9" x14ac:dyDescent="0.25">
      <c r="A30063" s="1">
        <v>43988</v>
      </c>
      <c r="B30063" s="2">
        <f t="shared" si="1407"/>
        <v>2020</v>
      </c>
      <c r="C30063" s="2">
        <f t="shared" si="1408"/>
        <v>6</v>
      </c>
      <c r="D30063" s="2">
        <f t="shared" si="1409"/>
        <v>6</v>
      </c>
      <c r="E30063">
        <v>17</v>
      </c>
      <c r="F30063">
        <v>9043.3386942288998</v>
      </c>
      <c r="G30063">
        <v>8799.2553026693404</v>
      </c>
      <c r="H30063">
        <v>-244.083391559559</v>
      </c>
      <c r="I30063">
        <v>-2.7739096453482102</v>
      </c>
    </row>
    <row r="30064" spans="1:9" x14ac:dyDescent="0.25">
      <c r="A30064" s="1">
        <v>43988</v>
      </c>
      <c r="B30064" s="2">
        <f t="shared" si="1407"/>
        <v>2020</v>
      </c>
      <c r="C30064" s="2">
        <f t="shared" si="1408"/>
        <v>6</v>
      </c>
      <c r="D30064" s="2">
        <f t="shared" si="1409"/>
        <v>6</v>
      </c>
      <c r="E30064">
        <v>18</v>
      </c>
      <c r="F30064">
        <v>9218.5691199703997</v>
      </c>
      <c r="G30064">
        <v>8999.2689148093395</v>
      </c>
      <c r="H30064">
        <v>-219.30020516106001</v>
      </c>
      <c r="I30064">
        <v>-2.4368668970451099</v>
      </c>
    </row>
    <row r="30065" spans="1:9" x14ac:dyDescent="0.25">
      <c r="A30065" s="1">
        <v>43988</v>
      </c>
      <c r="B30065" s="2">
        <f t="shared" si="1407"/>
        <v>2020</v>
      </c>
      <c r="C30065" s="2">
        <f t="shared" si="1408"/>
        <v>6</v>
      </c>
      <c r="D30065" s="2">
        <f t="shared" si="1409"/>
        <v>6</v>
      </c>
      <c r="E30065">
        <v>19</v>
      </c>
      <c r="F30065">
        <v>9757.1049860504008</v>
      </c>
      <c r="G30065">
        <v>9609.6222604293398</v>
      </c>
      <c r="H30065">
        <v>-147.48272562106101</v>
      </c>
      <c r="I30065">
        <v>-1.53474009304577</v>
      </c>
    </row>
    <row r="30066" spans="1:9" x14ac:dyDescent="0.25">
      <c r="A30066" s="1">
        <v>43988</v>
      </c>
      <c r="B30066" s="2">
        <f t="shared" si="1407"/>
        <v>2020</v>
      </c>
      <c r="C30066" s="2">
        <f t="shared" si="1408"/>
        <v>6</v>
      </c>
      <c r="D30066" s="2">
        <f t="shared" si="1409"/>
        <v>6</v>
      </c>
      <c r="E30066">
        <v>20</v>
      </c>
      <c r="F30066">
        <v>9817.0069447919996</v>
      </c>
      <c r="G30066">
        <v>9693.6881690193404</v>
      </c>
      <c r="H30066">
        <v>-123.318775772659</v>
      </c>
      <c r="I30066">
        <v>-1.27215538216693</v>
      </c>
    </row>
    <row r="30067" spans="1:9" x14ac:dyDescent="0.25">
      <c r="A30067" s="1">
        <v>43988</v>
      </c>
      <c r="B30067" s="2">
        <f t="shared" si="1407"/>
        <v>2020</v>
      </c>
      <c r="C30067" s="2">
        <f t="shared" si="1408"/>
        <v>6</v>
      </c>
      <c r="D30067" s="2">
        <f t="shared" si="1409"/>
        <v>6</v>
      </c>
      <c r="E30067">
        <v>21</v>
      </c>
      <c r="F30067">
        <v>9669.9320894148004</v>
      </c>
      <c r="G30067">
        <v>9507.4084382493402</v>
      </c>
      <c r="H30067">
        <v>-162.52365116546</v>
      </c>
      <c r="I30067">
        <v>-1.7094421915399101</v>
      </c>
    </row>
    <row r="30068" spans="1:9" x14ac:dyDescent="0.25">
      <c r="A30068" s="1">
        <v>43988</v>
      </c>
      <c r="B30068" s="2">
        <f t="shared" si="1407"/>
        <v>2020</v>
      </c>
      <c r="C30068" s="2">
        <f t="shared" si="1408"/>
        <v>6</v>
      </c>
      <c r="D30068" s="2">
        <f t="shared" si="1409"/>
        <v>6</v>
      </c>
      <c r="E30068">
        <v>22</v>
      </c>
      <c r="F30068">
        <v>9543.5373828859992</v>
      </c>
      <c r="G30068">
        <v>9524.6645757093393</v>
      </c>
      <c r="H30068">
        <v>-18.87280717666</v>
      </c>
      <c r="I30068">
        <v>-0.19814668565642801</v>
      </c>
    </row>
    <row r="30069" spans="1:9" x14ac:dyDescent="0.25">
      <c r="A30069" s="1">
        <v>43988</v>
      </c>
      <c r="B30069" s="2">
        <f t="shared" si="1407"/>
        <v>2020</v>
      </c>
      <c r="C30069" s="2">
        <f t="shared" si="1408"/>
        <v>6</v>
      </c>
      <c r="D30069" s="2">
        <f t="shared" si="1409"/>
        <v>6</v>
      </c>
      <c r="E30069">
        <v>23</v>
      </c>
      <c r="F30069">
        <v>9256.2198103196006</v>
      </c>
      <c r="G30069">
        <v>9330.9784216193402</v>
      </c>
      <c r="H30069">
        <v>74.758611299739599</v>
      </c>
      <c r="I30069">
        <v>0.80118727020660696</v>
      </c>
    </row>
    <row r="30070" spans="1:9" x14ac:dyDescent="0.25">
      <c r="A30070" s="1">
        <v>43988</v>
      </c>
      <c r="B30070" s="2">
        <f t="shared" si="1407"/>
        <v>2020</v>
      </c>
      <c r="C30070" s="2">
        <f t="shared" si="1408"/>
        <v>6</v>
      </c>
      <c r="D30070" s="2">
        <f t="shared" si="1409"/>
        <v>6</v>
      </c>
      <c r="E30070">
        <v>24</v>
      </c>
      <c r="F30070">
        <v>8755.1928871225009</v>
      </c>
      <c r="G30070">
        <v>8869.2011944493406</v>
      </c>
      <c r="H30070">
        <v>114.00830732684</v>
      </c>
      <c r="I30070">
        <v>1.2854405354812599</v>
      </c>
    </row>
    <row r="30071" spans="1:9" x14ac:dyDescent="0.25">
      <c r="A30071" s="1">
        <v>43989</v>
      </c>
      <c r="B30071" s="2">
        <f t="shared" si="1407"/>
        <v>2020</v>
      </c>
      <c r="C30071" s="2">
        <f t="shared" si="1408"/>
        <v>6</v>
      </c>
      <c r="D30071" s="2">
        <f t="shared" si="1409"/>
        <v>7</v>
      </c>
      <c r="E30071">
        <v>1</v>
      </c>
      <c r="F30071">
        <v>8437.5143826993008</v>
      </c>
      <c r="G30071">
        <v>8275.6354462193503</v>
      </c>
      <c r="H30071">
        <v>-161.87893647995</v>
      </c>
      <c r="I30071">
        <v>-1.9560907139028501</v>
      </c>
    </row>
    <row r="30072" spans="1:9" x14ac:dyDescent="0.25">
      <c r="A30072" s="1">
        <v>43989</v>
      </c>
      <c r="B30072" s="2">
        <f t="shared" si="1407"/>
        <v>2020</v>
      </c>
      <c r="C30072" s="2">
        <f t="shared" si="1408"/>
        <v>6</v>
      </c>
      <c r="D30072" s="2">
        <f t="shared" si="1409"/>
        <v>7</v>
      </c>
      <c r="E30072">
        <v>2</v>
      </c>
      <c r="F30072">
        <v>8004.2390941110998</v>
      </c>
      <c r="G30072">
        <v>7995.8065454193502</v>
      </c>
      <c r="H30072">
        <v>-8.43254869174962</v>
      </c>
      <c r="I30072">
        <v>-0.10546213998362</v>
      </c>
    </row>
    <row r="30073" spans="1:9" x14ac:dyDescent="0.25">
      <c r="A30073" s="1">
        <v>43989</v>
      </c>
      <c r="B30073" s="2">
        <f t="shared" si="1407"/>
        <v>2020</v>
      </c>
      <c r="C30073" s="2">
        <f t="shared" si="1408"/>
        <v>6</v>
      </c>
      <c r="D30073" s="2">
        <f t="shared" si="1409"/>
        <v>7</v>
      </c>
      <c r="E30073">
        <v>3</v>
      </c>
      <c r="F30073">
        <v>7659.3218374561002</v>
      </c>
      <c r="G30073">
        <v>7806.2427263393502</v>
      </c>
      <c r="H30073">
        <v>146.92088888325</v>
      </c>
      <c r="I30073">
        <v>1.8820948058342899</v>
      </c>
    </row>
    <row r="30074" spans="1:9" x14ac:dyDescent="0.25">
      <c r="A30074" s="1">
        <v>43989</v>
      </c>
      <c r="B30074" s="2">
        <f t="shared" si="1407"/>
        <v>2020</v>
      </c>
      <c r="C30074" s="2">
        <f t="shared" si="1408"/>
        <v>6</v>
      </c>
      <c r="D30074" s="2">
        <f t="shared" si="1409"/>
        <v>7</v>
      </c>
      <c r="E30074">
        <v>4</v>
      </c>
      <c r="F30074">
        <v>7438.5638416023003</v>
      </c>
      <c r="G30074">
        <v>7537.3339213093404</v>
      </c>
      <c r="H30074">
        <v>98.770079707040196</v>
      </c>
      <c r="I30074">
        <v>1.31041135683003</v>
      </c>
    </row>
    <row r="30075" spans="1:9" x14ac:dyDescent="0.25">
      <c r="A30075" s="1">
        <v>43989</v>
      </c>
      <c r="B30075" s="2">
        <f t="shared" si="1407"/>
        <v>2020</v>
      </c>
      <c r="C30075" s="2">
        <f t="shared" si="1408"/>
        <v>6</v>
      </c>
      <c r="D30075" s="2">
        <f t="shared" si="1409"/>
        <v>7</v>
      </c>
      <c r="E30075">
        <v>5</v>
      </c>
      <c r="F30075">
        <v>7380.9295591027003</v>
      </c>
      <c r="G30075">
        <v>7434.74934223934</v>
      </c>
      <c r="H30075">
        <v>53.8197831366397</v>
      </c>
      <c r="I30075">
        <v>0.72389505898835305</v>
      </c>
    </row>
    <row r="30076" spans="1:9" x14ac:dyDescent="0.25">
      <c r="A30076" s="1">
        <v>43989</v>
      </c>
      <c r="B30076" s="2">
        <f t="shared" si="1407"/>
        <v>2020</v>
      </c>
      <c r="C30076" s="2">
        <f t="shared" si="1408"/>
        <v>6</v>
      </c>
      <c r="D30076" s="2">
        <f t="shared" si="1409"/>
        <v>7</v>
      </c>
      <c r="E30076">
        <v>6</v>
      </c>
      <c r="F30076">
        <v>7285.2992082002002</v>
      </c>
      <c r="G30076">
        <v>7361.33009026934</v>
      </c>
      <c r="H30076">
        <v>76.030882069139807</v>
      </c>
      <c r="I30076">
        <v>1.03284163509583</v>
      </c>
    </row>
    <row r="30077" spans="1:9" x14ac:dyDescent="0.25">
      <c r="A30077" s="1">
        <v>43989</v>
      </c>
      <c r="B30077" s="2">
        <f t="shared" si="1407"/>
        <v>2020</v>
      </c>
      <c r="C30077" s="2">
        <f t="shared" si="1408"/>
        <v>6</v>
      </c>
      <c r="D30077" s="2">
        <f t="shared" si="1409"/>
        <v>7</v>
      </c>
      <c r="E30077">
        <v>7</v>
      </c>
      <c r="F30077">
        <v>7317.8766031946998</v>
      </c>
      <c r="G30077">
        <v>7467.0422108893499</v>
      </c>
      <c r="H30077">
        <v>149.16560769464999</v>
      </c>
      <c r="I30077">
        <v>1.99765320031428</v>
      </c>
    </row>
    <row r="30078" spans="1:9" x14ac:dyDescent="0.25">
      <c r="A30078" s="1">
        <v>43989</v>
      </c>
      <c r="B30078" s="2">
        <f t="shared" si="1407"/>
        <v>2020</v>
      </c>
      <c r="C30078" s="2">
        <f t="shared" si="1408"/>
        <v>6</v>
      </c>
      <c r="D30078" s="2">
        <f t="shared" si="1409"/>
        <v>7</v>
      </c>
      <c r="E30078">
        <v>8</v>
      </c>
      <c r="F30078">
        <v>7268.4396314814003</v>
      </c>
      <c r="G30078">
        <v>7474.9580689893501</v>
      </c>
      <c r="H30078">
        <v>206.51843750795001</v>
      </c>
      <c r="I30078">
        <v>2.7628039595929401</v>
      </c>
    </row>
    <row r="30079" spans="1:9" x14ac:dyDescent="0.25">
      <c r="A30079" s="1">
        <v>43989</v>
      </c>
      <c r="B30079" s="2">
        <f t="shared" si="1407"/>
        <v>2020</v>
      </c>
      <c r="C30079" s="2">
        <f t="shared" si="1408"/>
        <v>6</v>
      </c>
      <c r="D30079" s="2">
        <f t="shared" si="1409"/>
        <v>7</v>
      </c>
      <c r="E30079">
        <v>9</v>
      </c>
      <c r="F30079">
        <v>7312.2729193764999</v>
      </c>
      <c r="G30079">
        <v>7377.6741720993496</v>
      </c>
      <c r="H30079">
        <v>65.401252722849705</v>
      </c>
      <c r="I30079">
        <v>0.88647521152644604</v>
      </c>
    </row>
    <row r="30080" spans="1:9" x14ac:dyDescent="0.25">
      <c r="A30080" s="1">
        <v>43989</v>
      </c>
      <c r="B30080" s="2">
        <f t="shared" ref="B30080:B30143" si="1410">YEAR(A30080)</f>
        <v>2020</v>
      </c>
      <c r="C30080" s="2">
        <f t="shared" ref="C30080:C30143" si="1411">MONTH(A30080)</f>
        <v>6</v>
      </c>
      <c r="D30080" s="2">
        <f t="shared" ref="D30080:D30143" si="1412">DAY(A30080)</f>
        <v>7</v>
      </c>
      <c r="E30080">
        <v>10</v>
      </c>
      <c r="F30080">
        <v>7637.7726212216003</v>
      </c>
      <c r="G30080">
        <v>7630.8191426793401</v>
      </c>
      <c r="H30080">
        <v>-6.9534785422601999</v>
      </c>
      <c r="I30080">
        <v>-9.1123618739294102E-2</v>
      </c>
    </row>
    <row r="30081" spans="1:9" x14ac:dyDescent="0.25">
      <c r="A30081" s="1">
        <v>43989</v>
      </c>
      <c r="B30081" s="2">
        <f t="shared" si="1410"/>
        <v>2020</v>
      </c>
      <c r="C30081" s="2">
        <f t="shared" si="1411"/>
        <v>6</v>
      </c>
      <c r="D30081" s="2">
        <f t="shared" si="1412"/>
        <v>7</v>
      </c>
      <c r="E30081">
        <v>11</v>
      </c>
      <c r="F30081">
        <v>8078.35661722651</v>
      </c>
      <c r="G30081">
        <v>7877.7087969793502</v>
      </c>
      <c r="H30081">
        <v>-200.64782024716001</v>
      </c>
      <c r="I30081">
        <v>-2.5470327149449399</v>
      </c>
    </row>
    <row r="30082" spans="1:9" x14ac:dyDescent="0.25">
      <c r="A30082" s="1">
        <v>43989</v>
      </c>
      <c r="B30082" s="2">
        <f t="shared" si="1410"/>
        <v>2020</v>
      </c>
      <c r="C30082" s="2">
        <f t="shared" si="1411"/>
        <v>6</v>
      </c>
      <c r="D30082" s="2">
        <f t="shared" si="1412"/>
        <v>7</v>
      </c>
      <c r="E30082">
        <v>12</v>
      </c>
      <c r="F30082">
        <v>8313.3030578119105</v>
      </c>
      <c r="G30082">
        <v>8160.8737894493397</v>
      </c>
      <c r="H30082">
        <v>-152.42926836257101</v>
      </c>
      <c r="I30082">
        <v>-1.86780573128868</v>
      </c>
    </row>
    <row r="30083" spans="1:9" x14ac:dyDescent="0.25">
      <c r="A30083" s="1">
        <v>43989</v>
      </c>
      <c r="B30083" s="2">
        <f t="shared" si="1410"/>
        <v>2020</v>
      </c>
      <c r="C30083" s="2">
        <f t="shared" si="1411"/>
        <v>6</v>
      </c>
      <c r="D30083" s="2">
        <f t="shared" si="1412"/>
        <v>7</v>
      </c>
      <c r="E30083">
        <v>13</v>
      </c>
      <c r="F30083">
        <v>8421.4355242537094</v>
      </c>
      <c r="G30083">
        <v>8325.2882693993506</v>
      </c>
      <c r="H30083">
        <v>-96.147254854358806</v>
      </c>
      <c r="I30083">
        <v>-1.1548819901859699</v>
      </c>
    </row>
    <row r="30084" spans="1:9" x14ac:dyDescent="0.25">
      <c r="A30084" s="1">
        <v>43989</v>
      </c>
      <c r="B30084" s="2">
        <f t="shared" si="1410"/>
        <v>2020</v>
      </c>
      <c r="C30084" s="2">
        <f t="shared" si="1411"/>
        <v>6</v>
      </c>
      <c r="D30084" s="2">
        <f t="shared" si="1412"/>
        <v>7</v>
      </c>
      <c r="E30084">
        <v>14</v>
      </c>
      <c r="F30084">
        <v>8609.9929695779992</v>
      </c>
      <c r="G30084">
        <v>8485.4467805093409</v>
      </c>
      <c r="H30084">
        <v>-124.54618906865799</v>
      </c>
      <c r="I30084">
        <v>-1.46776230280218</v>
      </c>
    </row>
    <row r="30085" spans="1:9" x14ac:dyDescent="0.25">
      <c r="A30085" s="1">
        <v>43989</v>
      </c>
      <c r="B30085" s="2">
        <f t="shared" si="1410"/>
        <v>2020</v>
      </c>
      <c r="C30085" s="2">
        <f t="shared" si="1411"/>
        <v>6</v>
      </c>
      <c r="D30085" s="2">
        <f t="shared" si="1412"/>
        <v>7</v>
      </c>
      <c r="E30085">
        <v>15</v>
      </c>
      <c r="F30085">
        <v>8624.2599389926909</v>
      </c>
      <c r="G30085">
        <v>8522.3901262793606</v>
      </c>
      <c r="H30085">
        <v>-101.86981271333001</v>
      </c>
      <c r="I30085">
        <v>-1.1953197542460201</v>
      </c>
    </row>
    <row r="30086" spans="1:9" x14ac:dyDescent="0.25">
      <c r="A30086" s="1">
        <v>43989</v>
      </c>
      <c r="B30086" s="2">
        <f t="shared" si="1410"/>
        <v>2020</v>
      </c>
      <c r="C30086" s="2">
        <f t="shared" si="1411"/>
        <v>6</v>
      </c>
      <c r="D30086" s="2">
        <f t="shared" si="1412"/>
        <v>7</v>
      </c>
      <c r="E30086">
        <v>16</v>
      </c>
      <c r="F30086">
        <v>8600.1801452870895</v>
      </c>
      <c r="G30086">
        <v>8410.4545399293493</v>
      </c>
      <c r="H30086">
        <v>-189.72560535773999</v>
      </c>
      <c r="I30086">
        <v>-2.2558305791559898</v>
      </c>
    </row>
    <row r="30087" spans="1:9" x14ac:dyDescent="0.25">
      <c r="A30087" s="1">
        <v>43989</v>
      </c>
      <c r="B30087" s="2">
        <f t="shared" si="1410"/>
        <v>2020</v>
      </c>
      <c r="C30087" s="2">
        <f t="shared" si="1411"/>
        <v>6</v>
      </c>
      <c r="D30087" s="2">
        <f t="shared" si="1412"/>
        <v>7</v>
      </c>
      <c r="E30087">
        <v>17</v>
      </c>
      <c r="F30087">
        <v>8666.9940038900004</v>
      </c>
      <c r="G30087">
        <v>8456.8453620993405</v>
      </c>
      <c r="H30087">
        <v>-210.14864179066001</v>
      </c>
      <c r="I30087">
        <v>-2.4849531094948598</v>
      </c>
    </row>
    <row r="30088" spans="1:9" x14ac:dyDescent="0.25">
      <c r="A30088" s="1">
        <v>43989</v>
      </c>
      <c r="B30088" s="2">
        <f t="shared" si="1410"/>
        <v>2020</v>
      </c>
      <c r="C30088" s="2">
        <f t="shared" si="1411"/>
        <v>6</v>
      </c>
      <c r="D30088" s="2">
        <f t="shared" si="1412"/>
        <v>7</v>
      </c>
      <c r="E30088">
        <v>18</v>
      </c>
      <c r="F30088">
        <v>8841.6640345293108</v>
      </c>
      <c r="G30088">
        <v>8664.0045263093507</v>
      </c>
      <c r="H30088">
        <v>-177.65950821996</v>
      </c>
      <c r="I30088">
        <v>-2.0505472692272302</v>
      </c>
    </row>
    <row r="30089" spans="1:9" x14ac:dyDescent="0.25">
      <c r="A30089" s="1">
        <v>43989</v>
      </c>
      <c r="B30089" s="2">
        <f t="shared" si="1410"/>
        <v>2020</v>
      </c>
      <c r="C30089" s="2">
        <f t="shared" si="1411"/>
        <v>6</v>
      </c>
      <c r="D30089" s="2">
        <f t="shared" si="1412"/>
        <v>7</v>
      </c>
      <c r="E30089">
        <v>19</v>
      </c>
      <c r="F30089">
        <v>9657.2878029362</v>
      </c>
      <c r="G30089">
        <v>9401.7997678793399</v>
      </c>
      <c r="H30089">
        <v>-255.48803505686001</v>
      </c>
      <c r="I30089">
        <v>-2.7174375264799702</v>
      </c>
    </row>
    <row r="30090" spans="1:9" x14ac:dyDescent="0.25">
      <c r="A30090" s="1">
        <v>43989</v>
      </c>
      <c r="B30090" s="2">
        <f t="shared" si="1410"/>
        <v>2020</v>
      </c>
      <c r="C30090" s="2">
        <f t="shared" si="1411"/>
        <v>6</v>
      </c>
      <c r="D30090" s="2">
        <f t="shared" si="1412"/>
        <v>7</v>
      </c>
      <c r="E30090">
        <v>20</v>
      </c>
      <c r="F30090">
        <v>9798.6441890117003</v>
      </c>
      <c r="G30090">
        <v>9517.3073571393506</v>
      </c>
      <c r="H30090">
        <v>-281.33683187234999</v>
      </c>
      <c r="I30090">
        <v>-2.9560549146424999</v>
      </c>
    </row>
    <row r="30091" spans="1:9" x14ac:dyDescent="0.25">
      <c r="A30091" s="1">
        <v>43989</v>
      </c>
      <c r="B30091" s="2">
        <f t="shared" si="1410"/>
        <v>2020</v>
      </c>
      <c r="C30091" s="2">
        <f t="shared" si="1411"/>
        <v>6</v>
      </c>
      <c r="D30091" s="2">
        <f t="shared" si="1412"/>
        <v>7</v>
      </c>
      <c r="E30091">
        <v>21</v>
      </c>
      <c r="F30091">
        <v>9738.7623064954005</v>
      </c>
      <c r="G30091">
        <v>9451.9983892293403</v>
      </c>
      <c r="H30091">
        <v>-286.76391726605999</v>
      </c>
      <c r="I30091">
        <v>-3.0338972295301101</v>
      </c>
    </row>
    <row r="30092" spans="1:9" x14ac:dyDescent="0.25">
      <c r="A30092" s="1">
        <v>43989</v>
      </c>
      <c r="B30092" s="2">
        <f t="shared" si="1410"/>
        <v>2020</v>
      </c>
      <c r="C30092" s="2">
        <f t="shared" si="1411"/>
        <v>6</v>
      </c>
      <c r="D30092" s="2">
        <f t="shared" si="1412"/>
        <v>7</v>
      </c>
      <c r="E30092">
        <v>22</v>
      </c>
      <c r="F30092">
        <v>9630.9408323704993</v>
      </c>
      <c r="G30092">
        <v>9365.7620643393493</v>
      </c>
      <c r="H30092">
        <v>-265.17876803115001</v>
      </c>
      <c r="I30092">
        <v>-2.8313634940698802</v>
      </c>
    </row>
    <row r="30093" spans="1:9" x14ac:dyDescent="0.25">
      <c r="A30093" s="1">
        <v>43989</v>
      </c>
      <c r="B30093" s="2">
        <f t="shared" si="1410"/>
        <v>2020</v>
      </c>
      <c r="C30093" s="2">
        <f t="shared" si="1411"/>
        <v>6</v>
      </c>
      <c r="D30093" s="2">
        <f t="shared" si="1412"/>
        <v>7</v>
      </c>
      <c r="E30093">
        <v>23</v>
      </c>
      <c r="F30093">
        <v>9337.4108139019008</v>
      </c>
      <c r="G30093">
        <v>8713.5583879993392</v>
      </c>
      <c r="H30093">
        <v>-623.852425902562</v>
      </c>
      <c r="I30093">
        <v>-7.1595598276102201</v>
      </c>
    </row>
    <row r="30094" spans="1:9" x14ac:dyDescent="0.25">
      <c r="A30094" s="1">
        <v>43989</v>
      </c>
      <c r="B30094" s="2">
        <f t="shared" si="1410"/>
        <v>2020</v>
      </c>
      <c r="C30094" s="2">
        <f t="shared" si="1411"/>
        <v>6</v>
      </c>
      <c r="D30094" s="2">
        <f t="shared" si="1412"/>
        <v>7</v>
      </c>
      <c r="E30094">
        <v>24</v>
      </c>
      <c r="F30094">
        <v>8820.1599151461996</v>
      </c>
      <c r="G30094">
        <v>8592.4506676893398</v>
      </c>
      <c r="H30094">
        <v>-227.70924745686</v>
      </c>
      <c r="I30094">
        <v>-2.6501082899798001</v>
      </c>
    </row>
    <row r="30095" spans="1:9" x14ac:dyDescent="0.25">
      <c r="A30095" s="1">
        <v>43990</v>
      </c>
      <c r="B30095" s="2">
        <f t="shared" si="1410"/>
        <v>2020</v>
      </c>
      <c r="C30095" s="2">
        <f t="shared" si="1411"/>
        <v>6</v>
      </c>
      <c r="D30095" s="2">
        <f t="shared" si="1412"/>
        <v>8</v>
      </c>
      <c r="E30095">
        <v>1</v>
      </c>
      <c r="F30095">
        <v>8342.4842711007004</v>
      </c>
      <c r="G30095">
        <v>8477.7167274493495</v>
      </c>
      <c r="H30095">
        <v>135.23245634864901</v>
      </c>
      <c r="I30095">
        <v>1.5951518633642201</v>
      </c>
    </row>
    <row r="30096" spans="1:9" x14ac:dyDescent="0.25">
      <c r="A30096" s="1">
        <v>43990</v>
      </c>
      <c r="B30096" s="2">
        <f t="shared" si="1410"/>
        <v>2020</v>
      </c>
      <c r="C30096" s="2">
        <f t="shared" si="1411"/>
        <v>6</v>
      </c>
      <c r="D30096" s="2">
        <f t="shared" si="1412"/>
        <v>8</v>
      </c>
      <c r="E30096">
        <v>2</v>
      </c>
      <c r="F30096">
        <v>7901.1527937871997</v>
      </c>
      <c r="G30096">
        <v>7931.5561605293497</v>
      </c>
      <c r="H30096">
        <v>30.403366742149998</v>
      </c>
      <c r="I30096">
        <v>0.38332158440041703</v>
      </c>
    </row>
    <row r="30097" spans="1:9" x14ac:dyDescent="0.25">
      <c r="A30097" s="1">
        <v>43990</v>
      </c>
      <c r="B30097" s="2">
        <f t="shared" si="1410"/>
        <v>2020</v>
      </c>
      <c r="C30097" s="2">
        <f t="shared" si="1411"/>
        <v>6</v>
      </c>
      <c r="D30097" s="2">
        <f t="shared" si="1412"/>
        <v>8</v>
      </c>
      <c r="E30097">
        <v>3</v>
      </c>
      <c r="F30097">
        <v>7591.4485821827002</v>
      </c>
      <c r="G30097">
        <v>7725.0749272293497</v>
      </c>
      <c r="H30097">
        <v>133.62634504664899</v>
      </c>
      <c r="I30097">
        <v>1.7297740967617301</v>
      </c>
    </row>
    <row r="30098" spans="1:9" x14ac:dyDescent="0.25">
      <c r="A30098" s="1">
        <v>43990</v>
      </c>
      <c r="B30098" s="2">
        <f t="shared" si="1410"/>
        <v>2020</v>
      </c>
      <c r="C30098" s="2">
        <f t="shared" si="1411"/>
        <v>6</v>
      </c>
      <c r="D30098" s="2">
        <f t="shared" si="1412"/>
        <v>8</v>
      </c>
      <c r="E30098">
        <v>4</v>
      </c>
      <c r="F30098">
        <v>7425.1796880739003</v>
      </c>
      <c r="G30098">
        <v>7557.9414742193503</v>
      </c>
      <c r="H30098">
        <v>132.76178614545</v>
      </c>
      <c r="I30098">
        <v>1.75658658641786</v>
      </c>
    </row>
    <row r="30099" spans="1:9" x14ac:dyDescent="0.25">
      <c r="A30099" s="1">
        <v>43990</v>
      </c>
      <c r="B30099" s="2">
        <f t="shared" si="1410"/>
        <v>2020</v>
      </c>
      <c r="C30099" s="2">
        <f t="shared" si="1411"/>
        <v>6</v>
      </c>
      <c r="D30099" s="2">
        <f t="shared" si="1412"/>
        <v>8</v>
      </c>
      <c r="E30099">
        <v>5</v>
      </c>
      <c r="F30099">
        <v>7442.1145323321998</v>
      </c>
      <c r="G30099">
        <v>7503.38725028935</v>
      </c>
      <c r="H30099">
        <v>61.272717957150199</v>
      </c>
      <c r="I30099">
        <v>0.81660076860337105</v>
      </c>
    </row>
    <row r="30100" spans="1:9" x14ac:dyDescent="0.25">
      <c r="A30100" s="1">
        <v>43990</v>
      </c>
      <c r="B30100" s="2">
        <f t="shared" si="1410"/>
        <v>2020</v>
      </c>
      <c r="C30100" s="2">
        <f t="shared" si="1411"/>
        <v>6</v>
      </c>
      <c r="D30100" s="2">
        <f t="shared" si="1412"/>
        <v>8</v>
      </c>
      <c r="E30100">
        <v>6</v>
      </c>
      <c r="F30100">
        <v>7472.0573819639003</v>
      </c>
      <c r="G30100">
        <v>7506.2548268393402</v>
      </c>
      <c r="H30100">
        <v>34.197444875439899</v>
      </c>
      <c r="I30100">
        <v>0.455585983480918</v>
      </c>
    </row>
    <row r="30101" spans="1:9" x14ac:dyDescent="0.25">
      <c r="A30101" s="1">
        <v>43990</v>
      </c>
      <c r="B30101" s="2">
        <f t="shared" si="1410"/>
        <v>2020</v>
      </c>
      <c r="C30101" s="2">
        <f t="shared" si="1411"/>
        <v>6</v>
      </c>
      <c r="D30101" s="2">
        <f t="shared" si="1412"/>
        <v>8</v>
      </c>
      <c r="E30101">
        <v>7</v>
      </c>
      <c r="F30101">
        <v>7698.3251501696004</v>
      </c>
      <c r="G30101">
        <v>7734.1243109393499</v>
      </c>
      <c r="H30101">
        <v>35.799160769749498</v>
      </c>
      <c r="I30101">
        <v>0.46287283899890502</v>
      </c>
    </row>
    <row r="30102" spans="1:9" x14ac:dyDescent="0.25">
      <c r="A30102" s="1">
        <v>43990</v>
      </c>
      <c r="B30102" s="2">
        <f t="shared" si="1410"/>
        <v>2020</v>
      </c>
      <c r="C30102" s="2">
        <f t="shared" si="1411"/>
        <v>6</v>
      </c>
      <c r="D30102" s="2">
        <f t="shared" si="1412"/>
        <v>8</v>
      </c>
      <c r="E30102">
        <v>8</v>
      </c>
      <c r="F30102">
        <v>8367.4818645639007</v>
      </c>
      <c r="G30102">
        <v>8209.1011483493403</v>
      </c>
      <c r="H30102">
        <v>-158.38071621456001</v>
      </c>
      <c r="I30102">
        <v>-1.9293307921587299</v>
      </c>
    </row>
    <row r="30103" spans="1:9" x14ac:dyDescent="0.25">
      <c r="A30103" s="1">
        <v>43990</v>
      </c>
      <c r="B30103" s="2">
        <f t="shared" si="1410"/>
        <v>2020</v>
      </c>
      <c r="C30103" s="2">
        <f t="shared" si="1411"/>
        <v>6</v>
      </c>
      <c r="D30103" s="2">
        <f t="shared" si="1412"/>
        <v>8</v>
      </c>
      <c r="E30103">
        <v>9</v>
      </c>
      <c r="F30103">
        <v>8704.0887883936994</v>
      </c>
      <c r="G30103">
        <v>8695.9214726893406</v>
      </c>
      <c r="H30103">
        <v>-8.1673157043587707</v>
      </c>
      <c r="I30103">
        <v>-9.3921221920060693E-2</v>
      </c>
    </row>
    <row r="30104" spans="1:9" x14ac:dyDescent="0.25">
      <c r="A30104" s="1">
        <v>43990</v>
      </c>
      <c r="B30104" s="2">
        <f t="shared" si="1410"/>
        <v>2020</v>
      </c>
      <c r="C30104" s="2">
        <f t="shared" si="1411"/>
        <v>6</v>
      </c>
      <c r="D30104" s="2">
        <f t="shared" si="1412"/>
        <v>8</v>
      </c>
      <c r="E30104">
        <v>10</v>
      </c>
      <c r="F30104">
        <v>9446.2424612434006</v>
      </c>
      <c r="G30104">
        <v>9222.3392840793404</v>
      </c>
      <c r="H30104">
        <v>-223.90317716406</v>
      </c>
      <c r="I30104">
        <v>-2.42783495886545</v>
      </c>
    </row>
    <row r="30105" spans="1:9" x14ac:dyDescent="0.25">
      <c r="A30105" s="1">
        <v>43990</v>
      </c>
      <c r="B30105" s="2">
        <f t="shared" si="1410"/>
        <v>2020</v>
      </c>
      <c r="C30105" s="2">
        <f t="shared" si="1411"/>
        <v>6</v>
      </c>
      <c r="D30105" s="2">
        <f t="shared" si="1412"/>
        <v>8</v>
      </c>
      <c r="E30105">
        <v>11</v>
      </c>
      <c r="F30105">
        <v>9879.3426382325106</v>
      </c>
      <c r="G30105">
        <v>9542.1088131893393</v>
      </c>
      <c r="H30105">
        <v>-337.23382504317101</v>
      </c>
      <c r="I30105">
        <v>-3.5341645295119402</v>
      </c>
    </row>
    <row r="30106" spans="1:9" x14ac:dyDescent="0.25">
      <c r="A30106" s="1">
        <v>43990</v>
      </c>
      <c r="B30106" s="2">
        <f t="shared" si="1410"/>
        <v>2020</v>
      </c>
      <c r="C30106" s="2">
        <f t="shared" si="1411"/>
        <v>6</v>
      </c>
      <c r="D30106" s="2">
        <f t="shared" si="1412"/>
        <v>8</v>
      </c>
      <c r="E30106">
        <v>12</v>
      </c>
      <c r="F30106">
        <v>10051.8756903089</v>
      </c>
      <c r="G30106">
        <v>9672.0175241193301</v>
      </c>
      <c r="H30106">
        <v>-379.85816618957</v>
      </c>
      <c r="I30106">
        <v>-3.9273932790372701</v>
      </c>
    </row>
    <row r="30107" spans="1:9" x14ac:dyDescent="0.25">
      <c r="A30107" s="1">
        <v>43990</v>
      </c>
      <c r="B30107" s="2">
        <f t="shared" si="1410"/>
        <v>2020</v>
      </c>
      <c r="C30107" s="2">
        <f t="shared" si="1411"/>
        <v>6</v>
      </c>
      <c r="D30107" s="2">
        <f t="shared" si="1412"/>
        <v>8</v>
      </c>
      <c r="E30107">
        <v>13</v>
      </c>
      <c r="F30107">
        <v>10144.191697967501</v>
      </c>
      <c r="G30107">
        <v>9737.48285730934</v>
      </c>
      <c r="H30107">
        <v>-406.70884065816102</v>
      </c>
      <c r="I30107">
        <v>-4.1767348566151101</v>
      </c>
    </row>
    <row r="30108" spans="1:9" x14ac:dyDescent="0.25">
      <c r="A30108" s="1">
        <v>43990</v>
      </c>
      <c r="B30108" s="2">
        <f t="shared" si="1410"/>
        <v>2020</v>
      </c>
      <c r="C30108" s="2">
        <f t="shared" si="1411"/>
        <v>6</v>
      </c>
      <c r="D30108" s="2">
        <f t="shared" si="1412"/>
        <v>8</v>
      </c>
      <c r="E30108">
        <v>14</v>
      </c>
      <c r="F30108">
        <v>10195.1053531162</v>
      </c>
      <c r="G30108">
        <v>9789.0080441693408</v>
      </c>
      <c r="H30108">
        <v>-406.09730894685902</v>
      </c>
      <c r="I30108">
        <v>-4.1485031692127698</v>
      </c>
    </row>
    <row r="30109" spans="1:9" x14ac:dyDescent="0.25">
      <c r="A30109" s="1">
        <v>43990</v>
      </c>
      <c r="B30109" s="2">
        <f t="shared" si="1410"/>
        <v>2020</v>
      </c>
      <c r="C30109" s="2">
        <f t="shared" si="1411"/>
        <v>6</v>
      </c>
      <c r="D30109" s="2">
        <f t="shared" si="1412"/>
        <v>8</v>
      </c>
      <c r="E30109">
        <v>15</v>
      </c>
      <c r="F30109">
        <v>10177.7493657963</v>
      </c>
      <c r="G30109">
        <v>9818.7020205893405</v>
      </c>
      <c r="H30109">
        <v>-359.04734520696002</v>
      </c>
      <c r="I30109">
        <v>-3.6567699524239998</v>
      </c>
    </row>
    <row r="30110" spans="1:9" x14ac:dyDescent="0.25">
      <c r="A30110" s="1">
        <v>43990</v>
      </c>
      <c r="B30110" s="2">
        <f t="shared" si="1410"/>
        <v>2020</v>
      </c>
      <c r="C30110" s="2">
        <f t="shared" si="1411"/>
        <v>6</v>
      </c>
      <c r="D30110" s="2">
        <f t="shared" si="1412"/>
        <v>8</v>
      </c>
      <c r="E30110">
        <v>16</v>
      </c>
      <c r="F30110">
        <v>10121.377720926799</v>
      </c>
      <c r="G30110">
        <v>9710.8282704693393</v>
      </c>
      <c r="H30110">
        <v>-410.54945045746001</v>
      </c>
      <c r="I30110">
        <v>-4.2277490552061501</v>
      </c>
    </row>
    <row r="30111" spans="1:9" x14ac:dyDescent="0.25">
      <c r="A30111" s="1">
        <v>43990</v>
      </c>
      <c r="B30111" s="2">
        <f t="shared" si="1410"/>
        <v>2020</v>
      </c>
      <c r="C30111" s="2">
        <f t="shared" si="1411"/>
        <v>6</v>
      </c>
      <c r="D30111" s="2">
        <f t="shared" si="1412"/>
        <v>8</v>
      </c>
      <c r="E30111">
        <v>17</v>
      </c>
      <c r="F30111">
        <v>10123.6462067722</v>
      </c>
      <c r="G30111">
        <v>9586.1302175693399</v>
      </c>
      <c r="H30111">
        <v>-537.51598920286096</v>
      </c>
      <c r="I30111">
        <v>-5.6072260338974704</v>
      </c>
    </row>
    <row r="30112" spans="1:9" x14ac:dyDescent="0.25">
      <c r="A30112" s="1">
        <v>43990</v>
      </c>
      <c r="B30112" s="2">
        <f t="shared" si="1410"/>
        <v>2020</v>
      </c>
      <c r="C30112" s="2">
        <f t="shared" si="1411"/>
        <v>6</v>
      </c>
      <c r="D30112" s="2">
        <f t="shared" si="1412"/>
        <v>8</v>
      </c>
      <c r="E30112">
        <v>18</v>
      </c>
      <c r="F30112">
        <v>9902.3565260383002</v>
      </c>
      <c r="G30112">
        <v>9418.5970376293408</v>
      </c>
      <c r="H30112">
        <v>-483.75948840895899</v>
      </c>
      <c r="I30112">
        <v>-5.1362160041058598</v>
      </c>
    </row>
    <row r="30113" spans="1:9" x14ac:dyDescent="0.25">
      <c r="A30113" s="1">
        <v>43990</v>
      </c>
      <c r="B30113" s="2">
        <f t="shared" si="1410"/>
        <v>2020</v>
      </c>
      <c r="C30113" s="2">
        <f t="shared" si="1411"/>
        <v>6</v>
      </c>
      <c r="D30113" s="2">
        <f t="shared" si="1412"/>
        <v>8</v>
      </c>
      <c r="E30113">
        <v>19</v>
      </c>
      <c r="F30113">
        <v>10158.5416305987</v>
      </c>
      <c r="G30113">
        <v>9632.3539361093499</v>
      </c>
      <c r="H30113">
        <v>-526.18769448934995</v>
      </c>
      <c r="I30113">
        <v>-5.4627113785426804</v>
      </c>
    </row>
    <row r="30114" spans="1:9" x14ac:dyDescent="0.25">
      <c r="A30114" s="1">
        <v>43990</v>
      </c>
      <c r="B30114" s="2">
        <f t="shared" si="1410"/>
        <v>2020</v>
      </c>
      <c r="C30114" s="2">
        <f t="shared" si="1411"/>
        <v>6</v>
      </c>
      <c r="D30114" s="2">
        <f t="shared" si="1412"/>
        <v>8</v>
      </c>
      <c r="E30114">
        <v>20</v>
      </c>
      <c r="F30114">
        <v>10166.753829731701</v>
      </c>
      <c r="G30114">
        <v>9635.3376627493508</v>
      </c>
      <c r="H30114">
        <v>-531.41616698234998</v>
      </c>
      <c r="I30114">
        <v>-5.5152832789330102</v>
      </c>
    </row>
    <row r="30115" spans="1:9" x14ac:dyDescent="0.25">
      <c r="A30115" s="1">
        <v>43990</v>
      </c>
      <c r="B30115" s="2">
        <f t="shared" si="1410"/>
        <v>2020</v>
      </c>
      <c r="C30115" s="2">
        <f t="shared" si="1411"/>
        <v>6</v>
      </c>
      <c r="D30115" s="2">
        <f t="shared" si="1412"/>
        <v>8</v>
      </c>
      <c r="E30115">
        <v>21</v>
      </c>
      <c r="F30115">
        <v>9995.4006669507999</v>
      </c>
      <c r="G30115">
        <v>9530.3072302893397</v>
      </c>
      <c r="H30115">
        <v>-465.09343666145998</v>
      </c>
      <c r="I30115">
        <v>-4.8801515567440896</v>
      </c>
    </row>
    <row r="30116" spans="1:9" x14ac:dyDescent="0.25">
      <c r="A30116" s="1">
        <v>43990</v>
      </c>
      <c r="B30116" s="2">
        <f t="shared" si="1410"/>
        <v>2020</v>
      </c>
      <c r="C30116" s="2">
        <f t="shared" si="1411"/>
        <v>6</v>
      </c>
      <c r="D30116" s="2">
        <f t="shared" si="1412"/>
        <v>8</v>
      </c>
      <c r="E30116">
        <v>22</v>
      </c>
      <c r="F30116">
        <v>9810.9144691108995</v>
      </c>
      <c r="G30116">
        <v>9468.3293291193404</v>
      </c>
      <c r="H30116">
        <v>-342.585139991559</v>
      </c>
      <c r="I30116">
        <v>-3.6182216321728098</v>
      </c>
    </row>
    <row r="30117" spans="1:9" x14ac:dyDescent="0.25">
      <c r="A30117" s="1">
        <v>43990</v>
      </c>
      <c r="B30117" s="2">
        <f t="shared" si="1410"/>
        <v>2020</v>
      </c>
      <c r="C30117" s="2">
        <f t="shared" si="1411"/>
        <v>6</v>
      </c>
      <c r="D30117" s="2">
        <f t="shared" si="1412"/>
        <v>8</v>
      </c>
      <c r="E30117">
        <v>23</v>
      </c>
      <c r="F30117">
        <v>9671.8138338419994</v>
      </c>
      <c r="G30117">
        <v>8696.3999728293402</v>
      </c>
      <c r="H30117">
        <v>-975.41386101265903</v>
      </c>
      <c r="I30117">
        <v>-11.2162948353364</v>
      </c>
    </row>
    <row r="30118" spans="1:9" x14ac:dyDescent="0.25">
      <c r="A30118" s="1">
        <v>43990</v>
      </c>
      <c r="B30118" s="2">
        <f t="shared" si="1410"/>
        <v>2020</v>
      </c>
      <c r="C30118" s="2">
        <f t="shared" si="1411"/>
        <v>6</v>
      </c>
      <c r="D30118" s="2">
        <f t="shared" si="1412"/>
        <v>8</v>
      </c>
      <c r="E30118">
        <v>24</v>
      </c>
      <c r="F30118">
        <v>9317.9075010831002</v>
      </c>
      <c r="G30118">
        <v>8460.1663128693508</v>
      </c>
      <c r="H30118">
        <v>-857.74118821374896</v>
      </c>
      <c r="I30118">
        <v>-10.1385854189294</v>
      </c>
    </row>
    <row r="30119" spans="1:9" x14ac:dyDescent="0.25">
      <c r="A30119" s="1">
        <v>43991</v>
      </c>
      <c r="B30119" s="2">
        <f t="shared" si="1410"/>
        <v>2020</v>
      </c>
      <c r="C30119" s="2">
        <f t="shared" si="1411"/>
        <v>6</v>
      </c>
      <c r="D30119" s="2">
        <f t="shared" si="1412"/>
        <v>9</v>
      </c>
      <c r="E30119">
        <v>1</v>
      </c>
      <c r="F30119">
        <v>8959.9925294776003</v>
      </c>
      <c r="G30119">
        <v>8751.5836889493494</v>
      </c>
      <c r="H30119">
        <v>-208.40884052825101</v>
      </c>
      <c r="I30119">
        <v>-2.3813843063788398</v>
      </c>
    </row>
    <row r="30120" spans="1:9" x14ac:dyDescent="0.25">
      <c r="A30120" s="1">
        <v>43991</v>
      </c>
      <c r="B30120" s="2">
        <f t="shared" si="1410"/>
        <v>2020</v>
      </c>
      <c r="C30120" s="2">
        <f t="shared" si="1411"/>
        <v>6</v>
      </c>
      <c r="D30120" s="2">
        <f t="shared" si="1412"/>
        <v>9</v>
      </c>
      <c r="E30120">
        <v>2</v>
      </c>
      <c r="F30120">
        <v>8412.8868641025092</v>
      </c>
      <c r="G30120">
        <v>8347.1183423493494</v>
      </c>
      <c r="H30120">
        <v>-65.768521753159803</v>
      </c>
      <c r="I30120">
        <v>-0.78791888476627003</v>
      </c>
    </row>
    <row r="30121" spans="1:9" x14ac:dyDescent="0.25">
      <c r="A30121" s="1">
        <v>43991</v>
      </c>
      <c r="B30121" s="2">
        <f t="shared" si="1410"/>
        <v>2020</v>
      </c>
      <c r="C30121" s="2">
        <f t="shared" si="1411"/>
        <v>6</v>
      </c>
      <c r="D30121" s="2">
        <f t="shared" si="1412"/>
        <v>9</v>
      </c>
      <c r="E30121">
        <v>3</v>
      </c>
      <c r="F30121">
        <v>8082.3480400486997</v>
      </c>
      <c r="G30121">
        <v>7973.5764771393497</v>
      </c>
      <c r="H30121">
        <v>-108.77156290935</v>
      </c>
      <c r="I30121">
        <v>-1.3641502432591299</v>
      </c>
    </row>
    <row r="30122" spans="1:9" x14ac:dyDescent="0.25">
      <c r="A30122" s="1">
        <v>43991</v>
      </c>
      <c r="B30122" s="2">
        <f t="shared" si="1410"/>
        <v>2020</v>
      </c>
      <c r="C30122" s="2">
        <f t="shared" si="1411"/>
        <v>6</v>
      </c>
      <c r="D30122" s="2">
        <f t="shared" si="1412"/>
        <v>9</v>
      </c>
      <c r="E30122">
        <v>4</v>
      </c>
      <c r="F30122">
        <v>7940.0197446572001</v>
      </c>
      <c r="G30122">
        <v>7874.9097025893498</v>
      </c>
      <c r="H30122">
        <v>-65.110042067850401</v>
      </c>
      <c r="I30122">
        <v>-0.82680366539874794</v>
      </c>
    </row>
    <row r="30123" spans="1:9" x14ac:dyDescent="0.25">
      <c r="A30123" s="1">
        <v>43991</v>
      </c>
      <c r="B30123" s="2">
        <f t="shared" si="1410"/>
        <v>2020</v>
      </c>
      <c r="C30123" s="2">
        <f t="shared" si="1411"/>
        <v>6</v>
      </c>
      <c r="D30123" s="2">
        <f t="shared" si="1412"/>
        <v>9</v>
      </c>
      <c r="E30123">
        <v>5</v>
      </c>
      <c r="F30123">
        <v>7871.5266210238997</v>
      </c>
      <c r="G30123">
        <v>7833.4123115693501</v>
      </c>
      <c r="H30123">
        <v>-38.114309454549598</v>
      </c>
      <c r="I30123">
        <v>-0.48656074694622697</v>
      </c>
    </row>
    <row r="30124" spans="1:9" x14ac:dyDescent="0.25">
      <c r="A30124" s="1">
        <v>43991</v>
      </c>
      <c r="B30124" s="2">
        <f t="shared" si="1410"/>
        <v>2020</v>
      </c>
      <c r="C30124" s="2">
        <f t="shared" si="1411"/>
        <v>6</v>
      </c>
      <c r="D30124" s="2">
        <f t="shared" si="1412"/>
        <v>9</v>
      </c>
      <c r="E30124">
        <v>6</v>
      </c>
      <c r="F30124">
        <v>7903.7169065552998</v>
      </c>
      <c r="G30124">
        <v>7826.8571042593503</v>
      </c>
      <c r="H30124">
        <v>-76.859802295949507</v>
      </c>
      <c r="I30124">
        <v>-0.98200083727250598</v>
      </c>
    </row>
    <row r="30125" spans="1:9" x14ac:dyDescent="0.25">
      <c r="A30125" s="1">
        <v>43991</v>
      </c>
      <c r="B30125" s="2">
        <f t="shared" si="1410"/>
        <v>2020</v>
      </c>
      <c r="C30125" s="2">
        <f t="shared" si="1411"/>
        <v>6</v>
      </c>
      <c r="D30125" s="2">
        <f t="shared" si="1412"/>
        <v>9</v>
      </c>
      <c r="E30125">
        <v>7</v>
      </c>
      <c r="F30125">
        <v>8111.9829613761003</v>
      </c>
      <c r="G30125">
        <v>8063.4712490893498</v>
      </c>
      <c r="H30125">
        <v>-48.511712286750502</v>
      </c>
      <c r="I30125">
        <v>-0.60162318173118201</v>
      </c>
    </row>
    <row r="30126" spans="1:9" x14ac:dyDescent="0.25">
      <c r="A30126" s="1">
        <v>43991</v>
      </c>
      <c r="B30126" s="2">
        <f t="shared" si="1410"/>
        <v>2020</v>
      </c>
      <c r="C30126" s="2">
        <f t="shared" si="1411"/>
        <v>6</v>
      </c>
      <c r="D30126" s="2">
        <f t="shared" si="1412"/>
        <v>9</v>
      </c>
      <c r="E30126">
        <v>8</v>
      </c>
      <c r="F30126">
        <v>8389.6491803170993</v>
      </c>
      <c r="G30126">
        <v>8304.4814946993392</v>
      </c>
      <c r="H30126">
        <v>-85.1676856177601</v>
      </c>
      <c r="I30126">
        <v>-1.0255629526313099</v>
      </c>
    </row>
    <row r="30127" spans="1:9" x14ac:dyDescent="0.25">
      <c r="A30127" s="1">
        <v>43991</v>
      </c>
      <c r="B30127" s="2">
        <f t="shared" si="1410"/>
        <v>2020</v>
      </c>
      <c r="C30127" s="2">
        <f t="shared" si="1411"/>
        <v>6</v>
      </c>
      <c r="D30127" s="2">
        <f t="shared" si="1412"/>
        <v>9</v>
      </c>
      <c r="E30127">
        <v>9</v>
      </c>
      <c r="F30127">
        <v>8912.4720489102001</v>
      </c>
      <c r="G30127">
        <v>8825.5208795693597</v>
      </c>
      <c r="H30127">
        <v>-86.951169340840394</v>
      </c>
      <c r="I30127">
        <v>-0.98522422106697405</v>
      </c>
    </row>
    <row r="30128" spans="1:9" x14ac:dyDescent="0.25">
      <c r="A30128" s="1">
        <v>43991</v>
      </c>
      <c r="B30128" s="2">
        <f t="shared" si="1410"/>
        <v>2020</v>
      </c>
      <c r="C30128" s="2">
        <f t="shared" si="1411"/>
        <v>6</v>
      </c>
      <c r="D30128" s="2">
        <f t="shared" si="1412"/>
        <v>9</v>
      </c>
      <c r="E30128">
        <v>10</v>
      </c>
      <c r="F30128">
        <v>9560.2833509941993</v>
      </c>
      <c r="G30128">
        <v>9355.3113596793501</v>
      </c>
      <c r="H30128">
        <v>-204.97199131484899</v>
      </c>
      <c r="I30128">
        <v>-2.1909692091944901</v>
      </c>
    </row>
    <row r="30129" spans="1:9" x14ac:dyDescent="0.25">
      <c r="A30129" s="1">
        <v>43991</v>
      </c>
      <c r="B30129" s="2">
        <f t="shared" si="1410"/>
        <v>2020</v>
      </c>
      <c r="C30129" s="2">
        <f t="shared" si="1411"/>
        <v>6</v>
      </c>
      <c r="D30129" s="2">
        <f t="shared" si="1412"/>
        <v>9</v>
      </c>
      <c r="E30129">
        <v>11</v>
      </c>
      <c r="F30129">
        <v>9868.5038245162996</v>
      </c>
      <c r="G30129">
        <v>9782.6092006493509</v>
      </c>
      <c r="H30129">
        <v>-85.894623866948706</v>
      </c>
      <c r="I30129">
        <v>-0.87803388753633504</v>
      </c>
    </row>
    <row r="30130" spans="1:9" x14ac:dyDescent="0.25">
      <c r="A30130" s="1">
        <v>43991</v>
      </c>
      <c r="B30130" s="2">
        <f t="shared" si="1410"/>
        <v>2020</v>
      </c>
      <c r="C30130" s="2">
        <f t="shared" si="1411"/>
        <v>6</v>
      </c>
      <c r="D30130" s="2">
        <f t="shared" si="1412"/>
        <v>9</v>
      </c>
      <c r="E30130">
        <v>12</v>
      </c>
      <c r="F30130">
        <v>9933.8762718536</v>
      </c>
      <c r="G30130">
        <v>9849.4327650793493</v>
      </c>
      <c r="H30130">
        <v>-84.443506774250594</v>
      </c>
      <c r="I30130">
        <v>-0.85734385713703798</v>
      </c>
    </row>
    <row r="30131" spans="1:9" x14ac:dyDescent="0.25">
      <c r="A30131" s="1">
        <v>43991</v>
      </c>
      <c r="B30131" s="2">
        <f t="shared" si="1410"/>
        <v>2020</v>
      </c>
      <c r="C30131" s="2">
        <f t="shared" si="1411"/>
        <v>6</v>
      </c>
      <c r="D30131" s="2">
        <f t="shared" si="1412"/>
        <v>9</v>
      </c>
      <c r="E30131">
        <v>13</v>
      </c>
      <c r="F30131">
        <v>9881.2255402557003</v>
      </c>
      <c r="G30131">
        <v>9792.7861013393504</v>
      </c>
      <c r="H30131">
        <v>-88.4394389163499</v>
      </c>
      <c r="I30131">
        <v>-0.90310804301396996</v>
      </c>
    </row>
    <row r="30132" spans="1:9" x14ac:dyDescent="0.25">
      <c r="A30132" s="1">
        <v>43991</v>
      </c>
      <c r="B30132" s="2">
        <f t="shared" si="1410"/>
        <v>2020</v>
      </c>
      <c r="C30132" s="2">
        <f t="shared" si="1411"/>
        <v>6</v>
      </c>
      <c r="D30132" s="2">
        <f t="shared" si="1412"/>
        <v>9</v>
      </c>
      <c r="E30132">
        <v>14</v>
      </c>
      <c r="F30132">
        <v>9837.6309381321007</v>
      </c>
      <c r="G30132">
        <v>9694.9622353993509</v>
      </c>
      <c r="H30132">
        <v>-142.66870273275001</v>
      </c>
      <c r="I30132">
        <v>-1.4715756417474399</v>
      </c>
    </row>
    <row r="30133" spans="1:9" x14ac:dyDescent="0.25">
      <c r="A30133" s="1">
        <v>43991</v>
      </c>
      <c r="B30133" s="2">
        <f t="shared" si="1410"/>
        <v>2020</v>
      </c>
      <c r="C30133" s="2">
        <f t="shared" si="1411"/>
        <v>6</v>
      </c>
      <c r="D30133" s="2">
        <f t="shared" si="1412"/>
        <v>9</v>
      </c>
      <c r="E30133">
        <v>15</v>
      </c>
      <c r="F30133">
        <v>9790.0446009310908</v>
      </c>
      <c r="G30133">
        <v>9714.9070578693299</v>
      </c>
      <c r="H30133">
        <v>-75.137543061760894</v>
      </c>
      <c r="I30133">
        <v>-0.77342523828776599</v>
      </c>
    </row>
    <row r="30134" spans="1:9" x14ac:dyDescent="0.25">
      <c r="A30134" s="1">
        <v>43991</v>
      </c>
      <c r="B30134" s="2">
        <f t="shared" si="1410"/>
        <v>2020</v>
      </c>
      <c r="C30134" s="2">
        <f t="shared" si="1411"/>
        <v>6</v>
      </c>
      <c r="D30134" s="2">
        <f t="shared" si="1412"/>
        <v>9</v>
      </c>
      <c r="E30134">
        <v>16</v>
      </c>
      <c r="F30134">
        <v>9694.6849497907006</v>
      </c>
      <c r="G30134">
        <v>9645.8951384793509</v>
      </c>
      <c r="H30134">
        <v>-48.789811311349702</v>
      </c>
      <c r="I30134">
        <v>-0.50580905774848794</v>
      </c>
    </row>
    <row r="30135" spans="1:9" x14ac:dyDescent="0.25">
      <c r="A30135" s="1">
        <v>43991</v>
      </c>
      <c r="B30135" s="2">
        <f t="shared" si="1410"/>
        <v>2020</v>
      </c>
      <c r="C30135" s="2">
        <f t="shared" si="1411"/>
        <v>6</v>
      </c>
      <c r="D30135" s="2">
        <f t="shared" si="1412"/>
        <v>9</v>
      </c>
      <c r="E30135">
        <v>17</v>
      </c>
      <c r="F30135">
        <v>9683.7124522093109</v>
      </c>
      <c r="G30135">
        <v>9588.7186945193407</v>
      </c>
      <c r="H30135">
        <v>-94.993757689970195</v>
      </c>
      <c r="I30135">
        <v>-0.99068249592373703</v>
      </c>
    </row>
    <row r="30136" spans="1:9" x14ac:dyDescent="0.25">
      <c r="A30136" s="1">
        <v>43991</v>
      </c>
      <c r="B30136" s="2">
        <f t="shared" si="1410"/>
        <v>2020</v>
      </c>
      <c r="C30136" s="2">
        <f t="shared" si="1411"/>
        <v>6</v>
      </c>
      <c r="D30136" s="2">
        <f t="shared" si="1412"/>
        <v>9</v>
      </c>
      <c r="E30136">
        <v>18</v>
      </c>
      <c r="F30136">
        <v>9682.0012346348994</v>
      </c>
      <c r="G30136">
        <v>9398.4461649493405</v>
      </c>
      <c r="H30136">
        <v>-283.55506968555898</v>
      </c>
      <c r="I30136">
        <v>-3.0170420164032201</v>
      </c>
    </row>
    <row r="30137" spans="1:9" x14ac:dyDescent="0.25">
      <c r="A30137" s="1">
        <v>43991</v>
      </c>
      <c r="B30137" s="2">
        <f t="shared" si="1410"/>
        <v>2020</v>
      </c>
      <c r="C30137" s="2">
        <f t="shared" si="1411"/>
        <v>6</v>
      </c>
      <c r="D30137" s="2">
        <f t="shared" si="1412"/>
        <v>9</v>
      </c>
      <c r="E30137">
        <v>19</v>
      </c>
      <c r="F30137">
        <v>9999.3606813717997</v>
      </c>
      <c r="G30137">
        <v>9568.7978504493403</v>
      </c>
      <c r="H30137">
        <v>-430.562830922459</v>
      </c>
      <c r="I30137">
        <v>-4.4996543730123797</v>
      </c>
    </row>
    <row r="30138" spans="1:9" x14ac:dyDescent="0.25">
      <c r="A30138" s="1">
        <v>43991</v>
      </c>
      <c r="B30138" s="2">
        <f t="shared" si="1410"/>
        <v>2020</v>
      </c>
      <c r="C30138" s="2">
        <f t="shared" si="1411"/>
        <v>6</v>
      </c>
      <c r="D30138" s="2">
        <f t="shared" si="1412"/>
        <v>9</v>
      </c>
      <c r="E30138">
        <v>20</v>
      </c>
      <c r="F30138">
        <v>10015.4757218998</v>
      </c>
      <c r="G30138">
        <v>9655.5622248693508</v>
      </c>
      <c r="H30138">
        <v>-359.91349703044898</v>
      </c>
      <c r="I30138">
        <v>-3.7275250125097599</v>
      </c>
    </row>
    <row r="30139" spans="1:9" x14ac:dyDescent="0.25">
      <c r="A30139" s="1">
        <v>43991</v>
      </c>
      <c r="B30139" s="2">
        <f t="shared" si="1410"/>
        <v>2020</v>
      </c>
      <c r="C30139" s="2">
        <f t="shared" si="1411"/>
        <v>6</v>
      </c>
      <c r="D30139" s="2">
        <f t="shared" si="1412"/>
        <v>9</v>
      </c>
      <c r="E30139">
        <v>21</v>
      </c>
      <c r="F30139">
        <v>9859.1235392879007</v>
      </c>
      <c r="G30139">
        <v>9534.2131203593508</v>
      </c>
      <c r="H30139">
        <v>-324.91041892854997</v>
      </c>
      <c r="I30139">
        <v>-3.4078367540865702</v>
      </c>
    </row>
    <row r="30140" spans="1:9" x14ac:dyDescent="0.25">
      <c r="A30140" s="1">
        <v>43991</v>
      </c>
      <c r="B30140" s="2">
        <f t="shared" si="1410"/>
        <v>2020</v>
      </c>
      <c r="C30140" s="2">
        <f t="shared" si="1411"/>
        <v>6</v>
      </c>
      <c r="D30140" s="2">
        <f t="shared" si="1412"/>
        <v>9</v>
      </c>
      <c r="E30140">
        <v>22</v>
      </c>
      <c r="F30140">
        <v>9721.9076869824003</v>
      </c>
      <c r="G30140">
        <v>9522.4628401993505</v>
      </c>
      <c r="H30140">
        <v>-199.44484678305</v>
      </c>
      <c r="I30140">
        <v>-2.0944670525894602</v>
      </c>
    </row>
    <row r="30141" spans="1:9" x14ac:dyDescent="0.25">
      <c r="A30141" s="1">
        <v>43991</v>
      </c>
      <c r="B30141" s="2">
        <f t="shared" si="1410"/>
        <v>2020</v>
      </c>
      <c r="C30141" s="2">
        <f t="shared" si="1411"/>
        <v>6</v>
      </c>
      <c r="D30141" s="2">
        <f t="shared" si="1412"/>
        <v>9</v>
      </c>
      <c r="E30141">
        <v>23</v>
      </c>
      <c r="F30141">
        <v>9632.1459796297004</v>
      </c>
      <c r="G30141">
        <v>9613.0798744493404</v>
      </c>
      <c r="H30141">
        <v>-19.066105180360001</v>
      </c>
      <c r="I30141">
        <v>-0.19833503340626399</v>
      </c>
    </row>
    <row r="30142" spans="1:9" x14ac:dyDescent="0.25">
      <c r="A30142" s="1">
        <v>43991</v>
      </c>
      <c r="B30142" s="2">
        <f t="shared" si="1410"/>
        <v>2020</v>
      </c>
      <c r="C30142" s="2">
        <f t="shared" si="1411"/>
        <v>6</v>
      </c>
      <c r="D30142" s="2">
        <f t="shared" si="1412"/>
        <v>9</v>
      </c>
      <c r="E30142">
        <v>24</v>
      </c>
      <c r="F30142">
        <v>9346.8689376170005</v>
      </c>
      <c r="G30142">
        <v>9312.1739119593494</v>
      </c>
      <c r="H30142">
        <v>-34.695025657651101</v>
      </c>
      <c r="I30142">
        <v>-0.37257708012833901</v>
      </c>
    </row>
    <row r="30143" spans="1:9" x14ac:dyDescent="0.25">
      <c r="A30143" s="1">
        <v>43992</v>
      </c>
      <c r="B30143" s="2">
        <f t="shared" si="1410"/>
        <v>2020</v>
      </c>
      <c r="C30143" s="2">
        <f t="shared" si="1411"/>
        <v>6</v>
      </c>
      <c r="D30143" s="2">
        <f t="shared" si="1412"/>
        <v>10</v>
      </c>
      <c r="E30143">
        <v>1</v>
      </c>
      <c r="F30143">
        <v>8867.8002782952008</v>
      </c>
      <c r="G30143">
        <v>8654.0634823593391</v>
      </c>
      <c r="H30143">
        <v>-213.73679593586201</v>
      </c>
      <c r="I30143">
        <v>-2.4697853947056001</v>
      </c>
    </row>
    <row r="30144" spans="1:9" x14ac:dyDescent="0.25">
      <c r="A30144" s="1">
        <v>43992</v>
      </c>
      <c r="B30144" s="2">
        <f t="shared" ref="B30144:B30207" si="1413">YEAR(A30144)</f>
        <v>2020</v>
      </c>
      <c r="C30144" s="2">
        <f t="shared" ref="C30144:C30207" si="1414">MONTH(A30144)</f>
        <v>6</v>
      </c>
      <c r="D30144" s="2">
        <f t="shared" ref="D30144:D30207" si="1415">DAY(A30144)</f>
        <v>10</v>
      </c>
      <c r="E30144">
        <v>2</v>
      </c>
      <c r="F30144">
        <v>8394.3390955873001</v>
      </c>
      <c r="G30144">
        <v>8257.0609677493394</v>
      </c>
      <c r="H30144">
        <v>-137.27812783796099</v>
      </c>
      <c r="I30144">
        <v>-1.66255436860822</v>
      </c>
    </row>
    <row r="30145" spans="1:9" x14ac:dyDescent="0.25">
      <c r="A30145" s="1">
        <v>43992</v>
      </c>
      <c r="B30145" s="2">
        <f t="shared" si="1413"/>
        <v>2020</v>
      </c>
      <c r="C30145" s="2">
        <f t="shared" si="1414"/>
        <v>6</v>
      </c>
      <c r="D30145" s="2">
        <f t="shared" si="1415"/>
        <v>10</v>
      </c>
      <c r="E30145">
        <v>3</v>
      </c>
      <c r="F30145">
        <v>8082.4075628695</v>
      </c>
      <c r="G30145">
        <v>7892.3552096093499</v>
      </c>
      <c r="H30145">
        <v>-190.05235326015</v>
      </c>
      <c r="I30145">
        <v>-2.4080562545987698</v>
      </c>
    </row>
    <row r="30146" spans="1:9" x14ac:dyDescent="0.25">
      <c r="A30146" s="1">
        <v>43992</v>
      </c>
      <c r="B30146" s="2">
        <f t="shared" si="1413"/>
        <v>2020</v>
      </c>
      <c r="C30146" s="2">
        <f t="shared" si="1414"/>
        <v>6</v>
      </c>
      <c r="D30146" s="2">
        <f t="shared" si="1415"/>
        <v>10</v>
      </c>
      <c r="E30146">
        <v>4</v>
      </c>
      <c r="F30146">
        <v>7914.8693248815998</v>
      </c>
      <c r="G30146">
        <v>7793.0538205593402</v>
      </c>
      <c r="H30146">
        <v>-121.81550432226</v>
      </c>
      <c r="I30146">
        <v>-1.5631292575048099</v>
      </c>
    </row>
    <row r="30147" spans="1:9" x14ac:dyDescent="0.25">
      <c r="A30147" s="1">
        <v>43992</v>
      </c>
      <c r="B30147" s="2">
        <f t="shared" si="1413"/>
        <v>2020</v>
      </c>
      <c r="C30147" s="2">
        <f t="shared" si="1414"/>
        <v>6</v>
      </c>
      <c r="D30147" s="2">
        <f t="shared" si="1415"/>
        <v>10</v>
      </c>
      <c r="E30147">
        <v>5</v>
      </c>
      <c r="F30147">
        <v>7886.5208331944004</v>
      </c>
      <c r="G30147">
        <v>7752.2849670293399</v>
      </c>
      <c r="H30147">
        <v>-134.235866165061</v>
      </c>
      <c r="I30147">
        <v>-1.73156516737928</v>
      </c>
    </row>
    <row r="30148" spans="1:9" x14ac:dyDescent="0.25">
      <c r="A30148" s="1">
        <v>43992</v>
      </c>
      <c r="B30148" s="2">
        <f t="shared" si="1413"/>
        <v>2020</v>
      </c>
      <c r="C30148" s="2">
        <f t="shared" si="1414"/>
        <v>6</v>
      </c>
      <c r="D30148" s="2">
        <f t="shared" si="1415"/>
        <v>10</v>
      </c>
      <c r="E30148">
        <v>6</v>
      </c>
      <c r="F30148">
        <v>7914.80493928951</v>
      </c>
      <c r="G30148">
        <v>7746.5138900793499</v>
      </c>
      <c r="H30148">
        <v>-168.29104921016</v>
      </c>
      <c r="I30148">
        <v>-2.1724746330821598</v>
      </c>
    </row>
    <row r="30149" spans="1:9" x14ac:dyDescent="0.25">
      <c r="A30149" s="1">
        <v>43992</v>
      </c>
      <c r="B30149" s="2">
        <f t="shared" si="1413"/>
        <v>2020</v>
      </c>
      <c r="C30149" s="2">
        <f t="shared" si="1414"/>
        <v>6</v>
      </c>
      <c r="D30149" s="2">
        <f t="shared" si="1415"/>
        <v>10</v>
      </c>
      <c r="E30149">
        <v>7</v>
      </c>
      <c r="F30149">
        <v>8087.5852957238003</v>
      </c>
      <c r="G30149">
        <v>7976.3207749993499</v>
      </c>
      <c r="H30149">
        <v>-111.26452072444999</v>
      </c>
      <c r="I30149">
        <v>-1.3949353826540201</v>
      </c>
    </row>
    <row r="30150" spans="1:9" x14ac:dyDescent="0.25">
      <c r="A30150" s="1">
        <v>43992</v>
      </c>
      <c r="B30150" s="2">
        <f t="shared" si="1413"/>
        <v>2020</v>
      </c>
      <c r="C30150" s="2">
        <f t="shared" si="1414"/>
        <v>6</v>
      </c>
      <c r="D30150" s="2">
        <f t="shared" si="1415"/>
        <v>10</v>
      </c>
      <c r="E30150">
        <v>8</v>
      </c>
      <c r="F30150">
        <v>8373.3936119773007</v>
      </c>
      <c r="G30150">
        <v>8215.7235265093404</v>
      </c>
      <c r="H30150">
        <v>-157.67008546796001</v>
      </c>
      <c r="I30150">
        <v>-1.91912599005081</v>
      </c>
    </row>
    <row r="30151" spans="1:9" x14ac:dyDescent="0.25">
      <c r="A30151" s="1">
        <v>43992</v>
      </c>
      <c r="B30151" s="2">
        <f t="shared" si="1413"/>
        <v>2020</v>
      </c>
      <c r="C30151" s="2">
        <f t="shared" si="1414"/>
        <v>6</v>
      </c>
      <c r="D30151" s="2">
        <f t="shared" si="1415"/>
        <v>10</v>
      </c>
      <c r="E30151">
        <v>9</v>
      </c>
      <c r="F30151">
        <v>8874.9483877681996</v>
      </c>
      <c r="G30151">
        <v>8850.5922034293399</v>
      </c>
      <c r="H30151">
        <v>-24.356184338859698</v>
      </c>
      <c r="I30151">
        <v>-0.27519270777634902</v>
      </c>
    </row>
    <row r="30152" spans="1:9" x14ac:dyDescent="0.25">
      <c r="A30152" s="1">
        <v>43992</v>
      </c>
      <c r="B30152" s="2">
        <f t="shared" si="1413"/>
        <v>2020</v>
      </c>
      <c r="C30152" s="2">
        <f t="shared" si="1414"/>
        <v>6</v>
      </c>
      <c r="D30152" s="2">
        <f t="shared" si="1415"/>
        <v>10</v>
      </c>
      <c r="E30152">
        <v>10</v>
      </c>
      <c r="F30152">
        <v>9461.6073008898093</v>
      </c>
      <c r="G30152">
        <v>9510.1362113293399</v>
      </c>
      <c r="H30152">
        <v>48.528910439530598</v>
      </c>
      <c r="I30152">
        <v>0.51028617636116003</v>
      </c>
    </row>
    <row r="30153" spans="1:9" x14ac:dyDescent="0.25">
      <c r="A30153" s="1">
        <v>43992</v>
      </c>
      <c r="B30153" s="2">
        <f t="shared" si="1413"/>
        <v>2020</v>
      </c>
      <c r="C30153" s="2">
        <f t="shared" si="1414"/>
        <v>6</v>
      </c>
      <c r="D30153" s="2">
        <f t="shared" si="1415"/>
        <v>10</v>
      </c>
      <c r="E30153">
        <v>11</v>
      </c>
      <c r="F30153">
        <v>9760.5086203045994</v>
      </c>
      <c r="G30153">
        <v>9986.8905534793394</v>
      </c>
      <c r="H30153">
        <v>226.38193317474</v>
      </c>
      <c r="I30153">
        <v>2.2667909692458799</v>
      </c>
    </row>
    <row r="30154" spans="1:9" x14ac:dyDescent="0.25">
      <c r="A30154" s="1">
        <v>43992</v>
      </c>
      <c r="B30154" s="2">
        <f t="shared" si="1413"/>
        <v>2020</v>
      </c>
      <c r="C30154" s="2">
        <f t="shared" si="1414"/>
        <v>6</v>
      </c>
      <c r="D30154" s="2">
        <f t="shared" si="1415"/>
        <v>10</v>
      </c>
      <c r="E30154">
        <v>12</v>
      </c>
      <c r="F30154">
        <v>9830.5475309185003</v>
      </c>
      <c r="G30154">
        <v>10129.4232284793</v>
      </c>
      <c r="H30154">
        <v>298.87569756079898</v>
      </c>
      <c r="I30154">
        <v>2.9505697493268599</v>
      </c>
    </row>
    <row r="30155" spans="1:9" x14ac:dyDescent="0.25">
      <c r="A30155" s="1">
        <v>43992</v>
      </c>
      <c r="B30155" s="2">
        <f t="shared" si="1413"/>
        <v>2020</v>
      </c>
      <c r="C30155" s="2">
        <f t="shared" si="1414"/>
        <v>6</v>
      </c>
      <c r="D30155" s="2">
        <f t="shared" si="1415"/>
        <v>10</v>
      </c>
      <c r="E30155">
        <v>13</v>
      </c>
      <c r="F30155">
        <v>9866.7770682861992</v>
      </c>
      <c r="G30155">
        <v>10226.711992979301</v>
      </c>
      <c r="H30155">
        <v>359.93492469310098</v>
      </c>
      <c r="I30155">
        <v>3.51955667608707</v>
      </c>
    </row>
    <row r="30156" spans="1:9" x14ac:dyDescent="0.25">
      <c r="A30156" s="1">
        <v>43992</v>
      </c>
      <c r="B30156" s="2">
        <f t="shared" si="1413"/>
        <v>2020</v>
      </c>
      <c r="C30156" s="2">
        <f t="shared" si="1414"/>
        <v>6</v>
      </c>
      <c r="D30156" s="2">
        <f t="shared" si="1415"/>
        <v>10</v>
      </c>
      <c r="E30156">
        <v>14</v>
      </c>
      <c r="F30156">
        <v>9822.1545275527005</v>
      </c>
      <c r="G30156">
        <v>10175.8627237193</v>
      </c>
      <c r="H30156">
        <v>353.70819616659901</v>
      </c>
      <c r="I30156">
        <v>3.4759529070899</v>
      </c>
    </row>
    <row r="30157" spans="1:9" x14ac:dyDescent="0.25">
      <c r="A30157" s="1">
        <v>43992</v>
      </c>
      <c r="B30157" s="2">
        <f t="shared" si="1413"/>
        <v>2020</v>
      </c>
      <c r="C30157" s="2">
        <f t="shared" si="1414"/>
        <v>6</v>
      </c>
      <c r="D30157" s="2">
        <f t="shared" si="1415"/>
        <v>10</v>
      </c>
      <c r="E30157">
        <v>15</v>
      </c>
      <c r="F30157">
        <v>9800.0386755044001</v>
      </c>
      <c r="G30157">
        <v>10221.904802369399</v>
      </c>
      <c r="H30157">
        <v>421.86612686499899</v>
      </c>
      <c r="I30157">
        <v>4.1270793949011502</v>
      </c>
    </row>
    <row r="30158" spans="1:9" x14ac:dyDescent="0.25">
      <c r="A30158" s="1">
        <v>43992</v>
      </c>
      <c r="B30158" s="2">
        <f t="shared" si="1413"/>
        <v>2020</v>
      </c>
      <c r="C30158" s="2">
        <f t="shared" si="1414"/>
        <v>6</v>
      </c>
      <c r="D30158" s="2">
        <f t="shared" si="1415"/>
        <v>10</v>
      </c>
      <c r="E30158">
        <v>16</v>
      </c>
      <c r="F30158">
        <v>9730.5169300446105</v>
      </c>
      <c r="G30158">
        <v>10145.1038746093</v>
      </c>
      <c r="H30158">
        <v>414.58694456468902</v>
      </c>
      <c r="I30158">
        <v>4.0865717067944196</v>
      </c>
    </row>
    <row r="30159" spans="1:9" x14ac:dyDescent="0.25">
      <c r="A30159" s="1">
        <v>43992</v>
      </c>
      <c r="B30159" s="2">
        <f t="shared" si="1413"/>
        <v>2020</v>
      </c>
      <c r="C30159" s="2">
        <f t="shared" si="1414"/>
        <v>6</v>
      </c>
      <c r="D30159" s="2">
        <f t="shared" si="1415"/>
        <v>10</v>
      </c>
      <c r="E30159">
        <v>17</v>
      </c>
      <c r="F30159">
        <v>9696.7477470914</v>
      </c>
      <c r="G30159">
        <v>10111.090432429301</v>
      </c>
      <c r="H30159">
        <v>414.342685337901</v>
      </c>
      <c r="I30159">
        <v>4.0979030709583899</v>
      </c>
    </row>
    <row r="30160" spans="1:9" x14ac:dyDescent="0.25">
      <c r="A30160" s="1">
        <v>43992</v>
      </c>
      <c r="B30160" s="2">
        <f t="shared" si="1413"/>
        <v>2020</v>
      </c>
      <c r="C30160" s="2">
        <f t="shared" si="1414"/>
        <v>6</v>
      </c>
      <c r="D30160" s="2">
        <f t="shared" si="1415"/>
        <v>10</v>
      </c>
      <c r="E30160">
        <v>18</v>
      </c>
      <c r="F30160">
        <v>9756.5131352094995</v>
      </c>
      <c r="G30160">
        <v>9898.1352011993404</v>
      </c>
      <c r="H30160">
        <v>141.62206598984099</v>
      </c>
      <c r="I30160">
        <v>1.43079542874581</v>
      </c>
    </row>
    <row r="30161" spans="1:9" x14ac:dyDescent="0.25">
      <c r="A30161" s="1">
        <v>43992</v>
      </c>
      <c r="B30161" s="2">
        <f t="shared" si="1413"/>
        <v>2020</v>
      </c>
      <c r="C30161" s="2">
        <f t="shared" si="1414"/>
        <v>6</v>
      </c>
      <c r="D30161" s="2">
        <f t="shared" si="1415"/>
        <v>10</v>
      </c>
      <c r="E30161">
        <v>19</v>
      </c>
      <c r="F30161">
        <v>9984.5781096849005</v>
      </c>
      <c r="G30161">
        <v>10051.7439066193</v>
      </c>
      <c r="H30161">
        <v>67.165796934399594</v>
      </c>
      <c r="I30161">
        <v>0.66820043923094097</v>
      </c>
    </row>
    <row r="30162" spans="1:9" x14ac:dyDescent="0.25">
      <c r="A30162" s="1">
        <v>43992</v>
      </c>
      <c r="B30162" s="2">
        <f t="shared" si="1413"/>
        <v>2020</v>
      </c>
      <c r="C30162" s="2">
        <f t="shared" si="1414"/>
        <v>6</v>
      </c>
      <c r="D30162" s="2">
        <f t="shared" si="1415"/>
        <v>10</v>
      </c>
      <c r="E30162">
        <v>20</v>
      </c>
      <c r="F30162">
        <v>10005.2210888236</v>
      </c>
      <c r="G30162">
        <v>10084.769144399301</v>
      </c>
      <c r="H30162">
        <v>79.548055575700303</v>
      </c>
      <c r="I30162">
        <v>0.78879401636950897</v>
      </c>
    </row>
    <row r="30163" spans="1:9" x14ac:dyDescent="0.25">
      <c r="A30163" s="1">
        <v>43992</v>
      </c>
      <c r="B30163" s="2">
        <f t="shared" si="1413"/>
        <v>2020</v>
      </c>
      <c r="C30163" s="2">
        <f t="shared" si="1414"/>
        <v>6</v>
      </c>
      <c r="D30163" s="2">
        <f t="shared" si="1415"/>
        <v>10</v>
      </c>
      <c r="E30163">
        <v>21</v>
      </c>
      <c r="F30163">
        <v>9793.86382667609</v>
      </c>
      <c r="G30163">
        <v>9953.1286833293307</v>
      </c>
      <c r="H30163">
        <v>159.264856653241</v>
      </c>
      <c r="I30163">
        <v>1.6001486740545801</v>
      </c>
    </row>
    <row r="30164" spans="1:9" x14ac:dyDescent="0.25">
      <c r="A30164" s="1">
        <v>43992</v>
      </c>
      <c r="B30164" s="2">
        <f t="shared" si="1413"/>
        <v>2020</v>
      </c>
      <c r="C30164" s="2">
        <f t="shared" si="1414"/>
        <v>6</v>
      </c>
      <c r="D30164" s="2">
        <f t="shared" si="1415"/>
        <v>10</v>
      </c>
      <c r="E30164">
        <v>22</v>
      </c>
      <c r="F30164">
        <v>9678.6200416388001</v>
      </c>
      <c r="G30164">
        <v>9936.8964422893405</v>
      </c>
      <c r="H30164">
        <v>258.27640065053998</v>
      </c>
      <c r="I30164">
        <v>2.5991656665693901</v>
      </c>
    </row>
    <row r="30165" spans="1:9" x14ac:dyDescent="0.25">
      <c r="A30165" s="1">
        <v>43992</v>
      </c>
      <c r="B30165" s="2">
        <f t="shared" si="1413"/>
        <v>2020</v>
      </c>
      <c r="C30165" s="2">
        <f t="shared" si="1414"/>
        <v>6</v>
      </c>
      <c r="D30165" s="2">
        <f t="shared" si="1415"/>
        <v>10</v>
      </c>
      <c r="E30165">
        <v>23</v>
      </c>
      <c r="F30165">
        <v>9571.5822837406995</v>
      </c>
      <c r="G30165">
        <v>9695.0723350693406</v>
      </c>
      <c r="H30165">
        <v>123.490051328641</v>
      </c>
      <c r="I30165">
        <v>1.2737403813063699</v>
      </c>
    </row>
    <row r="30166" spans="1:9" x14ac:dyDescent="0.25">
      <c r="A30166" s="1">
        <v>43992</v>
      </c>
      <c r="B30166" s="2">
        <f t="shared" si="1413"/>
        <v>2020</v>
      </c>
      <c r="C30166" s="2">
        <f t="shared" si="1414"/>
        <v>6</v>
      </c>
      <c r="D30166" s="2">
        <f t="shared" si="1415"/>
        <v>10</v>
      </c>
      <c r="E30166">
        <v>24</v>
      </c>
      <c r="F30166">
        <v>9156.3454557760997</v>
      </c>
      <c r="G30166">
        <v>9396.9943210893398</v>
      </c>
      <c r="H30166">
        <v>240.64886531324001</v>
      </c>
      <c r="I30166">
        <v>2.5609131717059799</v>
      </c>
    </row>
    <row r="30167" spans="1:9" x14ac:dyDescent="0.25">
      <c r="A30167" s="1">
        <v>43993</v>
      </c>
      <c r="B30167" s="2">
        <f t="shared" si="1413"/>
        <v>2020</v>
      </c>
      <c r="C30167" s="2">
        <f t="shared" si="1414"/>
        <v>6</v>
      </c>
      <c r="D30167" s="2">
        <f t="shared" si="1415"/>
        <v>11</v>
      </c>
      <c r="E30167">
        <v>1</v>
      </c>
      <c r="F30167">
        <v>8772.8844505800007</v>
      </c>
      <c r="G30167">
        <v>8934.8012374093505</v>
      </c>
      <c r="H30167">
        <v>161.91678682935</v>
      </c>
      <c r="I30167">
        <v>1.81220356812657</v>
      </c>
    </row>
    <row r="30168" spans="1:9" x14ac:dyDescent="0.25">
      <c r="A30168" s="1">
        <v>43993</v>
      </c>
      <c r="B30168" s="2">
        <f t="shared" si="1413"/>
        <v>2020</v>
      </c>
      <c r="C30168" s="2">
        <f t="shared" si="1414"/>
        <v>6</v>
      </c>
      <c r="D30168" s="2">
        <f t="shared" si="1415"/>
        <v>11</v>
      </c>
      <c r="E30168">
        <v>2</v>
      </c>
      <c r="F30168">
        <v>8332.1141701154993</v>
      </c>
      <c r="G30168">
        <v>8391.7579782393495</v>
      </c>
      <c r="H30168">
        <v>59.643808123850199</v>
      </c>
      <c r="I30168">
        <v>0.71074271062764705</v>
      </c>
    </row>
    <row r="30169" spans="1:9" x14ac:dyDescent="0.25">
      <c r="A30169" s="1">
        <v>43993</v>
      </c>
      <c r="B30169" s="2">
        <f t="shared" si="1413"/>
        <v>2020</v>
      </c>
      <c r="C30169" s="2">
        <f t="shared" si="1414"/>
        <v>6</v>
      </c>
      <c r="D30169" s="2">
        <f t="shared" si="1415"/>
        <v>11</v>
      </c>
      <c r="E30169">
        <v>3</v>
      </c>
      <c r="F30169">
        <v>7988.5494275747997</v>
      </c>
      <c r="G30169">
        <v>8041.0271363393404</v>
      </c>
      <c r="H30169">
        <v>52.477708764540701</v>
      </c>
      <c r="I30169">
        <v>0.65262444554354604</v>
      </c>
    </row>
    <row r="30170" spans="1:9" x14ac:dyDescent="0.25">
      <c r="A30170" s="1">
        <v>43993</v>
      </c>
      <c r="B30170" s="2">
        <f t="shared" si="1413"/>
        <v>2020</v>
      </c>
      <c r="C30170" s="2">
        <f t="shared" si="1414"/>
        <v>6</v>
      </c>
      <c r="D30170" s="2">
        <f t="shared" si="1415"/>
        <v>11</v>
      </c>
      <c r="E30170">
        <v>4</v>
      </c>
      <c r="F30170">
        <v>7833.3649726291997</v>
      </c>
      <c r="G30170">
        <v>7945.2242322393504</v>
      </c>
      <c r="H30170">
        <v>111.859259610151</v>
      </c>
      <c r="I30170">
        <v>1.4078804617780201</v>
      </c>
    </row>
    <row r="30171" spans="1:9" x14ac:dyDescent="0.25">
      <c r="A30171" s="1">
        <v>43993</v>
      </c>
      <c r="B30171" s="2">
        <f t="shared" si="1413"/>
        <v>2020</v>
      </c>
      <c r="C30171" s="2">
        <f t="shared" si="1414"/>
        <v>6</v>
      </c>
      <c r="D30171" s="2">
        <f t="shared" si="1415"/>
        <v>11</v>
      </c>
      <c r="E30171">
        <v>5</v>
      </c>
      <c r="F30171">
        <v>7745.9520542923001</v>
      </c>
      <c r="G30171">
        <v>7942.8230449693501</v>
      </c>
      <c r="H30171">
        <v>196.87099067705</v>
      </c>
      <c r="I30171">
        <v>2.47860224963389</v>
      </c>
    </row>
    <row r="30172" spans="1:9" x14ac:dyDescent="0.25">
      <c r="A30172" s="1">
        <v>43993</v>
      </c>
      <c r="B30172" s="2">
        <f t="shared" si="1413"/>
        <v>2020</v>
      </c>
      <c r="C30172" s="2">
        <f t="shared" si="1414"/>
        <v>6</v>
      </c>
      <c r="D30172" s="2">
        <f t="shared" si="1415"/>
        <v>11</v>
      </c>
      <c r="E30172">
        <v>6</v>
      </c>
      <c r="F30172">
        <v>7824.6243893781002</v>
      </c>
      <c r="G30172">
        <v>7936.6984208393496</v>
      </c>
      <c r="H30172">
        <v>112.07403146124901</v>
      </c>
      <c r="I30172">
        <v>1.41209890458955</v>
      </c>
    </row>
    <row r="30173" spans="1:9" x14ac:dyDescent="0.25">
      <c r="A30173" s="1">
        <v>43993</v>
      </c>
      <c r="B30173" s="2">
        <f t="shared" si="1413"/>
        <v>2020</v>
      </c>
      <c r="C30173" s="2">
        <f t="shared" si="1414"/>
        <v>6</v>
      </c>
      <c r="D30173" s="2">
        <f t="shared" si="1415"/>
        <v>11</v>
      </c>
      <c r="E30173">
        <v>7</v>
      </c>
      <c r="F30173">
        <v>8096.9772278680002</v>
      </c>
      <c r="G30173">
        <v>8145.8534854693498</v>
      </c>
      <c r="H30173">
        <v>48.8762576013496</v>
      </c>
      <c r="I30173">
        <v>0.60001395419811399</v>
      </c>
    </row>
    <row r="30174" spans="1:9" x14ac:dyDescent="0.25">
      <c r="A30174" s="1">
        <v>43993</v>
      </c>
      <c r="B30174" s="2">
        <f t="shared" si="1413"/>
        <v>2020</v>
      </c>
      <c r="C30174" s="2">
        <f t="shared" si="1414"/>
        <v>6</v>
      </c>
      <c r="D30174" s="2">
        <f t="shared" si="1415"/>
        <v>11</v>
      </c>
      <c r="E30174">
        <v>8</v>
      </c>
      <c r="F30174">
        <v>8380.1172418050992</v>
      </c>
      <c r="G30174">
        <v>8418.7116693793396</v>
      </c>
      <c r="H30174">
        <v>38.594427574240399</v>
      </c>
      <c r="I30174">
        <v>0.4584362678035</v>
      </c>
    </row>
    <row r="30175" spans="1:9" x14ac:dyDescent="0.25">
      <c r="A30175" s="1">
        <v>43993</v>
      </c>
      <c r="B30175" s="2">
        <f t="shared" si="1413"/>
        <v>2020</v>
      </c>
      <c r="C30175" s="2">
        <f t="shared" si="1414"/>
        <v>6</v>
      </c>
      <c r="D30175" s="2">
        <f t="shared" si="1415"/>
        <v>11</v>
      </c>
      <c r="E30175">
        <v>9</v>
      </c>
      <c r="F30175">
        <v>8963.0015697282106</v>
      </c>
      <c r="G30175">
        <v>8949.3853863393397</v>
      </c>
      <c r="H30175">
        <v>-13.616183388870899</v>
      </c>
      <c r="I30175">
        <v>-0.15214657544701399</v>
      </c>
    </row>
    <row r="30176" spans="1:9" x14ac:dyDescent="0.25">
      <c r="A30176" s="1">
        <v>43993</v>
      </c>
      <c r="B30176" s="2">
        <f t="shared" si="1413"/>
        <v>2020</v>
      </c>
      <c r="C30176" s="2">
        <f t="shared" si="1414"/>
        <v>6</v>
      </c>
      <c r="D30176" s="2">
        <f t="shared" si="1415"/>
        <v>11</v>
      </c>
      <c r="E30176">
        <v>10</v>
      </c>
      <c r="F30176">
        <v>9499.8609936393004</v>
      </c>
      <c r="G30176">
        <v>9528.7314017493409</v>
      </c>
      <c r="H30176">
        <v>28.870408110040401</v>
      </c>
      <c r="I30176">
        <v>0.30298270454700998</v>
      </c>
    </row>
    <row r="30177" spans="1:9" x14ac:dyDescent="0.25">
      <c r="A30177" s="1">
        <v>43993</v>
      </c>
      <c r="B30177" s="2">
        <f t="shared" si="1413"/>
        <v>2020</v>
      </c>
      <c r="C30177" s="2">
        <f t="shared" si="1414"/>
        <v>6</v>
      </c>
      <c r="D30177" s="2">
        <f t="shared" si="1415"/>
        <v>11</v>
      </c>
      <c r="E30177">
        <v>11</v>
      </c>
      <c r="F30177">
        <v>9708.3124113801005</v>
      </c>
      <c r="G30177">
        <v>9885.4480121593406</v>
      </c>
      <c r="H30177">
        <v>177.13560077924001</v>
      </c>
      <c r="I30177">
        <v>1.79188237661418</v>
      </c>
    </row>
    <row r="30178" spans="1:9" x14ac:dyDescent="0.25">
      <c r="A30178" s="1">
        <v>43993</v>
      </c>
      <c r="B30178" s="2">
        <f t="shared" si="1413"/>
        <v>2020</v>
      </c>
      <c r="C30178" s="2">
        <f t="shared" si="1414"/>
        <v>6</v>
      </c>
      <c r="D30178" s="2">
        <f t="shared" si="1415"/>
        <v>11</v>
      </c>
      <c r="E30178">
        <v>12</v>
      </c>
      <c r="F30178">
        <v>9886.0320564554004</v>
      </c>
      <c r="G30178">
        <v>9937.2299175693406</v>
      </c>
      <c r="H30178">
        <v>51.197861113940199</v>
      </c>
      <c r="I30178">
        <v>0.515212604907336</v>
      </c>
    </row>
    <row r="30179" spans="1:9" x14ac:dyDescent="0.25">
      <c r="A30179" s="1">
        <v>43993</v>
      </c>
      <c r="B30179" s="2">
        <f t="shared" si="1413"/>
        <v>2020</v>
      </c>
      <c r="C30179" s="2">
        <f t="shared" si="1414"/>
        <v>6</v>
      </c>
      <c r="D30179" s="2">
        <f t="shared" si="1415"/>
        <v>11</v>
      </c>
      <c r="E30179">
        <v>13</v>
      </c>
      <c r="F30179">
        <v>10080.372033332</v>
      </c>
      <c r="G30179">
        <v>9881.34742255934</v>
      </c>
      <c r="H30179">
        <v>-199.02461077266</v>
      </c>
      <c r="I30179">
        <v>-2.0141444507687498</v>
      </c>
    </row>
    <row r="30180" spans="1:9" x14ac:dyDescent="0.25">
      <c r="A30180" s="1">
        <v>43993</v>
      </c>
      <c r="B30180" s="2">
        <f t="shared" si="1413"/>
        <v>2020</v>
      </c>
      <c r="C30180" s="2">
        <f t="shared" si="1414"/>
        <v>6</v>
      </c>
      <c r="D30180" s="2">
        <f t="shared" si="1415"/>
        <v>11</v>
      </c>
      <c r="E30180">
        <v>14</v>
      </c>
      <c r="F30180">
        <v>10340.980398989799</v>
      </c>
      <c r="G30180">
        <v>9810.9672923793405</v>
      </c>
      <c r="H30180">
        <v>-530.01310661045898</v>
      </c>
      <c r="I30180">
        <v>-5.40225128486715</v>
      </c>
    </row>
    <row r="30181" spans="1:9" x14ac:dyDescent="0.25">
      <c r="A30181" s="1">
        <v>43993</v>
      </c>
      <c r="B30181" s="2">
        <f t="shared" si="1413"/>
        <v>2020</v>
      </c>
      <c r="C30181" s="2">
        <f t="shared" si="1414"/>
        <v>6</v>
      </c>
      <c r="D30181" s="2">
        <f t="shared" si="1415"/>
        <v>11</v>
      </c>
      <c r="E30181">
        <v>15</v>
      </c>
      <c r="F30181">
        <v>10324.236819944301</v>
      </c>
      <c r="G30181">
        <v>9789.1842334293506</v>
      </c>
      <c r="H30181">
        <v>-535.05258651495001</v>
      </c>
      <c r="I30181">
        <v>-5.4657525464459402</v>
      </c>
    </row>
    <row r="30182" spans="1:9" x14ac:dyDescent="0.25">
      <c r="A30182" s="1">
        <v>43993</v>
      </c>
      <c r="B30182" s="2">
        <f t="shared" si="1413"/>
        <v>2020</v>
      </c>
      <c r="C30182" s="2">
        <f t="shared" si="1414"/>
        <v>6</v>
      </c>
      <c r="D30182" s="2">
        <f t="shared" si="1415"/>
        <v>11</v>
      </c>
      <c r="E30182">
        <v>16</v>
      </c>
      <c r="F30182">
        <v>10278.5476650116</v>
      </c>
      <c r="G30182">
        <v>9728.1187125293509</v>
      </c>
      <c r="H30182">
        <v>-550.42895248224897</v>
      </c>
      <c r="I30182">
        <v>-5.6581233098371104</v>
      </c>
    </row>
    <row r="30183" spans="1:9" x14ac:dyDescent="0.25">
      <c r="A30183" s="1">
        <v>43993</v>
      </c>
      <c r="B30183" s="2">
        <f t="shared" si="1413"/>
        <v>2020</v>
      </c>
      <c r="C30183" s="2">
        <f t="shared" si="1414"/>
        <v>6</v>
      </c>
      <c r="D30183" s="2">
        <f t="shared" si="1415"/>
        <v>11</v>
      </c>
      <c r="E30183">
        <v>17</v>
      </c>
      <c r="F30183">
        <v>10303.676969066601</v>
      </c>
      <c r="G30183">
        <v>9727.8360452993493</v>
      </c>
      <c r="H30183">
        <v>-575.84092376725096</v>
      </c>
      <c r="I30183">
        <v>-5.9195171576263004</v>
      </c>
    </row>
    <row r="30184" spans="1:9" x14ac:dyDescent="0.25">
      <c r="A30184" s="1">
        <v>43993</v>
      </c>
      <c r="B30184" s="2">
        <f t="shared" si="1413"/>
        <v>2020</v>
      </c>
      <c r="C30184" s="2">
        <f t="shared" si="1414"/>
        <v>6</v>
      </c>
      <c r="D30184" s="2">
        <f t="shared" si="1415"/>
        <v>11</v>
      </c>
      <c r="E30184">
        <v>18</v>
      </c>
      <c r="F30184">
        <v>10165.5040625451</v>
      </c>
      <c r="G30184">
        <v>9677.9501639693299</v>
      </c>
      <c r="H30184">
        <v>-487.55389857577001</v>
      </c>
      <c r="I30184">
        <v>-5.0377806282875399</v>
      </c>
    </row>
    <row r="30185" spans="1:9" x14ac:dyDescent="0.25">
      <c r="A30185" s="1">
        <v>43993</v>
      </c>
      <c r="B30185" s="2">
        <f t="shared" si="1413"/>
        <v>2020</v>
      </c>
      <c r="C30185" s="2">
        <f t="shared" si="1414"/>
        <v>6</v>
      </c>
      <c r="D30185" s="2">
        <f t="shared" si="1415"/>
        <v>11</v>
      </c>
      <c r="E30185">
        <v>19</v>
      </c>
      <c r="F30185">
        <v>10183.642084946099</v>
      </c>
      <c r="G30185">
        <v>9870.3930297793395</v>
      </c>
      <c r="H30185">
        <v>-313.24905516676</v>
      </c>
      <c r="I30185">
        <v>-3.17362291675393</v>
      </c>
    </row>
    <row r="30186" spans="1:9" x14ac:dyDescent="0.25">
      <c r="A30186" s="1">
        <v>43993</v>
      </c>
      <c r="B30186" s="2">
        <f t="shared" si="1413"/>
        <v>2020</v>
      </c>
      <c r="C30186" s="2">
        <f t="shared" si="1414"/>
        <v>6</v>
      </c>
      <c r="D30186" s="2">
        <f t="shared" si="1415"/>
        <v>11</v>
      </c>
      <c r="E30186">
        <v>20</v>
      </c>
      <c r="F30186">
        <v>10149.1257707732</v>
      </c>
      <c r="G30186">
        <v>9953.2181611693395</v>
      </c>
      <c r="H30186">
        <v>-195.907609603861</v>
      </c>
      <c r="I30186">
        <v>-1.96828409095018</v>
      </c>
    </row>
    <row r="30187" spans="1:9" x14ac:dyDescent="0.25">
      <c r="A30187" s="1">
        <v>43993</v>
      </c>
      <c r="B30187" s="2">
        <f t="shared" si="1413"/>
        <v>2020</v>
      </c>
      <c r="C30187" s="2">
        <f t="shared" si="1414"/>
        <v>6</v>
      </c>
      <c r="D30187" s="2">
        <f t="shared" si="1415"/>
        <v>11</v>
      </c>
      <c r="E30187">
        <v>21</v>
      </c>
      <c r="F30187">
        <v>9893.2030195948992</v>
      </c>
      <c r="G30187">
        <v>9780.96391112934</v>
      </c>
      <c r="H30187">
        <v>-112.239108465559</v>
      </c>
      <c r="I30187">
        <v>-1.1475260463628401</v>
      </c>
    </row>
    <row r="30188" spans="1:9" x14ac:dyDescent="0.25">
      <c r="A30188" s="1">
        <v>43993</v>
      </c>
      <c r="B30188" s="2">
        <f t="shared" si="1413"/>
        <v>2020</v>
      </c>
      <c r="C30188" s="2">
        <f t="shared" si="1414"/>
        <v>6</v>
      </c>
      <c r="D30188" s="2">
        <f t="shared" si="1415"/>
        <v>11</v>
      </c>
      <c r="E30188">
        <v>22</v>
      </c>
      <c r="F30188">
        <v>9756.5320870961095</v>
      </c>
      <c r="G30188">
        <v>9758.5484280493401</v>
      </c>
      <c r="H30188">
        <v>2.01634095323061</v>
      </c>
      <c r="I30188">
        <v>2.06623041131298E-2</v>
      </c>
    </row>
    <row r="30189" spans="1:9" x14ac:dyDescent="0.25">
      <c r="A30189" s="1">
        <v>43993</v>
      </c>
      <c r="B30189" s="2">
        <f t="shared" si="1413"/>
        <v>2020</v>
      </c>
      <c r="C30189" s="2">
        <f t="shared" si="1414"/>
        <v>6</v>
      </c>
      <c r="D30189" s="2">
        <f t="shared" si="1415"/>
        <v>11</v>
      </c>
      <c r="E30189">
        <v>23</v>
      </c>
      <c r="F30189">
        <v>9594.5939659898995</v>
      </c>
      <c r="G30189">
        <v>9733.6614528293394</v>
      </c>
      <c r="H30189">
        <v>139.06748683943999</v>
      </c>
      <c r="I30189">
        <v>1.4287273860240499</v>
      </c>
    </row>
    <row r="30190" spans="1:9" x14ac:dyDescent="0.25">
      <c r="A30190" s="1">
        <v>43993</v>
      </c>
      <c r="B30190" s="2">
        <f t="shared" si="1413"/>
        <v>2020</v>
      </c>
      <c r="C30190" s="2">
        <f t="shared" si="1414"/>
        <v>6</v>
      </c>
      <c r="D30190" s="2">
        <f t="shared" si="1415"/>
        <v>11</v>
      </c>
      <c r="E30190">
        <v>24</v>
      </c>
      <c r="F30190">
        <v>9253.1876531707003</v>
      </c>
      <c r="G30190">
        <v>9375.3343029093394</v>
      </c>
      <c r="H30190">
        <v>122.146649738639</v>
      </c>
      <c r="I30190">
        <v>1.3028511388733499</v>
      </c>
    </row>
    <row r="30191" spans="1:9" x14ac:dyDescent="0.25">
      <c r="A30191" s="1">
        <v>43994</v>
      </c>
      <c r="B30191" s="2">
        <f t="shared" si="1413"/>
        <v>2020</v>
      </c>
      <c r="C30191" s="2">
        <f t="shared" si="1414"/>
        <v>6</v>
      </c>
      <c r="D30191" s="2">
        <f t="shared" si="1415"/>
        <v>12</v>
      </c>
      <c r="E30191">
        <v>1</v>
      </c>
      <c r="F30191">
        <v>8779.8396560156998</v>
      </c>
      <c r="G30191">
        <v>8872.1357693793507</v>
      </c>
      <c r="H30191">
        <v>92.296113363650903</v>
      </c>
      <c r="I30191">
        <v>1.04029194055162</v>
      </c>
    </row>
    <row r="30192" spans="1:9" x14ac:dyDescent="0.25">
      <c r="A30192" s="1">
        <v>43994</v>
      </c>
      <c r="B30192" s="2">
        <f t="shared" si="1413"/>
        <v>2020</v>
      </c>
      <c r="C30192" s="2">
        <f t="shared" si="1414"/>
        <v>6</v>
      </c>
      <c r="D30192" s="2">
        <f t="shared" si="1415"/>
        <v>12</v>
      </c>
      <c r="E30192">
        <v>2</v>
      </c>
      <c r="F30192">
        <v>8322.3026536007001</v>
      </c>
      <c r="G30192">
        <v>8332.6510677693495</v>
      </c>
      <c r="H30192">
        <v>10.3484141686495</v>
      </c>
      <c r="I30192">
        <v>0.124191137784193</v>
      </c>
    </row>
    <row r="30193" spans="1:9" x14ac:dyDescent="0.25">
      <c r="A30193" s="1">
        <v>43994</v>
      </c>
      <c r="B30193" s="2">
        <f t="shared" si="1413"/>
        <v>2020</v>
      </c>
      <c r="C30193" s="2">
        <f t="shared" si="1414"/>
        <v>6</v>
      </c>
      <c r="D30193" s="2">
        <f t="shared" si="1415"/>
        <v>12</v>
      </c>
      <c r="E30193">
        <v>3</v>
      </c>
      <c r="F30193">
        <v>8031.1665726765996</v>
      </c>
      <c r="G30193">
        <v>7986.5549567893504</v>
      </c>
      <c r="H30193">
        <v>-44.611615887249201</v>
      </c>
      <c r="I30193">
        <v>-0.55858397179531005</v>
      </c>
    </row>
    <row r="30194" spans="1:9" x14ac:dyDescent="0.25">
      <c r="A30194" s="1">
        <v>43994</v>
      </c>
      <c r="B30194" s="2">
        <f t="shared" si="1413"/>
        <v>2020</v>
      </c>
      <c r="C30194" s="2">
        <f t="shared" si="1414"/>
        <v>6</v>
      </c>
      <c r="D30194" s="2">
        <f t="shared" si="1415"/>
        <v>12</v>
      </c>
      <c r="E30194">
        <v>4</v>
      </c>
      <c r="F30194">
        <v>7893.1161052619</v>
      </c>
      <c r="G30194">
        <v>7888.7652651193503</v>
      </c>
      <c r="H30194">
        <v>-4.3508401425497096</v>
      </c>
      <c r="I30194">
        <v>-5.5152359036302001E-2</v>
      </c>
    </row>
    <row r="30195" spans="1:9" x14ac:dyDescent="0.25">
      <c r="A30195" s="1">
        <v>43994</v>
      </c>
      <c r="B30195" s="2">
        <f t="shared" si="1413"/>
        <v>2020</v>
      </c>
      <c r="C30195" s="2">
        <f t="shared" si="1414"/>
        <v>6</v>
      </c>
      <c r="D30195" s="2">
        <f t="shared" si="1415"/>
        <v>12</v>
      </c>
      <c r="E30195">
        <v>5</v>
      </c>
      <c r="F30195">
        <v>7856.6908710472999</v>
      </c>
      <c r="G30195">
        <v>7889.7754331893402</v>
      </c>
      <c r="H30195">
        <v>33.084562142040298</v>
      </c>
      <c r="I30195">
        <v>0.41933464928375302</v>
      </c>
    </row>
    <row r="30196" spans="1:9" x14ac:dyDescent="0.25">
      <c r="A30196" s="1">
        <v>43994</v>
      </c>
      <c r="B30196" s="2">
        <f t="shared" si="1413"/>
        <v>2020</v>
      </c>
      <c r="C30196" s="2">
        <f t="shared" si="1414"/>
        <v>6</v>
      </c>
      <c r="D30196" s="2">
        <f t="shared" si="1415"/>
        <v>12</v>
      </c>
      <c r="E30196">
        <v>6</v>
      </c>
      <c r="F30196">
        <v>7909.5647532204002</v>
      </c>
      <c r="G30196">
        <v>7881.5185125593498</v>
      </c>
      <c r="H30196">
        <v>-28.046240661050401</v>
      </c>
      <c r="I30196">
        <v>-0.35584818606158403</v>
      </c>
    </row>
    <row r="30197" spans="1:9" x14ac:dyDescent="0.25">
      <c r="A30197" s="1">
        <v>43994</v>
      </c>
      <c r="B30197" s="2">
        <f t="shared" si="1413"/>
        <v>2020</v>
      </c>
      <c r="C30197" s="2">
        <f t="shared" si="1414"/>
        <v>6</v>
      </c>
      <c r="D30197" s="2">
        <f t="shared" si="1415"/>
        <v>12</v>
      </c>
      <c r="E30197">
        <v>7</v>
      </c>
      <c r="F30197">
        <v>8104.5280833952002</v>
      </c>
      <c r="G30197">
        <v>8094.9150349393503</v>
      </c>
      <c r="H30197">
        <v>-9.6130484558498193</v>
      </c>
      <c r="I30197">
        <v>-0.118754161277269</v>
      </c>
    </row>
    <row r="30198" spans="1:9" x14ac:dyDescent="0.25">
      <c r="A30198" s="1">
        <v>43994</v>
      </c>
      <c r="B30198" s="2">
        <f t="shared" si="1413"/>
        <v>2020</v>
      </c>
      <c r="C30198" s="2">
        <f t="shared" si="1414"/>
        <v>6</v>
      </c>
      <c r="D30198" s="2">
        <f t="shared" si="1415"/>
        <v>12</v>
      </c>
      <c r="E30198">
        <v>8</v>
      </c>
      <c r="F30198">
        <v>8366.0244149648006</v>
      </c>
      <c r="G30198">
        <v>8364.8023323893503</v>
      </c>
      <c r="H30198">
        <v>-1.22208257545026</v>
      </c>
      <c r="I30198">
        <v>-1.4609820135476801E-2</v>
      </c>
    </row>
    <row r="30199" spans="1:9" x14ac:dyDescent="0.25">
      <c r="A30199" s="1">
        <v>43994</v>
      </c>
      <c r="B30199" s="2">
        <f t="shared" si="1413"/>
        <v>2020</v>
      </c>
      <c r="C30199" s="2">
        <f t="shared" si="1414"/>
        <v>6</v>
      </c>
      <c r="D30199" s="2">
        <f t="shared" si="1415"/>
        <v>12</v>
      </c>
      <c r="E30199">
        <v>9</v>
      </c>
      <c r="F30199">
        <v>8842.2117317325992</v>
      </c>
      <c r="G30199">
        <v>8919.0090731293494</v>
      </c>
      <c r="H30199">
        <v>76.797341396750198</v>
      </c>
      <c r="I30199">
        <v>0.861052396819738</v>
      </c>
    </row>
    <row r="30200" spans="1:9" x14ac:dyDescent="0.25">
      <c r="A30200" s="1">
        <v>43994</v>
      </c>
      <c r="B30200" s="2">
        <f t="shared" si="1413"/>
        <v>2020</v>
      </c>
      <c r="C30200" s="2">
        <f t="shared" si="1414"/>
        <v>6</v>
      </c>
      <c r="D30200" s="2">
        <f t="shared" si="1415"/>
        <v>12</v>
      </c>
      <c r="E30200">
        <v>10</v>
      </c>
      <c r="F30200">
        <v>9455.1868562565105</v>
      </c>
      <c r="G30200">
        <v>9497.5410681593403</v>
      </c>
      <c r="H30200">
        <v>42.354211902829803</v>
      </c>
      <c r="I30200">
        <v>0.44594923674321302</v>
      </c>
    </row>
    <row r="30201" spans="1:9" x14ac:dyDescent="0.25">
      <c r="A30201" s="1">
        <v>43994</v>
      </c>
      <c r="B30201" s="2">
        <f t="shared" si="1413"/>
        <v>2020</v>
      </c>
      <c r="C30201" s="2">
        <f t="shared" si="1414"/>
        <v>6</v>
      </c>
      <c r="D30201" s="2">
        <f t="shared" si="1415"/>
        <v>12</v>
      </c>
      <c r="E30201">
        <v>11</v>
      </c>
      <c r="F30201">
        <v>9761.3622228362892</v>
      </c>
      <c r="G30201">
        <v>9845.8524860393409</v>
      </c>
      <c r="H30201">
        <v>84.490263203051697</v>
      </c>
      <c r="I30201">
        <v>0.85813050035893101</v>
      </c>
    </row>
    <row r="30202" spans="1:9" x14ac:dyDescent="0.25">
      <c r="A30202" s="1">
        <v>43994</v>
      </c>
      <c r="B30202" s="2">
        <f t="shared" si="1413"/>
        <v>2020</v>
      </c>
      <c r="C30202" s="2">
        <f t="shared" si="1414"/>
        <v>6</v>
      </c>
      <c r="D30202" s="2">
        <f t="shared" si="1415"/>
        <v>12</v>
      </c>
      <c r="E30202">
        <v>12</v>
      </c>
      <c r="F30202">
        <v>9990.9002189360999</v>
      </c>
      <c r="G30202">
        <v>9905.7547347593609</v>
      </c>
      <c r="H30202">
        <v>-85.145484176739004</v>
      </c>
      <c r="I30202">
        <v>-0.85955574771059995</v>
      </c>
    </row>
    <row r="30203" spans="1:9" x14ac:dyDescent="0.25">
      <c r="A30203" s="1">
        <v>43994</v>
      </c>
      <c r="B30203" s="2">
        <f t="shared" si="1413"/>
        <v>2020</v>
      </c>
      <c r="C30203" s="2">
        <f t="shared" si="1414"/>
        <v>6</v>
      </c>
      <c r="D30203" s="2">
        <f t="shared" si="1415"/>
        <v>12</v>
      </c>
      <c r="E30203">
        <v>13</v>
      </c>
      <c r="F30203">
        <v>9982.4679322582906</v>
      </c>
      <c r="G30203">
        <v>9859.5113600493496</v>
      </c>
      <c r="H30203">
        <v>-122.956572208941</v>
      </c>
      <c r="I30203">
        <v>-1.2470858617513201</v>
      </c>
    </row>
    <row r="30204" spans="1:9" x14ac:dyDescent="0.25">
      <c r="A30204" s="1">
        <v>43994</v>
      </c>
      <c r="B30204" s="2">
        <f t="shared" si="1413"/>
        <v>2020</v>
      </c>
      <c r="C30204" s="2">
        <f t="shared" si="1414"/>
        <v>6</v>
      </c>
      <c r="D30204" s="2">
        <f t="shared" si="1415"/>
        <v>12</v>
      </c>
      <c r="E30204">
        <v>14</v>
      </c>
      <c r="F30204">
        <v>9981.8996778099099</v>
      </c>
      <c r="G30204">
        <v>9781.6877640993298</v>
      </c>
      <c r="H30204">
        <v>-200.21191371058001</v>
      </c>
      <c r="I30204">
        <v>-2.0468033588783698</v>
      </c>
    </row>
    <row r="30205" spans="1:9" x14ac:dyDescent="0.25">
      <c r="A30205" s="1">
        <v>43994</v>
      </c>
      <c r="B30205" s="2">
        <f t="shared" si="1413"/>
        <v>2020</v>
      </c>
      <c r="C30205" s="2">
        <f t="shared" si="1414"/>
        <v>6</v>
      </c>
      <c r="D30205" s="2">
        <f t="shared" si="1415"/>
        <v>12</v>
      </c>
      <c r="E30205">
        <v>15</v>
      </c>
      <c r="F30205">
        <v>9812.1080711984996</v>
      </c>
      <c r="G30205">
        <v>9761.0935351993394</v>
      </c>
      <c r="H30205">
        <v>-51.014535999160202</v>
      </c>
      <c r="I30205">
        <v>-0.52263136107852404</v>
      </c>
    </row>
    <row r="30206" spans="1:9" x14ac:dyDescent="0.25">
      <c r="A30206" s="1">
        <v>43994</v>
      </c>
      <c r="B30206" s="2">
        <f t="shared" si="1413"/>
        <v>2020</v>
      </c>
      <c r="C30206" s="2">
        <f t="shared" si="1414"/>
        <v>6</v>
      </c>
      <c r="D30206" s="2">
        <f t="shared" si="1415"/>
        <v>12</v>
      </c>
      <c r="E30206">
        <v>16</v>
      </c>
      <c r="F30206">
        <v>9647.0097818168106</v>
      </c>
      <c r="G30206">
        <v>9701.3541776593502</v>
      </c>
      <c r="H30206">
        <v>54.344395842539598</v>
      </c>
      <c r="I30206">
        <v>0.56017330000883703</v>
      </c>
    </row>
    <row r="30207" spans="1:9" x14ac:dyDescent="0.25">
      <c r="A30207" s="1">
        <v>43994</v>
      </c>
      <c r="B30207" s="2">
        <f t="shared" si="1413"/>
        <v>2020</v>
      </c>
      <c r="C30207" s="2">
        <f t="shared" si="1414"/>
        <v>6</v>
      </c>
      <c r="D30207" s="2">
        <f t="shared" si="1415"/>
        <v>12</v>
      </c>
      <c r="E30207">
        <v>17</v>
      </c>
      <c r="F30207">
        <v>9676.1533325251003</v>
      </c>
      <c r="G30207">
        <v>9677.9335215193496</v>
      </c>
      <c r="H30207">
        <v>1.7801889942493301</v>
      </c>
      <c r="I30207">
        <v>1.8394308974028301E-2</v>
      </c>
    </row>
    <row r="30208" spans="1:9" x14ac:dyDescent="0.25">
      <c r="A30208" s="1">
        <v>43994</v>
      </c>
      <c r="B30208" s="2">
        <f t="shared" ref="B30208:B30271" si="1416">YEAR(A30208)</f>
        <v>2020</v>
      </c>
      <c r="C30208" s="2">
        <f t="shared" ref="C30208:C30271" si="1417">MONTH(A30208)</f>
        <v>6</v>
      </c>
      <c r="D30208" s="2">
        <f t="shared" ref="D30208:D30271" si="1418">DAY(A30208)</f>
        <v>12</v>
      </c>
      <c r="E30208">
        <v>18</v>
      </c>
      <c r="F30208">
        <v>9643.9364962027994</v>
      </c>
      <c r="G30208">
        <v>9605.8506579793502</v>
      </c>
      <c r="H30208">
        <v>-38.085838223449201</v>
      </c>
      <c r="I30208">
        <v>-0.39648584575705598</v>
      </c>
    </row>
    <row r="30209" spans="1:9" x14ac:dyDescent="0.25">
      <c r="A30209" s="1">
        <v>43994</v>
      </c>
      <c r="B30209" s="2">
        <f t="shared" si="1416"/>
        <v>2020</v>
      </c>
      <c r="C30209" s="2">
        <f t="shared" si="1417"/>
        <v>6</v>
      </c>
      <c r="D30209" s="2">
        <f t="shared" si="1418"/>
        <v>12</v>
      </c>
      <c r="E30209">
        <v>19</v>
      </c>
      <c r="F30209">
        <v>9955.0438226069109</v>
      </c>
      <c r="G30209">
        <v>9797.7330944593505</v>
      </c>
      <c r="H30209">
        <v>-157.31072814756001</v>
      </c>
      <c r="I30209">
        <v>-1.6055829101582599</v>
      </c>
    </row>
    <row r="30210" spans="1:9" x14ac:dyDescent="0.25">
      <c r="A30210" s="1">
        <v>43994</v>
      </c>
      <c r="B30210" s="2">
        <f t="shared" si="1416"/>
        <v>2020</v>
      </c>
      <c r="C30210" s="2">
        <f t="shared" si="1417"/>
        <v>6</v>
      </c>
      <c r="D30210" s="2">
        <f t="shared" si="1418"/>
        <v>12</v>
      </c>
      <c r="E30210">
        <v>20</v>
      </c>
      <c r="F30210">
        <v>10017.0044385152</v>
      </c>
      <c r="G30210">
        <v>9876.5693008893504</v>
      </c>
      <c r="H30210">
        <v>-140.43513762584899</v>
      </c>
      <c r="I30210">
        <v>-1.42190201220178</v>
      </c>
    </row>
    <row r="30211" spans="1:9" x14ac:dyDescent="0.25">
      <c r="A30211" s="1">
        <v>43994</v>
      </c>
      <c r="B30211" s="2">
        <f t="shared" si="1416"/>
        <v>2020</v>
      </c>
      <c r="C30211" s="2">
        <f t="shared" si="1417"/>
        <v>6</v>
      </c>
      <c r="D30211" s="2">
        <f t="shared" si="1418"/>
        <v>12</v>
      </c>
      <c r="E30211">
        <v>21</v>
      </c>
      <c r="F30211">
        <v>9848.6302494523006</v>
      </c>
      <c r="G30211">
        <v>9694.5683511793504</v>
      </c>
      <c r="H30211">
        <v>-154.06189827295</v>
      </c>
      <c r="I30211">
        <v>-1.5891568628138799</v>
      </c>
    </row>
    <row r="30212" spans="1:9" x14ac:dyDescent="0.25">
      <c r="A30212" s="1">
        <v>43994</v>
      </c>
      <c r="B30212" s="2">
        <f t="shared" si="1416"/>
        <v>2020</v>
      </c>
      <c r="C30212" s="2">
        <f t="shared" si="1417"/>
        <v>6</v>
      </c>
      <c r="D30212" s="2">
        <f t="shared" si="1418"/>
        <v>12</v>
      </c>
      <c r="E30212">
        <v>22</v>
      </c>
      <c r="F30212">
        <v>9733.9369547062997</v>
      </c>
      <c r="G30212">
        <v>9659.8600246093501</v>
      </c>
      <c r="H30212">
        <v>-74.076930096949596</v>
      </c>
      <c r="I30212">
        <v>-0.766853038328009</v>
      </c>
    </row>
    <row r="30213" spans="1:9" x14ac:dyDescent="0.25">
      <c r="A30213" s="1">
        <v>43994</v>
      </c>
      <c r="B30213" s="2">
        <f t="shared" si="1416"/>
        <v>2020</v>
      </c>
      <c r="C30213" s="2">
        <f t="shared" si="1417"/>
        <v>6</v>
      </c>
      <c r="D30213" s="2">
        <f t="shared" si="1418"/>
        <v>12</v>
      </c>
      <c r="E30213">
        <v>23</v>
      </c>
      <c r="F30213">
        <v>9671.310398697</v>
      </c>
      <c r="G30213">
        <v>9642.9065467993496</v>
      </c>
      <c r="H30213">
        <v>-28.403851897650402</v>
      </c>
      <c r="I30213">
        <v>-0.29455695499898898</v>
      </c>
    </row>
    <row r="30214" spans="1:9" x14ac:dyDescent="0.25">
      <c r="A30214" s="1">
        <v>43994</v>
      </c>
      <c r="B30214" s="2">
        <f t="shared" si="1416"/>
        <v>2020</v>
      </c>
      <c r="C30214" s="2">
        <f t="shared" si="1417"/>
        <v>6</v>
      </c>
      <c r="D30214" s="2">
        <f t="shared" si="1418"/>
        <v>12</v>
      </c>
      <c r="E30214">
        <v>24</v>
      </c>
      <c r="F30214">
        <v>9391.4999333212108</v>
      </c>
      <c r="G30214">
        <v>9300.6090979293494</v>
      </c>
      <c r="H30214">
        <v>-90.890835391861401</v>
      </c>
      <c r="I30214">
        <v>-0.97725680581605001</v>
      </c>
    </row>
    <row r="30215" spans="1:9" x14ac:dyDescent="0.25">
      <c r="A30215" s="1">
        <v>43995</v>
      </c>
      <c r="B30215" s="2">
        <f t="shared" si="1416"/>
        <v>2020</v>
      </c>
      <c r="C30215" s="2">
        <f t="shared" si="1417"/>
        <v>6</v>
      </c>
      <c r="D30215" s="2">
        <f t="shared" si="1418"/>
        <v>13</v>
      </c>
      <c r="E30215">
        <v>1</v>
      </c>
      <c r="F30215">
        <v>8968.8544574371008</v>
      </c>
      <c r="G30215">
        <v>8929.3846007793509</v>
      </c>
      <c r="H30215">
        <v>-39.469856657749901</v>
      </c>
      <c r="I30215">
        <v>-0.44202213727365902</v>
      </c>
    </row>
    <row r="30216" spans="1:9" x14ac:dyDescent="0.25">
      <c r="A30216" s="1">
        <v>43995</v>
      </c>
      <c r="B30216" s="2">
        <f t="shared" si="1416"/>
        <v>2020</v>
      </c>
      <c r="C30216" s="2">
        <f t="shared" si="1417"/>
        <v>6</v>
      </c>
      <c r="D30216" s="2">
        <f t="shared" si="1418"/>
        <v>13</v>
      </c>
      <c r="E30216">
        <v>2</v>
      </c>
      <c r="F30216">
        <v>8437.4495988841009</v>
      </c>
      <c r="G30216">
        <v>8467.5719017393403</v>
      </c>
      <c r="H30216">
        <v>30.1223028552395</v>
      </c>
      <c r="I30216">
        <v>0.35573719603198101</v>
      </c>
    </row>
    <row r="30217" spans="1:9" x14ac:dyDescent="0.25">
      <c r="A30217" s="1">
        <v>43995</v>
      </c>
      <c r="B30217" s="2">
        <f t="shared" si="1416"/>
        <v>2020</v>
      </c>
      <c r="C30217" s="2">
        <f t="shared" si="1417"/>
        <v>6</v>
      </c>
      <c r="D30217" s="2">
        <f t="shared" si="1418"/>
        <v>13</v>
      </c>
      <c r="E30217">
        <v>3</v>
      </c>
      <c r="F30217">
        <v>8127.3631935599997</v>
      </c>
      <c r="G30217">
        <v>8124.6098725993497</v>
      </c>
      <c r="H30217">
        <v>-2.75332096064994</v>
      </c>
      <c r="I30217">
        <v>-3.3888654394786999E-2</v>
      </c>
    </row>
    <row r="30218" spans="1:9" x14ac:dyDescent="0.25">
      <c r="A30218" s="1">
        <v>43995</v>
      </c>
      <c r="B30218" s="2">
        <f t="shared" si="1416"/>
        <v>2020</v>
      </c>
      <c r="C30218" s="2">
        <f t="shared" si="1417"/>
        <v>6</v>
      </c>
      <c r="D30218" s="2">
        <f t="shared" si="1418"/>
        <v>13</v>
      </c>
      <c r="E30218">
        <v>4</v>
      </c>
      <c r="F30218">
        <v>7978.0791096760004</v>
      </c>
      <c r="G30218">
        <v>7989.6690992593403</v>
      </c>
      <c r="H30218">
        <v>11.58998958334</v>
      </c>
      <c r="I30218">
        <v>0.145062197687441</v>
      </c>
    </row>
    <row r="30219" spans="1:9" x14ac:dyDescent="0.25">
      <c r="A30219" s="1">
        <v>43995</v>
      </c>
      <c r="B30219" s="2">
        <f t="shared" si="1416"/>
        <v>2020</v>
      </c>
      <c r="C30219" s="2">
        <f t="shared" si="1417"/>
        <v>6</v>
      </c>
      <c r="D30219" s="2">
        <f t="shared" si="1418"/>
        <v>13</v>
      </c>
      <c r="E30219">
        <v>5</v>
      </c>
      <c r="F30219">
        <v>7891.7910674353998</v>
      </c>
      <c r="G30219">
        <v>7939.4087883493403</v>
      </c>
      <c r="H30219">
        <v>47.617720913940502</v>
      </c>
      <c r="I30219">
        <v>0.59976406535228299</v>
      </c>
    </row>
    <row r="30220" spans="1:9" x14ac:dyDescent="0.25">
      <c r="A30220" s="1">
        <v>43995</v>
      </c>
      <c r="B30220" s="2">
        <f t="shared" si="1416"/>
        <v>2020</v>
      </c>
      <c r="C30220" s="2">
        <f t="shared" si="1417"/>
        <v>6</v>
      </c>
      <c r="D30220" s="2">
        <f t="shared" si="1418"/>
        <v>13</v>
      </c>
      <c r="E30220">
        <v>6</v>
      </c>
      <c r="F30220">
        <v>7803.5917129232002</v>
      </c>
      <c r="G30220">
        <v>7870.9732716793396</v>
      </c>
      <c r="H30220">
        <v>67.381558756139398</v>
      </c>
      <c r="I30220">
        <v>0.85607657948205595</v>
      </c>
    </row>
    <row r="30221" spans="1:9" x14ac:dyDescent="0.25">
      <c r="A30221" s="1">
        <v>43995</v>
      </c>
      <c r="B30221" s="2">
        <f t="shared" si="1416"/>
        <v>2020</v>
      </c>
      <c r="C30221" s="2">
        <f t="shared" si="1417"/>
        <v>6</v>
      </c>
      <c r="D30221" s="2">
        <f t="shared" si="1418"/>
        <v>13</v>
      </c>
      <c r="E30221">
        <v>7</v>
      </c>
      <c r="F30221">
        <v>7871.9397938712</v>
      </c>
      <c r="G30221">
        <v>7900.7073195693401</v>
      </c>
      <c r="H30221">
        <v>28.767525698140201</v>
      </c>
      <c r="I30221">
        <v>0.36411329434879303</v>
      </c>
    </row>
    <row r="30222" spans="1:9" x14ac:dyDescent="0.25">
      <c r="A30222" s="1">
        <v>43995</v>
      </c>
      <c r="B30222" s="2">
        <f t="shared" si="1416"/>
        <v>2020</v>
      </c>
      <c r="C30222" s="2">
        <f t="shared" si="1417"/>
        <v>6</v>
      </c>
      <c r="D30222" s="2">
        <f t="shared" si="1418"/>
        <v>13</v>
      </c>
      <c r="E30222">
        <v>8</v>
      </c>
      <c r="F30222">
        <v>7859.6200157443</v>
      </c>
      <c r="G30222">
        <v>7938.3458083393498</v>
      </c>
      <c r="H30222">
        <v>78.725792595049796</v>
      </c>
      <c r="I30222">
        <v>0.99171533334245998</v>
      </c>
    </row>
    <row r="30223" spans="1:9" x14ac:dyDescent="0.25">
      <c r="A30223" s="1">
        <v>43995</v>
      </c>
      <c r="B30223" s="2">
        <f t="shared" si="1416"/>
        <v>2020</v>
      </c>
      <c r="C30223" s="2">
        <f t="shared" si="1417"/>
        <v>6</v>
      </c>
      <c r="D30223" s="2">
        <f t="shared" si="1418"/>
        <v>13</v>
      </c>
      <c r="E30223">
        <v>9</v>
      </c>
      <c r="F30223">
        <v>7962.7148167570003</v>
      </c>
      <c r="G30223">
        <v>8104.2969942393502</v>
      </c>
      <c r="H30223">
        <v>141.58217748235</v>
      </c>
      <c r="I30223">
        <v>1.7470013448790001</v>
      </c>
    </row>
    <row r="30224" spans="1:9" x14ac:dyDescent="0.25">
      <c r="A30224" s="1">
        <v>43995</v>
      </c>
      <c r="B30224" s="2">
        <f t="shared" si="1416"/>
        <v>2020</v>
      </c>
      <c r="C30224" s="2">
        <f t="shared" si="1417"/>
        <v>6</v>
      </c>
      <c r="D30224" s="2">
        <f t="shared" si="1418"/>
        <v>13</v>
      </c>
      <c r="E30224">
        <v>10</v>
      </c>
      <c r="F30224">
        <v>8413.1715273944992</v>
      </c>
      <c r="G30224">
        <v>8477.0648518593407</v>
      </c>
      <c r="H30224">
        <v>63.893324464841498</v>
      </c>
      <c r="I30224">
        <v>0.75371989693846997</v>
      </c>
    </row>
    <row r="30225" spans="1:9" x14ac:dyDescent="0.25">
      <c r="A30225" s="1">
        <v>43995</v>
      </c>
      <c r="B30225" s="2">
        <f t="shared" si="1416"/>
        <v>2020</v>
      </c>
      <c r="C30225" s="2">
        <f t="shared" si="1417"/>
        <v>6</v>
      </c>
      <c r="D30225" s="2">
        <f t="shared" si="1418"/>
        <v>13</v>
      </c>
      <c r="E30225">
        <v>11</v>
      </c>
      <c r="F30225">
        <v>8793.8790681134997</v>
      </c>
      <c r="G30225">
        <v>8919.1453520793402</v>
      </c>
      <c r="H30225">
        <v>125.266283965841</v>
      </c>
      <c r="I30225">
        <v>1.4044651031125599</v>
      </c>
    </row>
    <row r="30226" spans="1:9" x14ac:dyDescent="0.25">
      <c r="A30226" s="1">
        <v>43995</v>
      </c>
      <c r="B30226" s="2">
        <f t="shared" si="1416"/>
        <v>2020</v>
      </c>
      <c r="C30226" s="2">
        <f t="shared" si="1417"/>
        <v>6</v>
      </c>
      <c r="D30226" s="2">
        <f t="shared" si="1418"/>
        <v>13</v>
      </c>
      <c r="E30226">
        <v>12</v>
      </c>
      <c r="F30226">
        <v>9016.2798946617895</v>
      </c>
      <c r="G30226">
        <v>9151.2891134393503</v>
      </c>
      <c r="H30226">
        <v>135.00921877756099</v>
      </c>
      <c r="I30226">
        <v>1.4753027371770999</v>
      </c>
    </row>
    <row r="30227" spans="1:9" x14ac:dyDescent="0.25">
      <c r="A30227" s="1">
        <v>43995</v>
      </c>
      <c r="B30227" s="2">
        <f t="shared" si="1416"/>
        <v>2020</v>
      </c>
      <c r="C30227" s="2">
        <f t="shared" si="1417"/>
        <v>6</v>
      </c>
      <c r="D30227" s="2">
        <f t="shared" si="1418"/>
        <v>13</v>
      </c>
      <c r="E30227">
        <v>13</v>
      </c>
      <c r="F30227">
        <v>9148.4134808813997</v>
      </c>
      <c r="G30227">
        <v>9217.8257242093496</v>
      </c>
      <c r="H30227">
        <v>69.412243327949895</v>
      </c>
      <c r="I30227">
        <v>0.75302186659537496</v>
      </c>
    </row>
    <row r="30228" spans="1:9" x14ac:dyDescent="0.25">
      <c r="A30228" s="1">
        <v>43995</v>
      </c>
      <c r="B30228" s="2">
        <f t="shared" si="1416"/>
        <v>2020</v>
      </c>
      <c r="C30228" s="2">
        <f t="shared" si="1417"/>
        <v>6</v>
      </c>
      <c r="D30228" s="2">
        <f t="shared" si="1418"/>
        <v>13</v>
      </c>
      <c r="E30228">
        <v>14</v>
      </c>
      <c r="F30228">
        <v>9208.8247698884898</v>
      </c>
      <c r="G30228">
        <v>9199.6956412993604</v>
      </c>
      <c r="H30228">
        <v>-9.1291285891293192</v>
      </c>
      <c r="I30228">
        <v>-9.9232941448049103E-2</v>
      </c>
    </row>
    <row r="30229" spans="1:9" x14ac:dyDescent="0.25">
      <c r="A30229" s="1">
        <v>43995</v>
      </c>
      <c r="B30229" s="2">
        <f t="shared" si="1416"/>
        <v>2020</v>
      </c>
      <c r="C30229" s="2">
        <f t="shared" si="1417"/>
        <v>6</v>
      </c>
      <c r="D30229" s="2">
        <f t="shared" si="1418"/>
        <v>13</v>
      </c>
      <c r="E30229">
        <v>15</v>
      </c>
      <c r="F30229">
        <v>9108.6153756868098</v>
      </c>
      <c r="G30229">
        <v>9201.2329719393401</v>
      </c>
      <c r="H30229">
        <v>92.617596252530305</v>
      </c>
      <c r="I30229">
        <v>1.0065781024671601</v>
      </c>
    </row>
    <row r="30230" spans="1:9" x14ac:dyDescent="0.25">
      <c r="A30230" s="1">
        <v>43995</v>
      </c>
      <c r="B30230" s="2">
        <f t="shared" si="1416"/>
        <v>2020</v>
      </c>
      <c r="C30230" s="2">
        <f t="shared" si="1417"/>
        <v>6</v>
      </c>
      <c r="D30230" s="2">
        <f t="shared" si="1418"/>
        <v>13</v>
      </c>
      <c r="E30230">
        <v>16</v>
      </c>
      <c r="F30230">
        <v>9011.8172504568993</v>
      </c>
      <c r="G30230">
        <v>9191.7786858493491</v>
      </c>
      <c r="H30230">
        <v>179.96143539245</v>
      </c>
      <c r="I30230">
        <v>1.9578521366000501</v>
      </c>
    </row>
    <row r="30231" spans="1:9" x14ac:dyDescent="0.25">
      <c r="A30231" s="1">
        <v>43995</v>
      </c>
      <c r="B30231" s="2">
        <f t="shared" si="1416"/>
        <v>2020</v>
      </c>
      <c r="C30231" s="2">
        <f t="shared" si="1417"/>
        <v>6</v>
      </c>
      <c r="D30231" s="2">
        <f t="shared" si="1418"/>
        <v>13</v>
      </c>
      <c r="E30231">
        <v>17</v>
      </c>
      <c r="F30231">
        <v>9057.0085954528095</v>
      </c>
      <c r="G30231">
        <v>9141.2585555293499</v>
      </c>
      <c r="H30231">
        <v>84.249960076540404</v>
      </c>
      <c r="I30231">
        <v>0.92164508382250498</v>
      </c>
    </row>
    <row r="30232" spans="1:9" x14ac:dyDescent="0.25">
      <c r="A30232" s="1">
        <v>43995</v>
      </c>
      <c r="B30232" s="2">
        <f t="shared" si="1416"/>
        <v>2020</v>
      </c>
      <c r="C30232" s="2">
        <f t="shared" si="1417"/>
        <v>6</v>
      </c>
      <c r="D30232" s="2">
        <f t="shared" si="1418"/>
        <v>13</v>
      </c>
      <c r="E30232">
        <v>18</v>
      </c>
      <c r="F30232">
        <v>9237.6322586460992</v>
      </c>
      <c r="G30232">
        <v>9259.4349234593592</v>
      </c>
      <c r="H30232">
        <v>21.802664813260002</v>
      </c>
      <c r="I30232">
        <v>0.23546431281699001</v>
      </c>
    </row>
    <row r="30233" spans="1:9" x14ac:dyDescent="0.25">
      <c r="A30233" s="1">
        <v>43995</v>
      </c>
      <c r="B30233" s="2">
        <f t="shared" si="1416"/>
        <v>2020</v>
      </c>
      <c r="C30233" s="2">
        <f t="shared" si="1417"/>
        <v>6</v>
      </c>
      <c r="D30233" s="2">
        <f t="shared" si="1418"/>
        <v>13</v>
      </c>
      <c r="E30233">
        <v>19</v>
      </c>
      <c r="F30233">
        <v>9952.8474729517893</v>
      </c>
      <c r="G30233">
        <v>9791.5133885793493</v>
      </c>
      <c r="H30233">
        <v>-161.33408437244</v>
      </c>
      <c r="I30233">
        <v>-1.6476930375300001</v>
      </c>
    </row>
    <row r="30234" spans="1:9" x14ac:dyDescent="0.25">
      <c r="A30234" s="1">
        <v>43995</v>
      </c>
      <c r="B30234" s="2">
        <f t="shared" si="1416"/>
        <v>2020</v>
      </c>
      <c r="C30234" s="2">
        <f t="shared" si="1417"/>
        <v>6</v>
      </c>
      <c r="D30234" s="2">
        <f t="shared" si="1418"/>
        <v>13</v>
      </c>
      <c r="E30234">
        <v>20</v>
      </c>
      <c r="F30234">
        <v>10035.9417228043</v>
      </c>
      <c r="G30234">
        <v>9882.1028366193405</v>
      </c>
      <c r="H30234">
        <v>-153.83888618495999</v>
      </c>
      <c r="I30234">
        <v>-1.556742413314</v>
      </c>
    </row>
    <row r="30235" spans="1:9" x14ac:dyDescent="0.25">
      <c r="A30235" s="1">
        <v>43995</v>
      </c>
      <c r="B30235" s="2">
        <f t="shared" si="1416"/>
        <v>2020</v>
      </c>
      <c r="C30235" s="2">
        <f t="shared" si="1417"/>
        <v>6</v>
      </c>
      <c r="D30235" s="2">
        <f t="shared" si="1418"/>
        <v>13</v>
      </c>
      <c r="E30235">
        <v>21</v>
      </c>
      <c r="F30235">
        <v>9852.7586523639002</v>
      </c>
      <c r="G30235">
        <v>9751.8151869393405</v>
      </c>
      <c r="H30235">
        <v>-100.94346542456</v>
      </c>
      <c r="I30235">
        <v>-1.0351248817733301</v>
      </c>
    </row>
    <row r="30236" spans="1:9" x14ac:dyDescent="0.25">
      <c r="A30236" s="1">
        <v>43995</v>
      </c>
      <c r="B30236" s="2">
        <f t="shared" si="1416"/>
        <v>2020</v>
      </c>
      <c r="C30236" s="2">
        <f t="shared" si="1417"/>
        <v>6</v>
      </c>
      <c r="D30236" s="2">
        <f t="shared" si="1418"/>
        <v>13</v>
      </c>
      <c r="E30236">
        <v>22</v>
      </c>
      <c r="F30236">
        <v>9791.0306991878097</v>
      </c>
      <c r="G30236">
        <v>9725.81702748934</v>
      </c>
      <c r="H30236">
        <v>-65.213671698469597</v>
      </c>
      <c r="I30236">
        <v>-0.67052126843583104</v>
      </c>
    </row>
    <row r="30237" spans="1:9" x14ac:dyDescent="0.25">
      <c r="A30237" s="1">
        <v>43995</v>
      </c>
      <c r="B30237" s="2">
        <f t="shared" si="1416"/>
        <v>2020</v>
      </c>
      <c r="C30237" s="2">
        <f t="shared" si="1417"/>
        <v>6</v>
      </c>
      <c r="D30237" s="2">
        <f t="shared" si="1418"/>
        <v>13</v>
      </c>
      <c r="E30237">
        <v>23</v>
      </c>
      <c r="F30237">
        <v>9142.7109921599003</v>
      </c>
      <c r="G30237">
        <v>9494.8209739593494</v>
      </c>
      <c r="H30237">
        <v>352.10998179944897</v>
      </c>
      <c r="I30237">
        <v>3.70844255794976</v>
      </c>
    </row>
    <row r="30238" spans="1:9" x14ac:dyDescent="0.25">
      <c r="A30238" s="1">
        <v>43995</v>
      </c>
      <c r="B30238" s="2">
        <f t="shared" si="1416"/>
        <v>2020</v>
      </c>
      <c r="C30238" s="2">
        <f t="shared" si="1417"/>
        <v>6</v>
      </c>
      <c r="D30238" s="2">
        <f t="shared" si="1418"/>
        <v>13</v>
      </c>
      <c r="E30238">
        <v>24</v>
      </c>
      <c r="F30238">
        <v>8772.4037100537898</v>
      </c>
      <c r="G30238">
        <v>8923.5901026793399</v>
      </c>
      <c r="H30238">
        <v>151.18639262555001</v>
      </c>
      <c r="I30238">
        <v>1.69423282429966</v>
      </c>
    </row>
    <row r="30239" spans="1:9" x14ac:dyDescent="0.25">
      <c r="A30239" s="1">
        <v>43996</v>
      </c>
      <c r="B30239" s="2">
        <f t="shared" si="1416"/>
        <v>2020</v>
      </c>
      <c r="C30239" s="2">
        <f t="shared" si="1417"/>
        <v>6</v>
      </c>
      <c r="D30239" s="2">
        <f t="shared" si="1418"/>
        <v>14</v>
      </c>
      <c r="E30239">
        <v>1</v>
      </c>
      <c r="F30239">
        <v>8637.1139658487009</v>
      </c>
      <c r="G30239">
        <v>8536.8261504893508</v>
      </c>
      <c r="H30239">
        <v>-100.28781535935001</v>
      </c>
      <c r="I30239">
        <v>-1.1747669870681501</v>
      </c>
    </row>
    <row r="30240" spans="1:9" x14ac:dyDescent="0.25">
      <c r="A30240" s="1">
        <v>43996</v>
      </c>
      <c r="B30240" s="2">
        <f t="shared" si="1416"/>
        <v>2020</v>
      </c>
      <c r="C30240" s="2">
        <f t="shared" si="1417"/>
        <v>6</v>
      </c>
      <c r="D30240" s="2">
        <f t="shared" si="1418"/>
        <v>14</v>
      </c>
      <c r="E30240">
        <v>2</v>
      </c>
      <c r="F30240">
        <v>8138.5712774975</v>
      </c>
      <c r="G30240">
        <v>8222.2724196893505</v>
      </c>
      <c r="H30240">
        <v>83.701142191850494</v>
      </c>
      <c r="I30240">
        <v>1.0179806496245001</v>
      </c>
    </row>
    <row r="30241" spans="1:9" x14ac:dyDescent="0.25">
      <c r="A30241" s="1">
        <v>43996</v>
      </c>
      <c r="B30241" s="2">
        <f t="shared" si="1416"/>
        <v>2020</v>
      </c>
      <c r="C30241" s="2">
        <f t="shared" si="1417"/>
        <v>6</v>
      </c>
      <c r="D30241" s="2">
        <f t="shared" si="1418"/>
        <v>14</v>
      </c>
      <c r="E30241">
        <v>3</v>
      </c>
      <c r="F30241">
        <v>7773.4528628060998</v>
      </c>
      <c r="G30241">
        <v>7837.0207756093496</v>
      </c>
      <c r="H30241">
        <v>63.567912803249797</v>
      </c>
      <c r="I30241">
        <v>0.81112344375924095</v>
      </c>
    </row>
    <row r="30242" spans="1:9" x14ac:dyDescent="0.25">
      <c r="A30242" s="1">
        <v>43996</v>
      </c>
      <c r="B30242" s="2">
        <f t="shared" si="1416"/>
        <v>2020</v>
      </c>
      <c r="C30242" s="2">
        <f t="shared" si="1417"/>
        <v>6</v>
      </c>
      <c r="D30242" s="2">
        <f t="shared" si="1418"/>
        <v>14</v>
      </c>
      <c r="E30242">
        <v>4</v>
      </c>
      <c r="F30242">
        <v>7541.4547134368004</v>
      </c>
      <c r="G30242">
        <v>7679.8668523993501</v>
      </c>
      <c r="H30242">
        <v>138.41213896254999</v>
      </c>
      <c r="I30242">
        <v>1.802272638611</v>
      </c>
    </row>
    <row r="30243" spans="1:9" x14ac:dyDescent="0.25">
      <c r="A30243" s="1">
        <v>43996</v>
      </c>
      <c r="B30243" s="2">
        <f t="shared" si="1416"/>
        <v>2020</v>
      </c>
      <c r="C30243" s="2">
        <f t="shared" si="1417"/>
        <v>6</v>
      </c>
      <c r="D30243" s="2">
        <f t="shared" si="1418"/>
        <v>14</v>
      </c>
      <c r="E30243">
        <v>5</v>
      </c>
      <c r="F30243">
        <v>7360.7910164188997</v>
      </c>
      <c r="G30243">
        <v>7547.0577481893397</v>
      </c>
      <c r="H30243">
        <v>186.26673177044</v>
      </c>
      <c r="I30243">
        <v>2.4680708427748299</v>
      </c>
    </row>
    <row r="30244" spans="1:9" x14ac:dyDescent="0.25">
      <c r="A30244" s="1">
        <v>43996</v>
      </c>
      <c r="B30244" s="2">
        <f t="shared" si="1416"/>
        <v>2020</v>
      </c>
      <c r="C30244" s="2">
        <f t="shared" si="1417"/>
        <v>6</v>
      </c>
      <c r="D30244" s="2">
        <f t="shared" si="1418"/>
        <v>14</v>
      </c>
      <c r="E30244">
        <v>6</v>
      </c>
      <c r="F30244">
        <v>7288.9882243369002</v>
      </c>
      <c r="G30244">
        <v>7485.0069138393401</v>
      </c>
      <c r="H30244">
        <v>196.01868950244</v>
      </c>
      <c r="I30244">
        <v>2.6188177480506099</v>
      </c>
    </row>
    <row r="30245" spans="1:9" x14ac:dyDescent="0.25">
      <c r="A30245" s="1">
        <v>43996</v>
      </c>
      <c r="B30245" s="2">
        <f t="shared" si="1416"/>
        <v>2020</v>
      </c>
      <c r="C30245" s="2">
        <f t="shared" si="1417"/>
        <v>6</v>
      </c>
      <c r="D30245" s="2">
        <f t="shared" si="1418"/>
        <v>14</v>
      </c>
      <c r="E30245">
        <v>7</v>
      </c>
      <c r="F30245">
        <v>7346.9492164761996</v>
      </c>
      <c r="G30245">
        <v>7628.7664996293397</v>
      </c>
      <c r="H30245">
        <v>281.81728315314001</v>
      </c>
      <c r="I30245">
        <v>3.6941395855651402</v>
      </c>
    </row>
    <row r="30246" spans="1:9" x14ac:dyDescent="0.25">
      <c r="A30246" s="1">
        <v>43996</v>
      </c>
      <c r="B30246" s="2">
        <f t="shared" si="1416"/>
        <v>2020</v>
      </c>
      <c r="C30246" s="2">
        <f t="shared" si="1417"/>
        <v>6</v>
      </c>
      <c r="D30246" s="2">
        <f t="shared" si="1418"/>
        <v>14</v>
      </c>
      <c r="E30246">
        <v>8</v>
      </c>
      <c r="F30246">
        <v>7329.3269424011996</v>
      </c>
      <c r="G30246">
        <v>7705.22176885935</v>
      </c>
      <c r="H30246">
        <v>375.89482645815002</v>
      </c>
      <c r="I30246">
        <v>4.8784426682867004</v>
      </c>
    </row>
    <row r="30247" spans="1:9" x14ac:dyDescent="0.25">
      <c r="A30247" s="1">
        <v>43996</v>
      </c>
      <c r="B30247" s="2">
        <f t="shared" si="1416"/>
        <v>2020</v>
      </c>
      <c r="C30247" s="2">
        <f t="shared" si="1417"/>
        <v>6</v>
      </c>
      <c r="D30247" s="2">
        <f t="shared" si="1418"/>
        <v>14</v>
      </c>
      <c r="E30247">
        <v>9</v>
      </c>
      <c r="F30247">
        <v>7349.9164971856098</v>
      </c>
      <c r="G30247">
        <v>7627.0198925493496</v>
      </c>
      <c r="H30247">
        <v>277.10339536373999</v>
      </c>
      <c r="I30247">
        <v>3.6331804461980601</v>
      </c>
    </row>
    <row r="30248" spans="1:9" x14ac:dyDescent="0.25">
      <c r="A30248" s="1">
        <v>43996</v>
      </c>
      <c r="B30248" s="2">
        <f t="shared" si="1416"/>
        <v>2020</v>
      </c>
      <c r="C30248" s="2">
        <f t="shared" si="1417"/>
        <v>6</v>
      </c>
      <c r="D30248" s="2">
        <f t="shared" si="1418"/>
        <v>14</v>
      </c>
      <c r="E30248">
        <v>10</v>
      </c>
      <c r="F30248">
        <v>7606.2656091567997</v>
      </c>
      <c r="G30248">
        <v>7862.4728534493497</v>
      </c>
      <c r="H30248">
        <v>256.20724429255</v>
      </c>
      <c r="I30248">
        <v>3.2586089525275601</v>
      </c>
    </row>
    <row r="30249" spans="1:9" x14ac:dyDescent="0.25">
      <c r="A30249" s="1">
        <v>43996</v>
      </c>
      <c r="B30249" s="2">
        <f t="shared" si="1416"/>
        <v>2020</v>
      </c>
      <c r="C30249" s="2">
        <f t="shared" si="1417"/>
        <v>6</v>
      </c>
      <c r="D30249" s="2">
        <f t="shared" si="1418"/>
        <v>14</v>
      </c>
      <c r="E30249">
        <v>11</v>
      </c>
      <c r="F30249">
        <v>8027.2281881879899</v>
      </c>
      <c r="G30249">
        <v>8284.6374744593504</v>
      </c>
      <c r="H30249">
        <v>257.409286271361</v>
      </c>
      <c r="I30249">
        <v>3.1070675942662001</v>
      </c>
    </row>
    <row r="30250" spans="1:9" x14ac:dyDescent="0.25">
      <c r="A30250" s="1">
        <v>43996</v>
      </c>
      <c r="B30250" s="2">
        <f t="shared" si="1416"/>
        <v>2020</v>
      </c>
      <c r="C30250" s="2">
        <f t="shared" si="1417"/>
        <v>6</v>
      </c>
      <c r="D30250" s="2">
        <f t="shared" si="1418"/>
        <v>14</v>
      </c>
      <c r="E30250">
        <v>12</v>
      </c>
      <c r="F30250">
        <v>8327.3743538785002</v>
      </c>
      <c r="G30250">
        <v>8533.2568143093395</v>
      </c>
      <c r="H30250">
        <v>205.88246043083899</v>
      </c>
      <c r="I30250">
        <v>2.4127067180914601</v>
      </c>
    </row>
    <row r="30251" spans="1:9" x14ac:dyDescent="0.25">
      <c r="A30251" s="1">
        <v>43996</v>
      </c>
      <c r="B30251" s="2">
        <f t="shared" si="1416"/>
        <v>2020</v>
      </c>
      <c r="C30251" s="2">
        <f t="shared" si="1417"/>
        <v>6</v>
      </c>
      <c r="D30251" s="2">
        <f t="shared" si="1418"/>
        <v>14</v>
      </c>
      <c r="E30251">
        <v>13</v>
      </c>
      <c r="F30251">
        <v>8462.6518918824004</v>
      </c>
      <c r="G30251">
        <v>8639.6241855893495</v>
      </c>
      <c r="H30251">
        <v>176.97229370694899</v>
      </c>
      <c r="I30251">
        <v>2.0483795348660299</v>
      </c>
    </row>
    <row r="30252" spans="1:9" x14ac:dyDescent="0.25">
      <c r="A30252" s="1">
        <v>43996</v>
      </c>
      <c r="B30252" s="2">
        <f t="shared" si="1416"/>
        <v>2020</v>
      </c>
      <c r="C30252" s="2">
        <f t="shared" si="1417"/>
        <v>6</v>
      </c>
      <c r="D30252" s="2">
        <f t="shared" si="1418"/>
        <v>14</v>
      </c>
      <c r="E30252">
        <v>14</v>
      </c>
      <c r="F30252">
        <v>8573.8356620116101</v>
      </c>
      <c r="G30252">
        <v>8816.8876724993406</v>
      </c>
      <c r="H30252">
        <v>243.052010487731</v>
      </c>
      <c r="I30252">
        <v>2.7566644774871198</v>
      </c>
    </row>
    <row r="30253" spans="1:9" x14ac:dyDescent="0.25">
      <c r="A30253" s="1">
        <v>43996</v>
      </c>
      <c r="B30253" s="2">
        <f t="shared" si="1416"/>
        <v>2020</v>
      </c>
      <c r="C30253" s="2">
        <f t="shared" si="1417"/>
        <v>6</v>
      </c>
      <c r="D30253" s="2">
        <f t="shared" si="1418"/>
        <v>14</v>
      </c>
      <c r="E30253">
        <v>15</v>
      </c>
      <c r="F30253">
        <v>8573.5958565781002</v>
      </c>
      <c r="G30253">
        <v>8837.76399567935</v>
      </c>
      <c r="H30253">
        <v>264.16813910125001</v>
      </c>
      <c r="I30253">
        <v>2.9890834291388302</v>
      </c>
    </row>
    <row r="30254" spans="1:9" x14ac:dyDescent="0.25">
      <c r="A30254" s="1">
        <v>43996</v>
      </c>
      <c r="B30254" s="2">
        <f t="shared" si="1416"/>
        <v>2020</v>
      </c>
      <c r="C30254" s="2">
        <f t="shared" si="1417"/>
        <v>6</v>
      </c>
      <c r="D30254" s="2">
        <f t="shared" si="1418"/>
        <v>14</v>
      </c>
      <c r="E30254">
        <v>16</v>
      </c>
      <c r="F30254">
        <v>8474.9798087312993</v>
      </c>
      <c r="G30254">
        <v>8788.8899309593398</v>
      </c>
      <c r="H30254">
        <v>313.91012222804102</v>
      </c>
      <c r="I30254">
        <v>3.57166974093367</v>
      </c>
    </row>
    <row r="30255" spans="1:9" x14ac:dyDescent="0.25">
      <c r="A30255" s="1">
        <v>43996</v>
      </c>
      <c r="B30255" s="2">
        <f t="shared" si="1416"/>
        <v>2020</v>
      </c>
      <c r="C30255" s="2">
        <f t="shared" si="1417"/>
        <v>6</v>
      </c>
      <c r="D30255" s="2">
        <f t="shared" si="1418"/>
        <v>14</v>
      </c>
      <c r="E30255">
        <v>17</v>
      </c>
      <c r="F30255">
        <v>8511.1927495868003</v>
      </c>
      <c r="G30255">
        <v>8915.9596544693395</v>
      </c>
      <c r="H30255">
        <v>404.766904882539</v>
      </c>
      <c r="I30255">
        <v>4.5398018897454202</v>
      </c>
    </row>
    <row r="30256" spans="1:9" x14ac:dyDescent="0.25">
      <c r="A30256" s="1">
        <v>43996</v>
      </c>
      <c r="B30256" s="2">
        <f t="shared" si="1416"/>
        <v>2020</v>
      </c>
      <c r="C30256" s="2">
        <f t="shared" si="1417"/>
        <v>6</v>
      </c>
      <c r="D30256" s="2">
        <f t="shared" si="1418"/>
        <v>14</v>
      </c>
      <c r="E30256">
        <v>18</v>
      </c>
      <c r="F30256">
        <v>8889.6041007958993</v>
      </c>
      <c r="G30256">
        <v>9052.2882647093393</v>
      </c>
      <c r="H30256">
        <v>162.68416391343999</v>
      </c>
      <c r="I30256">
        <v>1.7971606643114699</v>
      </c>
    </row>
    <row r="30257" spans="1:9" x14ac:dyDescent="0.25">
      <c r="A30257" s="1">
        <v>43996</v>
      </c>
      <c r="B30257" s="2">
        <f t="shared" si="1416"/>
        <v>2020</v>
      </c>
      <c r="C30257" s="2">
        <f t="shared" si="1417"/>
        <v>6</v>
      </c>
      <c r="D30257" s="2">
        <f t="shared" si="1418"/>
        <v>14</v>
      </c>
      <c r="E30257">
        <v>19</v>
      </c>
      <c r="F30257">
        <v>9626.5410173171094</v>
      </c>
      <c r="G30257">
        <v>9779.1411094893501</v>
      </c>
      <c r="H30257">
        <v>152.60009217224101</v>
      </c>
      <c r="I30257">
        <v>1.56046518261366</v>
      </c>
    </row>
    <row r="30258" spans="1:9" x14ac:dyDescent="0.25">
      <c r="A30258" s="1">
        <v>43996</v>
      </c>
      <c r="B30258" s="2">
        <f t="shared" si="1416"/>
        <v>2020</v>
      </c>
      <c r="C30258" s="2">
        <f t="shared" si="1417"/>
        <v>6</v>
      </c>
      <c r="D30258" s="2">
        <f t="shared" si="1418"/>
        <v>14</v>
      </c>
      <c r="E30258">
        <v>20</v>
      </c>
      <c r="F30258">
        <v>9740.8301252258007</v>
      </c>
      <c r="G30258">
        <v>9911.7745834393409</v>
      </c>
      <c r="H30258">
        <v>170.94445821354</v>
      </c>
      <c r="I30258">
        <v>1.7246604709832101</v>
      </c>
    </row>
    <row r="30259" spans="1:9" x14ac:dyDescent="0.25">
      <c r="A30259" s="1">
        <v>43996</v>
      </c>
      <c r="B30259" s="2">
        <f t="shared" si="1416"/>
        <v>2020</v>
      </c>
      <c r="C30259" s="2">
        <f t="shared" si="1417"/>
        <v>6</v>
      </c>
      <c r="D30259" s="2">
        <f t="shared" si="1418"/>
        <v>14</v>
      </c>
      <c r="E30259">
        <v>21</v>
      </c>
      <c r="F30259">
        <v>9624.8218863828897</v>
      </c>
      <c r="G30259">
        <v>9886.8876903993496</v>
      </c>
      <c r="H30259">
        <v>262.06580401645999</v>
      </c>
      <c r="I30259">
        <v>2.6506400418701901</v>
      </c>
    </row>
    <row r="30260" spans="1:9" x14ac:dyDescent="0.25">
      <c r="A30260" s="1">
        <v>43996</v>
      </c>
      <c r="B30260" s="2">
        <f t="shared" si="1416"/>
        <v>2020</v>
      </c>
      <c r="C30260" s="2">
        <f t="shared" si="1417"/>
        <v>6</v>
      </c>
      <c r="D30260" s="2">
        <f t="shared" si="1418"/>
        <v>14</v>
      </c>
      <c r="E30260">
        <v>22</v>
      </c>
      <c r="F30260">
        <v>9490.1637481715006</v>
      </c>
      <c r="G30260">
        <v>9817.3776598293407</v>
      </c>
      <c r="H30260">
        <v>327.21391165784001</v>
      </c>
      <c r="I30260">
        <v>3.3330072754227502</v>
      </c>
    </row>
    <row r="30261" spans="1:9" x14ac:dyDescent="0.25">
      <c r="A30261" s="1">
        <v>43996</v>
      </c>
      <c r="B30261" s="2">
        <f t="shared" si="1416"/>
        <v>2020</v>
      </c>
      <c r="C30261" s="2">
        <f t="shared" si="1417"/>
        <v>6</v>
      </c>
      <c r="D30261" s="2">
        <f t="shared" si="1418"/>
        <v>14</v>
      </c>
      <c r="E30261">
        <v>23</v>
      </c>
      <c r="F30261">
        <v>8956.0771830619997</v>
      </c>
      <c r="G30261">
        <v>8741.1480191093506</v>
      </c>
      <c r="H30261">
        <v>-214.92916395264899</v>
      </c>
      <c r="I30261">
        <v>-2.4588207805517501</v>
      </c>
    </row>
    <row r="30262" spans="1:9" x14ac:dyDescent="0.25">
      <c r="A30262" s="1">
        <v>43996</v>
      </c>
      <c r="B30262" s="2">
        <f t="shared" si="1416"/>
        <v>2020</v>
      </c>
      <c r="C30262" s="2">
        <f t="shared" si="1417"/>
        <v>6</v>
      </c>
      <c r="D30262" s="2">
        <f t="shared" si="1418"/>
        <v>14</v>
      </c>
      <c r="E30262">
        <v>24</v>
      </c>
      <c r="F30262">
        <v>8478.6203533863008</v>
      </c>
      <c r="G30262">
        <v>8627.2629279493394</v>
      </c>
      <c r="H30262">
        <v>148.64257456303901</v>
      </c>
      <c r="I30262">
        <v>1.72294012370352</v>
      </c>
    </row>
    <row r="30263" spans="1:9" x14ac:dyDescent="0.25">
      <c r="A30263" s="1">
        <v>43997</v>
      </c>
      <c r="B30263" s="2">
        <f t="shared" si="1416"/>
        <v>2020</v>
      </c>
      <c r="C30263" s="2">
        <f t="shared" si="1417"/>
        <v>6</v>
      </c>
      <c r="D30263" s="2">
        <f t="shared" si="1418"/>
        <v>15</v>
      </c>
      <c r="E30263">
        <v>1</v>
      </c>
      <c r="F30263">
        <v>8298.6381408803009</v>
      </c>
      <c r="G30263">
        <v>8525.0502376693403</v>
      </c>
      <c r="H30263">
        <v>226.412096789039</v>
      </c>
      <c r="I30263">
        <v>2.6558447220474899</v>
      </c>
    </row>
    <row r="30264" spans="1:9" x14ac:dyDescent="0.25">
      <c r="A30264" s="1">
        <v>43997</v>
      </c>
      <c r="B30264" s="2">
        <f t="shared" si="1416"/>
        <v>2020</v>
      </c>
      <c r="C30264" s="2">
        <f t="shared" si="1417"/>
        <v>6</v>
      </c>
      <c r="D30264" s="2">
        <f t="shared" si="1418"/>
        <v>15</v>
      </c>
      <c r="E30264">
        <v>2</v>
      </c>
      <c r="F30264">
        <v>7886.9344966879999</v>
      </c>
      <c r="G30264">
        <v>8106.9569069693498</v>
      </c>
      <c r="H30264">
        <v>220.02241028135001</v>
      </c>
      <c r="I30264">
        <v>2.7139950638223098</v>
      </c>
    </row>
    <row r="30265" spans="1:9" x14ac:dyDescent="0.25">
      <c r="A30265" s="1">
        <v>43997</v>
      </c>
      <c r="B30265" s="2">
        <f t="shared" si="1416"/>
        <v>2020</v>
      </c>
      <c r="C30265" s="2">
        <f t="shared" si="1417"/>
        <v>6</v>
      </c>
      <c r="D30265" s="2">
        <f t="shared" si="1418"/>
        <v>15</v>
      </c>
      <c r="E30265">
        <v>3</v>
      </c>
      <c r="F30265">
        <v>7660.0489492391998</v>
      </c>
      <c r="G30265">
        <v>7759.2112968193396</v>
      </c>
      <c r="H30265">
        <v>99.162347580139794</v>
      </c>
      <c r="I30265">
        <v>1.27799519547545</v>
      </c>
    </row>
    <row r="30266" spans="1:9" x14ac:dyDescent="0.25">
      <c r="A30266" s="1">
        <v>43997</v>
      </c>
      <c r="B30266" s="2">
        <f t="shared" si="1416"/>
        <v>2020</v>
      </c>
      <c r="C30266" s="2">
        <f t="shared" si="1417"/>
        <v>6</v>
      </c>
      <c r="D30266" s="2">
        <f t="shared" si="1418"/>
        <v>15</v>
      </c>
      <c r="E30266">
        <v>4</v>
      </c>
      <c r="F30266">
        <v>7545.8450248165</v>
      </c>
      <c r="G30266">
        <v>7664.0613247993397</v>
      </c>
      <c r="H30266">
        <v>118.21629998284</v>
      </c>
      <c r="I30266">
        <v>1.54247591417772</v>
      </c>
    </row>
    <row r="30267" spans="1:9" x14ac:dyDescent="0.25">
      <c r="A30267" s="1">
        <v>43997</v>
      </c>
      <c r="B30267" s="2">
        <f t="shared" si="1416"/>
        <v>2020</v>
      </c>
      <c r="C30267" s="2">
        <f t="shared" si="1417"/>
        <v>6</v>
      </c>
      <c r="D30267" s="2">
        <f t="shared" si="1418"/>
        <v>15</v>
      </c>
      <c r="E30267">
        <v>5</v>
      </c>
      <c r="F30267">
        <v>7481.8747142698003</v>
      </c>
      <c r="G30267">
        <v>7665.8430444493497</v>
      </c>
      <c r="H30267">
        <v>183.96833017954901</v>
      </c>
      <c r="I30267">
        <v>2.3998447282684099</v>
      </c>
    </row>
    <row r="30268" spans="1:9" x14ac:dyDescent="0.25">
      <c r="A30268" s="1">
        <v>43997</v>
      </c>
      <c r="B30268" s="2">
        <f t="shared" si="1416"/>
        <v>2020</v>
      </c>
      <c r="C30268" s="2">
        <f t="shared" si="1417"/>
        <v>6</v>
      </c>
      <c r="D30268" s="2">
        <f t="shared" si="1418"/>
        <v>15</v>
      </c>
      <c r="E30268">
        <v>6</v>
      </c>
      <c r="F30268">
        <v>7496.34973396449</v>
      </c>
      <c r="G30268">
        <v>7688.5570096493502</v>
      </c>
      <c r="H30268">
        <v>192.20727568486001</v>
      </c>
      <c r="I30268">
        <v>2.49991351359734</v>
      </c>
    </row>
    <row r="30269" spans="1:9" x14ac:dyDescent="0.25">
      <c r="A30269" s="1">
        <v>43997</v>
      </c>
      <c r="B30269" s="2">
        <f t="shared" si="1416"/>
        <v>2020</v>
      </c>
      <c r="C30269" s="2">
        <f t="shared" si="1417"/>
        <v>6</v>
      </c>
      <c r="D30269" s="2">
        <f t="shared" si="1418"/>
        <v>15</v>
      </c>
      <c r="E30269">
        <v>7</v>
      </c>
      <c r="F30269">
        <v>7732.5081337776001</v>
      </c>
      <c r="G30269">
        <v>7879.9174886593401</v>
      </c>
      <c r="H30269">
        <v>147.40935488174</v>
      </c>
      <c r="I30269">
        <v>1.87069668043972</v>
      </c>
    </row>
    <row r="30270" spans="1:9" x14ac:dyDescent="0.25">
      <c r="A30270" s="1">
        <v>43997</v>
      </c>
      <c r="B30270" s="2">
        <f t="shared" si="1416"/>
        <v>2020</v>
      </c>
      <c r="C30270" s="2">
        <f t="shared" si="1417"/>
        <v>6</v>
      </c>
      <c r="D30270" s="2">
        <f t="shared" si="1418"/>
        <v>15</v>
      </c>
      <c r="E30270">
        <v>8</v>
      </c>
      <c r="F30270">
        <v>8117.0479578926997</v>
      </c>
      <c r="G30270">
        <v>8513.3986867393505</v>
      </c>
      <c r="H30270">
        <v>396.35072884665101</v>
      </c>
      <c r="I30270">
        <v>4.6556110365653902</v>
      </c>
    </row>
    <row r="30271" spans="1:9" x14ac:dyDescent="0.25">
      <c r="A30271" s="1">
        <v>43997</v>
      </c>
      <c r="B30271" s="2">
        <f t="shared" si="1416"/>
        <v>2020</v>
      </c>
      <c r="C30271" s="2">
        <f t="shared" si="1417"/>
        <v>6</v>
      </c>
      <c r="D30271" s="2">
        <f t="shared" si="1418"/>
        <v>15</v>
      </c>
      <c r="E30271">
        <v>9</v>
      </c>
      <c r="F30271">
        <v>8689.4758784098995</v>
      </c>
      <c r="G30271">
        <v>9019.0143755193603</v>
      </c>
      <c r="H30271">
        <v>329.53849710946099</v>
      </c>
      <c r="I30271">
        <v>3.6538194018621302</v>
      </c>
    </row>
    <row r="30272" spans="1:9" x14ac:dyDescent="0.25">
      <c r="A30272" s="1">
        <v>43997</v>
      </c>
      <c r="B30272" s="2">
        <f t="shared" ref="B30272:B30335" si="1419">YEAR(A30272)</f>
        <v>2020</v>
      </c>
      <c r="C30272" s="2">
        <f t="shared" ref="C30272:C30335" si="1420">MONTH(A30272)</f>
        <v>6</v>
      </c>
      <c r="D30272" s="2">
        <f t="shared" ref="D30272:D30335" si="1421">DAY(A30272)</f>
        <v>15</v>
      </c>
      <c r="E30272">
        <v>10</v>
      </c>
      <c r="F30272">
        <v>9320.4308306661096</v>
      </c>
      <c r="G30272">
        <v>9638.3316617493492</v>
      </c>
      <c r="H30272">
        <v>317.90083108324001</v>
      </c>
      <c r="I30272">
        <v>3.2982972804812198</v>
      </c>
    </row>
    <row r="30273" spans="1:9" x14ac:dyDescent="0.25">
      <c r="A30273" s="1">
        <v>43997</v>
      </c>
      <c r="B30273" s="2">
        <f t="shared" si="1419"/>
        <v>2020</v>
      </c>
      <c r="C30273" s="2">
        <f t="shared" si="1420"/>
        <v>6</v>
      </c>
      <c r="D30273" s="2">
        <f t="shared" si="1421"/>
        <v>15</v>
      </c>
      <c r="E30273">
        <v>11</v>
      </c>
      <c r="F30273">
        <v>9617.8484532544007</v>
      </c>
      <c r="G30273">
        <v>10093.4189875993</v>
      </c>
      <c r="H30273">
        <v>475.57053434489899</v>
      </c>
      <c r="I30273">
        <v>4.7116892197696396</v>
      </c>
    </row>
    <row r="30274" spans="1:9" x14ac:dyDescent="0.25">
      <c r="A30274" s="1">
        <v>43997</v>
      </c>
      <c r="B30274" s="2">
        <f t="shared" si="1419"/>
        <v>2020</v>
      </c>
      <c r="C30274" s="2">
        <f t="shared" si="1420"/>
        <v>6</v>
      </c>
      <c r="D30274" s="2">
        <f t="shared" si="1421"/>
        <v>15</v>
      </c>
      <c r="E30274">
        <v>12</v>
      </c>
      <c r="F30274">
        <v>9853.4412761415006</v>
      </c>
      <c r="G30274">
        <v>10339.4734819693</v>
      </c>
      <c r="H30274">
        <v>486.0322058278</v>
      </c>
      <c r="I30274">
        <v>4.7007442562271304</v>
      </c>
    </row>
    <row r="30275" spans="1:9" x14ac:dyDescent="0.25">
      <c r="A30275" s="1">
        <v>43997</v>
      </c>
      <c r="B30275" s="2">
        <f t="shared" si="1419"/>
        <v>2020</v>
      </c>
      <c r="C30275" s="2">
        <f t="shared" si="1420"/>
        <v>6</v>
      </c>
      <c r="D30275" s="2">
        <f t="shared" si="1421"/>
        <v>15</v>
      </c>
      <c r="E30275">
        <v>13</v>
      </c>
      <c r="F30275">
        <v>9949.6614307212894</v>
      </c>
      <c r="G30275">
        <v>10408.557496809401</v>
      </c>
      <c r="H30275">
        <v>458.89606608811101</v>
      </c>
      <c r="I30275">
        <v>4.4088344252196201</v>
      </c>
    </row>
    <row r="30276" spans="1:9" x14ac:dyDescent="0.25">
      <c r="A30276" s="1">
        <v>43997</v>
      </c>
      <c r="B30276" s="2">
        <f t="shared" si="1419"/>
        <v>2020</v>
      </c>
      <c r="C30276" s="2">
        <f t="shared" si="1420"/>
        <v>6</v>
      </c>
      <c r="D30276" s="2">
        <f t="shared" si="1421"/>
        <v>15</v>
      </c>
      <c r="E30276">
        <v>14</v>
      </c>
      <c r="F30276">
        <v>10018.638505900601</v>
      </c>
      <c r="G30276">
        <v>10436.7627513394</v>
      </c>
      <c r="H30276">
        <v>418.12424543879899</v>
      </c>
      <c r="I30276">
        <v>4.0062637754713597</v>
      </c>
    </row>
    <row r="30277" spans="1:9" x14ac:dyDescent="0.25">
      <c r="A30277" s="1">
        <v>43997</v>
      </c>
      <c r="B30277" s="2">
        <f t="shared" si="1419"/>
        <v>2020</v>
      </c>
      <c r="C30277" s="2">
        <f t="shared" si="1420"/>
        <v>6</v>
      </c>
      <c r="D30277" s="2">
        <f t="shared" si="1421"/>
        <v>15</v>
      </c>
      <c r="E30277">
        <v>15</v>
      </c>
      <c r="F30277">
        <v>9939.9695705266004</v>
      </c>
      <c r="G30277">
        <v>10441.3403057493</v>
      </c>
      <c r="H30277">
        <v>501.37073522269901</v>
      </c>
      <c r="I30277">
        <v>4.8017852166606403</v>
      </c>
    </row>
    <row r="30278" spans="1:9" x14ac:dyDescent="0.25">
      <c r="A30278" s="1">
        <v>43997</v>
      </c>
      <c r="B30278" s="2">
        <f t="shared" si="1419"/>
        <v>2020</v>
      </c>
      <c r="C30278" s="2">
        <f t="shared" si="1420"/>
        <v>6</v>
      </c>
      <c r="D30278" s="2">
        <f t="shared" si="1421"/>
        <v>15</v>
      </c>
      <c r="E30278">
        <v>16</v>
      </c>
      <c r="F30278">
        <v>9942.3120363596099</v>
      </c>
      <c r="G30278">
        <v>10418.0130192694</v>
      </c>
      <c r="H30278">
        <v>475.70098290979001</v>
      </c>
      <c r="I30278">
        <v>4.5661392631197701</v>
      </c>
    </row>
    <row r="30279" spans="1:9" x14ac:dyDescent="0.25">
      <c r="A30279" s="1">
        <v>43997</v>
      </c>
      <c r="B30279" s="2">
        <f t="shared" si="1419"/>
        <v>2020</v>
      </c>
      <c r="C30279" s="2">
        <f t="shared" si="1420"/>
        <v>6</v>
      </c>
      <c r="D30279" s="2">
        <f t="shared" si="1421"/>
        <v>15</v>
      </c>
      <c r="E30279">
        <v>17</v>
      </c>
      <c r="F30279">
        <v>9983.8566718236998</v>
      </c>
      <c r="G30279">
        <v>10366.270415679301</v>
      </c>
      <c r="H30279">
        <v>382.41374385560101</v>
      </c>
      <c r="I30279">
        <v>3.6890195655825102</v>
      </c>
    </row>
    <row r="30280" spans="1:9" x14ac:dyDescent="0.25">
      <c r="A30280" s="1">
        <v>43997</v>
      </c>
      <c r="B30280" s="2">
        <f t="shared" si="1419"/>
        <v>2020</v>
      </c>
      <c r="C30280" s="2">
        <f t="shared" si="1420"/>
        <v>6</v>
      </c>
      <c r="D30280" s="2">
        <f t="shared" si="1421"/>
        <v>15</v>
      </c>
      <c r="E30280">
        <v>18</v>
      </c>
      <c r="F30280">
        <v>9942.6366638822001</v>
      </c>
      <c r="G30280">
        <v>10085.7870475994</v>
      </c>
      <c r="H30280">
        <v>143.15038371719999</v>
      </c>
      <c r="I30280">
        <v>1.4193278426523199</v>
      </c>
    </row>
    <row r="30281" spans="1:9" x14ac:dyDescent="0.25">
      <c r="A30281" s="1">
        <v>43997</v>
      </c>
      <c r="B30281" s="2">
        <f t="shared" si="1419"/>
        <v>2020</v>
      </c>
      <c r="C30281" s="2">
        <f t="shared" si="1420"/>
        <v>6</v>
      </c>
      <c r="D30281" s="2">
        <f t="shared" si="1421"/>
        <v>15</v>
      </c>
      <c r="E30281">
        <v>19</v>
      </c>
      <c r="F30281">
        <v>10078.193752786399</v>
      </c>
      <c r="G30281">
        <v>10234.8114283093</v>
      </c>
      <c r="H30281">
        <v>156.61767552290101</v>
      </c>
      <c r="I30281">
        <v>1.53024485717147</v>
      </c>
    </row>
    <row r="30282" spans="1:9" x14ac:dyDescent="0.25">
      <c r="A30282" s="1">
        <v>43997</v>
      </c>
      <c r="B30282" s="2">
        <f t="shared" si="1419"/>
        <v>2020</v>
      </c>
      <c r="C30282" s="2">
        <f t="shared" si="1420"/>
        <v>6</v>
      </c>
      <c r="D30282" s="2">
        <f t="shared" si="1421"/>
        <v>15</v>
      </c>
      <c r="E30282">
        <v>20</v>
      </c>
      <c r="F30282">
        <v>10052.4471552011</v>
      </c>
      <c r="G30282">
        <v>10272.6607875393</v>
      </c>
      <c r="H30282">
        <v>220.2136323382</v>
      </c>
      <c r="I30282">
        <v>2.1436864011446599</v>
      </c>
    </row>
    <row r="30283" spans="1:9" x14ac:dyDescent="0.25">
      <c r="A30283" s="1">
        <v>43997</v>
      </c>
      <c r="B30283" s="2">
        <f t="shared" si="1419"/>
        <v>2020</v>
      </c>
      <c r="C30283" s="2">
        <f t="shared" si="1420"/>
        <v>6</v>
      </c>
      <c r="D30283" s="2">
        <f t="shared" si="1421"/>
        <v>15</v>
      </c>
      <c r="E30283">
        <v>21</v>
      </c>
      <c r="F30283">
        <v>9812.8526465743998</v>
      </c>
      <c r="G30283">
        <v>10137.9663221993</v>
      </c>
      <c r="H30283">
        <v>325.1136756249</v>
      </c>
      <c r="I30283">
        <v>3.2068924406761101</v>
      </c>
    </row>
    <row r="30284" spans="1:9" x14ac:dyDescent="0.25">
      <c r="A30284" s="1">
        <v>43997</v>
      </c>
      <c r="B30284" s="2">
        <f t="shared" si="1419"/>
        <v>2020</v>
      </c>
      <c r="C30284" s="2">
        <f t="shared" si="1420"/>
        <v>6</v>
      </c>
      <c r="D30284" s="2">
        <f t="shared" si="1421"/>
        <v>15</v>
      </c>
      <c r="E30284">
        <v>22</v>
      </c>
      <c r="F30284">
        <v>9622.0396040976993</v>
      </c>
      <c r="G30284">
        <v>9992.3749044093402</v>
      </c>
      <c r="H30284">
        <v>370.33530031164099</v>
      </c>
      <c r="I30284">
        <v>3.7061790000315402</v>
      </c>
    </row>
    <row r="30285" spans="1:9" x14ac:dyDescent="0.25">
      <c r="A30285" s="1">
        <v>43997</v>
      </c>
      <c r="B30285" s="2">
        <f t="shared" si="1419"/>
        <v>2020</v>
      </c>
      <c r="C30285" s="2">
        <f t="shared" si="1420"/>
        <v>6</v>
      </c>
      <c r="D30285" s="2">
        <f t="shared" si="1421"/>
        <v>15</v>
      </c>
      <c r="E30285">
        <v>23</v>
      </c>
      <c r="F30285">
        <v>9419.9068277065999</v>
      </c>
      <c r="G30285">
        <v>8764.3157380893408</v>
      </c>
      <c r="H30285">
        <v>-655.59108961725894</v>
      </c>
      <c r="I30285">
        <v>-7.4802313062283696</v>
      </c>
    </row>
    <row r="30286" spans="1:9" x14ac:dyDescent="0.25">
      <c r="A30286" s="1">
        <v>43997</v>
      </c>
      <c r="B30286" s="2">
        <f t="shared" si="1419"/>
        <v>2020</v>
      </c>
      <c r="C30286" s="2">
        <f t="shared" si="1420"/>
        <v>6</v>
      </c>
      <c r="D30286" s="2">
        <f t="shared" si="1421"/>
        <v>15</v>
      </c>
      <c r="E30286">
        <v>24</v>
      </c>
      <c r="F30286">
        <v>9131.4884617464995</v>
      </c>
      <c r="G30286">
        <v>8529.1019753993405</v>
      </c>
      <c r="H30286">
        <v>-602.38648634715901</v>
      </c>
      <c r="I30286">
        <v>-7.0627187725581697</v>
      </c>
    </row>
    <row r="30287" spans="1:9" x14ac:dyDescent="0.25">
      <c r="A30287" s="1">
        <v>43998</v>
      </c>
      <c r="B30287" s="2">
        <f t="shared" si="1419"/>
        <v>2020</v>
      </c>
      <c r="C30287" s="2">
        <f t="shared" si="1420"/>
        <v>6</v>
      </c>
      <c r="D30287" s="2">
        <f t="shared" si="1421"/>
        <v>16</v>
      </c>
      <c r="E30287">
        <v>1</v>
      </c>
      <c r="F30287">
        <v>8593.5607724458005</v>
      </c>
      <c r="G30287">
        <v>8976.05544186935</v>
      </c>
      <c r="H30287">
        <v>382.49466942355002</v>
      </c>
      <c r="I30287">
        <v>4.26127792882584</v>
      </c>
    </row>
    <row r="30288" spans="1:9" x14ac:dyDescent="0.25">
      <c r="A30288" s="1">
        <v>43998</v>
      </c>
      <c r="B30288" s="2">
        <f t="shared" si="1419"/>
        <v>2020</v>
      </c>
      <c r="C30288" s="2">
        <f t="shared" si="1420"/>
        <v>6</v>
      </c>
      <c r="D30288" s="2">
        <f t="shared" si="1421"/>
        <v>16</v>
      </c>
      <c r="E30288">
        <v>2</v>
      </c>
      <c r="F30288">
        <v>8134.3443106755003</v>
      </c>
      <c r="G30288">
        <v>8502.8726163793508</v>
      </c>
      <c r="H30288">
        <v>368.52830570384998</v>
      </c>
      <c r="I30288">
        <v>4.3341623746537401</v>
      </c>
    </row>
    <row r="30289" spans="1:9" x14ac:dyDescent="0.25">
      <c r="A30289" s="1">
        <v>43998</v>
      </c>
      <c r="B30289" s="2">
        <f t="shared" si="1419"/>
        <v>2020</v>
      </c>
      <c r="C30289" s="2">
        <f t="shared" si="1420"/>
        <v>6</v>
      </c>
      <c r="D30289" s="2">
        <f t="shared" si="1421"/>
        <v>16</v>
      </c>
      <c r="E30289">
        <v>3</v>
      </c>
      <c r="F30289">
        <v>7802.9275138121002</v>
      </c>
      <c r="G30289">
        <v>8159.1345471793502</v>
      </c>
      <c r="H30289">
        <v>356.20703336725001</v>
      </c>
      <c r="I30289">
        <v>4.3657453043275503</v>
      </c>
    </row>
    <row r="30290" spans="1:9" x14ac:dyDescent="0.25">
      <c r="A30290" s="1">
        <v>43998</v>
      </c>
      <c r="B30290" s="2">
        <f t="shared" si="1419"/>
        <v>2020</v>
      </c>
      <c r="C30290" s="2">
        <f t="shared" si="1420"/>
        <v>6</v>
      </c>
      <c r="D30290" s="2">
        <f t="shared" si="1421"/>
        <v>16</v>
      </c>
      <c r="E30290">
        <v>4</v>
      </c>
      <c r="F30290">
        <v>7677.0839899627999</v>
      </c>
      <c r="G30290">
        <v>8014.6196874193502</v>
      </c>
      <c r="H30290">
        <v>337.53569745655</v>
      </c>
      <c r="I30290">
        <v>4.2114998667545498</v>
      </c>
    </row>
    <row r="30291" spans="1:9" x14ac:dyDescent="0.25">
      <c r="A30291" s="1">
        <v>43998</v>
      </c>
      <c r="B30291" s="2">
        <f t="shared" si="1419"/>
        <v>2020</v>
      </c>
      <c r="C30291" s="2">
        <f t="shared" si="1420"/>
        <v>6</v>
      </c>
      <c r="D30291" s="2">
        <f t="shared" si="1421"/>
        <v>16</v>
      </c>
      <c r="E30291">
        <v>5</v>
      </c>
      <c r="F30291">
        <v>7709.8378179125002</v>
      </c>
      <c r="G30291">
        <v>7994.90771009935</v>
      </c>
      <c r="H30291">
        <v>285.06989218684998</v>
      </c>
      <c r="I30291">
        <v>3.5656433135149599</v>
      </c>
    </row>
    <row r="30292" spans="1:9" x14ac:dyDescent="0.25">
      <c r="A30292" s="1">
        <v>43998</v>
      </c>
      <c r="B30292" s="2">
        <f t="shared" si="1419"/>
        <v>2020</v>
      </c>
      <c r="C30292" s="2">
        <f t="shared" si="1420"/>
        <v>6</v>
      </c>
      <c r="D30292" s="2">
        <f t="shared" si="1421"/>
        <v>16</v>
      </c>
      <c r="E30292">
        <v>6</v>
      </c>
      <c r="F30292">
        <v>7731.8247261027</v>
      </c>
      <c r="G30292">
        <v>8016.9353554393501</v>
      </c>
      <c r="H30292">
        <v>285.11062933664999</v>
      </c>
      <c r="I30292">
        <v>3.5563543510826401</v>
      </c>
    </row>
    <row r="30293" spans="1:9" x14ac:dyDescent="0.25">
      <c r="A30293" s="1">
        <v>43998</v>
      </c>
      <c r="B30293" s="2">
        <f t="shared" si="1419"/>
        <v>2020</v>
      </c>
      <c r="C30293" s="2">
        <f t="shared" si="1420"/>
        <v>6</v>
      </c>
      <c r="D30293" s="2">
        <f t="shared" si="1421"/>
        <v>16</v>
      </c>
      <c r="E30293">
        <v>7</v>
      </c>
      <c r="F30293">
        <v>7961.8389406664</v>
      </c>
      <c r="G30293">
        <v>8264.5981664793508</v>
      </c>
      <c r="H30293">
        <v>302.759225812951</v>
      </c>
      <c r="I30293">
        <v>3.6633266338455699</v>
      </c>
    </row>
    <row r="30294" spans="1:9" x14ac:dyDescent="0.25">
      <c r="A30294" s="1">
        <v>43998</v>
      </c>
      <c r="B30294" s="2">
        <f t="shared" si="1419"/>
        <v>2020</v>
      </c>
      <c r="C30294" s="2">
        <f t="shared" si="1420"/>
        <v>6</v>
      </c>
      <c r="D30294" s="2">
        <f t="shared" si="1421"/>
        <v>16</v>
      </c>
      <c r="E30294">
        <v>8</v>
      </c>
      <c r="F30294">
        <v>8216.4307935502002</v>
      </c>
      <c r="G30294">
        <v>8517.3621670893499</v>
      </c>
      <c r="H30294">
        <v>300.93137353915</v>
      </c>
      <c r="I30294">
        <v>3.53315225577624</v>
      </c>
    </row>
    <row r="30295" spans="1:9" x14ac:dyDescent="0.25">
      <c r="A30295" s="1">
        <v>43998</v>
      </c>
      <c r="B30295" s="2">
        <f t="shared" si="1419"/>
        <v>2020</v>
      </c>
      <c r="C30295" s="2">
        <f t="shared" si="1420"/>
        <v>6</v>
      </c>
      <c r="D30295" s="2">
        <f t="shared" si="1421"/>
        <v>16</v>
      </c>
      <c r="E30295">
        <v>9</v>
      </c>
      <c r="F30295">
        <v>8657.9483418318996</v>
      </c>
      <c r="G30295">
        <v>9041.7581964493493</v>
      </c>
      <c r="H30295">
        <v>383.80985461745001</v>
      </c>
      <c r="I30295">
        <v>4.2448586467195</v>
      </c>
    </row>
    <row r="30296" spans="1:9" x14ac:dyDescent="0.25">
      <c r="A30296" s="1">
        <v>43998</v>
      </c>
      <c r="B30296" s="2">
        <f t="shared" si="1419"/>
        <v>2020</v>
      </c>
      <c r="C30296" s="2">
        <f t="shared" si="1420"/>
        <v>6</v>
      </c>
      <c r="D30296" s="2">
        <f t="shared" si="1421"/>
        <v>16</v>
      </c>
      <c r="E30296">
        <v>10</v>
      </c>
      <c r="F30296">
        <v>9251.0152399504004</v>
      </c>
      <c r="G30296">
        <v>9555.6968363893393</v>
      </c>
      <c r="H30296">
        <v>304.68159643893898</v>
      </c>
      <c r="I30296">
        <v>3.1884811924826999</v>
      </c>
    </row>
    <row r="30297" spans="1:9" x14ac:dyDescent="0.25">
      <c r="A30297" s="1">
        <v>43998</v>
      </c>
      <c r="B30297" s="2">
        <f t="shared" si="1419"/>
        <v>2020</v>
      </c>
      <c r="C30297" s="2">
        <f t="shared" si="1420"/>
        <v>6</v>
      </c>
      <c r="D30297" s="2">
        <f t="shared" si="1421"/>
        <v>16</v>
      </c>
      <c r="E30297">
        <v>11</v>
      </c>
      <c r="F30297">
        <v>9515.3983598591003</v>
      </c>
      <c r="G30297">
        <v>9851.4347751893401</v>
      </c>
      <c r="H30297">
        <v>336.03641533024</v>
      </c>
      <c r="I30297">
        <v>3.4110403509602598</v>
      </c>
    </row>
    <row r="30298" spans="1:9" x14ac:dyDescent="0.25">
      <c r="A30298" s="1">
        <v>43998</v>
      </c>
      <c r="B30298" s="2">
        <f t="shared" si="1419"/>
        <v>2020</v>
      </c>
      <c r="C30298" s="2">
        <f t="shared" si="1420"/>
        <v>6</v>
      </c>
      <c r="D30298" s="2">
        <f t="shared" si="1421"/>
        <v>16</v>
      </c>
      <c r="E30298">
        <v>12</v>
      </c>
      <c r="F30298">
        <v>9739.8293308868997</v>
      </c>
      <c r="G30298">
        <v>10025.260342969301</v>
      </c>
      <c r="H30298">
        <v>285.43101208240103</v>
      </c>
      <c r="I30298">
        <v>2.84711820259683</v>
      </c>
    </row>
    <row r="30299" spans="1:9" x14ac:dyDescent="0.25">
      <c r="A30299" s="1">
        <v>43998</v>
      </c>
      <c r="B30299" s="2">
        <f t="shared" si="1419"/>
        <v>2020</v>
      </c>
      <c r="C30299" s="2">
        <f t="shared" si="1420"/>
        <v>6</v>
      </c>
      <c r="D30299" s="2">
        <f t="shared" si="1421"/>
        <v>16</v>
      </c>
      <c r="E30299">
        <v>13</v>
      </c>
      <c r="F30299">
        <v>9727.9386506589999</v>
      </c>
      <c r="G30299">
        <v>10175.512568939301</v>
      </c>
      <c r="H30299">
        <v>447.57391828030097</v>
      </c>
      <c r="I30299">
        <v>4.3985392897702003</v>
      </c>
    </row>
    <row r="30300" spans="1:9" x14ac:dyDescent="0.25">
      <c r="A30300" s="1">
        <v>43998</v>
      </c>
      <c r="B30300" s="2">
        <f t="shared" si="1419"/>
        <v>2020</v>
      </c>
      <c r="C30300" s="2">
        <f t="shared" si="1420"/>
        <v>6</v>
      </c>
      <c r="D30300" s="2">
        <f t="shared" si="1421"/>
        <v>16</v>
      </c>
      <c r="E30300">
        <v>14</v>
      </c>
      <c r="F30300">
        <v>9796.1289087719997</v>
      </c>
      <c r="G30300">
        <v>10304.1200817193</v>
      </c>
      <c r="H30300">
        <v>507.99117294730098</v>
      </c>
      <c r="I30300">
        <v>4.9299811038551002</v>
      </c>
    </row>
    <row r="30301" spans="1:9" x14ac:dyDescent="0.25">
      <c r="A30301" s="1">
        <v>43998</v>
      </c>
      <c r="B30301" s="2">
        <f t="shared" si="1419"/>
        <v>2020</v>
      </c>
      <c r="C30301" s="2">
        <f t="shared" si="1420"/>
        <v>6</v>
      </c>
      <c r="D30301" s="2">
        <f t="shared" si="1421"/>
        <v>16</v>
      </c>
      <c r="E30301">
        <v>15</v>
      </c>
      <c r="F30301">
        <v>9828.2674738491005</v>
      </c>
      <c r="G30301">
        <v>10307.1670153293</v>
      </c>
      <c r="H30301">
        <v>478.89954148019899</v>
      </c>
      <c r="I30301">
        <v>4.6462771076470997</v>
      </c>
    </row>
    <row r="30302" spans="1:9" x14ac:dyDescent="0.25">
      <c r="A30302" s="1">
        <v>43998</v>
      </c>
      <c r="B30302" s="2">
        <f t="shared" si="1419"/>
        <v>2020</v>
      </c>
      <c r="C30302" s="2">
        <f t="shared" si="1420"/>
        <v>6</v>
      </c>
      <c r="D30302" s="2">
        <f t="shared" si="1421"/>
        <v>16</v>
      </c>
      <c r="E30302">
        <v>16</v>
      </c>
      <c r="F30302">
        <v>9827.9470568285997</v>
      </c>
      <c r="G30302">
        <v>10257.5866399194</v>
      </c>
      <c r="H30302">
        <v>429.63958309079999</v>
      </c>
      <c r="I30302">
        <v>4.1885055244746701</v>
      </c>
    </row>
    <row r="30303" spans="1:9" x14ac:dyDescent="0.25">
      <c r="A30303" s="1">
        <v>43998</v>
      </c>
      <c r="B30303" s="2">
        <f t="shared" si="1419"/>
        <v>2020</v>
      </c>
      <c r="C30303" s="2">
        <f t="shared" si="1420"/>
        <v>6</v>
      </c>
      <c r="D30303" s="2">
        <f t="shared" si="1421"/>
        <v>16</v>
      </c>
      <c r="E30303">
        <v>17</v>
      </c>
      <c r="F30303">
        <v>9873.3476060198991</v>
      </c>
      <c r="G30303">
        <v>10231.525580359301</v>
      </c>
      <c r="H30303">
        <v>358.177974339402</v>
      </c>
      <c r="I30303">
        <v>3.50072891404356</v>
      </c>
    </row>
    <row r="30304" spans="1:9" x14ac:dyDescent="0.25">
      <c r="A30304" s="1">
        <v>43998</v>
      </c>
      <c r="B30304" s="2">
        <f t="shared" si="1419"/>
        <v>2020</v>
      </c>
      <c r="C30304" s="2">
        <f t="shared" si="1420"/>
        <v>6</v>
      </c>
      <c r="D30304" s="2">
        <f t="shared" si="1421"/>
        <v>16</v>
      </c>
      <c r="E30304">
        <v>18</v>
      </c>
      <c r="F30304">
        <v>9814.5017859141008</v>
      </c>
      <c r="G30304">
        <v>10115.535218929301</v>
      </c>
      <c r="H30304">
        <v>301.03343301519999</v>
      </c>
      <c r="I30304">
        <v>2.9759516080955599</v>
      </c>
    </row>
    <row r="30305" spans="1:9" x14ac:dyDescent="0.25">
      <c r="A30305" s="1">
        <v>43998</v>
      </c>
      <c r="B30305" s="2">
        <f t="shared" si="1419"/>
        <v>2020</v>
      </c>
      <c r="C30305" s="2">
        <f t="shared" si="1420"/>
        <v>6</v>
      </c>
      <c r="D30305" s="2">
        <f t="shared" si="1421"/>
        <v>16</v>
      </c>
      <c r="E30305">
        <v>19</v>
      </c>
      <c r="F30305">
        <v>9958.2276223024001</v>
      </c>
      <c r="G30305">
        <v>10082.1381457794</v>
      </c>
      <c r="H30305">
        <v>123.910523477</v>
      </c>
      <c r="I30305">
        <v>1.22901037146442</v>
      </c>
    </row>
    <row r="30306" spans="1:9" x14ac:dyDescent="0.25">
      <c r="A30306" s="1">
        <v>43998</v>
      </c>
      <c r="B30306" s="2">
        <f t="shared" si="1419"/>
        <v>2020</v>
      </c>
      <c r="C30306" s="2">
        <f t="shared" si="1420"/>
        <v>6</v>
      </c>
      <c r="D30306" s="2">
        <f t="shared" si="1421"/>
        <v>16</v>
      </c>
      <c r="E30306">
        <v>20</v>
      </c>
      <c r="F30306">
        <v>9842.9234981112004</v>
      </c>
      <c r="G30306">
        <v>10058.519586279301</v>
      </c>
      <c r="H30306">
        <v>215.59608816810001</v>
      </c>
      <c r="I30306">
        <v>2.14341769003653</v>
      </c>
    </row>
    <row r="30307" spans="1:9" x14ac:dyDescent="0.25">
      <c r="A30307" s="1">
        <v>43998</v>
      </c>
      <c r="B30307" s="2">
        <f t="shared" si="1419"/>
        <v>2020</v>
      </c>
      <c r="C30307" s="2">
        <f t="shared" si="1420"/>
        <v>6</v>
      </c>
      <c r="D30307" s="2">
        <f t="shared" si="1421"/>
        <v>16</v>
      </c>
      <c r="E30307">
        <v>21</v>
      </c>
      <c r="F30307">
        <v>9663.7804587349892</v>
      </c>
      <c r="G30307">
        <v>9822.7645055993507</v>
      </c>
      <c r="H30307">
        <v>158.984046864362</v>
      </c>
      <c r="I30307">
        <v>1.6185265031421101</v>
      </c>
    </row>
    <row r="30308" spans="1:9" x14ac:dyDescent="0.25">
      <c r="A30308" s="1">
        <v>43998</v>
      </c>
      <c r="B30308" s="2">
        <f t="shared" si="1419"/>
        <v>2020</v>
      </c>
      <c r="C30308" s="2">
        <f t="shared" si="1420"/>
        <v>6</v>
      </c>
      <c r="D30308" s="2">
        <f t="shared" si="1421"/>
        <v>16</v>
      </c>
      <c r="E30308">
        <v>22</v>
      </c>
      <c r="F30308">
        <v>9534.4545718688005</v>
      </c>
      <c r="G30308">
        <v>9825.9272835993397</v>
      </c>
      <c r="H30308">
        <v>291.472711730539</v>
      </c>
      <c r="I30308">
        <v>2.9663634109835302</v>
      </c>
    </row>
    <row r="30309" spans="1:9" x14ac:dyDescent="0.25">
      <c r="A30309" s="1">
        <v>43998</v>
      </c>
      <c r="B30309" s="2">
        <f t="shared" si="1419"/>
        <v>2020</v>
      </c>
      <c r="C30309" s="2">
        <f t="shared" si="1420"/>
        <v>6</v>
      </c>
      <c r="D30309" s="2">
        <f t="shared" si="1421"/>
        <v>16</v>
      </c>
      <c r="E30309">
        <v>23</v>
      </c>
      <c r="F30309">
        <v>9420.6630545360003</v>
      </c>
      <c r="G30309">
        <v>9735.3555951993403</v>
      </c>
      <c r="H30309">
        <v>314.69254066334003</v>
      </c>
      <c r="I30309">
        <v>3.2324709414674002</v>
      </c>
    </row>
    <row r="30310" spans="1:9" x14ac:dyDescent="0.25">
      <c r="A30310" s="1">
        <v>43998</v>
      </c>
      <c r="B30310" s="2">
        <f t="shared" si="1419"/>
        <v>2020</v>
      </c>
      <c r="C30310" s="2">
        <f t="shared" si="1420"/>
        <v>6</v>
      </c>
      <c r="D30310" s="2">
        <f t="shared" si="1421"/>
        <v>16</v>
      </c>
      <c r="E30310">
        <v>24</v>
      </c>
      <c r="F30310">
        <v>9178.3126223874006</v>
      </c>
      <c r="G30310">
        <v>9373.51472427935</v>
      </c>
      <c r="H30310">
        <v>195.20210189194901</v>
      </c>
      <c r="I30310">
        <v>2.0824856804922298</v>
      </c>
    </row>
    <row r="30311" spans="1:9" x14ac:dyDescent="0.25">
      <c r="A30311" s="1">
        <v>43999</v>
      </c>
      <c r="B30311" s="2">
        <f t="shared" si="1419"/>
        <v>2020</v>
      </c>
      <c r="C30311" s="2">
        <f t="shared" si="1420"/>
        <v>6</v>
      </c>
      <c r="D30311" s="2">
        <f t="shared" si="1421"/>
        <v>17</v>
      </c>
      <c r="E30311">
        <v>1</v>
      </c>
      <c r="F30311">
        <v>8693.4080093289995</v>
      </c>
      <c r="G30311">
        <v>8822.3179372593495</v>
      </c>
      <c r="H30311">
        <v>128.90992793034999</v>
      </c>
      <c r="I30311">
        <v>1.4611798038463699</v>
      </c>
    </row>
    <row r="30312" spans="1:9" x14ac:dyDescent="0.25">
      <c r="A30312" s="1">
        <v>43999</v>
      </c>
      <c r="B30312" s="2">
        <f t="shared" si="1419"/>
        <v>2020</v>
      </c>
      <c r="C30312" s="2">
        <f t="shared" si="1420"/>
        <v>6</v>
      </c>
      <c r="D30312" s="2">
        <f t="shared" si="1421"/>
        <v>17</v>
      </c>
      <c r="E30312">
        <v>2</v>
      </c>
      <c r="F30312">
        <v>8304.8965081199003</v>
      </c>
      <c r="G30312">
        <v>8485.5801250393506</v>
      </c>
      <c r="H30312">
        <v>180.68361691945</v>
      </c>
      <c r="I30312">
        <v>2.12930187750259</v>
      </c>
    </row>
    <row r="30313" spans="1:9" x14ac:dyDescent="0.25">
      <c r="A30313" s="1">
        <v>43999</v>
      </c>
      <c r="B30313" s="2">
        <f t="shared" si="1419"/>
        <v>2020</v>
      </c>
      <c r="C30313" s="2">
        <f t="shared" si="1420"/>
        <v>6</v>
      </c>
      <c r="D30313" s="2">
        <f t="shared" si="1421"/>
        <v>17</v>
      </c>
      <c r="E30313">
        <v>3</v>
      </c>
      <c r="F30313">
        <v>8044.0917961153</v>
      </c>
      <c r="G30313">
        <v>8144.7547230693499</v>
      </c>
      <c r="H30313">
        <v>100.66292695404999</v>
      </c>
      <c r="I30313">
        <v>1.2359233688023801</v>
      </c>
    </row>
    <row r="30314" spans="1:9" x14ac:dyDescent="0.25">
      <c r="A30314" s="1">
        <v>43999</v>
      </c>
      <c r="B30314" s="2">
        <f t="shared" si="1419"/>
        <v>2020</v>
      </c>
      <c r="C30314" s="2">
        <f t="shared" si="1420"/>
        <v>6</v>
      </c>
      <c r="D30314" s="2">
        <f t="shared" si="1421"/>
        <v>17</v>
      </c>
      <c r="E30314">
        <v>4</v>
      </c>
      <c r="F30314">
        <v>7887.2547528581999</v>
      </c>
      <c r="G30314">
        <v>8002.92681451935</v>
      </c>
      <c r="H30314">
        <v>115.67206166115</v>
      </c>
      <c r="I30314">
        <v>1.44537197880269</v>
      </c>
    </row>
    <row r="30315" spans="1:9" x14ac:dyDescent="0.25">
      <c r="A30315" s="1">
        <v>43999</v>
      </c>
      <c r="B30315" s="2">
        <f t="shared" si="1419"/>
        <v>2020</v>
      </c>
      <c r="C30315" s="2">
        <f t="shared" si="1420"/>
        <v>6</v>
      </c>
      <c r="D30315" s="2">
        <f t="shared" si="1421"/>
        <v>17</v>
      </c>
      <c r="E30315">
        <v>5</v>
      </c>
      <c r="F30315">
        <v>7834.9863083536002</v>
      </c>
      <c r="G30315">
        <v>7937.8451902493398</v>
      </c>
      <c r="H30315">
        <v>102.85888189574</v>
      </c>
      <c r="I30315">
        <v>1.2958035767954901</v>
      </c>
    </row>
    <row r="30316" spans="1:9" x14ac:dyDescent="0.25">
      <c r="A30316" s="1">
        <v>43999</v>
      </c>
      <c r="B30316" s="2">
        <f t="shared" si="1419"/>
        <v>2020</v>
      </c>
      <c r="C30316" s="2">
        <f t="shared" si="1420"/>
        <v>6</v>
      </c>
      <c r="D30316" s="2">
        <f t="shared" si="1421"/>
        <v>17</v>
      </c>
      <c r="E30316">
        <v>6</v>
      </c>
      <c r="F30316">
        <v>7877.0717674754997</v>
      </c>
      <c r="G30316">
        <v>8004.0998377293499</v>
      </c>
      <c r="H30316">
        <v>127.02807025385</v>
      </c>
      <c r="I30316">
        <v>1.5870375536180901</v>
      </c>
    </row>
    <row r="30317" spans="1:9" x14ac:dyDescent="0.25">
      <c r="A30317" s="1">
        <v>43999</v>
      </c>
      <c r="B30317" s="2">
        <f t="shared" si="1419"/>
        <v>2020</v>
      </c>
      <c r="C30317" s="2">
        <f t="shared" si="1420"/>
        <v>6</v>
      </c>
      <c r="D30317" s="2">
        <f t="shared" si="1421"/>
        <v>17</v>
      </c>
      <c r="E30317">
        <v>7</v>
      </c>
      <c r="F30317">
        <v>8040.8733743147004</v>
      </c>
      <c r="G30317">
        <v>8351.4240764793503</v>
      </c>
      <c r="H30317">
        <v>310.55070216464998</v>
      </c>
      <c r="I30317">
        <v>3.71853589664155</v>
      </c>
    </row>
    <row r="30318" spans="1:9" x14ac:dyDescent="0.25">
      <c r="A30318" s="1">
        <v>43999</v>
      </c>
      <c r="B30318" s="2">
        <f t="shared" si="1419"/>
        <v>2020</v>
      </c>
      <c r="C30318" s="2">
        <f t="shared" si="1420"/>
        <v>6</v>
      </c>
      <c r="D30318" s="2">
        <f t="shared" si="1421"/>
        <v>17</v>
      </c>
      <c r="E30318">
        <v>8</v>
      </c>
      <c r="F30318">
        <v>8247.9325912993008</v>
      </c>
      <c r="G30318">
        <v>8736.00246363935</v>
      </c>
      <c r="H30318">
        <v>488.06987234004902</v>
      </c>
      <c r="I30318">
        <v>5.5868788312672102</v>
      </c>
    </row>
    <row r="30319" spans="1:9" x14ac:dyDescent="0.25">
      <c r="A30319" s="1">
        <v>43999</v>
      </c>
      <c r="B30319" s="2">
        <f t="shared" si="1419"/>
        <v>2020</v>
      </c>
      <c r="C30319" s="2">
        <f t="shared" si="1420"/>
        <v>6</v>
      </c>
      <c r="D30319" s="2">
        <f t="shared" si="1421"/>
        <v>17</v>
      </c>
      <c r="E30319">
        <v>9</v>
      </c>
      <c r="F30319">
        <v>8751.6138458102996</v>
      </c>
      <c r="G30319">
        <v>9100.3773447393396</v>
      </c>
      <c r="H30319">
        <v>348.76349892904</v>
      </c>
      <c r="I30319">
        <v>3.8324070059649702</v>
      </c>
    </row>
    <row r="30320" spans="1:9" x14ac:dyDescent="0.25">
      <c r="A30320" s="1">
        <v>43999</v>
      </c>
      <c r="B30320" s="2">
        <f t="shared" si="1419"/>
        <v>2020</v>
      </c>
      <c r="C30320" s="2">
        <f t="shared" si="1420"/>
        <v>6</v>
      </c>
      <c r="D30320" s="2">
        <f t="shared" si="1421"/>
        <v>17</v>
      </c>
      <c r="E30320">
        <v>10</v>
      </c>
      <c r="F30320">
        <v>9358.2440384039</v>
      </c>
      <c r="G30320">
        <v>9540.8750130893495</v>
      </c>
      <c r="H30320">
        <v>182.63097468544899</v>
      </c>
      <c r="I30320">
        <v>1.9141952329832701</v>
      </c>
    </row>
    <row r="30321" spans="1:9" x14ac:dyDescent="0.25">
      <c r="A30321" s="1">
        <v>43999</v>
      </c>
      <c r="B30321" s="2">
        <f t="shared" si="1419"/>
        <v>2020</v>
      </c>
      <c r="C30321" s="2">
        <f t="shared" si="1420"/>
        <v>6</v>
      </c>
      <c r="D30321" s="2">
        <f t="shared" si="1421"/>
        <v>17</v>
      </c>
      <c r="E30321">
        <v>11</v>
      </c>
      <c r="F30321">
        <v>9557.5577068236998</v>
      </c>
      <c r="G30321">
        <v>9782.5367684293396</v>
      </c>
      <c r="H30321">
        <v>224.97906160564</v>
      </c>
      <c r="I30321">
        <v>2.2998028725197601</v>
      </c>
    </row>
    <row r="30322" spans="1:9" x14ac:dyDescent="0.25">
      <c r="A30322" s="1">
        <v>43999</v>
      </c>
      <c r="B30322" s="2">
        <f t="shared" si="1419"/>
        <v>2020</v>
      </c>
      <c r="C30322" s="2">
        <f t="shared" si="1420"/>
        <v>6</v>
      </c>
      <c r="D30322" s="2">
        <f t="shared" si="1421"/>
        <v>17</v>
      </c>
      <c r="E30322">
        <v>12</v>
      </c>
      <c r="F30322">
        <v>9865.9057550058005</v>
      </c>
      <c r="G30322">
        <v>9956.2538962593499</v>
      </c>
      <c r="H30322">
        <v>90.348141253549301</v>
      </c>
      <c r="I30322">
        <v>0.90745115778429297</v>
      </c>
    </row>
    <row r="30323" spans="1:9" x14ac:dyDescent="0.25">
      <c r="A30323" s="1">
        <v>43999</v>
      </c>
      <c r="B30323" s="2">
        <f t="shared" si="1419"/>
        <v>2020</v>
      </c>
      <c r="C30323" s="2">
        <f t="shared" si="1420"/>
        <v>6</v>
      </c>
      <c r="D30323" s="2">
        <f t="shared" si="1421"/>
        <v>17</v>
      </c>
      <c r="E30323">
        <v>13</v>
      </c>
      <c r="F30323">
        <v>10025.405724812599</v>
      </c>
      <c r="G30323">
        <v>10104.3761401593</v>
      </c>
      <c r="H30323">
        <v>78.970415346701003</v>
      </c>
      <c r="I30323">
        <v>0.78154667097988595</v>
      </c>
    </row>
    <row r="30324" spans="1:9" x14ac:dyDescent="0.25">
      <c r="A30324" s="1">
        <v>43999</v>
      </c>
      <c r="B30324" s="2">
        <f t="shared" si="1419"/>
        <v>2020</v>
      </c>
      <c r="C30324" s="2">
        <f t="shared" si="1420"/>
        <v>6</v>
      </c>
      <c r="D30324" s="2">
        <f t="shared" si="1421"/>
        <v>17</v>
      </c>
      <c r="E30324">
        <v>14</v>
      </c>
      <c r="F30324">
        <v>10099.397349749799</v>
      </c>
      <c r="G30324">
        <v>10313.9381880494</v>
      </c>
      <c r="H30324">
        <v>214.54083829960101</v>
      </c>
      <c r="I30324">
        <v>2.0801059148113299</v>
      </c>
    </row>
    <row r="30325" spans="1:9" x14ac:dyDescent="0.25">
      <c r="A30325" s="1">
        <v>43999</v>
      </c>
      <c r="B30325" s="2">
        <f t="shared" si="1419"/>
        <v>2020</v>
      </c>
      <c r="C30325" s="2">
        <f t="shared" si="1420"/>
        <v>6</v>
      </c>
      <c r="D30325" s="2">
        <f t="shared" si="1421"/>
        <v>17</v>
      </c>
      <c r="E30325">
        <v>15</v>
      </c>
      <c r="F30325">
        <v>10104.857809744501</v>
      </c>
      <c r="G30325">
        <v>10321.6585678593</v>
      </c>
      <c r="H30325">
        <v>216.80075811479901</v>
      </c>
      <c r="I30325">
        <v>2.1004449690856499</v>
      </c>
    </row>
    <row r="30326" spans="1:9" x14ac:dyDescent="0.25">
      <c r="A30326" s="1">
        <v>43999</v>
      </c>
      <c r="B30326" s="2">
        <f t="shared" si="1419"/>
        <v>2020</v>
      </c>
      <c r="C30326" s="2">
        <f t="shared" si="1420"/>
        <v>6</v>
      </c>
      <c r="D30326" s="2">
        <f t="shared" si="1421"/>
        <v>17</v>
      </c>
      <c r="E30326">
        <v>16</v>
      </c>
      <c r="F30326">
        <v>10027.818576693</v>
      </c>
      <c r="G30326">
        <v>10267.3113918293</v>
      </c>
      <c r="H30326">
        <v>239.49281513630001</v>
      </c>
      <c r="I30326">
        <v>2.3325757444825101</v>
      </c>
    </row>
    <row r="30327" spans="1:9" x14ac:dyDescent="0.25">
      <c r="A30327" s="1">
        <v>43999</v>
      </c>
      <c r="B30327" s="2">
        <f t="shared" si="1419"/>
        <v>2020</v>
      </c>
      <c r="C30327" s="2">
        <f t="shared" si="1420"/>
        <v>6</v>
      </c>
      <c r="D30327" s="2">
        <f t="shared" si="1421"/>
        <v>17</v>
      </c>
      <c r="E30327">
        <v>17</v>
      </c>
      <c r="F30327">
        <v>9923.0389534116002</v>
      </c>
      <c r="G30327">
        <v>10228.640599189301</v>
      </c>
      <c r="H30327">
        <v>305.60164577770001</v>
      </c>
      <c r="I30327">
        <v>2.9877053828826599</v>
      </c>
    </row>
    <row r="30328" spans="1:9" x14ac:dyDescent="0.25">
      <c r="A30328" s="1">
        <v>43999</v>
      </c>
      <c r="B30328" s="2">
        <f t="shared" si="1419"/>
        <v>2020</v>
      </c>
      <c r="C30328" s="2">
        <f t="shared" si="1420"/>
        <v>6</v>
      </c>
      <c r="D30328" s="2">
        <f t="shared" si="1421"/>
        <v>17</v>
      </c>
      <c r="E30328">
        <v>18</v>
      </c>
      <c r="F30328">
        <v>9759.7705144210904</v>
      </c>
      <c r="G30328">
        <v>10118.0347322793</v>
      </c>
      <c r="H30328">
        <v>358.26421785820997</v>
      </c>
      <c r="I30328">
        <v>3.5408478754797001</v>
      </c>
    </row>
    <row r="30329" spans="1:9" x14ac:dyDescent="0.25">
      <c r="A30329" s="1">
        <v>43999</v>
      </c>
      <c r="B30329" s="2">
        <f t="shared" si="1419"/>
        <v>2020</v>
      </c>
      <c r="C30329" s="2">
        <f t="shared" si="1420"/>
        <v>6</v>
      </c>
      <c r="D30329" s="2">
        <f t="shared" si="1421"/>
        <v>17</v>
      </c>
      <c r="E30329">
        <v>19</v>
      </c>
      <c r="F30329">
        <v>9994.5835672419998</v>
      </c>
      <c r="G30329">
        <v>10094.249436529301</v>
      </c>
      <c r="H30329">
        <v>99.665869287300694</v>
      </c>
      <c r="I30329">
        <v>0.98735294698214504</v>
      </c>
    </row>
    <row r="30330" spans="1:9" x14ac:dyDescent="0.25">
      <c r="A30330" s="1">
        <v>43999</v>
      </c>
      <c r="B30330" s="2">
        <f t="shared" si="1419"/>
        <v>2020</v>
      </c>
      <c r="C30330" s="2">
        <f t="shared" si="1420"/>
        <v>6</v>
      </c>
      <c r="D30330" s="2">
        <f t="shared" si="1421"/>
        <v>17</v>
      </c>
      <c r="E30330">
        <v>20</v>
      </c>
      <c r="F30330">
        <v>9847.9511560340998</v>
      </c>
      <c r="G30330">
        <v>10072.108164429301</v>
      </c>
      <c r="H30330">
        <v>224.15700839520099</v>
      </c>
      <c r="I30330">
        <v>2.2255222515067299</v>
      </c>
    </row>
    <row r="30331" spans="1:9" x14ac:dyDescent="0.25">
      <c r="A30331" s="1">
        <v>43999</v>
      </c>
      <c r="B30331" s="2">
        <f t="shared" si="1419"/>
        <v>2020</v>
      </c>
      <c r="C30331" s="2">
        <f t="shared" si="1420"/>
        <v>6</v>
      </c>
      <c r="D30331" s="2">
        <f t="shared" si="1421"/>
        <v>17</v>
      </c>
      <c r="E30331">
        <v>21</v>
      </c>
      <c r="F30331">
        <v>9658.1882404316002</v>
      </c>
      <c r="G30331">
        <v>9860.5033088293494</v>
      </c>
      <c r="H30331">
        <v>202.315068397749</v>
      </c>
      <c r="I30331">
        <v>2.0517722276568802</v>
      </c>
    </row>
    <row r="30332" spans="1:9" x14ac:dyDescent="0.25">
      <c r="A30332" s="1">
        <v>43999</v>
      </c>
      <c r="B30332" s="2">
        <f t="shared" si="1419"/>
        <v>2020</v>
      </c>
      <c r="C30332" s="2">
        <f t="shared" si="1420"/>
        <v>6</v>
      </c>
      <c r="D30332" s="2">
        <f t="shared" si="1421"/>
        <v>17</v>
      </c>
      <c r="E30332">
        <v>22</v>
      </c>
      <c r="F30332">
        <v>9468.9377366681001</v>
      </c>
      <c r="G30332">
        <v>9783.7326758193394</v>
      </c>
      <c r="H30332">
        <v>314.79493915123902</v>
      </c>
      <c r="I30332">
        <v>3.2175341414352001</v>
      </c>
    </row>
    <row r="30333" spans="1:9" x14ac:dyDescent="0.25">
      <c r="A30333" s="1">
        <v>43999</v>
      </c>
      <c r="B30333" s="2">
        <f t="shared" si="1419"/>
        <v>2020</v>
      </c>
      <c r="C30333" s="2">
        <f t="shared" si="1420"/>
        <v>6</v>
      </c>
      <c r="D30333" s="2">
        <f t="shared" si="1421"/>
        <v>17</v>
      </c>
      <c r="E30333">
        <v>23</v>
      </c>
      <c r="F30333">
        <v>9398.7334986790993</v>
      </c>
      <c r="G30333">
        <v>8704.7502077593508</v>
      </c>
      <c r="H30333">
        <v>-693.98329091974801</v>
      </c>
      <c r="I30333">
        <v>-7.9724664620604004</v>
      </c>
    </row>
    <row r="30334" spans="1:9" x14ac:dyDescent="0.25">
      <c r="A30334" s="1">
        <v>43999</v>
      </c>
      <c r="B30334" s="2">
        <f t="shared" si="1419"/>
        <v>2020</v>
      </c>
      <c r="C30334" s="2">
        <f t="shared" si="1420"/>
        <v>6</v>
      </c>
      <c r="D30334" s="2">
        <f t="shared" si="1421"/>
        <v>17</v>
      </c>
      <c r="E30334">
        <v>24</v>
      </c>
      <c r="F30334">
        <v>9149.8923255291993</v>
      </c>
      <c r="G30334">
        <v>8593.2110052293501</v>
      </c>
      <c r="H30334">
        <v>-556.68132029984895</v>
      </c>
      <c r="I30334">
        <v>-6.47815257836778</v>
      </c>
    </row>
    <row r="30335" spans="1:9" x14ac:dyDescent="0.25">
      <c r="A30335" s="1">
        <v>44000</v>
      </c>
      <c r="B30335" s="2">
        <f t="shared" si="1419"/>
        <v>2020</v>
      </c>
      <c r="C30335" s="2">
        <f t="shared" si="1420"/>
        <v>6</v>
      </c>
      <c r="D30335" s="2">
        <f t="shared" si="1421"/>
        <v>18</v>
      </c>
      <c r="E30335">
        <v>1</v>
      </c>
      <c r="F30335">
        <v>8636.4573379763006</v>
      </c>
      <c r="G30335">
        <v>8899.1526421393392</v>
      </c>
      <c r="H30335">
        <v>262.695304163039</v>
      </c>
      <c r="I30335">
        <v>2.9519136790521099</v>
      </c>
    </row>
    <row r="30336" spans="1:9" x14ac:dyDescent="0.25">
      <c r="A30336" s="1">
        <v>44000</v>
      </c>
      <c r="B30336" s="2">
        <f t="shared" ref="B30336:B30399" si="1422">YEAR(A30336)</f>
        <v>2020</v>
      </c>
      <c r="C30336" s="2">
        <f t="shared" ref="C30336:C30399" si="1423">MONTH(A30336)</f>
        <v>6</v>
      </c>
      <c r="D30336" s="2">
        <f t="shared" ref="D30336:D30399" si="1424">DAY(A30336)</f>
        <v>18</v>
      </c>
      <c r="E30336">
        <v>2</v>
      </c>
      <c r="F30336">
        <v>8151.4226735908096</v>
      </c>
      <c r="G30336">
        <v>8441.2098774993392</v>
      </c>
      <c r="H30336">
        <v>289.78720390852999</v>
      </c>
      <c r="I30336">
        <v>3.4330055538718298</v>
      </c>
    </row>
    <row r="30337" spans="1:9" x14ac:dyDescent="0.25">
      <c r="A30337" s="1">
        <v>44000</v>
      </c>
      <c r="B30337" s="2">
        <f t="shared" si="1422"/>
        <v>2020</v>
      </c>
      <c r="C30337" s="2">
        <f t="shared" si="1423"/>
        <v>6</v>
      </c>
      <c r="D30337" s="2">
        <f t="shared" si="1424"/>
        <v>18</v>
      </c>
      <c r="E30337">
        <v>3</v>
      </c>
      <c r="F30337">
        <v>7810.4893697573998</v>
      </c>
      <c r="G30337">
        <v>8102.1382893193404</v>
      </c>
      <c r="H30337">
        <v>291.648919561941</v>
      </c>
      <c r="I30337">
        <v>3.5996536858227599</v>
      </c>
    </row>
    <row r="30338" spans="1:9" x14ac:dyDescent="0.25">
      <c r="A30338" s="1">
        <v>44000</v>
      </c>
      <c r="B30338" s="2">
        <f t="shared" si="1422"/>
        <v>2020</v>
      </c>
      <c r="C30338" s="2">
        <f t="shared" si="1423"/>
        <v>6</v>
      </c>
      <c r="D30338" s="2">
        <f t="shared" si="1424"/>
        <v>18</v>
      </c>
      <c r="E30338">
        <v>4</v>
      </c>
      <c r="F30338">
        <v>7628.5390736943</v>
      </c>
      <c r="G30338">
        <v>7961.3627266693402</v>
      </c>
      <c r="H30338">
        <v>332.82365297503998</v>
      </c>
      <c r="I30338">
        <v>4.1804859846434503</v>
      </c>
    </row>
    <row r="30339" spans="1:9" x14ac:dyDescent="0.25">
      <c r="A30339" s="1">
        <v>44000</v>
      </c>
      <c r="B30339" s="2">
        <f t="shared" si="1422"/>
        <v>2020</v>
      </c>
      <c r="C30339" s="2">
        <f t="shared" si="1423"/>
        <v>6</v>
      </c>
      <c r="D30339" s="2">
        <f t="shared" si="1424"/>
        <v>18</v>
      </c>
      <c r="E30339">
        <v>5</v>
      </c>
      <c r="F30339">
        <v>7624.3680904254998</v>
      </c>
      <c r="G30339">
        <v>7946.7411901793403</v>
      </c>
      <c r="H30339">
        <v>322.37309975384102</v>
      </c>
      <c r="I30339">
        <v>4.0566704267685498</v>
      </c>
    </row>
    <row r="30340" spans="1:9" x14ac:dyDescent="0.25">
      <c r="A30340" s="1">
        <v>44000</v>
      </c>
      <c r="B30340" s="2">
        <f t="shared" si="1422"/>
        <v>2020</v>
      </c>
      <c r="C30340" s="2">
        <f t="shared" si="1423"/>
        <v>6</v>
      </c>
      <c r="D30340" s="2">
        <f t="shared" si="1424"/>
        <v>18</v>
      </c>
      <c r="E30340">
        <v>6</v>
      </c>
      <c r="F30340">
        <v>7663.0112557121001</v>
      </c>
      <c r="G30340">
        <v>7968.6467443893498</v>
      </c>
      <c r="H30340">
        <v>305.63548867725001</v>
      </c>
      <c r="I30340">
        <v>3.8354754386928298</v>
      </c>
    </row>
    <row r="30341" spans="1:9" x14ac:dyDescent="0.25">
      <c r="A30341" s="1">
        <v>44000</v>
      </c>
      <c r="B30341" s="2">
        <f t="shared" si="1422"/>
        <v>2020</v>
      </c>
      <c r="C30341" s="2">
        <f t="shared" si="1423"/>
        <v>6</v>
      </c>
      <c r="D30341" s="2">
        <f t="shared" si="1424"/>
        <v>18</v>
      </c>
      <c r="E30341">
        <v>7</v>
      </c>
      <c r="F30341">
        <v>7894.6065587981002</v>
      </c>
      <c r="G30341">
        <v>8206.9754512793406</v>
      </c>
      <c r="H30341">
        <v>312.36889248123998</v>
      </c>
      <c r="I30341">
        <v>3.8061389891515498</v>
      </c>
    </row>
    <row r="30342" spans="1:9" x14ac:dyDescent="0.25">
      <c r="A30342" s="1">
        <v>44000</v>
      </c>
      <c r="B30342" s="2">
        <f t="shared" si="1422"/>
        <v>2020</v>
      </c>
      <c r="C30342" s="2">
        <f t="shared" si="1423"/>
        <v>6</v>
      </c>
      <c r="D30342" s="2">
        <f t="shared" si="1424"/>
        <v>18</v>
      </c>
      <c r="E30342">
        <v>8</v>
      </c>
      <c r="F30342">
        <v>8250.2825094496002</v>
      </c>
      <c r="G30342">
        <v>8454.1081671693501</v>
      </c>
      <c r="H30342">
        <v>203.82565771975001</v>
      </c>
      <c r="I30342">
        <v>2.4109658131804501</v>
      </c>
    </row>
    <row r="30343" spans="1:9" x14ac:dyDescent="0.25">
      <c r="A30343" s="1">
        <v>44000</v>
      </c>
      <c r="B30343" s="2">
        <f t="shared" si="1422"/>
        <v>2020</v>
      </c>
      <c r="C30343" s="2">
        <f t="shared" si="1423"/>
        <v>6</v>
      </c>
      <c r="D30343" s="2">
        <f t="shared" si="1424"/>
        <v>18</v>
      </c>
      <c r="E30343">
        <v>9</v>
      </c>
      <c r="F30343">
        <v>8771.3018564557096</v>
      </c>
      <c r="G30343">
        <v>8945.2680946693508</v>
      </c>
      <c r="H30343">
        <v>173.96623821364099</v>
      </c>
      <c r="I30343">
        <v>1.9447850681782299</v>
      </c>
    </row>
    <row r="30344" spans="1:9" x14ac:dyDescent="0.25">
      <c r="A30344" s="1">
        <v>44000</v>
      </c>
      <c r="B30344" s="2">
        <f t="shared" si="1422"/>
        <v>2020</v>
      </c>
      <c r="C30344" s="2">
        <f t="shared" si="1423"/>
        <v>6</v>
      </c>
      <c r="D30344" s="2">
        <f t="shared" si="1424"/>
        <v>18</v>
      </c>
      <c r="E30344">
        <v>10</v>
      </c>
      <c r="F30344">
        <v>9355.6040931235093</v>
      </c>
      <c r="G30344">
        <v>9446.6281965693597</v>
      </c>
      <c r="H30344">
        <v>91.0241034458504</v>
      </c>
      <c r="I30344">
        <v>0.96356182917103395</v>
      </c>
    </row>
    <row r="30345" spans="1:9" x14ac:dyDescent="0.25">
      <c r="A30345" s="1">
        <v>44000</v>
      </c>
      <c r="B30345" s="2">
        <f t="shared" si="1422"/>
        <v>2020</v>
      </c>
      <c r="C30345" s="2">
        <f t="shared" si="1423"/>
        <v>6</v>
      </c>
      <c r="D30345" s="2">
        <f t="shared" si="1424"/>
        <v>18</v>
      </c>
      <c r="E30345">
        <v>11</v>
      </c>
      <c r="F30345">
        <v>9764.4339199672995</v>
      </c>
      <c r="G30345">
        <v>9746.3747325393506</v>
      </c>
      <c r="H30345">
        <v>-18.059187427948899</v>
      </c>
      <c r="I30345">
        <v>-0.185291330607844</v>
      </c>
    </row>
    <row r="30346" spans="1:9" x14ac:dyDescent="0.25">
      <c r="A30346" s="1">
        <v>44000</v>
      </c>
      <c r="B30346" s="2">
        <f t="shared" si="1422"/>
        <v>2020</v>
      </c>
      <c r="C30346" s="2">
        <f t="shared" si="1423"/>
        <v>6</v>
      </c>
      <c r="D30346" s="2">
        <f t="shared" si="1424"/>
        <v>18</v>
      </c>
      <c r="E30346">
        <v>12</v>
      </c>
      <c r="F30346">
        <v>9945.1731896889905</v>
      </c>
      <c r="G30346">
        <v>9911.49814320935</v>
      </c>
      <c r="H30346">
        <v>-33.6750464796405</v>
      </c>
      <c r="I30346">
        <v>-0.33975738070144501</v>
      </c>
    </row>
    <row r="30347" spans="1:9" x14ac:dyDescent="0.25">
      <c r="A30347" s="1">
        <v>44000</v>
      </c>
      <c r="B30347" s="2">
        <f t="shared" si="1422"/>
        <v>2020</v>
      </c>
      <c r="C30347" s="2">
        <f t="shared" si="1423"/>
        <v>6</v>
      </c>
      <c r="D30347" s="2">
        <f t="shared" si="1424"/>
        <v>18</v>
      </c>
      <c r="E30347">
        <v>13</v>
      </c>
      <c r="F30347">
        <v>10040.4336217165</v>
      </c>
      <c r="G30347">
        <v>10057.4788119193</v>
      </c>
      <c r="H30347">
        <v>17.045190202799901</v>
      </c>
      <c r="I30347">
        <v>0.16947776397599101</v>
      </c>
    </row>
    <row r="30348" spans="1:9" x14ac:dyDescent="0.25">
      <c r="A30348" s="1">
        <v>44000</v>
      </c>
      <c r="B30348" s="2">
        <f t="shared" si="1422"/>
        <v>2020</v>
      </c>
      <c r="C30348" s="2">
        <f t="shared" si="1423"/>
        <v>6</v>
      </c>
      <c r="D30348" s="2">
        <f t="shared" si="1424"/>
        <v>18</v>
      </c>
      <c r="E30348">
        <v>14</v>
      </c>
      <c r="F30348">
        <v>10167.5430381037</v>
      </c>
      <c r="G30348">
        <v>10188.4783457293</v>
      </c>
      <c r="H30348">
        <v>20.9353076255993</v>
      </c>
      <c r="I30348">
        <v>0.205480219078786</v>
      </c>
    </row>
    <row r="30349" spans="1:9" x14ac:dyDescent="0.25">
      <c r="A30349" s="1">
        <v>44000</v>
      </c>
      <c r="B30349" s="2">
        <f t="shared" si="1422"/>
        <v>2020</v>
      </c>
      <c r="C30349" s="2">
        <f t="shared" si="1423"/>
        <v>6</v>
      </c>
      <c r="D30349" s="2">
        <f t="shared" si="1424"/>
        <v>18</v>
      </c>
      <c r="E30349">
        <v>15</v>
      </c>
      <c r="F30349">
        <v>10205.9728005899</v>
      </c>
      <c r="G30349">
        <v>10204.6873249493</v>
      </c>
      <c r="H30349">
        <v>-1.28547564059954</v>
      </c>
      <c r="I30349">
        <v>-1.25969135522329E-2</v>
      </c>
    </row>
    <row r="30350" spans="1:9" x14ac:dyDescent="0.25">
      <c r="A30350" s="1">
        <v>44000</v>
      </c>
      <c r="B30350" s="2">
        <f t="shared" si="1422"/>
        <v>2020</v>
      </c>
      <c r="C30350" s="2">
        <f t="shared" si="1423"/>
        <v>6</v>
      </c>
      <c r="D30350" s="2">
        <f t="shared" si="1424"/>
        <v>18</v>
      </c>
      <c r="E30350">
        <v>16</v>
      </c>
      <c r="F30350">
        <v>10203.269610060899</v>
      </c>
      <c r="G30350">
        <v>10154.9571983593</v>
      </c>
      <c r="H30350">
        <v>-48.312411701599601</v>
      </c>
      <c r="I30350">
        <v>-0.47575199735362</v>
      </c>
    </row>
    <row r="30351" spans="1:9" x14ac:dyDescent="0.25">
      <c r="A30351" s="1">
        <v>44000</v>
      </c>
      <c r="B30351" s="2">
        <f t="shared" si="1422"/>
        <v>2020</v>
      </c>
      <c r="C30351" s="2">
        <f t="shared" si="1423"/>
        <v>6</v>
      </c>
      <c r="D30351" s="2">
        <f t="shared" si="1424"/>
        <v>18</v>
      </c>
      <c r="E30351">
        <v>17</v>
      </c>
      <c r="F30351">
        <v>10188.094945000999</v>
      </c>
      <c r="G30351">
        <v>10126.4893215794</v>
      </c>
      <c r="H30351">
        <v>-61.605623421599397</v>
      </c>
      <c r="I30351">
        <v>-0.60836111573552598</v>
      </c>
    </row>
    <row r="30352" spans="1:9" x14ac:dyDescent="0.25">
      <c r="A30352" s="1">
        <v>44000</v>
      </c>
      <c r="B30352" s="2">
        <f t="shared" si="1422"/>
        <v>2020</v>
      </c>
      <c r="C30352" s="2">
        <f t="shared" si="1423"/>
        <v>6</v>
      </c>
      <c r="D30352" s="2">
        <f t="shared" si="1424"/>
        <v>18</v>
      </c>
      <c r="E30352">
        <v>18</v>
      </c>
      <c r="F30352">
        <v>10062.914783615501</v>
      </c>
      <c r="G30352">
        <v>10019.170166199399</v>
      </c>
      <c r="H30352">
        <v>-43.744617416101399</v>
      </c>
      <c r="I30352">
        <v>-0.436609187092938</v>
      </c>
    </row>
    <row r="30353" spans="1:9" x14ac:dyDescent="0.25">
      <c r="A30353" s="1">
        <v>44000</v>
      </c>
      <c r="B30353" s="2">
        <f t="shared" si="1422"/>
        <v>2020</v>
      </c>
      <c r="C30353" s="2">
        <f t="shared" si="1423"/>
        <v>6</v>
      </c>
      <c r="D30353" s="2">
        <f t="shared" si="1424"/>
        <v>18</v>
      </c>
      <c r="E30353">
        <v>19</v>
      </c>
      <c r="F30353">
        <v>10158.235788665999</v>
      </c>
      <c r="G30353">
        <v>9980.6724640393495</v>
      </c>
      <c r="H30353">
        <v>-177.56332462665</v>
      </c>
      <c r="I30353">
        <v>-1.77907175359592</v>
      </c>
    </row>
    <row r="30354" spans="1:9" x14ac:dyDescent="0.25">
      <c r="A30354" s="1">
        <v>44000</v>
      </c>
      <c r="B30354" s="2">
        <f t="shared" si="1422"/>
        <v>2020</v>
      </c>
      <c r="C30354" s="2">
        <f t="shared" si="1423"/>
        <v>6</v>
      </c>
      <c r="D30354" s="2">
        <f t="shared" si="1424"/>
        <v>18</v>
      </c>
      <c r="E30354">
        <v>20</v>
      </c>
      <c r="F30354">
        <v>10108.924465881901</v>
      </c>
      <c r="G30354">
        <v>9955.8074288093503</v>
      </c>
      <c r="H30354">
        <v>-153.11703707255</v>
      </c>
      <c r="I30354">
        <v>-1.5379670425270699</v>
      </c>
    </row>
    <row r="30355" spans="1:9" x14ac:dyDescent="0.25">
      <c r="A30355" s="1">
        <v>44000</v>
      </c>
      <c r="B30355" s="2">
        <f t="shared" si="1422"/>
        <v>2020</v>
      </c>
      <c r="C30355" s="2">
        <f t="shared" si="1423"/>
        <v>6</v>
      </c>
      <c r="D30355" s="2">
        <f t="shared" si="1424"/>
        <v>18</v>
      </c>
      <c r="E30355">
        <v>21</v>
      </c>
      <c r="F30355">
        <v>9900.7549851421008</v>
      </c>
      <c r="G30355">
        <v>9732.6397089893508</v>
      </c>
      <c r="H30355">
        <v>-168.11527615275</v>
      </c>
      <c r="I30355">
        <v>-1.72733483596925</v>
      </c>
    </row>
    <row r="30356" spans="1:9" x14ac:dyDescent="0.25">
      <c r="A30356" s="1">
        <v>44000</v>
      </c>
      <c r="B30356" s="2">
        <f t="shared" si="1422"/>
        <v>2020</v>
      </c>
      <c r="C30356" s="2">
        <f t="shared" si="1423"/>
        <v>6</v>
      </c>
      <c r="D30356" s="2">
        <f t="shared" si="1424"/>
        <v>18</v>
      </c>
      <c r="E30356">
        <v>22</v>
      </c>
      <c r="F30356">
        <v>9761.6919482010999</v>
      </c>
      <c r="G30356">
        <v>9736.7529015393502</v>
      </c>
      <c r="H30356">
        <v>-24.9390466617497</v>
      </c>
      <c r="I30356">
        <v>-0.256133096053068</v>
      </c>
    </row>
    <row r="30357" spans="1:9" x14ac:dyDescent="0.25">
      <c r="A30357" s="1">
        <v>44000</v>
      </c>
      <c r="B30357" s="2">
        <f t="shared" si="1422"/>
        <v>2020</v>
      </c>
      <c r="C30357" s="2">
        <f t="shared" si="1423"/>
        <v>6</v>
      </c>
      <c r="D30357" s="2">
        <f t="shared" si="1424"/>
        <v>18</v>
      </c>
      <c r="E30357">
        <v>23</v>
      </c>
      <c r="F30357">
        <v>9601.1373598597002</v>
      </c>
      <c r="G30357">
        <v>9653.3313341793491</v>
      </c>
      <c r="H30357">
        <v>52.193974319649001</v>
      </c>
      <c r="I30357">
        <v>0.54068354760440895</v>
      </c>
    </row>
    <row r="30358" spans="1:9" x14ac:dyDescent="0.25">
      <c r="A30358" s="1">
        <v>44000</v>
      </c>
      <c r="B30358" s="2">
        <f t="shared" si="1422"/>
        <v>2020</v>
      </c>
      <c r="C30358" s="2">
        <f t="shared" si="1423"/>
        <v>6</v>
      </c>
      <c r="D30358" s="2">
        <f t="shared" si="1424"/>
        <v>18</v>
      </c>
      <c r="E30358">
        <v>24</v>
      </c>
      <c r="F30358">
        <v>9318.5726080451004</v>
      </c>
      <c r="G30358">
        <v>9292.6670131193496</v>
      </c>
      <c r="H30358">
        <v>-25.905594925750801</v>
      </c>
      <c r="I30358">
        <v>-0.278774596024772</v>
      </c>
    </row>
    <row r="30359" spans="1:9" x14ac:dyDescent="0.25">
      <c r="A30359" s="1">
        <v>44001</v>
      </c>
      <c r="B30359" s="2">
        <f t="shared" si="1422"/>
        <v>2020</v>
      </c>
      <c r="C30359" s="2">
        <f t="shared" si="1423"/>
        <v>6</v>
      </c>
      <c r="D30359" s="2">
        <f t="shared" si="1424"/>
        <v>19</v>
      </c>
      <c r="E30359">
        <v>1</v>
      </c>
      <c r="F30359">
        <v>8783.6330228464994</v>
      </c>
      <c r="G30359">
        <v>8853.3359672493407</v>
      </c>
      <c r="H30359">
        <v>69.702944402841197</v>
      </c>
      <c r="I30359">
        <v>0.78730711971949796</v>
      </c>
    </row>
    <row r="30360" spans="1:9" x14ac:dyDescent="0.25">
      <c r="A30360" s="1">
        <v>44001</v>
      </c>
      <c r="B30360" s="2">
        <f t="shared" si="1422"/>
        <v>2020</v>
      </c>
      <c r="C30360" s="2">
        <f t="shared" si="1423"/>
        <v>6</v>
      </c>
      <c r="D30360" s="2">
        <f t="shared" si="1424"/>
        <v>19</v>
      </c>
      <c r="E30360">
        <v>2</v>
      </c>
      <c r="F30360">
        <v>8304.0299905635002</v>
      </c>
      <c r="G30360">
        <v>8514.2746760493392</v>
      </c>
      <c r="H30360">
        <v>210.244685485839</v>
      </c>
      <c r="I30360">
        <v>2.4693199771585599</v>
      </c>
    </row>
    <row r="30361" spans="1:9" x14ac:dyDescent="0.25">
      <c r="A30361" s="1">
        <v>44001</v>
      </c>
      <c r="B30361" s="2">
        <f t="shared" si="1422"/>
        <v>2020</v>
      </c>
      <c r="C30361" s="2">
        <f t="shared" si="1423"/>
        <v>6</v>
      </c>
      <c r="D30361" s="2">
        <f t="shared" si="1424"/>
        <v>19</v>
      </c>
      <c r="E30361">
        <v>3</v>
      </c>
      <c r="F30361">
        <v>8021.3616864244004</v>
      </c>
      <c r="G30361">
        <v>8167.9570725793501</v>
      </c>
      <c r="H30361">
        <v>146.59538615495001</v>
      </c>
      <c r="I30361">
        <v>1.79476195641484</v>
      </c>
    </row>
    <row r="30362" spans="1:9" x14ac:dyDescent="0.25">
      <c r="A30362" s="1">
        <v>44001</v>
      </c>
      <c r="B30362" s="2">
        <f t="shared" si="1422"/>
        <v>2020</v>
      </c>
      <c r="C30362" s="2">
        <f t="shared" si="1423"/>
        <v>6</v>
      </c>
      <c r="D30362" s="2">
        <f t="shared" si="1424"/>
        <v>19</v>
      </c>
      <c r="E30362">
        <v>4</v>
      </c>
      <c r="F30362">
        <v>7855.5631778696998</v>
      </c>
      <c r="G30362">
        <v>8024.8076057893404</v>
      </c>
      <c r="H30362">
        <v>169.244427919641</v>
      </c>
      <c r="I30362">
        <v>2.1090153961765101</v>
      </c>
    </row>
    <row r="30363" spans="1:9" x14ac:dyDescent="0.25">
      <c r="A30363" s="1">
        <v>44001</v>
      </c>
      <c r="B30363" s="2">
        <f t="shared" si="1422"/>
        <v>2020</v>
      </c>
      <c r="C30363" s="2">
        <f t="shared" si="1423"/>
        <v>6</v>
      </c>
      <c r="D30363" s="2">
        <f t="shared" si="1424"/>
        <v>19</v>
      </c>
      <c r="E30363">
        <v>5</v>
      </c>
      <c r="F30363">
        <v>7858.3372207439998</v>
      </c>
      <c r="G30363">
        <v>7955.7990974493396</v>
      </c>
      <c r="H30363">
        <v>97.461876705339805</v>
      </c>
      <c r="I30363">
        <v>1.2250419538194</v>
      </c>
    </row>
    <row r="30364" spans="1:9" x14ac:dyDescent="0.25">
      <c r="A30364" s="1">
        <v>44001</v>
      </c>
      <c r="B30364" s="2">
        <f t="shared" si="1422"/>
        <v>2020</v>
      </c>
      <c r="C30364" s="2">
        <f t="shared" si="1423"/>
        <v>6</v>
      </c>
      <c r="D30364" s="2">
        <f t="shared" si="1424"/>
        <v>19</v>
      </c>
      <c r="E30364">
        <v>6</v>
      </c>
      <c r="F30364">
        <v>7864.1795957512004</v>
      </c>
      <c r="G30364">
        <v>8027.7674727793401</v>
      </c>
      <c r="H30364">
        <v>163.58787702814001</v>
      </c>
      <c r="I30364">
        <v>2.0377754784606701</v>
      </c>
    </row>
    <row r="30365" spans="1:9" x14ac:dyDescent="0.25">
      <c r="A30365" s="1">
        <v>44001</v>
      </c>
      <c r="B30365" s="2">
        <f t="shared" si="1422"/>
        <v>2020</v>
      </c>
      <c r="C30365" s="2">
        <f t="shared" si="1423"/>
        <v>6</v>
      </c>
      <c r="D30365" s="2">
        <f t="shared" si="1424"/>
        <v>19</v>
      </c>
      <c r="E30365">
        <v>7</v>
      </c>
      <c r="F30365">
        <v>8051.4241030006997</v>
      </c>
      <c r="G30365">
        <v>8376.5688062393492</v>
      </c>
      <c r="H30365">
        <v>325.14470323864998</v>
      </c>
      <c r="I30365">
        <v>3.8815977133317801</v>
      </c>
    </row>
    <row r="30366" spans="1:9" x14ac:dyDescent="0.25">
      <c r="A30366" s="1">
        <v>44001</v>
      </c>
      <c r="B30366" s="2">
        <f t="shared" si="1422"/>
        <v>2020</v>
      </c>
      <c r="C30366" s="2">
        <f t="shared" si="1423"/>
        <v>6</v>
      </c>
      <c r="D30366" s="2">
        <f t="shared" si="1424"/>
        <v>19</v>
      </c>
      <c r="E30366">
        <v>8</v>
      </c>
      <c r="F30366">
        <v>8334.0753411931</v>
      </c>
      <c r="G30366">
        <v>8760.7252557293505</v>
      </c>
      <c r="H30366">
        <v>426.64991453624998</v>
      </c>
      <c r="I30366">
        <v>4.8700296160666401</v>
      </c>
    </row>
    <row r="30367" spans="1:9" x14ac:dyDescent="0.25">
      <c r="A30367" s="1">
        <v>44001</v>
      </c>
      <c r="B30367" s="2">
        <f t="shared" si="1422"/>
        <v>2020</v>
      </c>
      <c r="C30367" s="2">
        <f t="shared" si="1423"/>
        <v>6</v>
      </c>
      <c r="D30367" s="2">
        <f t="shared" si="1424"/>
        <v>19</v>
      </c>
      <c r="E30367">
        <v>9</v>
      </c>
      <c r="F30367">
        <v>8758.0947084549898</v>
      </c>
      <c r="G30367">
        <v>9131.9735049493393</v>
      </c>
      <c r="H30367">
        <v>373.87879649434899</v>
      </c>
      <c r="I30367">
        <v>4.0941730316203202</v>
      </c>
    </row>
    <row r="30368" spans="1:9" x14ac:dyDescent="0.25">
      <c r="A30368" s="1">
        <v>44001</v>
      </c>
      <c r="B30368" s="2">
        <f t="shared" si="1422"/>
        <v>2020</v>
      </c>
      <c r="C30368" s="2">
        <f t="shared" si="1423"/>
        <v>6</v>
      </c>
      <c r="D30368" s="2">
        <f t="shared" si="1424"/>
        <v>19</v>
      </c>
      <c r="E30368">
        <v>10</v>
      </c>
      <c r="F30368">
        <v>9448.0795487274008</v>
      </c>
      <c r="G30368">
        <v>9580.7573151193392</v>
      </c>
      <c r="H30368">
        <v>132.67776639193801</v>
      </c>
      <c r="I30368">
        <v>1.3848358958279801</v>
      </c>
    </row>
    <row r="30369" spans="1:9" x14ac:dyDescent="0.25">
      <c r="A30369" s="1">
        <v>44001</v>
      </c>
      <c r="B30369" s="2">
        <f t="shared" si="1422"/>
        <v>2020</v>
      </c>
      <c r="C30369" s="2">
        <f t="shared" si="1423"/>
        <v>6</v>
      </c>
      <c r="D30369" s="2">
        <f t="shared" si="1424"/>
        <v>19</v>
      </c>
      <c r="E30369">
        <v>11</v>
      </c>
      <c r="F30369">
        <v>9740.8928261765996</v>
      </c>
      <c r="G30369">
        <v>9810.0194747893402</v>
      </c>
      <c r="H30369">
        <v>69.126648612740595</v>
      </c>
      <c r="I30369">
        <v>0.70465353091691996</v>
      </c>
    </row>
    <row r="30370" spans="1:9" x14ac:dyDescent="0.25">
      <c r="A30370" s="1">
        <v>44001</v>
      </c>
      <c r="B30370" s="2">
        <f t="shared" si="1422"/>
        <v>2020</v>
      </c>
      <c r="C30370" s="2">
        <f t="shared" si="1423"/>
        <v>6</v>
      </c>
      <c r="D30370" s="2">
        <f t="shared" si="1424"/>
        <v>19</v>
      </c>
      <c r="E30370">
        <v>12</v>
      </c>
      <c r="F30370">
        <v>9828.2838236181997</v>
      </c>
      <c r="G30370">
        <v>9980.3884538593502</v>
      </c>
      <c r="H30370">
        <v>152.104630241151</v>
      </c>
      <c r="I30370">
        <v>1.52403517101915</v>
      </c>
    </row>
    <row r="30371" spans="1:9" x14ac:dyDescent="0.25">
      <c r="A30371" s="1">
        <v>44001</v>
      </c>
      <c r="B30371" s="2">
        <f t="shared" si="1422"/>
        <v>2020</v>
      </c>
      <c r="C30371" s="2">
        <f t="shared" si="1423"/>
        <v>6</v>
      </c>
      <c r="D30371" s="2">
        <f t="shared" si="1424"/>
        <v>19</v>
      </c>
      <c r="E30371">
        <v>13</v>
      </c>
      <c r="F30371">
        <v>9886.4589482188003</v>
      </c>
      <c r="G30371">
        <v>10130.581657099399</v>
      </c>
      <c r="H30371">
        <v>244.12270888059899</v>
      </c>
      <c r="I30371">
        <v>2.4097600428453201</v>
      </c>
    </row>
    <row r="30372" spans="1:9" x14ac:dyDescent="0.25">
      <c r="A30372" s="1">
        <v>44001</v>
      </c>
      <c r="B30372" s="2">
        <f t="shared" si="1422"/>
        <v>2020</v>
      </c>
      <c r="C30372" s="2">
        <f t="shared" si="1423"/>
        <v>6</v>
      </c>
      <c r="D30372" s="2">
        <f t="shared" si="1424"/>
        <v>19</v>
      </c>
      <c r="E30372">
        <v>14</v>
      </c>
      <c r="F30372">
        <v>9894.7274831863106</v>
      </c>
      <c r="G30372">
        <v>10341.5370408894</v>
      </c>
      <c r="H30372">
        <v>446.80955770308901</v>
      </c>
      <c r="I30372">
        <v>4.3205333591752204</v>
      </c>
    </row>
    <row r="30373" spans="1:9" x14ac:dyDescent="0.25">
      <c r="A30373" s="1">
        <v>44001</v>
      </c>
      <c r="B30373" s="2">
        <f t="shared" si="1422"/>
        <v>2020</v>
      </c>
      <c r="C30373" s="2">
        <f t="shared" si="1423"/>
        <v>6</v>
      </c>
      <c r="D30373" s="2">
        <f t="shared" si="1424"/>
        <v>19</v>
      </c>
      <c r="E30373">
        <v>15</v>
      </c>
      <c r="F30373">
        <v>9916.1983035826997</v>
      </c>
      <c r="G30373">
        <v>10354.2855146194</v>
      </c>
      <c r="H30373">
        <v>438.08721103670001</v>
      </c>
      <c r="I30373">
        <v>4.2309748018649502</v>
      </c>
    </row>
    <row r="30374" spans="1:9" x14ac:dyDescent="0.25">
      <c r="A30374" s="1">
        <v>44001</v>
      </c>
      <c r="B30374" s="2">
        <f t="shared" si="1422"/>
        <v>2020</v>
      </c>
      <c r="C30374" s="2">
        <f t="shared" si="1423"/>
        <v>6</v>
      </c>
      <c r="D30374" s="2">
        <f t="shared" si="1424"/>
        <v>19</v>
      </c>
      <c r="E30374">
        <v>16</v>
      </c>
      <c r="F30374">
        <v>9841.2960072274</v>
      </c>
      <c r="G30374">
        <v>10317.7652192393</v>
      </c>
      <c r="H30374">
        <v>476.46921201190003</v>
      </c>
      <c r="I30374">
        <v>4.6179497389942403</v>
      </c>
    </row>
    <row r="30375" spans="1:9" x14ac:dyDescent="0.25">
      <c r="A30375" s="1">
        <v>44001</v>
      </c>
      <c r="B30375" s="2">
        <f t="shared" si="1422"/>
        <v>2020</v>
      </c>
      <c r="C30375" s="2">
        <f t="shared" si="1423"/>
        <v>6</v>
      </c>
      <c r="D30375" s="2">
        <f t="shared" si="1424"/>
        <v>19</v>
      </c>
      <c r="E30375">
        <v>17</v>
      </c>
      <c r="F30375">
        <v>9803.8055312682991</v>
      </c>
      <c r="G30375">
        <v>10283.8306779994</v>
      </c>
      <c r="H30375">
        <v>480.02514673110102</v>
      </c>
      <c r="I30375">
        <v>4.6677659498812698</v>
      </c>
    </row>
    <row r="30376" spans="1:9" x14ac:dyDescent="0.25">
      <c r="A30376" s="1">
        <v>44001</v>
      </c>
      <c r="B30376" s="2">
        <f t="shared" si="1422"/>
        <v>2020</v>
      </c>
      <c r="C30376" s="2">
        <f t="shared" si="1423"/>
        <v>6</v>
      </c>
      <c r="D30376" s="2">
        <f t="shared" si="1424"/>
        <v>19</v>
      </c>
      <c r="E30376">
        <v>18</v>
      </c>
      <c r="F30376">
        <v>9839.8357822545004</v>
      </c>
      <c r="G30376">
        <v>10168.106808799301</v>
      </c>
      <c r="H30376">
        <v>328.27102654480001</v>
      </c>
      <c r="I30376">
        <v>3.2284380240844799</v>
      </c>
    </row>
    <row r="30377" spans="1:9" x14ac:dyDescent="0.25">
      <c r="A30377" s="1">
        <v>44001</v>
      </c>
      <c r="B30377" s="2">
        <f t="shared" si="1422"/>
        <v>2020</v>
      </c>
      <c r="C30377" s="2">
        <f t="shared" si="1423"/>
        <v>6</v>
      </c>
      <c r="D30377" s="2">
        <f t="shared" si="1424"/>
        <v>19</v>
      </c>
      <c r="E30377">
        <v>19</v>
      </c>
      <c r="F30377">
        <v>9993.7112366775</v>
      </c>
      <c r="G30377">
        <v>10139.975841159299</v>
      </c>
      <c r="H30377">
        <v>146.26460448179901</v>
      </c>
      <c r="I30377">
        <v>1.44245515741856</v>
      </c>
    </row>
    <row r="30378" spans="1:9" x14ac:dyDescent="0.25">
      <c r="A30378" s="1">
        <v>44001</v>
      </c>
      <c r="B30378" s="2">
        <f t="shared" si="1422"/>
        <v>2020</v>
      </c>
      <c r="C30378" s="2">
        <f t="shared" si="1423"/>
        <v>6</v>
      </c>
      <c r="D30378" s="2">
        <f t="shared" si="1424"/>
        <v>19</v>
      </c>
      <c r="E30378">
        <v>20</v>
      </c>
      <c r="F30378">
        <v>9986.1184054821006</v>
      </c>
      <c r="G30378">
        <v>10117.5378624593</v>
      </c>
      <c r="H30378">
        <v>131.41945697719899</v>
      </c>
      <c r="I30378">
        <v>1.29892725645065</v>
      </c>
    </row>
    <row r="30379" spans="1:9" x14ac:dyDescent="0.25">
      <c r="A30379" s="1">
        <v>44001</v>
      </c>
      <c r="B30379" s="2">
        <f t="shared" si="1422"/>
        <v>2020</v>
      </c>
      <c r="C30379" s="2">
        <f t="shared" si="1423"/>
        <v>6</v>
      </c>
      <c r="D30379" s="2">
        <f t="shared" si="1424"/>
        <v>19</v>
      </c>
      <c r="E30379">
        <v>21</v>
      </c>
      <c r="F30379">
        <v>9774.0169996254008</v>
      </c>
      <c r="G30379">
        <v>9907.7636850393501</v>
      </c>
      <c r="H30379">
        <v>133.746685413949</v>
      </c>
      <c r="I30379">
        <v>1.34991800032438</v>
      </c>
    </row>
    <row r="30380" spans="1:9" x14ac:dyDescent="0.25">
      <c r="A30380" s="1">
        <v>44001</v>
      </c>
      <c r="B30380" s="2">
        <f t="shared" si="1422"/>
        <v>2020</v>
      </c>
      <c r="C30380" s="2">
        <f t="shared" si="1423"/>
        <v>6</v>
      </c>
      <c r="D30380" s="2">
        <f t="shared" si="1424"/>
        <v>19</v>
      </c>
      <c r="E30380">
        <v>22</v>
      </c>
      <c r="F30380">
        <v>9606.3094594557006</v>
      </c>
      <c r="G30380">
        <v>9835.6009282593495</v>
      </c>
      <c r="H30380">
        <v>229.291468803649</v>
      </c>
      <c r="I30380">
        <v>2.3312400581936501</v>
      </c>
    </row>
    <row r="30381" spans="1:9" x14ac:dyDescent="0.25">
      <c r="A30381" s="1">
        <v>44001</v>
      </c>
      <c r="B30381" s="2">
        <f t="shared" si="1422"/>
        <v>2020</v>
      </c>
      <c r="C30381" s="2">
        <f t="shared" si="1423"/>
        <v>6</v>
      </c>
      <c r="D30381" s="2">
        <f t="shared" si="1424"/>
        <v>19</v>
      </c>
      <c r="E30381">
        <v>23</v>
      </c>
      <c r="F30381">
        <v>9551.5068880849994</v>
      </c>
      <c r="G30381">
        <v>8851.2850031593498</v>
      </c>
      <c r="H30381">
        <v>-700.22188492564999</v>
      </c>
      <c r="I30381">
        <v>-7.9109630372958799</v>
      </c>
    </row>
    <row r="30382" spans="1:9" x14ac:dyDescent="0.25">
      <c r="A30382" s="1">
        <v>44001</v>
      </c>
      <c r="B30382" s="2">
        <f t="shared" si="1422"/>
        <v>2020</v>
      </c>
      <c r="C30382" s="2">
        <f t="shared" si="1423"/>
        <v>6</v>
      </c>
      <c r="D30382" s="2">
        <f t="shared" si="1424"/>
        <v>19</v>
      </c>
      <c r="E30382">
        <v>24</v>
      </c>
      <c r="F30382">
        <v>9356.3483781725008</v>
      </c>
      <c r="G30382">
        <v>8737.46251696935</v>
      </c>
      <c r="H30382">
        <v>-618.88586120315097</v>
      </c>
      <c r="I30382">
        <v>-7.0831303711024702</v>
      </c>
    </row>
    <row r="30383" spans="1:9" x14ac:dyDescent="0.25">
      <c r="A30383" s="1">
        <v>44002</v>
      </c>
      <c r="B30383" s="2">
        <f t="shared" si="1422"/>
        <v>2020</v>
      </c>
      <c r="C30383" s="2">
        <f t="shared" si="1423"/>
        <v>6</v>
      </c>
      <c r="D30383" s="2">
        <f t="shared" si="1424"/>
        <v>20</v>
      </c>
      <c r="E30383">
        <v>1</v>
      </c>
      <c r="F30383">
        <v>8928.9962025805999</v>
      </c>
      <c r="G30383">
        <v>8986.0501153493406</v>
      </c>
      <c r="H30383">
        <v>57.053912768740702</v>
      </c>
      <c r="I30383">
        <v>0.63491647649822402</v>
      </c>
    </row>
    <row r="30384" spans="1:9" x14ac:dyDescent="0.25">
      <c r="A30384" s="1">
        <v>44002</v>
      </c>
      <c r="B30384" s="2">
        <f t="shared" si="1422"/>
        <v>2020</v>
      </c>
      <c r="C30384" s="2">
        <f t="shared" si="1423"/>
        <v>6</v>
      </c>
      <c r="D30384" s="2">
        <f t="shared" si="1424"/>
        <v>20</v>
      </c>
      <c r="E30384">
        <v>2</v>
      </c>
      <c r="F30384">
        <v>8483.4881263929001</v>
      </c>
      <c r="G30384">
        <v>8490.3100876193494</v>
      </c>
      <c r="H30384">
        <v>6.8219612264492797</v>
      </c>
      <c r="I30384">
        <v>8.0349965502404003E-2</v>
      </c>
    </row>
    <row r="30385" spans="1:9" x14ac:dyDescent="0.25">
      <c r="A30385" s="1">
        <v>44002</v>
      </c>
      <c r="B30385" s="2">
        <f t="shared" si="1422"/>
        <v>2020</v>
      </c>
      <c r="C30385" s="2">
        <f t="shared" si="1423"/>
        <v>6</v>
      </c>
      <c r="D30385" s="2">
        <f t="shared" si="1424"/>
        <v>20</v>
      </c>
      <c r="E30385">
        <v>3</v>
      </c>
      <c r="F30385">
        <v>8070.8570432122997</v>
      </c>
      <c r="G30385">
        <v>8163.7314169093497</v>
      </c>
      <c r="H30385">
        <v>92.874373697050004</v>
      </c>
      <c r="I30385">
        <v>1.13764611982066</v>
      </c>
    </row>
    <row r="30386" spans="1:9" x14ac:dyDescent="0.25">
      <c r="A30386" s="1">
        <v>44002</v>
      </c>
      <c r="B30386" s="2">
        <f t="shared" si="1422"/>
        <v>2020</v>
      </c>
      <c r="C30386" s="2">
        <f t="shared" si="1423"/>
        <v>6</v>
      </c>
      <c r="D30386" s="2">
        <f t="shared" si="1424"/>
        <v>20</v>
      </c>
      <c r="E30386">
        <v>4</v>
      </c>
      <c r="F30386">
        <v>7816.6404548440996</v>
      </c>
      <c r="G30386">
        <v>8019.7778490493401</v>
      </c>
      <c r="H30386">
        <v>203.13739420524101</v>
      </c>
      <c r="I30386">
        <v>2.5329553764300399</v>
      </c>
    </row>
    <row r="30387" spans="1:9" x14ac:dyDescent="0.25">
      <c r="A30387" s="1">
        <v>44002</v>
      </c>
      <c r="B30387" s="2">
        <f t="shared" si="1422"/>
        <v>2020</v>
      </c>
      <c r="C30387" s="2">
        <f t="shared" si="1423"/>
        <v>6</v>
      </c>
      <c r="D30387" s="2">
        <f t="shared" si="1424"/>
        <v>20</v>
      </c>
      <c r="E30387">
        <v>5</v>
      </c>
      <c r="F30387">
        <v>7720.8418462609998</v>
      </c>
      <c r="G30387">
        <v>7982.6202780393496</v>
      </c>
      <c r="H30387">
        <v>261.77843177835001</v>
      </c>
      <c r="I30387">
        <v>3.2793546813007901</v>
      </c>
    </row>
    <row r="30388" spans="1:9" x14ac:dyDescent="0.25">
      <c r="A30388" s="1">
        <v>44002</v>
      </c>
      <c r="B30388" s="2">
        <f t="shared" si="1422"/>
        <v>2020</v>
      </c>
      <c r="C30388" s="2">
        <f t="shared" si="1423"/>
        <v>6</v>
      </c>
      <c r="D30388" s="2">
        <f t="shared" si="1424"/>
        <v>20</v>
      </c>
      <c r="E30388">
        <v>6</v>
      </c>
      <c r="F30388">
        <v>7701.0334709925</v>
      </c>
      <c r="G30388">
        <v>7870.5976879493501</v>
      </c>
      <c r="H30388">
        <v>169.56421695685</v>
      </c>
      <c r="I30388">
        <v>2.1544007670023402</v>
      </c>
    </row>
    <row r="30389" spans="1:9" x14ac:dyDescent="0.25">
      <c r="A30389" s="1">
        <v>44002</v>
      </c>
      <c r="B30389" s="2">
        <f t="shared" si="1422"/>
        <v>2020</v>
      </c>
      <c r="C30389" s="2">
        <f t="shared" si="1423"/>
        <v>6</v>
      </c>
      <c r="D30389" s="2">
        <f t="shared" si="1424"/>
        <v>20</v>
      </c>
      <c r="E30389">
        <v>7</v>
      </c>
      <c r="F30389">
        <v>7671.4916131580003</v>
      </c>
      <c r="G30389">
        <v>7930.4118770593404</v>
      </c>
      <c r="H30389">
        <v>258.92026390133998</v>
      </c>
      <c r="I30389">
        <v>3.2649031086308402</v>
      </c>
    </row>
    <row r="30390" spans="1:9" x14ac:dyDescent="0.25">
      <c r="A30390" s="1">
        <v>44002</v>
      </c>
      <c r="B30390" s="2">
        <f t="shared" si="1422"/>
        <v>2020</v>
      </c>
      <c r="C30390" s="2">
        <f t="shared" si="1423"/>
        <v>6</v>
      </c>
      <c r="D30390" s="2">
        <f t="shared" si="1424"/>
        <v>20</v>
      </c>
      <c r="E30390">
        <v>8</v>
      </c>
      <c r="F30390">
        <v>7777.3399579638999</v>
      </c>
      <c r="G30390">
        <v>7912.1125720893497</v>
      </c>
      <c r="H30390">
        <v>134.77261412544999</v>
      </c>
      <c r="I30390">
        <v>1.7033707862154499</v>
      </c>
    </row>
    <row r="30391" spans="1:9" x14ac:dyDescent="0.25">
      <c r="A30391" s="1">
        <v>44002</v>
      </c>
      <c r="B30391" s="2">
        <f t="shared" si="1422"/>
        <v>2020</v>
      </c>
      <c r="C30391" s="2">
        <f t="shared" si="1423"/>
        <v>6</v>
      </c>
      <c r="D30391" s="2">
        <f t="shared" si="1424"/>
        <v>20</v>
      </c>
      <c r="E30391">
        <v>9</v>
      </c>
      <c r="F30391">
        <v>7863.8005728258004</v>
      </c>
      <c r="G30391">
        <v>8055.9817718893501</v>
      </c>
      <c r="H30391">
        <v>192.18119906355</v>
      </c>
      <c r="I30391">
        <v>2.3855714238846599</v>
      </c>
    </row>
    <row r="30392" spans="1:9" x14ac:dyDescent="0.25">
      <c r="A30392" s="1">
        <v>44002</v>
      </c>
      <c r="B30392" s="2">
        <f t="shared" si="1422"/>
        <v>2020</v>
      </c>
      <c r="C30392" s="2">
        <f t="shared" si="1423"/>
        <v>6</v>
      </c>
      <c r="D30392" s="2">
        <f t="shared" si="1424"/>
        <v>20</v>
      </c>
      <c r="E30392">
        <v>10</v>
      </c>
      <c r="F30392">
        <v>8281.8819816349005</v>
      </c>
      <c r="G30392">
        <v>8465.4803190493494</v>
      </c>
      <c r="H30392">
        <v>183.59833741444899</v>
      </c>
      <c r="I30392">
        <v>2.1687881903323101</v>
      </c>
    </row>
    <row r="30393" spans="1:9" x14ac:dyDescent="0.25">
      <c r="A30393" s="1">
        <v>44002</v>
      </c>
      <c r="B30393" s="2">
        <f t="shared" si="1422"/>
        <v>2020</v>
      </c>
      <c r="C30393" s="2">
        <f t="shared" si="1423"/>
        <v>6</v>
      </c>
      <c r="D30393" s="2">
        <f t="shared" si="1424"/>
        <v>20</v>
      </c>
      <c r="E30393">
        <v>11</v>
      </c>
      <c r="F30393">
        <v>8718.2269968852997</v>
      </c>
      <c r="G30393">
        <v>8866.9065889393496</v>
      </c>
      <c r="H30393">
        <v>148.67959205405</v>
      </c>
      <c r="I30393">
        <v>1.67679213221343</v>
      </c>
    </row>
    <row r="30394" spans="1:9" x14ac:dyDescent="0.25">
      <c r="A30394" s="1">
        <v>44002</v>
      </c>
      <c r="B30394" s="2">
        <f t="shared" si="1422"/>
        <v>2020</v>
      </c>
      <c r="C30394" s="2">
        <f t="shared" si="1423"/>
        <v>6</v>
      </c>
      <c r="D30394" s="2">
        <f t="shared" si="1424"/>
        <v>20</v>
      </c>
      <c r="E30394">
        <v>12</v>
      </c>
      <c r="F30394">
        <v>9023.7088664658004</v>
      </c>
      <c r="G30394">
        <v>9077.3359927993497</v>
      </c>
      <c r="H30394">
        <v>53.627126333549299</v>
      </c>
      <c r="I30394">
        <v>0.590780448978525</v>
      </c>
    </row>
    <row r="30395" spans="1:9" x14ac:dyDescent="0.25">
      <c r="A30395" s="1">
        <v>44002</v>
      </c>
      <c r="B30395" s="2">
        <f t="shared" si="1422"/>
        <v>2020</v>
      </c>
      <c r="C30395" s="2">
        <f t="shared" si="1423"/>
        <v>6</v>
      </c>
      <c r="D30395" s="2">
        <f t="shared" si="1424"/>
        <v>20</v>
      </c>
      <c r="E30395">
        <v>13</v>
      </c>
      <c r="F30395">
        <v>9311.4636916122108</v>
      </c>
      <c r="G30395">
        <v>9174.5023023493395</v>
      </c>
      <c r="H30395">
        <v>-136.96138926287099</v>
      </c>
      <c r="I30395">
        <v>-1.4928481649385901</v>
      </c>
    </row>
    <row r="30396" spans="1:9" x14ac:dyDescent="0.25">
      <c r="A30396" s="1">
        <v>44002</v>
      </c>
      <c r="B30396" s="2">
        <f t="shared" si="1422"/>
        <v>2020</v>
      </c>
      <c r="C30396" s="2">
        <f t="shared" si="1423"/>
        <v>6</v>
      </c>
      <c r="D30396" s="2">
        <f t="shared" si="1424"/>
        <v>20</v>
      </c>
      <c r="E30396">
        <v>14</v>
      </c>
      <c r="F30396">
        <v>9506.0252774013898</v>
      </c>
      <c r="G30396">
        <v>9192.7588530793491</v>
      </c>
      <c r="H30396">
        <v>-313.26642432204102</v>
      </c>
      <c r="I30396">
        <v>-3.4077520070822298</v>
      </c>
    </row>
    <row r="30397" spans="1:9" x14ac:dyDescent="0.25">
      <c r="A30397" s="1">
        <v>44002</v>
      </c>
      <c r="B30397" s="2">
        <f t="shared" si="1422"/>
        <v>2020</v>
      </c>
      <c r="C30397" s="2">
        <f t="shared" si="1423"/>
        <v>6</v>
      </c>
      <c r="D30397" s="2">
        <f t="shared" si="1424"/>
        <v>20</v>
      </c>
      <c r="E30397">
        <v>15</v>
      </c>
      <c r="F30397">
        <v>9615.2142215986005</v>
      </c>
      <c r="G30397">
        <v>9133.6186969393493</v>
      </c>
      <c r="H30397">
        <v>-481.595524659251</v>
      </c>
      <c r="I30397">
        <v>-5.2727789569388497</v>
      </c>
    </row>
    <row r="30398" spans="1:9" x14ac:dyDescent="0.25">
      <c r="A30398" s="1">
        <v>44002</v>
      </c>
      <c r="B30398" s="2">
        <f t="shared" si="1422"/>
        <v>2020</v>
      </c>
      <c r="C30398" s="2">
        <f t="shared" si="1423"/>
        <v>6</v>
      </c>
      <c r="D30398" s="2">
        <f t="shared" si="1424"/>
        <v>20</v>
      </c>
      <c r="E30398">
        <v>16</v>
      </c>
      <c r="F30398">
        <v>9518.6279931818099</v>
      </c>
      <c r="G30398">
        <v>9046.8030004593402</v>
      </c>
      <c r="H30398">
        <v>-471.82499272246997</v>
      </c>
      <c r="I30398">
        <v>-5.2153782137017197</v>
      </c>
    </row>
    <row r="30399" spans="1:9" x14ac:dyDescent="0.25">
      <c r="A30399" s="1">
        <v>44002</v>
      </c>
      <c r="B30399" s="2">
        <f t="shared" si="1422"/>
        <v>2020</v>
      </c>
      <c r="C30399" s="2">
        <f t="shared" si="1423"/>
        <v>6</v>
      </c>
      <c r="D30399" s="2">
        <f t="shared" si="1424"/>
        <v>20</v>
      </c>
      <c r="E30399">
        <v>17</v>
      </c>
      <c r="F30399">
        <v>9511.1976972313096</v>
      </c>
      <c r="G30399">
        <v>9043.8540774593403</v>
      </c>
      <c r="H30399">
        <v>-467.34361977196897</v>
      </c>
      <c r="I30399">
        <v>-5.1675272043228002</v>
      </c>
    </row>
    <row r="30400" spans="1:9" x14ac:dyDescent="0.25">
      <c r="A30400" s="1">
        <v>44002</v>
      </c>
      <c r="B30400" s="2">
        <f t="shared" ref="B30400:B30463" si="1425">YEAR(A30400)</f>
        <v>2020</v>
      </c>
      <c r="C30400" s="2">
        <f t="shared" ref="C30400:C30463" si="1426">MONTH(A30400)</f>
        <v>6</v>
      </c>
      <c r="D30400" s="2">
        <f t="shared" ref="D30400:D30463" si="1427">DAY(A30400)</f>
        <v>20</v>
      </c>
      <c r="E30400">
        <v>18</v>
      </c>
      <c r="F30400">
        <v>9730.0491808577008</v>
      </c>
      <c r="G30400">
        <v>9175.4818757393496</v>
      </c>
      <c r="H30400">
        <v>-554.56730511835099</v>
      </c>
      <c r="I30400">
        <v>-6.0440128663396697</v>
      </c>
    </row>
    <row r="30401" spans="1:9" x14ac:dyDescent="0.25">
      <c r="A30401" s="1">
        <v>44002</v>
      </c>
      <c r="B30401" s="2">
        <f t="shared" si="1425"/>
        <v>2020</v>
      </c>
      <c r="C30401" s="2">
        <f t="shared" si="1426"/>
        <v>6</v>
      </c>
      <c r="D30401" s="2">
        <f t="shared" si="1427"/>
        <v>20</v>
      </c>
      <c r="E30401">
        <v>19</v>
      </c>
      <c r="F30401">
        <v>10182.6398904371</v>
      </c>
      <c r="G30401">
        <v>9838.5095851293499</v>
      </c>
      <c r="H30401">
        <v>-344.13030530775001</v>
      </c>
      <c r="I30401">
        <v>-3.4977889926325201</v>
      </c>
    </row>
    <row r="30402" spans="1:9" x14ac:dyDescent="0.25">
      <c r="A30402" s="1">
        <v>44002</v>
      </c>
      <c r="B30402" s="2">
        <f t="shared" si="1425"/>
        <v>2020</v>
      </c>
      <c r="C30402" s="2">
        <f t="shared" si="1426"/>
        <v>6</v>
      </c>
      <c r="D30402" s="2">
        <f t="shared" si="1427"/>
        <v>20</v>
      </c>
      <c r="E30402">
        <v>20</v>
      </c>
      <c r="F30402">
        <v>10234.6416480403</v>
      </c>
      <c r="G30402">
        <v>9924.7677604993496</v>
      </c>
      <c r="H30402">
        <v>-309.87388754095099</v>
      </c>
      <c r="I30402">
        <v>-3.1222280966034401</v>
      </c>
    </row>
    <row r="30403" spans="1:9" x14ac:dyDescent="0.25">
      <c r="A30403" s="1">
        <v>44002</v>
      </c>
      <c r="B30403" s="2">
        <f t="shared" si="1425"/>
        <v>2020</v>
      </c>
      <c r="C30403" s="2">
        <f t="shared" si="1426"/>
        <v>6</v>
      </c>
      <c r="D30403" s="2">
        <f t="shared" si="1427"/>
        <v>20</v>
      </c>
      <c r="E30403">
        <v>21</v>
      </c>
      <c r="F30403">
        <v>10013.6542783517</v>
      </c>
      <c r="G30403">
        <v>9771.4004291893507</v>
      </c>
      <c r="H30403">
        <v>-242.25384916234901</v>
      </c>
      <c r="I30403">
        <v>-2.4792131989462098</v>
      </c>
    </row>
    <row r="30404" spans="1:9" x14ac:dyDescent="0.25">
      <c r="A30404" s="1">
        <v>44002</v>
      </c>
      <c r="B30404" s="2">
        <f t="shared" si="1425"/>
        <v>2020</v>
      </c>
      <c r="C30404" s="2">
        <f t="shared" si="1426"/>
        <v>6</v>
      </c>
      <c r="D30404" s="2">
        <f t="shared" si="1427"/>
        <v>20</v>
      </c>
      <c r="E30404">
        <v>22</v>
      </c>
      <c r="F30404">
        <v>9835.7302990408007</v>
      </c>
      <c r="G30404">
        <v>9809.9947690793506</v>
      </c>
      <c r="H30404">
        <v>-25.735529961450101</v>
      </c>
      <c r="I30404">
        <v>-0.26233989484446302</v>
      </c>
    </row>
    <row r="30405" spans="1:9" x14ac:dyDescent="0.25">
      <c r="A30405" s="1">
        <v>44002</v>
      </c>
      <c r="B30405" s="2">
        <f t="shared" si="1425"/>
        <v>2020</v>
      </c>
      <c r="C30405" s="2">
        <f t="shared" si="1426"/>
        <v>6</v>
      </c>
      <c r="D30405" s="2">
        <f t="shared" si="1427"/>
        <v>20</v>
      </c>
      <c r="E30405">
        <v>23</v>
      </c>
      <c r="F30405">
        <v>9599.5370386104005</v>
      </c>
      <c r="G30405">
        <v>9248.61900165935</v>
      </c>
      <c r="H30405">
        <v>-350.91803695105</v>
      </c>
      <c r="I30405">
        <v>-3.7942749818982602</v>
      </c>
    </row>
    <row r="30406" spans="1:9" x14ac:dyDescent="0.25">
      <c r="A30406" s="1">
        <v>44002</v>
      </c>
      <c r="B30406" s="2">
        <f t="shared" si="1425"/>
        <v>2020</v>
      </c>
      <c r="C30406" s="2">
        <f t="shared" si="1426"/>
        <v>6</v>
      </c>
      <c r="D30406" s="2">
        <f t="shared" si="1427"/>
        <v>20</v>
      </c>
      <c r="E30406">
        <v>24</v>
      </c>
      <c r="F30406">
        <v>9134.0609420145993</v>
      </c>
      <c r="G30406">
        <v>8829.7971339893393</v>
      </c>
      <c r="H30406">
        <v>-304.26380802526</v>
      </c>
      <c r="I30406">
        <v>-3.4458754081000298</v>
      </c>
    </row>
    <row r="30407" spans="1:9" x14ac:dyDescent="0.25">
      <c r="A30407" s="1">
        <v>44003</v>
      </c>
      <c r="B30407" s="2">
        <f t="shared" si="1425"/>
        <v>2020</v>
      </c>
      <c r="C30407" s="2">
        <f t="shared" si="1426"/>
        <v>6</v>
      </c>
      <c r="D30407" s="2">
        <f t="shared" si="1427"/>
        <v>21</v>
      </c>
      <c r="E30407">
        <v>1</v>
      </c>
      <c r="F30407">
        <v>8640.0155036015003</v>
      </c>
      <c r="G30407">
        <v>8516.2392261093501</v>
      </c>
      <c r="H30407">
        <v>-123.77627749215</v>
      </c>
      <c r="I30407">
        <v>-1.45341475510308</v>
      </c>
    </row>
    <row r="30408" spans="1:9" x14ac:dyDescent="0.25">
      <c r="A30408" s="1">
        <v>44003</v>
      </c>
      <c r="B30408" s="2">
        <f t="shared" si="1425"/>
        <v>2020</v>
      </c>
      <c r="C30408" s="2">
        <f t="shared" si="1426"/>
        <v>6</v>
      </c>
      <c r="D30408" s="2">
        <f t="shared" si="1427"/>
        <v>21</v>
      </c>
      <c r="E30408">
        <v>2</v>
      </c>
      <c r="F30408">
        <v>8173.1462748096001</v>
      </c>
      <c r="G30408">
        <v>8150.8987585893401</v>
      </c>
      <c r="H30408">
        <v>-22.24751622026</v>
      </c>
      <c r="I30408">
        <v>-0.27294555949202198</v>
      </c>
    </row>
    <row r="30409" spans="1:9" x14ac:dyDescent="0.25">
      <c r="A30409" s="1">
        <v>44003</v>
      </c>
      <c r="B30409" s="2">
        <f t="shared" si="1425"/>
        <v>2020</v>
      </c>
      <c r="C30409" s="2">
        <f t="shared" si="1426"/>
        <v>6</v>
      </c>
      <c r="D30409" s="2">
        <f t="shared" si="1427"/>
        <v>21</v>
      </c>
      <c r="E30409">
        <v>3</v>
      </c>
      <c r="F30409">
        <v>7791.0962509667997</v>
      </c>
      <c r="G30409">
        <v>7816.1090986193403</v>
      </c>
      <c r="H30409">
        <v>25.0128476525406</v>
      </c>
      <c r="I30409">
        <v>0.32001661359817601</v>
      </c>
    </row>
    <row r="30410" spans="1:9" x14ac:dyDescent="0.25">
      <c r="A30410" s="1">
        <v>44003</v>
      </c>
      <c r="B30410" s="2">
        <f t="shared" si="1425"/>
        <v>2020</v>
      </c>
      <c r="C30410" s="2">
        <f t="shared" si="1426"/>
        <v>6</v>
      </c>
      <c r="D30410" s="2">
        <f t="shared" si="1427"/>
        <v>21</v>
      </c>
      <c r="E30410">
        <v>4</v>
      </c>
      <c r="F30410">
        <v>7579.1484705696002</v>
      </c>
      <c r="G30410">
        <v>7610.7113613893498</v>
      </c>
      <c r="H30410">
        <v>31.562890819749601</v>
      </c>
      <c r="I30410">
        <v>0.41471669757277102</v>
      </c>
    </row>
    <row r="30411" spans="1:9" x14ac:dyDescent="0.25">
      <c r="A30411" s="1">
        <v>44003</v>
      </c>
      <c r="B30411" s="2">
        <f t="shared" si="1425"/>
        <v>2020</v>
      </c>
      <c r="C30411" s="2">
        <f t="shared" si="1426"/>
        <v>6</v>
      </c>
      <c r="D30411" s="2">
        <f t="shared" si="1427"/>
        <v>21</v>
      </c>
      <c r="E30411">
        <v>5</v>
      </c>
      <c r="F30411">
        <v>7445.4065066757003</v>
      </c>
      <c r="G30411">
        <v>7456.3644179093499</v>
      </c>
      <c r="H30411">
        <v>10.9579112336496</v>
      </c>
      <c r="I30411">
        <v>0.146960510772916</v>
      </c>
    </row>
    <row r="30412" spans="1:9" x14ac:dyDescent="0.25">
      <c r="A30412" s="1">
        <v>44003</v>
      </c>
      <c r="B30412" s="2">
        <f t="shared" si="1425"/>
        <v>2020</v>
      </c>
      <c r="C30412" s="2">
        <f t="shared" si="1426"/>
        <v>6</v>
      </c>
      <c r="D30412" s="2">
        <f t="shared" si="1427"/>
        <v>21</v>
      </c>
      <c r="E30412">
        <v>6</v>
      </c>
      <c r="F30412">
        <v>7380.0908173124899</v>
      </c>
      <c r="G30412">
        <v>7422.56504955934</v>
      </c>
      <c r="H30412">
        <v>42.4742322468501</v>
      </c>
      <c r="I30412">
        <v>0.57223118912742499</v>
      </c>
    </row>
    <row r="30413" spans="1:9" x14ac:dyDescent="0.25">
      <c r="A30413" s="1">
        <v>44003</v>
      </c>
      <c r="B30413" s="2">
        <f t="shared" si="1425"/>
        <v>2020</v>
      </c>
      <c r="C30413" s="2">
        <f t="shared" si="1426"/>
        <v>6</v>
      </c>
      <c r="D30413" s="2">
        <f t="shared" si="1427"/>
        <v>21</v>
      </c>
      <c r="E30413">
        <v>7</v>
      </c>
      <c r="F30413">
        <v>7391.4753265243999</v>
      </c>
      <c r="G30413">
        <v>7537.6600109793499</v>
      </c>
      <c r="H30413">
        <v>146.18468445495</v>
      </c>
      <c r="I30413">
        <v>1.9393907955787</v>
      </c>
    </row>
    <row r="30414" spans="1:9" x14ac:dyDescent="0.25">
      <c r="A30414" s="1">
        <v>44003</v>
      </c>
      <c r="B30414" s="2">
        <f t="shared" si="1425"/>
        <v>2020</v>
      </c>
      <c r="C30414" s="2">
        <f t="shared" si="1426"/>
        <v>6</v>
      </c>
      <c r="D30414" s="2">
        <f t="shared" si="1427"/>
        <v>21</v>
      </c>
      <c r="E30414">
        <v>8</v>
      </c>
      <c r="F30414">
        <v>7332.0138735119999</v>
      </c>
      <c r="G30414">
        <v>7613.6415431493397</v>
      </c>
      <c r="H30414">
        <v>281.62766963733998</v>
      </c>
      <c r="I30414">
        <v>3.6989877713739299</v>
      </c>
    </row>
    <row r="30415" spans="1:9" x14ac:dyDescent="0.25">
      <c r="A30415" s="1">
        <v>44003</v>
      </c>
      <c r="B30415" s="2">
        <f t="shared" si="1425"/>
        <v>2020</v>
      </c>
      <c r="C30415" s="2">
        <f t="shared" si="1426"/>
        <v>6</v>
      </c>
      <c r="D30415" s="2">
        <f t="shared" si="1427"/>
        <v>21</v>
      </c>
      <c r="E30415">
        <v>9</v>
      </c>
      <c r="F30415">
        <v>7348.3690313503002</v>
      </c>
      <c r="G30415">
        <v>7543.9158092493399</v>
      </c>
      <c r="H30415">
        <v>195.54677789903999</v>
      </c>
      <c r="I30415">
        <v>2.5921124100998898</v>
      </c>
    </row>
    <row r="30416" spans="1:9" x14ac:dyDescent="0.25">
      <c r="A30416" s="1">
        <v>44003</v>
      </c>
      <c r="B30416" s="2">
        <f t="shared" si="1425"/>
        <v>2020</v>
      </c>
      <c r="C30416" s="2">
        <f t="shared" si="1426"/>
        <v>6</v>
      </c>
      <c r="D30416" s="2">
        <f t="shared" si="1427"/>
        <v>21</v>
      </c>
      <c r="E30416">
        <v>10</v>
      </c>
      <c r="F30416">
        <v>7718.0835806960004</v>
      </c>
      <c r="G30416">
        <v>7771.5992145393502</v>
      </c>
      <c r="H30416">
        <v>53.515633843349903</v>
      </c>
      <c r="I30416">
        <v>0.68860516820310502</v>
      </c>
    </row>
    <row r="30417" spans="1:9" x14ac:dyDescent="0.25">
      <c r="A30417" s="1">
        <v>44003</v>
      </c>
      <c r="B30417" s="2">
        <f t="shared" si="1425"/>
        <v>2020</v>
      </c>
      <c r="C30417" s="2">
        <f t="shared" si="1426"/>
        <v>6</v>
      </c>
      <c r="D30417" s="2">
        <f t="shared" si="1427"/>
        <v>21</v>
      </c>
      <c r="E30417">
        <v>11</v>
      </c>
      <c r="F30417">
        <v>8143.1738720293997</v>
      </c>
      <c r="G30417">
        <v>8139.4465025593499</v>
      </c>
      <c r="H30417">
        <v>-3.7273694700497799</v>
      </c>
      <c r="I30417">
        <v>-4.5793893588191199E-2</v>
      </c>
    </row>
    <row r="30418" spans="1:9" x14ac:dyDescent="0.25">
      <c r="A30418" s="1">
        <v>44003</v>
      </c>
      <c r="B30418" s="2">
        <f t="shared" si="1425"/>
        <v>2020</v>
      </c>
      <c r="C30418" s="2">
        <f t="shared" si="1426"/>
        <v>6</v>
      </c>
      <c r="D30418" s="2">
        <f t="shared" si="1427"/>
        <v>21</v>
      </c>
      <c r="E30418">
        <v>12</v>
      </c>
      <c r="F30418">
        <v>8417.9784711415105</v>
      </c>
      <c r="G30418">
        <v>8414.0537677193406</v>
      </c>
      <c r="H30418">
        <v>-3.92470342216984</v>
      </c>
      <c r="I30418">
        <v>-4.6644620185659201E-2</v>
      </c>
    </row>
    <row r="30419" spans="1:9" x14ac:dyDescent="0.25">
      <c r="A30419" s="1">
        <v>44003</v>
      </c>
      <c r="B30419" s="2">
        <f t="shared" si="1425"/>
        <v>2020</v>
      </c>
      <c r="C30419" s="2">
        <f t="shared" si="1426"/>
        <v>6</v>
      </c>
      <c r="D30419" s="2">
        <f t="shared" si="1427"/>
        <v>21</v>
      </c>
      <c r="E30419">
        <v>13</v>
      </c>
      <c r="F30419">
        <v>8532.5544556705008</v>
      </c>
      <c r="G30419">
        <v>8545.4085824093509</v>
      </c>
      <c r="H30419">
        <v>12.854126738850001</v>
      </c>
      <c r="I30419">
        <v>0.15042144111529199</v>
      </c>
    </row>
    <row r="30420" spans="1:9" x14ac:dyDescent="0.25">
      <c r="A30420" s="1">
        <v>44003</v>
      </c>
      <c r="B30420" s="2">
        <f t="shared" si="1425"/>
        <v>2020</v>
      </c>
      <c r="C30420" s="2">
        <f t="shared" si="1426"/>
        <v>6</v>
      </c>
      <c r="D30420" s="2">
        <f t="shared" si="1427"/>
        <v>21</v>
      </c>
      <c r="E30420">
        <v>14</v>
      </c>
      <c r="F30420">
        <v>8650.8786638196998</v>
      </c>
      <c r="G30420">
        <v>8639.5340369993501</v>
      </c>
      <c r="H30420">
        <v>-11.344626820349699</v>
      </c>
      <c r="I30420">
        <v>-0.13131063286243899</v>
      </c>
    </row>
    <row r="30421" spans="1:9" x14ac:dyDescent="0.25">
      <c r="A30421" s="1">
        <v>44003</v>
      </c>
      <c r="B30421" s="2">
        <f t="shared" si="1425"/>
        <v>2020</v>
      </c>
      <c r="C30421" s="2">
        <f t="shared" si="1426"/>
        <v>6</v>
      </c>
      <c r="D30421" s="2">
        <f t="shared" si="1427"/>
        <v>21</v>
      </c>
      <c r="E30421">
        <v>15</v>
      </c>
      <c r="F30421">
        <v>8694.7142771457002</v>
      </c>
      <c r="G30421">
        <v>8637.6127013693404</v>
      </c>
      <c r="H30421">
        <v>-57.101575776359802</v>
      </c>
      <c r="I30421">
        <v>-0.66108052943039797</v>
      </c>
    </row>
    <row r="30422" spans="1:9" x14ac:dyDescent="0.25">
      <c r="A30422" s="1">
        <v>44003</v>
      </c>
      <c r="B30422" s="2">
        <f t="shared" si="1425"/>
        <v>2020</v>
      </c>
      <c r="C30422" s="2">
        <f t="shared" si="1426"/>
        <v>6</v>
      </c>
      <c r="D30422" s="2">
        <f t="shared" si="1427"/>
        <v>21</v>
      </c>
      <c r="E30422">
        <v>16</v>
      </c>
      <c r="F30422">
        <v>8656.0265067042001</v>
      </c>
      <c r="G30422">
        <v>8525.6439167293502</v>
      </c>
      <c r="H30422">
        <v>-130.38258997484999</v>
      </c>
      <c r="I30422">
        <v>-1.5292990329916101</v>
      </c>
    </row>
    <row r="30423" spans="1:9" x14ac:dyDescent="0.25">
      <c r="A30423" s="1">
        <v>44003</v>
      </c>
      <c r="B30423" s="2">
        <f t="shared" si="1425"/>
        <v>2020</v>
      </c>
      <c r="C30423" s="2">
        <f t="shared" si="1426"/>
        <v>6</v>
      </c>
      <c r="D30423" s="2">
        <f t="shared" si="1427"/>
        <v>21</v>
      </c>
      <c r="E30423">
        <v>17</v>
      </c>
      <c r="F30423">
        <v>8695.2299634073006</v>
      </c>
      <c r="G30423">
        <v>8578.1193649893394</v>
      </c>
      <c r="H30423">
        <v>-117.110598417961</v>
      </c>
      <c r="I30423">
        <v>-1.36522463065663</v>
      </c>
    </row>
    <row r="30424" spans="1:9" x14ac:dyDescent="0.25">
      <c r="A30424" s="1">
        <v>44003</v>
      </c>
      <c r="B30424" s="2">
        <f t="shared" si="1425"/>
        <v>2020</v>
      </c>
      <c r="C30424" s="2">
        <f t="shared" si="1426"/>
        <v>6</v>
      </c>
      <c r="D30424" s="2">
        <f t="shared" si="1427"/>
        <v>21</v>
      </c>
      <c r="E30424">
        <v>18</v>
      </c>
      <c r="F30424">
        <v>8837.6139258274998</v>
      </c>
      <c r="G30424">
        <v>8909.1487702293507</v>
      </c>
      <c r="H30424">
        <v>71.534844401850904</v>
      </c>
      <c r="I30424">
        <v>0.80293691627297104</v>
      </c>
    </row>
    <row r="30425" spans="1:9" x14ac:dyDescent="0.25">
      <c r="A30425" s="1">
        <v>44003</v>
      </c>
      <c r="B30425" s="2">
        <f t="shared" si="1425"/>
        <v>2020</v>
      </c>
      <c r="C30425" s="2">
        <f t="shared" si="1426"/>
        <v>6</v>
      </c>
      <c r="D30425" s="2">
        <f t="shared" si="1427"/>
        <v>21</v>
      </c>
      <c r="E30425">
        <v>19</v>
      </c>
      <c r="F30425">
        <v>9548.50701263679</v>
      </c>
      <c r="G30425">
        <v>9573.1930256593405</v>
      </c>
      <c r="H30425">
        <v>24.686013022550501</v>
      </c>
      <c r="I30425">
        <v>0.25786603232990002</v>
      </c>
    </row>
    <row r="30426" spans="1:9" x14ac:dyDescent="0.25">
      <c r="A30426" s="1">
        <v>44003</v>
      </c>
      <c r="B30426" s="2">
        <f t="shared" si="1425"/>
        <v>2020</v>
      </c>
      <c r="C30426" s="2">
        <f t="shared" si="1426"/>
        <v>6</v>
      </c>
      <c r="D30426" s="2">
        <f t="shared" si="1427"/>
        <v>21</v>
      </c>
      <c r="E30426">
        <v>20</v>
      </c>
      <c r="F30426">
        <v>9692.6743172555907</v>
      </c>
      <c r="G30426">
        <v>9664.3976425393503</v>
      </c>
      <c r="H30426">
        <v>-28.2766747162404</v>
      </c>
      <c r="I30426">
        <v>-0.29258600237821503</v>
      </c>
    </row>
    <row r="30427" spans="1:9" x14ac:dyDescent="0.25">
      <c r="A30427" s="1">
        <v>44003</v>
      </c>
      <c r="B30427" s="2">
        <f t="shared" si="1425"/>
        <v>2020</v>
      </c>
      <c r="C30427" s="2">
        <f t="shared" si="1426"/>
        <v>6</v>
      </c>
      <c r="D30427" s="2">
        <f t="shared" si="1427"/>
        <v>21</v>
      </c>
      <c r="E30427">
        <v>21</v>
      </c>
      <c r="F30427">
        <v>9606.6542242384003</v>
      </c>
      <c r="G30427">
        <v>9614.8863165593502</v>
      </c>
      <c r="H30427">
        <v>8.2320923209499597</v>
      </c>
      <c r="I30427">
        <v>8.5618197136373198E-2</v>
      </c>
    </row>
    <row r="30428" spans="1:9" x14ac:dyDescent="0.25">
      <c r="A30428" s="1">
        <v>44003</v>
      </c>
      <c r="B30428" s="2">
        <f t="shared" si="1425"/>
        <v>2020</v>
      </c>
      <c r="C30428" s="2">
        <f t="shared" si="1426"/>
        <v>6</v>
      </c>
      <c r="D30428" s="2">
        <f t="shared" si="1427"/>
        <v>21</v>
      </c>
      <c r="E30428">
        <v>22</v>
      </c>
      <c r="F30428">
        <v>9502.8176876749003</v>
      </c>
      <c r="G30428">
        <v>9546.1844972093404</v>
      </c>
      <c r="H30428">
        <v>43.366809534440101</v>
      </c>
      <c r="I30428">
        <v>0.45428421739719799</v>
      </c>
    </row>
    <row r="30429" spans="1:9" x14ac:dyDescent="0.25">
      <c r="A30429" s="1">
        <v>44003</v>
      </c>
      <c r="B30429" s="2">
        <f t="shared" si="1425"/>
        <v>2020</v>
      </c>
      <c r="C30429" s="2">
        <f t="shared" si="1426"/>
        <v>6</v>
      </c>
      <c r="D30429" s="2">
        <f t="shared" si="1427"/>
        <v>21</v>
      </c>
      <c r="E30429">
        <v>23</v>
      </c>
      <c r="F30429">
        <v>9274.4559933543005</v>
      </c>
      <c r="G30429">
        <v>8782.2203024793507</v>
      </c>
      <c r="H30429">
        <v>-492.23569087495002</v>
      </c>
      <c r="I30429">
        <v>-5.6049116729169803</v>
      </c>
    </row>
    <row r="30430" spans="1:9" x14ac:dyDescent="0.25">
      <c r="A30430" s="1">
        <v>44003</v>
      </c>
      <c r="B30430" s="2">
        <f t="shared" si="1425"/>
        <v>2020</v>
      </c>
      <c r="C30430" s="2">
        <f t="shared" si="1426"/>
        <v>6</v>
      </c>
      <c r="D30430" s="2">
        <f t="shared" si="1427"/>
        <v>21</v>
      </c>
      <c r="E30430">
        <v>24</v>
      </c>
      <c r="F30430">
        <v>8879.2259248247992</v>
      </c>
      <c r="G30430">
        <v>8669.0973189993401</v>
      </c>
      <c r="H30430">
        <v>-210.128605825459</v>
      </c>
      <c r="I30430">
        <v>-2.4238810350523701</v>
      </c>
    </row>
    <row r="30431" spans="1:9" x14ac:dyDescent="0.25">
      <c r="A30431" s="1">
        <v>44004</v>
      </c>
      <c r="B30431" s="2">
        <f t="shared" si="1425"/>
        <v>2020</v>
      </c>
      <c r="C30431" s="2">
        <f t="shared" si="1426"/>
        <v>6</v>
      </c>
      <c r="D30431" s="2">
        <f t="shared" si="1427"/>
        <v>22</v>
      </c>
      <c r="E30431">
        <v>1</v>
      </c>
      <c r="F30431">
        <v>8441.4924554884001</v>
      </c>
      <c r="G30431">
        <v>8570.0513695793506</v>
      </c>
      <c r="H30431">
        <v>128.55891409095099</v>
      </c>
      <c r="I30431">
        <v>1.5000950233190999</v>
      </c>
    </row>
    <row r="30432" spans="1:9" x14ac:dyDescent="0.25">
      <c r="A30432" s="1">
        <v>44004</v>
      </c>
      <c r="B30432" s="2">
        <f t="shared" si="1425"/>
        <v>2020</v>
      </c>
      <c r="C30432" s="2">
        <f t="shared" si="1426"/>
        <v>6</v>
      </c>
      <c r="D30432" s="2">
        <f t="shared" si="1427"/>
        <v>22</v>
      </c>
      <c r="E30432">
        <v>2</v>
      </c>
      <c r="F30432">
        <v>8023.8368026221997</v>
      </c>
      <c r="G30432">
        <v>8045.2809948393497</v>
      </c>
      <c r="H30432">
        <v>21.44419221715</v>
      </c>
      <c r="I30432">
        <v>0.266543732044976</v>
      </c>
    </row>
    <row r="30433" spans="1:9" x14ac:dyDescent="0.25">
      <c r="A30433" s="1">
        <v>44004</v>
      </c>
      <c r="B30433" s="2">
        <f t="shared" si="1425"/>
        <v>2020</v>
      </c>
      <c r="C30433" s="2">
        <f t="shared" si="1426"/>
        <v>6</v>
      </c>
      <c r="D30433" s="2">
        <f t="shared" si="1427"/>
        <v>22</v>
      </c>
      <c r="E30433">
        <v>3</v>
      </c>
      <c r="F30433">
        <v>7690.0307799455004</v>
      </c>
      <c r="G30433">
        <v>7700.0844526593501</v>
      </c>
      <c r="H30433">
        <v>10.0536727138497</v>
      </c>
      <c r="I30433">
        <v>0.13056574607279101</v>
      </c>
    </row>
    <row r="30434" spans="1:9" x14ac:dyDescent="0.25">
      <c r="A30434" s="1">
        <v>44004</v>
      </c>
      <c r="B30434" s="2">
        <f t="shared" si="1425"/>
        <v>2020</v>
      </c>
      <c r="C30434" s="2">
        <f t="shared" si="1426"/>
        <v>6</v>
      </c>
      <c r="D30434" s="2">
        <f t="shared" si="1427"/>
        <v>22</v>
      </c>
      <c r="E30434">
        <v>4</v>
      </c>
      <c r="F30434">
        <v>7483.3526229237004</v>
      </c>
      <c r="G30434">
        <v>7609.6940437193498</v>
      </c>
      <c r="H30434">
        <v>126.341420795649</v>
      </c>
      <c r="I30434">
        <v>1.6602693888846201</v>
      </c>
    </row>
    <row r="30435" spans="1:9" x14ac:dyDescent="0.25">
      <c r="A30435" s="1">
        <v>44004</v>
      </c>
      <c r="B30435" s="2">
        <f t="shared" si="1425"/>
        <v>2020</v>
      </c>
      <c r="C30435" s="2">
        <f t="shared" si="1426"/>
        <v>6</v>
      </c>
      <c r="D30435" s="2">
        <f t="shared" si="1427"/>
        <v>22</v>
      </c>
      <c r="E30435">
        <v>5</v>
      </c>
      <c r="F30435">
        <v>7438.8556294732898</v>
      </c>
      <c r="G30435">
        <v>7609.3157714293402</v>
      </c>
      <c r="H30435">
        <v>170.46014195604999</v>
      </c>
      <c r="I30435">
        <v>2.2401507188869099</v>
      </c>
    </row>
    <row r="30436" spans="1:9" x14ac:dyDescent="0.25">
      <c r="A30436" s="1">
        <v>44004</v>
      </c>
      <c r="B30436" s="2">
        <f t="shared" si="1425"/>
        <v>2020</v>
      </c>
      <c r="C30436" s="2">
        <f t="shared" si="1426"/>
        <v>6</v>
      </c>
      <c r="D30436" s="2">
        <f t="shared" si="1427"/>
        <v>22</v>
      </c>
      <c r="E30436">
        <v>6</v>
      </c>
      <c r="F30436">
        <v>7457.0601573987997</v>
      </c>
      <c r="G30436">
        <v>7630.5028692693404</v>
      </c>
      <c r="H30436">
        <v>173.44271187054099</v>
      </c>
      <c r="I30436">
        <v>2.2730181069592899</v>
      </c>
    </row>
    <row r="30437" spans="1:9" x14ac:dyDescent="0.25">
      <c r="A30437" s="1">
        <v>44004</v>
      </c>
      <c r="B30437" s="2">
        <f t="shared" si="1425"/>
        <v>2020</v>
      </c>
      <c r="C30437" s="2">
        <f t="shared" si="1426"/>
        <v>6</v>
      </c>
      <c r="D30437" s="2">
        <f t="shared" si="1427"/>
        <v>22</v>
      </c>
      <c r="E30437">
        <v>7</v>
      </c>
      <c r="F30437">
        <v>7665.4714341767003</v>
      </c>
      <c r="G30437">
        <v>7818.5624395593504</v>
      </c>
      <c r="H30437">
        <v>153.09100538265</v>
      </c>
      <c r="I30437">
        <v>1.9580454407840999</v>
      </c>
    </row>
    <row r="30438" spans="1:9" x14ac:dyDescent="0.25">
      <c r="A30438" s="1">
        <v>44004</v>
      </c>
      <c r="B30438" s="2">
        <f t="shared" si="1425"/>
        <v>2020</v>
      </c>
      <c r="C30438" s="2">
        <f t="shared" si="1426"/>
        <v>6</v>
      </c>
      <c r="D30438" s="2">
        <f t="shared" si="1427"/>
        <v>22</v>
      </c>
      <c r="E30438">
        <v>8</v>
      </c>
      <c r="F30438">
        <v>8041.3335138585999</v>
      </c>
      <c r="G30438">
        <v>8438.8918660193394</v>
      </c>
      <c r="H30438">
        <v>397.55835216074001</v>
      </c>
      <c r="I30438">
        <v>4.7110255525559799</v>
      </c>
    </row>
    <row r="30439" spans="1:9" x14ac:dyDescent="0.25">
      <c r="A30439" s="1">
        <v>44004</v>
      </c>
      <c r="B30439" s="2">
        <f t="shared" si="1425"/>
        <v>2020</v>
      </c>
      <c r="C30439" s="2">
        <f t="shared" si="1426"/>
        <v>6</v>
      </c>
      <c r="D30439" s="2">
        <f t="shared" si="1427"/>
        <v>22</v>
      </c>
      <c r="E30439">
        <v>9</v>
      </c>
      <c r="F30439">
        <v>8603.6800662964997</v>
      </c>
      <c r="G30439">
        <v>8988.8314167193494</v>
      </c>
      <c r="H30439">
        <v>385.15135042284999</v>
      </c>
      <c r="I30439">
        <v>4.2847766585817002</v>
      </c>
    </row>
    <row r="30440" spans="1:9" x14ac:dyDescent="0.25">
      <c r="A30440" s="1">
        <v>44004</v>
      </c>
      <c r="B30440" s="2">
        <f t="shared" si="1425"/>
        <v>2020</v>
      </c>
      <c r="C30440" s="2">
        <f t="shared" si="1426"/>
        <v>6</v>
      </c>
      <c r="D30440" s="2">
        <f t="shared" si="1427"/>
        <v>22</v>
      </c>
      <c r="E30440">
        <v>10</v>
      </c>
      <c r="F30440">
        <v>9136.8082492585909</v>
      </c>
      <c r="G30440">
        <v>9591.5839852193494</v>
      </c>
      <c r="H30440">
        <v>454.77573596075899</v>
      </c>
      <c r="I30440">
        <v>4.7414038876328304</v>
      </c>
    </row>
    <row r="30441" spans="1:9" x14ac:dyDescent="0.25">
      <c r="A30441" s="1">
        <v>44004</v>
      </c>
      <c r="B30441" s="2">
        <f t="shared" si="1425"/>
        <v>2020</v>
      </c>
      <c r="C30441" s="2">
        <f t="shared" si="1426"/>
        <v>6</v>
      </c>
      <c r="D30441" s="2">
        <f t="shared" si="1427"/>
        <v>22</v>
      </c>
      <c r="E30441">
        <v>11</v>
      </c>
      <c r="F30441">
        <v>9604.1099715875007</v>
      </c>
      <c r="G30441">
        <v>10032.008408109399</v>
      </c>
      <c r="H30441">
        <v>427.89843652189802</v>
      </c>
      <c r="I30441">
        <v>4.2653317173857701</v>
      </c>
    </row>
    <row r="30442" spans="1:9" x14ac:dyDescent="0.25">
      <c r="A30442" s="1">
        <v>44004</v>
      </c>
      <c r="B30442" s="2">
        <f t="shared" si="1425"/>
        <v>2020</v>
      </c>
      <c r="C30442" s="2">
        <f t="shared" si="1426"/>
        <v>6</v>
      </c>
      <c r="D30442" s="2">
        <f t="shared" si="1427"/>
        <v>22</v>
      </c>
      <c r="E30442">
        <v>12</v>
      </c>
      <c r="F30442">
        <v>9898.0250559407905</v>
      </c>
      <c r="G30442">
        <v>10254.153177759399</v>
      </c>
      <c r="H30442">
        <v>356.12812181860897</v>
      </c>
      <c r="I30442">
        <v>3.47301347702731</v>
      </c>
    </row>
    <row r="30443" spans="1:9" x14ac:dyDescent="0.25">
      <c r="A30443" s="1">
        <v>44004</v>
      </c>
      <c r="B30443" s="2">
        <f t="shared" si="1425"/>
        <v>2020</v>
      </c>
      <c r="C30443" s="2">
        <f t="shared" si="1426"/>
        <v>6</v>
      </c>
      <c r="D30443" s="2">
        <f t="shared" si="1427"/>
        <v>22</v>
      </c>
      <c r="E30443">
        <v>13</v>
      </c>
      <c r="F30443">
        <v>10148.357456916399</v>
      </c>
      <c r="G30443">
        <v>10324.944419859399</v>
      </c>
      <c r="H30443">
        <v>176.586962943</v>
      </c>
      <c r="I30443">
        <v>1.7102945620060199</v>
      </c>
    </row>
    <row r="30444" spans="1:9" x14ac:dyDescent="0.25">
      <c r="A30444" s="1">
        <v>44004</v>
      </c>
      <c r="B30444" s="2">
        <f t="shared" si="1425"/>
        <v>2020</v>
      </c>
      <c r="C30444" s="2">
        <f t="shared" si="1426"/>
        <v>6</v>
      </c>
      <c r="D30444" s="2">
        <f t="shared" si="1427"/>
        <v>22</v>
      </c>
      <c r="E30444">
        <v>14</v>
      </c>
      <c r="F30444">
        <v>10307.875730141501</v>
      </c>
      <c r="G30444">
        <v>10357.885107349401</v>
      </c>
      <c r="H30444">
        <v>50.009377207899902</v>
      </c>
      <c r="I30444">
        <v>0.48281455808402302</v>
      </c>
    </row>
    <row r="30445" spans="1:9" x14ac:dyDescent="0.25">
      <c r="A30445" s="1">
        <v>44004</v>
      </c>
      <c r="B30445" s="2">
        <f t="shared" si="1425"/>
        <v>2020</v>
      </c>
      <c r="C30445" s="2">
        <f t="shared" si="1426"/>
        <v>6</v>
      </c>
      <c r="D30445" s="2">
        <f t="shared" si="1427"/>
        <v>22</v>
      </c>
      <c r="E30445">
        <v>15</v>
      </c>
      <c r="F30445">
        <v>10364.8523078424</v>
      </c>
      <c r="G30445">
        <v>10360.4443169893</v>
      </c>
      <c r="H30445">
        <v>-4.4079908531002703</v>
      </c>
      <c r="I30445">
        <v>-4.2546349540935599E-2</v>
      </c>
    </row>
    <row r="30446" spans="1:9" x14ac:dyDescent="0.25">
      <c r="A30446" s="1">
        <v>44004</v>
      </c>
      <c r="B30446" s="2">
        <f t="shared" si="1425"/>
        <v>2020</v>
      </c>
      <c r="C30446" s="2">
        <f t="shared" si="1426"/>
        <v>6</v>
      </c>
      <c r="D30446" s="2">
        <f t="shared" si="1427"/>
        <v>22</v>
      </c>
      <c r="E30446">
        <v>16</v>
      </c>
      <c r="F30446">
        <v>10328.1110666937</v>
      </c>
      <c r="G30446">
        <v>10343.299305689299</v>
      </c>
      <c r="H30446">
        <v>15.188238995599001</v>
      </c>
      <c r="I30446">
        <v>0.14684133705040001</v>
      </c>
    </row>
    <row r="30447" spans="1:9" x14ac:dyDescent="0.25">
      <c r="A30447" s="1">
        <v>44004</v>
      </c>
      <c r="B30447" s="2">
        <f t="shared" si="1425"/>
        <v>2020</v>
      </c>
      <c r="C30447" s="2">
        <f t="shared" si="1426"/>
        <v>6</v>
      </c>
      <c r="D30447" s="2">
        <f t="shared" si="1427"/>
        <v>22</v>
      </c>
      <c r="E30447">
        <v>17</v>
      </c>
      <c r="F30447">
        <v>10226.283664352901</v>
      </c>
      <c r="G30447">
        <v>10320.4934553194</v>
      </c>
      <c r="H30447">
        <v>94.209790966499</v>
      </c>
      <c r="I30447">
        <v>0.91284192344447701</v>
      </c>
    </row>
    <row r="30448" spans="1:9" x14ac:dyDescent="0.25">
      <c r="A30448" s="1">
        <v>44004</v>
      </c>
      <c r="B30448" s="2">
        <f t="shared" si="1425"/>
        <v>2020</v>
      </c>
      <c r="C30448" s="2">
        <f t="shared" si="1426"/>
        <v>6</v>
      </c>
      <c r="D30448" s="2">
        <f t="shared" si="1427"/>
        <v>22</v>
      </c>
      <c r="E30448">
        <v>18</v>
      </c>
      <c r="F30448">
        <v>10146.0617387441</v>
      </c>
      <c r="G30448">
        <v>10055.7405783993</v>
      </c>
      <c r="H30448">
        <v>-90.321160344799907</v>
      </c>
      <c r="I30448">
        <v>-0.89820495706520498</v>
      </c>
    </row>
    <row r="30449" spans="1:9" x14ac:dyDescent="0.25">
      <c r="A30449" s="1">
        <v>44004</v>
      </c>
      <c r="B30449" s="2">
        <f t="shared" si="1425"/>
        <v>2020</v>
      </c>
      <c r="C30449" s="2">
        <f t="shared" si="1426"/>
        <v>6</v>
      </c>
      <c r="D30449" s="2">
        <f t="shared" si="1427"/>
        <v>22</v>
      </c>
      <c r="E30449">
        <v>19</v>
      </c>
      <c r="F30449">
        <v>10264.2598605728</v>
      </c>
      <c r="G30449">
        <v>10216.3829152293</v>
      </c>
      <c r="H30449">
        <v>-47.876945343499798</v>
      </c>
      <c r="I30449">
        <v>-0.46862911992199102</v>
      </c>
    </row>
    <row r="30450" spans="1:9" x14ac:dyDescent="0.25">
      <c r="A30450" s="1">
        <v>44004</v>
      </c>
      <c r="B30450" s="2">
        <f t="shared" si="1425"/>
        <v>2020</v>
      </c>
      <c r="C30450" s="2">
        <f t="shared" si="1426"/>
        <v>6</v>
      </c>
      <c r="D30450" s="2">
        <f t="shared" si="1427"/>
        <v>22</v>
      </c>
      <c r="E30450">
        <v>20</v>
      </c>
      <c r="F30450">
        <v>10252.6468050816</v>
      </c>
      <c r="G30450">
        <v>10263.8266052993</v>
      </c>
      <c r="H30450">
        <v>11.179800217700199</v>
      </c>
      <c r="I30450">
        <v>0.10892428962048099</v>
      </c>
    </row>
    <row r="30451" spans="1:9" x14ac:dyDescent="0.25">
      <c r="A30451" s="1">
        <v>44004</v>
      </c>
      <c r="B30451" s="2">
        <f t="shared" si="1425"/>
        <v>2020</v>
      </c>
      <c r="C30451" s="2">
        <f t="shared" si="1426"/>
        <v>6</v>
      </c>
      <c r="D30451" s="2">
        <f t="shared" si="1427"/>
        <v>22</v>
      </c>
      <c r="E30451">
        <v>21</v>
      </c>
      <c r="F30451">
        <v>9986.9137156673896</v>
      </c>
      <c r="G30451">
        <v>10121.2308251294</v>
      </c>
      <c r="H30451">
        <v>134.31710946201</v>
      </c>
      <c r="I30451">
        <v>1.3270827608093001</v>
      </c>
    </row>
    <row r="30452" spans="1:9" x14ac:dyDescent="0.25">
      <c r="A30452" s="1">
        <v>44004</v>
      </c>
      <c r="B30452" s="2">
        <f t="shared" si="1425"/>
        <v>2020</v>
      </c>
      <c r="C30452" s="2">
        <f t="shared" si="1426"/>
        <v>6</v>
      </c>
      <c r="D30452" s="2">
        <f t="shared" si="1427"/>
        <v>22</v>
      </c>
      <c r="E30452">
        <v>22</v>
      </c>
      <c r="F30452">
        <v>9793.3900493967994</v>
      </c>
      <c r="G30452">
        <v>9976.6133571093396</v>
      </c>
      <c r="H30452">
        <v>183.22330771253999</v>
      </c>
      <c r="I30452">
        <v>1.83652809980828</v>
      </c>
    </row>
    <row r="30453" spans="1:9" x14ac:dyDescent="0.25">
      <c r="A30453" s="1">
        <v>44004</v>
      </c>
      <c r="B30453" s="2">
        <f t="shared" si="1425"/>
        <v>2020</v>
      </c>
      <c r="C30453" s="2">
        <f t="shared" si="1426"/>
        <v>6</v>
      </c>
      <c r="D30453" s="2">
        <f t="shared" si="1427"/>
        <v>22</v>
      </c>
      <c r="E30453">
        <v>23</v>
      </c>
      <c r="F30453">
        <v>9636.5906933099905</v>
      </c>
      <c r="G30453">
        <v>8788.5476257293394</v>
      </c>
      <c r="H30453">
        <v>-848.04306758065104</v>
      </c>
      <c r="I30453">
        <v>-9.6494108434699797</v>
      </c>
    </row>
    <row r="30454" spans="1:9" x14ac:dyDescent="0.25">
      <c r="A30454" s="1">
        <v>44004</v>
      </c>
      <c r="B30454" s="2">
        <f t="shared" si="1425"/>
        <v>2020</v>
      </c>
      <c r="C30454" s="2">
        <f t="shared" si="1426"/>
        <v>6</v>
      </c>
      <c r="D30454" s="2">
        <f t="shared" si="1427"/>
        <v>22</v>
      </c>
      <c r="E30454">
        <v>24</v>
      </c>
      <c r="F30454">
        <v>9285.2840648428992</v>
      </c>
      <c r="G30454">
        <v>8562.9045668093404</v>
      </c>
      <c r="H30454">
        <v>-722.379498033559</v>
      </c>
      <c r="I30454">
        <v>-8.4361502851914594</v>
      </c>
    </row>
    <row r="30455" spans="1:9" x14ac:dyDescent="0.25">
      <c r="A30455" s="1">
        <v>44005</v>
      </c>
      <c r="B30455" s="2">
        <f t="shared" si="1425"/>
        <v>2020</v>
      </c>
      <c r="C30455" s="2">
        <f t="shared" si="1426"/>
        <v>6</v>
      </c>
      <c r="D30455" s="2">
        <f t="shared" si="1427"/>
        <v>23</v>
      </c>
      <c r="E30455">
        <v>1</v>
      </c>
      <c r="F30455">
        <v>8737.5105606592006</v>
      </c>
      <c r="G30455">
        <v>8873.6704539493403</v>
      </c>
      <c r="H30455">
        <v>136.15989329013999</v>
      </c>
      <c r="I30455">
        <v>1.5344258500104599</v>
      </c>
    </row>
    <row r="30456" spans="1:9" x14ac:dyDescent="0.25">
      <c r="A30456" s="1">
        <v>44005</v>
      </c>
      <c r="B30456" s="2">
        <f t="shared" si="1425"/>
        <v>2020</v>
      </c>
      <c r="C30456" s="2">
        <f t="shared" si="1426"/>
        <v>6</v>
      </c>
      <c r="D30456" s="2">
        <f t="shared" si="1427"/>
        <v>23</v>
      </c>
      <c r="E30456">
        <v>2</v>
      </c>
      <c r="F30456">
        <v>8262.6642200850001</v>
      </c>
      <c r="G30456">
        <v>8407.9335049893507</v>
      </c>
      <c r="H30456">
        <v>145.269284904351</v>
      </c>
      <c r="I30456">
        <v>1.72776443603112</v>
      </c>
    </row>
    <row r="30457" spans="1:9" x14ac:dyDescent="0.25">
      <c r="A30457" s="1">
        <v>44005</v>
      </c>
      <c r="B30457" s="2">
        <f t="shared" si="1425"/>
        <v>2020</v>
      </c>
      <c r="C30457" s="2">
        <f t="shared" si="1426"/>
        <v>6</v>
      </c>
      <c r="D30457" s="2">
        <f t="shared" si="1427"/>
        <v>23</v>
      </c>
      <c r="E30457">
        <v>3</v>
      </c>
      <c r="F30457">
        <v>7989.8855963182004</v>
      </c>
      <c r="G30457">
        <v>8094.9328082293396</v>
      </c>
      <c r="H30457">
        <v>105.047211911139</v>
      </c>
      <c r="I30457">
        <v>1.2976909679144899</v>
      </c>
    </row>
    <row r="30458" spans="1:9" x14ac:dyDescent="0.25">
      <c r="A30458" s="1">
        <v>44005</v>
      </c>
      <c r="B30458" s="2">
        <f t="shared" si="1425"/>
        <v>2020</v>
      </c>
      <c r="C30458" s="2">
        <f t="shared" si="1426"/>
        <v>6</v>
      </c>
      <c r="D30458" s="2">
        <f t="shared" si="1427"/>
        <v>23</v>
      </c>
      <c r="E30458">
        <v>4</v>
      </c>
      <c r="F30458">
        <v>7827.2242019223004</v>
      </c>
      <c r="G30458">
        <v>7900.8679610393401</v>
      </c>
      <c r="H30458">
        <v>73.643759117039707</v>
      </c>
      <c r="I30458">
        <v>0.93209707439981104</v>
      </c>
    </row>
    <row r="30459" spans="1:9" x14ac:dyDescent="0.25">
      <c r="A30459" s="1">
        <v>44005</v>
      </c>
      <c r="B30459" s="2">
        <f t="shared" si="1425"/>
        <v>2020</v>
      </c>
      <c r="C30459" s="2">
        <f t="shared" si="1426"/>
        <v>6</v>
      </c>
      <c r="D30459" s="2">
        <f t="shared" si="1427"/>
        <v>23</v>
      </c>
      <c r="E30459">
        <v>5</v>
      </c>
      <c r="F30459">
        <v>7722.3259098928002</v>
      </c>
      <c r="G30459">
        <v>7956.7370156793504</v>
      </c>
      <c r="H30459">
        <v>234.41110578655</v>
      </c>
      <c r="I30459">
        <v>2.9460707991809301</v>
      </c>
    </row>
    <row r="30460" spans="1:9" x14ac:dyDescent="0.25">
      <c r="A30460" s="1">
        <v>44005</v>
      </c>
      <c r="B30460" s="2">
        <f t="shared" si="1425"/>
        <v>2020</v>
      </c>
      <c r="C30460" s="2">
        <f t="shared" si="1426"/>
        <v>6</v>
      </c>
      <c r="D30460" s="2">
        <f t="shared" si="1427"/>
        <v>23</v>
      </c>
      <c r="E30460">
        <v>6</v>
      </c>
      <c r="F30460">
        <v>7723.7197316249003</v>
      </c>
      <c r="G30460">
        <v>7919.6296777893403</v>
      </c>
      <c r="H30460">
        <v>195.90994616443999</v>
      </c>
      <c r="I30460">
        <v>2.4737260974950699</v>
      </c>
    </row>
    <row r="30461" spans="1:9" x14ac:dyDescent="0.25">
      <c r="A30461" s="1">
        <v>44005</v>
      </c>
      <c r="B30461" s="2">
        <f t="shared" si="1425"/>
        <v>2020</v>
      </c>
      <c r="C30461" s="2">
        <f t="shared" si="1426"/>
        <v>6</v>
      </c>
      <c r="D30461" s="2">
        <f t="shared" si="1427"/>
        <v>23</v>
      </c>
      <c r="E30461">
        <v>7</v>
      </c>
      <c r="F30461">
        <v>7917.0634444183997</v>
      </c>
      <c r="G30461">
        <v>8101.1382588593497</v>
      </c>
      <c r="H30461">
        <v>184.07481444095001</v>
      </c>
      <c r="I30461">
        <v>2.27220926935356</v>
      </c>
    </row>
    <row r="30462" spans="1:9" x14ac:dyDescent="0.25">
      <c r="A30462" s="1">
        <v>44005</v>
      </c>
      <c r="B30462" s="2">
        <f t="shared" si="1425"/>
        <v>2020</v>
      </c>
      <c r="C30462" s="2">
        <f t="shared" si="1426"/>
        <v>6</v>
      </c>
      <c r="D30462" s="2">
        <f t="shared" si="1427"/>
        <v>23</v>
      </c>
      <c r="E30462">
        <v>8</v>
      </c>
      <c r="F30462">
        <v>8233.2441541257995</v>
      </c>
      <c r="G30462">
        <v>8387.5948754693509</v>
      </c>
      <c r="H30462">
        <v>154.35072134355099</v>
      </c>
      <c r="I30462">
        <v>1.84022623451891</v>
      </c>
    </row>
    <row r="30463" spans="1:9" x14ac:dyDescent="0.25">
      <c r="A30463" s="1">
        <v>44005</v>
      </c>
      <c r="B30463" s="2">
        <f t="shared" si="1425"/>
        <v>2020</v>
      </c>
      <c r="C30463" s="2">
        <f t="shared" si="1426"/>
        <v>6</v>
      </c>
      <c r="D30463" s="2">
        <f t="shared" si="1427"/>
        <v>23</v>
      </c>
      <c r="E30463">
        <v>9</v>
      </c>
      <c r="F30463">
        <v>8771.2025539461993</v>
      </c>
      <c r="G30463">
        <v>8883.7635191293593</v>
      </c>
      <c r="H30463">
        <v>112.56096518315999</v>
      </c>
      <c r="I30463">
        <v>1.2670414395968901</v>
      </c>
    </row>
    <row r="30464" spans="1:9" x14ac:dyDescent="0.25">
      <c r="A30464" s="1">
        <v>44005</v>
      </c>
      <c r="B30464" s="2">
        <f t="shared" ref="B30464:B30527" si="1428">YEAR(A30464)</f>
        <v>2020</v>
      </c>
      <c r="C30464" s="2">
        <f t="shared" ref="C30464:C30527" si="1429">MONTH(A30464)</f>
        <v>6</v>
      </c>
      <c r="D30464" s="2">
        <f t="shared" ref="D30464:D30527" si="1430">DAY(A30464)</f>
        <v>23</v>
      </c>
      <c r="E30464">
        <v>10</v>
      </c>
      <c r="F30464">
        <v>9345.0052438699895</v>
      </c>
      <c r="G30464">
        <v>9450.2095314793496</v>
      </c>
      <c r="H30464">
        <v>105.20428760935999</v>
      </c>
      <c r="I30464">
        <v>1.1132482010998399</v>
      </c>
    </row>
    <row r="30465" spans="1:9" x14ac:dyDescent="0.25">
      <c r="A30465" s="1">
        <v>44005</v>
      </c>
      <c r="B30465" s="2">
        <f t="shared" si="1428"/>
        <v>2020</v>
      </c>
      <c r="C30465" s="2">
        <f t="shared" si="1429"/>
        <v>6</v>
      </c>
      <c r="D30465" s="2">
        <f t="shared" si="1430"/>
        <v>23</v>
      </c>
      <c r="E30465">
        <v>11</v>
      </c>
      <c r="F30465">
        <v>9647.42515038081</v>
      </c>
      <c r="G30465">
        <v>9918.1149892693502</v>
      </c>
      <c r="H30465">
        <v>270.68983888854001</v>
      </c>
      <c r="I30465">
        <v>2.7292468294772299</v>
      </c>
    </row>
    <row r="30466" spans="1:9" x14ac:dyDescent="0.25">
      <c r="A30466" s="1">
        <v>44005</v>
      </c>
      <c r="B30466" s="2">
        <f t="shared" si="1428"/>
        <v>2020</v>
      </c>
      <c r="C30466" s="2">
        <f t="shared" si="1429"/>
        <v>6</v>
      </c>
      <c r="D30466" s="2">
        <f t="shared" si="1430"/>
        <v>23</v>
      </c>
      <c r="E30466">
        <v>12</v>
      </c>
      <c r="F30466">
        <v>9906.0854295436002</v>
      </c>
      <c r="G30466">
        <v>10154.8631209494</v>
      </c>
      <c r="H30466">
        <v>248.777691405799</v>
      </c>
      <c r="I30466">
        <v>2.4498379588452801</v>
      </c>
    </row>
    <row r="30467" spans="1:9" x14ac:dyDescent="0.25">
      <c r="A30467" s="1">
        <v>44005</v>
      </c>
      <c r="B30467" s="2">
        <f t="shared" si="1428"/>
        <v>2020</v>
      </c>
      <c r="C30467" s="2">
        <f t="shared" si="1429"/>
        <v>6</v>
      </c>
      <c r="D30467" s="2">
        <f t="shared" si="1430"/>
        <v>23</v>
      </c>
      <c r="E30467">
        <v>13</v>
      </c>
      <c r="F30467">
        <v>10014.928019626899</v>
      </c>
      <c r="G30467">
        <v>10207.7062531594</v>
      </c>
      <c r="H30467">
        <v>192.77823353250099</v>
      </c>
      <c r="I30467">
        <v>1.8885558493891199</v>
      </c>
    </row>
    <row r="30468" spans="1:9" x14ac:dyDescent="0.25">
      <c r="A30468" s="1">
        <v>44005</v>
      </c>
      <c r="B30468" s="2">
        <f t="shared" si="1428"/>
        <v>2020</v>
      </c>
      <c r="C30468" s="2">
        <f t="shared" si="1429"/>
        <v>6</v>
      </c>
      <c r="D30468" s="2">
        <f t="shared" si="1430"/>
        <v>23</v>
      </c>
      <c r="E30468">
        <v>14</v>
      </c>
      <c r="F30468">
        <v>10085.3159372108</v>
      </c>
      <c r="G30468">
        <v>10203.413274239399</v>
      </c>
      <c r="H30468">
        <v>118.097337028599</v>
      </c>
      <c r="I30468">
        <v>1.1574297135132201</v>
      </c>
    </row>
    <row r="30469" spans="1:9" x14ac:dyDescent="0.25">
      <c r="A30469" s="1">
        <v>44005</v>
      </c>
      <c r="B30469" s="2">
        <f t="shared" si="1428"/>
        <v>2020</v>
      </c>
      <c r="C30469" s="2">
        <f t="shared" si="1429"/>
        <v>6</v>
      </c>
      <c r="D30469" s="2">
        <f t="shared" si="1430"/>
        <v>23</v>
      </c>
      <c r="E30469">
        <v>15</v>
      </c>
      <c r="F30469">
        <v>10063.9389280742</v>
      </c>
      <c r="G30469">
        <v>10271.442180379399</v>
      </c>
      <c r="H30469">
        <v>207.50325230519999</v>
      </c>
      <c r="I30469">
        <v>2.0201958854577802</v>
      </c>
    </row>
    <row r="30470" spans="1:9" x14ac:dyDescent="0.25">
      <c r="A30470" s="1">
        <v>44005</v>
      </c>
      <c r="B30470" s="2">
        <f t="shared" si="1428"/>
        <v>2020</v>
      </c>
      <c r="C30470" s="2">
        <f t="shared" si="1429"/>
        <v>6</v>
      </c>
      <c r="D30470" s="2">
        <f t="shared" si="1430"/>
        <v>23</v>
      </c>
      <c r="E30470">
        <v>16</v>
      </c>
      <c r="F30470">
        <v>9887.6641529483004</v>
      </c>
      <c r="G30470">
        <v>10304.279499599301</v>
      </c>
      <c r="H30470">
        <v>416.61534665099998</v>
      </c>
      <c r="I30470">
        <v>4.0431293295877699</v>
      </c>
    </row>
    <row r="30471" spans="1:9" x14ac:dyDescent="0.25">
      <c r="A30471" s="1">
        <v>44005</v>
      </c>
      <c r="B30471" s="2">
        <f t="shared" si="1428"/>
        <v>2020</v>
      </c>
      <c r="C30471" s="2">
        <f t="shared" si="1429"/>
        <v>6</v>
      </c>
      <c r="D30471" s="2">
        <f t="shared" si="1430"/>
        <v>23</v>
      </c>
      <c r="E30471">
        <v>17</v>
      </c>
      <c r="F30471">
        <v>9872.3285526812106</v>
      </c>
      <c r="G30471">
        <v>10291.484666959401</v>
      </c>
      <c r="H30471">
        <v>419.15611427818999</v>
      </c>
      <c r="I30471">
        <v>4.0728439855124297</v>
      </c>
    </row>
    <row r="30472" spans="1:9" x14ac:dyDescent="0.25">
      <c r="A30472" s="1">
        <v>44005</v>
      </c>
      <c r="B30472" s="2">
        <f t="shared" si="1428"/>
        <v>2020</v>
      </c>
      <c r="C30472" s="2">
        <f t="shared" si="1429"/>
        <v>6</v>
      </c>
      <c r="D30472" s="2">
        <f t="shared" si="1430"/>
        <v>23</v>
      </c>
      <c r="E30472">
        <v>18</v>
      </c>
      <c r="F30472">
        <v>9807.7765245175106</v>
      </c>
      <c r="G30472">
        <v>10213.280795099399</v>
      </c>
      <c r="H30472">
        <v>405.50427058188899</v>
      </c>
      <c r="I30472">
        <v>3.9703624987619999</v>
      </c>
    </row>
    <row r="30473" spans="1:9" x14ac:dyDescent="0.25">
      <c r="A30473" s="1">
        <v>44005</v>
      </c>
      <c r="B30473" s="2">
        <f t="shared" si="1428"/>
        <v>2020</v>
      </c>
      <c r="C30473" s="2">
        <f t="shared" si="1429"/>
        <v>6</v>
      </c>
      <c r="D30473" s="2">
        <f t="shared" si="1430"/>
        <v>23</v>
      </c>
      <c r="E30473">
        <v>19</v>
      </c>
      <c r="F30473">
        <v>10059.6388670825</v>
      </c>
      <c r="G30473">
        <v>10252.072714739301</v>
      </c>
      <c r="H30473">
        <v>192.43384765680099</v>
      </c>
      <c r="I30473">
        <v>1.877023827388</v>
      </c>
    </row>
    <row r="30474" spans="1:9" x14ac:dyDescent="0.25">
      <c r="A30474" s="1">
        <v>44005</v>
      </c>
      <c r="B30474" s="2">
        <f t="shared" si="1428"/>
        <v>2020</v>
      </c>
      <c r="C30474" s="2">
        <f t="shared" si="1429"/>
        <v>6</v>
      </c>
      <c r="D30474" s="2">
        <f t="shared" si="1430"/>
        <v>23</v>
      </c>
      <c r="E30474">
        <v>20</v>
      </c>
      <c r="F30474">
        <v>10021.054476343401</v>
      </c>
      <c r="G30474">
        <v>10239.169562729299</v>
      </c>
      <c r="H30474">
        <v>218.115086385898</v>
      </c>
      <c r="I30474">
        <v>2.1302028943815801</v>
      </c>
    </row>
    <row r="30475" spans="1:9" x14ac:dyDescent="0.25">
      <c r="A30475" s="1">
        <v>44005</v>
      </c>
      <c r="B30475" s="2">
        <f t="shared" si="1428"/>
        <v>2020</v>
      </c>
      <c r="C30475" s="2">
        <f t="shared" si="1429"/>
        <v>6</v>
      </c>
      <c r="D30475" s="2">
        <f t="shared" si="1430"/>
        <v>23</v>
      </c>
      <c r="E30475">
        <v>21</v>
      </c>
      <c r="F30475">
        <v>9901.511547909</v>
      </c>
      <c r="G30475">
        <v>10012.1211595393</v>
      </c>
      <c r="H30475">
        <v>110.60961163029999</v>
      </c>
      <c r="I30475">
        <v>1.1047570226905801</v>
      </c>
    </row>
    <row r="30476" spans="1:9" x14ac:dyDescent="0.25">
      <c r="A30476" s="1">
        <v>44005</v>
      </c>
      <c r="B30476" s="2">
        <f t="shared" si="1428"/>
        <v>2020</v>
      </c>
      <c r="C30476" s="2">
        <f t="shared" si="1429"/>
        <v>6</v>
      </c>
      <c r="D30476" s="2">
        <f t="shared" si="1430"/>
        <v>23</v>
      </c>
      <c r="E30476">
        <v>22</v>
      </c>
      <c r="F30476">
        <v>9689.9880700440008</v>
      </c>
      <c r="G30476">
        <v>9971.5810031293495</v>
      </c>
      <c r="H30476">
        <v>281.59293308534899</v>
      </c>
      <c r="I30476">
        <v>2.8239547269081702</v>
      </c>
    </row>
    <row r="30477" spans="1:9" x14ac:dyDescent="0.25">
      <c r="A30477" s="1">
        <v>44005</v>
      </c>
      <c r="B30477" s="2">
        <f t="shared" si="1428"/>
        <v>2020</v>
      </c>
      <c r="C30477" s="2">
        <f t="shared" si="1429"/>
        <v>6</v>
      </c>
      <c r="D30477" s="2">
        <f t="shared" si="1430"/>
        <v>23</v>
      </c>
      <c r="E30477">
        <v>23</v>
      </c>
      <c r="F30477">
        <v>9508.2470550674007</v>
      </c>
      <c r="G30477">
        <v>9857.3746467793408</v>
      </c>
      <c r="H30477">
        <v>349.12759171194</v>
      </c>
      <c r="I30477">
        <v>3.5417908339925801</v>
      </c>
    </row>
    <row r="30478" spans="1:9" x14ac:dyDescent="0.25">
      <c r="A30478" s="1">
        <v>44005</v>
      </c>
      <c r="B30478" s="2">
        <f t="shared" si="1428"/>
        <v>2020</v>
      </c>
      <c r="C30478" s="2">
        <f t="shared" si="1429"/>
        <v>6</v>
      </c>
      <c r="D30478" s="2">
        <f t="shared" si="1430"/>
        <v>23</v>
      </c>
      <c r="E30478">
        <v>24</v>
      </c>
      <c r="F30478">
        <v>9247.7928673402002</v>
      </c>
      <c r="G30478">
        <v>9458.5481318293405</v>
      </c>
      <c r="H30478">
        <v>210.75526448913999</v>
      </c>
      <c r="I30478">
        <v>2.2281988900592302</v>
      </c>
    </row>
    <row r="30479" spans="1:9" x14ac:dyDescent="0.25">
      <c r="A30479" s="1">
        <v>44006</v>
      </c>
      <c r="B30479" s="2">
        <f t="shared" si="1428"/>
        <v>2020</v>
      </c>
      <c r="C30479" s="2">
        <f t="shared" si="1429"/>
        <v>6</v>
      </c>
      <c r="D30479" s="2">
        <f t="shared" si="1430"/>
        <v>24</v>
      </c>
      <c r="E30479">
        <v>1</v>
      </c>
      <c r="F30479">
        <v>8651.3512468730005</v>
      </c>
      <c r="G30479">
        <v>8879.4689224493395</v>
      </c>
      <c r="H30479">
        <v>228.117675576339</v>
      </c>
      <c r="I30479">
        <v>2.5690463874433398</v>
      </c>
    </row>
    <row r="30480" spans="1:9" x14ac:dyDescent="0.25">
      <c r="A30480" s="1">
        <v>44006</v>
      </c>
      <c r="B30480" s="2">
        <f t="shared" si="1428"/>
        <v>2020</v>
      </c>
      <c r="C30480" s="2">
        <f t="shared" si="1429"/>
        <v>6</v>
      </c>
      <c r="D30480" s="2">
        <f t="shared" si="1430"/>
        <v>24</v>
      </c>
      <c r="E30480">
        <v>2</v>
      </c>
      <c r="F30480">
        <v>8127.7798284188002</v>
      </c>
      <c r="G30480">
        <v>8412.1429351493498</v>
      </c>
      <c r="H30480">
        <v>284.36310673054999</v>
      </c>
      <c r="I30480">
        <v>3.3803884328018801</v>
      </c>
    </row>
    <row r="30481" spans="1:9" x14ac:dyDescent="0.25">
      <c r="A30481" s="1">
        <v>44006</v>
      </c>
      <c r="B30481" s="2">
        <f t="shared" si="1428"/>
        <v>2020</v>
      </c>
      <c r="C30481" s="2">
        <f t="shared" si="1429"/>
        <v>6</v>
      </c>
      <c r="D30481" s="2">
        <f t="shared" si="1430"/>
        <v>24</v>
      </c>
      <c r="E30481">
        <v>3</v>
      </c>
      <c r="F30481">
        <v>7834.2461547696003</v>
      </c>
      <c r="G30481">
        <v>8101.7332908193503</v>
      </c>
      <c r="H30481">
        <v>267.48713604975001</v>
      </c>
      <c r="I30481">
        <v>3.3016038228863702</v>
      </c>
    </row>
    <row r="30482" spans="1:9" x14ac:dyDescent="0.25">
      <c r="A30482" s="1">
        <v>44006</v>
      </c>
      <c r="B30482" s="2">
        <f t="shared" si="1428"/>
        <v>2020</v>
      </c>
      <c r="C30482" s="2">
        <f t="shared" si="1429"/>
        <v>6</v>
      </c>
      <c r="D30482" s="2">
        <f t="shared" si="1430"/>
        <v>24</v>
      </c>
      <c r="E30482">
        <v>4</v>
      </c>
      <c r="F30482">
        <v>7590.0960284025005</v>
      </c>
      <c r="G30482">
        <v>7905.6549845793497</v>
      </c>
      <c r="H30482">
        <v>315.55895617684899</v>
      </c>
      <c r="I30482">
        <v>3.9915599250457201</v>
      </c>
    </row>
    <row r="30483" spans="1:9" x14ac:dyDescent="0.25">
      <c r="A30483" s="1">
        <v>44006</v>
      </c>
      <c r="B30483" s="2">
        <f t="shared" si="1428"/>
        <v>2020</v>
      </c>
      <c r="C30483" s="2">
        <f t="shared" si="1429"/>
        <v>6</v>
      </c>
      <c r="D30483" s="2">
        <f t="shared" si="1430"/>
        <v>24</v>
      </c>
      <c r="E30483">
        <v>5</v>
      </c>
      <c r="F30483">
        <v>7529.2209729715996</v>
      </c>
      <c r="G30483">
        <v>7959.8417424293502</v>
      </c>
      <c r="H30483">
        <v>430.62076945775101</v>
      </c>
      <c r="I30483">
        <v>5.4099162193433896</v>
      </c>
    </row>
    <row r="30484" spans="1:9" x14ac:dyDescent="0.25">
      <c r="A30484" s="1">
        <v>44006</v>
      </c>
      <c r="B30484" s="2">
        <f t="shared" si="1428"/>
        <v>2020</v>
      </c>
      <c r="C30484" s="2">
        <f t="shared" si="1429"/>
        <v>6</v>
      </c>
      <c r="D30484" s="2">
        <f t="shared" si="1430"/>
        <v>24</v>
      </c>
      <c r="E30484">
        <v>6</v>
      </c>
      <c r="F30484">
        <v>7436.6549137006996</v>
      </c>
      <c r="G30484">
        <v>7919.9694044593498</v>
      </c>
      <c r="H30484">
        <v>483.31449075864998</v>
      </c>
      <c r="I30484">
        <v>6.1024792657218896</v>
      </c>
    </row>
    <row r="30485" spans="1:9" x14ac:dyDescent="0.25">
      <c r="A30485" s="1">
        <v>44006</v>
      </c>
      <c r="B30485" s="2">
        <f t="shared" si="1428"/>
        <v>2020</v>
      </c>
      <c r="C30485" s="2">
        <f t="shared" si="1429"/>
        <v>6</v>
      </c>
      <c r="D30485" s="2">
        <f t="shared" si="1430"/>
        <v>24</v>
      </c>
      <c r="E30485">
        <v>7</v>
      </c>
      <c r="F30485">
        <v>7659.4785207194</v>
      </c>
      <c r="G30485">
        <v>8103.7883582393497</v>
      </c>
      <c r="H30485">
        <v>444.30983751995001</v>
      </c>
      <c r="I30485">
        <v>5.4827423654050298</v>
      </c>
    </row>
    <row r="30486" spans="1:9" x14ac:dyDescent="0.25">
      <c r="A30486" s="1">
        <v>44006</v>
      </c>
      <c r="B30486" s="2">
        <f t="shared" si="1428"/>
        <v>2020</v>
      </c>
      <c r="C30486" s="2">
        <f t="shared" si="1429"/>
        <v>6</v>
      </c>
      <c r="D30486" s="2">
        <f t="shared" si="1430"/>
        <v>24</v>
      </c>
      <c r="E30486">
        <v>8</v>
      </c>
      <c r="F30486">
        <v>7930.7766208897001</v>
      </c>
      <c r="G30486">
        <v>8392.1629482893404</v>
      </c>
      <c r="H30486">
        <v>461.38632739963998</v>
      </c>
      <c r="I30486">
        <v>5.4978237463047401</v>
      </c>
    </row>
    <row r="30487" spans="1:9" x14ac:dyDescent="0.25">
      <c r="A30487" s="1">
        <v>44006</v>
      </c>
      <c r="B30487" s="2">
        <f t="shared" si="1428"/>
        <v>2020</v>
      </c>
      <c r="C30487" s="2">
        <f t="shared" si="1429"/>
        <v>6</v>
      </c>
      <c r="D30487" s="2">
        <f t="shared" si="1430"/>
        <v>24</v>
      </c>
      <c r="E30487">
        <v>9</v>
      </c>
      <c r="F30487">
        <v>8537.2315190870995</v>
      </c>
      <c r="G30487">
        <v>8886.1633146293407</v>
      </c>
      <c r="H30487">
        <v>348.93179554224099</v>
      </c>
      <c r="I30487">
        <v>3.9266867284308402</v>
      </c>
    </row>
    <row r="30488" spans="1:9" x14ac:dyDescent="0.25">
      <c r="A30488" s="1">
        <v>44006</v>
      </c>
      <c r="B30488" s="2">
        <f t="shared" si="1428"/>
        <v>2020</v>
      </c>
      <c r="C30488" s="2">
        <f t="shared" si="1429"/>
        <v>6</v>
      </c>
      <c r="D30488" s="2">
        <f t="shared" si="1430"/>
        <v>24</v>
      </c>
      <c r="E30488">
        <v>10</v>
      </c>
      <c r="F30488">
        <v>9158.0270876222003</v>
      </c>
      <c r="G30488">
        <v>9448.9074947093504</v>
      </c>
      <c r="H30488">
        <v>290.88040708714999</v>
      </c>
      <c r="I30488">
        <v>3.0784554431294802</v>
      </c>
    </row>
    <row r="30489" spans="1:9" x14ac:dyDescent="0.25">
      <c r="A30489" s="1">
        <v>44006</v>
      </c>
      <c r="B30489" s="2">
        <f t="shared" si="1428"/>
        <v>2020</v>
      </c>
      <c r="C30489" s="2">
        <f t="shared" si="1429"/>
        <v>6</v>
      </c>
      <c r="D30489" s="2">
        <f t="shared" si="1430"/>
        <v>24</v>
      </c>
      <c r="E30489">
        <v>11</v>
      </c>
      <c r="F30489">
        <v>9482.8656471159993</v>
      </c>
      <c r="G30489">
        <v>9913.8882312293499</v>
      </c>
      <c r="H30489">
        <v>431.022584113351</v>
      </c>
      <c r="I30489">
        <v>4.3476643478348196</v>
      </c>
    </row>
    <row r="30490" spans="1:9" x14ac:dyDescent="0.25">
      <c r="A30490" s="1">
        <v>44006</v>
      </c>
      <c r="B30490" s="2">
        <f t="shared" si="1428"/>
        <v>2020</v>
      </c>
      <c r="C30490" s="2">
        <f t="shared" si="1429"/>
        <v>6</v>
      </c>
      <c r="D30490" s="2">
        <f t="shared" si="1430"/>
        <v>24</v>
      </c>
      <c r="E30490">
        <v>12</v>
      </c>
      <c r="F30490">
        <v>9635.0576811514893</v>
      </c>
      <c r="G30490">
        <v>10159.565304629299</v>
      </c>
      <c r="H30490">
        <v>524.50762347780994</v>
      </c>
      <c r="I30490">
        <v>5.1626974949293603</v>
      </c>
    </row>
    <row r="30491" spans="1:9" x14ac:dyDescent="0.25">
      <c r="A30491" s="1">
        <v>44006</v>
      </c>
      <c r="B30491" s="2">
        <f t="shared" si="1428"/>
        <v>2020</v>
      </c>
      <c r="C30491" s="2">
        <f t="shared" si="1429"/>
        <v>6</v>
      </c>
      <c r="D30491" s="2">
        <f t="shared" si="1430"/>
        <v>24</v>
      </c>
      <c r="E30491">
        <v>13</v>
      </c>
      <c r="F30491">
        <v>9865.5530272386004</v>
      </c>
      <c r="G30491">
        <v>10223.6609684493</v>
      </c>
      <c r="H30491">
        <v>358.10794121069898</v>
      </c>
      <c r="I30491">
        <v>3.5027368602679299</v>
      </c>
    </row>
    <row r="30492" spans="1:9" x14ac:dyDescent="0.25">
      <c r="A30492" s="1">
        <v>44006</v>
      </c>
      <c r="B30492" s="2">
        <f t="shared" si="1428"/>
        <v>2020</v>
      </c>
      <c r="C30492" s="2">
        <f t="shared" si="1429"/>
        <v>6</v>
      </c>
      <c r="D30492" s="2">
        <f t="shared" si="1430"/>
        <v>24</v>
      </c>
      <c r="E30492">
        <v>14</v>
      </c>
      <c r="F30492">
        <v>9924.6473575782893</v>
      </c>
      <c r="G30492">
        <v>10229.2109818893</v>
      </c>
      <c r="H30492">
        <v>304.56362431101098</v>
      </c>
      <c r="I30492">
        <v>2.9773911678059699</v>
      </c>
    </row>
    <row r="30493" spans="1:9" x14ac:dyDescent="0.25">
      <c r="A30493" s="1">
        <v>44006</v>
      </c>
      <c r="B30493" s="2">
        <f t="shared" si="1428"/>
        <v>2020</v>
      </c>
      <c r="C30493" s="2">
        <f t="shared" si="1429"/>
        <v>6</v>
      </c>
      <c r="D30493" s="2">
        <f t="shared" si="1430"/>
        <v>24</v>
      </c>
      <c r="E30493">
        <v>15</v>
      </c>
      <c r="F30493">
        <v>9936.3815573637094</v>
      </c>
      <c r="G30493">
        <v>10306.3873664894</v>
      </c>
      <c r="H30493">
        <v>370.00580912569097</v>
      </c>
      <c r="I30493">
        <v>3.5900630935796398</v>
      </c>
    </row>
    <row r="30494" spans="1:9" x14ac:dyDescent="0.25">
      <c r="A30494" s="1">
        <v>44006</v>
      </c>
      <c r="B30494" s="2">
        <f t="shared" si="1428"/>
        <v>2020</v>
      </c>
      <c r="C30494" s="2">
        <f t="shared" si="1429"/>
        <v>6</v>
      </c>
      <c r="D30494" s="2">
        <f t="shared" si="1430"/>
        <v>24</v>
      </c>
      <c r="E30494">
        <v>16</v>
      </c>
      <c r="F30494">
        <v>9968.9914316616996</v>
      </c>
      <c r="G30494">
        <v>10323.324703559299</v>
      </c>
      <c r="H30494">
        <v>354.33327189760001</v>
      </c>
      <c r="I30494">
        <v>3.43235616501951</v>
      </c>
    </row>
    <row r="30495" spans="1:9" x14ac:dyDescent="0.25">
      <c r="A30495" s="1">
        <v>44006</v>
      </c>
      <c r="B30495" s="2">
        <f t="shared" si="1428"/>
        <v>2020</v>
      </c>
      <c r="C30495" s="2">
        <f t="shared" si="1429"/>
        <v>6</v>
      </c>
      <c r="D30495" s="2">
        <f t="shared" si="1430"/>
        <v>24</v>
      </c>
      <c r="E30495">
        <v>17</v>
      </c>
      <c r="F30495">
        <v>9929.18997453681</v>
      </c>
      <c r="G30495">
        <v>10300.0505739293</v>
      </c>
      <c r="H30495">
        <v>370.86059939248997</v>
      </c>
      <c r="I30495">
        <v>3.6005706644895801</v>
      </c>
    </row>
    <row r="30496" spans="1:9" x14ac:dyDescent="0.25">
      <c r="A30496" s="1">
        <v>44006</v>
      </c>
      <c r="B30496" s="2">
        <f t="shared" si="1428"/>
        <v>2020</v>
      </c>
      <c r="C30496" s="2">
        <f t="shared" si="1429"/>
        <v>6</v>
      </c>
      <c r="D30496" s="2">
        <f t="shared" si="1430"/>
        <v>24</v>
      </c>
      <c r="E30496">
        <v>18</v>
      </c>
      <c r="F30496">
        <v>9835.9354068504999</v>
      </c>
      <c r="G30496">
        <v>10219.194795379301</v>
      </c>
      <c r="H30496">
        <v>383.25938852880103</v>
      </c>
      <c r="I30496">
        <v>3.75038734658522</v>
      </c>
    </row>
    <row r="30497" spans="1:9" x14ac:dyDescent="0.25">
      <c r="A30497" s="1">
        <v>44006</v>
      </c>
      <c r="B30497" s="2">
        <f t="shared" si="1428"/>
        <v>2020</v>
      </c>
      <c r="C30497" s="2">
        <f t="shared" si="1429"/>
        <v>6</v>
      </c>
      <c r="D30497" s="2">
        <f t="shared" si="1430"/>
        <v>24</v>
      </c>
      <c r="E30497">
        <v>19</v>
      </c>
      <c r="F30497">
        <v>10080.8874941334</v>
      </c>
      <c r="G30497">
        <v>10256.4027471093</v>
      </c>
      <c r="H30497">
        <v>175.51525297590001</v>
      </c>
      <c r="I30497">
        <v>1.7112749694367</v>
      </c>
    </row>
    <row r="30498" spans="1:9" x14ac:dyDescent="0.25">
      <c r="A30498" s="1">
        <v>44006</v>
      </c>
      <c r="B30498" s="2">
        <f t="shared" si="1428"/>
        <v>2020</v>
      </c>
      <c r="C30498" s="2">
        <f t="shared" si="1429"/>
        <v>6</v>
      </c>
      <c r="D30498" s="2">
        <f t="shared" si="1430"/>
        <v>24</v>
      </c>
      <c r="E30498">
        <v>20</v>
      </c>
      <c r="F30498">
        <v>10106.8128542828</v>
      </c>
      <c r="G30498">
        <v>10245.5948830993</v>
      </c>
      <c r="H30498">
        <v>138.7820288165</v>
      </c>
      <c r="I30498">
        <v>1.35455315577067</v>
      </c>
    </row>
    <row r="30499" spans="1:9" x14ac:dyDescent="0.25">
      <c r="A30499" s="1">
        <v>44006</v>
      </c>
      <c r="B30499" s="2">
        <f t="shared" si="1428"/>
        <v>2020</v>
      </c>
      <c r="C30499" s="2">
        <f t="shared" si="1429"/>
        <v>6</v>
      </c>
      <c r="D30499" s="2">
        <f t="shared" si="1430"/>
        <v>24</v>
      </c>
      <c r="E30499">
        <v>21</v>
      </c>
      <c r="F30499">
        <v>9856.9897220665898</v>
      </c>
      <c r="G30499">
        <v>10040.4257689893</v>
      </c>
      <c r="H30499">
        <v>183.43604692271001</v>
      </c>
      <c r="I30499">
        <v>1.82697478317371</v>
      </c>
    </row>
    <row r="30500" spans="1:9" x14ac:dyDescent="0.25">
      <c r="A30500" s="1">
        <v>44006</v>
      </c>
      <c r="B30500" s="2">
        <f t="shared" si="1428"/>
        <v>2020</v>
      </c>
      <c r="C30500" s="2">
        <f t="shared" si="1429"/>
        <v>6</v>
      </c>
      <c r="D30500" s="2">
        <f t="shared" si="1430"/>
        <v>24</v>
      </c>
      <c r="E30500">
        <v>22</v>
      </c>
      <c r="F30500">
        <v>9696.9122046002994</v>
      </c>
      <c r="G30500">
        <v>10003.126082029299</v>
      </c>
      <c r="H30500">
        <v>306.21387742899998</v>
      </c>
      <c r="I30500">
        <v>3.0611818237412298</v>
      </c>
    </row>
    <row r="30501" spans="1:9" x14ac:dyDescent="0.25">
      <c r="A30501" s="1">
        <v>44006</v>
      </c>
      <c r="B30501" s="2">
        <f t="shared" si="1428"/>
        <v>2020</v>
      </c>
      <c r="C30501" s="2">
        <f t="shared" si="1429"/>
        <v>6</v>
      </c>
      <c r="D30501" s="2">
        <f t="shared" si="1430"/>
        <v>24</v>
      </c>
      <c r="E30501">
        <v>23</v>
      </c>
      <c r="F30501">
        <v>9489.0005832270999</v>
      </c>
      <c r="G30501">
        <v>9889.5988512793392</v>
      </c>
      <c r="H30501">
        <v>400.59826805223901</v>
      </c>
      <c r="I30501">
        <v>4.0507029059163102</v>
      </c>
    </row>
    <row r="30502" spans="1:9" x14ac:dyDescent="0.25">
      <c r="A30502" s="1">
        <v>44006</v>
      </c>
      <c r="B30502" s="2">
        <f t="shared" si="1428"/>
        <v>2020</v>
      </c>
      <c r="C30502" s="2">
        <f t="shared" si="1429"/>
        <v>6</v>
      </c>
      <c r="D30502" s="2">
        <f t="shared" si="1430"/>
        <v>24</v>
      </c>
      <c r="E30502">
        <v>24</v>
      </c>
      <c r="F30502">
        <v>9187.5193181119994</v>
      </c>
      <c r="G30502">
        <v>9485.20850174935</v>
      </c>
      <c r="H30502">
        <v>297.68918363735099</v>
      </c>
      <c r="I30502">
        <v>3.1384569309409298</v>
      </c>
    </row>
    <row r="30503" spans="1:9" x14ac:dyDescent="0.25">
      <c r="A30503" s="1">
        <v>44007</v>
      </c>
      <c r="B30503" s="2">
        <f t="shared" si="1428"/>
        <v>2020</v>
      </c>
      <c r="C30503" s="2">
        <f t="shared" si="1429"/>
        <v>6</v>
      </c>
      <c r="D30503" s="2">
        <f t="shared" si="1430"/>
        <v>25</v>
      </c>
      <c r="E30503">
        <v>1</v>
      </c>
      <c r="F30503">
        <v>8791.4925488938006</v>
      </c>
      <c r="G30503">
        <v>8884.8702931093394</v>
      </c>
      <c r="H30503">
        <v>93.377744215538797</v>
      </c>
      <c r="I30503">
        <v>1.05097475973237</v>
      </c>
    </row>
    <row r="30504" spans="1:9" x14ac:dyDescent="0.25">
      <c r="A30504" s="1">
        <v>44007</v>
      </c>
      <c r="B30504" s="2">
        <f t="shared" si="1428"/>
        <v>2020</v>
      </c>
      <c r="C30504" s="2">
        <f t="shared" si="1429"/>
        <v>6</v>
      </c>
      <c r="D30504" s="2">
        <f t="shared" si="1430"/>
        <v>25</v>
      </c>
      <c r="E30504">
        <v>2</v>
      </c>
      <c r="F30504">
        <v>8360.5633337777999</v>
      </c>
      <c r="G30504">
        <v>8417.4404388393395</v>
      </c>
      <c r="H30504">
        <v>56.877105061539602</v>
      </c>
      <c r="I30504">
        <v>0.67570546503780404</v>
      </c>
    </row>
    <row r="30505" spans="1:9" x14ac:dyDescent="0.25">
      <c r="A30505" s="1">
        <v>44007</v>
      </c>
      <c r="B30505" s="2">
        <f t="shared" si="1428"/>
        <v>2020</v>
      </c>
      <c r="C30505" s="2">
        <f t="shared" si="1429"/>
        <v>6</v>
      </c>
      <c r="D30505" s="2">
        <f t="shared" si="1430"/>
        <v>25</v>
      </c>
      <c r="E30505">
        <v>3</v>
      </c>
      <c r="F30505">
        <v>7986.5184251731998</v>
      </c>
      <c r="G30505">
        <v>8109.5608636993502</v>
      </c>
      <c r="H30505">
        <v>123.04243852614999</v>
      </c>
      <c r="I30505">
        <v>1.51725155768818</v>
      </c>
    </row>
    <row r="30506" spans="1:9" x14ac:dyDescent="0.25">
      <c r="A30506" s="1">
        <v>44007</v>
      </c>
      <c r="B30506" s="2">
        <f t="shared" si="1428"/>
        <v>2020</v>
      </c>
      <c r="C30506" s="2">
        <f t="shared" si="1429"/>
        <v>6</v>
      </c>
      <c r="D30506" s="2">
        <f t="shared" si="1430"/>
        <v>25</v>
      </c>
      <c r="E30506">
        <v>4</v>
      </c>
      <c r="F30506">
        <v>7811.8369287349997</v>
      </c>
      <c r="G30506">
        <v>7918.6991632593399</v>
      </c>
      <c r="H30506">
        <v>106.86223452434</v>
      </c>
      <c r="I30506">
        <v>1.3494922880787299</v>
      </c>
    </row>
    <row r="30507" spans="1:9" x14ac:dyDescent="0.25">
      <c r="A30507" s="1">
        <v>44007</v>
      </c>
      <c r="B30507" s="2">
        <f t="shared" si="1428"/>
        <v>2020</v>
      </c>
      <c r="C30507" s="2">
        <f t="shared" si="1429"/>
        <v>6</v>
      </c>
      <c r="D30507" s="2">
        <f t="shared" si="1430"/>
        <v>25</v>
      </c>
      <c r="E30507">
        <v>5</v>
      </c>
      <c r="F30507">
        <v>7757.9025966255003</v>
      </c>
      <c r="G30507">
        <v>7975.9683677593503</v>
      </c>
      <c r="H30507">
        <v>218.06577113385001</v>
      </c>
      <c r="I30507">
        <v>2.7340350547943499</v>
      </c>
    </row>
    <row r="30508" spans="1:9" x14ac:dyDescent="0.25">
      <c r="A30508" s="1">
        <v>44007</v>
      </c>
      <c r="B30508" s="2">
        <f t="shared" si="1428"/>
        <v>2020</v>
      </c>
      <c r="C30508" s="2">
        <f t="shared" si="1429"/>
        <v>6</v>
      </c>
      <c r="D30508" s="2">
        <f t="shared" si="1430"/>
        <v>25</v>
      </c>
      <c r="E30508">
        <v>6</v>
      </c>
      <c r="F30508">
        <v>7815.9656182586004</v>
      </c>
      <c r="G30508">
        <v>7940.6951484993497</v>
      </c>
      <c r="H30508">
        <v>124.729530240749</v>
      </c>
      <c r="I30508">
        <v>1.57076336401505</v>
      </c>
    </row>
    <row r="30509" spans="1:9" x14ac:dyDescent="0.25">
      <c r="A30509" s="1">
        <v>44007</v>
      </c>
      <c r="B30509" s="2">
        <f t="shared" si="1428"/>
        <v>2020</v>
      </c>
      <c r="C30509" s="2">
        <f t="shared" si="1429"/>
        <v>6</v>
      </c>
      <c r="D30509" s="2">
        <f t="shared" si="1430"/>
        <v>25</v>
      </c>
      <c r="E30509">
        <v>7</v>
      </c>
      <c r="F30509">
        <v>8022.0295616212998</v>
      </c>
      <c r="G30509">
        <v>8134.4961855893498</v>
      </c>
      <c r="H30509">
        <v>112.46662396805</v>
      </c>
      <c r="I30509">
        <v>1.38258868652849</v>
      </c>
    </row>
    <row r="30510" spans="1:9" x14ac:dyDescent="0.25">
      <c r="A30510" s="1">
        <v>44007</v>
      </c>
      <c r="B30510" s="2">
        <f t="shared" si="1428"/>
        <v>2020</v>
      </c>
      <c r="C30510" s="2">
        <f t="shared" si="1429"/>
        <v>6</v>
      </c>
      <c r="D30510" s="2">
        <f t="shared" si="1430"/>
        <v>25</v>
      </c>
      <c r="E30510">
        <v>8</v>
      </c>
      <c r="F30510">
        <v>8311.6409321095998</v>
      </c>
      <c r="G30510">
        <v>8449.9398931993492</v>
      </c>
      <c r="H30510">
        <v>138.29896108974901</v>
      </c>
      <c r="I30510">
        <v>1.63668573786015</v>
      </c>
    </row>
    <row r="30511" spans="1:9" x14ac:dyDescent="0.25">
      <c r="A30511" s="1">
        <v>44007</v>
      </c>
      <c r="B30511" s="2">
        <f t="shared" si="1428"/>
        <v>2020</v>
      </c>
      <c r="C30511" s="2">
        <f t="shared" si="1429"/>
        <v>6</v>
      </c>
      <c r="D30511" s="2">
        <f t="shared" si="1430"/>
        <v>25</v>
      </c>
      <c r="E30511">
        <v>9</v>
      </c>
      <c r="F30511">
        <v>8892.3613693819007</v>
      </c>
      <c r="G30511">
        <v>8929.6095255893506</v>
      </c>
      <c r="H30511">
        <v>37.248156207449902</v>
      </c>
      <c r="I30511">
        <v>0.41713085102667502</v>
      </c>
    </row>
    <row r="30512" spans="1:9" x14ac:dyDescent="0.25">
      <c r="A30512" s="1">
        <v>44007</v>
      </c>
      <c r="B30512" s="2">
        <f t="shared" si="1428"/>
        <v>2020</v>
      </c>
      <c r="C30512" s="2">
        <f t="shared" si="1429"/>
        <v>6</v>
      </c>
      <c r="D30512" s="2">
        <f t="shared" si="1430"/>
        <v>25</v>
      </c>
      <c r="E30512">
        <v>10</v>
      </c>
      <c r="F30512">
        <v>9568.12092605629</v>
      </c>
      <c r="G30512">
        <v>9500.7197886693393</v>
      </c>
      <c r="H30512">
        <v>-67.401137386950694</v>
      </c>
      <c r="I30512">
        <v>-0.70943190501559605</v>
      </c>
    </row>
    <row r="30513" spans="1:9" x14ac:dyDescent="0.25">
      <c r="A30513" s="1">
        <v>44007</v>
      </c>
      <c r="B30513" s="2">
        <f t="shared" si="1428"/>
        <v>2020</v>
      </c>
      <c r="C30513" s="2">
        <f t="shared" si="1429"/>
        <v>6</v>
      </c>
      <c r="D30513" s="2">
        <f t="shared" si="1430"/>
        <v>25</v>
      </c>
      <c r="E30513">
        <v>11</v>
      </c>
      <c r="F30513">
        <v>9911.6826240259106</v>
      </c>
      <c r="G30513">
        <v>9973.8631457893407</v>
      </c>
      <c r="H30513">
        <v>62.1805217634301</v>
      </c>
      <c r="I30513">
        <v>0.62343467976779698</v>
      </c>
    </row>
    <row r="30514" spans="1:9" x14ac:dyDescent="0.25">
      <c r="A30514" s="1">
        <v>44007</v>
      </c>
      <c r="B30514" s="2">
        <f t="shared" si="1428"/>
        <v>2020</v>
      </c>
      <c r="C30514" s="2">
        <f t="shared" si="1429"/>
        <v>6</v>
      </c>
      <c r="D30514" s="2">
        <f t="shared" si="1430"/>
        <v>25</v>
      </c>
      <c r="E30514">
        <v>12</v>
      </c>
      <c r="F30514">
        <v>10094.953523507</v>
      </c>
      <c r="G30514">
        <v>10222.3745329293</v>
      </c>
      <c r="H30514">
        <v>127.4210094223</v>
      </c>
      <c r="I30514">
        <v>1.2464913021122299</v>
      </c>
    </row>
    <row r="30515" spans="1:9" x14ac:dyDescent="0.25">
      <c r="A30515" s="1">
        <v>44007</v>
      </c>
      <c r="B30515" s="2">
        <f t="shared" si="1428"/>
        <v>2020</v>
      </c>
      <c r="C30515" s="2">
        <f t="shared" si="1429"/>
        <v>6</v>
      </c>
      <c r="D30515" s="2">
        <f t="shared" si="1430"/>
        <v>25</v>
      </c>
      <c r="E30515">
        <v>13</v>
      </c>
      <c r="F30515">
        <v>10153.7196395547</v>
      </c>
      <c r="G30515">
        <v>10282.0620964093</v>
      </c>
      <c r="H30515">
        <v>128.34245685459999</v>
      </c>
      <c r="I30515">
        <v>1.24821709547367</v>
      </c>
    </row>
    <row r="30516" spans="1:9" x14ac:dyDescent="0.25">
      <c r="A30516" s="1">
        <v>44007</v>
      </c>
      <c r="B30516" s="2">
        <f t="shared" si="1428"/>
        <v>2020</v>
      </c>
      <c r="C30516" s="2">
        <f t="shared" si="1429"/>
        <v>6</v>
      </c>
      <c r="D30516" s="2">
        <f t="shared" si="1430"/>
        <v>25</v>
      </c>
      <c r="E30516">
        <v>14</v>
      </c>
      <c r="F30516">
        <v>10223.946436344</v>
      </c>
      <c r="G30516">
        <v>10270.8606873894</v>
      </c>
      <c r="H30516">
        <v>46.914251045400299</v>
      </c>
      <c r="I30516">
        <v>0.45677039610713199</v>
      </c>
    </row>
    <row r="30517" spans="1:9" x14ac:dyDescent="0.25">
      <c r="A30517" s="1">
        <v>44007</v>
      </c>
      <c r="B30517" s="2">
        <f t="shared" si="1428"/>
        <v>2020</v>
      </c>
      <c r="C30517" s="2">
        <f t="shared" si="1429"/>
        <v>6</v>
      </c>
      <c r="D30517" s="2">
        <f t="shared" si="1430"/>
        <v>25</v>
      </c>
      <c r="E30517">
        <v>15</v>
      </c>
      <c r="F30517">
        <v>10260.103057668901</v>
      </c>
      <c r="G30517">
        <v>10328.8659733693</v>
      </c>
      <c r="H30517">
        <v>68.762915700399404</v>
      </c>
      <c r="I30517">
        <v>0.66573538544976096</v>
      </c>
    </row>
    <row r="30518" spans="1:9" x14ac:dyDescent="0.25">
      <c r="A30518" s="1">
        <v>44007</v>
      </c>
      <c r="B30518" s="2">
        <f t="shared" si="1428"/>
        <v>2020</v>
      </c>
      <c r="C30518" s="2">
        <f t="shared" si="1429"/>
        <v>6</v>
      </c>
      <c r="D30518" s="2">
        <f t="shared" si="1430"/>
        <v>25</v>
      </c>
      <c r="E30518">
        <v>16</v>
      </c>
      <c r="F30518">
        <v>10315.6197701252</v>
      </c>
      <c r="G30518">
        <v>10353.988839399301</v>
      </c>
      <c r="H30518">
        <v>38.369069274100198</v>
      </c>
      <c r="I30518">
        <v>0.37057282820411203</v>
      </c>
    </row>
    <row r="30519" spans="1:9" x14ac:dyDescent="0.25">
      <c r="A30519" s="1">
        <v>44007</v>
      </c>
      <c r="B30519" s="2">
        <f t="shared" si="1428"/>
        <v>2020</v>
      </c>
      <c r="C30519" s="2">
        <f t="shared" si="1429"/>
        <v>6</v>
      </c>
      <c r="D30519" s="2">
        <f t="shared" si="1430"/>
        <v>25</v>
      </c>
      <c r="E30519">
        <v>17</v>
      </c>
      <c r="F30519">
        <v>10268.634059449099</v>
      </c>
      <c r="G30519">
        <v>10327.134500419301</v>
      </c>
      <c r="H30519">
        <v>58.500440970201502</v>
      </c>
      <c r="I30519">
        <v>0.56647311960376101</v>
      </c>
    </row>
    <row r="30520" spans="1:9" x14ac:dyDescent="0.25">
      <c r="A30520" s="1">
        <v>44007</v>
      </c>
      <c r="B30520" s="2">
        <f t="shared" si="1428"/>
        <v>2020</v>
      </c>
      <c r="C30520" s="2">
        <f t="shared" si="1429"/>
        <v>6</v>
      </c>
      <c r="D30520" s="2">
        <f t="shared" si="1430"/>
        <v>25</v>
      </c>
      <c r="E30520">
        <v>18</v>
      </c>
      <c r="F30520">
        <v>10152.7976305059</v>
      </c>
      <c r="G30520">
        <v>10248.4139254493</v>
      </c>
      <c r="H30520">
        <v>95.616294943400106</v>
      </c>
      <c r="I30520">
        <v>0.93298627123131295</v>
      </c>
    </row>
    <row r="30521" spans="1:9" x14ac:dyDescent="0.25">
      <c r="A30521" s="1">
        <v>44007</v>
      </c>
      <c r="B30521" s="2">
        <f t="shared" si="1428"/>
        <v>2020</v>
      </c>
      <c r="C30521" s="2">
        <f t="shared" si="1429"/>
        <v>6</v>
      </c>
      <c r="D30521" s="2">
        <f t="shared" si="1430"/>
        <v>25</v>
      </c>
      <c r="E30521">
        <v>19</v>
      </c>
      <c r="F30521">
        <v>10201.0251174644</v>
      </c>
      <c r="G30521">
        <v>10280.3609403193</v>
      </c>
      <c r="H30521">
        <v>79.335822854900499</v>
      </c>
      <c r="I30521">
        <v>0.77172215368185604</v>
      </c>
    </row>
    <row r="30522" spans="1:9" x14ac:dyDescent="0.25">
      <c r="A30522" s="1">
        <v>44007</v>
      </c>
      <c r="B30522" s="2">
        <f t="shared" si="1428"/>
        <v>2020</v>
      </c>
      <c r="C30522" s="2">
        <f t="shared" si="1429"/>
        <v>6</v>
      </c>
      <c r="D30522" s="2">
        <f t="shared" si="1430"/>
        <v>25</v>
      </c>
      <c r="E30522">
        <v>20</v>
      </c>
      <c r="F30522">
        <v>10234.785532968301</v>
      </c>
      <c r="G30522">
        <v>10281.313637609301</v>
      </c>
      <c r="H30522">
        <v>46.528104640999999</v>
      </c>
      <c r="I30522">
        <v>0.4525501923295</v>
      </c>
    </row>
    <row r="30523" spans="1:9" x14ac:dyDescent="0.25">
      <c r="A30523" s="1">
        <v>44007</v>
      </c>
      <c r="B30523" s="2">
        <f t="shared" si="1428"/>
        <v>2020</v>
      </c>
      <c r="C30523" s="2">
        <f t="shared" si="1429"/>
        <v>6</v>
      </c>
      <c r="D30523" s="2">
        <f t="shared" si="1430"/>
        <v>25</v>
      </c>
      <c r="E30523">
        <v>21</v>
      </c>
      <c r="F30523">
        <v>9969.0093311077999</v>
      </c>
      <c r="G30523">
        <v>10068.834021819301</v>
      </c>
      <c r="H30523">
        <v>99.824690711500807</v>
      </c>
      <c r="I30523">
        <v>0.99142254699182897</v>
      </c>
    </row>
    <row r="30524" spans="1:9" x14ac:dyDescent="0.25">
      <c r="A30524" s="1">
        <v>44007</v>
      </c>
      <c r="B30524" s="2">
        <f t="shared" si="1428"/>
        <v>2020</v>
      </c>
      <c r="C30524" s="2">
        <f t="shared" si="1429"/>
        <v>6</v>
      </c>
      <c r="D30524" s="2">
        <f t="shared" si="1430"/>
        <v>25</v>
      </c>
      <c r="E30524">
        <v>22</v>
      </c>
      <c r="F30524">
        <v>9794.3912885791997</v>
      </c>
      <c r="G30524">
        <v>10027.404870219299</v>
      </c>
      <c r="H30524">
        <v>233.0135816401</v>
      </c>
      <c r="I30524">
        <v>2.3237675615565698</v>
      </c>
    </row>
    <row r="30525" spans="1:9" x14ac:dyDescent="0.25">
      <c r="A30525" s="1">
        <v>44007</v>
      </c>
      <c r="B30525" s="2">
        <f t="shared" si="1428"/>
        <v>2020</v>
      </c>
      <c r="C30525" s="2">
        <f t="shared" si="1429"/>
        <v>6</v>
      </c>
      <c r="D30525" s="2">
        <f t="shared" si="1430"/>
        <v>25</v>
      </c>
      <c r="E30525">
        <v>23</v>
      </c>
      <c r="F30525">
        <v>9639.0175817871095</v>
      </c>
      <c r="G30525">
        <v>9913.6652564093401</v>
      </c>
      <c r="H30525">
        <v>274.64767462223102</v>
      </c>
      <c r="I30525">
        <v>2.7703948793778999</v>
      </c>
    </row>
    <row r="30526" spans="1:9" x14ac:dyDescent="0.25">
      <c r="A30526" s="1">
        <v>44007</v>
      </c>
      <c r="B30526" s="2">
        <f t="shared" si="1428"/>
        <v>2020</v>
      </c>
      <c r="C30526" s="2">
        <f t="shared" si="1429"/>
        <v>6</v>
      </c>
      <c r="D30526" s="2">
        <f t="shared" si="1430"/>
        <v>25</v>
      </c>
      <c r="E30526">
        <v>24</v>
      </c>
      <c r="F30526">
        <v>9331.3055125307001</v>
      </c>
      <c r="G30526">
        <v>9505.3651839693393</v>
      </c>
      <c r="H30526">
        <v>174.05967143863899</v>
      </c>
      <c r="I30526">
        <v>1.8311729015123801</v>
      </c>
    </row>
    <row r="30527" spans="1:9" x14ac:dyDescent="0.25">
      <c r="A30527" s="1">
        <v>44008</v>
      </c>
      <c r="B30527" s="2">
        <f t="shared" si="1428"/>
        <v>2020</v>
      </c>
      <c r="C30527" s="2">
        <f t="shared" si="1429"/>
        <v>6</v>
      </c>
      <c r="D30527" s="2">
        <f t="shared" si="1430"/>
        <v>26</v>
      </c>
      <c r="E30527">
        <v>1</v>
      </c>
      <c r="F30527">
        <v>8797.1597246313995</v>
      </c>
      <c r="G30527">
        <v>8809.7360290593497</v>
      </c>
      <c r="H30527">
        <v>12.5763044279502</v>
      </c>
      <c r="I30527">
        <v>0.14275461133530701</v>
      </c>
    </row>
    <row r="30528" spans="1:9" x14ac:dyDescent="0.25">
      <c r="A30528" s="1">
        <v>44008</v>
      </c>
      <c r="B30528" s="2">
        <f t="shared" ref="B30528:B30591" si="1431">YEAR(A30528)</f>
        <v>2020</v>
      </c>
      <c r="C30528" s="2">
        <f t="shared" ref="C30528:C30591" si="1432">MONTH(A30528)</f>
        <v>6</v>
      </c>
      <c r="D30528" s="2">
        <f t="shared" ref="D30528:D30591" si="1433">DAY(A30528)</f>
        <v>26</v>
      </c>
      <c r="E30528">
        <v>2</v>
      </c>
      <c r="F30528">
        <v>8306.3133525807007</v>
      </c>
      <c r="G30528">
        <v>8314.0833068893498</v>
      </c>
      <c r="H30528">
        <v>7.7699543086491802</v>
      </c>
      <c r="I30528">
        <v>9.3455333821477499E-2</v>
      </c>
    </row>
    <row r="30529" spans="1:9" x14ac:dyDescent="0.25">
      <c r="A30529" s="1">
        <v>44008</v>
      </c>
      <c r="B30529" s="2">
        <f t="shared" si="1431"/>
        <v>2020</v>
      </c>
      <c r="C30529" s="2">
        <f t="shared" si="1432"/>
        <v>6</v>
      </c>
      <c r="D30529" s="2">
        <f t="shared" si="1433"/>
        <v>26</v>
      </c>
      <c r="E30529">
        <v>3</v>
      </c>
      <c r="F30529">
        <v>7956.1382711720998</v>
      </c>
      <c r="G30529">
        <v>8010.14074063935</v>
      </c>
      <c r="H30529">
        <v>54.002469467250201</v>
      </c>
      <c r="I30529">
        <v>0.67417628748105896</v>
      </c>
    </row>
    <row r="30530" spans="1:9" x14ac:dyDescent="0.25">
      <c r="A30530" s="1">
        <v>44008</v>
      </c>
      <c r="B30530" s="2">
        <f t="shared" si="1431"/>
        <v>2020</v>
      </c>
      <c r="C30530" s="2">
        <f t="shared" si="1432"/>
        <v>6</v>
      </c>
      <c r="D30530" s="2">
        <f t="shared" si="1433"/>
        <v>26</v>
      </c>
      <c r="E30530">
        <v>4</v>
      </c>
      <c r="F30530">
        <v>7794.9344001500003</v>
      </c>
      <c r="G30530">
        <v>7834.2620892193399</v>
      </c>
      <c r="H30530">
        <v>39.327689069339598</v>
      </c>
      <c r="I30530">
        <v>0.50199608618478597</v>
      </c>
    </row>
    <row r="30531" spans="1:9" x14ac:dyDescent="0.25">
      <c r="A30531" s="1">
        <v>44008</v>
      </c>
      <c r="B30531" s="2">
        <f t="shared" si="1431"/>
        <v>2020</v>
      </c>
      <c r="C30531" s="2">
        <f t="shared" si="1432"/>
        <v>6</v>
      </c>
      <c r="D30531" s="2">
        <f t="shared" si="1433"/>
        <v>26</v>
      </c>
      <c r="E30531">
        <v>5</v>
      </c>
      <c r="F30531">
        <v>7707.8853041409002</v>
      </c>
      <c r="G30531">
        <v>7821.8990864293501</v>
      </c>
      <c r="H30531">
        <v>114.01378228845</v>
      </c>
      <c r="I30531">
        <v>1.45762277202295</v>
      </c>
    </row>
    <row r="30532" spans="1:9" x14ac:dyDescent="0.25">
      <c r="A30532" s="1">
        <v>44008</v>
      </c>
      <c r="B30532" s="2">
        <f t="shared" si="1431"/>
        <v>2020</v>
      </c>
      <c r="C30532" s="2">
        <f t="shared" si="1432"/>
        <v>6</v>
      </c>
      <c r="D30532" s="2">
        <f t="shared" si="1433"/>
        <v>26</v>
      </c>
      <c r="E30532">
        <v>6</v>
      </c>
      <c r="F30532">
        <v>7731.2258845151</v>
      </c>
      <c r="G30532">
        <v>7645.2593582593499</v>
      </c>
      <c r="H30532">
        <v>-85.966526255750097</v>
      </c>
      <c r="I30532">
        <v>-1.1244422488149901</v>
      </c>
    </row>
    <row r="30533" spans="1:9" x14ac:dyDescent="0.25">
      <c r="A30533" s="1">
        <v>44008</v>
      </c>
      <c r="B30533" s="2">
        <f t="shared" si="1431"/>
        <v>2020</v>
      </c>
      <c r="C30533" s="2">
        <f t="shared" si="1432"/>
        <v>6</v>
      </c>
      <c r="D30533" s="2">
        <f t="shared" si="1433"/>
        <v>26</v>
      </c>
      <c r="E30533">
        <v>7</v>
      </c>
      <c r="F30533">
        <v>7892.6622766356004</v>
      </c>
      <c r="G30533">
        <v>7858.1511473993496</v>
      </c>
      <c r="H30533">
        <v>-34.511129236250802</v>
      </c>
      <c r="I30533">
        <v>-0.43917619537863201</v>
      </c>
    </row>
    <row r="30534" spans="1:9" x14ac:dyDescent="0.25">
      <c r="A30534" s="1">
        <v>44008</v>
      </c>
      <c r="B30534" s="2">
        <f t="shared" si="1431"/>
        <v>2020</v>
      </c>
      <c r="C30534" s="2">
        <f t="shared" si="1432"/>
        <v>6</v>
      </c>
      <c r="D30534" s="2">
        <f t="shared" si="1433"/>
        <v>26</v>
      </c>
      <c r="E30534">
        <v>8</v>
      </c>
      <c r="F30534">
        <v>8213.0822340534996</v>
      </c>
      <c r="G30534">
        <v>8142.1625927093501</v>
      </c>
      <c r="H30534">
        <v>-70.919641344149596</v>
      </c>
      <c r="I30534">
        <v>-0.87101725784317297</v>
      </c>
    </row>
    <row r="30535" spans="1:9" x14ac:dyDescent="0.25">
      <c r="A30535" s="1">
        <v>44008</v>
      </c>
      <c r="B30535" s="2">
        <f t="shared" si="1431"/>
        <v>2020</v>
      </c>
      <c r="C30535" s="2">
        <f t="shared" si="1432"/>
        <v>6</v>
      </c>
      <c r="D30535" s="2">
        <f t="shared" si="1433"/>
        <v>26</v>
      </c>
      <c r="E30535">
        <v>9</v>
      </c>
      <c r="F30535">
        <v>8717.6925534616003</v>
      </c>
      <c r="G30535">
        <v>8697.6720994993393</v>
      </c>
      <c r="H30535">
        <v>-20.020453962260898</v>
      </c>
      <c r="I30535">
        <v>-0.23018175131496699</v>
      </c>
    </row>
    <row r="30536" spans="1:9" x14ac:dyDescent="0.25">
      <c r="A30536" s="1">
        <v>44008</v>
      </c>
      <c r="B30536" s="2">
        <f t="shared" si="1431"/>
        <v>2020</v>
      </c>
      <c r="C30536" s="2">
        <f t="shared" si="1432"/>
        <v>6</v>
      </c>
      <c r="D30536" s="2">
        <f t="shared" si="1433"/>
        <v>26</v>
      </c>
      <c r="E30536">
        <v>10</v>
      </c>
      <c r="F30536">
        <v>9376.4286415245097</v>
      </c>
      <c r="G30536">
        <v>9331.6217721193498</v>
      </c>
      <c r="H30536">
        <v>-44.806869405159901</v>
      </c>
      <c r="I30536">
        <v>-0.48016165356200002</v>
      </c>
    </row>
    <row r="30537" spans="1:9" x14ac:dyDescent="0.25">
      <c r="A30537" s="1">
        <v>44008</v>
      </c>
      <c r="B30537" s="2">
        <f t="shared" si="1431"/>
        <v>2020</v>
      </c>
      <c r="C30537" s="2">
        <f t="shared" si="1432"/>
        <v>6</v>
      </c>
      <c r="D30537" s="2">
        <f t="shared" si="1433"/>
        <v>26</v>
      </c>
      <c r="E30537">
        <v>11</v>
      </c>
      <c r="F30537">
        <v>9675.5771186467991</v>
      </c>
      <c r="G30537">
        <v>9690.3559618493491</v>
      </c>
      <c r="H30537">
        <v>14.77884320255</v>
      </c>
      <c r="I30537">
        <v>0.15251083923783401</v>
      </c>
    </row>
    <row r="30538" spans="1:9" x14ac:dyDescent="0.25">
      <c r="A30538" s="1">
        <v>44008</v>
      </c>
      <c r="B30538" s="2">
        <f t="shared" si="1431"/>
        <v>2020</v>
      </c>
      <c r="C30538" s="2">
        <f t="shared" si="1432"/>
        <v>6</v>
      </c>
      <c r="D30538" s="2">
        <f t="shared" si="1433"/>
        <v>26</v>
      </c>
      <c r="E30538">
        <v>12</v>
      </c>
      <c r="F30538">
        <v>9755.0553095969008</v>
      </c>
      <c r="G30538">
        <v>9878.5969667793397</v>
      </c>
      <c r="H30538">
        <v>123.541657182439</v>
      </c>
      <c r="I30538">
        <v>1.25059922575945</v>
      </c>
    </row>
    <row r="30539" spans="1:9" x14ac:dyDescent="0.25">
      <c r="A30539" s="1">
        <v>44008</v>
      </c>
      <c r="B30539" s="2">
        <f t="shared" si="1431"/>
        <v>2020</v>
      </c>
      <c r="C30539" s="2">
        <f t="shared" si="1432"/>
        <v>6</v>
      </c>
      <c r="D30539" s="2">
        <f t="shared" si="1433"/>
        <v>26</v>
      </c>
      <c r="E30539">
        <v>13</v>
      </c>
      <c r="F30539">
        <v>9912.0769700499004</v>
      </c>
      <c r="G30539">
        <v>10063.544575379299</v>
      </c>
      <c r="H30539">
        <v>151.46760532939899</v>
      </c>
      <c r="I30539">
        <v>1.5051118837389299</v>
      </c>
    </row>
    <row r="30540" spans="1:9" x14ac:dyDescent="0.25">
      <c r="A30540" s="1">
        <v>44008</v>
      </c>
      <c r="B30540" s="2">
        <f t="shared" si="1431"/>
        <v>2020</v>
      </c>
      <c r="C30540" s="2">
        <f t="shared" si="1432"/>
        <v>6</v>
      </c>
      <c r="D30540" s="2">
        <f t="shared" si="1433"/>
        <v>26</v>
      </c>
      <c r="E30540">
        <v>14</v>
      </c>
      <c r="F30540">
        <v>10035.190092362</v>
      </c>
      <c r="G30540">
        <v>9994.6065765293406</v>
      </c>
      <c r="H30540">
        <v>-40.583515832659003</v>
      </c>
      <c r="I30540">
        <v>-0.40605416053056598</v>
      </c>
    </row>
    <row r="30541" spans="1:9" x14ac:dyDescent="0.25">
      <c r="A30541" s="1">
        <v>44008</v>
      </c>
      <c r="B30541" s="2">
        <f t="shared" si="1431"/>
        <v>2020</v>
      </c>
      <c r="C30541" s="2">
        <f t="shared" si="1432"/>
        <v>6</v>
      </c>
      <c r="D30541" s="2">
        <f t="shared" si="1433"/>
        <v>26</v>
      </c>
      <c r="E30541">
        <v>15</v>
      </c>
      <c r="F30541">
        <v>10076.961196997499</v>
      </c>
      <c r="G30541">
        <v>10030.9081685893</v>
      </c>
      <c r="H30541">
        <v>-46.053028408199701</v>
      </c>
      <c r="I30541">
        <v>-0.45911125527407098</v>
      </c>
    </row>
    <row r="30542" spans="1:9" x14ac:dyDescent="0.25">
      <c r="A30542" s="1">
        <v>44008</v>
      </c>
      <c r="B30542" s="2">
        <f t="shared" si="1431"/>
        <v>2020</v>
      </c>
      <c r="C30542" s="2">
        <f t="shared" si="1432"/>
        <v>6</v>
      </c>
      <c r="D30542" s="2">
        <f t="shared" si="1433"/>
        <v>26</v>
      </c>
      <c r="E30542">
        <v>16</v>
      </c>
      <c r="F30542">
        <v>10162.867737865199</v>
      </c>
      <c r="G30542">
        <v>10084.646625409299</v>
      </c>
      <c r="H30542">
        <v>-78.221112455899899</v>
      </c>
      <c r="I30542">
        <v>-0.77564554675434805</v>
      </c>
    </row>
    <row r="30543" spans="1:9" x14ac:dyDescent="0.25">
      <c r="A30543" s="1">
        <v>44008</v>
      </c>
      <c r="B30543" s="2">
        <f t="shared" si="1431"/>
        <v>2020</v>
      </c>
      <c r="C30543" s="2">
        <f t="shared" si="1432"/>
        <v>6</v>
      </c>
      <c r="D30543" s="2">
        <f t="shared" si="1433"/>
        <v>26</v>
      </c>
      <c r="E30543">
        <v>17</v>
      </c>
      <c r="F30543">
        <v>10099.2982942616</v>
      </c>
      <c r="G30543">
        <v>10040.242857109301</v>
      </c>
      <c r="H30543">
        <v>-59.055437152299397</v>
      </c>
      <c r="I30543">
        <v>-0.58818733762483999</v>
      </c>
    </row>
    <row r="30544" spans="1:9" x14ac:dyDescent="0.25">
      <c r="A30544" s="1">
        <v>44008</v>
      </c>
      <c r="B30544" s="2">
        <f t="shared" si="1431"/>
        <v>2020</v>
      </c>
      <c r="C30544" s="2">
        <f t="shared" si="1432"/>
        <v>6</v>
      </c>
      <c r="D30544" s="2">
        <f t="shared" si="1433"/>
        <v>26</v>
      </c>
      <c r="E30544">
        <v>18</v>
      </c>
      <c r="F30544">
        <v>9909.7187580528007</v>
      </c>
      <c r="G30544">
        <v>9975.6620689993506</v>
      </c>
      <c r="H30544">
        <v>65.9433109465499</v>
      </c>
      <c r="I30544">
        <v>0.66104194879933997</v>
      </c>
    </row>
    <row r="30545" spans="1:9" x14ac:dyDescent="0.25">
      <c r="A30545" s="1">
        <v>44008</v>
      </c>
      <c r="B30545" s="2">
        <f t="shared" si="1431"/>
        <v>2020</v>
      </c>
      <c r="C30545" s="2">
        <f t="shared" si="1432"/>
        <v>6</v>
      </c>
      <c r="D30545" s="2">
        <f t="shared" si="1433"/>
        <v>26</v>
      </c>
      <c r="E30545">
        <v>19</v>
      </c>
      <c r="F30545">
        <v>10198.1286463618</v>
      </c>
      <c r="G30545">
        <v>10124.695416689299</v>
      </c>
      <c r="H30545">
        <v>-73.433229672500602</v>
      </c>
      <c r="I30545">
        <v>-0.72528828424265501</v>
      </c>
    </row>
    <row r="30546" spans="1:9" x14ac:dyDescent="0.25">
      <c r="A30546" s="1">
        <v>44008</v>
      </c>
      <c r="B30546" s="2">
        <f t="shared" si="1431"/>
        <v>2020</v>
      </c>
      <c r="C30546" s="2">
        <f t="shared" si="1432"/>
        <v>6</v>
      </c>
      <c r="D30546" s="2">
        <f t="shared" si="1433"/>
        <v>26</v>
      </c>
      <c r="E30546">
        <v>20</v>
      </c>
      <c r="F30546">
        <v>10084.216099151001</v>
      </c>
      <c r="G30546">
        <v>10169.4016081793</v>
      </c>
      <c r="H30546">
        <v>85.185509028298796</v>
      </c>
      <c r="I30546">
        <v>0.83766491196280002</v>
      </c>
    </row>
    <row r="30547" spans="1:9" x14ac:dyDescent="0.25">
      <c r="A30547" s="1">
        <v>44008</v>
      </c>
      <c r="B30547" s="2">
        <f t="shared" si="1431"/>
        <v>2020</v>
      </c>
      <c r="C30547" s="2">
        <f t="shared" si="1432"/>
        <v>6</v>
      </c>
      <c r="D30547" s="2">
        <f t="shared" si="1433"/>
        <v>26</v>
      </c>
      <c r="E30547">
        <v>21</v>
      </c>
      <c r="F30547">
        <v>9823.0941290948904</v>
      </c>
      <c r="G30547">
        <v>9970.4043339493401</v>
      </c>
      <c r="H30547">
        <v>147.31020485445001</v>
      </c>
      <c r="I30547">
        <v>1.4774747334253699</v>
      </c>
    </row>
    <row r="30548" spans="1:9" x14ac:dyDescent="0.25">
      <c r="A30548" s="1">
        <v>44008</v>
      </c>
      <c r="B30548" s="2">
        <f t="shared" si="1431"/>
        <v>2020</v>
      </c>
      <c r="C30548" s="2">
        <f t="shared" si="1432"/>
        <v>6</v>
      </c>
      <c r="D30548" s="2">
        <f t="shared" si="1433"/>
        <v>26</v>
      </c>
      <c r="E30548">
        <v>22</v>
      </c>
      <c r="F30548">
        <v>9737.6736412770897</v>
      </c>
      <c r="G30548">
        <v>9929.2223641693399</v>
      </c>
      <c r="H30548">
        <v>191.54872289225</v>
      </c>
      <c r="I30548">
        <v>1.9291412344986201</v>
      </c>
    </row>
    <row r="30549" spans="1:9" x14ac:dyDescent="0.25">
      <c r="A30549" s="1">
        <v>44008</v>
      </c>
      <c r="B30549" s="2">
        <f t="shared" si="1431"/>
        <v>2020</v>
      </c>
      <c r="C30549" s="2">
        <f t="shared" si="1432"/>
        <v>6</v>
      </c>
      <c r="D30549" s="2">
        <f t="shared" si="1433"/>
        <v>26</v>
      </c>
      <c r="E30549">
        <v>23</v>
      </c>
      <c r="F30549">
        <v>9608.9502309997006</v>
      </c>
      <c r="G30549">
        <v>9784.2442169693404</v>
      </c>
      <c r="H30549">
        <v>175.29398596964</v>
      </c>
      <c r="I30549">
        <v>1.79159454815751</v>
      </c>
    </row>
    <row r="30550" spans="1:9" x14ac:dyDescent="0.25">
      <c r="A30550" s="1">
        <v>44008</v>
      </c>
      <c r="B30550" s="2">
        <f t="shared" si="1431"/>
        <v>2020</v>
      </c>
      <c r="C30550" s="2">
        <f t="shared" si="1432"/>
        <v>6</v>
      </c>
      <c r="D30550" s="2">
        <f t="shared" si="1433"/>
        <v>26</v>
      </c>
      <c r="E30550">
        <v>24</v>
      </c>
      <c r="F30550">
        <v>9267.8812456774995</v>
      </c>
      <c r="G30550">
        <v>9411.7556676393506</v>
      </c>
      <c r="H30550">
        <v>143.874421961851</v>
      </c>
      <c r="I30550">
        <v>1.52866720134414</v>
      </c>
    </row>
    <row r="30551" spans="1:9" x14ac:dyDescent="0.25">
      <c r="A30551" s="1">
        <v>44009</v>
      </c>
      <c r="B30551" s="2">
        <f t="shared" si="1431"/>
        <v>2020</v>
      </c>
      <c r="C30551" s="2">
        <f t="shared" si="1432"/>
        <v>6</v>
      </c>
      <c r="D30551" s="2">
        <f t="shared" si="1433"/>
        <v>27</v>
      </c>
      <c r="E30551">
        <v>1</v>
      </c>
      <c r="F30551">
        <v>8910.9407110348002</v>
      </c>
      <c r="G30551">
        <v>8927.7996824593392</v>
      </c>
      <c r="H30551">
        <v>16.858971424539</v>
      </c>
      <c r="I30551">
        <v>0.18883680217043999</v>
      </c>
    </row>
    <row r="30552" spans="1:9" x14ac:dyDescent="0.25">
      <c r="A30552" s="1">
        <v>44009</v>
      </c>
      <c r="B30552" s="2">
        <f t="shared" si="1431"/>
        <v>2020</v>
      </c>
      <c r="C30552" s="2">
        <f t="shared" si="1432"/>
        <v>6</v>
      </c>
      <c r="D30552" s="2">
        <f t="shared" si="1433"/>
        <v>27</v>
      </c>
      <c r="E30552">
        <v>2</v>
      </c>
      <c r="F30552">
        <v>8449.0975242191998</v>
      </c>
      <c r="G30552">
        <v>8484.3640497593406</v>
      </c>
      <c r="H30552">
        <v>35.266525540140698</v>
      </c>
      <c r="I30552">
        <v>0.41566492589554799</v>
      </c>
    </row>
    <row r="30553" spans="1:9" x14ac:dyDescent="0.25">
      <c r="A30553" s="1">
        <v>44009</v>
      </c>
      <c r="B30553" s="2">
        <f t="shared" si="1431"/>
        <v>2020</v>
      </c>
      <c r="C30553" s="2">
        <f t="shared" si="1432"/>
        <v>6</v>
      </c>
      <c r="D30553" s="2">
        <f t="shared" si="1433"/>
        <v>27</v>
      </c>
      <c r="E30553">
        <v>3</v>
      </c>
      <c r="F30553">
        <v>8071.0890105100998</v>
      </c>
      <c r="G30553">
        <v>8086.33249106935</v>
      </c>
      <c r="H30553">
        <v>15.2434805592502</v>
      </c>
      <c r="I30553">
        <v>0.18850919840465699</v>
      </c>
    </row>
    <row r="30554" spans="1:9" x14ac:dyDescent="0.25">
      <c r="A30554" s="1">
        <v>44009</v>
      </c>
      <c r="B30554" s="2">
        <f t="shared" si="1431"/>
        <v>2020</v>
      </c>
      <c r="C30554" s="2">
        <f t="shared" si="1432"/>
        <v>6</v>
      </c>
      <c r="D30554" s="2">
        <f t="shared" si="1433"/>
        <v>27</v>
      </c>
      <c r="E30554">
        <v>4</v>
      </c>
      <c r="F30554">
        <v>7823.3608188935996</v>
      </c>
      <c r="G30554">
        <v>7877.09065470935</v>
      </c>
      <c r="H30554">
        <v>53.729835815750398</v>
      </c>
      <c r="I30554">
        <v>0.68210254484792299</v>
      </c>
    </row>
    <row r="30555" spans="1:9" x14ac:dyDescent="0.25">
      <c r="A30555" s="1">
        <v>44009</v>
      </c>
      <c r="B30555" s="2">
        <f t="shared" si="1431"/>
        <v>2020</v>
      </c>
      <c r="C30555" s="2">
        <f t="shared" si="1432"/>
        <v>6</v>
      </c>
      <c r="D30555" s="2">
        <f t="shared" si="1433"/>
        <v>27</v>
      </c>
      <c r="E30555">
        <v>5</v>
      </c>
      <c r="F30555">
        <v>7761.5095386030998</v>
      </c>
      <c r="G30555">
        <v>7839.5561225193496</v>
      </c>
      <c r="H30555">
        <v>78.046583916249801</v>
      </c>
      <c r="I30555">
        <v>0.99554850678418805</v>
      </c>
    </row>
    <row r="30556" spans="1:9" x14ac:dyDescent="0.25">
      <c r="A30556" s="1">
        <v>44009</v>
      </c>
      <c r="B30556" s="2">
        <f t="shared" si="1431"/>
        <v>2020</v>
      </c>
      <c r="C30556" s="2">
        <f t="shared" si="1432"/>
        <v>6</v>
      </c>
      <c r="D30556" s="2">
        <f t="shared" si="1433"/>
        <v>27</v>
      </c>
      <c r="E30556">
        <v>6</v>
      </c>
      <c r="F30556">
        <v>7669.1205329773002</v>
      </c>
      <c r="G30556">
        <v>7774.4082602693497</v>
      </c>
      <c r="H30556">
        <v>105.28772729204999</v>
      </c>
      <c r="I30556">
        <v>1.3542860596878601</v>
      </c>
    </row>
    <row r="30557" spans="1:9" x14ac:dyDescent="0.25">
      <c r="A30557" s="1">
        <v>44009</v>
      </c>
      <c r="B30557" s="2">
        <f t="shared" si="1431"/>
        <v>2020</v>
      </c>
      <c r="C30557" s="2">
        <f t="shared" si="1432"/>
        <v>6</v>
      </c>
      <c r="D30557" s="2">
        <f t="shared" si="1433"/>
        <v>27</v>
      </c>
      <c r="E30557">
        <v>7</v>
      </c>
      <c r="F30557">
        <v>7723.8757832089996</v>
      </c>
      <c r="G30557">
        <v>7792.2388078493404</v>
      </c>
      <c r="H30557">
        <v>68.363024640340896</v>
      </c>
      <c r="I30557">
        <v>0.87732199084397799</v>
      </c>
    </row>
    <row r="30558" spans="1:9" x14ac:dyDescent="0.25">
      <c r="A30558" s="1">
        <v>44009</v>
      </c>
      <c r="B30558" s="2">
        <f t="shared" si="1431"/>
        <v>2020</v>
      </c>
      <c r="C30558" s="2">
        <f t="shared" si="1432"/>
        <v>6</v>
      </c>
      <c r="D30558" s="2">
        <f t="shared" si="1433"/>
        <v>27</v>
      </c>
      <c r="E30558">
        <v>8</v>
      </c>
      <c r="F30558">
        <v>7772.9662317809998</v>
      </c>
      <c r="G30558">
        <v>7873.3209941493496</v>
      </c>
      <c r="H30558">
        <v>100.35476236834999</v>
      </c>
      <c r="I30558">
        <v>1.2746179463903899</v>
      </c>
    </row>
    <row r="30559" spans="1:9" x14ac:dyDescent="0.25">
      <c r="A30559" s="1">
        <v>44009</v>
      </c>
      <c r="B30559" s="2">
        <f t="shared" si="1431"/>
        <v>2020</v>
      </c>
      <c r="C30559" s="2">
        <f t="shared" si="1432"/>
        <v>6</v>
      </c>
      <c r="D30559" s="2">
        <f t="shared" si="1433"/>
        <v>27</v>
      </c>
      <c r="E30559">
        <v>9</v>
      </c>
      <c r="F30559">
        <v>7865.0993775850002</v>
      </c>
      <c r="G30559">
        <v>7967.0056347293403</v>
      </c>
      <c r="H30559">
        <v>101.90625714434</v>
      </c>
      <c r="I30559">
        <v>1.2791036157940601</v>
      </c>
    </row>
    <row r="30560" spans="1:9" x14ac:dyDescent="0.25">
      <c r="A30560" s="1">
        <v>44009</v>
      </c>
      <c r="B30560" s="2">
        <f t="shared" si="1431"/>
        <v>2020</v>
      </c>
      <c r="C30560" s="2">
        <f t="shared" si="1432"/>
        <v>6</v>
      </c>
      <c r="D30560" s="2">
        <f t="shared" si="1433"/>
        <v>27</v>
      </c>
      <c r="E30560">
        <v>10</v>
      </c>
      <c r="F30560">
        <v>8317.3159951493999</v>
      </c>
      <c r="G30560">
        <v>8363.3827379193408</v>
      </c>
      <c r="H30560">
        <v>46.066742769940902</v>
      </c>
      <c r="I30560">
        <v>0.55081471473349597</v>
      </c>
    </row>
    <row r="30561" spans="1:9" x14ac:dyDescent="0.25">
      <c r="A30561" s="1">
        <v>44009</v>
      </c>
      <c r="B30561" s="2">
        <f t="shared" si="1431"/>
        <v>2020</v>
      </c>
      <c r="C30561" s="2">
        <f t="shared" si="1432"/>
        <v>6</v>
      </c>
      <c r="D30561" s="2">
        <f t="shared" si="1433"/>
        <v>27</v>
      </c>
      <c r="E30561">
        <v>11</v>
      </c>
      <c r="F30561">
        <v>8686.0813875821896</v>
      </c>
      <c r="G30561">
        <v>8834.3569912593302</v>
      </c>
      <c r="H30561">
        <v>148.27560367714099</v>
      </c>
      <c r="I30561">
        <v>1.67839723732971</v>
      </c>
    </row>
    <row r="30562" spans="1:9" x14ac:dyDescent="0.25">
      <c r="A30562" s="1">
        <v>44009</v>
      </c>
      <c r="B30562" s="2">
        <f t="shared" si="1431"/>
        <v>2020</v>
      </c>
      <c r="C30562" s="2">
        <f t="shared" si="1432"/>
        <v>6</v>
      </c>
      <c r="D30562" s="2">
        <f t="shared" si="1433"/>
        <v>27</v>
      </c>
      <c r="E30562">
        <v>12</v>
      </c>
      <c r="F30562">
        <v>8955.1168672854001</v>
      </c>
      <c r="G30562">
        <v>9109.1271039793392</v>
      </c>
      <c r="H30562">
        <v>154.01023669393899</v>
      </c>
      <c r="I30562">
        <v>1.6907244232727701</v>
      </c>
    </row>
    <row r="30563" spans="1:9" x14ac:dyDescent="0.25">
      <c r="A30563" s="1">
        <v>44009</v>
      </c>
      <c r="B30563" s="2">
        <f t="shared" si="1431"/>
        <v>2020</v>
      </c>
      <c r="C30563" s="2">
        <f t="shared" si="1432"/>
        <v>6</v>
      </c>
      <c r="D30563" s="2">
        <f t="shared" si="1433"/>
        <v>27</v>
      </c>
      <c r="E30563">
        <v>13</v>
      </c>
      <c r="F30563">
        <v>9064.7329639559994</v>
      </c>
      <c r="G30563">
        <v>9357.4224417793394</v>
      </c>
      <c r="H30563">
        <v>292.68947782333998</v>
      </c>
      <c r="I30563">
        <v>3.1278856933564301</v>
      </c>
    </row>
    <row r="30564" spans="1:9" x14ac:dyDescent="0.25">
      <c r="A30564" s="1">
        <v>44009</v>
      </c>
      <c r="B30564" s="2">
        <f t="shared" si="1431"/>
        <v>2020</v>
      </c>
      <c r="C30564" s="2">
        <f t="shared" si="1432"/>
        <v>6</v>
      </c>
      <c r="D30564" s="2">
        <f t="shared" si="1433"/>
        <v>27</v>
      </c>
      <c r="E30564">
        <v>14</v>
      </c>
      <c r="F30564">
        <v>9183.9096938976909</v>
      </c>
      <c r="G30564">
        <v>9499.9663011993398</v>
      </c>
      <c r="H30564">
        <v>316.05660730164902</v>
      </c>
      <c r="I30564">
        <v>3.3269234572100301</v>
      </c>
    </row>
    <row r="30565" spans="1:9" x14ac:dyDescent="0.25">
      <c r="A30565" s="1">
        <v>44009</v>
      </c>
      <c r="B30565" s="2">
        <f t="shared" si="1431"/>
        <v>2020</v>
      </c>
      <c r="C30565" s="2">
        <f t="shared" si="1432"/>
        <v>6</v>
      </c>
      <c r="D30565" s="2">
        <f t="shared" si="1433"/>
        <v>27</v>
      </c>
      <c r="E30565">
        <v>15</v>
      </c>
      <c r="F30565">
        <v>9233.8195268227901</v>
      </c>
      <c r="G30565">
        <v>9585.7011654193502</v>
      </c>
      <c r="H30565">
        <v>351.88163859655998</v>
      </c>
      <c r="I30565">
        <v>3.6709014032899399</v>
      </c>
    </row>
    <row r="30566" spans="1:9" x14ac:dyDescent="0.25">
      <c r="A30566" s="1">
        <v>44009</v>
      </c>
      <c r="B30566" s="2">
        <f t="shared" si="1431"/>
        <v>2020</v>
      </c>
      <c r="C30566" s="2">
        <f t="shared" si="1432"/>
        <v>6</v>
      </c>
      <c r="D30566" s="2">
        <f t="shared" si="1433"/>
        <v>27</v>
      </c>
      <c r="E30566">
        <v>16</v>
      </c>
      <c r="F30566">
        <v>9171.1701037796902</v>
      </c>
      <c r="G30566">
        <v>9491.0647638493392</v>
      </c>
      <c r="H30566">
        <v>319.89466006964898</v>
      </c>
      <c r="I30566">
        <v>3.3704823223638698</v>
      </c>
    </row>
    <row r="30567" spans="1:9" x14ac:dyDescent="0.25">
      <c r="A30567" s="1">
        <v>44009</v>
      </c>
      <c r="B30567" s="2">
        <f t="shared" si="1431"/>
        <v>2020</v>
      </c>
      <c r="C30567" s="2">
        <f t="shared" si="1432"/>
        <v>6</v>
      </c>
      <c r="D30567" s="2">
        <f t="shared" si="1433"/>
        <v>27</v>
      </c>
      <c r="E30567">
        <v>17</v>
      </c>
      <c r="F30567">
        <v>9176.6343811791903</v>
      </c>
      <c r="G30567">
        <v>9499.7299214093491</v>
      </c>
      <c r="H30567">
        <v>323.09554023015897</v>
      </c>
      <c r="I30567">
        <v>3.40110237767923</v>
      </c>
    </row>
    <row r="30568" spans="1:9" x14ac:dyDescent="0.25">
      <c r="A30568" s="1">
        <v>44009</v>
      </c>
      <c r="B30568" s="2">
        <f t="shared" si="1431"/>
        <v>2020</v>
      </c>
      <c r="C30568" s="2">
        <f t="shared" si="1432"/>
        <v>6</v>
      </c>
      <c r="D30568" s="2">
        <f t="shared" si="1433"/>
        <v>27</v>
      </c>
      <c r="E30568">
        <v>18</v>
      </c>
      <c r="F30568">
        <v>9438.9701359935098</v>
      </c>
      <c r="G30568">
        <v>9657.06313542934</v>
      </c>
      <c r="H30568">
        <v>218.09299943583</v>
      </c>
      <c r="I30568">
        <v>2.2583781049924099</v>
      </c>
    </row>
    <row r="30569" spans="1:9" x14ac:dyDescent="0.25">
      <c r="A30569" s="1">
        <v>44009</v>
      </c>
      <c r="B30569" s="2">
        <f t="shared" si="1431"/>
        <v>2020</v>
      </c>
      <c r="C30569" s="2">
        <f t="shared" si="1432"/>
        <v>6</v>
      </c>
      <c r="D30569" s="2">
        <f t="shared" si="1433"/>
        <v>27</v>
      </c>
      <c r="E30569">
        <v>19</v>
      </c>
      <c r="F30569">
        <v>9912.2058528458001</v>
      </c>
      <c r="G30569">
        <v>10034.157682089301</v>
      </c>
      <c r="H30569">
        <v>121.9518292435</v>
      </c>
      <c r="I30569">
        <v>1.21536688088109</v>
      </c>
    </row>
    <row r="30570" spans="1:9" x14ac:dyDescent="0.25">
      <c r="A30570" s="1">
        <v>44009</v>
      </c>
      <c r="B30570" s="2">
        <f t="shared" si="1431"/>
        <v>2020</v>
      </c>
      <c r="C30570" s="2">
        <f t="shared" si="1432"/>
        <v>6</v>
      </c>
      <c r="D30570" s="2">
        <f t="shared" si="1433"/>
        <v>27</v>
      </c>
      <c r="E30570">
        <v>20</v>
      </c>
      <c r="F30570">
        <v>9931.7242933320995</v>
      </c>
      <c r="G30570">
        <v>10083.8193805793</v>
      </c>
      <c r="H30570">
        <v>152.09508724720001</v>
      </c>
      <c r="I30570">
        <v>1.5083083255152701</v>
      </c>
    </row>
    <row r="30571" spans="1:9" x14ac:dyDescent="0.25">
      <c r="A30571" s="1">
        <v>44009</v>
      </c>
      <c r="B30571" s="2">
        <f t="shared" si="1431"/>
        <v>2020</v>
      </c>
      <c r="C30571" s="2">
        <f t="shared" si="1432"/>
        <v>6</v>
      </c>
      <c r="D30571" s="2">
        <f t="shared" si="1433"/>
        <v>27</v>
      </c>
      <c r="E30571">
        <v>21</v>
      </c>
      <c r="F30571">
        <v>9754.8526854825996</v>
      </c>
      <c r="G30571">
        <v>9931.7499971393408</v>
      </c>
      <c r="H30571">
        <v>176.89731165674101</v>
      </c>
      <c r="I30571">
        <v>1.7811293247181299</v>
      </c>
    </row>
    <row r="30572" spans="1:9" x14ac:dyDescent="0.25">
      <c r="A30572" s="1">
        <v>44009</v>
      </c>
      <c r="B30572" s="2">
        <f t="shared" si="1431"/>
        <v>2020</v>
      </c>
      <c r="C30572" s="2">
        <f t="shared" si="1432"/>
        <v>6</v>
      </c>
      <c r="D30572" s="2">
        <f t="shared" si="1433"/>
        <v>27</v>
      </c>
      <c r="E30572">
        <v>22</v>
      </c>
      <c r="F30572">
        <v>9618.9141510260997</v>
      </c>
      <c r="G30572">
        <v>9871.5183214893405</v>
      </c>
      <c r="H30572">
        <v>252.60417046324099</v>
      </c>
      <c r="I30572">
        <v>2.5589191270946201</v>
      </c>
    </row>
    <row r="30573" spans="1:9" x14ac:dyDescent="0.25">
      <c r="A30573" s="1">
        <v>44009</v>
      </c>
      <c r="B30573" s="2">
        <f t="shared" si="1431"/>
        <v>2020</v>
      </c>
      <c r="C30573" s="2">
        <f t="shared" si="1432"/>
        <v>6</v>
      </c>
      <c r="D30573" s="2">
        <f t="shared" si="1433"/>
        <v>27</v>
      </c>
      <c r="E30573">
        <v>23</v>
      </c>
      <c r="F30573">
        <v>9325.2784143562894</v>
      </c>
      <c r="G30573">
        <v>9693.0068470393398</v>
      </c>
      <c r="H30573">
        <v>367.72843268305002</v>
      </c>
      <c r="I30573">
        <v>3.79374984961833</v>
      </c>
    </row>
    <row r="30574" spans="1:9" x14ac:dyDescent="0.25">
      <c r="A30574" s="1">
        <v>44009</v>
      </c>
      <c r="B30574" s="2">
        <f t="shared" si="1431"/>
        <v>2020</v>
      </c>
      <c r="C30574" s="2">
        <f t="shared" si="1432"/>
        <v>6</v>
      </c>
      <c r="D30574" s="2">
        <f t="shared" si="1433"/>
        <v>27</v>
      </c>
      <c r="E30574">
        <v>24</v>
      </c>
      <c r="F30574">
        <v>8928.4767280224096</v>
      </c>
      <c r="G30574">
        <v>9158.5420900393401</v>
      </c>
      <c r="H30574">
        <v>230.065362016931</v>
      </c>
      <c r="I30574">
        <v>2.51203040565971</v>
      </c>
    </row>
    <row r="30575" spans="1:9" x14ac:dyDescent="0.25">
      <c r="A30575" s="1">
        <v>44010</v>
      </c>
      <c r="B30575" s="2">
        <f t="shared" si="1431"/>
        <v>2020</v>
      </c>
      <c r="C30575" s="2">
        <f t="shared" si="1432"/>
        <v>6</v>
      </c>
      <c r="D30575" s="2">
        <f t="shared" si="1433"/>
        <v>28</v>
      </c>
      <c r="E30575">
        <v>1</v>
      </c>
      <c r="F30575">
        <v>8455.5798194229992</v>
      </c>
      <c r="G30575">
        <v>8492.1048710293508</v>
      </c>
      <c r="H30575">
        <v>36.525051606351603</v>
      </c>
      <c r="I30575">
        <v>0.43010598857482402</v>
      </c>
    </row>
    <row r="30576" spans="1:9" x14ac:dyDescent="0.25">
      <c r="A30576" s="1">
        <v>44010</v>
      </c>
      <c r="B30576" s="2">
        <f t="shared" si="1431"/>
        <v>2020</v>
      </c>
      <c r="C30576" s="2">
        <f t="shared" si="1432"/>
        <v>6</v>
      </c>
      <c r="D30576" s="2">
        <f t="shared" si="1433"/>
        <v>28</v>
      </c>
      <c r="E30576">
        <v>2</v>
      </c>
      <c r="F30576">
        <v>7975.1745868232001</v>
      </c>
      <c r="G30576">
        <v>8152.8305052893402</v>
      </c>
      <c r="H30576">
        <v>177.65591846614001</v>
      </c>
      <c r="I30576">
        <v>2.1790704265332299</v>
      </c>
    </row>
    <row r="30577" spans="1:9" x14ac:dyDescent="0.25">
      <c r="A30577" s="1">
        <v>44010</v>
      </c>
      <c r="B30577" s="2">
        <f t="shared" si="1431"/>
        <v>2020</v>
      </c>
      <c r="C30577" s="2">
        <f t="shared" si="1432"/>
        <v>6</v>
      </c>
      <c r="D30577" s="2">
        <f t="shared" si="1433"/>
        <v>28</v>
      </c>
      <c r="E30577">
        <v>3</v>
      </c>
      <c r="F30577">
        <v>7601.3056269969002</v>
      </c>
      <c r="G30577">
        <v>7818.2594261293398</v>
      </c>
      <c r="H30577">
        <v>216.95379913244</v>
      </c>
      <c r="I30577">
        <v>2.7749629080784901</v>
      </c>
    </row>
    <row r="30578" spans="1:9" x14ac:dyDescent="0.25">
      <c r="A30578" s="1">
        <v>44010</v>
      </c>
      <c r="B30578" s="2">
        <f t="shared" si="1431"/>
        <v>2020</v>
      </c>
      <c r="C30578" s="2">
        <f t="shared" si="1432"/>
        <v>6</v>
      </c>
      <c r="D30578" s="2">
        <f t="shared" si="1433"/>
        <v>28</v>
      </c>
      <c r="E30578">
        <v>4</v>
      </c>
      <c r="F30578">
        <v>7394.9765502816999</v>
      </c>
      <c r="G30578">
        <v>7609.4235042993396</v>
      </c>
      <c r="H30578">
        <v>214.44695401764</v>
      </c>
      <c r="I30578">
        <v>2.8181760930572</v>
      </c>
    </row>
    <row r="30579" spans="1:9" x14ac:dyDescent="0.25">
      <c r="A30579" s="1">
        <v>44010</v>
      </c>
      <c r="B30579" s="2">
        <f t="shared" si="1431"/>
        <v>2020</v>
      </c>
      <c r="C30579" s="2">
        <f t="shared" si="1432"/>
        <v>6</v>
      </c>
      <c r="D30579" s="2">
        <f t="shared" si="1433"/>
        <v>28</v>
      </c>
      <c r="E30579">
        <v>5</v>
      </c>
      <c r="F30579">
        <v>7282.9478731639001</v>
      </c>
      <c r="G30579">
        <v>7481.39773707935</v>
      </c>
      <c r="H30579">
        <v>198.44986391545001</v>
      </c>
      <c r="I30579">
        <v>2.6525773777791701</v>
      </c>
    </row>
    <row r="30580" spans="1:9" x14ac:dyDescent="0.25">
      <c r="A30580" s="1">
        <v>44010</v>
      </c>
      <c r="B30580" s="2">
        <f t="shared" si="1431"/>
        <v>2020</v>
      </c>
      <c r="C30580" s="2">
        <f t="shared" si="1432"/>
        <v>6</v>
      </c>
      <c r="D30580" s="2">
        <f t="shared" si="1433"/>
        <v>28</v>
      </c>
      <c r="E30580">
        <v>6</v>
      </c>
      <c r="F30580">
        <v>7213.7970909975002</v>
      </c>
      <c r="G30580">
        <v>7424.9190869293498</v>
      </c>
      <c r="H30580">
        <v>211.12199593184999</v>
      </c>
      <c r="I30580">
        <v>2.8434248704946001</v>
      </c>
    </row>
    <row r="30581" spans="1:9" x14ac:dyDescent="0.25">
      <c r="A30581" s="1">
        <v>44010</v>
      </c>
      <c r="B30581" s="2">
        <f t="shared" si="1431"/>
        <v>2020</v>
      </c>
      <c r="C30581" s="2">
        <f t="shared" si="1432"/>
        <v>6</v>
      </c>
      <c r="D30581" s="2">
        <f t="shared" si="1433"/>
        <v>28</v>
      </c>
      <c r="E30581">
        <v>7</v>
      </c>
      <c r="F30581">
        <v>7187.1931922096001</v>
      </c>
      <c r="G30581">
        <v>7545.2722800293504</v>
      </c>
      <c r="H30581">
        <v>358.07908781974999</v>
      </c>
      <c r="I30581">
        <v>4.7457411015836399</v>
      </c>
    </row>
    <row r="30582" spans="1:9" x14ac:dyDescent="0.25">
      <c r="A30582" s="1">
        <v>44010</v>
      </c>
      <c r="B30582" s="2">
        <f t="shared" si="1431"/>
        <v>2020</v>
      </c>
      <c r="C30582" s="2">
        <f t="shared" si="1432"/>
        <v>6</v>
      </c>
      <c r="D30582" s="2">
        <f t="shared" si="1433"/>
        <v>28</v>
      </c>
      <c r="E30582">
        <v>8</v>
      </c>
      <c r="F30582">
        <v>7174.9448127503001</v>
      </c>
      <c r="G30582">
        <v>7644.1732862293502</v>
      </c>
      <c r="H30582">
        <v>469.22847347905002</v>
      </c>
      <c r="I30582">
        <v>6.1383809067272797</v>
      </c>
    </row>
    <row r="30583" spans="1:9" x14ac:dyDescent="0.25">
      <c r="A30583" s="1">
        <v>44010</v>
      </c>
      <c r="B30583" s="2">
        <f t="shared" si="1431"/>
        <v>2020</v>
      </c>
      <c r="C30583" s="2">
        <f t="shared" si="1432"/>
        <v>6</v>
      </c>
      <c r="D30583" s="2">
        <f t="shared" si="1433"/>
        <v>28</v>
      </c>
      <c r="E30583">
        <v>9</v>
      </c>
      <c r="F30583">
        <v>7210.4530828780998</v>
      </c>
      <c r="G30583">
        <v>7570.1643123493404</v>
      </c>
      <c r="H30583">
        <v>359.71122947124098</v>
      </c>
      <c r="I30583">
        <v>4.7516964576903202</v>
      </c>
    </row>
    <row r="30584" spans="1:9" x14ac:dyDescent="0.25">
      <c r="A30584" s="1">
        <v>44010</v>
      </c>
      <c r="B30584" s="2">
        <f t="shared" si="1431"/>
        <v>2020</v>
      </c>
      <c r="C30584" s="2">
        <f t="shared" si="1432"/>
        <v>6</v>
      </c>
      <c r="D30584" s="2">
        <f t="shared" si="1433"/>
        <v>28</v>
      </c>
      <c r="E30584">
        <v>10</v>
      </c>
      <c r="F30584">
        <v>7525.8044310241003</v>
      </c>
      <c r="G30584">
        <v>7834.4595733193501</v>
      </c>
      <c r="H30584">
        <v>308.65514229525002</v>
      </c>
      <c r="I30584">
        <v>3.9397119789396902</v>
      </c>
    </row>
    <row r="30585" spans="1:9" x14ac:dyDescent="0.25">
      <c r="A30585" s="1">
        <v>44010</v>
      </c>
      <c r="B30585" s="2">
        <f t="shared" si="1431"/>
        <v>2020</v>
      </c>
      <c r="C30585" s="2">
        <f t="shared" si="1432"/>
        <v>6</v>
      </c>
      <c r="D30585" s="2">
        <f t="shared" si="1433"/>
        <v>28</v>
      </c>
      <c r="E30585">
        <v>11</v>
      </c>
      <c r="F30585">
        <v>7871.0185196652901</v>
      </c>
      <c r="G30585">
        <v>8242.6135728993395</v>
      </c>
      <c r="H30585">
        <v>371.59505323404898</v>
      </c>
      <c r="I30585">
        <v>4.5082187821567397</v>
      </c>
    </row>
    <row r="30586" spans="1:9" x14ac:dyDescent="0.25">
      <c r="A30586" s="1">
        <v>44010</v>
      </c>
      <c r="B30586" s="2">
        <f t="shared" si="1431"/>
        <v>2020</v>
      </c>
      <c r="C30586" s="2">
        <f t="shared" si="1432"/>
        <v>6</v>
      </c>
      <c r="D30586" s="2">
        <f t="shared" si="1433"/>
        <v>28</v>
      </c>
      <c r="E30586">
        <v>12</v>
      </c>
      <c r="F30586">
        <v>8176.2844778578001</v>
      </c>
      <c r="G30586">
        <v>8507.5634338393393</v>
      </c>
      <c r="H30586">
        <v>331.27895598153901</v>
      </c>
      <c r="I30586">
        <v>3.8939345978174802</v>
      </c>
    </row>
    <row r="30587" spans="1:9" x14ac:dyDescent="0.25">
      <c r="A30587" s="1">
        <v>44010</v>
      </c>
      <c r="B30587" s="2">
        <f t="shared" si="1431"/>
        <v>2020</v>
      </c>
      <c r="C30587" s="2">
        <f t="shared" si="1432"/>
        <v>6</v>
      </c>
      <c r="D30587" s="2">
        <f t="shared" si="1433"/>
        <v>28</v>
      </c>
      <c r="E30587">
        <v>13</v>
      </c>
      <c r="F30587">
        <v>8418.8931375374996</v>
      </c>
      <c r="G30587">
        <v>8660.9328877993394</v>
      </c>
      <c r="H30587">
        <v>242.03975026184</v>
      </c>
      <c r="I30587">
        <v>2.79461523830535</v>
      </c>
    </row>
    <row r="30588" spans="1:9" x14ac:dyDescent="0.25">
      <c r="A30588" s="1">
        <v>44010</v>
      </c>
      <c r="B30588" s="2">
        <f t="shared" si="1431"/>
        <v>2020</v>
      </c>
      <c r="C30588" s="2">
        <f t="shared" si="1432"/>
        <v>6</v>
      </c>
      <c r="D30588" s="2">
        <f t="shared" si="1433"/>
        <v>28</v>
      </c>
      <c r="E30588">
        <v>14</v>
      </c>
      <c r="F30588">
        <v>8644.3904333551</v>
      </c>
      <c r="G30588">
        <v>8779.7141023993499</v>
      </c>
      <c r="H30588">
        <v>135.32366904425001</v>
      </c>
      <c r="I30588">
        <v>1.5413220460933701</v>
      </c>
    </row>
    <row r="30589" spans="1:9" x14ac:dyDescent="0.25">
      <c r="A30589" s="1">
        <v>44010</v>
      </c>
      <c r="B30589" s="2">
        <f t="shared" si="1431"/>
        <v>2020</v>
      </c>
      <c r="C30589" s="2">
        <f t="shared" si="1432"/>
        <v>6</v>
      </c>
      <c r="D30589" s="2">
        <f t="shared" si="1433"/>
        <v>28</v>
      </c>
      <c r="E30589">
        <v>15</v>
      </c>
      <c r="F30589">
        <v>8738.7038222500996</v>
      </c>
      <c r="G30589">
        <v>8774.4473804693407</v>
      </c>
      <c r="H30589">
        <v>35.743558219241102</v>
      </c>
      <c r="I30589">
        <v>0.40735965092002402</v>
      </c>
    </row>
    <row r="30590" spans="1:9" x14ac:dyDescent="0.25">
      <c r="A30590" s="1">
        <v>44010</v>
      </c>
      <c r="B30590" s="2">
        <f t="shared" si="1431"/>
        <v>2020</v>
      </c>
      <c r="C30590" s="2">
        <f t="shared" si="1432"/>
        <v>6</v>
      </c>
      <c r="D30590" s="2">
        <f t="shared" si="1433"/>
        <v>28</v>
      </c>
      <c r="E30590">
        <v>16</v>
      </c>
      <c r="F30590">
        <v>8807.5485582862002</v>
      </c>
      <c r="G30590">
        <v>8736.7277462893508</v>
      </c>
      <c r="H30590">
        <v>-70.8208119968494</v>
      </c>
      <c r="I30590">
        <v>-0.81061026569047301</v>
      </c>
    </row>
    <row r="30591" spans="1:9" x14ac:dyDescent="0.25">
      <c r="A30591" s="1">
        <v>44010</v>
      </c>
      <c r="B30591" s="2">
        <f t="shared" si="1431"/>
        <v>2020</v>
      </c>
      <c r="C30591" s="2">
        <f t="shared" si="1432"/>
        <v>6</v>
      </c>
      <c r="D30591" s="2">
        <f t="shared" si="1433"/>
        <v>28</v>
      </c>
      <c r="E30591">
        <v>17</v>
      </c>
      <c r="F30591">
        <v>8848.4690036812008</v>
      </c>
      <c r="G30591">
        <v>8754.5931541393402</v>
      </c>
      <c r="H30591">
        <v>-93.875849541860603</v>
      </c>
      <c r="I30591">
        <v>-1.0723039653473101</v>
      </c>
    </row>
    <row r="30592" spans="1:9" x14ac:dyDescent="0.25">
      <c r="A30592" s="1">
        <v>44010</v>
      </c>
      <c r="B30592" s="2">
        <f t="shared" ref="B30592:B30655" si="1434">YEAR(A30592)</f>
        <v>2020</v>
      </c>
      <c r="C30592" s="2">
        <f t="shared" ref="C30592:C30655" si="1435">MONTH(A30592)</f>
        <v>6</v>
      </c>
      <c r="D30592" s="2">
        <f t="shared" ref="D30592:D30655" si="1436">DAY(A30592)</f>
        <v>28</v>
      </c>
      <c r="E30592">
        <v>18</v>
      </c>
      <c r="F30592">
        <v>9113.9236432414</v>
      </c>
      <c r="G30592">
        <v>8906.0113025593291</v>
      </c>
      <c r="H30592">
        <v>-207.912340682071</v>
      </c>
      <c r="I30592">
        <v>-2.33451691917708</v>
      </c>
    </row>
    <row r="30593" spans="1:9" x14ac:dyDescent="0.25">
      <c r="A30593" s="1">
        <v>44010</v>
      </c>
      <c r="B30593" s="2">
        <f t="shared" si="1434"/>
        <v>2020</v>
      </c>
      <c r="C30593" s="2">
        <f t="shared" si="1435"/>
        <v>6</v>
      </c>
      <c r="D30593" s="2">
        <f t="shared" si="1436"/>
        <v>28</v>
      </c>
      <c r="E30593">
        <v>19</v>
      </c>
      <c r="F30593">
        <v>9673.5769772607</v>
      </c>
      <c r="G30593">
        <v>9591.7844787193499</v>
      </c>
      <c r="H30593">
        <v>-81.792498541350099</v>
      </c>
      <c r="I30593">
        <v>-0.85273494961044605</v>
      </c>
    </row>
    <row r="30594" spans="1:9" x14ac:dyDescent="0.25">
      <c r="A30594" s="1">
        <v>44010</v>
      </c>
      <c r="B30594" s="2">
        <f t="shared" si="1434"/>
        <v>2020</v>
      </c>
      <c r="C30594" s="2">
        <f t="shared" si="1435"/>
        <v>6</v>
      </c>
      <c r="D30594" s="2">
        <f t="shared" si="1436"/>
        <v>28</v>
      </c>
      <c r="E30594">
        <v>20</v>
      </c>
      <c r="F30594">
        <v>9715.6312223222994</v>
      </c>
      <c r="G30594">
        <v>9734.5585245293405</v>
      </c>
      <c r="H30594">
        <v>18.927302207041102</v>
      </c>
      <c r="I30594">
        <v>0.19443410976828199</v>
      </c>
    </row>
    <row r="30595" spans="1:9" x14ac:dyDescent="0.25">
      <c r="A30595" s="1">
        <v>44010</v>
      </c>
      <c r="B30595" s="2">
        <f t="shared" si="1434"/>
        <v>2020</v>
      </c>
      <c r="C30595" s="2">
        <f t="shared" si="1435"/>
        <v>6</v>
      </c>
      <c r="D30595" s="2">
        <f t="shared" si="1436"/>
        <v>28</v>
      </c>
      <c r="E30595">
        <v>21</v>
      </c>
      <c r="F30595">
        <v>9556.3555426963994</v>
      </c>
      <c r="G30595">
        <v>9684.7665620893404</v>
      </c>
      <c r="H30595">
        <v>128.411019392941</v>
      </c>
      <c r="I30595">
        <v>1.3259072231601401</v>
      </c>
    </row>
    <row r="30596" spans="1:9" x14ac:dyDescent="0.25">
      <c r="A30596" s="1">
        <v>44010</v>
      </c>
      <c r="B30596" s="2">
        <f t="shared" si="1434"/>
        <v>2020</v>
      </c>
      <c r="C30596" s="2">
        <f t="shared" si="1435"/>
        <v>6</v>
      </c>
      <c r="D30596" s="2">
        <f t="shared" si="1436"/>
        <v>28</v>
      </c>
      <c r="E30596">
        <v>22</v>
      </c>
      <c r="F30596">
        <v>9461.0928583978002</v>
      </c>
      <c r="G30596">
        <v>9646.3883924293405</v>
      </c>
      <c r="H30596">
        <v>185.29553403154</v>
      </c>
      <c r="I30596">
        <v>1.9208798826404601</v>
      </c>
    </row>
    <row r="30597" spans="1:9" x14ac:dyDescent="0.25">
      <c r="A30597" s="1">
        <v>44010</v>
      </c>
      <c r="B30597" s="2">
        <f t="shared" si="1434"/>
        <v>2020</v>
      </c>
      <c r="C30597" s="2">
        <f t="shared" si="1435"/>
        <v>6</v>
      </c>
      <c r="D30597" s="2">
        <f t="shared" si="1436"/>
        <v>28</v>
      </c>
      <c r="E30597">
        <v>23</v>
      </c>
      <c r="F30597">
        <v>9210.5663120888003</v>
      </c>
      <c r="G30597">
        <v>8769.0622186393502</v>
      </c>
      <c r="H30597">
        <v>-441.50409344945001</v>
      </c>
      <c r="I30597">
        <v>-5.0347925746381099</v>
      </c>
    </row>
    <row r="30598" spans="1:9" x14ac:dyDescent="0.25">
      <c r="A30598" s="1">
        <v>44010</v>
      </c>
      <c r="B30598" s="2">
        <f t="shared" si="1434"/>
        <v>2020</v>
      </c>
      <c r="C30598" s="2">
        <f t="shared" si="1435"/>
        <v>6</v>
      </c>
      <c r="D30598" s="2">
        <f t="shared" si="1436"/>
        <v>28</v>
      </c>
      <c r="E30598">
        <v>24</v>
      </c>
      <c r="F30598">
        <v>8735.5783260962908</v>
      </c>
      <c r="G30598">
        <v>8652.2523187293391</v>
      </c>
      <c r="H30598">
        <v>-83.3260073669517</v>
      </c>
      <c r="I30598">
        <v>-0.96305567957811</v>
      </c>
    </row>
    <row r="30599" spans="1:9" x14ac:dyDescent="0.25">
      <c r="A30599" s="1">
        <v>44011</v>
      </c>
      <c r="B30599" s="2">
        <f t="shared" si="1434"/>
        <v>2020</v>
      </c>
      <c r="C30599" s="2">
        <f t="shared" si="1435"/>
        <v>6</v>
      </c>
      <c r="D30599" s="2">
        <f t="shared" si="1436"/>
        <v>29</v>
      </c>
      <c r="E30599">
        <v>1</v>
      </c>
      <c r="F30599">
        <v>8396.7879039270993</v>
      </c>
      <c r="G30599">
        <v>8628.9228121093493</v>
      </c>
      <c r="H30599">
        <v>232.13490818225</v>
      </c>
      <c r="I30599">
        <v>2.69019567374602</v>
      </c>
    </row>
    <row r="30600" spans="1:9" x14ac:dyDescent="0.25">
      <c r="A30600" s="1">
        <v>44011</v>
      </c>
      <c r="B30600" s="2">
        <f t="shared" si="1434"/>
        <v>2020</v>
      </c>
      <c r="C30600" s="2">
        <f t="shared" si="1435"/>
        <v>6</v>
      </c>
      <c r="D30600" s="2">
        <f t="shared" si="1436"/>
        <v>29</v>
      </c>
      <c r="E30600">
        <v>2</v>
      </c>
      <c r="F30600">
        <v>7856.5200641379997</v>
      </c>
      <c r="G30600">
        <v>8247.9097931993492</v>
      </c>
      <c r="H30600">
        <v>391.38972906134899</v>
      </c>
      <c r="I30600">
        <v>4.74532019474875</v>
      </c>
    </row>
    <row r="30601" spans="1:9" x14ac:dyDescent="0.25">
      <c r="A30601" s="1">
        <v>44011</v>
      </c>
      <c r="B30601" s="2">
        <f t="shared" si="1434"/>
        <v>2020</v>
      </c>
      <c r="C30601" s="2">
        <f t="shared" si="1435"/>
        <v>6</v>
      </c>
      <c r="D30601" s="2">
        <f t="shared" si="1436"/>
        <v>29</v>
      </c>
      <c r="E30601">
        <v>3</v>
      </c>
      <c r="F30601">
        <v>7454.6778391910002</v>
      </c>
      <c r="G30601">
        <v>7918.9272136793397</v>
      </c>
      <c r="H30601">
        <v>464.24937448833998</v>
      </c>
      <c r="I30601">
        <v>5.8625286223919897</v>
      </c>
    </row>
    <row r="30602" spans="1:9" x14ac:dyDescent="0.25">
      <c r="A30602" s="1">
        <v>44011</v>
      </c>
      <c r="B30602" s="2">
        <f t="shared" si="1434"/>
        <v>2020</v>
      </c>
      <c r="C30602" s="2">
        <f t="shared" si="1435"/>
        <v>6</v>
      </c>
      <c r="D30602" s="2">
        <f t="shared" si="1436"/>
        <v>29</v>
      </c>
      <c r="E30602">
        <v>4</v>
      </c>
      <c r="F30602">
        <v>7285.5235304630996</v>
      </c>
      <c r="G30602">
        <v>7712.4093885093498</v>
      </c>
      <c r="H30602">
        <v>426.88585804625001</v>
      </c>
      <c r="I30602">
        <v>5.53505184362053</v>
      </c>
    </row>
    <row r="30603" spans="1:9" x14ac:dyDescent="0.25">
      <c r="A30603" s="1">
        <v>44011</v>
      </c>
      <c r="B30603" s="2">
        <f t="shared" si="1434"/>
        <v>2020</v>
      </c>
      <c r="C30603" s="2">
        <f t="shared" si="1435"/>
        <v>6</v>
      </c>
      <c r="D30603" s="2">
        <f t="shared" si="1436"/>
        <v>29</v>
      </c>
      <c r="E30603">
        <v>5</v>
      </c>
      <c r="F30603">
        <v>7166.0489336643004</v>
      </c>
      <c r="G30603">
        <v>7580.9590017393402</v>
      </c>
      <c r="H30603">
        <v>414.91006807503999</v>
      </c>
      <c r="I30603">
        <v>5.4730551633354603</v>
      </c>
    </row>
    <row r="30604" spans="1:9" x14ac:dyDescent="0.25">
      <c r="A30604" s="1">
        <v>44011</v>
      </c>
      <c r="B30604" s="2">
        <f t="shared" si="1434"/>
        <v>2020</v>
      </c>
      <c r="C30604" s="2">
        <f t="shared" si="1435"/>
        <v>6</v>
      </c>
      <c r="D30604" s="2">
        <f t="shared" si="1436"/>
        <v>29</v>
      </c>
      <c r="E30604">
        <v>6</v>
      </c>
      <c r="F30604">
        <v>7116.6746980079997</v>
      </c>
      <c r="G30604">
        <v>7456.9408512893497</v>
      </c>
      <c r="H30604">
        <v>340.26615328135</v>
      </c>
      <c r="I30604">
        <v>4.5630796873293598</v>
      </c>
    </row>
    <row r="30605" spans="1:9" x14ac:dyDescent="0.25">
      <c r="A30605" s="1">
        <v>44011</v>
      </c>
      <c r="B30605" s="2">
        <f t="shared" si="1434"/>
        <v>2020</v>
      </c>
      <c r="C30605" s="2">
        <f t="shared" si="1435"/>
        <v>6</v>
      </c>
      <c r="D30605" s="2">
        <f t="shared" si="1436"/>
        <v>29</v>
      </c>
      <c r="E30605">
        <v>7</v>
      </c>
      <c r="F30605">
        <v>7135.7463212654002</v>
      </c>
      <c r="G30605">
        <v>7413.7181485893498</v>
      </c>
      <c r="H30605">
        <v>277.97182732394998</v>
      </c>
      <c r="I30605">
        <v>3.7494253457267002</v>
      </c>
    </row>
    <row r="30606" spans="1:9" x14ac:dyDescent="0.25">
      <c r="A30606" s="1">
        <v>44011</v>
      </c>
      <c r="B30606" s="2">
        <f t="shared" si="1434"/>
        <v>2020</v>
      </c>
      <c r="C30606" s="2">
        <f t="shared" si="1435"/>
        <v>6</v>
      </c>
      <c r="D30606" s="2">
        <f t="shared" si="1436"/>
        <v>29</v>
      </c>
      <c r="E30606">
        <v>8</v>
      </c>
      <c r="F30606">
        <v>7204.4755960858001</v>
      </c>
      <c r="G30606">
        <v>7565.0390967993399</v>
      </c>
      <c r="H30606">
        <v>360.56350071354001</v>
      </c>
      <c r="I30606">
        <v>4.7661815900738604</v>
      </c>
    </row>
    <row r="30607" spans="1:9" x14ac:dyDescent="0.25">
      <c r="A30607" s="1">
        <v>44011</v>
      </c>
      <c r="B30607" s="2">
        <f t="shared" si="1434"/>
        <v>2020</v>
      </c>
      <c r="C30607" s="2">
        <f t="shared" si="1435"/>
        <v>6</v>
      </c>
      <c r="D30607" s="2">
        <f t="shared" si="1436"/>
        <v>29</v>
      </c>
      <c r="E30607">
        <v>9</v>
      </c>
      <c r="F30607">
        <v>7399.4314129770901</v>
      </c>
      <c r="G30607">
        <v>7546.3617732093498</v>
      </c>
      <c r="H30607">
        <v>146.93036023226</v>
      </c>
      <c r="I30607">
        <v>1.94703573255503</v>
      </c>
    </row>
    <row r="30608" spans="1:9" x14ac:dyDescent="0.25">
      <c r="A30608" s="1">
        <v>44011</v>
      </c>
      <c r="B30608" s="2">
        <f t="shared" si="1434"/>
        <v>2020</v>
      </c>
      <c r="C30608" s="2">
        <f t="shared" si="1435"/>
        <v>6</v>
      </c>
      <c r="D30608" s="2">
        <f t="shared" si="1436"/>
        <v>29</v>
      </c>
      <c r="E30608">
        <v>10</v>
      </c>
      <c r="F30608">
        <v>7793.8425141213002</v>
      </c>
      <c r="G30608">
        <v>7775.4591397293398</v>
      </c>
      <c r="H30608">
        <v>-18.383374391960398</v>
      </c>
      <c r="I30608">
        <v>-0.23642815249364499</v>
      </c>
    </row>
    <row r="30609" spans="1:9" x14ac:dyDescent="0.25">
      <c r="A30609" s="1">
        <v>44011</v>
      </c>
      <c r="B30609" s="2">
        <f t="shared" si="1434"/>
        <v>2020</v>
      </c>
      <c r="C30609" s="2">
        <f t="shared" si="1435"/>
        <v>6</v>
      </c>
      <c r="D30609" s="2">
        <f t="shared" si="1436"/>
        <v>29</v>
      </c>
      <c r="E30609">
        <v>11</v>
      </c>
      <c r="F30609">
        <v>8186.6519236697104</v>
      </c>
      <c r="G30609">
        <v>8216.1973339293509</v>
      </c>
      <c r="H30609">
        <v>29.545410259640398</v>
      </c>
      <c r="I30609">
        <v>0.35959956971372298</v>
      </c>
    </row>
    <row r="30610" spans="1:9" x14ac:dyDescent="0.25">
      <c r="A30610" s="1">
        <v>44011</v>
      </c>
      <c r="B30610" s="2">
        <f t="shared" si="1434"/>
        <v>2020</v>
      </c>
      <c r="C30610" s="2">
        <f t="shared" si="1435"/>
        <v>6</v>
      </c>
      <c r="D30610" s="2">
        <f t="shared" si="1436"/>
        <v>29</v>
      </c>
      <c r="E30610">
        <v>12</v>
      </c>
      <c r="F30610">
        <v>8615.5463950081994</v>
      </c>
      <c r="G30610">
        <v>8482.9619168993504</v>
      </c>
      <c r="H30610">
        <v>-132.584478108849</v>
      </c>
      <c r="I30610">
        <v>-1.56295029268869</v>
      </c>
    </row>
    <row r="30611" spans="1:9" x14ac:dyDescent="0.25">
      <c r="A30611" s="1">
        <v>44011</v>
      </c>
      <c r="B30611" s="2">
        <f t="shared" si="1434"/>
        <v>2020</v>
      </c>
      <c r="C30611" s="2">
        <f t="shared" si="1435"/>
        <v>6</v>
      </c>
      <c r="D30611" s="2">
        <f t="shared" si="1436"/>
        <v>29</v>
      </c>
      <c r="E30611">
        <v>13</v>
      </c>
      <c r="F30611">
        <v>8915.6093035710001</v>
      </c>
      <c r="G30611">
        <v>8627.8348445093507</v>
      </c>
      <c r="H30611">
        <v>-287.774459061649</v>
      </c>
      <c r="I30611">
        <v>-3.3354191897262</v>
      </c>
    </row>
    <row r="30612" spans="1:9" x14ac:dyDescent="0.25">
      <c r="A30612" s="1">
        <v>44011</v>
      </c>
      <c r="B30612" s="2">
        <f t="shared" si="1434"/>
        <v>2020</v>
      </c>
      <c r="C30612" s="2">
        <f t="shared" si="1435"/>
        <v>6</v>
      </c>
      <c r="D30612" s="2">
        <f t="shared" si="1436"/>
        <v>29</v>
      </c>
      <c r="E30612">
        <v>14</v>
      </c>
      <c r="F30612">
        <v>9078.0427771710001</v>
      </c>
      <c r="G30612">
        <v>8743.8782422693403</v>
      </c>
      <c r="H30612">
        <v>-334.16453490165998</v>
      </c>
      <c r="I30612">
        <v>-3.8216970278274598</v>
      </c>
    </row>
    <row r="30613" spans="1:9" x14ac:dyDescent="0.25">
      <c r="A30613" s="1">
        <v>44011</v>
      </c>
      <c r="B30613" s="2">
        <f t="shared" si="1434"/>
        <v>2020</v>
      </c>
      <c r="C30613" s="2">
        <f t="shared" si="1435"/>
        <v>6</v>
      </c>
      <c r="D30613" s="2">
        <f t="shared" si="1436"/>
        <v>29</v>
      </c>
      <c r="E30613">
        <v>15</v>
      </c>
      <c r="F30613">
        <v>9124.8859818498095</v>
      </c>
      <c r="G30613">
        <v>8736.2540618193507</v>
      </c>
      <c r="H30613">
        <v>-388.63192003045901</v>
      </c>
      <c r="I30613">
        <v>-4.4484960863137397</v>
      </c>
    </row>
    <row r="30614" spans="1:9" x14ac:dyDescent="0.25">
      <c r="A30614" s="1">
        <v>44011</v>
      </c>
      <c r="B30614" s="2">
        <f t="shared" si="1434"/>
        <v>2020</v>
      </c>
      <c r="C30614" s="2">
        <f t="shared" si="1435"/>
        <v>6</v>
      </c>
      <c r="D30614" s="2">
        <f t="shared" si="1436"/>
        <v>29</v>
      </c>
      <c r="E30614">
        <v>16</v>
      </c>
      <c r="F30614">
        <v>9038.3430272426995</v>
      </c>
      <c r="G30614">
        <v>8695.0548801493496</v>
      </c>
      <c r="H30614">
        <v>-343.28814709335001</v>
      </c>
      <c r="I30614">
        <v>-3.9480848807184699</v>
      </c>
    </row>
    <row r="30615" spans="1:9" x14ac:dyDescent="0.25">
      <c r="A30615" s="1">
        <v>44011</v>
      </c>
      <c r="B30615" s="2">
        <f t="shared" si="1434"/>
        <v>2020</v>
      </c>
      <c r="C30615" s="2">
        <f t="shared" si="1435"/>
        <v>6</v>
      </c>
      <c r="D30615" s="2">
        <f t="shared" si="1436"/>
        <v>29</v>
      </c>
      <c r="E30615">
        <v>17</v>
      </c>
      <c r="F30615">
        <v>8978.7423130440802</v>
      </c>
      <c r="G30615">
        <v>8714.7846432493407</v>
      </c>
      <c r="H30615">
        <v>-263.95766979474001</v>
      </c>
      <c r="I30615">
        <v>-3.0288490261111298</v>
      </c>
    </row>
    <row r="30616" spans="1:9" x14ac:dyDescent="0.25">
      <c r="A30616" s="1">
        <v>44011</v>
      </c>
      <c r="B30616" s="2">
        <f t="shared" si="1434"/>
        <v>2020</v>
      </c>
      <c r="C30616" s="2">
        <f t="shared" si="1435"/>
        <v>6</v>
      </c>
      <c r="D30616" s="2">
        <f t="shared" si="1436"/>
        <v>29</v>
      </c>
      <c r="E30616">
        <v>18</v>
      </c>
      <c r="F30616">
        <v>9219.3045649349006</v>
      </c>
      <c r="G30616">
        <v>8871.9011732793406</v>
      </c>
      <c r="H30616">
        <v>-347.40339165555997</v>
      </c>
      <c r="I30616">
        <v>-3.9157716578480302</v>
      </c>
    </row>
    <row r="30617" spans="1:9" x14ac:dyDescent="0.25">
      <c r="A30617" s="1">
        <v>44011</v>
      </c>
      <c r="B30617" s="2">
        <f t="shared" si="1434"/>
        <v>2020</v>
      </c>
      <c r="C30617" s="2">
        <f t="shared" si="1435"/>
        <v>6</v>
      </c>
      <c r="D30617" s="2">
        <f t="shared" si="1436"/>
        <v>29</v>
      </c>
      <c r="E30617">
        <v>19</v>
      </c>
      <c r="F30617">
        <v>9778.9419585315009</v>
      </c>
      <c r="G30617">
        <v>9559.28753010935</v>
      </c>
      <c r="H30617">
        <v>-219.654428422151</v>
      </c>
      <c r="I30617">
        <v>-2.2978117117023</v>
      </c>
    </row>
    <row r="30618" spans="1:9" x14ac:dyDescent="0.25">
      <c r="A30618" s="1">
        <v>44011</v>
      </c>
      <c r="B30618" s="2">
        <f t="shared" si="1434"/>
        <v>2020</v>
      </c>
      <c r="C30618" s="2">
        <f t="shared" si="1435"/>
        <v>6</v>
      </c>
      <c r="D30618" s="2">
        <f t="shared" si="1436"/>
        <v>29</v>
      </c>
      <c r="E30618">
        <v>20</v>
      </c>
      <c r="F30618">
        <v>9799.1750509171998</v>
      </c>
      <c r="G30618">
        <v>9696.46808122935</v>
      </c>
      <c r="H30618">
        <v>-102.70696968785001</v>
      </c>
      <c r="I30618">
        <v>-1.05922041744944</v>
      </c>
    </row>
    <row r="30619" spans="1:9" x14ac:dyDescent="0.25">
      <c r="A30619" s="1">
        <v>44011</v>
      </c>
      <c r="B30619" s="2">
        <f t="shared" si="1434"/>
        <v>2020</v>
      </c>
      <c r="C30619" s="2">
        <f t="shared" si="1435"/>
        <v>6</v>
      </c>
      <c r="D30619" s="2">
        <f t="shared" si="1436"/>
        <v>29</v>
      </c>
      <c r="E30619">
        <v>21</v>
      </c>
      <c r="F30619">
        <v>9641.0975734334006</v>
      </c>
      <c r="G30619">
        <v>9663.0328919193507</v>
      </c>
      <c r="H30619">
        <v>21.935318485950098</v>
      </c>
      <c r="I30619">
        <v>0.22700241975056601</v>
      </c>
    </row>
    <row r="30620" spans="1:9" x14ac:dyDescent="0.25">
      <c r="A30620" s="1">
        <v>44011</v>
      </c>
      <c r="B30620" s="2">
        <f t="shared" si="1434"/>
        <v>2020</v>
      </c>
      <c r="C30620" s="2">
        <f t="shared" si="1435"/>
        <v>6</v>
      </c>
      <c r="D30620" s="2">
        <f t="shared" si="1436"/>
        <v>29</v>
      </c>
      <c r="E30620">
        <v>22</v>
      </c>
      <c r="F30620">
        <v>9527.6251703036996</v>
      </c>
      <c r="G30620">
        <v>9630.2555048493396</v>
      </c>
      <c r="H30620">
        <v>102.63033454564</v>
      </c>
      <c r="I30620">
        <v>1.06570728568894</v>
      </c>
    </row>
    <row r="30621" spans="1:9" x14ac:dyDescent="0.25">
      <c r="A30621" s="1">
        <v>44011</v>
      </c>
      <c r="B30621" s="2">
        <f t="shared" si="1434"/>
        <v>2020</v>
      </c>
      <c r="C30621" s="2">
        <f t="shared" si="1435"/>
        <v>6</v>
      </c>
      <c r="D30621" s="2">
        <f t="shared" si="1436"/>
        <v>29</v>
      </c>
      <c r="E30621">
        <v>23</v>
      </c>
      <c r="F30621">
        <v>9238.3101857649108</v>
      </c>
      <c r="G30621">
        <v>8753.2559052693396</v>
      </c>
      <c r="H30621">
        <v>-485.05428049557099</v>
      </c>
      <c r="I30621">
        <v>-5.5414155114964103</v>
      </c>
    </row>
    <row r="30622" spans="1:9" x14ac:dyDescent="0.25">
      <c r="A30622" s="1">
        <v>44011</v>
      </c>
      <c r="B30622" s="2">
        <f t="shared" si="1434"/>
        <v>2020</v>
      </c>
      <c r="C30622" s="2">
        <f t="shared" si="1435"/>
        <v>6</v>
      </c>
      <c r="D30622" s="2">
        <f t="shared" si="1436"/>
        <v>29</v>
      </c>
      <c r="E30622">
        <v>24</v>
      </c>
      <c r="F30622">
        <v>8775.5757212544995</v>
      </c>
      <c r="G30622">
        <v>8517.4449867493495</v>
      </c>
      <c r="H30622">
        <v>-258.13073450514997</v>
      </c>
      <c r="I30622">
        <v>-3.0306122893276699</v>
      </c>
    </row>
    <row r="30623" spans="1:9" x14ac:dyDescent="0.25">
      <c r="A30623" s="1">
        <v>44012</v>
      </c>
      <c r="B30623" s="2">
        <f t="shared" si="1434"/>
        <v>2020</v>
      </c>
      <c r="C30623" s="2">
        <f t="shared" si="1435"/>
        <v>6</v>
      </c>
      <c r="D30623" s="2">
        <f t="shared" si="1436"/>
        <v>30</v>
      </c>
      <c r="E30623">
        <v>1</v>
      </c>
      <c r="F30623">
        <v>8226.2540248267997</v>
      </c>
      <c r="G30623">
        <v>8275.4090185693403</v>
      </c>
      <c r="H30623">
        <v>49.154993742540697</v>
      </c>
      <c r="I30623">
        <v>0.59398869146214905</v>
      </c>
    </row>
    <row r="30624" spans="1:9" x14ac:dyDescent="0.25">
      <c r="A30624" s="1">
        <v>44012</v>
      </c>
      <c r="B30624" s="2">
        <f t="shared" si="1434"/>
        <v>2020</v>
      </c>
      <c r="C30624" s="2">
        <f t="shared" si="1435"/>
        <v>6</v>
      </c>
      <c r="D30624" s="2">
        <f t="shared" si="1436"/>
        <v>30</v>
      </c>
      <c r="E30624">
        <v>2</v>
      </c>
      <c r="F30624">
        <v>7775.4331047485002</v>
      </c>
      <c r="G30624">
        <v>8068.37353588935</v>
      </c>
      <c r="H30624">
        <v>292.94043114085002</v>
      </c>
      <c r="I30624">
        <v>3.63072470353295</v>
      </c>
    </row>
    <row r="30625" spans="1:9" x14ac:dyDescent="0.25">
      <c r="A30625" s="1">
        <v>44012</v>
      </c>
      <c r="B30625" s="2">
        <f t="shared" si="1434"/>
        <v>2020</v>
      </c>
      <c r="C30625" s="2">
        <f t="shared" si="1435"/>
        <v>6</v>
      </c>
      <c r="D30625" s="2">
        <f t="shared" si="1436"/>
        <v>30</v>
      </c>
      <c r="E30625">
        <v>3</v>
      </c>
      <c r="F30625">
        <v>7420.1045632193</v>
      </c>
      <c r="G30625">
        <v>7826.1802261593402</v>
      </c>
      <c r="H30625">
        <v>406.07566294003999</v>
      </c>
      <c r="I30625">
        <v>5.1886827443957202</v>
      </c>
    </row>
    <row r="30626" spans="1:9" x14ac:dyDescent="0.25">
      <c r="A30626" s="1">
        <v>44012</v>
      </c>
      <c r="B30626" s="2">
        <f t="shared" si="1434"/>
        <v>2020</v>
      </c>
      <c r="C30626" s="2">
        <f t="shared" si="1435"/>
        <v>6</v>
      </c>
      <c r="D30626" s="2">
        <f t="shared" si="1436"/>
        <v>30</v>
      </c>
      <c r="E30626">
        <v>4</v>
      </c>
      <c r="F30626">
        <v>7267.7803497023997</v>
      </c>
      <c r="G30626">
        <v>7721.37884016934</v>
      </c>
      <c r="H30626">
        <v>453.59849046694001</v>
      </c>
      <c r="I30626">
        <v>5.8745788784143098</v>
      </c>
    </row>
    <row r="30627" spans="1:9" x14ac:dyDescent="0.25">
      <c r="A30627" s="1">
        <v>44012</v>
      </c>
      <c r="B30627" s="2">
        <f t="shared" si="1434"/>
        <v>2020</v>
      </c>
      <c r="C30627" s="2">
        <f t="shared" si="1435"/>
        <v>6</v>
      </c>
      <c r="D30627" s="2">
        <f t="shared" si="1436"/>
        <v>30</v>
      </c>
      <c r="E30627">
        <v>5</v>
      </c>
      <c r="F30627">
        <v>7223.8160834650998</v>
      </c>
      <c r="G30627">
        <v>7722.1346667693397</v>
      </c>
      <c r="H30627">
        <v>498.31858330424001</v>
      </c>
      <c r="I30627">
        <v>6.4531195687204699</v>
      </c>
    </row>
    <row r="30628" spans="1:9" x14ac:dyDescent="0.25">
      <c r="A30628" s="1">
        <v>44012</v>
      </c>
      <c r="B30628" s="2">
        <f t="shared" si="1434"/>
        <v>2020</v>
      </c>
      <c r="C30628" s="2">
        <f t="shared" si="1435"/>
        <v>6</v>
      </c>
      <c r="D30628" s="2">
        <f t="shared" si="1436"/>
        <v>30</v>
      </c>
      <c r="E30628">
        <v>6</v>
      </c>
      <c r="F30628">
        <v>7267.4621417381904</v>
      </c>
      <c r="G30628">
        <v>7735.5002173293396</v>
      </c>
      <c r="H30628">
        <v>468.03807559114898</v>
      </c>
      <c r="I30628">
        <v>6.0505211355644901</v>
      </c>
    </row>
    <row r="30629" spans="1:9" x14ac:dyDescent="0.25">
      <c r="A30629" s="1">
        <v>44012</v>
      </c>
      <c r="B30629" s="2">
        <f t="shared" si="1434"/>
        <v>2020</v>
      </c>
      <c r="C30629" s="2">
        <f t="shared" si="1435"/>
        <v>6</v>
      </c>
      <c r="D30629" s="2">
        <f t="shared" si="1436"/>
        <v>30</v>
      </c>
      <c r="E30629">
        <v>7</v>
      </c>
      <c r="F30629">
        <v>7447.7254853971999</v>
      </c>
      <c r="G30629">
        <v>7978.7242959393398</v>
      </c>
      <c r="H30629">
        <v>530.99881054213995</v>
      </c>
      <c r="I30629">
        <v>6.6551843483598496</v>
      </c>
    </row>
    <row r="30630" spans="1:9" x14ac:dyDescent="0.25">
      <c r="A30630" s="1">
        <v>44012</v>
      </c>
      <c r="B30630" s="2">
        <f t="shared" si="1434"/>
        <v>2020</v>
      </c>
      <c r="C30630" s="2">
        <f t="shared" si="1435"/>
        <v>6</v>
      </c>
      <c r="D30630" s="2">
        <f t="shared" si="1436"/>
        <v>30</v>
      </c>
      <c r="E30630">
        <v>8</v>
      </c>
      <c r="F30630">
        <v>7809.5260584708003</v>
      </c>
      <c r="G30630">
        <v>8539.3604751693492</v>
      </c>
      <c r="H30630">
        <v>729.83441669854903</v>
      </c>
      <c r="I30630">
        <v>8.5467104804950207</v>
      </c>
    </row>
    <row r="30631" spans="1:9" x14ac:dyDescent="0.25">
      <c r="A30631" s="1">
        <v>44012</v>
      </c>
      <c r="B30631" s="2">
        <f t="shared" si="1434"/>
        <v>2020</v>
      </c>
      <c r="C30631" s="2">
        <f t="shared" si="1435"/>
        <v>6</v>
      </c>
      <c r="D30631" s="2">
        <f t="shared" si="1436"/>
        <v>30</v>
      </c>
      <c r="E30631">
        <v>9</v>
      </c>
      <c r="F30631">
        <v>8351.6617605850006</v>
      </c>
      <c r="G30631">
        <v>9168.4301142393506</v>
      </c>
      <c r="H30631">
        <v>816.76835365434999</v>
      </c>
      <c r="I30631">
        <v>8.9084864418155796</v>
      </c>
    </row>
    <row r="30632" spans="1:9" x14ac:dyDescent="0.25">
      <c r="A30632" s="1">
        <v>44012</v>
      </c>
      <c r="B30632" s="2">
        <f t="shared" si="1434"/>
        <v>2020</v>
      </c>
      <c r="C30632" s="2">
        <f t="shared" si="1435"/>
        <v>6</v>
      </c>
      <c r="D30632" s="2">
        <f t="shared" si="1436"/>
        <v>30</v>
      </c>
      <c r="E30632">
        <v>10</v>
      </c>
      <c r="F30632">
        <v>8937.5193866450099</v>
      </c>
      <c r="G30632">
        <v>9730.6137443693497</v>
      </c>
      <c r="H30632">
        <v>793.09435772433994</v>
      </c>
      <c r="I30632">
        <v>8.1505070343920103</v>
      </c>
    </row>
    <row r="30633" spans="1:9" x14ac:dyDescent="0.25">
      <c r="A30633" s="1">
        <v>44012</v>
      </c>
      <c r="B30633" s="2">
        <f t="shared" si="1434"/>
        <v>2020</v>
      </c>
      <c r="C30633" s="2">
        <f t="shared" si="1435"/>
        <v>6</v>
      </c>
      <c r="D30633" s="2">
        <f t="shared" si="1436"/>
        <v>30</v>
      </c>
      <c r="E30633">
        <v>11</v>
      </c>
      <c r="F30633">
        <v>9262.4793932452994</v>
      </c>
      <c r="G30633">
        <v>10111.4869752594</v>
      </c>
      <c r="H30633">
        <v>849.00758201410099</v>
      </c>
      <c r="I30633">
        <v>8.3964661586514104</v>
      </c>
    </row>
    <row r="30634" spans="1:9" x14ac:dyDescent="0.25">
      <c r="A30634" s="1">
        <v>44012</v>
      </c>
      <c r="B30634" s="2">
        <f t="shared" si="1434"/>
        <v>2020</v>
      </c>
      <c r="C30634" s="2">
        <f t="shared" si="1435"/>
        <v>6</v>
      </c>
      <c r="D30634" s="2">
        <f t="shared" si="1436"/>
        <v>30</v>
      </c>
      <c r="E30634">
        <v>12</v>
      </c>
      <c r="F30634">
        <v>9453.5769944013791</v>
      </c>
      <c r="G30634">
        <v>10329.1117310793</v>
      </c>
      <c r="H30634">
        <v>875.53473667792105</v>
      </c>
      <c r="I30634">
        <v>8.4763797650045802</v>
      </c>
    </row>
    <row r="30635" spans="1:9" x14ac:dyDescent="0.25">
      <c r="A30635" s="1">
        <v>44012</v>
      </c>
      <c r="B30635" s="2">
        <f t="shared" si="1434"/>
        <v>2020</v>
      </c>
      <c r="C30635" s="2">
        <f t="shared" si="1435"/>
        <v>6</v>
      </c>
      <c r="D30635" s="2">
        <f t="shared" si="1436"/>
        <v>30</v>
      </c>
      <c r="E30635">
        <v>13</v>
      </c>
      <c r="F30635">
        <v>9509.1692104450904</v>
      </c>
      <c r="G30635">
        <v>10398.4890489393</v>
      </c>
      <c r="H30635">
        <v>889.31983849420999</v>
      </c>
      <c r="I30635">
        <v>8.5523948172539992</v>
      </c>
    </row>
    <row r="30636" spans="1:9" x14ac:dyDescent="0.25">
      <c r="A30636" s="1">
        <v>44012</v>
      </c>
      <c r="B30636" s="2">
        <f t="shared" si="1434"/>
        <v>2020</v>
      </c>
      <c r="C30636" s="2">
        <f t="shared" si="1435"/>
        <v>6</v>
      </c>
      <c r="D30636" s="2">
        <f t="shared" si="1436"/>
        <v>30</v>
      </c>
      <c r="E30636">
        <v>14</v>
      </c>
      <c r="F30636">
        <v>9634.8947620025992</v>
      </c>
      <c r="G30636">
        <v>10435.7477871793</v>
      </c>
      <c r="H30636">
        <v>800.85302517670095</v>
      </c>
      <c r="I30636">
        <v>7.6741316627120701</v>
      </c>
    </row>
    <row r="30637" spans="1:9" x14ac:dyDescent="0.25">
      <c r="A30637" s="1">
        <v>44012</v>
      </c>
      <c r="B30637" s="2">
        <f t="shared" si="1434"/>
        <v>2020</v>
      </c>
      <c r="C30637" s="2">
        <f t="shared" si="1435"/>
        <v>6</v>
      </c>
      <c r="D30637" s="2">
        <f t="shared" si="1436"/>
        <v>30</v>
      </c>
      <c r="E30637">
        <v>15</v>
      </c>
      <c r="F30637">
        <v>9633.4087107040996</v>
      </c>
      <c r="G30637">
        <v>10445.2404584793</v>
      </c>
      <c r="H30637">
        <v>811.83174777520105</v>
      </c>
      <c r="I30637">
        <v>7.7722648033072996</v>
      </c>
    </row>
    <row r="30638" spans="1:9" x14ac:dyDescent="0.25">
      <c r="A30638" s="1">
        <v>44012</v>
      </c>
      <c r="B30638" s="2">
        <f t="shared" si="1434"/>
        <v>2020</v>
      </c>
      <c r="C30638" s="2">
        <f t="shared" si="1435"/>
        <v>6</v>
      </c>
      <c r="D30638" s="2">
        <f t="shared" si="1436"/>
        <v>30</v>
      </c>
      <c r="E30638">
        <v>16</v>
      </c>
      <c r="F30638">
        <v>9717.2340096745902</v>
      </c>
      <c r="G30638">
        <v>10427.801290409299</v>
      </c>
      <c r="H30638">
        <v>710.56728073470902</v>
      </c>
      <c r="I30638">
        <v>6.8141620744943996</v>
      </c>
    </row>
    <row r="30639" spans="1:9" x14ac:dyDescent="0.25">
      <c r="A30639" s="1">
        <v>44012</v>
      </c>
      <c r="B30639" s="2">
        <f t="shared" si="1434"/>
        <v>2020</v>
      </c>
      <c r="C30639" s="2">
        <f t="shared" si="1435"/>
        <v>6</v>
      </c>
      <c r="D30639" s="2">
        <f t="shared" si="1436"/>
        <v>30</v>
      </c>
      <c r="E30639">
        <v>17</v>
      </c>
      <c r="F30639">
        <v>9726.7290127695105</v>
      </c>
      <c r="G30639">
        <v>10418.466120389299</v>
      </c>
      <c r="H30639">
        <v>691.73710761978896</v>
      </c>
      <c r="I30639">
        <v>6.6395292706863502</v>
      </c>
    </row>
    <row r="30640" spans="1:9" x14ac:dyDescent="0.25">
      <c r="A30640" s="1">
        <v>44012</v>
      </c>
      <c r="B30640" s="2">
        <f t="shared" si="1434"/>
        <v>2020</v>
      </c>
      <c r="C30640" s="2">
        <f t="shared" si="1435"/>
        <v>6</v>
      </c>
      <c r="D30640" s="2">
        <f t="shared" si="1436"/>
        <v>30</v>
      </c>
      <c r="E30640">
        <v>18</v>
      </c>
      <c r="F30640">
        <v>9722.8166548589998</v>
      </c>
      <c r="G30640">
        <v>10150.1508991793</v>
      </c>
      <c r="H30640">
        <v>427.3342443203</v>
      </c>
      <c r="I30640">
        <v>4.21012700761771</v>
      </c>
    </row>
    <row r="30641" spans="1:9" x14ac:dyDescent="0.25">
      <c r="A30641" s="1">
        <v>44012</v>
      </c>
      <c r="B30641" s="2">
        <f t="shared" si="1434"/>
        <v>2020</v>
      </c>
      <c r="C30641" s="2">
        <f t="shared" si="1435"/>
        <v>6</v>
      </c>
      <c r="D30641" s="2">
        <f t="shared" si="1436"/>
        <v>30</v>
      </c>
      <c r="E30641">
        <v>19</v>
      </c>
      <c r="F30641">
        <v>9948.6736699359008</v>
      </c>
      <c r="G30641">
        <v>10346.878482079301</v>
      </c>
      <c r="H30641">
        <v>398.20481214339998</v>
      </c>
      <c r="I30641">
        <v>3.8485501964006499</v>
      </c>
    </row>
    <row r="30642" spans="1:9" x14ac:dyDescent="0.25">
      <c r="A30642" s="1">
        <v>44012</v>
      </c>
      <c r="B30642" s="2">
        <f t="shared" si="1434"/>
        <v>2020</v>
      </c>
      <c r="C30642" s="2">
        <f t="shared" si="1435"/>
        <v>6</v>
      </c>
      <c r="D30642" s="2">
        <f t="shared" si="1436"/>
        <v>30</v>
      </c>
      <c r="E30642">
        <v>20</v>
      </c>
      <c r="F30642">
        <v>9916.2154623431106</v>
      </c>
      <c r="G30642">
        <v>10436.7727022993</v>
      </c>
      <c r="H30642">
        <v>520.55723995618996</v>
      </c>
      <c r="I30642">
        <v>4.9877223046306902</v>
      </c>
    </row>
    <row r="30643" spans="1:9" x14ac:dyDescent="0.25">
      <c r="A30643" s="1">
        <v>44012</v>
      </c>
      <c r="B30643" s="2">
        <f t="shared" si="1434"/>
        <v>2020</v>
      </c>
      <c r="C30643" s="2">
        <f t="shared" si="1435"/>
        <v>6</v>
      </c>
      <c r="D30643" s="2">
        <f t="shared" si="1436"/>
        <v>30</v>
      </c>
      <c r="E30643">
        <v>21</v>
      </c>
      <c r="F30643">
        <v>9700.8172576566994</v>
      </c>
      <c r="G30643">
        <v>10566.0114585393</v>
      </c>
      <c r="H30643">
        <v>865.19420088260097</v>
      </c>
      <c r="I30643">
        <v>8.1884654798794791</v>
      </c>
    </row>
    <row r="30644" spans="1:9" x14ac:dyDescent="0.25">
      <c r="A30644" s="1">
        <v>44012</v>
      </c>
      <c r="B30644" s="2">
        <f t="shared" si="1434"/>
        <v>2020</v>
      </c>
      <c r="C30644" s="2">
        <f t="shared" si="1435"/>
        <v>6</v>
      </c>
      <c r="D30644" s="2">
        <f t="shared" si="1436"/>
        <v>30</v>
      </c>
      <c r="E30644">
        <v>22</v>
      </c>
      <c r="F30644">
        <v>9561.0343049585008</v>
      </c>
      <c r="G30644">
        <v>10338.2336660293</v>
      </c>
      <c r="H30644">
        <v>777.19936107080002</v>
      </c>
      <c r="I30644">
        <v>7.5177190434824599</v>
      </c>
    </row>
    <row r="30645" spans="1:9" x14ac:dyDescent="0.25">
      <c r="A30645" s="1">
        <v>44012</v>
      </c>
      <c r="B30645" s="2">
        <f t="shared" si="1434"/>
        <v>2020</v>
      </c>
      <c r="C30645" s="2">
        <f t="shared" si="1435"/>
        <v>6</v>
      </c>
      <c r="D30645" s="2">
        <f t="shared" si="1436"/>
        <v>30</v>
      </c>
      <c r="E30645">
        <v>23</v>
      </c>
      <c r="F30645">
        <v>9460.6869424983997</v>
      </c>
      <c r="G30645">
        <v>10255.2413365593</v>
      </c>
      <c r="H30645">
        <v>794.55439406089999</v>
      </c>
      <c r="I30645">
        <v>7.7477883550956701</v>
      </c>
    </row>
    <row r="30646" spans="1:9" x14ac:dyDescent="0.25">
      <c r="A30646" s="1">
        <v>44012</v>
      </c>
      <c r="B30646" s="2">
        <f t="shared" si="1434"/>
        <v>2020</v>
      </c>
      <c r="C30646" s="2">
        <f t="shared" si="1435"/>
        <v>6</v>
      </c>
      <c r="D30646" s="2">
        <f t="shared" si="1436"/>
        <v>30</v>
      </c>
      <c r="E30646">
        <v>24</v>
      </c>
      <c r="F30646">
        <v>9177.1845283201001</v>
      </c>
      <c r="G30646">
        <v>8905.9074629293409</v>
      </c>
      <c r="H30646">
        <v>-271.27706539075899</v>
      </c>
      <c r="I30646">
        <v>-3.0460350786255499</v>
      </c>
    </row>
    <row r="30647" spans="1:9" x14ac:dyDescent="0.25">
      <c r="A30647" s="1">
        <v>44013</v>
      </c>
      <c r="B30647" s="2">
        <f t="shared" si="1434"/>
        <v>2020</v>
      </c>
      <c r="C30647" s="2">
        <f t="shared" si="1435"/>
        <v>7</v>
      </c>
      <c r="D30647" s="2">
        <f t="shared" si="1436"/>
        <v>1</v>
      </c>
      <c r="E30647">
        <v>1</v>
      </c>
      <c r="F30647">
        <v>8700.1076816428995</v>
      </c>
      <c r="G30647">
        <v>8632.4614424793399</v>
      </c>
      <c r="H30647">
        <v>-67.646239163559599</v>
      </c>
      <c r="I30647">
        <v>-0.78362631115477999</v>
      </c>
    </row>
    <row r="30648" spans="1:9" x14ac:dyDescent="0.25">
      <c r="A30648" s="1">
        <v>44013</v>
      </c>
      <c r="B30648" s="2">
        <f t="shared" si="1434"/>
        <v>2020</v>
      </c>
      <c r="C30648" s="2">
        <f t="shared" si="1435"/>
        <v>7</v>
      </c>
      <c r="D30648" s="2">
        <f t="shared" si="1436"/>
        <v>1</v>
      </c>
      <c r="E30648">
        <v>2</v>
      </c>
      <c r="F30648">
        <v>8141.0944160469999</v>
      </c>
      <c r="G30648">
        <v>8135.5399582093496</v>
      </c>
      <c r="H30648">
        <v>-5.5544578376502596</v>
      </c>
      <c r="I30648">
        <v>-6.8273991230851303E-2</v>
      </c>
    </row>
    <row r="30649" spans="1:9" x14ac:dyDescent="0.25">
      <c r="A30649" s="1">
        <v>44013</v>
      </c>
      <c r="B30649" s="2">
        <f t="shared" si="1434"/>
        <v>2020</v>
      </c>
      <c r="C30649" s="2">
        <f t="shared" si="1435"/>
        <v>7</v>
      </c>
      <c r="D30649" s="2">
        <f t="shared" si="1436"/>
        <v>1</v>
      </c>
      <c r="E30649">
        <v>3</v>
      </c>
      <c r="F30649">
        <v>7822.2189381213002</v>
      </c>
      <c r="G30649">
        <v>7828.6589963693496</v>
      </c>
      <c r="H30649">
        <v>6.4400582480493496</v>
      </c>
      <c r="I30649">
        <v>8.2262597604979504E-2</v>
      </c>
    </row>
    <row r="30650" spans="1:9" x14ac:dyDescent="0.25">
      <c r="A30650" s="1">
        <v>44013</v>
      </c>
      <c r="B30650" s="2">
        <f t="shared" si="1434"/>
        <v>2020</v>
      </c>
      <c r="C30650" s="2">
        <f t="shared" si="1435"/>
        <v>7</v>
      </c>
      <c r="D30650" s="2">
        <f t="shared" si="1436"/>
        <v>1</v>
      </c>
      <c r="E30650">
        <v>4</v>
      </c>
      <c r="F30650">
        <v>7677.7522566138996</v>
      </c>
      <c r="G30650">
        <v>7658.6218815593402</v>
      </c>
      <c r="H30650">
        <v>-19.130375054559401</v>
      </c>
      <c r="I30650">
        <v>-0.24978873941566501</v>
      </c>
    </row>
    <row r="30651" spans="1:9" x14ac:dyDescent="0.25">
      <c r="A30651" s="1">
        <v>44013</v>
      </c>
      <c r="B30651" s="2">
        <f t="shared" si="1434"/>
        <v>2020</v>
      </c>
      <c r="C30651" s="2">
        <f t="shared" si="1435"/>
        <v>7</v>
      </c>
      <c r="D30651" s="2">
        <f t="shared" si="1436"/>
        <v>1</v>
      </c>
      <c r="E30651">
        <v>5</v>
      </c>
      <c r="F30651">
        <v>7590.5679894335999</v>
      </c>
      <c r="G30651">
        <v>7649.9655556193402</v>
      </c>
      <c r="H30651">
        <v>59.397566185740303</v>
      </c>
      <c r="I30651">
        <v>0.77644226962707497</v>
      </c>
    </row>
    <row r="30652" spans="1:9" x14ac:dyDescent="0.25">
      <c r="A30652" s="1">
        <v>44013</v>
      </c>
      <c r="B30652" s="2">
        <f t="shared" si="1434"/>
        <v>2020</v>
      </c>
      <c r="C30652" s="2">
        <f t="shared" si="1435"/>
        <v>7</v>
      </c>
      <c r="D30652" s="2">
        <f t="shared" si="1436"/>
        <v>1</v>
      </c>
      <c r="E30652">
        <v>6</v>
      </c>
      <c r="F30652">
        <v>7620.3540003153003</v>
      </c>
      <c r="G30652">
        <v>7474.4536919393504</v>
      </c>
      <c r="H30652">
        <v>-145.90030837595</v>
      </c>
      <c r="I30652">
        <v>-1.9519862506244801</v>
      </c>
    </row>
    <row r="30653" spans="1:9" x14ac:dyDescent="0.25">
      <c r="A30653" s="1">
        <v>44013</v>
      </c>
      <c r="B30653" s="2">
        <f t="shared" si="1434"/>
        <v>2020</v>
      </c>
      <c r="C30653" s="2">
        <f t="shared" si="1435"/>
        <v>7</v>
      </c>
      <c r="D30653" s="2">
        <f t="shared" si="1436"/>
        <v>1</v>
      </c>
      <c r="E30653">
        <v>7</v>
      </c>
      <c r="F30653">
        <v>7779.7530990989999</v>
      </c>
      <c r="G30653">
        <v>7696.1669010493397</v>
      </c>
      <c r="H30653">
        <v>-83.586198049660197</v>
      </c>
      <c r="I30653">
        <v>-1.0860756935801801</v>
      </c>
    </row>
    <row r="30654" spans="1:9" x14ac:dyDescent="0.25">
      <c r="A30654" s="1">
        <v>44013</v>
      </c>
      <c r="B30654" s="2">
        <f t="shared" si="1434"/>
        <v>2020</v>
      </c>
      <c r="C30654" s="2">
        <f t="shared" si="1435"/>
        <v>7</v>
      </c>
      <c r="D30654" s="2">
        <f t="shared" si="1436"/>
        <v>1</v>
      </c>
      <c r="E30654">
        <v>8</v>
      </c>
      <c r="F30654">
        <v>8000.0899538491003</v>
      </c>
      <c r="G30654">
        <v>7981.2200437093397</v>
      </c>
      <c r="H30654">
        <v>-18.869910139760599</v>
      </c>
      <c r="I30654">
        <v>-0.23642889227986499</v>
      </c>
    </row>
    <row r="30655" spans="1:9" x14ac:dyDescent="0.25">
      <c r="A30655" s="1">
        <v>44013</v>
      </c>
      <c r="B30655" s="2">
        <f t="shared" si="1434"/>
        <v>2020</v>
      </c>
      <c r="C30655" s="2">
        <f t="shared" si="1435"/>
        <v>7</v>
      </c>
      <c r="D30655" s="2">
        <f t="shared" si="1436"/>
        <v>1</v>
      </c>
      <c r="E30655">
        <v>9</v>
      </c>
      <c r="F30655">
        <v>8419.4047200927998</v>
      </c>
      <c r="G30655">
        <v>8529.6245677393508</v>
      </c>
      <c r="H30655">
        <v>110.219847646551</v>
      </c>
      <c r="I30655">
        <v>1.29220045702155</v>
      </c>
    </row>
    <row r="30656" spans="1:9" x14ac:dyDescent="0.25">
      <c r="A30656" s="1">
        <v>44013</v>
      </c>
      <c r="B30656" s="2">
        <f t="shared" ref="B30656:B30719" si="1437">YEAR(A30656)</f>
        <v>2020</v>
      </c>
      <c r="C30656" s="2">
        <f t="shared" ref="C30656:C30719" si="1438">MONTH(A30656)</f>
        <v>7</v>
      </c>
      <c r="D30656" s="2">
        <f t="shared" ref="D30656:D30719" si="1439">DAY(A30656)</f>
        <v>1</v>
      </c>
      <c r="E30656">
        <v>10</v>
      </c>
      <c r="F30656">
        <v>8944.0441091086996</v>
      </c>
      <c r="G30656">
        <v>9173.3365868893507</v>
      </c>
      <c r="H30656">
        <v>229.29247778065101</v>
      </c>
      <c r="I30656">
        <v>2.49955374043898</v>
      </c>
    </row>
    <row r="30657" spans="1:9" x14ac:dyDescent="0.25">
      <c r="A30657" s="1">
        <v>44013</v>
      </c>
      <c r="B30657" s="2">
        <f t="shared" si="1437"/>
        <v>2020</v>
      </c>
      <c r="C30657" s="2">
        <f t="shared" si="1438"/>
        <v>7</v>
      </c>
      <c r="D30657" s="2">
        <f t="shared" si="1439"/>
        <v>1</v>
      </c>
      <c r="E30657">
        <v>11</v>
      </c>
      <c r="F30657">
        <v>9295.0970292278907</v>
      </c>
      <c r="G30657">
        <v>9530.1229725593494</v>
      </c>
      <c r="H30657">
        <v>235.02594333145899</v>
      </c>
      <c r="I30657">
        <v>2.46613757249705</v>
      </c>
    </row>
    <row r="30658" spans="1:9" x14ac:dyDescent="0.25">
      <c r="A30658" s="1">
        <v>44013</v>
      </c>
      <c r="B30658" s="2">
        <f t="shared" si="1437"/>
        <v>2020</v>
      </c>
      <c r="C30658" s="2">
        <f t="shared" si="1438"/>
        <v>7</v>
      </c>
      <c r="D30658" s="2">
        <f t="shared" si="1439"/>
        <v>1</v>
      </c>
      <c r="E30658">
        <v>12</v>
      </c>
      <c r="F30658">
        <v>9544.0119614225005</v>
      </c>
      <c r="G30658">
        <v>9715.5848319393408</v>
      </c>
      <c r="H30658">
        <v>171.57287051684</v>
      </c>
      <c r="I30658">
        <v>1.7659551481945299</v>
      </c>
    </row>
    <row r="30659" spans="1:9" x14ac:dyDescent="0.25">
      <c r="A30659" s="1">
        <v>44013</v>
      </c>
      <c r="B30659" s="2">
        <f t="shared" si="1437"/>
        <v>2020</v>
      </c>
      <c r="C30659" s="2">
        <f t="shared" si="1438"/>
        <v>7</v>
      </c>
      <c r="D30659" s="2">
        <f t="shared" si="1439"/>
        <v>1</v>
      </c>
      <c r="E30659">
        <v>13</v>
      </c>
      <c r="F30659">
        <v>9684.4386428451999</v>
      </c>
      <c r="G30659">
        <v>9907.1082208293392</v>
      </c>
      <c r="H30659">
        <v>222.66957798413901</v>
      </c>
      <c r="I30659">
        <v>2.2475738936209799</v>
      </c>
    </row>
    <row r="30660" spans="1:9" x14ac:dyDescent="0.25">
      <c r="A30660" s="1">
        <v>44013</v>
      </c>
      <c r="B30660" s="2">
        <f t="shared" si="1437"/>
        <v>2020</v>
      </c>
      <c r="C30660" s="2">
        <f t="shared" si="1438"/>
        <v>7</v>
      </c>
      <c r="D30660" s="2">
        <f t="shared" si="1439"/>
        <v>1</v>
      </c>
      <c r="E30660">
        <v>14</v>
      </c>
      <c r="F30660">
        <v>9766.2161729972995</v>
      </c>
      <c r="G30660">
        <v>9839.3599879793401</v>
      </c>
      <c r="H30660">
        <v>73.143814982040595</v>
      </c>
      <c r="I30660">
        <v>0.74337980388358305</v>
      </c>
    </row>
    <row r="30661" spans="1:9" x14ac:dyDescent="0.25">
      <c r="A30661" s="1">
        <v>44013</v>
      </c>
      <c r="B30661" s="2">
        <f t="shared" si="1437"/>
        <v>2020</v>
      </c>
      <c r="C30661" s="2">
        <f t="shared" si="1438"/>
        <v>7</v>
      </c>
      <c r="D30661" s="2">
        <f t="shared" si="1439"/>
        <v>1</v>
      </c>
      <c r="E30661">
        <v>15</v>
      </c>
      <c r="F30661">
        <v>9609.8721037480009</v>
      </c>
      <c r="G30661">
        <v>9876.4296900693498</v>
      </c>
      <c r="H30661">
        <v>266.55758632134899</v>
      </c>
      <c r="I30661">
        <v>2.6989265826432098</v>
      </c>
    </row>
    <row r="30662" spans="1:9" x14ac:dyDescent="0.25">
      <c r="A30662" s="1">
        <v>44013</v>
      </c>
      <c r="B30662" s="2">
        <f t="shared" si="1437"/>
        <v>2020</v>
      </c>
      <c r="C30662" s="2">
        <f t="shared" si="1438"/>
        <v>7</v>
      </c>
      <c r="D30662" s="2">
        <f t="shared" si="1439"/>
        <v>1</v>
      </c>
      <c r="E30662">
        <v>16</v>
      </c>
      <c r="F30662">
        <v>9492.3531049072008</v>
      </c>
      <c r="G30662">
        <v>9928.0614344093392</v>
      </c>
      <c r="H30662">
        <v>435.70832950213799</v>
      </c>
      <c r="I30662">
        <v>4.3886546470394601</v>
      </c>
    </row>
    <row r="30663" spans="1:9" x14ac:dyDescent="0.25">
      <c r="A30663" s="1">
        <v>44013</v>
      </c>
      <c r="B30663" s="2">
        <f t="shared" si="1437"/>
        <v>2020</v>
      </c>
      <c r="C30663" s="2">
        <f t="shared" si="1438"/>
        <v>7</v>
      </c>
      <c r="D30663" s="2">
        <f t="shared" si="1439"/>
        <v>1</v>
      </c>
      <c r="E30663">
        <v>17</v>
      </c>
      <c r="F30663">
        <v>9353.1655164339008</v>
      </c>
      <c r="G30663">
        <v>9887.7169530793508</v>
      </c>
      <c r="H30663">
        <v>534.55143664545005</v>
      </c>
      <c r="I30663">
        <v>5.4062170183681602</v>
      </c>
    </row>
    <row r="30664" spans="1:9" x14ac:dyDescent="0.25">
      <c r="A30664" s="1">
        <v>44013</v>
      </c>
      <c r="B30664" s="2">
        <f t="shared" si="1437"/>
        <v>2020</v>
      </c>
      <c r="C30664" s="2">
        <f t="shared" si="1438"/>
        <v>7</v>
      </c>
      <c r="D30664" s="2">
        <f t="shared" si="1439"/>
        <v>1</v>
      </c>
      <c r="E30664">
        <v>18</v>
      </c>
      <c r="F30664">
        <v>9315.6476782033005</v>
      </c>
      <c r="G30664">
        <v>9821.4535003993406</v>
      </c>
      <c r="H30664">
        <v>505.80582219604003</v>
      </c>
      <c r="I30664">
        <v>5.1500098450343801</v>
      </c>
    </row>
    <row r="30665" spans="1:9" x14ac:dyDescent="0.25">
      <c r="A30665" s="1">
        <v>44013</v>
      </c>
      <c r="B30665" s="2">
        <f t="shared" si="1437"/>
        <v>2020</v>
      </c>
      <c r="C30665" s="2">
        <f t="shared" si="1438"/>
        <v>7</v>
      </c>
      <c r="D30665" s="2">
        <f t="shared" si="1439"/>
        <v>1</v>
      </c>
      <c r="E30665">
        <v>19</v>
      </c>
      <c r="F30665">
        <v>9606.8491235895999</v>
      </c>
      <c r="G30665">
        <v>9964.5424287993501</v>
      </c>
      <c r="H30665">
        <v>357.69330520975001</v>
      </c>
      <c r="I30665">
        <v>3.58966111856728</v>
      </c>
    </row>
    <row r="30666" spans="1:9" x14ac:dyDescent="0.25">
      <c r="A30666" s="1">
        <v>44013</v>
      </c>
      <c r="B30666" s="2">
        <f t="shared" si="1437"/>
        <v>2020</v>
      </c>
      <c r="C30666" s="2">
        <f t="shared" si="1438"/>
        <v>7</v>
      </c>
      <c r="D30666" s="2">
        <f t="shared" si="1439"/>
        <v>1</v>
      </c>
      <c r="E30666">
        <v>20</v>
      </c>
      <c r="F30666">
        <v>9700.2412224386007</v>
      </c>
      <c r="G30666">
        <v>10009.482695119301</v>
      </c>
      <c r="H30666">
        <v>309.24147268069999</v>
      </c>
      <c r="I30666">
        <v>3.0894850623148402</v>
      </c>
    </row>
    <row r="30667" spans="1:9" x14ac:dyDescent="0.25">
      <c r="A30667" s="1">
        <v>44013</v>
      </c>
      <c r="B30667" s="2">
        <f t="shared" si="1437"/>
        <v>2020</v>
      </c>
      <c r="C30667" s="2">
        <f t="shared" si="1438"/>
        <v>7</v>
      </c>
      <c r="D30667" s="2">
        <f t="shared" si="1439"/>
        <v>1</v>
      </c>
      <c r="E30667">
        <v>21</v>
      </c>
      <c r="F30667">
        <v>9469.6955546727004</v>
      </c>
      <c r="G30667">
        <v>9809.2593278993409</v>
      </c>
      <c r="H30667">
        <v>339.56377322664002</v>
      </c>
      <c r="I30667">
        <v>3.4616657779742601</v>
      </c>
    </row>
    <row r="30668" spans="1:9" x14ac:dyDescent="0.25">
      <c r="A30668" s="1">
        <v>44013</v>
      </c>
      <c r="B30668" s="2">
        <f t="shared" si="1437"/>
        <v>2020</v>
      </c>
      <c r="C30668" s="2">
        <f t="shared" si="1438"/>
        <v>7</v>
      </c>
      <c r="D30668" s="2">
        <f t="shared" si="1439"/>
        <v>1</v>
      </c>
      <c r="E30668">
        <v>22</v>
      </c>
      <c r="F30668">
        <v>9378.7557493389995</v>
      </c>
      <c r="G30668">
        <v>9760.22393238935</v>
      </c>
      <c r="H30668">
        <v>381.46818305034998</v>
      </c>
      <c r="I30668">
        <v>3.9083958082605599</v>
      </c>
    </row>
    <row r="30669" spans="1:9" x14ac:dyDescent="0.25">
      <c r="A30669" s="1">
        <v>44013</v>
      </c>
      <c r="B30669" s="2">
        <f t="shared" si="1437"/>
        <v>2020</v>
      </c>
      <c r="C30669" s="2">
        <f t="shared" si="1438"/>
        <v>7</v>
      </c>
      <c r="D30669" s="2">
        <f t="shared" si="1439"/>
        <v>1</v>
      </c>
      <c r="E30669">
        <v>23</v>
      </c>
      <c r="F30669">
        <v>9334.7852445390909</v>
      </c>
      <c r="G30669">
        <v>9614.1601862293392</v>
      </c>
      <c r="H30669">
        <v>279.37494169024802</v>
      </c>
      <c r="I30669">
        <v>2.9058694288285798</v>
      </c>
    </row>
    <row r="30670" spans="1:9" x14ac:dyDescent="0.25">
      <c r="A30670" s="1">
        <v>44013</v>
      </c>
      <c r="B30670" s="2">
        <f t="shared" si="1437"/>
        <v>2020</v>
      </c>
      <c r="C30670" s="2">
        <f t="shared" si="1438"/>
        <v>7</v>
      </c>
      <c r="D30670" s="2">
        <f t="shared" si="1439"/>
        <v>1</v>
      </c>
      <c r="E30670">
        <v>24</v>
      </c>
      <c r="F30670">
        <v>9043.0492970342002</v>
      </c>
      <c r="G30670">
        <v>9242.18072635934</v>
      </c>
      <c r="H30670">
        <v>199.13142932514</v>
      </c>
      <c r="I30670">
        <v>2.15459354475944</v>
      </c>
    </row>
    <row r="30671" spans="1:9" x14ac:dyDescent="0.25">
      <c r="A30671" s="1">
        <v>44014</v>
      </c>
      <c r="B30671" s="2">
        <f t="shared" si="1437"/>
        <v>2020</v>
      </c>
      <c r="C30671" s="2">
        <f t="shared" si="1438"/>
        <v>7</v>
      </c>
      <c r="D30671" s="2">
        <f t="shared" si="1439"/>
        <v>2</v>
      </c>
      <c r="E30671">
        <v>1</v>
      </c>
      <c r="F30671">
        <v>8488.1150182757901</v>
      </c>
      <c r="G30671">
        <v>8606.6671037093402</v>
      </c>
      <c r="H30671">
        <v>118.55208543355</v>
      </c>
      <c r="I30671">
        <v>1.3774447646808099</v>
      </c>
    </row>
    <row r="30672" spans="1:9" x14ac:dyDescent="0.25">
      <c r="A30672" s="1">
        <v>44014</v>
      </c>
      <c r="B30672" s="2">
        <f t="shared" si="1437"/>
        <v>2020</v>
      </c>
      <c r="C30672" s="2">
        <f t="shared" si="1438"/>
        <v>7</v>
      </c>
      <c r="D30672" s="2">
        <f t="shared" si="1439"/>
        <v>2</v>
      </c>
      <c r="E30672">
        <v>2</v>
      </c>
      <c r="F30672">
        <v>7925.7482807032002</v>
      </c>
      <c r="G30672">
        <v>8148.0614471393501</v>
      </c>
      <c r="H30672">
        <v>222.31316643615</v>
      </c>
      <c r="I30672">
        <v>2.72841789275166</v>
      </c>
    </row>
    <row r="30673" spans="1:9" x14ac:dyDescent="0.25">
      <c r="A30673" s="1">
        <v>44014</v>
      </c>
      <c r="B30673" s="2">
        <f t="shared" si="1437"/>
        <v>2020</v>
      </c>
      <c r="C30673" s="2">
        <f t="shared" si="1438"/>
        <v>7</v>
      </c>
      <c r="D30673" s="2">
        <f t="shared" si="1439"/>
        <v>2</v>
      </c>
      <c r="E30673">
        <v>3</v>
      </c>
      <c r="F30673">
        <v>7624.9179423826999</v>
      </c>
      <c r="G30673">
        <v>7842.1705894693396</v>
      </c>
      <c r="H30673">
        <v>217.25264708664</v>
      </c>
      <c r="I30673">
        <v>2.7703126909579301</v>
      </c>
    </row>
    <row r="30674" spans="1:9" x14ac:dyDescent="0.25">
      <c r="A30674" s="1">
        <v>44014</v>
      </c>
      <c r="B30674" s="2">
        <f t="shared" si="1437"/>
        <v>2020</v>
      </c>
      <c r="C30674" s="2">
        <f t="shared" si="1438"/>
        <v>7</v>
      </c>
      <c r="D30674" s="2">
        <f t="shared" si="1439"/>
        <v>2</v>
      </c>
      <c r="E30674">
        <v>4</v>
      </c>
      <c r="F30674">
        <v>7468.0028906464004</v>
      </c>
      <c r="G30674">
        <v>7654.1396877493398</v>
      </c>
      <c r="H30674">
        <v>186.136797102939</v>
      </c>
      <c r="I30674">
        <v>2.4318447885247698</v>
      </c>
    </row>
    <row r="30675" spans="1:9" x14ac:dyDescent="0.25">
      <c r="A30675" s="1">
        <v>44014</v>
      </c>
      <c r="B30675" s="2">
        <f t="shared" si="1437"/>
        <v>2020</v>
      </c>
      <c r="C30675" s="2">
        <f t="shared" si="1438"/>
        <v>7</v>
      </c>
      <c r="D30675" s="2">
        <f t="shared" si="1439"/>
        <v>2</v>
      </c>
      <c r="E30675">
        <v>5</v>
      </c>
      <c r="F30675">
        <v>7361.1625274731996</v>
      </c>
      <c r="G30675">
        <v>7712.22457601935</v>
      </c>
      <c r="H30675">
        <v>351.06204854614998</v>
      </c>
      <c r="I30675">
        <v>4.5520205627537598</v>
      </c>
    </row>
    <row r="30676" spans="1:9" x14ac:dyDescent="0.25">
      <c r="A30676" s="1">
        <v>44014</v>
      </c>
      <c r="B30676" s="2">
        <f t="shared" si="1437"/>
        <v>2020</v>
      </c>
      <c r="C30676" s="2">
        <f t="shared" si="1438"/>
        <v>7</v>
      </c>
      <c r="D30676" s="2">
        <f t="shared" si="1439"/>
        <v>2</v>
      </c>
      <c r="E30676">
        <v>6</v>
      </c>
      <c r="F30676">
        <v>7360.5610491108</v>
      </c>
      <c r="G30676">
        <v>7673.2601628693501</v>
      </c>
      <c r="H30676">
        <v>312.69911375855003</v>
      </c>
      <c r="I30676">
        <v>4.07517935168796</v>
      </c>
    </row>
    <row r="30677" spans="1:9" x14ac:dyDescent="0.25">
      <c r="A30677" s="1">
        <v>44014</v>
      </c>
      <c r="B30677" s="2">
        <f t="shared" si="1437"/>
        <v>2020</v>
      </c>
      <c r="C30677" s="2">
        <f t="shared" si="1438"/>
        <v>7</v>
      </c>
      <c r="D30677" s="2">
        <f t="shared" si="1439"/>
        <v>2</v>
      </c>
      <c r="E30677">
        <v>7</v>
      </c>
      <c r="F30677">
        <v>7569.3579388804001</v>
      </c>
      <c r="G30677">
        <v>7843.9150339293501</v>
      </c>
      <c r="H30677">
        <v>274.55709504894998</v>
      </c>
      <c r="I30677">
        <v>3.5002558526110401</v>
      </c>
    </row>
    <row r="30678" spans="1:9" x14ac:dyDescent="0.25">
      <c r="A30678" s="1">
        <v>44014</v>
      </c>
      <c r="B30678" s="2">
        <f t="shared" si="1437"/>
        <v>2020</v>
      </c>
      <c r="C30678" s="2">
        <f t="shared" si="1438"/>
        <v>7</v>
      </c>
      <c r="D30678" s="2">
        <f t="shared" si="1439"/>
        <v>2</v>
      </c>
      <c r="E30678">
        <v>8</v>
      </c>
      <c r="F30678">
        <v>7813.0437251630001</v>
      </c>
      <c r="G30678">
        <v>8125.5516032593396</v>
      </c>
      <c r="H30678">
        <v>312.50787809633903</v>
      </c>
      <c r="I30678">
        <v>3.84598970451415</v>
      </c>
    </row>
    <row r="30679" spans="1:9" x14ac:dyDescent="0.25">
      <c r="A30679" s="1">
        <v>44014</v>
      </c>
      <c r="B30679" s="2">
        <f t="shared" si="1437"/>
        <v>2020</v>
      </c>
      <c r="C30679" s="2">
        <f t="shared" si="1438"/>
        <v>7</v>
      </c>
      <c r="D30679" s="2">
        <f t="shared" si="1439"/>
        <v>2</v>
      </c>
      <c r="E30679">
        <v>9</v>
      </c>
      <c r="F30679">
        <v>8159.4670471467998</v>
      </c>
      <c r="G30679">
        <v>8613.2996498293505</v>
      </c>
      <c r="H30679">
        <v>453.832602682551</v>
      </c>
      <c r="I30679">
        <v>5.2689749704869699</v>
      </c>
    </row>
    <row r="30680" spans="1:9" x14ac:dyDescent="0.25">
      <c r="A30680" s="1">
        <v>44014</v>
      </c>
      <c r="B30680" s="2">
        <f t="shared" si="1437"/>
        <v>2020</v>
      </c>
      <c r="C30680" s="2">
        <f t="shared" si="1438"/>
        <v>7</v>
      </c>
      <c r="D30680" s="2">
        <f t="shared" si="1439"/>
        <v>2</v>
      </c>
      <c r="E30680">
        <v>10</v>
      </c>
      <c r="F30680">
        <v>8781.1780181712002</v>
      </c>
      <c r="G30680">
        <v>9179.1166015593408</v>
      </c>
      <c r="H30680">
        <v>397.93858338814101</v>
      </c>
      <c r="I30680">
        <v>4.33526014170622</v>
      </c>
    </row>
    <row r="30681" spans="1:9" x14ac:dyDescent="0.25">
      <c r="A30681" s="1">
        <v>44014</v>
      </c>
      <c r="B30681" s="2">
        <f t="shared" si="1437"/>
        <v>2020</v>
      </c>
      <c r="C30681" s="2">
        <f t="shared" si="1438"/>
        <v>7</v>
      </c>
      <c r="D30681" s="2">
        <f t="shared" si="1439"/>
        <v>2</v>
      </c>
      <c r="E30681">
        <v>11</v>
      </c>
      <c r="F30681">
        <v>9078.5178971947098</v>
      </c>
      <c r="G30681">
        <v>9641.1540131993406</v>
      </c>
      <c r="H30681">
        <v>562.63611600463105</v>
      </c>
      <c r="I30681">
        <v>5.8357756263860798</v>
      </c>
    </row>
    <row r="30682" spans="1:9" x14ac:dyDescent="0.25">
      <c r="A30682" s="1">
        <v>44014</v>
      </c>
      <c r="B30682" s="2">
        <f t="shared" si="1437"/>
        <v>2020</v>
      </c>
      <c r="C30682" s="2">
        <f t="shared" si="1438"/>
        <v>7</v>
      </c>
      <c r="D30682" s="2">
        <f t="shared" si="1439"/>
        <v>2</v>
      </c>
      <c r="E30682">
        <v>12</v>
      </c>
      <c r="F30682">
        <v>9242.3991918682004</v>
      </c>
      <c r="G30682">
        <v>9887.0100231093293</v>
      </c>
      <c r="H30682">
        <v>644.61083124112895</v>
      </c>
      <c r="I30682">
        <v>6.5197752377559297</v>
      </c>
    </row>
    <row r="30683" spans="1:9" x14ac:dyDescent="0.25">
      <c r="A30683" s="1">
        <v>44014</v>
      </c>
      <c r="B30683" s="2">
        <f t="shared" si="1437"/>
        <v>2020</v>
      </c>
      <c r="C30683" s="2">
        <f t="shared" si="1438"/>
        <v>7</v>
      </c>
      <c r="D30683" s="2">
        <f t="shared" si="1439"/>
        <v>2</v>
      </c>
      <c r="E30683">
        <v>13</v>
      </c>
      <c r="F30683">
        <v>9245.5757455218009</v>
      </c>
      <c r="G30683">
        <v>9977.6823094593492</v>
      </c>
      <c r="H30683">
        <v>732.106563937548</v>
      </c>
      <c r="I30683">
        <v>7.3374411133883601</v>
      </c>
    </row>
    <row r="30684" spans="1:9" x14ac:dyDescent="0.25">
      <c r="A30684" s="1">
        <v>44014</v>
      </c>
      <c r="B30684" s="2">
        <f t="shared" si="1437"/>
        <v>2020</v>
      </c>
      <c r="C30684" s="2">
        <f t="shared" si="1438"/>
        <v>7</v>
      </c>
      <c r="D30684" s="2">
        <f t="shared" si="1439"/>
        <v>2</v>
      </c>
      <c r="E30684">
        <v>14</v>
      </c>
      <c r="F30684">
        <v>9305.8310515156008</v>
      </c>
      <c r="G30684">
        <v>9972.5063800193402</v>
      </c>
      <c r="H30684">
        <v>666.67532850373902</v>
      </c>
      <c r="I30684">
        <v>6.6851331360336097</v>
      </c>
    </row>
    <row r="30685" spans="1:9" x14ac:dyDescent="0.25">
      <c r="A30685" s="1">
        <v>44014</v>
      </c>
      <c r="B30685" s="2">
        <f t="shared" si="1437"/>
        <v>2020</v>
      </c>
      <c r="C30685" s="2">
        <f t="shared" si="1438"/>
        <v>7</v>
      </c>
      <c r="D30685" s="2">
        <f t="shared" si="1439"/>
        <v>2</v>
      </c>
      <c r="E30685">
        <v>15</v>
      </c>
      <c r="F30685">
        <v>9127.2310795808007</v>
      </c>
      <c r="G30685">
        <v>10066.9159131493</v>
      </c>
      <c r="H30685">
        <v>939.68483356849902</v>
      </c>
      <c r="I30685">
        <v>9.3343864364764606</v>
      </c>
    </row>
    <row r="30686" spans="1:9" x14ac:dyDescent="0.25">
      <c r="A30686" s="1">
        <v>44014</v>
      </c>
      <c r="B30686" s="2">
        <f t="shared" si="1437"/>
        <v>2020</v>
      </c>
      <c r="C30686" s="2">
        <f t="shared" si="1438"/>
        <v>7</v>
      </c>
      <c r="D30686" s="2">
        <f t="shared" si="1439"/>
        <v>2</v>
      </c>
      <c r="E30686">
        <v>16</v>
      </c>
      <c r="F30686">
        <v>9179.8481507732995</v>
      </c>
      <c r="G30686">
        <v>10093.664389519299</v>
      </c>
      <c r="H30686">
        <v>913.81623874599995</v>
      </c>
      <c r="I30686">
        <v>9.0533646006187407</v>
      </c>
    </row>
    <row r="30687" spans="1:9" x14ac:dyDescent="0.25">
      <c r="A30687" s="1">
        <v>44014</v>
      </c>
      <c r="B30687" s="2">
        <f t="shared" si="1437"/>
        <v>2020</v>
      </c>
      <c r="C30687" s="2">
        <f t="shared" si="1438"/>
        <v>7</v>
      </c>
      <c r="D30687" s="2">
        <f t="shared" si="1439"/>
        <v>2</v>
      </c>
      <c r="E30687">
        <v>17</v>
      </c>
      <c r="F30687">
        <v>9098.9315099668001</v>
      </c>
      <c r="G30687">
        <v>10069.2409841393</v>
      </c>
      <c r="H30687">
        <v>970.30947417250002</v>
      </c>
      <c r="I30687">
        <v>9.6363715567131205</v>
      </c>
    </row>
    <row r="30688" spans="1:9" x14ac:dyDescent="0.25">
      <c r="A30688" s="1">
        <v>44014</v>
      </c>
      <c r="B30688" s="2">
        <f t="shared" si="1437"/>
        <v>2020</v>
      </c>
      <c r="C30688" s="2">
        <f t="shared" si="1438"/>
        <v>7</v>
      </c>
      <c r="D30688" s="2">
        <f t="shared" si="1439"/>
        <v>2</v>
      </c>
      <c r="E30688">
        <v>18</v>
      </c>
      <c r="F30688">
        <v>9075.4596606509895</v>
      </c>
      <c r="G30688">
        <v>9994.4663792193405</v>
      </c>
      <c r="H30688">
        <v>919.00671856835095</v>
      </c>
      <c r="I30688">
        <v>9.1951554360037093</v>
      </c>
    </row>
    <row r="30689" spans="1:9" x14ac:dyDescent="0.25">
      <c r="A30689" s="1">
        <v>44014</v>
      </c>
      <c r="B30689" s="2">
        <f t="shared" si="1437"/>
        <v>2020</v>
      </c>
      <c r="C30689" s="2">
        <f t="shared" si="1438"/>
        <v>7</v>
      </c>
      <c r="D30689" s="2">
        <f t="shared" si="1439"/>
        <v>2</v>
      </c>
      <c r="E30689">
        <v>19</v>
      </c>
      <c r="F30689">
        <v>9520.9190466284999</v>
      </c>
      <c r="G30689">
        <v>10025.8777366593</v>
      </c>
      <c r="H30689">
        <v>504.95869003080003</v>
      </c>
      <c r="I30689">
        <v>5.0365534399490501</v>
      </c>
    </row>
    <row r="30690" spans="1:9" x14ac:dyDescent="0.25">
      <c r="A30690" s="1">
        <v>44014</v>
      </c>
      <c r="B30690" s="2">
        <f t="shared" si="1437"/>
        <v>2020</v>
      </c>
      <c r="C30690" s="2">
        <f t="shared" si="1438"/>
        <v>7</v>
      </c>
      <c r="D30690" s="2">
        <f t="shared" si="1439"/>
        <v>2</v>
      </c>
      <c r="E30690">
        <v>20</v>
      </c>
      <c r="F30690">
        <v>9563.9305836444</v>
      </c>
      <c r="G30690">
        <v>10007.5131089394</v>
      </c>
      <c r="H30690">
        <v>443.58252529499998</v>
      </c>
      <c r="I30690">
        <v>4.4324950711157296</v>
      </c>
    </row>
    <row r="30691" spans="1:9" x14ac:dyDescent="0.25">
      <c r="A30691" s="1">
        <v>44014</v>
      </c>
      <c r="B30691" s="2">
        <f t="shared" si="1437"/>
        <v>2020</v>
      </c>
      <c r="C30691" s="2">
        <f t="shared" si="1438"/>
        <v>7</v>
      </c>
      <c r="D30691" s="2">
        <f t="shared" si="1439"/>
        <v>2</v>
      </c>
      <c r="E30691">
        <v>21</v>
      </c>
      <c r="F30691">
        <v>9452.7176202641003</v>
      </c>
      <c r="G30691">
        <v>9783.9269573593392</v>
      </c>
      <c r="H30691">
        <v>331.20933709523899</v>
      </c>
      <c r="I30691">
        <v>3.38523926577464</v>
      </c>
    </row>
    <row r="30692" spans="1:9" x14ac:dyDescent="0.25">
      <c r="A30692" s="1">
        <v>44014</v>
      </c>
      <c r="B30692" s="2">
        <f t="shared" si="1437"/>
        <v>2020</v>
      </c>
      <c r="C30692" s="2">
        <f t="shared" si="1438"/>
        <v>7</v>
      </c>
      <c r="D30692" s="2">
        <f t="shared" si="1439"/>
        <v>2</v>
      </c>
      <c r="E30692">
        <v>22</v>
      </c>
      <c r="F30692">
        <v>9347.3770118428001</v>
      </c>
      <c r="G30692">
        <v>9744.5125943493404</v>
      </c>
      <c r="H30692">
        <v>397.13558250654</v>
      </c>
      <c r="I30692">
        <v>4.0754791854528598</v>
      </c>
    </row>
    <row r="30693" spans="1:9" x14ac:dyDescent="0.25">
      <c r="A30693" s="1">
        <v>44014</v>
      </c>
      <c r="B30693" s="2">
        <f t="shared" si="1437"/>
        <v>2020</v>
      </c>
      <c r="C30693" s="2">
        <f t="shared" si="1438"/>
        <v>7</v>
      </c>
      <c r="D30693" s="2">
        <f t="shared" si="1439"/>
        <v>2</v>
      </c>
      <c r="E30693">
        <v>23</v>
      </c>
      <c r="F30693">
        <v>9282.8221045498994</v>
      </c>
      <c r="G30693">
        <v>9634.6125309193394</v>
      </c>
      <c r="H30693">
        <v>351.79042636944001</v>
      </c>
      <c r="I30693">
        <v>3.6513188801363401</v>
      </c>
    </row>
    <row r="30694" spans="1:9" x14ac:dyDescent="0.25">
      <c r="A30694" s="1">
        <v>44014</v>
      </c>
      <c r="B30694" s="2">
        <f t="shared" si="1437"/>
        <v>2020</v>
      </c>
      <c r="C30694" s="2">
        <f t="shared" si="1438"/>
        <v>7</v>
      </c>
      <c r="D30694" s="2">
        <f t="shared" si="1439"/>
        <v>2</v>
      </c>
      <c r="E30694">
        <v>24</v>
      </c>
      <c r="F30694">
        <v>8955.8525178305008</v>
      </c>
      <c r="G30694">
        <v>9243.3808942793403</v>
      </c>
      <c r="H30694">
        <v>287.52837644883903</v>
      </c>
      <c r="I30694">
        <v>3.1106407897438002</v>
      </c>
    </row>
    <row r="30695" spans="1:9" x14ac:dyDescent="0.25">
      <c r="A30695" s="1">
        <v>44015</v>
      </c>
      <c r="B30695" s="2">
        <f t="shared" si="1437"/>
        <v>2020</v>
      </c>
      <c r="C30695" s="2">
        <f t="shared" si="1438"/>
        <v>7</v>
      </c>
      <c r="D30695" s="2">
        <f t="shared" si="1439"/>
        <v>3</v>
      </c>
      <c r="E30695">
        <v>1</v>
      </c>
      <c r="F30695">
        <v>8505.0447093500006</v>
      </c>
      <c r="G30695">
        <v>8587.9864602293492</v>
      </c>
      <c r="H30695">
        <v>82.941750879348504</v>
      </c>
      <c r="I30695">
        <v>0.96578809553844402</v>
      </c>
    </row>
    <row r="30696" spans="1:9" x14ac:dyDescent="0.25">
      <c r="A30696" s="1">
        <v>44015</v>
      </c>
      <c r="B30696" s="2">
        <f t="shared" si="1437"/>
        <v>2020</v>
      </c>
      <c r="C30696" s="2">
        <f t="shared" si="1438"/>
        <v>7</v>
      </c>
      <c r="D30696" s="2">
        <f t="shared" si="1439"/>
        <v>3</v>
      </c>
      <c r="E30696">
        <v>2</v>
      </c>
      <c r="F30696">
        <v>8002.9508680418003</v>
      </c>
      <c r="G30696">
        <v>8243.3174083393496</v>
      </c>
      <c r="H30696">
        <v>240.36654029754899</v>
      </c>
      <c r="I30696">
        <v>2.9158957297262602</v>
      </c>
    </row>
    <row r="30697" spans="1:9" x14ac:dyDescent="0.25">
      <c r="A30697" s="1">
        <v>44015</v>
      </c>
      <c r="B30697" s="2">
        <f t="shared" si="1437"/>
        <v>2020</v>
      </c>
      <c r="C30697" s="2">
        <f t="shared" si="1438"/>
        <v>7</v>
      </c>
      <c r="D30697" s="2">
        <f t="shared" si="1439"/>
        <v>3</v>
      </c>
      <c r="E30697">
        <v>3</v>
      </c>
      <c r="F30697">
        <v>7689.1331964145002</v>
      </c>
      <c r="G30697">
        <v>7933.5975780293502</v>
      </c>
      <c r="H30697">
        <v>244.46438161485</v>
      </c>
      <c r="I30697">
        <v>3.0813811667464601</v>
      </c>
    </row>
    <row r="30698" spans="1:9" x14ac:dyDescent="0.25">
      <c r="A30698" s="1">
        <v>44015</v>
      </c>
      <c r="B30698" s="2">
        <f t="shared" si="1437"/>
        <v>2020</v>
      </c>
      <c r="C30698" s="2">
        <f t="shared" si="1438"/>
        <v>7</v>
      </c>
      <c r="D30698" s="2">
        <f t="shared" si="1439"/>
        <v>3</v>
      </c>
      <c r="E30698">
        <v>4</v>
      </c>
      <c r="F30698">
        <v>7497.1390449603005</v>
      </c>
      <c r="G30698">
        <v>7743.5581778293499</v>
      </c>
      <c r="H30698">
        <v>246.41913286904901</v>
      </c>
      <c r="I30698">
        <v>3.1822468070889398</v>
      </c>
    </row>
    <row r="30699" spans="1:9" x14ac:dyDescent="0.25">
      <c r="A30699" s="1">
        <v>44015</v>
      </c>
      <c r="B30699" s="2">
        <f t="shared" si="1437"/>
        <v>2020</v>
      </c>
      <c r="C30699" s="2">
        <f t="shared" si="1438"/>
        <v>7</v>
      </c>
      <c r="D30699" s="2">
        <f t="shared" si="1439"/>
        <v>3</v>
      </c>
      <c r="E30699">
        <v>5</v>
      </c>
      <c r="F30699">
        <v>7417.5631201060996</v>
      </c>
      <c r="G30699">
        <v>7750.4224668693496</v>
      </c>
      <c r="H30699">
        <v>332.85934676325002</v>
      </c>
      <c r="I30699">
        <v>4.2947251996406601</v>
      </c>
    </row>
    <row r="30700" spans="1:9" x14ac:dyDescent="0.25">
      <c r="A30700" s="1">
        <v>44015</v>
      </c>
      <c r="B30700" s="2">
        <f t="shared" si="1437"/>
        <v>2020</v>
      </c>
      <c r="C30700" s="2">
        <f t="shared" si="1438"/>
        <v>7</v>
      </c>
      <c r="D30700" s="2">
        <f t="shared" si="1439"/>
        <v>3</v>
      </c>
      <c r="E30700">
        <v>6</v>
      </c>
      <c r="F30700">
        <v>7444.5972592856997</v>
      </c>
      <c r="G30700">
        <v>7761.5980242093501</v>
      </c>
      <c r="H30700">
        <v>317.00076492365002</v>
      </c>
      <c r="I30700">
        <v>4.08422033626176</v>
      </c>
    </row>
    <row r="30701" spans="1:9" x14ac:dyDescent="0.25">
      <c r="A30701" s="1">
        <v>44015</v>
      </c>
      <c r="B30701" s="2">
        <f t="shared" si="1437"/>
        <v>2020</v>
      </c>
      <c r="C30701" s="2">
        <f t="shared" si="1438"/>
        <v>7</v>
      </c>
      <c r="D30701" s="2">
        <f t="shared" si="1439"/>
        <v>3</v>
      </c>
      <c r="E30701">
        <v>7</v>
      </c>
      <c r="F30701">
        <v>7556.3971122575003</v>
      </c>
      <c r="G30701">
        <v>8056.0729890893499</v>
      </c>
      <c r="H30701">
        <v>499.67587683185002</v>
      </c>
      <c r="I30701">
        <v>6.2024745494309697</v>
      </c>
    </row>
    <row r="30702" spans="1:9" x14ac:dyDescent="0.25">
      <c r="A30702" s="1">
        <v>44015</v>
      </c>
      <c r="B30702" s="2">
        <f t="shared" si="1437"/>
        <v>2020</v>
      </c>
      <c r="C30702" s="2">
        <f t="shared" si="1438"/>
        <v>7</v>
      </c>
      <c r="D30702" s="2">
        <f t="shared" si="1439"/>
        <v>3</v>
      </c>
      <c r="E30702">
        <v>8</v>
      </c>
      <c r="F30702">
        <v>7802.1773867746997</v>
      </c>
      <c r="G30702">
        <v>8491.5921251793498</v>
      </c>
      <c r="H30702">
        <v>689.41473840465005</v>
      </c>
      <c r="I30702">
        <v>8.1187924271632195</v>
      </c>
    </row>
    <row r="30703" spans="1:9" x14ac:dyDescent="0.25">
      <c r="A30703" s="1">
        <v>44015</v>
      </c>
      <c r="B30703" s="2">
        <f t="shared" si="1437"/>
        <v>2020</v>
      </c>
      <c r="C30703" s="2">
        <f t="shared" si="1438"/>
        <v>7</v>
      </c>
      <c r="D30703" s="2">
        <f t="shared" si="1439"/>
        <v>3</v>
      </c>
      <c r="E30703">
        <v>9</v>
      </c>
      <c r="F30703">
        <v>8224.4591109045996</v>
      </c>
      <c r="G30703">
        <v>8863.8086876393409</v>
      </c>
      <c r="H30703">
        <v>639.34957673474105</v>
      </c>
      <c r="I30703">
        <v>7.2130344783537499</v>
      </c>
    </row>
    <row r="30704" spans="1:9" x14ac:dyDescent="0.25">
      <c r="A30704" s="1">
        <v>44015</v>
      </c>
      <c r="B30704" s="2">
        <f t="shared" si="1437"/>
        <v>2020</v>
      </c>
      <c r="C30704" s="2">
        <f t="shared" si="1438"/>
        <v>7</v>
      </c>
      <c r="D30704" s="2">
        <f t="shared" si="1439"/>
        <v>3</v>
      </c>
      <c r="E30704">
        <v>10</v>
      </c>
      <c r="F30704">
        <v>8705.9953650636908</v>
      </c>
      <c r="G30704">
        <v>9370.1700123393493</v>
      </c>
      <c r="H30704">
        <v>664.17464727565903</v>
      </c>
      <c r="I30704">
        <v>7.0881813926644099</v>
      </c>
    </row>
    <row r="30705" spans="1:9" x14ac:dyDescent="0.25">
      <c r="A30705" s="1">
        <v>44015</v>
      </c>
      <c r="B30705" s="2">
        <f t="shared" si="1437"/>
        <v>2020</v>
      </c>
      <c r="C30705" s="2">
        <f t="shared" si="1438"/>
        <v>7</v>
      </c>
      <c r="D30705" s="2">
        <f t="shared" si="1439"/>
        <v>3</v>
      </c>
      <c r="E30705">
        <v>11</v>
      </c>
      <c r="F30705">
        <v>8978.1505504138004</v>
      </c>
      <c r="G30705">
        <v>9770.9845068393497</v>
      </c>
      <c r="H30705">
        <v>792.83395642554899</v>
      </c>
      <c r="I30705">
        <v>8.1141665496510793</v>
      </c>
    </row>
    <row r="30706" spans="1:9" x14ac:dyDescent="0.25">
      <c r="A30706" s="1">
        <v>44015</v>
      </c>
      <c r="B30706" s="2">
        <f t="shared" si="1437"/>
        <v>2020</v>
      </c>
      <c r="C30706" s="2">
        <f t="shared" si="1438"/>
        <v>7</v>
      </c>
      <c r="D30706" s="2">
        <f t="shared" si="1439"/>
        <v>3</v>
      </c>
      <c r="E30706">
        <v>12</v>
      </c>
      <c r="F30706">
        <v>9117.2187178792901</v>
      </c>
      <c r="G30706">
        <v>10024.3586217993</v>
      </c>
      <c r="H30706">
        <v>907.13990392001006</v>
      </c>
      <c r="I30706">
        <v>9.04935605503292</v>
      </c>
    </row>
    <row r="30707" spans="1:9" x14ac:dyDescent="0.25">
      <c r="A30707" s="1">
        <v>44015</v>
      </c>
      <c r="B30707" s="2">
        <f t="shared" si="1437"/>
        <v>2020</v>
      </c>
      <c r="C30707" s="2">
        <f t="shared" si="1438"/>
        <v>7</v>
      </c>
      <c r="D30707" s="2">
        <f t="shared" si="1439"/>
        <v>3</v>
      </c>
      <c r="E30707">
        <v>13</v>
      </c>
      <c r="F30707">
        <v>9165.3690675786002</v>
      </c>
      <c r="G30707">
        <v>10078.571138629401</v>
      </c>
      <c r="H30707">
        <v>913.20207105079999</v>
      </c>
      <c r="I30707">
        <v>9.0608287473474896</v>
      </c>
    </row>
    <row r="30708" spans="1:9" x14ac:dyDescent="0.25">
      <c r="A30708" s="1">
        <v>44015</v>
      </c>
      <c r="B30708" s="2">
        <f t="shared" si="1437"/>
        <v>2020</v>
      </c>
      <c r="C30708" s="2">
        <f t="shared" si="1438"/>
        <v>7</v>
      </c>
      <c r="D30708" s="2">
        <f t="shared" si="1439"/>
        <v>3</v>
      </c>
      <c r="E30708">
        <v>14</v>
      </c>
      <c r="F30708">
        <v>9217.0832248961997</v>
      </c>
      <c r="G30708">
        <v>10147.415840429399</v>
      </c>
      <c r="H30708">
        <v>930.33261553320006</v>
      </c>
      <c r="I30708">
        <v>9.1681727659820798</v>
      </c>
    </row>
    <row r="30709" spans="1:9" x14ac:dyDescent="0.25">
      <c r="A30709" s="1">
        <v>44015</v>
      </c>
      <c r="B30709" s="2">
        <f t="shared" si="1437"/>
        <v>2020</v>
      </c>
      <c r="C30709" s="2">
        <f t="shared" si="1438"/>
        <v>7</v>
      </c>
      <c r="D30709" s="2">
        <f t="shared" si="1439"/>
        <v>3</v>
      </c>
      <c r="E30709">
        <v>15</v>
      </c>
      <c r="F30709">
        <v>9184.5637392086901</v>
      </c>
      <c r="G30709">
        <v>10205.5597261493</v>
      </c>
      <c r="H30709">
        <v>1020.99598694061</v>
      </c>
      <c r="I30709">
        <v>10.0043115158549</v>
      </c>
    </row>
    <row r="30710" spans="1:9" x14ac:dyDescent="0.25">
      <c r="A30710" s="1">
        <v>44015</v>
      </c>
      <c r="B30710" s="2">
        <f t="shared" si="1437"/>
        <v>2020</v>
      </c>
      <c r="C30710" s="2">
        <f t="shared" si="1438"/>
        <v>7</v>
      </c>
      <c r="D30710" s="2">
        <f t="shared" si="1439"/>
        <v>3</v>
      </c>
      <c r="E30710">
        <v>16</v>
      </c>
      <c r="F30710">
        <v>9009.2886713634998</v>
      </c>
      <c r="G30710">
        <v>10246.071112539301</v>
      </c>
      <c r="H30710">
        <v>1236.7824411757999</v>
      </c>
      <c r="I30710">
        <v>12.070796967846499</v>
      </c>
    </row>
    <row r="30711" spans="1:9" x14ac:dyDescent="0.25">
      <c r="A30711" s="1">
        <v>44015</v>
      </c>
      <c r="B30711" s="2">
        <f t="shared" si="1437"/>
        <v>2020</v>
      </c>
      <c r="C30711" s="2">
        <f t="shared" si="1438"/>
        <v>7</v>
      </c>
      <c r="D30711" s="2">
        <f t="shared" si="1439"/>
        <v>3</v>
      </c>
      <c r="E30711">
        <v>17</v>
      </c>
      <c r="F30711">
        <v>9033.7131930334908</v>
      </c>
      <c r="G30711">
        <v>10232.3067866693</v>
      </c>
      <c r="H30711">
        <v>1198.5935936358101</v>
      </c>
      <c r="I30711">
        <v>11.71381603997</v>
      </c>
    </row>
    <row r="30712" spans="1:9" x14ac:dyDescent="0.25">
      <c r="A30712" s="1">
        <v>44015</v>
      </c>
      <c r="B30712" s="2">
        <f t="shared" si="1437"/>
        <v>2020</v>
      </c>
      <c r="C30712" s="2">
        <f t="shared" si="1438"/>
        <v>7</v>
      </c>
      <c r="D30712" s="2">
        <f t="shared" si="1439"/>
        <v>3</v>
      </c>
      <c r="E30712">
        <v>18</v>
      </c>
      <c r="F30712">
        <v>9051.6353426007008</v>
      </c>
      <c r="G30712">
        <v>10139.3676655293</v>
      </c>
      <c r="H30712">
        <v>1087.7323229286001</v>
      </c>
      <c r="I30712">
        <v>10.727812214824301</v>
      </c>
    </row>
    <row r="30713" spans="1:9" x14ac:dyDescent="0.25">
      <c r="A30713" s="1">
        <v>44015</v>
      </c>
      <c r="B30713" s="2">
        <f t="shared" si="1437"/>
        <v>2020</v>
      </c>
      <c r="C30713" s="2">
        <f t="shared" si="1438"/>
        <v>7</v>
      </c>
      <c r="D30713" s="2">
        <f t="shared" si="1439"/>
        <v>3</v>
      </c>
      <c r="E30713">
        <v>19</v>
      </c>
      <c r="F30713">
        <v>9364.1169572701001</v>
      </c>
      <c r="G30713">
        <v>10165.2220537993</v>
      </c>
      <c r="H30713">
        <v>801.10509652919995</v>
      </c>
      <c r="I30713">
        <v>7.8808420739789202</v>
      </c>
    </row>
    <row r="30714" spans="1:9" x14ac:dyDescent="0.25">
      <c r="A30714" s="1">
        <v>44015</v>
      </c>
      <c r="B30714" s="2">
        <f t="shared" si="1437"/>
        <v>2020</v>
      </c>
      <c r="C30714" s="2">
        <f t="shared" si="1438"/>
        <v>7</v>
      </c>
      <c r="D30714" s="2">
        <f t="shared" si="1439"/>
        <v>3</v>
      </c>
      <c r="E30714">
        <v>20</v>
      </c>
      <c r="F30714">
        <v>9473.7233998034008</v>
      </c>
      <c r="G30714">
        <v>10154.4991081593</v>
      </c>
      <c r="H30714">
        <v>680.77570835589904</v>
      </c>
      <c r="I30714">
        <v>6.70417812936617</v>
      </c>
    </row>
    <row r="30715" spans="1:9" x14ac:dyDescent="0.25">
      <c r="A30715" s="1">
        <v>44015</v>
      </c>
      <c r="B30715" s="2">
        <f t="shared" si="1437"/>
        <v>2020</v>
      </c>
      <c r="C30715" s="2">
        <f t="shared" si="1438"/>
        <v>7</v>
      </c>
      <c r="D30715" s="2">
        <f t="shared" si="1439"/>
        <v>3</v>
      </c>
      <c r="E30715">
        <v>21</v>
      </c>
      <c r="F30715">
        <v>9283.7754097043908</v>
      </c>
      <c r="G30715">
        <v>9928.6965641493498</v>
      </c>
      <c r="H30715">
        <v>644.92115444495903</v>
      </c>
      <c r="I30715">
        <v>6.4955268828906201</v>
      </c>
    </row>
    <row r="30716" spans="1:9" x14ac:dyDescent="0.25">
      <c r="A30716" s="1">
        <v>44015</v>
      </c>
      <c r="B30716" s="2">
        <f t="shared" si="1437"/>
        <v>2020</v>
      </c>
      <c r="C30716" s="2">
        <f t="shared" si="1438"/>
        <v>7</v>
      </c>
      <c r="D30716" s="2">
        <f t="shared" si="1439"/>
        <v>3</v>
      </c>
      <c r="E30716">
        <v>22</v>
      </c>
      <c r="F30716">
        <v>9170.1855164300996</v>
      </c>
      <c r="G30716">
        <v>9819.0365190593402</v>
      </c>
      <c r="H30716">
        <v>648.85100262924095</v>
      </c>
      <c r="I30716">
        <v>6.6080923659850104</v>
      </c>
    </row>
    <row r="30717" spans="1:9" x14ac:dyDescent="0.25">
      <c r="A30717" s="1">
        <v>44015</v>
      </c>
      <c r="B30717" s="2">
        <f t="shared" si="1437"/>
        <v>2020</v>
      </c>
      <c r="C30717" s="2">
        <f t="shared" si="1438"/>
        <v>7</v>
      </c>
      <c r="D30717" s="2">
        <f t="shared" si="1439"/>
        <v>3</v>
      </c>
      <c r="E30717">
        <v>23</v>
      </c>
      <c r="F30717">
        <v>9107.9741164169009</v>
      </c>
      <c r="G30717">
        <v>8666.6566694993508</v>
      </c>
      <c r="H30717">
        <v>-441.31744691755</v>
      </c>
      <c r="I30717">
        <v>-5.09213026138075</v>
      </c>
    </row>
    <row r="30718" spans="1:9" x14ac:dyDescent="0.25">
      <c r="A30718" s="1">
        <v>44015</v>
      </c>
      <c r="B30718" s="2">
        <f t="shared" si="1437"/>
        <v>2020</v>
      </c>
      <c r="C30718" s="2">
        <f t="shared" si="1438"/>
        <v>7</v>
      </c>
      <c r="D30718" s="2">
        <f t="shared" si="1439"/>
        <v>3</v>
      </c>
      <c r="E30718">
        <v>24</v>
      </c>
      <c r="F30718">
        <v>8935.1610967834004</v>
      </c>
      <c r="G30718">
        <v>8554.4935342793506</v>
      </c>
      <c r="H30718">
        <v>-380.66756250405001</v>
      </c>
      <c r="I30718">
        <v>-4.44991349842803</v>
      </c>
    </row>
    <row r="30719" spans="1:9" x14ac:dyDescent="0.25">
      <c r="A30719" s="1">
        <v>44016</v>
      </c>
      <c r="B30719" s="2">
        <f t="shared" si="1437"/>
        <v>2020</v>
      </c>
      <c r="C30719" s="2">
        <f t="shared" si="1438"/>
        <v>7</v>
      </c>
      <c r="D30719" s="2">
        <f t="shared" si="1439"/>
        <v>4</v>
      </c>
      <c r="E30719">
        <v>1</v>
      </c>
      <c r="F30719">
        <v>8510.9798733285006</v>
      </c>
      <c r="G30719">
        <v>8740.2441954493406</v>
      </c>
      <c r="H30719">
        <v>229.26432212084001</v>
      </c>
      <c r="I30719">
        <v>2.62308829128833</v>
      </c>
    </row>
    <row r="30720" spans="1:9" x14ac:dyDescent="0.25">
      <c r="A30720" s="1">
        <v>44016</v>
      </c>
      <c r="B30720" s="2">
        <f t="shared" ref="B30720:B30783" si="1440">YEAR(A30720)</f>
        <v>2020</v>
      </c>
      <c r="C30720" s="2">
        <f t="shared" ref="C30720:C30783" si="1441">MONTH(A30720)</f>
        <v>7</v>
      </c>
      <c r="D30720" s="2">
        <f t="shared" ref="D30720:D30783" si="1442">DAY(A30720)</f>
        <v>4</v>
      </c>
      <c r="E30720">
        <v>2</v>
      </c>
      <c r="F30720">
        <v>8117.4851869516997</v>
      </c>
      <c r="G30720">
        <v>8296.1266823493406</v>
      </c>
      <c r="H30720">
        <v>178.64149539764099</v>
      </c>
      <c r="I30720">
        <v>2.1533120483528099</v>
      </c>
    </row>
    <row r="30721" spans="1:9" x14ac:dyDescent="0.25">
      <c r="A30721" s="1">
        <v>44016</v>
      </c>
      <c r="B30721" s="2">
        <f t="shared" si="1440"/>
        <v>2020</v>
      </c>
      <c r="C30721" s="2">
        <f t="shared" si="1441"/>
        <v>7</v>
      </c>
      <c r="D30721" s="2">
        <f t="shared" si="1442"/>
        <v>4</v>
      </c>
      <c r="E30721">
        <v>3</v>
      </c>
      <c r="F30721">
        <v>7746.5851627310003</v>
      </c>
      <c r="G30721">
        <v>7897.3099800693399</v>
      </c>
      <c r="H30721">
        <v>150.72481733833999</v>
      </c>
      <c r="I30721">
        <v>1.90855896145305</v>
      </c>
    </row>
    <row r="30722" spans="1:9" x14ac:dyDescent="0.25">
      <c r="A30722" s="1">
        <v>44016</v>
      </c>
      <c r="B30722" s="2">
        <f t="shared" si="1440"/>
        <v>2020</v>
      </c>
      <c r="C30722" s="2">
        <f t="shared" si="1441"/>
        <v>7</v>
      </c>
      <c r="D30722" s="2">
        <f t="shared" si="1442"/>
        <v>4</v>
      </c>
      <c r="E30722">
        <v>4</v>
      </c>
      <c r="F30722">
        <v>7543.4252698197997</v>
      </c>
      <c r="G30722">
        <v>7692.7069559893398</v>
      </c>
      <c r="H30722">
        <v>149.28168616954</v>
      </c>
      <c r="I30722">
        <v>1.9405611967749901</v>
      </c>
    </row>
    <row r="30723" spans="1:9" x14ac:dyDescent="0.25">
      <c r="A30723" s="1">
        <v>44016</v>
      </c>
      <c r="B30723" s="2">
        <f t="shared" si="1440"/>
        <v>2020</v>
      </c>
      <c r="C30723" s="2">
        <f t="shared" si="1441"/>
        <v>7</v>
      </c>
      <c r="D30723" s="2">
        <f t="shared" si="1442"/>
        <v>4</v>
      </c>
      <c r="E30723">
        <v>5</v>
      </c>
      <c r="F30723">
        <v>7426.4758832076996</v>
      </c>
      <c r="G30723">
        <v>7656.9946730993497</v>
      </c>
      <c r="H30723">
        <v>230.51878989164999</v>
      </c>
      <c r="I30723">
        <v>3.0105648460421599</v>
      </c>
    </row>
    <row r="30724" spans="1:9" x14ac:dyDescent="0.25">
      <c r="A30724" s="1">
        <v>44016</v>
      </c>
      <c r="B30724" s="2">
        <f t="shared" si="1440"/>
        <v>2020</v>
      </c>
      <c r="C30724" s="2">
        <f t="shared" si="1441"/>
        <v>7</v>
      </c>
      <c r="D30724" s="2">
        <f t="shared" si="1442"/>
        <v>4</v>
      </c>
      <c r="E30724">
        <v>6</v>
      </c>
      <c r="F30724">
        <v>7335.2705209035003</v>
      </c>
      <c r="G30724">
        <v>7593.9738972593404</v>
      </c>
      <c r="H30724">
        <v>258.70337635584002</v>
      </c>
      <c r="I30724">
        <v>3.4066929891503199</v>
      </c>
    </row>
    <row r="30725" spans="1:9" x14ac:dyDescent="0.25">
      <c r="A30725" s="1">
        <v>44016</v>
      </c>
      <c r="B30725" s="2">
        <f t="shared" si="1440"/>
        <v>2020</v>
      </c>
      <c r="C30725" s="2">
        <f t="shared" si="1441"/>
        <v>7</v>
      </c>
      <c r="D30725" s="2">
        <f t="shared" si="1442"/>
        <v>4</v>
      </c>
      <c r="E30725">
        <v>7</v>
      </c>
      <c r="F30725">
        <v>7379.7596717714996</v>
      </c>
      <c r="G30725">
        <v>7613.5701870093399</v>
      </c>
      <c r="H30725">
        <v>233.81051523784001</v>
      </c>
      <c r="I30725">
        <v>3.07097077316998</v>
      </c>
    </row>
    <row r="30726" spans="1:9" x14ac:dyDescent="0.25">
      <c r="A30726" s="1">
        <v>44016</v>
      </c>
      <c r="B30726" s="2">
        <f t="shared" si="1440"/>
        <v>2020</v>
      </c>
      <c r="C30726" s="2">
        <f t="shared" si="1441"/>
        <v>7</v>
      </c>
      <c r="D30726" s="2">
        <f t="shared" si="1442"/>
        <v>4</v>
      </c>
      <c r="E30726">
        <v>8</v>
      </c>
      <c r="F30726">
        <v>7457.8645330278996</v>
      </c>
      <c r="G30726">
        <v>7682.7207647893401</v>
      </c>
      <c r="H30726">
        <v>224.85623176144099</v>
      </c>
      <c r="I30726">
        <v>2.9267786588311102</v>
      </c>
    </row>
    <row r="30727" spans="1:9" x14ac:dyDescent="0.25">
      <c r="A30727" s="1">
        <v>44016</v>
      </c>
      <c r="B30727" s="2">
        <f t="shared" si="1440"/>
        <v>2020</v>
      </c>
      <c r="C30727" s="2">
        <f t="shared" si="1441"/>
        <v>7</v>
      </c>
      <c r="D30727" s="2">
        <f t="shared" si="1442"/>
        <v>4</v>
      </c>
      <c r="E30727">
        <v>9</v>
      </c>
      <c r="F30727">
        <v>7613.8258993830996</v>
      </c>
      <c r="G30727">
        <v>7786.1028684293497</v>
      </c>
      <c r="H30727">
        <v>172.27696904625</v>
      </c>
      <c r="I30727">
        <v>2.2126212812418502</v>
      </c>
    </row>
    <row r="30728" spans="1:9" x14ac:dyDescent="0.25">
      <c r="A30728" s="1">
        <v>44016</v>
      </c>
      <c r="B30728" s="2">
        <f t="shared" si="1440"/>
        <v>2020</v>
      </c>
      <c r="C30728" s="2">
        <f t="shared" si="1441"/>
        <v>7</v>
      </c>
      <c r="D30728" s="2">
        <f t="shared" si="1442"/>
        <v>4</v>
      </c>
      <c r="E30728">
        <v>10</v>
      </c>
      <c r="F30728">
        <v>8069.9123988710999</v>
      </c>
      <c r="G30728">
        <v>8185.9062764493401</v>
      </c>
      <c r="H30728">
        <v>115.99387757824</v>
      </c>
      <c r="I30728">
        <v>1.41699493814083</v>
      </c>
    </row>
    <row r="30729" spans="1:9" x14ac:dyDescent="0.25">
      <c r="A30729" s="1">
        <v>44016</v>
      </c>
      <c r="B30729" s="2">
        <f t="shared" si="1440"/>
        <v>2020</v>
      </c>
      <c r="C30729" s="2">
        <f t="shared" si="1441"/>
        <v>7</v>
      </c>
      <c r="D30729" s="2">
        <f t="shared" si="1442"/>
        <v>4</v>
      </c>
      <c r="E30729">
        <v>11</v>
      </c>
      <c r="F30729">
        <v>8535.0897589495999</v>
      </c>
      <c r="G30729">
        <v>8654.1203297093507</v>
      </c>
      <c r="H30729">
        <v>119.030570759751</v>
      </c>
      <c r="I30729">
        <v>1.37542079639362</v>
      </c>
    </row>
    <row r="30730" spans="1:9" x14ac:dyDescent="0.25">
      <c r="A30730" s="1">
        <v>44016</v>
      </c>
      <c r="B30730" s="2">
        <f t="shared" si="1440"/>
        <v>2020</v>
      </c>
      <c r="C30730" s="2">
        <f t="shared" si="1441"/>
        <v>7</v>
      </c>
      <c r="D30730" s="2">
        <f t="shared" si="1442"/>
        <v>4</v>
      </c>
      <c r="E30730">
        <v>12</v>
      </c>
      <c r="F30730">
        <v>8869.2564871389004</v>
      </c>
      <c r="G30730">
        <v>8919.7766226793392</v>
      </c>
      <c r="H30730">
        <v>50.520135540438801</v>
      </c>
      <c r="I30730">
        <v>0.56638341605984499</v>
      </c>
    </row>
    <row r="30731" spans="1:9" x14ac:dyDescent="0.25">
      <c r="A30731" s="1">
        <v>44016</v>
      </c>
      <c r="B30731" s="2">
        <f t="shared" si="1440"/>
        <v>2020</v>
      </c>
      <c r="C30731" s="2">
        <f t="shared" si="1441"/>
        <v>7</v>
      </c>
      <c r="D30731" s="2">
        <f t="shared" si="1442"/>
        <v>4</v>
      </c>
      <c r="E30731">
        <v>13</v>
      </c>
      <c r="F30731">
        <v>9109.7324503172895</v>
      </c>
      <c r="G30731">
        <v>9185.9117392993503</v>
      </c>
      <c r="H30731">
        <v>76.179288982060797</v>
      </c>
      <c r="I30731">
        <v>0.82930569271800203</v>
      </c>
    </row>
    <row r="30732" spans="1:9" x14ac:dyDescent="0.25">
      <c r="A30732" s="1">
        <v>44016</v>
      </c>
      <c r="B30732" s="2">
        <f t="shared" si="1440"/>
        <v>2020</v>
      </c>
      <c r="C30732" s="2">
        <f t="shared" si="1441"/>
        <v>7</v>
      </c>
      <c r="D30732" s="2">
        <f t="shared" si="1442"/>
        <v>4</v>
      </c>
      <c r="E30732">
        <v>14</v>
      </c>
      <c r="F30732">
        <v>9292.5237327131908</v>
      </c>
      <c r="G30732">
        <v>9313.6445806393494</v>
      </c>
      <c r="H30732">
        <v>21.1208479261586</v>
      </c>
      <c r="I30732">
        <v>0.22677317932083599</v>
      </c>
    </row>
    <row r="30733" spans="1:9" x14ac:dyDescent="0.25">
      <c r="A30733" s="1">
        <v>44016</v>
      </c>
      <c r="B30733" s="2">
        <f t="shared" si="1440"/>
        <v>2020</v>
      </c>
      <c r="C30733" s="2">
        <f t="shared" si="1441"/>
        <v>7</v>
      </c>
      <c r="D30733" s="2">
        <f t="shared" si="1442"/>
        <v>4</v>
      </c>
      <c r="E30733">
        <v>15</v>
      </c>
      <c r="F30733">
        <v>9290.5714310041003</v>
      </c>
      <c r="G30733">
        <v>9386.6872691693407</v>
      </c>
      <c r="H30733">
        <v>96.115838165240305</v>
      </c>
      <c r="I30733">
        <v>1.02395909663394</v>
      </c>
    </row>
    <row r="30734" spans="1:9" x14ac:dyDescent="0.25">
      <c r="A30734" s="1">
        <v>44016</v>
      </c>
      <c r="B30734" s="2">
        <f t="shared" si="1440"/>
        <v>2020</v>
      </c>
      <c r="C30734" s="2">
        <f t="shared" si="1441"/>
        <v>7</v>
      </c>
      <c r="D30734" s="2">
        <f t="shared" si="1442"/>
        <v>4</v>
      </c>
      <c r="E30734">
        <v>16</v>
      </c>
      <c r="F30734">
        <v>9186.7148695074993</v>
      </c>
      <c r="G30734">
        <v>9291.7486481793494</v>
      </c>
      <c r="H30734">
        <v>105.03377867185</v>
      </c>
      <c r="I30734">
        <v>1.13039840668129</v>
      </c>
    </row>
    <row r="30735" spans="1:9" x14ac:dyDescent="0.25">
      <c r="A30735" s="1">
        <v>44016</v>
      </c>
      <c r="B30735" s="2">
        <f t="shared" si="1440"/>
        <v>2020</v>
      </c>
      <c r="C30735" s="2">
        <f t="shared" si="1441"/>
        <v>7</v>
      </c>
      <c r="D30735" s="2">
        <f t="shared" si="1442"/>
        <v>4</v>
      </c>
      <c r="E30735">
        <v>17</v>
      </c>
      <c r="F30735">
        <v>9141.6068419217008</v>
      </c>
      <c r="G30735">
        <v>9288.2543476993505</v>
      </c>
      <c r="H30735">
        <v>146.64750577765</v>
      </c>
      <c r="I30735">
        <v>1.57884894500088</v>
      </c>
    </row>
    <row r="30736" spans="1:9" x14ac:dyDescent="0.25">
      <c r="A30736" s="1">
        <v>44016</v>
      </c>
      <c r="B30736" s="2">
        <f t="shared" si="1440"/>
        <v>2020</v>
      </c>
      <c r="C30736" s="2">
        <f t="shared" si="1441"/>
        <v>7</v>
      </c>
      <c r="D30736" s="2">
        <f t="shared" si="1442"/>
        <v>4</v>
      </c>
      <c r="E30736">
        <v>18</v>
      </c>
      <c r="F30736">
        <v>9251.8813649295007</v>
      </c>
      <c r="G30736">
        <v>9481.3779876893404</v>
      </c>
      <c r="H30736">
        <v>229.49662275983999</v>
      </c>
      <c r="I30736">
        <v>2.4204986137860902</v>
      </c>
    </row>
    <row r="30737" spans="1:9" x14ac:dyDescent="0.25">
      <c r="A30737" s="1">
        <v>44016</v>
      </c>
      <c r="B30737" s="2">
        <f t="shared" si="1440"/>
        <v>2020</v>
      </c>
      <c r="C30737" s="2">
        <f t="shared" si="1441"/>
        <v>7</v>
      </c>
      <c r="D30737" s="2">
        <f t="shared" si="1442"/>
        <v>4</v>
      </c>
      <c r="E30737">
        <v>19</v>
      </c>
      <c r="F30737">
        <v>9803.4704722501992</v>
      </c>
      <c r="G30737">
        <v>9839.6770556493502</v>
      </c>
      <c r="H30737">
        <v>36.206583399151</v>
      </c>
      <c r="I30737">
        <v>0.36796515977486599</v>
      </c>
    </row>
    <row r="30738" spans="1:9" x14ac:dyDescent="0.25">
      <c r="A30738" s="1">
        <v>44016</v>
      </c>
      <c r="B30738" s="2">
        <f t="shared" si="1440"/>
        <v>2020</v>
      </c>
      <c r="C30738" s="2">
        <f t="shared" si="1441"/>
        <v>7</v>
      </c>
      <c r="D30738" s="2">
        <f t="shared" si="1442"/>
        <v>4</v>
      </c>
      <c r="E30738">
        <v>20</v>
      </c>
      <c r="F30738">
        <v>9825.2275174102997</v>
      </c>
      <c r="G30738">
        <v>9889.1724053693397</v>
      </c>
      <c r="H30738">
        <v>63.944887959040003</v>
      </c>
      <c r="I30738">
        <v>0.64661515987243801</v>
      </c>
    </row>
    <row r="30739" spans="1:9" x14ac:dyDescent="0.25">
      <c r="A30739" s="1">
        <v>44016</v>
      </c>
      <c r="B30739" s="2">
        <f t="shared" si="1440"/>
        <v>2020</v>
      </c>
      <c r="C30739" s="2">
        <f t="shared" si="1441"/>
        <v>7</v>
      </c>
      <c r="D30739" s="2">
        <f t="shared" si="1442"/>
        <v>4</v>
      </c>
      <c r="E30739">
        <v>21</v>
      </c>
      <c r="F30739">
        <v>9746.7923161945891</v>
      </c>
      <c r="G30739">
        <v>9712.7789869793505</v>
      </c>
      <c r="H30739">
        <v>-34.013329215238599</v>
      </c>
      <c r="I30739">
        <v>-0.35019152871527098</v>
      </c>
    </row>
    <row r="30740" spans="1:9" x14ac:dyDescent="0.25">
      <c r="A30740" s="1">
        <v>44016</v>
      </c>
      <c r="B30740" s="2">
        <f t="shared" si="1440"/>
        <v>2020</v>
      </c>
      <c r="C30740" s="2">
        <f t="shared" si="1441"/>
        <v>7</v>
      </c>
      <c r="D30740" s="2">
        <f t="shared" si="1442"/>
        <v>4</v>
      </c>
      <c r="E30740">
        <v>22</v>
      </c>
      <c r="F30740">
        <v>9555.4538371121107</v>
      </c>
      <c r="G30740">
        <v>9641.1531337393408</v>
      </c>
      <c r="H30740">
        <v>85.699296627230098</v>
      </c>
      <c r="I30740">
        <v>0.88889052417728198</v>
      </c>
    </row>
    <row r="30741" spans="1:9" x14ac:dyDescent="0.25">
      <c r="A30741" s="1">
        <v>44016</v>
      </c>
      <c r="B30741" s="2">
        <f t="shared" si="1440"/>
        <v>2020</v>
      </c>
      <c r="C30741" s="2">
        <f t="shared" si="1441"/>
        <v>7</v>
      </c>
      <c r="D30741" s="2">
        <f t="shared" si="1442"/>
        <v>4</v>
      </c>
      <c r="E30741">
        <v>23</v>
      </c>
      <c r="F30741">
        <v>9267.8045616499003</v>
      </c>
      <c r="G30741">
        <v>9453.55784585935</v>
      </c>
      <c r="H30741">
        <v>185.75328420944999</v>
      </c>
      <c r="I30741">
        <v>1.9649034494543201</v>
      </c>
    </row>
    <row r="30742" spans="1:9" x14ac:dyDescent="0.25">
      <c r="A30742" s="1">
        <v>44016</v>
      </c>
      <c r="B30742" s="2">
        <f t="shared" si="1440"/>
        <v>2020</v>
      </c>
      <c r="C30742" s="2">
        <f t="shared" si="1441"/>
        <v>7</v>
      </c>
      <c r="D30742" s="2">
        <f t="shared" si="1442"/>
        <v>4</v>
      </c>
      <c r="E30742">
        <v>24</v>
      </c>
      <c r="F30742">
        <v>8803.1114388964997</v>
      </c>
      <c r="G30742">
        <v>8930.6401984593504</v>
      </c>
      <c r="H30742">
        <v>127.52875956285099</v>
      </c>
      <c r="I30742">
        <v>1.4279912383532201</v>
      </c>
    </row>
    <row r="30743" spans="1:9" x14ac:dyDescent="0.25">
      <c r="A30743" s="1">
        <v>44017</v>
      </c>
      <c r="B30743" s="2">
        <f t="shared" si="1440"/>
        <v>2020</v>
      </c>
      <c r="C30743" s="2">
        <f t="shared" si="1441"/>
        <v>7</v>
      </c>
      <c r="D30743" s="2">
        <f t="shared" si="1442"/>
        <v>5</v>
      </c>
      <c r="E30743">
        <v>1</v>
      </c>
      <c r="F30743">
        <v>8291.0747481719009</v>
      </c>
      <c r="G30743">
        <v>8314.8945610793398</v>
      </c>
      <c r="H30743">
        <v>23.819812907439001</v>
      </c>
      <c r="I30743">
        <v>0.28647161707781099</v>
      </c>
    </row>
    <row r="30744" spans="1:9" x14ac:dyDescent="0.25">
      <c r="A30744" s="1">
        <v>44017</v>
      </c>
      <c r="B30744" s="2">
        <f t="shared" si="1440"/>
        <v>2020</v>
      </c>
      <c r="C30744" s="2">
        <f t="shared" si="1441"/>
        <v>7</v>
      </c>
      <c r="D30744" s="2">
        <f t="shared" si="1442"/>
        <v>5</v>
      </c>
      <c r="E30744">
        <v>2</v>
      </c>
      <c r="F30744">
        <v>7792.9544089726996</v>
      </c>
      <c r="G30744">
        <v>7985.4772296393403</v>
      </c>
      <c r="H30744">
        <v>192.522820666641</v>
      </c>
      <c r="I30744">
        <v>2.4109118983153799</v>
      </c>
    </row>
    <row r="30745" spans="1:9" x14ac:dyDescent="0.25">
      <c r="A30745" s="1">
        <v>44017</v>
      </c>
      <c r="B30745" s="2">
        <f t="shared" si="1440"/>
        <v>2020</v>
      </c>
      <c r="C30745" s="2">
        <f t="shared" si="1441"/>
        <v>7</v>
      </c>
      <c r="D30745" s="2">
        <f t="shared" si="1442"/>
        <v>5</v>
      </c>
      <c r="E30745">
        <v>3</v>
      </c>
      <c r="F30745">
        <v>7396.9322721728004</v>
      </c>
      <c r="G30745">
        <v>7655.4689006093504</v>
      </c>
      <c r="H30745">
        <v>258.53662843655002</v>
      </c>
      <c r="I30745">
        <v>3.3771494835015399</v>
      </c>
    </row>
    <row r="30746" spans="1:9" x14ac:dyDescent="0.25">
      <c r="A30746" s="1">
        <v>44017</v>
      </c>
      <c r="B30746" s="2">
        <f t="shared" si="1440"/>
        <v>2020</v>
      </c>
      <c r="C30746" s="2">
        <f t="shared" si="1441"/>
        <v>7</v>
      </c>
      <c r="D30746" s="2">
        <f t="shared" si="1442"/>
        <v>5</v>
      </c>
      <c r="E30746">
        <v>4</v>
      </c>
      <c r="F30746">
        <v>7147.3960758038002</v>
      </c>
      <c r="G30746">
        <v>7446.2036960093401</v>
      </c>
      <c r="H30746">
        <v>298.80762020553999</v>
      </c>
      <c r="I30746">
        <v>4.0128853897144996</v>
      </c>
    </row>
    <row r="30747" spans="1:9" x14ac:dyDescent="0.25">
      <c r="A30747" s="1">
        <v>44017</v>
      </c>
      <c r="B30747" s="2">
        <f t="shared" si="1440"/>
        <v>2020</v>
      </c>
      <c r="C30747" s="2">
        <f t="shared" si="1441"/>
        <v>7</v>
      </c>
      <c r="D30747" s="2">
        <f t="shared" si="1442"/>
        <v>5</v>
      </c>
      <c r="E30747">
        <v>5</v>
      </c>
      <c r="F30747">
        <v>7013.6752135583001</v>
      </c>
      <c r="G30747">
        <v>7312.9666262793398</v>
      </c>
      <c r="H30747">
        <v>299.29141272103999</v>
      </c>
      <c r="I30747">
        <v>4.0926128617287496</v>
      </c>
    </row>
    <row r="30748" spans="1:9" x14ac:dyDescent="0.25">
      <c r="A30748" s="1">
        <v>44017</v>
      </c>
      <c r="B30748" s="2">
        <f t="shared" si="1440"/>
        <v>2020</v>
      </c>
      <c r="C30748" s="2">
        <f t="shared" si="1441"/>
        <v>7</v>
      </c>
      <c r="D30748" s="2">
        <f t="shared" si="1442"/>
        <v>5</v>
      </c>
      <c r="E30748">
        <v>6</v>
      </c>
      <c r="F30748">
        <v>6915.0983839863902</v>
      </c>
      <c r="G30748">
        <v>7252.6089521593403</v>
      </c>
      <c r="H30748">
        <v>337.51056817295</v>
      </c>
      <c r="I30748">
        <v>4.6536435426104399</v>
      </c>
    </row>
    <row r="30749" spans="1:9" x14ac:dyDescent="0.25">
      <c r="A30749" s="1">
        <v>44017</v>
      </c>
      <c r="B30749" s="2">
        <f t="shared" si="1440"/>
        <v>2020</v>
      </c>
      <c r="C30749" s="2">
        <f t="shared" si="1441"/>
        <v>7</v>
      </c>
      <c r="D30749" s="2">
        <f t="shared" si="1442"/>
        <v>5</v>
      </c>
      <c r="E30749">
        <v>7</v>
      </c>
      <c r="F30749">
        <v>6959.8003141156996</v>
      </c>
      <c r="G30749">
        <v>7358.1729028093396</v>
      </c>
      <c r="H30749">
        <v>398.37258869364001</v>
      </c>
      <c r="I30749">
        <v>5.4140150544918804</v>
      </c>
    </row>
    <row r="30750" spans="1:9" x14ac:dyDescent="0.25">
      <c r="A30750" s="1">
        <v>44017</v>
      </c>
      <c r="B30750" s="2">
        <f t="shared" si="1440"/>
        <v>2020</v>
      </c>
      <c r="C30750" s="2">
        <f t="shared" si="1441"/>
        <v>7</v>
      </c>
      <c r="D30750" s="2">
        <f t="shared" si="1442"/>
        <v>5</v>
      </c>
      <c r="E30750">
        <v>8</v>
      </c>
      <c r="F30750">
        <v>6923.8130029452004</v>
      </c>
      <c r="G30750">
        <v>7440.7371090693396</v>
      </c>
      <c r="H30750">
        <v>516.92410612413903</v>
      </c>
      <c r="I30750">
        <v>6.94721636508394</v>
      </c>
    </row>
    <row r="30751" spans="1:9" x14ac:dyDescent="0.25">
      <c r="A30751" s="1">
        <v>44017</v>
      </c>
      <c r="B30751" s="2">
        <f t="shared" si="1440"/>
        <v>2020</v>
      </c>
      <c r="C30751" s="2">
        <f t="shared" si="1441"/>
        <v>7</v>
      </c>
      <c r="D30751" s="2">
        <f t="shared" si="1442"/>
        <v>5</v>
      </c>
      <c r="E30751">
        <v>9</v>
      </c>
      <c r="F30751">
        <v>6944.8900127598999</v>
      </c>
      <c r="G30751">
        <v>7368.29581827934</v>
      </c>
      <c r="H30751">
        <v>423.40580551943998</v>
      </c>
      <c r="I30751">
        <v>5.7463193112992297</v>
      </c>
    </row>
    <row r="30752" spans="1:9" x14ac:dyDescent="0.25">
      <c r="A30752" s="1">
        <v>44017</v>
      </c>
      <c r="B30752" s="2">
        <f t="shared" si="1440"/>
        <v>2020</v>
      </c>
      <c r="C30752" s="2">
        <f t="shared" si="1441"/>
        <v>7</v>
      </c>
      <c r="D30752" s="2">
        <f t="shared" si="1442"/>
        <v>5</v>
      </c>
      <c r="E30752">
        <v>10</v>
      </c>
      <c r="F30752">
        <v>7216.6272045532096</v>
      </c>
      <c r="G30752">
        <v>7637.7842678093502</v>
      </c>
      <c r="H30752">
        <v>421.15706325614099</v>
      </c>
      <c r="I30752">
        <v>5.5141261979756804</v>
      </c>
    </row>
    <row r="30753" spans="1:9" x14ac:dyDescent="0.25">
      <c r="A30753" s="1">
        <v>44017</v>
      </c>
      <c r="B30753" s="2">
        <f t="shared" si="1440"/>
        <v>2020</v>
      </c>
      <c r="C30753" s="2">
        <f t="shared" si="1441"/>
        <v>7</v>
      </c>
      <c r="D30753" s="2">
        <f t="shared" si="1442"/>
        <v>5</v>
      </c>
      <c r="E30753">
        <v>11</v>
      </c>
      <c r="F30753">
        <v>7700.0529933227999</v>
      </c>
      <c r="G30753">
        <v>8043.1535256093402</v>
      </c>
      <c r="H30753">
        <v>343.10053228653999</v>
      </c>
      <c r="I30753">
        <v>4.2657464039957702</v>
      </c>
    </row>
    <row r="30754" spans="1:9" x14ac:dyDescent="0.25">
      <c r="A30754" s="1">
        <v>44017</v>
      </c>
      <c r="B30754" s="2">
        <f t="shared" si="1440"/>
        <v>2020</v>
      </c>
      <c r="C30754" s="2">
        <f t="shared" si="1441"/>
        <v>7</v>
      </c>
      <c r="D30754" s="2">
        <f t="shared" si="1442"/>
        <v>5</v>
      </c>
      <c r="E30754">
        <v>12</v>
      </c>
      <c r="F30754">
        <v>8009.2455741555004</v>
      </c>
      <c r="G30754">
        <v>8311.8893345193392</v>
      </c>
      <c r="H30754">
        <v>302.64376036383902</v>
      </c>
      <c r="I30754">
        <v>3.6410946799659198</v>
      </c>
    </row>
    <row r="30755" spans="1:9" x14ac:dyDescent="0.25">
      <c r="A30755" s="1">
        <v>44017</v>
      </c>
      <c r="B30755" s="2">
        <f t="shared" si="1440"/>
        <v>2020</v>
      </c>
      <c r="C30755" s="2">
        <f t="shared" si="1441"/>
        <v>7</v>
      </c>
      <c r="D30755" s="2">
        <f t="shared" si="1442"/>
        <v>5</v>
      </c>
      <c r="E30755">
        <v>13</v>
      </c>
      <c r="F30755">
        <v>8141.5275967873004</v>
      </c>
      <c r="G30755">
        <v>8465.4131847593508</v>
      </c>
      <c r="H30755">
        <v>323.88558797205002</v>
      </c>
      <c r="I30755">
        <v>3.82598676406197</v>
      </c>
    </row>
    <row r="30756" spans="1:9" x14ac:dyDescent="0.25">
      <c r="A30756" s="1">
        <v>44017</v>
      </c>
      <c r="B30756" s="2">
        <f t="shared" si="1440"/>
        <v>2020</v>
      </c>
      <c r="C30756" s="2">
        <f t="shared" si="1441"/>
        <v>7</v>
      </c>
      <c r="D30756" s="2">
        <f t="shared" si="1442"/>
        <v>5</v>
      </c>
      <c r="E30756">
        <v>14</v>
      </c>
      <c r="F30756">
        <v>8298.7134492720998</v>
      </c>
      <c r="G30756">
        <v>8587.7566154893502</v>
      </c>
      <c r="H30756">
        <v>289.04316621725002</v>
      </c>
      <c r="I30756">
        <v>3.36575870927589</v>
      </c>
    </row>
    <row r="30757" spans="1:9" x14ac:dyDescent="0.25">
      <c r="A30757" s="1">
        <v>44017</v>
      </c>
      <c r="B30757" s="2">
        <f t="shared" si="1440"/>
        <v>2020</v>
      </c>
      <c r="C30757" s="2">
        <f t="shared" si="1441"/>
        <v>7</v>
      </c>
      <c r="D30757" s="2">
        <f t="shared" si="1442"/>
        <v>5</v>
      </c>
      <c r="E30757">
        <v>15</v>
      </c>
      <c r="F30757">
        <v>8323.9035821957004</v>
      </c>
      <c r="G30757">
        <v>8588.0314180493406</v>
      </c>
      <c r="H30757">
        <v>264.12783585364002</v>
      </c>
      <c r="I30757">
        <v>3.0755341124920199</v>
      </c>
    </row>
    <row r="30758" spans="1:9" x14ac:dyDescent="0.25">
      <c r="A30758" s="1">
        <v>44017</v>
      </c>
      <c r="B30758" s="2">
        <f t="shared" si="1440"/>
        <v>2020</v>
      </c>
      <c r="C30758" s="2">
        <f t="shared" si="1441"/>
        <v>7</v>
      </c>
      <c r="D30758" s="2">
        <f t="shared" si="1442"/>
        <v>5</v>
      </c>
      <c r="E30758">
        <v>16</v>
      </c>
      <c r="F30758">
        <v>8335.8014651784997</v>
      </c>
      <c r="G30758">
        <v>8545.5660567493505</v>
      </c>
      <c r="H30758">
        <v>209.764591570851</v>
      </c>
      <c r="I30758">
        <v>2.4546599976859</v>
      </c>
    </row>
    <row r="30759" spans="1:9" x14ac:dyDescent="0.25">
      <c r="A30759" s="1">
        <v>44017</v>
      </c>
      <c r="B30759" s="2">
        <f t="shared" si="1440"/>
        <v>2020</v>
      </c>
      <c r="C30759" s="2">
        <f t="shared" si="1441"/>
        <v>7</v>
      </c>
      <c r="D30759" s="2">
        <f t="shared" si="1442"/>
        <v>5</v>
      </c>
      <c r="E30759">
        <v>17</v>
      </c>
      <c r="F30759">
        <v>8569.7579666526999</v>
      </c>
      <c r="G30759">
        <v>8552.1574908993407</v>
      </c>
      <c r="H30759">
        <v>-17.600475753359198</v>
      </c>
      <c r="I30759">
        <v>-0.205801585998486</v>
      </c>
    </row>
    <row r="30760" spans="1:9" x14ac:dyDescent="0.25">
      <c r="A30760" s="1">
        <v>44017</v>
      </c>
      <c r="B30760" s="2">
        <f t="shared" si="1440"/>
        <v>2020</v>
      </c>
      <c r="C30760" s="2">
        <f t="shared" si="1441"/>
        <v>7</v>
      </c>
      <c r="D30760" s="2">
        <f t="shared" si="1442"/>
        <v>5</v>
      </c>
      <c r="E30760">
        <v>18</v>
      </c>
      <c r="F30760">
        <v>8975.3543690522001</v>
      </c>
      <c r="G30760">
        <v>8731.9663478393395</v>
      </c>
      <c r="H30760">
        <v>-243.38802121286099</v>
      </c>
      <c r="I30760">
        <v>-2.7873220248161501</v>
      </c>
    </row>
    <row r="30761" spans="1:9" x14ac:dyDescent="0.25">
      <c r="A30761" s="1">
        <v>44017</v>
      </c>
      <c r="B30761" s="2">
        <f t="shared" si="1440"/>
        <v>2020</v>
      </c>
      <c r="C30761" s="2">
        <f t="shared" si="1441"/>
        <v>7</v>
      </c>
      <c r="D30761" s="2">
        <f t="shared" si="1442"/>
        <v>5</v>
      </c>
      <c r="E30761">
        <v>19</v>
      </c>
      <c r="F30761">
        <v>9583.1413704912993</v>
      </c>
      <c r="G30761">
        <v>9400.3166767993407</v>
      </c>
      <c r="H30761">
        <v>-182.824693691959</v>
      </c>
      <c r="I30761">
        <v>-1.94487802887729</v>
      </c>
    </row>
    <row r="30762" spans="1:9" x14ac:dyDescent="0.25">
      <c r="A30762" s="1">
        <v>44017</v>
      </c>
      <c r="B30762" s="2">
        <f t="shared" si="1440"/>
        <v>2020</v>
      </c>
      <c r="C30762" s="2">
        <f t="shared" si="1441"/>
        <v>7</v>
      </c>
      <c r="D30762" s="2">
        <f t="shared" si="1442"/>
        <v>5</v>
      </c>
      <c r="E30762">
        <v>20</v>
      </c>
      <c r="F30762">
        <v>9691.2867438269004</v>
      </c>
      <c r="G30762">
        <v>9528.3972849793408</v>
      </c>
      <c r="H30762">
        <v>-162.88945884756001</v>
      </c>
      <c r="I30762">
        <v>-1.70951581861873</v>
      </c>
    </row>
    <row r="30763" spans="1:9" x14ac:dyDescent="0.25">
      <c r="A30763" s="1">
        <v>44017</v>
      </c>
      <c r="B30763" s="2">
        <f t="shared" si="1440"/>
        <v>2020</v>
      </c>
      <c r="C30763" s="2">
        <f t="shared" si="1441"/>
        <v>7</v>
      </c>
      <c r="D30763" s="2">
        <f t="shared" si="1442"/>
        <v>5</v>
      </c>
      <c r="E30763">
        <v>21</v>
      </c>
      <c r="F30763">
        <v>9588.4381539622009</v>
      </c>
      <c r="G30763">
        <v>9486.3695591093401</v>
      </c>
      <c r="H30763">
        <v>-102.068594852861</v>
      </c>
      <c r="I30763">
        <v>-1.0759500166725899</v>
      </c>
    </row>
    <row r="30764" spans="1:9" x14ac:dyDescent="0.25">
      <c r="A30764" s="1">
        <v>44017</v>
      </c>
      <c r="B30764" s="2">
        <f t="shared" si="1440"/>
        <v>2020</v>
      </c>
      <c r="C30764" s="2">
        <f t="shared" si="1441"/>
        <v>7</v>
      </c>
      <c r="D30764" s="2">
        <f t="shared" si="1442"/>
        <v>5</v>
      </c>
      <c r="E30764">
        <v>22</v>
      </c>
      <c r="F30764">
        <v>9462.1783676292998</v>
      </c>
      <c r="G30764">
        <v>9440.9378349793496</v>
      </c>
      <c r="H30764">
        <v>-21.2405326499502</v>
      </c>
      <c r="I30764">
        <v>-0.22498329107996501</v>
      </c>
    </row>
    <row r="30765" spans="1:9" x14ac:dyDescent="0.25">
      <c r="A30765" s="1">
        <v>44017</v>
      </c>
      <c r="B30765" s="2">
        <f t="shared" si="1440"/>
        <v>2020</v>
      </c>
      <c r="C30765" s="2">
        <f t="shared" si="1441"/>
        <v>7</v>
      </c>
      <c r="D30765" s="2">
        <f t="shared" si="1442"/>
        <v>5</v>
      </c>
      <c r="E30765">
        <v>23</v>
      </c>
      <c r="F30765">
        <v>9056.77336755959</v>
      </c>
      <c r="G30765">
        <v>8615.2884254693508</v>
      </c>
      <c r="H30765">
        <v>-441.48494209023897</v>
      </c>
      <c r="I30765">
        <v>-5.12443600593891</v>
      </c>
    </row>
    <row r="30766" spans="1:9" x14ac:dyDescent="0.25">
      <c r="A30766" s="1">
        <v>44017</v>
      </c>
      <c r="B30766" s="2">
        <f t="shared" si="1440"/>
        <v>2020</v>
      </c>
      <c r="C30766" s="2">
        <f t="shared" si="1441"/>
        <v>7</v>
      </c>
      <c r="D30766" s="2">
        <f t="shared" si="1442"/>
        <v>5</v>
      </c>
      <c r="E30766">
        <v>24</v>
      </c>
      <c r="F30766">
        <v>8655.1987154849994</v>
      </c>
      <c r="G30766">
        <v>8498.1648860393398</v>
      </c>
      <c r="H30766">
        <v>-157.03382944565999</v>
      </c>
      <c r="I30766">
        <v>-1.84785576123184</v>
      </c>
    </row>
    <row r="30767" spans="1:9" x14ac:dyDescent="0.25">
      <c r="A30767" s="1">
        <v>44018</v>
      </c>
      <c r="B30767" s="2">
        <f t="shared" si="1440"/>
        <v>2020</v>
      </c>
      <c r="C30767" s="2">
        <f t="shared" si="1441"/>
        <v>7</v>
      </c>
      <c r="D30767" s="2">
        <f t="shared" si="1442"/>
        <v>6</v>
      </c>
      <c r="E30767">
        <v>1</v>
      </c>
      <c r="F30767">
        <v>8228.5586487261007</v>
      </c>
      <c r="G30767">
        <v>8393.3088895193396</v>
      </c>
      <c r="H30767">
        <v>164.75024079323899</v>
      </c>
      <c r="I30767">
        <v>1.96287594036913</v>
      </c>
    </row>
    <row r="30768" spans="1:9" x14ac:dyDescent="0.25">
      <c r="A30768" s="1">
        <v>44018</v>
      </c>
      <c r="B30768" s="2">
        <f t="shared" si="1440"/>
        <v>2020</v>
      </c>
      <c r="C30768" s="2">
        <f t="shared" si="1441"/>
        <v>7</v>
      </c>
      <c r="D30768" s="2">
        <f t="shared" si="1442"/>
        <v>6</v>
      </c>
      <c r="E30768">
        <v>2</v>
      </c>
      <c r="F30768">
        <v>7797.0592913118999</v>
      </c>
      <c r="G30768">
        <v>7871.5588784393403</v>
      </c>
      <c r="H30768">
        <v>74.499587127440506</v>
      </c>
      <c r="I30768">
        <v>0.94644006705582995</v>
      </c>
    </row>
    <row r="30769" spans="1:9" x14ac:dyDescent="0.25">
      <c r="A30769" s="1">
        <v>44018</v>
      </c>
      <c r="B30769" s="2">
        <f t="shared" si="1440"/>
        <v>2020</v>
      </c>
      <c r="C30769" s="2">
        <f t="shared" si="1441"/>
        <v>7</v>
      </c>
      <c r="D30769" s="2">
        <f t="shared" si="1442"/>
        <v>6</v>
      </c>
      <c r="E30769">
        <v>3</v>
      </c>
      <c r="F30769">
        <v>7448.6588079341</v>
      </c>
      <c r="G30769">
        <v>7531.4881560493404</v>
      </c>
      <c r="H30769">
        <v>82.829348115240506</v>
      </c>
      <c r="I30769">
        <v>1.0997739941834901</v>
      </c>
    </row>
    <row r="30770" spans="1:9" x14ac:dyDescent="0.25">
      <c r="A30770" s="1">
        <v>44018</v>
      </c>
      <c r="B30770" s="2">
        <f t="shared" si="1440"/>
        <v>2020</v>
      </c>
      <c r="C30770" s="2">
        <f t="shared" si="1441"/>
        <v>7</v>
      </c>
      <c r="D30770" s="2">
        <f t="shared" si="1442"/>
        <v>6</v>
      </c>
      <c r="E30770">
        <v>4</v>
      </c>
      <c r="F30770">
        <v>7238.7314284336999</v>
      </c>
      <c r="G30770">
        <v>7450.8290096993396</v>
      </c>
      <c r="H30770">
        <v>212.09758126564</v>
      </c>
      <c r="I30770">
        <v>2.8466306365309899</v>
      </c>
    </row>
    <row r="30771" spans="1:9" x14ac:dyDescent="0.25">
      <c r="A30771" s="1">
        <v>44018</v>
      </c>
      <c r="B30771" s="2">
        <f t="shared" si="1440"/>
        <v>2020</v>
      </c>
      <c r="C30771" s="2">
        <f t="shared" si="1441"/>
        <v>7</v>
      </c>
      <c r="D30771" s="2">
        <f t="shared" si="1442"/>
        <v>6</v>
      </c>
      <c r="E30771">
        <v>5</v>
      </c>
      <c r="F30771">
        <v>7227.5421725419001</v>
      </c>
      <c r="G30771">
        <v>7452.1130485693402</v>
      </c>
      <c r="H30771">
        <v>224.57087602743999</v>
      </c>
      <c r="I30771">
        <v>3.0135194482932999</v>
      </c>
    </row>
    <row r="30772" spans="1:9" x14ac:dyDescent="0.25">
      <c r="A30772" s="1">
        <v>44018</v>
      </c>
      <c r="B30772" s="2">
        <f t="shared" si="1440"/>
        <v>2020</v>
      </c>
      <c r="C30772" s="2">
        <f t="shared" si="1441"/>
        <v>7</v>
      </c>
      <c r="D30772" s="2">
        <f t="shared" si="1442"/>
        <v>6</v>
      </c>
      <c r="E30772">
        <v>6</v>
      </c>
      <c r="F30772">
        <v>7232.4887946888002</v>
      </c>
      <c r="G30772">
        <v>7472.5179814493404</v>
      </c>
      <c r="H30772">
        <v>240.02918676054</v>
      </c>
      <c r="I30772">
        <v>3.21215937327172</v>
      </c>
    </row>
    <row r="30773" spans="1:9" x14ac:dyDescent="0.25">
      <c r="A30773" s="1">
        <v>44018</v>
      </c>
      <c r="B30773" s="2">
        <f t="shared" si="1440"/>
        <v>2020</v>
      </c>
      <c r="C30773" s="2">
        <f t="shared" si="1441"/>
        <v>7</v>
      </c>
      <c r="D30773" s="2">
        <f t="shared" si="1442"/>
        <v>6</v>
      </c>
      <c r="E30773">
        <v>7</v>
      </c>
      <c r="F30773">
        <v>7458.8241664887</v>
      </c>
      <c r="G30773">
        <v>7658.6298730993403</v>
      </c>
      <c r="H30773">
        <v>199.80570661063999</v>
      </c>
      <c r="I30773">
        <v>2.60889623759532</v>
      </c>
    </row>
    <row r="30774" spans="1:9" x14ac:dyDescent="0.25">
      <c r="A30774" s="1">
        <v>44018</v>
      </c>
      <c r="B30774" s="2">
        <f t="shared" si="1440"/>
        <v>2020</v>
      </c>
      <c r="C30774" s="2">
        <f t="shared" si="1441"/>
        <v>7</v>
      </c>
      <c r="D30774" s="2">
        <f t="shared" si="1442"/>
        <v>6</v>
      </c>
      <c r="E30774">
        <v>8</v>
      </c>
      <c r="F30774">
        <v>7831.4170492605999</v>
      </c>
      <c r="G30774">
        <v>8275.7969978793499</v>
      </c>
      <c r="H30774">
        <v>444.37994861875001</v>
      </c>
      <c r="I30774">
        <v>5.3696332659273898</v>
      </c>
    </row>
    <row r="30775" spans="1:9" x14ac:dyDescent="0.25">
      <c r="A30775" s="1">
        <v>44018</v>
      </c>
      <c r="B30775" s="2">
        <f t="shared" si="1440"/>
        <v>2020</v>
      </c>
      <c r="C30775" s="2">
        <f t="shared" si="1441"/>
        <v>7</v>
      </c>
      <c r="D30775" s="2">
        <f t="shared" si="1442"/>
        <v>6</v>
      </c>
      <c r="E30775">
        <v>9</v>
      </c>
      <c r="F30775">
        <v>8387.9087038851903</v>
      </c>
      <c r="G30775">
        <v>8838.2347230893502</v>
      </c>
      <c r="H30775">
        <v>450.32601920415999</v>
      </c>
      <c r="I30775">
        <v>5.0952032087098802</v>
      </c>
    </row>
    <row r="30776" spans="1:9" x14ac:dyDescent="0.25">
      <c r="A30776" s="1">
        <v>44018</v>
      </c>
      <c r="B30776" s="2">
        <f t="shared" si="1440"/>
        <v>2020</v>
      </c>
      <c r="C30776" s="2">
        <f t="shared" si="1441"/>
        <v>7</v>
      </c>
      <c r="D30776" s="2">
        <f t="shared" si="1442"/>
        <v>6</v>
      </c>
      <c r="E30776">
        <v>10</v>
      </c>
      <c r="F30776">
        <v>9198.9632837381996</v>
      </c>
      <c r="G30776">
        <v>9454.1842013793503</v>
      </c>
      <c r="H30776">
        <v>255.220917641151</v>
      </c>
      <c r="I30776">
        <v>2.6995551620827798</v>
      </c>
    </row>
    <row r="30777" spans="1:9" x14ac:dyDescent="0.25">
      <c r="A30777" s="1">
        <v>44018</v>
      </c>
      <c r="B30777" s="2">
        <f t="shared" si="1440"/>
        <v>2020</v>
      </c>
      <c r="C30777" s="2">
        <f t="shared" si="1441"/>
        <v>7</v>
      </c>
      <c r="D30777" s="2">
        <f t="shared" si="1442"/>
        <v>6</v>
      </c>
      <c r="E30777">
        <v>11</v>
      </c>
      <c r="F30777">
        <v>9522.0453020142995</v>
      </c>
      <c r="G30777">
        <v>9896.0009427693403</v>
      </c>
      <c r="H30777">
        <v>373.95564075504097</v>
      </c>
      <c r="I30777">
        <v>3.7788561553066198</v>
      </c>
    </row>
    <row r="30778" spans="1:9" x14ac:dyDescent="0.25">
      <c r="A30778" s="1">
        <v>44018</v>
      </c>
      <c r="B30778" s="2">
        <f t="shared" si="1440"/>
        <v>2020</v>
      </c>
      <c r="C30778" s="2">
        <f t="shared" si="1441"/>
        <v>7</v>
      </c>
      <c r="D30778" s="2">
        <f t="shared" si="1442"/>
        <v>6</v>
      </c>
      <c r="E30778">
        <v>12</v>
      </c>
      <c r="F30778">
        <v>9706.1157191087004</v>
      </c>
      <c r="G30778">
        <v>10111.496901959301</v>
      </c>
      <c r="H30778">
        <v>405.3811828506</v>
      </c>
      <c r="I30778">
        <v>4.0091114775701397</v>
      </c>
    </row>
    <row r="30779" spans="1:9" x14ac:dyDescent="0.25">
      <c r="A30779" s="1">
        <v>44018</v>
      </c>
      <c r="B30779" s="2">
        <f t="shared" si="1440"/>
        <v>2020</v>
      </c>
      <c r="C30779" s="2">
        <f t="shared" si="1441"/>
        <v>7</v>
      </c>
      <c r="D30779" s="2">
        <f t="shared" si="1442"/>
        <v>6</v>
      </c>
      <c r="E30779">
        <v>13</v>
      </c>
      <c r="F30779">
        <v>9710.86894557081</v>
      </c>
      <c r="G30779">
        <v>10184.9230777794</v>
      </c>
      <c r="H30779">
        <v>474.05413220858998</v>
      </c>
      <c r="I30779">
        <v>4.65446944064644</v>
      </c>
    </row>
    <row r="30780" spans="1:9" x14ac:dyDescent="0.25">
      <c r="A30780" s="1">
        <v>44018</v>
      </c>
      <c r="B30780" s="2">
        <f t="shared" si="1440"/>
        <v>2020</v>
      </c>
      <c r="C30780" s="2">
        <f t="shared" si="1441"/>
        <v>7</v>
      </c>
      <c r="D30780" s="2">
        <f t="shared" si="1442"/>
        <v>6</v>
      </c>
      <c r="E30780">
        <v>14</v>
      </c>
      <c r="F30780">
        <v>9752.8019055034092</v>
      </c>
      <c r="G30780">
        <v>10226.3063664193</v>
      </c>
      <c r="H30780">
        <v>473.50446091588998</v>
      </c>
      <c r="I30780">
        <v>4.6302589023810503</v>
      </c>
    </row>
    <row r="30781" spans="1:9" x14ac:dyDescent="0.25">
      <c r="A30781" s="1">
        <v>44018</v>
      </c>
      <c r="B30781" s="2">
        <f t="shared" si="1440"/>
        <v>2020</v>
      </c>
      <c r="C30781" s="2">
        <f t="shared" si="1441"/>
        <v>7</v>
      </c>
      <c r="D30781" s="2">
        <f t="shared" si="1442"/>
        <v>6</v>
      </c>
      <c r="E30781">
        <v>15</v>
      </c>
      <c r="F30781">
        <v>9714.9198690743997</v>
      </c>
      <c r="G30781">
        <v>10232.3498824493</v>
      </c>
      <c r="H30781">
        <v>517.4300133749</v>
      </c>
      <c r="I30781">
        <v>5.0568053215459701</v>
      </c>
    </row>
    <row r="30782" spans="1:9" x14ac:dyDescent="0.25">
      <c r="A30782" s="1">
        <v>44018</v>
      </c>
      <c r="B30782" s="2">
        <f t="shared" si="1440"/>
        <v>2020</v>
      </c>
      <c r="C30782" s="2">
        <f t="shared" si="1441"/>
        <v>7</v>
      </c>
      <c r="D30782" s="2">
        <f t="shared" si="1442"/>
        <v>6</v>
      </c>
      <c r="E30782">
        <v>16</v>
      </c>
      <c r="F30782">
        <v>9724.4195669543096</v>
      </c>
      <c r="G30782">
        <v>10217.846307949299</v>
      </c>
      <c r="H30782">
        <v>493.42674099498998</v>
      </c>
      <c r="I30782">
        <v>4.8290679476272098</v>
      </c>
    </row>
    <row r="30783" spans="1:9" x14ac:dyDescent="0.25">
      <c r="A30783" s="1">
        <v>44018</v>
      </c>
      <c r="B30783" s="2">
        <f t="shared" si="1440"/>
        <v>2020</v>
      </c>
      <c r="C30783" s="2">
        <f t="shared" si="1441"/>
        <v>7</v>
      </c>
      <c r="D30783" s="2">
        <f t="shared" si="1442"/>
        <v>6</v>
      </c>
      <c r="E30783">
        <v>17</v>
      </c>
      <c r="F30783">
        <v>9638.3296129671107</v>
      </c>
      <c r="G30783">
        <v>10186.800036979301</v>
      </c>
      <c r="H30783">
        <v>548.47042401219005</v>
      </c>
      <c r="I30783">
        <v>5.3841286961673598</v>
      </c>
    </row>
    <row r="30784" spans="1:9" x14ac:dyDescent="0.25">
      <c r="A30784" s="1">
        <v>44018</v>
      </c>
      <c r="B30784" s="2">
        <f t="shared" ref="B30784:B30847" si="1443">YEAR(A30784)</f>
        <v>2020</v>
      </c>
      <c r="C30784" s="2">
        <f t="shared" ref="C30784:C30847" si="1444">MONTH(A30784)</f>
        <v>7</v>
      </c>
      <c r="D30784" s="2">
        <f t="shared" ref="D30784:D30847" si="1445">DAY(A30784)</f>
        <v>6</v>
      </c>
      <c r="E30784">
        <v>18</v>
      </c>
      <c r="F30784">
        <v>9692.1412728568102</v>
      </c>
      <c r="G30784">
        <v>9900.4514452793392</v>
      </c>
      <c r="H30784">
        <v>208.31017242252901</v>
      </c>
      <c r="I30784">
        <v>2.1040472101083201</v>
      </c>
    </row>
    <row r="30785" spans="1:9" x14ac:dyDescent="0.25">
      <c r="A30785" s="1">
        <v>44018</v>
      </c>
      <c r="B30785" s="2">
        <f t="shared" si="1443"/>
        <v>2020</v>
      </c>
      <c r="C30785" s="2">
        <f t="shared" si="1444"/>
        <v>7</v>
      </c>
      <c r="D30785" s="2">
        <f t="shared" si="1445"/>
        <v>6</v>
      </c>
      <c r="E30785">
        <v>19</v>
      </c>
      <c r="F30785">
        <v>9925.2426814047994</v>
      </c>
      <c r="G30785">
        <v>10052.8919155894</v>
      </c>
      <c r="H30785">
        <v>127.649234184601</v>
      </c>
      <c r="I30785">
        <v>1.2697762520121201</v>
      </c>
    </row>
    <row r="30786" spans="1:9" x14ac:dyDescent="0.25">
      <c r="A30786" s="1">
        <v>44018</v>
      </c>
      <c r="B30786" s="2">
        <f t="shared" si="1443"/>
        <v>2020</v>
      </c>
      <c r="C30786" s="2">
        <f t="shared" si="1444"/>
        <v>7</v>
      </c>
      <c r="D30786" s="2">
        <f t="shared" si="1445"/>
        <v>6</v>
      </c>
      <c r="E30786">
        <v>20</v>
      </c>
      <c r="F30786">
        <v>9951.4516727205992</v>
      </c>
      <c r="G30786">
        <v>10088.9250445793</v>
      </c>
      <c r="H30786">
        <v>137.473371858701</v>
      </c>
      <c r="I30786">
        <v>1.3626166440057299</v>
      </c>
    </row>
    <row r="30787" spans="1:9" x14ac:dyDescent="0.25">
      <c r="A30787" s="1">
        <v>44018</v>
      </c>
      <c r="B30787" s="2">
        <f t="shared" si="1443"/>
        <v>2020</v>
      </c>
      <c r="C30787" s="2">
        <f t="shared" si="1444"/>
        <v>7</v>
      </c>
      <c r="D30787" s="2">
        <f t="shared" si="1445"/>
        <v>6</v>
      </c>
      <c r="E30787">
        <v>21</v>
      </c>
      <c r="F30787">
        <v>9810.1743889470999</v>
      </c>
      <c r="G30787">
        <v>9951.4711430193493</v>
      </c>
      <c r="H30787">
        <v>141.296754072249</v>
      </c>
      <c r="I30787">
        <v>1.41985794905675</v>
      </c>
    </row>
    <row r="30788" spans="1:9" x14ac:dyDescent="0.25">
      <c r="A30788" s="1">
        <v>44018</v>
      </c>
      <c r="B30788" s="2">
        <f t="shared" si="1443"/>
        <v>2020</v>
      </c>
      <c r="C30788" s="2">
        <f t="shared" si="1444"/>
        <v>7</v>
      </c>
      <c r="D30788" s="2">
        <f t="shared" si="1445"/>
        <v>6</v>
      </c>
      <c r="E30788">
        <v>22</v>
      </c>
      <c r="F30788">
        <v>9630.3952328661908</v>
      </c>
      <c r="G30788">
        <v>9808.0664440293494</v>
      </c>
      <c r="H30788">
        <v>177.671211163159</v>
      </c>
      <c r="I30788">
        <v>1.8114805010452999</v>
      </c>
    </row>
    <row r="30789" spans="1:9" x14ac:dyDescent="0.25">
      <c r="A30789" s="1">
        <v>44018</v>
      </c>
      <c r="B30789" s="2">
        <f t="shared" si="1443"/>
        <v>2020</v>
      </c>
      <c r="C30789" s="2">
        <f t="shared" si="1444"/>
        <v>7</v>
      </c>
      <c r="D30789" s="2">
        <f t="shared" si="1445"/>
        <v>6</v>
      </c>
      <c r="E30789">
        <v>23</v>
      </c>
      <c r="F30789">
        <v>9524.5265174789001</v>
      </c>
      <c r="G30789">
        <v>8626.3287645793407</v>
      </c>
      <c r="H30789">
        <v>-898.19775289955896</v>
      </c>
      <c r="I30789">
        <v>-10.4122828773656</v>
      </c>
    </row>
    <row r="30790" spans="1:9" x14ac:dyDescent="0.25">
      <c r="A30790" s="1">
        <v>44018</v>
      </c>
      <c r="B30790" s="2">
        <f t="shared" si="1443"/>
        <v>2020</v>
      </c>
      <c r="C30790" s="2">
        <f t="shared" si="1444"/>
        <v>7</v>
      </c>
      <c r="D30790" s="2">
        <f t="shared" si="1445"/>
        <v>6</v>
      </c>
      <c r="E30790">
        <v>24</v>
      </c>
      <c r="F30790">
        <v>9185.8398234514007</v>
      </c>
      <c r="G30790">
        <v>8396.7088638593395</v>
      </c>
      <c r="H30790">
        <v>-789.130959592061</v>
      </c>
      <c r="I30790">
        <v>-9.3980983786230308</v>
      </c>
    </row>
    <row r="30791" spans="1:9" x14ac:dyDescent="0.25">
      <c r="A30791" s="1">
        <v>44019</v>
      </c>
      <c r="B30791" s="2">
        <f t="shared" si="1443"/>
        <v>2020</v>
      </c>
      <c r="C30791" s="2">
        <f t="shared" si="1444"/>
        <v>7</v>
      </c>
      <c r="D30791" s="2">
        <f t="shared" si="1445"/>
        <v>7</v>
      </c>
      <c r="E30791">
        <v>1</v>
      </c>
      <c r="F30791">
        <v>8699.8232921856998</v>
      </c>
      <c r="G30791">
        <v>8666.8881098593392</v>
      </c>
      <c r="H30791">
        <v>-32.935182326360497</v>
      </c>
      <c r="I30791">
        <v>-0.38001162480560702</v>
      </c>
    </row>
    <row r="30792" spans="1:9" x14ac:dyDescent="0.25">
      <c r="A30792" s="1">
        <v>44019</v>
      </c>
      <c r="B30792" s="2">
        <f t="shared" si="1443"/>
        <v>2020</v>
      </c>
      <c r="C30792" s="2">
        <f t="shared" si="1444"/>
        <v>7</v>
      </c>
      <c r="D30792" s="2">
        <f t="shared" si="1445"/>
        <v>7</v>
      </c>
      <c r="E30792">
        <v>2</v>
      </c>
      <c r="F30792">
        <v>8162.5909468121999</v>
      </c>
      <c r="G30792">
        <v>8209.0660947493507</v>
      </c>
      <c r="H30792">
        <v>46.475147937150702</v>
      </c>
      <c r="I30792">
        <v>0.56614415575088295</v>
      </c>
    </row>
    <row r="30793" spans="1:9" x14ac:dyDescent="0.25">
      <c r="A30793" s="1">
        <v>44019</v>
      </c>
      <c r="B30793" s="2">
        <f t="shared" si="1443"/>
        <v>2020</v>
      </c>
      <c r="C30793" s="2">
        <f t="shared" si="1444"/>
        <v>7</v>
      </c>
      <c r="D30793" s="2">
        <f t="shared" si="1445"/>
        <v>7</v>
      </c>
      <c r="E30793">
        <v>3</v>
      </c>
      <c r="F30793">
        <v>7827.7964849252003</v>
      </c>
      <c r="G30793">
        <v>7899.3371508793398</v>
      </c>
      <c r="H30793">
        <v>71.540665954139499</v>
      </c>
      <c r="I30793">
        <v>0.90565403891104601</v>
      </c>
    </row>
    <row r="30794" spans="1:9" x14ac:dyDescent="0.25">
      <c r="A30794" s="1">
        <v>44019</v>
      </c>
      <c r="B30794" s="2">
        <f t="shared" si="1443"/>
        <v>2020</v>
      </c>
      <c r="C30794" s="2">
        <f t="shared" si="1444"/>
        <v>7</v>
      </c>
      <c r="D30794" s="2">
        <f t="shared" si="1445"/>
        <v>7</v>
      </c>
      <c r="E30794">
        <v>4</v>
      </c>
      <c r="F30794">
        <v>7656.0133254292004</v>
      </c>
      <c r="G30794">
        <v>7707.8471628193402</v>
      </c>
      <c r="H30794">
        <v>51.833837390139699</v>
      </c>
      <c r="I30794">
        <v>0.67248138546613501</v>
      </c>
    </row>
    <row r="30795" spans="1:9" x14ac:dyDescent="0.25">
      <c r="A30795" s="1">
        <v>44019</v>
      </c>
      <c r="B30795" s="2">
        <f t="shared" si="1443"/>
        <v>2020</v>
      </c>
      <c r="C30795" s="2">
        <f t="shared" si="1444"/>
        <v>7</v>
      </c>
      <c r="D30795" s="2">
        <f t="shared" si="1445"/>
        <v>7</v>
      </c>
      <c r="E30795">
        <v>5</v>
      </c>
      <c r="F30795">
        <v>7583.3470588405098</v>
      </c>
      <c r="G30795">
        <v>7768.0678374093504</v>
      </c>
      <c r="H30795">
        <v>184.72077856884101</v>
      </c>
      <c r="I30795">
        <v>2.3779501213836598</v>
      </c>
    </row>
    <row r="30796" spans="1:9" x14ac:dyDescent="0.25">
      <c r="A30796" s="1">
        <v>44019</v>
      </c>
      <c r="B30796" s="2">
        <f t="shared" si="1443"/>
        <v>2020</v>
      </c>
      <c r="C30796" s="2">
        <f t="shared" si="1444"/>
        <v>7</v>
      </c>
      <c r="D30796" s="2">
        <f t="shared" si="1445"/>
        <v>7</v>
      </c>
      <c r="E30796">
        <v>6</v>
      </c>
      <c r="F30796">
        <v>7553.9827922753002</v>
      </c>
      <c r="G30796">
        <v>7727.1362942893402</v>
      </c>
      <c r="H30796">
        <v>173.15350201403999</v>
      </c>
      <c r="I30796">
        <v>2.2408495905786801</v>
      </c>
    </row>
    <row r="30797" spans="1:9" x14ac:dyDescent="0.25">
      <c r="A30797" s="1">
        <v>44019</v>
      </c>
      <c r="B30797" s="2">
        <f t="shared" si="1443"/>
        <v>2020</v>
      </c>
      <c r="C30797" s="2">
        <f t="shared" si="1444"/>
        <v>7</v>
      </c>
      <c r="D30797" s="2">
        <f t="shared" si="1445"/>
        <v>7</v>
      </c>
      <c r="E30797">
        <v>7</v>
      </c>
      <c r="F30797">
        <v>7812.1409529665098</v>
      </c>
      <c r="G30797">
        <v>7906.1148804293398</v>
      </c>
      <c r="H30797">
        <v>93.973927462830005</v>
      </c>
      <c r="I30797">
        <v>1.1886233489403399</v>
      </c>
    </row>
    <row r="30798" spans="1:9" x14ac:dyDescent="0.25">
      <c r="A30798" s="1">
        <v>44019</v>
      </c>
      <c r="B30798" s="2">
        <f t="shared" si="1443"/>
        <v>2020</v>
      </c>
      <c r="C30798" s="2">
        <f t="shared" si="1444"/>
        <v>7</v>
      </c>
      <c r="D30798" s="2">
        <f t="shared" si="1445"/>
        <v>7</v>
      </c>
      <c r="E30798">
        <v>8</v>
      </c>
      <c r="F30798">
        <v>8123.6548301190096</v>
      </c>
      <c r="G30798">
        <v>8191.0232391693398</v>
      </c>
      <c r="H30798">
        <v>67.3684090503302</v>
      </c>
      <c r="I30798">
        <v>0.82246634008038899</v>
      </c>
    </row>
    <row r="30799" spans="1:9" x14ac:dyDescent="0.25">
      <c r="A30799" s="1">
        <v>44019</v>
      </c>
      <c r="B30799" s="2">
        <f t="shared" si="1443"/>
        <v>2020</v>
      </c>
      <c r="C30799" s="2">
        <f t="shared" si="1444"/>
        <v>7</v>
      </c>
      <c r="D30799" s="2">
        <f t="shared" si="1445"/>
        <v>7</v>
      </c>
      <c r="E30799">
        <v>9</v>
      </c>
      <c r="F30799">
        <v>8655.8888415082001</v>
      </c>
      <c r="G30799">
        <v>8688.0055171493495</v>
      </c>
      <c r="H30799">
        <v>32.116675641149399</v>
      </c>
      <c r="I30799">
        <v>0.369666842150985</v>
      </c>
    </row>
    <row r="30800" spans="1:9" x14ac:dyDescent="0.25">
      <c r="A30800" s="1">
        <v>44019</v>
      </c>
      <c r="B30800" s="2">
        <f t="shared" si="1443"/>
        <v>2020</v>
      </c>
      <c r="C30800" s="2">
        <f t="shared" si="1444"/>
        <v>7</v>
      </c>
      <c r="D30800" s="2">
        <f t="shared" si="1445"/>
        <v>7</v>
      </c>
      <c r="E30800">
        <v>10</v>
      </c>
      <c r="F30800">
        <v>9247.0734309898107</v>
      </c>
      <c r="G30800">
        <v>9254.8681916993501</v>
      </c>
      <c r="H30800">
        <v>7.7947607095393296</v>
      </c>
      <c r="I30800">
        <v>8.42233573518682E-2</v>
      </c>
    </row>
    <row r="30801" spans="1:9" x14ac:dyDescent="0.25">
      <c r="A30801" s="1">
        <v>44019</v>
      </c>
      <c r="B30801" s="2">
        <f t="shared" si="1443"/>
        <v>2020</v>
      </c>
      <c r="C30801" s="2">
        <f t="shared" si="1444"/>
        <v>7</v>
      </c>
      <c r="D30801" s="2">
        <f t="shared" si="1445"/>
        <v>7</v>
      </c>
      <c r="E30801">
        <v>11</v>
      </c>
      <c r="F30801">
        <v>9580.5189897651908</v>
      </c>
      <c r="G30801">
        <v>9718.1724056193398</v>
      </c>
      <c r="H30801">
        <v>137.65341585414899</v>
      </c>
      <c r="I30801">
        <v>1.4164537333640299</v>
      </c>
    </row>
    <row r="30802" spans="1:9" x14ac:dyDescent="0.25">
      <c r="A30802" s="1">
        <v>44019</v>
      </c>
      <c r="B30802" s="2">
        <f t="shared" si="1443"/>
        <v>2020</v>
      </c>
      <c r="C30802" s="2">
        <f t="shared" si="1444"/>
        <v>7</v>
      </c>
      <c r="D30802" s="2">
        <f t="shared" si="1445"/>
        <v>7</v>
      </c>
      <c r="E30802">
        <v>12</v>
      </c>
      <c r="F30802">
        <v>9734.8276592631992</v>
      </c>
      <c r="G30802">
        <v>9961.9212646093492</v>
      </c>
      <c r="H30802">
        <v>227.09360534615001</v>
      </c>
      <c r="I30802">
        <v>2.2796165449823498</v>
      </c>
    </row>
    <row r="30803" spans="1:9" x14ac:dyDescent="0.25">
      <c r="A30803" s="1">
        <v>44019</v>
      </c>
      <c r="B30803" s="2">
        <f t="shared" si="1443"/>
        <v>2020</v>
      </c>
      <c r="C30803" s="2">
        <f t="shared" si="1444"/>
        <v>7</v>
      </c>
      <c r="D30803" s="2">
        <f t="shared" si="1445"/>
        <v>7</v>
      </c>
      <c r="E30803">
        <v>13</v>
      </c>
      <c r="F30803">
        <v>9724.8282708625993</v>
      </c>
      <c r="G30803">
        <v>10027.2192313493</v>
      </c>
      <c r="H30803">
        <v>302.39096048670001</v>
      </c>
      <c r="I30803">
        <v>3.0157010982795498</v>
      </c>
    </row>
    <row r="30804" spans="1:9" x14ac:dyDescent="0.25">
      <c r="A30804" s="1">
        <v>44019</v>
      </c>
      <c r="B30804" s="2">
        <f t="shared" si="1443"/>
        <v>2020</v>
      </c>
      <c r="C30804" s="2">
        <f t="shared" si="1444"/>
        <v>7</v>
      </c>
      <c r="D30804" s="2">
        <f t="shared" si="1445"/>
        <v>7</v>
      </c>
      <c r="E30804">
        <v>14</v>
      </c>
      <c r="F30804">
        <v>9819.7858475075991</v>
      </c>
      <c r="G30804">
        <v>10021.239773289301</v>
      </c>
      <c r="H30804">
        <v>201.453925781701</v>
      </c>
      <c r="I30804">
        <v>2.0102694909931</v>
      </c>
    </row>
    <row r="30805" spans="1:9" x14ac:dyDescent="0.25">
      <c r="A30805" s="1">
        <v>44019</v>
      </c>
      <c r="B30805" s="2">
        <f t="shared" si="1443"/>
        <v>2020</v>
      </c>
      <c r="C30805" s="2">
        <f t="shared" si="1444"/>
        <v>7</v>
      </c>
      <c r="D30805" s="2">
        <f t="shared" si="1445"/>
        <v>7</v>
      </c>
      <c r="E30805">
        <v>15</v>
      </c>
      <c r="F30805">
        <v>9813.2283589221006</v>
      </c>
      <c r="G30805">
        <v>10089.014908639299</v>
      </c>
      <c r="H30805">
        <v>275.78654971719902</v>
      </c>
      <c r="I30805">
        <v>2.7335329783390501</v>
      </c>
    </row>
    <row r="30806" spans="1:9" x14ac:dyDescent="0.25">
      <c r="A30806" s="1">
        <v>44019</v>
      </c>
      <c r="B30806" s="2">
        <f t="shared" si="1443"/>
        <v>2020</v>
      </c>
      <c r="C30806" s="2">
        <f t="shared" si="1444"/>
        <v>7</v>
      </c>
      <c r="D30806" s="2">
        <f t="shared" si="1445"/>
        <v>7</v>
      </c>
      <c r="E30806">
        <v>16</v>
      </c>
      <c r="F30806">
        <v>9755.8165788215993</v>
      </c>
      <c r="G30806">
        <v>10112.2946000293</v>
      </c>
      <c r="H30806">
        <v>356.47802120770001</v>
      </c>
      <c r="I30806">
        <v>3.5251941849742701</v>
      </c>
    </row>
    <row r="30807" spans="1:9" x14ac:dyDescent="0.25">
      <c r="A30807" s="1">
        <v>44019</v>
      </c>
      <c r="B30807" s="2">
        <f t="shared" si="1443"/>
        <v>2020</v>
      </c>
      <c r="C30807" s="2">
        <f t="shared" si="1444"/>
        <v>7</v>
      </c>
      <c r="D30807" s="2">
        <f t="shared" si="1445"/>
        <v>7</v>
      </c>
      <c r="E30807">
        <v>17</v>
      </c>
      <c r="F30807">
        <v>9818.5022356162008</v>
      </c>
      <c r="G30807">
        <v>10095.4190087593</v>
      </c>
      <c r="H30807">
        <v>276.91677314309902</v>
      </c>
      <c r="I30807">
        <v>2.7429943512283299</v>
      </c>
    </row>
    <row r="30808" spans="1:9" x14ac:dyDescent="0.25">
      <c r="A30808" s="1">
        <v>44019</v>
      </c>
      <c r="B30808" s="2">
        <f t="shared" si="1443"/>
        <v>2020</v>
      </c>
      <c r="C30808" s="2">
        <f t="shared" si="1444"/>
        <v>7</v>
      </c>
      <c r="D30808" s="2">
        <f t="shared" si="1445"/>
        <v>7</v>
      </c>
      <c r="E30808">
        <v>18</v>
      </c>
      <c r="F30808">
        <v>9799.0906072603993</v>
      </c>
      <c r="G30808">
        <v>10023.3332898393</v>
      </c>
      <c r="H30808">
        <v>224.242682578901</v>
      </c>
      <c r="I30808">
        <v>2.2372066865841602</v>
      </c>
    </row>
    <row r="30809" spans="1:9" x14ac:dyDescent="0.25">
      <c r="A30809" s="1">
        <v>44019</v>
      </c>
      <c r="B30809" s="2">
        <f t="shared" si="1443"/>
        <v>2020</v>
      </c>
      <c r="C30809" s="2">
        <f t="shared" si="1444"/>
        <v>7</v>
      </c>
      <c r="D30809" s="2">
        <f t="shared" si="1445"/>
        <v>7</v>
      </c>
      <c r="E30809">
        <v>19</v>
      </c>
      <c r="F30809">
        <v>9868.3784323779</v>
      </c>
      <c r="G30809">
        <v>10050.9584862293</v>
      </c>
      <c r="H30809">
        <v>182.58005385139899</v>
      </c>
      <c r="I30809">
        <v>1.81654370676736</v>
      </c>
    </row>
    <row r="30810" spans="1:9" x14ac:dyDescent="0.25">
      <c r="A30810" s="1">
        <v>44019</v>
      </c>
      <c r="B30810" s="2">
        <f t="shared" si="1443"/>
        <v>2020</v>
      </c>
      <c r="C30810" s="2">
        <f t="shared" si="1444"/>
        <v>7</v>
      </c>
      <c r="D30810" s="2">
        <f t="shared" si="1445"/>
        <v>7</v>
      </c>
      <c r="E30810">
        <v>20</v>
      </c>
      <c r="F30810">
        <v>9872.47604488859</v>
      </c>
      <c r="G30810">
        <v>10035.940934009301</v>
      </c>
      <c r="H30810">
        <v>163.46488912071101</v>
      </c>
      <c r="I30810">
        <v>1.6287948503838701</v>
      </c>
    </row>
    <row r="30811" spans="1:9" x14ac:dyDescent="0.25">
      <c r="A30811" s="1">
        <v>44019</v>
      </c>
      <c r="B30811" s="2">
        <f t="shared" si="1443"/>
        <v>2020</v>
      </c>
      <c r="C30811" s="2">
        <f t="shared" si="1444"/>
        <v>7</v>
      </c>
      <c r="D30811" s="2">
        <f t="shared" si="1445"/>
        <v>7</v>
      </c>
      <c r="E30811">
        <v>21</v>
      </c>
      <c r="F30811">
        <v>9722.5060171856003</v>
      </c>
      <c r="G30811">
        <v>9809.5686609693494</v>
      </c>
      <c r="H30811">
        <v>87.062643783749095</v>
      </c>
      <c r="I30811">
        <v>0.88752774757729103</v>
      </c>
    </row>
    <row r="30812" spans="1:9" x14ac:dyDescent="0.25">
      <c r="A30812" s="1">
        <v>44019</v>
      </c>
      <c r="B30812" s="2">
        <f t="shared" si="1443"/>
        <v>2020</v>
      </c>
      <c r="C30812" s="2">
        <f t="shared" si="1444"/>
        <v>7</v>
      </c>
      <c r="D30812" s="2">
        <f t="shared" si="1445"/>
        <v>7</v>
      </c>
      <c r="E30812">
        <v>22</v>
      </c>
      <c r="F30812">
        <v>9621.6996117332001</v>
      </c>
      <c r="G30812">
        <v>9773.0445359293499</v>
      </c>
      <c r="H30812">
        <v>151.34492419615</v>
      </c>
      <c r="I30812">
        <v>1.5485954621382201</v>
      </c>
    </row>
    <row r="30813" spans="1:9" x14ac:dyDescent="0.25">
      <c r="A30813" s="1">
        <v>44019</v>
      </c>
      <c r="B30813" s="2">
        <f t="shared" si="1443"/>
        <v>2020</v>
      </c>
      <c r="C30813" s="2">
        <f t="shared" si="1444"/>
        <v>7</v>
      </c>
      <c r="D30813" s="2">
        <f t="shared" si="1445"/>
        <v>7</v>
      </c>
      <c r="E30813">
        <v>23</v>
      </c>
      <c r="F30813">
        <v>9499.3868786254006</v>
      </c>
      <c r="G30813">
        <v>9659.4675282193493</v>
      </c>
      <c r="H30813">
        <v>160.080649593949</v>
      </c>
      <c r="I30813">
        <v>1.6572409309963101</v>
      </c>
    </row>
    <row r="30814" spans="1:9" x14ac:dyDescent="0.25">
      <c r="A30814" s="1">
        <v>44019</v>
      </c>
      <c r="B30814" s="2">
        <f t="shared" si="1443"/>
        <v>2020</v>
      </c>
      <c r="C30814" s="2">
        <f t="shared" si="1444"/>
        <v>7</v>
      </c>
      <c r="D30814" s="2">
        <f t="shared" si="1445"/>
        <v>7</v>
      </c>
      <c r="E30814">
        <v>24</v>
      </c>
      <c r="F30814">
        <v>9142.1593102067</v>
      </c>
      <c r="G30814">
        <v>9268.4991064093392</v>
      </c>
      <c r="H30814">
        <v>126.33979620263899</v>
      </c>
      <c r="I30814">
        <v>1.3631095472110699</v>
      </c>
    </row>
    <row r="30815" spans="1:9" x14ac:dyDescent="0.25">
      <c r="A30815" s="1">
        <v>44020</v>
      </c>
      <c r="B30815" s="2">
        <f t="shared" si="1443"/>
        <v>2020</v>
      </c>
      <c r="C30815" s="2">
        <f t="shared" si="1444"/>
        <v>7</v>
      </c>
      <c r="D30815" s="2">
        <f t="shared" si="1445"/>
        <v>8</v>
      </c>
      <c r="E30815">
        <v>1</v>
      </c>
      <c r="F30815">
        <v>8665.1730716359998</v>
      </c>
      <c r="G30815">
        <v>8527.5726784293402</v>
      </c>
      <c r="H30815">
        <v>-137.60039320665999</v>
      </c>
      <c r="I30815">
        <v>-1.61359390761597</v>
      </c>
    </row>
    <row r="30816" spans="1:9" x14ac:dyDescent="0.25">
      <c r="A30816" s="1">
        <v>44020</v>
      </c>
      <c r="B30816" s="2">
        <f t="shared" si="1443"/>
        <v>2020</v>
      </c>
      <c r="C30816" s="2">
        <f t="shared" si="1444"/>
        <v>7</v>
      </c>
      <c r="D30816" s="2">
        <f t="shared" si="1445"/>
        <v>8</v>
      </c>
      <c r="E30816">
        <v>2</v>
      </c>
      <c r="F30816">
        <v>8072.9931910896003</v>
      </c>
      <c r="G30816">
        <v>8186.36726452934</v>
      </c>
      <c r="H30816">
        <v>113.37407343974</v>
      </c>
      <c r="I30816">
        <v>1.38491310951779</v>
      </c>
    </row>
    <row r="30817" spans="1:9" x14ac:dyDescent="0.25">
      <c r="A30817" s="1">
        <v>44020</v>
      </c>
      <c r="B30817" s="2">
        <f t="shared" si="1443"/>
        <v>2020</v>
      </c>
      <c r="C30817" s="2">
        <f t="shared" si="1444"/>
        <v>7</v>
      </c>
      <c r="D30817" s="2">
        <f t="shared" si="1445"/>
        <v>8</v>
      </c>
      <c r="E30817">
        <v>3</v>
      </c>
      <c r="F30817">
        <v>7791.4077554209998</v>
      </c>
      <c r="G30817">
        <v>7876.0855507893502</v>
      </c>
      <c r="H30817">
        <v>84.677795368350402</v>
      </c>
      <c r="I30817">
        <v>1.0751253883963101</v>
      </c>
    </row>
    <row r="30818" spans="1:9" x14ac:dyDescent="0.25">
      <c r="A30818" s="1">
        <v>44020</v>
      </c>
      <c r="B30818" s="2">
        <f t="shared" si="1443"/>
        <v>2020</v>
      </c>
      <c r="C30818" s="2">
        <f t="shared" si="1444"/>
        <v>7</v>
      </c>
      <c r="D30818" s="2">
        <f t="shared" si="1445"/>
        <v>8</v>
      </c>
      <c r="E30818">
        <v>4</v>
      </c>
      <c r="F30818">
        <v>7573.1451219564997</v>
      </c>
      <c r="G30818">
        <v>7684.5250122493499</v>
      </c>
      <c r="H30818">
        <v>111.37989029285001</v>
      </c>
      <c r="I30818">
        <v>1.4494050070148401</v>
      </c>
    </row>
    <row r="30819" spans="1:9" x14ac:dyDescent="0.25">
      <c r="A30819" s="1">
        <v>44020</v>
      </c>
      <c r="B30819" s="2">
        <f t="shared" si="1443"/>
        <v>2020</v>
      </c>
      <c r="C30819" s="2">
        <f t="shared" si="1444"/>
        <v>7</v>
      </c>
      <c r="D30819" s="2">
        <f t="shared" si="1445"/>
        <v>8</v>
      </c>
      <c r="E30819">
        <v>5</v>
      </c>
      <c r="F30819">
        <v>7522.6900341414002</v>
      </c>
      <c r="G30819">
        <v>7689.8199718793403</v>
      </c>
      <c r="H30819">
        <v>167.12993773794</v>
      </c>
      <c r="I30819">
        <v>2.1733920735350298</v>
      </c>
    </row>
    <row r="30820" spans="1:9" x14ac:dyDescent="0.25">
      <c r="A30820" s="1">
        <v>44020</v>
      </c>
      <c r="B30820" s="2">
        <f t="shared" si="1443"/>
        <v>2020</v>
      </c>
      <c r="C30820" s="2">
        <f t="shared" si="1444"/>
        <v>7</v>
      </c>
      <c r="D30820" s="2">
        <f t="shared" si="1445"/>
        <v>8</v>
      </c>
      <c r="E30820">
        <v>6</v>
      </c>
      <c r="F30820">
        <v>7619.0480194604997</v>
      </c>
      <c r="G30820">
        <v>7700.6307011693398</v>
      </c>
      <c r="H30820">
        <v>81.582681708839999</v>
      </c>
      <c r="I30820">
        <v>1.0594285698761201</v>
      </c>
    </row>
    <row r="30821" spans="1:9" x14ac:dyDescent="0.25">
      <c r="A30821" s="1">
        <v>44020</v>
      </c>
      <c r="B30821" s="2">
        <f t="shared" si="1443"/>
        <v>2020</v>
      </c>
      <c r="C30821" s="2">
        <f t="shared" si="1444"/>
        <v>7</v>
      </c>
      <c r="D30821" s="2">
        <f t="shared" si="1445"/>
        <v>8</v>
      </c>
      <c r="E30821">
        <v>7</v>
      </c>
      <c r="F30821">
        <v>7786.0849648152998</v>
      </c>
      <c r="G30821">
        <v>7978.5758952993401</v>
      </c>
      <c r="H30821">
        <v>192.49093048404001</v>
      </c>
      <c r="I30821">
        <v>2.41259759899568</v>
      </c>
    </row>
    <row r="30822" spans="1:9" x14ac:dyDescent="0.25">
      <c r="A30822" s="1">
        <v>44020</v>
      </c>
      <c r="B30822" s="2">
        <f t="shared" si="1443"/>
        <v>2020</v>
      </c>
      <c r="C30822" s="2">
        <f t="shared" si="1444"/>
        <v>7</v>
      </c>
      <c r="D30822" s="2">
        <f t="shared" si="1445"/>
        <v>8</v>
      </c>
      <c r="E30822">
        <v>8</v>
      </c>
      <c r="F30822">
        <v>8112.2334452450996</v>
      </c>
      <c r="G30822">
        <v>8395.1580403993503</v>
      </c>
      <c r="H30822">
        <v>282.92459515425099</v>
      </c>
      <c r="I30822">
        <v>3.3700925437347902</v>
      </c>
    </row>
    <row r="30823" spans="1:9" x14ac:dyDescent="0.25">
      <c r="A30823" s="1">
        <v>44020</v>
      </c>
      <c r="B30823" s="2">
        <f t="shared" si="1443"/>
        <v>2020</v>
      </c>
      <c r="C30823" s="2">
        <f t="shared" si="1444"/>
        <v>7</v>
      </c>
      <c r="D30823" s="2">
        <f t="shared" si="1445"/>
        <v>8</v>
      </c>
      <c r="E30823">
        <v>9</v>
      </c>
      <c r="F30823">
        <v>8681.4304908354006</v>
      </c>
      <c r="G30823">
        <v>8777.3305217993493</v>
      </c>
      <c r="H30823">
        <v>95.900030963948694</v>
      </c>
      <c r="I30823">
        <v>1.0925876691754</v>
      </c>
    </row>
    <row r="30824" spans="1:9" x14ac:dyDescent="0.25">
      <c r="A30824" s="1">
        <v>44020</v>
      </c>
      <c r="B30824" s="2">
        <f t="shared" si="1443"/>
        <v>2020</v>
      </c>
      <c r="C30824" s="2">
        <f t="shared" si="1444"/>
        <v>7</v>
      </c>
      <c r="D30824" s="2">
        <f t="shared" si="1445"/>
        <v>8</v>
      </c>
      <c r="E30824">
        <v>10</v>
      </c>
      <c r="F30824">
        <v>9295.8271390455993</v>
      </c>
      <c r="G30824">
        <v>9294.6106309193492</v>
      </c>
      <c r="H30824">
        <v>-1.2165081262501201</v>
      </c>
      <c r="I30824">
        <v>-1.3088317247021501E-2</v>
      </c>
    </row>
    <row r="30825" spans="1:9" x14ac:dyDescent="0.25">
      <c r="A30825" s="1">
        <v>44020</v>
      </c>
      <c r="B30825" s="2">
        <f t="shared" si="1443"/>
        <v>2020</v>
      </c>
      <c r="C30825" s="2">
        <f t="shared" si="1444"/>
        <v>7</v>
      </c>
      <c r="D30825" s="2">
        <f t="shared" si="1445"/>
        <v>8</v>
      </c>
      <c r="E30825">
        <v>11</v>
      </c>
      <c r="F30825">
        <v>9640.25069271551</v>
      </c>
      <c r="G30825">
        <v>9698.0383421193401</v>
      </c>
      <c r="H30825">
        <v>57.787649403830102</v>
      </c>
      <c r="I30825">
        <v>0.59586946725972201</v>
      </c>
    </row>
    <row r="30826" spans="1:9" x14ac:dyDescent="0.25">
      <c r="A30826" s="1">
        <v>44020</v>
      </c>
      <c r="B30826" s="2">
        <f t="shared" si="1443"/>
        <v>2020</v>
      </c>
      <c r="C30826" s="2">
        <f t="shared" si="1444"/>
        <v>7</v>
      </c>
      <c r="D30826" s="2">
        <f t="shared" si="1445"/>
        <v>8</v>
      </c>
      <c r="E30826">
        <v>12</v>
      </c>
      <c r="F30826">
        <v>9801.7278047479995</v>
      </c>
      <c r="G30826">
        <v>9941.9857856293293</v>
      </c>
      <c r="H30826">
        <v>140.25798088133001</v>
      </c>
      <c r="I30826">
        <v>1.41076424675708</v>
      </c>
    </row>
    <row r="30827" spans="1:9" x14ac:dyDescent="0.25">
      <c r="A30827" s="1">
        <v>44020</v>
      </c>
      <c r="B30827" s="2">
        <f t="shared" si="1443"/>
        <v>2020</v>
      </c>
      <c r="C30827" s="2">
        <f t="shared" si="1444"/>
        <v>7</v>
      </c>
      <c r="D30827" s="2">
        <f t="shared" si="1445"/>
        <v>8</v>
      </c>
      <c r="E30827">
        <v>13</v>
      </c>
      <c r="F30827">
        <v>9834.3718043010904</v>
      </c>
      <c r="G30827">
        <v>10005.7882506893</v>
      </c>
      <c r="H30827">
        <v>171.41644638821001</v>
      </c>
      <c r="I30827">
        <v>1.7131728364969201</v>
      </c>
    </row>
    <row r="30828" spans="1:9" x14ac:dyDescent="0.25">
      <c r="A30828" s="1">
        <v>44020</v>
      </c>
      <c r="B30828" s="2">
        <f t="shared" si="1443"/>
        <v>2020</v>
      </c>
      <c r="C30828" s="2">
        <f t="shared" si="1444"/>
        <v>7</v>
      </c>
      <c r="D30828" s="2">
        <f t="shared" si="1445"/>
        <v>8</v>
      </c>
      <c r="E30828">
        <v>14</v>
      </c>
      <c r="F30828">
        <v>9528.5218645369005</v>
      </c>
      <c r="G30828">
        <v>10082.273765419301</v>
      </c>
      <c r="H30828">
        <v>553.75190088240004</v>
      </c>
      <c r="I30828">
        <v>5.49233152923982</v>
      </c>
    </row>
    <row r="30829" spans="1:9" x14ac:dyDescent="0.25">
      <c r="A30829" s="1">
        <v>44020</v>
      </c>
      <c r="B30829" s="2">
        <f t="shared" si="1443"/>
        <v>2020</v>
      </c>
      <c r="C30829" s="2">
        <f t="shared" si="1444"/>
        <v>7</v>
      </c>
      <c r="D30829" s="2">
        <f t="shared" si="1445"/>
        <v>8</v>
      </c>
      <c r="E30829">
        <v>15</v>
      </c>
      <c r="F30829">
        <v>9544.0919009457903</v>
      </c>
      <c r="G30829">
        <v>10152.264031099299</v>
      </c>
      <c r="H30829">
        <v>608.17213015350899</v>
      </c>
      <c r="I30829">
        <v>5.9905074207142599</v>
      </c>
    </row>
    <row r="30830" spans="1:9" x14ac:dyDescent="0.25">
      <c r="A30830" s="1">
        <v>44020</v>
      </c>
      <c r="B30830" s="2">
        <f t="shared" si="1443"/>
        <v>2020</v>
      </c>
      <c r="C30830" s="2">
        <f t="shared" si="1444"/>
        <v>7</v>
      </c>
      <c r="D30830" s="2">
        <f t="shared" si="1445"/>
        <v>8</v>
      </c>
      <c r="E30830">
        <v>16</v>
      </c>
      <c r="F30830">
        <v>9442.2001675488009</v>
      </c>
      <c r="G30830">
        <v>10174.1658689093</v>
      </c>
      <c r="H30830">
        <v>731.965701360499</v>
      </c>
      <c r="I30830">
        <v>7.1943558891375501</v>
      </c>
    </row>
    <row r="30831" spans="1:9" x14ac:dyDescent="0.25">
      <c r="A30831" s="1">
        <v>44020</v>
      </c>
      <c r="B30831" s="2">
        <f t="shared" si="1443"/>
        <v>2020</v>
      </c>
      <c r="C30831" s="2">
        <f t="shared" si="1444"/>
        <v>7</v>
      </c>
      <c r="D30831" s="2">
        <f t="shared" si="1445"/>
        <v>8</v>
      </c>
      <c r="E30831">
        <v>17</v>
      </c>
      <c r="F30831">
        <v>9347.1087087178003</v>
      </c>
      <c r="G30831">
        <v>10152.9238647894</v>
      </c>
      <c r="H30831">
        <v>805.81515607159997</v>
      </c>
      <c r="I30831">
        <v>7.9367792648006299</v>
      </c>
    </row>
    <row r="30832" spans="1:9" x14ac:dyDescent="0.25">
      <c r="A30832" s="1">
        <v>44020</v>
      </c>
      <c r="B30832" s="2">
        <f t="shared" si="1443"/>
        <v>2020</v>
      </c>
      <c r="C30832" s="2">
        <f t="shared" si="1444"/>
        <v>7</v>
      </c>
      <c r="D30832" s="2">
        <f t="shared" si="1445"/>
        <v>8</v>
      </c>
      <c r="E30832">
        <v>18</v>
      </c>
      <c r="F30832">
        <v>9403.7956392619999</v>
      </c>
      <c r="G30832">
        <v>10075.720751119299</v>
      </c>
      <c r="H30832">
        <v>671.92511185729904</v>
      </c>
      <c r="I30832">
        <v>6.6687548062768096</v>
      </c>
    </row>
    <row r="30833" spans="1:9" x14ac:dyDescent="0.25">
      <c r="A30833" s="1">
        <v>44020</v>
      </c>
      <c r="B30833" s="2">
        <f t="shared" si="1443"/>
        <v>2020</v>
      </c>
      <c r="C30833" s="2">
        <f t="shared" si="1444"/>
        <v>7</v>
      </c>
      <c r="D30833" s="2">
        <f t="shared" si="1445"/>
        <v>8</v>
      </c>
      <c r="E30833">
        <v>19</v>
      </c>
      <c r="F30833">
        <v>9755.0471675061999</v>
      </c>
      <c r="G30833">
        <v>10109.060791449299</v>
      </c>
      <c r="H30833">
        <v>354.01362394309899</v>
      </c>
      <c r="I30833">
        <v>3.5019437635842401</v>
      </c>
    </row>
    <row r="30834" spans="1:9" x14ac:dyDescent="0.25">
      <c r="A30834" s="1">
        <v>44020</v>
      </c>
      <c r="B30834" s="2">
        <f t="shared" si="1443"/>
        <v>2020</v>
      </c>
      <c r="C30834" s="2">
        <f t="shared" si="1444"/>
        <v>7</v>
      </c>
      <c r="D30834" s="2">
        <f t="shared" si="1445"/>
        <v>8</v>
      </c>
      <c r="E30834">
        <v>20</v>
      </c>
      <c r="F30834">
        <v>9906.9659417340008</v>
      </c>
      <c r="G30834">
        <v>10094.491076599301</v>
      </c>
      <c r="H30834">
        <v>187.5251348653</v>
      </c>
      <c r="I30834">
        <v>1.85769776249556</v>
      </c>
    </row>
    <row r="30835" spans="1:9" x14ac:dyDescent="0.25">
      <c r="A30835" s="1">
        <v>44020</v>
      </c>
      <c r="B30835" s="2">
        <f t="shared" si="1443"/>
        <v>2020</v>
      </c>
      <c r="C30835" s="2">
        <f t="shared" si="1444"/>
        <v>7</v>
      </c>
      <c r="D30835" s="2">
        <f t="shared" si="1445"/>
        <v>8</v>
      </c>
      <c r="E30835">
        <v>21</v>
      </c>
      <c r="F30835">
        <v>9692.4162406219002</v>
      </c>
      <c r="G30835">
        <v>9887.2774214293495</v>
      </c>
      <c r="H30835">
        <v>194.86118080744899</v>
      </c>
      <c r="I30835">
        <v>1.97082748366211</v>
      </c>
    </row>
    <row r="30836" spans="1:9" x14ac:dyDescent="0.25">
      <c r="A30836" s="1">
        <v>44020</v>
      </c>
      <c r="B30836" s="2">
        <f t="shared" si="1443"/>
        <v>2020</v>
      </c>
      <c r="C30836" s="2">
        <f t="shared" si="1444"/>
        <v>7</v>
      </c>
      <c r="D30836" s="2">
        <f t="shared" si="1445"/>
        <v>8</v>
      </c>
      <c r="E30836">
        <v>22</v>
      </c>
      <c r="F30836">
        <v>9587.7946143819008</v>
      </c>
      <c r="G30836">
        <v>9776.6237431593399</v>
      </c>
      <c r="H30836">
        <v>188.829128777439</v>
      </c>
      <c r="I30836">
        <v>1.9314349589198601</v>
      </c>
    </row>
    <row r="30837" spans="1:9" x14ac:dyDescent="0.25">
      <c r="A30837" s="1">
        <v>44020</v>
      </c>
      <c r="B30837" s="2">
        <f t="shared" si="1443"/>
        <v>2020</v>
      </c>
      <c r="C30837" s="2">
        <f t="shared" si="1444"/>
        <v>7</v>
      </c>
      <c r="D30837" s="2">
        <f t="shared" si="1445"/>
        <v>8</v>
      </c>
      <c r="E30837">
        <v>23</v>
      </c>
      <c r="F30837">
        <v>9462.77109817569</v>
      </c>
      <c r="G30837">
        <v>8621.3662279993405</v>
      </c>
      <c r="H30837">
        <v>-841.40487017634996</v>
      </c>
      <c r="I30837">
        <v>-9.7595305421981209</v>
      </c>
    </row>
    <row r="30838" spans="1:9" x14ac:dyDescent="0.25">
      <c r="A30838" s="1">
        <v>44020</v>
      </c>
      <c r="B30838" s="2">
        <f t="shared" si="1443"/>
        <v>2020</v>
      </c>
      <c r="C30838" s="2">
        <f t="shared" si="1444"/>
        <v>7</v>
      </c>
      <c r="D30838" s="2">
        <f t="shared" si="1445"/>
        <v>8</v>
      </c>
      <c r="E30838">
        <v>24</v>
      </c>
      <c r="F30838">
        <v>9178.1011050692996</v>
      </c>
      <c r="G30838">
        <v>8508.7253112393391</v>
      </c>
      <c r="H30838">
        <v>-669.37579382996</v>
      </c>
      <c r="I30838">
        <v>-7.8669338748750999</v>
      </c>
    </row>
    <row r="30839" spans="1:9" x14ac:dyDescent="0.25">
      <c r="A30839" s="1">
        <v>44021</v>
      </c>
      <c r="B30839" s="2">
        <f t="shared" si="1443"/>
        <v>2020</v>
      </c>
      <c r="C30839" s="2">
        <f t="shared" si="1444"/>
        <v>7</v>
      </c>
      <c r="D30839" s="2">
        <f t="shared" si="1445"/>
        <v>9</v>
      </c>
      <c r="E30839">
        <v>1</v>
      </c>
      <c r="F30839">
        <v>8597.5918015068</v>
      </c>
      <c r="G30839">
        <v>8460.4671533193505</v>
      </c>
      <c r="H30839">
        <v>-137.12464818744999</v>
      </c>
      <c r="I30839">
        <v>-1.62076922825296</v>
      </c>
    </row>
    <row r="30840" spans="1:9" x14ac:dyDescent="0.25">
      <c r="A30840" s="1">
        <v>44021</v>
      </c>
      <c r="B30840" s="2">
        <f t="shared" si="1443"/>
        <v>2020</v>
      </c>
      <c r="C30840" s="2">
        <f t="shared" si="1444"/>
        <v>7</v>
      </c>
      <c r="D30840" s="2">
        <f t="shared" si="1445"/>
        <v>9</v>
      </c>
      <c r="E30840">
        <v>2</v>
      </c>
      <c r="F30840">
        <v>8123.1982963999999</v>
      </c>
      <c r="G30840">
        <v>8002.5062533393402</v>
      </c>
      <c r="H30840">
        <v>-120.69204306066</v>
      </c>
      <c r="I30840">
        <v>-1.50817805372281</v>
      </c>
    </row>
    <row r="30841" spans="1:9" x14ac:dyDescent="0.25">
      <c r="A30841" s="1">
        <v>44021</v>
      </c>
      <c r="B30841" s="2">
        <f t="shared" si="1443"/>
        <v>2020</v>
      </c>
      <c r="C30841" s="2">
        <f t="shared" si="1444"/>
        <v>7</v>
      </c>
      <c r="D30841" s="2">
        <f t="shared" si="1445"/>
        <v>9</v>
      </c>
      <c r="E30841">
        <v>3</v>
      </c>
      <c r="F30841">
        <v>7754.2029752348999</v>
      </c>
      <c r="G30841">
        <v>7691.4809447293501</v>
      </c>
      <c r="H30841">
        <v>-62.722030505549803</v>
      </c>
      <c r="I30841">
        <v>-0.81547404142670998</v>
      </c>
    </row>
    <row r="30842" spans="1:9" x14ac:dyDescent="0.25">
      <c r="A30842" s="1">
        <v>44021</v>
      </c>
      <c r="B30842" s="2">
        <f t="shared" si="1443"/>
        <v>2020</v>
      </c>
      <c r="C30842" s="2">
        <f t="shared" si="1444"/>
        <v>7</v>
      </c>
      <c r="D30842" s="2">
        <f t="shared" si="1445"/>
        <v>9</v>
      </c>
      <c r="E30842">
        <v>4</v>
      </c>
      <c r="F30842">
        <v>7574.6931678159999</v>
      </c>
      <c r="G30842">
        <v>7501.6709506093503</v>
      </c>
      <c r="H30842">
        <v>-73.0222172066497</v>
      </c>
      <c r="I30842">
        <v>-0.97341269281770004</v>
      </c>
    </row>
    <row r="30843" spans="1:9" x14ac:dyDescent="0.25">
      <c r="A30843" s="1">
        <v>44021</v>
      </c>
      <c r="B30843" s="2">
        <f t="shared" si="1443"/>
        <v>2020</v>
      </c>
      <c r="C30843" s="2">
        <f t="shared" si="1444"/>
        <v>7</v>
      </c>
      <c r="D30843" s="2">
        <f t="shared" si="1445"/>
        <v>9</v>
      </c>
      <c r="E30843">
        <v>5</v>
      </c>
      <c r="F30843">
        <v>7537.2461539517999</v>
      </c>
      <c r="G30843">
        <v>7557.9042499593497</v>
      </c>
      <c r="H30843">
        <v>20.658096007549801</v>
      </c>
      <c r="I30843">
        <v>0.27333100981877201</v>
      </c>
    </row>
    <row r="30844" spans="1:9" x14ac:dyDescent="0.25">
      <c r="A30844" s="1">
        <v>44021</v>
      </c>
      <c r="B30844" s="2">
        <f t="shared" si="1443"/>
        <v>2020</v>
      </c>
      <c r="C30844" s="2">
        <f t="shared" si="1444"/>
        <v>7</v>
      </c>
      <c r="D30844" s="2">
        <f t="shared" si="1445"/>
        <v>9</v>
      </c>
      <c r="E30844">
        <v>6</v>
      </c>
      <c r="F30844">
        <v>7567.1908026558904</v>
      </c>
      <c r="G30844">
        <v>7518.9977856593496</v>
      </c>
      <c r="H30844">
        <v>-48.193016996540798</v>
      </c>
      <c r="I30844">
        <v>-0.64095000916820499</v>
      </c>
    </row>
    <row r="30845" spans="1:9" x14ac:dyDescent="0.25">
      <c r="A30845" s="1">
        <v>44021</v>
      </c>
      <c r="B30845" s="2">
        <f t="shared" si="1443"/>
        <v>2020</v>
      </c>
      <c r="C30845" s="2">
        <f t="shared" si="1444"/>
        <v>7</v>
      </c>
      <c r="D30845" s="2">
        <f t="shared" si="1445"/>
        <v>9</v>
      </c>
      <c r="E30845">
        <v>7</v>
      </c>
      <c r="F30845">
        <v>7683.8476358300004</v>
      </c>
      <c r="G30845">
        <v>7697.3731659293499</v>
      </c>
      <c r="H30845">
        <v>13.525530099349499</v>
      </c>
      <c r="I30845">
        <v>0.175716180153732</v>
      </c>
    </row>
    <row r="30846" spans="1:9" x14ac:dyDescent="0.25">
      <c r="A30846" s="1">
        <v>44021</v>
      </c>
      <c r="B30846" s="2">
        <f t="shared" si="1443"/>
        <v>2020</v>
      </c>
      <c r="C30846" s="2">
        <f t="shared" si="1444"/>
        <v>7</v>
      </c>
      <c r="D30846" s="2">
        <f t="shared" si="1445"/>
        <v>9</v>
      </c>
      <c r="E30846">
        <v>8</v>
      </c>
      <c r="F30846">
        <v>7950.6253505358</v>
      </c>
      <c r="G30846">
        <v>7980.29776894935</v>
      </c>
      <c r="H30846">
        <v>29.672418413550101</v>
      </c>
      <c r="I30846">
        <v>0.37182094293527301</v>
      </c>
    </row>
    <row r="30847" spans="1:9" x14ac:dyDescent="0.25">
      <c r="A30847" s="1">
        <v>44021</v>
      </c>
      <c r="B30847" s="2">
        <f t="shared" si="1443"/>
        <v>2020</v>
      </c>
      <c r="C30847" s="2">
        <f t="shared" si="1444"/>
        <v>7</v>
      </c>
      <c r="D30847" s="2">
        <f t="shared" si="1445"/>
        <v>9</v>
      </c>
      <c r="E30847">
        <v>9</v>
      </c>
      <c r="F30847">
        <v>8555.0875724569996</v>
      </c>
      <c r="G30847">
        <v>8474.6149564893494</v>
      </c>
      <c r="H30847">
        <v>-80.472615967650199</v>
      </c>
      <c r="I30847">
        <v>-0.94957253374714201</v>
      </c>
    </row>
    <row r="30848" spans="1:9" x14ac:dyDescent="0.25">
      <c r="A30848" s="1">
        <v>44021</v>
      </c>
      <c r="B30848" s="2">
        <f t="shared" ref="B30848:B30911" si="1446">YEAR(A30848)</f>
        <v>2020</v>
      </c>
      <c r="C30848" s="2">
        <f t="shared" ref="C30848:C30911" si="1447">MONTH(A30848)</f>
        <v>7</v>
      </c>
      <c r="D30848" s="2">
        <f t="shared" ref="D30848:D30911" si="1448">DAY(A30848)</f>
        <v>9</v>
      </c>
      <c r="E30848">
        <v>10</v>
      </c>
      <c r="F30848">
        <v>9100.2248367347001</v>
      </c>
      <c r="G30848">
        <v>9053.1042287793498</v>
      </c>
      <c r="H30848">
        <v>-47.120607955350401</v>
      </c>
      <c r="I30848">
        <v>-0.520491168162589</v>
      </c>
    </row>
    <row r="30849" spans="1:9" x14ac:dyDescent="0.25">
      <c r="A30849" s="1">
        <v>44021</v>
      </c>
      <c r="B30849" s="2">
        <f t="shared" si="1446"/>
        <v>2020</v>
      </c>
      <c r="C30849" s="2">
        <f t="shared" si="1447"/>
        <v>7</v>
      </c>
      <c r="D30849" s="2">
        <f t="shared" si="1448"/>
        <v>9</v>
      </c>
      <c r="E30849">
        <v>11</v>
      </c>
      <c r="F30849">
        <v>9356.5490654073092</v>
      </c>
      <c r="G30849">
        <v>9517.9369398593408</v>
      </c>
      <c r="H30849">
        <v>161.38787445203201</v>
      </c>
      <c r="I30849">
        <v>1.6956182360924199</v>
      </c>
    </row>
    <row r="30850" spans="1:9" x14ac:dyDescent="0.25">
      <c r="A30850" s="1">
        <v>44021</v>
      </c>
      <c r="B30850" s="2">
        <f t="shared" si="1446"/>
        <v>2020</v>
      </c>
      <c r="C30850" s="2">
        <f t="shared" si="1447"/>
        <v>7</v>
      </c>
      <c r="D30850" s="2">
        <f t="shared" si="1448"/>
        <v>9</v>
      </c>
      <c r="E30850">
        <v>12</v>
      </c>
      <c r="F30850">
        <v>9474.6619586573997</v>
      </c>
      <c r="G30850">
        <v>9759.3156635393498</v>
      </c>
      <c r="H30850">
        <v>284.65370488194998</v>
      </c>
      <c r="I30850">
        <v>2.9167383728083598</v>
      </c>
    </row>
    <row r="30851" spans="1:9" x14ac:dyDescent="0.25">
      <c r="A30851" s="1">
        <v>44021</v>
      </c>
      <c r="B30851" s="2">
        <f t="shared" si="1446"/>
        <v>2020</v>
      </c>
      <c r="C30851" s="2">
        <f t="shared" si="1447"/>
        <v>7</v>
      </c>
      <c r="D30851" s="2">
        <f t="shared" si="1448"/>
        <v>9</v>
      </c>
      <c r="E30851">
        <v>13</v>
      </c>
      <c r="F30851">
        <v>9507.7684191444005</v>
      </c>
      <c r="G30851">
        <v>9820.9234508493391</v>
      </c>
      <c r="H30851">
        <v>313.15503170493901</v>
      </c>
      <c r="I30851">
        <v>3.1886515893559499</v>
      </c>
    </row>
    <row r="30852" spans="1:9" x14ac:dyDescent="0.25">
      <c r="A30852" s="1">
        <v>44021</v>
      </c>
      <c r="B30852" s="2">
        <f t="shared" si="1446"/>
        <v>2020</v>
      </c>
      <c r="C30852" s="2">
        <f t="shared" si="1447"/>
        <v>7</v>
      </c>
      <c r="D30852" s="2">
        <f t="shared" si="1448"/>
        <v>9</v>
      </c>
      <c r="E30852">
        <v>14</v>
      </c>
      <c r="F30852">
        <v>9523.5998439893101</v>
      </c>
      <c r="G30852">
        <v>9814.9868880193499</v>
      </c>
      <c r="H30852">
        <v>291.38704403003999</v>
      </c>
      <c r="I30852">
        <v>2.9687970789418001</v>
      </c>
    </row>
    <row r="30853" spans="1:9" x14ac:dyDescent="0.25">
      <c r="A30853" s="1">
        <v>44021</v>
      </c>
      <c r="B30853" s="2">
        <f t="shared" si="1446"/>
        <v>2020</v>
      </c>
      <c r="C30853" s="2">
        <f t="shared" si="1447"/>
        <v>7</v>
      </c>
      <c r="D30853" s="2">
        <f t="shared" si="1448"/>
        <v>9</v>
      </c>
      <c r="E30853">
        <v>15</v>
      </c>
      <c r="F30853">
        <v>9433.5326000714904</v>
      </c>
      <c r="G30853">
        <v>9880.74146523934</v>
      </c>
      <c r="H30853">
        <v>447.20886516784998</v>
      </c>
      <c r="I30853">
        <v>4.5260658498265496</v>
      </c>
    </row>
    <row r="30854" spans="1:9" x14ac:dyDescent="0.25">
      <c r="A30854" s="1">
        <v>44021</v>
      </c>
      <c r="B30854" s="2">
        <f t="shared" si="1446"/>
        <v>2020</v>
      </c>
      <c r="C30854" s="2">
        <f t="shared" si="1447"/>
        <v>7</v>
      </c>
      <c r="D30854" s="2">
        <f t="shared" si="1448"/>
        <v>9</v>
      </c>
      <c r="E30854">
        <v>16</v>
      </c>
      <c r="F30854">
        <v>9337.0649479361</v>
      </c>
      <c r="G30854">
        <v>9912.5103344393392</v>
      </c>
      <c r="H30854">
        <v>575.44538650323898</v>
      </c>
      <c r="I30854">
        <v>5.8052437484372703</v>
      </c>
    </row>
    <row r="30855" spans="1:9" x14ac:dyDescent="0.25">
      <c r="A30855" s="1">
        <v>44021</v>
      </c>
      <c r="B30855" s="2">
        <f t="shared" si="1446"/>
        <v>2020</v>
      </c>
      <c r="C30855" s="2">
        <f t="shared" si="1447"/>
        <v>7</v>
      </c>
      <c r="D30855" s="2">
        <f t="shared" si="1448"/>
        <v>9</v>
      </c>
      <c r="E30855">
        <v>17</v>
      </c>
      <c r="F30855">
        <v>9322.9127793423995</v>
      </c>
      <c r="G30855">
        <v>9888.0245966093407</v>
      </c>
      <c r="H30855">
        <v>565.11181726694099</v>
      </c>
      <c r="I30855">
        <v>5.7151133853441296</v>
      </c>
    </row>
    <row r="30856" spans="1:9" x14ac:dyDescent="0.25">
      <c r="A30856" s="1">
        <v>44021</v>
      </c>
      <c r="B30856" s="2">
        <f t="shared" si="1446"/>
        <v>2020</v>
      </c>
      <c r="C30856" s="2">
        <f t="shared" si="1447"/>
        <v>7</v>
      </c>
      <c r="D30856" s="2">
        <f t="shared" si="1448"/>
        <v>9</v>
      </c>
      <c r="E30856">
        <v>18</v>
      </c>
      <c r="F30856">
        <v>9257.3386178262008</v>
      </c>
      <c r="G30856">
        <v>9811.1638462193496</v>
      </c>
      <c r="H30856">
        <v>553.82522839314902</v>
      </c>
      <c r="I30856">
        <v>5.6448474113146201</v>
      </c>
    </row>
    <row r="30857" spans="1:9" x14ac:dyDescent="0.25">
      <c r="A30857" s="1">
        <v>44021</v>
      </c>
      <c r="B30857" s="2">
        <f t="shared" si="1446"/>
        <v>2020</v>
      </c>
      <c r="C30857" s="2">
        <f t="shared" si="1447"/>
        <v>7</v>
      </c>
      <c r="D30857" s="2">
        <f t="shared" si="1448"/>
        <v>9</v>
      </c>
      <c r="E30857">
        <v>19</v>
      </c>
      <c r="F30857">
        <v>9549.3270273224007</v>
      </c>
      <c r="G30857">
        <v>9841.5461352393395</v>
      </c>
      <c r="H30857">
        <v>292.21910791693898</v>
      </c>
      <c r="I30857">
        <v>2.9692398318450999</v>
      </c>
    </row>
    <row r="30858" spans="1:9" x14ac:dyDescent="0.25">
      <c r="A30858" s="1">
        <v>44021</v>
      </c>
      <c r="B30858" s="2">
        <f t="shared" si="1446"/>
        <v>2020</v>
      </c>
      <c r="C30858" s="2">
        <f t="shared" si="1447"/>
        <v>7</v>
      </c>
      <c r="D30858" s="2">
        <f t="shared" si="1448"/>
        <v>9</v>
      </c>
      <c r="E30858">
        <v>20</v>
      </c>
      <c r="F30858">
        <v>9696.2871273603905</v>
      </c>
      <c r="G30858">
        <v>9828.0563174193394</v>
      </c>
      <c r="H30858">
        <v>131.76919005894899</v>
      </c>
      <c r="I30858">
        <v>1.3407451667264001</v>
      </c>
    </row>
    <row r="30859" spans="1:9" x14ac:dyDescent="0.25">
      <c r="A30859" s="1">
        <v>44021</v>
      </c>
      <c r="B30859" s="2">
        <f t="shared" si="1446"/>
        <v>2020</v>
      </c>
      <c r="C30859" s="2">
        <f t="shared" si="1447"/>
        <v>7</v>
      </c>
      <c r="D30859" s="2">
        <f t="shared" si="1448"/>
        <v>9</v>
      </c>
      <c r="E30859">
        <v>21</v>
      </c>
      <c r="F30859">
        <v>9520.1758185026993</v>
      </c>
      <c r="G30859">
        <v>9607.9051324593402</v>
      </c>
      <c r="H30859">
        <v>87.729313956640894</v>
      </c>
      <c r="I30859">
        <v>0.91309513101098605</v>
      </c>
    </row>
    <row r="30860" spans="1:9" x14ac:dyDescent="0.25">
      <c r="A30860" s="1">
        <v>44021</v>
      </c>
      <c r="B30860" s="2">
        <f t="shared" si="1446"/>
        <v>2020</v>
      </c>
      <c r="C30860" s="2">
        <f t="shared" si="1447"/>
        <v>7</v>
      </c>
      <c r="D30860" s="2">
        <f t="shared" si="1448"/>
        <v>9</v>
      </c>
      <c r="E30860">
        <v>22</v>
      </c>
      <c r="F30860">
        <v>9391.0028358720992</v>
      </c>
      <c r="G30860">
        <v>9567.9208215393392</v>
      </c>
      <c r="H30860">
        <v>176.91798566724</v>
      </c>
      <c r="I30860">
        <v>1.84907451647134</v>
      </c>
    </row>
    <row r="30861" spans="1:9" x14ac:dyDescent="0.25">
      <c r="A30861" s="1">
        <v>44021</v>
      </c>
      <c r="B30861" s="2">
        <f t="shared" si="1446"/>
        <v>2020</v>
      </c>
      <c r="C30861" s="2">
        <f t="shared" si="1447"/>
        <v>7</v>
      </c>
      <c r="D30861" s="2">
        <f t="shared" si="1448"/>
        <v>9</v>
      </c>
      <c r="E30861">
        <v>23</v>
      </c>
      <c r="F30861">
        <v>9289.0786928341004</v>
      </c>
      <c r="G30861">
        <v>9456.0379808293401</v>
      </c>
      <c r="H30861">
        <v>166.95928799524</v>
      </c>
      <c r="I30861">
        <v>1.76563681674845</v>
      </c>
    </row>
    <row r="30862" spans="1:9" x14ac:dyDescent="0.25">
      <c r="A30862" s="1">
        <v>44021</v>
      </c>
      <c r="B30862" s="2">
        <f t="shared" si="1446"/>
        <v>2020</v>
      </c>
      <c r="C30862" s="2">
        <f t="shared" si="1447"/>
        <v>7</v>
      </c>
      <c r="D30862" s="2">
        <f t="shared" si="1448"/>
        <v>9</v>
      </c>
      <c r="E30862">
        <v>24</v>
      </c>
      <c r="F30862">
        <v>9027.9947042774002</v>
      </c>
      <c r="G30862">
        <v>9066.1888958093405</v>
      </c>
      <c r="H30862">
        <v>38.194191531940298</v>
      </c>
      <c r="I30862">
        <v>0.42128166499591402</v>
      </c>
    </row>
    <row r="30863" spans="1:9" x14ac:dyDescent="0.25">
      <c r="A30863" s="1">
        <v>44022</v>
      </c>
      <c r="B30863" s="2">
        <f t="shared" si="1446"/>
        <v>2020</v>
      </c>
      <c r="C30863" s="2">
        <f t="shared" si="1447"/>
        <v>7</v>
      </c>
      <c r="D30863" s="2">
        <f t="shared" si="1448"/>
        <v>10</v>
      </c>
      <c r="E30863">
        <v>1</v>
      </c>
      <c r="F30863">
        <v>8546.3058490678995</v>
      </c>
      <c r="G30863">
        <v>8606.0948055993504</v>
      </c>
      <c r="H30863">
        <v>59.7889565314508</v>
      </c>
      <c r="I30863">
        <v>0.69472807216288701</v>
      </c>
    </row>
    <row r="30864" spans="1:9" x14ac:dyDescent="0.25">
      <c r="A30864" s="1">
        <v>44022</v>
      </c>
      <c r="B30864" s="2">
        <f t="shared" si="1446"/>
        <v>2020</v>
      </c>
      <c r="C30864" s="2">
        <f t="shared" si="1447"/>
        <v>7</v>
      </c>
      <c r="D30864" s="2">
        <f t="shared" si="1448"/>
        <v>10</v>
      </c>
      <c r="E30864">
        <v>2</v>
      </c>
      <c r="F30864">
        <v>8136.7262489228997</v>
      </c>
      <c r="G30864">
        <v>8146.3207645493503</v>
      </c>
      <c r="H30864">
        <v>9.5945156264506295</v>
      </c>
      <c r="I30864">
        <v>0.11777728748668199</v>
      </c>
    </row>
    <row r="30865" spans="1:9" x14ac:dyDescent="0.25">
      <c r="A30865" s="1">
        <v>44022</v>
      </c>
      <c r="B30865" s="2">
        <f t="shared" si="1446"/>
        <v>2020</v>
      </c>
      <c r="C30865" s="2">
        <f t="shared" si="1447"/>
        <v>7</v>
      </c>
      <c r="D30865" s="2">
        <f t="shared" si="1448"/>
        <v>10</v>
      </c>
      <c r="E30865">
        <v>3</v>
      </c>
      <c r="F30865">
        <v>7818.7947584233998</v>
      </c>
      <c r="G30865">
        <v>7840.4314665393504</v>
      </c>
      <c r="H30865">
        <v>21.636708115950601</v>
      </c>
      <c r="I30865">
        <v>0.27596323248649801</v>
      </c>
    </row>
    <row r="30866" spans="1:9" x14ac:dyDescent="0.25">
      <c r="A30866" s="1">
        <v>44022</v>
      </c>
      <c r="B30866" s="2">
        <f t="shared" si="1446"/>
        <v>2020</v>
      </c>
      <c r="C30866" s="2">
        <f t="shared" si="1447"/>
        <v>7</v>
      </c>
      <c r="D30866" s="2">
        <f t="shared" si="1448"/>
        <v>10</v>
      </c>
      <c r="E30866">
        <v>4</v>
      </c>
      <c r="F30866">
        <v>7680.2465153817002</v>
      </c>
      <c r="G30866">
        <v>7651.2093949793498</v>
      </c>
      <c r="H30866">
        <v>-29.0371204023504</v>
      </c>
      <c r="I30866">
        <v>-0.37951020424828802</v>
      </c>
    </row>
    <row r="30867" spans="1:9" x14ac:dyDescent="0.25">
      <c r="A30867" s="1">
        <v>44022</v>
      </c>
      <c r="B30867" s="2">
        <f t="shared" si="1446"/>
        <v>2020</v>
      </c>
      <c r="C30867" s="2">
        <f t="shared" si="1447"/>
        <v>7</v>
      </c>
      <c r="D30867" s="2">
        <f t="shared" si="1448"/>
        <v>10</v>
      </c>
      <c r="E30867">
        <v>5</v>
      </c>
      <c r="F30867">
        <v>7669.6828903596997</v>
      </c>
      <c r="G30867">
        <v>7705.58348876935</v>
      </c>
      <c r="H30867">
        <v>35.9005984096502</v>
      </c>
      <c r="I30867">
        <v>0.46590369777933299</v>
      </c>
    </row>
    <row r="30868" spans="1:9" x14ac:dyDescent="0.25">
      <c r="A30868" s="1">
        <v>44022</v>
      </c>
      <c r="B30868" s="2">
        <f t="shared" si="1446"/>
        <v>2020</v>
      </c>
      <c r="C30868" s="2">
        <f t="shared" si="1447"/>
        <v>7</v>
      </c>
      <c r="D30868" s="2">
        <f t="shared" si="1448"/>
        <v>10</v>
      </c>
      <c r="E30868">
        <v>6</v>
      </c>
      <c r="F30868">
        <v>7650.4567997963004</v>
      </c>
      <c r="G30868">
        <v>7668.2246859693496</v>
      </c>
      <c r="H30868">
        <v>17.767886173049199</v>
      </c>
      <c r="I30868">
        <v>0.23170794937137501</v>
      </c>
    </row>
    <row r="30869" spans="1:9" x14ac:dyDescent="0.25">
      <c r="A30869" s="1">
        <v>44022</v>
      </c>
      <c r="B30869" s="2">
        <f t="shared" si="1446"/>
        <v>2020</v>
      </c>
      <c r="C30869" s="2">
        <f t="shared" si="1447"/>
        <v>7</v>
      </c>
      <c r="D30869" s="2">
        <f t="shared" si="1448"/>
        <v>10</v>
      </c>
      <c r="E30869">
        <v>7</v>
      </c>
      <c r="F30869">
        <v>7856.1541892012001</v>
      </c>
      <c r="G30869">
        <v>7841.4544401993498</v>
      </c>
      <c r="H30869">
        <v>-14.6997490018503</v>
      </c>
      <c r="I30869">
        <v>-0.18746202141393201</v>
      </c>
    </row>
    <row r="30870" spans="1:9" x14ac:dyDescent="0.25">
      <c r="A30870" s="1">
        <v>44022</v>
      </c>
      <c r="B30870" s="2">
        <f t="shared" si="1446"/>
        <v>2020</v>
      </c>
      <c r="C30870" s="2">
        <f t="shared" si="1447"/>
        <v>7</v>
      </c>
      <c r="D30870" s="2">
        <f t="shared" si="1448"/>
        <v>10</v>
      </c>
      <c r="E30870">
        <v>8</v>
      </c>
      <c r="F30870">
        <v>8121.60811216411</v>
      </c>
      <c r="G30870">
        <v>8116.9061333893396</v>
      </c>
      <c r="H30870">
        <v>-4.7019787747704003</v>
      </c>
      <c r="I30870">
        <v>-5.7928214241982502E-2</v>
      </c>
    </row>
    <row r="30871" spans="1:9" x14ac:dyDescent="0.25">
      <c r="A30871" s="1">
        <v>44022</v>
      </c>
      <c r="B30871" s="2">
        <f t="shared" si="1446"/>
        <v>2020</v>
      </c>
      <c r="C30871" s="2">
        <f t="shared" si="1447"/>
        <v>7</v>
      </c>
      <c r="D30871" s="2">
        <f t="shared" si="1448"/>
        <v>10</v>
      </c>
      <c r="E30871">
        <v>9</v>
      </c>
      <c r="F30871">
        <v>8535.4460656231095</v>
      </c>
      <c r="G30871">
        <v>8602.4190920493493</v>
      </c>
      <c r="H30871">
        <v>66.973026426239798</v>
      </c>
      <c r="I30871">
        <v>0.77853712670356301</v>
      </c>
    </row>
    <row r="30872" spans="1:9" x14ac:dyDescent="0.25">
      <c r="A30872" s="1">
        <v>44022</v>
      </c>
      <c r="B30872" s="2">
        <f t="shared" si="1446"/>
        <v>2020</v>
      </c>
      <c r="C30872" s="2">
        <f t="shared" si="1447"/>
        <v>7</v>
      </c>
      <c r="D30872" s="2">
        <f t="shared" si="1448"/>
        <v>10</v>
      </c>
      <c r="E30872">
        <v>10</v>
      </c>
      <c r="F30872">
        <v>9105.0638469199002</v>
      </c>
      <c r="G30872">
        <v>9167.1445158393508</v>
      </c>
      <c r="H30872">
        <v>62.080668919450503</v>
      </c>
      <c r="I30872">
        <v>0.67720835874448204</v>
      </c>
    </row>
    <row r="30873" spans="1:9" x14ac:dyDescent="0.25">
      <c r="A30873" s="1">
        <v>44022</v>
      </c>
      <c r="B30873" s="2">
        <f t="shared" si="1446"/>
        <v>2020</v>
      </c>
      <c r="C30873" s="2">
        <f t="shared" si="1447"/>
        <v>7</v>
      </c>
      <c r="D30873" s="2">
        <f t="shared" si="1448"/>
        <v>10</v>
      </c>
      <c r="E30873">
        <v>11</v>
      </c>
      <c r="F30873">
        <v>9372.8409096293999</v>
      </c>
      <c r="G30873">
        <v>9623.1067762093408</v>
      </c>
      <c r="H30873">
        <v>250.26586657994099</v>
      </c>
      <c r="I30873">
        <v>2.6006763969268101</v>
      </c>
    </row>
    <row r="30874" spans="1:9" x14ac:dyDescent="0.25">
      <c r="A30874" s="1">
        <v>44022</v>
      </c>
      <c r="B30874" s="2">
        <f t="shared" si="1446"/>
        <v>2020</v>
      </c>
      <c r="C30874" s="2">
        <f t="shared" si="1447"/>
        <v>7</v>
      </c>
      <c r="D30874" s="2">
        <f t="shared" si="1448"/>
        <v>10</v>
      </c>
      <c r="E30874">
        <v>12</v>
      </c>
      <c r="F30874">
        <v>9562.9310639438008</v>
      </c>
      <c r="G30874">
        <v>9856.7865994893491</v>
      </c>
      <c r="H30874">
        <v>293.85553554554798</v>
      </c>
      <c r="I30874">
        <v>2.9812508628397301</v>
      </c>
    </row>
    <row r="30875" spans="1:9" x14ac:dyDescent="0.25">
      <c r="A30875" s="1">
        <v>44022</v>
      </c>
      <c r="B30875" s="2">
        <f t="shared" si="1446"/>
        <v>2020</v>
      </c>
      <c r="C30875" s="2">
        <f t="shared" si="1447"/>
        <v>7</v>
      </c>
      <c r="D30875" s="2">
        <f t="shared" si="1448"/>
        <v>10</v>
      </c>
      <c r="E30875">
        <v>13</v>
      </c>
      <c r="F30875">
        <v>9588.8610547251992</v>
      </c>
      <c r="G30875">
        <v>9912.2225359293498</v>
      </c>
      <c r="H30875">
        <v>323.361481204151</v>
      </c>
      <c r="I30875">
        <v>3.2622500153930698</v>
      </c>
    </row>
    <row r="30876" spans="1:9" x14ac:dyDescent="0.25">
      <c r="A30876" s="1">
        <v>44022</v>
      </c>
      <c r="B30876" s="2">
        <f t="shared" si="1446"/>
        <v>2020</v>
      </c>
      <c r="C30876" s="2">
        <f t="shared" si="1447"/>
        <v>7</v>
      </c>
      <c r="D30876" s="2">
        <f t="shared" si="1448"/>
        <v>10</v>
      </c>
      <c r="E30876">
        <v>14</v>
      </c>
      <c r="F30876">
        <v>9629.3290067373891</v>
      </c>
      <c r="G30876">
        <v>9908.6190375093502</v>
      </c>
      <c r="H30876">
        <v>279.29003077196103</v>
      </c>
      <c r="I30876">
        <v>2.8186574709825898</v>
      </c>
    </row>
    <row r="30877" spans="1:9" x14ac:dyDescent="0.25">
      <c r="A30877" s="1">
        <v>44022</v>
      </c>
      <c r="B30877" s="2">
        <f t="shared" si="1446"/>
        <v>2020</v>
      </c>
      <c r="C30877" s="2">
        <f t="shared" si="1447"/>
        <v>7</v>
      </c>
      <c r="D30877" s="2">
        <f t="shared" si="1448"/>
        <v>10</v>
      </c>
      <c r="E30877">
        <v>15</v>
      </c>
      <c r="F30877">
        <v>9497.1795395221998</v>
      </c>
      <c r="G30877">
        <v>9970.07053013935</v>
      </c>
      <c r="H30877">
        <v>472.89099061715001</v>
      </c>
      <c r="I30877">
        <v>4.7431057702912804</v>
      </c>
    </row>
    <row r="30878" spans="1:9" x14ac:dyDescent="0.25">
      <c r="A30878" s="1">
        <v>44022</v>
      </c>
      <c r="B30878" s="2">
        <f t="shared" si="1446"/>
        <v>2020</v>
      </c>
      <c r="C30878" s="2">
        <f t="shared" si="1447"/>
        <v>7</v>
      </c>
      <c r="D30878" s="2">
        <f t="shared" si="1448"/>
        <v>10</v>
      </c>
      <c r="E30878">
        <v>16</v>
      </c>
      <c r="F30878">
        <v>9503.9791603284993</v>
      </c>
      <c r="G30878">
        <v>9998.4899121193503</v>
      </c>
      <c r="H30878">
        <v>494.51075179085097</v>
      </c>
      <c r="I30878">
        <v>4.9458543853851902</v>
      </c>
    </row>
    <row r="30879" spans="1:9" x14ac:dyDescent="0.25">
      <c r="A30879" s="1">
        <v>44022</v>
      </c>
      <c r="B30879" s="2">
        <f t="shared" si="1446"/>
        <v>2020</v>
      </c>
      <c r="C30879" s="2">
        <f t="shared" si="1447"/>
        <v>7</v>
      </c>
      <c r="D30879" s="2">
        <f t="shared" si="1448"/>
        <v>10</v>
      </c>
      <c r="E30879">
        <v>17</v>
      </c>
      <c r="F30879">
        <v>9444.4113593602106</v>
      </c>
      <c r="G30879">
        <v>9973.4092599793494</v>
      </c>
      <c r="H30879">
        <v>528.99790061913905</v>
      </c>
      <c r="I30879">
        <v>5.3040829552825697</v>
      </c>
    </row>
    <row r="30880" spans="1:9" x14ac:dyDescent="0.25">
      <c r="A30880" s="1">
        <v>44022</v>
      </c>
      <c r="B30880" s="2">
        <f t="shared" si="1446"/>
        <v>2020</v>
      </c>
      <c r="C30880" s="2">
        <f t="shared" si="1447"/>
        <v>7</v>
      </c>
      <c r="D30880" s="2">
        <f t="shared" si="1448"/>
        <v>10</v>
      </c>
      <c r="E30880">
        <v>18</v>
      </c>
      <c r="F30880">
        <v>9375.0617146593904</v>
      </c>
      <c r="G30880">
        <v>9905.8257194893504</v>
      </c>
      <c r="H30880">
        <v>530.76400482995996</v>
      </c>
      <c r="I30880">
        <v>5.35809956544764</v>
      </c>
    </row>
    <row r="30881" spans="1:9" x14ac:dyDescent="0.25">
      <c r="A30881" s="1">
        <v>44022</v>
      </c>
      <c r="B30881" s="2">
        <f t="shared" si="1446"/>
        <v>2020</v>
      </c>
      <c r="C30881" s="2">
        <f t="shared" si="1447"/>
        <v>7</v>
      </c>
      <c r="D30881" s="2">
        <f t="shared" si="1448"/>
        <v>10</v>
      </c>
      <c r="E30881">
        <v>19</v>
      </c>
      <c r="F30881">
        <v>9644.2714789347992</v>
      </c>
      <c r="G30881">
        <v>9948.8242454593492</v>
      </c>
      <c r="H30881">
        <v>304.55276652455001</v>
      </c>
      <c r="I30881">
        <v>3.0611935542388098</v>
      </c>
    </row>
    <row r="30882" spans="1:9" x14ac:dyDescent="0.25">
      <c r="A30882" s="1">
        <v>44022</v>
      </c>
      <c r="B30882" s="2">
        <f t="shared" si="1446"/>
        <v>2020</v>
      </c>
      <c r="C30882" s="2">
        <f t="shared" si="1447"/>
        <v>7</v>
      </c>
      <c r="D30882" s="2">
        <f t="shared" si="1448"/>
        <v>10</v>
      </c>
      <c r="E30882">
        <v>20</v>
      </c>
      <c r="F30882">
        <v>9724.2362467068106</v>
      </c>
      <c r="G30882">
        <v>9932.1391356293498</v>
      </c>
      <c r="H30882">
        <v>207.90288892253901</v>
      </c>
      <c r="I30882">
        <v>2.0932337544158299</v>
      </c>
    </row>
    <row r="30883" spans="1:9" x14ac:dyDescent="0.25">
      <c r="A30883" s="1">
        <v>44022</v>
      </c>
      <c r="B30883" s="2">
        <f t="shared" si="1446"/>
        <v>2020</v>
      </c>
      <c r="C30883" s="2">
        <f t="shared" si="1447"/>
        <v>7</v>
      </c>
      <c r="D30883" s="2">
        <f t="shared" si="1448"/>
        <v>10</v>
      </c>
      <c r="E30883">
        <v>21</v>
      </c>
      <c r="F30883">
        <v>9598.9339592931992</v>
      </c>
      <c r="G30883">
        <v>9714.5858282093504</v>
      </c>
      <c r="H30883">
        <v>115.651868916151</v>
      </c>
      <c r="I30883">
        <v>1.1904971654099701</v>
      </c>
    </row>
    <row r="30884" spans="1:9" x14ac:dyDescent="0.25">
      <c r="A30884" s="1">
        <v>44022</v>
      </c>
      <c r="B30884" s="2">
        <f t="shared" si="1446"/>
        <v>2020</v>
      </c>
      <c r="C30884" s="2">
        <f t="shared" si="1447"/>
        <v>7</v>
      </c>
      <c r="D30884" s="2">
        <f t="shared" si="1448"/>
        <v>10</v>
      </c>
      <c r="E30884">
        <v>22</v>
      </c>
      <c r="F30884">
        <v>9522.5203263026997</v>
      </c>
      <c r="G30884">
        <v>9678.57721524935</v>
      </c>
      <c r="H30884">
        <v>156.05688894664999</v>
      </c>
      <c r="I30884">
        <v>1.61239493652817</v>
      </c>
    </row>
    <row r="30885" spans="1:9" x14ac:dyDescent="0.25">
      <c r="A30885" s="1">
        <v>44022</v>
      </c>
      <c r="B30885" s="2">
        <f t="shared" si="1446"/>
        <v>2020</v>
      </c>
      <c r="C30885" s="2">
        <f t="shared" si="1447"/>
        <v>7</v>
      </c>
      <c r="D30885" s="2">
        <f t="shared" si="1448"/>
        <v>10</v>
      </c>
      <c r="E30885">
        <v>23</v>
      </c>
      <c r="F30885">
        <v>9404.3451579853008</v>
      </c>
      <c r="G30885">
        <v>9565.8328173193404</v>
      </c>
      <c r="H30885">
        <v>161.48765933403999</v>
      </c>
      <c r="I30885">
        <v>1.68817145791697</v>
      </c>
    </row>
    <row r="30886" spans="1:9" x14ac:dyDescent="0.25">
      <c r="A30886" s="1">
        <v>44022</v>
      </c>
      <c r="B30886" s="2">
        <f t="shared" si="1446"/>
        <v>2020</v>
      </c>
      <c r="C30886" s="2">
        <f t="shared" si="1447"/>
        <v>7</v>
      </c>
      <c r="D30886" s="2">
        <f t="shared" si="1448"/>
        <v>10</v>
      </c>
      <c r="E30886">
        <v>24</v>
      </c>
      <c r="F30886">
        <v>9155.1488971860999</v>
      </c>
      <c r="G30886">
        <v>9178.3609162593493</v>
      </c>
      <c r="H30886">
        <v>23.212019073249401</v>
      </c>
      <c r="I30886">
        <v>0.25289939331247602</v>
      </c>
    </row>
    <row r="30887" spans="1:9" x14ac:dyDescent="0.25">
      <c r="A30887" s="1">
        <v>44023</v>
      </c>
      <c r="B30887" s="2">
        <f t="shared" si="1446"/>
        <v>2020</v>
      </c>
      <c r="C30887" s="2">
        <f t="shared" si="1447"/>
        <v>7</v>
      </c>
      <c r="D30887" s="2">
        <f t="shared" si="1448"/>
        <v>11</v>
      </c>
      <c r="E30887">
        <v>1</v>
      </c>
      <c r="F30887">
        <v>8720.0455354255992</v>
      </c>
      <c r="G30887">
        <v>8522.1537381493508</v>
      </c>
      <c r="H30887">
        <v>-197.89179727624801</v>
      </c>
      <c r="I30887">
        <v>-2.3220866855567999</v>
      </c>
    </row>
    <row r="30888" spans="1:9" x14ac:dyDescent="0.25">
      <c r="A30888" s="1">
        <v>44023</v>
      </c>
      <c r="B30888" s="2">
        <f t="shared" si="1446"/>
        <v>2020</v>
      </c>
      <c r="C30888" s="2">
        <f t="shared" si="1447"/>
        <v>7</v>
      </c>
      <c r="D30888" s="2">
        <f t="shared" si="1448"/>
        <v>11</v>
      </c>
      <c r="E30888">
        <v>2</v>
      </c>
      <c r="F30888">
        <v>8273.7192229644006</v>
      </c>
      <c r="G30888">
        <v>8239.8465021793509</v>
      </c>
      <c r="H30888">
        <v>-33.8727207850498</v>
      </c>
      <c r="I30888">
        <v>-0.41108436639069401</v>
      </c>
    </row>
    <row r="30889" spans="1:9" x14ac:dyDescent="0.25">
      <c r="A30889" s="1">
        <v>44023</v>
      </c>
      <c r="B30889" s="2">
        <f t="shared" si="1446"/>
        <v>2020</v>
      </c>
      <c r="C30889" s="2">
        <f t="shared" si="1447"/>
        <v>7</v>
      </c>
      <c r="D30889" s="2">
        <f t="shared" si="1448"/>
        <v>11</v>
      </c>
      <c r="E30889">
        <v>3</v>
      </c>
      <c r="F30889">
        <v>7920.7990492855997</v>
      </c>
      <c r="G30889">
        <v>7901.9734292193498</v>
      </c>
      <c r="H30889">
        <v>-18.8256200662499</v>
      </c>
      <c r="I30889">
        <v>-0.238239475681326</v>
      </c>
    </row>
    <row r="30890" spans="1:9" x14ac:dyDescent="0.25">
      <c r="A30890" s="1">
        <v>44023</v>
      </c>
      <c r="B30890" s="2">
        <f t="shared" si="1446"/>
        <v>2020</v>
      </c>
      <c r="C30890" s="2">
        <f t="shared" si="1447"/>
        <v>7</v>
      </c>
      <c r="D30890" s="2">
        <f t="shared" si="1448"/>
        <v>11</v>
      </c>
      <c r="E30890">
        <v>4</v>
      </c>
      <c r="F30890">
        <v>7749.0164300314</v>
      </c>
      <c r="G30890">
        <v>7695.9593564493498</v>
      </c>
      <c r="H30890">
        <v>-53.057073582050201</v>
      </c>
      <c r="I30890">
        <v>-0.68941468015403895</v>
      </c>
    </row>
    <row r="30891" spans="1:9" x14ac:dyDescent="0.25">
      <c r="A30891" s="1">
        <v>44023</v>
      </c>
      <c r="B30891" s="2">
        <f t="shared" si="1446"/>
        <v>2020</v>
      </c>
      <c r="C30891" s="2">
        <f t="shared" si="1447"/>
        <v>7</v>
      </c>
      <c r="D30891" s="2">
        <f t="shared" si="1448"/>
        <v>11</v>
      </c>
      <c r="E30891">
        <v>5</v>
      </c>
      <c r="F30891">
        <v>7680.0532742813002</v>
      </c>
      <c r="G30891">
        <v>7572.9752977093403</v>
      </c>
      <c r="H30891">
        <v>-107.07797657195999</v>
      </c>
      <c r="I30891">
        <v>-1.41394857849792</v>
      </c>
    </row>
    <row r="30892" spans="1:9" x14ac:dyDescent="0.25">
      <c r="A30892" s="1">
        <v>44023</v>
      </c>
      <c r="B30892" s="2">
        <f t="shared" si="1446"/>
        <v>2020</v>
      </c>
      <c r="C30892" s="2">
        <f t="shared" si="1447"/>
        <v>7</v>
      </c>
      <c r="D30892" s="2">
        <f t="shared" si="1448"/>
        <v>11</v>
      </c>
      <c r="E30892">
        <v>6</v>
      </c>
      <c r="F30892">
        <v>7636.0690532761</v>
      </c>
      <c r="G30892">
        <v>7473.0919272993497</v>
      </c>
      <c r="H30892">
        <v>-162.97712597674999</v>
      </c>
      <c r="I30892">
        <v>-2.1808526853709802</v>
      </c>
    </row>
    <row r="30893" spans="1:9" x14ac:dyDescent="0.25">
      <c r="A30893" s="1">
        <v>44023</v>
      </c>
      <c r="B30893" s="2">
        <f t="shared" si="1446"/>
        <v>2020</v>
      </c>
      <c r="C30893" s="2">
        <f t="shared" si="1447"/>
        <v>7</v>
      </c>
      <c r="D30893" s="2">
        <f t="shared" si="1448"/>
        <v>11</v>
      </c>
      <c r="E30893">
        <v>7</v>
      </c>
      <c r="F30893">
        <v>7691.1858184224002</v>
      </c>
      <c r="G30893">
        <v>7607.8593056493401</v>
      </c>
      <c r="H30893">
        <v>-83.326512773060102</v>
      </c>
      <c r="I30893">
        <v>-1.09526884535291</v>
      </c>
    </row>
    <row r="30894" spans="1:9" x14ac:dyDescent="0.25">
      <c r="A30894" s="1">
        <v>44023</v>
      </c>
      <c r="B30894" s="2">
        <f t="shared" si="1446"/>
        <v>2020</v>
      </c>
      <c r="C30894" s="2">
        <f t="shared" si="1447"/>
        <v>7</v>
      </c>
      <c r="D30894" s="2">
        <f t="shared" si="1448"/>
        <v>11</v>
      </c>
      <c r="E30894">
        <v>8</v>
      </c>
      <c r="F30894">
        <v>7744.2016991950004</v>
      </c>
      <c r="G30894">
        <v>7789.9608758493496</v>
      </c>
      <c r="H30894">
        <v>45.759176654349197</v>
      </c>
      <c r="I30894">
        <v>0.58741214986346102</v>
      </c>
    </row>
    <row r="30895" spans="1:9" x14ac:dyDescent="0.25">
      <c r="A30895" s="1">
        <v>44023</v>
      </c>
      <c r="B30895" s="2">
        <f t="shared" si="1446"/>
        <v>2020</v>
      </c>
      <c r="C30895" s="2">
        <f t="shared" si="1447"/>
        <v>7</v>
      </c>
      <c r="D30895" s="2">
        <f t="shared" si="1448"/>
        <v>11</v>
      </c>
      <c r="E30895">
        <v>9</v>
      </c>
      <c r="F30895">
        <v>7884.7262465343001</v>
      </c>
      <c r="G30895">
        <v>7835.9244169993499</v>
      </c>
      <c r="H30895">
        <v>-48.801829534950201</v>
      </c>
      <c r="I30895">
        <v>-0.62279607277832905</v>
      </c>
    </row>
    <row r="30896" spans="1:9" x14ac:dyDescent="0.25">
      <c r="A30896" s="1">
        <v>44023</v>
      </c>
      <c r="B30896" s="2">
        <f t="shared" si="1446"/>
        <v>2020</v>
      </c>
      <c r="C30896" s="2">
        <f t="shared" si="1447"/>
        <v>7</v>
      </c>
      <c r="D30896" s="2">
        <f t="shared" si="1448"/>
        <v>11</v>
      </c>
      <c r="E30896">
        <v>10</v>
      </c>
      <c r="F30896">
        <v>8253.1748590196003</v>
      </c>
      <c r="G30896">
        <v>8209.9268686293399</v>
      </c>
      <c r="H30896">
        <v>-43.247990390260398</v>
      </c>
      <c r="I30896">
        <v>-0.52677680425526996</v>
      </c>
    </row>
    <row r="30897" spans="1:9" x14ac:dyDescent="0.25">
      <c r="A30897" s="1">
        <v>44023</v>
      </c>
      <c r="B30897" s="2">
        <f t="shared" si="1446"/>
        <v>2020</v>
      </c>
      <c r="C30897" s="2">
        <f t="shared" si="1447"/>
        <v>7</v>
      </c>
      <c r="D30897" s="2">
        <f t="shared" si="1448"/>
        <v>11</v>
      </c>
      <c r="E30897">
        <v>11</v>
      </c>
      <c r="F30897">
        <v>8593.9341463945893</v>
      </c>
      <c r="G30897">
        <v>8665.0433408793397</v>
      </c>
      <c r="H30897">
        <v>71.109194484750304</v>
      </c>
      <c r="I30897">
        <v>0.82064441789086295</v>
      </c>
    </row>
    <row r="30898" spans="1:9" x14ac:dyDescent="0.25">
      <c r="A30898" s="1">
        <v>44023</v>
      </c>
      <c r="B30898" s="2">
        <f t="shared" si="1446"/>
        <v>2020</v>
      </c>
      <c r="C30898" s="2">
        <f t="shared" si="1447"/>
        <v>7</v>
      </c>
      <c r="D30898" s="2">
        <f t="shared" si="1448"/>
        <v>11</v>
      </c>
      <c r="E30898">
        <v>12</v>
      </c>
      <c r="F30898">
        <v>8721.1782723830092</v>
      </c>
      <c r="G30898">
        <v>8990.6897730893397</v>
      </c>
      <c r="H30898">
        <v>269.51150070633003</v>
      </c>
      <c r="I30898">
        <v>2.9976732320697299</v>
      </c>
    </row>
    <row r="30899" spans="1:9" x14ac:dyDescent="0.25">
      <c r="A30899" s="1">
        <v>44023</v>
      </c>
      <c r="B30899" s="2">
        <f t="shared" si="1446"/>
        <v>2020</v>
      </c>
      <c r="C30899" s="2">
        <f t="shared" si="1447"/>
        <v>7</v>
      </c>
      <c r="D30899" s="2">
        <f t="shared" si="1448"/>
        <v>11</v>
      </c>
      <c r="E30899">
        <v>13</v>
      </c>
      <c r="F30899">
        <v>8879.8051480382001</v>
      </c>
      <c r="G30899">
        <v>9233.62456101934</v>
      </c>
      <c r="H30899">
        <v>353.81941298113998</v>
      </c>
      <c r="I30899">
        <v>3.8318583416833198</v>
      </c>
    </row>
    <row r="30900" spans="1:9" x14ac:dyDescent="0.25">
      <c r="A30900" s="1">
        <v>44023</v>
      </c>
      <c r="B30900" s="2">
        <f t="shared" si="1446"/>
        <v>2020</v>
      </c>
      <c r="C30900" s="2">
        <f t="shared" si="1447"/>
        <v>7</v>
      </c>
      <c r="D30900" s="2">
        <f t="shared" si="1448"/>
        <v>11</v>
      </c>
      <c r="E30900">
        <v>14</v>
      </c>
      <c r="F30900">
        <v>8933.3663269207991</v>
      </c>
      <c r="G30900">
        <v>9429.7667624993501</v>
      </c>
      <c r="H30900">
        <v>496.40043557855103</v>
      </c>
      <c r="I30900">
        <v>5.2641857225213098</v>
      </c>
    </row>
    <row r="30901" spans="1:9" x14ac:dyDescent="0.25">
      <c r="A30901" s="1">
        <v>44023</v>
      </c>
      <c r="B30901" s="2">
        <f t="shared" si="1446"/>
        <v>2020</v>
      </c>
      <c r="C30901" s="2">
        <f t="shared" si="1447"/>
        <v>7</v>
      </c>
      <c r="D30901" s="2">
        <f t="shared" si="1448"/>
        <v>11</v>
      </c>
      <c r="E30901">
        <v>15</v>
      </c>
      <c r="F30901">
        <v>8863.0331797294002</v>
      </c>
      <c r="G30901">
        <v>9425.7347969593502</v>
      </c>
      <c r="H30901">
        <v>562.70161722994999</v>
      </c>
      <c r="I30901">
        <v>5.9698435119506197</v>
      </c>
    </row>
    <row r="30902" spans="1:9" x14ac:dyDescent="0.25">
      <c r="A30902" s="1">
        <v>44023</v>
      </c>
      <c r="B30902" s="2">
        <f t="shared" si="1446"/>
        <v>2020</v>
      </c>
      <c r="C30902" s="2">
        <f t="shared" si="1447"/>
        <v>7</v>
      </c>
      <c r="D30902" s="2">
        <f t="shared" si="1448"/>
        <v>11</v>
      </c>
      <c r="E30902">
        <v>16</v>
      </c>
      <c r="F30902">
        <v>8784.9334418541093</v>
      </c>
      <c r="G30902">
        <v>9346.2386853293392</v>
      </c>
      <c r="H30902">
        <v>561.30524347522999</v>
      </c>
      <c r="I30902">
        <v>6.0056805991516402</v>
      </c>
    </row>
    <row r="30903" spans="1:9" x14ac:dyDescent="0.25">
      <c r="A30903" s="1">
        <v>44023</v>
      </c>
      <c r="B30903" s="2">
        <f t="shared" si="1446"/>
        <v>2020</v>
      </c>
      <c r="C30903" s="2">
        <f t="shared" si="1447"/>
        <v>7</v>
      </c>
      <c r="D30903" s="2">
        <f t="shared" si="1448"/>
        <v>11</v>
      </c>
      <c r="E30903">
        <v>17</v>
      </c>
      <c r="F30903">
        <v>8766.1378716222007</v>
      </c>
      <c r="G30903">
        <v>9256.2226681193406</v>
      </c>
      <c r="H30903">
        <v>490.08479649714002</v>
      </c>
      <c r="I30903">
        <v>5.2946521931144703</v>
      </c>
    </row>
    <row r="30904" spans="1:9" x14ac:dyDescent="0.25">
      <c r="A30904" s="1">
        <v>44023</v>
      </c>
      <c r="B30904" s="2">
        <f t="shared" si="1446"/>
        <v>2020</v>
      </c>
      <c r="C30904" s="2">
        <f t="shared" si="1447"/>
        <v>7</v>
      </c>
      <c r="D30904" s="2">
        <f t="shared" si="1448"/>
        <v>11</v>
      </c>
      <c r="E30904">
        <v>18</v>
      </c>
      <c r="F30904">
        <v>9008.3912635723009</v>
      </c>
      <c r="G30904">
        <v>9351.5185954593398</v>
      </c>
      <c r="H30904">
        <v>343.12733188703902</v>
      </c>
      <c r="I30904">
        <v>3.6692150946868098</v>
      </c>
    </row>
    <row r="30905" spans="1:9" x14ac:dyDescent="0.25">
      <c r="A30905" s="1">
        <v>44023</v>
      </c>
      <c r="B30905" s="2">
        <f t="shared" si="1446"/>
        <v>2020</v>
      </c>
      <c r="C30905" s="2">
        <f t="shared" si="1447"/>
        <v>7</v>
      </c>
      <c r="D30905" s="2">
        <f t="shared" si="1448"/>
        <v>11</v>
      </c>
      <c r="E30905">
        <v>19</v>
      </c>
      <c r="F30905">
        <v>9692.4107181359996</v>
      </c>
      <c r="G30905">
        <v>9855.5786829393401</v>
      </c>
      <c r="H30905">
        <v>163.16796480334099</v>
      </c>
      <c r="I30905">
        <v>1.6555898953533299</v>
      </c>
    </row>
    <row r="30906" spans="1:9" x14ac:dyDescent="0.25">
      <c r="A30906" s="1">
        <v>44023</v>
      </c>
      <c r="B30906" s="2">
        <f t="shared" si="1446"/>
        <v>2020</v>
      </c>
      <c r="C30906" s="2">
        <f t="shared" si="1447"/>
        <v>7</v>
      </c>
      <c r="D30906" s="2">
        <f t="shared" si="1448"/>
        <v>11</v>
      </c>
      <c r="E30906">
        <v>20</v>
      </c>
      <c r="F30906">
        <v>9825.3219760715001</v>
      </c>
      <c r="G30906">
        <v>9909.5231310893505</v>
      </c>
      <c r="H30906">
        <v>84.201155017850397</v>
      </c>
      <c r="I30906">
        <v>0.849699363975289</v>
      </c>
    </row>
    <row r="30907" spans="1:9" x14ac:dyDescent="0.25">
      <c r="A30907" s="1">
        <v>44023</v>
      </c>
      <c r="B30907" s="2">
        <f t="shared" si="1446"/>
        <v>2020</v>
      </c>
      <c r="C30907" s="2">
        <f t="shared" si="1447"/>
        <v>7</v>
      </c>
      <c r="D30907" s="2">
        <f t="shared" si="1448"/>
        <v>11</v>
      </c>
      <c r="E30907">
        <v>21</v>
      </c>
      <c r="F30907">
        <v>9644.9598962062992</v>
      </c>
      <c r="G30907">
        <v>9800.5510987593407</v>
      </c>
      <c r="H30907">
        <v>155.591202553042</v>
      </c>
      <c r="I30907">
        <v>1.58757605552139</v>
      </c>
    </row>
    <row r="30908" spans="1:9" x14ac:dyDescent="0.25">
      <c r="A30908" s="1">
        <v>44023</v>
      </c>
      <c r="B30908" s="2">
        <f t="shared" si="1446"/>
        <v>2020</v>
      </c>
      <c r="C30908" s="2">
        <f t="shared" si="1447"/>
        <v>7</v>
      </c>
      <c r="D30908" s="2">
        <f t="shared" si="1448"/>
        <v>11</v>
      </c>
      <c r="E30908">
        <v>22</v>
      </c>
      <c r="F30908">
        <v>9486.2648394387998</v>
      </c>
      <c r="G30908">
        <v>9649.7157575193505</v>
      </c>
      <c r="H30908">
        <v>163.45091808055099</v>
      </c>
      <c r="I30908">
        <v>1.6938417896214699</v>
      </c>
    </row>
    <row r="30909" spans="1:9" x14ac:dyDescent="0.25">
      <c r="A30909" s="1">
        <v>44023</v>
      </c>
      <c r="B30909" s="2">
        <f t="shared" si="1446"/>
        <v>2020</v>
      </c>
      <c r="C30909" s="2">
        <f t="shared" si="1447"/>
        <v>7</v>
      </c>
      <c r="D30909" s="2">
        <f t="shared" si="1448"/>
        <v>11</v>
      </c>
      <c r="E30909">
        <v>23</v>
      </c>
      <c r="F30909">
        <v>9216.5041581762998</v>
      </c>
      <c r="G30909">
        <v>8640.5027832293399</v>
      </c>
      <c r="H30909">
        <v>-576.00137494696003</v>
      </c>
      <c r="I30909">
        <v>-6.6662946520304498</v>
      </c>
    </row>
    <row r="30910" spans="1:9" x14ac:dyDescent="0.25">
      <c r="A30910" s="1">
        <v>44023</v>
      </c>
      <c r="B30910" s="2">
        <f t="shared" si="1446"/>
        <v>2020</v>
      </c>
      <c r="C30910" s="2">
        <f t="shared" si="1447"/>
        <v>7</v>
      </c>
      <c r="D30910" s="2">
        <f t="shared" si="1448"/>
        <v>11</v>
      </c>
      <c r="E30910">
        <v>24</v>
      </c>
      <c r="F30910">
        <v>8840.6905480120004</v>
      </c>
      <c r="G30910">
        <v>8526.8653165093492</v>
      </c>
      <c r="H30910">
        <v>-313.82523150265098</v>
      </c>
      <c r="I30910">
        <v>-3.6804290891640501</v>
      </c>
    </row>
    <row r="30911" spans="1:9" x14ac:dyDescent="0.25">
      <c r="A30911" s="1">
        <v>44024</v>
      </c>
      <c r="B30911" s="2">
        <f t="shared" si="1446"/>
        <v>2020</v>
      </c>
      <c r="C30911" s="2">
        <f t="shared" si="1447"/>
        <v>7</v>
      </c>
      <c r="D30911" s="2">
        <f t="shared" si="1448"/>
        <v>12</v>
      </c>
      <c r="E30911">
        <v>1</v>
      </c>
      <c r="F30911">
        <v>8337.4266832054</v>
      </c>
      <c r="G30911">
        <v>8424.0401993493506</v>
      </c>
      <c r="H30911">
        <v>86.613516143950605</v>
      </c>
      <c r="I30911">
        <v>1.0281707363010899</v>
      </c>
    </row>
    <row r="30912" spans="1:9" x14ac:dyDescent="0.25">
      <c r="A30912" s="1">
        <v>44024</v>
      </c>
      <c r="B30912" s="2">
        <f t="shared" ref="B30912:B30975" si="1449">YEAR(A30912)</f>
        <v>2020</v>
      </c>
      <c r="C30912" s="2">
        <f t="shared" ref="C30912:C30975" si="1450">MONTH(A30912)</f>
        <v>7</v>
      </c>
      <c r="D30912" s="2">
        <f t="shared" ref="D30912:D30975" si="1451">DAY(A30912)</f>
        <v>12</v>
      </c>
      <c r="E30912">
        <v>2</v>
      </c>
      <c r="F30912">
        <v>7879.0497412516997</v>
      </c>
      <c r="G30912">
        <v>7889.9798493693397</v>
      </c>
      <c r="H30912">
        <v>10.93010811764</v>
      </c>
      <c r="I30912">
        <v>0.13853150865161701</v>
      </c>
    </row>
    <row r="30913" spans="1:9" x14ac:dyDescent="0.25">
      <c r="A30913" s="1">
        <v>44024</v>
      </c>
      <c r="B30913" s="2">
        <f t="shared" si="1449"/>
        <v>2020</v>
      </c>
      <c r="C30913" s="2">
        <f t="shared" si="1450"/>
        <v>7</v>
      </c>
      <c r="D30913" s="2">
        <f t="shared" si="1451"/>
        <v>12</v>
      </c>
      <c r="E30913">
        <v>3</v>
      </c>
      <c r="F30913">
        <v>7496.9155814062997</v>
      </c>
      <c r="G30913">
        <v>7532.33309539934</v>
      </c>
      <c r="H30913">
        <v>35.417513993040302</v>
      </c>
      <c r="I30913">
        <v>0.47020642269090401</v>
      </c>
    </row>
    <row r="30914" spans="1:9" x14ac:dyDescent="0.25">
      <c r="A30914" s="1">
        <v>44024</v>
      </c>
      <c r="B30914" s="2">
        <f t="shared" si="1449"/>
        <v>2020</v>
      </c>
      <c r="C30914" s="2">
        <f t="shared" si="1450"/>
        <v>7</v>
      </c>
      <c r="D30914" s="2">
        <f t="shared" si="1451"/>
        <v>12</v>
      </c>
      <c r="E30914">
        <v>4</v>
      </c>
      <c r="F30914">
        <v>7320.4807962260002</v>
      </c>
      <c r="G30914">
        <v>7266.9960426493399</v>
      </c>
      <c r="H30914">
        <v>-53.484753576660303</v>
      </c>
      <c r="I30914">
        <v>-0.73599535850526299</v>
      </c>
    </row>
    <row r="30915" spans="1:9" x14ac:dyDescent="0.25">
      <c r="A30915" s="1">
        <v>44024</v>
      </c>
      <c r="B30915" s="2">
        <f t="shared" si="1449"/>
        <v>2020</v>
      </c>
      <c r="C30915" s="2">
        <f t="shared" si="1450"/>
        <v>7</v>
      </c>
      <c r="D30915" s="2">
        <f t="shared" si="1451"/>
        <v>12</v>
      </c>
      <c r="E30915">
        <v>5</v>
      </c>
      <c r="F30915">
        <v>7233.4795535753001</v>
      </c>
      <c r="G30915">
        <v>7112.8356567493502</v>
      </c>
      <c r="H30915">
        <v>-120.64389682594999</v>
      </c>
      <c r="I30915">
        <v>-1.6961434601890599</v>
      </c>
    </row>
    <row r="30916" spans="1:9" x14ac:dyDescent="0.25">
      <c r="A30916" s="1">
        <v>44024</v>
      </c>
      <c r="B30916" s="2">
        <f t="shared" si="1449"/>
        <v>2020</v>
      </c>
      <c r="C30916" s="2">
        <f t="shared" si="1450"/>
        <v>7</v>
      </c>
      <c r="D30916" s="2">
        <f t="shared" si="1451"/>
        <v>12</v>
      </c>
      <c r="E30916">
        <v>6</v>
      </c>
      <c r="F30916">
        <v>7198.8917599336</v>
      </c>
      <c r="G30916">
        <v>7012.7459669793398</v>
      </c>
      <c r="H30916">
        <v>-186.14579295426</v>
      </c>
      <c r="I30916">
        <v>-2.6543923568707299</v>
      </c>
    </row>
    <row r="30917" spans="1:9" x14ac:dyDescent="0.25">
      <c r="A30917" s="1">
        <v>44024</v>
      </c>
      <c r="B30917" s="2">
        <f t="shared" si="1449"/>
        <v>2020</v>
      </c>
      <c r="C30917" s="2">
        <f t="shared" si="1450"/>
        <v>7</v>
      </c>
      <c r="D30917" s="2">
        <f t="shared" si="1451"/>
        <v>12</v>
      </c>
      <c r="E30917">
        <v>7</v>
      </c>
      <c r="F30917">
        <v>7194.1901033101003</v>
      </c>
      <c r="G30917">
        <v>7038.9884291093404</v>
      </c>
      <c r="H30917">
        <v>-155.20167420076001</v>
      </c>
      <c r="I30917">
        <v>-2.2048860537819901</v>
      </c>
    </row>
    <row r="30918" spans="1:9" x14ac:dyDescent="0.25">
      <c r="A30918" s="1">
        <v>44024</v>
      </c>
      <c r="B30918" s="2">
        <f t="shared" si="1449"/>
        <v>2020</v>
      </c>
      <c r="C30918" s="2">
        <f t="shared" si="1450"/>
        <v>7</v>
      </c>
      <c r="D30918" s="2">
        <f t="shared" si="1451"/>
        <v>12</v>
      </c>
      <c r="E30918">
        <v>8</v>
      </c>
      <c r="F30918">
        <v>7177.3502768428998</v>
      </c>
      <c r="G30918">
        <v>7215.10030186934</v>
      </c>
      <c r="H30918">
        <v>37.750025026440198</v>
      </c>
      <c r="I30918">
        <v>0.52320859651333795</v>
      </c>
    </row>
    <row r="30919" spans="1:9" x14ac:dyDescent="0.25">
      <c r="A30919" s="1">
        <v>44024</v>
      </c>
      <c r="B30919" s="2">
        <f t="shared" si="1449"/>
        <v>2020</v>
      </c>
      <c r="C30919" s="2">
        <f t="shared" si="1450"/>
        <v>7</v>
      </c>
      <c r="D30919" s="2">
        <f t="shared" si="1451"/>
        <v>12</v>
      </c>
      <c r="E30919">
        <v>9</v>
      </c>
      <c r="F30919">
        <v>7135.3053221998998</v>
      </c>
      <c r="G30919">
        <v>7190.4539115593398</v>
      </c>
      <c r="H30919">
        <v>55.148589359439903</v>
      </c>
      <c r="I30919">
        <v>0.76696951315942996</v>
      </c>
    </row>
    <row r="30920" spans="1:9" x14ac:dyDescent="0.25">
      <c r="A30920" s="1">
        <v>44024</v>
      </c>
      <c r="B30920" s="2">
        <f t="shared" si="1449"/>
        <v>2020</v>
      </c>
      <c r="C30920" s="2">
        <f t="shared" si="1450"/>
        <v>7</v>
      </c>
      <c r="D30920" s="2">
        <f t="shared" si="1451"/>
        <v>12</v>
      </c>
      <c r="E30920">
        <v>10</v>
      </c>
      <c r="F30920">
        <v>7425.1605933262999</v>
      </c>
      <c r="G30920">
        <v>7367.9025539693503</v>
      </c>
      <c r="H30920">
        <v>-57.258039356949702</v>
      </c>
      <c r="I30920">
        <v>-0.77712807596922895</v>
      </c>
    </row>
    <row r="30921" spans="1:9" x14ac:dyDescent="0.25">
      <c r="A30921" s="1">
        <v>44024</v>
      </c>
      <c r="B30921" s="2">
        <f t="shared" si="1449"/>
        <v>2020</v>
      </c>
      <c r="C30921" s="2">
        <f t="shared" si="1450"/>
        <v>7</v>
      </c>
      <c r="D30921" s="2">
        <f t="shared" si="1451"/>
        <v>12</v>
      </c>
      <c r="E30921">
        <v>11</v>
      </c>
      <c r="F30921">
        <v>7836.3228587110998</v>
      </c>
      <c r="G30921">
        <v>7845.8177986093497</v>
      </c>
      <c r="H30921">
        <v>9.4949398982498696</v>
      </c>
      <c r="I30921">
        <v>0.121019123078958</v>
      </c>
    </row>
    <row r="30922" spans="1:9" x14ac:dyDescent="0.25">
      <c r="A30922" s="1">
        <v>44024</v>
      </c>
      <c r="B30922" s="2">
        <f t="shared" si="1449"/>
        <v>2020</v>
      </c>
      <c r="C30922" s="2">
        <f t="shared" si="1450"/>
        <v>7</v>
      </c>
      <c r="D30922" s="2">
        <f t="shared" si="1451"/>
        <v>12</v>
      </c>
      <c r="E30922">
        <v>12</v>
      </c>
      <c r="F30922">
        <v>8080.5283333172001</v>
      </c>
      <c r="G30922">
        <v>8142.5774850993503</v>
      </c>
      <c r="H30922">
        <v>62.049151782150098</v>
      </c>
      <c r="I30922">
        <v>0.76203329837140599</v>
      </c>
    </row>
    <row r="30923" spans="1:9" x14ac:dyDescent="0.25">
      <c r="A30923" s="1">
        <v>44024</v>
      </c>
      <c r="B30923" s="2">
        <f t="shared" si="1449"/>
        <v>2020</v>
      </c>
      <c r="C30923" s="2">
        <f t="shared" si="1450"/>
        <v>7</v>
      </c>
      <c r="D30923" s="2">
        <f t="shared" si="1451"/>
        <v>12</v>
      </c>
      <c r="E30923">
        <v>13</v>
      </c>
      <c r="F30923">
        <v>8257.8800070892994</v>
      </c>
      <c r="G30923">
        <v>8298.1736274693503</v>
      </c>
      <c r="H30923">
        <v>40.293620380050903</v>
      </c>
      <c r="I30923">
        <v>0.48557215345154198</v>
      </c>
    </row>
    <row r="30924" spans="1:9" x14ac:dyDescent="0.25">
      <c r="A30924" s="1">
        <v>44024</v>
      </c>
      <c r="B30924" s="2">
        <f t="shared" si="1449"/>
        <v>2020</v>
      </c>
      <c r="C30924" s="2">
        <f t="shared" si="1450"/>
        <v>7</v>
      </c>
      <c r="D30924" s="2">
        <f t="shared" si="1451"/>
        <v>12</v>
      </c>
      <c r="E30924">
        <v>14</v>
      </c>
      <c r="F30924">
        <v>8455.9016627857</v>
      </c>
      <c r="G30924">
        <v>8479.8708791393492</v>
      </c>
      <c r="H30924">
        <v>23.969216353649198</v>
      </c>
      <c r="I30924">
        <v>0.28266015715656601</v>
      </c>
    </row>
    <row r="30925" spans="1:9" x14ac:dyDescent="0.25">
      <c r="A30925" s="1">
        <v>44024</v>
      </c>
      <c r="B30925" s="2">
        <f t="shared" si="1449"/>
        <v>2020</v>
      </c>
      <c r="C30925" s="2">
        <f t="shared" si="1450"/>
        <v>7</v>
      </c>
      <c r="D30925" s="2">
        <f t="shared" si="1451"/>
        <v>12</v>
      </c>
      <c r="E30925">
        <v>15</v>
      </c>
      <c r="F30925">
        <v>8502.6999902243006</v>
      </c>
      <c r="G30925">
        <v>8527.7009604693503</v>
      </c>
      <c r="H30925">
        <v>25.0009702450498</v>
      </c>
      <c r="I30925">
        <v>0.29317362746352399</v>
      </c>
    </row>
    <row r="30926" spans="1:9" x14ac:dyDescent="0.25">
      <c r="A30926" s="1">
        <v>44024</v>
      </c>
      <c r="B30926" s="2">
        <f t="shared" si="1449"/>
        <v>2020</v>
      </c>
      <c r="C30926" s="2">
        <f t="shared" si="1450"/>
        <v>7</v>
      </c>
      <c r="D30926" s="2">
        <f t="shared" si="1451"/>
        <v>12</v>
      </c>
      <c r="E30926">
        <v>16</v>
      </c>
      <c r="F30926">
        <v>8434.5864970819002</v>
      </c>
      <c r="G30926">
        <v>8539.0550213393399</v>
      </c>
      <c r="H30926">
        <v>104.46852425744</v>
      </c>
      <c r="I30926">
        <v>1.2234202027785199</v>
      </c>
    </row>
    <row r="30927" spans="1:9" x14ac:dyDescent="0.25">
      <c r="A30927" s="1">
        <v>44024</v>
      </c>
      <c r="B30927" s="2">
        <f t="shared" si="1449"/>
        <v>2020</v>
      </c>
      <c r="C30927" s="2">
        <f t="shared" si="1450"/>
        <v>7</v>
      </c>
      <c r="D30927" s="2">
        <f t="shared" si="1451"/>
        <v>12</v>
      </c>
      <c r="E30927">
        <v>17</v>
      </c>
      <c r="F30927">
        <v>8386.5920966714002</v>
      </c>
      <c r="G30927">
        <v>8740.9506938893392</v>
      </c>
      <c r="H30927">
        <v>354.35859721793901</v>
      </c>
      <c r="I30927">
        <v>4.0540052178267603</v>
      </c>
    </row>
    <row r="30928" spans="1:9" x14ac:dyDescent="0.25">
      <c r="A30928" s="1">
        <v>44024</v>
      </c>
      <c r="B30928" s="2">
        <f t="shared" si="1449"/>
        <v>2020</v>
      </c>
      <c r="C30928" s="2">
        <f t="shared" si="1450"/>
        <v>7</v>
      </c>
      <c r="D30928" s="2">
        <f t="shared" si="1451"/>
        <v>12</v>
      </c>
      <c r="E30928">
        <v>18</v>
      </c>
      <c r="F30928">
        <v>8549.7897639003004</v>
      </c>
      <c r="G30928">
        <v>9097.1163309393505</v>
      </c>
      <c r="H30928">
        <v>547.32656703905002</v>
      </c>
      <c r="I30928">
        <v>6.0164842036546098</v>
      </c>
    </row>
    <row r="30929" spans="1:9" x14ac:dyDescent="0.25">
      <c r="A30929" s="1">
        <v>44024</v>
      </c>
      <c r="B30929" s="2">
        <f t="shared" si="1449"/>
        <v>2020</v>
      </c>
      <c r="C30929" s="2">
        <f t="shared" si="1450"/>
        <v>7</v>
      </c>
      <c r="D30929" s="2">
        <f t="shared" si="1451"/>
        <v>12</v>
      </c>
      <c r="E30929">
        <v>19</v>
      </c>
      <c r="F30929">
        <v>9315.8672876497094</v>
      </c>
      <c r="G30929">
        <v>9659.6826656393496</v>
      </c>
      <c r="H30929">
        <v>343.81537798964001</v>
      </c>
      <c r="I30929">
        <v>3.5592823272821601</v>
      </c>
    </row>
    <row r="30930" spans="1:9" x14ac:dyDescent="0.25">
      <c r="A30930" s="1">
        <v>44024</v>
      </c>
      <c r="B30930" s="2">
        <f t="shared" si="1449"/>
        <v>2020</v>
      </c>
      <c r="C30930" s="2">
        <f t="shared" si="1450"/>
        <v>7</v>
      </c>
      <c r="D30930" s="2">
        <f t="shared" si="1451"/>
        <v>12</v>
      </c>
      <c r="E30930">
        <v>20</v>
      </c>
      <c r="F30930">
        <v>9454.6969464917001</v>
      </c>
      <c r="G30930">
        <v>9793.7702856193391</v>
      </c>
      <c r="H30930">
        <v>339.07333912763897</v>
      </c>
      <c r="I30930">
        <v>3.4621328583284798</v>
      </c>
    </row>
    <row r="30931" spans="1:9" x14ac:dyDescent="0.25">
      <c r="A30931" s="1">
        <v>44024</v>
      </c>
      <c r="B30931" s="2">
        <f t="shared" si="1449"/>
        <v>2020</v>
      </c>
      <c r="C30931" s="2">
        <f t="shared" si="1450"/>
        <v>7</v>
      </c>
      <c r="D30931" s="2">
        <f t="shared" si="1451"/>
        <v>12</v>
      </c>
      <c r="E30931">
        <v>21</v>
      </c>
      <c r="F30931">
        <v>9421.9061052809993</v>
      </c>
      <c r="G30931">
        <v>9696.2042274193409</v>
      </c>
      <c r="H30931">
        <v>274.29812213834202</v>
      </c>
      <c r="I30931">
        <v>2.8289226970144599</v>
      </c>
    </row>
    <row r="30932" spans="1:9" x14ac:dyDescent="0.25">
      <c r="A30932" s="1">
        <v>44024</v>
      </c>
      <c r="B30932" s="2">
        <f t="shared" si="1449"/>
        <v>2020</v>
      </c>
      <c r="C30932" s="2">
        <f t="shared" si="1450"/>
        <v>7</v>
      </c>
      <c r="D30932" s="2">
        <f t="shared" si="1451"/>
        <v>12</v>
      </c>
      <c r="E30932">
        <v>22</v>
      </c>
      <c r="F30932">
        <v>9292.0555140589004</v>
      </c>
      <c r="G30932">
        <v>9611.3384691993397</v>
      </c>
      <c r="H30932">
        <v>319.28295514043901</v>
      </c>
      <c r="I30932">
        <v>3.3219406034197898</v>
      </c>
    </row>
    <row r="30933" spans="1:9" x14ac:dyDescent="0.25">
      <c r="A30933" s="1">
        <v>44024</v>
      </c>
      <c r="B30933" s="2">
        <f t="shared" si="1449"/>
        <v>2020</v>
      </c>
      <c r="C30933" s="2">
        <f t="shared" si="1450"/>
        <v>7</v>
      </c>
      <c r="D30933" s="2">
        <f t="shared" si="1451"/>
        <v>12</v>
      </c>
      <c r="E30933">
        <v>23</v>
      </c>
      <c r="F30933">
        <v>9050.0423629957895</v>
      </c>
      <c r="G30933">
        <v>8674.2227167993497</v>
      </c>
      <c r="H30933">
        <v>-375.81964619643998</v>
      </c>
      <c r="I30933">
        <v>-4.3326031445859696</v>
      </c>
    </row>
    <row r="30934" spans="1:9" x14ac:dyDescent="0.25">
      <c r="A30934" s="1">
        <v>44024</v>
      </c>
      <c r="B30934" s="2">
        <f t="shared" si="1449"/>
        <v>2020</v>
      </c>
      <c r="C30934" s="2">
        <f t="shared" si="1450"/>
        <v>7</v>
      </c>
      <c r="D30934" s="2">
        <f t="shared" si="1451"/>
        <v>12</v>
      </c>
      <c r="E30934">
        <v>24</v>
      </c>
      <c r="F30934">
        <v>8644.7681104511994</v>
      </c>
      <c r="G30934">
        <v>8443.5435543993499</v>
      </c>
      <c r="H30934">
        <v>-201.22455605184999</v>
      </c>
      <c r="I30934">
        <v>-2.3831766219409798</v>
      </c>
    </row>
    <row r="30935" spans="1:9" x14ac:dyDescent="0.25">
      <c r="A30935" s="1">
        <v>44025</v>
      </c>
      <c r="B30935" s="2">
        <f t="shared" si="1449"/>
        <v>2020</v>
      </c>
      <c r="C30935" s="2">
        <f t="shared" si="1450"/>
        <v>7</v>
      </c>
      <c r="D30935" s="2">
        <f t="shared" si="1451"/>
        <v>13</v>
      </c>
      <c r="E30935">
        <v>1</v>
      </c>
      <c r="F30935">
        <v>8170.0058028848998</v>
      </c>
      <c r="G30935">
        <v>8271.6331360793392</v>
      </c>
      <c r="H30935">
        <v>101.627333194439</v>
      </c>
      <c r="I30935">
        <v>1.2286247651767701</v>
      </c>
    </row>
    <row r="30936" spans="1:9" x14ac:dyDescent="0.25">
      <c r="A30936" s="1">
        <v>44025</v>
      </c>
      <c r="B30936" s="2">
        <f t="shared" si="1449"/>
        <v>2020</v>
      </c>
      <c r="C30936" s="2">
        <f t="shared" si="1450"/>
        <v>7</v>
      </c>
      <c r="D30936" s="2">
        <f t="shared" si="1451"/>
        <v>13</v>
      </c>
      <c r="E30936">
        <v>2</v>
      </c>
      <c r="F30936">
        <v>7765.1417263732001</v>
      </c>
      <c r="G30936">
        <v>7925.7911887493501</v>
      </c>
      <c r="H30936">
        <v>160.64946237615001</v>
      </c>
      <c r="I30936">
        <v>2.0269201969917101</v>
      </c>
    </row>
    <row r="30937" spans="1:9" x14ac:dyDescent="0.25">
      <c r="A30937" s="1">
        <v>44025</v>
      </c>
      <c r="B30937" s="2">
        <f t="shared" si="1449"/>
        <v>2020</v>
      </c>
      <c r="C30937" s="2">
        <f t="shared" si="1450"/>
        <v>7</v>
      </c>
      <c r="D30937" s="2">
        <f t="shared" si="1451"/>
        <v>13</v>
      </c>
      <c r="E30937">
        <v>3</v>
      </c>
      <c r="F30937">
        <v>7473.9376273255002</v>
      </c>
      <c r="G30937">
        <v>7694.4967532893497</v>
      </c>
      <c r="H30937">
        <v>220.55912596384999</v>
      </c>
      <c r="I30937">
        <v>2.86645290830179</v>
      </c>
    </row>
    <row r="30938" spans="1:9" x14ac:dyDescent="0.25">
      <c r="A30938" s="1">
        <v>44025</v>
      </c>
      <c r="B30938" s="2">
        <f t="shared" si="1449"/>
        <v>2020</v>
      </c>
      <c r="C30938" s="2">
        <f t="shared" si="1450"/>
        <v>7</v>
      </c>
      <c r="D30938" s="2">
        <f t="shared" si="1451"/>
        <v>13</v>
      </c>
      <c r="E30938">
        <v>4</v>
      </c>
      <c r="F30938">
        <v>7326.6775908874997</v>
      </c>
      <c r="G30938">
        <v>7601.8817249293497</v>
      </c>
      <c r="H30938">
        <v>275.20413404185001</v>
      </c>
      <c r="I30938">
        <v>3.6202106794078999</v>
      </c>
    </row>
    <row r="30939" spans="1:9" x14ac:dyDescent="0.25">
      <c r="A30939" s="1">
        <v>44025</v>
      </c>
      <c r="B30939" s="2">
        <f t="shared" si="1449"/>
        <v>2020</v>
      </c>
      <c r="C30939" s="2">
        <f t="shared" si="1450"/>
        <v>7</v>
      </c>
      <c r="D30939" s="2">
        <f t="shared" si="1451"/>
        <v>13</v>
      </c>
      <c r="E30939">
        <v>5</v>
      </c>
      <c r="F30939">
        <v>7318.4055090932998</v>
      </c>
      <c r="G30939">
        <v>7608.5989131093502</v>
      </c>
      <c r="H30939">
        <v>290.19340401605001</v>
      </c>
      <c r="I30939">
        <v>3.8140189452759401</v>
      </c>
    </row>
    <row r="30940" spans="1:9" x14ac:dyDescent="0.25">
      <c r="A30940" s="1">
        <v>44025</v>
      </c>
      <c r="B30940" s="2">
        <f t="shared" si="1449"/>
        <v>2020</v>
      </c>
      <c r="C30940" s="2">
        <f t="shared" si="1450"/>
        <v>7</v>
      </c>
      <c r="D30940" s="2">
        <f t="shared" si="1451"/>
        <v>13</v>
      </c>
      <c r="E30940">
        <v>6</v>
      </c>
      <c r="F30940">
        <v>7383.5332023400997</v>
      </c>
      <c r="G30940">
        <v>7606.3495879893399</v>
      </c>
      <c r="H30940">
        <v>222.81638564924</v>
      </c>
      <c r="I30940">
        <v>2.92934716018146</v>
      </c>
    </row>
    <row r="30941" spans="1:9" x14ac:dyDescent="0.25">
      <c r="A30941" s="1">
        <v>44025</v>
      </c>
      <c r="B30941" s="2">
        <f t="shared" si="1449"/>
        <v>2020</v>
      </c>
      <c r="C30941" s="2">
        <f t="shared" si="1450"/>
        <v>7</v>
      </c>
      <c r="D30941" s="2">
        <f t="shared" si="1451"/>
        <v>13</v>
      </c>
      <c r="E30941">
        <v>7</v>
      </c>
      <c r="F30941">
        <v>7616.9373648273004</v>
      </c>
      <c r="G30941">
        <v>7800.9774409393403</v>
      </c>
      <c r="H30941">
        <v>184.04007611204</v>
      </c>
      <c r="I30941">
        <v>2.3591925179298898</v>
      </c>
    </row>
    <row r="30942" spans="1:9" x14ac:dyDescent="0.25">
      <c r="A30942" s="1">
        <v>44025</v>
      </c>
      <c r="B30942" s="2">
        <f t="shared" si="1449"/>
        <v>2020</v>
      </c>
      <c r="C30942" s="2">
        <f t="shared" si="1450"/>
        <v>7</v>
      </c>
      <c r="D30942" s="2">
        <f t="shared" si="1451"/>
        <v>13</v>
      </c>
      <c r="E30942">
        <v>8</v>
      </c>
      <c r="F30942">
        <v>7903.8334016514</v>
      </c>
      <c r="G30942">
        <v>8327.3180706493404</v>
      </c>
      <c r="H30942">
        <v>423.48466899793999</v>
      </c>
      <c r="I30942">
        <v>5.08548689271956</v>
      </c>
    </row>
    <row r="30943" spans="1:9" x14ac:dyDescent="0.25">
      <c r="A30943" s="1">
        <v>44025</v>
      </c>
      <c r="B30943" s="2">
        <f t="shared" si="1449"/>
        <v>2020</v>
      </c>
      <c r="C30943" s="2">
        <f t="shared" si="1450"/>
        <v>7</v>
      </c>
      <c r="D30943" s="2">
        <f t="shared" si="1451"/>
        <v>13</v>
      </c>
      <c r="E30943">
        <v>9</v>
      </c>
      <c r="F30943">
        <v>8440.0988816354002</v>
      </c>
      <c r="G30943">
        <v>8948.1676017093505</v>
      </c>
      <c r="H30943">
        <v>508.06872007394998</v>
      </c>
      <c r="I30943">
        <v>5.6779079548855798</v>
      </c>
    </row>
    <row r="30944" spans="1:9" x14ac:dyDescent="0.25">
      <c r="A30944" s="1">
        <v>44025</v>
      </c>
      <c r="B30944" s="2">
        <f t="shared" si="1449"/>
        <v>2020</v>
      </c>
      <c r="C30944" s="2">
        <f t="shared" si="1450"/>
        <v>7</v>
      </c>
      <c r="D30944" s="2">
        <f t="shared" si="1451"/>
        <v>13</v>
      </c>
      <c r="E30944">
        <v>10</v>
      </c>
      <c r="F30944">
        <v>9049.1702388306003</v>
      </c>
      <c r="G30944">
        <v>9449.6218331993496</v>
      </c>
      <c r="H30944">
        <v>400.451594368749</v>
      </c>
      <c r="I30944">
        <v>4.2377525940968601</v>
      </c>
    </row>
    <row r="30945" spans="1:9" x14ac:dyDescent="0.25">
      <c r="A30945" s="1">
        <v>44025</v>
      </c>
      <c r="B30945" s="2">
        <f t="shared" si="1449"/>
        <v>2020</v>
      </c>
      <c r="C30945" s="2">
        <f t="shared" si="1450"/>
        <v>7</v>
      </c>
      <c r="D30945" s="2">
        <f t="shared" si="1451"/>
        <v>13</v>
      </c>
      <c r="E30945">
        <v>11</v>
      </c>
      <c r="F30945">
        <v>9242.3069902573006</v>
      </c>
      <c r="G30945">
        <v>9805.2350387193492</v>
      </c>
      <c r="H30945">
        <v>562.92804846204899</v>
      </c>
      <c r="I30945">
        <v>5.7410969368825198</v>
      </c>
    </row>
    <row r="30946" spans="1:9" x14ac:dyDescent="0.25">
      <c r="A30946" s="1">
        <v>44025</v>
      </c>
      <c r="B30946" s="2">
        <f t="shared" si="1449"/>
        <v>2020</v>
      </c>
      <c r="C30946" s="2">
        <f t="shared" si="1450"/>
        <v>7</v>
      </c>
      <c r="D30946" s="2">
        <f t="shared" si="1451"/>
        <v>13</v>
      </c>
      <c r="E30946">
        <v>12</v>
      </c>
      <c r="F30946">
        <v>9380.2440479571997</v>
      </c>
      <c r="G30946">
        <v>10018.5312982993</v>
      </c>
      <c r="H30946">
        <v>638.28725034210004</v>
      </c>
      <c r="I30946">
        <v>6.3710660907996797</v>
      </c>
    </row>
    <row r="30947" spans="1:9" x14ac:dyDescent="0.25">
      <c r="A30947" s="1">
        <v>44025</v>
      </c>
      <c r="B30947" s="2">
        <f t="shared" si="1449"/>
        <v>2020</v>
      </c>
      <c r="C30947" s="2">
        <f t="shared" si="1450"/>
        <v>7</v>
      </c>
      <c r="D30947" s="2">
        <f t="shared" si="1451"/>
        <v>13</v>
      </c>
      <c r="E30947">
        <v>13</v>
      </c>
      <c r="F30947">
        <v>9396.9130012644091</v>
      </c>
      <c r="G30947">
        <v>10076.8738745093</v>
      </c>
      <c r="H30947">
        <v>679.96087324489099</v>
      </c>
      <c r="I30947">
        <v>6.7477362693298701</v>
      </c>
    </row>
    <row r="30948" spans="1:9" x14ac:dyDescent="0.25">
      <c r="A30948" s="1">
        <v>44025</v>
      </c>
      <c r="B30948" s="2">
        <f t="shared" si="1449"/>
        <v>2020</v>
      </c>
      <c r="C30948" s="2">
        <f t="shared" si="1450"/>
        <v>7</v>
      </c>
      <c r="D30948" s="2">
        <f t="shared" si="1451"/>
        <v>13</v>
      </c>
      <c r="E30948">
        <v>14</v>
      </c>
      <c r="F30948">
        <v>9408.0119914048992</v>
      </c>
      <c r="G30948">
        <v>10116.628188229301</v>
      </c>
      <c r="H30948">
        <v>708.61619682440096</v>
      </c>
      <c r="I30948">
        <v>7.0044701024880602</v>
      </c>
    </row>
    <row r="30949" spans="1:9" x14ac:dyDescent="0.25">
      <c r="A30949" s="1">
        <v>44025</v>
      </c>
      <c r="B30949" s="2">
        <f t="shared" si="1449"/>
        <v>2020</v>
      </c>
      <c r="C30949" s="2">
        <f t="shared" si="1450"/>
        <v>7</v>
      </c>
      <c r="D30949" s="2">
        <f t="shared" si="1451"/>
        <v>13</v>
      </c>
      <c r="E30949">
        <v>15</v>
      </c>
      <c r="F30949">
        <v>9369.6868574654</v>
      </c>
      <c r="G30949">
        <v>10135.1530469193</v>
      </c>
      <c r="H30949">
        <v>765.46618945390003</v>
      </c>
      <c r="I30949">
        <v>7.5525863882891402</v>
      </c>
    </row>
    <row r="30950" spans="1:9" x14ac:dyDescent="0.25">
      <c r="A30950" s="1">
        <v>44025</v>
      </c>
      <c r="B30950" s="2">
        <f t="shared" si="1449"/>
        <v>2020</v>
      </c>
      <c r="C30950" s="2">
        <f t="shared" si="1450"/>
        <v>7</v>
      </c>
      <c r="D30950" s="2">
        <f t="shared" si="1451"/>
        <v>13</v>
      </c>
      <c r="E30950">
        <v>16</v>
      </c>
      <c r="F30950">
        <v>9192.1244040619895</v>
      </c>
      <c r="G30950">
        <v>10124.572942259299</v>
      </c>
      <c r="H30950">
        <v>932.44853819730997</v>
      </c>
      <c r="I30950">
        <v>9.2097567326057792</v>
      </c>
    </row>
    <row r="30951" spans="1:9" x14ac:dyDescent="0.25">
      <c r="A30951" s="1">
        <v>44025</v>
      </c>
      <c r="B30951" s="2">
        <f t="shared" si="1449"/>
        <v>2020</v>
      </c>
      <c r="C30951" s="2">
        <f t="shared" si="1450"/>
        <v>7</v>
      </c>
      <c r="D30951" s="2">
        <f t="shared" si="1451"/>
        <v>13</v>
      </c>
      <c r="E30951">
        <v>17</v>
      </c>
      <c r="F30951">
        <v>9170.7160984274997</v>
      </c>
      <c r="G30951">
        <v>10102.866391219301</v>
      </c>
      <c r="H30951">
        <v>932.15029279180101</v>
      </c>
      <c r="I30951">
        <v>9.2265923025762309</v>
      </c>
    </row>
    <row r="30952" spans="1:9" x14ac:dyDescent="0.25">
      <c r="A30952" s="1">
        <v>44025</v>
      </c>
      <c r="B30952" s="2">
        <f t="shared" si="1449"/>
        <v>2020</v>
      </c>
      <c r="C30952" s="2">
        <f t="shared" si="1450"/>
        <v>7</v>
      </c>
      <c r="D30952" s="2">
        <f t="shared" si="1451"/>
        <v>13</v>
      </c>
      <c r="E30952">
        <v>18</v>
      </c>
      <c r="F30952">
        <v>9066.8689786087998</v>
      </c>
      <c r="G30952">
        <v>9843.4203520393494</v>
      </c>
      <c r="H30952">
        <v>776.55137343055003</v>
      </c>
      <c r="I30952">
        <v>7.88904004561447</v>
      </c>
    </row>
    <row r="30953" spans="1:9" x14ac:dyDescent="0.25">
      <c r="A30953" s="1">
        <v>44025</v>
      </c>
      <c r="B30953" s="2">
        <f t="shared" si="1449"/>
        <v>2020</v>
      </c>
      <c r="C30953" s="2">
        <f t="shared" si="1450"/>
        <v>7</v>
      </c>
      <c r="D30953" s="2">
        <f t="shared" si="1451"/>
        <v>13</v>
      </c>
      <c r="E30953">
        <v>19</v>
      </c>
      <c r="F30953">
        <v>9447.7241381320891</v>
      </c>
      <c r="G30953">
        <v>9996.6380924293408</v>
      </c>
      <c r="H30953">
        <v>548.91395429725196</v>
      </c>
      <c r="I30953">
        <v>5.4909855615655001</v>
      </c>
    </row>
    <row r="30954" spans="1:9" x14ac:dyDescent="0.25">
      <c r="A30954" s="1">
        <v>44025</v>
      </c>
      <c r="B30954" s="2">
        <f t="shared" si="1449"/>
        <v>2020</v>
      </c>
      <c r="C30954" s="2">
        <f t="shared" si="1450"/>
        <v>7</v>
      </c>
      <c r="D30954" s="2">
        <f t="shared" si="1451"/>
        <v>13</v>
      </c>
      <c r="E30954">
        <v>20</v>
      </c>
      <c r="F30954">
        <v>9614.3320404803908</v>
      </c>
      <c r="G30954">
        <v>10027.9987114993</v>
      </c>
      <c r="H30954">
        <v>413.66667101890903</v>
      </c>
      <c r="I30954">
        <v>4.1251169143505102</v>
      </c>
    </row>
    <row r="30955" spans="1:9" x14ac:dyDescent="0.25">
      <c r="A30955" s="1">
        <v>44025</v>
      </c>
      <c r="B30955" s="2">
        <f t="shared" si="1449"/>
        <v>2020</v>
      </c>
      <c r="C30955" s="2">
        <f t="shared" si="1450"/>
        <v>7</v>
      </c>
      <c r="D30955" s="2">
        <f t="shared" si="1451"/>
        <v>13</v>
      </c>
      <c r="E30955">
        <v>21</v>
      </c>
      <c r="F30955">
        <v>9462.1911781034996</v>
      </c>
      <c r="G30955">
        <v>10128.6594378793</v>
      </c>
      <c r="H30955">
        <v>666.46825977579999</v>
      </c>
      <c r="I30955">
        <v>6.5800243740384099</v>
      </c>
    </row>
    <row r="30956" spans="1:9" x14ac:dyDescent="0.25">
      <c r="A30956" s="1">
        <v>44025</v>
      </c>
      <c r="B30956" s="2">
        <f t="shared" si="1449"/>
        <v>2020</v>
      </c>
      <c r="C30956" s="2">
        <f t="shared" si="1450"/>
        <v>7</v>
      </c>
      <c r="D30956" s="2">
        <f t="shared" si="1451"/>
        <v>13</v>
      </c>
      <c r="E30956">
        <v>22</v>
      </c>
      <c r="F30956">
        <v>9373.5384574136006</v>
      </c>
      <c r="G30956">
        <v>9913.7333420093491</v>
      </c>
      <c r="H30956">
        <v>540.19488459574904</v>
      </c>
      <c r="I30956">
        <v>5.4489551610862703</v>
      </c>
    </row>
    <row r="30957" spans="1:9" x14ac:dyDescent="0.25">
      <c r="A30957" s="1">
        <v>44025</v>
      </c>
      <c r="B30957" s="2">
        <f t="shared" si="1449"/>
        <v>2020</v>
      </c>
      <c r="C30957" s="2">
        <f t="shared" si="1450"/>
        <v>7</v>
      </c>
      <c r="D30957" s="2">
        <f t="shared" si="1451"/>
        <v>13</v>
      </c>
      <c r="E30957">
        <v>23</v>
      </c>
      <c r="F30957">
        <v>9265.8506219790997</v>
      </c>
      <c r="G30957">
        <v>9830.2936384893492</v>
      </c>
      <c r="H30957">
        <v>564.44301651024898</v>
      </c>
      <c r="I30957">
        <v>5.7418734095616299</v>
      </c>
    </row>
    <row r="30958" spans="1:9" x14ac:dyDescent="0.25">
      <c r="A30958" s="1">
        <v>44025</v>
      </c>
      <c r="B30958" s="2">
        <f t="shared" si="1449"/>
        <v>2020</v>
      </c>
      <c r="C30958" s="2">
        <f t="shared" si="1450"/>
        <v>7</v>
      </c>
      <c r="D30958" s="2">
        <f t="shared" si="1451"/>
        <v>13</v>
      </c>
      <c r="E30958">
        <v>24</v>
      </c>
      <c r="F30958">
        <v>9033.3071798591009</v>
      </c>
      <c r="G30958">
        <v>8665.7410232293496</v>
      </c>
      <c r="H30958">
        <v>-367.56615662975099</v>
      </c>
      <c r="I30958">
        <v>-4.2416009853566399</v>
      </c>
    </row>
    <row r="30959" spans="1:9" x14ac:dyDescent="0.25">
      <c r="A30959" s="1">
        <v>44026</v>
      </c>
      <c r="B30959" s="2">
        <f t="shared" si="1449"/>
        <v>2020</v>
      </c>
      <c r="C30959" s="2">
        <f t="shared" si="1450"/>
        <v>7</v>
      </c>
      <c r="D30959" s="2">
        <f t="shared" si="1451"/>
        <v>14</v>
      </c>
      <c r="E30959">
        <v>1</v>
      </c>
      <c r="F30959">
        <v>8587.3307447021998</v>
      </c>
      <c r="G30959">
        <v>8608.6823723493399</v>
      </c>
      <c r="H30959">
        <v>21.351627647139999</v>
      </c>
      <c r="I30959">
        <v>0.24802434012108901</v>
      </c>
    </row>
    <row r="30960" spans="1:9" x14ac:dyDescent="0.25">
      <c r="A30960" s="1">
        <v>44026</v>
      </c>
      <c r="B30960" s="2">
        <f t="shared" si="1449"/>
        <v>2020</v>
      </c>
      <c r="C30960" s="2">
        <f t="shared" si="1450"/>
        <v>7</v>
      </c>
      <c r="D30960" s="2">
        <f t="shared" si="1451"/>
        <v>14</v>
      </c>
      <c r="E30960">
        <v>2</v>
      </c>
      <c r="F30960">
        <v>8120.5138479200004</v>
      </c>
      <c r="G30960">
        <v>8151.7111487293496</v>
      </c>
      <c r="H30960">
        <v>31.197300809349102</v>
      </c>
      <c r="I30960">
        <v>0.382708614671804</v>
      </c>
    </row>
    <row r="30961" spans="1:9" x14ac:dyDescent="0.25">
      <c r="A30961" s="1">
        <v>44026</v>
      </c>
      <c r="B30961" s="2">
        <f t="shared" si="1449"/>
        <v>2020</v>
      </c>
      <c r="C30961" s="2">
        <f t="shared" si="1450"/>
        <v>7</v>
      </c>
      <c r="D30961" s="2">
        <f t="shared" si="1451"/>
        <v>14</v>
      </c>
      <c r="E30961">
        <v>3</v>
      </c>
      <c r="F30961">
        <v>7882.9610503467002</v>
      </c>
      <c r="G30961">
        <v>7855.2704781893399</v>
      </c>
      <c r="H30961">
        <v>-27.6905721573603</v>
      </c>
      <c r="I30961">
        <v>-0.352509467805659</v>
      </c>
    </row>
    <row r="30962" spans="1:9" x14ac:dyDescent="0.25">
      <c r="A30962" s="1">
        <v>44026</v>
      </c>
      <c r="B30962" s="2">
        <f t="shared" si="1449"/>
        <v>2020</v>
      </c>
      <c r="C30962" s="2">
        <f t="shared" si="1450"/>
        <v>7</v>
      </c>
      <c r="D30962" s="2">
        <f t="shared" si="1451"/>
        <v>14</v>
      </c>
      <c r="E30962">
        <v>4</v>
      </c>
      <c r="F30962">
        <v>7709.6768757044001</v>
      </c>
      <c r="G30962">
        <v>7666.4409757693402</v>
      </c>
      <c r="H30962">
        <v>-43.235899935059898</v>
      </c>
      <c r="I30962">
        <v>-0.56396312280642202</v>
      </c>
    </row>
    <row r="30963" spans="1:9" x14ac:dyDescent="0.25">
      <c r="A30963" s="1">
        <v>44026</v>
      </c>
      <c r="B30963" s="2">
        <f t="shared" si="1449"/>
        <v>2020</v>
      </c>
      <c r="C30963" s="2">
        <f t="shared" si="1450"/>
        <v>7</v>
      </c>
      <c r="D30963" s="2">
        <f t="shared" si="1451"/>
        <v>14</v>
      </c>
      <c r="E30963">
        <v>5</v>
      </c>
      <c r="F30963">
        <v>7667.5141224699</v>
      </c>
      <c r="G30963">
        <v>7720.1021125693496</v>
      </c>
      <c r="H30963">
        <v>52.587990099449598</v>
      </c>
      <c r="I30963">
        <v>0.68118257158579998</v>
      </c>
    </row>
    <row r="30964" spans="1:9" x14ac:dyDescent="0.25">
      <c r="A30964" s="1">
        <v>44026</v>
      </c>
      <c r="B30964" s="2">
        <f t="shared" si="1449"/>
        <v>2020</v>
      </c>
      <c r="C30964" s="2">
        <f t="shared" si="1450"/>
        <v>7</v>
      </c>
      <c r="D30964" s="2">
        <f t="shared" si="1451"/>
        <v>14</v>
      </c>
      <c r="E30964">
        <v>6</v>
      </c>
      <c r="F30964">
        <v>7689.0758398428998</v>
      </c>
      <c r="G30964">
        <v>7682.0102434293503</v>
      </c>
      <c r="H30964">
        <v>-7.0655964135494296</v>
      </c>
      <c r="I30964">
        <v>-9.1975878574138095E-2</v>
      </c>
    </row>
    <row r="30965" spans="1:9" x14ac:dyDescent="0.25">
      <c r="A30965" s="1">
        <v>44026</v>
      </c>
      <c r="B30965" s="2">
        <f t="shared" si="1449"/>
        <v>2020</v>
      </c>
      <c r="C30965" s="2">
        <f t="shared" si="1450"/>
        <v>7</v>
      </c>
      <c r="D30965" s="2">
        <f t="shared" si="1451"/>
        <v>14</v>
      </c>
      <c r="E30965">
        <v>7</v>
      </c>
      <c r="F30965">
        <v>7865.1481555856999</v>
      </c>
      <c r="G30965">
        <v>7854.5578589693496</v>
      </c>
      <c r="H30965">
        <v>-10.590296616350299</v>
      </c>
      <c r="I30965">
        <v>-0.13482995232197401</v>
      </c>
    </row>
    <row r="30966" spans="1:9" x14ac:dyDescent="0.25">
      <c r="A30966" s="1">
        <v>44026</v>
      </c>
      <c r="B30966" s="2">
        <f t="shared" si="1449"/>
        <v>2020</v>
      </c>
      <c r="C30966" s="2">
        <f t="shared" si="1450"/>
        <v>7</v>
      </c>
      <c r="D30966" s="2">
        <f t="shared" si="1451"/>
        <v>14</v>
      </c>
      <c r="E30966">
        <v>8</v>
      </c>
      <c r="F30966">
        <v>8172.8925110964001</v>
      </c>
      <c r="G30966">
        <v>8135.1296374693502</v>
      </c>
      <c r="H30966">
        <v>-37.762873627049899</v>
      </c>
      <c r="I30966">
        <v>-0.46419510579301598</v>
      </c>
    </row>
    <row r="30967" spans="1:9" x14ac:dyDescent="0.25">
      <c r="A30967" s="1">
        <v>44026</v>
      </c>
      <c r="B30967" s="2">
        <f t="shared" si="1449"/>
        <v>2020</v>
      </c>
      <c r="C30967" s="2">
        <f t="shared" si="1450"/>
        <v>7</v>
      </c>
      <c r="D30967" s="2">
        <f t="shared" si="1451"/>
        <v>14</v>
      </c>
      <c r="E30967">
        <v>9</v>
      </c>
      <c r="F30967">
        <v>8572.8940428087008</v>
      </c>
      <c r="G30967">
        <v>8625.9469136393509</v>
      </c>
      <c r="H30967">
        <v>53.0528708306501</v>
      </c>
      <c r="I30967">
        <v>0.61503822550499199</v>
      </c>
    </row>
    <row r="30968" spans="1:9" x14ac:dyDescent="0.25">
      <c r="A30968" s="1">
        <v>44026</v>
      </c>
      <c r="B30968" s="2">
        <f t="shared" si="1449"/>
        <v>2020</v>
      </c>
      <c r="C30968" s="2">
        <f t="shared" si="1450"/>
        <v>7</v>
      </c>
      <c r="D30968" s="2">
        <f t="shared" si="1451"/>
        <v>14</v>
      </c>
      <c r="E30968">
        <v>10</v>
      </c>
      <c r="F30968">
        <v>9005.0257146653003</v>
      </c>
      <c r="G30968">
        <v>9194.0371862793399</v>
      </c>
      <c r="H30968">
        <v>189.01147161404</v>
      </c>
      <c r="I30968">
        <v>2.0558049503662001</v>
      </c>
    </row>
    <row r="30969" spans="1:9" x14ac:dyDescent="0.25">
      <c r="A30969" s="1">
        <v>44026</v>
      </c>
      <c r="B30969" s="2">
        <f t="shared" si="1449"/>
        <v>2020</v>
      </c>
      <c r="C30969" s="2">
        <f t="shared" si="1450"/>
        <v>7</v>
      </c>
      <c r="D30969" s="2">
        <f t="shared" si="1451"/>
        <v>14</v>
      </c>
      <c r="E30969">
        <v>11</v>
      </c>
      <c r="F30969">
        <v>9257.7981465287994</v>
      </c>
      <c r="G30969">
        <v>9665.94437153935</v>
      </c>
      <c r="H30969">
        <v>408.14622501055101</v>
      </c>
      <c r="I30969">
        <v>4.2225178350116197</v>
      </c>
    </row>
    <row r="30970" spans="1:9" x14ac:dyDescent="0.25">
      <c r="A30970" s="1">
        <v>44026</v>
      </c>
      <c r="B30970" s="2">
        <f t="shared" si="1449"/>
        <v>2020</v>
      </c>
      <c r="C30970" s="2">
        <f t="shared" si="1450"/>
        <v>7</v>
      </c>
      <c r="D30970" s="2">
        <f t="shared" si="1451"/>
        <v>14</v>
      </c>
      <c r="E30970">
        <v>12</v>
      </c>
      <c r="F30970">
        <v>9272.8821920069004</v>
      </c>
      <c r="G30970">
        <v>9897.0493445093398</v>
      </c>
      <c r="H30970">
        <v>624.16715250243897</v>
      </c>
      <c r="I30970">
        <v>6.3065983686209703</v>
      </c>
    </row>
    <row r="30971" spans="1:9" x14ac:dyDescent="0.25">
      <c r="A30971" s="1">
        <v>44026</v>
      </c>
      <c r="B30971" s="2">
        <f t="shared" si="1449"/>
        <v>2020</v>
      </c>
      <c r="C30971" s="2">
        <f t="shared" si="1450"/>
        <v>7</v>
      </c>
      <c r="D30971" s="2">
        <f t="shared" si="1451"/>
        <v>14</v>
      </c>
      <c r="E30971">
        <v>13</v>
      </c>
      <c r="F30971">
        <v>9191.5849999507991</v>
      </c>
      <c r="G30971">
        <v>9963.7202316193398</v>
      </c>
      <c r="H30971">
        <v>772.135231668541</v>
      </c>
      <c r="I30971">
        <v>7.7494672042096298</v>
      </c>
    </row>
    <row r="30972" spans="1:9" x14ac:dyDescent="0.25">
      <c r="A30972" s="1">
        <v>44026</v>
      </c>
      <c r="B30972" s="2">
        <f t="shared" si="1449"/>
        <v>2020</v>
      </c>
      <c r="C30972" s="2">
        <f t="shared" si="1450"/>
        <v>7</v>
      </c>
      <c r="D30972" s="2">
        <f t="shared" si="1451"/>
        <v>14</v>
      </c>
      <c r="E30972">
        <v>14</v>
      </c>
      <c r="F30972">
        <v>9172.0196852796107</v>
      </c>
      <c r="G30972">
        <v>9954.8874915993401</v>
      </c>
      <c r="H30972">
        <v>782.86780631972897</v>
      </c>
      <c r="I30972">
        <v>7.8641552401307298</v>
      </c>
    </row>
    <row r="30973" spans="1:9" x14ac:dyDescent="0.25">
      <c r="A30973" s="1">
        <v>44026</v>
      </c>
      <c r="B30973" s="2">
        <f t="shared" si="1449"/>
        <v>2020</v>
      </c>
      <c r="C30973" s="2">
        <f t="shared" si="1450"/>
        <v>7</v>
      </c>
      <c r="D30973" s="2">
        <f t="shared" si="1451"/>
        <v>14</v>
      </c>
      <c r="E30973">
        <v>15</v>
      </c>
      <c r="F30973">
        <v>9089.5910543350001</v>
      </c>
      <c r="G30973">
        <v>10021.1929006393</v>
      </c>
      <c r="H30973">
        <v>931.60184630430001</v>
      </c>
      <c r="I30973">
        <v>9.2963168710670008</v>
      </c>
    </row>
    <row r="30974" spans="1:9" x14ac:dyDescent="0.25">
      <c r="A30974" s="1">
        <v>44026</v>
      </c>
      <c r="B30974" s="2">
        <f t="shared" si="1449"/>
        <v>2020</v>
      </c>
      <c r="C30974" s="2">
        <f t="shared" si="1450"/>
        <v>7</v>
      </c>
      <c r="D30974" s="2">
        <f t="shared" si="1451"/>
        <v>14</v>
      </c>
      <c r="E30974">
        <v>16</v>
      </c>
      <c r="F30974">
        <v>8971.1633866107004</v>
      </c>
      <c r="G30974">
        <v>10044.586136599301</v>
      </c>
      <c r="H30974">
        <v>1073.4227499885999</v>
      </c>
      <c r="I30974">
        <v>10.686580167572901</v>
      </c>
    </row>
    <row r="30975" spans="1:9" x14ac:dyDescent="0.25">
      <c r="A30975" s="1">
        <v>44026</v>
      </c>
      <c r="B30975" s="2">
        <f t="shared" si="1449"/>
        <v>2020</v>
      </c>
      <c r="C30975" s="2">
        <f t="shared" si="1450"/>
        <v>7</v>
      </c>
      <c r="D30975" s="2">
        <f t="shared" si="1451"/>
        <v>14</v>
      </c>
      <c r="E30975">
        <v>17</v>
      </c>
      <c r="F30975">
        <v>9013.4964927993005</v>
      </c>
      <c r="G30975">
        <v>10035.129338929301</v>
      </c>
      <c r="H30975">
        <v>1021.63284613</v>
      </c>
      <c r="I30975">
        <v>10.180564810129299</v>
      </c>
    </row>
    <row r="30976" spans="1:9" x14ac:dyDescent="0.25">
      <c r="A30976" s="1">
        <v>44026</v>
      </c>
      <c r="B30976" s="2">
        <f t="shared" ref="B30976:B31039" si="1452">YEAR(A30976)</f>
        <v>2020</v>
      </c>
      <c r="C30976" s="2">
        <f t="shared" ref="C30976:C31039" si="1453">MONTH(A30976)</f>
        <v>7</v>
      </c>
      <c r="D30976" s="2">
        <f t="shared" ref="D30976:D31039" si="1454">DAY(A30976)</f>
        <v>14</v>
      </c>
      <c r="E30976">
        <v>18</v>
      </c>
      <c r="F30976">
        <v>8997.9624756205903</v>
      </c>
      <c r="G30976">
        <v>9945.4236105093496</v>
      </c>
      <c r="H30976">
        <v>947.46113488875903</v>
      </c>
      <c r="I30976">
        <v>9.5266041145555107</v>
      </c>
    </row>
    <row r="30977" spans="1:9" x14ac:dyDescent="0.25">
      <c r="A30977" s="1">
        <v>44026</v>
      </c>
      <c r="B30977" s="2">
        <f t="shared" si="1452"/>
        <v>2020</v>
      </c>
      <c r="C30977" s="2">
        <f t="shared" si="1453"/>
        <v>7</v>
      </c>
      <c r="D30977" s="2">
        <f t="shared" si="1454"/>
        <v>14</v>
      </c>
      <c r="E30977">
        <v>19</v>
      </c>
      <c r="F30977">
        <v>9335.1728133750003</v>
      </c>
      <c r="G30977">
        <v>9971.4880961793406</v>
      </c>
      <c r="H30977">
        <v>636.31528280433997</v>
      </c>
      <c r="I30977">
        <v>6.3813472639870996</v>
      </c>
    </row>
    <row r="30978" spans="1:9" x14ac:dyDescent="0.25">
      <c r="A30978" s="1">
        <v>44026</v>
      </c>
      <c r="B30978" s="2">
        <f t="shared" si="1452"/>
        <v>2020</v>
      </c>
      <c r="C30978" s="2">
        <f t="shared" si="1453"/>
        <v>7</v>
      </c>
      <c r="D30978" s="2">
        <f t="shared" si="1454"/>
        <v>14</v>
      </c>
      <c r="E30978">
        <v>20</v>
      </c>
      <c r="F30978">
        <v>9521.6123853619993</v>
      </c>
      <c r="G30978">
        <v>9959.8875355393393</v>
      </c>
      <c r="H30978">
        <v>438.27515017733998</v>
      </c>
      <c r="I30978">
        <v>4.4004026010681896</v>
      </c>
    </row>
    <row r="30979" spans="1:9" x14ac:dyDescent="0.25">
      <c r="A30979" s="1">
        <v>44026</v>
      </c>
      <c r="B30979" s="2">
        <f t="shared" si="1452"/>
        <v>2020</v>
      </c>
      <c r="C30979" s="2">
        <f t="shared" si="1453"/>
        <v>7</v>
      </c>
      <c r="D30979" s="2">
        <f t="shared" si="1454"/>
        <v>14</v>
      </c>
      <c r="E30979">
        <v>21</v>
      </c>
      <c r="F30979">
        <v>9322.7608758904098</v>
      </c>
      <c r="G30979">
        <v>9741.8925262493503</v>
      </c>
      <c r="H30979">
        <v>419.13165035894099</v>
      </c>
      <c r="I30979">
        <v>4.30236372685901</v>
      </c>
    </row>
    <row r="30980" spans="1:9" x14ac:dyDescent="0.25">
      <c r="A30980" s="1">
        <v>44026</v>
      </c>
      <c r="B30980" s="2">
        <f t="shared" si="1452"/>
        <v>2020</v>
      </c>
      <c r="C30980" s="2">
        <f t="shared" si="1453"/>
        <v>7</v>
      </c>
      <c r="D30980" s="2">
        <f t="shared" si="1454"/>
        <v>14</v>
      </c>
      <c r="E30980">
        <v>22</v>
      </c>
      <c r="F30980">
        <v>9230.0684394596992</v>
      </c>
      <c r="G30980">
        <v>9705.1863115793494</v>
      </c>
      <c r="H30980">
        <v>475.11787211964997</v>
      </c>
      <c r="I30980">
        <v>4.8955049070287497</v>
      </c>
    </row>
    <row r="30981" spans="1:9" x14ac:dyDescent="0.25">
      <c r="A30981" s="1">
        <v>44026</v>
      </c>
      <c r="B30981" s="2">
        <f t="shared" si="1452"/>
        <v>2020</v>
      </c>
      <c r="C30981" s="2">
        <f t="shared" si="1453"/>
        <v>7</v>
      </c>
      <c r="D30981" s="2">
        <f t="shared" si="1454"/>
        <v>14</v>
      </c>
      <c r="E30981">
        <v>23</v>
      </c>
      <c r="F30981">
        <v>9263.9547093352994</v>
      </c>
      <c r="G30981">
        <v>9594.5463388893495</v>
      </c>
      <c r="H30981">
        <v>330.59162955404997</v>
      </c>
      <c r="I30981">
        <v>3.4456202292136502</v>
      </c>
    </row>
    <row r="30982" spans="1:9" x14ac:dyDescent="0.25">
      <c r="A30982" s="1">
        <v>44026</v>
      </c>
      <c r="B30982" s="2">
        <f t="shared" si="1452"/>
        <v>2020</v>
      </c>
      <c r="C30982" s="2">
        <f t="shared" si="1453"/>
        <v>7</v>
      </c>
      <c r="D30982" s="2">
        <f t="shared" si="1454"/>
        <v>14</v>
      </c>
      <c r="E30982">
        <v>24</v>
      </c>
      <c r="F30982">
        <v>9053.8213964496008</v>
      </c>
      <c r="G30982">
        <v>9211.7340142893499</v>
      </c>
      <c r="H30982">
        <v>157.912617839749</v>
      </c>
      <c r="I30982">
        <v>1.7142550750465899</v>
      </c>
    </row>
    <row r="30983" spans="1:9" x14ac:dyDescent="0.25">
      <c r="A30983" s="1">
        <v>44027</v>
      </c>
      <c r="B30983" s="2">
        <f t="shared" si="1452"/>
        <v>2020</v>
      </c>
      <c r="C30983" s="2">
        <f t="shared" si="1453"/>
        <v>7</v>
      </c>
      <c r="D30983" s="2">
        <f t="shared" si="1454"/>
        <v>15</v>
      </c>
      <c r="E30983">
        <v>1</v>
      </c>
      <c r="F30983">
        <v>8551.1532149309005</v>
      </c>
      <c r="G30983">
        <v>8500.5159945693395</v>
      </c>
      <c r="H30983">
        <v>-50.637220361560999</v>
      </c>
      <c r="I30983">
        <v>-0.59569584239252305</v>
      </c>
    </row>
    <row r="30984" spans="1:9" x14ac:dyDescent="0.25">
      <c r="A30984" s="1">
        <v>44027</v>
      </c>
      <c r="B30984" s="2">
        <f t="shared" si="1452"/>
        <v>2020</v>
      </c>
      <c r="C30984" s="2">
        <f t="shared" si="1453"/>
        <v>7</v>
      </c>
      <c r="D30984" s="2">
        <f t="shared" si="1454"/>
        <v>15</v>
      </c>
      <c r="E30984">
        <v>2</v>
      </c>
      <c r="F30984">
        <v>8118.8240885854002</v>
      </c>
      <c r="G30984">
        <v>8161.8211084293398</v>
      </c>
      <c r="H30984">
        <v>42.997019843939597</v>
      </c>
      <c r="I30984">
        <v>0.52680669268201996</v>
      </c>
    </row>
    <row r="30985" spans="1:9" x14ac:dyDescent="0.25">
      <c r="A30985" s="1">
        <v>44027</v>
      </c>
      <c r="B30985" s="2">
        <f t="shared" si="1452"/>
        <v>2020</v>
      </c>
      <c r="C30985" s="2">
        <f t="shared" si="1453"/>
        <v>7</v>
      </c>
      <c r="D30985" s="2">
        <f t="shared" si="1454"/>
        <v>15</v>
      </c>
      <c r="E30985">
        <v>3</v>
      </c>
      <c r="F30985">
        <v>7809.9958988918997</v>
      </c>
      <c r="G30985">
        <v>7856.2314266293497</v>
      </c>
      <c r="H30985">
        <v>46.235527737449999</v>
      </c>
      <c r="I30985">
        <v>0.58852043972038304</v>
      </c>
    </row>
    <row r="30986" spans="1:9" x14ac:dyDescent="0.25">
      <c r="A30986" s="1">
        <v>44027</v>
      </c>
      <c r="B30986" s="2">
        <f t="shared" si="1452"/>
        <v>2020</v>
      </c>
      <c r="C30986" s="2">
        <f t="shared" si="1453"/>
        <v>7</v>
      </c>
      <c r="D30986" s="2">
        <f t="shared" si="1454"/>
        <v>15</v>
      </c>
      <c r="E30986">
        <v>4</v>
      </c>
      <c r="F30986">
        <v>7668.0297230719998</v>
      </c>
      <c r="G30986">
        <v>7666.2517313993503</v>
      </c>
      <c r="H30986">
        <v>-1.77799167264948</v>
      </c>
      <c r="I30986">
        <v>-2.31924509518413E-2</v>
      </c>
    </row>
    <row r="30987" spans="1:9" x14ac:dyDescent="0.25">
      <c r="A30987" s="1">
        <v>44027</v>
      </c>
      <c r="B30987" s="2">
        <f t="shared" si="1452"/>
        <v>2020</v>
      </c>
      <c r="C30987" s="2">
        <f t="shared" si="1453"/>
        <v>7</v>
      </c>
      <c r="D30987" s="2">
        <f t="shared" si="1454"/>
        <v>15</v>
      </c>
      <c r="E30987">
        <v>5</v>
      </c>
      <c r="F30987">
        <v>7633.8551667770998</v>
      </c>
      <c r="G30987">
        <v>7669.7118264693399</v>
      </c>
      <c r="H30987">
        <v>35.8566596922401</v>
      </c>
      <c r="I30987">
        <v>0.46750986873448502</v>
      </c>
    </row>
    <row r="30988" spans="1:9" x14ac:dyDescent="0.25">
      <c r="A30988" s="1">
        <v>44027</v>
      </c>
      <c r="B30988" s="2">
        <f t="shared" si="1452"/>
        <v>2020</v>
      </c>
      <c r="C30988" s="2">
        <f t="shared" si="1453"/>
        <v>7</v>
      </c>
      <c r="D30988" s="2">
        <f t="shared" si="1454"/>
        <v>15</v>
      </c>
      <c r="E30988">
        <v>6</v>
      </c>
      <c r="F30988">
        <v>7654.9536606511001</v>
      </c>
      <c r="G30988">
        <v>7673.4703838593496</v>
      </c>
      <c r="H30988">
        <v>18.516723208249498</v>
      </c>
      <c r="I30988">
        <v>0.24130832963398399</v>
      </c>
    </row>
    <row r="30989" spans="1:9" x14ac:dyDescent="0.25">
      <c r="A30989" s="1">
        <v>44027</v>
      </c>
      <c r="B30989" s="2">
        <f t="shared" si="1452"/>
        <v>2020</v>
      </c>
      <c r="C30989" s="2">
        <f t="shared" si="1453"/>
        <v>7</v>
      </c>
      <c r="D30989" s="2">
        <f t="shared" si="1454"/>
        <v>15</v>
      </c>
      <c r="E30989">
        <v>7</v>
      </c>
      <c r="F30989">
        <v>7767.7197034765004</v>
      </c>
      <c r="G30989">
        <v>7954.0781615293399</v>
      </c>
      <c r="H30989">
        <v>186.35845805284001</v>
      </c>
      <c r="I30989">
        <v>2.3429296804522299</v>
      </c>
    </row>
    <row r="30990" spans="1:9" x14ac:dyDescent="0.25">
      <c r="A30990" s="1">
        <v>44027</v>
      </c>
      <c r="B30990" s="2">
        <f t="shared" si="1452"/>
        <v>2020</v>
      </c>
      <c r="C30990" s="2">
        <f t="shared" si="1453"/>
        <v>7</v>
      </c>
      <c r="D30990" s="2">
        <f t="shared" si="1454"/>
        <v>15</v>
      </c>
      <c r="E30990">
        <v>8</v>
      </c>
      <c r="F30990">
        <v>8033.9587963306003</v>
      </c>
      <c r="G30990">
        <v>8367.7753929193495</v>
      </c>
      <c r="H30990">
        <v>333.81659658874901</v>
      </c>
      <c r="I30990">
        <v>3.9893111479930199</v>
      </c>
    </row>
    <row r="30991" spans="1:9" x14ac:dyDescent="0.25">
      <c r="A30991" s="1">
        <v>44027</v>
      </c>
      <c r="B30991" s="2">
        <f t="shared" si="1452"/>
        <v>2020</v>
      </c>
      <c r="C30991" s="2">
        <f t="shared" si="1453"/>
        <v>7</v>
      </c>
      <c r="D30991" s="2">
        <f t="shared" si="1454"/>
        <v>15</v>
      </c>
      <c r="E30991">
        <v>9</v>
      </c>
      <c r="F30991">
        <v>8401.1298404725894</v>
      </c>
      <c r="G30991">
        <v>8751.5025422593608</v>
      </c>
      <c r="H30991">
        <v>350.37270178677102</v>
      </c>
      <c r="I30991">
        <v>4.0035719591565799</v>
      </c>
    </row>
    <row r="30992" spans="1:9" x14ac:dyDescent="0.25">
      <c r="A30992" s="1">
        <v>44027</v>
      </c>
      <c r="B30992" s="2">
        <f t="shared" si="1452"/>
        <v>2020</v>
      </c>
      <c r="C30992" s="2">
        <f t="shared" si="1453"/>
        <v>7</v>
      </c>
      <c r="D30992" s="2">
        <f t="shared" si="1454"/>
        <v>15</v>
      </c>
      <c r="E30992">
        <v>10</v>
      </c>
      <c r="F30992">
        <v>8884.6269715991893</v>
      </c>
      <c r="G30992">
        <v>9265.2303147893508</v>
      </c>
      <c r="H30992">
        <v>380.60334319016101</v>
      </c>
      <c r="I30992">
        <v>4.1078670498091503</v>
      </c>
    </row>
    <row r="30993" spans="1:9" x14ac:dyDescent="0.25">
      <c r="A30993" s="1">
        <v>44027</v>
      </c>
      <c r="B30993" s="2">
        <f t="shared" si="1452"/>
        <v>2020</v>
      </c>
      <c r="C30993" s="2">
        <f t="shared" si="1453"/>
        <v>7</v>
      </c>
      <c r="D30993" s="2">
        <f t="shared" si="1454"/>
        <v>15</v>
      </c>
      <c r="E30993">
        <v>11</v>
      </c>
      <c r="F30993">
        <v>9172.9432448667903</v>
      </c>
      <c r="G30993">
        <v>9653.5034041093495</v>
      </c>
      <c r="H30993">
        <v>480.560159242559</v>
      </c>
      <c r="I30993">
        <v>4.9780907420407701</v>
      </c>
    </row>
    <row r="30994" spans="1:9" x14ac:dyDescent="0.25">
      <c r="A30994" s="1">
        <v>44027</v>
      </c>
      <c r="B30994" s="2">
        <f t="shared" si="1452"/>
        <v>2020</v>
      </c>
      <c r="C30994" s="2">
        <f t="shared" si="1453"/>
        <v>7</v>
      </c>
      <c r="D30994" s="2">
        <f t="shared" si="1454"/>
        <v>15</v>
      </c>
      <c r="E30994">
        <v>12</v>
      </c>
      <c r="F30994">
        <v>9219.8970525801906</v>
      </c>
      <c r="G30994">
        <v>9894.1018786293498</v>
      </c>
      <c r="H30994">
        <v>674.20482604915901</v>
      </c>
      <c r="I30994">
        <v>6.8142094585199198</v>
      </c>
    </row>
    <row r="30995" spans="1:9" x14ac:dyDescent="0.25">
      <c r="A30995" s="1">
        <v>44027</v>
      </c>
      <c r="B30995" s="2">
        <f t="shared" si="1452"/>
        <v>2020</v>
      </c>
      <c r="C30995" s="2">
        <f t="shared" si="1453"/>
        <v>7</v>
      </c>
      <c r="D30995" s="2">
        <f t="shared" si="1454"/>
        <v>15</v>
      </c>
      <c r="E30995">
        <v>13</v>
      </c>
      <c r="F30995">
        <v>9224.5492566169996</v>
      </c>
      <c r="G30995">
        <v>9958.7701439893408</v>
      </c>
      <c r="H30995">
        <v>734.22088737234105</v>
      </c>
      <c r="I30995">
        <v>7.3726060221952503</v>
      </c>
    </row>
    <row r="30996" spans="1:9" x14ac:dyDescent="0.25">
      <c r="A30996" s="1">
        <v>44027</v>
      </c>
      <c r="B30996" s="2">
        <f t="shared" si="1452"/>
        <v>2020</v>
      </c>
      <c r="C30996" s="2">
        <f t="shared" si="1453"/>
        <v>7</v>
      </c>
      <c r="D30996" s="2">
        <f t="shared" si="1454"/>
        <v>15</v>
      </c>
      <c r="E30996">
        <v>14</v>
      </c>
      <c r="F30996">
        <v>9251.2986322930901</v>
      </c>
      <c r="G30996">
        <v>10036.1830327393</v>
      </c>
      <c r="H30996">
        <v>784.88440044620995</v>
      </c>
      <c r="I30996">
        <v>7.8205468940314997</v>
      </c>
    </row>
    <row r="30997" spans="1:9" x14ac:dyDescent="0.25">
      <c r="A30997" s="1">
        <v>44027</v>
      </c>
      <c r="B30997" s="2">
        <f t="shared" si="1452"/>
        <v>2020</v>
      </c>
      <c r="C30997" s="2">
        <f t="shared" si="1453"/>
        <v>7</v>
      </c>
      <c r="D30997" s="2">
        <f t="shared" si="1454"/>
        <v>15</v>
      </c>
      <c r="E30997">
        <v>15</v>
      </c>
      <c r="F30997">
        <v>9189.8161179056005</v>
      </c>
      <c r="G30997">
        <v>10103.6805410694</v>
      </c>
      <c r="H30997">
        <v>913.86442316379896</v>
      </c>
      <c r="I30997">
        <v>9.0448665656948108</v>
      </c>
    </row>
    <row r="30998" spans="1:9" x14ac:dyDescent="0.25">
      <c r="A30998" s="1">
        <v>44027</v>
      </c>
      <c r="B30998" s="2">
        <f t="shared" si="1452"/>
        <v>2020</v>
      </c>
      <c r="C30998" s="2">
        <f t="shared" si="1453"/>
        <v>7</v>
      </c>
      <c r="D30998" s="2">
        <f t="shared" si="1454"/>
        <v>15</v>
      </c>
      <c r="E30998">
        <v>16</v>
      </c>
      <c r="F30998">
        <v>9091.0746939603905</v>
      </c>
      <c r="G30998">
        <v>10129.174741659301</v>
      </c>
      <c r="H30998">
        <v>1038.10004769891</v>
      </c>
      <c r="I30998">
        <v>10.248614266959001</v>
      </c>
    </row>
    <row r="30999" spans="1:9" x14ac:dyDescent="0.25">
      <c r="A30999" s="1">
        <v>44027</v>
      </c>
      <c r="B30999" s="2">
        <f t="shared" si="1452"/>
        <v>2020</v>
      </c>
      <c r="C30999" s="2">
        <f t="shared" si="1453"/>
        <v>7</v>
      </c>
      <c r="D30999" s="2">
        <f t="shared" si="1454"/>
        <v>15</v>
      </c>
      <c r="E30999">
        <v>17</v>
      </c>
      <c r="F30999">
        <v>9035.9226374381997</v>
      </c>
      <c r="G30999">
        <v>10098.158540829299</v>
      </c>
      <c r="H30999">
        <v>1062.2359033911</v>
      </c>
      <c r="I30999">
        <v>10.519105033816</v>
      </c>
    </row>
    <row r="31000" spans="1:9" x14ac:dyDescent="0.25">
      <c r="A31000" s="1">
        <v>44027</v>
      </c>
      <c r="B31000" s="2">
        <f t="shared" si="1452"/>
        <v>2020</v>
      </c>
      <c r="C31000" s="2">
        <f t="shared" si="1453"/>
        <v>7</v>
      </c>
      <c r="D31000" s="2">
        <f t="shared" si="1454"/>
        <v>15</v>
      </c>
      <c r="E31000">
        <v>18</v>
      </c>
      <c r="F31000">
        <v>8960.3640611175997</v>
      </c>
      <c r="G31000">
        <v>10027.120061399401</v>
      </c>
      <c r="H31000">
        <v>1066.7560002818</v>
      </c>
      <c r="I31000">
        <v>10.6387077620463</v>
      </c>
    </row>
    <row r="31001" spans="1:9" x14ac:dyDescent="0.25">
      <c r="A31001" s="1">
        <v>44027</v>
      </c>
      <c r="B31001" s="2">
        <f t="shared" si="1452"/>
        <v>2020</v>
      </c>
      <c r="C31001" s="2">
        <f t="shared" si="1453"/>
        <v>7</v>
      </c>
      <c r="D31001" s="2">
        <f t="shared" si="1454"/>
        <v>15</v>
      </c>
      <c r="E31001">
        <v>19</v>
      </c>
      <c r="F31001">
        <v>9209.7540297125906</v>
      </c>
      <c r="G31001">
        <v>10048.752485089301</v>
      </c>
      <c r="H31001">
        <v>838.99845537671001</v>
      </c>
      <c r="I31001">
        <v>8.3492797401632206</v>
      </c>
    </row>
    <row r="31002" spans="1:9" x14ac:dyDescent="0.25">
      <c r="A31002" s="1">
        <v>44027</v>
      </c>
      <c r="B31002" s="2">
        <f t="shared" si="1452"/>
        <v>2020</v>
      </c>
      <c r="C31002" s="2">
        <f t="shared" si="1453"/>
        <v>7</v>
      </c>
      <c r="D31002" s="2">
        <f t="shared" si="1454"/>
        <v>15</v>
      </c>
      <c r="E31002">
        <v>20</v>
      </c>
      <c r="F31002">
        <v>9312.7236926659007</v>
      </c>
      <c r="G31002">
        <v>10035.0830044093</v>
      </c>
      <c r="H31002">
        <v>722.35931174339896</v>
      </c>
      <c r="I31002">
        <v>7.1983391809116304</v>
      </c>
    </row>
    <row r="31003" spans="1:9" x14ac:dyDescent="0.25">
      <c r="A31003" s="1">
        <v>44027</v>
      </c>
      <c r="B31003" s="2">
        <f t="shared" si="1452"/>
        <v>2020</v>
      </c>
      <c r="C31003" s="2">
        <f t="shared" si="1453"/>
        <v>7</v>
      </c>
      <c r="D31003" s="2">
        <f t="shared" si="1454"/>
        <v>15</v>
      </c>
      <c r="E31003">
        <v>21</v>
      </c>
      <c r="F31003">
        <v>9101.9277600306996</v>
      </c>
      <c r="G31003">
        <v>9827.8933740193497</v>
      </c>
      <c r="H31003">
        <v>725.96561398865003</v>
      </c>
      <c r="I31003">
        <v>7.3867876498109402</v>
      </c>
    </row>
    <row r="31004" spans="1:9" x14ac:dyDescent="0.25">
      <c r="A31004" s="1">
        <v>44027</v>
      </c>
      <c r="B31004" s="2">
        <f t="shared" si="1452"/>
        <v>2020</v>
      </c>
      <c r="C31004" s="2">
        <f t="shared" si="1453"/>
        <v>7</v>
      </c>
      <c r="D31004" s="2">
        <f t="shared" si="1454"/>
        <v>15</v>
      </c>
      <c r="E31004">
        <v>22</v>
      </c>
      <c r="F31004">
        <v>8941.8203175662002</v>
      </c>
      <c r="G31004">
        <v>9723.3596803493401</v>
      </c>
      <c r="H31004">
        <v>781.53936278313995</v>
      </c>
      <c r="I31004">
        <v>8.0377502064704096</v>
      </c>
    </row>
    <row r="31005" spans="1:9" x14ac:dyDescent="0.25">
      <c r="A31005" s="1">
        <v>44027</v>
      </c>
      <c r="B31005" s="2">
        <f t="shared" si="1452"/>
        <v>2020</v>
      </c>
      <c r="C31005" s="2">
        <f t="shared" si="1453"/>
        <v>7</v>
      </c>
      <c r="D31005" s="2">
        <f t="shared" si="1454"/>
        <v>15</v>
      </c>
      <c r="E31005">
        <v>23</v>
      </c>
      <c r="F31005">
        <v>8902.0586934136099</v>
      </c>
      <c r="G31005">
        <v>8667.12373325935</v>
      </c>
      <c r="H31005">
        <v>-234.93496015426001</v>
      </c>
      <c r="I31005">
        <v>-2.7106450465535299</v>
      </c>
    </row>
    <row r="31006" spans="1:9" x14ac:dyDescent="0.25">
      <c r="A31006" s="1">
        <v>44027</v>
      </c>
      <c r="B31006" s="2">
        <f t="shared" si="1452"/>
        <v>2020</v>
      </c>
      <c r="C31006" s="2">
        <f t="shared" si="1453"/>
        <v>7</v>
      </c>
      <c r="D31006" s="2">
        <f t="shared" si="1454"/>
        <v>15</v>
      </c>
      <c r="E31006">
        <v>24</v>
      </c>
      <c r="F31006">
        <v>8652.5798010404997</v>
      </c>
      <c r="G31006">
        <v>8553.8898691493505</v>
      </c>
      <c r="H31006">
        <v>-98.6899318911492</v>
      </c>
      <c r="I31006">
        <v>-1.1537433074405801</v>
      </c>
    </row>
    <row r="31007" spans="1:9" x14ac:dyDescent="0.25">
      <c r="A31007" s="1">
        <v>44028</v>
      </c>
      <c r="B31007" s="2">
        <f t="shared" si="1452"/>
        <v>2020</v>
      </c>
      <c r="C31007" s="2">
        <f t="shared" si="1453"/>
        <v>7</v>
      </c>
      <c r="D31007" s="2">
        <f t="shared" si="1454"/>
        <v>16</v>
      </c>
      <c r="E31007">
        <v>1</v>
      </c>
      <c r="F31007">
        <v>8250.2911229006004</v>
      </c>
      <c r="G31007">
        <v>8383.8046551293392</v>
      </c>
      <c r="H31007">
        <v>133.513532228739</v>
      </c>
      <c r="I31007">
        <v>1.5925172128987199</v>
      </c>
    </row>
    <row r="31008" spans="1:9" x14ac:dyDescent="0.25">
      <c r="A31008" s="1">
        <v>44028</v>
      </c>
      <c r="B31008" s="2">
        <f t="shared" si="1452"/>
        <v>2020</v>
      </c>
      <c r="C31008" s="2">
        <f t="shared" si="1453"/>
        <v>7</v>
      </c>
      <c r="D31008" s="2">
        <f t="shared" si="1454"/>
        <v>16</v>
      </c>
      <c r="E31008">
        <v>2</v>
      </c>
      <c r="F31008">
        <v>7782.7571580107997</v>
      </c>
      <c r="G31008">
        <v>7906.6626543093398</v>
      </c>
      <c r="H31008">
        <v>123.90549629854</v>
      </c>
      <c r="I31008">
        <v>1.5671023504589201</v>
      </c>
    </row>
    <row r="31009" spans="1:9" x14ac:dyDescent="0.25">
      <c r="A31009" s="1">
        <v>44028</v>
      </c>
      <c r="B31009" s="2">
        <f t="shared" si="1452"/>
        <v>2020</v>
      </c>
      <c r="C31009" s="2">
        <f t="shared" si="1453"/>
        <v>7</v>
      </c>
      <c r="D31009" s="2">
        <f t="shared" si="1454"/>
        <v>16</v>
      </c>
      <c r="E31009">
        <v>3</v>
      </c>
      <c r="F31009">
        <v>7470.0271960205</v>
      </c>
      <c r="G31009">
        <v>7547.8580620093398</v>
      </c>
      <c r="H31009">
        <v>77.830865988839804</v>
      </c>
      <c r="I31009">
        <v>1.0311649391048501</v>
      </c>
    </row>
    <row r="31010" spans="1:9" x14ac:dyDescent="0.25">
      <c r="A31010" s="1">
        <v>44028</v>
      </c>
      <c r="B31010" s="2">
        <f t="shared" si="1452"/>
        <v>2020</v>
      </c>
      <c r="C31010" s="2">
        <f t="shared" si="1453"/>
        <v>7</v>
      </c>
      <c r="D31010" s="2">
        <f t="shared" si="1454"/>
        <v>16</v>
      </c>
      <c r="E31010">
        <v>4</v>
      </c>
      <c r="F31010">
        <v>7310.7502471440002</v>
      </c>
      <c r="G31010">
        <v>7273.8459065593397</v>
      </c>
      <c r="H31010">
        <v>-36.904340584660503</v>
      </c>
      <c r="I31010">
        <v>-0.50735664542166403</v>
      </c>
    </row>
    <row r="31011" spans="1:9" x14ac:dyDescent="0.25">
      <c r="A31011" s="1">
        <v>44028</v>
      </c>
      <c r="B31011" s="2">
        <f t="shared" si="1452"/>
        <v>2020</v>
      </c>
      <c r="C31011" s="2">
        <f t="shared" si="1453"/>
        <v>7</v>
      </c>
      <c r="D31011" s="2">
        <f t="shared" si="1454"/>
        <v>16</v>
      </c>
      <c r="E31011">
        <v>5</v>
      </c>
      <c r="F31011">
        <v>7264.4366727668003</v>
      </c>
      <c r="G31011">
        <v>7156.2909211793403</v>
      </c>
      <c r="H31011">
        <v>-108.14575158746</v>
      </c>
      <c r="I31011">
        <v>-1.51119836768231</v>
      </c>
    </row>
    <row r="31012" spans="1:9" x14ac:dyDescent="0.25">
      <c r="A31012" s="1">
        <v>44028</v>
      </c>
      <c r="B31012" s="2">
        <f t="shared" si="1452"/>
        <v>2020</v>
      </c>
      <c r="C31012" s="2">
        <f t="shared" si="1453"/>
        <v>7</v>
      </c>
      <c r="D31012" s="2">
        <f t="shared" si="1454"/>
        <v>16</v>
      </c>
      <c r="E31012">
        <v>6</v>
      </c>
      <c r="F31012">
        <v>7218.2896058565002</v>
      </c>
      <c r="G31012">
        <v>7049.8547074693397</v>
      </c>
      <c r="H31012">
        <v>-168.43489838716101</v>
      </c>
      <c r="I31012">
        <v>-2.3891967334972701</v>
      </c>
    </row>
    <row r="31013" spans="1:9" x14ac:dyDescent="0.25">
      <c r="A31013" s="1">
        <v>44028</v>
      </c>
      <c r="B31013" s="2">
        <f t="shared" si="1452"/>
        <v>2020</v>
      </c>
      <c r="C31013" s="2">
        <f t="shared" si="1453"/>
        <v>7</v>
      </c>
      <c r="D31013" s="2">
        <f t="shared" si="1454"/>
        <v>16</v>
      </c>
      <c r="E31013">
        <v>7</v>
      </c>
      <c r="F31013">
        <v>7279.9896976821001</v>
      </c>
      <c r="G31013">
        <v>7103.0950785593404</v>
      </c>
      <c r="H31013">
        <v>-176.89461912275999</v>
      </c>
      <c r="I31013">
        <v>-2.4903878825543999</v>
      </c>
    </row>
    <row r="31014" spans="1:9" x14ac:dyDescent="0.25">
      <c r="A31014" s="1">
        <v>44028</v>
      </c>
      <c r="B31014" s="2">
        <f t="shared" si="1452"/>
        <v>2020</v>
      </c>
      <c r="C31014" s="2">
        <f t="shared" si="1453"/>
        <v>7</v>
      </c>
      <c r="D31014" s="2">
        <f t="shared" si="1454"/>
        <v>16</v>
      </c>
      <c r="E31014">
        <v>8</v>
      </c>
      <c r="F31014">
        <v>7302.1346037218</v>
      </c>
      <c r="G31014">
        <v>7075.8687256193498</v>
      </c>
      <c r="H31014">
        <v>-226.26587810244999</v>
      </c>
      <c r="I31014">
        <v>-3.19771164328158</v>
      </c>
    </row>
    <row r="31015" spans="1:9" x14ac:dyDescent="0.25">
      <c r="A31015" s="1">
        <v>44028</v>
      </c>
      <c r="B31015" s="2">
        <f t="shared" si="1452"/>
        <v>2020</v>
      </c>
      <c r="C31015" s="2">
        <f t="shared" si="1453"/>
        <v>7</v>
      </c>
      <c r="D31015" s="2">
        <f t="shared" si="1454"/>
        <v>16</v>
      </c>
      <c r="E31015">
        <v>9</v>
      </c>
      <c r="F31015">
        <v>7340.4194029134997</v>
      </c>
      <c r="G31015">
        <v>7109.2586880793497</v>
      </c>
      <c r="H31015">
        <v>-231.16071483415001</v>
      </c>
      <c r="I31015">
        <v>-3.2515445699247798</v>
      </c>
    </row>
    <row r="31016" spans="1:9" x14ac:dyDescent="0.25">
      <c r="A31016" s="1">
        <v>44028</v>
      </c>
      <c r="B31016" s="2">
        <f t="shared" si="1452"/>
        <v>2020</v>
      </c>
      <c r="C31016" s="2">
        <f t="shared" si="1453"/>
        <v>7</v>
      </c>
      <c r="D31016" s="2">
        <f t="shared" si="1454"/>
        <v>16</v>
      </c>
      <c r="E31016">
        <v>10</v>
      </c>
      <c r="F31016">
        <v>7750.6393504432999</v>
      </c>
      <c r="G31016">
        <v>7347.5585573093404</v>
      </c>
      <c r="H31016">
        <v>-403.08079313396001</v>
      </c>
      <c r="I31016">
        <v>-5.4859146747864402</v>
      </c>
    </row>
    <row r="31017" spans="1:9" x14ac:dyDescent="0.25">
      <c r="A31017" s="1">
        <v>44028</v>
      </c>
      <c r="B31017" s="2">
        <f t="shared" si="1452"/>
        <v>2020</v>
      </c>
      <c r="C31017" s="2">
        <f t="shared" si="1453"/>
        <v>7</v>
      </c>
      <c r="D31017" s="2">
        <f t="shared" si="1454"/>
        <v>16</v>
      </c>
      <c r="E31017">
        <v>11</v>
      </c>
      <c r="F31017">
        <v>8138.9143869623003</v>
      </c>
      <c r="G31017">
        <v>7849.4897507393498</v>
      </c>
      <c r="H31017">
        <v>-289.42463622295099</v>
      </c>
      <c r="I31017">
        <v>-3.68717770726039</v>
      </c>
    </row>
    <row r="31018" spans="1:9" x14ac:dyDescent="0.25">
      <c r="A31018" s="1">
        <v>44028</v>
      </c>
      <c r="B31018" s="2">
        <f t="shared" si="1452"/>
        <v>2020</v>
      </c>
      <c r="C31018" s="2">
        <f t="shared" si="1453"/>
        <v>7</v>
      </c>
      <c r="D31018" s="2">
        <f t="shared" si="1454"/>
        <v>16</v>
      </c>
      <c r="E31018">
        <v>12</v>
      </c>
      <c r="F31018">
        <v>8542.9416026573999</v>
      </c>
      <c r="G31018">
        <v>8132.03410511934</v>
      </c>
      <c r="H31018">
        <v>-410.90749753806</v>
      </c>
      <c r="I31018">
        <v>-5.052948527102</v>
      </c>
    </row>
    <row r="31019" spans="1:9" x14ac:dyDescent="0.25">
      <c r="A31019" s="1">
        <v>44028</v>
      </c>
      <c r="B31019" s="2">
        <f t="shared" si="1452"/>
        <v>2020</v>
      </c>
      <c r="C31019" s="2">
        <f t="shared" si="1453"/>
        <v>7</v>
      </c>
      <c r="D31019" s="2">
        <f t="shared" si="1454"/>
        <v>16</v>
      </c>
      <c r="E31019">
        <v>13</v>
      </c>
      <c r="F31019">
        <v>8691.2656165499993</v>
      </c>
      <c r="G31019">
        <v>8258.5990145293399</v>
      </c>
      <c r="H31019">
        <v>-432.66660202065901</v>
      </c>
      <c r="I31019">
        <v>-5.2389830437277398</v>
      </c>
    </row>
    <row r="31020" spans="1:9" x14ac:dyDescent="0.25">
      <c r="A31020" s="1">
        <v>44028</v>
      </c>
      <c r="B31020" s="2">
        <f t="shared" si="1452"/>
        <v>2020</v>
      </c>
      <c r="C31020" s="2">
        <f t="shared" si="1453"/>
        <v>7</v>
      </c>
      <c r="D31020" s="2">
        <f t="shared" si="1454"/>
        <v>16</v>
      </c>
      <c r="E31020">
        <v>14</v>
      </c>
      <c r="F31020">
        <v>8920.3162508860005</v>
      </c>
      <c r="G31020">
        <v>8383.2438475993495</v>
      </c>
      <c r="H31020">
        <v>-537.07240328665102</v>
      </c>
      <c r="I31020">
        <v>-6.4064986424133199</v>
      </c>
    </row>
    <row r="31021" spans="1:9" x14ac:dyDescent="0.25">
      <c r="A31021" s="1">
        <v>44028</v>
      </c>
      <c r="B31021" s="2">
        <f t="shared" si="1452"/>
        <v>2020</v>
      </c>
      <c r="C31021" s="2">
        <f t="shared" si="1453"/>
        <v>7</v>
      </c>
      <c r="D31021" s="2">
        <f t="shared" si="1454"/>
        <v>16</v>
      </c>
      <c r="E31021">
        <v>15</v>
      </c>
      <c r="F31021">
        <v>8885.9144792647003</v>
      </c>
      <c r="G31021">
        <v>8422.9382914593498</v>
      </c>
      <c r="H31021">
        <v>-462.97618780534998</v>
      </c>
      <c r="I31021">
        <v>-5.4966114173577196</v>
      </c>
    </row>
    <row r="31022" spans="1:9" x14ac:dyDescent="0.25">
      <c r="A31022" s="1">
        <v>44028</v>
      </c>
      <c r="B31022" s="2">
        <f t="shared" si="1452"/>
        <v>2020</v>
      </c>
      <c r="C31022" s="2">
        <f t="shared" si="1453"/>
        <v>7</v>
      </c>
      <c r="D31022" s="2">
        <f t="shared" si="1454"/>
        <v>16</v>
      </c>
      <c r="E31022">
        <v>16</v>
      </c>
      <c r="F31022">
        <v>8893.3795981891999</v>
      </c>
      <c r="G31022">
        <v>8430.1319225693405</v>
      </c>
      <c r="H31022">
        <v>-463.24767561985902</v>
      </c>
      <c r="I31022">
        <v>-5.4951414743539404</v>
      </c>
    </row>
    <row r="31023" spans="1:9" x14ac:dyDescent="0.25">
      <c r="A31023" s="1">
        <v>44028</v>
      </c>
      <c r="B31023" s="2">
        <f t="shared" si="1452"/>
        <v>2020</v>
      </c>
      <c r="C31023" s="2">
        <f t="shared" si="1453"/>
        <v>7</v>
      </c>
      <c r="D31023" s="2">
        <f t="shared" si="1454"/>
        <v>16</v>
      </c>
      <c r="E31023">
        <v>17</v>
      </c>
      <c r="F31023">
        <v>8931.5664496608006</v>
      </c>
      <c r="G31023">
        <v>8636.1000169193503</v>
      </c>
      <c r="H31023">
        <v>-295.46643274144998</v>
      </c>
      <c r="I31023">
        <v>-3.4212947066683901</v>
      </c>
    </row>
    <row r="31024" spans="1:9" x14ac:dyDescent="0.25">
      <c r="A31024" s="1">
        <v>44028</v>
      </c>
      <c r="B31024" s="2">
        <f t="shared" si="1452"/>
        <v>2020</v>
      </c>
      <c r="C31024" s="2">
        <f t="shared" si="1453"/>
        <v>7</v>
      </c>
      <c r="D31024" s="2">
        <f t="shared" si="1454"/>
        <v>16</v>
      </c>
      <c r="E31024">
        <v>18</v>
      </c>
      <c r="F31024">
        <v>9099.7793363369092</v>
      </c>
      <c r="G31024">
        <v>8986.2737677293408</v>
      </c>
      <c r="H31024">
        <v>-113.50556860756799</v>
      </c>
      <c r="I31024">
        <v>-1.26309938403143</v>
      </c>
    </row>
    <row r="31025" spans="1:9" x14ac:dyDescent="0.25">
      <c r="A31025" s="1">
        <v>44028</v>
      </c>
      <c r="B31025" s="2">
        <f t="shared" si="1452"/>
        <v>2020</v>
      </c>
      <c r="C31025" s="2">
        <f t="shared" si="1453"/>
        <v>7</v>
      </c>
      <c r="D31025" s="2">
        <f t="shared" si="1454"/>
        <v>16</v>
      </c>
      <c r="E31025">
        <v>19</v>
      </c>
      <c r="F31025">
        <v>9686.9346716226992</v>
      </c>
      <c r="G31025">
        <v>9554.7159058193502</v>
      </c>
      <c r="H31025">
        <v>-132.21876580334899</v>
      </c>
      <c r="I31025">
        <v>-1.3838063539159799</v>
      </c>
    </row>
    <row r="31026" spans="1:9" x14ac:dyDescent="0.25">
      <c r="A31026" s="1">
        <v>44028</v>
      </c>
      <c r="B31026" s="2">
        <f t="shared" si="1452"/>
        <v>2020</v>
      </c>
      <c r="C31026" s="2">
        <f t="shared" si="1453"/>
        <v>7</v>
      </c>
      <c r="D31026" s="2">
        <f t="shared" si="1454"/>
        <v>16</v>
      </c>
      <c r="E31026">
        <v>20</v>
      </c>
      <c r="F31026">
        <v>9764.7424908768007</v>
      </c>
      <c r="G31026">
        <v>9680.8137427993406</v>
      </c>
      <c r="H31026">
        <v>-83.928748077460099</v>
      </c>
      <c r="I31026">
        <v>-0.86695964107239298</v>
      </c>
    </row>
    <row r="31027" spans="1:9" x14ac:dyDescent="0.25">
      <c r="A31027" s="1">
        <v>44028</v>
      </c>
      <c r="B31027" s="2">
        <f t="shared" si="1452"/>
        <v>2020</v>
      </c>
      <c r="C31027" s="2">
        <f t="shared" si="1453"/>
        <v>7</v>
      </c>
      <c r="D31027" s="2">
        <f t="shared" si="1454"/>
        <v>16</v>
      </c>
      <c r="E31027">
        <v>21</v>
      </c>
      <c r="F31027">
        <v>9669.9259891839993</v>
      </c>
      <c r="G31027">
        <v>9575.17452551934</v>
      </c>
      <c r="H31027">
        <v>-94.751463664659198</v>
      </c>
      <c r="I31027">
        <v>-0.98955338528954895</v>
      </c>
    </row>
    <row r="31028" spans="1:9" x14ac:dyDescent="0.25">
      <c r="A31028" s="1">
        <v>44028</v>
      </c>
      <c r="B31028" s="2">
        <f t="shared" si="1452"/>
        <v>2020</v>
      </c>
      <c r="C31028" s="2">
        <f t="shared" si="1453"/>
        <v>7</v>
      </c>
      <c r="D31028" s="2">
        <f t="shared" si="1454"/>
        <v>16</v>
      </c>
      <c r="E31028">
        <v>22</v>
      </c>
      <c r="F31028">
        <v>9569.5222905157007</v>
      </c>
      <c r="G31028">
        <v>9556.5731169093506</v>
      </c>
      <c r="H31028">
        <v>-12.949173606350101</v>
      </c>
      <c r="I31028">
        <v>-0.135500178232696</v>
      </c>
    </row>
    <row r="31029" spans="1:9" x14ac:dyDescent="0.25">
      <c r="A31029" s="1">
        <v>44028</v>
      </c>
      <c r="B31029" s="2">
        <f t="shared" si="1452"/>
        <v>2020</v>
      </c>
      <c r="C31029" s="2">
        <f t="shared" si="1453"/>
        <v>7</v>
      </c>
      <c r="D31029" s="2">
        <f t="shared" si="1454"/>
        <v>16</v>
      </c>
      <c r="E31029">
        <v>23</v>
      </c>
      <c r="F31029">
        <v>9317.9019045764999</v>
      </c>
      <c r="G31029">
        <v>9207.7102905093507</v>
      </c>
      <c r="H31029">
        <v>-110.191614067149</v>
      </c>
      <c r="I31029">
        <v>-1.1967319842885</v>
      </c>
    </row>
    <row r="31030" spans="1:9" x14ac:dyDescent="0.25">
      <c r="A31030" s="1">
        <v>44028</v>
      </c>
      <c r="B31030" s="2">
        <f t="shared" si="1452"/>
        <v>2020</v>
      </c>
      <c r="C31030" s="2">
        <f t="shared" si="1453"/>
        <v>7</v>
      </c>
      <c r="D31030" s="2">
        <f t="shared" si="1454"/>
        <v>16</v>
      </c>
      <c r="E31030">
        <v>24</v>
      </c>
      <c r="F31030">
        <v>8880.2124749272007</v>
      </c>
      <c r="G31030">
        <v>8773.8311208093492</v>
      </c>
      <c r="H31030">
        <v>-106.381354117852</v>
      </c>
      <c r="I31030">
        <v>-1.2124846336002699</v>
      </c>
    </row>
    <row r="31031" spans="1:9" x14ac:dyDescent="0.25">
      <c r="A31031" s="1">
        <v>44029</v>
      </c>
      <c r="B31031" s="2">
        <f t="shared" si="1452"/>
        <v>2020</v>
      </c>
      <c r="C31031" s="2">
        <f t="shared" si="1453"/>
        <v>7</v>
      </c>
      <c r="D31031" s="2">
        <f t="shared" si="1454"/>
        <v>17</v>
      </c>
      <c r="E31031">
        <v>1</v>
      </c>
      <c r="F31031">
        <v>8423.9154793885009</v>
      </c>
      <c r="G31031">
        <v>8601.6635868993508</v>
      </c>
      <c r="H31031">
        <v>177.74810751084999</v>
      </c>
      <c r="I31031">
        <v>2.0664387268244999</v>
      </c>
    </row>
    <row r="31032" spans="1:9" x14ac:dyDescent="0.25">
      <c r="A31032" s="1">
        <v>44029</v>
      </c>
      <c r="B31032" s="2">
        <f t="shared" si="1452"/>
        <v>2020</v>
      </c>
      <c r="C31032" s="2">
        <f t="shared" si="1453"/>
        <v>7</v>
      </c>
      <c r="D31032" s="2">
        <f t="shared" si="1454"/>
        <v>17</v>
      </c>
      <c r="E31032">
        <v>2</v>
      </c>
      <c r="F31032">
        <v>7988.2364755627004</v>
      </c>
      <c r="G31032">
        <v>8171.6231859693398</v>
      </c>
      <c r="H31032">
        <v>183.386710406639</v>
      </c>
      <c r="I31032">
        <v>2.2441895108613599</v>
      </c>
    </row>
    <row r="31033" spans="1:9" x14ac:dyDescent="0.25">
      <c r="A31033" s="1">
        <v>44029</v>
      </c>
      <c r="B31033" s="2">
        <f t="shared" si="1452"/>
        <v>2020</v>
      </c>
      <c r="C31033" s="2">
        <f t="shared" si="1453"/>
        <v>7</v>
      </c>
      <c r="D31033" s="2">
        <f t="shared" si="1454"/>
        <v>17</v>
      </c>
      <c r="E31033">
        <v>3</v>
      </c>
      <c r="F31033">
        <v>7633.9445859289999</v>
      </c>
      <c r="G31033">
        <v>7931.2069140593403</v>
      </c>
      <c r="H31033">
        <v>297.26232813033999</v>
      </c>
      <c r="I31033">
        <v>3.7480087375276301</v>
      </c>
    </row>
    <row r="31034" spans="1:9" x14ac:dyDescent="0.25">
      <c r="A31034" s="1">
        <v>44029</v>
      </c>
      <c r="B31034" s="2">
        <f t="shared" si="1452"/>
        <v>2020</v>
      </c>
      <c r="C31034" s="2">
        <f t="shared" si="1453"/>
        <v>7</v>
      </c>
      <c r="D31034" s="2">
        <f t="shared" si="1454"/>
        <v>17</v>
      </c>
      <c r="E31034">
        <v>4</v>
      </c>
      <c r="F31034">
        <v>7517.0014284872004</v>
      </c>
      <c r="G31034">
        <v>7714.6950928793403</v>
      </c>
      <c r="H31034">
        <v>197.69366439213999</v>
      </c>
      <c r="I31034">
        <v>2.5625596606482999</v>
      </c>
    </row>
    <row r="31035" spans="1:9" x14ac:dyDescent="0.25">
      <c r="A31035" s="1">
        <v>44029</v>
      </c>
      <c r="B31035" s="2">
        <f t="shared" si="1452"/>
        <v>2020</v>
      </c>
      <c r="C31035" s="2">
        <f t="shared" si="1453"/>
        <v>7</v>
      </c>
      <c r="D31035" s="2">
        <f t="shared" si="1454"/>
        <v>17</v>
      </c>
      <c r="E31035">
        <v>5</v>
      </c>
      <c r="F31035">
        <v>7445.9570593157996</v>
      </c>
      <c r="G31035">
        <v>7634.5843876693398</v>
      </c>
      <c r="H31035">
        <v>188.62732835354001</v>
      </c>
      <c r="I31035">
        <v>2.47069544032014</v>
      </c>
    </row>
    <row r="31036" spans="1:9" x14ac:dyDescent="0.25">
      <c r="A31036" s="1">
        <v>44029</v>
      </c>
      <c r="B31036" s="2">
        <f t="shared" si="1452"/>
        <v>2020</v>
      </c>
      <c r="C31036" s="2">
        <f t="shared" si="1453"/>
        <v>7</v>
      </c>
      <c r="D31036" s="2">
        <f t="shared" si="1454"/>
        <v>17</v>
      </c>
      <c r="E31036">
        <v>6</v>
      </c>
      <c r="F31036">
        <v>7477.6860197640999</v>
      </c>
      <c r="G31036">
        <v>7676.7764592193498</v>
      </c>
      <c r="H31036">
        <v>199.09043945524999</v>
      </c>
      <c r="I31036">
        <v>2.59341196806837</v>
      </c>
    </row>
    <row r="31037" spans="1:9" x14ac:dyDescent="0.25">
      <c r="A31037" s="1">
        <v>44029</v>
      </c>
      <c r="B31037" s="2">
        <f t="shared" si="1452"/>
        <v>2020</v>
      </c>
      <c r="C31037" s="2">
        <f t="shared" si="1453"/>
        <v>7</v>
      </c>
      <c r="D31037" s="2">
        <f t="shared" si="1454"/>
        <v>17</v>
      </c>
      <c r="E31037">
        <v>7</v>
      </c>
      <c r="F31037">
        <v>7645.3211202745897</v>
      </c>
      <c r="G31037">
        <v>7946.77399105934</v>
      </c>
      <c r="H31037">
        <v>301.45287078475002</v>
      </c>
      <c r="I31037">
        <v>3.7933993230951901</v>
      </c>
    </row>
    <row r="31038" spans="1:9" x14ac:dyDescent="0.25">
      <c r="A31038" s="1">
        <v>44029</v>
      </c>
      <c r="B31038" s="2">
        <f t="shared" si="1452"/>
        <v>2020</v>
      </c>
      <c r="C31038" s="2">
        <f t="shared" si="1453"/>
        <v>7</v>
      </c>
      <c r="D31038" s="2">
        <f t="shared" si="1454"/>
        <v>17</v>
      </c>
      <c r="E31038">
        <v>8</v>
      </c>
      <c r="F31038">
        <v>8010.5806258378998</v>
      </c>
      <c r="G31038">
        <v>8419.0711447493504</v>
      </c>
      <c r="H31038">
        <v>408.49051891145098</v>
      </c>
      <c r="I31038">
        <v>4.8519665873854798</v>
      </c>
    </row>
    <row r="31039" spans="1:9" x14ac:dyDescent="0.25">
      <c r="A31039" s="1">
        <v>44029</v>
      </c>
      <c r="B31039" s="2">
        <f t="shared" si="1452"/>
        <v>2020</v>
      </c>
      <c r="C31039" s="2">
        <f t="shared" si="1453"/>
        <v>7</v>
      </c>
      <c r="D31039" s="2">
        <f t="shared" si="1454"/>
        <v>17</v>
      </c>
      <c r="E31039">
        <v>9</v>
      </c>
      <c r="F31039">
        <v>8404.3930118827993</v>
      </c>
      <c r="G31039">
        <v>8816.7100408593506</v>
      </c>
      <c r="H31039">
        <v>412.317028976551</v>
      </c>
      <c r="I31039">
        <v>4.6765406491281496</v>
      </c>
    </row>
    <row r="31040" spans="1:9" x14ac:dyDescent="0.25">
      <c r="A31040" s="1">
        <v>44029</v>
      </c>
      <c r="B31040" s="2">
        <f t="shared" ref="B31040:B31103" si="1455">YEAR(A31040)</f>
        <v>2020</v>
      </c>
      <c r="C31040" s="2">
        <f t="shared" ref="C31040:C31103" si="1456">MONTH(A31040)</f>
        <v>7</v>
      </c>
      <c r="D31040" s="2">
        <f t="shared" ref="D31040:D31103" si="1457">DAY(A31040)</f>
        <v>17</v>
      </c>
      <c r="E31040">
        <v>10</v>
      </c>
      <c r="F31040">
        <v>8945.3905393058994</v>
      </c>
      <c r="G31040">
        <v>9346.5515259693493</v>
      </c>
      <c r="H31040">
        <v>401.16098666344999</v>
      </c>
      <c r="I31040">
        <v>4.2920748422434301</v>
      </c>
    </row>
    <row r="31041" spans="1:9" x14ac:dyDescent="0.25">
      <c r="A31041" s="1">
        <v>44029</v>
      </c>
      <c r="B31041" s="2">
        <f t="shared" si="1455"/>
        <v>2020</v>
      </c>
      <c r="C31041" s="2">
        <f t="shared" si="1456"/>
        <v>7</v>
      </c>
      <c r="D31041" s="2">
        <f t="shared" si="1457"/>
        <v>17</v>
      </c>
      <c r="E31041">
        <v>11</v>
      </c>
      <c r="F31041">
        <v>9306.6803969651992</v>
      </c>
      <c r="G31041">
        <v>9639.1676775893393</v>
      </c>
      <c r="H31041">
        <v>332.48728062414</v>
      </c>
      <c r="I31041">
        <v>3.4493359981397398</v>
      </c>
    </row>
    <row r="31042" spans="1:9" x14ac:dyDescent="0.25">
      <c r="A31042" s="1">
        <v>44029</v>
      </c>
      <c r="B31042" s="2">
        <f t="shared" si="1455"/>
        <v>2020</v>
      </c>
      <c r="C31042" s="2">
        <f t="shared" si="1456"/>
        <v>7</v>
      </c>
      <c r="D31042" s="2">
        <f t="shared" si="1457"/>
        <v>17</v>
      </c>
      <c r="E31042">
        <v>12</v>
      </c>
      <c r="F31042">
        <v>9463.4430527339991</v>
      </c>
      <c r="G31042">
        <v>9784.5628474793393</v>
      </c>
      <c r="H31042">
        <v>321.11979474534002</v>
      </c>
      <c r="I31042">
        <v>3.28190231644396</v>
      </c>
    </row>
    <row r="31043" spans="1:9" x14ac:dyDescent="0.25">
      <c r="A31043" s="1">
        <v>44029</v>
      </c>
      <c r="B31043" s="2">
        <f t="shared" si="1455"/>
        <v>2020</v>
      </c>
      <c r="C31043" s="2">
        <f t="shared" si="1456"/>
        <v>7</v>
      </c>
      <c r="D31043" s="2">
        <f t="shared" si="1457"/>
        <v>17</v>
      </c>
      <c r="E31043">
        <v>13</v>
      </c>
      <c r="F31043">
        <v>9532.5013664749895</v>
      </c>
      <c r="G31043">
        <v>9827.1341084393407</v>
      </c>
      <c r="H31043">
        <v>294.632741964351</v>
      </c>
      <c r="I31043">
        <v>2.9981552985150199</v>
      </c>
    </row>
    <row r="31044" spans="1:9" x14ac:dyDescent="0.25">
      <c r="A31044" s="1">
        <v>44029</v>
      </c>
      <c r="B31044" s="2">
        <f t="shared" si="1455"/>
        <v>2020</v>
      </c>
      <c r="C31044" s="2">
        <f t="shared" si="1456"/>
        <v>7</v>
      </c>
      <c r="D31044" s="2">
        <f t="shared" si="1457"/>
        <v>17</v>
      </c>
      <c r="E31044">
        <v>14</v>
      </c>
      <c r="F31044">
        <v>9579.8120512721907</v>
      </c>
      <c r="G31044">
        <v>9563.1469012893504</v>
      </c>
      <c r="H31044">
        <v>-16.665149982840401</v>
      </c>
      <c r="I31044">
        <v>-0.17426428930620599</v>
      </c>
    </row>
    <row r="31045" spans="1:9" x14ac:dyDescent="0.25">
      <c r="A31045" s="1">
        <v>44029</v>
      </c>
      <c r="B31045" s="2">
        <f t="shared" si="1455"/>
        <v>2020</v>
      </c>
      <c r="C31045" s="2">
        <f t="shared" si="1456"/>
        <v>7</v>
      </c>
      <c r="D31045" s="2">
        <f t="shared" si="1457"/>
        <v>17</v>
      </c>
      <c r="E31045">
        <v>15</v>
      </c>
      <c r="F31045">
        <v>9631.1577520093997</v>
      </c>
      <c r="G31045">
        <v>9607.8874042693405</v>
      </c>
      <c r="H31045">
        <v>-23.270347740059201</v>
      </c>
      <c r="I31045">
        <v>-0.24220046260865599</v>
      </c>
    </row>
    <row r="31046" spans="1:9" x14ac:dyDescent="0.25">
      <c r="A31046" s="1">
        <v>44029</v>
      </c>
      <c r="B31046" s="2">
        <f t="shared" si="1455"/>
        <v>2020</v>
      </c>
      <c r="C31046" s="2">
        <f t="shared" si="1456"/>
        <v>7</v>
      </c>
      <c r="D31046" s="2">
        <f t="shared" si="1457"/>
        <v>17</v>
      </c>
      <c r="E31046">
        <v>16</v>
      </c>
      <c r="F31046">
        <v>9565.1309965665096</v>
      </c>
      <c r="G31046">
        <v>9505.9770094693504</v>
      </c>
      <c r="H31046">
        <v>-59.153987097159202</v>
      </c>
      <c r="I31046">
        <v>-0.62228203411635696</v>
      </c>
    </row>
    <row r="31047" spans="1:9" x14ac:dyDescent="0.25">
      <c r="A31047" s="1">
        <v>44029</v>
      </c>
      <c r="B31047" s="2">
        <f t="shared" si="1455"/>
        <v>2020</v>
      </c>
      <c r="C31047" s="2">
        <f t="shared" si="1456"/>
        <v>7</v>
      </c>
      <c r="D31047" s="2">
        <f t="shared" si="1457"/>
        <v>17</v>
      </c>
      <c r="E31047">
        <v>17</v>
      </c>
      <c r="F31047">
        <v>9558.8962068971905</v>
      </c>
      <c r="G31047">
        <v>9455.0693981193399</v>
      </c>
      <c r="H31047">
        <v>-103.826808777851</v>
      </c>
      <c r="I31047">
        <v>-1.09810731583316</v>
      </c>
    </row>
    <row r="31048" spans="1:9" x14ac:dyDescent="0.25">
      <c r="A31048" s="1">
        <v>44029</v>
      </c>
      <c r="B31048" s="2">
        <f t="shared" si="1455"/>
        <v>2020</v>
      </c>
      <c r="C31048" s="2">
        <f t="shared" si="1456"/>
        <v>7</v>
      </c>
      <c r="D31048" s="2">
        <f t="shared" si="1457"/>
        <v>17</v>
      </c>
      <c r="E31048">
        <v>18</v>
      </c>
      <c r="F31048">
        <v>9456.6270068334998</v>
      </c>
      <c r="G31048">
        <v>9435.0003550893507</v>
      </c>
      <c r="H31048">
        <v>-21.6266517441491</v>
      </c>
      <c r="I31048">
        <v>-0.229217285958907</v>
      </c>
    </row>
    <row r="31049" spans="1:9" x14ac:dyDescent="0.25">
      <c r="A31049" s="1">
        <v>44029</v>
      </c>
      <c r="B31049" s="2">
        <f t="shared" si="1455"/>
        <v>2020</v>
      </c>
      <c r="C31049" s="2">
        <f t="shared" si="1456"/>
        <v>7</v>
      </c>
      <c r="D31049" s="2">
        <f t="shared" si="1457"/>
        <v>17</v>
      </c>
      <c r="E31049">
        <v>19</v>
      </c>
      <c r="F31049">
        <v>9661.9637028117104</v>
      </c>
      <c r="G31049">
        <v>9713.1365988093494</v>
      </c>
      <c r="H31049">
        <v>51.172895997639003</v>
      </c>
      <c r="I31049">
        <v>0.52684213258065204</v>
      </c>
    </row>
    <row r="31050" spans="1:9" x14ac:dyDescent="0.25">
      <c r="A31050" s="1">
        <v>44029</v>
      </c>
      <c r="B31050" s="2">
        <f t="shared" si="1455"/>
        <v>2020</v>
      </c>
      <c r="C31050" s="2">
        <f t="shared" si="1456"/>
        <v>7</v>
      </c>
      <c r="D31050" s="2">
        <f t="shared" si="1457"/>
        <v>17</v>
      </c>
      <c r="E31050">
        <v>20</v>
      </c>
      <c r="F31050">
        <v>9729.1487547744</v>
      </c>
      <c r="G31050">
        <v>9847.8399731293503</v>
      </c>
      <c r="H31050">
        <v>118.69121835495</v>
      </c>
      <c r="I31050">
        <v>1.20525129042316</v>
      </c>
    </row>
    <row r="31051" spans="1:9" x14ac:dyDescent="0.25">
      <c r="A31051" s="1">
        <v>44029</v>
      </c>
      <c r="B31051" s="2">
        <f t="shared" si="1455"/>
        <v>2020</v>
      </c>
      <c r="C31051" s="2">
        <f t="shared" si="1456"/>
        <v>7</v>
      </c>
      <c r="D31051" s="2">
        <f t="shared" si="1457"/>
        <v>17</v>
      </c>
      <c r="E31051">
        <v>21</v>
      </c>
      <c r="F31051">
        <v>9534.3170468850003</v>
      </c>
      <c r="G31051">
        <v>9663.6615126793404</v>
      </c>
      <c r="H31051">
        <v>129.34446579434001</v>
      </c>
      <c r="I31051">
        <v>1.3384622963524899</v>
      </c>
    </row>
    <row r="31052" spans="1:9" x14ac:dyDescent="0.25">
      <c r="A31052" s="1">
        <v>44029</v>
      </c>
      <c r="B31052" s="2">
        <f t="shared" si="1455"/>
        <v>2020</v>
      </c>
      <c r="C31052" s="2">
        <f t="shared" si="1456"/>
        <v>7</v>
      </c>
      <c r="D31052" s="2">
        <f t="shared" si="1457"/>
        <v>17</v>
      </c>
      <c r="E31052">
        <v>22</v>
      </c>
      <c r="F31052">
        <v>9379.1527645661008</v>
      </c>
      <c r="G31052">
        <v>9593.4685394493408</v>
      </c>
      <c r="H31052">
        <v>214.31577488324001</v>
      </c>
      <c r="I31052">
        <v>2.2339758972675101</v>
      </c>
    </row>
    <row r="31053" spans="1:9" x14ac:dyDescent="0.25">
      <c r="A31053" s="1">
        <v>44029</v>
      </c>
      <c r="B31053" s="2">
        <f t="shared" si="1455"/>
        <v>2020</v>
      </c>
      <c r="C31053" s="2">
        <f t="shared" si="1456"/>
        <v>7</v>
      </c>
      <c r="D31053" s="2">
        <f t="shared" si="1457"/>
        <v>17</v>
      </c>
      <c r="E31053">
        <v>23</v>
      </c>
      <c r="F31053">
        <v>9327.9929087870005</v>
      </c>
      <c r="G31053">
        <v>8657.4568372693502</v>
      </c>
      <c r="H31053">
        <v>-670.53607151765004</v>
      </c>
      <c r="I31053">
        <v>-7.7451852676997399</v>
      </c>
    </row>
    <row r="31054" spans="1:9" x14ac:dyDescent="0.25">
      <c r="A31054" s="1">
        <v>44029</v>
      </c>
      <c r="B31054" s="2">
        <f t="shared" si="1455"/>
        <v>2020</v>
      </c>
      <c r="C31054" s="2">
        <f t="shared" si="1456"/>
        <v>7</v>
      </c>
      <c r="D31054" s="2">
        <f t="shared" si="1457"/>
        <v>17</v>
      </c>
      <c r="E31054">
        <v>24</v>
      </c>
      <c r="F31054">
        <v>9133.8861603152</v>
      </c>
      <c r="G31054">
        <v>8543.0850061593501</v>
      </c>
      <c r="H31054">
        <v>-590.80115415584999</v>
      </c>
      <c r="I31054">
        <v>-6.9155481155799903</v>
      </c>
    </row>
    <row r="31055" spans="1:9" x14ac:dyDescent="0.25">
      <c r="A31055" s="1">
        <v>44030</v>
      </c>
      <c r="B31055" s="2">
        <f t="shared" si="1455"/>
        <v>2020</v>
      </c>
      <c r="C31055" s="2">
        <f t="shared" si="1456"/>
        <v>7</v>
      </c>
      <c r="D31055" s="2">
        <f t="shared" si="1457"/>
        <v>18</v>
      </c>
      <c r="E31055">
        <v>1</v>
      </c>
      <c r="F31055">
        <v>8671.3324279681001</v>
      </c>
      <c r="G31055">
        <v>8692.2549506393498</v>
      </c>
      <c r="H31055">
        <v>20.922522671249698</v>
      </c>
      <c r="I31055">
        <v>0.240703048749286</v>
      </c>
    </row>
    <row r="31056" spans="1:9" x14ac:dyDescent="0.25">
      <c r="A31056" s="1">
        <v>44030</v>
      </c>
      <c r="B31056" s="2">
        <f t="shared" si="1455"/>
        <v>2020</v>
      </c>
      <c r="C31056" s="2">
        <f t="shared" si="1456"/>
        <v>7</v>
      </c>
      <c r="D31056" s="2">
        <f t="shared" si="1457"/>
        <v>18</v>
      </c>
      <c r="E31056">
        <v>2</v>
      </c>
      <c r="F31056">
        <v>8179.1633653825002</v>
      </c>
      <c r="G31056">
        <v>8268.2757646193404</v>
      </c>
      <c r="H31056">
        <v>89.112399236840204</v>
      </c>
      <c r="I31056">
        <v>1.07776278602317</v>
      </c>
    </row>
    <row r="31057" spans="1:9" x14ac:dyDescent="0.25">
      <c r="A31057" s="1">
        <v>44030</v>
      </c>
      <c r="B31057" s="2">
        <f t="shared" si="1455"/>
        <v>2020</v>
      </c>
      <c r="C31057" s="2">
        <f t="shared" si="1456"/>
        <v>7</v>
      </c>
      <c r="D31057" s="2">
        <f t="shared" si="1457"/>
        <v>18</v>
      </c>
      <c r="E31057">
        <v>3</v>
      </c>
      <c r="F31057">
        <v>7851.8823754102996</v>
      </c>
      <c r="G31057">
        <v>7931.96935257934</v>
      </c>
      <c r="H31057">
        <v>80.086977169040395</v>
      </c>
      <c r="I31057">
        <v>1.00967330569674</v>
      </c>
    </row>
    <row r="31058" spans="1:9" x14ac:dyDescent="0.25">
      <c r="A31058" s="1">
        <v>44030</v>
      </c>
      <c r="B31058" s="2">
        <f t="shared" si="1455"/>
        <v>2020</v>
      </c>
      <c r="C31058" s="2">
        <f t="shared" si="1456"/>
        <v>7</v>
      </c>
      <c r="D31058" s="2">
        <f t="shared" si="1457"/>
        <v>18</v>
      </c>
      <c r="E31058">
        <v>4</v>
      </c>
      <c r="F31058">
        <v>7678.5353040826003</v>
      </c>
      <c r="G31058">
        <v>7753.8916391893399</v>
      </c>
      <c r="H31058">
        <v>75.356335106739607</v>
      </c>
      <c r="I31058">
        <v>0.97185179537301303</v>
      </c>
    </row>
    <row r="31059" spans="1:9" x14ac:dyDescent="0.25">
      <c r="A31059" s="1">
        <v>44030</v>
      </c>
      <c r="B31059" s="2">
        <f t="shared" si="1455"/>
        <v>2020</v>
      </c>
      <c r="C31059" s="2">
        <f t="shared" si="1456"/>
        <v>7</v>
      </c>
      <c r="D31059" s="2">
        <f t="shared" si="1457"/>
        <v>18</v>
      </c>
      <c r="E31059">
        <v>5</v>
      </c>
      <c r="F31059">
        <v>7575.5683946523995</v>
      </c>
      <c r="G31059">
        <v>7693.3787273093403</v>
      </c>
      <c r="H31059">
        <v>117.810332656941</v>
      </c>
      <c r="I31059">
        <v>1.531321111734</v>
      </c>
    </row>
    <row r="31060" spans="1:9" x14ac:dyDescent="0.25">
      <c r="A31060" s="1">
        <v>44030</v>
      </c>
      <c r="B31060" s="2">
        <f t="shared" si="1455"/>
        <v>2020</v>
      </c>
      <c r="C31060" s="2">
        <f t="shared" si="1456"/>
        <v>7</v>
      </c>
      <c r="D31060" s="2">
        <f t="shared" si="1457"/>
        <v>18</v>
      </c>
      <c r="E31060">
        <v>6</v>
      </c>
      <c r="F31060">
        <v>7513.4588985331002</v>
      </c>
      <c r="G31060">
        <v>7633.8145889993502</v>
      </c>
      <c r="H31060">
        <v>120.35569046625</v>
      </c>
      <c r="I31060">
        <v>1.57661270211733</v>
      </c>
    </row>
    <row r="31061" spans="1:9" x14ac:dyDescent="0.25">
      <c r="A31061" s="1">
        <v>44030</v>
      </c>
      <c r="B31061" s="2">
        <f t="shared" si="1455"/>
        <v>2020</v>
      </c>
      <c r="C31061" s="2">
        <f t="shared" si="1456"/>
        <v>7</v>
      </c>
      <c r="D31061" s="2">
        <f t="shared" si="1457"/>
        <v>18</v>
      </c>
      <c r="E31061">
        <v>7</v>
      </c>
      <c r="F31061">
        <v>7546.9415037472099</v>
      </c>
      <c r="G31061">
        <v>7655.8690268293503</v>
      </c>
      <c r="H31061">
        <v>108.92752308214</v>
      </c>
      <c r="I31061">
        <v>1.42279763016337</v>
      </c>
    </row>
    <row r="31062" spans="1:9" x14ac:dyDescent="0.25">
      <c r="A31062" s="1">
        <v>44030</v>
      </c>
      <c r="B31062" s="2">
        <f t="shared" si="1455"/>
        <v>2020</v>
      </c>
      <c r="C31062" s="2">
        <f t="shared" si="1456"/>
        <v>7</v>
      </c>
      <c r="D31062" s="2">
        <f t="shared" si="1457"/>
        <v>18</v>
      </c>
      <c r="E31062">
        <v>8</v>
      </c>
      <c r="F31062">
        <v>7646.3659737726002</v>
      </c>
      <c r="G31062">
        <v>7701.3943241993402</v>
      </c>
      <c r="H31062">
        <v>55.028350426739998</v>
      </c>
      <c r="I31062">
        <v>0.71452451478597501</v>
      </c>
    </row>
    <row r="31063" spans="1:9" x14ac:dyDescent="0.25">
      <c r="A31063" s="1">
        <v>44030</v>
      </c>
      <c r="B31063" s="2">
        <f t="shared" si="1455"/>
        <v>2020</v>
      </c>
      <c r="C31063" s="2">
        <f t="shared" si="1456"/>
        <v>7</v>
      </c>
      <c r="D31063" s="2">
        <f t="shared" si="1457"/>
        <v>18</v>
      </c>
      <c r="E31063">
        <v>9</v>
      </c>
      <c r="F31063">
        <v>7700.6682686922004</v>
      </c>
      <c r="G31063">
        <v>7812.29937888935</v>
      </c>
      <c r="H31063">
        <v>111.63111019714999</v>
      </c>
      <c r="I31063">
        <v>1.4289149043468901</v>
      </c>
    </row>
    <row r="31064" spans="1:9" x14ac:dyDescent="0.25">
      <c r="A31064" s="1">
        <v>44030</v>
      </c>
      <c r="B31064" s="2">
        <f t="shared" si="1455"/>
        <v>2020</v>
      </c>
      <c r="C31064" s="2">
        <f t="shared" si="1456"/>
        <v>7</v>
      </c>
      <c r="D31064" s="2">
        <f t="shared" si="1457"/>
        <v>18</v>
      </c>
      <c r="E31064">
        <v>10</v>
      </c>
      <c r="F31064">
        <v>8088.5428047277901</v>
      </c>
      <c r="G31064">
        <v>8179.3214322193498</v>
      </c>
      <c r="H31064">
        <v>90.778627491559703</v>
      </c>
      <c r="I31064">
        <v>1.10985523975095</v>
      </c>
    </row>
    <row r="31065" spans="1:9" x14ac:dyDescent="0.25">
      <c r="A31065" s="1">
        <v>44030</v>
      </c>
      <c r="B31065" s="2">
        <f t="shared" si="1455"/>
        <v>2020</v>
      </c>
      <c r="C31065" s="2">
        <f t="shared" si="1456"/>
        <v>7</v>
      </c>
      <c r="D31065" s="2">
        <f t="shared" si="1457"/>
        <v>18</v>
      </c>
      <c r="E31065">
        <v>11</v>
      </c>
      <c r="F31065">
        <v>8475.8227628612003</v>
      </c>
      <c r="G31065">
        <v>8604.9717743393394</v>
      </c>
      <c r="H31065">
        <v>129.14901147813899</v>
      </c>
      <c r="I31065">
        <v>1.50086502158288</v>
      </c>
    </row>
    <row r="31066" spans="1:9" x14ac:dyDescent="0.25">
      <c r="A31066" s="1">
        <v>44030</v>
      </c>
      <c r="B31066" s="2">
        <f t="shared" si="1455"/>
        <v>2020</v>
      </c>
      <c r="C31066" s="2">
        <f t="shared" si="1456"/>
        <v>7</v>
      </c>
      <c r="D31066" s="2">
        <f t="shared" si="1457"/>
        <v>18</v>
      </c>
      <c r="E31066">
        <v>12</v>
      </c>
      <c r="F31066">
        <v>8730.5518885480997</v>
      </c>
      <c r="G31066">
        <v>8975.9254686193508</v>
      </c>
      <c r="H31066">
        <v>245.37358007125101</v>
      </c>
      <c r="I31066">
        <v>2.7336855784854599</v>
      </c>
    </row>
    <row r="31067" spans="1:9" x14ac:dyDescent="0.25">
      <c r="A31067" s="1">
        <v>44030</v>
      </c>
      <c r="B31067" s="2">
        <f t="shared" si="1455"/>
        <v>2020</v>
      </c>
      <c r="C31067" s="2">
        <f t="shared" si="1456"/>
        <v>7</v>
      </c>
      <c r="D31067" s="2">
        <f t="shared" si="1457"/>
        <v>18</v>
      </c>
      <c r="E31067">
        <v>13</v>
      </c>
      <c r="F31067">
        <v>8869.8086632544</v>
      </c>
      <c r="G31067">
        <v>9165.4088498993406</v>
      </c>
      <c r="H31067">
        <v>295.600186644941</v>
      </c>
      <c r="I31067">
        <v>3.2251718552433899</v>
      </c>
    </row>
    <row r="31068" spans="1:9" x14ac:dyDescent="0.25">
      <c r="A31068" s="1">
        <v>44030</v>
      </c>
      <c r="B31068" s="2">
        <f t="shared" si="1455"/>
        <v>2020</v>
      </c>
      <c r="C31068" s="2">
        <f t="shared" si="1456"/>
        <v>7</v>
      </c>
      <c r="D31068" s="2">
        <f t="shared" si="1457"/>
        <v>18</v>
      </c>
      <c r="E31068">
        <v>14</v>
      </c>
      <c r="F31068">
        <v>9008.2052144344998</v>
      </c>
      <c r="G31068">
        <v>9179.9951072993499</v>
      </c>
      <c r="H31068">
        <v>171.78989286485</v>
      </c>
      <c r="I31068">
        <v>1.8713505928587399</v>
      </c>
    </row>
    <row r="31069" spans="1:9" x14ac:dyDescent="0.25">
      <c r="A31069" s="1">
        <v>44030</v>
      </c>
      <c r="B31069" s="2">
        <f t="shared" si="1455"/>
        <v>2020</v>
      </c>
      <c r="C31069" s="2">
        <f t="shared" si="1456"/>
        <v>7</v>
      </c>
      <c r="D31069" s="2">
        <f t="shared" si="1457"/>
        <v>18</v>
      </c>
      <c r="E31069">
        <v>15</v>
      </c>
      <c r="F31069">
        <v>9043.4176547655006</v>
      </c>
      <c r="G31069">
        <v>9228.1828806493504</v>
      </c>
      <c r="H31069">
        <v>184.76522588385001</v>
      </c>
      <c r="I31069">
        <v>2.0021842682732802</v>
      </c>
    </row>
    <row r="31070" spans="1:9" x14ac:dyDescent="0.25">
      <c r="A31070" s="1">
        <v>44030</v>
      </c>
      <c r="B31070" s="2">
        <f t="shared" si="1455"/>
        <v>2020</v>
      </c>
      <c r="C31070" s="2">
        <f t="shared" si="1456"/>
        <v>7</v>
      </c>
      <c r="D31070" s="2">
        <f t="shared" si="1457"/>
        <v>18</v>
      </c>
      <c r="E31070">
        <v>16</v>
      </c>
      <c r="F31070">
        <v>8974.6143825730996</v>
      </c>
      <c r="G31070">
        <v>9134.8671461693393</v>
      </c>
      <c r="H31070">
        <v>160.25276359623999</v>
      </c>
      <c r="I31070">
        <v>1.7542976929165399</v>
      </c>
    </row>
    <row r="31071" spans="1:9" x14ac:dyDescent="0.25">
      <c r="A31071" s="1">
        <v>44030</v>
      </c>
      <c r="B31071" s="2">
        <f t="shared" si="1455"/>
        <v>2020</v>
      </c>
      <c r="C31071" s="2">
        <f t="shared" si="1456"/>
        <v>7</v>
      </c>
      <c r="D31071" s="2">
        <f t="shared" si="1457"/>
        <v>18</v>
      </c>
      <c r="E31071">
        <v>17</v>
      </c>
      <c r="F31071">
        <v>8921.6863125337004</v>
      </c>
      <c r="G31071">
        <v>9051.8016549293498</v>
      </c>
      <c r="H31071">
        <v>130.11534239564901</v>
      </c>
      <c r="I31071">
        <v>1.4374524250074701</v>
      </c>
    </row>
    <row r="31072" spans="1:9" x14ac:dyDescent="0.25">
      <c r="A31072" s="1">
        <v>44030</v>
      </c>
      <c r="B31072" s="2">
        <f t="shared" si="1455"/>
        <v>2020</v>
      </c>
      <c r="C31072" s="2">
        <f t="shared" si="1456"/>
        <v>7</v>
      </c>
      <c r="D31072" s="2">
        <f t="shared" si="1457"/>
        <v>18</v>
      </c>
      <c r="E31072">
        <v>18</v>
      </c>
      <c r="F31072">
        <v>9156.9000275134003</v>
      </c>
      <c r="G31072">
        <v>9214.2706361293494</v>
      </c>
      <c r="H31072">
        <v>57.370608615949102</v>
      </c>
      <c r="I31072">
        <v>0.62262777903437805</v>
      </c>
    </row>
    <row r="31073" spans="1:9" x14ac:dyDescent="0.25">
      <c r="A31073" s="1">
        <v>44030</v>
      </c>
      <c r="B31073" s="2">
        <f t="shared" si="1455"/>
        <v>2020</v>
      </c>
      <c r="C31073" s="2">
        <f t="shared" si="1456"/>
        <v>7</v>
      </c>
      <c r="D31073" s="2">
        <f t="shared" si="1457"/>
        <v>18</v>
      </c>
      <c r="E31073">
        <v>19</v>
      </c>
      <c r="F31073">
        <v>9619.3491287688994</v>
      </c>
      <c r="G31073">
        <v>9696.9960384393507</v>
      </c>
      <c r="H31073">
        <v>77.646909670451393</v>
      </c>
      <c r="I31073">
        <v>0.80073158081797002</v>
      </c>
    </row>
    <row r="31074" spans="1:9" x14ac:dyDescent="0.25">
      <c r="A31074" s="1">
        <v>44030</v>
      </c>
      <c r="B31074" s="2">
        <f t="shared" si="1455"/>
        <v>2020</v>
      </c>
      <c r="C31074" s="2">
        <f t="shared" si="1456"/>
        <v>7</v>
      </c>
      <c r="D31074" s="2">
        <f t="shared" si="1457"/>
        <v>18</v>
      </c>
      <c r="E31074">
        <v>20</v>
      </c>
      <c r="F31074">
        <v>9705.3658843651992</v>
      </c>
      <c r="G31074">
        <v>9815.4072167493505</v>
      </c>
      <c r="H31074">
        <v>110.041332384151</v>
      </c>
      <c r="I31074">
        <v>1.12110817161383</v>
      </c>
    </row>
    <row r="31075" spans="1:9" x14ac:dyDescent="0.25">
      <c r="A31075" s="1">
        <v>44030</v>
      </c>
      <c r="B31075" s="2">
        <f t="shared" si="1455"/>
        <v>2020</v>
      </c>
      <c r="C31075" s="2">
        <f t="shared" si="1456"/>
        <v>7</v>
      </c>
      <c r="D31075" s="2">
        <f t="shared" si="1457"/>
        <v>18</v>
      </c>
      <c r="E31075">
        <v>21</v>
      </c>
      <c r="F31075">
        <v>9587.4786205763994</v>
      </c>
      <c r="G31075">
        <v>9655.4175314893491</v>
      </c>
      <c r="H31075">
        <v>67.938910912949694</v>
      </c>
      <c r="I31075">
        <v>0.70363514256508897</v>
      </c>
    </row>
    <row r="31076" spans="1:9" x14ac:dyDescent="0.25">
      <c r="A31076" s="1">
        <v>44030</v>
      </c>
      <c r="B31076" s="2">
        <f t="shared" si="1455"/>
        <v>2020</v>
      </c>
      <c r="C31076" s="2">
        <f t="shared" si="1456"/>
        <v>7</v>
      </c>
      <c r="D31076" s="2">
        <f t="shared" si="1457"/>
        <v>18</v>
      </c>
      <c r="E31076">
        <v>22</v>
      </c>
      <c r="F31076">
        <v>9444.2285327844002</v>
      </c>
      <c r="G31076">
        <v>9619.2747708393508</v>
      </c>
      <c r="H31076">
        <v>175.046238054951</v>
      </c>
      <c r="I31076">
        <v>1.8197446504553501</v>
      </c>
    </row>
    <row r="31077" spans="1:9" x14ac:dyDescent="0.25">
      <c r="A31077" s="1">
        <v>44030</v>
      </c>
      <c r="B31077" s="2">
        <f t="shared" si="1455"/>
        <v>2020</v>
      </c>
      <c r="C31077" s="2">
        <f t="shared" si="1456"/>
        <v>7</v>
      </c>
      <c r="D31077" s="2">
        <f t="shared" si="1457"/>
        <v>18</v>
      </c>
      <c r="E31077">
        <v>23</v>
      </c>
      <c r="F31077">
        <v>9138.5332175592994</v>
      </c>
      <c r="G31077">
        <v>9396.2163731893506</v>
      </c>
      <c r="H31077">
        <v>257.68315563005098</v>
      </c>
      <c r="I31077">
        <v>2.7424140249186801</v>
      </c>
    </row>
    <row r="31078" spans="1:9" x14ac:dyDescent="0.25">
      <c r="A31078" s="1">
        <v>44030</v>
      </c>
      <c r="B31078" s="2">
        <f t="shared" si="1455"/>
        <v>2020</v>
      </c>
      <c r="C31078" s="2">
        <f t="shared" si="1456"/>
        <v>7</v>
      </c>
      <c r="D31078" s="2">
        <f t="shared" si="1457"/>
        <v>18</v>
      </c>
      <c r="E31078">
        <v>24</v>
      </c>
      <c r="F31078">
        <v>8789.0073414439103</v>
      </c>
      <c r="G31078">
        <v>8960.8507871193506</v>
      </c>
      <c r="H31078">
        <v>171.84344567543999</v>
      </c>
      <c r="I31078">
        <v>1.9177135046423699</v>
      </c>
    </row>
    <row r="31079" spans="1:9" x14ac:dyDescent="0.25">
      <c r="A31079" s="1">
        <v>44031</v>
      </c>
      <c r="B31079" s="2">
        <f t="shared" si="1455"/>
        <v>2020</v>
      </c>
      <c r="C31079" s="2">
        <f t="shared" si="1456"/>
        <v>7</v>
      </c>
      <c r="D31079" s="2">
        <f t="shared" si="1457"/>
        <v>19</v>
      </c>
      <c r="E31079">
        <v>1</v>
      </c>
      <c r="F31079">
        <v>8341.2504975212905</v>
      </c>
      <c r="G31079">
        <v>8286.9231187293408</v>
      </c>
      <c r="H31079">
        <v>-54.327378791949698</v>
      </c>
      <c r="I31079">
        <v>-0.655579616385772</v>
      </c>
    </row>
    <row r="31080" spans="1:9" x14ac:dyDescent="0.25">
      <c r="A31080" s="1">
        <v>44031</v>
      </c>
      <c r="B31080" s="2">
        <f t="shared" si="1455"/>
        <v>2020</v>
      </c>
      <c r="C31080" s="2">
        <f t="shared" si="1456"/>
        <v>7</v>
      </c>
      <c r="D31080" s="2">
        <f t="shared" si="1457"/>
        <v>19</v>
      </c>
      <c r="E31080">
        <v>2</v>
      </c>
      <c r="F31080">
        <v>7911.2167393647997</v>
      </c>
      <c r="G31080">
        <v>7920.1979809593404</v>
      </c>
      <c r="H31080">
        <v>8.9812415945407302</v>
      </c>
      <c r="I31080">
        <v>0.113396680438193</v>
      </c>
    </row>
    <row r="31081" spans="1:9" x14ac:dyDescent="0.25">
      <c r="A31081" s="1">
        <v>44031</v>
      </c>
      <c r="B31081" s="2">
        <f t="shared" si="1455"/>
        <v>2020</v>
      </c>
      <c r="C31081" s="2">
        <f t="shared" si="1456"/>
        <v>7</v>
      </c>
      <c r="D31081" s="2">
        <f t="shared" si="1457"/>
        <v>19</v>
      </c>
      <c r="E31081">
        <v>3</v>
      </c>
      <c r="F31081">
        <v>7584.3945547395997</v>
      </c>
      <c r="G31081">
        <v>7550.3743322293403</v>
      </c>
      <c r="H31081">
        <v>-34.020222510259401</v>
      </c>
      <c r="I31081">
        <v>-0.45057663386358898</v>
      </c>
    </row>
    <row r="31082" spans="1:9" x14ac:dyDescent="0.25">
      <c r="A31082" s="1">
        <v>44031</v>
      </c>
      <c r="B31082" s="2">
        <f t="shared" si="1455"/>
        <v>2020</v>
      </c>
      <c r="C31082" s="2">
        <f t="shared" si="1456"/>
        <v>7</v>
      </c>
      <c r="D31082" s="2">
        <f t="shared" si="1457"/>
        <v>19</v>
      </c>
      <c r="E31082">
        <v>4</v>
      </c>
      <c r="F31082">
        <v>7401.2853246635996</v>
      </c>
      <c r="G31082">
        <v>7282.8572703493401</v>
      </c>
      <c r="H31082">
        <v>-118.428054314259</v>
      </c>
      <c r="I31082">
        <v>-1.62612076439304</v>
      </c>
    </row>
    <row r="31083" spans="1:9" x14ac:dyDescent="0.25">
      <c r="A31083" s="1">
        <v>44031</v>
      </c>
      <c r="B31083" s="2">
        <f t="shared" si="1455"/>
        <v>2020</v>
      </c>
      <c r="C31083" s="2">
        <f t="shared" si="1456"/>
        <v>7</v>
      </c>
      <c r="D31083" s="2">
        <f t="shared" si="1457"/>
        <v>19</v>
      </c>
      <c r="E31083">
        <v>5</v>
      </c>
      <c r="F31083">
        <v>7292.4915403962996</v>
      </c>
      <c r="G31083">
        <v>7131.7318995993401</v>
      </c>
      <c r="H31083">
        <v>-160.75964079696001</v>
      </c>
      <c r="I31083">
        <v>-2.25414588013314</v>
      </c>
    </row>
    <row r="31084" spans="1:9" x14ac:dyDescent="0.25">
      <c r="A31084" s="1">
        <v>44031</v>
      </c>
      <c r="B31084" s="2">
        <f t="shared" si="1455"/>
        <v>2020</v>
      </c>
      <c r="C31084" s="2">
        <f t="shared" si="1456"/>
        <v>7</v>
      </c>
      <c r="D31084" s="2">
        <f t="shared" si="1457"/>
        <v>19</v>
      </c>
      <c r="E31084">
        <v>6</v>
      </c>
      <c r="F31084">
        <v>7225.7560279550898</v>
      </c>
      <c r="G31084">
        <v>7070.09260108934</v>
      </c>
      <c r="H31084">
        <v>-155.66342686575001</v>
      </c>
      <c r="I31084">
        <v>-2.2017169455710599</v>
      </c>
    </row>
    <row r="31085" spans="1:9" x14ac:dyDescent="0.25">
      <c r="A31085" s="1">
        <v>44031</v>
      </c>
      <c r="B31085" s="2">
        <f t="shared" si="1455"/>
        <v>2020</v>
      </c>
      <c r="C31085" s="2">
        <f t="shared" si="1456"/>
        <v>7</v>
      </c>
      <c r="D31085" s="2">
        <f t="shared" si="1457"/>
        <v>19</v>
      </c>
      <c r="E31085">
        <v>7</v>
      </c>
      <c r="F31085">
        <v>7205.7442401840999</v>
      </c>
      <c r="G31085">
        <v>7204.4473947693396</v>
      </c>
      <c r="H31085">
        <v>-1.2968454147603601</v>
      </c>
      <c r="I31085">
        <v>-1.8000622999925098E-2</v>
      </c>
    </row>
    <row r="31086" spans="1:9" x14ac:dyDescent="0.25">
      <c r="A31086" s="1">
        <v>44031</v>
      </c>
      <c r="B31086" s="2">
        <f t="shared" si="1455"/>
        <v>2020</v>
      </c>
      <c r="C31086" s="2">
        <f t="shared" si="1456"/>
        <v>7</v>
      </c>
      <c r="D31086" s="2">
        <f t="shared" si="1457"/>
        <v>19</v>
      </c>
      <c r="E31086">
        <v>8</v>
      </c>
      <c r="F31086">
        <v>7182.1970098013999</v>
      </c>
      <c r="G31086">
        <v>7285.47178244934</v>
      </c>
      <c r="H31086">
        <v>103.27477264794</v>
      </c>
      <c r="I31086">
        <v>1.41754406209805</v>
      </c>
    </row>
    <row r="31087" spans="1:9" x14ac:dyDescent="0.25">
      <c r="A31087" s="1">
        <v>44031</v>
      </c>
      <c r="B31087" s="2">
        <f t="shared" si="1455"/>
        <v>2020</v>
      </c>
      <c r="C31087" s="2">
        <f t="shared" si="1456"/>
        <v>7</v>
      </c>
      <c r="D31087" s="2">
        <f t="shared" si="1457"/>
        <v>19</v>
      </c>
      <c r="E31087">
        <v>9</v>
      </c>
      <c r="F31087">
        <v>7107.3505607409097</v>
      </c>
      <c r="G31087">
        <v>7206.9536397093498</v>
      </c>
      <c r="H31087">
        <v>99.603078968440101</v>
      </c>
      <c r="I31087">
        <v>1.3820413443433299</v>
      </c>
    </row>
    <row r="31088" spans="1:9" x14ac:dyDescent="0.25">
      <c r="A31088" s="1">
        <v>44031</v>
      </c>
      <c r="B31088" s="2">
        <f t="shared" si="1455"/>
        <v>2020</v>
      </c>
      <c r="C31088" s="2">
        <f t="shared" si="1456"/>
        <v>7</v>
      </c>
      <c r="D31088" s="2">
        <f t="shared" si="1457"/>
        <v>19</v>
      </c>
      <c r="E31088">
        <v>10</v>
      </c>
      <c r="F31088">
        <v>7415.7942234698903</v>
      </c>
      <c r="G31088">
        <v>7411.0580164393396</v>
      </c>
      <c r="H31088">
        <v>-4.7362070305507604</v>
      </c>
      <c r="I31088">
        <v>-6.3907299336273093E-2</v>
      </c>
    </row>
    <row r="31089" spans="1:9" x14ac:dyDescent="0.25">
      <c r="A31089" s="1">
        <v>44031</v>
      </c>
      <c r="B31089" s="2">
        <f t="shared" si="1455"/>
        <v>2020</v>
      </c>
      <c r="C31089" s="2">
        <f t="shared" si="1456"/>
        <v>7</v>
      </c>
      <c r="D31089" s="2">
        <f t="shared" si="1457"/>
        <v>19</v>
      </c>
      <c r="E31089">
        <v>11</v>
      </c>
      <c r="F31089">
        <v>7781.7284522576001</v>
      </c>
      <c r="G31089">
        <v>7839.0952836493498</v>
      </c>
      <c r="H31089">
        <v>57.366831391749699</v>
      </c>
      <c r="I31089">
        <v>0.73180423653485105</v>
      </c>
    </row>
    <row r="31090" spans="1:9" x14ac:dyDescent="0.25">
      <c r="A31090" s="1">
        <v>44031</v>
      </c>
      <c r="B31090" s="2">
        <f t="shared" si="1455"/>
        <v>2020</v>
      </c>
      <c r="C31090" s="2">
        <f t="shared" si="1456"/>
        <v>7</v>
      </c>
      <c r="D31090" s="2">
        <f t="shared" si="1457"/>
        <v>19</v>
      </c>
      <c r="E31090">
        <v>12</v>
      </c>
      <c r="F31090">
        <v>8088.3924859488998</v>
      </c>
      <c r="G31090">
        <v>8121.1024522493399</v>
      </c>
      <c r="H31090">
        <v>32.709966300440101</v>
      </c>
      <c r="I31090">
        <v>0.40277741221427699</v>
      </c>
    </row>
    <row r="31091" spans="1:9" x14ac:dyDescent="0.25">
      <c r="A31091" s="1">
        <v>44031</v>
      </c>
      <c r="B31091" s="2">
        <f t="shared" si="1455"/>
        <v>2020</v>
      </c>
      <c r="C31091" s="2">
        <f t="shared" si="1456"/>
        <v>7</v>
      </c>
      <c r="D31091" s="2">
        <f t="shared" si="1457"/>
        <v>19</v>
      </c>
      <c r="E31091">
        <v>13</v>
      </c>
      <c r="F31091">
        <v>8256.9654141740994</v>
      </c>
      <c r="G31091">
        <v>8284.5562539593502</v>
      </c>
      <c r="H31091">
        <v>27.5908397852509</v>
      </c>
      <c r="I31091">
        <v>0.33303944036911598</v>
      </c>
    </row>
    <row r="31092" spans="1:9" x14ac:dyDescent="0.25">
      <c r="A31092" s="1">
        <v>44031</v>
      </c>
      <c r="B31092" s="2">
        <f t="shared" si="1455"/>
        <v>2020</v>
      </c>
      <c r="C31092" s="2">
        <f t="shared" si="1456"/>
        <v>7</v>
      </c>
      <c r="D31092" s="2">
        <f t="shared" si="1457"/>
        <v>19</v>
      </c>
      <c r="E31092">
        <v>14</v>
      </c>
      <c r="F31092">
        <v>8445.1695334931992</v>
      </c>
      <c r="G31092">
        <v>8478.2460551993408</v>
      </c>
      <c r="H31092">
        <v>33.076521706141598</v>
      </c>
      <c r="I31092">
        <v>0.39013401463923297</v>
      </c>
    </row>
    <row r="31093" spans="1:9" x14ac:dyDescent="0.25">
      <c r="A31093" s="1">
        <v>44031</v>
      </c>
      <c r="B31093" s="2">
        <f t="shared" si="1455"/>
        <v>2020</v>
      </c>
      <c r="C31093" s="2">
        <f t="shared" si="1456"/>
        <v>7</v>
      </c>
      <c r="D31093" s="2">
        <f t="shared" si="1457"/>
        <v>19</v>
      </c>
      <c r="E31093">
        <v>15</v>
      </c>
      <c r="F31093">
        <v>8442.7037290749904</v>
      </c>
      <c r="G31093">
        <v>8523.0100973693407</v>
      </c>
      <c r="H31093">
        <v>80.306368294350193</v>
      </c>
      <c r="I31093">
        <v>0.94223012030851705</v>
      </c>
    </row>
    <row r="31094" spans="1:9" x14ac:dyDescent="0.25">
      <c r="A31094" s="1">
        <v>44031</v>
      </c>
      <c r="B31094" s="2">
        <f t="shared" si="1455"/>
        <v>2020</v>
      </c>
      <c r="C31094" s="2">
        <f t="shared" si="1456"/>
        <v>7</v>
      </c>
      <c r="D31094" s="2">
        <f t="shared" si="1457"/>
        <v>19</v>
      </c>
      <c r="E31094">
        <v>16</v>
      </c>
      <c r="F31094">
        <v>8327.9442807738997</v>
      </c>
      <c r="G31094">
        <v>8500.2378054793498</v>
      </c>
      <c r="H31094">
        <v>172.29352470545001</v>
      </c>
      <c r="I31094">
        <v>2.02692593605307</v>
      </c>
    </row>
    <row r="31095" spans="1:9" x14ac:dyDescent="0.25">
      <c r="A31095" s="1">
        <v>44031</v>
      </c>
      <c r="B31095" s="2">
        <f t="shared" si="1455"/>
        <v>2020</v>
      </c>
      <c r="C31095" s="2">
        <f t="shared" si="1456"/>
        <v>7</v>
      </c>
      <c r="D31095" s="2">
        <f t="shared" si="1457"/>
        <v>19</v>
      </c>
      <c r="E31095">
        <v>17</v>
      </c>
      <c r="F31095">
        <v>8378.2180844389895</v>
      </c>
      <c r="G31095">
        <v>8690.0681392593506</v>
      </c>
      <c r="H31095">
        <v>311.85005482036098</v>
      </c>
      <c r="I31095">
        <v>3.5885800873241398</v>
      </c>
    </row>
    <row r="31096" spans="1:9" x14ac:dyDescent="0.25">
      <c r="A31096" s="1">
        <v>44031</v>
      </c>
      <c r="B31096" s="2">
        <f t="shared" si="1455"/>
        <v>2020</v>
      </c>
      <c r="C31096" s="2">
        <f t="shared" si="1456"/>
        <v>7</v>
      </c>
      <c r="D31096" s="2">
        <f t="shared" si="1457"/>
        <v>19</v>
      </c>
      <c r="E31096">
        <v>18</v>
      </c>
      <c r="F31096">
        <v>8643.4961772422994</v>
      </c>
      <c r="G31096">
        <v>9052.7408318693506</v>
      </c>
      <c r="H31096">
        <v>409.24465462705098</v>
      </c>
      <c r="I31096">
        <v>4.5206712776570601</v>
      </c>
    </row>
    <row r="31097" spans="1:9" x14ac:dyDescent="0.25">
      <c r="A31097" s="1">
        <v>44031</v>
      </c>
      <c r="B31097" s="2">
        <f t="shared" si="1455"/>
        <v>2020</v>
      </c>
      <c r="C31097" s="2">
        <f t="shared" si="1456"/>
        <v>7</v>
      </c>
      <c r="D31097" s="2">
        <f t="shared" si="1457"/>
        <v>19</v>
      </c>
      <c r="E31097">
        <v>19</v>
      </c>
      <c r="F31097">
        <v>9357.9035769607908</v>
      </c>
      <c r="G31097">
        <v>9637.3652384093493</v>
      </c>
      <c r="H31097">
        <v>279.46166144855903</v>
      </c>
      <c r="I31097">
        <v>2.89977244335179</v>
      </c>
    </row>
    <row r="31098" spans="1:9" x14ac:dyDescent="0.25">
      <c r="A31098" s="1">
        <v>44031</v>
      </c>
      <c r="B31098" s="2">
        <f t="shared" si="1455"/>
        <v>2020</v>
      </c>
      <c r="C31098" s="2">
        <f t="shared" si="1456"/>
        <v>7</v>
      </c>
      <c r="D31098" s="2">
        <f t="shared" si="1457"/>
        <v>19</v>
      </c>
      <c r="E31098">
        <v>20</v>
      </c>
      <c r="F31098">
        <v>9481.7781304536002</v>
      </c>
      <c r="G31098">
        <v>9758.6189155993507</v>
      </c>
      <c r="H31098">
        <v>276.84078514574998</v>
      </c>
      <c r="I31098">
        <v>2.8368848864793099</v>
      </c>
    </row>
    <row r="31099" spans="1:9" x14ac:dyDescent="0.25">
      <c r="A31099" s="1">
        <v>44031</v>
      </c>
      <c r="B31099" s="2">
        <f t="shared" si="1455"/>
        <v>2020</v>
      </c>
      <c r="C31099" s="2">
        <f t="shared" si="1456"/>
        <v>7</v>
      </c>
      <c r="D31099" s="2">
        <f t="shared" si="1457"/>
        <v>19</v>
      </c>
      <c r="E31099">
        <v>21</v>
      </c>
      <c r="F31099">
        <v>9330.6372587471997</v>
      </c>
      <c r="G31099">
        <v>9653.9814788493495</v>
      </c>
      <c r="H31099">
        <v>323.34422010215002</v>
      </c>
      <c r="I31099">
        <v>3.3493354095463701</v>
      </c>
    </row>
    <row r="31100" spans="1:9" x14ac:dyDescent="0.25">
      <c r="A31100" s="1">
        <v>44031</v>
      </c>
      <c r="B31100" s="2">
        <f t="shared" si="1455"/>
        <v>2020</v>
      </c>
      <c r="C31100" s="2">
        <f t="shared" si="1456"/>
        <v>7</v>
      </c>
      <c r="D31100" s="2">
        <f t="shared" si="1457"/>
        <v>19</v>
      </c>
      <c r="E31100">
        <v>22</v>
      </c>
      <c r="F31100">
        <v>9231.7695060678998</v>
      </c>
      <c r="G31100">
        <v>9568.9200540793499</v>
      </c>
      <c r="H31100">
        <v>337.15054801144998</v>
      </c>
      <c r="I31100">
        <v>3.52339183634122</v>
      </c>
    </row>
    <row r="31101" spans="1:9" x14ac:dyDescent="0.25">
      <c r="A31101" s="1">
        <v>44031</v>
      </c>
      <c r="B31101" s="2">
        <f t="shared" si="1455"/>
        <v>2020</v>
      </c>
      <c r="C31101" s="2">
        <f t="shared" si="1456"/>
        <v>7</v>
      </c>
      <c r="D31101" s="2">
        <f t="shared" si="1457"/>
        <v>19</v>
      </c>
      <c r="E31101">
        <v>23</v>
      </c>
      <c r="F31101">
        <v>8964.3899224567995</v>
      </c>
      <c r="G31101">
        <v>8658.4786255193394</v>
      </c>
      <c r="H31101">
        <v>-305.91129693746001</v>
      </c>
      <c r="I31101">
        <v>-3.5330836994369901</v>
      </c>
    </row>
    <row r="31102" spans="1:9" x14ac:dyDescent="0.25">
      <c r="A31102" s="1">
        <v>44031</v>
      </c>
      <c r="B31102" s="2">
        <f t="shared" si="1455"/>
        <v>2020</v>
      </c>
      <c r="C31102" s="2">
        <f t="shared" si="1456"/>
        <v>7</v>
      </c>
      <c r="D31102" s="2">
        <f t="shared" si="1457"/>
        <v>19</v>
      </c>
      <c r="E31102">
        <v>24</v>
      </c>
      <c r="F31102">
        <v>8477.4199434574002</v>
      </c>
      <c r="G31102">
        <v>8544.7537559793509</v>
      </c>
      <c r="H31102">
        <v>67.333812521950705</v>
      </c>
      <c r="I31102">
        <v>0.78801349278008803</v>
      </c>
    </row>
    <row r="31103" spans="1:9" x14ac:dyDescent="0.25">
      <c r="A31103" s="1">
        <v>44032</v>
      </c>
      <c r="B31103" s="2">
        <f t="shared" si="1455"/>
        <v>2020</v>
      </c>
      <c r="C31103" s="2">
        <f t="shared" si="1456"/>
        <v>7</v>
      </c>
      <c r="D31103" s="2">
        <f t="shared" si="1457"/>
        <v>20</v>
      </c>
      <c r="E31103">
        <v>1</v>
      </c>
      <c r="F31103">
        <v>8051.0511544537003</v>
      </c>
      <c r="G31103">
        <v>8449.1095336393391</v>
      </c>
      <c r="H31103">
        <v>398.05837918563901</v>
      </c>
      <c r="I31103">
        <v>4.7112465236816501</v>
      </c>
    </row>
    <row r="31104" spans="1:9" x14ac:dyDescent="0.25">
      <c r="A31104" s="1">
        <v>44032</v>
      </c>
      <c r="B31104" s="2">
        <f t="shared" ref="B31104:B31167" si="1458">YEAR(A31104)</f>
        <v>2020</v>
      </c>
      <c r="C31104" s="2">
        <f t="shared" ref="C31104:C31167" si="1459">MONTH(A31104)</f>
        <v>7</v>
      </c>
      <c r="D31104" s="2">
        <f t="shared" ref="D31104:D31167" si="1460">DAY(A31104)</f>
        <v>20</v>
      </c>
      <c r="E31104">
        <v>2</v>
      </c>
      <c r="F31104">
        <v>7739.8277749202998</v>
      </c>
      <c r="G31104">
        <v>7843.6193914093401</v>
      </c>
      <c r="H31104">
        <v>103.79161648904</v>
      </c>
      <c r="I31104">
        <v>1.3232617661524499</v>
      </c>
    </row>
    <row r="31105" spans="1:9" x14ac:dyDescent="0.25">
      <c r="A31105" s="1">
        <v>44032</v>
      </c>
      <c r="B31105" s="2">
        <f t="shared" si="1458"/>
        <v>2020</v>
      </c>
      <c r="C31105" s="2">
        <f t="shared" si="1459"/>
        <v>7</v>
      </c>
      <c r="D31105" s="2">
        <f t="shared" si="1460"/>
        <v>20</v>
      </c>
      <c r="E31105">
        <v>3</v>
      </c>
      <c r="F31105">
        <v>7493.3206748934999</v>
      </c>
      <c r="G31105">
        <v>7628.6734190193401</v>
      </c>
      <c r="H31105">
        <v>135.35274412583999</v>
      </c>
      <c r="I31105">
        <v>1.77426318694396</v>
      </c>
    </row>
    <row r="31106" spans="1:9" x14ac:dyDescent="0.25">
      <c r="A31106" s="1">
        <v>44032</v>
      </c>
      <c r="B31106" s="2">
        <f t="shared" si="1458"/>
        <v>2020</v>
      </c>
      <c r="C31106" s="2">
        <f t="shared" si="1459"/>
        <v>7</v>
      </c>
      <c r="D31106" s="2">
        <f t="shared" si="1460"/>
        <v>20</v>
      </c>
      <c r="E31106">
        <v>4</v>
      </c>
      <c r="F31106">
        <v>7356.3440202768898</v>
      </c>
      <c r="G31106">
        <v>7463.0089988893396</v>
      </c>
      <c r="H31106">
        <v>106.66497861245</v>
      </c>
      <c r="I31106">
        <v>1.4292489614889099</v>
      </c>
    </row>
    <row r="31107" spans="1:9" x14ac:dyDescent="0.25">
      <c r="A31107" s="1">
        <v>44032</v>
      </c>
      <c r="B31107" s="2">
        <f t="shared" si="1458"/>
        <v>2020</v>
      </c>
      <c r="C31107" s="2">
        <f t="shared" si="1459"/>
        <v>7</v>
      </c>
      <c r="D31107" s="2">
        <f t="shared" si="1460"/>
        <v>20</v>
      </c>
      <c r="E31107">
        <v>5</v>
      </c>
      <c r="F31107">
        <v>7296.9030433338003</v>
      </c>
      <c r="G31107">
        <v>7440.9452360593395</v>
      </c>
      <c r="H31107">
        <v>144.042192725539</v>
      </c>
      <c r="I31107">
        <v>1.93580503761135</v>
      </c>
    </row>
    <row r="31108" spans="1:9" x14ac:dyDescent="0.25">
      <c r="A31108" s="1">
        <v>44032</v>
      </c>
      <c r="B31108" s="2">
        <f t="shared" si="1458"/>
        <v>2020</v>
      </c>
      <c r="C31108" s="2">
        <f t="shared" si="1459"/>
        <v>7</v>
      </c>
      <c r="D31108" s="2">
        <f t="shared" si="1460"/>
        <v>20</v>
      </c>
      <c r="E31108">
        <v>6</v>
      </c>
      <c r="F31108">
        <v>7427.8732818000999</v>
      </c>
      <c r="G31108">
        <v>7453.6538830193504</v>
      </c>
      <c r="H31108">
        <v>25.780601219250499</v>
      </c>
      <c r="I31108">
        <v>0.34587870088766698</v>
      </c>
    </row>
    <row r="31109" spans="1:9" x14ac:dyDescent="0.25">
      <c r="A31109" s="1">
        <v>44032</v>
      </c>
      <c r="B31109" s="2">
        <f t="shared" si="1458"/>
        <v>2020</v>
      </c>
      <c r="C31109" s="2">
        <f t="shared" si="1459"/>
        <v>7</v>
      </c>
      <c r="D31109" s="2">
        <f t="shared" si="1460"/>
        <v>20</v>
      </c>
      <c r="E31109">
        <v>7</v>
      </c>
      <c r="F31109">
        <v>7611.8798487533004</v>
      </c>
      <c r="G31109">
        <v>7649.0239674593504</v>
      </c>
      <c r="H31109">
        <v>37.144118706050001</v>
      </c>
      <c r="I31109">
        <v>0.48560599187647102</v>
      </c>
    </row>
    <row r="31110" spans="1:9" x14ac:dyDescent="0.25">
      <c r="A31110" s="1">
        <v>44032</v>
      </c>
      <c r="B31110" s="2">
        <f t="shared" si="1458"/>
        <v>2020</v>
      </c>
      <c r="C31110" s="2">
        <f t="shared" si="1459"/>
        <v>7</v>
      </c>
      <c r="D31110" s="2">
        <f t="shared" si="1460"/>
        <v>20</v>
      </c>
      <c r="E31110">
        <v>8</v>
      </c>
      <c r="F31110">
        <v>7969.5700768610004</v>
      </c>
      <c r="G31110">
        <v>8151.51862794934</v>
      </c>
      <c r="H31110">
        <v>181.94855108834</v>
      </c>
      <c r="I31110">
        <v>2.2320816450628902</v>
      </c>
    </row>
    <row r="31111" spans="1:9" x14ac:dyDescent="0.25">
      <c r="A31111" s="1">
        <v>44032</v>
      </c>
      <c r="B31111" s="2">
        <f t="shared" si="1458"/>
        <v>2020</v>
      </c>
      <c r="C31111" s="2">
        <f t="shared" si="1459"/>
        <v>7</v>
      </c>
      <c r="D31111" s="2">
        <f t="shared" si="1460"/>
        <v>20</v>
      </c>
      <c r="E31111">
        <v>9</v>
      </c>
      <c r="F31111">
        <v>8431.0735355476008</v>
      </c>
      <c r="G31111">
        <v>8621.9569742493495</v>
      </c>
      <c r="H31111">
        <v>190.88343870174899</v>
      </c>
      <c r="I31111">
        <v>2.2139224223902798</v>
      </c>
    </row>
    <row r="31112" spans="1:9" x14ac:dyDescent="0.25">
      <c r="A31112" s="1">
        <v>44032</v>
      </c>
      <c r="B31112" s="2">
        <f t="shared" si="1458"/>
        <v>2020</v>
      </c>
      <c r="C31112" s="2">
        <f t="shared" si="1459"/>
        <v>7</v>
      </c>
      <c r="D31112" s="2">
        <f t="shared" si="1460"/>
        <v>20</v>
      </c>
      <c r="E31112">
        <v>10</v>
      </c>
      <c r="F31112">
        <v>9052.5551822718098</v>
      </c>
      <c r="G31112">
        <v>9172.3704506193408</v>
      </c>
      <c r="H31112">
        <v>119.815268347531</v>
      </c>
      <c r="I31112">
        <v>1.3062628574867501</v>
      </c>
    </row>
    <row r="31113" spans="1:9" x14ac:dyDescent="0.25">
      <c r="A31113" s="1">
        <v>44032</v>
      </c>
      <c r="B31113" s="2">
        <f t="shared" si="1458"/>
        <v>2020</v>
      </c>
      <c r="C31113" s="2">
        <f t="shared" si="1459"/>
        <v>7</v>
      </c>
      <c r="D31113" s="2">
        <f t="shared" si="1460"/>
        <v>20</v>
      </c>
      <c r="E31113">
        <v>11</v>
      </c>
      <c r="F31113">
        <v>9360.1482309742005</v>
      </c>
      <c r="G31113">
        <v>9573.9242506693408</v>
      </c>
      <c r="H31113">
        <v>213.77601969514001</v>
      </c>
      <c r="I31113">
        <v>2.2328985909847101</v>
      </c>
    </row>
    <row r="31114" spans="1:9" x14ac:dyDescent="0.25">
      <c r="A31114" s="1">
        <v>44032</v>
      </c>
      <c r="B31114" s="2">
        <f t="shared" si="1458"/>
        <v>2020</v>
      </c>
      <c r="C31114" s="2">
        <f t="shared" si="1459"/>
        <v>7</v>
      </c>
      <c r="D31114" s="2">
        <f t="shared" si="1460"/>
        <v>20</v>
      </c>
      <c r="E31114">
        <v>12</v>
      </c>
      <c r="F31114">
        <v>9456.1328662989999</v>
      </c>
      <c r="G31114">
        <v>9747.4059313593407</v>
      </c>
      <c r="H31114">
        <v>291.27306506034103</v>
      </c>
      <c r="I31114">
        <v>2.9882110903297598</v>
      </c>
    </row>
    <row r="31115" spans="1:9" x14ac:dyDescent="0.25">
      <c r="A31115" s="1">
        <v>44032</v>
      </c>
      <c r="B31115" s="2">
        <f t="shared" si="1458"/>
        <v>2020</v>
      </c>
      <c r="C31115" s="2">
        <f t="shared" si="1459"/>
        <v>7</v>
      </c>
      <c r="D31115" s="2">
        <f t="shared" si="1460"/>
        <v>20</v>
      </c>
      <c r="E31115">
        <v>13</v>
      </c>
      <c r="F31115">
        <v>9414.0427062731105</v>
      </c>
      <c r="G31115">
        <v>9762.0708631593407</v>
      </c>
      <c r="H31115">
        <v>348.02815688623002</v>
      </c>
      <c r="I31115">
        <v>3.5651058240074698</v>
      </c>
    </row>
    <row r="31116" spans="1:9" x14ac:dyDescent="0.25">
      <c r="A31116" s="1">
        <v>44032</v>
      </c>
      <c r="B31116" s="2">
        <f t="shared" si="1458"/>
        <v>2020</v>
      </c>
      <c r="C31116" s="2">
        <f t="shared" si="1459"/>
        <v>7</v>
      </c>
      <c r="D31116" s="2">
        <f t="shared" si="1460"/>
        <v>20</v>
      </c>
      <c r="E31116">
        <v>14</v>
      </c>
      <c r="F31116">
        <v>9463.9602051337897</v>
      </c>
      <c r="G31116">
        <v>9861.4796413693493</v>
      </c>
      <c r="H31116">
        <v>397.51943623556002</v>
      </c>
      <c r="I31116">
        <v>4.0310323672722301</v>
      </c>
    </row>
    <row r="31117" spans="1:9" x14ac:dyDescent="0.25">
      <c r="A31117" s="1">
        <v>44032</v>
      </c>
      <c r="B31117" s="2">
        <f t="shared" si="1458"/>
        <v>2020</v>
      </c>
      <c r="C31117" s="2">
        <f t="shared" si="1459"/>
        <v>7</v>
      </c>
      <c r="D31117" s="2">
        <f t="shared" si="1460"/>
        <v>20</v>
      </c>
      <c r="E31117">
        <v>15</v>
      </c>
      <c r="F31117">
        <v>9409.7068640003909</v>
      </c>
      <c r="G31117">
        <v>9854.9282245793402</v>
      </c>
      <c r="H31117">
        <v>445.22136057894897</v>
      </c>
      <c r="I31117">
        <v>4.5177534572856102</v>
      </c>
    </row>
    <row r="31118" spans="1:9" x14ac:dyDescent="0.25">
      <c r="A31118" s="1">
        <v>44032</v>
      </c>
      <c r="B31118" s="2">
        <f t="shared" si="1458"/>
        <v>2020</v>
      </c>
      <c r="C31118" s="2">
        <f t="shared" si="1459"/>
        <v>7</v>
      </c>
      <c r="D31118" s="2">
        <f t="shared" si="1460"/>
        <v>20</v>
      </c>
      <c r="E31118">
        <v>16</v>
      </c>
      <c r="F31118">
        <v>9392.3416069056002</v>
      </c>
      <c r="G31118">
        <v>9735.53160850934</v>
      </c>
      <c r="H31118">
        <v>343.19000160373997</v>
      </c>
      <c r="I31118">
        <v>3.52512852306673</v>
      </c>
    </row>
    <row r="31119" spans="1:9" x14ac:dyDescent="0.25">
      <c r="A31119" s="1">
        <v>44032</v>
      </c>
      <c r="B31119" s="2">
        <f t="shared" si="1458"/>
        <v>2020</v>
      </c>
      <c r="C31119" s="2">
        <f t="shared" si="1459"/>
        <v>7</v>
      </c>
      <c r="D31119" s="2">
        <f t="shared" si="1460"/>
        <v>20</v>
      </c>
      <c r="E31119">
        <v>17</v>
      </c>
      <c r="F31119">
        <v>9508.4537037048904</v>
      </c>
      <c r="G31119">
        <v>9621.74940767935</v>
      </c>
      <c r="H31119">
        <v>113.29570397446</v>
      </c>
      <c r="I31119">
        <v>1.17749589158948</v>
      </c>
    </row>
    <row r="31120" spans="1:9" x14ac:dyDescent="0.25">
      <c r="A31120" s="1">
        <v>44032</v>
      </c>
      <c r="B31120" s="2">
        <f t="shared" si="1458"/>
        <v>2020</v>
      </c>
      <c r="C31120" s="2">
        <f t="shared" si="1459"/>
        <v>7</v>
      </c>
      <c r="D31120" s="2">
        <f t="shared" si="1460"/>
        <v>20</v>
      </c>
      <c r="E31120">
        <v>18</v>
      </c>
      <c r="F31120">
        <v>9290.2095675832097</v>
      </c>
      <c r="G31120">
        <v>9590.3695645493499</v>
      </c>
      <c r="H31120">
        <v>300.15999696614</v>
      </c>
      <c r="I31120">
        <v>3.1298063640391498</v>
      </c>
    </row>
    <row r="31121" spans="1:9" x14ac:dyDescent="0.25">
      <c r="A31121" s="1">
        <v>44032</v>
      </c>
      <c r="B31121" s="2">
        <f t="shared" si="1458"/>
        <v>2020</v>
      </c>
      <c r="C31121" s="2">
        <f t="shared" si="1459"/>
        <v>7</v>
      </c>
      <c r="D31121" s="2">
        <f t="shared" si="1460"/>
        <v>20</v>
      </c>
      <c r="E31121">
        <v>19</v>
      </c>
      <c r="F31121">
        <v>9552.6823576282004</v>
      </c>
      <c r="G31121">
        <v>9838.6864135693395</v>
      </c>
      <c r="H31121">
        <v>286.00405594113897</v>
      </c>
      <c r="I31121">
        <v>2.9069333437305902</v>
      </c>
    </row>
    <row r="31122" spans="1:9" x14ac:dyDescent="0.25">
      <c r="A31122" s="1">
        <v>44032</v>
      </c>
      <c r="B31122" s="2">
        <f t="shared" si="1458"/>
        <v>2020</v>
      </c>
      <c r="C31122" s="2">
        <f t="shared" si="1459"/>
        <v>7</v>
      </c>
      <c r="D31122" s="2">
        <f t="shared" si="1460"/>
        <v>20</v>
      </c>
      <c r="E31122">
        <v>20</v>
      </c>
      <c r="F31122">
        <v>9620.9539257470005</v>
      </c>
      <c r="G31122">
        <v>9894.6003855493509</v>
      </c>
      <c r="H31122">
        <v>273.64645980235002</v>
      </c>
      <c r="I31122">
        <v>2.7656140636260398</v>
      </c>
    </row>
    <row r="31123" spans="1:9" x14ac:dyDescent="0.25">
      <c r="A31123" s="1">
        <v>44032</v>
      </c>
      <c r="B31123" s="2">
        <f t="shared" si="1458"/>
        <v>2020</v>
      </c>
      <c r="C31123" s="2">
        <f t="shared" si="1459"/>
        <v>7</v>
      </c>
      <c r="D31123" s="2">
        <f t="shared" si="1460"/>
        <v>20</v>
      </c>
      <c r="E31123">
        <v>21</v>
      </c>
      <c r="F31123">
        <v>9513.0667986574008</v>
      </c>
      <c r="G31123">
        <v>9725.0457832793509</v>
      </c>
      <c r="H31123">
        <v>211.97898462194999</v>
      </c>
      <c r="I31123">
        <v>2.1797222280065101</v>
      </c>
    </row>
    <row r="31124" spans="1:9" x14ac:dyDescent="0.25">
      <c r="A31124" s="1">
        <v>44032</v>
      </c>
      <c r="B31124" s="2">
        <f t="shared" si="1458"/>
        <v>2020</v>
      </c>
      <c r="C31124" s="2">
        <f t="shared" si="1459"/>
        <v>7</v>
      </c>
      <c r="D31124" s="2">
        <f t="shared" si="1460"/>
        <v>20</v>
      </c>
      <c r="E31124">
        <v>22</v>
      </c>
      <c r="F31124">
        <v>9349.6048257398998</v>
      </c>
      <c r="G31124">
        <v>9685.0224816493392</v>
      </c>
      <c r="H31124">
        <v>335.41765590943902</v>
      </c>
      <c r="I31124">
        <v>3.4632615106982998</v>
      </c>
    </row>
    <row r="31125" spans="1:9" x14ac:dyDescent="0.25">
      <c r="A31125" s="1">
        <v>44032</v>
      </c>
      <c r="B31125" s="2">
        <f t="shared" si="1458"/>
        <v>2020</v>
      </c>
      <c r="C31125" s="2">
        <f t="shared" si="1459"/>
        <v>7</v>
      </c>
      <c r="D31125" s="2">
        <f t="shared" si="1460"/>
        <v>20</v>
      </c>
      <c r="E31125">
        <v>23</v>
      </c>
      <c r="F31125">
        <v>9259.6936463058992</v>
      </c>
      <c r="G31125">
        <v>8697.2200540593494</v>
      </c>
      <c r="H31125">
        <v>-562.47359224654997</v>
      </c>
      <c r="I31125">
        <v>-6.4672802200056996</v>
      </c>
    </row>
    <row r="31126" spans="1:9" x14ac:dyDescent="0.25">
      <c r="A31126" s="1">
        <v>44032</v>
      </c>
      <c r="B31126" s="2">
        <f t="shared" si="1458"/>
        <v>2020</v>
      </c>
      <c r="C31126" s="2">
        <f t="shared" si="1459"/>
        <v>7</v>
      </c>
      <c r="D31126" s="2">
        <f t="shared" si="1460"/>
        <v>20</v>
      </c>
      <c r="E31126">
        <v>24</v>
      </c>
      <c r="F31126">
        <v>8985.5422451661998</v>
      </c>
      <c r="G31126">
        <v>8464.3593259093395</v>
      </c>
      <c r="H31126">
        <v>-521.18291925686003</v>
      </c>
      <c r="I31126">
        <v>-6.1573817838938201</v>
      </c>
    </row>
    <row r="31127" spans="1:9" x14ac:dyDescent="0.25">
      <c r="A31127" s="1">
        <v>44033</v>
      </c>
      <c r="B31127" s="2">
        <f t="shared" si="1458"/>
        <v>2020</v>
      </c>
      <c r="C31127" s="2">
        <f t="shared" si="1459"/>
        <v>7</v>
      </c>
      <c r="D31127" s="2">
        <f t="shared" si="1460"/>
        <v>21</v>
      </c>
      <c r="E31127">
        <v>1</v>
      </c>
      <c r="F31127">
        <v>8576.3716487422007</v>
      </c>
      <c r="G31127">
        <v>8778.2691986793507</v>
      </c>
      <c r="H31127">
        <v>201.89754993714999</v>
      </c>
      <c r="I31127">
        <v>2.2999699071375499</v>
      </c>
    </row>
    <row r="31128" spans="1:9" x14ac:dyDescent="0.25">
      <c r="A31128" s="1">
        <v>44033</v>
      </c>
      <c r="B31128" s="2">
        <f t="shared" si="1458"/>
        <v>2020</v>
      </c>
      <c r="C31128" s="2">
        <f t="shared" si="1459"/>
        <v>7</v>
      </c>
      <c r="D31128" s="2">
        <f t="shared" si="1460"/>
        <v>21</v>
      </c>
      <c r="E31128">
        <v>2</v>
      </c>
      <c r="F31128">
        <v>8036.0228266896002</v>
      </c>
      <c r="G31128">
        <v>8231.2583661593508</v>
      </c>
      <c r="H31128">
        <v>195.23553946975099</v>
      </c>
      <c r="I31128">
        <v>2.37187961773148</v>
      </c>
    </row>
    <row r="31129" spans="1:9" x14ac:dyDescent="0.25">
      <c r="A31129" s="1">
        <v>44033</v>
      </c>
      <c r="B31129" s="2">
        <f t="shared" si="1458"/>
        <v>2020</v>
      </c>
      <c r="C31129" s="2">
        <f t="shared" si="1459"/>
        <v>7</v>
      </c>
      <c r="D31129" s="2">
        <f t="shared" si="1460"/>
        <v>21</v>
      </c>
      <c r="E31129">
        <v>3</v>
      </c>
      <c r="F31129">
        <v>7817.3264055436002</v>
      </c>
      <c r="G31129">
        <v>7992.9743065293496</v>
      </c>
      <c r="H31129">
        <v>175.647900985749</v>
      </c>
      <c r="I31129">
        <v>2.1975286576645701</v>
      </c>
    </row>
    <row r="31130" spans="1:9" x14ac:dyDescent="0.25">
      <c r="A31130" s="1">
        <v>44033</v>
      </c>
      <c r="B31130" s="2">
        <f t="shared" si="1458"/>
        <v>2020</v>
      </c>
      <c r="C31130" s="2">
        <f t="shared" si="1459"/>
        <v>7</v>
      </c>
      <c r="D31130" s="2">
        <f t="shared" si="1460"/>
        <v>21</v>
      </c>
      <c r="E31130">
        <v>4</v>
      </c>
      <c r="F31130">
        <v>7642.3156838293999</v>
      </c>
      <c r="G31130">
        <v>7769.9849293193502</v>
      </c>
      <c r="H31130">
        <v>127.66924548995</v>
      </c>
      <c r="I31130">
        <v>1.6431080195304</v>
      </c>
    </row>
    <row r="31131" spans="1:9" x14ac:dyDescent="0.25">
      <c r="A31131" s="1">
        <v>44033</v>
      </c>
      <c r="B31131" s="2">
        <f t="shared" si="1458"/>
        <v>2020</v>
      </c>
      <c r="C31131" s="2">
        <f t="shared" si="1459"/>
        <v>7</v>
      </c>
      <c r="D31131" s="2">
        <f t="shared" si="1460"/>
        <v>21</v>
      </c>
      <c r="E31131">
        <v>5</v>
      </c>
      <c r="F31131">
        <v>7585.7147492116001</v>
      </c>
      <c r="G31131">
        <v>7748.5857747193504</v>
      </c>
      <c r="H31131">
        <v>162.87102550775001</v>
      </c>
      <c r="I31131">
        <v>2.1019451838441898</v>
      </c>
    </row>
    <row r="31132" spans="1:9" x14ac:dyDescent="0.25">
      <c r="A31132" s="1">
        <v>44033</v>
      </c>
      <c r="B31132" s="2">
        <f t="shared" si="1458"/>
        <v>2020</v>
      </c>
      <c r="C31132" s="2">
        <f t="shared" si="1459"/>
        <v>7</v>
      </c>
      <c r="D31132" s="2">
        <f t="shared" si="1460"/>
        <v>21</v>
      </c>
      <c r="E31132">
        <v>6</v>
      </c>
      <c r="F31132">
        <v>7644.6815977614997</v>
      </c>
      <c r="G31132">
        <v>7733.3925289293502</v>
      </c>
      <c r="H31132">
        <v>88.710931167850504</v>
      </c>
      <c r="I31132">
        <v>1.14711532921673</v>
      </c>
    </row>
    <row r="31133" spans="1:9" x14ac:dyDescent="0.25">
      <c r="A31133" s="1">
        <v>44033</v>
      </c>
      <c r="B31133" s="2">
        <f t="shared" si="1458"/>
        <v>2020</v>
      </c>
      <c r="C31133" s="2">
        <f t="shared" si="1459"/>
        <v>7</v>
      </c>
      <c r="D31133" s="2">
        <f t="shared" si="1460"/>
        <v>21</v>
      </c>
      <c r="E31133">
        <v>7</v>
      </c>
      <c r="F31133">
        <v>7836.0765114153</v>
      </c>
      <c r="G31133">
        <v>7899.5403326993501</v>
      </c>
      <c r="H31133">
        <v>63.463821284049999</v>
      </c>
      <c r="I31133">
        <v>0.80338625554385601</v>
      </c>
    </row>
    <row r="31134" spans="1:9" x14ac:dyDescent="0.25">
      <c r="A31134" s="1">
        <v>44033</v>
      </c>
      <c r="B31134" s="2">
        <f t="shared" si="1458"/>
        <v>2020</v>
      </c>
      <c r="C31134" s="2">
        <f t="shared" si="1459"/>
        <v>7</v>
      </c>
      <c r="D31134" s="2">
        <f t="shared" si="1460"/>
        <v>21</v>
      </c>
      <c r="E31134">
        <v>8</v>
      </c>
      <c r="F31134">
        <v>8114.8957538264003</v>
      </c>
      <c r="G31134">
        <v>8241.4981185493398</v>
      </c>
      <c r="H31134">
        <v>126.602364722939</v>
      </c>
      <c r="I31134">
        <v>1.53615717557457</v>
      </c>
    </row>
    <row r="31135" spans="1:9" x14ac:dyDescent="0.25">
      <c r="A31135" s="1">
        <v>44033</v>
      </c>
      <c r="B31135" s="2">
        <f t="shared" si="1458"/>
        <v>2020</v>
      </c>
      <c r="C31135" s="2">
        <f t="shared" si="1459"/>
        <v>7</v>
      </c>
      <c r="D31135" s="2">
        <f t="shared" si="1460"/>
        <v>21</v>
      </c>
      <c r="E31135">
        <v>9</v>
      </c>
      <c r="F31135">
        <v>8595.6187689507897</v>
      </c>
      <c r="G31135">
        <v>8766.7996800993496</v>
      </c>
      <c r="H31135">
        <v>171.18091114856</v>
      </c>
      <c r="I31135">
        <v>1.9526043413212799</v>
      </c>
    </row>
    <row r="31136" spans="1:9" x14ac:dyDescent="0.25">
      <c r="A31136" s="1">
        <v>44033</v>
      </c>
      <c r="B31136" s="2">
        <f t="shared" si="1458"/>
        <v>2020</v>
      </c>
      <c r="C31136" s="2">
        <f t="shared" si="1459"/>
        <v>7</v>
      </c>
      <c r="D31136" s="2">
        <f t="shared" si="1460"/>
        <v>21</v>
      </c>
      <c r="E31136">
        <v>10</v>
      </c>
      <c r="F31136">
        <v>9143.3480773055908</v>
      </c>
      <c r="G31136">
        <v>9222.9933692093491</v>
      </c>
      <c r="H31136">
        <v>79.645291903758306</v>
      </c>
      <c r="I31136">
        <v>0.863551438404492</v>
      </c>
    </row>
    <row r="31137" spans="1:9" x14ac:dyDescent="0.25">
      <c r="A31137" s="1">
        <v>44033</v>
      </c>
      <c r="B31137" s="2">
        <f t="shared" si="1458"/>
        <v>2020</v>
      </c>
      <c r="C31137" s="2">
        <f t="shared" si="1459"/>
        <v>7</v>
      </c>
      <c r="D31137" s="2">
        <f t="shared" si="1460"/>
        <v>21</v>
      </c>
      <c r="E31137">
        <v>11</v>
      </c>
      <c r="F31137">
        <v>9489.2462112417998</v>
      </c>
      <c r="G31137">
        <v>9597.4500245293493</v>
      </c>
      <c r="H31137">
        <v>108.20381328755001</v>
      </c>
      <c r="I31137">
        <v>1.1274225238058</v>
      </c>
    </row>
    <row r="31138" spans="1:9" x14ac:dyDescent="0.25">
      <c r="A31138" s="1">
        <v>44033</v>
      </c>
      <c r="B31138" s="2">
        <f t="shared" si="1458"/>
        <v>2020</v>
      </c>
      <c r="C31138" s="2">
        <f t="shared" si="1459"/>
        <v>7</v>
      </c>
      <c r="D31138" s="2">
        <f t="shared" si="1460"/>
        <v>21</v>
      </c>
      <c r="E31138">
        <v>12</v>
      </c>
      <c r="F31138">
        <v>9781.1562566061893</v>
      </c>
      <c r="G31138">
        <v>9744.3317478993395</v>
      </c>
      <c r="H31138">
        <v>-36.824508706849898</v>
      </c>
      <c r="I31138">
        <v>-0.37790696847722199</v>
      </c>
    </row>
    <row r="31139" spans="1:9" x14ac:dyDescent="0.25">
      <c r="A31139" s="1">
        <v>44033</v>
      </c>
      <c r="B31139" s="2">
        <f t="shared" si="1458"/>
        <v>2020</v>
      </c>
      <c r="C31139" s="2">
        <f t="shared" si="1459"/>
        <v>7</v>
      </c>
      <c r="D31139" s="2">
        <f t="shared" si="1460"/>
        <v>21</v>
      </c>
      <c r="E31139">
        <v>13</v>
      </c>
      <c r="F31139">
        <v>9902.6316404527097</v>
      </c>
      <c r="G31139">
        <v>9784.7333381193403</v>
      </c>
      <c r="H31139">
        <v>-117.898302333369</v>
      </c>
      <c r="I31139">
        <v>-1.20492095450431</v>
      </c>
    </row>
    <row r="31140" spans="1:9" x14ac:dyDescent="0.25">
      <c r="A31140" s="1">
        <v>44033</v>
      </c>
      <c r="B31140" s="2">
        <f t="shared" si="1458"/>
        <v>2020</v>
      </c>
      <c r="C31140" s="2">
        <f t="shared" si="1459"/>
        <v>7</v>
      </c>
      <c r="D31140" s="2">
        <f t="shared" si="1460"/>
        <v>21</v>
      </c>
      <c r="E31140">
        <v>14</v>
      </c>
      <c r="F31140">
        <v>9942.7701627730003</v>
      </c>
      <c r="G31140">
        <v>9721.4496381393492</v>
      </c>
      <c r="H31140">
        <v>-221.32052463365099</v>
      </c>
      <c r="I31140">
        <v>-2.27662059540341</v>
      </c>
    </row>
    <row r="31141" spans="1:9" x14ac:dyDescent="0.25">
      <c r="A31141" s="1">
        <v>44033</v>
      </c>
      <c r="B31141" s="2">
        <f t="shared" si="1458"/>
        <v>2020</v>
      </c>
      <c r="C31141" s="2">
        <f t="shared" si="1459"/>
        <v>7</v>
      </c>
      <c r="D31141" s="2">
        <f t="shared" si="1460"/>
        <v>21</v>
      </c>
      <c r="E31141">
        <v>15</v>
      </c>
      <c r="F31141">
        <v>9906.4756819372105</v>
      </c>
      <c r="G31141">
        <v>9769.4546559493501</v>
      </c>
      <c r="H31141">
        <v>-137.02102598786001</v>
      </c>
      <c r="I31141">
        <v>-1.40254528848667</v>
      </c>
    </row>
    <row r="31142" spans="1:9" x14ac:dyDescent="0.25">
      <c r="A31142" s="1">
        <v>44033</v>
      </c>
      <c r="B31142" s="2">
        <f t="shared" si="1458"/>
        <v>2020</v>
      </c>
      <c r="C31142" s="2">
        <f t="shared" si="1459"/>
        <v>7</v>
      </c>
      <c r="D31142" s="2">
        <f t="shared" si="1460"/>
        <v>21</v>
      </c>
      <c r="E31142">
        <v>16</v>
      </c>
      <c r="F31142">
        <v>9844.4987305370996</v>
      </c>
      <c r="G31142">
        <v>9676.4391987893505</v>
      </c>
      <c r="H31142">
        <v>-168.05953174774899</v>
      </c>
      <c r="I31142">
        <v>-1.73679106844153</v>
      </c>
    </row>
    <row r="31143" spans="1:9" x14ac:dyDescent="0.25">
      <c r="A31143" s="1">
        <v>44033</v>
      </c>
      <c r="B31143" s="2">
        <f t="shared" si="1458"/>
        <v>2020</v>
      </c>
      <c r="C31143" s="2">
        <f t="shared" si="1459"/>
        <v>7</v>
      </c>
      <c r="D31143" s="2">
        <f t="shared" si="1460"/>
        <v>21</v>
      </c>
      <c r="E31143">
        <v>17</v>
      </c>
      <c r="F31143">
        <v>9890.0800009400009</v>
      </c>
      <c r="G31143">
        <v>9646.3028609193498</v>
      </c>
      <c r="H31143">
        <v>-243.77714002065099</v>
      </c>
      <c r="I31143">
        <v>-2.5271561917082201</v>
      </c>
    </row>
    <row r="31144" spans="1:9" x14ac:dyDescent="0.25">
      <c r="A31144" s="1">
        <v>44033</v>
      </c>
      <c r="B31144" s="2">
        <f t="shared" si="1458"/>
        <v>2020</v>
      </c>
      <c r="C31144" s="2">
        <f t="shared" si="1459"/>
        <v>7</v>
      </c>
      <c r="D31144" s="2">
        <f t="shared" si="1460"/>
        <v>21</v>
      </c>
      <c r="E31144">
        <v>18</v>
      </c>
      <c r="F31144">
        <v>9722.2611389004105</v>
      </c>
      <c r="G31144">
        <v>9575.1375466193495</v>
      </c>
      <c r="H31144">
        <v>-147.12359228106101</v>
      </c>
      <c r="I31144">
        <v>-1.5365167504356601</v>
      </c>
    </row>
    <row r="31145" spans="1:9" x14ac:dyDescent="0.25">
      <c r="A31145" s="1">
        <v>44033</v>
      </c>
      <c r="B31145" s="2">
        <f t="shared" si="1458"/>
        <v>2020</v>
      </c>
      <c r="C31145" s="2">
        <f t="shared" si="1459"/>
        <v>7</v>
      </c>
      <c r="D31145" s="2">
        <f t="shared" si="1460"/>
        <v>21</v>
      </c>
      <c r="E31145">
        <v>19</v>
      </c>
      <c r="F31145">
        <v>9858.8310121323993</v>
      </c>
      <c r="G31145">
        <v>9776.3228137893493</v>
      </c>
      <c r="H31145">
        <v>-82.508198343049997</v>
      </c>
      <c r="I31145">
        <v>-0.84395943049950695</v>
      </c>
    </row>
    <row r="31146" spans="1:9" x14ac:dyDescent="0.25">
      <c r="A31146" s="1">
        <v>44033</v>
      </c>
      <c r="B31146" s="2">
        <f t="shared" si="1458"/>
        <v>2020</v>
      </c>
      <c r="C31146" s="2">
        <f t="shared" si="1459"/>
        <v>7</v>
      </c>
      <c r="D31146" s="2">
        <f t="shared" si="1460"/>
        <v>21</v>
      </c>
      <c r="E31146">
        <v>20</v>
      </c>
      <c r="F31146">
        <v>9853.8698271051999</v>
      </c>
      <c r="G31146">
        <v>9873.9256248993406</v>
      </c>
      <c r="H31146">
        <v>20.055797794140702</v>
      </c>
      <c r="I31146">
        <v>0.20311878533463301</v>
      </c>
    </row>
    <row r="31147" spans="1:9" x14ac:dyDescent="0.25">
      <c r="A31147" s="1">
        <v>44033</v>
      </c>
      <c r="B31147" s="2">
        <f t="shared" si="1458"/>
        <v>2020</v>
      </c>
      <c r="C31147" s="2">
        <f t="shared" si="1459"/>
        <v>7</v>
      </c>
      <c r="D31147" s="2">
        <f t="shared" si="1460"/>
        <v>21</v>
      </c>
      <c r="E31147">
        <v>21</v>
      </c>
      <c r="F31147">
        <v>9724.4195958198998</v>
      </c>
      <c r="G31147">
        <v>9678.9077793793404</v>
      </c>
      <c r="H31147">
        <v>-45.5118164405594</v>
      </c>
      <c r="I31147">
        <v>-0.47021644877659702</v>
      </c>
    </row>
    <row r="31148" spans="1:9" x14ac:dyDescent="0.25">
      <c r="A31148" s="1">
        <v>44033</v>
      </c>
      <c r="B31148" s="2">
        <f t="shared" si="1458"/>
        <v>2020</v>
      </c>
      <c r="C31148" s="2">
        <f t="shared" si="1459"/>
        <v>7</v>
      </c>
      <c r="D31148" s="2">
        <f t="shared" si="1460"/>
        <v>21</v>
      </c>
      <c r="E31148">
        <v>22</v>
      </c>
      <c r="F31148">
        <v>9465.9538513401094</v>
      </c>
      <c r="G31148">
        <v>9676.0613329193493</v>
      </c>
      <c r="H31148">
        <v>210.10748157923999</v>
      </c>
      <c r="I31148">
        <v>2.1714153553825</v>
      </c>
    </row>
    <row r="31149" spans="1:9" x14ac:dyDescent="0.25">
      <c r="A31149" s="1">
        <v>44033</v>
      </c>
      <c r="B31149" s="2">
        <f t="shared" si="1458"/>
        <v>2020</v>
      </c>
      <c r="C31149" s="2">
        <f t="shared" si="1459"/>
        <v>7</v>
      </c>
      <c r="D31149" s="2">
        <f t="shared" si="1460"/>
        <v>21</v>
      </c>
      <c r="E31149">
        <v>23</v>
      </c>
      <c r="F31149">
        <v>9370.8458095656006</v>
      </c>
      <c r="G31149">
        <v>9631.8290386993394</v>
      </c>
      <c r="H31149">
        <v>260.98322913373897</v>
      </c>
      <c r="I31149">
        <v>2.7095915852030199</v>
      </c>
    </row>
    <row r="31150" spans="1:9" x14ac:dyDescent="0.25">
      <c r="A31150" s="1">
        <v>44033</v>
      </c>
      <c r="B31150" s="2">
        <f t="shared" si="1458"/>
        <v>2020</v>
      </c>
      <c r="C31150" s="2">
        <f t="shared" si="1459"/>
        <v>7</v>
      </c>
      <c r="D31150" s="2">
        <f t="shared" si="1460"/>
        <v>21</v>
      </c>
      <c r="E31150">
        <v>24</v>
      </c>
      <c r="F31150">
        <v>9014.1954335693008</v>
      </c>
      <c r="G31150">
        <v>9258.8546294793505</v>
      </c>
      <c r="H31150">
        <v>244.65919591004999</v>
      </c>
      <c r="I31150">
        <v>2.6424347902717602</v>
      </c>
    </row>
    <row r="31151" spans="1:9" x14ac:dyDescent="0.25">
      <c r="A31151" s="1">
        <v>44034</v>
      </c>
      <c r="B31151" s="2">
        <f t="shared" si="1458"/>
        <v>2020</v>
      </c>
      <c r="C31151" s="2">
        <f t="shared" si="1459"/>
        <v>7</v>
      </c>
      <c r="D31151" s="2">
        <f t="shared" si="1460"/>
        <v>22</v>
      </c>
      <c r="E31151">
        <v>1</v>
      </c>
      <c r="F31151">
        <v>8507.2954849745001</v>
      </c>
      <c r="G31151">
        <v>8947.9760314493506</v>
      </c>
      <c r="H31151">
        <v>440.68054647485002</v>
      </c>
      <c r="I31151">
        <v>4.9249187182218002</v>
      </c>
    </row>
    <row r="31152" spans="1:9" x14ac:dyDescent="0.25">
      <c r="A31152" s="1">
        <v>44034</v>
      </c>
      <c r="B31152" s="2">
        <f t="shared" si="1458"/>
        <v>2020</v>
      </c>
      <c r="C31152" s="2">
        <f t="shared" si="1459"/>
        <v>7</v>
      </c>
      <c r="D31152" s="2">
        <f t="shared" si="1460"/>
        <v>22</v>
      </c>
      <c r="E31152">
        <v>2</v>
      </c>
      <c r="F31152">
        <v>8009.0366725546</v>
      </c>
      <c r="G31152">
        <v>8387.4351539393392</v>
      </c>
      <c r="H31152">
        <v>378.398481384739</v>
      </c>
      <c r="I31152">
        <v>4.5114921837221704</v>
      </c>
    </row>
    <row r="31153" spans="1:9" x14ac:dyDescent="0.25">
      <c r="A31153" s="1">
        <v>44034</v>
      </c>
      <c r="B31153" s="2">
        <f t="shared" si="1458"/>
        <v>2020</v>
      </c>
      <c r="C31153" s="2">
        <f t="shared" si="1459"/>
        <v>7</v>
      </c>
      <c r="D31153" s="2">
        <f t="shared" si="1460"/>
        <v>22</v>
      </c>
      <c r="E31153">
        <v>3</v>
      </c>
      <c r="F31153">
        <v>7683.5096460167997</v>
      </c>
      <c r="G31153">
        <v>8141.9511824893398</v>
      </c>
      <c r="H31153">
        <v>458.44153647254001</v>
      </c>
      <c r="I31153">
        <v>5.63061023331234</v>
      </c>
    </row>
    <row r="31154" spans="1:9" x14ac:dyDescent="0.25">
      <c r="A31154" s="1">
        <v>44034</v>
      </c>
      <c r="B31154" s="2">
        <f t="shared" si="1458"/>
        <v>2020</v>
      </c>
      <c r="C31154" s="2">
        <f t="shared" si="1459"/>
        <v>7</v>
      </c>
      <c r="D31154" s="2">
        <f t="shared" si="1460"/>
        <v>22</v>
      </c>
      <c r="E31154">
        <v>4</v>
      </c>
      <c r="F31154">
        <v>7575.9054951529997</v>
      </c>
      <c r="G31154">
        <v>7915.8014981893502</v>
      </c>
      <c r="H31154">
        <v>339.89600303635098</v>
      </c>
      <c r="I31154">
        <v>4.2938924518774</v>
      </c>
    </row>
    <row r="31155" spans="1:9" x14ac:dyDescent="0.25">
      <c r="A31155" s="1">
        <v>44034</v>
      </c>
      <c r="B31155" s="2">
        <f t="shared" si="1458"/>
        <v>2020</v>
      </c>
      <c r="C31155" s="2">
        <f t="shared" si="1459"/>
        <v>7</v>
      </c>
      <c r="D31155" s="2">
        <f t="shared" si="1460"/>
        <v>22</v>
      </c>
      <c r="E31155">
        <v>5</v>
      </c>
      <c r="F31155">
        <v>7495.6323752421004</v>
      </c>
      <c r="G31155">
        <v>7885.0910948493402</v>
      </c>
      <c r="H31155">
        <v>389.45871960724003</v>
      </c>
      <c r="I31155">
        <v>4.9391784435012998</v>
      </c>
    </row>
    <row r="31156" spans="1:9" x14ac:dyDescent="0.25">
      <c r="A31156" s="1">
        <v>44034</v>
      </c>
      <c r="B31156" s="2">
        <f t="shared" si="1458"/>
        <v>2020</v>
      </c>
      <c r="C31156" s="2">
        <f t="shared" si="1459"/>
        <v>7</v>
      </c>
      <c r="D31156" s="2">
        <f t="shared" si="1460"/>
        <v>22</v>
      </c>
      <c r="E31156">
        <v>6</v>
      </c>
      <c r="F31156">
        <v>7591.9211500826004</v>
      </c>
      <c r="G31156">
        <v>7874.59542535934</v>
      </c>
      <c r="H31156">
        <v>282.67427527673999</v>
      </c>
      <c r="I31156">
        <v>3.58969902588793</v>
      </c>
    </row>
    <row r="31157" spans="1:9" x14ac:dyDescent="0.25">
      <c r="A31157" s="1">
        <v>44034</v>
      </c>
      <c r="B31157" s="2">
        <f t="shared" si="1458"/>
        <v>2020</v>
      </c>
      <c r="C31157" s="2">
        <f t="shared" si="1459"/>
        <v>7</v>
      </c>
      <c r="D31157" s="2">
        <f t="shared" si="1460"/>
        <v>22</v>
      </c>
      <c r="E31157">
        <v>7</v>
      </c>
      <c r="F31157">
        <v>7753.3640470476003</v>
      </c>
      <c r="G31157">
        <v>8062.8881543993402</v>
      </c>
      <c r="H31157">
        <v>309.52410735173999</v>
      </c>
      <c r="I31157">
        <v>3.8388738802342699</v>
      </c>
    </row>
    <row r="31158" spans="1:9" x14ac:dyDescent="0.25">
      <c r="A31158" s="1">
        <v>44034</v>
      </c>
      <c r="B31158" s="2">
        <f t="shared" si="1458"/>
        <v>2020</v>
      </c>
      <c r="C31158" s="2">
        <f t="shared" si="1459"/>
        <v>7</v>
      </c>
      <c r="D31158" s="2">
        <f t="shared" si="1460"/>
        <v>22</v>
      </c>
      <c r="E31158">
        <v>8</v>
      </c>
      <c r="F31158">
        <v>8035.0763081680998</v>
      </c>
      <c r="G31158">
        <v>8412.9048559693492</v>
      </c>
      <c r="H31158">
        <v>377.82854780124899</v>
      </c>
      <c r="I31158">
        <v>4.4910593221931103</v>
      </c>
    </row>
    <row r="31159" spans="1:9" x14ac:dyDescent="0.25">
      <c r="A31159" s="1">
        <v>44034</v>
      </c>
      <c r="B31159" s="2">
        <f t="shared" si="1458"/>
        <v>2020</v>
      </c>
      <c r="C31159" s="2">
        <f t="shared" si="1459"/>
        <v>7</v>
      </c>
      <c r="D31159" s="2">
        <f t="shared" si="1460"/>
        <v>22</v>
      </c>
      <c r="E31159">
        <v>9</v>
      </c>
      <c r="F31159">
        <v>8605.4000317631107</v>
      </c>
      <c r="G31159">
        <v>8950.7419472893507</v>
      </c>
      <c r="H31159">
        <v>345.34191552623997</v>
      </c>
      <c r="I31159">
        <v>3.8582490430396499</v>
      </c>
    </row>
    <row r="31160" spans="1:9" x14ac:dyDescent="0.25">
      <c r="A31160" s="1">
        <v>44034</v>
      </c>
      <c r="B31160" s="2">
        <f t="shared" si="1458"/>
        <v>2020</v>
      </c>
      <c r="C31160" s="2">
        <f t="shared" si="1459"/>
        <v>7</v>
      </c>
      <c r="D31160" s="2">
        <f t="shared" si="1460"/>
        <v>22</v>
      </c>
      <c r="E31160">
        <v>10</v>
      </c>
      <c r="F31160">
        <v>9242.4973336949006</v>
      </c>
      <c r="G31160">
        <v>9430.3353569093506</v>
      </c>
      <c r="H31160">
        <v>187.83802321445</v>
      </c>
      <c r="I31160">
        <v>1.99184881666828</v>
      </c>
    </row>
    <row r="31161" spans="1:9" x14ac:dyDescent="0.25">
      <c r="A31161" s="1">
        <v>44034</v>
      </c>
      <c r="B31161" s="2">
        <f t="shared" si="1458"/>
        <v>2020</v>
      </c>
      <c r="C31161" s="2">
        <f t="shared" si="1459"/>
        <v>7</v>
      </c>
      <c r="D31161" s="2">
        <f t="shared" si="1460"/>
        <v>22</v>
      </c>
      <c r="E31161">
        <v>11</v>
      </c>
      <c r="F31161">
        <v>9441.4908082678994</v>
      </c>
      <c r="G31161">
        <v>9803.7757146493495</v>
      </c>
      <c r="H31161">
        <v>362.28490638145001</v>
      </c>
      <c r="I31161">
        <v>3.6953610213675399</v>
      </c>
    </row>
    <row r="31162" spans="1:9" x14ac:dyDescent="0.25">
      <c r="A31162" s="1">
        <v>44034</v>
      </c>
      <c r="B31162" s="2">
        <f t="shared" si="1458"/>
        <v>2020</v>
      </c>
      <c r="C31162" s="2">
        <f t="shared" si="1459"/>
        <v>7</v>
      </c>
      <c r="D31162" s="2">
        <f t="shared" si="1460"/>
        <v>22</v>
      </c>
      <c r="E31162">
        <v>12</v>
      </c>
      <c r="F31162">
        <v>9579.7089435397993</v>
      </c>
      <c r="G31162">
        <v>9954.4577500393498</v>
      </c>
      <c r="H31162">
        <v>374.74880649955003</v>
      </c>
      <c r="I31162">
        <v>3.76463305093709</v>
      </c>
    </row>
    <row r="31163" spans="1:9" x14ac:dyDescent="0.25">
      <c r="A31163" s="1">
        <v>44034</v>
      </c>
      <c r="B31163" s="2">
        <f t="shared" si="1458"/>
        <v>2020</v>
      </c>
      <c r="C31163" s="2">
        <f t="shared" si="1459"/>
        <v>7</v>
      </c>
      <c r="D31163" s="2">
        <f t="shared" si="1460"/>
        <v>22</v>
      </c>
      <c r="E31163">
        <v>13</v>
      </c>
      <c r="F31163">
        <v>9625.2416217075897</v>
      </c>
      <c r="G31163">
        <v>9997.5772558793506</v>
      </c>
      <c r="H31163">
        <v>372.335634171761</v>
      </c>
      <c r="I31163">
        <v>3.7242586342886099</v>
      </c>
    </row>
    <row r="31164" spans="1:9" x14ac:dyDescent="0.25">
      <c r="A31164" s="1">
        <v>44034</v>
      </c>
      <c r="B31164" s="2">
        <f t="shared" si="1458"/>
        <v>2020</v>
      </c>
      <c r="C31164" s="2">
        <f t="shared" si="1459"/>
        <v>7</v>
      </c>
      <c r="D31164" s="2">
        <f t="shared" si="1460"/>
        <v>22</v>
      </c>
      <c r="E31164">
        <v>14</v>
      </c>
      <c r="F31164">
        <v>9674.0325170227006</v>
      </c>
      <c r="G31164">
        <v>9937.2132320093497</v>
      </c>
      <c r="H31164">
        <v>263.18071498664898</v>
      </c>
      <c r="I31164">
        <v>2.64843582241852</v>
      </c>
    </row>
    <row r="31165" spans="1:9" x14ac:dyDescent="0.25">
      <c r="A31165" s="1">
        <v>44034</v>
      </c>
      <c r="B31165" s="2">
        <f t="shared" si="1458"/>
        <v>2020</v>
      </c>
      <c r="C31165" s="2">
        <f t="shared" si="1459"/>
        <v>7</v>
      </c>
      <c r="D31165" s="2">
        <f t="shared" si="1460"/>
        <v>22</v>
      </c>
      <c r="E31165">
        <v>15</v>
      </c>
      <c r="F31165">
        <v>9607.9593890048</v>
      </c>
      <c r="G31165">
        <v>9983.1983197893496</v>
      </c>
      <c r="H31165">
        <v>375.23893078455001</v>
      </c>
      <c r="I31165">
        <v>3.7587045630529698</v>
      </c>
    </row>
    <row r="31166" spans="1:9" x14ac:dyDescent="0.25">
      <c r="A31166" s="1">
        <v>44034</v>
      </c>
      <c r="B31166" s="2">
        <f t="shared" si="1458"/>
        <v>2020</v>
      </c>
      <c r="C31166" s="2">
        <f t="shared" si="1459"/>
        <v>7</v>
      </c>
      <c r="D31166" s="2">
        <f t="shared" si="1460"/>
        <v>22</v>
      </c>
      <c r="E31166">
        <v>16</v>
      </c>
      <c r="F31166">
        <v>9511.1102085782004</v>
      </c>
      <c r="G31166">
        <v>9884.1867258593393</v>
      </c>
      <c r="H31166">
        <v>373.07651728113899</v>
      </c>
      <c r="I31166">
        <v>3.7744786458260999</v>
      </c>
    </row>
    <row r="31167" spans="1:9" x14ac:dyDescent="0.25">
      <c r="A31167" s="1">
        <v>44034</v>
      </c>
      <c r="B31167" s="2">
        <f t="shared" si="1458"/>
        <v>2020</v>
      </c>
      <c r="C31167" s="2">
        <f t="shared" si="1459"/>
        <v>7</v>
      </c>
      <c r="D31167" s="2">
        <f t="shared" si="1460"/>
        <v>22</v>
      </c>
      <c r="E31167">
        <v>17</v>
      </c>
      <c r="F31167">
        <v>9343.0460270885997</v>
      </c>
      <c r="G31167">
        <v>9837.1168511393498</v>
      </c>
      <c r="H31167">
        <v>494.07082405074999</v>
      </c>
      <c r="I31167">
        <v>5.0225165719519298</v>
      </c>
    </row>
    <row r="31168" spans="1:9" x14ac:dyDescent="0.25">
      <c r="A31168" s="1">
        <v>44034</v>
      </c>
      <c r="B31168" s="2">
        <f t="shared" ref="B31168:B31231" si="1461">YEAR(A31168)</f>
        <v>2020</v>
      </c>
      <c r="C31168" s="2">
        <f t="shared" ref="C31168:C31231" si="1462">MONTH(A31168)</f>
        <v>7</v>
      </c>
      <c r="D31168" s="2">
        <f t="shared" ref="D31168:D31231" si="1463">DAY(A31168)</f>
        <v>22</v>
      </c>
      <c r="E31168">
        <v>18</v>
      </c>
      <c r="F31168">
        <v>9287.0544110440005</v>
      </c>
      <c r="G31168">
        <v>9770.3521742393405</v>
      </c>
      <c r="H31168">
        <v>483.29776319534</v>
      </c>
      <c r="I31168">
        <v>4.9465746431291402</v>
      </c>
    </row>
    <row r="31169" spans="1:9" x14ac:dyDescent="0.25">
      <c r="A31169" s="1">
        <v>44034</v>
      </c>
      <c r="B31169" s="2">
        <f t="shared" si="1461"/>
        <v>2020</v>
      </c>
      <c r="C31169" s="2">
        <f t="shared" si="1462"/>
        <v>7</v>
      </c>
      <c r="D31169" s="2">
        <f t="shared" si="1463"/>
        <v>22</v>
      </c>
      <c r="E31169">
        <v>19</v>
      </c>
      <c r="F31169">
        <v>9571.8841390304005</v>
      </c>
      <c r="G31169">
        <v>9958.8458126293408</v>
      </c>
      <c r="H31169">
        <v>386.96167359894002</v>
      </c>
      <c r="I31169">
        <v>3.8856076384696401</v>
      </c>
    </row>
    <row r="31170" spans="1:9" x14ac:dyDescent="0.25">
      <c r="A31170" s="1">
        <v>44034</v>
      </c>
      <c r="B31170" s="2">
        <f t="shared" si="1461"/>
        <v>2020</v>
      </c>
      <c r="C31170" s="2">
        <f t="shared" si="1462"/>
        <v>7</v>
      </c>
      <c r="D31170" s="2">
        <f t="shared" si="1463"/>
        <v>22</v>
      </c>
      <c r="E31170">
        <v>20</v>
      </c>
      <c r="F31170">
        <v>9705.9808230357103</v>
      </c>
      <c r="G31170">
        <v>10043.247935339299</v>
      </c>
      <c r="H31170">
        <v>337.26711230358899</v>
      </c>
      <c r="I31170">
        <v>3.35814782702758</v>
      </c>
    </row>
    <row r="31171" spans="1:9" x14ac:dyDescent="0.25">
      <c r="A31171" s="1">
        <v>44034</v>
      </c>
      <c r="B31171" s="2">
        <f t="shared" si="1461"/>
        <v>2020</v>
      </c>
      <c r="C31171" s="2">
        <f t="shared" si="1462"/>
        <v>7</v>
      </c>
      <c r="D31171" s="2">
        <f t="shared" si="1463"/>
        <v>22</v>
      </c>
      <c r="E31171">
        <v>21</v>
      </c>
      <c r="F31171">
        <v>9497.0620053832008</v>
      </c>
      <c r="G31171">
        <v>9842.2096540793409</v>
      </c>
      <c r="H31171">
        <v>345.14764869613998</v>
      </c>
      <c r="I31171">
        <v>3.5068105722893699</v>
      </c>
    </row>
    <row r="31172" spans="1:9" x14ac:dyDescent="0.25">
      <c r="A31172" s="1">
        <v>44034</v>
      </c>
      <c r="B31172" s="2">
        <f t="shared" si="1461"/>
        <v>2020</v>
      </c>
      <c r="C31172" s="2">
        <f t="shared" si="1462"/>
        <v>7</v>
      </c>
      <c r="D31172" s="2">
        <f t="shared" si="1463"/>
        <v>22</v>
      </c>
      <c r="E31172">
        <v>22</v>
      </c>
      <c r="F31172">
        <v>9390.1984984704904</v>
      </c>
      <c r="G31172">
        <v>9843.5145486993406</v>
      </c>
      <c r="H31172">
        <v>453.31605022884997</v>
      </c>
      <c r="I31172">
        <v>4.6052255826527704</v>
      </c>
    </row>
    <row r="31173" spans="1:9" x14ac:dyDescent="0.25">
      <c r="A31173" s="1">
        <v>44034</v>
      </c>
      <c r="B31173" s="2">
        <f t="shared" si="1461"/>
        <v>2020</v>
      </c>
      <c r="C31173" s="2">
        <f t="shared" si="1462"/>
        <v>7</v>
      </c>
      <c r="D31173" s="2">
        <f t="shared" si="1463"/>
        <v>22</v>
      </c>
      <c r="E31173">
        <v>23</v>
      </c>
      <c r="F31173">
        <v>9423.9493349759996</v>
      </c>
      <c r="G31173">
        <v>9792.7929364693391</v>
      </c>
      <c r="H31173">
        <v>368.84360149333997</v>
      </c>
      <c r="I31173">
        <v>3.7664801439814899</v>
      </c>
    </row>
    <row r="31174" spans="1:9" x14ac:dyDescent="0.25">
      <c r="A31174" s="1">
        <v>44034</v>
      </c>
      <c r="B31174" s="2">
        <f t="shared" si="1461"/>
        <v>2020</v>
      </c>
      <c r="C31174" s="2">
        <f t="shared" si="1462"/>
        <v>7</v>
      </c>
      <c r="D31174" s="2">
        <f t="shared" si="1463"/>
        <v>22</v>
      </c>
      <c r="E31174">
        <v>24</v>
      </c>
      <c r="F31174">
        <v>9065.0649760995002</v>
      </c>
      <c r="G31174">
        <v>9434.5335364793391</v>
      </c>
      <c r="H31174">
        <v>369.468560379839</v>
      </c>
      <c r="I31174">
        <v>3.9161295993199898</v>
      </c>
    </row>
    <row r="31175" spans="1:9" x14ac:dyDescent="0.25">
      <c r="A31175" s="1">
        <v>44035</v>
      </c>
      <c r="B31175" s="2">
        <f t="shared" si="1461"/>
        <v>2020</v>
      </c>
      <c r="C31175" s="2">
        <f t="shared" si="1462"/>
        <v>7</v>
      </c>
      <c r="D31175" s="2">
        <f t="shared" si="1463"/>
        <v>23</v>
      </c>
      <c r="E31175">
        <v>1</v>
      </c>
      <c r="F31175">
        <v>8577.7982938257992</v>
      </c>
      <c r="G31175">
        <v>8828.8714598393508</v>
      </c>
      <c r="H31175">
        <v>251.073166013552</v>
      </c>
      <c r="I31175">
        <v>2.8437741692766698</v>
      </c>
    </row>
    <row r="31176" spans="1:9" x14ac:dyDescent="0.25">
      <c r="A31176" s="1">
        <v>44035</v>
      </c>
      <c r="B31176" s="2">
        <f t="shared" si="1461"/>
        <v>2020</v>
      </c>
      <c r="C31176" s="2">
        <f t="shared" si="1462"/>
        <v>7</v>
      </c>
      <c r="D31176" s="2">
        <f t="shared" si="1463"/>
        <v>23</v>
      </c>
      <c r="E31176">
        <v>2</v>
      </c>
      <c r="F31176">
        <v>8065.4839599669003</v>
      </c>
      <c r="G31176">
        <v>8390.4986861993402</v>
      </c>
      <c r="H31176">
        <v>325.01472623244001</v>
      </c>
      <c r="I31176">
        <v>3.8736043993073102</v>
      </c>
    </row>
    <row r="31177" spans="1:9" x14ac:dyDescent="0.25">
      <c r="A31177" s="1">
        <v>44035</v>
      </c>
      <c r="B31177" s="2">
        <f t="shared" si="1461"/>
        <v>2020</v>
      </c>
      <c r="C31177" s="2">
        <f t="shared" si="1462"/>
        <v>7</v>
      </c>
      <c r="D31177" s="2">
        <f t="shared" si="1463"/>
        <v>23</v>
      </c>
      <c r="E31177">
        <v>3</v>
      </c>
      <c r="F31177">
        <v>7724.2102975847001</v>
      </c>
      <c r="G31177">
        <v>8140.7165447293501</v>
      </c>
      <c r="H31177">
        <v>416.50624714464999</v>
      </c>
      <c r="I31177">
        <v>5.1163339843138704</v>
      </c>
    </row>
    <row r="31178" spans="1:9" x14ac:dyDescent="0.25">
      <c r="A31178" s="1">
        <v>44035</v>
      </c>
      <c r="B31178" s="2">
        <f t="shared" si="1461"/>
        <v>2020</v>
      </c>
      <c r="C31178" s="2">
        <f t="shared" si="1462"/>
        <v>7</v>
      </c>
      <c r="D31178" s="2">
        <f t="shared" si="1463"/>
        <v>23</v>
      </c>
      <c r="E31178">
        <v>4</v>
      </c>
      <c r="F31178">
        <v>7534.3540090946999</v>
      </c>
      <c r="G31178">
        <v>7914.1051255693501</v>
      </c>
      <c r="H31178">
        <v>379.75111647465002</v>
      </c>
      <c r="I31178">
        <v>4.7984087960586699</v>
      </c>
    </row>
    <row r="31179" spans="1:9" x14ac:dyDescent="0.25">
      <c r="A31179" s="1">
        <v>44035</v>
      </c>
      <c r="B31179" s="2">
        <f t="shared" si="1461"/>
        <v>2020</v>
      </c>
      <c r="C31179" s="2">
        <f t="shared" si="1462"/>
        <v>7</v>
      </c>
      <c r="D31179" s="2">
        <f t="shared" si="1463"/>
        <v>23</v>
      </c>
      <c r="E31179">
        <v>5</v>
      </c>
      <c r="F31179">
        <v>7449.2989580050998</v>
      </c>
      <c r="G31179">
        <v>7832.5511415493402</v>
      </c>
      <c r="H31179">
        <v>383.25218354423998</v>
      </c>
      <c r="I31179">
        <v>4.8930696604226602</v>
      </c>
    </row>
    <row r="31180" spans="1:9" x14ac:dyDescent="0.25">
      <c r="A31180" s="1">
        <v>44035</v>
      </c>
      <c r="B31180" s="2">
        <f t="shared" si="1461"/>
        <v>2020</v>
      </c>
      <c r="C31180" s="2">
        <f t="shared" si="1462"/>
        <v>7</v>
      </c>
      <c r="D31180" s="2">
        <f t="shared" si="1463"/>
        <v>23</v>
      </c>
      <c r="E31180">
        <v>6</v>
      </c>
      <c r="F31180">
        <v>7484.2251614324996</v>
      </c>
      <c r="G31180">
        <v>7876.1173778593502</v>
      </c>
      <c r="H31180">
        <v>391.89221642685101</v>
      </c>
      <c r="I31180">
        <v>4.9757030986930602</v>
      </c>
    </row>
    <row r="31181" spans="1:9" x14ac:dyDescent="0.25">
      <c r="A31181" s="1">
        <v>44035</v>
      </c>
      <c r="B31181" s="2">
        <f t="shared" si="1461"/>
        <v>2020</v>
      </c>
      <c r="C31181" s="2">
        <f t="shared" si="1462"/>
        <v>7</v>
      </c>
      <c r="D31181" s="2">
        <f t="shared" si="1463"/>
        <v>23</v>
      </c>
      <c r="E31181">
        <v>7</v>
      </c>
      <c r="F31181">
        <v>7707.0303120157996</v>
      </c>
      <c r="G31181">
        <v>8156.7451268293498</v>
      </c>
      <c r="H31181">
        <v>449.71481481354999</v>
      </c>
      <c r="I31181">
        <v>5.5134101632566299</v>
      </c>
    </row>
    <row r="31182" spans="1:9" x14ac:dyDescent="0.25">
      <c r="A31182" s="1">
        <v>44035</v>
      </c>
      <c r="B31182" s="2">
        <f t="shared" si="1461"/>
        <v>2020</v>
      </c>
      <c r="C31182" s="2">
        <f t="shared" si="1462"/>
        <v>7</v>
      </c>
      <c r="D31182" s="2">
        <f t="shared" si="1463"/>
        <v>23</v>
      </c>
      <c r="E31182">
        <v>8</v>
      </c>
      <c r="F31182">
        <v>8063.0547817367997</v>
      </c>
      <c r="G31182">
        <v>8641.2564260393392</v>
      </c>
      <c r="H31182">
        <v>578.20164430253999</v>
      </c>
      <c r="I31182">
        <v>6.6911756322865497</v>
      </c>
    </row>
    <row r="31183" spans="1:9" x14ac:dyDescent="0.25">
      <c r="A31183" s="1">
        <v>44035</v>
      </c>
      <c r="B31183" s="2">
        <f t="shared" si="1461"/>
        <v>2020</v>
      </c>
      <c r="C31183" s="2">
        <f t="shared" si="1462"/>
        <v>7</v>
      </c>
      <c r="D31183" s="2">
        <f t="shared" si="1463"/>
        <v>23</v>
      </c>
      <c r="E31183">
        <v>9</v>
      </c>
      <c r="F31183">
        <v>8563.5553796462991</v>
      </c>
      <c r="G31183">
        <v>9055.7217083693395</v>
      </c>
      <c r="H31183">
        <v>492.16632872304001</v>
      </c>
      <c r="I31183">
        <v>5.4348658734529902</v>
      </c>
    </row>
    <row r="31184" spans="1:9" x14ac:dyDescent="0.25">
      <c r="A31184" s="1">
        <v>44035</v>
      </c>
      <c r="B31184" s="2">
        <f t="shared" si="1461"/>
        <v>2020</v>
      </c>
      <c r="C31184" s="2">
        <f t="shared" si="1462"/>
        <v>7</v>
      </c>
      <c r="D31184" s="2">
        <f t="shared" si="1463"/>
        <v>23</v>
      </c>
      <c r="E31184">
        <v>10</v>
      </c>
      <c r="F31184">
        <v>9102.8134357649997</v>
      </c>
      <c r="G31184">
        <v>9458.0057595993494</v>
      </c>
      <c r="H31184">
        <v>355.19232383435002</v>
      </c>
      <c r="I31184">
        <v>3.7554674089075202</v>
      </c>
    </row>
    <row r="31185" spans="1:9" x14ac:dyDescent="0.25">
      <c r="A31185" s="1">
        <v>44035</v>
      </c>
      <c r="B31185" s="2">
        <f t="shared" si="1461"/>
        <v>2020</v>
      </c>
      <c r="C31185" s="2">
        <f t="shared" si="1462"/>
        <v>7</v>
      </c>
      <c r="D31185" s="2">
        <f t="shared" si="1463"/>
        <v>23</v>
      </c>
      <c r="E31185">
        <v>11</v>
      </c>
      <c r="F31185">
        <v>9404.5805772901003</v>
      </c>
      <c r="G31185">
        <v>9762.4304794793497</v>
      </c>
      <c r="H31185">
        <v>357.84990218924901</v>
      </c>
      <c r="I31185">
        <v>3.6655820796004601</v>
      </c>
    </row>
    <row r="31186" spans="1:9" x14ac:dyDescent="0.25">
      <c r="A31186" s="1">
        <v>44035</v>
      </c>
      <c r="B31186" s="2">
        <f t="shared" si="1461"/>
        <v>2020</v>
      </c>
      <c r="C31186" s="2">
        <f t="shared" si="1462"/>
        <v>7</v>
      </c>
      <c r="D31186" s="2">
        <f t="shared" si="1463"/>
        <v>23</v>
      </c>
      <c r="E31186">
        <v>12</v>
      </c>
      <c r="F31186">
        <v>9552.7564428711994</v>
      </c>
      <c r="G31186">
        <v>9917.6628117693399</v>
      </c>
      <c r="H31186">
        <v>364.90636889813999</v>
      </c>
      <c r="I31186">
        <v>3.67935849225589</v>
      </c>
    </row>
    <row r="31187" spans="1:9" x14ac:dyDescent="0.25">
      <c r="A31187" s="1">
        <v>44035</v>
      </c>
      <c r="B31187" s="2">
        <f t="shared" si="1461"/>
        <v>2020</v>
      </c>
      <c r="C31187" s="2">
        <f t="shared" si="1462"/>
        <v>7</v>
      </c>
      <c r="D31187" s="2">
        <f t="shared" si="1463"/>
        <v>23</v>
      </c>
      <c r="E31187">
        <v>13</v>
      </c>
      <c r="F31187">
        <v>9493.85284989719</v>
      </c>
      <c r="G31187">
        <v>9959.1158567093498</v>
      </c>
      <c r="H31187">
        <v>465.26300681215997</v>
      </c>
      <c r="I31187">
        <v>4.67173003614288</v>
      </c>
    </row>
    <row r="31188" spans="1:9" x14ac:dyDescent="0.25">
      <c r="A31188" s="1">
        <v>44035</v>
      </c>
      <c r="B31188" s="2">
        <f t="shared" si="1461"/>
        <v>2020</v>
      </c>
      <c r="C31188" s="2">
        <f t="shared" si="1462"/>
        <v>7</v>
      </c>
      <c r="D31188" s="2">
        <f t="shared" si="1463"/>
        <v>23</v>
      </c>
      <c r="E31188">
        <v>14</v>
      </c>
      <c r="F31188">
        <v>9485.5004980867998</v>
      </c>
      <c r="G31188">
        <v>9977.1561066193499</v>
      </c>
      <c r="H31188">
        <v>491.65560853254999</v>
      </c>
      <c r="I31188">
        <v>4.9278131290975802</v>
      </c>
    </row>
    <row r="31189" spans="1:9" x14ac:dyDescent="0.25">
      <c r="A31189" s="1">
        <v>44035</v>
      </c>
      <c r="B31189" s="2">
        <f t="shared" si="1461"/>
        <v>2020</v>
      </c>
      <c r="C31189" s="2">
        <f t="shared" si="1462"/>
        <v>7</v>
      </c>
      <c r="D31189" s="2">
        <f t="shared" si="1463"/>
        <v>23</v>
      </c>
      <c r="E31189">
        <v>15</v>
      </c>
      <c r="F31189">
        <v>9466.5259881337097</v>
      </c>
      <c r="G31189">
        <v>10026.865857639301</v>
      </c>
      <c r="H31189">
        <v>560.33986950559097</v>
      </c>
      <c r="I31189">
        <v>5.5883850194193698</v>
      </c>
    </row>
    <row r="31190" spans="1:9" x14ac:dyDescent="0.25">
      <c r="A31190" s="1">
        <v>44035</v>
      </c>
      <c r="B31190" s="2">
        <f t="shared" si="1461"/>
        <v>2020</v>
      </c>
      <c r="C31190" s="2">
        <f t="shared" si="1462"/>
        <v>7</v>
      </c>
      <c r="D31190" s="2">
        <f t="shared" si="1463"/>
        <v>23</v>
      </c>
      <c r="E31190">
        <v>16</v>
      </c>
      <c r="F31190">
        <v>9420.7811471464993</v>
      </c>
      <c r="G31190">
        <v>9918.1131660893498</v>
      </c>
      <c r="H31190">
        <v>497.33201894285003</v>
      </c>
      <c r="I31190">
        <v>5.0143813708766602</v>
      </c>
    </row>
    <row r="31191" spans="1:9" x14ac:dyDescent="0.25">
      <c r="A31191" s="1">
        <v>44035</v>
      </c>
      <c r="B31191" s="2">
        <f t="shared" si="1461"/>
        <v>2020</v>
      </c>
      <c r="C31191" s="2">
        <f t="shared" si="1462"/>
        <v>7</v>
      </c>
      <c r="D31191" s="2">
        <f t="shared" si="1463"/>
        <v>23</v>
      </c>
      <c r="E31191">
        <v>17</v>
      </c>
      <c r="F31191">
        <v>9304.0029239937994</v>
      </c>
      <c r="G31191">
        <v>9891.2513918393506</v>
      </c>
      <c r="H31191">
        <v>587.24846784555098</v>
      </c>
      <c r="I31191">
        <v>5.9370492628470899</v>
      </c>
    </row>
    <row r="31192" spans="1:9" x14ac:dyDescent="0.25">
      <c r="A31192" s="1">
        <v>44035</v>
      </c>
      <c r="B31192" s="2">
        <f t="shared" si="1461"/>
        <v>2020</v>
      </c>
      <c r="C31192" s="2">
        <f t="shared" si="1462"/>
        <v>7</v>
      </c>
      <c r="D31192" s="2">
        <f t="shared" si="1463"/>
        <v>23</v>
      </c>
      <c r="E31192">
        <v>18</v>
      </c>
      <c r="F31192">
        <v>9142.6386349304994</v>
      </c>
      <c r="G31192">
        <v>9827.9301246193409</v>
      </c>
      <c r="H31192">
        <v>685.29148968884101</v>
      </c>
      <c r="I31192">
        <v>6.9728974565270798</v>
      </c>
    </row>
    <row r="31193" spans="1:9" x14ac:dyDescent="0.25">
      <c r="A31193" s="1">
        <v>44035</v>
      </c>
      <c r="B31193" s="2">
        <f t="shared" si="1461"/>
        <v>2020</v>
      </c>
      <c r="C31193" s="2">
        <f t="shared" si="1462"/>
        <v>7</v>
      </c>
      <c r="D31193" s="2">
        <f t="shared" si="1463"/>
        <v>23</v>
      </c>
      <c r="E31193">
        <v>19</v>
      </c>
      <c r="F31193">
        <v>9544.6470757927</v>
      </c>
      <c r="G31193">
        <v>10020.304471749399</v>
      </c>
      <c r="H31193">
        <v>475.65739595669902</v>
      </c>
      <c r="I31193">
        <v>4.7469355576742798</v>
      </c>
    </row>
    <row r="31194" spans="1:9" x14ac:dyDescent="0.25">
      <c r="A31194" s="1">
        <v>44035</v>
      </c>
      <c r="B31194" s="2">
        <f t="shared" si="1461"/>
        <v>2020</v>
      </c>
      <c r="C31194" s="2">
        <f t="shared" si="1462"/>
        <v>7</v>
      </c>
      <c r="D31194" s="2">
        <f t="shared" si="1463"/>
        <v>23</v>
      </c>
      <c r="E31194">
        <v>20</v>
      </c>
      <c r="F31194">
        <v>9807.4467024020996</v>
      </c>
      <c r="G31194">
        <v>10125.8542189293</v>
      </c>
      <c r="H31194">
        <v>318.40751652720098</v>
      </c>
      <c r="I31194">
        <v>3.1445003023248002</v>
      </c>
    </row>
    <row r="31195" spans="1:9" x14ac:dyDescent="0.25">
      <c r="A31195" s="1">
        <v>44035</v>
      </c>
      <c r="B31195" s="2">
        <f t="shared" si="1461"/>
        <v>2020</v>
      </c>
      <c r="C31195" s="2">
        <f t="shared" si="1462"/>
        <v>7</v>
      </c>
      <c r="D31195" s="2">
        <f t="shared" si="1463"/>
        <v>23</v>
      </c>
      <c r="E31195">
        <v>21</v>
      </c>
      <c r="F31195">
        <v>9653.7463385341107</v>
      </c>
      <c r="G31195">
        <v>9939.3944641593407</v>
      </c>
      <c r="H31195">
        <v>285.64812562523002</v>
      </c>
      <c r="I31195">
        <v>2.87389867315613</v>
      </c>
    </row>
    <row r="31196" spans="1:9" x14ac:dyDescent="0.25">
      <c r="A31196" s="1">
        <v>44035</v>
      </c>
      <c r="B31196" s="2">
        <f t="shared" si="1461"/>
        <v>2020</v>
      </c>
      <c r="C31196" s="2">
        <f t="shared" si="1462"/>
        <v>7</v>
      </c>
      <c r="D31196" s="2">
        <f t="shared" si="1463"/>
        <v>23</v>
      </c>
      <c r="E31196">
        <v>22</v>
      </c>
      <c r="F31196">
        <v>9557.3647087932895</v>
      </c>
      <c r="G31196">
        <v>9866.0804740893509</v>
      </c>
      <c r="H31196">
        <v>308.71576529606102</v>
      </c>
      <c r="I31196">
        <v>3.1290619016013599</v>
      </c>
    </row>
    <row r="31197" spans="1:9" x14ac:dyDescent="0.25">
      <c r="A31197" s="1">
        <v>44035</v>
      </c>
      <c r="B31197" s="2">
        <f t="shared" si="1461"/>
        <v>2020</v>
      </c>
      <c r="C31197" s="2">
        <f t="shared" si="1462"/>
        <v>7</v>
      </c>
      <c r="D31197" s="2">
        <f t="shared" si="1463"/>
        <v>23</v>
      </c>
      <c r="E31197">
        <v>23</v>
      </c>
      <c r="F31197">
        <v>9491.8720793534994</v>
      </c>
      <c r="G31197">
        <v>8669.8592999193497</v>
      </c>
      <c r="H31197">
        <v>-822.01277943415005</v>
      </c>
      <c r="I31197">
        <v>-9.4812701221321607</v>
      </c>
    </row>
    <row r="31198" spans="1:9" x14ac:dyDescent="0.25">
      <c r="A31198" s="1">
        <v>44035</v>
      </c>
      <c r="B31198" s="2">
        <f t="shared" si="1461"/>
        <v>2020</v>
      </c>
      <c r="C31198" s="2">
        <f t="shared" si="1462"/>
        <v>7</v>
      </c>
      <c r="D31198" s="2">
        <f t="shared" si="1463"/>
        <v>23</v>
      </c>
      <c r="E31198">
        <v>24</v>
      </c>
      <c r="F31198">
        <v>8961.4879063500994</v>
      </c>
      <c r="G31198">
        <v>8553.0622783693507</v>
      </c>
      <c r="H31198">
        <v>-408.42562798074903</v>
      </c>
      <c r="I31198">
        <v>-4.7751976390216999</v>
      </c>
    </row>
    <row r="31199" spans="1:9" x14ac:dyDescent="0.25">
      <c r="A31199" s="1">
        <v>44036</v>
      </c>
      <c r="B31199" s="2">
        <f t="shared" si="1461"/>
        <v>2020</v>
      </c>
      <c r="C31199" s="2">
        <f t="shared" si="1462"/>
        <v>7</v>
      </c>
      <c r="D31199" s="2">
        <f t="shared" si="1463"/>
        <v>24</v>
      </c>
      <c r="E31199">
        <v>1</v>
      </c>
      <c r="F31199">
        <v>8619.3272036376002</v>
      </c>
      <c r="G31199">
        <v>8588.2769118693395</v>
      </c>
      <c r="H31199">
        <v>-31.0502917682606</v>
      </c>
      <c r="I31199">
        <v>-0.36154274119116703</v>
      </c>
    </row>
    <row r="31200" spans="1:9" x14ac:dyDescent="0.25">
      <c r="A31200" s="1">
        <v>44036</v>
      </c>
      <c r="B31200" s="2">
        <f t="shared" si="1461"/>
        <v>2020</v>
      </c>
      <c r="C31200" s="2">
        <f t="shared" si="1462"/>
        <v>7</v>
      </c>
      <c r="D31200" s="2">
        <f t="shared" si="1463"/>
        <v>24</v>
      </c>
      <c r="E31200">
        <v>2</v>
      </c>
      <c r="F31200">
        <v>8078.0187998903002</v>
      </c>
      <c r="G31200">
        <v>8081.1452293093398</v>
      </c>
      <c r="H31200">
        <v>3.1264294190395998</v>
      </c>
      <c r="I31200">
        <v>3.8687949917054001E-2</v>
      </c>
    </row>
    <row r="31201" spans="1:9" x14ac:dyDescent="0.25">
      <c r="A31201" s="1">
        <v>44036</v>
      </c>
      <c r="B31201" s="2">
        <f t="shared" si="1461"/>
        <v>2020</v>
      </c>
      <c r="C31201" s="2">
        <f t="shared" si="1462"/>
        <v>7</v>
      </c>
      <c r="D31201" s="2">
        <f t="shared" si="1463"/>
        <v>24</v>
      </c>
      <c r="E31201">
        <v>3</v>
      </c>
      <c r="F31201">
        <v>7742.5906550146001</v>
      </c>
      <c r="G31201">
        <v>7944.7996706593503</v>
      </c>
      <c r="H31201">
        <v>202.20901564475</v>
      </c>
      <c r="I31201">
        <v>2.5451745044185401</v>
      </c>
    </row>
    <row r="31202" spans="1:9" x14ac:dyDescent="0.25">
      <c r="A31202" s="1">
        <v>44036</v>
      </c>
      <c r="B31202" s="2">
        <f t="shared" si="1461"/>
        <v>2020</v>
      </c>
      <c r="C31202" s="2">
        <f t="shared" si="1462"/>
        <v>7</v>
      </c>
      <c r="D31202" s="2">
        <f t="shared" si="1463"/>
        <v>24</v>
      </c>
      <c r="E31202">
        <v>4</v>
      </c>
      <c r="F31202">
        <v>7579.4161600214002</v>
      </c>
      <c r="G31202">
        <v>7761.3193630893502</v>
      </c>
      <c r="H31202">
        <v>181.90320306794999</v>
      </c>
      <c r="I31202">
        <v>2.3437149607968699</v>
      </c>
    </row>
    <row r="31203" spans="1:9" x14ac:dyDescent="0.25">
      <c r="A31203" s="1">
        <v>44036</v>
      </c>
      <c r="B31203" s="2">
        <f t="shared" si="1461"/>
        <v>2020</v>
      </c>
      <c r="C31203" s="2">
        <f t="shared" si="1462"/>
        <v>7</v>
      </c>
      <c r="D31203" s="2">
        <f t="shared" si="1463"/>
        <v>24</v>
      </c>
      <c r="E31203">
        <v>5</v>
      </c>
      <c r="F31203">
        <v>7574.7506052119998</v>
      </c>
      <c r="G31203">
        <v>7757.54593626935</v>
      </c>
      <c r="H31203">
        <v>182.79533105735001</v>
      </c>
      <c r="I31203">
        <v>2.3563551226002399</v>
      </c>
    </row>
    <row r="31204" spans="1:9" x14ac:dyDescent="0.25">
      <c r="A31204" s="1">
        <v>44036</v>
      </c>
      <c r="B31204" s="2">
        <f t="shared" si="1461"/>
        <v>2020</v>
      </c>
      <c r="C31204" s="2">
        <f t="shared" si="1462"/>
        <v>7</v>
      </c>
      <c r="D31204" s="2">
        <f t="shared" si="1463"/>
        <v>24</v>
      </c>
      <c r="E31204">
        <v>6</v>
      </c>
      <c r="F31204">
        <v>7620.3949090648002</v>
      </c>
      <c r="G31204">
        <v>7747.4083657493502</v>
      </c>
      <c r="H31204">
        <v>127.01345668454999</v>
      </c>
      <c r="I31204">
        <v>1.6394315452127901</v>
      </c>
    </row>
    <row r="31205" spans="1:9" x14ac:dyDescent="0.25">
      <c r="A31205" s="1">
        <v>44036</v>
      </c>
      <c r="B31205" s="2">
        <f t="shared" si="1461"/>
        <v>2020</v>
      </c>
      <c r="C31205" s="2">
        <f t="shared" si="1462"/>
        <v>7</v>
      </c>
      <c r="D31205" s="2">
        <f t="shared" si="1463"/>
        <v>24</v>
      </c>
      <c r="E31205">
        <v>7</v>
      </c>
      <c r="F31205">
        <v>7879.7352263110997</v>
      </c>
      <c r="G31205">
        <v>7903.8792937993503</v>
      </c>
      <c r="H31205">
        <v>24.144067488250599</v>
      </c>
      <c r="I31205">
        <v>0.30547110590608001</v>
      </c>
    </row>
    <row r="31206" spans="1:9" x14ac:dyDescent="0.25">
      <c r="A31206" s="1">
        <v>44036</v>
      </c>
      <c r="B31206" s="2">
        <f t="shared" si="1461"/>
        <v>2020</v>
      </c>
      <c r="C31206" s="2">
        <f t="shared" si="1462"/>
        <v>7</v>
      </c>
      <c r="D31206" s="2">
        <f t="shared" si="1463"/>
        <v>24</v>
      </c>
      <c r="E31206">
        <v>8</v>
      </c>
      <c r="F31206">
        <v>8215.5563358051895</v>
      </c>
      <c r="G31206">
        <v>8158.2502451093496</v>
      </c>
      <c r="H31206">
        <v>-57.306090695839899</v>
      </c>
      <c r="I31206">
        <v>-0.70243114606828005</v>
      </c>
    </row>
    <row r="31207" spans="1:9" x14ac:dyDescent="0.25">
      <c r="A31207" s="1">
        <v>44036</v>
      </c>
      <c r="B31207" s="2">
        <f t="shared" si="1461"/>
        <v>2020</v>
      </c>
      <c r="C31207" s="2">
        <f t="shared" si="1462"/>
        <v>7</v>
      </c>
      <c r="D31207" s="2">
        <f t="shared" si="1463"/>
        <v>24</v>
      </c>
      <c r="E31207">
        <v>9</v>
      </c>
      <c r="F31207">
        <v>8810.6592994629009</v>
      </c>
      <c r="G31207">
        <v>8624.7150079993498</v>
      </c>
      <c r="H31207">
        <v>-185.944291463551</v>
      </c>
      <c r="I31207">
        <v>-2.1559470810466101</v>
      </c>
    </row>
    <row r="31208" spans="1:9" x14ac:dyDescent="0.25">
      <c r="A31208" s="1">
        <v>44036</v>
      </c>
      <c r="B31208" s="2">
        <f t="shared" si="1461"/>
        <v>2020</v>
      </c>
      <c r="C31208" s="2">
        <f t="shared" si="1462"/>
        <v>7</v>
      </c>
      <c r="D31208" s="2">
        <f t="shared" si="1463"/>
        <v>24</v>
      </c>
      <c r="E31208">
        <v>10</v>
      </c>
      <c r="F31208">
        <v>9322.4412861340097</v>
      </c>
      <c r="G31208">
        <v>9122.9372893393502</v>
      </c>
      <c r="H31208">
        <v>-199.50399679466</v>
      </c>
      <c r="I31208">
        <v>-2.1868395064799002</v>
      </c>
    </row>
    <row r="31209" spans="1:9" x14ac:dyDescent="0.25">
      <c r="A31209" s="1">
        <v>44036</v>
      </c>
      <c r="B31209" s="2">
        <f t="shared" si="1461"/>
        <v>2020</v>
      </c>
      <c r="C31209" s="2">
        <f t="shared" si="1462"/>
        <v>7</v>
      </c>
      <c r="D31209" s="2">
        <f t="shared" si="1463"/>
        <v>24</v>
      </c>
      <c r="E31209">
        <v>11</v>
      </c>
      <c r="F31209">
        <v>9604.2097200421995</v>
      </c>
      <c r="G31209">
        <v>9506.3409382093505</v>
      </c>
      <c r="H31209">
        <v>-97.868781832848995</v>
      </c>
      <c r="I31209">
        <v>-1.0295105390074899</v>
      </c>
    </row>
    <row r="31210" spans="1:9" x14ac:dyDescent="0.25">
      <c r="A31210" s="1">
        <v>44036</v>
      </c>
      <c r="B31210" s="2">
        <f t="shared" si="1461"/>
        <v>2020</v>
      </c>
      <c r="C31210" s="2">
        <f t="shared" si="1462"/>
        <v>7</v>
      </c>
      <c r="D31210" s="2">
        <f t="shared" si="1463"/>
        <v>24</v>
      </c>
      <c r="E31210">
        <v>12</v>
      </c>
      <c r="F31210">
        <v>9659.4861378595997</v>
      </c>
      <c r="G31210">
        <v>9766.1829095693502</v>
      </c>
      <c r="H31210">
        <v>106.69677170975</v>
      </c>
      <c r="I31210">
        <v>1.09251252713282</v>
      </c>
    </row>
    <row r="31211" spans="1:9" x14ac:dyDescent="0.25">
      <c r="A31211" s="1">
        <v>44036</v>
      </c>
      <c r="B31211" s="2">
        <f t="shared" si="1461"/>
        <v>2020</v>
      </c>
      <c r="C31211" s="2">
        <f t="shared" si="1462"/>
        <v>7</v>
      </c>
      <c r="D31211" s="2">
        <f t="shared" si="1463"/>
        <v>24</v>
      </c>
      <c r="E31211">
        <v>13</v>
      </c>
      <c r="F31211">
        <v>9666.2947828422002</v>
      </c>
      <c r="G31211">
        <v>9883.8780565593497</v>
      </c>
      <c r="H31211">
        <v>217.58327371714901</v>
      </c>
      <c r="I31211">
        <v>2.20139577271242</v>
      </c>
    </row>
    <row r="31212" spans="1:9" x14ac:dyDescent="0.25">
      <c r="A31212" s="1">
        <v>44036</v>
      </c>
      <c r="B31212" s="2">
        <f t="shared" si="1461"/>
        <v>2020</v>
      </c>
      <c r="C31212" s="2">
        <f t="shared" si="1462"/>
        <v>7</v>
      </c>
      <c r="D31212" s="2">
        <f t="shared" si="1463"/>
        <v>24</v>
      </c>
      <c r="E31212">
        <v>14</v>
      </c>
      <c r="F31212">
        <v>9612.4084999652096</v>
      </c>
      <c r="G31212">
        <v>9861.59371505934</v>
      </c>
      <c r="H31212">
        <v>249.18521509413</v>
      </c>
      <c r="I31212">
        <v>2.5268249969942098</v>
      </c>
    </row>
    <row r="31213" spans="1:9" x14ac:dyDescent="0.25">
      <c r="A31213" s="1">
        <v>44036</v>
      </c>
      <c r="B31213" s="2">
        <f t="shared" si="1461"/>
        <v>2020</v>
      </c>
      <c r="C31213" s="2">
        <f t="shared" si="1462"/>
        <v>7</v>
      </c>
      <c r="D31213" s="2">
        <f t="shared" si="1463"/>
        <v>24</v>
      </c>
      <c r="E31213">
        <v>15</v>
      </c>
      <c r="F31213">
        <v>9498.7059507427894</v>
      </c>
      <c r="G31213">
        <v>9891.3931540393605</v>
      </c>
      <c r="H31213">
        <v>392.687203296571</v>
      </c>
      <c r="I31213">
        <v>3.9699888294927201</v>
      </c>
    </row>
    <row r="31214" spans="1:9" x14ac:dyDescent="0.25">
      <c r="A31214" s="1">
        <v>44036</v>
      </c>
      <c r="B31214" s="2">
        <f t="shared" si="1461"/>
        <v>2020</v>
      </c>
      <c r="C31214" s="2">
        <f t="shared" si="1462"/>
        <v>7</v>
      </c>
      <c r="D31214" s="2">
        <f t="shared" si="1463"/>
        <v>24</v>
      </c>
      <c r="E31214">
        <v>16</v>
      </c>
      <c r="F31214">
        <v>9318.4870904201907</v>
      </c>
      <c r="G31214">
        <v>9842.1695979293509</v>
      </c>
      <c r="H31214">
        <v>523.68250750916002</v>
      </c>
      <c r="I31214">
        <v>5.3208035311577504</v>
      </c>
    </row>
    <row r="31215" spans="1:9" x14ac:dyDescent="0.25">
      <c r="A31215" s="1">
        <v>44036</v>
      </c>
      <c r="B31215" s="2">
        <f t="shared" si="1461"/>
        <v>2020</v>
      </c>
      <c r="C31215" s="2">
        <f t="shared" si="1462"/>
        <v>7</v>
      </c>
      <c r="D31215" s="2">
        <f t="shared" si="1463"/>
        <v>24</v>
      </c>
      <c r="E31215">
        <v>17</v>
      </c>
      <c r="F31215">
        <v>9216.5828473083893</v>
      </c>
      <c r="G31215">
        <v>9840.8085640193494</v>
      </c>
      <c r="H31215">
        <v>624.22571671096</v>
      </c>
      <c r="I31215">
        <v>6.3432360527090896</v>
      </c>
    </row>
    <row r="31216" spans="1:9" x14ac:dyDescent="0.25">
      <c r="A31216" s="1">
        <v>44036</v>
      </c>
      <c r="B31216" s="2">
        <f t="shared" si="1461"/>
        <v>2020</v>
      </c>
      <c r="C31216" s="2">
        <f t="shared" si="1462"/>
        <v>7</v>
      </c>
      <c r="D31216" s="2">
        <f t="shared" si="1463"/>
        <v>24</v>
      </c>
      <c r="E31216">
        <v>18</v>
      </c>
      <c r="F31216">
        <v>9133.9030388144001</v>
      </c>
      <c r="G31216">
        <v>9649.8583746493405</v>
      </c>
      <c r="H31216">
        <v>515.95533583494</v>
      </c>
      <c r="I31216">
        <v>5.3467658881956197</v>
      </c>
    </row>
    <row r="31217" spans="1:9" x14ac:dyDescent="0.25">
      <c r="A31217" s="1">
        <v>44036</v>
      </c>
      <c r="B31217" s="2">
        <f t="shared" si="1461"/>
        <v>2020</v>
      </c>
      <c r="C31217" s="2">
        <f t="shared" si="1462"/>
        <v>7</v>
      </c>
      <c r="D31217" s="2">
        <f t="shared" si="1463"/>
        <v>24</v>
      </c>
      <c r="E31217">
        <v>19</v>
      </c>
      <c r="F31217">
        <v>9587.9457828200102</v>
      </c>
      <c r="G31217">
        <v>9713.2382201493401</v>
      </c>
      <c r="H31217">
        <v>125.29243732933</v>
      </c>
      <c r="I31217">
        <v>1.2899141819606601</v>
      </c>
    </row>
    <row r="31218" spans="1:9" x14ac:dyDescent="0.25">
      <c r="A31218" s="1">
        <v>44036</v>
      </c>
      <c r="B31218" s="2">
        <f t="shared" si="1461"/>
        <v>2020</v>
      </c>
      <c r="C31218" s="2">
        <f t="shared" si="1462"/>
        <v>7</v>
      </c>
      <c r="D31218" s="2">
        <f t="shared" si="1463"/>
        <v>24</v>
      </c>
      <c r="E31218">
        <v>20</v>
      </c>
      <c r="F31218">
        <v>9778.4958871893996</v>
      </c>
      <c r="G31218">
        <v>9768.3823165593403</v>
      </c>
      <c r="H31218">
        <v>-10.1135706300593</v>
      </c>
      <c r="I31218">
        <v>-0.10353373058418</v>
      </c>
    </row>
    <row r="31219" spans="1:9" x14ac:dyDescent="0.25">
      <c r="A31219" s="1">
        <v>44036</v>
      </c>
      <c r="B31219" s="2">
        <f t="shared" si="1461"/>
        <v>2020</v>
      </c>
      <c r="C31219" s="2">
        <f t="shared" si="1462"/>
        <v>7</v>
      </c>
      <c r="D31219" s="2">
        <f t="shared" si="1463"/>
        <v>24</v>
      </c>
      <c r="E31219">
        <v>21</v>
      </c>
      <c r="F31219">
        <v>9720.1236354536995</v>
      </c>
      <c r="G31219">
        <v>9614.6849553793509</v>
      </c>
      <c r="H31219">
        <v>-105.43868007434899</v>
      </c>
      <c r="I31219">
        <v>-1.0966420695392201</v>
      </c>
    </row>
    <row r="31220" spans="1:9" x14ac:dyDescent="0.25">
      <c r="A31220" s="1">
        <v>44036</v>
      </c>
      <c r="B31220" s="2">
        <f t="shared" si="1461"/>
        <v>2020</v>
      </c>
      <c r="C31220" s="2">
        <f t="shared" si="1462"/>
        <v>7</v>
      </c>
      <c r="D31220" s="2">
        <f t="shared" si="1463"/>
        <v>24</v>
      </c>
      <c r="E31220">
        <v>22</v>
      </c>
      <c r="F31220">
        <v>9626.2097375959893</v>
      </c>
      <c r="G31220">
        <v>9536.0762441193492</v>
      </c>
      <c r="H31220">
        <v>-90.133493476640098</v>
      </c>
      <c r="I31220">
        <v>-0.94518427882980705</v>
      </c>
    </row>
    <row r="31221" spans="1:9" x14ac:dyDescent="0.25">
      <c r="A31221" s="1">
        <v>44036</v>
      </c>
      <c r="B31221" s="2">
        <f t="shared" si="1461"/>
        <v>2020</v>
      </c>
      <c r="C31221" s="2">
        <f t="shared" si="1462"/>
        <v>7</v>
      </c>
      <c r="D31221" s="2">
        <f t="shared" si="1463"/>
        <v>24</v>
      </c>
      <c r="E31221">
        <v>23</v>
      </c>
      <c r="F31221">
        <v>9586.1163590010892</v>
      </c>
      <c r="G31221">
        <v>9498.5883164093502</v>
      </c>
      <c r="H31221">
        <v>-87.528042591738995</v>
      </c>
      <c r="I31221">
        <v>-0.92148474779698897</v>
      </c>
    </row>
    <row r="31222" spans="1:9" x14ac:dyDescent="0.25">
      <c r="A31222" s="1">
        <v>44036</v>
      </c>
      <c r="B31222" s="2">
        <f t="shared" si="1461"/>
        <v>2020</v>
      </c>
      <c r="C31222" s="2">
        <f t="shared" si="1462"/>
        <v>7</v>
      </c>
      <c r="D31222" s="2">
        <f t="shared" si="1463"/>
        <v>24</v>
      </c>
      <c r="E31222">
        <v>24</v>
      </c>
      <c r="F31222">
        <v>9277.7233955000993</v>
      </c>
      <c r="G31222">
        <v>9089.4509735093507</v>
      </c>
      <c r="H31222">
        <v>-188.272421990749</v>
      </c>
      <c r="I31222">
        <v>-2.0713288683712299</v>
      </c>
    </row>
    <row r="31223" spans="1:9" x14ac:dyDescent="0.25">
      <c r="A31223" s="1">
        <v>44037</v>
      </c>
      <c r="B31223" s="2">
        <f t="shared" si="1461"/>
        <v>2020</v>
      </c>
      <c r="C31223" s="2">
        <f t="shared" si="1462"/>
        <v>7</v>
      </c>
      <c r="D31223" s="2">
        <f t="shared" si="1463"/>
        <v>25</v>
      </c>
      <c r="E31223">
        <v>1</v>
      </c>
      <c r="F31223">
        <v>8842.0854221095997</v>
      </c>
      <c r="G31223">
        <v>8610.5679985393399</v>
      </c>
      <c r="H31223">
        <v>-231.51742357026001</v>
      </c>
      <c r="I31223">
        <v>-2.6887590180988399</v>
      </c>
    </row>
    <row r="31224" spans="1:9" x14ac:dyDescent="0.25">
      <c r="A31224" s="1">
        <v>44037</v>
      </c>
      <c r="B31224" s="2">
        <f t="shared" si="1461"/>
        <v>2020</v>
      </c>
      <c r="C31224" s="2">
        <f t="shared" si="1462"/>
        <v>7</v>
      </c>
      <c r="D31224" s="2">
        <f t="shared" si="1463"/>
        <v>25</v>
      </c>
      <c r="E31224">
        <v>2</v>
      </c>
      <c r="F31224">
        <v>8346.0198473756009</v>
      </c>
      <c r="G31224">
        <v>8307.50258532935</v>
      </c>
      <c r="H31224">
        <v>-38.517262046250799</v>
      </c>
      <c r="I31224">
        <v>-0.463644298038142</v>
      </c>
    </row>
    <row r="31225" spans="1:9" x14ac:dyDescent="0.25">
      <c r="A31225" s="1">
        <v>44037</v>
      </c>
      <c r="B31225" s="2">
        <f t="shared" si="1461"/>
        <v>2020</v>
      </c>
      <c r="C31225" s="2">
        <f t="shared" si="1462"/>
        <v>7</v>
      </c>
      <c r="D31225" s="2">
        <f t="shared" si="1463"/>
        <v>25</v>
      </c>
      <c r="E31225">
        <v>3</v>
      </c>
      <c r="F31225">
        <v>7945.1419858925001</v>
      </c>
      <c r="G31225">
        <v>7961.9746611193495</v>
      </c>
      <c r="H31225">
        <v>16.832675226849499</v>
      </c>
      <c r="I31225">
        <v>0.21141332324314399</v>
      </c>
    </row>
    <row r="31226" spans="1:9" x14ac:dyDescent="0.25">
      <c r="A31226" s="1">
        <v>44037</v>
      </c>
      <c r="B31226" s="2">
        <f t="shared" si="1461"/>
        <v>2020</v>
      </c>
      <c r="C31226" s="2">
        <f t="shared" si="1462"/>
        <v>7</v>
      </c>
      <c r="D31226" s="2">
        <f t="shared" si="1463"/>
        <v>25</v>
      </c>
      <c r="E31226">
        <v>4</v>
      </c>
      <c r="F31226">
        <v>7696.8780271339901</v>
      </c>
      <c r="G31226">
        <v>7784.3146673993397</v>
      </c>
      <c r="H31226">
        <v>87.436640265349496</v>
      </c>
      <c r="I31226">
        <v>1.12324133852827</v>
      </c>
    </row>
    <row r="31227" spans="1:9" x14ac:dyDescent="0.25">
      <c r="A31227" s="1">
        <v>44037</v>
      </c>
      <c r="B31227" s="2">
        <f t="shared" si="1461"/>
        <v>2020</v>
      </c>
      <c r="C31227" s="2">
        <f t="shared" si="1462"/>
        <v>7</v>
      </c>
      <c r="D31227" s="2">
        <f t="shared" si="1463"/>
        <v>25</v>
      </c>
      <c r="E31227">
        <v>5</v>
      </c>
      <c r="F31227">
        <v>7592.0171314867002</v>
      </c>
      <c r="G31227">
        <v>7671.7245377593399</v>
      </c>
      <c r="H31227">
        <v>79.707406272639702</v>
      </c>
      <c r="I31227">
        <v>1.03897638504001</v>
      </c>
    </row>
    <row r="31228" spans="1:9" x14ac:dyDescent="0.25">
      <c r="A31228" s="1">
        <v>44037</v>
      </c>
      <c r="B31228" s="2">
        <f t="shared" si="1461"/>
        <v>2020</v>
      </c>
      <c r="C31228" s="2">
        <f t="shared" si="1462"/>
        <v>7</v>
      </c>
      <c r="D31228" s="2">
        <f t="shared" si="1463"/>
        <v>25</v>
      </c>
      <c r="E31228">
        <v>6</v>
      </c>
      <c r="F31228">
        <v>7553.4712491008004</v>
      </c>
      <c r="G31228">
        <v>7664.1721572693496</v>
      </c>
      <c r="H31228">
        <v>110.70090816854901</v>
      </c>
      <c r="I31228">
        <v>1.44439485305077</v>
      </c>
    </row>
    <row r="31229" spans="1:9" x14ac:dyDescent="0.25">
      <c r="A31229" s="1">
        <v>44037</v>
      </c>
      <c r="B31229" s="2">
        <f t="shared" si="1461"/>
        <v>2020</v>
      </c>
      <c r="C31229" s="2">
        <f t="shared" si="1462"/>
        <v>7</v>
      </c>
      <c r="D31229" s="2">
        <f t="shared" si="1463"/>
        <v>25</v>
      </c>
      <c r="E31229">
        <v>7</v>
      </c>
      <c r="F31229">
        <v>7664.2264164764001</v>
      </c>
      <c r="G31229">
        <v>7801.3750504293503</v>
      </c>
      <c r="H31229">
        <v>137.14863395295001</v>
      </c>
      <c r="I31229">
        <v>1.7580059036567099</v>
      </c>
    </row>
    <row r="31230" spans="1:9" x14ac:dyDescent="0.25">
      <c r="A31230" s="1">
        <v>44037</v>
      </c>
      <c r="B31230" s="2">
        <f t="shared" si="1461"/>
        <v>2020</v>
      </c>
      <c r="C31230" s="2">
        <f t="shared" si="1462"/>
        <v>7</v>
      </c>
      <c r="D31230" s="2">
        <f t="shared" si="1463"/>
        <v>25</v>
      </c>
      <c r="E31230">
        <v>8</v>
      </c>
      <c r="F31230">
        <v>7737.1523025667002</v>
      </c>
      <c r="G31230">
        <v>7944.5619897093502</v>
      </c>
      <c r="H31230">
        <v>207.40968714265</v>
      </c>
      <c r="I31230">
        <v>2.6107126788274702</v>
      </c>
    </row>
    <row r="31231" spans="1:9" x14ac:dyDescent="0.25">
      <c r="A31231" s="1">
        <v>44037</v>
      </c>
      <c r="B31231" s="2">
        <f t="shared" si="1461"/>
        <v>2020</v>
      </c>
      <c r="C31231" s="2">
        <f t="shared" si="1462"/>
        <v>7</v>
      </c>
      <c r="D31231" s="2">
        <f t="shared" si="1463"/>
        <v>25</v>
      </c>
      <c r="E31231">
        <v>9</v>
      </c>
      <c r="F31231">
        <v>7894.1455745722997</v>
      </c>
      <c r="G31231">
        <v>7959.4488446893502</v>
      </c>
      <c r="H31231">
        <v>65.303270117050502</v>
      </c>
      <c r="I31231">
        <v>0.82044964910631601</v>
      </c>
    </row>
    <row r="31232" spans="1:9" x14ac:dyDescent="0.25">
      <c r="A31232" s="1">
        <v>44037</v>
      </c>
      <c r="B31232" s="2">
        <f t="shared" ref="B31232:B31295" si="1464">YEAR(A31232)</f>
        <v>2020</v>
      </c>
      <c r="C31232" s="2">
        <f t="shared" ref="C31232:C31295" si="1465">MONTH(A31232)</f>
        <v>7</v>
      </c>
      <c r="D31232" s="2">
        <f t="shared" ref="D31232:D31295" si="1466">DAY(A31232)</f>
        <v>25</v>
      </c>
      <c r="E31232">
        <v>10</v>
      </c>
      <c r="F31232">
        <v>8421.4155587099995</v>
      </c>
      <c r="G31232">
        <v>8265.1971688493504</v>
      </c>
      <c r="H31232">
        <v>-156.21838986064901</v>
      </c>
      <c r="I31232">
        <v>-1.8900745701435799</v>
      </c>
    </row>
    <row r="31233" spans="1:9" x14ac:dyDescent="0.25">
      <c r="A31233" s="1">
        <v>44037</v>
      </c>
      <c r="B31233" s="2">
        <f t="shared" si="1464"/>
        <v>2020</v>
      </c>
      <c r="C31233" s="2">
        <f t="shared" si="1465"/>
        <v>7</v>
      </c>
      <c r="D31233" s="2">
        <f t="shared" si="1466"/>
        <v>25</v>
      </c>
      <c r="E31233">
        <v>11</v>
      </c>
      <c r="F31233">
        <v>8895.8575813254993</v>
      </c>
      <c r="G31233">
        <v>8622.0826872493508</v>
      </c>
      <c r="H31233">
        <v>-273.77489407614797</v>
      </c>
      <c r="I31233">
        <v>-3.1752756730229001</v>
      </c>
    </row>
    <row r="31234" spans="1:9" x14ac:dyDescent="0.25">
      <c r="A31234" s="1">
        <v>44037</v>
      </c>
      <c r="B31234" s="2">
        <f t="shared" si="1464"/>
        <v>2020</v>
      </c>
      <c r="C31234" s="2">
        <f t="shared" si="1465"/>
        <v>7</v>
      </c>
      <c r="D31234" s="2">
        <f t="shared" si="1466"/>
        <v>25</v>
      </c>
      <c r="E31234">
        <v>12</v>
      </c>
      <c r="F31234">
        <v>9251.2190179738991</v>
      </c>
      <c r="G31234">
        <v>8986.2965784993303</v>
      </c>
      <c r="H31234">
        <v>-264.92243947456899</v>
      </c>
      <c r="I31234">
        <v>-2.9480714013871299</v>
      </c>
    </row>
    <row r="31235" spans="1:9" x14ac:dyDescent="0.25">
      <c r="A31235" s="1">
        <v>44037</v>
      </c>
      <c r="B31235" s="2">
        <f t="shared" si="1464"/>
        <v>2020</v>
      </c>
      <c r="C31235" s="2">
        <f t="shared" si="1465"/>
        <v>7</v>
      </c>
      <c r="D31235" s="2">
        <f t="shared" si="1466"/>
        <v>25</v>
      </c>
      <c r="E31235">
        <v>13</v>
      </c>
      <c r="F31235">
        <v>9317.3207016044998</v>
      </c>
      <c r="G31235">
        <v>9155.7944305193305</v>
      </c>
      <c r="H31235">
        <v>-161.52627108516899</v>
      </c>
      <c r="I31235">
        <v>-1.7641972229820599</v>
      </c>
    </row>
    <row r="31236" spans="1:9" x14ac:dyDescent="0.25">
      <c r="A31236" s="1">
        <v>44037</v>
      </c>
      <c r="B31236" s="2">
        <f t="shared" si="1464"/>
        <v>2020</v>
      </c>
      <c r="C31236" s="2">
        <f t="shared" si="1465"/>
        <v>7</v>
      </c>
      <c r="D31236" s="2">
        <f t="shared" si="1466"/>
        <v>25</v>
      </c>
      <c r="E31236">
        <v>14</v>
      </c>
      <c r="F31236">
        <v>9413.0064603710998</v>
      </c>
      <c r="G31236">
        <v>9236.8796152393297</v>
      </c>
      <c r="H31236">
        <v>-176.12684513177001</v>
      </c>
      <c r="I31236">
        <v>-1.90677861429729</v>
      </c>
    </row>
    <row r="31237" spans="1:9" x14ac:dyDescent="0.25">
      <c r="A31237" s="1">
        <v>44037</v>
      </c>
      <c r="B31237" s="2">
        <f t="shared" si="1464"/>
        <v>2020</v>
      </c>
      <c r="C31237" s="2">
        <f t="shared" si="1465"/>
        <v>7</v>
      </c>
      <c r="D31237" s="2">
        <f t="shared" si="1466"/>
        <v>25</v>
      </c>
      <c r="E31237">
        <v>15</v>
      </c>
      <c r="F31237">
        <v>9396.5957310363992</v>
      </c>
      <c r="G31237">
        <v>9266.7363627893501</v>
      </c>
      <c r="H31237">
        <v>-129.85936824704899</v>
      </c>
      <c r="I31237">
        <v>-1.4013495492167001</v>
      </c>
    </row>
    <row r="31238" spans="1:9" x14ac:dyDescent="0.25">
      <c r="A31238" s="1">
        <v>44037</v>
      </c>
      <c r="B31238" s="2">
        <f t="shared" si="1464"/>
        <v>2020</v>
      </c>
      <c r="C31238" s="2">
        <f t="shared" si="1465"/>
        <v>7</v>
      </c>
      <c r="D31238" s="2">
        <f t="shared" si="1466"/>
        <v>25</v>
      </c>
      <c r="E31238">
        <v>16</v>
      </c>
      <c r="F31238">
        <v>9222.8602750732007</v>
      </c>
      <c r="G31238">
        <v>9170.3824978193406</v>
      </c>
      <c r="H31238">
        <v>-52.477777253859998</v>
      </c>
      <c r="I31238">
        <v>-0.57225287240023903</v>
      </c>
    </row>
    <row r="31239" spans="1:9" x14ac:dyDescent="0.25">
      <c r="A31239" s="1">
        <v>44037</v>
      </c>
      <c r="B31239" s="2">
        <f t="shared" si="1464"/>
        <v>2020</v>
      </c>
      <c r="C31239" s="2">
        <f t="shared" si="1465"/>
        <v>7</v>
      </c>
      <c r="D31239" s="2">
        <f t="shared" si="1466"/>
        <v>25</v>
      </c>
      <c r="E31239">
        <v>17</v>
      </c>
      <c r="F31239">
        <v>9111.0409277283998</v>
      </c>
      <c r="G31239">
        <v>9120.50204868935</v>
      </c>
      <c r="H31239">
        <v>9.4611209609502094</v>
      </c>
      <c r="I31239">
        <v>0.103734650904549</v>
      </c>
    </row>
    <row r="31240" spans="1:9" x14ac:dyDescent="0.25">
      <c r="A31240" s="1">
        <v>44037</v>
      </c>
      <c r="B31240" s="2">
        <f t="shared" si="1464"/>
        <v>2020</v>
      </c>
      <c r="C31240" s="2">
        <f t="shared" si="1465"/>
        <v>7</v>
      </c>
      <c r="D31240" s="2">
        <f t="shared" si="1466"/>
        <v>25</v>
      </c>
      <c r="E31240">
        <v>18</v>
      </c>
      <c r="F31240">
        <v>9182.9150694008003</v>
      </c>
      <c r="G31240">
        <v>9263.6678736493504</v>
      </c>
      <c r="H31240">
        <v>80.752804248550106</v>
      </c>
      <c r="I31240">
        <v>0.87171523580041899</v>
      </c>
    </row>
    <row r="31241" spans="1:9" x14ac:dyDescent="0.25">
      <c r="A31241" s="1">
        <v>44037</v>
      </c>
      <c r="B31241" s="2">
        <f t="shared" si="1464"/>
        <v>2020</v>
      </c>
      <c r="C31241" s="2">
        <f t="shared" si="1465"/>
        <v>7</v>
      </c>
      <c r="D31241" s="2">
        <f t="shared" si="1466"/>
        <v>25</v>
      </c>
      <c r="E31241">
        <v>19</v>
      </c>
      <c r="F31241">
        <v>9741.4107346548008</v>
      </c>
      <c r="G31241">
        <v>9777.0471340293407</v>
      </c>
      <c r="H31241">
        <v>35.636399374539899</v>
      </c>
      <c r="I31241">
        <v>0.36449041194151699</v>
      </c>
    </row>
    <row r="31242" spans="1:9" x14ac:dyDescent="0.25">
      <c r="A31242" s="1">
        <v>44037</v>
      </c>
      <c r="B31242" s="2">
        <f t="shared" si="1464"/>
        <v>2020</v>
      </c>
      <c r="C31242" s="2">
        <f t="shared" si="1465"/>
        <v>7</v>
      </c>
      <c r="D31242" s="2">
        <f t="shared" si="1466"/>
        <v>25</v>
      </c>
      <c r="E31242">
        <v>20</v>
      </c>
      <c r="F31242">
        <v>9979.8157494097104</v>
      </c>
      <c r="G31242">
        <v>9908.3044903293394</v>
      </c>
      <c r="H31242">
        <v>-71.511259080371005</v>
      </c>
      <c r="I31242">
        <v>-0.72173053573562496</v>
      </c>
    </row>
    <row r="31243" spans="1:9" x14ac:dyDescent="0.25">
      <c r="A31243" s="1">
        <v>44037</v>
      </c>
      <c r="B31243" s="2">
        <f t="shared" si="1464"/>
        <v>2020</v>
      </c>
      <c r="C31243" s="2">
        <f t="shared" si="1465"/>
        <v>7</v>
      </c>
      <c r="D31243" s="2">
        <f t="shared" si="1466"/>
        <v>25</v>
      </c>
      <c r="E31243">
        <v>21</v>
      </c>
      <c r="F31243">
        <v>9812.1261089683903</v>
      </c>
      <c r="G31243">
        <v>9766.1886233393507</v>
      </c>
      <c r="H31243">
        <v>-45.937485629039699</v>
      </c>
      <c r="I31243">
        <v>-0.47037270526659403</v>
      </c>
    </row>
    <row r="31244" spans="1:9" x14ac:dyDescent="0.25">
      <c r="A31244" s="1">
        <v>44037</v>
      </c>
      <c r="B31244" s="2">
        <f t="shared" si="1464"/>
        <v>2020</v>
      </c>
      <c r="C31244" s="2">
        <f t="shared" si="1465"/>
        <v>7</v>
      </c>
      <c r="D31244" s="2">
        <f t="shared" si="1466"/>
        <v>25</v>
      </c>
      <c r="E31244">
        <v>22</v>
      </c>
      <c r="F31244">
        <v>9696.1809869624994</v>
      </c>
      <c r="G31244">
        <v>9661.0434557893495</v>
      </c>
      <c r="H31244">
        <v>-35.137531173149902</v>
      </c>
      <c r="I31244">
        <v>-0.36370327215631998</v>
      </c>
    </row>
    <row r="31245" spans="1:9" x14ac:dyDescent="0.25">
      <c r="A31245" s="1">
        <v>44037</v>
      </c>
      <c r="B31245" s="2">
        <f t="shared" si="1464"/>
        <v>2020</v>
      </c>
      <c r="C31245" s="2">
        <f t="shared" si="1465"/>
        <v>7</v>
      </c>
      <c r="D31245" s="2">
        <f t="shared" si="1466"/>
        <v>25</v>
      </c>
      <c r="E31245">
        <v>23</v>
      </c>
      <c r="F31245">
        <v>9395.0161073637992</v>
      </c>
      <c r="G31245">
        <v>8687.8020389893409</v>
      </c>
      <c r="H31245">
        <v>-707.21406837445795</v>
      </c>
      <c r="I31245">
        <v>-8.1403105779874405</v>
      </c>
    </row>
    <row r="31246" spans="1:9" x14ac:dyDescent="0.25">
      <c r="A31246" s="1">
        <v>44037</v>
      </c>
      <c r="B31246" s="2">
        <f t="shared" si="1464"/>
        <v>2020</v>
      </c>
      <c r="C31246" s="2">
        <f t="shared" si="1465"/>
        <v>7</v>
      </c>
      <c r="D31246" s="2">
        <f t="shared" si="1466"/>
        <v>25</v>
      </c>
      <c r="E31246">
        <v>24</v>
      </c>
      <c r="F31246">
        <v>8932.1088548172993</v>
      </c>
      <c r="G31246">
        <v>8575.0764886893394</v>
      </c>
      <c r="H31246">
        <v>-357.03236612796002</v>
      </c>
      <c r="I31246">
        <v>-4.1636056144675901</v>
      </c>
    </row>
    <row r="31247" spans="1:9" x14ac:dyDescent="0.25">
      <c r="A31247" s="1">
        <v>44038</v>
      </c>
      <c r="B31247" s="2">
        <f t="shared" si="1464"/>
        <v>2020</v>
      </c>
      <c r="C31247" s="2">
        <f t="shared" si="1465"/>
        <v>7</v>
      </c>
      <c r="D31247" s="2">
        <f t="shared" si="1466"/>
        <v>26</v>
      </c>
      <c r="E31247">
        <v>1</v>
      </c>
      <c r="F31247">
        <v>8485.8826603637008</v>
      </c>
      <c r="G31247">
        <v>8455.0945051293493</v>
      </c>
      <c r="H31247">
        <v>-30.7881552343515</v>
      </c>
      <c r="I31247">
        <v>-0.364137328277923</v>
      </c>
    </row>
    <row r="31248" spans="1:9" x14ac:dyDescent="0.25">
      <c r="A31248" s="1">
        <v>44038</v>
      </c>
      <c r="B31248" s="2">
        <f t="shared" si="1464"/>
        <v>2020</v>
      </c>
      <c r="C31248" s="2">
        <f t="shared" si="1465"/>
        <v>7</v>
      </c>
      <c r="D31248" s="2">
        <f t="shared" si="1466"/>
        <v>26</v>
      </c>
      <c r="E31248">
        <v>2</v>
      </c>
      <c r="F31248">
        <v>7987.1090061001996</v>
      </c>
      <c r="G31248">
        <v>7918.2585381593499</v>
      </c>
      <c r="H31248">
        <v>-68.850467940849697</v>
      </c>
      <c r="I31248">
        <v>-0.86951528052599303</v>
      </c>
    </row>
    <row r="31249" spans="1:9" x14ac:dyDescent="0.25">
      <c r="A31249" s="1">
        <v>44038</v>
      </c>
      <c r="B31249" s="2">
        <f t="shared" si="1464"/>
        <v>2020</v>
      </c>
      <c r="C31249" s="2">
        <f t="shared" si="1465"/>
        <v>7</v>
      </c>
      <c r="D31249" s="2">
        <f t="shared" si="1466"/>
        <v>26</v>
      </c>
      <c r="E31249">
        <v>3</v>
      </c>
      <c r="F31249">
        <v>7634.7617481165998</v>
      </c>
      <c r="G31249">
        <v>7553.6303966593496</v>
      </c>
      <c r="H31249">
        <v>-81.131351457250304</v>
      </c>
      <c r="I31249">
        <v>-1.0740709724575701</v>
      </c>
    </row>
    <row r="31250" spans="1:9" x14ac:dyDescent="0.25">
      <c r="A31250" s="1">
        <v>44038</v>
      </c>
      <c r="B31250" s="2">
        <f t="shared" si="1464"/>
        <v>2020</v>
      </c>
      <c r="C31250" s="2">
        <f t="shared" si="1465"/>
        <v>7</v>
      </c>
      <c r="D31250" s="2">
        <f t="shared" si="1466"/>
        <v>26</v>
      </c>
      <c r="E31250">
        <v>4</v>
      </c>
      <c r="F31250">
        <v>7407.0591187998998</v>
      </c>
      <c r="G31250">
        <v>7284.0282219193496</v>
      </c>
      <c r="H31250">
        <v>-123.03089688055</v>
      </c>
      <c r="I31250">
        <v>-1.6890502498373201</v>
      </c>
    </row>
    <row r="31251" spans="1:9" x14ac:dyDescent="0.25">
      <c r="A31251" s="1">
        <v>44038</v>
      </c>
      <c r="B31251" s="2">
        <f t="shared" si="1464"/>
        <v>2020</v>
      </c>
      <c r="C31251" s="2">
        <f t="shared" si="1465"/>
        <v>7</v>
      </c>
      <c r="D31251" s="2">
        <f t="shared" si="1466"/>
        <v>26</v>
      </c>
      <c r="E31251">
        <v>5</v>
      </c>
      <c r="F31251">
        <v>7302.0338818887003</v>
      </c>
      <c r="G31251">
        <v>7128.2439057293404</v>
      </c>
      <c r="H31251">
        <v>-173.78997615936001</v>
      </c>
      <c r="I31251">
        <v>-2.4380475536152102</v>
      </c>
    </row>
    <row r="31252" spans="1:9" x14ac:dyDescent="0.25">
      <c r="A31252" s="1">
        <v>44038</v>
      </c>
      <c r="B31252" s="2">
        <f t="shared" si="1464"/>
        <v>2020</v>
      </c>
      <c r="C31252" s="2">
        <f t="shared" si="1465"/>
        <v>7</v>
      </c>
      <c r="D31252" s="2">
        <f t="shared" si="1466"/>
        <v>26</v>
      </c>
      <c r="E31252">
        <v>6</v>
      </c>
      <c r="F31252">
        <v>7236.1452154995004</v>
      </c>
      <c r="G31252">
        <v>7027.4243649993496</v>
      </c>
      <c r="H31252">
        <v>-208.72085050015099</v>
      </c>
      <c r="I31252">
        <v>-2.9700903155884801</v>
      </c>
    </row>
    <row r="31253" spans="1:9" x14ac:dyDescent="0.25">
      <c r="A31253" s="1">
        <v>44038</v>
      </c>
      <c r="B31253" s="2">
        <f t="shared" si="1464"/>
        <v>2020</v>
      </c>
      <c r="C31253" s="2">
        <f t="shared" si="1465"/>
        <v>7</v>
      </c>
      <c r="D31253" s="2">
        <f t="shared" si="1466"/>
        <v>26</v>
      </c>
      <c r="E31253">
        <v>7</v>
      </c>
      <c r="F31253">
        <v>7218.0132869867002</v>
      </c>
      <c r="G31253">
        <v>7045.5517902393503</v>
      </c>
      <c r="H31253">
        <v>-172.46149674735</v>
      </c>
      <c r="I31253">
        <v>-2.4478068131763902</v>
      </c>
    </row>
    <row r="31254" spans="1:9" x14ac:dyDescent="0.25">
      <c r="A31254" s="1">
        <v>44038</v>
      </c>
      <c r="B31254" s="2">
        <f t="shared" si="1464"/>
        <v>2020</v>
      </c>
      <c r="C31254" s="2">
        <f t="shared" si="1465"/>
        <v>7</v>
      </c>
      <c r="D31254" s="2">
        <f t="shared" si="1466"/>
        <v>26</v>
      </c>
      <c r="E31254">
        <v>8</v>
      </c>
      <c r="F31254">
        <v>7254.0017261421099</v>
      </c>
      <c r="G31254">
        <v>7215.8519466893404</v>
      </c>
      <c r="H31254">
        <v>-38.149779452769501</v>
      </c>
      <c r="I31254">
        <v>-0.52869404381658303</v>
      </c>
    </row>
    <row r="31255" spans="1:9" x14ac:dyDescent="0.25">
      <c r="A31255" s="1">
        <v>44038</v>
      </c>
      <c r="B31255" s="2">
        <f t="shared" si="1464"/>
        <v>2020</v>
      </c>
      <c r="C31255" s="2">
        <f t="shared" si="1465"/>
        <v>7</v>
      </c>
      <c r="D31255" s="2">
        <f t="shared" si="1466"/>
        <v>26</v>
      </c>
      <c r="E31255">
        <v>9</v>
      </c>
      <c r="F31255">
        <v>7191.1176262245999</v>
      </c>
      <c r="G31255">
        <v>7199.8099025393403</v>
      </c>
      <c r="H31255">
        <v>8.6922763147404094</v>
      </c>
      <c r="I31255">
        <v>0.12072924747186201</v>
      </c>
    </row>
    <row r="31256" spans="1:9" x14ac:dyDescent="0.25">
      <c r="A31256" s="1">
        <v>44038</v>
      </c>
      <c r="B31256" s="2">
        <f t="shared" si="1464"/>
        <v>2020</v>
      </c>
      <c r="C31256" s="2">
        <f t="shared" si="1465"/>
        <v>7</v>
      </c>
      <c r="D31256" s="2">
        <f t="shared" si="1466"/>
        <v>26</v>
      </c>
      <c r="E31256">
        <v>10</v>
      </c>
      <c r="F31256">
        <v>7574.0459379411996</v>
      </c>
      <c r="G31256">
        <v>7390.4852128593402</v>
      </c>
      <c r="H31256">
        <v>-183.560725081859</v>
      </c>
      <c r="I31256">
        <v>-2.4837438922476398</v>
      </c>
    </row>
    <row r="31257" spans="1:9" x14ac:dyDescent="0.25">
      <c r="A31257" s="1">
        <v>44038</v>
      </c>
      <c r="B31257" s="2">
        <f t="shared" si="1464"/>
        <v>2020</v>
      </c>
      <c r="C31257" s="2">
        <f t="shared" si="1465"/>
        <v>7</v>
      </c>
      <c r="D31257" s="2">
        <f t="shared" si="1466"/>
        <v>26</v>
      </c>
      <c r="E31257">
        <v>11</v>
      </c>
      <c r="F31257">
        <v>7970.4131934231</v>
      </c>
      <c r="G31257">
        <v>7867.9025308193404</v>
      </c>
      <c r="H31257">
        <v>-102.51066260376</v>
      </c>
      <c r="I31257">
        <v>-1.30289695636436</v>
      </c>
    </row>
    <row r="31258" spans="1:9" x14ac:dyDescent="0.25">
      <c r="A31258" s="1">
        <v>44038</v>
      </c>
      <c r="B31258" s="2">
        <f t="shared" si="1464"/>
        <v>2020</v>
      </c>
      <c r="C31258" s="2">
        <f t="shared" si="1465"/>
        <v>7</v>
      </c>
      <c r="D31258" s="2">
        <f t="shared" si="1466"/>
        <v>26</v>
      </c>
      <c r="E31258">
        <v>12</v>
      </c>
      <c r="F31258">
        <v>8381.1546335133007</v>
      </c>
      <c r="G31258">
        <v>8148.7694659193503</v>
      </c>
      <c r="H31258">
        <v>-232.38516759395</v>
      </c>
      <c r="I31258">
        <v>-2.8517823281890098</v>
      </c>
    </row>
    <row r="31259" spans="1:9" x14ac:dyDescent="0.25">
      <c r="A31259" s="1">
        <v>44038</v>
      </c>
      <c r="B31259" s="2">
        <f t="shared" si="1464"/>
        <v>2020</v>
      </c>
      <c r="C31259" s="2">
        <f t="shared" si="1465"/>
        <v>7</v>
      </c>
      <c r="D31259" s="2">
        <f t="shared" si="1466"/>
        <v>26</v>
      </c>
      <c r="E31259">
        <v>13</v>
      </c>
      <c r="F31259">
        <v>8610.3444356662003</v>
      </c>
      <c r="G31259">
        <v>8309.76007025935</v>
      </c>
      <c r="H31259">
        <v>-300.58436540685</v>
      </c>
      <c r="I31259">
        <v>-3.6172448165217399</v>
      </c>
    </row>
    <row r="31260" spans="1:9" x14ac:dyDescent="0.25">
      <c r="A31260" s="1">
        <v>44038</v>
      </c>
      <c r="B31260" s="2">
        <f t="shared" si="1464"/>
        <v>2020</v>
      </c>
      <c r="C31260" s="2">
        <f t="shared" si="1465"/>
        <v>7</v>
      </c>
      <c r="D31260" s="2">
        <f t="shared" si="1466"/>
        <v>26</v>
      </c>
      <c r="E31260">
        <v>14</v>
      </c>
      <c r="F31260">
        <v>8828.3686010668007</v>
      </c>
      <c r="G31260">
        <v>8493.7088217793407</v>
      </c>
      <c r="H31260">
        <v>-334.65977928746003</v>
      </c>
      <c r="I31260">
        <v>-3.9400900867867499</v>
      </c>
    </row>
    <row r="31261" spans="1:9" x14ac:dyDescent="0.25">
      <c r="A31261" s="1">
        <v>44038</v>
      </c>
      <c r="B31261" s="2">
        <f t="shared" si="1464"/>
        <v>2020</v>
      </c>
      <c r="C31261" s="2">
        <f t="shared" si="1465"/>
        <v>7</v>
      </c>
      <c r="D31261" s="2">
        <f t="shared" si="1466"/>
        <v>26</v>
      </c>
      <c r="E31261">
        <v>15</v>
      </c>
      <c r="F31261">
        <v>8937.7091469307998</v>
      </c>
      <c r="G31261">
        <v>8533.1679461693493</v>
      </c>
      <c r="H31261">
        <v>-404.54120076145</v>
      </c>
      <c r="I31261">
        <v>-4.7408090795054996</v>
      </c>
    </row>
    <row r="31262" spans="1:9" x14ac:dyDescent="0.25">
      <c r="A31262" s="1">
        <v>44038</v>
      </c>
      <c r="B31262" s="2">
        <f t="shared" si="1464"/>
        <v>2020</v>
      </c>
      <c r="C31262" s="2">
        <f t="shared" si="1465"/>
        <v>7</v>
      </c>
      <c r="D31262" s="2">
        <f t="shared" si="1466"/>
        <v>26</v>
      </c>
      <c r="E31262">
        <v>16</v>
      </c>
      <c r="F31262">
        <v>8883.6795906876105</v>
      </c>
      <c r="G31262">
        <v>8515.2009206793391</v>
      </c>
      <c r="H31262">
        <v>-368.47867000827102</v>
      </c>
      <c r="I31262">
        <v>-4.3273044692746199</v>
      </c>
    </row>
    <row r="31263" spans="1:9" x14ac:dyDescent="0.25">
      <c r="A31263" s="1">
        <v>44038</v>
      </c>
      <c r="B31263" s="2">
        <f t="shared" si="1464"/>
        <v>2020</v>
      </c>
      <c r="C31263" s="2">
        <f t="shared" si="1465"/>
        <v>7</v>
      </c>
      <c r="D31263" s="2">
        <f t="shared" si="1466"/>
        <v>26</v>
      </c>
      <c r="E31263">
        <v>17</v>
      </c>
      <c r="F31263">
        <v>8847.5200637855905</v>
      </c>
      <c r="G31263">
        <v>8709.6668673493405</v>
      </c>
      <c r="H31263">
        <v>-137.85319643624999</v>
      </c>
      <c r="I31263">
        <v>-1.58276083960262</v>
      </c>
    </row>
    <row r="31264" spans="1:9" x14ac:dyDescent="0.25">
      <c r="A31264" s="1">
        <v>44038</v>
      </c>
      <c r="B31264" s="2">
        <f t="shared" si="1464"/>
        <v>2020</v>
      </c>
      <c r="C31264" s="2">
        <f t="shared" si="1465"/>
        <v>7</v>
      </c>
      <c r="D31264" s="2">
        <f t="shared" si="1466"/>
        <v>26</v>
      </c>
      <c r="E31264">
        <v>18</v>
      </c>
      <c r="F31264">
        <v>8974.4669995161003</v>
      </c>
      <c r="G31264">
        <v>9062.9331488793505</v>
      </c>
      <c r="H31264">
        <v>88.466149363250196</v>
      </c>
      <c r="I31264">
        <v>0.97613154494236998</v>
      </c>
    </row>
    <row r="31265" spans="1:9" x14ac:dyDescent="0.25">
      <c r="A31265" s="1">
        <v>44038</v>
      </c>
      <c r="B31265" s="2">
        <f t="shared" si="1464"/>
        <v>2020</v>
      </c>
      <c r="C31265" s="2">
        <f t="shared" si="1465"/>
        <v>7</v>
      </c>
      <c r="D31265" s="2">
        <f t="shared" si="1466"/>
        <v>26</v>
      </c>
      <c r="E31265">
        <v>19</v>
      </c>
      <c r="F31265">
        <v>9581.3862710109006</v>
      </c>
      <c r="G31265">
        <v>9654.0507559493508</v>
      </c>
      <c r="H31265">
        <v>72.664484938450201</v>
      </c>
      <c r="I31265">
        <v>0.75268389171944605</v>
      </c>
    </row>
    <row r="31266" spans="1:9" x14ac:dyDescent="0.25">
      <c r="A31266" s="1">
        <v>44038</v>
      </c>
      <c r="B31266" s="2">
        <f t="shared" si="1464"/>
        <v>2020</v>
      </c>
      <c r="C31266" s="2">
        <f t="shared" si="1465"/>
        <v>7</v>
      </c>
      <c r="D31266" s="2">
        <f t="shared" si="1466"/>
        <v>26</v>
      </c>
      <c r="E31266">
        <v>20</v>
      </c>
      <c r="F31266">
        <v>9892.0885528540894</v>
      </c>
      <c r="G31266">
        <v>9790.1334199793491</v>
      </c>
      <c r="H31266">
        <v>-101.95513287474</v>
      </c>
      <c r="I31266">
        <v>-1.0414069808964299</v>
      </c>
    </row>
    <row r="31267" spans="1:9" x14ac:dyDescent="0.25">
      <c r="A31267" s="1">
        <v>44038</v>
      </c>
      <c r="B31267" s="2">
        <f t="shared" si="1464"/>
        <v>2020</v>
      </c>
      <c r="C31267" s="2">
        <f t="shared" si="1465"/>
        <v>7</v>
      </c>
      <c r="D31267" s="2">
        <f t="shared" si="1466"/>
        <v>26</v>
      </c>
      <c r="E31267">
        <v>21</v>
      </c>
      <c r="F31267">
        <v>9766.9065270820993</v>
      </c>
      <c r="G31267">
        <v>9697.2242045593393</v>
      </c>
      <c r="H31267">
        <v>-69.682322522759904</v>
      </c>
      <c r="I31267">
        <v>-0.71858009109449394</v>
      </c>
    </row>
    <row r="31268" spans="1:9" x14ac:dyDescent="0.25">
      <c r="A31268" s="1">
        <v>44038</v>
      </c>
      <c r="B31268" s="2">
        <f t="shared" si="1464"/>
        <v>2020</v>
      </c>
      <c r="C31268" s="2">
        <f t="shared" si="1465"/>
        <v>7</v>
      </c>
      <c r="D31268" s="2">
        <f t="shared" si="1466"/>
        <v>26</v>
      </c>
      <c r="E31268">
        <v>22</v>
      </c>
      <c r="F31268">
        <v>9644.1306580398996</v>
      </c>
      <c r="G31268">
        <v>9613.2708504193397</v>
      </c>
      <c r="H31268">
        <v>-30.859807620559899</v>
      </c>
      <c r="I31268">
        <v>-0.32101256794625399</v>
      </c>
    </row>
    <row r="31269" spans="1:9" x14ac:dyDescent="0.25">
      <c r="A31269" s="1">
        <v>44038</v>
      </c>
      <c r="B31269" s="2">
        <f t="shared" si="1464"/>
        <v>2020</v>
      </c>
      <c r="C31269" s="2">
        <f t="shared" si="1465"/>
        <v>7</v>
      </c>
      <c r="D31269" s="2">
        <f t="shared" si="1466"/>
        <v>26</v>
      </c>
      <c r="E31269">
        <v>23</v>
      </c>
      <c r="F31269">
        <v>9339.3212696272894</v>
      </c>
      <c r="G31269">
        <v>8691.91254308934</v>
      </c>
      <c r="H31269">
        <v>-647.40872653794895</v>
      </c>
      <c r="I31269">
        <v>-7.4484035973496097</v>
      </c>
    </row>
    <row r="31270" spans="1:9" x14ac:dyDescent="0.25">
      <c r="A31270" s="1">
        <v>44038</v>
      </c>
      <c r="B31270" s="2">
        <f t="shared" si="1464"/>
        <v>2020</v>
      </c>
      <c r="C31270" s="2">
        <f t="shared" si="1465"/>
        <v>7</v>
      </c>
      <c r="D31270" s="2">
        <f t="shared" si="1466"/>
        <v>26</v>
      </c>
      <c r="E31270">
        <v>24</v>
      </c>
      <c r="F31270">
        <v>8850.3598891860001</v>
      </c>
      <c r="G31270">
        <v>8453.1266307593505</v>
      </c>
      <c r="H31270">
        <v>-397.23325842665002</v>
      </c>
      <c r="I31270">
        <v>-4.6992465128960896</v>
      </c>
    </row>
    <row r="31271" spans="1:9" x14ac:dyDescent="0.25">
      <c r="A31271" s="1">
        <v>44039</v>
      </c>
      <c r="B31271" s="2">
        <f t="shared" si="1464"/>
        <v>2020</v>
      </c>
      <c r="C31271" s="2">
        <f t="shared" si="1465"/>
        <v>7</v>
      </c>
      <c r="D31271" s="2">
        <f t="shared" si="1466"/>
        <v>27</v>
      </c>
      <c r="E31271">
        <v>1</v>
      </c>
      <c r="F31271">
        <v>8399.9074394170002</v>
      </c>
      <c r="G31271">
        <v>8266.3410370593501</v>
      </c>
      <c r="H31271">
        <v>-133.56640235764999</v>
      </c>
      <c r="I31271">
        <v>-1.61578625608174</v>
      </c>
    </row>
    <row r="31272" spans="1:9" x14ac:dyDescent="0.25">
      <c r="A31272" s="1">
        <v>44039</v>
      </c>
      <c r="B31272" s="2">
        <f t="shared" si="1464"/>
        <v>2020</v>
      </c>
      <c r="C31272" s="2">
        <f t="shared" si="1465"/>
        <v>7</v>
      </c>
      <c r="D31272" s="2">
        <f t="shared" si="1466"/>
        <v>27</v>
      </c>
      <c r="E31272">
        <v>2</v>
      </c>
      <c r="F31272">
        <v>7942.1725100182002</v>
      </c>
      <c r="G31272">
        <v>7886.3659266393497</v>
      </c>
      <c r="H31272">
        <v>-55.806583378850497</v>
      </c>
      <c r="I31272">
        <v>-0.70763370477575005</v>
      </c>
    </row>
    <row r="31273" spans="1:9" x14ac:dyDescent="0.25">
      <c r="A31273" s="1">
        <v>44039</v>
      </c>
      <c r="B31273" s="2">
        <f t="shared" si="1464"/>
        <v>2020</v>
      </c>
      <c r="C31273" s="2">
        <f t="shared" si="1465"/>
        <v>7</v>
      </c>
      <c r="D31273" s="2">
        <f t="shared" si="1466"/>
        <v>27</v>
      </c>
      <c r="E31273">
        <v>3</v>
      </c>
      <c r="F31273">
        <v>7612.5346032989</v>
      </c>
      <c r="G31273">
        <v>7777.8826505693496</v>
      </c>
      <c r="H31273">
        <v>165.34804727045</v>
      </c>
      <c r="I31273">
        <v>2.1258748003654402</v>
      </c>
    </row>
    <row r="31274" spans="1:9" x14ac:dyDescent="0.25">
      <c r="A31274" s="1">
        <v>44039</v>
      </c>
      <c r="B31274" s="2">
        <f t="shared" si="1464"/>
        <v>2020</v>
      </c>
      <c r="C31274" s="2">
        <f t="shared" si="1465"/>
        <v>7</v>
      </c>
      <c r="D31274" s="2">
        <f t="shared" si="1466"/>
        <v>27</v>
      </c>
      <c r="E31274">
        <v>4</v>
      </c>
      <c r="F31274">
        <v>7480.4605418287902</v>
      </c>
      <c r="G31274">
        <v>7612.9486628393497</v>
      </c>
      <c r="H31274">
        <v>132.48812101056001</v>
      </c>
      <c r="I31274">
        <v>1.74029967727572</v>
      </c>
    </row>
    <row r="31275" spans="1:9" x14ac:dyDescent="0.25">
      <c r="A31275" s="1">
        <v>44039</v>
      </c>
      <c r="B31275" s="2">
        <f t="shared" si="1464"/>
        <v>2020</v>
      </c>
      <c r="C31275" s="2">
        <f t="shared" si="1465"/>
        <v>7</v>
      </c>
      <c r="D31275" s="2">
        <f t="shared" si="1466"/>
        <v>27</v>
      </c>
      <c r="E31275">
        <v>5</v>
      </c>
      <c r="F31275">
        <v>7407.9624230869003</v>
      </c>
      <c r="G31275">
        <v>7587.5529106693502</v>
      </c>
      <c r="H31275">
        <v>179.59048758245001</v>
      </c>
      <c r="I31275">
        <v>2.3669091958477901</v>
      </c>
    </row>
    <row r="31276" spans="1:9" x14ac:dyDescent="0.25">
      <c r="A31276" s="1">
        <v>44039</v>
      </c>
      <c r="B31276" s="2">
        <f t="shared" si="1464"/>
        <v>2020</v>
      </c>
      <c r="C31276" s="2">
        <f t="shared" si="1465"/>
        <v>7</v>
      </c>
      <c r="D31276" s="2">
        <f t="shared" si="1466"/>
        <v>27</v>
      </c>
      <c r="E31276">
        <v>6</v>
      </c>
      <c r="F31276">
        <v>7417.8384794247004</v>
      </c>
      <c r="G31276">
        <v>7581.7305301593497</v>
      </c>
      <c r="H31276">
        <v>163.89205073464899</v>
      </c>
      <c r="I31276">
        <v>2.1616707436739202</v>
      </c>
    </row>
    <row r="31277" spans="1:9" x14ac:dyDescent="0.25">
      <c r="A31277" s="1">
        <v>44039</v>
      </c>
      <c r="B31277" s="2">
        <f t="shared" si="1464"/>
        <v>2020</v>
      </c>
      <c r="C31277" s="2">
        <f t="shared" si="1465"/>
        <v>7</v>
      </c>
      <c r="D31277" s="2">
        <f t="shared" si="1466"/>
        <v>27</v>
      </c>
      <c r="E31277">
        <v>7</v>
      </c>
      <c r="F31277">
        <v>7663.613523475</v>
      </c>
      <c r="G31277">
        <v>7804.12815766935</v>
      </c>
      <c r="H31277">
        <v>140.51463419435001</v>
      </c>
      <c r="I31277">
        <v>1.8005167439012599</v>
      </c>
    </row>
    <row r="31278" spans="1:9" x14ac:dyDescent="0.25">
      <c r="A31278" s="1">
        <v>44039</v>
      </c>
      <c r="B31278" s="2">
        <f t="shared" si="1464"/>
        <v>2020</v>
      </c>
      <c r="C31278" s="2">
        <f t="shared" si="1465"/>
        <v>7</v>
      </c>
      <c r="D31278" s="2">
        <f t="shared" si="1466"/>
        <v>27</v>
      </c>
      <c r="E31278">
        <v>8</v>
      </c>
      <c r="F31278">
        <v>8064.5685487491</v>
      </c>
      <c r="G31278">
        <v>8224.3880970293503</v>
      </c>
      <c r="H31278">
        <v>159.81954828024999</v>
      </c>
      <c r="I31278">
        <v>1.94323938017926</v>
      </c>
    </row>
    <row r="31279" spans="1:9" x14ac:dyDescent="0.25">
      <c r="A31279" s="1">
        <v>44039</v>
      </c>
      <c r="B31279" s="2">
        <f t="shared" si="1464"/>
        <v>2020</v>
      </c>
      <c r="C31279" s="2">
        <f t="shared" si="1465"/>
        <v>7</v>
      </c>
      <c r="D31279" s="2">
        <f t="shared" si="1466"/>
        <v>27</v>
      </c>
      <c r="E31279">
        <v>9</v>
      </c>
      <c r="F31279">
        <v>8562.8468315058908</v>
      </c>
      <c r="G31279">
        <v>8756.5562832293508</v>
      </c>
      <c r="H31279">
        <v>193.70945172346001</v>
      </c>
      <c r="I31279">
        <v>2.2121647535624702</v>
      </c>
    </row>
    <row r="31280" spans="1:9" x14ac:dyDescent="0.25">
      <c r="A31280" s="1">
        <v>44039</v>
      </c>
      <c r="B31280" s="2">
        <f t="shared" si="1464"/>
        <v>2020</v>
      </c>
      <c r="C31280" s="2">
        <f t="shared" si="1465"/>
        <v>7</v>
      </c>
      <c r="D31280" s="2">
        <f t="shared" si="1466"/>
        <v>27</v>
      </c>
      <c r="E31280">
        <v>10</v>
      </c>
      <c r="F31280">
        <v>9243.9700878780095</v>
      </c>
      <c r="G31280">
        <v>9202.6030735693403</v>
      </c>
      <c r="H31280">
        <v>-41.367014308669198</v>
      </c>
      <c r="I31280">
        <v>-0.44951427305909503</v>
      </c>
    </row>
    <row r="31281" spans="1:9" x14ac:dyDescent="0.25">
      <c r="A31281" s="1">
        <v>44039</v>
      </c>
      <c r="B31281" s="2">
        <f t="shared" si="1464"/>
        <v>2020</v>
      </c>
      <c r="C31281" s="2">
        <f t="shared" si="1465"/>
        <v>7</v>
      </c>
      <c r="D31281" s="2">
        <f t="shared" si="1466"/>
        <v>27</v>
      </c>
      <c r="E31281">
        <v>11</v>
      </c>
      <c r="F31281">
        <v>9607.4587938452005</v>
      </c>
      <c r="G31281">
        <v>9531.2083468393394</v>
      </c>
      <c r="H31281">
        <v>-76.250447005861105</v>
      </c>
      <c r="I31281">
        <v>-0.80000818606747404</v>
      </c>
    </row>
    <row r="31282" spans="1:9" x14ac:dyDescent="0.25">
      <c r="A31282" s="1">
        <v>44039</v>
      </c>
      <c r="B31282" s="2">
        <f t="shared" si="1464"/>
        <v>2020</v>
      </c>
      <c r="C31282" s="2">
        <f t="shared" si="1465"/>
        <v>7</v>
      </c>
      <c r="D31282" s="2">
        <f t="shared" si="1466"/>
        <v>27</v>
      </c>
      <c r="E31282">
        <v>12</v>
      </c>
      <c r="F31282">
        <v>9826.8044702253992</v>
      </c>
      <c r="G31282">
        <v>9700.3709293593402</v>
      </c>
      <c r="H31282">
        <v>-126.433540866059</v>
      </c>
      <c r="I31282">
        <v>-1.3033887238620101</v>
      </c>
    </row>
    <row r="31283" spans="1:9" x14ac:dyDescent="0.25">
      <c r="A31283" s="1">
        <v>44039</v>
      </c>
      <c r="B31283" s="2">
        <f t="shared" si="1464"/>
        <v>2020</v>
      </c>
      <c r="C31283" s="2">
        <f t="shared" si="1465"/>
        <v>7</v>
      </c>
      <c r="D31283" s="2">
        <f t="shared" si="1466"/>
        <v>27</v>
      </c>
      <c r="E31283">
        <v>13</v>
      </c>
      <c r="F31283">
        <v>9786.2042624112</v>
      </c>
      <c r="G31283">
        <v>9712.32792561934</v>
      </c>
      <c r="H31283">
        <v>-73.876336791859998</v>
      </c>
      <c r="I31283">
        <v>-0.76064500043277705</v>
      </c>
    </row>
    <row r="31284" spans="1:9" x14ac:dyDescent="0.25">
      <c r="A31284" s="1">
        <v>44039</v>
      </c>
      <c r="B31284" s="2">
        <f t="shared" si="1464"/>
        <v>2020</v>
      </c>
      <c r="C31284" s="2">
        <f t="shared" si="1465"/>
        <v>7</v>
      </c>
      <c r="D31284" s="2">
        <f t="shared" si="1466"/>
        <v>27</v>
      </c>
      <c r="E31284">
        <v>14</v>
      </c>
      <c r="F31284">
        <v>9800.2949171123</v>
      </c>
      <c r="G31284">
        <v>9804.3513032393494</v>
      </c>
      <c r="H31284">
        <v>4.0563861270493398</v>
      </c>
      <c r="I31284">
        <v>4.1373324981828302E-2</v>
      </c>
    </row>
    <row r="31285" spans="1:9" x14ac:dyDescent="0.25">
      <c r="A31285" s="1">
        <v>44039</v>
      </c>
      <c r="B31285" s="2">
        <f t="shared" si="1464"/>
        <v>2020</v>
      </c>
      <c r="C31285" s="2">
        <f t="shared" si="1465"/>
        <v>7</v>
      </c>
      <c r="D31285" s="2">
        <f t="shared" si="1466"/>
        <v>27</v>
      </c>
      <c r="E31285">
        <v>15</v>
      </c>
      <c r="F31285">
        <v>9809.8638147154106</v>
      </c>
      <c r="G31285">
        <v>9777.0530971293301</v>
      </c>
      <c r="H31285">
        <v>-32.8107175860805</v>
      </c>
      <c r="I31285">
        <v>-0.33558902933353302</v>
      </c>
    </row>
    <row r="31286" spans="1:9" x14ac:dyDescent="0.25">
      <c r="A31286" s="1">
        <v>44039</v>
      </c>
      <c r="B31286" s="2">
        <f t="shared" si="1464"/>
        <v>2020</v>
      </c>
      <c r="C31286" s="2">
        <f t="shared" si="1465"/>
        <v>7</v>
      </c>
      <c r="D31286" s="2">
        <f t="shared" si="1466"/>
        <v>27</v>
      </c>
      <c r="E31286">
        <v>16</v>
      </c>
      <c r="F31286">
        <v>9654.3456632429006</v>
      </c>
      <c r="G31286">
        <v>9663.0631160093508</v>
      </c>
      <c r="H31286">
        <v>8.7174527664501493</v>
      </c>
      <c r="I31286">
        <v>9.0214175999817695E-2</v>
      </c>
    </row>
    <row r="31287" spans="1:9" x14ac:dyDescent="0.25">
      <c r="A31287" s="1">
        <v>44039</v>
      </c>
      <c r="B31287" s="2">
        <f t="shared" si="1464"/>
        <v>2020</v>
      </c>
      <c r="C31287" s="2">
        <f t="shared" si="1465"/>
        <v>7</v>
      </c>
      <c r="D31287" s="2">
        <f t="shared" si="1466"/>
        <v>27</v>
      </c>
      <c r="E31287">
        <v>17</v>
      </c>
      <c r="F31287">
        <v>9503.9005383887106</v>
      </c>
      <c r="G31287">
        <v>9579.9643937093497</v>
      </c>
      <c r="H31287">
        <v>76.063855320638993</v>
      </c>
      <c r="I31287">
        <v>0.79398891472484001</v>
      </c>
    </row>
    <row r="31288" spans="1:9" x14ac:dyDescent="0.25">
      <c r="A31288" s="1">
        <v>44039</v>
      </c>
      <c r="B31288" s="2">
        <f t="shared" si="1464"/>
        <v>2020</v>
      </c>
      <c r="C31288" s="2">
        <f t="shared" si="1465"/>
        <v>7</v>
      </c>
      <c r="D31288" s="2">
        <f t="shared" si="1466"/>
        <v>27</v>
      </c>
      <c r="E31288">
        <v>18</v>
      </c>
      <c r="F31288">
        <v>9293.3856066174903</v>
      </c>
      <c r="G31288">
        <v>9541.0022707193493</v>
      </c>
      <c r="H31288">
        <v>247.61666410185899</v>
      </c>
      <c r="I31288">
        <v>2.5952898560959001</v>
      </c>
    </row>
    <row r="31289" spans="1:9" x14ac:dyDescent="0.25">
      <c r="A31289" s="1">
        <v>44039</v>
      </c>
      <c r="B31289" s="2">
        <f t="shared" si="1464"/>
        <v>2020</v>
      </c>
      <c r="C31289" s="2">
        <f t="shared" si="1465"/>
        <v>7</v>
      </c>
      <c r="D31289" s="2">
        <f t="shared" si="1466"/>
        <v>27</v>
      </c>
      <c r="E31289">
        <v>19</v>
      </c>
      <c r="F31289">
        <v>9645.1509125167104</v>
      </c>
      <c r="G31289">
        <v>9788.6600197293501</v>
      </c>
      <c r="H31289">
        <v>143.50910721264</v>
      </c>
      <c r="I31289">
        <v>1.4660751004059001</v>
      </c>
    </row>
    <row r="31290" spans="1:9" x14ac:dyDescent="0.25">
      <c r="A31290" s="1">
        <v>44039</v>
      </c>
      <c r="B31290" s="2">
        <f t="shared" si="1464"/>
        <v>2020</v>
      </c>
      <c r="C31290" s="2">
        <f t="shared" si="1465"/>
        <v>7</v>
      </c>
      <c r="D31290" s="2">
        <f t="shared" si="1466"/>
        <v>27</v>
      </c>
      <c r="E31290">
        <v>20</v>
      </c>
      <c r="F31290">
        <v>9965.4380291984999</v>
      </c>
      <c r="G31290">
        <v>9851.3309418793506</v>
      </c>
      <c r="H31290">
        <v>-114.107087319149</v>
      </c>
      <c r="I31290">
        <v>-1.1582910775442901</v>
      </c>
    </row>
    <row r="31291" spans="1:9" x14ac:dyDescent="0.25">
      <c r="A31291" s="1">
        <v>44039</v>
      </c>
      <c r="B31291" s="2">
        <f t="shared" si="1464"/>
        <v>2020</v>
      </c>
      <c r="C31291" s="2">
        <f t="shared" si="1465"/>
        <v>7</v>
      </c>
      <c r="D31291" s="2">
        <f t="shared" si="1466"/>
        <v>27</v>
      </c>
      <c r="E31291">
        <v>21</v>
      </c>
      <c r="F31291">
        <v>9761.6829398782993</v>
      </c>
      <c r="G31291">
        <v>9931.8053391093508</v>
      </c>
      <c r="H31291">
        <v>170.12239923105199</v>
      </c>
      <c r="I31291">
        <v>1.7129050904888901</v>
      </c>
    </row>
    <row r="31292" spans="1:9" x14ac:dyDescent="0.25">
      <c r="A31292" s="1">
        <v>44039</v>
      </c>
      <c r="B31292" s="2">
        <f t="shared" si="1464"/>
        <v>2020</v>
      </c>
      <c r="C31292" s="2">
        <f t="shared" si="1465"/>
        <v>7</v>
      </c>
      <c r="D31292" s="2">
        <f t="shared" si="1466"/>
        <v>27</v>
      </c>
      <c r="E31292">
        <v>22</v>
      </c>
      <c r="F31292">
        <v>9649.4374055252993</v>
      </c>
      <c r="G31292">
        <v>9823.1114573593404</v>
      </c>
      <c r="H31292">
        <v>173.67405183404099</v>
      </c>
      <c r="I31292">
        <v>1.76801467221393</v>
      </c>
    </row>
    <row r="31293" spans="1:9" x14ac:dyDescent="0.25">
      <c r="A31293" s="1">
        <v>44039</v>
      </c>
      <c r="B31293" s="2">
        <f t="shared" si="1464"/>
        <v>2020</v>
      </c>
      <c r="C31293" s="2">
        <f t="shared" si="1465"/>
        <v>7</v>
      </c>
      <c r="D31293" s="2">
        <f t="shared" si="1466"/>
        <v>27</v>
      </c>
      <c r="E31293">
        <v>23</v>
      </c>
      <c r="F31293">
        <v>9414.4698556779003</v>
      </c>
      <c r="G31293">
        <v>9760.1738926093403</v>
      </c>
      <c r="H31293">
        <v>345.70403693143999</v>
      </c>
      <c r="I31293">
        <v>3.5419864516268098</v>
      </c>
    </row>
    <row r="31294" spans="1:9" x14ac:dyDescent="0.25">
      <c r="A31294" s="1">
        <v>44039</v>
      </c>
      <c r="B31294" s="2">
        <f t="shared" si="1464"/>
        <v>2020</v>
      </c>
      <c r="C31294" s="2">
        <f t="shared" si="1465"/>
        <v>7</v>
      </c>
      <c r="D31294" s="2">
        <f t="shared" si="1466"/>
        <v>27</v>
      </c>
      <c r="E31294">
        <v>24</v>
      </c>
      <c r="F31294">
        <v>9116.9791431397007</v>
      </c>
      <c r="G31294">
        <v>8680.4824951793398</v>
      </c>
      <c r="H31294">
        <v>-436.49664796036097</v>
      </c>
      <c r="I31294">
        <v>-5.0284837070147503</v>
      </c>
    </row>
    <row r="31295" spans="1:9" x14ac:dyDescent="0.25">
      <c r="A31295" s="1">
        <v>44040</v>
      </c>
      <c r="B31295" s="2">
        <f t="shared" si="1464"/>
        <v>2020</v>
      </c>
      <c r="C31295" s="2">
        <f t="shared" si="1465"/>
        <v>7</v>
      </c>
      <c r="D31295" s="2">
        <f t="shared" si="1466"/>
        <v>28</v>
      </c>
      <c r="E31295">
        <v>1</v>
      </c>
      <c r="F31295">
        <v>8637.3189547421007</v>
      </c>
      <c r="G31295">
        <v>8807.4635868793393</v>
      </c>
      <c r="H31295">
        <v>170.144632137239</v>
      </c>
      <c r="I31295">
        <v>1.9318232821388699</v>
      </c>
    </row>
    <row r="31296" spans="1:9" x14ac:dyDescent="0.25">
      <c r="A31296" s="1">
        <v>44040</v>
      </c>
      <c r="B31296" s="2">
        <f t="shared" ref="B31296:B31359" si="1467">YEAR(A31296)</f>
        <v>2020</v>
      </c>
      <c r="C31296" s="2">
        <f t="shared" ref="C31296:C31359" si="1468">MONTH(A31296)</f>
        <v>7</v>
      </c>
      <c r="D31296" s="2">
        <f t="shared" ref="D31296:D31359" si="1469">DAY(A31296)</f>
        <v>28</v>
      </c>
      <c r="E31296">
        <v>2</v>
      </c>
      <c r="F31296">
        <v>8121.4952743199001</v>
      </c>
      <c r="G31296">
        <v>8328.0945782993495</v>
      </c>
      <c r="H31296">
        <v>206.59930397944899</v>
      </c>
      <c r="I31296">
        <v>2.4807511734771599</v>
      </c>
    </row>
    <row r="31297" spans="1:9" x14ac:dyDescent="0.25">
      <c r="A31297" s="1">
        <v>44040</v>
      </c>
      <c r="B31297" s="2">
        <f t="shared" si="1467"/>
        <v>2020</v>
      </c>
      <c r="C31297" s="2">
        <f t="shared" si="1468"/>
        <v>7</v>
      </c>
      <c r="D31297" s="2">
        <f t="shared" si="1469"/>
        <v>28</v>
      </c>
      <c r="E31297">
        <v>3</v>
      </c>
      <c r="F31297">
        <v>7775.6161360089</v>
      </c>
      <c r="G31297">
        <v>7996.40253859935</v>
      </c>
      <c r="H31297">
        <v>220.78640259045</v>
      </c>
      <c r="I31297">
        <v>2.76107163846109</v>
      </c>
    </row>
    <row r="31298" spans="1:9" x14ac:dyDescent="0.25">
      <c r="A31298" s="1">
        <v>44040</v>
      </c>
      <c r="B31298" s="2">
        <f t="shared" si="1467"/>
        <v>2020</v>
      </c>
      <c r="C31298" s="2">
        <f t="shared" si="1468"/>
        <v>7</v>
      </c>
      <c r="D31298" s="2">
        <f t="shared" si="1469"/>
        <v>28</v>
      </c>
      <c r="E31298">
        <v>4</v>
      </c>
      <c r="F31298">
        <v>7669.0292433438999</v>
      </c>
      <c r="G31298">
        <v>7788.0267715493501</v>
      </c>
      <c r="H31298">
        <v>118.99752820545</v>
      </c>
      <c r="I31298">
        <v>1.52795479132356</v>
      </c>
    </row>
    <row r="31299" spans="1:9" x14ac:dyDescent="0.25">
      <c r="A31299" s="1">
        <v>44040</v>
      </c>
      <c r="B31299" s="2">
        <f t="shared" si="1467"/>
        <v>2020</v>
      </c>
      <c r="C31299" s="2">
        <f t="shared" si="1468"/>
        <v>7</v>
      </c>
      <c r="D31299" s="2">
        <f t="shared" si="1469"/>
        <v>28</v>
      </c>
      <c r="E31299">
        <v>5</v>
      </c>
      <c r="F31299">
        <v>7691.8629513632104</v>
      </c>
      <c r="G31299">
        <v>7757.6686335193499</v>
      </c>
      <c r="H31299">
        <v>65.805682156139497</v>
      </c>
      <c r="I31299">
        <v>0.84826621585518802</v>
      </c>
    </row>
    <row r="31300" spans="1:9" x14ac:dyDescent="0.25">
      <c r="A31300" s="1">
        <v>44040</v>
      </c>
      <c r="B31300" s="2">
        <f t="shared" si="1467"/>
        <v>2020</v>
      </c>
      <c r="C31300" s="2">
        <f t="shared" si="1468"/>
        <v>7</v>
      </c>
      <c r="D31300" s="2">
        <f t="shared" si="1469"/>
        <v>28</v>
      </c>
      <c r="E31300">
        <v>6</v>
      </c>
      <c r="F31300">
        <v>7747.1745118366998</v>
      </c>
      <c r="G31300">
        <v>7731.6800852093402</v>
      </c>
      <c r="H31300">
        <v>-15.4944266273596</v>
      </c>
      <c r="I31300">
        <v>-0.20040180732516699</v>
      </c>
    </row>
    <row r="31301" spans="1:9" x14ac:dyDescent="0.25">
      <c r="A31301" s="1">
        <v>44040</v>
      </c>
      <c r="B31301" s="2">
        <f t="shared" si="1467"/>
        <v>2020</v>
      </c>
      <c r="C31301" s="2">
        <f t="shared" si="1468"/>
        <v>7</v>
      </c>
      <c r="D31301" s="2">
        <f t="shared" si="1469"/>
        <v>28</v>
      </c>
      <c r="E31301">
        <v>7</v>
      </c>
      <c r="F31301">
        <v>8004.0806645785997</v>
      </c>
      <c r="G31301">
        <v>7977.1789735593502</v>
      </c>
      <c r="H31301">
        <v>-26.901691019249501</v>
      </c>
      <c r="I31301">
        <v>-0.33723313853702003</v>
      </c>
    </row>
    <row r="31302" spans="1:9" x14ac:dyDescent="0.25">
      <c r="A31302" s="1">
        <v>44040</v>
      </c>
      <c r="B31302" s="2">
        <f t="shared" si="1467"/>
        <v>2020</v>
      </c>
      <c r="C31302" s="2">
        <f t="shared" si="1468"/>
        <v>7</v>
      </c>
      <c r="D31302" s="2">
        <f t="shared" si="1469"/>
        <v>28</v>
      </c>
      <c r="E31302">
        <v>8</v>
      </c>
      <c r="F31302">
        <v>8346.9554370752994</v>
      </c>
      <c r="G31302">
        <v>8257.2345001993508</v>
      </c>
      <c r="H31302">
        <v>-89.720936875948595</v>
      </c>
      <c r="I31302">
        <v>-1.0865736812219899</v>
      </c>
    </row>
    <row r="31303" spans="1:9" x14ac:dyDescent="0.25">
      <c r="A31303" s="1">
        <v>44040</v>
      </c>
      <c r="B31303" s="2">
        <f t="shared" si="1467"/>
        <v>2020</v>
      </c>
      <c r="C31303" s="2">
        <f t="shared" si="1468"/>
        <v>7</v>
      </c>
      <c r="D31303" s="2">
        <f t="shared" si="1469"/>
        <v>28</v>
      </c>
      <c r="E31303">
        <v>9</v>
      </c>
      <c r="F31303">
        <v>8891.2789012234007</v>
      </c>
      <c r="G31303">
        <v>8671.3897444693503</v>
      </c>
      <c r="H31303">
        <v>-219.88915675404999</v>
      </c>
      <c r="I31303">
        <v>-2.5358006413481302</v>
      </c>
    </row>
    <row r="31304" spans="1:9" x14ac:dyDescent="0.25">
      <c r="A31304" s="1">
        <v>44040</v>
      </c>
      <c r="B31304" s="2">
        <f t="shared" si="1467"/>
        <v>2020</v>
      </c>
      <c r="C31304" s="2">
        <f t="shared" si="1468"/>
        <v>7</v>
      </c>
      <c r="D31304" s="2">
        <f t="shared" si="1469"/>
        <v>28</v>
      </c>
      <c r="E31304">
        <v>10</v>
      </c>
      <c r="F31304">
        <v>9527.5753440980006</v>
      </c>
      <c r="G31304">
        <v>9226.5956791993503</v>
      </c>
      <c r="H31304">
        <v>-300.97966489865001</v>
      </c>
      <c r="I31304">
        <v>-3.2620879397282501</v>
      </c>
    </row>
    <row r="31305" spans="1:9" x14ac:dyDescent="0.25">
      <c r="A31305" s="1">
        <v>44040</v>
      </c>
      <c r="B31305" s="2">
        <f t="shared" si="1467"/>
        <v>2020</v>
      </c>
      <c r="C31305" s="2">
        <f t="shared" si="1468"/>
        <v>7</v>
      </c>
      <c r="D31305" s="2">
        <f t="shared" si="1469"/>
        <v>28</v>
      </c>
      <c r="E31305">
        <v>11</v>
      </c>
      <c r="F31305">
        <v>9765.5310007957105</v>
      </c>
      <c r="G31305">
        <v>9582.8187509593408</v>
      </c>
      <c r="H31305">
        <v>-182.71224983637001</v>
      </c>
      <c r="I31305">
        <v>-1.90666498641726</v>
      </c>
    </row>
    <row r="31306" spans="1:9" x14ac:dyDescent="0.25">
      <c r="A31306" s="1">
        <v>44040</v>
      </c>
      <c r="B31306" s="2">
        <f t="shared" si="1467"/>
        <v>2020</v>
      </c>
      <c r="C31306" s="2">
        <f t="shared" si="1468"/>
        <v>7</v>
      </c>
      <c r="D31306" s="2">
        <f t="shared" si="1469"/>
        <v>28</v>
      </c>
      <c r="E31306">
        <v>12</v>
      </c>
      <c r="F31306">
        <v>9800.9801829581993</v>
      </c>
      <c r="G31306">
        <v>9766.4747319693397</v>
      </c>
      <c r="H31306">
        <v>-34.5054509888596</v>
      </c>
      <c r="I31306">
        <v>-0.35330507614902501</v>
      </c>
    </row>
    <row r="31307" spans="1:9" x14ac:dyDescent="0.25">
      <c r="A31307" s="1">
        <v>44040</v>
      </c>
      <c r="B31307" s="2">
        <f t="shared" si="1467"/>
        <v>2020</v>
      </c>
      <c r="C31307" s="2">
        <f t="shared" si="1468"/>
        <v>7</v>
      </c>
      <c r="D31307" s="2">
        <f t="shared" si="1469"/>
        <v>28</v>
      </c>
      <c r="E31307">
        <v>13</v>
      </c>
      <c r="F31307">
        <v>9731.7970138515993</v>
      </c>
      <c r="G31307">
        <v>9737.9604989293402</v>
      </c>
      <c r="H31307">
        <v>6.16348507774092</v>
      </c>
      <c r="I31307">
        <v>6.3293387546792507E-2</v>
      </c>
    </row>
    <row r="31308" spans="1:9" x14ac:dyDescent="0.25">
      <c r="A31308" s="1">
        <v>44040</v>
      </c>
      <c r="B31308" s="2">
        <f t="shared" si="1467"/>
        <v>2020</v>
      </c>
      <c r="C31308" s="2">
        <f t="shared" si="1468"/>
        <v>7</v>
      </c>
      <c r="D31308" s="2">
        <f t="shared" si="1469"/>
        <v>28</v>
      </c>
      <c r="E31308">
        <v>14</v>
      </c>
      <c r="F31308">
        <v>9646.7876140451008</v>
      </c>
      <c r="G31308">
        <v>9654.6827080193507</v>
      </c>
      <c r="H31308">
        <v>7.8950939742498996</v>
      </c>
      <c r="I31308">
        <v>8.1774763739175901E-2</v>
      </c>
    </row>
    <row r="31309" spans="1:9" x14ac:dyDescent="0.25">
      <c r="A31309" s="1">
        <v>44040</v>
      </c>
      <c r="B31309" s="2">
        <f t="shared" si="1467"/>
        <v>2020</v>
      </c>
      <c r="C31309" s="2">
        <f t="shared" si="1468"/>
        <v>7</v>
      </c>
      <c r="D31309" s="2">
        <f t="shared" si="1469"/>
        <v>28</v>
      </c>
      <c r="E31309">
        <v>15</v>
      </c>
      <c r="F31309">
        <v>9585.2322155538895</v>
      </c>
      <c r="G31309">
        <v>9642.9601354493498</v>
      </c>
      <c r="H31309">
        <v>57.727919895460197</v>
      </c>
      <c r="I31309">
        <v>0.59865351598044403</v>
      </c>
    </row>
    <row r="31310" spans="1:9" x14ac:dyDescent="0.25">
      <c r="A31310" s="1">
        <v>44040</v>
      </c>
      <c r="B31310" s="2">
        <f t="shared" si="1467"/>
        <v>2020</v>
      </c>
      <c r="C31310" s="2">
        <f t="shared" si="1468"/>
        <v>7</v>
      </c>
      <c r="D31310" s="2">
        <f t="shared" si="1469"/>
        <v>28</v>
      </c>
      <c r="E31310">
        <v>16</v>
      </c>
      <c r="F31310">
        <v>9409.3065025240994</v>
      </c>
      <c r="G31310">
        <v>9603.2569555393493</v>
      </c>
      <c r="H31310">
        <v>193.95045301524999</v>
      </c>
      <c r="I31310">
        <v>2.0196320260219101</v>
      </c>
    </row>
    <row r="31311" spans="1:9" x14ac:dyDescent="0.25">
      <c r="A31311" s="1">
        <v>44040</v>
      </c>
      <c r="B31311" s="2">
        <f t="shared" si="1467"/>
        <v>2020</v>
      </c>
      <c r="C31311" s="2">
        <f t="shared" si="1468"/>
        <v>7</v>
      </c>
      <c r="D31311" s="2">
        <f t="shared" si="1469"/>
        <v>28</v>
      </c>
      <c r="E31311">
        <v>17</v>
      </c>
      <c r="F31311">
        <v>9382.6393910113002</v>
      </c>
      <c r="G31311">
        <v>9462.0022927293503</v>
      </c>
      <c r="H31311">
        <v>79.362901718050097</v>
      </c>
      <c r="I31311">
        <v>0.83875377814094298</v>
      </c>
    </row>
    <row r="31312" spans="1:9" x14ac:dyDescent="0.25">
      <c r="A31312" s="1">
        <v>44040</v>
      </c>
      <c r="B31312" s="2">
        <f t="shared" si="1467"/>
        <v>2020</v>
      </c>
      <c r="C31312" s="2">
        <f t="shared" si="1468"/>
        <v>7</v>
      </c>
      <c r="D31312" s="2">
        <f t="shared" si="1469"/>
        <v>28</v>
      </c>
      <c r="E31312">
        <v>18</v>
      </c>
      <c r="F31312">
        <v>9235.3983588888004</v>
      </c>
      <c r="G31312">
        <v>9274.6289800793493</v>
      </c>
      <c r="H31312">
        <v>39.230621190548803</v>
      </c>
      <c r="I31312">
        <v>0.42298857749254298</v>
      </c>
    </row>
    <row r="31313" spans="1:9" x14ac:dyDescent="0.25">
      <c r="A31313" s="1">
        <v>44040</v>
      </c>
      <c r="B31313" s="2">
        <f t="shared" si="1467"/>
        <v>2020</v>
      </c>
      <c r="C31313" s="2">
        <f t="shared" si="1468"/>
        <v>7</v>
      </c>
      <c r="D31313" s="2">
        <f t="shared" si="1469"/>
        <v>28</v>
      </c>
      <c r="E31313">
        <v>19</v>
      </c>
      <c r="F31313">
        <v>9599.1914517609002</v>
      </c>
      <c r="G31313">
        <v>9646.9368221293498</v>
      </c>
      <c r="H31313">
        <v>47.745370368449599</v>
      </c>
      <c r="I31313">
        <v>0.49492778120952602</v>
      </c>
    </row>
    <row r="31314" spans="1:9" x14ac:dyDescent="0.25">
      <c r="A31314" s="1">
        <v>44040</v>
      </c>
      <c r="B31314" s="2">
        <f t="shared" si="1467"/>
        <v>2020</v>
      </c>
      <c r="C31314" s="2">
        <f t="shared" si="1468"/>
        <v>7</v>
      </c>
      <c r="D31314" s="2">
        <f t="shared" si="1469"/>
        <v>28</v>
      </c>
      <c r="E31314">
        <v>20</v>
      </c>
      <c r="F31314">
        <v>9915.2338062469007</v>
      </c>
      <c r="G31314">
        <v>9898.9974946193506</v>
      </c>
      <c r="H31314">
        <v>-16.236311627550101</v>
      </c>
      <c r="I31314">
        <v>-0.16401975691352</v>
      </c>
    </row>
    <row r="31315" spans="1:9" x14ac:dyDescent="0.25">
      <c r="A31315" s="1">
        <v>44040</v>
      </c>
      <c r="B31315" s="2">
        <f t="shared" si="1467"/>
        <v>2020</v>
      </c>
      <c r="C31315" s="2">
        <f t="shared" si="1468"/>
        <v>7</v>
      </c>
      <c r="D31315" s="2">
        <f t="shared" si="1469"/>
        <v>28</v>
      </c>
      <c r="E31315">
        <v>21</v>
      </c>
      <c r="F31315">
        <v>9761.7974364767997</v>
      </c>
      <c r="G31315">
        <v>9772.0564354093494</v>
      </c>
      <c r="H31315">
        <v>10.2589989325497</v>
      </c>
      <c r="I31315">
        <v>0.104983009465396</v>
      </c>
    </row>
    <row r="31316" spans="1:9" x14ac:dyDescent="0.25">
      <c r="A31316" s="1">
        <v>44040</v>
      </c>
      <c r="B31316" s="2">
        <f t="shared" si="1467"/>
        <v>2020</v>
      </c>
      <c r="C31316" s="2">
        <f t="shared" si="1468"/>
        <v>7</v>
      </c>
      <c r="D31316" s="2">
        <f t="shared" si="1469"/>
        <v>28</v>
      </c>
      <c r="E31316">
        <v>22</v>
      </c>
      <c r="F31316">
        <v>9685.3052220812006</v>
      </c>
      <c r="G31316">
        <v>9778.9410201393403</v>
      </c>
      <c r="H31316">
        <v>93.635798058139699</v>
      </c>
      <c r="I31316">
        <v>0.95752492898055597</v>
      </c>
    </row>
    <row r="31317" spans="1:9" x14ac:dyDescent="0.25">
      <c r="A31317" s="1">
        <v>44040</v>
      </c>
      <c r="B31317" s="2">
        <f t="shared" si="1467"/>
        <v>2020</v>
      </c>
      <c r="C31317" s="2">
        <f t="shared" si="1468"/>
        <v>7</v>
      </c>
      <c r="D31317" s="2">
        <f t="shared" si="1469"/>
        <v>28</v>
      </c>
      <c r="E31317">
        <v>23</v>
      </c>
      <c r="F31317">
        <v>9622.5021341372994</v>
      </c>
      <c r="G31317">
        <v>9760.80136430934</v>
      </c>
      <c r="H31317">
        <v>138.29923017204101</v>
      </c>
      <c r="I31317">
        <v>1.41688397304893</v>
      </c>
    </row>
    <row r="31318" spans="1:9" x14ac:dyDescent="0.25">
      <c r="A31318" s="1">
        <v>44040</v>
      </c>
      <c r="B31318" s="2">
        <f t="shared" si="1467"/>
        <v>2020</v>
      </c>
      <c r="C31318" s="2">
        <f t="shared" si="1468"/>
        <v>7</v>
      </c>
      <c r="D31318" s="2">
        <f t="shared" si="1469"/>
        <v>28</v>
      </c>
      <c r="E31318">
        <v>24</v>
      </c>
      <c r="F31318">
        <v>9293.7626860943001</v>
      </c>
      <c r="G31318">
        <v>9358.9343061193395</v>
      </c>
      <c r="H31318">
        <v>65.171620025039402</v>
      </c>
      <c r="I31318">
        <v>0.69635727630256905</v>
      </c>
    </row>
    <row r="31319" spans="1:9" x14ac:dyDescent="0.25">
      <c r="A31319" s="1">
        <v>44041</v>
      </c>
      <c r="B31319" s="2">
        <f t="shared" si="1467"/>
        <v>2020</v>
      </c>
      <c r="C31319" s="2">
        <f t="shared" si="1468"/>
        <v>7</v>
      </c>
      <c r="D31319" s="2">
        <f t="shared" si="1469"/>
        <v>29</v>
      </c>
      <c r="E31319">
        <v>1</v>
      </c>
      <c r="F31319">
        <v>8870.9373635990996</v>
      </c>
      <c r="G31319">
        <v>8678.5264432493404</v>
      </c>
      <c r="H31319">
        <v>-192.41092034975901</v>
      </c>
      <c r="I31319">
        <v>-2.2170920559840801</v>
      </c>
    </row>
    <row r="31320" spans="1:9" x14ac:dyDescent="0.25">
      <c r="A31320" s="1">
        <v>44041</v>
      </c>
      <c r="B31320" s="2">
        <f t="shared" si="1467"/>
        <v>2020</v>
      </c>
      <c r="C31320" s="2">
        <f t="shared" si="1468"/>
        <v>7</v>
      </c>
      <c r="D31320" s="2">
        <f t="shared" si="1469"/>
        <v>29</v>
      </c>
      <c r="E31320">
        <v>2</v>
      </c>
      <c r="F31320">
        <v>8315.0223051963003</v>
      </c>
      <c r="G31320">
        <v>8315.4094727893498</v>
      </c>
      <c r="H31320">
        <v>0.38716759304952603</v>
      </c>
      <c r="I31320">
        <v>4.6560255910001796E-3</v>
      </c>
    </row>
    <row r="31321" spans="1:9" x14ac:dyDescent="0.25">
      <c r="A31321" s="1">
        <v>44041</v>
      </c>
      <c r="B31321" s="2">
        <f t="shared" si="1467"/>
        <v>2020</v>
      </c>
      <c r="C31321" s="2">
        <f t="shared" si="1468"/>
        <v>7</v>
      </c>
      <c r="D31321" s="2">
        <f t="shared" si="1469"/>
        <v>29</v>
      </c>
      <c r="E31321">
        <v>3</v>
      </c>
      <c r="F31321">
        <v>7969.3302104956001</v>
      </c>
      <c r="G31321">
        <v>7990.1580634693501</v>
      </c>
      <c r="H31321">
        <v>20.827852973749899</v>
      </c>
      <c r="I31321">
        <v>0.26066884795400802</v>
      </c>
    </row>
    <row r="31322" spans="1:9" x14ac:dyDescent="0.25">
      <c r="A31322" s="1">
        <v>44041</v>
      </c>
      <c r="B31322" s="2">
        <f t="shared" si="1467"/>
        <v>2020</v>
      </c>
      <c r="C31322" s="2">
        <f t="shared" si="1468"/>
        <v>7</v>
      </c>
      <c r="D31322" s="2">
        <f t="shared" si="1469"/>
        <v>29</v>
      </c>
      <c r="E31322">
        <v>4</v>
      </c>
      <c r="F31322">
        <v>7825.2216530522001</v>
      </c>
      <c r="G31322">
        <v>7784.2765393693498</v>
      </c>
      <c r="H31322">
        <v>-40.945113682850199</v>
      </c>
      <c r="I31322">
        <v>-0.52599767590177804</v>
      </c>
    </row>
    <row r="31323" spans="1:9" x14ac:dyDescent="0.25">
      <c r="A31323" s="1">
        <v>44041</v>
      </c>
      <c r="B31323" s="2">
        <f t="shared" si="1467"/>
        <v>2020</v>
      </c>
      <c r="C31323" s="2">
        <f t="shared" si="1468"/>
        <v>7</v>
      </c>
      <c r="D31323" s="2">
        <f t="shared" si="1469"/>
        <v>29</v>
      </c>
      <c r="E31323">
        <v>5</v>
      </c>
      <c r="F31323">
        <v>7781.4634970365996</v>
      </c>
      <c r="G31323">
        <v>7700.9867302493503</v>
      </c>
      <c r="H31323">
        <v>-80.476766787249304</v>
      </c>
      <c r="I31323">
        <v>-1.04501889960591</v>
      </c>
    </row>
    <row r="31324" spans="1:9" x14ac:dyDescent="0.25">
      <c r="A31324" s="1">
        <v>44041</v>
      </c>
      <c r="B31324" s="2">
        <f t="shared" si="1467"/>
        <v>2020</v>
      </c>
      <c r="C31324" s="2">
        <f t="shared" si="1468"/>
        <v>7</v>
      </c>
      <c r="D31324" s="2">
        <f t="shared" si="1469"/>
        <v>29</v>
      </c>
      <c r="E31324">
        <v>6</v>
      </c>
      <c r="F31324">
        <v>7763.3519608523002</v>
      </c>
      <c r="G31324">
        <v>7725.4629067693404</v>
      </c>
      <c r="H31324">
        <v>-37.889054082959802</v>
      </c>
      <c r="I31324">
        <v>-0.49044380304719298</v>
      </c>
    </row>
    <row r="31325" spans="1:9" x14ac:dyDescent="0.25">
      <c r="A31325" s="1">
        <v>44041</v>
      </c>
      <c r="B31325" s="2">
        <f t="shared" si="1467"/>
        <v>2020</v>
      </c>
      <c r="C31325" s="2">
        <f t="shared" si="1468"/>
        <v>7</v>
      </c>
      <c r="D31325" s="2">
        <f t="shared" si="1469"/>
        <v>29</v>
      </c>
      <c r="E31325">
        <v>7</v>
      </c>
      <c r="F31325">
        <v>7986.9403948363997</v>
      </c>
      <c r="G31325">
        <v>8079.0575273593504</v>
      </c>
      <c r="H31325">
        <v>92.117132522950698</v>
      </c>
      <c r="I31325">
        <v>1.14019651687093</v>
      </c>
    </row>
    <row r="31326" spans="1:9" x14ac:dyDescent="0.25">
      <c r="A31326" s="1">
        <v>44041</v>
      </c>
      <c r="B31326" s="2">
        <f t="shared" si="1467"/>
        <v>2020</v>
      </c>
      <c r="C31326" s="2">
        <f t="shared" si="1468"/>
        <v>7</v>
      </c>
      <c r="D31326" s="2">
        <f t="shared" si="1469"/>
        <v>29</v>
      </c>
      <c r="E31326">
        <v>8</v>
      </c>
      <c r="F31326">
        <v>8313.0232057617104</v>
      </c>
      <c r="G31326">
        <v>8494.1036222793391</v>
      </c>
      <c r="H31326">
        <v>181.080416517629</v>
      </c>
      <c r="I31326">
        <v>2.1318366783596701</v>
      </c>
    </row>
    <row r="31327" spans="1:9" x14ac:dyDescent="0.25">
      <c r="A31327" s="1">
        <v>44041</v>
      </c>
      <c r="B31327" s="2">
        <f t="shared" si="1467"/>
        <v>2020</v>
      </c>
      <c r="C31327" s="2">
        <f t="shared" si="1468"/>
        <v>7</v>
      </c>
      <c r="D31327" s="2">
        <f t="shared" si="1469"/>
        <v>29</v>
      </c>
      <c r="E31327">
        <v>9</v>
      </c>
      <c r="F31327">
        <v>8817.4553928655005</v>
      </c>
      <c r="G31327">
        <v>8797.3352966493494</v>
      </c>
      <c r="H31327">
        <v>-20.120096216151101</v>
      </c>
      <c r="I31327">
        <v>-0.22870671104026499</v>
      </c>
    </row>
    <row r="31328" spans="1:9" x14ac:dyDescent="0.25">
      <c r="A31328" s="1">
        <v>44041</v>
      </c>
      <c r="B31328" s="2">
        <f t="shared" si="1467"/>
        <v>2020</v>
      </c>
      <c r="C31328" s="2">
        <f t="shared" si="1468"/>
        <v>7</v>
      </c>
      <c r="D31328" s="2">
        <f t="shared" si="1469"/>
        <v>29</v>
      </c>
      <c r="E31328">
        <v>10</v>
      </c>
      <c r="F31328">
        <v>9360.9188290946004</v>
      </c>
      <c r="G31328">
        <v>9290.9657746693392</v>
      </c>
      <c r="H31328">
        <v>-69.953054425261101</v>
      </c>
      <c r="I31328">
        <v>-0.75291477895634196</v>
      </c>
    </row>
    <row r="31329" spans="1:9" x14ac:dyDescent="0.25">
      <c r="A31329" s="1">
        <v>44041</v>
      </c>
      <c r="B31329" s="2">
        <f t="shared" si="1467"/>
        <v>2020</v>
      </c>
      <c r="C31329" s="2">
        <f t="shared" si="1468"/>
        <v>7</v>
      </c>
      <c r="D31329" s="2">
        <f t="shared" si="1469"/>
        <v>29</v>
      </c>
      <c r="E31329">
        <v>11</v>
      </c>
      <c r="F31329">
        <v>9605.3571530737008</v>
      </c>
      <c r="G31329">
        <v>9585.3020386993594</v>
      </c>
      <c r="H31329">
        <v>-20.0551143743414</v>
      </c>
      <c r="I31329">
        <v>-0.20922777700036499</v>
      </c>
    </row>
    <row r="31330" spans="1:9" x14ac:dyDescent="0.25">
      <c r="A31330" s="1">
        <v>44041</v>
      </c>
      <c r="B31330" s="2">
        <f t="shared" si="1467"/>
        <v>2020</v>
      </c>
      <c r="C31330" s="2">
        <f t="shared" si="1468"/>
        <v>7</v>
      </c>
      <c r="D31330" s="2">
        <f t="shared" si="1469"/>
        <v>29</v>
      </c>
      <c r="E31330">
        <v>12</v>
      </c>
      <c r="F31330">
        <v>9653.2261403673892</v>
      </c>
      <c r="G31330">
        <v>9763.2744655693496</v>
      </c>
      <c r="H31330">
        <v>110.04832520196</v>
      </c>
      <c r="I31330">
        <v>1.1271661530160799</v>
      </c>
    </row>
    <row r="31331" spans="1:9" x14ac:dyDescent="0.25">
      <c r="A31331" s="1">
        <v>44041</v>
      </c>
      <c r="B31331" s="2">
        <f t="shared" si="1467"/>
        <v>2020</v>
      </c>
      <c r="C31331" s="2">
        <f t="shared" si="1468"/>
        <v>7</v>
      </c>
      <c r="D31331" s="2">
        <f t="shared" si="1469"/>
        <v>29</v>
      </c>
      <c r="E31331">
        <v>13</v>
      </c>
      <c r="F31331">
        <v>9607.0863813784999</v>
      </c>
      <c r="G31331">
        <v>9743.4871781893507</v>
      </c>
      <c r="H31331">
        <v>136.40079681085101</v>
      </c>
      <c r="I31331">
        <v>1.39991765079941</v>
      </c>
    </row>
    <row r="31332" spans="1:9" x14ac:dyDescent="0.25">
      <c r="A31332" s="1">
        <v>44041</v>
      </c>
      <c r="B31332" s="2">
        <f t="shared" si="1467"/>
        <v>2020</v>
      </c>
      <c r="C31332" s="2">
        <f t="shared" si="1468"/>
        <v>7</v>
      </c>
      <c r="D31332" s="2">
        <f t="shared" si="1469"/>
        <v>29</v>
      </c>
      <c r="E31332">
        <v>14</v>
      </c>
      <c r="F31332">
        <v>9486.7398268702109</v>
      </c>
      <c r="G31332">
        <v>9734.3247298593396</v>
      </c>
      <c r="H31332">
        <v>247.58490298912901</v>
      </c>
      <c r="I31332">
        <v>2.5434214479169701</v>
      </c>
    </row>
    <row r="31333" spans="1:9" x14ac:dyDescent="0.25">
      <c r="A31333" s="1">
        <v>44041</v>
      </c>
      <c r="B31333" s="2">
        <f t="shared" si="1467"/>
        <v>2020</v>
      </c>
      <c r="C31333" s="2">
        <f t="shared" si="1468"/>
        <v>7</v>
      </c>
      <c r="D31333" s="2">
        <f t="shared" si="1469"/>
        <v>29</v>
      </c>
      <c r="E31333">
        <v>15</v>
      </c>
      <c r="F31333">
        <v>9355.7610212028994</v>
      </c>
      <c r="G31333">
        <v>9726.4842113893501</v>
      </c>
      <c r="H31333">
        <v>370.72319018645101</v>
      </c>
      <c r="I31333">
        <v>3.81148195102551</v>
      </c>
    </row>
    <row r="31334" spans="1:9" x14ac:dyDescent="0.25">
      <c r="A31334" s="1">
        <v>44041</v>
      </c>
      <c r="B31334" s="2">
        <f t="shared" si="1467"/>
        <v>2020</v>
      </c>
      <c r="C31334" s="2">
        <f t="shared" si="1468"/>
        <v>7</v>
      </c>
      <c r="D31334" s="2">
        <f t="shared" si="1469"/>
        <v>29</v>
      </c>
      <c r="E31334">
        <v>16</v>
      </c>
      <c r="F31334">
        <v>9193.3772404056999</v>
      </c>
      <c r="G31334">
        <v>9686.0550378793396</v>
      </c>
      <c r="H31334">
        <v>492.67779747364</v>
      </c>
      <c r="I31334">
        <v>5.0864649802930098</v>
      </c>
    </row>
    <row r="31335" spans="1:9" x14ac:dyDescent="0.25">
      <c r="A31335" s="1">
        <v>44041</v>
      </c>
      <c r="B31335" s="2">
        <f t="shared" si="1467"/>
        <v>2020</v>
      </c>
      <c r="C31335" s="2">
        <f t="shared" si="1468"/>
        <v>7</v>
      </c>
      <c r="D31335" s="2">
        <f t="shared" si="1469"/>
        <v>29</v>
      </c>
      <c r="E31335">
        <v>17</v>
      </c>
      <c r="F31335">
        <v>9090.665669389</v>
      </c>
      <c r="G31335">
        <v>9552.3946275493399</v>
      </c>
      <c r="H31335">
        <v>461.72895816034003</v>
      </c>
      <c r="I31335">
        <v>4.8336461815417699</v>
      </c>
    </row>
    <row r="31336" spans="1:9" x14ac:dyDescent="0.25">
      <c r="A31336" s="1">
        <v>44041</v>
      </c>
      <c r="B31336" s="2">
        <f t="shared" si="1467"/>
        <v>2020</v>
      </c>
      <c r="C31336" s="2">
        <f t="shared" si="1468"/>
        <v>7</v>
      </c>
      <c r="D31336" s="2">
        <f t="shared" si="1469"/>
        <v>29</v>
      </c>
      <c r="E31336">
        <v>18</v>
      </c>
      <c r="F31336">
        <v>8986.2888641994996</v>
      </c>
      <c r="G31336">
        <v>9334.8940832093394</v>
      </c>
      <c r="H31336">
        <v>348.60521900984003</v>
      </c>
      <c r="I31336">
        <v>3.7344314343841898</v>
      </c>
    </row>
    <row r="31337" spans="1:9" x14ac:dyDescent="0.25">
      <c r="A31337" s="1">
        <v>44041</v>
      </c>
      <c r="B31337" s="2">
        <f t="shared" si="1467"/>
        <v>2020</v>
      </c>
      <c r="C31337" s="2">
        <f t="shared" si="1468"/>
        <v>7</v>
      </c>
      <c r="D31337" s="2">
        <f t="shared" si="1469"/>
        <v>29</v>
      </c>
      <c r="E31337">
        <v>19</v>
      </c>
      <c r="F31337">
        <v>9329.2862578255008</v>
      </c>
      <c r="G31337">
        <v>9712.0769089793394</v>
      </c>
      <c r="H31337">
        <v>382.79065115383901</v>
      </c>
      <c r="I31337">
        <v>3.9413881782580198</v>
      </c>
    </row>
    <row r="31338" spans="1:9" x14ac:dyDescent="0.25">
      <c r="A31338" s="1">
        <v>44041</v>
      </c>
      <c r="B31338" s="2">
        <f t="shared" si="1467"/>
        <v>2020</v>
      </c>
      <c r="C31338" s="2">
        <f t="shared" si="1468"/>
        <v>7</v>
      </c>
      <c r="D31338" s="2">
        <f t="shared" si="1469"/>
        <v>29</v>
      </c>
      <c r="E31338">
        <v>20</v>
      </c>
      <c r="F31338">
        <v>9663.0470882156005</v>
      </c>
      <c r="G31338">
        <v>9968.8922038893506</v>
      </c>
      <c r="H31338">
        <v>305.84511567375</v>
      </c>
      <c r="I31338">
        <v>3.0679950130710099</v>
      </c>
    </row>
    <row r="31339" spans="1:9" x14ac:dyDescent="0.25">
      <c r="A31339" s="1">
        <v>44041</v>
      </c>
      <c r="B31339" s="2">
        <f t="shared" si="1467"/>
        <v>2020</v>
      </c>
      <c r="C31339" s="2">
        <f t="shared" si="1468"/>
        <v>7</v>
      </c>
      <c r="D31339" s="2">
        <f t="shared" si="1469"/>
        <v>29</v>
      </c>
      <c r="E31339">
        <v>21</v>
      </c>
      <c r="F31339">
        <v>9556.5513632410002</v>
      </c>
      <c r="G31339">
        <v>9858.2222166593492</v>
      </c>
      <c r="H31339">
        <v>301.670853418349</v>
      </c>
      <c r="I31339">
        <v>3.0600938667070898</v>
      </c>
    </row>
    <row r="31340" spans="1:9" x14ac:dyDescent="0.25">
      <c r="A31340" s="1">
        <v>44041</v>
      </c>
      <c r="B31340" s="2">
        <f t="shared" si="1467"/>
        <v>2020</v>
      </c>
      <c r="C31340" s="2">
        <f t="shared" si="1468"/>
        <v>7</v>
      </c>
      <c r="D31340" s="2">
        <f t="shared" si="1469"/>
        <v>29</v>
      </c>
      <c r="E31340">
        <v>22</v>
      </c>
      <c r="F31340">
        <v>9481.1462978260006</v>
      </c>
      <c r="G31340">
        <v>9803.0680103593404</v>
      </c>
      <c r="H31340">
        <v>321.92171253333998</v>
      </c>
      <c r="I31340">
        <v>3.2838873727403501</v>
      </c>
    </row>
    <row r="31341" spans="1:9" x14ac:dyDescent="0.25">
      <c r="A31341" s="1">
        <v>44041</v>
      </c>
      <c r="B31341" s="2">
        <f t="shared" si="1467"/>
        <v>2020</v>
      </c>
      <c r="C31341" s="2">
        <f t="shared" si="1468"/>
        <v>7</v>
      </c>
      <c r="D31341" s="2">
        <f t="shared" si="1469"/>
        <v>29</v>
      </c>
      <c r="E31341">
        <v>23</v>
      </c>
      <c r="F31341">
        <v>9471.6302522337992</v>
      </c>
      <c r="G31341">
        <v>8699.0627321893498</v>
      </c>
      <c r="H31341">
        <v>-772.567520044449</v>
      </c>
      <c r="I31341">
        <v>-8.8810432092379195</v>
      </c>
    </row>
    <row r="31342" spans="1:9" x14ac:dyDescent="0.25">
      <c r="A31342" s="1">
        <v>44041</v>
      </c>
      <c r="B31342" s="2">
        <f t="shared" si="1467"/>
        <v>2020</v>
      </c>
      <c r="C31342" s="2">
        <f t="shared" si="1468"/>
        <v>7</v>
      </c>
      <c r="D31342" s="2">
        <f t="shared" si="1469"/>
        <v>29</v>
      </c>
      <c r="E31342">
        <v>24</v>
      </c>
      <c r="F31342">
        <v>9125.1956552556894</v>
      </c>
      <c r="G31342">
        <v>8583.5974469493394</v>
      </c>
      <c r="H31342">
        <v>-541.59820830634999</v>
      </c>
      <c r="I31342">
        <v>-6.3096878861535703</v>
      </c>
    </row>
    <row r="31343" spans="1:9" x14ac:dyDescent="0.25">
      <c r="A31343" s="1">
        <v>44042</v>
      </c>
      <c r="B31343" s="2">
        <f t="shared" si="1467"/>
        <v>2020</v>
      </c>
      <c r="C31343" s="2">
        <f t="shared" si="1468"/>
        <v>7</v>
      </c>
      <c r="D31343" s="2">
        <f t="shared" si="1469"/>
        <v>30</v>
      </c>
      <c r="E31343">
        <v>1</v>
      </c>
      <c r="F31343">
        <v>8662.0413098861009</v>
      </c>
      <c r="G31343">
        <v>8853.7588907493391</v>
      </c>
      <c r="H31343">
        <v>191.717580863238</v>
      </c>
      <c r="I31343">
        <v>2.1653806392169699</v>
      </c>
    </row>
    <row r="31344" spans="1:9" x14ac:dyDescent="0.25">
      <c r="A31344" s="1">
        <v>44042</v>
      </c>
      <c r="B31344" s="2">
        <f t="shared" si="1467"/>
        <v>2020</v>
      </c>
      <c r="C31344" s="2">
        <f t="shared" si="1468"/>
        <v>7</v>
      </c>
      <c r="D31344" s="2">
        <f t="shared" si="1469"/>
        <v>30</v>
      </c>
      <c r="E31344">
        <v>2</v>
      </c>
      <c r="F31344">
        <v>8286.5356063734107</v>
      </c>
      <c r="G31344">
        <v>8366.0858829893405</v>
      </c>
      <c r="H31344">
        <v>79.550276615929803</v>
      </c>
      <c r="I31344">
        <v>0.95086612459571296</v>
      </c>
    </row>
    <row r="31345" spans="1:9" x14ac:dyDescent="0.25">
      <c r="A31345" s="1">
        <v>44042</v>
      </c>
      <c r="B31345" s="2">
        <f t="shared" si="1467"/>
        <v>2020</v>
      </c>
      <c r="C31345" s="2">
        <f t="shared" si="1468"/>
        <v>7</v>
      </c>
      <c r="D31345" s="2">
        <f t="shared" si="1469"/>
        <v>30</v>
      </c>
      <c r="E31345">
        <v>3</v>
      </c>
      <c r="F31345">
        <v>7914.6363165751</v>
      </c>
      <c r="G31345">
        <v>8036.34659788934</v>
      </c>
      <c r="H31345">
        <v>121.71028131424001</v>
      </c>
      <c r="I31345">
        <v>1.5144976617385499</v>
      </c>
    </row>
    <row r="31346" spans="1:9" x14ac:dyDescent="0.25">
      <c r="A31346" s="1">
        <v>44042</v>
      </c>
      <c r="B31346" s="2">
        <f t="shared" si="1467"/>
        <v>2020</v>
      </c>
      <c r="C31346" s="2">
        <f t="shared" si="1468"/>
        <v>7</v>
      </c>
      <c r="D31346" s="2">
        <f t="shared" si="1469"/>
        <v>30</v>
      </c>
      <c r="E31346">
        <v>4</v>
      </c>
      <c r="F31346">
        <v>7727.1992245039</v>
      </c>
      <c r="G31346">
        <v>7824.8543299593402</v>
      </c>
      <c r="H31346">
        <v>97.655105455440193</v>
      </c>
      <c r="I31346">
        <v>1.24801180108291</v>
      </c>
    </row>
    <row r="31347" spans="1:9" x14ac:dyDescent="0.25">
      <c r="A31347" s="1">
        <v>44042</v>
      </c>
      <c r="B31347" s="2">
        <f t="shared" si="1467"/>
        <v>2020</v>
      </c>
      <c r="C31347" s="2">
        <f t="shared" si="1468"/>
        <v>7</v>
      </c>
      <c r="D31347" s="2">
        <f t="shared" si="1469"/>
        <v>30</v>
      </c>
      <c r="E31347">
        <v>5</v>
      </c>
      <c r="F31347">
        <v>7681.8958021199996</v>
      </c>
      <c r="G31347">
        <v>7791.9403197893498</v>
      </c>
      <c r="H31347">
        <v>110.04451766935</v>
      </c>
      <c r="I31347">
        <v>1.41228645437475</v>
      </c>
    </row>
    <row r="31348" spans="1:9" x14ac:dyDescent="0.25">
      <c r="A31348" s="1">
        <v>44042</v>
      </c>
      <c r="B31348" s="2">
        <f t="shared" si="1467"/>
        <v>2020</v>
      </c>
      <c r="C31348" s="2">
        <f t="shared" si="1468"/>
        <v>7</v>
      </c>
      <c r="D31348" s="2">
        <f t="shared" si="1469"/>
        <v>30</v>
      </c>
      <c r="E31348">
        <v>6</v>
      </c>
      <c r="F31348">
        <v>7697.3508024346002</v>
      </c>
      <c r="G31348">
        <v>7767.51406482935</v>
      </c>
      <c r="H31348">
        <v>70.163262394749793</v>
      </c>
      <c r="I31348">
        <v>0.90329108913292</v>
      </c>
    </row>
    <row r="31349" spans="1:9" x14ac:dyDescent="0.25">
      <c r="A31349" s="1">
        <v>44042</v>
      </c>
      <c r="B31349" s="2">
        <f t="shared" si="1467"/>
        <v>2020</v>
      </c>
      <c r="C31349" s="2">
        <f t="shared" si="1468"/>
        <v>7</v>
      </c>
      <c r="D31349" s="2">
        <f t="shared" si="1469"/>
        <v>30</v>
      </c>
      <c r="E31349">
        <v>7</v>
      </c>
      <c r="F31349">
        <v>7891.9867412212998</v>
      </c>
      <c r="G31349">
        <v>8006.6228938293498</v>
      </c>
      <c r="H31349">
        <v>114.63615260805</v>
      </c>
      <c r="I31349">
        <v>1.4317666028257501</v>
      </c>
    </row>
    <row r="31350" spans="1:9" x14ac:dyDescent="0.25">
      <c r="A31350" s="1">
        <v>44042</v>
      </c>
      <c r="B31350" s="2">
        <f t="shared" si="1467"/>
        <v>2020</v>
      </c>
      <c r="C31350" s="2">
        <f t="shared" si="1468"/>
        <v>7</v>
      </c>
      <c r="D31350" s="2">
        <f t="shared" si="1469"/>
        <v>30</v>
      </c>
      <c r="E31350">
        <v>8</v>
      </c>
      <c r="F31350">
        <v>8198.8777464911</v>
      </c>
      <c r="G31350">
        <v>8275.5200010393492</v>
      </c>
      <c r="H31350">
        <v>76.642254548249198</v>
      </c>
      <c r="I31350">
        <v>0.92613218913885098</v>
      </c>
    </row>
    <row r="31351" spans="1:9" x14ac:dyDescent="0.25">
      <c r="A31351" s="1">
        <v>44042</v>
      </c>
      <c r="B31351" s="2">
        <f t="shared" si="1467"/>
        <v>2020</v>
      </c>
      <c r="C31351" s="2">
        <f t="shared" si="1468"/>
        <v>7</v>
      </c>
      <c r="D31351" s="2">
        <f t="shared" si="1469"/>
        <v>30</v>
      </c>
      <c r="E31351">
        <v>9</v>
      </c>
      <c r="F31351">
        <v>8673.1895582571997</v>
      </c>
      <c r="G31351">
        <v>8699.1422986193393</v>
      </c>
      <c r="H31351">
        <v>25.9527403621396</v>
      </c>
      <c r="I31351">
        <v>0.29833677242247902</v>
      </c>
    </row>
    <row r="31352" spans="1:9" x14ac:dyDescent="0.25">
      <c r="A31352" s="1">
        <v>44042</v>
      </c>
      <c r="B31352" s="2">
        <f t="shared" si="1467"/>
        <v>2020</v>
      </c>
      <c r="C31352" s="2">
        <f t="shared" si="1468"/>
        <v>7</v>
      </c>
      <c r="D31352" s="2">
        <f t="shared" si="1469"/>
        <v>30</v>
      </c>
      <c r="E31352">
        <v>10</v>
      </c>
      <c r="F31352">
        <v>9195.1426242716007</v>
      </c>
      <c r="G31352">
        <v>9246.3433168293395</v>
      </c>
      <c r="H31352">
        <v>51.200692557738897</v>
      </c>
      <c r="I31352">
        <v>0.55373990347674096</v>
      </c>
    </row>
    <row r="31353" spans="1:9" x14ac:dyDescent="0.25">
      <c r="A31353" s="1">
        <v>44042</v>
      </c>
      <c r="B31353" s="2">
        <f t="shared" si="1467"/>
        <v>2020</v>
      </c>
      <c r="C31353" s="2">
        <f t="shared" si="1468"/>
        <v>7</v>
      </c>
      <c r="D31353" s="2">
        <f t="shared" si="1469"/>
        <v>30</v>
      </c>
      <c r="E31353">
        <v>11</v>
      </c>
      <c r="F31353">
        <v>9467.7133760608995</v>
      </c>
      <c r="G31353">
        <v>9602.88964189935</v>
      </c>
      <c r="H31353">
        <v>135.17626583845001</v>
      </c>
      <c r="I31353">
        <v>1.4076623899607099</v>
      </c>
    </row>
    <row r="31354" spans="1:9" x14ac:dyDescent="0.25">
      <c r="A31354" s="1">
        <v>44042</v>
      </c>
      <c r="B31354" s="2">
        <f t="shared" si="1467"/>
        <v>2020</v>
      </c>
      <c r="C31354" s="2">
        <f t="shared" si="1468"/>
        <v>7</v>
      </c>
      <c r="D31354" s="2">
        <f t="shared" si="1469"/>
        <v>30</v>
      </c>
      <c r="E31354">
        <v>12</v>
      </c>
      <c r="F31354">
        <v>9524.2836177027002</v>
      </c>
      <c r="G31354">
        <v>9783.4188821193493</v>
      </c>
      <c r="H31354">
        <v>259.13526441664902</v>
      </c>
      <c r="I31354">
        <v>2.6487188940694</v>
      </c>
    </row>
    <row r="31355" spans="1:9" x14ac:dyDescent="0.25">
      <c r="A31355" s="1">
        <v>44042</v>
      </c>
      <c r="B31355" s="2">
        <f t="shared" si="1467"/>
        <v>2020</v>
      </c>
      <c r="C31355" s="2">
        <f t="shared" si="1468"/>
        <v>7</v>
      </c>
      <c r="D31355" s="2">
        <f t="shared" si="1469"/>
        <v>30</v>
      </c>
      <c r="E31355">
        <v>13</v>
      </c>
      <c r="F31355">
        <v>9553.1346814592907</v>
      </c>
      <c r="G31355">
        <v>9761.0937357493403</v>
      </c>
      <c r="H31355">
        <v>207.95905429005001</v>
      </c>
      <c r="I31355">
        <v>2.1304892660585102</v>
      </c>
    </row>
    <row r="31356" spans="1:9" x14ac:dyDescent="0.25">
      <c r="A31356" s="1">
        <v>44042</v>
      </c>
      <c r="B31356" s="2">
        <f t="shared" si="1467"/>
        <v>2020</v>
      </c>
      <c r="C31356" s="2">
        <f t="shared" si="1468"/>
        <v>7</v>
      </c>
      <c r="D31356" s="2">
        <f t="shared" si="1469"/>
        <v>30</v>
      </c>
      <c r="E31356">
        <v>14</v>
      </c>
      <c r="F31356">
        <v>9636.3109562212103</v>
      </c>
      <c r="G31356">
        <v>9678.4317697393508</v>
      </c>
      <c r="H31356">
        <v>42.120813518140501</v>
      </c>
      <c r="I31356">
        <v>0.43520287708010402</v>
      </c>
    </row>
    <row r="31357" spans="1:9" x14ac:dyDescent="0.25">
      <c r="A31357" s="1">
        <v>44042</v>
      </c>
      <c r="B31357" s="2">
        <f t="shared" si="1467"/>
        <v>2020</v>
      </c>
      <c r="C31357" s="2">
        <f t="shared" si="1468"/>
        <v>7</v>
      </c>
      <c r="D31357" s="2">
        <f t="shared" si="1469"/>
        <v>30</v>
      </c>
      <c r="E31357">
        <v>15</v>
      </c>
      <c r="F31357">
        <v>9564.9647810973893</v>
      </c>
      <c r="G31357">
        <v>9671.7074968093493</v>
      </c>
      <c r="H31357">
        <v>106.74271571196</v>
      </c>
      <c r="I31357">
        <v>1.1036594701315501</v>
      </c>
    </row>
    <row r="31358" spans="1:9" x14ac:dyDescent="0.25">
      <c r="A31358" s="1">
        <v>44042</v>
      </c>
      <c r="B31358" s="2">
        <f t="shared" si="1467"/>
        <v>2020</v>
      </c>
      <c r="C31358" s="2">
        <f t="shared" si="1468"/>
        <v>7</v>
      </c>
      <c r="D31358" s="2">
        <f t="shared" si="1469"/>
        <v>30</v>
      </c>
      <c r="E31358">
        <v>16</v>
      </c>
      <c r="F31358">
        <v>9566.3275503371897</v>
      </c>
      <c r="G31358">
        <v>9629.7328248493395</v>
      </c>
      <c r="H31358">
        <v>63.405274512149802</v>
      </c>
      <c r="I31358">
        <v>0.65843233312282201</v>
      </c>
    </row>
    <row r="31359" spans="1:9" x14ac:dyDescent="0.25">
      <c r="A31359" s="1">
        <v>44042</v>
      </c>
      <c r="B31359" s="2">
        <f t="shared" si="1467"/>
        <v>2020</v>
      </c>
      <c r="C31359" s="2">
        <f t="shared" si="1468"/>
        <v>7</v>
      </c>
      <c r="D31359" s="2">
        <f t="shared" si="1469"/>
        <v>30</v>
      </c>
      <c r="E31359">
        <v>17</v>
      </c>
      <c r="F31359">
        <v>9598.9839510992006</v>
      </c>
      <c r="G31359">
        <v>9495.1039468193503</v>
      </c>
      <c r="H31359">
        <v>-103.88000427985</v>
      </c>
      <c r="I31359">
        <v>-1.09403756779985</v>
      </c>
    </row>
    <row r="31360" spans="1:9" x14ac:dyDescent="0.25">
      <c r="A31360" s="1">
        <v>44042</v>
      </c>
      <c r="B31360" s="2">
        <f t="shared" ref="B31360:B31423" si="1470">YEAR(A31360)</f>
        <v>2020</v>
      </c>
      <c r="C31360" s="2">
        <f t="shared" ref="C31360:C31423" si="1471">MONTH(A31360)</f>
        <v>7</v>
      </c>
      <c r="D31360" s="2">
        <f t="shared" ref="D31360:D31423" si="1472">DAY(A31360)</f>
        <v>30</v>
      </c>
      <c r="E31360">
        <v>18</v>
      </c>
      <c r="F31360">
        <v>9369.9535022957898</v>
      </c>
      <c r="G31360">
        <v>9295.8255071193507</v>
      </c>
      <c r="H31360">
        <v>-74.1279951764391</v>
      </c>
      <c r="I31360">
        <v>-0.79743316093516403</v>
      </c>
    </row>
    <row r="31361" spans="1:9" x14ac:dyDescent="0.25">
      <c r="A31361" s="1">
        <v>44042</v>
      </c>
      <c r="B31361" s="2">
        <f t="shared" si="1470"/>
        <v>2020</v>
      </c>
      <c r="C31361" s="2">
        <f t="shared" si="1471"/>
        <v>7</v>
      </c>
      <c r="D31361" s="2">
        <f t="shared" si="1472"/>
        <v>30</v>
      </c>
      <c r="E31361">
        <v>19</v>
      </c>
      <c r="F31361">
        <v>9604.0466237510009</v>
      </c>
      <c r="G31361">
        <v>9668.6923087493396</v>
      </c>
      <c r="H31361">
        <v>64.645684998338794</v>
      </c>
      <c r="I31361">
        <v>0.66860835916600603</v>
      </c>
    </row>
    <row r="31362" spans="1:9" x14ac:dyDescent="0.25">
      <c r="A31362" s="1">
        <v>44042</v>
      </c>
      <c r="B31362" s="2">
        <f t="shared" si="1470"/>
        <v>2020</v>
      </c>
      <c r="C31362" s="2">
        <f t="shared" si="1471"/>
        <v>7</v>
      </c>
      <c r="D31362" s="2">
        <f t="shared" si="1472"/>
        <v>30</v>
      </c>
      <c r="E31362">
        <v>20</v>
      </c>
      <c r="F31362">
        <v>9823.7922467441003</v>
      </c>
      <c r="G31362">
        <v>9925.1615627193405</v>
      </c>
      <c r="H31362">
        <v>101.36931597524</v>
      </c>
      <c r="I31362">
        <v>1.02133668388836</v>
      </c>
    </row>
    <row r="31363" spans="1:9" x14ac:dyDescent="0.25">
      <c r="A31363" s="1">
        <v>44042</v>
      </c>
      <c r="B31363" s="2">
        <f t="shared" si="1470"/>
        <v>2020</v>
      </c>
      <c r="C31363" s="2">
        <f t="shared" si="1471"/>
        <v>7</v>
      </c>
      <c r="D31363" s="2">
        <f t="shared" si="1472"/>
        <v>30</v>
      </c>
      <c r="E31363">
        <v>21</v>
      </c>
      <c r="F31363">
        <v>9658.5636073076093</v>
      </c>
      <c r="G31363">
        <v>9792.6265387693493</v>
      </c>
      <c r="H31363">
        <v>134.06293146173999</v>
      </c>
      <c r="I31363">
        <v>1.36901913833821</v>
      </c>
    </row>
    <row r="31364" spans="1:9" x14ac:dyDescent="0.25">
      <c r="A31364" s="1">
        <v>44042</v>
      </c>
      <c r="B31364" s="2">
        <f t="shared" si="1470"/>
        <v>2020</v>
      </c>
      <c r="C31364" s="2">
        <f t="shared" si="1471"/>
        <v>7</v>
      </c>
      <c r="D31364" s="2">
        <f t="shared" si="1472"/>
        <v>30</v>
      </c>
      <c r="E31364">
        <v>22</v>
      </c>
      <c r="F31364">
        <v>9537.7765338555</v>
      </c>
      <c r="G31364">
        <v>9788.1656919493398</v>
      </c>
      <c r="H31364">
        <v>250.38915809384</v>
      </c>
      <c r="I31364">
        <v>2.55808050225163</v>
      </c>
    </row>
    <row r="31365" spans="1:9" x14ac:dyDescent="0.25">
      <c r="A31365" s="1">
        <v>44042</v>
      </c>
      <c r="B31365" s="2">
        <f t="shared" si="1470"/>
        <v>2020</v>
      </c>
      <c r="C31365" s="2">
        <f t="shared" si="1471"/>
        <v>7</v>
      </c>
      <c r="D31365" s="2">
        <f t="shared" si="1472"/>
        <v>30</v>
      </c>
      <c r="E31365">
        <v>23</v>
      </c>
      <c r="F31365">
        <v>9444.9622486495991</v>
      </c>
      <c r="G31365">
        <v>9772.8987030893404</v>
      </c>
      <c r="H31365">
        <v>327.936454439741</v>
      </c>
      <c r="I31365">
        <v>3.3555699736872899</v>
      </c>
    </row>
    <row r="31366" spans="1:9" x14ac:dyDescent="0.25">
      <c r="A31366" s="1">
        <v>44042</v>
      </c>
      <c r="B31366" s="2">
        <f t="shared" si="1470"/>
        <v>2020</v>
      </c>
      <c r="C31366" s="2">
        <f t="shared" si="1471"/>
        <v>7</v>
      </c>
      <c r="D31366" s="2">
        <f t="shared" si="1472"/>
        <v>30</v>
      </c>
      <c r="E31366">
        <v>24</v>
      </c>
      <c r="F31366">
        <v>9193.6614237923004</v>
      </c>
      <c r="G31366">
        <v>9371.3129698093398</v>
      </c>
      <c r="H31366">
        <v>177.65154601703901</v>
      </c>
      <c r="I31366">
        <v>1.8956953693613801</v>
      </c>
    </row>
    <row r="31367" spans="1:9" x14ac:dyDescent="0.25">
      <c r="A31367" s="1">
        <v>44043</v>
      </c>
      <c r="B31367" s="2">
        <f t="shared" si="1470"/>
        <v>2020</v>
      </c>
      <c r="C31367" s="2">
        <f t="shared" si="1471"/>
        <v>7</v>
      </c>
      <c r="D31367" s="2">
        <f t="shared" si="1472"/>
        <v>31</v>
      </c>
      <c r="E31367">
        <v>1</v>
      </c>
      <c r="F31367">
        <v>8695.4544801886095</v>
      </c>
      <c r="G31367">
        <v>8679.9882926800001</v>
      </c>
      <c r="H31367">
        <v>-15.4661875086094</v>
      </c>
      <c r="I31367">
        <v>-0.17818212406636899</v>
      </c>
    </row>
    <row r="31368" spans="1:9" x14ac:dyDescent="0.25">
      <c r="A31368" s="1">
        <v>44043</v>
      </c>
      <c r="B31368" s="2">
        <f t="shared" si="1470"/>
        <v>2020</v>
      </c>
      <c r="C31368" s="2">
        <f t="shared" si="1471"/>
        <v>7</v>
      </c>
      <c r="D31368" s="2">
        <f t="shared" si="1472"/>
        <v>31</v>
      </c>
      <c r="E31368">
        <v>2</v>
      </c>
      <c r="F31368">
        <v>8218.7784389955996</v>
      </c>
      <c r="G31368">
        <v>8320.1004641300005</v>
      </c>
      <c r="H31368">
        <v>101.322025134401</v>
      </c>
      <c r="I31368">
        <v>1.2177980971651099</v>
      </c>
    </row>
    <row r="31369" spans="1:9" x14ac:dyDescent="0.25">
      <c r="A31369" s="1">
        <v>44043</v>
      </c>
      <c r="B31369" s="2">
        <f t="shared" si="1470"/>
        <v>2020</v>
      </c>
      <c r="C31369" s="2">
        <f t="shared" si="1471"/>
        <v>7</v>
      </c>
      <c r="D31369" s="2">
        <f t="shared" si="1472"/>
        <v>31</v>
      </c>
      <c r="E31369">
        <v>3</v>
      </c>
      <c r="F31369">
        <v>7889.3514968274003</v>
      </c>
      <c r="G31369">
        <v>7995.5449007999996</v>
      </c>
      <c r="H31369">
        <v>106.193403972599</v>
      </c>
      <c r="I31369">
        <v>1.3281571836582799</v>
      </c>
    </row>
    <row r="31370" spans="1:9" x14ac:dyDescent="0.25">
      <c r="A31370" s="1">
        <v>44043</v>
      </c>
      <c r="B31370" s="2">
        <f t="shared" si="1470"/>
        <v>2020</v>
      </c>
      <c r="C31370" s="2">
        <f t="shared" si="1471"/>
        <v>7</v>
      </c>
      <c r="D31370" s="2">
        <f t="shared" si="1472"/>
        <v>31</v>
      </c>
      <c r="E31370">
        <v>4</v>
      </c>
      <c r="F31370">
        <v>7721.1311664197001</v>
      </c>
      <c r="G31370">
        <v>7792.5123318799997</v>
      </c>
      <c r="H31370">
        <v>71.381165460299599</v>
      </c>
      <c r="I31370">
        <v>0.91602248954129495</v>
      </c>
    </row>
    <row r="31371" spans="1:9" x14ac:dyDescent="0.25">
      <c r="A31371" s="1">
        <v>44043</v>
      </c>
      <c r="B31371" s="2">
        <f t="shared" si="1470"/>
        <v>2020</v>
      </c>
      <c r="C31371" s="2">
        <f t="shared" si="1471"/>
        <v>7</v>
      </c>
      <c r="D31371" s="2">
        <f t="shared" si="1472"/>
        <v>31</v>
      </c>
      <c r="E31371">
        <v>5</v>
      </c>
      <c r="F31371">
        <v>7705.4798712788097</v>
      </c>
      <c r="G31371">
        <v>7712.3545874399997</v>
      </c>
      <c r="H31371">
        <v>6.8747161611900101</v>
      </c>
      <c r="I31371">
        <v>8.9139005257692194E-2</v>
      </c>
    </row>
    <row r="31372" spans="1:9" x14ac:dyDescent="0.25">
      <c r="A31372" s="1">
        <v>44043</v>
      </c>
      <c r="B31372" s="2">
        <f t="shared" si="1470"/>
        <v>2020</v>
      </c>
      <c r="C31372" s="2">
        <f t="shared" si="1471"/>
        <v>7</v>
      </c>
      <c r="D31372" s="2">
        <f t="shared" si="1472"/>
        <v>31</v>
      </c>
      <c r="E31372">
        <v>6</v>
      </c>
      <c r="F31372">
        <v>7742.2468643882003</v>
      </c>
      <c r="G31372">
        <v>7739.61108461</v>
      </c>
      <c r="H31372">
        <v>-2.6357797782002299</v>
      </c>
      <c r="I31372">
        <v>-3.40557135156494E-2</v>
      </c>
    </row>
    <row r="31373" spans="1:9" x14ac:dyDescent="0.25">
      <c r="A31373" s="1">
        <v>44043</v>
      </c>
      <c r="B31373" s="2">
        <f t="shared" si="1470"/>
        <v>2020</v>
      </c>
      <c r="C31373" s="2">
        <f t="shared" si="1471"/>
        <v>7</v>
      </c>
      <c r="D31373" s="2">
        <f t="shared" si="1472"/>
        <v>31</v>
      </c>
      <c r="E31373">
        <v>7</v>
      </c>
      <c r="F31373">
        <v>7980.5287505096003</v>
      </c>
      <c r="G31373">
        <v>8080.6244364799904</v>
      </c>
      <c r="H31373">
        <v>100.09568597038999</v>
      </c>
      <c r="I31373">
        <v>1.2387122648406701</v>
      </c>
    </row>
    <row r="31374" spans="1:9" x14ac:dyDescent="0.25">
      <c r="A31374" s="1">
        <v>44043</v>
      </c>
      <c r="B31374" s="2">
        <f t="shared" si="1470"/>
        <v>2020</v>
      </c>
      <c r="C31374" s="2">
        <f t="shared" si="1471"/>
        <v>7</v>
      </c>
      <c r="D31374" s="2">
        <f t="shared" si="1472"/>
        <v>31</v>
      </c>
      <c r="E31374">
        <v>8</v>
      </c>
      <c r="F31374">
        <v>8193.4348956160993</v>
      </c>
      <c r="G31374">
        <v>8487.9795114900007</v>
      </c>
      <c r="H31374">
        <v>294.54461587390102</v>
      </c>
      <c r="I31374">
        <v>3.4701381580290298</v>
      </c>
    </row>
    <row r="31375" spans="1:9" x14ac:dyDescent="0.25">
      <c r="A31375" s="1">
        <v>44043</v>
      </c>
      <c r="B31375" s="2">
        <f t="shared" si="1470"/>
        <v>2020</v>
      </c>
      <c r="C31375" s="2">
        <f t="shared" si="1471"/>
        <v>7</v>
      </c>
      <c r="D31375" s="2">
        <f t="shared" si="1472"/>
        <v>31</v>
      </c>
      <c r="E31375">
        <v>9</v>
      </c>
      <c r="F31375">
        <v>8722.2284618468002</v>
      </c>
      <c r="G31375">
        <v>8785.3986232900006</v>
      </c>
      <c r="H31375">
        <v>63.170161443200399</v>
      </c>
      <c r="I31375">
        <v>0.71903580192408001</v>
      </c>
    </row>
    <row r="31376" spans="1:9" x14ac:dyDescent="0.25">
      <c r="A31376" s="1">
        <v>44043</v>
      </c>
      <c r="B31376" s="2">
        <f t="shared" si="1470"/>
        <v>2020</v>
      </c>
      <c r="C31376" s="2">
        <f t="shared" si="1471"/>
        <v>7</v>
      </c>
      <c r="D31376" s="2">
        <f t="shared" si="1472"/>
        <v>31</v>
      </c>
      <c r="E31376">
        <v>10</v>
      </c>
      <c r="F31376">
        <v>9255.5350517571005</v>
      </c>
      <c r="G31376">
        <v>9270.5529090399996</v>
      </c>
      <c r="H31376">
        <v>15.017857282899101</v>
      </c>
      <c r="I31376">
        <v>0.16199527072710701</v>
      </c>
    </row>
    <row r="31377" spans="1:9" x14ac:dyDescent="0.25">
      <c r="A31377" s="1">
        <v>44043</v>
      </c>
      <c r="B31377" s="2">
        <f t="shared" si="1470"/>
        <v>2020</v>
      </c>
      <c r="C31377" s="2">
        <f t="shared" si="1471"/>
        <v>7</v>
      </c>
      <c r="D31377" s="2">
        <f t="shared" si="1472"/>
        <v>31</v>
      </c>
      <c r="E31377">
        <v>11</v>
      </c>
      <c r="F31377">
        <v>9476.4157754461994</v>
      </c>
      <c r="G31377">
        <v>9553.7187875</v>
      </c>
      <c r="H31377">
        <v>77.3030120538006</v>
      </c>
      <c r="I31377">
        <v>0.80914054278992498</v>
      </c>
    </row>
    <row r="31378" spans="1:9" x14ac:dyDescent="0.25">
      <c r="A31378" s="1">
        <v>44043</v>
      </c>
      <c r="B31378" s="2">
        <f t="shared" si="1470"/>
        <v>2020</v>
      </c>
      <c r="C31378" s="2">
        <f t="shared" si="1471"/>
        <v>7</v>
      </c>
      <c r="D31378" s="2">
        <f t="shared" si="1472"/>
        <v>31</v>
      </c>
      <c r="E31378">
        <v>12</v>
      </c>
      <c r="F31378">
        <v>9569.9922504921997</v>
      </c>
      <c r="G31378">
        <v>9735.3780235100094</v>
      </c>
      <c r="H31378">
        <v>165.38577301781001</v>
      </c>
      <c r="I31378">
        <v>1.6988120298813101</v>
      </c>
    </row>
    <row r="31379" spans="1:9" x14ac:dyDescent="0.25">
      <c r="A31379" s="1">
        <v>44043</v>
      </c>
      <c r="B31379" s="2">
        <f t="shared" si="1470"/>
        <v>2020</v>
      </c>
      <c r="C31379" s="2">
        <f t="shared" si="1471"/>
        <v>7</v>
      </c>
      <c r="D31379" s="2">
        <f t="shared" si="1472"/>
        <v>31</v>
      </c>
      <c r="E31379">
        <v>13</v>
      </c>
      <c r="F31379">
        <v>9544.2535843971891</v>
      </c>
      <c r="G31379">
        <v>9710.03082799</v>
      </c>
      <c r="H31379">
        <v>165.777243592811</v>
      </c>
      <c r="I31379">
        <v>1.7072782417429999</v>
      </c>
    </row>
    <row r="31380" spans="1:9" x14ac:dyDescent="0.25">
      <c r="A31380" s="1">
        <v>44043</v>
      </c>
      <c r="B31380" s="2">
        <f t="shared" si="1470"/>
        <v>2020</v>
      </c>
      <c r="C31380" s="2">
        <f t="shared" si="1471"/>
        <v>7</v>
      </c>
      <c r="D31380" s="2">
        <f t="shared" si="1472"/>
        <v>31</v>
      </c>
      <c r="E31380">
        <v>14</v>
      </c>
      <c r="F31380">
        <v>9571.3973810364005</v>
      </c>
      <c r="G31380">
        <v>9707.5008896300005</v>
      </c>
      <c r="H31380">
        <v>136.1035085936</v>
      </c>
      <c r="I31380">
        <v>1.4020447707503301</v>
      </c>
    </row>
    <row r="31381" spans="1:9" x14ac:dyDescent="0.25">
      <c r="A31381" s="1">
        <v>44043</v>
      </c>
      <c r="B31381" s="2">
        <f t="shared" si="1470"/>
        <v>2020</v>
      </c>
      <c r="C31381" s="2">
        <f t="shared" si="1471"/>
        <v>7</v>
      </c>
      <c r="D31381" s="2">
        <f t="shared" si="1472"/>
        <v>31</v>
      </c>
      <c r="E31381">
        <v>15</v>
      </c>
      <c r="F31381">
        <v>9441.0102006824109</v>
      </c>
      <c r="G31381">
        <v>9698.9763455499997</v>
      </c>
      <c r="H31381">
        <v>257.96614486758898</v>
      </c>
      <c r="I31381">
        <v>2.6597254769669201</v>
      </c>
    </row>
    <row r="31382" spans="1:9" x14ac:dyDescent="0.25">
      <c r="A31382" s="1">
        <v>44043</v>
      </c>
      <c r="B31382" s="2">
        <f t="shared" si="1470"/>
        <v>2020</v>
      </c>
      <c r="C31382" s="2">
        <f t="shared" si="1471"/>
        <v>7</v>
      </c>
      <c r="D31382" s="2">
        <f t="shared" si="1472"/>
        <v>31</v>
      </c>
      <c r="E31382">
        <v>16</v>
      </c>
      <c r="F31382">
        <v>9364.1461483564108</v>
      </c>
      <c r="G31382">
        <v>9658.5879674599892</v>
      </c>
      <c r="H31382">
        <v>294.44181910357798</v>
      </c>
      <c r="I31382">
        <v>3.0484975660578799</v>
      </c>
    </row>
    <row r="31383" spans="1:9" x14ac:dyDescent="0.25">
      <c r="A31383" s="1">
        <v>44043</v>
      </c>
      <c r="B31383" s="2">
        <f t="shared" si="1470"/>
        <v>2020</v>
      </c>
      <c r="C31383" s="2">
        <f t="shared" si="1471"/>
        <v>7</v>
      </c>
      <c r="D31383" s="2">
        <f t="shared" si="1472"/>
        <v>31</v>
      </c>
      <c r="E31383">
        <v>17</v>
      </c>
      <c r="F31383">
        <v>9290.5848031789992</v>
      </c>
      <c r="G31383">
        <v>9516.0090706200008</v>
      </c>
      <c r="H31383">
        <v>225.424267441002</v>
      </c>
      <c r="I31383">
        <v>2.3688950458967399</v>
      </c>
    </row>
    <row r="31384" spans="1:9" x14ac:dyDescent="0.25">
      <c r="A31384" s="1">
        <v>44043</v>
      </c>
      <c r="B31384" s="2">
        <f t="shared" si="1470"/>
        <v>2020</v>
      </c>
      <c r="C31384" s="2">
        <f t="shared" si="1471"/>
        <v>7</v>
      </c>
      <c r="D31384" s="2">
        <f t="shared" si="1472"/>
        <v>31</v>
      </c>
      <c r="E31384">
        <v>18</v>
      </c>
      <c r="F31384">
        <v>9041.5606597502992</v>
      </c>
      <c r="G31384">
        <v>9326.6469637499995</v>
      </c>
      <c r="H31384">
        <v>285.08630399970002</v>
      </c>
      <c r="I31384">
        <v>3.0566859141098401</v>
      </c>
    </row>
    <row r="31385" spans="1:9" x14ac:dyDescent="0.25">
      <c r="A31385" s="1">
        <v>44043</v>
      </c>
      <c r="B31385" s="2">
        <f t="shared" si="1470"/>
        <v>2020</v>
      </c>
      <c r="C31385" s="2">
        <f t="shared" si="1471"/>
        <v>7</v>
      </c>
      <c r="D31385" s="2">
        <f t="shared" si="1472"/>
        <v>31</v>
      </c>
      <c r="E31385">
        <v>19</v>
      </c>
      <c r="F31385">
        <v>9274.1305913843007</v>
      </c>
      <c r="G31385">
        <v>9700.2754464900008</v>
      </c>
      <c r="H31385">
        <v>426.1448551057</v>
      </c>
      <c r="I31385">
        <v>4.3931211794598903</v>
      </c>
    </row>
    <row r="31386" spans="1:9" x14ac:dyDescent="0.25">
      <c r="A31386" s="1">
        <v>44043</v>
      </c>
      <c r="B31386" s="2">
        <f t="shared" si="1470"/>
        <v>2020</v>
      </c>
      <c r="C31386" s="2">
        <f t="shared" si="1471"/>
        <v>7</v>
      </c>
      <c r="D31386" s="2">
        <f t="shared" si="1472"/>
        <v>31</v>
      </c>
      <c r="E31386">
        <v>20</v>
      </c>
      <c r="F31386">
        <v>9529.0028575571996</v>
      </c>
      <c r="G31386">
        <v>9960.1527638900006</v>
      </c>
      <c r="H31386">
        <v>431.14990633280098</v>
      </c>
      <c r="I31386">
        <v>4.3287479274003804</v>
      </c>
    </row>
    <row r="31387" spans="1:9" x14ac:dyDescent="0.25">
      <c r="A31387" s="1">
        <v>44043</v>
      </c>
      <c r="B31387" s="2">
        <f t="shared" si="1470"/>
        <v>2020</v>
      </c>
      <c r="C31387" s="2">
        <f t="shared" si="1471"/>
        <v>7</v>
      </c>
      <c r="D31387" s="2">
        <f t="shared" si="1472"/>
        <v>31</v>
      </c>
      <c r="E31387">
        <v>21</v>
      </c>
      <c r="F31387">
        <v>9409.5351683251993</v>
      </c>
      <c r="G31387">
        <v>9848.8630405200001</v>
      </c>
      <c r="H31387">
        <v>439.32787219480099</v>
      </c>
      <c r="I31387">
        <v>4.4606963299959199</v>
      </c>
    </row>
    <row r="31388" spans="1:9" x14ac:dyDescent="0.25">
      <c r="A31388" s="1">
        <v>44043</v>
      </c>
      <c r="B31388" s="2">
        <f t="shared" si="1470"/>
        <v>2020</v>
      </c>
      <c r="C31388" s="2">
        <f t="shared" si="1471"/>
        <v>7</v>
      </c>
      <c r="D31388" s="2">
        <f t="shared" si="1472"/>
        <v>31</v>
      </c>
      <c r="E31388">
        <v>22</v>
      </c>
      <c r="F31388">
        <v>9273.9238946606092</v>
      </c>
      <c r="G31388">
        <v>9793.3831563599997</v>
      </c>
      <c r="H31388">
        <v>519.45926169939003</v>
      </c>
      <c r="I31388">
        <v>5.3041860346497698</v>
      </c>
    </row>
    <row r="31389" spans="1:9" x14ac:dyDescent="0.25">
      <c r="A31389" s="1">
        <v>44043</v>
      </c>
      <c r="B31389" s="2">
        <f t="shared" si="1470"/>
        <v>2020</v>
      </c>
      <c r="C31389" s="2">
        <f t="shared" si="1471"/>
        <v>7</v>
      </c>
      <c r="D31389" s="2">
        <f t="shared" si="1472"/>
        <v>31</v>
      </c>
      <c r="E31389">
        <v>23</v>
      </c>
      <c r="F31389">
        <v>9248.7268800183992</v>
      </c>
      <c r="G31389">
        <v>8685.3976136000001</v>
      </c>
      <c r="H31389">
        <v>-563.32926641839902</v>
      </c>
      <c r="I31389">
        <v>-6.4859352614589696</v>
      </c>
    </row>
    <row r="31390" spans="1:9" x14ac:dyDescent="0.25">
      <c r="A31390" s="1">
        <v>44043</v>
      </c>
      <c r="B31390" s="2">
        <f t="shared" si="1470"/>
        <v>2020</v>
      </c>
      <c r="C31390" s="2">
        <f t="shared" si="1471"/>
        <v>7</v>
      </c>
      <c r="D31390" s="2">
        <f t="shared" si="1472"/>
        <v>31</v>
      </c>
      <c r="E31390">
        <v>24</v>
      </c>
      <c r="F31390">
        <v>8922.6962650013993</v>
      </c>
      <c r="G31390">
        <v>8563.6332668899995</v>
      </c>
      <c r="H31390">
        <v>-359.06299811140002</v>
      </c>
      <c r="I31390">
        <v>-4.1928815366214103</v>
      </c>
    </row>
    <row r="31391" spans="1:9" x14ac:dyDescent="0.25">
      <c r="A31391" s="1">
        <v>44044</v>
      </c>
      <c r="B31391" s="2">
        <f t="shared" si="1470"/>
        <v>2020</v>
      </c>
      <c r="C31391" s="2">
        <f t="shared" si="1471"/>
        <v>8</v>
      </c>
      <c r="D31391" s="2">
        <f t="shared" si="1472"/>
        <v>1</v>
      </c>
      <c r="E31391">
        <v>1</v>
      </c>
      <c r="F31391">
        <v>8565.3979394549006</v>
      </c>
      <c r="G31391">
        <v>8799.0338801300004</v>
      </c>
      <c r="H31391">
        <v>233.63594067509999</v>
      </c>
      <c r="I31391">
        <v>2.6552453810036698</v>
      </c>
    </row>
    <row r="31392" spans="1:9" x14ac:dyDescent="0.25">
      <c r="A31392" s="1">
        <v>44044</v>
      </c>
      <c r="B31392" s="2">
        <f t="shared" si="1470"/>
        <v>2020</v>
      </c>
      <c r="C31392" s="2">
        <f t="shared" si="1471"/>
        <v>8</v>
      </c>
      <c r="D31392" s="2">
        <f t="shared" si="1472"/>
        <v>1</v>
      </c>
      <c r="E31392">
        <v>2</v>
      </c>
      <c r="F31392">
        <v>8164.9731251189996</v>
      </c>
      <c r="G31392">
        <v>8333.7945985499991</v>
      </c>
      <c r="H31392">
        <v>168.82147343099999</v>
      </c>
      <c r="I31392">
        <v>2.0257455524566601</v>
      </c>
    </row>
    <row r="31393" spans="1:9" x14ac:dyDescent="0.25">
      <c r="A31393" s="1">
        <v>44044</v>
      </c>
      <c r="B31393" s="2">
        <f t="shared" si="1470"/>
        <v>2020</v>
      </c>
      <c r="C31393" s="2">
        <f t="shared" si="1471"/>
        <v>8</v>
      </c>
      <c r="D31393" s="2">
        <f t="shared" si="1472"/>
        <v>1</v>
      </c>
      <c r="E31393">
        <v>3</v>
      </c>
      <c r="F31393">
        <v>7780.7292484017999</v>
      </c>
      <c r="G31393">
        <v>7954.3858296799999</v>
      </c>
      <c r="H31393">
        <v>173.65658127820001</v>
      </c>
      <c r="I31393">
        <v>2.1831551171460499</v>
      </c>
    </row>
    <row r="31394" spans="1:9" x14ac:dyDescent="0.25">
      <c r="A31394" s="1">
        <v>44044</v>
      </c>
      <c r="B31394" s="2">
        <f t="shared" si="1470"/>
        <v>2020</v>
      </c>
      <c r="C31394" s="2">
        <f t="shared" si="1471"/>
        <v>8</v>
      </c>
      <c r="D31394" s="2">
        <f t="shared" si="1472"/>
        <v>1</v>
      </c>
      <c r="E31394">
        <v>4</v>
      </c>
      <c r="F31394">
        <v>7567.85941632289</v>
      </c>
      <c r="G31394">
        <v>7696.37817086</v>
      </c>
      <c r="H31394">
        <v>128.51875453711</v>
      </c>
      <c r="I31394">
        <v>1.66986018207508</v>
      </c>
    </row>
    <row r="31395" spans="1:9" x14ac:dyDescent="0.25">
      <c r="A31395" s="1">
        <v>44044</v>
      </c>
      <c r="B31395" s="2">
        <f t="shared" si="1470"/>
        <v>2020</v>
      </c>
      <c r="C31395" s="2">
        <f t="shared" si="1471"/>
        <v>8</v>
      </c>
      <c r="D31395" s="2">
        <f t="shared" si="1472"/>
        <v>1</v>
      </c>
      <c r="E31395">
        <v>5</v>
      </c>
      <c r="F31395">
        <v>7472.3409891908996</v>
      </c>
      <c r="G31395">
        <v>7649.0287658300003</v>
      </c>
      <c r="H31395">
        <v>176.687776639101</v>
      </c>
      <c r="I31395">
        <v>2.30993740575805</v>
      </c>
    </row>
    <row r="31396" spans="1:9" x14ac:dyDescent="0.25">
      <c r="A31396" s="1">
        <v>44044</v>
      </c>
      <c r="B31396" s="2">
        <f t="shared" si="1470"/>
        <v>2020</v>
      </c>
      <c r="C31396" s="2">
        <f t="shared" si="1471"/>
        <v>8</v>
      </c>
      <c r="D31396" s="2">
        <f t="shared" si="1472"/>
        <v>1</v>
      </c>
      <c r="E31396">
        <v>6</v>
      </c>
      <c r="F31396">
        <v>7477.6871652702002</v>
      </c>
      <c r="G31396">
        <v>7589.4468110999996</v>
      </c>
      <c r="H31396">
        <v>111.759645829799</v>
      </c>
      <c r="I31396">
        <v>1.4725664282453901</v>
      </c>
    </row>
    <row r="31397" spans="1:9" x14ac:dyDescent="0.25">
      <c r="A31397" s="1">
        <v>44044</v>
      </c>
      <c r="B31397" s="2">
        <f t="shared" si="1470"/>
        <v>2020</v>
      </c>
      <c r="C31397" s="2">
        <f t="shared" si="1471"/>
        <v>8</v>
      </c>
      <c r="D31397" s="2">
        <f t="shared" si="1472"/>
        <v>1</v>
      </c>
      <c r="E31397">
        <v>7</v>
      </c>
      <c r="F31397">
        <v>7553.4634802030096</v>
      </c>
      <c r="G31397">
        <v>7661.4676122700002</v>
      </c>
      <c r="H31397">
        <v>108.004132066991</v>
      </c>
      <c r="I31397">
        <v>1.4097055229212201</v>
      </c>
    </row>
    <row r="31398" spans="1:9" x14ac:dyDescent="0.25">
      <c r="A31398" s="1">
        <v>44044</v>
      </c>
      <c r="B31398" s="2">
        <f t="shared" si="1470"/>
        <v>2020</v>
      </c>
      <c r="C31398" s="2">
        <f t="shared" si="1471"/>
        <v>8</v>
      </c>
      <c r="D31398" s="2">
        <f t="shared" si="1472"/>
        <v>1</v>
      </c>
      <c r="E31398">
        <v>8</v>
      </c>
      <c r="F31398">
        <v>7599.4396068100996</v>
      </c>
      <c r="G31398">
        <v>7702.2091311200102</v>
      </c>
      <c r="H31398">
        <v>102.76952430991101</v>
      </c>
      <c r="I31398">
        <v>1.33428633993695</v>
      </c>
    </row>
    <row r="31399" spans="1:9" x14ac:dyDescent="0.25">
      <c r="A31399" s="1">
        <v>44044</v>
      </c>
      <c r="B31399" s="2">
        <f t="shared" si="1470"/>
        <v>2020</v>
      </c>
      <c r="C31399" s="2">
        <f t="shared" si="1471"/>
        <v>8</v>
      </c>
      <c r="D31399" s="2">
        <f t="shared" si="1472"/>
        <v>1</v>
      </c>
      <c r="E31399">
        <v>9</v>
      </c>
      <c r="F31399">
        <v>7675.0850698341001</v>
      </c>
      <c r="G31399">
        <v>7839.5298859499999</v>
      </c>
      <c r="H31399">
        <v>164.44481611590001</v>
      </c>
      <c r="I31399">
        <v>2.0976361913055199</v>
      </c>
    </row>
    <row r="31400" spans="1:9" x14ac:dyDescent="0.25">
      <c r="A31400" s="1">
        <v>44044</v>
      </c>
      <c r="B31400" s="2">
        <f t="shared" si="1470"/>
        <v>2020</v>
      </c>
      <c r="C31400" s="2">
        <f t="shared" si="1471"/>
        <v>8</v>
      </c>
      <c r="D31400" s="2">
        <f t="shared" si="1472"/>
        <v>1</v>
      </c>
      <c r="E31400">
        <v>10</v>
      </c>
      <c r="F31400">
        <v>8151.5548023601004</v>
      </c>
      <c r="G31400">
        <v>8355.85655202001</v>
      </c>
      <c r="H31400">
        <v>204.30174965991</v>
      </c>
      <c r="I31400">
        <v>2.44501264936771</v>
      </c>
    </row>
    <row r="31401" spans="1:9" x14ac:dyDescent="0.25">
      <c r="A31401" s="1">
        <v>44044</v>
      </c>
      <c r="B31401" s="2">
        <f t="shared" si="1470"/>
        <v>2020</v>
      </c>
      <c r="C31401" s="2">
        <f t="shared" si="1471"/>
        <v>8</v>
      </c>
      <c r="D31401" s="2">
        <f t="shared" si="1472"/>
        <v>1</v>
      </c>
      <c r="E31401">
        <v>11</v>
      </c>
      <c r="F31401">
        <v>8517.5329924852995</v>
      </c>
      <c r="G31401">
        <v>8843.4044734300005</v>
      </c>
      <c r="H31401">
        <v>325.87148094470098</v>
      </c>
      <c r="I31401">
        <v>3.6849098322233398</v>
      </c>
    </row>
    <row r="31402" spans="1:9" x14ac:dyDescent="0.25">
      <c r="A31402" s="1">
        <v>44044</v>
      </c>
      <c r="B31402" s="2">
        <f t="shared" si="1470"/>
        <v>2020</v>
      </c>
      <c r="C31402" s="2">
        <f t="shared" si="1471"/>
        <v>8</v>
      </c>
      <c r="D31402" s="2">
        <f t="shared" si="1472"/>
        <v>1</v>
      </c>
      <c r="E31402">
        <v>12</v>
      </c>
      <c r="F31402">
        <v>8716.7569920300994</v>
      </c>
      <c r="G31402">
        <v>9152.16061816</v>
      </c>
      <c r="H31402">
        <v>435.403626129901</v>
      </c>
      <c r="I31402">
        <v>4.7573861986857997</v>
      </c>
    </row>
    <row r="31403" spans="1:9" x14ac:dyDescent="0.25">
      <c r="A31403" s="1">
        <v>44044</v>
      </c>
      <c r="B31403" s="2">
        <f t="shared" si="1470"/>
        <v>2020</v>
      </c>
      <c r="C31403" s="2">
        <f t="shared" si="1471"/>
        <v>8</v>
      </c>
      <c r="D31403" s="2">
        <f t="shared" si="1472"/>
        <v>1</v>
      </c>
      <c r="E31403">
        <v>13</v>
      </c>
      <c r="F31403">
        <v>8773.7273938080907</v>
      </c>
      <c r="G31403">
        <v>9225.6027026800002</v>
      </c>
      <c r="H31403">
        <v>451.87530887191002</v>
      </c>
      <c r="I31403">
        <v>4.8980573241100203</v>
      </c>
    </row>
    <row r="31404" spans="1:9" x14ac:dyDescent="0.25">
      <c r="A31404" s="1">
        <v>44044</v>
      </c>
      <c r="B31404" s="2">
        <f t="shared" si="1470"/>
        <v>2020</v>
      </c>
      <c r="C31404" s="2">
        <f t="shared" si="1471"/>
        <v>8</v>
      </c>
      <c r="D31404" s="2">
        <f t="shared" si="1472"/>
        <v>1</v>
      </c>
      <c r="E31404">
        <v>14</v>
      </c>
      <c r="F31404">
        <v>8869.5653784435999</v>
      </c>
      <c r="G31404">
        <v>9263.322306</v>
      </c>
      <c r="H31404">
        <v>393.7569275564</v>
      </c>
      <c r="I31404">
        <v>4.2507095677903504</v>
      </c>
    </row>
    <row r="31405" spans="1:9" x14ac:dyDescent="0.25">
      <c r="A31405" s="1">
        <v>44044</v>
      </c>
      <c r="B31405" s="2">
        <f t="shared" si="1470"/>
        <v>2020</v>
      </c>
      <c r="C31405" s="2">
        <f t="shared" si="1471"/>
        <v>8</v>
      </c>
      <c r="D31405" s="2">
        <f t="shared" si="1472"/>
        <v>1</v>
      </c>
      <c r="E31405">
        <v>15</v>
      </c>
      <c r="F31405">
        <v>8838.5510506401006</v>
      </c>
      <c r="G31405">
        <v>9276.0735154100093</v>
      </c>
      <c r="H31405">
        <v>437.52246476990899</v>
      </c>
      <c r="I31405">
        <v>4.71667741790821</v>
      </c>
    </row>
    <row r="31406" spans="1:9" x14ac:dyDescent="0.25">
      <c r="A31406" s="1">
        <v>44044</v>
      </c>
      <c r="B31406" s="2">
        <f t="shared" si="1470"/>
        <v>2020</v>
      </c>
      <c r="C31406" s="2">
        <f t="shared" si="1471"/>
        <v>8</v>
      </c>
      <c r="D31406" s="2">
        <f t="shared" si="1472"/>
        <v>1</v>
      </c>
      <c r="E31406">
        <v>16</v>
      </c>
      <c r="F31406">
        <v>8768.9557993368107</v>
      </c>
      <c r="G31406">
        <v>9098.2334378399992</v>
      </c>
      <c r="H31406">
        <v>329.27763850318797</v>
      </c>
      <c r="I31406">
        <v>3.61913816295047</v>
      </c>
    </row>
    <row r="31407" spans="1:9" x14ac:dyDescent="0.25">
      <c r="A31407" s="1">
        <v>44044</v>
      </c>
      <c r="B31407" s="2">
        <f t="shared" si="1470"/>
        <v>2020</v>
      </c>
      <c r="C31407" s="2">
        <f t="shared" si="1471"/>
        <v>8</v>
      </c>
      <c r="D31407" s="2">
        <f t="shared" si="1472"/>
        <v>1</v>
      </c>
      <c r="E31407">
        <v>17</v>
      </c>
      <c r="F31407">
        <v>8669.4599110306008</v>
      </c>
      <c r="G31407">
        <v>8981.7407832099998</v>
      </c>
      <c r="H31407">
        <v>312.28087217939901</v>
      </c>
      <c r="I31407">
        <v>3.47684129075691</v>
      </c>
    </row>
    <row r="31408" spans="1:9" x14ac:dyDescent="0.25">
      <c r="A31408" s="1">
        <v>44044</v>
      </c>
      <c r="B31408" s="2">
        <f t="shared" si="1470"/>
        <v>2020</v>
      </c>
      <c r="C31408" s="2">
        <f t="shared" si="1471"/>
        <v>8</v>
      </c>
      <c r="D31408" s="2">
        <f t="shared" si="1472"/>
        <v>1</v>
      </c>
      <c r="E31408">
        <v>18</v>
      </c>
      <c r="F31408">
        <v>8632.2109815454005</v>
      </c>
      <c r="G31408">
        <v>9029.51218023</v>
      </c>
      <c r="H31408">
        <v>397.30119868460002</v>
      </c>
      <c r="I31408">
        <v>4.4000294894610699</v>
      </c>
    </row>
    <row r="31409" spans="1:9" x14ac:dyDescent="0.25">
      <c r="A31409" s="1">
        <v>44044</v>
      </c>
      <c r="B31409" s="2">
        <f t="shared" si="1470"/>
        <v>2020</v>
      </c>
      <c r="C31409" s="2">
        <f t="shared" si="1471"/>
        <v>8</v>
      </c>
      <c r="D31409" s="2">
        <f t="shared" si="1472"/>
        <v>1</v>
      </c>
      <c r="E31409">
        <v>19</v>
      </c>
      <c r="F31409">
        <v>9242.3432397928991</v>
      </c>
      <c r="G31409">
        <v>9535.4563681399995</v>
      </c>
      <c r="H31409">
        <v>293.11312834709997</v>
      </c>
      <c r="I31409">
        <v>3.0739286829149899</v>
      </c>
    </row>
    <row r="31410" spans="1:9" x14ac:dyDescent="0.25">
      <c r="A31410" s="1">
        <v>44044</v>
      </c>
      <c r="B31410" s="2">
        <f t="shared" si="1470"/>
        <v>2020</v>
      </c>
      <c r="C31410" s="2">
        <f t="shared" si="1471"/>
        <v>8</v>
      </c>
      <c r="D31410" s="2">
        <f t="shared" si="1472"/>
        <v>1</v>
      </c>
      <c r="E31410">
        <v>20</v>
      </c>
      <c r="F31410">
        <v>9546.9532255872891</v>
      </c>
      <c r="G31410">
        <v>9773.8017572799999</v>
      </c>
      <c r="H31410">
        <v>226.84853169271099</v>
      </c>
      <c r="I31410">
        <v>2.3209856034141798</v>
      </c>
    </row>
    <row r="31411" spans="1:9" x14ac:dyDescent="0.25">
      <c r="A31411" s="1">
        <v>44044</v>
      </c>
      <c r="B31411" s="2">
        <f t="shared" si="1470"/>
        <v>2020</v>
      </c>
      <c r="C31411" s="2">
        <f t="shared" si="1471"/>
        <v>8</v>
      </c>
      <c r="D31411" s="2">
        <f t="shared" si="1472"/>
        <v>1</v>
      </c>
      <c r="E31411">
        <v>21</v>
      </c>
      <c r="F31411">
        <v>9442.1462436440997</v>
      </c>
      <c r="G31411">
        <v>9631.4924471100003</v>
      </c>
      <c r="H31411">
        <v>189.346203465901</v>
      </c>
      <c r="I31411">
        <v>1.96590719979971</v>
      </c>
    </row>
    <row r="31412" spans="1:9" x14ac:dyDescent="0.25">
      <c r="A31412" s="1">
        <v>44044</v>
      </c>
      <c r="B31412" s="2">
        <f t="shared" si="1470"/>
        <v>2020</v>
      </c>
      <c r="C31412" s="2">
        <f t="shared" si="1471"/>
        <v>8</v>
      </c>
      <c r="D31412" s="2">
        <f t="shared" si="1472"/>
        <v>1</v>
      </c>
      <c r="E31412">
        <v>22</v>
      </c>
      <c r="F31412">
        <v>9380.2059787481103</v>
      </c>
      <c r="G31412">
        <v>9603.0606942800005</v>
      </c>
      <c r="H31412">
        <v>222.85471553189001</v>
      </c>
      <c r="I31412">
        <v>2.3206634074970598</v>
      </c>
    </row>
    <row r="31413" spans="1:9" x14ac:dyDescent="0.25">
      <c r="A31413" s="1">
        <v>44044</v>
      </c>
      <c r="B31413" s="2">
        <f t="shared" si="1470"/>
        <v>2020</v>
      </c>
      <c r="C31413" s="2">
        <f t="shared" si="1471"/>
        <v>8</v>
      </c>
      <c r="D31413" s="2">
        <f t="shared" si="1472"/>
        <v>1</v>
      </c>
      <c r="E31413">
        <v>23</v>
      </c>
      <c r="F31413">
        <v>9182.4784164969005</v>
      </c>
      <c r="G31413">
        <v>9397.3392362700106</v>
      </c>
      <c r="H31413">
        <v>214.86081977310999</v>
      </c>
      <c r="I31413">
        <v>2.2864005903270099</v>
      </c>
    </row>
    <row r="31414" spans="1:9" x14ac:dyDescent="0.25">
      <c r="A31414" s="1">
        <v>44044</v>
      </c>
      <c r="B31414" s="2">
        <f t="shared" si="1470"/>
        <v>2020</v>
      </c>
      <c r="C31414" s="2">
        <f t="shared" si="1471"/>
        <v>8</v>
      </c>
      <c r="D31414" s="2">
        <f t="shared" si="1472"/>
        <v>1</v>
      </c>
      <c r="E31414">
        <v>24</v>
      </c>
      <c r="F31414">
        <v>8826.3305652348008</v>
      </c>
      <c r="G31414">
        <v>8917.0887867799993</v>
      </c>
      <c r="H31414">
        <v>90.758221545198495</v>
      </c>
      <c r="I31414">
        <v>1.0178010303065701</v>
      </c>
    </row>
    <row r="31415" spans="1:9" x14ac:dyDescent="0.25">
      <c r="A31415" s="1">
        <v>44045</v>
      </c>
      <c r="B31415" s="2">
        <f t="shared" si="1470"/>
        <v>2020</v>
      </c>
      <c r="C31415" s="2">
        <f t="shared" si="1471"/>
        <v>8</v>
      </c>
      <c r="D31415" s="2">
        <f t="shared" si="1472"/>
        <v>2</v>
      </c>
      <c r="E31415">
        <v>1</v>
      </c>
      <c r="F31415">
        <v>8375.1528524241003</v>
      </c>
      <c r="G31415">
        <v>8289.3835559300005</v>
      </c>
      <c r="H31415">
        <v>-85.769296494099805</v>
      </c>
      <c r="I31415">
        <v>-1.0346884773203999</v>
      </c>
    </row>
    <row r="31416" spans="1:9" x14ac:dyDescent="0.25">
      <c r="A31416" s="1">
        <v>44045</v>
      </c>
      <c r="B31416" s="2">
        <f t="shared" si="1470"/>
        <v>2020</v>
      </c>
      <c r="C31416" s="2">
        <f t="shared" si="1471"/>
        <v>8</v>
      </c>
      <c r="D31416" s="2">
        <f t="shared" si="1472"/>
        <v>2</v>
      </c>
      <c r="E31416">
        <v>2</v>
      </c>
      <c r="F31416">
        <v>7912.2940154258004</v>
      </c>
      <c r="G31416">
        <v>7934.3813243100003</v>
      </c>
      <c r="H31416">
        <v>22.087308884199999</v>
      </c>
      <c r="I31416">
        <v>0.27837468331055698</v>
      </c>
    </row>
    <row r="31417" spans="1:9" x14ac:dyDescent="0.25">
      <c r="A31417" s="1">
        <v>44045</v>
      </c>
      <c r="B31417" s="2">
        <f t="shared" si="1470"/>
        <v>2020</v>
      </c>
      <c r="C31417" s="2">
        <f t="shared" si="1471"/>
        <v>8</v>
      </c>
      <c r="D31417" s="2">
        <f t="shared" si="1472"/>
        <v>2</v>
      </c>
      <c r="E31417">
        <v>3</v>
      </c>
      <c r="F31417">
        <v>7586.9701820556002</v>
      </c>
      <c r="G31417">
        <v>7603.0740453799999</v>
      </c>
      <c r="H31417">
        <v>16.1038633243998</v>
      </c>
      <c r="I31417">
        <v>0.21180726674870701</v>
      </c>
    </row>
    <row r="31418" spans="1:9" x14ac:dyDescent="0.25">
      <c r="A31418" s="1">
        <v>44045</v>
      </c>
      <c r="B31418" s="2">
        <f t="shared" si="1470"/>
        <v>2020</v>
      </c>
      <c r="C31418" s="2">
        <f t="shared" si="1471"/>
        <v>8</v>
      </c>
      <c r="D31418" s="2">
        <f t="shared" si="1472"/>
        <v>2</v>
      </c>
      <c r="E31418">
        <v>4</v>
      </c>
      <c r="F31418">
        <v>7363.0125223356999</v>
      </c>
      <c r="G31418">
        <v>7369.2690266400004</v>
      </c>
      <c r="H31418">
        <v>6.2565043043005097</v>
      </c>
      <c r="I31418">
        <v>8.48999308029489E-2</v>
      </c>
    </row>
    <row r="31419" spans="1:9" x14ac:dyDescent="0.25">
      <c r="A31419" s="1">
        <v>44045</v>
      </c>
      <c r="B31419" s="2">
        <f t="shared" si="1470"/>
        <v>2020</v>
      </c>
      <c r="C31419" s="2">
        <f t="shared" si="1471"/>
        <v>8</v>
      </c>
      <c r="D31419" s="2">
        <f t="shared" si="1472"/>
        <v>2</v>
      </c>
      <c r="E31419">
        <v>5</v>
      </c>
      <c r="F31419">
        <v>7283.6706423369997</v>
      </c>
      <c r="G31419">
        <v>7258.4004197499999</v>
      </c>
      <c r="H31419">
        <v>-25.2702225869998</v>
      </c>
      <c r="I31419">
        <v>-0.34815139873297501</v>
      </c>
    </row>
    <row r="31420" spans="1:9" x14ac:dyDescent="0.25">
      <c r="A31420" s="1">
        <v>44045</v>
      </c>
      <c r="B31420" s="2">
        <f t="shared" si="1470"/>
        <v>2020</v>
      </c>
      <c r="C31420" s="2">
        <f t="shared" si="1471"/>
        <v>8</v>
      </c>
      <c r="D31420" s="2">
        <f t="shared" si="1472"/>
        <v>2</v>
      </c>
      <c r="E31420">
        <v>6</v>
      </c>
      <c r="F31420">
        <v>7210.1092197983999</v>
      </c>
      <c r="G31420">
        <v>7221.7910677600003</v>
      </c>
      <c r="H31420">
        <v>11.681847961600401</v>
      </c>
      <c r="I31420">
        <v>0.16175832078210101</v>
      </c>
    </row>
    <row r="31421" spans="1:9" x14ac:dyDescent="0.25">
      <c r="A31421" s="1">
        <v>44045</v>
      </c>
      <c r="B31421" s="2">
        <f t="shared" si="1470"/>
        <v>2020</v>
      </c>
      <c r="C31421" s="2">
        <f t="shared" si="1471"/>
        <v>8</v>
      </c>
      <c r="D31421" s="2">
        <f t="shared" si="1472"/>
        <v>2</v>
      </c>
      <c r="E31421">
        <v>7</v>
      </c>
      <c r="F31421">
        <v>7195.5863500815003</v>
      </c>
      <c r="G31421">
        <v>7307.9209822100001</v>
      </c>
      <c r="H31421">
        <v>112.3346321285</v>
      </c>
      <c r="I31421">
        <v>1.53716265408398</v>
      </c>
    </row>
    <row r="31422" spans="1:9" x14ac:dyDescent="0.25">
      <c r="A31422" s="1">
        <v>44045</v>
      </c>
      <c r="B31422" s="2">
        <f t="shared" si="1470"/>
        <v>2020</v>
      </c>
      <c r="C31422" s="2">
        <f t="shared" si="1471"/>
        <v>8</v>
      </c>
      <c r="D31422" s="2">
        <f t="shared" si="1472"/>
        <v>2</v>
      </c>
      <c r="E31422">
        <v>8</v>
      </c>
      <c r="F31422">
        <v>7124.8318405498003</v>
      </c>
      <c r="G31422">
        <v>7416.2787637499996</v>
      </c>
      <c r="H31422">
        <v>291.44692320019902</v>
      </c>
      <c r="I31422">
        <v>3.9298269723188</v>
      </c>
    </row>
    <row r="31423" spans="1:9" x14ac:dyDescent="0.25">
      <c r="A31423" s="1">
        <v>44045</v>
      </c>
      <c r="B31423" s="2">
        <f t="shared" si="1470"/>
        <v>2020</v>
      </c>
      <c r="C31423" s="2">
        <f t="shared" si="1471"/>
        <v>8</v>
      </c>
      <c r="D31423" s="2">
        <f t="shared" si="1472"/>
        <v>2</v>
      </c>
      <c r="E31423">
        <v>9</v>
      </c>
      <c r="F31423">
        <v>7087.8186007807999</v>
      </c>
      <c r="G31423">
        <v>7268.4895430400002</v>
      </c>
      <c r="H31423">
        <v>180.67094225919999</v>
      </c>
      <c r="I31423">
        <v>2.4856738279578701</v>
      </c>
    </row>
    <row r="31424" spans="1:9" x14ac:dyDescent="0.25">
      <c r="A31424" s="1">
        <v>44045</v>
      </c>
      <c r="B31424" s="2">
        <f t="shared" ref="B31424:B31487" si="1473">YEAR(A31424)</f>
        <v>2020</v>
      </c>
      <c r="C31424" s="2">
        <f t="shared" ref="C31424:C31487" si="1474">MONTH(A31424)</f>
        <v>8</v>
      </c>
      <c r="D31424" s="2">
        <f t="shared" ref="D31424:D31487" si="1475">DAY(A31424)</f>
        <v>2</v>
      </c>
      <c r="E31424">
        <v>10</v>
      </c>
      <c r="F31424">
        <v>7456.1104220113903</v>
      </c>
      <c r="G31424">
        <v>7599.4975288300002</v>
      </c>
      <c r="H31424">
        <v>143.38710681860999</v>
      </c>
      <c r="I31424">
        <v>1.8867972030341</v>
      </c>
    </row>
    <row r="31425" spans="1:9" x14ac:dyDescent="0.25">
      <c r="A31425" s="1">
        <v>44045</v>
      </c>
      <c r="B31425" s="2">
        <f t="shared" si="1473"/>
        <v>2020</v>
      </c>
      <c r="C31425" s="2">
        <f t="shared" si="1474"/>
        <v>8</v>
      </c>
      <c r="D31425" s="2">
        <f t="shared" si="1475"/>
        <v>2</v>
      </c>
      <c r="E31425">
        <v>11</v>
      </c>
      <c r="F31425">
        <v>7859.9525468900902</v>
      </c>
      <c r="G31425">
        <v>7965.1249604000004</v>
      </c>
      <c r="H31425">
        <v>105.17241350991</v>
      </c>
      <c r="I31425">
        <v>1.3204113436109599</v>
      </c>
    </row>
    <row r="31426" spans="1:9" x14ac:dyDescent="0.25">
      <c r="A31426" s="1">
        <v>44045</v>
      </c>
      <c r="B31426" s="2">
        <f t="shared" si="1473"/>
        <v>2020</v>
      </c>
      <c r="C31426" s="2">
        <f t="shared" si="1474"/>
        <v>8</v>
      </c>
      <c r="D31426" s="2">
        <f t="shared" si="1475"/>
        <v>2</v>
      </c>
      <c r="E31426">
        <v>12</v>
      </c>
      <c r="F31426">
        <v>8025.5621407289</v>
      </c>
      <c r="G31426">
        <v>8330.2328921999997</v>
      </c>
      <c r="H31426">
        <v>304.6707514711</v>
      </c>
      <c r="I31426">
        <v>3.65740976769542</v>
      </c>
    </row>
    <row r="31427" spans="1:9" x14ac:dyDescent="0.25">
      <c r="A31427" s="1">
        <v>44045</v>
      </c>
      <c r="B31427" s="2">
        <f t="shared" si="1473"/>
        <v>2020</v>
      </c>
      <c r="C31427" s="2">
        <f t="shared" si="1474"/>
        <v>8</v>
      </c>
      <c r="D31427" s="2">
        <f t="shared" si="1475"/>
        <v>2</v>
      </c>
      <c r="E31427">
        <v>13</v>
      </c>
      <c r="F31427">
        <v>8101.67103490319</v>
      </c>
      <c r="G31427">
        <v>8525.7617769999997</v>
      </c>
      <c r="H31427">
        <v>424.09074209681</v>
      </c>
      <c r="I31427">
        <v>4.9742269745429901</v>
      </c>
    </row>
    <row r="31428" spans="1:9" x14ac:dyDescent="0.25">
      <c r="A31428" s="1">
        <v>44045</v>
      </c>
      <c r="B31428" s="2">
        <f t="shared" si="1473"/>
        <v>2020</v>
      </c>
      <c r="C31428" s="2">
        <f t="shared" si="1474"/>
        <v>8</v>
      </c>
      <c r="D31428" s="2">
        <f t="shared" si="1475"/>
        <v>2</v>
      </c>
      <c r="E31428">
        <v>14</v>
      </c>
      <c r="F31428">
        <v>8212.5389414667097</v>
      </c>
      <c r="G31428">
        <v>8754.0155032700095</v>
      </c>
      <c r="H31428">
        <v>541.4765618033</v>
      </c>
      <c r="I31428">
        <v>6.1854649629194096</v>
      </c>
    </row>
    <row r="31429" spans="1:9" x14ac:dyDescent="0.25">
      <c r="A31429" s="1">
        <v>44045</v>
      </c>
      <c r="B31429" s="2">
        <f t="shared" si="1473"/>
        <v>2020</v>
      </c>
      <c r="C31429" s="2">
        <f t="shared" si="1474"/>
        <v>8</v>
      </c>
      <c r="D31429" s="2">
        <f t="shared" si="1475"/>
        <v>2</v>
      </c>
      <c r="E31429">
        <v>15</v>
      </c>
      <c r="F31429">
        <v>8223.0995894724001</v>
      </c>
      <c r="G31429">
        <v>8881.4536746800004</v>
      </c>
      <c r="H31429">
        <v>658.35408520759995</v>
      </c>
      <c r="I31429">
        <v>7.4126838839962801</v>
      </c>
    </row>
    <row r="31430" spans="1:9" x14ac:dyDescent="0.25">
      <c r="A31430" s="1">
        <v>44045</v>
      </c>
      <c r="B31430" s="2">
        <f t="shared" si="1473"/>
        <v>2020</v>
      </c>
      <c r="C31430" s="2">
        <f t="shared" si="1474"/>
        <v>8</v>
      </c>
      <c r="D31430" s="2">
        <f t="shared" si="1475"/>
        <v>2</v>
      </c>
      <c r="E31430">
        <v>16</v>
      </c>
      <c r="F31430">
        <v>8043.5413587612002</v>
      </c>
      <c r="G31430">
        <v>8857.5440364299993</v>
      </c>
      <c r="H31430">
        <v>814.00267766879904</v>
      </c>
      <c r="I31430">
        <v>9.1899365593995892</v>
      </c>
    </row>
    <row r="31431" spans="1:9" x14ac:dyDescent="0.25">
      <c r="A31431" s="1">
        <v>44045</v>
      </c>
      <c r="B31431" s="2">
        <f t="shared" si="1473"/>
        <v>2020</v>
      </c>
      <c r="C31431" s="2">
        <f t="shared" si="1474"/>
        <v>8</v>
      </c>
      <c r="D31431" s="2">
        <f t="shared" si="1475"/>
        <v>2</v>
      </c>
      <c r="E31431">
        <v>17</v>
      </c>
      <c r="F31431">
        <v>8006.9479783304996</v>
      </c>
      <c r="G31431">
        <v>8811.3512504699993</v>
      </c>
      <c r="H31431">
        <v>804.40327213950002</v>
      </c>
      <c r="I31431">
        <v>9.1291704220347896</v>
      </c>
    </row>
    <row r="31432" spans="1:9" x14ac:dyDescent="0.25">
      <c r="A31432" s="1">
        <v>44045</v>
      </c>
      <c r="B31432" s="2">
        <f t="shared" si="1473"/>
        <v>2020</v>
      </c>
      <c r="C31432" s="2">
        <f t="shared" si="1474"/>
        <v>8</v>
      </c>
      <c r="D31432" s="2">
        <f t="shared" si="1475"/>
        <v>2</v>
      </c>
      <c r="E31432">
        <v>18</v>
      </c>
      <c r="F31432">
        <v>8195.3870834456993</v>
      </c>
      <c r="G31432">
        <v>8913.6080231800006</v>
      </c>
      <c r="H31432">
        <v>718.22093973430106</v>
      </c>
      <c r="I31432">
        <v>8.0575782316942099</v>
      </c>
    </row>
    <row r="31433" spans="1:9" x14ac:dyDescent="0.25">
      <c r="A31433" s="1">
        <v>44045</v>
      </c>
      <c r="B31433" s="2">
        <f t="shared" si="1473"/>
        <v>2020</v>
      </c>
      <c r="C31433" s="2">
        <f t="shared" si="1474"/>
        <v>8</v>
      </c>
      <c r="D31433" s="2">
        <f t="shared" si="1475"/>
        <v>2</v>
      </c>
      <c r="E31433">
        <v>19</v>
      </c>
      <c r="F31433">
        <v>8954.2156316157998</v>
      </c>
      <c r="G31433">
        <v>9432.6000182499993</v>
      </c>
      <c r="H31433">
        <v>478.38438663419902</v>
      </c>
      <c r="I31433">
        <v>5.0716068285375204</v>
      </c>
    </row>
    <row r="31434" spans="1:9" x14ac:dyDescent="0.25">
      <c r="A31434" s="1">
        <v>44045</v>
      </c>
      <c r="B31434" s="2">
        <f t="shared" si="1473"/>
        <v>2020</v>
      </c>
      <c r="C31434" s="2">
        <f t="shared" si="1474"/>
        <v>8</v>
      </c>
      <c r="D31434" s="2">
        <f t="shared" si="1475"/>
        <v>2</v>
      </c>
      <c r="E31434">
        <v>20</v>
      </c>
      <c r="F31434">
        <v>9402.1502998815104</v>
      </c>
      <c r="G31434">
        <v>9756.1137098800009</v>
      </c>
      <c r="H31434">
        <v>353.96340999849099</v>
      </c>
      <c r="I31434">
        <v>3.6281189469945598</v>
      </c>
    </row>
    <row r="31435" spans="1:9" x14ac:dyDescent="0.25">
      <c r="A31435" s="1">
        <v>44045</v>
      </c>
      <c r="B31435" s="2">
        <f t="shared" si="1473"/>
        <v>2020</v>
      </c>
      <c r="C31435" s="2">
        <f t="shared" si="1474"/>
        <v>8</v>
      </c>
      <c r="D31435" s="2">
        <f t="shared" si="1475"/>
        <v>2</v>
      </c>
      <c r="E31435">
        <v>21</v>
      </c>
      <c r="F31435">
        <v>9365.2217009738106</v>
      </c>
      <c r="G31435">
        <v>9664.5329237700007</v>
      </c>
      <c r="H31435">
        <v>299.31122279619001</v>
      </c>
      <c r="I31435">
        <v>3.0970066029785199</v>
      </c>
    </row>
    <row r="31436" spans="1:9" x14ac:dyDescent="0.25">
      <c r="A31436" s="1">
        <v>44045</v>
      </c>
      <c r="B31436" s="2">
        <f t="shared" si="1473"/>
        <v>2020</v>
      </c>
      <c r="C31436" s="2">
        <f t="shared" si="1474"/>
        <v>8</v>
      </c>
      <c r="D31436" s="2">
        <f t="shared" si="1475"/>
        <v>2</v>
      </c>
      <c r="E31436">
        <v>22</v>
      </c>
      <c r="F31436">
        <v>9300.8856239907</v>
      </c>
      <c r="G31436">
        <v>9621.1517761100004</v>
      </c>
      <c r="H31436">
        <v>320.26615211929999</v>
      </c>
      <c r="I31436">
        <v>3.3287714358123202</v>
      </c>
    </row>
    <row r="31437" spans="1:9" x14ac:dyDescent="0.25">
      <c r="A31437" s="1">
        <v>44045</v>
      </c>
      <c r="B31437" s="2">
        <f t="shared" si="1473"/>
        <v>2020</v>
      </c>
      <c r="C31437" s="2">
        <f t="shared" si="1474"/>
        <v>8</v>
      </c>
      <c r="D31437" s="2">
        <f t="shared" si="1475"/>
        <v>2</v>
      </c>
      <c r="E31437">
        <v>23</v>
      </c>
      <c r="F31437">
        <v>9004.7382412390998</v>
      </c>
      <c r="G31437">
        <v>8563.3724432100007</v>
      </c>
      <c r="H31437">
        <v>-441.36579802909898</v>
      </c>
      <c r="I31437">
        <v>-5.1541118987422196</v>
      </c>
    </row>
    <row r="31438" spans="1:9" x14ac:dyDescent="0.25">
      <c r="A31438" s="1">
        <v>44045</v>
      </c>
      <c r="B31438" s="2">
        <f t="shared" si="1473"/>
        <v>2020</v>
      </c>
      <c r="C31438" s="2">
        <f t="shared" si="1474"/>
        <v>8</v>
      </c>
      <c r="D31438" s="2">
        <f t="shared" si="1475"/>
        <v>2</v>
      </c>
      <c r="E31438">
        <v>24</v>
      </c>
      <c r="F31438">
        <v>8518.5635566362998</v>
      </c>
      <c r="G31438">
        <v>8448.1920651599994</v>
      </c>
      <c r="H31438">
        <v>-70.371491476300406</v>
      </c>
      <c r="I31438">
        <v>-0.83297693676389695</v>
      </c>
    </row>
    <row r="31439" spans="1:9" x14ac:dyDescent="0.25">
      <c r="A31439" s="1">
        <v>44046</v>
      </c>
      <c r="B31439" s="2">
        <f t="shared" si="1473"/>
        <v>2020</v>
      </c>
      <c r="C31439" s="2">
        <f t="shared" si="1474"/>
        <v>8</v>
      </c>
      <c r="D31439" s="2">
        <f t="shared" si="1475"/>
        <v>3</v>
      </c>
      <c r="E31439">
        <v>1</v>
      </c>
      <c r="F31439">
        <v>8127.7354880144003</v>
      </c>
      <c r="G31439">
        <v>8337.6675957400003</v>
      </c>
      <c r="H31439">
        <v>209.93210772559999</v>
      </c>
      <c r="I31439">
        <v>2.51787571661961</v>
      </c>
    </row>
    <row r="31440" spans="1:9" x14ac:dyDescent="0.25">
      <c r="A31440" s="1">
        <v>44046</v>
      </c>
      <c r="B31440" s="2">
        <f t="shared" si="1473"/>
        <v>2020</v>
      </c>
      <c r="C31440" s="2">
        <f t="shared" si="1474"/>
        <v>8</v>
      </c>
      <c r="D31440" s="2">
        <f t="shared" si="1475"/>
        <v>3</v>
      </c>
      <c r="E31440">
        <v>2</v>
      </c>
      <c r="F31440">
        <v>7798.0725069893997</v>
      </c>
      <c r="G31440">
        <v>7898.7844198499997</v>
      </c>
      <c r="H31440">
        <v>100.71191286059999</v>
      </c>
      <c r="I31440">
        <v>1.2750305301092399</v>
      </c>
    </row>
    <row r="31441" spans="1:9" x14ac:dyDescent="0.25">
      <c r="A31441" s="1">
        <v>44046</v>
      </c>
      <c r="B31441" s="2">
        <f t="shared" si="1473"/>
        <v>2020</v>
      </c>
      <c r="C31441" s="2">
        <f t="shared" si="1474"/>
        <v>8</v>
      </c>
      <c r="D31441" s="2">
        <f t="shared" si="1475"/>
        <v>3</v>
      </c>
      <c r="E31441">
        <v>3</v>
      </c>
      <c r="F31441">
        <v>7535.1717531641998</v>
      </c>
      <c r="G31441">
        <v>7612.5238259899998</v>
      </c>
      <c r="H31441">
        <v>77.352072825799993</v>
      </c>
      <c r="I31441">
        <v>1.0161160029701499</v>
      </c>
    </row>
    <row r="31442" spans="1:9" x14ac:dyDescent="0.25">
      <c r="A31442" s="1">
        <v>44046</v>
      </c>
      <c r="B31442" s="2">
        <f t="shared" si="1473"/>
        <v>2020</v>
      </c>
      <c r="C31442" s="2">
        <f t="shared" si="1474"/>
        <v>8</v>
      </c>
      <c r="D31442" s="2">
        <f t="shared" si="1475"/>
        <v>3</v>
      </c>
      <c r="E31442">
        <v>4</v>
      </c>
      <c r="F31442">
        <v>7371.4076388662997</v>
      </c>
      <c r="G31442">
        <v>7454.7087000299998</v>
      </c>
      <c r="H31442">
        <v>83.301061163700098</v>
      </c>
      <c r="I31442">
        <v>1.1174287891807799</v>
      </c>
    </row>
    <row r="31443" spans="1:9" x14ac:dyDescent="0.25">
      <c r="A31443" s="1">
        <v>44046</v>
      </c>
      <c r="B31443" s="2">
        <f t="shared" si="1473"/>
        <v>2020</v>
      </c>
      <c r="C31443" s="2">
        <f t="shared" si="1474"/>
        <v>8</v>
      </c>
      <c r="D31443" s="2">
        <f t="shared" si="1475"/>
        <v>3</v>
      </c>
      <c r="E31443">
        <v>5</v>
      </c>
      <c r="F31443">
        <v>7340.5313943566998</v>
      </c>
      <c r="G31443">
        <v>7383.1496909099997</v>
      </c>
      <c r="H31443">
        <v>42.6182965532998</v>
      </c>
      <c r="I31443">
        <v>0.57723733552051104</v>
      </c>
    </row>
    <row r="31444" spans="1:9" x14ac:dyDescent="0.25">
      <c r="A31444" s="1">
        <v>44046</v>
      </c>
      <c r="B31444" s="2">
        <f t="shared" si="1473"/>
        <v>2020</v>
      </c>
      <c r="C31444" s="2">
        <f t="shared" si="1474"/>
        <v>8</v>
      </c>
      <c r="D31444" s="2">
        <f t="shared" si="1475"/>
        <v>3</v>
      </c>
      <c r="E31444">
        <v>6</v>
      </c>
      <c r="F31444">
        <v>7416.6276982359004</v>
      </c>
      <c r="G31444">
        <v>7392.26922835</v>
      </c>
      <c r="H31444">
        <v>-24.358469885900401</v>
      </c>
      <c r="I31444">
        <v>-0.32951275357346999</v>
      </c>
    </row>
    <row r="31445" spans="1:9" x14ac:dyDescent="0.25">
      <c r="A31445" s="1">
        <v>44046</v>
      </c>
      <c r="B31445" s="2">
        <f t="shared" si="1473"/>
        <v>2020</v>
      </c>
      <c r="C31445" s="2">
        <f t="shared" si="1474"/>
        <v>8</v>
      </c>
      <c r="D31445" s="2">
        <f t="shared" si="1475"/>
        <v>3</v>
      </c>
      <c r="E31445">
        <v>7</v>
      </c>
      <c r="F31445">
        <v>7643.7169805439999</v>
      </c>
      <c r="G31445">
        <v>7567.9101951299999</v>
      </c>
      <c r="H31445">
        <v>-75.806785413999904</v>
      </c>
      <c r="I31445">
        <v>-1.00168716936918</v>
      </c>
    </row>
    <row r="31446" spans="1:9" x14ac:dyDescent="0.25">
      <c r="A31446" s="1">
        <v>44046</v>
      </c>
      <c r="B31446" s="2">
        <f t="shared" si="1473"/>
        <v>2020</v>
      </c>
      <c r="C31446" s="2">
        <f t="shared" si="1474"/>
        <v>8</v>
      </c>
      <c r="D31446" s="2">
        <f t="shared" si="1475"/>
        <v>3</v>
      </c>
      <c r="E31446">
        <v>8</v>
      </c>
      <c r="F31446">
        <v>7929.2228238513999</v>
      </c>
      <c r="G31446">
        <v>8219.7167337700103</v>
      </c>
      <c r="H31446">
        <v>290.49390991860997</v>
      </c>
      <c r="I31446">
        <v>3.5341109593855</v>
      </c>
    </row>
    <row r="31447" spans="1:9" x14ac:dyDescent="0.25">
      <c r="A31447" s="1">
        <v>44046</v>
      </c>
      <c r="B31447" s="2">
        <f t="shared" si="1473"/>
        <v>2020</v>
      </c>
      <c r="C31447" s="2">
        <f t="shared" si="1474"/>
        <v>8</v>
      </c>
      <c r="D31447" s="2">
        <f t="shared" si="1475"/>
        <v>3</v>
      </c>
      <c r="E31447">
        <v>9</v>
      </c>
      <c r="F31447">
        <v>8414.1103656928008</v>
      </c>
      <c r="G31447">
        <v>8650.6518880200092</v>
      </c>
      <c r="H31447">
        <v>236.54152232720801</v>
      </c>
      <c r="I31447">
        <v>2.7343780028275799</v>
      </c>
    </row>
    <row r="31448" spans="1:9" x14ac:dyDescent="0.25">
      <c r="A31448" s="1">
        <v>44046</v>
      </c>
      <c r="B31448" s="2">
        <f t="shared" si="1473"/>
        <v>2020</v>
      </c>
      <c r="C31448" s="2">
        <f t="shared" si="1474"/>
        <v>8</v>
      </c>
      <c r="D31448" s="2">
        <f t="shared" si="1475"/>
        <v>3</v>
      </c>
      <c r="E31448">
        <v>10</v>
      </c>
      <c r="F31448">
        <v>8956.7390410576008</v>
      </c>
      <c r="G31448">
        <v>9208.2063533599994</v>
      </c>
      <c r="H31448">
        <v>251.46731230239899</v>
      </c>
      <c r="I31448">
        <v>2.7309043982343</v>
      </c>
    </row>
    <row r="31449" spans="1:9" x14ac:dyDescent="0.25">
      <c r="A31449" s="1">
        <v>44046</v>
      </c>
      <c r="B31449" s="2">
        <f t="shared" si="1473"/>
        <v>2020</v>
      </c>
      <c r="C31449" s="2">
        <f t="shared" si="1474"/>
        <v>8</v>
      </c>
      <c r="D31449" s="2">
        <f t="shared" si="1475"/>
        <v>3</v>
      </c>
      <c r="E31449">
        <v>11</v>
      </c>
      <c r="F31449">
        <v>9165.6840930623002</v>
      </c>
      <c r="G31449">
        <v>9577.7408186800003</v>
      </c>
      <c r="H31449">
        <v>412.05672561770001</v>
      </c>
      <c r="I31449">
        <v>4.3022329943825799</v>
      </c>
    </row>
    <row r="31450" spans="1:9" x14ac:dyDescent="0.25">
      <c r="A31450" s="1">
        <v>44046</v>
      </c>
      <c r="B31450" s="2">
        <f t="shared" si="1473"/>
        <v>2020</v>
      </c>
      <c r="C31450" s="2">
        <f t="shared" si="1474"/>
        <v>8</v>
      </c>
      <c r="D31450" s="2">
        <f t="shared" si="1475"/>
        <v>3</v>
      </c>
      <c r="E31450">
        <v>12</v>
      </c>
      <c r="F31450">
        <v>9257.8026748602097</v>
      </c>
      <c r="G31450">
        <v>9772.1015524800005</v>
      </c>
      <c r="H31450">
        <v>514.29887761979103</v>
      </c>
      <c r="I31450">
        <v>5.2629301369598398</v>
      </c>
    </row>
    <row r="31451" spans="1:9" x14ac:dyDescent="0.25">
      <c r="A31451" s="1">
        <v>44046</v>
      </c>
      <c r="B31451" s="2">
        <f t="shared" si="1473"/>
        <v>2020</v>
      </c>
      <c r="C31451" s="2">
        <f t="shared" si="1474"/>
        <v>8</v>
      </c>
      <c r="D31451" s="2">
        <f t="shared" si="1475"/>
        <v>3</v>
      </c>
      <c r="E31451">
        <v>13</v>
      </c>
      <c r="F31451">
        <v>9250.2936647896004</v>
      </c>
      <c r="G31451">
        <v>9770.5724353200094</v>
      </c>
      <c r="H31451">
        <v>520.27877053040902</v>
      </c>
      <c r="I31451">
        <v>5.3249568945380599</v>
      </c>
    </row>
    <row r="31452" spans="1:9" x14ac:dyDescent="0.25">
      <c r="A31452" s="1">
        <v>44046</v>
      </c>
      <c r="B31452" s="2">
        <f t="shared" si="1473"/>
        <v>2020</v>
      </c>
      <c r="C31452" s="2">
        <f t="shared" si="1474"/>
        <v>8</v>
      </c>
      <c r="D31452" s="2">
        <f t="shared" si="1475"/>
        <v>3</v>
      </c>
      <c r="E31452">
        <v>14</v>
      </c>
      <c r="F31452">
        <v>9243.5801734189008</v>
      </c>
      <c r="G31452">
        <v>9742.3284826100007</v>
      </c>
      <c r="H31452">
        <v>498.74830919110002</v>
      </c>
      <c r="I31452">
        <v>5.1193953281431899</v>
      </c>
    </row>
    <row r="31453" spans="1:9" x14ac:dyDescent="0.25">
      <c r="A31453" s="1">
        <v>44046</v>
      </c>
      <c r="B31453" s="2">
        <f t="shared" si="1473"/>
        <v>2020</v>
      </c>
      <c r="C31453" s="2">
        <f t="shared" si="1474"/>
        <v>8</v>
      </c>
      <c r="D31453" s="2">
        <f t="shared" si="1475"/>
        <v>3</v>
      </c>
      <c r="E31453">
        <v>15</v>
      </c>
      <c r="F31453">
        <v>9214.2555848837001</v>
      </c>
      <c r="G31453">
        <v>9730.4882820399998</v>
      </c>
      <c r="H31453">
        <v>516.23269715629999</v>
      </c>
      <c r="I31453">
        <v>5.30531132861167</v>
      </c>
    </row>
    <row r="31454" spans="1:9" x14ac:dyDescent="0.25">
      <c r="A31454" s="1">
        <v>44046</v>
      </c>
      <c r="B31454" s="2">
        <f t="shared" si="1473"/>
        <v>2020</v>
      </c>
      <c r="C31454" s="2">
        <f t="shared" si="1474"/>
        <v>8</v>
      </c>
      <c r="D31454" s="2">
        <f t="shared" si="1475"/>
        <v>3</v>
      </c>
      <c r="E31454">
        <v>16</v>
      </c>
      <c r="F31454">
        <v>9068.6931709849996</v>
      </c>
      <c r="G31454">
        <v>9601.7072687899999</v>
      </c>
      <c r="H31454">
        <v>533.01409780500001</v>
      </c>
      <c r="I31454">
        <v>5.5512429496527398</v>
      </c>
    </row>
    <row r="31455" spans="1:9" x14ac:dyDescent="0.25">
      <c r="A31455" s="1">
        <v>44046</v>
      </c>
      <c r="B31455" s="2">
        <f t="shared" si="1473"/>
        <v>2020</v>
      </c>
      <c r="C31455" s="2">
        <f t="shared" si="1474"/>
        <v>8</v>
      </c>
      <c r="D31455" s="2">
        <f t="shared" si="1475"/>
        <v>3</v>
      </c>
      <c r="E31455">
        <v>17</v>
      </c>
      <c r="F31455">
        <v>8970.2195890418097</v>
      </c>
      <c r="G31455">
        <v>9409.3423434899996</v>
      </c>
      <c r="H31455">
        <v>439.12275444818999</v>
      </c>
      <c r="I31455">
        <v>4.6668804090437099</v>
      </c>
    </row>
    <row r="31456" spans="1:9" x14ac:dyDescent="0.25">
      <c r="A31456" s="1">
        <v>44046</v>
      </c>
      <c r="B31456" s="2">
        <f t="shared" si="1473"/>
        <v>2020</v>
      </c>
      <c r="C31456" s="2">
        <f t="shared" si="1474"/>
        <v>8</v>
      </c>
      <c r="D31456" s="2">
        <f t="shared" si="1475"/>
        <v>3</v>
      </c>
      <c r="E31456">
        <v>18</v>
      </c>
      <c r="F31456">
        <v>8976.368101901</v>
      </c>
      <c r="G31456">
        <v>9227.3682529899997</v>
      </c>
      <c r="H31456">
        <v>251.00015108900001</v>
      </c>
      <c r="I31456">
        <v>2.72017052107643</v>
      </c>
    </row>
    <row r="31457" spans="1:9" x14ac:dyDescent="0.25">
      <c r="A31457" s="1">
        <v>44046</v>
      </c>
      <c r="B31457" s="2">
        <f t="shared" si="1473"/>
        <v>2020</v>
      </c>
      <c r="C31457" s="2">
        <f t="shared" si="1474"/>
        <v>8</v>
      </c>
      <c r="D31457" s="2">
        <f t="shared" si="1475"/>
        <v>3</v>
      </c>
      <c r="E31457">
        <v>19</v>
      </c>
      <c r="F31457">
        <v>9416.7265318959908</v>
      </c>
      <c r="G31457">
        <v>9572.0356630900096</v>
      </c>
      <c r="H31457">
        <v>155.30913119401899</v>
      </c>
      <c r="I31457">
        <v>1.62252980097947</v>
      </c>
    </row>
    <row r="31458" spans="1:9" x14ac:dyDescent="0.25">
      <c r="A31458" s="1">
        <v>44046</v>
      </c>
      <c r="B31458" s="2">
        <f t="shared" si="1473"/>
        <v>2020</v>
      </c>
      <c r="C31458" s="2">
        <f t="shared" si="1474"/>
        <v>8</v>
      </c>
      <c r="D31458" s="2">
        <f t="shared" si="1475"/>
        <v>3</v>
      </c>
      <c r="E31458">
        <v>20</v>
      </c>
      <c r="F31458">
        <v>9733.8772540315094</v>
      </c>
      <c r="G31458">
        <v>9876.4322874099998</v>
      </c>
      <c r="H31458">
        <v>142.55503337849001</v>
      </c>
      <c r="I31458">
        <v>1.4433859234798001</v>
      </c>
    </row>
    <row r="31459" spans="1:9" x14ac:dyDescent="0.25">
      <c r="A31459" s="1">
        <v>44046</v>
      </c>
      <c r="B31459" s="2">
        <f t="shared" si="1473"/>
        <v>2020</v>
      </c>
      <c r="C31459" s="2">
        <f t="shared" si="1474"/>
        <v>8</v>
      </c>
      <c r="D31459" s="2">
        <f t="shared" si="1475"/>
        <v>3</v>
      </c>
      <c r="E31459">
        <v>21</v>
      </c>
      <c r="F31459">
        <v>9601.0174707303995</v>
      </c>
      <c r="G31459">
        <v>9786.4219659200007</v>
      </c>
      <c r="H31459">
        <v>185.40449518960099</v>
      </c>
      <c r="I31459">
        <v>1.8945074699951501</v>
      </c>
    </row>
    <row r="31460" spans="1:9" x14ac:dyDescent="0.25">
      <c r="A31460" s="1">
        <v>44046</v>
      </c>
      <c r="B31460" s="2">
        <f t="shared" si="1473"/>
        <v>2020</v>
      </c>
      <c r="C31460" s="2">
        <f t="shared" si="1474"/>
        <v>8</v>
      </c>
      <c r="D31460" s="2">
        <f t="shared" si="1475"/>
        <v>3</v>
      </c>
      <c r="E31460">
        <v>22</v>
      </c>
      <c r="F31460">
        <v>9522.1134737999</v>
      </c>
      <c r="G31460">
        <v>9702.8449416099993</v>
      </c>
      <c r="H31460">
        <v>180.73146781009899</v>
      </c>
      <c r="I31460">
        <v>1.8626647019272</v>
      </c>
    </row>
    <row r="31461" spans="1:9" x14ac:dyDescent="0.25">
      <c r="A31461" s="1">
        <v>44046</v>
      </c>
      <c r="B31461" s="2">
        <f t="shared" si="1473"/>
        <v>2020</v>
      </c>
      <c r="C31461" s="2">
        <f t="shared" si="1474"/>
        <v>8</v>
      </c>
      <c r="D31461" s="2">
        <f t="shared" si="1475"/>
        <v>3</v>
      </c>
      <c r="E31461">
        <v>23</v>
      </c>
      <c r="F31461">
        <v>9247.4551800946992</v>
      </c>
      <c r="G31461">
        <v>8557.1044480399996</v>
      </c>
      <c r="H31461">
        <v>-690.35073205469996</v>
      </c>
      <c r="I31461">
        <v>-8.0675739819072092</v>
      </c>
    </row>
    <row r="31462" spans="1:9" x14ac:dyDescent="0.25">
      <c r="A31462" s="1">
        <v>44046</v>
      </c>
      <c r="B31462" s="2">
        <f t="shared" si="1473"/>
        <v>2020</v>
      </c>
      <c r="C31462" s="2">
        <f t="shared" si="1474"/>
        <v>8</v>
      </c>
      <c r="D31462" s="2">
        <f t="shared" si="1475"/>
        <v>3</v>
      </c>
      <c r="E31462">
        <v>24</v>
      </c>
      <c r="F31462">
        <v>8886.8713598227005</v>
      </c>
      <c r="G31462">
        <v>8326.6770682599999</v>
      </c>
      <c r="H31462">
        <v>-560.19429156270098</v>
      </c>
      <c r="I31462">
        <v>-6.7277052655023004</v>
      </c>
    </row>
    <row r="31463" spans="1:9" x14ac:dyDescent="0.25">
      <c r="A31463" s="1">
        <v>44047</v>
      </c>
      <c r="B31463" s="2">
        <f t="shared" si="1473"/>
        <v>2020</v>
      </c>
      <c r="C31463" s="2">
        <f t="shared" si="1474"/>
        <v>8</v>
      </c>
      <c r="D31463" s="2">
        <f t="shared" si="1475"/>
        <v>4</v>
      </c>
      <c r="E31463">
        <v>1</v>
      </c>
      <c r="F31463">
        <v>8441.8802066699991</v>
      </c>
      <c r="G31463">
        <v>8638.8544617700009</v>
      </c>
      <c r="H31463">
        <v>196.97425510000201</v>
      </c>
      <c r="I31463">
        <v>2.2800969268747702</v>
      </c>
    </row>
    <row r="31464" spans="1:9" x14ac:dyDescent="0.25">
      <c r="A31464" s="1">
        <v>44047</v>
      </c>
      <c r="B31464" s="2">
        <f t="shared" si="1473"/>
        <v>2020</v>
      </c>
      <c r="C31464" s="2">
        <f t="shared" si="1474"/>
        <v>8</v>
      </c>
      <c r="D31464" s="2">
        <f t="shared" si="1475"/>
        <v>4</v>
      </c>
      <c r="E31464">
        <v>2</v>
      </c>
      <c r="F31464">
        <v>7974.7337805652996</v>
      </c>
      <c r="G31464">
        <v>8240.2951566600004</v>
      </c>
      <c r="H31464">
        <v>265.56137609470102</v>
      </c>
      <c r="I31464">
        <v>3.2227167964980898</v>
      </c>
    </row>
    <row r="31465" spans="1:9" x14ac:dyDescent="0.25">
      <c r="A31465" s="1">
        <v>44047</v>
      </c>
      <c r="B31465" s="2">
        <f t="shared" si="1473"/>
        <v>2020</v>
      </c>
      <c r="C31465" s="2">
        <f t="shared" si="1474"/>
        <v>8</v>
      </c>
      <c r="D31465" s="2">
        <f t="shared" si="1475"/>
        <v>4</v>
      </c>
      <c r="E31465">
        <v>3</v>
      </c>
      <c r="F31465">
        <v>7718.4006547038998</v>
      </c>
      <c r="G31465">
        <v>7958.7064718000001</v>
      </c>
      <c r="H31465">
        <v>240.30581709609999</v>
      </c>
      <c r="I31465">
        <v>3.01940796469342</v>
      </c>
    </row>
    <row r="31466" spans="1:9" x14ac:dyDescent="0.25">
      <c r="A31466" s="1">
        <v>44047</v>
      </c>
      <c r="B31466" s="2">
        <f t="shared" si="1473"/>
        <v>2020</v>
      </c>
      <c r="C31466" s="2">
        <f t="shared" si="1474"/>
        <v>8</v>
      </c>
      <c r="D31466" s="2">
        <f t="shared" si="1475"/>
        <v>4</v>
      </c>
      <c r="E31466">
        <v>4</v>
      </c>
      <c r="F31466">
        <v>7535.4417836209004</v>
      </c>
      <c r="G31466">
        <v>7715.5392468800001</v>
      </c>
      <c r="H31466">
        <v>180.09746325910001</v>
      </c>
      <c r="I31466">
        <v>2.3342174473667199</v>
      </c>
    </row>
    <row r="31467" spans="1:9" x14ac:dyDescent="0.25">
      <c r="A31467" s="1">
        <v>44047</v>
      </c>
      <c r="B31467" s="2">
        <f t="shared" si="1473"/>
        <v>2020</v>
      </c>
      <c r="C31467" s="2">
        <f t="shared" si="1474"/>
        <v>8</v>
      </c>
      <c r="D31467" s="2">
        <f t="shared" si="1475"/>
        <v>4</v>
      </c>
      <c r="E31467">
        <v>5</v>
      </c>
      <c r="F31467">
        <v>7524.0997198770901</v>
      </c>
      <c r="G31467">
        <v>7718.7747550699996</v>
      </c>
      <c r="H31467">
        <v>194.67503519290901</v>
      </c>
      <c r="I31467">
        <v>2.5220976303919</v>
      </c>
    </row>
    <row r="31468" spans="1:9" x14ac:dyDescent="0.25">
      <c r="A31468" s="1">
        <v>44047</v>
      </c>
      <c r="B31468" s="2">
        <f t="shared" si="1473"/>
        <v>2020</v>
      </c>
      <c r="C31468" s="2">
        <f t="shared" si="1474"/>
        <v>8</v>
      </c>
      <c r="D31468" s="2">
        <f t="shared" si="1475"/>
        <v>4</v>
      </c>
      <c r="E31468">
        <v>6</v>
      </c>
      <c r="F31468">
        <v>7633.4227199664001</v>
      </c>
      <c r="G31468">
        <v>7702.54945692</v>
      </c>
      <c r="H31468">
        <v>69.126736953599902</v>
      </c>
      <c r="I31468">
        <v>0.89745268550656498</v>
      </c>
    </row>
    <row r="31469" spans="1:9" x14ac:dyDescent="0.25">
      <c r="A31469" s="1">
        <v>44047</v>
      </c>
      <c r="B31469" s="2">
        <f t="shared" si="1473"/>
        <v>2020</v>
      </c>
      <c r="C31469" s="2">
        <f t="shared" si="1474"/>
        <v>8</v>
      </c>
      <c r="D31469" s="2">
        <f t="shared" si="1475"/>
        <v>4</v>
      </c>
      <c r="E31469">
        <v>7</v>
      </c>
      <c r="F31469">
        <v>7905.6105512332997</v>
      </c>
      <c r="G31469">
        <v>7873.5760321400003</v>
      </c>
      <c r="H31469">
        <v>-32.034519093299402</v>
      </c>
      <c r="I31469">
        <v>-0.40686111320363499</v>
      </c>
    </row>
    <row r="31470" spans="1:9" x14ac:dyDescent="0.25">
      <c r="A31470" s="1">
        <v>44047</v>
      </c>
      <c r="B31470" s="2">
        <f t="shared" si="1473"/>
        <v>2020</v>
      </c>
      <c r="C31470" s="2">
        <f t="shared" si="1474"/>
        <v>8</v>
      </c>
      <c r="D31470" s="2">
        <f t="shared" si="1475"/>
        <v>4</v>
      </c>
      <c r="E31470">
        <v>8</v>
      </c>
      <c r="F31470">
        <v>8132.9682960781001</v>
      </c>
      <c r="G31470">
        <v>8158.6675745100001</v>
      </c>
      <c r="H31470">
        <v>25.699278431900002</v>
      </c>
      <c r="I31470">
        <v>0.31499357213905599</v>
      </c>
    </row>
    <row r="31471" spans="1:9" x14ac:dyDescent="0.25">
      <c r="A31471" s="1">
        <v>44047</v>
      </c>
      <c r="B31471" s="2">
        <f t="shared" si="1473"/>
        <v>2020</v>
      </c>
      <c r="C31471" s="2">
        <f t="shared" si="1474"/>
        <v>8</v>
      </c>
      <c r="D31471" s="2">
        <f t="shared" si="1475"/>
        <v>4</v>
      </c>
      <c r="E31471">
        <v>9</v>
      </c>
      <c r="F31471">
        <v>8595.1544808828894</v>
      </c>
      <c r="G31471">
        <v>8648.0820916600005</v>
      </c>
      <c r="H31471">
        <v>52.927610777111099</v>
      </c>
      <c r="I31471">
        <v>0.61201559162063401</v>
      </c>
    </row>
    <row r="31472" spans="1:9" x14ac:dyDescent="0.25">
      <c r="A31472" s="1">
        <v>44047</v>
      </c>
      <c r="B31472" s="2">
        <f t="shared" si="1473"/>
        <v>2020</v>
      </c>
      <c r="C31472" s="2">
        <f t="shared" si="1474"/>
        <v>8</v>
      </c>
      <c r="D31472" s="2">
        <f t="shared" si="1475"/>
        <v>4</v>
      </c>
      <c r="E31472">
        <v>10</v>
      </c>
      <c r="F31472">
        <v>9040.3622614371998</v>
      </c>
      <c r="G31472">
        <v>9124.9514519799995</v>
      </c>
      <c r="H31472">
        <v>84.589190542799798</v>
      </c>
      <c r="I31472">
        <v>0.92700975986502299</v>
      </c>
    </row>
    <row r="31473" spans="1:9" x14ac:dyDescent="0.25">
      <c r="A31473" s="1">
        <v>44047</v>
      </c>
      <c r="B31473" s="2">
        <f t="shared" si="1473"/>
        <v>2020</v>
      </c>
      <c r="C31473" s="2">
        <f t="shared" si="1474"/>
        <v>8</v>
      </c>
      <c r="D31473" s="2">
        <f t="shared" si="1475"/>
        <v>4</v>
      </c>
      <c r="E31473">
        <v>11</v>
      </c>
      <c r="F31473">
        <v>9269.6932370497998</v>
      </c>
      <c r="G31473">
        <v>9415.3017136399994</v>
      </c>
      <c r="H31473">
        <v>145.60847659020001</v>
      </c>
      <c r="I31473">
        <v>1.5465088747953299</v>
      </c>
    </row>
    <row r="31474" spans="1:9" x14ac:dyDescent="0.25">
      <c r="A31474" s="1">
        <v>44047</v>
      </c>
      <c r="B31474" s="2">
        <f t="shared" si="1473"/>
        <v>2020</v>
      </c>
      <c r="C31474" s="2">
        <f t="shared" si="1474"/>
        <v>8</v>
      </c>
      <c r="D31474" s="2">
        <f t="shared" si="1475"/>
        <v>4</v>
      </c>
      <c r="E31474">
        <v>12</v>
      </c>
      <c r="F31474">
        <v>9320.8318960163997</v>
      </c>
      <c r="G31474">
        <v>9487.2838929200007</v>
      </c>
      <c r="H31474">
        <v>166.45199690360101</v>
      </c>
      <c r="I31474">
        <v>1.75447471354596</v>
      </c>
    </row>
    <row r="31475" spans="1:9" x14ac:dyDescent="0.25">
      <c r="A31475" s="1">
        <v>44047</v>
      </c>
      <c r="B31475" s="2">
        <f t="shared" si="1473"/>
        <v>2020</v>
      </c>
      <c r="C31475" s="2">
        <f t="shared" si="1474"/>
        <v>8</v>
      </c>
      <c r="D31475" s="2">
        <f t="shared" si="1475"/>
        <v>4</v>
      </c>
      <c r="E31475">
        <v>13</v>
      </c>
      <c r="F31475">
        <v>9279.5298954151003</v>
      </c>
      <c r="G31475">
        <v>9529.7234910999996</v>
      </c>
      <c r="H31475">
        <v>250.19359568489901</v>
      </c>
      <c r="I31475">
        <v>2.6254024675381098</v>
      </c>
    </row>
    <row r="31476" spans="1:9" x14ac:dyDescent="0.25">
      <c r="A31476" s="1">
        <v>44047</v>
      </c>
      <c r="B31476" s="2">
        <f t="shared" si="1473"/>
        <v>2020</v>
      </c>
      <c r="C31476" s="2">
        <f t="shared" si="1474"/>
        <v>8</v>
      </c>
      <c r="D31476" s="2">
        <f t="shared" si="1475"/>
        <v>4</v>
      </c>
      <c r="E31476">
        <v>14</v>
      </c>
      <c r="F31476">
        <v>9259.8788093151106</v>
      </c>
      <c r="G31476">
        <v>9512.3349425199995</v>
      </c>
      <c r="H31476">
        <v>252.456133204889</v>
      </c>
      <c r="I31476">
        <v>2.6539870045619698</v>
      </c>
    </row>
    <row r="31477" spans="1:9" x14ac:dyDescent="0.25">
      <c r="A31477" s="1">
        <v>44047</v>
      </c>
      <c r="B31477" s="2">
        <f t="shared" si="1473"/>
        <v>2020</v>
      </c>
      <c r="C31477" s="2">
        <f t="shared" si="1474"/>
        <v>8</v>
      </c>
      <c r="D31477" s="2">
        <f t="shared" si="1475"/>
        <v>4</v>
      </c>
      <c r="E31477">
        <v>15</v>
      </c>
      <c r="F31477">
        <v>9257.6220800249903</v>
      </c>
      <c r="G31477">
        <v>9462.6213761700001</v>
      </c>
      <c r="H31477">
        <v>204.99929614500999</v>
      </c>
      <c r="I31477">
        <v>2.1664112722639999</v>
      </c>
    </row>
    <row r="31478" spans="1:9" x14ac:dyDescent="0.25">
      <c r="A31478" s="1">
        <v>44047</v>
      </c>
      <c r="B31478" s="2">
        <f t="shared" si="1473"/>
        <v>2020</v>
      </c>
      <c r="C31478" s="2">
        <f t="shared" si="1474"/>
        <v>8</v>
      </c>
      <c r="D31478" s="2">
        <f t="shared" si="1475"/>
        <v>4</v>
      </c>
      <c r="E31478">
        <v>16</v>
      </c>
      <c r="F31478">
        <v>9118.1891999067993</v>
      </c>
      <c r="G31478">
        <v>9469.2006299000004</v>
      </c>
      <c r="H31478">
        <v>351.01142999320098</v>
      </c>
      <c r="I31478">
        <v>3.7068749909558898</v>
      </c>
    </row>
    <row r="31479" spans="1:9" x14ac:dyDescent="0.25">
      <c r="A31479" s="1">
        <v>44047</v>
      </c>
      <c r="B31479" s="2">
        <f t="shared" si="1473"/>
        <v>2020</v>
      </c>
      <c r="C31479" s="2">
        <f t="shared" si="1474"/>
        <v>8</v>
      </c>
      <c r="D31479" s="2">
        <f t="shared" si="1475"/>
        <v>4</v>
      </c>
      <c r="E31479">
        <v>17</v>
      </c>
      <c r="F31479">
        <v>8980.1924163566</v>
      </c>
      <c r="G31479">
        <v>9473.6356964700008</v>
      </c>
      <c r="H31479">
        <v>493.44328011340099</v>
      </c>
      <c r="I31479">
        <v>5.2085946295915102</v>
      </c>
    </row>
    <row r="31480" spans="1:9" x14ac:dyDescent="0.25">
      <c r="A31480" s="1">
        <v>44047</v>
      </c>
      <c r="B31480" s="2">
        <f t="shared" si="1473"/>
        <v>2020</v>
      </c>
      <c r="C31480" s="2">
        <f t="shared" si="1474"/>
        <v>8</v>
      </c>
      <c r="D31480" s="2">
        <f t="shared" si="1475"/>
        <v>4</v>
      </c>
      <c r="E31480">
        <v>18</v>
      </c>
      <c r="F31480">
        <v>8953.5614253418007</v>
      </c>
      <c r="G31480">
        <v>9256.0877897999999</v>
      </c>
      <c r="H31480">
        <v>302.526364458199</v>
      </c>
      <c r="I31480">
        <v>3.2684042257202401</v>
      </c>
    </row>
    <row r="31481" spans="1:9" x14ac:dyDescent="0.25">
      <c r="A31481" s="1">
        <v>44047</v>
      </c>
      <c r="B31481" s="2">
        <f t="shared" si="1473"/>
        <v>2020</v>
      </c>
      <c r="C31481" s="2">
        <f t="shared" si="1474"/>
        <v>8</v>
      </c>
      <c r="D31481" s="2">
        <f t="shared" si="1475"/>
        <v>4</v>
      </c>
      <c r="E31481">
        <v>19</v>
      </c>
      <c r="F31481">
        <v>9483.4656005635006</v>
      </c>
      <c r="G31481">
        <v>9457.6365171899997</v>
      </c>
      <c r="H31481">
        <v>-25.8290833735009</v>
      </c>
      <c r="I31481">
        <v>-0.27310293989998902</v>
      </c>
    </row>
    <row r="31482" spans="1:9" x14ac:dyDescent="0.25">
      <c r="A31482" s="1">
        <v>44047</v>
      </c>
      <c r="B31482" s="2">
        <f t="shared" si="1473"/>
        <v>2020</v>
      </c>
      <c r="C31482" s="2">
        <f t="shared" si="1474"/>
        <v>8</v>
      </c>
      <c r="D31482" s="2">
        <f t="shared" si="1475"/>
        <v>4</v>
      </c>
      <c r="E31482">
        <v>20</v>
      </c>
      <c r="F31482">
        <v>9796.5050244873</v>
      </c>
      <c r="G31482">
        <v>9672.6733793999992</v>
      </c>
      <c r="H31482">
        <v>-123.831645087301</v>
      </c>
      <c r="I31482">
        <v>-1.28022150888529</v>
      </c>
    </row>
    <row r="31483" spans="1:9" x14ac:dyDescent="0.25">
      <c r="A31483" s="1">
        <v>44047</v>
      </c>
      <c r="B31483" s="2">
        <f t="shared" si="1473"/>
        <v>2020</v>
      </c>
      <c r="C31483" s="2">
        <f t="shared" si="1474"/>
        <v>8</v>
      </c>
      <c r="D31483" s="2">
        <f t="shared" si="1475"/>
        <v>4</v>
      </c>
      <c r="E31483">
        <v>21</v>
      </c>
      <c r="F31483">
        <v>9645.6487426423992</v>
      </c>
      <c r="G31483">
        <v>9519.4715209999995</v>
      </c>
      <c r="H31483">
        <v>-126.1772216424</v>
      </c>
      <c r="I31483">
        <v>-1.32546456349023</v>
      </c>
    </row>
    <row r="31484" spans="1:9" x14ac:dyDescent="0.25">
      <c r="A31484" s="1">
        <v>44047</v>
      </c>
      <c r="B31484" s="2">
        <f t="shared" si="1473"/>
        <v>2020</v>
      </c>
      <c r="C31484" s="2">
        <f t="shared" si="1474"/>
        <v>8</v>
      </c>
      <c r="D31484" s="2">
        <f t="shared" si="1475"/>
        <v>4</v>
      </c>
      <c r="E31484">
        <v>22</v>
      </c>
      <c r="F31484">
        <v>9451.2985212003005</v>
      </c>
      <c r="G31484">
        <v>9503.0600826299997</v>
      </c>
      <c r="H31484">
        <v>51.761561429699199</v>
      </c>
      <c r="I31484">
        <v>0.54468309133718495</v>
      </c>
    </row>
    <row r="31485" spans="1:9" x14ac:dyDescent="0.25">
      <c r="A31485" s="1">
        <v>44047</v>
      </c>
      <c r="B31485" s="2">
        <f t="shared" si="1473"/>
        <v>2020</v>
      </c>
      <c r="C31485" s="2">
        <f t="shared" si="1474"/>
        <v>8</v>
      </c>
      <c r="D31485" s="2">
        <f t="shared" si="1475"/>
        <v>4</v>
      </c>
      <c r="E31485">
        <v>23</v>
      </c>
      <c r="F31485">
        <v>9222.6308357204907</v>
      </c>
      <c r="G31485">
        <v>9455.0952233200005</v>
      </c>
      <c r="H31485">
        <v>232.46438759950999</v>
      </c>
      <c r="I31485">
        <v>2.4586149806948598</v>
      </c>
    </row>
    <row r="31486" spans="1:9" x14ac:dyDescent="0.25">
      <c r="A31486" s="1">
        <v>44047</v>
      </c>
      <c r="B31486" s="2">
        <f t="shared" si="1473"/>
        <v>2020</v>
      </c>
      <c r="C31486" s="2">
        <f t="shared" si="1474"/>
        <v>8</v>
      </c>
      <c r="D31486" s="2">
        <f t="shared" si="1475"/>
        <v>4</v>
      </c>
      <c r="E31486">
        <v>24</v>
      </c>
      <c r="F31486">
        <v>8823.3276851428</v>
      </c>
      <c r="G31486">
        <v>9130.7832391800002</v>
      </c>
      <c r="H31486">
        <v>307.45555403719999</v>
      </c>
      <c r="I31486">
        <v>3.3672418453426198</v>
      </c>
    </row>
    <row r="31487" spans="1:9" x14ac:dyDescent="0.25">
      <c r="A31487" s="1">
        <v>44048</v>
      </c>
      <c r="B31487" s="2">
        <f t="shared" si="1473"/>
        <v>2020</v>
      </c>
      <c r="C31487" s="2">
        <f t="shared" si="1474"/>
        <v>8</v>
      </c>
      <c r="D31487" s="2">
        <f t="shared" si="1475"/>
        <v>5</v>
      </c>
      <c r="E31487">
        <v>1</v>
      </c>
      <c r="F31487">
        <v>8393.8968278071006</v>
      </c>
      <c r="G31487">
        <v>8357.9513273699995</v>
      </c>
      <c r="H31487">
        <v>-35.945500437101103</v>
      </c>
      <c r="I31487">
        <v>-0.43007549373241</v>
      </c>
    </row>
    <row r="31488" spans="1:9" x14ac:dyDescent="0.25">
      <c r="A31488" s="1">
        <v>44048</v>
      </c>
      <c r="B31488" s="2">
        <f t="shared" ref="B31488:B31551" si="1476">YEAR(A31488)</f>
        <v>2020</v>
      </c>
      <c r="C31488" s="2">
        <f t="shared" ref="C31488:C31551" si="1477">MONTH(A31488)</f>
        <v>8</v>
      </c>
      <c r="D31488" s="2">
        <f t="shared" ref="D31488:D31551" si="1478">DAY(A31488)</f>
        <v>5</v>
      </c>
      <c r="E31488">
        <v>2</v>
      </c>
      <c r="F31488">
        <v>7935.7724144868998</v>
      </c>
      <c r="G31488">
        <v>8263.7335950600009</v>
      </c>
      <c r="H31488">
        <v>327.96118057310099</v>
      </c>
      <c r="I31488">
        <v>3.96868046144606</v>
      </c>
    </row>
    <row r="31489" spans="1:9" x14ac:dyDescent="0.25">
      <c r="A31489" s="1">
        <v>44048</v>
      </c>
      <c r="B31489" s="2">
        <f t="shared" si="1476"/>
        <v>2020</v>
      </c>
      <c r="C31489" s="2">
        <f t="shared" si="1477"/>
        <v>8</v>
      </c>
      <c r="D31489" s="2">
        <f t="shared" si="1478"/>
        <v>5</v>
      </c>
      <c r="E31489">
        <v>3</v>
      </c>
      <c r="F31489">
        <v>7651.1859290330003</v>
      </c>
      <c r="G31489">
        <v>7917.9712986000004</v>
      </c>
      <c r="H31489">
        <v>266.78536956699998</v>
      </c>
      <c r="I31489">
        <v>3.3693652010859201</v>
      </c>
    </row>
    <row r="31490" spans="1:9" x14ac:dyDescent="0.25">
      <c r="A31490" s="1">
        <v>44048</v>
      </c>
      <c r="B31490" s="2">
        <f t="shared" si="1476"/>
        <v>2020</v>
      </c>
      <c r="C31490" s="2">
        <f t="shared" si="1477"/>
        <v>8</v>
      </c>
      <c r="D31490" s="2">
        <f t="shared" si="1478"/>
        <v>5</v>
      </c>
      <c r="E31490">
        <v>4</v>
      </c>
      <c r="F31490">
        <v>7536.2866201007</v>
      </c>
      <c r="G31490">
        <v>7671.0595357499997</v>
      </c>
      <c r="H31490">
        <v>134.77291564929999</v>
      </c>
      <c r="I31490">
        <v>1.75690092119879</v>
      </c>
    </row>
    <row r="31491" spans="1:9" x14ac:dyDescent="0.25">
      <c r="A31491" s="1">
        <v>44048</v>
      </c>
      <c r="B31491" s="2">
        <f t="shared" si="1476"/>
        <v>2020</v>
      </c>
      <c r="C31491" s="2">
        <f t="shared" si="1477"/>
        <v>8</v>
      </c>
      <c r="D31491" s="2">
        <f t="shared" si="1478"/>
        <v>5</v>
      </c>
      <c r="E31491">
        <v>5</v>
      </c>
      <c r="F31491">
        <v>7468.3242947770004</v>
      </c>
      <c r="G31491">
        <v>7624.6081783999998</v>
      </c>
      <c r="H31491">
        <v>156.28388362299901</v>
      </c>
      <c r="I31491">
        <v>2.0497300315803799</v>
      </c>
    </row>
    <row r="31492" spans="1:9" x14ac:dyDescent="0.25">
      <c r="A31492" s="1">
        <v>44048</v>
      </c>
      <c r="B31492" s="2">
        <f t="shared" si="1476"/>
        <v>2020</v>
      </c>
      <c r="C31492" s="2">
        <f t="shared" si="1477"/>
        <v>8</v>
      </c>
      <c r="D31492" s="2">
        <f t="shared" si="1478"/>
        <v>5</v>
      </c>
      <c r="E31492">
        <v>6</v>
      </c>
      <c r="F31492">
        <v>7523.9588563365996</v>
      </c>
      <c r="G31492">
        <v>7657.5561967200001</v>
      </c>
      <c r="H31492">
        <v>133.5973403834</v>
      </c>
      <c r="I31492">
        <v>1.74464720795159</v>
      </c>
    </row>
    <row r="31493" spans="1:9" x14ac:dyDescent="0.25">
      <c r="A31493" s="1">
        <v>44048</v>
      </c>
      <c r="B31493" s="2">
        <f t="shared" si="1476"/>
        <v>2020</v>
      </c>
      <c r="C31493" s="2">
        <f t="shared" si="1477"/>
        <v>8</v>
      </c>
      <c r="D31493" s="2">
        <f t="shared" si="1478"/>
        <v>5</v>
      </c>
      <c r="E31493">
        <v>7</v>
      </c>
      <c r="F31493">
        <v>7749.3479992914999</v>
      </c>
      <c r="G31493">
        <v>7841.4014260100003</v>
      </c>
      <c r="H31493">
        <v>92.053426718500305</v>
      </c>
      <c r="I31493">
        <v>1.1739410051519299</v>
      </c>
    </row>
    <row r="31494" spans="1:9" x14ac:dyDescent="0.25">
      <c r="A31494" s="1">
        <v>44048</v>
      </c>
      <c r="B31494" s="2">
        <f t="shared" si="1476"/>
        <v>2020</v>
      </c>
      <c r="C31494" s="2">
        <f t="shared" si="1477"/>
        <v>8</v>
      </c>
      <c r="D31494" s="2">
        <f t="shared" si="1478"/>
        <v>5</v>
      </c>
      <c r="E31494">
        <v>8</v>
      </c>
      <c r="F31494">
        <v>7966.7276851791003</v>
      </c>
      <c r="G31494">
        <v>8330.2928065699998</v>
      </c>
      <c r="H31494">
        <v>363.5651213909</v>
      </c>
      <c r="I31494">
        <v>4.3643738561525698</v>
      </c>
    </row>
    <row r="31495" spans="1:9" x14ac:dyDescent="0.25">
      <c r="A31495" s="1">
        <v>44048</v>
      </c>
      <c r="B31495" s="2">
        <f t="shared" si="1476"/>
        <v>2020</v>
      </c>
      <c r="C31495" s="2">
        <f t="shared" si="1477"/>
        <v>8</v>
      </c>
      <c r="D31495" s="2">
        <f t="shared" si="1478"/>
        <v>5</v>
      </c>
      <c r="E31495">
        <v>9</v>
      </c>
      <c r="F31495">
        <v>8342.0910581404005</v>
      </c>
      <c r="G31495">
        <v>8757.5049546200007</v>
      </c>
      <c r="H31495">
        <v>415.4138964796</v>
      </c>
      <c r="I31495">
        <v>4.7435188290752697</v>
      </c>
    </row>
    <row r="31496" spans="1:9" x14ac:dyDescent="0.25">
      <c r="A31496" s="1">
        <v>44048</v>
      </c>
      <c r="B31496" s="2">
        <f t="shared" si="1476"/>
        <v>2020</v>
      </c>
      <c r="C31496" s="2">
        <f t="shared" si="1477"/>
        <v>8</v>
      </c>
      <c r="D31496" s="2">
        <f t="shared" si="1478"/>
        <v>5</v>
      </c>
      <c r="E31496">
        <v>10</v>
      </c>
      <c r="F31496">
        <v>8769.0344943281107</v>
      </c>
      <c r="G31496">
        <v>9114.7868681100008</v>
      </c>
      <c r="H31496">
        <v>345.75237378189001</v>
      </c>
      <c r="I31496">
        <v>3.7933127651242899</v>
      </c>
    </row>
    <row r="31497" spans="1:9" x14ac:dyDescent="0.25">
      <c r="A31497" s="1">
        <v>44048</v>
      </c>
      <c r="B31497" s="2">
        <f t="shared" si="1476"/>
        <v>2020</v>
      </c>
      <c r="C31497" s="2">
        <f t="shared" si="1477"/>
        <v>8</v>
      </c>
      <c r="D31497" s="2">
        <f t="shared" si="1478"/>
        <v>5</v>
      </c>
      <c r="E31497">
        <v>11</v>
      </c>
      <c r="F31497">
        <v>8963.8831706879901</v>
      </c>
      <c r="G31497">
        <v>9390.6391768600006</v>
      </c>
      <c r="H31497">
        <v>426.75600617201098</v>
      </c>
      <c r="I31497">
        <v>4.5444830552493602</v>
      </c>
    </row>
    <row r="31498" spans="1:9" x14ac:dyDescent="0.25">
      <c r="A31498" s="1">
        <v>44048</v>
      </c>
      <c r="B31498" s="2">
        <f t="shared" si="1476"/>
        <v>2020</v>
      </c>
      <c r="C31498" s="2">
        <f t="shared" si="1477"/>
        <v>8</v>
      </c>
      <c r="D31498" s="2">
        <f t="shared" si="1478"/>
        <v>5</v>
      </c>
      <c r="E31498">
        <v>12</v>
      </c>
      <c r="F31498">
        <v>9032.3951542453997</v>
      </c>
      <c r="G31498">
        <v>9462.0564358600004</v>
      </c>
      <c r="H31498">
        <v>429.66128161460102</v>
      </c>
      <c r="I31498">
        <v>4.5408869047349798</v>
      </c>
    </row>
    <row r="31499" spans="1:9" x14ac:dyDescent="0.25">
      <c r="A31499" s="1">
        <v>44048</v>
      </c>
      <c r="B31499" s="2">
        <f t="shared" si="1476"/>
        <v>2020</v>
      </c>
      <c r="C31499" s="2">
        <f t="shared" si="1477"/>
        <v>8</v>
      </c>
      <c r="D31499" s="2">
        <f t="shared" si="1478"/>
        <v>5</v>
      </c>
      <c r="E31499">
        <v>13</v>
      </c>
      <c r="F31499">
        <v>9034.0986513955104</v>
      </c>
      <c r="G31499">
        <v>9505.01584267</v>
      </c>
      <c r="H31499">
        <v>470.91719127448999</v>
      </c>
      <c r="I31499">
        <v>4.9544072210847201</v>
      </c>
    </row>
    <row r="31500" spans="1:9" x14ac:dyDescent="0.25">
      <c r="A31500" s="1">
        <v>44048</v>
      </c>
      <c r="B31500" s="2">
        <f t="shared" si="1476"/>
        <v>2020</v>
      </c>
      <c r="C31500" s="2">
        <f t="shared" si="1477"/>
        <v>8</v>
      </c>
      <c r="D31500" s="2">
        <f t="shared" si="1478"/>
        <v>5</v>
      </c>
      <c r="E31500">
        <v>14</v>
      </c>
      <c r="F31500">
        <v>9075.0449823184008</v>
      </c>
      <c r="G31500">
        <v>9553.8551185800006</v>
      </c>
      <c r="H31500">
        <v>478.81013626160001</v>
      </c>
      <c r="I31500">
        <v>5.0116955963716299</v>
      </c>
    </row>
    <row r="31501" spans="1:9" x14ac:dyDescent="0.25">
      <c r="A31501" s="1">
        <v>44048</v>
      </c>
      <c r="B31501" s="2">
        <f t="shared" si="1476"/>
        <v>2020</v>
      </c>
      <c r="C31501" s="2">
        <f t="shared" si="1477"/>
        <v>8</v>
      </c>
      <c r="D31501" s="2">
        <f t="shared" si="1478"/>
        <v>5</v>
      </c>
      <c r="E31501">
        <v>15</v>
      </c>
      <c r="F31501">
        <v>9088.03240620201</v>
      </c>
      <c r="G31501">
        <v>9503.2714071999908</v>
      </c>
      <c r="H31501">
        <v>415.23900099798101</v>
      </c>
      <c r="I31501">
        <v>4.36943220082488</v>
      </c>
    </row>
    <row r="31502" spans="1:9" x14ac:dyDescent="0.25">
      <c r="A31502" s="1">
        <v>44048</v>
      </c>
      <c r="B31502" s="2">
        <f t="shared" si="1476"/>
        <v>2020</v>
      </c>
      <c r="C31502" s="2">
        <f t="shared" si="1477"/>
        <v>8</v>
      </c>
      <c r="D31502" s="2">
        <f t="shared" si="1478"/>
        <v>5</v>
      </c>
      <c r="E31502">
        <v>16</v>
      </c>
      <c r="F31502">
        <v>9104.3320846694896</v>
      </c>
      <c r="G31502">
        <v>9507.4889844200097</v>
      </c>
      <c r="H31502">
        <v>403.15689975051998</v>
      </c>
      <c r="I31502">
        <v>4.2404140610751799</v>
      </c>
    </row>
    <row r="31503" spans="1:9" x14ac:dyDescent="0.25">
      <c r="A31503" s="1">
        <v>44048</v>
      </c>
      <c r="B31503" s="2">
        <f t="shared" si="1476"/>
        <v>2020</v>
      </c>
      <c r="C31503" s="2">
        <f t="shared" si="1477"/>
        <v>8</v>
      </c>
      <c r="D31503" s="2">
        <f t="shared" si="1478"/>
        <v>5</v>
      </c>
      <c r="E31503">
        <v>17</v>
      </c>
      <c r="F31503">
        <v>9102.8241570556002</v>
      </c>
      <c r="G31503">
        <v>9522.7660283099995</v>
      </c>
      <c r="H31503">
        <v>419.94187125439902</v>
      </c>
      <c r="I31503">
        <v>4.4098728248280299</v>
      </c>
    </row>
    <row r="31504" spans="1:9" x14ac:dyDescent="0.25">
      <c r="A31504" s="1">
        <v>44048</v>
      </c>
      <c r="B31504" s="2">
        <f t="shared" si="1476"/>
        <v>2020</v>
      </c>
      <c r="C31504" s="2">
        <f t="shared" si="1477"/>
        <v>8</v>
      </c>
      <c r="D31504" s="2">
        <f t="shared" si="1478"/>
        <v>5</v>
      </c>
      <c r="E31504">
        <v>18</v>
      </c>
      <c r="F31504">
        <v>8991.6942644334995</v>
      </c>
      <c r="G31504">
        <v>9310.7328827199999</v>
      </c>
      <c r="H31504">
        <v>319.03861828650003</v>
      </c>
      <c r="I31504">
        <v>3.4265682659483301</v>
      </c>
    </row>
    <row r="31505" spans="1:9" x14ac:dyDescent="0.25">
      <c r="A31505" s="1">
        <v>44048</v>
      </c>
      <c r="B31505" s="2">
        <f t="shared" si="1476"/>
        <v>2020</v>
      </c>
      <c r="C31505" s="2">
        <f t="shared" si="1477"/>
        <v>8</v>
      </c>
      <c r="D31505" s="2">
        <f t="shared" si="1478"/>
        <v>5</v>
      </c>
      <c r="E31505">
        <v>19</v>
      </c>
      <c r="F31505">
        <v>9477.2766918398993</v>
      </c>
      <c r="G31505">
        <v>9508.4977069500001</v>
      </c>
      <c r="H31505">
        <v>31.221015110100801</v>
      </c>
      <c r="I31505">
        <v>0.32834855801963903</v>
      </c>
    </row>
    <row r="31506" spans="1:9" x14ac:dyDescent="0.25">
      <c r="A31506" s="1">
        <v>44048</v>
      </c>
      <c r="B31506" s="2">
        <f t="shared" si="1476"/>
        <v>2020</v>
      </c>
      <c r="C31506" s="2">
        <f t="shared" si="1477"/>
        <v>8</v>
      </c>
      <c r="D31506" s="2">
        <f t="shared" si="1478"/>
        <v>5</v>
      </c>
      <c r="E31506">
        <v>20</v>
      </c>
      <c r="F31506">
        <v>9718.47482408219</v>
      </c>
      <c r="G31506">
        <v>9724.7888598900008</v>
      </c>
      <c r="H31506">
        <v>6.3140358078108001</v>
      </c>
      <c r="I31506">
        <v>6.4927227714455596E-2</v>
      </c>
    </row>
    <row r="31507" spans="1:9" x14ac:dyDescent="0.25">
      <c r="A31507" s="1">
        <v>44048</v>
      </c>
      <c r="B31507" s="2">
        <f t="shared" si="1476"/>
        <v>2020</v>
      </c>
      <c r="C31507" s="2">
        <f t="shared" si="1477"/>
        <v>8</v>
      </c>
      <c r="D31507" s="2">
        <f t="shared" si="1478"/>
        <v>5</v>
      </c>
      <c r="E31507">
        <v>21</v>
      </c>
      <c r="F31507">
        <v>9513.7378136777006</v>
      </c>
      <c r="G31507">
        <v>8926.7932733300004</v>
      </c>
      <c r="H31507">
        <v>-586.94454034770001</v>
      </c>
      <c r="I31507">
        <v>-6.5750883029998599</v>
      </c>
    </row>
    <row r="31508" spans="1:9" x14ac:dyDescent="0.25">
      <c r="A31508" s="1">
        <v>44048</v>
      </c>
      <c r="B31508" s="2">
        <f t="shared" si="1476"/>
        <v>2020</v>
      </c>
      <c r="C31508" s="2">
        <f t="shared" si="1477"/>
        <v>8</v>
      </c>
      <c r="D31508" s="2">
        <f t="shared" si="1478"/>
        <v>5</v>
      </c>
      <c r="E31508">
        <v>22</v>
      </c>
      <c r="F31508">
        <v>9391.7323559013093</v>
      </c>
      <c r="G31508">
        <v>8718.1979566999998</v>
      </c>
      <c r="H31508">
        <v>-673.53439920130904</v>
      </c>
      <c r="I31508">
        <v>-7.7256148867747596</v>
      </c>
    </row>
    <row r="31509" spans="1:9" x14ac:dyDescent="0.25">
      <c r="A31509" s="1">
        <v>44048</v>
      </c>
      <c r="B31509" s="2">
        <f t="shared" si="1476"/>
        <v>2020</v>
      </c>
      <c r="C31509" s="2">
        <f t="shared" si="1477"/>
        <v>8</v>
      </c>
      <c r="D31509" s="2">
        <f t="shared" si="1478"/>
        <v>5</v>
      </c>
      <c r="E31509">
        <v>23</v>
      </c>
      <c r="F31509">
        <v>9093.4098512736</v>
      </c>
      <c r="G31509">
        <v>8546.4321838100004</v>
      </c>
      <c r="H31509">
        <v>-546.97766746360003</v>
      </c>
      <c r="I31509">
        <v>-6.4000702948274801</v>
      </c>
    </row>
    <row r="31510" spans="1:9" x14ac:dyDescent="0.25">
      <c r="A31510" s="1">
        <v>44048</v>
      </c>
      <c r="B31510" s="2">
        <f t="shared" si="1476"/>
        <v>2020</v>
      </c>
      <c r="C31510" s="2">
        <f t="shared" si="1477"/>
        <v>8</v>
      </c>
      <c r="D31510" s="2">
        <f t="shared" si="1478"/>
        <v>5</v>
      </c>
      <c r="E31510">
        <v>24</v>
      </c>
      <c r="F31510">
        <v>8751.3323324894009</v>
      </c>
      <c r="G31510">
        <v>8529.3717376099994</v>
      </c>
      <c r="H31510">
        <v>-221.96059487940099</v>
      </c>
      <c r="I31510">
        <v>-2.6023088418185898</v>
      </c>
    </row>
    <row r="31511" spans="1:9" x14ac:dyDescent="0.25">
      <c r="A31511" s="1">
        <v>44049</v>
      </c>
      <c r="B31511" s="2">
        <f t="shared" si="1476"/>
        <v>2020</v>
      </c>
      <c r="C31511" s="2">
        <f t="shared" si="1477"/>
        <v>8</v>
      </c>
      <c r="D31511" s="2">
        <f t="shared" si="1478"/>
        <v>6</v>
      </c>
      <c r="E31511">
        <v>1</v>
      </c>
      <c r="F31511">
        <v>8369.4246465022006</v>
      </c>
      <c r="G31511">
        <v>8354.9224837000002</v>
      </c>
      <c r="H31511">
        <v>-14.5021628022005</v>
      </c>
      <c r="I31511">
        <v>-0.17357626992343</v>
      </c>
    </row>
    <row r="31512" spans="1:9" x14ac:dyDescent="0.25">
      <c r="A31512" s="1">
        <v>44049</v>
      </c>
      <c r="B31512" s="2">
        <f t="shared" si="1476"/>
        <v>2020</v>
      </c>
      <c r="C31512" s="2">
        <f t="shared" si="1477"/>
        <v>8</v>
      </c>
      <c r="D31512" s="2">
        <f t="shared" si="1478"/>
        <v>6</v>
      </c>
      <c r="E31512">
        <v>2</v>
      </c>
      <c r="F31512">
        <v>7875.1144734770996</v>
      </c>
      <c r="G31512">
        <v>7919.4976309599997</v>
      </c>
      <c r="H31512">
        <v>44.383157482900103</v>
      </c>
      <c r="I31512">
        <v>0.56042895081363797</v>
      </c>
    </row>
    <row r="31513" spans="1:9" x14ac:dyDescent="0.25">
      <c r="A31513" s="1">
        <v>44049</v>
      </c>
      <c r="B31513" s="2">
        <f t="shared" si="1476"/>
        <v>2020</v>
      </c>
      <c r="C31513" s="2">
        <f t="shared" si="1477"/>
        <v>8</v>
      </c>
      <c r="D31513" s="2">
        <f t="shared" si="1478"/>
        <v>6</v>
      </c>
      <c r="E31513">
        <v>3</v>
      </c>
      <c r="F31513">
        <v>7512.9432986176998</v>
      </c>
      <c r="G31513">
        <v>7682.0566987700004</v>
      </c>
      <c r="H31513">
        <v>169.11340015230101</v>
      </c>
      <c r="I31513">
        <v>2.2014078622900302</v>
      </c>
    </row>
    <row r="31514" spans="1:9" x14ac:dyDescent="0.25">
      <c r="A31514" s="1">
        <v>44049</v>
      </c>
      <c r="B31514" s="2">
        <f t="shared" si="1476"/>
        <v>2020</v>
      </c>
      <c r="C31514" s="2">
        <f t="shared" si="1477"/>
        <v>8</v>
      </c>
      <c r="D31514" s="2">
        <f t="shared" si="1478"/>
        <v>6</v>
      </c>
      <c r="E31514">
        <v>4</v>
      </c>
      <c r="F31514">
        <v>7441.4835476767003</v>
      </c>
      <c r="G31514">
        <v>7521.3125232499997</v>
      </c>
      <c r="H31514">
        <v>79.828975573299402</v>
      </c>
      <c r="I31514">
        <v>1.0613702771495099</v>
      </c>
    </row>
    <row r="31515" spans="1:9" x14ac:dyDescent="0.25">
      <c r="A31515" s="1">
        <v>44049</v>
      </c>
      <c r="B31515" s="2">
        <f t="shared" si="1476"/>
        <v>2020</v>
      </c>
      <c r="C31515" s="2">
        <f t="shared" si="1477"/>
        <v>8</v>
      </c>
      <c r="D31515" s="2">
        <f t="shared" si="1478"/>
        <v>6</v>
      </c>
      <c r="E31515">
        <v>5</v>
      </c>
      <c r="F31515">
        <v>7442.6664343813</v>
      </c>
      <c r="G31515">
        <v>7544.3391252499996</v>
      </c>
      <c r="H31515">
        <v>101.6726908687</v>
      </c>
      <c r="I31515">
        <v>1.3476686185594899</v>
      </c>
    </row>
    <row r="31516" spans="1:9" x14ac:dyDescent="0.25">
      <c r="A31516" s="1">
        <v>44049</v>
      </c>
      <c r="B31516" s="2">
        <f t="shared" si="1476"/>
        <v>2020</v>
      </c>
      <c r="C31516" s="2">
        <f t="shared" si="1477"/>
        <v>8</v>
      </c>
      <c r="D31516" s="2">
        <f t="shared" si="1478"/>
        <v>6</v>
      </c>
      <c r="E31516">
        <v>6</v>
      </c>
      <c r="F31516">
        <v>7476.2430710024</v>
      </c>
      <c r="G31516">
        <v>7573.7300225199997</v>
      </c>
      <c r="H31516">
        <v>97.486951517599707</v>
      </c>
      <c r="I31516">
        <v>1.28717225498834</v>
      </c>
    </row>
    <row r="31517" spans="1:9" x14ac:dyDescent="0.25">
      <c r="A31517" s="1">
        <v>44049</v>
      </c>
      <c r="B31517" s="2">
        <f t="shared" si="1476"/>
        <v>2020</v>
      </c>
      <c r="C31517" s="2">
        <f t="shared" si="1477"/>
        <v>8</v>
      </c>
      <c r="D31517" s="2">
        <f t="shared" si="1478"/>
        <v>6</v>
      </c>
      <c r="E31517">
        <v>7</v>
      </c>
      <c r="F31517">
        <v>7718.9402145261001</v>
      </c>
      <c r="G31517">
        <v>7829.1497247799998</v>
      </c>
      <c r="H31517">
        <v>110.20951025390001</v>
      </c>
      <c r="I31517">
        <v>1.40768172953796</v>
      </c>
    </row>
    <row r="31518" spans="1:9" x14ac:dyDescent="0.25">
      <c r="A31518" s="1">
        <v>44049</v>
      </c>
      <c r="B31518" s="2">
        <f t="shared" si="1476"/>
        <v>2020</v>
      </c>
      <c r="C31518" s="2">
        <f t="shared" si="1477"/>
        <v>8</v>
      </c>
      <c r="D31518" s="2">
        <f t="shared" si="1478"/>
        <v>6</v>
      </c>
      <c r="E31518">
        <v>8</v>
      </c>
      <c r="F31518">
        <v>7999.3623021546</v>
      </c>
      <c r="G31518">
        <v>8073.36415631</v>
      </c>
      <c r="H31518">
        <v>74.001854155399997</v>
      </c>
      <c r="I31518">
        <v>0.91661731990079298</v>
      </c>
    </row>
    <row r="31519" spans="1:9" x14ac:dyDescent="0.25">
      <c r="A31519" s="1">
        <v>44049</v>
      </c>
      <c r="B31519" s="2">
        <f t="shared" si="1476"/>
        <v>2020</v>
      </c>
      <c r="C31519" s="2">
        <f t="shared" si="1477"/>
        <v>8</v>
      </c>
      <c r="D31519" s="2">
        <f t="shared" si="1478"/>
        <v>6</v>
      </c>
      <c r="E31519">
        <v>9</v>
      </c>
      <c r="F31519">
        <v>8456.7682280833997</v>
      </c>
      <c r="G31519">
        <v>8516.0443991600005</v>
      </c>
      <c r="H31519">
        <v>59.276171076600797</v>
      </c>
      <c r="I31519">
        <v>0.69605286560562796</v>
      </c>
    </row>
    <row r="31520" spans="1:9" x14ac:dyDescent="0.25">
      <c r="A31520" s="1">
        <v>44049</v>
      </c>
      <c r="B31520" s="2">
        <f t="shared" si="1476"/>
        <v>2020</v>
      </c>
      <c r="C31520" s="2">
        <f t="shared" si="1477"/>
        <v>8</v>
      </c>
      <c r="D31520" s="2">
        <f t="shared" si="1478"/>
        <v>6</v>
      </c>
      <c r="E31520">
        <v>10</v>
      </c>
      <c r="F31520">
        <v>8885.5035474873002</v>
      </c>
      <c r="G31520">
        <v>8942.4189206399897</v>
      </c>
      <c r="H31520">
        <v>56.915373152689398</v>
      </c>
      <c r="I31520">
        <v>0.63646507346377001</v>
      </c>
    </row>
    <row r="31521" spans="1:9" x14ac:dyDescent="0.25">
      <c r="A31521" s="1">
        <v>44049</v>
      </c>
      <c r="B31521" s="2">
        <f t="shared" si="1476"/>
        <v>2020</v>
      </c>
      <c r="C31521" s="2">
        <f t="shared" si="1477"/>
        <v>8</v>
      </c>
      <c r="D31521" s="2">
        <f t="shared" si="1478"/>
        <v>6</v>
      </c>
      <c r="E31521">
        <v>11</v>
      </c>
      <c r="F31521">
        <v>9021.2923617713004</v>
      </c>
      <c r="G31521">
        <v>9160.4973374700003</v>
      </c>
      <c r="H31521">
        <v>139.2049756987</v>
      </c>
      <c r="I31521">
        <v>1.5196224677594401</v>
      </c>
    </row>
    <row r="31522" spans="1:9" x14ac:dyDescent="0.25">
      <c r="A31522" s="1">
        <v>44049</v>
      </c>
      <c r="B31522" s="2">
        <f t="shared" si="1476"/>
        <v>2020</v>
      </c>
      <c r="C31522" s="2">
        <f t="shared" si="1477"/>
        <v>8</v>
      </c>
      <c r="D31522" s="2">
        <f t="shared" si="1478"/>
        <v>6</v>
      </c>
      <c r="E31522">
        <v>12</v>
      </c>
      <c r="F31522">
        <v>9106.0481713172994</v>
      </c>
      <c r="G31522">
        <v>9197.9014841400003</v>
      </c>
      <c r="H31522">
        <v>91.8533128227009</v>
      </c>
      <c r="I31522">
        <v>0.99863336198027497</v>
      </c>
    </row>
    <row r="31523" spans="1:9" x14ac:dyDescent="0.25">
      <c r="A31523" s="1">
        <v>44049</v>
      </c>
      <c r="B31523" s="2">
        <f t="shared" si="1476"/>
        <v>2020</v>
      </c>
      <c r="C31523" s="2">
        <f t="shared" si="1477"/>
        <v>8</v>
      </c>
      <c r="D31523" s="2">
        <f t="shared" si="1478"/>
        <v>6</v>
      </c>
      <c r="E31523">
        <v>13</v>
      </c>
      <c r="F31523">
        <v>9082.1045416240995</v>
      </c>
      <c r="G31523">
        <v>9149.9002655100103</v>
      </c>
      <c r="H31523">
        <v>67.795723885910803</v>
      </c>
      <c r="I31523">
        <v>0.74094494932871102</v>
      </c>
    </row>
    <row r="31524" spans="1:9" x14ac:dyDescent="0.25">
      <c r="A31524" s="1">
        <v>44049</v>
      </c>
      <c r="B31524" s="2">
        <f t="shared" si="1476"/>
        <v>2020</v>
      </c>
      <c r="C31524" s="2">
        <f t="shared" si="1477"/>
        <v>8</v>
      </c>
      <c r="D31524" s="2">
        <f t="shared" si="1478"/>
        <v>6</v>
      </c>
      <c r="E31524">
        <v>14</v>
      </c>
      <c r="F31524">
        <v>9120.4301918152996</v>
      </c>
      <c r="G31524">
        <v>9082.0643477499998</v>
      </c>
      <c r="H31524">
        <v>-38.365844065299797</v>
      </c>
      <c r="I31524">
        <v>-0.42243528119027901</v>
      </c>
    </row>
    <row r="31525" spans="1:9" x14ac:dyDescent="0.25">
      <c r="A31525" s="1">
        <v>44049</v>
      </c>
      <c r="B31525" s="2">
        <f t="shared" si="1476"/>
        <v>2020</v>
      </c>
      <c r="C31525" s="2">
        <f t="shared" si="1477"/>
        <v>8</v>
      </c>
      <c r="D31525" s="2">
        <f t="shared" si="1478"/>
        <v>6</v>
      </c>
      <c r="E31525">
        <v>15</v>
      </c>
      <c r="F31525">
        <v>9085.6488313539994</v>
      </c>
      <c r="G31525">
        <v>9077.0810089900006</v>
      </c>
      <c r="H31525">
        <v>-8.5678223639988609</v>
      </c>
      <c r="I31525">
        <v>-9.4389621019281694E-2</v>
      </c>
    </row>
    <row r="31526" spans="1:9" x14ac:dyDescent="0.25">
      <c r="A31526" s="1">
        <v>44049</v>
      </c>
      <c r="B31526" s="2">
        <f t="shared" si="1476"/>
        <v>2020</v>
      </c>
      <c r="C31526" s="2">
        <f t="shared" si="1477"/>
        <v>8</v>
      </c>
      <c r="D31526" s="2">
        <f t="shared" si="1478"/>
        <v>6</v>
      </c>
      <c r="E31526">
        <v>16</v>
      </c>
      <c r="F31526">
        <v>8993.4913484615008</v>
      </c>
      <c r="G31526">
        <v>8944.9775672600008</v>
      </c>
      <c r="H31526">
        <v>-48.513781201500002</v>
      </c>
      <c r="I31526">
        <v>-0.54235777380893502</v>
      </c>
    </row>
    <row r="31527" spans="1:9" x14ac:dyDescent="0.25">
      <c r="A31527" s="1">
        <v>44049</v>
      </c>
      <c r="B31527" s="2">
        <f t="shared" si="1476"/>
        <v>2020</v>
      </c>
      <c r="C31527" s="2">
        <f t="shared" si="1477"/>
        <v>8</v>
      </c>
      <c r="D31527" s="2">
        <f t="shared" si="1478"/>
        <v>6</v>
      </c>
      <c r="E31527">
        <v>17</v>
      </c>
      <c r="F31527">
        <v>8943.9972192021905</v>
      </c>
      <c r="G31527">
        <v>8850.4377168899991</v>
      </c>
      <c r="H31527">
        <v>-93.559502312191398</v>
      </c>
      <c r="I31527">
        <v>-1.05711723312446</v>
      </c>
    </row>
    <row r="31528" spans="1:9" x14ac:dyDescent="0.25">
      <c r="A31528" s="1">
        <v>44049</v>
      </c>
      <c r="B31528" s="2">
        <f t="shared" si="1476"/>
        <v>2020</v>
      </c>
      <c r="C31528" s="2">
        <f t="shared" si="1477"/>
        <v>8</v>
      </c>
      <c r="D31528" s="2">
        <f t="shared" si="1478"/>
        <v>6</v>
      </c>
      <c r="E31528">
        <v>18</v>
      </c>
      <c r="F31528">
        <v>8929.6256446261996</v>
      </c>
      <c r="G31528">
        <v>8823.9005681100098</v>
      </c>
      <c r="H31528">
        <v>-105.72507651619</v>
      </c>
      <c r="I31528">
        <v>-1.1981671336855799</v>
      </c>
    </row>
    <row r="31529" spans="1:9" x14ac:dyDescent="0.25">
      <c r="A31529" s="1">
        <v>44049</v>
      </c>
      <c r="B31529" s="2">
        <f t="shared" si="1476"/>
        <v>2020</v>
      </c>
      <c r="C31529" s="2">
        <f t="shared" si="1477"/>
        <v>8</v>
      </c>
      <c r="D31529" s="2">
        <f t="shared" si="1478"/>
        <v>6</v>
      </c>
      <c r="E31529">
        <v>19</v>
      </c>
      <c r="F31529">
        <v>9446.6693958001997</v>
      </c>
      <c r="G31529">
        <v>9319.4423197699998</v>
      </c>
      <c r="H31529">
        <v>-127.2270760302</v>
      </c>
      <c r="I31529">
        <v>-1.3651790704289599</v>
      </c>
    </row>
    <row r="31530" spans="1:9" x14ac:dyDescent="0.25">
      <c r="A31530" s="1">
        <v>44049</v>
      </c>
      <c r="B31530" s="2">
        <f t="shared" si="1476"/>
        <v>2020</v>
      </c>
      <c r="C31530" s="2">
        <f t="shared" si="1477"/>
        <v>8</v>
      </c>
      <c r="D31530" s="2">
        <f t="shared" si="1478"/>
        <v>6</v>
      </c>
      <c r="E31530">
        <v>20</v>
      </c>
      <c r="F31530">
        <v>9698.0038538892095</v>
      </c>
      <c r="G31530">
        <v>9648.6947761899992</v>
      </c>
      <c r="H31530">
        <v>-49.309077699210299</v>
      </c>
      <c r="I31530">
        <v>-0.51104402038801999</v>
      </c>
    </row>
    <row r="31531" spans="1:9" x14ac:dyDescent="0.25">
      <c r="A31531" s="1">
        <v>44049</v>
      </c>
      <c r="B31531" s="2">
        <f t="shared" si="1476"/>
        <v>2020</v>
      </c>
      <c r="C31531" s="2">
        <f t="shared" si="1477"/>
        <v>8</v>
      </c>
      <c r="D31531" s="2">
        <f t="shared" si="1478"/>
        <v>6</v>
      </c>
      <c r="E31531">
        <v>21</v>
      </c>
      <c r="F31531">
        <v>9572.7672612368006</v>
      </c>
      <c r="G31531">
        <v>9527.3811605999999</v>
      </c>
      <c r="H31531">
        <v>-45.386100636800599</v>
      </c>
      <c r="I31531">
        <v>-0.47637540549434998</v>
      </c>
    </row>
    <row r="31532" spans="1:9" x14ac:dyDescent="0.25">
      <c r="A31532" s="1">
        <v>44049</v>
      </c>
      <c r="B31532" s="2">
        <f t="shared" si="1476"/>
        <v>2020</v>
      </c>
      <c r="C31532" s="2">
        <f t="shared" si="1477"/>
        <v>8</v>
      </c>
      <c r="D31532" s="2">
        <f t="shared" si="1478"/>
        <v>6</v>
      </c>
      <c r="E31532">
        <v>22</v>
      </c>
      <c r="F31532">
        <v>9381.0379217086993</v>
      </c>
      <c r="G31532">
        <v>9409.12955754</v>
      </c>
      <c r="H31532">
        <v>28.0916358313007</v>
      </c>
      <c r="I31532">
        <v>0.29855722210551799</v>
      </c>
    </row>
    <row r="31533" spans="1:9" x14ac:dyDescent="0.25">
      <c r="A31533" s="1">
        <v>44049</v>
      </c>
      <c r="B31533" s="2">
        <f t="shared" si="1476"/>
        <v>2020</v>
      </c>
      <c r="C31533" s="2">
        <f t="shared" si="1477"/>
        <v>8</v>
      </c>
      <c r="D31533" s="2">
        <f t="shared" si="1478"/>
        <v>6</v>
      </c>
      <c r="E31533">
        <v>23</v>
      </c>
      <c r="F31533">
        <v>9127.7452896256</v>
      </c>
      <c r="G31533">
        <v>9229.5454623000005</v>
      </c>
      <c r="H31533">
        <v>101.800172674401</v>
      </c>
      <c r="I31533">
        <v>1.10298143164498</v>
      </c>
    </row>
    <row r="31534" spans="1:9" x14ac:dyDescent="0.25">
      <c r="A31534" s="1">
        <v>44049</v>
      </c>
      <c r="B31534" s="2">
        <f t="shared" si="1476"/>
        <v>2020</v>
      </c>
      <c r="C31534" s="2">
        <f t="shared" si="1477"/>
        <v>8</v>
      </c>
      <c r="D31534" s="2">
        <f t="shared" si="1478"/>
        <v>6</v>
      </c>
      <c r="E31534">
        <v>24</v>
      </c>
      <c r="F31534">
        <v>8809.8956571556992</v>
      </c>
      <c r="G31534">
        <v>8795.3697269999993</v>
      </c>
      <c r="H31534">
        <v>-14.5259301556998</v>
      </c>
      <c r="I31534">
        <v>-0.16515428693245399</v>
      </c>
    </row>
    <row r="31535" spans="1:9" x14ac:dyDescent="0.25">
      <c r="A31535" s="1">
        <v>44050</v>
      </c>
      <c r="B31535" s="2">
        <f t="shared" si="1476"/>
        <v>2020</v>
      </c>
      <c r="C31535" s="2">
        <f t="shared" si="1477"/>
        <v>8</v>
      </c>
      <c r="D31535" s="2">
        <f t="shared" si="1478"/>
        <v>7</v>
      </c>
      <c r="E31535">
        <v>1</v>
      </c>
      <c r="F31535">
        <v>8330.2407786363001</v>
      </c>
      <c r="G31535">
        <v>8409.5311726799991</v>
      </c>
      <c r="H31535">
        <v>79.290394043699095</v>
      </c>
      <c r="I31535">
        <v>0.94286342978654203</v>
      </c>
    </row>
    <row r="31536" spans="1:9" x14ac:dyDescent="0.25">
      <c r="A31536" s="1">
        <v>44050</v>
      </c>
      <c r="B31536" s="2">
        <f t="shared" si="1476"/>
        <v>2020</v>
      </c>
      <c r="C31536" s="2">
        <f t="shared" si="1477"/>
        <v>8</v>
      </c>
      <c r="D31536" s="2">
        <f t="shared" si="1478"/>
        <v>7</v>
      </c>
      <c r="E31536">
        <v>2</v>
      </c>
      <c r="F31536">
        <v>7892.3857610655996</v>
      </c>
      <c r="G31536">
        <v>7977.7761778499998</v>
      </c>
      <c r="H31536">
        <v>85.390416784400301</v>
      </c>
      <c r="I31536">
        <v>1.07035362838937</v>
      </c>
    </row>
    <row r="31537" spans="1:9" x14ac:dyDescent="0.25">
      <c r="A31537" s="1">
        <v>44050</v>
      </c>
      <c r="B31537" s="2">
        <f t="shared" si="1476"/>
        <v>2020</v>
      </c>
      <c r="C31537" s="2">
        <f t="shared" si="1477"/>
        <v>8</v>
      </c>
      <c r="D31537" s="2">
        <f t="shared" si="1478"/>
        <v>7</v>
      </c>
      <c r="E31537">
        <v>3</v>
      </c>
      <c r="F31537">
        <v>7621.6570893232001</v>
      </c>
      <c r="G31537">
        <v>7689.7184389599997</v>
      </c>
      <c r="H31537">
        <v>68.061349636799605</v>
      </c>
      <c r="I31537">
        <v>0.88509547101186903</v>
      </c>
    </row>
    <row r="31538" spans="1:9" x14ac:dyDescent="0.25">
      <c r="A31538" s="1">
        <v>44050</v>
      </c>
      <c r="B31538" s="2">
        <f t="shared" si="1476"/>
        <v>2020</v>
      </c>
      <c r="C31538" s="2">
        <f t="shared" si="1477"/>
        <v>8</v>
      </c>
      <c r="D31538" s="2">
        <f t="shared" si="1478"/>
        <v>7</v>
      </c>
      <c r="E31538">
        <v>4</v>
      </c>
      <c r="F31538">
        <v>7473.8569687740001</v>
      </c>
      <c r="G31538">
        <v>7583.9870022100004</v>
      </c>
      <c r="H31538">
        <v>110.13003343600001</v>
      </c>
      <c r="I31538">
        <v>1.4521390055640599</v>
      </c>
    </row>
    <row r="31539" spans="1:9" x14ac:dyDescent="0.25">
      <c r="A31539" s="1">
        <v>44050</v>
      </c>
      <c r="B31539" s="2">
        <f t="shared" si="1476"/>
        <v>2020</v>
      </c>
      <c r="C31539" s="2">
        <f t="shared" si="1477"/>
        <v>8</v>
      </c>
      <c r="D31539" s="2">
        <f t="shared" si="1478"/>
        <v>7</v>
      </c>
      <c r="E31539">
        <v>5</v>
      </c>
      <c r="F31539">
        <v>7439.3776706301996</v>
      </c>
      <c r="G31539">
        <v>7577.8569195700002</v>
      </c>
      <c r="H31539">
        <v>138.47924893980101</v>
      </c>
      <c r="I31539">
        <v>1.82741968355426</v>
      </c>
    </row>
    <row r="31540" spans="1:9" x14ac:dyDescent="0.25">
      <c r="A31540" s="1">
        <v>44050</v>
      </c>
      <c r="B31540" s="2">
        <f t="shared" si="1476"/>
        <v>2020</v>
      </c>
      <c r="C31540" s="2">
        <f t="shared" si="1477"/>
        <v>8</v>
      </c>
      <c r="D31540" s="2">
        <f t="shared" si="1478"/>
        <v>7</v>
      </c>
      <c r="E31540">
        <v>6</v>
      </c>
      <c r="F31540">
        <v>7480.0262238738997</v>
      </c>
      <c r="G31540">
        <v>7583.3876849300004</v>
      </c>
      <c r="H31540">
        <v>103.36146105610101</v>
      </c>
      <c r="I31540">
        <v>1.36299850872064</v>
      </c>
    </row>
    <row r="31541" spans="1:9" x14ac:dyDescent="0.25">
      <c r="A31541" s="1">
        <v>44050</v>
      </c>
      <c r="B31541" s="2">
        <f t="shared" si="1476"/>
        <v>2020</v>
      </c>
      <c r="C31541" s="2">
        <f t="shared" si="1477"/>
        <v>8</v>
      </c>
      <c r="D31541" s="2">
        <f t="shared" si="1478"/>
        <v>7</v>
      </c>
      <c r="E31541">
        <v>7</v>
      </c>
      <c r="F31541">
        <v>7699.0382531924997</v>
      </c>
      <c r="G31541">
        <v>7815.0726891000004</v>
      </c>
      <c r="H31541">
        <v>116.03443590750101</v>
      </c>
      <c r="I31541">
        <v>1.4847518445904999</v>
      </c>
    </row>
    <row r="31542" spans="1:9" x14ac:dyDescent="0.25">
      <c r="A31542" s="1">
        <v>44050</v>
      </c>
      <c r="B31542" s="2">
        <f t="shared" si="1476"/>
        <v>2020</v>
      </c>
      <c r="C31542" s="2">
        <f t="shared" si="1477"/>
        <v>8</v>
      </c>
      <c r="D31542" s="2">
        <f t="shared" si="1478"/>
        <v>7</v>
      </c>
      <c r="E31542">
        <v>8</v>
      </c>
      <c r="F31542">
        <v>7972.2884651861004</v>
      </c>
      <c r="G31542">
        <v>8037.3064423699998</v>
      </c>
      <c r="H31542">
        <v>65.017977183899305</v>
      </c>
      <c r="I31542">
        <v>0.80895232314580101</v>
      </c>
    </row>
    <row r="31543" spans="1:9" x14ac:dyDescent="0.25">
      <c r="A31543" s="1">
        <v>44050</v>
      </c>
      <c r="B31543" s="2">
        <f t="shared" si="1476"/>
        <v>2020</v>
      </c>
      <c r="C31543" s="2">
        <f t="shared" si="1477"/>
        <v>8</v>
      </c>
      <c r="D31543" s="2">
        <f t="shared" si="1478"/>
        <v>7</v>
      </c>
      <c r="E31543">
        <v>9</v>
      </c>
      <c r="F31543">
        <v>8357.4210091251098</v>
      </c>
      <c r="G31543">
        <v>8460.0354110499902</v>
      </c>
      <c r="H31543">
        <v>102.61440192488</v>
      </c>
      <c r="I31543">
        <v>1.2129311159956899</v>
      </c>
    </row>
    <row r="31544" spans="1:9" x14ac:dyDescent="0.25">
      <c r="A31544" s="1">
        <v>44050</v>
      </c>
      <c r="B31544" s="2">
        <f t="shared" si="1476"/>
        <v>2020</v>
      </c>
      <c r="C31544" s="2">
        <f t="shared" si="1477"/>
        <v>8</v>
      </c>
      <c r="D31544" s="2">
        <f t="shared" si="1478"/>
        <v>7</v>
      </c>
      <c r="E31544">
        <v>10</v>
      </c>
      <c r="F31544">
        <v>8852.8011862676904</v>
      </c>
      <c r="G31544">
        <v>8940.0524684800002</v>
      </c>
      <c r="H31544">
        <v>87.251282212309903</v>
      </c>
      <c r="I31544">
        <v>0.975959397553116</v>
      </c>
    </row>
    <row r="31545" spans="1:9" x14ac:dyDescent="0.25">
      <c r="A31545" s="1">
        <v>44050</v>
      </c>
      <c r="B31545" s="2">
        <f t="shared" si="1476"/>
        <v>2020</v>
      </c>
      <c r="C31545" s="2">
        <f t="shared" si="1477"/>
        <v>8</v>
      </c>
      <c r="D31545" s="2">
        <f t="shared" si="1478"/>
        <v>7</v>
      </c>
      <c r="E31545">
        <v>11</v>
      </c>
      <c r="F31545">
        <v>9112.3253618824892</v>
      </c>
      <c r="G31545">
        <v>9241.8166122900002</v>
      </c>
      <c r="H31545">
        <v>129.49125040751099</v>
      </c>
      <c r="I31545">
        <v>1.40114498956092</v>
      </c>
    </row>
    <row r="31546" spans="1:9" x14ac:dyDescent="0.25">
      <c r="A31546" s="1">
        <v>44050</v>
      </c>
      <c r="B31546" s="2">
        <f t="shared" si="1476"/>
        <v>2020</v>
      </c>
      <c r="C31546" s="2">
        <f t="shared" si="1477"/>
        <v>8</v>
      </c>
      <c r="D31546" s="2">
        <f t="shared" si="1478"/>
        <v>7</v>
      </c>
      <c r="E31546">
        <v>12</v>
      </c>
      <c r="F31546">
        <v>9151.4810180917902</v>
      </c>
      <c r="G31546">
        <v>9380.3343634300109</v>
      </c>
      <c r="H31546">
        <v>228.853345338221</v>
      </c>
      <c r="I31546">
        <v>2.43971415593056</v>
      </c>
    </row>
    <row r="31547" spans="1:9" x14ac:dyDescent="0.25">
      <c r="A31547" s="1">
        <v>44050</v>
      </c>
      <c r="B31547" s="2">
        <f t="shared" si="1476"/>
        <v>2020</v>
      </c>
      <c r="C31547" s="2">
        <f t="shared" si="1477"/>
        <v>8</v>
      </c>
      <c r="D31547" s="2">
        <f t="shared" si="1478"/>
        <v>7</v>
      </c>
      <c r="E31547">
        <v>13</v>
      </c>
      <c r="F31547">
        <v>9170.4166031187106</v>
      </c>
      <c r="G31547">
        <v>9344.8741396500009</v>
      </c>
      <c r="H31547">
        <v>174.45753653129</v>
      </c>
      <c r="I31547">
        <v>1.8668794670125299</v>
      </c>
    </row>
    <row r="31548" spans="1:9" x14ac:dyDescent="0.25">
      <c r="A31548" s="1">
        <v>44050</v>
      </c>
      <c r="B31548" s="2">
        <f t="shared" si="1476"/>
        <v>2020</v>
      </c>
      <c r="C31548" s="2">
        <f t="shared" si="1477"/>
        <v>8</v>
      </c>
      <c r="D31548" s="2">
        <f t="shared" si="1478"/>
        <v>7</v>
      </c>
      <c r="E31548">
        <v>14</v>
      </c>
      <c r="F31548">
        <v>9184.0832075838898</v>
      </c>
      <c r="G31548">
        <v>9242.9154431499992</v>
      </c>
      <c r="H31548">
        <v>58.832235566109397</v>
      </c>
      <c r="I31548">
        <v>0.63651167132238995</v>
      </c>
    </row>
    <row r="31549" spans="1:9" x14ac:dyDescent="0.25">
      <c r="A31549" s="1">
        <v>44050</v>
      </c>
      <c r="B31549" s="2">
        <f t="shared" si="1476"/>
        <v>2020</v>
      </c>
      <c r="C31549" s="2">
        <f t="shared" si="1477"/>
        <v>8</v>
      </c>
      <c r="D31549" s="2">
        <f t="shared" si="1478"/>
        <v>7</v>
      </c>
      <c r="E31549">
        <v>15</v>
      </c>
      <c r="F31549">
        <v>9071.0624885538109</v>
      </c>
      <c r="G31549">
        <v>9294.2271933899992</v>
      </c>
      <c r="H31549">
        <v>223.16470483618801</v>
      </c>
      <c r="I31549">
        <v>2.4011109282426499</v>
      </c>
    </row>
    <row r="31550" spans="1:9" x14ac:dyDescent="0.25">
      <c r="A31550" s="1">
        <v>44050</v>
      </c>
      <c r="B31550" s="2">
        <f t="shared" si="1476"/>
        <v>2020</v>
      </c>
      <c r="C31550" s="2">
        <f t="shared" si="1477"/>
        <v>8</v>
      </c>
      <c r="D31550" s="2">
        <f t="shared" si="1478"/>
        <v>7</v>
      </c>
      <c r="E31550">
        <v>16</v>
      </c>
      <c r="F31550">
        <v>8894.62455621351</v>
      </c>
      <c r="G31550">
        <v>9314.1303747099992</v>
      </c>
      <c r="H31550">
        <v>419.50581849648898</v>
      </c>
      <c r="I31550">
        <v>4.5039719396192197</v>
      </c>
    </row>
    <row r="31551" spans="1:9" x14ac:dyDescent="0.25">
      <c r="A31551" s="1">
        <v>44050</v>
      </c>
      <c r="B31551" s="2">
        <f t="shared" si="1476"/>
        <v>2020</v>
      </c>
      <c r="C31551" s="2">
        <f t="shared" si="1477"/>
        <v>8</v>
      </c>
      <c r="D31551" s="2">
        <f t="shared" si="1478"/>
        <v>7</v>
      </c>
      <c r="E31551">
        <v>17</v>
      </c>
      <c r="F31551">
        <v>8879.7390354259005</v>
      </c>
      <c r="G31551">
        <v>9256.4923772599996</v>
      </c>
      <c r="H31551">
        <v>376.75334183409899</v>
      </c>
      <c r="I31551">
        <v>4.0701523479849797</v>
      </c>
    </row>
    <row r="31552" spans="1:9" x14ac:dyDescent="0.25">
      <c r="A31552" s="1">
        <v>44050</v>
      </c>
      <c r="B31552" s="2">
        <f t="shared" ref="B31552:B31615" si="1479">YEAR(A31552)</f>
        <v>2020</v>
      </c>
      <c r="C31552" s="2">
        <f t="shared" ref="C31552:C31615" si="1480">MONTH(A31552)</f>
        <v>8</v>
      </c>
      <c r="D31552" s="2">
        <f t="shared" ref="D31552:D31615" si="1481">DAY(A31552)</f>
        <v>7</v>
      </c>
      <c r="E31552">
        <v>18</v>
      </c>
      <c r="F31552">
        <v>8827.9370437072994</v>
      </c>
      <c r="G31552">
        <v>9157.4466351499996</v>
      </c>
      <c r="H31552">
        <v>329.50959144270001</v>
      </c>
      <c r="I31552">
        <v>3.5982693055279</v>
      </c>
    </row>
    <row r="31553" spans="1:9" x14ac:dyDescent="0.25">
      <c r="A31553" s="1">
        <v>44050</v>
      </c>
      <c r="B31553" s="2">
        <f t="shared" si="1479"/>
        <v>2020</v>
      </c>
      <c r="C31553" s="2">
        <f t="shared" si="1480"/>
        <v>8</v>
      </c>
      <c r="D31553" s="2">
        <f t="shared" si="1481"/>
        <v>7</v>
      </c>
      <c r="E31553">
        <v>19</v>
      </c>
      <c r="F31553">
        <v>9285.6479501722006</v>
      </c>
      <c r="G31553">
        <v>9535.5987678000092</v>
      </c>
      <c r="H31553">
        <v>249.95081762780899</v>
      </c>
      <c r="I31553">
        <v>2.6212388305582599</v>
      </c>
    </row>
    <row r="31554" spans="1:9" x14ac:dyDescent="0.25">
      <c r="A31554" s="1">
        <v>44050</v>
      </c>
      <c r="B31554" s="2">
        <f t="shared" si="1479"/>
        <v>2020</v>
      </c>
      <c r="C31554" s="2">
        <f t="shared" si="1480"/>
        <v>8</v>
      </c>
      <c r="D31554" s="2">
        <f t="shared" si="1481"/>
        <v>7</v>
      </c>
      <c r="E31554">
        <v>20</v>
      </c>
      <c r="F31554">
        <v>9594.1236781210991</v>
      </c>
      <c r="G31554">
        <v>9783.5293169300003</v>
      </c>
      <c r="H31554">
        <v>189.40563880890099</v>
      </c>
      <c r="I31554">
        <v>1.9359643404056801</v>
      </c>
    </row>
    <row r="31555" spans="1:9" x14ac:dyDescent="0.25">
      <c r="A31555" s="1">
        <v>44050</v>
      </c>
      <c r="B31555" s="2">
        <f t="shared" si="1479"/>
        <v>2020</v>
      </c>
      <c r="C31555" s="2">
        <f t="shared" si="1480"/>
        <v>8</v>
      </c>
      <c r="D31555" s="2">
        <f t="shared" si="1481"/>
        <v>7</v>
      </c>
      <c r="E31555">
        <v>21</v>
      </c>
      <c r="F31555">
        <v>9409.7196631953993</v>
      </c>
      <c r="G31555">
        <v>9600.8694999000109</v>
      </c>
      <c r="H31555">
        <v>191.149836704612</v>
      </c>
      <c r="I31555">
        <v>1.99096380496165</v>
      </c>
    </row>
    <row r="31556" spans="1:9" x14ac:dyDescent="0.25">
      <c r="A31556" s="1">
        <v>44050</v>
      </c>
      <c r="B31556" s="2">
        <f t="shared" si="1479"/>
        <v>2020</v>
      </c>
      <c r="C31556" s="2">
        <f t="shared" si="1480"/>
        <v>8</v>
      </c>
      <c r="D31556" s="2">
        <f t="shared" si="1481"/>
        <v>7</v>
      </c>
      <c r="E31556">
        <v>22</v>
      </c>
      <c r="F31556">
        <v>9348.5907543352005</v>
      </c>
      <c r="G31556">
        <v>9583.4212901699993</v>
      </c>
      <c r="H31556">
        <v>234.83053583479901</v>
      </c>
      <c r="I31556">
        <v>2.4503831014469899</v>
      </c>
    </row>
    <row r="31557" spans="1:9" x14ac:dyDescent="0.25">
      <c r="A31557" s="1">
        <v>44050</v>
      </c>
      <c r="B31557" s="2">
        <f t="shared" si="1479"/>
        <v>2020</v>
      </c>
      <c r="C31557" s="2">
        <f t="shared" si="1480"/>
        <v>8</v>
      </c>
      <c r="D31557" s="2">
        <f t="shared" si="1481"/>
        <v>7</v>
      </c>
      <c r="E31557">
        <v>23</v>
      </c>
      <c r="F31557">
        <v>9130.1036165425994</v>
      </c>
      <c r="G31557">
        <v>9343.8014645300009</v>
      </c>
      <c r="H31557">
        <v>213.69784798740099</v>
      </c>
      <c r="I31557">
        <v>2.2870546725400702</v>
      </c>
    </row>
    <row r="31558" spans="1:9" x14ac:dyDescent="0.25">
      <c r="A31558" s="1">
        <v>44050</v>
      </c>
      <c r="B31558" s="2">
        <f t="shared" si="1479"/>
        <v>2020</v>
      </c>
      <c r="C31558" s="2">
        <f t="shared" si="1480"/>
        <v>8</v>
      </c>
      <c r="D31558" s="2">
        <f t="shared" si="1481"/>
        <v>7</v>
      </c>
      <c r="E31558">
        <v>24</v>
      </c>
      <c r="F31558">
        <v>8807.8645405325005</v>
      </c>
      <c r="G31558">
        <v>8933.2032468199995</v>
      </c>
      <c r="H31558">
        <v>125.33870628749899</v>
      </c>
      <c r="I31558">
        <v>1.4030656509703401</v>
      </c>
    </row>
    <row r="31559" spans="1:9" x14ac:dyDescent="0.25">
      <c r="A31559" s="1">
        <v>44051</v>
      </c>
      <c r="B31559" s="2">
        <f t="shared" si="1479"/>
        <v>2020</v>
      </c>
      <c r="C31559" s="2">
        <f t="shared" si="1480"/>
        <v>8</v>
      </c>
      <c r="D31559" s="2">
        <f t="shared" si="1481"/>
        <v>8</v>
      </c>
      <c r="E31559">
        <v>1</v>
      </c>
      <c r="F31559">
        <v>8417.6354382509908</v>
      </c>
      <c r="G31559">
        <v>8425.5380908299994</v>
      </c>
      <c r="H31559">
        <v>7.9026525790086497</v>
      </c>
      <c r="I31559">
        <v>9.3794040141003704E-2</v>
      </c>
    </row>
    <row r="31560" spans="1:9" x14ac:dyDescent="0.25">
      <c r="A31560" s="1">
        <v>44051</v>
      </c>
      <c r="B31560" s="2">
        <f t="shared" si="1479"/>
        <v>2020</v>
      </c>
      <c r="C31560" s="2">
        <f t="shared" si="1480"/>
        <v>8</v>
      </c>
      <c r="D31560" s="2">
        <f t="shared" si="1481"/>
        <v>8</v>
      </c>
      <c r="E31560">
        <v>2</v>
      </c>
      <c r="F31560">
        <v>8015.9299629750003</v>
      </c>
      <c r="G31560">
        <v>8064.2079020299998</v>
      </c>
      <c r="H31560">
        <v>48.2779390549995</v>
      </c>
      <c r="I31560">
        <v>0.59866932551238505</v>
      </c>
    </row>
    <row r="31561" spans="1:9" x14ac:dyDescent="0.25">
      <c r="A31561" s="1">
        <v>44051</v>
      </c>
      <c r="B31561" s="2">
        <f t="shared" si="1479"/>
        <v>2020</v>
      </c>
      <c r="C31561" s="2">
        <f t="shared" si="1480"/>
        <v>8</v>
      </c>
      <c r="D31561" s="2">
        <f t="shared" si="1481"/>
        <v>8</v>
      </c>
      <c r="E31561">
        <v>3</v>
      </c>
      <c r="F31561">
        <v>7665.2585872311001</v>
      </c>
      <c r="G31561">
        <v>7710.7550434300001</v>
      </c>
      <c r="H31561">
        <v>45.496456198899999</v>
      </c>
      <c r="I31561">
        <v>0.59003892540543801</v>
      </c>
    </row>
    <row r="31562" spans="1:9" x14ac:dyDescent="0.25">
      <c r="A31562" s="1">
        <v>44051</v>
      </c>
      <c r="B31562" s="2">
        <f t="shared" si="1479"/>
        <v>2020</v>
      </c>
      <c r="C31562" s="2">
        <f t="shared" si="1480"/>
        <v>8</v>
      </c>
      <c r="D31562" s="2">
        <f t="shared" si="1481"/>
        <v>8</v>
      </c>
      <c r="E31562">
        <v>4</v>
      </c>
      <c r="F31562">
        <v>7547.6697529200001</v>
      </c>
      <c r="G31562">
        <v>7471.8441498599996</v>
      </c>
      <c r="H31562">
        <v>-75.825603060000503</v>
      </c>
      <c r="I31562">
        <v>-1.0148177817844499</v>
      </c>
    </row>
    <row r="31563" spans="1:9" x14ac:dyDescent="0.25">
      <c r="A31563" s="1">
        <v>44051</v>
      </c>
      <c r="B31563" s="2">
        <f t="shared" si="1479"/>
        <v>2020</v>
      </c>
      <c r="C31563" s="2">
        <f t="shared" si="1480"/>
        <v>8</v>
      </c>
      <c r="D31563" s="2">
        <f t="shared" si="1481"/>
        <v>8</v>
      </c>
      <c r="E31563">
        <v>5</v>
      </c>
      <c r="F31563">
        <v>7481.4845654219998</v>
      </c>
      <c r="G31563">
        <v>7411.9964481400002</v>
      </c>
      <c r="H31563">
        <v>-69.488117281999607</v>
      </c>
      <c r="I31563">
        <v>-0.93750877740149496</v>
      </c>
    </row>
    <row r="31564" spans="1:9" x14ac:dyDescent="0.25">
      <c r="A31564" s="1">
        <v>44051</v>
      </c>
      <c r="B31564" s="2">
        <f t="shared" si="1479"/>
        <v>2020</v>
      </c>
      <c r="C31564" s="2">
        <f t="shared" si="1480"/>
        <v>8</v>
      </c>
      <c r="D31564" s="2">
        <f t="shared" si="1481"/>
        <v>8</v>
      </c>
      <c r="E31564">
        <v>6</v>
      </c>
      <c r="F31564">
        <v>7445.3537483949003</v>
      </c>
      <c r="G31564">
        <v>7392.1482088499997</v>
      </c>
      <c r="H31564">
        <v>-53.205539544900603</v>
      </c>
      <c r="I31564">
        <v>-0.71975747836335402</v>
      </c>
    </row>
    <row r="31565" spans="1:9" x14ac:dyDescent="0.25">
      <c r="A31565" s="1">
        <v>44051</v>
      </c>
      <c r="B31565" s="2">
        <f t="shared" si="1479"/>
        <v>2020</v>
      </c>
      <c r="C31565" s="2">
        <f t="shared" si="1480"/>
        <v>8</v>
      </c>
      <c r="D31565" s="2">
        <f t="shared" si="1481"/>
        <v>8</v>
      </c>
      <c r="E31565">
        <v>7</v>
      </c>
      <c r="F31565">
        <v>7532.4711223300001</v>
      </c>
      <c r="G31565">
        <v>7458.9516080499998</v>
      </c>
      <c r="H31565">
        <v>-73.519514280000294</v>
      </c>
      <c r="I31565">
        <v>-0.98565479632090702</v>
      </c>
    </row>
    <row r="31566" spans="1:9" x14ac:dyDescent="0.25">
      <c r="A31566" s="1">
        <v>44051</v>
      </c>
      <c r="B31566" s="2">
        <f t="shared" si="1479"/>
        <v>2020</v>
      </c>
      <c r="C31566" s="2">
        <f t="shared" si="1480"/>
        <v>8</v>
      </c>
      <c r="D31566" s="2">
        <f t="shared" si="1481"/>
        <v>8</v>
      </c>
      <c r="E31566">
        <v>8</v>
      </c>
      <c r="F31566">
        <v>7567.4973850092001</v>
      </c>
      <c r="G31566">
        <v>7494.4014547799998</v>
      </c>
      <c r="H31566">
        <v>-73.095930229200306</v>
      </c>
      <c r="I31566">
        <v>-0.97534046808473296</v>
      </c>
    </row>
    <row r="31567" spans="1:9" x14ac:dyDescent="0.25">
      <c r="A31567" s="1">
        <v>44051</v>
      </c>
      <c r="B31567" s="2">
        <f t="shared" si="1479"/>
        <v>2020</v>
      </c>
      <c r="C31567" s="2">
        <f t="shared" si="1480"/>
        <v>8</v>
      </c>
      <c r="D31567" s="2">
        <f t="shared" si="1481"/>
        <v>8</v>
      </c>
      <c r="E31567">
        <v>9</v>
      </c>
      <c r="F31567">
        <v>7720.6046753500996</v>
      </c>
      <c r="G31567">
        <v>7606.6762620100099</v>
      </c>
      <c r="H31567">
        <v>-113.92841334009</v>
      </c>
      <c r="I31567">
        <v>-1.4977423702002599</v>
      </c>
    </row>
    <row r="31568" spans="1:9" x14ac:dyDescent="0.25">
      <c r="A31568" s="1">
        <v>44051</v>
      </c>
      <c r="B31568" s="2">
        <f t="shared" si="1479"/>
        <v>2020</v>
      </c>
      <c r="C31568" s="2">
        <f t="shared" si="1480"/>
        <v>8</v>
      </c>
      <c r="D31568" s="2">
        <f t="shared" si="1481"/>
        <v>8</v>
      </c>
      <c r="E31568">
        <v>10</v>
      </c>
      <c r="F31568">
        <v>8048.0404309604</v>
      </c>
      <c r="G31568">
        <v>8055.7826364499997</v>
      </c>
      <c r="H31568">
        <v>7.7422054895996597</v>
      </c>
      <c r="I31568">
        <v>9.6107427906116802E-2</v>
      </c>
    </row>
    <row r="31569" spans="1:9" x14ac:dyDescent="0.25">
      <c r="A31569" s="1">
        <v>44051</v>
      </c>
      <c r="B31569" s="2">
        <f t="shared" si="1479"/>
        <v>2020</v>
      </c>
      <c r="C31569" s="2">
        <f t="shared" si="1480"/>
        <v>8</v>
      </c>
      <c r="D31569" s="2">
        <f t="shared" si="1481"/>
        <v>8</v>
      </c>
      <c r="E31569">
        <v>11</v>
      </c>
      <c r="F31569">
        <v>8333.4720232540003</v>
      </c>
      <c r="G31569">
        <v>8462.9463877199996</v>
      </c>
      <c r="H31569">
        <v>129.474364465999</v>
      </c>
      <c r="I31569">
        <v>1.52989701853565</v>
      </c>
    </row>
    <row r="31570" spans="1:9" x14ac:dyDescent="0.25">
      <c r="A31570" s="1">
        <v>44051</v>
      </c>
      <c r="B31570" s="2">
        <f t="shared" si="1479"/>
        <v>2020</v>
      </c>
      <c r="C31570" s="2">
        <f t="shared" si="1480"/>
        <v>8</v>
      </c>
      <c r="D31570" s="2">
        <f t="shared" si="1481"/>
        <v>8</v>
      </c>
      <c r="E31570">
        <v>12</v>
      </c>
      <c r="F31570">
        <v>8503.5064757186901</v>
      </c>
      <c r="G31570">
        <v>8647.5560008800003</v>
      </c>
      <c r="H31570">
        <v>144.04952516130999</v>
      </c>
      <c r="I31570">
        <v>1.6657830853786999</v>
      </c>
    </row>
    <row r="31571" spans="1:9" x14ac:dyDescent="0.25">
      <c r="A31571" s="1">
        <v>44051</v>
      </c>
      <c r="B31571" s="2">
        <f t="shared" si="1479"/>
        <v>2020</v>
      </c>
      <c r="C31571" s="2">
        <f t="shared" si="1480"/>
        <v>8</v>
      </c>
      <c r="D31571" s="2">
        <f t="shared" si="1481"/>
        <v>8</v>
      </c>
      <c r="E31571">
        <v>13</v>
      </c>
      <c r="F31571">
        <v>8500.8474387482001</v>
      </c>
      <c r="G31571">
        <v>8698.1470438800006</v>
      </c>
      <c r="H31571">
        <v>197.29960513180001</v>
      </c>
      <c r="I31571">
        <v>2.2682946624892799</v>
      </c>
    </row>
    <row r="31572" spans="1:9" x14ac:dyDescent="0.25">
      <c r="A31572" s="1">
        <v>44051</v>
      </c>
      <c r="B31572" s="2">
        <f t="shared" si="1479"/>
        <v>2020</v>
      </c>
      <c r="C31572" s="2">
        <f t="shared" si="1480"/>
        <v>8</v>
      </c>
      <c r="D31572" s="2">
        <f t="shared" si="1481"/>
        <v>8</v>
      </c>
      <c r="E31572">
        <v>14</v>
      </c>
      <c r="F31572">
        <v>8538.7685737816992</v>
      </c>
      <c r="G31572">
        <v>8724.0704614299993</v>
      </c>
      <c r="H31572">
        <v>185.30188764830001</v>
      </c>
      <c r="I31572">
        <v>2.1240301584855099</v>
      </c>
    </row>
    <row r="31573" spans="1:9" x14ac:dyDescent="0.25">
      <c r="A31573" s="1">
        <v>44051</v>
      </c>
      <c r="B31573" s="2">
        <f t="shared" si="1479"/>
        <v>2020</v>
      </c>
      <c r="C31573" s="2">
        <f t="shared" si="1480"/>
        <v>8</v>
      </c>
      <c r="D31573" s="2">
        <f t="shared" si="1481"/>
        <v>8</v>
      </c>
      <c r="E31573">
        <v>15</v>
      </c>
      <c r="F31573">
        <v>8465.7654447707991</v>
      </c>
      <c r="G31573">
        <v>8726.7169451499994</v>
      </c>
      <c r="H31573">
        <v>260.95150037920001</v>
      </c>
      <c r="I31573">
        <v>2.9902597049882198</v>
      </c>
    </row>
    <row r="31574" spans="1:9" x14ac:dyDescent="0.25">
      <c r="A31574" s="1">
        <v>44051</v>
      </c>
      <c r="B31574" s="2">
        <f t="shared" si="1479"/>
        <v>2020</v>
      </c>
      <c r="C31574" s="2">
        <f t="shared" si="1480"/>
        <v>8</v>
      </c>
      <c r="D31574" s="2">
        <f t="shared" si="1481"/>
        <v>8</v>
      </c>
      <c r="E31574">
        <v>16</v>
      </c>
      <c r="F31574">
        <v>8352.3206565968994</v>
      </c>
      <c r="G31574">
        <v>8655.6492818400002</v>
      </c>
      <c r="H31574">
        <v>303.32862524310099</v>
      </c>
      <c r="I31574">
        <v>3.5044005985720799</v>
      </c>
    </row>
    <row r="31575" spans="1:9" x14ac:dyDescent="0.25">
      <c r="A31575" s="1">
        <v>44051</v>
      </c>
      <c r="B31575" s="2">
        <f t="shared" si="1479"/>
        <v>2020</v>
      </c>
      <c r="C31575" s="2">
        <f t="shared" si="1480"/>
        <v>8</v>
      </c>
      <c r="D31575" s="2">
        <f t="shared" si="1481"/>
        <v>8</v>
      </c>
      <c r="E31575">
        <v>17</v>
      </c>
      <c r="F31575">
        <v>8204.3971024653001</v>
      </c>
      <c r="G31575">
        <v>8540.5994365800107</v>
      </c>
      <c r="H31575">
        <v>336.20233411471099</v>
      </c>
      <c r="I31575">
        <v>3.9365191707122</v>
      </c>
    </row>
    <row r="31576" spans="1:9" x14ac:dyDescent="0.25">
      <c r="A31576" s="1">
        <v>44051</v>
      </c>
      <c r="B31576" s="2">
        <f t="shared" si="1479"/>
        <v>2020</v>
      </c>
      <c r="C31576" s="2">
        <f t="shared" si="1480"/>
        <v>8</v>
      </c>
      <c r="D31576" s="2">
        <f t="shared" si="1481"/>
        <v>8</v>
      </c>
      <c r="E31576">
        <v>18</v>
      </c>
      <c r="F31576">
        <v>8380.8479478485006</v>
      </c>
      <c r="G31576">
        <v>8489.5498468800106</v>
      </c>
      <c r="H31576">
        <v>108.70189903151</v>
      </c>
      <c r="I31576">
        <v>1.2804200575070399</v>
      </c>
    </row>
    <row r="31577" spans="1:9" x14ac:dyDescent="0.25">
      <c r="A31577" s="1">
        <v>44051</v>
      </c>
      <c r="B31577" s="2">
        <f t="shared" si="1479"/>
        <v>2020</v>
      </c>
      <c r="C31577" s="2">
        <f t="shared" si="1480"/>
        <v>8</v>
      </c>
      <c r="D31577" s="2">
        <f t="shared" si="1481"/>
        <v>8</v>
      </c>
      <c r="E31577">
        <v>19</v>
      </c>
      <c r="F31577">
        <v>8959.2850156283002</v>
      </c>
      <c r="G31577">
        <v>9044.7727383399997</v>
      </c>
      <c r="H31577">
        <v>85.487722711699504</v>
      </c>
      <c r="I31577">
        <v>0.94516164402146297</v>
      </c>
    </row>
    <row r="31578" spans="1:9" x14ac:dyDescent="0.25">
      <c r="A31578" s="1">
        <v>44051</v>
      </c>
      <c r="B31578" s="2">
        <f t="shared" si="1479"/>
        <v>2020</v>
      </c>
      <c r="C31578" s="2">
        <f t="shared" si="1480"/>
        <v>8</v>
      </c>
      <c r="D31578" s="2">
        <f t="shared" si="1481"/>
        <v>8</v>
      </c>
      <c r="E31578">
        <v>20</v>
      </c>
      <c r="F31578">
        <v>9252.8773852675004</v>
      </c>
      <c r="G31578">
        <v>9351.1764652800102</v>
      </c>
      <c r="H31578">
        <v>98.299080012509904</v>
      </c>
      <c r="I31578">
        <v>1.05119479220058</v>
      </c>
    </row>
    <row r="31579" spans="1:9" x14ac:dyDescent="0.25">
      <c r="A31579" s="1">
        <v>44051</v>
      </c>
      <c r="B31579" s="2">
        <f t="shared" si="1479"/>
        <v>2020</v>
      </c>
      <c r="C31579" s="2">
        <f t="shared" si="1480"/>
        <v>8</v>
      </c>
      <c r="D31579" s="2">
        <f t="shared" si="1481"/>
        <v>8</v>
      </c>
      <c r="E31579">
        <v>21</v>
      </c>
      <c r="F31579">
        <v>9151.8510648648007</v>
      </c>
      <c r="G31579">
        <v>9235.8571676200008</v>
      </c>
      <c r="H31579">
        <v>84.006102755200104</v>
      </c>
      <c r="I31579">
        <v>0.90956476730407998</v>
      </c>
    </row>
    <row r="31580" spans="1:9" x14ac:dyDescent="0.25">
      <c r="A31580" s="1">
        <v>44051</v>
      </c>
      <c r="B31580" s="2">
        <f t="shared" si="1479"/>
        <v>2020</v>
      </c>
      <c r="C31580" s="2">
        <f t="shared" si="1480"/>
        <v>8</v>
      </c>
      <c r="D31580" s="2">
        <f t="shared" si="1481"/>
        <v>8</v>
      </c>
      <c r="E31580">
        <v>22</v>
      </c>
      <c r="F31580">
        <v>9016.7302233585997</v>
      </c>
      <c r="G31580">
        <v>9274.0957836699999</v>
      </c>
      <c r="H31580">
        <v>257.36556031139997</v>
      </c>
      <c r="I31580">
        <v>2.77510138254743</v>
      </c>
    </row>
    <row r="31581" spans="1:9" x14ac:dyDescent="0.25">
      <c r="A31581" s="1">
        <v>44051</v>
      </c>
      <c r="B31581" s="2">
        <f t="shared" si="1479"/>
        <v>2020</v>
      </c>
      <c r="C31581" s="2">
        <f t="shared" si="1480"/>
        <v>8</v>
      </c>
      <c r="D31581" s="2">
        <f t="shared" si="1481"/>
        <v>8</v>
      </c>
      <c r="E31581">
        <v>23</v>
      </c>
      <c r="F31581">
        <v>8787.7486259830002</v>
      </c>
      <c r="G31581">
        <v>9123.0197569899992</v>
      </c>
      <c r="H31581">
        <v>335.27113100699898</v>
      </c>
      <c r="I31581">
        <v>3.6750016983150302</v>
      </c>
    </row>
    <row r="31582" spans="1:9" x14ac:dyDescent="0.25">
      <c r="A31582" s="1">
        <v>44051</v>
      </c>
      <c r="B31582" s="2">
        <f t="shared" si="1479"/>
        <v>2020</v>
      </c>
      <c r="C31582" s="2">
        <f t="shared" si="1480"/>
        <v>8</v>
      </c>
      <c r="D31582" s="2">
        <f t="shared" si="1481"/>
        <v>8</v>
      </c>
      <c r="E31582">
        <v>24</v>
      </c>
      <c r="F31582">
        <v>8282.8090358885001</v>
      </c>
      <c r="G31582">
        <v>8713.5143001800097</v>
      </c>
      <c r="H31582">
        <v>430.70526429150999</v>
      </c>
      <c r="I31582">
        <v>4.94295699133255</v>
      </c>
    </row>
    <row r="31583" spans="1:9" x14ac:dyDescent="0.25">
      <c r="A31583" s="1">
        <v>44052</v>
      </c>
      <c r="B31583" s="2">
        <f t="shared" si="1479"/>
        <v>2020</v>
      </c>
      <c r="C31583" s="2">
        <f t="shared" si="1480"/>
        <v>8</v>
      </c>
      <c r="D31583" s="2">
        <f t="shared" si="1481"/>
        <v>9</v>
      </c>
      <c r="E31583">
        <v>1</v>
      </c>
      <c r="F31583">
        <v>7993.9229623633</v>
      </c>
      <c r="G31583">
        <v>8103.6706222593502</v>
      </c>
      <c r="H31583">
        <v>109.74765989605</v>
      </c>
      <c r="I31583">
        <v>1.3542956644189399</v>
      </c>
    </row>
    <row r="31584" spans="1:9" x14ac:dyDescent="0.25">
      <c r="A31584" s="1">
        <v>44052</v>
      </c>
      <c r="B31584" s="2">
        <f t="shared" si="1479"/>
        <v>2020</v>
      </c>
      <c r="C31584" s="2">
        <f t="shared" si="1480"/>
        <v>8</v>
      </c>
      <c r="D31584" s="2">
        <f t="shared" si="1481"/>
        <v>9</v>
      </c>
      <c r="E31584">
        <v>2</v>
      </c>
      <c r="F31584">
        <v>7637.6388018693997</v>
      </c>
      <c r="G31584">
        <v>7766.9005824293499</v>
      </c>
      <c r="H31584">
        <v>129.26178055995001</v>
      </c>
      <c r="I31584">
        <v>1.66426464698636</v>
      </c>
    </row>
    <row r="31585" spans="1:9" x14ac:dyDescent="0.25">
      <c r="A31585" s="1">
        <v>44052</v>
      </c>
      <c r="B31585" s="2">
        <f t="shared" si="1479"/>
        <v>2020</v>
      </c>
      <c r="C31585" s="2">
        <f t="shared" si="1480"/>
        <v>8</v>
      </c>
      <c r="D31585" s="2">
        <f t="shared" si="1481"/>
        <v>9</v>
      </c>
      <c r="E31585">
        <v>3</v>
      </c>
      <c r="F31585">
        <v>7352.5321827330999</v>
      </c>
      <c r="G31585">
        <v>7458.0336080493498</v>
      </c>
      <c r="H31585">
        <v>105.50142531625001</v>
      </c>
      <c r="I31585">
        <v>1.41460109810156</v>
      </c>
    </row>
    <row r="31586" spans="1:9" x14ac:dyDescent="0.25">
      <c r="A31586" s="1">
        <v>44052</v>
      </c>
      <c r="B31586" s="2">
        <f t="shared" si="1479"/>
        <v>2020</v>
      </c>
      <c r="C31586" s="2">
        <f t="shared" si="1480"/>
        <v>8</v>
      </c>
      <c r="D31586" s="2">
        <f t="shared" si="1481"/>
        <v>9</v>
      </c>
      <c r="E31586">
        <v>4</v>
      </c>
      <c r="F31586">
        <v>7132.9630791872996</v>
      </c>
      <c r="G31586">
        <v>7257.8857765693501</v>
      </c>
      <c r="H31586">
        <v>124.922697382051</v>
      </c>
      <c r="I31586">
        <v>1.72119955077467</v>
      </c>
    </row>
    <row r="31587" spans="1:9" x14ac:dyDescent="0.25">
      <c r="A31587" s="1">
        <v>44052</v>
      </c>
      <c r="B31587" s="2">
        <f t="shared" si="1479"/>
        <v>2020</v>
      </c>
      <c r="C31587" s="2">
        <f t="shared" si="1480"/>
        <v>8</v>
      </c>
      <c r="D31587" s="2">
        <f t="shared" si="1481"/>
        <v>9</v>
      </c>
      <c r="E31587">
        <v>5</v>
      </c>
      <c r="F31587">
        <v>7065.4750131218998</v>
      </c>
      <c r="G31587">
        <v>7160.7313801993496</v>
      </c>
      <c r="H31587">
        <v>95.256367077449795</v>
      </c>
      <c r="I31587">
        <v>1.3302603047064401</v>
      </c>
    </row>
    <row r="31588" spans="1:9" x14ac:dyDescent="0.25">
      <c r="A31588" s="1">
        <v>44052</v>
      </c>
      <c r="B31588" s="2">
        <f t="shared" si="1479"/>
        <v>2020</v>
      </c>
      <c r="C31588" s="2">
        <f t="shared" si="1480"/>
        <v>8</v>
      </c>
      <c r="D31588" s="2">
        <f t="shared" si="1481"/>
        <v>9</v>
      </c>
      <c r="E31588">
        <v>6</v>
      </c>
      <c r="F31588">
        <v>7046.6153199292003</v>
      </c>
      <c r="G31588">
        <v>7124.3457160493499</v>
      </c>
      <c r="H31588">
        <v>77.730396120149607</v>
      </c>
      <c r="I31588">
        <v>1.0910531186750601</v>
      </c>
    </row>
    <row r="31589" spans="1:9" x14ac:dyDescent="0.25">
      <c r="A31589" s="1">
        <v>44052</v>
      </c>
      <c r="B31589" s="2">
        <f t="shared" si="1479"/>
        <v>2020</v>
      </c>
      <c r="C31589" s="2">
        <f t="shared" si="1480"/>
        <v>8</v>
      </c>
      <c r="D31589" s="2">
        <f t="shared" si="1481"/>
        <v>9</v>
      </c>
      <c r="E31589">
        <v>7</v>
      </c>
      <c r="F31589">
        <v>7004.5197414455997</v>
      </c>
      <c r="G31589">
        <v>7203.1197091293498</v>
      </c>
      <c r="H31589">
        <v>198.59996768375001</v>
      </c>
      <c r="I31589">
        <v>2.7571382359790699</v>
      </c>
    </row>
    <row r="31590" spans="1:9" x14ac:dyDescent="0.25">
      <c r="A31590" s="1">
        <v>44052</v>
      </c>
      <c r="B31590" s="2">
        <f t="shared" si="1479"/>
        <v>2020</v>
      </c>
      <c r="C31590" s="2">
        <f t="shared" si="1480"/>
        <v>8</v>
      </c>
      <c r="D31590" s="2">
        <f t="shared" si="1481"/>
        <v>9</v>
      </c>
      <c r="E31590">
        <v>8</v>
      </c>
      <c r="F31590">
        <v>6994.8840038935996</v>
      </c>
      <c r="G31590">
        <v>7246.7276044493401</v>
      </c>
      <c r="H31590">
        <v>251.84360055574101</v>
      </c>
      <c r="I31590">
        <v>3.4752734517179</v>
      </c>
    </row>
    <row r="31591" spans="1:9" x14ac:dyDescent="0.25">
      <c r="A31591" s="1">
        <v>44052</v>
      </c>
      <c r="B31591" s="2">
        <f t="shared" si="1479"/>
        <v>2020</v>
      </c>
      <c r="C31591" s="2">
        <f t="shared" si="1480"/>
        <v>8</v>
      </c>
      <c r="D31591" s="2">
        <f t="shared" si="1481"/>
        <v>9</v>
      </c>
      <c r="E31591">
        <v>9</v>
      </c>
      <c r="F31591">
        <v>6892.9649471932998</v>
      </c>
      <c r="G31591">
        <v>7126.99997476935</v>
      </c>
      <c r="H31591">
        <v>234.03502757605</v>
      </c>
      <c r="I31591">
        <v>3.2837803901300502</v>
      </c>
    </row>
    <row r="31592" spans="1:9" x14ac:dyDescent="0.25">
      <c r="A31592" s="1">
        <v>44052</v>
      </c>
      <c r="B31592" s="2">
        <f t="shared" si="1479"/>
        <v>2020</v>
      </c>
      <c r="C31592" s="2">
        <f t="shared" si="1480"/>
        <v>8</v>
      </c>
      <c r="D31592" s="2">
        <f t="shared" si="1481"/>
        <v>9</v>
      </c>
      <c r="E31592">
        <v>10</v>
      </c>
      <c r="F31592">
        <v>7309.8099462393002</v>
      </c>
      <c r="G31592">
        <v>7418.71070242935</v>
      </c>
      <c r="H31592">
        <v>108.90075619005</v>
      </c>
      <c r="I31592">
        <v>1.4679202432626</v>
      </c>
    </row>
    <row r="31593" spans="1:9" x14ac:dyDescent="0.25">
      <c r="A31593" s="1">
        <v>44052</v>
      </c>
      <c r="B31593" s="2">
        <f t="shared" si="1479"/>
        <v>2020</v>
      </c>
      <c r="C31593" s="2">
        <f t="shared" si="1480"/>
        <v>8</v>
      </c>
      <c r="D31593" s="2">
        <f t="shared" si="1481"/>
        <v>9</v>
      </c>
      <c r="E31593">
        <v>11</v>
      </c>
      <c r="F31593">
        <v>7707.051766777</v>
      </c>
      <c r="G31593">
        <v>7740.4824323493403</v>
      </c>
      <c r="H31593">
        <v>33.430665572340303</v>
      </c>
      <c r="I31593">
        <v>0.431893823989904</v>
      </c>
    </row>
    <row r="31594" spans="1:9" x14ac:dyDescent="0.25">
      <c r="A31594" s="1">
        <v>44052</v>
      </c>
      <c r="B31594" s="2">
        <f t="shared" si="1479"/>
        <v>2020</v>
      </c>
      <c r="C31594" s="2">
        <f t="shared" si="1480"/>
        <v>8</v>
      </c>
      <c r="D31594" s="2">
        <f t="shared" si="1481"/>
        <v>9</v>
      </c>
      <c r="E31594">
        <v>12</v>
      </c>
      <c r="F31594">
        <v>7907.9494422212902</v>
      </c>
      <c r="G31594">
        <v>7917.98802613934</v>
      </c>
      <c r="H31594">
        <v>10.0385839180499</v>
      </c>
      <c r="I31594">
        <v>0.126782004278232</v>
      </c>
    </row>
    <row r="31595" spans="1:9" x14ac:dyDescent="0.25">
      <c r="A31595" s="1">
        <v>44052</v>
      </c>
      <c r="B31595" s="2">
        <f t="shared" si="1479"/>
        <v>2020</v>
      </c>
      <c r="C31595" s="2">
        <f t="shared" si="1480"/>
        <v>8</v>
      </c>
      <c r="D31595" s="2">
        <f t="shared" si="1481"/>
        <v>9</v>
      </c>
      <c r="E31595">
        <v>13</v>
      </c>
      <c r="F31595">
        <v>8022.4112780548903</v>
      </c>
      <c r="G31595">
        <v>7994.1187176593503</v>
      </c>
      <c r="H31595">
        <v>-28.292560395540001</v>
      </c>
      <c r="I31595">
        <v>-0.353917190809795</v>
      </c>
    </row>
    <row r="31596" spans="1:9" x14ac:dyDescent="0.25">
      <c r="A31596" s="1">
        <v>44052</v>
      </c>
      <c r="B31596" s="2">
        <f t="shared" si="1479"/>
        <v>2020</v>
      </c>
      <c r="C31596" s="2">
        <f t="shared" si="1480"/>
        <v>8</v>
      </c>
      <c r="D31596" s="2">
        <f t="shared" si="1481"/>
        <v>9</v>
      </c>
      <c r="E31596">
        <v>14</v>
      </c>
      <c r="F31596">
        <v>8157.2391660170997</v>
      </c>
      <c r="G31596">
        <v>8128.22907575934</v>
      </c>
      <c r="H31596">
        <v>-29.0100902577597</v>
      </c>
      <c r="I31596">
        <v>-0.35690542167759398</v>
      </c>
    </row>
    <row r="31597" spans="1:9" x14ac:dyDescent="0.25">
      <c r="A31597" s="1">
        <v>44052</v>
      </c>
      <c r="B31597" s="2">
        <f t="shared" si="1479"/>
        <v>2020</v>
      </c>
      <c r="C31597" s="2">
        <f t="shared" si="1480"/>
        <v>8</v>
      </c>
      <c r="D31597" s="2">
        <f t="shared" si="1481"/>
        <v>9</v>
      </c>
      <c r="E31597">
        <v>15</v>
      </c>
      <c r="F31597">
        <v>8136.7641391181996</v>
      </c>
      <c r="G31597">
        <v>8136.30510001935</v>
      </c>
      <c r="H31597">
        <v>-0.459039098849644</v>
      </c>
      <c r="I31597">
        <v>-5.6418619165172603E-3</v>
      </c>
    </row>
    <row r="31598" spans="1:9" x14ac:dyDescent="0.25">
      <c r="A31598" s="1">
        <v>44052</v>
      </c>
      <c r="B31598" s="2">
        <f t="shared" si="1479"/>
        <v>2020</v>
      </c>
      <c r="C31598" s="2">
        <f t="shared" si="1480"/>
        <v>8</v>
      </c>
      <c r="D31598" s="2">
        <f t="shared" si="1481"/>
        <v>9</v>
      </c>
      <c r="E31598">
        <v>16</v>
      </c>
      <c r="F31598">
        <v>8038.5872109492002</v>
      </c>
      <c r="G31598">
        <v>7998.9280308793504</v>
      </c>
      <c r="H31598">
        <v>-39.659180069849803</v>
      </c>
      <c r="I31598">
        <v>-0.495806186988407</v>
      </c>
    </row>
    <row r="31599" spans="1:9" x14ac:dyDescent="0.25">
      <c r="A31599" s="1">
        <v>44052</v>
      </c>
      <c r="B31599" s="2">
        <f t="shared" si="1479"/>
        <v>2020</v>
      </c>
      <c r="C31599" s="2">
        <f t="shared" si="1480"/>
        <v>8</v>
      </c>
      <c r="D31599" s="2">
        <f t="shared" si="1481"/>
        <v>9</v>
      </c>
      <c r="E31599">
        <v>17</v>
      </c>
      <c r="F31599">
        <v>7981.1280444352096</v>
      </c>
      <c r="G31599">
        <v>7959.2652727193399</v>
      </c>
      <c r="H31599">
        <v>-21.862771715869702</v>
      </c>
      <c r="I31599">
        <v>-0.27468329006202502</v>
      </c>
    </row>
    <row r="31600" spans="1:9" x14ac:dyDescent="0.25">
      <c r="A31600" s="1">
        <v>44052</v>
      </c>
      <c r="B31600" s="2">
        <f t="shared" si="1479"/>
        <v>2020</v>
      </c>
      <c r="C31600" s="2">
        <f t="shared" si="1480"/>
        <v>8</v>
      </c>
      <c r="D31600" s="2">
        <f t="shared" si="1481"/>
        <v>9</v>
      </c>
      <c r="E31600">
        <v>18</v>
      </c>
      <c r="F31600">
        <v>8184.1670156709997</v>
      </c>
      <c r="G31600">
        <v>8084.9693453093496</v>
      </c>
      <c r="H31600">
        <v>-99.197670361650097</v>
      </c>
      <c r="I31600">
        <v>-1.2269393503538899</v>
      </c>
    </row>
    <row r="31601" spans="1:9" x14ac:dyDescent="0.25">
      <c r="A31601" s="1">
        <v>44052</v>
      </c>
      <c r="B31601" s="2">
        <f t="shared" si="1479"/>
        <v>2020</v>
      </c>
      <c r="C31601" s="2">
        <f t="shared" si="1480"/>
        <v>8</v>
      </c>
      <c r="D31601" s="2">
        <f t="shared" si="1481"/>
        <v>9</v>
      </c>
      <c r="E31601">
        <v>19</v>
      </c>
      <c r="F31601">
        <v>8902.1935815621</v>
      </c>
      <c r="G31601">
        <v>8760.2693496893498</v>
      </c>
      <c r="H31601">
        <v>-141.92423187275</v>
      </c>
      <c r="I31601">
        <v>-1.62008981924491</v>
      </c>
    </row>
    <row r="31602" spans="1:9" x14ac:dyDescent="0.25">
      <c r="A31602" s="1">
        <v>44052</v>
      </c>
      <c r="B31602" s="2">
        <f t="shared" si="1479"/>
        <v>2020</v>
      </c>
      <c r="C31602" s="2">
        <f t="shared" si="1480"/>
        <v>8</v>
      </c>
      <c r="D31602" s="2">
        <f t="shared" si="1481"/>
        <v>9</v>
      </c>
      <c r="E31602">
        <v>20</v>
      </c>
      <c r="F31602">
        <v>9284.0492930740093</v>
      </c>
      <c r="G31602">
        <v>9195.4145037093494</v>
      </c>
      <c r="H31602">
        <v>-88.634789364659795</v>
      </c>
      <c r="I31602">
        <v>-0.96390205497430503</v>
      </c>
    </row>
    <row r="31603" spans="1:9" x14ac:dyDescent="0.25">
      <c r="A31603" s="1">
        <v>44052</v>
      </c>
      <c r="B31603" s="2">
        <f t="shared" si="1479"/>
        <v>2020</v>
      </c>
      <c r="C31603" s="2">
        <f t="shared" si="1480"/>
        <v>8</v>
      </c>
      <c r="D31603" s="2">
        <f t="shared" si="1481"/>
        <v>9</v>
      </c>
      <c r="E31603">
        <v>21</v>
      </c>
      <c r="F31603">
        <v>9255.7411094173003</v>
      </c>
      <c r="G31603">
        <v>9199.3933215093493</v>
      </c>
      <c r="H31603">
        <v>-56.347787907951002</v>
      </c>
      <c r="I31603">
        <v>-0.61251634687912204</v>
      </c>
    </row>
    <row r="31604" spans="1:9" x14ac:dyDescent="0.25">
      <c r="A31604" s="1">
        <v>44052</v>
      </c>
      <c r="B31604" s="2">
        <f t="shared" si="1479"/>
        <v>2020</v>
      </c>
      <c r="C31604" s="2">
        <f t="shared" si="1480"/>
        <v>8</v>
      </c>
      <c r="D31604" s="2">
        <f t="shared" si="1481"/>
        <v>9</v>
      </c>
      <c r="E31604">
        <v>22</v>
      </c>
      <c r="F31604">
        <v>9181.8394593862995</v>
      </c>
      <c r="G31604">
        <v>9170.3623862193399</v>
      </c>
      <c r="H31604">
        <v>-11.477073166959601</v>
      </c>
      <c r="I31604">
        <v>-0.1251539762944</v>
      </c>
    </row>
    <row r="31605" spans="1:9" x14ac:dyDescent="0.25">
      <c r="A31605" s="1">
        <v>44052</v>
      </c>
      <c r="B31605" s="2">
        <f t="shared" si="1479"/>
        <v>2020</v>
      </c>
      <c r="C31605" s="2">
        <f t="shared" si="1480"/>
        <v>8</v>
      </c>
      <c r="D31605" s="2">
        <f t="shared" si="1481"/>
        <v>9</v>
      </c>
      <c r="E31605">
        <v>23</v>
      </c>
      <c r="F31605">
        <v>8883.1669136642995</v>
      </c>
      <c r="G31605">
        <v>8467.6874951893496</v>
      </c>
      <c r="H31605">
        <v>-415.47941847495002</v>
      </c>
      <c r="I31605">
        <v>-4.9066456303564703</v>
      </c>
    </row>
    <row r="31606" spans="1:9" x14ac:dyDescent="0.25">
      <c r="A31606" s="1">
        <v>44052</v>
      </c>
      <c r="B31606" s="2">
        <f t="shared" si="1479"/>
        <v>2020</v>
      </c>
      <c r="C31606" s="2">
        <f t="shared" si="1480"/>
        <v>8</v>
      </c>
      <c r="D31606" s="2">
        <f t="shared" si="1481"/>
        <v>9</v>
      </c>
      <c r="E31606">
        <v>24</v>
      </c>
      <c r="F31606">
        <v>8455.3748604437005</v>
      </c>
      <c r="G31606">
        <v>8356.3771568393495</v>
      </c>
      <c r="H31606">
        <v>-98.997703604351003</v>
      </c>
      <c r="I31606">
        <v>-1.18469645094136</v>
      </c>
    </row>
    <row r="31607" spans="1:9" x14ac:dyDescent="0.25">
      <c r="A31607" s="1">
        <v>44053</v>
      </c>
      <c r="B31607" s="2">
        <f t="shared" si="1479"/>
        <v>2020</v>
      </c>
      <c r="C31607" s="2">
        <f t="shared" si="1480"/>
        <v>8</v>
      </c>
      <c r="D31607" s="2">
        <f t="shared" si="1481"/>
        <v>10</v>
      </c>
      <c r="E31607">
        <v>1</v>
      </c>
      <c r="F31607">
        <v>8125.4930910393996</v>
      </c>
      <c r="G31607">
        <v>8327.90997441935</v>
      </c>
      <c r="H31607">
        <v>202.41688337995001</v>
      </c>
      <c r="I31607">
        <v>2.4305844323690899</v>
      </c>
    </row>
    <row r="31608" spans="1:9" x14ac:dyDescent="0.25">
      <c r="A31608" s="1">
        <v>44053</v>
      </c>
      <c r="B31608" s="2">
        <f t="shared" si="1479"/>
        <v>2020</v>
      </c>
      <c r="C31608" s="2">
        <f t="shared" si="1480"/>
        <v>8</v>
      </c>
      <c r="D31608" s="2">
        <f t="shared" si="1481"/>
        <v>10</v>
      </c>
      <c r="E31608">
        <v>2</v>
      </c>
      <c r="F31608">
        <v>7739.0174522937004</v>
      </c>
      <c r="G31608">
        <v>7702.3522854193498</v>
      </c>
      <c r="H31608">
        <v>-36.665166874350703</v>
      </c>
      <c r="I31608">
        <v>-0.47602557654702798</v>
      </c>
    </row>
    <row r="31609" spans="1:9" x14ac:dyDescent="0.25">
      <c r="A31609" s="1">
        <v>44053</v>
      </c>
      <c r="B31609" s="2">
        <f t="shared" si="1479"/>
        <v>2020</v>
      </c>
      <c r="C31609" s="2">
        <f t="shared" si="1480"/>
        <v>8</v>
      </c>
      <c r="D31609" s="2">
        <f t="shared" si="1481"/>
        <v>10</v>
      </c>
      <c r="E31609">
        <v>3</v>
      </c>
      <c r="F31609">
        <v>7436.4541746131999</v>
      </c>
      <c r="G31609">
        <v>7487.4033573893503</v>
      </c>
      <c r="H31609">
        <v>50.949182776150302</v>
      </c>
      <c r="I31609">
        <v>0.68046531413147804</v>
      </c>
    </row>
    <row r="31610" spans="1:9" x14ac:dyDescent="0.25">
      <c r="A31610" s="1">
        <v>44053</v>
      </c>
      <c r="B31610" s="2">
        <f t="shared" si="1479"/>
        <v>2020</v>
      </c>
      <c r="C31610" s="2">
        <f t="shared" si="1480"/>
        <v>8</v>
      </c>
      <c r="D31610" s="2">
        <f t="shared" si="1481"/>
        <v>10</v>
      </c>
      <c r="E31610">
        <v>4</v>
      </c>
      <c r="F31610">
        <v>7331.0314865275996</v>
      </c>
      <c r="G31610">
        <v>7313.0432914093499</v>
      </c>
      <c r="H31610">
        <v>-17.988195118249699</v>
      </c>
      <c r="I31610">
        <v>-0.245974136914798</v>
      </c>
    </row>
    <row r="31611" spans="1:9" x14ac:dyDescent="0.25">
      <c r="A31611" s="1">
        <v>44053</v>
      </c>
      <c r="B31611" s="2">
        <f t="shared" si="1479"/>
        <v>2020</v>
      </c>
      <c r="C31611" s="2">
        <f t="shared" si="1480"/>
        <v>8</v>
      </c>
      <c r="D31611" s="2">
        <f t="shared" si="1481"/>
        <v>10</v>
      </c>
      <c r="E31611">
        <v>5</v>
      </c>
      <c r="F31611">
        <v>7300.7571189376004</v>
      </c>
      <c r="G31611">
        <v>7265.4540789993398</v>
      </c>
      <c r="H31611">
        <v>-35.303039938260603</v>
      </c>
      <c r="I31611">
        <v>-0.48590273304876203</v>
      </c>
    </row>
    <row r="31612" spans="1:9" x14ac:dyDescent="0.25">
      <c r="A31612" s="1">
        <v>44053</v>
      </c>
      <c r="B31612" s="2">
        <f t="shared" si="1479"/>
        <v>2020</v>
      </c>
      <c r="C31612" s="2">
        <f t="shared" si="1480"/>
        <v>8</v>
      </c>
      <c r="D31612" s="2">
        <f t="shared" si="1481"/>
        <v>10</v>
      </c>
      <c r="E31612">
        <v>6</v>
      </c>
      <c r="F31612">
        <v>7442.9968568349996</v>
      </c>
      <c r="G31612">
        <v>7305.0199734893404</v>
      </c>
      <c r="H31612">
        <v>-137.97688334565899</v>
      </c>
      <c r="I31612">
        <v>-1.8887954289843301</v>
      </c>
    </row>
    <row r="31613" spans="1:9" x14ac:dyDescent="0.25">
      <c r="A31613" s="1">
        <v>44053</v>
      </c>
      <c r="B31613" s="2">
        <f t="shared" si="1479"/>
        <v>2020</v>
      </c>
      <c r="C31613" s="2">
        <f t="shared" si="1480"/>
        <v>8</v>
      </c>
      <c r="D31613" s="2">
        <f t="shared" si="1481"/>
        <v>10</v>
      </c>
      <c r="E31613">
        <v>7</v>
      </c>
      <c r="F31613">
        <v>7731.8605846970004</v>
      </c>
      <c r="G31613">
        <v>7475.9282024393397</v>
      </c>
      <c r="H31613">
        <v>-255.932382257661</v>
      </c>
      <c r="I31613">
        <v>-3.4234194781880301</v>
      </c>
    </row>
    <row r="31614" spans="1:9" x14ac:dyDescent="0.25">
      <c r="A31614" s="1">
        <v>44053</v>
      </c>
      <c r="B31614" s="2">
        <f t="shared" si="1479"/>
        <v>2020</v>
      </c>
      <c r="C31614" s="2">
        <f t="shared" si="1480"/>
        <v>8</v>
      </c>
      <c r="D31614" s="2">
        <f t="shared" si="1481"/>
        <v>10</v>
      </c>
      <c r="E31614">
        <v>8</v>
      </c>
      <c r="F31614">
        <v>8103.4382773274001</v>
      </c>
      <c r="G31614">
        <v>7986.2624344493397</v>
      </c>
      <c r="H31614">
        <v>-117.17584287806</v>
      </c>
      <c r="I31614">
        <v>-1.4672175356098101</v>
      </c>
    </row>
    <row r="31615" spans="1:9" x14ac:dyDescent="0.25">
      <c r="A31615" s="1">
        <v>44053</v>
      </c>
      <c r="B31615" s="2">
        <f t="shared" si="1479"/>
        <v>2020</v>
      </c>
      <c r="C31615" s="2">
        <f t="shared" si="1480"/>
        <v>8</v>
      </c>
      <c r="D31615" s="2">
        <f t="shared" si="1481"/>
        <v>10</v>
      </c>
      <c r="E31615">
        <v>9</v>
      </c>
      <c r="F31615">
        <v>8604.0258724057094</v>
      </c>
      <c r="G31615">
        <v>8414.8100294893393</v>
      </c>
      <c r="H31615">
        <v>-189.21584291637001</v>
      </c>
      <c r="I31615">
        <v>-2.24860504578559</v>
      </c>
    </row>
    <row r="31616" spans="1:9" x14ac:dyDescent="0.25">
      <c r="A31616" s="1">
        <v>44053</v>
      </c>
      <c r="B31616" s="2">
        <f t="shared" ref="B31616:B31679" si="1482">YEAR(A31616)</f>
        <v>2020</v>
      </c>
      <c r="C31616" s="2">
        <f t="shared" ref="C31616:C31679" si="1483">MONTH(A31616)</f>
        <v>8</v>
      </c>
      <c r="D31616" s="2">
        <f t="shared" ref="D31616:D31679" si="1484">DAY(A31616)</f>
        <v>10</v>
      </c>
      <c r="E31616">
        <v>10</v>
      </c>
      <c r="F31616">
        <v>9252.9025802831093</v>
      </c>
      <c r="G31616">
        <v>8827.4323349393508</v>
      </c>
      <c r="H31616">
        <v>-425.47024534375902</v>
      </c>
      <c r="I31616">
        <v>-4.8198641371594499</v>
      </c>
    </row>
    <row r="31617" spans="1:9" x14ac:dyDescent="0.25">
      <c r="A31617" s="1">
        <v>44053</v>
      </c>
      <c r="B31617" s="2">
        <f t="shared" si="1482"/>
        <v>2020</v>
      </c>
      <c r="C31617" s="2">
        <f t="shared" si="1483"/>
        <v>8</v>
      </c>
      <c r="D31617" s="2">
        <f t="shared" si="1484"/>
        <v>10</v>
      </c>
      <c r="E31617">
        <v>11</v>
      </c>
      <c r="F31617">
        <v>9541.7531787904009</v>
      </c>
      <c r="G31617">
        <v>9085.4143534593404</v>
      </c>
      <c r="H31617">
        <v>-456.33882533105998</v>
      </c>
      <c r="I31617">
        <v>-5.0227629426422897</v>
      </c>
    </row>
    <row r="31618" spans="1:9" x14ac:dyDescent="0.25">
      <c r="A31618" s="1">
        <v>44053</v>
      </c>
      <c r="B31618" s="2">
        <f t="shared" si="1482"/>
        <v>2020</v>
      </c>
      <c r="C31618" s="2">
        <f t="shared" si="1483"/>
        <v>8</v>
      </c>
      <c r="D31618" s="2">
        <f t="shared" si="1484"/>
        <v>10</v>
      </c>
      <c r="E31618">
        <v>12</v>
      </c>
      <c r="F31618">
        <v>9612.2766880395993</v>
      </c>
      <c r="G31618">
        <v>9180.6126599793497</v>
      </c>
      <c r="H31618">
        <v>-431.66402806025002</v>
      </c>
      <c r="I31618">
        <v>-4.7019087292723301</v>
      </c>
    </row>
    <row r="31619" spans="1:9" x14ac:dyDescent="0.25">
      <c r="A31619" s="1">
        <v>44053</v>
      </c>
      <c r="B31619" s="2">
        <f t="shared" si="1482"/>
        <v>2020</v>
      </c>
      <c r="C31619" s="2">
        <f t="shared" si="1483"/>
        <v>8</v>
      </c>
      <c r="D31619" s="2">
        <f t="shared" si="1484"/>
        <v>10</v>
      </c>
      <c r="E31619">
        <v>13</v>
      </c>
      <c r="F31619">
        <v>9536.0355121173998</v>
      </c>
      <c r="G31619">
        <v>9166.7267959893506</v>
      </c>
      <c r="H31619">
        <v>-369.30871612804901</v>
      </c>
      <c r="I31619">
        <v>-4.0287959306219303</v>
      </c>
    </row>
    <row r="31620" spans="1:9" x14ac:dyDescent="0.25">
      <c r="A31620" s="1">
        <v>44053</v>
      </c>
      <c r="B31620" s="2">
        <f t="shared" si="1482"/>
        <v>2020</v>
      </c>
      <c r="C31620" s="2">
        <f t="shared" si="1483"/>
        <v>8</v>
      </c>
      <c r="D31620" s="2">
        <f t="shared" si="1484"/>
        <v>10</v>
      </c>
      <c r="E31620">
        <v>14</v>
      </c>
      <c r="F31620">
        <v>9548.8179994193106</v>
      </c>
      <c r="G31620">
        <v>9179.87880000935</v>
      </c>
      <c r="H31620">
        <v>-368.93919940996102</v>
      </c>
      <c r="I31620">
        <v>-4.0189985886260802</v>
      </c>
    </row>
    <row r="31621" spans="1:9" x14ac:dyDescent="0.25">
      <c r="A31621" s="1">
        <v>44053</v>
      </c>
      <c r="B31621" s="2">
        <f t="shared" si="1482"/>
        <v>2020</v>
      </c>
      <c r="C31621" s="2">
        <f t="shared" si="1483"/>
        <v>8</v>
      </c>
      <c r="D31621" s="2">
        <f t="shared" si="1484"/>
        <v>10</v>
      </c>
      <c r="E31621">
        <v>15</v>
      </c>
      <c r="F31621">
        <v>9460.8889065099902</v>
      </c>
      <c r="G31621">
        <v>9167.52975389934</v>
      </c>
      <c r="H31621">
        <v>-293.35915261065003</v>
      </c>
      <c r="I31621">
        <v>-3.1999803707849601</v>
      </c>
    </row>
    <row r="31622" spans="1:9" x14ac:dyDescent="0.25">
      <c r="A31622" s="1">
        <v>44053</v>
      </c>
      <c r="B31622" s="2">
        <f t="shared" si="1482"/>
        <v>2020</v>
      </c>
      <c r="C31622" s="2">
        <f t="shared" si="1483"/>
        <v>8</v>
      </c>
      <c r="D31622" s="2">
        <f t="shared" si="1484"/>
        <v>10</v>
      </c>
      <c r="E31622">
        <v>16</v>
      </c>
      <c r="F31622">
        <v>9356.8529928346106</v>
      </c>
      <c r="G31622">
        <v>9039.4313542893506</v>
      </c>
      <c r="H31622">
        <v>-317.42163854526001</v>
      </c>
      <c r="I31622">
        <v>-3.5115221976284801</v>
      </c>
    </row>
    <row r="31623" spans="1:9" x14ac:dyDescent="0.25">
      <c r="A31623" s="1">
        <v>44053</v>
      </c>
      <c r="B31623" s="2">
        <f t="shared" si="1482"/>
        <v>2020</v>
      </c>
      <c r="C31623" s="2">
        <f t="shared" si="1483"/>
        <v>8</v>
      </c>
      <c r="D31623" s="2">
        <f t="shared" si="1484"/>
        <v>10</v>
      </c>
      <c r="E31623">
        <v>17</v>
      </c>
      <c r="F31623">
        <v>9337.6223213909107</v>
      </c>
      <c r="G31623">
        <v>8970.7344423993509</v>
      </c>
      <c r="H31623">
        <v>-366.88787899156</v>
      </c>
      <c r="I31623">
        <v>-4.0898310093485497</v>
      </c>
    </row>
    <row r="31624" spans="1:9" x14ac:dyDescent="0.25">
      <c r="A31624" s="1">
        <v>44053</v>
      </c>
      <c r="B31624" s="2">
        <f t="shared" si="1482"/>
        <v>2020</v>
      </c>
      <c r="C31624" s="2">
        <f t="shared" si="1483"/>
        <v>8</v>
      </c>
      <c r="D31624" s="2">
        <f t="shared" si="1484"/>
        <v>10</v>
      </c>
      <c r="E31624">
        <v>18</v>
      </c>
      <c r="F31624">
        <v>9318.5179039737995</v>
      </c>
      <c r="G31624">
        <v>8942.7284720393509</v>
      </c>
      <c r="H31624">
        <v>-375.789431934449</v>
      </c>
      <c r="I31624">
        <v>-4.2021787098803802</v>
      </c>
    </row>
    <row r="31625" spans="1:9" x14ac:dyDescent="0.25">
      <c r="A31625" s="1">
        <v>44053</v>
      </c>
      <c r="B31625" s="2">
        <f t="shared" si="1482"/>
        <v>2020</v>
      </c>
      <c r="C31625" s="2">
        <f t="shared" si="1483"/>
        <v>8</v>
      </c>
      <c r="D31625" s="2">
        <f t="shared" si="1484"/>
        <v>10</v>
      </c>
      <c r="E31625">
        <v>19</v>
      </c>
      <c r="F31625">
        <v>9794.8188312211096</v>
      </c>
      <c r="G31625">
        <v>9349.3406417593505</v>
      </c>
      <c r="H31625">
        <v>-445.47818946175897</v>
      </c>
      <c r="I31625">
        <v>-4.76480862695285</v>
      </c>
    </row>
    <row r="31626" spans="1:9" x14ac:dyDescent="0.25">
      <c r="A31626" s="1">
        <v>44053</v>
      </c>
      <c r="B31626" s="2">
        <f t="shared" si="1482"/>
        <v>2020</v>
      </c>
      <c r="C31626" s="2">
        <f t="shared" si="1483"/>
        <v>8</v>
      </c>
      <c r="D31626" s="2">
        <f t="shared" si="1484"/>
        <v>10</v>
      </c>
      <c r="E31626">
        <v>20</v>
      </c>
      <c r="F31626">
        <v>10117.782357719399</v>
      </c>
      <c r="G31626">
        <v>9653.0702988593494</v>
      </c>
      <c r="H31626">
        <v>-464.71205886004998</v>
      </c>
      <c r="I31626">
        <v>-4.81413731043647</v>
      </c>
    </row>
    <row r="31627" spans="1:9" x14ac:dyDescent="0.25">
      <c r="A31627" s="1">
        <v>44053</v>
      </c>
      <c r="B31627" s="2">
        <f t="shared" si="1482"/>
        <v>2020</v>
      </c>
      <c r="C31627" s="2">
        <f t="shared" si="1483"/>
        <v>8</v>
      </c>
      <c r="D31627" s="2">
        <f t="shared" si="1484"/>
        <v>10</v>
      </c>
      <c r="E31627">
        <v>21</v>
      </c>
      <c r="F31627">
        <v>10028.244279291501</v>
      </c>
      <c r="G31627">
        <v>9511.8917409593505</v>
      </c>
      <c r="H31627">
        <v>-516.35253833214995</v>
      </c>
      <c r="I31627">
        <v>-5.4284946926873996</v>
      </c>
    </row>
    <row r="31628" spans="1:9" x14ac:dyDescent="0.25">
      <c r="A31628" s="1">
        <v>44053</v>
      </c>
      <c r="B31628" s="2">
        <f t="shared" si="1482"/>
        <v>2020</v>
      </c>
      <c r="C31628" s="2">
        <f t="shared" si="1483"/>
        <v>8</v>
      </c>
      <c r="D31628" s="2">
        <f t="shared" si="1484"/>
        <v>10</v>
      </c>
      <c r="E31628">
        <v>22</v>
      </c>
      <c r="F31628">
        <v>9995.0403678415005</v>
      </c>
      <c r="G31628">
        <v>9447.9360556293504</v>
      </c>
      <c r="H31628">
        <v>-547.10431221215003</v>
      </c>
      <c r="I31628">
        <v>-5.7907283558102502</v>
      </c>
    </row>
    <row r="31629" spans="1:9" x14ac:dyDescent="0.25">
      <c r="A31629" s="1">
        <v>44053</v>
      </c>
      <c r="B31629" s="2">
        <f t="shared" si="1482"/>
        <v>2020</v>
      </c>
      <c r="C31629" s="2">
        <f t="shared" si="1483"/>
        <v>8</v>
      </c>
      <c r="D31629" s="2">
        <f t="shared" si="1484"/>
        <v>10</v>
      </c>
      <c r="E31629">
        <v>23</v>
      </c>
      <c r="F31629">
        <v>9704.8214779245991</v>
      </c>
      <c r="G31629">
        <v>8559.5351831893404</v>
      </c>
      <c r="H31629">
        <v>-1145.2862947352601</v>
      </c>
      <c r="I31629">
        <v>-13.380239349731999</v>
      </c>
    </row>
    <row r="31630" spans="1:9" x14ac:dyDescent="0.25">
      <c r="A31630" s="1">
        <v>44053</v>
      </c>
      <c r="B31630" s="2">
        <f t="shared" si="1482"/>
        <v>2020</v>
      </c>
      <c r="C31630" s="2">
        <f t="shared" si="1483"/>
        <v>8</v>
      </c>
      <c r="D31630" s="2">
        <f t="shared" si="1484"/>
        <v>10</v>
      </c>
      <c r="E31630">
        <v>24</v>
      </c>
      <c r="F31630">
        <v>9232.5167425717991</v>
      </c>
      <c r="G31630">
        <v>8329.9013664093509</v>
      </c>
      <c r="H31630">
        <v>-902.615376162448</v>
      </c>
      <c r="I31630">
        <v>-10.8358471062127</v>
      </c>
    </row>
    <row r="31631" spans="1:9" x14ac:dyDescent="0.25">
      <c r="A31631" s="1">
        <v>44054</v>
      </c>
      <c r="B31631" s="2">
        <f t="shared" si="1482"/>
        <v>2020</v>
      </c>
      <c r="C31631" s="2">
        <f t="shared" si="1483"/>
        <v>8</v>
      </c>
      <c r="D31631" s="2">
        <f t="shared" si="1484"/>
        <v>11</v>
      </c>
      <c r="E31631">
        <v>1</v>
      </c>
      <c r="F31631">
        <v>8717.4031699252992</v>
      </c>
      <c r="G31631">
        <v>8418.8163317000108</v>
      </c>
      <c r="H31631">
        <v>-298.58683822528798</v>
      </c>
      <c r="I31631">
        <v>-3.5466605572685501</v>
      </c>
    </row>
    <row r="31632" spans="1:9" x14ac:dyDescent="0.25">
      <c r="A31632" s="1">
        <v>44054</v>
      </c>
      <c r="B31632" s="2">
        <f t="shared" si="1482"/>
        <v>2020</v>
      </c>
      <c r="C31632" s="2">
        <f t="shared" si="1483"/>
        <v>8</v>
      </c>
      <c r="D31632" s="2">
        <f t="shared" si="1484"/>
        <v>11</v>
      </c>
      <c r="E31632">
        <v>2</v>
      </c>
      <c r="F31632">
        <v>8247.4740034188999</v>
      </c>
      <c r="G31632">
        <v>7988.9433883700003</v>
      </c>
      <c r="H31632">
        <v>-258.53061504890002</v>
      </c>
      <c r="I31632">
        <v>-3.2361052329555702</v>
      </c>
    </row>
    <row r="31633" spans="1:9" x14ac:dyDescent="0.25">
      <c r="A31633" s="1">
        <v>44054</v>
      </c>
      <c r="B31633" s="2">
        <f t="shared" si="1482"/>
        <v>2020</v>
      </c>
      <c r="C31633" s="2">
        <f t="shared" si="1483"/>
        <v>8</v>
      </c>
      <c r="D31633" s="2">
        <f t="shared" si="1484"/>
        <v>11</v>
      </c>
      <c r="E31633">
        <v>3</v>
      </c>
      <c r="F31633">
        <v>7949.0360073545999</v>
      </c>
      <c r="G31633">
        <v>7762.3775754600001</v>
      </c>
      <c r="H31633">
        <v>-186.6584318946</v>
      </c>
      <c r="I31633">
        <v>-2.4046554046108501</v>
      </c>
    </row>
    <row r="31634" spans="1:9" x14ac:dyDescent="0.25">
      <c r="A31634" s="1">
        <v>44054</v>
      </c>
      <c r="B31634" s="2">
        <f t="shared" si="1482"/>
        <v>2020</v>
      </c>
      <c r="C31634" s="2">
        <f t="shared" si="1483"/>
        <v>8</v>
      </c>
      <c r="D31634" s="2">
        <f t="shared" si="1484"/>
        <v>11</v>
      </c>
      <c r="E31634">
        <v>4</v>
      </c>
      <c r="F31634">
        <v>7841.5404848372</v>
      </c>
      <c r="G31634">
        <v>7589.8995326200002</v>
      </c>
      <c r="H31634">
        <v>-251.64095221720001</v>
      </c>
      <c r="I31634">
        <v>-3.31547145170622</v>
      </c>
    </row>
    <row r="31635" spans="1:9" x14ac:dyDescent="0.25">
      <c r="A31635" s="1">
        <v>44054</v>
      </c>
      <c r="B31635" s="2">
        <f t="shared" si="1482"/>
        <v>2020</v>
      </c>
      <c r="C31635" s="2">
        <f t="shared" si="1483"/>
        <v>8</v>
      </c>
      <c r="D31635" s="2">
        <f t="shared" si="1484"/>
        <v>11</v>
      </c>
      <c r="E31635">
        <v>5</v>
      </c>
      <c r="F31635">
        <v>7820.6918605589999</v>
      </c>
      <c r="G31635">
        <v>7587.6296462400096</v>
      </c>
      <c r="H31635">
        <v>-233.06221431898999</v>
      </c>
      <c r="I31635">
        <v>-3.07160767176455</v>
      </c>
    </row>
    <row r="31636" spans="1:9" x14ac:dyDescent="0.25">
      <c r="A31636" s="1">
        <v>44054</v>
      </c>
      <c r="B31636" s="2">
        <f t="shared" si="1482"/>
        <v>2020</v>
      </c>
      <c r="C31636" s="2">
        <f t="shared" si="1483"/>
        <v>8</v>
      </c>
      <c r="D31636" s="2">
        <f t="shared" si="1484"/>
        <v>11</v>
      </c>
      <c r="E31636">
        <v>6</v>
      </c>
      <c r="F31636">
        <v>7889.6361363582</v>
      </c>
      <c r="G31636">
        <v>7607.0514978199999</v>
      </c>
      <c r="H31636">
        <v>-282.58463853820001</v>
      </c>
      <c r="I31636">
        <v>-3.71477225596779</v>
      </c>
    </row>
    <row r="31637" spans="1:9" x14ac:dyDescent="0.25">
      <c r="A31637" s="1">
        <v>44054</v>
      </c>
      <c r="B31637" s="2">
        <f t="shared" si="1482"/>
        <v>2020</v>
      </c>
      <c r="C31637" s="2">
        <f t="shared" si="1483"/>
        <v>8</v>
      </c>
      <c r="D31637" s="2">
        <f t="shared" si="1484"/>
        <v>11</v>
      </c>
      <c r="E31637">
        <v>7</v>
      </c>
      <c r="F31637">
        <v>8108.4777524093997</v>
      </c>
      <c r="G31637">
        <v>7823.8444183499996</v>
      </c>
      <c r="H31637">
        <v>-284.6333340594</v>
      </c>
      <c r="I31637">
        <v>-3.6380239539505999</v>
      </c>
    </row>
    <row r="31638" spans="1:9" x14ac:dyDescent="0.25">
      <c r="A31638" s="1">
        <v>44054</v>
      </c>
      <c r="B31638" s="2">
        <f t="shared" si="1482"/>
        <v>2020</v>
      </c>
      <c r="C31638" s="2">
        <f t="shared" si="1483"/>
        <v>8</v>
      </c>
      <c r="D31638" s="2">
        <f t="shared" si="1484"/>
        <v>11</v>
      </c>
      <c r="E31638">
        <v>8</v>
      </c>
      <c r="F31638">
        <v>8306.9193167453996</v>
      </c>
      <c r="G31638">
        <v>8058.0658883100004</v>
      </c>
      <c r="H31638">
        <v>-248.853428435399</v>
      </c>
      <c r="I31638">
        <v>-3.0882525892027699</v>
      </c>
    </row>
    <row r="31639" spans="1:9" x14ac:dyDescent="0.25">
      <c r="A31639" s="1">
        <v>44054</v>
      </c>
      <c r="B31639" s="2">
        <f t="shared" si="1482"/>
        <v>2020</v>
      </c>
      <c r="C31639" s="2">
        <f t="shared" si="1483"/>
        <v>8</v>
      </c>
      <c r="D31639" s="2">
        <f t="shared" si="1484"/>
        <v>11</v>
      </c>
      <c r="E31639">
        <v>9</v>
      </c>
      <c r="F31639">
        <v>8865.7270761479995</v>
      </c>
      <c r="G31639">
        <v>8438.8413413300004</v>
      </c>
      <c r="H31639">
        <v>-426.88573481799898</v>
      </c>
      <c r="I31639">
        <v>-5.0585823047446903</v>
      </c>
    </row>
    <row r="31640" spans="1:9" x14ac:dyDescent="0.25">
      <c r="A31640" s="1">
        <v>44054</v>
      </c>
      <c r="B31640" s="2">
        <f t="shared" si="1482"/>
        <v>2020</v>
      </c>
      <c r="C31640" s="2">
        <f t="shared" si="1483"/>
        <v>8</v>
      </c>
      <c r="D31640" s="2">
        <f t="shared" si="1484"/>
        <v>11</v>
      </c>
      <c r="E31640">
        <v>10</v>
      </c>
      <c r="F31640">
        <v>9223.4728470130103</v>
      </c>
      <c r="G31640">
        <v>8902.1297936800001</v>
      </c>
      <c r="H31640">
        <v>-321.34305333301</v>
      </c>
      <c r="I31640">
        <v>-3.60973228632484</v>
      </c>
    </row>
    <row r="31641" spans="1:9" x14ac:dyDescent="0.25">
      <c r="A31641" s="1">
        <v>44054</v>
      </c>
      <c r="B31641" s="2">
        <f t="shared" si="1482"/>
        <v>2020</v>
      </c>
      <c r="C31641" s="2">
        <f t="shared" si="1483"/>
        <v>8</v>
      </c>
      <c r="D31641" s="2">
        <f t="shared" si="1484"/>
        <v>11</v>
      </c>
      <c r="E31641">
        <v>11</v>
      </c>
      <c r="F31641">
        <v>9485.3346878869907</v>
      </c>
      <c r="G31641">
        <v>9166.8713726899896</v>
      </c>
      <c r="H31641">
        <v>-318.46331519700101</v>
      </c>
      <c r="I31641">
        <v>-3.4740676753223401</v>
      </c>
    </row>
    <row r="31642" spans="1:9" x14ac:dyDescent="0.25">
      <c r="A31642" s="1">
        <v>44054</v>
      </c>
      <c r="B31642" s="2">
        <f t="shared" si="1482"/>
        <v>2020</v>
      </c>
      <c r="C31642" s="2">
        <f t="shared" si="1483"/>
        <v>8</v>
      </c>
      <c r="D31642" s="2">
        <f t="shared" si="1484"/>
        <v>11</v>
      </c>
      <c r="E31642">
        <v>12</v>
      </c>
      <c r="F31642">
        <v>9513.6633072651002</v>
      </c>
      <c r="G31642">
        <v>9241.4201578699995</v>
      </c>
      <c r="H31642">
        <v>-272.243149395101</v>
      </c>
      <c r="I31642">
        <v>-2.94590165520456</v>
      </c>
    </row>
    <row r="31643" spans="1:9" x14ac:dyDescent="0.25">
      <c r="A31643" s="1">
        <v>44054</v>
      </c>
      <c r="B31643" s="2">
        <f t="shared" si="1482"/>
        <v>2020</v>
      </c>
      <c r="C31643" s="2">
        <f t="shared" si="1483"/>
        <v>8</v>
      </c>
      <c r="D31643" s="2">
        <f t="shared" si="1484"/>
        <v>11</v>
      </c>
      <c r="E31643">
        <v>13</v>
      </c>
      <c r="F31643">
        <v>9348.7822390834008</v>
      </c>
      <c r="G31643">
        <v>9268.8246603000007</v>
      </c>
      <c r="H31643">
        <v>-79.957578783400095</v>
      </c>
      <c r="I31643">
        <v>-0.86265067809376506</v>
      </c>
    </row>
    <row r="31644" spans="1:9" x14ac:dyDescent="0.25">
      <c r="A31644" s="1">
        <v>44054</v>
      </c>
      <c r="B31644" s="2">
        <f t="shared" si="1482"/>
        <v>2020</v>
      </c>
      <c r="C31644" s="2">
        <f t="shared" si="1483"/>
        <v>8</v>
      </c>
      <c r="D31644" s="2">
        <f t="shared" si="1484"/>
        <v>11</v>
      </c>
      <c r="E31644">
        <v>14</v>
      </c>
      <c r="F31644">
        <v>9318.1051798749104</v>
      </c>
      <c r="G31644">
        <v>9205.4343460599994</v>
      </c>
      <c r="H31644">
        <v>-112.67083381491101</v>
      </c>
      <c r="I31644">
        <v>-1.2239599955773399</v>
      </c>
    </row>
    <row r="31645" spans="1:9" x14ac:dyDescent="0.25">
      <c r="A31645" s="1">
        <v>44054</v>
      </c>
      <c r="B31645" s="2">
        <f t="shared" si="1482"/>
        <v>2020</v>
      </c>
      <c r="C31645" s="2">
        <f t="shared" si="1483"/>
        <v>8</v>
      </c>
      <c r="D31645" s="2">
        <f t="shared" si="1484"/>
        <v>11</v>
      </c>
      <c r="E31645">
        <v>15</v>
      </c>
      <c r="F31645">
        <v>9300.4561871425994</v>
      </c>
      <c r="G31645">
        <v>9162.9097256600107</v>
      </c>
      <c r="H31645">
        <v>-137.546461482589</v>
      </c>
      <c r="I31645">
        <v>-1.5011220845863</v>
      </c>
    </row>
    <row r="31646" spans="1:9" x14ac:dyDescent="0.25">
      <c r="A31646" s="1">
        <v>44054</v>
      </c>
      <c r="B31646" s="2">
        <f t="shared" si="1482"/>
        <v>2020</v>
      </c>
      <c r="C31646" s="2">
        <f t="shared" si="1483"/>
        <v>8</v>
      </c>
      <c r="D31646" s="2">
        <f t="shared" si="1484"/>
        <v>11</v>
      </c>
      <c r="E31646">
        <v>16</v>
      </c>
      <c r="F31646">
        <v>9236.2019654620999</v>
      </c>
      <c r="G31646">
        <v>9120.2843838099907</v>
      </c>
      <c r="H31646">
        <v>-115.91758165210901</v>
      </c>
      <c r="I31646">
        <v>-1.2709864821526999</v>
      </c>
    </row>
    <row r="31647" spans="1:9" x14ac:dyDescent="0.25">
      <c r="A31647" s="1">
        <v>44054</v>
      </c>
      <c r="B31647" s="2">
        <f t="shared" si="1482"/>
        <v>2020</v>
      </c>
      <c r="C31647" s="2">
        <f t="shared" si="1483"/>
        <v>8</v>
      </c>
      <c r="D31647" s="2">
        <f t="shared" si="1484"/>
        <v>11</v>
      </c>
      <c r="E31647">
        <v>17</v>
      </c>
      <c r="F31647">
        <v>9225.8785629475005</v>
      </c>
      <c r="G31647">
        <v>9096.0763583199896</v>
      </c>
      <c r="H31647">
        <v>-129.802204627511</v>
      </c>
      <c r="I31647">
        <v>-1.4270131374698001</v>
      </c>
    </row>
    <row r="31648" spans="1:9" x14ac:dyDescent="0.25">
      <c r="A31648" s="1">
        <v>44054</v>
      </c>
      <c r="B31648" s="2">
        <f t="shared" si="1482"/>
        <v>2020</v>
      </c>
      <c r="C31648" s="2">
        <f t="shared" si="1483"/>
        <v>8</v>
      </c>
      <c r="D31648" s="2">
        <f t="shared" si="1484"/>
        <v>11</v>
      </c>
      <c r="E31648">
        <v>18</v>
      </c>
      <c r="F31648">
        <v>9191.3375115292001</v>
      </c>
      <c r="G31648">
        <v>8977.7298464800006</v>
      </c>
      <c r="H31648">
        <v>-213.60766504919999</v>
      </c>
      <c r="I31648">
        <v>-2.3793060016497498</v>
      </c>
    </row>
    <row r="31649" spans="1:9" x14ac:dyDescent="0.25">
      <c r="A31649" s="1">
        <v>44054</v>
      </c>
      <c r="B31649" s="2">
        <f t="shared" si="1482"/>
        <v>2020</v>
      </c>
      <c r="C31649" s="2">
        <f t="shared" si="1483"/>
        <v>8</v>
      </c>
      <c r="D31649" s="2">
        <f t="shared" si="1484"/>
        <v>11</v>
      </c>
      <c r="E31649">
        <v>19</v>
      </c>
      <c r="F31649">
        <v>9726.3990032110996</v>
      </c>
      <c r="G31649">
        <v>9383.9848284700001</v>
      </c>
      <c r="H31649">
        <v>-342.41417474109898</v>
      </c>
      <c r="I31649">
        <v>-3.6489208049681698</v>
      </c>
    </row>
    <row r="31650" spans="1:9" x14ac:dyDescent="0.25">
      <c r="A31650" s="1">
        <v>44054</v>
      </c>
      <c r="B31650" s="2">
        <f t="shared" si="1482"/>
        <v>2020</v>
      </c>
      <c r="C31650" s="2">
        <f t="shared" si="1483"/>
        <v>8</v>
      </c>
      <c r="D31650" s="2">
        <f t="shared" si="1484"/>
        <v>11</v>
      </c>
      <c r="E31650">
        <v>20</v>
      </c>
      <c r="F31650">
        <v>10187.291020414001</v>
      </c>
      <c r="G31650">
        <v>9621.64024221</v>
      </c>
      <c r="H31650">
        <v>-565.65077820400097</v>
      </c>
      <c r="I31650">
        <v>-5.8789433398527899</v>
      </c>
    </row>
    <row r="31651" spans="1:9" x14ac:dyDescent="0.25">
      <c r="A31651" s="1">
        <v>44054</v>
      </c>
      <c r="B31651" s="2">
        <f t="shared" si="1482"/>
        <v>2020</v>
      </c>
      <c r="C31651" s="2">
        <f t="shared" si="1483"/>
        <v>8</v>
      </c>
      <c r="D31651" s="2">
        <f t="shared" si="1484"/>
        <v>11</v>
      </c>
      <c r="E31651">
        <v>21</v>
      </c>
      <c r="F31651">
        <v>10080.0873896752</v>
      </c>
      <c r="G31651">
        <v>9445.8269578300005</v>
      </c>
      <c r="H31651">
        <v>-634.26043184519904</v>
      </c>
      <c r="I31651">
        <v>-6.7147157647159297</v>
      </c>
    </row>
    <row r="31652" spans="1:9" x14ac:dyDescent="0.25">
      <c r="A31652" s="1">
        <v>44054</v>
      </c>
      <c r="B31652" s="2">
        <f t="shared" si="1482"/>
        <v>2020</v>
      </c>
      <c r="C31652" s="2">
        <f t="shared" si="1483"/>
        <v>8</v>
      </c>
      <c r="D31652" s="2">
        <f t="shared" si="1484"/>
        <v>11</v>
      </c>
      <c r="E31652">
        <v>22</v>
      </c>
      <c r="F31652">
        <v>10003.344673490499</v>
      </c>
      <c r="G31652">
        <v>9428.7019918099995</v>
      </c>
      <c r="H31652">
        <v>-574.6426816805</v>
      </c>
      <c r="I31652">
        <v>-6.09461071290246</v>
      </c>
    </row>
    <row r="31653" spans="1:9" x14ac:dyDescent="0.25">
      <c r="A31653" s="1">
        <v>44054</v>
      </c>
      <c r="B31653" s="2">
        <f t="shared" si="1482"/>
        <v>2020</v>
      </c>
      <c r="C31653" s="2">
        <f t="shared" si="1483"/>
        <v>8</v>
      </c>
      <c r="D31653" s="2">
        <f t="shared" si="1484"/>
        <v>11</v>
      </c>
      <c r="E31653">
        <v>23</v>
      </c>
      <c r="F31653">
        <v>9690.2103668158106</v>
      </c>
      <c r="G31653">
        <v>9230.6253233700099</v>
      </c>
      <c r="H31653">
        <v>-459.58504344580098</v>
      </c>
      <c r="I31653">
        <v>-4.9789155917988301</v>
      </c>
    </row>
    <row r="31654" spans="1:9" x14ac:dyDescent="0.25">
      <c r="A31654" s="1">
        <v>44054</v>
      </c>
      <c r="B31654" s="2">
        <f t="shared" si="1482"/>
        <v>2020</v>
      </c>
      <c r="C31654" s="2">
        <f t="shared" si="1483"/>
        <v>8</v>
      </c>
      <c r="D31654" s="2">
        <f t="shared" si="1484"/>
        <v>11</v>
      </c>
      <c r="E31654">
        <v>24</v>
      </c>
      <c r="F31654">
        <v>9213.4340144025991</v>
      </c>
      <c r="G31654">
        <v>8821.0695628600006</v>
      </c>
      <c r="H31654">
        <v>-392.364451542599</v>
      </c>
      <c r="I31654">
        <v>-4.4480371540725603</v>
      </c>
    </row>
    <row r="31655" spans="1:9" x14ac:dyDescent="0.25">
      <c r="A31655" s="1">
        <v>44055</v>
      </c>
      <c r="B31655" s="2">
        <f t="shared" si="1482"/>
        <v>2020</v>
      </c>
      <c r="C31655" s="2">
        <f t="shared" si="1483"/>
        <v>8</v>
      </c>
      <c r="D31655" s="2">
        <f t="shared" si="1484"/>
        <v>12</v>
      </c>
      <c r="E31655">
        <v>1</v>
      </c>
      <c r="F31655">
        <v>8697.2189092939007</v>
      </c>
      <c r="G31655">
        <v>8333.5472708399993</v>
      </c>
      <c r="H31655">
        <v>-363.67163845390098</v>
      </c>
      <c r="I31655">
        <v>-4.36394762799784</v>
      </c>
    </row>
    <row r="31656" spans="1:9" x14ac:dyDescent="0.25">
      <c r="A31656" s="1">
        <v>44055</v>
      </c>
      <c r="B31656" s="2">
        <f t="shared" si="1482"/>
        <v>2020</v>
      </c>
      <c r="C31656" s="2">
        <f t="shared" si="1483"/>
        <v>8</v>
      </c>
      <c r="D31656" s="2">
        <f t="shared" si="1484"/>
        <v>12</v>
      </c>
      <c r="E31656">
        <v>2</v>
      </c>
      <c r="F31656">
        <v>8201.9595488716004</v>
      </c>
      <c r="G31656">
        <v>7873.3513148800002</v>
      </c>
      <c r="H31656">
        <v>-328.6082339916</v>
      </c>
      <c r="I31656">
        <v>-4.1736767591020199</v>
      </c>
    </row>
    <row r="31657" spans="1:9" x14ac:dyDescent="0.25">
      <c r="A31657" s="1">
        <v>44055</v>
      </c>
      <c r="B31657" s="2">
        <f t="shared" si="1482"/>
        <v>2020</v>
      </c>
      <c r="C31657" s="2">
        <f t="shared" si="1483"/>
        <v>8</v>
      </c>
      <c r="D31657" s="2">
        <f t="shared" si="1484"/>
        <v>12</v>
      </c>
      <c r="E31657">
        <v>3</v>
      </c>
      <c r="F31657">
        <v>7920.8687444047</v>
      </c>
      <c r="G31657">
        <v>7599.3358246999996</v>
      </c>
      <c r="H31657">
        <v>-321.53291970470002</v>
      </c>
      <c r="I31657">
        <v>-4.2310660710588204</v>
      </c>
    </row>
    <row r="31658" spans="1:9" x14ac:dyDescent="0.25">
      <c r="A31658" s="1">
        <v>44055</v>
      </c>
      <c r="B31658" s="2">
        <f t="shared" si="1482"/>
        <v>2020</v>
      </c>
      <c r="C31658" s="2">
        <f t="shared" si="1483"/>
        <v>8</v>
      </c>
      <c r="D31658" s="2">
        <f t="shared" si="1484"/>
        <v>12</v>
      </c>
      <c r="E31658">
        <v>4</v>
      </c>
      <c r="F31658">
        <v>7779.9670613249</v>
      </c>
      <c r="G31658">
        <v>7512.4062925899998</v>
      </c>
      <c r="H31658">
        <v>-267.56076873490002</v>
      </c>
      <c r="I31658">
        <v>-3.5615854403244001</v>
      </c>
    </row>
    <row r="31659" spans="1:9" x14ac:dyDescent="0.25">
      <c r="A31659" s="1">
        <v>44055</v>
      </c>
      <c r="B31659" s="2">
        <f t="shared" si="1482"/>
        <v>2020</v>
      </c>
      <c r="C31659" s="2">
        <f t="shared" si="1483"/>
        <v>8</v>
      </c>
      <c r="D31659" s="2">
        <f t="shared" si="1484"/>
        <v>12</v>
      </c>
      <c r="E31659">
        <v>5</v>
      </c>
      <c r="F31659">
        <v>7717.0119283873</v>
      </c>
      <c r="G31659">
        <v>7540.8769039900099</v>
      </c>
      <c r="H31659">
        <v>-176.13502439729001</v>
      </c>
      <c r="I31659">
        <v>-2.3357366343441202</v>
      </c>
    </row>
    <row r="31660" spans="1:9" x14ac:dyDescent="0.25">
      <c r="A31660" s="1">
        <v>44055</v>
      </c>
      <c r="B31660" s="2">
        <f t="shared" si="1482"/>
        <v>2020</v>
      </c>
      <c r="C31660" s="2">
        <f t="shared" si="1483"/>
        <v>8</v>
      </c>
      <c r="D31660" s="2">
        <f t="shared" si="1484"/>
        <v>12</v>
      </c>
      <c r="E31660">
        <v>6</v>
      </c>
      <c r="F31660">
        <v>7754.4978883569001</v>
      </c>
      <c r="G31660">
        <v>7531.7163418399996</v>
      </c>
      <c r="H31660">
        <v>-222.78154651690099</v>
      </c>
      <c r="I31660">
        <v>-2.9579120668593202</v>
      </c>
    </row>
    <row r="31661" spans="1:9" x14ac:dyDescent="0.25">
      <c r="A31661" s="1">
        <v>44055</v>
      </c>
      <c r="B31661" s="2">
        <f t="shared" si="1482"/>
        <v>2020</v>
      </c>
      <c r="C31661" s="2">
        <f t="shared" si="1483"/>
        <v>8</v>
      </c>
      <c r="D31661" s="2">
        <f t="shared" si="1484"/>
        <v>12</v>
      </c>
      <c r="E31661">
        <v>7</v>
      </c>
      <c r="F31661">
        <v>8015.6407261865997</v>
      </c>
      <c r="G31661">
        <v>7745.5102237900101</v>
      </c>
      <c r="H31661">
        <v>-270.13050239658997</v>
      </c>
      <c r="I31661">
        <v>-3.4875753125584299</v>
      </c>
    </row>
    <row r="31662" spans="1:9" x14ac:dyDescent="0.25">
      <c r="A31662" s="1">
        <v>44055</v>
      </c>
      <c r="B31662" s="2">
        <f t="shared" si="1482"/>
        <v>2020</v>
      </c>
      <c r="C31662" s="2">
        <f t="shared" si="1483"/>
        <v>8</v>
      </c>
      <c r="D31662" s="2">
        <f t="shared" si="1484"/>
        <v>12</v>
      </c>
      <c r="E31662">
        <v>8</v>
      </c>
      <c r="F31662">
        <v>8267.7192726818994</v>
      </c>
      <c r="G31662">
        <v>8054.3765972700003</v>
      </c>
      <c r="H31662">
        <v>-213.34267541189899</v>
      </c>
      <c r="I31662">
        <v>-2.6487794906959099</v>
      </c>
    </row>
    <row r="31663" spans="1:9" x14ac:dyDescent="0.25">
      <c r="A31663" s="1">
        <v>44055</v>
      </c>
      <c r="B31663" s="2">
        <f t="shared" si="1482"/>
        <v>2020</v>
      </c>
      <c r="C31663" s="2">
        <f t="shared" si="1483"/>
        <v>8</v>
      </c>
      <c r="D31663" s="2">
        <f t="shared" si="1484"/>
        <v>12</v>
      </c>
      <c r="E31663">
        <v>9</v>
      </c>
      <c r="F31663">
        <v>8840.8393568939991</v>
      </c>
      <c r="G31663">
        <v>8627.5546151199997</v>
      </c>
      <c r="H31663">
        <v>-213.284741773999</v>
      </c>
      <c r="I31663">
        <v>-2.47213435659059</v>
      </c>
    </row>
    <row r="31664" spans="1:9" x14ac:dyDescent="0.25">
      <c r="A31664" s="1">
        <v>44055</v>
      </c>
      <c r="B31664" s="2">
        <f t="shared" si="1482"/>
        <v>2020</v>
      </c>
      <c r="C31664" s="2">
        <f t="shared" si="1483"/>
        <v>8</v>
      </c>
      <c r="D31664" s="2">
        <f t="shared" si="1484"/>
        <v>12</v>
      </c>
      <c r="E31664">
        <v>10</v>
      </c>
      <c r="F31664">
        <v>9378.2277203267004</v>
      </c>
      <c r="G31664">
        <v>9199.3858084500098</v>
      </c>
      <c r="H31664">
        <v>-178.841911876691</v>
      </c>
      <c r="I31664">
        <v>-1.9440636103381701</v>
      </c>
    </row>
    <row r="31665" spans="1:9" x14ac:dyDescent="0.25">
      <c r="A31665" s="1">
        <v>44055</v>
      </c>
      <c r="B31665" s="2">
        <f t="shared" si="1482"/>
        <v>2020</v>
      </c>
      <c r="C31665" s="2">
        <f t="shared" si="1483"/>
        <v>8</v>
      </c>
      <c r="D31665" s="2">
        <f t="shared" si="1484"/>
        <v>12</v>
      </c>
      <c r="E31665">
        <v>11</v>
      </c>
      <c r="F31665">
        <v>9622.8498894991008</v>
      </c>
      <c r="G31665">
        <v>9484.6800469099908</v>
      </c>
      <c r="H31665">
        <v>-138.16984258911</v>
      </c>
      <c r="I31665">
        <v>-1.45676861956059</v>
      </c>
    </row>
    <row r="31666" spans="1:9" x14ac:dyDescent="0.25">
      <c r="A31666" s="1">
        <v>44055</v>
      </c>
      <c r="B31666" s="2">
        <f t="shared" si="1482"/>
        <v>2020</v>
      </c>
      <c r="C31666" s="2">
        <f t="shared" si="1483"/>
        <v>8</v>
      </c>
      <c r="D31666" s="2">
        <f t="shared" si="1484"/>
        <v>12</v>
      </c>
      <c r="E31666">
        <v>12</v>
      </c>
      <c r="F31666">
        <v>9646.2269013330897</v>
      </c>
      <c r="G31666">
        <v>9555.6922144699893</v>
      </c>
      <c r="H31666">
        <v>-90.534686863100404</v>
      </c>
      <c r="I31666">
        <v>-0.94744247544940297</v>
      </c>
    </row>
    <row r="31667" spans="1:9" x14ac:dyDescent="0.25">
      <c r="A31667" s="1">
        <v>44055</v>
      </c>
      <c r="B31667" s="2">
        <f t="shared" si="1482"/>
        <v>2020</v>
      </c>
      <c r="C31667" s="2">
        <f t="shared" si="1483"/>
        <v>8</v>
      </c>
      <c r="D31667" s="2">
        <f t="shared" si="1484"/>
        <v>12</v>
      </c>
      <c r="E31667">
        <v>13</v>
      </c>
      <c r="F31667">
        <v>9650.9285523441995</v>
      </c>
      <c r="G31667">
        <v>9518.4309517000092</v>
      </c>
      <c r="H31667">
        <v>-132.49760064418999</v>
      </c>
      <c r="I31667">
        <v>-1.39201094504473</v>
      </c>
    </row>
    <row r="31668" spans="1:9" x14ac:dyDescent="0.25">
      <c r="A31668" s="1">
        <v>44055</v>
      </c>
      <c r="B31668" s="2">
        <f t="shared" si="1482"/>
        <v>2020</v>
      </c>
      <c r="C31668" s="2">
        <f t="shared" si="1483"/>
        <v>8</v>
      </c>
      <c r="D31668" s="2">
        <f t="shared" si="1484"/>
        <v>12</v>
      </c>
      <c r="E31668">
        <v>14</v>
      </c>
      <c r="F31668">
        <v>9579.7205006514905</v>
      </c>
      <c r="G31668">
        <v>9455.0126557799995</v>
      </c>
      <c r="H31668">
        <v>-124.70784487149101</v>
      </c>
      <c r="I31668">
        <v>-1.3189601052014901</v>
      </c>
    </row>
    <row r="31669" spans="1:9" x14ac:dyDescent="0.25">
      <c r="A31669" s="1">
        <v>44055</v>
      </c>
      <c r="B31669" s="2">
        <f t="shared" si="1482"/>
        <v>2020</v>
      </c>
      <c r="C31669" s="2">
        <f t="shared" si="1483"/>
        <v>8</v>
      </c>
      <c r="D31669" s="2">
        <f t="shared" si="1484"/>
        <v>12</v>
      </c>
      <c r="E31669">
        <v>15</v>
      </c>
      <c r="F31669">
        <v>9497.2894003552992</v>
      </c>
      <c r="G31669">
        <v>9408.9795723500101</v>
      </c>
      <c r="H31669">
        <v>-88.309828005289106</v>
      </c>
      <c r="I31669">
        <v>-0.938569664502232</v>
      </c>
    </row>
    <row r="31670" spans="1:9" x14ac:dyDescent="0.25">
      <c r="A31670" s="1">
        <v>44055</v>
      </c>
      <c r="B31670" s="2">
        <f t="shared" si="1482"/>
        <v>2020</v>
      </c>
      <c r="C31670" s="2">
        <f t="shared" si="1483"/>
        <v>8</v>
      </c>
      <c r="D31670" s="2">
        <f t="shared" si="1484"/>
        <v>12</v>
      </c>
      <c r="E31670">
        <v>16</v>
      </c>
      <c r="F31670">
        <v>9421.9011458188106</v>
      </c>
      <c r="G31670">
        <v>9283.4424138199993</v>
      </c>
      <c r="H31670">
        <v>-138.458731998811</v>
      </c>
      <c r="I31670">
        <v>-1.4914589419188999</v>
      </c>
    </row>
    <row r="31671" spans="1:9" x14ac:dyDescent="0.25">
      <c r="A31671" s="1">
        <v>44055</v>
      </c>
      <c r="B31671" s="2">
        <f t="shared" si="1482"/>
        <v>2020</v>
      </c>
      <c r="C31671" s="2">
        <f t="shared" si="1483"/>
        <v>8</v>
      </c>
      <c r="D31671" s="2">
        <f t="shared" si="1484"/>
        <v>12</v>
      </c>
      <c r="E31671">
        <v>17</v>
      </c>
      <c r="F31671">
        <v>9371.0868791803005</v>
      </c>
      <c r="G31671">
        <v>9230.4373567099992</v>
      </c>
      <c r="H31671">
        <v>-140.64952247030101</v>
      </c>
      <c r="I31671">
        <v>-1.52375794379945</v>
      </c>
    </row>
    <row r="31672" spans="1:9" x14ac:dyDescent="0.25">
      <c r="A31672" s="1">
        <v>44055</v>
      </c>
      <c r="B31672" s="2">
        <f t="shared" si="1482"/>
        <v>2020</v>
      </c>
      <c r="C31672" s="2">
        <f t="shared" si="1483"/>
        <v>8</v>
      </c>
      <c r="D31672" s="2">
        <f t="shared" si="1484"/>
        <v>12</v>
      </c>
      <c r="E31672">
        <v>18</v>
      </c>
      <c r="F31672">
        <v>9343.7501453224995</v>
      </c>
      <c r="G31672">
        <v>9227.5239055999991</v>
      </c>
      <c r="H31672">
        <v>-116.2262397225</v>
      </c>
      <c r="I31672">
        <v>-1.25956042933646</v>
      </c>
    </row>
    <row r="31673" spans="1:9" x14ac:dyDescent="0.25">
      <c r="A31673" s="1">
        <v>44055</v>
      </c>
      <c r="B31673" s="2">
        <f t="shared" si="1482"/>
        <v>2020</v>
      </c>
      <c r="C31673" s="2">
        <f t="shared" si="1483"/>
        <v>8</v>
      </c>
      <c r="D31673" s="2">
        <f t="shared" si="1484"/>
        <v>12</v>
      </c>
      <c r="E31673">
        <v>19</v>
      </c>
      <c r="F31673">
        <v>9860.0193799755907</v>
      </c>
      <c r="G31673">
        <v>9692.4215546100004</v>
      </c>
      <c r="H31673">
        <v>-167.59782536559001</v>
      </c>
      <c r="I31673">
        <v>-1.72916359881061</v>
      </c>
    </row>
    <row r="31674" spans="1:9" x14ac:dyDescent="0.25">
      <c r="A31674" s="1">
        <v>44055</v>
      </c>
      <c r="B31674" s="2">
        <f t="shared" si="1482"/>
        <v>2020</v>
      </c>
      <c r="C31674" s="2">
        <f t="shared" si="1483"/>
        <v>8</v>
      </c>
      <c r="D31674" s="2">
        <f t="shared" si="1484"/>
        <v>12</v>
      </c>
      <c r="E31674">
        <v>20</v>
      </c>
      <c r="F31674">
        <v>10241.790069188601</v>
      </c>
      <c r="G31674">
        <v>9997.0198536400003</v>
      </c>
      <c r="H31674">
        <v>-244.77021554859999</v>
      </c>
      <c r="I31674">
        <v>-2.4484318240048002</v>
      </c>
    </row>
    <row r="31675" spans="1:9" x14ac:dyDescent="0.25">
      <c r="A31675" s="1">
        <v>44055</v>
      </c>
      <c r="B31675" s="2">
        <f t="shared" si="1482"/>
        <v>2020</v>
      </c>
      <c r="C31675" s="2">
        <f t="shared" si="1483"/>
        <v>8</v>
      </c>
      <c r="D31675" s="2">
        <f t="shared" si="1484"/>
        <v>12</v>
      </c>
      <c r="E31675">
        <v>21</v>
      </c>
      <c r="F31675">
        <v>10096.812635857799</v>
      </c>
      <c r="G31675">
        <v>9872.2378575799994</v>
      </c>
      <c r="H31675">
        <v>-224.57477827779999</v>
      </c>
      <c r="I31675">
        <v>-2.2748112587802898</v>
      </c>
    </row>
    <row r="31676" spans="1:9" x14ac:dyDescent="0.25">
      <c r="A31676" s="1">
        <v>44055</v>
      </c>
      <c r="B31676" s="2">
        <f t="shared" si="1482"/>
        <v>2020</v>
      </c>
      <c r="C31676" s="2">
        <f t="shared" si="1483"/>
        <v>8</v>
      </c>
      <c r="D31676" s="2">
        <f t="shared" si="1484"/>
        <v>12</v>
      </c>
      <c r="E31676">
        <v>22</v>
      </c>
      <c r="F31676">
        <v>10026.243743638301</v>
      </c>
      <c r="G31676">
        <v>9844.2821452799999</v>
      </c>
      <c r="H31676">
        <v>-181.96159835830099</v>
      </c>
      <c r="I31676">
        <v>-1.84839885400425</v>
      </c>
    </row>
    <row r="31677" spans="1:9" x14ac:dyDescent="0.25">
      <c r="A31677" s="1">
        <v>44055</v>
      </c>
      <c r="B31677" s="2">
        <f t="shared" si="1482"/>
        <v>2020</v>
      </c>
      <c r="C31677" s="2">
        <f t="shared" si="1483"/>
        <v>8</v>
      </c>
      <c r="D31677" s="2">
        <f t="shared" si="1484"/>
        <v>12</v>
      </c>
      <c r="E31677">
        <v>23</v>
      </c>
      <c r="F31677">
        <v>9731.2040190390999</v>
      </c>
      <c r="G31677">
        <v>9617.62020691</v>
      </c>
      <c r="H31677">
        <v>-113.5838121291</v>
      </c>
      <c r="I31677">
        <v>-1.18099706253209</v>
      </c>
    </row>
    <row r="31678" spans="1:9" x14ac:dyDescent="0.25">
      <c r="A31678" s="1">
        <v>44055</v>
      </c>
      <c r="B31678" s="2">
        <f t="shared" si="1482"/>
        <v>2020</v>
      </c>
      <c r="C31678" s="2">
        <f t="shared" si="1483"/>
        <v>8</v>
      </c>
      <c r="D31678" s="2">
        <f t="shared" si="1484"/>
        <v>12</v>
      </c>
      <c r="E31678">
        <v>24</v>
      </c>
      <c r="F31678">
        <v>9296.4952219197003</v>
      </c>
      <c r="G31678">
        <v>9164.17400017</v>
      </c>
      <c r="H31678">
        <v>-132.32122174969999</v>
      </c>
      <c r="I31678">
        <v>-1.44389687218122</v>
      </c>
    </row>
    <row r="31679" spans="1:9" x14ac:dyDescent="0.25">
      <c r="A31679" s="1">
        <v>44056</v>
      </c>
      <c r="B31679" s="2">
        <f t="shared" si="1482"/>
        <v>2020</v>
      </c>
      <c r="C31679" s="2">
        <f t="shared" si="1483"/>
        <v>8</v>
      </c>
      <c r="D31679" s="2">
        <f t="shared" si="1484"/>
        <v>13</v>
      </c>
      <c r="E31679">
        <v>1</v>
      </c>
      <c r="F31679">
        <v>8749.6013884472995</v>
      </c>
      <c r="G31679">
        <v>8404.5614144093506</v>
      </c>
      <c r="H31679">
        <v>-345.03997403794898</v>
      </c>
      <c r="I31679">
        <v>-4.1053894073090902</v>
      </c>
    </row>
    <row r="31680" spans="1:9" x14ac:dyDescent="0.25">
      <c r="A31680" s="1">
        <v>44056</v>
      </c>
      <c r="B31680" s="2">
        <f t="shared" ref="B31680:B31743" si="1485">YEAR(A31680)</f>
        <v>2020</v>
      </c>
      <c r="C31680" s="2">
        <f t="shared" ref="C31680:C31743" si="1486">MONTH(A31680)</f>
        <v>8</v>
      </c>
      <c r="D31680" s="2">
        <f t="shared" ref="D31680:D31743" si="1487">DAY(A31680)</f>
        <v>13</v>
      </c>
      <c r="E31680">
        <v>2</v>
      </c>
      <c r="F31680">
        <v>8149.3142329146003</v>
      </c>
      <c r="G31680">
        <v>7944.36796491934</v>
      </c>
      <c r="H31680">
        <v>-204.94626799526</v>
      </c>
      <c r="I31680">
        <v>-2.5797680684009001</v>
      </c>
    </row>
    <row r="31681" spans="1:9" x14ac:dyDescent="0.25">
      <c r="A31681" s="1">
        <v>44056</v>
      </c>
      <c r="B31681" s="2">
        <f t="shared" si="1485"/>
        <v>2020</v>
      </c>
      <c r="C31681" s="2">
        <f t="shared" si="1486"/>
        <v>8</v>
      </c>
      <c r="D31681" s="2">
        <f t="shared" si="1487"/>
        <v>13</v>
      </c>
      <c r="E31681">
        <v>3</v>
      </c>
      <c r="F31681">
        <v>7893.1190106439999</v>
      </c>
      <c r="G31681">
        <v>7669.2199385193398</v>
      </c>
      <c r="H31681">
        <v>-223.89907212465999</v>
      </c>
      <c r="I31681">
        <v>-2.9194503993829501</v>
      </c>
    </row>
    <row r="31682" spans="1:9" x14ac:dyDescent="0.25">
      <c r="A31682" s="1">
        <v>44056</v>
      </c>
      <c r="B31682" s="2">
        <f t="shared" si="1485"/>
        <v>2020</v>
      </c>
      <c r="C31682" s="2">
        <f t="shared" si="1486"/>
        <v>8</v>
      </c>
      <c r="D31682" s="2">
        <f t="shared" si="1487"/>
        <v>13</v>
      </c>
      <c r="E31682">
        <v>4</v>
      </c>
      <c r="F31682">
        <v>7760.4785049216998</v>
      </c>
      <c r="G31682">
        <v>7579.1146581493404</v>
      </c>
      <c r="H31682">
        <v>-181.36384677235901</v>
      </c>
      <c r="I31682">
        <v>-2.39294238117047</v>
      </c>
    </row>
    <row r="31683" spans="1:9" x14ac:dyDescent="0.25">
      <c r="A31683" s="1">
        <v>44056</v>
      </c>
      <c r="B31683" s="2">
        <f t="shared" si="1485"/>
        <v>2020</v>
      </c>
      <c r="C31683" s="2">
        <f t="shared" si="1486"/>
        <v>8</v>
      </c>
      <c r="D31683" s="2">
        <f t="shared" si="1487"/>
        <v>13</v>
      </c>
      <c r="E31683">
        <v>5</v>
      </c>
      <c r="F31683">
        <v>7763.3938118066999</v>
      </c>
      <c r="G31683">
        <v>7607.0775443893399</v>
      </c>
      <c r="H31683">
        <v>-156.31626741736</v>
      </c>
      <c r="I31683">
        <v>-2.0548793739147801</v>
      </c>
    </row>
    <row r="31684" spans="1:9" x14ac:dyDescent="0.25">
      <c r="A31684" s="1">
        <v>44056</v>
      </c>
      <c r="B31684" s="2">
        <f t="shared" si="1485"/>
        <v>2020</v>
      </c>
      <c r="C31684" s="2">
        <f t="shared" si="1486"/>
        <v>8</v>
      </c>
      <c r="D31684" s="2">
        <f t="shared" si="1487"/>
        <v>13</v>
      </c>
      <c r="E31684">
        <v>6</v>
      </c>
      <c r="F31684">
        <v>7798.0900417470002</v>
      </c>
      <c r="G31684">
        <v>7597.6815433193397</v>
      </c>
      <c r="H31684">
        <v>-200.40849842766099</v>
      </c>
      <c r="I31684">
        <v>-2.6377586015549701</v>
      </c>
    </row>
    <row r="31685" spans="1:9" x14ac:dyDescent="0.25">
      <c r="A31685" s="1">
        <v>44056</v>
      </c>
      <c r="B31685" s="2">
        <f t="shared" si="1485"/>
        <v>2020</v>
      </c>
      <c r="C31685" s="2">
        <f t="shared" si="1486"/>
        <v>8</v>
      </c>
      <c r="D31685" s="2">
        <f t="shared" si="1487"/>
        <v>13</v>
      </c>
      <c r="E31685">
        <v>7</v>
      </c>
      <c r="F31685">
        <v>8064.6663717679003</v>
      </c>
      <c r="G31685">
        <v>7818.6936007893401</v>
      </c>
      <c r="H31685">
        <v>-245.97277097855999</v>
      </c>
      <c r="I31685">
        <v>-3.1459574135726101</v>
      </c>
    </row>
    <row r="31686" spans="1:9" x14ac:dyDescent="0.25">
      <c r="A31686" s="1">
        <v>44056</v>
      </c>
      <c r="B31686" s="2">
        <f t="shared" si="1485"/>
        <v>2020</v>
      </c>
      <c r="C31686" s="2">
        <f t="shared" si="1486"/>
        <v>8</v>
      </c>
      <c r="D31686" s="2">
        <f t="shared" si="1487"/>
        <v>13</v>
      </c>
      <c r="E31686">
        <v>8</v>
      </c>
      <c r="F31686">
        <v>8425.3882715206</v>
      </c>
      <c r="G31686">
        <v>8131.8170281193397</v>
      </c>
      <c r="H31686">
        <v>-293.57124340126001</v>
      </c>
      <c r="I31686">
        <v>-3.61015554563153</v>
      </c>
    </row>
    <row r="31687" spans="1:9" x14ac:dyDescent="0.25">
      <c r="A31687" s="1">
        <v>44056</v>
      </c>
      <c r="B31687" s="2">
        <f t="shared" si="1485"/>
        <v>2020</v>
      </c>
      <c r="C31687" s="2">
        <f t="shared" si="1486"/>
        <v>8</v>
      </c>
      <c r="D31687" s="2">
        <f t="shared" si="1487"/>
        <v>13</v>
      </c>
      <c r="E31687">
        <v>9</v>
      </c>
      <c r="F31687">
        <v>8963.6713772471994</v>
      </c>
      <c r="G31687">
        <v>8703.0617021793405</v>
      </c>
      <c r="H31687">
        <v>-260.60967506785897</v>
      </c>
      <c r="I31687">
        <v>-2.9944596968972301</v>
      </c>
    </row>
    <row r="31688" spans="1:9" x14ac:dyDescent="0.25">
      <c r="A31688" s="1">
        <v>44056</v>
      </c>
      <c r="B31688" s="2">
        <f t="shared" si="1485"/>
        <v>2020</v>
      </c>
      <c r="C31688" s="2">
        <f t="shared" si="1486"/>
        <v>8</v>
      </c>
      <c r="D31688" s="2">
        <f t="shared" si="1487"/>
        <v>13</v>
      </c>
      <c r="E31688">
        <v>10</v>
      </c>
      <c r="F31688">
        <v>9511.5062481094992</v>
      </c>
      <c r="G31688">
        <v>9299.3568049193509</v>
      </c>
      <c r="H31688">
        <v>-212.14944319014799</v>
      </c>
      <c r="I31688">
        <v>-2.2813345873331898</v>
      </c>
    </row>
    <row r="31689" spans="1:9" x14ac:dyDescent="0.25">
      <c r="A31689" s="1">
        <v>44056</v>
      </c>
      <c r="B31689" s="2">
        <f t="shared" si="1485"/>
        <v>2020</v>
      </c>
      <c r="C31689" s="2">
        <f t="shared" si="1486"/>
        <v>8</v>
      </c>
      <c r="D31689" s="2">
        <f t="shared" si="1487"/>
        <v>13</v>
      </c>
      <c r="E31689">
        <v>11</v>
      </c>
      <c r="F31689">
        <v>9768.7998747010006</v>
      </c>
      <c r="G31689">
        <v>9572.9498930593509</v>
      </c>
      <c r="H31689">
        <v>-195.84998164165</v>
      </c>
      <c r="I31689">
        <v>-2.0458686593945901</v>
      </c>
    </row>
    <row r="31690" spans="1:9" x14ac:dyDescent="0.25">
      <c r="A31690" s="1">
        <v>44056</v>
      </c>
      <c r="B31690" s="2">
        <f t="shared" si="1485"/>
        <v>2020</v>
      </c>
      <c r="C31690" s="2">
        <f t="shared" si="1486"/>
        <v>8</v>
      </c>
      <c r="D31690" s="2">
        <f t="shared" si="1487"/>
        <v>13</v>
      </c>
      <c r="E31690">
        <v>12</v>
      </c>
      <c r="F31690">
        <v>9770.8731016365</v>
      </c>
      <c r="G31690">
        <v>9630.6605963893599</v>
      </c>
      <c r="H31690">
        <v>-140.21250524714</v>
      </c>
      <c r="I31690">
        <v>-1.45589706795094</v>
      </c>
    </row>
    <row r="31691" spans="1:9" x14ac:dyDescent="0.25">
      <c r="A31691" s="1">
        <v>44056</v>
      </c>
      <c r="B31691" s="2">
        <f t="shared" si="1485"/>
        <v>2020</v>
      </c>
      <c r="C31691" s="2">
        <f t="shared" si="1486"/>
        <v>8</v>
      </c>
      <c r="D31691" s="2">
        <f t="shared" si="1487"/>
        <v>13</v>
      </c>
      <c r="E31691">
        <v>13</v>
      </c>
      <c r="F31691">
        <v>9699.1124632872106</v>
      </c>
      <c r="G31691">
        <v>9603.0447321193406</v>
      </c>
      <c r="H31691">
        <v>-96.067731167870093</v>
      </c>
      <c r="I31691">
        <v>-1.0003882502655801</v>
      </c>
    </row>
    <row r="31692" spans="1:9" x14ac:dyDescent="0.25">
      <c r="A31692" s="1">
        <v>44056</v>
      </c>
      <c r="B31692" s="2">
        <f t="shared" si="1485"/>
        <v>2020</v>
      </c>
      <c r="C31692" s="2">
        <f t="shared" si="1486"/>
        <v>8</v>
      </c>
      <c r="D31692" s="2">
        <f t="shared" si="1487"/>
        <v>13</v>
      </c>
      <c r="E31692">
        <v>14</v>
      </c>
      <c r="F31692">
        <v>9601.2154272452008</v>
      </c>
      <c r="G31692">
        <v>9524.5586904893498</v>
      </c>
      <c r="H31692">
        <v>-76.656736755850901</v>
      </c>
      <c r="I31692">
        <v>-0.80483242580462699</v>
      </c>
    </row>
    <row r="31693" spans="1:9" x14ac:dyDescent="0.25">
      <c r="A31693" s="1">
        <v>44056</v>
      </c>
      <c r="B31693" s="2">
        <f t="shared" si="1485"/>
        <v>2020</v>
      </c>
      <c r="C31693" s="2">
        <f t="shared" si="1486"/>
        <v>8</v>
      </c>
      <c r="D31693" s="2">
        <f t="shared" si="1487"/>
        <v>13</v>
      </c>
      <c r="E31693">
        <v>15</v>
      </c>
      <c r="F31693">
        <v>9564.6171435243996</v>
      </c>
      <c r="G31693">
        <v>9482.4013540893393</v>
      </c>
      <c r="H31693">
        <v>-82.215789435060302</v>
      </c>
      <c r="I31693">
        <v>-0.86703553630541297</v>
      </c>
    </row>
    <row r="31694" spans="1:9" x14ac:dyDescent="0.25">
      <c r="A31694" s="1">
        <v>44056</v>
      </c>
      <c r="B31694" s="2">
        <f t="shared" si="1485"/>
        <v>2020</v>
      </c>
      <c r="C31694" s="2">
        <f t="shared" si="1486"/>
        <v>8</v>
      </c>
      <c r="D31694" s="2">
        <f t="shared" si="1487"/>
        <v>13</v>
      </c>
      <c r="E31694">
        <v>16</v>
      </c>
      <c r="F31694">
        <v>9531.3811950837007</v>
      </c>
      <c r="G31694">
        <v>9358.5048784693408</v>
      </c>
      <c r="H31694">
        <v>-172.87631661436001</v>
      </c>
      <c r="I31694">
        <v>-1.8472642677366999</v>
      </c>
    </row>
    <row r="31695" spans="1:9" x14ac:dyDescent="0.25">
      <c r="A31695" s="1">
        <v>44056</v>
      </c>
      <c r="B31695" s="2">
        <f t="shared" si="1485"/>
        <v>2020</v>
      </c>
      <c r="C31695" s="2">
        <f t="shared" si="1486"/>
        <v>8</v>
      </c>
      <c r="D31695" s="2">
        <f t="shared" si="1487"/>
        <v>13</v>
      </c>
      <c r="E31695">
        <v>17</v>
      </c>
      <c r="F31695">
        <v>9540.5187276253</v>
      </c>
      <c r="G31695">
        <v>9318.3444741193398</v>
      </c>
      <c r="H31695">
        <v>-222.17425350596</v>
      </c>
      <c r="I31695">
        <v>-2.3842674428169501</v>
      </c>
    </row>
    <row r="31696" spans="1:9" x14ac:dyDescent="0.25">
      <c r="A31696" s="1">
        <v>44056</v>
      </c>
      <c r="B31696" s="2">
        <f t="shared" si="1485"/>
        <v>2020</v>
      </c>
      <c r="C31696" s="2">
        <f t="shared" si="1486"/>
        <v>8</v>
      </c>
      <c r="D31696" s="2">
        <f t="shared" si="1487"/>
        <v>13</v>
      </c>
      <c r="E31696">
        <v>18</v>
      </c>
      <c r="F31696">
        <v>9496.1481130218908</v>
      </c>
      <c r="G31696">
        <v>9316.1377605693506</v>
      </c>
      <c r="H31696">
        <v>-180.01035245253999</v>
      </c>
      <c r="I31696">
        <v>-1.9322422776360699</v>
      </c>
    </row>
    <row r="31697" spans="1:9" x14ac:dyDescent="0.25">
      <c r="A31697" s="1">
        <v>44056</v>
      </c>
      <c r="B31697" s="2">
        <f t="shared" si="1485"/>
        <v>2020</v>
      </c>
      <c r="C31697" s="2">
        <f t="shared" si="1486"/>
        <v>8</v>
      </c>
      <c r="D31697" s="2">
        <f t="shared" si="1487"/>
        <v>13</v>
      </c>
      <c r="E31697">
        <v>19</v>
      </c>
      <c r="F31697">
        <v>9972.8857077538996</v>
      </c>
      <c r="G31697">
        <v>9800.1135064493392</v>
      </c>
      <c r="H31697">
        <v>-172.77220130456001</v>
      </c>
      <c r="I31697">
        <v>-1.76296122683538</v>
      </c>
    </row>
    <row r="31698" spans="1:9" x14ac:dyDescent="0.25">
      <c r="A31698" s="1">
        <v>44056</v>
      </c>
      <c r="B31698" s="2">
        <f t="shared" si="1485"/>
        <v>2020</v>
      </c>
      <c r="C31698" s="2">
        <f t="shared" si="1486"/>
        <v>8</v>
      </c>
      <c r="D31698" s="2">
        <f t="shared" si="1487"/>
        <v>13</v>
      </c>
      <c r="E31698">
        <v>20</v>
      </c>
      <c r="F31698">
        <v>10142.9216202809</v>
      </c>
      <c r="G31698">
        <v>10114.052832589399</v>
      </c>
      <c r="H31698">
        <v>-28.868787691501002</v>
      </c>
      <c r="I31698">
        <v>-0.28543243909583099</v>
      </c>
    </row>
    <row r="31699" spans="1:9" x14ac:dyDescent="0.25">
      <c r="A31699" s="1">
        <v>44056</v>
      </c>
      <c r="B31699" s="2">
        <f t="shared" si="1485"/>
        <v>2020</v>
      </c>
      <c r="C31699" s="2">
        <f t="shared" si="1486"/>
        <v>8</v>
      </c>
      <c r="D31699" s="2">
        <f t="shared" si="1487"/>
        <v>13</v>
      </c>
      <c r="E31699">
        <v>21</v>
      </c>
      <c r="F31699">
        <v>9961.3550122043998</v>
      </c>
      <c r="G31699">
        <v>9992.4343653593405</v>
      </c>
      <c r="H31699">
        <v>31.079353154940701</v>
      </c>
      <c r="I31699">
        <v>0.31102884460950903</v>
      </c>
    </row>
    <row r="31700" spans="1:9" x14ac:dyDescent="0.25">
      <c r="A31700" s="1">
        <v>44056</v>
      </c>
      <c r="B31700" s="2">
        <f t="shared" si="1485"/>
        <v>2020</v>
      </c>
      <c r="C31700" s="2">
        <f t="shared" si="1486"/>
        <v>8</v>
      </c>
      <c r="D31700" s="2">
        <f t="shared" si="1487"/>
        <v>13</v>
      </c>
      <c r="E31700">
        <v>22</v>
      </c>
      <c r="F31700">
        <v>9908.7582413675991</v>
      </c>
      <c r="G31700">
        <v>9962.2831469593493</v>
      </c>
      <c r="H31700">
        <v>53.524905591750198</v>
      </c>
      <c r="I31700">
        <v>0.537275489987321</v>
      </c>
    </row>
    <row r="31701" spans="1:9" x14ac:dyDescent="0.25">
      <c r="A31701" s="1">
        <v>44056</v>
      </c>
      <c r="B31701" s="2">
        <f t="shared" si="1485"/>
        <v>2020</v>
      </c>
      <c r="C31701" s="2">
        <f t="shared" si="1486"/>
        <v>8</v>
      </c>
      <c r="D31701" s="2">
        <f t="shared" si="1487"/>
        <v>13</v>
      </c>
      <c r="E31701">
        <v>23</v>
      </c>
      <c r="F31701">
        <v>9634.6840545674895</v>
      </c>
      <c r="G31701">
        <v>9739.7861487793507</v>
      </c>
      <c r="H31701">
        <v>105.102094211861</v>
      </c>
      <c r="I31701">
        <v>1.0791006353361501</v>
      </c>
    </row>
    <row r="31702" spans="1:9" x14ac:dyDescent="0.25">
      <c r="A31702" s="1">
        <v>44056</v>
      </c>
      <c r="B31702" s="2">
        <f t="shared" si="1485"/>
        <v>2020</v>
      </c>
      <c r="C31702" s="2">
        <f t="shared" si="1486"/>
        <v>8</v>
      </c>
      <c r="D31702" s="2">
        <f t="shared" si="1487"/>
        <v>13</v>
      </c>
      <c r="E31702">
        <v>24</v>
      </c>
      <c r="F31702">
        <v>9198.7835830618005</v>
      </c>
      <c r="G31702">
        <v>9288.0338449393494</v>
      </c>
      <c r="H31702">
        <v>89.250261877548795</v>
      </c>
      <c r="I31702">
        <v>0.96091663066212196</v>
      </c>
    </row>
    <row r="31703" spans="1:9" x14ac:dyDescent="0.25">
      <c r="A31703" s="1">
        <v>44057</v>
      </c>
      <c r="B31703" s="2">
        <f t="shared" si="1485"/>
        <v>2020</v>
      </c>
      <c r="C31703" s="2">
        <f t="shared" si="1486"/>
        <v>8</v>
      </c>
      <c r="D31703" s="2">
        <f t="shared" si="1487"/>
        <v>14</v>
      </c>
      <c r="E31703">
        <v>1</v>
      </c>
      <c r="F31703">
        <v>8633.7728805527004</v>
      </c>
      <c r="G31703">
        <v>8601.5956021693401</v>
      </c>
      <c r="H31703">
        <v>-32.177278383360303</v>
      </c>
      <c r="I31703">
        <v>-0.374084993896308</v>
      </c>
    </row>
    <row r="31704" spans="1:9" x14ac:dyDescent="0.25">
      <c r="A31704" s="1">
        <v>44057</v>
      </c>
      <c r="B31704" s="2">
        <f t="shared" si="1485"/>
        <v>2020</v>
      </c>
      <c r="C31704" s="2">
        <f t="shared" si="1486"/>
        <v>8</v>
      </c>
      <c r="D31704" s="2">
        <f t="shared" si="1487"/>
        <v>14</v>
      </c>
      <c r="E31704">
        <v>2</v>
      </c>
      <c r="F31704">
        <v>8121.3436476078004</v>
      </c>
      <c r="G31704">
        <v>8137.6256407793499</v>
      </c>
      <c r="H31704">
        <v>16.281993171549399</v>
      </c>
      <c r="I31704">
        <v>0.20008284836742601</v>
      </c>
    </row>
    <row r="31705" spans="1:9" x14ac:dyDescent="0.25">
      <c r="A31705" s="1">
        <v>44057</v>
      </c>
      <c r="B31705" s="2">
        <f t="shared" si="1485"/>
        <v>2020</v>
      </c>
      <c r="C31705" s="2">
        <f t="shared" si="1486"/>
        <v>8</v>
      </c>
      <c r="D31705" s="2">
        <f t="shared" si="1487"/>
        <v>14</v>
      </c>
      <c r="E31705">
        <v>3</v>
      </c>
      <c r="F31705">
        <v>7822.1238591165002</v>
      </c>
      <c r="G31705">
        <v>7894.0746576493402</v>
      </c>
      <c r="H31705">
        <v>71.950798532840096</v>
      </c>
      <c r="I31705">
        <v>0.91145323110315302</v>
      </c>
    </row>
    <row r="31706" spans="1:9" x14ac:dyDescent="0.25">
      <c r="A31706" s="1">
        <v>44057</v>
      </c>
      <c r="B31706" s="2">
        <f t="shared" si="1485"/>
        <v>2020</v>
      </c>
      <c r="C31706" s="2">
        <f t="shared" si="1486"/>
        <v>8</v>
      </c>
      <c r="D31706" s="2">
        <f t="shared" si="1487"/>
        <v>14</v>
      </c>
      <c r="E31706">
        <v>4</v>
      </c>
      <c r="F31706">
        <v>7638.7887810095999</v>
      </c>
      <c r="G31706">
        <v>7708.2529141393397</v>
      </c>
      <c r="H31706">
        <v>69.464133129739807</v>
      </c>
      <c r="I31706">
        <v>0.90116572332909395</v>
      </c>
    </row>
    <row r="31707" spans="1:9" x14ac:dyDescent="0.25">
      <c r="A31707" s="1">
        <v>44057</v>
      </c>
      <c r="B31707" s="2">
        <f t="shared" si="1485"/>
        <v>2020</v>
      </c>
      <c r="C31707" s="2">
        <f t="shared" si="1486"/>
        <v>8</v>
      </c>
      <c r="D31707" s="2">
        <f t="shared" si="1487"/>
        <v>14</v>
      </c>
      <c r="E31707">
        <v>5</v>
      </c>
      <c r="F31707">
        <v>7604.6755712269996</v>
      </c>
      <c r="G31707">
        <v>7697.75762980934</v>
      </c>
      <c r="H31707">
        <v>93.082058582340295</v>
      </c>
      <c r="I31707">
        <v>1.2092100460773501</v>
      </c>
    </row>
    <row r="31708" spans="1:9" x14ac:dyDescent="0.25">
      <c r="A31708" s="1">
        <v>44057</v>
      </c>
      <c r="B31708" s="2">
        <f t="shared" si="1485"/>
        <v>2020</v>
      </c>
      <c r="C31708" s="2">
        <f t="shared" si="1486"/>
        <v>8</v>
      </c>
      <c r="D31708" s="2">
        <f t="shared" si="1487"/>
        <v>14</v>
      </c>
      <c r="E31708">
        <v>6</v>
      </c>
      <c r="F31708">
        <v>7582.5118007626997</v>
      </c>
      <c r="G31708">
        <v>7730.0783134093499</v>
      </c>
      <c r="H31708">
        <v>147.56651264665001</v>
      </c>
      <c r="I31708">
        <v>1.9089911727112301</v>
      </c>
    </row>
    <row r="31709" spans="1:9" x14ac:dyDescent="0.25">
      <c r="A31709" s="1">
        <v>44057</v>
      </c>
      <c r="B31709" s="2">
        <f t="shared" si="1485"/>
        <v>2020</v>
      </c>
      <c r="C31709" s="2">
        <f t="shared" si="1486"/>
        <v>8</v>
      </c>
      <c r="D31709" s="2">
        <f t="shared" si="1487"/>
        <v>14</v>
      </c>
      <c r="E31709">
        <v>7</v>
      </c>
      <c r="F31709">
        <v>7847.9473662435003</v>
      </c>
      <c r="G31709">
        <v>7965.3412792793497</v>
      </c>
      <c r="H31709">
        <v>117.393913035849</v>
      </c>
      <c r="I31709">
        <v>1.4738089545671</v>
      </c>
    </row>
    <row r="31710" spans="1:9" x14ac:dyDescent="0.25">
      <c r="A31710" s="1">
        <v>44057</v>
      </c>
      <c r="B31710" s="2">
        <f t="shared" si="1485"/>
        <v>2020</v>
      </c>
      <c r="C31710" s="2">
        <f t="shared" si="1486"/>
        <v>8</v>
      </c>
      <c r="D31710" s="2">
        <f t="shared" si="1487"/>
        <v>14</v>
      </c>
      <c r="E31710">
        <v>8</v>
      </c>
      <c r="F31710">
        <v>8134.6509764694001</v>
      </c>
      <c r="G31710">
        <v>8239.7386568793499</v>
      </c>
      <c r="H31710">
        <v>105.08768040995</v>
      </c>
      <c r="I31710">
        <v>1.2753763776501801</v>
      </c>
    </row>
    <row r="31711" spans="1:9" x14ac:dyDescent="0.25">
      <c r="A31711" s="1">
        <v>44057</v>
      </c>
      <c r="B31711" s="2">
        <f t="shared" si="1485"/>
        <v>2020</v>
      </c>
      <c r="C31711" s="2">
        <f t="shared" si="1486"/>
        <v>8</v>
      </c>
      <c r="D31711" s="2">
        <f t="shared" si="1487"/>
        <v>14</v>
      </c>
      <c r="E31711">
        <v>9</v>
      </c>
      <c r="F31711">
        <v>8814.5382820600898</v>
      </c>
      <c r="G31711">
        <v>8790.5864632293396</v>
      </c>
      <c r="H31711">
        <v>-23.951818830750199</v>
      </c>
      <c r="I31711">
        <v>-0.27247122738556301</v>
      </c>
    </row>
    <row r="31712" spans="1:9" x14ac:dyDescent="0.25">
      <c r="A31712" s="1">
        <v>44057</v>
      </c>
      <c r="B31712" s="2">
        <f t="shared" si="1485"/>
        <v>2020</v>
      </c>
      <c r="C31712" s="2">
        <f t="shared" si="1486"/>
        <v>8</v>
      </c>
      <c r="D31712" s="2">
        <f t="shared" si="1487"/>
        <v>14</v>
      </c>
      <c r="E31712">
        <v>10</v>
      </c>
      <c r="F31712">
        <v>9456.8275033701993</v>
      </c>
      <c r="G31712">
        <v>9300.3173090893397</v>
      </c>
      <c r="H31712">
        <v>-156.51019428085999</v>
      </c>
      <c r="I31712">
        <v>-1.68284789732819</v>
      </c>
    </row>
    <row r="31713" spans="1:9" x14ac:dyDescent="0.25">
      <c r="A31713" s="1">
        <v>44057</v>
      </c>
      <c r="B31713" s="2">
        <f t="shared" si="1485"/>
        <v>2020</v>
      </c>
      <c r="C31713" s="2">
        <f t="shared" si="1486"/>
        <v>8</v>
      </c>
      <c r="D31713" s="2">
        <f t="shared" si="1487"/>
        <v>14</v>
      </c>
      <c r="E31713">
        <v>11</v>
      </c>
      <c r="F31713">
        <v>9725.2704610851997</v>
      </c>
      <c r="G31713">
        <v>9591.9059299393502</v>
      </c>
      <c r="H31713">
        <v>-133.36453114584901</v>
      </c>
      <c r="I31713">
        <v>-1.39038614556859</v>
      </c>
    </row>
    <row r="31714" spans="1:9" x14ac:dyDescent="0.25">
      <c r="A31714" s="1">
        <v>44057</v>
      </c>
      <c r="B31714" s="2">
        <f t="shared" si="1485"/>
        <v>2020</v>
      </c>
      <c r="C31714" s="2">
        <f t="shared" si="1486"/>
        <v>8</v>
      </c>
      <c r="D31714" s="2">
        <f t="shared" si="1487"/>
        <v>14</v>
      </c>
      <c r="E31714">
        <v>12</v>
      </c>
      <c r="F31714">
        <v>9768.4945661988004</v>
      </c>
      <c r="G31714">
        <v>9634.5879776593392</v>
      </c>
      <c r="H31714">
        <v>-133.90658853946101</v>
      </c>
      <c r="I31714">
        <v>-1.3898527767867499</v>
      </c>
    </row>
    <row r="31715" spans="1:9" x14ac:dyDescent="0.25">
      <c r="A31715" s="1">
        <v>44057</v>
      </c>
      <c r="B31715" s="2">
        <f t="shared" si="1485"/>
        <v>2020</v>
      </c>
      <c r="C31715" s="2">
        <f t="shared" si="1486"/>
        <v>8</v>
      </c>
      <c r="D31715" s="2">
        <f t="shared" si="1487"/>
        <v>14</v>
      </c>
      <c r="E31715">
        <v>13</v>
      </c>
      <c r="F31715">
        <v>9718.2630454990795</v>
      </c>
      <c r="G31715">
        <v>9610.8324620393305</v>
      </c>
      <c r="H31715">
        <v>-107.430583459749</v>
      </c>
      <c r="I31715">
        <v>-1.11780726470965</v>
      </c>
    </row>
    <row r="31716" spans="1:9" x14ac:dyDescent="0.25">
      <c r="A31716" s="1">
        <v>44057</v>
      </c>
      <c r="B31716" s="2">
        <f t="shared" si="1485"/>
        <v>2020</v>
      </c>
      <c r="C31716" s="2">
        <f t="shared" si="1486"/>
        <v>8</v>
      </c>
      <c r="D31716" s="2">
        <f t="shared" si="1487"/>
        <v>14</v>
      </c>
      <c r="E31716">
        <v>14</v>
      </c>
      <c r="F31716">
        <v>9699.5223811258002</v>
      </c>
      <c r="G31716">
        <v>9490.8844445993509</v>
      </c>
      <c r="H31716">
        <v>-208.63793652644901</v>
      </c>
      <c r="I31716">
        <v>-2.1982981432796902</v>
      </c>
    </row>
    <row r="31717" spans="1:9" x14ac:dyDescent="0.25">
      <c r="A31717" s="1">
        <v>44057</v>
      </c>
      <c r="B31717" s="2">
        <f t="shared" si="1485"/>
        <v>2020</v>
      </c>
      <c r="C31717" s="2">
        <f t="shared" si="1486"/>
        <v>8</v>
      </c>
      <c r="D31717" s="2">
        <f t="shared" si="1487"/>
        <v>14</v>
      </c>
      <c r="E31717">
        <v>15</v>
      </c>
      <c r="F31717">
        <v>9618.4226618166995</v>
      </c>
      <c r="G31717">
        <v>9431.3207980993393</v>
      </c>
      <c r="H31717">
        <v>-187.10186371736</v>
      </c>
      <c r="I31717">
        <v>-1.9838352201429299</v>
      </c>
    </row>
    <row r="31718" spans="1:9" x14ac:dyDescent="0.25">
      <c r="A31718" s="1">
        <v>44057</v>
      </c>
      <c r="B31718" s="2">
        <f t="shared" si="1485"/>
        <v>2020</v>
      </c>
      <c r="C31718" s="2">
        <f t="shared" si="1486"/>
        <v>8</v>
      </c>
      <c r="D31718" s="2">
        <f t="shared" si="1487"/>
        <v>14</v>
      </c>
      <c r="E31718">
        <v>16</v>
      </c>
      <c r="F31718">
        <v>9430.9398543158004</v>
      </c>
      <c r="G31718">
        <v>9387.3302890493305</v>
      </c>
      <c r="H31718">
        <v>-43.6095652664699</v>
      </c>
      <c r="I31718">
        <v>-0.46455769557125298</v>
      </c>
    </row>
    <row r="31719" spans="1:9" x14ac:dyDescent="0.25">
      <c r="A31719" s="1">
        <v>44057</v>
      </c>
      <c r="B31719" s="2">
        <f t="shared" si="1485"/>
        <v>2020</v>
      </c>
      <c r="C31719" s="2">
        <f t="shared" si="1486"/>
        <v>8</v>
      </c>
      <c r="D31719" s="2">
        <f t="shared" si="1487"/>
        <v>14</v>
      </c>
      <c r="E31719">
        <v>17</v>
      </c>
      <c r="F31719">
        <v>9230.5349996047098</v>
      </c>
      <c r="G31719">
        <v>9303.5393712493405</v>
      </c>
      <c r="H31719">
        <v>73.004371644630695</v>
      </c>
      <c r="I31719">
        <v>0.78469460633697696</v>
      </c>
    </row>
    <row r="31720" spans="1:9" x14ac:dyDescent="0.25">
      <c r="A31720" s="1">
        <v>44057</v>
      </c>
      <c r="B31720" s="2">
        <f t="shared" si="1485"/>
        <v>2020</v>
      </c>
      <c r="C31720" s="2">
        <f t="shared" si="1486"/>
        <v>8</v>
      </c>
      <c r="D31720" s="2">
        <f t="shared" si="1487"/>
        <v>14</v>
      </c>
      <c r="E31720">
        <v>18</v>
      </c>
      <c r="F31720">
        <v>9122.3191873958094</v>
      </c>
      <c r="G31720">
        <v>9295.4635000093494</v>
      </c>
      <c r="H31720">
        <v>173.14431261354</v>
      </c>
      <c r="I31720">
        <v>1.86267540734645</v>
      </c>
    </row>
    <row r="31721" spans="1:9" x14ac:dyDescent="0.25">
      <c r="A31721" s="1">
        <v>44057</v>
      </c>
      <c r="B31721" s="2">
        <f t="shared" si="1485"/>
        <v>2020</v>
      </c>
      <c r="C31721" s="2">
        <f t="shared" si="1486"/>
        <v>8</v>
      </c>
      <c r="D31721" s="2">
        <f t="shared" si="1487"/>
        <v>14</v>
      </c>
      <c r="E31721">
        <v>19</v>
      </c>
      <c r="F31721">
        <v>9545.6225513358004</v>
      </c>
      <c r="G31721">
        <v>9763.5752519393609</v>
      </c>
      <c r="H31721">
        <v>217.952700603561</v>
      </c>
      <c r="I31721">
        <v>2.23230420188822</v>
      </c>
    </row>
    <row r="31722" spans="1:9" x14ac:dyDescent="0.25">
      <c r="A31722" s="1">
        <v>44057</v>
      </c>
      <c r="B31722" s="2">
        <f t="shared" si="1485"/>
        <v>2020</v>
      </c>
      <c r="C31722" s="2">
        <f t="shared" si="1486"/>
        <v>8</v>
      </c>
      <c r="D31722" s="2">
        <f t="shared" si="1487"/>
        <v>14</v>
      </c>
      <c r="E31722">
        <v>20</v>
      </c>
      <c r="F31722">
        <v>9945.8033320546001</v>
      </c>
      <c r="G31722">
        <v>10130.870369989299</v>
      </c>
      <c r="H31722">
        <v>185.06703793469899</v>
      </c>
      <c r="I31722">
        <v>1.8267634583788901</v>
      </c>
    </row>
    <row r="31723" spans="1:9" x14ac:dyDescent="0.25">
      <c r="A31723" s="1">
        <v>44057</v>
      </c>
      <c r="B31723" s="2">
        <f t="shared" si="1485"/>
        <v>2020</v>
      </c>
      <c r="C31723" s="2">
        <f t="shared" si="1486"/>
        <v>8</v>
      </c>
      <c r="D31723" s="2">
        <f t="shared" si="1487"/>
        <v>14</v>
      </c>
      <c r="E31723">
        <v>21</v>
      </c>
      <c r="F31723">
        <v>9796.5837763445998</v>
      </c>
      <c r="G31723">
        <v>10014.680487519299</v>
      </c>
      <c r="H31723">
        <v>218.0967111747</v>
      </c>
      <c r="I31723">
        <v>2.1777700391590198</v>
      </c>
    </row>
    <row r="31724" spans="1:9" x14ac:dyDescent="0.25">
      <c r="A31724" s="1">
        <v>44057</v>
      </c>
      <c r="B31724" s="2">
        <f t="shared" si="1485"/>
        <v>2020</v>
      </c>
      <c r="C31724" s="2">
        <f t="shared" si="1486"/>
        <v>8</v>
      </c>
      <c r="D31724" s="2">
        <f t="shared" si="1487"/>
        <v>14</v>
      </c>
      <c r="E31724">
        <v>22</v>
      </c>
      <c r="F31724">
        <v>9653.6488951565007</v>
      </c>
      <c r="G31724">
        <v>10060.5263048293</v>
      </c>
      <c r="H31724">
        <v>406.87740967279899</v>
      </c>
      <c r="I31724">
        <v>4.0442954706801704</v>
      </c>
    </row>
    <row r="31725" spans="1:9" x14ac:dyDescent="0.25">
      <c r="A31725" s="1">
        <v>44057</v>
      </c>
      <c r="B31725" s="2">
        <f t="shared" si="1485"/>
        <v>2020</v>
      </c>
      <c r="C31725" s="2">
        <f t="shared" si="1486"/>
        <v>8</v>
      </c>
      <c r="D31725" s="2">
        <f t="shared" si="1487"/>
        <v>14</v>
      </c>
      <c r="E31725">
        <v>23</v>
      </c>
      <c r="F31725">
        <v>9387.3256243384003</v>
      </c>
      <c r="G31725">
        <v>9820.6330730593399</v>
      </c>
      <c r="H31725">
        <v>433.30744872093999</v>
      </c>
      <c r="I31725">
        <v>4.4122150323447</v>
      </c>
    </row>
    <row r="31726" spans="1:9" x14ac:dyDescent="0.25">
      <c r="A31726" s="1">
        <v>44057</v>
      </c>
      <c r="B31726" s="2">
        <f t="shared" si="1485"/>
        <v>2020</v>
      </c>
      <c r="C31726" s="2">
        <f t="shared" si="1486"/>
        <v>8</v>
      </c>
      <c r="D31726" s="2">
        <f t="shared" si="1487"/>
        <v>14</v>
      </c>
      <c r="E31726">
        <v>24</v>
      </c>
      <c r="F31726">
        <v>8993.6137455395001</v>
      </c>
      <c r="G31726">
        <v>9318.0496562693497</v>
      </c>
      <c r="H31726">
        <v>324.43591072984998</v>
      </c>
      <c r="I31726">
        <v>3.4818006202785501</v>
      </c>
    </row>
    <row r="31727" spans="1:9" x14ac:dyDescent="0.25">
      <c r="A31727" s="1">
        <v>44058</v>
      </c>
      <c r="B31727" s="2">
        <f t="shared" si="1485"/>
        <v>2020</v>
      </c>
      <c r="C31727" s="2">
        <f t="shared" si="1486"/>
        <v>8</v>
      </c>
      <c r="D31727" s="2">
        <f t="shared" si="1487"/>
        <v>15</v>
      </c>
      <c r="E31727">
        <v>1</v>
      </c>
      <c r="F31727">
        <v>8501.3130079998991</v>
      </c>
      <c r="G31727">
        <v>8346.8544241193504</v>
      </c>
      <c r="H31727">
        <v>-154.45858388054901</v>
      </c>
      <c r="I31727">
        <v>-1.8505005123153899</v>
      </c>
    </row>
    <row r="31728" spans="1:9" x14ac:dyDescent="0.25">
      <c r="A31728" s="1">
        <v>44058</v>
      </c>
      <c r="B31728" s="2">
        <f t="shared" si="1485"/>
        <v>2020</v>
      </c>
      <c r="C31728" s="2">
        <f t="shared" si="1486"/>
        <v>8</v>
      </c>
      <c r="D31728" s="2">
        <f t="shared" si="1487"/>
        <v>15</v>
      </c>
      <c r="E31728">
        <v>2</v>
      </c>
      <c r="F31728">
        <v>8028.7582362428002</v>
      </c>
      <c r="G31728">
        <v>7962.4133670593501</v>
      </c>
      <c r="H31728">
        <v>-66.344869183450101</v>
      </c>
      <c r="I31728">
        <v>-0.83322563304638297</v>
      </c>
    </row>
    <row r="31729" spans="1:9" x14ac:dyDescent="0.25">
      <c r="A31729" s="1">
        <v>44058</v>
      </c>
      <c r="B31729" s="2">
        <f t="shared" si="1485"/>
        <v>2020</v>
      </c>
      <c r="C31729" s="2">
        <f t="shared" si="1486"/>
        <v>8</v>
      </c>
      <c r="D31729" s="2">
        <f t="shared" si="1487"/>
        <v>15</v>
      </c>
      <c r="E31729">
        <v>3</v>
      </c>
      <c r="F31729">
        <v>7712.1902283014997</v>
      </c>
      <c r="G31729">
        <v>7675.9601776893496</v>
      </c>
      <c r="H31729">
        <v>-36.230050612150102</v>
      </c>
      <c r="I31729">
        <v>-0.47199372812609097</v>
      </c>
    </row>
    <row r="31730" spans="1:9" x14ac:dyDescent="0.25">
      <c r="A31730" s="1">
        <v>44058</v>
      </c>
      <c r="B31730" s="2">
        <f t="shared" si="1485"/>
        <v>2020</v>
      </c>
      <c r="C31730" s="2">
        <f t="shared" si="1486"/>
        <v>8</v>
      </c>
      <c r="D31730" s="2">
        <f t="shared" si="1487"/>
        <v>15</v>
      </c>
      <c r="E31730">
        <v>4</v>
      </c>
      <c r="F31730">
        <v>7489.0034235860003</v>
      </c>
      <c r="G31730">
        <v>7463.8530843093404</v>
      </c>
      <c r="H31730">
        <v>-25.150339276659899</v>
      </c>
      <c r="I31730">
        <v>-0.33696187468549499</v>
      </c>
    </row>
    <row r="31731" spans="1:9" x14ac:dyDescent="0.25">
      <c r="A31731" s="1">
        <v>44058</v>
      </c>
      <c r="B31731" s="2">
        <f t="shared" si="1485"/>
        <v>2020</v>
      </c>
      <c r="C31731" s="2">
        <f t="shared" si="1486"/>
        <v>8</v>
      </c>
      <c r="D31731" s="2">
        <f t="shared" si="1487"/>
        <v>15</v>
      </c>
      <c r="E31731">
        <v>5</v>
      </c>
      <c r="F31731">
        <v>7361.8008253151002</v>
      </c>
      <c r="G31731">
        <v>7390.18662576934</v>
      </c>
      <c r="H31731">
        <v>28.385800454239899</v>
      </c>
      <c r="I31731">
        <v>0.38410126687815299</v>
      </c>
    </row>
    <row r="31732" spans="1:9" x14ac:dyDescent="0.25">
      <c r="A31732" s="1">
        <v>44058</v>
      </c>
      <c r="B31732" s="2">
        <f t="shared" si="1485"/>
        <v>2020</v>
      </c>
      <c r="C31732" s="2">
        <f t="shared" si="1486"/>
        <v>8</v>
      </c>
      <c r="D31732" s="2">
        <f t="shared" si="1487"/>
        <v>15</v>
      </c>
      <c r="E31732">
        <v>6</v>
      </c>
      <c r="F31732">
        <v>7217.0394389836001</v>
      </c>
      <c r="G31732">
        <v>7300.4611460893402</v>
      </c>
      <c r="H31732">
        <v>83.421707105740097</v>
      </c>
      <c r="I31732">
        <v>1.14269092645506</v>
      </c>
    </row>
    <row r="31733" spans="1:9" x14ac:dyDescent="0.25">
      <c r="A31733" s="1">
        <v>44058</v>
      </c>
      <c r="B31733" s="2">
        <f t="shared" si="1485"/>
        <v>2020</v>
      </c>
      <c r="C31733" s="2">
        <f t="shared" si="1486"/>
        <v>8</v>
      </c>
      <c r="D31733" s="2">
        <f t="shared" si="1487"/>
        <v>15</v>
      </c>
      <c r="E31733">
        <v>7</v>
      </c>
      <c r="F31733">
        <v>7360.7804621859996</v>
      </c>
      <c r="G31733">
        <v>7294.1327516893498</v>
      </c>
      <c r="H31733">
        <v>-66.647710496649793</v>
      </c>
      <c r="I31733">
        <v>-0.91371671952657996</v>
      </c>
    </row>
    <row r="31734" spans="1:9" x14ac:dyDescent="0.25">
      <c r="A31734" s="1">
        <v>44058</v>
      </c>
      <c r="B31734" s="2">
        <f t="shared" si="1485"/>
        <v>2020</v>
      </c>
      <c r="C31734" s="2">
        <f t="shared" si="1486"/>
        <v>8</v>
      </c>
      <c r="D31734" s="2">
        <f t="shared" si="1487"/>
        <v>15</v>
      </c>
      <c r="E31734">
        <v>8</v>
      </c>
      <c r="F31734">
        <v>7329.6824552060998</v>
      </c>
      <c r="G31734">
        <v>7267.2256122693498</v>
      </c>
      <c r="H31734">
        <v>-62.45684293675</v>
      </c>
      <c r="I31734">
        <v>-0.859431731846928</v>
      </c>
    </row>
    <row r="31735" spans="1:9" x14ac:dyDescent="0.25">
      <c r="A31735" s="1">
        <v>44058</v>
      </c>
      <c r="B31735" s="2">
        <f t="shared" si="1485"/>
        <v>2020</v>
      </c>
      <c r="C31735" s="2">
        <f t="shared" si="1486"/>
        <v>8</v>
      </c>
      <c r="D31735" s="2">
        <f t="shared" si="1487"/>
        <v>15</v>
      </c>
      <c r="E31735">
        <v>9</v>
      </c>
      <c r="F31735">
        <v>7469.6263358600099</v>
      </c>
      <c r="G31735">
        <v>7193.1195211293498</v>
      </c>
      <c r="H31735">
        <v>-276.50681473065998</v>
      </c>
      <c r="I31735">
        <v>-3.8440458818797301</v>
      </c>
    </row>
    <row r="31736" spans="1:9" x14ac:dyDescent="0.25">
      <c r="A31736" s="1">
        <v>44058</v>
      </c>
      <c r="B31736" s="2">
        <f t="shared" si="1485"/>
        <v>2020</v>
      </c>
      <c r="C31736" s="2">
        <f t="shared" si="1486"/>
        <v>8</v>
      </c>
      <c r="D31736" s="2">
        <f t="shared" si="1487"/>
        <v>15</v>
      </c>
      <c r="E31736">
        <v>10</v>
      </c>
      <c r="F31736">
        <v>7885.5021504969</v>
      </c>
      <c r="G31736">
        <v>7537.8330736193402</v>
      </c>
      <c r="H31736">
        <v>-347.66907687755997</v>
      </c>
      <c r="I31736">
        <v>-4.6123212530975302</v>
      </c>
    </row>
    <row r="31737" spans="1:9" x14ac:dyDescent="0.25">
      <c r="A31737" s="1">
        <v>44058</v>
      </c>
      <c r="B31737" s="2">
        <f t="shared" si="1485"/>
        <v>2020</v>
      </c>
      <c r="C31737" s="2">
        <f t="shared" si="1486"/>
        <v>8</v>
      </c>
      <c r="D31737" s="2">
        <f t="shared" si="1487"/>
        <v>15</v>
      </c>
      <c r="E31737">
        <v>11</v>
      </c>
      <c r="F31737">
        <v>8206.93879629619</v>
      </c>
      <c r="G31737">
        <v>7998.7884442793502</v>
      </c>
      <c r="H31737">
        <v>-208.15035201684</v>
      </c>
      <c r="I31737">
        <v>-2.6022735001287201</v>
      </c>
    </row>
    <row r="31738" spans="1:9" x14ac:dyDescent="0.25">
      <c r="A31738" s="1">
        <v>44058</v>
      </c>
      <c r="B31738" s="2">
        <f t="shared" si="1485"/>
        <v>2020</v>
      </c>
      <c r="C31738" s="2">
        <f t="shared" si="1486"/>
        <v>8</v>
      </c>
      <c r="D31738" s="2">
        <f t="shared" si="1487"/>
        <v>15</v>
      </c>
      <c r="E31738">
        <v>12</v>
      </c>
      <c r="F31738">
        <v>8319.7097675571003</v>
      </c>
      <c r="G31738">
        <v>8255.2257888893491</v>
      </c>
      <c r="H31738">
        <v>-64.483978667751202</v>
      </c>
      <c r="I31738">
        <v>-0.78112919400144898</v>
      </c>
    </row>
    <row r="31739" spans="1:9" x14ac:dyDescent="0.25">
      <c r="A31739" s="1">
        <v>44058</v>
      </c>
      <c r="B31739" s="2">
        <f t="shared" si="1485"/>
        <v>2020</v>
      </c>
      <c r="C31739" s="2">
        <f t="shared" si="1486"/>
        <v>8</v>
      </c>
      <c r="D31739" s="2">
        <f t="shared" si="1487"/>
        <v>15</v>
      </c>
      <c r="E31739">
        <v>13</v>
      </c>
      <c r="F31739">
        <v>8419.9276963194006</v>
      </c>
      <c r="G31739">
        <v>8415.1509652393506</v>
      </c>
      <c r="H31739">
        <v>-4.77673108005001</v>
      </c>
      <c r="I31739">
        <v>-5.6763462708884903E-2</v>
      </c>
    </row>
    <row r="31740" spans="1:9" x14ac:dyDescent="0.25">
      <c r="A31740" s="1">
        <v>44058</v>
      </c>
      <c r="B31740" s="2">
        <f t="shared" si="1485"/>
        <v>2020</v>
      </c>
      <c r="C31740" s="2">
        <f t="shared" si="1486"/>
        <v>8</v>
      </c>
      <c r="D31740" s="2">
        <f t="shared" si="1487"/>
        <v>15</v>
      </c>
      <c r="E31740">
        <v>14</v>
      </c>
      <c r="F31740">
        <v>8436.0899653970991</v>
      </c>
      <c r="G31740">
        <v>8548.1077743493406</v>
      </c>
      <c r="H31740">
        <v>112.017808952241</v>
      </c>
      <c r="I31740">
        <v>1.3104398296003801</v>
      </c>
    </row>
    <row r="31741" spans="1:9" x14ac:dyDescent="0.25">
      <c r="A31741" s="1">
        <v>44058</v>
      </c>
      <c r="B31741" s="2">
        <f t="shared" si="1485"/>
        <v>2020</v>
      </c>
      <c r="C31741" s="2">
        <f t="shared" si="1486"/>
        <v>8</v>
      </c>
      <c r="D31741" s="2">
        <f t="shared" si="1487"/>
        <v>15</v>
      </c>
      <c r="E31741">
        <v>15</v>
      </c>
      <c r="F31741">
        <v>8397.7340633718995</v>
      </c>
      <c r="G31741">
        <v>8560.9102108693405</v>
      </c>
      <c r="H31741">
        <v>163.17614749744101</v>
      </c>
      <c r="I31741">
        <v>1.90606072810184</v>
      </c>
    </row>
    <row r="31742" spans="1:9" x14ac:dyDescent="0.25">
      <c r="A31742" s="1">
        <v>44058</v>
      </c>
      <c r="B31742" s="2">
        <f t="shared" si="1485"/>
        <v>2020</v>
      </c>
      <c r="C31742" s="2">
        <f t="shared" si="1486"/>
        <v>8</v>
      </c>
      <c r="D31742" s="2">
        <f t="shared" si="1487"/>
        <v>15</v>
      </c>
      <c r="E31742">
        <v>16</v>
      </c>
      <c r="F31742">
        <v>8316.5862445889998</v>
      </c>
      <c r="G31742">
        <v>8478.5354443493397</v>
      </c>
      <c r="H31742">
        <v>161.94919976034001</v>
      </c>
      <c r="I31742">
        <v>1.9101081881809401</v>
      </c>
    </row>
    <row r="31743" spans="1:9" x14ac:dyDescent="0.25">
      <c r="A31743" s="1">
        <v>44058</v>
      </c>
      <c r="B31743" s="2">
        <f t="shared" si="1485"/>
        <v>2020</v>
      </c>
      <c r="C31743" s="2">
        <f t="shared" si="1486"/>
        <v>8</v>
      </c>
      <c r="D31743" s="2">
        <f t="shared" si="1487"/>
        <v>15</v>
      </c>
      <c r="E31743">
        <v>17</v>
      </c>
      <c r="F31743">
        <v>8293.3340883086003</v>
      </c>
      <c r="G31743">
        <v>8503.8547731793406</v>
      </c>
      <c r="H31743">
        <v>210.52068487074001</v>
      </c>
      <c r="I31743">
        <v>2.4755912522719599</v>
      </c>
    </row>
    <row r="31744" spans="1:9" x14ac:dyDescent="0.25">
      <c r="A31744" s="1">
        <v>44058</v>
      </c>
      <c r="B31744" s="2">
        <f t="shared" ref="B31744:B31807" si="1488">YEAR(A31744)</f>
        <v>2020</v>
      </c>
      <c r="C31744" s="2">
        <f t="shared" ref="C31744:C31807" si="1489">MONTH(A31744)</f>
        <v>8</v>
      </c>
      <c r="D31744" s="2">
        <f t="shared" ref="D31744:D31807" si="1490">DAY(A31744)</f>
        <v>15</v>
      </c>
      <c r="E31744">
        <v>18</v>
      </c>
      <c r="F31744">
        <v>8410.8404989597002</v>
      </c>
      <c r="G31744">
        <v>8730.2452619193591</v>
      </c>
      <c r="H31744">
        <v>319.40476295965902</v>
      </c>
      <c r="I31744">
        <v>3.65860011233449</v>
      </c>
    </row>
    <row r="31745" spans="1:9" x14ac:dyDescent="0.25">
      <c r="A31745" s="1">
        <v>44058</v>
      </c>
      <c r="B31745" s="2">
        <f t="shared" si="1488"/>
        <v>2020</v>
      </c>
      <c r="C31745" s="2">
        <f t="shared" si="1489"/>
        <v>8</v>
      </c>
      <c r="D31745" s="2">
        <f t="shared" si="1490"/>
        <v>15</v>
      </c>
      <c r="E31745">
        <v>19</v>
      </c>
      <c r="F31745">
        <v>9092.1142152277007</v>
      </c>
      <c r="G31745">
        <v>9254.5268427393494</v>
      </c>
      <c r="H31745">
        <v>162.41262751164899</v>
      </c>
      <c r="I31745">
        <v>1.75495333550272</v>
      </c>
    </row>
    <row r="31746" spans="1:9" x14ac:dyDescent="0.25">
      <c r="A31746" s="1">
        <v>44058</v>
      </c>
      <c r="B31746" s="2">
        <f t="shared" si="1488"/>
        <v>2020</v>
      </c>
      <c r="C31746" s="2">
        <f t="shared" si="1489"/>
        <v>8</v>
      </c>
      <c r="D31746" s="2">
        <f t="shared" si="1490"/>
        <v>15</v>
      </c>
      <c r="E31746">
        <v>20</v>
      </c>
      <c r="F31746">
        <v>9602.6986897350998</v>
      </c>
      <c r="G31746">
        <v>9469.4122742893505</v>
      </c>
      <c r="H31746">
        <v>-133.28641544574899</v>
      </c>
      <c r="I31746">
        <v>-1.40754686336382</v>
      </c>
    </row>
    <row r="31747" spans="1:9" x14ac:dyDescent="0.25">
      <c r="A31747" s="1">
        <v>44058</v>
      </c>
      <c r="B31747" s="2">
        <f t="shared" si="1488"/>
        <v>2020</v>
      </c>
      <c r="C31747" s="2">
        <f t="shared" si="1489"/>
        <v>8</v>
      </c>
      <c r="D31747" s="2">
        <f t="shared" si="1490"/>
        <v>15</v>
      </c>
      <c r="E31747">
        <v>21</v>
      </c>
      <c r="F31747">
        <v>9601.2658355044005</v>
      </c>
      <c r="G31747">
        <v>9434.7964040693496</v>
      </c>
      <c r="H31747">
        <v>-166.46943143505101</v>
      </c>
      <c r="I31747">
        <v>-1.76441996526019</v>
      </c>
    </row>
    <row r="31748" spans="1:9" x14ac:dyDescent="0.25">
      <c r="A31748" s="1">
        <v>44058</v>
      </c>
      <c r="B31748" s="2">
        <f t="shared" si="1488"/>
        <v>2020</v>
      </c>
      <c r="C31748" s="2">
        <f t="shared" si="1489"/>
        <v>8</v>
      </c>
      <c r="D31748" s="2">
        <f t="shared" si="1490"/>
        <v>15</v>
      </c>
      <c r="E31748">
        <v>22</v>
      </c>
      <c r="F31748">
        <v>9465.5047185252897</v>
      </c>
      <c r="G31748">
        <v>9404.6033625493492</v>
      </c>
      <c r="H31748">
        <v>-60.901355975940497</v>
      </c>
      <c r="I31748">
        <v>-0.64756963827373604</v>
      </c>
    </row>
    <row r="31749" spans="1:9" x14ac:dyDescent="0.25">
      <c r="A31749" s="1">
        <v>44058</v>
      </c>
      <c r="B31749" s="2">
        <f t="shared" si="1488"/>
        <v>2020</v>
      </c>
      <c r="C31749" s="2">
        <f t="shared" si="1489"/>
        <v>8</v>
      </c>
      <c r="D31749" s="2">
        <f t="shared" si="1490"/>
        <v>15</v>
      </c>
      <c r="E31749">
        <v>23</v>
      </c>
      <c r="F31749">
        <v>9230.2530846998998</v>
      </c>
      <c r="G31749">
        <v>9178.0549584793498</v>
      </c>
      <c r="H31749">
        <v>-52.198126220550002</v>
      </c>
      <c r="I31749">
        <v>-0.568727540385074</v>
      </c>
    </row>
    <row r="31750" spans="1:9" x14ac:dyDescent="0.25">
      <c r="A31750" s="1">
        <v>44058</v>
      </c>
      <c r="B31750" s="2">
        <f t="shared" si="1488"/>
        <v>2020</v>
      </c>
      <c r="C31750" s="2">
        <f t="shared" si="1489"/>
        <v>8</v>
      </c>
      <c r="D31750" s="2">
        <f t="shared" si="1490"/>
        <v>15</v>
      </c>
      <c r="E31750">
        <v>24</v>
      </c>
      <c r="F31750">
        <v>8834.3449463584002</v>
      </c>
      <c r="G31750">
        <v>8637.1075159593493</v>
      </c>
      <c r="H31750">
        <v>-197.23743039905099</v>
      </c>
      <c r="I31750">
        <v>-2.2836051309376701</v>
      </c>
    </row>
    <row r="31751" spans="1:9" x14ac:dyDescent="0.25">
      <c r="A31751" s="1">
        <v>44059</v>
      </c>
      <c r="B31751" s="2">
        <f t="shared" si="1488"/>
        <v>2020</v>
      </c>
      <c r="C31751" s="2">
        <f t="shared" si="1489"/>
        <v>8</v>
      </c>
      <c r="D31751" s="2">
        <f t="shared" si="1490"/>
        <v>16</v>
      </c>
      <c r="E31751">
        <v>1</v>
      </c>
      <c r="F31751">
        <v>8202.2724914492101</v>
      </c>
      <c r="G31751">
        <v>8005.6399841093498</v>
      </c>
      <c r="H31751">
        <v>-196.63250733986001</v>
      </c>
      <c r="I31751">
        <v>-2.4561747434329</v>
      </c>
    </row>
    <row r="31752" spans="1:9" x14ac:dyDescent="0.25">
      <c r="A31752" s="1">
        <v>44059</v>
      </c>
      <c r="B31752" s="2">
        <f t="shared" si="1488"/>
        <v>2020</v>
      </c>
      <c r="C31752" s="2">
        <f t="shared" si="1489"/>
        <v>8</v>
      </c>
      <c r="D31752" s="2">
        <f t="shared" si="1490"/>
        <v>16</v>
      </c>
      <c r="E31752">
        <v>2</v>
      </c>
      <c r="F31752">
        <v>7690.7296763091999</v>
      </c>
      <c r="G31752">
        <v>7780.51232416935</v>
      </c>
      <c r="H31752">
        <v>89.782647860150107</v>
      </c>
      <c r="I31752">
        <v>1.15394262124937</v>
      </c>
    </row>
    <row r="31753" spans="1:9" x14ac:dyDescent="0.25">
      <c r="A31753" s="1">
        <v>44059</v>
      </c>
      <c r="B31753" s="2">
        <f t="shared" si="1488"/>
        <v>2020</v>
      </c>
      <c r="C31753" s="2">
        <f t="shared" si="1489"/>
        <v>8</v>
      </c>
      <c r="D31753" s="2">
        <f t="shared" si="1490"/>
        <v>16</v>
      </c>
      <c r="E31753">
        <v>3</v>
      </c>
      <c r="F31753">
        <v>7499.2059274178</v>
      </c>
      <c r="G31753">
        <v>7542.79264784935</v>
      </c>
      <c r="H31753">
        <v>43.586720431549999</v>
      </c>
      <c r="I31753">
        <v>0.57785918911582002</v>
      </c>
    </row>
    <row r="31754" spans="1:9" x14ac:dyDescent="0.25">
      <c r="A31754" s="1">
        <v>44059</v>
      </c>
      <c r="B31754" s="2">
        <f t="shared" si="1488"/>
        <v>2020</v>
      </c>
      <c r="C31754" s="2">
        <f t="shared" si="1489"/>
        <v>8</v>
      </c>
      <c r="D31754" s="2">
        <f t="shared" si="1490"/>
        <v>16</v>
      </c>
      <c r="E31754">
        <v>4</v>
      </c>
      <c r="F31754">
        <v>7318.5334125683003</v>
      </c>
      <c r="G31754">
        <v>7299.9438963293496</v>
      </c>
      <c r="H31754">
        <v>-18.589516238950601</v>
      </c>
      <c r="I31754">
        <v>-0.25465286450075297</v>
      </c>
    </row>
    <row r="31755" spans="1:9" x14ac:dyDescent="0.25">
      <c r="A31755" s="1">
        <v>44059</v>
      </c>
      <c r="B31755" s="2">
        <f t="shared" si="1488"/>
        <v>2020</v>
      </c>
      <c r="C31755" s="2">
        <f t="shared" si="1489"/>
        <v>8</v>
      </c>
      <c r="D31755" s="2">
        <f t="shared" si="1490"/>
        <v>16</v>
      </c>
      <c r="E31755">
        <v>5</v>
      </c>
      <c r="F31755">
        <v>7213.5973795222999</v>
      </c>
      <c r="G31755">
        <v>7214.6410477793497</v>
      </c>
      <c r="H31755">
        <v>1.0436682570498299</v>
      </c>
      <c r="I31755">
        <v>1.44659762022542E-2</v>
      </c>
    </row>
    <row r="31756" spans="1:9" x14ac:dyDescent="0.25">
      <c r="A31756" s="1">
        <v>44059</v>
      </c>
      <c r="B31756" s="2">
        <f t="shared" si="1488"/>
        <v>2020</v>
      </c>
      <c r="C31756" s="2">
        <f t="shared" si="1489"/>
        <v>8</v>
      </c>
      <c r="D31756" s="2">
        <f t="shared" si="1490"/>
        <v>16</v>
      </c>
      <c r="E31756">
        <v>6</v>
      </c>
      <c r="F31756">
        <v>7180.8286232821001</v>
      </c>
      <c r="G31756">
        <v>7218.0305014593496</v>
      </c>
      <c r="H31756">
        <v>37.201878177249498</v>
      </c>
      <c r="I31756">
        <v>0.51540206389718002</v>
      </c>
    </row>
    <row r="31757" spans="1:9" x14ac:dyDescent="0.25">
      <c r="A31757" s="1">
        <v>44059</v>
      </c>
      <c r="B31757" s="2">
        <f t="shared" si="1488"/>
        <v>2020</v>
      </c>
      <c r="C31757" s="2">
        <f t="shared" si="1489"/>
        <v>8</v>
      </c>
      <c r="D31757" s="2">
        <f t="shared" si="1490"/>
        <v>16</v>
      </c>
      <c r="E31757">
        <v>7</v>
      </c>
      <c r="F31757">
        <v>7237.9525727939999</v>
      </c>
      <c r="G31757">
        <v>7289.0942683293497</v>
      </c>
      <c r="H31757">
        <v>51.141695535349797</v>
      </c>
      <c r="I31757">
        <v>0.70161934600787301</v>
      </c>
    </row>
    <row r="31758" spans="1:9" x14ac:dyDescent="0.25">
      <c r="A31758" s="1">
        <v>44059</v>
      </c>
      <c r="B31758" s="2">
        <f t="shared" si="1488"/>
        <v>2020</v>
      </c>
      <c r="C31758" s="2">
        <f t="shared" si="1489"/>
        <v>8</v>
      </c>
      <c r="D31758" s="2">
        <f t="shared" si="1490"/>
        <v>16</v>
      </c>
      <c r="E31758">
        <v>8</v>
      </c>
      <c r="F31758">
        <v>7112.1571579605998</v>
      </c>
      <c r="G31758">
        <v>7385.2907179393496</v>
      </c>
      <c r="H31758">
        <v>273.13355997874999</v>
      </c>
      <c r="I31758">
        <v>3.6983454058929701</v>
      </c>
    </row>
    <row r="31759" spans="1:9" x14ac:dyDescent="0.25">
      <c r="A31759" s="1">
        <v>44059</v>
      </c>
      <c r="B31759" s="2">
        <f t="shared" si="1488"/>
        <v>2020</v>
      </c>
      <c r="C31759" s="2">
        <f t="shared" si="1489"/>
        <v>8</v>
      </c>
      <c r="D31759" s="2">
        <f t="shared" si="1490"/>
        <v>16</v>
      </c>
      <c r="E31759">
        <v>9</v>
      </c>
      <c r="F31759">
        <v>7196.4550809347002</v>
      </c>
      <c r="G31759">
        <v>7208.7918953893504</v>
      </c>
      <c r="H31759">
        <v>12.3368144546503</v>
      </c>
      <c r="I31759">
        <v>0.17113567201933999</v>
      </c>
    </row>
    <row r="31760" spans="1:9" x14ac:dyDescent="0.25">
      <c r="A31760" s="1">
        <v>44059</v>
      </c>
      <c r="B31760" s="2">
        <f t="shared" si="1488"/>
        <v>2020</v>
      </c>
      <c r="C31760" s="2">
        <f t="shared" si="1489"/>
        <v>8</v>
      </c>
      <c r="D31760" s="2">
        <f t="shared" si="1490"/>
        <v>16</v>
      </c>
      <c r="E31760">
        <v>10</v>
      </c>
      <c r="F31760">
        <v>7600.6766603322003</v>
      </c>
      <c r="G31760">
        <v>7531.2592932593398</v>
      </c>
      <c r="H31760">
        <v>-69.4173670728605</v>
      </c>
      <c r="I31760">
        <v>-0.92172323870180195</v>
      </c>
    </row>
    <row r="31761" spans="1:9" x14ac:dyDescent="0.25">
      <c r="A31761" s="1">
        <v>44059</v>
      </c>
      <c r="B31761" s="2">
        <f t="shared" si="1488"/>
        <v>2020</v>
      </c>
      <c r="C31761" s="2">
        <f t="shared" si="1489"/>
        <v>8</v>
      </c>
      <c r="D31761" s="2">
        <f t="shared" si="1490"/>
        <v>16</v>
      </c>
      <c r="E31761">
        <v>11</v>
      </c>
      <c r="F31761">
        <v>7978.1544934635003</v>
      </c>
      <c r="G31761">
        <v>7885.9191168193502</v>
      </c>
      <c r="H31761">
        <v>-92.235376644150193</v>
      </c>
      <c r="I31761">
        <v>-1.16962113455396</v>
      </c>
    </row>
    <row r="31762" spans="1:9" x14ac:dyDescent="0.25">
      <c r="A31762" s="1">
        <v>44059</v>
      </c>
      <c r="B31762" s="2">
        <f t="shared" si="1488"/>
        <v>2020</v>
      </c>
      <c r="C31762" s="2">
        <f t="shared" si="1489"/>
        <v>8</v>
      </c>
      <c r="D31762" s="2">
        <f t="shared" si="1490"/>
        <v>16</v>
      </c>
      <c r="E31762">
        <v>12</v>
      </c>
      <c r="F31762">
        <v>8095.6609413572996</v>
      </c>
      <c r="G31762">
        <v>8096.33242905935</v>
      </c>
      <c r="H31762">
        <v>0.67148770205039898</v>
      </c>
      <c r="I31762">
        <v>8.2937269181326493E-3</v>
      </c>
    </row>
    <row r="31763" spans="1:9" x14ac:dyDescent="0.25">
      <c r="A31763" s="1">
        <v>44059</v>
      </c>
      <c r="B31763" s="2">
        <f t="shared" si="1488"/>
        <v>2020</v>
      </c>
      <c r="C31763" s="2">
        <f t="shared" si="1489"/>
        <v>8</v>
      </c>
      <c r="D31763" s="2">
        <f t="shared" si="1490"/>
        <v>16</v>
      </c>
      <c r="E31763">
        <v>13</v>
      </c>
      <c r="F31763">
        <v>8122.1895942777001</v>
      </c>
      <c r="G31763">
        <v>8195.7594526893499</v>
      </c>
      <c r="H31763">
        <v>73.569858411649903</v>
      </c>
      <c r="I31763">
        <v>0.89765760984491405</v>
      </c>
    </row>
    <row r="31764" spans="1:9" x14ac:dyDescent="0.25">
      <c r="A31764" s="1">
        <v>44059</v>
      </c>
      <c r="B31764" s="2">
        <f t="shared" si="1488"/>
        <v>2020</v>
      </c>
      <c r="C31764" s="2">
        <f t="shared" si="1489"/>
        <v>8</v>
      </c>
      <c r="D31764" s="2">
        <f t="shared" si="1490"/>
        <v>16</v>
      </c>
      <c r="E31764">
        <v>14</v>
      </c>
      <c r="F31764">
        <v>8216.5837716846909</v>
      </c>
      <c r="G31764">
        <v>8345.3456883493509</v>
      </c>
      <c r="H31764">
        <v>128.76191666465999</v>
      </c>
      <c r="I31764">
        <v>1.5429189092121101</v>
      </c>
    </row>
    <row r="31765" spans="1:9" x14ac:dyDescent="0.25">
      <c r="A31765" s="1">
        <v>44059</v>
      </c>
      <c r="B31765" s="2">
        <f t="shared" si="1488"/>
        <v>2020</v>
      </c>
      <c r="C31765" s="2">
        <f t="shared" si="1489"/>
        <v>8</v>
      </c>
      <c r="D31765" s="2">
        <f t="shared" si="1490"/>
        <v>16</v>
      </c>
      <c r="E31765">
        <v>15</v>
      </c>
      <c r="F31765">
        <v>8154.41637649529</v>
      </c>
      <c r="G31765">
        <v>8343.0653928593492</v>
      </c>
      <c r="H31765">
        <v>188.64901636405901</v>
      </c>
      <c r="I31765">
        <v>2.2611475216953099</v>
      </c>
    </row>
    <row r="31766" spans="1:9" x14ac:dyDescent="0.25">
      <c r="A31766" s="1">
        <v>44059</v>
      </c>
      <c r="B31766" s="2">
        <f t="shared" si="1488"/>
        <v>2020</v>
      </c>
      <c r="C31766" s="2">
        <f t="shared" si="1489"/>
        <v>8</v>
      </c>
      <c r="D31766" s="2">
        <f t="shared" si="1490"/>
        <v>16</v>
      </c>
      <c r="E31766">
        <v>16</v>
      </c>
      <c r="F31766">
        <v>8022.2169195196002</v>
      </c>
      <c r="G31766">
        <v>8233.3617860493505</v>
      </c>
      <c r="H31766">
        <v>211.14486652975</v>
      </c>
      <c r="I31766">
        <v>2.5645036865441102</v>
      </c>
    </row>
    <row r="31767" spans="1:9" x14ac:dyDescent="0.25">
      <c r="A31767" s="1">
        <v>44059</v>
      </c>
      <c r="B31767" s="2">
        <f t="shared" si="1488"/>
        <v>2020</v>
      </c>
      <c r="C31767" s="2">
        <f t="shared" si="1489"/>
        <v>8</v>
      </c>
      <c r="D31767" s="2">
        <f t="shared" si="1490"/>
        <v>16</v>
      </c>
      <c r="E31767">
        <v>17</v>
      </c>
      <c r="F31767">
        <v>8001.89055620611</v>
      </c>
      <c r="G31767">
        <v>8240.9916117693392</v>
      </c>
      <c r="H31767">
        <v>239.10105556322901</v>
      </c>
      <c r="I31767">
        <v>2.9013626857932602</v>
      </c>
    </row>
    <row r="31768" spans="1:9" x14ac:dyDescent="0.25">
      <c r="A31768" s="1">
        <v>44059</v>
      </c>
      <c r="B31768" s="2">
        <f t="shared" si="1488"/>
        <v>2020</v>
      </c>
      <c r="C31768" s="2">
        <f t="shared" si="1489"/>
        <v>8</v>
      </c>
      <c r="D31768" s="2">
        <f t="shared" si="1490"/>
        <v>16</v>
      </c>
      <c r="E31768">
        <v>18</v>
      </c>
      <c r="F31768">
        <v>8161.1670239637997</v>
      </c>
      <c r="G31768">
        <v>8454.9149185893493</v>
      </c>
      <c r="H31768">
        <v>293.74789462554997</v>
      </c>
      <c r="I31768">
        <v>3.4742856368631498</v>
      </c>
    </row>
    <row r="31769" spans="1:9" x14ac:dyDescent="0.25">
      <c r="A31769" s="1">
        <v>44059</v>
      </c>
      <c r="B31769" s="2">
        <f t="shared" si="1488"/>
        <v>2020</v>
      </c>
      <c r="C31769" s="2">
        <f t="shared" si="1489"/>
        <v>8</v>
      </c>
      <c r="D31769" s="2">
        <f t="shared" si="1490"/>
        <v>16</v>
      </c>
      <c r="E31769">
        <v>19</v>
      </c>
      <c r="F31769">
        <v>8871.4069088724991</v>
      </c>
      <c r="G31769">
        <v>9179.0022507693502</v>
      </c>
      <c r="H31769">
        <v>307.59534189685098</v>
      </c>
      <c r="I31769">
        <v>3.35107600470486</v>
      </c>
    </row>
    <row r="31770" spans="1:9" x14ac:dyDescent="0.25">
      <c r="A31770" s="1">
        <v>44059</v>
      </c>
      <c r="B31770" s="2">
        <f t="shared" si="1488"/>
        <v>2020</v>
      </c>
      <c r="C31770" s="2">
        <f t="shared" si="1489"/>
        <v>8</v>
      </c>
      <c r="D31770" s="2">
        <f t="shared" si="1490"/>
        <v>16</v>
      </c>
      <c r="E31770">
        <v>20</v>
      </c>
      <c r="F31770">
        <v>9397.4535071195005</v>
      </c>
      <c r="G31770">
        <v>9497.9738263693507</v>
      </c>
      <c r="H31770">
        <v>100.52031924985</v>
      </c>
      <c r="I31770">
        <v>1.0583343467506099</v>
      </c>
    </row>
    <row r="31771" spans="1:9" x14ac:dyDescent="0.25">
      <c r="A31771" s="1">
        <v>44059</v>
      </c>
      <c r="B31771" s="2">
        <f t="shared" si="1488"/>
        <v>2020</v>
      </c>
      <c r="C31771" s="2">
        <f t="shared" si="1489"/>
        <v>8</v>
      </c>
      <c r="D31771" s="2">
        <f t="shared" si="1490"/>
        <v>16</v>
      </c>
      <c r="E31771">
        <v>21</v>
      </c>
      <c r="F31771">
        <v>9455.5787839550994</v>
      </c>
      <c r="G31771">
        <v>9476.5091188993501</v>
      </c>
      <c r="H31771">
        <v>20.930334944250699</v>
      </c>
      <c r="I31771">
        <v>0.220865454585049</v>
      </c>
    </row>
    <row r="31772" spans="1:9" x14ac:dyDescent="0.25">
      <c r="A31772" s="1">
        <v>44059</v>
      </c>
      <c r="B31772" s="2">
        <f t="shared" si="1488"/>
        <v>2020</v>
      </c>
      <c r="C31772" s="2">
        <f t="shared" si="1489"/>
        <v>8</v>
      </c>
      <c r="D31772" s="2">
        <f t="shared" si="1490"/>
        <v>16</v>
      </c>
      <c r="E31772">
        <v>22</v>
      </c>
      <c r="F31772">
        <v>9437.0413155597998</v>
      </c>
      <c r="G31772">
        <v>9418.0266698393498</v>
      </c>
      <c r="H31772">
        <v>-19.014645720450101</v>
      </c>
      <c r="I31772">
        <v>-0.20189628238517601</v>
      </c>
    </row>
    <row r="31773" spans="1:9" x14ac:dyDescent="0.25">
      <c r="A31773" s="1">
        <v>44059</v>
      </c>
      <c r="B31773" s="2">
        <f t="shared" si="1488"/>
        <v>2020</v>
      </c>
      <c r="C31773" s="2">
        <f t="shared" si="1489"/>
        <v>8</v>
      </c>
      <c r="D31773" s="2">
        <f t="shared" si="1490"/>
        <v>16</v>
      </c>
      <c r="E31773">
        <v>23</v>
      </c>
      <c r="F31773">
        <v>9175.9904698893006</v>
      </c>
      <c r="G31773">
        <v>8664.5332833293505</v>
      </c>
      <c r="H31773">
        <v>-511.45718655995</v>
      </c>
      <c r="I31773">
        <v>-5.9028821268884499</v>
      </c>
    </row>
    <row r="31774" spans="1:9" x14ac:dyDescent="0.25">
      <c r="A31774" s="1">
        <v>44059</v>
      </c>
      <c r="B31774" s="2">
        <f t="shared" si="1488"/>
        <v>2020</v>
      </c>
      <c r="C31774" s="2">
        <f t="shared" si="1489"/>
        <v>8</v>
      </c>
      <c r="D31774" s="2">
        <f t="shared" si="1490"/>
        <v>16</v>
      </c>
      <c r="E31774">
        <v>24</v>
      </c>
      <c r="F31774">
        <v>8659.7239948145907</v>
      </c>
      <c r="G31774">
        <v>8549.3560759393495</v>
      </c>
      <c r="H31774">
        <v>-110.367918875241</v>
      </c>
      <c r="I31774">
        <v>-1.2909500773497</v>
      </c>
    </row>
    <row r="31775" spans="1:9" x14ac:dyDescent="0.25">
      <c r="A31775" s="1">
        <v>44060</v>
      </c>
      <c r="B31775" s="2">
        <f t="shared" si="1488"/>
        <v>2020</v>
      </c>
      <c r="C31775" s="2">
        <f t="shared" si="1489"/>
        <v>8</v>
      </c>
      <c r="D31775" s="2">
        <f t="shared" si="1490"/>
        <v>17</v>
      </c>
      <c r="E31775">
        <v>1</v>
      </c>
      <c r="F31775">
        <v>8164.0233747738002</v>
      </c>
      <c r="G31775">
        <v>8397.9323209993399</v>
      </c>
      <c r="H31775">
        <v>233.90894622554001</v>
      </c>
      <c r="I31775">
        <v>2.7853159240238399</v>
      </c>
    </row>
    <row r="31776" spans="1:9" x14ac:dyDescent="0.25">
      <c r="A31776" s="1">
        <v>44060</v>
      </c>
      <c r="B31776" s="2">
        <f t="shared" si="1488"/>
        <v>2020</v>
      </c>
      <c r="C31776" s="2">
        <f t="shared" si="1489"/>
        <v>8</v>
      </c>
      <c r="D31776" s="2">
        <f t="shared" si="1490"/>
        <v>17</v>
      </c>
      <c r="E31776">
        <v>2</v>
      </c>
      <c r="F31776">
        <v>7763.8225452269999</v>
      </c>
      <c r="G31776">
        <v>7952.6875935093503</v>
      </c>
      <c r="H31776">
        <v>188.86504828234999</v>
      </c>
      <c r="I31776">
        <v>2.3748581352107099</v>
      </c>
    </row>
    <row r="31777" spans="1:9" x14ac:dyDescent="0.25">
      <c r="A31777" s="1">
        <v>44060</v>
      </c>
      <c r="B31777" s="2">
        <f t="shared" si="1488"/>
        <v>2020</v>
      </c>
      <c r="C31777" s="2">
        <f t="shared" si="1489"/>
        <v>8</v>
      </c>
      <c r="D31777" s="2">
        <f t="shared" si="1490"/>
        <v>17</v>
      </c>
      <c r="E31777">
        <v>3</v>
      </c>
      <c r="F31777">
        <v>7498.5781359881003</v>
      </c>
      <c r="G31777">
        <v>7666.9550126793501</v>
      </c>
      <c r="H31777">
        <v>168.37687669125</v>
      </c>
      <c r="I31777">
        <v>2.1961375332553001</v>
      </c>
    </row>
    <row r="31778" spans="1:9" x14ac:dyDescent="0.25">
      <c r="A31778" s="1">
        <v>44060</v>
      </c>
      <c r="B31778" s="2">
        <f t="shared" si="1488"/>
        <v>2020</v>
      </c>
      <c r="C31778" s="2">
        <f t="shared" si="1489"/>
        <v>8</v>
      </c>
      <c r="D31778" s="2">
        <f t="shared" si="1490"/>
        <v>17</v>
      </c>
      <c r="E31778">
        <v>4</v>
      </c>
      <c r="F31778">
        <v>7287.0559368422</v>
      </c>
      <c r="G31778">
        <v>7508.4182916093396</v>
      </c>
      <c r="H31778">
        <v>221.36235476714</v>
      </c>
      <c r="I31778">
        <v>2.9481889017093299</v>
      </c>
    </row>
    <row r="31779" spans="1:9" x14ac:dyDescent="0.25">
      <c r="A31779" s="1">
        <v>44060</v>
      </c>
      <c r="B31779" s="2">
        <f t="shared" si="1488"/>
        <v>2020</v>
      </c>
      <c r="C31779" s="2">
        <f t="shared" si="1489"/>
        <v>8</v>
      </c>
      <c r="D31779" s="2">
        <f t="shared" si="1490"/>
        <v>17</v>
      </c>
      <c r="E31779">
        <v>5</v>
      </c>
      <c r="F31779">
        <v>7270.8592467296003</v>
      </c>
      <c r="G31779">
        <v>7431.0639585293502</v>
      </c>
      <c r="H31779">
        <v>160.20471179974999</v>
      </c>
      <c r="I31779">
        <v>2.1558785214850298</v>
      </c>
    </row>
    <row r="31780" spans="1:9" x14ac:dyDescent="0.25">
      <c r="A31780" s="1">
        <v>44060</v>
      </c>
      <c r="B31780" s="2">
        <f t="shared" si="1488"/>
        <v>2020</v>
      </c>
      <c r="C31780" s="2">
        <f t="shared" si="1489"/>
        <v>8</v>
      </c>
      <c r="D31780" s="2">
        <f t="shared" si="1490"/>
        <v>17</v>
      </c>
      <c r="E31780">
        <v>6</v>
      </c>
      <c r="F31780">
        <v>7386.3759924428005</v>
      </c>
      <c r="G31780">
        <v>7433.4960509193497</v>
      </c>
      <c r="H31780">
        <v>47.120058476549303</v>
      </c>
      <c r="I31780">
        <v>0.63388825599391596</v>
      </c>
    </row>
    <row r="31781" spans="1:9" x14ac:dyDescent="0.25">
      <c r="A31781" s="1">
        <v>44060</v>
      </c>
      <c r="B31781" s="2">
        <f t="shared" si="1488"/>
        <v>2020</v>
      </c>
      <c r="C31781" s="2">
        <f t="shared" si="1489"/>
        <v>8</v>
      </c>
      <c r="D31781" s="2">
        <f t="shared" si="1490"/>
        <v>17</v>
      </c>
      <c r="E31781">
        <v>7</v>
      </c>
      <c r="F31781">
        <v>7704.2851828550001</v>
      </c>
      <c r="G31781">
        <v>7602.8340127793499</v>
      </c>
      <c r="H31781">
        <v>-101.45117007565</v>
      </c>
      <c r="I31781">
        <v>-1.3343862289394199</v>
      </c>
    </row>
    <row r="31782" spans="1:9" x14ac:dyDescent="0.25">
      <c r="A31782" s="1">
        <v>44060</v>
      </c>
      <c r="B31782" s="2">
        <f t="shared" si="1488"/>
        <v>2020</v>
      </c>
      <c r="C31782" s="2">
        <f t="shared" si="1489"/>
        <v>8</v>
      </c>
      <c r="D31782" s="2">
        <f t="shared" si="1490"/>
        <v>17</v>
      </c>
      <c r="E31782">
        <v>8</v>
      </c>
      <c r="F31782">
        <v>7961.4037514788097</v>
      </c>
      <c r="G31782">
        <v>8248.2336556293394</v>
      </c>
      <c r="H31782">
        <v>286.82990415053001</v>
      </c>
      <c r="I31782">
        <v>3.4774706455456799</v>
      </c>
    </row>
    <row r="31783" spans="1:9" x14ac:dyDescent="0.25">
      <c r="A31783" s="1">
        <v>44060</v>
      </c>
      <c r="B31783" s="2">
        <f t="shared" si="1488"/>
        <v>2020</v>
      </c>
      <c r="C31783" s="2">
        <f t="shared" si="1489"/>
        <v>8</v>
      </c>
      <c r="D31783" s="2">
        <f t="shared" si="1490"/>
        <v>17</v>
      </c>
      <c r="E31783">
        <v>9</v>
      </c>
      <c r="F31783">
        <v>8555.6025536628003</v>
      </c>
      <c r="G31783">
        <v>8698.08673684934</v>
      </c>
      <c r="H31783">
        <v>142.48418318654001</v>
      </c>
      <c r="I31783">
        <v>1.6381094773739999</v>
      </c>
    </row>
    <row r="31784" spans="1:9" x14ac:dyDescent="0.25">
      <c r="A31784" s="1">
        <v>44060</v>
      </c>
      <c r="B31784" s="2">
        <f t="shared" si="1488"/>
        <v>2020</v>
      </c>
      <c r="C31784" s="2">
        <f t="shared" si="1489"/>
        <v>8</v>
      </c>
      <c r="D31784" s="2">
        <f t="shared" si="1490"/>
        <v>17</v>
      </c>
      <c r="E31784">
        <v>10</v>
      </c>
      <c r="F31784">
        <v>9173.9299765177002</v>
      </c>
      <c r="G31784">
        <v>9143.9537424293503</v>
      </c>
      <c r="H31784">
        <v>-29.976234088349901</v>
      </c>
      <c r="I31784">
        <v>-0.32782574073243098</v>
      </c>
    </row>
    <row r="31785" spans="1:9" x14ac:dyDescent="0.25">
      <c r="A31785" s="1">
        <v>44060</v>
      </c>
      <c r="B31785" s="2">
        <f t="shared" si="1488"/>
        <v>2020</v>
      </c>
      <c r="C31785" s="2">
        <f t="shared" si="1489"/>
        <v>8</v>
      </c>
      <c r="D31785" s="2">
        <f t="shared" si="1490"/>
        <v>17</v>
      </c>
      <c r="E31785">
        <v>11</v>
      </c>
      <c r="F31785">
        <v>9478.5270754301</v>
      </c>
      <c r="G31785">
        <v>9513.0427995593509</v>
      </c>
      <c r="H31785">
        <v>34.515724129250898</v>
      </c>
      <c r="I31785">
        <v>0.36282527952938098</v>
      </c>
    </row>
    <row r="31786" spans="1:9" x14ac:dyDescent="0.25">
      <c r="A31786" s="1">
        <v>44060</v>
      </c>
      <c r="B31786" s="2">
        <f t="shared" si="1488"/>
        <v>2020</v>
      </c>
      <c r="C31786" s="2">
        <f t="shared" si="1489"/>
        <v>8</v>
      </c>
      <c r="D31786" s="2">
        <f t="shared" si="1490"/>
        <v>17</v>
      </c>
      <c r="E31786">
        <v>12</v>
      </c>
      <c r="F31786">
        <v>9557.0098914420996</v>
      </c>
      <c r="G31786">
        <v>9629.9469316593495</v>
      </c>
      <c r="H31786">
        <v>72.937040217249901</v>
      </c>
      <c r="I31786">
        <v>0.75739815322826498</v>
      </c>
    </row>
    <row r="31787" spans="1:9" x14ac:dyDescent="0.25">
      <c r="A31787" s="1">
        <v>44060</v>
      </c>
      <c r="B31787" s="2">
        <f t="shared" si="1488"/>
        <v>2020</v>
      </c>
      <c r="C31787" s="2">
        <f t="shared" si="1489"/>
        <v>8</v>
      </c>
      <c r="D31787" s="2">
        <f t="shared" si="1490"/>
        <v>17</v>
      </c>
      <c r="E31787">
        <v>13</v>
      </c>
      <c r="F31787">
        <v>9571.8471578476001</v>
      </c>
      <c r="G31787">
        <v>9627.9629566593394</v>
      </c>
      <c r="H31787">
        <v>56.115798811739303</v>
      </c>
      <c r="I31787">
        <v>0.58284186451845299</v>
      </c>
    </row>
    <row r="31788" spans="1:9" x14ac:dyDescent="0.25">
      <c r="A31788" s="1">
        <v>44060</v>
      </c>
      <c r="B31788" s="2">
        <f t="shared" si="1488"/>
        <v>2020</v>
      </c>
      <c r="C31788" s="2">
        <f t="shared" si="1489"/>
        <v>8</v>
      </c>
      <c r="D31788" s="2">
        <f t="shared" si="1490"/>
        <v>17</v>
      </c>
      <c r="E31788">
        <v>14</v>
      </c>
      <c r="F31788">
        <v>9503.9307681001992</v>
      </c>
      <c r="G31788">
        <v>9613.4261437893401</v>
      </c>
      <c r="H31788">
        <v>109.495375689141</v>
      </c>
      <c r="I31788">
        <v>1.1389838965983901</v>
      </c>
    </row>
    <row r="31789" spans="1:9" x14ac:dyDescent="0.25">
      <c r="A31789" s="1">
        <v>44060</v>
      </c>
      <c r="B31789" s="2">
        <f t="shared" si="1488"/>
        <v>2020</v>
      </c>
      <c r="C31789" s="2">
        <f t="shared" si="1489"/>
        <v>8</v>
      </c>
      <c r="D31789" s="2">
        <f t="shared" si="1490"/>
        <v>17</v>
      </c>
      <c r="E31789">
        <v>15</v>
      </c>
      <c r="F31789">
        <v>9438.2205048451997</v>
      </c>
      <c r="G31789">
        <v>9569.63043135935</v>
      </c>
      <c r="H31789">
        <v>131.40992651414999</v>
      </c>
      <c r="I31789">
        <v>1.3731975070168201</v>
      </c>
    </row>
    <row r="31790" spans="1:9" x14ac:dyDescent="0.25">
      <c r="A31790" s="1">
        <v>44060</v>
      </c>
      <c r="B31790" s="2">
        <f t="shared" si="1488"/>
        <v>2020</v>
      </c>
      <c r="C31790" s="2">
        <f t="shared" si="1489"/>
        <v>8</v>
      </c>
      <c r="D31790" s="2">
        <f t="shared" si="1490"/>
        <v>17</v>
      </c>
      <c r="E31790">
        <v>16</v>
      </c>
      <c r="F31790">
        <v>9385.8756723696006</v>
      </c>
      <c r="G31790">
        <v>9475.4560459693603</v>
      </c>
      <c r="H31790">
        <v>89.580373599759696</v>
      </c>
      <c r="I31790">
        <v>0.94539379598373097</v>
      </c>
    </row>
    <row r="31791" spans="1:9" x14ac:dyDescent="0.25">
      <c r="A31791" s="1">
        <v>44060</v>
      </c>
      <c r="B31791" s="2">
        <f t="shared" si="1488"/>
        <v>2020</v>
      </c>
      <c r="C31791" s="2">
        <f t="shared" si="1489"/>
        <v>8</v>
      </c>
      <c r="D31791" s="2">
        <f t="shared" si="1490"/>
        <v>17</v>
      </c>
      <c r="E31791">
        <v>17</v>
      </c>
      <c r="F31791">
        <v>9362.5236518001002</v>
      </c>
      <c r="G31791">
        <v>9356.5156802593501</v>
      </c>
      <c r="H31791">
        <v>-6.0079715407500798</v>
      </c>
      <c r="I31791">
        <v>-6.4211633326558396E-2</v>
      </c>
    </row>
    <row r="31792" spans="1:9" x14ac:dyDescent="0.25">
      <c r="A31792" s="1">
        <v>44060</v>
      </c>
      <c r="B31792" s="2">
        <f t="shared" si="1488"/>
        <v>2020</v>
      </c>
      <c r="C31792" s="2">
        <f t="shared" si="1489"/>
        <v>8</v>
      </c>
      <c r="D31792" s="2">
        <f t="shared" si="1490"/>
        <v>17</v>
      </c>
      <c r="E31792">
        <v>18</v>
      </c>
      <c r="F31792">
        <v>9410.9781101213994</v>
      </c>
      <c r="G31792">
        <v>9378.2509993193598</v>
      </c>
      <c r="H31792">
        <v>-32.727110802039498</v>
      </c>
      <c r="I31792">
        <v>-0.348968169058545</v>
      </c>
    </row>
    <row r="31793" spans="1:9" x14ac:dyDescent="0.25">
      <c r="A31793" s="1">
        <v>44060</v>
      </c>
      <c r="B31793" s="2">
        <f t="shared" si="1488"/>
        <v>2020</v>
      </c>
      <c r="C31793" s="2">
        <f t="shared" si="1489"/>
        <v>8</v>
      </c>
      <c r="D31793" s="2">
        <f t="shared" si="1490"/>
        <v>17</v>
      </c>
      <c r="E31793">
        <v>19</v>
      </c>
      <c r="F31793">
        <v>9882.4802411558994</v>
      </c>
      <c r="G31793">
        <v>9755.4862136893498</v>
      </c>
      <c r="H31793">
        <v>-126.99402746654999</v>
      </c>
      <c r="I31793">
        <v>-1.3017703544939201</v>
      </c>
    </row>
    <row r="31794" spans="1:9" x14ac:dyDescent="0.25">
      <c r="A31794" s="1">
        <v>44060</v>
      </c>
      <c r="B31794" s="2">
        <f t="shared" si="1488"/>
        <v>2020</v>
      </c>
      <c r="C31794" s="2">
        <f t="shared" si="1489"/>
        <v>8</v>
      </c>
      <c r="D31794" s="2">
        <f t="shared" si="1490"/>
        <v>17</v>
      </c>
      <c r="E31794">
        <v>20</v>
      </c>
      <c r="F31794">
        <v>10310.01398573</v>
      </c>
      <c r="G31794">
        <v>10016.982262039301</v>
      </c>
      <c r="H31794">
        <v>-293.03172369069898</v>
      </c>
      <c r="I31794">
        <v>-2.9253493320157098</v>
      </c>
    </row>
    <row r="31795" spans="1:9" x14ac:dyDescent="0.25">
      <c r="A31795" s="1">
        <v>44060</v>
      </c>
      <c r="B31795" s="2">
        <f t="shared" si="1488"/>
        <v>2020</v>
      </c>
      <c r="C31795" s="2">
        <f t="shared" si="1489"/>
        <v>8</v>
      </c>
      <c r="D31795" s="2">
        <f t="shared" si="1490"/>
        <v>17</v>
      </c>
      <c r="E31795">
        <v>21</v>
      </c>
      <c r="F31795">
        <v>10141.0390760177</v>
      </c>
      <c r="G31795">
        <v>9953.0006657393496</v>
      </c>
      <c r="H31795">
        <v>-188.03841027835</v>
      </c>
      <c r="I31795">
        <v>-1.88926351553078</v>
      </c>
    </row>
    <row r="31796" spans="1:9" x14ac:dyDescent="0.25">
      <c r="A31796" s="1">
        <v>44060</v>
      </c>
      <c r="B31796" s="2">
        <f t="shared" si="1488"/>
        <v>2020</v>
      </c>
      <c r="C31796" s="2">
        <f t="shared" si="1489"/>
        <v>8</v>
      </c>
      <c r="D31796" s="2">
        <f t="shared" si="1490"/>
        <v>17</v>
      </c>
      <c r="E31796">
        <v>22</v>
      </c>
      <c r="F31796">
        <v>10058.3608974405</v>
      </c>
      <c r="G31796">
        <v>9900.6037960293506</v>
      </c>
      <c r="H31796">
        <v>-157.75710141114899</v>
      </c>
      <c r="I31796">
        <v>-1.5934088936516899</v>
      </c>
    </row>
    <row r="31797" spans="1:9" x14ac:dyDescent="0.25">
      <c r="A31797" s="1">
        <v>44060</v>
      </c>
      <c r="B31797" s="2">
        <f t="shared" si="1488"/>
        <v>2020</v>
      </c>
      <c r="C31797" s="2">
        <f t="shared" si="1489"/>
        <v>8</v>
      </c>
      <c r="D31797" s="2">
        <f t="shared" si="1490"/>
        <v>17</v>
      </c>
      <c r="E31797">
        <v>23</v>
      </c>
      <c r="F31797">
        <v>9719.6737677246001</v>
      </c>
      <c r="G31797">
        <v>8623.9665161793491</v>
      </c>
      <c r="H31797">
        <v>-1095.7072515452501</v>
      </c>
      <c r="I31797">
        <v>-12.7053746033174</v>
      </c>
    </row>
    <row r="31798" spans="1:9" x14ac:dyDescent="0.25">
      <c r="A31798" s="1">
        <v>44060</v>
      </c>
      <c r="B31798" s="2">
        <f t="shared" si="1488"/>
        <v>2020</v>
      </c>
      <c r="C31798" s="2">
        <f t="shared" si="1489"/>
        <v>8</v>
      </c>
      <c r="D31798" s="2">
        <f t="shared" si="1490"/>
        <v>17</v>
      </c>
      <c r="E31798">
        <v>24</v>
      </c>
      <c r="F31798">
        <v>9194.7990462448997</v>
      </c>
      <c r="G31798">
        <v>8391.1395826693497</v>
      </c>
      <c r="H31798">
        <v>-803.65946357555003</v>
      </c>
      <c r="I31798">
        <v>-9.5774770000893401</v>
      </c>
    </row>
    <row r="31799" spans="1:9" x14ac:dyDescent="0.25">
      <c r="A31799" s="1">
        <v>44061</v>
      </c>
      <c r="B31799" s="2">
        <f t="shared" si="1488"/>
        <v>2020</v>
      </c>
      <c r="C31799" s="2">
        <f t="shared" si="1489"/>
        <v>8</v>
      </c>
      <c r="D31799" s="2">
        <f t="shared" si="1490"/>
        <v>18</v>
      </c>
      <c r="E31799">
        <v>1</v>
      </c>
      <c r="F31799">
        <v>8687.1988874138005</v>
      </c>
      <c r="G31799">
        <v>8594.8244331593396</v>
      </c>
      <c r="H31799">
        <v>-92.3744542544609</v>
      </c>
      <c r="I31799">
        <v>-1.0747683675547199</v>
      </c>
    </row>
    <row r="31800" spans="1:9" x14ac:dyDescent="0.25">
      <c r="A31800" s="1">
        <v>44061</v>
      </c>
      <c r="B31800" s="2">
        <f t="shared" si="1488"/>
        <v>2020</v>
      </c>
      <c r="C31800" s="2">
        <f t="shared" si="1489"/>
        <v>8</v>
      </c>
      <c r="D31800" s="2">
        <f t="shared" si="1490"/>
        <v>18</v>
      </c>
      <c r="E31800">
        <v>2</v>
      </c>
      <c r="F31800">
        <v>8252.4707325822001</v>
      </c>
      <c r="G31800">
        <v>8120.0101160993399</v>
      </c>
      <c r="H31800">
        <v>-132.46061648285999</v>
      </c>
      <c r="I31800">
        <v>-1.6312863480333999</v>
      </c>
    </row>
    <row r="31801" spans="1:9" x14ac:dyDescent="0.25">
      <c r="A31801" s="1">
        <v>44061</v>
      </c>
      <c r="B31801" s="2">
        <f t="shared" si="1488"/>
        <v>2020</v>
      </c>
      <c r="C31801" s="2">
        <f t="shared" si="1489"/>
        <v>8</v>
      </c>
      <c r="D31801" s="2">
        <f t="shared" si="1490"/>
        <v>18</v>
      </c>
      <c r="E31801">
        <v>3</v>
      </c>
      <c r="F31801">
        <v>7943.161428552</v>
      </c>
      <c r="G31801">
        <v>7839.5437357393403</v>
      </c>
      <c r="H31801">
        <v>-103.61769281266</v>
      </c>
      <c r="I31801">
        <v>-1.3217311658111099</v>
      </c>
    </row>
    <row r="31802" spans="1:9" x14ac:dyDescent="0.25">
      <c r="A31802" s="1">
        <v>44061</v>
      </c>
      <c r="B31802" s="2">
        <f t="shared" si="1488"/>
        <v>2020</v>
      </c>
      <c r="C31802" s="2">
        <f t="shared" si="1489"/>
        <v>8</v>
      </c>
      <c r="D31802" s="2">
        <f t="shared" si="1490"/>
        <v>18</v>
      </c>
      <c r="E31802">
        <v>4</v>
      </c>
      <c r="F31802">
        <v>7762.8133968622997</v>
      </c>
      <c r="G31802">
        <v>7703.0987936393403</v>
      </c>
      <c r="H31802">
        <v>-59.714603222959298</v>
      </c>
      <c r="I31802">
        <v>-0.77520235456758302</v>
      </c>
    </row>
    <row r="31803" spans="1:9" x14ac:dyDescent="0.25">
      <c r="A31803" s="1">
        <v>44061</v>
      </c>
      <c r="B31803" s="2">
        <f t="shared" si="1488"/>
        <v>2020</v>
      </c>
      <c r="C31803" s="2">
        <f t="shared" si="1489"/>
        <v>8</v>
      </c>
      <c r="D31803" s="2">
        <f t="shared" si="1490"/>
        <v>18</v>
      </c>
      <c r="E31803">
        <v>5</v>
      </c>
      <c r="F31803">
        <v>7750.9082301566004</v>
      </c>
      <c r="G31803">
        <v>7713.9550695993403</v>
      </c>
      <c r="H31803">
        <v>-36.953160557260198</v>
      </c>
      <c r="I31803">
        <v>-0.47904298409634799</v>
      </c>
    </row>
    <row r="31804" spans="1:9" x14ac:dyDescent="0.25">
      <c r="A31804" s="1">
        <v>44061</v>
      </c>
      <c r="B31804" s="2">
        <f t="shared" si="1488"/>
        <v>2020</v>
      </c>
      <c r="C31804" s="2">
        <f t="shared" si="1489"/>
        <v>8</v>
      </c>
      <c r="D31804" s="2">
        <f t="shared" si="1490"/>
        <v>18</v>
      </c>
      <c r="E31804">
        <v>6</v>
      </c>
      <c r="F31804">
        <v>7860.9461069878998</v>
      </c>
      <c r="G31804">
        <v>7697.14223628934</v>
      </c>
      <c r="H31804">
        <v>-163.80387069855999</v>
      </c>
      <c r="I31804">
        <v>-2.1281128199279098</v>
      </c>
    </row>
    <row r="31805" spans="1:9" x14ac:dyDescent="0.25">
      <c r="A31805" s="1">
        <v>44061</v>
      </c>
      <c r="B31805" s="2">
        <f t="shared" si="1488"/>
        <v>2020</v>
      </c>
      <c r="C31805" s="2">
        <f t="shared" si="1489"/>
        <v>8</v>
      </c>
      <c r="D31805" s="2">
        <f t="shared" si="1490"/>
        <v>18</v>
      </c>
      <c r="E31805">
        <v>7</v>
      </c>
      <c r="F31805">
        <v>8015.4726076287097</v>
      </c>
      <c r="G31805">
        <v>7940.1597611493398</v>
      </c>
      <c r="H31805">
        <v>-75.312846479369895</v>
      </c>
      <c r="I31805">
        <v>-0.94850542992687004</v>
      </c>
    </row>
    <row r="31806" spans="1:9" x14ac:dyDescent="0.25">
      <c r="A31806" s="1">
        <v>44061</v>
      </c>
      <c r="B31806" s="2">
        <f t="shared" si="1488"/>
        <v>2020</v>
      </c>
      <c r="C31806" s="2">
        <f t="shared" si="1489"/>
        <v>8</v>
      </c>
      <c r="D31806" s="2">
        <f t="shared" si="1490"/>
        <v>18</v>
      </c>
      <c r="E31806">
        <v>8</v>
      </c>
      <c r="F31806">
        <v>8320.2522924618006</v>
      </c>
      <c r="G31806">
        <v>8224.3590903393506</v>
      </c>
      <c r="H31806">
        <v>-95.893202122450006</v>
      </c>
      <c r="I31806">
        <v>-1.16596565238852</v>
      </c>
    </row>
    <row r="31807" spans="1:9" x14ac:dyDescent="0.25">
      <c r="A31807" s="1">
        <v>44061</v>
      </c>
      <c r="B31807" s="2">
        <f t="shared" si="1488"/>
        <v>2020</v>
      </c>
      <c r="C31807" s="2">
        <f t="shared" si="1489"/>
        <v>8</v>
      </c>
      <c r="D31807" s="2">
        <f t="shared" si="1490"/>
        <v>18</v>
      </c>
      <c r="E31807">
        <v>9</v>
      </c>
      <c r="F31807">
        <v>8991.2520969360994</v>
      </c>
      <c r="G31807">
        <v>8878.3312196793395</v>
      </c>
      <c r="H31807">
        <v>-112.92087725675999</v>
      </c>
      <c r="I31807">
        <v>-1.2718705178115399</v>
      </c>
    </row>
    <row r="31808" spans="1:9" x14ac:dyDescent="0.25">
      <c r="A31808" s="1">
        <v>44061</v>
      </c>
      <c r="B31808" s="2">
        <f t="shared" ref="B31808:B31871" si="1491">YEAR(A31808)</f>
        <v>2020</v>
      </c>
      <c r="C31808" s="2">
        <f t="shared" ref="C31808:C31871" si="1492">MONTH(A31808)</f>
        <v>8</v>
      </c>
      <c r="D31808" s="2">
        <f t="shared" ref="D31808:D31871" si="1493">DAY(A31808)</f>
        <v>18</v>
      </c>
      <c r="E31808">
        <v>10</v>
      </c>
      <c r="F31808">
        <v>9514.2063488845106</v>
      </c>
      <c r="G31808">
        <v>9450.8519579893291</v>
      </c>
      <c r="H31808">
        <v>-63.354390895181503</v>
      </c>
      <c r="I31808">
        <v>-0.67035639936804303</v>
      </c>
    </row>
    <row r="31809" spans="1:9" x14ac:dyDescent="0.25">
      <c r="A31809" s="1">
        <v>44061</v>
      </c>
      <c r="B31809" s="2">
        <f t="shared" si="1491"/>
        <v>2020</v>
      </c>
      <c r="C31809" s="2">
        <f t="shared" si="1492"/>
        <v>8</v>
      </c>
      <c r="D31809" s="2">
        <f t="shared" si="1493"/>
        <v>18</v>
      </c>
      <c r="E31809">
        <v>11</v>
      </c>
      <c r="F31809">
        <v>9758.8364089269999</v>
      </c>
      <c r="G31809">
        <v>9723.6695307293394</v>
      </c>
      <c r="H31809">
        <v>-35.166878197660502</v>
      </c>
      <c r="I31809">
        <v>-0.36166262218727102</v>
      </c>
    </row>
    <row r="31810" spans="1:9" x14ac:dyDescent="0.25">
      <c r="A31810" s="1">
        <v>44061</v>
      </c>
      <c r="B31810" s="2">
        <f t="shared" si="1491"/>
        <v>2020</v>
      </c>
      <c r="C31810" s="2">
        <f t="shared" si="1492"/>
        <v>8</v>
      </c>
      <c r="D31810" s="2">
        <f t="shared" si="1493"/>
        <v>18</v>
      </c>
      <c r="E31810">
        <v>12</v>
      </c>
      <c r="F31810">
        <v>9762.5112006999098</v>
      </c>
      <c r="G31810">
        <v>9800.0746786293494</v>
      </c>
      <c r="H31810">
        <v>37.5634779294396</v>
      </c>
      <c r="I31810">
        <v>0.38329787436572099</v>
      </c>
    </row>
    <row r="31811" spans="1:9" x14ac:dyDescent="0.25">
      <c r="A31811" s="1">
        <v>44061</v>
      </c>
      <c r="B31811" s="2">
        <f t="shared" si="1491"/>
        <v>2020</v>
      </c>
      <c r="C31811" s="2">
        <f t="shared" si="1492"/>
        <v>8</v>
      </c>
      <c r="D31811" s="2">
        <f t="shared" si="1493"/>
        <v>18</v>
      </c>
      <c r="E31811">
        <v>13</v>
      </c>
      <c r="F31811">
        <v>9753.5858919295006</v>
      </c>
      <c r="G31811">
        <v>9758.8166316793395</v>
      </c>
      <c r="H31811">
        <v>5.2307397498389001</v>
      </c>
      <c r="I31811">
        <v>5.3600143821318703E-2</v>
      </c>
    </row>
    <row r="31812" spans="1:9" x14ac:dyDescent="0.25">
      <c r="A31812" s="1">
        <v>44061</v>
      </c>
      <c r="B31812" s="2">
        <f t="shared" si="1491"/>
        <v>2020</v>
      </c>
      <c r="C31812" s="2">
        <f t="shared" si="1492"/>
        <v>8</v>
      </c>
      <c r="D31812" s="2">
        <f t="shared" si="1493"/>
        <v>18</v>
      </c>
      <c r="E31812">
        <v>14</v>
      </c>
      <c r="F31812">
        <v>9718.5601052992006</v>
      </c>
      <c r="G31812">
        <v>9680.4848784893493</v>
      </c>
      <c r="H31812">
        <v>-38.075226809851301</v>
      </c>
      <c r="I31812">
        <v>-0.39331941827063699</v>
      </c>
    </row>
    <row r="31813" spans="1:9" x14ac:dyDescent="0.25">
      <c r="A31813" s="1">
        <v>44061</v>
      </c>
      <c r="B31813" s="2">
        <f t="shared" si="1491"/>
        <v>2020</v>
      </c>
      <c r="C31813" s="2">
        <f t="shared" si="1492"/>
        <v>8</v>
      </c>
      <c r="D31813" s="2">
        <f t="shared" si="1493"/>
        <v>18</v>
      </c>
      <c r="E31813">
        <v>15</v>
      </c>
      <c r="F31813">
        <v>9680.9809626662009</v>
      </c>
      <c r="G31813">
        <v>9586.6125252893507</v>
      </c>
      <c r="H31813">
        <v>-94.368437376850096</v>
      </c>
      <c r="I31813">
        <v>-0.98437729831999998</v>
      </c>
    </row>
    <row r="31814" spans="1:9" x14ac:dyDescent="0.25">
      <c r="A31814" s="1">
        <v>44061</v>
      </c>
      <c r="B31814" s="2">
        <f t="shared" si="1491"/>
        <v>2020</v>
      </c>
      <c r="C31814" s="2">
        <f t="shared" si="1492"/>
        <v>8</v>
      </c>
      <c r="D31814" s="2">
        <f t="shared" si="1493"/>
        <v>18</v>
      </c>
      <c r="E31814">
        <v>16</v>
      </c>
      <c r="F31814">
        <v>9621.1512492729107</v>
      </c>
      <c r="G31814">
        <v>9562.2163647993602</v>
      </c>
      <c r="H31814">
        <v>-58.934884473550497</v>
      </c>
      <c r="I31814">
        <v>-0.61633079847997196</v>
      </c>
    </row>
    <row r="31815" spans="1:9" x14ac:dyDescent="0.25">
      <c r="A31815" s="1">
        <v>44061</v>
      </c>
      <c r="B31815" s="2">
        <f t="shared" si="1491"/>
        <v>2020</v>
      </c>
      <c r="C31815" s="2">
        <f t="shared" si="1492"/>
        <v>8</v>
      </c>
      <c r="D31815" s="2">
        <f t="shared" si="1493"/>
        <v>18</v>
      </c>
      <c r="E31815">
        <v>17</v>
      </c>
      <c r="F31815">
        <v>9598.6791113834006</v>
      </c>
      <c r="G31815">
        <v>9391.66803433934</v>
      </c>
      <c r="H31815">
        <v>-207.01107704406101</v>
      </c>
      <c r="I31815">
        <v>-2.20419925711975</v>
      </c>
    </row>
    <row r="31816" spans="1:9" x14ac:dyDescent="0.25">
      <c r="A31816" s="1">
        <v>44061</v>
      </c>
      <c r="B31816" s="2">
        <f t="shared" si="1491"/>
        <v>2020</v>
      </c>
      <c r="C31816" s="2">
        <f t="shared" si="1492"/>
        <v>8</v>
      </c>
      <c r="D31816" s="2">
        <f t="shared" si="1493"/>
        <v>18</v>
      </c>
      <c r="E31816">
        <v>18</v>
      </c>
      <c r="F31816">
        <v>9567.9791549084002</v>
      </c>
      <c r="G31816">
        <v>9298.1464431593395</v>
      </c>
      <c r="H31816">
        <v>-269.83271174906099</v>
      </c>
      <c r="I31816">
        <v>-2.90200539858755</v>
      </c>
    </row>
    <row r="31817" spans="1:9" x14ac:dyDescent="0.25">
      <c r="A31817" s="1">
        <v>44061</v>
      </c>
      <c r="B31817" s="2">
        <f t="shared" si="1491"/>
        <v>2020</v>
      </c>
      <c r="C31817" s="2">
        <f t="shared" si="1492"/>
        <v>8</v>
      </c>
      <c r="D31817" s="2">
        <f t="shared" si="1493"/>
        <v>18</v>
      </c>
      <c r="E31817">
        <v>19</v>
      </c>
      <c r="F31817">
        <v>10018.994337923599</v>
      </c>
      <c r="G31817">
        <v>9723.6034887593396</v>
      </c>
      <c r="H31817">
        <v>-295.39084916425998</v>
      </c>
      <c r="I31817">
        <v>-3.0378742768124698</v>
      </c>
    </row>
    <row r="31818" spans="1:9" x14ac:dyDescent="0.25">
      <c r="A31818" s="1">
        <v>44061</v>
      </c>
      <c r="B31818" s="2">
        <f t="shared" si="1491"/>
        <v>2020</v>
      </c>
      <c r="C31818" s="2">
        <f t="shared" si="1492"/>
        <v>8</v>
      </c>
      <c r="D31818" s="2">
        <f t="shared" si="1493"/>
        <v>18</v>
      </c>
      <c r="E31818">
        <v>20</v>
      </c>
      <c r="F31818">
        <v>10420.827876310101</v>
      </c>
      <c r="G31818">
        <v>10094.572989309299</v>
      </c>
      <c r="H31818">
        <v>-326.25488700080098</v>
      </c>
      <c r="I31818">
        <v>-3.2319830402565999</v>
      </c>
    </row>
    <row r="31819" spans="1:9" x14ac:dyDescent="0.25">
      <c r="A31819" s="1">
        <v>44061</v>
      </c>
      <c r="B31819" s="2">
        <f t="shared" si="1491"/>
        <v>2020</v>
      </c>
      <c r="C31819" s="2">
        <f t="shared" si="1492"/>
        <v>8</v>
      </c>
      <c r="D31819" s="2">
        <f t="shared" si="1493"/>
        <v>18</v>
      </c>
      <c r="E31819">
        <v>21</v>
      </c>
      <c r="F31819">
        <v>10314.6736238463</v>
      </c>
      <c r="G31819">
        <v>9939.4092562593505</v>
      </c>
      <c r="H31819">
        <v>-375.26436758694899</v>
      </c>
      <c r="I31819">
        <v>-3.7755198313282601</v>
      </c>
    </row>
    <row r="31820" spans="1:9" x14ac:dyDescent="0.25">
      <c r="A31820" s="1">
        <v>44061</v>
      </c>
      <c r="B31820" s="2">
        <f t="shared" si="1491"/>
        <v>2020</v>
      </c>
      <c r="C31820" s="2">
        <f t="shared" si="1492"/>
        <v>8</v>
      </c>
      <c r="D31820" s="2">
        <f t="shared" si="1493"/>
        <v>18</v>
      </c>
      <c r="E31820">
        <v>22</v>
      </c>
      <c r="F31820">
        <v>10164.077082936799</v>
      </c>
      <c r="G31820">
        <v>9916.6672463193408</v>
      </c>
      <c r="H31820">
        <v>-247.40983661745801</v>
      </c>
      <c r="I31820">
        <v>-2.4948889629152999</v>
      </c>
    </row>
    <row r="31821" spans="1:9" x14ac:dyDescent="0.25">
      <c r="A31821" s="1">
        <v>44061</v>
      </c>
      <c r="B31821" s="2">
        <f t="shared" si="1491"/>
        <v>2020</v>
      </c>
      <c r="C31821" s="2">
        <f t="shared" si="1492"/>
        <v>8</v>
      </c>
      <c r="D31821" s="2">
        <f t="shared" si="1493"/>
        <v>18</v>
      </c>
      <c r="E31821">
        <v>23</v>
      </c>
      <c r="F31821">
        <v>9822.3060288963006</v>
      </c>
      <c r="G31821">
        <v>9711.9140569793508</v>
      </c>
      <c r="H31821">
        <v>-110.39197191695</v>
      </c>
      <c r="I31821">
        <v>-1.1366654530639899</v>
      </c>
    </row>
    <row r="31822" spans="1:9" x14ac:dyDescent="0.25">
      <c r="A31822" s="1">
        <v>44061</v>
      </c>
      <c r="B31822" s="2">
        <f t="shared" si="1491"/>
        <v>2020</v>
      </c>
      <c r="C31822" s="2">
        <f t="shared" si="1492"/>
        <v>8</v>
      </c>
      <c r="D31822" s="2">
        <f t="shared" si="1493"/>
        <v>18</v>
      </c>
      <c r="E31822">
        <v>24</v>
      </c>
      <c r="F31822">
        <v>9295.2728828206</v>
      </c>
      <c r="G31822">
        <v>9222.1197180893396</v>
      </c>
      <c r="H31822">
        <v>-73.153164731260404</v>
      </c>
      <c r="I31822">
        <v>-0.79323590418989298</v>
      </c>
    </row>
    <row r="31823" spans="1:9" x14ac:dyDescent="0.25">
      <c r="A31823" s="1">
        <v>44062</v>
      </c>
      <c r="B31823" s="2">
        <f t="shared" si="1491"/>
        <v>2020</v>
      </c>
      <c r="C31823" s="2">
        <f t="shared" si="1492"/>
        <v>8</v>
      </c>
      <c r="D31823" s="2">
        <f t="shared" si="1493"/>
        <v>19</v>
      </c>
      <c r="E31823">
        <v>1</v>
      </c>
      <c r="F31823">
        <v>8728.7181846115</v>
      </c>
      <c r="G31823">
        <v>8646.6105381593497</v>
      </c>
      <c r="H31823">
        <v>-82.107646452150206</v>
      </c>
      <c r="I31823">
        <v>-0.94959343999352697</v>
      </c>
    </row>
    <row r="31824" spans="1:9" x14ac:dyDescent="0.25">
      <c r="A31824" s="1">
        <v>44062</v>
      </c>
      <c r="B31824" s="2">
        <f t="shared" si="1491"/>
        <v>2020</v>
      </c>
      <c r="C31824" s="2">
        <f t="shared" si="1492"/>
        <v>8</v>
      </c>
      <c r="D31824" s="2">
        <f t="shared" si="1493"/>
        <v>19</v>
      </c>
      <c r="E31824">
        <v>2</v>
      </c>
      <c r="F31824">
        <v>8269.0616491638993</v>
      </c>
      <c r="G31824">
        <v>8186.1740499793495</v>
      </c>
      <c r="H31824">
        <v>-82.887599184549799</v>
      </c>
      <c r="I31824">
        <v>-1.0125316011911401</v>
      </c>
    </row>
    <row r="31825" spans="1:9" x14ac:dyDescent="0.25">
      <c r="A31825" s="1">
        <v>44062</v>
      </c>
      <c r="B31825" s="2">
        <f t="shared" si="1491"/>
        <v>2020</v>
      </c>
      <c r="C31825" s="2">
        <f t="shared" si="1492"/>
        <v>8</v>
      </c>
      <c r="D31825" s="2">
        <f t="shared" si="1493"/>
        <v>19</v>
      </c>
      <c r="E31825">
        <v>3</v>
      </c>
      <c r="F31825">
        <v>7880.4516565166996</v>
      </c>
      <c r="G31825">
        <v>7940.0231119993496</v>
      </c>
      <c r="H31825">
        <v>59.571455482650002</v>
      </c>
      <c r="I31825">
        <v>0.75026803628093597</v>
      </c>
    </row>
    <row r="31826" spans="1:9" x14ac:dyDescent="0.25">
      <c r="A31826" s="1">
        <v>44062</v>
      </c>
      <c r="B31826" s="2">
        <f t="shared" si="1491"/>
        <v>2020</v>
      </c>
      <c r="C31826" s="2">
        <f t="shared" si="1492"/>
        <v>8</v>
      </c>
      <c r="D31826" s="2">
        <f t="shared" si="1493"/>
        <v>19</v>
      </c>
      <c r="E31826">
        <v>4</v>
      </c>
      <c r="F31826">
        <v>7716.7843881102999</v>
      </c>
      <c r="G31826">
        <v>7805.4415362893496</v>
      </c>
      <c r="H31826">
        <v>88.657148179049699</v>
      </c>
      <c r="I31826">
        <v>1.1358377071541801</v>
      </c>
    </row>
    <row r="31827" spans="1:9" x14ac:dyDescent="0.25">
      <c r="A31827" s="1">
        <v>44062</v>
      </c>
      <c r="B31827" s="2">
        <f t="shared" si="1491"/>
        <v>2020</v>
      </c>
      <c r="C31827" s="2">
        <f t="shared" si="1492"/>
        <v>8</v>
      </c>
      <c r="D31827" s="2">
        <f t="shared" si="1493"/>
        <v>19</v>
      </c>
      <c r="E31827">
        <v>5</v>
      </c>
      <c r="F31827">
        <v>7639.0106333247004</v>
      </c>
      <c r="G31827">
        <v>7799.6151729693502</v>
      </c>
      <c r="H31827">
        <v>160.60453964465</v>
      </c>
      <c r="I31827">
        <v>2.0591341506340801</v>
      </c>
    </row>
    <row r="31828" spans="1:9" x14ac:dyDescent="0.25">
      <c r="A31828" s="1">
        <v>44062</v>
      </c>
      <c r="B31828" s="2">
        <f t="shared" si="1491"/>
        <v>2020</v>
      </c>
      <c r="C31828" s="2">
        <f t="shared" si="1492"/>
        <v>8</v>
      </c>
      <c r="D31828" s="2">
        <f t="shared" si="1493"/>
        <v>19</v>
      </c>
      <c r="E31828">
        <v>6</v>
      </c>
      <c r="F31828">
        <v>7722.4498318840997</v>
      </c>
      <c r="G31828">
        <v>7805.1629255793396</v>
      </c>
      <c r="H31828">
        <v>82.713093695239905</v>
      </c>
      <c r="I31828">
        <v>1.05972283325655</v>
      </c>
    </row>
    <row r="31829" spans="1:9" x14ac:dyDescent="0.25">
      <c r="A31829" s="1">
        <v>44062</v>
      </c>
      <c r="B31829" s="2">
        <f t="shared" si="1491"/>
        <v>2020</v>
      </c>
      <c r="C31829" s="2">
        <f t="shared" si="1492"/>
        <v>8</v>
      </c>
      <c r="D31829" s="2">
        <f t="shared" si="1493"/>
        <v>19</v>
      </c>
      <c r="E31829">
        <v>7</v>
      </c>
      <c r="F31829">
        <v>8063.0237546307999</v>
      </c>
      <c r="G31829">
        <v>8025.1225499693501</v>
      </c>
      <c r="H31829">
        <v>-37.901204661449803</v>
      </c>
      <c r="I31829">
        <v>-0.47228194243082899</v>
      </c>
    </row>
    <row r="31830" spans="1:9" x14ac:dyDescent="0.25">
      <c r="A31830" s="1">
        <v>44062</v>
      </c>
      <c r="B31830" s="2">
        <f t="shared" si="1491"/>
        <v>2020</v>
      </c>
      <c r="C31830" s="2">
        <f t="shared" si="1492"/>
        <v>8</v>
      </c>
      <c r="D31830" s="2">
        <f t="shared" si="1493"/>
        <v>19</v>
      </c>
      <c r="E31830">
        <v>8</v>
      </c>
      <c r="F31830">
        <v>8266.4506561136004</v>
      </c>
      <c r="G31830">
        <v>8259.3869163893396</v>
      </c>
      <c r="H31830">
        <v>-7.0637397242608104</v>
      </c>
      <c r="I31830">
        <v>-8.5523777924049305E-2</v>
      </c>
    </row>
    <row r="31831" spans="1:9" x14ac:dyDescent="0.25">
      <c r="A31831" s="1">
        <v>44062</v>
      </c>
      <c r="B31831" s="2">
        <f t="shared" si="1491"/>
        <v>2020</v>
      </c>
      <c r="C31831" s="2">
        <f t="shared" si="1492"/>
        <v>8</v>
      </c>
      <c r="D31831" s="2">
        <f t="shared" si="1493"/>
        <v>19</v>
      </c>
      <c r="E31831">
        <v>9</v>
      </c>
      <c r="F31831">
        <v>8817.7345983661908</v>
      </c>
      <c r="G31831">
        <v>8816.4631640593398</v>
      </c>
      <c r="H31831">
        <v>-1.2714343068510101</v>
      </c>
      <c r="I31831">
        <v>-1.4421137855303001E-2</v>
      </c>
    </row>
    <row r="31832" spans="1:9" x14ac:dyDescent="0.25">
      <c r="A31832" s="1">
        <v>44062</v>
      </c>
      <c r="B31832" s="2">
        <f t="shared" si="1491"/>
        <v>2020</v>
      </c>
      <c r="C31832" s="2">
        <f t="shared" si="1492"/>
        <v>8</v>
      </c>
      <c r="D31832" s="2">
        <f t="shared" si="1493"/>
        <v>19</v>
      </c>
      <c r="E31832">
        <v>10</v>
      </c>
      <c r="F31832">
        <v>9372.5279490731009</v>
      </c>
      <c r="G31832">
        <v>9286.4696241593501</v>
      </c>
      <c r="H31832">
        <v>-86.058324913750795</v>
      </c>
      <c r="I31832">
        <v>-0.92670657845974602</v>
      </c>
    </row>
    <row r="31833" spans="1:9" x14ac:dyDescent="0.25">
      <c r="A31833" s="1">
        <v>44062</v>
      </c>
      <c r="B31833" s="2">
        <f t="shared" si="1491"/>
        <v>2020</v>
      </c>
      <c r="C31833" s="2">
        <f t="shared" si="1492"/>
        <v>8</v>
      </c>
      <c r="D31833" s="2">
        <f t="shared" si="1493"/>
        <v>19</v>
      </c>
      <c r="E31833">
        <v>11</v>
      </c>
      <c r="F31833">
        <v>9626.5088256790004</v>
      </c>
      <c r="G31833">
        <v>9571.9284317093297</v>
      </c>
      <c r="H31833">
        <v>-54.580393969670702</v>
      </c>
      <c r="I31833">
        <v>-0.57021314314114502</v>
      </c>
    </row>
    <row r="31834" spans="1:9" x14ac:dyDescent="0.25">
      <c r="A31834" s="1">
        <v>44062</v>
      </c>
      <c r="B31834" s="2">
        <f t="shared" si="1491"/>
        <v>2020</v>
      </c>
      <c r="C31834" s="2">
        <f t="shared" si="1492"/>
        <v>8</v>
      </c>
      <c r="D31834" s="2">
        <f t="shared" si="1493"/>
        <v>19</v>
      </c>
      <c r="E31834">
        <v>12</v>
      </c>
      <c r="F31834">
        <v>9651.4491710012007</v>
      </c>
      <c r="G31834">
        <v>9618.4892139993499</v>
      </c>
      <c r="H31834">
        <v>-32.959957001850903</v>
      </c>
      <c r="I31834">
        <v>-0.34267291118732901</v>
      </c>
    </row>
    <row r="31835" spans="1:9" x14ac:dyDescent="0.25">
      <c r="A31835" s="1">
        <v>44062</v>
      </c>
      <c r="B31835" s="2">
        <f t="shared" si="1491"/>
        <v>2020</v>
      </c>
      <c r="C31835" s="2">
        <f t="shared" si="1492"/>
        <v>8</v>
      </c>
      <c r="D31835" s="2">
        <f t="shared" si="1493"/>
        <v>19</v>
      </c>
      <c r="E31835">
        <v>13</v>
      </c>
      <c r="F31835">
        <v>9556.5725350776993</v>
      </c>
      <c r="G31835">
        <v>9559.9846936293397</v>
      </c>
      <c r="H31835">
        <v>3.4121585516404598</v>
      </c>
      <c r="I31835">
        <v>3.5692092205066799E-2</v>
      </c>
    </row>
    <row r="31836" spans="1:9" x14ac:dyDescent="0.25">
      <c r="A31836" s="1">
        <v>44062</v>
      </c>
      <c r="B31836" s="2">
        <f t="shared" si="1491"/>
        <v>2020</v>
      </c>
      <c r="C31836" s="2">
        <f t="shared" si="1492"/>
        <v>8</v>
      </c>
      <c r="D31836" s="2">
        <f t="shared" si="1493"/>
        <v>19</v>
      </c>
      <c r="E31836">
        <v>14</v>
      </c>
      <c r="F31836">
        <v>9434.6561458962897</v>
      </c>
      <c r="G31836">
        <v>9424.8767023493492</v>
      </c>
      <c r="H31836">
        <v>-9.7794435469404597</v>
      </c>
      <c r="I31836">
        <v>-0.103762031650798</v>
      </c>
    </row>
    <row r="31837" spans="1:9" x14ac:dyDescent="0.25">
      <c r="A31837" s="1">
        <v>44062</v>
      </c>
      <c r="B31837" s="2">
        <f t="shared" si="1491"/>
        <v>2020</v>
      </c>
      <c r="C31837" s="2">
        <f t="shared" si="1492"/>
        <v>8</v>
      </c>
      <c r="D31837" s="2">
        <f t="shared" si="1493"/>
        <v>19</v>
      </c>
      <c r="E31837">
        <v>15</v>
      </c>
      <c r="F31837">
        <v>9419.5297684708894</v>
      </c>
      <c r="G31837">
        <v>9391.1804456793398</v>
      </c>
      <c r="H31837">
        <v>-28.3493227915496</v>
      </c>
      <c r="I31837">
        <v>-0.30187177166415102</v>
      </c>
    </row>
    <row r="31838" spans="1:9" x14ac:dyDescent="0.25">
      <c r="A31838" s="1">
        <v>44062</v>
      </c>
      <c r="B31838" s="2">
        <f t="shared" si="1491"/>
        <v>2020</v>
      </c>
      <c r="C31838" s="2">
        <f t="shared" si="1492"/>
        <v>8</v>
      </c>
      <c r="D31838" s="2">
        <f t="shared" si="1493"/>
        <v>19</v>
      </c>
      <c r="E31838">
        <v>16</v>
      </c>
      <c r="F31838">
        <v>9299.66306759699</v>
      </c>
      <c r="G31838">
        <v>9302.8859102193492</v>
      </c>
      <c r="H31838">
        <v>3.22284262235917</v>
      </c>
      <c r="I31838">
        <v>3.4643471428783497E-2</v>
      </c>
    </row>
    <row r="31839" spans="1:9" x14ac:dyDescent="0.25">
      <c r="A31839" s="1">
        <v>44062</v>
      </c>
      <c r="B31839" s="2">
        <f t="shared" si="1491"/>
        <v>2020</v>
      </c>
      <c r="C31839" s="2">
        <f t="shared" si="1492"/>
        <v>8</v>
      </c>
      <c r="D31839" s="2">
        <f t="shared" si="1493"/>
        <v>19</v>
      </c>
      <c r="E31839">
        <v>17</v>
      </c>
      <c r="F31839">
        <v>9232.7156771434002</v>
      </c>
      <c r="G31839">
        <v>9274.3797731993509</v>
      </c>
      <c r="H31839">
        <v>41.664096055950701</v>
      </c>
      <c r="I31839">
        <v>0.44923862376597401</v>
      </c>
    </row>
    <row r="31840" spans="1:9" x14ac:dyDescent="0.25">
      <c r="A31840" s="1">
        <v>44062</v>
      </c>
      <c r="B31840" s="2">
        <f t="shared" si="1491"/>
        <v>2020</v>
      </c>
      <c r="C31840" s="2">
        <f t="shared" si="1492"/>
        <v>8</v>
      </c>
      <c r="D31840" s="2">
        <f t="shared" si="1493"/>
        <v>19</v>
      </c>
      <c r="E31840">
        <v>18</v>
      </c>
      <c r="F31840">
        <v>9238.9623758605994</v>
      </c>
      <c r="G31840">
        <v>9282.0434761593497</v>
      </c>
      <c r="H31840">
        <v>43.081100298750201</v>
      </c>
      <c r="I31840">
        <v>0.46413379132949201</v>
      </c>
    </row>
    <row r="31841" spans="1:9" x14ac:dyDescent="0.25">
      <c r="A31841" s="1">
        <v>44062</v>
      </c>
      <c r="B31841" s="2">
        <f t="shared" si="1491"/>
        <v>2020</v>
      </c>
      <c r="C31841" s="2">
        <f t="shared" si="1492"/>
        <v>8</v>
      </c>
      <c r="D31841" s="2">
        <f t="shared" si="1493"/>
        <v>19</v>
      </c>
      <c r="E31841">
        <v>19</v>
      </c>
      <c r="F31841">
        <v>9633.5400983128002</v>
      </c>
      <c r="G31841">
        <v>9757.9862821293409</v>
      </c>
      <c r="H31841">
        <v>124.44618381654099</v>
      </c>
      <c r="I31841">
        <v>1.2753264886675399</v>
      </c>
    </row>
    <row r="31842" spans="1:9" x14ac:dyDescent="0.25">
      <c r="A31842" s="1">
        <v>44062</v>
      </c>
      <c r="B31842" s="2">
        <f t="shared" si="1491"/>
        <v>2020</v>
      </c>
      <c r="C31842" s="2">
        <f t="shared" si="1492"/>
        <v>8</v>
      </c>
      <c r="D31842" s="2">
        <f t="shared" si="1493"/>
        <v>19</v>
      </c>
      <c r="E31842">
        <v>20</v>
      </c>
      <c r="F31842">
        <v>10169.368335098699</v>
      </c>
      <c r="G31842">
        <v>10162.790606479301</v>
      </c>
      <c r="H31842">
        <v>-6.5777286193988402</v>
      </c>
      <c r="I31842">
        <v>-6.4723646034832202E-2</v>
      </c>
    </row>
    <row r="31843" spans="1:9" x14ac:dyDescent="0.25">
      <c r="A31843" s="1">
        <v>44062</v>
      </c>
      <c r="B31843" s="2">
        <f t="shared" si="1491"/>
        <v>2020</v>
      </c>
      <c r="C31843" s="2">
        <f t="shared" si="1492"/>
        <v>8</v>
      </c>
      <c r="D31843" s="2">
        <f t="shared" si="1493"/>
        <v>19</v>
      </c>
      <c r="E31843">
        <v>21</v>
      </c>
      <c r="F31843">
        <v>10087.310650900101</v>
      </c>
      <c r="G31843">
        <v>10021.5522908193</v>
      </c>
      <c r="H31843">
        <v>-65.758360080801097</v>
      </c>
      <c r="I31843">
        <v>-0.65616940542277102</v>
      </c>
    </row>
    <row r="31844" spans="1:9" x14ac:dyDescent="0.25">
      <c r="A31844" s="1">
        <v>44062</v>
      </c>
      <c r="B31844" s="2">
        <f t="shared" si="1491"/>
        <v>2020</v>
      </c>
      <c r="C31844" s="2">
        <f t="shared" si="1492"/>
        <v>8</v>
      </c>
      <c r="D31844" s="2">
        <f t="shared" si="1493"/>
        <v>19</v>
      </c>
      <c r="E31844">
        <v>22</v>
      </c>
      <c r="F31844">
        <v>9995.9007836578003</v>
      </c>
      <c r="G31844">
        <v>10077.827564909399</v>
      </c>
      <c r="H31844">
        <v>81.926781251599095</v>
      </c>
      <c r="I31844">
        <v>0.81294089151579496</v>
      </c>
    </row>
    <row r="31845" spans="1:9" x14ac:dyDescent="0.25">
      <c r="A31845" s="1">
        <v>44062</v>
      </c>
      <c r="B31845" s="2">
        <f t="shared" si="1491"/>
        <v>2020</v>
      </c>
      <c r="C31845" s="2">
        <f t="shared" si="1492"/>
        <v>8</v>
      </c>
      <c r="D31845" s="2">
        <f t="shared" si="1493"/>
        <v>19</v>
      </c>
      <c r="E31845">
        <v>23</v>
      </c>
      <c r="F31845">
        <v>9765.8900388962993</v>
      </c>
      <c r="G31845">
        <v>9820.1665612693505</v>
      </c>
      <c r="H31845">
        <v>54.276522373051201</v>
      </c>
      <c r="I31845">
        <v>0.55270470245502001</v>
      </c>
    </row>
    <row r="31846" spans="1:9" x14ac:dyDescent="0.25">
      <c r="A31846" s="1">
        <v>44062</v>
      </c>
      <c r="B31846" s="2">
        <f t="shared" si="1491"/>
        <v>2020</v>
      </c>
      <c r="C31846" s="2">
        <f t="shared" si="1492"/>
        <v>8</v>
      </c>
      <c r="D31846" s="2">
        <f t="shared" si="1493"/>
        <v>19</v>
      </c>
      <c r="E31846">
        <v>24</v>
      </c>
      <c r="F31846">
        <v>9265.3995870980107</v>
      </c>
      <c r="G31846">
        <v>9253.46224055934</v>
      </c>
      <c r="H31846">
        <v>-11.937346538670701</v>
      </c>
      <c r="I31846">
        <v>-0.12900410925488401</v>
      </c>
    </row>
    <row r="31847" spans="1:9" x14ac:dyDescent="0.25">
      <c r="A31847" s="1">
        <v>44063</v>
      </c>
      <c r="B31847" s="2">
        <f t="shared" si="1491"/>
        <v>2020</v>
      </c>
      <c r="C31847" s="2">
        <f t="shared" si="1492"/>
        <v>8</v>
      </c>
      <c r="D31847" s="2">
        <f t="shared" si="1493"/>
        <v>20</v>
      </c>
      <c r="E31847">
        <v>1</v>
      </c>
      <c r="F31847">
        <v>8696.0240780937002</v>
      </c>
      <c r="G31847">
        <v>8672.5730950093402</v>
      </c>
      <c r="H31847">
        <v>-23.450983084359901</v>
      </c>
      <c r="I31847">
        <v>-0.270403983079195</v>
      </c>
    </row>
    <row r="31848" spans="1:9" x14ac:dyDescent="0.25">
      <c r="A31848" s="1">
        <v>44063</v>
      </c>
      <c r="B31848" s="2">
        <f t="shared" si="1491"/>
        <v>2020</v>
      </c>
      <c r="C31848" s="2">
        <f t="shared" si="1492"/>
        <v>8</v>
      </c>
      <c r="D31848" s="2">
        <f t="shared" si="1493"/>
        <v>20</v>
      </c>
      <c r="E31848">
        <v>2</v>
      </c>
      <c r="F31848">
        <v>8196.9300593018997</v>
      </c>
      <c r="G31848">
        <v>8266.0741165693507</v>
      </c>
      <c r="H31848">
        <v>69.144057267451004</v>
      </c>
      <c r="I31848">
        <v>0.83648000601460404</v>
      </c>
    </row>
    <row r="31849" spans="1:9" x14ac:dyDescent="0.25">
      <c r="A31849" s="1">
        <v>44063</v>
      </c>
      <c r="B31849" s="2">
        <f t="shared" si="1491"/>
        <v>2020</v>
      </c>
      <c r="C31849" s="2">
        <f t="shared" si="1492"/>
        <v>8</v>
      </c>
      <c r="D31849" s="2">
        <f t="shared" si="1493"/>
        <v>20</v>
      </c>
      <c r="E31849">
        <v>3</v>
      </c>
      <c r="F31849">
        <v>7872.4291238019996</v>
      </c>
      <c r="G31849">
        <v>7976.1557528093399</v>
      </c>
      <c r="H31849">
        <v>103.72662900733999</v>
      </c>
      <c r="I31849">
        <v>1.3004589205872199</v>
      </c>
    </row>
    <row r="31850" spans="1:9" x14ac:dyDescent="0.25">
      <c r="A31850" s="1">
        <v>44063</v>
      </c>
      <c r="B31850" s="2">
        <f t="shared" si="1491"/>
        <v>2020</v>
      </c>
      <c r="C31850" s="2">
        <f t="shared" si="1492"/>
        <v>8</v>
      </c>
      <c r="D31850" s="2">
        <f t="shared" si="1493"/>
        <v>20</v>
      </c>
      <c r="E31850">
        <v>4</v>
      </c>
      <c r="F31850">
        <v>7725.3947994032997</v>
      </c>
      <c r="G31850">
        <v>7779.1595121793498</v>
      </c>
      <c r="H31850">
        <v>53.764712776050096</v>
      </c>
      <c r="I31850">
        <v>0.69113781112051997</v>
      </c>
    </row>
    <row r="31851" spans="1:9" x14ac:dyDescent="0.25">
      <c r="A31851" s="1">
        <v>44063</v>
      </c>
      <c r="B31851" s="2">
        <f t="shared" si="1491"/>
        <v>2020</v>
      </c>
      <c r="C31851" s="2">
        <f t="shared" si="1492"/>
        <v>8</v>
      </c>
      <c r="D31851" s="2">
        <f t="shared" si="1493"/>
        <v>20</v>
      </c>
      <c r="E31851">
        <v>5</v>
      </c>
      <c r="F31851">
        <v>7697.8494172101</v>
      </c>
      <c r="G31851">
        <v>7774.8555066993504</v>
      </c>
      <c r="H31851">
        <v>77.0060894892504</v>
      </c>
      <c r="I31851">
        <v>0.99045042602909605</v>
      </c>
    </row>
    <row r="31852" spans="1:9" x14ac:dyDescent="0.25">
      <c r="A31852" s="1">
        <v>44063</v>
      </c>
      <c r="B31852" s="2">
        <f t="shared" si="1491"/>
        <v>2020</v>
      </c>
      <c r="C31852" s="2">
        <f t="shared" si="1492"/>
        <v>8</v>
      </c>
      <c r="D31852" s="2">
        <f t="shared" si="1493"/>
        <v>20</v>
      </c>
      <c r="E31852">
        <v>6</v>
      </c>
      <c r="F31852">
        <v>7784.8807580021003</v>
      </c>
      <c r="G31852">
        <v>7825.0408217393397</v>
      </c>
      <c r="H31852">
        <v>40.160063737239398</v>
      </c>
      <c r="I31852">
        <v>0.51322497418374702</v>
      </c>
    </row>
    <row r="31853" spans="1:9" x14ac:dyDescent="0.25">
      <c r="A31853" s="1">
        <v>44063</v>
      </c>
      <c r="B31853" s="2">
        <f t="shared" si="1491"/>
        <v>2020</v>
      </c>
      <c r="C31853" s="2">
        <f t="shared" si="1492"/>
        <v>8</v>
      </c>
      <c r="D31853" s="2">
        <f t="shared" si="1493"/>
        <v>20</v>
      </c>
      <c r="E31853">
        <v>7</v>
      </c>
      <c r="F31853">
        <v>8072.6679195008001</v>
      </c>
      <c r="G31853">
        <v>8008.4110418393502</v>
      </c>
      <c r="H31853">
        <v>-64.256877661449806</v>
      </c>
      <c r="I31853">
        <v>-0.80236737757021304</v>
      </c>
    </row>
    <row r="31854" spans="1:9" x14ac:dyDescent="0.25">
      <c r="A31854" s="1">
        <v>44063</v>
      </c>
      <c r="B31854" s="2">
        <f t="shared" si="1491"/>
        <v>2020</v>
      </c>
      <c r="C31854" s="2">
        <f t="shared" si="1492"/>
        <v>8</v>
      </c>
      <c r="D31854" s="2">
        <f t="shared" si="1493"/>
        <v>20</v>
      </c>
      <c r="E31854">
        <v>8</v>
      </c>
      <c r="F31854">
        <v>8219.6866296338994</v>
      </c>
      <c r="G31854">
        <v>8326.9871697093404</v>
      </c>
      <c r="H31854">
        <v>107.30054007544101</v>
      </c>
      <c r="I31854">
        <v>1.2885877915816</v>
      </c>
    </row>
    <row r="31855" spans="1:9" x14ac:dyDescent="0.25">
      <c r="A31855" s="1">
        <v>44063</v>
      </c>
      <c r="B31855" s="2">
        <f t="shared" si="1491"/>
        <v>2020</v>
      </c>
      <c r="C31855" s="2">
        <f t="shared" si="1492"/>
        <v>8</v>
      </c>
      <c r="D31855" s="2">
        <f t="shared" si="1493"/>
        <v>20</v>
      </c>
      <c r="E31855">
        <v>9</v>
      </c>
      <c r="F31855">
        <v>8853.2603616771994</v>
      </c>
      <c r="G31855">
        <v>8857.8254606793507</v>
      </c>
      <c r="H31855">
        <v>4.5650990021513298</v>
      </c>
      <c r="I31855">
        <v>5.1537468449973298E-2</v>
      </c>
    </row>
    <row r="31856" spans="1:9" x14ac:dyDescent="0.25">
      <c r="A31856" s="1">
        <v>44063</v>
      </c>
      <c r="B31856" s="2">
        <f t="shared" si="1491"/>
        <v>2020</v>
      </c>
      <c r="C31856" s="2">
        <f t="shared" si="1492"/>
        <v>8</v>
      </c>
      <c r="D31856" s="2">
        <f t="shared" si="1493"/>
        <v>20</v>
      </c>
      <c r="E31856">
        <v>10</v>
      </c>
      <c r="F31856">
        <v>9385.2776910660905</v>
      </c>
      <c r="G31856">
        <v>9340.7567152093507</v>
      </c>
      <c r="H31856">
        <v>-44.520975856739803</v>
      </c>
      <c r="I31856">
        <v>-0.47663136097150699</v>
      </c>
    </row>
    <row r="31857" spans="1:9" x14ac:dyDescent="0.25">
      <c r="A31857" s="1">
        <v>44063</v>
      </c>
      <c r="B31857" s="2">
        <f t="shared" si="1491"/>
        <v>2020</v>
      </c>
      <c r="C31857" s="2">
        <f t="shared" si="1492"/>
        <v>8</v>
      </c>
      <c r="D31857" s="2">
        <f t="shared" si="1493"/>
        <v>20</v>
      </c>
      <c r="E31857">
        <v>11</v>
      </c>
      <c r="F31857">
        <v>9483.4339649578997</v>
      </c>
      <c r="G31857">
        <v>9514.7254814293501</v>
      </c>
      <c r="H31857">
        <v>31.2915164714504</v>
      </c>
      <c r="I31857">
        <v>0.32887461159572601</v>
      </c>
    </row>
    <row r="31858" spans="1:9" x14ac:dyDescent="0.25">
      <c r="A31858" s="1">
        <v>44063</v>
      </c>
      <c r="B31858" s="2">
        <f t="shared" si="1491"/>
        <v>2020</v>
      </c>
      <c r="C31858" s="2">
        <f t="shared" si="1492"/>
        <v>8</v>
      </c>
      <c r="D31858" s="2">
        <f t="shared" si="1493"/>
        <v>20</v>
      </c>
      <c r="E31858">
        <v>12</v>
      </c>
      <c r="F31858">
        <v>9477.5306101444003</v>
      </c>
      <c r="G31858">
        <v>9623.5806551893402</v>
      </c>
      <c r="H31858">
        <v>146.05004504493999</v>
      </c>
      <c r="I31858">
        <v>1.5176268613302999</v>
      </c>
    </row>
    <row r="31859" spans="1:9" x14ac:dyDescent="0.25">
      <c r="A31859" s="1">
        <v>44063</v>
      </c>
      <c r="B31859" s="2">
        <f t="shared" si="1491"/>
        <v>2020</v>
      </c>
      <c r="C31859" s="2">
        <f t="shared" si="1492"/>
        <v>8</v>
      </c>
      <c r="D31859" s="2">
        <f t="shared" si="1493"/>
        <v>20</v>
      </c>
      <c r="E31859">
        <v>13</v>
      </c>
      <c r="F31859">
        <v>9410.5314386180999</v>
      </c>
      <c r="G31859">
        <v>9592.4155833993409</v>
      </c>
      <c r="H31859">
        <v>181.88414478124099</v>
      </c>
      <c r="I31859">
        <v>1.8961245287997099</v>
      </c>
    </row>
    <row r="31860" spans="1:9" x14ac:dyDescent="0.25">
      <c r="A31860" s="1">
        <v>44063</v>
      </c>
      <c r="B31860" s="2">
        <f t="shared" si="1491"/>
        <v>2020</v>
      </c>
      <c r="C31860" s="2">
        <f t="shared" si="1492"/>
        <v>8</v>
      </c>
      <c r="D31860" s="2">
        <f t="shared" si="1493"/>
        <v>20</v>
      </c>
      <c r="E31860">
        <v>14</v>
      </c>
      <c r="F31860">
        <v>9368.46404742509</v>
      </c>
      <c r="G31860">
        <v>9555.1831463893304</v>
      </c>
      <c r="H31860">
        <v>186.71909896424</v>
      </c>
      <c r="I31860">
        <v>1.9541132399413601</v>
      </c>
    </row>
    <row r="31861" spans="1:9" x14ac:dyDescent="0.25">
      <c r="A31861" s="1">
        <v>44063</v>
      </c>
      <c r="B31861" s="2">
        <f t="shared" si="1491"/>
        <v>2020</v>
      </c>
      <c r="C31861" s="2">
        <f t="shared" si="1492"/>
        <v>8</v>
      </c>
      <c r="D31861" s="2">
        <f t="shared" si="1493"/>
        <v>20</v>
      </c>
      <c r="E31861">
        <v>15</v>
      </c>
      <c r="F31861">
        <v>9272.6922483751005</v>
      </c>
      <c r="G31861">
        <v>9508.7537359493508</v>
      </c>
      <c r="H31861">
        <v>236.06148757425001</v>
      </c>
      <c r="I31861">
        <v>2.4825702098244702</v>
      </c>
    </row>
    <row r="31862" spans="1:9" x14ac:dyDescent="0.25">
      <c r="A31862" s="1">
        <v>44063</v>
      </c>
      <c r="B31862" s="2">
        <f t="shared" si="1491"/>
        <v>2020</v>
      </c>
      <c r="C31862" s="2">
        <f t="shared" si="1492"/>
        <v>8</v>
      </c>
      <c r="D31862" s="2">
        <f t="shared" si="1493"/>
        <v>20</v>
      </c>
      <c r="E31862">
        <v>16</v>
      </c>
      <c r="F31862">
        <v>9180.5226170700007</v>
      </c>
      <c r="G31862">
        <v>9373.6103922493494</v>
      </c>
      <c r="H31862">
        <v>193.08777517934899</v>
      </c>
      <c r="I31862">
        <v>2.0599082647920302</v>
      </c>
    </row>
    <row r="31863" spans="1:9" x14ac:dyDescent="0.25">
      <c r="A31863" s="1">
        <v>44063</v>
      </c>
      <c r="B31863" s="2">
        <f t="shared" si="1491"/>
        <v>2020</v>
      </c>
      <c r="C31863" s="2">
        <f t="shared" si="1492"/>
        <v>8</v>
      </c>
      <c r="D31863" s="2">
        <f t="shared" si="1493"/>
        <v>20</v>
      </c>
      <c r="E31863">
        <v>17</v>
      </c>
      <c r="F31863">
        <v>9150.2466039447008</v>
      </c>
      <c r="G31863">
        <v>9317.4396858293403</v>
      </c>
      <c r="H31863">
        <v>167.19308188463901</v>
      </c>
      <c r="I31863">
        <v>1.79441013327855</v>
      </c>
    </row>
    <row r="31864" spans="1:9" x14ac:dyDescent="0.25">
      <c r="A31864" s="1">
        <v>44063</v>
      </c>
      <c r="B31864" s="2">
        <f t="shared" si="1491"/>
        <v>2020</v>
      </c>
      <c r="C31864" s="2">
        <f t="shared" si="1492"/>
        <v>8</v>
      </c>
      <c r="D31864" s="2">
        <f t="shared" si="1493"/>
        <v>20</v>
      </c>
      <c r="E31864">
        <v>18</v>
      </c>
      <c r="F31864">
        <v>9044.5583243176097</v>
      </c>
      <c r="G31864">
        <v>9321.7022535293399</v>
      </c>
      <c r="H31864">
        <v>277.14392921172998</v>
      </c>
      <c r="I31864">
        <v>2.9731042858271799</v>
      </c>
    </row>
    <row r="31865" spans="1:9" x14ac:dyDescent="0.25">
      <c r="A31865" s="1">
        <v>44063</v>
      </c>
      <c r="B31865" s="2">
        <f t="shared" si="1491"/>
        <v>2020</v>
      </c>
      <c r="C31865" s="2">
        <f t="shared" si="1492"/>
        <v>8</v>
      </c>
      <c r="D31865" s="2">
        <f t="shared" si="1493"/>
        <v>20</v>
      </c>
      <c r="E31865">
        <v>19</v>
      </c>
      <c r="F31865">
        <v>9436.6358855786002</v>
      </c>
      <c r="G31865">
        <v>9858.1706315993506</v>
      </c>
      <c r="H31865">
        <v>421.53474602074999</v>
      </c>
      <c r="I31865">
        <v>4.2759936074707703</v>
      </c>
    </row>
    <row r="31866" spans="1:9" x14ac:dyDescent="0.25">
      <c r="A31866" s="1">
        <v>44063</v>
      </c>
      <c r="B31866" s="2">
        <f t="shared" si="1491"/>
        <v>2020</v>
      </c>
      <c r="C31866" s="2">
        <f t="shared" si="1492"/>
        <v>8</v>
      </c>
      <c r="D31866" s="2">
        <f t="shared" si="1493"/>
        <v>20</v>
      </c>
      <c r="E31866">
        <v>20</v>
      </c>
      <c r="F31866">
        <v>9904.6174899456</v>
      </c>
      <c r="G31866">
        <v>10091.972076109299</v>
      </c>
      <c r="H31866">
        <v>187.354586163699</v>
      </c>
      <c r="I31866">
        <v>1.85647150775637</v>
      </c>
    </row>
    <row r="31867" spans="1:9" x14ac:dyDescent="0.25">
      <c r="A31867" s="1">
        <v>44063</v>
      </c>
      <c r="B31867" s="2">
        <f t="shared" si="1491"/>
        <v>2020</v>
      </c>
      <c r="C31867" s="2">
        <f t="shared" si="1492"/>
        <v>8</v>
      </c>
      <c r="D31867" s="2">
        <f t="shared" si="1493"/>
        <v>20</v>
      </c>
      <c r="E31867">
        <v>21</v>
      </c>
      <c r="F31867">
        <v>9792.1169726464996</v>
      </c>
      <c r="G31867">
        <v>9963.3036335193392</v>
      </c>
      <c r="H31867">
        <v>171.18666087284001</v>
      </c>
      <c r="I31867">
        <v>1.71817167447271</v>
      </c>
    </row>
    <row r="31868" spans="1:9" x14ac:dyDescent="0.25">
      <c r="A31868" s="1">
        <v>44063</v>
      </c>
      <c r="B31868" s="2">
        <f t="shared" si="1491"/>
        <v>2020</v>
      </c>
      <c r="C31868" s="2">
        <f t="shared" si="1492"/>
        <v>8</v>
      </c>
      <c r="D31868" s="2">
        <f t="shared" si="1493"/>
        <v>20</v>
      </c>
      <c r="E31868">
        <v>22</v>
      </c>
      <c r="F31868">
        <v>9744.3548648501001</v>
      </c>
      <c r="G31868">
        <v>9899.5560778793406</v>
      </c>
      <c r="H31868">
        <v>155.20121302924099</v>
      </c>
      <c r="I31868">
        <v>1.5677593197945401</v>
      </c>
    </row>
    <row r="31869" spans="1:9" x14ac:dyDescent="0.25">
      <c r="A31869" s="1">
        <v>44063</v>
      </c>
      <c r="B31869" s="2">
        <f t="shared" si="1491"/>
        <v>2020</v>
      </c>
      <c r="C31869" s="2">
        <f t="shared" si="1492"/>
        <v>8</v>
      </c>
      <c r="D31869" s="2">
        <f t="shared" si="1493"/>
        <v>20</v>
      </c>
      <c r="E31869">
        <v>23</v>
      </c>
      <c r="F31869">
        <v>9460.2317635490999</v>
      </c>
      <c r="G31869">
        <v>9669.8961544093399</v>
      </c>
      <c r="H31869">
        <v>209.66439086023999</v>
      </c>
      <c r="I31869">
        <v>2.1682176055700002</v>
      </c>
    </row>
    <row r="31870" spans="1:9" x14ac:dyDescent="0.25">
      <c r="A31870" s="1">
        <v>44063</v>
      </c>
      <c r="B31870" s="2">
        <f t="shared" si="1491"/>
        <v>2020</v>
      </c>
      <c r="C31870" s="2">
        <f t="shared" si="1492"/>
        <v>8</v>
      </c>
      <c r="D31870" s="2">
        <f t="shared" si="1493"/>
        <v>20</v>
      </c>
      <c r="E31870">
        <v>24</v>
      </c>
      <c r="F31870">
        <v>9040.2953615204096</v>
      </c>
      <c r="G31870">
        <v>9238.4261221893394</v>
      </c>
      <c r="H31870">
        <v>198.13076066893001</v>
      </c>
      <c r="I31870">
        <v>2.1446376043755802</v>
      </c>
    </row>
    <row r="31871" spans="1:9" x14ac:dyDescent="0.25">
      <c r="A31871" s="1">
        <v>44064</v>
      </c>
      <c r="B31871" s="2">
        <f t="shared" si="1491"/>
        <v>2020</v>
      </c>
      <c r="C31871" s="2">
        <f t="shared" si="1492"/>
        <v>8</v>
      </c>
      <c r="D31871" s="2">
        <f t="shared" si="1493"/>
        <v>21</v>
      </c>
      <c r="E31871">
        <v>1</v>
      </c>
      <c r="F31871">
        <v>8593.1154459247991</v>
      </c>
      <c r="G31871">
        <v>8662.0810089693496</v>
      </c>
      <c r="H31871">
        <v>68.965563044550393</v>
      </c>
      <c r="I31871">
        <v>0.79617776574865096</v>
      </c>
    </row>
    <row r="31872" spans="1:9" x14ac:dyDescent="0.25">
      <c r="A31872" s="1">
        <v>44064</v>
      </c>
      <c r="B31872" s="2">
        <f t="shared" ref="B31872:B31935" si="1494">YEAR(A31872)</f>
        <v>2020</v>
      </c>
      <c r="C31872" s="2">
        <f t="shared" ref="C31872:C31935" si="1495">MONTH(A31872)</f>
        <v>8</v>
      </c>
      <c r="D31872" s="2">
        <f t="shared" ref="D31872:D31935" si="1496">DAY(A31872)</f>
        <v>21</v>
      </c>
      <c r="E31872">
        <v>2</v>
      </c>
      <c r="F31872">
        <v>8172.0134179479001</v>
      </c>
      <c r="G31872">
        <v>8219.7940241593496</v>
      </c>
      <c r="H31872">
        <v>47.780606211449602</v>
      </c>
      <c r="I31872">
        <v>0.58128714747613297</v>
      </c>
    </row>
    <row r="31873" spans="1:9" x14ac:dyDescent="0.25">
      <c r="A31873" s="1">
        <v>44064</v>
      </c>
      <c r="B31873" s="2">
        <f t="shared" si="1494"/>
        <v>2020</v>
      </c>
      <c r="C31873" s="2">
        <f t="shared" si="1495"/>
        <v>8</v>
      </c>
      <c r="D31873" s="2">
        <f t="shared" si="1496"/>
        <v>21</v>
      </c>
      <c r="E31873">
        <v>3</v>
      </c>
      <c r="F31873">
        <v>7892.6754926332997</v>
      </c>
      <c r="G31873">
        <v>7892.8749404193504</v>
      </c>
      <c r="H31873">
        <v>0.19944778605076899</v>
      </c>
      <c r="I31873">
        <v>2.5269345777848098E-3</v>
      </c>
    </row>
    <row r="31874" spans="1:9" x14ac:dyDescent="0.25">
      <c r="A31874" s="1">
        <v>44064</v>
      </c>
      <c r="B31874" s="2">
        <f t="shared" si="1494"/>
        <v>2020</v>
      </c>
      <c r="C31874" s="2">
        <f t="shared" si="1495"/>
        <v>8</v>
      </c>
      <c r="D31874" s="2">
        <f t="shared" si="1496"/>
        <v>21</v>
      </c>
      <c r="E31874">
        <v>4</v>
      </c>
      <c r="F31874">
        <v>7790.4849110782998</v>
      </c>
      <c r="G31874">
        <v>7752.5029349393499</v>
      </c>
      <c r="H31874">
        <v>-37.981976138949904</v>
      </c>
      <c r="I31874">
        <v>-0.48993178664623099</v>
      </c>
    </row>
    <row r="31875" spans="1:9" x14ac:dyDescent="0.25">
      <c r="A31875" s="1">
        <v>44064</v>
      </c>
      <c r="B31875" s="2">
        <f t="shared" si="1494"/>
        <v>2020</v>
      </c>
      <c r="C31875" s="2">
        <f t="shared" si="1495"/>
        <v>8</v>
      </c>
      <c r="D31875" s="2">
        <f t="shared" si="1496"/>
        <v>21</v>
      </c>
      <c r="E31875">
        <v>5</v>
      </c>
      <c r="F31875">
        <v>7904.2403673272001</v>
      </c>
      <c r="G31875">
        <v>7699.1744786393501</v>
      </c>
      <c r="H31875">
        <v>-205.06588868784999</v>
      </c>
      <c r="I31875">
        <v>-2.6634789126650702</v>
      </c>
    </row>
    <row r="31876" spans="1:9" x14ac:dyDescent="0.25">
      <c r="A31876" s="1">
        <v>44064</v>
      </c>
      <c r="B31876" s="2">
        <f t="shared" si="1494"/>
        <v>2020</v>
      </c>
      <c r="C31876" s="2">
        <f t="shared" si="1495"/>
        <v>8</v>
      </c>
      <c r="D31876" s="2">
        <f t="shared" si="1496"/>
        <v>21</v>
      </c>
      <c r="E31876">
        <v>6</v>
      </c>
      <c r="F31876">
        <v>7787.4572381564003</v>
      </c>
      <c r="G31876">
        <v>7693.1857549093502</v>
      </c>
      <c r="H31876">
        <v>-94.271483247050099</v>
      </c>
      <c r="I31876">
        <v>-1.2253894062923301</v>
      </c>
    </row>
    <row r="31877" spans="1:9" x14ac:dyDescent="0.25">
      <c r="A31877" s="1">
        <v>44064</v>
      </c>
      <c r="B31877" s="2">
        <f t="shared" si="1494"/>
        <v>2020</v>
      </c>
      <c r="C31877" s="2">
        <f t="shared" si="1495"/>
        <v>8</v>
      </c>
      <c r="D31877" s="2">
        <f t="shared" si="1496"/>
        <v>21</v>
      </c>
      <c r="E31877">
        <v>7</v>
      </c>
      <c r="F31877">
        <v>8019.0104887520001</v>
      </c>
      <c r="G31877">
        <v>7983.0890519593504</v>
      </c>
      <c r="H31877">
        <v>-35.9214367926497</v>
      </c>
      <c r="I31877">
        <v>-0.44996913549189599</v>
      </c>
    </row>
    <row r="31878" spans="1:9" x14ac:dyDescent="0.25">
      <c r="A31878" s="1">
        <v>44064</v>
      </c>
      <c r="B31878" s="2">
        <f t="shared" si="1494"/>
        <v>2020</v>
      </c>
      <c r="C31878" s="2">
        <f t="shared" si="1495"/>
        <v>8</v>
      </c>
      <c r="D31878" s="2">
        <f t="shared" si="1496"/>
        <v>21</v>
      </c>
      <c r="E31878">
        <v>8</v>
      </c>
      <c r="F31878">
        <v>8170.4408614916001</v>
      </c>
      <c r="G31878">
        <v>8217.5020245293508</v>
      </c>
      <c r="H31878">
        <v>47.061163037750703</v>
      </c>
      <c r="I31878">
        <v>0.57269426764085296</v>
      </c>
    </row>
    <row r="31879" spans="1:9" x14ac:dyDescent="0.25">
      <c r="A31879" s="1">
        <v>44064</v>
      </c>
      <c r="B31879" s="2">
        <f t="shared" si="1494"/>
        <v>2020</v>
      </c>
      <c r="C31879" s="2">
        <f t="shared" si="1495"/>
        <v>8</v>
      </c>
      <c r="D31879" s="2">
        <f t="shared" si="1496"/>
        <v>21</v>
      </c>
      <c r="E31879">
        <v>9</v>
      </c>
      <c r="F31879">
        <v>8697.3930439412998</v>
      </c>
      <c r="G31879">
        <v>8680.3316032593393</v>
      </c>
      <c r="H31879">
        <v>-17.061440681960399</v>
      </c>
      <c r="I31879">
        <v>-0.19655286758346899</v>
      </c>
    </row>
    <row r="31880" spans="1:9" x14ac:dyDescent="0.25">
      <c r="A31880" s="1">
        <v>44064</v>
      </c>
      <c r="B31880" s="2">
        <f t="shared" si="1494"/>
        <v>2020</v>
      </c>
      <c r="C31880" s="2">
        <f t="shared" si="1495"/>
        <v>8</v>
      </c>
      <c r="D31880" s="2">
        <f t="shared" si="1496"/>
        <v>21</v>
      </c>
      <c r="E31880">
        <v>10</v>
      </c>
      <c r="F31880">
        <v>9162.3909620486993</v>
      </c>
      <c r="G31880">
        <v>9165.3478149493494</v>
      </c>
      <c r="H31880">
        <v>2.9568529006501199</v>
      </c>
      <c r="I31880">
        <v>3.2261218672217498E-2</v>
      </c>
    </row>
    <row r="31881" spans="1:9" x14ac:dyDescent="0.25">
      <c r="A31881" s="1">
        <v>44064</v>
      </c>
      <c r="B31881" s="2">
        <f t="shared" si="1494"/>
        <v>2020</v>
      </c>
      <c r="C31881" s="2">
        <f t="shared" si="1495"/>
        <v>8</v>
      </c>
      <c r="D31881" s="2">
        <f t="shared" si="1496"/>
        <v>21</v>
      </c>
      <c r="E31881">
        <v>11</v>
      </c>
      <c r="F31881">
        <v>9352.1755342556007</v>
      </c>
      <c r="G31881">
        <v>9369.1821796393506</v>
      </c>
      <c r="H31881">
        <v>17.006645383749898</v>
      </c>
      <c r="I31881">
        <v>0.18151686089216901</v>
      </c>
    </row>
    <row r="31882" spans="1:9" x14ac:dyDescent="0.25">
      <c r="A31882" s="1">
        <v>44064</v>
      </c>
      <c r="B31882" s="2">
        <f t="shared" si="1494"/>
        <v>2020</v>
      </c>
      <c r="C31882" s="2">
        <f t="shared" si="1495"/>
        <v>8</v>
      </c>
      <c r="D31882" s="2">
        <f t="shared" si="1496"/>
        <v>21</v>
      </c>
      <c r="E31882">
        <v>12</v>
      </c>
      <c r="F31882">
        <v>9303.2711727625992</v>
      </c>
      <c r="G31882">
        <v>9446.2620534093494</v>
      </c>
      <c r="H31882">
        <v>142.99088064675001</v>
      </c>
      <c r="I31882">
        <v>1.5137297677989101</v>
      </c>
    </row>
    <row r="31883" spans="1:9" x14ac:dyDescent="0.25">
      <c r="A31883" s="1">
        <v>44064</v>
      </c>
      <c r="B31883" s="2">
        <f t="shared" si="1494"/>
        <v>2020</v>
      </c>
      <c r="C31883" s="2">
        <f t="shared" si="1495"/>
        <v>8</v>
      </c>
      <c r="D31883" s="2">
        <f t="shared" si="1496"/>
        <v>21</v>
      </c>
      <c r="E31883">
        <v>13</v>
      </c>
      <c r="F31883">
        <v>9232.4405784957908</v>
      </c>
      <c r="G31883">
        <v>9397.3506242393505</v>
      </c>
      <c r="H31883">
        <v>164.91004574356</v>
      </c>
      <c r="I31883">
        <v>1.7548567924899301</v>
      </c>
    </row>
    <row r="31884" spans="1:9" x14ac:dyDescent="0.25">
      <c r="A31884" s="1">
        <v>44064</v>
      </c>
      <c r="B31884" s="2">
        <f t="shared" si="1494"/>
        <v>2020</v>
      </c>
      <c r="C31884" s="2">
        <f t="shared" si="1495"/>
        <v>8</v>
      </c>
      <c r="D31884" s="2">
        <f t="shared" si="1496"/>
        <v>21</v>
      </c>
      <c r="E31884">
        <v>14</v>
      </c>
      <c r="F31884">
        <v>9197.0154942595</v>
      </c>
      <c r="G31884">
        <v>9280.2163201393396</v>
      </c>
      <c r="H31884">
        <v>83.200825879839599</v>
      </c>
      <c r="I31884">
        <v>0.89653972504156398</v>
      </c>
    </row>
    <row r="31885" spans="1:9" x14ac:dyDescent="0.25">
      <c r="A31885" s="1">
        <v>44064</v>
      </c>
      <c r="B31885" s="2">
        <f t="shared" si="1494"/>
        <v>2020</v>
      </c>
      <c r="C31885" s="2">
        <f t="shared" si="1495"/>
        <v>8</v>
      </c>
      <c r="D31885" s="2">
        <f t="shared" si="1496"/>
        <v>21</v>
      </c>
      <c r="E31885">
        <v>15</v>
      </c>
      <c r="F31885">
        <v>9123.0677770714992</v>
      </c>
      <c r="G31885">
        <v>9259.4648029393393</v>
      </c>
      <c r="H31885">
        <v>136.39702586784</v>
      </c>
      <c r="I31885">
        <v>1.47305517943695</v>
      </c>
    </row>
    <row r="31886" spans="1:9" x14ac:dyDescent="0.25">
      <c r="A31886" s="1">
        <v>44064</v>
      </c>
      <c r="B31886" s="2">
        <f t="shared" si="1494"/>
        <v>2020</v>
      </c>
      <c r="C31886" s="2">
        <f t="shared" si="1495"/>
        <v>8</v>
      </c>
      <c r="D31886" s="2">
        <f t="shared" si="1496"/>
        <v>21</v>
      </c>
      <c r="E31886">
        <v>16</v>
      </c>
      <c r="F31886">
        <v>9043.9991190289002</v>
      </c>
      <c r="G31886">
        <v>9146.6716658293499</v>
      </c>
      <c r="H31886">
        <v>102.67254680044999</v>
      </c>
      <c r="I31886">
        <v>1.12251265325309</v>
      </c>
    </row>
    <row r="31887" spans="1:9" x14ac:dyDescent="0.25">
      <c r="A31887" s="1">
        <v>44064</v>
      </c>
      <c r="B31887" s="2">
        <f t="shared" si="1494"/>
        <v>2020</v>
      </c>
      <c r="C31887" s="2">
        <f t="shared" si="1495"/>
        <v>8</v>
      </c>
      <c r="D31887" s="2">
        <f t="shared" si="1496"/>
        <v>21</v>
      </c>
      <c r="E31887">
        <v>17</v>
      </c>
      <c r="F31887">
        <v>9016.7674001314008</v>
      </c>
      <c r="G31887">
        <v>9061.3334295493405</v>
      </c>
      <c r="H31887">
        <v>44.566029417939703</v>
      </c>
      <c r="I31887">
        <v>0.49182639359245101</v>
      </c>
    </row>
    <row r="31888" spans="1:9" x14ac:dyDescent="0.25">
      <c r="A31888" s="1">
        <v>44064</v>
      </c>
      <c r="B31888" s="2">
        <f t="shared" si="1494"/>
        <v>2020</v>
      </c>
      <c r="C31888" s="2">
        <f t="shared" si="1495"/>
        <v>8</v>
      </c>
      <c r="D31888" s="2">
        <f t="shared" si="1496"/>
        <v>21</v>
      </c>
      <c r="E31888">
        <v>18</v>
      </c>
      <c r="F31888">
        <v>8896.0868077266005</v>
      </c>
      <c r="G31888">
        <v>9042.1024277993492</v>
      </c>
      <c r="H31888">
        <v>146.01562007274899</v>
      </c>
      <c r="I31888">
        <v>1.61484147341478</v>
      </c>
    </row>
    <row r="31889" spans="1:9" x14ac:dyDescent="0.25">
      <c r="A31889" s="1">
        <v>44064</v>
      </c>
      <c r="B31889" s="2">
        <f t="shared" si="1494"/>
        <v>2020</v>
      </c>
      <c r="C31889" s="2">
        <f t="shared" si="1495"/>
        <v>8</v>
      </c>
      <c r="D31889" s="2">
        <f t="shared" si="1496"/>
        <v>21</v>
      </c>
      <c r="E31889">
        <v>19</v>
      </c>
      <c r="F31889">
        <v>9212.6524993921194</v>
      </c>
      <c r="G31889">
        <v>9385.8497991593504</v>
      </c>
      <c r="H31889">
        <v>173.19729976723099</v>
      </c>
      <c r="I31889">
        <v>1.8453022738840701</v>
      </c>
    </row>
    <row r="31890" spans="1:9" x14ac:dyDescent="0.25">
      <c r="A31890" s="1">
        <v>44064</v>
      </c>
      <c r="B31890" s="2">
        <f t="shared" si="1494"/>
        <v>2020</v>
      </c>
      <c r="C31890" s="2">
        <f t="shared" si="1495"/>
        <v>8</v>
      </c>
      <c r="D31890" s="2">
        <f t="shared" si="1496"/>
        <v>21</v>
      </c>
      <c r="E31890">
        <v>20</v>
      </c>
      <c r="F31890">
        <v>9695.6661277756994</v>
      </c>
      <c r="G31890">
        <v>9753.5958954793496</v>
      </c>
      <c r="H31890">
        <v>57.929767703650199</v>
      </c>
      <c r="I31890">
        <v>0.59393241553609699</v>
      </c>
    </row>
    <row r="31891" spans="1:9" x14ac:dyDescent="0.25">
      <c r="A31891" s="1">
        <v>44064</v>
      </c>
      <c r="B31891" s="2">
        <f t="shared" si="1494"/>
        <v>2020</v>
      </c>
      <c r="C31891" s="2">
        <f t="shared" si="1495"/>
        <v>8</v>
      </c>
      <c r="D31891" s="2">
        <f t="shared" si="1496"/>
        <v>21</v>
      </c>
      <c r="E31891">
        <v>21</v>
      </c>
      <c r="F31891">
        <v>9579.3925189641905</v>
      </c>
      <c r="G31891">
        <v>9646.4905441293504</v>
      </c>
      <c r="H31891">
        <v>67.098025165159896</v>
      </c>
      <c r="I31891">
        <v>0.69556928354627701</v>
      </c>
    </row>
    <row r="31892" spans="1:9" x14ac:dyDescent="0.25">
      <c r="A31892" s="1">
        <v>44064</v>
      </c>
      <c r="B31892" s="2">
        <f t="shared" si="1494"/>
        <v>2020</v>
      </c>
      <c r="C31892" s="2">
        <f t="shared" si="1495"/>
        <v>8</v>
      </c>
      <c r="D31892" s="2">
        <f t="shared" si="1496"/>
        <v>21</v>
      </c>
      <c r="E31892">
        <v>22</v>
      </c>
      <c r="F31892">
        <v>9530.1427066650995</v>
      </c>
      <c r="G31892">
        <v>9633.6810903693404</v>
      </c>
      <c r="H31892">
        <v>103.538383704241</v>
      </c>
      <c r="I31892">
        <v>1.0747541125037501</v>
      </c>
    </row>
    <row r="31893" spans="1:9" x14ac:dyDescent="0.25">
      <c r="A31893" s="1">
        <v>44064</v>
      </c>
      <c r="B31893" s="2">
        <f t="shared" si="1494"/>
        <v>2020</v>
      </c>
      <c r="C31893" s="2">
        <f t="shared" si="1495"/>
        <v>8</v>
      </c>
      <c r="D31893" s="2">
        <f t="shared" si="1496"/>
        <v>21</v>
      </c>
      <c r="E31893">
        <v>23</v>
      </c>
      <c r="F31893">
        <v>9352.4587762624906</v>
      </c>
      <c r="G31893">
        <v>9459.9162756093501</v>
      </c>
      <c r="H31893">
        <v>107.45749934686</v>
      </c>
      <c r="I31893">
        <v>1.1359244227554</v>
      </c>
    </row>
    <row r="31894" spans="1:9" x14ac:dyDescent="0.25">
      <c r="A31894" s="1">
        <v>44064</v>
      </c>
      <c r="B31894" s="2">
        <f t="shared" si="1494"/>
        <v>2020</v>
      </c>
      <c r="C31894" s="2">
        <f t="shared" si="1495"/>
        <v>8</v>
      </c>
      <c r="D31894" s="2">
        <f t="shared" si="1496"/>
        <v>21</v>
      </c>
      <c r="E31894">
        <v>24</v>
      </c>
      <c r="F31894">
        <v>9043.1489991099006</v>
      </c>
      <c r="G31894">
        <v>8964.4014843293498</v>
      </c>
      <c r="H31894">
        <v>-78.747514780550802</v>
      </c>
      <c r="I31894">
        <v>-0.878446987433674</v>
      </c>
    </row>
    <row r="31895" spans="1:9" x14ac:dyDescent="0.25">
      <c r="A31895" s="1">
        <v>44065</v>
      </c>
      <c r="B31895" s="2">
        <f t="shared" si="1494"/>
        <v>2020</v>
      </c>
      <c r="C31895" s="2">
        <f t="shared" si="1495"/>
        <v>8</v>
      </c>
      <c r="D31895" s="2">
        <f t="shared" si="1496"/>
        <v>22</v>
      </c>
      <c r="E31895">
        <v>1</v>
      </c>
      <c r="F31895">
        <v>8605.5088897838996</v>
      </c>
      <c r="G31895">
        <v>8583.6543452793394</v>
      </c>
      <c r="H31895">
        <v>-21.854544504560199</v>
      </c>
      <c r="I31895">
        <v>-0.25460653033610597</v>
      </c>
    </row>
    <row r="31896" spans="1:9" x14ac:dyDescent="0.25">
      <c r="A31896" s="1">
        <v>44065</v>
      </c>
      <c r="B31896" s="2">
        <f t="shared" si="1494"/>
        <v>2020</v>
      </c>
      <c r="C31896" s="2">
        <f t="shared" si="1495"/>
        <v>8</v>
      </c>
      <c r="D31896" s="2">
        <f t="shared" si="1496"/>
        <v>22</v>
      </c>
      <c r="E31896">
        <v>2</v>
      </c>
      <c r="F31896">
        <v>8124.0275069436002</v>
      </c>
      <c r="G31896">
        <v>8193.4557662093393</v>
      </c>
      <c r="H31896">
        <v>69.428259265739101</v>
      </c>
      <c r="I31896">
        <v>0.84736234925522402</v>
      </c>
    </row>
    <row r="31897" spans="1:9" x14ac:dyDescent="0.25">
      <c r="A31897" s="1">
        <v>44065</v>
      </c>
      <c r="B31897" s="2">
        <f t="shared" si="1494"/>
        <v>2020</v>
      </c>
      <c r="C31897" s="2">
        <f t="shared" si="1495"/>
        <v>8</v>
      </c>
      <c r="D31897" s="2">
        <f t="shared" si="1496"/>
        <v>22</v>
      </c>
      <c r="E31897">
        <v>3</v>
      </c>
      <c r="F31897">
        <v>7849.8972509357</v>
      </c>
      <c r="G31897">
        <v>7871.4629356793403</v>
      </c>
      <c r="H31897">
        <v>21.565684743640301</v>
      </c>
      <c r="I31897">
        <v>0.27397302026143699</v>
      </c>
    </row>
    <row r="31898" spans="1:9" x14ac:dyDescent="0.25">
      <c r="A31898" s="1">
        <v>44065</v>
      </c>
      <c r="B31898" s="2">
        <f t="shared" si="1494"/>
        <v>2020</v>
      </c>
      <c r="C31898" s="2">
        <f t="shared" si="1495"/>
        <v>8</v>
      </c>
      <c r="D31898" s="2">
        <f t="shared" si="1496"/>
        <v>22</v>
      </c>
      <c r="E31898">
        <v>4</v>
      </c>
      <c r="F31898">
        <v>7724.0173710170002</v>
      </c>
      <c r="G31898">
        <v>7708.5140713493502</v>
      </c>
      <c r="H31898">
        <v>-15.503299667649999</v>
      </c>
      <c r="I31898">
        <v>-0.20111917192020101</v>
      </c>
    </row>
    <row r="31899" spans="1:9" x14ac:dyDescent="0.25">
      <c r="A31899" s="1">
        <v>44065</v>
      </c>
      <c r="B31899" s="2">
        <f t="shared" si="1494"/>
        <v>2020</v>
      </c>
      <c r="C31899" s="2">
        <f t="shared" si="1495"/>
        <v>8</v>
      </c>
      <c r="D31899" s="2">
        <f t="shared" si="1496"/>
        <v>22</v>
      </c>
      <c r="E31899">
        <v>5</v>
      </c>
      <c r="F31899">
        <v>7613.9824415919002</v>
      </c>
      <c r="G31899">
        <v>7662.2415879393402</v>
      </c>
      <c r="H31899">
        <v>48.259146347440002</v>
      </c>
      <c r="I31899">
        <v>0.62983065456199805</v>
      </c>
    </row>
    <row r="31900" spans="1:9" x14ac:dyDescent="0.25">
      <c r="A31900" s="1">
        <v>44065</v>
      </c>
      <c r="B31900" s="2">
        <f t="shared" si="1494"/>
        <v>2020</v>
      </c>
      <c r="C31900" s="2">
        <f t="shared" si="1495"/>
        <v>8</v>
      </c>
      <c r="D31900" s="2">
        <f t="shared" si="1496"/>
        <v>22</v>
      </c>
      <c r="E31900">
        <v>6</v>
      </c>
      <c r="F31900">
        <v>7588.7742512721998</v>
      </c>
      <c r="G31900">
        <v>7580.5213215593503</v>
      </c>
      <c r="H31900">
        <v>-8.2529297128494399</v>
      </c>
      <c r="I31900">
        <v>-0.108870213046927</v>
      </c>
    </row>
    <row r="31901" spans="1:9" x14ac:dyDescent="0.25">
      <c r="A31901" s="1">
        <v>44065</v>
      </c>
      <c r="B31901" s="2">
        <f t="shared" si="1494"/>
        <v>2020</v>
      </c>
      <c r="C31901" s="2">
        <f t="shared" si="1495"/>
        <v>8</v>
      </c>
      <c r="D31901" s="2">
        <f t="shared" si="1496"/>
        <v>22</v>
      </c>
      <c r="E31901">
        <v>7</v>
      </c>
      <c r="F31901">
        <v>7637.1794752567002</v>
      </c>
      <c r="G31901">
        <v>7659.7315494393497</v>
      </c>
      <c r="H31901">
        <v>22.552074182649399</v>
      </c>
      <c r="I31901">
        <v>0.29442381938698697</v>
      </c>
    </row>
    <row r="31902" spans="1:9" x14ac:dyDescent="0.25">
      <c r="A31902" s="1">
        <v>44065</v>
      </c>
      <c r="B31902" s="2">
        <f t="shared" si="1494"/>
        <v>2020</v>
      </c>
      <c r="C31902" s="2">
        <f t="shared" si="1495"/>
        <v>8</v>
      </c>
      <c r="D31902" s="2">
        <f t="shared" si="1496"/>
        <v>22</v>
      </c>
      <c r="E31902">
        <v>8</v>
      </c>
      <c r="F31902">
        <v>7628.7650654154504</v>
      </c>
      <c r="G31902">
        <v>7694.7544464393504</v>
      </c>
      <c r="H31902">
        <v>65.989381023899995</v>
      </c>
      <c r="I31902">
        <v>0.85758917302989102</v>
      </c>
    </row>
    <row r="31903" spans="1:9" x14ac:dyDescent="0.25">
      <c r="A31903" s="1">
        <v>44065</v>
      </c>
      <c r="B31903" s="2">
        <f t="shared" si="1494"/>
        <v>2020</v>
      </c>
      <c r="C31903" s="2">
        <f t="shared" si="1495"/>
        <v>8</v>
      </c>
      <c r="D31903" s="2">
        <f t="shared" si="1496"/>
        <v>22</v>
      </c>
      <c r="E31903">
        <v>9</v>
      </c>
      <c r="F31903">
        <v>7776.6226593747997</v>
      </c>
      <c r="G31903">
        <v>7887.0957523093502</v>
      </c>
      <c r="H31903">
        <v>110.473092934551</v>
      </c>
      <c r="I31903">
        <v>1.40068152338843</v>
      </c>
    </row>
    <row r="31904" spans="1:9" x14ac:dyDescent="0.25">
      <c r="A31904" s="1">
        <v>44065</v>
      </c>
      <c r="B31904" s="2">
        <f t="shared" si="1494"/>
        <v>2020</v>
      </c>
      <c r="C31904" s="2">
        <f t="shared" si="1495"/>
        <v>8</v>
      </c>
      <c r="D31904" s="2">
        <f t="shared" si="1496"/>
        <v>22</v>
      </c>
      <c r="E31904">
        <v>10</v>
      </c>
      <c r="F31904">
        <v>8194.1855312598</v>
      </c>
      <c r="G31904">
        <v>8239.4374965793395</v>
      </c>
      <c r="H31904">
        <v>45.251965319539501</v>
      </c>
      <c r="I31904">
        <v>0.54921182833568605</v>
      </c>
    </row>
    <row r="31905" spans="1:9" x14ac:dyDescent="0.25">
      <c r="A31905" s="1">
        <v>44065</v>
      </c>
      <c r="B31905" s="2">
        <f t="shared" si="1494"/>
        <v>2020</v>
      </c>
      <c r="C31905" s="2">
        <f t="shared" si="1495"/>
        <v>8</v>
      </c>
      <c r="D31905" s="2">
        <f t="shared" si="1496"/>
        <v>22</v>
      </c>
      <c r="E31905">
        <v>11</v>
      </c>
      <c r="F31905">
        <v>8458.0463421905097</v>
      </c>
      <c r="G31905">
        <v>8540.1661654093496</v>
      </c>
      <c r="H31905">
        <v>82.119823218839898</v>
      </c>
      <c r="I31905">
        <v>0.961571726220665</v>
      </c>
    </row>
    <row r="31906" spans="1:9" x14ac:dyDescent="0.25">
      <c r="A31906" s="1">
        <v>44065</v>
      </c>
      <c r="B31906" s="2">
        <f t="shared" si="1494"/>
        <v>2020</v>
      </c>
      <c r="C31906" s="2">
        <f t="shared" si="1495"/>
        <v>8</v>
      </c>
      <c r="D31906" s="2">
        <f t="shared" si="1496"/>
        <v>22</v>
      </c>
      <c r="E31906">
        <v>12</v>
      </c>
      <c r="F31906">
        <v>8573.5228037535999</v>
      </c>
      <c r="G31906">
        <v>8689.3595419893409</v>
      </c>
      <c r="H31906">
        <v>115.836738235741</v>
      </c>
      <c r="I31906">
        <v>1.3330871818111101</v>
      </c>
    </row>
    <row r="31907" spans="1:9" x14ac:dyDescent="0.25">
      <c r="A31907" s="1">
        <v>44065</v>
      </c>
      <c r="B31907" s="2">
        <f t="shared" si="1494"/>
        <v>2020</v>
      </c>
      <c r="C31907" s="2">
        <f t="shared" si="1495"/>
        <v>8</v>
      </c>
      <c r="D31907" s="2">
        <f t="shared" si="1496"/>
        <v>22</v>
      </c>
      <c r="E31907">
        <v>13</v>
      </c>
      <c r="F31907">
        <v>8624.9806585270999</v>
      </c>
      <c r="G31907">
        <v>8667.2413074393498</v>
      </c>
      <c r="H31907">
        <v>42.260648912249998</v>
      </c>
      <c r="I31907">
        <v>0.48759054251756401</v>
      </c>
    </row>
    <row r="31908" spans="1:9" x14ac:dyDescent="0.25">
      <c r="A31908" s="1">
        <v>44065</v>
      </c>
      <c r="B31908" s="2">
        <f t="shared" si="1494"/>
        <v>2020</v>
      </c>
      <c r="C31908" s="2">
        <f t="shared" si="1495"/>
        <v>8</v>
      </c>
      <c r="D31908" s="2">
        <f t="shared" si="1496"/>
        <v>22</v>
      </c>
      <c r="E31908">
        <v>14</v>
      </c>
      <c r="F31908">
        <v>8633.8286232286991</v>
      </c>
      <c r="G31908">
        <v>8678.8924295393499</v>
      </c>
      <c r="H31908">
        <v>45.063806310650797</v>
      </c>
      <c r="I31908">
        <v>0.51923452994154196</v>
      </c>
    </row>
    <row r="31909" spans="1:9" x14ac:dyDescent="0.25">
      <c r="A31909" s="1">
        <v>44065</v>
      </c>
      <c r="B31909" s="2">
        <f t="shared" si="1494"/>
        <v>2020</v>
      </c>
      <c r="C31909" s="2">
        <f t="shared" si="1495"/>
        <v>8</v>
      </c>
      <c r="D31909" s="2">
        <f t="shared" si="1496"/>
        <v>22</v>
      </c>
      <c r="E31909">
        <v>15</v>
      </c>
      <c r="F31909">
        <v>8543.0461764921893</v>
      </c>
      <c r="G31909">
        <v>8621.8284419293395</v>
      </c>
      <c r="H31909">
        <v>78.782265437150301</v>
      </c>
      <c r="I31909">
        <v>0.91375357289666603</v>
      </c>
    </row>
    <row r="31910" spans="1:9" x14ac:dyDescent="0.25">
      <c r="A31910" s="1">
        <v>44065</v>
      </c>
      <c r="B31910" s="2">
        <f t="shared" si="1494"/>
        <v>2020</v>
      </c>
      <c r="C31910" s="2">
        <f t="shared" si="1495"/>
        <v>8</v>
      </c>
      <c r="D31910" s="2">
        <f t="shared" si="1496"/>
        <v>22</v>
      </c>
      <c r="E31910">
        <v>16</v>
      </c>
      <c r="F31910">
        <v>8420.7131173099006</v>
      </c>
      <c r="G31910">
        <v>8573.9251007093408</v>
      </c>
      <c r="H31910">
        <v>153.21198339943999</v>
      </c>
      <c r="I31910">
        <v>1.7869526686997099</v>
      </c>
    </row>
    <row r="31911" spans="1:9" x14ac:dyDescent="0.25">
      <c r="A31911" s="1">
        <v>44065</v>
      </c>
      <c r="B31911" s="2">
        <f t="shared" si="1494"/>
        <v>2020</v>
      </c>
      <c r="C31911" s="2">
        <f t="shared" si="1495"/>
        <v>8</v>
      </c>
      <c r="D31911" s="2">
        <f t="shared" si="1496"/>
        <v>22</v>
      </c>
      <c r="E31911">
        <v>17</v>
      </c>
      <c r="F31911">
        <v>8365.1349141323008</v>
      </c>
      <c r="G31911">
        <v>8441.0029289493395</v>
      </c>
      <c r="H31911">
        <v>75.868014817038798</v>
      </c>
      <c r="I31911">
        <v>0.898803322965819</v>
      </c>
    </row>
    <row r="31912" spans="1:9" x14ac:dyDescent="0.25">
      <c r="A31912" s="1">
        <v>44065</v>
      </c>
      <c r="B31912" s="2">
        <f t="shared" si="1494"/>
        <v>2020</v>
      </c>
      <c r="C31912" s="2">
        <f t="shared" si="1495"/>
        <v>8</v>
      </c>
      <c r="D31912" s="2">
        <f t="shared" si="1496"/>
        <v>22</v>
      </c>
      <c r="E31912">
        <v>18</v>
      </c>
      <c r="F31912">
        <v>8414.2895472115997</v>
      </c>
      <c r="G31912">
        <v>8506.6402143593405</v>
      </c>
      <c r="H31912">
        <v>92.350667147740793</v>
      </c>
      <c r="I31912">
        <v>1.0856303407760299</v>
      </c>
    </row>
    <row r="31913" spans="1:9" x14ac:dyDescent="0.25">
      <c r="A31913" s="1">
        <v>44065</v>
      </c>
      <c r="B31913" s="2">
        <f t="shared" si="1494"/>
        <v>2020</v>
      </c>
      <c r="C31913" s="2">
        <f t="shared" si="1495"/>
        <v>8</v>
      </c>
      <c r="D31913" s="2">
        <f t="shared" si="1496"/>
        <v>22</v>
      </c>
      <c r="E31913">
        <v>19</v>
      </c>
      <c r="F31913">
        <v>8917.5758271522209</v>
      </c>
      <c r="G31913">
        <v>9047.0134392393393</v>
      </c>
      <c r="H31913">
        <v>129.437612087118</v>
      </c>
      <c r="I31913">
        <v>1.43072200518363</v>
      </c>
    </row>
    <row r="31914" spans="1:9" x14ac:dyDescent="0.25">
      <c r="A31914" s="1">
        <v>44065</v>
      </c>
      <c r="B31914" s="2">
        <f t="shared" si="1494"/>
        <v>2020</v>
      </c>
      <c r="C31914" s="2">
        <f t="shared" si="1495"/>
        <v>8</v>
      </c>
      <c r="D31914" s="2">
        <f t="shared" si="1496"/>
        <v>22</v>
      </c>
      <c r="E31914">
        <v>20</v>
      </c>
      <c r="F31914">
        <v>9366.6724579981001</v>
      </c>
      <c r="G31914">
        <v>9309.0716584593501</v>
      </c>
      <c r="H31914">
        <v>-57.600799538749897</v>
      </c>
      <c r="I31914">
        <v>-0.61875986835278896</v>
      </c>
    </row>
    <row r="31915" spans="1:9" x14ac:dyDescent="0.25">
      <c r="A31915" s="1">
        <v>44065</v>
      </c>
      <c r="B31915" s="2">
        <f t="shared" si="1494"/>
        <v>2020</v>
      </c>
      <c r="C31915" s="2">
        <f t="shared" si="1495"/>
        <v>8</v>
      </c>
      <c r="D31915" s="2">
        <f t="shared" si="1496"/>
        <v>22</v>
      </c>
      <c r="E31915">
        <v>21</v>
      </c>
      <c r="F31915">
        <v>9294.6128551169004</v>
      </c>
      <c r="G31915">
        <v>9198.6865262093506</v>
      </c>
      <c r="H31915">
        <v>-95.926328907549802</v>
      </c>
      <c r="I31915">
        <v>-1.04282637128933</v>
      </c>
    </row>
    <row r="31916" spans="1:9" x14ac:dyDescent="0.25">
      <c r="A31916" s="1">
        <v>44065</v>
      </c>
      <c r="B31916" s="2">
        <f t="shared" si="1494"/>
        <v>2020</v>
      </c>
      <c r="C31916" s="2">
        <f t="shared" si="1495"/>
        <v>8</v>
      </c>
      <c r="D31916" s="2">
        <f t="shared" si="1496"/>
        <v>22</v>
      </c>
      <c r="E31916">
        <v>22</v>
      </c>
      <c r="F31916">
        <v>9170.2277198593001</v>
      </c>
      <c r="G31916">
        <v>9159.8864403693497</v>
      </c>
      <c r="H31916">
        <v>-10.3412794899505</v>
      </c>
      <c r="I31916">
        <v>-0.112897463928968</v>
      </c>
    </row>
    <row r="31917" spans="1:9" x14ac:dyDescent="0.25">
      <c r="A31917" s="1">
        <v>44065</v>
      </c>
      <c r="B31917" s="2">
        <f t="shared" si="1494"/>
        <v>2020</v>
      </c>
      <c r="C31917" s="2">
        <f t="shared" si="1495"/>
        <v>8</v>
      </c>
      <c r="D31917" s="2">
        <f t="shared" si="1496"/>
        <v>22</v>
      </c>
      <c r="E31917">
        <v>23</v>
      </c>
      <c r="F31917">
        <v>8891.78460530759</v>
      </c>
      <c r="G31917">
        <v>8987.3927195093493</v>
      </c>
      <c r="H31917">
        <v>95.608114201759193</v>
      </c>
      <c r="I31917">
        <v>1.0638025641654401</v>
      </c>
    </row>
    <row r="31918" spans="1:9" x14ac:dyDescent="0.25">
      <c r="A31918" s="1">
        <v>44065</v>
      </c>
      <c r="B31918" s="2">
        <f t="shared" si="1494"/>
        <v>2020</v>
      </c>
      <c r="C31918" s="2">
        <f t="shared" si="1495"/>
        <v>8</v>
      </c>
      <c r="D31918" s="2">
        <f t="shared" si="1496"/>
        <v>22</v>
      </c>
      <c r="E31918">
        <v>24</v>
      </c>
      <c r="F31918">
        <v>8560.8605772230003</v>
      </c>
      <c r="G31918">
        <v>8428.0992019493497</v>
      </c>
      <c r="H31918">
        <v>-132.761375273651</v>
      </c>
      <c r="I31918">
        <v>-1.5752232157274999</v>
      </c>
    </row>
    <row r="31919" spans="1:9" x14ac:dyDescent="0.25">
      <c r="A31919" s="1">
        <v>44066</v>
      </c>
      <c r="B31919" s="2">
        <f t="shared" si="1494"/>
        <v>2020</v>
      </c>
      <c r="C31919" s="2">
        <f t="shared" si="1495"/>
        <v>8</v>
      </c>
      <c r="D31919" s="2">
        <f t="shared" si="1496"/>
        <v>23</v>
      </c>
      <c r="E31919">
        <v>1</v>
      </c>
      <c r="F31919">
        <v>8042.7623375537996</v>
      </c>
      <c r="G31919">
        <v>8142.4872822593497</v>
      </c>
      <c r="H31919">
        <v>99.724944705550101</v>
      </c>
      <c r="I31919">
        <v>1.2247479332614699</v>
      </c>
    </row>
    <row r="31920" spans="1:9" x14ac:dyDescent="0.25">
      <c r="A31920" s="1">
        <v>44066</v>
      </c>
      <c r="B31920" s="2">
        <f t="shared" si="1494"/>
        <v>2020</v>
      </c>
      <c r="C31920" s="2">
        <f t="shared" si="1495"/>
        <v>8</v>
      </c>
      <c r="D31920" s="2">
        <f t="shared" si="1496"/>
        <v>23</v>
      </c>
      <c r="E31920">
        <v>2</v>
      </c>
      <c r="F31920">
        <v>7601.1624619326003</v>
      </c>
      <c r="G31920">
        <v>7771.0522492693499</v>
      </c>
      <c r="H31920">
        <v>169.88978733675</v>
      </c>
      <c r="I31920">
        <v>2.1861876858790001</v>
      </c>
    </row>
    <row r="31921" spans="1:9" x14ac:dyDescent="0.25">
      <c r="A31921" s="1">
        <v>44066</v>
      </c>
      <c r="B31921" s="2">
        <f t="shared" si="1494"/>
        <v>2020</v>
      </c>
      <c r="C31921" s="2">
        <f t="shared" si="1495"/>
        <v>8</v>
      </c>
      <c r="D31921" s="2">
        <f t="shared" si="1496"/>
        <v>23</v>
      </c>
      <c r="E31921">
        <v>3</v>
      </c>
      <c r="F31921">
        <v>7317.8430856084997</v>
      </c>
      <c r="G31921">
        <v>7587.2697936193499</v>
      </c>
      <c r="H31921">
        <v>269.42670801085001</v>
      </c>
      <c r="I31921">
        <v>3.5510363456091798</v>
      </c>
    </row>
    <row r="31922" spans="1:9" x14ac:dyDescent="0.25">
      <c r="A31922" s="1">
        <v>44066</v>
      </c>
      <c r="B31922" s="2">
        <f t="shared" si="1494"/>
        <v>2020</v>
      </c>
      <c r="C31922" s="2">
        <f t="shared" si="1495"/>
        <v>8</v>
      </c>
      <c r="D31922" s="2">
        <f t="shared" si="1496"/>
        <v>23</v>
      </c>
      <c r="E31922">
        <v>4</v>
      </c>
      <c r="F31922">
        <v>7173.3590820537001</v>
      </c>
      <c r="G31922">
        <v>7408.8563631693496</v>
      </c>
      <c r="H31922">
        <v>235.497281115649</v>
      </c>
      <c r="I31922">
        <v>3.1785915338613502</v>
      </c>
    </row>
    <row r="31923" spans="1:9" x14ac:dyDescent="0.25">
      <c r="A31923" s="1">
        <v>44066</v>
      </c>
      <c r="B31923" s="2">
        <f t="shared" si="1494"/>
        <v>2020</v>
      </c>
      <c r="C31923" s="2">
        <f t="shared" si="1495"/>
        <v>8</v>
      </c>
      <c r="D31923" s="2">
        <f t="shared" si="1496"/>
        <v>23</v>
      </c>
      <c r="E31923">
        <v>5</v>
      </c>
      <c r="F31923">
        <v>7101.8490088094004</v>
      </c>
      <c r="G31923">
        <v>7287.04950143934</v>
      </c>
      <c r="H31923">
        <v>185.20049262993999</v>
      </c>
      <c r="I31923">
        <v>2.5415017778232301</v>
      </c>
    </row>
    <row r="31924" spans="1:9" x14ac:dyDescent="0.25">
      <c r="A31924" s="1">
        <v>44066</v>
      </c>
      <c r="B31924" s="2">
        <f t="shared" si="1494"/>
        <v>2020</v>
      </c>
      <c r="C31924" s="2">
        <f t="shared" si="1495"/>
        <v>8</v>
      </c>
      <c r="D31924" s="2">
        <f t="shared" si="1496"/>
        <v>23</v>
      </c>
      <c r="E31924">
        <v>6</v>
      </c>
      <c r="F31924">
        <v>7069.4418750302002</v>
      </c>
      <c r="G31924">
        <v>7240.7931418893404</v>
      </c>
      <c r="H31924">
        <v>171.35126685914</v>
      </c>
      <c r="I31924">
        <v>2.3664709583794199</v>
      </c>
    </row>
    <row r="31925" spans="1:9" x14ac:dyDescent="0.25">
      <c r="A31925" s="1">
        <v>44066</v>
      </c>
      <c r="B31925" s="2">
        <f t="shared" si="1494"/>
        <v>2020</v>
      </c>
      <c r="C31925" s="2">
        <f t="shared" si="1495"/>
        <v>8</v>
      </c>
      <c r="D31925" s="2">
        <f t="shared" si="1496"/>
        <v>23</v>
      </c>
      <c r="E31925">
        <v>7</v>
      </c>
      <c r="F31925">
        <v>7082.4276293779003</v>
      </c>
      <c r="G31925">
        <v>7367.4288566593495</v>
      </c>
      <c r="H31925">
        <v>285.00122728144902</v>
      </c>
      <c r="I31925">
        <v>3.86839469815631</v>
      </c>
    </row>
    <row r="31926" spans="1:9" x14ac:dyDescent="0.25">
      <c r="A31926" s="1">
        <v>44066</v>
      </c>
      <c r="B31926" s="2">
        <f t="shared" si="1494"/>
        <v>2020</v>
      </c>
      <c r="C31926" s="2">
        <f t="shared" si="1495"/>
        <v>8</v>
      </c>
      <c r="D31926" s="2">
        <f t="shared" si="1496"/>
        <v>23</v>
      </c>
      <c r="E31926">
        <v>8</v>
      </c>
      <c r="F31926">
        <v>7011.2299349807799</v>
      </c>
      <c r="G31926">
        <v>7361.3090526293399</v>
      </c>
      <c r="H31926">
        <v>350.07911764855999</v>
      </c>
      <c r="I31926">
        <v>4.7556639063199899</v>
      </c>
    </row>
    <row r="31927" spans="1:9" x14ac:dyDescent="0.25">
      <c r="A31927" s="1">
        <v>44066</v>
      </c>
      <c r="B31927" s="2">
        <f t="shared" si="1494"/>
        <v>2020</v>
      </c>
      <c r="C31927" s="2">
        <f t="shared" si="1495"/>
        <v>8</v>
      </c>
      <c r="D31927" s="2">
        <f t="shared" si="1496"/>
        <v>23</v>
      </c>
      <c r="E31927">
        <v>9</v>
      </c>
      <c r="F31927">
        <v>7096.8349487833002</v>
      </c>
      <c r="G31927">
        <v>7344.72424585934</v>
      </c>
      <c r="H31927">
        <v>247.88929707604001</v>
      </c>
      <c r="I31927">
        <v>3.3750660852351202</v>
      </c>
    </row>
    <row r="31928" spans="1:9" x14ac:dyDescent="0.25">
      <c r="A31928" s="1">
        <v>44066</v>
      </c>
      <c r="B31928" s="2">
        <f t="shared" si="1494"/>
        <v>2020</v>
      </c>
      <c r="C31928" s="2">
        <f t="shared" si="1495"/>
        <v>8</v>
      </c>
      <c r="D31928" s="2">
        <f t="shared" si="1496"/>
        <v>23</v>
      </c>
      <c r="E31928">
        <v>10</v>
      </c>
      <c r="F31928">
        <v>7534.2341224565998</v>
      </c>
      <c r="G31928">
        <v>7699.5600061393397</v>
      </c>
      <c r="H31928">
        <v>165.32588368274</v>
      </c>
      <c r="I31928">
        <v>2.14721209459911</v>
      </c>
    </row>
    <row r="31929" spans="1:9" x14ac:dyDescent="0.25">
      <c r="A31929" s="1">
        <v>44066</v>
      </c>
      <c r="B31929" s="2">
        <f t="shared" si="1494"/>
        <v>2020</v>
      </c>
      <c r="C31929" s="2">
        <f t="shared" si="1495"/>
        <v>8</v>
      </c>
      <c r="D31929" s="2">
        <f t="shared" si="1496"/>
        <v>23</v>
      </c>
      <c r="E31929">
        <v>11</v>
      </c>
      <c r="F31929">
        <v>7825.2382793015004</v>
      </c>
      <c r="G31929">
        <v>8053.7368763593404</v>
      </c>
      <c r="H31929">
        <v>228.49859705783999</v>
      </c>
      <c r="I31929">
        <v>2.8371748489644202</v>
      </c>
    </row>
    <row r="31930" spans="1:9" x14ac:dyDescent="0.25">
      <c r="A31930" s="1">
        <v>44066</v>
      </c>
      <c r="B31930" s="2">
        <f t="shared" si="1494"/>
        <v>2020</v>
      </c>
      <c r="C31930" s="2">
        <f t="shared" si="1495"/>
        <v>8</v>
      </c>
      <c r="D31930" s="2">
        <f t="shared" si="1496"/>
        <v>23</v>
      </c>
      <c r="E31930">
        <v>12</v>
      </c>
      <c r="F31930">
        <v>8146.3644066207999</v>
      </c>
      <c r="G31930">
        <v>8192.7766866893508</v>
      </c>
      <c r="H31930">
        <v>46.412280068550899</v>
      </c>
      <c r="I31930">
        <v>0.56650244286477403</v>
      </c>
    </row>
    <row r="31931" spans="1:9" x14ac:dyDescent="0.25">
      <c r="A31931" s="1">
        <v>44066</v>
      </c>
      <c r="B31931" s="2">
        <f t="shared" si="1494"/>
        <v>2020</v>
      </c>
      <c r="C31931" s="2">
        <f t="shared" si="1495"/>
        <v>8</v>
      </c>
      <c r="D31931" s="2">
        <f t="shared" si="1496"/>
        <v>23</v>
      </c>
      <c r="E31931">
        <v>13</v>
      </c>
      <c r="F31931">
        <v>8333.4278315175998</v>
      </c>
      <c r="G31931">
        <v>8256.8819757093406</v>
      </c>
      <c r="H31931">
        <v>-76.545855808259105</v>
      </c>
      <c r="I31931">
        <v>-0.927055225367722</v>
      </c>
    </row>
    <row r="31932" spans="1:9" x14ac:dyDescent="0.25">
      <c r="A31932" s="1">
        <v>44066</v>
      </c>
      <c r="B31932" s="2">
        <f t="shared" si="1494"/>
        <v>2020</v>
      </c>
      <c r="C31932" s="2">
        <f t="shared" si="1495"/>
        <v>8</v>
      </c>
      <c r="D31932" s="2">
        <f t="shared" si="1496"/>
        <v>23</v>
      </c>
      <c r="E31932">
        <v>14</v>
      </c>
      <c r="F31932">
        <v>8491.6470751166999</v>
      </c>
      <c r="G31932">
        <v>8350.1793480493398</v>
      </c>
      <c r="H31932">
        <v>-141.46772706735999</v>
      </c>
      <c r="I31932">
        <v>-1.69418788711894</v>
      </c>
    </row>
    <row r="31933" spans="1:9" x14ac:dyDescent="0.25">
      <c r="A31933" s="1">
        <v>44066</v>
      </c>
      <c r="B31933" s="2">
        <f t="shared" si="1494"/>
        <v>2020</v>
      </c>
      <c r="C31933" s="2">
        <f t="shared" si="1495"/>
        <v>8</v>
      </c>
      <c r="D31933" s="2">
        <f t="shared" si="1496"/>
        <v>23</v>
      </c>
      <c r="E31933">
        <v>15</v>
      </c>
      <c r="F31933">
        <v>8433.6342966439097</v>
      </c>
      <c r="G31933">
        <v>8289.5843632293509</v>
      </c>
      <c r="H31933">
        <v>-144.04993341455901</v>
      </c>
      <c r="I31933">
        <v>-1.73772202685493</v>
      </c>
    </row>
    <row r="31934" spans="1:9" x14ac:dyDescent="0.25">
      <c r="A31934" s="1">
        <v>44066</v>
      </c>
      <c r="B31934" s="2">
        <f t="shared" si="1494"/>
        <v>2020</v>
      </c>
      <c r="C31934" s="2">
        <f t="shared" si="1495"/>
        <v>8</v>
      </c>
      <c r="D31934" s="2">
        <f t="shared" si="1496"/>
        <v>23</v>
      </c>
      <c r="E31934">
        <v>16</v>
      </c>
      <c r="F31934">
        <v>8333.2469590842993</v>
      </c>
      <c r="G31934">
        <v>8178.72844219935</v>
      </c>
      <c r="H31934">
        <v>-154.51851688494901</v>
      </c>
      <c r="I31934">
        <v>-1.8892731061675501</v>
      </c>
    </row>
    <row r="31935" spans="1:9" x14ac:dyDescent="0.25">
      <c r="A31935" s="1">
        <v>44066</v>
      </c>
      <c r="B31935" s="2">
        <f t="shared" si="1494"/>
        <v>2020</v>
      </c>
      <c r="C31935" s="2">
        <f t="shared" si="1495"/>
        <v>8</v>
      </c>
      <c r="D31935" s="2">
        <f t="shared" si="1496"/>
        <v>23</v>
      </c>
      <c r="E31935">
        <v>17</v>
      </c>
      <c r="F31935">
        <v>8264.1906829113996</v>
      </c>
      <c r="G31935">
        <v>8148.5047455493404</v>
      </c>
      <c r="H31935">
        <v>-115.68593736205899</v>
      </c>
      <c r="I31935">
        <v>-1.41971982559433</v>
      </c>
    </row>
    <row r="31936" spans="1:9" x14ac:dyDescent="0.25">
      <c r="A31936" s="1">
        <v>44066</v>
      </c>
      <c r="B31936" s="2">
        <f t="shared" ref="B31936:B31999" si="1497">YEAR(A31936)</f>
        <v>2020</v>
      </c>
      <c r="C31936" s="2">
        <f t="shared" ref="C31936:C31999" si="1498">MONTH(A31936)</f>
        <v>8</v>
      </c>
      <c r="D31936" s="2">
        <f t="shared" ref="D31936:D31999" si="1499">DAY(A31936)</f>
        <v>23</v>
      </c>
      <c r="E31936">
        <v>18</v>
      </c>
      <c r="F31936">
        <v>8448.1430726356193</v>
      </c>
      <c r="G31936">
        <v>8327.4095271393398</v>
      </c>
      <c r="H31936">
        <v>-120.73354549627901</v>
      </c>
      <c r="I31936">
        <v>-1.4498331696406099</v>
      </c>
    </row>
    <row r="31937" spans="1:9" x14ac:dyDescent="0.25">
      <c r="A31937" s="1">
        <v>44066</v>
      </c>
      <c r="B31937" s="2">
        <f t="shared" si="1497"/>
        <v>2020</v>
      </c>
      <c r="C31937" s="2">
        <f t="shared" si="1498"/>
        <v>8</v>
      </c>
      <c r="D31937" s="2">
        <f t="shared" si="1499"/>
        <v>23</v>
      </c>
      <c r="E31937">
        <v>19</v>
      </c>
      <c r="F31937">
        <v>9031.0026625399805</v>
      </c>
      <c r="G31937">
        <v>8982.6463197393496</v>
      </c>
      <c r="H31937">
        <v>-48.356342800630998</v>
      </c>
      <c r="I31937">
        <v>-0.53833069987814097</v>
      </c>
    </row>
    <row r="31938" spans="1:9" x14ac:dyDescent="0.25">
      <c r="A31938" s="1">
        <v>44066</v>
      </c>
      <c r="B31938" s="2">
        <f t="shared" si="1497"/>
        <v>2020</v>
      </c>
      <c r="C31938" s="2">
        <f t="shared" si="1498"/>
        <v>8</v>
      </c>
      <c r="D31938" s="2">
        <f t="shared" si="1499"/>
        <v>23</v>
      </c>
      <c r="E31938">
        <v>20</v>
      </c>
      <c r="F31938">
        <v>9504.55391504</v>
      </c>
      <c r="G31938">
        <v>9508.0844699893405</v>
      </c>
      <c r="H31938">
        <v>3.5305549493405102</v>
      </c>
      <c r="I31938">
        <v>3.7132136977580499E-2</v>
      </c>
    </row>
    <row r="31939" spans="1:9" x14ac:dyDescent="0.25">
      <c r="A31939" s="1">
        <v>44066</v>
      </c>
      <c r="B31939" s="2">
        <f t="shared" si="1497"/>
        <v>2020</v>
      </c>
      <c r="C31939" s="2">
        <f t="shared" si="1498"/>
        <v>8</v>
      </c>
      <c r="D31939" s="2">
        <f t="shared" si="1499"/>
        <v>23</v>
      </c>
      <c r="E31939">
        <v>21</v>
      </c>
      <c r="F31939">
        <v>9525.2665805241995</v>
      </c>
      <c r="G31939">
        <v>9560.7403717593406</v>
      </c>
      <c r="H31939">
        <v>35.4737912351411</v>
      </c>
      <c r="I31939">
        <v>0.371036027083468</v>
      </c>
    </row>
    <row r="31940" spans="1:9" x14ac:dyDescent="0.25">
      <c r="A31940" s="1">
        <v>44066</v>
      </c>
      <c r="B31940" s="2">
        <f t="shared" si="1497"/>
        <v>2020</v>
      </c>
      <c r="C31940" s="2">
        <f t="shared" si="1498"/>
        <v>8</v>
      </c>
      <c r="D31940" s="2">
        <f t="shared" si="1499"/>
        <v>23</v>
      </c>
      <c r="E31940">
        <v>22</v>
      </c>
      <c r="F31940">
        <v>9400.5588100804998</v>
      </c>
      <c r="G31940">
        <v>9605.1606463193402</v>
      </c>
      <c r="H31940">
        <v>204.60183623884001</v>
      </c>
      <c r="I31940">
        <v>2.1301240424046601</v>
      </c>
    </row>
    <row r="31941" spans="1:9" x14ac:dyDescent="0.25">
      <c r="A31941" s="1">
        <v>44066</v>
      </c>
      <c r="B31941" s="2">
        <f t="shared" si="1497"/>
        <v>2020</v>
      </c>
      <c r="C31941" s="2">
        <f t="shared" si="1498"/>
        <v>8</v>
      </c>
      <c r="D31941" s="2">
        <f t="shared" si="1499"/>
        <v>23</v>
      </c>
      <c r="E31941">
        <v>23</v>
      </c>
      <c r="F31941">
        <v>9115.7212289375893</v>
      </c>
      <c r="G31941">
        <v>8680.0601520293403</v>
      </c>
      <c r="H31941">
        <v>-435.66107690824902</v>
      </c>
      <c r="I31941">
        <v>-5.0191020485773201</v>
      </c>
    </row>
    <row r="31942" spans="1:9" x14ac:dyDescent="0.25">
      <c r="A31942" s="1">
        <v>44066</v>
      </c>
      <c r="B31942" s="2">
        <f t="shared" si="1497"/>
        <v>2020</v>
      </c>
      <c r="C31942" s="2">
        <f t="shared" si="1498"/>
        <v>8</v>
      </c>
      <c r="D31942" s="2">
        <f t="shared" si="1499"/>
        <v>23</v>
      </c>
      <c r="E31942">
        <v>24</v>
      </c>
      <c r="F31942">
        <v>8685.3020199820003</v>
      </c>
      <c r="G31942">
        <v>8570.4640521593392</v>
      </c>
      <c r="H31942">
        <v>-114.837967822661</v>
      </c>
      <c r="I31942">
        <v>-1.33992706957014</v>
      </c>
    </row>
    <row r="31943" spans="1:9" x14ac:dyDescent="0.25">
      <c r="A31943" s="1">
        <v>44067</v>
      </c>
      <c r="B31943" s="2">
        <f t="shared" si="1497"/>
        <v>2020</v>
      </c>
      <c r="C31943" s="2">
        <f t="shared" si="1498"/>
        <v>8</v>
      </c>
      <c r="D31943" s="2">
        <f t="shared" si="1499"/>
        <v>24</v>
      </c>
      <c r="E31943">
        <v>1</v>
      </c>
      <c r="F31943">
        <v>8251.6967124693001</v>
      </c>
      <c r="G31943">
        <v>8426.4653204193401</v>
      </c>
      <c r="H31943">
        <v>174.76860795004001</v>
      </c>
      <c r="I31943">
        <v>2.0740441134497201</v>
      </c>
    </row>
    <row r="31944" spans="1:9" x14ac:dyDescent="0.25">
      <c r="A31944" s="1">
        <v>44067</v>
      </c>
      <c r="B31944" s="2">
        <f t="shared" si="1497"/>
        <v>2020</v>
      </c>
      <c r="C31944" s="2">
        <f t="shared" si="1498"/>
        <v>8</v>
      </c>
      <c r="D31944" s="2">
        <f t="shared" si="1499"/>
        <v>24</v>
      </c>
      <c r="E31944">
        <v>2</v>
      </c>
      <c r="F31944">
        <v>7845.8885321879998</v>
      </c>
      <c r="G31944">
        <v>7945.4158072093496</v>
      </c>
      <c r="H31944">
        <v>99.527275021349894</v>
      </c>
      <c r="I31944">
        <v>1.25263771508399</v>
      </c>
    </row>
    <row r="31945" spans="1:9" x14ac:dyDescent="0.25">
      <c r="A31945" s="1">
        <v>44067</v>
      </c>
      <c r="B31945" s="2">
        <f t="shared" si="1497"/>
        <v>2020</v>
      </c>
      <c r="C31945" s="2">
        <f t="shared" si="1498"/>
        <v>8</v>
      </c>
      <c r="D31945" s="2">
        <f t="shared" si="1499"/>
        <v>24</v>
      </c>
      <c r="E31945">
        <v>3</v>
      </c>
      <c r="F31945">
        <v>7630.5231842896001</v>
      </c>
      <c r="G31945">
        <v>7653.1120048693501</v>
      </c>
      <c r="H31945">
        <v>22.588820579750099</v>
      </c>
      <c r="I31945">
        <v>0.29515863044180901</v>
      </c>
    </row>
    <row r="31946" spans="1:9" x14ac:dyDescent="0.25">
      <c r="A31946" s="1">
        <v>44067</v>
      </c>
      <c r="B31946" s="2">
        <f t="shared" si="1497"/>
        <v>2020</v>
      </c>
      <c r="C31946" s="2">
        <f t="shared" si="1498"/>
        <v>8</v>
      </c>
      <c r="D31946" s="2">
        <f t="shared" si="1499"/>
        <v>24</v>
      </c>
      <c r="E31946">
        <v>4</v>
      </c>
      <c r="F31946">
        <v>7490.4964288765004</v>
      </c>
      <c r="G31946">
        <v>7542.7211533693398</v>
      </c>
      <c r="H31946">
        <v>52.2247244928394</v>
      </c>
      <c r="I31946">
        <v>0.692385724341812</v>
      </c>
    </row>
    <row r="31947" spans="1:9" x14ac:dyDescent="0.25">
      <c r="A31947" s="1">
        <v>44067</v>
      </c>
      <c r="B31947" s="2">
        <f t="shared" si="1497"/>
        <v>2020</v>
      </c>
      <c r="C31947" s="2">
        <f t="shared" si="1498"/>
        <v>8</v>
      </c>
      <c r="D31947" s="2">
        <f t="shared" si="1499"/>
        <v>24</v>
      </c>
      <c r="E31947">
        <v>5</v>
      </c>
      <c r="F31947">
        <v>7476.5533486694003</v>
      </c>
      <c r="G31947">
        <v>7537.7747480893404</v>
      </c>
      <c r="H31947">
        <v>61.221399419940099</v>
      </c>
      <c r="I31947">
        <v>0.81219459941355199</v>
      </c>
    </row>
    <row r="31948" spans="1:9" x14ac:dyDescent="0.25">
      <c r="A31948" s="1">
        <v>44067</v>
      </c>
      <c r="B31948" s="2">
        <f t="shared" si="1497"/>
        <v>2020</v>
      </c>
      <c r="C31948" s="2">
        <f t="shared" si="1498"/>
        <v>8</v>
      </c>
      <c r="D31948" s="2">
        <f t="shared" si="1499"/>
        <v>24</v>
      </c>
      <c r="E31948">
        <v>6</v>
      </c>
      <c r="F31948">
        <v>7574.1298426926996</v>
      </c>
      <c r="G31948">
        <v>7606.0547670093501</v>
      </c>
      <c r="H31948">
        <v>31.9249243166505</v>
      </c>
      <c r="I31948">
        <v>0.41973040287748498</v>
      </c>
    </row>
    <row r="31949" spans="1:9" x14ac:dyDescent="0.25">
      <c r="A31949" s="1">
        <v>44067</v>
      </c>
      <c r="B31949" s="2">
        <f t="shared" si="1497"/>
        <v>2020</v>
      </c>
      <c r="C31949" s="2">
        <f t="shared" si="1498"/>
        <v>8</v>
      </c>
      <c r="D31949" s="2">
        <f t="shared" si="1499"/>
        <v>24</v>
      </c>
      <c r="E31949">
        <v>7</v>
      </c>
      <c r="F31949">
        <v>7827.4955159665997</v>
      </c>
      <c r="G31949">
        <v>7836.0770799093398</v>
      </c>
      <c r="H31949">
        <v>8.5815639427401003</v>
      </c>
      <c r="I31949">
        <v>0.10951352130956001</v>
      </c>
    </row>
    <row r="31950" spans="1:9" x14ac:dyDescent="0.25">
      <c r="A31950" s="1">
        <v>44067</v>
      </c>
      <c r="B31950" s="2">
        <f t="shared" si="1497"/>
        <v>2020</v>
      </c>
      <c r="C31950" s="2">
        <f t="shared" si="1498"/>
        <v>8</v>
      </c>
      <c r="D31950" s="2">
        <f t="shared" si="1499"/>
        <v>24</v>
      </c>
      <c r="E31950">
        <v>8</v>
      </c>
      <c r="F31950">
        <v>8145.8273040375798</v>
      </c>
      <c r="G31950">
        <v>8355.9533740993393</v>
      </c>
      <c r="H31950">
        <v>210.12607006175901</v>
      </c>
      <c r="I31950">
        <v>2.5146869621493999</v>
      </c>
    </row>
    <row r="31951" spans="1:9" x14ac:dyDescent="0.25">
      <c r="A31951" s="1">
        <v>44067</v>
      </c>
      <c r="B31951" s="2">
        <f t="shared" si="1497"/>
        <v>2020</v>
      </c>
      <c r="C31951" s="2">
        <f t="shared" si="1498"/>
        <v>8</v>
      </c>
      <c r="D31951" s="2">
        <f t="shared" si="1499"/>
        <v>24</v>
      </c>
      <c r="E31951">
        <v>9</v>
      </c>
      <c r="F31951">
        <v>8776.5008577144999</v>
      </c>
      <c r="G31951">
        <v>8895.9285623293508</v>
      </c>
      <c r="H31951">
        <v>119.427704614851</v>
      </c>
      <c r="I31951">
        <v>1.3424984674514899</v>
      </c>
    </row>
    <row r="31952" spans="1:9" x14ac:dyDescent="0.25">
      <c r="A31952" s="1">
        <v>44067</v>
      </c>
      <c r="B31952" s="2">
        <f t="shared" si="1497"/>
        <v>2020</v>
      </c>
      <c r="C31952" s="2">
        <f t="shared" si="1498"/>
        <v>8</v>
      </c>
      <c r="D31952" s="2">
        <f t="shared" si="1499"/>
        <v>24</v>
      </c>
      <c r="E31952">
        <v>10</v>
      </c>
      <c r="F31952">
        <v>9235.9907151973002</v>
      </c>
      <c r="G31952">
        <v>9400.8267462993499</v>
      </c>
      <c r="H31952">
        <v>164.83603110204999</v>
      </c>
      <c r="I31952">
        <v>1.7534205825773499</v>
      </c>
    </row>
    <row r="31953" spans="1:9" x14ac:dyDescent="0.25">
      <c r="A31953" s="1">
        <v>44067</v>
      </c>
      <c r="B31953" s="2">
        <f t="shared" si="1497"/>
        <v>2020</v>
      </c>
      <c r="C31953" s="2">
        <f t="shared" si="1498"/>
        <v>8</v>
      </c>
      <c r="D31953" s="2">
        <f t="shared" si="1499"/>
        <v>24</v>
      </c>
      <c r="E31953">
        <v>11</v>
      </c>
      <c r="F31953">
        <v>9330.1593988972909</v>
      </c>
      <c r="G31953">
        <v>9683.9290256693403</v>
      </c>
      <c r="H31953">
        <v>353.76962677204898</v>
      </c>
      <c r="I31953">
        <v>3.65316211874649</v>
      </c>
    </row>
    <row r="31954" spans="1:9" x14ac:dyDescent="0.25">
      <c r="A31954" s="1">
        <v>44067</v>
      </c>
      <c r="B31954" s="2">
        <f t="shared" si="1497"/>
        <v>2020</v>
      </c>
      <c r="C31954" s="2">
        <f t="shared" si="1498"/>
        <v>8</v>
      </c>
      <c r="D31954" s="2">
        <f t="shared" si="1499"/>
        <v>24</v>
      </c>
      <c r="E31954">
        <v>12</v>
      </c>
      <c r="F31954">
        <v>9532.9872036325105</v>
      </c>
      <c r="G31954">
        <v>9734.5585471293507</v>
      </c>
      <c r="H31954">
        <v>201.57134349684</v>
      </c>
      <c r="I31954">
        <v>2.07067780753429</v>
      </c>
    </row>
    <row r="31955" spans="1:9" x14ac:dyDescent="0.25">
      <c r="A31955" s="1">
        <v>44067</v>
      </c>
      <c r="B31955" s="2">
        <f t="shared" si="1497"/>
        <v>2020</v>
      </c>
      <c r="C31955" s="2">
        <f t="shared" si="1498"/>
        <v>8</v>
      </c>
      <c r="D31955" s="2">
        <f t="shared" si="1499"/>
        <v>24</v>
      </c>
      <c r="E31955">
        <v>13</v>
      </c>
      <c r="F31955">
        <v>9510.6295116033998</v>
      </c>
      <c r="G31955">
        <v>9723.7506363193406</v>
      </c>
      <c r="H31955">
        <v>213.12112471594099</v>
      </c>
      <c r="I31955">
        <v>2.19175843444512</v>
      </c>
    </row>
    <row r="31956" spans="1:9" x14ac:dyDescent="0.25">
      <c r="A31956" s="1">
        <v>44067</v>
      </c>
      <c r="B31956" s="2">
        <f t="shared" si="1497"/>
        <v>2020</v>
      </c>
      <c r="C31956" s="2">
        <f t="shared" si="1498"/>
        <v>8</v>
      </c>
      <c r="D31956" s="2">
        <f t="shared" si="1499"/>
        <v>24</v>
      </c>
      <c r="E31956">
        <v>14</v>
      </c>
      <c r="F31956">
        <v>9511.4534264218091</v>
      </c>
      <c r="G31956">
        <v>9687.9073582593392</v>
      </c>
      <c r="H31956">
        <v>176.45393183753001</v>
      </c>
      <c r="I31956">
        <v>1.82138335258847</v>
      </c>
    </row>
    <row r="31957" spans="1:9" x14ac:dyDescent="0.25">
      <c r="A31957" s="1">
        <v>44067</v>
      </c>
      <c r="B31957" s="2">
        <f t="shared" si="1497"/>
        <v>2020</v>
      </c>
      <c r="C31957" s="2">
        <f t="shared" si="1498"/>
        <v>8</v>
      </c>
      <c r="D31957" s="2">
        <f t="shared" si="1499"/>
        <v>24</v>
      </c>
      <c r="E31957">
        <v>15</v>
      </c>
      <c r="F31957">
        <v>9449.2194123032896</v>
      </c>
      <c r="G31957">
        <v>9645.1557106493492</v>
      </c>
      <c r="H31957">
        <v>195.93629834606</v>
      </c>
      <c r="I31957">
        <v>2.0314477466623302</v>
      </c>
    </row>
    <row r="31958" spans="1:9" x14ac:dyDescent="0.25">
      <c r="A31958" s="1">
        <v>44067</v>
      </c>
      <c r="B31958" s="2">
        <f t="shared" si="1497"/>
        <v>2020</v>
      </c>
      <c r="C31958" s="2">
        <f t="shared" si="1498"/>
        <v>8</v>
      </c>
      <c r="D31958" s="2">
        <f t="shared" si="1499"/>
        <v>24</v>
      </c>
      <c r="E31958">
        <v>16</v>
      </c>
      <c r="F31958">
        <v>9422.6804661766</v>
      </c>
      <c r="G31958">
        <v>9591.9110464793393</v>
      </c>
      <c r="H31958">
        <v>169.23058030273901</v>
      </c>
      <c r="I31958">
        <v>1.76430514714639</v>
      </c>
    </row>
    <row r="31959" spans="1:9" x14ac:dyDescent="0.25">
      <c r="A31959" s="1">
        <v>44067</v>
      </c>
      <c r="B31959" s="2">
        <f t="shared" si="1497"/>
        <v>2020</v>
      </c>
      <c r="C31959" s="2">
        <f t="shared" si="1498"/>
        <v>8</v>
      </c>
      <c r="D31959" s="2">
        <f t="shared" si="1499"/>
        <v>24</v>
      </c>
      <c r="E31959">
        <v>17</v>
      </c>
      <c r="F31959">
        <v>9400.4292059500003</v>
      </c>
      <c r="G31959">
        <v>9535.8497999493302</v>
      </c>
      <c r="H31959">
        <v>135.42059399933001</v>
      </c>
      <c r="I31959">
        <v>1.4201208790017801</v>
      </c>
    </row>
    <row r="31960" spans="1:9" x14ac:dyDescent="0.25">
      <c r="A31960" s="1">
        <v>44067</v>
      </c>
      <c r="B31960" s="2">
        <f t="shared" si="1497"/>
        <v>2020</v>
      </c>
      <c r="C31960" s="2">
        <f t="shared" si="1498"/>
        <v>8</v>
      </c>
      <c r="D31960" s="2">
        <f t="shared" si="1499"/>
        <v>24</v>
      </c>
      <c r="E31960">
        <v>18</v>
      </c>
      <c r="F31960">
        <v>9350.1296795679991</v>
      </c>
      <c r="G31960">
        <v>9578.0696579293399</v>
      </c>
      <c r="H31960">
        <v>227.93997836134099</v>
      </c>
      <c r="I31960">
        <v>2.3798112406985599</v>
      </c>
    </row>
    <row r="31961" spans="1:9" x14ac:dyDescent="0.25">
      <c r="A31961" s="1">
        <v>44067</v>
      </c>
      <c r="B31961" s="2">
        <f t="shared" si="1497"/>
        <v>2020</v>
      </c>
      <c r="C31961" s="2">
        <f t="shared" si="1498"/>
        <v>8</v>
      </c>
      <c r="D31961" s="2">
        <f t="shared" si="1499"/>
        <v>24</v>
      </c>
      <c r="E31961">
        <v>19</v>
      </c>
      <c r="F31961">
        <v>9692.0456219215994</v>
      </c>
      <c r="G31961">
        <v>9970.7912255293504</v>
      </c>
      <c r="H31961">
        <v>278.74560360775098</v>
      </c>
      <c r="I31961">
        <v>2.7956217044646001</v>
      </c>
    </row>
    <row r="31962" spans="1:9" x14ac:dyDescent="0.25">
      <c r="A31962" s="1">
        <v>44067</v>
      </c>
      <c r="B31962" s="2">
        <f t="shared" si="1497"/>
        <v>2020</v>
      </c>
      <c r="C31962" s="2">
        <f t="shared" si="1498"/>
        <v>8</v>
      </c>
      <c r="D31962" s="2">
        <f t="shared" si="1499"/>
        <v>24</v>
      </c>
      <c r="E31962">
        <v>20</v>
      </c>
      <c r="F31962">
        <v>10086.233069915799</v>
      </c>
      <c r="G31962">
        <v>10394.049121219299</v>
      </c>
      <c r="H31962">
        <v>307.81605130349999</v>
      </c>
      <c r="I31962">
        <v>2.9614642735822501</v>
      </c>
    </row>
    <row r="31963" spans="1:9" x14ac:dyDescent="0.25">
      <c r="A31963" s="1">
        <v>44067</v>
      </c>
      <c r="B31963" s="2">
        <f t="shared" si="1497"/>
        <v>2020</v>
      </c>
      <c r="C31963" s="2">
        <f t="shared" si="1498"/>
        <v>8</v>
      </c>
      <c r="D31963" s="2">
        <f t="shared" si="1499"/>
        <v>24</v>
      </c>
      <c r="E31963">
        <v>21</v>
      </c>
      <c r="F31963">
        <v>9846.4554016677994</v>
      </c>
      <c r="G31963">
        <v>10230.8792224393</v>
      </c>
      <c r="H31963">
        <v>384.42382077150103</v>
      </c>
      <c r="I31963">
        <v>3.7574856707168101</v>
      </c>
    </row>
    <row r="31964" spans="1:9" x14ac:dyDescent="0.25">
      <c r="A31964" s="1">
        <v>44067</v>
      </c>
      <c r="B31964" s="2">
        <f t="shared" si="1497"/>
        <v>2020</v>
      </c>
      <c r="C31964" s="2">
        <f t="shared" si="1498"/>
        <v>8</v>
      </c>
      <c r="D31964" s="2">
        <f t="shared" si="1499"/>
        <v>24</v>
      </c>
      <c r="E31964">
        <v>22</v>
      </c>
      <c r="F31964">
        <v>9693.0710701711996</v>
      </c>
      <c r="G31964">
        <v>10219.0042478593</v>
      </c>
      <c r="H31964">
        <v>525.93317768810095</v>
      </c>
      <c r="I31964">
        <v>5.1466186424012301</v>
      </c>
    </row>
    <row r="31965" spans="1:9" x14ac:dyDescent="0.25">
      <c r="A31965" s="1">
        <v>44067</v>
      </c>
      <c r="B31965" s="2">
        <f t="shared" si="1497"/>
        <v>2020</v>
      </c>
      <c r="C31965" s="2">
        <f t="shared" si="1498"/>
        <v>8</v>
      </c>
      <c r="D31965" s="2">
        <f t="shared" si="1499"/>
        <v>24</v>
      </c>
      <c r="E31965">
        <v>23</v>
      </c>
      <c r="F31965">
        <v>9371.5961277853003</v>
      </c>
      <c r="G31965">
        <v>8648.0911739393505</v>
      </c>
      <c r="H31965">
        <v>-723.50495384595001</v>
      </c>
      <c r="I31965">
        <v>-8.3660652887911304</v>
      </c>
    </row>
    <row r="31966" spans="1:9" x14ac:dyDescent="0.25">
      <c r="A31966" s="1">
        <v>44067</v>
      </c>
      <c r="B31966" s="2">
        <f t="shared" si="1497"/>
        <v>2020</v>
      </c>
      <c r="C31966" s="2">
        <f t="shared" si="1498"/>
        <v>8</v>
      </c>
      <c r="D31966" s="2">
        <f t="shared" si="1499"/>
        <v>24</v>
      </c>
      <c r="E31966">
        <v>24</v>
      </c>
      <c r="F31966">
        <v>8824.6965333334992</v>
      </c>
      <c r="G31966">
        <v>8422.0372165993394</v>
      </c>
      <c r="H31966">
        <v>-402.65931673415997</v>
      </c>
      <c r="I31966">
        <v>-4.7810203918422696</v>
      </c>
    </row>
    <row r="31967" spans="1:9" x14ac:dyDescent="0.25">
      <c r="A31967" s="1">
        <v>44068</v>
      </c>
      <c r="B31967" s="2">
        <f t="shared" si="1497"/>
        <v>2020</v>
      </c>
      <c r="C31967" s="2">
        <f t="shared" si="1498"/>
        <v>8</v>
      </c>
      <c r="D31967" s="2">
        <f t="shared" si="1499"/>
        <v>25</v>
      </c>
      <c r="E31967">
        <v>1</v>
      </c>
      <c r="F31967">
        <v>8308.9191837584003</v>
      </c>
      <c r="G31967">
        <v>8744.5245139993403</v>
      </c>
      <c r="H31967">
        <v>435.60533024094002</v>
      </c>
      <c r="I31967">
        <v>4.9814638811243297</v>
      </c>
    </row>
    <row r="31968" spans="1:9" x14ac:dyDescent="0.25">
      <c r="A31968" s="1">
        <v>44068</v>
      </c>
      <c r="B31968" s="2">
        <f t="shared" si="1497"/>
        <v>2020</v>
      </c>
      <c r="C31968" s="2">
        <f t="shared" si="1498"/>
        <v>8</v>
      </c>
      <c r="D31968" s="2">
        <f t="shared" si="1499"/>
        <v>25</v>
      </c>
      <c r="E31968">
        <v>2</v>
      </c>
      <c r="F31968">
        <v>7906.6065577013997</v>
      </c>
      <c r="G31968">
        <v>8336.3889391993507</v>
      </c>
      <c r="H31968">
        <v>429.78238149795101</v>
      </c>
      <c r="I31968">
        <v>5.1554981975112604</v>
      </c>
    </row>
    <row r="31969" spans="1:9" x14ac:dyDescent="0.25">
      <c r="A31969" s="1">
        <v>44068</v>
      </c>
      <c r="B31969" s="2">
        <f t="shared" si="1497"/>
        <v>2020</v>
      </c>
      <c r="C31969" s="2">
        <f t="shared" si="1498"/>
        <v>8</v>
      </c>
      <c r="D31969" s="2">
        <f t="shared" si="1499"/>
        <v>25</v>
      </c>
      <c r="E31969">
        <v>3</v>
      </c>
      <c r="F31969">
        <v>7685.8605984193</v>
      </c>
      <c r="G31969">
        <v>8045.4817199893496</v>
      </c>
      <c r="H31969">
        <v>359.62112157004998</v>
      </c>
      <c r="I31969">
        <v>4.4698519502760803</v>
      </c>
    </row>
    <row r="31970" spans="1:9" x14ac:dyDescent="0.25">
      <c r="A31970" s="1">
        <v>44068</v>
      </c>
      <c r="B31970" s="2">
        <f t="shared" si="1497"/>
        <v>2020</v>
      </c>
      <c r="C31970" s="2">
        <f t="shared" si="1498"/>
        <v>8</v>
      </c>
      <c r="D31970" s="2">
        <f t="shared" si="1499"/>
        <v>25</v>
      </c>
      <c r="E31970">
        <v>4</v>
      </c>
      <c r="F31970">
        <v>7547.8120351764001</v>
      </c>
      <c r="G31970">
        <v>7857.2754477793496</v>
      </c>
      <c r="H31970">
        <v>309.46341260294997</v>
      </c>
      <c r="I31970">
        <v>3.9385587874536201</v>
      </c>
    </row>
    <row r="31971" spans="1:9" x14ac:dyDescent="0.25">
      <c r="A31971" s="1">
        <v>44068</v>
      </c>
      <c r="B31971" s="2">
        <f t="shared" si="1497"/>
        <v>2020</v>
      </c>
      <c r="C31971" s="2">
        <f t="shared" si="1498"/>
        <v>8</v>
      </c>
      <c r="D31971" s="2">
        <f t="shared" si="1499"/>
        <v>25</v>
      </c>
      <c r="E31971">
        <v>5</v>
      </c>
      <c r="F31971">
        <v>7534.1475538793002</v>
      </c>
      <c r="G31971">
        <v>7849.88974758935</v>
      </c>
      <c r="H31971">
        <v>315.74219371005</v>
      </c>
      <c r="I31971">
        <v>4.0222500425182703</v>
      </c>
    </row>
    <row r="31972" spans="1:9" x14ac:dyDescent="0.25">
      <c r="A31972" s="1">
        <v>44068</v>
      </c>
      <c r="B31972" s="2">
        <f t="shared" si="1497"/>
        <v>2020</v>
      </c>
      <c r="C31972" s="2">
        <f t="shared" si="1498"/>
        <v>8</v>
      </c>
      <c r="D31972" s="2">
        <f t="shared" si="1499"/>
        <v>25</v>
      </c>
      <c r="E31972">
        <v>6</v>
      </c>
      <c r="F31972">
        <v>7580.3801014778001</v>
      </c>
      <c r="G31972">
        <v>7895.5800780693498</v>
      </c>
      <c r="H31972">
        <v>315.19997659155001</v>
      </c>
      <c r="I31972">
        <v>3.9921066403600198</v>
      </c>
    </row>
    <row r="31973" spans="1:9" x14ac:dyDescent="0.25">
      <c r="A31973" s="1">
        <v>44068</v>
      </c>
      <c r="B31973" s="2">
        <f t="shared" si="1497"/>
        <v>2020</v>
      </c>
      <c r="C31973" s="2">
        <f t="shared" si="1498"/>
        <v>8</v>
      </c>
      <c r="D31973" s="2">
        <f t="shared" si="1499"/>
        <v>25</v>
      </c>
      <c r="E31973">
        <v>7</v>
      </c>
      <c r="F31973">
        <v>7875.203523229</v>
      </c>
      <c r="G31973">
        <v>8061.2038726193496</v>
      </c>
      <c r="H31973">
        <v>186.00034939035001</v>
      </c>
      <c r="I31973">
        <v>2.3073520075843499</v>
      </c>
    </row>
    <row r="31974" spans="1:9" x14ac:dyDescent="0.25">
      <c r="A31974" s="1">
        <v>44068</v>
      </c>
      <c r="B31974" s="2">
        <f t="shared" si="1497"/>
        <v>2020</v>
      </c>
      <c r="C31974" s="2">
        <f t="shared" si="1498"/>
        <v>8</v>
      </c>
      <c r="D31974" s="2">
        <f t="shared" si="1499"/>
        <v>25</v>
      </c>
      <c r="E31974">
        <v>8</v>
      </c>
      <c r="F31974">
        <v>8109.2267323367996</v>
      </c>
      <c r="G31974">
        <v>8378.0743840693503</v>
      </c>
      <c r="H31974">
        <v>268.84765173255101</v>
      </c>
      <c r="I31974">
        <v>3.2089432417042798</v>
      </c>
    </row>
    <row r="31975" spans="1:9" x14ac:dyDescent="0.25">
      <c r="A31975" s="1">
        <v>44068</v>
      </c>
      <c r="B31975" s="2">
        <f t="shared" si="1497"/>
        <v>2020</v>
      </c>
      <c r="C31975" s="2">
        <f t="shared" si="1498"/>
        <v>8</v>
      </c>
      <c r="D31975" s="2">
        <f t="shared" si="1499"/>
        <v>25</v>
      </c>
      <c r="E31975">
        <v>9</v>
      </c>
      <c r="F31975">
        <v>8666.8346860833899</v>
      </c>
      <c r="G31975">
        <v>8991.9073974193398</v>
      </c>
      <c r="H31975">
        <v>325.07271133594998</v>
      </c>
      <c r="I31975">
        <v>3.6151696961341599</v>
      </c>
    </row>
    <row r="31976" spans="1:9" x14ac:dyDescent="0.25">
      <c r="A31976" s="1">
        <v>44068</v>
      </c>
      <c r="B31976" s="2">
        <f t="shared" si="1497"/>
        <v>2020</v>
      </c>
      <c r="C31976" s="2">
        <f t="shared" si="1498"/>
        <v>8</v>
      </c>
      <c r="D31976" s="2">
        <f t="shared" si="1499"/>
        <v>25</v>
      </c>
      <c r="E31976">
        <v>10</v>
      </c>
      <c r="F31976">
        <v>9074.5432819750004</v>
      </c>
      <c r="G31976">
        <v>9526.2073129093496</v>
      </c>
      <c r="H31976">
        <v>451.664030934349</v>
      </c>
      <c r="I31976">
        <v>4.7412786232594399</v>
      </c>
    </row>
    <row r="31977" spans="1:9" x14ac:dyDescent="0.25">
      <c r="A31977" s="1">
        <v>44068</v>
      </c>
      <c r="B31977" s="2">
        <f t="shared" si="1497"/>
        <v>2020</v>
      </c>
      <c r="C31977" s="2">
        <f t="shared" si="1498"/>
        <v>8</v>
      </c>
      <c r="D31977" s="2">
        <f t="shared" si="1499"/>
        <v>25</v>
      </c>
      <c r="E31977">
        <v>11</v>
      </c>
      <c r="F31977">
        <v>9350.7408859617008</v>
      </c>
      <c r="G31977">
        <v>9789.1777507393508</v>
      </c>
      <c r="H31977">
        <v>438.43686477764999</v>
      </c>
      <c r="I31977">
        <v>4.4787915383856998</v>
      </c>
    </row>
    <row r="31978" spans="1:9" x14ac:dyDescent="0.25">
      <c r="A31978" s="1">
        <v>44068</v>
      </c>
      <c r="B31978" s="2">
        <f t="shared" si="1497"/>
        <v>2020</v>
      </c>
      <c r="C31978" s="2">
        <f t="shared" si="1498"/>
        <v>8</v>
      </c>
      <c r="D31978" s="2">
        <f t="shared" si="1499"/>
        <v>25</v>
      </c>
      <c r="E31978">
        <v>12</v>
      </c>
      <c r="F31978">
        <v>9448.07612201751</v>
      </c>
      <c r="G31978">
        <v>9902.5013104093596</v>
      </c>
      <c r="H31978">
        <v>454.42518839184999</v>
      </c>
      <c r="I31978">
        <v>4.5889939738171499</v>
      </c>
    </row>
    <row r="31979" spans="1:9" x14ac:dyDescent="0.25">
      <c r="A31979" s="1">
        <v>44068</v>
      </c>
      <c r="B31979" s="2">
        <f t="shared" si="1497"/>
        <v>2020</v>
      </c>
      <c r="C31979" s="2">
        <f t="shared" si="1498"/>
        <v>8</v>
      </c>
      <c r="D31979" s="2">
        <f t="shared" si="1499"/>
        <v>25</v>
      </c>
      <c r="E31979">
        <v>13</v>
      </c>
      <c r="F31979">
        <v>9475.3057343445907</v>
      </c>
      <c r="G31979">
        <v>9959.4906692493496</v>
      </c>
      <c r="H31979">
        <v>484.18493490475902</v>
      </c>
      <c r="I31979">
        <v>4.8615431349287199</v>
      </c>
    </row>
    <row r="31980" spans="1:9" x14ac:dyDescent="0.25">
      <c r="A31980" s="1">
        <v>44068</v>
      </c>
      <c r="B31980" s="2">
        <f t="shared" si="1497"/>
        <v>2020</v>
      </c>
      <c r="C31980" s="2">
        <f t="shared" si="1498"/>
        <v>8</v>
      </c>
      <c r="D31980" s="2">
        <f t="shared" si="1499"/>
        <v>25</v>
      </c>
      <c r="E31980">
        <v>14</v>
      </c>
      <c r="F31980">
        <v>9617.5121391816992</v>
      </c>
      <c r="G31980">
        <v>9872.6435181793404</v>
      </c>
      <c r="H31980">
        <v>255.13137899764101</v>
      </c>
      <c r="I31980">
        <v>2.5842255777578198</v>
      </c>
    </row>
    <row r="31981" spans="1:9" x14ac:dyDescent="0.25">
      <c r="A31981" s="1">
        <v>44068</v>
      </c>
      <c r="B31981" s="2">
        <f t="shared" si="1497"/>
        <v>2020</v>
      </c>
      <c r="C31981" s="2">
        <f t="shared" si="1498"/>
        <v>8</v>
      </c>
      <c r="D31981" s="2">
        <f t="shared" si="1499"/>
        <v>25</v>
      </c>
      <c r="E31981">
        <v>15</v>
      </c>
      <c r="F31981">
        <v>9637.46684893561</v>
      </c>
      <c r="G31981">
        <v>9862.82150564935</v>
      </c>
      <c r="H31981">
        <v>225.35465671374001</v>
      </c>
      <c r="I31981">
        <v>2.28489034891951</v>
      </c>
    </row>
    <row r="31982" spans="1:9" x14ac:dyDescent="0.25">
      <c r="A31982" s="1">
        <v>44068</v>
      </c>
      <c r="B31982" s="2">
        <f t="shared" si="1497"/>
        <v>2020</v>
      </c>
      <c r="C31982" s="2">
        <f t="shared" si="1498"/>
        <v>8</v>
      </c>
      <c r="D31982" s="2">
        <f t="shared" si="1499"/>
        <v>25</v>
      </c>
      <c r="E31982">
        <v>16</v>
      </c>
      <c r="F31982">
        <v>9635.2388015185898</v>
      </c>
      <c r="G31982">
        <v>9820.69101284934</v>
      </c>
      <c r="H31982">
        <v>185.45221133075</v>
      </c>
      <c r="I31982">
        <v>1.88838250880824</v>
      </c>
    </row>
    <row r="31983" spans="1:9" x14ac:dyDescent="0.25">
      <c r="A31983" s="1">
        <v>44068</v>
      </c>
      <c r="B31983" s="2">
        <f t="shared" si="1497"/>
        <v>2020</v>
      </c>
      <c r="C31983" s="2">
        <f t="shared" si="1498"/>
        <v>8</v>
      </c>
      <c r="D31983" s="2">
        <f t="shared" si="1499"/>
        <v>25</v>
      </c>
      <c r="E31983">
        <v>17</v>
      </c>
      <c r="F31983">
        <v>9753.6887426588</v>
      </c>
      <c r="G31983">
        <v>9803.2589598293507</v>
      </c>
      <c r="H31983">
        <v>49.570217170550698</v>
      </c>
      <c r="I31983">
        <v>0.50565039007613399</v>
      </c>
    </row>
    <row r="31984" spans="1:9" x14ac:dyDescent="0.25">
      <c r="A31984" s="1">
        <v>44068</v>
      </c>
      <c r="B31984" s="2">
        <f t="shared" si="1497"/>
        <v>2020</v>
      </c>
      <c r="C31984" s="2">
        <f t="shared" si="1498"/>
        <v>8</v>
      </c>
      <c r="D31984" s="2">
        <f t="shared" si="1499"/>
        <v>25</v>
      </c>
      <c r="E31984">
        <v>18</v>
      </c>
      <c r="F31984">
        <v>9758.6436277954999</v>
      </c>
      <c r="G31984">
        <v>9780.2275435593401</v>
      </c>
      <c r="H31984">
        <v>21.583915763840199</v>
      </c>
      <c r="I31984">
        <v>0.22068930060889999</v>
      </c>
    </row>
    <row r="31985" spans="1:9" x14ac:dyDescent="0.25">
      <c r="A31985" s="1">
        <v>44068</v>
      </c>
      <c r="B31985" s="2">
        <f t="shared" si="1497"/>
        <v>2020</v>
      </c>
      <c r="C31985" s="2">
        <f t="shared" si="1498"/>
        <v>8</v>
      </c>
      <c r="D31985" s="2">
        <f t="shared" si="1499"/>
        <v>25</v>
      </c>
      <c r="E31985">
        <v>19</v>
      </c>
      <c r="F31985">
        <v>10078.965230336</v>
      </c>
      <c r="G31985">
        <v>10106.4311559294</v>
      </c>
      <c r="H31985">
        <v>27.4659255934002</v>
      </c>
      <c r="I31985">
        <v>0.27176681035704697</v>
      </c>
    </row>
    <row r="31986" spans="1:9" x14ac:dyDescent="0.25">
      <c r="A31986" s="1">
        <v>44068</v>
      </c>
      <c r="B31986" s="2">
        <f t="shared" si="1497"/>
        <v>2020</v>
      </c>
      <c r="C31986" s="2">
        <f t="shared" si="1498"/>
        <v>8</v>
      </c>
      <c r="D31986" s="2">
        <f t="shared" si="1499"/>
        <v>25</v>
      </c>
      <c r="E31986">
        <v>20</v>
      </c>
      <c r="F31986">
        <v>10342.250958106401</v>
      </c>
      <c r="G31986">
        <v>10419.948815039301</v>
      </c>
      <c r="H31986">
        <v>77.697856932900294</v>
      </c>
      <c r="I31986">
        <v>0.74566447793637503</v>
      </c>
    </row>
    <row r="31987" spans="1:9" x14ac:dyDescent="0.25">
      <c r="A31987" s="1">
        <v>44068</v>
      </c>
      <c r="B31987" s="2">
        <f t="shared" si="1497"/>
        <v>2020</v>
      </c>
      <c r="C31987" s="2">
        <f t="shared" si="1498"/>
        <v>8</v>
      </c>
      <c r="D31987" s="2">
        <f t="shared" si="1499"/>
        <v>25</v>
      </c>
      <c r="E31987">
        <v>21</v>
      </c>
      <c r="F31987">
        <v>10134.834779859601</v>
      </c>
      <c r="G31987">
        <v>10299.9435666193</v>
      </c>
      <c r="H31987">
        <v>165.1087867597</v>
      </c>
      <c r="I31987">
        <v>1.6030067125298999</v>
      </c>
    </row>
    <row r="31988" spans="1:9" x14ac:dyDescent="0.25">
      <c r="A31988" s="1">
        <v>44068</v>
      </c>
      <c r="B31988" s="2">
        <f t="shared" si="1497"/>
        <v>2020</v>
      </c>
      <c r="C31988" s="2">
        <f t="shared" si="1498"/>
        <v>8</v>
      </c>
      <c r="D31988" s="2">
        <f t="shared" si="1499"/>
        <v>25</v>
      </c>
      <c r="E31988">
        <v>22</v>
      </c>
      <c r="F31988">
        <v>9941.4914748379906</v>
      </c>
      <c r="G31988">
        <v>10279.214828289299</v>
      </c>
      <c r="H31988">
        <v>337.72335345130898</v>
      </c>
      <c r="I31988">
        <v>3.2854975705134999</v>
      </c>
    </row>
    <row r="31989" spans="1:9" x14ac:dyDescent="0.25">
      <c r="A31989" s="1">
        <v>44068</v>
      </c>
      <c r="B31989" s="2">
        <f t="shared" si="1497"/>
        <v>2020</v>
      </c>
      <c r="C31989" s="2">
        <f t="shared" si="1498"/>
        <v>8</v>
      </c>
      <c r="D31989" s="2">
        <f t="shared" si="1499"/>
        <v>25</v>
      </c>
      <c r="E31989">
        <v>23</v>
      </c>
      <c r="F31989">
        <v>9610.3869789935998</v>
      </c>
      <c r="G31989">
        <v>9955.8878125293504</v>
      </c>
      <c r="H31989">
        <v>345.50083353575098</v>
      </c>
      <c r="I31989">
        <v>3.4703166612719598</v>
      </c>
    </row>
    <row r="31990" spans="1:9" x14ac:dyDescent="0.25">
      <c r="A31990" s="1">
        <v>44068</v>
      </c>
      <c r="B31990" s="2">
        <f t="shared" si="1497"/>
        <v>2020</v>
      </c>
      <c r="C31990" s="2">
        <f t="shared" si="1498"/>
        <v>8</v>
      </c>
      <c r="D31990" s="2">
        <f t="shared" si="1499"/>
        <v>25</v>
      </c>
      <c r="E31990">
        <v>24</v>
      </c>
      <c r="F31990">
        <v>9123.2372995808</v>
      </c>
      <c r="G31990">
        <v>9372.6617893093498</v>
      </c>
      <c r="H31990">
        <v>249.42448972854999</v>
      </c>
      <c r="I31990">
        <v>2.6611916159510698</v>
      </c>
    </row>
    <row r="31991" spans="1:9" x14ac:dyDescent="0.25">
      <c r="A31991" s="1">
        <v>44069</v>
      </c>
      <c r="B31991" s="2">
        <f t="shared" si="1497"/>
        <v>2020</v>
      </c>
      <c r="C31991" s="2">
        <f t="shared" si="1498"/>
        <v>8</v>
      </c>
      <c r="D31991" s="2">
        <f t="shared" si="1499"/>
        <v>26</v>
      </c>
      <c r="E31991">
        <v>1</v>
      </c>
      <c r="F31991">
        <v>8557.4309341602002</v>
      </c>
      <c r="G31991">
        <v>8761.2804192993499</v>
      </c>
      <c r="H31991">
        <v>203.84948513915</v>
      </c>
      <c r="I31991">
        <v>2.32670883002569</v>
      </c>
    </row>
    <row r="31992" spans="1:9" x14ac:dyDescent="0.25">
      <c r="A31992" s="1">
        <v>44069</v>
      </c>
      <c r="B31992" s="2">
        <f t="shared" si="1497"/>
        <v>2020</v>
      </c>
      <c r="C31992" s="2">
        <f t="shared" si="1498"/>
        <v>8</v>
      </c>
      <c r="D31992" s="2">
        <f t="shared" si="1499"/>
        <v>26</v>
      </c>
      <c r="E31992">
        <v>2</v>
      </c>
      <c r="F31992">
        <v>8100.0833474711999</v>
      </c>
      <c r="G31992">
        <v>8318.6152199293501</v>
      </c>
      <c r="H31992">
        <v>218.53187245814999</v>
      </c>
      <c r="I31992">
        <v>2.62702224685908</v>
      </c>
    </row>
    <row r="31993" spans="1:9" x14ac:dyDescent="0.25">
      <c r="A31993" s="1">
        <v>44069</v>
      </c>
      <c r="B31993" s="2">
        <f t="shared" si="1497"/>
        <v>2020</v>
      </c>
      <c r="C31993" s="2">
        <f t="shared" si="1498"/>
        <v>8</v>
      </c>
      <c r="D31993" s="2">
        <f t="shared" si="1499"/>
        <v>26</v>
      </c>
      <c r="E31993">
        <v>3</v>
      </c>
      <c r="F31993">
        <v>7763.8905296970997</v>
      </c>
      <c r="G31993">
        <v>7995.0714974093498</v>
      </c>
      <c r="H31993">
        <v>231.18096771225001</v>
      </c>
      <c r="I31993">
        <v>2.8915434688377601</v>
      </c>
    </row>
    <row r="31994" spans="1:9" x14ac:dyDescent="0.25">
      <c r="A31994" s="1">
        <v>44069</v>
      </c>
      <c r="B31994" s="2">
        <f t="shared" si="1497"/>
        <v>2020</v>
      </c>
      <c r="C31994" s="2">
        <f t="shared" si="1498"/>
        <v>8</v>
      </c>
      <c r="D31994" s="2">
        <f t="shared" si="1499"/>
        <v>26</v>
      </c>
      <c r="E31994">
        <v>4</v>
      </c>
      <c r="F31994">
        <v>7647.8327515533001</v>
      </c>
      <c r="G31994">
        <v>7854.7008572493496</v>
      </c>
      <c r="H31994">
        <v>206.86810569604901</v>
      </c>
      <c r="I31994">
        <v>2.6336853491387102</v>
      </c>
    </row>
    <row r="31995" spans="1:9" x14ac:dyDescent="0.25">
      <c r="A31995" s="1">
        <v>44069</v>
      </c>
      <c r="B31995" s="2">
        <f t="shared" si="1497"/>
        <v>2020</v>
      </c>
      <c r="C31995" s="2">
        <f t="shared" si="1498"/>
        <v>8</v>
      </c>
      <c r="D31995" s="2">
        <f t="shared" si="1499"/>
        <v>26</v>
      </c>
      <c r="E31995">
        <v>5</v>
      </c>
      <c r="F31995">
        <v>7653.9260684054998</v>
      </c>
      <c r="G31995">
        <v>7819.3299963793497</v>
      </c>
      <c r="H31995">
        <v>165.40392797384999</v>
      </c>
      <c r="I31995">
        <v>2.1153209808313198</v>
      </c>
    </row>
    <row r="31996" spans="1:9" x14ac:dyDescent="0.25">
      <c r="A31996" s="1">
        <v>44069</v>
      </c>
      <c r="B31996" s="2">
        <f t="shared" si="1497"/>
        <v>2020</v>
      </c>
      <c r="C31996" s="2">
        <f t="shared" si="1498"/>
        <v>8</v>
      </c>
      <c r="D31996" s="2">
        <f t="shared" si="1499"/>
        <v>26</v>
      </c>
      <c r="E31996">
        <v>6</v>
      </c>
      <c r="F31996">
        <v>7744.8917657789998</v>
      </c>
      <c r="G31996">
        <v>7831.1088963893499</v>
      </c>
      <c r="H31996">
        <v>86.217130610350097</v>
      </c>
      <c r="I31996">
        <v>1.1009568600189099</v>
      </c>
    </row>
    <row r="31997" spans="1:9" x14ac:dyDescent="0.25">
      <c r="A31997" s="1">
        <v>44069</v>
      </c>
      <c r="B31997" s="2">
        <f t="shared" si="1497"/>
        <v>2020</v>
      </c>
      <c r="C31997" s="2">
        <f t="shared" si="1498"/>
        <v>8</v>
      </c>
      <c r="D31997" s="2">
        <f t="shared" si="1499"/>
        <v>26</v>
      </c>
      <c r="E31997">
        <v>7</v>
      </c>
      <c r="F31997">
        <v>7974.8596968377997</v>
      </c>
      <c r="G31997">
        <v>8141.2962811193502</v>
      </c>
      <c r="H31997">
        <v>166.43658428155001</v>
      </c>
      <c r="I31997">
        <v>2.0443499233351301</v>
      </c>
    </row>
    <row r="31998" spans="1:9" x14ac:dyDescent="0.25">
      <c r="A31998" s="1">
        <v>44069</v>
      </c>
      <c r="B31998" s="2">
        <f t="shared" si="1497"/>
        <v>2020</v>
      </c>
      <c r="C31998" s="2">
        <f t="shared" si="1498"/>
        <v>8</v>
      </c>
      <c r="D31998" s="2">
        <f t="shared" si="1499"/>
        <v>26</v>
      </c>
      <c r="E31998">
        <v>8</v>
      </c>
      <c r="F31998">
        <v>8142.1116052562002</v>
      </c>
      <c r="G31998">
        <v>8377.8517137193503</v>
      </c>
      <c r="H31998">
        <v>235.74010846314999</v>
      </c>
      <c r="I31998">
        <v>2.8138491407899702</v>
      </c>
    </row>
    <row r="31999" spans="1:9" x14ac:dyDescent="0.25">
      <c r="A31999" s="1">
        <v>44069</v>
      </c>
      <c r="B31999" s="2">
        <f t="shared" si="1497"/>
        <v>2020</v>
      </c>
      <c r="C31999" s="2">
        <f t="shared" si="1498"/>
        <v>8</v>
      </c>
      <c r="D31999" s="2">
        <f t="shared" si="1499"/>
        <v>26</v>
      </c>
      <c r="E31999">
        <v>9</v>
      </c>
      <c r="F31999">
        <v>8623.4600234931004</v>
      </c>
      <c r="G31999">
        <v>8952.8196525493495</v>
      </c>
      <c r="H31999">
        <v>329.35962905624899</v>
      </c>
      <c r="I31999">
        <v>3.6788368563021598</v>
      </c>
    </row>
    <row r="32000" spans="1:9" x14ac:dyDescent="0.25">
      <c r="A32000" s="1">
        <v>44069</v>
      </c>
      <c r="B32000" s="2">
        <f t="shared" ref="B32000:B32063" si="1500">YEAR(A32000)</f>
        <v>2020</v>
      </c>
      <c r="C32000" s="2">
        <f t="shared" ref="C32000:C32063" si="1501">MONTH(A32000)</f>
        <v>8</v>
      </c>
      <c r="D32000" s="2">
        <f t="shared" ref="D32000:D32063" si="1502">DAY(A32000)</f>
        <v>26</v>
      </c>
      <c r="E32000">
        <v>10</v>
      </c>
      <c r="F32000">
        <v>9057.9296912568007</v>
      </c>
      <c r="G32000">
        <v>9437.1481791893402</v>
      </c>
      <c r="H32000">
        <v>379.21848793253997</v>
      </c>
      <c r="I32000">
        <v>4.01835894416479</v>
      </c>
    </row>
    <row r="32001" spans="1:9" x14ac:dyDescent="0.25">
      <c r="A32001" s="1">
        <v>44069</v>
      </c>
      <c r="B32001" s="2">
        <f t="shared" si="1500"/>
        <v>2020</v>
      </c>
      <c r="C32001" s="2">
        <f t="shared" si="1501"/>
        <v>8</v>
      </c>
      <c r="D32001" s="2">
        <f t="shared" si="1502"/>
        <v>26</v>
      </c>
      <c r="E32001">
        <v>11</v>
      </c>
      <c r="F32001">
        <v>9379.8055112861002</v>
      </c>
      <c r="G32001">
        <v>9670.6342808693407</v>
      </c>
      <c r="H32001">
        <v>290.82876958324101</v>
      </c>
      <c r="I32001">
        <v>3.00733913760511</v>
      </c>
    </row>
    <row r="32002" spans="1:9" x14ac:dyDescent="0.25">
      <c r="A32002" s="1">
        <v>44069</v>
      </c>
      <c r="B32002" s="2">
        <f t="shared" si="1500"/>
        <v>2020</v>
      </c>
      <c r="C32002" s="2">
        <f t="shared" si="1501"/>
        <v>8</v>
      </c>
      <c r="D32002" s="2">
        <f t="shared" si="1502"/>
        <v>26</v>
      </c>
      <c r="E32002">
        <v>12</v>
      </c>
      <c r="F32002">
        <v>9475.3078691847004</v>
      </c>
      <c r="G32002">
        <v>9713.3962429093499</v>
      </c>
      <c r="H32002">
        <v>238.08837372465001</v>
      </c>
      <c r="I32002">
        <v>2.4511341632794101</v>
      </c>
    </row>
    <row r="32003" spans="1:9" x14ac:dyDescent="0.25">
      <c r="A32003" s="1">
        <v>44069</v>
      </c>
      <c r="B32003" s="2">
        <f t="shared" si="1500"/>
        <v>2020</v>
      </c>
      <c r="C32003" s="2">
        <f t="shared" si="1501"/>
        <v>8</v>
      </c>
      <c r="D32003" s="2">
        <f t="shared" si="1502"/>
        <v>26</v>
      </c>
      <c r="E32003">
        <v>13</v>
      </c>
      <c r="F32003">
        <v>9529.7484581835906</v>
      </c>
      <c r="G32003">
        <v>9674.6619570893399</v>
      </c>
      <c r="H32003">
        <v>144.91349890574901</v>
      </c>
      <c r="I32003">
        <v>1.49786627737995</v>
      </c>
    </row>
    <row r="32004" spans="1:9" x14ac:dyDescent="0.25">
      <c r="A32004" s="1">
        <v>44069</v>
      </c>
      <c r="B32004" s="2">
        <f t="shared" si="1500"/>
        <v>2020</v>
      </c>
      <c r="C32004" s="2">
        <f t="shared" si="1501"/>
        <v>8</v>
      </c>
      <c r="D32004" s="2">
        <f t="shared" si="1502"/>
        <v>26</v>
      </c>
      <c r="E32004">
        <v>14</v>
      </c>
      <c r="F32004">
        <v>9509.3954475450992</v>
      </c>
      <c r="G32004">
        <v>9463.55411427935</v>
      </c>
      <c r="H32004">
        <v>-45.841333265749199</v>
      </c>
      <c r="I32004">
        <v>-0.48439870171588201</v>
      </c>
    </row>
    <row r="32005" spans="1:9" x14ac:dyDescent="0.25">
      <c r="A32005" s="1">
        <v>44069</v>
      </c>
      <c r="B32005" s="2">
        <f t="shared" si="1500"/>
        <v>2020</v>
      </c>
      <c r="C32005" s="2">
        <f t="shared" si="1501"/>
        <v>8</v>
      </c>
      <c r="D32005" s="2">
        <f t="shared" si="1502"/>
        <v>26</v>
      </c>
      <c r="E32005">
        <v>15</v>
      </c>
      <c r="F32005">
        <v>9566.0194718304992</v>
      </c>
      <c r="G32005">
        <v>9463.90293566935</v>
      </c>
      <c r="H32005">
        <v>-102.116536161149</v>
      </c>
      <c r="I32005">
        <v>-1.0790108146214401</v>
      </c>
    </row>
    <row r="32006" spans="1:9" x14ac:dyDescent="0.25">
      <c r="A32006" s="1">
        <v>44069</v>
      </c>
      <c r="B32006" s="2">
        <f t="shared" si="1500"/>
        <v>2020</v>
      </c>
      <c r="C32006" s="2">
        <f t="shared" si="1501"/>
        <v>8</v>
      </c>
      <c r="D32006" s="2">
        <f t="shared" si="1502"/>
        <v>26</v>
      </c>
      <c r="E32006">
        <v>16</v>
      </c>
      <c r="F32006">
        <v>9500.4637731007006</v>
      </c>
      <c r="G32006">
        <v>9362.1340937193509</v>
      </c>
      <c r="H32006">
        <v>-138.32967938134999</v>
      </c>
      <c r="I32006">
        <v>-1.4775443077038299</v>
      </c>
    </row>
    <row r="32007" spans="1:9" x14ac:dyDescent="0.25">
      <c r="A32007" s="1">
        <v>44069</v>
      </c>
      <c r="B32007" s="2">
        <f t="shared" si="1500"/>
        <v>2020</v>
      </c>
      <c r="C32007" s="2">
        <f t="shared" si="1501"/>
        <v>8</v>
      </c>
      <c r="D32007" s="2">
        <f t="shared" si="1502"/>
        <v>26</v>
      </c>
      <c r="E32007">
        <v>17</v>
      </c>
      <c r="F32007">
        <v>9444.1832074761005</v>
      </c>
      <c r="G32007">
        <v>9267.5999995493494</v>
      </c>
      <c r="H32007">
        <v>-176.58320792675099</v>
      </c>
      <c r="I32007">
        <v>-1.9053822773462099</v>
      </c>
    </row>
    <row r="32008" spans="1:9" x14ac:dyDescent="0.25">
      <c r="A32008" s="1">
        <v>44069</v>
      </c>
      <c r="B32008" s="2">
        <f t="shared" si="1500"/>
        <v>2020</v>
      </c>
      <c r="C32008" s="2">
        <f t="shared" si="1501"/>
        <v>8</v>
      </c>
      <c r="D32008" s="2">
        <f t="shared" si="1502"/>
        <v>26</v>
      </c>
      <c r="E32008">
        <v>18</v>
      </c>
      <c r="F32008">
        <v>9432.4596778669002</v>
      </c>
      <c r="G32008">
        <v>9261.4907179193506</v>
      </c>
      <c r="H32008">
        <v>-170.96895994754999</v>
      </c>
      <c r="I32008">
        <v>-1.8460198811920701</v>
      </c>
    </row>
    <row r="32009" spans="1:9" x14ac:dyDescent="0.25">
      <c r="A32009" s="1">
        <v>44069</v>
      </c>
      <c r="B32009" s="2">
        <f t="shared" si="1500"/>
        <v>2020</v>
      </c>
      <c r="C32009" s="2">
        <f t="shared" si="1501"/>
        <v>8</v>
      </c>
      <c r="D32009" s="2">
        <f t="shared" si="1502"/>
        <v>26</v>
      </c>
      <c r="E32009">
        <v>19</v>
      </c>
      <c r="F32009">
        <v>9748.7102160328996</v>
      </c>
      <c r="G32009">
        <v>9620.8260910193403</v>
      </c>
      <c r="H32009">
        <v>-127.884125013559</v>
      </c>
      <c r="I32009">
        <v>-1.32924266381796</v>
      </c>
    </row>
    <row r="32010" spans="1:9" x14ac:dyDescent="0.25">
      <c r="A32010" s="1">
        <v>44069</v>
      </c>
      <c r="B32010" s="2">
        <f t="shared" si="1500"/>
        <v>2020</v>
      </c>
      <c r="C32010" s="2">
        <f t="shared" si="1501"/>
        <v>8</v>
      </c>
      <c r="D32010" s="2">
        <f t="shared" si="1502"/>
        <v>26</v>
      </c>
      <c r="E32010">
        <v>20</v>
      </c>
      <c r="F32010">
        <v>10161.923068007</v>
      </c>
      <c r="G32010">
        <v>10140.7036946393</v>
      </c>
      <c r="H32010">
        <v>-21.2193733676995</v>
      </c>
      <c r="I32010">
        <v>-0.209249515681211</v>
      </c>
    </row>
    <row r="32011" spans="1:9" x14ac:dyDescent="0.25">
      <c r="A32011" s="1">
        <v>44069</v>
      </c>
      <c r="B32011" s="2">
        <f t="shared" si="1500"/>
        <v>2020</v>
      </c>
      <c r="C32011" s="2">
        <f t="shared" si="1501"/>
        <v>8</v>
      </c>
      <c r="D32011" s="2">
        <f t="shared" si="1502"/>
        <v>26</v>
      </c>
      <c r="E32011">
        <v>21</v>
      </c>
      <c r="F32011">
        <v>10125.9263423595</v>
      </c>
      <c r="G32011">
        <v>10066.103937269399</v>
      </c>
      <c r="H32011">
        <v>-59.822405090100801</v>
      </c>
      <c r="I32011">
        <v>-0.59429552350051096</v>
      </c>
    </row>
    <row r="32012" spans="1:9" x14ac:dyDescent="0.25">
      <c r="A32012" s="1">
        <v>44069</v>
      </c>
      <c r="B32012" s="2">
        <f t="shared" si="1500"/>
        <v>2020</v>
      </c>
      <c r="C32012" s="2">
        <f t="shared" si="1501"/>
        <v>8</v>
      </c>
      <c r="D32012" s="2">
        <f t="shared" si="1502"/>
        <v>26</v>
      </c>
      <c r="E32012">
        <v>22</v>
      </c>
      <c r="F32012">
        <v>10024.884259399099</v>
      </c>
      <c r="G32012">
        <v>10097.6379563193</v>
      </c>
      <c r="H32012">
        <v>72.753696920200994</v>
      </c>
      <c r="I32012">
        <v>0.72050213361700399</v>
      </c>
    </row>
    <row r="32013" spans="1:9" x14ac:dyDescent="0.25">
      <c r="A32013" s="1">
        <v>44069</v>
      </c>
      <c r="B32013" s="2">
        <f t="shared" si="1500"/>
        <v>2020</v>
      </c>
      <c r="C32013" s="2">
        <f t="shared" si="1501"/>
        <v>8</v>
      </c>
      <c r="D32013" s="2">
        <f t="shared" si="1502"/>
        <v>26</v>
      </c>
      <c r="E32013">
        <v>23</v>
      </c>
      <c r="F32013">
        <v>9651.7566200753008</v>
      </c>
      <c r="G32013">
        <v>9953.5606857793391</v>
      </c>
      <c r="H32013">
        <v>301.80406570403801</v>
      </c>
      <c r="I32013">
        <v>3.0321216219159202</v>
      </c>
    </row>
    <row r="32014" spans="1:9" x14ac:dyDescent="0.25">
      <c r="A32014" s="1">
        <v>44069</v>
      </c>
      <c r="B32014" s="2">
        <f t="shared" si="1500"/>
        <v>2020</v>
      </c>
      <c r="C32014" s="2">
        <f t="shared" si="1501"/>
        <v>8</v>
      </c>
      <c r="D32014" s="2">
        <f t="shared" si="1502"/>
        <v>26</v>
      </c>
      <c r="E32014">
        <v>24</v>
      </c>
      <c r="F32014">
        <v>9234.8063455597003</v>
      </c>
      <c r="G32014">
        <v>9367.1855018693495</v>
      </c>
      <c r="H32014">
        <v>132.37915630964901</v>
      </c>
      <c r="I32014">
        <v>1.41322232044226</v>
      </c>
    </row>
    <row r="32015" spans="1:9" x14ac:dyDescent="0.25">
      <c r="A32015" s="1">
        <v>44070</v>
      </c>
      <c r="B32015" s="2">
        <f t="shared" si="1500"/>
        <v>2020</v>
      </c>
      <c r="C32015" s="2">
        <f t="shared" si="1501"/>
        <v>8</v>
      </c>
      <c r="D32015" s="2">
        <f t="shared" si="1502"/>
        <v>27</v>
      </c>
      <c r="E32015">
        <v>1</v>
      </c>
      <c r="F32015">
        <v>8810.1538205065008</v>
      </c>
      <c r="G32015">
        <v>8625.7353955293493</v>
      </c>
      <c r="H32015">
        <v>-184.418424977152</v>
      </c>
      <c r="I32015">
        <v>-2.13800234438833</v>
      </c>
    </row>
    <row r="32016" spans="1:9" x14ac:dyDescent="0.25">
      <c r="A32016" s="1">
        <v>44070</v>
      </c>
      <c r="B32016" s="2">
        <f t="shared" si="1500"/>
        <v>2020</v>
      </c>
      <c r="C32016" s="2">
        <f t="shared" si="1501"/>
        <v>8</v>
      </c>
      <c r="D32016" s="2">
        <f t="shared" si="1502"/>
        <v>27</v>
      </c>
      <c r="E32016">
        <v>2</v>
      </c>
      <c r="F32016">
        <v>8384.2137572647898</v>
      </c>
      <c r="G32016">
        <v>8226.8079375093403</v>
      </c>
      <c r="H32016">
        <v>-157.40581975545001</v>
      </c>
      <c r="I32016">
        <v>-1.91332799976736</v>
      </c>
    </row>
    <row r="32017" spans="1:9" x14ac:dyDescent="0.25">
      <c r="A32017" s="1">
        <v>44070</v>
      </c>
      <c r="B32017" s="2">
        <f t="shared" si="1500"/>
        <v>2020</v>
      </c>
      <c r="C32017" s="2">
        <f t="shared" si="1501"/>
        <v>8</v>
      </c>
      <c r="D32017" s="2">
        <f t="shared" si="1502"/>
        <v>27</v>
      </c>
      <c r="E32017">
        <v>3</v>
      </c>
      <c r="F32017">
        <v>8074.1519739751002</v>
      </c>
      <c r="G32017">
        <v>8002.8326256293403</v>
      </c>
      <c r="H32017">
        <v>-71.319348345759906</v>
      </c>
      <c r="I32017">
        <v>-0.89117630821563398</v>
      </c>
    </row>
    <row r="32018" spans="1:9" x14ac:dyDescent="0.25">
      <c r="A32018" s="1">
        <v>44070</v>
      </c>
      <c r="B32018" s="2">
        <f t="shared" si="1500"/>
        <v>2020</v>
      </c>
      <c r="C32018" s="2">
        <f t="shared" si="1501"/>
        <v>8</v>
      </c>
      <c r="D32018" s="2">
        <f t="shared" si="1502"/>
        <v>27</v>
      </c>
      <c r="E32018">
        <v>4</v>
      </c>
      <c r="F32018">
        <v>7868.7693255811</v>
      </c>
      <c r="G32018">
        <v>7810.8884891893404</v>
      </c>
      <c r="H32018">
        <v>-57.880836391759701</v>
      </c>
      <c r="I32018">
        <v>-0.74102756007680304</v>
      </c>
    </row>
    <row r="32019" spans="1:9" x14ac:dyDescent="0.25">
      <c r="A32019" s="1">
        <v>44070</v>
      </c>
      <c r="B32019" s="2">
        <f t="shared" si="1500"/>
        <v>2020</v>
      </c>
      <c r="C32019" s="2">
        <f t="shared" si="1501"/>
        <v>8</v>
      </c>
      <c r="D32019" s="2">
        <f t="shared" si="1502"/>
        <v>27</v>
      </c>
      <c r="E32019">
        <v>5</v>
      </c>
      <c r="F32019">
        <v>7855.8310371334001</v>
      </c>
      <c r="G32019">
        <v>7823.5730092593403</v>
      </c>
      <c r="H32019">
        <v>-32.2580278740597</v>
      </c>
      <c r="I32019">
        <v>-0.41231835934657601</v>
      </c>
    </row>
    <row r="32020" spans="1:9" x14ac:dyDescent="0.25">
      <c r="A32020" s="1">
        <v>44070</v>
      </c>
      <c r="B32020" s="2">
        <f t="shared" si="1500"/>
        <v>2020</v>
      </c>
      <c r="C32020" s="2">
        <f t="shared" si="1501"/>
        <v>8</v>
      </c>
      <c r="D32020" s="2">
        <f t="shared" si="1502"/>
        <v>27</v>
      </c>
      <c r="E32020">
        <v>6</v>
      </c>
      <c r="F32020">
        <v>7931.2811937367997</v>
      </c>
      <c r="G32020">
        <v>7824.8058252493402</v>
      </c>
      <c r="H32020">
        <v>-106.47536848745899</v>
      </c>
      <c r="I32020">
        <v>-1.3607413508445201</v>
      </c>
    </row>
    <row r="32021" spans="1:9" x14ac:dyDescent="0.25">
      <c r="A32021" s="1">
        <v>44070</v>
      </c>
      <c r="B32021" s="2">
        <f t="shared" si="1500"/>
        <v>2020</v>
      </c>
      <c r="C32021" s="2">
        <f t="shared" si="1501"/>
        <v>8</v>
      </c>
      <c r="D32021" s="2">
        <f t="shared" si="1502"/>
        <v>27</v>
      </c>
      <c r="E32021">
        <v>7</v>
      </c>
      <c r="F32021">
        <v>8142.0415837316004</v>
      </c>
      <c r="G32021">
        <v>8106.2247888193497</v>
      </c>
      <c r="H32021">
        <v>-35.816794912250799</v>
      </c>
      <c r="I32021">
        <v>-0.44184310015251099</v>
      </c>
    </row>
    <row r="32022" spans="1:9" x14ac:dyDescent="0.25">
      <c r="A32022" s="1">
        <v>44070</v>
      </c>
      <c r="B32022" s="2">
        <f t="shared" si="1500"/>
        <v>2020</v>
      </c>
      <c r="C32022" s="2">
        <f t="shared" si="1501"/>
        <v>8</v>
      </c>
      <c r="D32022" s="2">
        <f t="shared" si="1502"/>
        <v>27</v>
      </c>
      <c r="E32022">
        <v>8</v>
      </c>
      <c r="F32022">
        <v>8367.7100884810006</v>
      </c>
      <c r="G32022">
        <v>8307.4715387693395</v>
      </c>
      <c r="H32022">
        <v>-60.238549711661101</v>
      </c>
      <c r="I32022">
        <v>-0.72511292311432596</v>
      </c>
    </row>
    <row r="32023" spans="1:9" x14ac:dyDescent="0.25">
      <c r="A32023" s="1">
        <v>44070</v>
      </c>
      <c r="B32023" s="2">
        <f t="shared" si="1500"/>
        <v>2020</v>
      </c>
      <c r="C32023" s="2">
        <f t="shared" si="1501"/>
        <v>8</v>
      </c>
      <c r="D32023" s="2">
        <f t="shared" si="1502"/>
        <v>27</v>
      </c>
      <c r="E32023">
        <v>9</v>
      </c>
      <c r="F32023">
        <v>8817.2170347719002</v>
      </c>
      <c r="G32023">
        <v>8830.4947297793497</v>
      </c>
      <c r="H32023">
        <v>13.277695007449401</v>
      </c>
      <c r="I32023">
        <v>0.150361847368218</v>
      </c>
    </row>
    <row r="32024" spans="1:9" x14ac:dyDescent="0.25">
      <c r="A32024" s="1">
        <v>44070</v>
      </c>
      <c r="B32024" s="2">
        <f t="shared" si="1500"/>
        <v>2020</v>
      </c>
      <c r="C32024" s="2">
        <f t="shared" si="1501"/>
        <v>8</v>
      </c>
      <c r="D32024" s="2">
        <f t="shared" si="1502"/>
        <v>27</v>
      </c>
      <c r="E32024">
        <v>10</v>
      </c>
      <c r="F32024">
        <v>9329.2228327936009</v>
      </c>
      <c r="G32024">
        <v>9233.2400143393497</v>
      </c>
      <c r="H32024">
        <v>-95.982818454251202</v>
      </c>
      <c r="I32024">
        <v>-1.03953561593967</v>
      </c>
    </row>
    <row r="32025" spans="1:9" x14ac:dyDescent="0.25">
      <c r="A32025" s="1">
        <v>44070</v>
      </c>
      <c r="B32025" s="2">
        <f t="shared" si="1500"/>
        <v>2020</v>
      </c>
      <c r="C32025" s="2">
        <f t="shared" si="1501"/>
        <v>8</v>
      </c>
      <c r="D32025" s="2">
        <f t="shared" si="1502"/>
        <v>27</v>
      </c>
      <c r="E32025">
        <v>11</v>
      </c>
      <c r="F32025">
        <v>9532.1349039298002</v>
      </c>
      <c r="G32025">
        <v>9548.5583346493404</v>
      </c>
      <c r="H32025">
        <v>16.4234307195402</v>
      </c>
      <c r="I32025">
        <v>0.17199906147029101</v>
      </c>
    </row>
    <row r="32026" spans="1:9" x14ac:dyDescent="0.25">
      <c r="A32026" s="1">
        <v>44070</v>
      </c>
      <c r="B32026" s="2">
        <f t="shared" si="1500"/>
        <v>2020</v>
      </c>
      <c r="C32026" s="2">
        <f t="shared" si="1501"/>
        <v>8</v>
      </c>
      <c r="D32026" s="2">
        <f t="shared" si="1502"/>
        <v>27</v>
      </c>
      <c r="E32026">
        <v>12</v>
      </c>
      <c r="F32026">
        <v>9535.1876716007991</v>
      </c>
      <c r="G32026">
        <v>9574.8471821593503</v>
      </c>
      <c r="H32026">
        <v>39.659510558551098</v>
      </c>
      <c r="I32026">
        <v>0.41420515444306999</v>
      </c>
    </row>
    <row r="32027" spans="1:9" x14ac:dyDescent="0.25">
      <c r="A32027" s="1">
        <v>44070</v>
      </c>
      <c r="B32027" s="2">
        <f t="shared" si="1500"/>
        <v>2020</v>
      </c>
      <c r="C32027" s="2">
        <f t="shared" si="1501"/>
        <v>8</v>
      </c>
      <c r="D32027" s="2">
        <f t="shared" si="1502"/>
        <v>27</v>
      </c>
      <c r="E32027">
        <v>13</v>
      </c>
      <c r="F32027">
        <v>9555.1594162434903</v>
      </c>
      <c r="G32027">
        <v>9581.9989682693504</v>
      </c>
      <c r="H32027">
        <v>26.839552025860002</v>
      </c>
      <c r="I32027">
        <v>0.28010389183654399</v>
      </c>
    </row>
    <row r="32028" spans="1:9" x14ac:dyDescent="0.25">
      <c r="A32028" s="1">
        <v>44070</v>
      </c>
      <c r="B32028" s="2">
        <f t="shared" si="1500"/>
        <v>2020</v>
      </c>
      <c r="C32028" s="2">
        <f t="shared" si="1501"/>
        <v>8</v>
      </c>
      <c r="D32028" s="2">
        <f t="shared" si="1502"/>
        <v>27</v>
      </c>
      <c r="E32028">
        <v>14</v>
      </c>
      <c r="F32028">
        <v>9446.2299477161105</v>
      </c>
      <c r="G32028">
        <v>9633.2654757693508</v>
      </c>
      <c r="H32028">
        <v>187.03552805324</v>
      </c>
      <c r="I32028">
        <v>1.9415589503236701</v>
      </c>
    </row>
    <row r="32029" spans="1:9" x14ac:dyDescent="0.25">
      <c r="A32029" s="1">
        <v>44070</v>
      </c>
      <c r="B32029" s="2">
        <f t="shared" si="1500"/>
        <v>2020</v>
      </c>
      <c r="C32029" s="2">
        <f t="shared" si="1501"/>
        <v>8</v>
      </c>
      <c r="D32029" s="2">
        <f t="shared" si="1502"/>
        <v>27</v>
      </c>
      <c r="E32029">
        <v>15</v>
      </c>
      <c r="F32029">
        <v>9401.5476811550998</v>
      </c>
      <c r="G32029">
        <v>9681.4584193293504</v>
      </c>
      <c r="H32029">
        <v>279.91073817425098</v>
      </c>
      <c r="I32029">
        <v>2.8912042592198701</v>
      </c>
    </row>
    <row r="32030" spans="1:9" x14ac:dyDescent="0.25">
      <c r="A32030" s="1">
        <v>44070</v>
      </c>
      <c r="B32030" s="2">
        <f t="shared" si="1500"/>
        <v>2020</v>
      </c>
      <c r="C32030" s="2">
        <f t="shared" si="1501"/>
        <v>8</v>
      </c>
      <c r="D32030" s="2">
        <f t="shared" si="1502"/>
        <v>27</v>
      </c>
      <c r="E32030">
        <v>16</v>
      </c>
      <c r="F32030">
        <v>9328.7773149297991</v>
      </c>
      <c r="G32030">
        <v>9697.3170004293497</v>
      </c>
      <c r="H32030">
        <v>368.53968549955101</v>
      </c>
      <c r="I32030">
        <v>3.8004293917919099</v>
      </c>
    </row>
    <row r="32031" spans="1:9" x14ac:dyDescent="0.25">
      <c r="A32031" s="1">
        <v>44070</v>
      </c>
      <c r="B32031" s="2">
        <f t="shared" si="1500"/>
        <v>2020</v>
      </c>
      <c r="C32031" s="2">
        <f t="shared" si="1501"/>
        <v>8</v>
      </c>
      <c r="D32031" s="2">
        <f t="shared" si="1502"/>
        <v>27</v>
      </c>
      <c r="E32031">
        <v>17</v>
      </c>
      <c r="F32031">
        <v>9318.0330029721899</v>
      </c>
      <c r="G32031">
        <v>9728.0728001693406</v>
      </c>
      <c r="H32031">
        <v>410.03979719715102</v>
      </c>
      <c r="I32031">
        <v>4.2150157140067099</v>
      </c>
    </row>
    <row r="32032" spans="1:9" x14ac:dyDescent="0.25">
      <c r="A32032" s="1">
        <v>44070</v>
      </c>
      <c r="B32032" s="2">
        <f t="shared" si="1500"/>
        <v>2020</v>
      </c>
      <c r="C32032" s="2">
        <f t="shared" si="1501"/>
        <v>8</v>
      </c>
      <c r="D32032" s="2">
        <f t="shared" si="1502"/>
        <v>27</v>
      </c>
      <c r="E32032">
        <v>18</v>
      </c>
      <c r="F32032">
        <v>9259.8302840544893</v>
      </c>
      <c r="G32032">
        <v>9736.7348575093492</v>
      </c>
      <c r="H32032">
        <v>476.90457345485999</v>
      </c>
      <c r="I32032">
        <v>4.89799281210838</v>
      </c>
    </row>
    <row r="32033" spans="1:9" x14ac:dyDescent="0.25">
      <c r="A32033" s="1">
        <v>44070</v>
      </c>
      <c r="B32033" s="2">
        <f t="shared" si="1500"/>
        <v>2020</v>
      </c>
      <c r="C32033" s="2">
        <f t="shared" si="1501"/>
        <v>8</v>
      </c>
      <c r="D32033" s="2">
        <f t="shared" si="1502"/>
        <v>27</v>
      </c>
      <c r="E32033">
        <v>19</v>
      </c>
      <c r="F32033">
        <v>9677.8262543191995</v>
      </c>
      <c r="G32033">
        <v>10074.6141261593</v>
      </c>
      <c r="H32033">
        <v>396.78787184010099</v>
      </c>
      <c r="I32033">
        <v>3.9384920044711</v>
      </c>
    </row>
    <row r="32034" spans="1:9" x14ac:dyDescent="0.25">
      <c r="A32034" s="1">
        <v>44070</v>
      </c>
      <c r="B32034" s="2">
        <f t="shared" si="1500"/>
        <v>2020</v>
      </c>
      <c r="C32034" s="2">
        <f t="shared" si="1501"/>
        <v>8</v>
      </c>
      <c r="D32034" s="2">
        <f t="shared" si="1502"/>
        <v>27</v>
      </c>
      <c r="E32034">
        <v>20</v>
      </c>
      <c r="F32034">
        <v>10314.825386096099</v>
      </c>
      <c r="G32034">
        <v>10339.485333459401</v>
      </c>
      <c r="H32034">
        <v>24.659947363301399</v>
      </c>
      <c r="I32034">
        <v>0.23850265818840899</v>
      </c>
    </row>
    <row r="32035" spans="1:9" x14ac:dyDescent="0.25">
      <c r="A32035" s="1">
        <v>44070</v>
      </c>
      <c r="B32035" s="2">
        <f t="shared" si="1500"/>
        <v>2020</v>
      </c>
      <c r="C32035" s="2">
        <f t="shared" si="1501"/>
        <v>8</v>
      </c>
      <c r="D32035" s="2">
        <f t="shared" si="1502"/>
        <v>27</v>
      </c>
      <c r="E32035">
        <v>21</v>
      </c>
      <c r="F32035">
        <v>10233.0698844862</v>
      </c>
      <c r="G32035">
        <v>10146.751123469399</v>
      </c>
      <c r="H32035">
        <v>-86.318761016800593</v>
      </c>
      <c r="I32035">
        <v>-0.85070344158876199</v>
      </c>
    </row>
    <row r="32036" spans="1:9" x14ac:dyDescent="0.25">
      <c r="A32036" s="1">
        <v>44070</v>
      </c>
      <c r="B32036" s="2">
        <f t="shared" si="1500"/>
        <v>2020</v>
      </c>
      <c r="C32036" s="2">
        <f t="shared" si="1501"/>
        <v>8</v>
      </c>
      <c r="D32036" s="2">
        <f t="shared" si="1502"/>
        <v>27</v>
      </c>
      <c r="E32036">
        <v>22</v>
      </c>
      <c r="F32036">
        <v>10104.37482108</v>
      </c>
      <c r="G32036">
        <v>10093.6571691093</v>
      </c>
      <c r="H32036">
        <v>-10.717651970700899</v>
      </c>
      <c r="I32036">
        <v>-0.106182048697882</v>
      </c>
    </row>
    <row r="32037" spans="1:9" x14ac:dyDescent="0.25">
      <c r="A32037" s="1">
        <v>44070</v>
      </c>
      <c r="B32037" s="2">
        <f t="shared" si="1500"/>
        <v>2020</v>
      </c>
      <c r="C32037" s="2">
        <f t="shared" si="1501"/>
        <v>8</v>
      </c>
      <c r="D32037" s="2">
        <f t="shared" si="1502"/>
        <v>27</v>
      </c>
      <c r="E32037">
        <v>23</v>
      </c>
      <c r="F32037">
        <v>9785.51410968659</v>
      </c>
      <c r="G32037">
        <v>9846.5041403293508</v>
      </c>
      <c r="H32037">
        <v>60.9900306427608</v>
      </c>
      <c r="I32037">
        <v>0.61940796219195804</v>
      </c>
    </row>
    <row r="32038" spans="1:9" x14ac:dyDescent="0.25">
      <c r="A32038" s="1">
        <v>44070</v>
      </c>
      <c r="B32038" s="2">
        <f t="shared" si="1500"/>
        <v>2020</v>
      </c>
      <c r="C32038" s="2">
        <f t="shared" si="1501"/>
        <v>8</v>
      </c>
      <c r="D32038" s="2">
        <f t="shared" si="1502"/>
        <v>27</v>
      </c>
      <c r="E32038">
        <v>24</v>
      </c>
      <c r="F32038">
        <v>9221.4838091406</v>
      </c>
      <c r="G32038">
        <v>9320.3032463593408</v>
      </c>
      <c r="H32038">
        <v>98.819437218740902</v>
      </c>
      <c r="I32038">
        <v>1.06025989291004</v>
      </c>
    </row>
    <row r="32039" spans="1:9" x14ac:dyDescent="0.25">
      <c r="A32039" s="1">
        <v>44071</v>
      </c>
      <c r="B32039" s="2">
        <f t="shared" si="1500"/>
        <v>2020</v>
      </c>
      <c r="C32039" s="2">
        <f t="shared" si="1501"/>
        <v>8</v>
      </c>
      <c r="D32039" s="2">
        <f t="shared" si="1502"/>
        <v>28</v>
      </c>
      <c r="E32039">
        <v>1</v>
      </c>
      <c r="F32039">
        <v>8803.5227298730006</v>
      </c>
      <c r="G32039">
        <v>8715.2963947293392</v>
      </c>
      <c r="H32039">
        <v>-88.226335143661302</v>
      </c>
      <c r="I32039">
        <v>-1.0123159459845401</v>
      </c>
    </row>
    <row r="32040" spans="1:9" x14ac:dyDescent="0.25">
      <c r="A32040" s="1">
        <v>44071</v>
      </c>
      <c r="B32040" s="2">
        <f t="shared" si="1500"/>
        <v>2020</v>
      </c>
      <c r="C32040" s="2">
        <f t="shared" si="1501"/>
        <v>8</v>
      </c>
      <c r="D32040" s="2">
        <f t="shared" si="1502"/>
        <v>28</v>
      </c>
      <c r="E32040">
        <v>2</v>
      </c>
      <c r="F32040">
        <v>8390.8486412817001</v>
      </c>
      <c r="G32040">
        <v>8239.8015304693399</v>
      </c>
      <c r="H32040">
        <v>-151.04711081235999</v>
      </c>
      <c r="I32040">
        <v>-1.83314015821636</v>
      </c>
    </row>
    <row r="32041" spans="1:9" x14ac:dyDescent="0.25">
      <c r="A32041" s="1">
        <v>44071</v>
      </c>
      <c r="B32041" s="2">
        <f t="shared" si="1500"/>
        <v>2020</v>
      </c>
      <c r="C32041" s="2">
        <f t="shared" si="1501"/>
        <v>8</v>
      </c>
      <c r="D32041" s="2">
        <f t="shared" si="1502"/>
        <v>28</v>
      </c>
      <c r="E32041">
        <v>3</v>
      </c>
      <c r="F32041">
        <v>8115.7917945182999</v>
      </c>
      <c r="G32041">
        <v>7952.0028452193401</v>
      </c>
      <c r="H32041">
        <v>-163.78894929896001</v>
      </c>
      <c r="I32041">
        <v>-2.0597194503951601</v>
      </c>
    </row>
    <row r="32042" spans="1:9" x14ac:dyDescent="0.25">
      <c r="A32042" s="1">
        <v>44071</v>
      </c>
      <c r="B32042" s="2">
        <f t="shared" si="1500"/>
        <v>2020</v>
      </c>
      <c r="C32042" s="2">
        <f t="shared" si="1501"/>
        <v>8</v>
      </c>
      <c r="D32042" s="2">
        <f t="shared" si="1502"/>
        <v>28</v>
      </c>
      <c r="E32042">
        <v>4</v>
      </c>
      <c r="F32042">
        <v>7892.4343355382898</v>
      </c>
      <c r="G32042">
        <v>7821.8581149393403</v>
      </c>
      <c r="H32042">
        <v>-70.576220598949504</v>
      </c>
      <c r="I32042">
        <v>-0.90229482000130601</v>
      </c>
    </row>
    <row r="32043" spans="1:9" x14ac:dyDescent="0.25">
      <c r="A32043" s="1">
        <v>44071</v>
      </c>
      <c r="B32043" s="2">
        <f t="shared" si="1500"/>
        <v>2020</v>
      </c>
      <c r="C32043" s="2">
        <f t="shared" si="1501"/>
        <v>8</v>
      </c>
      <c r="D32043" s="2">
        <f t="shared" si="1502"/>
        <v>28</v>
      </c>
      <c r="E32043">
        <v>5</v>
      </c>
      <c r="F32043">
        <v>7854.6146859806004</v>
      </c>
      <c r="G32043">
        <v>7831.4650088593398</v>
      </c>
      <c r="H32043">
        <v>-23.149677121260499</v>
      </c>
      <c r="I32043">
        <v>-0.29559829604132098</v>
      </c>
    </row>
    <row r="32044" spans="1:9" x14ac:dyDescent="0.25">
      <c r="A32044" s="1">
        <v>44071</v>
      </c>
      <c r="B32044" s="2">
        <f t="shared" si="1500"/>
        <v>2020</v>
      </c>
      <c r="C32044" s="2">
        <f t="shared" si="1501"/>
        <v>8</v>
      </c>
      <c r="D32044" s="2">
        <f t="shared" si="1502"/>
        <v>28</v>
      </c>
      <c r="E32044">
        <v>6</v>
      </c>
      <c r="F32044">
        <v>7881.6401888773999</v>
      </c>
      <c r="G32044">
        <v>7813.4547297293402</v>
      </c>
      <c r="H32044">
        <v>-68.185459148059607</v>
      </c>
      <c r="I32044">
        <v>-0.87266723244228095</v>
      </c>
    </row>
    <row r="32045" spans="1:9" x14ac:dyDescent="0.25">
      <c r="A32045" s="1">
        <v>44071</v>
      </c>
      <c r="B32045" s="2">
        <f t="shared" si="1500"/>
        <v>2020</v>
      </c>
      <c r="C32045" s="2">
        <f t="shared" si="1501"/>
        <v>8</v>
      </c>
      <c r="D32045" s="2">
        <f t="shared" si="1502"/>
        <v>28</v>
      </c>
      <c r="E32045">
        <v>7</v>
      </c>
      <c r="F32045">
        <v>8121.2728065978999</v>
      </c>
      <c r="G32045">
        <v>8067.7538174593401</v>
      </c>
      <c r="H32045">
        <v>-53.518989138559803</v>
      </c>
      <c r="I32045">
        <v>-0.66336914027718497</v>
      </c>
    </row>
    <row r="32046" spans="1:9" x14ac:dyDescent="0.25">
      <c r="A32046" s="1">
        <v>44071</v>
      </c>
      <c r="B32046" s="2">
        <f t="shared" si="1500"/>
        <v>2020</v>
      </c>
      <c r="C32046" s="2">
        <f t="shared" si="1501"/>
        <v>8</v>
      </c>
      <c r="D32046" s="2">
        <f t="shared" si="1502"/>
        <v>28</v>
      </c>
      <c r="E32046">
        <v>8</v>
      </c>
      <c r="F32046">
        <v>8361.6443308582002</v>
      </c>
      <c r="G32046">
        <v>8324.4778599593392</v>
      </c>
      <c r="H32046">
        <v>-37.166470898861</v>
      </c>
      <c r="I32046">
        <v>-0.44647209739882099</v>
      </c>
    </row>
    <row r="32047" spans="1:9" x14ac:dyDescent="0.25">
      <c r="A32047" s="1">
        <v>44071</v>
      </c>
      <c r="B32047" s="2">
        <f t="shared" si="1500"/>
        <v>2020</v>
      </c>
      <c r="C32047" s="2">
        <f t="shared" si="1501"/>
        <v>8</v>
      </c>
      <c r="D32047" s="2">
        <f t="shared" si="1502"/>
        <v>28</v>
      </c>
      <c r="E32047">
        <v>9</v>
      </c>
      <c r="F32047">
        <v>8807.6401963360004</v>
      </c>
      <c r="G32047">
        <v>8867.2359055393499</v>
      </c>
      <c r="H32047">
        <v>59.5957092033495</v>
      </c>
      <c r="I32047">
        <v>0.67208891066177801</v>
      </c>
    </row>
    <row r="32048" spans="1:9" x14ac:dyDescent="0.25">
      <c r="A32048" s="1">
        <v>44071</v>
      </c>
      <c r="B32048" s="2">
        <f t="shared" si="1500"/>
        <v>2020</v>
      </c>
      <c r="C32048" s="2">
        <f t="shared" si="1501"/>
        <v>8</v>
      </c>
      <c r="D32048" s="2">
        <f t="shared" si="1502"/>
        <v>28</v>
      </c>
      <c r="E32048">
        <v>10</v>
      </c>
      <c r="F32048">
        <v>9415.1708852169995</v>
      </c>
      <c r="G32048">
        <v>9352.3732617693495</v>
      </c>
      <c r="H32048">
        <v>-62.797623447649997</v>
      </c>
      <c r="I32048">
        <v>-0.67146190266329697</v>
      </c>
    </row>
    <row r="32049" spans="1:9" x14ac:dyDescent="0.25">
      <c r="A32049" s="1">
        <v>44071</v>
      </c>
      <c r="B32049" s="2">
        <f t="shared" si="1500"/>
        <v>2020</v>
      </c>
      <c r="C32049" s="2">
        <f t="shared" si="1501"/>
        <v>8</v>
      </c>
      <c r="D32049" s="2">
        <f t="shared" si="1502"/>
        <v>28</v>
      </c>
      <c r="E32049">
        <v>11</v>
      </c>
      <c r="F32049">
        <v>9731.9784113597107</v>
      </c>
      <c r="G32049">
        <v>9665.1883245893496</v>
      </c>
      <c r="H32049">
        <v>-66.7900867703611</v>
      </c>
      <c r="I32049">
        <v>-0.69103761382941098</v>
      </c>
    </row>
    <row r="32050" spans="1:9" x14ac:dyDescent="0.25">
      <c r="A32050" s="1">
        <v>44071</v>
      </c>
      <c r="B32050" s="2">
        <f t="shared" si="1500"/>
        <v>2020</v>
      </c>
      <c r="C32050" s="2">
        <f t="shared" si="1501"/>
        <v>8</v>
      </c>
      <c r="D32050" s="2">
        <f t="shared" si="1502"/>
        <v>28</v>
      </c>
      <c r="E32050">
        <v>12</v>
      </c>
      <c r="F32050">
        <v>9872.0137446112003</v>
      </c>
      <c r="G32050">
        <v>9743.8190145793396</v>
      </c>
      <c r="H32050">
        <v>-128.19473003186101</v>
      </c>
      <c r="I32050">
        <v>-1.31565179771963</v>
      </c>
    </row>
    <row r="32051" spans="1:9" x14ac:dyDescent="0.25">
      <c r="A32051" s="1">
        <v>44071</v>
      </c>
      <c r="B32051" s="2">
        <f t="shared" si="1500"/>
        <v>2020</v>
      </c>
      <c r="C32051" s="2">
        <f t="shared" si="1501"/>
        <v>8</v>
      </c>
      <c r="D32051" s="2">
        <f t="shared" si="1502"/>
        <v>28</v>
      </c>
      <c r="E32051">
        <v>13</v>
      </c>
      <c r="F32051">
        <v>9861.7023158088996</v>
      </c>
      <c r="G32051">
        <v>9742.7667954793396</v>
      </c>
      <c r="H32051">
        <v>-118.93552032956001</v>
      </c>
      <c r="I32051">
        <v>-1.22075713014855</v>
      </c>
    </row>
    <row r="32052" spans="1:9" x14ac:dyDescent="0.25">
      <c r="A32052" s="1">
        <v>44071</v>
      </c>
      <c r="B32052" s="2">
        <f t="shared" si="1500"/>
        <v>2020</v>
      </c>
      <c r="C32052" s="2">
        <f t="shared" si="1501"/>
        <v>8</v>
      </c>
      <c r="D32052" s="2">
        <f t="shared" si="1502"/>
        <v>28</v>
      </c>
      <c r="E32052">
        <v>14</v>
      </c>
      <c r="F32052">
        <v>9806.7749176912002</v>
      </c>
      <c r="G32052">
        <v>9670.5283328593396</v>
      </c>
      <c r="H32052">
        <v>-136.24658483186101</v>
      </c>
      <c r="I32052">
        <v>-1.40888460425591</v>
      </c>
    </row>
    <row r="32053" spans="1:9" x14ac:dyDescent="0.25">
      <c r="A32053" s="1">
        <v>44071</v>
      </c>
      <c r="B32053" s="2">
        <f t="shared" si="1500"/>
        <v>2020</v>
      </c>
      <c r="C32053" s="2">
        <f t="shared" si="1501"/>
        <v>8</v>
      </c>
      <c r="D32053" s="2">
        <f t="shared" si="1502"/>
        <v>28</v>
      </c>
      <c r="E32053">
        <v>15</v>
      </c>
      <c r="F32053">
        <v>9726.3824056656103</v>
      </c>
      <c r="G32053">
        <v>9641.2547294993492</v>
      </c>
      <c r="H32053">
        <v>-85.127676166261196</v>
      </c>
      <c r="I32053">
        <v>-0.88295225626386498</v>
      </c>
    </row>
    <row r="32054" spans="1:9" x14ac:dyDescent="0.25">
      <c r="A32054" s="1">
        <v>44071</v>
      </c>
      <c r="B32054" s="2">
        <f t="shared" si="1500"/>
        <v>2020</v>
      </c>
      <c r="C32054" s="2">
        <f t="shared" si="1501"/>
        <v>8</v>
      </c>
      <c r="D32054" s="2">
        <f t="shared" si="1502"/>
        <v>28</v>
      </c>
      <c r="E32054">
        <v>16</v>
      </c>
      <c r="F32054">
        <v>9726.9249014131001</v>
      </c>
      <c r="G32054">
        <v>9518.7906765493408</v>
      </c>
      <c r="H32054">
        <v>-208.13422486375899</v>
      </c>
      <c r="I32054">
        <v>-2.1865616330498998</v>
      </c>
    </row>
    <row r="32055" spans="1:9" x14ac:dyDescent="0.25">
      <c r="A32055" s="1">
        <v>44071</v>
      </c>
      <c r="B32055" s="2">
        <f t="shared" si="1500"/>
        <v>2020</v>
      </c>
      <c r="C32055" s="2">
        <f t="shared" si="1501"/>
        <v>8</v>
      </c>
      <c r="D32055" s="2">
        <f t="shared" si="1502"/>
        <v>28</v>
      </c>
      <c r="E32055">
        <v>17</v>
      </c>
      <c r="F32055">
        <v>9780.2704984459906</v>
      </c>
      <c r="G32055">
        <v>9443.8613427693399</v>
      </c>
      <c r="H32055">
        <v>-336.40915567665098</v>
      </c>
      <c r="I32055">
        <v>-3.56219922621186</v>
      </c>
    </row>
    <row r="32056" spans="1:9" x14ac:dyDescent="0.25">
      <c r="A32056" s="1">
        <v>44071</v>
      </c>
      <c r="B32056" s="2">
        <f t="shared" si="1500"/>
        <v>2020</v>
      </c>
      <c r="C32056" s="2">
        <f t="shared" si="1501"/>
        <v>8</v>
      </c>
      <c r="D32056" s="2">
        <f t="shared" si="1502"/>
        <v>28</v>
      </c>
      <c r="E32056">
        <v>18</v>
      </c>
      <c r="F32056">
        <v>9670.1970409939004</v>
      </c>
      <c r="G32056">
        <v>9444.0719429393394</v>
      </c>
      <c r="H32056">
        <v>-226.12509805456099</v>
      </c>
      <c r="I32056">
        <v>-2.3943601808711099</v>
      </c>
    </row>
    <row r="32057" spans="1:9" x14ac:dyDescent="0.25">
      <c r="A32057" s="1">
        <v>44071</v>
      </c>
      <c r="B32057" s="2">
        <f t="shared" si="1500"/>
        <v>2020</v>
      </c>
      <c r="C32057" s="2">
        <f t="shared" si="1501"/>
        <v>8</v>
      </c>
      <c r="D32057" s="2">
        <f t="shared" si="1502"/>
        <v>28</v>
      </c>
      <c r="E32057">
        <v>19</v>
      </c>
      <c r="F32057">
        <v>10009.378287211999</v>
      </c>
      <c r="G32057">
        <v>9744.3482635493401</v>
      </c>
      <c r="H32057">
        <v>-265.030023662659</v>
      </c>
      <c r="I32057">
        <v>-2.7198332458421599</v>
      </c>
    </row>
    <row r="32058" spans="1:9" x14ac:dyDescent="0.25">
      <c r="A32058" s="1">
        <v>44071</v>
      </c>
      <c r="B32058" s="2">
        <f t="shared" si="1500"/>
        <v>2020</v>
      </c>
      <c r="C32058" s="2">
        <f t="shared" si="1501"/>
        <v>8</v>
      </c>
      <c r="D32058" s="2">
        <f t="shared" si="1502"/>
        <v>28</v>
      </c>
      <c r="E32058">
        <v>20</v>
      </c>
      <c r="F32058">
        <v>10229.866655089099</v>
      </c>
      <c r="G32058">
        <v>10148.8939448294</v>
      </c>
      <c r="H32058">
        <v>-80.9727102596989</v>
      </c>
      <c r="I32058">
        <v>-0.79784763443066997</v>
      </c>
    </row>
    <row r="32059" spans="1:9" x14ac:dyDescent="0.25">
      <c r="A32059" s="1">
        <v>44071</v>
      </c>
      <c r="B32059" s="2">
        <f t="shared" si="1500"/>
        <v>2020</v>
      </c>
      <c r="C32059" s="2">
        <f t="shared" si="1501"/>
        <v>8</v>
      </c>
      <c r="D32059" s="2">
        <f t="shared" si="1502"/>
        <v>28</v>
      </c>
      <c r="E32059">
        <v>21</v>
      </c>
      <c r="F32059">
        <v>10098.218040059301</v>
      </c>
      <c r="G32059">
        <v>10089.0667556793</v>
      </c>
      <c r="H32059">
        <v>-9.1512843800010195</v>
      </c>
      <c r="I32059">
        <v>-9.0704964112261505E-2</v>
      </c>
    </row>
    <row r="32060" spans="1:9" x14ac:dyDescent="0.25">
      <c r="A32060" s="1">
        <v>44071</v>
      </c>
      <c r="B32060" s="2">
        <f t="shared" si="1500"/>
        <v>2020</v>
      </c>
      <c r="C32060" s="2">
        <f t="shared" si="1501"/>
        <v>8</v>
      </c>
      <c r="D32060" s="2">
        <f t="shared" si="1502"/>
        <v>28</v>
      </c>
      <c r="E32060">
        <v>22</v>
      </c>
      <c r="F32060">
        <v>10020.018070878899</v>
      </c>
      <c r="G32060">
        <v>10092.7707426693</v>
      </c>
      <c r="H32060">
        <v>72.7526717904002</v>
      </c>
      <c r="I32060">
        <v>0.72083943691322605</v>
      </c>
    </row>
    <row r="32061" spans="1:9" x14ac:dyDescent="0.25">
      <c r="A32061" s="1">
        <v>44071</v>
      </c>
      <c r="B32061" s="2">
        <f t="shared" si="1500"/>
        <v>2020</v>
      </c>
      <c r="C32061" s="2">
        <f t="shared" si="1501"/>
        <v>8</v>
      </c>
      <c r="D32061" s="2">
        <f t="shared" si="1502"/>
        <v>28</v>
      </c>
      <c r="E32061">
        <v>23</v>
      </c>
      <c r="F32061">
        <v>9728.0090508131107</v>
      </c>
      <c r="G32061">
        <v>9763.5554621093397</v>
      </c>
      <c r="H32061">
        <v>35.546411296229103</v>
      </c>
      <c r="I32061">
        <v>0.36407240614526598</v>
      </c>
    </row>
    <row r="32062" spans="1:9" x14ac:dyDescent="0.25">
      <c r="A32062" s="1">
        <v>44071</v>
      </c>
      <c r="B32062" s="2">
        <f t="shared" si="1500"/>
        <v>2020</v>
      </c>
      <c r="C32062" s="2">
        <f t="shared" si="1501"/>
        <v>8</v>
      </c>
      <c r="D32062" s="2">
        <f t="shared" si="1502"/>
        <v>28</v>
      </c>
      <c r="E32062">
        <v>24</v>
      </c>
      <c r="F32062">
        <v>9359.6691478121993</v>
      </c>
      <c r="G32062">
        <v>9298.32256044934</v>
      </c>
      <c r="H32062">
        <v>-61.346587362859303</v>
      </c>
      <c r="I32062">
        <v>-0.65975972509061598</v>
      </c>
    </row>
    <row r="32063" spans="1:9" x14ac:dyDescent="0.25">
      <c r="A32063" s="1">
        <v>44072</v>
      </c>
      <c r="B32063" s="2">
        <f t="shared" si="1500"/>
        <v>2020</v>
      </c>
      <c r="C32063" s="2">
        <f t="shared" si="1501"/>
        <v>8</v>
      </c>
      <c r="D32063" s="2">
        <f t="shared" si="1502"/>
        <v>29</v>
      </c>
      <c r="E32063">
        <v>1</v>
      </c>
      <c r="F32063">
        <v>8931.2404969227991</v>
      </c>
      <c r="G32063">
        <v>8741.3380299093405</v>
      </c>
      <c r="H32063">
        <v>-189.90246701345899</v>
      </c>
      <c r="I32063">
        <v>-2.1724645170303298</v>
      </c>
    </row>
    <row r="32064" spans="1:9" x14ac:dyDescent="0.25">
      <c r="A32064" s="1">
        <v>44072</v>
      </c>
      <c r="B32064" s="2">
        <f t="shared" ref="B32064:B32127" si="1503">YEAR(A32064)</f>
        <v>2020</v>
      </c>
      <c r="C32064" s="2">
        <f t="shared" ref="C32064:C32127" si="1504">MONTH(A32064)</f>
        <v>8</v>
      </c>
      <c r="D32064" s="2">
        <f t="shared" ref="D32064:D32127" si="1505">DAY(A32064)</f>
        <v>29</v>
      </c>
      <c r="E32064">
        <v>2</v>
      </c>
      <c r="F32064">
        <v>8448.2929728019008</v>
      </c>
      <c r="G32064">
        <v>8294.9469414693503</v>
      </c>
      <c r="H32064">
        <v>-153.34603133255001</v>
      </c>
      <c r="I32064">
        <v>-1.84866801939285</v>
      </c>
    </row>
    <row r="32065" spans="1:9" x14ac:dyDescent="0.25">
      <c r="A32065" s="1">
        <v>44072</v>
      </c>
      <c r="B32065" s="2">
        <f t="shared" si="1503"/>
        <v>2020</v>
      </c>
      <c r="C32065" s="2">
        <f t="shared" si="1504"/>
        <v>8</v>
      </c>
      <c r="D32065" s="2">
        <f t="shared" si="1505"/>
        <v>29</v>
      </c>
      <c r="E32065">
        <v>3</v>
      </c>
      <c r="F32065">
        <v>8066.0300285307003</v>
      </c>
      <c r="G32065">
        <v>8002.4411656393404</v>
      </c>
      <c r="H32065">
        <v>-63.588862891359902</v>
      </c>
      <c r="I32065">
        <v>-0.79461831177711095</v>
      </c>
    </row>
    <row r="32066" spans="1:9" x14ac:dyDescent="0.25">
      <c r="A32066" s="1">
        <v>44072</v>
      </c>
      <c r="B32066" s="2">
        <f t="shared" si="1503"/>
        <v>2020</v>
      </c>
      <c r="C32066" s="2">
        <f t="shared" si="1504"/>
        <v>8</v>
      </c>
      <c r="D32066" s="2">
        <f t="shared" si="1505"/>
        <v>29</v>
      </c>
      <c r="E32066">
        <v>4</v>
      </c>
      <c r="F32066">
        <v>7845.2816736281002</v>
      </c>
      <c r="G32066">
        <v>7874.1372266293401</v>
      </c>
      <c r="H32066">
        <v>28.855553001240001</v>
      </c>
      <c r="I32066">
        <v>0.36645986945279702</v>
      </c>
    </row>
    <row r="32067" spans="1:9" x14ac:dyDescent="0.25">
      <c r="A32067" s="1">
        <v>44072</v>
      </c>
      <c r="B32067" s="2">
        <f t="shared" si="1503"/>
        <v>2020</v>
      </c>
      <c r="C32067" s="2">
        <f t="shared" si="1504"/>
        <v>8</v>
      </c>
      <c r="D32067" s="2">
        <f t="shared" si="1505"/>
        <v>29</v>
      </c>
      <c r="E32067">
        <v>5</v>
      </c>
      <c r="F32067">
        <v>7777.1101040755002</v>
      </c>
      <c r="G32067">
        <v>7811.3544351193495</v>
      </c>
      <c r="H32067">
        <v>34.2443310438493</v>
      </c>
      <c r="I32067">
        <v>0.43839171974950902</v>
      </c>
    </row>
    <row r="32068" spans="1:9" x14ac:dyDescent="0.25">
      <c r="A32068" s="1">
        <v>44072</v>
      </c>
      <c r="B32068" s="2">
        <f t="shared" si="1503"/>
        <v>2020</v>
      </c>
      <c r="C32068" s="2">
        <f t="shared" si="1504"/>
        <v>8</v>
      </c>
      <c r="D32068" s="2">
        <f t="shared" si="1505"/>
        <v>29</v>
      </c>
      <c r="E32068">
        <v>6</v>
      </c>
      <c r="F32068">
        <v>7745.2591377590998</v>
      </c>
      <c r="G32068">
        <v>7752.8018486093397</v>
      </c>
      <c r="H32068">
        <v>7.5427108502399296</v>
      </c>
      <c r="I32068">
        <v>9.7290128105014098E-2</v>
      </c>
    </row>
    <row r="32069" spans="1:9" x14ac:dyDescent="0.25">
      <c r="A32069" s="1">
        <v>44072</v>
      </c>
      <c r="B32069" s="2">
        <f t="shared" si="1503"/>
        <v>2020</v>
      </c>
      <c r="C32069" s="2">
        <f t="shared" si="1504"/>
        <v>8</v>
      </c>
      <c r="D32069" s="2">
        <f t="shared" si="1505"/>
        <v>29</v>
      </c>
      <c r="E32069">
        <v>7</v>
      </c>
      <c r="F32069">
        <v>7805.8072001667997</v>
      </c>
      <c r="G32069">
        <v>7776.7461203293497</v>
      </c>
      <c r="H32069">
        <v>-29.061079837450102</v>
      </c>
      <c r="I32069">
        <v>-0.37369202218754299</v>
      </c>
    </row>
    <row r="32070" spans="1:9" x14ac:dyDescent="0.25">
      <c r="A32070" s="1">
        <v>44072</v>
      </c>
      <c r="B32070" s="2">
        <f t="shared" si="1503"/>
        <v>2020</v>
      </c>
      <c r="C32070" s="2">
        <f t="shared" si="1504"/>
        <v>8</v>
      </c>
      <c r="D32070" s="2">
        <f t="shared" si="1505"/>
        <v>29</v>
      </c>
      <c r="E32070">
        <v>8</v>
      </c>
      <c r="F32070">
        <v>7660.8962613612002</v>
      </c>
      <c r="G32070">
        <v>7779.0063906293399</v>
      </c>
      <c r="H32070">
        <v>118.11012926814</v>
      </c>
      <c r="I32070">
        <v>1.5183189643656301</v>
      </c>
    </row>
    <row r="32071" spans="1:9" x14ac:dyDescent="0.25">
      <c r="A32071" s="1">
        <v>44072</v>
      </c>
      <c r="B32071" s="2">
        <f t="shared" si="1503"/>
        <v>2020</v>
      </c>
      <c r="C32071" s="2">
        <f t="shared" si="1504"/>
        <v>8</v>
      </c>
      <c r="D32071" s="2">
        <f t="shared" si="1505"/>
        <v>29</v>
      </c>
      <c r="E32071">
        <v>9</v>
      </c>
      <c r="F32071">
        <v>7800.9825335497999</v>
      </c>
      <c r="G32071">
        <v>7951.6562752393502</v>
      </c>
      <c r="H32071">
        <v>150.67374168955001</v>
      </c>
      <c r="I32071">
        <v>1.89487241996026</v>
      </c>
    </row>
    <row r="32072" spans="1:9" x14ac:dyDescent="0.25">
      <c r="A32072" s="1">
        <v>44072</v>
      </c>
      <c r="B32072" s="2">
        <f t="shared" si="1503"/>
        <v>2020</v>
      </c>
      <c r="C32072" s="2">
        <f t="shared" si="1504"/>
        <v>8</v>
      </c>
      <c r="D32072" s="2">
        <f t="shared" si="1505"/>
        <v>29</v>
      </c>
      <c r="E32072">
        <v>10</v>
      </c>
      <c r="F32072">
        <v>8292.7013870293995</v>
      </c>
      <c r="G32072">
        <v>8257.0463490593502</v>
      </c>
      <c r="H32072">
        <v>-35.6550379700493</v>
      </c>
      <c r="I32072">
        <v>-0.43181346528484899</v>
      </c>
    </row>
    <row r="32073" spans="1:9" x14ac:dyDescent="0.25">
      <c r="A32073" s="1">
        <v>44072</v>
      </c>
      <c r="B32073" s="2">
        <f t="shared" si="1503"/>
        <v>2020</v>
      </c>
      <c r="C32073" s="2">
        <f t="shared" si="1504"/>
        <v>8</v>
      </c>
      <c r="D32073" s="2">
        <f t="shared" si="1505"/>
        <v>29</v>
      </c>
      <c r="E32073">
        <v>11</v>
      </c>
      <c r="F32073">
        <v>8503.0298186756008</v>
      </c>
      <c r="G32073">
        <v>8560.6089550593497</v>
      </c>
      <c r="H32073">
        <v>57.579136383748803</v>
      </c>
      <c r="I32073">
        <v>0.67260561352611803</v>
      </c>
    </row>
    <row r="32074" spans="1:9" x14ac:dyDescent="0.25">
      <c r="A32074" s="1">
        <v>44072</v>
      </c>
      <c r="B32074" s="2">
        <f t="shared" si="1503"/>
        <v>2020</v>
      </c>
      <c r="C32074" s="2">
        <f t="shared" si="1504"/>
        <v>8</v>
      </c>
      <c r="D32074" s="2">
        <f t="shared" si="1505"/>
        <v>29</v>
      </c>
      <c r="E32074">
        <v>12</v>
      </c>
      <c r="F32074">
        <v>8596.6526419030997</v>
      </c>
      <c r="G32074">
        <v>8765.0025255493401</v>
      </c>
      <c r="H32074">
        <v>168.34988364623999</v>
      </c>
      <c r="I32074">
        <v>1.92070547789932</v>
      </c>
    </row>
    <row r="32075" spans="1:9" x14ac:dyDescent="0.25">
      <c r="A32075" s="1">
        <v>44072</v>
      </c>
      <c r="B32075" s="2">
        <f t="shared" si="1503"/>
        <v>2020</v>
      </c>
      <c r="C32075" s="2">
        <f t="shared" si="1504"/>
        <v>8</v>
      </c>
      <c r="D32075" s="2">
        <f t="shared" si="1505"/>
        <v>29</v>
      </c>
      <c r="E32075">
        <v>13</v>
      </c>
      <c r="F32075">
        <v>8727.6872824851998</v>
      </c>
      <c r="G32075">
        <v>8779.4487236093501</v>
      </c>
      <c r="H32075">
        <v>51.761441124150203</v>
      </c>
      <c r="I32075">
        <v>0.58957507189438096</v>
      </c>
    </row>
    <row r="32076" spans="1:9" x14ac:dyDescent="0.25">
      <c r="A32076" s="1">
        <v>44072</v>
      </c>
      <c r="B32076" s="2">
        <f t="shared" si="1503"/>
        <v>2020</v>
      </c>
      <c r="C32076" s="2">
        <f t="shared" si="1504"/>
        <v>8</v>
      </c>
      <c r="D32076" s="2">
        <f t="shared" si="1505"/>
        <v>29</v>
      </c>
      <c r="E32076">
        <v>14</v>
      </c>
      <c r="F32076">
        <v>8663.6070119061005</v>
      </c>
      <c r="G32076">
        <v>8777.1547873693398</v>
      </c>
      <c r="H32076">
        <v>113.54777546323901</v>
      </c>
      <c r="I32076">
        <v>1.29367406880688</v>
      </c>
    </row>
    <row r="32077" spans="1:9" x14ac:dyDescent="0.25">
      <c r="A32077" s="1">
        <v>44072</v>
      </c>
      <c r="B32077" s="2">
        <f t="shared" si="1503"/>
        <v>2020</v>
      </c>
      <c r="C32077" s="2">
        <f t="shared" si="1504"/>
        <v>8</v>
      </c>
      <c r="D32077" s="2">
        <f t="shared" si="1505"/>
        <v>29</v>
      </c>
      <c r="E32077">
        <v>15</v>
      </c>
      <c r="F32077">
        <v>8541.6559599239899</v>
      </c>
      <c r="G32077">
        <v>8724.3126504393495</v>
      </c>
      <c r="H32077">
        <v>182.65669051536</v>
      </c>
      <c r="I32077">
        <v>2.0936513606738001</v>
      </c>
    </row>
    <row r="32078" spans="1:9" x14ac:dyDescent="0.25">
      <c r="A32078" s="1">
        <v>44072</v>
      </c>
      <c r="B32078" s="2">
        <f t="shared" si="1503"/>
        <v>2020</v>
      </c>
      <c r="C32078" s="2">
        <f t="shared" si="1504"/>
        <v>8</v>
      </c>
      <c r="D32078" s="2">
        <f t="shared" si="1505"/>
        <v>29</v>
      </c>
      <c r="E32078">
        <v>16</v>
      </c>
      <c r="F32078">
        <v>8480.6042385463006</v>
      </c>
      <c r="G32078">
        <v>8666.8423172293496</v>
      </c>
      <c r="H32078">
        <v>186.238078683049</v>
      </c>
      <c r="I32078">
        <v>2.1488573561885902</v>
      </c>
    </row>
    <row r="32079" spans="1:9" x14ac:dyDescent="0.25">
      <c r="A32079" s="1">
        <v>44072</v>
      </c>
      <c r="B32079" s="2">
        <f t="shared" si="1503"/>
        <v>2020</v>
      </c>
      <c r="C32079" s="2">
        <f t="shared" si="1504"/>
        <v>8</v>
      </c>
      <c r="D32079" s="2">
        <f t="shared" si="1505"/>
        <v>29</v>
      </c>
      <c r="E32079">
        <v>17</v>
      </c>
      <c r="F32079">
        <v>8487.9715138040992</v>
      </c>
      <c r="G32079">
        <v>8527.2950837793396</v>
      </c>
      <c r="H32079">
        <v>39.323569975240403</v>
      </c>
      <c r="I32079">
        <v>0.46114939836011798</v>
      </c>
    </row>
    <row r="32080" spans="1:9" x14ac:dyDescent="0.25">
      <c r="A32080" s="1">
        <v>44072</v>
      </c>
      <c r="B32080" s="2">
        <f t="shared" si="1503"/>
        <v>2020</v>
      </c>
      <c r="C32080" s="2">
        <f t="shared" si="1504"/>
        <v>8</v>
      </c>
      <c r="D32080" s="2">
        <f t="shared" si="1505"/>
        <v>29</v>
      </c>
      <c r="E32080">
        <v>18</v>
      </c>
      <c r="F32080">
        <v>8559.8831654673995</v>
      </c>
      <c r="G32080">
        <v>8623.2312033093403</v>
      </c>
      <c r="H32080">
        <v>63.348037841940801</v>
      </c>
      <c r="I32080">
        <v>0.73462065840968804</v>
      </c>
    </row>
    <row r="32081" spans="1:9" x14ac:dyDescent="0.25">
      <c r="A32081" s="1">
        <v>44072</v>
      </c>
      <c r="B32081" s="2">
        <f t="shared" si="1503"/>
        <v>2020</v>
      </c>
      <c r="C32081" s="2">
        <f t="shared" si="1504"/>
        <v>8</v>
      </c>
      <c r="D32081" s="2">
        <f t="shared" si="1505"/>
        <v>29</v>
      </c>
      <c r="E32081">
        <v>19</v>
      </c>
      <c r="F32081">
        <v>9171.8131193196095</v>
      </c>
      <c r="G32081">
        <v>9169.3073404493498</v>
      </c>
      <c r="H32081">
        <v>-2.5057788702597499</v>
      </c>
      <c r="I32081">
        <v>-2.7327897050694199E-2</v>
      </c>
    </row>
    <row r="32082" spans="1:9" x14ac:dyDescent="0.25">
      <c r="A32082" s="1">
        <v>44072</v>
      </c>
      <c r="B32082" s="2">
        <f t="shared" si="1503"/>
        <v>2020</v>
      </c>
      <c r="C32082" s="2">
        <f t="shared" si="1504"/>
        <v>8</v>
      </c>
      <c r="D32082" s="2">
        <f t="shared" si="1505"/>
        <v>29</v>
      </c>
      <c r="E32082">
        <v>20</v>
      </c>
      <c r="F32082">
        <v>9680.0527081413002</v>
      </c>
      <c r="G32082">
        <v>9434.6525204693498</v>
      </c>
      <c r="H32082">
        <v>-245.40018767194999</v>
      </c>
      <c r="I32082">
        <v>-2.6010516777330301</v>
      </c>
    </row>
    <row r="32083" spans="1:9" x14ac:dyDescent="0.25">
      <c r="A32083" s="1">
        <v>44072</v>
      </c>
      <c r="B32083" s="2">
        <f t="shared" si="1503"/>
        <v>2020</v>
      </c>
      <c r="C32083" s="2">
        <f t="shared" si="1504"/>
        <v>8</v>
      </c>
      <c r="D32083" s="2">
        <f t="shared" si="1505"/>
        <v>29</v>
      </c>
      <c r="E32083">
        <v>21</v>
      </c>
      <c r="F32083">
        <v>9674.8260894795003</v>
      </c>
      <c r="G32083">
        <v>9333.3670907893502</v>
      </c>
      <c r="H32083">
        <v>-341.45899869015</v>
      </c>
      <c r="I32083">
        <v>-3.65847603944689</v>
      </c>
    </row>
    <row r="32084" spans="1:9" x14ac:dyDescent="0.25">
      <c r="A32084" s="1">
        <v>44072</v>
      </c>
      <c r="B32084" s="2">
        <f t="shared" si="1503"/>
        <v>2020</v>
      </c>
      <c r="C32084" s="2">
        <f t="shared" si="1504"/>
        <v>8</v>
      </c>
      <c r="D32084" s="2">
        <f t="shared" si="1505"/>
        <v>29</v>
      </c>
      <c r="E32084">
        <v>22</v>
      </c>
      <c r="F32084">
        <v>9533.8751351094998</v>
      </c>
      <c r="G32084">
        <v>9292.5220736293395</v>
      </c>
      <c r="H32084">
        <v>-241.35306148015999</v>
      </c>
      <c r="I32084">
        <v>-2.5972826275557601</v>
      </c>
    </row>
    <row r="32085" spans="1:9" x14ac:dyDescent="0.25">
      <c r="A32085" s="1">
        <v>44072</v>
      </c>
      <c r="B32085" s="2">
        <f t="shared" si="1503"/>
        <v>2020</v>
      </c>
      <c r="C32085" s="2">
        <f t="shared" si="1504"/>
        <v>8</v>
      </c>
      <c r="D32085" s="2">
        <f t="shared" si="1505"/>
        <v>29</v>
      </c>
      <c r="E32085">
        <v>23</v>
      </c>
      <c r="F32085">
        <v>9244.5154125656009</v>
      </c>
      <c r="G32085">
        <v>9113.1682687793491</v>
      </c>
      <c r="H32085">
        <v>-131.34714378625199</v>
      </c>
      <c r="I32085">
        <v>-1.44128957034878</v>
      </c>
    </row>
    <row r="32086" spans="1:9" x14ac:dyDescent="0.25">
      <c r="A32086" s="1">
        <v>44072</v>
      </c>
      <c r="B32086" s="2">
        <f t="shared" si="1503"/>
        <v>2020</v>
      </c>
      <c r="C32086" s="2">
        <f t="shared" si="1504"/>
        <v>8</v>
      </c>
      <c r="D32086" s="2">
        <f t="shared" si="1505"/>
        <v>29</v>
      </c>
      <c r="E32086">
        <v>24</v>
      </c>
      <c r="F32086">
        <v>8926.5006294539107</v>
      </c>
      <c r="G32086">
        <v>8658.0038233693504</v>
      </c>
      <c r="H32086">
        <v>-268.49680608455998</v>
      </c>
      <c r="I32086">
        <v>-3.1011398419557601</v>
      </c>
    </row>
    <row r="32087" spans="1:9" x14ac:dyDescent="0.25">
      <c r="A32087" s="1">
        <v>44073</v>
      </c>
      <c r="B32087" s="2">
        <f t="shared" si="1503"/>
        <v>2020</v>
      </c>
      <c r="C32087" s="2">
        <f t="shared" si="1504"/>
        <v>8</v>
      </c>
      <c r="D32087" s="2">
        <f t="shared" si="1505"/>
        <v>30</v>
      </c>
      <c r="E32087">
        <v>1</v>
      </c>
      <c r="F32087">
        <v>8510.1047381140997</v>
      </c>
      <c r="G32087">
        <v>8193.5786395693394</v>
      </c>
      <c r="H32087">
        <v>-316.52609854475998</v>
      </c>
      <c r="I32087">
        <v>-3.8630995376813302</v>
      </c>
    </row>
    <row r="32088" spans="1:9" x14ac:dyDescent="0.25">
      <c r="A32088" s="1">
        <v>44073</v>
      </c>
      <c r="B32088" s="2">
        <f t="shared" si="1503"/>
        <v>2020</v>
      </c>
      <c r="C32088" s="2">
        <f t="shared" si="1504"/>
        <v>8</v>
      </c>
      <c r="D32088" s="2">
        <f t="shared" si="1505"/>
        <v>30</v>
      </c>
      <c r="E32088">
        <v>2</v>
      </c>
      <c r="F32088">
        <v>8035.9146787602003</v>
      </c>
      <c r="G32088">
        <v>7821.1784117993502</v>
      </c>
      <c r="H32088">
        <v>-214.73626696085</v>
      </c>
      <c r="I32088">
        <v>-2.74557433233961</v>
      </c>
    </row>
    <row r="32089" spans="1:9" x14ac:dyDescent="0.25">
      <c r="A32089" s="1">
        <v>44073</v>
      </c>
      <c r="B32089" s="2">
        <f t="shared" si="1503"/>
        <v>2020</v>
      </c>
      <c r="C32089" s="2">
        <f t="shared" si="1504"/>
        <v>8</v>
      </c>
      <c r="D32089" s="2">
        <f t="shared" si="1505"/>
        <v>30</v>
      </c>
      <c r="E32089">
        <v>3</v>
      </c>
      <c r="F32089">
        <v>7728.8800814724</v>
      </c>
      <c r="G32089">
        <v>7635.2825261793496</v>
      </c>
      <c r="H32089">
        <v>-93.597555293050405</v>
      </c>
      <c r="I32089">
        <v>-1.22585582094872</v>
      </c>
    </row>
    <row r="32090" spans="1:9" x14ac:dyDescent="0.25">
      <c r="A32090" s="1">
        <v>44073</v>
      </c>
      <c r="B32090" s="2">
        <f t="shared" si="1503"/>
        <v>2020</v>
      </c>
      <c r="C32090" s="2">
        <f t="shared" si="1504"/>
        <v>8</v>
      </c>
      <c r="D32090" s="2">
        <f t="shared" si="1505"/>
        <v>30</v>
      </c>
      <c r="E32090">
        <v>4</v>
      </c>
      <c r="F32090">
        <v>7581.4152473040003</v>
      </c>
      <c r="G32090">
        <v>7462.5238884993496</v>
      </c>
      <c r="H32090">
        <v>-118.89135880465101</v>
      </c>
      <c r="I32090">
        <v>-1.5931789375961201</v>
      </c>
    </row>
    <row r="32091" spans="1:9" x14ac:dyDescent="0.25">
      <c r="A32091" s="1">
        <v>44073</v>
      </c>
      <c r="B32091" s="2">
        <f t="shared" si="1503"/>
        <v>2020</v>
      </c>
      <c r="C32091" s="2">
        <f t="shared" si="1504"/>
        <v>8</v>
      </c>
      <c r="D32091" s="2">
        <f t="shared" si="1505"/>
        <v>30</v>
      </c>
      <c r="E32091">
        <v>5</v>
      </c>
      <c r="F32091">
        <v>7522.2494086689003</v>
      </c>
      <c r="G32091">
        <v>7338.3128817693496</v>
      </c>
      <c r="H32091">
        <v>-183.93652689955101</v>
      </c>
      <c r="I32091">
        <v>-2.5065233639261399</v>
      </c>
    </row>
    <row r="32092" spans="1:9" x14ac:dyDescent="0.25">
      <c r="A32092" s="1">
        <v>44073</v>
      </c>
      <c r="B32092" s="2">
        <f t="shared" si="1503"/>
        <v>2020</v>
      </c>
      <c r="C32092" s="2">
        <f t="shared" si="1504"/>
        <v>8</v>
      </c>
      <c r="D32092" s="2">
        <f t="shared" si="1505"/>
        <v>30</v>
      </c>
      <c r="E32092">
        <v>6</v>
      </c>
      <c r="F32092">
        <v>7461.7466671521997</v>
      </c>
      <c r="G32092">
        <v>7304.0754649093496</v>
      </c>
      <c r="H32092">
        <v>-157.67120224285</v>
      </c>
      <c r="I32092">
        <v>-2.1586743318896802</v>
      </c>
    </row>
    <row r="32093" spans="1:9" x14ac:dyDescent="0.25">
      <c r="A32093" s="1">
        <v>44073</v>
      </c>
      <c r="B32093" s="2">
        <f t="shared" si="1503"/>
        <v>2020</v>
      </c>
      <c r="C32093" s="2">
        <f t="shared" si="1504"/>
        <v>8</v>
      </c>
      <c r="D32093" s="2">
        <f t="shared" si="1505"/>
        <v>30</v>
      </c>
      <c r="E32093">
        <v>7</v>
      </c>
      <c r="F32093">
        <v>7436.8470006459002</v>
      </c>
      <c r="G32093">
        <v>7422.7623172793501</v>
      </c>
      <c r="H32093">
        <v>-14.084683366550101</v>
      </c>
      <c r="I32093">
        <v>-0.189749890465474</v>
      </c>
    </row>
    <row r="32094" spans="1:9" x14ac:dyDescent="0.25">
      <c r="A32094" s="1">
        <v>44073</v>
      </c>
      <c r="B32094" s="2">
        <f t="shared" si="1503"/>
        <v>2020</v>
      </c>
      <c r="C32094" s="2">
        <f t="shared" si="1504"/>
        <v>8</v>
      </c>
      <c r="D32094" s="2">
        <f t="shared" si="1505"/>
        <v>30</v>
      </c>
      <c r="E32094">
        <v>8</v>
      </c>
      <c r="F32094">
        <v>7263.8175151977002</v>
      </c>
      <c r="G32094">
        <v>7406.9154679593503</v>
      </c>
      <c r="H32094">
        <v>143.09795276164999</v>
      </c>
      <c r="I32094">
        <v>1.9319506666527899</v>
      </c>
    </row>
    <row r="32095" spans="1:9" x14ac:dyDescent="0.25">
      <c r="A32095" s="1">
        <v>44073</v>
      </c>
      <c r="B32095" s="2">
        <f t="shared" si="1503"/>
        <v>2020</v>
      </c>
      <c r="C32095" s="2">
        <f t="shared" si="1504"/>
        <v>8</v>
      </c>
      <c r="D32095" s="2">
        <f t="shared" si="1505"/>
        <v>30</v>
      </c>
      <c r="E32095">
        <v>9</v>
      </c>
      <c r="F32095">
        <v>7322.5031156934001</v>
      </c>
      <c r="G32095">
        <v>7343.0810335993501</v>
      </c>
      <c r="H32095">
        <v>20.577917905949999</v>
      </c>
      <c r="I32095">
        <v>0.28023547352661199</v>
      </c>
    </row>
    <row r="32096" spans="1:9" x14ac:dyDescent="0.25">
      <c r="A32096" s="1">
        <v>44073</v>
      </c>
      <c r="B32096" s="2">
        <f t="shared" si="1503"/>
        <v>2020</v>
      </c>
      <c r="C32096" s="2">
        <f t="shared" si="1504"/>
        <v>8</v>
      </c>
      <c r="D32096" s="2">
        <f t="shared" si="1505"/>
        <v>30</v>
      </c>
      <c r="E32096">
        <v>10</v>
      </c>
      <c r="F32096">
        <v>7579.2598350756998</v>
      </c>
      <c r="G32096">
        <v>7670.8619265493398</v>
      </c>
      <c r="H32096">
        <v>91.602091473640002</v>
      </c>
      <c r="I32096">
        <v>1.19415643705695</v>
      </c>
    </row>
    <row r="32097" spans="1:9" x14ac:dyDescent="0.25">
      <c r="A32097" s="1">
        <v>44073</v>
      </c>
      <c r="B32097" s="2">
        <f t="shared" si="1503"/>
        <v>2020</v>
      </c>
      <c r="C32097" s="2">
        <f t="shared" si="1504"/>
        <v>8</v>
      </c>
      <c r="D32097" s="2">
        <f t="shared" si="1505"/>
        <v>30</v>
      </c>
      <c r="E32097">
        <v>11</v>
      </c>
      <c r="F32097">
        <v>7886.7673070272003</v>
      </c>
      <c r="G32097">
        <v>7922.7700901193402</v>
      </c>
      <c r="H32097">
        <v>36.0027830921399</v>
      </c>
      <c r="I32097">
        <v>0.45442165660012901</v>
      </c>
    </row>
    <row r="32098" spans="1:9" x14ac:dyDescent="0.25">
      <c r="A32098" s="1">
        <v>44073</v>
      </c>
      <c r="B32098" s="2">
        <f t="shared" si="1503"/>
        <v>2020</v>
      </c>
      <c r="C32098" s="2">
        <f t="shared" si="1504"/>
        <v>8</v>
      </c>
      <c r="D32098" s="2">
        <f t="shared" si="1505"/>
        <v>30</v>
      </c>
      <c r="E32098">
        <v>12</v>
      </c>
      <c r="F32098">
        <v>8014.7327229698003</v>
      </c>
      <c r="G32098">
        <v>8188.5281280593499</v>
      </c>
      <c r="H32098">
        <v>173.79540508955</v>
      </c>
      <c r="I32098">
        <v>2.1224254514558099</v>
      </c>
    </row>
    <row r="32099" spans="1:9" x14ac:dyDescent="0.25">
      <c r="A32099" s="1">
        <v>44073</v>
      </c>
      <c r="B32099" s="2">
        <f t="shared" si="1503"/>
        <v>2020</v>
      </c>
      <c r="C32099" s="2">
        <f t="shared" si="1504"/>
        <v>8</v>
      </c>
      <c r="D32099" s="2">
        <f t="shared" si="1505"/>
        <v>30</v>
      </c>
      <c r="E32099">
        <v>13</v>
      </c>
      <c r="F32099">
        <v>8019.6295240797999</v>
      </c>
      <c r="G32099">
        <v>8350.3462111393401</v>
      </c>
      <c r="H32099">
        <v>330.71668705953999</v>
      </c>
      <c r="I32099">
        <v>3.9605146744498398</v>
      </c>
    </row>
    <row r="32100" spans="1:9" x14ac:dyDescent="0.25">
      <c r="A32100" s="1">
        <v>44073</v>
      </c>
      <c r="B32100" s="2">
        <f t="shared" si="1503"/>
        <v>2020</v>
      </c>
      <c r="C32100" s="2">
        <f t="shared" si="1504"/>
        <v>8</v>
      </c>
      <c r="D32100" s="2">
        <f t="shared" si="1505"/>
        <v>30</v>
      </c>
      <c r="E32100">
        <v>14</v>
      </c>
      <c r="F32100">
        <v>8069.3374061738004</v>
      </c>
      <c r="G32100">
        <v>8510.1479261893401</v>
      </c>
      <c r="H32100">
        <v>440.81052001554002</v>
      </c>
      <c r="I32100">
        <v>5.1798220646550499</v>
      </c>
    </row>
    <row r="32101" spans="1:9" x14ac:dyDescent="0.25">
      <c r="A32101" s="1">
        <v>44073</v>
      </c>
      <c r="B32101" s="2">
        <f t="shared" si="1503"/>
        <v>2020</v>
      </c>
      <c r="C32101" s="2">
        <f t="shared" si="1504"/>
        <v>8</v>
      </c>
      <c r="D32101" s="2">
        <f t="shared" si="1505"/>
        <v>30</v>
      </c>
      <c r="E32101">
        <v>15</v>
      </c>
      <c r="F32101">
        <v>8136.2967904609995</v>
      </c>
      <c r="G32101">
        <v>8492.4076925693407</v>
      </c>
      <c r="H32101">
        <v>356.11090210834101</v>
      </c>
      <c r="I32101">
        <v>4.19328552042938</v>
      </c>
    </row>
    <row r="32102" spans="1:9" x14ac:dyDescent="0.25">
      <c r="A32102" s="1">
        <v>44073</v>
      </c>
      <c r="B32102" s="2">
        <f t="shared" si="1503"/>
        <v>2020</v>
      </c>
      <c r="C32102" s="2">
        <f t="shared" si="1504"/>
        <v>8</v>
      </c>
      <c r="D32102" s="2">
        <f t="shared" si="1505"/>
        <v>30</v>
      </c>
      <c r="E32102">
        <v>16</v>
      </c>
      <c r="F32102">
        <v>8099.4978030787997</v>
      </c>
      <c r="G32102">
        <v>8396.4817411393396</v>
      </c>
      <c r="H32102">
        <v>296.98393806054003</v>
      </c>
      <c r="I32102">
        <v>3.5370045123237701</v>
      </c>
    </row>
    <row r="32103" spans="1:9" x14ac:dyDescent="0.25">
      <c r="A32103" s="1">
        <v>44073</v>
      </c>
      <c r="B32103" s="2">
        <f t="shared" si="1503"/>
        <v>2020</v>
      </c>
      <c r="C32103" s="2">
        <f t="shared" si="1504"/>
        <v>8</v>
      </c>
      <c r="D32103" s="2">
        <f t="shared" si="1505"/>
        <v>30</v>
      </c>
      <c r="E32103">
        <v>17</v>
      </c>
      <c r="F32103">
        <v>8158.7878029134999</v>
      </c>
      <c r="G32103">
        <v>8306.3997713693407</v>
      </c>
      <c r="H32103">
        <v>147.61196845584101</v>
      </c>
      <c r="I32103">
        <v>1.7770872161081399</v>
      </c>
    </row>
    <row r="32104" spans="1:9" x14ac:dyDescent="0.25">
      <c r="A32104" s="1">
        <v>44073</v>
      </c>
      <c r="B32104" s="2">
        <f t="shared" si="1503"/>
        <v>2020</v>
      </c>
      <c r="C32104" s="2">
        <f t="shared" si="1504"/>
        <v>8</v>
      </c>
      <c r="D32104" s="2">
        <f t="shared" si="1505"/>
        <v>30</v>
      </c>
      <c r="E32104">
        <v>18</v>
      </c>
      <c r="F32104">
        <v>8334.9673308564106</v>
      </c>
      <c r="G32104">
        <v>8457.3726331993494</v>
      </c>
      <c r="H32104">
        <v>122.405302342939</v>
      </c>
      <c r="I32104">
        <v>1.44732067098992</v>
      </c>
    </row>
    <row r="32105" spans="1:9" x14ac:dyDescent="0.25">
      <c r="A32105" s="1">
        <v>44073</v>
      </c>
      <c r="B32105" s="2">
        <f t="shared" si="1503"/>
        <v>2020</v>
      </c>
      <c r="C32105" s="2">
        <f t="shared" si="1504"/>
        <v>8</v>
      </c>
      <c r="D32105" s="2">
        <f t="shared" si="1505"/>
        <v>30</v>
      </c>
      <c r="E32105">
        <v>19</v>
      </c>
      <c r="F32105">
        <v>8924.3827025133105</v>
      </c>
      <c r="G32105">
        <v>9055.3341216493409</v>
      </c>
      <c r="H32105">
        <v>130.95141913603001</v>
      </c>
      <c r="I32105">
        <v>1.4461246529043399</v>
      </c>
    </row>
    <row r="32106" spans="1:9" x14ac:dyDescent="0.25">
      <c r="A32106" s="1">
        <v>44073</v>
      </c>
      <c r="B32106" s="2">
        <f t="shared" si="1503"/>
        <v>2020</v>
      </c>
      <c r="C32106" s="2">
        <f t="shared" si="1504"/>
        <v>8</v>
      </c>
      <c r="D32106" s="2">
        <f t="shared" si="1505"/>
        <v>30</v>
      </c>
      <c r="E32106">
        <v>20</v>
      </c>
      <c r="F32106">
        <v>9613.8657778499</v>
      </c>
      <c r="G32106">
        <v>9539.8437413893498</v>
      </c>
      <c r="H32106">
        <v>-74.022036460550197</v>
      </c>
      <c r="I32106">
        <v>-0.775925040987829</v>
      </c>
    </row>
    <row r="32107" spans="1:9" x14ac:dyDescent="0.25">
      <c r="A32107" s="1">
        <v>44073</v>
      </c>
      <c r="B32107" s="2">
        <f t="shared" si="1503"/>
        <v>2020</v>
      </c>
      <c r="C32107" s="2">
        <f t="shared" si="1504"/>
        <v>8</v>
      </c>
      <c r="D32107" s="2">
        <f t="shared" si="1505"/>
        <v>30</v>
      </c>
      <c r="E32107">
        <v>21</v>
      </c>
      <c r="F32107">
        <v>9676.6407333799998</v>
      </c>
      <c r="G32107">
        <v>9643.0415930593499</v>
      </c>
      <c r="H32107">
        <v>-33.599140320649902</v>
      </c>
      <c r="I32107">
        <v>-0.34842886444493898</v>
      </c>
    </row>
    <row r="32108" spans="1:9" x14ac:dyDescent="0.25">
      <c r="A32108" s="1">
        <v>44073</v>
      </c>
      <c r="B32108" s="2">
        <f t="shared" si="1503"/>
        <v>2020</v>
      </c>
      <c r="C32108" s="2">
        <f t="shared" si="1504"/>
        <v>8</v>
      </c>
      <c r="D32108" s="2">
        <f t="shared" si="1505"/>
        <v>30</v>
      </c>
      <c r="E32108">
        <v>22</v>
      </c>
      <c r="F32108">
        <v>9559.4267947246008</v>
      </c>
      <c r="G32108">
        <v>9659.1911119693395</v>
      </c>
      <c r="H32108">
        <v>99.764317244738805</v>
      </c>
      <c r="I32108">
        <v>1.0328433932849099</v>
      </c>
    </row>
    <row r="32109" spans="1:9" x14ac:dyDescent="0.25">
      <c r="A32109" s="1">
        <v>44073</v>
      </c>
      <c r="B32109" s="2">
        <f t="shared" si="1503"/>
        <v>2020</v>
      </c>
      <c r="C32109" s="2">
        <f t="shared" si="1504"/>
        <v>8</v>
      </c>
      <c r="D32109" s="2">
        <f t="shared" si="1505"/>
        <v>30</v>
      </c>
      <c r="E32109">
        <v>23</v>
      </c>
      <c r="F32109">
        <v>9251.2488489460993</v>
      </c>
      <c r="G32109">
        <v>8713.9340317793503</v>
      </c>
      <c r="H32109">
        <v>-537.31481716674898</v>
      </c>
      <c r="I32109">
        <v>-6.1661565856154503</v>
      </c>
    </row>
    <row r="32110" spans="1:9" x14ac:dyDescent="0.25">
      <c r="A32110" s="1">
        <v>44073</v>
      </c>
      <c r="B32110" s="2">
        <f t="shared" si="1503"/>
        <v>2020</v>
      </c>
      <c r="C32110" s="2">
        <f t="shared" si="1504"/>
        <v>8</v>
      </c>
      <c r="D32110" s="2">
        <f t="shared" si="1505"/>
        <v>30</v>
      </c>
      <c r="E32110">
        <v>24</v>
      </c>
      <c r="F32110">
        <v>8809.8019097649903</v>
      </c>
      <c r="G32110">
        <v>8596.3428589193409</v>
      </c>
      <c r="H32110">
        <v>-213.45905084564899</v>
      </c>
      <c r="I32110">
        <v>-2.4831379384102701</v>
      </c>
    </row>
    <row r="32111" spans="1:9" x14ac:dyDescent="0.25">
      <c r="A32111" s="1">
        <v>44074</v>
      </c>
      <c r="B32111" s="2">
        <f t="shared" si="1503"/>
        <v>2020</v>
      </c>
      <c r="C32111" s="2">
        <f t="shared" si="1504"/>
        <v>8</v>
      </c>
      <c r="D32111" s="2">
        <f t="shared" si="1505"/>
        <v>31</v>
      </c>
      <c r="E32111">
        <v>1</v>
      </c>
      <c r="F32111">
        <v>8544.9782612967902</v>
      </c>
      <c r="G32111">
        <v>8406.3384692593409</v>
      </c>
      <c r="H32111">
        <v>-138.63979203744901</v>
      </c>
      <c r="I32111">
        <v>-1.6492292398698001</v>
      </c>
    </row>
    <row r="32112" spans="1:9" x14ac:dyDescent="0.25">
      <c r="A32112" s="1">
        <v>44074</v>
      </c>
      <c r="B32112" s="2">
        <f t="shared" si="1503"/>
        <v>2020</v>
      </c>
      <c r="C32112" s="2">
        <f t="shared" si="1504"/>
        <v>8</v>
      </c>
      <c r="D32112" s="2">
        <f t="shared" si="1505"/>
        <v>31</v>
      </c>
      <c r="E32112">
        <v>2</v>
      </c>
      <c r="F32112">
        <v>8158.6507078431996</v>
      </c>
      <c r="G32112">
        <v>7896.7462092293499</v>
      </c>
      <c r="H32112">
        <v>-261.90449861385002</v>
      </c>
      <c r="I32112">
        <v>-3.31661283868725</v>
      </c>
    </row>
    <row r="32113" spans="1:9" x14ac:dyDescent="0.25">
      <c r="A32113" s="1">
        <v>44074</v>
      </c>
      <c r="B32113" s="2">
        <f t="shared" si="1503"/>
        <v>2020</v>
      </c>
      <c r="C32113" s="2">
        <f t="shared" si="1504"/>
        <v>8</v>
      </c>
      <c r="D32113" s="2">
        <f t="shared" si="1505"/>
        <v>31</v>
      </c>
      <c r="E32113">
        <v>3</v>
      </c>
      <c r="F32113">
        <v>7958.1120887319003</v>
      </c>
      <c r="G32113">
        <v>7600.7431762193501</v>
      </c>
      <c r="H32113">
        <v>-357.36891251255003</v>
      </c>
      <c r="I32113">
        <v>-4.7017627648656699</v>
      </c>
    </row>
    <row r="32114" spans="1:9" x14ac:dyDescent="0.25">
      <c r="A32114" s="1">
        <v>44074</v>
      </c>
      <c r="B32114" s="2">
        <f t="shared" si="1503"/>
        <v>2020</v>
      </c>
      <c r="C32114" s="2">
        <f t="shared" si="1504"/>
        <v>8</v>
      </c>
      <c r="D32114" s="2">
        <f t="shared" si="1505"/>
        <v>31</v>
      </c>
      <c r="E32114">
        <v>4</v>
      </c>
      <c r="F32114">
        <v>7737.9326286024998</v>
      </c>
      <c r="G32114">
        <v>7485.5883329293501</v>
      </c>
      <c r="H32114">
        <v>-252.34429567314999</v>
      </c>
      <c r="I32114">
        <v>-3.3710683041849698</v>
      </c>
    </row>
    <row r="32115" spans="1:9" x14ac:dyDescent="0.25">
      <c r="A32115" s="1">
        <v>44074</v>
      </c>
      <c r="B32115" s="2">
        <f t="shared" si="1503"/>
        <v>2020</v>
      </c>
      <c r="C32115" s="2">
        <f t="shared" si="1504"/>
        <v>8</v>
      </c>
      <c r="D32115" s="2">
        <f t="shared" si="1505"/>
        <v>31</v>
      </c>
      <c r="E32115">
        <v>5</v>
      </c>
      <c r="F32115">
        <v>7664.2209643018004</v>
      </c>
      <c r="G32115">
        <v>7478.65173010935</v>
      </c>
      <c r="H32115">
        <v>-185.56923419245001</v>
      </c>
      <c r="I32115">
        <v>-2.4813193726529699</v>
      </c>
    </row>
    <row r="32116" spans="1:9" x14ac:dyDescent="0.25">
      <c r="A32116" s="1">
        <v>44074</v>
      </c>
      <c r="B32116" s="2">
        <f t="shared" si="1503"/>
        <v>2020</v>
      </c>
      <c r="C32116" s="2">
        <f t="shared" si="1504"/>
        <v>8</v>
      </c>
      <c r="D32116" s="2">
        <f t="shared" si="1505"/>
        <v>31</v>
      </c>
      <c r="E32116">
        <v>6</v>
      </c>
      <c r="F32116">
        <v>7741.3962654211</v>
      </c>
      <c r="G32116">
        <v>7545.7619777393502</v>
      </c>
      <c r="H32116">
        <v>-195.63428768175001</v>
      </c>
      <c r="I32116">
        <v>-2.5926379371478698</v>
      </c>
    </row>
    <row r="32117" spans="1:9" x14ac:dyDescent="0.25">
      <c r="A32117" s="1">
        <v>44074</v>
      </c>
      <c r="B32117" s="2">
        <f t="shared" si="1503"/>
        <v>2020</v>
      </c>
      <c r="C32117" s="2">
        <f t="shared" si="1504"/>
        <v>8</v>
      </c>
      <c r="D32117" s="2">
        <f t="shared" si="1505"/>
        <v>31</v>
      </c>
      <c r="E32117">
        <v>7</v>
      </c>
      <c r="F32117">
        <v>8016.1879643389002</v>
      </c>
      <c r="G32117">
        <v>7772.1847746993499</v>
      </c>
      <c r="H32117">
        <v>-244.00318963954999</v>
      </c>
      <c r="I32117">
        <v>-3.13944144037657</v>
      </c>
    </row>
    <row r="32118" spans="1:9" x14ac:dyDescent="0.25">
      <c r="A32118" s="1">
        <v>44074</v>
      </c>
      <c r="B32118" s="2">
        <f t="shared" si="1503"/>
        <v>2020</v>
      </c>
      <c r="C32118" s="2">
        <f t="shared" si="1504"/>
        <v>8</v>
      </c>
      <c r="D32118" s="2">
        <f t="shared" si="1505"/>
        <v>31</v>
      </c>
      <c r="E32118">
        <v>8</v>
      </c>
      <c r="F32118">
        <v>8293.9328981947001</v>
      </c>
      <c r="G32118">
        <v>8294.0436455193394</v>
      </c>
      <c r="H32118">
        <v>0.11074732463930601</v>
      </c>
      <c r="I32118">
        <v>1.3352633452698799E-3</v>
      </c>
    </row>
    <row r="32119" spans="1:9" x14ac:dyDescent="0.25">
      <c r="A32119" s="1">
        <v>44074</v>
      </c>
      <c r="B32119" s="2">
        <f t="shared" si="1503"/>
        <v>2020</v>
      </c>
      <c r="C32119" s="2">
        <f t="shared" si="1504"/>
        <v>8</v>
      </c>
      <c r="D32119" s="2">
        <f t="shared" si="1505"/>
        <v>31</v>
      </c>
      <c r="E32119">
        <v>9</v>
      </c>
      <c r="F32119">
        <v>8972.6724993411008</v>
      </c>
      <c r="G32119">
        <v>8851.8651099693507</v>
      </c>
      <c r="H32119">
        <v>-120.80738937175001</v>
      </c>
      <c r="I32119">
        <v>-1.36476762660664</v>
      </c>
    </row>
    <row r="32120" spans="1:9" x14ac:dyDescent="0.25">
      <c r="A32120" s="1">
        <v>44074</v>
      </c>
      <c r="B32120" s="2">
        <f t="shared" si="1503"/>
        <v>2020</v>
      </c>
      <c r="C32120" s="2">
        <f t="shared" si="1504"/>
        <v>8</v>
      </c>
      <c r="D32120" s="2">
        <f t="shared" si="1505"/>
        <v>31</v>
      </c>
      <c r="E32120">
        <v>10</v>
      </c>
      <c r="F32120">
        <v>9575.3460299806993</v>
      </c>
      <c r="G32120">
        <v>9375.6847611193407</v>
      </c>
      <c r="H32120">
        <v>-199.66126886135899</v>
      </c>
      <c r="I32120">
        <v>-2.1295646552596099</v>
      </c>
    </row>
    <row r="32121" spans="1:9" x14ac:dyDescent="0.25">
      <c r="A32121" s="1">
        <v>44074</v>
      </c>
      <c r="B32121" s="2">
        <f t="shared" si="1503"/>
        <v>2020</v>
      </c>
      <c r="C32121" s="2">
        <f t="shared" si="1504"/>
        <v>8</v>
      </c>
      <c r="D32121" s="2">
        <f t="shared" si="1505"/>
        <v>31</v>
      </c>
      <c r="E32121">
        <v>11</v>
      </c>
      <c r="F32121">
        <v>9735.6014302823096</v>
      </c>
      <c r="G32121">
        <v>9654.2773688493508</v>
      </c>
      <c r="H32121">
        <v>-81.3240614329588</v>
      </c>
      <c r="I32121">
        <v>-0.84236300994790503</v>
      </c>
    </row>
    <row r="32122" spans="1:9" x14ac:dyDescent="0.25">
      <c r="A32122" s="1">
        <v>44074</v>
      </c>
      <c r="B32122" s="2">
        <f t="shared" si="1503"/>
        <v>2020</v>
      </c>
      <c r="C32122" s="2">
        <f t="shared" si="1504"/>
        <v>8</v>
      </c>
      <c r="D32122" s="2">
        <f t="shared" si="1505"/>
        <v>31</v>
      </c>
      <c r="E32122">
        <v>12</v>
      </c>
      <c r="F32122">
        <v>9748.5100443205993</v>
      </c>
      <c r="G32122">
        <v>9708.6577113793392</v>
      </c>
      <c r="H32122">
        <v>-39.852332941260102</v>
      </c>
      <c r="I32122">
        <v>-0.410482418126142</v>
      </c>
    </row>
    <row r="32123" spans="1:9" x14ac:dyDescent="0.25">
      <c r="A32123" s="1">
        <v>44074</v>
      </c>
      <c r="B32123" s="2">
        <f t="shared" si="1503"/>
        <v>2020</v>
      </c>
      <c r="C32123" s="2">
        <f t="shared" si="1504"/>
        <v>8</v>
      </c>
      <c r="D32123" s="2">
        <f t="shared" si="1505"/>
        <v>31</v>
      </c>
      <c r="E32123">
        <v>13</v>
      </c>
      <c r="F32123">
        <v>9721.2846713227009</v>
      </c>
      <c r="G32123">
        <v>9711.9506433193492</v>
      </c>
      <c r="H32123">
        <v>-9.3340280033516994</v>
      </c>
      <c r="I32123">
        <v>-9.6108684507909603E-2</v>
      </c>
    </row>
    <row r="32124" spans="1:9" x14ac:dyDescent="0.25">
      <c r="A32124" s="1">
        <v>44074</v>
      </c>
      <c r="B32124" s="2">
        <f t="shared" si="1503"/>
        <v>2020</v>
      </c>
      <c r="C32124" s="2">
        <f t="shared" si="1504"/>
        <v>8</v>
      </c>
      <c r="D32124" s="2">
        <f t="shared" si="1505"/>
        <v>31</v>
      </c>
      <c r="E32124">
        <v>14</v>
      </c>
      <c r="F32124">
        <v>9684.4965672205108</v>
      </c>
      <c r="G32124">
        <v>9638.6280378893498</v>
      </c>
      <c r="H32124">
        <v>-45.868529331161</v>
      </c>
      <c r="I32124">
        <v>-0.47588234706072502</v>
      </c>
    </row>
    <row r="32125" spans="1:9" x14ac:dyDescent="0.25">
      <c r="A32125" s="1">
        <v>44074</v>
      </c>
      <c r="B32125" s="2">
        <f t="shared" si="1503"/>
        <v>2020</v>
      </c>
      <c r="C32125" s="2">
        <f t="shared" si="1504"/>
        <v>8</v>
      </c>
      <c r="D32125" s="2">
        <f t="shared" si="1505"/>
        <v>31</v>
      </c>
      <c r="E32125">
        <v>15</v>
      </c>
      <c r="F32125">
        <v>9614.5367243501005</v>
      </c>
      <c r="G32125">
        <v>9593.8922725493503</v>
      </c>
      <c r="H32125">
        <v>-20.6444518007502</v>
      </c>
      <c r="I32125">
        <v>-0.21518327717541</v>
      </c>
    </row>
    <row r="32126" spans="1:9" x14ac:dyDescent="0.25">
      <c r="A32126" s="1">
        <v>44074</v>
      </c>
      <c r="B32126" s="2">
        <f t="shared" si="1503"/>
        <v>2020</v>
      </c>
      <c r="C32126" s="2">
        <f t="shared" si="1504"/>
        <v>8</v>
      </c>
      <c r="D32126" s="2">
        <f t="shared" si="1505"/>
        <v>31</v>
      </c>
      <c r="E32126">
        <v>16</v>
      </c>
      <c r="F32126">
        <v>9522.8166102684008</v>
      </c>
      <c r="G32126">
        <v>9535.8827949493498</v>
      </c>
      <c r="H32126">
        <v>13.066184680948901</v>
      </c>
      <c r="I32126">
        <v>0.13702123822106199</v>
      </c>
    </row>
    <row r="32127" spans="1:9" x14ac:dyDescent="0.25">
      <c r="A32127" s="1">
        <v>44074</v>
      </c>
      <c r="B32127" s="2">
        <f t="shared" si="1503"/>
        <v>2020</v>
      </c>
      <c r="C32127" s="2">
        <f t="shared" si="1504"/>
        <v>8</v>
      </c>
      <c r="D32127" s="2">
        <f t="shared" si="1505"/>
        <v>31</v>
      </c>
      <c r="E32127">
        <v>17</v>
      </c>
      <c r="F32127">
        <v>9457.9391100800003</v>
      </c>
      <c r="G32127">
        <v>9466.6531570593506</v>
      </c>
      <c r="H32127">
        <v>8.7140469793503108</v>
      </c>
      <c r="I32127">
        <v>9.2049923397184805E-2</v>
      </c>
    </row>
    <row r="32128" spans="1:9" x14ac:dyDescent="0.25">
      <c r="A32128" s="1">
        <v>44074</v>
      </c>
      <c r="B32128" s="2">
        <f t="shared" ref="B32128:B32191" si="1506">YEAR(A32128)</f>
        <v>2020</v>
      </c>
      <c r="C32128" s="2">
        <f t="shared" ref="C32128:C32191" si="1507">MONTH(A32128)</f>
        <v>8</v>
      </c>
      <c r="D32128" s="2">
        <f t="shared" ref="D32128:D32191" si="1508">DAY(A32128)</f>
        <v>31</v>
      </c>
      <c r="E32128">
        <v>18</v>
      </c>
      <c r="F32128">
        <v>9432.2591316112103</v>
      </c>
      <c r="G32128">
        <v>9483.8192736893507</v>
      </c>
      <c r="H32128">
        <v>51.560142078140402</v>
      </c>
      <c r="I32128">
        <v>0.54366432541773502</v>
      </c>
    </row>
    <row r="32129" spans="1:9" x14ac:dyDescent="0.25">
      <c r="A32129" s="1">
        <v>44074</v>
      </c>
      <c r="B32129" s="2">
        <f t="shared" si="1506"/>
        <v>2020</v>
      </c>
      <c r="C32129" s="2">
        <f t="shared" si="1507"/>
        <v>8</v>
      </c>
      <c r="D32129" s="2">
        <f t="shared" si="1508"/>
        <v>31</v>
      </c>
      <c r="E32129">
        <v>19</v>
      </c>
      <c r="F32129">
        <v>9835.7719715448002</v>
      </c>
      <c r="G32129">
        <v>9901.2562578693396</v>
      </c>
      <c r="H32129">
        <v>65.484286324539397</v>
      </c>
      <c r="I32129">
        <v>0.66137351280544399</v>
      </c>
    </row>
    <row r="32130" spans="1:9" x14ac:dyDescent="0.25">
      <c r="A32130" s="1">
        <v>44074</v>
      </c>
      <c r="B32130" s="2">
        <f t="shared" si="1506"/>
        <v>2020</v>
      </c>
      <c r="C32130" s="2">
        <f t="shared" si="1507"/>
        <v>8</v>
      </c>
      <c r="D32130" s="2">
        <f t="shared" si="1508"/>
        <v>31</v>
      </c>
      <c r="E32130">
        <v>20</v>
      </c>
      <c r="F32130">
        <v>10385.605796523099</v>
      </c>
      <c r="G32130">
        <v>10322.1229246193</v>
      </c>
      <c r="H32130">
        <v>-63.482871903799598</v>
      </c>
      <c r="I32130">
        <v>-0.61501759247980403</v>
      </c>
    </row>
    <row r="32131" spans="1:9" x14ac:dyDescent="0.25">
      <c r="A32131" s="1">
        <v>44074</v>
      </c>
      <c r="B32131" s="2">
        <f t="shared" si="1506"/>
        <v>2020</v>
      </c>
      <c r="C32131" s="2">
        <f t="shared" si="1507"/>
        <v>8</v>
      </c>
      <c r="D32131" s="2">
        <f t="shared" si="1508"/>
        <v>31</v>
      </c>
      <c r="E32131">
        <v>21</v>
      </c>
      <c r="F32131">
        <v>10274.2379297349</v>
      </c>
      <c r="G32131">
        <v>10161.0596421793</v>
      </c>
      <c r="H32131">
        <v>-113.17828755559999</v>
      </c>
      <c r="I32131">
        <v>-1.1138433543465101</v>
      </c>
    </row>
    <row r="32132" spans="1:9" x14ac:dyDescent="0.25">
      <c r="A32132" s="1">
        <v>44074</v>
      </c>
      <c r="B32132" s="2">
        <f t="shared" si="1506"/>
        <v>2020</v>
      </c>
      <c r="C32132" s="2">
        <f t="shared" si="1507"/>
        <v>8</v>
      </c>
      <c r="D32132" s="2">
        <f t="shared" si="1508"/>
        <v>31</v>
      </c>
      <c r="E32132">
        <v>22</v>
      </c>
      <c r="F32132">
        <v>10137.117502029199</v>
      </c>
      <c r="G32132">
        <v>10159.776422929301</v>
      </c>
      <c r="H32132">
        <v>22.6589209001013</v>
      </c>
      <c r="I32132">
        <v>0.223025782820998</v>
      </c>
    </row>
    <row r="32133" spans="1:9" x14ac:dyDescent="0.25">
      <c r="A32133" s="1">
        <v>44074</v>
      </c>
      <c r="B32133" s="2">
        <f t="shared" si="1506"/>
        <v>2020</v>
      </c>
      <c r="C32133" s="2">
        <f t="shared" si="1507"/>
        <v>8</v>
      </c>
      <c r="D32133" s="2">
        <f t="shared" si="1508"/>
        <v>31</v>
      </c>
      <c r="E32133">
        <v>23</v>
      </c>
      <c r="F32133">
        <v>9804.9446845489001</v>
      </c>
      <c r="G32133">
        <v>8641.9405117893493</v>
      </c>
      <c r="H32133">
        <v>-1163.0041727595501</v>
      </c>
      <c r="I32133">
        <v>-13.4576739005895</v>
      </c>
    </row>
    <row r="32134" spans="1:9" x14ac:dyDescent="0.25">
      <c r="A32134" s="1">
        <v>44074</v>
      </c>
      <c r="B32134" s="2">
        <f t="shared" si="1506"/>
        <v>2020</v>
      </c>
      <c r="C32134" s="2">
        <f t="shared" si="1507"/>
        <v>8</v>
      </c>
      <c r="D32134" s="2">
        <f t="shared" si="1508"/>
        <v>31</v>
      </c>
      <c r="E32134">
        <v>24</v>
      </c>
      <c r="F32134">
        <v>9357.6146840672991</v>
      </c>
      <c r="G32134">
        <v>8416.9217403893508</v>
      </c>
      <c r="H32134">
        <v>-940.69294367794805</v>
      </c>
      <c r="I32134">
        <v>-11.1762111219823</v>
      </c>
    </row>
    <row r="32135" spans="1:9" x14ac:dyDescent="0.25">
      <c r="A32135" s="1">
        <v>44075</v>
      </c>
      <c r="B32135" s="2">
        <f t="shared" si="1506"/>
        <v>2020</v>
      </c>
      <c r="C32135" s="2">
        <f t="shared" si="1507"/>
        <v>9</v>
      </c>
      <c r="D32135" s="2">
        <f t="shared" si="1508"/>
        <v>1</v>
      </c>
      <c r="E32135">
        <v>1</v>
      </c>
      <c r="F32135">
        <v>8773.5604157155994</v>
      </c>
      <c r="G32135">
        <v>8799.2149875793493</v>
      </c>
      <c r="H32135">
        <v>25.654571863749901</v>
      </c>
      <c r="I32135">
        <v>0.29155523418808299</v>
      </c>
    </row>
    <row r="32136" spans="1:9" x14ac:dyDescent="0.25">
      <c r="A32136" s="1">
        <v>44075</v>
      </c>
      <c r="B32136" s="2">
        <f t="shared" si="1506"/>
        <v>2020</v>
      </c>
      <c r="C32136" s="2">
        <f t="shared" si="1507"/>
        <v>9</v>
      </c>
      <c r="D32136" s="2">
        <f t="shared" si="1508"/>
        <v>1</v>
      </c>
      <c r="E32136">
        <v>2</v>
      </c>
      <c r="F32136">
        <v>8287.9918274881002</v>
      </c>
      <c r="G32136">
        <v>8364.0739387193498</v>
      </c>
      <c r="H32136">
        <v>76.082111231249698</v>
      </c>
      <c r="I32136">
        <v>0.90962982619088195</v>
      </c>
    </row>
    <row r="32137" spans="1:9" x14ac:dyDescent="0.25">
      <c r="A32137" s="1">
        <v>44075</v>
      </c>
      <c r="B32137" s="2">
        <f t="shared" si="1506"/>
        <v>2020</v>
      </c>
      <c r="C32137" s="2">
        <f t="shared" si="1507"/>
        <v>9</v>
      </c>
      <c r="D32137" s="2">
        <f t="shared" si="1508"/>
        <v>1</v>
      </c>
      <c r="E32137">
        <v>3</v>
      </c>
      <c r="F32137">
        <v>8024.2982445970001</v>
      </c>
      <c r="G32137">
        <v>8118.8471624793501</v>
      </c>
      <c r="H32137">
        <v>94.548917882349997</v>
      </c>
      <c r="I32137">
        <v>1.1645608790285</v>
      </c>
    </row>
    <row r="32138" spans="1:9" x14ac:dyDescent="0.25">
      <c r="A32138" s="1">
        <v>44075</v>
      </c>
      <c r="B32138" s="2">
        <f t="shared" si="1506"/>
        <v>2020</v>
      </c>
      <c r="C32138" s="2">
        <f t="shared" si="1507"/>
        <v>9</v>
      </c>
      <c r="D32138" s="2">
        <f t="shared" si="1508"/>
        <v>1</v>
      </c>
      <c r="E32138">
        <v>4</v>
      </c>
      <c r="F32138">
        <v>7902.4822678983001</v>
      </c>
      <c r="G32138">
        <v>7876.3421128093496</v>
      </c>
      <c r="H32138">
        <v>-26.1401550889505</v>
      </c>
      <c r="I32138">
        <v>-0.33188191567299402</v>
      </c>
    </row>
    <row r="32139" spans="1:9" x14ac:dyDescent="0.25">
      <c r="A32139" s="1">
        <v>44075</v>
      </c>
      <c r="B32139" s="2">
        <f t="shared" si="1506"/>
        <v>2020</v>
      </c>
      <c r="C32139" s="2">
        <f t="shared" si="1507"/>
        <v>9</v>
      </c>
      <c r="D32139" s="2">
        <f t="shared" si="1508"/>
        <v>1</v>
      </c>
      <c r="E32139">
        <v>5</v>
      </c>
      <c r="F32139">
        <v>7854.8236889669997</v>
      </c>
      <c r="G32139">
        <v>7881.1364076893497</v>
      </c>
      <c r="H32139">
        <v>26.312718722349899</v>
      </c>
      <c r="I32139">
        <v>0.33386960155489098</v>
      </c>
    </row>
    <row r="32140" spans="1:9" x14ac:dyDescent="0.25">
      <c r="A32140" s="1">
        <v>44075</v>
      </c>
      <c r="B32140" s="2">
        <f t="shared" si="1506"/>
        <v>2020</v>
      </c>
      <c r="C32140" s="2">
        <f t="shared" si="1507"/>
        <v>9</v>
      </c>
      <c r="D32140" s="2">
        <f t="shared" si="1508"/>
        <v>1</v>
      </c>
      <c r="E32140">
        <v>6</v>
      </c>
      <c r="F32140">
        <v>7893.9417689156999</v>
      </c>
      <c r="G32140">
        <v>7851.9371483693503</v>
      </c>
      <c r="H32140">
        <v>-42.0046205463495</v>
      </c>
      <c r="I32140">
        <v>-0.53495869557581399</v>
      </c>
    </row>
    <row r="32141" spans="1:9" x14ac:dyDescent="0.25">
      <c r="A32141" s="1">
        <v>44075</v>
      </c>
      <c r="B32141" s="2">
        <f t="shared" si="1506"/>
        <v>2020</v>
      </c>
      <c r="C32141" s="2">
        <f t="shared" si="1507"/>
        <v>9</v>
      </c>
      <c r="D32141" s="2">
        <f t="shared" si="1508"/>
        <v>1</v>
      </c>
      <c r="E32141">
        <v>7</v>
      </c>
      <c r="F32141">
        <v>8127.8320222732</v>
      </c>
      <c r="G32141">
        <v>8058.44387435935</v>
      </c>
      <c r="H32141">
        <v>-69.388147913849906</v>
      </c>
      <c r="I32141">
        <v>-0.86106137854520004</v>
      </c>
    </row>
    <row r="32142" spans="1:9" x14ac:dyDescent="0.25">
      <c r="A32142" s="1">
        <v>44075</v>
      </c>
      <c r="B32142" s="2">
        <f t="shared" si="1506"/>
        <v>2020</v>
      </c>
      <c r="C32142" s="2">
        <f t="shared" si="1507"/>
        <v>9</v>
      </c>
      <c r="D32142" s="2">
        <f t="shared" si="1508"/>
        <v>1</v>
      </c>
      <c r="E32142">
        <v>8</v>
      </c>
      <c r="F32142">
        <v>8314.2516390297005</v>
      </c>
      <c r="G32142">
        <v>8361.9219770793497</v>
      </c>
      <c r="H32142">
        <v>47.670338049649203</v>
      </c>
      <c r="I32142">
        <v>0.57008829047098397</v>
      </c>
    </row>
    <row r="32143" spans="1:9" x14ac:dyDescent="0.25">
      <c r="A32143" s="1">
        <v>44075</v>
      </c>
      <c r="B32143" s="2">
        <f t="shared" si="1506"/>
        <v>2020</v>
      </c>
      <c r="C32143" s="2">
        <f t="shared" si="1507"/>
        <v>9</v>
      </c>
      <c r="D32143" s="2">
        <f t="shared" si="1508"/>
        <v>1</v>
      </c>
      <c r="E32143">
        <v>9</v>
      </c>
      <c r="F32143">
        <v>9052.2491524988</v>
      </c>
      <c r="G32143">
        <v>8880.3315824193505</v>
      </c>
      <c r="H32143">
        <v>-171.91757007944901</v>
      </c>
      <c r="I32143">
        <v>-1.9359363834994501</v>
      </c>
    </row>
    <row r="32144" spans="1:9" x14ac:dyDescent="0.25">
      <c r="A32144" s="1">
        <v>44075</v>
      </c>
      <c r="B32144" s="2">
        <f t="shared" si="1506"/>
        <v>2020</v>
      </c>
      <c r="C32144" s="2">
        <f t="shared" si="1507"/>
        <v>9</v>
      </c>
      <c r="D32144" s="2">
        <f t="shared" si="1508"/>
        <v>1</v>
      </c>
      <c r="E32144">
        <v>10</v>
      </c>
      <c r="F32144">
        <v>9665.0757101280906</v>
      </c>
      <c r="G32144">
        <v>9468.6636043493509</v>
      </c>
      <c r="H32144">
        <v>-196.41210577874</v>
      </c>
      <c r="I32144">
        <v>-2.0743381958201499</v>
      </c>
    </row>
    <row r="32145" spans="1:9" x14ac:dyDescent="0.25">
      <c r="A32145" s="1">
        <v>44075</v>
      </c>
      <c r="B32145" s="2">
        <f t="shared" si="1506"/>
        <v>2020</v>
      </c>
      <c r="C32145" s="2">
        <f t="shared" si="1507"/>
        <v>9</v>
      </c>
      <c r="D32145" s="2">
        <f t="shared" si="1508"/>
        <v>1</v>
      </c>
      <c r="E32145">
        <v>11</v>
      </c>
      <c r="F32145">
        <v>9916.7387751279002</v>
      </c>
      <c r="G32145">
        <v>9842.1081543693508</v>
      </c>
      <c r="H32145">
        <v>-74.630620758549398</v>
      </c>
      <c r="I32145">
        <v>-0.75827881169358502</v>
      </c>
    </row>
    <row r="32146" spans="1:9" x14ac:dyDescent="0.25">
      <c r="A32146" s="1">
        <v>44075</v>
      </c>
      <c r="B32146" s="2">
        <f t="shared" si="1506"/>
        <v>2020</v>
      </c>
      <c r="C32146" s="2">
        <f t="shared" si="1507"/>
        <v>9</v>
      </c>
      <c r="D32146" s="2">
        <f t="shared" si="1508"/>
        <v>1</v>
      </c>
      <c r="E32146">
        <v>12</v>
      </c>
      <c r="F32146">
        <v>10011.0905994734</v>
      </c>
      <c r="G32146">
        <v>9982.2918717593402</v>
      </c>
      <c r="H32146">
        <v>-28.798727714060099</v>
      </c>
      <c r="I32146">
        <v>-0.28849815337030799</v>
      </c>
    </row>
    <row r="32147" spans="1:9" x14ac:dyDescent="0.25">
      <c r="A32147" s="1">
        <v>44075</v>
      </c>
      <c r="B32147" s="2">
        <f t="shared" si="1506"/>
        <v>2020</v>
      </c>
      <c r="C32147" s="2">
        <f t="shared" si="1507"/>
        <v>9</v>
      </c>
      <c r="D32147" s="2">
        <f t="shared" si="1508"/>
        <v>1</v>
      </c>
      <c r="E32147">
        <v>13</v>
      </c>
      <c r="F32147">
        <v>9970.0533321927996</v>
      </c>
      <c r="G32147">
        <v>9977.7771125793497</v>
      </c>
      <c r="H32147">
        <v>7.7237803865500601</v>
      </c>
      <c r="I32147">
        <v>7.7409830861148402E-2</v>
      </c>
    </row>
    <row r="32148" spans="1:9" x14ac:dyDescent="0.25">
      <c r="A32148" s="1">
        <v>44075</v>
      </c>
      <c r="B32148" s="2">
        <f t="shared" si="1506"/>
        <v>2020</v>
      </c>
      <c r="C32148" s="2">
        <f t="shared" si="1507"/>
        <v>9</v>
      </c>
      <c r="D32148" s="2">
        <f t="shared" si="1508"/>
        <v>1</v>
      </c>
      <c r="E32148">
        <v>14</v>
      </c>
      <c r="F32148">
        <v>9948.6704571850005</v>
      </c>
      <c r="G32148">
        <v>9982.7871936393403</v>
      </c>
      <c r="H32148">
        <v>34.116736454339801</v>
      </c>
      <c r="I32148">
        <v>0.341755621877602</v>
      </c>
    </row>
    <row r="32149" spans="1:9" x14ac:dyDescent="0.25">
      <c r="A32149" s="1">
        <v>44075</v>
      </c>
      <c r="B32149" s="2">
        <f t="shared" si="1506"/>
        <v>2020</v>
      </c>
      <c r="C32149" s="2">
        <f t="shared" si="1507"/>
        <v>9</v>
      </c>
      <c r="D32149" s="2">
        <f t="shared" si="1508"/>
        <v>1</v>
      </c>
      <c r="E32149">
        <v>15</v>
      </c>
      <c r="F32149">
        <v>9875.1849247785995</v>
      </c>
      <c r="G32149">
        <v>9943.4050282693497</v>
      </c>
      <c r="H32149">
        <v>68.220103490750304</v>
      </c>
      <c r="I32149">
        <v>0.68608392494119297</v>
      </c>
    </row>
    <row r="32150" spans="1:9" x14ac:dyDescent="0.25">
      <c r="A32150" s="1">
        <v>44075</v>
      </c>
      <c r="B32150" s="2">
        <f t="shared" si="1506"/>
        <v>2020</v>
      </c>
      <c r="C32150" s="2">
        <f t="shared" si="1507"/>
        <v>9</v>
      </c>
      <c r="D32150" s="2">
        <f t="shared" si="1508"/>
        <v>1</v>
      </c>
      <c r="E32150">
        <v>16</v>
      </c>
      <c r="F32150">
        <v>9731.5850139127997</v>
      </c>
      <c r="G32150">
        <v>9898.3339792193401</v>
      </c>
      <c r="H32150">
        <v>166.74896530653999</v>
      </c>
      <c r="I32150">
        <v>1.68461647845601</v>
      </c>
    </row>
    <row r="32151" spans="1:9" x14ac:dyDescent="0.25">
      <c r="A32151" s="1">
        <v>44075</v>
      </c>
      <c r="B32151" s="2">
        <f t="shared" si="1506"/>
        <v>2020</v>
      </c>
      <c r="C32151" s="2">
        <f t="shared" si="1507"/>
        <v>9</v>
      </c>
      <c r="D32151" s="2">
        <f t="shared" si="1508"/>
        <v>1</v>
      </c>
      <c r="E32151">
        <v>17</v>
      </c>
      <c r="F32151">
        <v>9567.1237696717999</v>
      </c>
      <c r="G32151">
        <v>9917.9238434993495</v>
      </c>
      <c r="H32151">
        <v>350.80007382755002</v>
      </c>
      <c r="I32151">
        <v>3.5370313319907098</v>
      </c>
    </row>
    <row r="32152" spans="1:9" x14ac:dyDescent="0.25">
      <c r="A32152" s="1">
        <v>44075</v>
      </c>
      <c r="B32152" s="2">
        <f t="shared" si="1506"/>
        <v>2020</v>
      </c>
      <c r="C32152" s="2">
        <f t="shared" si="1507"/>
        <v>9</v>
      </c>
      <c r="D32152" s="2">
        <f t="shared" si="1508"/>
        <v>1</v>
      </c>
      <c r="E32152">
        <v>18</v>
      </c>
      <c r="F32152">
        <v>9392.6497943837003</v>
      </c>
      <c r="G32152">
        <v>9746.8599757693592</v>
      </c>
      <c r="H32152">
        <v>354.21018138565898</v>
      </c>
      <c r="I32152">
        <v>3.6340953113743599</v>
      </c>
    </row>
    <row r="32153" spans="1:9" x14ac:dyDescent="0.25">
      <c r="A32153" s="1">
        <v>44075</v>
      </c>
      <c r="B32153" s="2">
        <f t="shared" si="1506"/>
        <v>2020</v>
      </c>
      <c r="C32153" s="2">
        <f t="shared" si="1507"/>
        <v>9</v>
      </c>
      <c r="D32153" s="2">
        <f t="shared" si="1508"/>
        <v>1</v>
      </c>
      <c r="E32153">
        <v>19</v>
      </c>
      <c r="F32153">
        <v>9837.9558187551993</v>
      </c>
      <c r="G32153">
        <v>10034.038458389299</v>
      </c>
      <c r="H32153">
        <v>196.08263963409999</v>
      </c>
      <c r="I32153">
        <v>1.95417468696423</v>
      </c>
    </row>
    <row r="32154" spans="1:9" x14ac:dyDescent="0.25">
      <c r="A32154" s="1">
        <v>44075</v>
      </c>
      <c r="B32154" s="2">
        <f t="shared" si="1506"/>
        <v>2020</v>
      </c>
      <c r="C32154" s="2">
        <f t="shared" si="1507"/>
        <v>9</v>
      </c>
      <c r="D32154" s="2">
        <f t="shared" si="1508"/>
        <v>1</v>
      </c>
      <c r="E32154">
        <v>20</v>
      </c>
      <c r="F32154">
        <v>10339.055323242401</v>
      </c>
      <c r="G32154">
        <v>10249.690820399301</v>
      </c>
      <c r="H32154">
        <v>-89.364502843100098</v>
      </c>
      <c r="I32154">
        <v>-0.87187510734707896</v>
      </c>
    </row>
    <row r="32155" spans="1:9" x14ac:dyDescent="0.25">
      <c r="A32155" s="1">
        <v>44075</v>
      </c>
      <c r="B32155" s="2">
        <f t="shared" si="1506"/>
        <v>2020</v>
      </c>
      <c r="C32155" s="2">
        <f t="shared" si="1507"/>
        <v>9</v>
      </c>
      <c r="D32155" s="2">
        <f t="shared" si="1508"/>
        <v>1</v>
      </c>
      <c r="E32155">
        <v>21</v>
      </c>
      <c r="F32155">
        <v>10188.748266562799</v>
      </c>
      <c r="G32155">
        <v>10115.585695399401</v>
      </c>
      <c r="H32155">
        <v>-73.162571163398795</v>
      </c>
      <c r="I32155">
        <v>-0.72326579366208399</v>
      </c>
    </row>
    <row r="32156" spans="1:9" x14ac:dyDescent="0.25">
      <c r="A32156" s="1">
        <v>44075</v>
      </c>
      <c r="B32156" s="2">
        <f t="shared" si="1506"/>
        <v>2020</v>
      </c>
      <c r="C32156" s="2">
        <f t="shared" si="1507"/>
        <v>9</v>
      </c>
      <c r="D32156" s="2">
        <f t="shared" si="1508"/>
        <v>1</v>
      </c>
      <c r="E32156">
        <v>22</v>
      </c>
      <c r="F32156">
        <v>10075.336656462399</v>
      </c>
      <c r="G32156">
        <v>9999.6706704593507</v>
      </c>
      <c r="H32156">
        <v>-75.665986003048602</v>
      </c>
      <c r="I32156">
        <v>-0.75668477989558303</v>
      </c>
    </row>
    <row r="32157" spans="1:9" x14ac:dyDescent="0.25">
      <c r="A32157" s="1">
        <v>44075</v>
      </c>
      <c r="B32157" s="2">
        <f t="shared" si="1506"/>
        <v>2020</v>
      </c>
      <c r="C32157" s="2">
        <f t="shared" si="1507"/>
        <v>9</v>
      </c>
      <c r="D32157" s="2">
        <f t="shared" si="1508"/>
        <v>1</v>
      </c>
      <c r="E32157">
        <v>23</v>
      </c>
      <c r="F32157">
        <v>9701.7137272127893</v>
      </c>
      <c r="G32157">
        <v>9697.7891852693501</v>
      </c>
      <c r="H32157">
        <v>-3.9245419434391802</v>
      </c>
      <c r="I32157">
        <v>-4.0468418816532299E-2</v>
      </c>
    </row>
    <row r="32158" spans="1:9" x14ac:dyDescent="0.25">
      <c r="A32158" s="1">
        <v>44075</v>
      </c>
      <c r="B32158" s="2">
        <f t="shared" si="1506"/>
        <v>2020</v>
      </c>
      <c r="C32158" s="2">
        <f t="shared" si="1507"/>
        <v>9</v>
      </c>
      <c r="D32158" s="2">
        <f t="shared" si="1508"/>
        <v>1</v>
      </c>
      <c r="E32158">
        <v>24</v>
      </c>
      <c r="F32158">
        <v>9210.6436355204005</v>
      </c>
      <c r="G32158">
        <v>9356.9132538593494</v>
      </c>
      <c r="H32158">
        <v>146.26961833894899</v>
      </c>
      <c r="I32158">
        <v>1.5632251189099999</v>
      </c>
    </row>
    <row r="32159" spans="1:9" x14ac:dyDescent="0.25">
      <c r="A32159" s="1">
        <v>44076</v>
      </c>
      <c r="B32159" s="2">
        <f t="shared" si="1506"/>
        <v>2020</v>
      </c>
      <c r="C32159" s="2">
        <f t="shared" si="1507"/>
        <v>9</v>
      </c>
      <c r="D32159" s="2">
        <f t="shared" si="1508"/>
        <v>2</v>
      </c>
      <c r="E32159">
        <v>1</v>
      </c>
      <c r="F32159">
        <v>8703.9243664969999</v>
      </c>
      <c r="G32159">
        <v>8881.4293701393399</v>
      </c>
      <c r="H32159">
        <v>177.50500364234</v>
      </c>
      <c r="I32159">
        <v>1.9986085149664901</v>
      </c>
    </row>
    <row r="32160" spans="1:9" x14ac:dyDescent="0.25">
      <c r="A32160" s="1">
        <v>44076</v>
      </c>
      <c r="B32160" s="2">
        <f t="shared" si="1506"/>
        <v>2020</v>
      </c>
      <c r="C32160" s="2">
        <f t="shared" si="1507"/>
        <v>9</v>
      </c>
      <c r="D32160" s="2">
        <f t="shared" si="1508"/>
        <v>2</v>
      </c>
      <c r="E32160">
        <v>2</v>
      </c>
      <c r="F32160">
        <v>8256.6233383760991</v>
      </c>
      <c r="G32160">
        <v>8435.0788947293404</v>
      </c>
      <c r="H32160">
        <v>178.45555635324101</v>
      </c>
      <c r="I32160">
        <v>2.11563588889191</v>
      </c>
    </row>
    <row r="32161" spans="1:9" x14ac:dyDescent="0.25">
      <c r="A32161" s="1">
        <v>44076</v>
      </c>
      <c r="B32161" s="2">
        <f t="shared" si="1506"/>
        <v>2020</v>
      </c>
      <c r="C32161" s="2">
        <f t="shared" si="1507"/>
        <v>9</v>
      </c>
      <c r="D32161" s="2">
        <f t="shared" si="1508"/>
        <v>2</v>
      </c>
      <c r="E32161">
        <v>3</v>
      </c>
      <c r="F32161">
        <v>7985.2395795691</v>
      </c>
      <c r="G32161">
        <v>8162.4912402093396</v>
      </c>
      <c r="H32161">
        <v>177.25166064024</v>
      </c>
      <c r="I32161">
        <v>2.1715387548237501</v>
      </c>
    </row>
    <row r="32162" spans="1:9" x14ac:dyDescent="0.25">
      <c r="A32162" s="1">
        <v>44076</v>
      </c>
      <c r="B32162" s="2">
        <f t="shared" si="1506"/>
        <v>2020</v>
      </c>
      <c r="C32162" s="2">
        <f t="shared" si="1507"/>
        <v>9</v>
      </c>
      <c r="D32162" s="2">
        <f t="shared" si="1508"/>
        <v>2</v>
      </c>
      <c r="E32162">
        <v>4</v>
      </c>
      <c r="F32162">
        <v>7833.6527387038996</v>
      </c>
      <c r="G32162">
        <v>7973.6197433093403</v>
      </c>
      <c r="H32162">
        <v>139.96700460544099</v>
      </c>
      <c r="I32162">
        <v>1.75537596613993</v>
      </c>
    </row>
    <row r="32163" spans="1:9" x14ac:dyDescent="0.25">
      <c r="A32163" s="1">
        <v>44076</v>
      </c>
      <c r="B32163" s="2">
        <f t="shared" si="1506"/>
        <v>2020</v>
      </c>
      <c r="C32163" s="2">
        <f t="shared" si="1507"/>
        <v>9</v>
      </c>
      <c r="D32163" s="2">
        <f t="shared" si="1508"/>
        <v>2</v>
      </c>
      <c r="E32163">
        <v>5</v>
      </c>
      <c r="F32163">
        <v>7780.9075337571003</v>
      </c>
      <c r="G32163">
        <v>7966.3308833193396</v>
      </c>
      <c r="H32163">
        <v>185.423349562239</v>
      </c>
      <c r="I32163">
        <v>2.3275878478823402</v>
      </c>
    </row>
    <row r="32164" spans="1:9" x14ac:dyDescent="0.25">
      <c r="A32164" s="1">
        <v>44076</v>
      </c>
      <c r="B32164" s="2">
        <f t="shared" si="1506"/>
        <v>2020</v>
      </c>
      <c r="C32164" s="2">
        <f t="shared" si="1507"/>
        <v>9</v>
      </c>
      <c r="D32164" s="2">
        <f t="shared" si="1508"/>
        <v>2</v>
      </c>
      <c r="E32164">
        <v>6</v>
      </c>
      <c r="F32164">
        <v>7831.4740362353996</v>
      </c>
      <c r="G32164">
        <v>7951.97484210934</v>
      </c>
      <c r="H32164">
        <v>120.50080587394</v>
      </c>
      <c r="I32164">
        <v>1.51535698070664</v>
      </c>
    </row>
    <row r="32165" spans="1:9" x14ac:dyDescent="0.25">
      <c r="A32165" s="1">
        <v>44076</v>
      </c>
      <c r="B32165" s="2">
        <f t="shared" si="1506"/>
        <v>2020</v>
      </c>
      <c r="C32165" s="2">
        <f t="shared" si="1507"/>
        <v>9</v>
      </c>
      <c r="D32165" s="2">
        <f t="shared" si="1508"/>
        <v>2</v>
      </c>
      <c r="E32165">
        <v>7</v>
      </c>
      <c r="F32165">
        <v>8036.0596209017003</v>
      </c>
      <c r="G32165">
        <v>8172.5477435893399</v>
      </c>
      <c r="H32165">
        <v>136.48812268763999</v>
      </c>
      <c r="I32165">
        <v>1.67008045679149</v>
      </c>
    </row>
    <row r="32166" spans="1:9" x14ac:dyDescent="0.25">
      <c r="A32166" s="1">
        <v>44076</v>
      </c>
      <c r="B32166" s="2">
        <f t="shared" si="1506"/>
        <v>2020</v>
      </c>
      <c r="C32166" s="2">
        <f t="shared" si="1507"/>
        <v>9</v>
      </c>
      <c r="D32166" s="2">
        <f t="shared" si="1508"/>
        <v>2</v>
      </c>
      <c r="E32166">
        <v>8</v>
      </c>
      <c r="F32166">
        <v>8195.6593820193993</v>
      </c>
      <c r="G32166">
        <v>8437.5803086393498</v>
      </c>
      <c r="H32166">
        <v>241.92092661995</v>
      </c>
      <c r="I32166">
        <v>2.8671836921331999</v>
      </c>
    </row>
    <row r="32167" spans="1:9" x14ac:dyDescent="0.25">
      <c r="A32167" s="1">
        <v>44076</v>
      </c>
      <c r="B32167" s="2">
        <f t="shared" si="1506"/>
        <v>2020</v>
      </c>
      <c r="C32167" s="2">
        <f t="shared" si="1507"/>
        <v>9</v>
      </c>
      <c r="D32167" s="2">
        <f t="shared" si="1508"/>
        <v>2</v>
      </c>
      <c r="E32167">
        <v>9</v>
      </c>
      <c r="F32167">
        <v>8666.6328829508002</v>
      </c>
      <c r="G32167">
        <v>8909.0938972393506</v>
      </c>
      <c r="H32167">
        <v>242.46101428854999</v>
      </c>
      <c r="I32167">
        <v>2.72150026798663</v>
      </c>
    </row>
    <row r="32168" spans="1:9" x14ac:dyDescent="0.25">
      <c r="A32168" s="1">
        <v>44076</v>
      </c>
      <c r="B32168" s="2">
        <f t="shared" si="1506"/>
        <v>2020</v>
      </c>
      <c r="C32168" s="2">
        <f t="shared" si="1507"/>
        <v>9</v>
      </c>
      <c r="D32168" s="2">
        <f t="shared" si="1508"/>
        <v>2</v>
      </c>
      <c r="E32168">
        <v>10</v>
      </c>
      <c r="F32168">
        <v>9144.6236054780893</v>
      </c>
      <c r="G32168">
        <v>9390.8501340393395</v>
      </c>
      <c r="H32168">
        <v>246.22652856125001</v>
      </c>
      <c r="I32168">
        <v>2.6219833672858202</v>
      </c>
    </row>
    <row r="32169" spans="1:9" x14ac:dyDescent="0.25">
      <c r="A32169" s="1">
        <v>44076</v>
      </c>
      <c r="B32169" s="2">
        <f t="shared" si="1506"/>
        <v>2020</v>
      </c>
      <c r="C32169" s="2">
        <f t="shared" si="1507"/>
        <v>9</v>
      </c>
      <c r="D32169" s="2">
        <f t="shared" si="1508"/>
        <v>2</v>
      </c>
      <c r="E32169">
        <v>11</v>
      </c>
      <c r="F32169">
        <v>9302.7408740791998</v>
      </c>
      <c r="G32169">
        <v>9735.2512833393394</v>
      </c>
      <c r="H32169">
        <v>432.51040926014002</v>
      </c>
      <c r="I32169">
        <v>4.4427246577633497</v>
      </c>
    </row>
    <row r="32170" spans="1:9" x14ac:dyDescent="0.25">
      <c r="A32170" s="1">
        <v>44076</v>
      </c>
      <c r="B32170" s="2">
        <f t="shared" si="1506"/>
        <v>2020</v>
      </c>
      <c r="C32170" s="2">
        <f t="shared" si="1507"/>
        <v>9</v>
      </c>
      <c r="D32170" s="2">
        <f t="shared" si="1508"/>
        <v>2</v>
      </c>
      <c r="E32170">
        <v>12</v>
      </c>
      <c r="F32170">
        <v>9302.3261927101103</v>
      </c>
      <c r="G32170">
        <v>9852.0252308093495</v>
      </c>
      <c r="H32170">
        <v>549.69903809923903</v>
      </c>
      <c r="I32170">
        <v>5.5795536980580804</v>
      </c>
    </row>
    <row r="32171" spans="1:9" x14ac:dyDescent="0.25">
      <c r="A32171" s="1">
        <v>44076</v>
      </c>
      <c r="B32171" s="2">
        <f t="shared" si="1506"/>
        <v>2020</v>
      </c>
      <c r="C32171" s="2">
        <f t="shared" si="1507"/>
        <v>9</v>
      </c>
      <c r="D32171" s="2">
        <f t="shared" si="1508"/>
        <v>2</v>
      </c>
      <c r="E32171">
        <v>13</v>
      </c>
      <c r="F32171">
        <v>9212.3017064002997</v>
      </c>
      <c r="G32171">
        <v>9873.9186054793499</v>
      </c>
      <c r="H32171">
        <v>661.61689907904997</v>
      </c>
      <c r="I32171">
        <v>6.7006517423781196</v>
      </c>
    </row>
    <row r="32172" spans="1:9" x14ac:dyDescent="0.25">
      <c r="A32172" s="1">
        <v>44076</v>
      </c>
      <c r="B32172" s="2">
        <f t="shared" si="1506"/>
        <v>2020</v>
      </c>
      <c r="C32172" s="2">
        <f t="shared" si="1507"/>
        <v>9</v>
      </c>
      <c r="D32172" s="2">
        <f t="shared" si="1508"/>
        <v>2</v>
      </c>
      <c r="E32172">
        <v>14</v>
      </c>
      <c r="F32172">
        <v>9219.5366813767996</v>
      </c>
      <c r="G32172">
        <v>9877.1045402793497</v>
      </c>
      <c r="H32172">
        <v>657.56785890255003</v>
      </c>
      <c r="I32172">
        <v>6.6574961945674804</v>
      </c>
    </row>
    <row r="32173" spans="1:9" x14ac:dyDescent="0.25">
      <c r="A32173" s="1">
        <v>44076</v>
      </c>
      <c r="B32173" s="2">
        <f t="shared" si="1506"/>
        <v>2020</v>
      </c>
      <c r="C32173" s="2">
        <f t="shared" si="1507"/>
        <v>9</v>
      </c>
      <c r="D32173" s="2">
        <f t="shared" si="1508"/>
        <v>2</v>
      </c>
      <c r="E32173">
        <v>15</v>
      </c>
      <c r="F32173">
        <v>9152.1243292266008</v>
      </c>
      <c r="G32173">
        <v>9878.0522374593493</v>
      </c>
      <c r="H32173">
        <v>725.927908232748</v>
      </c>
      <c r="I32173">
        <v>7.3488972398819499</v>
      </c>
    </row>
    <row r="32174" spans="1:9" x14ac:dyDescent="0.25">
      <c r="A32174" s="1">
        <v>44076</v>
      </c>
      <c r="B32174" s="2">
        <f t="shared" si="1506"/>
        <v>2020</v>
      </c>
      <c r="C32174" s="2">
        <f t="shared" si="1507"/>
        <v>9</v>
      </c>
      <c r="D32174" s="2">
        <f t="shared" si="1508"/>
        <v>2</v>
      </c>
      <c r="E32174">
        <v>16</v>
      </c>
      <c r="F32174">
        <v>9039.4991792320907</v>
      </c>
      <c r="G32174">
        <v>9814.6474685793401</v>
      </c>
      <c r="H32174">
        <v>775.14828934724903</v>
      </c>
      <c r="I32174">
        <v>7.8978719493370697</v>
      </c>
    </row>
    <row r="32175" spans="1:9" x14ac:dyDescent="0.25">
      <c r="A32175" s="1">
        <v>44076</v>
      </c>
      <c r="B32175" s="2">
        <f t="shared" si="1506"/>
        <v>2020</v>
      </c>
      <c r="C32175" s="2">
        <f t="shared" si="1507"/>
        <v>9</v>
      </c>
      <c r="D32175" s="2">
        <f t="shared" si="1508"/>
        <v>2</v>
      </c>
      <c r="E32175">
        <v>17</v>
      </c>
      <c r="F32175">
        <v>9035.5014921008005</v>
      </c>
      <c r="G32175">
        <v>9807.1955429793506</v>
      </c>
      <c r="H32175">
        <v>771.69405087855</v>
      </c>
      <c r="I32175">
        <v>7.8686516190755498</v>
      </c>
    </row>
    <row r="32176" spans="1:9" x14ac:dyDescent="0.25">
      <c r="A32176" s="1">
        <v>44076</v>
      </c>
      <c r="B32176" s="2">
        <f t="shared" si="1506"/>
        <v>2020</v>
      </c>
      <c r="C32176" s="2">
        <f t="shared" si="1507"/>
        <v>9</v>
      </c>
      <c r="D32176" s="2">
        <f t="shared" si="1508"/>
        <v>2</v>
      </c>
      <c r="E32176">
        <v>18</v>
      </c>
      <c r="F32176">
        <v>9062.2233605403999</v>
      </c>
      <c r="G32176">
        <v>9713.6862927193397</v>
      </c>
      <c r="H32176">
        <v>651.46293217894004</v>
      </c>
      <c r="I32176">
        <v>6.70664990146149</v>
      </c>
    </row>
    <row r="32177" spans="1:9" x14ac:dyDescent="0.25">
      <c r="A32177" s="1">
        <v>44076</v>
      </c>
      <c r="B32177" s="2">
        <f t="shared" si="1506"/>
        <v>2020</v>
      </c>
      <c r="C32177" s="2">
        <f t="shared" si="1507"/>
        <v>9</v>
      </c>
      <c r="D32177" s="2">
        <f t="shared" si="1508"/>
        <v>2</v>
      </c>
      <c r="E32177">
        <v>19</v>
      </c>
      <c r="F32177">
        <v>9523.8151391423999</v>
      </c>
      <c r="G32177">
        <v>10000.111625089299</v>
      </c>
      <c r="H32177">
        <v>476.296485946899</v>
      </c>
      <c r="I32177">
        <v>4.7629116934246696</v>
      </c>
    </row>
    <row r="32178" spans="1:9" x14ac:dyDescent="0.25">
      <c r="A32178" s="1">
        <v>44076</v>
      </c>
      <c r="B32178" s="2">
        <f t="shared" si="1506"/>
        <v>2020</v>
      </c>
      <c r="C32178" s="2">
        <f t="shared" si="1507"/>
        <v>9</v>
      </c>
      <c r="D32178" s="2">
        <f t="shared" si="1508"/>
        <v>2</v>
      </c>
      <c r="E32178">
        <v>20</v>
      </c>
      <c r="F32178">
        <v>10080.022955385701</v>
      </c>
      <c r="G32178">
        <v>10314.386353969299</v>
      </c>
      <c r="H32178">
        <v>234.36339858359901</v>
      </c>
      <c r="I32178">
        <v>2.2721991453559198</v>
      </c>
    </row>
    <row r="32179" spans="1:9" x14ac:dyDescent="0.25">
      <c r="A32179" s="1">
        <v>44076</v>
      </c>
      <c r="B32179" s="2">
        <f t="shared" si="1506"/>
        <v>2020</v>
      </c>
      <c r="C32179" s="2">
        <f t="shared" si="1507"/>
        <v>9</v>
      </c>
      <c r="D32179" s="2">
        <f t="shared" si="1508"/>
        <v>2</v>
      </c>
      <c r="E32179">
        <v>21</v>
      </c>
      <c r="F32179">
        <v>9966.1835977228002</v>
      </c>
      <c r="G32179">
        <v>10218.3101114493</v>
      </c>
      <c r="H32179">
        <v>252.12651372650001</v>
      </c>
      <c r="I32179">
        <v>2.4673993153134002</v>
      </c>
    </row>
    <row r="32180" spans="1:9" x14ac:dyDescent="0.25">
      <c r="A32180" s="1">
        <v>44076</v>
      </c>
      <c r="B32180" s="2">
        <f t="shared" si="1506"/>
        <v>2020</v>
      </c>
      <c r="C32180" s="2">
        <f t="shared" si="1507"/>
        <v>9</v>
      </c>
      <c r="D32180" s="2">
        <f t="shared" si="1508"/>
        <v>2</v>
      </c>
      <c r="E32180">
        <v>22</v>
      </c>
      <c r="F32180">
        <v>9866.6529354131999</v>
      </c>
      <c r="G32180">
        <v>10078.587033219301</v>
      </c>
      <c r="H32180">
        <v>211.93409780610099</v>
      </c>
      <c r="I32180">
        <v>2.1028155743216801</v>
      </c>
    </row>
    <row r="32181" spans="1:9" x14ac:dyDescent="0.25">
      <c r="A32181" s="1">
        <v>44076</v>
      </c>
      <c r="B32181" s="2">
        <f t="shared" si="1506"/>
        <v>2020</v>
      </c>
      <c r="C32181" s="2">
        <f t="shared" si="1507"/>
        <v>9</v>
      </c>
      <c r="D32181" s="2">
        <f t="shared" si="1508"/>
        <v>2</v>
      </c>
      <c r="E32181">
        <v>23</v>
      </c>
      <c r="F32181">
        <v>9582.7976242403001</v>
      </c>
      <c r="G32181">
        <v>9735.7128042793393</v>
      </c>
      <c r="H32181">
        <v>152.915180039039</v>
      </c>
      <c r="I32181">
        <v>1.57066239640743</v>
      </c>
    </row>
    <row r="32182" spans="1:9" x14ac:dyDescent="0.25">
      <c r="A32182" s="1">
        <v>44076</v>
      </c>
      <c r="B32182" s="2">
        <f t="shared" si="1506"/>
        <v>2020</v>
      </c>
      <c r="C32182" s="2">
        <f t="shared" si="1507"/>
        <v>9</v>
      </c>
      <c r="D32182" s="2">
        <f t="shared" si="1508"/>
        <v>2</v>
      </c>
      <c r="E32182">
        <v>24</v>
      </c>
      <c r="F32182">
        <v>9160.9621677348005</v>
      </c>
      <c r="G32182">
        <v>9377.6767417593401</v>
      </c>
      <c r="H32182">
        <v>216.71457402454001</v>
      </c>
      <c r="I32182">
        <v>2.3109622990041498</v>
      </c>
    </row>
    <row r="32183" spans="1:9" x14ac:dyDescent="0.25">
      <c r="A32183" s="1">
        <v>44077</v>
      </c>
      <c r="B32183" s="2">
        <f t="shared" si="1506"/>
        <v>2020</v>
      </c>
      <c r="C32183" s="2">
        <f t="shared" si="1507"/>
        <v>9</v>
      </c>
      <c r="D32183" s="2">
        <f t="shared" si="1508"/>
        <v>3</v>
      </c>
      <c r="E32183">
        <v>1</v>
      </c>
      <c r="F32183">
        <v>8663.1982663484996</v>
      </c>
      <c r="G32183">
        <v>8773.5592532593491</v>
      </c>
      <c r="H32183">
        <v>110.36098691085</v>
      </c>
      <c r="I32183">
        <v>1.2578815931498999</v>
      </c>
    </row>
    <row r="32184" spans="1:9" x14ac:dyDescent="0.25">
      <c r="A32184" s="1">
        <v>44077</v>
      </c>
      <c r="B32184" s="2">
        <f t="shared" si="1506"/>
        <v>2020</v>
      </c>
      <c r="C32184" s="2">
        <f t="shared" si="1507"/>
        <v>9</v>
      </c>
      <c r="D32184" s="2">
        <f t="shared" si="1508"/>
        <v>3</v>
      </c>
      <c r="E32184">
        <v>2</v>
      </c>
      <c r="F32184">
        <v>8141.7075807540996</v>
      </c>
      <c r="G32184">
        <v>8320.5865706493405</v>
      </c>
      <c r="H32184">
        <v>178.87898989524101</v>
      </c>
      <c r="I32184">
        <v>2.14983629310741</v>
      </c>
    </row>
    <row r="32185" spans="1:9" x14ac:dyDescent="0.25">
      <c r="A32185" s="1">
        <v>44077</v>
      </c>
      <c r="B32185" s="2">
        <f t="shared" si="1506"/>
        <v>2020</v>
      </c>
      <c r="C32185" s="2">
        <f t="shared" si="1507"/>
        <v>9</v>
      </c>
      <c r="D32185" s="2">
        <f t="shared" si="1508"/>
        <v>3</v>
      </c>
      <c r="E32185">
        <v>3</v>
      </c>
      <c r="F32185">
        <v>7883.3102935946999</v>
      </c>
      <c r="G32185">
        <v>8018.7621206293497</v>
      </c>
      <c r="H32185">
        <v>135.45182703464999</v>
      </c>
      <c r="I32185">
        <v>1.68918624841335</v>
      </c>
    </row>
    <row r="32186" spans="1:9" x14ac:dyDescent="0.25">
      <c r="A32186" s="1">
        <v>44077</v>
      </c>
      <c r="B32186" s="2">
        <f t="shared" si="1506"/>
        <v>2020</v>
      </c>
      <c r="C32186" s="2">
        <f t="shared" si="1507"/>
        <v>9</v>
      </c>
      <c r="D32186" s="2">
        <f t="shared" si="1508"/>
        <v>3</v>
      </c>
      <c r="E32186">
        <v>4</v>
      </c>
      <c r="F32186">
        <v>7812.2775484685999</v>
      </c>
      <c r="G32186">
        <v>7879.6820244693399</v>
      </c>
      <c r="H32186">
        <v>67.404476000740004</v>
      </c>
      <c r="I32186">
        <v>0.85542126942970598</v>
      </c>
    </row>
    <row r="32187" spans="1:9" x14ac:dyDescent="0.25">
      <c r="A32187" s="1">
        <v>44077</v>
      </c>
      <c r="B32187" s="2">
        <f t="shared" si="1506"/>
        <v>2020</v>
      </c>
      <c r="C32187" s="2">
        <f t="shared" si="1507"/>
        <v>9</v>
      </c>
      <c r="D32187" s="2">
        <f t="shared" si="1508"/>
        <v>3</v>
      </c>
      <c r="E32187">
        <v>5</v>
      </c>
      <c r="F32187">
        <v>7785.5781339850901</v>
      </c>
      <c r="G32187">
        <v>7859.3380642393404</v>
      </c>
      <c r="H32187">
        <v>73.759930254250307</v>
      </c>
      <c r="I32187">
        <v>0.93850054102983904</v>
      </c>
    </row>
    <row r="32188" spans="1:9" x14ac:dyDescent="0.25">
      <c r="A32188" s="1">
        <v>44077</v>
      </c>
      <c r="B32188" s="2">
        <f t="shared" si="1506"/>
        <v>2020</v>
      </c>
      <c r="C32188" s="2">
        <f t="shared" si="1507"/>
        <v>9</v>
      </c>
      <c r="D32188" s="2">
        <f t="shared" si="1508"/>
        <v>3</v>
      </c>
      <c r="E32188">
        <v>6</v>
      </c>
      <c r="F32188">
        <v>7805.5007641787997</v>
      </c>
      <c r="G32188">
        <v>7861.7265401593404</v>
      </c>
      <c r="H32188">
        <v>56.225775980540703</v>
      </c>
      <c r="I32188">
        <v>0.71518356296581498</v>
      </c>
    </row>
    <row r="32189" spans="1:9" x14ac:dyDescent="0.25">
      <c r="A32189" s="1">
        <v>44077</v>
      </c>
      <c r="B32189" s="2">
        <f t="shared" si="1506"/>
        <v>2020</v>
      </c>
      <c r="C32189" s="2">
        <f t="shared" si="1507"/>
        <v>9</v>
      </c>
      <c r="D32189" s="2">
        <f t="shared" si="1508"/>
        <v>3</v>
      </c>
      <c r="E32189">
        <v>7</v>
      </c>
      <c r="F32189">
        <v>8000.2424182017003</v>
      </c>
      <c r="G32189">
        <v>8086.0321478793403</v>
      </c>
      <c r="H32189">
        <v>85.789729677639997</v>
      </c>
      <c r="I32189">
        <v>1.0609620158403501</v>
      </c>
    </row>
    <row r="32190" spans="1:9" x14ac:dyDescent="0.25">
      <c r="A32190" s="1">
        <v>44077</v>
      </c>
      <c r="B32190" s="2">
        <f t="shared" si="1506"/>
        <v>2020</v>
      </c>
      <c r="C32190" s="2">
        <f t="shared" si="1507"/>
        <v>9</v>
      </c>
      <c r="D32190" s="2">
        <f t="shared" si="1508"/>
        <v>3</v>
      </c>
      <c r="E32190">
        <v>8</v>
      </c>
      <c r="F32190">
        <v>8156.9474967864999</v>
      </c>
      <c r="G32190">
        <v>8316.9687290393395</v>
      </c>
      <c r="H32190">
        <v>160.02123225284001</v>
      </c>
      <c r="I32190">
        <v>1.92403311189704</v>
      </c>
    </row>
    <row r="32191" spans="1:9" x14ac:dyDescent="0.25">
      <c r="A32191" s="1">
        <v>44077</v>
      </c>
      <c r="B32191" s="2">
        <f t="shared" si="1506"/>
        <v>2020</v>
      </c>
      <c r="C32191" s="2">
        <f t="shared" si="1507"/>
        <v>9</v>
      </c>
      <c r="D32191" s="2">
        <f t="shared" si="1508"/>
        <v>3</v>
      </c>
      <c r="E32191">
        <v>9</v>
      </c>
      <c r="F32191">
        <v>8614.0937090842999</v>
      </c>
      <c r="G32191">
        <v>8858.4197142693502</v>
      </c>
      <c r="H32191">
        <v>244.32600518505001</v>
      </c>
      <c r="I32191">
        <v>2.7581217989872799</v>
      </c>
    </row>
    <row r="32192" spans="1:9" x14ac:dyDescent="0.25">
      <c r="A32192" s="1">
        <v>44077</v>
      </c>
      <c r="B32192" s="2">
        <f t="shared" ref="B32192:B32255" si="1509">YEAR(A32192)</f>
        <v>2020</v>
      </c>
      <c r="C32192" s="2">
        <f t="shared" ref="C32192:C32255" si="1510">MONTH(A32192)</f>
        <v>9</v>
      </c>
      <c r="D32192" s="2">
        <f t="shared" ref="D32192:D32255" si="1511">DAY(A32192)</f>
        <v>3</v>
      </c>
      <c r="E32192">
        <v>10</v>
      </c>
      <c r="F32192">
        <v>9108.3352989925006</v>
      </c>
      <c r="G32192">
        <v>9222.3569165893405</v>
      </c>
      <c r="H32192">
        <v>114.02161759684</v>
      </c>
      <c r="I32192">
        <v>1.2363609284274799</v>
      </c>
    </row>
    <row r="32193" spans="1:9" x14ac:dyDescent="0.25">
      <c r="A32193" s="1">
        <v>44077</v>
      </c>
      <c r="B32193" s="2">
        <f t="shared" si="1509"/>
        <v>2020</v>
      </c>
      <c r="C32193" s="2">
        <f t="shared" si="1510"/>
        <v>9</v>
      </c>
      <c r="D32193" s="2">
        <f t="shared" si="1511"/>
        <v>3</v>
      </c>
      <c r="E32193">
        <v>11</v>
      </c>
      <c r="F32193">
        <v>9337.4500105988009</v>
      </c>
      <c r="G32193">
        <v>9548.1150716693392</v>
      </c>
      <c r="H32193">
        <v>210.665061070538</v>
      </c>
      <c r="I32193">
        <v>2.2063523479687799</v>
      </c>
    </row>
    <row r="32194" spans="1:9" x14ac:dyDescent="0.25">
      <c r="A32194" s="1">
        <v>44077</v>
      </c>
      <c r="B32194" s="2">
        <f t="shared" si="1509"/>
        <v>2020</v>
      </c>
      <c r="C32194" s="2">
        <f t="shared" si="1510"/>
        <v>9</v>
      </c>
      <c r="D32194" s="2">
        <f t="shared" si="1511"/>
        <v>3</v>
      </c>
      <c r="E32194">
        <v>12</v>
      </c>
      <c r="F32194">
        <v>9351.1899471221095</v>
      </c>
      <c r="G32194">
        <v>9637.5931164893409</v>
      </c>
      <c r="H32194">
        <v>286.40316936723099</v>
      </c>
      <c r="I32194">
        <v>2.9717292056790798</v>
      </c>
    </row>
    <row r="32195" spans="1:9" x14ac:dyDescent="0.25">
      <c r="A32195" s="1">
        <v>44077</v>
      </c>
      <c r="B32195" s="2">
        <f t="shared" si="1509"/>
        <v>2020</v>
      </c>
      <c r="C32195" s="2">
        <f t="shared" si="1510"/>
        <v>9</v>
      </c>
      <c r="D32195" s="2">
        <f t="shared" si="1511"/>
        <v>3</v>
      </c>
      <c r="E32195">
        <v>13</v>
      </c>
      <c r="F32195">
        <v>9337.2328316263993</v>
      </c>
      <c r="G32195">
        <v>9669.5527934193397</v>
      </c>
      <c r="H32195">
        <v>332.31996179293998</v>
      </c>
      <c r="I32195">
        <v>3.4367666105417101</v>
      </c>
    </row>
    <row r="32196" spans="1:9" x14ac:dyDescent="0.25">
      <c r="A32196" s="1">
        <v>44077</v>
      </c>
      <c r="B32196" s="2">
        <f t="shared" si="1509"/>
        <v>2020</v>
      </c>
      <c r="C32196" s="2">
        <f t="shared" si="1510"/>
        <v>9</v>
      </c>
      <c r="D32196" s="2">
        <f t="shared" si="1511"/>
        <v>3</v>
      </c>
      <c r="E32196">
        <v>14</v>
      </c>
      <c r="F32196">
        <v>9320.5762268123908</v>
      </c>
      <c r="G32196">
        <v>9680.5552835493509</v>
      </c>
      <c r="H32196">
        <v>359.97905673695999</v>
      </c>
      <c r="I32196">
        <v>3.7185785958858202</v>
      </c>
    </row>
    <row r="32197" spans="1:9" x14ac:dyDescent="0.25">
      <c r="A32197" s="1">
        <v>44077</v>
      </c>
      <c r="B32197" s="2">
        <f t="shared" si="1509"/>
        <v>2020</v>
      </c>
      <c r="C32197" s="2">
        <f t="shared" si="1510"/>
        <v>9</v>
      </c>
      <c r="D32197" s="2">
        <f t="shared" si="1511"/>
        <v>3</v>
      </c>
      <c r="E32197">
        <v>15</v>
      </c>
      <c r="F32197">
        <v>9248.57292188061</v>
      </c>
      <c r="G32197">
        <v>9725.1060338593506</v>
      </c>
      <c r="H32197">
        <v>476.53311197874098</v>
      </c>
      <c r="I32197">
        <v>4.9000299875355804</v>
      </c>
    </row>
    <row r="32198" spans="1:9" x14ac:dyDescent="0.25">
      <c r="A32198" s="1">
        <v>44077</v>
      </c>
      <c r="B32198" s="2">
        <f t="shared" si="1509"/>
        <v>2020</v>
      </c>
      <c r="C32198" s="2">
        <f t="shared" si="1510"/>
        <v>9</v>
      </c>
      <c r="D32198" s="2">
        <f t="shared" si="1511"/>
        <v>3</v>
      </c>
      <c r="E32198">
        <v>16</v>
      </c>
      <c r="F32198">
        <v>9087.2022921945008</v>
      </c>
      <c r="G32198">
        <v>9653.5713743993492</v>
      </c>
      <c r="H32198">
        <v>566.36908220484804</v>
      </c>
      <c r="I32198">
        <v>5.8669383613490602</v>
      </c>
    </row>
    <row r="32199" spans="1:9" x14ac:dyDescent="0.25">
      <c r="A32199" s="1">
        <v>44077</v>
      </c>
      <c r="B32199" s="2">
        <f t="shared" si="1509"/>
        <v>2020</v>
      </c>
      <c r="C32199" s="2">
        <f t="shared" si="1510"/>
        <v>9</v>
      </c>
      <c r="D32199" s="2">
        <f t="shared" si="1511"/>
        <v>3</v>
      </c>
      <c r="E32199">
        <v>17</v>
      </c>
      <c r="F32199">
        <v>9075.9675634748</v>
      </c>
      <c r="G32199">
        <v>9629.3981005493497</v>
      </c>
      <c r="H32199">
        <v>553.43053707454999</v>
      </c>
      <c r="I32199">
        <v>5.74730145431392</v>
      </c>
    </row>
    <row r="32200" spans="1:9" x14ac:dyDescent="0.25">
      <c r="A32200" s="1">
        <v>44077</v>
      </c>
      <c r="B32200" s="2">
        <f t="shared" si="1509"/>
        <v>2020</v>
      </c>
      <c r="C32200" s="2">
        <f t="shared" si="1510"/>
        <v>9</v>
      </c>
      <c r="D32200" s="2">
        <f t="shared" si="1511"/>
        <v>3</v>
      </c>
      <c r="E32200">
        <v>18</v>
      </c>
      <c r="F32200">
        <v>9041.1767318463008</v>
      </c>
      <c r="G32200">
        <v>9588.2907037393397</v>
      </c>
      <c r="H32200">
        <v>547.11397189303898</v>
      </c>
      <c r="I32200">
        <v>5.7060636645035103</v>
      </c>
    </row>
    <row r="32201" spans="1:9" x14ac:dyDescent="0.25">
      <c r="A32201" s="1">
        <v>44077</v>
      </c>
      <c r="B32201" s="2">
        <f t="shared" si="1509"/>
        <v>2020</v>
      </c>
      <c r="C32201" s="2">
        <f t="shared" si="1510"/>
        <v>9</v>
      </c>
      <c r="D32201" s="2">
        <f t="shared" si="1511"/>
        <v>3</v>
      </c>
      <c r="E32201">
        <v>19</v>
      </c>
      <c r="F32201">
        <v>9468.4474195881994</v>
      </c>
      <c r="G32201">
        <v>9843.7161930193597</v>
      </c>
      <c r="H32201">
        <v>375.26877343116001</v>
      </c>
      <c r="I32201">
        <v>3.8122672989828801</v>
      </c>
    </row>
    <row r="32202" spans="1:9" x14ac:dyDescent="0.25">
      <c r="A32202" s="1">
        <v>44077</v>
      </c>
      <c r="B32202" s="2">
        <f t="shared" si="1509"/>
        <v>2020</v>
      </c>
      <c r="C32202" s="2">
        <f t="shared" si="1510"/>
        <v>9</v>
      </c>
      <c r="D32202" s="2">
        <f t="shared" si="1511"/>
        <v>3</v>
      </c>
      <c r="E32202">
        <v>20</v>
      </c>
      <c r="F32202">
        <v>10014.4399698532</v>
      </c>
      <c r="G32202">
        <v>10247.8977105493</v>
      </c>
      <c r="H32202">
        <v>233.45774069609999</v>
      </c>
      <c r="I32202">
        <v>2.2781037368842498</v>
      </c>
    </row>
    <row r="32203" spans="1:9" x14ac:dyDescent="0.25">
      <c r="A32203" s="1">
        <v>44077</v>
      </c>
      <c r="B32203" s="2">
        <f t="shared" si="1509"/>
        <v>2020</v>
      </c>
      <c r="C32203" s="2">
        <f t="shared" si="1510"/>
        <v>9</v>
      </c>
      <c r="D32203" s="2">
        <f t="shared" si="1511"/>
        <v>3</v>
      </c>
      <c r="E32203">
        <v>21</v>
      </c>
      <c r="F32203">
        <v>9933.2560765329999</v>
      </c>
      <c r="G32203">
        <v>10197.211902909299</v>
      </c>
      <c r="H32203">
        <v>263.955826376299</v>
      </c>
      <c r="I32203">
        <v>2.5885097700185198</v>
      </c>
    </row>
    <row r="32204" spans="1:9" x14ac:dyDescent="0.25">
      <c r="A32204" s="1">
        <v>44077</v>
      </c>
      <c r="B32204" s="2">
        <f t="shared" si="1509"/>
        <v>2020</v>
      </c>
      <c r="C32204" s="2">
        <f t="shared" si="1510"/>
        <v>9</v>
      </c>
      <c r="D32204" s="2">
        <f t="shared" si="1511"/>
        <v>3</v>
      </c>
      <c r="E32204">
        <v>22</v>
      </c>
      <c r="F32204">
        <v>9825.7391124414007</v>
      </c>
      <c r="G32204">
        <v>10054.3748425593</v>
      </c>
      <c r="H32204">
        <v>228.63573011790001</v>
      </c>
      <c r="I32204">
        <v>2.2739925027472001</v>
      </c>
    </row>
    <row r="32205" spans="1:9" x14ac:dyDescent="0.25">
      <c r="A32205" s="1">
        <v>44077</v>
      </c>
      <c r="B32205" s="2">
        <f t="shared" si="1509"/>
        <v>2020</v>
      </c>
      <c r="C32205" s="2">
        <f t="shared" si="1510"/>
        <v>9</v>
      </c>
      <c r="D32205" s="2">
        <f t="shared" si="1511"/>
        <v>3</v>
      </c>
      <c r="E32205">
        <v>23</v>
      </c>
      <c r="F32205">
        <v>9444.4472151026002</v>
      </c>
      <c r="G32205">
        <v>9657.7281446393408</v>
      </c>
      <c r="H32205">
        <v>213.28092953674101</v>
      </c>
      <c r="I32205">
        <v>2.2083964918304799</v>
      </c>
    </row>
    <row r="32206" spans="1:9" x14ac:dyDescent="0.25">
      <c r="A32206" s="1">
        <v>44077</v>
      </c>
      <c r="B32206" s="2">
        <f t="shared" si="1509"/>
        <v>2020</v>
      </c>
      <c r="C32206" s="2">
        <f t="shared" si="1510"/>
        <v>9</v>
      </c>
      <c r="D32206" s="2">
        <f t="shared" si="1511"/>
        <v>3</v>
      </c>
      <c r="E32206">
        <v>24</v>
      </c>
      <c r="F32206">
        <v>9074.7707640025001</v>
      </c>
      <c r="G32206">
        <v>9267.9977866593399</v>
      </c>
      <c r="H32206">
        <v>193.22702265684001</v>
      </c>
      <c r="I32206">
        <v>2.0848842123697602</v>
      </c>
    </row>
    <row r="32207" spans="1:9" x14ac:dyDescent="0.25">
      <c r="A32207" s="1">
        <v>44078</v>
      </c>
      <c r="B32207" s="2">
        <f t="shared" si="1509"/>
        <v>2020</v>
      </c>
      <c r="C32207" s="2">
        <f t="shared" si="1510"/>
        <v>9</v>
      </c>
      <c r="D32207" s="2">
        <f t="shared" si="1511"/>
        <v>4</v>
      </c>
      <c r="E32207">
        <v>1</v>
      </c>
      <c r="F32207">
        <v>8606.8653658671992</v>
      </c>
      <c r="G32207">
        <v>8662.6804732093406</v>
      </c>
      <c r="H32207">
        <v>55.815107342141303</v>
      </c>
      <c r="I32207">
        <v>0.64431681988915501</v>
      </c>
    </row>
    <row r="32208" spans="1:9" x14ac:dyDescent="0.25">
      <c r="A32208" s="1">
        <v>44078</v>
      </c>
      <c r="B32208" s="2">
        <f t="shared" si="1509"/>
        <v>2020</v>
      </c>
      <c r="C32208" s="2">
        <f t="shared" si="1510"/>
        <v>9</v>
      </c>
      <c r="D32208" s="2">
        <f t="shared" si="1511"/>
        <v>4</v>
      </c>
      <c r="E32208">
        <v>2</v>
      </c>
      <c r="F32208">
        <v>8216.8647724005004</v>
      </c>
      <c r="G32208">
        <v>8216.79089136935</v>
      </c>
      <c r="H32208">
        <v>-7.3881031150449403E-2</v>
      </c>
      <c r="I32208">
        <v>-8.9914702865386996E-4</v>
      </c>
    </row>
    <row r="32209" spans="1:9" x14ac:dyDescent="0.25">
      <c r="A32209" s="1">
        <v>44078</v>
      </c>
      <c r="B32209" s="2">
        <f t="shared" si="1509"/>
        <v>2020</v>
      </c>
      <c r="C32209" s="2">
        <f t="shared" si="1510"/>
        <v>9</v>
      </c>
      <c r="D32209" s="2">
        <f t="shared" si="1511"/>
        <v>4</v>
      </c>
      <c r="E32209">
        <v>3</v>
      </c>
      <c r="F32209">
        <v>7936.8667840182898</v>
      </c>
      <c r="G32209">
        <v>7925.9949750293399</v>
      </c>
      <c r="H32209">
        <v>-10.871808988949899</v>
      </c>
      <c r="I32209">
        <v>-0.137166488538048</v>
      </c>
    </row>
    <row r="32210" spans="1:9" x14ac:dyDescent="0.25">
      <c r="A32210" s="1">
        <v>44078</v>
      </c>
      <c r="B32210" s="2">
        <f t="shared" si="1509"/>
        <v>2020</v>
      </c>
      <c r="C32210" s="2">
        <f t="shared" si="1510"/>
        <v>9</v>
      </c>
      <c r="D32210" s="2">
        <f t="shared" si="1511"/>
        <v>4</v>
      </c>
      <c r="E32210">
        <v>4</v>
      </c>
      <c r="F32210">
        <v>7775.8269533414996</v>
      </c>
      <c r="G32210">
        <v>7787.9455471893398</v>
      </c>
      <c r="H32210">
        <v>12.1185938478402</v>
      </c>
      <c r="I32210">
        <v>0.15560706959762599</v>
      </c>
    </row>
    <row r="32211" spans="1:9" x14ac:dyDescent="0.25">
      <c r="A32211" s="1">
        <v>44078</v>
      </c>
      <c r="B32211" s="2">
        <f t="shared" si="1509"/>
        <v>2020</v>
      </c>
      <c r="C32211" s="2">
        <f t="shared" si="1510"/>
        <v>9</v>
      </c>
      <c r="D32211" s="2">
        <f t="shared" si="1511"/>
        <v>4</v>
      </c>
      <c r="E32211">
        <v>5</v>
      </c>
      <c r="F32211">
        <v>7671.1736694800002</v>
      </c>
      <c r="G32211">
        <v>7781.9065140193497</v>
      </c>
      <c r="H32211">
        <v>110.73284453935</v>
      </c>
      <c r="I32211">
        <v>1.4229526445718801</v>
      </c>
    </row>
    <row r="32212" spans="1:9" x14ac:dyDescent="0.25">
      <c r="A32212" s="1">
        <v>44078</v>
      </c>
      <c r="B32212" s="2">
        <f t="shared" si="1509"/>
        <v>2020</v>
      </c>
      <c r="C32212" s="2">
        <f t="shared" si="1510"/>
        <v>9</v>
      </c>
      <c r="D32212" s="2">
        <f t="shared" si="1511"/>
        <v>4</v>
      </c>
      <c r="E32212">
        <v>6</v>
      </c>
      <c r="F32212">
        <v>7743.9754205305999</v>
      </c>
      <c r="G32212">
        <v>7780.4257331593499</v>
      </c>
      <c r="H32212">
        <v>36.450312628749998</v>
      </c>
      <c r="I32212">
        <v>0.46848737946822899</v>
      </c>
    </row>
    <row r="32213" spans="1:9" x14ac:dyDescent="0.25">
      <c r="A32213" s="1">
        <v>44078</v>
      </c>
      <c r="B32213" s="2">
        <f t="shared" si="1509"/>
        <v>2020</v>
      </c>
      <c r="C32213" s="2">
        <f t="shared" si="1510"/>
        <v>9</v>
      </c>
      <c r="D32213" s="2">
        <f t="shared" si="1511"/>
        <v>4</v>
      </c>
      <c r="E32213">
        <v>7</v>
      </c>
      <c r="F32213">
        <v>8006.2267146438999</v>
      </c>
      <c r="G32213">
        <v>7998.5779148293504</v>
      </c>
      <c r="H32213">
        <v>-7.6487998145494203</v>
      </c>
      <c r="I32213">
        <v>-9.5626996398554195E-2</v>
      </c>
    </row>
    <row r="32214" spans="1:9" x14ac:dyDescent="0.25">
      <c r="A32214" s="1">
        <v>44078</v>
      </c>
      <c r="B32214" s="2">
        <f t="shared" si="1509"/>
        <v>2020</v>
      </c>
      <c r="C32214" s="2">
        <f t="shared" si="1510"/>
        <v>9</v>
      </c>
      <c r="D32214" s="2">
        <f t="shared" si="1511"/>
        <v>4</v>
      </c>
      <c r="E32214">
        <v>8</v>
      </c>
      <c r="F32214">
        <v>8187.5208399646099</v>
      </c>
      <c r="G32214">
        <v>8234.5659298493501</v>
      </c>
      <c r="H32214">
        <v>47.0450898847403</v>
      </c>
      <c r="I32214">
        <v>0.571312322780819</v>
      </c>
    </row>
    <row r="32215" spans="1:9" x14ac:dyDescent="0.25">
      <c r="A32215" s="1">
        <v>44078</v>
      </c>
      <c r="B32215" s="2">
        <f t="shared" si="1509"/>
        <v>2020</v>
      </c>
      <c r="C32215" s="2">
        <f t="shared" si="1510"/>
        <v>9</v>
      </c>
      <c r="D32215" s="2">
        <f t="shared" si="1511"/>
        <v>4</v>
      </c>
      <c r="E32215">
        <v>9</v>
      </c>
      <c r="F32215">
        <v>8659.4722547924994</v>
      </c>
      <c r="G32215">
        <v>8711.4613579593406</v>
      </c>
      <c r="H32215">
        <v>51.989103166841197</v>
      </c>
      <c r="I32215">
        <v>0.59678968924473996</v>
      </c>
    </row>
    <row r="32216" spans="1:9" x14ac:dyDescent="0.25">
      <c r="A32216" s="1">
        <v>44078</v>
      </c>
      <c r="B32216" s="2">
        <f t="shared" si="1509"/>
        <v>2020</v>
      </c>
      <c r="C32216" s="2">
        <f t="shared" si="1510"/>
        <v>9</v>
      </c>
      <c r="D32216" s="2">
        <f t="shared" si="1511"/>
        <v>4</v>
      </c>
      <c r="E32216">
        <v>10</v>
      </c>
      <c r="F32216">
        <v>9276.2776609925004</v>
      </c>
      <c r="G32216">
        <v>9182.5785024893394</v>
      </c>
      <c r="H32216">
        <v>-93.699158503161001</v>
      </c>
      <c r="I32216">
        <v>-1.02040138810422</v>
      </c>
    </row>
    <row r="32217" spans="1:9" x14ac:dyDescent="0.25">
      <c r="A32217" s="1">
        <v>44078</v>
      </c>
      <c r="B32217" s="2">
        <f t="shared" si="1509"/>
        <v>2020</v>
      </c>
      <c r="C32217" s="2">
        <f t="shared" si="1510"/>
        <v>9</v>
      </c>
      <c r="D32217" s="2">
        <f t="shared" si="1511"/>
        <v>4</v>
      </c>
      <c r="E32217">
        <v>11</v>
      </c>
      <c r="F32217">
        <v>9329.7605078745091</v>
      </c>
      <c r="G32217">
        <v>9381.8185992393501</v>
      </c>
      <c r="H32217">
        <v>52.058091364840898</v>
      </c>
      <c r="I32217">
        <v>0.55488273210762695</v>
      </c>
    </row>
    <row r="32218" spans="1:9" x14ac:dyDescent="0.25">
      <c r="A32218" s="1">
        <v>44078</v>
      </c>
      <c r="B32218" s="2">
        <f t="shared" si="1509"/>
        <v>2020</v>
      </c>
      <c r="C32218" s="2">
        <f t="shared" si="1510"/>
        <v>9</v>
      </c>
      <c r="D32218" s="2">
        <f t="shared" si="1511"/>
        <v>4</v>
      </c>
      <c r="E32218">
        <v>12</v>
      </c>
      <c r="F32218">
        <v>9327.9254789207898</v>
      </c>
      <c r="G32218">
        <v>9369.4659811093406</v>
      </c>
      <c r="H32218">
        <v>41.540502188550803</v>
      </c>
      <c r="I32218">
        <v>0.44336040359508699</v>
      </c>
    </row>
    <row r="32219" spans="1:9" x14ac:dyDescent="0.25">
      <c r="A32219" s="1">
        <v>44078</v>
      </c>
      <c r="B32219" s="2">
        <f t="shared" si="1509"/>
        <v>2020</v>
      </c>
      <c r="C32219" s="2">
        <f t="shared" si="1510"/>
        <v>9</v>
      </c>
      <c r="D32219" s="2">
        <f t="shared" si="1511"/>
        <v>4</v>
      </c>
      <c r="E32219">
        <v>13</v>
      </c>
      <c r="F32219">
        <v>9402.7307925785099</v>
      </c>
      <c r="G32219">
        <v>9266.4858128793494</v>
      </c>
      <c r="H32219">
        <v>-136.24497969916001</v>
      </c>
      <c r="I32219">
        <v>-1.47029826031563</v>
      </c>
    </row>
    <row r="32220" spans="1:9" x14ac:dyDescent="0.25">
      <c r="A32220" s="1">
        <v>44078</v>
      </c>
      <c r="B32220" s="2">
        <f t="shared" si="1509"/>
        <v>2020</v>
      </c>
      <c r="C32220" s="2">
        <f t="shared" si="1510"/>
        <v>9</v>
      </c>
      <c r="D32220" s="2">
        <f t="shared" si="1511"/>
        <v>4</v>
      </c>
      <c r="E32220">
        <v>14</v>
      </c>
      <c r="F32220">
        <v>9354.1737547158991</v>
      </c>
      <c r="G32220">
        <v>9289.9978143493499</v>
      </c>
      <c r="H32220">
        <v>-64.175940366549199</v>
      </c>
      <c r="I32220">
        <v>-0.69080684031402995</v>
      </c>
    </row>
    <row r="32221" spans="1:9" x14ac:dyDescent="0.25">
      <c r="A32221" s="1">
        <v>44078</v>
      </c>
      <c r="B32221" s="2">
        <f t="shared" si="1509"/>
        <v>2020</v>
      </c>
      <c r="C32221" s="2">
        <f t="shared" si="1510"/>
        <v>9</v>
      </c>
      <c r="D32221" s="2">
        <f t="shared" si="1511"/>
        <v>4</v>
      </c>
      <c r="E32221">
        <v>15</v>
      </c>
      <c r="F32221">
        <v>9172.6561781481105</v>
      </c>
      <c r="G32221">
        <v>9238.8170975293506</v>
      </c>
      <c r="H32221">
        <v>66.160919381240106</v>
      </c>
      <c r="I32221">
        <v>0.71611894339734095</v>
      </c>
    </row>
    <row r="32222" spans="1:9" x14ac:dyDescent="0.25">
      <c r="A32222" s="1">
        <v>44078</v>
      </c>
      <c r="B32222" s="2">
        <f t="shared" si="1509"/>
        <v>2020</v>
      </c>
      <c r="C32222" s="2">
        <f t="shared" si="1510"/>
        <v>9</v>
      </c>
      <c r="D32222" s="2">
        <f t="shared" si="1511"/>
        <v>4</v>
      </c>
      <c r="E32222">
        <v>16</v>
      </c>
      <c r="F32222">
        <v>9105.0898128445006</v>
      </c>
      <c r="G32222">
        <v>9134.0460941993497</v>
      </c>
      <c r="H32222">
        <v>28.9562813548491</v>
      </c>
      <c r="I32222">
        <v>0.31701483719507401</v>
      </c>
    </row>
    <row r="32223" spans="1:9" x14ac:dyDescent="0.25">
      <c r="A32223" s="1">
        <v>44078</v>
      </c>
      <c r="B32223" s="2">
        <f t="shared" si="1509"/>
        <v>2020</v>
      </c>
      <c r="C32223" s="2">
        <f t="shared" si="1510"/>
        <v>9</v>
      </c>
      <c r="D32223" s="2">
        <f t="shared" si="1511"/>
        <v>4</v>
      </c>
      <c r="E32223">
        <v>17</v>
      </c>
      <c r="F32223">
        <v>8967.7038815331998</v>
      </c>
      <c r="G32223">
        <v>9088.6731332493491</v>
      </c>
      <c r="H32223">
        <v>120.969251716149</v>
      </c>
      <c r="I32223">
        <v>1.3309891327657399</v>
      </c>
    </row>
    <row r="32224" spans="1:9" x14ac:dyDescent="0.25">
      <c r="A32224" s="1">
        <v>44078</v>
      </c>
      <c r="B32224" s="2">
        <f t="shared" si="1509"/>
        <v>2020</v>
      </c>
      <c r="C32224" s="2">
        <f t="shared" si="1510"/>
        <v>9</v>
      </c>
      <c r="D32224" s="2">
        <f t="shared" si="1511"/>
        <v>4</v>
      </c>
      <c r="E32224">
        <v>18</v>
      </c>
      <c r="F32224">
        <v>8921.7317101877998</v>
      </c>
      <c r="G32224">
        <v>9109.9941141693398</v>
      </c>
      <c r="H32224">
        <v>188.26240398153999</v>
      </c>
      <c r="I32224">
        <v>2.0665480309007398</v>
      </c>
    </row>
    <row r="32225" spans="1:9" x14ac:dyDescent="0.25">
      <c r="A32225" s="1">
        <v>44078</v>
      </c>
      <c r="B32225" s="2">
        <f t="shared" si="1509"/>
        <v>2020</v>
      </c>
      <c r="C32225" s="2">
        <f t="shared" si="1510"/>
        <v>9</v>
      </c>
      <c r="D32225" s="2">
        <f t="shared" si="1511"/>
        <v>4</v>
      </c>
      <c r="E32225">
        <v>19</v>
      </c>
      <c r="F32225">
        <v>9381.1224154872507</v>
      </c>
      <c r="G32225">
        <v>9522.0582490193392</v>
      </c>
      <c r="H32225">
        <v>140.93583353208899</v>
      </c>
      <c r="I32225">
        <v>1.48009841828686</v>
      </c>
    </row>
    <row r="32226" spans="1:9" x14ac:dyDescent="0.25">
      <c r="A32226" s="1">
        <v>44078</v>
      </c>
      <c r="B32226" s="2">
        <f t="shared" si="1509"/>
        <v>2020</v>
      </c>
      <c r="C32226" s="2">
        <f t="shared" si="1510"/>
        <v>9</v>
      </c>
      <c r="D32226" s="2">
        <f t="shared" si="1511"/>
        <v>4</v>
      </c>
      <c r="E32226">
        <v>20</v>
      </c>
      <c r="F32226">
        <v>9953.8072106674899</v>
      </c>
      <c r="G32226">
        <v>10097.282806249301</v>
      </c>
      <c r="H32226">
        <v>143.47559558181101</v>
      </c>
      <c r="I32226">
        <v>1.42093272353442</v>
      </c>
    </row>
    <row r="32227" spans="1:9" x14ac:dyDescent="0.25">
      <c r="A32227" s="1">
        <v>44078</v>
      </c>
      <c r="B32227" s="2">
        <f t="shared" si="1509"/>
        <v>2020</v>
      </c>
      <c r="C32227" s="2">
        <f t="shared" si="1510"/>
        <v>9</v>
      </c>
      <c r="D32227" s="2">
        <f t="shared" si="1511"/>
        <v>4</v>
      </c>
      <c r="E32227">
        <v>21</v>
      </c>
      <c r="F32227">
        <v>9897.0729855557001</v>
      </c>
      <c r="G32227">
        <v>9996.2790142693502</v>
      </c>
      <c r="H32227">
        <v>99.206028713650099</v>
      </c>
      <c r="I32227">
        <v>0.992429568762905</v>
      </c>
    </row>
    <row r="32228" spans="1:9" x14ac:dyDescent="0.25">
      <c r="A32228" s="1">
        <v>44078</v>
      </c>
      <c r="B32228" s="2">
        <f t="shared" si="1509"/>
        <v>2020</v>
      </c>
      <c r="C32228" s="2">
        <f t="shared" si="1510"/>
        <v>9</v>
      </c>
      <c r="D32228" s="2">
        <f t="shared" si="1511"/>
        <v>4</v>
      </c>
      <c r="E32228">
        <v>22</v>
      </c>
      <c r="F32228">
        <v>9797.7960475828004</v>
      </c>
      <c r="G32228">
        <v>9867.4645641893403</v>
      </c>
      <c r="H32228">
        <v>69.668516606539896</v>
      </c>
      <c r="I32228">
        <v>0.70604273421339103</v>
      </c>
    </row>
    <row r="32229" spans="1:9" x14ac:dyDescent="0.25">
      <c r="A32229" s="1">
        <v>44078</v>
      </c>
      <c r="B32229" s="2">
        <f t="shared" si="1509"/>
        <v>2020</v>
      </c>
      <c r="C32229" s="2">
        <f t="shared" si="1510"/>
        <v>9</v>
      </c>
      <c r="D32229" s="2">
        <f t="shared" si="1511"/>
        <v>4</v>
      </c>
      <c r="E32229">
        <v>23</v>
      </c>
      <c r="F32229">
        <v>9532.2936804779092</v>
      </c>
      <c r="G32229">
        <v>9610.8427833693495</v>
      </c>
      <c r="H32229">
        <v>78.549102891440299</v>
      </c>
      <c r="I32229">
        <v>0.81729672060978897</v>
      </c>
    </row>
    <row r="32230" spans="1:9" x14ac:dyDescent="0.25">
      <c r="A32230" s="1">
        <v>44078</v>
      </c>
      <c r="B32230" s="2">
        <f t="shared" si="1509"/>
        <v>2020</v>
      </c>
      <c r="C32230" s="2">
        <f t="shared" si="1510"/>
        <v>9</v>
      </c>
      <c r="D32230" s="2">
        <f t="shared" si="1511"/>
        <v>4</v>
      </c>
      <c r="E32230">
        <v>24</v>
      </c>
      <c r="F32230">
        <v>9197.7840964158004</v>
      </c>
      <c r="G32230">
        <v>9153.2495403993507</v>
      </c>
      <c r="H32230">
        <v>-44.534556016449599</v>
      </c>
      <c r="I32230">
        <v>-0.48654366757826401</v>
      </c>
    </row>
    <row r="32231" spans="1:9" x14ac:dyDescent="0.25">
      <c r="A32231" s="1">
        <v>44079</v>
      </c>
      <c r="B32231" s="2">
        <f t="shared" si="1509"/>
        <v>2020</v>
      </c>
      <c r="C32231" s="2">
        <f t="shared" si="1510"/>
        <v>9</v>
      </c>
      <c r="D32231" s="2">
        <f t="shared" si="1511"/>
        <v>5</v>
      </c>
      <c r="E32231">
        <v>1</v>
      </c>
      <c r="F32231">
        <v>8746.0973752129994</v>
      </c>
      <c r="G32231">
        <v>8915.4354366593507</v>
      </c>
      <c r="H32231">
        <v>169.33806144635099</v>
      </c>
      <c r="I32231">
        <v>1.89938071616839</v>
      </c>
    </row>
    <row r="32232" spans="1:9" x14ac:dyDescent="0.25">
      <c r="A32232" s="1">
        <v>44079</v>
      </c>
      <c r="B32232" s="2">
        <f t="shared" si="1509"/>
        <v>2020</v>
      </c>
      <c r="C32232" s="2">
        <f t="shared" si="1510"/>
        <v>9</v>
      </c>
      <c r="D32232" s="2">
        <f t="shared" si="1511"/>
        <v>5</v>
      </c>
      <c r="E32232">
        <v>2</v>
      </c>
      <c r="F32232">
        <v>8281.9982944593994</v>
      </c>
      <c r="G32232">
        <v>8454.4990613393493</v>
      </c>
      <c r="H32232">
        <v>172.50076687994999</v>
      </c>
      <c r="I32232">
        <v>2.0403428473812202</v>
      </c>
    </row>
    <row r="32233" spans="1:9" x14ac:dyDescent="0.25">
      <c r="A32233" s="1">
        <v>44079</v>
      </c>
      <c r="B32233" s="2">
        <f t="shared" si="1509"/>
        <v>2020</v>
      </c>
      <c r="C32233" s="2">
        <f t="shared" si="1510"/>
        <v>9</v>
      </c>
      <c r="D32233" s="2">
        <f t="shared" si="1511"/>
        <v>5</v>
      </c>
      <c r="E32233">
        <v>3</v>
      </c>
      <c r="F32233">
        <v>7971.7487014754997</v>
      </c>
      <c r="G32233">
        <v>8121.4260010093503</v>
      </c>
      <c r="H32233">
        <v>149.677299533851</v>
      </c>
      <c r="I32233">
        <v>1.8429928378987701</v>
      </c>
    </row>
    <row r="32234" spans="1:9" x14ac:dyDescent="0.25">
      <c r="A32234" s="1">
        <v>44079</v>
      </c>
      <c r="B32234" s="2">
        <f t="shared" si="1509"/>
        <v>2020</v>
      </c>
      <c r="C32234" s="2">
        <f t="shared" si="1510"/>
        <v>9</v>
      </c>
      <c r="D32234" s="2">
        <f t="shared" si="1511"/>
        <v>5</v>
      </c>
      <c r="E32234">
        <v>4</v>
      </c>
      <c r="F32234">
        <v>7783.7173220917002</v>
      </c>
      <c r="G32234">
        <v>7875.8971038393402</v>
      </c>
      <c r="H32234">
        <v>92.179781747639893</v>
      </c>
      <c r="I32234">
        <v>1.1704035811070199</v>
      </c>
    </row>
    <row r="32235" spans="1:9" x14ac:dyDescent="0.25">
      <c r="A32235" s="1">
        <v>44079</v>
      </c>
      <c r="B32235" s="2">
        <f t="shared" si="1509"/>
        <v>2020</v>
      </c>
      <c r="C32235" s="2">
        <f t="shared" si="1510"/>
        <v>9</v>
      </c>
      <c r="D32235" s="2">
        <f t="shared" si="1511"/>
        <v>5</v>
      </c>
      <c r="E32235">
        <v>5</v>
      </c>
      <c r="F32235">
        <v>7733.0312967089003</v>
      </c>
      <c r="G32235">
        <v>7822.3970738593498</v>
      </c>
      <c r="H32235">
        <v>89.365777150449503</v>
      </c>
      <c r="I32235">
        <v>1.14243468219082</v>
      </c>
    </row>
    <row r="32236" spans="1:9" x14ac:dyDescent="0.25">
      <c r="A32236" s="1">
        <v>44079</v>
      </c>
      <c r="B32236" s="2">
        <f t="shared" si="1509"/>
        <v>2020</v>
      </c>
      <c r="C32236" s="2">
        <f t="shared" si="1510"/>
        <v>9</v>
      </c>
      <c r="D32236" s="2">
        <f t="shared" si="1511"/>
        <v>5</v>
      </c>
      <c r="E32236">
        <v>6</v>
      </c>
      <c r="F32236">
        <v>7698.5016270551996</v>
      </c>
      <c r="G32236">
        <v>7741.3088914693499</v>
      </c>
      <c r="H32236">
        <v>42.807264414150303</v>
      </c>
      <c r="I32236">
        <v>0.55297192004988105</v>
      </c>
    </row>
    <row r="32237" spans="1:9" x14ac:dyDescent="0.25">
      <c r="A32237" s="1">
        <v>44079</v>
      </c>
      <c r="B32237" s="2">
        <f t="shared" si="1509"/>
        <v>2020</v>
      </c>
      <c r="C32237" s="2">
        <f t="shared" si="1510"/>
        <v>9</v>
      </c>
      <c r="D32237" s="2">
        <f t="shared" si="1511"/>
        <v>5</v>
      </c>
      <c r="E32237">
        <v>7</v>
      </c>
      <c r="F32237">
        <v>7767.0554569389997</v>
      </c>
      <c r="G32237">
        <v>7778.0230788593499</v>
      </c>
      <c r="H32237">
        <v>10.967621920350201</v>
      </c>
      <c r="I32237">
        <v>0.141007834627801</v>
      </c>
    </row>
    <row r="32238" spans="1:9" x14ac:dyDescent="0.25">
      <c r="A32238" s="1">
        <v>44079</v>
      </c>
      <c r="B32238" s="2">
        <f t="shared" si="1509"/>
        <v>2020</v>
      </c>
      <c r="C32238" s="2">
        <f t="shared" si="1510"/>
        <v>9</v>
      </c>
      <c r="D32238" s="2">
        <f t="shared" si="1511"/>
        <v>5</v>
      </c>
      <c r="E32238">
        <v>8</v>
      </c>
      <c r="F32238">
        <v>7561.3807751587101</v>
      </c>
      <c r="G32238">
        <v>7699.0572204993396</v>
      </c>
      <c r="H32238">
        <v>137.67644534062899</v>
      </c>
      <c r="I32238">
        <v>1.7882247319068401</v>
      </c>
    </row>
    <row r="32239" spans="1:9" x14ac:dyDescent="0.25">
      <c r="A32239" s="1">
        <v>44079</v>
      </c>
      <c r="B32239" s="2">
        <f t="shared" si="1509"/>
        <v>2020</v>
      </c>
      <c r="C32239" s="2">
        <f t="shared" si="1510"/>
        <v>9</v>
      </c>
      <c r="D32239" s="2">
        <f t="shared" si="1511"/>
        <v>5</v>
      </c>
      <c r="E32239">
        <v>9</v>
      </c>
      <c r="F32239">
        <v>7678.6975624692004</v>
      </c>
      <c r="G32239">
        <v>7869.5351638893499</v>
      </c>
      <c r="H32239">
        <v>190.83760142014901</v>
      </c>
      <c r="I32239">
        <v>2.4250174558700501</v>
      </c>
    </row>
    <row r="32240" spans="1:9" x14ac:dyDescent="0.25">
      <c r="A32240" s="1">
        <v>44079</v>
      </c>
      <c r="B32240" s="2">
        <f t="shared" si="1509"/>
        <v>2020</v>
      </c>
      <c r="C32240" s="2">
        <f t="shared" si="1510"/>
        <v>9</v>
      </c>
      <c r="D32240" s="2">
        <f t="shared" si="1511"/>
        <v>5</v>
      </c>
      <c r="E32240">
        <v>10</v>
      </c>
      <c r="F32240">
        <v>8211.0886575433997</v>
      </c>
      <c r="G32240">
        <v>8356.3605460493509</v>
      </c>
      <c r="H32240">
        <v>145.27188850595101</v>
      </c>
      <c r="I32240">
        <v>1.7384588386942099</v>
      </c>
    </row>
    <row r="32241" spans="1:9" x14ac:dyDescent="0.25">
      <c r="A32241" s="1">
        <v>44079</v>
      </c>
      <c r="B32241" s="2">
        <f t="shared" si="1509"/>
        <v>2020</v>
      </c>
      <c r="C32241" s="2">
        <f t="shared" si="1510"/>
        <v>9</v>
      </c>
      <c r="D32241" s="2">
        <f t="shared" si="1511"/>
        <v>5</v>
      </c>
      <c r="E32241">
        <v>11</v>
      </c>
      <c r="F32241">
        <v>8560.3767634327996</v>
      </c>
      <c r="G32241">
        <v>8692.2144218093508</v>
      </c>
      <c r="H32241">
        <v>131.83765837655099</v>
      </c>
      <c r="I32241">
        <v>1.5167326986982901</v>
      </c>
    </row>
    <row r="32242" spans="1:9" x14ac:dyDescent="0.25">
      <c r="A32242" s="1">
        <v>44079</v>
      </c>
      <c r="B32242" s="2">
        <f t="shared" si="1509"/>
        <v>2020</v>
      </c>
      <c r="C32242" s="2">
        <f t="shared" si="1510"/>
        <v>9</v>
      </c>
      <c r="D32242" s="2">
        <f t="shared" si="1511"/>
        <v>5</v>
      </c>
      <c r="E32242">
        <v>12</v>
      </c>
      <c r="F32242">
        <v>8664.9628373260894</v>
      </c>
      <c r="G32242">
        <v>8776.4863539993494</v>
      </c>
      <c r="H32242">
        <v>111.52351667326</v>
      </c>
      <c r="I32242">
        <v>1.270708027962</v>
      </c>
    </row>
    <row r="32243" spans="1:9" x14ac:dyDescent="0.25">
      <c r="A32243" s="1">
        <v>44079</v>
      </c>
      <c r="B32243" s="2">
        <f t="shared" si="1509"/>
        <v>2020</v>
      </c>
      <c r="C32243" s="2">
        <f t="shared" si="1510"/>
        <v>9</v>
      </c>
      <c r="D32243" s="2">
        <f t="shared" si="1511"/>
        <v>5</v>
      </c>
      <c r="E32243">
        <v>13</v>
      </c>
      <c r="F32243">
        <v>8619.8639556823</v>
      </c>
      <c r="G32243">
        <v>8819.3625074393403</v>
      </c>
      <c r="H32243">
        <v>199.49855175703999</v>
      </c>
      <c r="I32243">
        <v>2.2620518386533899</v>
      </c>
    </row>
    <row r="32244" spans="1:9" x14ac:dyDescent="0.25">
      <c r="A32244" s="1">
        <v>44079</v>
      </c>
      <c r="B32244" s="2">
        <f t="shared" si="1509"/>
        <v>2020</v>
      </c>
      <c r="C32244" s="2">
        <f t="shared" si="1510"/>
        <v>9</v>
      </c>
      <c r="D32244" s="2">
        <f t="shared" si="1511"/>
        <v>5</v>
      </c>
      <c r="E32244">
        <v>14</v>
      </c>
      <c r="F32244">
        <v>8661.2801791193997</v>
      </c>
      <c r="G32244">
        <v>8863.8254631393393</v>
      </c>
      <c r="H32244">
        <v>202.54528401994</v>
      </c>
      <c r="I32244">
        <v>2.28507753071441</v>
      </c>
    </row>
    <row r="32245" spans="1:9" x14ac:dyDescent="0.25">
      <c r="A32245" s="1">
        <v>44079</v>
      </c>
      <c r="B32245" s="2">
        <f t="shared" si="1509"/>
        <v>2020</v>
      </c>
      <c r="C32245" s="2">
        <f t="shared" si="1510"/>
        <v>9</v>
      </c>
      <c r="D32245" s="2">
        <f t="shared" si="1511"/>
        <v>5</v>
      </c>
      <c r="E32245">
        <v>15</v>
      </c>
      <c r="F32245">
        <v>8526.7731159920095</v>
      </c>
      <c r="G32245">
        <v>8832.4506098793499</v>
      </c>
      <c r="H32245">
        <v>305.67749388734001</v>
      </c>
      <c r="I32245">
        <v>3.4608457764307299</v>
      </c>
    </row>
    <row r="32246" spans="1:9" x14ac:dyDescent="0.25">
      <c r="A32246" s="1">
        <v>44079</v>
      </c>
      <c r="B32246" s="2">
        <f t="shared" si="1509"/>
        <v>2020</v>
      </c>
      <c r="C32246" s="2">
        <f t="shared" si="1510"/>
        <v>9</v>
      </c>
      <c r="D32246" s="2">
        <f t="shared" si="1511"/>
        <v>5</v>
      </c>
      <c r="E32246">
        <v>16</v>
      </c>
      <c r="F32246">
        <v>8353.3580040864999</v>
      </c>
      <c r="G32246">
        <v>8743.4279196893494</v>
      </c>
      <c r="H32246">
        <v>390.06991560285002</v>
      </c>
      <c r="I32246">
        <v>4.4612927468007104</v>
      </c>
    </row>
    <row r="32247" spans="1:9" x14ac:dyDescent="0.25">
      <c r="A32247" s="1">
        <v>44079</v>
      </c>
      <c r="B32247" s="2">
        <f t="shared" si="1509"/>
        <v>2020</v>
      </c>
      <c r="C32247" s="2">
        <f t="shared" si="1510"/>
        <v>9</v>
      </c>
      <c r="D32247" s="2">
        <f t="shared" si="1511"/>
        <v>5</v>
      </c>
      <c r="E32247">
        <v>17</v>
      </c>
      <c r="F32247">
        <v>8286.6509587569999</v>
      </c>
      <c r="G32247">
        <v>8627.0904910993504</v>
      </c>
      <c r="H32247">
        <v>340.43953234235101</v>
      </c>
      <c r="I32247">
        <v>3.9461685569843601</v>
      </c>
    </row>
    <row r="32248" spans="1:9" x14ac:dyDescent="0.25">
      <c r="A32248" s="1">
        <v>44079</v>
      </c>
      <c r="B32248" s="2">
        <f t="shared" si="1509"/>
        <v>2020</v>
      </c>
      <c r="C32248" s="2">
        <f t="shared" si="1510"/>
        <v>9</v>
      </c>
      <c r="D32248" s="2">
        <f t="shared" si="1511"/>
        <v>5</v>
      </c>
      <c r="E32248">
        <v>18</v>
      </c>
      <c r="F32248">
        <v>8418.8743286761091</v>
      </c>
      <c r="G32248">
        <v>8680.5472912493406</v>
      </c>
      <c r="H32248">
        <v>261.67296257323102</v>
      </c>
      <c r="I32248">
        <v>3.01447539876912</v>
      </c>
    </row>
    <row r="32249" spans="1:9" x14ac:dyDescent="0.25">
      <c r="A32249" s="1">
        <v>44079</v>
      </c>
      <c r="B32249" s="2">
        <f t="shared" si="1509"/>
        <v>2020</v>
      </c>
      <c r="C32249" s="2">
        <f t="shared" si="1510"/>
        <v>9</v>
      </c>
      <c r="D32249" s="2">
        <f t="shared" si="1511"/>
        <v>5</v>
      </c>
      <c r="E32249">
        <v>19</v>
      </c>
      <c r="F32249">
        <v>8907.1298729385107</v>
      </c>
      <c r="G32249">
        <v>9145.9098351993507</v>
      </c>
      <c r="H32249">
        <v>238.77996226083999</v>
      </c>
      <c r="I32249">
        <v>2.6107841271500498</v>
      </c>
    </row>
    <row r="32250" spans="1:9" x14ac:dyDescent="0.25">
      <c r="A32250" s="1">
        <v>44079</v>
      </c>
      <c r="B32250" s="2">
        <f t="shared" si="1509"/>
        <v>2020</v>
      </c>
      <c r="C32250" s="2">
        <f t="shared" si="1510"/>
        <v>9</v>
      </c>
      <c r="D32250" s="2">
        <f t="shared" si="1511"/>
        <v>5</v>
      </c>
      <c r="E32250">
        <v>20</v>
      </c>
      <c r="F32250">
        <v>9483.2693536469997</v>
      </c>
      <c r="G32250">
        <v>9684.7013934893494</v>
      </c>
      <c r="H32250">
        <v>201.43203984235001</v>
      </c>
      <c r="I32250">
        <v>2.07989933461206</v>
      </c>
    </row>
    <row r="32251" spans="1:9" x14ac:dyDescent="0.25">
      <c r="A32251" s="1">
        <v>44079</v>
      </c>
      <c r="B32251" s="2">
        <f t="shared" si="1509"/>
        <v>2020</v>
      </c>
      <c r="C32251" s="2">
        <f t="shared" si="1510"/>
        <v>9</v>
      </c>
      <c r="D32251" s="2">
        <f t="shared" si="1511"/>
        <v>5</v>
      </c>
      <c r="E32251">
        <v>21</v>
      </c>
      <c r="F32251">
        <v>9385.0813589864101</v>
      </c>
      <c r="G32251">
        <v>9655.0872983993504</v>
      </c>
      <c r="H32251">
        <v>270.00593941293999</v>
      </c>
      <c r="I32251">
        <v>2.7965147395166698</v>
      </c>
    </row>
    <row r="32252" spans="1:9" x14ac:dyDescent="0.25">
      <c r="A32252" s="1">
        <v>44079</v>
      </c>
      <c r="B32252" s="2">
        <f t="shared" si="1509"/>
        <v>2020</v>
      </c>
      <c r="C32252" s="2">
        <f t="shared" si="1510"/>
        <v>9</v>
      </c>
      <c r="D32252" s="2">
        <f t="shared" si="1511"/>
        <v>5</v>
      </c>
      <c r="E32252">
        <v>22</v>
      </c>
      <c r="F32252">
        <v>9275.3463913716005</v>
      </c>
      <c r="G32252">
        <v>9494.1078862593495</v>
      </c>
      <c r="H32252">
        <v>218.761494887749</v>
      </c>
      <c r="I32252">
        <v>2.3041816830874402</v>
      </c>
    </row>
    <row r="32253" spans="1:9" x14ac:dyDescent="0.25">
      <c r="A32253" s="1">
        <v>44079</v>
      </c>
      <c r="B32253" s="2">
        <f t="shared" si="1509"/>
        <v>2020</v>
      </c>
      <c r="C32253" s="2">
        <f t="shared" si="1510"/>
        <v>9</v>
      </c>
      <c r="D32253" s="2">
        <f t="shared" si="1511"/>
        <v>5</v>
      </c>
      <c r="E32253">
        <v>23</v>
      </c>
      <c r="F32253">
        <v>9002.7777988949001</v>
      </c>
      <c r="G32253">
        <v>9197.8759660993401</v>
      </c>
      <c r="H32253">
        <v>195.09816720443999</v>
      </c>
      <c r="I32253">
        <v>2.1211219625434601</v>
      </c>
    </row>
    <row r="32254" spans="1:9" x14ac:dyDescent="0.25">
      <c r="A32254" s="1">
        <v>44079</v>
      </c>
      <c r="B32254" s="2">
        <f t="shared" si="1509"/>
        <v>2020</v>
      </c>
      <c r="C32254" s="2">
        <f t="shared" si="1510"/>
        <v>9</v>
      </c>
      <c r="D32254" s="2">
        <f t="shared" si="1511"/>
        <v>5</v>
      </c>
      <c r="E32254">
        <v>24</v>
      </c>
      <c r="F32254">
        <v>8599.7369181194008</v>
      </c>
      <c r="G32254">
        <v>8871.1816165893506</v>
      </c>
      <c r="H32254">
        <v>271.44469846995003</v>
      </c>
      <c r="I32254">
        <v>3.0598482840475301</v>
      </c>
    </row>
    <row r="32255" spans="1:9" x14ac:dyDescent="0.25">
      <c r="A32255" s="1">
        <v>44080</v>
      </c>
      <c r="B32255" s="2">
        <f t="shared" si="1509"/>
        <v>2020</v>
      </c>
      <c r="C32255" s="2">
        <f t="shared" si="1510"/>
        <v>9</v>
      </c>
      <c r="D32255" s="2">
        <f t="shared" si="1511"/>
        <v>6</v>
      </c>
      <c r="E32255">
        <v>2</v>
      </c>
      <c r="F32255">
        <v>8151.2134503014004</v>
      </c>
      <c r="G32255">
        <v>8285.8168290693502</v>
      </c>
      <c r="H32255">
        <v>134.60337876795001</v>
      </c>
      <c r="I32255">
        <v>1.6245034321265299</v>
      </c>
    </row>
    <row r="32256" spans="1:9" x14ac:dyDescent="0.25">
      <c r="A32256" s="1">
        <v>44080</v>
      </c>
      <c r="B32256" s="2">
        <f t="shared" ref="B32256:B32319" si="1512">YEAR(A32256)</f>
        <v>2020</v>
      </c>
      <c r="C32256" s="2">
        <f t="shared" ref="C32256:C32319" si="1513">MONTH(A32256)</f>
        <v>9</v>
      </c>
      <c r="D32256" s="2">
        <f t="shared" ref="D32256:D32319" si="1514">DAY(A32256)</f>
        <v>6</v>
      </c>
      <c r="E32256">
        <v>3</v>
      </c>
      <c r="F32256">
        <v>7699.1198618791004</v>
      </c>
      <c r="G32256">
        <v>8267.5005537493507</v>
      </c>
      <c r="H32256">
        <v>568.38069187024996</v>
      </c>
      <c r="I32256">
        <v>6.8748793928109997</v>
      </c>
    </row>
    <row r="32257" spans="1:9" x14ac:dyDescent="0.25">
      <c r="A32257" s="1">
        <v>44080</v>
      </c>
      <c r="B32257" s="2">
        <f t="shared" si="1512"/>
        <v>2020</v>
      </c>
      <c r="C32257" s="2">
        <f t="shared" si="1513"/>
        <v>9</v>
      </c>
      <c r="D32257" s="2">
        <f t="shared" si="1514"/>
        <v>6</v>
      </c>
      <c r="E32257">
        <v>4</v>
      </c>
      <c r="F32257">
        <v>7413.9572205209997</v>
      </c>
      <c r="G32257">
        <v>7885.3760613293498</v>
      </c>
      <c r="H32257">
        <v>471.41884080835001</v>
      </c>
      <c r="I32257">
        <v>5.9783938919569497</v>
      </c>
    </row>
    <row r="32258" spans="1:9" x14ac:dyDescent="0.25">
      <c r="A32258" s="1">
        <v>44080</v>
      </c>
      <c r="B32258" s="2">
        <f t="shared" si="1512"/>
        <v>2020</v>
      </c>
      <c r="C32258" s="2">
        <f t="shared" si="1513"/>
        <v>9</v>
      </c>
      <c r="D32258" s="2">
        <f t="shared" si="1514"/>
        <v>6</v>
      </c>
      <c r="E32258">
        <v>5</v>
      </c>
      <c r="F32258">
        <v>7270.0277498837004</v>
      </c>
      <c r="G32258">
        <v>7631.5082145593497</v>
      </c>
      <c r="H32258">
        <v>361.48046467564899</v>
      </c>
      <c r="I32258">
        <v>4.7366844732738196</v>
      </c>
    </row>
    <row r="32259" spans="1:9" x14ac:dyDescent="0.25">
      <c r="A32259" s="1">
        <v>44080</v>
      </c>
      <c r="B32259" s="2">
        <f t="shared" si="1512"/>
        <v>2020</v>
      </c>
      <c r="C32259" s="2">
        <f t="shared" si="1513"/>
        <v>9</v>
      </c>
      <c r="D32259" s="2">
        <f t="shared" si="1514"/>
        <v>6</v>
      </c>
      <c r="E32259">
        <v>6</v>
      </c>
      <c r="F32259">
        <v>7175.9993894035997</v>
      </c>
      <c r="G32259">
        <v>7459.2732916793502</v>
      </c>
      <c r="H32259">
        <v>283.27390227575103</v>
      </c>
      <c r="I32259">
        <v>3.7976072359721198</v>
      </c>
    </row>
    <row r="32260" spans="1:9" x14ac:dyDescent="0.25">
      <c r="A32260" s="1">
        <v>44080</v>
      </c>
      <c r="B32260" s="2">
        <f t="shared" si="1512"/>
        <v>2020</v>
      </c>
      <c r="C32260" s="2">
        <f t="shared" si="1513"/>
        <v>9</v>
      </c>
      <c r="D32260" s="2">
        <f t="shared" si="1514"/>
        <v>6</v>
      </c>
      <c r="E32260">
        <v>7</v>
      </c>
      <c r="F32260">
        <v>7187.9529528036001</v>
      </c>
      <c r="G32260">
        <v>7381.1650880593397</v>
      </c>
      <c r="H32260">
        <v>193.21213525574001</v>
      </c>
      <c r="I32260">
        <v>2.6176373641649402</v>
      </c>
    </row>
    <row r="32261" spans="1:9" x14ac:dyDescent="0.25">
      <c r="A32261" s="1">
        <v>44080</v>
      </c>
      <c r="B32261" s="2">
        <f t="shared" si="1512"/>
        <v>2020</v>
      </c>
      <c r="C32261" s="2">
        <f t="shared" si="1513"/>
        <v>9</v>
      </c>
      <c r="D32261" s="2">
        <f t="shared" si="1514"/>
        <v>6</v>
      </c>
      <c r="E32261">
        <v>8</v>
      </c>
      <c r="F32261">
        <v>7170.9063675479001</v>
      </c>
      <c r="G32261">
        <v>7411.1648658793501</v>
      </c>
      <c r="H32261">
        <v>240.25849833145</v>
      </c>
      <c r="I32261">
        <v>3.2418452791083898</v>
      </c>
    </row>
    <row r="32262" spans="1:9" x14ac:dyDescent="0.25">
      <c r="A32262" s="1">
        <v>44080</v>
      </c>
      <c r="B32262" s="2">
        <f t="shared" si="1512"/>
        <v>2020</v>
      </c>
      <c r="C32262" s="2">
        <f t="shared" si="1513"/>
        <v>9</v>
      </c>
      <c r="D32262" s="2">
        <f t="shared" si="1514"/>
        <v>6</v>
      </c>
      <c r="E32262">
        <v>9</v>
      </c>
      <c r="F32262">
        <v>7241.8820507379896</v>
      </c>
      <c r="G32262">
        <v>7563.5576322593397</v>
      </c>
      <c r="H32262">
        <v>321.67558152135001</v>
      </c>
      <c r="I32262">
        <v>4.2529666218099598</v>
      </c>
    </row>
    <row r="32263" spans="1:9" x14ac:dyDescent="0.25">
      <c r="A32263" s="1">
        <v>44080</v>
      </c>
      <c r="B32263" s="2">
        <f t="shared" si="1512"/>
        <v>2020</v>
      </c>
      <c r="C32263" s="2">
        <f t="shared" si="1513"/>
        <v>9</v>
      </c>
      <c r="D32263" s="2">
        <f t="shared" si="1514"/>
        <v>6</v>
      </c>
      <c r="E32263">
        <v>10</v>
      </c>
      <c r="F32263">
        <v>7354.8418172281999</v>
      </c>
      <c r="G32263">
        <v>7614.12604393934</v>
      </c>
      <c r="H32263">
        <v>259.28422671113998</v>
      </c>
      <c r="I32263">
        <v>3.40530515537661</v>
      </c>
    </row>
    <row r="32264" spans="1:9" x14ac:dyDescent="0.25">
      <c r="A32264" s="1">
        <v>44080</v>
      </c>
      <c r="B32264" s="2">
        <f t="shared" si="1512"/>
        <v>2020</v>
      </c>
      <c r="C32264" s="2">
        <f t="shared" si="1513"/>
        <v>9</v>
      </c>
      <c r="D32264" s="2">
        <f t="shared" si="1514"/>
        <v>6</v>
      </c>
      <c r="E32264">
        <v>11</v>
      </c>
      <c r="F32264">
        <v>7627.6161439649004</v>
      </c>
      <c r="G32264">
        <v>7794.2799832893497</v>
      </c>
      <c r="H32264">
        <v>166.66383932444899</v>
      </c>
      <c r="I32264">
        <v>2.1382839682660801</v>
      </c>
    </row>
    <row r="32265" spans="1:9" x14ac:dyDescent="0.25">
      <c r="A32265" s="1">
        <v>44080</v>
      </c>
      <c r="B32265" s="2">
        <f t="shared" si="1512"/>
        <v>2020</v>
      </c>
      <c r="C32265" s="2">
        <f t="shared" si="1513"/>
        <v>9</v>
      </c>
      <c r="D32265" s="2">
        <f t="shared" si="1514"/>
        <v>6</v>
      </c>
      <c r="E32265">
        <v>12</v>
      </c>
      <c r="F32265">
        <v>7841.9520172803996</v>
      </c>
      <c r="G32265">
        <v>8028.6174294593502</v>
      </c>
      <c r="H32265">
        <v>186.66541217895099</v>
      </c>
      <c r="I32265">
        <v>2.3250007092631</v>
      </c>
    </row>
    <row r="32266" spans="1:9" x14ac:dyDescent="0.25">
      <c r="A32266" s="1">
        <v>44080</v>
      </c>
      <c r="B32266" s="2">
        <f t="shared" si="1512"/>
        <v>2020</v>
      </c>
      <c r="C32266" s="2">
        <f t="shared" si="1513"/>
        <v>9</v>
      </c>
      <c r="D32266" s="2">
        <f t="shared" si="1514"/>
        <v>6</v>
      </c>
      <c r="E32266">
        <v>13</v>
      </c>
      <c r="F32266">
        <v>7960.0367800301001</v>
      </c>
      <c r="G32266">
        <v>8243.1211522693502</v>
      </c>
      <c r="H32266">
        <v>283.08437223925</v>
      </c>
      <c r="I32266">
        <v>3.4341891500808002</v>
      </c>
    </row>
    <row r="32267" spans="1:9" x14ac:dyDescent="0.25">
      <c r="A32267" s="1">
        <v>44080</v>
      </c>
      <c r="B32267" s="2">
        <f t="shared" si="1512"/>
        <v>2020</v>
      </c>
      <c r="C32267" s="2">
        <f t="shared" si="1513"/>
        <v>9</v>
      </c>
      <c r="D32267" s="2">
        <f t="shared" si="1514"/>
        <v>6</v>
      </c>
      <c r="E32267">
        <v>14</v>
      </c>
      <c r="F32267">
        <v>8130.7380221597004</v>
      </c>
      <c r="G32267">
        <v>8291.45703233934</v>
      </c>
      <c r="H32267">
        <v>160.71901017964001</v>
      </c>
      <c r="I32267">
        <v>1.93836872762874</v>
      </c>
    </row>
    <row r="32268" spans="1:9" x14ac:dyDescent="0.25">
      <c r="A32268" s="1">
        <v>44080</v>
      </c>
      <c r="B32268" s="2">
        <f t="shared" si="1512"/>
        <v>2020</v>
      </c>
      <c r="C32268" s="2">
        <f t="shared" si="1513"/>
        <v>9</v>
      </c>
      <c r="D32268" s="2">
        <f t="shared" si="1514"/>
        <v>6</v>
      </c>
      <c r="E32268">
        <v>15</v>
      </c>
      <c r="F32268">
        <v>8032.8161279963997</v>
      </c>
      <c r="G32268">
        <v>8402.8910438293497</v>
      </c>
      <c r="H32268">
        <v>370.07491583295001</v>
      </c>
      <c r="I32268">
        <v>4.4041379794483202</v>
      </c>
    </row>
    <row r="32269" spans="1:9" x14ac:dyDescent="0.25">
      <c r="A32269" s="1">
        <v>44080</v>
      </c>
      <c r="B32269" s="2">
        <f t="shared" si="1512"/>
        <v>2020</v>
      </c>
      <c r="C32269" s="2">
        <f t="shared" si="1513"/>
        <v>9</v>
      </c>
      <c r="D32269" s="2">
        <f t="shared" si="1514"/>
        <v>6</v>
      </c>
      <c r="E32269">
        <v>16</v>
      </c>
      <c r="F32269">
        <v>7995.5538045974899</v>
      </c>
      <c r="G32269">
        <v>8422.2725523093504</v>
      </c>
      <c r="H32269">
        <v>426.71874771185998</v>
      </c>
      <c r="I32269">
        <v>5.0665511601717901</v>
      </c>
    </row>
    <row r="32270" spans="1:9" x14ac:dyDescent="0.25">
      <c r="A32270" s="1">
        <v>44080</v>
      </c>
      <c r="B32270" s="2">
        <f t="shared" si="1512"/>
        <v>2020</v>
      </c>
      <c r="C32270" s="2">
        <f t="shared" si="1513"/>
        <v>9</v>
      </c>
      <c r="D32270" s="2">
        <f t="shared" si="1514"/>
        <v>6</v>
      </c>
      <c r="E32270">
        <v>17</v>
      </c>
      <c r="F32270">
        <v>7854.7137280770903</v>
      </c>
      <c r="G32270">
        <v>8266.7987008893506</v>
      </c>
      <c r="H32270">
        <v>412.08497281225999</v>
      </c>
      <c r="I32270">
        <v>4.98481924772073</v>
      </c>
    </row>
    <row r="32271" spans="1:9" x14ac:dyDescent="0.25">
      <c r="A32271" s="1">
        <v>44080</v>
      </c>
      <c r="B32271" s="2">
        <f t="shared" si="1512"/>
        <v>2020</v>
      </c>
      <c r="C32271" s="2">
        <f t="shared" si="1513"/>
        <v>9</v>
      </c>
      <c r="D32271" s="2">
        <f t="shared" si="1514"/>
        <v>6</v>
      </c>
      <c r="E32271">
        <v>18</v>
      </c>
      <c r="F32271">
        <v>7740.7580643906904</v>
      </c>
      <c r="G32271">
        <v>8060.2427730693398</v>
      </c>
      <c r="H32271">
        <v>319.48470867864899</v>
      </c>
      <c r="I32271">
        <v>3.9637107426354699</v>
      </c>
    </row>
    <row r="32272" spans="1:9" x14ac:dyDescent="0.25">
      <c r="A32272" s="1">
        <v>44080</v>
      </c>
      <c r="B32272" s="2">
        <f t="shared" si="1512"/>
        <v>2020</v>
      </c>
      <c r="C32272" s="2">
        <f t="shared" si="1513"/>
        <v>9</v>
      </c>
      <c r="D32272" s="2">
        <f t="shared" si="1514"/>
        <v>6</v>
      </c>
      <c r="E32272">
        <v>19</v>
      </c>
      <c r="F32272">
        <v>7939.2905965623004</v>
      </c>
      <c r="G32272">
        <v>8154.2054986793501</v>
      </c>
      <c r="H32272">
        <v>214.91490211704999</v>
      </c>
      <c r="I32272">
        <v>2.63563264565575</v>
      </c>
    </row>
    <row r="32273" spans="1:9" x14ac:dyDescent="0.25">
      <c r="A32273" s="1">
        <v>44080</v>
      </c>
      <c r="B32273" s="2">
        <f t="shared" si="1512"/>
        <v>2020</v>
      </c>
      <c r="C32273" s="2">
        <f t="shared" si="1513"/>
        <v>9</v>
      </c>
      <c r="D32273" s="2">
        <f t="shared" si="1514"/>
        <v>6</v>
      </c>
      <c r="E32273">
        <v>20</v>
      </c>
      <c r="F32273">
        <v>8689.4407498718992</v>
      </c>
      <c r="G32273">
        <v>8304.7828597293501</v>
      </c>
      <c r="H32273">
        <v>-384.65789014254898</v>
      </c>
      <c r="I32273">
        <v>-4.6317633662378999</v>
      </c>
    </row>
    <row r="32274" spans="1:9" x14ac:dyDescent="0.25">
      <c r="A32274" s="1">
        <v>44080</v>
      </c>
      <c r="B32274" s="2">
        <f t="shared" si="1512"/>
        <v>2020</v>
      </c>
      <c r="C32274" s="2">
        <f t="shared" si="1513"/>
        <v>9</v>
      </c>
      <c r="D32274" s="2">
        <f t="shared" si="1514"/>
        <v>6</v>
      </c>
      <c r="E32274">
        <v>21</v>
      </c>
      <c r="F32274">
        <v>9399.3547941932993</v>
      </c>
      <c r="G32274">
        <v>8947.0074908293409</v>
      </c>
      <c r="H32274">
        <v>-452.34730336395802</v>
      </c>
      <c r="I32274">
        <v>-5.0558502809750898</v>
      </c>
    </row>
    <row r="32275" spans="1:9" x14ac:dyDescent="0.25">
      <c r="A32275" s="1">
        <v>44080</v>
      </c>
      <c r="B32275" s="2">
        <f t="shared" si="1512"/>
        <v>2020</v>
      </c>
      <c r="C32275" s="2">
        <f t="shared" si="1513"/>
        <v>9</v>
      </c>
      <c r="D32275" s="2">
        <f t="shared" si="1514"/>
        <v>6</v>
      </c>
      <c r="E32275">
        <v>22</v>
      </c>
      <c r="F32275">
        <v>9315.3154228435997</v>
      </c>
      <c r="G32275">
        <v>9529.9792779293402</v>
      </c>
      <c r="H32275">
        <v>214.66385508574101</v>
      </c>
      <c r="I32275">
        <v>2.2525112471428401</v>
      </c>
    </row>
    <row r="32276" spans="1:9" x14ac:dyDescent="0.25">
      <c r="A32276" s="1">
        <v>44080</v>
      </c>
      <c r="B32276" s="2">
        <f t="shared" si="1512"/>
        <v>2020</v>
      </c>
      <c r="C32276" s="2">
        <f t="shared" si="1513"/>
        <v>9</v>
      </c>
      <c r="D32276" s="2">
        <f t="shared" si="1514"/>
        <v>6</v>
      </c>
      <c r="E32276">
        <v>23</v>
      </c>
      <c r="F32276">
        <v>9128.8110680321006</v>
      </c>
      <c r="G32276">
        <v>9556.6563703393495</v>
      </c>
      <c r="H32276">
        <v>427.84530230724903</v>
      </c>
      <c r="I32276">
        <v>4.4769350882504897</v>
      </c>
    </row>
    <row r="32277" spans="1:9" x14ac:dyDescent="0.25">
      <c r="A32277" s="1">
        <v>44080</v>
      </c>
      <c r="B32277" s="2">
        <f t="shared" si="1512"/>
        <v>2020</v>
      </c>
      <c r="C32277" s="2">
        <f t="shared" si="1513"/>
        <v>9</v>
      </c>
      <c r="D32277" s="2">
        <f t="shared" si="1514"/>
        <v>6</v>
      </c>
      <c r="E32277">
        <v>24</v>
      </c>
      <c r="F32277">
        <v>8784.8188627107993</v>
      </c>
      <c r="G32277">
        <v>9313.28793766934</v>
      </c>
      <c r="H32277">
        <v>528.469074958541</v>
      </c>
      <c r="I32277">
        <v>5.6743555927337797</v>
      </c>
    </row>
    <row r="32278" spans="1:9" x14ac:dyDescent="0.25">
      <c r="A32278" s="1">
        <v>44081</v>
      </c>
      <c r="B32278" s="2">
        <f t="shared" si="1512"/>
        <v>2020</v>
      </c>
      <c r="C32278" s="2">
        <f t="shared" si="1513"/>
        <v>9</v>
      </c>
      <c r="D32278" s="2">
        <f t="shared" si="1514"/>
        <v>7</v>
      </c>
      <c r="E32278">
        <v>1</v>
      </c>
      <c r="F32278">
        <v>8410.3934517919006</v>
      </c>
      <c r="G32278">
        <v>8717.2771170893502</v>
      </c>
      <c r="H32278">
        <v>306.88366529745002</v>
      </c>
      <c r="I32278">
        <v>3.5204073608700002</v>
      </c>
    </row>
    <row r="32279" spans="1:9" x14ac:dyDescent="0.25">
      <c r="A32279" s="1">
        <v>44081</v>
      </c>
      <c r="B32279" s="2">
        <f t="shared" si="1512"/>
        <v>2020</v>
      </c>
      <c r="C32279" s="2">
        <f t="shared" si="1513"/>
        <v>9</v>
      </c>
      <c r="D32279" s="2">
        <f t="shared" si="1514"/>
        <v>7</v>
      </c>
      <c r="E32279">
        <v>2</v>
      </c>
      <c r="F32279">
        <v>8041.2545624856002</v>
      </c>
      <c r="G32279">
        <v>8236.8073570793495</v>
      </c>
      <c r="H32279">
        <v>195.55279459374901</v>
      </c>
      <c r="I32279">
        <v>2.3741334004330601</v>
      </c>
    </row>
    <row r="32280" spans="1:9" x14ac:dyDescent="0.25">
      <c r="A32280" s="1">
        <v>44081</v>
      </c>
      <c r="B32280" s="2">
        <f t="shared" si="1512"/>
        <v>2020</v>
      </c>
      <c r="C32280" s="2">
        <f t="shared" si="1513"/>
        <v>9</v>
      </c>
      <c r="D32280" s="2">
        <f t="shared" si="1514"/>
        <v>7</v>
      </c>
      <c r="E32280">
        <v>3</v>
      </c>
      <c r="F32280">
        <v>7687.1406649525998</v>
      </c>
      <c r="G32280">
        <v>7849.0111329793499</v>
      </c>
      <c r="H32280">
        <v>161.87046802674999</v>
      </c>
      <c r="I32280">
        <v>2.0623039677777402</v>
      </c>
    </row>
    <row r="32281" spans="1:9" x14ac:dyDescent="0.25">
      <c r="A32281" s="1">
        <v>44081</v>
      </c>
      <c r="B32281" s="2">
        <f t="shared" si="1512"/>
        <v>2020</v>
      </c>
      <c r="C32281" s="2">
        <f t="shared" si="1513"/>
        <v>9</v>
      </c>
      <c r="D32281" s="2">
        <f t="shared" si="1514"/>
        <v>7</v>
      </c>
      <c r="E32281">
        <v>4</v>
      </c>
      <c r="F32281">
        <v>7566.3579020568004</v>
      </c>
      <c r="G32281">
        <v>7623.7037125493498</v>
      </c>
      <c r="H32281">
        <v>57.345810492549397</v>
      </c>
      <c r="I32281">
        <v>0.75220408156933805</v>
      </c>
    </row>
    <row r="32282" spans="1:9" x14ac:dyDescent="0.25">
      <c r="A32282" s="1">
        <v>44081</v>
      </c>
      <c r="B32282" s="2">
        <f t="shared" si="1512"/>
        <v>2020</v>
      </c>
      <c r="C32282" s="2">
        <f t="shared" si="1513"/>
        <v>9</v>
      </c>
      <c r="D32282" s="2">
        <f t="shared" si="1514"/>
        <v>7</v>
      </c>
      <c r="E32282">
        <v>5</v>
      </c>
      <c r="F32282">
        <v>7519.8519768467004</v>
      </c>
      <c r="G32282">
        <v>7494.7641494093496</v>
      </c>
      <c r="H32282">
        <v>-25.0878274373508</v>
      </c>
      <c r="I32282">
        <v>-0.33473805095425002</v>
      </c>
    </row>
    <row r="32283" spans="1:9" x14ac:dyDescent="0.25">
      <c r="A32283" s="1">
        <v>44081</v>
      </c>
      <c r="B32283" s="2">
        <f t="shared" si="1512"/>
        <v>2020</v>
      </c>
      <c r="C32283" s="2">
        <f t="shared" si="1513"/>
        <v>9</v>
      </c>
      <c r="D32283" s="2">
        <f t="shared" si="1514"/>
        <v>7</v>
      </c>
      <c r="E32283">
        <v>6</v>
      </c>
      <c r="F32283">
        <v>7654.8590004935004</v>
      </c>
      <c r="G32283">
        <v>7449.9174633293496</v>
      </c>
      <c r="H32283">
        <v>-204.94153716415099</v>
      </c>
      <c r="I32283">
        <v>-2.7509235930858602</v>
      </c>
    </row>
    <row r="32284" spans="1:9" x14ac:dyDescent="0.25">
      <c r="A32284" s="1">
        <v>44081</v>
      </c>
      <c r="B32284" s="2">
        <f t="shared" si="1512"/>
        <v>2020</v>
      </c>
      <c r="C32284" s="2">
        <f t="shared" si="1513"/>
        <v>9</v>
      </c>
      <c r="D32284" s="2">
        <f t="shared" si="1514"/>
        <v>7</v>
      </c>
      <c r="E32284">
        <v>7</v>
      </c>
      <c r="F32284">
        <v>7872.3354312423098</v>
      </c>
      <c r="G32284">
        <v>7514.2271202193397</v>
      </c>
      <c r="H32284">
        <v>-358.10831102296999</v>
      </c>
      <c r="I32284">
        <v>-4.7657371183174497</v>
      </c>
    </row>
    <row r="32285" spans="1:9" x14ac:dyDescent="0.25">
      <c r="A32285" s="1">
        <v>44081</v>
      </c>
      <c r="B32285" s="2">
        <f t="shared" si="1512"/>
        <v>2020</v>
      </c>
      <c r="C32285" s="2">
        <f t="shared" si="1513"/>
        <v>9</v>
      </c>
      <c r="D32285" s="2">
        <f t="shared" si="1514"/>
        <v>7</v>
      </c>
      <c r="E32285">
        <v>8</v>
      </c>
      <c r="F32285">
        <v>8291.6985560331996</v>
      </c>
      <c r="G32285">
        <v>8014.7542750093498</v>
      </c>
      <c r="H32285">
        <v>-276.94428102385001</v>
      </c>
      <c r="I32285">
        <v>-3.4554307159158202</v>
      </c>
    </row>
    <row r="32286" spans="1:9" x14ac:dyDescent="0.25">
      <c r="A32286" s="1">
        <v>44081</v>
      </c>
      <c r="B32286" s="2">
        <f t="shared" si="1512"/>
        <v>2020</v>
      </c>
      <c r="C32286" s="2">
        <f t="shared" si="1513"/>
        <v>9</v>
      </c>
      <c r="D32286" s="2">
        <f t="shared" si="1514"/>
        <v>7</v>
      </c>
      <c r="E32286">
        <v>9</v>
      </c>
      <c r="F32286">
        <v>8750.7082114005007</v>
      </c>
      <c r="G32286">
        <v>8800.2193964693506</v>
      </c>
      <c r="H32286">
        <v>49.511185068849997</v>
      </c>
      <c r="I32286">
        <v>0.562613076313914</v>
      </c>
    </row>
    <row r="32287" spans="1:9" x14ac:dyDescent="0.25">
      <c r="A32287" s="1">
        <v>44081</v>
      </c>
      <c r="B32287" s="2">
        <f t="shared" si="1512"/>
        <v>2020</v>
      </c>
      <c r="C32287" s="2">
        <f t="shared" si="1513"/>
        <v>9</v>
      </c>
      <c r="D32287" s="2">
        <f t="shared" si="1514"/>
        <v>7</v>
      </c>
      <c r="E32287">
        <v>10</v>
      </c>
      <c r="F32287">
        <v>9271.8018223839099</v>
      </c>
      <c r="G32287">
        <v>9116.6320983593505</v>
      </c>
      <c r="H32287">
        <v>-155.169724024559</v>
      </c>
      <c r="I32287">
        <v>-1.7020509586263</v>
      </c>
    </row>
    <row r="32288" spans="1:9" x14ac:dyDescent="0.25">
      <c r="A32288" s="1">
        <v>44081</v>
      </c>
      <c r="B32288" s="2">
        <f t="shared" si="1512"/>
        <v>2020</v>
      </c>
      <c r="C32288" s="2">
        <f t="shared" si="1513"/>
        <v>9</v>
      </c>
      <c r="D32288" s="2">
        <f t="shared" si="1514"/>
        <v>7</v>
      </c>
      <c r="E32288">
        <v>11</v>
      </c>
      <c r="F32288">
        <v>9460.5933626673905</v>
      </c>
      <c r="G32288">
        <v>9540.4297180793492</v>
      </c>
      <c r="H32288">
        <v>79.836355411958706</v>
      </c>
      <c r="I32288">
        <v>0.83682137776945997</v>
      </c>
    </row>
    <row r="32289" spans="1:9" x14ac:dyDescent="0.25">
      <c r="A32289" s="1">
        <v>44081</v>
      </c>
      <c r="B32289" s="2">
        <f t="shared" si="1512"/>
        <v>2020</v>
      </c>
      <c r="C32289" s="2">
        <f t="shared" si="1513"/>
        <v>9</v>
      </c>
      <c r="D32289" s="2">
        <f t="shared" si="1514"/>
        <v>7</v>
      </c>
      <c r="E32289">
        <v>12</v>
      </c>
      <c r="F32289">
        <v>9569.8474778458003</v>
      </c>
      <c r="G32289">
        <v>9769.9847196393494</v>
      </c>
      <c r="H32289">
        <v>200.13724179354901</v>
      </c>
      <c r="I32289">
        <v>2.04849083736271</v>
      </c>
    </row>
    <row r="32290" spans="1:9" x14ac:dyDescent="0.25">
      <c r="A32290" s="1">
        <v>44081</v>
      </c>
      <c r="B32290" s="2">
        <f t="shared" si="1512"/>
        <v>2020</v>
      </c>
      <c r="C32290" s="2">
        <f t="shared" si="1513"/>
        <v>9</v>
      </c>
      <c r="D32290" s="2">
        <f t="shared" si="1514"/>
        <v>7</v>
      </c>
      <c r="E32290">
        <v>13</v>
      </c>
      <c r="F32290">
        <v>9603.7362542787105</v>
      </c>
      <c r="G32290">
        <v>9818.6685089393504</v>
      </c>
      <c r="H32290">
        <v>214.93225466064001</v>
      </c>
      <c r="I32290">
        <v>2.1890163056727698</v>
      </c>
    </row>
    <row r="32291" spans="1:9" x14ac:dyDescent="0.25">
      <c r="A32291" s="1">
        <v>44081</v>
      </c>
      <c r="B32291" s="2">
        <f t="shared" si="1512"/>
        <v>2020</v>
      </c>
      <c r="C32291" s="2">
        <f t="shared" si="1513"/>
        <v>9</v>
      </c>
      <c r="D32291" s="2">
        <f t="shared" si="1514"/>
        <v>7</v>
      </c>
      <c r="E32291">
        <v>14</v>
      </c>
      <c r="F32291">
        <v>9503.0585314832006</v>
      </c>
      <c r="G32291">
        <v>9754.4425553693509</v>
      </c>
      <c r="H32291">
        <v>251.38402388615</v>
      </c>
      <c r="I32291">
        <v>2.57712342308864</v>
      </c>
    </row>
    <row r="32292" spans="1:9" x14ac:dyDescent="0.25">
      <c r="A32292" s="1">
        <v>44081</v>
      </c>
      <c r="B32292" s="2">
        <f t="shared" si="1512"/>
        <v>2020</v>
      </c>
      <c r="C32292" s="2">
        <f t="shared" si="1513"/>
        <v>9</v>
      </c>
      <c r="D32292" s="2">
        <f t="shared" si="1514"/>
        <v>7</v>
      </c>
      <c r="E32292">
        <v>15</v>
      </c>
      <c r="F32292">
        <v>9395.8826796166104</v>
      </c>
      <c r="G32292">
        <v>9663.6028837293507</v>
      </c>
      <c r="H32292">
        <v>267.72020411274002</v>
      </c>
      <c r="I32292">
        <v>2.7703974111301801</v>
      </c>
    </row>
    <row r="32293" spans="1:9" x14ac:dyDescent="0.25">
      <c r="A32293" s="1">
        <v>44081</v>
      </c>
      <c r="B32293" s="2">
        <f t="shared" si="1512"/>
        <v>2020</v>
      </c>
      <c r="C32293" s="2">
        <f t="shared" si="1513"/>
        <v>9</v>
      </c>
      <c r="D32293" s="2">
        <f t="shared" si="1514"/>
        <v>7</v>
      </c>
      <c r="E32293">
        <v>16</v>
      </c>
      <c r="F32293">
        <v>9307.0271948935006</v>
      </c>
      <c r="G32293">
        <v>9897.4651305893494</v>
      </c>
      <c r="H32293">
        <v>590.43793569584898</v>
      </c>
      <c r="I32293">
        <v>5.9655470153769601</v>
      </c>
    </row>
    <row r="32294" spans="1:9" x14ac:dyDescent="0.25">
      <c r="A32294" s="1">
        <v>44081</v>
      </c>
      <c r="B32294" s="2">
        <f t="shared" si="1512"/>
        <v>2020</v>
      </c>
      <c r="C32294" s="2">
        <f t="shared" si="1513"/>
        <v>9</v>
      </c>
      <c r="D32294" s="2">
        <f t="shared" si="1514"/>
        <v>7</v>
      </c>
      <c r="E32294">
        <v>17</v>
      </c>
      <c r="F32294">
        <v>9230.5463462902098</v>
      </c>
      <c r="G32294">
        <v>9851.2605468093498</v>
      </c>
      <c r="H32294">
        <v>620.71420051914004</v>
      </c>
      <c r="I32294">
        <v>6.30086066214316</v>
      </c>
    </row>
    <row r="32295" spans="1:9" x14ac:dyDescent="0.25">
      <c r="A32295" s="1">
        <v>44081</v>
      </c>
      <c r="B32295" s="2">
        <f t="shared" si="1512"/>
        <v>2020</v>
      </c>
      <c r="C32295" s="2">
        <f t="shared" si="1513"/>
        <v>9</v>
      </c>
      <c r="D32295" s="2">
        <f t="shared" si="1514"/>
        <v>7</v>
      </c>
      <c r="E32295">
        <v>18</v>
      </c>
      <c r="F32295">
        <v>9013.9575856169904</v>
      </c>
      <c r="G32295">
        <v>9750.5892196793502</v>
      </c>
      <c r="H32295">
        <v>736.63163406236004</v>
      </c>
      <c r="I32295">
        <v>7.5547396928140103</v>
      </c>
    </row>
    <row r="32296" spans="1:9" x14ac:dyDescent="0.25">
      <c r="A32296" s="1">
        <v>44081</v>
      </c>
      <c r="B32296" s="2">
        <f t="shared" si="1512"/>
        <v>2020</v>
      </c>
      <c r="C32296" s="2">
        <f t="shared" si="1513"/>
        <v>9</v>
      </c>
      <c r="D32296" s="2">
        <f t="shared" si="1514"/>
        <v>7</v>
      </c>
      <c r="E32296">
        <v>19</v>
      </c>
      <c r="F32296">
        <v>8915.7979083061</v>
      </c>
      <c r="G32296">
        <v>9389.9625201293402</v>
      </c>
      <c r="H32296">
        <v>474.16461182324002</v>
      </c>
      <c r="I32296">
        <v>5.0496965329389596</v>
      </c>
    </row>
    <row r="32297" spans="1:9" x14ac:dyDescent="0.25">
      <c r="A32297" s="1">
        <v>44081</v>
      </c>
      <c r="B32297" s="2">
        <f t="shared" si="1512"/>
        <v>2020</v>
      </c>
      <c r="C32297" s="2">
        <f t="shared" si="1513"/>
        <v>9</v>
      </c>
      <c r="D32297" s="2">
        <f t="shared" si="1514"/>
        <v>7</v>
      </c>
      <c r="E32297">
        <v>20</v>
      </c>
      <c r="F32297">
        <v>9384.0345369765</v>
      </c>
      <c r="G32297">
        <v>8954.4033312793399</v>
      </c>
      <c r="H32297">
        <v>-429.63120569716</v>
      </c>
      <c r="I32297">
        <v>-4.7979880937055901</v>
      </c>
    </row>
    <row r="32298" spans="1:9" x14ac:dyDescent="0.25">
      <c r="A32298" s="1">
        <v>44081</v>
      </c>
      <c r="B32298" s="2">
        <f t="shared" si="1512"/>
        <v>2020</v>
      </c>
      <c r="C32298" s="2">
        <f t="shared" si="1513"/>
        <v>9</v>
      </c>
      <c r="D32298" s="2">
        <f t="shared" si="1514"/>
        <v>7</v>
      </c>
      <c r="E32298">
        <v>21</v>
      </c>
      <c r="F32298">
        <v>9886.0200159643991</v>
      </c>
      <c r="G32298">
        <v>9312.3780007393507</v>
      </c>
      <c r="H32298">
        <v>-573.642015225048</v>
      </c>
      <c r="I32298">
        <v>-6.1599949570292702</v>
      </c>
    </row>
    <row r="32299" spans="1:9" x14ac:dyDescent="0.25">
      <c r="A32299" s="1">
        <v>44081</v>
      </c>
      <c r="B32299" s="2">
        <f t="shared" si="1512"/>
        <v>2020</v>
      </c>
      <c r="C32299" s="2">
        <f t="shared" si="1513"/>
        <v>9</v>
      </c>
      <c r="D32299" s="2">
        <f t="shared" si="1514"/>
        <v>7</v>
      </c>
      <c r="E32299">
        <v>22</v>
      </c>
      <c r="F32299">
        <v>9827.8155194930896</v>
      </c>
      <c r="G32299">
        <v>9738.8738213493507</v>
      </c>
      <c r="H32299">
        <v>-88.941698143738904</v>
      </c>
      <c r="I32299">
        <v>-0.91326471392167297</v>
      </c>
    </row>
    <row r="32300" spans="1:9" x14ac:dyDescent="0.25">
      <c r="A32300" s="1">
        <v>44081</v>
      </c>
      <c r="B32300" s="2">
        <f t="shared" si="1512"/>
        <v>2020</v>
      </c>
      <c r="C32300" s="2">
        <f t="shared" si="1513"/>
        <v>9</v>
      </c>
      <c r="D32300" s="2">
        <f t="shared" si="1514"/>
        <v>7</v>
      </c>
      <c r="E32300">
        <v>23</v>
      </c>
      <c r="F32300">
        <v>9504.5060670492003</v>
      </c>
      <c r="G32300">
        <v>9655.9075375793509</v>
      </c>
      <c r="H32300">
        <v>151.40147053015099</v>
      </c>
      <c r="I32300">
        <v>1.56796727745081</v>
      </c>
    </row>
    <row r="32301" spans="1:9" x14ac:dyDescent="0.25">
      <c r="A32301" s="1">
        <v>44081</v>
      </c>
      <c r="B32301" s="2">
        <f t="shared" si="1512"/>
        <v>2020</v>
      </c>
      <c r="C32301" s="2">
        <f t="shared" si="1513"/>
        <v>9</v>
      </c>
      <c r="D32301" s="2">
        <f t="shared" si="1514"/>
        <v>7</v>
      </c>
      <c r="E32301">
        <v>24</v>
      </c>
      <c r="F32301">
        <v>9105.1555179292009</v>
      </c>
      <c r="G32301">
        <v>9236.6402670493408</v>
      </c>
      <c r="H32301">
        <v>131.48474912014001</v>
      </c>
      <c r="I32301">
        <v>1.4235127201954201</v>
      </c>
    </row>
    <row r="32302" spans="1:9" x14ac:dyDescent="0.25">
      <c r="A32302" s="1">
        <v>44082</v>
      </c>
      <c r="B32302" s="2">
        <f t="shared" si="1512"/>
        <v>2020</v>
      </c>
      <c r="C32302" s="2">
        <f t="shared" si="1513"/>
        <v>9</v>
      </c>
      <c r="D32302" s="2">
        <f t="shared" si="1514"/>
        <v>8</v>
      </c>
      <c r="E32302">
        <v>1</v>
      </c>
      <c r="F32302">
        <v>8697.0494994109995</v>
      </c>
      <c r="G32302">
        <v>8665.3031194393407</v>
      </c>
      <c r="H32302">
        <v>-31.746379971658801</v>
      </c>
      <c r="I32302">
        <v>-0.366362024894898</v>
      </c>
    </row>
    <row r="32303" spans="1:9" x14ac:dyDescent="0.25">
      <c r="A32303" s="1">
        <v>44082</v>
      </c>
      <c r="B32303" s="2">
        <f t="shared" si="1512"/>
        <v>2020</v>
      </c>
      <c r="C32303" s="2">
        <f t="shared" si="1513"/>
        <v>9</v>
      </c>
      <c r="D32303" s="2">
        <f t="shared" si="1514"/>
        <v>8</v>
      </c>
      <c r="E32303">
        <v>2</v>
      </c>
      <c r="F32303">
        <v>8287.7516405402002</v>
      </c>
      <c r="G32303">
        <v>8292.3780346793501</v>
      </c>
      <c r="H32303">
        <v>4.6263941391498502</v>
      </c>
      <c r="I32303">
        <v>5.5790921733209903E-2</v>
      </c>
    </row>
    <row r="32304" spans="1:9" x14ac:dyDescent="0.25">
      <c r="A32304" s="1">
        <v>44082</v>
      </c>
      <c r="B32304" s="2">
        <f t="shared" si="1512"/>
        <v>2020</v>
      </c>
      <c r="C32304" s="2">
        <f t="shared" si="1513"/>
        <v>9</v>
      </c>
      <c r="D32304" s="2">
        <f t="shared" si="1514"/>
        <v>8</v>
      </c>
      <c r="E32304">
        <v>3</v>
      </c>
      <c r="F32304">
        <v>7987.0144579279004</v>
      </c>
      <c r="G32304">
        <v>7994.9574825493501</v>
      </c>
      <c r="H32304">
        <v>7.9430246214496902</v>
      </c>
      <c r="I32304">
        <v>9.9350429802622195E-2</v>
      </c>
    </row>
    <row r="32305" spans="1:9" x14ac:dyDescent="0.25">
      <c r="A32305" s="1">
        <v>44082</v>
      </c>
      <c r="B32305" s="2">
        <f t="shared" si="1512"/>
        <v>2020</v>
      </c>
      <c r="C32305" s="2">
        <f t="shared" si="1513"/>
        <v>9</v>
      </c>
      <c r="D32305" s="2">
        <f t="shared" si="1514"/>
        <v>8</v>
      </c>
      <c r="E32305">
        <v>4</v>
      </c>
      <c r="F32305">
        <v>7861.9171292318997</v>
      </c>
      <c r="G32305">
        <v>7829.32918209934</v>
      </c>
      <c r="H32305">
        <v>-32.587947132559698</v>
      </c>
      <c r="I32305">
        <v>-0.41622910947552699</v>
      </c>
    </row>
    <row r="32306" spans="1:9" x14ac:dyDescent="0.25">
      <c r="A32306" s="1">
        <v>44082</v>
      </c>
      <c r="B32306" s="2">
        <f t="shared" si="1512"/>
        <v>2020</v>
      </c>
      <c r="C32306" s="2">
        <f t="shared" si="1513"/>
        <v>9</v>
      </c>
      <c r="D32306" s="2">
        <f t="shared" si="1514"/>
        <v>8</v>
      </c>
      <c r="E32306">
        <v>5</v>
      </c>
      <c r="F32306">
        <v>7796.7482178828996</v>
      </c>
      <c r="G32306">
        <v>7891.6598378593499</v>
      </c>
      <c r="H32306">
        <v>94.911619976450297</v>
      </c>
      <c r="I32306">
        <v>1.2026826032354101</v>
      </c>
    </row>
    <row r="32307" spans="1:9" x14ac:dyDescent="0.25">
      <c r="A32307" s="1">
        <v>44082</v>
      </c>
      <c r="B32307" s="2">
        <f t="shared" si="1512"/>
        <v>2020</v>
      </c>
      <c r="C32307" s="2">
        <f t="shared" si="1513"/>
        <v>9</v>
      </c>
      <c r="D32307" s="2">
        <f t="shared" si="1514"/>
        <v>8</v>
      </c>
      <c r="E32307">
        <v>6</v>
      </c>
      <c r="F32307">
        <v>7816.5194407995996</v>
      </c>
      <c r="G32307">
        <v>7956.59839152935</v>
      </c>
      <c r="H32307">
        <v>140.07895072975001</v>
      </c>
      <c r="I32307">
        <v>1.7605381575985899</v>
      </c>
    </row>
    <row r="32308" spans="1:9" x14ac:dyDescent="0.25">
      <c r="A32308" s="1">
        <v>44082</v>
      </c>
      <c r="B32308" s="2">
        <f t="shared" si="1512"/>
        <v>2020</v>
      </c>
      <c r="C32308" s="2">
        <f t="shared" si="1513"/>
        <v>9</v>
      </c>
      <c r="D32308" s="2">
        <f t="shared" si="1514"/>
        <v>8</v>
      </c>
      <c r="E32308">
        <v>7</v>
      </c>
      <c r="F32308">
        <v>8063.5306137163998</v>
      </c>
      <c r="G32308">
        <v>8512.0044146193504</v>
      </c>
      <c r="H32308">
        <v>448.47380090295098</v>
      </c>
      <c r="I32308">
        <v>5.2687214322010698</v>
      </c>
    </row>
    <row r="32309" spans="1:9" x14ac:dyDescent="0.25">
      <c r="A32309" s="1">
        <v>44082</v>
      </c>
      <c r="B32309" s="2">
        <f t="shared" si="1512"/>
        <v>2020</v>
      </c>
      <c r="C32309" s="2">
        <f t="shared" si="1513"/>
        <v>9</v>
      </c>
      <c r="D32309" s="2">
        <f t="shared" si="1514"/>
        <v>8</v>
      </c>
      <c r="E32309">
        <v>8</v>
      </c>
      <c r="F32309">
        <v>8477.5828434809991</v>
      </c>
      <c r="G32309">
        <v>9267.5323364693395</v>
      </c>
      <c r="H32309">
        <v>789.94949298834001</v>
      </c>
      <c r="I32309">
        <v>8.5238385398424992</v>
      </c>
    </row>
    <row r="32310" spans="1:9" x14ac:dyDescent="0.25">
      <c r="A32310" s="1">
        <v>44082</v>
      </c>
      <c r="B32310" s="2">
        <f t="shared" si="1512"/>
        <v>2020</v>
      </c>
      <c r="C32310" s="2">
        <f t="shared" si="1513"/>
        <v>9</v>
      </c>
      <c r="D32310" s="2">
        <f t="shared" si="1514"/>
        <v>8</v>
      </c>
      <c r="E32310">
        <v>9</v>
      </c>
      <c r="F32310">
        <v>8974.8258757389995</v>
      </c>
      <c r="G32310">
        <v>9586.7714608093593</v>
      </c>
      <c r="H32310">
        <v>611.94558507036004</v>
      </c>
      <c r="I32310">
        <v>6.3832290940906198</v>
      </c>
    </row>
    <row r="32311" spans="1:9" x14ac:dyDescent="0.25">
      <c r="A32311" s="1">
        <v>44082</v>
      </c>
      <c r="B32311" s="2">
        <f t="shared" si="1512"/>
        <v>2020</v>
      </c>
      <c r="C32311" s="2">
        <f t="shared" si="1513"/>
        <v>9</v>
      </c>
      <c r="D32311" s="2">
        <f t="shared" si="1514"/>
        <v>8</v>
      </c>
      <c r="E32311">
        <v>10</v>
      </c>
      <c r="F32311">
        <v>9379.2297353191898</v>
      </c>
      <c r="G32311">
        <v>9716.6503346293503</v>
      </c>
      <c r="H32311">
        <v>337.42059931016001</v>
      </c>
      <c r="I32311">
        <v>3.47260205615942</v>
      </c>
    </row>
    <row r="32312" spans="1:9" x14ac:dyDescent="0.25">
      <c r="A32312" s="1">
        <v>44082</v>
      </c>
      <c r="B32312" s="2">
        <f t="shared" si="1512"/>
        <v>2020</v>
      </c>
      <c r="C32312" s="2">
        <f t="shared" si="1513"/>
        <v>9</v>
      </c>
      <c r="D32312" s="2">
        <f t="shared" si="1514"/>
        <v>8</v>
      </c>
      <c r="E32312">
        <v>11</v>
      </c>
      <c r="F32312">
        <v>9690.4798161220006</v>
      </c>
      <c r="G32312">
        <v>9805.4059763193509</v>
      </c>
      <c r="H32312">
        <v>114.92616019735</v>
      </c>
      <c r="I32312">
        <v>1.1720693714763399</v>
      </c>
    </row>
    <row r="32313" spans="1:9" x14ac:dyDescent="0.25">
      <c r="A32313" s="1">
        <v>44082</v>
      </c>
      <c r="B32313" s="2">
        <f t="shared" si="1512"/>
        <v>2020</v>
      </c>
      <c r="C32313" s="2">
        <f t="shared" si="1513"/>
        <v>9</v>
      </c>
      <c r="D32313" s="2">
        <f t="shared" si="1514"/>
        <v>8</v>
      </c>
      <c r="E32313">
        <v>12</v>
      </c>
      <c r="F32313">
        <v>9741.2786055787892</v>
      </c>
      <c r="G32313">
        <v>9766.0436453293405</v>
      </c>
      <c r="H32313">
        <v>24.765039750551299</v>
      </c>
      <c r="I32313">
        <v>0.253583136118742</v>
      </c>
    </row>
    <row r="32314" spans="1:9" x14ac:dyDescent="0.25">
      <c r="A32314" s="1">
        <v>44082</v>
      </c>
      <c r="B32314" s="2">
        <f t="shared" si="1512"/>
        <v>2020</v>
      </c>
      <c r="C32314" s="2">
        <f t="shared" si="1513"/>
        <v>9</v>
      </c>
      <c r="D32314" s="2">
        <f t="shared" si="1514"/>
        <v>8</v>
      </c>
      <c r="E32314">
        <v>13</v>
      </c>
      <c r="F32314">
        <v>9805.9963200261009</v>
      </c>
      <c r="G32314">
        <v>9637.7068944493403</v>
      </c>
      <c r="H32314">
        <v>-168.289425576761</v>
      </c>
      <c r="I32314">
        <v>-1.7461562944364299</v>
      </c>
    </row>
    <row r="32315" spans="1:9" x14ac:dyDescent="0.25">
      <c r="A32315" s="1">
        <v>44082</v>
      </c>
      <c r="B32315" s="2">
        <f t="shared" si="1512"/>
        <v>2020</v>
      </c>
      <c r="C32315" s="2">
        <f t="shared" si="1513"/>
        <v>9</v>
      </c>
      <c r="D32315" s="2">
        <f t="shared" si="1514"/>
        <v>8</v>
      </c>
      <c r="E32315">
        <v>14</v>
      </c>
      <c r="F32315">
        <v>9870.9196279620992</v>
      </c>
      <c r="G32315">
        <v>9540.7529791793495</v>
      </c>
      <c r="H32315">
        <v>-330.16664878274997</v>
      </c>
      <c r="I32315">
        <v>-3.46059319954376</v>
      </c>
    </row>
    <row r="32316" spans="1:9" x14ac:dyDescent="0.25">
      <c r="A32316" s="1">
        <v>44082</v>
      </c>
      <c r="B32316" s="2">
        <f t="shared" si="1512"/>
        <v>2020</v>
      </c>
      <c r="C32316" s="2">
        <f t="shared" si="1513"/>
        <v>9</v>
      </c>
      <c r="D32316" s="2">
        <f t="shared" si="1514"/>
        <v>8</v>
      </c>
      <c r="E32316">
        <v>15</v>
      </c>
      <c r="F32316">
        <v>9900.3964325404995</v>
      </c>
      <c r="G32316">
        <v>9525.9706252793294</v>
      </c>
      <c r="H32316">
        <v>-374.42580726117001</v>
      </c>
      <c r="I32316">
        <v>-3.9305790663215499</v>
      </c>
    </row>
    <row r="32317" spans="1:9" x14ac:dyDescent="0.25">
      <c r="A32317" s="1">
        <v>44082</v>
      </c>
      <c r="B32317" s="2">
        <f t="shared" si="1512"/>
        <v>2020</v>
      </c>
      <c r="C32317" s="2">
        <f t="shared" si="1513"/>
        <v>9</v>
      </c>
      <c r="D32317" s="2">
        <f t="shared" si="1514"/>
        <v>8</v>
      </c>
      <c r="E32317">
        <v>16</v>
      </c>
      <c r="F32317">
        <v>9843.2569250125907</v>
      </c>
      <c r="G32317">
        <v>9474.4196523393402</v>
      </c>
      <c r="H32317">
        <v>-368.83727267325003</v>
      </c>
      <c r="I32317">
        <v>-3.8929801107361701</v>
      </c>
    </row>
    <row r="32318" spans="1:9" x14ac:dyDescent="0.25">
      <c r="A32318" s="1">
        <v>44082</v>
      </c>
      <c r="B32318" s="2">
        <f t="shared" si="1512"/>
        <v>2020</v>
      </c>
      <c r="C32318" s="2">
        <f t="shared" si="1513"/>
        <v>9</v>
      </c>
      <c r="D32318" s="2">
        <f t="shared" si="1514"/>
        <v>8</v>
      </c>
      <c r="E32318">
        <v>17</v>
      </c>
      <c r="F32318">
        <v>9752.8680164669004</v>
      </c>
      <c r="G32318">
        <v>9393.8819493193405</v>
      </c>
      <c r="H32318">
        <v>-358.98606714755999</v>
      </c>
      <c r="I32318">
        <v>-3.8214879544400802</v>
      </c>
    </row>
    <row r="32319" spans="1:9" x14ac:dyDescent="0.25">
      <c r="A32319" s="1">
        <v>44082</v>
      </c>
      <c r="B32319" s="2">
        <f t="shared" si="1512"/>
        <v>2020</v>
      </c>
      <c r="C32319" s="2">
        <f t="shared" si="1513"/>
        <v>9</v>
      </c>
      <c r="D32319" s="2">
        <f t="shared" si="1514"/>
        <v>8</v>
      </c>
      <c r="E32319">
        <v>18</v>
      </c>
      <c r="F32319">
        <v>9445.6254961040104</v>
      </c>
      <c r="G32319">
        <v>9358.3843397293404</v>
      </c>
      <c r="H32319">
        <v>-87.241156374669998</v>
      </c>
      <c r="I32319">
        <v>-0.93222455081592803</v>
      </c>
    </row>
    <row r="32320" spans="1:9" x14ac:dyDescent="0.25">
      <c r="A32320" s="1">
        <v>44082</v>
      </c>
      <c r="B32320" s="2">
        <f t="shared" ref="B32320:B32383" si="1515">YEAR(A32320)</f>
        <v>2020</v>
      </c>
      <c r="C32320" s="2">
        <f t="shared" ref="C32320:C32383" si="1516">MONTH(A32320)</f>
        <v>9</v>
      </c>
      <c r="D32320" s="2">
        <f t="shared" ref="D32320:D32383" si="1517">DAY(A32320)</f>
        <v>8</v>
      </c>
      <c r="E32320">
        <v>19</v>
      </c>
      <c r="F32320">
        <v>9347.7362629690997</v>
      </c>
      <c r="G32320">
        <v>9396.0679824693507</v>
      </c>
      <c r="H32320">
        <v>48.331719500250998</v>
      </c>
      <c r="I32320">
        <v>0.51438239474667002</v>
      </c>
    </row>
    <row r="32321" spans="1:9" x14ac:dyDescent="0.25">
      <c r="A32321" s="1">
        <v>44082</v>
      </c>
      <c r="B32321" s="2">
        <f t="shared" si="1515"/>
        <v>2020</v>
      </c>
      <c r="C32321" s="2">
        <f t="shared" si="1516"/>
        <v>9</v>
      </c>
      <c r="D32321" s="2">
        <f t="shared" si="1517"/>
        <v>8</v>
      </c>
      <c r="E32321">
        <v>20</v>
      </c>
      <c r="F32321">
        <v>9831.8079311287893</v>
      </c>
      <c r="G32321">
        <v>9754.5226364493501</v>
      </c>
      <c r="H32321">
        <v>-77.285294679439204</v>
      </c>
      <c r="I32321">
        <v>-0.79230217161678596</v>
      </c>
    </row>
    <row r="32322" spans="1:9" x14ac:dyDescent="0.25">
      <c r="A32322" s="1">
        <v>44082</v>
      </c>
      <c r="B32322" s="2">
        <f t="shared" si="1515"/>
        <v>2020</v>
      </c>
      <c r="C32322" s="2">
        <f t="shared" si="1516"/>
        <v>9</v>
      </c>
      <c r="D32322" s="2">
        <f t="shared" si="1517"/>
        <v>8</v>
      </c>
      <c r="E32322">
        <v>21</v>
      </c>
      <c r="F32322">
        <v>10152.574406844</v>
      </c>
      <c r="G32322">
        <v>10238.9020696193</v>
      </c>
      <c r="H32322">
        <v>86.327662775300297</v>
      </c>
      <c r="I32322">
        <v>0.843133982416438</v>
      </c>
    </row>
    <row r="32323" spans="1:9" x14ac:dyDescent="0.25">
      <c r="A32323" s="1">
        <v>44082</v>
      </c>
      <c r="B32323" s="2">
        <f t="shared" si="1515"/>
        <v>2020</v>
      </c>
      <c r="C32323" s="2">
        <f t="shared" si="1516"/>
        <v>9</v>
      </c>
      <c r="D32323" s="2">
        <f t="shared" si="1517"/>
        <v>8</v>
      </c>
      <c r="E32323">
        <v>22</v>
      </c>
      <c r="F32323">
        <v>10055.720700649899</v>
      </c>
      <c r="G32323">
        <v>10103.4225654293</v>
      </c>
      <c r="H32323">
        <v>47.701864779401099</v>
      </c>
      <c r="I32323">
        <v>0.47213569926909399</v>
      </c>
    </row>
    <row r="32324" spans="1:9" x14ac:dyDescent="0.25">
      <c r="A32324" s="1">
        <v>44082</v>
      </c>
      <c r="B32324" s="2">
        <f t="shared" si="1515"/>
        <v>2020</v>
      </c>
      <c r="C32324" s="2">
        <f t="shared" si="1516"/>
        <v>9</v>
      </c>
      <c r="D32324" s="2">
        <f t="shared" si="1517"/>
        <v>8</v>
      </c>
      <c r="E32324">
        <v>23</v>
      </c>
      <c r="F32324">
        <v>9704.5318609255992</v>
      </c>
      <c r="G32324">
        <v>9559.2330432893395</v>
      </c>
      <c r="H32324">
        <v>-145.29881763626</v>
      </c>
      <c r="I32324">
        <v>-1.5199840507943301</v>
      </c>
    </row>
    <row r="32325" spans="1:9" x14ac:dyDescent="0.25">
      <c r="A32325" s="1">
        <v>44082</v>
      </c>
      <c r="B32325" s="2">
        <f t="shared" si="1515"/>
        <v>2020</v>
      </c>
      <c r="C32325" s="2">
        <f t="shared" si="1516"/>
        <v>9</v>
      </c>
      <c r="D32325" s="2">
        <f t="shared" si="1517"/>
        <v>8</v>
      </c>
      <c r="E32325">
        <v>24</v>
      </c>
      <c r="F32325">
        <v>9290.2735524242999</v>
      </c>
      <c r="G32325">
        <v>9045.6472874293395</v>
      </c>
      <c r="H32325">
        <v>-244.62626499496</v>
      </c>
      <c r="I32325">
        <v>-2.70435334500511</v>
      </c>
    </row>
    <row r="32326" spans="1:9" x14ac:dyDescent="0.25">
      <c r="A32326" s="1">
        <v>44083</v>
      </c>
      <c r="B32326" s="2">
        <f t="shared" si="1515"/>
        <v>2020</v>
      </c>
      <c r="C32326" s="2">
        <f t="shared" si="1516"/>
        <v>9</v>
      </c>
      <c r="D32326" s="2">
        <f t="shared" si="1517"/>
        <v>9</v>
      </c>
      <c r="E32326">
        <v>1</v>
      </c>
      <c r="F32326">
        <v>8804.2099440930106</v>
      </c>
      <c r="G32326">
        <v>8526.7364959093502</v>
      </c>
      <c r="H32326">
        <v>-277.47344818366003</v>
      </c>
      <c r="I32326">
        <v>-3.2541576524239502</v>
      </c>
    </row>
    <row r="32327" spans="1:9" x14ac:dyDescent="0.25">
      <c r="A32327" s="1">
        <v>44083</v>
      </c>
      <c r="B32327" s="2">
        <f t="shared" si="1515"/>
        <v>2020</v>
      </c>
      <c r="C32327" s="2">
        <f t="shared" si="1516"/>
        <v>9</v>
      </c>
      <c r="D32327" s="2">
        <f t="shared" si="1517"/>
        <v>9</v>
      </c>
      <c r="E32327">
        <v>2</v>
      </c>
      <c r="F32327">
        <v>8307.4699253477993</v>
      </c>
      <c r="G32327">
        <v>8157.7506736793503</v>
      </c>
      <c r="H32327">
        <v>-149.719251668449</v>
      </c>
      <c r="I32327">
        <v>-1.8353006564850201</v>
      </c>
    </row>
    <row r="32328" spans="1:9" x14ac:dyDescent="0.25">
      <c r="A32328" s="1">
        <v>44083</v>
      </c>
      <c r="B32328" s="2">
        <f t="shared" si="1515"/>
        <v>2020</v>
      </c>
      <c r="C32328" s="2">
        <f t="shared" si="1516"/>
        <v>9</v>
      </c>
      <c r="D32328" s="2">
        <f t="shared" si="1517"/>
        <v>9</v>
      </c>
      <c r="E32328">
        <v>3</v>
      </c>
      <c r="F32328">
        <v>7928.8658325076003</v>
      </c>
      <c r="G32328">
        <v>7881.61118064935</v>
      </c>
      <c r="H32328">
        <v>-47.254651858250298</v>
      </c>
      <c r="I32328">
        <v>-0.59955573518100203</v>
      </c>
    </row>
    <row r="32329" spans="1:9" x14ac:dyDescent="0.25">
      <c r="A32329" s="1">
        <v>44083</v>
      </c>
      <c r="B32329" s="2">
        <f t="shared" si="1515"/>
        <v>2020</v>
      </c>
      <c r="C32329" s="2">
        <f t="shared" si="1516"/>
        <v>9</v>
      </c>
      <c r="D32329" s="2">
        <f t="shared" si="1517"/>
        <v>9</v>
      </c>
      <c r="E32329">
        <v>4</v>
      </c>
      <c r="F32329">
        <v>7776.5699647959</v>
      </c>
      <c r="G32329">
        <v>7764.2601231293502</v>
      </c>
      <c r="H32329">
        <v>-12.309841666549801</v>
      </c>
      <c r="I32329">
        <v>-0.15854494145397499</v>
      </c>
    </row>
    <row r="32330" spans="1:9" x14ac:dyDescent="0.25">
      <c r="A32330" s="1">
        <v>44083</v>
      </c>
      <c r="B32330" s="2">
        <f t="shared" si="1515"/>
        <v>2020</v>
      </c>
      <c r="C32330" s="2">
        <f t="shared" si="1516"/>
        <v>9</v>
      </c>
      <c r="D32330" s="2">
        <f t="shared" si="1517"/>
        <v>9</v>
      </c>
      <c r="E32330">
        <v>5</v>
      </c>
      <c r="F32330">
        <v>7712.6287460741996</v>
      </c>
      <c r="G32330">
        <v>7754.5155464693498</v>
      </c>
      <c r="H32330">
        <v>41.886800395150203</v>
      </c>
      <c r="I32330">
        <v>0.54016011888997095</v>
      </c>
    </row>
    <row r="32331" spans="1:9" x14ac:dyDescent="0.25">
      <c r="A32331" s="1">
        <v>44083</v>
      </c>
      <c r="B32331" s="2">
        <f t="shared" si="1515"/>
        <v>2020</v>
      </c>
      <c r="C32331" s="2">
        <f t="shared" si="1516"/>
        <v>9</v>
      </c>
      <c r="D32331" s="2">
        <f t="shared" si="1517"/>
        <v>9</v>
      </c>
      <c r="E32331">
        <v>6</v>
      </c>
      <c r="F32331">
        <v>7779.9513365906996</v>
      </c>
      <c r="G32331">
        <v>7752.2409243093498</v>
      </c>
      <c r="H32331">
        <v>-27.7104122813498</v>
      </c>
      <c r="I32331">
        <v>-0.35745034954287702</v>
      </c>
    </row>
    <row r="32332" spans="1:9" x14ac:dyDescent="0.25">
      <c r="A32332" s="1">
        <v>44083</v>
      </c>
      <c r="B32332" s="2">
        <f t="shared" si="1515"/>
        <v>2020</v>
      </c>
      <c r="C32332" s="2">
        <f t="shared" si="1516"/>
        <v>9</v>
      </c>
      <c r="D32332" s="2">
        <f t="shared" si="1517"/>
        <v>9</v>
      </c>
      <c r="E32332">
        <v>7</v>
      </c>
      <c r="F32332">
        <v>8013.2710303855902</v>
      </c>
      <c r="G32332">
        <v>7977.9666726893502</v>
      </c>
      <c r="H32332">
        <v>-35.304357696239997</v>
      </c>
      <c r="I32332">
        <v>-0.44252325366431899</v>
      </c>
    </row>
    <row r="32333" spans="1:9" x14ac:dyDescent="0.25">
      <c r="A32333" s="1">
        <v>44083</v>
      </c>
      <c r="B32333" s="2">
        <f t="shared" si="1515"/>
        <v>2020</v>
      </c>
      <c r="C32333" s="2">
        <f t="shared" si="1516"/>
        <v>9</v>
      </c>
      <c r="D32333" s="2">
        <f t="shared" si="1517"/>
        <v>9</v>
      </c>
      <c r="E32333">
        <v>8</v>
      </c>
      <c r="F32333">
        <v>8427.9270708417007</v>
      </c>
      <c r="G32333">
        <v>8147.2208478993498</v>
      </c>
      <c r="H32333">
        <v>-280.70622294235102</v>
      </c>
      <c r="I32333">
        <v>-3.44542302440134</v>
      </c>
    </row>
    <row r="32334" spans="1:9" x14ac:dyDescent="0.25">
      <c r="A32334" s="1">
        <v>44083</v>
      </c>
      <c r="B32334" s="2">
        <f t="shared" si="1515"/>
        <v>2020</v>
      </c>
      <c r="C32334" s="2">
        <f t="shared" si="1516"/>
        <v>9</v>
      </c>
      <c r="D32334" s="2">
        <f t="shared" si="1517"/>
        <v>9</v>
      </c>
      <c r="E32334">
        <v>9</v>
      </c>
      <c r="F32334">
        <v>8842.6173118250899</v>
      </c>
      <c r="G32334">
        <v>8689.5070751493495</v>
      </c>
      <c r="H32334">
        <v>-153.11023667574</v>
      </c>
      <c r="I32334">
        <v>-1.7620129122584101</v>
      </c>
    </row>
    <row r="32335" spans="1:9" x14ac:dyDescent="0.25">
      <c r="A32335" s="1">
        <v>44083</v>
      </c>
      <c r="B32335" s="2">
        <f t="shared" si="1515"/>
        <v>2020</v>
      </c>
      <c r="C32335" s="2">
        <f t="shared" si="1516"/>
        <v>9</v>
      </c>
      <c r="D32335" s="2">
        <f t="shared" si="1517"/>
        <v>9</v>
      </c>
      <c r="E32335">
        <v>10</v>
      </c>
      <c r="F32335">
        <v>9211.9966276037994</v>
      </c>
      <c r="G32335">
        <v>9210.8214539093497</v>
      </c>
      <c r="H32335">
        <v>-1.1751736944497699</v>
      </c>
      <c r="I32335">
        <v>-1.27586198509036E-2</v>
      </c>
    </row>
    <row r="32336" spans="1:9" x14ac:dyDescent="0.25">
      <c r="A32336" s="1">
        <v>44083</v>
      </c>
      <c r="B32336" s="2">
        <f t="shared" si="1515"/>
        <v>2020</v>
      </c>
      <c r="C32336" s="2">
        <f t="shared" si="1516"/>
        <v>9</v>
      </c>
      <c r="D32336" s="2">
        <f t="shared" si="1517"/>
        <v>9</v>
      </c>
      <c r="E32336">
        <v>11</v>
      </c>
      <c r="F32336">
        <v>9279.2559701915998</v>
      </c>
      <c r="G32336">
        <v>9446.9824080493509</v>
      </c>
      <c r="H32336">
        <v>167.72643785775099</v>
      </c>
      <c r="I32336">
        <v>1.77544988032198</v>
      </c>
    </row>
    <row r="32337" spans="1:9" x14ac:dyDescent="0.25">
      <c r="A32337" s="1">
        <v>44083</v>
      </c>
      <c r="B32337" s="2">
        <f t="shared" si="1515"/>
        <v>2020</v>
      </c>
      <c r="C32337" s="2">
        <f t="shared" si="1516"/>
        <v>9</v>
      </c>
      <c r="D32337" s="2">
        <f t="shared" si="1517"/>
        <v>9</v>
      </c>
      <c r="E32337">
        <v>12</v>
      </c>
      <c r="F32337">
        <v>9259.4770360015991</v>
      </c>
      <c r="G32337">
        <v>9585.8330506793409</v>
      </c>
      <c r="H32337">
        <v>326.356014677742</v>
      </c>
      <c r="I32337">
        <v>3.4045660189607898</v>
      </c>
    </row>
    <row r="32338" spans="1:9" x14ac:dyDescent="0.25">
      <c r="A32338" s="1">
        <v>44083</v>
      </c>
      <c r="B32338" s="2">
        <f t="shared" si="1515"/>
        <v>2020</v>
      </c>
      <c r="C32338" s="2">
        <f t="shared" si="1516"/>
        <v>9</v>
      </c>
      <c r="D32338" s="2">
        <f t="shared" si="1517"/>
        <v>9</v>
      </c>
      <c r="E32338">
        <v>13</v>
      </c>
      <c r="F32338">
        <v>9299.1333307640907</v>
      </c>
      <c r="G32338">
        <v>9605.6564556293397</v>
      </c>
      <c r="H32338">
        <v>306.52312486524897</v>
      </c>
      <c r="I32338">
        <v>3.1910689944112298</v>
      </c>
    </row>
    <row r="32339" spans="1:9" x14ac:dyDescent="0.25">
      <c r="A32339" s="1">
        <v>44083</v>
      </c>
      <c r="B32339" s="2">
        <f t="shared" si="1515"/>
        <v>2020</v>
      </c>
      <c r="C32339" s="2">
        <f t="shared" si="1516"/>
        <v>9</v>
      </c>
      <c r="D32339" s="2">
        <f t="shared" si="1517"/>
        <v>9</v>
      </c>
      <c r="E32339">
        <v>14</v>
      </c>
      <c r="F32339">
        <v>9296.9848940616994</v>
      </c>
      <c r="G32339">
        <v>9538.1438856893492</v>
      </c>
      <c r="H32339">
        <v>241.15899162765001</v>
      </c>
      <c r="I32339">
        <v>2.5283639512869498</v>
      </c>
    </row>
    <row r="32340" spans="1:9" x14ac:dyDescent="0.25">
      <c r="A32340" s="1">
        <v>44083</v>
      </c>
      <c r="B32340" s="2">
        <f t="shared" si="1515"/>
        <v>2020</v>
      </c>
      <c r="C32340" s="2">
        <f t="shared" si="1516"/>
        <v>9</v>
      </c>
      <c r="D32340" s="2">
        <f t="shared" si="1517"/>
        <v>9</v>
      </c>
      <c r="E32340">
        <v>15</v>
      </c>
      <c r="F32340">
        <v>9236.3856466478992</v>
      </c>
      <c r="G32340">
        <v>9448.0174723993405</v>
      </c>
      <c r="H32340">
        <v>211.631825751441</v>
      </c>
      <c r="I32340">
        <v>2.23996014369876</v>
      </c>
    </row>
    <row r="32341" spans="1:9" x14ac:dyDescent="0.25">
      <c r="A32341" s="1">
        <v>44083</v>
      </c>
      <c r="B32341" s="2">
        <f t="shared" si="1515"/>
        <v>2020</v>
      </c>
      <c r="C32341" s="2">
        <f t="shared" si="1516"/>
        <v>9</v>
      </c>
      <c r="D32341" s="2">
        <f t="shared" si="1517"/>
        <v>9</v>
      </c>
      <c r="E32341">
        <v>16</v>
      </c>
      <c r="F32341">
        <v>9138.4254915147994</v>
      </c>
      <c r="G32341">
        <v>9337.2869738893496</v>
      </c>
      <c r="H32341">
        <v>198.86148237455001</v>
      </c>
      <c r="I32341">
        <v>2.1297565655917299</v>
      </c>
    </row>
    <row r="32342" spans="1:9" x14ac:dyDescent="0.25">
      <c r="A32342" s="1">
        <v>44083</v>
      </c>
      <c r="B32342" s="2">
        <f t="shared" si="1515"/>
        <v>2020</v>
      </c>
      <c r="C32342" s="2">
        <f t="shared" si="1516"/>
        <v>9</v>
      </c>
      <c r="D32342" s="2">
        <f t="shared" si="1517"/>
        <v>9</v>
      </c>
      <c r="E32342">
        <v>17</v>
      </c>
      <c r="F32342">
        <v>9023.7367152475999</v>
      </c>
      <c r="G32342">
        <v>9243.3461836793504</v>
      </c>
      <c r="H32342">
        <v>219.60946843175</v>
      </c>
      <c r="I32342">
        <v>2.37586545032259</v>
      </c>
    </row>
    <row r="32343" spans="1:9" x14ac:dyDescent="0.25">
      <c r="A32343" s="1">
        <v>44083</v>
      </c>
      <c r="B32343" s="2">
        <f t="shared" si="1515"/>
        <v>2020</v>
      </c>
      <c r="C32343" s="2">
        <f t="shared" si="1516"/>
        <v>9</v>
      </c>
      <c r="D32343" s="2">
        <f t="shared" si="1517"/>
        <v>9</v>
      </c>
      <c r="E32343">
        <v>18</v>
      </c>
      <c r="F32343">
        <v>8695.3874630408991</v>
      </c>
      <c r="G32343">
        <v>9020.9908012593405</v>
      </c>
      <c r="H32343">
        <v>325.60333821844102</v>
      </c>
      <c r="I32343">
        <v>3.6093966327178402</v>
      </c>
    </row>
    <row r="32344" spans="1:9" x14ac:dyDescent="0.25">
      <c r="A32344" s="1">
        <v>44083</v>
      </c>
      <c r="B32344" s="2">
        <f t="shared" si="1515"/>
        <v>2020</v>
      </c>
      <c r="C32344" s="2">
        <f t="shared" si="1516"/>
        <v>9</v>
      </c>
      <c r="D32344" s="2">
        <f t="shared" si="1517"/>
        <v>9</v>
      </c>
      <c r="E32344">
        <v>19</v>
      </c>
      <c r="F32344">
        <v>8557.1826847185002</v>
      </c>
      <c r="G32344">
        <v>8970.5217528693393</v>
      </c>
      <c r="H32344">
        <v>413.33906815083901</v>
      </c>
      <c r="I32344">
        <v>4.6077483510769799</v>
      </c>
    </row>
    <row r="32345" spans="1:9" x14ac:dyDescent="0.25">
      <c r="A32345" s="1">
        <v>44083</v>
      </c>
      <c r="B32345" s="2">
        <f t="shared" si="1515"/>
        <v>2020</v>
      </c>
      <c r="C32345" s="2">
        <f t="shared" si="1516"/>
        <v>9</v>
      </c>
      <c r="D32345" s="2">
        <f t="shared" si="1517"/>
        <v>9</v>
      </c>
      <c r="E32345">
        <v>20</v>
      </c>
      <c r="F32345">
        <v>9073.0012571351999</v>
      </c>
      <c r="G32345">
        <v>9430.5287687993496</v>
      </c>
      <c r="H32345">
        <v>357.52751166414998</v>
      </c>
      <c r="I32345">
        <v>3.7911714224023099</v>
      </c>
    </row>
    <row r="32346" spans="1:9" x14ac:dyDescent="0.25">
      <c r="A32346" s="1">
        <v>44083</v>
      </c>
      <c r="B32346" s="2">
        <f t="shared" si="1515"/>
        <v>2020</v>
      </c>
      <c r="C32346" s="2">
        <f t="shared" si="1516"/>
        <v>9</v>
      </c>
      <c r="D32346" s="2">
        <f t="shared" si="1517"/>
        <v>9</v>
      </c>
      <c r="E32346">
        <v>21</v>
      </c>
      <c r="F32346">
        <v>9670.4963748209993</v>
      </c>
      <c r="G32346">
        <v>9876.4317322093502</v>
      </c>
      <c r="H32346">
        <v>205.93535738835101</v>
      </c>
      <c r="I32346">
        <v>2.0851190285328198</v>
      </c>
    </row>
    <row r="32347" spans="1:9" x14ac:dyDescent="0.25">
      <c r="A32347" s="1">
        <v>44083</v>
      </c>
      <c r="B32347" s="2">
        <f t="shared" si="1515"/>
        <v>2020</v>
      </c>
      <c r="C32347" s="2">
        <f t="shared" si="1516"/>
        <v>9</v>
      </c>
      <c r="D32347" s="2">
        <f t="shared" si="1517"/>
        <v>9</v>
      </c>
      <c r="E32347">
        <v>22</v>
      </c>
      <c r="F32347">
        <v>9650.8517355649892</v>
      </c>
      <c r="G32347">
        <v>9774.5102052393504</v>
      </c>
      <c r="H32347">
        <v>123.658469674361</v>
      </c>
      <c r="I32347">
        <v>1.2651116739136099</v>
      </c>
    </row>
    <row r="32348" spans="1:9" x14ac:dyDescent="0.25">
      <c r="A32348" s="1">
        <v>44083</v>
      </c>
      <c r="B32348" s="2">
        <f t="shared" si="1515"/>
        <v>2020</v>
      </c>
      <c r="C32348" s="2">
        <f t="shared" si="1516"/>
        <v>9</v>
      </c>
      <c r="D32348" s="2">
        <f t="shared" si="1517"/>
        <v>9</v>
      </c>
      <c r="E32348">
        <v>23</v>
      </c>
      <c r="F32348">
        <v>9394.9837655967003</v>
      </c>
      <c r="G32348">
        <v>9448.0116569893398</v>
      </c>
      <c r="H32348">
        <v>53.027891392639503</v>
      </c>
      <c r="I32348">
        <v>0.56125980066304304</v>
      </c>
    </row>
    <row r="32349" spans="1:9" x14ac:dyDescent="0.25">
      <c r="A32349" s="1">
        <v>44083</v>
      </c>
      <c r="B32349" s="2">
        <f t="shared" si="1515"/>
        <v>2020</v>
      </c>
      <c r="C32349" s="2">
        <f t="shared" si="1516"/>
        <v>9</v>
      </c>
      <c r="D32349" s="2">
        <f t="shared" si="1517"/>
        <v>9</v>
      </c>
      <c r="E32349">
        <v>24</v>
      </c>
      <c r="F32349">
        <v>8990.0434735636009</v>
      </c>
      <c r="G32349">
        <v>9055.6080842393494</v>
      </c>
      <c r="H32349">
        <v>65.564610675748597</v>
      </c>
      <c r="I32349">
        <v>0.72402217571517002</v>
      </c>
    </row>
    <row r="32350" spans="1:9" x14ac:dyDescent="0.25">
      <c r="A32350" s="1">
        <v>44084</v>
      </c>
      <c r="B32350" s="2">
        <f t="shared" si="1515"/>
        <v>2020</v>
      </c>
      <c r="C32350" s="2">
        <f t="shared" si="1516"/>
        <v>9</v>
      </c>
      <c r="D32350" s="2">
        <f t="shared" si="1517"/>
        <v>10</v>
      </c>
      <c r="E32350">
        <v>1</v>
      </c>
      <c r="F32350">
        <v>8573.6903391073993</v>
      </c>
      <c r="G32350">
        <v>8619.2187044293496</v>
      </c>
      <c r="H32350">
        <v>45.528365321950297</v>
      </c>
      <c r="I32350">
        <v>0.52821916792241896</v>
      </c>
    </row>
    <row r="32351" spans="1:9" x14ac:dyDescent="0.25">
      <c r="A32351" s="1">
        <v>44084</v>
      </c>
      <c r="B32351" s="2">
        <f t="shared" si="1515"/>
        <v>2020</v>
      </c>
      <c r="C32351" s="2">
        <f t="shared" si="1516"/>
        <v>9</v>
      </c>
      <c r="D32351" s="2">
        <f t="shared" si="1517"/>
        <v>10</v>
      </c>
      <c r="E32351">
        <v>2</v>
      </c>
      <c r="F32351">
        <v>8142.95670426999</v>
      </c>
      <c r="G32351">
        <v>8207.6299202193404</v>
      </c>
      <c r="H32351">
        <v>64.673215949350407</v>
      </c>
      <c r="I32351">
        <v>0.78796457172160195</v>
      </c>
    </row>
    <row r="32352" spans="1:9" x14ac:dyDescent="0.25">
      <c r="A32352" s="1">
        <v>44084</v>
      </c>
      <c r="B32352" s="2">
        <f t="shared" si="1515"/>
        <v>2020</v>
      </c>
      <c r="C32352" s="2">
        <f t="shared" si="1516"/>
        <v>9</v>
      </c>
      <c r="D32352" s="2">
        <f t="shared" si="1517"/>
        <v>10</v>
      </c>
      <c r="E32352">
        <v>3</v>
      </c>
      <c r="F32352">
        <v>7816.232408758</v>
      </c>
      <c r="G32352">
        <v>7967.1873371193496</v>
      </c>
      <c r="H32352">
        <v>150.95492836135</v>
      </c>
      <c r="I32352">
        <v>1.89470790598893</v>
      </c>
    </row>
    <row r="32353" spans="1:9" x14ac:dyDescent="0.25">
      <c r="A32353" s="1">
        <v>44084</v>
      </c>
      <c r="B32353" s="2">
        <f t="shared" si="1515"/>
        <v>2020</v>
      </c>
      <c r="C32353" s="2">
        <f t="shared" si="1516"/>
        <v>9</v>
      </c>
      <c r="D32353" s="2">
        <f t="shared" si="1517"/>
        <v>10</v>
      </c>
      <c r="E32353">
        <v>4</v>
      </c>
      <c r="F32353">
        <v>7661.9730160845002</v>
      </c>
      <c r="G32353">
        <v>7780.9483879593399</v>
      </c>
      <c r="H32353">
        <v>118.97537187483999</v>
      </c>
      <c r="I32353">
        <v>1.5290600315374001</v>
      </c>
    </row>
    <row r="32354" spans="1:9" x14ac:dyDescent="0.25">
      <c r="A32354" s="1">
        <v>44084</v>
      </c>
      <c r="B32354" s="2">
        <f t="shared" si="1515"/>
        <v>2020</v>
      </c>
      <c r="C32354" s="2">
        <f t="shared" si="1516"/>
        <v>9</v>
      </c>
      <c r="D32354" s="2">
        <f t="shared" si="1517"/>
        <v>10</v>
      </c>
      <c r="E32354">
        <v>5</v>
      </c>
      <c r="F32354">
        <v>7613.9860268951998</v>
      </c>
      <c r="G32354">
        <v>7765.5484382693503</v>
      </c>
      <c r="H32354">
        <v>151.562411374151</v>
      </c>
      <c r="I32354">
        <v>1.95172836250994</v>
      </c>
    </row>
    <row r="32355" spans="1:9" x14ac:dyDescent="0.25">
      <c r="A32355" s="1">
        <v>44084</v>
      </c>
      <c r="B32355" s="2">
        <f t="shared" si="1515"/>
        <v>2020</v>
      </c>
      <c r="C32355" s="2">
        <f t="shared" si="1516"/>
        <v>9</v>
      </c>
      <c r="D32355" s="2">
        <f t="shared" si="1517"/>
        <v>10</v>
      </c>
      <c r="E32355">
        <v>6</v>
      </c>
      <c r="F32355">
        <v>7696.1335119527002</v>
      </c>
      <c r="G32355">
        <v>7733.55659634934</v>
      </c>
      <c r="H32355">
        <v>37.423084396639801</v>
      </c>
      <c r="I32355">
        <v>0.48390522433501698</v>
      </c>
    </row>
    <row r="32356" spans="1:9" x14ac:dyDescent="0.25">
      <c r="A32356" s="1">
        <v>44084</v>
      </c>
      <c r="B32356" s="2">
        <f t="shared" si="1515"/>
        <v>2020</v>
      </c>
      <c r="C32356" s="2">
        <f t="shared" si="1516"/>
        <v>9</v>
      </c>
      <c r="D32356" s="2">
        <f t="shared" si="1517"/>
        <v>10</v>
      </c>
      <c r="E32356">
        <v>7</v>
      </c>
      <c r="F32356">
        <v>7931.9499938449999</v>
      </c>
      <c r="G32356">
        <v>7993.3441905793397</v>
      </c>
      <c r="H32356">
        <v>61.3941967343399</v>
      </c>
      <c r="I32356">
        <v>0.76806647218690804</v>
      </c>
    </row>
    <row r="32357" spans="1:9" x14ac:dyDescent="0.25">
      <c r="A32357" s="1">
        <v>44084</v>
      </c>
      <c r="B32357" s="2">
        <f t="shared" si="1515"/>
        <v>2020</v>
      </c>
      <c r="C32357" s="2">
        <f t="shared" si="1516"/>
        <v>9</v>
      </c>
      <c r="D32357" s="2">
        <f t="shared" si="1517"/>
        <v>10</v>
      </c>
      <c r="E32357">
        <v>8</v>
      </c>
      <c r="F32357">
        <v>8327.0997003322991</v>
      </c>
      <c r="G32357">
        <v>8381.3295325993404</v>
      </c>
      <c r="H32357">
        <v>54.229832267041303</v>
      </c>
      <c r="I32357">
        <v>0.64703138155006701</v>
      </c>
    </row>
    <row r="32358" spans="1:9" x14ac:dyDescent="0.25">
      <c r="A32358" s="1">
        <v>44084</v>
      </c>
      <c r="B32358" s="2">
        <f t="shared" si="1515"/>
        <v>2020</v>
      </c>
      <c r="C32358" s="2">
        <f t="shared" si="1516"/>
        <v>9</v>
      </c>
      <c r="D32358" s="2">
        <f t="shared" si="1517"/>
        <v>10</v>
      </c>
      <c r="E32358">
        <v>9</v>
      </c>
      <c r="F32358">
        <v>8794.7977641498001</v>
      </c>
      <c r="G32358">
        <v>8787.9108330693398</v>
      </c>
      <c r="H32358">
        <v>-6.8869310804602701</v>
      </c>
      <c r="I32358">
        <v>-7.8368240316508506E-2</v>
      </c>
    </row>
    <row r="32359" spans="1:9" x14ac:dyDescent="0.25">
      <c r="A32359" s="1">
        <v>44084</v>
      </c>
      <c r="B32359" s="2">
        <f t="shared" si="1515"/>
        <v>2020</v>
      </c>
      <c r="C32359" s="2">
        <f t="shared" si="1516"/>
        <v>9</v>
      </c>
      <c r="D32359" s="2">
        <f t="shared" si="1517"/>
        <v>10</v>
      </c>
      <c r="E32359">
        <v>10</v>
      </c>
      <c r="F32359">
        <v>9252.7784370249992</v>
      </c>
      <c r="G32359">
        <v>9305.6388852693399</v>
      </c>
      <c r="H32359">
        <v>52.860448244340702</v>
      </c>
      <c r="I32359">
        <v>0.56804749137663002</v>
      </c>
    </row>
    <row r="32360" spans="1:9" x14ac:dyDescent="0.25">
      <c r="A32360" s="1">
        <v>44084</v>
      </c>
      <c r="B32360" s="2">
        <f t="shared" si="1515"/>
        <v>2020</v>
      </c>
      <c r="C32360" s="2">
        <f t="shared" si="1516"/>
        <v>9</v>
      </c>
      <c r="D32360" s="2">
        <f t="shared" si="1517"/>
        <v>10</v>
      </c>
      <c r="E32360">
        <v>11</v>
      </c>
      <c r="F32360">
        <v>9340.7044128899106</v>
      </c>
      <c r="G32360">
        <v>9545.0191524393504</v>
      </c>
      <c r="H32360">
        <v>204.31473954943999</v>
      </c>
      <c r="I32360">
        <v>2.1405377641093999</v>
      </c>
    </row>
    <row r="32361" spans="1:9" x14ac:dyDescent="0.25">
      <c r="A32361" s="1">
        <v>44084</v>
      </c>
      <c r="B32361" s="2">
        <f t="shared" si="1515"/>
        <v>2020</v>
      </c>
      <c r="C32361" s="2">
        <f t="shared" si="1516"/>
        <v>9</v>
      </c>
      <c r="D32361" s="2">
        <f t="shared" si="1517"/>
        <v>10</v>
      </c>
      <c r="E32361">
        <v>12</v>
      </c>
      <c r="F32361">
        <v>9335.6122587807004</v>
      </c>
      <c r="G32361">
        <v>9700.3897334493395</v>
      </c>
      <c r="H32361">
        <v>364.777474668639</v>
      </c>
      <c r="I32361">
        <v>3.7604414326859001</v>
      </c>
    </row>
    <row r="32362" spans="1:9" x14ac:dyDescent="0.25">
      <c r="A32362" s="1">
        <v>44084</v>
      </c>
      <c r="B32362" s="2">
        <f t="shared" si="1515"/>
        <v>2020</v>
      </c>
      <c r="C32362" s="2">
        <f t="shared" si="1516"/>
        <v>9</v>
      </c>
      <c r="D32362" s="2">
        <f t="shared" si="1517"/>
        <v>10</v>
      </c>
      <c r="E32362">
        <v>13</v>
      </c>
      <c r="F32362">
        <v>9332.3574420818895</v>
      </c>
      <c r="G32362">
        <v>9721.3917553493393</v>
      </c>
      <c r="H32362">
        <v>389.03431326744999</v>
      </c>
      <c r="I32362">
        <v>4.0018376283763901</v>
      </c>
    </row>
    <row r="32363" spans="1:9" x14ac:dyDescent="0.25">
      <c r="A32363" s="1">
        <v>44084</v>
      </c>
      <c r="B32363" s="2">
        <f t="shared" si="1515"/>
        <v>2020</v>
      </c>
      <c r="C32363" s="2">
        <f t="shared" si="1516"/>
        <v>9</v>
      </c>
      <c r="D32363" s="2">
        <f t="shared" si="1517"/>
        <v>10</v>
      </c>
      <c r="E32363">
        <v>14</v>
      </c>
      <c r="F32363">
        <v>9321.0309520248993</v>
      </c>
      <c r="G32363">
        <v>9721.4988011493406</v>
      </c>
      <c r="H32363">
        <v>400.46784912444099</v>
      </c>
      <c r="I32363">
        <v>4.1194043975718504</v>
      </c>
    </row>
    <row r="32364" spans="1:9" x14ac:dyDescent="0.25">
      <c r="A32364" s="1">
        <v>44084</v>
      </c>
      <c r="B32364" s="2">
        <f t="shared" si="1515"/>
        <v>2020</v>
      </c>
      <c r="C32364" s="2">
        <f t="shared" si="1516"/>
        <v>9</v>
      </c>
      <c r="D32364" s="2">
        <f t="shared" si="1517"/>
        <v>10</v>
      </c>
      <c r="E32364">
        <v>15</v>
      </c>
      <c r="F32364">
        <v>9276.9088819857006</v>
      </c>
      <c r="G32364">
        <v>9630.7854319593407</v>
      </c>
      <c r="H32364">
        <v>353.87654997364001</v>
      </c>
      <c r="I32364">
        <v>3.6744308392471901</v>
      </c>
    </row>
    <row r="32365" spans="1:9" x14ac:dyDescent="0.25">
      <c r="A32365" s="1">
        <v>44084</v>
      </c>
      <c r="B32365" s="2">
        <f t="shared" si="1515"/>
        <v>2020</v>
      </c>
      <c r="C32365" s="2">
        <f t="shared" si="1516"/>
        <v>9</v>
      </c>
      <c r="D32365" s="2">
        <f t="shared" si="1517"/>
        <v>10</v>
      </c>
      <c r="E32365">
        <v>16</v>
      </c>
      <c r="F32365">
        <v>9163.8922639743996</v>
      </c>
      <c r="G32365">
        <v>9521.8379926193393</v>
      </c>
      <c r="H32365">
        <v>357.94572864494</v>
      </c>
      <c r="I32365">
        <v>3.7592083474051301</v>
      </c>
    </row>
    <row r="32366" spans="1:9" x14ac:dyDescent="0.25">
      <c r="A32366" s="1">
        <v>44084</v>
      </c>
      <c r="B32366" s="2">
        <f t="shared" si="1515"/>
        <v>2020</v>
      </c>
      <c r="C32366" s="2">
        <f t="shared" si="1516"/>
        <v>9</v>
      </c>
      <c r="D32366" s="2">
        <f t="shared" si="1517"/>
        <v>10</v>
      </c>
      <c r="E32366">
        <v>17</v>
      </c>
      <c r="F32366">
        <v>9072.8913663998101</v>
      </c>
      <c r="G32366">
        <v>9424.6013480793499</v>
      </c>
      <c r="H32366">
        <v>351.70998167954002</v>
      </c>
      <c r="I32366">
        <v>3.7318287393791501</v>
      </c>
    </row>
    <row r="32367" spans="1:9" x14ac:dyDescent="0.25">
      <c r="A32367" s="1">
        <v>44084</v>
      </c>
      <c r="B32367" s="2">
        <f t="shared" si="1515"/>
        <v>2020</v>
      </c>
      <c r="C32367" s="2">
        <f t="shared" si="1516"/>
        <v>9</v>
      </c>
      <c r="D32367" s="2">
        <f t="shared" si="1517"/>
        <v>10</v>
      </c>
      <c r="E32367">
        <v>18</v>
      </c>
      <c r="F32367">
        <v>8756.9410785233104</v>
      </c>
      <c r="G32367">
        <v>9249.33985377934</v>
      </c>
      <c r="H32367">
        <v>492.39877525602998</v>
      </c>
      <c r="I32367">
        <v>5.3236099336844296</v>
      </c>
    </row>
    <row r="32368" spans="1:9" x14ac:dyDescent="0.25">
      <c r="A32368" s="1">
        <v>44084</v>
      </c>
      <c r="B32368" s="2">
        <f t="shared" si="1515"/>
        <v>2020</v>
      </c>
      <c r="C32368" s="2">
        <f t="shared" si="1516"/>
        <v>9</v>
      </c>
      <c r="D32368" s="2">
        <f t="shared" si="1517"/>
        <v>10</v>
      </c>
      <c r="E32368">
        <v>19</v>
      </c>
      <c r="F32368">
        <v>8647.6697729443003</v>
      </c>
      <c r="G32368">
        <v>9208.8431761493503</v>
      </c>
      <c r="H32368">
        <v>561.17340320505002</v>
      </c>
      <c r="I32368">
        <v>6.0938534023304198</v>
      </c>
    </row>
    <row r="32369" spans="1:9" x14ac:dyDescent="0.25">
      <c r="A32369" s="1">
        <v>44084</v>
      </c>
      <c r="B32369" s="2">
        <f t="shared" si="1515"/>
        <v>2020</v>
      </c>
      <c r="C32369" s="2">
        <f t="shared" si="1516"/>
        <v>9</v>
      </c>
      <c r="D32369" s="2">
        <f t="shared" si="1517"/>
        <v>10</v>
      </c>
      <c r="E32369">
        <v>20</v>
      </c>
      <c r="F32369">
        <v>9150.8359374178999</v>
      </c>
      <c r="G32369">
        <v>9677.7101990193496</v>
      </c>
      <c r="H32369">
        <v>526.87426160145003</v>
      </c>
      <c r="I32369">
        <v>5.4442037503338101</v>
      </c>
    </row>
    <row r="32370" spans="1:9" x14ac:dyDescent="0.25">
      <c r="A32370" s="1">
        <v>44084</v>
      </c>
      <c r="B32370" s="2">
        <f t="shared" si="1515"/>
        <v>2020</v>
      </c>
      <c r="C32370" s="2">
        <f t="shared" si="1516"/>
        <v>9</v>
      </c>
      <c r="D32370" s="2">
        <f t="shared" si="1517"/>
        <v>10</v>
      </c>
      <c r="E32370">
        <v>21</v>
      </c>
      <c r="F32370">
        <v>9574.9449896017904</v>
      </c>
      <c r="G32370">
        <v>10052.2860181993</v>
      </c>
      <c r="H32370">
        <v>477.34102859750999</v>
      </c>
      <c r="I32370">
        <v>4.7485818423122899</v>
      </c>
    </row>
    <row r="32371" spans="1:9" x14ac:dyDescent="0.25">
      <c r="A32371" s="1">
        <v>44084</v>
      </c>
      <c r="B32371" s="2">
        <f t="shared" si="1515"/>
        <v>2020</v>
      </c>
      <c r="C32371" s="2">
        <f t="shared" si="1516"/>
        <v>9</v>
      </c>
      <c r="D32371" s="2">
        <f t="shared" si="1517"/>
        <v>10</v>
      </c>
      <c r="E32371">
        <v>22</v>
      </c>
      <c r="F32371">
        <v>9609.2045198919004</v>
      </c>
      <c r="G32371">
        <v>9879.4916133993393</v>
      </c>
      <c r="H32371">
        <v>270.28709350743901</v>
      </c>
      <c r="I32371">
        <v>2.7358401027523902</v>
      </c>
    </row>
    <row r="32372" spans="1:9" x14ac:dyDescent="0.25">
      <c r="A32372" s="1">
        <v>44084</v>
      </c>
      <c r="B32372" s="2">
        <f t="shared" si="1515"/>
        <v>2020</v>
      </c>
      <c r="C32372" s="2">
        <f t="shared" si="1516"/>
        <v>9</v>
      </c>
      <c r="D32372" s="2">
        <f t="shared" si="1517"/>
        <v>10</v>
      </c>
      <c r="E32372">
        <v>23</v>
      </c>
      <c r="F32372">
        <v>9385.1277226981892</v>
      </c>
      <c r="G32372">
        <v>9567.6645686993397</v>
      </c>
      <c r="H32372">
        <v>182.53684600115</v>
      </c>
      <c r="I32372">
        <v>1.9078516464542401</v>
      </c>
    </row>
    <row r="32373" spans="1:9" x14ac:dyDescent="0.25">
      <c r="A32373" s="1">
        <v>44084</v>
      </c>
      <c r="B32373" s="2">
        <f t="shared" si="1515"/>
        <v>2020</v>
      </c>
      <c r="C32373" s="2">
        <f t="shared" si="1516"/>
        <v>9</v>
      </c>
      <c r="D32373" s="2">
        <f t="shared" si="1517"/>
        <v>10</v>
      </c>
      <c r="E32373">
        <v>24</v>
      </c>
      <c r="F32373">
        <v>9017.4886759456003</v>
      </c>
      <c r="G32373">
        <v>9174.5093019693395</v>
      </c>
      <c r="H32373">
        <v>157.020626023739</v>
      </c>
      <c r="I32373">
        <v>1.7114880028519199</v>
      </c>
    </row>
    <row r="32374" spans="1:9" x14ac:dyDescent="0.25">
      <c r="A32374" s="1">
        <v>44085</v>
      </c>
      <c r="B32374" s="2">
        <f t="shared" si="1515"/>
        <v>2020</v>
      </c>
      <c r="C32374" s="2">
        <f t="shared" si="1516"/>
        <v>9</v>
      </c>
      <c r="D32374" s="2">
        <f t="shared" si="1517"/>
        <v>11</v>
      </c>
      <c r="E32374">
        <v>1</v>
      </c>
      <c r="F32374">
        <v>8605.3556580397999</v>
      </c>
      <c r="G32374">
        <v>8801.7714675593506</v>
      </c>
      <c r="H32374">
        <v>196.415809519551</v>
      </c>
      <c r="I32374">
        <v>2.2315486177240502</v>
      </c>
    </row>
    <row r="32375" spans="1:9" x14ac:dyDescent="0.25">
      <c r="A32375" s="1">
        <v>44085</v>
      </c>
      <c r="B32375" s="2">
        <f t="shared" si="1515"/>
        <v>2020</v>
      </c>
      <c r="C32375" s="2">
        <f t="shared" si="1516"/>
        <v>9</v>
      </c>
      <c r="D32375" s="2">
        <f t="shared" si="1517"/>
        <v>11</v>
      </c>
      <c r="E32375">
        <v>2</v>
      </c>
      <c r="F32375">
        <v>8243.1357459268002</v>
      </c>
      <c r="G32375">
        <v>8333.3185549493392</v>
      </c>
      <c r="H32375">
        <v>90.182809022539004</v>
      </c>
      <c r="I32375">
        <v>1.08219562744277</v>
      </c>
    </row>
    <row r="32376" spans="1:9" x14ac:dyDescent="0.25">
      <c r="A32376" s="1">
        <v>44085</v>
      </c>
      <c r="B32376" s="2">
        <f t="shared" si="1515"/>
        <v>2020</v>
      </c>
      <c r="C32376" s="2">
        <f t="shared" si="1516"/>
        <v>9</v>
      </c>
      <c r="D32376" s="2">
        <f t="shared" si="1517"/>
        <v>11</v>
      </c>
      <c r="E32376">
        <v>3</v>
      </c>
      <c r="F32376">
        <v>7996.9863541227996</v>
      </c>
      <c r="G32376">
        <v>8001.0673501993397</v>
      </c>
      <c r="H32376">
        <v>4.0809960765400302</v>
      </c>
      <c r="I32376">
        <v>5.1005645845967701E-2</v>
      </c>
    </row>
    <row r="32377" spans="1:9" x14ac:dyDescent="0.25">
      <c r="A32377" s="1">
        <v>44085</v>
      </c>
      <c r="B32377" s="2">
        <f t="shared" si="1515"/>
        <v>2020</v>
      </c>
      <c r="C32377" s="2">
        <f t="shared" si="1516"/>
        <v>9</v>
      </c>
      <c r="D32377" s="2">
        <f t="shared" si="1517"/>
        <v>11</v>
      </c>
      <c r="E32377">
        <v>4</v>
      </c>
      <c r="F32377">
        <v>7825.5136693401</v>
      </c>
      <c r="G32377">
        <v>7816.0853287293503</v>
      </c>
      <c r="H32377">
        <v>-9.4283406107497303</v>
      </c>
      <c r="I32377">
        <v>-0.120627401240033</v>
      </c>
    </row>
    <row r="32378" spans="1:9" x14ac:dyDescent="0.25">
      <c r="A32378" s="1">
        <v>44085</v>
      </c>
      <c r="B32378" s="2">
        <f t="shared" si="1515"/>
        <v>2020</v>
      </c>
      <c r="C32378" s="2">
        <f t="shared" si="1516"/>
        <v>9</v>
      </c>
      <c r="D32378" s="2">
        <f t="shared" si="1517"/>
        <v>11</v>
      </c>
      <c r="E32378">
        <v>5</v>
      </c>
      <c r="F32378">
        <v>7840.7788164103004</v>
      </c>
      <c r="G32378">
        <v>7808.9534750493503</v>
      </c>
      <c r="H32378">
        <v>-31.825341360949999</v>
      </c>
      <c r="I32378">
        <v>-0.40754937857724699</v>
      </c>
    </row>
    <row r="32379" spans="1:9" x14ac:dyDescent="0.25">
      <c r="A32379" s="1">
        <v>44085</v>
      </c>
      <c r="B32379" s="2">
        <f t="shared" si="1515"/>
        <v>2020</v>
      </c>
      <c r="C32379" s="2">
        <f t="shared" si="1516"/>
        <v>9</v>
      </c>
      <c r="D32379" s="2">
        <f t="shared" si="1517"/>
        <v>11</v>
      </c>
      <c r="E32379">
        <v>6</v>
      </c>
      <c r="F32379">
        <v>7853.3265360593996</v>
      </c>
      <c r="G32379">
        <v>7832.4648897793504</v>
      </c>
      <c r="H32379">
        <v>-20.8616462800492</v>
      </c>
      <c r="I32379">
        <v>-0.26634841743461501</v>
      </c>
    </row>
    <row r="32380" spans="1:9" x14ac:dyDescent="0.25">
      <c r="A32380" s="1">
        <v>44085</v>
      </c>
      <c r="B32380" s="2">
        <f t="shared" si="1515"/>
        <v>2020</v>
      </c>
      <c r="C32380" s="2">
        <f t="shared" si="1516"/>
        <v>9</v>
      </c>
      <c r="D32380" s="2">
        <f t="shared" si="1517"/>
        <v>11</v>
      </c>
      <c r="E32380">
        <v>7</v>
      </c>
      <c r="F32380">
        <v>8098.0561895321998</v>
      </c>
      <c r="G32380">
        <v>8039.6726887693503</v>
      </c>
      <c r="H32380">
        <v>-58.383500762849501</v>
      </c>
      <c r="I32380">
        <v>-0.72619250836424698</v>
      </c>
    </row>
    <row r="32381" spans="1:9" x14ac:dyDescent="0.25">
      <c r="A32381" s="1">
        <v>44085</v>
      </c>
      <c r="B32381" s="2">
        <f t="shared" si="1515"/>
        <v>2020</v>
      </c>
      <c r="C32381" s="2">
        <f t="shared" si="1516"/>
        <v>9</v>
      </c>
      <c r="D32381" s="2">
        <f t="shared" si="1517"/>
        <v>11</v>
      </c>
      <c r="E32381">
        <v>8</v>
      </c>
      <c r="F32381">
        <v>8419.4561622821002</v>
      </c>
      <c r="G32381">
        <v>8476.52515585935</v>
      </c>
      <c r="H32381">
        <v>57.068993577249799</v>
      </c>
      <c r="I32381">
        <v>0.67325929585428201</v>
      </c>
    </row>
    <row r="32382" spans="1:9" x14ac:dyDescent="0.25">
      <c r="A32382" s="1">
        <v>44085</v>
      </c>
      <c r="B32382" s="2">
        <f t="shared" si="1515"/>
        <v>2020</v>
      </c>
      <c r="C32382" s="2">
        <f t="shared" si="1516"/>
        <v>9</v>
      </c>
      <c r="D32382" s="2">
        <f t="shared" si="1517"/>
        <v>11</v>
      </c>
      <c r="E32382">
        <v>9</v>
      </c>
      <c r="F32382">
        <v>8788.3968587606996</v>
      </c>
      <c r="G32382">
        <v>8863.8932824693493</v>
      </c>
      <c r="H32382">
        <v>75.496423708649701</v>
      </c>
      <c r="I32382">
        <v>0.85172983589461104</v>
      </c>
    </row>
    <row r="32383" spans="1:9" x14ac:dyDescent="0.25">
      <c r="A32383" s="1">
        <v>44085</v>
      </c>
      <c r="B32383" s="2">
        <f t="shared" si="1515"/>
        <v>2020</v>
      </c>
      <c r="C32383" s="2">
        <f t="shared" si="1516"/>
        <v>9</v>
      </c>
      <c r="D32383" s="2">
        <f t="shared" si="1517"/>
        <v>11</v>
      </c>
      <c r="E32383">
        <v>10</v>
      </c>
      <c r="F32383">
        <v>9166.1003887740899</v>
      </c>
      <c r="G32383">
        <v>9166.5905972293494</v>
      </c>
      <c r="H32383">
        <v>0.49020845525956203</v>
      </c>
      <c r="I32383">
        <v>5.3477729812404801E-3</v>
      </c>
    </row>
    <row r="32384" spans="1:9" x14ac:dyDescent="0.25">
      <c r="A32384" s="1">
        <v>44085</v>
      </c>
      <c r="B32384" s="2">
        <f t="shared" ref="B32384:B32447" si="1518">YEAR(A32384)</f>
        <v>2020</v>
      </c>
      <c r="C32384" s="2">
        <f t="shared" ref="C32384:C32447" si="1519">MONTH(A32384)</f>
        <v>9</v>
      </c>
      <c r="D32384" s="2">
        <f t="shared" ref="D32384:D32447" si="1520">DAY(A32384)</f>
        <v>11</v>
      </c>
      <c r="E32384">
        <v>11</v>
      </c>
      <c r="F32384">
        <v>9275.4238253445892</v>
      </c>
      <c r="G32384">
        <v>9286.0986886993396</v>
      </c>
      <c r="H32384">
        <v>10.6748633547504</v>
      </c>
      <c r="I32384">
        <v>0.11495530806431201</v>
      </c>
    </row>
    <row r="32385" spans="1:9" x14ac:dyDescent="0.25">
      <c r="A32385" s="1">
        <v>44085</v>
      </c>
      <c r="B32385" s="2">
        <f t="shared" si="1518"/>
        <v>2020</v>
      </c>
      <c r="C32385" s="2">
        <f t="shared" si="1519"/>
        <v>9</v>
      </c>
      <c r="D32385" s="2">
        <f t="shared" si="1520"/>
        <v>11</v>
      </c>
      <c r="E32385">
        <v>12</v>
      </c>
      <c r="F32385">
        <v>9339.9821171096992</v>
      </c>
      <c r="G32385">
        <v>9339.9279174193507</v>
      </c>
      <c r="H32385">
        <v>-5.41996903484687E-2</v>
      </c>
      <c r="I32385">
        <v>-5.8030094908317204E-4</v>
      </c>
    </row>
    <row r="32386" spans="1:9" x14ac:dyDescent="0.25">
      <c r="A32386" s="1">
        <v>44085</v>
      </c>
      <c r="B32386" s="2">
        <f t="shared" si="1518"/>
        <v>2020</v>
      </c>
      <c r="C32386" s="2">
        <f t="shared" si="1519"/>
        <v>9</v>
      </c>
      <c r="D32386" s="2">
        <f t="shared" si="1520"/>
        <v>11</v>
      </c>
      <c r="E32386">
        <v>13</v>
      </c>
      <c r="F32386">
        <v>9221.6923553396991</v>
      </c>
      <c r="G32386">
        <v>9359.5590943393508</v>
      </c>
      <c r="H32386">
        <v>137.866738999652</v>
      </c>
      <c r="I32386">
        <v>1.4730046320561501</v>
      </c>
    </row>
    <row r="32387" spans="1:9" x14ac:dyDescent="0.25">
      <c r="A32387" s="1">
        <v>44085</v>
      </c>
      <c r="B32387" s="2">
        <f t="shared" si="1518"/>
        <v>2020</v>
      </c>
      <c r="C32387" s="2">
        <f t="shared" si="1519"/>
        <v>9</v>
      </c>
      <c r="D32387" s="2">
        <f t="shared" si="1520"/>
        <v>11</v>
      </c>
      <c r="E32387">
        <v>14</v>
      </c>
      <c r="F32387">
        <v>9188.6782432635991</v>
      </c>
      <c r="G32387">
        <v>9348.0847375793492</v>
      </c>
      <c r="H32387">
        <v>159.40649431575</v>
      </c>
      <c r="I32387">
        <v>1.7052315933223701</v>
      </c>
    </row>
    <row r="32388" spans="1:9" x14ac:dyDescent="0.25">
      <c r="A32388" s="1">
        <v>44085</v>
      </c>
      <c r="B32388" s="2">
        <f t="shared" si="1518"/>
        <v>2020</v>
      </c>
      <c r="C32388" s="2">
        <f t="shared" si="1519"/>
        <v>9</v>
      </c>
      <c r="D32388" s="2">
        <f t="shared" si="1520"/>
        <v>11</v>
      </c>
      <c r="E32388">
        <v>15</v>
      </c>
      <c r="F32388">
        <v>9126.4317938787899</v>
      </c>
      <c r="G32388">
        <v>9328.4146310093402</v>
      </c>
      <c r="H32388">
        <v>201.98283713055</v>
      </c>
      <c r="I32388">
        <v>2.16524291768852</v>
      </c>
    </row>
    <row r="32389" spans="1:9" x14ac:dyDescent="0.25">
      <c r="A32389" s="1">
        <v>44085</v>
      </c>
      <c r="B32389" s="2">
        <f t="shared" si="1518"/>
        <v>2020</v>
      </c>
      <c r="C32389" s="2">
        <f t="shared" si="1519"/>
        <v>9</v>
      </c>
      <c r="D32389" s="2">
        <f t="shared" si="1520"/>
        <v>11</v>
      </c>
      <c r="E32389">
        <v>16</v>
      </c>
      <c r="F32389">
        <v>9008.9364968199006</v>
      </c>
      <c r="G32389">
        <v>9230.9830793293495</v>
      </c>
      <c r="H32389">
        <v>222.046582509449</v>
      </c>
      <c r="I32389">
        <v>2.4054489169920599</v>
      </c>
    </row>
    <row r="32390" spans="1:9" x14ac:dyDescent="0.25">
      <c r="A32390" s="1">
        <v>44085</v>
      </c>
      <c r="B32390" s="2">
        <f t="shared" si="1518"/>
        <v>2020</v>
      </c>
      <c r="C32390" s="2">
        <f t="shared" si="1519"/>
        <v>9</v>
      </c>
      <c r="D32390" s="2">
        <f t="shared" si="1520"/>
        <v>11</v>
      </c>
      <c r="E32390">
        <v>17</v>
      </c>
      <c r="F32390">
        <v>8795.3326374365006</v>
      </c>
      <c r="G32390">
        <v>9122.4383343893496</v>
      </c>
      <c r="H32390">
        <v>327.10569695284897</v>
      </c>
      <c r="I32390">
        <v>3.5857265893455299</v>
      </c>
    </row>
    <row r="32391" spans="1:9" x14ac:dyDescent="0.25">
      <c r="A32391" s="1">
        <v>44085</v>
      </c>
      <c r="B32391" s="2">
        <f t="shared" si="1518"/>
        <v>2020</v>
      </c>
      <c r="C32391" s="2">
        <f t="shared" si="1519"/>
        <v>9</v>
      </c>
      <c r="D32391" s="2">
        <f t="shared" si="1520"/>
        <v>11</v>
      </c>
      <c r="E32391">
        <v>18</v>
      </c>
      <c r="F32391">
        <v>8522.6235707623</v>
      </c>
      <c r="G32391">
        <v>8813.1664061593401</v>
      </c>
      <c r="H32391">
        <v>290.54283539703999</v>
      </c>
      <c r="I32391">
        <v>3.2966906785509602</v>
      </c>
    </row>
    <row r="32392" spans="1:9" x14ac:dyDescent="0.25">
      <c r="A32392" s="1">
        <v>44085</v>
      </c>
      <c r="B32392" s="2">
        <f t="shared" si="1518"/>
        <v>2020</v>
      </c>
      <c r="C32392" s="2">
        <f t="shared" si="1519"/>
        <v>9</v>
      </c>
      <c r="D32392" s="2">
        <f t="shared" si="1520"/>
        <v>11</v>
      </c>
      <c r="E32392">
        <v>19</v>
      </c>
      <c r="F32392">
        <v>8444.3645346396006</v>
      </c>
      <c r="G32392">
        <v>8695.7016570193391</v>
      </c>
      <c r="H32392">
        <v>251.33712237973899</v>
      </c>
      <c r="I32392">
        <v>2.8903604596053998</v>
      </c>
    </row>
    <row r="32393" spans="1:9" x14ac:dyDescent="0.25">
      <c r="A32393" s="1">
        <v>44085</v>
      </c>
      <c r="B32393" s="2">
        <f t="shared" si="1518"/>
        <v>2020</v>
      </c>
      <c r="C32393" s="2">
        <f t="shared" si="1519"/>
        <v>9</v>
      </c>
      <c r="D32393" s="2">
        <f t="shared" si="1520"/>
        <v>11</v>
      </c>
      <c r="E32393">
        <v>20</v>
      </c>
      <c r="F32393">
        <v>8944.5329692053001</v>
      </c>
      <c r="G32393">
        <v>9205.7812370993506</v>
      </c>
      <c r="H32393">
        <v>261.24826789405103</v>
      </c>
      <c r="I32393">
        <v>2.83787178041141</v>
      </c>
    </row>
    <row r="32394" spans="1:9" x14ac:dyDescent="0.25">
      <c r="A32394" s="1">
        <v>44085</v>
      </c>
      <c r="B32394" s="2">
        <f t="shared" si="1518"/>
        <v>2020</v>
      </c>
      <c r="C32394" s="2">
        <f t="shared" si="1519"/>
        <v>9</v>
      </c>
      <c r="D32394" s="2">
        <f t="shared" si="1520"/>
        <v>11</v>
      </c>
      <c r="E32394">
        <v>21</v>
      </c>
      <c r="F32394">
        <v>9601.9212625871005</v>
      </c>
      <c r="G32394">
        <v>9722.3713232993505</v>
      </c>
      <c r="H32394">
        <v>120.45006071225001</v>
      </c>
      <c r="I32394">
        <v>1.2388959103382</v>
      </c>
    </row>
    <row r="32395" spans="1:9" x14ac:dyDescent="0.25">
      <c r="A32395" s="1">
        <v>44085</v>
      </c>
      <c r="B32395" s="2">
        <f t="shared" si="1518"/>
        <v>2020</v>
      </c>
      <c r="C32395" s="2">
        <f t="shared" si="1519"/>
        <v>9</v>
      </c>
      <c r="D32395" s="2">
        <f t="shared" si="1520"/>
        <v>11</v>
      </c>
      <c r="E32395">
        <v>22</v>
      </c>
      <c r="F32395">
        <v>9560.1158651779006</v>
      </c>
      <c r="G32395">
        <v>9654.1724967493392</v>
      </c>
      <c r="H32395">
        <v>94.056631571438601</v>
      </c>
      <c r="I32395">
        <v>0.97425886685895002</v>
      </c>
    </row>
    <row r="32396" spans="1:9" x14ac:dyDescent="0.25">
      <c r="A32396" s="1">
        <v>44085</v>
      </c>
      <c r="B32396" s="2">
        <f t="shared" si="1518"/>
        <v>2020</v>
      </c>
      <c r="C32396" s="2">
        <f t="shared" si="1519"/>
        <v>9</v>
      </c>
      <c r="D32396" s="2">
        <f t="shared" si="1520"/>
        <v>11</v>
      </c>
      <c r="E32396">
        <v>23</v>
      </c>
      <c r="F32396">
        <v>9388.2924492788006</v>
      </c>
      <c r="G32396">
        <v>9399.5002118293505</v>
      </c>
      <c r="H32396">
        <v>11.2077625505499</v>
      </c>
      <c r="I32396">
        <v>0.119237856247344</v>
      </c>
    </row>
    <row r="32397" spans="1:9" x14ac:dyDescent="0.25">
      <c r="A32397" s="1">
        <v>44085</v>
      </c>
      <c r="B32397" s="2">
        <f t="shared" si="1518"/>
        <v>2020</v>
      </c>
      <c r="C32397" s="2">
        <f t="shared" si="1519"/>
        <v>9</v>
      </c>
      <c r="D32397" s="2">
        <f t="shared" si="1520"/>
        <v>11</v>
      </c>
      <c r="E32397">
        <v>24</v>
      </c>
      <c r="F32397">
        <v>9010.1334385024002</v>
      </c>
      <c r="G32397">
        <v>9021.2792713793406</v>
      </c>
      <c r="H32397">
        <v>11.1458328769404</v>
      </c>
      <c r="I32397">
        <v>0.123550469303188</v>
      </c>
    </row>
    <row r="32398" spans="1:9" x14ac:dyDescent="0.25">
      <c r="A32398" s="1">
        <v>44086</v>
      </c>
      <c r="B32398" s="2">
        <f t="shared" si="1518"/>
        <v>2020</v>
      </c>
      <c r="C32398" s="2">
        <f t="shared" si="1519"/>
        <v>9</v>
      </c>
      <c r="D32398" s="2">
        <f t="shared" si="1520"/>
        <v>12</v>
      </c>
      <c r="E32398">
        <v>1</v>
      </c>
      <c r="F32398">
        <v>8597.7846271086892</v>
      </c>
      <c r="G32398">
        <v>8641.9089765693498</v>
      </c>
      <c r="H32398">
        <v>44.124349460660603</v>
      </c>
      <c r="I32398">
        <v>0.51058567708007696</v>
      </c>
    </row>
    <row r="32399" spans="1:9" x14ac:dyDescent="0.25">
      <c r="A32399" s="1">
        <v>44086</v>
      </c>
      <c r="B32399" s="2">
        <f t="shared" si="1518"/>
        <v>2020</v>
      </c>
      <c r="C32399" s="2">
        <f t="shared" si="1519"/>
        <v>9</v>
      </c>
      <c r="D32399" s="2">
        <f t="shared" si="1520"/>
        <v>12</v>
      </c>
      <c r="E32399">
        <v>2</v>
      </c>
      <c r="F32399">
        <v>8188.7032838243003</v>
      </c>
      <c r="G32399">
        <v>8214.3171033893505</v>
      </c>
      <c r="H32399">
        <v>25.6138195650501</v>
      </c>
      <c r="I32399">
        <v>0.31181922054702998</v>
      </c>
    </row>
    <row r="32400" spans="1:9" x14ac:dyDescent="0.25">
      <c r="A32400" s="1">
        <v>44086</v>
      </c>
      <c r="B32400" s="2">
        <f t="shared" si="1518"/>
        <v>2020</v>
      </c>
      <c r="C32400" s="2">
        <f t="shared" si="1519"/>
        <v>9</v>
      </c>
      <c r="D32400" s="2">
        <f t="shared" si="1520"/>
        <v>12</v>
      </c>
      <c r="E32400">
        <v>3</v>
      </c>
      <c r="F32400">
        <v>7893.9250048839003</v>
      </c>
      <c r="G32400">
        <v>7932.07769324934</v>
      </c>
      <c r="H32400">
        <v>38.152688365439602</v>
      </c>
      <c r="I32400">
        <v>0.48099236846746601</v>
      </c>
    </row>
    <row r="32401" spans="1:9" x14ac:dyDescent="0.25">
      <c r="A32401" s="1">
        <v>44086</v>
      </c>
      <c r="B32401" s="2">
        <f t="shared" si="1518"/>
        <v>2020</v>
      </c>
      <c r="C32401" s="2">
        <f t="shared" si="1519"/>
        <v>9</v>
      </c>
      <c r="D32401" s="2">
        <f t="shared" si="1520"/>
        <v>12</v>
      </c>
      <c r="E32401">
        <v>4</v>
      </c>
      <c r="F32401">
        <v>7673.2263821930901</v>
      </c>
      <c r="G32401">
        <v>7737.7437494793403</v>
      </c>
      <c r="H32401">
        <v>64.517367286250206</v>
      </c>
      <c r="I32401">
        <v>0.83380077416742404</v>
      </c>
    </row>
    <row r="32402" spans="1:9" x14ac:dyDescent="0.25">
      <c r="A32402" s="1">
        <v>44086</v>
      </c>
      <c r="B32402" s="2">
        <f t="shared" si="1518"/>
        <v>2020</v>
      </c>
      <c r="C32402" s="2">
        <f t="shared" si="1519"/>
        <v>9</v>
      </c>
      <c r="D32402" s="2">
        <f t="shared" si="1520"/>
        <v>12</v>
      </c>
      <c r="E32402">
        <v>5</v>
      </c>
      <c r="F32402">
        <v>7596.0968368434997</v>
      </c>
      <c r="G32402">
        <v>7707.59409973934</v>
      </c>
      <c r="H32402">
        <v>111.49726289584</v>
      </c>
      <c r="I32402">
        <v>1.44658970689194</v>
      </c>
    </row>
    <row r="32403" spans="1:9" x14ac:dyDescent="0.25">
      <c r="A32403" s="1">
        <v>44086</v>
      </c>
      <c r="B32403" s="2">
        <f t="shared" si="1518"/>
        <v>2020</v>
      </c>
      <c r="C32403" s="2">
        <f t="shared" si="1519"/>
        <v>9</v>
      </c>
      <c r="D32403" s="2">
        <f t="shared" si="1520"/>
        <v>12</v>
      </c>
      <c r="E32403">
        <v>6</v>
      </c>
      <c r="F32403">
        <v>7595.4274748898997</v>
      </c>
      <c r="G32403">
        <v>7643.4476843693501</v>
      </c>
      <c r="H32403">
        <v>48.020209479450401</v>
      </c>
      <c r="I32403">
        <v>0.62825326295685202</v>
      </c>
    </row>
    <row r="32404" spans="1:9" x14ac:dyDescent="0.25">
      <c r="A32404" s="1">
        <v>44086</v>
      </c>
      <c r="B32404" s="2">
        <f t="shared" si="1518"/>
        <v>2020</v>
      </c>
      <c r="C32404" s="2">
        <f t="shared" si="1519"/>
        <v>9</v>
      </c>
      <c r="D32404" s="2">
        <f t="shared" si="1520"/>
        <v>12</v>
      </c>
      <c r="E32404">
        <v>7</v>
      </c>
      <c r="F32404">
        <v>7635.2074814799998</v>
      </c>
      <c r="G32404">
        <v>7711.4569534893499</v>
      </c>
      <c r="H32404">
        <v>76.249472009350001</v>
      </c>
      <c r="I32404">
        <v>0.98878165914999905</v>
      </c>
    </row>
    <row r="32405" spans="1:9" x14ac:dyDescent="0.25">
      <c r="A32405" s="1">
        <v>44086</v>
      </c>
      <c r="B32405" s="2">
        <f t="shared" si="1518"/>
        <v>2020</v>
      </c>
      <c r="C32405" s="2">
        <f t="shared" si="1519"/>
        <v>9</v>
      </c>
      <c r="D32405" s="2">
        <f t="shared" si="1520"/>
        <v>12</v>
      </c>
      <c r="E32405">
        <v>8</v>
      </c>
      <c r="F32405">
        <v>7716.1711006230998</v>
      </c>
      <c r="G32405">
        <v>7786.9702196993403</v>
      </c>
      <c r="H32405">
        <v>70.799119076240501</v>
      </c>
      <c r="I32405">
        <v>0.90919981814151696</v>
      </c>
    </row>
    <row r="32406" spans="1:9" x14ac:dyDescent="0.25">
      <c r="A32406" s="1">
        <v>44086</v>
      </c>
      <c r="B32406" s="2">
        <f t="shared" si="1518"/>
        <v>2020</v>
      </c>
      <c r="C32406" s="2">
        <f t="shared" si="1519"/>
        <v>9</v>
      </c>
      <c r="D32406" s="2">
        <f t="shared" si="1520"/>
        <v>12</v>
      </c>
      <c r="E32406">
        <v>9</v>
      </c>
      <c r="F32406">
        <v>7854.2371455100001</v>
      </c>
      <c r="G32406">
        <v>8016.8879811093402</v>
      </c>
      <c r="H32406">
        <v>162.65083559934001</v>
      </c>
      <c r="I32406">
        <v>2.02885254206624</v>
      </c>
    </row>
    <row r="32407" spans="1:9" x14ac:dyDescent="0.25">
      <c r="A32407" s="1">
        <v>44086</v>
      </c>
      <c r="B32407" s="2">
        <f t="shared" si="1518"/>
        <v>2020</v>
      </c>
      <c r="C32407" s="2">
        <f t="shared" si="1519"/>
        <v>9</v>
      </c>
      <c r="D32407" s="2">
        <f t="shared" si="1520"/>
        <v>12</v>
      </c>
      <c r="E32407">
        <v>10</v>
      </c>
      <c r="F32407">
        <v>8141.5560569460004</v>
      </c>
      <c r="G32407">
        <v>8442.6329321193498</v>
      </c>
      <c r="H32407">
        <v>301.07687517334898</v>
      </c>
      <c r="I32407">
        <v>3.5661490626688801</v>
      </c>
    </row>
    <row r="32408" spans="1:9" x14ac:dyDescent="0.25">
      <c r="A32408" s="1">
        <v>44086</v>
      </c>
      <c r="B32408" s="2">
        <f t="shared" si="1518"/>
        <v>2020</v>
      </c>
      <c r="C32408" s="2">
        <f t="shared" si="1519"/>
        <v>9</v>
      </c>
      <c r="D32408" s="2">
        <f t="shared" si="1520"/>
        <v>12</v>
      </c>
      <c r="E32408">
        <v>11</v>
      </c>
      <c r="F32408">
        <v>8371.8980590860992</v>
      </c>
      <c r="G32408">
        <v>8830.8435390893392</v>
      </c>
      <c r="H32408">
        <v>458.94548000323999</v>
      </c>
      <c r="I32408">
        <v>5.1970740730682996</v>
      </c>
    </row>
    <row r="32409" spans="1:9" x14ac:dyDescent="0.25">
      <c r="A32409" s="1">
        <v>44086</v>
      </c>
      <c r="B32409" s="2">
        <f t="shared" si="1518"/>
        <v>2020</v>
      </c>
      <c r="C32409" s="2">
        <f t="shared" si="1519"/>
        <v>9</v>
      </c>
      <c r="D32409" s="2">
        <f t="shared" si="1520"/>
        <v>12</v>
      </c>
      <c r="E32409">
        <v>12</v>
      </c>
      <c r="F32409">
        <v>8517.3646624866997</v>
      </c>
      <c r="G32409">
        <v>9008.4465030893498</v>
      </c>
      <c r="H32409">
        <v>491.08184060265</v>
      </c>
      <c r="I32409">
        <v>5.4513488028622703</v>
      </c>
    </row>
    <row r="32410" spans="1:9" x14ac:dyDescent="0.25">
      <c r="A32410" s="1">
        <v>44086</v>
      </c>
      <c r="B32410" s="2">
        <f t="shared" si="1518"/>
        <v>2020</v>
      </c>
      <c r="C32410" s="2">
        <f t="shared" si="1519"/>
        <v>9</v>
      </c>
      <c r="D32410" s="2">
        <f t="shared" si="1520"/>
        <v>12</v>
      </c>
      <c r="E32410">
        <v>13</v>
      </c>
      <c r="F32410">
        <v>8508.0583959580999</v>
      </c>
      <c r="G32410">
        <v>9018.9759364793499</v>
      </c>
      <c r="H32410">
        <v>510.91754052124998</v>
      </c>
      <c r="I32410">
        <v>5.6649174376297502</v>
      </c>
    </row>
    <row r="32411" spans="1:9" x14ac:dyDescent="0.25">
      <c r="A32411" s="1">
        <v>44086</v>
      </c>
      <c r="B32411" s="2">
        <f t="shared" si="1518"/>
        <v>2020</v>
      </c>
      <c r="C32411" s="2">
        <f t="shared" si="1519"/>
        <v>9</v>
      </c>
      <c r="D32411" s="2">
        <f t="shared" si="1520"/>
        <v>12</v>
      </c>
      <c r="E32411">
        <v>14</v>
      </c>
      <c r="F32411">
        <v>8525.2884664394005</v>
      </c>
      <c r="G32411">
        <v>9054.3279821393498</v>
      </c>
      <c r="H32411">
        <v>529.03951569994899</v>
      </c>
      <c r="I32411">
        <v>5.8429462323823103</v>
      </c>
    </row>
    <row r="32412" spans="1:9" x14ac:dyDescent="0.25">
      <c r="A32412" s="1">
        <v>44086</v>
      </c>
      <c r="B32412" s="2">
        <f t="shared" si="1518"/>
        <v>2020</v>
      </c>
      <c r="C32412" s="2">
        <f t="shared" si="1519"/>
        <v>9</v>
      </c>
      <c r="D32412" s="2">
        <f t="shared" si="1520"/>
        <v>12</v>
      </c>
      <c r="E32412">
        <v>15</v>
      </c>
      <c r="F32412">
        <v>8503.5842035689093</v>
      </c>
      <c r="G32412">
        <v>8961.9156368093409</v>
      </c>
      <c r="H32412">
        <v>458.33143324043198</v>
      </c>
      <c r="I32412">
        <v>5.1142127622572504</v>
      </c>
    </row>
    <row r="32413" spans="1:9" x14ac:dyDescent="0.25">
      <c r="A32413" s="1">
        <v>44086</v>
      </c>
      <c r="B32413" s="2">
        <f t="shared" si="1518"/>
        <v>2020</v>
      </c>
      <c r="C32413" s="2">
        <f t="shared" si="1519"/>
        <v>9</v>
      </c>
      <c r="D32413" s="2">
        <f t="shared" si="1520"/>
        <v>12</v>
      </c>
      <c r="E32413">
        <v>16</v>
      </c>
      <c r="F32413">
        <v>8388.6731267406994</v>
      </c>
      <c r="G32413">
        <v>8798.8572522893392</v>
      </c>
      <c r="H32413">
        <v>410.18412554864</v>
      </c>
      <c r="I32413">
        <v>4.6617886139920701</v>
      </c>
    </row>
    <row r="32414" spans="1:9" x14ac:dyDescent="0.25">
      <c r="A32414" s="1">
        <v>44086</v>
      </c>
      <c r="B32414" s="2">
        <f t="shared" si="1518"/>
        <v>2020</v>
      </c>
      <c r="C32414" s="2">
        <f t="shared" si="1519"/>
        <v>9</v>
      </c>
      <c r="D32414" s="2">
        <f t="shared" si="1520"/>
        <v>12</v>
      </c>
      <c r="E32414">
        <v>17</v>
      </c>
      <c r="F32414">
        <v>8236.2101510974098</v>
      </c>
      <c r="G32414">
        <v>8683.5010019093406</v>
      </c>
      <c r="H32414">
        <v>447.29085081193102</v>
      </c>
      <c r="I32414">
        <v>5.1510427731116701</v>
      </c>
    </row>
    <row r="32415" spans="1:9" x14ac:dyDescent="0.25">
      <c r="A32415" s="1">
        <v>44086</v>
      </c>
      <c r="B32415" s="2">
        <f t="shared" si="1518"/>
        <v>2020</v>
      </c>
      <c r="C32415" s="2">
        <f t="shared" si="1519"/>
        <v>9</v>
      </c>
      <c r="D32415" s="2">
        <f t="shared" si="1520"/>
        <v>12</v>
      </c>
      <c r="E32415">
        <v>18</v>
      </c>
      <c r="F32415">
        <v>8083.7386868766998</v>
      </c>
      <c r="G32415">
        <v>8529.9843041393506</v>
      </c>
      <c r="H32415">
        <v>446.24561726265102</v>
      </c>
      <c r="I32415">
        <v>5.2314940022351601</v>
      </c>
    </row>
    <row r="32416" spans="1:9" x14ac:dyDescent="0.25">
      <c r="A32416" s="1">
        <v>44086</v>
      </c>
      <c r="B32416" s="2">
        <f t="shared" si="1518"/>
        <v>2020</v>
      </c>
      <c r="C32416" s="2">
        <f t="shared" si="1519"/>
        <v>9</v>
      </c>
      <c r="D32416" s="2">
        <f t="shared" si="1520"/>
        <v>12</v>
      </c>
      <c r="E32416">
        <v>19</v>
      </c>
      <c r="F32416">
        <v>8181.7752955267097</v>
      </c>
      <c r="G32416">
        <v>8455.9528060693501</v>
      </c>
      <c r="H32416">
        <v>274.17751054263999</v>
      </c>
      <c r="I32416">
        <v>3.2424200658481199</v>
      </c>
    </row>
    <row r="32417" spans="1:9" x14ac:dyDescent="0.25">
      <c r="A32417" s="1">
        <v>44086</v>
      </c>
      <c r="B32417" s="2">
        <f t="shared" si="1518"/>
        <v>2020</v>
      </c>
      <c r="C32417" s="2">
        <f t="shared" si="1519"/>
        <v>9</v>
      </c>
      <c r="D32417" s="2">
        <f t="shared" si="1520"/>
        <v>12</v>
      </c>
      <c r="E32417">
        <v>20</v>
      </c>
      <c r="F32417">
        <v>8644.5734394717001</v>
      </c>
      <c r="G32417">
        <v>8835.3389209093402</v>
      </c>
      <c r="H32417">
        <v>190.76548143764001</v>
      </c>
      <c r="I32417">
        <v>2.1591190009268599</v>
      </c>
    </row>
    <row r="32418" spans="1:9" x14ac:dyDescent="0.25">
      <c r="A32418" s="1">
        <v>44086</v>
      </c>
      <c r="B32418" s="2">
        <f t="shared" si="1518"/>
        <v>2020</v>
      </c>
      <c r="C32418" s="2">
        <f t="shared" si="1519"/>
        <v>9</v>
      </c>
      <c r="D32418" s="2">
        <f t="shared" si="1520"/>
        <v>12</v>
      </c>
      <c r="E32418">
        <v>21</v>
      </c>
      <c r="F32418">
        <v>9194.6850457784094</v>
      </c>
      <c r="G32418">
        <v>9367.5830461293408</v>
      </c>
      <c r="H32418">
        <v>172.898000350931</v>
      </c>
      <c r="I32418">
        <v>1.84570555178981</v>
      </c>
    </row>
    <row r="32419" spans="1:9" x14ac:dyDescent="0.25">
      <c r="A32419" s="1">
        <v>44086</v>
      </c>
      <c r="B32419" s="2">
        <f t="shared" si="1518"/>
        <v>2020</v>
      </c>
      <c r="C32419" s="2">
        <f t="shared" si="1519"/>
        <v>9</v>
      </c>
      <c r="D32419" s="2">
        <f t="shared" si="1520"/>
        <v>12</v>
      </c>
      <c r="E32419">
        <v>22</v>
      </c>
      <c r="F32419">
        <v>9071.1954104855995</v>
      </c>
      <c r="G32419">
        <v>9291.4555605393507</v>
      </c>
      <c r="H32419">
        <v>220.260150053751</v>
      </c>
      <c r="I32419">
        <v>2.3705666848280602</v>
      </c>
    </row>
    <row r="32420" spans="1:9" x14ac:dyDescent="0.25">
      <c r="A32420" s="1">
        <v>44086</v>
      </c>
      <c r="B32420" s="2">
        <f t="shared" si="1518"/>
        <v>2020</v>
      </c>
      <c r="C32420" s="2">
        <f t="shared" si="1519"/>
        <v>9</v>
      </c>
      <c r="D32420" s="2">
        <f t="shared" si="1520"/>
        <v>12</v>
      </c>
      <c r="E32420">
        <v>23</v>
      </c>
      <c r="F32420">
        <v>8816.7632456091997</v>
      </c>
      <c r="G32420">
        <v>9005.5200686093394</v>
      </c>
      <c r="H32420">
        <v>188.75682300014</v>
      </c>
      <c r="I32420">
        <v>2.0960124630457702</v>
      </c>
    </row>
    <row r="32421" spans="1:9" x14ac:dyDescent="0.25">
      <c r="A32421" s="1">
        <v>44086</v>
      </c>
      <c r="B32421" s="2">
        <f t="shared" si="1518"/>
        <v>2020</v>
      </c>
      <c r="C32421" s="2">
        <f t="shared" si="1519"/>
        <v>9</v>
      </c>
      <c r="D32421" s="2">
        <f t="shared" si="1520"/>
        <v>12</v>
      </c>
      <c r="E32421">
        <v>24</v>
      </c>
      <c r="F32421">
        <v>8592.4525868731998</v>
      </c>
      <c r="G32421">
        <v>8702.98909375935</v>
      </c>
      <c r="H32421">
        <v>110.53650688614999</v>
      </c>
      <c r="I32421">
        <v>1.2700981892004399</v>
      </c>
    </row>
    <row r="32422" spans="1:9" x14ac:dyDescent="0.25">
      <c r="A32422" s="1">
        <v>44087</v>
      </c>
      <c r="B32422" s="2">
        <f t="shared" si="1518"/>
        <v>2020</v>
      </c>
      <c r="C32422" s="2">
        <f t="shared" si="1519"/>
        <v>9</v>
      </c>
      <c r="D32422" s="2">
        <f t="shared" si="1520"/>
        <v>13</v>
      </c>
      <c r="E32422">
        <v>1</v>
      </c>
      <c r="F32422">
        <v>8233.4110034236001</v>
      </c>
      <c r="G32422">
        <v>8577.4433415493404</v>
      </c>
      <c r="H32422">
        <v>344.03233812574001</v>
      </c>
      <c r="I32422">
        <v>4.0108960727171299</v>
      </c>
    </row>
    <row r="32423" spans="1:9" x14ac:dyDescent="0.25">
      <c r="A32423" s="1">
        <v>44087</v>
      </c>
      <c r="B32423" s="2">
        <f t="shared" si="1518"/>
        <v>2020</v>
      </c>
      <c r="C32423" s="2">
        <f t="shared" si="1519"/>
        <v>9</v>
      </c>
      <c r="D32423" s="2">
        <f t="shared" si="1520"/>
        <v>13</v>
      </c>
      <c r="E32423">
        <v>2</v>
      </c>
      <c r="F32423">
        <v>7825.2893159072</v>
      </c>
      <c r="G32423">
        <v>8212.2262627293403</v>
      </c>
      <c r="H32423">
        <v>386.93694682213999</v>
      </c>
      <c r="I32423">
        <v>4.7117180462772703</v>
      </c>
    </row>
    <row r="32424" spans="1:9" x14ac:dyDescent="0.25">
      <c r="A32424" s="1">
        <v>44087</v>
      </c>
      <c r="B32424" s="2">
        <f t="shared" si="1518"/>
        <v>2020</v>
      </c>
      <c r="C32424" s="2">
        <f t="shared" si="1519"/>
        <v>9</v>
      </c>
      <c r="D32424" s="2">
        <f t="shared" si="1520"/>
        <v>13</v>
      </c>
      <c r="E32424">
        <v>3</v>
      </c>
      <c r="F32424">
        <v>7561.4460078692</v>
      </c>
      <c r="G32424">
        <v>7816.5564830293497</v>
      </c>
      <c r="H32424">
        <v>255.11047516015</v>
      </c>
      <c r="I32424">
        <v>3.2637194615560401</v>
      </c>
    </row>
    <row r="32425" spans="1:9" x14ac:dyDescent="0.25">
      <c r="A32425" s="1">
        <v>44087</v>
      </c>
      <c r="B32425" s="2">
        <f t="shared" si="1518"/>
        <v>2020</v>
      </c>
      <c r="C32425" s="2">
        <f t="shared" si="1519"/>
        <v>9</v>
      </c>
      <c r="D32425" s="2">
        <f t="shared" si="1520"/>
        <v>13</v>
      </c>
      <c r="E32425">
        <v>4</v>
      </c>
      <c r="F32425">
        <v>7361.1660886166001</v>
      </c>
      <c r="G32425">
        <v>7547.5890373393404</v>
      </c>
      <c r="H32425">
        <v>186.42294872273999</v>
      </c>
      <c r="I32425">
        <v>2.4699668702213402</v>
      </c>
    </row>
    <row r="32426" spans="1:9" x14ac:dyDescent="0.25">
      <c r="A32426" s="1">
        <v>44087</v>
      </c>
      <c r="B32426" s="2">
        <f t="shared" si="1518"/>
        <v>2020</v>
      </c>
      <c r="C32426" s="2">
        <f t="shared" si="1519"/>
        <v>9</v>
      </c>
      <c r="D32426" s="2">
        <f t="shared" si="1520"/>
        <v>13</v>
      </c>
      <c r="E32426">
        <v>5</v>
      </c>
      <c r="F32426">
        <v>7265.9645765310997</v>
      </c>
      <c r="G32426">
        <v>7386.9934192293404</v>
      </c>
      <c r="H32426">
        <v>121.02884269824099</v>
      </c>
      <c r="I32426">
        <v>1.63840463676584</v>
      </c>
    </row>
    <row r="32427" spans="1:9" x14ac:dyDescent="0.25">
      <c r="A32427" s="1">
        <v>44087</v>
      </c>
      <c r="B32427" s="2">
        <f t="shared" si="1518"/>
        <v>2020</v>
      </c>
      <c r="C32427" s="2">
        <f t="shared" si="1519"/>
        <v>9</v>
      </c>
      <c r="D32427" s="2">
        <f t="shared" si="1520"/>
        <v>13</v>
      </c>
      <c r="E32427">
        <v>6</v>
      </c>
      <c r="F32427">
        <v>7235.1896800743998</v>
      </c>
      <c r="G32427">
        <v>7297.7842899993402</v>
      </c>
      <c r="H32427">
        <v>62.5946099249404</v>
      </c>
      <c r="I32427">
        <v>0.85772074697683398</v>
      </c>
    </row>
    <row r="32428" spans="1:9" x14ac:dyDescent="0.25">
      <c r="A32428" s="1">
        <v>44087</v>
      </c>
      <c r="B32428" s="2">
        <f t="shared" si="1518"/>
        <v>2020</v>
      </c>
      <c r="C32428" s="2">
        <f t="shared" si="1519"/>
        <v>9</v>
      </c>
      <c r="D32428" s="2">
        <f t="shared" si="1520"/>
        <v>13</v>
      </c>
      <c r="E32428">
        <v>7</v>
      </c>
      <c r="F32428">
        <v>7238.8062792720002</v>
      </c>
      <c r="G32428">
        <v>7432.58895859935</v>
      </c>
      <c r="H32428">
        <v>193.78267932735</v>
      </c>
      <c r="I32428">
        <v>2.60720295992081</v>
      </c>
    </row>
    <row r="32429" spans="1:9" x14ac:dyDescent="0.25">
      <c r="A32429" s="1">
        <v>44087</v>
      </c>
      <c r="B32429" s="2">
        <f t="shared" si="1518"/>
        <v>2020</v>
      </c>
      <c r="C32429" s="2">
        <f t="shared" si="1519"/>
        <v>9</v>
      </c>
      <c r="D32429" s="2">
        <f t="shared" si="1520"/>
        <v>13</v>
      </c>
      <c r="E32429">
        <v>8</v>
      </c>
      <c r="F32429">
        <v>7258.4803610655999</v>
      </c>
      <c r="G32429">
        <v>7569.7437675493502</v>
      </c>
      <c r="H32429">
        <v>311.26340648374997</v>
      </c>
      <c r="I32429">
        <v>4.1119411177179002</v>
      </c>
    </row>
    <row r="32430" spans="1:9" x14ac:dyDescent="0.25">
      <c r="A32430" s="1">
        <v>44087</v>
      </c>
      <c r="B32430" s="2">
        <f t="shared" si="1518"/>
        <v>2020</v>
      </c>
      <c r="C32430" s="2">
        <f t="shared" si="1519"/>
        <v>9</v>
      </c>
      <c r="D32430" s="2">
        <f t="shared" si="1520"/>
        <v>13</v>
      </c>
      <c r="E32430">
        <v>9</v>
      </c>
      <c r="F32430">
        <v>7211.5410766777904</v>
      </c>
      <c r="G32430">
        <v>7418.3987940693396</v>
      </c>
      <c r="H32430">
        <v>206.85771739154899</v>
      </c>
      <c r="I32430">
        <v>2.7884415914243101</v>
      </c>
    </row>
    <row r="32431" spans="1:9" x14ac:dyDescent="0.25">
      <c r="A32431" s="1">
        <v>44087</v>
      </c>
      <c r="B32431" s="2">
        <f t="shared" si="1518"/>
        <v>2020</v>
      </c>
      <c r="C32431" s="2">
        <f t="shared" si="1519"/>
        <v>9</v>
      </c>
      <c r="D32431" s="2">
        <f t="shared" si="1520"/>
        <v>13</v>
      </c>
      <c r="E32431">
        <v>10</v>
      </c>
      <c r="F32431">
        <v>7472.9736107836998</v>
      </c>
      <c r="G32431">
        <v>7498.1711093793401</v>
      </c>
      <c r="H32431">
        <v>25.197498595640401</v>
      </c>
      <c r="I32431">
        <v>0.33604859409144699</v>
      </c>
    </row>
    <row r="32432" spans="1:9" x14ac:dyDescent="0.25">
      <c r="A32432" s="1">
        <v>44087</v>
      </c>
      <c r="B32432" s="2">
        <f t="shared" si="1518"/>
        <v>2020</v>
      </c>
      <c r="C32432" s="2">
        <f t="shared" si="1519"/>
        <v>9</v>
      </c>
      <c r="D32432" s="2">
        <f t="shared" si="1520"/>
        <v>13</v>
      </c>
      <c r="E32432">
        <v>11</v>
      </c>
      <c r="F32432">
        <v>7771.5252738380004</v>
      </c>
      <c r="G32432">
        <v>7739.1152030093399</v>
      </c>
      <c r="H32432">
        <v>-32.410070828660501</v>
      </c>
      <c r="I32432">
        <v>-0.41878263830544699</v>
      </c>
    </row>
    <row r="32433" spans="1:9" x14ac:dyDescent="0.25">
      <c r="A32433" s="1">
        <v>44087</v>
      </c>
      <c r="B32433" s="2">
        <f t="shared" si="1518"/>
        <v>2020</v>
      </c>
      <c r="C32433" s="2">
        <f t="shared" si="1519"/>
        <v>9</v>
      </c>
      <c r="D32433" s="2">
        <f t="shared" si="1520"/>
        <v>13</v>
      </c>
      <c r="E32433">
        <v>12</v>
      </c>
      <c r="F32433">
        <v>7945.9785499642003</v>
      </c>
      <c r="G32433">
        <v>7975.8593706193396</v>
      </c>
      <c r="H32433">
        <v>29.880820655139399</v>
      </c>
      <c r="I32433">
        <v>0.37464076617513198</v>
      </c>
    </row>
    <row r="32434" spans="1:9" x14ac:dyDescent="0.25">
      <c r="A32434" s="1">
        <v>44087</v>
      </c>
      <c r="B32434" s="2">
        <f t="shared" si="1518"/>
        <v>2020</v>
      </c>
      <c r="C32434" s="2">
        <f t="shared" si="1519"/>
        <v>9</v>
      </c>
      <c r="D32434" s="2">
        <f t="shared" si="1520"/>
        <v>13</v>
      </c>
      <c r="E32434">
        <v>13</v>
      </c>
      <c r="F32434">
        <v>8049.9927712413</v>
      </c>
      <c r="G32434">
        <v>8064.9198582293402</v>
      </c>
      <c r="H32434">
        <v>14.9270869880402</v>
      </c>
      <c r="I32434">
        <v>0.185086612767872</v>
      </c>
    </row>
    <row r="32435" spans="1:9" x14ac:dyDescent="0.25">
      <c r="A32435" s="1">
        <v>44087</v>
      </c>
      <c r="B32435" s="2">
        <f t="shared" si="1518"/>
        <v>2020</v>
      </c>
      <c r="C32435" s="2">
        <f t="shared" si="1519"/>
        <v>9</v>
      </c>
      <c r="D32435" s="2">
        <f t="shared" si="1520"/>
        <v>13</v>
      </c>
      <c r="E32435">
        <v>14</v>
      </c>
      <c r="F32435">
        <v>8166.0300439767998</v>
      </c>
      <c r="G32435">
        <v>8264.7824465693502</v>
      </c>
      <c r="H32435">
        <v>98.752402592550396</v>
      </c>
      <c r="I32435">
        <v>1.19485785900561</v>
      </c>
    </row>
    <row r="32436" spans="1:9" x14ac:dyDescent="0.25">
      <c r="A32436" s="1">
        <v>44087</v>
      </c>
      <c r="B32436" s="2">
        <f t="shared" si="1518"/>
        <v>2020</v>
      </c>
      <c r="C32436" s="2">
        <f t="shared" si="1519"/>
        <v>9</v>
      </c>
      <c r="D32436" s="2">
        <f t="shared" si="1520"/>
        <v>13</v>
      </c>
      <c r="E32436">
        <v>15</v>
      </c>
      <c r="F32436">
        <v>8154.0269867349998</v>
      </c>
      <c r="G32436">
        <v>8175.9346065893396</v>
      </c>
      <c r="H32436">
        <v>21.907619854339799</v>
      </c>
      <c r="I32436">
        <v>0.26795248382592801</v>
      </c>
    </row>
    <row r="32437" spans="1:9" x14ac:dyDescent="0.25">
      <c r="A32437" s="1">
        <v>44087</v>
      </c>
      <c r="B32437" s="2">
        <f t="shared" si="1518"/>
        <v>2020</v>
      </c>
      <c r="C32437" s="2">
        <f t="shared" si="1519"/>
        <v>9</v>
      </c>
      <c r="D32437" s="2">
        <f t="shared" si="1520"/>
        <v>13</v>
      </c>
      <c r="E32437">
        <v>16</v>
      </c>
      <c r="F32437">
        <v>8012.7477339895004</v>
      </c>
      <c r="G32437">
        <v>8121.0865941093398</v>
      </c>
      <c r="H32437">
        <v>108.338860119839</v>
      </c>
      <c r="I32437">
        <v>1.3340438975053199</v>
      </c>
    </row>
    <row r="32438" spans="1:9" x14ac:dyDescent="0.25">
      <c r="A32438" s="1">
        <v>44087</v>
      </c>
      <c r="B32438" s="2">
        <f t="shared" si="1518"/>
        <v>2020</v>
      </c>
      <c r="C32438" s="2">
        <f t="shared" si="1519"/>
        <v>9</v>
      </c>
      <c r="D32438" s="2">
        <f t="shared" si="1520"/>
        <v>13</v>
      </c>
      <c r="E32438">
        <v>17</v>
      </c>
      <c r="F32438">
        <v>7882.0140161893996</v>
      </c>
      <c r="G32438">
        <v>7909.33642982935</v>
      </c>
      <c r="H32438">
        <v>27.322413639950401</v>
      </c>
      <c r="I32438">
        <v>0.34544508104253002</v>
      </c>
    </row>
    <row r="32439" spans="1:9" x14ac:dyDescent="0.25">
      <c r="A32439" s="1">
        <v>44087</v>
      </c>
      <c r="B32439" s="2">
        <f t="shared" si="1518"/>
        <v>2020</v>
      </c>
      <c r="C32439" s="2">
        <f t="shared" si="1519"/>
        <v>9</v>
      </c>
      <c r="D32439" s="2">
        <f t="shared" si="1520"/>
        <v>13</v>
      </c>
      <c r="E32439">
        <v>18</v>
      </c>
      <c r="F32439">
        <v>7719.5681172065997</v>
      </c>
      <c r="G32439">
        <v>7864.7843160293396</v>
      </c>
      <c r="H32439">
        <v>145.21619882274001</v>
      </c>
      <c r="I32439">
        <v>1.84641044162867</v>
      </c>
    </row>
    <row r="32440" spans="1:9" x14ac:dyDescent="0.25">
      <c r="A32440" s="1">
        <v>44087</v>
      </c>
      <c r="B32440" s="2">
        <f t="shared" si="1518"/>
        <v>2020</v>
      </c>
      <c r="C32440" s="2">
        <f t="shared" si="1519"/>
        <v>9</v>
      </c>
      <c r="D32440" s="2">
        <f t="shared" si="1520"/>
        <v>13</v>
      </c>
      <c r="E32440">
        <v>19</v>
      </c>
      <c r="F32440">
        <v>7796.5645018312998</v>
      </c>
      <c r="G32440">
        <v>8065.13380036934</v>
      </c>
      <c r="H32440">
        <v>268.56929853804002</v>
      </c>
      <c r="I32440">
        <v>3.33000425269746</v>
      </c>
    </row>
    <row r="32441" spans="1:9" x14ac:dyDescent="0.25">
      <c r="A32441" s="1">
        <v>44087</v>
      </c>
      <c r="B32441" s="2">
        <f t="shared" si="1518"/>
        <v>2020</v>
      </c>
      <c r="C32441" s="2">
        <f t="shared" si="1519"/>
        <v>9</v>
      </c>
      <c r="D32441" s="2">
        <f t="shared" si="1520"/>
        <v>13</v>
      </c>
      <c r="E32441">
        <v>20</v>
      </c>
      <c r="F32441">
        <v>8395.8215064439992</v>
      </c>
      <c r="G32441">
        <v>8674.2831324193394</v>
      </c>
      <c r="H32441">
        <v>278.46162597533998</v>
      </c>
      <c r="I32441">
        <v>3.2101975658900801</v>
      </c>
    </row>
    <row r="32442" spans="1:9" x14ac:dyDescent="0.25">
      <c r="A32442" s="1">
        <v>44087</v>
      </c>
      <c r="B32442" s="2">
        <f t="shared" si="1518"/>
        <v>2020</v>
      </c>
      <c r="C32442" s="2">
        <f t="shared" si="1519"/>
        <v>9</v>
      </c>
      <c r="D32442" s="2">
        <f t="shared" si="1520"/>
        <v>13</v>
      </c>
      <c r="E32442">
        <v>21</v>
      </c>
      <c r="F32442">
        <v>9166.4042641482993</v>
      </c>
      <c r="G32442">
        <v>9308.1134789993393</v>
      </c>
      <c r="H32442">
        <v>141.70921485104</v>
      </c>
      <c r="I32442">
        <v>1.5224268072231699</v>
      </c>
    </row>
    <row r="32443" spans="1:9" x14ac:dyDescent="0.25">
      <c r="A32443" s="1">
        <v>44087</v>
      </c>
      <c r="B32443" s="2">
        <f t="shared" si="1518"/>
        <v>2020</v>
      </c>
      <c r="C32443" s="2">
        <f t="shared" si="1519"/>
        <v>9</v>
      </c>
      <c r="D32443" s="2">
        <f t="shared" si="1520"/>
        <v>13</v>
      </c>
      <c r="E32443">
        <v>22</v>
      </c>
      <c r="F32443">
        <v>9203.8200060056006</v>
      </c>
      <c r="G32443">
        <v>9323.3269225993408</v>
      </c>
      <c r="H32443">
        <v>119.50691659374</v>
      </c>
      <c r="I32443">
        <v>1.28180549267301</v>
      </c>
    </row>
    <row r="32444" spans="1:9" x14ac:dyDescent="0.25">
      <c r="A32444" s="1">
        <v>44087</v>
      </c>
      <c r="B32444" s="2">
        <f t="shared" si="1518"/>
        <v>2020</v>
      </c>
      <c r="C32444" s="2">
        <f t="shared" si="1519"/>
        <v>9</v>
      </c>
      <c r="D32444" s="2">
        <f t="shared" si="1520"/>
        <v>13</v>
      </c>
      <c r="E32444">
        <v>23</v>
      </c>
      <c r="F32444">
        <v>8963.4033322601008</v>
      </c>
      <c r="G32444">
        <v>9126.1052765493405</v>
      </c>
      <c r="H32444">
        <v>162.70194428924</v>
      </c>
      <c r="I32444">
        <v>1.7828190598164799</v>
      </c>
    </row>
    <row r="32445" spans="1:9" x14ac:dyDescent="0.25">
      <c r="A32445" s="1">
        <v>44087</v>
      </c>
      <c r="B32445" s="2">
        <f t="shared" si="1518"/>
        <v>2020</v>
      </c>
      <c r="C32445" s="2">
        <f t="shared" si="1519"/>
        <v>9</v>
      </c>
      <c r="D32445" s="2">
        <f t="shared" si="1520"/>
        <v>13</v>
      </c>
      <c r="E32445">
        <v>24</v>
      </c>
      <c r="F32445">
        <v>8560.1714299496998</v>
      </c>
      <c r="G32445">
        <v>8749.6025108693393</v>
      </c>
      <c r="H32445">
        <v>189.43108091963899</v>
      </c>
      <c r="I32445">
        <v>2.1650249903845902</v>
      </c>
    </row>
    <row r="32446" spans="1:9" x14ac:dyDescent="0.25">
      <c r="A32446" s="1">
        <v>44088</v>
      </c>
      <c r="B32446" s="2">
        <f t="shared" si="1518"/>
        <v>2020</v>
      </c>
      <c r="C32446" s="2">
        <f t="shared" si="1519"/>
        <v>9</v>
      </c>
      <c r="D32446" s="2">
        <f t="shared" si="1520"/>
        <v>14</v>
      </c>
      <c r="E32446">
        <v>1</v>
      </c>
      <c r="F32446">
        <v>8143.4643801769998</v>
      </c>
      <c r="G32446">
        <v>8372.9183838393492</v>
      </c>
      <c r="H32446">
        <v>229.45400366234901</v>
      </c>
      <c r="I32446">
        <v>2.7404304346883399</v>
      </c>
    </row>
    <row r="32447" spans="1:9" x14ac:dyDescent="0.25">
      <c r="A32447" s="1">
        <v>44088</v>
      </c>
      <c r="B32447" s="2">
        <f t="shared" si="1518"/>
        <v>2020</v>
      </c>
      <c r="C32447" s="2">
        <f t="shared" si="1519"/>
        <v>9</v>
      </c>
      <c r="D32447" s="2">
        <f t="shared" si="1520"/>
        <v>14</v>
      </c>
      <c r="E32447">
        <v>2</v>
      </c>
      <c r="F32447">
        <v>7782.5283176394996</v>
      </c>
      <c r="G32447">
        <v>8020.3203374493396</v>
      </c>
      <c r="H32447">
        <v>237.79201980984001</v>
      </c>
      <c r="I32447">
        <v>2.9648693544011699</v>
      </c>
    </row>
    <row r="32448" spans="1:9" x14ac:dyDescent="0.25">
      <c r="A32448" s="1">
        <v>44088</v>
      </c>
      <c r="B32448" s="2">
        <f t="shared" ref="B32448:B32511" si="1521">YEAR(A32448)</f>
        <v>2020</v>
      </c>
      <c r="C32448" s="2">
        <f t="shared" ref="C32448:C32511" si="1522">MONTH(A32448)</f>
        <v>9</v>
      </c>
      <c r="D32448" s="2">
        <f t="shared" ref="D32448:D32511" si="1523">DAY(A32448)</f>
        <v>14</v>
      </c>
      <c r="E32448">
        <v>3</v>
      </c>
      <c r="F32448">
        <v>7589.1656522415997</v>
      </c>
      <c r="G32448">
        <v>7633.8134801593396</v>
      </c>
      <c r="H32448">
        <v>44.647827917740003</v>
      </c>
      <c r="I32448">
        <v>0.58486925353601904</v>
      </c>
    </row>
    <row r="32449" spans="1:9" x14ac:dyDescent="0.25">
      <c r="A32449" s="1">
        <v>44088</v>
      </c>
      <c r="B32449" s="2">
        <f t="shared" si="1521"/>
        <v>2020</v>
      </c>
      <c r="C32449" s="2">
        <f t="shared" si="1522"/>
        <v>9</v>
      </c>
      <c r="D32449" s="2">
        <f t="shared" si="1523"/>
        <v>14</v>
      </c>
      <c r="E32449">
        <v>4</v>
      </c>
      <c r="F32449">
        <v>7472.7592714492002</v>
      </c>
      <c r="G32449">
        <v>7503.42383742935</v>
      </c>
      <c r="H32449">
        <v>30.6645659801497</v>
      </c>
      <c r="I32449">
        <v>0.40867431514644698</v>
      </c>
    </row>
    <row r="32450" spans="1:9" x14ac:dyDescent="0.25">
      <c r="A32450" s="1">
        <v>44088</v>
      </c>
      <c r="B32450" s="2">
        <f t="shared" si="1521"/>
        <v>2020</v>
      </c>
      <c r="C32450" s="2">
        <f t="shared" si="1522"/>
        <v>9</v>
      </c>
      <c r="D32450" s="2">
        <f t="shared" si="1523"/>
        <v>14</v>
      </c>
      <c r="E32450">
        <v>5</v>
      </c>
      <c r="F32450">
        <v>7469.8780332665001</v>
      </c>
      <c r="G32450">
        <v>7453.7293557693501</v>
      </c>
      <c r="H32450">
        <v>-16.148677497149901</v>
      </c>
      <c r="I32450">
        <v>-0.21665231894488399</v>
      </c>
    </row>
    <row r="32451" spans="1:9" x14ac:dyDescent="0.25">
      <c r="A32451" s="1">
        <v>44088</v>
      </c>
      <c r="B32451" s="2">
        <f t="shared" si="1521"/>
        <v>2020</v>
      </c>
      <c r="C32451" s="2">
        <f t="shared" si="1522"/>
        <v>9</v>
      </c>
      <c r="D32451" s="2">
        <f t="shared" si="1523"/>
        <v>14</v>
      </c>
      <c r="E32451">
        <v>6</v>
      </c>
      <c r="F32451">
        <v>7516.1025223729903</v>
      </c>
      <c r="G32451">
        <v>7521.6205581993399</v>
      </c>
      <c r="H32451">
        <v>5.5180358263496601</v>
      </c>
      <c r="I32451">
        <v>7.3362326424914207E-2</v>
      </c>
    </row>
    <row r="32452" spans="1:9" x14ac:dyDescent="0.25">
      <c r="A32452" s="1">
        <v>44088</v>
      </c>
      <c r="B32452" s="2">
        <f t="shared" si="1521"/>
        <v>2020</v>
      </c>
      <c r="C32452" s="2">
        <f t="shared" si="1522"/>
        <v>9</v>
      </c>
      <c r="D32452" s="2">
        <f t="shared" si="1523"/>
        <v>14</v>
      </c>
      <c r="E32452">
        <v>7</v>
      </c>
      <c r="F32452">
        <v>7800.2349869193004</v>
      </c>
      <c r="G32452">
        <v>7735.55165696935</v>
      </c>
      <c r="H32452">
        <v>-64.683329949950306</v>
      </c>
      <c r="I32452">
        <v>-0.83618250925483495</v>
      </c>
    </row>
    <row r="32453" spans="1:9" x14ac:dyDescent="0.25">
      <c r="A32453" s="1">
        <v>44088</v>
      </c>
      <c r="B32453" s="2">
        <f t="shared" si="1521"/>
        <v>2020</v>
      </c>
      <c r="C32453" s="2">
        <f t="shared" si="1522"/>
        <v>9</v>
      </c>
      <c r="D32453" s="2">
        <f t="shared" si="1523"/>
        <v>14</v>
      </c>
      <c r="E32453">
        <v>8</v>
      </c>
      <c r="F32453">
        <v>8190.4771066212998</v>
      </c>
      <c r="G32453">
        <v>8216.7464620193496</v>
      </c>
      <c r="H32453">
        <v>26.2693553980498</v>
      </c>
      <c r="I32453">
        <v>0.31970507450212599</v>
      </c>
    </row>
    <row r="32454" spans="1:9" x14ac:dyDescent="0.25">
      <c r="A32454" s="1">
        <v>44088</v>
      </c>
      <c r="B32454" s="2">
        <f t="shared" si="1521"/>
        <v>2020</v>
      </c>
      <c r="C32454" s="2">
        <f t="shared" si="1522"/>
        <v>9</v>
      </c>
      <c r="D32454" s="2">
        <f t="shared" si="1523"/>
        <v>14</v>
      </c>
      <c r="E32454">
        <v>9</v>
      </c>
      <c r="F32454">
        <v>8684.3003946368008</v>
      </c>
      <c r="G32454">
        <v>8682.2933814293392</v>
      </c>
      <c r="H32454">
        <v>-2.0070132074615699</v>
      </c>
      <c r="I32454">
        <v>-2.3116164350704699E-2</v>
      </c>
    </row>
    <row r="32455" spans="1:9" x14ac:dyDescent="0.25">
      <c r="A32455" s="1">
        <v>44088</v>
      </c>
      <c r="B32455" s="2">
        <f t="shared" si="1521"/>
        <v>2020</v>
      </c>
      <c r="C32455" s="2">
        <f t="shared" si="1522"/>
        <v>9</v>
      </c>
      <c r="D32455" s="2">
        <f t="shared" si="1523"/>
        <v>14</v>
      </c>
      <c r="E32455">
        <v>10</v>
      </c>
      <c r="F32455">
        <v>9142.2768692482096</v>
      </c>
      <c r="G32455">
        <v>9205.1539412893399</v>
      </c>
      <c r="H32455">
        <v>62.877072041130297</v>
      </c>
      <c r="I32455">
        <v>0.68306377538237295</v>
      </c>
    </row>
    <row r="32456" spans="1:9" x14ac:dyDescent="0.25">
      <c r="A32456" s="1">
        <v>44088</v>
      </c>
      <c r="B32456" s="2">
        <f t="shared" si="1521"/>
        <v>2020</v>
      </c>
      <c r="C32456" s="2">
        <f t="shared" si="1522"/>
        <v>9</v>
      </c>
      <c r="D32456" s="2">
        <f t="shared" si="1523"/>
        <v>14</v>
      </c>
      <c r="E32456">
        <v>11</v>
      </c>
      <c r="F32456">
        <v>9248.4531191462993</v>
      </c>
      <c r="G32456">
        <v>9433.7939408493494</v>
      </c>
      <c r="H32456">
        <v>185.34082170305001</v>
      </c>
      <c r="I32456">
        <v>1.9646477638281199</v>
      </c>
    </row>
    <row r="32457" spans="1:9" x14ac:dyDescent="0.25">
      <c r="A32457" s="1">
        <v>44088</v>
      </c>
      <c r="B32457" s="2">
        <f t="shared" si="1521"/>
        <v>2020</v>
      </c>
      <c r="C32457" s="2">
        <f t="shared" si="1522"/>
        <v>9</v>
      </c>
      <c r="D32457" s="2">
        <f t="shared" si="1523"/>
        <v>14</v>
      </c>
      <c r="E32457">
        <v>12</v>
      </c>
      <c r="F32457">
        <v>9336.3672620194993</v>
      </c>
      <c r="G32457">
        <v>9570.7487993693503</v>
      </c>
      <c r="H32457">
        <v>234.38153734985099</v>
      </c>
      <c r="I32457">
        <v>2.44893625632819</v>
      </c>
    </row>
    <row r="32458" spans="1:9" x14ac:dyDescent="0.25">
      <c r="A32458" s="1">
        <v>44088</v>
      </c>
      <c r="B32458" s="2">
        <f t="shared" si="1521"/>
        <v>2020</v>
      </c>
      <c r="C32458" s="2">
        <f t="shared" si="1522"/>
        <v>9</v>
      </c>
      <c r="D32458" s="2">
        <f t="shared" si="1523"/>
        <v>14</v>
      </c>
      <c r="E32458">
        <v>13</v>
      </c>
      <c r="F32458">
        <v>9300.3876322212891</v>
      </c>
      <c r="G32458">
        <v>9592.2958407893493</v>
      </c>
      <c r="H32458">
        <v>291.90820856805999</v>
      </c>
      <c r="I32458">
        <v>3.0431526864171299</v>
      </c>
    </row>
    <row r="32459" spans="1:9" x14ac:dyDescent="0.25">
      <c r="A32459" s="1">
        <v>44088</v>
      </c>
      <c r="B32459" s="2">
        <f t="shared" si="1521"/>
        <v>2020</v>
      </c>
      <c r="C32459" s="2">
        <f t="shared" si="1522"/>
        <v>9</v>
      </c>
      <c r="D32459" s="2">
        <f t="shared" si="1523"/>
        <v>14</v>
      </c>
      <c r="E32459">
        <v>14</v>
      </c>
      <c r="F32459">
        <v>9358.7989804587996</v>
      </c>
      <c r="G32459">
        <v>9526.6596994393494</v>
      </c>
      <c r="H32459">
        <v>167.86071898054999</v>
      </c>
      <c r="I32459">
        <v>1.76201023523941</v>
      </c>
    </row>
    <row r="32460" spans="1:9" x14ac:dyDescent="0.25">
      <c r="A32460" s="1">
        <v>44088</v>
      </c>
      <c r="B32460" s="2">
        <f t="shared" si="1521"/>
        <v>2020</v>
      </c>
      <c r="C32460" s="2">
        <f t="shared" si="1522"/>
        <v>9</v>
      </c>
      <c r="D32460" s="2">
        <f t="shared" si="1523"/>
        <v>14</v>
      </c>
      <c r="E32460">
        <v>15</v>
      </c>
      <c r="F32460">
        <v>9319.3576655622001</v>
      </c>
      <c r="G32460">
        <v>9439.9845540593506</v>
      </c>
      <c r="H32460">
        <v>120.626888497151</v>
      </c>
      <c r="I32460">
        <v>1.2778292994693401</v>
      </c>
    </row>
    <row r="32461" spans="1:9" x14ac:dyDescent="0.25">
      <c r="A32461" s="1">
        <v>44088</v>
      </c>
      <c r="B32461" s="2">
        <f t="shared" si="1521"/>
        <v>2020</v>
      </c>
      <c r="C32461" s="2">
        <f t="shared" si="1522"/>
        <v>9</v>
      </c>
      <c r="D32461" s="2">
        <f t="shared" si="1523"/>
        <v>14</v>
      </c>
      <c r="E32461">
        <v>16</v>
      </c>
      <c r="F32461">
        <v>9182.6270184134992</v>
      </c>
      <c r="G32461">
        <v>9330.3446229093497</v>
      </c>
      <c r="H32461">
        <v>147.71760449585099</v>
      </c>
      <c r="I32461">
        <v>1.5831955888655</v>
      </c>
    </row>
    <row r="32462" spans="1:9" x14ac:dyDescent="0.25">
      <c r="A32462" s="1">
        <v>44088</v>
      </c>
      <c r="B32462" s="2">
        <f t="shared" si="1521"/>
        <v>2020</v>
      </c>
      <c r="C32462" s="2">
        <f t="shared" si="1522"/>
        <v>9</v>
      </c>
      <c r="D32462" s="2">
        <f t="shared" si="1523"/>
        <v>14</v>
      </c>
      <c r="E32462">
        <v>17</v>
      </c>
      <c r="F32462">
        <v>9163.9756973019994</v>
      </c>
      <c r="G32462">
        <v>9228.7070171393498</v>
      </c>
      <c r="H32462">
        <v>64.731319837350398</v>
      </c>
      <c r="I32462">
        <v>0.70141266503674704</v>
      </c>
    </row>
    <row r="32463" spans="1:9" x14ac:dyDescent="0.25">
      <c r="A32463" s="1">
        <v>44088</v>
      </c>
      <c r="B32463" s="2">
        <f t="shared" si="1521"/>
        <v>2020</v>
      </c>
      <c r="C32463" s="2">
        <f t="shared" si="1522"/>
        <v>9</v>
      </c>
      <c r="D32463" s="2">
        <f t="shared" si="1523"/>
        <v>14</v>
      </c>
      <c r="E32463">
        <v>18</v>
      </c>
      <c r="F32463">
        <v>8915.7660628371996</v>
      </c>
      <c r="G32463">
        <v>9020.7199686593394</v>
      </c>
      <c r="H32463">
        <v>104.95390582214</v>
      </c>
      <c r="I32463">
        <v>1.1634759330383899</v>
      </c>
    </row>
    <row r="32464" spans="1:9" x14ac:dyDescent="0.25">
      <c r="A32464" s="1">
        <v>44088</v>
      </c>
      <c r="B32464" s="2">
        <f t="shared" si="1521"/>
        <v>2020</v>
      </c>
      <c r="C32464" s="2">
        <f t="shared" si="1522"/>
        <v>9</v>
      </c>
      <c r="D32464" s="2">
        <f t="shared" si="1523"/>
        <v>14</v>
      </c>
      <c r="E32464">
        <v>19</v>
      </c>
      <c r="F32464">
        <v>8706.2416968662001</v>
      </c>
      <c r="G32464">
        <v>8963.2164321993405</v>
      </c>
      <c r="H32464">
        <v>256.97473533314002</v>
      </c>
      <c r="I32464">
        <v>2.8669924159143001</v>
      </c>
    </row>
    <row r="32465" spans="1:9" x14ac:dyDescent="0.25">
      <c r="A32465" s="1">
        <v>44088</v>
      </c>
      <c r="B32465" s="2">
        <f t="shared" si="1521"/>
        <v>2020</v>
      </c>
      <c r="C32465" s="2">
        <f t="shared" si="1522"/>
        <v>9</v>
      </c>
      <c r="D32465" s="2">
        <f t="shared" si="1523"/>
        <v>14</v>
      </c>
      <c r="E32465">
        <v>20</v>
      </c>
      <c r="F32465">
        <v>9122.5263548407893</v>
      </c>
      <c r="G32465">
        <v>9430.8711905793407</v>
      </c>
      <c r="H32465">
        <v>308.34483573855101</v>
      </c>
      <c r="I32465">
        <v>3.26952653161631</v>
      </c>
    </row>
    <row r="32466" spans="1:9" x14ac:dyDescent="0.25">
      <c r="A32466" s="1">
        <v>44088</v>
      </c>
      <c r="B32466" s="2">
        <f t="shared" si="1521"/>
        <v>2020</v>
      </c>
      <c r="C32466" s="2">
        <f t="shared" si="1522"/>
        <v>9</v>
      </c>
      <c r="D32466" s="2">
        <f t="shared" si="1523"/>
        <v>14</v>
      </c>
      <c r="E32466">
        <v>21</v>
      </c>
      <c r="F32466">
        <v>9674.7593206305992</v>
      </c>
      <c r="G32466">
        <v>9845.6093671293493</v>
      </c>
      <c r="H32466">
        <v>170.85004649875</v>
      </c>
      <c r="I32466">
        <v>1.7352917440453299</v>
      </c>
    </row>
    <row r="32467" spans="1:9" x14ac:dyDescent="0.25">
      <c r="A32467" s="1">
        <v>44088</v>
      </c>
      <c r="B32467" s="2">
        <f t="shared" si="1521"/>
        <v>2020</v>
      </c>
      <c r="C32467" s="2">
        <f t="shared" si="1522"/>
        <v>9</v>
      </c>
      <c r="D32467" s="2">
        <f t="shared" si="1523"/>
        <v>14</v>
      </c>
      <c r="E32467">
        <v>22</v>
      </c>
      <c r="F32467">
        <v>9578.919299526</v>
      </c>
      <c r="G32467">
        <v>9769.1386744393494</v>
      </c>
      <c r="H32467">
        <v>190.21937491334899</v>
      </c>
      <c r="I32467">
        <v>1.9471458155369601</v>
      </c>
    </row>
    <row r="32468" spans="1:9" x14ac:dyDescent="0.25">
      <c r="A32468" s="1">
        <v>44088</v>
      </c>
      <c r="B32468" s="2">
        <f t="shared" si="1521"/>
        <v>2020</v>
      </c>
      <c r="C32468" s="2">
        <f t="shared" si="1522"/>
        <v>9</v>
      </c>
      <c r="D32468" s="2">
        <f t="shared" si="1523"/>
        <v>14</v>
      </c>
      <c r="E32468">
        <v>23</v>
      </c>
      <c r="F32468">
        <v>9390.6878800433005</v>
      </c>
      <c r="G32468">
        <v>9471.3723580193491</v>
      </c>
      <c r="H32468">
        <v>80.684477976048598</v>
      </c>
      <c r="I32468">
        <v>0.85187737242463601</v>
      </c>
    </row>
    <row r="32469" spans="1:9" x14ac:dyDescent="0.25">
      <c r="A32469" s="1">
        <v>44088</v>
      </c>
      <c r="B32469" s="2">
        <f t="shared" si="1521"/>
        <v>2020</v>
      </c>
      <c r="C32469" s="2">
        <f t="shared" si="1522"/>
        <v>9</v>
      </c>
      <c r="D32469" s="2">
        <f t="shared" si="1523"/>
        <v>14</v>
      </c>
      <c r="E32469">
        <v>24</v>
      </c>
      <c r="F32469">
        <v>8957.8738660072995</v>
      </c>
      <c r="G32469">
        <v>9282.4371956693503</v>
      </c>
      <c r="H32469">
        <v>324.56332966205099</v>
      </c>
      <c r="I32469">
        <v>3.4965313830884099</v>
      </c>
    </row>
    <row r="32470" spans="1:9" x14ac:dyDescent="0.25">
      <c r="A32470" s="1">
        <v>44089</v>
      </c>
      <c r="B32470" s="2">
        <f t="shared" si="1521"/>
        <v>2020</v>
      </c>
      <c r="C32470" s="2">
        <f t="shared" si="1522"/>
        <v>9</v>
      </c>
      <c r="D32470" s="2">
        <f t="shared" si="1523"/>
        <v>15</v>
      </c>
      <c r="E32470">
        <v>1</v>
      </c>
      <c r="F32470">
        <v>8571.8950234677995</v>
      </c>
      <c r="G32470">
        <v>8619.4819551293494</v>
      </c>
      <c r="H32470">
        <v>47.586931661549897</v>
      </c>
      <c r="I32470">
        <v>0.55208575073623101</v>
      </c>
    </row>
    <row r="32471" spans="1:9" x14ac:dyDescent="0.25">
      <c r="A32471" s="1">
        <v>44089</v>
      </c>
      <c r="B32471" s="2">
        <f t="shared" si="1521"/>
        <v>2020</v>
      </c>
      <c r="C32471" s="2">
        <f t="shared" si="1522"/>
        <v>9</v>
      </c>
      <c r="D32471" s="2">
        <f t="shared" si="1523"/>
        <v>15</v>
      </c>
      <c r="E32471">
        <v>2</v>
      </c>
      <c r="F32471">
        <v>8164.4071312370997</v>
      </c>
      <c r="G32471">
        <v>8170.4354478793402</v>
      </c>
      <c r="H32471">
        <v>6.0283166422405001</v>
      </c>
      <c r="I32471">
        <v>7.3782072946983093E-2</v>
      </c>
    </row>
    <row r="32472" spans="1:9" x14ac:dyDescent="0.25">
      <c r="A32472" s="1">
        <v>44089</v>
      </c>
      <c r="B32472" s="2">
        <f t="shared" si="1521"/>
        <v>2020</v>
      </c>
      <c r="C32472" s="2">
        <f t="shared" si="1522"/>
        <v>9</v>
      </c>
      <c r="D32472" s="2">
        <f t="shared" si="1523"/>
        <v>15</v>
      </c>
      <c r="E32472">
        <v>3</v>
      </c>
      <c r="F32472">
        <v>7913.7168083756997</v>
      </c>
      <c r="G32472">
        <v>7959.5784184993399</v>
      </c>
      <c r="H32472">
        <v>45.861610123640297</v>
      </c>
      <c r="I32472">
        <v>0.576181396957539</v>
      </c>
    </row>
    <row r="32473" spans="1:9" x14ac:dyDescent="0.25">
      <c r="A32473" s="1">
        <v>44089</v>
      </c>
      <c r="B32473" s="2">
        <f t="shared" si="1521"/>
        <v>2020</v>
      </c>
      <c r="C32473" s="2">
        <f t="shared" si="1522"/>
        <v>9</v>
      </c>
      <c r="D32473" s="2">
        <f t="shared" si="1523"/>
        <v>15</v>
      </c>
      <c r="E32473">
        <v>4</v>
      </c>
      <c r="F32473">
        <v>7802.2911771092004</v>
      </c>
      <c r="G32473">
        <v>7783.0670683293501</v>
      </c>
      <c r="H32473">
        <v>-19.224108779850202</v>
      </c>
      <c r="I32473">
        <v>-0.24699914071248799</v>
      </c>
    </row>
    <row r="32474" spans="1:9" x14ac:dyDescent="0.25">
      <c r="A32474" s="1">
        <v>44089</v>
      </c>
      <c r="B32474" s="2">
        <f t="shared" si="1521"/>
        <v>2020</v>
      </c>
      <c r="C32474" s="2">
        <f t="shared" si="1522"/>
        <v>9</v>
      </c>
      <c r="D32474" s="2">
        <f t="shared" si="1523"/>
        <v>15</v>
      </c>
      <c r="E32474">
        <v>5</v>
      </c>
      <c r="F32474">
        <v>7786.5067867173002</v>
      </c>
      <c r="G32474">
        <v>7800.7916182593499</v>
      </c>
      <c r="H32474">
        <v>14.2848315420497</v>
      </c>
      <c r="I32474">
        <v>0.18312028113420001</v>
      </c>
    </row>
    <row r="32475" spans="1:9" x14ac:dyDescent="0.25">
      <c r="A32475" s="1">
        <v>44089</v>
      </c>
      <c r="B32475" s="2">
        <f t="shared" si="1521"/>
        <v>2020</v>
      </c>
      <c r="C32475" s="2">
        <f t="shared" si="1522"/>
        <v>9</v>
      </c>
      <c r="D32475" s="2">
        <f t="shared" si="1523"/>
        <v>15</v>
      </c>
      <c r="E32475">
        <v>6</v>
      </c>
      <c r="F32475">
        <v>7863.5936638427002</v>
      </c>
      <c r="G32475">
        <v>7822.95755909934</v>
      </c>
      <c r="H32475">
        <v>-40.6361047433602</v>
      </c>
      <c r="I32475">
        <v>-0.51944682604207604</v>
      </c>
    </row>
    <row r="32476" spans="1:9" x14ac:dyDescent="0.25">
      <c r="A32476" s="1">
        <v>44089</v>
      </c>
      <c r="B32476" s="2">
        <f t="shared" si="1521"/>
        <v>2020</v>
      </c>
      <c r="C32476" s="2">
        <f t="shared" si="1522"/>
        <v>9</v>
      </c>
      <c r="D32476" s="2">
        <f t="shared" si="1523"/>
        <v>15</v>
      </c>
      <c r="E32476">
        <v>7</v>
      </c>
      <c r="F32476">
        <v>8105.1544077424996</v>
      </c>
      <c r="G32476">
        <v>8022.8190016293502</v>
      </c>
      <c r="H32476">
        <v>-82.335406113149503</v>
      </c>
      <c r="I32476">
        <v>-1.0262652827694101</v>
      </c>
    </row>
    <row r="32477" spans="1:9" x14ac:dyDescent="0.25">
      <c r="A32477" s="1">
        <v>44089</v>
      </c>
      <c r="B32477" s="2">
        <f t="shared" si="1521"/>
        <v>2020</v>
      </c>
      <c r="C32477" s="2">
        <f t="shared" si="1522"/>
        <v>9</v>
      </c>
      <c r="D32477" s="2">
        <f t="shared" si="1523"/>
        <v>15</v>
      </c>
      <c r="E32477">
        <v>8</v>
      </c>
      <c r="F32477">
        <v>8401.4342199199</v>
      </c>
      <c r="G32477">
        <v>8389.2402681693493</v>
      </c>
      <c r="H32477">
        <v>-12.193951750550699</v>
      </c>
      <c r="I32477">
        <v>-0.145352276973366</v>
      </c>
    </row>
    <row r="32478" spans="1:9" x14ac:dyDescent="0.25">
      <c r="A32478" s="1">
        <v>44089</v>
      </c>
      <c r="B32478" s="2">
        <f t="shared" si="1521"/>
        <v>2020</v>
      </c>
      <c r="C32478" s="2">
        <f t="shared" si="1522"/>
        <v>9</v>
      </c>
      <c r="D32478" s="2">
        <f t="shared" si="1523"/>
        <v>15</v>
      </c>
      <c r="E32478">
        <v>9</v>
      </c>
      <c r="F32478">
        <v>8794.2127362550891</v>
      </c>
      <c r="G32478">
        <v>8831.5481113093501</v>
      </c>
      <c r="H32478">
        <v>37.335375054261</v>
      </c>
      <c r="I32478">
        <v>0.42275006129956599</v>
      </c>
    </row>
    <row r="32479" spans="1:9" x14ac:dyDescent="0.25">
      <c r="A32479" s="1">
        <v>44089</v>
      </c>
      <c r="B32479" s="2">
        <f t="shared" si="1521"/>
        <v>2020</v>
      </c>
      <c r="C32479" s="2">
        <f t="shared" si="1522"/>
        <v>9</v>
      </c>
      <c r="D32479" s="2">
        <f t="shared" si="1523"/>
        <v>15</v>
      </c>
      <c r="E32479">
        <v>10</v>
      </c>
      <c r="F32479">
        <v>9169.6071012903994</v>
      </c>
      <c r="G32479">
        <v>9255.7983781593502</v>
      </c>
      <c r="H32479">
        <v>86.191276868950794</v>
      </c>
      <c r="I32479">
        <v>0.93121385479110996</v>
      </c>
    </row>
    <row r="32480" spans="1:9" x14ac:dyDescent="0.25">
      <c r="A32480" s="1">
        <v>44089</v>
      </c>
      <c r="B32480" s="2">
        <f t="shared" si="1521"/>
        <v>2020</v>
      </c>
      <c r="C32480" s="2">
        <f t="shared" si="1522"/>
        <v>9</v>
      </c>
      <c r="D32480" s="2">
        <f t="shared" si="1523"/>
        <v>15</v>
      </c>
      <c r="E32480">
        <v>11</v>
      </c>
      <c r="F32480">
        <v>9291.5550650984005</v>
      </c>
      <c r="G32480">
        <v>9422.1771038193492</v>
      </c>
      <c r="H32480">
        <v>130.62203872094901</v>
      </c>
      <c r="I32480">
        <v>1.38632544561278</v>
      </c>
    </row>
    <row r="32481" spans="1:9" x14ac:dyDescent="0.25">
      <c r="A32481" s="1">
        <v>44089</v>
      </c>
      <c r="B32481" s="2">
        <f t="shared" si="1521"/>
        <v>2020</v>
      </c>
      <c r="C32481" s="2">
        <f t="shared" si="1522"/>
        <v>9</v>
      </c>
      <c r="D32481" s="2">
        <f t="shared" si="1523"/>
        <v>15</v>
      </c>
      <c r="E32481">
        <v>12</v>
      </c>
      <c r="F32481">
        <v>9432.3827212483993</v>
      </c>
      <c r="G32481">
        <v>9439.0517315893503</v>
      </c>
      <c r="H32481">
        <v>6.6690103409509902</v>
      </c>
      <c r="I32481">
        <v>7.0653393270767195E-2</v>
      </c>
    </row>
    <row r="32482" spans="1:9" x14ac:dyDescent="0.25">
      <c r="A32482" s="1">
        <v>44089</v>
      </c>
      <c r="B32482" s="2">
        <f t="shared" si="1521"/>
        <v>2020</v>
      </c>
      <c r="C32482" s="2">
        <f t="shared" si="1522"/>
        <v>9</v>
      </c>
      <c r="D32482" s="2">
        <f t="shared" si="1523"/>
        <v>15</v>
      </c>
      <c r="E32482">
        <v>13</v>
      </c>
      <c r="F32482">
        <v>9392.3895200524003</v>
      </c>
      <c r="G32482">
        <v>9429.8792201693504</v>
      </c>
      <c r="H32482">
        <v>37.489700116950203</v>
      </c>
      <c r="I32482">
        <v>0.39756288751572</v>
      </c>
    </row>
    <row r="32483" spans="1:9" x14ac:dyDescent="0.25">
      <c r="A32483" s="1">
        <v>44089</v>
      </c>
      <c r="B32483" s="2">
        <f t="shared" si="1521"/>
        <v>2020</v>
      </c>
      <c r="C32483" s="2">
        <f t="shared" si="1522"/>
        <v>9</v>
      </c>
      <c r="D32483" s="2">
        <f t="shared" si="1523"/>
        <v>15</v>
      </c>
      <c r="E32483">
        <v>14</v>
      </c>
      <c r="F32483">
        <v>9357.1517600674906</v>
      </c>
      <c r="G32483">
        <v>9415.7042720293393</v>
      </c>
      <c r="H32483">
        <v>58.552511961848701</v>
      </c>
      <c r="I32483">
        <v>0.62186014205848705</v>
      </c>
    </row>
    <row r="32484" spans="1:9" x14ac:dyDescent="0.25">
      <c r="A32484" s="1">
        <v>44089</v>
      </c>
      <c r="B32484" s="2">
        <f t="shared" si="1521"/>
        <v>2020</v>
      </c>
      <c r="C32484" s="2">
        <f t="shared" si="1522"/>
        <v>9</v>
      </c>
      <c r="D32484" s="2">
        <f t="shared" si="1523"/>
        <v>15</v>
      </c>
      <c r="E32484">
        <v>15</v>
      </c>
      <c r="F32484">
        <v>9384.0626755451995</v>
      </c>
      <c r="G32484">
        <v>9382.2781549193496</v>
      </c>
      <c r="H32484">
        <v>-1.7845206258498401</v>
      </c>
      <c r="I32484">
        <v>-1.9020120661357401E-2</v>
      </c>
    </row>
    <row r="32485" spans="1:9" x14ac:dyDescent="0.25">
      <c r="A32485" s="1">
        <v>44089</v>
      </c>
      <c r="B32485" s="2">
        <f t="shared" si="1521"/>
        <v>2020</v>
      </c>
      <c r="C32485" s="2">
        <f t="shared" si="1522"/>
        <v>9</v>
      </c>
      <c r="D32485" s="2">
        <f t="shared" si="1523"/>
        <v>15</v>
      </c>
      <c r="E32485">
        <v>16</v>
      </c>
      <c r="F32485">
        <v>9222.7506190135009</v>
      </c>
      <c r="G32485">
        <v>9296.6757369893494</v>
      </c>
      <c r="H32485">
        <v>73.925117975848494</v>
      </c>
      <c r="I32485">
        <v>0.79517797616321395</v>
      </c>
    </row>
    <row r="32486" spans="1:9" x14ac:dyDescent="0.25">
      <c r="A32486" s="1">
        <v>44089</v>
      </c>
      <c r="B32486" s="2">
        <f t="shared" si="1521"/>
        <v>2020</v>
      </c>
      <c r="C32486" s="2">
        <f t="shared" si="1522"/>
        <v>9</v>
      </c>
      <c r="D32486" s="2">
        <f t="shared" si="1523"/>
        <v>15</v>
      </c>
      <c r="E32486">
        <v>17</v>
      </c>
      <c r="F32486">
        <v>9083.5911648701003</v>
      </c>
      <c r="G32486">
        <v>9169.6037880493604</v>
      </c>
      <c r="H32486">
        <v>86.012623179260103</v>
      </c>
      <c r="I32486">
        <v>0.93801897189232197</v>
      </c>
    </row>
    <row r="32487" spans="1:9" x14ac:dyDescent="0.25">
      <c r="A32487" s="1">
        <v>44089</v>
      </c>
      <c r="B32487" s="2">
        <f t="shared" si="1521"/>
        <v>2020</v>
      </c>
      <c r="C32487" s="2">
        <f t="shared" si="1522"/>
        <v>9</v>
      </c>
      <c r="D32487" s="2">
        <f t="shared" si="1523"/>
        <v>15</v>
      </c>
      <c r="E32487">
        <v>18</v>
      </c>
      <c r="F32487">
        <v>8830.4462850847995</v>
      </c>
      <c r="G32487">
        <v>8879.9367197993506</v>
      </c>
      <c r="H32487">
        <v>49.490434714551199</v>
      </c>
      <c r="I32487">
        <v>0.55732868686106396</v>
      </c>
    </row>
    <row r="32488" spans="1:9" x14ac:dyDescent="0.25">
      <c r="A32488" s="1">
        <v>44089</v>
      </c>
      <c r="B32488" s="2">
        <f t="shared" si="1521"/>
        <v>2020</v>
      </c>
      <c r="C32488" s="2">
        <f t="shared" si="1522"/>
        <v>9</v>
      </c>
      <c r="D32488" s="2">
        <f t="shared" si="1523"/>
        <v>15</v>
      </c>
      <c r="E32488">
        <v>19</v>
      </c>
      <c r="F32488">
        <v>8839.7208548327999</v>
      </c>
      <c r="G32488">
        <v>8761.7961128093393</v>
      </c>
      <c r="H32488">
        <v>-77.924742023460595</v>
      </c>
      <c r="I32488">
        <v>-0.88936949707763902</v>
      </c>
    </row>
    <row r="32489" spans="1:9" x14ac:dyDescent="0.25">
      <c r="A32489" s="1">
        <v>44089</v>
      </c>
      <c r="B32489" s="2">
        <f t="shared" si="1521"/>
        <v>2020</v>
      </c>
      <c r="C32489" s="2">
        <f t="shared" si="1522"/>
        <v>9</v>
      </c>
      <c r="D32489" s="2">
        <f t="shared" si="1523"/>
        <v>15</v>
      </c>
      <c r="E32489">
        <v>20</v>
      </c>
      <c r="F32489">
        <v>9389.2640352231992</v>
      </c>
      <c r="G32489">
        <v>9273.8122960793407</v>
      </c>
      <c r="H32489">
        <v>-115.451739143859</v>
      </c>
      <c r="I32489">
        <v>-1.2449221038544001</v>
      </c>
    </row>
    <row r="32490" spans="1:9" x14ac:dyDescent="0.25">
      <c r="A32490" s="1">
        <v>44089</v>
      </c>
      <c r="B32490" s="2">
        <f t="shared" si="1521"/>
        <v>2020</v>
      </c>
      <c r="C32490" s="2">
        <f t="shared" si="1522"/>
        <v>9</v>
      </c>
      <c r="D32490" s="2">
        <f t="shared" si="1523"/>
        <v>15</v>
      </c>
      <c r="E32490">
        <v>21</v>
      </c>
      <c r="F32490">
        <v>9870.1875068399004</v>
      </c>
      <c r="G32490">
        <v>9771.5358500093498</v>
      </c>
      <c r="H32490">
        <v>-98.651656830550607</v>
      </c>
      <c r="I32490">
        <v>-1.0095818952601601</v>
      </c>
    </row>
    <row r="32491" spans="1:9" x14ac:dyDescent="0.25">
      <c r="A32491" s="1">
        <v>44089</v>
      </c>
      <c r="B32491" s="2">
        <f t="shared" si="1521"/>
        <v>2020</v>
      </c>
      <c r="C32491" s="2">
        <f t="shared" si="1522"/>
        <v>9</v>
      </c>
      <c r="D32491" s="2">
        <f t="shared" si="1523"/>
        <v>15</v>
      </c>
      <c r="E32491">
        <v>22</v>
      </c>
      <c r="F32491">
        <v>9810.5062065295097</v>
      </c>
      <c r="G32491">
        <v>9720.0535033393498</v>
      </c>
      <c r="H32491">
        <v>-90.452703190159795</v>
      </c>
      <c r="I32491">
        <v>-0.93057824382432097</v>
      </c>
    </row>
    <row r="32492" spans="1:9" x14ac:dyDescent="0.25">
      <c r="A32492" s="1">
        <v>44089</v>
      </c>
      <c r="B32492" s="2">
        <f t="shared" si="1521"/>
        <v>2020</v>
      </c>
      <c r="C32492" s="2">
        <f t="shared" si="1522"/>
        <v>9</v>
      </c>
      <c r="D32492" s="2">
        <f t="shared" si="1523"/>
        <v>15</v>
      </c>
      <c r="E32492">
        <v>23</v>
      </c>
      <c r="F32492">
        <v>9530.7993340433004</v>
      </c>
      <c r="G32492">
        <v>9473.6928887193408</v>
      </c>
      <c r="H32492">
        <v>-57.106445323959598</v>
      </c>
      <c r="I32492">
        <v>-0.60278970402300303</v>
      </c>
    </row>
    <row r="32493" spans="1:9" x14ac:dyDescent="0.25">
      <c r="A32493" s="1">
        <v>44089</v>
      </c>
      <c r="B32493" s="2">
        <f t="shared" si="1521"/>
        <v>2020</v>
      </c>
      <c r="C32493" s="2">
        <f t="shared" si="1522"/>
        <v>9</v>
      </c>
      <c r="D32493" s="2">
        <f t="shared" si="1523"/>
        <v>15</v>
      </c>
      <c r="E32493">
        <v>24</v>
      </c>
      <c r="F32493">
        <v>9169.1192511320005</v>
      </c>
      <c r="G32493">
        <v>9103.7925168693491</v>
      </c>
      <c r="H32493">
        <v>-65.326734262651399</v>
      </c>
      <c r="I32493">
        <v>-0.71757714316973698</v>
      </c>
    </row>
    <row r="32494" spans="1:9" x14ac:dyDescent="0.25">
      <c r="A32494" s="1">
        <v>44090</v>
      </c>
      <c r="B32494" s="2">
        <f t="shared" si="1521"/>
        <v>2020</v>
      </c>
      <c r="C32494" s="2">
        <f t="shared" si="1522"/>
        <v>9</v>
      </c>
      <c r="D32494" s="2">
        <f t="shared" si="1523"/>
        <v>16</v>
      </c>
      <c r="E32494">
        <v>1</v>
      </c>
      <c r="F32494">
        <v>8647.1187653472007</v>
      </c>
      <c r="G32494">
        <v>8844.9313223693407</v>
      </c>
      <c r="H32494">
        <v>197.81255702214</v>
      </c>
      <c r="I32494">
        <v>2.2364510227666798</v>
      </c>
    </row>
    <row r="32495" spans="1:9" x14ac:dyDescent="0.25">
      <c r="A32495" s="1">
        <v>44090</v>
      </c>
      <c r="B32495" s="2">
        <f t="shared" si="1521"/>
        <v>2020</v>
      </c>
      <c r="C32495" s="2">
        <f t="shared" si="1522"/>
        <v>9</v>
      </c>
      <c r="D32495" s="2">
        <f t="shared" si="1523"/>
        <v>16</v>
      </c>
      <c r="E32495">
        <v>2</v>
      </c>
      <c r="F32495">
        <v>8201.0581593879906</v>
      </c>
      <c r="G32495">
        <v>8360.9809904593494</v>
      </c>
      <c r="H32495">
        <v>159.92283107135901</v>
      </c>
      <c r="I32495">
        <v>1.9127280788444001</v>
      </c>
    </row>
    <row r="32496" spans="1:9" x14ac:dyDescent="0.25">
      <c r="A32496" s="1">
        <v>44090</v>
      </c>
      <c r="B32496" s="2">
        <f t="shared" si="1521"/>
        <v>2020</v>
      </c>
      <c r="C32496" s="2">
        <f t="shared" si="1522"/>
        <v>9</v>
      </c>
      <c r="D32496" s="2">
        <f t="shared" si="1523"/>
        <v>16</v>
      </c>
      <c r="E32496">
        <v>3</v>
      </c>
      <c r="F32496">
        <v>7914.5359153637</v>
      </c>
      <c r="G32496">
        <v>8024.5181385893402</v>
      </c>
      <c r="H32496">
        <v>109.98222322564</v>
      </c>
      <c r="I32496">
        <v>1.3705772898280699</v>
      </c>
    </row>
    <row r="32497" spans="1:9" x14ac:dyDescent="0.25">
      <c r="A32497" s="1">
        <v>44090</v>
      </c>
      <c r="B32497" s="2">
        <f t="shared" si="1521"/>
        <v>2020</v>
      </c>
      <c r="C32497" s="2">
        <f t="shared" si="1522"/>
        <v>9</v>
      </c>
      <c r="D32497" s="2">
        <f t="shared" si="1523"/>
        <v>16</v>
      </c>
      <c r="E32497">
        <v>4</v>
      </c>
      <c r="F32497">
        <v>7777.8917136814998</v>
      </c>
      <c r="G32497">
        <v>7831.4603035193504</v>
      </c>
      <c r="H32497">
        <v>53.568589837850602</v>
      </c>
      <c r="I32497">
        <v>0.68401789400346702</v>
      </c>
    </row>
    <row r="32498" spans="1:9" x14ac:dyDescent="0.25">
      <c r="A32498" s="1">
        <v>44090</v>
      </c>
      <c r="B32498" s="2">
        <f t="shared" si="1521"/>
        <v>2020</v>
      </c>
      <c r="C32498" s="2">
        <f t="shared" si="1522"/>
        <v>9</v>
      </c>
      <c r="D32498" s="2">
        <f t="shared" si="1523"/>
        <v>16</v>
      </c>
      <c r="E32498">
        <v>5</v>
      </c>
      <c r="F32498">
        <v>7696.0315404639996</v>
      </c>
      <c r="G32498">
        <v>7823.6814703193504</v>
      </c>
      <c r="H32498">
        <v>127.649929855351</v>
      </c>
      <c r="I32498">
        <v>1.6315839332111799</v>
      </c>
    </row>
    <row r="32499" spans="1:9" x14ac:dyDescent="0.25">
      <c r="A32499" s="1">
        <v>44090</v>
      </c>
      <c r="B32499" s="2">
        <f t="shared" si="1521"/>
        <v>2020</v>
      </c>
      <c r="C32499" s="2">
        <f t="shared" si="1522"/>
        <v>9</v>
      </c>
      <c r="D32499" s="2">
        <f t="shared" si="1523"/>
        <v>16</v>
      </c>
      <c r="E32499">
        <v>6</v>
      </c>
      <c r="F32499">
        <v>7732.5636788147003</v>
      </c>
      <c r="G32499">
        <v>7854.5507558893496</v>
      </c>
      <c r="H32499">
        <v>121.98707707464899</v>
      </c>
      <c r="I32499">
        <v>1.55307516452399</v>
      </c>
    </row>
    <row r="32500" spans="1:9" x14ac:dyDescent="0.25">
      <c r="A32500" s="1">
        <v>44090</v>
      </c>
      <c r="B32500" s="2">
        <f t="shared" si="1521"/>
        <v>2020</v>
      </c>
      <c r="C32500" s="2">
        <f t="shared" si="1522"/>
        <v>9</v>
      </c>
      <c r="D32500" s="2">
        <f t="shared" si="1523"/>
        <v>16</v>
      </c>
      <c r="E32500">
        <v>7</v>
      </c>
      <c r="F32500">
        <v>7910.6472906008003</v>
      </c>
      <c r="G32500">
        <v>8065.8694355793496</v>
      </c>
      <c r="H32500">
        <v>155.22214497854901</v>
      </c>
      <c r="I32500">
        <v>1.92443165883455</v>
      </c>
    </row>
    <row r="32501" spans="1:9" x14ac:dyDescent="0.25">
      <c r="A32501" s="1">
        <v>44090</v>
      </c>
      <c r="B32501" s="2">
        <f t="shared" si="1521"/>
        <v>2020</v>
      </c>
      <c r="C32501" s="2">
        <f t="shared" si="1522"/>
        <v>9</v>
      </c>
      <c r="D32501" s="2">
        <f t="shared" si="1523"/>
        <v>16</v>
      </c>
      <c r="E32501">
        <v>8</v>
      </c>
      <c r="F32501">
        <v>8239.5768586031008</v>
      </c>
      <c r="G32501">
        <v>8482.7639145493395</v>
      </c>
      <c r="H32501">
        <v>243.18705594623901</v>
      </c>
      <c r="I32501">
        <v>2.8668374882994501</v>
      </c>
    </row>
    <row r="32502" spans="1:9" x14ac:dyDescent="0.25">
      <c r="A32502" s="1">
        <v>44090</v>
      </c>
      <c r="B32502" s="2">
        <f t="shared" si="1521"/>
        <v>2020</v>
      </c>
      <c r="C32502" s="2">
        <f t="shared" si="1522"/>
        <v>9</v>
      </c>
      <c r="D32502" s="2">
        <f t="shared" si="1523"/>
        <v>16</v>
      </c>
      <c r="E32502">
        <v>9</v>
      </c>
      <c r="F32502">
        <v>8682.3256382631007</v>
      </c>
      <c r="G32502">
        <v>8850.8286803993506</v>
      </c>
      <c r="H32502">
        <v>168.50304213625</v>
      </c>
      <c r="I32502">
        <v>1.9038109110552399</v>
      </c>
    </row>
    <row r="32503" spans="1:9" x14ac:dyDescent="0.25">
      <c r="A32503" s="1">
        <v>44090</v>
      </c>
      <c r="B32503" s="2">
        <f t="shared" si="1521"/>
        <v>2020</v>
      </c>
      <c r="C32503" s="2">
        <f t="shared" si="1522"/>
        <v>9</v>
      </c>
      <c r="D32503" s="2">
        <f t="shared" si="1523"/>
        <v>16</v>
      </c>
      <c r="E32503">
        <v>10</v>
      </c>
      <c r="F32503">
        <v>9038.6314153291005</v>
      </c>
      <c r="G32503">
        <v>9156.3591807393495</v>
      </c>
      <c r="H32503">
        <v>117.72776541024901</v>
      </c>
      <c r="I32503">
        <v>1.2857486593349501</v>
      </c>
    </row>
    <row r="32504" spans="1:9" x14ac:dyDescent="0.25">
      <c r="A32504" s="1">
        <v>44090</v>
      </c>
      <c r="B32504" s="2">
        <f t="shared" si="1521"/>
        <v>2020</v>
      </c>
      <c r="C32504" s="2">
        <f t="shared" si="1522"/>
        <v>9</v>
      </c>
      <c r="D32504" s="2">
        <f t="shared" si="1523"/>
        <v>16</v>
      </c>
      <c r="E32504">
        <v>11</v>
      </c>
      <c r="F32504">
        <v>9211.8391101023008</v>
      </c>
      <c r="G32504">
        <v>9274.9841363993401</v>
      </c>
      <c r="H32504">
        <v>63.145026297039301</v>
      </c>
      <c r="I32504">
        <v>0.68081007329413001</v>
      </c>
    </row>
    <row r="32505" spans="1:9" x14ac:dyDescent="0.25">
      <c r="A32505" s="1">
        <v>44090</v>
      </c>
      <c r="B32505" s="2">
        <f t="shared" si="1521"/>
        <v>2020</v>
      </c>
      <c r="C32505" s="2">
        <f t="shared" si="1522"/>
        <v>9</v>
      </c>
      <c r="D32505" s="2">
        <f t="shared" si="1523"/>
        <v>16</v>
      </c>
      <c r="E32505">
        <v>12</v>
      </c>
      <c r="F32505">
        <v>9194.1244276353009</v>
      </c>
      <c r="G32505">
        <v>9329.8593172893507</v>
      </c>
      <c r="H32505">
        <v>135.73488965404999</v>
      </c>
      <c r="I32505">
        <v>1.4548439053364599</v>
      </c>
    </row>
    <row r="32506" spans="1:9" x14ac:dyDescent="0.25">
      <c r="A32506" s="1">
        <v>44090</v>
      </c>
      <c r="B32506" s="2">
        <f t="shared" si="1521"/>
        <v>2020</v>
      </c>
      <c r="C32506" s="2">
        <f t="shared" si="1522"/>
        <v>9</v>
      </c>
      <c r="D32506" s="2">
        <f t="shared" si="1523"/>
        <v>16</v>
      </c>
      <c r="E32506">
        <v>13</v>
      </c>
      <c r="F32506">
        <v>9181.3083221769994</v>
      </c>
      <c r="G32506">
        <v>9335.05665224935</v>
      </c>
      <c r="H32506">
        <v>153.748330072351</v>
      </c>
      <c r="I32506">
        <v>1.64699943235271</v>
      </c>
    </row>
    <row r="32507" spans="1:9" x14ac:dyDescent="0.25">
      <c r="A32507" s="1">
        <v>44090</v>
      </c>
      <c r="B32507" s="2">
        <f t="shared" si="1521"/>
        <v>2020</v>
      </c>
      <c r="C32507" s="2">
        <f t="shared" si="1522"/>
        <v>9</v>
      </c>
      <c r="D32507" s="2">
        <f t="shared" si="1523"/>
        <v>16</v>
      </c>
      <c r="E32507">
        <v>14</v>
      </c>
      <c r="F32507">
        <v>9151.6244172982006</v>
      </c>
      <c r="G32507">
        <v>9320.43710341935</v>
      </c>
      <c r="H32507">
        <v>168.812686121149</v>
      </c>
      <c r="I32507">
        <v>1.81120997060553</v>
      </c>
    </row>
    <row r="32508" spans="1:9" x14ac:dyDescent="0.25">
      <c r="A32508" s="1">
        <v>44090</v>
      </c>
      <c r="B32508" s="2">
        <f t="shared" si="1521"/>
        <v>2020</v>
      </c>
      <c r="C32508" s="2">
        <f t="shared" si="1522"/>
        <v>9</v>
      </c>
      <c r="D32508" s="2">
        <f t="shared" si="1523"/>
        <v>16</v>
      </c>
      <c r="E32508">
        <v>15</v>
      </c>
      <c r="F32508">
        <v>9099.3926348132009</v>
      </c>
      <c r="G32508">
        <v>9307.9406908993496</v>
      </c>
      <c r="H32508">
        <v>208.54805608614899</v>
      </c>
      <c r="I32508">
        <v>2.2405391591080099</v>
      </c>
    </row>
    <row r="32509" spans="1:9" x14ac:dyDescent="0.25">
      <c r="A32509" s="1">
        <v>44090</v>
      </c>
      <c r="B32509" s="2">
        <f t="shared" si="1521"/>
        <v>2020</v>
      </c>
      <c r="C32509" s="2">
        <f t="shared" si="1522"/>
        <v>9</v>
      </c>
      <c r="D32509" s="2">
        <f t="shared" si="1523"/>
        <v>16</v>
      </c>
      <c r="E32509">
        <v>16</v>
      </c>
      <c r="F32509">
        <v>8984.2870056353895</v>
      </c>
      <c r="G32509">
        <v>9206.3954349793494</v>
      </c>
      <c r="H32509">
        <v>222.10842934396001</v>
      </c>
      <c r="I32509">
        <v>2.4125449630380502</v>
      </c>
    </row>
    <row r="32510" spans="1:9" x14ac:dyDescent="0.25">
      <c r="A32510" s="1">
        <v>44090</v>
      </c>
      <c r="B32510" s="2">
        <f t="shared" si="1521"/>
        <v>2020</v>
      </c>
      <c r="C32510" s="2">
        <f t="shared" si="1522"/>
        <v>9</v>
      </c>
      <c r="D32510" s="2">
        <f t="shared" si="1523"/>
        <v>16</v>
      </c>
      <c r="E32510">
        <v>17</v>
      </c>
      <c r="F32510">
        <v>8879.6226735014006</v>
      </c>
      <c r="G32510">
        <v>9097.0250483893396</v>
      </c>
      <c r="H32510">
        <v>217.402374887939</v>
      </c>
      <c r="I32510">
        <v>2.38981836074454</v>
      </c>
    </row>
    <row r="32511" spans="1:9" x14ac:dyDescent="0.25">
      <c r="A32511" s="1">
        <v>44090</v>
      </c>
      <c r="B32511" s="2">
        <f t="shared" si="1521"/>
        <v>2020</v>
      </c>
      <c r="C32511" s="2">
        <f t="shared" si="1522"/>
        <v>9</v>
      </c>
      <c r="D32511" s="2">
        <f t="shared" si="1523"/>
        <v>16</v>
      </c>
      <c r="E32511">
        <v>18</v>
      </c>
      <c r="F32511">
        <v>8648.4130713854993</v>
      </c>
      <c r="G32511">
        <v>8800.5826469593503</v>
      </c>
      <c r="H32511">
        <v>152.16957557385101</v>
      </c>
      <c r="I32511">
        <v>1.72908523990086</v>
      </c>
    </row>
    <row r="32512" spans="1:9" x14ac:dyDescent="0.25">
      <c r="A32512" s="1">
        <v>44090</v>
      </c>
      <c r="B32512" s="2">
        <f t="shared" ref="B32512:B32575" si="1524">YEAR(A32512)</f>
        <v>2020</v>
      </c>
      <c r="C32512" s="2">
        <f t="shared" ref="C32512:C32575" si="1525">MONTH(A32512)</f>
        <v>9</v>
      </c>
      <c r="D32512" s="2">
        <f t="shared" ref="D32512:D32575" si="1526">DAY(A32512)</f>
        <v>16</v>
      </c>
      <c r="E32512">
        <v>19</v>
      </c>
      <c r="F32512">
        <v>8612.7925314797903</v>
      </c>
      <c r="G32512">
        <v>8704.0017094593295</v>
      </c>
      <c r="H32512">
        <v>91.209177979539206</v>
      </c>
      <c r="I32512">
        <v>1.0478993573773601</v>
      </c>
    </row>
    <row r="32513" spans="1:9" x14ac:dyDescent="0.25">
      <c r="A32513" s="1">
        <v>44090</v>
      </c>
      <c r="B32513" s="2">
        <f t="shared" si="1524"/>
        <v>2020</v>
      </c>
      <c r="C32513" s="2">
        <f t="shared" si="1525"/>
        <v>9</v>
      </c>
      <c r="D32513" s="2">
        <f t="shared" si="1526"/>
        <v>16</v>
      </c>
      <c r="E32513">
        <v>20</v>
      </c>
      <c r="F32513">
        <v>9038.0003934874003</v>
      </c>
      <c r="G32513">
        <v>9191.4065785093408</v>
      </c>
      <c r="H32513">
        <v>153.40618502193999</v>
      </c>
      <c r="I32513">
        <v>1.66901750794729</v>
      </c>
    </row>
    <row r="32514" spans="1:9" x14ac:dyDescent="0.25">
      <c r="A32514" s="1">
        <v>44090</v>
      </c>
      <c r="B32514" s="2">
        <f t="shared" si="1524"/>
        <v>2020</v>
      </c>
      <c r="C32514" s="2">
        <f t="shared" si="1525"/>
        <v>9</v>
      </c>
      <c r="D32514" s="2">
        <f t="shared" si="1526"/>
        <v>16</v>
      </c>
      <c r="E32514">
        <v>21</v>
      </c>
      <c r="F32514">
        <v>9667.6974967017995</v>
      </c>
      <c r="G32514">
        <v>9716.94445856934</v>
      </c>
      <c r="H32514">
        <v>49.246961867540399</v>
      </c>
      <c r="I32514">
        <v>0.50681530678205799</v>
      </c>
    </row>
    <row r="32515" spans="1:9" x14ac:dyDescent="0.25">
      <c r="A32515" s="1">
        <v>44090</v>
      </c>
      <c r="B32515" s="2">
        <f t="shared" si="1524"/>
        <v>2020</v>
      </c>
      <c r="C32515" s="2">
        <f t="shared" si="1525"/>
        <v>9</v>
      </c>
      <c r="D32515" s="2">
        <f t="shared" si="1526"/>
        <v>16</v>
      </c>
      <c r="E32515">
        <v>22</v>
      </c>
      <c r="F32515">
        <v>9642.5430463369994</v>
      </c>
      <c r="G32515">
        <v>9666.1567671193407</v>
      </c>
      <c r="H32515">
        <v>23.6137207823413</v>
      </c>
      <c r="I32515">
        <v>0.24429275617240501</v>
      </c>
    </row>
    <row r="32516" spans="1:9" x14ac:dyDescent="0.25">
      <c r="A32516" s="1">
        <v>44090</v>
      </c>
      <c r="B32516" s="2">
        <f t="shared" si="1524"/>
        <v>2020</v>
      </c>
      <c r="C32516" s="2">
        <f t="shared" si="1525"/>
        <v>9</v>
      </c>
      <c r="D32516" s="2">
        <f t="shared" si="1526"/>
        <v>16</v>
      </c>
      <c r="E32516">
        <v>23</v>
      </c>
      <c r="F32516">
        <v>9430.3045340561002</v>
      </c>
      <c r="G32516">
        <v>9405.9023358593495</v>
      </c>
      <c r="H32516">
        <v>-24.402198196750799</v>
      </c>
      <c r="I32516">
        <v>-0.25943495185697502</v>
      </c>
    </row>
    <row r="32517" spans="1:9" x14ac:dyDescent="0.25">
      <c r="A32517" s="1">
        <v>44090</v>
      </c>
      <c r="B32517" s="2">
        <f t="shared" si="1524"/>
        <v>2020</v>
      </c>
      <c r="C32517" s="2">
        <f t="shared" si="1525"/>
        <v>9</v>
      </c>
      <c r="D32517" s="2">
        <f t="shared" si="1526"/>
        <v>16</v>
      </c>
      <c r="E32517">
        <v>24</v>
      </c>
      <c r="F32517">
        <v>9144.0157075800107</v>
      </c>
      <c r="G32517">
        <v>9015.6681359693503</v>
      </c>
      <c r="H32517">
        <v>-128.34757161066</v>
      </c>
      <c r="I32517">
        <v>-1.42360576803618</v>
      </c>
    </row>
    <row r="32518" spans="1:9" x14ac:dyDescent="0.25">
      <c r="A32518" s="1">
        <v>44091</v>
      </c>
      <c r="B32518" s="2">
        <f t="shared" si="1524"/>
        <v>2020</v>
      </c>
      <c r="C32518" s="2">
        <f t="shared" si="1525"/>
        <v>9</v>
      </c>
      <c r="D32518" s="2">
        <f t="shared" si="1526"/>
        <v>17</v>
      </c>
      <c r="E32518">
        <v>1</v>
      </c>
      <c r="F32518">
        <v>8735.6460851995998</v>
      </c>
      <c r="G32518">
        <v>8611.5443466393408</v>
      </c>
      <c r="H32518">
        <v>-124.10173856025899</v>
      </c>
      <c r="I32518">
        <v>-1.4411089761000799</v>
      </c>
    </row>
    <row r="32519" spans="1:9" x14ac:dyDescent="0.25">
      <c r="A32519" s="1">
        <v>44091</v>
      </c>
      <c r="B32519" s="2">
        <f t="shared" si="1524"/>
        <v>2020</v>
      </c>
      <c r="C32519" s="2">
        <f t="shared" si="1525"/>
        <v>9</v>
      </c>
      <c r="D32519" s="2">
        <f t="shared" si="1526"/>
        <v>17</v>
      </c>
      <c r="E32519">
        <v>2</v>
      </c>
      <c r="F32519">
        <v>8224.7681973232993</v>
      </c>
      <c r="G32519">
        <v>8172.35369632935</v>
      </c>
      <c r="H32519">
        <v>-52.414500993949297</v>
      </c>
      <c r="I32519">
        <v>-0.64136358926182402</v>
      </c>
    </row>
    <row r="32520" spans="1:9" x14ac:dyDescent="0.25">
      <c r="A32520" s="1">
        <v>44091</v>
      </c>
      <c r="B32520" s="2">
        <f t="shared" si="1524"/>
        <v>2020</v>
      </c>
      <c r="C32520" s="2">
        <f t="shared" si="1525"/>
        <v>9</v>
      </c>
      <c r="D32520" s="2">
        <f t="shared" si="1526"/>
        <v>17</v>
      </c>
      <c r="E32520">
        <v>3</v>
      </c>
      <c r="F32520">
        <v>7989.7714433875999</v>
      </c>
      <c r="G32520">
        <v>7992.2871709193496</v>
      </c>
      <c r="H32520">
        <v>2.5157275317496901</v>
      </c>
      <c r="I32520">
        <v>3.1476941180284199E-2</v>
      </c>
    </row>
    <row r="32521" spans="1:9" x14ac:dyDescent="0.25">
      <c r="A32521" s="1">
        <v>44091</v>
      </c>
      <c r="B32521" s="2">
        <f t="shared" si="1524"/>
        <v>2020</v>
      </c>
      <c r="C32521" s="2">
        <f t="shared" si="1525"/>
        <v>9</v>
      </c>
      <c r="D32521" s="2">
        <f t="shared" si="1526"/>
        <v>17</v>
      </c>
      <c r="E32521">
        <v>4</v>
      </c>
      <c r="F32521">
        <v>7824.5764391000002</v>
      </c>
      <c r="G32521">
        <v>7797.3031067993497</v>
      </c>
      <c r="H32521">
        <v>-27.273332300650502</v>
      </c>
      <c r="I32521">
        <v>-0.34977904446048502</v>
      </c>
    </row>
    <row r="32522" spans="1:9" x14ac:dyDescent="0.25">
      <c r="A32522" s="1">
        <v>44091</v>
      </c>
      <c r="B32522" s="2">
        <f t="shared" si="1524"/>
        <v>2020</v>
      </c>
      <c r="C32522" s="2">
        <f t="shared" si="1525"/>
        <v>9</v>
      </c>
      <c r="D32522" s="2">
        <f t="shared" si="1526"/>
        <v>17</v>
      </c>
      <c r="E32522">
        <v>5</v>
      </c>
      <c r="F32522">
        <v>7776.7690050335004</v>
      </c>
      <c r="G32522">
        <v>7817.6398776893402</v>
      </c>
      <c r="H32522">
        <v>40.870872655839797</v>
      </c>
      <c r="I32522">
        <v>0.52280321548809905</v>
      </c>
    </row>
    <row r="32523" spans="1:9" x14ac:dyDescent="0.25">
      <c r="A32523" s="1">
        <v>44091</v>
      </c>
      <c r="B32523" s="2">
        <f t="shared" si="1524"/>
        <v>2020</v>
      </c>
      <c r="C32523" s="2">
        <f t="shared" si="1525"/>
        <v>9</v>
      </c>
      <c r="D32523" s="2">
        <f t="shared" si="1526"/>
        <v>17</v>
      </c>
      <c r="E32523">
        <v>6</v>
      </c>
      <c r="F32523">
        <v>7836.2582549458002</v>
      </c>
      <c r="G32523">
        <v>7852.5410509793501</v>
      </c>
      <c r="H32523">
        <v>16.2827960335499</v>
      </c>
      <c r="I32523">
        <v>0.20735703166453501</v>
      </c>
    </row>
    <row r="32524" spans="1:9" x14ac:dyDescent="0.25">
      <c r="A32524" s="1">
        <v>44091</v>
      </c>
      <c r="B32524" s="2">
        <f t="shared" si="1524"/>
        <v>2020</v>
      </c>
      <c r="C32524" s="2">
        <f t="shared" si="1525"/>
        <v>9</v>
      </c>
      <c r="D32524" s="2">
        <f t="shared" si="1526"/>
        <v>17</v>
      </c>
      <c r="E32524">
        <v>7</v>
      </c>
      <c r="F32524">
        <v>8040.1865407017003</v>
      </c>
      <c r="G32524">
        <v>8075.1536829393499</v>
      </c>
      <c r="H32524">
        <v>34.967142237649597</v>
      </c>
      <c r="I32524">
        <v>0.433021383995772</v>
      </c>
    </row>
    <row r="32525" spans="1:9" x14ac:dyDescent="0.25">
      <c r="A32525" s="1">
        <v>44091</v>
      </c>
      <c r="B32525" s="2">
        <f t="shared" si="1524"/>
        <v>2020</v>
      </c>
      <c r="C32525" s="2">
        <f t="shared" si="1525"/>
        <v>9</v>
      </c>
      <c r="D32525" s="2">
        <f t="shared" si="1526"/>
        <v>17</v>
      </c>
      <c r="E32525">
        <v>8</v>
      </c>
      <c r="F32525">
        <v>8284.4516580960008</v>
      </c>
      <c r="G32525">
        <v>8383.4976379693508</v>
      </c>
      <c r="H32525">
        <v>99.045979873350007</v>
      </c>
      <c r="I32525">
        <v>1.18143982560172</v>
      </c>
    </row>
    <row r="32526" spans="1:9" x14ac:dyDescent="0.25">
      <c r="A32526" s="1">
        <v>44091</v>
      </c>
      <c r="B32526" s="2">
        <f t="shared" si="1524"/>
        <v>2020</v>
      </c>
      <c r="C32526" s="2">
        <f t="shared" si="1525"/>
        <v>9</v>
      </c>
      <c r="D32526" s="2">
        <f t="shared" si="1526"/>
        <v>17</v>
      </c>
      <c r="E32526">
        <v>9</v>
      </c>
      <c r="F32526">
        <v>8704.4868892980103</v>
      </c>
      <c r="G32526">
        <v>8788.3454667693495</v>
      </c>
      <c r="H32526">
        <v>83.858577471339203</v>
      </c>
      <c r="I32526">
        <v>0.95420210537269701</v>
      </c>
    </row>
    <row r="32527" spans="1:9" x14ac:dyDescent="0.25">
      <c r="A32527" s="1">
        <v>44091</v>
      </c>
      <c r="B32527" s="2">
        <f t="shared" si="1524"/>
        <v>2020</v>
      </c>
      <c r="C32527" s="2">
        <f t="shared" si="1525"/>
        <v>9</v>
      </c>
      <c r="D32527" s="2">
        <f t="shared" si="1526"/>
        <v>17</v>
      </c>
      <c r="E32527">
        <v>10</v>
      </c>
      <c r="F32527">
        <v>9008.8674907829209</v>
      </c>
      <c r="G32527">
        <v>9114.7427828293494</v>
      </c>
      <c r="H32527">
        <v>105.875292046429</v>
      </c>
      <c r="I32527">
        <v>1.1615828835661699</v>
      </c>
    </row>
    <row r="32528" spans="1:9" x14ac:dyDescent="0.25">
      <c r="A32528" s="1">
        <v>44091</v>
      </c>
      <c r="B32528" s="2">
        <f t="shared" si="1524"/>
        <v>2020</v>
      </c>
      <c r="C32528" s="2">
        <f t="shared" si="1525"/>
        <v>9</v>
      </c>
      <c r="D32528" s="2">
        <f t="shared" si="1526"/>
        <v>17</v>
      </c>
      <c r="E32528">
        <v>11</v>
      </c>
      <c r="F32528">
        <v>9140.1120642621099</v>
      </c>
      <c r="G32528">
        <v>9237.4196295993497</v>
      </c>
      <c r="H32528">
        <v>97.307565337239794</v>
      </c>
      <c r="I32528">
        <v>1.05340635414502</v>
      </c>
    </row>
    <row r="32529" spans="1:9" x14ac:dyDescent="0.25">
      <c r="A32529" s="1">
        <v>44091</v>
      </c>
      <c r="B32529" s="2">
        <f t="shared" si="1524"/>
        <v>2020</v>
      </c>
      <c r="C32529" s="2">
        <f t="shared" si="1525"/>
        <v>9</v>
      </c>
      <c r="D32529" s="2">
        <f t="shared" si="1526"/>
        <v>17</v>
      </c>
      <c r="E32529">
        <v>12</v>
      </c>
      <c r="F32529">
        <v>9077.9814207918898</v>
      </c>
      <c r="G32529">
        <v>9359.8327419593497</v>
      </c>
      <c r="H32529">
        <v>281.85132116746001</v>
      </c>
      <c r="I32529">
        <v>3.0112858737736201</v>
      </c>
    </row>
    <row r="32530" spans="1:9" x14ac:dyDescent="0.25">
      <c r="A32530" s="1">
        <v>44091</v>
      </c>
      <c r="B32530" s="2">
        <f t="shared" si="1524"/>
        <v>2020</v>
      </c>
      <c r="C32530" s="2">
        <f t="shared" si="1525"/>
        <v>9</v>
      </c>
      <c r="D32530" s="2">
        <f t="shared" si="1526"/>
        <v>17</v>
      </c>
      <c r="E32530">
        <v>13</v>
      </c>
      <c r="F32530">
        <v>9001.3543062944991</v>
      </c>
      <c r="G32530">
        <v>9330.7570581693508</v>
      </c>
      <c r="H32530">
        <v>329.40275187485202</v>
      </c>
      <c r="I32530">
        <v>3.5302896626855098</v>
      </c>
    </row>
    <row r="32531" spans="1:9" x14ac:dyDescent="0.25">
      <c r="A32531" s="1">
        <v>44091</v>
      </c>
      <c r="B32531" s="2">
        <f t="shared" si="1524"/>
        <v>2020</v>
      </c>
      <c r="C32531" s="2">
        <f t="shared" si="1525"/>
        <v>9</v>
      </c>
      <c r="D32531" s="2">
        <f t="shared" si="1526"/>
        <v>17</v>
      </c>
      <c r="E32531">
        <v>14</v>
      </c>
      <c r="F32531">
        <v>8888.6196234362997</v>
      </c>
      <c r="G32531">
        <v>9327.2490086793496</v>
      </c>
      <c r="H32531">
        <v>438.62938524305002</v>
      </c>
      <c r="I32531">
        <v>4.7026661862987504</v>
      </c>
    </row>
    <row r="32532" spans="1:9" x14ac:dyDescent="0.25">
      <c r="A32532" s="1">
        <v>44091</v>
      </c>
      <c r="B32532" s="2">
        <f t="shared" si="1524"/>
        <v>2020</v>
      </c>
      <c r="C32532" s="2">
        <f t="shared" si="1525"/>
        <v>9</v>
      </c>
      <c r="D32532" s="2">
        <f t="shared" si="1526"/>
        <v>17</v>
      </c>
      <c r="E32532">
        <v>15</v>
      </c>
      <c r="F32532">
        <v>8736.3666716849893</v>
      </c>
      <c r="G32532">
        <v>9370.0421055393399</v>
      </c>
      <c r="H32532">
        <v>633.67543385435101</v>
      </c>
      <c r="I32532">
        <v>6.7627810709595098</v>
      </c>
    </row>
    <row r="32533" spans="1:9" x14ac:dyDescent="0.25">
      <c r="A32533" s="1">
        <v>44091</v>
      </c>
      <c r="B32533" s="2">
        <f t="shared" si="1524"/>
        <v>2020</v>
      </c>
      <c r="C32533" s="2">
        <f t="shared" si="1525"/>
        <v>9</v>
      </c>
      <c r="D32533" s="2">
        <f t="shared" si="1526"/>
        <v>17</v>
      </c>
      <c r="E32533">
        <v>16</v>
      </c>
      <c r="F32533">
        <v>8598.2931673394996</v>
      </c>
      <c r="G32533">
        <v>9281.3991392493499</v>
      </c>
      <c r="H32533">
        <v>683.10597190985004</v>
      </c>
      <c r="I32533">
        <v>7.35994607775371</v>
      </c>
    </row>
    <row r="32534" spans="1:9" x14ac:dyDescent="0.25">
      <c r="A32534" s="1">
        <v>44091</v>
      </c>
      <c r="B32534" s="2">
        <f t="shared" si="1524"/>
        <v>2020</v>
      </c>
      <c r="C32534" s="2">
        <f t="shared" si="1525"/>
        <v>9</v>
      </c>
      <c r="D32534" s="2">
        <f t="shared" si="1526"/>
        <v>17</v>
      </c>
      <c r="E32534">
        <v>17</v>
      </c>
      <c r="F32534">
        <v>8416.8806997693991</v>
      </c>
      <c r="G32534">
        <v>9182.2802431893397</v>
      </c>
      <c r="H32534">
        <v>765.39954341994098</v>
      </c>
      <c r="I32534">
        <v>8.3356151538464598</v>
      </c>
    </row>
    <row r="32535" spans="1:9" x14ac:dyDescent="0.25">
      <c r="A32535" s="1">
        <v>44091</v>
      </c>
      <c r="B32535" s="2">
        <f t="shared" si="1524"/>
        <v>2020</v>
      </c>
      <c r="C32535" s="2">
        <f t="shared" si="1525"/>
        <v>9</v>
      </c>
      <c r="D32535" s="2">
        <f t="shared" si="1526"/>
        <v>17</v>
      </c>
      <c r="E32535">
        <v>18</v>
      </c>
      <c r="F32535">
        <v>8270.4106449563005</v>
      </c>
      <c r="G32535">
        <v>8946.2272392293507</v>
      </c>
      <c r="H32535">
        <v>675.81659427304999</v>
      </c>
      <c r="I32535">
        <v>7.5542077816845801</v>
      </c>
    </row>
    <row r="32536" spans="1:9" x14ac:dyDescent="0.25">
      <c r="A32536" s="1">
        <v>44091</v>
      </c>
      <c r="B32536" s="2">
        <f t="shared" si="1524"/>
        <v>2020</v>
      </c>
      <c r="C32536" s="2">
        <f t="shared" si="1525"/>
        <v>9</v>
      </c>
      <c r="D32536" s="2">
        <f t="shared" si="1526"/>
        <v>17</v>
      </c>
      <c r="E32536">
        <v>19</v>
      </c>
      <c r="F32536">
        <v>8223.1445939961995</v>
      </c>
      <c r="G32536">
        <v>8999.9568241593497</v>
      </c>
      <c r="H32536">
        <v>776.81223016315005</v>
      </c>
      <c r="I32536">
        <v>8.6312884088275403</v>
      </c>
    </row>
    <row r="32537" spans="1:9" x14ac:dyDescent="0.25">
      <c r="A32537" s="1">
        <v>44091</v>
      </c>
      <c r="B32537" s="2">
        <f t="shared" si="1524"/>
        <v>2020</v>
      </c>
      <c r="C32537" s="2">
        <f t="shared" si="1525"/>
        <v>9</v>
      </c>
      <c r="D32537" s="2">
        <f t="shared" si="1526"/>
        <v>17</v>
      </c>
      <c r="E32537">
        <v>20</v>
      </c>
      <c r="F32537">
        <v>8625.7169431558996</v>
      </c>
      <c r="G32537">
        <v>9490.0578725393498</v>
      </c>
      <c r="H32537">
        <v>864.34092938344997</v>
      </c>
      <c r="I32537">
        <v>9.1078573070089099</v>
      </c>
    </row>
    <row r="32538" spans="1:9" x14ac:dyDescent="0.25">
      <c r="A32538" s="1">
        <v>44091</v>
      </c>
      <c r="B32538" s="2">
        <f t="shared" si="1524"/>
        <v>2020</v>
      </c>
      <c r="C32538" s="2">
        <f t="shared" si="1525"/>
        <v>9</v>
      </c>
      <c r="D32538" s="2">
        <f t="shared" si="1526"/>
        <v>17</v>
      </c>
      <c r="E32538">
        <v>21</v>
      </c>
      <c r="F32538">
        <v>9152.6275624699992</v>
      </c>
      <c r="G32538">
        <v>9888.9544549593393</v>
      </c>
      <c r="H32538">
        <v>736.32689248934003</v>
      </c>
      <c r="I32538">
        <v>7.44595291487129</v>
      </c>
    </row>
    <row r="32539" spans="1:9" x14ac:dyDescent="0.25">
      <c r="A32539" s="1">
        <v>44091</v>
      </c>
      <c r="B32539" s="2">
        <f t="shared" si="1524"/>
        <v>2020</v>
      </c>
      <c r="C32539" s="2">
        <f t="shared" si="1525"/>
        <v>9</v>
      </c>
      <c r="D32539" s="2">
        <f t="shared" si="1526"/>
        <v>17</v>
      </c>
      <c r="E32539">
        <v>22</v>
      </c>
      <c r="F32539">
        <v>9098.9974001185001</v>
      </c>
      <c r="G32539">
        <v>9801.4479932693503</v>
      </c>
      <c r="H32539">
        <v>702.45059315084995</v>
      </c>
      <c r="I32539">
        <v>7.16680426844301</v>
      </c>
    </row>
    <row r="32540" spans="1:9" x14ac:dyDescent="0.25">
      <c r="A32540" s="1">
        <v>44091</v>
      </c>
      <c r="B32540" s="2">
        <f t="shared" si="1524"/>
        <v>2020</v>
      </c>
      <c r="C32540" s="2">
        <f t="shared" si="1525"/>
        <v>9</v>
      </c>
      <c r="D32540" s="2">
        <f t="shared" si="1526"/>
        <v>17</v>
      </c>
      <c r="E32540">
        <v>23</v>
      </c>
      <c r="F32540">
        <v>8880.5400528491009</v>
      </c>
      <c r="G32540">
        <v>9531.4333047093496</v>
      </c>
      <c r="H32540">
        <v>650.89325186024905</v>
      </c>
      <c r="I32540">
        <v>6.8289126205043198</v>
      </c>
    </row>
    <row r="32541" spans="1:9" x14ac:dyDescent="0.25">
      <c r="A32541" s="1">
        <v>44091</v>
      </c>
      <c r="B32541" s="2">
        <f t="shared" si="1524"/>
        <v>2020</v>
      </c>
      <c r="C32541" s="2">
        <f t="shared" si="1525"/>
        <v>9</v>
      </c>
      <c r="D32541" s="2">
        <f t="shared" si="1526"/>
        <v>17</v>
      </c>
      <c r="E32541">
        <v>24</v>
      </c>
      <c r="F32541">
        <v>8604.8046612200997</v>
      </c>
      <c r="G32541">
        <v>9190.25602846935</v>
      </c>
      <c r="H32541">
        <v>585.45136724924998</v>
      </c>
      <c r="I32541">
        <v>6.3703488285381002</v>
      </c>
    </row>
    <row r="32542" spans="1:9" x14ac:dyDescent="0.25">
      <c r="A32542" s="1">
        <v>44092</v>
      </c>
      <c r="B32542" s="2">
        <f t="shared" si="1524"/>
        <v>2020</v>
      </c>
      <c r="C32542" s="2">
        <f t="shared" si="1525"/>
        <v>9</v>
      </c>
      <c r="D32542" s="2">
        <f t="shared" si="1526"/>
        <v>18</v>
      </c>
      <c r="E32542">
        <v>1</v>
      </c>
      <c r="F32542">
        <v>8207.9285036065994</v>
      </c>
      <c r="G32542">
        <v>8143.3891746993404</v>
      </c>
      <c r="H32542">
        <v>-64.539328907259005</v>
      </c>
      <c r="I32542">
        <v>-0.79253646758988205</v>
      </c>
    </row>
    <row r="32543" spans="1:9" x14ac:dyDescent="0.25">
      <c r="A32543" s="1">
        <v>44092</v>
      </c>
      <c r="B32543" s="2">
        <f t="shared" si="1524"/>
        <v>2020</v>
      </c>
      <c r="C32543" s="2">
        <f t="shared" si="1525"/>
        <v>9</v>
      </c>
      <c r="D32543" s="2">
        <f t="shared" si="1526"/>
        <v>18</v>
      </c>
      <c r="E32543">
        <v>2</v>
      </c>
      <c r="F32543">
        <v>7837.8479997694003</v>
      </c>
      <c r="G32543">
        <v>7730.9190619493402</v>
      </c>
      <c r="H32543">
        <v>-106.92893782006</v>
      </c>
      <c r="I32543">
        <v>-1.3831335829959901</v>
      </c>
    </row>
    <row r="32544" spans="1:9" x14ac:dyDescent="0.25">
      <c r="A32544" s="1">
        <v>44092</v>
      </c>
      <c r="B32544" s="2">
        <f t="shared" si="1524"/>
        <v>2020</v>
      </c>
      <c r="C32544" s="2">
        <f t="shared" si="1525"/>
        <v>9</v>
      </c>
      <c r="D32544" s="2">
        <f t="shared" si="1526"/>
        <v>18</v>
      </c>
      <c r="E32544">
        <v>3</v>
      </c>
      <c r="F32544">
        <v>7632.6415227825</v>
      </c>
      <c r="G32544">
        <v>7493.2142100593501</v>
      </c>
      <c r="H32544">
        <v>-139.42731272315001</v>
      </c>
      <c r="I32544">
        <v>-1.8607143585455499</v>
      </c>
    </row>
    <row r="32545" spans="1:9" x14ac:dyDescent="0.25">
      <c r="A32545" s="1">
        <v>44092</v>
      </c>
      <c r="B32545" s="2">
        <f t="shared" si="1524"/>
        <v>2020</v>
      </c>
      <c r="C32545" s="2">
        <f t="shared" si="1525"/>
        <v>9</v>
      </c>
      <c r="D32545" s="2">
        <f t="shared" si="1526"/>
        <v>18</v>
      </c>
      <c r="E32545">
        <v>4</v>
      </c>
      <c r="F32545">
        <v>7417.0701162375999</v>
      </c>
      <c r="G32545">
        <v>7271.4023245493499</v>
      </c>
      <c r="H32545">
        <v>-145.66779168824999</v>
      </c>
      <c r="I32545">
        <v>-2.0032970971287498</v>
      </c>
    </row>
    <row r="32546" spans="1:9" x14ac:dyDescent="0.25">
      <c r="A32546" s="1">
        <v>44092</v>
      </c>
      <c r="B32546" s="2">
        <f t="shared" si="1524"/>
        <v>2020</v>
      </c>
      <c r="C32546" s="2">
        <f t="shared" si="1525"/>
        <v>9</v>
      </c>
      <c r="D32546" s="2">
        <f t="shared" si="1526"/>
        <v>18</v>
      </c>
      <c r="E32546">
        <v>5</v>
      </c>
      <c r="F32546">
        <v>7333.1615414239004</v>
      </c>
      <c r="G32546">
        <v>7191.7505848093397</v>
      </c>
      <c r="H32546">
        <v>-141.410956614561</v>
      </c>
      <c r="I32546">
        <v>-1.96629394953231</v>
      </c>
    </row>
    <row r="32547" spans="1:9" x14ac:dyDescent="0.25">
      <c r="A32547" s="1">
        <v>44092</v>
      </c>
      <c r="B32547" s="2">
        <f t="shared" si="1524"/>
        <v>2020</v>
      </c>
      <c r="C32547" s="2">
        <f t="shared" si="1525"/>
        <v>9</v>
      </c>
      <c r="D32547" s="2">
        <f t="shared" si="1526"/>
        <v>18</v>
      </c>
      <c r="E32547">
        <v>6</v>
      </c>
      <c r="F32547">
        <v>7289.9538275747</v>
      </c>
      <c r="G32547">
        <v>7133.11924736934</v>
      </c>
      <c r="H32547">
        <v>-156.83458020536</v>
      </c>
      <c r="I32547">
        <v>-2.1986815972998</v>
      </c>
    </row>
    <row r="32548" spans="1:9" x14ac:dyDescent="0.25">
      <c r="A32548" s="1">
        <v>44092</v>
      </c>
      <c r="B32548" s="2">
        <f t="shared" si="1524"/>
        <v>2020</v>
      </c>
      <c r="C32548" s="2">
        <f t="shared" si="1525"/>
        <v>9</v>
      </c>
      <c r="D32548" s="2">
        <f t="shared" si="1526"/>
        <v>18</v>
      </c>
      <c r="E32548">
        <v>7</v>
      </c>
      <c r="F32548">
        <v>7321.2639263578003</v>
      </c>
      <c r="G32548">
        <v>7138.0817430893403</v>
      </c>
      <c r="H32548">
        <v>-183.18218326845999</v>
      </c>
      <c r="I32548">
        <v>-2.5662662583796498</v>
      </c>
    </row>
    <row r="32549" spans="1:9" x14ac:dyDescent="0.25">
      <c r="A32549" s="1">
        <v>44092</v>
      </c>
      <c r="B32549" s="2">
        <f t="shared" si="1524"/>
        <v>2020</v>
      </c>
      <c r="C32549" s="2">
        <f t="shared" si="1525"/>
        <v>9</v>
      </c>
      <c r="D32549" s="2">
        <f t="shared" si="1526"/>
        <v>18</v>
      </c>
      <c r="E32549">
        <v>8</v>
      </c>
      <c r="F32549">
        <v>7278.4267142669996</v>
      </c>
      <c r="G32549">
        <v>7158.7635031493501</v>
      </c>
      <c r="H32549">
        <v>-119.66321111764999</v>
      </c>
      <c r="I32549">
        <v>-1.6715625689409399</v>
      </c>
    </row>
    <row r="32550" spans="1:9" x14ac:dyDescent="0.25">
      <c r="A32550" s="1">
        <v>44092</v>
      </c>
      <c r="B32550" s="2">
        <f t="shared" si="1524"/>
        <v>2020</v>
      </c>
      <c r="C32550" s="2">
        <f t="shared" si="1525"/>
        <v>9</v>
      </c>
      <c r="D32550" s="2">
        <f t="shared" si="1526"/>
        <v>18</v>
      </c>
      <c r="E32550">
        <v>9</v>
      </c>
      <c r="F32550">
        <v>7200.9105301954996</v>
      </c>
      <c r="G32550">
        <v>7070.0238514993498</v>
      </c>
      <c r="H32550">
        <v>-130.88667869615</v>
      </c>
      <c r="I32550">
        <v>-1.8512904828233701</v>
      </c>
    </row>
    <row r="32551" spans="1:9" x14ac:dyDescent="0.25">
      <c r="A32551" s="1">
        <v>44092</v>
      </c>
      <c r="B32551" s="2">
        <f t="shared" si="1524"/>
        <v>2020</v>
      </c>
      <c r="C32551" s="2">
        <f t="shared" si="1525"/>
        <v>9</v>
      </c>
      <c r="D32551" s="2">
        <f t="shared" si="1526"/>
        <v>18</v>
      </c>
      <c r="E32551">
        <v>10</v>
      </c>
      <c r="F32551">
        <v>7505.6738182934996</v>
      </c>
      <c r="G32551">
        <v>7273.7461443193397</v>
      </c>
      <c r="H32551">
        <v>-231.92767397416</v>
      </c>
      <c r="I32551">
        <v>-3.1885588164950001</v>
      </c>
    </row>
    <row r="32552" spans="1:9" x14ac:dyDescent="0.25">
      <c r="A32552" s="1">
        <v>44092</v>
      </c>
      <c r="B32552" s="2">
        <f t="shared" si="1524"/>
        <v>2020</v>
      </c>
      <c r="C32552" s="2">
        <f t="shared" si="1525"/>
        <v>9</v>
      </c>
      <c r="D32552" s="2">
        <f t="shared" si="1526"/>
        <v>18</v>
      </c>
      <c r="E32552">
        <v>11</v>
      </c>
      <c r="F32552">
        <v>7718.1577901833998</v>
      </c>
      <c r="G32552">
        <v>7572.4436122993402</v>
      </c>
      <c r="H32552">
        <v>-145.71417788406001</v>
      </c>
      <c r="I32552">
        <v>-1.9242689063724101</v>
      </c>
    </row>
    <row r="32553" spans="1:9" x14ac:dyDescent="0.25">
      <c r="A32553" s="1">
        <v>44092</v>
      </c>
      <c r="B32553" s="2">
        <f t="shared" si="1524"/>
        <v>2020</v>
      </c>
      <c r="C32553" s="2">
        <f t="shared" si="1525"/>
        <v>9</v>
      </c>
      <c r="D32553" s="2">
        <f t="shared" si="1526"/>
        <v>18</v>
      </c>
      <c r="E32553">
        <v>12</v>
      </c>
      <c r="F32553">
        <v>7861.5571925075001</v>
      </c>
      <c r="G32553">
        <v>7727.4420281293496</v>
      </c>
      <c r="H32553">
        <v>-134.11516437815001</v>
      </c>
      <c r="I32553">
        <v>-1.73556998408976</v>
      </c>
    </row>
    <row r="32554" spans="1:9" x14ac:dyDescent="0.25">
      <c r="A32554" s="1">
        <v>44092</v>
      </c>
      <c r="B32554" s="2">
        <f t="shared" si="1524"/>
        <v>2020</v>
      </c>
      <c r="C32554" s="2">
        <f t="shared" si="1525"/>
        <v>9</v>
      </c>
      <c r="D32554" s="2">
        <f t="shared" si="1526"/>
        <v>18</v>
      </c>
      <c r="E32554">
        <v>13</v>
      </c>
      <c r="F32554">
        <v>7983.5039239377002</v>
      </c>
      <c r="G32554">
        <v>7829.0997783593502</v>
      </c>
      <c r="H32554">
        <v>-154.40414557835001</v>
      </c>
      <c r="I32554">
        <v>-1.9721826257105901</v>
      </c>
    </row>
    <row r="32555" spans="1:9" x14ac:dyDescent="0.25">
      <c r="A32555" s="1">
        <v>44092</v>
      </c>
      <c r="B32555" s="2">
        <f t="shared" si="1524"/>
        <v>2020</v>
      </c>
      <c r="C32555" s="2">
        <f t="shared" si="1525"/>
        <v>9</v>
      </c>
      <c r="D32555" s="2">
        <f t="shared" si="1526"/>
        <v>18</v>
      </c>
      <c r="E32555">
        <v>14</v>
      </c>
      <c r="F32555">
        <v>8006.4803975829</v>
      </c>
      <c r="G32555">
        <v>7949.42796942935</v>
      </c>
      <c r="H32555">
        <v>-57.052428153549997</v>
      </c>
      <c r="I32555">
        <v>-0.71769224619624405</v>
      </c>
    </row>
    <row r="32556" spans="1:9" x14ac:dyDescent="0.25">
      <c r="A32556" s="1">
        <v>44092</v>
      </c>
      <c r="B32556" s="2">
        <f t="shared" si="1524"/>
        <v>2020</v>
      </c>
      <c r="C32556" s="2">
        <f t="shared" si="1525"/>
        <v>9</v>
      </c>
      <c r="D32556" s="2">
        <f t="shared" si="1526"/>
        <v>18</v>
      </c>
      <c r="E32556">
        <v>15</v>
      </c>
      <c r="F32556">
        <v>7880.3774570649002</v>
      </c>
      <c r="G32556">
        <v>7939.1148521293399</v>
      </c>
      <c r="H32556">
        <v>58.737395064439603</v>
      </c>
      <c r="I32556">
        <v>0.73984815887486099</v>
      </c>
    </row>
    <row r="32557" spans="1:9" x14ac:dyDescent="0.25">
      <c r="A32557" s="1">
        <v>44092</v>
      </c>
      <c r="B32557" s="2">
        <f t="shared" si="1524"/>
        <v>2020</v>
      </c>
      <c r="C32557" s="2">
        <f t="shared" si="1525"/>
        <v>9</v>
      </c>
      <c r="D32557" s="2">
        <f t="shared" si="1526"/>
        <v>18</v>
      </c>
      <c r="E32557">
        <v>16</v>
      </c>
      <c r="F32557">
        <v>7703.0128084029902</v>
      </c>
      <c r="G32557">
        <v>7802.0944916293502</v>
      </c>
      <c r="H32557">
        <v>99.0816832263599</v>
      </c>
      <c r="I32557">
        <v>1.26993698080255</v>
      </c>
    </row>
    <row r="32558" spans="1:9" x14ac:dyDescent="0.25">
      <c r="A32558" s="1">
        <v>44092</v>
      </c>
      <c r="B32558" s="2">
        <f t="shared" si="1524"/>
        <v>2020</v>
      </c>
      <c r="C32558" s="2">
        <f t="shared" si="1525"/>
        <v>9</v>
      </c>
      <c r="D32558" s="2">
        <f t="shared" si="1526"/>
        <v>18</v>
      </c>
      <c r="E32558">
        <v>17</v>
      </c>
      <c r="F32558">
        <v>7577.7796180135001</v>
      </c>
      <c r="G32558">
        <v>7677.7793242693397</v>
      </c>
      <c r="H32558">
        <v>99.999706255839598</v>
      </c>
      <c r="I32558">
        <v>1.30245611435772</v>
      </c>
    </row>
    <row r="32559" spans="1:9" x14ac:dyDescent="0.25">
      <c r="A32559" s="1">
        <v>44092</v>
      </c>
      <c r="B32559" s="2">
        <f t="shared" si="1524"/>
        <v>2020</v>
      </c>
      <c r="C32559" s="2">
        <f t="shared" si="1525"/>
        <v>9</v>
      </c>
      <c r="D32559" s="2">
        <f t="shared" si="1526"/>
        <v>18</v>
      </c>
      <c r="E32559">
        <v>18</v>
      </c>
      <c r="F32559">
        <v>7481.4104122351</v>
      </c>
      <c r="G32559">
        <v>7595.0843040793397</v>
      </c>
      <c r="H32559">
        <v>113.67389184424</v>
      </c>
      <c r="I32559">
        <v>1.4966771571341899</v>
      </c>
    </row>
    <row r="32560" spans="1:9" x14ac:dyDescent="0.25">
      <c r="A32560" s="1">
        <v>44092</v>
      </c>
      <c r="B32560" s="2">
        <f t="shared" si="1524"/>
        <v>2020</v>
      </c>
      <c r="C32560" s="2">
        <f t="shared" si="1525"/>
        <v>9</v>
      </c>
      <c r="D32560" s="2">
        <f t="shared" si="1526"/>
        <v>18</v>
      </c>
      <c r="E32560">
        <v>19</v>
      </c>
      <c r="F32560">
        <v>7642.2217117393902</v>
      </c>
      <c r="G32560">
        <v>7715.8529244493402</v>
      </c>
      <c r="H32560">
        <v>73.631212709950006</v>
      </c>
      <c r="I32560">
        <v>0.95428481375835505</v>
      </c>
    </row>
    <row r="32561" spans="1:9" x14ac:dyDescent="0.25">
      <c r="A32561" s="1">
        <v>44092</v>
      </c>
      <c r="B32561" s="2">
        <f t="shared" si="1524"/>
        <v>2020</v>
      </c>
      <c r="C32561" s="2">
        <f t="shared" si="1525"/>
        <v>9</v>
      </c>
      <c r="D32561" s="2">
        <f t="shared" si="1526"/>
        <v>18</v>
      </c>
      <c r="E32561">
        <v>20</v>
      </c>
      <c r="F32561">
        <v>7941.0881327178904</v>
      </c>
      <c r="G32561">
        <v>8294.0557051393407</v>
      </c>
      <c r="H32561">
        <v>352.96757242144997</v>
      </c>
      <c r="I32561">
        <v>4.2556691800699697</v>
      </c>
    </row>
    <row r="32562" spans="1:9" x14ac:dyDescent="0.25">
      <c r="A32562" s="1">
        <v>44092</v>
      </c>
      <c r="B32562" s="2">
        <f t="shared" si="1524"/>
        <v>2020</v>
      </c>
      <c r="C32562" s="2">
        <f t="shared" si="1525"/>
        <v>9</v>
      </c>
      <c r="D32562" s="2">
        <f t="shared" si="1526"/>
        <v>18</v>
      </c>
      <c r="E32562">
        <v>21</v>
      </c>
      <c r="F32562">
        <v>8573.9074281678004</v>
      </c>
      <c r="G32562">
        <v>8912.8470736193394</v>
      </c>
      <c r="H32562">
        <v>338.93964545153898</v>
      </c>
      <c r="I32562">
        <v>3.80282128316493</v>
      </c>
    </row>
    <row r="32563" spans="1:9" x14ac:dyDescent="0.25">
      <c r="A32563" s="1">
        <v>44092</v>
      </c>
      <c r="B32563" s="2">
        <f t="shared" si="1524"/>
        <v>2020</v>
      </c>
      <c r="C32563" s="2">
        <f t="shared" si="1525"/>
        <v>9</v>
      </c>
      <c r="D32563" s="2">
        <f t="shared" si="1526"/>
        <v>18</v>
      </c>
      <c r="E32563">
        <v>22</v>
      </c>
      <c r="F32563">
        <v>8710.2209979842992</v>
      </c>
      <c r="G32563">
        <v>8975.94212509934</v>
      </c>
      <c r="H32563">
        <v>265.72112711504099</v>
      </c>
      <c r="I32563">
        <v>2.9603703256063501</v>
      </c>
    </row>
    <row r="32564" spans="1:9" x14ac:dyDescent="0.25">
      <c r="A32564" s="1">
        <v>44092</v>
      </c>
      <c r="B32564" s="2">
        <f t="shared" si="1524"/>
        <v>2020</v>
      </c>
      <c r="C32564" s="2">
        <f t="shared" si="1525"/>
        <v>9</v>
      </c>
      <c r="D32564" s="2">
        <f t="shared" si="1526"/>
        <v>18</v>
      </c>
      <c r="E32564">
        <v>23</v>
      </c>
      <c r="F32564">
        <v>8506.6007517389007</v>
      </c>
      <c r="G32564">
        <v>8742.5393032393404</v>
      </c>
      <c r="H32564">
        <v>235.93855150044001</v>
      </c>
      <c r="I32564">
        <v>2.6987416735206202</v>
      </c>
    </row>
    <row r="32565" spans="1:9" x14ac:dyDescent="0.25">
      <c r="A32565" s="1">
        <v>44092</v>
      </c>
      <c r="B32565" s="2">
        <f t="shared" si="1524"/>
        <v>2020</v>
      </c>
      <c r="C32565" s="2">
        <f t="shared" si="1525"/>
        <v>9</v>
      </c>
      <c r="D32565" s="2">
        <f t="shared" si="1526"/>
        <v>18</v>
      </c>
      <c r="E32565">
        <v>24</v>
      </c>
      <c r="F32565">
        <v>8248.4393224535997</v>
      </c>
      <c r="G32565">
        <v>8368.1827431493493</v>
      </c>
      <c r="H32565">
        <v>119.74342069575</v>
      </c>
      <c r="I32565">
        <v>1.4309369712770399</v>
      </c>
    </row>
    <row r="32566" spans="1:9" x14ac:dyDescent="0.25">
      <c r="A32566" s="1">
        <v>44093</v>
      </c>
      <c r="B32566" s="2">
        <f t="shared" si="1524"/>
        <v>2020</v>
      </c>
      <c r="C32566" s="2">
        <f t="shared" si="1525"/>
        <v>9</v>
      </c>
      <c r="D32566" s="2">
        <f t="shared" si="1526"/>
        <v>19</v>
      </c>
      <c r="E32566">
        <v>1</v>
      </c>
      <c r="F32566">
        <v>7947.1384972264996</v>
      </c>
      <c r="G32566">
        <v>8237.5017504093394</v>
      </c>
      <c r="H32566">
        <v>290.36325318284003</v>
      </c>
      <c r="I32566">
        <v>3.5248945855266198</v>
      </c>
    </row>
    <row r="32567" spans="1:9" x14ac:dyDescent="0.25">
      <c r="A32567" s="1">
        <v>44093</v>
      </c>
      <c r="B32567" s="2">
        <f t="shared" si="1524"/>
        <v>2020</v>
      </c>
      <c r="C32567" s="2">
        <f t="shared" si="1525"/>
        <v>9</v>
      </c>
      <c r="D32567" s="2">
        <f t="shared" si="1526"/>
        <v>19</v>
      </c>
      <c r="E32567">
        <v>2</v>
      </c>
      <c r="F32567">
        <v>7653.1177583216904</v>
      </c>
      <c r="G32567">
        <v>7818.1827061693502</v>
      </c>
      <c r="H32567">
        <v>165.06494784765999</v>
      </c>
      <c r="I32567">
        <v>2.11129560476255</v>
      </c>
    </row>
    <row r="32568" spans="1:9" x14ac:dyDescent="0.25">
      <c r="A32568" s="1">
        <v>44093</v>
      </c>
      <c r="B32568" s="2">
        <f t="shared" si="1524"/>
        <v>2020</v>
      </c>
      <c r="C32568" s="2">
        <f t="shared" si="1525"/>
        <v>9</v>
      </c>
      <c r="D32568" s="2">
        <f t="shared" si="1526"/>
        <v>19</v>
      </c>
      <c r="E32568">
        <v>3</v>
      </c>
      <c r="F32568">
        <v>7389.7469128639004</v>
      </c>
      <c r="G32568">
        <v>7577.8507491793398</v>
      </c>
      <c r="H32568">
        <v>188.103836315439</v>
      </c>
      <c r="I32568">
        <v>2.4822847868283699</v>
      </c>
    </row>
    <row r="32569" spans="1:9" x14ac:dyDescent="0.25">
      <c r="A32569" s="1">
        <v>44093</v>
      </c>
      <c r="B32569" s="2">
        <f t="shared" si="1524"/>
        <v>2020</v>
      </c>
      <c r="C32569" s="2">
        <f t="shared" si="1525"/>
        <v>9</v>
      </c>
      <c r="D32569" s="2">
        <f t="shared" si="1526"/>
        <v>19</v>
      </c>
      <c r="E32569">
        <v>4</v>
      </c>
      <c r="F32569">
        <v>7278.8926285055004</v>
      </c>
      <c r="G32569">
        <v>7345.88967474934</v>
      </c>
      <c r="H32569">
        <v>66.997046243839605</v>
      </c>
      <c r="I32569">
        <v>0.91203447383826497</v>
      </c>
    </row>
    <row r="32570" spans="1:9" x14ac:dyDescent="0.25">
      <c r="A32570" s="1">
        <v>44093</v>
      </c>
      <c r="B32570" s="2">
        <f t="shared" si="1524"/>
        <v>2020</v>
      </c>
      <c r="C32570" s="2">
        <f t="shared" si="1525"/>
        <v>9</v>
      </c>
      <c r="D32570" s="2">
        <f t="shared" si="1526"/>
        <v>19</v>
      </c>
      <c r="E32570">
        <v>5</v>
      </c>
      <c r="F32570">
        <v>7218.6831657229995</v>
      </c>
      <c r="G32570">
        <v>7219.8041578993398</v>
      </c>
      <c r="H32570">
        <v>1.12099217634022</v>
      </c>
      <c r="I32570">
        <v>1.55266285874765E-2</v>
      </c>
    </row>
    <row r="32571" spans="1:9" x14ac:dyDescent="0.25">
      <c r="A32571" s="1">
        <v>44093</v>
      </c>
      <c r="B32571" s="2">
        <f t="shared" si="1524"/>
        <v>2020</v>
      </c>
      <c r="C32571" s="2">
        <f t="shared" si="1525"/>
        <v>9</v>
      </c>
      <c r="D32571" s="2">
        <f t="shared" si="1526"/>
        <v>19</v>
      </c>
      <c r="E32571">
        <v>6</v>
      </c>
      <c r="F32571">
        <v>7166.9321069172902</v>
      </c>
      <c r="G32571">
        <v>7205.7465334893504</v>
      </c>
      <c r="H32571">
        <v>38.814426572060299</v>
      </c>
      <c r="I32571">
        <v>0.53865933795570997</v>
      </c>
    </row>
    <row r="32572" spans="1:9" x14ac:dyDescent="0.25">
      <c r="A32572" s="1">
        <v>44093</v>
      </c>
      <c r="B32572" s="2">
        <f t="shared" si="1524"/>
        <v>2020</v>
      </c>
      <c r="C32572" s="2">
        <f t="shared" si="1525"/>
        <v>9</v>
      </c>
      <c r="D32572" s="2">
        <f t="shared" si="1526"/>
        <v>19</v>
      </c>
      <c r="E32572">
        <v>7</v>
      </c>
      <c r="F32572">
        <v>7151.8564654514003</v>
      </c>
      <c r="G32572">
        <v>7304.2664536493403</v>
      </c>
      <c r="H32572">
        <v>152.40998819794001</v>
      </c>
      <c r="I32572">
        <v>2.08658855978334</v>
      </c>
    </row>
    <row r="32573" spans="1:9" x14ac:dyDescent="0.25">
      <c r="A32573" s="1">
        <v>44093</v>
      </c>
      <c r="B32573" s="2">
        <f t="shared" si="1524"/>
        <v>2020</v>
      </c>
      <c r="C32573" s="2">
        <f t="shared" si="1525"/>
        <v>9</v>
      </c>
      <c r="D32573" s="2">
        <f t="shared" si="1526"/>
        <v>19</v>
      </c>
      <c r="E32573">
        <v>8</v>
      </c>
      <c r="F32573">
        <v>7014.1644738477098</v>
      </c>
      <c r="G32573">
        <v>7402.2300930293504</v>
      </c>
      <c r="H32573">
        <v>388.06561918164101</v>
      </c>
      <c r="I32573">
        <v>5.2425500734850203</v>
      </c>
    </row>
    <row r="32574" spans="1:9" x14ac:dyDescent="0.25">
      <c r="A32574" s="1">
        <v>44093</v>
      </c>
      <c r="B32574" s="2">
        <f t="shared" si="1524"/>
        <v>2020</v>
      </c>
      <c r="C32574" s="2">
        <f t="shared" si="1525"/>
        <v>9</v>
      </c>
      <c r="D32574" s="2">
        <f t="shared" si="1526"/>
        <v>19</v>
      </c>
      <c r="E32574">
        <v>9</v>
      </c>
      <c r="F32574">
        <v>6857.6578379779903</v>
      </c>
      <c r="G32574">
        <v>7222.8431308193503</v>
      </c>
      <c r="H32574">
        <v>365.18529284136002</v>
      </c>
      <c r="I32574">
        <v>5.05597707477739</v>
      </c>
    </row>
    <row r="32575" spans="1:9" x14ac:dyDescent="0.25">
      <c r="A32575" s="1">
        <v>44093</v>
      </c>
      <c r="B32575" s="2">
        <f t="shared" si="1524"/>
        <v>2020</v>
      </c>
      <c r="C32575" s="2">
        <f t="shared" si="1525"/>
        <v>9</v>
      </c>
      <c r="D32575" s="2">
        <f t="shared" si="1526"/>
        <v>19</v>
      </c>
      <c r="E32575">
        <v>10</v>
      </c>
      <c r="F32575">
        <v>7158.7089956518003</v>
      </c>
      <c r="G32575">
        <v>7387.6508688793401</v>
      </c>
      <c r="H32575">
        <v>228.94187322753999</v>
      </c>
      <c r="I32575">
        <v>3.09898068128751</v>
      </c>
    </row>
    <row r="32576" spans="1:9" x14ac:dyDescent="0.25">
      <c r="A32576" s="1">
        <v>44093</v>
      </c>
      <c r="B32576" s="2">
        <f t="shared" ref="B32576:B32639" si="1527">YEAR(A32576)</f>
        <v>2020</v>
      </c>
      <c r="C32576" s="2">
        <f t="shared" ref="C32576:C32639" si="1528">MONTH(A32576)</f>
        <v>9</v>
      </c>
      <c r="D32576" s="2">
        <f t="shared" ref="D32576:D32639" si="1529">DAY(A32576)</f>
        <v>19</v>
      </c>
      <c r="E32576">
        <v>11</v>
      </c>
      <c r="F32576">
        <v>7597.2211224105004</v>
      </c>
      <c r="G32576">
        <v>7630.0383797393497</v>
      </c>
      <c r="H32576">
        <v>32.817257328849301</v>
      </c>
      <c r="I32576">
        <v>0.43010605839141702</v>
      </c>
    </row>
    <row r="32577" spans="1:9" x14ac:dyDescent="0.25">
      <c r="A32577" s="1">
        <v>44093</v>
      </c>
      <c r="B32577" s="2">
        <f t="shared" si="1527"/>
        <v>2020</v>
      </c>
      <c r="C32577" s="2">
        <f t="shared" si="1528"/>
        <v>9</v>
      </c>
      <c r="D32577" s="2">
        <f t="shared" si="1529"/>
        <v>19</v>
      </c>
      <c r="E32577">
        <v>12</v>
      </c>
      <c r="F32577">
        <v>7815.1730705745003</v>
      </c>
      <c r="G32577">
        <v>7794.8061400093402</v>
      </c>
      <c r="H32577">
        <v>-20.3669305651601</v>
      </c>
      <c r="I32577">
        <v>-0.26128848106459301</v>
      </c>
    </row>
    <row r="32578" spans="1:9" x14ac:dyDescent="0.25">
      <c r="A32578" s="1">
        <v>44093</v>
      </c>
      <c r="B32578" s="2">
        <f t="shared" si="1527"/>
        <v>2020</v>
      </c>
      <c r="C32578" s="2">
        <f t="shared" si="1528"/>
        <v>9</v>
      </c>
      <c r="D32578" s="2">
        <f t="shared" si="1529"/>
        <v>19</v>
      </c>
      <c r="E32578">
        <v>13</v>
      </c>
      <c r="F32578">
        <v>7929.1093192134904</v>
      </c>
      <c r="G32578">
        <v>7893.9465360193499</v>
      </c>
      <c r="H32578">
        <v>-35.162783194140502</v>
      </c>
      <c r="I32578">
        <v>-0.44543984474300602</v>
      </c>
    </row>
    <row r="32579" spans="1:9" x14ac:dyDescent="0.25">
      <c r="A32579" s="1">
        <v>44093</v>
      </c>
      <c r="B32579" s="2">
        <f t="shared" si="1527"/>
        <v>2020</v>
      </c>
      <c r="C32579" s="2">
        <f t="shared" si="1528"/>
        <v>9</v>
      </c>
      <c r="D32579" s="2">
        <f t="shared" si="1529"/>
        <v>19</v>
      </c>
      <c r="E32579">
        <v>14</v>
      </c>
      <c r="F32579">
        <v>8031.4087113925998</v>
      </c>
      <c r="G32579">
        <v>8017.8354217793503</v>
      </c>
      <c r="H32579">
        <v>-13.5732896132495</v>
      </c>
      <c r="I32579">
        <v>-0.16928870323752801</v>
      </c>
    </row>
    <row r="32580" spans="1:9" x14ac:dyDescent="0.25">
      <c r="A32580" s="1">
        <v>44093</v>
      </c>
      <c r="B32580" s="2">
        <f t="shared" si="1527"/>
        <v>2020</v>
      </c>
      <c r="C32580" s="2">
        <f t="shared" si="1528"/>
        <v>9</v>
      </c>
      <c r="D32580" s="2">
        <f t="shared" si="1529"/>
        <v>19</v>
      </c>
      <c r="E32580">
        <v>15</v>
      </c>
      <c r="F32580">
        <v>7943.9292839099999</v>
      </c>
      <c r="G32580">
        <v>8013.9648834693498</v>
      </c>
      <c r="H32580">
        <v>70.035599559350004</v>
      </c>
      <c r="I32580">
        <v>0.87391947154416105</v>
      </c>
    </row>
    <row r="32581" spans="1:9" x14ac:dyDescent="0.25">
      <c r="A32581" s="1">
        <v>44093</v>
      </c>
      <c r="B32581" s="2">
        <f t="shared" si="1527"/>
        <v>2020</v>
      </c>
      <c r="C32581" s="2">
        <f t="shared" si="1528"/>
        <v>9</v>
      </c>
      <c r="D32581" s="2">
        <f t="shared" si="1529"/>
        <v>19</v>
      </c>
      <c r="E32581">
        <v>16</v>
      </c>
      <c r="F32581">
        <v>7752.3755240327</v>
      </c>
      <c r="G32581">
        <v>7874.4983166893498</v>
      </c>
      <c r="H32581">
        <v>122.12279265665001</v>
      </c>
      <c r="I32581">
        <v>1.55086442012211</v>
      </c>
    </row>
    <row r="32582" spans="1:9" x14ac:dyDescent="0.25">
      <c r="A32582" s="1">
        <v>44093</v>
      </c>
      <c r="B32582" s="2">
        <f t="shared" si="1527"/>
        <v>2020</v>
      </c>
      <c r="C32582" s="2">
        <f t="shared" si="1528"/>
        <v>9</v>
      </c>
      <c r="D32582" s="2">
        <f t="shared" si="1529"/>
        <v>19</v>
      </c>
      <c r="E32582">
        <v>17</v>
      </c>
      <c r="F32582">
        <v>7663.5515775458998</v>
      </c>
      <c r="G32582">
        <v>7747.2433198793497</v>
      </c>
      <c r="H32582">
        <v>83.691742333449795</v>
      </c>
      <c r="I32582">
        <v>1.08027770495729</v>
      </c>
    </row>
    <row r="32583" spans="1:9" x14ac:dyDescent="0.25">
      <c r="A32583" s="1">
        <v>44093</v>
      </c>
      <c r="B32583" s="2">
        <f t="shared" si="1527"/>
        <v>2020</v>
      </c>
      <c r="C32583" s="2">
        <f t="shared" si="1528"/>
        <v>9</v>
      </c>
      <c r="D32583" s="2">
        <f t="shared" si="1529"/>
        <v>19</v>
      </c>
      <c r="E32583">
        <v>18</v>
      </c>
      <c r="F32583">
        <v>7599.7609547478996</v>
      </c>
      <c r="G32583">
        <v>7638.0918404693402</v>
      </c>
      <c r="H32583">
        <v>38.330885721440602</v>
      </c>
      <c r="I32583">
        <v>0.50183850262639995</v>
      </c>
    </row>
    <row r="32584" spans="1:9" x14ac:dyDescent="0.25">
      <c r="A32584" s="1">
        <v>44093</v>
      </c>
      <c r="B32584" s="2">
        <f t="shared" si="1527"/>
        <v>2020</v>
      </c>
      <c r="C32584" s="2">
        <f t="shared" si="1528"/>
        <v>9</v>
      </c>
      <c r="D32584" s="2">
        <f t="shared" si="1529"/>
        <v>19</v>
      </c>
      <c r="E32584">
        <v>19</v>
      </c>
      <c r="F32584">
        <v>7686.2557946831903</v>
      </c>
      <c r="G32584">
        <v>7792.2094483593401</v>
      </c>
      <c r="H32584">
        <v>105.95365367615</v>
      </c>
      <c r="I32584">
        <v>1.3597382665125699</v>
      </c>
    </row>
    <row r="32585" spans="1:9" x14ac:dyDescent="0.25">
      <c r="A32585" s="1">
        <v>44093</v>
      </c>
      <c r="B32585" s="2">
        <f t="shared" si="1527"/>
        <v>2020</v>
      </c>
      <c r="C32585" s="2">
        <f t="shared" si="1528"/>
        <v>9</v>
      </c>
      <c r="D32585" s="2">
        <f t="shared" si="1529"/>
        <v>19</v>
      </c>
      <c r="E32585">
        <v>20</v>
      </c>
      <c r="F32585">
        <v>8093.4907605771996</v>
      </c>
      <c r="G32585">
        <v>8376.27776667935</v>
      </c>
      <c r="H32585">
        <v>282.78700610214997</v>
      </c>
      <c r="I32585">
        <v>3.3760461863749298</v>
      </c>
    </row>
    <row r="32586" spans="1:9" x14ac:dyDescent="0.25">
      <c r="A32586" s="1">
        <v>44093</v>
      </c>
      <c r="B32586" s="2">
        <f t="shared" si="1527"/>
        <v>2020</v>
      </c>
      <c r="C32586" s="2">
        <f t="shared" si="1528"/>
        <v>9</v>
      </c>
      <c r="D32586" s="2">
        <f t="shared" si="1529"/>
        <v>19</v>
      </c>
      <c r="E32586">
        <v>21</v>
      </c>
      <c r="F32586">
        <v>8810.9033557459006</v>
      </c>
      <c r="G32586">
        <v>9001.8642203993495</v>
      </c>
      <c r="H32586">
        <v>190.96086465344899</v>
      </c>
      <c r="I32586">
        <v>2.12134797835217</v>
      </c>
    </row>
    <row r="32587" spans="1:9" x14ac:dyDescent="0.25">
      <c r="A32587" s="1">
        <v>44093</v>
      </c>
      <c r="B32587" s="2">
        <f t="shared" si="1527"/>
        <v>2020</v>
      </c>
      <c r="C32587" s="2">
        <f t="shared" si="1528"/>
        <v>9</v>
      </c>
      <c r="D32587" s="2">
        <f t="shared" si="1529"/>
        <v>19</v>
      </c>
      <c r="E32587">
        <v>22</v>
      </c>
      <c r="F32587">
        <v>8843.3854487953995</v>
      </c>
      <c r="G32587">
        <v>9061.2408099193508</v>
      </c>
      <c r="H32587">
        <v>217.85536112395101</v>
      </c>
      <c r="I32587">
        <v>2.4042552857161001</v>
      </c>
    </row>
    <row r="32588" spans="1:9" x14ac:dyDescent="0.25">
      <c r="A32588" s="1">
        <v>44093</v>
      </c>
      <c r="B32588" s="2">
        <f t="shared" si="1527"/>
        <v>2020</v>
      </c>
      <c r="C32588" s="2">
        <f t="shared" si="1528"/>
        <v>9</v>
      </c>
      <c r="D32588" s="2">
        <f t="shared" si="1529"/>
        <v>19</v>
      </c>
      <c r="E32588">
        <v>23</v>
      </c>
      <c r="F32588">
        <v>8592.4156818332995</v>
      </c>
      <c r="G32588">
        <v>8818.2922288993395</v>
      </c>
      <c r="H32588">
        <v>225.87654706603999</v>
      </c>
      <c r="I32588">
        <v>2.5614545447450299</v>
      </c>
    </row>
    <row r="32589" spans="1:9" x14ac:dyDescent="0.25">
      <c r="A32589" s="1">
        <v>44093</v>
      </c>
      <c r="B32589" s="2">
        <f t="shared" si="1527"/>
        <v>2020</v>
      </c>
      <c r="C32589" s="2">
        <f t="shared" si="1528"/>
        <v>9</v>
      </c>
      <c r="D32589" s="2">
        <f t="shared" si="1529"/>
        <v>19</v>
      </c>
      <c r="E32589">
        <v>24</v>
      </c>
      <c r="F32589">
        <v>8289.0017879474999</v>
      </c>
      <c r="G32589">
        <v>8441.5925183393501</v>
      </c>
      <c r="H32589">
        <v>152.59073039185</v>
      </c>
      <c r="I32589">
        <v>1.8076059707969401</v>
      </c>
    </row>
    <row r="32590" spans="1:9" x14ac:dyDescent="0.25">
      <c r="A32590" s="1">
        <v>44094</v>
      </c>
      <c r="B32590" s="2">
        <f t="shared" si="1527"/>
        <v>2020</v>
      </c>
      <c r="C32590" s="2">
        <f t="shared" si="1528"/>
        <v>9</v>
      </c>
      <c r="D32590" s="2">
        <f t="shared" si="1529"/>
        <v>20</v>
      </c>
      <c r="E32590">
        <v>1</v>
      </c>
      <c r="F32590">
        <v>7868.2159476608904</v>
      </c>
      <c r="G32590">
        <v>8286.9262172693507</v>
      </c>
      <c r="H32590">
        <v>418.71026960846001</v>
      </c>
      <c r="I32590">
        <v>5.0526607650481798</v>
      </c>
    </row>
    <row r="32591" spans="1:9" x14ac:dyDescent="0.25">
      <c r="A32591" s="1">
        <v>44094</v>
      </c>
      <c r="B32591" s="2">
        <f t="shared" si="1527"/>
        <v>2020</v>
      </c>
      <c r="C32591" s="2">
        <f t="shared" si="1528"/>
        <v>9</v>
      </c>
      <c r="D32591" s="2">
        <f t="shared" si="1529"/>
        <v>20</v>
      </c>
      <c r="E32591">
        <v>2</v>
      </c>
      <c r="F32591">
        <v>7646.6900892872</v>
      </c>
      <c r="G32591">
        <v>7865.7849491693496</v>
      </c>
      <c r="H32591">
        <v>219.09485988214999</v>
      </c>
      <c r="I32591">
        <v>2.78541634812031</v>
      </c>
    </row>
    <row r="32592" spans="1:9" x14ac:dyDescent="0.25">
      <c r="A32592" s="1">
        <v>44094</v>
      </c>
      <c r="B32592" s="2">
        <f t="shared" si="1527"/>
        <v>2020</v>
      </c>
      <c r="C32592" s="2">
        <f t="shared" si="1528"/>
        <v>9</v>
      </c>
      <c r="D32592" s="2">
        <f t="shared" si="1529"/>
        <v>20</v>
      </c>
      <c r="E32592">
        <v>3</v>
      </c>
      <c r="F32592">
        <v>7384.5072234900999</v>
      </c>
      <c r="G32592">
        <v>7617.7872414193498</v>
      </c>
      <c r="H32592">
        <v>233.28001792924999</v>
      </c>
      <c r="I32592">
        <v>3.0623068160904001</v>
      </c>
    </row>
    <row r="32593" spans="1:9" x14ac:dyDescent="0.25">
      <c r="A32593" s="1">
        <v>44094</v>
      </c>
      <c r="B32593" s="2">
        <f t="shared" si="1527"/>
        <v>2020</v>
      </c>
      <c r="C32593" s="2">
        <f t="shared" si="1528"/>
        <v>9</v>
      </c>
      <c r="D32593" s="2">
        <f t="shared" si="1529"/>
        <v>20</v>
      </c>
      <c r="E32593">
        <v>4</v>
      </c>
      <c r="F32593">
        <v>7270.7088631840998</v>
      </c>
      <c r="G32593">
        <v>7391.83640187935</v>
      </c>
      <c r="H32593">
        <v>121.12753869525</v>
      </c>
      <c r="I32593">
        <v>1.6386663896464699</v>
      </c>
    </row>
    <row r="32594" spans="1:9" x14ac:dyDescent="0.25">
      <c r="A32594" s="1">
        <v>44094</v>
      </c>
      <c r="B32594" s="2">
        <f t="shared" si="1527"/>
        <v>2020</v>
      </c>
      <c r="C32594" s="2">
        <f t="shared" si="1528"/>
        <v>9</v>
      </c>
      <c r="D32594" s="2">
        <f t="shared" si="1529"/>
        <v>20</v>
      </c>
      <c r="E32594">
        <v>5</v>
      </c>
      <c r="F32594">
        <v>7209.8632707692996</v>
      </c>
      <c r="G32594">
        <v>7262.4456138393498</v>
      </c>
      <c r="H32594">
        <v>52.5823430700502</v>
      </c>
      <c r="I32594">
        <v>0.72403079989816399</v>
      </c>
    </row>
    <row r="32595" spans="1:9" x14ac:dyDescent="0.25">
      <c r="A32595" s="1">
        <v>44094</v>
      </c>
      <c r="B32595" s="2">
        <f t="shared" si="1527"/>
        <v>2020</v>
      </c>
      <c r="C32595" s="2">
        <f t="shared" si="1528"/>
        <v>9</v>
      </c>
      <c r="D32595" s="2">
        <f t="shared" si="1529"/>
        <v>20</v>
      </c>
      <c r="E32595">
        <v>6</v>
      </c>
      <c r="F32595">
        <v>7148.1775553780999</v>
      </c>
      <c r="G32595">
        <v>7200.6820275293503</v>
      </c>
      <c r="H32595">
        <v>52.504472151250397</v>
      </c>
      <c r="I32595">
        <v>0.72915970946248498</v>
      </c>
    </row>
    <row r="32596" spans="1:9" x14ac:dyDescent="0.25">
      <c r="A32596" s="1">
        <v>44094</v>
      </c>
      <c r="B32596" s="2">
        <f t="shared" si="1527"/>
        <v>2020</v>
      </c>
      <c r="C32596" s="2">
        <f t="shared" si="1528"/>
        <v>9</v>
      </c>
      <c r="D32596" s="2">
        <f t="shared" si="1529"/>
        <v>20</v>
      </c>
      <c r="E32596">
        <v>7</v>
      </c>
      <c r="F32596">
        <v>7161.2037215154996</v>
      </c>
      <c r="G32596">
        <v>7210.04297542934</v>
      </c>
      <c r="H32596">
        <v>48.839253913840402</v>
      </c>
      <c r="I32596">
        <v>0.67737812493318905</v>
      </c>
    </row>
    <row r="32597" spans="1:9" x14ac:dyDescent="0.25">
      <c r="A32597" s="1">
        <v>44094</v>
      </c>
      <c r="B32597" s="2">
        <f t="shared" si="1527"/>
        <v>2020</v>
      </c>
      <c r="C32597" s="2">
        <f t="shared" si="1528"/>
        <v>9</v>
      </c>
      <c r="D32597" s="2">
        <f t="shared" si="1529"/>
        <v>20</v>
      </c>
      <c r="E32597">
        <v>8</v>
      </c>
      <c r="F32597">
        <v>7159.8138635262003</v>
      </c>
      <c r="G32597">
        <v>7258.8807732593496</v>
      </c>
      <c r="H32597">
        <v>99.066909733149302</v>
      </c>
      <c r="I32597">
        <v>1.3647683827250201</v>
      </c>
    </row>
    <row r="32598" spans="1:9" x14ac:dyDescent="0.25">
      <c r="A32598" s="1">
        <v>44094</v>
      </c>
      <c r="B32598" s="2">
        <f t="shared" si="1527"/>
        <v>2020</v>
      </c>
      <c r="C32598" s="2">
        <f t="shared" si="1528"/>
        <v>9</v>
      </c>
      <c r="D32598" s="2">
        <f t="shared" si="1529"/>
        <v>20</v>
      </c>
      <c r="E32598">
        <v>9</v>
      </c>
      <c r="F32598">
        <v>7141.8263795525099</v>
      </c>
      <c r="G32598">
        <v>7199.4319642893497</v>
      </c>
      <c r="H32598">
        <v>57.605584736839802</v>
      </c>
      <c r="I32598">
        <v>0.80014069196813298</v>
      </c>
    </row>
    <row r="32599" spans="1:9" x14ac:dyDescent="0.25">
      <c r="A32599" s="1">
        <v>44094</v>
      </c>
      <c r="B32599" s="2">
        <f t="shared" si="1527"/>
        <v>2020</v>
      </c>
      <c r="C32599" s="2">
        <f t="shared" si="1528"/>
        <v>9</v>
      </c>
      <c r="D32599" s="2">
        <f t="shared" si="1529"/>
        <v>20</v>
      </c>
      <c r="E32599">
        <v>10</v>
      </c>
      <c r="F32599">
        <v>7408.4653778822003</v>
      </c>
      <c r="G32599">
        <v>7420.4780823193496</v>
      </c>
      <c r="H32599">
        <v>12.012704437149299</v>
      </c>
      <c r="I32599">
        <v>0.16188585565358299</v>
      </c>
    </row>
    <row r="32600" spans="1:9" x14ac:dyDescent="0.25">
      <c r="A32600" s="1">
        <v>44094</v>
      </c>
      <c r="B32600" s="2">
        <f t="shared" si="1527"/>
        <v>2020</v>
      </c>
      <c r="C32600" s="2">
        <f t="shared" si="1528"/>
        <v>9</v>
      </c>
      <c r="D32600" s="2">
        <f t="shared" si="1529"/>
        <v>20</v>
      </c>
      <c r="E32600">
        <v>11</v>
      </c>
      <c r="F32600">
        <v>7682.5920748865001</v>
      </c>
      <c r="G32600">
        <v>7731.8921893993502</v>
      </c>
      <c r="H32600">
        <v>49.300114512850101</v>
      </c>
      <c r="I32600">
        <v>0.63762030438605899</v>
      </c>
    </row>
    <row r="32601" spans="1:9" x14ac:dyDescent="0.25">
      <c r="A32601" s="1">
        <v>44094</v>
      </c>
      <c r="B32601" s="2">
        <f t="shared" si="1527"/>
        <v>2020</v>
      </c>
      <c r="C32601" s="2">
        <f t="shared" si="1528"/>
        <v>9</v>
      </c>
      <c r="D32601" s="2">
        <f t="shared" si="1529"/>
        <v>20</v>
      </c>
      <c r="E32601">
        <v>12</v>
      </c>
      <c r="F32601">
        <v>7902.6253876396004</v>
      </c>
      <c r="G32601">
        <v>7900.5819613693402</v>
      </c>
      <c r="H32601">
        <v>-2.04342627026017</v>
      </c>
      <c r="I32601">
        <v>-2.58642500040085E-2</v>
      </c>
    </row>
    <row r="32602" spans="1:9" x14ac:dyDescent="0.25">
      <c r="A32602" s="1">
        <v>44094</v>
      </c>
      <c r="B32602" s="2">
        <f t="shared" si="1527"/>
        <v>2020</v>
      </c>
      <c r="C32602" s="2">
        <f t="shared" si="1528"/>
        <v>9</v>
      </c>
      <c r="D32602" s="2">
        <f t="shared" si="1529"/>
        <v>20</v>
      </c>
      <c r="E32602">
        <v>13</v>
      </c>
      <c r="F32602">
        <v>8068.1451690210997</v>
      </c>
      <c r="G32602">
        <v>8003.9533373593504</v>
      </c>
      <c r="H32602">
        <v>-64.191831661749305</v>
      </c>
      <c r="I32602">
        <v>-0.80200157292430296</v>
      </c>
    </row>
    <row r="32603" spans="1:9" x14ac:dyDescent="0.25">
      <c r="A32603" s="1">
        <v>44094</v>
      </c>
      <c r="B32603" s="2">
        <f t="shared" si="1527"/>
        <v>2020</v>
      </c>
      <c r="C32603" s="2">
        <f t="shared" si="1528"/>
        <v>9</v>
      </c>
      <c r="D32603" s="2">
        <f t="shared" si="1529"/>
        <v>20</v>
      </c>
      <c r="E32603">
        <v>14</v>
      </c>
      <c r="F32603">
        <v>8201.2174284219</v>
      </c>
      <c r="G32603">
        <v>8127.1705229893396</v>
      </c>
      <c r="H32603">
        <v>-74.046905432560393</v>
      </c>
      <c r="I32603">
        <v>-0.91110313513299301</v>
      </c>
    </row>
    <row r="32604" spans="1:9" x14ac:dyDescent="0.25">
      <c r="A32604" s="1">
        <v>44094</v>
      </c>
      <c r="B32604" s="2">
        <f t="shared" si="1527"/>
        <v>2020</v>
      </c>
      <c r="C32604" s="2">
        <f t="shared" si="1528"/>
        <v>9</v>
      </c>
      <c r="D32604" s="2">
        <f t="shared" si="1529"/>
        <v>20</v>
      </c>
      <c r="E32604">
        <v>15</v>
      </c>
      <c r="F32604">
        <v>8193.7510547509992</v>
      </c>
      <c r="G32604">
        <v>8121.0471662193404</v>
      </c>
      <c r="H32604">
        <v>-72.703888531658805</v>
      </c>
      <c r="I32604">
        <v>-0.89525263237087205</v>
      </c>
    </row>
    <row r="32605" spans="1:9" x14ac:dyDescent="0.25">
      <c r="A32605" s="1">
        <v>44094</v>
      </c>
      <c r="B32605" s="2">
        <f t="shared" si="1527"/>
        <v>2020</v>
      </c>
      <c r="C32605" s="2">
        <f t="shared" si="1528"/>
        <v>9</v>
      </c>
      <c r="D32605" s="2">
        <f t="shared" si="1529"/>
        <v>20</v>
      </c>
      <c r="E32605">
        <v>16</v>
      </c>
      <c r="F32605">
        <v>8021.5123051521996</v>
      </c>
      <c r="G32605">
        <v>7978.0397327393503</v>
      </c>
      <c r="H32605">
        <v>-43.472572412849303</v>
      </c>
      <c r="I32605">
        <v>-0.54490293191260497</v>
      </c>
    </row>
    <row r="32606" spans="1:9" x14ac:dyDescent="0.25">
      <c r="A32606" s="1">
        <v>44094</v>
      </c>
      <c r="B32606" s="2">
        <f t="shared" si="1527"/>
        <v>2020</v>
      </c>
      <c r="C32606" s="2">
        <f t="shared" si="1528"/>
        <v>9</v>
      </c>
      <c r="D32606" s="2">
        <f t="shared" si="1529"/>
        <v>20</v>
      </c>
      <c r="E32606">
        <v>17</v>
      </c>
      <c r="F32606">
        <v>7833.6111650960001</v>
      </c>
      <c r="G32606">
        <v>7844.1428162993498</v>
      </c>
      <c r="H32606">
        <v>10.5316512033496</v>
      </c>
      <c r="I32606">
        <v>0.13426133932015899</v>
      </c>
    </row>
    <row r="32607" spans="1:9" x14ac:dyDescent="0.25">
      <c r="A32607" s="1">
        <v>44094</v>
      </c>
      <c r="B32607" s="2">
        <f t="shared" si="1527"/>
        <v>2020</v>
      </c>
      <c r="C32607" s="2">
        <f t="shared" si="1528"/>
        <v>9</v>
      </c>
      <c r="D32607" s="2">
        <f t="shared" si="1529"/>
        <v>20</v>
      </c>
      <c r="E32607">
        <v>18</v>
      </c>
      <c r="F32607">
        <v>7768.9184052053997</v>
      </c>
      <c r="G32607">
        <v>7747.4157288793403</v>
      </c>
      <c r="H32607">
        <v>-21.502676326059401</v>
      </c>
      <c r="I32607">
        <v>-0.27754643714168797</v>
      </c>
    </row>
    <row r="32608" spans="1:9" x14ac:dyDescent="0.25">
      <c r="A32608" s="1">
        <v>44094</v>
      </c>
      <c r="B32608" s="2">
        <f t="shared" si="1527"/>
        <v>2020</v>
      </c>
      <c r="C32608" s="2">
        <f t="shared" si="1528"/>
        <v>9</v>
      </c>
      <c r="D32608" s="2">
        <f t="shared" si="1529"/>
        <v>20</v>
      </c>
      <c r="E32608">
        <v>19</v>
      </c>
      <c r="F32608">
        <v>7946.6084953741001</v>
      </c>
      <c r="G32608">
        <v>7881.2029876793404</v>
      </c>
      <c r="H32608">
        <v>-65.405507694759805</v>
      </c>
      <c r="I32608">
        <v>-0.82989243897166398</v>
      </c>
    </row>
    <row r="32609" spans="1:9" x14ac:dyDescent="0.25">
      <c r="A32609" s="1">
        <v>44094</v>
      </c>
      <c r="B32609" s="2">
        <f t="shared" si="1527"/>
        <v>2020</v>
      </c>
      <c r="C32609" s="2">
        <f t="shared" si="1528"/>
        <v>9</v>
      </c>
      <c r="D32609" s="2">
        <f t="shared" si="1529"/>
        <v>20</v>
      </c>
      <c r="E32609">
        <v>20</v>
      </c>
      <c r="F32609">
        <v>8344.9527561661998</v>
      </c>
      <c r="G32609">
        <v>8500.8183019193493</v>
      </c>
      <c r="H32609">
        <v>155.86554575314901</v>
      </c>
      <c r="I32609">
        <v>1.8335357869954301</v>
      </c>
    </row>
    <row r="32610" spans="1:9" x14ac:dyDescent="0.25">
      <c r="A32610" s="1">
        <v>44094</v>
      </c>
      <c r="B32610" s="2">
        <f t="shared" si="1527"/>
        <v>2020</v>
      </c>
      <c r="C32610" s="2">
        <f t="shared" si="1528"/>
        <v>9</v>
      </c>
      <c r="D32610" s="2">
        <f t="shared" si="1529"/>
        <v>20</v>
      </c>
      <c r="E32610">
        <v>21</v>
      </c>
      <c r="F32610">
        <v>9077.0391645741001</v>
      </c>
      <c r="G32610">
        <v>9117.2874755893408</v>
      </c>
      <c r="H32610">
        <v>40.248311015240702</v>
      </c>
      <c r="I32610">
        <v>0.441450498550162</v>
      </c>
    </row>
    <row r="32611" spans="1:9" x14ac:dyDescent="0.25">
      <c r="A32611" s="1">
        <v>44094</v>
      </c>
      <c r="B32611" s="2">
        <f t="shared" si="1527"/>
        <v>2020</v>
      </c>
      <c r="C32611" s="2">
        <f t="shared" si="1528"/>
        <v>9</v>
      </c>
      <c r="D32611" s="2">
        <f t="shared" si="1529"/>
        <v>20</v>
      </c>
      <c r="E32611">
        <v>22</v>
      </c>
      <c r="F32611">
        <v>9134.9583760659007</v>
      </c>
      <c r="G32611">
        <v>9187.0191101993496</v>
      </c>
      <c r="H32611">
        <v>52.060734133448904</v>
      </c>
      <c r="I32611">
        <v>0.566677107220246</v>
      </c>
    </row>
    <row r="32612" spans="1:9" x14ac:dyDescent="0.25">
      <c r="A32612" s="1">
        <v>44094</v>
      </c>
      <c r="B32612" s="2">
        <f t="shared" si="1527"/>
        <v>2020</v>
      </c>
      <c r="C32612" s="2">
        <f t="shared" si="1528"/>
        <v>9</v>
      </c>
      <c r="D32612" s="2">
        <f t="shared" si="1529"/>
        <v>20</v>
      </c>
      <c r="E32612">
        <v>23</v>
      </c>
      <c r="F32612">
        <v>8861.7073270826004</v>
      </c>
      <c r="G32612">
        <v>8946.4725912293507</v>
      </c>
      <c r="H32612">
        <v>84.765264146750297</v>
      </c>
      <c r="I32612">
        <v>0.94747134451459303</v>
      </c>
    </row>
    <row r="32613" spans="1:9" x14ac:dyDescent="0.25">
      <c r="A32613" s="1">
        <v>44094</v>
      </c>
      <c r="B32613" s="2">
        <f t="shared" si="1527"/>
        <v>2020</v>
      </c>
      <c r="C32613" s="2">
        <f t="shared" si="1528"/>
        <v>9</v>
      </c>
      <c r="D32613" s="2">
        <f t="shared" si="1529"/>
        <v>20</v>
      </c>
      <c r="E32613">
        <v>24</v>
      </c>
      <c r="F32613">
        <v>8502.7862559733003</v>
      </c>
      <c r="G32613">
        <v>8741.3497467893394</v>
      </c>
      <c r="H32613">
        <v>238.56349081603901</v>
      </c>
      <c r="I32613">
        <v>2.7291379217913301</v>
      </c>
    </row>
    <row r="32614" spans="1:9" x14ac:dyDescent="0.25">
      <c r="A32614" s="1">
        <v>44095</v>
      </c>
      <c r="B32614" s="2">
        <f t="shared" si="1527"/>
        <v>2020</v>
      </c>
      <c r="C32614" s="2">
        <f t="shared" si="1528"/>
        <v>9</v>
      </c>
      <c r="D32614" s="2">
        <f t="shared" si="1529"/>
        <v>21</v>
      </c>
      <c r="E32614">
        <v>1</v>
      </c>
      <c r="F32614">
        <v>8123.3568728665005</v>
      </c>
      <c r="G32614">
        <v>8221.6753739893502</v>
      </c>
      <c r="H32614">
        <v>98.318501122849696</v>
      </c>
      <c r="I32614">
        <v>1.19584508814221</v>
      </c>
    </row>
    <row r="32615" spans="1:9" x14ac:dyDescent="0.25">
      <c r="A32615" s="1">
        <v>44095</v>
      </c>
      <c r="B32615" s="2">
        <f t="shared" si="1527"/>
        <v>2020</v>
      </c>
      <c r="C32615" s="2">
        <f t="shared" si="1528"/>
        <v>9</v>
      </c>
      <c r="D32615" s="2">
        <f t="shared" si="1529"/>
        <v>21</v>
      </c>
      <c r="E32615">
        <v>2</v>
      </c>
      <c r="F32615">
        <v>7796.7455435698002</v>
      </c>
      <c r="G32615">
        <v>7821.0150621093499</v>
      </c>
      <c r="H32615">
        <v>24.269518539549601</v>
      </c>
      <c r="I32615">
        <v>0.31031161999838902</v>
      </c>
    </row>
    <row r="32616" spans="1:9" x14ac:dyDescent="0.25">
      <c r="A32616" s="1">
        <v>44095</v>
      </c>
      <c r="B32616" s="2">
        <f t="shared" si="1527"/>
        <v>2020</v>
      </c>
      <c r="C32616" s="2">
        <f t="shared" si="1528"/>
        <v>9</v>
      </c>
      <c r="D32616" s="2">
        <f t="shared" si="1529"/>
        <v>21</v>
      </c>
      <c r="E32616">
        <v>3</v>
      </c>
      <c r="F32616">
        <v>7583.9067654383098</v>
      </c>
      <c r="G32616">
        <v>7668.9879993193499</v>
      </c>
      <c r="H32616">
        <v>85.081233881040106</v>
      </c>
      <c r="I32616">
        <v>1.1094193117604401</v>
      </c>
    </row>
    <row r="32617" spans="1:9" x14ac:dyDescent="0.25">
      <c r="A32617" s="1">
        <v>44095</v>
      </c>
      <c r="B32617" s="2">
        <f t="shared" si="1527"/>
        <v>2020</v>
      </c>
      <c r="C32617" s="2">
        <f t="shared" si="1528"/>
        <v>9</v>
      </c>
      <c r="D32617" s="2">
        <f t="shared" si="1529"/>
        <v>21</v>
      </c>
      <c r="E32617">
        <v>4</v>
      </c>
      <c r="F32617">
        <v>7445.0802684583996</v>
      </c>
      <c r="G32617">
        <v>7471.38790828935</v>
      </c>
      <c r="H32617">
        <v>26.3076398309504</v>
      </c>
      <c r="I32617">
        <v>0.35211181849844198</v>
      </c>
    </row>
    <row r="32618" spans="1:9" x14ac:dyDescent="0.25">
      <c r="A32618" s="1">
        <v>44095</v>
      </c>
      <c r="B32618" s="2">
        <f t="shared" si="1527"/>
        <v>2020</v>
      </c>
      <c r="C32618" s="2">
        <f t="shared" si="1528"/>
        <v>9</v>
      </c>
      <c r="D32618" s="2">
        <f t="shared" si="1529"/>
        <v>21</v>
      </c>
      <c r="E32618">
        <v>5</v>
      </c>
      <c r="F32618">
        <v>7425.3307987793996</v>
      </c>
      <c r="G32618">
        <v>7446.2082574393498</v>
      </c>
      <c r="H32618">
        <v>20.8774586599502</v>
      </c>
      <c r="I32618">
        <v>0.28037704477432401</v>
      </c>
    </row>
    <row r="32619" spans="1:9" x14ac:dyDescent="0.25">
      <c r="A32619" s="1">
        <v>44095</v>
      </c>
      <c r="B32619" s="2">
        <f t="shared" si="1527"/>
        <v>2020</v>
      </c>
      <c r="C32619" s="2">
        <f t="shared" si="1528"/>
        <v>9</v>
      </c>
      <c r="D32619" s="2">
        <f t="shared" si="1529"/>
        <v>21</v>
      </c>
      <c r="E32619">
        <v>6</v>
      </c>
      <c r="F32619">
        <v>7513.3082615911999</v>
      </c>
      <c r="G32619">
        <v>7452.7080950893496</v>
      </c>
      <c r="H32619">
        <v>-60.600166501850303</v>
      </c>
      <c r="I32619">
        <v>-0.81312947895786003</v>
      </c>
    </row>
    <row r="32620" spans="1:9" x14ac:dyDescent="0.25">
      <c r="A32620" s="1">
        <v>44095</v>
      </c>
      <c r="B32620" s="2">
        <f t="shared" si="1527"/>
        <v>2020</v>
      </c>
      <c r="C32620" s="2">
        <f t="shared" si="1528"/>
        <v>9</v>
      </c>
      <c r="D32620" s="2">
        <f t="shared" si="1529"/>
        <v>21</v>
      </c>
      <c r="E32620">
        <v>7</v>
      </c>
      <c r="F32620">
        <v>7773.0570589808904</v>
      </c>
      <c r="G32620">
        <v>7785.3851677693401</v>
      </c>
      <c r="H32620">
        <v>12.3281087884498</v>
      </c>
      <c r="I32620">
        <v>0.158349375436</v>
      </c>
    </row>
    <row r="32621" spans="1:9" x14ac:dyDescent="0.25">
      <c r="A32621" s="1">
        <v>44095</v>
      </c>
      <c r="B32621" s="2">
        <f t="shared" si="1527"/>
        <v>2020</v>
      </c>
      <c r="C32621" s="2">
        <f t="shared" si="1528"/>
        <v>9</v>
      </c>
      <c r="D32621" s="2">
        <f t="shared" si="1529"/>
        <v>21</v>
      </c>
      <c r="E32621">
        <v>8</v>
      </c>
      <c r="F32621">
        <v>8162.7542334413001</v>
      </c>
      <c r="G32621">
        <v>8331.5158748193498</v>
      </c>
      <c r="H32621">
        <v>168.76164137805</v>
      </c>
      <c r="I32621">
        <v>2.02558146577028</v>
      </c>
    </row>
    <row r="32622" spans="1:9" x14ac:dyDescent="0.25">
      <c r="A32622" s="1">
        <v>44095</v>
      </c>
      <c r="B32622" s="2">
        <f t="shared" si="1527"/>
        <v>2020</v>
      </c>
      <c r="C32622" s="2">
        <f t="shared" si="1528"/>
        <v>9</v>
      </c>
      <c r="D32622" s="2">
        <f t="shared" si="1529"/>
        <v>21</v>
      </c>
      <c r="E32622">
        <v>9</v>
      </c>
      <c r="F32622">
        <v>8622.6997597497993</v>
      </c>
      <c r="G32622">
        <v>8609.1121198193505</v>
      </c>
      <c r="H32622">
        <v>-13.5876399304489</v>
      </c>
      <c r="I32622">
        <v>-0.15782858605323799</v>
      </c>
    </row>
    <row r="32623" spans="1:9" x14ac:dyDescent="0.25">
      <c r="A32623" s="1">
        <v>44095</v>
      </c>
      <c r="B32623" s="2">
        <f t="shared" si="1527"/>
        <v>2020</v>
      </c>
      <c r="C32623" s="2">
        <f t="shared" si="1528"/>
        <v>9</v>
      </c>
      <c r="D32623" s="2">
        <f t="shared" si="1529"/>
        <v>21</v>
      </c>
      <c r="E32623">
        <v>10</v>
      </c>
      <c r="F32623">
        <v>9117.1022871396999</v>
      </c>
      <c r="G32623">
        <v>9022.9852844793404</v>
      </c>
      <c r="H32623">
        <v>-94.117002660359503</v>
      </c>
      <c r="I32623">
        <v>-1.04308052925956</v>
      </c>
    </row>
    <row r="32624" spans="1:9" x14ac:dyDescent="0.25">
      <c r="A32624" s="1">
        <v>44095</v>
      </c>
      <c r="B32624" s="2">
        <f t="shared" si="1527"/>
        <v>2020</v>
      </c>
      <c r="C32624" s="2">
        <f t="shared" si="1528"/>
        <v>9</v>
      </c>
      <c r="D32624" s="2">
        <f t="shared" si="1529"/>
        <v>21</v>
      </c>
      <c r="E32624">
        <v>11</v>
      </c>
      <c r="F32624">
        <v>9340.1903912365997</v>
      </c>
      <c r="G32624">
        <v>9162.5212091593403</v>
      </c>
      <c r="H32624">
        <v>-177.66918207725899</v>
      </c>
      <c r="I32624">
        <v>-1.93908617531658</v>
      </c>
    </row>
    <row r="32625" spans="1:9" x14ac:dyDescent="0.25">
      <c r="A32625" s="1">
        <v>44095</v>
      </c>
      <c r="B32625" s="2">
        <f t="shared" si="1527"/>
        <v>2020</v>
      </c>
      <c r="C32625" s="2">
        <f t="shared" si="1528"/>
        <v>9</v>
      </c>
      <c r="D32625" s="2">
        <f t="shared" si="1529"/>
        <v>21</v>
      </c>
      <c r="E32625">
        <v>12</v>
      </c>
      <c r="F32625">
        <v>9408.3857909626095</v>
      </c>
      <c r="G32625">
        <v>9275.3466811693397</v>
      </c>
      <c r="H32625">
        <v>-133.03910979327</v>
      </c>
      <c r="I32625">
        <v>-1.4343303206484299</v>
      </c>
    </row>
    <row r="32626" spans="1:9" x14ac:dyDescent="0.25">
      <c r="A32626" s="1">
        <v>44095</v>
      </c>
      <c r="B32626" s="2">
        <f t="shared" si="1527"/>
        <v>2020</v>
      </c>
      <c r="C32626" s="2">
        <f t="shared" si="1528"/>
        <v>9</v>
      </c>
      <c r="D32626" s="2">
        <f t="shared" si="1529"/>
        <v>21</v>
      </c>
      <c r="E32626">
        <v>13</v>
      </c>
      <c r="F32626">
        <v>9405.0185138031902</v>
      </c>
      <c r="G32626">
        <v>9249.7020324793393</v>
      </c>
      <c r="H32626">
        <v>-155.31648132385101</v>
      </c>
      <c r="I32626">
        <v>-1.6791511853946599</v>
      </c>
    </row>
    <row r="32627" spans="1:9" x14ac:dyDescent="0.25">
      <c r="A32627" s="1">
        <v>44095</v>
      </c>
      <c r="B32627" s="2">
        <f t="shared" si="1527"/>
        <v>2020</v>
      </c>
      <c r="C32627" s="2">
        <f t="shared" si="1528"/>
        <v>9</v>
      </c>
      <c r="D32627" s="2">
        <f t="shared" si="1529"/>
        <v>21</v>
      </c>
      <c r="E32627">
        <v>14</v>
      </c>
      <c r="F32627">
        <v>9490.8664239048994</v>
      </c>
      <c r="G32627">
        <v>9291.7478977893406</v>
      </c>
      <c r="H32627">
        <v>-199.11852611555901</v>
      </c>
      <c r="I32627">
        <v>-2.1429609187194201</v>
      </c>
    </row>
    <row r="32628" spans="1:9" x14ac:dyDescent="0.25">
      <c r="A32628" s="1">
        <v>44095</v>
      </c>
      <c r="B32628" s="2">
        <f t="shared" si="1527"/>
        <v>2020</v>
      </c>
      <c r="C32628" s="2">
        <f t="shared" si="1528"/>
        <v>9</v>
      </c>
      <c r="D32628" s="2">
        <f t="shared" si="1529"/>
        <v>21</v>
      </c>
      <c r="E32628">
        <v>15</v>
      </c>
      <c r="F32628">
        <v>9474.1217705543004</v>
      </c>
      <c r="G32628">
        <v>9246.8386356493502</v>
      </c>
      <c r="H32628">
        <v>-227.28313490495</v>
      </c>
      <c r="I32628">
        <v>-2.4579550250688298</v>
      </c>
    </row>
    <row r="32629" spans="1:9" x14ac:dyDescent="0.25">
      <c r="A32629" s="1">
        <v>44095</v>
      </c>
      <c r="B32629" s="2">
        <f t="shared" si="1527"/>
        <v>2020</v>
      </c>
      <c r="C32629" s="2">
        <f t="shared" si="1528"/>
        <v>9</v>
      </c>
      <c r="D32629" s="2">
        <f t="shared" si="1529"/>
        <v>21</v>
      </c>
      <c r="E32629">
        <v>16</v>
      </c>
      <c r="F32629">
        <v>9379.2783565167992</v>
      </c>
      <c r="G32629">
        <v>9169.4258421893501</v>
      </c>
      <c r="H32629">
        <v>-209.852514327449</v>
      </c>
      <c r="I32629">
        <v>-2.28861128209248</v>
      </c>
    </row>
    <row r="32630" spans="1:9" x14ac:dyDescent="0.25">
      <c r="A32630" s="1">
        <v>44095</v>
      </c>
      <c r="B32630" s="2">
        <f t="shared" si="1527"/>
        <v>2020</v>
      </c>
      <c r="C32630" s="2">
        <f t="shared" si="1528"/>
        <v>9</v>
      </c>
      <c r="D32630" s="2">
        <f t="shared" si="1529"/>
        <v>21</v>
      </c>
      <c r="E32630">
        <v>17</v>
      </c>
      <c r="F32630">
        <v>9329.9565904094998</v>
      </c>
      <c r="G32630">
        <v>9120.6903291793406</v>
      </c>
      <c r="H32630">
        <v>-209.26626123015899</v>
      </c>
      <c r="I32630">
        <v>-2.2944125244628002</v>
      </c>
    </row>
    <row r="32631" spans="1:9" x14ac:dyDescent="0.25">
      <c r="A32631" s="1">
        <v>44095</v>
      </c>
      <c r="B32631" s="2">
        <f t="shared" si="1527"/>
        <v>2020</v>
      </c>
      <c r="C32631" s="2">
        <f t="shared" si="1528"/>
        <v>9</v>
      </c>
      <c r="D32631" s="2">
        <f t="shared" si="1529"/>
        <v>21</v>
      </c>
      <c r="E32631">
        <v>18</v>
      </c>
      <c r="F32631">
        <v>9042.5047076156006</v>
      </c>
      <c r="G32631">
        <v>8845.9879478493494</v>
      </c>
      <c r="H32631">
        <v>-196.516759766251</v>
      </c>
      <c r="I32631">
        <v>-2.2215354681104702</v>
      </c>
    </row>
    <row r="32632" spans="1:9" x14ac:dyDescent="0.25">
      <c r="A32632" s="1">
        <v>44095</v>
      </c>
      <c r="B32632" s="2">
        <f t="shared" si="1527"/>
        <v>2020</v>
      </c>
      <c r="C32632" s="2">
        <f t="shared" si="1528"/>
        <v>9</v>
      </c>
      <c r="D32632" s="2">
        <f t="shared" si="1529"/>
        <v>21</v>
      </c>
      <c r="E32632">
        <v>19</v>
      </c>
      <c r="F32632">
        <v>8903.2507625338094</v>
      </c>
      <c r="G32632">
        <v>8677.2441792993395</v>
      </c>
      <c r="H32632">
        <v>-226.00658323447001</v>
      </c>
      <c r="I32632">
        <v>-2.6045894130032301</v>
      </c>
    </row>
    <row r="32633" spans="1:9" x14ac:dyDescent="0.25">
      <c r="A32633" s="1">
        <v>44095</v>
      </c>
      <c r="B32633" s="2">
        <f t="shared" si="1527"/>
        <v>2020</v>
      </c>
      <c r="C32633" s="2">
        <f t="shared" si="1528"/>
        <v>9</v>
      </c>
      <c r="D32633" s="2">
        <f t="shared" si="1529"/>
        <v>21</v>
      </c>
      <c r="E32633">
        <v>20</v>
      </c>
      <c r="F32633">
        <v>9235.5064522895009</v>
      </c>
      <c r="G32633">
        <v>9119.0495663093407</v>
      </c>
      <c r="H32633">
        <v>-116.45688598016</v>
      </c>
      <c r="I32633">
        <v>-1.2770726283845799</v>
      </c>
    </row>
    <row r="32634" spans="1:9" x14ac:dyDescent="0.25">
      <c r="A32634" s="1">
        <v>44095</v>
      </c>
      <c r="B32634" s="2">
        <f t="shared" si="1527"/>
        <v>2020</v>
      </c>
      <c r="C32634" s="2">
        <f t="shared" si="1528"/>
        <v>9</v>
      </c>
      <c r="D32634" s="2">
        <f t="shared" si="1529"/>
        <v>21</v>
      </c>
      <c r="E32634">
        <v>21</v>
      </c>
      <c r="F32634">
        <v>9773.0334123424</v>
      </c>
      <c r="G32634">
        <v>9663.2825188993502</v>
      </c>
      <c r="H32634">
        <v>-109.75089344305</v>
      </c>
      <c r="I32634">
        <v>-1.1357516788772299</v>
      </c>
    </row>
    <row r="32635" spans="1:9" x14ac:dyDescent="0.25">
      <c r="A32635" s="1">
        <v>44095</v>
      </c>
      <c r="B32635" s="2">
        <f t="shared" si="1527"/>
        <v>2020</v>
      </c>
      <c r="C32635" s="2">
        <f t="shared" si="1528"/>
        <v>9</v>
      </c>
      <c r="D32635" s="2">
        <f t="shared" si="1529"/>
        <v>21</v>
      </c>
      <c r="E32635">
        <v>22</v>
      </c>
      <c r="F32635">
        <v>9690.2015120888991</v>
      </c>
      <c r="G32635">
        <v>9525.8969614593407</v>
      </c>
      <c r="H32635">
        <v>-164.30455062955801</v>
      </c>
      <c r="I32635">
        <v>-1.72481973397691</v>
      </c>
    </row>
    <row r="32636" spans="1:9" x14ac:dyDescent="0.25">
      <c r="A32636" s="1">
        <v>44095</v>
      </c>
      <c r="B32636" s="2">
        <f t="shared" si="1527"/>
        <v>2020</v>
      </c>
      <c r="C32636" s="2">
        <f t="shared" si="1528"/>
        <v>9</v>
      </c>
      <c r="D32636" s="2">
        <f t="shared" si="1529"/>
        <v>21</v>
      </c>
      <c r="E32636">
        <v>23</v>
      </c>
      <c r="F32636">
        <v>9420.1510986034991</v>
      </c>
      <c r="G32636">
        <v>9315.7914380293405</v>
      </c>
      <c r="H32636">
        <v>-104.35966057415899</v>
      </c>
      <c r="I32636">
        <v>-1.1202447077994599</v>
      </c>
    </row>
    <row r="32637" spans="1:9" x14ac:dyDescent="0.25">
      <c r="A32637" s="1">
        <v>44095</v>
      </c>
      <c r="B32637" s="2">
        <f t="shared" si="1527"/>
        <v>2020</v>
      </c>
      <c r="C32637" s="2">
        <f t="shared" si="1528"/>
        <v>9</v>
      </c>
      <c r="D32637" s="2">
        <f t="shared" si="1529"/>
        <v>21</v>
      </c>
      <c r="E32637">
        <v>24</v>
      </c>
      <c r="F32637">
        <v>8975.8758564215004</v>
      </c>
      <c r="G32637">
        <v>8915.1675798993401</v>
      </c>
      <c r="H32637">
        <v>-60.708276522160297</v>
      </c>
      <c r="I32637">
        <v>-0.68095496779036102</v>
      </c>
    </row>
    <row r="32638" spans="1:9" x14ac:dyDescent="0.25">
      <c r="A32638" s="1">
        <v>44096</v>
      </c>
      <c r="B32638" s="2">
        <f t="shared" si="1527"/>
        <v>2020</v>
      </c>
      <c r="C32638" s="2">
        <f t="shared" si="1528"/>
        <v>9</v>
      </c>
      <c r="D32638" s="2">
        <f t="shared" si="1529"/>
        <v>22</v>
      </c>
      <c r="E32638">
        <v>1</v>
      </c>
      <c r="F32638">
        <v>8524.2063749018998</v>
      </c>
      <c r="G32638">
        <v>8654.0711529293494</v>
      </c>
      <c r="H32638">
        <v>129.86477802745</v>
      </c>
      <c r="I32638">
        <v>1.50062064122839</v>
      </c>
    </row>
    <row r="32639" spans="1:9" x14ac:dyDescent="0.25">
      <c r="A32639" s="1">
        <v>44096</v>
      </c>
      <c r="B32639" s="2">
        <f t="shared" si="1527"/>
        <v>2020</v>
      </c>
      <c r="C32639" s="2">
        <f t="shared" si="1528"/>
        <v>9</v>
      </c>
      <c r="D32639" s="2">
        <f t="shared" si="1529"/>
        <v>22</v>
      </c>
      <c r="E32639">
        <v>2</v>
      </c>
      <c r="F32639">
        <v>8184.6146217071</v>
      </c>
      <c r="G32639">
        <v>8229.8675957293399</v>
      </c>
      <c r="H32639">
        <v>45.252974022239897</v>
      </c>
      <c r="I32639">
        <v>0.54986272252694102</v>
      </c>
    </row>
    <row r="32640" spans="1:9" x14ac:dyDescent="0.25">
      <c r="A32640" s="1">
        <v>44096</v>
      </c>
      <c r="B32640" s="2">
        <f t="shared" ref="B32640:B32703" si="1530">YEAR(A32640)</f>
        <v>2020</v>
      </c>
      <c r="C32640" s="2">
        <f t="shared" ref="C32640:C32703" si="1531">MONTH(A32640)</f>
        <v>9</v>
      </c>
      <c r="D32640" s="2">
        <f t="shared" ref="D32640:D32703" si="1532">DAY(A32640)</f>
        <v>22</v>
      </c>
      <c r="E32640">
        <v>3</v>
      </c>
      <c r="F32640">
        <v>7944.1615029799004</v>
      </c>
      <c r="G32640">
        <v>7997.4346654593501</v>
      </c>
      <c r="H32640">
        <v>53.273162479449603</v>
      </c>
      <c r="I32640">
        <v>0.66612813618265099</v>
      </c>
    </row>
    <row r="32641" spans="1:9" x14ac:dyDescent="0.25">
      <c r="A32641" s="1">
        <v>44096</v>
      </c>
      <c r="B32641" s="2">
        <f t="shared" si="1530"/>
        <v>2020</v>
      </c>
      <c r="C32641" s="2">
        <f t="shared" si="1531"/>
        <v>9</v>
      </c>
      <c r="D32641" s="2">
        <f t="shared" si="1532"/>
        <v>22</v>
      </c>
      <c r="E32641">
        <v>4</v>
      </c>
      <c r="F32641">
        <v>7859.9195489124904</v>
      </c>
      <c r="G32641">
        <v>7824.7414304793501</v>
      </c>
      <c r="H32641">
        <v>-35.178118433140298</v>
      </c>
      <c r="I32641">
        <v>-0.44957547473853399</v>
      </c>
    </row>
    <row r="32642" spans="1:9" x14ac:dyDescent="0.25">
      <c r="A32642" s="1">
        <v>44096</v>
      </c>
      <c r="B32642" s="2">
        <f t="shared" si="1530"/>
        <v>2020</v>
      </c>
      <c r="C32642" s="2">
        <f t="shared" si="1531"/>
        <v>9</v>
      </c>
      <c r="D32642" s="2">
        <f t="shared" si="1532"/>
        <v>22</v>
      </c>
      <c r="E32642">
        <v>5</v>
      </c>
      <c r="F32642">
        <v>7818.2169239987998</v>
      </c>
      <c r="G32642">
        <v>7796.1206215893499</v>
      </c>
      <c r="H32642">
        <v>-22.096302409449901</v>
      </c>
      <c r="I32642">
        <v>-0.28342689245032798</v>
      </c>
    </row>
    <row r="32643" spans="1:9" x14ac:dyDescent="0.25">
      <c r="A32643" s="1">
        <v>44096</v>
      </c>
      <c r="B32643" s="2">
        <f t="shared" si="1530"/>
        <v>2020</v>
      </c>
      <c r="C32643" s="2">
        <f t="shared" si="1531"/>
        <v>9</v>
      </c>
      <c r="D32643" s="2">
        <f t="shared" si="1532"/>
        <v>22</v>
      </c>
      <c r="E32643">
        <v>6</v>
      </c>
      <c r="F32643">
        <v>7836.8595942458996</v>
      </c>
      <c r="G32643">
        <v>7780.36989133934</v>
      </c>
      <c r="H32643">
        <v>-56.4897029065596</v>
      </c>
      <c r="I32643">
        <v>-0.72605420687569899</v>
      </c>
    </row>
    <row r="32644" spans="1:9" x14ac:dyDescent="0.25">
      <c r="A32644" s="1">
        <v>44096</v>
      </c>
      <c r="B32644" s="2">
        <f t="shared" si="1530"/>
        <v>2020</v>
      </c>
      <c r="C32644" s="2">
        <f t="shared" si="1531"/>
        <v>9</v>
      </c>
      <c r="D32644" s="2">
        <f t="shared" si="1532"/>
        <v>22</v>
      </c>
      <c r="E32644">
        <v>7</v>
      </c>
      <c r="F32644">
        <v>8038.7574700092</v>
      </c>
      <c r="G32644">
        <v>7968.3643426293402</v>
      </c>
      <c r="H32644">
        <v>-70.393127379859806</v>
      </c>
      <c r="I32644">
        <v>-0.88340748932963498</v>
      </c>
    </row>
    <row r="32645" spans="1:9" x14ac:dyDescent="0.25">
      <c r="A32645" s="1">
        <v>44096</v>
      </c>
      <c r="B32645" s="2">
        <f t="shared" si="1530"/>
        <v>2020</v>
      </c>
      <c r="C32645" s="2">
        <f t="shared" si="1531"/>
        <v>9</v>
      </c>
      <c r="D32645" s="2">
        <f t="shared" si="1532"/>
        <v>22</v>
      </c>
      <c r="E32645">
        <v>8</v>
      </c>
      <c r="F32645">
        <v>8299.4211568054998</v>
      </c>
      <c r="G32645">
        <v>8280.0731975793406</v>
      </c>
      <c r="H32645">
        <v>-19.347959226159201</v>
      </c>
      <c r="I32645">
        <v>-0.23366893944627801</v>
      </c>
    </row>
    <row r="32646" spans="1:9" x14ac:dyDescent="0.25">
      <c r="A32646" s="1">
        <v>44096</v>
      </c>
      <c r="B32646" s="2">
        <f t="shared" si="1530"/>
        <v>2020</v>
      </c>
      <c r="C32646" s="2">
        <f t="shared" si="1531"/>
        <v>9</v>
      </c>
      <c r="D32646" s="2">
        <f t="shared" si="1532"/>
        <v>22</v>
      </c>
      <c r="E32646">
        <v>9</v>
      </c>
      <c r="F32646">
        <v>8726.5526173982998</v>
      </c>
      <c r="G32646">
        <v>8705.0062585993492</v>
      </c>
      <c r="H32646">
        <v>-21.546358798950699</v>
      </c>
      <c r="I32646">
        <v>-0.24751686740794501</v>
      </c>
    </row>
    <row r="32647" spans="1:9" x14ac:dyDescent="0.25">
      <c r="A32647" s="1">
        <v>44096</v>
      </c>
      <c r="B32647" s="2">
        <f t="shared" si="1530"/>
        <v>2020</v>
      </c>
      <c r="C32647" s="2">
        <f t="shared" si="1531"/>
        <v>9</v>
      </c>
      <c r="D32647" s="2">
        <f t="shared" si="1532"/>
        <v>22</v>
      </c>
      <c r="E32647">
        <v>10</v>
      </c>
      <c r="F32647">
        <v>9149.5701117256904</v>
      </c>
      <c r="G32647">
        <v>9052.2236024393496</v>
      </c>
      <c r="H32647">
        <v>-97.346509286340705</v>
      </c>
      <c r="I32647">
        <v>-1.0753878114555999</v>
      </c>
    </row>
    <row r="32648" spans="1:9" x14ac:dyDescent="0.25">
      <c r="A32648" s="1">
        <v>44096</v>
      </c>
      <c r="B32648" s="2">
        <f t="shared" si="1530"/>
        <v>2020</v>
      </c>
      <c r="C32648" s="2">
        <f t="shared" si="1531"/>
        <v>9</v>
      </c>
      <c r="D32648" s="2">
        <f t="shared" si="1532"/>
        <v>22</v>
      </c>
      <c r="E32648">
        <v>11</v>
      </c>
      <c r="F32648">
        <v>9267.6902600666999</v>
      </c>
      <c r="G32648">
        <v>9268.7365077993509</v>
      </c>
      <c r="H32648">
        <v>1.0462477326509501</v>
      </c>
      <c r="I32648">
        <v>1.12879218410251E-2</v>
      </c>
    </row>
    <row r="32649" spans="1:9" x14ac:dyDescent="0.25">
      <c r="A32649" s="1">
        <v>44096</v>
      </c>
      <c r="B32649" s="2">
        <f t="shared" si="1530"/>
        <v>2020</v>
      </c>
      <c r="C32649" s="2">
        <f t="shared" si="1531"/>
        <v>9</v>
      </c>
      <c r="D32649" s="2">
        <f t="shared" si="1532"/>
        <v>22</v>
      </c>
      <c r="E32649">
        <v>12</v>
      </c>
      <c r="F32649">
        <v>9305.8297508429096</v>
      </c>
      <c r="G32649">
        <v>9289.34657922935</v>
      </c>
      <c r="H32649">
        <v>-16.483171613559499</v>
      </c>
      <c r="I32649">
        <v>-0.177441669045003</v>
      </c>
    </row>
    <row r="32650" spans="1:9" x14ac:dyDescent="0.25">
      <c r="A32650" s="1">
        <v>44096</v>
      </c>
      <c r="B32650" s="2">
        <f t="shared" si="1530"/>
        <v>2020</v>
      </c>
      <c r="C32650" s="2">
        <f t="shared" si="1531"/>
        <v>9</v>
      </c>
      <c r="D32650" s="2">
        <f t="shared" si="1532"/>
        <v>22</v>
      </c>
      <c r="E32650">
        <v>13</v>
      </c>
      <c r="F32650">
        <v>9365.1463970870991</v>
      </c>
      <c r="G32650">
        <v>9320.4717707793498</v>
      </c>
      <c r="H32650">
        <v>-44.6746263077493</v>
      </c>
      <c r="I32650">
        <v>-0.479317221342903</v>
      </c>
    </row>
    <row r="32651" spans="1:9" x14ac:dyDescent="0.25">
      <c r="A32651" s="1">
        <v>44096</v>
      </c>
      <c r="B32651" s="2">
        <f t="shared" si="1530"/>
        <v>2020</v>
      </c>
      <c r="C32651" s="2">
        <f t="shared" si="1531"/>
        <v>9</v>
      </c>
      <c r="D32651" s="2">
        <f t="shared" si="1532"/>
        <v>22</v>
      </c>
      <c r="E32651">
        <v>14</v>
      </c>
      <c r="F32651">
        <v>9449.1435914304093</v>
      </c>
      <c r="G32651">
        <v>9353.0284807393491</v>
      </c>
      <c r="H32651">
        <v>-96.115110691060195</v>
      </c>
      <c r="I32651">
        <v>-1.02763624519041</v>
      </c>
    </row>
    <row r="32652" spans="1:9" x14ac:dyDescent="0.25">
      <c r="A32652" s="1">
        <v>44096</v>
      </c>
      <c r="B32652" s="2">
        <f t="shared" si="1530"/>
        <v>2020</v>
      </c>
      <c r="C32652" s="2">
        <f t="shared" si="1531"/>
        <v>9</v>
      </c>
      <c r="D32652" s="2">
        <f t="shared" si="1532"/>
        <v>22</v>
      </c>
      <c r="E32652">
        <v>15</v>
      </c>
      <c r="F32652">
        <v>9405.6918820518003</v>
      </c>
      <c r="G32652">
        <v>9304.8928015393503</v>
      </c>
      <c r="H32652">
        <v>-100.79908051245</v>
      </c>
      <c r="I32652">
        <v>-1.08329115297034</v>
      </c>
    </row>
    <row r="32653" spans="1:9" x14ac:dyDescent="0.25">
      <c r="A32653" s="1">
        <v>44096</v>
      </c>
      <c r="B32653" s="2">
        <f t="shared" si="1530"/>
        <v>2020</v>
      </c>
      <c r="C32653" s="2">
        <f t="shared" si="1531"/>
        <v>9</v>
      </c>
      <c r="D32653" s="2">
        <f t="shared" si="1532"/>
        <v>22</v>
      </c>
      <c r="E32653">
        <v>16</v>
      </c>
      <c r="F32653">
        <v>9252.8167709508107</v>
      </c>
      <c r="G32653">
        <v>9215.4483265593499</v>
      </c>
      <c r="H32653">
        <v>-37.368444391460798</v>
      </c>
      <c r="I32653">
        <v>-0.40549784521891502</v>
      </c>
    </row>
    <row r="32654" spans="1:9" x14ac:dyDescent="0.25">
      <c r="A32654" s="1">
        <v>44096</v>
      </c>
      <c r="B32654" s="2">
        <f t="shared" si="1530"/>
        <v>2020</v>
      </c>
      <c r="C32654" s="2">
        <f t="shared" si="1531"/>
        <v>9</v>
      </c>
      <c r="D32654" s="2">
        <f t="shared" si="1532"/>
        <v>22</v>
      </c>
      <c r="E32654">
        <v>17</v>
      </c>
      <c r="F32654">
        <v>9088.8459295171106</v>
      </c>
      <c r="G32654">
        <v>9075.6887867493406</v>
      </c>
      <c r="H32654">
        <v>-13.157142767770001</v>
      </c>
      <c r="I32654">
        <v>-0.144971286223252</v>
      </c>
    </row>
    <row r="32655" spans="1:9" x14ac:dyDescent="0.25">
      <c r="A32655" s="1">
        <v>44096</v>
      </c>
      <c r="B32655" s="2">
        <f t="shared" si="1530"/>
        <v>2020</v>
      </c>
      <c r="C32655" s="2">
        <f t="shared" si="1531"/>
        <v>9</v>
      </c>
      <c r="D32655" s="2">
        <f t="shared" si="1532"/>
        <v>22</v>
      </c>
      <c r="E32655">
        <v>18</v>
      </c>
      <c r="F32655">
        <v>8826.0949298207906</v>
      </c>
      <c r="G32655">
        <v>8829.2062691093506</v>
      </c>
      <c r="H32655">
        <v>3.11133928855998</v>
      </c>
      <c r="I32655">
        <v>3.5239173190976199E-2</v>
      </c>
    </row>
    <row r="32656" spans="1:9" x14ac:dyDescent="0.25">
      <c r="A32656" s="1">
        <v>44096</v>
      </c>
      <c r="B32656" s="2">
        <f t="shared" si="1530"/>
        <v>2020</v>
      </c>
      <c r="C32656" s="2">
        <f t="shared" si="1531"/>
        <v>9</v>
      </c>
      <c r="D32656" s="2">
        <f t="shared" si="1532"/>
        <v>22</v>
      </c>
      <c r="E32656">
        <v>19</v>
      </c>
      <c r="F32656">
        <v>8683.0238766086004</v>
      </c>
      <c r="G32656">
        <v>8758.0255809693499</v>
      </c>
      <c r="H32656">
        <v>75.0017043607495</v>
      </c>
      <c r="I32656">
        <v>0.85637685877195402</v>
      </c>
    </row>
    <row r="32657" spans="1:9" x14ac:dyDescent="0.25">
      <c r="A32657" s="1">
        <v>44096</v>
      </c>
      <c r="B32657" s="2">
        <f t="shared" si="1530"/>
        <v>2020</v>
      </c>
      <c r="C32657" s="2">
        <f t="shared" si="1531"/>
        <v>9</v>
      </c>
      <c r="D32657" s="2">
        <f t="shared" si="1532"/>
        <v>22</v>
      </c>
      <c r="E32657">
        <v>20</v>
      </c>
      <c r="F32657">
        <v>8983.5510111883996</v>
      </c>
      <c r="G32657">
        <v>9158.9833125493496</v>
      </c>
      <c r="H32657">
        <v>175.43230136094999</v>
      </c>
      <c r="I32657">
        <v>1.9154123921219299</v>
      </c>
    </row>
    <row r="32658" spans="1:9" x14ac:dyDescent="0.25">
      <c r="A32658" s="1">
        <v>44096</v>
      </c>
      <c r="B32658" s="2">
        <f t="shared" si="1530"/>
        <v>2020</v>
      </c>
      <c r="C32658" s="2">
        <f t="shared" si="1531"/>
        <v>9</v>
      </c>
      <c r="D32658" s="2">
        <f t="shared" si="1532"/>
        <v>22</v>
      </c>
      <c r="E32658">
        <v>21</v>
      </c>
      <c r="F32658">
        <v>9640.5146902892993</v>
      </c>
      <c r="G32658">
        <v>9737.1673982293396</v>
      </c>
      <c r="H32658">
        <v>96.652707940040301</v>
      </c>
      <c r="I32658">
        <v>0.99261627110997497</v>
      </c>
    </row>
    <row r="32659" spans="1:9" x14ac:dyDescent="0.25">
      <c r="A32659" s="1">
        <v>44096</v>
      </c>
      <c r="B32659" s="2">
        <f t="shared" si="1530"/>
        <v>2020</v>
      </c>
      <c r="C32659" s="2">
        <f t="shared" si="1531"/>
        <v>9</v>
      </c>
      <c r="D32659" s="2">
        <f t="shared" si="1532"/>
        <v>22</v>
      </c>
      <c r="E32659">
        <v>22</v>
      </c>
      <c r="F32659">
        <v>9515.4134530310002</v>
      </c>
      <c r="G32659">
        <v>9663.0454977993395</v>
      </c>
      <c r="H32659">
        <v>147.632044768339</v>
      </c>
      <c r="I32659">
        <v>1.5278003689619399</v>
      </c>
    </row>
    <row r="32660" spans="1:9" x14ac:dyDescent="0.25">
      <c r="A32660" s="1">
        <v>44096</v>
      </c>
      <c r="B32660" s="2">
        <f t="shared" si="1530"/>
        <v>2020</v>
      </c>
      <c r="C32660" s="2">
        <f t="shared" si="1531"/>
        <v>9</v>
      </c>
      <c r="D32660" s="2">
        <f t="shared" si="1532"/>
        <v>22</v>
      </c>
      <c r="E32660">
        <v>23</v>
      </c>
      <c r="F32660">
        <v>9274.1835974818005</v>
      </c>
      <c r="G32660">
        <v>9360.8321685693409</v>
      </c>
      <c r="H32660">
        <v>86.648571087540404</v>
      </c>
      <c r="I32660">
        <v>0.92565030039186402</v>
      </c>
    </row>
    <row r="32661" spans="1:9" x14ac:dyDescent="0.25">
      <c r="A32661" s="1">
        <v>44096</v>
      </c>
      <c r="B32661" s="2">
        <f t="shared" si="1530"/>
        <v>2020</v>
      </c>
      <c r="C32661" s="2">
        <f t="shared" si="1531"/>
        <v>9</v>
      </c>
      <c r="D32661" s="2">
        <f t="shared" si="1532"/>
        <v>22</v>
      </c>
      <c r="E32661">
        <v>24</v>
      </c>
      <c r="F32661">
        <v>8891.2139701130109</v>
      </c>
      <c r="G32661">
        <v>8999.2497223593491</v>
      </c>
      <c r="H32661">
        <v>108.03575224633801</v>
      </c>
      <c r="I32661">
        <v>1.20049732565943</v>
      </c>
    </row>
    <row r="32662" spans="1:9" x14ac:dyDescent="0.25">
      <c r="A32662" s="1">
        <v>44097</v>
      </c>
      <c r="B32662" s="2">
        <f t="shared" si="1530"/>
        <v>2020</v>
      </c>
      <c r="C32662" s="2">
        <f t="shared" si="1531"/>
        <v>9</v>
      </c>
      <c r="D32662" s="2">
        <f t="shared" si="1532"/>
        <v>23</v>
      </c>
      <c r="E32662">
        <v>1</v>
      </c>
      <c r="F32662">
        <v>8529.4551905020999</v>
      </c>
      <c r="G32662">
        <v>8549.99582668935</v>
      </c>
      <c r="H32662">
        <v>20.540636187250101</v>
      </c>
      <c r="I32662">
        <v>0.24024147617863401</v>
      </c>
    </row>
    <row r="32663" spans="1:9" x14ac:dyDescent="0.25">
      <c r="A32663" s="1">
        <v>44097</v>
      </c>
      <c r="B32663" s="2">
        <f t="shared" si="1530"/>
        <v>2020</v>
      </c>
      <c r="C32663" s="2">
        <f t="shared" si="1531"/>
        <v>9</v>
      </c>
      <c r="D32663" s="2">
        <f t="shared" si="1532"/>
        <v>23</v>
      </c>
      <c r="E32663">
        <v>2</v>
      </c>
      <c r="F32663">
        <v>8124.3762482090997</v>
      </c>
      <c r="G32663">
        <v>8118.9168953893404</v>
      </c>
      <c r="H32663">
        <v>-5.4593528197592596</v>
      </c>
      <c r="I32663">
        <v>-6.7242378387437005E-2</v>
      </c>
    </row>
    <row r="32664" spans="1:9" x14ac:dyDescent="0.25">
      <c r="A32664" s="1">
        <v>44097</v>
      </c>
      <c r="B32664" s="2">
        <f t="shared" si="1530"/>
        <v>2020</v>
      </c>
      <c r="C32664" s="2">
        <f t="shared" si="1531"/>
        <v>9</v>
      </c>
      <c r="D32664" s="2">
        <f t="shared" si="1532"/>
        <v>23</v>
      </c>
      <c r="E32664">
        <v>3</v>
      </c>
      <c r="F32664">
        <v>7891.4402316375999</v>
      </c>
      <c r="G32664">
        <v>7897.8553019893498</v>
      </c>
      <c r="H32664">
        <v>6.4150703517498204</v>
      </c>
      <c r="I32664">
        <v>8.1225473327346906E-2</v>
      </c>
    </row>
    <row r="32665" spans="1:9" x14ac:dyDescent="0.25">
      <c r="A32665" s="1">
        <v>44097</v>
      </c>
      <c r="B32665" s="2">
        <f t="shared" si="1530"/>
        <v>2020</v>
      </c>
      <c r="C32665" s="2">
        <f t="shared" si="1531"/>
        <v>9</v>
      </c>
      <c r="D32665" s="2">
        <f t="shared" si="1532"/>
        <v>23</v>
      </c>
      <c r="E32665">
        <v>4</v>
      </c>
      <c r="F32665">
        <v>7793.6845943918997</v>
      </c>
      <c r="G32665">
        <v>7725.6821674193498</v>
      </c>
      <c r="H32665">
        <v>-68.002426972549998</v>
      </c>
      <c r="I32665">
        <v>-0.88021258833723404</v>
      </c>
    </row>
    <row r="32666" spans="1:9" x14ac:dyDescent="0.25">
      <c r="A32666" s="1">
        <v>44097</v>
      </c>
      <c r="B32666" s="2">
        <f t="shared" si="1530"/>
        <v>2020</v>
      </c>
      <c r="C32666" s="2">
        <f t="shared" si="1531"/>
        <v>9</v>
      </c>
      <c r="D32666" s="2">
        <f t="shared" si="1532"/>
        <v>23</v>
      </c>
      <c r="E32666">
        <v>5</v>
      </c>
      <c r="F32666">
        <v>7707.4800821152003</v>
      </c>
      <c r="G32666">
        <v>7685.7434105593402</v>
      </c>
      <c r="H32666">
        <v>-21.736671555860099</v>
      </c>
      <c r="I32666">
        <v>-0.282818074904717</v>
      </c>
    </row>
    <row r="32667" spans="1:9" x14ac:dyDescent="0.25">
      <c r="A32667" s="1">
        <v>44097</v>
      </c>
      <c r="B32667" s="2">
        <f t="shared" si="1530"/>
        <v>2020</v>
      </c>
      <c r="C32667" s="2">
        <f t="shared" si="1531"/>
        <v>9</v>
      </c>
      <c r="D32667" s="2">
        <f t="shared" si="1532"/>
        <v>23</v>
      </c>
      <c r="E32667">
        <v>6</v>
      </c>
      <c r="F32667">
        <v>7793.34469452539</v>
      </c>
      <c r="G32667">
        <v>7659.2046508393396</v>
      </c>
      <c r="H32667">
        <v>-134.14004368605001</v>
      </c>
      <c r="I32667">
        <v>-1.7513573510710401</v>
      </c>
    </row>
    <row r="32668" spans="1:9" x14ac:dyDescent="0.25">
      <c r="A32668" s="1">
        <v>44097</v>
      </c>
      <c r="B32668" s="2">
        <f t="shared" si="1530"/>
        <v>2020</v>
      </c>
      <c r="C32668" s="2">
        <f t="shared" si="1531"/>
        <v>9</v>
      </c>
      <c r="D32668" s="2">
        <f t="shared" si="1532"/>
        <v>23</v>
      </c>
      <c r="E32668">
        <v>7</v>
      </c>
      <c r="F32668">
        <v>7921.7055519852001</v>
      </c>
      <c r="G32668">
        <v>7857.4188160193498</v>
      </c>
      <c r="H32668">
        <v>-64.286735965850298</v>
      </c>
      <c r="I32668">
        <v>-0.81816608572252003</v>
      </c>
    </row>
    <row r="32669" spans="1:9" x14ac:dyDescent="0.25">
      <c r="A32669" s="1">
        <v>44097</v>
      </c>
      <c r="B32669" s="2">
        <f t="shared" si="1530"/>
        <v>2020</v>
      </c>
      <c r="C32669" s="2">
        <f t="shared" si="1531"/>
        <v>9</v>
      </c>
      <c r="D32669" s="2">
        <f t="shared" si="1532"/>
        <v>23</v>
      </c>
      <c r="E32669">
        <v>8</v>
      </c>
      <c r="F32669">
        <v>8052.3651158377997</v>
      </c>
      <c r="G32669">
        <v>8154.9871748693504</v>
      </c>
      <c r="H32669">
        <v>102.622059031551</v>
      </c>
      <c r="I32669">
        <v>1.2583963264564499</v>
      </c>
    </row>
    <row r="32670" spans="1:9" x14ac:dyDescent="0.25">
      <c r="A32670" s="1">
        <v>44097</v>
      </c>
      <c r="B32670" s="2">
        <f t="shared" si="1530"/>
        <v>2020</v>
      </c>
      <c r="C32670" s="2">
        <f t="shared" si="1531"/>
        <v>9</v>
      </c>
      <c r="D32670" s="2">
        <f t="shared" si="1532"/>
        <v>23</v>
      </c>
      <c r="E32670">
        <v>9</v>
      </c>
      <c r="F32670">
        <v>8467.2032563010107</v>
      </c>
      <c r="G32670">
        <v>8572.9978387593401</v>
      </c>
      <c r="H32670">
        <v>105.794582458329</v>
      </c>
      <c r="I32670">
        <v>1.23404419840188</v>
      </c>
    </row>
    <row r="32671" spans="1:9" x14ac:dyDescent="0.25">
      <c r="A32671" s="1">
        <v>44097</v>
      </c>
      <c r="B32671" s="2">
        <f t="shared" si="1530"/>
        <v>2020</v>
      </c>
      <c r="C32671" s="2">
        <f t="shared" si="1531"/>
        <v>9</v>
      </c>
      <c r="D32671" s="2">
        <f t="shared" si="1532"/>
        <v>23</v>
      </c>
      <c r="E32671">
        <v>10</v>
      </c>
      <c r="F32671">
        <v>8889.7945119310898</v>
      </c>
      <c r="G32671">
        <v>8839.0065990293497</v>
      </c>
      <c r="H32671">
        <v>-50.7879129017401</v>
      </c>
      <c r="I32671">
        <v>-0.57458847137094904</v>
      </c>
    </row>
    <row r="32672" spans="1:9" x14ac:dyDescent="0.25">
      <c r="A32672" s="1">
        <v>44097</v>
      </c>
      <c r="B32672" s="2">
        <f t="shared" si="1530"/>
        <v>2020</v>
      </c>
      <c r="C32672" s="2">
        <f t="shared" si="1531"/>
        <v>9</v>
      </c>
      <c r="D32672" s="2">
        <f t="shared" si="1532"/>
        <v>23</v>
      </c>
      <c r="E32672">
        <v>11</v>
      </c>
      <c r="F32672">
        <v>9031.7686037569001</v>
      </c>
      <c r="G32672">
        <v>9088.5658450793508</v>
      </c>
      <c r="H32672">
        <v>56.797241322450603</v>
      </c>
      <c r="I32672">
        <v>0.62493073484416894</v>
      </c>
    </row>
    <row r="32673" spans="1:9" x14ac:dyDescent="0.25">
      <c r="A32673" s="1">
        <v>44097</v>
      </c>
      <c r="B32673" s="2">
        <f t="shared" si="1530"/>
        <v>2020</v>
      </c>
      <c r="C32673" s="2">
        <f t="shared" si="1531"/>
        <v>9</v>
      </c>
      <c r="D32673" s="2">
        <f t="shared" si="1532"/>
        <v>23</v>
      </c>
      <c r="E32673">
        <v>12</v>
      </c>
      <c r="F32673">
        <v>9130.55166645791</v>
      </c>
      <c r="G32673">
        <v>9183.8998376493491</v>
      </c>
      <c r="H32673">
        <v>53.348171191439199</v>
      </c>
      <c r="I32673">
        <v>0.58088799022762205</v>
      </c>
    </row>
    <row r="32674" spans="1:9" x14ac:dyDescent="0.25">
      <c r="A32674" s="1">
        <v>44097</v>
      </c>
      <c r="B32674" s="2">
        <f t="shared" si="1530"/>
        <v>2020</v>
      </c>
      <c r="C32674" s="2">
        <f t="shared" si="1531"/>
        <v>9</v>
      </c>
      <c r="D32674" s="2">
        <f t="shared" si="1532"/>
        <v>23</v>
      </c>
      <c r="E32674">
        <v>13</v>
      </c>
      <c r="F32674">
        <v>9228.6815767788994</v>
      </c>
      <c r="G32674">
        <v>9222.7425079893492</v>
      </c>
      <c r="H32674">
        <v>-5.9390687895502197</v>
      </c>
      <c r="I32674">
        <v>-6.4395908097893903E-2</v>
      </c>
    </row>
    <row r="32675" spans="1:9" x14ac:dyDescent="0.25">
      <c r="A32675" s="1">
        <v>44097</v>
      </c>
      <c r="B32675" s="2">
        <f t="shared" si="1530"/>
        <v>2020</v>
      </c>
      <c r="C32675" s="2">
        <f t="shared" si="1531"/>
        <v>9</v>
      </c>
      <c r="D32675" s="2">
        <f t="shared" si="1532"/>
        <v>23</v>
      </c>
      <c r="E32675">
        <v>14</v>
      </c>
      <c r="F32675">
        <v>9257.6000604101991</v>
      </c>
      <c r="G32675">
        <v>9282.3926186393492</v>
      </c>
      <c r="H32675">
        <v>24.79255822915</v>
      </c>
      <c r="I32675">
        <v>0.26709232465954602</v>
      </c>
    </row>
    <row r="32676" spans="1:9" x14ac:dyDescent="0.25">
      <c r="A32676" s="1">
        <v>44097</v>
      </c>
      <c r="B32676" s="2">
        <f t="shared" si="1530"/>
        <v>2020</v>
      </c>
      <c r="C32676" s="2">
        <f t="shared" si="1531"/>
        <v>9</v>
      </c>
      <c r="D32676" s="2">
        <f t="shared" si="1532"/>
        <v>23</v>
      </c>
      <c r="E32676">
        <v>15</v>
      </c>
      <c r="F32676">
        <v>9230.1011413483993</v>
      </c>
      <c r="G32676">
        <v>9301.6034352793395</v>
      </c>
      <c r="H32676">
        <v>71.502293930940098</v>
      </c>
      <c r="I32676">
        <v>0.76870933520713702</v>
      </c>
    </row>
    <row r="32677" spans="1:9" x14ac:dyDescent="0.25">
      <c r="A32677" s="1">
        <v>44097</v>
      </c>
      <c r="B32677" s="2">
        <f t="shared" si="1530"/>
        <v>2020</v>
      </c>
      <c r="C32677" s="2">
        <f t="shared" si="1531"/>
        <v>9</v>
      </c>
      <c r="D32677" s="2">
        <f t="shared" si="1532"/>
        <v>23</v>
      </c>
      <c r="E32677">
        <v>16</v>
      </c>
      <c r="F32677">
        <v>9151.5527820660991</v>
      </c>
      <c r="G32677">
        <v>9187.7727074993509</v>
      </c>
      <c r="H32677">
        <v>36.219925433251802</v>
      </c>
      <c r="I32677">
        <v>0.39421877952735901</v>
      </c>
    </row>
    <row r="32678" spans="1:9" x14ac:dyDescent="0.25">
      <c r="A32678" s="1">
        <v>44097</v>
      </c>
      <c r="B32678" s="2">
        <f t="shared" si="1530"/>
        <v>2020</v>
      </c>
      <c r="C32678" s="2">
        <f t="shared" si="1531"/>
        <v>9</v>
      </c>
      <c r="D32678" s="2">
        <f t="shared" si="1532"/>
        <v>23</v>
      </c>
      <c r="E32678">
        <v>17</v>
      </c>
      <c r="F32678">
        <v>9024.6450406510994</v>
      </c>
      <c r="G32678">
        <v>9075.51511618935</v>
      </c>
      <c r="H32678">
        <v>50.870075538250603</v>
      </c>
      <c r="I32678">
        <v>0.56051998026542904</v>
      </c>
    </row>
    <row r="32679" spans="1:9" x14ac:dyDescent="0.25">
      <c r="A32679" s="1">
        <v>44097</v>
      </c>
      <c r="B32679" s="2">
        <f t="shared" si="1530"/>
        <v>2020</v>
      </c>
      <c r="C32679" s="2">
        <f t="shared" si="1531"/>
        <v>9</v>
      </c>
      <c r="D32679" s="2">
        <f t="shared" si="1532"/>
        <v>23</v>
      </c>
      <c r="E32679">
        <v>18</v>
      </c>
      <c r="F32679">
        <v>8816.9915647730995</v>
      </c>
      <c r="G32679">
        <v>8803.2361601193497</v>
      </c>
      <c r="H32679">
        <v>-13.7554046537498</v>
      </c>
      <c r="I32679">
        <v>-0.15625395483611901</v>
      </c>
    </row>
    <row r="32680" spans="1:9" x14ac:dyDescent="0.25">
      <c r="A32680" s="1">
        <v>44097</v>
      </c>
      <c r="B32680" s="2">
        <f t="shared" si="1530"/>
        <v>2020</v>
      </c>
      <c r="C32680" s="2">
        <f t="shared" si="1531"/>
        <v>9</v>
      </c>
      <c r="D32680" s="2">
        <f t="shared" si="1532"/>
        <v>23</v>
      </c>
      <c r="E32680">
        <v>19</v>
      </c>
      <c r="F32680">
        <v>8686.0938578423993</v>
      </c>
      <c r="G32680">
        <v>8718.1417252193405</v>
      </c>
      <c r="H32680">
        <v>32.047867376941198</v>
      </c>
      <c r="I32680">
        <v>0.36759975218382701</v>
      </c>
    </row>
    <row r="32681" spans="1:9" x14ac:dyDescent="0.25">
      <c r="A32681" s="1">
        <v>44097</v>
      </c>
      <c r="B32681" s="2">
        <f t="shared" si="1530"/>
        <v>2020</v>
      </c>
      <c r="C32681" s="2">
        <f t="shared" si="1531"/>
        <v>9</v>
      </c>
      <c r="D32681" s="2">
        <f t="shared" si="1532"/>
        <v>23</v>
      </c>
      <c r="E32681">
        <v>20</v>
      </c>
      <c r="F32681">
        <v>9010.4597683380907</v>
      </c>
      <c r="G32681">
        <v>9093.1779679593401</v>
      </c>
      <c r="H32681">
        <v>82.718199621249397</v>
      </c>
      <c r="I32681">
        <v>0.90967316281188604</v>
      </c>
    </row>
    <row r="32682" spans="1:9" x14ac:dyDescent="0.25">
      <c r="A32682" s="1">
        <v>44097</v>
      </c>
      <c r="B32682" s="2">
        <f t="shared" si="1530"/>
        <v>2020</v>
      </c>
      <c r="C32682" s="2">
        <f t="shared" si="1531"/>
        <v>9</v>
      </c>
      <c r="D32682" s="2">
        <f t="shared" si="1532"/>
        <v>23</v>
      </c>
      <c r="E32682">
        <v>21</v>
      </c>
      <c r="F32682">
        <v>9498.1209636248004</v>
      </c>
      <c r="G32682">
        <v>9618.7523751193494</v>
      </c>
      <c r="H32682">
        <v>120.631411494549</v>
      </c>
      <c r="I32682">
        <v>1.2541274251594601</v>
      </c>
    </row>
    <row r="32683" spans="1:9" x14ac:dyDescent="0.25">
      <c r="A32683" s="1">
        <v>44097</v>
      </c>
      <c r="B32683" s="2">
        <f t="shared" si="1530"/>
        <v>2020</v>
      </c>
      <c r="C32683" s="2">
        <f t="shared" si="1531"/>
        <v>9</v>
      </c>
      <c r="D32683" s="2">
        <f t="shared" si="1532"/>
        <v>23</v>
      </c>
      <c r="E32683">
        <v>22</v>
      </c>
      <c r="F32683">
        <v>9432.4880422535007</v>
      </c>
      <c r="G32683">
        <v>9491.4279749493398</v>
      </c>
      <c r="H32683">
        <v>58.939932695839197</v>
      </c>
      <c r="I32683">
        <v>0.620980666464508</v>
      </c>
    </row>
    <row r="32684" spans="1:9" x14ac:dyDescent="0.25">
      <c r="A32684" s="1">
        <v>44097</v>
      </c>
      <c r="B32684" s="2">
        <f t="shared" si="1530"/>
        <v>2020</v>
      </c>
      <c r="C32684" s="2">
        <f t="shared" si="1531"/>
        <v>9</v>
      </c>
      <c r="D32684" s="2">
        <f t="shared" si="1532"/>
        <v>23</v>
      </c>
      <c r="E32684">
        <v>23</v>
      </c>
      <c r="F32684">
        <v>9017.4251264202994</v>
      </c>
      <c r="G32684">
        <v>9281.0001990793498</v>
      </c>
      <c r="H32684">
        <v>263.57507265905002</v>
      </c>
      <c r="I32684">
        <v>2.83994253857677</v>
      </c>
    </row>
    <row r="32685" spans="1:9" x14ac:dyDescent="0.25">
      <c r="A32685" s="1">
        <v>44097</v>
      </c>
      <c r="B32685" s="2">
        <f t="shared" si="1530"/>
        <v>2020</v>
      </c>
      <c r="C32685" s="2">
        <f t="shared" si="1531"/>
        <v>9</v>
      </c>
      <c r="D32685" s="2">
        <f t="shared" si="1532"/>
        <v>23</v>
      </c>
      <c r="E32685">
        <v>24</v>
      </c>
      <c r="F32685">
        <v>8675.1698887355105</v>
      </c>
      <c r="G32685">
        <v>8926.6548639093508</v>
      </c>
      <c r="H32685">
        <v>251.48497517384001</v>
      </c>
      <c r="I32685">
        <v>2.8172364565207801</v>
      </c>
    </row>
    <row r="32686" spans="1:9" x14ac:dyDescent="0.25">
      <c r="A32686" s="1">
        <v>44098</v>
      </c>
      <c r="B32686" s="2">
        <f t="shared" si="1530"/>
        <v>2020</v>
      </c>
      <c r="C32686" s="2">
        <f t="shared" si="1531"/>
        <v>9</v>
      </c>
      <c r="D32686" s="2">
        <f t="shared" si="1532"/>
        <v>24</v>
      </c>
      <c r="E32686">
        <v>1</v>
      </c>
      <c r="F32686">
        <v>8363.5223939316893</v>
      </c>
      <c r="G32686">
        <v>8510.2795422693507</v>
      </c>
      <c r="H32686">
        <v>146.75714833766099</v>
      </c>
      <c r="I32686">
        <v>1.7244691858679699</v>
      </c>
    </row>
    <row r="32687" spans="1:9" x14ac:dyDescent="0.25">
      <c r="A32687" s="1">
        <v>44098</v>
      </c>
      <c r="B32687" s="2">
        <f t="shared" si="1530"/>
        <v>2020</v>
      </c>
      <c r="C32687" s="2">
        <f t="shared" si="1531"/>
        <v>9</v>
      </c>
      <c r="D32687" s="2">
        <f t="shared" si="1532"/>
        <v>24</v>
      </c>
      <c r="E32687">
        <v>2</v>
      </c>
      <c r="F32687">
        <v>8022.8836712820003</v>
      </c>
      <c r="G32687">
        <v>8199.3499556893403</v>
      </c>
      <c r="H32687">
        <v>176.46628440734</v>
      </c>
      <c r="I32687">
        <v>2.1521984713543501</v>
      </c>
    </row>
    <row r="32688" spans="1:9" x14ac:dyDescent="0.25">
      <c r="A32688" s="1">
        <v>44098</v>
      </c>
      <c r="B32688" s="2">
        <f t="shared" si="1530"/>
        <v>2020</v>
      </c>
      <c r="C32688" s="2">
        <f t="shared" si="1531"/>
        <v>9</v>
      </c>
      <c r="D32688" s="2">
        <f t="shared" si="1532"/>
        <v>24</v>
      </c>
      <c r="E32688">
        <v>3</v>
      </c>
      <c r="F32688">
        <v>7740.8184753022997</v>
      </c>
      <c r="G32688">
        <v>8006.2385371893497</v>
      </c>
      <c r="H32688">
        <v>265.42006188705</v>
      </c>
      <c r="I32688">
        <v>3.31516555064105</v>
      </c>
    </row>
    <row r="32689" spans="1:9" x14ac:dyDescent="0.25">
      <c r="A32689" s="1">
        <v>44098</v>
      </c>
      <c r="B32689" s="2">
        <f t="shared" si="1530"/>
        <v>2020</v>
      </c>
      <c r="C32689" s="2">
        <f t="shared" si="1531"/>
        <v>9</v>
      </c>
      <c r="D32689" s="2">
        <f t="shared" si="1532"/>
        <v>24</v>
      </c>
      <c r="E32689">
        <v>4</v>
      </c>
      <c r="F32689">
        <v>7643.0167619989998</v>
      </c>
      <c r="G32689">
        <v>7852.8041987993402</v>
      </c>
      <c r="H32689">
        <v>209.78743680034</v>
      </c>
      <c r="I32689">
        <v>2.6714971045937301</v>
      </c>
    </row>
    <row r="32690" spans="1:9" x14ac:dyDescent="0.25">
      <c r="A32690" s="1">
        <v>44098</v>
      </c>
      <c r="B32690" s="2">
        <f t="shared" si="1530"/>
        <v>2020</v>
      </c>
      <c r="C32690" s="2">
        <f t="shared" si="1531"/>
        <v>9</v>
      </c>
      <c r="D32690" s="2">
        <f t="shared" si="1532"/>
        <v>24</v>
      </c>
      <c r="E32690">
        <v>5</v>
      </c>
      <c r="F32690">
        <v>7582.6636951137998</v>
      </c>
      <c r="G32690">
        <v>7841.9087783693403</v>
      </c>
      <c r="H32690">
        <v>259.24508325554098</v>
      </c>
      <c r="I32690">
        <v>3.30589261597415</v>
      </c>
    </row>
    <row r="32691" spans="1:9" x14ac:dyDescent="0.25">
      <c r="A32691" s="1">
        <v>44098</v>
      </c>
      <c r="B32691" s="2">
        <f t="shared" si="1530"/>
        <v>2020</v>
      </c>
      <c r="C32691" s="2">
        <f t="shared" si="1531"/>
        <v>9</v>
      </c>
      <c r="D32691" s="2">
        <f t="shared" si="1532"/>
        <v>24</v>
      </c>
      <c r="E32691">
        <v>6</v>
      </c>
      <c r="F32691">
        <v>7601.8349828070004</v>
      </c>
      <c r="G32691">
        <v>7823.9146807193401</v>
      </c>
      <c r="H32691">
        <v>222.07969791234001</v>
      </c>
      <c r="I32691">
        <v>2.83847289975715</v>
      </c>
    </row>
    <row r="32692" spans="1:9" x14ac:dyDescent="0.25">
      <c r="A32692" s="1">
        <v>44098</v>
      </c>
      <c r="B32692" s="2">
        <f t="shared" si="1530"/>
        <v>2020</v>
      </c>
      <c r="C32692" s="2">
        <f t="shared" si="1531"/>
        <v>9</v>
      </c>
      <c r="D32692" s="2">
        <f t="shared" si="1532"/>
        <v>24</v>
      </c>
      <c r="E32692">
        <v>7</v>
      </c>
      <c r="F32692">
        <v>7828.8498171065003</v>
      </c>
      <c r="G32692">
        <v>8022.3562297893504</v>
      </c>
      <c r="H32692">
        <v>193.50641268285</v>
      </c>
      <c r="I32692">
        <v>2.4120895051294799</v>
      </c>
    </row>
    <row r="32693" spans="1:9" x14ac:dyDescent="0.25">
      <c r="A32693" s="1">
        <v>44098</v>
      </c>
      <c r="B32693" s="2">
        <f t="shared" si="1530"/>
        <v>2020</v>
      </c>
      <c r="C32693" s="2">
        <f t="shared" si="1531"/>
        <v>9</v>
      </c>
      <c r="D32693" s="2">
        <f t="shared" si="1532"/>
        <v>24</v>
      </c>
      <c r="E32693">
        <v>8</v>
      </c>
      <c r="F32693">
        <v>8131.2979372223099</v>
      </c>
      <c r="G32693">
        <v>8260.7159392393496</v>
      </c>
      <c r="H32693">
        <v>129.41800201704001</v>
      </c>
      <c r="I32693">
        <v>1.5666681068439701</v>
      </c>
    </row>
    <row r="32694" spans="1:9" x14ac:dyDescent="0.25">
      <c r="A32694" s="1">
        <v>44098</v>
      </c>
      <c r="B32694" s="2">
        <f t="shared" si="1530"/>
        <v>2020</v>
      </c>
      <c r="C32694" s="2">
        <f t="shared" si="1531"/>
        <v>9</v>
      </c>
      <c r="D32694" s="2">
        <f t="shared" si="1532"/>
        <v>24</v>
      </c>
      <c r="E32694">
        <v>9</v>
      </c>
      <c r="F32694">
        <v>8663.4864604757004</v>
      </c>
      <c r="G32694">
        <v>8696.7590991093402</v>
      </c>
      <c r="H32694">
        <v>33.2726386336399</v>
      </c>
      <c r="I32694">
        <v>0.38258664238552298</v>
      </c>
    </row>
    <row r="32695" spans="1:9" x14ac:dyDescent="0.25">
      <c r="A32695" s="1">
        <v>44098</v>
      </c>
      <c r="B32695" s="2">
        <f t="shared" si="1530"/>
        <v>2020</v>
      </c>
      <c r="C32695" s="2">
        <f t="shared" si="1531"/>
        <v>9</v>
      </c>
      <c r="D32695" s="2">
        <f t="shared" si="1532"/>
        <v>24</v>
      </c>
      <c r="E32695">
        <v>10</v>
      </c>
      <c r="F32695">
        <v>9092.0313773443995</v>
      </c>
      <c r="G32695">
        <v>9072.9654479893397</v>
      </c>
      <c r="H32695">
        <v>-19.065929355059801</v>
      </c>
      <c r="I32695">
        <v>-0.21013999738404099</v>
      </c>
    </row>
    <row r="32696" spans="1:9" x14ac:dyDescent="0.25">
      <c r="A32696" s="1">
        <v>44098</v>
      </c>
      <c r="B32696" s="2">
        <f t="shared" si="1530"/>
        <v>2020</v>
      </c>
      <c r="C32696" s="2">
        <f t="shared" si="1531"/>
        <v>9</v>
      </c>
      <c r="D32696" s="2">
        <f t="shared" si="1532"/>
        <v>24</v>
      </c>
      <c r="E32696">
        <v>11</v>
      </c>
      <c r="F32696">
        <v>9270.5067719999006</v>
      </c>
      <c r="G32696">
        <v>9216.6021081893505</v>
      </c>
      <c r="H32696">
        <v>-53.904663810550097</v>
      </c>
      <c r="I32696">
        <v>-0.58486482521203198</v>
      </c>
    </row>
    <row r="32697" spans="1:9" x14ac:dyDescent="0.25">
      <c r="A32697" s="1">
        <v>44098</v>
      </c>
      <c r="B32697" s="2">
        <f t="shared" si="1530"/>
        <v>2020</v>
      </c>
      <c r="C32697" s="2">
        <f t="shared" si="1531"/>
        <v>9</v>
      </c>
      <c r="D32697" s="2">
        <f t="shared" si="1532"/>
        <v>24</v>
      </c>
      <c r="E32697">
        <v>12</v>
      </c>
      <c r="F32697">
        <v>9379.9662828116998</v>
      </c>
      <c r="G32697">
        <v>9255.3513459393398</v>
      </c>
      <c r="H32697">
        <v>-124.61493687236</v>
      </c>
      <c r="I32697">
        <v>-1.3464095766286901</v>
      </c>
    </row>
    <row r="32698" spans="1:9" x14ac:dyDescent="0.25">
      <c r="A32698" s="1">
        <v>44098</v>
      </c>
      <c r="B32698" s="2">
        <f t="shared" si="1530"/>
        <v>2020</v>
      </c>
      <c r="C32698" s="2">
        <f t="shared" si="1531"/>
        <v>9</v>
      </c>
      <c r="D32698" s="2">
        <f t="shared" si="1532"/>
        <v>24</v>
      </c>
      <c r="E32698">
        <v>13</v>
      </c>
      <c r="F32698">
        <v>9441.6841093276998</v>
      </c>
      <c r="G32698">
        <v>9313.1253633093493</v>
      </c>
      <c r="H32698">
        <v>-128.558746018351</v>
      </c>
      <c r="I32698">
        <v>-1.38040390312826</v>
      </c>
    </row>
    <row r="32699" spans="1:9" x14ac:dyDescent="0.25">
      <c r="A32699" s="1">
        <v>44098</v>
      </c>
      <c r="B32699" s="2">
        <f t="shared" si="1530"/>
        <v>2020</v>
      </c>
      <c r="C32699" s="2">
        <f t="shared" si="1531"/>
        <v>9</v>
      </c>
      <c r="D32699" s="2">
        <f t="shared" si="1532"/>
        <v>24</v>
      </c>
      <c r="E32699">
        <v>14</v>
      </c>
      <c r="F32699">
        <v>9521.7027967736994</v>
      </c>
      <c r="G32699">
        <v>9400.3406007193407</v>
      </c>
      <c r="H32699">
        <v>-121.362196054359</v>
      </c>
      <c r="I32699">
        <v>-1.2910404123556101</v>
      </c>
    </row>
    <row r="32700" spans="1:9" x14ac:dyDescent="0.25">
      <c r="A32700" s="1">
        <v>44098</v>
      </c>
      <c r="B32700" s="2">
        <f t="shared" si="1530"/>
        <v>2020</v>
      </c>
      <c r="C32700" s="2">
        <f t="shared" si="1531"/>
        <v>9</v>
      </c>
      <c r="D32700" s="2">
        <f t="shared" si="1532"/>
        <v>24</v>
      </c>
      <c r="E32700">
        <v>15</v>
      </c>
      <c r="F32700">
        <v>9524.1253586406001</v>
      </c>
      <c r="G32700">
        <v>9420.8209115693498</v>
      </c>
      <c r="H32700">
        <v>-103.30444707125</v>
      </c>
      <c r="I32700">
        <v>-1.09655462131103</v>
      </c>
    </row>
    <row r="32701" spans="1:9" x14ac:dyDescent="0.25">
      <c r="A32701" s="1">
        <v>44098</v>
      </c>
      <c r="B32701" s="2">
        <f t="shared" si="1530"/>
        <v>2020</v>
      </c>
      <c r="C32701" s="2">
        <f t="shared" si="1531"/>
        <v>9</v>
      </c>
      <c r="D32701" s="2">
        <f t="shared" si="1532"/>
        <v>24</v>
      </c>
      <c r="E32701">
        <v>16</v>
      </c>
      <c r="F32701">
        <v>9412.3547936333998</v>
      </c>
      <c r="G32701">
        <v>9338.2493241293505</v>
      </c>
      <c r="H32701">
        <v>-74.105469504049296</v>
      </c>
      <c r="I32701">
        <v>-0.79356918981126501</v>
      </c>
    </row>
    <row r="32702" spans="1:9" x14ac:dyDescent="0.25">
      <c r="A32702" s="1">
        <v>44098</v>
      </c>
      <c r="B32702" s="2">
        <f t="shared" si="1530"/>
        <v>2020</v>
      </c>
      <c r="C32702" s="2">
        <f t="shared" si="1531"/>
        <v>9</v>
      </c>
      <c r="D32702" s="2">
        <f t="shared" si="1532"/>
        <v>24</v>
      </c>
      <c r="E32702">
        <v>17</v>
      </c>
      <c r="F32702">
        <v>9282.0697508043995</v>
      </c>
      <c r="G32702">
        <v>9223.8810285893505</v>
      </c>
      <c r="H32702">
        <v>-58.188722215048998</v>
      </c>
      <c r="I32702">
        <v>-0.630848577021901</v>
      </c>
    </row>
    <row r="32703" spans="1:9" x14ac:dyDescent="0.25">
      <c r="A32703" s="1">
        <v>44098</v>
      </c>
      <c r="B32703" s="2">
        <f t="shared" si="1530"/>
        <v>2020</v>
      </c>
      <c r="C32703" s="2">
        <f t="shared" si="1531"/>
        <v>9</v>
      </c>
      <c r="D32703" s="2">
        <f t="shared" si="1532"/>
        <v>24</v>
      </c>
      <c r="E32703">
        <v>18</v>
      </c>
      <c r="F32703">
        <v>8920.3929794539999</v>
      </c>
      <c r="G32703">
        <v>8944.6836943093494</v>
      </c>
      <c r="H32703">
        <v>24.290714855349499</v>
      </c>
      <c r="I32703">
        <v>0.27156594559965602</v>
      </c>
    </row>
    <row r="32704" spans="1:9" x14ac:dyDescent="0.25">
      <c r="A32704" s="1">
        <v>44098</v>
      </c>
      <c r="B32704" s="2">
        <f t="shared" ref="B32704:B32767" si="1533">YEAR(A32704)</f>
        <v>2020</v>
      </c>
      <c r="C32704" s="2">
        <f t="shared" ref="C32704:C32767" si="1534">MONTH(A32704)</f>
        <v>9</v>
      </c>
      <c r="D32704" s="2">
        <f t="shared" ref="D32704:D32767" si="1535">DAY(A32704)</f>
        <v>24</v>
      </c>
      <c r="E32704">
        <v>19</v>
      </c>
      <c r="F32704">
        <v>8682.1203239593997</v>
      </c>
      <c r="G32704">
        <v>8809.5473632093399</v>
      </c>
      <c r="H32704">
        <v>127.42703924993999</v>
      </c>
      <c r="I32704">
        <v>1.44646522682997</v>
      </c>
    </row>
    <row r="32705" spans="1:9" x14ac:dyDescent="0.25">
      <c r="A32705" s="1">
        <v>44098</v>
      </c>
      <c r="B32705" s="2">
        <f t="shared" si="1533"/>
        <v>2020</v>
      </c>
      <c r="C32705" s="2">
        <f t="shared" si="1534"/>
        <v>9</v>
      </c>
      <c r="D32705" s="2">
        <f t="shared" si="1535"/>
        <v>24</v>
      </c>
      <c r="E32705">
        <v>20</v>
      </c>
      <c r="F32705">
        <v>9054.6429943372004</v>
      </c>
      <c r="G32705">
        <v>9139.3295847293502</v>
      </c>
      <c r="H32705">
        <v>84.686590392149796</v>
      </c>
      <c r="I32705">
        <v>0.92661709600286402</v>
      </c>
    </row>
    <row r="32706" spans="1:9" x14ac:dyDescent="0.25">
      <c r="A32706" s="1">
        <v>44098</v>
      </c>
      <c r="B32706" s="2">
        <f t="shared" si="1533"/>
        <v>2020</v>
      </c>
      <c r="C32706" s="2">
        <f t="shared" si="1534"/>
        <v>9</v>
      </c>
      <c r="D32706" s="2">
        <f t="shared" si="1535"/>
        <v>24</v>
      </c>
      <c r="E32706">
        <v>21</v>
      </c>
      <c r="F32706">
        <v>9725.5632170642002</v>
      </c>
      <c r="G32706">
        <v>9684.30912812934</v>
      </c>
      <c r="H32706">
        <v>-41.254088934860199</v>
      </c>
      <c r="I32706">
        <v>-0.42598897235769001</v>
      </c>
    </row>
    <row r="32707" spans="1:9" x14ac:dyDescent="0.25">
      <c r="A32707" s="1">
        <v>44098</v>
      </c>
      <c r="B32707" s="2">
        <f t="shared" si="1533"/>
        <v>2020</v>
      </c>
      <c r="C32707" s="2">
        <f t="shared" si="1534"/>
        <v>9</v>
      </c>
      <c r="D32707" s="2">
        <f t="shared" si="1535"/>
        <v>24</v>
      </c>
      <c r="E32707">
        <v>22</v>
      </c>
      <c r="F32707">
        <v>9658.3457358738997</v>
      </c>
      <c r="G32707">
        <v>9533.3776656193495</v>
      </c>
      <c r="H32707">
        <v>-124.96807025455</v>
      </c>
      <c r="I32707">
        <v>-1.3108477880324401</v>
      </c>
    </row>
    <row r="32708" spans="1:9" x14ac:dyDescent="0.25">
      <c r="A32708" s="1">
        <v>44098</v>
      </c>
      <c r="B32708" s="2">
        <f t="shared" si="1533"/>
        <v>2020</v>
      </c>
      <c r="C32708" s="2">
        <f t="shared" si="1534"/>
        <v>9</v>
      </c>
      <c r="D32708" s="2">
        <f t="shared" si="1535"/>
        <v>24</v>
      </c>
      <c r="E32708">
        <v>23</v>
      </c>
      <c r="F32708">
        <v>9396.2557283865099</v>
      </c>
      <c r="G32708">
        <v>9264.6301332393396</v>
      </c>
      <c r="H32708">
        <v>-131.62559514717</v>
      </c>
      <c r="I32708">
        <v>-1.42073232556719</v>
      </c>
    </row>
    <row r="32709" spans="1:9" x14ac:dyDescent="0.25">
      <c r="A32709" s="1">
        <v>44098</v>
      </c>
      <c r="B32709" s="2">
        <f t="shared" si="1533"/>
        <v>2020</v>
      </c>
      <c r="C32709" s="2">
        <f t="shared" si="1534"/>
        <v>9</v>
      </c>
      <c r="D32709" s="2">
        <f t="shared" si="1535"/>
        <v>24</v>
      </c>
      <c r="E32709">
        <v>24</v>
      </c>
      <c r="F32709">
        <v>8975.4224425052998</v>
      </c>
      <c r="G32709">
        <v>8890.2062753593491</v>
      </c>
      <c r="H32709">
        <v>-85.216167145950706</v>
      </c>
      <c r="I32709">
        <v>-0.95853981906067898</v>
      </c>
    </row>
    <row r="32710" spans="1:9" x14ac:dyDescent="0.25">
      <c r="A32710" s="1">
        <v>44099</v>
      </c>
      <c r="B32710" s="2">
        <f t="shared" si="1533"/>
        <v>2020</v>
      </c>
      <c r="C32710" s="2">
        <f t="shared" si="1534"/>
        <v>9</v>
      </c>
      <c r="D32710" s="2">
        <f t="shared" si="1535"/>
        <v>25</v>
      </c>
      <c r="E32710">
        <v>1</v>
      </c>
      <c r="F32710">
        <v>8634.0018474328008</v>
      </c>
      <c r="G32710">
        <v>8614.1164494393506</v>
      </c>
      <c r="H32710">
        <v>-19.885397993450201</v>
      </c>
      <c r="I32710">
        <v>-0.230846635405589</v>
      </c>
    </row>
    <row r="32711" spans="1:9" x14ac:dyDescent="0.25">
      <c r="A32711" s="1">
        <v>44099</v>
      </c>
      <c r="B32711" s="2">
        <f t="shared" si="1533"/>
        <v>2020</v>
      </c>
      <c r="C32711" s="2">
        <f t="shared" si="1534"/>
        <v>9</v>
      </c>
      <c r="D32711" s="2">
        <f t="shared" si="1535"/>
        <v>25</v>
      </c>
      <c r="E32711">
        <v>2</v>
      </c>
      <c r="F32711">
        <v>8270.9454008972007</v>
      </c>
      <c r="G32711">
        <v>8182.8368300593502</v>
      </c>
      <c r="H32711">
        <v>-88.108570837850493</v>
      </c>
      <c r="I32711">
        <v>-1.07674847571427</v>
      </c>
    </row>
    <row r="32712" spans="1:9" x14ac:dyDescent="0.25">
      <c r="A32712" s="1">
        <v>44099</v>
      </c>
      <c r="B32712" s="2">
        <f t="shared" si="1533"/>
        <v>2020</v>
      </c>
      <c r="C32712" s="2">
        <f t="shared" si="1534"/>
        <v>9</v>
      </c>
      <c r="D32712" s="2">
        <f t="shared" si="1535"/>
        <v>25</v>
      </c>
      <c r="E32712">
        <v>3</v>
      </c>
      <c r="F32712">
        <v>8035.0204988897003</v>
      </c>
      <c r="G32712">
        <v>7997.3825553693396</v>
      </c>
      <c r="H32712">
        <v>-37.6379435203607</v>
      </c>
      <c r="I32712">
        <v>-0.470628274435753</v>
      </c>
    </row>
    <row r="32713" spans="1:9" x14ac:dyDescent="0.25">
      <c r="A32713" s="1">
        <v>44099</v>
      </c>
      <c r="B32713" s="2">
        <f t="shared" si="1533"/>
        <v>2020</v>
      </c>
      <c r="C32713" s="2">
        <f t="shared" si="1534"/>
        <v>9</v>
      </c>
      <c r="D32713" s="2">
        <f t="shared" si="1535"/>
        <v>25</v>
      </c>
      <c r="E32713">
        <v>4</v>
      </c>
      <c r="F32713">
        <v>7844.2295805432004</v>
      </c>
      <c r="G32713">
        <v>7806.68307599934</v>
      </c>
      <c r="H32713">
        <v>-37.5465045438605</v>
      </c>
      <c r="I32713">
        <v>-0.480953359811575</v>
      </c>
    </row>
    <row r="32714" spans="1:9" x14ac:dyDescent="0.25">
      <c r="A32714" s="1">
        <v>44099</v>
      </c>
      <c r="B32714" s="2">
        <f t="shared" si="1533"/>
        <v>2020</v>
      </c>
      <c r="C32714" s="2">
        <f t="shared" si="1534"/>
        <v>9</v>
      </c>
      <c r="D32714" s="2">
        <f t="shared" si="1535"/>
        <v>25</v>
      </c>
      <c r="E32714">
        <v>5</v>
      </c>
      <c r="F32714">
        <v>7842.3643505830996</v>
      </c>
      <c r="G32714">
        <v>7819.1004316793496</v>
      </c>
      <c r="H32714">
        <v>-23.26391890375</v>
      </c>
      <c r="I32714">
        <v>-0.29752679489184503</v>
      </c>
    </row>
    <row r="32715" spans="1:9" x14ac:dyDescent="0.25">
      <c r="A32715" s="1">
        <v>44099</v>
      </c>
      <c r="B32715" s="2">
        <f t="shared" si="1533"/>
        <v>2020</v>
      </c>
      <c r="C32715" s="2">
        <f t="shared" si="1534"/>
        <v>9</v>
      </c>
      <c r="D32715" s="2">
        <f t="shared" si="1535"/>
        <v>25</v>
      </c>
      <c r="E32715">
        <v>6</v>
      </c>
      <c r="F32715">
        <v>7901.4190940169001</v>
      </c>
      <c r="G32715">
        <v>7847.4667894293398</v>
      </c>
      <c r="H32715">
        <v>-53.952304587560299</v>
      </c>
      <c r="I32715">
        <v>-0.68751236590430498</v>
      </c>
    </row>
    <row r="32716" spans="1:9" x14ac:dyDescent="0.25">
      <c r="A32716" s="1">
        <v>44099</v>
      </c>
      <c r="B32716" s="2">
        <f t="shared" si="1533"/>
        <v>2020</v>
      </c>
      <c r="C32716" s="2">
        <f t="shared" si="1534"/>
        <v>9</v>
      </c>
      <c r="D32716" s="2">
        <f t="shared" si="1535"/>
        <v>25</v>
      </c>
      <c r="E32716">
        <v>7</v>
      </c>
      <c r="F32716">
        <v>8119.4044123819003</v>
      </c>
      <c r="G32716">
        <v>8065.7225188493403</v>
      </c>
      <c r="H32716">
        <v>-53.681893532559997</v>
      </c>
      <c r="I32716">
        <v>-0.66555591773839295</v>
      </c>
    </row>
    <row r="32717" spans="1:9" x14ac:dyDescent="0.25">
      <c r="A32717" s="1">
        <v>44099</v>
      </c>
      <c r="B32717" s="2">
        <f t="shared" si="1533"/>
        <v>2020</v>
      </c>
      <c r="C32717" s="2">
        <f t="shared" si="1534"/>
        <v>9</v>
      </c>
      <c r="D32717" s="2">
        <f t="shared" si="1535"/>
        <v>25</v>
      </c>
      <c r="E32717">
        <v>8</v>
      </c>
      <c r="F32717">
        <v>8441.3669703936994</v>
      </c>
      <c r="G32717">
        <v>8364.6695966793395</v>
      </c>
      <c r="H32717">
        <v>-76.697373714359898</v>
      </c>
      <c r="I32717">
        <v>-0.91692054094769804</v>
      </c>
    </row>
    <row r="32718" spans="1:9" x14ac:dyDescent="0.25">
      <c r="A32718" s="1">
        <v>44099</v>
      </c>
      <c r="B32718" s="2">
        <f t="shared" si="1533"/>
        <v>2020</v>
      </c>
      <c r="C32718" s="2">
        <f t="shared" si="1534"/>
        <v>9</v>
      </c>
      <c r="D32718" s="2">
        <f t="shared" si="1535"/>
        <v>25</v>
      </c>
      <c r="E32718">
        <v>9</v>
      </c>
      <c r="F32718">
        <v>8960.5205376488993</v>
      </c>
      <c r="G32718">
        <v>8746.9786990893408</v>
      </c>
      <c r="H32718">
        <v>-213.54183855955901</v>
      </c>
      <c r="I32718">
        <v>-2.4413211224784499</v>
      </c>
    </row>
    <row r="32719" spans="1:9" x14ac:dyDescent="0.25">
      <c r="A32719" s="1">
        <v>44099</v>
      </c>
      <c r="B32719" s="2">
        <f t="shared" si="1533"/>
        <v>2020</v>
      </c>
      <c r="C32719" s="2">
        <f t="shared" si="1534"/>
        <v>9</v>
      </c>
      <c r="D32719" s="2">
        <f t="shared" si="1535"/>
        <v>25</v>
      </c>
      <c r="E32719">
        <v>10</v>
      </c>
      <c r="F32719">
        <v>9430.9216303923004</v>
      </c>
      <c r="G32719">
        <v>9073.9343038693405</v>
      </c>
      <c r="H32719">
        <v>-356.98732652296002</v>
      </c>
      <c r="I32719">
        <v>-3.9342066469528199</v>
      </c>
    </row>
    <row r="32720" spans="1:9" x14ac:dyDescent="0.25">
      <c r="A32720" s="1">
        <v>44099</v>
      </c>
      <c r="B32720" s="2">
        <f t="shared" si="1533"/>
        <v>2020</v>
      </c>
      <c r="C32720" s="2">
        <f t="shared" si="1534"/>
        <v>9</v>
      </c>
      <c r="D32720" s="2">
        <f t="shared" si="1535"/>
        <v>25</v>
      </c>
      <c r="E32720">
        <v>11</v>
      </c>
      <c r="F32720">
        <v>9711.0622882510997</v>
      </c>
      <c r="G32720">
        <v>9204.6933533793399</v>
      </c>
      <c r="H32720">
        <v>-506.36893487176002</v>
      </c>
      <c r="I32720">
        <v>-5.5012037384803802</v>
      </c>
    </row>
    <row r="32721" spans="1:9" x14ac:dyDescent="0.25">
      <c r="A32721" s="1">
        <v>44099</v>
      </c>
      <c r="B32721" s="2">
        <f t="shared" si="1533"/>
        <v>2020</v>
      </c>
      <c r="C32721" s="2">
        <f t="shared" si="1534"/>
        <v>9</v>
      </c>
      <c r="D32721" s="2">
        <f t="shared" si="1535"/>
        <v>25</v>
      </c>
      <c r="E32721">
        <v>12</v>
      </c>
      <c r="F32721">
        <v>9912.4511866904995</v>
      </c>
      <c r="G32721">
        <v>9333.7454193993399</v>
      </c>
      <c r="H32721">
        <v>-578.70576729115999</v>
      </c>
      <c r="I32721">
        <v>-6.2001451859654599</v>
      </c>
    </row>
    <row r="32722" spans="1:9" x14ac:dyDescent="0.25">
      <c r="A32722" s="1">
        <v>44099</v>
      </c>
      <c r="B32722" s="2">
        <f t="shared" si="1533"/>
        <v>2020</v>
      </c>
      <c r="C32722" s="2">
        <f t="shared" si="1534"/>
        <v>9</v>
      </c>
      <c r="D32722" s="2">
        <f t="shared" si="1535"/>
        <v>25</v>
      </c>
      <c r="E32722">
        <v>13</v>
      </c>
      <c r="F32722">
        <v>9963.8926830144101</v>
      </c>
      <c r="G32722">
        <v>9309.6702104093401</v>
      </c>
      <c r="H32722">
        <v>-654.22247260507004</v>
      </c>
      <c r="I32722">
        <v>-7.0273431584458201</v>
      </c>
    </row>
    <row r="32723" spans="1:9" x14ac:dyDescent="0.25">
      <c r="A32723" s="1">
        <v>44099</v>
      </c>
      <c r="B32723" s="2">
        <f t="shared" si="1533"/>
        <v>2020</v>
      </c>
      <c r="C32723" s="2">
        <f t="shared" si="1534"/>
        <v>9</v>
      </c>
      <c r="D32723" s="2">
        <f t="shared" si="1535"/>
        <v>25</v>
      </c>
      <c r="E32723">
        <v>14</v>
      </c>
      <c r="F32723">
        <v>9986.24382990511</v>
      </c>
      <c r="G32723">
        <v>9308.4805459693507</v>
      </c>
      <c r="H32723">
        <v>-677.76328393575898</v>
      </c>
      <c r="I32723">
        <v>-7.2811376742817098</v>
      </c>
    </row>
    <row r="32724" spans="1:9" x14ac:dyDescent="0.25">
      <c r="A32724" s="1">
        <v>44099</v>
      </c>
      <c r="B32724" s="2">
        <f t="shared" si="1533"/>
        <v>2020</v>
      </c>
      <c r="C32724" s="2">
        <f t="shared" si="1534"/>
        <v>9</v>
      </c>
      <c r="D32724" s="2">
        <f t="shared" si="1535"/>
        <v>25</v>
      </c>
      <c r="E32724">
        <v>15</v>
      </c>
      <c r="F32724">
        <v>9954.9797399387007</v>
      </c>
      <c r="G32724">
        <v>9363.1320712493398</v>
      </c>
      <c r="H32724">
        <v>-591.84766868936094</v>
      </c>
      <c r="I32724">
        <v>-6.3210436869378599</v>
      </c>
    </row>
    <row r="32725" spans="1:9" x14ac:dyDescent="0.25">
      <c r="A32725" s="1">
        <v>44099</v>
      </c>
      <c r="B32725" s="2">
        <f t="shared" si="1533"/>
        <v>2020</v>
      </c>
      <c r="C32725" s="2">
        <f t="shared" si="1534"/>
        <v>9</v>
      </c>
      <c r="D32725" s="2">
        <f t="shared" si="1535"/>
        <v>25</v>
      </c>
      <c r="E32725">
        <v>16</v>
      </c>
      <c r="F32725">
        <v>9814.2418081685992</v>
      </c>
      <c r="G32725">
        <v>9272.1349548593498</v>
      </c>
      <c r="H32725">
        <v>-542.106853309249</v>
      </c>
      <c r="I32725">
        <v>-5.8466238460554401</v>
      </c>
    </row>
    <row r="32726" spans="1:9" x14ac:dyDescent="0.25">
      <c r="A32726" s="1">
        <v>44099</v>
      </c>
      <c r="B32726" s="2">
        <f t="shared" si="1533"/>
        <v>2020</v>
      </c>
      <c r="C32726" s="2">
        <f t="shared" si="1534"/>
        <v>9</v>
      </c>
      <c r="D32726" s="2">
        <f t="shared" si="1535"/>
        <v>25</v>
      </c>
      <c r="E32726">
        <v>17</v>
      </c>
      <c r="F32726">
        <v>9702.1884762806003</v>
      </c>
      <c r="G32726">
        <v>9169.8479189093505</v>
      </c>
      <c r="H32726">
        <v>-532.34055737125004</v>
      </c>
      <c r="I32726">
        <v>-5.8053368177840596</v>
      </c>
    </row>
    <row r="32727" spans="1:9" x14ac:dyDescent="0.25">
      <c r="A32727" s="1">
        <v>44099</v>
      </c>
      <c r="B32727" s="2">
        <f t="shared" si="1533"/>
        <v>2020</v>
      </c>
      <c r="C32727" s="2">
        <f t="shared" si="1534"/>
        <v>9</v>
      </c>
      <c r="D32727" s="2">
        <f t="shared" si="1535"/>
        <v>25</v>
      </c>
      <c r="E32727">
        <v>18</v>
      </c>
      <c r="F32727">
        <v>9414.9356283390098</v>
      </c>
      <c r="G32727">
        <v>8925.5639075393392</v>
      </c>
      <c r="H32727">
        <v>-489.37172079967098</v>
      </c>
      <c r="I32727">
        <v>-5.4828101156309303</v>
      </c>
    </row>
    <row r="32728" spans="1:9" x14ac:dyDescent="0.25">
      <c r="A32728" s="1">
        <v>44099</v>
      </c>
      <c r="B32728" s="2">
        <f t="shared" si="1533"/>
        <v>2020</v>
      </c>
      <c r="C32728" s="2">
        <f t="shared" si="1534"/>
        <v>9</v>
      </c>
      <c r="D32728" s="2">
        <f t="shared" si="1535"/>
        <v>25</v>
      </c>
      <c r="E32728">
        <v>19</v>
      </c>
      <c r="F32728">
        <v>9106.4344075786103</v>
      </c>
      <c r="G32728">
        <v>8953.1765908593406</v>
      </c>
      <c r="H32728">
        <v>-153.25781671927001</v>
      </c>
      <c r="I32728">
        <v>-1.7117702880532599</v>
      </c>
    </row>
    <row r="32729" spans="1:9" x14ac:dyDescent="0.25">
      <c r="A32729" s="1">
        <v>44099</v>
      </c>
      <c r="B32729" s="2">
        <f t="shared" si="1533"/>
        <v>2020</v>
      </c>
      <c r="C32729" s="2">
        <f t="shared" si="1534"/>
        <v>9</v>
      </c>
      <c r="D32729" s="2">
        <f t="shared" si="1535"/>
        <v>25</v>
      </c>
      <c r="E32729">
        <v>20</v>
      </c>
      <c r="F32729">
        <v>9394.3628210131992</v>
      </c>
      <c r="G32729">
        <v>9441.22040359934</v>
      </c>
      <c r="H32729">
        <v>46.857582586140801</v>
      </c>
      <c r="I32729">
        <v>0.49630853409880099</v>
      </c>
    </row>
    <row r="32730" spans="1:9" x14ac:dyDescent="0.25">
      <c r="A32730" s="1">
        <v>44099</v>
      </c>
      <c r="B32730" s="2">
        <f t="shared" si="1533"/>
        <v>2020</v>
      </c>
      <c r="C32730" s="2">
        <f t="shared" si="1534"/>
        <v>9</v>
      </c>
      <c r="D32730" s="2">
        <f t="shared" si="1535"/>
        <v>25</v>
      </c>
      <c r="E32730">
        <v>21</v>
      </c>
      <c r="F32730">
        <v>9859.9596431864993</v>
      </c>
      <c r="G32730">
        <v>9834.9354729393508</v>
      </c>
      <c r="H32730">
        <v>-25.024170247148501</v>
      </c>
      <c r="I32730">
        <v>-0.25444163122373298</v>
      </c>
    </row>
    <row r="32731" spans="1:9" x14ac:dyDescent="0.25">
      <c r="A32731" s="1">
        <v>44099</v>
      </c>
      <c r="B32731" s="2">
        <f t="shared" si="1533"/>
        <v>2020</v>
      </c>
      <c r="C32731" s="2">
        <f t="shared" si="1534"/>
        <v>9</v>
      </c>
      <c r="D32731" s="2">
        <f t="shared" si="1535"/>
        <v>25</v>
      </c>
      <c r="E32731">
        <v>22</v>
      </c>
      <c r="F32731">
        <v>9680.9711038309997</v>
      </c>
      <c r="G32731">
        <v>9752.6739165593408</v>
      </c>
      <c r="H32731">
        <v>71.702812728341101</v>
      </c>
      <c r="I32731">
        <v>0.73521183361411102</v>
      </c>
    </row>
    <row r="32732" spans="1:9" x14ac:dyDescent="0.25">
      <c r="A32732" s="1">
        <v>44099</v>
      </c>
      <c r="B32732" s="2">
        <f t="shared" si="1533"/>
        <v>2020</v>
      </c>
      <c r="C32732" s="2">
        <f t="shared" si="1534"/>
        <v>9</v>
      </c>
      <c r="D32732" s="2">
        <f t="shared" si="1535"/>
        <v>25</v>
      </c>
      <c r="E32732">
        <v>23</v>
      </c>
      <c r="F32732">
        <v>9253.1734647464109</v>
      </c>
      <c r="G32732">
        <v>9474.4516041393399</v>
      </c>
      <c r="H32732">
        <v>221.27813939292901</v>
      </c>
      <c r="I32732">
        <v>2.3355245098962101</v>
      </c>
    </row>
    <row r="32733" spans="1:9" x14ac:dyDescent="0.25">
      <c r="A32733" s="1">
        <v>44099</v>
      </c>
      <c r="B32733" s="2">
        <f t="shared" si="1533"/>
        <v>2020</v>
      </c>
      <c r="C32733" s="2">
        <f t="shared" si="1534"/>
        <v>9</v>
      </c>
      <c r="D32733" s="2">
        <f t="shared" si="1535"/>
        <v>25</v>
      </c>
      <c r="E32733">
        <v>24</v>
      </c>
      <c r="F32733">
        <v>8901.1782743637996</v>
      </c>
      <c r="G32733">
        <v>9127.8486953793508</v>
      </c>
      <c r="H32733">
        <v>226.670421015551</v>
      </c>
      <c r="I32733">
        <v>2.4832841623491699</v>
      </c>
    </row>
    <row r="32734" spans="1:9" x14ac:dyDescent="0.25">
      <c r="A32734" s="1">
        <v>44100</v>
      </c>
      <c r="B32734" s="2">
        <f t="shared" si="1533"/>
        <v>2020</v>
      </c>
      <c r="C32734" s="2">
        <f t="shared" si="1534"/>
        <v>9</v>
      </c>
      <c r="D32734" s="2">
        <f t="shared" si="1535"/>
        <v>26</v>
      </c>
      <c r="E32734">
        <v>1</v>
      </c>
      <c r="F32734">
        <v>8691.6461701726003</v>
      </c>
      <c r="G32734">
        <v>8756.27729400934</v>
      </c>
      <c r="H32734">
        <v>64.631123836739803</v>
      </c>
      <c r="I32734">
        <v>0.73811189009463596</v>
      </c>
    </row>
    <row r="32735" spans="1:9" x14ac:dyDescent="0.25">
      <c r="A32735" s="1">
        <v>44100</v>
      </c>
      <c r="B32735" s="2">
        <f t="shared" si="1533"/>
        <v>2020</v>
      </c>
      <c r="C32735" s="2">
        <f t="shared" si="1534"/>
        <v>9</v>
      </c>
      <c r="D32735" s="2">
        <f t="shared" si="1535"/>
        <v>26</v>
      </c>
      <c r="E32735">
        <v>2</v>
      </c>
      <c r="F32735">
        <v>8277.9656176004992</v>
      </c>
      <c r="G32735">
        <v>8370.7996025893408</v>
      </c>
      <c r="H32735">
        <v>92.833984988841607</v>
      </c>
      <c r="I32735">
        <v>1.1090217111412499</v>
      </c>
    </row>
    <row r="32736" spans="1:9" x14ac:dyDescent="0.25">
      <c r="A32736" s="1">
        <v>44100</v>
      </c>
      <c r="B32736" s="2">
        <f t="shared" si="1533"/>
        <v>2020</v>
      </c>
      <c r="C32736" s="2">
        <f t="shared" si="1534"/>
        <v>9</v>
      </c>
      <c r="D32736" s="2">
        <f t="shared" si="1535"/>
        <v>26</v>
      </c>
      <c r="E32736">
        <v>3</v>
      </c>
      <c r="F32736">
        <v>8020.3265114803999</v>
      </c>
      <c r="G32736">
        <v>8079.5479012993501</v>
      </c>
      <c r="H32736">
        <v>59.2213898189502</v>
      </c>
      <c r="I32736">
        <v>0.73297900504341595</v>
      </c>
    </row>
    <row r="32737" spans="1:9" x14ac:dyDescent="0.25">
      <c r="A32737" s="1">
        <v>44100</v>
      </c>
      <c r="B32737" s="2">
        <f t="shared" si="1533"/>
        <v>2020</v>
      </c>
      <c r="C32737" s="2">
        <f t="shared" si="1534"/>
        <v>9</v>
      </c>
      <c r="D32737" s="2">
        <f t="shared" si="1535"/>
        <v>26</v>
      </c>
      <c r="E32737">
        <v>4</v>
      </c>
      <c r="F32737">
        <v>7832.8287041210997</v>
      </c>
      <c r="G32737">
        <v>7843.7585831193501</v>
      </c>
      <c r="H32737">
        <v>10.9298789982504</v>
      </c>
      <c r="I32737">
        <v>0.13934491841414801</v>
      </c>
    </row>
    <row r="32738" spans="1:9" x14ac:dyDescent="0.25">
      <c r="A32738" s="1">
        <v>44100</v>
      </c>
      <c r="B32738" s="2">
        <f t="shared" si="1533"/>
        <v>2020</v>
      </c>
      <c r="C32738" s="2">
        <f t="shared" si="1534"/>
        <v>9</v>
      </c>
      <c r="D32738" s="2">
        <f t="shared" si="1535"/>
        <v>26</v>
      </c>
      <c r="E32738">
        <v>5</v>
      </c>
      <c r="F32738">
        <v>7784.5236540531996</v>
      </c>
      <c r="G32738">
        <v>7802.4636009393398</v>
      </c>
      <c r="H32738">
        <v>17.939946886140199</v>
      </c>
      <c r="I32738">
        <v>0.229926697562298</v>
      </c>
    </row>
    <row r="32739" spans="1:9" x14ac:dyDescent="0.25">
      <c r="A32739" s="1">
        <v>44100</v>
      </c>
      <c r="B32739" s="2">
        <f t="shared" si="1533"/>
        <v>2020</v>
      </c>
      <c r="C32739" s="2">
        <f t="shared" si="1534"/>
        <v>9</v>
      </c>
      <c r="D32739" s="2">
        <f t="shared" si="1535"/>
        <v>26</v>
      </c>
      <c r="E32739">
        <v>6</v>
      </c>
      <c r="F32739">
        <v>7718.0288291935003</v>
      </c>
      <c r="G32739">
        <v>7753.3748737793503</v>
      </c>
      <c r="H32739">
        <v>35.346044585850002</v>
      </c>
      <c r="I32739">
        <v>0.45587947392282702</v>
      </c>
    </row>
    <row r="32740" spans="1:9" x14ac:dyDescent="0.25">
      <c r="A32740" s="1">
        <v>44100</v>
      </c>
      <c r="B32740" s="2">
        <f t="shared" si="1533"/>
        <v>2020</v>
      </c>
      <c r="C32740" s="2">
        <f t="shared" si="1534"/>
        <v>9</v>
      </c>
      <c r="D32740" s="2">
        <f t="shared" si="1535"/>
        <v>26</v>
      </c>
      <c r="E32740">
        <v>7</v>
      </c>
      <c r="F32740">
        <v>7865.5240327633001</v>
      </c>
      <c r="G32740">
        <v>7816.67356488934</v>
      </c>
      <c r="H32740">
        <v>-48.85046787396</v>
      </c>
      <c r="I32740">
        <v>-0.62495212916891896</v>
      </c>
    </row>
    <row r="32741" spans="1:9" x14ac:dyDescent="0.25">
      <c r="A32741" s="1">
        <v>44100</v>
      </c>
      <c r="B32741" s="2">
        <f t="shared" si="1533"/>
        <v>2020</v>
      </c>
      <c r="C32741" s="2">
        <f t="shared" si="1534"/>
        <v>9</v>
      </c>
      <c r="D32741" s="2">
        <f t="shared" si="1535"/>
        <v>26</v>
      </c>
      <c r="E32741">
        <v>8</v>
      </c>
      <c r="F32741">
        <v>7915.0731802009004</v>
      </c>
      <c r="G32741">
        <v>7909.5727832993498</v>
      </c>
      <c r="H32741">
        <v>-5.50039690155063</v>
      </c>
      <c r="I32741">
        <v>-6.9541011281474399E-2</v>
      </c>
    </row>
    <row r="32742" spans="1:9" x14ac:dyDescent="0.25">
      <c r="A32742" s="1">
        <v>44100</v>
      </c>
      <c r="B32742" s="2">
        <f t="shared" si="1533"/>
        <v>2020</v>
      </c>
      <c r="C32742" s="2">
        <f t="shared" si="1534"/>
        <v>9</v>
      </c>
      <c r="D32742" s="2">
        <f t="shared" si="1535"/>
        <v>26</v>
      </c>
      <c r="E32742">
        <v>9</v>
      </c>
      <c r="F32742">
        <v>8093.6114527897998</v>
      </c>
      <c r="G32742">
        <v>8037.8592902993396</v>
      </c>
      <c r="H32742">
        <v>-55.7521624904603</v>
      </c>
      <c r="I32742">
        <v>-0.69361953819900701</v>
      </c>
    </row>
    <row r="32743" spans="1:9" x14ac:dyDescent="0.25">
      <c r="A32743" s="1">
        <v>44100</v>
      </c>
      <c r="B32743" s="2">
        <f t="shared" si="1533"/>
        <v>2020</v>
      </c>
      <c r="C32743" s="2">
        <f t="shared" si="1534"/>
        <v>9</v>
      </c>
      <c r="D32743" s="2">
        <f t="shared" si="1535"/>
        <v>26</v>
      </c>
      <c r="E32743">
        <v>10</v>
      </c>
      <c r="F32743">
        <v>8478.8019033612909</v>
      </c>
      <c r="G32743">
        <v>8333.13150662935</v>
      </c>
      <c r="H32743">
        <v>-145.670396731941</v>
      </c>
      <c r="I32743">
        <v>-1.7480870980621599</v>
      </c>
    </row>
    <row r="32744" spans="1:9" x14ac:dyDescent="0.25">
      <c r="A32744" s="1">
        <v>44100</v>
      </c>
      <c r="B32744" s="2">
        <f t="shared" si="1533"/>
        <v>2020</v>
      </c>
      <c r="C32744" s="2">
        <f t="shared" si="1534"/>
        <v>9</v>
      </c>
      <c r="D32744" s="2">
        <f t="shared" si="1535"/>
        <v>26</v>
      </c>
      <c r="E32744">
        <v>11</v>
      </c>
      <c r="F32744">
        <v>8691.6279782762995</v>
      </c>
      <c r="G32744">
        <v>8604.0474085493497</v>
      </c>
      <c r="H32744">
        <v>-87.580569726949804</v>
      </c>
      <c r="I32744">
        <v>-1.0178996647545799</v>
      </c>
    </row>
    <row r="32745" spans="1:9" x14ac:dyDescent="0.25">
      <c r="A32745" s="1">
        <v>44100</v>
      </c>
      <c r="B32745" s="2">
        <f t="shared" si="1533"/>
        <v>2020</v>
      </c>
      <c r="C32745" s="2">
        <f t="shared" si="1534"/>
        <v>9</v>
      </c>
      <c r="D32745" s="2">
        <f t="shared" si="1535"/>
        <v>26</v>
      </c>
      <c r="E32745">
        <v>12</v>
      </c>
      <c r="F32745">
        <v>8822.1869032001996</v>
      </c>
      <c r="G32745">
        <v>8743.7842626293404</v>
      </c>
      <c r="H32745">
        <v>-78.402640570859106</v>
      </c>
      <c r="I32745">
        <v>-0.89666714337806197</v>
      </c>
    </row>
    <row r="32746" spans="1:9" x14ac:dyDescent="0.25">
      <c r="A32746" s="1">
        <v>44100</v>
      </c>
      <c r="B32746" s="2">
        <f t="shared" si="1533"/>
        <v>2020</v>
      </c>
      <c r="C32746" s="2">
        <f t="shared" si="1534"/>
        <v>9</v>
      </c>
      <c r="D32746" s="2">
        <f t="shared" si="1535"/>
        <v>26</v>
      </c>
      <c r="E32746">
        <v>13</v>
      </c>
      <c r="F32746">
        <v>8846.6366138795001</v>
      </c>
      <c r="G32746">
        <v>8754.9898474393394</v>
      </c>
      <c r="H32746">
        <v>-91.646766440160704</v>
      </c>
      <c r="I32746">
        <v>-1.0467946626684601</v>
      </c>
    </row>
    <row r="32747" spans="1:9" x14ac:dyDescent="0.25">
      <c r="A32747" s="1">
        <v>44100</v>
      </c>
      <c r="B32747" s="2">
        <f t="shared" si="1533"/>
        <v>2020</v>
      </c>
      <c r="C32747" s="2">
        <f t="shared" si="1534"/>
        <v>9</v>
      </c>
      <c r="D32747" s="2">
        <f t="shared" si="1535"/>
        <v>26</v>
      </c>
      <c r="E32747">
        <v>14</v>
      </c>
      <c r="F32747">
        <v>8825.6056010169996</v>
      </c>
      <c r="G32747">
        <v>8805.9790436093408</v>
      </c>
      <c r="H32747">
        <v>-19.626557407658801</v>
      </c>
      <c r="I32747">
        <v>-0.22287763019265999</v>
      </c>
    </row>
    <row r="32748" spans="1:9" x14ac:dyDescent="0.25">
      <c r="A32748" s="1">
        <v>44100</v>
      </c>
      <c r="B32748" s="2">
        <f t="shared" si="1533"/>
        <v>2020</v>
      </c>
      <c r="C32748" s="2">
        <f t="shared" si="1534"/>
        <v>9</v>
      </c>
      <c r="D32748" s="2">
        <f t="shared" si="1535"/>
        <v>26</v>
      </c>
      <c r="E32748">
        <v>15</v>
      </c>
      <c r="F32748">
        <v>8742.2319348233996</v>
      </c>
      <c r="G32748">
        <v>8780.2045913193397</v>
      </c>
      <c r="H32748">
        <v>37.9726564959401</v>
      </c>
      <c r="I32748">
        <v>0.432480315247804</v>
      </c>
    </row>
    <row r="32749" spans="1:9" x14ac:dyDescent="0.25">
      <c r="A32749" s="1">
        <v>44100</v>
      </c>
      <c r="B32749" s="2">
        <f t="shared" si="1533"/>
        <v>2020</v>
      </c>
      <c r="C32749" s="2">
        <f t="shared" si="1534"/>
        <v>9</v>
      </c>
      <c r="D32749" s="2">
        <f t="shared" si="1535"/>
        <v>26</v>
      </c>
      <c r="E32749">
        <v>16</v>
      </c>
      <c r="F32749">
        <v>8602.6769660657901</v>
      </c>
      <c r="G32749">
        <v>8651.1997469993494</v>
      </c>
      <c r="H32749">
        <v>48.522780933559297</v>
      </c>
      <c r="I32749">
        <v>0.56087921158437304</v>
      </c>
    </row>
    <row r="32750" spans="1:9" x14ac:dyDescent="0.25">
      <c r="A32750" s="1">
        <v>44100</v>
      </c>
      <c r="B32750" s="2">
        <f t="shared" si="1533"/>
        <v>2020</v>
      </c>
      <c r="C32750" s="2">
        <f t="shared" si="1534"/>
        <v>9</v>
      </c>
      <c r="D32750" s="2">
        <f t="shared" si="1535"/>
        <v>26</v>
      </c>
      <c r="E32750">
        <v>17</v>
      </c>
      <c r="F32750">
        <v>8499.9365783088997</v>
      </c>
      <c r="G32750">
        <v>8483.3868813793506</v>
      </c>
      <c r="H32750">
        <v>-16.5496969295491</v>
      </c>
      <c r="I32750">
        <v>-0.19508360470833799</v>
      </c>
    </row>
    <row r="32751" spans="1:9" x14ac:dyDescent="0.25">
      <c r="A32751" s="1">
        <v>44100</v>
      </c>
      <c r="B32751" s="2">
        <f t="shared" si="1533"/>
        <v>2020</v>
      </c>
      <c r="C32751" s="2">
        <f t="shared" si="1534"/>
        <v>9</v>
      </c>
      <c r="D32751" s="2">
        <f t="shared" si="1535"/>
        <v>26</v>
      </c>
      <c r="E32751">
        <v>18</v>
      </c>
      <c r="F32751">
        <v>8330.0733358012894</v>
      </c>
      <c r="G32751">
        <v>8308.9985067893394</v>
      </c>
      <c r="H32751">
        <v>-21.074829011950001</v>
      </c>
      <c r="I32751">
        <v>-0.253638618357309</v>
      </c>
    </row>
    <row r="32752" spans="1:9" x14ac:dyDescent="0.25">
      <c r="A32752" s="1">
        <v>44100</v>
      </c>
      <c r="B32752" s="2">
        <f t="shared" si="1533"/>
        <v>2020</v>
      </c>
      <c r="C32752" s="2">
        <f t="shared" si="1534"/>
        <v>9</v>
      </c>
      <c r="D32752" s="2">
        <f t="shared" si="1535"/>
        <v>26</v>
      </c>
      <c r="E32752">
        <v>19</v>
      </c>
      <c r="F32752">
        <v>8255.5788318215</v>
      </c>
      <c r="G32752">
        <v>8462.0239737093507</v>
      </c>
      <c r="H32752">
        <v>206.44514188785101</v>
      </c>
      <c r="I32752">
        <v>2.4396662374067302</v>
      </c>
    </row>
    <row r="32753" spans="1:9" x14ac:dyDescent="0.25">
      <c r="A32753" s="1">
        <v>44100</v>
      </c>
      <c r="B32753" s="2">
        <f t="shared" si="1533"/>
        <v>2020</v>
      </c>
      <c r="C32753" s="2">
        <f t="shared" si="1534"/>
        <v>9</v>
      </c>
      <c r="D32753" s="2">
        <f t="shared" si="1535"/>
        <v>26</v>
      </c>
      <c r="E32753">
        <v>20</v>
      </c>
      <c r="F32753">
        <v>8590.1651378943006</v>
      </c>
      <c r="G32753">
        <v>8910.6567616493394</v>
      </c>
      <c r="H32753">
        <v>320.49162375503897</v>
      </c>
      <c r="I32753">
        <v>3.5967228042539499</v>
      </c>
    </row>
    <row r="32754" spans="1:9" x14ac:dyDescent="0.25">
      <c r="A32754" s="1">
        <v>44100</v>
      </c>
      <c r="B32754" s="2">
        <f t="shared" si="1533"/>
        <v>2020</v>
      </c>
      <c r="C32754" s="2">
        <f t="shared" si="1534"/>
        <v>9</v>
      </c>
      <c r="D32754" s="2">
        <f t="shared" si="1535"/>
        <v>26</v>
      </c>
      <c r="E32754">
        <v>21</v>
      </c>
      <c r="F32754">
        <v>9264.2578850052996</v>
      </c>
      <c r="G32754">
        <v>9381.0234352693496</v>
      </c>
      <c r="H32754">
        <v>116.76555026405001</v>
      </c>
      <c r="I32754">
        <v>1.2446994836944101</v>
      </c>
    </row>
    <row r="32755" spans="1:9" x14ac:dyDescent="0.25">
      <c r="A32755" s="1">
        <v>44100</v>
      </c>
      <c r="B32755" s="2">
        <f t="shared" si="1533"/>
        <v>2020</v>
      </c>
      <c r="C32755" s="2">
        <f t="shared" si="1534"/>
        <v>9</v>
      </c>
      <c r="D32755" s="2">
        <f t="shared" si="1535"/>
        <v>26</v>
      </c>
      <c r="E32755">
        <v>22</v>
      </c>
      <c r="F32755">
        <v>9200.9437370879004</v>
      </c>
      <c r="G32755">
        <v>9211.4872356593496</v>
      </c>
      <c r="H32755">
        <v>10.5434985714492</v>
      </c>
      <c r="I32755">
        <v>0.11446032873642099</v>
      </c>
    </row>
    <row r="32756" spans="1:9" x14ac:dyDescent="0.25">
      <c r="A32756" s="1">
        <v>44100</v>
      </c>
      <c r="B32756" s="2">
        <f t="shared" si="1533"/>
        <v>2020</v>
      </c>
      <c r="C32756" s="2">
        <f t="shared" si="1534"/>
        <v>9</v>
      </c>
      <c r="D32756" s="2">
        <f t="shared" si="1535"/>
        <v>26</v>
      </c>
      <c r="E32756">
        <v>23</v>
      </c>
      <c r="F32756">
        <v>8947.9539058992996</v>
      </c>
      <c r="G32756">
        <v>8961.9638541293498</v>
      </c>
      <c r="H32756">
        <v>14.009948230050201</v>
      </c>
      <c r="I32756">
        <v>0.156326765629554</v>
      </c>
    </row>
    <row r="32757" spans="1:9" x14ac:dyDescent="0.25">
      <c r="A32757" s="1">
        <v>44100</v>
      </c>
      <c r="B32757" s="2">
        <f t="shared" si="1533"/>
        <v>2020</v>
      </c>
      <c r="C32757" s="2">
        <f t="shared" si="1534"/>
        <v>9</v>
      </c>
      <c r="D32757" s="2">
        <f t="shared" si="1535"/>
        <v>26</v>
      </c>
      <c r="E32757">
        <v>24</v>
      </c>
      <c r="F32757">
        <v>8568.2411711307996</v>
      </c>
      <c r="G32757">
        <v>8731.0504522393494</v>
      </c>
      <c r="H32757">
        <v>162.80928110855001</v>
      </c>
      <c r="I32757">
        <v>1.8647158437481299</v>
      </c>
    </row>
    <row r="32758" spans="1:9" x14ac:dyDescent="0.25">
      <c r="A32758" s="1">
        <v>44101</v>
      </c>
      <c r="B32758" s="2">
        <f t="shared" si="1533"/>
        <v>2020</v>
      </c>
      <c r="C32758" s="2">
        <f t="shared" si="1534"/>
        <v>9</v>
      </c>
      <c r="D32758" s="2">
        <f t="shared" si="1535"/>
        <v>27</v>
      </c>
      <c r="E32758">
        <v>1</v>
      </c>
      <c r="F32758">
        <v>8079.6024478482004</v>
      </c>
      <c r="G32758">
        <v>8371.3367231793509</v>
      </c>
      <c r="H32758">
        <v>291.73427533115</v>
      </c>
      <c r="I32758">
        <v>3.48491865729601</v>
      </c>
    </row>
    <row r="32759" spans="1:9" x14ac:dyDescent="0.25">
      <c r="A32759" s="1">
        <v>44101</v>
      </c>
      <c r="B32759" s="2">
        <f t="shared" si="1533"/>
        <v>2020</v>
      </c>
      <c r="C32759" s="2">
        <f t="shared" si="1534"/>
        <v>9</v>
      </c>
      <c r="D32759" s="2">
        <f t="shared" si="1535"/>
        <v>27</v>
      </c>
      <c r="E32759">
        <v>2</v>
      </c>
      <c r="F32759">
        <v>7629.1255010508003</v>
      </c>
      <c r="G32759">
        <v>7951.86499246935</v>
      </c>
      <c r="H32759">
        <v>322.73949141855002</v>
      </c>
      <c r="I32759">
        <v>4.0586641212368804</v>
      </c>
    </row>
    <row r="32760" spans="1:9" x14ac:dyDescent="0.25">
      <c r="A32760" s="1">
        <v>44101</v>
      </c>
      <c r="B32760" s="2">
        <f t="shared" si="1533"/>
        <v>2020</v>
      </c>
      <c r="C32760" s="2">
        <f t="shared" si="1534"/>
        <v>9</v>
      </c>
      <c r="D32760" s="2">
        <f t="shared" si="1535"/>
        <v>27</v>
      </c>
      <c r="E32760">
        <v>3</v>
      </c>
      <c r="F32760">
        <v>7392.0309335801003</v>
      </c>
      <c r="G32760">
        <v>7704.0514875693498</v>
      </c>
      <c r="H32760">
        <v>312.02055398924898</v>
      </c>
      <c r="I32760">
        <v>4.0500839654654497</v>
      </c>
    </row>
    <row r="32761" spans="1:9" x14ac:dyDescent="0.25">
      <c r="A32761" s="1">
        <v>44101</v>
      </c>
      <c r="B32761" s="2">
        <f t="shared" si="1533"/>
        <v>2020</v>
      </c>
      <c r="C32761" s="2">
        <f t="shared" si="1534"/>
        <v>9</v>
      </c>
      <c r="D32761" s="2">
        <f t="shared" si="1535"/>
        <v>27</v>
      </c>
      <c r="E32761">
        <v>4</v>
      </c>
      <c r="F32761">
        <v>7222.9935006082997</v>
      </c>
      <c r="G32761">
        <v>7472.7879874293403</v>
      </c>
      <c r="H32761">
        <v>249.794486821041</v>
      </c>
      <c r="I32761">
        <v>3.3427214480223801</v>
      </c>
    </row>
    <row r="32762" spans="1:9" x14ac:dyDescent="0.25">
      <c r="A32762" s="1">
        <v>44101</v>
      </c>
      <c r="B32762" s="2">
        <f t="shared" si="1533"/>
        <v>2020</v>
      </c>
      <c r="C32762" s="2">
        <f t="shared" si="1534"/>
        <v>9</v>
      </c>
      <c r="D32762" s="2">
        <f t="shared" si="1535"/>
        <v>27</v>
      </c>
      <c r="E32762">
        <v>5</v>
      </c>
      <c r="F32762">
        <v>7237.5804534319004</v>
      </c>
      <c r="G32762">
        <v>7346.8149135093499</v>
      </c>
      <c r="H32762">
        <v>109.23446007745</v>
      </c>
      <c r="I32762">
        <v>1.4868274396921199</v>
      </c>
    </row>
    <row r="32763" spans="1:9" x14ac:dyDescent="0.25">
      <c r="A32763" s="1">
        <v>44101</v>
      </c>
      <c r="B32763" s="2">
        <f t="shared" si="1533"/>
        <v>2020</v>
      </c>
      <c r="C32763" s="2">
        <f t="shared" si="1534"/>
        <v>9</v>
      </c>
      <c r="D32763" s="2">
        <f t="shared" si="1535"/>
        <v>27</v>
      </c>
      <c r="E32763">
        <v>6</v>
      </c>
      <c r="F32763">
        <v>7231.7512819864996</v>
      </c>
      <c r="G32763">
        <v>7332.6583061993397</v>
      </c>
      <c r="H32763">
        <v>100.90702421284</v>
      </c>
      <c r="I32763">
        <v>1.37613154737523</v>
      </c>
    </row>
    <row r="32764" spans="1:9" x14ac:dyDescent="0.25">
      <c r="A32764" s="1">
        <v>44101</v>
      </c>
      <c r="B32764" s="2">
        <f t="shared" si="1533"/>
        <v>2020</v>
      </c>
      <c r="C32764" s="2">
        <f t="shared" si="1534"/>
        <v>9</v>
      </c>
      <c r="D32764" s="2">
        <f t="shared" si="1535"/>
        <v>27</v>
      </c>
      <c r="E32764">
        <v>7</v>
      </c>
      <c r="F32764">
        <v>7223.6724148613002</v>
      </c>
      <c r="G32764">
        <v>7433.2387549093501</v>
      </c>
      <c r="H32764">
        <v>209.56634004804999</v>
      </c>
      <c r="I32764">
        <v>2.8193139889343599</v>
      </c>
    </row>
    <row r="32765" spans="1:9" x14ac:dyDescent="0.25">
      <c r="A32765" s="1">
        <v>44101</v>
      </c>
      <c r="B32765" s="2">
        <f t="shared" si="1533"/>
        <v>2020</v>
      </c>
      <c r="C32765" s="2">
        <f t="shared" si="1534"/>
        <v>9</v>
      </c>
      <c r="D32765" s="2">
        <f t="shared" si="1535"/>
        <v>27</v>
      </c>
      <c r="E32765">
        <v>8</v>
      </c>
      <c r="F32765">
        <v>7199.3060846855997</v>
      </c>
      <c r="G32765">
        <v>7543.5332028493403</v>
      </c>
      <c r="H32765">
        <v>344.22711816374101</v>
      </c>
      <c r="I32765">
        <v>4.5632081003331297</v>
      </c>
    </row>
    <row r="32766" spans="1:9" x14ac:dyDescent="0.25">
      <c r="A32766" s="1">
        <v>44101</v>
      </c>
      <c r="B32766" s="2">
        <f t="shared" si="1533"/>
        <v>2020</v>
      </c>
      <c r="C32766" s="2">
        <f t="shared" si="1534"/>
        <v>9</v>
      </c>
      <c r="D32766" s="2">
        <f t="shared" si="1535"/>
        <v>27</v>
      </c>
      <c r="E32766">
        <v>9</v>
      </c>
      <c r="F32766">
        <v>7206.7622964877</v>
      </c>
      <c r="G32766">
        <v>7394.9761595993396</v>
      </c>
      <c r="H32766">
        <v>188.21386311163999</v>
      </c>
      <c r="I32766">
        <v>2.54515848394347</v>
      </c>
    </row>
    <row r="32767" spans="1:9" x14ac:dyDescent="0.25">
      <c r="A32767" s="1">
        <v>44101</v>
      </c>
      <c r="B32767" s="2">
        <f t="shared" si="1533"/>
        <v>2020</v>
      </c>
      <c r="C32767" s="2">
        <f t="shared" si="1534"/>
        <v>9</v>
      </c>
      <c r="D32767" s="2">
        <f t="shared" si="1535"/>
        <v>27</v>
      </c>
      <c r="E32767">
        <v>10</v>
      </c>
      <c r="F32767">
        <v>7492.7788867927002</v>
      </c>
      <c r="G32767">
        <v>7581.1927719393398</v>
      </c>
      <c r="H32767">
        <v>88.413885146639601</v>
      </c>
      <c r="I32767">
        <v>1.1662265794624</v>
      </c>
    </row>
    <row r="32768" spans="1:9" x14ac:dyDescent="0.25">
      <c r="A32768" s="1">
        <v>44101</v>
      </c>
      <c r="B32768" s="2">
        <f t="shared" ref="B32768:B32831" si="1536">YEAR(A32768)</f>
        <v>2020</v>
      </c>
      <c r="C32768" s="2">
        <f t="shared" ref="C32768:C32831" si="1537">MONTH(A32768)</f>
        <v>9</v>
      </c>
      <c r="D32768" s="2">
        <f t="shared" ref="D32768:D32831" si="1538">DAY(A32768)</f>
        <v>27</v>
      </c>
      <c r="E32768">
        <v>11</v>
      </c>
      <c r="F32768">
        <v>7759.1824097987001</v>
      </c>
      <c r="G32768">
        <v>7855.2380840293399</v>
      </c>
      <c r="H32768">
        <v>96.055674230639895</v>
      </c>
      <c r="I32768">
        <v>1.2228232066693501</v>
      </c>
    </row>
    <row r="32769" spans="1:9" x14ac:dyDescent="0.25">
      <c r="A32769" s="1">
        <v>44101</v>
      </c>
      <c r="B32769" s="2">
        <f t="shared" si="1536"/>
        <v>2020</v>
      </c>
      <c r="C32769" s="2">
        <f t="shared" si="1537"/>
        <v>9</v>
      </c>
      <c r="D32769" s="2">
        <f t="shared" si="1538"/>
        <v>27</v>
      </c>
      <c r="E32769">
        <v>12</v>
      </c>
      <c r="F32769">
        <v>7978.4480490154001</v>
      </c>
      <c r="G32769">
        <v>8028.9909277793504</v>
      </c>
      <c r="H32769">
        <v>50.542878763950299</v>
      </c>
      <c r="I32769">
        <v>0.62950474372910203</v>
      </c>
    </row>
    <row r="32770" spans="1:9" x14ac:dyDescent="0.25">
      <c r="A32770" s="1">
        <v>44101</v>
      </c>
      <c r="B32770" s="2">
        <f t="shared" si="1536"/>
        <v>2020</v>
      </c>
      <c r="C32770" s="2">
        <f t="shared" si="1537"/>
        <v>9</v>
      </c>
      <c r="D32770" s="2">
        <f t="shared" si="1538"/>
        <v>27</v>
      </c>
      <c r="E32770">
        <v>13</v>
      </c>
      <c r="F32770">
        <v>8103.8895069270002</v>
      </c>
      <c r="G32770">
        <v>8142.4696741193402</v>
      </c>
      <c r="H32770">
        <v>38.580167192339999</v>
      </c>
      <c r="I32770">
        <v>0.47381407283549598</v>
      </c>
    </row>
    <row r="32771" spans="1:9" x14ac:dyDescent="0.25">
      <c r="A32771" s="1">
        <v>44101</v>
      </c>
      <c r="B32771" s="2">
        <f t="shared" si="1536"/>
        <v>2020</v>
      </c>
      <c r="C32771" s="2">
        <f t="shared" si="1537"/>
        <v>9</v>
      </c>
      <c r="D32771" s="2">
        <f t="shared" si="1538"/>
        <v>27</v>
      </c>
      <c r="E32771">
        <v>14</v>
      </c>
      <c r="F32771">
        <v>8254.7328754000991</v>
      </c>
      <c r="G32771">
        <v>8263.8171347693406</v>
      </c>
      <c r="H32771">
        <v>9.0842593692414102</v>
      </c>
      <c r="I32771">
        <v>0.109928126688817</v>
      </c>
    </row>
    <row r="32772" spans="1:9" x14ac:dyDescent="0.25">
      <c r="A32772" s="1">
        <v>44101</v>
      </c>
      <c r="B32772" s="2">
        <f t="shared" si="1536"/>
        <v>2020</v>
      </c>
      <c r="C32772" s="2">
        <f t="shared" si="1537"/>
        <v>9</v>
      </c>
      <c r="D32772" s="2">
        <f t="shared" si="1538"/>
        <v>27</v>
      </c>
      <c r="E32772">
        <v>15</v>
      </c>
      <c r="F32772">
        <v>8222.6472623514001</v>
      </c>
      <c r="G32772">
        <v>8266.7101234093407</v>
      </c>
      <c r="H32772">
        <v>44.062861057940601</v>
      </c>
      <c r="I32772">
        <v>0.53301567854865395</v>
      </c>
    </row>
    <row r="32773" spans="1:9" x14ac:dyDescent="0.25">
      <c r="A32773" s="1">
        <v>44101</v>
      </c>
      <c r="B32773" s="2">
        <f t="shared" si="1536"/>
        <v>2020</v>
      </c>
      <c r="C32773" s="2">
        <f t="shared" si="1537"/>
        <v>9</v>
      </c>
      <c r="D32773" s="2">
        <f t="shared" si="1538"/>
        <v>27</v>
      </c>
      <c r="E32773">
        <v>16</v>
      </c>
      <c r="F32773">
        <v>8031.7621281879001</v>
      </c>
      <c r="G32773">
        <v>8109.17075807935</v>
      </c>
      <c r="H32773">
        <v>77.408629891449905</v>
      </c>
      <c r="I32773">
        <v>0.95458132774335602</v>
      </c>
    </row>
    <row r="32774" spans="1:9" x14ac:dyDescent="0.25">
      <c r="A32774" s="1">
        <v>44101</v>
      </c>
      <c r="B32774" s="2">
        <f t="shared" si="1536"/>
        <v>2020</v>
      </c>
      <c r="C32774" s="2">
        <f t="shared" si="1537"/>
        <v>9</v>
      </c>
      <c r="D32774" s="2">
        <f t="shared" si="1538"/>
        <v>27</v>
      </c>
      <c r="E32774">
        <v>17</v>
      </c>
      <c r="F32774">
        <v>7964.3649823564001</v>
      </c>
      <c r="G32774">
        <v>7972.4056791093499</v>
      </c>
      <c r="H32774">
        <v>8.0406967529497706</v>
      </c>
      <c r="I32774">
        <v>0.10085659306097899</v>
      </c>
    </row>
    <row r="32775" spans="1:9" x14ac:dyDescent="0.25">
      <c r="A32775" s="1">
        <v>44101</v>
      </c>
      <c r="B32775" s="2">
        <f t="shared" si="1536"/>
        <v>2020</v>
      </c>
      <c r="C32775" s="2">
        <f t="shared" si="1537"/>
        <v>9</v>
      </c>
      <c r="D32775" s="2">
        <f t="shared" si="1538"/>
        <v>27</v>
      </c>
      <c r="E32775">
        <v>18</v>
      </c>
      <c r="F32775">
        <v>7920.2796884394002</v>
      </c>
      <c r="G32775">
        <v>7871.07649000935</v>
      </c>
      <c r="H32775">
        <v>-49.2031984300502</v>
      </c>
      <c r="I32775">
        <v>-0.62511396620910897</v>
      </c>
    </row>
    <row r="32776" spans="1:9" x14ac:dyDescent="0.25">
      <c r="A32776" s="1">
        <v>44101</v>
      </c>
      <c r="B32776" s="2">
        <f t="shared" si="1536"/>
        <v>2020</v>
      </c>
      <c r="C32776" s="2">
        <f t="shared" si="1537"/>
        <v>9</v>
      </c>
      <c r="D32776" s="2">
        <f t="shared" si="1538"/>
        <v>27</v>
      </c>
      <c r="E32776">
        <v>19</v>
      </c>
      <c r="F32776">
        <v>8014.8777646102999</v>
      </c>
      <c r="G32776">
        <v>8005.4627063193402</v>
      </c>
      <c r="H32776">
        <v>-9.4150582909596796</v>
      </c>
      <c r="I32776">
        <v>-0.117607921445035</v>
      </c>
    </row>
    <row r="32777" spans="1:9" x14ac:dyDescent="0.25">
      <c r="A32777" s="1">
        <v>44101</v>
      </c>
      <c r="B32777" s="2">
        <f t="shared" si="1536"/>
        <v>2020</v>
      </c>
      <c r="C32777" s="2">
        <f t="shared" si="1537"/>
        <v>9</v>
      </c>
      <c r="D32777" s="2">
        <f t="shared" si="1538"/>
        <v>27</v>
      </c>
      <c r="E32777">
        <v>20</v>
      </c>
      <c r="F32777">
        <v>8404.6731801587994</v>
      </c>
      <c r="G32777">
        <v>8583.3706614993407</v>
      </c>
      <c r="H32777">
        <v>178.697481340541</v>
      </c>
      <c r="I32777">
        <v>2.0819033499518702</v>
      </c>
    </row>
    <row r="32778" spans="1:9" x14ac:dyDescent="0.25">
      <c r="A32778" s="1">
        <v>44101</v>
      </c>
      <c r="B32778" s="2">
        <f t="shared" si="1536"/>
        <v>2020</v>
      </c>
      <c r="C32778" s="2">
        <f t="shared" si="1537"/>
        <v>9</v>
      </c>
      <c r="D32778" s="2">
        <f t="shared" si="1538"/>
        <v>27</v>
      </c>
      <c r="E32778">
        <v>21</v>
      </c>
      <c r="F32778">
        <v>9122.3209798947901</v>
      </c>
      <c r="G32778">
        <v>9222.0154758093504</v>
      </c>
      <c r="H32778">
        <v>99.694495914560306</v>
      </c>
      <c r="I32778">
        <v>1.0810488897581301</v>
      </c>
    </row>
    <row r="32779" spans="1:9" x14ac:dyDescent="0.25">
      <c r="A32779" s="1">
        <v>44101</v>
      </c>
      <c r="B32779" s="2">
        <f t="shared" si="1536"/>
        <v>2020</v>
      </c>
      <c r="C32779" s="2">
        <f t="shared" si="1537"/>
        <v>9</v>
      </c>
      <c r="D32779" s="2">
        <f t="shared" si="1538"/>
        <v>27</v>
      </c>
      <c r="E32779">
        <v>22</v>
      </c>
      <c r="F32779">
        <v>9166.7759897545002</v>
      </c>
      <c r="G32779">
        <v>9281.7863013293409</v>
      </c>
      <c r="H32779">
        <v>115.010311574841</v>
      </c>
      <c r="I32779">
        <v>1.23909674109141</v>
      </c>
    </row>
    <row r="32780" spans="1:9" x14ac:dyDescent="0.25">
      <c r="A32780" s="1">
        <v>44101</v>
      </c>
      <c r="B32780" s="2">
        <f t="shared" si="1536"/>
        <v>2020</v>
      </c>
      <c r="C32780" s="2">
        <f t="shared" si="1537"/>
        <v>9</v>
      </c>
      <c r="D32780" s="2">
        <f t="shared" si="1538"/>
        <v>27</v>
      </c>
      <c r="E32780">
        <v>23</v>
      </c>
      <c r="F32780">
        <v>8987.2819463470005</v>
      </c>
      <c r="G32780">
        <v>9036.8734624093395</v>
      </c>
      <c r="H32780">
        <v>49.591516062338997</v>
      </c>
      <c r="I32780">
        <v>0.54876851234693802</v>
      </c>
    </row>
    <row r="32781" spans="1:9" x14ac:dyDescent="0.25">
      <c r="A32781" s="1">
        <v>44101</v>
      </c>
      <c r="B32781" s="2">
        <f t="shared" si="1536"/>
        <v>2020</v>
      </c>
      <c r="C32781" s="2">
        <f t="shared" si="1537"/>
        <v>9</v>
      </c>
      <c r="D32781" s="2">
        <f t="shared" si="1538"/>
        <v>27</v>
      </c>
      <c r="E32781">
        <v>24</v>
      </c>
      <c r="F32781">
        <v>8723.0151137519006</v>
      </c>
      <c r="G32781">
        <v>8645.8769483693395</v>
      </c>
      <c r="H32781">
        <v>-77.138165382561098</v>
      </c>
      <c r="I32781">
        <v>-0.89219596627626896</v>
      </c>
    </row>
    <row r="32782" spans="1:9" x14ac:dyDescent="0.25">
      <c r="A32782" s="1">
        <v>44102</v>
      </c>
      <c r="B32782" s="2">
        <f t="shared" si="1536"/>
        <v>2020</v>
      </c>
      <c r="C32782" s="2">
        <f t="shared" si="1537"/>
        <v>9</v>
      </c>
      <c r="D32782" s="2">
        <f t="shared" si="1538"/>
        <v>28</v>
      </c>
      <c r="E32782">
        <v>1</v>
      </c>
      <c r="F32782">
        <v>8285.7460022354007</v>
      </c>
      <c r="G32782">
        <v>8034.1465024393401</v>
      </c>
      <c r="H32782">
        <v>-251.599499796061</v>
      </c>
      <c r="I32782">
        <v>-3.13162698389517</v>
      </c>
    </row>
    <row r="32783" spans="1:9" x14ac:dyDescent="0.25">
      <c r="A32783" s="1">
        <v>44102</v>
      </c>
      <c r="B32783" s="2">
        <f t="shared" si="1536"/>
        <v>2020</v>
      </c>
      <c r="C32783" s="2">
        <f t="shared" si="1537"/>
        <v>9</v>
      </c>
      <c r="D32783" s="2">
        <f t="shared" si="1538"/>
        <v>28</v>
      </c>
      <c r="E32783">
        <v>2</v>
      </c>
      <c r="F32783">
        <v>7912.5455215794</v>
      </c>
      <c r="G32783">
        <v>7733.8582638593498</v>
      </c>
      <c r="H32783">
        <v>-178.68725772005001</v>
      </c>
      <c r="I32783">
        <v>-2.3104542600045201</v>
      </c>
    </row>
    <row r="32784" spans="1:9" x14ac:dyDescent="0.25">
      <c r="A32784" s="1">
        <v>44102</v>
      </c>
      <c r="B32784" s="2">
        <f t="shared" si="1536"/>
        <v>2020</v>
      </c>
      <c r="C32784" s="2">
        <f t="shared" si="1537"/>
        <v>9</v>
      </c>
      <c r="D32784" s="2">
        <f t="shared" si="1538"/>
        <v>28</v>
      </c>
      <c r="E32784">
        <v>3</v>
      </c>
      <c r="F32784">
        <v>7677.1755925825</v>
      </c>
      <c r="G32784">
        <v>7611.00929933935</v>
      </c>
      <c r="H32784">
        <v>-66.166293243149994</v>
      </c>
      <c r="I32784">
        <v>-0.86934978845569599</v>
      </c>
    </row>
    <row r="32785" spans="1:9" x14ac:dyDescent="0.25">
      <c r="A32785" s="1">
        <v>44102</v>
      </c>
      <c r="B32785" s="2">
        <f t="shared" si="1536"/>
        <v>2020</v>
      </c>
      <c r="C32785" s="2">
        <f t="shared" si="1537"/>
        <v>9</v>
      </c>
      <c r="D32785" s="2">
        <f t="shared" si="1538"/>
        <v>28</v>
      </c>
      <c r="E32785">
        <v>4</v>
      </c>
      <c r="F32785">
        <v>7576.4967321121003</v>
      </c>
      <c r="G32785">
        <v>7413.1136588593499</v>
      </c>
      <c r="H32785">
        <v>-163.38307325274999</v>
      </c>
      <c r="I32785">
        <v>-2.2039736711373901</v>
      </c>
    </row>
    <row r="32786" spans="1:9" x14ac:dyDescent="0.25">
      <c r="A32786" s="1">
        <v>44102</v>
      </c>
      <c r="B32786" s="2">
        <f t="shared" si="1536"/>
        <v>2020</v>
      </c>
      <c r="C32786" s="2">
        <f t="shared" si="1537"/>
        <v>9</v>
      </c>
      <c r="D32786" s="2">
        <f t="shared" si="1538"/>
        <v>28</v>
      </c>
      <c r="E32786">
        <v>5</v>
      </c>
      <c r="F32786">
        <v>7509.9796518741996</v>
      </c>
      <c r="G32786">
        <v>7371.1921951193499</v>
      </c>
      <c r="H32786">
        <v>-138.78745675485001</v>
      </c>
      <c r="I32786">
        <v>-1.88283595219162</v>
      </c>
    </row>
    <row r="32787" spans="1:9" x14ac:dyDescent="0.25">
      <c r="A32787" s="1">
        <v>44102</v>
      </c>
      <c r="B32787" s="2">
        <f t="shared" si="1536"/>
        <v>2020</v>
      </c>
      <c r="C32787" s="2">
        <f t="shared" si="1537"/>
        <v>9</v>
      </c>
      <c r="D32787" s="2">
        <f t="shared" si="1538"/>
        <v>28</v>
      </c>
      <c r="E32787">
        <v>6</v>
      </c>
      <c r="F32787">
        <v>7528.7329944233998</v>
      </c>
      <c r="G32787">
        <v>7434.7355741193396</v>
      </c>
      <c r="H32787">
        <v>-93.9974203040601</v>
      </c>
      <c r="I32787">
        <v>-1.26430078604637</v>
      </c>
    </row>
    <row r="32788" spans="1:9" x14ac:dyDescent="0.25">
      <c r="A32788" s="1">
        <v>44102</v>
      </c>
      <c r="B32788" s="2">
        <f t="shared" si="1536"/>
        <v>2020</v>
      </c>
      <c r="C32788" s="2">
        <f t="shared" si="1537"/>
        <v>9</v>
      </c>
      <c r="D32788" s="2">
        <f t="shared" si="1538"/>
        <v>28</v>
      </c>
      <c r="E32788">
        <v>7</v>
      </c>
      <c r="F32788">
        <v>7791.7383788133002</v>
      </c>
      <c r="G32788">
        <v>7683.5264694893503</v>
      </c>
      <c r="H32788">
        <v>-108.21190932395</v>
      </c>
      <c r="I32788">
        <v>-1.4083625501083401</v>
      </c>
    </row>
    <row r="32789" spans="1:9" x14ac:dyDescent="0.25">
      <c r="A32789" s="1">
        <v>44102</v>
      </c>
      <c r="B32789" s="2">
        <f t="shared" si="1536"/>
        <v>2020</v>
      </c>
      <c r="C32789" s="2">
        <f t="shared" si="1537"/>
        <v>9</v>
      </c>
      <c r="D32789" s="2">
        <f t="shared" si="1538"/>
        <v>28</v>
      </c>
      <c r="E32789">
        <v>8</v>
      </c>
      <c r="F32789">
        <v>8202.1872241099809</v>
      </c>
      <c r="G32789">
        <v>8065.8072243793504</v>
      </c>
      <c r="H32789">
        <v>-136.379999730631</v>
      </c>
      <c r="I32789">
        <v>-1.69084130003026</v>
      </c>
    </row>
    <row r="32790" spans="1:9" x14ac:dyDescent="0.25">
      <c r="A32790" s="1">
        <v>44102</v>
      </c>
      <c r="B32790" s="2">
        <f t="shared" si="1536"/>
        <v>2020</v>
      </c>
      <c r="C32790" s="2">
        <f t="shared" si="1537"/>
        <v>9</v>
      </c>
      <c r="D32790" s="2">
        <f t="shared" si="1538"/>
        <v>28</v>
      </c>
      <c r="E32790">
        <v>9</v>
      </c>
      <c r="F32790">
        <v>8742.0569231053196</v>
      </c>
      <c r="G32790">
        <v>8520.6530264193407</v>
      </c>
      <c r="H32790">
        <v>-221.40389668597899</v>
      </c>
      <c r="I32790">
        <v>-2.59843812439596</v>
      </c>
    </row>
    <row r="32791" spans="1:9" x14ac:dyDescent="0.25">
      <c r="A32791" s="1">
        <v>44102</v>
      </c>
      <c r="B32791" s="2">
        <f t="shared" si="1536"/>
        <v>2020</v>
      </c>
      <c r="C32791" s="2">
        <f t="shared" si="1537"/>
        <v>9</v>
      </c>
      <c r="D32791" s="2">
        <f t="shared" si="1538"/>
        <v>28</v>
      </c>
      <c r="E32791">
        <v>10</v>
      </c>
      <c r="F32791">
        <v>9294.5691192662998</v>
      </c>
      <c r="G32791">
        <v>9018.1493136093395</v>
      </c>
      <c r="H32791">
        <v>-276.41980565696002</v>
      </c>
      <c r="I32791">
        <v>-3.0651500218544001</v>
      </c>
    </row>
    <row r="32792" spans="1:9" x14ac:dyDescent="0.25">
      <c r="A32792" s="1">
        <v>44102</v>
      </c>
      <c r="B32792" s="2">
        <f t="shared" si="1536"/>
        <v>2020</v>
      </c>
      <c r="C32792" s="2">
        <f t="shared" si="1537"/>
        <v>9</v>
      </c>
      <c r="D32792" s="2">
        <f t="shared" si="1538"/>
        <v>28</v>
      </c>
      <c r="E32792">
        <v>11</v>
      </c>
      <c r="F32792">
        <v>9482.7013754407999</v>
      </c>
      <c r="G32792">
        <v>9272.8429182593409</v>
      </c>
      <c r="H32792">
        <v>-209.85845718145899</v>
      </c>
      <c r="I32792">
        <v>-2.2631512151275901</v>
      </c>
    </row>
    <row r="32793" spans="1:9" x14ac:dyDescent="0.25">
      <c r="A32793" s="1">
        <v>44102</v>
      </c>
      <c r="B32793" s="2">
        <f t="shared" si="1536"/>
        <v>2020</v>
      </c>
      <c r="C32793" s="2">
        <f t="shared" si="1537"/>
        <v>9</v>
      </c>
      <c r="D32793" s="2">
        <f t="shared" si="1538"/>
        <v>28</v>
      </c>
      <c r="E32793">
        <v>12</v>
      </c>
      <c r="F32793">
        <v>9552.7676080229994</v>
      </c>
      <c r="G32793">
        <v>9371.7534816693606</v>
      </c>
      <c r="H32793">
        <v>-181.014126353639</v>
      </c>
      <c r="I32793">
        <v>-1.9314862123474801</v>
      </c>
    </row>
    <row r="32794" spans="1:9" x14ac:dyDescent="0.25">
      <c r="A32794" s="1">
        <v>44102</v>
      </c>
      <c r="B32794" s="2">
        <f t="shared" si="1536"/>
        <v>2020</v>
      </c>
      <c r="C32794" s="2">
        <f t="shared" si="1537"/>
        <v>9</v>
      </c>
      <c r="D32794" s="2">
        <f t="shared" si="1538"/>
        <v>28</v>
      </c>
      <c r="E32794">
        <v>13</v>
      </c>
      <c r="F32794">
        <v>9508.5934042404006</v>
      </c>
      <c r="G32794">
        <v>9405.8991869493402</v>
      </c>
      <c r="H32794">
        <v>-102.69421729106</v>
      </c>
      <c r="I32794">
        <v>-1.0918064849509299</v>
      </c>
    </row>
    <row r="32795" spans="1:9" x14ac:dyDescent="0.25">
      <c r="A32795" s="1">
        <v>44102</v>
      </c>
      <c r="B32795" s="2">
        <f t="shared" si="1536"/>
        <v>2020</v>
      </c>
      <c r="C32795" s="2">
        <f t="shared" si="1537"/>
        <v>9</v>
      </c>
      <c r="D32795" s="2">
        <f t="shared" si="1538"/>
        <v>28</v>
      </c>
      <c r="E32795">
        <v>14</v>
      </c>
      <c r="F32795">
        <v>9475.7070246478997</v>
      </c>
      <c r="G32795">
        <v>9469.7931850793502</v>
      </c>
      <c r="H32795">
        <v>-5.9138395685495198</v>
      </c>
      <c r="I32795">
        <v>-6.24495113353414E-2</v>
      </c>
    </row>
    <row r="32796" spans="1:9" x14ac:dyDescent="0.25">
      <c r="A32796" s="1">
        <v>44102</v>
      </c>
      <c r="B32796" s="2">
        <f t="shared" si="1536"/>
        <v>2020</v>
      </c>
      <c r="C32796" s="2">
        <f t="shared" si="1537"/>
        <v>9</v>
      </c>
      <c r="D32796" s="2">
        <f t="shared" si="1538"/>
        <v>28</v>
      </c>
      <c r="E32796">
        <v>15</v>
      </c>
      <c r="F32796">
        <v>9468.9287051326901</v>
      </c>
      <c r="G32796">
        <v>9498.9846103693399</v>
      </c>
      <c r="H32796">
        <v>30.055905236649799</v>
      </c>
      <c r="I32796">
        <v>0.31641176893622902</v>
      </c>
    </row>
    <row r="32797" spans="1:9" x14ac:dyDescent="0.25">
      <c r="A32797" s="1">
        <v>44102</v>
      </c>
      <c r="B32797" s="2">
        <f t="shared" si="1536"/>
        <v>2020</v>
      </c>
      <c r="C32797" s="2">
        <f t="shared" si="1537"/>
        <v>9</v>
      </c>
      <c r="D32797" s="2">
        <f t="shared" si="1538"/>
        <v>28</v>
      </c>
      <c r="E32797">
        <v>16</v>
      </c>
      <c r="F32797">
        <v>9387.8601794004007</v>
      </c>
      <c r="G32797">
        <v>9386.4296839393392</v>
      </c>
      <c r="H32797">
        <v>-1.4304954610615801</v>
      </c>
      <c r="I32797">
        <v>-1.52400381106485E-2</v>
      </c>
    </row>
    <row r="32798" spans="1:9" x14ac:dyDescent="0.25">
      <c r="A32798" s="1">
        <v>44102</v>
      </c>
      <c r="B32798" s="2">
        <f t="shared" si="1536"/>
        <v>2020</v>
      </c>
      <c r="C32798" s="2">
        <f t="shared" si="1537"/>
        <v>9</v>
      </c>
      <c r="D32798" s="2">
        <f t="shared" si="1538"/>
        <v>28</v>
      </c>
      <c r="E32798">
        <v>17</v>
      </c>
      <c r="F32798">
        <v>9300.9550823014106</v>
      </c>
      <c r="G32798">
        <v>9283.2316865693392</v>
      </c>
      <c r="H32798">
        <v>-17.723395732071399</v>
      </c>
      <c r="I32798">
        <v>-0.190918381986663</v>
      </c>
    </row>
    <row r="32799" spans="1:9" x14ac:dyDescent="0.25">
      <c r="A32799" s="1">
        <v>44102</v>
      </c>
      <c r="B32799" s="2">
        <f t="shared" si="1536"/>
        <v>2020</v>
      </c>
      <c r="C32799" s="2">
        <f t="shared" si="1537"/>
        <v>9</v>
      </c>
      <c r="D32799" s="2">
        <f t="shared" si="1538"/>
        <v>28</v>
      </c>
      <c r="E32799">
        <v>18</v>
      </c>
      <c r="F32799">
        <v>9132.1162303578894</v>
      </c>
      <c r="G32799">
        <v>9067.7171584793396</v>
      </c>
      <c r="H32799">
        <v>-64.399071878549904</v>
      </c>
      <c r="I32799">
        <v>-0.71020159487803902</v>
      </c>
    </row>
    <row r="32800" spans="1:9" x14ac:dyDescent="0.25">
      <c r="A32800" s="1">
        <v>44102</v>
      </c>
      <c r="B32800" s="2">
        <f t="shared" si="1536"/>
        <v>2020</v>
      </c>
      <c r="C32800" s="2">
        <f t="shared" si="1537"/>
        <v>9</v>
      </c>
      <c r="D32800" s="2">
        <f t="shared" si="1538"/>
        <v>28</v>
      </c>
      <c r="E32800">
        <v>19</v>
      </c>
      <c r="F32800">
        <v>8858.7573746034104</v>
      </c>
      <c r="G32800">
        <v>9022.6409110893401</v>
      </c>
      <c r="H32800">
        <v>163.88353648592999</v>
      </c>
      <c r="I32800">
        <v>1.8163588477128401</v>
      </c>
    </row>
    <row r="32801" spans="1:9" x14ac:dyDescent="0.25">
      <c r="A32801" s="1">
        <v>44102</v>
      </c>
      <c r="B32801" s="2">
        <f t="shared" si="1536"/>
        <v>2020</v>
      </c>
      <c r="C32801" s="2">
        <f t="shared" si="1537"/>
        <v>9</v>
      </c>
      <c r="D32801" s="2">
        <f t="shared" si="1538"/>
        <v>28</v>
      </c>
      <c r="E32801">
        <v>20</v>
      </c>
      <c r="F32801">
        <v>9154.2893828384003</v>
      </c>
      <c r="G32801">
        <v>9488.3882955693498</v>
      </c>
      <c r="H32801">
        <v>334.098912730949</v>
      </c>
      <c r="I32801">
        <v>3.5211344890570899</v>
      </c>
    </row>
    <row r="32802" spans="1:9" x14ac:dyDescent="0.25">
      <c r="A32802" s="1">
        <v>44102</v>
      </c>
      <c r="B32802" s="2">
        <f t="shared" si="1536"/>
        <v>2020</v>
      </c>
      <c r="C32802" s="2">
        <f t="shared" si="1537"/>
        <v>9</v>
      </c>
      <c r="D32802" s="2">
        <f t="shared" si="1538"/>
        <v>28</v>
      </c>
      <c r="E32802">
        <v>21</v>
      </c>
      <c r="F32802">
        <v>9668.0049983288991</v>
      </c>
      <c r="G32802">
        <v>9890.8675595293498</v>
      </c>
      <c r="H32802">
        <v>222.86256120045101</v>
      </c>
      <c r="I32802">
        <v>2.25321550267584</v>
      </c>
    </row>
    <row r="32803" spans="1:9" x14ac:dyDescent="0.25">
      <c r="A32803" s="1">
        <v>44102</v>
      </c>
      <c r="B32803" s="2">
        <f t="shared" si="1536"/>
        <v>2020</v>
      </c>
      <c r="C32803" s="2">
        <f t="shared" si="1537"/>
        <v>9</v>
      </c>
      <c r="D32803" s="2">
        <f t="shared" si="1538"/>
        <v>28</v>
      </c>
      <c r="E32803">
        <v>22</v>
      </c>
      <c r="F32803">
        <v>9590.7564406436995</v>
      </c>
      <c r="G32803">
        <v>9813.2921882493392</v>
      </c>
      <c r="H32803">
        <v>222.53574760564001</v>
      </c>
      <c r="I32803">
        <v>2.2676971533784398</v>
      </c>
    </row>
    <row r="32804" spans="1:9" x14ac:dyDescent="0.25">
      <c r="A32804" s="1">
        <v>44102</v>
      </c>
      <c r="B32804" s="2">
        <f t="shared" si="1536"/>
        <v>2020</v>
      </c>
      <c r="C32804" s="2">
        <f t="shared" si="1537"/>
        <v>9</v>
      </c>
      <c r="D32804" s="2">
        <f t="shared" si="1538"/>
        <v>28</v>
      </c>
      <c r="E32804">
        <v>23</v>
      </c>
      <c r="F32804">
        <v>9225.2639154742992</v>
      </c>
      <c r="G32804">
        <v>9511.6672415893408</v>
      </c>
      <c r="H32804">
        <v>286.40332611504198</v>
      </c>
      <c r="I32804">
        <v>3.0110738616123598</v>
      </c>
    </row>
    <row r="32805" spans="1:9" x14ac:dyDescent="0.25">
      <c r="A32805" s="1">
        <v>44102</v>
      </c>
      <c r="B32805" s="2">
        <f t="shared" si="1536"/>
        <v>2020</v>
      </c>
      <c r="C32805" s="2">
        <f t="shared" si="1537"/>
        <v>9</v>
      </c>
      <c r="D32805" s="2">
        <f t="shared" si="1538"/>
        <v>28</v>
      </c>
      <c r="E32805">
        <v>24</v>
      </c>
      <c r="F32805">
        <v>8937.8387292515108</v>
      </c>
      <c r="G32805">
        <v>9324.6391374093491</v>
      </c>
      <c r="H32805">
        <v>386.80040815783798</v>
      </c>
      <c r="I32805">
        <v>4.1481541801016197</v>
      </c>
    </row>
    <row r="32806" spans="1:9" x14ac:dyDescent="0.25">
      <c r="A32806" s="1">
        <v>44103</v>
      </c>
      <c r="B32806" s="2">
        <f t="shared" si="1536"/>
        <v>2020</v>
      </c>
      <c r="C32806" s="2">
        <f t="shared" si="1537"/>
        <v>9</v>
      </c>
      <c r="D32806" s="2">
        <f t="shared" si="1538"/>
        <v>29</v>
      </c>
      <c r="E32806">
        <v>1</v>
      </c>
      <c r="F32806">
        <v>8550.2608177127004</v>
      </c>
      <c r="G32806">
        <v>8601.1553079593505</v>
      </c>
      <c r="H32806">
        <v>50.894490246650101</v>
      </c>
      <c r="I32806">
        <v>0.591716908071096</v>
      </c>
    </row>
    <row r="32807" spans="1:9" x14ac:dyDescent="0.25">
      <c r="A32807" s="1">
        <v>44103</v>
      </c>
      <c r="B32807" s="2">
        <f t="shared" si="1536"/>
        <v>2020</v>
      </c>
      <c r="C32807" s="2">
        <f t="shared" si="1537"/>
        <v>9</v>
      </c>
      <c r="D32807" s="2">
        <f t="shared" si="1538"/>
        <v>29</v>
      </c>
      <c r="E32807">
        <v>2</v>
      </c>
      <c r="F32807">
        <v>8134.3373975686</v>
      </c>
      <c r="G32807">
        <v>8165.0990215393504</v>
      </c>
      <c r="H32807">
        <v>30.761623970750399</v>
      </c>
      <c r="I32807">
        <v>0.37674526530054198</v>
      </c>
    </row>
    <row r="32808" spans="1:9" x14ac:dyDescent="0.25">
      <c r="A32808" s="1">
        <v>44103</v>
      </c>
      <c r="B32808" s="2">
        <f t="shared" si="1536"/>
        <v>2020</v>
      </c>
      <c r="C32808" s="2">
        <f t="shared" si="1537"/>
        <v>9</v>
      </c>
      <c r="D32808" s="2">
        <f t="shared" si="1538"/>
        <v>29</v>
      </c>
      <c r="E32808">
        <v>3</v>
      </c>
      <c r="F32808">
        <v>7875.4915464644</v>
      </c>
      <c r="G32808">
        <v>7982.7602796493402</v>
      </c>
      <c r="H32808">
        <v>107.26873318494</v>
      </c>
      <c r="I32808">
        <v>1.34375490966956</v>
      </c>
    </row>
    <row r="32809" spans="1:9" x14ac:dyDescent="0.25">
      <c r="A32809" s="1">
        <v>44103</v>
      </c>
      <c r="B32809" s="2">
        <f t="shared" si="1536"/>
        <v>2020</v>
      </c>
      <c r="C32809" s="2">
        <f t="shared" si="1537"/>
        <v>9</v>
      </c>
      <c r="D32809" s="2">
        <f t="shared" si="1538"/>
        <v>29</v>
      </c>
      <c r="E32809">
        <v>4</v>
      </c>
      <c r="F32809">
        <v>7781.833331502</v>
      </c>
      <c r="G32809">
        <v>7788.2385750793401</v>
      </c>
      <c r="H32809">
        <v>6.4052435773401202</v>
      </c>
      <c r="I32809">
        <v>8.2242518839054202E-2</v>
      </c>
    </row>
    <row r="32810" spans="1:9" x14ac:dyDescent="0.25">
      <c r="A32810" s="1">
        <v>44103</v>
      </c>
      <c r="B32810" s="2">
        <f t="shared" si="1536"/>
        <v>2020</v>
      </c>
      <c r="C32810" s="2">
        <f t="shared" si="1537"/>
        <v>9</v>
      </c>
      <c r="D32810" s="2">
        <f t="shared" si="1538"/>
        <v>29</v>
      </c>
      <c r="E32810">
        <v>5</v>
      </c>
      <c r="F32810">
        <v>7783.4387778698001</v>
      </c>
      <c r="G32810">
        <v>7801.3403068093403</v>
      </c>
      <c r="H32810">
        <v>17.901528939540199</v>
      </c>
      <c r="I32810">
        <v>0.22946735093602999</v>
      </c>
    </row>
    <row r="32811" spans="1:9" x14ac:dyDescent="0.25">
      <c r="A32811" s="1">
        <v>44103</v>
      </c>
      <c r="B32811" s="2">
        <f t="shared" si="1536"/>
        <v>2020</v>
      </c>
      <c r="C32811" s="2">
        <f t="shared" si="1537"/>
        <v>9</v>
      </c>
      <c r="D32811" s="2">
        <f t="shared" si="1538"/>
        <v>29</v>
      </c>
      <c r="E32811">
        <v>6</v>
      </c>
      <c r="F32811">
        <v>7837.6488357569997</v>
      </c>
      <c r="G32811">
        <v>7831.0449536293399</v>
      </c>
      <c r="H32811">
        <v>-6.6038821276597401</v>
      </c>
      <c r="I32811">
        <v>-8.4329513708118004E-2</v>
      </c>
    </row>
    <row r="32812" spans="1:9" x14ac:dyDescent="0.25">
      <c r="A32812" s="1">
        <v>44103</v>
      </c>
      <c r="B32812" s="2">
        <f t="shared" si="1536"/>
        <v>2020</v>
      </c>
      <c r="C32812" s="2">
        <f t="shared" si="1537"/>
        <v>9</v>
      </c>
      <c r="D32812" s="2">
        <f t="shared" si="1538"/>
        <v>29</v>
      </c>
      <c r="E32812">
        <v>7</v>
      </c>
      <c r="F32812">
        <v>8078.8065415027004</v>
      </c>
      <c r="G32812">
        <v>8051.00166176935</v>
      </c>
      <c r="H32812">
        <v>-27.804879733350401</v>
      </c>
      <c r="I32812">
        <v>-0.34535925964819297</v>
      </c>
    </row>
    <row r="32813" spans="1:9" x14ac:dyDescent="0.25">
      <c r="A32813" s="1">
        <v>44103</v>
      </c>
      <c r="B32813" s="2">
        <f t="shared" si="1536"/>
        <v>2020</v>
      </c>
      <c r="C32813" s="2">
        <f t="shared" si="1537"/>
        <v>9</v>
      </c>
      <c r="D32813" s="2">
        <f t="shared" si="1538"/>
        <v>29</v>
      </c>
      <c r="E32813">
        <v>8</v>
      </c>
      <c r="F32813">
        <v>8395.7935407955792</v>
      </c>
      <c r="G32813">
        <v>8352.7454563993397</v>
      </c>
      <c r="H32813">
        <v>-43.048084396239602</v>
      </c>
      <c r="I32813">
        <v>-0.51537646658750802</v>
      </c>
    </row>
    <row r="32814" spans="1:9" x14ac:dyDescent="0.25">
      <c r="A32814" s="1">
        <v>44103</v>
      </c>
      <c r="B32814" s="2">
        <f t="shared" si="1536"/>
        <v>2020</v>
      </c>
      <c r="C32814" s="2">
        <f t="shared" si="1537"/>
        <v>9</v>
      </c>
      <c r="D32814" s="2">
        <f t="shared" si="1538"/>
        <v>29</v>
      </c>
      <c r="E32814">
        <v>9</v>
      </c>
      <c r="F32814">
        <v>8905.6022735572406</v>
      </c>
      <c r="G32814">
        <v>8750.7684594293405</v>
      </c>
      <c r="H32814">
        <v>-154.83381412790001</v>
      </c>
      <c r="I32814">
        <v>-1.76937391093989</v>
      </c>
    </row>
    <row r="32815" spans="1:9" x14ac:dyDescent="0.25">
      <c r="A32815" s="1">
        <v>44103</v>
      </c>
      <c r="B32815" s="2">
        <f t="shared" si="1536"/>
        <v>2020</v>
      </c>
      <c r="C32815" s="2">
        <f t="shared" si="1537"/>
        <v>9</v>
      </c>
      <c r="D32815" s="2">
        <f t="shared" si="1538"/>
        <v>29</v>
      </c>
      <c r="E32815">
        <v>10</v>
      </c>
      <c r="F32815">
        <v>9486.9802210641992</v>
      </c>
      <c r="G32815">
        <v>9085.3843628293507</v>
      </c>
      <c r="H32815">
        <v>-401.59585823484798</v>
      </c>
      <c r="I32815">
        <v>-4.4202407096597902</v>
      </c>
    </row>
    <row r="32816" spans="1:9" x14ac:dyDescent="0.25">
      <c r="A32816" s="1">
        <v>44103</v>
      </c>
      <c r="B32816" s="2">
        <f t="shared" si="1536"/>
        <v>2020</v>
      </c>
      <c r="C32816" s="2">
        <f t="shared" si="1537"/>
        <v>9</v>
      </c>
      <c r="D32816" s="2">
        <f t="shared" si="1538"/>
        <v>29</v>
      </c>
      <c r="E32816">
        <v>11</v>
      </c>
      <c r="F32816">
        <v>9740.8411031769992</v>
      </c>
      <c r="G32816">
        <v>9206.8228833693502</v>
      </c>
      <c r="H32816">
        <v>-534.01821980764896</v>
      </c>
      <c r="I32816">
        <v>-5.8002443033010502</v>
      </c>
    </row>
    <row r="32817" spans="1:9" x14ac:dyDescent="0.25">
      <c r="A32817" s="1">
        <v>44103</v>
      </c>
      <c r="B32817" s="2">
        <f t="shared" si="1536"/>
        <v>2020</v>
      </c>
      <c r="C32817" s="2">
        <f t="shared" si="1537"/>
        <v>9</v>
      </c>
      <c r="D32817" s="2">
        <f t="shared" si="1538"/>
        <v>29</v>
      </c>
      <c r="E32817">
        <v>12</v>
      </c>
      <c r="F32817">
        <v>9827.4947539704008</v>
      </c>
      <c r="G32817">
        <v>9333.6508695693392</v>
      </c>
      <c r="H32817">
        <v>-493.84388440106198</v>
      </c>
      <c r="I32817">
        <v>-5.2910044665496203</v>
      </c>
    </row>
    <row r="32818" spans="1:9" x14ac:dyDescent="0.25">
      <c r="A32818" s="1">
        <v>44103</v>
      </c>
      <c r="B32818" s="2">
        <f t="shared" si="1536"/>
        <v>2020</v>
      </c>
      <c r="C32818" s="2">
        <f t="shared" si="1537"/>
        <v>9</v>
      </c>
      <c r="D32818" s="2">
        <f t="shared" si="1538"/>
        <v>29</v>
      </c>
      <c r="E32818">
        <v>13</v>
      </c>
      <c r="F32818">
        <v>9789.7988604576003</v>
      </c>
      <c r="G32818">
        <v>9302.3512806793497</v>
      </c>
      <c r="H32818">
        <v>-487.447579778251</v>
      </c>
      <c r="I32818">
        <v>-5.2400470060796502</v>
      </c>
    </row>
    <row r="32819" spans="1:9" x14ac:dyDescent="0.25">
      <c r="A32819" s="1">
        <v>44103</v>
      </c>
      <c r="B32819" s="2">
        <f t="shared" si="1536"/>
        <v>2020</v>
      </c>
      <c r="C32819" s="2">
        <f t="shared" si="1537"/>
        <v>9</v>
      </c>
      <c r="D32819" s="2">
        <f t="shared" si="1538"/>
        <v>29</v>
      </c>
      <c r="E32819">
        <v>14</v>
      </c>
      <c r="F32819">
        <v>9719.1036249940007</v>
      </c>
      <c r="G32819">
        <v>9320.7049638893495</v>
      </c>
      <c r="H32819">
        <v>-398.39866110465101</v>
      </c>
      <c r="I32819">
        <v>-4.2743404350651897</v>
      </c>
    </row>
    <row r="32820" spans="1:9" x14ac:dyDescent="0.25">
      <c r="A32820" s="1">
        <v>44103</v>
      </c>
      <c r="B32820" s="2">
        <f t="shared" si="1536"/>
        <v>2020</v>
      </c>
      <c r="C32820" s="2">
        <f t="shared" si="1537"/>
        <v>9</v>
      </c>
      <c r="D32820" s="2">
        <f t="shared" si="1538"/>
        <v>29</v>
      </c>
      <c r="E32820">
        <v>15</v>
      </c>
      <c r="F32820">
        <v>9666.7712057492099</v>
      </c>
      <c r="G32820">
        <v>9364.7074208293507</v>
      </c>
      <c r="H32820">
        <v>-302.06378491985902</v>
      </c>
      <c r="I32820">
        <v>-3.2255549623258499</v>
      </c>
    </row>
    <row r="32821" spans="1:9" x14ac:dyDescent="0.25">
      <c r="A32821" s="1">
        <v>44103</v>
      </c>
      <c r="B32821" s="2">
        <f t="shared" si="1536"/>
        <v>2020</v>
      </c>
      <c r="C32821" s="2">
        <f t="shared" si="1537"/>
        <v>9</v>
      </c>
      <c r="D32821" s="2">
        <f t="shared" si="1538"/>
        <v>29</v>
      </c>
      <c r="E32821">
        <v>16</v>
      </c>
      <c r="F32821">
        <v>9561.2511052762002</v>
      </c>
      <c r="G32821">
        <v>9271.5140186893404</v>
      </c>
      <c r="H32821">
        <v>-289.73708658686002</v>
      </c>
      <c r="I32821">
        <v>-3.1250245213760501</v>
      </c>
    </row>
    <row r="32822" spans="1:9" x14ac:dyDescent="0.25">
      <c r="A32822" s="1">
        <v>44103</v>
      </c>
      <c r="B32822" s="2">
        <f t="shared" si="1536"/>
        <v>2020</v>
      </c>
      <c r="C32822" s="2">
        <f t="shared" si="1537"/>
        <v>9</v>
      </c>
      <c r="D32822" s="2">
        <f t="shared" si="1538"/>
        <v>29</v>
      </c>
      <c r="E32822">
        <v>17</v>
      </c>
      <c r="F32822">
        <v>9434.0282211615995</v>
      </c>
      <c r="G32822">
        <v>9172.3333091293407</v>
      </c>
      <c r="H32822">
        <v>-261.69491203225903</v>
      </c>
      <c r="I32822">
        <v>-2.8530898650596401</v>
      </c>
    </row>
    <row r="32823" spans="1:9" x14ac:dyDescent="0.25">
      <c r="A32823" s="1">
        <v>44103</v>
      </c>
      <c r="B32823" s="2">
        <f t="shared" si="1536"/>
        <v>2020</v>
      </c>
      <c r="C32823" s="2">
        <f t="shared" si="1537"/>
        <v>9</v>
      </c>
      <c r="D32823" s="2">
        <f t="shared" si="1538"/>
        <v>29</v>
      </c>
      <c r="E32823">
        <v>18</v>
      </c>
      <c r="F32823">
        <v>9172.0088738704999</v>
      </c>
      <c r="G32823">
        <v>8934.6125074093397</v>
      </c>
      <c r="H32823">
        <v>-237.39636646116</v>
      </c>
      <c r="I32823">
        <v>-2.6570415478487801</v>
      </c>
    </row>
    <row r="32824" spans="1:9" x14ac:dyDescent="0.25">
      <c r="A32824" s="1">
        <v>44103</v>
      </c>
      <c r="B32824" s="2">
        <f t="shared" si="1536"/>
        <v>2020</v>
      </c>
      <c r="C32824" s="2">
        <f t="shared" si="1537"/>
        <v>9</v>
      </c>
      <c r="D32824" s="2">
        <f t="shared" si="1538"/>
        <v>29</v>
      </c>
      <c r="E32824">
        <v>19</v>
      </c>
      <c r="F32824">
        <v>8936.0529748886893</v>
      </c>
      <c r="G32824">
        <v>8970.6921959993506</v>
      </c>
      <c r="H32824">
        <v>34.639221110661303</v>
      </c>
      <c r="I32824">
        <v>0.38613766199791399</v>
      </c>
    </row>
    <row r="32825" spans="1:9" x14ac:dyDescent="0.25">
      <c r="A32825" s="1">
        <v>44103</v>
      </c>
      <c r="B32825" s="2">
        <f t="shared" si="1536"/>
        <v>2020</v>
      </c>
      <c r="C32825" s="2">
        <f t="shared" si="1537"/>
        <v>9</v>
      </c>
      <c r="D32825" s="2">
        <f t="shared" si="1538"/>
        <v>29</v>
      </c>
      <c r="E32825">
        <v>20</v>
      </c>
      <c r="F32825">
        <v>9254.1055622473996</v>
      </c>
      <c r="G32825">
        <v>9468.8882085793393</v>
      </c>
      <c r="H32825">
        <v>214.78264633193999</v>
      </c>
      <c r="I32825">
        <v>2.2682984696908202</v>
      </c>
    </row>
    <row r="32826" spans="1:9" x14ac:dyDescent="0.25">
      <c r="A32826" s="1">
        <v>44103</v>
      </c>
      <c r="B32826" s="2">
        <f t="shared" si="1536"/>
        <v>2020</v>
      </c>
      <c r="C32826" s="2">
        <f t="shared" si="1537"/>
        <v>9</v>
      </c>
      <c r="D32826" s="2">
        <f t="shared" si="1538"/>
        <v>29</v>
      </c>
      <c r="E32826">
        <v>21</v>
      </c>
      <c r="F32826">
        <v>9863.1068596313908</v>
      </c>
      <c r="G32826">
        <v>9851.8600646693503</v>
      </c>
      <c r="H32826">
        <v>-11.246794962040401</v>
      </c>
      <c r="I32826">
        <v>-0.114159101816453</v>
      </c>
    </row>
    <row r="32827" spans="1:9" x14ac:dyDescent="0.25">
      <c r="A32827" s="1">
        <v>44103</v>
      </c>
      <c r="B32827" s="2">
        <f t="shared" si="1536"/>
        <v>2020</v>
      </c>
      <c r="C32827" s="2">
        <f t="shared" si="1537"/>
        <v>9</v>
      </c>
      <c r="D32827" s="2">
        <f t="shared" si="1538"/>
        <v>29</v>
      </c>
      <c r="E32827">
        <v>22</v>
      </c>
      <c r="F32827">
        <v>9760.6338117043997</v>
      </c>
      <c r="G32827">
        <v>9771.4570761993491</v>
      </c>
      <c r="H32827">
        <v>10.823264494949401</v>
      </c>
      <c r="I32827">
        <v>0.110764079610112</v>
      </c>
    </row>
    <row r="32828" spans="1:9" x14ac:dyDescent="0.25">
      <c r="A32828" s="1">
        <v>44103</v>
      </c>
      <c r="B32828" s="2">
        <f t="shared" si="1536"/>
        <v>2020</v>
      </c>
      <c r="C32828" s="2">
        <f t="shared" si="1537"/>
        <v>9</v>
      </c>
      <c r="D32828" s="2">
        <f t="shared" si="1538"/>
        <v>29</v>
      </c>
      <c r="E32828">
        <v>23</v>
      </c>
      <c r="F32828">
        <v>9393.8201442756999</v>
      </c>
      <c r="G32828">
        <v>9491.9700930793497</v>
      </c>
      <c r="H32828">
        <v>98.149948803649707</v>
      </c>
      <c r="I32828">
        <v>1.03403137432145</v>
      </c>
    </row>
    <row r="32829" spans="1:9" x14ac:dyDescent="0.25">
      <c r="A32829" s="1">
        <v>44103</v>
      </c>
      <c r="B32829" s="2">
        <f t="shared" si="1536"/>
        <v>2020</v>
      </c>
      <c r="C32829" s="2">
        <f t="shared" si="1537"/>
        <v>9</v>
      </c>
      <c r="D32829" s="2">
        <f t="shared" si="1538"/>
        <v>29</v>
      </c>
      <c r="E32829">
        <v>24</v>
      </c>
      <c r="F32829">
        <v>9000.8817123823992</v>
      </c>
      <c r="G32829">
        <v>9141.4245957793501</v>
      </c>
      <c r="H32829">
        <v>140.542883396951</v>
      </c>
      <c r="I32829">
        <v>1.53742867891554</v>
      </c>
    </row>
    <row r="32830" spans="1:9" x14ac:dyDescent="0.25">
      <c r="A32830" s="1">
        <v>44104</v>
      </c>
      <c r="B32830" s="2">
        <f t="shared" si="1536"/>
        <v>2020</v>
      </c>
      <c r="C32830" s="2">
        <f t="shared" si="1537"/>
        <v>9</v>
      </c>
      <c r="D32830" s="2">
        <f t="shared" si="1538"/>
        <v>30</v>
      </c>
      <c r="E32830">
        <v>1</v>
      </c>
      <c r="F32830">
        <v>8567.0297400459003</v>
      </c>
      <c r="G32830">
        <v>8568.6907795293391</v>
      </c>
      <c r="H32830">
        <v>1.6610394834388</v>
      </c>
      <c r="I32830">
        <v>1.93849857134188E-2</v>
      </c>
    </row>
    <row r="32831" spans="1:9" x14ac:dyDescent="0.25">
      <c r="A32831" s="1">
        <v>44104</v>
      </c>
      <c r="B32831" s="2">
        <f t="shared" si="1536"/>
        <v>2020</v>
      </c>
      <c r="C32831" s="2">
        <f t="shared" si="1537"/>
        <v>9</v>
      </c>
      <c r="D32831" s="2">
        <f t="shared" si="1538"/>
        <v>30</v>
      </c>
      <c r="E32831">
        <v>2</v>
      </c>
      <c r="F32831">
        <v>8134.6542712930004</v>
      </c>
      <c r="G32831">
        <v>8142.0527419193404</v>
      </c>
      <c r="H32831">
        <v>7.3984706263399902</v>
      </c>
      <c r="I32831">
        <v>9.0867387633698005E-2</v>
      </c>
    </row>
    <row r="32832" spans="1:9" x14ac:dyDescent="0.25">
      <c r="A32832" s="1">
        <v>44104</v>
      </c>
      <c r="B32832" s="2">
        <f t="shared" ref="B32832:B32895" si="1539">YEAR(A32832)</f>
        <v>2020</v>
      </c>
      <c r="C32832" s="2">
        <f t="shared" ref="C32832:C32895" si="1540">MONTH(A32832)</f>
        <v>9</v>
      </c>
      <c r="D32832" s="2">
        <f t="shared" ref="D32832:D32895" si="1541">DAY(A32832)</f>
        <v>30</v>
      </c>
      <c r="E32832">
        <v>3</v>
      </c>
      <c r="F32832">
        <v>7886.7088500624996</v>
      </c>
      <c r="G32832">
        <v>7958.1448233593401</v>
      </c>
      <c r="H32832">
        <v>71.435973296840501</v>
      </c>
      <c r="I32832">
        <v>0.89764605800030495</v>
      </c>
    </row>
    <row r="32833" spans="1:9" x14ac:dyDescent="0.25">
      <c r="A32833" s="1">
        <v>44104</v>
      </c>
      <c r="B32833" s="2">
        <f t="shared" si="1539"/>
        <v>2020</v>
      </c>
      <c r="C32833" s="2">
        <f t="shared" si="1540"/>
        <v>9</v>
      </c>
      <c r="D32833" s="2">
        <f t="shared" si="1541"/>
        <v>30</v>
      </c>
      <c r="E32833">
        <v>4</v>
      </c>
      <c r="F32833">
        <v>7697.3788612131002</v>
      </c>
      <c r="G32833">
        <v>7766.1271249093397</v>
      </c>
      <c r="H32833">
        <v>68.748263696239505</v>
      </c>
      <c r="I32833">
        <v>0.88523227331334697</v>
      </c>
    </row>
    <row r="32834" spans="1:9" x14ac:dyDescent="0.25">
      <c r="A32834" s="1">
        <v>44104</v>
      </c>
      <c r="B32834" s="2">
        <f t="shared" si="1539"/>
        <v>2020</v>
      </c>
      <c r="C32834" s="2">
        <f t="shared" si="1540"/>
        <v>9</v>
      </c>
      <c r="D32834" s="2">
        <f t="shared" si="1541"/>
        <v>30</v>
      </c>
      <c r="E32834">
        <v>5</v>
      </c>
      <c r="F32834">
        <v>7669.8286268251004</v>
      </c>
      <c r="G32834">
        <v>7781.6784769393398</v>
      </c>
      <c r="H32834">
        <v>111.849850114239</v>
      </c>
      <c r="I32834">
        <v>1.43734864458485</v>
      </c>
    </row>
    <row r="32835" spans="1:9" x14ac:dyDescent="0.25">
      <c r="A32835" s="1">
        <v>44104</v>
      </c>
      <c r="B32835" s="2">
        <f t="shared" si="1539"/>
        <v>2020</v>
      </c>
      <c r="C32835" s="2">
        <f t="shared" si="1540"/>
        <v>9</v>
      </c>
      <c r="D32835" s="2">
        <f t="shared" si="1541"/>
        <v>30</v>
      </c>
      <c r="E32835">
        <v>6</v>
      </c>
      <c r="F32835">
        <v>7767.0856461812</v>
      </c>
      <c r="G32835">
        <v>7812.2328692193496</v>
      </c>
      <c r="H32835">
        <v>45.147223038149598</v>
      </c>
      <c r="I32835">
        <v>0.57790421501683897</v>
      </c>
    </row>
    <row r="32836" spans="1:9" x14ac:dyDescent="0.25">
      <c r="A32836" s="1">
        <v>44104</v>
      </c>
      <c r="B32836" s="2">
        <f t="shared" si="1539"/>
        <v>2020</v>
      </c>
      <c r="C32836" s="2">
        <f t="shared" si="1540"/>
        <v>9</v>
      </c>
      <c r="D32836" s="2">
        <f t="shared" si="1541"/>
        <v>30</v>
      </c>
      <c r="E32836">
        <v>7</v>
      </c>
      <c r="F32836">
        <v>7947.2309169665004</v>
      </c>
      <c r="G32836">
        <v>8042.9472264293499</v>
      </c>
      <c r="H32836">
        <v>95.716309462849495</v>
      </c>
      <c r="I32836">
        <v>1.1900651187704301</v>
      </c>
    </row>
    <row r="32837" spans="1:9" x14ac:dyDescent="0.25">
      <c r="A32837" s="1">
        <v>44104</v>
      </c>
      <c r="B32837" s="2">
        <f t="shared" si="1539"/>
        <v>2020</v>
      </c>
      <c r="C32837" s="2">
        <f t="shared" si="1540"/>
        <v>9</v>
      </c>
      <c r="D32837" s="2">
        <f t="shared" si="1541"/>
        <v>30</v>
      </c>
      <c r="E32837">
        <v>8</v>
      </c>
      <c r="F32837">
        <v>8218.5651194705006</v>
      </c>
      <c r="G32837">
        <v>8349.4543237493508</v>
      </c>
      <c r="H32837">
        <v>130.88920427885</v>
      </c>
      <c r="I32837">
        <v>1.5676378264211299</v>
      </c>
    </row>
    <row r="32838" spans="1:9" x14ac:dyDescent="0.25">
      <c r="A32838" s="1">
        <v>44104</v>
      </c>
      <c r="B32838" s="2">
        <f t="shared" si="1539"/>
        <v>2020</v>
      </c>
      <c r="C32838" s="2">
        <f t="shared" si="1540"/>
        <v>9</v>
      </c>
      <c r="D32838" s="2">
        <f t="shared" si="1541"/>
        <v>30</v>
      </c>
      <c r="E32838">
        <v>9</v>
      </c>
      <c r="F32838">
        <v>8752.4267774924992</v>
      </c>
      <c r="G32838">
        <v>8749.5398068793402</v>
      </c>
      <c r="H32838">
        <v>-2.8869706131590598</v>
      </c>
      <c r="I32838">
        <v>-3.29956852232293E-2</v>
      </c>
    </row>
    <row r="32839" spans="1:9" x14ac:dyDescent="0.25">
      <c r="A32839" s="1">
        <v>44104</v>
      </c>
      <c r="B32839" s="2">
        <f t="shared" si="1539"/>
        <v>2020</v>
      </c>
      <c r="C32839" s="2">
        <f t="shared" si="1540"/>
        <v>9</v>
      </c>
      <c r="D32839" s="2">
        <f t="shared" si="1541"/>
        <v>30</v>
      </c>
      <c r="E32839">
        <v>10</v>
      </c>
      <c r="F32839">
        <v>9241.3206286875102</v>
      </c>
      <c r="G32839">
        <v>9080.1102804093407</v>
      </c>
      <c r="H32839">
        <v>-161.21034827816899</v>
      </c>
      <c r="I32839">
        <v>-1.7754228010422499</v>
      </c>
    </row>
    <row r="32840" spans="1:9" x14ac:dyDescent="0.25">
      <c r="A32840" s="1">
        <v>44104</v>
      </c>
      <c r="B32840" s="2">
        <f t="shared" si="1539"/>
        <v>2020</v>
      </c>
      <c r="C32840" s="2">
        <f t="shared" si="1540"/>
        <v>9</v>
      </c>
      <c r="D32840" s="2">
        <f t="shared" si="1541"/>
        <v>30</v>
      </c>
      <c r="E32840">
        <v>11</v>
      </c>
      <c r="F32840">
        <v>9377.0385154236992</v>
      </c>
      <c r="G32840">
        <v>9200.8524321293498</v>
      </c>
      <c r="H32840">
        <v>-176.186083294349</v>
      </c>
      <c r="I32840">
        <v>-1.9148886974766299</v>
      </c>
    </row>
    <row r="32841" spans="1:9" x14ac:dyDescent="0.25">
      <c r="A32841" s="1">
        <v>44104</v>
      </c>
      <c r="B32841" s="2">
        <f t="shared" si="1539"/>
        <v>2020</v>
      </c>
      <c r="C32841" s="2">
        <f t="shared" si="1540"/>
        <v>9</v>
      </c>
      <c r="D32841" s="2">
        <f t="shared" si="1541"/>
        <v>30</v>
      </c>
      <c r="E32841">
        <v>12</v>
      </c>
      <c r="F32841">
        <v>9330.6024461725992</v>
      </c>
      <c r="G32841">
        <v>9327.5734061593394</v>
      </c>
      <c r="H32841">
        <v>-3.0290400132598698</v>
      </c>
      <c r="I32841">
        <v>-3.2474041011134602E-2</v>
      </c>
    </row>
    <row r="32842" spans="1:9" x14ac:dyDescent="0.25">
      <c r="A32842" s="1">
        <v>44104</v>
      </c>
      <c r="B32842" s="2">
        <f t="shared" si="1539"/>
        <v>2020</v>
      </c>
      <c r="C32842" s="2">
        <f t="shared" si="1540"/>
        <v>9</v>
      </c>
      <c r="D32842" s="2">
        <f t="shared" si="1541"/>
        <v>30</v>
      </c>
      <c r="E32842">
        <v>13</v>
      </c>
      <c r="F32842">
        <v>9182.5816780740097</v>
      </c>
      <c r="G32842">
        <v>9309.9509023793398</v>
      </c>
      <c r="H32842">
        <v>127.36922430532999</v>
      </c>
      <c r="I32842">
        <v>1.3680977014903299</v>
      </c>
    </row>
    <row r="32843" spans="1:9" x14ac:dyDescent="0.25">
      <c r="A32843" s="1">
        <v>44104</v>
      </c>
      <c r="B32843" s="2">
        <f t="shared" si="1539"/>
        <v>2020</v>
      </c>
      <c r="C32843" s="2">
        <f t="shared" si="1540"/>
        <v>9</v>
      </c>
      <c r="D32843" s="2">
        <f t="shared" si="1541"/>
        <v>30</v>
      </c>
      <c r="E32843">
        <v>14</v>
      </c>
      <c r="F32843">
        <v>9127.7185763632096</v>
      </c>
      <c r="G32843">
        <v>9308.8942736893405</v>
      </c>
      <c r="H32843">
        <v>181.175697326131</v>
      </c>
      <c r="I32843">
        <v>1.9462644219540199</v>
      </c>
    </row>
    <row r="32844" spans="1:9" x14ac:dyDescent="0.25">
      <c r="A32844" s="1">
        <v>44104</v>
      </c>
      <c r="B32844" s="2">
        <f t="shared" si="1539"/>
        <v>2020</v>
      </c>
      <c r="C32844" s="2">
        <f t="shared" si="1540"/>
        <v>9</v>
      </c>
      <c r="D32844" s="2">
        <f t="shared" si="1541"/>
        <v>30</v>
      </c>
      <c r="E32844">
        <v>15</v>
      </c>
      <c r="F32844">
        <v>9087.0696604838995</v>
      </c>
      <c r="G32844">
        <v>9349.3931360093502</v>
      </c>
      <c r="H32844">
        <v>262.32347552545099</v>
      </c>
      <c r="I32844">
        <v>2.80578077859521</v>
      </c>
    </row>
    <row r="32845" spans="1:9" x14ac:dyDescent="0.25">
      <c r="A32845" s="1">
        <v>44104</v>
      </c>
      <c r="B32845" s="2">
        <f t="shared" si="1539"/>
        <v>2020</v>
      </c>
      <c r="C32845" s="2">
        <f t="shared" si="1540"/>
        <v>9</v>
      </c>
      <c r="D32845" s="2">
        <f t="shared" si="1541"/>
        <v>30</v>
      </c>
      <c r="E32845">
        <v>16</v>
      </c>
      <c r="F32845">
        <v>9020.0244057963992</v>
      </c>
      <c r="G32845">
        <v>9257.1141078693508</v>
      </c>
      <c r="H32845">
        <v>237.08970207295201</v>
      </c>
      <c r="I32845">
        <v>2.5611621430852298</v>
      </c>
    </row>
    <row r="32846" spans="1:9" x14ac:dyDescent="0.25">
      <c r="A32846" s="1">
        <v>44104</v>
      </c>
      <c r="B32846" s="2">
        <f t="shared" si="1539"/>
        <v>2020</v>
      </c>
      <c r="C32846" s="2">
        <f t="shared" si="1540"/>
        <v>9</v>
      </c>
      <c r="D32846" s="2">
        <f t="shared" si="1541"/>
        <v>30</v>
      </c>
      <c r="E32846">
        <v>17</v>
      </c>
      <c r="F32846">
        <v>8896.6724926142997</v>
      </c>
      <c r="G32846">
        <v>9156.3856733093398</v>
      </c>
      <c r="H32846">
        <v>259.71318069504002</v>
      </c>
      <c r="I32846">
        <v>2.8364159173864598</v>
      </c>
    </row>
    <row r="32847" spans="1:9" x14ac:dyDescent="0.25">
      <c r="A32847" s="1">
        <v>44104</v>
      </c>
      <c r="B32847" s="2">
        <f t="shared" si="1539"/>
        <v>2020</v>
      </c>
      <c r="C32847" s="2">
        <f t="shared" si="1540"/>
        <v>9</v>
      </c>
      <c r="D32847" s="2">
        <f t="shared" si="1541"/>
        <v>30</v>
      </c>
      <c r="E32847">
        <v>18</v>
      </c>
      <c r="F32847">
        <v>8712.0099521740995</v>
      </c>
      <c r="G32847">
        <v>8926.5956186593394</v>
      </c>
      <c r="H32847">
        <v>214.58566648524001</v>
      </c>
      <c r="I32847">
        <v>2.4038914234749198</v>
      </c>
    </row>
    <row r="32848" spans="1:9" x14ac:dyDescent="0.25">
      <c r="A32848" s="1">
        <v>44104</v>
      </c>
      <c r="B32848" s="2">
        <f t="shared" si="1539"/>
        <v>2020</v>
      </c>
      <c r="C32848" s="2">
        <f t="shared" si="1540"/>
        <v>9</v>
      </c>
      <c r="D32848" s="2">
        <f t="shared" si="1541"/>
        <v>30</v>
      </c>
      <c r="E32848">
        <v>19</v>
      </c>
      <c r="F32848">
        <v>8514.9188110246996</v>
      </c>
      <c r="G32848">
        <v>8958.19104346934</v>
      </c>
      <c r="H32848">
        <v>443.27223244464</v>
      </c>
      <c r="I32848">
        <v>4.9482337482386196</v>
      </c>
    </row>
    <row r="32849" spans="1:9" x14ac:dyDescent="0.25">
      <c r="A32849" s="1">
        <v>44104</v>
      </c>
      <c r="B32849" s="2">
        <f t="shared" si="1539"/>
        <v>2020</v>
      </c>
      <c r="C32849" s="2">
        <f t="shared" si="1540"/>
        <v>9</v>
      </c>
      <c r="D32849" s="2">
        <f t="shared" si="1541"/>
        <v>30</v>
      </c>
      <c r="E32849">
        <v>20</v>
      </c>
      <c r="F32849">
        <v>8845.0064381955908</v>
      </c>
      <c r="G32849">
        <v>9445.5537021493492</v>
      </c>
      <c r="H32849">
        <v>600.54726395375803</v>
      </c>
      <c r="I32849">
        <v>6.35798898498774</v>
      </c>
    </row>
    <row r="32850" spans="1:9" x14ac:dyDescent="0.25">
      <c r="A32850" s="1">
        <v>44104</v>
      </c>
      <c r="B32850" s="2">
        <f t="shared" si="1539"/>
        <v>2020</v>
      </c>
      <c r="C32850" s="2">
        <f t="shared" si="1540"/>
        <v>9</v>
      </c>
      <c r="D32850" s="2">
        <f t="shared" si="1541"/>
        <v>30</v>
      </c>
      <c r="E32850">
        <v>21</v>
      </c>
      <c r="F32850">
        <v>9358.0301996384005</v>
      </c>
      <c r="G32850">
        <v>9834.8434503393491</v>
      </c>
      <c r="H32850">
        <v>476.81325070094903</v>
      </c>
      <c r="I32850">
        <v>4.8482037676410199</v>
      </c>
    </row>
    <row r="32851" spans="1:9" x14ac:dyDescent="0.25">
      <c r="A32851" s="1">
        <v>44104</v>
      </c>
      <c r="B32851" s="2">
        <f t="shared" si="1539"/>
        <v>2020</v>
      </c>
      <c r="C32851" s="2">
        <f t="shared" si="1540"/>
        <v>9</v>
      </c>
      <c r="D32851" s="2">
        <f t="shared" si="1541"/>
        <v>30</v>
      </c>
      <c r="E32851">
        <v>22</v>
      </c>
      <c r="F32851">
        <v>9356.2543578595996</v>
      </c>
      <c r="G32851">
        <v>9750.0125893793393</v>
      </c>
      <c r="H32851">
        <v>393.75823151973998</v>
      </c>
      <c r="I32851">
        <v>4.0385407496669199</v>
      </c>
    </row>
    <row r="32852" spans="1:9" x14ac:dyDescent="0.25">
      <c r="A32852" s="1">
        <v>44104</v>
      </c>
      <c r="B32852" s="2">
        <f t="shared" si="1539"/>
        <v>2020</v>
      </c>
      <c r="C32852" s="2">
        <f t="shared" si="1540"/>
        <v>9</v>
      </c>
      <c r="D32852" s="2">
        <f t="shared" si="1541"/>
        <v>30</v>
      </c>
      <c r="E32852">
        <v>23</v>
      </c>
      <c r="F32852">
        <v>8976.8527391241005</v>
      </c>
      <c r="G32852">
        <v>9464.1268129193504</v>
      </c>
      <c r="H32852">
        <v>487.27407379524999</v>
      </c>
      <c r="I32852">
        <v>5.1486426949613397</v>
      </c>
    </row>
    <row r="32853" spans="1:9" x14ac:dyDescent="0.25">
      <c r="A32853" s="1">
        <v>44104</v>
      </c>
      <c r="B32853" s="2">
        <f t="shared" si="1539"/>
        <v>2020</v>
      </c>
      <c r="C32853" s="2">
        <f t="shared" si="1540"/>
        <v>9</v>
      </c>
      <c r="D32853" s="2">
        <f t="shared" si="1541"/>
        <v>30</v>
      </c>
      <c r="E32853">
        <v>24</v>
      </c>
      <c r="F32853">
        <v>8708.3300567037004</v>
      </c>
      <c r="G32853">
        <v>9117.7246321793391</v>
      </c>
      <c r="H32853">
        <v>409.39457547563899</v>
      </c>
      <c r="I32853">
        <v>4.4900958516640799</v>
      </c>
    </row>
    <row r="32854" spans="1:9" x14ac:dyDescent="0.25">
      <c r="A32854" s="1">
        <v>44105</v>
      </c>
      <c r="B32854" s="2">
        <f t="shared" si="1539"/>
        <v>2020</v>
      </c>
      <c r="C32854" s="2">
        <f t="shared" si="1540"/>
        <v>10</v>
      </c>
      <c r="D32854" s="2">
        <f t="shared" si="1541"/>
        <v>1</v>
      </c>
      <c r="E32854">
        <v>1</v>
      </c>
      <c r="F32854">
        <v>8372.0715589767005</v>
      </c>
      <c r="G32854">
        <v>8619.3281644793497</v>
      </c>
      <c r="H32854">
        <v>247.25660550264899</v>
      </c>
      <c r="I32854">
        <v>2.86862967489281</v>
      </c>
    </row>
    <row r="32855" spans="1:9" x14ac:dyDescent="0.25">
      <c r="A32855" s="1">
        <v>44105</v>
      </c>
      <c r="B32855" s="2">
        <f t="shared" si="1539"/>
        <v>2020</v>
      </c>
      <c r="C32855" s="2">
        <f t="shared" si="1540"/>
        <v>10</v>
      </c>
      <c r="D32855" s="2">
        <f t="shared" si="1541"/>
        <v>1</v>
      </c>
      <c r="E32855">
        <v>2</v>
      </c>
      <c r="F32855">
        <v>7960.2122597608004</v>
      </c>
      <c r="G32855">
        <v>8200.5019189893501</v>
      </c>
      <c r="H32855">
        <v>240.28965922854999</v>
      </c>
      <c r="I32855">
        <v>2.9301823425237798</v>
      </c>
    </row>
    <row r="32856" spans="1:9" x14ac:dyDescent="0.25">
      <c r="A32856" s="1">
        <v>44105</v>
      </c>
      <c r="B32856" s="2">
        <f t="shared" si="1539"/>
        <v>2020</v>
      </c>
      <c r="C32856" s="2">
        <f t="shared" si="1540"/>
        <v>10</v>
      </c>
      <c r="D32856" s="2">
        <f t="shared" si="1541"/>
        <v>1</v>
      </c>
      <c r="E32856">
        <v>3</v>
      </c>
      <c r="F32856">
        <v>7655.3889864934999</v>
      </c>
      <c r="G32856">
        <v>8000.8438264493498</v>
      </c>
      <c r="H32856">
        <v>345.45483995584999</v>
      </c>
      <c r="I32856">
        <v>4.3177300725935703</v>
      </c>
    </row>
    <row r="32857" spans="1:9" x14ac:dyDescent="0.25">
      <c r="A32857" s="1">
        <v>44105</v>
      </c>
      <c r="B32857" s="2">
        <f t="shared" si="1539"/>
        <v>2020</v>
      </c>
      <c r="C32857" s="2">
        <f t="shared" si="1540"/>
        <v>10</v>
      </c>
      <c r="D32857" s="2">
        <f t="shared" si="1541"/>
        <v>1</v>
      </c>
      <c r="E32857">
        <v>4</v>
      </c>
      <c r="F32857">
        <v>7609.4099092339002</v>
      </c>
      <c r="G32857">
        <v>7847.37142069935</v>
      </c>
      <c r="H32857">
        <v>237.96151146545</v>
      </c>
      <c r="I32857">
        <v>3.0323722264218098</v>
      </c>
    </row>
    <row r="32858" spans="1:9" x14ac:dyDescent="0.25">
      <c r="A32858" s="1">
        <v>44105</v>
      </c>
      <c r="B32858" s="2">
        <f t="shared" si="1539"/>
        <v>2020</v>
      </c>
      <c r="C32858" s="2">
        <f t="shared" si="1540"/>
        <v>10</v>
      </c>
      <c r="D32858" s="2">
        <f t="shared" si="1541"/>
        <v>1</v>
      </c>
      <c r="E32858">
        <v>5</v>
      </c>
      <c r="F32858">
        <v>7551.7421084195003</v>
      </c>
      <c r="G32858">
        <v>7883.8119670893502</v>
      </c>
      <c r="H32858">
        <v>332.06985866985002</v>
      </c>
      <c r="I32858">
        <v>4.2120469140570798</v>
      </c>
    </row>
    <row r="32859" spans="1:9" x14ac:dyDescent="0.25">
      <c r="A32859" s="1">
        <v>44105</v>
      </c>
      <c r="B32859" s="2">
        <f t="shared" si="1539"/>
        <v>2020</v>
      </c>
      <c r="C32859" s="2">
        <f t="shared" si="1540"/>
        <v>10</v>
      </c>
      <c r="D32859" s="2">
        <f t="shared" si="1541"/>
        <v>1</v>
      </c>
      <c r="E32859">
        <v>6</v>
      </c>
      <c r="F32859">
        <v>7663.2900093176004</v>
      </c>
      <c r="G32859">
        <v>7906.6979117593501</v>
      </c>
      <c r="H32859">
        <v>243.40790244175</v>
      </c>
      <c r="I32859">
        <v>3.07850262092014</v>
      </c>
    </row>
    <row r="32860" spans="1:9" x14ac:dyDescent="0.25">
      <c r="A32860" s="1">
        <v>44105</v>
      </c>
      <c r="B32860" s="2">
        <f t="shared" si="1539"/>
        <v>2020</v>
      </c>
      <c r="C32860" s="2">
        <f t="shared" si="1540"/>
        <v>10</v>
      </c>
      <c r="D32860" s="2">
        <f t="shared" si="1541"/>
        <v>1</v>
      </c>
      <c r="E32860">
        <v>7</v>
      </c>
      <c r="F32860">
        <v>7894.8957711761004</v>
      </c>
      <c r="G32860">
        <v>8134.6955970393501</v>
      </c>
      <c r="H32860">
        <v>239.79982586324999</v>
      </c>
      <c r="I32860">
        <v>2.94786477259857</v>
      </c>
    </row>
    <row r="32861" spans="1:9" x14ac:dyDescent="0.25">
      <c r="A32861" s="1">
        <v>44105</v>
      </c>
      <c r="B32861" s="2">
        <f t="shared" si="1539"/>
        <v>2020</v>
      </c>
      <c r="C32861" s="2">
        <f t="shared" si="1540"/>
        <v>10</v>
      </c>
      <c r="D32861" s="2">
        <f t="shared" si="1541"/>
        <v>1</v>
      </c>
      <c r="E32861">
        <v>8</v>
      </c>
      <c r="F32861">
        <v>8246.2959305185996</v>
      </c>
      <c r="G32861">
        <v>8425.3350042693492</v>
      </c>
      <c r="H32861">
        <v>179.03907375074999</v>
      </c>
      <c r="I32861">
        <v>2.1250083665519002</v>
      </c>
    </row>
    <row r="32862" spans="1:9" x14ac:dyDescent="0.25">
      <c r="A32862" s="1">
        <v>44105</v>
      </c>
      <c r="B32862" s="2">
        <f t="shared" si="1539"/>
        <v>2020</v>
      </c>
      <c r="C32862" s="2">
        <f t="shared" si="1540"/>
        <v>10</v>
      </c>
      <c r="D32862" s="2">
        <f t="shared" si="1541"/>
        <v>1</v>
      </c>
      <c r="E32862">
        <v>9</v>
      </c>
      <c r="F32862">
        <v>8788.2970324308008</v>
      </c>
      <c r="G32862">
        <v>8787.6891927093493</v>
      </c>
      <c r="H32862">
        <v>-0.60783972145145504</v>
      </c>
      <c r="I32862">
        <v>-6.9169460608113596E-3</v>
      </c>
    </row>
    <row r="32863" spans="1:9" x14ac:dyDescent="0.25">
      <c r="A32863" s="1">
        <v>44105</v>
      </c>
      <c r="B32863" s="2">
        <f t="shared" si="1539"/>
        <v>2020</v>
      </c>
      <c r="C32863" s="2">
        <f t="shared" si="1540"/>
        <v>10</v>
      </c>
      <c r="D32863" s="2">
        <f t="shared" si="1541"/>
        <v>1</v>
      </c>
      <c r="E32863">
        <v>10</v>
      </c>
      <c r="F32863">
        <v>9254.1195578760908</v>
      </c>
      <c r="G32863">
        <v>9325.1671420693401</v>
      </c>
      <c r="H32863">
        <v>71.047584193249307</v>
      </c>
      <c r="I32863">
        <v>0.76189073193902201</v>
      </c>
    </row>
    <row r="32864" spans="1:9" x14ac:dyDescent="0.25">
      <c r="A32864" s="1">
        <v>44105</v>
      </c>
      <c r="B32864" s="2">
        <f t="shared" si="1539"/>
        <v>2020</v>
      </c>
      <c r="C32864" s="2">
        <f t="shared" si="1540"/>
        <v>10</v>
      </c>
      <c r="D32864" s="2">
        <f t="shared" si="1541"/>
        <v>1</v>
      </c>
      <c r="E32864">
        <v>11</v>
      </c>
      <c r="F32864">
        <v>9402.1976456496996</v>
      </c>
      <c r="G32864">
        <v>9682.4121097993502</v>
      </c>
      <c r="H32864">
        <v>280.21446414965101</v>
      </c>
      <c r="I32864">
        <v>2.89405636707047</v>
      </c>
    </row>
    <row r="32865" spans="1:9" x14ac:dyDescent="0.25">
      <c r="A32865" s="1">
        <v>44105</v>
      </c>
      <c r="B32865" s="2">
        <f t="shared" si="1539"/>
        <v>2020</v>
      </c>
      <c r="C32865" s="2">
        <f t="shared" si="1540"/>
        <v>10</v>
      </c>
      <c r="D32865" s="2">
        <f t="shared" si="1541"/>
        <v>1</v>
      </c>
      <c r="E32865">
        <v>12</v>
      </c>
      <c r="F32865">
        <v>9421.8411084167092</v>
      </c>
      <c r="G32865">
        <v>9708.8481378693396</v>
      </c>
      <c r="H32865">
        <v>287.00702945262998</v>
      </c>
      <c r="I32865">
        <v>2.9561388269444602</v>
      </c>
    </row>
    <row r="32866" spans="1:9" x14ac:dyDescent="0.25">
      <c r="A32866" s="1">
        <v>44105</v>
      </c>
      <c r="B32866" s="2">
        <f t="shared" si="1539"/>
        <v>2020</v>
      </c>
      <c r="C32866" s="2">
        <f t="shared" si="1540"/>
        <v>10</v>
      </c>
      <c r="D32866" s="2">
        <f t="shared" si="1541"/>
        <v>1</v>
      </c>
      <c r="E32866">
        <v>13</v>
      </c>
      <c r="F32866">
        <v>9354.1714967417101</v>
      </c>
      <c r="G32866">
        <v>9719.4225100993408</v>
      </c>
      <c r="H32866">
        <v>365.251013357631</v>
      </c>
      <c r="I32866">
        <v>3.7579497442168202</v>
      </c>
    </row>
    <row r="32867" spans="1:9" x14ac:dyDescent="0.25">
      <c r="A32867" s="1">
        <v>44105</v>
      </c>
      <c r="B32867" s="2">
        <f t="shared" si="1539"/>
        <v>2020</v>
      </c>
      <c r="C32867" s="2">
        <f t="shared" si="1540"/>
        <v>10</v>
      </c>
      <c r="D32867" s="2">
        <f t="shared" si="1541"/>
        <v>1</v>
      </c>
      <c r="E32867">
        <v>14</v>
      </c>
      <c r="F32867">
        <v>9337.6783489962909</v>
      </c>
      <c r="G32867">
        <v>9686.9546269593393</v>
      </c>
      <c r="H32867">
        <v>349.27627796304802</v>
      </c>
      <c r="I32867">
        <v>3.6056355316354201</v>
      </c>
    </row>
    <row r="32868" spans="1:9" x14ac:dyDescent="0.25">
      <c r="A32868" s="1">
        <v>44105</v>
      </c>
      <c r="B32868" s="2">
        <f t="shared" si="1539"/>
        <v>2020</v>
      </c>
      <c r="C32868" s="2">
        <f t="shared" si="1540"/>
        <v>10</v>
      </c>
      <c r="D32868" s="2">
        <f t="shared" si="1541"/>
        <v>1</v>
      </c>
      <c r="E32868">
        <v>15</v>
      </c>
      <c r="F32868">
        <v>9343.2102656281895</v>
      </c>
      <c r="G32868">
        <v>9652.1512778293509</v>
      </c>
      <c r="H32868">
        <v>308.94101220116102</v>
      </c>
      <c r="I32868">
        <v>3.20074772253919</v>
      </c>
    </row>
    <row r="32869" spans="1:9" x14ac:dyDescent="0.25">
      <c r="A32869" s="1">
        <v>44105</v>
      </c>
      <c r="B32869" s="2">
        <f t="shared" si="1539"/>
        <v>2020</v>
      </c>
      <c r="C32869" s="2">
        <f t="shared" si="1540"/>
        <v>10</v>
      </c>
      <c r="D32869" s="2">
        <f t="shared" si="1541"/>
        <v>1</v>
      </c>
      <c r="E32869">
        <v>16</v>
      </c>
      <c r="F32869">
        <v>9245.8019219334092</v>
      </c>
      <c r="G32869">
        <v>9575.7788279193392</v>
      </c>
      <c r="H32869">
        <v>329.97690598592999</v>
      </c>
      <c r="I32869">
        <v>3.44595371212879</v>
      </c>
    </row>
    <row r="32870" spans="1:9" x14ac:dyDescent="0.25">
      <c r="A32870" s="1">
        <v>44105</v>
      </c>
      <c r="B32870" s="2">
        <f t="shared" si="1539"/>
        <v>2020</v>
      </c>
      <c r="C32870" s="2">
        <f t="shared" si="1540"/>
        <v>10</v>
      </c>
      <c r="D32870" s="2">
        <f t="shared" si="1541"/>
        <v>1</v>
      </c>
      <c r="E32870">
        <v>17</v>
      </c>
      <c r="F32870">
        <v>9107.8308497437101</v>
      </c>
      <c r="G32870">
        <v>9418.8108837493492</v>
      </c>
      <c r="H32870">
        <v>310.98003400563903</v>
      </c>
      <c r="I32870">
        <v>3.30169102919547</v>
      </c>
    </row>
    <row r="32871" spans="1:9" x14ac:dyDescent="0.25">
      <c r="A32871" s="1">
        <v>44105</v>
      </c>
      <c r="B32871" s="2">
        <f t="shared" si="1539"/>
        <v>2020</v>
      </c>
      <c r="C32871" s="2">
        <f t="shared" si="1540"/>
        <v>10</v>
      </c>
      <c r="D32871" s="2">
        <f t="shared" si="1541"/>
        <v>1</v>
      </c>
      <c r="E32871">
        <v>18</v>
      </c>
      <c r="F32871">
        <v>8902.5761288700996</v>
      </c>
      <c r="G32871">
        <v>9138.1552167993395</v>
      </c>
      <c r="H32871">
        <v>235.57908792923999</v>
      </c>
      <c r="I32871">
        <v>2.5779720560683499</v>
      </c>
    </row>
    <row r="32872" spans="1:9" x14ac:dyDescent="0.25">
      <c r="A32872" s="1">
        <v>44105</v>
      </c>
      <c r="B32872" s="2">
        <f t="shared" si="1539"/>
        <v>2020</v>
      </c>
      <c r="C32872" s="2">
        <f t="shared" si="1540"/>
        <v>10</v>
      </c>
      <c r="D32872" s="2">
        <f t="shared" si="1541"/>
        <v>1</v>
      </c>
      <c r="E32872">
        <v>19</v>
      </c>
      <c r="F32872">
        <v>8836.9707261421008</v>
      </c>
      <c r="G32872">
        <v>8979.1179699893491</v>
      </c>
      <c r="H32872">
        <v>142.14724384724801</v>
      </c>
      <c r="I32872">
        <v>1.5830869393000799</v>
      </c>
    </row>
    <row r="32873" spans="1:9" x14ac:dyDescent="0.25">
      <c r="A32873" s="1">
        <v>44105</v>
      </c>
      <c r="B32873" s="2">
        <f t="shared" si="1539"/>
        <v>2020</v>
      </c>
      <c r="C32873" s="2">
        <f t="shared" si="1540"/>
        <v>10</v>
      </c>
      <c r="D32873" s="2">
        <f t="shared" si="1541"/>
        <v>1</v>
      </c>
      <c r="E32873">
        <v>20</v>
      </c>
      <c r="F32873">
        <v>9050.3992278424994</v>
      </c>
      <c r="G32873">
        <v>9325.3142690793502</v>
      </c>
      <c r="H32873">
        <v>274.91504123685098</v>
      </c>
      <c r="I32873">
        <v>2.9480512216988499</v>
      </c>
    </row>
    <row r="32874" spans="1:9" x14ac:dyDescent="0.25">
      <c r="A32874" s="1">
        <v>44105</v>
      </c>
      <c r="B32874" s="2">
        <f t="shared" si="1539"/>
        <v>2020</v>
      </c>
      <c r="C32874" s="2">
        <f t="shared" si="1540"/>
        <v>10</v>
      </c>
      <c r="D32874" s="2">
        <f t="shared" si="1541"/>
        <v>1</v>
      </c>
      <c r="E32874">
        <v>21</v>
      </c>
      <c r="F32874">
        <v>9671.7020699771001</v>
      </c>
      <c r="G32874">
        <v>9891.19158621934</v>
      </c>
      <c r="H32874">
        <v>219.48951624224</v>
      </c>
      <c r="I32874">
        <v>2.2190401867054899</v>
      </c>
    </row>
    <row r="32875" spans="1:9" x14ac:dyDescent="0.25">
      <c r="A32875" s="1">
        <v>44105</v>
      </c>
      <c r="B32875" s="2">
        <f t="shared" si="1539"/>
        <v>2020</v>
      </c>
      <c r="C32875" s="2">
        <f t="shared" si="1540"/>
        <v>10</v>
      </c>
      <c r="D32875" s="2">
        <f t="shared" si="1541"/>
        <v>1</v>
      </c>
      <c r="E32875">
        <v>22</v>
      </c>
      <c r="F32875">
        <v>9718.8091935515895</v>
      </c>
      <c r="G32875">
        <v>9769.0082400293395</v>
      </c>
      <c r="H32875">
        <v>50.199046477750002</v>
      </c>
      <c r="I32875">
        <v>0.51386021225834499</v>
      </c>
    </row>
    <row r="32876" spans="1:9" x14ac:dyDescent="0.25">
      <c r="A32876" s="1">
        <v>44105</v>
      </c>
      <c r="B32876" s="2">
        <f t="shared" si="1539"/>
        <v>2020</v>
      </c>
      <c r="C32876" s="2">
        <f t="shared" si="1540"/>
        <v>10</v>
      </c>
      <c r="D32876" s="2">
        <f t="shared" si="1541"/>
        <v>1</v>
      </c>
      <c r="E32876">
        <v>23</v>
      </c>
      <c r="F32876">
        <v>9283.5033136144993</v>
      </c>
      <c r="G32876">
        <v>9432.8170214293496</v>
      </c>
      <c r="H32876">
        <v>149.31370781485001</v>
      </c>
      <c r="I32876">
        <v>1.5829174622558699</v>
      </c>
    </row>
    <row r="32877" spans="1:9" x14ac:dyDescent="0.25">
      <c r="A32877" s="1">
        <v>44105</v>
      </c>
      <c r="B32877" s="2">
        <f t="shared" si="1539"/>
        <v>2020</v>
      </c>
      <c r="C32877" s="2">
        <f t="shared" si="1540"/>
        <v>10</v>
      </c>
      <c r="D32877" s="2">
        <f t="shared" si="1541"/>
        <v>1</v>
      </c>
      <c r="E32877">
        <v>24</v>
      </c>
      <c r="F32877">
        <v>9003.3518465034995</v>
      </c>
      <c r="G32877">
        <v>9033.2209798593394</v>
      </c>
      <c r="H32877">
        <v>29.869133355839899</v>
      </c>
      <c r="I32877">
        <v>0.33065872541407698</v>
      </c>
    </row>
    <row r="32878" spans="1:9" x14ac:dyDescent="0.25">
      <c r="A32878" s="1">
        <v>44106</v>
      </c>
      <c r="B32878" s="2">
        <f t="shared" si="1539"/>
        <v>2020</v>
      </c>
      <c r="C32878" s="2">
        <f t="shared" si="1540"/>
        <v>10</v>
      </c>
      <c r="D32878" s="2">
        <f t="shared" si="1541"/>
        <v>2</v>
      </c>
      <c r="E32878">
        <v>1</v>
      </c>
      <c r="F32878">
        <v>8589.2435187607007</v>
      </c>
      <c r="G32878">
        <v>8566.4826122293507</v>
      </c>
      <c r="H32878">
        <v>-22.760906531349999</v>
      </c>
      <c r="I32878">
        <v>-0.26569722442273902</v>
      </c>
    </row>
    <row r="32879" spans="1:9" x14ac:dyDescent="0.25">
      <c r="A32879" s="1">
        <v>44106</v>
      </c>
      <c r="B32879" s="2">
        <f t="shared" si="1539"/>
        <v>2020</v>
      </c>
      <c r="C32879" s="2">
        <f t="shared" si="1540"/>
        <v>10</v>
      </c>
      <c r="D32879" s="2">
        <f t="shared" si="1541"/>
        <v>2</v>
      </c>
      <c r="E32879">
        <v>2</v>
      </c>
      <c r="F32879">
        <v>8166.0225961404003</v>
      </c>
      <c r="G32879">
        <v>8136.80934175934</v>
      </c>
      <c r="H32879">
        <v>-29.213254381060299</v>
      </c>
      <c r="I32879">
        <v>-0.35902591733510802</v>
      </c>
    </row>
    <row r="32880" spans="1:9" x14ac:dyDescent="0.25">
      <c r="A32880" s="1">
        <v>44106</v>
      </c>
      <c r="B32880" s="2">
        <f t="shared" si="1539"/>
        <v>2020</v>
      </c>
      <c r="C32880" s="2">
        <f t="shared" si="1540"/>
        <v>10</v>
      </c>
      <c r="D32880" s="2">
        <f t="shared" si="1541"/>
        <v>2</v>
      </c>
      <c r="E32880">
        <v>3</v>
      </c>
      <c r="F32880">
        <v>7856.9801458681004</v>
      </c>
      <c r="G32880">
        <v>7935.0312140393498</v>
      </c>
      <c r="H32880">
        <v>78.051068171249398</v>
      </c>
      <c r="I32880">
        <v>0.98362647941642101</v>
      </c>
    </row>
    <row r="32881" spans="1:9" x14ac:dyDescent="0.25">
      <c r="A32881" s="1">
        <v>44106</v>
      </c>
      <c r="B32881" s="2">
        <f t="shared" si="1539"/>
        <v>2020</v>
      </c>
      <c r="C32881" s="2">
        <f t="shared" si="1540"/>
        <v>10</v>
      </c>
      <c r="D32881" s="2">
        <f t="shared" si="1541"/>
        <v>2</v>
      </c>
      <c r="E32881">
        <v>4</v>
      </c>
      <c r="F32881">
        <v>7689.5636661024</v>
      </c>
      <c r="G32881">
        <v>7666.4971442393498</v>
      </c>
      <c r="H32881">
        <v>-23.066521863050198</v>
      </c>
      <c r="I32881">
        <v>-0.30087432929369201</v>
      </c>
    </row>
    <row r="32882" spans="1:9" x14ac:dyDescent="0.25">
      <c r="A32882" s="1">
        <v>44106</v>
      </c>
      <c r="B32882" s="2">
        <f t="shared" si="1539"/>
        <v>2020</v>
      </c>
      <c r="C32882" s="2">
        <f t="shared" si="1540"/>
        <v>10</v>
      </c>
      <c r="D32882" s="2">
        <f t="shared" si="1541"/>
        <v>2</v>
      </c>
      <c r="E32882">
        <v>5</v>
      </c>
      <c r="F32882">
        <v>7696.7263561679001</v>
      </c>
      <c r="G32882">
        <v>7671.0501988093501</v>
      </c>
      <c r="H32882">
        <v>-25.67615735855</v>
      </c>
      <c r="I32882">
        <v>-0.33471502197359199</v>
      </c>
    </row>
    <row r="32883" spans="1:9" x14ac:dyDescent="0.25">
      <c r="A32883" s="1">
        <v>44106</v>
      </c>
      <c r="B32883" s="2">
        <f t="shared" si="1539"/>
        <v>2020</v>
      </c>
      <c r="C32883" s="2">
        <f t="shared" si="1540"/>
        <v>10</v>
      </c>
      <c r="D32883" s="2">
        <f t="shared" si="1541"/>
        <v>2</v>
      </c>
      <c r="E32883">
        <v>6</v>
      </c>
      <c r="F32883">
        <v>7750.9269204008997</v>
      </c>
      <c r="G32883">
        <v>7743.9753398893499</v>
      </c>
      <c r="H32883">
        <v>-6.9515805115497598</v>
      </c>
      <c r="I32883">
        <v>-8.9767596182054502E-2</v>
      </c>
    </row>
    <row r="32884" spans="1:9" x14ac:dyDescent="0.25">
      <c r="A32884" s="1">
        <v>44106</v>
      </c>
      <c r="B32884" s="2">
        <f t="shared" si="1539"/>
        <v>2020</v>
      </c>
      <c r="C32884" s="2">
        <f t="shared" si="1540"/>
        <v>10</v>
      </c>
      <c r="D32884" s="2">
        <f t="shared" si="1541"/>
        <v>2</v>
      </c>
      <c r="E32884">
        <v>7</v>
      </c>
      <c r="F32884">
        <v>7981.7764790418996</v>
      </c>
      <c r="G32884">
        <v>7940.3190826993496</v>
      </c>
      <c r="H32884">
        <v>-41.457396342550098</v>
      </c>
      <c r="I32884">
        <v>-0.52211247319870202</v>
      </c>
    </row>
    <row r="32885" spans="1:9" x14ac:dyDescent="0.25">
      <c r="A32885" s="1">
        <v>44106</v>
      </c>
      <c r="B32885" s="2">
        <f t="shared" si="1539"/>
        <v>2020</v>
      </c>
      <c r="C32885" s="2">
        <f t="shared" si="1540"/>
        <v>10</v>
      </c>
      <c r="D32885" s="2">
        <f t="shared" si="1541"/>
        <v>2</v>
      </c>
      <c r="E32885">
        <v>8</v>
      </c>
      <c r="F32885">
        <v>8269.9660128372998</v>
      </c>
      <c r="G32885">
        <v>8216.3691131393498</v>
      </c>
      <c r="H32885">
        <v>-53.596899697950001</v>
      </c>
      <c r="I32885">
        <v>-0.652318548009723</v>
      </c>
    </row>
    <row r="32886" spans="1:9" x14ac:dyDescent="0.25">
      <c r="A32886" s="1">
        <v>44106</v>
      </c>
      <c r="B32886" s="2">
        <f t="shared" si="1539"/>
        <v>2020</v>
      </c>
      <c r="C32886" s="2">
        <f t="shared" si="1540"/>
        <v>10</v>
      </c>
      <c r="D32886" s="2">
        <f t="shared" si="1541"/>
        <v>2</v>
      </c>
      <c r="E32886">
        <v>9</v>
      </c>
      <c r="F32886">
        <v>8793.7731122168007</v>
      </c>
      <c r="G32886">
        <v>8769.4092414493407</v>
      </c>
      <c r="H32886">
        <v>-24.36387076746</v>
      </c>
      <c r="I32886">
        <v>-0.277827959633838</v>
      </c>
    </row>
    <row r="32887" spans="1:9" x14ac:dyDescent="0.25">
      <c r="A32887" s="1">
        <v>44106</v>
      </c>
      <c r="B32887" s="2">
        <f t="shared" si="1539"/>
        <v>2020</v>
      </c>
      <c r="C32887" s="2">
        <f t="shared" si="1540"/>
        <v>10</v>
      </c>
      <c r="D32887" s="2">
        <f t="shared" si="1541"/>
        <v>2</v>
      </c>
      <c r="E32887">
        <v>10</v>
      </c>
      <c r="F32887">
        <v>9267.8645652955092</v>
      </c>
      <c r="G32887">
        <v>9232.3156314293392</v>
      </c>
      <c r="H32887">
        <v>-35.548933866170003</v>
      </c>
      <c r="I32887">
        <v>-0.38504894422317598</v>
      </c>
    </row>
    <row r="32888" spans="1:9" x14ac:dyDescent="0.25">
      <c r="A32888" s="1">
        <v>44106</v>
      </c>
      <c r="B32888" s="2">
        <f t="shared" si="1539"/>
        <v>2020</v>
      </c>
      <c r="C32888" s="2">
        <f t="shared" si="1540"/>
        <v>10</v>
      </c>
      <c r="D32888" s="2">
        <f t="shared" si="1541"/>
        <v>2</v>
      </c>
      <c r="E32888">
        <v>11</v>
      </c>
      <c r="F32888">
        <v>9376.0762651038003</v>
      </c>
      <c r="G32888">
        <v>9399.4667692393505</v>
      </c>
      <c r="H32888">
        <v>23.390504135550099</v>
      </c>
      <c r="I32888">
        <v>0.24884926677008601</v>
      </c>
    </row>
    <row r="32889" spans="1:9" x14ac:dyDescent="0.25">
      <c r="A32889" s="1">
        <v>44106</v>
      </c>
      <c r="B32889" s="2">
        <f t="shared" si="1539"/>
        <v>2020</v>
      </c>
      <c r="C32889" s="2">
        <f t="shared" si="1540"/>
        <v>10</v>
      </c>
      <c r="D32889" s="2">
        <f t="shared" si="1541"/>
        <v>2</v>
      </c>
      <c r="E32889">
        <v>12</v>
      </c>
      <c r="F32889">
        <v>9473.7591391538008</v>
      </c>
      <c r="G32889">
        <v>9418.6890938393499</v>
      </c>
      <c r="H32889">
        <v>-55.070045314450901</v>
      </c>
      <c r="I32889">
        <v>-0.58468906623610195</v>
      </c>
    </row>
    <row r="32890" spans="1:9" x14ac:dyDescent="0.25">
      <c r="A32890" s="1">
        <v>44106</v>
      </c>
      <c r="B32890" s="2">
        <f t="shared" si="1539"/>
        <v>2020</v>
      </c>
      <c r="C32890" s="2">
        <f t="shared" si="1540"/>
        <v>10</v>
      </c>
      <c r="D32890" s="2">
        <f t="shared" si="1541"/>
        <v>2</v>
      </c>
      <c r="E32890">
        <v>13</v>
      </c>
      <c r="F32890">
        <v>9484.7306183185992</v>
      </c>
      <c r="G32890">
        <v>9376.7490017193395</v>
      </c>
      <c r="H32890">
        <v>-107.98161659925999</v>
      </c>
      <c r="I32890">
        <v>-1.1515890697240601</v>
      </c>
    </row>
    <row r="32891" spans="1:9" x14ac:dyDescent="0.25">
      <c r="A32891" s="1">
        <v>44106</v>
      </c>
      <c r="B32891" s="2">
        <f t="shared" si="1539"/>
        <v>2020</v>
      </c>
      <c r="C32891" s="2">
        <f t="shared" si="1540"/>
        <v>10</v>
      </c>
      <c r="D32891" s="2">
        <f t="shared" si="1541"/>
        <v>2</v>
      </c>
      <c r="E32891">
        <v>14</v>
      </c>
      <c r="F32891">
        <v>9480.04729304381</v>
      </c>
      <c r="G32891">
        <v>9404.1807365493496</v>
      </c>
      <c r="H32891">
        <v>-75.866556494460397</v>
      </c>
      <c r="I32891">
        <v>-0.80673222495187702</v>
      </c>
    </row>
    <row r="32892" spans="1:9" x14ac:dyDescent="0.25">
      <c r="A32892" s="1">
        <v>44106</v>
      </c>
      <c r="B32892" s="2">
        <f t="shared" si="1539"/>
        <v>2020</v>
      </c>
      <c r="C32892" s="2">
        <f t="shared" si="1540"/>
        <v>10</v>
      </c>
      <c r="D32892" s="2">
        <f t="shared" si="1541"/>
        <v>2</v>
      </c>
      <c r="E32892">
        <v>15</v>
      </c>
      <c r="F32892">
        <v>9481.8617085808892</v>
      </c>
      <c r="G32892">
        <v>9351.2272577493404</v>
      </c>
      <c r="H32892">
        <v>-130.634450831549</v>
      </c>
      <c r="I32892">
        <v>-1.39697653827515</v>
      </c>
    </row>
    <row r="32893" spans="1:9" x14ac:dyDescent="0.25">
      <c r="A32893" s="1">
        <v>44106</v>
      </c>
      <c r="B32893" s="2">
        <f t="shared" si="1539"/>
        <v>2020</v>
      </c>
      <c r="C32893" s="2">
        <f t="shared" si="1540"/>
        <v>10</v>
      </c>
      <c r="D32893" s="2">
        <f t="shared" si="1541"/>
        <v>2</v>
      </c>
      <c r="E32893">
        <v>16</v>
      </c>
      <c r="F32893">
        <v>9347.6550182642095</v>
      </c>
      <c r="G32893">
        <v>9345.0927129493593</v>
      </c>
      <c r="H32893">
        <v>-2.56230531485016</v>
      </c>
      <c r="I32893">
        <v>-2.7418725458973801E-2</v>
      </c>
    </row>
    <row r="32894" spans="1:9" x14ac:dyDescent="0.25">
      <c r="A32894" s="1">
        <v>44106</v>
      </c>
      <c r="B32894" s="2">
        <f t="shared" si="1539"/>
        <v>2020</v>
      </c>
      <c r="C32894" s="2">
        <f t="shared" si="1540"/>
        <v>10</v>
      </c>
      <c r="D32894" s="2">
        <f t="shared" si="1541"/>
        <v>2</v>
      </c>
      <c r="E32894">
        <v>17</v>
      </c>
      <c r="F32894">
        <v>9138.8875645427997</v>
      </c>
      <c r="G32894">
        <v>9162.3958131893505</v>
      </c>
      <c r="H32894">
        <v>23.5082486465508</v>
      </c>
      <c r="I32894">
        <v>0.25657316193118901</v>
      </c>
    </row>
    <row r="32895" spans="1:9" x14ac:dyDescent="0.25">
      <c r="A32895" s="1">
        <v>44106</v>
      </c>
      <c r="B32895" s="2">
        <f t="shared" si="1539"/>
        <v>2020</v>
      </c>
      <c r="C32895" s="2">
        <f t="shared" si="1540"/>
        <v>10</v>
      </c>
      <c r="D32895" s="2">
        <f t="shared" si="1541"/>
        <v>2</v>
      </c>
      <c r="E32895">
        <v>18</v>
      </c>
      <c r="F32895">
        <v>8867.0373605816003</v>
      </c>
      <c r="G32895">
        <v>8933.3856000893393</v>
      </c>
      <c r="H32895">
        <v>66.348239507738995</v>
      </c>
      <c r="I32895">
        <v>0.74269982823841596</v>
      </c>
    </row>
    <row r="32896" spans="1:9" x14ac:dyDescent="0.25">
      <c r="A32896" s="1">
        <v>44106</v>
      </c>
      <c r="B32896" s="2">
        <f t="shared" ref="B32896:B32959" si="1542">YEAR(A32896)</f>
        <v>2020</v>
      </c>
      <c r="C32896" s="2">
        <f t="shared" ref="C32896:C32959" si="1543">MONTH(A32896)</f>
        <v>10</v>
      </c>
      <c r="D32896" s="2">
        <f t="shared" ref="D32896:D32959" si="1544">DAY(A32896)</f>
        <v>2</v>
      </c>
      <c r="E32896">
        <v>19</v>
      </c>
      <c r="F32896">
        <v>8723.6395853747108</v>
      </c>
      <c r="G32896">
        <v>8759.9698983193393</v>
      </c>
      <c r="H32896">
        <v>36.330312944628503</v>
      </c>
      <c r="I32896">
        <v>0.41473102495019598</v>
      </c>
    </row>
    <row r="32897" spans="1:9" x14ac:dyDescent="0.25">
      <c r="A32897" s="1">
        <v>44106</v>
      </c>
      <c r="B32897" s="2">
        <f t="shared" si="1542"/>
        <v>2020</v>
      </c>
      <c r="C32897" s="2">
        <f t="shared" si="1543"/>
        <v>10</v>
      </c>
      <c r="D32897" s="2">
        <f t="shared" si="1544"/>
        <v>2</v>
      </c>
      <c r="E32897">
        <v>20</v>
      </c>
      <c r="F32897">
        <v>9056.8459006520006</v>
      </c>
      <c r="G32897">
        <v>9076.4323642193503</v>
      </c>
      <c r="H32897">
        <v>19.5864635673497</v>
      </c>
      <c r="I32897">
        <v>0.21579473940182101</v>
      </c>
    </row>
    <row r="32898" spans="1:9" x14ac:dyDescent="0.25">
      <c r="A32898" s="1">
        <v>44106</v>
      </c>
      <c r="B32898" s="2">
        <f t="shared" si="1542"/>
        <v>2020</v>
      </c>
      <c r="C32898" s="2">
        <f t="shared" si="1543"/>
        <v>10</v>
      </c>
      <c r="D32898" s="2">
        <f t="shared" si="1544"/>
        <v>2</v>
      </c>
      <c r="E32898">
        <v>21</v>
      </c>
      <c r="F32898">
        <v>9655.9473477354095</v>
      </c>
      <c r="G32898">
        <v>9553.4211811893401</v>
      </c>
      <c r="H32898">
        <v>-102.52616654606901</v>
      </c>
      <c r="I32898">
        <v>-1.0731879669237501</v>
      </c>
    </row>
    <row r="32899" spans="1:9" x14ac:dyDescent="0.25">
      <c r="A32899" s="1">
        <v>44106</v>
      </c>
      <c r="B32899" s="2">
        <f t="shared" si="1542"/>
        <v>2020</v>
      </c>
      <c r="C32899" s="2">
        <f t="shared" si="1543"/>
        <v>10</v>
      </c>
      <c r="D32899" s="2">
        <f t="shared" si="1544"/>
        <v>2</v>
      </c>
      <c r="E32899">
        <v>22</v>
      </c>
      <c r="F32899">
        <v>9678.3933990500991</v>
      </c>
      <c r="G32899">
        <v>9593.9158597193491</v>
      </c>
      <c r="H32899">
        <v>-84.477539330750005</v>
      </c>
      <c r="I32899">
        <v>-0.88053241831559204</v>
      </c>
    </row>
    <row r="32900" spans="1:9" x14ac:dyDescent="0.25">
      <c r="A32900" s="1">
        <v>44106</v>
      </c>
      <c r="B32900" s="2">
        <f t="shared" si="1542"/>
        <v>2020</v>
      </c>
      <c r="C32900" s="2">
        <f t="shared" si="1543"/>
        <v>10</v>
      </c>
      <c r="D32900" s="2">
        <f t="shared" si="1544"/>
        <v>2</v>
      </c>
      <c r="E32900">
        <v>23</v>
      </c>
      <c r="F32900">
        <v>9435.2905518422995</v>
      </c>
      <c r="G32900">
        <v>9240.5596015193496</v>
      </c>
      <c r="H32900">
        <v>-194.73095032295001</v>
      </c>
      <c r="I32900">
        <v>-2.1073501900353699</v>
      </c>
    </row>
    <row r="32901" spans="1:9" x14ac:dyDescent="0.25">
      <c r="A32901" s="1">
        <v>44106</v>
      </c>
      <c r="B32901" s="2">
        <f t="shared" si="1542"/>
        <v>2020</v>
      </c>
      <c r="C32901" s="2">
        <f t="shared" si="1543"/>
        <v>10</v>
      </c>
      <c r="D32901" s="2">
        <f t="shared" si="1544"/>
        <v>2</v>
      </c>
      <c r="E32901">
        <v>24</v>
      </c>
      <c r="F32901">
        <v>9031.3563388599996</v>
      </c>
      <c r="G32901">
        <v>8897.0648946193505</v>
      </c>
      <c r="H32901">
        <v>-134.29144424064901</v>
      </c>
      <c r="I32901">
        <v>-1.5093904094356301</v>
      </c>
    </row>
    <row r="32902" spans="1:9" x14ac:dyDescent="0.25">
      <c r="A32902" s="1">
        <v>44107</v>
      </c>
      <c r="B32902" s="2">
        <f t="shared" si="1542"/>
        <v>2020</v>
      </c>
      <c r="C32902" s="2">
        <f t="shared" si="1543"/>
        <v>10</v>
      </c>
      <c r="D32902" s="2">
        <f t="shared" si="1544"/>
        <v>3</v>
      </c>
      <c r="E32902">
        <v>1</v>
      </c>
      <c r="F32902">
        <v>8781.3355000861993</v>
      </c>
      <c r="G32902">
        <v>8708.3148967893503</v>
      </c>
      <c r="H32902">
        <v>-73.020603296849004</v>
      </c>
      <c r="I32902">
        <v>-0.83851588007882905</v>
      </c>
    </row>
    <row r="32903" spans="1:9" x14ac:dyDescent="0.25">
      <c r="A32903" s="1">
        <v>44107</v>
      </c>
      <c r="B32903" s="2">
        <f t="shared" si="1542"/>
        <v>2020</v>
      </c>
      <c r="C32903" s="2">
        <f t="shared" si="1543"/>
        <v>10</v>
      </c>
      <c r="D32903" s="2">
        <f t="shared" si="1544"/>
        <v>3</v>
      </c>
      <c r="E32903">
        <v>2</v>
      </c>
      <c r="F32903">
        <v>8334.6665351645006</v>
      </c>
      <c r="G32903">
        <v>8304.5331298093406</v>
      </c>
      <c r="H32903">
        <v>-30.133405355160001</v>
      </c>
      <c r="I32903">
        <v>-0.362854899657096</v>
      </c>
    </row>
    <row r="32904" spans="1:9" x14ac:dyDescent="0.25">
      <c r="A32904" s="1">
        <v>44107</v>
      </c>
      <c r="B32904" s="2">
        <f t="shared" si="1542"/>
        <v>2020</v>
      </c>
      <c r="C32904" s="2">
        <f t="shared" si="1543"/>
        <v>10</v>
      </c>
      <c r="D32904" s="2">
        <f t="shared" si="1544"/>
        <v>3</v>
      </c>
      <c r="E32904">
        <v>3</v>
      </c>
      <c r="F32904">
        <v>8007.6410388902004</v>
      </c>
      <c r="G32904">
        <v>8084.3970539893398</v>
      </c>
      <c r="H32904">
        <v>76.756015099139404</v>
      </c>
      <c r="I32904">
        <v>0.949434009568632</v>
      </c>
    </row>
    <row r="32905" spans="1:9" x14ac:dyDescent="0.25">
      <c r="A32905" s="1">
        <v>44107</v>
      </c>
      <c r="B32905" s="2">
        <f t="shared" si="1542"/>
        <v>2020</v>
      </c>
      <c r="C32905" s="2">
        <f t="shared" si="1543"/>
        <v>10</v>
      </c>
      <c r="D32905" s="2">
        <f t="shared" si="1544"/>
        <v>3</v>
      </c>
      <c r="E32905">
        <v>4</v>
      </c>
      <c r="F32905">
        <v>7840.40847029</v>
      </c>
      <c r="G32905">
        <v>7818.57368078934</v>
      </c>
      <c r="H32905">
        <v>-21.834789500660001</v>
      </c>
      <c r="I32905">
        <v>-0.27926819381787299</v>
      </c>
    </row>
    <row r="32906" spans="1:9" x14ac:dyDescent="0.25">
      <c r="A32906" s="1">
        <v>44107</v>
      </c>
      <c r="B32906" s="2">
        <f t="shared" si="1542"/>
        <v>2020</v>
      </c>
      <c r="C32906" s="2">
        <f t="shared" si="1543"/>
        <v>10</v>
      </c>
      <c r="D32906" s="2">
        <f t="shared" si="1544"/>
        <v>3</v>
      </c>
      <c r="E32906">
        <v>5</v>
      </c>
      <c r="F32906">
        <v>7815.5737192433999</v>
      </c>
      <c r="G32906">
        <v>7823.2542163293501</v>
      </c>
      <c r="H32906">
        <v>7.6804970859502601</v>
      </c>
      <c r="I32906">
        <v>9.8175220612400402E-2</v>
      </c>
    </row>
    <row r="32907" spans="1:9" x14ac:dyDescent="0.25">
      <c r="A32907" s="1">
        <v>44107</v>
      </c>
      <c r="B32907" s="2">
        <f t="shared" si="1542"/>
        <v>2020</v>
      </c>
      <c r="C32907" s="2">
        <f t="shared" si="1543"/>
        <v>10</v>
      </c>
      <c r="D32907" s="2">
        <f t="shared" si="1544"/>
        <v>3</v>
      </c>
      <c r="E32907">
        <v>6</v>
      </c>
      <c r="F32907">
        <v>7815.6912872138</v>
      </c>
      <c r="G32907">
        <v>7755.7034054793503</v>
      </c>
      <c r="H32907">
        <v>-59.987881734449701</v>
      </c>
      <c r="I32907">
        <v>-0.77346797057851202</v>
      </c>
    </row>
    <row r="32908" spans="1:9" x14ac:dyDescent="0.25">
      <c r="A32908" s="1">
        <v>44107</v>
      </c>
      <c r="B32908" s="2">
        <f t="shared" si="1542"/>
        <v>2020</v>
      </c>
      <c r="C32908" s="2">
        <f t="shared" si="1543"/>
        <v>10</v>
      </c>
      <c r="D32908" s="2">
        <f t="shared" si="1544"/>
        <v>3</v>
      </c>
      <c r="E32908">
        <v>7</v>
      </c>
      <c r="F32908">
        <v>7874.6289720799996</v>
      </c>
      <c r="G32908">
        <v>7816.5465317793496</v>
      </c>
      <c r="H32908">
        <v>-58.082440300649999</v>
      </c>
      <c r="I32908">
        <v>-0.74307035804759902</v>
      </c>
    </row>
    <row r="32909" spans="1:9" x14ac:dyDescent="0.25">
      <c r="A32909" s="1">
        <v>44107</v>
      </c>
      <c r="B32909" s="2">
        <f t="shared" si="1542"/>
        <v>2020</v>
      </c>
      <c r="C32909" s="2">
        <f t="shared" si="1543"/>
        <v>10</v>
      </c>
      <c r="D32909" s="2">
        <f t="shared" si="1544"/>
        <v>3</v>
      </c>
      <c r="E32909">
        <v>8</v>
      </c>
      <c r="F32909">
        <v>7872.2572083847999</v>
      </c>
      <c r="G32909">
        <v>7848.76911290935</v>
      </c>
      <c r="H32909">
        <v>-23.488095475449899</v>
      </c>
      <c r="I32909">
        <v>-0.29925833130723101</v>
      </c>
    </row>
    <row r="32910" spans="1:9" x14ac:dyDescent="0.25">
      <c r="A32910" s="1">
        <v>44107</v>
      </c>
      <c r="B32910" s="2">
        <f t="shared" si="1542"/>
        <v>2020</v>
      </c>
      <c r="C32910" s="2">
        <f t="shared" si="1543"/>
        <v>10</v>
      </c>
      <c r="D32910" s="2">
        <f t="shared" si="1544"/>
        <v>3</v>
      </c>
      <c r="E32910">
        <v>9</v>
      </c>
      <c r="F32910">
        <v>8079.0362383206002</v>
      </c>
      <c r="G32910">
        <v>8003.4017027193504</v>
      </c>
      <c r="H32910">
        <v>-75.634535601249794</v>
      </c>
      <c r="I32910">
        <v>-0.94502985618666502</v>
      </c>
    </row>
    <row r="32911" spans="1:9" x14ac:dyDescent="0.25">
      <c r="A32911" s="1">
        <v>44107</v>
      </c>
      <c r="B32911" s="2">
        <f t="shared" si="1542"/>
        <v>2020</v>
      </c>
      <c r="C32911" s="2">
        <f t="shared" si="1543"/>
        <v>10</v>
      </c>
      <c r="D32911" s="2">
        <f t="shared" si="1544"/>
        <v>3</v>
      </c>
      <c r="E32911">
        <v>10</v>
      </c>
      <c r="F32911">
        <v>8456.3908725867095</v>
      </c>
      <c r="G32911">
        <v>8373.3638224993501</v>
      </c>
      <c r="H32911">
        <v>-83.027050087359399</v>
      </c>
      <c r="I32911">
        <v>-0.99156147812739803</v>
      </c>
    </row>
    <row r="32912" spans="1:9" x14ac:dyDescent="0.25">
      <c r="A32912" s="1">
        <v>44107</v>
      </c>
      <c r="B32912" s="2">
        <f t="shared" si="1542"/>
        <v>2020</v>
      </c>
      <c r="C32912" s="2">
        <f t="shared" si="1543"/>
        <v>10</v>
      </c>
      <c r="D32912" s="2">
        <f t="shared" si="1544"/>
        <v>3</v>
      </c>
      <c r="E32912">
        <v>11</v>
      </c>
      <c r="F32912">
        <v>8733.9683856991996</v>
      </c>
      <c r="G32912">
        <v>8648.5647263693409</v>
      </c>
      <c r="H32912">
        <v>-85.403659329858797</v>
      </c>
      <c r="I32912">
        <v>-0.98748939311819395</v>
      </c>
    </row>
    <row r="32913" spans="1:9" x14ac:dyDescent="0.25">
      <c r="A32913" s="1">
        <v>44107</v>
      </c>
      <c r="B32913" s="2">
        <f t="shared" si="1542"/>
        <v>2020</v>
      </c>
      <c r="C32913" s="2">
        <f t="shared" si="1543"/>
        <v>10</v>
      </c>
      <c r="D32913" s="2">
        <f t="shared" si="1544"/>
        <v>3</v>
      </c>
      <c r="E32913">
        <v>12</v>
      </c>
      <c r="F32913">
        <v>8839.4192422986998</v>
      </c>
      <c r="G32913">
        <v>8785.9426778093493</v>
      </c>
      <c r="H32913">
        <v>-53.476564489350501</v>
      </c>
      <c r="I32913">
        <v>-0.60866052113470104</v>
      </c>
    </row>
    <row r="32914" spans="1:9" x14ac:dyDescent="0.25">
      <c r="A32914" s="1">
        <v>44107</v>
      </c>
      <c r="B32914" s="2">
        <f t="shared" si="1542"/>
        <v>2020</v>
      </c>
      <c r="C32914" s="2">
        <f t="shared" si="1543"/>
        <v>10</v>
      </c>
      <c r="D32914" s="2">
        <f t="shared" si="1544"/>
        <v>3</v>
      </c>
      <c r="E32914">
        <v>13</v>
      </c>
      <c r="F32914">
        <v>8922.9771323447003</v>
      </c>
      <c r="G32914">
        <v>8849.5790575993506</v>
      </c>
      <c r="H32914">
        <v>-73.398074745349703</v>
      </c>
      <c r="I32914">
        <v>-0.82939622627949705</v>
      </c>
    </row>
    <row r="32915" spans="1:9" x14ac:dyDescent="0.25">
      <c r="A32915" s="1">
        <v>44107</v>
      </c>
      <c r="B32915" s="2">
        <f t="shared" si="1542"/>
        <v>2020</v>
      </c>
      <c r="C32915" s="2">
        <f t="shared" si="1543"/>
        <v>10</v>
      </c>
      <c r="D32915" s="2">
        <f t="shared" si="1544"/>
        <v>3</v>
      </c>
      <c r="E32915">
        <v>14</v>
      </c>
      <c r="F32915">
        <v>8914.9215395711999</v>
      </c>
      <c r="G32915">
        <v>8860.3251803993498</v>
      </c>
      <c r="H32915">
        <v>-54.596359171850096</v>
      </c>
      <c r="I32915">
        <v>-0.61618911338183302</v>
      </c>
    </row>
    <row r="32916" spans="1:9" x14ac:dyDescent="0.25">
      <c r="A32916" s="1">
        <v>44107</v>
      </c>
      <c r="B32916" s="2">
        <f t="shared" si="1542"/>
        <v>2020</v>
      </c>
      <c r="C32916" s="2">
        <f t="shared" si="1543"/>
        <v>10</v>
      </c>
      <c r="D32916" s="2">
        <f t="shared" si="1544"/>
        <v>3</v>
      </c>
      <c r="E32916">
        <v>15</v>
      </c>
      <c r="F32916">
        <v>8834.1870561208907</v>
      </c>
      <c r="G32916">
        <v>8788.31120100935</v>
      </c>
      <c r="H32916">
        <v>-45.875855111540702</v>
      </c>
      <c r="I32916">
        <v>-0.52200990682113901</v>
      </c>
    </row>
    <row r="32917" spans="1:9" x14ac:dyDescent="0.25">
      <c r="A32917" s="1">
        <v>44107</v>
      </c>
      <c r="B32917" s="2">
        <f t="shared" si="1542"/>
        <v>2020</v>
      </c>
      <c r="C32917" s="2">
        <f t="shared" si="1543"/>
        <v>10</v>
      </c>
      <c r="D32917" s="2">
        <f t="shared" si="1544"/>
        <v>3</v>
      </c>
      <c r="E32917">
        <v>16</v>
      </c>
      <c r="F32917">
        <v>8671.5893148632003</v>
      </c>
      <c r="G32917">
        <v>8638.8585108693496</v>
      </c>
      <c r="H32917">
        <v>-32.730803993850699</v>
      </c>
      <c r="I32917">
        <v>-0.37887880618335201</v>
      </c>
    </row>
    <row r="32918" spans="1:9" x14ac:dyDescent="0.25">
      <c r="A32918" s="1">
        <v>44107</v>
      </c>
      <c r="B32918" s="2">
        <f t="shared" si="1542"/>
        <v>2020</v>
      </c>
      <c r="C32918" s="2">
        <f t="shared" si="1543"/>
        <v>10</v>
      </c>
      <c r="D32918" s="2">
        <f t="shared" si="1544"/>
        <v>3</v>
      </c>
      <c r="E32918">
        <v>17</v>
      </c>
      <c r="F32918">
        <v>8557.8094405048905</v>
      </c>
      <c r="G32918">
        <v>8532.1911682793507</v>
      </c>
      <c r="H32918">
        <v>-25.618272225539801</v>
      </c>
      <c r="I32918">
        <v>-0.30025431592276502</v>
      </c>
    </row>
    <row r="32919" spans="1:9" x14ac:dyDescent="0.25">
      <c r="A32919" s="1">
        <v>44107</v>
      </c>
      <c r="B32919" s="2">
        <f t="shared" si="1542"/>
        <v>2020</v>
      </c>
      <c r="C32919" s="2">
        <f t="shared" si="1543"/>
        <v>10</v>
      </c>
      <c r="D32919" s="2">
        <f t="shared" si="1544"/>
        <v>3</v>
      </c>
      <c r="E32919">
        <v>18</v>
      </c>
      <c r="F32919">
        <v>8501.1521843306</v>
      </c>
      <c r="G32919">
        <v>8363.6584740693506</v>
      </c>
      <c r="H32919">
        <v>-137.49371026124899</v>
      </c>
      <c r="I32919">
        <v>-1.6439421897430799</v>
      </c>
    </row>
    <row r="32920" spans="1:9" x14ac:dyDescent="0.25">
      <c r="A32920" s="1">
        <v>44107</v>
      </c>
      <c r="B32920" s="2">
        <f t="shared" si="1542"/>
        <v>2020</v>
      </c>
      <c r="C32920" s="2">
        <f t="shared" si="1543"/>
        <v>10</v>
      </c>
      <c r="D32920" s="2">
        <f t="shared" si="1544"/>
        <v>3</v>
      </c>
      <c r="E32920">
        <v>19</v>
      </c>
      <c r="F32920">
        <v>8418.4015453573993</v>
      </c>
      <c r="G32920">
        <v>8354.4752902593409</v>
      </c>
      <c r="H32920">
        <v>-63.926255098058398</v>
      </c>
      <c r="I32920">
        <v>-0.76517378862310304</v>
      </c>
    </row>
    <row r="32921" spans="1:9" x14ac:dyDescent="0.25">
      <c r="A32921" s="1">
        <v>44107</v>
      </c>
      <c r="B32921" s="2">
        <f t="shared" si="1542"/>
        <v>2020</v>
      </c>
      <c r="C32921" s="2">
        <f t="shared" si="1543"/>
        <v>10</v>
      </c>
      <c r="D32921" s="2">
        <f t="shared" si="1544"/>
        <v>3</v>
      </c>
      <c r="E32921">
        <v>20</v>
      </c>
      <c r="F32921">
        <v>8762.7056265813007</v>
      </c>
      <c r="G32921">
        <v>8723.0397869993394</v>
      </c>
      <c r="H32921">
        <v>-39.665839581961301</v>
      </c>
      <c r="I32921">
        <v>-0.45472496458262801</v>
      </c>
    </row>
    <row r="32922" spans="1:9" x14ac:dyDescent="0.25">
      <c r="A32922" s="1">
        <v>44107</v>
      </c>
      <c r="B32922" s="2">
        <f t="shared" si="1542"/>
        <v>2020</v>
      </c>
      <c r="C32922" s="2">
        <f t="shared" si="1543"/>
        <v>10</v>
      </c>
      <c r="D32922" s="2">
        <f t="shared" si="1544"/>
        <v>3</v>
      </c>
      <c r="E32922">
        <v>21</v>
      </c>
      <c r="F32922">
        <v>9447.8177905936009</v>
      </c>
      <c r="G32922">
        <v>9318.5717543693409</v>
      </c>
      <c r="H32922">
        <v>-129.24603622426</v>
      </c>
      <c r="I32922">
        <v>-1.3869725922715399</v>
      </c>
    </row>
    <row r="32923" spans="1:9" x14ac:dyDescent="0.25">
      <c r="A32923" s="1">
        <v>44107</v>
      </c>
      <c r="B32923" s="2">
        <f t="shared" si="1542"/>
        <v>2020</v>
      </c>
      <c r="C32923" s="2">
        <f t="shared" si="1543"/>
        <v>10</v>
      </c>
      <c r="D32923" s="2">
        <f t="shared" si="1544"/>
        <v>3</v>
      </c>
      <c r="E32923">
        <v>22</v>
      </c>
      <c r="F32923">
        <v>9478.0027487934003</v>
      </c>
      <c r="G32923">
        <v>9238.9089310793497</v>
      </c>
      <c r="H32923">
        <v>-239.093817714051</v>
      </c>
      <c r="I32923">
        <v>-2.5879010118797399</v>
      </c>
    </row>
    <row r="32924" spans="1:9" x14ac:dyDescent="0.25">
      <c r="A32924" s="1">
        <v>44107</v>
      </c>
      <c r="B32924" s="2">
        <f t="shared" si="1542"/>
        <v>2020</v>
      </c>
      <c r="C32924" s="2">
        <f t="shared" si="1543"/>
        <v>10</v>
      </c>
      <c r="D32924" s="2">
        <f t="shared" si="1544"/>
        <v>3</v>
      </c>
      <c r="E32924">
        <v>23</v>
      </c>
      <c r="F32924">
        <v>9183.0563865094991</v>
      </c>
      <c r="G32924">
        <v>8985.0559723493498</v>
      </c>
      <c r="H32924">
        <v>-198.00041416014901</v>
      </c>
      <c r="I32924">
        <v>-2.2036636696474199</v>
      </c>
    </row>
    <row r="32925" spans="1:9" x14ac:dyDescent="0.25">
      <c r="A32925" s="1">
        <v>44107</v>
      </c>
      <c r="B32925" s="2">
        <f t="shared" si="1542"/>
        <v>2020</v>
      </c>
      <c r="C32925" s="2">
        <f t="shared" si="1543"/>
        <v>10</v>
      </c>
      <c r="D32925" s="2">
        <f t="shared" si="1544"/>
        <v>3</v>
      </c>
      <c r="E32925">
        <v>24</v>
      </c>
      <c r="F32925">
        <v>8865.3658414724996</v>
      </c>
      <c r="G32925">
        <v>8617.1505347593502</v>
      </c>
      <c r="H32925">
        <v>-248.215306713149</v>
      </c>
      <c r="I32925">
        <v>-2.8804801043211699</v>
      </c>
    </row>
    <row r="32926" spans="1:9" x14ac:dyDescent="0.25">
      <c r="A32926" s="1">
        <v>44108</v>
      </c>
      <c r="B32926" s="2">
        <f t="shared" si="1542"/>
        <v>2020</v>
      </c>
      <c r="C32926" s="2">
        <f t="shared" si="1543"/>
        <v>10</v>
      </c>
      <c r="D32926" s="2">
        <f t="shared" si="1544"/>
        <v>4</v>
      </c>
      <c r="E32926">
        <v>1</v>
      </c>
      <c r="F32926">
        <v>8401.3263052825005</v>
      </c>
      <c r="G32926">
        <v>8279.2668658293496</v>
      </c>
      <c r="H32926">
        <v>-122.059439453151</v>
      </c>
      <c r="I32926">
        <v>-1.4742783561781401</v>
      </c>
    </row>
    <row r="32927" spans="1:9" x14ac:dyDescent="0.25">
      <c r="A32927" s="1">
        <v>44108</v>
      </c>
      <c r="B32927" s="2">
        <f t="shared" si="1542"/>
        <v>2020</v>
      </c>
      <c r="C32927" s="2">
        <f t="shared" si="1543"/>
        <v>10</v>
      </c>
      <c r="D32927" s="2">
        <f t="shared" si="1544"/>
        <v>4</v>
      </c>
      <c r="E32927">
        <v>2</v>
      </c>
      <c r="F32927">
        <v>7965.6605799534</v>
      </c>
      <c r="G32927">
        <v>7865.3909279693498</v>
      </c>
      <c r="H32927">
        <v>-100.26965198405</v>
      </c>
      <c r="I32927">
        <v>-1.27482095807203</v>
      </c>
    </row>
    <row r="32928" spans="1:9" x14ac:dyDescent="0.25">
      <c r="A32928" s="1">
        <v>44108</v>
      </c>
      <c r="B32928" s="2">
        <f t="shared" si="1542"/>
        <v>2020</v>
      </c>
      <c r="C32928" s="2">
        <f t="shared" si="1543"/>
        <v>10</v>
      </c>
      <c r="D32928" s="2">
        <f t="shared" si="1544"/>
        <v>4</v>
      </c>
      <c r="E32928">
        <v>3</v>
      </c>
      <c r="F32928">
        <v>7665.3930862145999</v>
      </c>
      <c r="G32928">
        <v>7620.2264309693501</v>
      </c>
      <c r="H32928">
        <v>-45.1666552452498</v>
      </c>
      <c r="I32928">
        <v>-0.59272064491007803</v>
      </c>
    </row>
    <row r="32929" spans="1:9" x14ac:dyDescent="0.25">
      <c r="A32929" s="1">
        <v>44108</v>
      </c>
      <c r="B32929" s="2">
        <f t="shared" si="1542"/>
        <v>2020</v>
      </c>
      <c r="C32929" s="2">
        <f t="shared" si="1543"/>
        <v>10</v>
      </c>
      <c r="D32929" s="2">
        <f t="shared" si="1544"/>
        <v>4</v>
      </c>
      <c r="E32929">
        <v>4</v>
      </c>
      <c r="F32929">
        <v>7470.0909503970997</v>
      </c>
      <c r="G32929">
        <v>7389.1084668093399</v>
      </c>
      <c r="H32929">
        <v>-80.982483587759802</v>
      </c>
      <c r="I32929">
        <v>-1.09597096796615</v>
      </c>
    </row>
    <row r="32930" spans="1:9" x14ac:dyDescent="0.25">
      <c r="A32930" s="1">
        <v>44108</v>
      </c>
      <c r="B32930" s="2">
        <f t="shared" si="1542"/>
        <v>2020</v>
      </c>
      <c r="C32930" s="2">
        <f t="shared" si="1543"/>
        <v>10</v>
      </c>
      <c r="D32930" s="2">
        <f t="shared" si="1544"/>
        <v>4</v>
      </c>
      <c r="E32930">
        <v>5</v>
      </c>
      <c r="F32930">
        <v>7373.5656278364004</v>
      </c>
      <c r="G32930">
        <v>7264.3637831693404</v>
      </c>
      <c r="H32930">
        <v>-109.20184466706</v>
      </c>
      <c r="I32930">
        <v>-1.5032540760151201</v>
      </c>
    </row>
    <row r="32931" spans="1:9" x14ac:dyDescent="0.25">
      <c r="A32931" s="1">
        <v>44108</v>
      </c>
      <c r="B32931" s="2">
        <f t="shared" si="1542"/>
        <v>2020</v>
      </c>
      <c r="C32931" s="2">
        <f t="shared" si="1543"/>
        <v>10</v>
      </c>
      <c r="D32931" s="2">
        <f t="shared" si="1544"/>
        <v>4</v>
      </c>
      <c r="E32931">
        <v>6</v>
      </c>
      <c r="F32931">
        <v>7368.6826577817001</v>
      </c>
      <c r="G32931">
        <v>7247.8581194493499</v>
      </c>
      <c r="H32931">
        <v>-120.82453833235</v>
      </c>
      <c r="I32931">
        <v>-1.6670378523017899</v>
      </c>
    </row>
    <row r="32932" spans="1:9" x14ac:dyDescent="0.25">
      <c r="A32932" s="1">
        <v>44108</v>
      </c>
      <c r="B32932" s="2">
        <f t="shared" si="1542"/>
        <v>2020</v>
      </c>
      <c r="C32932" s="2">
        <f t="shared" si="1543"/>
        <v>10</v>
      </c>
      <c r="D32932" s="2">
        <f t="shared" si="1544"/>
        <v>4</v>
      </c>
      <c r="E32932">
        <v>7</v>
      </c>
      <c r="F32932">
        <v>7408.5841805392001</v>
      </c>
      <c r="G32932">
        <v>7347.5978842393397</v>
      </c>
      <c r="H32932">
        <v>-60.986296299860399</v>
      </c>
      <c r="I32932">
        <v>-0.83001679270821904</v>
      </c>
    </row>
    <row r="32933" spans="1:9" x14ac:dyDescent="0.25">
      <c r="A32933" s="1">
        <v>44108</v>
      </c>
      <c r="B32933" s="2">
        <f t="shared" si="1542"/>
        <v>2020</v>
      </c>
      <c r="C32933" s="2">
        <f t="shared" si="1543"/>
        <v>10</v>
      </c>
      <c r="D32933" s="2">
        <f t="shared" si="1544"/>
        <v>4</v>
      </c>
      <c r="E32933">
        <v>8</v>
      </c>
      <c r="F32933">
        <v>7311.6575710879997</v>
      </c>
      <c r="G32933">
        <v>7458.0668652793502</v>
      </c>
      <c r="H32933">
        <v>146.40929419135</v>
      </c>
      <c r="I32933">
        <v>1.96309977955482</v>
      </c>
    </row>
    <row r="32934" spans="1:9" x14ac:dyDescent="0.25">
      <c r="A32934" s="1">
        <v>44108</v>
      </c>
      <c r="B32934" s="2">
        <f t="shared" si="1542"/>
        <v>2020</v>
      </c>
      <c r="C32934" s="2">
        <f t="shared" si="1543"/>
        <v>10</v>
      </c>
      <c r="D32934" s="2">
        <f t="shared" si="1544"/>
        <v>4</v>
      </c>
      <c r="E32934">
        <v>9</v>
      </c>
      <c r="F32934">
        <v>7339.8725058313003</v>
      </c>
      <c r="G32934">
        <v>7312.3334719893501</v>
      </c>
      <c r="H32934">
        <v>-27.5390338419502</v>
      </c>
      <c r="I32934">
        <v>-0.37661074877727202</v>
      </c>
    </row>
    <row r="32935" spans="1:9" x14ac:dyDescent="0.25">
      <c r="A32935" s="1">
        <v>44108</v>
      </c>
      <c r="B32935" s="2">
        <f t="shared" si="1542"/>
        <v>2020</v>
      </c>
      <c r="C32935" s="2">
        <f t="shared" si="1543"/>
        <v>10</v>
      </c>
      <c r="D32935" s="2">
        <f t="shared" si="1544"/>
        <v>4</v>
      </c>
      <c r="E32935">
        <v>10</v>
      </c>
      <c r="F32935">
        <v>7654.8399352978004</v>
      </c>
      <c r="G32935">
        <v>7486.5509814993502</v>
      </c>
      <c r="H32935">
        <v>-168.28895379845</v>
      </c>
      <c r="I32935">
        <v>-2.24788362777897</v>
      </c>
    </row>
    <row r="32936" spans="1:9" x14ac:dyDescent="0.25">
      <c r="A32936" s="1">
        <v>44108</v>
      </c>
      <c r="B32936" s="2">
        <f t="shared" si="1542"/>
        <v>2020</v>
      </c>
      <c r="C32936" s="2">
        <f t="shared" si="1543"/>
        <v>10</v>
      </c>
      <c r="D32936" s="2">
        <f t="shared" si="1544"/>
        <v>4</v>
      </c>
      <c r="E32936">
        <v>11</v>
      </c>
      <c r="F32936">
        <v>7961.6768528677003</v>
      </c>
      <c r="G32936">
        <v>7785.7925061093501</v>
      </c>
      <c r="H32936">
        <v>-175.88434675835001</v>
      </c>
      <c r="I32936">
        <v>-2.25904230841416</v>
      </c>
    </row>
    <row r="32937" spans="1:9" x14ac:dyDescent="0.25">
      <c r="A32937" s="1">
        <v>44108</v>
      </c>
      <c r="B32937" s="2">
        <f t="shared" si="1542"/>
        <v>2020</v>
      </c>
      <c r="C32937" s="2">
        <f t="shared" si="1543"/>
        <v>10</v>
      </c>
      <c r="D32937" s="2">
        <f t="shared" si="1544"/>
        <v>4</v>
      </c>
      <c r="E32937">
        <v>12</v>
      </c>
      <c r="F32937">
        <v>8154.5927779141002</v>
      </c>
      <c r="G32937">
        <v>7984.4369053193404</v>
      </c>
      <c r="H32937">
        <v>-170.15587259476001</v>
      </c>
      <c r="I32937">
        <v>-2.1310942100550601</v>
      </c>
    </row>
    <row r="32938" spans="1:9" x14ac:dyDescent="0.25">
      <c r="A32938" s="1">
        <v>44108</v>
      </c>
      <c r="B32938" s="2">
        <f t="shared" si="1542"/>
        <v>2020</v>
      </c>
      <c r="C32938" s="2">
        <f t="shared" si="1543"/>
        <v>10</v>
      </c>
      <c r="D32938" s="2">
        <f t="shared" si="1544"/>
        <v>4</v>
      </c>
      <c r="E32938">
        <v>13</v>
      </c>
      <c r="F32938">
        <v>8241.3788571323894</v>
      </c>
      <c r="G32938">
        <v>8087.8257667093403</v>
      </c>
      <c r="H32938">
        <v>-153.55309042304901</v>
      </c>
      <c r="I32938">
        <v>-1.8985707018454201</v>
      </c>
    </row>
    <row r="32939" spans="1:9" x14ac:dyDescent="0.25">
      <c r="A32939" s="1">
        <v>44108</v>
      </c>
      <c r="B32939" s="2">
        <f t="shared" si="1542"/>
        <v>2020</v>
      </c>
      <c r="C32939" s="2">
        <f t="shared" si="1543"/>
        <v>10</v>
      </c>
      <c r="D32939" s="2">
        <f t="shared" si="1544"/>
        <v>4</v>
      </c>
      <c r="E32939">
        <v>14</v>
      </c>
      <c r="F32939">
        <v>8340.9095951805994</v>
      </c>
      <c r="G32939">
        <v>8259.1405054493498</v>
      </c>
      <c r="H32939">
        <v>-81.769089731249593</v>
      </c>
      <c r="I32939">
        <v>-0.990043572661085</v>
      </c>
    </row>
    <row r="32940" spans="1:9" x14ac:dyDescent="0.25">
      <c r="A32940" s="1">
        <v>44108</v>
      </c>
      <c r="B32940" s="2">
        <f t="shared" si="1542"/>
        <v>2020</v>
      </c>
      <c r="C32940" s="2">
        <f t="shared" si="1543"/>
        <v>10</v>
      </c>
      <c r="D32940" s="2">
        <f t="shared" si="1544"/>
        <v>4</v>
      </c>
      <c r="E32940">
        <v>15</v>
      </c>
      <c r="F32940">
        <v>8272.6236909342006</v>
      </c>
      <c r="G32940">
        <v>8241.6777759593497</v>
      </c>
      <c r="H32940">
        <v>-30.945914974850901</v>
      </c>
      <c r="I32940">
        <v>-0.37548076758252902</v>
      </c>
    </row>
    <row r="32941" spans="1:9" x14ac:dyDescent="0.25">
      <c r="A32941" s="1">
        <v>44108</v>
      </c>
      <c r="B32941" s="2">
        <f t="shared" si="1542"/>
        <v>2020</v>
      </c>
      <c r="C32941" s="2">
        <f t="shared" si="1543"/>
        <v>10</v>
      </c>
      <c r="D32941" s="2">
        <f t="shared" si="1544"/>
        <v>4</v>
      </c>
      <c r="E32941">
        <v>16</v>
      </c>
      <c r="F32941">
        <v>8109.2874346903</v>
      </c>
      <c r="G32941">
        <v>8043.9319958593396</v>
      </c>
      <c r="H32941">
        <v>-65.355438830960296</v>
      </c>
      <c r="I32941">
        <v>-0.81248124505033503</v>
      </c>
    </row>
    <row r="32942" spans="1:9" x14ac:dyDescent="0.25">
      <c r="A32942" s="1">
        <v>44108</v>
      </c>
      <c r="B32942" s="2">
        <f t="shared" si="1542"/>
        <v>2020</v>
      </c>
      <c r="C32942" s="2">
        <f t="shared" si="1543"/>
        <v>10</v>
      </c>
      <c r="D32942" s="2">
        <f t="shared" si="1544"/>
        <v>4</v>
      </c>
      <c r="E32942">
        <v>17</v>
      </c>
      <c r="F32942">
        <v>7984.8057678805999</v>
      </c>
      <c r="G32942">
        <v>7929.42150361934</v>
      </c>
      <c r="H32942">
        <v>-55.384264261259901</v>
      </c>
      <c r="I32942">
        <v>-0.69846538282748705</v>
      </c>
    </row>
    <row r="32943" spans="1:9" x14ac:dyDescent="0.25">
      <c r="A32943" s="1">
        <v>44108</v>
      </c>
      <c r="B32943" s="2">
        <f t="shared" si="1542"/>
        <v>2020</v>
      </c>
      <c r="C32943" s="2">
        <f t="shared" si="1543"/>
        <v>10</v>
      </c>
      <c r="D32943" s="2">
        <f t="shared" si="1544"/>
        <v>4</v>
      </c>
      <c r="E32943">
        <v>18</v>
      </c>
      <c r="F32943">
        <v>7905.4956208560998</v>
      </c>
      <c r="G32943">
        <v>7913.1426160993396</v>
      </c>
      <c r="H32943">
        <v>7.6469952432398696</v>
      </c>
      <c r="I32943">
        <v>9.6636641271724402E-2</v>
      </c>
    </row>
    <row r="32944" spans="1:9" x14ac:dyDescent="0.25">
      <c r="A32944" s="1">
        <v>44108</v>
      </c>
      <c r="B32944" s="2">
        <f t="shared" si="1542"/>
        <v>2020</v>
      </c>
      <c r="C32944" s="2">
        <f t="shared" si="1543"/>
        <v>10</v>
      </c>
      <c r="D32944" s="2">
        <f t="shared" si="1544"/>
        <v>4</v>
      </c>
      <c r="E32944">
        <v>19</v>
      </c>
      <c r="F32944">
        <v>8138.4674172539999</v>
      </c>
      <c r="G32944">
        <v>8015.9516086393496</v>
      </c>
      <c r="H32944">
        <v>-122.51580861465</v>
      </c>
      <c r="I32944">
        <v>-1.5284000527474</v>
      </c>
    </row>
    <row r="32945" spans="1:9" x14ac:dyDescent="0.25">
      <c r="A32945" s="1">
        <v>44108</v>
      </c>
      <c r="B32945" s="2">
        <f t="shared" si="1542"/>
        <v>2020</v>
      </c>
      <c r="C32945" s="2">
        <f t="shared" si="1543"/>
        <v>10</v>
      </c>
      <c r="D32945" s="2">
        <f t="shared" si="1544"/>
        <v>4</v>
      </c>
      <c r="E32945">
        <v>20</v>
      </c>
      <c r="F32945">
        <v>8502.7121013018004</v>
      </c>
      <c r="G32945">
        <v>8415.4423781893493</v>
      </c>
      <c r="H32945">
        <v>-87.269723112451203</v>
      </c>
      <c r="I32945">
        <v>-1.03701884215417</v>
      </c>
    </row>
    <row r="32946" spans="1:9" x14ac:dyDescent="0.25">
      <c r="A32946" s="1">
        <v>44108</v>
      </c>
      <c r="B32946" s="2">
        <f t="shared" si="1542"/>
        <v>2020</v>
      </c>
      <c r="C32946" s="2">
        <f t="shared" si="1543"/>
        <v>10</v>
      </c>
      <c r="D32946" s="2">
        <f t="shared" si="1544"/>
        <v>4</v>
      </c>
      <c r="E32946">
        <v>21</v>
      </c>
      <c r="F32946">
        <v>9246.9906128351995</v>
      </c>
      <c r="G32946">
        <v>9092.5935101493505</v>
      </c>
      <c r="H32946">
        <v>-154.39710268584901</v>
      </c>
      <c r="I32946">
        <v>-1.6980535038051301</v>
      </c>
    </row>
    <row r="32947" spans="1:9" x14ac:dyDescent="0.25">
      <c r="A32947" s="1">
        <v>44108</v>
      </c>
      <c r="B32947" s="2">
        <f t="shared" si="1542"/>
        <v>2020</v>
      </c>
      <c r="C32947" s="2">
        <f t="shared" si="1543"/>
        <v>10</v>
      </c>
      <c r="D32947" s="2">
        <f t="shared" si="1544"/>
        <v>4</v>
      </c>
      <c r="E32947">
        <v>22</v>
      </c>
      <c r="F32947">
        <v>9233.0546258408995</v>
      </c>
      <c r="G32947">
        <v>9107.9502142393394</v>
      </c>
      <c r="H32947">
        <v>-125.10441160156</v>
      </c>
      <c r="I32947">
        <v>-1.3735737312877701</v>
      </c>
    </row>
    <row r="32948" spans="1:9" x14ac:dyDescent="0.25">
      <c r="A32948" s="1">
        <v>44108</v>
      </c>
      <c r="B32948" s="2">
        <f t="shared" si="1542"/>
        <v>2020</v>
      </c>
      <c r="C32948" s="2">
        <f t="shared" si="1543"/>
        <v>10</v>
      </c>
      <c r="D32948" s="2">
        <f t="shared" si="1544"/>
        <v>4</v>
      </c>
      <c r="E32948">
        <v>23</v>
      </c>
      <c r="F32948">
        <v>8987.9300530347009</v>
      </c>
      <c r="G32948">
        <v>8905.5730530293404</v>
      </c>
      <c r="H32948">
        <v>-82.357000005360504</v>
      </c>
      <c r="I32948">
        <v>-0.92478046628729504</v>
      </c>
    </row>
    <row r="32949" spans="1:9" x14ac:dyDescent="0.25">
      <c r="A32949" s="1">
        <v>44108</v>
      </c>
      <c r="B32949" s="2">
        <f t="shared" si="1542"/>
        <v>2020</v>
      </c>
      <c r="C32949" s="2">
        <f t="shared" si="1543"/>
        <v>10</v>
      </c>
      <c r="D32949" s="2">
        <f t="shared" si="1544"/>
        <v>4</v>
      </c>
      <c r="E32949">
        <v>24</v>
      </c>
      <c r="F32949">
        <v>8576.5984882569992</v>
      </c>
      <c r="G32949">
        <v>8671.0488724393508</v>
      </c>
      <c r="H32949">
        <v>94.450384182351598</v>
      </c>
      <c r="I32949">
        <v>1.08926135202119</v>
      </c>
    </row>
    <row r="32950" spans="1:9" x14ac:dyDescent="0.25">
      <c r="A32950" s="1">
        <v>44109</v>
      </c>
      <c r="B32950" s="2">
        <f t="shared" si="1542"/>
        <v>2020</v>
      </c>
      <c r="C32950" s="2">
        <f t="shared" si="1543"/>
        <v>10</v>
      </c>
      <c r="D32950" s="2">
        <f t="shared" si="1544"/>
        <v>5</v>
      </c>
      <c r="E32950">
        <v>1</v>
      </c>
      <c r="F32950">
        <v>8223.7915524248001</v>
      </c>
      <c r="G32950">
        <v>8333.6209177493492</v>
      </c>
      <c r="H32950">
        <v>109.829365324549</v>
      </c>
      <c r="I32950">
        <v>1.3179069027561401</v>
      </c>
    </row>
    <row r="32951" spans="1:9" x14ac:dyDescent="0.25">
      <c r="A32951" s="1">
        <v>44109</v>
      </c>
      <c r="B32951" s="2">
        <f t="shared" si="1542"/>
        <v>2020</v>
      </c>
      <c r="C32951" s="2">
        <f t="shared" si="1543"/>
        <v>10</v>
      </c>
      <c r="D32951" s="2">
        <f t="shared" si="1544"/>
        <v>5</v>
      </c>
      <c r="E32951">
        <v>2</v>
      </c>
      <c r="F32951">
        <v>7831.7980358721998</v>
      </c>
      <c r="G32951">
        <v>7978.9191640393401</v>
      </c>
      <c r="H32951">
        <v>147.12112816714</v>
      </c>
      <c r="I32951">
        <v>1.8438728998560201</v>
      </c>
    </row>
    <row r="32952" spans="1:9" x14ac:dyDescent="0.25">
      <c r="A32952" s="1">
        <v>44109</v>
      </c>
      <c r="B32952" s="2">
        <f t="shared" si="1542"/>
        <v>2020</v>
      </c>
      <c r="C32952" s="2">
        <f t="shared" si="1543"/>
        <v>10</v>
      </c>
      <c r="D32952" s="2">
        <f t="shared" si="1544"/>
        <v>5</v>
      </c>
      <c r="E32952">
        <v>3</v>
      </c>
      <c r="F32952">
        <v>7613.2394018072</v>
      </c>
      <c r="G32952">
        <v>7655.8977493393404</v>
      </c>
      <c r="H32952">
        <v>42.658347532140397</v>
      </c>
      <c r="I32952">
        <v>0.55719588908853401</v>
      </c>
    </row>
    <row r="32953" spans="1:9" x14ac:dyDescent="0.25">
      <c r="A32953" s="1">
        <v>44109</v>
      </c>
      <c r="B32953" s="2">
        <f t="shared" si="1542"/>
        <v>2020</v>
      </c>
      <c r="C32953" s="2">
        <f t="shared" si="1543"/>
        <v>10</v>
      </c>
      <c r="D32953" s="2">
        <f t="shared" si="1544"/>
        <v>5</v>
      </c>
      <c r="E32953">
        <v>4</v>
      </c>
      <c r="F32953">
        <v>7498.4574207649002</v>
      </c>
      <c r="G32953">
        <v>7524.6231205993399</v>
      </c>
      <c r="H32953">
        <v>26.1656998344397</v>
      </c>
      <c r="I32953">
        <v>0.34773435712426198</v>
      </c>
    </row>
    <row r="32954" spans="1:9" x14ac:dyDescent="0.25">
      <c r="A32954" s="1">
        <v>44109</v>
      </c>
      <c r="B32954" s="2">
        <f t="shared" si="1542"/>
        <v>2020</v>
      </c>
      <c r="C32954" s="2">
        <f t="shared" si="1543"/>
        <v>10</v>
      </c>
      <c r="D32954" s="2">
        <f t="shared" si="1544"/>
        <v>5</v>
      </c>
      <c r="E32954">
        <v>5</v>
      </c>
      <c r="F32954">
        <v>7484.7521317405999</v>
      </c>
      <c r="G32954">
        <v>7473.3807445293496</v>
      </c>
      <c r="H32954">
        <v>-11.371387211250299</v>
      </c>
      <c r="I32954">
        <v>-0.15215854243174101</v>
      </c>
    </row>
    <row r="32955" spans="1:9" x14ac:dyDescent="0.25">
      <c r="A32955" s="1">
        <v>44109</v>
      </c>
      <c r="B32955" s="2">
        <f t="shared" si="1542"/>
        <v>2020</v>
      </c>
      <c r="C32955" s="2">
        <f t="shared" si="1543"/>
        <v>10</v>
      </c>
      <c r="D32955" s="2">
        <f t="shared" si="1544"/>
        <v>5</v>
      </c>
      <c r="E32955">
        <v>6</v>
      </c>
      <c r="F32955">
        <v>7576.0633082757004</v>
      </c>
      <c r="G32955">
        <v>7545.7954166193504</v>
      </c>
      <c r="H32955">
        <v>-30.267891656349999</v>
      </c>
      <c r="I32955">
        <v>-0.40112261180161302</v>
      </c>
    </row>
    <row r="32956" spans="1:9" x14ac:dyDescent="0.25">
      <c r="A32956" s="1">
        <v>44109</v>
      </c>
      <c r="B32956" s="2">
        <f t="shared" si="1542"/>
        <v>2020</v>
      </c>
      <c r="C32956" s="2">
        <f t="shared" si="1543"/>
        <v>10</v>
      </c>
      <c r="D32956" s="2">
        <f t="shared" si="1544"/>
        <v>5</v>
      </c>
      <c r="E32956">
        <v>7</v>
      </c>
      <c r="F32956">
        <v>7838.1193595912</v>
      </c>
      <c r="G32956">
        <v>7763.0873095893503</v>
      </c>
      <c r="H32956">
        <v>-75.032050001849697</v>
      </c>
      <c r="I32956">
        <v>-0.96652333034006099</v>
      </c>
    </row>
    <row r="32957" spans="1:9" x14ac:dyDescent="0.25">
      <c r="A32957" s="1">
        <v>44109</v>
      </c>
      <c r="B32957" s="2">
        <f t="shared" si="1542"/>
        <v>2020</v>
      </c>
      <c r="C32957" s="2">
        <f t="shared" si="1543"/>
        <v>10</v>
      </c>
      <c r="D32957" s="2">
        <f t="shared" si="1544"/>
        <v>5</v>
      </c>
      <c r="E32957">
        <v>8</v>
      </c>
      <c r="F32957">
        <v>8105.2849888757</v>
      </c>
      <c r="G32957">
        <v>8165.47737423934</v>
      </c>
      <c r="H32957">
        <v>60.1923853636399</v>
      </c>
      <c r="I32957">
        <v>0.73715696713013201</v>
      </c>
    </row>
    <row r="32958" spans="1:9" x14ac:dyDescent="0.25">
      <c r="A32958" s="1">
        <v>44109</v>
      </c>
      <c r="B32958" s="2">
        <f t="shared" si="1542"/>
        <v>2020</v>
      </c>
      <c r="C32958" s="2">
        <f t="shared" si="1543"/>
        <v>10</v>
      </c>
      <c r="D32958" s="2">
        <f t="shared" si="1544"/>
        <v>5</v>
      </c>
      <c r="E32958">
        <v>9</v>
      </c>
      <c r="F32958">
        <v>8764.1322471664098</v>
      </c>
      <c r="G32958">
        <v>8619.9254711793492</v>
      </c>
      <c r="H32958">
        <v>-144.20677598706101</v>
      </c>
      <c r="I32958">
        <v>-1.6729469004020401</v>
      </c>
    </row>
    <row r="32959" spans="1:9" x14ac:dyDescent="0.25">
      <c r="A32959" s="1">
        <v>44109</v>
      </c>
      <c r="B32959" s="2">
        <f t="shared" si="1542"/>
        <v>2020</v>
      </c>
      <c r="C32959" s="2">
        <f t="shared" si="1543"/>
        <v>10</v>
      </c>
      <c r="D32959" s="2">
        <f t="shared" si="1544"/>
        <v>5</v>
      </c>
      <c r="E32959">
        <v>10</v>
      </c>
      <c r="F32959">
        <v>9317.6978026121105</v>
      </c>
      <c r="G32959">
        <v>9143.0509070293392</v>
      </c>
      <c r="H32959">
        <v>-174.64689558277101</v>
      </c>
      <c r="I32959">
        <v>-1.91015993850039</v>
      </c>
    </row>
    <row r="32960" spans="1:9" x14ac:dyDescent="0.25">
      <c r="A32960" s="1">
        <v>44109</v>
      </c>
      <c r="B32960" s="2">
        <f t="shared" ref="B32960:B33023" si="1545">YEAR(A32960)</f>
        <v>2020</v>
      </c>
      <c r="C32960" s="2">
        <f t="shared" ref="C32960:C33023" si="1546">MONTH(A32960)</f>
        <v>10</v>
      </c>
      <c r="D32960" s="2">
        <f t="shared" ref="D32960:D33023" si="1547">DAY(A32960)</f>
        <v>5</v>
      </c>
      <c r="E32960">
        <v>11</v>
      </c>
      <c r="F32960">
        <v>9477.4524497315997</v>
      </c>
      <c r="G32960">
        <v>9383.2230360193498</v>
      </c>
      <c r="H32960">
        <v>-94.229413712249894</v>
      </c>
      <c r="I32960">
        <v>-1.0042329096359699</v>
      </c>
    </row>
    <row r="32961" spans="1:9" x14ac:dyDescent="0.25">
      <c r="A32961" s="1">
        <v>44109</v>
      </c>
      <c r="B32961" s="2">
        <f t="shared" si="1545"/>
        <v>2020</v>
      </c>
      <c r="C32961" s="2">
        <f t="shared" si="1546"/>
        <v>10</v>
      </c>
      <c r="D32961" s="2">
        <f t="shared" si="1547"/>
        <v>5</v>
      </c>
      <c r="E32961">
        <v>12</v>
      </c>
      <c r="F32961">
        <v>9527.6603047324006</v>
      </c>
      <c r="G32961">
        <v>9526.5123144893496</v>
      </c>
      <c r="H32961">
        <v>-1.14799024305103</v>
      </c>
      <c r="I32961">
        <v>-1.20504777105572E-2</v>
      </c>
    </row>
    <row r="32962" spans="1:9" x14ac:dyDescent="0.25">
      <c r="A32962" s="1">
        <v>44109</v>
      </c>
      <c r="B32962" s="2">
        <f t="shared" si="1545"/>
        <v>2020</v>
      </c>
      <c r="C32962" s="2">
        <f t="shared" si="1546"/>
        <v>10</v>
      </c>
      <c r="D32962" s="2">
        <f t="shared" si="1547"/>
        <v>5</v>
      </c>
      <c r="E32962">
        <v>13</v>
      </c>
      <c r="F32962">
        <v>9577.3172991760894</v>
      </c>
      <c r="G32962">
        <v>9540.3885662493503</v>
      </c>
      <c r="H32962">
        <v>-36.928732926739002</v>
      </c>
      <c r="I32962">
        <v>-0.38707787078379902</v>
      </c>
    </row>
    <row r="32963" spans="1:9" x14ac:dyDescent="0.25">
      <c r="A32963" s="1">
        <v>44109</v>
      </c>
      <c r="B32963" s="2">
        <f t="shared" si="1545"/>
        <v>2020</v>
      </c>
      <c r="C32963" s="2">
        <f t="shared" si="1546"/>
        <v>10</v>
      </c>
      <c r="D32963" s="2">
        <f t="shared" si="1547"/>
        <v>5</v>
      </c>
      <c r="E32963">
        <v>14</v>
      </c>
      <c r="F32963">
        <v>9569.2569926852102</v>
      </c>
      <c r="G32963">
        <v>9483.8168356993501</v>
      </c>
      <c r="H32963">
        <v>-85.440156985860099</v>
      </c>
      <c r="I32963">
        <v>-0.90090475666129399</v>
      </c>
    </row>
    <row r="32964" spans="1:9" x14ac:dyDescent="0.25">
      <c r="A32964" s="1">
        <v>44109</v>
      </c>
      <c r="B32964" s="2">
        <f t="shared" si="1545"/>
        <v>2020</v>
      </c>
      <c r="C32964" s="2">
        <f t="shared" si="1546"/>
        <v>10</v>
      </c>
      <c r="D32964" s="2">
        <f t="shared" si="1547"/>
        <v>5</v>
      </c>
      <c r="E32964">
        <v>15</v>
      </c>
      <c r="F32964">
        <v>9484.6408083977894</v>
      </c>
      <c r="G32964">
        <v>9385.6049170093502</v>
      </c>
      <c r="H32964">
        <v>-99.035891388439296</v>
      </c>
      <c r="I32964">
        <v>-1.0551892207710301</v>
      </c>
    </row>
    <row r="32965" spans="1:9" x14ac:dyDescent="0.25">
      <c r="A32965" s="1">
        <v>44109</v>
      </c>
      <c r="B32965" s="2">
        <f t="shared" si="1545"/>
        <v>2020</v>
      </c>
      <c r="C32965" s="2">
        <f t="shared" si="1546"/>
        <v>10</v>
      </c>
      <c r="D32965" s="2">
        <f t="shared" si="1547"/>
        <v>5</v>
      </c>
      <c r="E32965">
        <v>16</v>
      </c>
      <c r="F32965">
        <v>9374.0404020182905</v>
      </c>
      <c r="G32965">
        <v>9291.4835904493393</v>
      </c>
      <c r="H32965">
        <v>-82.556811568951204</v>
      </c>
      <c r="I32965">
        <v>-0.88852130841419996</v>
      </c>
    </row>
    <row r="32966" spans="1:9" x14ac:dyDescent="0.25">
      <c r="A32966" s="1">
        <v>44109</v>
      </c>
      <c r="B32966" s="2">
        <f t="shared" si="1545"/>
        <v>2020</v>
      </c>
      <c r="C32966" s="2">
        <f t="shared" si="1546"/>
        <v>10</v>
      </c>
      <c r="D32966" s="2">
        <f t="shared" si="1547"/>
        <v>5</v>
      </c>
      <c r="E32966">
        <v>17</v>
      </c>
      <c r="F32966">
        <v>9221.8716483777007</v>
      </c>
      <c r="G32966">
        <v>9192.6938115193498</v>
      </c>
      <c r="H32966">
        <v>-29.177836858350901</v>
      </c>
      <c r="I32966">
        <v>-0.317402466095283</v>
      </c>
    </row>
    <row r="32967" spans="1:9" x14ac:dyDescent="0.25">
      <c r="A32967" s="1">
        <v>44109</v>
      </c>
      <c r="B32967" s="2">
        <f t="shared" si="1545"/>
        <v>2020</v>
      </c>
      <c r="C32967" s="2">
        <f t="shared" si="1546"/>
        <v>10</v>
      </c>
      <c r="D32967" s="2">
        <f t="shared" si="1547"/>
        <v>5</v>
      </c>
      <c r="E32967">
        <v>18</v>
      </c>
      <c r="F32967">
        <v>8999.3557069935905</v>
      </c>
      <c r="G32967">
        <v>8971.1592545693402</v>
      </c>
      <c r="H32967">
        <v>-28.1964524242503</v>
      </c>
      <c r="I32967">
        <v>-0.31430110227826802</v>
      </c>
    </row>
    <row r="32968" spans="1:9" x14ac:dyDescent="0.25">
      <c r="A32968" s="1">
        <v>44109</v>
      </c>
      <c r="B32968" s="2">
        <f t="shared" si="1545"/>
        <v>2020</v>
      </c>
      <c r="C32968" s="2">
        <f t="shared" si="1546"/>
        <v>10</v>
      </c>
      <c r="D32968" s="2">
        <f t="shared" si="1547"/>
        <v>5</v>
      </c>
      <c r="E32968">
        <v>19</v>
      </c>
      <c r="F32968">
        <v>8828.3260545458998</v>
      </c>
      <c r="G32968">
        <v>8917.4971436293508</v>
      </c>
      <c r="H32968">
        <v>89.171089083451093</v>
      </c>
      <c r="I32968">
        <v>0.99995646364916202</v>
      </c>
    </row>
    <row r="32969" spans="1:9" x14ac:dyDescent="0.25">
      <c r="A32969" s="1">
        <v>44109</v>
      </c>
      <c r="B32969" s="2">
        <f t="shared" si="1545"/>
        <v>2020</v>
      </c>
      <c r="C32969" s="2">
        <f t="shared" si="1546"/>
        <v>10</v>
      </c>
      <c r="D32969" s="2">
        <f t="shared" si="1547"/>
        <v>5</v>
      </c>
      <c r="E32969">
        <v>20</v>
      </c>
      <c r="F32969">
        <v>9081.2777237362006</v>
      </c>
      <c r="G32969">
        <v>9387.7081173293609</v>
      </c>
      <c r="H32969">
        <v>306.43039359315998</v>
      </c>
      <c r="I32969">
        <v>3.2641661815997498</v>
      </c>
    </row>
    <row r="32970" spans="1:9" x14ac:dyDescent="0.25">
      <c r="A32970" s="1">
        <v>44109</v>
      </c>
      <c r="B32970" s="2">
        <f t="shared" si="1545"/>
        <v>2020</v>
      </c>
      <c r="C32970" s="2">
        <f t="shared" si="1546"/>
        <v>10</v>
      </c>
      <c r="D32970" s="2">
        <f t="shared" si="1547"/>
        <v>5</v>
      </c>
      <c r="E32970">
        <v>21</v>
      </c>
      <c r="F32970">
        <v>9684.1616334369992</v>
      </c>
      <c r="G32970">
        <v>9803.5482342693394</v>
      </c>
      <c r="H32970">
        <v>119.38660083233999</v>
      </c>
      <c r="I32970">
        <v>1.21778970204901</v>
      </c>
    </row>
    <row r="32971" spans="1:9" x14ac:dyDescent="0.25">
      <c r="A32971" s="1">
        <v>44109</v>
      </c>
      <c r="B32971" s="2">
        <f t="shared" si="1545"/>
        <v>2020</v>
      </c>
      <c r="C32971" s="2">
        <f t="shared" si="1546"/>
        <v>10</v>
      </c>
      <c r="D32971" s="2">
        <f t="shared" si="1547"/>
        <v>5</v>
      </c>
      <c r="E32971">
        <v>22</v>
      </c>
      <c r="F32971">
        <v>9652.6795633455895</v>
      </c>
      <c r="G32971">
        <v>9697.6987007293501</v>
      </c>
      <c r="H32971">
        <v>45.019137383760601</v>
      </c>
      <c r="I32971">
        <v>0.46422495452838403</v>
      </c>
    </row>
    <row r="32972" spans="1:9" x14ac:dyDescent="0.25">
      <c r="A32972" s="1">
        <v>44109</v>
      </c>
      <c r="B32972" s="2">
        <f t="shared" si="1545"/>
        <v>2020</v>
      </c>
      <c r="C32972" s="2">
        <f t="shared" si="1546"/>
        <v>10</v>
      </c>
      <c r="D32972" s="2">
        <f t="shared" si="1547"/>
        <v>5</v>
      </c>
      <c r="E32972">
        <v>23</v>
      </c>
      <c r="F32972">
        <v>9248.7140943693994</v>
      </c>
      <c r="G32972">
        <v>9388.9824729793509</v>
      </c>
      <c r="H32972">
        <v>140.26837860995099</v>
      </c>
      <c r="I32972">
        <v>1.4939678395782501</v>
      </c>
    </row>
    <row r="32973" spans="1:9" x14ac:dyDescent="0.25">
      <c r="A32973" s="1">
        <v>44109</v>
      </c>
      <c r="B32973" s="2">
        <f t="shared" si="1545"/>
        <v>2020</v>
      </c>
      <c r="C32973" s="2">
        <f t="shared" si="1546"/>
        <v>10</v>
      </c>
      <c r="D32973" s="2">
        <f t="shared" si="1547"/>
        <v>5</v>
      </c>
      <c r="E32973">
        <v>24</v>
      </c>
      <c r="F32973">
        <v>8913.5508331368001</v>
      </c>
      <c r="G32973">
        <v>9203.5885699693499</v>
      </c>
      <c r="H32973">
        <v>290.03773683255002</v>
      </c>
      <c r="I32973">
        <v>3.1513548723692599</v>
      </c>
    </row>
    <row r="32974" spans="1:9" x14ac:dyDescent="0.25">
      <c r="A32974" s="1">
        <v>44110</v>
      </c>
      <c r="B32974" s="2">
        <f t="shared" si="1545"/>
        <v>2020</v>
      </c>
      <c r="C32974" s="2">
        <f t="shared" si="1546"/>
        <v>10</v>
      </c>
      <c r="D32974" s="2">
        <f t="shared" si="1547"/>
        <v>6</v>
      </c>
      <c r="E32974">
        <v>1</v>
      </c>
      <c r="F32974">
        <v>8385.5426469092108</v>
      </c>
      <c r="G32974">
        <v>8475.4436151693499</v>
      </c>
      <c r="H32974">
        <v>89.900968260139095</v>
      </c>
      <c r="I32974">
        <v>1.06072286410158</v>
      </c>
    </row>
    <row r="32975" spans="1:9" x14ac:dyDescent="0.25">
      <c r="A32975" s="1">
        <v>44110</v>
      </c>
      <c r="B32975" s="2">
        <f t="shared" si="1545"/>
        <v>2020</v>
      </c>
      <c r="C32975" s="2">
        <f t="shared" si="1546"/>
        <v>10</v>
      </c>
      <c r="D32975" s="2">
        <f t="shared" si="1547"/>
        <v>6</v>
      </c>
      <c r="E32975">
        <v>2</v>
      </c>
      <c r="F32975">
        <v>8024.8504559014</v>
      </c>
      <c r="G32975">
        <v>8056.86438134935</v>
      </c>
      <c r="H32975">
        <v>32.013925447950001</v>
      </c>
      <c r="I32975">
        <v>0.39734968757893302</v>
      </c>
    </row>
    <row r="32976" spans="1:9" x14ac:dyDescent="0.25">
      <c r="A32976" s="1">
        <v>44110</v>
      </c>
      <c r="B32976" s="2">
        <f t="shared" si="1545"/>
        <v>2020</v>
      </c>
      <c r="C32976" s="2">
        <f t="shared" si="1546"/>
        <v>10</v>
      </c>
      <c r="D32976" s="2">
        <f t="shared" si="1547"/>
        <v>6</v>
      </c>
      <c r="E32976">
        <v>3</v>
      </c>
      <c r="F32976">
        <v>7737.15777509899</v>
      </c>
      <c r="G32976">
        <v>7838.7832587593502</v>
      </c>
      <c r="H32976">
        <v>101.62548366036</v>
      </c>
      <c r="I32976">
        <v>1.2964446178148801</v>
      </c>
    </row>
    <row r="32977" spans="1:9" x14ac:dyDescent="0.25">
      <c r="A32977" s="1">
        <v>44110</v>
      </c>
      <c r="B32977" s="2">
        <f t="shared" si="1545"/>
        <v>2020</v>
      </c>
      <c r="C32977" s="2">
        <f t="shared" si="1546"/>
        <v>10</v>
      </c>
      <c r="D32977" s="2">
        <f t="shared" si="1547"/>
        <v>6</v>
      </c>
      <c r="E32977">
        <v>4</v>
      </c>
      <c r="F32977">
        <v>7608.7852950378001</v>
      </c>
      <c r="G32977">
        <v>7702.8116429593401</v>
      </c>
      <c r="H32977">
        <v>94.026347921539994</v>
      </c>
      <c r="I32977">
        <v>1.22067567376496</v>
      </c>
    </row>
    <row r="32978" spans="1:9" x14ac:dyDescent="0.25">
      <c r="A32978" s="1">
        <v>44110</v>
      </c>
      <c r="B32978" s="2">
        <f t="shared" si="1545"/>
        <v>2020</v>
      </c>
      <c r="C32978" s="2">
        <f t="shared" si="1546"/>
        <v>10</v>
      </c>
      <c r="D32978" s="2">
        <f t="shared" si="1547"/>
        <v>6</v>
      </c>
      <c r="E32978">
        <v>5</v>
      </c>
      <c r="F32978">
        <v>7593.3237471660996</v>
      </c>
      <c r="G32978">
        <v>7686.6928741093398</v>
      </c>
      <c r="H32978">
        <v>93.369126943240204</v>
      </c>
      <c r="I32978">
        <v>1.21468528107491</v>
      </c>
    </row>
    <row r="32979" spans="1:9" x14ac:dyDescent="0.25">
      <c r="A32979" s="1">
        <v>44110</v>
      </c>
      <c r="B32979" s="2">
        <f t="shared" si="1545"/>
        <v>2020</v>
      </c>
      <c r="C32979" s="2">
        <f t="shared" si="1546"/>
        <v>10</v>
      </c>
      <c r="D32979" s="2">
        <f t="shared" si="1547"/>
        <v>6</v>
      </c>
      <c r="E32979">
        <v>6</v>
      </c>
      <c r="F32979">
        <v>7691.7734430147002</v>
      </c>
      <c r="G32979">
        <v>7763.7187348493499</v>
      </c>
      <c r="H32979">
        <v>71.945291834649694</v>
      </c>
      <c r="I32979">
        <v>0.92668596444260198</v>
      </c>
    </row>
    <row r="32980" spans="1:9" x14ac:dyDescent="0.25">
      <c r="A32980" s="1">
        <v>44110</v>
      </c>
      <c r="B32980" s="2">
        <f t="shared" si="1545"/>
        <v>2020</v>
      </c>
      <c r="C32980" s="2">
        <f t="shared" si="1546"/>
        <v>10</v>
      </c>
      <c r="D32980" s="2">
        <f t="shared" si="1547"/>
        <v>6</v>
      </c>
      <c r="E32980">
        <v>7</v>
      </c>
      <c r="F32980">
        <v>7916.2869266791004</v>
      </c>
      <c r="G32980">
        <v>7982.41382441934</v>
      </c>
      <c r="H32980">
        <v>66.126897740239698</v>
      </c>
      <c r="I32980">
        <v>0.82840728625153504</v>
      </c>
    </row>
    <row r="32981" spans="1:9" x14ac:dyDescent="0.25">
      <c r="A32981" s="1">
        <v>44110</v>
      </c>
      <c r="B32981" s="2">
        <f t="shared" si="1545"/>
        <v>2020</v>
      </c>
      <c r="C32981" s="2">
        <f t="shared" si="1546"/>
        <v>10</v>
      </c>
      <c r="D32981" s="2">
        <f t="shared" si="1547"/>
        <v>6</v>
      </c>
      <c r="E32981">
        <v>8</v>
      </c>
      <c r="F32981">
        <v>8221.3775712191</v>
      </c>
      <c r="G32981">
        <v>8275.9036144093498</v>
      </c>
      <c r="H32981">
        <v>54.526043190249801</v>
      </c>
      <c r="I32981">
        <v>0.65885304772415798</v>
      </c>
    </row>
    <row r="32982" spans="1:9" x14ac:dyDescent="0.25">
      <c r="A32982" s="1">
        <v>44110</v>
      </c>
      <c r="B32982" s="2">
        <f t="shared" si="1545"/>
        <v>2020</v>
      </c>
      <c r="C32982" s="2">
        <f t="shared" si="1546"/>
        <v>10</v>
      </c>
      <c r="D32982" s="2">
        <f t="shared" si="1547"/>
        <v>6</v>
      </c>
      <c r="E32982">
        <v>9</v>
      </c>
      <c r="F32982">
        <v>8793.5781231255096</v>
      </c>
      <c r="G32982">
        <v>8786.63835643934</v>
      </c>
      <c r="H32982">
        <v>-6.9397666861696097</v>
      </c>
      <c r="I32982">
        <v>-7.8980907198527794E-2</v>
      </c>
    </row>
    <row r="32983" spans="1:9" x14ac:dyDescent="0.25">
      <c r="A32983" s="1">
        <v>44110</v>
      </c>
      <c r="B32983" s="2">
        <f t="shared" si="1545"/>
        <v>2020</v>
      </c>
      <c r="C32983" s="2">
        <f t="shared" si="1546"/>
        <v>10</v>
      </c>
      <c r="D32983" s="2">
        <f t="shared" si="1547"/>
        <v>6</v>
      </c>
      <c r="E32983">
        <v>10</v>
      </c>
      <c r="F32983">
        <v>9334.2536481421994</v>
      </c>
      <c r="G32983">
        <v>9254.6802016393394</v>
      </c>
      <c r="H32983">
        <v>-79.573446502859994</v>
      </c>
      <c r="I32983">
        <v>-0.85981843531194702</v>
      </c>
    </row>
    <row r="32984" spans="1:9" x14ac:dyDescent="0.25">
      <c r="A32984" s="1">
        <v>44110</v>
      </c>
      <c r="B32984" s="2">
        <f t="shared" si="1545"/>
        <v>2020</v>
      </c>
      <c r="C32984" s="2">
        <f t="shared" si="1546"/>
        <v>10</v>
      </c>
      <c r="D32984" s="2">
        <f t="shared" si="1547"/>
        <v>6</v>
      </c>
      <c r="E32984">
        <v>11</v>
      </c>
      <c r="F32984">
        <v>9505.8218523157993</v>
      </c>
      <c r="G32984">
        <v>9468.5331265493405</v>
      </c>
      <c r="H32984">
        <v>-37.288725766458803</v>
      </c>
      <c r="I32984">
        <v>-0.39381734496870302</v>
      </c>
    </row>
    <row r="32985" spans="1:9" x14ac:dyDescent="0.25">
      <c r="A32985" s="1">
        <v>44110</v>
      </c>
      <c r="B32985" s="2">
        <f t="shared" si="1545"/>
        <v>2020</v>
      </c>
      <c r="C32985" s="2">
        <f t="shared" si="1546"/>
        <v>10</v>
      </c>
      <c r="D32985" s="2">
        <f t="shared" si="1547"/>
        <v>6</v>
      </c>
      <c r="E32985">
        <v>12</v>
      </c>
      <c r="F32985">
        <v>9468.3509875877007</v>
      </c>
      <c r="G32985">
        <v>9544.5773840893507</v>
      </c>
      <c r="H32985">
        <v>76.226396501650001</v>
      </c>
      <c r="I32985">
        <v>0.79863563816579297</v>
      </c>
    </row>
    <row r="32986" spans="1:9" x14ac:dyDescent="0.25">
      <c r="A32986" s="1">
        <v>44110</v>
      </c>
      <c r="B32986" s="2">
        <f t="shared" si="1545"/>
        <v>2020</v>
      </c>
      <c r="C32986" s="2">
        <f t="shared" si="1546"/>
        <v>10</v>
      </c>
      <c r="D32986" s="2">
        <f t="shared" si="1547"/>
        <v>6</v>
      </c>
      <c r="E32986">
        <v>13</v>
      </c>
      <c r="F32986">
        <v>9438.3145098750992</v>
      </c>
      <c r="G32986">
        <v>9479.8137668093404</v>
      </c>
      <c r="H32986">
        <v>41.499256934241203</v>
      </c>
      <c r="I32986">
        <v>0.43776447465179202</v>
      </c>
    </row>
    <row r="32987" spans="1:9" x14ac:dyDescent="0.25">
      <c r="A32987" s="1">
        <v>44110</v>
      </c>
      <c r="B32987" s="2">
        <f t="shared" si="1545"/>
        <v>2020</v>
      </c>
      <c r="C32987" s="2">
        <f t="shared" si="1546"/>
        <v>10</v>
      </c>
      <c r="D32987" s="2">
        <f t="shared" si="1547"/>
        <v>6</v>
      </c>
      <c r="E32987">
        <v>14</v>
      </c>
      <c r="F32987">
        <v>9391.37320523981</v>
      </c>
      <c r="G32987">
        <v>9487.1049704693396</v>
      </c>
      <c r="H32987">
        <v>95.7317652295296</v>
      </c>
      <c r="I32987">
        <v>1.0090724781428599</v>
      </c>
    </row>
    <row r="32988" spans="1:9" x14ac:dyDescent="0.25">
      <c r="A32988" s="1">
        <v>44110</v>
      </c>
      <c r="B32988" s="2">
        <f t="shared" si="1545"/>
        <v>2020</v>
      </c>
      <c r="C32988" s="2">
        <f t="shared" si="1546"/>
        <v>10</v>
      </c>
      <c r="D32988" s="2">
        <f t="shared" si="1547"/>
        <v>6</v>
      </c>
      <c r="E32988">
        <v>15</v>
      </c>
      <c r="F32988">
        <v>9355.7715027409995</v>
      </c>
      <c r="G32988">
        <v>9484.6906309293499</v>
      </c>
      <c r="H32988">
        <v>128.91912818834999</v>
      </c>
      <c r="I32988">
        <v>1.3592338770433601</v>
      </c>
    </row>
    <row r="32989" spans="1:9" x14ac:dyDescent="0.25">
      <c r="A32989" s="1">
        <v>44110</v>
      </c>
      <c r="B32989" s="2">
        <f t="shared" si="1545"/>
        <v>2020</v>
      </c>
      <c r="C32989" s="2">
        <f t="shared" si="1546"/>
        <v>10</v>
      </c>
      <c r="D32989" s="2">
        <f t="shared" si="1547"/>
        <v>6</v>
      </c>
      <c r="E32989">
        <v>16</v>
      </c>
      <c r="F32989">
        <v>9255.0545126185898</v>
      </c>
      <c r="G32989">
        <v>9398.9620107993396</v>
      </c>
      <c r="H32989">
        <v>143.90749818075</v>
      </c>
      <c r="I32989">
        <v>1.5310999024722201</v>
      </c>
    </row>
    <row r="32990" spans="1:9" x14ac:dyDescent="0.25">
      <c r="A32990" s="1">
        <v>44110</v>
      </c>
      <c r="B32990" s="2">
        <f t="shared" si="1545"/>
        <v>2020</v>
      </c>
      <c r="C32990" s="2">
        <f t="shared" si="1546"/>
        <v>10</v>
      </c>
      <c r="D32990" s="2">
        <f t="shared" si="1547"/>
        <v>6</v>
      </c>
      <c r="E32990">
        <v>17</v>
      </c>
      <c r="F32990">
        <v>9091.1596738338994</v>
      </c>
      <c r="G32990">
        <v>9251.3276036693496</v>
      </c>
      <c r="H32990">
        <v>160.16792983545</v>
      </c>
      <c r="I32990">
        <v>1.7312967035339</v>
      </c>
    </row>
    <row r="32991" spans="1:9" x14ac:dyDescent="0.25">
      <c r="A32991" s="1">
        <v>44110</v>
      </c>
      <c r="B32991" s="2">
        <f t="shared" si="1545"/>
        <v>2020</v>
      </c>
      <c r="C32991" s="2">
        <f t="shared" si="1546"/>
        <v>10</v>
      </c>
      <c r="D32991" s="2">
        <f t="shared" si="1547"/>
        <v>6</v>
      </c>
      <c r="E32991">
        <v>18</v>
      </c>
      <c r="F32991">
        <v>8908.3705583530991</v>
      </c>
      <c r="G32991">
        <v>9039.2154665493399</v>
      </c>
      <c r="H32991">
        <v>130.84490819624099</v>
      </c>
      <c r="I32991">
        <v>1.44752504993876</v>
      </c>
    </row>
    <row r="32992" spans="1:9" x14ac:dyDescent="0.25">
      <c r="A32992" s="1">
        <v>44110</v>
      </c>
      <c r="B32992" s="2">
        <f t="shared" si="1545"/>
        <v>2020</v>
      </c>
      <c r="C32992" s="2">
        <f t="shared" si="1546"/>
        <v>10</v>
      </c>
      <c r="D32992" s="2">
        <f t="shared" si="1547"/>
        <v>6</v>
      </c>
      <c r="E32992">
        <v>19</v>
      </c>
      <c r="F32992">
        <v>8778.9083702660992</v>
      </c>
      <c r="G32992">
        <v>8991.82016136934</v>
      </c>
      <c r="H32992">
        <v>212.911791103241</v>
      </c>
      <c r="I32992">
        <v>2.3678386275779002</v>
      </c>
    </row>
    <row r="32993" spans="1:9" x14ac:dyDescent="0.25">
      <c r="A32993" s="1">
        <v>44110</v>
      </c>
      <c r="B32993" s="2">
        <f t="shared" si="1545"/>
        <v>2020</v>
      </c>
      <c r="C32993" s="2">
        <f t="shared" si="1546"/>
        <v>10</v>
      </c>
      <c r="D32993" s="2">
        <f t="shared" si="1547"/>
        <v>6</v>
      </c>
      <c r="E32993">
        <v>20</v>
      </c>
      <c r="F32993">
        <v>9004.5933333004905</v>
      </c>
      <c r="G32993">
        <v>9224.0855726693408</v>
      </c>
      <c r="H32993">
        <v>219.49223936884999</v>
      </c>
      <c r="I32993">
        <v>2.3795555411931302</v>
      </c>
    </row>
    <row r="32994" spans="1:9" x14ac:dyDescent="0.25">
      <c r="A32994" s="1">
        <v>44110</v>
      </c>
      <c r="B32994" s="2">
        <f t="shared" si="1545"/>
        <v>2020</v>
      </c>
      <c r="C32994" s="2">
        <f t="shared" si="1546"/>
        <v>10</v>
      </c>
      <c r="D32994" s="2">
        <f t="shared" si="1547"/>
        <v>6</v>
      </c>
      <c r="E32994">
        <v>21</v>
      </c>
      <c r="F32994">
        <v>9674.6286815722997</v>
      </c>
      <c r="G32994">
        <v>9783.1898764693397</v>
      </c>
      <c r="H32994">
        <v>108.56119489704</v>
      </c>
      <c r="I32994">
        <v>1.1096707338590299</v>
      </c>
    </row>
    <row r="32995" spans="1:9" x14ac:dyDescent="0.25">
      <c r="A32995" s="1">
        <v>44110</v>
      </c>
      <c r="B32995" s="2">
        <f t="shared" si="1545"/>
        <v>2020</v>
      </c>
      <c r="C32995" s="2">
        <f t="shared" si="1546"/>
        <v>10</v>
      </c>
      <c r="D32995" s="2">
        <f t="shared" si="1547"/>
        <v>6</v>
      </c>
      <c r="E32995">
        <v>22</v>
      </c>
      <c r="F32995">
        <v>9694.6722501915992</v>
      </c>
      <c r="G32995">
        <v>9772.3943087293392</v>
      </c>
      <c r="H32995">
        <v>77.722058537739898</v>
      </c>
      <c r="I32995">
        <v>0.79532257993635602</v>
      </c>
    </row>
    <row r="32996" spans="1:9" x14ac:dyDescent="0.25">
      <c r="A32996" s="1">
        <v>44110</v>
      </c>
      <c r="B32996" s="2">
        <f t="shared" si="1545"/>
        <v>2020</v>
      </c>
      <c r="C32996" s="2">
        <f t="shared" si="1546"/>
        <v>10</v>
      </c>
      <c r="D32996" s="2">
        <f t="shared" si="1547"/>
        <v>6</v>
      </c>
      <c r="E32996">
        <v>23</v>
      </c>
      <c r="F32996">
        <v>9254.5180195718003</v>
      </c>
      <c r="G32996">
        <v>9320.1479846093407</v>
      </c>
      <c r="H32996">
        <v>65.629965037540401</v>
      </c>
      <c r="I32996">
        <v>0.70417299323913296</v>
      </c>
    </row>
    <row r="32997" spans="1:9" x14ac:dyDescent="0.25">
      <c r="A32997" s="1">
        <v>44110</v>
      </c>
      <c r="B32997" s="2">
        <f t="shared" si="1545"/>
        <v>2020</v>
      </c>
      <c r="C32997" s="2">
        <f t="shared" si="1546"/>
        <v>10</v>
      </c>
      <c r="D32997" s="2">
        <f t="shared" si="1547"/>
        <v>6</v>
      </c>
      <c r="E32997">
        <v>24</v>
      </c>
      <c r="F32997">
        <v>8905.0186510003005</v>
      </c>
      <c r="G32997">
        <v>9037.73128667934</v>
      </c>
      <c r="H32997">
        <v>132.71263567904001</v>
      </c>
      <c r="I32997">
        <v>1.46842865171975</v>
      </c>
    </row>
    <row r="32998" spans="1:9" x14ac:dyDescent="0.25">
      <c r="A32998" s="1">
        <v>44111</v>
      </c>
      <c r="B32998" s="2">
        <f t="shared" si="1545"/>
        <v>2020</v>
      </c>
      <c r="C32998" s="2">
        <f t="shared" si="1546"/>
        <v>10</v>
      </c>
      <c r="D32998" s="2">
        <f t="shared" si="1547"/>
        <v>7</v>
      </c>
      <c r="E32998">
        <v>1</v>
      </c>
      <c r="F32998">
        <v>8536.9262907536995</v>
      </c>
      <c r="G32998">
        <v>8472.9484331193507</v>
      </c>
      <c r="H32998">
        <v>-63.977857634348801</v>
      </c>
      <c r="I32998">
        <v>-0.755083760267794</v>
      </c>
    </row>
    <row r="32999" spans="1:9" x14ac:dyDescent="0.25">
      <c r="A32999" s="1">
        <v>44111</v>
      </c>
      <c r="B32999" s="2">
        <f t="shared" si="1545"/>
        <v>2020</v>
      </c>
      <c r="C32999" s="2">
        <f t="shared" si="1546"/>
        <v>10</v>
      </c>
      <c r="D32999" s="2">
        <f t="shared" si="1547"/>
        <v>7</v>
      </c>
      <c r="E32999">
        <v>2</v>
      </c>
      <c r="F32999">
        <v>8118.7541309141998</v>
      </c>
      <c r="G32999">
        <v>8055.0415944993401</v>
      </c>
      <c r="H32999">
        <v>-63.712536414859599</v>
      </c>
      <c r="I32999">
        <v>-0.79096471032958804</v>
      </c>
    </row>
    <row r="33000" spans="1:9" x14ac:dyDescent="0.25">
      <c r="A33000" s="1">
        <v>44111</v>
      </c>
      <c r="B33000" s="2">
        <f t="shared" si="1545"/>
        <v>2020</v>
      </c>
      <c r="C33000" s="2">
        <f t="shared" si="1546"/>
        <v>10</v>
      </c>
      <c r="D33000" s="2">
        <f t="shared" si="1547"/>
        <v>7</v>
      </c>
      <c r="E33000">
        <v>3</v>
      </c>
      <c r="F33000">
        <v>7882.7782161263003</v>
      </c>
      <c r="G33000">
        <v>7835.1024404293503</v>
      </c>
      <c r="H33000">
        <v>-47.675775696949998</v>
      </c>
      <c r="I33000">
        <v>-0.60848950041727101</v>
      </c>
    </row>
    <row r="33001" spans="1:9" x14ac:dyDescent="0.25">
      <c r="A33001" s="1">
        <v>44111</v>
      </c>
      <c r="B33001" s="2">
        <f t="shared" si="1545"/>
        <v>2020</v>
      </c>
      <c r="C33001" s="2">
        <f t="shared" si="1546"/>
        <v>10</v>
      </c>
      <c r="D33001" s="2">
        <f t="shared" si="1547"/>
        <v>7</v>
      </c>
      <c r="E33001">
        <v>4</v>
      </c>
      <c r="F33001">
        <v>7700.9943454101003</v>
      </c>
      <c r="G33001">
        <v>7699.9994626693497</v>
      </c>
      <c r="H33001">
        <v>-0.99488274075065397</v>
      </c>
      <c r="I33001">
        <v>-1.29205559763215E-2</v>
      </c>
    </row>
    <row r="33002" spans="1:9" x14ac:dyDescent="0.25">
      <c r="A33002" s="1">
        <v>44111</v>
      </c>
      <c r="B33002" s="2">
        <f t="shared" si="1545"/>
        <v>2020</v>
      </c>
      <c r="C33002" s="2">
        <f t="shared" si="1546"/>
        <v>10</v>
      </c>
      <c r="D33002" s="2">
        <f t="shared" si="1547"/>
        <v>7</v>
      </c>
      <c r="E33002">
        <v>5</v>
      </c>
      <c r="F33002">
        <v>7684.7498791520002</v>
      </c>
      <c r="G33002">
        <v>7685.8388651093501</v>
      </c>
      <c r="H33002">
        <v>1.0889859573499101</v>
      </c>
      <c r="I33002">
        <v>1.41687326063193E-2</v>
      </c>
    </row>
    <row r="33003" spans="1:9" x14ac:dyDescent="0.25">
      <c r="A33003" s="1">
        <v>44111</v>
      </c>
      <c r="B33003" s="2">
        <f t="shared" si="1545"/>
        <v>2020</v>
      </c>
      <c r="C33003" s="2">
        <f t="shared" si="1546"/>
        <v>10</v>
      </c>
      <c r="D33003" s="2">
        <f t="shared" si="1547"/>
        <v>7</v>
      </c>
      <c r="E33003">
        <v>6</v>
      </c>
      <c r="F33003">
        <v>7703.3671694409004</v>
      </c>
      <c r="G33003">
        <v>7760.3203973093496</v>
      </c>
      <c r="H33003">
        <v>56.953227868449197</v>
      </c>
      <c r="I33003">
        <v>0.73390304720145205</v>
      </c>
    </row>
    <row r="33004" spans="1:9" x14ac:dyDescent="0.25">
      <c r="A33004" s="1">
        <v>44111</v>
      </c>
      <c r="B33004" s="2">
        <f t="shared" si="1545"/>
        <v>2020</v>
      </c>
      <c r="C33004" s="2">
        <f t="shared" si="1546"/>
        <v>10</v>
      </c>
      <c r="D33004" s="2">
        <f t="shared" si="1547"/>
        <v>7</v>
      </c>
      <c r="E33004">
        <v>7</v>
      </c>
      <c r="F33004">
        <v>7910.0586586912004</v>
      </c>
      <c r="G33004">
        <v>7989.29605752934</v>
      </c>
      <c r="H33004">
        <v>79.237398838139598</v>
      </c>
      <c r="I33004">
        <v>0.99179449938476105</v>
      </c>
    </row>
    <row r="33005" spans="1:9" x14ac:dyDescent="0.25">
      <c r="A33005" s="1">
        <v>44111</v>
      </c>
      <c r="B33005" s="2">
        <f t="shared" si="1545"/>
        <v>2020</v>
      </c>
      <c r="C33005" s="2">
        <f t="shared" si="1546"/>
        <v>10</v>
      </c>
      <c r="D33005" s="2">
        <f t="shared" si="1547"/>
        <v>7</v>
      </c>
      <c r="E33005">
        <v>8</v>
      </c>
      <c r="F33005">
        <v>8094.8640546805</v>
      </c>
      <c r="G33005">
        <v>8216.3085364993494</v>
      </c>
      <c r="H33005">
        <v>121.444481818849</v>
      </c>
      <c r="I33005">
        <v>1.4780905716886701</v>
      </c>
    </row>
    <row r="33006" spans="1:9" x14ac:dyDescent="0.25">
      <c r="A33006" s="1">
        <v>44111</v>
      </c>
      <c r="B33006" s="2">
        <f t="shared" si="1545"/>
        <v>2020</v>
      </c>
      <c r="C33006" s="2">
        <f t="shared" si="1546"/>
        <v>10</v>
      </c>
      <c r="D33006" s="2">
        <f t="shared" si="1547"/>
        <v>7</v>
      </c>
      <c r="E33006">
        <v>9</v>
      </c>
      <c r="F33006">
        <v>8610.0666152231097</v>
      </c>
      <c r="G33006">
        <v>8724.4671557293495</v>
      </c>
      <c r="H33006">
        <v>114.40054050624001</v>
      </c>
      <c r="I33006">
        <v>1.3112610600076899</v>
      </c>
    </row>
    <row r="33007" spans="1:9" x14ac:dyDescent="0.25">
      <c r="A33007" s="1">
        <v>44111</v>
      </c>
      <c r="B33007" s="2">
        <f t="shared" si="1545"/>
        <v>2020</v>
      </c>
      <c r="C33007" s="2">
        <f t="shared" si="1546"/>
        <v>10</v>
      </c>
      <c r="D33007" s="2">
        <f t="shared" si="1547"/>
        <v>7</v>
      </c>
      <c r="E33007">
        <v>10</v>
      </c>
      <c r="F33007">
        <v>9019.9098981807001</v>
      </c>
      <c r="G33007">
        <v>9188.2014435893507</v>
      </c>
      <c r="H33007">
        <v>168.29154540865099</v>
      </c>
      <c r="I33007">
        <v>1.83160487329181</v>
      </c>
    </row>
    <row r="33008" spans="1:9" x14ac:dyDescent="0.25">
      <c r="A33008" s="1">
        <v>44111</v>
      </c>
      <c r="B33008" s="2">
        <f t="shared" si="1545"/>
        <v>2020</v>
      </c>
      <c r="C33008" s="2">
        <f t="shared" si="1546"/>
        <v>10</v>
      </c>
      <c r="D33008" s="2">
        <f t="shared" si="1547"/>
        <v>7</v>
      </c>
      <c r="E33008">
        <v>11</v>
      </c>
      <c r="F33008">
        <v>9221.6592692131999</v>
      </c>
      <c r="G33008">
        <v>9390.8682741593493</v>
      </c>
      <c r="H33008">
        <v>169.20900494614901</v>
      </c>
      <c r="I33008">
        <v>1.8018462191803599</v>
      </c>
    </row>
    <row r="33009" spans="1:9" x14ac:dyDescent="0.25">
      <c r="A33009" s="1">
        <v>44111</v>
      </c>
      <c r="B33009" s="2">
        <f t="shared" si="1545"/>
        <v>2020</v>
      </c>
      <c r="C33009" s="2">
        <f t="shared" si="1546"/>
        <v>10</v>
      </c>
      <c r="D33009" s="2">
        <f t="shared" si="1547"/>
        <v>7</v>
      </c>
      <c r="E33009">
        <v>12</v>
      </c>
      <c r="F33009">
        <v>9248.7671150057995</v>
      </c>
      <c r="G33009">
        <v>9467.0305051193409</v>
      </c>
      <c r="H33009">
        <v>218.26339011354099</v>
      </c>
      <c r="I33009">
        <v>2.30551058217794</v>
      </c>
    </row>
    <row r="33010" spans="1:9" x14ac:dyDescent="0.25">
      <c r="A33010" s="1">
        <v>44111</v>
      </c>
      <c r="B33010" s="2">
        <f t="shared" si="1545"/>
        <v>2020</v>
      </c>
      <c r="C33010" s="2">
        <f t="shared" si="1546"/>
        <v>10</v>
      </c>
      <c r="D33010" s="2">
        <f t="shared" si="1547"/>
        <v>7</v>
      </c>
      <c r="E33010">
        <v>13</v>
      </c>
      <c r="F33010">
        <v>9295.6098075143</v>
      </c>
      <c r="G33010">
        <v>9405.0251574593403</v>
      </c>
      <c r="H33010">
        <v>109.41534994504001</v>
      </c>
      <c r="I33010">
        <v>1.16337115651689</v>
      </c>
    </row>
    <row r="33011" spans="1:9" x14ac:dyDescent="0.25">
      <c r="A33011" s="1">
        <v>44111</v>
      </c>
      <c r="B33011" s="2">
        <f t="shared" si="1545"/>
        <v>2020</v>
      </c>
      <c r="C33011" s="2">
        <f t="shared" si="1546"/>
        <v>10</v>
      </c>
      <c r="D33011" s="2">
        <f t="shared" si="1547"/>
        <v>7</v>
      </c>
      <c r="E33011">
        <v>14</v>
      </c>
      <c r="F33011">
        <v>9291.1649681649105</v>
      </c>
      <c r="G33011">
        <v>9420.4357030093506</v>
      </c>
      <c r="H33011">
        <v>129.27073484444</v>
      </c>
      <c r="I33011">
        <v>1.3722373244705</v>
      </c>
    </row>
    <row r="33012" spans="1:9" x14ac:dyDescent="0.25">
      <c r="A33012" s="1">
        <v>44111</v>
      </c>
      <c r="B33012" s="2">
        <f t="shared" si="1545"/>
        <v>2020</v>
      </c>
      <c r="C33012" s="2">
        <f t="shared" si="1546"/>
        <v>10</v>
      </c>
      <c r="D33012" s="2">
        <f t="shared" si="1547"/>
        <v>7</v>
      </c>
      <c r="E33012">
        <v>15</v>
      </c>
      <c r="F33012">
        <v>9224.8544302557093</v>
      </c>
      <c r="G33012">
        <v>9427.3825819793401</v>
      </c>
      <c r="H33012">
        <v>202.528151723631</v>
      </c>
      <c r="I33012">
        <v>2.1482967298979401</v>
      </c>
    </row>
    <row r="33013" spans="1:9" x14ac:dyDescent="0.25">
      <c r="A33013" s="1">
        <v>44111</v>
      </c>
      <c r="B33013" s="2">
        <f t="shared" si="1545"/>
        <v>2020</v>
      </c>
      <c r="C33013" s="2">
        <f t="shared" si="1546"/>
        <v>10</v>
      </c>
      <c r="D33013" s="2">
        <f t="shared" si="1547"/>
        <v>7</v>
      </c>
      <c r="E33013">
        <v>16</v>
      </c>
      <c r="F33013">
        <v>9161.3900202543009</v>
      </c>
      <c r="G33013">
        <v>9338.7534940193491</v>
      </c>
      <c r="H33013">
        <v>177.36347376504801</v>
      </c>
      <c r="I33013">
        <v>1.8992199963157099</v>
      </c>
    </row>
    <row r="33014" spans="1:9" x14ac:dyDescent="0.25">
      <c r="A33014" s="1">
        <v>44111</v>
      </c>
      <c r="B33014" s="2">
        <f t="shared" si="1545"/>
        <v>2020</v>
      </c>
      <c r="C33014" s="2">
        <f t="shared" si="1546"/>
        <v>10</v>
      </c>
      <c r="D33014" s="2">
        <f t="shared" si="1547"/>
        <v>7</v>
      </c>
      <c r="E33014">
        <v>17</v>
      </c>
      <c r="F33014">
        <v>9077.8394906829999</v>
      </c>
      <c r="G33014">
        <v>9193.8582399493298</v>
      </c>
      <c r="H33014">
        <v>116.01874926633</v>
      </c>
      <c r="I33014">
        <v>1.2619157946356301</v>
      </c>
    </row>
    <row r="33015" spans="1:9" x14ac:dyDescent="0.25">
      <c r="A33015" s="1">
        <v>44111</v>
      </c>
      <c r="B33015" s="2">
        <f t="shared" si="1545"/>
        <v>2020</v>
      </c>
      <c r="C33015" s="2">
        <f t="shared" si="1546"/>
        <v>10</v>
      </c>
      <c r="D33015" s="2">
        <f t="shared" si="1547"/>
        <v>7</v>
      </c>
      <c r="E33015">
        <v>18</v>
      </c>
      <c r="F33015">
        <v>8927.0948703549093</v>
      </c>
      <c r="G33015">
        <v>8986.4895424993392</v>
      </c>
      <c r="H33015">
        <v>59.394672144429897</v>
      </c>
      <c r="I33015">
        <v>0.66093296902575505</v>
      </c>
    </row>
    <row r="33016" spans="1:9" x14ac:dyDescent="0.25">
      <c r="A33016" s="1">
        <v>44111</v>
      </c>
      <c r="B33016" s="2">
        <f t="shared" si="1545"/>
        <v>2020</v>
      </c>
      <c r="C33016" s="2">
        <f t="shared" si="1546"/>
        <v>10</v>
      </c>
      <c r="D33016" s="2">
        <f t="shared" si="1547"/>
        <v>7</v>
      </c>
      <c r="E33016">
        <v>19</v>
      </c>
      <c r="F33016">
        <v>8742.7169978714992</v>
      </c>
      <c r="G33016">
        <v>8837.9487559093395</v>
      </c>
      <c r="H33016">
        <v>95.231758037840294</v>
      </c>
      <c r="I33016">
        <v>1.07753236263296</v>
      </c>
    </row>
    <row r="33017" spans="1:9" x14ac:dyDescent="0.25">
      <c r="A33017" s="1">
        <v>44111</v>
      </c>
      <c r="B33017" s="2">
        <f t="shared" si="1545"/>
        <v>2020</v>
      </c>
      <c r="C33017" s="2">
        <f t="shared" si="1546"/>
        <v>10</v>
      </c>
      <c r="D33017" s="2">
        <f t="shared" si="1547"/>
        <v>7</v>
      </c>
      <c r="E33017">
        <v>20</v>
      </c>
      <c r="F33017">
        <v>8904.9911874146001</v>
      </c>
      <c r="G33017">
        <v>9147.0252114493505</v>
      </c>
      <c r="H33017">
        <v>242.03402403474999</v>
      </c>
      <c r="I33017">
        <v>2.6460408541543701</v>
      </c>
    </row>
    <row r="33018" spans="1:9" x14ac:dyDescent="0.25">
      <c r="A33018" s="1">
        <v>44111</v>
      </c>
      <c r="B33018" s="2">
        <f t="shared" si="1545"/>
        <v>2020</v>
      </c>
      <c r="C33018" s="2">
        <f t="shared" si="1546"/>
        <v>10</v>
      </c>
      <c r="D33018" s="2">
        <f t="shared" si="1547"/>
        <v>7</v>
      </c>
      <c r="E33018">
        <v>21</v>
      </c>
      <c r="F33018">
        <v>9520.4575043071</v>
      </c>
      <c r="G33018">
        <v>9723.0921218693493</v>
      </c>
      <c r="H33018">
        <v>202.63461756224899</v>
      </c>
      <c r="I33018">
        <v>2.0840553089739799</v>
      </c>
    </row>
    <row r="33019" spans="1:9" x14ac:dyDescent="0.25">
      <c r="A33019" s="1">
        <v>44111</v>
      </c>
      <c r="B33019" s="2">
        <f t="shared" si="1545"/>
        <v>2020</v>
      </c>
      <c r="C33019" s="2">
        <f t="shared" si="1546"/>
        <v>10</v>
      </c>
      <c r="D33019" s="2">
        <f t="shared" si="1547"/>
        <v>7</v>
      </c>
      <c r="E33019">
        <v>22</v>
      </c>
      <c r="F33019">
        <v>9561.6271337110993</v>
      </c>
      <c r="G33019">
        <v>9717.8191839093506</v>
      </c>
      <c r="H33019">
        <v>156.192050198251</v>
      </c>
      <c r="I33019">
        <v>1.6072747109441099</v>
      </c>
    </row>
    <row r="33020" spans="1:9" x14ac:dyDescent="0.25">
      <c r="A33020" s="1">
        <v>44111</v>
      </c>
      <c r="B33020" s="2">
        <f t="shared" si="1545"/>
        <v>2020</v>
      </c>
      <c r="C33020" s="2">
        <f t="shared" si="1546"/>
        <v>10</v>
      </c>
      <c r="D33020" s="2">
        <f t="shared" si="1547"/>
        <v>7</v>
      </c>
      <c r="E33020">
        <v>23</v>
      </c>
      <c r="F33020">
        <v>9156.1122649194003</v>
      </c>
      <c r="G33020">
        <v>9280.9397129793506</v>
      </c>
      <c r="H33020">
        <v>124.82744805995</v>
      </c>
      <c r="I33020">
        <v>1.3449871663898301</v>
      </c>
    </row>
    <row r="33021" spans="1:9" x14ac:dyDescent="0.25">
      <c r="A33021" s="1">
        <v>44111</v>
      </c>
      <c r="B33021" s="2">
        <f t="shared" si="1545"/>
        <v>2020</v>
      </c>
      <c r="C33021" s="2">
        <f t="shared" si="1546"/>
        <v>10</v>
      </c>
      <c r="D33021" s="2">
        <f t="shared" si="1547"/>
        <v>7</v>
      </c>
      <c r="E33021">
        <v>24</v>
      </c>
      <c r="F33021">
        <v>8591.9025534876</v>
      </c>
      <c r="G33021">
        <v>9006.0393243693507</v>
      </c>
      <c r="H33021">
        <v>414.13677088175098</v>
      </c>
      <c r="I33021">
        <v>4.5984339615433596</v>
      </c>
    </row>
    <row r="33022" spans="1:9" x14ac:dyDescent="0.25">
      <c r="A33022" s="1">
        <v>44112</v>
      </c>
      <c r="B33022" s="2">
        <f t="shared" si="1545"/>
        <v>2020</v>
      </c>
      <c r="C33022" s="2">
        <f t="shared" si="1546"/>
        <v>10</v>
      </c>
      <c r="D33022" s="2">
        <f t="shared" si="1547"/>
        <v>8</v>
      </c>
      <c r="E33022">
        <v>1</v>
      </c>
      <c r="F33022">
        <v>8467.9737159024007</v>
      </c>
      <c r="G33022">
        <v>8419.9878995293402</v>
      </c>
      <c r="H33022">
        <v>-47.985816373060501</v>
      </c>
      <c r="I33022">
        <v>-0.56990362629550495</v>
      </c>
    </row>
    <row r="33023" spans="1:9" x14ac:dyDescent="0.25">
      <c r="A33023" s="1">
        <v>44112</v>
      </c>
      <c r="B33023" s="2">
        <f t="shared" si="1545"/>
        <v>2020</v>
      </c>
      <c r="C33023" s="2">
        <f t="shared" si="1546"/>
        <v>10</v>
      </c>
      <c r="D33023" s="2">
        <f t="shared" si="1547"/>
        <v>8</v>
      </c>
      <c r="E33023">
        <v>2</v>
      </c>
      <c r="F33023">
        <v>8086.3009453829</v>
      </c>
      <c r="G33023">
        <v>8048.1903336093401</v>
      </c>
      <c r="H33023">
        <v>-38.110611773559903</v>
      </c>
      <c r="I33023">
        <v>-0.47353019988120199</v>
      </c>
    </row>
    <row r="33024" spans="1:9" x14ac:dyDescent="0.25">
      <c r="A33024" s="1">
        <v>44112</v>
      </c>
      <c r="B33024" s="2">
        <f t="shared" ref="B33024:B33087" si="1548">YEAR(A33024)</f>
        <v>2020</v>
      </c>
      <c r="C33024" s="2">
        <f t="shared" ref="C33024:C33087" si="1549">MONTH(A33024)</f>
        <v>10</v>
      </c>
      <c r="D33024" s="2">
        <f t="shared" ref="D33024:D33087" si="1550">DAY(A33024)</f>
        <v>8</v>
      </c>
      <c r="E33024">
        <v>3</v>
      </c>
      <c r="F33024">
        <v>7804.0703516869999</v>
      </c>
      <c r="G33024">
        <v>7826.7892988093499</v>
      </c>
      <c r="H33024">
        <v>22.718947122350102</v>
      </c>
      <c r="I33024">
        <v>0.29027160761573301</v>
      </c>
    </row>
    <row r="33025" spans="1:9" x14ac:dyDescent="0.25">
      <c r="A33025" s="1">
        <v>44112</v>
      </c>
      <c r="B33025" s="2">
        <f t="shared" si="1548"/>
        <v>2020</v>
      </c>
      <c r="C33025" s="2">
        <f t="shared" si="1549"/>
        <v>10</v>
      </c>
      <c r="D33025" s="2">
        <f t="shared" si="1550"/>
        <v>8</v>
      </c>
      <c r="E33025">
        <v>4</v>
      </c>
      <c r="F33025">
        <v>7683.1646742107996</v>
      </c>
      <c r="G33025">
        <v>7651.7538767393398</v>
      </c>
      <c r="H33025">
        <v>-31.410797471459801</v>
      </c>
      <c r="I33025">
        <v>-0.41050454546043103</v>
      </c>
    </row>
    <row r="33026" spans="1:9" x14ac:dyDescent="0.25">
      <c r="A33026" s="1">
        <v>44112</v>
      </c>
      <c r="B33026" s="2">
        <f t="shared" si="1548"/>
        <v>2020</v>
      </c>
      <c r="C33026" s="2">
        <f t="shared" si="1549"/>
        <v>10</v>
      </c>
      <c r="D33026" s="2">
        <f t="shared" si="1550"/>
        <v>8</v>
      </c>
      <c r="E33026">
        <v>5</v>
      </c>
      <c r="F33026">
        <v>7692.8973387462102</v>
      </c>
      <c r="G33026">
        <v>7651.8429602793403</v>
      </c>
      <c r="H33026">
        <v>-41.0543784668698</v>
      </c>
      <c r="I33026">
        <v>-0.53652928686569701</v>
      </c>
    </row>
    <row r="33027" spans="1:9" x14ac:dyDescent="0.25">
      <c r="A33027" s="1">
        <v>44112</v>
      </c>
      <c r="B33027" s="2">
        <f t="shared" si="1548"/>
        <v>2020</v>
      </c>
      <c r="C33027" s="2">
        <f t="shared" si="1549"/>
        <v>10</v>
      </c>
      <c r="D33027" s="2">
        <f t="shared" si="1550"/>
        <v>8</v>
      </c>
      <c r="E33027">
        <v>6</v>
      </c>
      <c r="F33027">
        <v>7721.3631408677002</v>
      </c>
      <c r="G33027">
        <v>7571.9437881293397</v>
      </c>
      <c r="H33027">
        <v>-149.41935273836</v>
      </c>
      <c r="I33027">
        <v>-1.97332886930047</v>
      </c>
    </row>
    <row r="33028" spans="1:9" x14ac:dyDescent="0.25">
      <c r="A33028" s="1">
        <v>44112</v>
      </c>
      <c r="B33028" s="2">
        <f t="shared" si="1548"/>
        <v>2020</v>
      </c>
      <c r="C33028" s="2">
        <f t="shared" si="1549"/>
        <v>10</v>
      </c>
      <c r="D33028" s="2">
        <f t="shared" si="1550"/>
        <v>8</v>
      </c>
      <c r="E33028">
        <v>7</v>
      </c>
      <c r="F33028">
        <v>7944.8482481534002</v>
      </c>
      <c r="G33028">
        <v>7837.7575619693398</v>
      </c>
      <c r="H33028">
        <v>-107.09068618406</v>
      </c>
      <c r="I33028">
        <v>-1.36634343863466</v>
      </c>
    </row>
    <row r="33029" spans="1:9" x14ac:dyDescent="0.25">
      <c r="A33029" s="1">
        <v>44112</v>
      </c>
      <c r="B33029" s="2">
        <f t="shared" si="1548"/>
        <v>2020</v>
      </c>
      <c r="C33029" s="2">
        <f t="shared" si="1549"/>
        <v>10</v>
      </c>
      <c r="D33029" s="2">
        <f t="shared" si="1550"/>
        <v>8</v>
      </c>
      <c r="E33029">
        <v>8</v>
      </c>
      <c r="F33029">
        <v>8155.9234856223002</v>
      </c>
      <c r="G33029">
        <v>8087.7792198193501</v>
      </c>
      <c r="H33029">
        <v>-68.144265802950002</v>
      </c>
      <c r="I33029">
        <v>-0.842558432306861</v>
      </c>
    </row>
    <row r="33030" spans="1:9" x14ac:dyDescent="0.25">
      <c r="A33030" s="1">
        <v>44112</v>
      </c>
      <c r="B33030" s="2">
        <f t="shared" si="1548"/>
        <v>2020</v>
      </c>
      <c r="C33030" s="2">
        <f t="shared" si="1549"/>
        <v>10</v>
      </c>
      <c r="D33030" s="2">
        <f t="shared" si="1550"/>
        <v>8</v>
      </c>
      <c r="E33030">
        <v>9</v>
      </c>
      <c r="F33030">
        <v>8680.2968571560996</v>
      </c>
      <c r="G33030">
        <v>8614.4876106793399</v>
      </c>
      <c r="H33030">
        <v>-65.809246476759697</v>
      </c>
      <c r="I33030">
        <v>-0.76393686369896496</v>
      </c>
    </row>
    <row r="33031" spans="1:9" x14ac:dyDescent="0.25">
      <c r="A33031" s="1">
        <v>44112</v>
      </c>
      <c r="B33031" s="2">
        <f t="shared" si="1548"/>
        <v>2020</v>
      </c>
      <c r="C33031" s="2">
        <f t="shared" si="1549"/>
        <v>10</v>
      </c>
      <c r="D33031" s="2">
        <f t="shared" si="1550"/>
        <v>8</v>
      </c>
      <c r="E33031">
        <v>10</v>
      </c>
      <c r="F33031">
        <v>9083.9554638073005</v>
      </c>
      <c r="G33031">
        <v>9130.0125511293409</v>
      </c>
      <c r="H33031">
        <v>46.057087322040402</v>
      </c>
      <c r="I33031">
        <v>0.50445809427001598</v>
      </c>
    </row>
    <row r="33032" spans="1:9" x14ac:dyDescent="0.25">
      <c r="A33032" s="1">
        <v>44112</v>
      </c>
      <c r="B33032" s="2">
        <f t="shared" si="1548"/>
        <v>2020</v>
      </c>
      <c r="C33032" s="2">
        <f t="shared" si="1549"/>
        <v>10</v>
      </c>
      <c r="D33032" s="2">
        <f t="shared" si="1550"/>
        <v>8</v>
      </c>
      <c r="E33032">
        <v>11</v>
      </c>
      <c r="F33032">
        <v>9342.0521310490003</v>
      </c>
      <c r="G33032">
        <v>9340.2084603493404</v>
      </c>
      <c r="H33032">
        <v>-1.8436706996599199</v>
      </c>
      <c r="I33032">
        <v>-1.9739074427370499E-2</v>
      </c>
    </row>
    <row r="33033" spans="1:9" x14ac:dyDescent="0.25">
      <c r="A33033" s="1">
        <v>44112</v>
      </c>
      <c r="B33033" s="2">
        <f t="shared" si="1548"/>
        <v>2020</v>
      </c>
      <c r="C33033" s="2">
        <f t="shared" si="1549"/>
        <v>10</v>
      </c>
      <c r="D33033" s="2">
        <f t="shared" si="1550"/>
        <v>8</v>
      </c>
      <c r="E33033">
        <v>12</v>
      </c>
      <c r="F33033">
        <v>9351.2751362324998</v>
      </c>
      <c r="G33033">
        <v>9358.2499555393497</v>
      </c>
      <c r="H33033">
        <v>6.9748193068498896</v>
      </c>
      <c r="I33033">
        <v>7.4531235433835996E-2</v>
      </c>
    </row>
    <row r="33034" spans="1:9" x14ac:dyDescent="0.25">
      <c r="A33034" s="1">
        <v>44112</v>
      </c>
      <c r="B33034" s="2">
        <f t="shared" si="1548"/>
        <v>2020</v>
      </c>
      <c r="C33034" s="2">
        <f t="shared" si="1549"/>
        <v>10</v>
      </c>
      <c r="D33034" s="2">
        <f t="shared" si="1550"/>
        <v>8</v>
      </c>
      <c r="E33034">
        <v>13</v>
      </c>
      <c r="F33034">
        <v>9331.3112800400904</v>
      </c>
      <c r="G33034">
        <v>9350.0694829293498</v>
      </c>
      <c r="H33034">
        <v>18.758202889259302</v>
      </c>
      <c r="I33034">
        <v>0.200620999913493</v>
      </c>
    </row>
    <row r="33035" spans="1:9" x14ac:dyDescent="0.25">
      <c r="A33035" s="1">
        <v>44112</v>
      </c>
      <c r="B33035" s="2">
        <f t="shared" si="1548"/>
        <v>2020</v>
      </c>
      <c r="C33035" s="2">
        <f t="shared" si="1549"/>
        <v>10</v>
      </c>
      <c r="D33035" s="2">
        <f t="shared" si="1550"/>
        <v>8</v>
      </c>
      <c r="E33035">
        <v>14</v>
      </c>
      <c r="F33035">
        <v>9326.5958211257002</v>
      </c>
      <c r="G33035">
        <v>9329.2290047593397</v>
      </c>
      <c r="H33035">
        <v>2.6331836336394199</v>
      </c>
      <c r="I33035">
        <v>2.8225093759581699E-2</v>
      </c>
    </row>
    <row r="33036" spans="1:9" x14ac:dyDescent="0.25">
      <c r="A33036" s="1">
        <v>44112</v>
      </c>
      <c r="B33036" s="2">
        <f t="shared" si="1548"/>
        <v>2020</v>
      </c>
      <c r="C33036" s="2">
        <f t="shared" si="1549"/>
        <v>10</v>
      </c>
      <c r="D33036" s="2">
        <f t="shared" si="1550"/>
        <v>8</v>
      </c>
      <c r="E33036">
        <v>15</v>
      </c>
      <c r="F33036">
        <v>9322.0315927106003</v>
      </c>
      <c r="G33036">
        <v>9357.7099977693506</v>
      </c>
      <c r="H33036">
        <v>35.6784050587503</v>
      </c>
      <c r="I33036">
        <v>0.38127282280873298</v>
      </c>
    </row>
    <row r="33037" spans="1:9" x14ac:dyDescent="0.25">
      <c r="A33037" s="1">
        <v>44112</v>
      </c>
      <c r="B33037" s="2">
        <f t="shared" si="1548"/>
        <v>2020</v>
      </c>
      <c r="C33037" s="2">
        <f t="shared" si="1549"/>
        <v>10</v>
      </c>
      <c r="D33037" s="2">
        <f t="shared" si="1550"/>
        <v>8</v>
      </c>
      <c r="E33037">
        <v>16</v>
      </c>
      <c r="F33037">
        <v>9209.0791637188995</v>
      </c>
      <c r="G33037">
        <v>9236.5270183893408</v>
      </c>
      <c r="H33037">
        <v>27.447854670441298</v>
      </c>
      <c r="I33037">
        <v>0.29716639832043301</v>
      </c>
    </row>
    <row r="33038" spans="1:9" x14ac:dyDescent="0.25">
      <c r="A33038" s="1">
        <v>44112</v>
      </c>
      <c r="B33038" s="2">
        <f t="shared" si="1548"/>
        <v>2020</v>
      </c>
      <c r="C33038" s="2">
        <f t="shared" si="1549"/>
        <v>10</v>
      </c>
      <c r="D33038" s="2">
        <f t="shared" si="1550"/>
        <v>8</v>
      </c>
      <c r="E33038">
        <v>17</v>
      </c>
      <c r="F33038">
        <v>9094.2975712383104</v>
      </c>
      <c r="G33038">
        <v>9061.66338993934</v>
      </c>
      <c r="H33038">
        <v>-32.634181298970397</v>
      </c>
      <c r="I33038">
        <v>-0.36013455692033602</v>
      </c>
    </row>
    <row r="33039" spans="1:9" x14ac:dyDescent="0.25">
      <c r="A33039" s="1">
        <v>44112</v>
      </c>
      <c r="B33039" s="2">
        <f t="shared" si="1548"/>
        <v>2020</v>
      </c>
      <c r="C33039" s="2">
        <f t="shared" si="1549"/>
        <v>10</v>
      </c>
      <c r="D33039" s="2">
        <f t="shared" si="1550"/>
        <v>8</v>
      </c>
      <c r="E33039">
        <v>18</v>
      </c>
      <c r="F33039">
        <v>8893.1400973644904</v>
      </c>
      <c r="G33039">
        <v>8844.9084705693404</v>
      </c>
      <c r="H33039">
        <v>-48.231626795150099</v>
      </c>
      <c r="I33039">
        <v>-0.54530385425283501</v>
      </c>
    </row>
    <row r="33040" spans="1:9" x14ac:dyDescent="0.25">
      <c r="A33040" s="1">
        <v>44112</v>
      </c>
      <c r="B33040" s="2">
        <f t="shared" si="1548"/>
        <v>2020</v>
      </c>
      <c r="C33040" s="2">
        <f t="shared" si="1549"/>
        <v>10</v>
      </c>
      <c r="D33040" s="2">
        <f t="shared" si="1550"/>
        <v>8</v>
      </c>
      <c r="E33040">
        <v>19</v>
      </c>
      <c r="F33040">
        <v>8759.4572621293992</v>
      </c>
      <c r="G33040">
        <v>8798.8712404693397</v>
      </c>
      <c r="H33040">
        <v>39.413978339940499</v>
      </c>
      <c r="I33040">
        <v>0.44794357438327598</v>
      </c>
    </row>
    <row r="33041" spans="1:9" x14ac:dyDescent="0.25">
      <c r="A33041" s="1">
        <v>44112</v>
      </c>
      <c r="B33041" s="2">
        <f t="shared" si="1548"/>
        <v>2020</v>
      </c>
      <c r="C33041" s="2">
        <f t="shared" si="1549"/>
        <v>10</v>
      </c>
      <c r="D33041" s="2">
        <f t="shared" si="1550"/>
        <v>8</v>
      </c>
      <c r="E33041">
        <v>20</v>
      </c>
      <c r="F33041">
        <v>8976.8841707269894</v>
      </c>
      <c r="G33041">
        <v>9052.4182752793495</v>
      </c>
      <c r="H33041">
        <v>75.534104552360105</v>
      </c>
      <c r="I33041">
        <v>0.83440802507580902</v>
      </c>
    </row>
    <row r="33042" spans="1:9" x14ac:dyDescent="0.25">
      <c r="A33042" s="1">
        <v>44112</v>
      </c>
      <c r="B33042" s="2">
        <f t="shared" si="1548"/>
        <v>2020</v>
      </c>
      <c r="C33042" s="2">
        <f t="shared" si="1549"/>
        <v>10</v>
      </c>
      <c r="D33042" s="2">
        <f t="shared" si="1550"/>
        <v>8</v>
      </c>
      <c r="E33042">
        <v>21</v>
      </c>
      <c r="F33042">
        <v>9568.0428441983004</v>
      </c>
      <c r="G33042">
        <v>9619.9135175793399</v>
      </c>
      <c r="H33042">
        <v>51.870673381039502</v>
      </c>
      <c r="I33042">
        <v>0.53920103633209904</v>
      </c>
    </row>
    <row r="33043" spans="1:9" x14ac:dyDescent="0.25">
      <c r="A33043" s="1">
        <v>44112</v>
      </c>
      <c r="B33043" s="2">
        <f t="shared" si="1548"/>
        <v>2020</v>
      </c>
      <c r="C33043" s="2">
        <f t="shared" si="1549"/>
        <v>10</v>
      </c>
      <c r="D33043" s="2">
        <f t="shared" si="1550"/>
        <v>8</v>
      </c>
      <c r="E33043">
        <v>22</v>
      </c>
      <c r="F33043">
        <v>9490.5600013005005</v>
      </c>
      <c r="G33043">
        <v>9603.5780458993395</v>
      </c>
      <c r="H33043">
        <v>113.018044598839</v>
      </c>
      <c r="I33043">
        <v>1.1768326769322901</v>
      </c>
    </row>
    <row r="33044" spans="1:9" x14ac:dyDescent="0.25">
      <c r="A33044" s="1">
        <v>44112</v>
      </c>
      <c r="B33044" s="2">
        <f t="shared" si="1548"/>
        <v>2020</v>
      </c>
      <c r="C33044" s="2">
        <f t="shared" si="1549"/>
        <v>10</v>
      </c>
      <c r="D33044" s="2">
        <f t="shared" si="1550"/>
        <v>8</v>
      </c>
      <c r="E33044">
        <v>23</v>
      </c>
      <c r="F33044">
        <v>9280.6324993839007</v>
      </c>
      <c r="G33044">
        <v>9188.5727443893393</v>
      </c>
      <c r="H33044">
        <v>-92.059754994561402</v>
      </c>
      <c r="I33044">
        <v>-1.0018939562814499</v>
      </c>
    </row>
    <row r="33045" spans="1:9" x14ac:dyDescent="0.25">
      <c r="A33045" s="1">
        <v>44112</v>
      </c>
      <c r="B33045" s="2">
        <f t="shared" si="1548"/>
        <v>2020</v>
      </c>
      <c r="C33045" s="2">
        <f t="shared" si="1549"/>
        <v>10</v>
      </c>
      <c r="D33045" s="2">
        <f t="shared" si="1550"/>
        <v>8</v>
      </c>
      <c r="E33045">
        <v>24</v>
      </c>
      <c r="F33045">
        <v>8935.8157686083996</v>
      </c>
      <c r="G33045">
        <v>8882.1617113793509</v>
      </c>
      <c r="H33045">
        <v>-53.654057229048703</v>
      </c>
      <c r="I33045">
        <v>-0.60406530496185296</v>
      </c>
    </row>
    <row r="33046" spans="1:9" x14ac:dyDescent="0.25">
      <c r="A33046" s="1">
        <v>44113</v>
      </c>
      <c r="B33046" s="2">
        <f t="shared" si="1548"/>
        <v>2020</v>
      </c>
      <c r="C33046" s="2">
        <f t="shared" si="1549"/>
        <v>10</v>
      </c>
      <c r="D33046" s="2">
        <f t="shared" si="1550"/>
        <v>9</v>
      </c>
      <c r="E33046">
        <v>1</v>
      </c>
      <c r="F33046">
        <v>8507.8716437959993</v>
      </c>
      <c r="G33046">
        <v>8311.1836662993501</v>
      </c>
      <c r="H33046">
        <v>-196.68797749664901</v>
      </c>
      <c r="I33046">
        <v>-2.3665459144428498</v>
      </c>
    </row>
    <row r="33047" spans="1:9" x14ac:dyDescent="0.25">
      <c r="A33047" s="1">
        <v>44113</v>
      </c>
      <c r="B33047" s="2">
        <f t="shared" si="1548"/>
        <v>2020</v>
      </c>
      <c r="C33047" s="2">
        <f t="shared" si="1549"/>
        <v>10</v>
      </c>
      <c r="D33047" s="2">
        <f t="shared" si="1550"/>
        <v>9</v>
      </c>
      <c r="E33047">
        <v>2</v>
      </c>
      <c r="F33047">
        <v>8179.7500018321998</v>
      </c>
      <c r="G33047">
        <v>7905.04842195934</v>
      </c>
      <c r="H33047">
        <v>-274.70157987286001</v>
      </c>
      <c r="I33047">
        <v>-3.4750145123687002</v>
      </c>
    </row>
    <row r="33048" spans="1:9" x14ac:dyDescent="0.25">
      <c r="A33048" s="1">
        <v>44113</v>
      </c>
      <c r="B33048" s="2">
        <f t="shared" si="1548"/>
        <v>2020</v>
      </c>
      <c r="C33048" s="2">
        <f t="shared" si="1549"/>
        <v>10</v>
      </c>
      <c r="D33048" s="2">
        <f t="shared" si="1550"/>
        <v>9</v>
      </c>
      <c r="E33048">
        <v>3</v>
      </c>
      <c r="F33048">
        <v>7943.3739036080997</v>
      </c>
      <c r="G33048">
        <v>7750.5305007493398</v>
      </c>
      <c r="H33048">
        <v>-192.84340285875999</v>
      </c>
      <c r="I33048">
        <v>-2.4881316555055801</v>
      </c>
    </row>
    <row r="33049" spans="1:9" x14ac:dyDescent="0.25">
      <c r="A33049" s="1">
        <v>44113</v>
      </c>
      <c r="B33049" s="2">
        <f t="shared" si="1548"/>
        <v>2020</v>
      </c>
      <c r="C33049" s="2">
        <f t="shared" si="1549"/>
        <v>10</v>
      </c>
      <c r="D33049" s="2">
        <f t="shared" si="1550"/>
        <v>9</v>
      </c>
      <c r="E33049">
        <v>4</v>
      </c>
      <c r="F33049">
        <v>7825.9011547832997</v>
      </c>
      <c r="G33049">
        <v>7559.9956751093496</v>
      </c>
      <c r="H33049">
        <v>-265.90547967395003</v>
      </c>
      <c r="I33049">
        <v>-3.5172702617995002</v>
      </c>
    </row>
    <row r="33050" spans="1:9" x14ac:dyDescent="0.25">
      <c r="A33050" s="1">
        <v>44113</v>
      </c>
      <c r="B33050" s="2">
        <f t="shared" si="1548"/>
        <v>2020</v>
      </c>
      <c r="C33050" s="2">
        <f t="shared" si="1549"/>
        <v>10</v>
      </c>
      <c r="D33050" s="2">
        <f t="shared" si="1550"/>
        <v>9</v>
      </c>
      <c r="E33050">
        <v>5</v>
      </c>
      <c r="F33050">
        <v>7789.6916965236996</v>
      </c>
      <c r="G33050">
        <v>7562.7536598893403</v>
      </c>
      <c r="H33050">
        <v>-226.93803663435901</v>
      </c>
      <c r="I33050">
        <v>-3.0007328922793302</v>
      </c>
    </row>
    <row r="33051" spans="1:9" x14ac:dyDescent="0.25">
      <c r="A33051" s="1">
        <v>44113</v>
      </c>
      <c r="B33051" s="2">
        <f t="shared" si="1548"/>
        <v>2020</v>
      </c>
      <c r="C33051" s="2">
        <f t="shared" si="1549"/>
        <v>10</v>
      </c>
      <c r="D33051" s="2">
        <f t="shared" si="1550"/>
        <v>9</v>
      </c>
      <c r="E33051">
        <v>6</v>
      </c>
      <c r="F33051">
        <v>7868.330456187</v>
      </c>
      <c r="G33051">
        <v>7596.0880780893403</v>
      </c>
      <c r="H33051">
        <v>-272.24237809765998</v>
      </c>
      <c r="I33051">
        <v>-3.5839813243205199</v>
      </c>
    </row>
    <row r="33052" spans="1:9" x14ac:dyDescent="0.25">
      <c r="A33052" s="1">
        <v>44113</v>
      </c>
      <c r="B33052" s="2">
        <f t="shared" si="1548"/>
        <v>2020</v>
      </c>
      <c r="C33052" s="2">
        <f t="shared" si="1549"/>
        <v>10</v>
      </c>
      <c r="D33052" s="2">
        <f t="shared" si="1550"/>
        <v>9</v>
      </c>
      <c r="E33052">
        <v>7</v>
      </c>
      <c r="F33052">
        <v>8047.6111136337004</v>
      </c>
      <c r="G33052">
        <v>7791.0249442593404</v>
      </c>
      <c r="H33052">
        <v>-256.58616937436</v>
      </c>
      <c r="I33052">
        <v>-3.2933557678238499</v>
      </c>
    </row>
    <row r="33053" spans="1:9" x14ac:dyDescent="0.25">
      <c r="A33053" s="1">
        <v>44113</v>
      </c>
      <c r="B33053" s="2">
        <f t="shared" si="1548"/>
        <v>2020</v>
      </c>
      <c r="C33053" s="2">
        <f t="shared" si="1549"/>
        <v>10</v>
      </c>
      <c r="D33053" s="2">
        <f t="shared" si="1550"/>
        <v>9</v>
      </c>
      <c r="E33053">
        <v>8</v>
      </c>
      <c r="F33053">
        <v>8230.9859087458008</v>
      </c>
      <c r="G33053">
        <v>8007.5310439693503</v>
      </c>
      <c r="H33053">
        <v>-223.45486477644999</v>
      </c>
      <c r="I33053">
        <v>-2.7905588320477199</v>
      </c>
    </row>
    <row r="33054" spans="1:9" x14ac:dyDescent="0.25">
      <c r="A33054" s="1">
        <v>44113</v>
      </c>
      <c r="B33054" s="2">
        <f t="shared" si="1548"/>
        <v>2020</v>
      </c>
      <c r="C33054" s="2">
        <f t="shared" si="1549"/>
        <v>10</v>
      </c>
      <c r="D33054" s="2">
        <f t="shared" si="1550"/>
        <v>9</v>
      </c>
      <c r="E33054">
        <v>9</v>
      </c>
      <c r="F33054">
        <v>8726.3033414317997</v>
      </c>
      <c r="G33054">
        <v>8521.4114801893393</v>
      </c>
      <c r="H33054">
        <v>-204.89186124246001</v>
      </c>
      <c r="I33054">
        <v>-2.4044357172376198</v>
      </c>
    </row>
    <row r="33055" spans="1:9" x14ac:dyDescent="0.25">
      <c r="A33055" s="1">
        <v>44113</v>
      </c>
      <c r="B33055" s="2">
        <f t="shared" si="1548"/>
        <v>2020</v>
      </c>
      <c r="C33055" s="2">
        <f t="shared" si="1549"/>
        <v>10</v>
      </c>
      <c r="D33055" s="2">
        <f t="shared" si="1550"/>
        <v>9</v>
      </c>
      <c r="E33055">
        <v>10</v>
      </c>
      <c r="F33055">
        <v>9196.8870981670007</v>
      </c>
      <c r="G33055">
        <v>8916.37379638934</v>
      </c>
      <c r="H33055">
        <v>-280.51330177766101</v>
      </c>
      <c r="I33055">
        <v>-3.1460469040817198</v>
      </c>
    </row>
    <row r="33056" spans="1:9" x14ac:dyDescent="0.25">
      <c r="A33056" s="1">
        <v>44113</v>
      </c>
      <c r="B33056" s="2">
        <f t="shared" si="1548"/>
        <v>2020</v>
      </c>
      <c r="C33056" s="2">
        <f t="shared" si="1549"/>
        <v>10</v>
      </c>
      <c r="D33056" s="2">
        <f t="shared" si="1550"/>
        <v>9</v>
      </c>
      <c r="E33056">
        <v>11</v>
      </c>
      <c r="F33056">
        <v>9320.6257093053991</v>
      </c>
      <c r="G33056">
        <v>9093.6989345493403</v>
      </c>
      <c r="H33056">
        <v>-226.92677475605899</v>
      </c>
      <c r="I33056">
        <v>-2.4954287181633501</v>
      </c>
    </row>
    <row r="33057" spans="1:9" x14ac:dyDescent="0.25">
      <c r="A33057" s="1">
        <v>44113</v>
      </c>
      <c r="B33057" s="2">
        <f t="shared" si="1548"/>
        <v>2020</v>
      </c>
      <c r="C33057" s="2">
        <f t="shared" si="1549"/>
        <v>10</v>
      </c>
      <c r="D33057" s="2">
        <f t="shared" si="1550"/>
        <v>9</v>
      </c>
      <c r="E33057">
        <v>12</v>
      </c>
      <c r="F33057">
        <v>9430.6519412653997</v>
      </c>
      <c r="G33057">
        <v>9271.14934959934</v>
      </c>
      <c r="H33057">
        <v>-159.50259166606</v>
      </c>
      <c r="I33057">
        <v>-1.72041874908371</v>
      </c>
    </row>
    <row r="33058" spans="1:9" x14ac:dyDescent="0.25">
      <c r="A33058" s="1">
        <v>44113</v>
      </c>
      <c r="B33058" s="2">
        <f t="shared" si="1548"/>
        <v>2020</v>
      </c>
      <c r="C33058" s="2">
        <f t="shared" si="1549"/>
        <v>10</v>
      </c>
      <c r="D33058" s="2">
        <f t="shared" si="1550"/>
        <v>9</v>
      </c>
      <c r="E33058">
        <v>13</v>
      </c>
      <c r="F33058">
        <v>9473.8647127489003</v>
      </c>
      <c r="G33058">
        <v>9335.4024491093405</v>
      </c>
      <c r="H33058">
        <v>-138.46226363956001</v>
      </c>
      <c r="I33058">
        <v>-1.48319544223581</v>
      </c>
    </row>
    <row r="33059" spans="1:9" x14ac:dyDescent="0.25">
      <c r="A33059" s="1">
        <v>44113</v>
      </c>
      <c r="B33059" s="2">
        <f t="shared" si="1548"/>
        <v>2020</v>
      </c>
      <c r="C33059" s="2">
        <f t="shared" si="1549"/>
        <v>10</v>
      </c>
      <c r="D33059" s="2">
        <f t="shared" si="1550"/>
        <v>9</v>
      </c>
      <c r="E33059">
        <v>14</v>
      </c>
      <c r="F33059">
        <v>9530.1262820359007</v>
      </c>
      <c r="G33059">
        <v>9366.9512887893507</v>
      </c>
      <c r="H33059">
        <v>-163.17499324655</v>
      </c>
      <c r="I33059">
        <v>-1.74202884391896</v>
      </c>
    </row>
    <row r="33060" spans="1:9" x14ac:dyDescent="0.25">
      <c r="A33060" s="1">
        <v>44113</v>
      </c>
      <c r="B33060" s="2">
        <f t="shared" si="1548"/>
        <v>2020</v>
      </c>
      <c r="C33060" s="2">
        <f t="shared" si="1549"/>
        <v>10</v>
      </c>
      <c r="D33060" s="2">
        <f t="shared" si="1550"/>
        <v>9</v>
      </c>
      <c r="E33060">
        <v>15</v>
      </c>
      <c r="F33060">
        <v>9526.9861253843992</v>
      </c>
      <c r="G33060">
        <v>9354.4356279493404</v>
      </c>
      <c r="H33060">
        <v>-172.55049743505899</v>
      </c>
      <c r="I33060">
        <v>-1.84458479696529</v>
      </c>
    </row>
    <row r="33061" spans="1:9" x14ac:dyDescent="0.25">
      <c r="A33061" s="1">
        <v>44113</v>
      </c>
      <c r="B33061" s="2">
        <f t="shared" si="1548"/>
        <v>2020</v>
      </c>
      <c r="C33061" s="2">
        <f t="shared" si="1549"/>
        <v>10</v>
      </c>
      <c r="D33061" s="2">
        <f t="shared" si="1550"/>
        <v>9</v>
      </c>
      <c r="E33061">
        <v>16</v>
      </c>
      <c r="F33061">
        <v>9393.8740182092006</v>
      </c>
      <c r="G33061">
        <v>9297.3323271893405</v>
      </c>
      <c r="H33061">
        <v>-96.541691019860096</v>
      </c>
      <c r="I33061">
        <v>-1.03838055500642</v>
      </c>
    </row>
    <row r="33062" spans="1:9" x14ac:dyDescent="0.25">
      <c r="A33062" s="1">
        <v>44113</v>
      </c>
      <c r="B33062" s="2">
        <f t="shared" si="1548"/>
        <v>2020</v>
      </c>
      <c r="C33062" s="2">
        <f t="shared" si="1549"/>
        <v>10</v>
      </c>
      <c r="D33062" s="2">
        <f t="shared" si="1550"/>
        <v>9</v>
      </c>
      <c r="E33062">
        <v>17</v>
      </c>
      <c r="F33062">
        <v>9239.8996455358993</v>
      </c>
      <c r="G33062">
        <v>9199.1941925293504</v>
      </c>
      <c r="H33062">
        <v>-40.7054530065489</v>
      </c>
      <c r="I33062">
        <v>-0.44248933281140701</v>
      </c>
    </row>
    <row r="33063" spans="1:9" x14ac:dyDescent="0.25">
      <c r="A33063" s="1">
        <v>44113</v>
      </c>
      <c r="B33063" s="2">
        <f t="shared" si="1548"/>
        <v>2020</v>
      </c>
      <c r="C33063" s="2">
        <f t="shared" si="1549"/>
        <v>10</v>
      </c>
      <c r="D33063" s="2">
        <f t="shared" si="1550"/>
        <v>9</v>
      </c>
      <c r="E33063">
        <v>18</v>
      </c>
      <c r="F33063">
        <v>8916.4263281863005</v>
      </c>
      <c r="G33063">
        <v>8991.7010555493307</v>
      </c>
      <c r="H33063">
        <v>75.274727363030294</v>
      </c>
      <c r="I33063">
        <v>0.83715780693769404</v>
      </c>
    </row>
    <row r="33064" spans="1:9" x14ac:dyDescent="0.25">
      <c r="A33064" s="1">
        <v>44113</v>
      </c>
      <c r="B33064" s="2">
        <f t="shared" si="1548"/>
        <v>2020</v>
      </c>
      <c r="C33064" s="2">
        <f t="shared" si="1549"/>
        <v>10</v>
      </c>
      <c r="D33064" s="2">
        <f t="shared" si="1550"/>
        <v>9</v>
      </c>
      <c r="E33064">
        <v>19</v>
      </c>
      <c r="F33064">
        <v>8804.0173294294</v>
      </c>
      <c r="G33064">
        <v>8879.3722328993499</v>
      </c>
      <c r="H33064">
        <v>75.354903469949903</v>
      </c>
      <c r="I33064">
        <v>0.84865125026236798</v>
      </c>
    </row>
    <row r="33065" spans="1:9" x14ac:dyDescent="0.25">
      <c r="A33065" s="1">
        <v>44113</v>
      </c>
      <c r="B33065" s="2">
        <f t="shared" si="1548"/>
        <v>2020</v>
      </c>
      <c r="C33065" s="2">
        <f t="shared" si="1549"/>
        <v>10</v>
      </c>
      <c r="D33065" s="2">
        <f t="shared" si="1550"/>
        <v>9</v>
      </c>
      <c r="E33065">
        <v>20</v>
      </c>
      <c r="F33065">
        <v>9019.5942256430008</v>
      </c>
      <c r="G33065">
        <v>9117.3339051993407</v>
      </c>
      <c r="H33065">
        <v>97.739679556339993</v>
      </c>
      <c r="I33065">
        <v>1.0720204017163599</v>
      </c>
    </row>
    <row r="33066" spans="1:9" x14ac:dyDescent="0.25">
      <c r="A33066" s="1">
        <v>44113</v>
      </c>
      <c r="B33066" s="2">
        <f t="shared" si="1548"/>
        <v>2020</v>
      </c>
      <c r="C33066" s="2">
        <f t="shared" si="1549"/>
        <v>10</v>
      </c>
      <c r="D33066" s="2">
        <f t="shared" si="1550"/>
        <v>9</v>
      </c>
      <c r="E33066">
        <v>21</v>
      </c>
      <c r="F33066">
        <v>9595.1141400270008</v>
      </c>
      <c r="G33066">
        <v>9600.7906447093501</v>
      </c>
      <c r="H33066">
        <v>5.6765046823493304</v>
      </c>
      <c r="I33066">
        <v>5.91253876104198E-2</v>
      </c>
    </row>
    <row r="33067" spans="1:9" x14ac:dyDescent="0.25">
      <c r="A33067" s="1">
        <v>44113</v>
      </c>
      <c r="B33067" s="2">
        <f t="shared" si="1548"/>
        <v>2020</v>
      </c>
      <c r="C33067" s="2">
        <f t="shared" si="1549"/>
        <v>10</v>
      </c>
      <c r="D33067" s="2">
        <f t="shared" si="1550"/>
        <v>9</v>
      </c>
      <c r="E33067">
        <v>22</v>
      </c>
      <c r="F33067">
        <v>9558.4498582953893</v>
      </c>
      <c r="G33067">
        <v>9561.4659698193409</v>
      </c>
      <c r="H33067">
        <v>3.0161115239516199</v>
      </c>
      <c r="I33067">
        <v>3.1544446567837399E-2</v>
      </c>
    </row>
    <row r="33068" spans="1:9" x14ac:dyDescent="0.25">
      <c r="A33068" s="1">
        <v>44113</v>
      </c>
      <c r="B33068" s="2">
        <f t="shared" si="1548"/>
        <v>2020</v>
      </c>
      <c r="C33068" s="2">
        <f t="shared" si="1549"/>
        <v>10</v>
      </c>
      <c r="D33068" s="2">
        <f t="shared" si="1550"/>
        <v>9</v>
      </c>
      <c r="E33068">
        <v>23</v>
      </c>
      <c r="F33068">
        <v>9296.3636615110008</v>
      </c>
      <c r="G33068">
        <v>9142.3714116493393</v>
      </c>
      <c r="H33068">
        <v>-153.992249861662</v>
      </c>
      <c r="I33068">
        <v>-1.68437971865202</v>
      </c>
    </row>
    <row r="33069" spans="1:9" x14ac:dyDescent="0.25">
      <c r="A33069" s="1">
        <v>44113</v>
      </c>
      <c r="B33069" s="2">
        <f t="shared" si="1548"/>
        <v>2020</v>
      </c>
      <c r="C33069" s="2">
        <f t="shared" si="1549"/>
        <v>10</v>
      </c>
      <c r="D33069" s="2">
        <f t="shared" si="1550"/>
        <v>9</v>
      </c>
      <c r="E33069">
        <v>24</v>
      </c>
      <c r="F33069">
        <v>8905.4565948661002</v>
      </c>
      <c r="G33069">
        <v>8809.7028156393499</v>
      </c>
      <c r="H33069">
        <v>-95.753779226750297</v>
      </c>
      <c r="I33069">
        <v>-1.0869127055768999</v>
      </c>
    </row>
    <row r="33070" spans="1:9" x14ac:dyDescent="0.25">
      <c r="A33070" s="1">
        <v>44114</v>
      </c>
      <c r="B33070" s="2">
        <f t="shared" si="1548"/>
        <v>2020</v>
      </c>
      <c r="C33070" s="2">
        <f t="shared" si="1549"/>
        <v>10</v>
      </c>
      <c r="D33070" s="2">
        <f t="shared" si="1550"/>
        <v>10</v>
      </c>
      <c r="E33070">
        <v>1</v>
      </c>
      <c r="F33070">
        <v>8565.5199601405002</v>
      </c>
      <c r="G33070">
        <v>8743.4670213593508</v>
      </c>
      <c r="H33070">
        <v>177.94706121885099</v>
      </c>
      <c r="I33070">
        <v>2.03520023331872</v>
      </c>
    </row>
    <row r="33071" spans="1:9" x14ac:dyDescent="0.25">
      <c r="A33071" s="1">
        <v>44114</v>
      </c>
      <c r="B33071" s="2">
        <f t="shared" si="1548"/>
        <v>2020</v>
      </c>
      <c r="C33071" s="2">
        <f t="shared" si="1549"/>
        <v>10</v>
      </c>
      <c r="D33071" s="2">
        <f t="shared" si="1550"/>
        <v>10</v>
      </c>
      <c r="E33071">
        <v>2</v>
      </c>
      <c r="F33071">
        <v>8210.6752554610994</v>
      </c>
      <c r="G33071">
        <v>8303.6791735793504</v>
      </c>
      <c r="H33071">
        <v>93.003918118250994</v>
      </c>
      <c r="I33071">
        <v>1.1200326526844899</v>
      </c>
    </row>
    <row r="33072" spans="1:9" x14ac:dyDescent="0.25">
      <c r="A33072" s="1">
        <v>44114</v>
      </c>
      <c r="B33072" s="2">
        <f t="shared" si="1548"/>
        <v>2020</v>
      </c>
      <c r="C33072" s="2">
        <f t="shared" si="1549"/>
        <v>10</v>
      </c>
      <c r="D33072" s="2">
        <f t="shared" si="1550"/>
        <v>10</v>
      </c>
      <c r="E33072">
        <v>3</v>
      </c>
      <c r="F33072">
        <v>7924.9137076909001</v>
      </c>
      <c r="G33072">
        <v>8034.3571474493401</v>
      </c>
      <c r="H33072">
        <v>109.44343975843999</v>
      </c>
      <c r="I33072">
        <v>1.36219286434366</v>
      </c>
    </row>
    <row r="33073" spans="1:9" x14ac:dyDescent="0.25">
      <c r="A33073" s="1">
        <v>44114</v>
      </c>
      <c r="B33073" s="2">
        <f t="shared" si="1548"/>
        <v>2020</v>
      </c>
      <c r="C33073" s="2">
        <f t="shared" si="1549"/>
        <v>10</v>
      </c>
      <c r="D33073" s="2">
        <f t="shared" si="1550"/>
        <v>10</v>
      </c>
      <c r="E33073">
        <v>4</v>
      </c>
      <c r="F33073">
        <v>7741.4158038602</v>
      </c>
      <c r="G33073">
        <v>7814.3819618493499</v>
      </c>
      <c r="H33073">
        <v>72.966157989149906</v>
      </c>
      <c r="I33073">
        <v>0.93374189213399705</v>
      </c>
    </row>
    <row r="33074" spans="1:9" x14ac:dyDescent="0.25">
      <c r="A33074" s="1">
        <v>44114</v>
      </c>
      <c r="B33074" s="2">
        <f t="shared" si="1548"/>
        <v>2020</v>
      </c>
      <c r="C33074" s="2">
        <f t="shared" si="1549"/>
        <v>10</v>
      </c>
      <c r="D33074" s="2">
        <f t="shared" si="1550"/>
        <v>10</v>
      </c>
      <c r="E33074">
        <v>5</v>
      </c>
      <c r="F33074">
        <v>7692.3284892720003</v>
      </c>
      <c r="G33074">
        <v>7826.0029216493404</v>
      </c>
      <c r="H33074">
        <v>133.67443237734</v>
      </c>
      <c r="I33074">
        <v>1.7080805324970101</v>
      </c>
    </row>
    <row r="33075" spans="1:9" x14ac:dyDescent="0.25">
      <c r="A33075" s="1">
        <v>44114</v>
      </c>
      <c r="B33075" s="2">
        <f t="shared" si="1548"/>
        <v>2020</v>
      </c>
      <c r="C33075" s="2">
        <f t="shared" si="1549"/>
        <v>10</v>
      </c>
      <c r="D33075" s="2">
        <f t="shared" si="1550"/>
        <v>10</v>
      </c>
      <c r="E33075">
        <v>6</v>
      </c>
      <c r="F33075">
        <v>7709.2595385572004</v>
      </c>
      <c r="G33075">
        <v>7772.8314909993496</v>
      </c>
      <c r="H33075">
        <v>63.571952442149303</v>
      </c>
      <c r="I33075">
        <v>0.81787380204708204</v>
      </c>
    </row>
    <row r="33076" spans="1:9" x14ac:dyDescent="0.25">
      <c r="A33076" s="1">
        <v>44114</v>
      </c>
      <c r="B33076" s="2">
        <f t="shared" si="1548"/>
        <v>2020</v>
      </c>
      <c r="C33076" s="2">
        <f t="shared" si="1549"/>
        <v>10</v>
      </c>
      <c r="D33076" s="2">
        <f t="shared" si="1550"/>
        <v>10</v>
      </c>
      <c r="E33076">
        <v>7</v>
      </c>
      <c r="F33076">
        <v>7778.0687277627003</v>
      </c>
      <c r="G33076">
        <v>7833.2982983793399</v>
      </c>
      <c r="H33076">
        <v>55.229570616639599</v>
      </c>
      <c r="I33076">
        <v>0.70506150171845505</v>
      </c>
    </row>
    <row r="33077" spans="1:9" x14ac:dyDescent="0.25">
      <c r="A33077" s="1">
        <v>44114</v>
      </c>
      <c r="B33077" s="2">
        <f t="shared" si="1548"/>
        <v>2020</v>
      </c>
      <c r="C33077" s="2">
        <f t="shared" si="1549"/>
        <v>10</v>
      </c>
      <c r="D33077" s="2">
        <f t="shared" si="1550"/>
        <v>10</v>
      </c>
      <c r="E33077">
        <v>8</v>
      </c>
      <c r="F33077">
        <v>7712.1839421824998</v>
      </c>
      <c r="G33077">
        <v>7802.8151288393501</v>
      </c>
      <c r="H33077">
        <v>90.631186656850304</v>
      </c>
      <c r="I33077">
        <v>1.16151908202817</v>
      </c>
    </row>
    <row r="33078" spans="1:9" x14ac:dyDescent="0.25">
      <c r="A33078" s="1">
        <v>44114</v>
      </c>
      <c r="B33078" s="2">
        <f t="shared" si="1548"/>
        <v>2020</v>
      </c>
      <c r="C33078" s="2">
        <f t="shared" si="1549"/>
        <v>10</v>
      </c>
      <c r="D33078" s="2">
        <f t="shared" si="1550"/>
        <v>10</v>
      </c>
      <c r="E33078">
        <v>9</v>
      </c>
      <c r="F33078">
        <v>7936.6433275257996</v>
      </c>
      <c r="G33078">
        <v>7964.0053700593498</v>
      </c>
      <c r="H33078">
        <v>27.362042533550301</v>
      </c>
      <c r="I33078">
        <v>0.34357137221953399</v>
      </c>
    </row>
    <row r="33079" spans="1:9" x14ac:dyDescent="0.25">
      <c r="A33079" s="1">
        <v>44114</v>
      </c>
      <c r="B33079" s="2">
        <f t="shared" si="1548"/>
        <v>2020</v>
      </c>
      <c r="C33079" s="2">
        <f t="shared" si="1549"/>
        <v>10</v>
      </c>
      <c r="D33079" s="2">
        <f t="shared" si="1550"/>
        <v>10</v>
      </c>
      <c r="E33079">
        <v>10</v>
      </c>
      <c r="F33079">
        <v>8258.7986396963006</v>
      </c>
      <c r="G33079">
        <v>8281.6538604693505</v>
      </c>
      <c r="H33079">
        <v>22.85522077305</v>
      </c>
      <c r="I33079">
        <v>0.27597411287791601</v>
      </c>
    </row>
    <row r="33080" spans="1:9" x14ac:dyDescent="0.25">
      <c r="A33080" s="1">
        <v>44114</v>
      </c>
      <c r="B33080" s="2">
        <f t="shared" si="1548"/>
        <v>2020</v>
      </c>
      <c r="C33080" s="2">
        <f t="shared" si="1549"/>
        <v>10</v>
      </c>
      <c r="D33080" s="2">
        <f t="shared" si="1550"/>
        <v>10</v>
      </c>
      <c r="E33080">
        <v>11</v>
      </c>
      <c r="F33080">
        <v>8555.8623216604992</v>
      </c>
      <c r="G33080">
        <v>8560.9629722893405</v>
      </c>
      <c r="H33080">
        <v>5.1006506288413203</v>
      </c>
      <c r="I33080">
        <v>5.9580337461468097E-2</v>
      </c>
    </row>
    <row r="33081" spans="1:9" x14ac:dyDescent="0.25">
      <c r="A33081" s="1">
        <v>44114</v>
      </c>
      <c r="B33081" s="2">
        <f t="shared" si="1548"/>
        <v>2020</v>
      </c>
      <c r="C33081" s="2">
        <f t="shared" si="1549"/>
        <v>10</v>
      </c>
      <c r="D33081" s="2">
        <f t="shared" si="1550"/>
        <v>10</v>
      </c>
      <c r="E33081">
        <v>12</v>
      </c>
      <c r="F33081">
        <v>8742.1561008481003</v>
      </c>
      <c r="G33081">
        <v>8642.4180244193394</v>
      </c>
      <c r="H33081">
        <v>-99.738076428760905</v>
      </c>
      <c r="I33081">
        <v>-1.1540529068016401</v>
      </c>
    </row>
    <row r="33082" spans="1:9" x14ac:dyDescent="0.25">
      <c r="A33082" s="1">
        <v>44114</v>
      </c>
      <c r="B33082" s="2">
        <f t="shared" si="1548"/>
        <v>2020</v>
      </c>
      <c r="C33082" s="2">
        <f t="shared" si="1549"/>
        <v>10</v>
      </c>
      <c r="D33082" s="2">
        <f t="shared" si="1550"/>
        <v>10</v>
      </c>
      <c r="E33082">
        <v>13</v>
      </c>
      <c r="F33082">
        <v>8763.4216332240903</v>
      </c>
      <c r="G33082">
        <v>8726.8165932393404</v>
      </c>
      <c r="H33082">
        <v>-36.60503998475</v>
      </c>
      <c r="I33082">
        <v>-0.41945467277389398</v>
      </c>
    </row>
    <row r="33083" spans="1:9" x14ac:dyDescent="0.25">
      <c r="A33083" s="1">
        <v>44114</v>
      </c>
      <c r="B33083" s="2">
        <f t="shared" si="1548"/>
        <v>2020</v>
      </c>
      <c r="C33083" s="2">
        <f t="shared" si="1549"/>
        <v>10</v>
      </c>
      <c r="D33083" s="2">
        <f t="shared" si="1550"/>
        <v>10</v>
      </c>
      <c r="E33083">
        <v>14</v>
      </c>
      <c r="F33083">
        <v>8840.1140877799007</v>
      </c>
      <c r="G33083">
        <v>8753.9650016593405</v>
      </c>
      <c r="H33083">
        <v>-86.149086120560199</v>
      </c>
      <c r="I33083">
        <v>-0.98411503934765998</v>
      </c>
    </row>
    <row r="33084" spans="1:9" x14ac:dyDescent="0.25">
      <c r="A33084" s="1">
        <v>44114</v>
      </c>
      <c r="B33084" s="2">
        <f t="shared" si="1548"/>
        <v>2020</v>
      </c>
      <c r="C33084" s="2">
        <f t="shared" si="1549"/>
        <v>10</v>
      </c>
      <c r="D33084" s="2">
        <f t="shared" si="1550"/>
        <v>10</v>
      </c>
      <c r="E33084">
        <v>15</v>
      </c>
      <c r="F33084">
        <v>8768.9988421270009</v>
      </c>
      <c r="G33084">
        <v>8701.8035718393403</v>
      </c>
      <c r="H33084">
        <v>-67.195270287660605</v>
      </c>
      <c r="I33084">
        <v>-0.77219934618056596</v>
      </c>
    </row>
    <row r="33085" spans="1:9" x14ac:dyDescent="0.25">
      <c r="A33085" s="1">
        <v>44114</v>
      </c>
      <c r="B33085" s="2">
        <f t="shared" si="1548"/>
        <v>2020</v>
      </c>
      <c r="C33085" s="2">
        <f t="shared" si="1549"/>
        <v>10</v>
      </c>
      <c r="D33085" s="2">
        <f t="shared" si="1550"/>
        <v>10</v>
      </c>
      <c r="E33085">
        <v>16</v>
      </c>
      <c r="F33085">
        <v>8691.4034452945107</v>
      </c>
      <c r="G33085">
        <v>8558.1291499093495</v>
      </c>
      <c r="H33085">
        <v>-133.274295385161</v>
      </c>
      <c r="I33085">
        <v>-1.55728305860601</v>
      </c>
    </row>
    <row r="33086" spans="1:9" x14ac:dyDescent="0.25">
      <c r="A33086" s="1">
        <v>44114</v>
      </c>
      <c r="B33086" s="2">
        <f t="shared" si="1548"/>
        <v>2020</v>
      </c>
      <c r="C33086" s="2">
        <f t="shared" si="1549"/>
        <v>10</v>
      </c>
      <c r="D33086" s="2">
        <f t="shared" si="1550"/>
        <v>10</v>
      </c>
      <c r="E33086">
        <v>17</v>
      </c>
      <c r="F33086">
        <v>8527.5780941938992</v>
      </c>
      <c r="G33086">
        <v>8426.8163042593496</v>
      </c>
      <c r="H33086">
        <v>-100.76178993454999</v>
      </c>
      <c r="I33086">
        <v>-1.1957278561254401</v>
      </c>
    </row>
    <row r="33087" spans="1:9" x14ac:dyDescent="0.25">
      <c r="A33087" s="1">
        <v>44114</v>
      </c>
      <c r="B33087" s="2">
        <f t="shared" si="1548"/>
        <v>2020</v>
      </c>
      <c r="C33087" s="2">
        <f t="shared" si="1549"/>
        <v>10</v>
      </c>
      <c r="D33087" s="2">
        <f t="shared" si="1550"/>
        <v>10</v>
      </c>
      <c r="E33087">
        <v>18</v>
      </c>
      <c r="F33087">
        <v>8430.6285914411001</v>
      </c>
      <c r="G33087">
        <v>8373.9490120793398</v>
      </c>
      <c r="H33087">
        <v>-56.679579361760297</v>
      </c>
      <c r="I33087">
        <v>-0.67685603626198998</v>
      </c>
    </row>
    <row r="33088" spans="1:9" x14ac:dyDescent="0.25">
      <c r="A33088" s="1">
        <v>44114</v>
      </c>
      <c r="B33088" s="2">
        <f t="shared" ref="B33088:B33151" si="1551">YEAR(A33088)</f>
        <v>2020</v>
      </c>
      <c r="C33088" s="2">
        <f t="shared" ref="C33088:C33151" si="1552">MONTH(A33088)</f>
        <v>10</v>
      </c>
      <c r="D33088" s="2">
        <f t="shared" ref="D33088:D33151" si="1553">DAY(A33088)</f>
        <v>10</v>
      </c>
      <c r="E33088">
        <v>19</v>
      </c>
      <c r="F33088">
        <v>8381.5451742341993</v>
      </c>
      <c r="G33088">
        <v>8374.8819492193397</v>
      </c>
      <c r="H33088">
        <v>-6.6632250148595604</v>
      </c>
      <c r="I33088">
        <v>-7.95620171754262E-2</v>
      </c>
    </row>
    <row r="33089" spans="1:9" x14ac:dyDescent="0.25">
      <c r="A33089" s="1">
        <v>44114</v>
      </c>
      <c r="B33089" s="2">
        <f t="shared" si="1551"/>
        <v>2020</v>
      </c>
      <c r="C33089" s="2">
        <f t="shared" si="1552"/>
        <v>10</v>
      </c>
      <c r="D33089" s="2">
        <f t="shared" si="1553"/>
        <v>10</v>
      </c>
      <c r="E33089">
        <v>20</v>
      </c>
      <c r="F33089">
        <v>8560.7009895287993</v>
      </c>
      <c r="G33089">
        <v>8749.6209247393508</v>
      </c>
      <c r="H33089">
        <v>188.91993521055201</v>
      </c>
      <c r="I33089">
        <v>2.1591785156815702</v>
      </c>
    </row>
    <row r="33090" spans="1:9" x14ac:dyDescent="0.25">
      <c r="A33090" s="1">
        <v>44114</v>
      </c>
      <c r="B33090" s="2">
        <f t="shared" si="1551"/>
        <v>2020</v>
      </c>
      <c r="C33090" s="2">
        <f t="shared" si="1552"/>
        <v>10</v>
      </c>
      <c r="D33090" s="2">
        <f t="shared" si="1553"/>
        <v>10</v>
      </c>
      <c r="E33090">
        <v>21</v>
      </c>
      <c r="F33090">
        <v>8889.6694431991</v>
      </c>
      <c r="G33090">
        <v>9388.6440606193501</v>
      </c>
      <c r="H33090">
        <v>498.97461742025001</v>
      </c>
      <c r="I33090">
        <v>5.3146611395483401</v>
      </c>
    </row>
    <row r="33091" spans="1:9" x14ac:dyDescent="0.25">
      <c r="A33091" s="1">
        <v>44114</v>
      </c>
      <c r="B33091" s="2">
        <f t="shared" si="1551"/>
        <v>2020</v>
      </c>
      <c r="C33091" s="2">
        <f t="shared" si="1552"/>
        <v>10</v>
      </c>
      <c r="D33091" s="2">
        <f t="shared" si="1553"/>
        <v>10</v>
      </c>
      <c r="E33091">
        <v>22</v>
      </c>
      <c r="F33091">
        <v>9122.6783282484994</v>
      </c>
      <c r="G33091">
        <v>9394.5559220393407</v>
      </c>
      <c r="H33091">
        <v>271.87759379084099</v>
      </c>
      <c r="I33091">
        <v>2.8939909033169302</v>
      </c>
    </row>
    <row r="33092" spans="1:9" x14ac:dyDescent="0.25">
      <c r="A33092" s="1">
        <v>44114</v>
      </c>
      <c r="B33092" s="2">
        <f t="shared" si="1551"/>
        <v>2020</v>
      </c>
      <c r="C33092" s="2">
        <f t="shared" si="1552"/>
        <v>10</v>
      </c>
      <c r="D33092" s="2">
        <f t="shared" si="1553"/>
        <v>10</v>
      </c>
      <c r="E33092">
        <v>23</v>
      </c>
      <c r="F33092">
        <v>8910.5961325417993</v>
      </c>
      <c r="G33092">
        <v>9089.2437598593497</v>
      </c>
      <c r="H33092">
        <v>178.64762731754999</v>
      </c>
      <c r="I33092">
        <v>1.9654839504526</v>
      </c>
    </row>
    <row r="33093" spans="1:9" x14ac:dyDescent="0.25">
      <c r="A33093" s="1">
        <v>44114</v>
      </c>
      <c r="B33093" s="2">
        <f t="shared" si="1551"/>
        <v>2020</v>
      </c>
      <c r="C33093" s="2">
        <f t="shared" si="1552"/>
        <v>10</v>
      </c>
      <c r="D33093" s="2">
        <f t="shared" si="1553"/>
        <v>10</v>
      </c>
      <c r="E33093">
        <v>24</v>
      </c>
      <c r="F33093">
        <v>8316.1246437679001</v>
      </c>
      <c r="G33093">
        <v>8749.3956786993494</v>
      </c>
      <c r="H33093">
        <v>433.27103493144898</v>
      </c>
      <c r="I33093">
        <v>4.9520109827271703</v>
      </c>
    </row>
    <row r="33094" spans="1:9" x14ac:dyDescent="0.25">
      <c r="A33094" s="1">
        <v>44115</v>
      </c>
      <c r="B33094" s="2">
        <f t="shared" si="1551"/>
        <v>2020</v>
      </c>
      <c r="C33094" s="2">
        <f t="shared" si="1552"/>
        <v>10</v>
      </c>
      <c r="D33094" s="2">
        <f t="shared" si="1553"/>
        <v>11</v>
      </c>
      <c r="E33094">
        <v>1</v>
      </c>
      <c r="F33094">
        <v>8204.1388681827993</v>
      </c>
      <c r="G33094">
        <v>8223.4618882493505</v>
      </c>
      <c r="H33094">
        <v>19.323020066551202</v>
      </c>
      <c r="I33094">
        <v>0.234974276395227</v>
      </c>
    </row>
    <row r="33095" spans="1:9" x14ac:dyDescent="0.25">
      <c r="A33095" s="1">
        <v>44115</v>
      </c>
      <c r="B33095" s="2">
        <f t="shared" si="1551"/>
        <v>2020</v>
      </c>
      <c r="C33095" s="2">
        <f t="shared" si="1552"/>
        <v>10</v>
      </c>
      <c r="D33095" s="2">
        <f t="shared" si="1553"/>
        <v>11</v>
      </c>
      <c r="E33095">
        <v>2</v>
      </c>
      <c r="F33095">
        <v>7838.8867443832996</v>
      </c>
      <c r="G33095">
        <v>7803.6662740993397</v>
      </c>
      <c r="H33095">
        <v>-35.220470283959898</v>
      </c>
      <c r="I33095">
        <v>-0.45133234875584</v>
      </c>
    </row>
    <row r="33096" spans="1:9" x14ac:dyDescent="0.25">
      <c r="A33096" s="1">
        <v>44115</v>
      </c>
      <c r="B33096" s="2">
        <f t="shared" si="1551"/>
        <v>2020</v>
      </c>
      <c r="C33096" s="2">
        <f t="shared" si="1552"/>
        <v>10</v>
      </c>
      <c r="D33096" s="2">
        <f t="shared" si="1553"/>
        <v>11</v>
      </c>
      <c r="E33096">
        <v>3</v>
      </c>
      <c r="F33096">
        <v>7581.1259593341001</v>
      </c>
      <c r="G33096">
        <v>7608.7758420893497</v>
      </c>
      <c r="H33096">
        <v>27.6498827552496</v>
      </c>
      <c r="I33096">
        <v>0.363394629163592</v>
      </c>
    </row>
    <row r="33097" spans="1:9" x14ac:dyDescent="0.25">
      <c r="A33097" s="1">
        <v>44115</v>
      </c>
      <c r="B33097" s="2">
        <f t="shared" si="1551"/>
        <v>2020</v>
      </c>
      <c r="C33097" s="2">
        <f t="shared" si="1552"/>
        <v>10</v>
      </c>
      <c r="D33097" s="2">
        <f t="shared" si="1553"/>
        <v>11</v>
      </c>
      <c r="E33097">
        <v>4</v>
      </c>
      <c r="F33097">
        <v>7438.5827163845997</v>
      </c>
      <c r="G33097">
        <v>7361.2137186693399</v>
      </c>
      <c r="H33097">
        <v>-77.368997715259894</v>
      </c>
      <c r="I33097">
        <v>-1.05103588446343</v>
      </c>
    </row>
    <row r="33098" spans="1:9" x14ac:dyDescent="0.25">
      <c r="A33098" s="1">
        <v>44115</v>
      </c>
      <c r="B33098" s="2">
        <f t="shared" si="1551"/>
        <v>2020</v>
      </c>
      <c r="C33098" s="2">
        <f t="shared" si="1552"/>
        <v>10</v>
      </c>
      <c r="D33098" s="2">
        <f t="shared" si="1553"/>
        <v>11</v>
      </c>
      <c r="E33098">
        <v>5</v>
      </c>
      <c r="F33098">
        <v>7353.1712382689002</v>
      </c>
      <c r="G33098">
        <v>7289.0835259093501</v>
      </c>
      <c r="H33098">
        <v>-64.087712359550096</v>
      </c>
      <c r="I33098">
        <v>-0.87922867301146501</v>
      </c>
    </row>
    <row r="33099" spans="1:9" x14ac:dyDescent="0.25">
      <c r="A33099" s="1">
        <v>44115</v>
      </c>
      <c r="B33099" s="2">
        <f t="shared" si="1551"/>
        <v>2020</v>
      </c>
      <c r="C33099" s="2">
        <f t="shared" si="1552"/>
        <v>10</v>
      </c>
      <c r="D33099" s="2">
        <f t="shared" si="1553"/>
        <v>11</v>
      </c>
      <c r="E33099">
        <v>6</v>
      </c>
      <c r="F33099">
        <v>7310.7480318054004</v>
      </c>
      <c r="G33099">
        <v>7281.8651769193402</v>
      </c>
      <c r="H33099">
        <v>-28.882854886060201</v>
      </c>
      <c r="I33099">
        <v>-0.39664089054556401</v>
      </c>
    </row>
    <row r="33100" spans="1:9" x14ac:dyDescent="0.25">
      <c r="A33100" s="1">
        <v>44115</v>
      </c>
      <c r="B33100" s="2">
        <f t="shared" si="1551"/>
        <v>2020</v>
      </c>
      <c r="C33100" s="2">
        <f t="shared" si="1552"/>
        <v>10</v>
      </c>
      <c r="D33100" s="2">
        <f t="shared" si="1553"/>
        <v>11</v>
      </c>
      <c r="E33100">
        <v>7</v>
      </c>
      <c r="F33100">
        <v>7313.3737829322999</v>
      </c>
      <c r="G33100">
        <v>7357.0729525393399</v>
      </c>
      <c r="H33100">
        <v>43.699169607039899</v>
      </c>
      <c r="I33100">
        <v>0.59397493933992895</v>
      </c>
    </row>
    <row r="33101" spans="1:9" x14ac:dyDescent="0.25">
      <c r="A33101" s="1">
        <v>44115</v>
      </c>
      <c r="B33101" s="2">
        <f t="shared" si="1551"/>
        <v>2020</v>
      </c>
      <c r="C33101" s="2">
        <f t="shared" si="1552"/>
        <v>10</v>
      </c>
      <c r="D33101" s="2">
        <f t="shared" si="1553"/>
        <v>11</v>
      </c>
      <c r="E33101">
        <v>8</v>
      </c>
      <c r="F33101">
        <v>7172.8618452094997</v>
      </c>
      <c r="G33101">
        <v>7367.7108845293496</v>
      </c>
      <c r="H33101">
        <v>194.84903931984999</v>
      </c>
      <c r="I33101">
        <v>2.64463470911965</v>
      </c>
    </row>
    <row r="33102" spans="1:9" x14ac:dyDescent="0.25">
      <c r="A33102" s="1">
        <v>44115</v>
      </c>
      <c r="B33102" s="2">
        <f t="shared" si="1551"/>
        <v>2020</v>
      </c>
      <c r="C33102" s="2">
        <f t="shared" si="1552"/>
        <v>10</v>
      </c>
      <c r="D33102" s="2">
        <f t="shared" si="1553"/>
        <v>11</v>
      </c>
      <c r="E33102">
        <v>9</v>
      </c>
      <c r="F33102">
        <v>7275.0926283430999</v>
      </c>
      <c r="G33102">
        <v>7269.66083080935</v>
      </c>
      <c r="H33102">
        <v>-5.4317975337498901</v>
      </c>
      <c r="I33102">
        <v>-7.4718720173705094E-2</v>
      </c>
    </row>
    <row r="33103" spans="1:9" x14ac:dyDescent="0.25">
      <c r="A33103" s="1">
        <v>44115</v>
      </c>
      <c r="B33103" s="2">
        <f t="shared" si="1551"/>
        <v>2020</v>
      </c>
      <c r="C33103" s="2">
        <f t="shared" si="1552"/>
        <v>10</v>
      </c>
      <c r="D33103" s="2">
        <f t="shared" si="1553"/>
        <v>11</v>
      </c>
      <c r="E33103">
        <v>10</v>
      </c>
      <c r="F33103">
        <v>7577.5631240554103</v>
      </c>
      <c r="G33103">
        <v>7502.7900350493501</v>
      </c>
      <c r="H33103">
        <v>-74.773089006060204</v>
      </c>
      <c r="I33103">
        <v>-0.99660377881770701</v>
      </c>
    </row>
    <row r="33104" spans="1:9" x14ac:dyDescent="0.25">
      <c r="A33104" s="1">
        <v>44115</v>
      </c>
      <c r="B33104" s="2">
        <f t="shared" si="1551"/>
        <v>2020</v>
      </c>
      <c r="C33104" s="2">
        <f t="shared" si="1552"/>
        <v>10</v>
      </c>
      <c r="D33104" s="2">
        <f t="shared" si="1553"/>
        <v>11</v>
      </c>
      <c r="E33104">
        <v>11</v>
      </c>
      <c r="F33104">
        <v>7834.2993872849001</v>
      </c>
      <c r="G33104">
        <v>7803.7209714493501</v>
      </c>
      <c r="H33104">
        <v>-30.57841583555</v>
      </c>
      <c r="I33104">
        <v>-0.39184404398137701</v>
      </c>
    </row>
    <row r="33105" spans="1:9" x14ac:dyDescent="0.25">
      <c r="A33105" s="1">
        <v>44115</v>
      </c>
      <c r="B33105" s="2">
        <f t="shared" si="1551"/>
        <v>2020</v>
      </c>
      <c r="C33105" s="2">
        <f t="shared" si="1552"/>
        <v>10</v>
      </c>
      <c r="D33105" s="2">
        <f t="shared" si="1553"/>
        <v>11</v>
      </c>
      <c r="E33105">
        <v>12</v>
      </c>
      <c r="F33105">
        <v>8041.3820456449002</v>
      </c>
      <c r="G33105">
        <v>7979.0487793193397</v>
      </c>
      <c r="H33105">
        <v>-62.333266325560501</v>
      </c>
      <c r="I33105">
        <v>-0.78121174653199499</v>
      </c>
    </row>
    <row r="33106" spans="1:9" x14ac:dyDescent="0.25">
      <c r="A33106" s="1">
        <v>44115</v>
      </c>
      <c r="B33106" s="2">
        <f t="shared" si="1551"/>
        <v>2020</v>
      </c>
      <c r="C33106" s="2">
        <f t="shared" si="1552"/>
        <v>10</v>
      </c>
      <c r="D33106" s="2">
        <f t="shared" si="1553"/>
        <v>11</v>
      </c>
      <c r="E33106">
        <v>13</v>
      </c>
      <c r="F33106">
        <v>8144.3211570511003</v>
      </c>
      <c r="G33106">
        <v>8088.3057872293502</v>
      </c>
      <c r="H33106">
        <v>-56.015369821749999</v>
      </c>
      <c r="I33106">
        <v>-0.692547627343575</v>
      </c>
    </row>
    <row r="33107" spans="1:9" x14ac:dyDescent="0.25">
      <c r="A33107" s="1">
        <v>44115</v>
      </c>
      <c r="B33107" s="2">
        <f t="shared" si="1551"/>
        <v>2020</v>
      </c>
      <c r="C33107" s="2">
        <f t="shared" si="1552"/>
        <v>10</v>
      </c>
      <c r="D33107" s="2">
        <f t="shared" si="1553"/>
        <v>11</v>
      </c>
      <c r="E33107">
        <v>14</v>
      </c>
      <c r="F33107">
        <v>8310.1604750453007</v>
      </c>
      <c r="G33107">
        <v>8225.8229961393408</v>
      </c>
      <c r="H33107">
        <v>-84.337478905959898</v>
      </c>
      <c r="I33107">
        <v>-1.0252770931922801</v>
      </c>
    </row>
    <row r="33108" spans="1:9" x14ac:dyDescent="0.25">
      <c r="A33108" s="1">
        <v>44115</v>
      </c>
      <c r="B33108" s="2">
        <f t="shared" si="1551"/>
        <v>2020</v>
      </c>
      <c r="C33108" s="2">
        <f t="shared" si="1552"/>
        <v>10</v>
      </c>
      <c r="D33108" s="2">
        <f t="shared" si="1553"/>
        <v>11</v>
      </c>
      <c r="E33108">
        <v>15</v>
      </c>
      <c r="F33108">
        <v>8235.3811438909106</v>
      </c>
      <c r="G33108">
        <v>8210.3595332093391</v>
      </c>
      <c r="H33108">
        <v>-25.021610681571499</v>
      </c>
      <c r="I33108">
        <v>-0.30475657710680998</v>
      </c>
    </row>
    <row r="33109" spans="1:9" x14ac:dyDescent="0.25">
      <c r="A33109" s="1">
        <v>44115</v>
      </c>
      <c r="B33109" s="2">
        <f t="shared" si="1551"/>
        <v>2020</v>
      </c>
      <c r="C33109" s="2">
        <f t="shared" si="1552"/>
        <v>10</v>
      </c>
      <c r="D33109" s="2">
        <f t="shared" si="1553"/>
        <v>11</v>
      </c>
      <c r="E33109">
        <v>16</v>
      </c>
      <c r="F33109">
        <v>8089.7088024228997</v>
      </c>
      <c r="G33109">
        <v>8034.7173681993399</v>
      </c>
      <c r="H33109">
        <v>-54.9914342235597</v>
      </c>
      <c r="I33109">
        <v>-0.68442275818201903</v>
      </c>
    </row>
    <row r="33110" spans="1:9" x14ac:dyDescent="0.25">
      <c r="A33110" s="1">
        <v>44115</v>
      </c>
      <c r="B33110" s="2">
        <f t="shared" si="1551"/>
        <v>2020</v>
      </c>
      <c r="C33110" s="2">
        <f t="shared" si="1552"/>
        <v>10</v>
      </c>
      <c r="D33110" s="2">
        <f t="shared" si="1553"/>
        <v>11</v>
      </c>
      <c r="E33110">
        <v>17</v>
      </c>
      <c r="F33110">
        <v>8019.0159741447997</v>
      </c>
      <c r="G33110">
        <v>7921.38071361935</v>
      </c>
      <c r="H33110">
        <v>-97.635260525449695</v>
      </c>
      <c r="I33110">
        <v>-1.2325535667990699</v>
      </c>
    </row>
    <row r="33111" spans="1:9" x14ac:dyDescent="0.25">
      <c r="A33111" s="1">
        <v>44115</v>
      </c>
      <c r="B33111" s="2">
        <f t="shared" si="1551"/>
        <v>2020</v>
      </c>
      <c r="C33111" s="2">
        <f t="shared" si="1552"/>
        <v>10</v>
      </c>
      <c r="D33111" s="2">
        <f t="shared" si="1553"/>
        <v>11</v>
      </c>
      <c r="E33111">
        <v>18</v>
      </c>
      <c r="F33111">
        <v>8037.7729858920002</v>
      </c>
      <c r="G33111">
        <v>7884.7419954493498</v>
      </c>
      <c r="H33111">
        <v>-153.03099044264999</v>
      </c>
      <c r="I33111">
        <v>-1.94084968830903</v>
      </c>
    </row>
    <row r="33112" spans="1:9" x14ac:dyDescent="0.25">
      <c r="A33112" s="1">
        <v>44115</v>
      </c>
      <c r="B33112" s="2">
        <f t="shared" si="1551"/>
        <v>2020</v>
      </c>
      <c r="C33112" s="2">
        <f t="shared" si="1552"/>
        <v>10</v>
      </c>
      <c r="D33112" s="2">
        <f t="shared" si="1553"/>
        <v>11</v>
      </c>
      <c r="E33112">
        <v>19</v>
      </c>
      <c r="F33112">
        <v>7653.4297425213999</v>
      </c>
      <c r="G33112">
        <v>8068.5063676193404</v>
      </c>
      <c r="H33112">
        <v>415.07662509794</v>
      </c>
      <c r="I33112">
        <v>5.1444047533225197</v>
      </c>
    </row>
    <row r="33113" spans="1:9" x14ac:dyDescent="0.25">
      <c r="A33113" s="1">
        <v>44115</v>
      </c>
      <c r="B33113" s="2">
        <f t="shared" si="1551"/>
        <v>2020</v>
      </c>
      <c r="C33113" s="2">
        <f t="shared" si="1552"/>
        <v>10</v>
      </c>
      <c r="D33113" s="2">
        <f t="shared" si="1553"/>
        <v>11</v>
      </c>
      <c r="E33113">
        <v>20</v>
      </c>
      <c r="F33113">
        <v>7807.5160617182</v>
      </c>
      <c r="G33113">
        <v>8482.5152991193499</v>
      </c>
      <c r="H33113">
        <v>674.99923740115003</v>
      </c>
      <c r="I33113">
        <v>7.9575363391472802</v>
      </c>
    </row>
    <row r="33114" spans="1:9" x14ac:dyDescent="0.25">
      <c r="A33114" s="1">
        <v>44115</v>
      </c>
      <c r="B33114" s="2">
        <f t="shared" si="1551"/>
        <v>2020</v>
      </c>
      <c r="C33114" s="2">
        <f t="shared" si="1552"/>
        <v>10</v>
      </c>
      <c r="D33114" s="2">
        <f t="shared" si="1553"/>
        <v>11</v>
      </c>
      <c r="E33114">
        <v>21</v>
      </c>
      <c r="F33114">
        <v>8379.8725363311005</v>
      </c>
      <c r="G33114">
        <v>9176.6304698093409</v>
      </c>
      <c r="H33114">
        <v>796.75793347824003</v>
      </c>
      <c r="I33114">
        <v>8.6824672312951208</v>
      </c>
    </row>
    <row r="33115" spans="1:9" x14ac:dyDescent="0.25">
      <c r="A33115" s="1">
        <v>44115</v>
      </c>
      <c r="B33115" s="2">
        <f t="shared" si="1551"/>
        <v>2020</v>
      </c>
      <c r="C33115" s="2">
        <f t="shared" si="1552"/>
        <v>10</v>
      </c>
      <c r="D33115" s="2">
        <f t="shared" si="1553"/>
        <v>11</v>
      </c>
      <c r="E33115">
        <v>22</v>
      </c>
      <c r="F33115">
        <v>8515.4913021812008</v>
      </c>
      <c r="G33115">
        <v>9175.3221910193406</v>
      </c>
      <c r="H33115">
        <v>659.83088883814003</v>
      </c>
      <c r="I33115">
        <v>7.1913647837235803</v>
      </c>
    </row>
    <row r="33116" spans="1:9" x14ac:dyDescent="0.25">
      <c r="A33116" s="1">
        <v>44115</v>
      </c>
      <c r="B33116" s="2">
        <f t="shared" si="1551"/>
        <v>2020</v>
      </c>
      <c r="C33116" s="2">
        <f t="shared" si="1552"/>
        <v>10</v>
      </c>
      <c r="D33116" s="2">
        <f t="shared" si="1553"/>
        <v>11</v>
      </c>
      <c r="E33116">
        <v>23</v>
      </c>
      <c r="F33116">
        <v>8287.0098266974092</v>
      </c>
      <c r="G33116">
        <v>8958.3531545893493</v>
      </c>
      <c r="H33116">
        <v>671.34332789194002</v>
      </c>
      <c r="I33116">
        <v>7.49404847416639</v>
      </c>
    </row>
    <row r="33117" spans="1:9" x14ac:dyDescent="0.25">
      <c r="A33117" s="1">
        <v>44115</v>
      </c>
      <c r="B33117" s="2">
        <f t="shared" si="1551"/>
        <v>2020</v>
      </c>
      <c r="C33117" s="2">
        <f t="shared" si="1552"/>
        <v>10</v>
      </c>
      <c r="D33117" s="2">
        <f t="shared" si="1553"/>
        <v>11</v>
      </c>
      <c r="E33117">
        <v>24</v>
      </c>
      <c r="F33117">
        <v>7901.6306442953</v>
      </c>
      <c r="G33117">
        <v>8627.8697623693406</v>
      </c>
      <c r="H33117">
        <v>726.23911807404102</v>
      </c>
      <c r="I33117">
        <v>8.4173630116851097</v>
      </c>
    </row>
    <row r="33118" spans="1:9" x14ac:dyDescent="0.25">
      <c r="A33118" s="1">
        <v>44116</v>
      </c>
      <c r="B33118" s="2">
        <f t="shared" si="1551"/>
        <v>2020</v>
      </c>
      <c r="C33118" s="2">
        <f t="shared" si="1552"/>
        <v>10</v>
      </c>
      <c r="D33118" s="2">
        <f t="shared" si="1553"/>
        <v>12</v>
      </c>
      <c r="E33118">
        <v>1</v>
      </c>
      <c r="F33118">
        <v>8097.7259329479002</v>
      </c>
      <c r="G33118">
        <v>8199.2320034993409</v>
      </c>
      <c r="H33118">
        <v>101.506070551441</v>
      </c>
      <c r="I33118">
        <v>1.2379948574222399</v>
      </c>
    </row>
    <row r="33119" spans="1:9" x14ac:dyDescent="0.25">
      <c r="A33119" s="1">
        <v>44116</v>
      </c>
      <c r="B33119" s="2">
        <f t="shared" si="1551"/>
        <v>2020</v>
      </c>
      <c r="C33119" s="2">
        <f t="shared" si="1552"/>
        <v>10</v>
      </c>
      <c r="D33119" s="2">
        <f t="shared" si="1553"/>
        <v>12</v>
      </c>
      <c r="E33119">
        <v>2</v>
      </c>
      <c r="F33119">
        <v>7798.6980000323001</v>
      </c>
      <c r="G33119">
        <v>7782.0918006993397</v>
      </c>
      <c r="H33119">
        <v>-16.606199332960401</v>
      </c>
      <c r="I33119">
        <v>-0.213389918266809</v>
      </c>
    </row>
    <row r="33120" spans="1:9" x14ac:dyDescent="0.25">
      <c r="A33120" s="1">
        <v>44116</v>
      </c>
      <c r="B33120" s="2">
        <f t="shared" si="1551"/>
        <v>2020</v>
      </c>
      <c r="C33120" s="2">
        <f t="shared" si="1552"/>
        <v>10</v>
      </c>
      <c r="D33120" s="2">
        <f t="shared" si="1553"/>
        <v>12</v>
      </c>
      <c r="E33120">
        <v>3</v>
      </c>
      <c r="F33120">
        <v>7521.1473030489997</v>
      </c>
      <c r="G33120">
        <v>7589.57135161934</v>
      </c>
      <c r="H33120">
        <v>68.424048570340304</v>
      </c>
      <c r="I33120">
        <v>0.90155353181759101</v>
      </c>
    </row>
    <row r="33121" spans="1:9" x14ac:dyDescent="0.25">
      <c r="A33121" s="1">
        <v>44116</v>
      </c>
      <c r="B33121" s="2">
        <f t="shared" si="1551"/>
        <v>2020</v>
      </c>
      <c r="C33121" s="2">
        <f t="shared" si="1552"/>
        <v>10</v>
      </c>
      <c r="D33121" s="2">
        <f t="shared" si="1553"/>
        <v>12</v>
      </c>
      <c r="E33121">
        <v>4</v>
      </c>
      <c r="F33121">
        <v>7353.7087170416999</v>
      </c>
      <c r="G33121">
        <v>7342.9674487193397</v>
      </c>
      <c r="H33121">
        <v>-10.741268322360201</v>
      </c>
      <c r="I33121">
        <v>-0.14627966687001301</v>
      </c>
    </row>
    <row r="33122" spans="1:9" x14ac:dyDescent="0.25">
      <c r="A33122" s="1">
        <v>44116</v>
      </c>
      <c r="B33122" s="2">
        <f t="shared" si="1551"/>
        <v>2020</v>
      </c>
      <c r="C33122" s="2">
        <f t="shared" si="1552"/>
        <v>10</v>
      </c>
      <c r="D33122" s="2">
        <f t="shared" si="1553"/>
        <v>12</v>
      </c>
      <c r="E33122">
        <v>5</v>
      </c>
      <c r="F33122">
        <v>7302.7463423057998</v>
      </c>
      <c r="G33122">
        <v>7271.20564307934</v>
      </c>
      <c r="H33122">
        <v>-31.5406992264598</v>
      </c>
      <c r="I33122">
        <v>-0.43377537061518701</v>
      </c>
    </row>
    <row r="33123" spans="1:9" x14ac:dyDescent="0.25">
      <c r="A33123" s="1">
        <v>44116</v>
      </c>
      <c r="B33123" s="2">
        <f t="shared" si="1551"/>
        <v>2020</v>
      </c>
      <c r="C33123" s="2">
        <f t="shared" si="1552"/>
        <v>10</v>
      </c>
      <c r="D33123" s="2">
        <f t="shared" si="1553"/>
        <v>12</v>
      </c>
      <c r="E33123">
        <v>6</v>
      </c>
      <c r="F33123">
        <v>7301.8962017308004</v>
      </c>
      <c r="G33123">
        <v>7220.8793825093398</v>
      </c>
      <c r="H33123">
        <v>-81.016819221460494</v>
      </c>
      <c r="I33123">
        <v>-1.1219799546534699</v>
      </c>
    </row>
    <row r="33124" spans="1:9" x14ac:dyDescent="0.25">
      <c r="A33124" s="1">
        <v>44116</v>
      </c>
      <c r="B33124" s="2">
        <f t="shared" si="1551"/>
        <v>2020</v>
      </c>
      <c r="C33124" s="2">
        <f t="shared" si="1552"/>
        <v>10</v>
      </c>
      <c r="D33124" s="2">
        <f t="shared" si="1553"/>
        <v>12</v>
      </c>
      <c r="E33124">
        <v>7</v>
      </c>
      <c r="F33124">
        <v>7318.0240535001003</v>
      </c>
      <c r="G33124">
        <v>7210.0449547493399</v>
      </c>
      <c r="H33124">
        <v>-107.97909875076</v>
      </c>
      <c r="I33124">
        <v>-1.49762032592644</v>
      </c>
    </row>
    <row r="33125" spans="1:9" x14ac:dyDescent="0.25">
      <c r="A33125" s="1">
        <v>44116</v>
      </c>
      <c r="B33125" s="2">
        <f t="shared" si="1551"/>
        <v>2020</v>
      </c>
      <c r="C33125" s="2">
        <f t="shared" si="1552"/>
        <v>10</v>
      </c>
      <c r="D33125" s="2">
        <f t="shared" si="1553"/>
        <v>12</v>
      </c>
      <c r="E33125">
        <v>8</v>
      </c>
      <c r="F33125">
        <v>7237.2216958079998</v>
      </c>
      <c r="G33125">
        <v>7182.9267603693497</v>
      </c>
      <c r="H33125">
        <v>-54.2949354386501</v>
      </c>
      <c r="I33125">
        <v>-0.75588875189725901</v>
      </c>
    </row>
    <row r="33126" spans="1:9" x14ac:dyDescent="0.25">
      <c r="A33126" s="1">
        <v>44116</v>
      </c>
      <c r="B33126" s="2">
        <f t="shared" si="1551"/>
        <v>2020</v>
      </c>
      <c r="C33126" s="2">
        <f t="shared" si="1552"/>
        <v>10</v>
      </c>
      <c r="D33126" s="2">
        <f t="shared" si="1553"/>
        <v>12</v>
      </c>
      <c r="E33126">
        <v>9</v>
      </c>
      <c r="F33126">
        <v>7404.8747213063998</v>
      </c>
      <c r="G33126">
        <v>7172.4004437493504</v>
      </c>
      <c r="H33126">
        <v>-232.47427755704899</v>
      </c>
      <c r="I33126">
        <v>-3.24123394085793</v>
      </c>
    </row>
    <row r="33127" spans="1:9" x14ac:dyDescent="0.25">
      <c r="A33127" s="1">
        <v>44116</v>
      </c>
      <c r="B33127" s="2">
        <f t="shared" si="1551"/>
        <v>2020</v>
      </c>
      <c r="C33127" s="2">
        <f t="shared" si="1552"/>
        <v>10</v>
      </c>
      <c r="D33127" s="2">
        <f t="shared" si="1553"/>
        <v>12</v>
      </c>
      <c r="E33127">
        <v>10</v>
      </c>
      <c r="F33127">
        <v>7683.8207246444999</v>
      </c>
      <c r="G33127">
        <v>7462.3509472393498</v>
      </c>
      <c r="H33127">
        <v>-221.46977740515001</v>
      </c>
      <c r="I33127">
        <v>-2.9678284895872</v>
      </c>
    </row>
    <row r="33128" spans="1:9" x14ac:dyDescent="0.25">
      <c r="A33128" s="1">
        <v>44116</v>
      </c>
      <c r="B33128" s="2">
        <f t="shared" si="1551"/>
        <v>2020</v>
      </c>
      <c r="C33128" s="2">
        <f t="shared" si="1552"/>
        <v>10</v>
      </c>
      <c r="D33128" s="2">
        <f t="shared" si="1553"/>
        <v>12</v>
      </c>
      <c r="E33128">
        <v>11</v>
      </c>
      <c r="F33128">
        <v>7995.7464371452097</v>
      </c>
      <c r="G33128">
        <v>7813.5241707493396</v>
      </c>
      <c r="H33128">
        <v>-182.22226639587001</v>
      </c>
      <c r="I33128">
        <v>-2.33213928073629</v>
      </c>
    </row>
    <row r="33129" spans="1:9" x14ac:dyDescent="0.25">
      <c r="A33129" s="1">
        <v>44116</v>
      </c>
      <c r="B33129" s="2">
        <f t="shared" si="1551"/>
        <v>2020</v>
      </c>
      <c r="C33129" s="2">
        <f t="shared" si="1552"/>
        <v>10</v>
      </c>
      <c r="D33129" s="2">
        <f t="shared" si="1553"/>
        <v>12</v>
      </c>
      <c r="E33129">
        <v>12</v>
      </c>
      <c r="F33129">
        <v>8168.027902324</v>
      </c>
      <c r="G33129">
        <v>7984.6725665293397</v>
      </c>
      <c r="H33129">
        <v>-183.35533579465999</v>
      </c>
      <c r="I33129">
        <v>-2.2963413247934601</v>
      </c>
    </row>
    <row r="33130" spans="1:9" x14ac:dyDescent="0.25">
      <c r="A33130" s="1">
        <v>44116</v>
      </c>
      <c r="B33130" s="2">
        <f t="shared" si="1551"/>
        <v>2020</v>
      </c>
      <c r="C33130" s="2">
        <f t="shared" si="1552"/>
        <v>10</v>
      </c>
      <c r="D33130" s="2">
        <f t="shared" si="1553"/>
        <v>12</v>
      </c>
      <c r="E33130">
        <v>13</v>
      </c>
      <c r="F33130">
        <v>8304.9894979861001</v>
      </c>
      <c r="G33130">
        <v>8092.53932717934</v>
      </c>
      <c r="H33130">
        <v>-212.45017080676001</v>
      </c>
      <c r="I33130">
        <v>-2.6252596647041502</v>
      </c>
    </row>
    <row r="33131" spans="1:9" x14ac:dyDescent="0.25">
      <c r="A33131" s="1">
        <v>44116</v>
      </c>
      <c r="B33131" s="2">
        <f t="shared" si="1551"/>
        <v>2020</v>
      </c>
      <c r="C33131" s="2">
        <f t="shared" si="1552"/>
        <v>10</v>
      </c>
      <c r="D33131" s="2">
        <f t="shared" si="1553"/>
        <v>12</v>
      </c>
      <c r="E33131">
        <v>14</v>
      </c>
      <c r="F33131">
        <v>8479.1636447577002</v>
      </c>
      <c r="G33131">
        <v>8223.5942573293396</v>
      </c>
      <c r="H33131">
        <v>-255.56938742836101</v>
      </c>
      <c r="I33131">
        <v>-3.1077577447425999</v>
      </c>
    </row>
    <row r="33132" spans="1:9" x14ac:dyDescent="0.25">
      <c r="A33132" s="1">
        <v>44116</v>
      </c>
      <c r="B33132" s="2">
        <f t="shared" si="1551"/>
        <v>2020</v>
      </c>
      <c r="C33132" s="2">
        <f t="shared" si="1552"/>
        <v>10</v>
      </c>
      <c r="D33132" s="2">
        <f t="shared" si="1553"/>
        <v>12</v>
      </c>
      <c r="E33132">
        <v>15</v>
      </c>
      <c r="F33132">
        <v>8504.8167030549994</v>
      </c>
      <c r="G33132">
        <v>8205.8721899893408</v>
      </c>
      <c r="H33132">
        <v>-298.94451306565901</v>
      </c>
      <c r="I33132">
        <v>-3.6430559256132802</v>
      </c>
    </row>
    <row r="33133" spans="1:9" x14ac:dyDescent="0.25">
      <c r="A33133" s="1">
        <v>44116</v>
      </c>
      <c r="B33133" s="2">
        <f t="shared" si="1551"/>
        <v>2020</v>
      </c>
      <c r="C33133" s="2">
        <f t="shared" si="1552"/>
        <v>10</v>
      </c>
      <c r="D33133" s="2">
        <f t="shared" si="1553"/>
        <v>12</v>
      </c>
      <c r="E33133">
        <v>16</v>
      </c>
      <c r="F33133">
        <v>8402.6185925907994</v>
      </c>
      <c r="G33133">
        <v>8034.5607904393401</v>
      </c>
      <c r="H33133">
        <v>-368.05780215145899</v>
      </c>
      <c r="I33133">
        <v>-4.5809324461073997</v>
      </c>
    </row>
    <row r="33134" spans="1:9" x14ac:dyDescent="0.25">
      <c r="A33134" s="1">
        <v>44116</v>
      </c>
      <c r="B33134" s="2">
        <f t="shared" si="1551"/>
        <v>2020</v>
      </c>
      <c r="C33134" s="2">
        <f t="shared" si="1552"/>
        <v>10</v>
      </c>
      <c r="D33134" s="2">
        <f t="shared" si="1553"/>
        <v>12</v>
      </c>
      <c r="E33134">
        <v>17</v>
      </c>
      <c r="F33134">
        <v>8298.3057399171994</v>
      </c>
      <c r="G33134">
        <v>7916.7759836493397</v>
      </c>
      <c r="H33134">
        <v>-381.52975626786002</v>
      </c>
      <c r="I33134">
        <v>-4.81925669054979</v>
      </c>
    </row>
    <row r="33135" spans="1:9" x14ac:dyDescent="0.25">
      <c r="A33135" s="1">
        <v>44116</v>
      </c>
      <c r="B33135" s="2">
        <f t="shared" si="1551"/>
        <v>2020</v>
      </c>
      <c r="C33135" s="2">
        <f t="shared" si="1552"/>
        <v>10</v>
      </c>
      <c r="D33135" s="2">
        <f t="shared" si="1553"/>
        <v>12</v>
      </c>
      <c r="E33135">
        <v>18</v>
      </c>
      <c r="F33135">
        <v>8273.4506929153995</v>
      </c>
      <c r="G33135">
        <v>7881.3496542093399</v>
      </c>
      <c r="H33135">
        <v>-392.10103870606002</v>
      </c>
      <c r="I33135">
        <v>-4.9750494002844201</v>
      </c>
    </row>
    <row r="33136" spans="1:9" x14ac:dyDescent="0.25">
      <c r="A33136" s="1">
        <v>44116</v>
      </c>
      <c r="B33136" s="2">
        <f t="shared" si="1551"/>
        <v>2020</v>
      </c>
      <c r="C33136" s="2">
        <f t="shared" si="1552"/>
        <v>10</v>
      </c>
      <c r="D33136" s="2">
        <f t="shared" si="1553"/>
        <v>12</v>
      </c>
      <c r="E33136">
        <v>19</v>
      </c>
      <c r="F33136">
        <v>8265.3494361267003</v>
      </c>
      <c r="G33136">
        <v>8047.10806878935</v>
      </c>
      <c r="H33136">
        <v>-218.24136733735</v>
      </c>
      <c r="I33136">
        <v>-2.7120471785857698</v>
      </c>
    </row>
    <row r="33137" spans="1:9" x14ac:dyDescent="0.25">
      <c r="A33137" s="1">
        <v>44116</v>
      </c>
      <c r="B33137" s="2">
        <f t="shared" si="1551"/>
        <v>2020</v>
      </c>
      <c r="C33137" s="2">
        <f t="shared" si="1552"/>
        <v>10</v>
      </c>
      <c r="D33137" s="2">
        <f t="shared" si="1553"/>
        <v>12</v>
      </c>
      <c r="E33137">
        <v>20</v>
      </c>
      <c r="F33137">
        <v>8555.1768166335005</v>
      </c>
      <c r="G33137">
        <v>8445.4861134593502</v>
      </c>
      <c r="H33137">
        <v>-109.69070317415</v>
      </c>
      <c r="I33137">
        <v>-1.2988086381355599</v>
      </c>
    </row>
    <row r="33138" spans="1:9" x14ac:dyDescent="0.25">
      <c r="A33138" s="1">
        <v>44116</v>
      </c>
      <c r="B33138" s="2">
        <f t="shared" si="1551"/>
        <v>2020</v>
      </c>
      <c r="C33138" s="2">
        <f t="shared" si="1552"/>
        <v>10</v>
      </c>
      <c r="D33138" s="2">
        <f t="shared" si="1553"/>
        <v>12</v>
      </c>
      <c r="E33138">
        <v>21</v>
      </c>
      <c r="F33138">
        <v>9197.0729467721994</v>
      </c>
      <c r="G33138">
        <v>9131.8505421393493</v>
      </c>
      <c r="H33138">
        <v>-65.2224046328502</v>
      </c>
      <c r="I33138">
        <v>-0.71422987412987504</v>
      </c>
    </row>
    <row r="33139" spans="1:9" x14ac:dyDescent="0.25">
      <c r="A33139" s="1">
        <v>44116</v>
      </c>
      <c r="B33139" s="2">
        <f t="shared" si="1551"/>
        <v>2020</v>
      </c>
      <c r="C33139" s="2">
        <f t="shared" si="1552"/>
        <v>10</v>
      </c>
      <c r="D33139" s="2">
        <f t="shared" si="1553"/>
        <v>12</v>
      </c>
      <c r="E33139">
        <v>22</v>
      </c>
      <c r="F33139">
        <v>9282.4168382040007</v>
      </c>
      <c r="G33139">
        <v>9132.3275668493407</v>
      </c>
      <c r="H33139">
        <v>-150.08927135466001</v>
      </c>
      <c r="I33139">
        <v>-1.6434941722796801</v>
      </c>
    </row>
    <row r="33140" spans="1:9" x14ac:dyDescent="0.25">
      <c r="A33140" s="1">
        <v>44116</v>
      </c>
      <c r="B33140" s="2">
        <f t="shared" si="1551"/>
        <v>2020</v>
      </c>
      <c r="C33140" s="2">
        <f t="shared" si="1552"/>
        <v>10</v>
      </c>
      <c r="D33140" s="2">
        <f t="shared" si="1553"/>
        <v>12</v>
      </c>
      <c r="E33140">
        <v>23</v>
      </c>
      <c r="F33140">
        <v>8929.2635577232995</v>
      </c>
      <c r="G33140">
        <v>8911.2855667693493</v>
      </c>
      <c r="H33140">
        <v>-17.977990953950201</v>
      </c>
      <c r="I33140">
        <v>-0.20174407855350299</v>
      </c>
    </row>
    <row r="33141" spans="1:9" x14ac:dyDescent="0.25">
      <c r="A33141" s="1">
        <v>44116</v>
      </c>
      <c r="B33141" s="2">
        <f t="shared" si="1551"/>
        <v>2020</v>
      </c>
      <c r="C33141" s="2">
        <f t="shared" si="1552"/>
        <v>10</v>
      </c>
      <c r="D33141" s="2">
        <f t="shared" si="1553"/>
        <v>12</v>
      </c>
      <c r="E33141">
        <v>24</v>
      </c>
      <c r="F33141">
        <v>8678.3106589477993</v>
      </c>
      <c r="G33141">
        <v>8769.8972271493403</v>
      </c>
      <c r="H33141">
        <v>91.586568201540999</v>
      </c>
      <c r="I33141">
        <v>1.0443288653145499</v>
      </c>
    </row>
    <row r="33142" spans="1:9" x14ac:dyDescent="0.25">
      <c r="A33142" s="1">
        <v>44117</v>
      </c>
      <c r="B33142" s="2">
        <f t="shared" si="1551"/>
        <v>2020</v>
      </c>
      <c r="C33142" s="2">
        <f t="shared" si="1552"/>
        <v>10</v>
      </c>
      <c r="D33142" s="2">
        <f t="shared" si="1553"/>
        <v>13</v>
      </c>
      <c r="E33142">
        <v>1</v>
      </c>
      <c r="F33142">
        <v>8281.1149733733</v>
      </c>
      <c r="G33142">
        <v>8234.6814488293494</v>
      </c>
      <c r="H33142">
        <v>-46.433524543950597</v>
      </c>
      <c r="I33142">
        <v>-0.56387760513251695</v>
      </c>
    </row>
    <row r="33143" spans="1:9" x14ac:dyDescent="0.25">
      <c r="A33143" s="1">
        <v>44117</v>
      </c>
      <c r="B33143" s="2">
        <f t="shared" si="1551"/>
        <v>2020</v>
      </c>
      <c r="C33143" s="2">
        <f t="shared" si="1552"/>
        <v>10</v>
      </c>
      <c r="D33143" s="2">
        <f t="shared" si="1553"/>
        <v>13</v>
      </c>
      <c r="E33143">
        <v>2</v>
      </c>
      <c r="F33143">
        <v>7954.5370601983996</v>
      </c>
      <c r="G33143">
        <v>7830.3691797493402</v>
      </c>
      <c r="H33143">
        <v>-124.167880449059</v>
      </c>
      <c r="I33143">
        <v>-1.58572191934676</v>
      </c>
    </row>
    <row r="33144" spans="1:9" x14ac:dyDescent="0.25">
      <c r="A33144" s="1">
        <v>44117</v>
      </c>
      <c r="B33144" s="2">
        <f t="shared" si="1551"/>
        <v>2020</v>
      </c>
      <c r="C33144" s="2">
        <f t="shared" si="1552"/>
        <v>10</v>
      </c>
      <c r="D33144" s="2">
        <f t="shared" si="1553"/>
        <v>13</v>
      </c>
      <c r="E33144">
        <v>3</v>
      </c>
      <c r="F33144">
        <v>7774.7693597445996</v>
      </c>
      <c r="G33144">
        <v>7692.0479651393498</v>
      </c>
      <c r="H33144">
        <v>-82.721394605249799</v>
      </c>
      <c r="I33144">
        <v>-1.0754144407334201</v>
      </c>
    </row>
    <row r="33145" spans="1:9" x14ac:dyDescent="0.25">
      <c r="A33145" s="1">
        <v>44117</v>
      </c>
      <c r="B33145" s="2">
        <f t="shared" si="1551"/>
        <v>2020</v>
      </c>
      <c r="C33145" s="2">
        <f t="shared" si="1552"/>
        <v>10</v>
      </c>
      <c r="D33145" s="2">
        <f t="shared" si="1553"/>
        <v>13</v>
      </c>
      <c r="E33145">
        <v>4</v>
      </c>
      <c r="F33145">
        <v>7650.8839895984001</v>
      </c>
      <c r="G33145">
        <v>7496.22171321934</v>
      </c>
      <c r="H33145">
        <v>-154.66227637905999</v>
      </c>
      <c r="I33145">
        <v>-2.0632030681045301</v>
      </c>
    </row>
    <row r="33146" spans="1:9" x14ac:dyDescent="0.25">
      <c r="A33146" s="1">
        <v>44117</v>
      </c>
      <c r="B33146" s="2">
        <f t="shared" si="1551"/>
        <v>2020</v>
      </c>
      <c r="C33146" s="2">
        <f t="shared" si="1552"/>
        <v>10</v>
      </c>
      <c r="D33146" s="2">
        <f t="shared" si="1553"/>
        <v>13</v>
      </c>
      <c r="E33146">
        <v>5</v>
      </c>
      <c r="F33146">
        <v>7646.7588500266002</v>
      </c>
      <c r="G33146">
        <v>7479.7987444493401</v>
      </c>
      <c r="H33146">
        <v>-166.96010557726001</v>
      </c>
      <c r="I33146">
        <v>-2.2321470307093301</v>
      </c>
    </row>
    <row r="33147" spans="1:9" x14ac:dyDescent="0.25">
      <c r="A33147" s="1">
        <v>44117</v>
      </c>
      <c r="B33147" s="2">
        <f t="shared" si="1551"/>
        <v>2020</v>
      </c>
      <c r="C33147" s="2">
        <f t="shared" si="1552"/>
        <v>10</v>
      </c>
      <c r="D33147" s="2">
        <f t="shared" si="1553"/>
        <v>13</v>
      </c>
      <c r="E33147">
        <v>6</v>
      </c>
      <c r="F33147">
        <v>7704.2008803459003</v>
      </c>
      <c r="G33147">
        <v>7512.1789953493399</v>
      </c>
      <c r="H33147">
        <v>-192.02188499656</v>
      </c>
      <c r="I33147">
        <v>-2.5561409694236099</v>
      </c>
    </row>
    <row r="33148" spans="1:9" x14ac:dyDescent="0.25">
      <c r="A33148" s="1">
        <v>44117</v>
      </c>
      <c r="B33148" s="2">
        <f t="shared" si="1551"/>
        <v>2020</v>
      </c>
      <c r="C33148" s="2">
        <f t="shared" si="1552"/>
        <v>10</v>
      </c>
      <c r="D33148" s="2">
        <f t="shared" si="1553"/>
        <v>13</v>
      </c>
      <c r="E33148">
        <v>7</v>
      </c>
      <c r="F33148">
        <v>7963.2082255735004</v>
      </c>
      <c r="G33148">
        <v>7829.5351837193402</v>
      </c>
      <c r="H33148">
        <v>-133.67304185416</v>
      </c>
      <c r="I33148">
        <v>-1.7072921791336699</v>
      </c>
    </row>
    <row r="33149" spans="1:9" x14ac:dyDescent="0.25">
      <c r="A33149" s="1">
        <v>44117</v>
      </c>
      <c r="B33149" s="2">
        <f t="shared" si="1551"/>
        <v>2020</v>
      </c>
      <c r="C33149" s="2">
        <f t="shared" si="1552"/>
        <v>10</v>
      </c>
      <c r="D33149" s="2">
        <f t="shared" si="1553"/>
        <v>13</v>
      </c>
      <c r="E33149">
        <v>8</v>
      </c>
      <c r="F33149">
        <v>8248.8452465823993</v>
      </c>
      <c r="G33149">
        <v>8295.9325267093409</v>
      </c>
      <c r="H33149">
        <v>47.0872801269416</v>
      </c>
      <c r="I33149">
        <v>0.56759478184448497</v>
      </c>
    </row>
    <row r="33150" spans="1:9" x14ac:dyDescent="0.25">
      <c r="A33150" s="1">
        <v>44117</v>
      </c>
      <c r="B33150" s="2">
        <f t="shared" si="1551"/>
        <v>2020</v>
      </c>
      <c r="C33150" s="2">
        <f t="shared" si="1552"/>
        <v>10</v>
      </c>
      <c r="D33150" s="2">
        <f t="shared" si="1553"/>
        <v>13</v>
      </c>
      <c r="E33150">
        <v>9</v>
      </c>
      <c r="F33150">
        <v>8762.9397491519994</v>
      </c>
      <c r="G33150">
        <v>8724.4895882193505</v>
      </c>
      <c r="H33150">
        <v>-38.450160932648899</v>
      </c>
      <c r="I33150">
        <v>-0.440715305392398</v>
      </c>
    </row>
    <row r="33151" spans="1:9" x14ac:dyDescent="0.25">
      <c r="A33151" s="1">
        <v>44117</v>
      </c>
      <c r="B33151" s="2">
        <f t="shared" si="1551"/>
        <v>2020</v>
      </c>
      <c r="C33151" s="2">
        <f t="shared" si="1552"/>
        <v>10</v>
      </c>
      <c r="D33151" s="2">
        <f t="shared" si="1553"/>
        <v>13</v>
      </c>
      <c r="E33151">
        <v>10</v>
      </c>
      <c r="F33151">
        <v>9210.2245347180997</v>
      </c>
      <c r="G33151">
        <v>9252.3638667493506</v>
      </c>
      <c r="H33151">
        <v>42.139332031250902</v>
      </c>
      <c r="I33151">
        <v>0.45544395614064598</v>
      </c>
    </row>
    <row r="33152" spans="1:9" x14ac:dyDescent="0.25">
      <c r="A33152" s="1">
        <v>44117</v>
      </c>
      <c r="B33152" s="2">
        <f t="shared" ref="B33152:B33215" si="1554">YEAR(A33152)</f>
        <v>2020</v>
      </c>
      <c r="C33152" s="2">
        <f t="shared" ref="C33152:C33215" si="1555">MONTH(A33152)</f>
        <v>10</v>
      </c>
      <c r="D33152" s="2">
        <f t="shared" ref="D33152:D33215" si="1556">DAY(A33152)</f>
        <v>13</v>
      </c>
      <c r="E33152">
        <v>11</v>
      </c>
      <c r="F33152">
        <v>9468.4059294958897</v>
      </c>
      <c r="G33152">
        <v>9436.8280161193507</v>
      </c>
      <c r="H33152">
        <v>-31.577913376539101</v>
      </c>
      <c r="I33152">
        <v>-0.33462423308552203</v>
      </c>
    </row>
    <row r="33153" spans="1:9" x14ac:dyDescent="0.25">
      <c r="A33153" s="1">
        <v>44117</v>
      </c>
      <c r="B33153" s="2">
        <f t="shared" si="1554"/>
        <v>2020</v>
      </c>
      <c r="C33153" s="2">
        <f t="shared" si="1555"/>
        <v>10</v>
      </c>
      <c r="D33153" s="2">
        <f t="shared" si="1556"/>
        <v>13</v>
      </c>
      <c r="E33153">
        <v>12</v>
      </c>
      <c r="F33153">
        <v>9547.1750588904906</v>
      </c>
      <c r="G33153">
        <v>9488.5834173193598</v>
      </c>
      <c r="H33153">
        <v>-58.591641571130801</v>
      </c>
      <c r="I33153">
        <v>-0.61749619510310005</v>
      </c>
    </row>
    <row r="33154" spans="1:9" x14ac:dyDescent="0.25">
      <c r="A33154" s="1">
        <v>44117</v>
      </c>
      <c r="B33154" s="2">
        <f t="shared" si="1554"/>
        <v>2020</v>
      </c>
      <c r="C33154" s="2">
        <f t="shared" si="1555"/>
        <v>10</v>
      </c>
      <c r="D33154" s="2">
        <f t="shared" si="1556"/>
        <v>13</v>
      </c>
      <c r="E33154">
        <v>13</v>
      </c>
      <c r="F33154">
        <v>9608.7838024623907</v>
      </c>
      <c r="G33154">
        <v>9521.4426124593392</v>
      </c>
      <c r="H33154">
        <v>-87.341190003051494</v>
      </c>
      <c r="I33154">
        <v>-0.91731047025122703</v>
      </c>
    </row>
    <row r="33155" spans="1:9" x14ac:dyDescent="0.25">
      <c r="A33155" s="1">
        <v>44117</v>
      </c>
      <c r="B33155" s="2">
        <f t="shared" si="1554"/>
        <v>2020</v>
      </c>
      <c r="C33155" s="2">
        <f t="shared" si="1555"/>
        <v>10</v>
      </c>
      <c r="D33155" s="2">
        <f t="shared" si="1556"/>
        <v>13</v>
      </c>
      <c r="E33155">
        <v>14</v>
      </c>
      <c r="F33155">
        <v>9700.3353489678993</v>
      </c>
      <c r="G33155">
        <v>9546.3584026693406</v>
      </c>
      <c r="H33155">
        <v>-153.976946298559</v>
      </c>
      <c r="I33155">
        <v>-1.61293908948048</v>
      </c>
    </row>
    <row r="33156" spans="1:9" x14ac:dyDescent="0.25">
      <c r="A33156" s="1">
        <v>44117</v>
      </c>
      <c r="B33156" s="2">
        <f t="shared" si="1554"/>
        <v>2020</v>
      </c>
      <c r="C33156" s="2">
        <f t="shared" si="1555"/>
        <v>10</v>
      </c>
      <c r="D33156" s="2">
        <f t="shared" si="1556"/>
        <v>13</v>
      </c>
      <c r="E33156">
        <v>15</v>
      </c>
      <c r="F33156">
        <v>9692.4253849254001</v>
      </c>
      <c r="G33156">
        <v>9463.3490636493407</v>
      </c>
      <c r="H33156">
        <v>-229.07632127605899</v>
      </c>
      <c r="I33156">
        <v>-2.42066862096409</v>
      </c>
    </row>
    <row r="33157" spans="1:9" x14ac:dyDescent="0.25">
      <c r="A33157" s="1">
        <v>44117</v>
      </c>
      <c r="B33157" s="2">
        <f t="shared" si="1554"/>
        <v>2020</v>
      </c>
      <c r="C33157" s="2">
        <f t="shared" si="1555"/>
        <v>10</v>
      </c>
      <c r="D33157" s="2">
        <f t="shared" si="1556"/>
        <v>13</v>
      </c>
      <c r="E33157">
        <v>16</v>
      </c>
      <c r="F33157">
        <v>9618.3168276357992</v>
      </c>
      <c r="G33157">
        <v>9357.8066510593399</v>
      </c>
      <c r="H33157">
        <v>-260.510176576459</v>
      </c>
      <c r="I33157">
        <v>-2.7838807349900501</v>
      </c>
    </row>
    <row r="33158" spans="1:9" x14ac:dyDescent="0.25">
      <c r="A33158" s="1">
        <v>44117</v>
      </c>
      <c r="B33158" s="2">
        <f t="shared" si="1554"/>
        <v>2020</v>
      </c>
      <c r="C33158" s="2">
        <f t="shared" si="1555"/>
        <v>10</v>
      </c>
      <c r="D33158" s="2">
        <f t="shared" si="1556"/>
        <v>13</v>
      </c>
      <c r="E33158">
        <v>17</v>
      </c>
      <c r="F33158">
        <v>9476.0532664881994</v>
      </c>
      <c r="G33158">
        <v>9202.7016439693507</v>
      </c>
      <c r="H33158">
        <v>-273.35162251884901</v>
      </c>
      <c r="I33158">
        <v>-2.9703410269524402</v>
      </c>
    </row>
    <row r="33159" spans="1:9" x14ac:dyDescent="0.25">
      <c r="A33159" s="1">
        <v>44117</v>
      </c>
      <c r="B33159" s="2">
        <f t="shared" si="1554"/>
        <v>2020</v>
      </c>
      <c r="C33159" s="2">
        <f t="shared" si="1555"/>
        <v>10</v>
      </c>
      <c r="D33159" s="2">
        <f t="shared" si="1556"/>
        <v>13</v>
      </c>
      <c r="E33159">
        <v>18</v>
      </c>
      <c r="F33159">
        <v>9265.6114009454996</v>
      </c>
      <c r="G33159">
        <v>9001.4827711793496</v>
      </c>
      <c r="H33159">
        <v>-264.12862976615003</v>
      </c>
      <c r="I33159">
        <v>-2.9342791235664798</v>
      </c>
    </row>
    <row r="33160" spans="1:9" x14ac:dyDescent="0.25">
      <c r="A33160" s="1">
        <v>44117</v>
      </c>
      <c r="B33160" s="2">
        <f t="shared" si="1554"/>
        <v>2020</v>
      </c>
      <c r="C33160" s="2">
        <f t="shared" si="1555"/>
        <v>10</v>
      </c>
      <c r="D33160" s="2">
        <f t="shared" si="1556"/>
        <v>13</v>
      </c>
      <c r="E33160">
        <v>19</v>
      </c>
      <c r="F33160">
        <v>9218.6851737652996</v>
      </c>
      <c r="G33160">
        <v>8912.3124248993408</v>
      </c>
      <c r="H33160">
        <v>-306.37274886595901</v>
      </c>
      <c r="I33160">
        <v>-3.4376347490917198</v>
      </c>
    </row>
    <row r="33161" spans="1:9" x14ac:dyDescent="0.25">
      <c r="A33161" s="1">
        <v>44117</v>
      </c>
      <c r="B33161" s="2">
        <f t="shared" si="1554"/>
        <v>2020</v>
      </c>
      <c r="C33161" s="2">
        <f t="shared" si="1555"/>
        <v>10</v>
      </c>
      <c r="D33161" s="2">
        <f t="shared" si="1556"/>
        <v>13</v>
      </c>
      <c r="E33161">
        <v>20</v>
      </c>
      <c r="F33161">
        <v>9265.7886291959894</v>
      </c>
      <c r="G33161">
        <v>9231.1140592193497</v>
      </c>
      <c r="H33161">
        <v>-34.674569976639802</v>
      </c>
      <c r="I33161">
        <v>-0.37562714266334302</v>
      </c>
    </row>
    <row r="33162" spans="1:9" x14ac:dyDescent="0.25">
      <c r="A33162" s="1">
        <v>44117</v>
      </c>
      <c r="B33162" s="2">
        <f t="shared" si="1554"/>
        <v>2020</v>
      </c>
      <c r="C33162" s="2">
        <f t="shared" si="1555"/>
        <v>10</v>
      </c>
      <c r="D33162" s="2">
        <f t="shared" si="1556"/>
        <v>13</v>
      </c>
      <c r="E33162">
        <v>21</v>
      </c>
      <c r="F33162">
        <v>9810.9772621663997</v>
      </c>
      <c r="G33162">
        <v>9791.2011789493408</v>
      </c>
      <c r="H33162">
        <v>-19.776083217058801</v>
      </c>
      <c r="I33162">
        <v>-0.20197811132281199</v>
      </c>
    </row>
    <row r="33163" spans="1:9" x14ac:dyDescent="0.25">
      <c r="A33163" s="1">
        <v>44117</v>
      </c>
      <c r="B33163" s="2">
        <f t="shared" si="1554"/>
        <v>2020</v>
      </c>
      <c r="C33163" s="2">
        <f t="shared" si="1555"/>
        <v>10</v>
      </c>
      <c r="D33163" s="2">
        <f t="shared" si="1556"/>
        <v>13</v>
      </c>
      <c r="E33163">
        <v>22</v>
      </c>
      <c r="F33163">
        <v>9701.3897469304993</v>
      </c>
      <c r="G33163">
        <v>9746.3221650093401</v>
      </c>
      <c r="H33163">
        <v>44.932418078840797</v>
      </c>
      <c r="I33163">
        <v>0.46101921646048599</v>
      </c>
    </row>
    <row r="33164" spans="1:9" x14ac:dyDescent="0.25">
      <c r="A33164" s="1">
        <v>44117</v>
      </c>
      <c r="B33164" s="2">
        <f t="shared" si="1554"/>
        <v>2020</v>
      </c>
      <c r="C33164" s="2">
        <f t="shared" si="1555"/>
        <v>10</v>
      </c>
      <c r="D33164" s="2">
        <f t="shared" si="1556"/>
        <v>13</v>
      </c>
      <c r="E33164">
        <v>23</v>
      </c>
      <c r="F33164">
        <v>9441.2939982423995</v>
      </c>
      <c r="G33164">
        <v>9306.3126817893408</v>
      </c>
      <c r="H33164">
        <v>-134.98131645305901</v>
      </c>
      <c r="I33164">
        <v>-1.45042747937312</v>
      </c>
    </row>
    <row r="33165" spans="1:9" x14ac:dyDescent="0.25">
      <c r="A33165" s="1">
        <v>44117</v>
      </c>
      <c r="B33165" s="2">
        <f t="shared" si="1554"/>
        <v>2020</v>
      </c>
      <c r="C33165" s="2">
        <f t="shared" si="1555"/>
        <v>10</v>
      </c>
      <c r="D33165" s="2">
        <f t="shared" si="1556"/>
        <v>13</v>
      </c>
      <c r="E33165">
        <v>24</v>
      </c>
      <c r="F33165">
        <v>9159.0659394687991</v>
      </c>
      <c r="G33165">
        <v>9001.7104336593402</v>
      </c>
      <c r="H33165">
        <v>-157.355505809459</v>
      </c>
      <c r="I33165">
        <v>-1.7480622929290499</v>
      </c>
    </row>
    <row r="33166" spans="1:9" x14ac:dyDescent="0.25">
      <c r="A33166" s="1">
        <v>44118</v>
      </c>
      <c r="B33166" s="2">
        <f t="shared" si="1554"/>
        <v>2020</v>
      </c>
      <c r="C33166" s="2">
        <f t="shared" si="1555"/>
        <v>10</v>
      </c>
      <c r="D33166" s="2">
        <f t="shared" si="1556"/>
        <v>14</v>
      </c>
      <c r="E33166">
        <v>1</v>
      </c>
      <c r="F33166">
        <v>8736.7997704649006</v>
      </c>
      <c r="G33166">
        <v>8631.1275596293508</v>
      </c>
      <c r="H33166">
        <v>-105.67221083555</v>
      </c>
      <c r="I33166">
        <v>-1.2243152485639699</v>
      </c>
    </row>
    <row r="33167" spans="1:9" x14ac:dyDescent="0.25">
      <c r="A33167" s="1">
        <v>44118</v>
      </c>
      <c r="B33167" s="2">
        <f t="shared" si="1554"/>
        <v>2020</v>
      </c>
      <c r="C33167" s="2">
        <f t="shared" si="1555"/>
        <v>10</v>
      </c>
      <c r="D33167" s="2">
        <f t="shared" si="1556"/>
        <v>14</v>
      </c>
      <c r="E33167">
        <v>2</v>
      </c>
      <c r="F33167">
        <v>8309.0374550814995</v>
      </c>
      <c r="G33167">
        <v>8230.0037551793394</v>
      </c>
      <c r="H33167">
        <v>-79.033699902160194</v>
      </c>
      <c r="I33167">
        <v>-0.96031183281565802</v>
      </c>
    </row>
    <row r="33168" spans="1:9" x14ac:dyDescent="0.25">
      <c r="A33168" s="1">
        <v>44118</v>
      </c>
      <c r="B33168" s="2">
        <f t="shared" si="1554"/>
        <v>2020</v>
      </c>
      <c r="C33168" s="2">
        <f t="shared" si="1555"/>
        <v>10</v>
      </c>
      <c r="D33168" s="2">
        <f t="shared" si="1556"/>
        <v>14</v>
      </c>
      <c r="E33168">
        <v>3</v>
      </c>
      <c r="F33168">
        <v>7973.9217507566</v>
      </c>
      <c r="G33168">
        <v>8083.0777361393502</v>
      </c>
      <c r="H33168">
        <v>109.15598538275</v>
      </c>
      <c r="I33168">
        <v>1.3504260251601199</v>
      </c>
    </row>
    <row r="33169" spans="1:9" x14ac:dyDescent="0.25">
      <c r="A33169" s="1">
        <v>44118</v>
      </c>
      <c r="B33169" s="2">
        <f t="shared" si="1554"/>
        <v>2020</v>
      </c>
      <c r="C33169" s="2">
        <f t="shared" si="1555"/>
        <v>10</v>
      </c>
      <c r="D33169" s="2">
        <f t="shared" si="1556"/>
        <v>14</v>
      </c>
      <c r="E33169">
        <v>4</v>
      </c>
      <c r="F33169">
        <v>7863.2107345899003</v>
      </c>
      <c r="G33169">
        <v>7884.45928900935</v>
      </c>
      <c r="H33169">
        <v>21.248554419449601</v>
      </c>
      <c r="I33169">
        <v>0.26949919633765201</v>
      </c>
    </row>
    <row r="33170" spans="1:9" x14ac:dyDescent="0.25">
      <c r="A33170" s="1">
        <v>44118</v>
      </c>
      <c r="B33170" s="2">
        <f t="shared" si="1554"/>
        <v>2020</v>
      </c>
      <c r="C33170" s="2">
        <f t="shared" si="1555"/>
        <v>10</v>
      </c>
      <c r="D33170" s="2">
        <f t="shared" si="1556"/>
        <v>14</v>
      </c>
      <c r="E33170">
        <v>5</v>
      </c>
      <c r="F33170">
        <v>7802.6435929487998</v>
      </c>
      <c r="G33170">
        <v>7908.9150642393497</v>
      </c>
      <c r="H33170">
        <v>106.27147129055</v>
      </c>
      <c r="I33170">
        <v>1.3436921553382499</v>
      </c>
    </row>
    <row r="33171" spans="1:9" x14ac:dyDescent="0.25">
      <c r="A33171" s="1">
        <v>44118</v>
      </c>
      <c r="B33171" s="2">
        <f t="shared" si="1554"/>
        <v>2020</v>
      </c>
      <c r="C33171" s="2">
        <f t="shared" si="1555"/>
        <v>10</v>
      </c>
      <c r="D33171" s="2">
        <f t="shared" si="1556"/>
        <v>14</v>
      </c>
      <c r="E33171">
        <v>6</v>
      </c>
      <c r="F33171">
        <v>7821.8989682624997</v>
      </c>
      <c r="G33171">
        <v>7907.6966776393501</v>
      </c>
      <c r="H33171">
        <v>85.797709376850406</v>
      </c>
      <c r="I33171">
        <v>1.0849898886417899</v>
      </c>
    </row>
    <row r="33172" spans="1:9" x14ac:dyDescent="0.25">
      <c r="A33172" s="1">
        <v>44118</v>
      </c>
      <c r="B33172" s="2">
        <f t="shared" si="1554"/>
        <v>2020</v>
      </c>
      <c r="C33172" s="2">
        <f t="shared" si="1555"/>
        <v>10</v>
      </c>
      <c r="D33172" s="2">
        <f t="shared" si="1556"/>
        <v>14</v>
      </c>
      <c r="E33172">
        <v>7</v>
      </c>
      <c r="F33172">
        <v>8016.0742646049002</v>
      </c>
      <c r="G33172">
        <v>8122.5924639793502</v>
      </c>
      <c r="H33172">
        <v>106.51819937445001</v>
      </c>
      <c r="I33172">
        <v>1.31138180139922</v>
      </c>
    </row>
    <row r="33173" spans="1:9" x14ac:dyDescent="0.25">
      <c r="A33173" s="1">
        <v>44118</v>
      </c>
      <c r="B33173" s="2">
        <f t="shared" si="1554"/>
        <v>2020</v>
      </c>
      <c r="C33173" s="2">
        <f t="shared" si="1555"/>
        <v>10</v>
      </c>
      <c r="D33173" s="2">
        <f t="shared" si="1556"/>
        <v>14</v>
      </c>
      <c r="E33173">
        <v>8</v>
      </c>
      <c r="F33173">
        <v>8187.6450677273997</v>
      </c>
      <c r="G33173">
        <v>8285.0014689993495</v>
      </c>
      <c r="H33173">
        <v>97.356401271949807</v>
      </c>
      <c r="I33173">
        <v>1.1750921425450001</v>
      </c>
    </row>
    <row r="33174" spans="1:9" x14ac:dyDescent="0.25">
      <c r="A33174" s="1">
        <v>44118</v>
      </c>
      <c r="B33174" s="2">
        <f t="shared" si="1554"/>
        <v>2020</v>
      </c>
      <c r="C33174" s="2">
        <f t="shared" si="1555"/>
        <v>10</v>
      </c>
      <c r="D33174" s="2">
        <f t="shared" si="1556"/>
        <v>14</v>
      </c>
      <c r="E33174">
        <v>9</v>
      </c>
      <c r="F33174">
        <v>8677.5496197112006</v>
      </c>
      <c r="G33174">
        <v>8778.6251205193494</v>
      </c>
      <c r="H33174">
        <v>101.075500808149</v>
      </c>
      <c r="I33174">
        <v>1.15138190115776</v>
      </c>
    </row>
    <row r="33175" spans="1:9" x14ac:dyDescent="0.25">
      <c r="A33175" s="1">
        <v>44118</v>
      </c>
      <c r="B33175" s="2">
        <f t="shared" si="1554"/>
        <v>2020</v>
      </c>
      <c r="C33175" s="2">
        <f t="shared" si="1555"/>
        <v>10</v>
      </c>
      <c r="D33175" s="2">
        <f t="shared" si="1556"/>
        <v>14</v>
      </c>
      <c r="E33175">
        <v>10</v>
      </c>
      <c r="F33175">
        <v>9123.0260442056006</v>
      </c>
      <c r="G33175">
        <v>9192.6875754493503</v>
      </c>
      <c r="H33175">
        <v>69.661531243749806</v>
      </c>
      <c r="I33175">
        <v>0.75779287256311001</v>
      </c>
    </row>
    <row r="33176" spans="1:9" x14ac:dyDescent="0.25">
      <c r="A33176" s="1">
        <v>44118</v>
      </c>
      <c r="B33176" s="2">
        <f t="shared" si="1554"/>
        <v>2020</v>
      </c>
      <c r="C33176" s="2">
        <f t="shared" si="1555"/>
        <v>10</v>
      </c>
      <c r="D33176" s="2">
        <f t="shared" si="1556"/>
        <v>14</v>
      </c>
      <c r="E33176">
        <v>11</v>
      </c>
      <c r="F33176">
        <v>9295.9334318492001</v>
      </c>
      <c r="G33176">
        <v>9384.2120715393503</v>
      </c>
      <c r="H33176">
        <v>88.2786396901502</v>
      </c>
      <c r="I33176">
        <v>0.94071445761422601</v>
      </c>
    </row>
    <row r="33177" spans="1:9" x14ac:dyDescent="0.25">
      <c r="A33177" s="1">
        <v>44118</v>
      </c>
      <c r="B33177" s="2">
        <f t="shared" si="1554"/>
        <v>2020</v>
      </c>
      <c r="C33177" s="2">
        <f t="shared" si="1555"/>
        <v>10</v>
      </c>
      <c r="D33177" s="2">
        <f t="shared" si="1556"/>
        <v>14</v>
      </c>
      <c r="E33177">
        <v>12</v>
      </c>
      <c r="F33177">
        <v>9264.8173050238092</v>
      </c>
      <c r="G33177">
        <v>9423.9200625793292</v>
      </c>
      <c r="H33177">
        <v>159.10275755551999</v>
      </c>
      <c r="I33177">
        <v>1.6882863659602501</v>
      </c>
    </row>
    <row r="33178" spans="1:9" x14ac:dyDescent="0.25">
      <c r="A33178" s="1">
        <v>44118</v>
      </c>
      <c r="B33178" s="2">
        <f t="shared" si="1554"/>
        <v>2020</v>
      </c>
      <c r="C33178" s="2">
        <f t="shared" si="1555"/>
        <v>10</v>
      </c>
      <c r="D33178" s="2">
        <f t="shared" si="1556"/>
        <v>14</v>
      </c>
      <c r="E33178">
        <v>13</v>
      </c>
      <c r="F33178">
        <v>9285.6731818663993</v>
      </c>
      <c r="G33178">
        <v>9445.5761871593404</v>
      </c>
      <c r="H33178">
        <v>159.903005292941</v>
      </c>
      <c r="I33178">
        <v>1.69288778285774</v>
      </c>
    </row>
    <row r="33179" spans="1:9" x14ac:dyDescent="0.25">
      <c r="A33179" s="1">
        <v>44118</v>
      </c>
      <c r="B33179" s="2">
        <f t="shared" si="1554"/>
        <v>2020</v>
      </c>
      <c r="C33179" s="2">
        <f t="shared" si="1555"/>
        <v>10</v>
      </c>
      <c r="D33179" s="2">
        <f t="shared" si="1556"/>
        <v>14</v>
      </c>
      <c r="E33179">
        <v>14</v>
      </c>
      <c r="F33179">
        <v>9285.8234826870994</v>
      </c>
      <c r="G33179">
        <v>9405.5927765393499</v>
      </c>
      <c r="H33179">
        <v>119.76929385225</v>
      </c>
      <c r="I33179">
        <v>1.27338379087593</v>
      </c>
    </row>
    <row r="33180" spans="1:9" x14ac:dyDescent="0.25">
      <c r="A33180" s="1">
        <v>44118</v>
      </c>
      <c r="B33180" s="2">
        <f t="shared" si="1554"/>
        <v>2020</v>
      </c>
      <c r="C33180" s="2">
        <f t="shared" si="1555"/>
        <v>10</v>
      </c>
      <c r="D33180" s="2">
        <f t="shared" si="1556"/>
        <v>14</v>
      </c>
      <c r="E33180">
        <v>15</v>
      </c>
      <c r="F33180">
        <v>9242.0869676838993</v>
      </c>
      <c r="G33180">
        <v>9414.8129949293398</v>
      </c>
      <c r="H33180">
        <v>172.72602724544001</v>
      </c>
      <c r="I33180">
        <v>1.8346198415036701</v>
      </c>
    </row>
    <row r="33181" spans="1:9" x14ac:dyDescent="0.25">
      <c r="A33181" s="1">
        <v>44118</v>
      </c>
      <c r="B33181" s="2">
        <f t="shared" si="1554"/>
        <v>2020</v>
      </c>
      <c r="C33181" s="2">
        <f t="shared" si="1555"/>
        <v>10</v>
      </c>
      <c r="D33181" s="2">
        <f t="shared" si="1556"/>
        <v>14</v>
      </c>
      <c r="E33181">
        <v>16</v>
      </c>
      <c r="F33181">
        <v>9211.0272402088995</v>
      </c>
      <c r="G33181">
        <v>9344.2038213993401</v>
      </c>
      <c r="H33181">
        <v>133.176581190441</v>
      </c>
      <c r="I33181">
        <v>1.42523198055088</v>
      </c>
    </row>
    <row r="33182" spans="1:9" x14ac:dyDescent="0.25">
      <c r="A33182" s="1">
        <v>44118</v>
      </c>
      <c r="B33182" s="2">
        <f t="shared" si="1554"/>
        <v>2020</v>
      </c>
      <c r="C33182" s="2">
        <f t="shared" si="1555"/>
        <v>10</v>
      </c>
      <c r="D33182" s="2">
        <f t="shared" si="1556"/>
        <v>14</v>
      </c>
      <c r="E33182">
        <v>17</v>
      </c>
      <c r="F33182">
        <v>9118.6486147980904</v>
      </c>
      <c r="G33182">
        <v>9274.3407249393404</v>
      </c>
      <c r="H33182">
        <v>155.69211014125</v>
      </c>
      <c r="I33182">
        <v>1.6787404599292199</v>
      </c>
    </row>
    <row r="33183" spans="1:9" x14ac:dyDescent="0.25">
      <c r="A33183" s="1">
        <v>44118</v>
      </c>
      <c r="B33183" s="2">
        <f t="shared" si="1554"/>
        <v>2020</v>
      </c>
      <c r="C33183" s="2">
        <f t="shared" si="1555"/>
        <v>10</v>
      </c>
      <c r="D33183" s="2">
        <f t="shared" si="1556"/>
        <v>14</v>
      </c>
      <c r="E33183">
        <v>18</v>
      </c>
      <c r="F33183">
        <v>8932.8228265643993</v>
      </c>
      <c r="G33183">
        <v>9134.1419797593408</v>
      </c>
      <c r="H33183">
        <v>201.31915319494101</v>
      </c>
      <c r="I33183">
        <v>2.2040291648745001</v>
      </c>
    </row>
    <row r="33184" spans="1:9" x14ac:dyDescent="0.25">
      <c r="A33184" s="1">
        <v>44118</v>
      </c>
      <c r="B33184" s="2">
        <f t="shared" si="1554"/>
        <v>2020</v>
      </c>
      <c r="C33184" s="2">
        <f t="shared" si="1555"/>
        <v>10</v>
      </c>
      <c r="D33184" s="2">
        <f t="shared" si="1556"/>
        <v>14</v>
      </c>
      <c r="E33184">
        <v>19</v>
      </c>
      <c r="F33184">
        <v>8867.0988990331898</v>
      </c>
      <c r="G33184">
        <v>8992.0919260993505</v>
      </c>
      <c r="H33184">
        <v>124.99302706616101</v>
      </c>
      <c r="I33184">
        <v>1.39003279874587</v>
      </c>
    </row>
    <row r="33185" spans="1:9" x14ac:dyDescent="0.25">
      <c r="A33185" s="1">
        <v>44118</v>
      </c>
      <c r="B33185" s="2">
        <f t="shared" si="1554"/>
        <v>2020</v>
      </c>
      <c r="C33185" s="2">
        <f t="shared" si="1555"/>
        <v>10</v>
      </c>
      <c r="D33185" s="2">
        <f t="shared" si="1556"/>
        <v>14</v>
      </c>
      <c r="E33185">
        <v>20</v>
      </c>
      <c r="F33185">
        <v>9087.7576183563997</v>
      </c>
      <c r="G33185">
        <v>9218.3276402193605</v>
      </c>
      <c r="H33185">
        <v>130.570021862961</v>
      </c>
      <c r="I33185">
        <v>1.4164176731285401</v>
      </c>
    </row>
    <row r="33186" spans="1:9" x14ac:dyDescent="0.25">
      <c r="A33186" s="1">
        <v>44118</v>
      </c>
      <c r="B33186" s="2">
        <f t="shared" si="1554"/>
        <v>2020</v>
      </c>
      <c r="C33186" s="2">
        <f t="shared" si="1555"/>
        <v>10</v>
      </c>
      <c r="D33186" s="2">
        <f t="shared" si="1556"/>
        <v>14</v>
      </c>
      <c r="E33186">
        <v>21</v>
      </c>
      <c r="F33186">
        <v>9480.7305528306006</v>
      </c>
      <c r="G33186">
        <v>9781.0350575993507</v>
      </c>
      <c r="H33186">
        <v>300.30450476875001</v>
      </c>
      <c r="I33186">
        <v>3.07027326862947</v>
      </c>
    </row>
    <row r="33187" spans="1:9" x14ac:dyDescent="0.25">
      <c r="A33187" s="1">
        <v>44118</v>
      </c>
      <c r="B33187" s="2">
        <f t="shared" si="1554"/>
        <v>2020</v>
      </c>
      <c r="C33187" s="2">
        <f t="shared" si="1555"/>
        <v>10</v>
      </c>
      <c r="D33187" s="2">
        <f t="shared" si="1556"/>
        <v>14</v>
      </c>
      <c r="E33187">
        <v>22</v>
      </c>
      <c r="F33187">
        <v>9476.5569516131</v>
      </c>
      <c r="G33187">
        <v>9779.2533363193506</v>
      </c>
      <c r="H33187">
        <v>302.69638470625102</v>
      </c>
      <c r="I33187">
        <v>3.0952913713980701</v>
      </c>
    </row>
    <row r="33188" spans="1:9" x14ac:dyDescent="0.25">
      <c r="A33188" s="1">
        <v>44118</v>
      </c>
      <c r="B33188" s="2">
        <f t="shared" si="1554"/>
        <v>2020</v>
      </c>
      <c r="C33188" s="2">
        <f t="shared" si="1555"/>
        <v>10</v>
      </c>
      <c r="D33188" s="2">
        <f t="shared" si="1556"/>
        <v>14</v>
      </c>
      <c r="E33188">
        <v>23</v>
      </c>
      <c r="F33188">
        <v>9374.7623581170992</v>
      </c>
      <c r="G33188">
        <v>9378.6812243693403</v>
      </c>
      <c r="H33188">
        <v>3.91886625224106</v>
      </c>
      <c r="I33188">
        <v>4.1784832627196698E-2</v>
      </c>
    </row>
    <row r="33189" spans="1:9" x14ac:dyDescent="0.25">
      <c r="A33189" s="1">
        <v>44118</v>
      </c>
      <c r="B33189" s="2">
        <f t="shared" si="1554"/>
        <v>2020</v>
      </c>
      <c r="C33189" s="2">
        <f t="shared" si="1555"/>
        <v>10</v>
      </c>
      <c r="D33189" s="2">
        <f t="shared" si="1556"/>
        <v>14</v>
      </c>
      <c r="E33189">
        <v>24</v>
      </c>
      <c r="F33189">
        <v>8891.9827650831903</v>
      </c>
      <c r="G33189">
        <v>8800.0591581493409</v>
      </c>
      <c r="H33189">
        <v>-91.923606933849399</v>
      </c>
      <c r="I33189">
        <v>-1.0445794202272201</v>
      </c>
    </row>
    <row r="33190" spans="1:9" x14ac:dyDescent="0.25">
      <c r="A33190" s="1">
        <v>44119</v>
      </c>
      <c r="B33190" s="2">
        <f t="shared" si="1554"/>
        <v>2020</v>
      </c>
      <c r="C33190" s="2">
        <f t="shared" si="1555"/>
        <v>10</v>
      </c>
      <c r="D33190" s="2">
        <f t="shared" si="1556"/>
        <v>15</v>
      </c>
      <c r="E33190">
        <v>1</v>
      </c>
      <c r="F33190">
        <v>8560.0552522572907</v>
      </c>
      <c r="G33190">
        <v>8681.8139908893409</v>
      </c>
      <c r="H33190">
        <v>121.75873863205</v>
      </c>
      <c r="I33190">
        <v>1.4024573523439099</v>
      </c>
    </row>
    <row r="33191" spans="1:9" x14ac:dyDescent="0.25">
      <c r="A33191" s="1">
        <v>44119</v>
      </c>
      <c r="B33191" s="2">
        <f t="shared" si="1554"/>
        <v>2020</v>
      </c>
      <c r="C33191" s="2">
        <f t="shared" si="1555"/>
        <v>10</v>
      </c>
      <c r="D33191" s="2">
        <f t="shared" si="1556"/>
        <v>15</v>
      </c>
      <c r="E33191">
        <v>2</v>
      </c>
      <c r="F33191">
        <v>8140.4859648385</v>
      </c>
      <c r="G33191">
        <v>8350.9060388693397</v>
      </c>
      <c r="H33191">
        <v>210.42007403084</v>
      </c>
      <c r="I33191">
        <v>2.5197274768921898</v>
      </c>
    </row>
    <row r="33192" spans="1:9" x14ac:dyDescent="0.25">
      <c r="A33192" s="1">
        <v>44119</v>
      </c>
      <c r="B33192" s="2">
        <f t="shared" si="1554"/>
        <v>2020</v>
      </c>
      <c r="C33192" s="2">
        <f t="shared" si="1555"/>
        <v>10</v>
      </c>
      <c r="D33192" s="2">
        <f t="shared" si="1556"/>
        <v>15</v>
      </c>
      <c r="E33192">
        <v>3</v>
      </c>
      <c r="F33192">
        <v>7906.0577406407001</v>
      </c>
      <c r="G33192">
        <v>8200.4981988693507</v>
      </c>
      <c r="H33192">
        <v>294.44045822865098</v>
      </c>
      <c r="I33192">
        <v>3.5905191500346501</v>
      </c>
    </row>
    <row r="33193" spans="1:9" x14ac:dyDescent="0.25">
      <c r="A33193" s="1">
        <v>44119</v>
      </c>
      <c r="B33193" s="2">
        <f t="shared" si="1554"/>
        <v>2020</v>
      </c>
      <c r="C33193" s="2">
        <f t="shared" si="1555"/>
        <v>10</v>
      </c>
      <c r="D33193" s="2">
        <f t="shared" si="1556"/>
        <v>15</v>
      </c>
      <c r="E33193">
        <v>4</v>
      </c>
      <c r="F33193">
        <v>7777.5514830713</v>
      </c>
      <c r="G33193">
        <v>7969.6641129993404</v>
      </c>
      <c r="H33193">
        <v>192.11262992804001</v>
      </c>
      <c r="I33193">
        <v>2.4105486404964598</v>
      </c>
    </row>
    <row r="33194" spans="1:9" x14ac:dyDescent="0.25">
      <c r="A33194" s="1">
        <v>44119</v>
      </c>
      <c r="B33194" s="2">
        <f t="shared" si="1554"/>
        <v>2020</v>
      </c>
      <c r="C33194" s="2">
        <f t="shared" si="1555"/>
        <v>10</v>
      </c>
      <c r="D33194" s="2">
        <f t="shared" si="1556"/>
        <v>15</v>
      </c>
      <c r="E33194">
        <v>5</v>
      </c>
      <c r="F33194">
        <v>7703.3752321075999</v>
      </c>
      <c r="G33194">
        <v>7979.2368680993404</v>
      </c>
      <c r="H33194">
        <v>275.86163599174103</v>
      </c>
      <c r="I33194">
        <v>3.4572433498574799</v>
      </c>
    </row>
    <row r="33195" spans="1:9" x14ac:dyDescent="0.25">
      <c r="A33195" s="1">
        <v>44119</v>
      </c>
      <c r="B33195" s="2">
        <f t="shared" si="1554"/>
        <v>2020</v>
      </c>
      <c r="C33195" s="2">
        <f t="shared" si="1555"/>
        <v>10</v>
      </c>
      <c r="D33195" s="2">
        <f t="shared" si="1556"/>
        <v>15</v>
      </c>
      <c r="E33195">
        <v>6</v>
      </c>
      <c r="F33195">
        <v>7730.1401216511003</v>
      </c>
      <c r="G33195">
        <v>8035.0132683893498</v>
      </c>
      <c r="H33195">
        <v>304.87314673824898</v>
      </c>
      <c r="I33195">
        <v>3.7943079439290299</v>
      </c>
    </row>
    <row r="33196" spans="1:9" x14ac:dyDescent="0.25">
      <c r="A33196" s="1">
        <v>44119</v>
      </c>
      <c r="B33196" s="2">
        <f t="shared" si="1554"/>
        <v>2020</v>
      </c>
      <c r="C33196" s="2">
        <f t="shared" si="1555"/>
        <v>10</v>
      </c>
      <c r="D33196" s="2">
        <f t="shared" si="1556"/>
        <v>15</v>
      </c>
      <c r="E33196">
        <v>7</v>
      </c>
      <c r="F33196">
        <v>7994.4788478949004</v>
      </c>
      <c r="G33196">
        <v>8190.2915681793502</v>
      </c>
      <c r="H33196">
        <v>195.81272028444999</v>
      </c>
      <c r="I33196">
        <v>2.39079059218373</v>
      </c>
    </row>
    <row r="33197" spans="1:9" x14ac:dyDescent="0.25">
      <c r="A33197" s="1">
        <v>44119</v>
      </c>
      <c r="B33197" s="2">
        <f t="shared" si="1554"/>
        <v>2020</v>
      </c>
      <c r="C33197" s="2">
        <f t="shared" si="1555"/>
        <v>10</v>
      </c>
      <c r="D33197" s="2">
        <f t="shared" si="1556"/>
        <v>15</v>
      </c>
      <c r="E33197">
        <v>8</v>
      </c>
      <c r="F33197">
        <v>8151.7763814204</v>
      </c>
      <c r="G33197">
        <v>8375.7338694293594</v>
      </c>
      <c r="H33197">
        <v>223.95748800895899</v>
      </c>
      <c r="I33197">
        <v>2.67388495742901</v>
      </c>
    </row>
    <row r="33198" spans="1:9" x14ac:dyDescent="0.25">
      <c r="A33198" s="1">
        <v>44119</v>
      </c>
      <c r="B33198" s="2">
        <f t="shared" si="1554"/>
        <v>2020</v>
      </c>
      <c r="C33198" s="2">
        <f t="shared" si="1555"/>
        <v>10</v>
      </c>
      <c r="D33198" s="2">
        <f t="shared" si="1556"/>
        <v>15</v>
      </c>
      <c r="E33198">
        <v>9</v>
      </c>
      <c r="F33198">
        <v>8685.9949855229006</v>
      </c>
      <c r="G33198">
        <v>8792.1997423693501</v>
      </c>
      <c r="H33198">
        <v>106.20475684645</v>
      </c>
      <c r="I33198">
        <v>1.20794294896022</v>
      </c>
    </row>
    <row r="33199" spans="1:9" x14ac:dyDescent="0.25">
      <c r="A33199" s="1">
        <v>44119</v>
      </c>
      <c r="B33199" s="2">
        <f t="shared" si="1554"/>
        <v>2020</v>
      </c>
      <c r="C33199" s="2">
        <f t="shared" si="1555"/>
        <v>10</v>
      </c>
      <c r="D33199" s="2">
        <f t="shared" si="1556"/>
        <v>15</v>
      </c>
      <c r="E33199">
        <v>10</v>
      </c>
      <c r="F33199">
        <v>9157.1583722111009</v>
      </c>
      <c r="G33199">
        <v>9243.4234338093393</v>
      </c>
      <c r="H33199">
        <v>86.265061598238404</v>
      </c>
      <c r="I33199">
        <v>0.93325878897541104</v>
      </c>
    </row>
    <row r="33200" spans="1:9" x14ac:dyDescent="0.25">
      <c r="A33200" s="1">
        <v>44119</v>
      </c>
      <c r="B33200" s="2">
        <f t="shared" si="1554"/>
        <v>2020</v>
      </c>
      <c r="C33200" s="2">
        <f t="shared" si="1555"/>
        <v>10</v>
      </c>
      <c r="D33200" s="2">
        <f t="shared" si="1556"/>
        <v>15</v>
      </c>
      <c r="E33200">
        <v>11</v>
      </c>
      <c r="F33200">
        <v>9342.2969487042992</v>
      </c>
      <c r="G33200">
        <v>9405.7589489993406</v>
      </c>
      <c r="H33200">
        <v>63.462000295041399</v>
      </c>
      <c r="I33200">
        <v>0.67471429620033996</v>
      </c>
    </row>
    <row r="33201" spans="1:9" x14ac:dyDescent="0.25">
      <c r="A33201" s="1">
        <v>44119</v>
      </c>
      <c r="B33201" s="2">
        <f t="shared" si="1554"/>
        <v>2020</v>
      </c>
      <c r="C33201" s="2">
        <f t="shared" si="1555"/>
        <v>10</v>
      </c>
      <c r="D33201" s="2">
        <f t="shared" si="1556"/>
        <v>15</v>
      </c>
      <c r="E33201">
        <v>12</v>
      </c>
      <c r="F33201">
        <v>9482.0447478057904</v>
      </c>
      <c r="G33201">
        <v>9519.8305424593309</v>
      </c>
      <c r="H33201">
        <v>37.785794653540499</v>
      </c>
      <c r="I33201">
        <v>0.39691667288626897</v>
      </c>
    </row>
    <row r="33202" spans="1:9" x14ac:dyDescent="0.25">
      <c r="A33202" s="1">
        <v>44119</v>
      </c>
      <c r="B33202" s="2">
        <f t="shared" si="1554"/>
        <v>2020</v>
      </c>
      <c r="C33202" s="2">
        <f t="shared" si="1555"/>
        <v>10</v>
      </c>
      <c r="D33202" s="2">
        <f t="shared" si="1556"/>
        <v>15</v>
      </c>
      <c r="E33202">
        <v>13</v>
      </c>
      <c r="F33202">
        <v>9537.1585904381991</v>
      </c>
      <c r="G33202">
        <v>9552.5185123493393</v>
      </c>
      <c r="H33202">
        <v>15.3599219111402</v>
      </c>
      <c r="I33202">
        <v>0.16079447416179399</v>
      </c>
    </row>
    <row r="33203" spans="1:9" x14ac:dyDescent="0.25">
      <c r="A33203" s="1">
        <v>44119</v>
      </c>
      <c r="B33203" s="2">
        <f t="shared" si="1554"/>
        <v>2020</v>
      </c>
      <c r="C33203" s="2">
        <f t="shared" si="1555"/>
        <v>10</v>
      </c>
      <c r="D33203" s="2">
        <f t="shared" si="1556"/>
        <v>15</v>
      </c>
      <c r="E33203">
        <v>14</v>
      </c>
      <c r="F33203">
        <v>9638.4212080686102</v>
      </c>
      <c r="G33203">
        <v>9606.4553777093406</v>
      </c>
      <c r="H33203">
        <v>-31.965830359269599</v>
      </c>
      <c r="I33203">
        <v>-0.33275364431965798</v>
      </c>
    </row>
    <row r="33204" spans="1:9" x14ac:dyDescent="0.25">
      <c r="A33204" s="1">
        <v>44119</v>
      </c>
      <c r="B33204" s="2">
        <f t="shared" si="1554"/>
        <v>2020</v>
      </c>
      <c r="C33204" s="2">
        <f t="shared" si="1555"/>
        <v>10</v>
      </c>
      <c r="D33204" s="2">
        <f t="shared" si="1556"/>
        <v>15</v>
      </c>
      <c r="E33204">
        <v>15</v>
      </c>
      <c r="F33204">
        <v>9673.4820296251</v>
      </c>
      <c r="G33204">
        <v>9615.5980688793497</v>
      </c>
      <c r="H33204">
        <v>-57.883960745750301</v>
      </c>
      <c r="I33204">
        <v>-0.60197982830719898</v>
      </c>
    </row>
    <row r="33205" spans="1:9" x14ac:dyDescent="0.25">
      <c r="A33205" s="1">
        <v>44119</v>
      </c>
      <c r="B33205" s="2">
        <f t="shared" si="1554"/>
        <v>2020</v>
      </c>
      <c r="C33205" s="2">
        <f t="shared" si="1555"/>
        <v>10</v>
      </c>
      <c r="D33205" s="2">
        <f t="shared" si="1556"/>
        <v>15</v>
      </c>
      <c r="E33205">
        <v>16</v>
      </c>
      <c r="F33205">
        <v>9634.2885509998996</v>
      </c>
      <c r="G33205">
        <v>9500.7704385793404</v>
      </c>
      <c r="H33205">
        <v>-133.51811242055899</v>
      </c>
      <c r="I33205">
        <v>-1.4053398435814</v>
      </c>
    </row>
    <row r="33206" spans="1:9" x14ac:dyDescent="0.25">
      <c r="A33206" s="1">
        <v>44119</v>
      </c>
      <c r="B33206" s="2">
        <f t="shared" si="1554"/>
        <v>2020</v>
      </c>
      <c r="C33206" s="2">
        <f t="shared" si="1555"/>
        <v>10</v>
      </c>
      <c r="D33206" s="2">
        <f t="shared" si="1556"/>
        <v>15</v>
      </c>
      <c r="E33206">
        <v>17</v>
      </c>
      <c r="F33206">
        <v>9559.4754279504996</v>
      </c>
      <c r="G33206">
        <v>9395.5823543993392</v>
      </c>
      <c r="H33206">
        <v>-163.89307355116</v>
      </c>
      <c r="I33206">
        <v>-1.74436312055121</v>
      </c>
    </row>
    <row r="33207" spans="1:9" x14ac:dyDescent="0.25">
      <c r="A33207" s="1">
        <v>44119</v>
      </c>
      <c r="B33207" s="2">
        <f t="shared" si="1554"/>
        <v>2020</v>
      </c>
      <c r="C33207" s="2">
        <f t="shared" si="1555"/>
        <v>10</v>
      </c>
      <c r="D33207" s="2">
        <f t="shared" si="1556"/>
        <v>15</v>
      </c>
      <c r="E33207">
        <v>18</v>
      </c>
      <c r="F33207">
        <v>9413.8686508423998</v>
      </c>
      <c r="G33207">
        <v>9083.9635476793501</v>
      </c>
      <c r="H33207">
        <v>-329.90510316305</v>
      </c>
      <c r="I33207">
        <v>-3.6317308125628598</v>
      </c>
    </row>
    <row r="33208" spans="1:9" x14ac:dyDescent="0.25">
      <c r="A33208" s="1">
        <v>44119</v>
      </c>
      <c r="B33208" s="2">
        <f t="shared" si="1554"/>
        <v>2020</v>
      </c>
      <c r="C33208" s="2">
        <f t="shared" si="1555"/>
        <v>10</v>
      </c>
      <c r="D33208" s="2">
        <f t="shared" si="1556"/>
        <v>15</v>
      </c>
      <c r="E33208">
        <v>19</v>
      </c>
      <c r="F33208">
        <v>9341.2836797078908</v>
      </c>
      <c r="G33208">
        <v>9024.3103917793505</v>
      </c>
      <c r="H33208">
        <v>-316.97328792854</v>
      </c>
      <c r="I33208">
        <v>-3.5124377838032301</v>
      </c>
    </row>
    <row r="33209" spans="1:9" x14ac:dyDescent="0.25">
      <c r="A33209" s="1">
        <v>44119</v>
      </c>
      <c r="B33209" s="2">
        <f t="shared" si="1554"/>
        <v>2020</v>
      </c>
      <c r="C33209" s="2">
        <f t="shared" si="1555"/>
        <v>10</v>
      </c>
      <c r="D33209" s="2">
        <f t="shared" si="1556"/>
        <v>15</v>
      </c>
      <c r="E33209">
        <v>20</v>
      </c>
      <c r="F33209">
        <v>9341.2350788794902</v>
      </c>
      <c r="G33209">
        <v>9257.8048367193405</v>
      </c>
      <c r="H33209">
        <v>-83.430242160149604</v>
      </c>
      <c r="I33209">
        <v>-0.90118817183571598</v>
      </c>
    </row>
    <row r="33210" spans="1:9" x14ac:dyDescent="0.25">
      <c r="A33210" s="1">
        <v>44119</v>
      </c>
      <c r="B33210" s="2">
        <f t="shared" si="1554"/>
        <v>2020</v>
      </c>
      <c r="C33210" s="2">
        <f t="shared" si="1555"/>
        <v>10</v>
      </c>
      <c r="D33210" s="2">
        <f t="shared" si="1556"/>
        <v>15</v>
      </c>
      <c r="E33210">
        <v>21</v>
      </c>
      <c r="F33210">
        <v>9745.4188718559108</v>
      </c>
      <c r="G33210">
        <v>9771.8696345193493</v>
      </c>
      <c r="H33210">
        <v>26.450762663438599</v>
      </c>
      <c r="I33210">
        <v>0.27068272145179501</v>
      </c>
    </row>
    <row r="33211" spans="1:9" x14ac:dyDescent="0.25">
      <c r="A33211" s="1">
        <v>44119</v>
      </c>
      <c r="B33211" s="2">
        <f t="shared" si="1554"/>
        <v>2020</v>
      </c>
      <c r="C33211" s="2">
        <f t="shared" si="1555"/>
        <v>10</v>
      </c>
      <c r="D33211" s="2">
        <f t="shared" si="1556"/>
        <v>15</v>
      </c>
      <c r="E33211">
        <v>22</v>
      </c>
      <c r="F33211">
        <v>9697.0581771556099</v>
      </c>
      <c r="G33211">
        <v>9704.7198250593392</v>
      </c>
      <c r="H33211">
        <v>7.6616479037293201</v>
      </c>
      <c r="I33211">
        <v>7.8947646524998694E-2</v>
      </c>
    </row>
    <row r="33212" spans="1:9" x14ac:dyDescent="0.25">
      <c r="A33212" s="1">
        <v>44119</v>
      </c>
      <c r="B33212" s="2">
        <f t="shared" si="1554"/>
        <v>2020</v>
      </c>
      <c r="C33212" s="2">
        <f t="shared" si="1555"/>
        <v>10</v>
      </c>
      <c r="D33212" s="2">
        <f t="shared" si="1556"/>
        <v>15</v>
      </c>
      <c r="E33212">
        <v>23</v>
      </c>
      <c r="F33212">
        <v>9331.5014306467001</v>
      </c>
      <c r="G33212">
        <v>9288.7249038193404</v>
      </c>
      <c r="H33212">
        <v>-42.776526827359703</v>
      </c>
      <c r="I33212">
        <v>-0.46052097860892399</v>
      </c>
    </row>
    <row r="33213" spans="1:9" x14ac:dyDescent="0.25">
      <c r="A33213" s="1">
        <v>44119</v>
      </c>
      <c r="B33213" s="2">
        <f t="shared" si="1554"/>
        <v>2020</v>
      </c>
      <c r="C33213" s="2">
        <f t="shared" si="1555"/>
        <v>10</v>
      </c>
      <c r="D33213" s="2">
        <f t="shared" si="1556"/>
        <v>15</v>
      </c>
      <c r="E33213">
        <v>24</v>
      </c>
      <c r="F33213">
        <v>9160.0597833707907</v>
      </c>
      <c r="G33213">
        <v>8937.9270492093492</v>
      </c>
      <c r="H33213">
        <v>-222.13273416144099</v>
      </c>
      <c r="I33213">
        <v>-2.4852824702914802</v>
      </c>
    </row>
    <row r="33214" spans="1:9" x14ac:dyDescent="0.25">
      <c r="A33214" s="1">
        <v>44120</v>
      </c>
      <c r="B33214" s="2">
        <f t="shared" si="1554"/>
        <v>2020</v>
      </c>
      <c r="C33214" s="2">
        <f t="shared" si="1555"/>
        <v>10</v>
      </c>
      <c r="D33214" s="2">
        <f t="shared" si="1556"/>
        <v>16</v>
      </c>
      <c r="E33214">
        <v>1</v>
      </c>
      <c r="F33214">
        <v>8756.5130649295006</v>
      </c>
      <c r="G33214">
        <v>8766.6600588193396</v>
      </c>
      <c r="H33214">
        <v>10.146993889839001</v>
      </c>
      <c r="I33214">
        <v>0.115745264693262</v>
      </c>
    </row>
    <row r="33215" spans="1:9" x14ac:dyDescent="0.25">
      <c r="A33215" s="1">
        <v>44120</v>
      </c>
      <c r="B33215" s="2">
        <f t="shared" si="1554"/>
        <v>2020</v>
      </c>
      <c r="C33215" s="2">
        <f t="shared" si="1555"/>
        <v>10</v>
      </c>
      <c r="D33215" s="2">
        <f t="shared" si="1556"/>
        <v>16</v>
      </c>
      <c r="E33215">
        <v>2</v>
      </c>
      <c r="F33215">
        <v>8406.5129162214998</v>
      </c>
      <c r="G33215">
        <v>8416.6612722493392</v>
      </c>
      <c r="H33215">
        <v>10.1483560278393</v>
      </c>
      <c r="I33215">
        <v>0.12057460434221701</v>
      </c>
    </row>
    <row r="33216" spans="1:9" x14ac:dyDescent="0.25">
      <c r="A33216" s="1">
        <v>44120</v>
      </c>
      <c r="B33216" s="2">
        <f t="shared" ref="B33216:B33279" si="1557">YEAR(A33216)</f>
        <v>2020</v>
      </c>
      <c r="C33216" s="2">
        <f t="shared" ref="C33216:C33279" si="1558">MONTH(A33216)</f>
        <v>10</v>
      </c>
      <c r="D33216" s="2">
        <f t="shared" ref="D33216:D33279" si="1559">DAY(A33216)</f>
        <v>16</v>
      </c>
      <c r="E33216">
        <v>3</v>
      </c>
      <c r="F33216">
        <v>8075.4081533912004</v>
      </c>
      <c r="G33216">
        <v>8218.8156976893406</v>
      </c>
      <c r="H33216">
        <v>143.40754429814001</v>
      </c>
      <c r="I33216">
        <v>1.7448687204223099</v>
      </c>
    </row>
    <row r="33217" spans="1:9" x14ac:dyDescent="0.25">
      <c r="A33217" s="1">
        <v>44120</v>
      </c>
      <c r="B33217" s="2">
        <f t="shared" si="1557"/>
        <v>2020</v>
      </c>
      <c r="C33217" s="2">
        <f t="shared" si="1558"/>
        <v>10</v>
      </c>
      <c r="D33217" s="2">
        <f t="shared" si="1559"/>
        <v>16</v>
      </c>
      <c r="E33217">
        <v>4</v>
      </c>
      <c r="F33217">
        <v>7882.8609906068004</v>
      </c>
      <c r="G33217">
        <v>7963.0964510393496</v>
      </c>
      <c r="H33217">
        <v>80.235460432549203</v>
      </c>
      <c r="I33217">
        <v>1.0075912168824299</v>
      </c>
    </row>
    <row r="33218" spans="1:9" x14ac:dyDescent="0.25">
      <c r="A33218" s="1">
        <v>44120</v>
      </c>
      <c r="B33218" s="2">
        <f t="shared" si="1557"/>
        <v>2020</v>
      </c>
      <c r="C33218" s="2">
        <f t="shared" si="1558"/>
        <v>10</v>
      </c>
      <c r="D33218" s="2">
        <f t="shared" si="1559"/>
        <v>16</v>
      </c>
      <c r="E33218">
        <v>5</v>
      </c>
      <c r="F33218">
        <v>7874.4499556664996</v>
      </c>
      <c r="G33218">
        <v>7930.7050619193496</v>
      </c>
      <c r="H33218">
        <v>56.255106252850098</v>
      </c>
      <c r="I33218">
        <v>0.70933297624405001</v>
      </c>
    </row>
    <row r="33219" spans="1:9" x14ac:dyDescent="0.25">
      <c r="A33219" s="1">
        <v>44120</v>
      </c>
      <c r="B33219" s="2">
        <f t="shared" si="1557"/>
        <v>2020</v>
      </c>
      <c r="C33219" s="2">
        <f t="shared" si="1558"/>
        <v>10</v>
      </c>
      <c r="D33219" s="2">
        <f t="shared" si="1559"/>
        <v>16</v>
      </c>
      <c r="E33219">
        <v>6</v>
      </c>
      <c r="F33219">
        <v>8019.3252095870002</v>
      </c>
      <c r="G33219">
        <v>7894.17987176935</v>
      </c>
      <c r="H33219">
        <v>-125.14533781765</v>
      </c>
      <c r="I33219">
        <v>-1.5852861202869999</v>
      </c>
    </row>
    <row r="33220" spans="1:9" x14ac:dyDescent="0.25">
      <c r="A33220" s="1">
        <v>44120</v>
      </c>
      <c r="B33220" s="2">
        <f t="shared" si="1557"/>
        <v>2020</v>
      </c>
      <c r="C33220" s="2">
        <f t="shared" si="1558"/>
        <v>10</v>
      </c>
      <c r="D33220" s="2">
        <f t="shared" si="1559"/>
        <v>16</v>
      </c>
      <c r="E33220">
        <v>7</v>
      </c>
      <c r="F33220">
        <v>8078.5851449696002</v>
      </c>
      <c r="G33220">
        <v>8077.6541125093499</v>
      </c>
      <c r="H33220">
        <v>-0.93103246025020803</v>
      </c>
      <c r="I33220">
        <v>-1.1526025344516499E-2</v>
      </c>
    </row>
    <row r="33221" spans="1:9" x14ac:dyDescent="0.25">
      <c r="A33221" s="1">
        <v>44120</v>
      </c>
      <c r="B33221" s="2">
        <f t="shared" si="1557"/>
        <v>2020</v>
      </c>
      <c r="C33221" s="2">
        <f t="shared" si="1558"/>
        <v>10</v>
      </c>
      <c r="D33221" s="2">
        <f t="shared" si="1559"/>
        <v>16</v>
      </c>
      <c r="E33221">
        <v>8</v>
      </c>
      <c r="F33221">
        <v>8301.8432917505997</v>
      </c>
      <c r="G33221">
        <v>8195.0227859693405</v>
      </c>
      <c r="H33221">
        <v>-106.820505781259</v>
      </c>
      <c r="I33221">
        <v>-1.3034802778601799</v>
      </c>
    </row>
    <row r="33222" spans="1:9" x14ac:dyDescent="0.25">
      <c r="A33222" s="1">
        <v>44120</v>
      </c>
      <c r="B33222" s="2">
        <f t="shared" si="1557"/>
        <v>2020</v>
      </c>
      <c r="C33222" s="2">
        <f t="shared" si="1558"/>
        <v>10</v>
      </c>
      <c r="D33222" s="2">
        <f t="shared" si="1559"/>
        <v>16</v>
      </c>
      <c r="E33222">
        <v>9</v>
      </c>
      <c r="F33222">
        <v>8724.8988696177003</v>
      </c>
      <c r="G33222">
        <v>8617.7466563593407</v>
      </c>
      <c r="H33222">
        <v>-107.15221325836001</v>
      </c>
      <c r="I33222">
        <v>-1.24339015210302</v>
      </c>
    </row>
    <row r="33223" spans="1:9" x14ac:dyDescent="0.25">
      <c r="A33223" s="1">
        <v>44120</v>
      </c>
      <c r="B33223" s="2">
        <f t="shared" si="1557"/>
        <v>2020</v>
      </c>
      <c r="C33223" s="2">
        <f t="shared" si="1558"/>
        <v>10</v>
      </c>
      <c r="D33223" s="2">
        <f t="shared" si="1559"/>
        <v>16</v>
      </c>
      <c r="E33223">
        <v>10</v>
      </c>
      <c r="F33223">
        <v>9131.2053192311905</v>
      </c>
      <c r="G33223">
        <v>9027.7032460993505</v>
      </c>
      <c r="H33223">
        <v>-103.50207313184001</v>
      </c>
      <c r="I33223">
        <v>-1.1464939676274799</v>
      </c>
    </row>
    <row r="33224" spans="1:9" x14ac:dyDescent="0.25">
      <c r="A33224" s="1">
        <v>44120</v>
      </c>
      <c r="B33224" s="2">
        <f t="shared" si="1557"/>
        <v>2020</v>
      </c>
      <c r="C33224" s="2">
        <f t="shared" si="1558"/>
        <v>10</v>
      </c>
      <c r="D33224" s="2">
        <f t="shared" si="1559"/>
        <v>16</v>
      </c>
      <c r="E33224">
        <v>11</v>
      </c>
      <c r="F33224">
        <v>9399.0628924159992</v>
      </c>
      <c r="G33224">
        <v>9263.6257795293404</v>
      </c>
      <c r="H33224">
        <v>-135.43711288665901</v>
      </c>
      <c r="I33224">
        <v>-1.4620313483079801</v>
      </c>
    </row>
    <row r="33225" spans="1:9" x14ac:dyDescent="0.25">
      <c r="A33225" s="1">
        <v>44120</v>
      </c>
      <c r="B33225" s="2">
        <f t="shared" si="1557"/>
        <v>2020</v>
      </c>
      <c r="C33225" s="2">
        <f t="shared" si="1558"/>
        <v>10</v>
      </c>
      <c r="D33225" s="2">
        <f t="shared" si="1559"/>
        <v>16</v>
      </c>
      <c r="E33225">
        <v>12</v>
      </c>
      <c r="F33225">
        <v>9462.2711116830105</v>
      </c>
      <c r="G33225">
        <v>9312.9579922393496</v>
      </c>
      <c r="H33225">
        <v>-149.31311944366101</v>
      </c>
      <c r="I33225">
        <v>-1.6032835063584101</v>
      </c>
    </row>
    <row r="33226" spans="1:9" x14ac:dyDescent="0.25">
      <c r="A33226" s="1">
        <v>44120</v>
      </c>
      <c r="B33226" s="2">
        <f t="shared" si="1557"/>
        <v>2020</v>
      </c>
      <c r="C33226" s="2">
        <f t="shared" si="1558"/>
        <v>10</v>
      </c>
      <c r="D33226" s="2">
        <f t="shared" si="1559"/>
        <v>16</v>
      </c>
      <c r="E33226">
        <v>13</v>
      </c>
      <c r="F33226">
        <v>9505.7924361365003</v>
      </c>
      <c r="G33226">
        <v>9322.4658326893405</v>
      </c>
      <c r="H33226">
        <v>-183.32660344716001</v>
      </c>
      <c r="I33226">
        <v>-1.96650335584307</v>
      </c>
    </row>
    <row r="33227" spans="1:9" x14ac:dyDescent="0.25">
      <c r="A33227" s="1">
        <v>44120</v>
      </c>
      <c r="B33227" s="2">
        <f t="shared" si="1557"/>
        <v>2020</v>
      </c>
      <c r="C33227" s="2">
        <f t="shared" si="1558"/>
        <v>10</v>
      </c>
      <c r="D33227" s="2">
        <f t="shared" si="1559"/>
        <v>16</v>
      </c>
      <c r="E33227">
        <v>14</v>
      </c>
      <c r="F33227">
        <v>9525.7152099486993</v>
      </c>
      <c r="G33227">
        <v>9337.1882803793505</v>
      </c>
      <c r="H33227">
        <v>-188.52692956934899</v>
      </c>
      <c r="I33227">
        <v>-2.01909744034517</v>
      </c>
    </row>
    <row r="33228" spans="1:9" x14ac:dyDescent="0.25">
      <c r="A33228" s="1">
        <v>44120</v>
      </c>
      <c r="B33228" s="2">
        <f t="shared" si="1557"/>
        <v>2020</v>
      </c>
      <c r="C33228" s="2">
        <f t="shared" si="1558"/>
        <v>10</v>
      </c>
      <c r="D33228" s="2">
        <f t="shared" si="1559"/>
        <v>16</v>
      </c>
      <c r="E33228">
        <v>15</v>
      </c>
      <c r="F33228">
        <v>9509.9836593351993</v>
      </c>
      <c r="G33228">
        <v>9320.2298162393508</v>
      </c>
      <c r="H33228">
        <v>-189.753843095848</v>
      </c>
      <c r="I33228">
        <v>-2.03593523804772</v>
      </c>
    </row>
    <row r="33229" spans="1:9" x14ac:dyDescent="0.25">
      <c r="A33229" s="1">
        <v>44120</v>
      </c>
      <c r="B33229" s="2">
        <f t="shared" si="1557"/>
        <v>2020</v>
      </c>
      <c r="C33229" s="2">
        <f t="shared" si="1558"/>
        <v>10</v>
      </c>
      <c r="D33229" s="2">
        <f t="shared" si="1559"/>
        <v>16</v>
      </c>
      <c r="E33229">
        <v>16</v>
      </c>
      <c r="F33229">
        <v>9459.9681832794995</v>
      </c>
      <c r="G33229">
        <v>9297.5695274293394</v>
      </c>
      <c r="H33229">
        <v>-162.39865585016</v>
      </c>
      <c r="I33229">
        <v>-1.74667858488239</v>
      </c>
    </row>
    <row r="33230" spans="1:9" x14ac:dyDescent="0.25">
      <c r="A33230" s="1">
        <v>44120</v>
      </c>
      <c r="B33230" s="2">
        <f t="shared" si="1557"/>
        <v>2020</v>
      </c>
      <c r="C33230" s="2">
        <f t="shared" si="1558"/>
        <v>10</v>
      </c>
      <c r="D33230" s="2">
        <f t="shared" si="1559"/>
        <v>16</v>
      </c>
      <c r="E33230">
        <v>17</v>
      </c>
      <c r="F33230">
        <v>9346.6148115922006</v>
      </c>
      <c r="G33230">
        <v>9213.8194516393396</v>
      </c>
      <c r="H33230">
        <v>-132.79535995286099</v>
      </c>
      <c r="I33230">
        <v>-1.44126288397407</v>
      </c>
    </row>
    <row r="33231" spans="1:9" x14ac:dyDescent="0.25">
      <c r="A33231" s="1">
        <v>44120</v>
      </c>
      <c r="B33231" s="2">
        <f t="shared" si="1557"/>
        <v>2020</v>
      </c>
      <c r="C33231" s="2">
        <f t="shared" si="1558"/>
        <v>10</v>
      </c>
      <c r="D33231" s="2">
        <f t="shared" si="1559"/>
        <v>16</v>
      </c>
      <c r="E33231">
        <v>18</v>
      </c>
      <c r="F33231">
        <v>9301.9606409486005</v>
      </c>
      <c r="G33231">
        <v>9032.3850321093505</v>
      </c>
      <c r="H33231">
        <v>-269.57560883924998</v>
      </c>
      <c r="I33231">
        <v>-2.9845451437348101</v>
      </c>
    </row>
    <row r="33232" spans="1:9" x14ac:dyDescent="0.25">
      <c r="A33232" s="1">
        <v>44120</v>
      </c>
      <c r="B33232" s="2">
        <f t="shared" si="1557"/>
        <v>2020</v>
      </c>
      <c r="C33232" s="2">
        <f t="shared" si="1558"/>
        <v>10</v>
      </c>
      <c r="D33232" s="2">
        <f t="shared" si="1559"/>
        <v>16</v>
      </c>
      <c r="E33232">
        <v>19</v>
      </c>
      <c r="F33232">
        <v>8918.9890927395008</v>
      </c>
      <c r="G33232">
        <v>8973.0432336793401</v>
      </c>
      <c r="H33232">
        <v>54.0541409398393</v>
      </c>
      <c r="I33232">
        <v>0.60240588986524601</v>
      </c>
    </row>
    <row r="33233" spans="1:9" x14ac:dyDescent="0.25">
      <c r="A33233" s="1">
        <v>44120</v>
      </c>
      <c r="B33233" s="2">
        <f t="shared" si="1557"/>
        <v>2020</v>
      </c>
      <c r="C33233" s="2">
        <f t="shared" si="1558"/>
        <v>10</v>
      </c>
      <c r="D33233" s="2">
        <f t="shared" si="1559"/>
        <v>16</v>
      </c>
      <c r="E33233">
        <v>20</v>
      </c>
      <c r="F33233">
        <v>8986.0607524333991</v>
      </c>
      <c r="G33233">
        <v>9221.2601794393395</v>
      </c>
      <c r="H33233">
        <v>235.19942700594001</v>
      </c>
      <c r="I33233">
        <v>2.5506213080329698</v>
      </c>
    </row>
    <row r="33234" spans="1:9" x14ac:dyDescent="0.25">
      <c r="A33234" s="1">
        <v>44120</v>
      </c>
      <c r="B33234" s="2">
        <f t="shared" si="1557"/>
        <v>2020</v>
      </c>
      <c r="C33234" s="2">
        <f t="shared" si="1558"/>
        <v>10</v>
      </c>
      <c r="D33234" s="2">
        <f t="shared" si="1559"/>
        <v>16</v>
      </c>
      <c r="E33234">
        <v>21</v>
      </c>
      <c r="F33234">
        <v>9524.0553753188997</v>
      </c>
      <c r="G33234">
        <v>9582.4805429993394</v>
      </c>
      <c r="H33234">
        <v>58.425167680439699</v>
      </c>
      <c r="I33234">
        <v>0.60970817961246204</v>
      </c>
    </row>
    <row r="33235" spans="1:9" x14ac:dyDescent="0.25">
      <c r="A33235" s="1">
        <v>44120</v>
      </c>
      <c r="B33235" s="2">
        <f t="shared" si="1557"/>
        <v>2020</v>
      </c>
      <c r="C33235" s="2">
        <f t="shared" si="1558"/>
        <v>10</v>
      </c>
      <c r="D33235" s="2">
        <f t="shared" si="1559"/>
        <v>16</v>
      </c>
      <c r="E33235">
        <v>22</v>
      </c>
      <c r="F33235">
        <v>9559.9779270687995</v>
      </c>
      <c r="G33235">
        <v>9545.0174298893398</v>
      </c>
      <c r="H33235">
        <v>-14.960497179459701</v>
      </c>
      <c r="I33235">
        <v>-0.15673619550041101</v>
      </c>
    </row>
    <row r="33236" spans="1:9" x14ac:dyDescent="0.25">
      <c r="A33236" s="1">
        <v>44120</v>
      </c>
      <c r="B33236" s="2">
        <f t="shared" si="1557"/>
        <v>2020</v>
      </c>
      <c r="C33236" s="2">
        <f t="shared" si="1558"/>
        <v>10</v>
      </c>
      <c r="D33236" s="2">
        <f t="shared" si="1559"/>
        <v>16</v>
      </c>
      <c r="E33236">
        <v>23</v>
      </c>
      <c r="F33236">
        <v>9364.8700059165003</v>
      </c>
      <c r="G33236">
        <v>9397.34785118935</v>
      </c>
      <c r="H33236">
        <v>32.477845272849699</v>
      </c>
      <c r="I33236">
        <v>0.34560650288942102</v>
      </c>
    </row>
    <row r="33237" spans="1:9" x14ac:dyDescent="0.25">
      <c r="A33237" s="1">
        <v>44120</v>
      </c>
      <c r="B33237" s="2">
        <f t="shared" si="1557"/>
        <v>2020</v>
      </c>
      <c r="C33237" s="2">
        <f t="shared" si="1558"/>
        <v>10</v>
      </c>
      <c r="D33237" s="2">
        <f t="shared" si="1559"/>
        <v>16</v>
      </c>
      <c r="E33237">
        <v>24</v>
      </c>
      <c r="F33237">
        <v>9092.9291095207009</v>
      </c>
      <c r="G33237">
        <v>8882.5314364393507</v>
      </c>
      <c r="H33237">
        <v>-210.39767308135001</v>
      </c>
      <c r="I33237">
        <v>-2.3686679252067999</v>
      </c>
    </row>
    <row r="33238" spans="1:9" x14ac:dyDescent="0.25">
      <c r="A33238" s="1">
        <v>44121</v>
      </c>
      <c r="B33238" s="2">
        <f t="shared" si="1557"/>
        <v>2020</v>
      </c>
      <c r="C33238" s="2">
        <f t="shared" si="1558"/>
        <v>10</v>
      </c>
      <c r="D33238" s="2">
        <f t="shared" si="1559"/>
        <v>17</v>
      </c>
      <c r="E33238">
        <v>1</v>
      </c>
      <c r="F33238">
        <v>8511.9320046978992</v>
      </c>
      <c r="G33238">
        <v>8625.1742274193493</v>
      </c>
      <c r="H33238">
        <v>113.24222272145001</v>
      </c>
      <c r="I33238">
        <v>1.31292678542601</v>
      </c>
    </row>
    <row r="33239" spans="1:9" x14ac:dyDescent="0.25">
      <c r="A33239" s="1">
        <v>44121</v>
      </c>
      <c r="B33239" s="2">
        <f t="shared" si="1557"/>
        <v>2020</v>
      </c>
      <c r="C33239" s="2">
        <f t="shared" si="1558"/>
        <v>10</v>
      </c>
      <c r="D33239" s="2">
        <f t="shared" si="1559"/>
        <v>17</v>
      </c>
      <c r="E33239">
        <v>2</v>
      </c>
      <c r="F33239">
        <v>8326.735681573</v>
      </c>
      <c r="G33239">
        <v>8255.0835080093493</v>
      </c>
      <c r="H33239">
        <v>-71.652173563650607</v>
      </c>
      <c r="I33239">
        <v>-0.86797636261500299</v>
      </c>
    </row>
    <row r="33240" spans="1:9" x14ac:dyDescent="0.25">
      <c r="A33240" s="1">
        <v>44121</v>
      </c>
      <c r="B33240" s="2">
        <f t="shared" si="1557"/>
        <v>2020</v>
      </c>
      <c r="C33240" s="2">
        <f t="shared" si="1558"/>
        <v>10</v>
      </c>
      <c r="D33240" s="2">
        <f t="shared" si="1559"/>
        <v>17</v>
      </c>
      <c r="E33240">
        <v>3</v>
      </c>
      <c r="F33240">
        <v>8045.1520244815001</v>
      </c>
      <c r="G33240">
        <v>8005.0943676593497</v>
      </c>
      <c r="H33240">
        <v>-40.057656822150399</v>
      </c>
      <c r="I33240">
        <v>-0.50040205627036305</v>
      </c>
    </row>
    <row r="33241" spans="1:9" x14ac:dyDescent="0.25">
      <c r="A33241" s="1">
        <v>44121</v>
      </c>
      <c r="B33241" s="2">
        <f t="shared" si="1557"/>
        <v>2020</v>
      </c>
      <c r="C33241" s="2">
        <f t="shared" si="1558"/>
        <v>10</v>
      </c>
      <c r="D33241" s="2">
        <f t="shared" si="1559"/>
        <v>17</v>
      </c>
      <c r="E33241">
        <v>4</v>
      </c>
      <c r="F33241">
        <v>7912.2709365296996</v>
      </c>
      <c r="G33241">
        <v>7804.9358605593497</v>
      </c>
      <c r="H33241">
        <v>-107.33507597035</v>
      </c>
      <c r="I33241">
        <v>-1.37522047442754</v>
      </c>
    </row>
    <row r="33242" spans="1:9" x14ac:dyDescent="0.25">
      <c r="A33242" s="1">
        <v>44121</v>
      </c>
      <c r="B33242" s="2">
        <f t="shared" si="1557"/>
        <v>2020</v>
      </c>
      <c r="C33242" s="2">
        <f t="shared" si="1558"/>
        <v>10</v>
      </c>
      <c r="D33242" s="2">
        <f t="shared" si="1559"/>
        <v>17</v>
      </c>
      <c r="E33242">
        <v>5</v>
      </c>
      <c r="F33242">
        <v>7866.5146698783001</v>
      </c>
      <c r="G33242">
        <v>7780.1976832893397</v>
      </c>
      <c r="H33242">
        <v>-86.316986588960404</v>
      </c>
      <c r="I33242">
        <v>-1.1094446452736699</v>
      </c>
    </row>
    <row r="33243" spans="1:9" x14ac:dyDescent="0.25">
      <c r="A33243" s="1">
        <v>44121</v>
      </c>
      <c r="B33243" s="2">
        <f t="shared" si="1557"/>
        <v>2020</v>
      </c>
      <c r="C33243" s="2">
        <f t="shared" si="1558"/>
        <v>10</v>
      </c>
      <c r="D33243" s="2">
        <f t="shared" si="1559"/>
        <v>17</v>
      </c>
      <c r="E33243">
        <v>6</v>
      </c>
      <c r="F33243">
        <v>7875.6196174935003</v>
      </c>
      <c r="G33243">
        <v>7738.5759451793501</v>
      </c>
      <c r="H33243">
        <v>-137.04367231415</v>
      </c>
      <c r="I33243">
        <v>-1.7709159060397801</v>
      </c>
    </row>
    <row r="33244" spans="1:9" x14ac:dyDescent="0.25">
      <c r="A33244" s="1">
        <v>44121</v>
      </c>
      <c r="B33244" s="2">
        <f t="shared" si="1557"/>
        <v>2020</v>
      </c>
      <c r="C33244" s="2">
        <f t="shared" si="1558"/>
        <v>10</v>
      </c>
      <c r="D33244" s="2">
        <f t="shared" si="1559"/>
        <v>17</v>
      </c>
      <c r="E33244">
        <v>7</v>
      </c>
      <c r="F33244">
        <v>7908.71020970271</v>
      </c>
      <c r="G33244">
        <v>7821.8122614793401</v>
      </c>
      <c r="H33244">
        <v>-86.897948223369895</v>
      </c>
      <c r="I33244">
        <v>-1.1109694955390601</v>
      </c>
    </row>
    <row r="33245" spans="1:9" x14ac:dyDescent="0.25">
      <c r="A33245" s="1">
        <v>44121</v>
      </c>
      <c r="B33245" s="2">
        <f t="shared" si="1557"/>
        <v>2020</v>
      </c>
      <c r="C33245" s="2">
        <f t="shared" si="1558"/>
        <v>10</v>
      </c>
      <c r="D33245" s="2">
        <f t="shared" si="1559"/>
        <v>17</v>
      </c>
      <c r="E33245">
        <v>8</v>
      </c>
      <c r="F33245">
        <v>7871.2374357729004</v>
      </c>
      <c r="G33245">
        <v>7732.4840925893504</v>
      </c>
      <c r="H33245">
        <v>-138.75334318354999</v>
      </c>
      <c r="I33245">
        <v>-1.7944213207826401</v>
      </c>
    </row>
    <row r="33246" spans="1:9" x14ac:dyDescent="0.25">
      <c r="A33246" s="1">
        <v>44121</v>
      </c>
      <c r="B33246" s="2">
        <f t="shared" si="1557"/>
        <v>2020</v>
      </c>
      <c r="C33246" s="2">
        <f t="shared" si="1558"/>
        <v>10</v>
      </c>
      <c r="D33246" s="2">
        <f t="shared" si="1559"/>
        <v>17</v>
      </c>
      <c r="E33246">
        <v>9</v>
      </c>
      <c r="F33246">
        <v>8058.8848850500999</v>
      </c>
      <c r="G33246">
        <v>7870.9204945793499</v>
      </c>
      <c r="H33246">
        <v>-187.96439047075</v>
      </c>
      <c r="I33246">
        <v>-2.3880865090709502</v>
      </c>
    </row>
    <row r="33247" spans="1:9" x14ac:dyDescent="0.25">
      <c r="A33247" s="1">
        <v>44121</v>
      </c>
      <c r="B33247" s="2">
        <f t="shared" si="1557"/>
        <v>2020</v>
      </c>
      <c r="C33247" s="2">
        <f t="shared" si="1558"/>
        <v>10</v>
      </c>
      <c r="D33247" s="2">
        <f t="shared" si="1559"/>
        <v>17</v>
      </c>
      <c r="E33247">
        <v>10</v>
      </c>
      <c r="F33247">
        <v>8452.4736692622992</v>
      </c>
      <c r="G33247">
        <v>8200.1088394993403</v>
      </c>
      <c r="H33247">
        <v>-252.364829762959</v>
      </c>
      <c r="I33247">
        <v>-3.0775790261140799</v>
      </c>
    </row>
    <row r="33248" spans="1:9" x14ac:dyDescent="0.25">
      <c r="A33248" s="1">
        <v>44121</v>
      </c>
      <c r="B33248" s="2">
        <f t="shared" si="1557"/>
        <v>2020</v>
      </c>
      <c r="C33248" s="2">
        <f t="shared" si="1558"/>
        <v>10</v>
      </c>
      <c r="D33248" s="2">
        <f t="shared" si="1559"/>
        <v>17</v>
      </c>
      <c r="E33248">
        <v>11</v>
      </c>
      <c r="F33248">
        <v>8776.2086728772993</v>
      </c>
      <c r="G33248">
        <v>8503.0044240693496</v>
      </c>
      <c r="H33248">
        <v>-273.20424880795002</v>
      </c>
      <c r="I33248">
        <v>-3.2130319494435802</v>
      </c>
    </row>
    <row r="33249" spans="1:9" x14ac:dyDescent="0.25">
      <c r="A33249" s="1">
        <v>44121</v>
      </c>
      <c r="B33249" s="2">
        <f t="shared" si="1557"/>
        <v>2020</v>
      </c>
      <c r="C33249" s="2">
        <f t="shared" si="1558"/>
        <v>10</v>
      </c>
      <c r="D33249" s="2">
        <f t="shared" si="1559"/>
        <v>17</v>
      </c>
      <c r="E33249">
        <v>12</v>
      </c>
      <c r="F33249">
        <v>8956.6272373417996</v>
      </c>
      <c r="G33249">
        <v>8654.9433106593497</v>
      </c>
      <c r="H33249">
        <v>-301.68392668245002</v>
      </c>
      <c r="I33249">
        <v>-3.4856834511082102</v>
      </c>
    </row>
    <row r="33250" spans="1:9" x14ac:dyDescent="0.25">
      <c r="A33250" s="1">
        <v>44121</v>
      </c>
      <c r="B33250" s="2">
        <f t="shared" si="1557"/>
        <v>2020</v>
      </c>
      <c r="C33250" s="2">
        <f t="shared" si="1558"/>
        <v>10</v>
      </c>
      <c r="D33250" s="2">
        <f t="shared" si="1559"/>
        <v>17</v>
      </c>
      <c r="E33250">
        <v>13</v>
      </c>
      <c r="F33250">
        <v>8998.3733318482991</v>
      </c>
      <c r="G33250">
        <v>8717.4398911993394</v>
      </c>
      <c r="H33250">
        <v>-280.93344064896002</v>
      </c>
      <c r="I33250">
        <v>-3.2226599111119199</v>
      </c>
    </row>
    <row r="33251" spans="1:9" x14ac:dyDescent="0.25">
      <c r="A33251" s="1">
        <v>44121</v>
      </c>
      <c r="B33251" s="2">
        <f t="shared" si="1557"/>
        <v>2020</v>
      </c>
      <c r="C33251" s="2">
        <f t="shared" si="1558"/>
        <v>10</v>
      </c>
      <c r="D33251" s="2">
        <f t="shared" si="1559"/>
        <v>17</v>
      </c>
      <c r="E33251">
        <v>14</v>
      </c>
      <c r="F33251">
        <v>9040.4856064261003</v>
      </c>
      <c r="G33251">
        <v>8812.9421023993491</v>
      </c>
      <c r="H33251">
        <v>-227.54350402675101</v>
      </c>
      <c r="I33251">
        <v>-2.5819244173271199</v>
      </c>
    </row>
    <row r="33252" spans="1:9" x14ac:dyDescent="0.25">
      <c r="A33252" s="1">
        <v>44121</v>
      </c>
      <c r="B33252" s="2">
        <f t="shared" si="1557"/>
        <v>2020</v>
      </c>
      <c r="C33252" s="2">
        <f t="shared" si="1558"/>
        <v>10</v>
      </c>
      <c r="D33252" s="2">
        <f t="shared" si="1559"/>
        <v>17</v>
      </c>
      <c r="E33252">
        <v>15</v>
      </c>
      <c r="F33252">
        <v>8924.8741739096095</v>
      </c>
      <c r="G33252">
        <v>8720.4483952093397</v>
      </c>
      <c r="H33252">
        <v>-204.42577870027</v>
      </c>
      <c r="I33252">
        <v>-2.344211781731</v>
      </c>
    </row>
    <row r="33253" spans="1:9" x14ac:dyDescent="0.25">
      <c r="A33253" s="1">
        <v>44121</v>
      </c>
      <c r="B33253" s="2">
        <f t="shared" si="1557"/>
        <v>2020</v>
      </c>
      <c r="C33253" s="2">
        <f t="shared" si="1558"/>
        <v>10</v>
      </c>
      <c r="D33253" s="2">
        <f t="shared" si="1559"/>
        <v>17</v>
      </c>
      <c r="E33253">
        <v>16</v>
      </c>
      <c r="F33253">
        <v>8827.6407123341105</v>
      </c>
      <c r="G33253">
        <v>8579.1050198893408</v>
      </c>
      <c r="H33253">
        <v>-248.53569244477001</v>
      </c>
      <c r="I33253">
        <v>-2.8969885771135502</v>
      </c>
    </row>
    <row r="33254" spans="1:9" x14ac:dyDescent="0.25">
      <c r="A33254" s="1">
        <v>44121</v>
      </c>
      <c r="B33254" s="2">
        <f t="shared" si="1557"/>
        <v>2020</v>
      </c>
      <c r="C33254" s="2">
        <f t="shared" si="1558"/>
        <v>10</v>
      </c>
      <c r="D33254" s="2">
        <f t="shared" si="1559"/>
        <v>17</v>
      </c>
      <c r="E33254">
        <v>17</v>
      </c>
      <c r="F33254">
        <v>8609.3542140659993</v>
      </c>
      <c r="G33254">
        <v>8404.1782513093403</v>
      </c>
      <c r="H33254">
        <v>-205.175962756659</v>
      </c>
      <c r="I33254">
        <v>-2.44135662787368</v>
      </c>
    </row>
    <row r="33255" spans="1:9" x14ac:dyDescent="0.25">
      <c r="A33255" s="1">
        <v>44121</v>
      </c>
      <c r="B33255" s="2">
        <f t="shared" si="1557"/>
        <v>2020</v>
      </c>
      <c r="C33255" s="2">
        <f t="shared" si="1558"/>
        <v>10</v>
      </c>
      <c r="D33255" s="2">
        <f t="shared" si="1559"/>
        <v>17</v>
      </c>
      <c r="E33255">
        <v>18</v>
      </c>
      <c r="F33255">
        <v>8829.4020586281895</v>
      </c>
      <c r="G33255">
        <v>8326.7166959693495</v>
      </c>
      <c r="H33255">
        <v>-502.68536265884001</v>
      </c>
      <c r="I33255">
        <v>-6.0370177227498401</v>
      </c>
    </row>
    <row r="33256" spans="1:9" x14ac:dyDescent="0.25">
      <c r="A33256" s="1">
        <v>44121</v>
      </c>
      <c r="B33256" s="2">
        <f t="shared" si="1557"/>
        <v>2020</v>
      </c>
      <c r="C33256" s="2">
        <f t="shared" si="1558"/>
        <v>10</v>
      </c>
      <c r="D33256" s="2">
        <f t="shared" si="1559"/>
        <v>17</v>
      </c>
      <c r="E33256">
        <v>19</v>
      </c>
      <c r="F33256">
        <v>8699.8970455759008</v>
      </c>
      <c r="G33256">
        <v>8243.9938580793496</v>
      </c>
      <c r="H33256">
        <v>-455.90318749655103</v>
      </c>
      <c r="I33256">
        <v>-5.5301252687100497</v>
      </c>
    </row>
    <row r="33257" spans="1:9" x14ac:dyDescent="0.25">
      <c r="A33257" s="1">
        <v>44121</v>
      </c>
      <c r="B33257" s="2">
        <f t="shared" si="1557"/>
        <v>2020</v>
      </c>
      <c r="C33257" s="2">
        <f t="shared" si="1558"/>
        <v>10</v>
      </c>
      <c r="D33257" s="2">
        <f t="shared" si="1559"/>
        <v>17</v>
      </c>
      <c r="E33257">
        <v>20</v>
      </c>
      <c r="F33257">
        <v>8779.7303570052009</v>
      </c>
      <c r="G33257">
        <v>8642.71053248934</v>
      </c>
      <c r="H33257">
        <v>-137.01982451586099</v>
      </c>
      <c r="I33257">
        <v>-1.58538023460095</v>
      </c>
    </row>
    <row r="33258" spans="1:9" x14ac:dyDescent="0.25">
      <c r="A33258" s="1">
        <v>44121</v>
      </c>
      <c r="B33258" s="2">
        <f t="shared" si="1557"/>
        <v>2020</v>
      </c>
      <c r="C33258" s="2">
        <f t="shared" si="1558"/>
        <v>10</v>
      </c>
      <c r="D33258" s="2">
        <f t="shared" si="1559"/>
        <v>17</v>
      </c>
      <c r="E33258">
        <v>21</v>
      </c>
      <c r="F33258">
        <v>9178.5685987241995</v>
      </c>
      <c r="G33258">
        <v>9236.1690046293406</v>
      </c>
      <c r="H33258">
        <v>57.600405905141102</v>
      </c>
      <c r="I33258">
        <v>0.62363958342761705</v>
      </c>
    </row>
    <row r="33259" spans="1:9" x14ac:dyDescent="0.25">
      <c r="A33259" s="1">
        <v>44121</v>
      </c>
      <c r="B33259" s="2">
        <f t="shared" si="1557"/>
        <v>2020</v>
      </c>
      <c r="C33259" s="2">
        <f t="shared" si="1558"/>
        <v>10</v>
      </c>
      <c r="D33259" s="2">
        <f t="shared" si="1559"/>
        <v>17</v>
      </c>
      <c r="E33259">
        <v>22</v>
      </c>
      <c r="F33259">
        <v>9090.8214823242997</v>
      </c>
      <c r="G33259">
        <v>9157.1017239393404</v>
      </c>
      <c r="H33259">
        <v>66.280241615040694</v>
      </c>
      <c r="I33259">
        <v>0.72381244211544304</v>
      </c>
    </row>
    <row r="33260" spans="1:9" x14ac:dyDescent="0.25">
      <c r="A33260" s="1">
        <v>44121</v>
      </c>
      <c r="B33260" s="2">
        <f t="shared" si="1557"/>
        <v>2020</v>
      </c>
      <c r="C33260" s="2">
        <f t="shared" si="1558"/>
        <v>10</v>
      </c>
      <c r="D33260" s="2">
        <f t="shared" si="1559"/>
        <v>17</v>
      </c>
      <c r="E33260">
        <v>23</v>
      </c>
      <c r="F33260">
        <v>8972.4345200053995</v>
      </c>
      <c r="G33260">
        <v>8905.6582332693397</v>
      </c>
      <c r="H33260">
        <v>-66.776286736059802</v>
      </c>
      <c r="I33260">
        <v>-0.74981865446621399</v>
      </c>
    </row>
    <row r="33261" spans="1:9" x14ac:dyDescent="0.25">
      <c r="A33261" s="1">
        <v>44121</v>
      </c>
      <c r="B33261" s="2">
        <f t="shared" si="1557"/>
        <v>2020</v>
      </c>
      <c r="C33261" s="2">
        <f t="shared" si="1558"/>
        <v>10</v>
      </c>
      <c r="D33261" s="2">
        <f t="shared" si="1559"/>
        <v>17</v>
      </c>
      <c r="E33261">
        <v>24</v>
      </c>
      <c r="F33261">
        <v>8585.4416378446003</v>
      </c>
      <c r="G33261">
        <v>8542.7670663993395</v>
      </c>
      <c r="H33261">
        <v>-42.674571445260902</v>
      </c>
      <c r="I33261">
        <v>-0.49954038443948401</v>
      </c>
    </row>
    <row r="33262" spans="1:9" x14ac:dyDescent="0.25">
      <c r="A33262" s="1">
        <v>44122</v>
      </c>
      <c r="B33262" s="2">
        <f t="shared" si="1557"/>
        <v>2020</v>
      </c>
      <c r="C33262" s="2">
        <f t="shared" si="1558"/>
        <v>10</v>
      </c>
      <c r="D33262" s="2">
        <f t="shared" si="1559"/>
        <v>18</v>
      </c>
      <c r="E33262">
        <v>1</v>
      </c>
      <c r="F33262">
        <v>8252.8995799103996</v>
      </c>
      <c r="G33262">
        <v>8115.9877906293405</v>
      </c>
      <c r="H33262">
        <v>-136.91178928105899</v>
      </c>
      <c r="I33262">
        <v>-1.6869393204254901</v>
      </c>
    </row>
    <row r="33263" spans="1:9" x14ac:dyDescent="0.25">
      <c r="A33263" s="1">
        <v>44122</v>
      </c>
      <c r="B33263" s="2">
        <f t="shared" si="1557"/>
        <v>2020</v>
      </c>
      <c r="C33263" s="2">
        <f t="shared" si="1558"/>
        <v>10</v>
      </c>
      <c r="D33263" s="2">
        <f t="shared" si="1559"/>
        <v>18</v>
      </c>
      <c r="E33263">
        <v>2</v>
      </c>
      <c r="F33263">
        <v>7857.7713246097001</v>
      </c>
      <c r="G33263">
        <v>7684.9093645293397</v>
      </c>
      <c r="H33263">
        <v>-172.86196008036001</v>
      </c>
      <c r="I33263">
        <v>-2.2493688849243401</v>
      </c>
    </row>
    <row r="33264" spans="1:9" x14ac:dyDescent="0.25">
      <c r="A33264" s="1">
        <v>44122</v>
      </c>
      <c r="B33264" s="2">
        <f t="shared" si="1557"/>
        <v>2020</v>
      </c>
      <c r="C33264" s="2">
        <f t="shared" si="1558"/>
        <v>10</v>
      </c>
      <c r="D33264" s="2">
        <f t="shared" si="1559"/>
        <v>18</v>
      </c>
      <c r="E33264">
        <v>3</v>
      </c>
      <c r="F33264">
        <v>7594.0204942910004</v>
      </c>
      <c r="G33264">
        <v>7481.0320255493498</v>
      </c>
      <c r="H33264">
        <v>-112.988468741651</v>
      </c>
      <c r="I33264">
        <v>-1.51033264335416</v>
      </c>
    </row>
    <row r="33265" spans="1:9" x14ac:dyDescent="0.25">
      <c r="A33265" s="1">
        <v>44122</v>
      </c>
      <c r="B33265" s="2">
        <f t="shared" si="1557"/>
        <v>2020</v>
      </c>
      <c r="C33265" s="2">
        <f t="shared" si="1558"/>
        <v>10</v>
      </c>
      <c r="D33265" s="2">
        <f t="shared" si="1559"/>
        <v>18</v>
      </c>
      <c r="E33265">
        <v>4</v>
      </c>
      <c r="F33265">
        <v>7413.4019004600996</v>
      </c>
      <c r="G33265">
        <v>7254.6144938893403</v>
      </c>
      <c r="H33265">
        <v>-158.787406570759</v>
      </c>
      <c r="I33265">
        <v>-2.1887780074944998</v>
      </c>
    </row>
    <row r="33266" spans="1:9" x14ac:dyDescent="0.25">
      <c r="A33266" s="1">
        <v>44122</v>
      </c>
      <c r="B33266" s="2">
        <f t="shared" si="1557"/>
        <v>2020</v>
      </c>
      <c r="C33266" s="2">
        <f t="shared" si="1558"/>
        <v>10</v>
      </c>
      <c r="D33266" s="2">
        <f t="shared" si="1559"/>
        <v>18</v>
      </c>
      <c r="E33266">
        <v>5</v>
      </c>
      <c r="F33266">
        <v>7384.9311498383004</v>
      </c>
      <c r="G33266">
        <v>7198.6185151193404</v>
      </c>
      <c r="H33266">
        <v>-186.31263471896</v>
      </c>
      <c r="I33266">
        <v>-2.5881720822911398</v>
      </c>
    </row>
    <row r="33267" spans="1:9" x14ac:dyDescent="0.25">
      <c r="A33267" s="1">
        <v>44122</v>
      </c>
      <c r="B33267" s="2">
        <f t="shared" si="1557"/>
        <v>2020</v>
      </c>
      <c r="C33267" s="2">
        <f t="shared" si="1558"/>
        <v>10</v>
      </c>
      <c r="D33267" s="2">
        <f t="shared" si="1559"/>
        <v>18</v>
      </c>
      <c r="E33267">
        <v>6</v>
      </c>
      <c r="F33267">
        <v>7362.1900599411001</v>
      </c>
      <c r="G33267">
        <v>7191.2873534893397</v>
      </c>
      <c r="H33267">
        <v>-170.90270645176</v>
      </c>
      <c r="I33267">
        <v>-2.3765245087701099</v>
      </c>
    </row>
    <row r="33268" spans="1:9" x14ac:dyDescent="0.25">
      <c r="A33268" s="1">
        <v>44122</v>
      </c>
      <c r="B33268" s="2">
        <f t="shared" si="1557"/>
        <v>2020</v>
      </c>
      <c r="C33268" s="2">
        <f t="shared" si="1558"/>
        <v>10</v>
      </c>
      <c r="D33268" s="2">
        <f t="shared" si="1559"/>
        <v>18</v>
      </c>
      <c r="E33268">
        <v>7</v>
      </c>
      <c r="F33268">
        <v>7353.6027472817004</v>
      </c>
      <c r="G33268">
        <v>7256.8155337693397</v>
      </c>
      <c r="H33268">
        <v>-96.787213512360694</v>
      </c>
      <c r="I33268">
        <v>-1.33374223255317</v>
      </c>
    </row>
    <row r="33269" spans="1:9" x14ac:dyDescent="0.25">
      <c r="A33269" s="1">
        <v>44122</v>
      </c>
      <c r="B33269" s="2">
        <f t="shared" si="1557"/>
        <v>2020</v>
      </c>
      <c r="C33269" s="2">
        <f t="shared" si="1558"/>
        <v>10</v>
      </c>
      <c r="D33269" s="2">
        <f t="shared" si="1559"/>
        <v>18</v>
      </c>
      <c r="E33269">
        <v>8</v>
      </c>
      <c r="F33269">
        <v>7176.7756332659001</v>
      </c>
      <c r="G33269">
        <v>7291.26152641934</v>
      </c>
      <c r="H33269">
        <v>114.48589315344</v>
      </c>
      <c r="I33269">
        <v>1.5701794914173399</v>
      </c>
    </row>
    <row r="33270" spans="1:9" x14ac:dyDescent="0.25">
      <c r="A33270" s="1">
        <v>44122</v>
      </c>
      <c r="B33270" s="2">
        <f t="shared" si="1557"/>
        <v>2020</v>
      </c>
      <c r="C33270" s="2">
        <f t="shared" si="1558"/>
        <v>10</v>
      </c>
      <c r="D33270" s="2">
        <f t="shared" si="1559"/>
        <v>18</v>
      </c>
      <c r="E33270">
        <v>9</v>
      </c>
      <c r="F33270">
        <v>7356.5578776202001</v>
      </c>
      <c r="G33270">
        <v>7179.2126785893497</v>
      </c>
      <c r="H33270">
        <v>-177.34519903085001</v>
      </c>
      <c r="I33270">
        <v>-2.4702597202580199</v>
      </c>
    </row>
    <row r="33271" spans="1:9" x14ac:dyDescent="0.25">
      <c r="A33271" s="1">
        <v>44122</v>
      </c>
      <c r="B33271" s="2">
        <f t="shared" si="1557"/>
        <v>2020</v>
      </c>
      <c r="C33271" s="2">
        <f t="shared" si="1558"/>
        <v>10</v>
      </c>
      <c r="D33271" s="2">
        <f t="shared" si="1559"/>
        <v>18</v>
      </c>
      <c r="E33271">
        <v>10</v>
      </c>
      <c r="F33271">
        <v>7590.1248237895998</v>
      </c>
      <c r="G33271">
        <v>7382.5521468893403</v>
      </c>
      <c r="H33271">
        <v>-207.57267690025901</v>
      </c>
      <c r="I33271">
        <v>-2.8116655699847599</v>
      </c>
    </row>
    <row r="33272" spans="1:9" x14ac:dyDescent="0.25">
      <c r="A33272" s="1">
        <v>44122</v>
      </c>
      <c r="B33272" s="2">
        <f t="shared" si="1557"/>
        <v>2020</v>
      </c>
      <c r="C33272" s="2">
        <f t="shared" si="1558"/>
        <v>10</v>
      </c>
      <c r="D33272" s="2">
        <f t="shared" si="1559"/>
        <v>18</v>
      </c>
      <c r="E33272">
        <v>11</v>
      </c>
      <c r="F33272">
        <v>7862.2703985689996</v>
      </c>
      <c r="G33272">
        <v>7694.8689670293497</v>
      </c>
      <c r="H33272">
        <v>-167.40143153964999</v>
      </c>
      <c r="I33272">
        <v>-2.17549424502125</v>
      </c>
    </row>
    <row r="33273" spans="1:9" x14ac:dyDescent="0.25">
      <c r="A33273" s="1">
        <v>44122</v>
      </c>
      <c r="B33273" s="2">
        <f t="shared" si="1557"/>
        <v>2020</v>
      </c>
      <c r="C33273" s="2">
        <f t="shared" si="1558"/>
        <v>10</v>
      </c>
      <c r="D33273" s="2">
        <f t="shared" si="1559"/>
        <v>18</v>
      </c>
      <c r="E33273">
        <v>12</v>
      </c>
      <c r="F33273">
        <v>8105.5708201547995</v>
      </c>
      <c r="G33273">
        <v>7884.5450260093503</v>
      </c>
      <c r="H33273">
        <v>-221.025794145449</v>
      </c>
      <c r="I33273">
        <v>-2.8032789896732702</v>
      </c>
    </row>
    <row r="33274" spans="1:9" x14ac:dyDescent="0.25">
      <c r="A33274" s="1">
        <v>44122</v>
      </c>
      <c r="B33274" s="2">
        <f t="shared" si="1557"/>
        <v>2020</v>
      </c>
      <c r="C33274" s="2">
        <f t="shared" si="1558"/>
        <v>10</v>
      </c>
      <c r="D33274" s="2">
        <f t="shared" si="1559"/>
        <v>18</v>
      </c>
      <c r="E33274">
        <v>13</v>
      </c>
      <c r="F33274">
        <v>8154.6991306069103</v>
      </c>
      <c r="G33274">
        <v>7986.8702009893505</v>
      </c>
      <c r="H33274">
        <v>-167.82892961755999</v>
      </c>
      <c r="I33274">
        <v>-2.1013103430273601</v>
      </c>
    </row>
    <row r="33275" spans="1:9" x14ac:dyDescent="0.25">
      <c r="A33275" s="1">
        <v>44122</v>
      </c>
      <c r="B33275" s="2">
        <f t="shared" si="1557"/>
        <v>2020</v>
      </c>
      <c r="C33275" s="2">
        <f t="shared" si="1558"/>
        <v>10</v>
      </c>
      <c r="D33275" s="2">
        <f t="shared" si="1559"/>
        <v>18</v>
      </c>
      <c r="E33275">
        <v>14</v>
      </c>
      <c r="F33275">
        <v>8253.0680491075</v>
      </c>
      <c r="G33275">
        <v>8144.8356704293401</v>
      </c>
      <c r="H33275">
        <v>-108.23237867816</v>
      </c>
      <c r="I33275">
        <v>-1.3288466834402599</v>
      </c>
    </row>
    <row r="33276" spans="1:9" x14ac:dyDescent="0.25">
      <c r="A33276" s="1">
        <v>44122</v>
      </c>
      <c r="B33276" s="2">
        <f t="shared" si="1557"/>
        <v>2020</v>
      </c>
      <c r="C33276" s="2">
        <f t="shared" si="1558"/>
        <v>10</v>
      </c>
      <c r="D33276" s="2">
        <f t="shared" si="1559"/>
        <v>18</v>
      </c>
      <c r="E33276">
        <v>15</v>
      </c>
      <c r="F33276">
        <v>8253.7811240791998</v>
      </c>
      <c r="G33276">
        <v>8126.9344181493398</v>
      </c>
      <c r="H33276">
        <v>-126.84670592985999</v>
      </c>
      <c r="I33276">
        <v>-1.56081862364462</v>
      </c>
    </row>
    <row r="33277" spans="1:9" x14ac:dyDescent="0.25">
      <c r="A33277" s="1">
        <v>44122</v>
      </c>
      <c r="B33277" s="2">
        <f t="shared" si="1557"/>
        <v>2020</v>
      </c>
      <c r="C33277" s="2">
        <f t="shared" si="1558"/>
        <v>10</v>
      </c>
      <c r="D33277" s="2">
        <f t="shared" si="1559"/>
        <v>18</v>
      </c>
      <c r="E33277">
        <v>16</v>
      </c>
      <c r="F33277">
        <v>8112.1399145326104</v>
      </c>
      <c r="G33277">
        <v>7949.3765109793503</v>
      </c>
      <c r="H33277">
        <v>-162.76340355325999</v>
      </c>
      <c r="I33277">
        <v>-2.0474989872282099</v>
      </c>
    </row>
    <row r="33278" spans="1:9" x14ac:dyDescent="0.25">
      <c r="A33278" s="1">
        <v>44122</v>
      </c>
      <c r="B33278" s="2">
        <f t="shared" si="1557"/>
        <v>2020</v>
      </c>
      <c r="C33278" s="2">
        <f t="shared" si="1558"/>
        <v>10</v>
      </c>
      <c r="D33278" s="2">
        <f t="shared" si="1559"/>
        <v>18</v>
      </c>
      <c r="E33278">
        <v>17</v>
      </c>
      <c r="F33278">
        <v>8007.57007055751</v>
      </c>
      <c r="G33278">
        <v>7843.2982598093504</v>
      </c>
      <c r="H33278">
        <v>-164.27181074815999</v>
      </c>
      <c r="I33278">
        <v>-2.0944225924688</v>
      </c>
    </row>
    <row r="33279" spans="1:9" x14ac:dyDescent="0.25">
      <c r="A33279" s="1">
        <v>44122</v>
      </c>
      <c r="B33279" s="2">
        <f t="shared" si="1557"/>
        <v>2020</v>
      </c>
      <c r="C33279" s="2">
        <f t="shared" si="1558"/>
        <v>10</v>
      </c>
      <c r="D33279" s="2">
        <f t="shared" si="1559"/>
        <v>18</v>
      </c>
      <c r="E33279">
        <v>18</v>
      </c>
      <c r="F33279">
        <v>8027.3979704529102</v>
      </c>
      <c r="G33279">
        <v>7818.8090483693504</v>
      </c>
      <c r="H33279">
        <v>-208.58892208355999</v>
      </c>
      <c r="I33279">
        <v>-2.6677838119996302</v>
      </c>
    </row>
    <row r="33280" spans="1:9" x14ac:dyDescent="0.25">
      <c r="A33280" s="1">
        <v>44122</v>
      </c>
      <c r="B33280" s="2">
        <f t="shared" ref="B33280:B33343" si="1560">YEAR(A33280)</f>
        <v>2020</v>
      </c>
      <c r="C33280" s="2">
        <f t="shared" ref="C33280:C33343" si="1561">MONTH(A33280)</f>
        <v>10</v>
      </c>
      <c r="D33280" s="2">
        <f t="shared" ref="D33280:D33343" si="1562">DAY(A33280)</f>
        <v>18</v>
      </c>
      <c r="E33280">
        <v>19</v>
      </c>
      <c r="F33280">
        <v>8179.6357549396898</v>
      </c>
      <c r="G33280">
        <v>7962.5839884193401</v>
      </c>
      <c r="H33280">
        <v>-217.05176652034999</v>
      </c>
      <c r="I33280">
        <v>-2.7258961015171299</v>
      </c>
    </row>
    <row r="33281" spans="1:9" x14ac:dyDescent="0.25">
      <c r="A33281" s="1">
        <v>44122</v>
      </c>
      <c r="B33281" s="2">
        <f t="shared" si="1560"/>
        <v>2020</v>
      </c>
      <c r="C33281" s="2">
        <f t="shared" si="1561"/>
        <v>10</v>
      </c>
      <c r="D33281" s="2">
        <f t="shared" si="1562"/>
        <v>18</v>
      </c>
      <c r="E33281">
        <v>20</v>
      </c>
      <c r="F33281">
        <v>8159.2578516036001</v>
      </c>
      <c r="G33281">
        <v>8408.5441092293404</v>
      </c>
      <c r="H33281">
        <v>249.28625762574001</v>
      </c>
      <c r="I33281">
        <v>2.9646780035573501</v>
      </c>
    </row>
    <row r="33282" spans="1:9" x14ac:dyDescent="0.25">
      <c r="A33282" s="1">
        <v>44122</v>
      </c>
      <c r="B33282" s="2">
        <f t="shared" si="1560"/>
        <v>2020</v>
      </c>
      <c r="C33282" s="2">
        <f t="shared" si="1561"/>
        <v>10</v>
      </c>
      <c r="D33282" s="2">
        <f t="shared" si="1562"/>
        <v>18</v>
      </c>
      <c r="E33282">
        <v>21</v>
      </c>
      <c r="F33282">
        <v>9016.1197291951994</v>
      </c>
      <c r="G33282">
        <v>9116.1319405193499</v>
      </c>
      <c r="H33282">
        <v>100.01221132415</v>
      </c>
      <c r="I33282">
        <v>1.0970904323972701</v>
      </c>
    </row>
    <row r="33283" spans="1:9" x14ac:dyDescent="0.25">
      <c r="A33283" s="1">
        <v>44122</v>
      </c>
      <c r="B33283" s="2">
        <f t="shared" si="1560"/>
        <v>2020</v>
      </c>
      <c r="C33283" s="2">
        <f t="shared" si="1561"/>
        <v>10</v>
      </c>
      <c r="D33283" s="2">
        <f t="shared" si="1562"/>
        <v>18</v>
      </c>
      <c r="E33283">
        <v>22</v>
      </c>
      <c r="F33283">
        <v>9208.3350085465008</v>
      </c>
      <c r="G33283">
        <v>9151.8695630893399</v>
      </c>
      <c r="H33283">
        <v>-56.465445457161003</v>
      </c>
      <c r="I33283">
        <v>-0.61698262926400704</v>
      </c>
    </row>
    <row r="33284" spans="1:9" x14ac:dyDescent="0.25">
      <c r="A33284" s="1">
        <v>44122</v>
      </c>
      <c r="B33284" s="2">
        <f t="shared" si="1560"/>
        <v>2020</v>
      </c>
      <c r="C33284" s="2">
        <f t="shared" si="1561"/>
        <v>10</v>
      </c>
      <c r="D33284" s="2">
        <f t="shared" si="1562"/>
        <v>18</v>
      </c>
      <c r="E33284">
        <v>23</v>
      </c>
      <c r="F33284">
        <v>8923.1817909820002</v>
      </c>
      <c r="G33284">
        <v>8989.8452206293496</v>
      </c>
      <c r="H33284">
        <v>66.663429647349403</v>
      </c>
      <c r="I33284">
        <v>0.74154146163021994</v>
      </c>
    </row>
    <row r="33285" spans="1:9" x14ac:dyDescent="0.25">
      <c r="A33285" s="1">
        <v>44122</v>
      </c>
      <c r="B33285" s="2">
        <f t="shared" si="1560"/>
        <v>2020</v>
      </c>
      <c r="C33285" s="2">
        <f t="shared" si="1561"/>
        <v>10</v>
      </c>
      <c r="D33285" s="2">
        <f t="shared" si="1562"/>
        <v>18</v>
      </c>
      <c r="E33285">
        <v>24</v>
      </c>
      <c r="F33285">
        <v>8447.1756519165992</v>
      </c>
      <c r="G33285">
        <v>8580.9105690293509</v>
      </c>
      <c r="H33285">
        <v>133.73491711275199</v>
      </c>
      <c r="I33285">
        <v>1.5585166170526701</v>
      </c>
    </row>
    <row r="33286" spans="1:9" x14ac:dyDescent="0.25">
      <c r="A33286" s="1">
        <v>44123</v>
      </c>
      <c r="B33286" s="2">
        <f t="shared" si="1560"/>
        <v>2020</v>
      </c>
      <c r="C33286" s="2">
        <f t="shared" si="1561"/>
        <v>10</v>
      </c>
      <c r="D33286" s="2">
        <f t="shared" si="1562"/>
        <v>19</v>
      </c>
      <c r="E33286">
        <v>1</v>
      </c>
      <c r="F33286">
        <v>8055.5875272084004</v>
      </c>
      <c r="G33286">
        <v>8201.64637086935</v>
      </c>
      <c r="H33286">
        <v>146.05884366095</v>
      </c>
      <c r="I33286">
        <v>1.78084785732438</v>
      </c>
    </row>
    <row r="33287" spans="1:9" x14ac:dyDescent="0.25">
      <c r="A33287" s="1">
        <v>44123</v>
      </c>
      <c r="B33287" s="2">
        <f t="shared" si="1560"/>
        <v>2020</v>
      </c>
      <c r="C33287" s="2">
        <f t="shared" si="1561"/>
        <v>10</v>
      </c>
      <c r="D33287" s="2">
        <f t="shared" si="1562"/>
        <v>19</v>
      </c>
      <c r="E33287">
        <v>2</v>
      </c>
      <c r="F33287">
        <v>7741.9145275772999</v>
      </c>
      <c r="G33287">
        <v>7846.3311694293398</v>
      </c>
      <c r="H33287">
        <v>104.41664185204</v>
      </c>
      <c r="I33287">
        <v>1.3307702618883199</v>
      </c>
    </row>
    <row r="33288" spans="1:9" x14ac:dyDescent="0.25">
      <c r="A33288" s="1">
        <v>44123</v>
      </c>
      <c r="B33288" s="2">
        <f t="shared" si="1560"/>
        <v>2020</v>
      </c>
      <c r="C33288" s="2">
        <f t="shared" si="1561"/>
        <v>10</v>
      </c>
      <c r="D33288" s="2">
        <f t="shared" si="1562"/>
        <v>19</v>
      </c>
      <c r="E33288">
        <v>3</v>
      </c>
      <c r="F33288">
        <v>7498.6140021976998</v>
      </c>
      <c r="G33288">
        <v>7709.1908253393503</v>
      </c>
      <c r="H33288">
        <v>210.57682314165001</v>
      </c>
      <c r="I33288">
        <v>2.7315035768670302</v>
      </c>
    </row>
    <row r="33289" spans="1:9" x14ac:dyDescent="0.25">
      <c r="A33289" s="1">
        <v>44123</v>
      </c>
      <c r="B33289" s="2">
        <f t="shared" si="1560"/>
        <v>2020</v>
      </c>
      <c r="C33289" s="2">
        <f t="shared" si="1561"/>
        <v>10</v>
      </c>
      <c r="D33289" s="2">
        <f t="shared" si="1562"/>
        <v>19</v>
      </c>
      <c r="E33289">
        <v>4</v>
      </c>
      <c r="F33289">
        <v>7397.0215960094001</v>
      </c>
      <c r="G33289">
        <v>7510.9533585893496</v>
      </c>
      <c r="H33289">
        <v>113.93176257994899</v>
      </c>
      <c r="I33289">
        <v>1.5168748511753001</v>
      </c>
    </row>
    <row r="33290" spans="1:9" x14ac:dyDescent="0.25">
      <c r="A33290" s="1">
        <v>44123</v>
      </c>
      <c r="B33290" s="2">
        <f t="shared" si="1560"/>
        <v>2020</v>
      </c>
      <c r="C33290" s="2">
        <f t="shared" si="1561"/>
        <v>10</v>
      </c>
      <c r="D33290" s="2">
        <f t="shared" si="1562"/>
        <v>19</v>
      </c>
      <c r="E33290">
        <v>5</v>
      </c>
      <c r="F33290">
        <v>7395.3819542400997</v>
      </c>
      <c r="G33290">
        <v>7490.4176110793396</v>
      </c>
      <c r="H33290">
        <v>95.035656839239905</v>
      </c>
      <c r="I33290">
        <v>1.26876312875625</v>
      </c>
    </row>
    <row r="33291" spans="1:9" x14ac:dyDescent="0.25">
      <c r="A33291" s="1">
        <v>44123</v>
      </c>
      <c r="B33291" s="2">
        <f t="shared" si="1560"/>
        <v>2020</v>
      </c>
      <c r="C33291" s="2">
        <f t="shared" si="1561"/>
        <v>10</v>
      </c>
      <c r="D33291" s="2">
        <f t="shared" si="1562"/>
        <v>19</v>
      </c>
      <c r="E33291">
        <v>6</v>
      </c>
      <c r="F33291">
        <v>7512.7853475043003</v>
      </c>
      <c r="G33291">
        <v>7523.5999995993498</v>
      </c>
      <c r="H33291">
        <v>10.8146520950495</v>
      </c>
      <c r="I33291">
        <v>0.14374304981159799</v>
      </c>
    </row>
    <row r="33292" spans="1:9" x14ac:dyDescent="0.25">
      <c r="A33292" s="1">
        <v>44123</v>
      </c>
      <c r="B33292" s="2">
        <f t="shared" si="1560"/>
        <v>2020</v>
      </c>
      <c r="C33292" s="2">
        <f t="shared" si="1561"/>
        <v>10</v>
      </c>
      <c r="D33292" s="2">
        <f t="shared" si="1562"/>
        <v>19</v>
      </c>
      <c r="E33292">
        <v>7</v>
      </c>
      <c r="F33292">
        <v>7763.6570325721996</v>
      </c>
      <c r="G33292">
        <v>7795.8246580893401</v>
      </c>
      <c r="H33292">
        <v>32.1676255171406</v>
      </c>
      <c r="I33292">
        <v>0.41262633432579598</v>
      </c>
    </row>
    <row r="33293" spans="1:9" x14ac:dyDescent="0.25">
      <c r="A33293" s="1">
        <v>44123</v>
      </c>
      <c r="B33293" s="2">
        <f t="shared" si="1560"/>
        <v>2020</v>
      </c>
      <c r="C33293" s="2">
        <f t="shared" si="1561"/>
        <v>10</v>
      </c>
      <c r="D33293" s="2">
        <f t="shared" si="1562"/>
        <v>19</v>
      </c>
      <c r="E33293">
        <v>8</v>
      </c>
      <c r="F33293">
        <v>8037.1836736618998</v>
      </c>
      <c r="G33293">
        <v>8129.9756124693504</v>
      </c>
      <c r="H33293">
        <v>92.791938807450606</v>
      </c>
      <c r="I33293">
        <v>1.14135568457463</v>
      </c>
    </row>
    <row r="33294" spans="1:9" x14ac:dyDescent="0.25">
      <c r="A33294" s="1">
        <v>44123</v>
      </c>
      <c r="B33294" s="2">
        <f t="shared" si="1560"/>
        <v>2020</v>
      </c>
      <c r="C33294" s="2">
        <f t="shared" si="1561"/>
        <v>10</v>
      </c>
      <c r="D33294" s="2">
        <f t="shared" si="1562"/>
        <v>19</v>
      </c>
      <c r="E33294">
        <v>9</v>
      </c>
      <c r="F33294">
        <v>8599.0746169724007</v>
      </c>
      <c r="G33294">
        <v>8641.8345789293398</v>
      </c>
      <c r="H33294">
        <v>42.7599619569392</v>
      </c>
      <c r="I33294">
        <v>0.49480190307272498</v>
      </c>
    </row>
    <row r="33295" spans="1:9" x14ac:dyDescent="0.25">
      <c r="A33295" s="1">
        <v>44123</v>
      </c>
      <c r="B33295" s="2">
        <f t="shared" si="1560"/>
        <v>2020</v>
      </c>
      <c r="C33295" s="2">
        <f t="shared" si="1561"/>
        <v>10</v>
      </c>
      <c r="D33295" s="2">
        <f t="shared" si="1562"/>
        <v>19</v>
      </c>
      <c r="E33295">
        <v>10</v>
      </c>
      <c r="F33295">
        <v>9139.3520389179994</v>
      </c>
      <c r="G33295">
        <v>9145.1916979893504</v>
      </c>
      <c r="H33295">
        <v>5.8396590713509804</v>
      </c>
      <c r="I33295">
        <v>6.3854966240181402E-2</v>
      </c>
    </row>
    <row r="33296" spans="1:9" x14ac:dyDescent="0.25">
      <c r="A33296" s="1">
        <v>44123</v>
      </c>
      <c r="B33296" s="2">
        <f t="shared" si="1560"/>
        <v>2020</v>
      </c>
      <c r="C33296" s="2">
        <f t="shared" si="1561"/>
        <v>10</v>
      </c>
      <c r="D33296" s="2">
        <f t="shared" si="1562"/>
        <v>19</v>
      </c>
      <c r="E33296">
        <v>11</v>
      </c>
      <c r="F33296">
        <v>9423.9530794745097</v>
      </c>
      <c r="G33296">
        <v>9372.0093165893395</v>
      </c>
      <c r="H33296">
        <v>-51.943762885170102</v>
      </c>
      <c r="I33296">
        <v>-0.55424361127367505</v>
      </c>
    </row>
    <row r="33297" spans="1:9" x14ac:dyDescent="0.25">
      <c r="A33297" s="1">
        <v>44123</v>
      </c>
      <c r="B33297" s="2">
        <f t="shared" si="1560"/>
        <v>2020</v>
      </c>
      <c r="C33297" s="2">
        <f t="shared" si="1561"/>
        <v>10</v>
      </c>
      <c r="D33297" s="2">
        <f t="shared" si="1562"/>
        <v>19</v>
      </c>
      <c r="E33297">
        <v>12</v>
      </c>
      <c r="F33297">
        <v>9521.1433686296004</v>
      </c>
      <c r="G33297">
        <v>9460.1753947393408</v>
      </c>
      <c r="H33297">
        <v>-60.9679738902596</v>
      </c>
      <c r="I33297">
        <v>-0.644469804694773</v>
      </c>
    </row>
    <row r="33298" spans="1:9" x14ac:dyDescent="0.25">
      <c r="A33298" s="1">
        <v>44123</v>
      </c>
      <c r="B33298" s="2">
        <f t="shared" si="1560"/>
        <v>2020</v>
      </c>
      <c r="C33298" s="2">
        <f t="shared" si="1561"/>
        <v>10</v>
      </c>
      <c r="D33298" s="2">
        <f t="shared" si="1562"/>
        <v>19</v>
      </c>
      <c r="E33298">
        <v>13</v>
      </c>
      <c r="F33298">
        <v>9573.9867460723999</v>
      </c>
      <c r="G33298">
        <v>9455.1817544393398</v>
      </c>
      <c r="H33298">
        <v>-118.80499163306</v>
      </c>
      <c r="I33298">
        <v>-1.25650669356281</v>
      </c>
    </row>
    <row r="33299" spans="1:9" x14ac:dyDescent="0.25">
      <c r="A33299" s="1">
        <v>44123</v>
      </c>
      <c r="B33299" s="2">
        <f t="shared" si="1560"/>
        <v>2020</v>
      </c>
      <c r="C33299" s="2">
        <f t="shared" si="1561"/>
        <v>10</v>
      </c>
      <c r="D33299" s="2">
        <f t="shared" si="1562"/>
        <v>19</v>
      </c>
      <c r="E33299">
        <v>14</v>
      </c>
      <c r="F33299">
        <v>9679.7275925047998</v>
      </c>
      <c r="G33299">
        <v>9479.2719834193394</v>
      </c>
      <c r="H33299">
        <v>-200.45560908546</v>
      </c>
      <c r="I33299">
        <v>-2.1146730406732299</v>
      </c>
    </row>
    <row r="33300" spans="1:9" x14ac:dyDescent="0.25">
      <c r="A33300" s="1">
        <v>44123</v>
      </c>
      <c r="B33300" s="2">
        <f t="shared" si="1560"/>
        <v>2020</v>
      </c>
      <c r="C33300" s="2">
        <f t="shared" si="1561"/>
        <v>10</v>
      </c>
      <c r="D33300" s="2">
        <f t="shared" si="1562"/>
        <v>19</v>
      </c>
      <c r="E33300">
        <v>15</v>
      </c>
      <c r="F33300">
        <v>9651.4906955810002</v>
      </c>
      <c r="G33300">
        <v>9491.8872524693506</v>
      </c>
      <c r="H33300">
        <v>-159.60344311164999</v>
      </c>
      <c r="I33300">
        <v>-1.6814721758323501</v>
      </c>
    </row>
    <row r="33301" spans="1:9" x14ac:dyDescent="0.25">
      <c r="A33301" s="1">
        <v>44123</v>
      </c>
      <c r="B33301" s="2">
        <f t="shared" si="1560"/>
        <v>2020</v>
      </c>
      <c r="C33301" s="2">
        <f t="shared" si="1561"/>
        <v>10</v>
      </c>
      <c r="D33301" s="2">
        <f t="shared" si="1562"/>
        <v>19</v>
      </c>
      <c r="E33301">
        <v>16</v>
      </c>
      <c r="F33301">
        <v>9634.8007292944003</v>
      </c>
      <c r="G33301">
        <v>9403.9240011393395</v>
      </c>
      <c r="H33301">
        <v>-230.87672815506099</v>
      </c>
      <c r="I33301">
        <v>-2.4551105275530598</v>
      </c>
    </row>
    <row r="33302" spans="1:9" x14ac:dyDescent="0.25">
      <c r="A33302" s="1">
        <v>44123</v>
      </c>
      <c r="B33302" s="2">
        <f t="shared" si="1560"/>
        <v>2020</v>
      </c>
      <c r="C33302" s="2">
        <f t="shared" si="1561"/>
        <v>10</v>
      </c>
      <c r="D33302" s="2">
        <f t="shared" si="1562"/>
        <v>19</v>
      </c>
      <c r="E33302">
        <v>17</v>
      </c>
      <c r="F33302">
        <v>9463.7224959949108</v>
      </c>
      <c r="G33302">
        <v>9295.5055576493505</v>
      </c>
      <c r="H33302">
        <v>-168.21693834556001</v>
      </c>
      <c r="I33302">
        <v>-1.8096588432151799</v>
      </c>
    </row>
    <row r="33303" spans="1:9" x14ac:dyDescent="0.25">
      <c r="A33303" s="1">
        <v>44123</v>
      </c>
      <c r="B33303" s="2">
        <f t="shared" si="1560"/>
        <v>2020</v>
      </c>
      <c r="C33303" s="2">
        <f t="shared" si="1561"/>
        <v>10</v>
      </c>
      <c r="D33303" s="2">
        <f t="shared" si="1562"/>
        <v>19</v>
      </c>
      <c r="E33303">
        <v>18</v>
      </c>
      <c r="F33303">
        <v>9186.9809277247005</v>
      </c>
      <c r="G33303">
        <v>9095.4962635993506</v>
      </c>
      <c r="H33303">
        <v>-91.484664125349795</v>
      </c>
      <c r="I33303">
        <v>-1.00582377776874</v>
      </c>
    </row>
    <row r="33304" spans="1:9" x14ac:dyDescent="0.25">
      <c r="A33304" s="1">
        <v>44123</v>
      </c>
      <c r="B33304" s="2">
        <f t="shared" si="1560"/>
        <v>2020</v>
      </c>
      <c r="C33304" s="2">
        <f t="shared" si="1561"/>
        <v>10</v>
      </c>
      <c r="D33304" s="2">
        <f t="shared" si="1562"/>
        <v>19</v>
      </c>
      <c r="E33304">
        <v>19</v>
      </c>
      <c r="F33304">
        <v>8994.5795323013008</v>
      </c>
      <c r="G33304">
        <v>8981.1104636293494</v>
      </c>
      <c r="H33304">
        <v>-13.469068671951399</v>
      </c>
      <c r="I33304">
        <v>-0.14997108349236801</v>
      </c>
    </row>
    <row r="33305" spans="1:9" x14ac:dyDescent="0.25">
      <c r="A33305" s="1">
        <v>44123</v>
      </c>
      <c r="B33305" s="2">
        <f t="shared" si="1560"/>
        <v>2020</v>
      </c>
      <c r="C33305" s="2">
        <f t="shared" si="1561"/>
        <v>10</v>
      </c>
      <c r="D33305" s="2">
        <f t="shared" si="1562"/>
        <v>19</v>
      </c>
      <c r="E33305">
        <v>20</v>
      </c>
      <c r="F33305">
        <v>9106.6257012629994</v>
      </c>
      <c r="G33305">
        <v>9234.8248322493491</v>
      </c>
      <c r="H33305">
        <v>128.19913098635001</v>
      </c>
      <c r="I33305">
        <v>1.38821399772153</v>
      </c>
    </row>
    <row r="33306" spans="1:9" x14ac:dyDescent="0.25">
      <c r="A33306" s="1">
        <v>44123</v>
      </c>
      <c r="B33306" s="2">
        <f t="shared" si="1560"/>
        <v>2020</v>
      </c>
      <c r="C33306" s="2">
        <f t="shared" si="1561"/>
        <v>10</v>
      </c>
      <c r="D33306" s="2">
        <f t="shared" si="1562"/>
        <v>19</v>
      </c>
      <c r="E33306">
        <v>21</v>
      </c>
      <c r="F33306">
        <v>9613.7543073492998</v>
      </c>
      <c r="G33306">
        <v>9803.1840304593497</v>
      </c>
      <c r="H33306">
        <v>189.42972311004999</v>
      </c>
      <c r="I33306">
        <v>1.9323285426599599</v>
      </c>
    </row>
    <row r="33307" spans="1:9" x14ac:dyDescent="0.25">
      <c r="A33307" s="1">
        <v>44123</v>
      </c>
      <c r="B33307" s="2">
        <f t="shared" si="1560"/>
        <v>2020</v>
      </c>
      <c r="C33307" s="2">
        <f t="shared" si="1561"/>
        <v>10</v>
      </c>
      <c r="D33307" s="2">
        <f t="shared" si="1562"/>
        <v>19</v>
      </c>
      <c r="E33307">
        <v>22</v>
      </c>
      <c r="F33307">
        <v>9642.7671800363005</v>
      </c>
      <c r="G33307">
        <v>9748.6708808793392</v>
      </c>
      <c r="H33307">
        <v>105.903700843039</v>
      </c>
      <c r="I33307">
        <v>1.08633989327462</v>
      </c>
    </row>
    <row r="33308" spans="1:9" x14ac:dyDescent="0.25">
      <c r="A33308" s="1">
        <v>44123</v>
      </c>
      <c r="B33308" s="2">
        <f t="shared" si="1560"/>
        <v>2020</v>
      </c>
      <c r="C33308" s="2">
        <f t="shared" si="1561"/>
        <v>10</v>
      </c>
      <c r="D33308" s="2">
        <f t="shared" si="1562"/>
        <v>19</v>
      </c>
      <c r="E33308">
        <v>23</v>
      </c>
      <c r="F33308">
        <v>9368.7199382474992</v>
      </c>
      <c r="G33308">
        <v>9314.6529416193407</v>
      </c>
      <c r="H33308">
        <v>-54.0669966281584</v>
      </c>
      <c r="I33308">
        <v>-0.58045100517463699</v>
      </c>
    </row>
    <row r="33309" spans="1:9" x14ac:dyDescent="0.25">
      <c r="A33309" s="1">
        <v>44123</v>
      </c>
      <c r="B33309" s="2">
        <f t="shared" si="1560"/>
        <v>2020</v>
      </c>
      <c r="C33309" s="2">
        <f t="shared" si="1561"/>
        <v>10</v>
      </c>
      <c r="D33309" s="2">
        <f t="shared" si="1562"/>
        <v>19</v>
      </c>
      <c r="E33309">
        <v>24</v>
      </c>
      <c r="F33309">
        <v>8949.9258619152006</v>
      </c>
      <c r="G33309">
        <v>9206.7035572693494</v>
      </c>
      <c r="H33309">
        <v>256.77769535414899</v>
      </c>
      <c r="I33309">
        <v>2.78902968643325</v>
      </c>
    </row>
    <row r="33310" spans="1:9" x14ac:dyDescent="0.25">
      <c r="A33310" s="1">
        <v>44124</v>
      </c>
      <c r="B33310" s="2">
        <f t="shared" si="1560"/>
        <v>2020</v>
      </c>
      <c r="C33310" s="2">
        <f t="shared" si="1561"/>
        <v>10</v>
      </c>
      <c r="D33310" s="2">
        <f t="shared" si="1562"/>
        <v>20</v>
      </c>
      <c r="E33310">
        <v>1</v>
      </c>
      <c r="F33310">
        <v>8477.2266908856</v>
      </c>
      <c r="G33310">
        <v>8750.7452523093507</v>
      </c>
      <c r="H33310">
        <v>273.51856142375101</v>
      </c>
      <c r="I33310">
        <v>3.1256601985021599</v>
      </c>
    </row>
    <row r="33311" spans="1:9" x14ac:dyDescent="0.25">
      <c r="A33311" s="1">
        <v>44124</v>
      </c>
      <c r="B33311" s="2">
        <f t="shared" si="1560"/>
        <v>2020</v>
      </c>
      <c r="C33311" s="2">
        <f t="shared" si="1561"/>
        <v>10</v>
      </c>
      <c r="D33311" s="2">
        <f t="shared" si="1562"/>
        <v>20</v>
      </c>
      <c r="E33311">
        <v>2</v>
      </c>
      <c r="F33311">
        <v>8130.4495813123003</v>
      </c>
      <c r="G33311">
        <v>8362.0287396393505</v>
      </c>
      <c r="H33311">
        <v>231.57915832705001</v>
      </c>
      <c r="I33311">
        <v>2.7694135662231298</v>
      </c>
    </row>
    <row r="33312" spans="1:9" x14ac:dyDescent="0.25">
      <c r="A33312" s="1">
        <v>44124</v>
      </c>
      <c r="B33312" s="2">
        <f t="shared" si="1560"/>
        <v>2020</v>
      </c>
      <c r="C33312" s="2">
        <f t="shared" si="1561"/>
        <v>10</v>
      </c>
      <c r="D33312" s="2">
        <f t="shared" si="1562"/>
        <v>20</v>
      </c>
      <c r="E33312">
        <v>3</v>
      </c>
      <c r="F33312">
        <v>7827.9455837087999</v>
      </c>
      <c r="G33312">
        <v>8197.3092401393405</v>
      </c>
      <c r="H33312">
        <v>369.36365643054103</v>
      </c>
      <c r="I33312">
        <v>4.5059134114630801</v>
      </c>
    </row>
    <row r="33313" spans="1:9" x14ac:dyDescent="0.25">
      <c r="A33313" s="1">
        <v>44124</v>
      </c>
      <c r="B33313" s="2">
        <f t="shared" si="1560"/>
        <v>2020</v>
      </c>
      <c r="C33313" s="2">
        <f t="shared" si="1561"/>
        <v>10</v>
      </c>
      <c r="D33313" s="2">
        <f t="shared" si="1562"/>
        <v>20</v>
      </c>
      <c r="E33313">
        <v>4</v>
      </c>
      <c r="F33313">
        <v>7683.4422608729001</v>
      </c>
      <c r="G33313">
        <v>7961.7193549793401</v>
      </c>
      <c r="H33313">
        <v>278.27709410644002</v>
      </c>
      <c r="I33313">
        <v>3.4951884347996098</v>
      </c>
    </row>
    <row r="33314" spans="1:9" x14ac:dyDescent="0.25">
      <c r="A33314" s="1">
        <v>44124</v>
      </c>
      <c r="B33314" s="2">
        <f t="shared" si="1560"/>
        <v>2020</v>
      </c>
      <c r="C33314" s="2">
        <f t="shared" si="1561"/>
        <v>10</v>
      </c>
      <c r="D33314" s="2">
        <f t="shared" si="1562"/>
        <v>20</v>
      </c>
      <c r="E33314">
        <v>5</v>
      </c>
      <c r="F33314">
        <v>7628.1181302668001</v>
      </c>
      <c r="G33314">
        <v>7942.4120181093504</v>
      </c>
      <c r="H33314">
        <v>314.29388784255002</v>
      </c>
      <c r="I33314">
        <v>3.9571591995722901</v>
      </c>
    </row>
    <row r="33315" spans="1:9" x14ac:dyDescent="0.25">
      <c r="A33315" s="1">
        <v>44124</v>
      </c>
      <c r="B33315" s="2">
        <f t="shared" si="1560"/>
        <v>2020</v>
      </c>
      <c r="C33315" s="2">
        <f t="shared" si="1561"/>
        <v>10</v>
      </c>
      <c r="D33315" s="2">
        <f t="shared" si="1562"/>
        <v>20</v>
      </c>
      <c r="E33315">
        <v>6</v>
      </c>
      <c r="F33315">
        <v>7708.0865246949998</v>
      </c>
      <c r="G33315">
        <v>7937.7572702793404</v>
      </c>
      <c r="H33315">
        <v>229.67074558434101</v>
      </c>
      <c r="I33315">
        <v>2.8933959273896801</v>
      </c>
    </row>
    <row r="33316" spans="1:9" x14ac:dyDescent="0.25">
      <c r="A33316" s="1">
        <v>44124</v>
      </c>
      <c r="B33316" s="2">
        <f t="shared" si="1560"/>
        <v>2020</v>
      </c>
      <c r="C33316" s="2">
        <f t="shared" si="1561"/>
        <v>10</v>
      </c>
      <c r="D33316" s="2">
        <f t="shared" si="1562"/>
        <v>20</v>
      </c>
      <c r="E33316">
        <v>7</v>
      </c>
      <c r="F33316">
        <v>7948.4266377965996</v>
      </c>
      <c r="G33316">
        <v>8137.98417604935</v>
      </c>
      <c r="H33316">
        <v>189.55753825274999</v>
      </c>
      <c r="I33316">
        <v>2.3292935222291402</v>
      </c>
    </row>
    <row r="33317" spans="1:9" x14ac:dyDescent="0.25">
      <c r="A33317" s="1">
        <v>44124</v>
      </c>
      <c r="B33317" s="2">
        <f t="shared" si="1560"/>
        <v>2020</v>
      </c>
      <c r="C33317" s="2">
        <f t="shared" si="1561"/>
        <v>10</v>
      </c>
      <c r="D33317" s="2">
        <f t="shared" si="1562"/>
        <v>20</v>
      </c>
      <c r="E33317">
        <v>8</v>
      </c>
      <c r="F33317">
        <v>8123.6779779982999</v>
      </c>
      <c r="G33317">
        <v>8264.2791365393496</v>
      </c>
      <c r="H33317">
        <v>140.60115854105001</v>
      </c>
      <c r="I33317">
        <v>1.70131182911527</v>
      </c>
    </row>
    <row r="33318" spans="1:9" x14ac:dyDescent="0.25">
      <c r="A33318" s="1">
        <v>44124</v>
      </c>
      <c r="B33318" s="2">
        <f t="shared" si="1560"/>
        <v>2020</v>
      </c>
      <c r="C33318" s="2">
        <f t="shared" si="1561"/>
        <v>10</v>
      </c>
      <c r="D33318" s="2">
        <f t="shared" si="1562"/>
        <v>20</v>
      </c>
      <c r="E33318">
        <v>9</v>
      </c>
      <c r="F33318">
        <v>8631.8133801464992</v>
      </c>
      <c r="G33318">
        <v>8707.9535221793394</v>
      </c>
      <c r="H33318">
        <v>76.140142032840203</v>
      </c>
      <c r="I33318">
        <v>0.87437469479952601</v>
      </c>
    </row>
    <row r="33319" spans="1:9" x14ac:dyDescent="0.25">
      <c r="A33319" s="1">
        <v>44124</v>
      </c>
      <c r="B33319" s="2">
        <f t="shared" si="1560"/>
        <v>2020</v>
      </c>
      <c r="C33319" s="2">
        <f t="shared" si="1561"/>
        <v>10</v>
      </c>
      <c r="D33319" s="2">
        <f t="shared" si="1562"/>
        <v>20</v>
      </c>
      <c r="E33319">
        <v>10</v>
      </c>
      <c r="F33319">
        <v>9061.3975741892991</v>
      </c>
      <c r="G33319">
        <v>9141.4044155293395</v>
      </c>
      <c r="H33319">
        <v>80.006841340040395</v>
      </c>
      <c r="I33319">
        <v>0.87521389168742403</v>
      </c>
    </row>
    <row r="33320" spans="1:9" x14ac:dyDescent="0.25">
      <c r="A33320" s="1">
        <v>44124</v>
      </c>
      <c r="B33320" s="2">
        <f t="shared" si="1560"/>
        <v>2020</v>
      </c>
      <c r="C33320" s="2">
        <f t="shared" si="1561"/>
        <v>10</v>
      </c>
      <c r="D33320" s="2">
        <f t="shared" si="1562"/>
        <v>20</v>
      </c>
      <c r="E33320">
        <v>11</v>
      </c>
      <c r="F33320">
        <v>9332.6463819105993</v>
      </c>
      <c r="G33320">
        <v>9366.8137287893496</v>
      </c>
      <c r="H33320">
        <v>34.167346878750301</v>
      </c>
      <c r="I33320">
        <v>0.36477021821983402</v>
      </c>
    </row>
    <row r="33321" spans="1:9" x14ac:dyDescent="0.25">
      <c r="A33321" s="1">
        <v>44124</v>
      </c>
      <c r="B33321" s="2">
        <f t="shared" si="1560"/>
        <v>2020</v>
      </c>
      <c r="C33321" s="2">
        <f t="shared" si="1561"/>
        <v>10</v>
      </c>
      <c r="D33321" s="2">
        <f t="shared" si="1562"/>
        <v>20</v>
      </c>
      <c r="E33321">
        <v>12</v>
      </c>
      <c r="F33321">
        <v>9473.7341890645002</v>
      </c>
      <c r="G33321">
        <v>9437.40872223935</v>
      </c>
      <c r="H33321">
        <v>-36.325466825150201</v>
      </c>
      <c r="I33321">
        <v>-0.384909331515428</v>
      </c>
    </row>
    <row r="33322" spans="1:9" x14ac:dyDescent="0.25">
      <c r="A33322" s="1">
        <v>44124</v>
      </c>
      <c r="B33322" s="2">
        <f t="shared" si="1560"/>
        <v>2020</v>
      </c>
      <c r="C33322" s="2">
        <f t="shared" si="1561"/>
        <v>10</v>
      </c>
      <c r="D33322" s="2">
        <f t="shared" si="1562"/>
        <v>20</v>
      </c>
      <c r="E33322">
        <v>13</v>
      </c>
      <c r="F33322">
        <v>9494.5324122218008</v>
      </c>
      <c r="G33322">
        <v>9472.5569280393393</v>
      </c>
      <c r="H33322">
        <v>-21.9754841824615</v>
      </c>
      <c r="I33322">
        <v>-0.231991048978684</v>
      </c>
    </row>
    <row r="33323" spans="1:9" x14ac:dyDescent="0.25">
      <c r="A33323" s="1">
        <v>44124</v>
      </c>
      <c r="B33323" s="2">
        <f t="shared" si="1560"/>
        <v>2020</v>
      </c>
      <c r="C33323" s="2">
        <f t="shared" si="1561"/>
        <v>10</v>
      </c>
      <c r="D33323" s="2">
        <f t="shared" si="1562"/>
        <v>20</v>
      </c>
      <c r="E33323">
        <v>14</v>
      </c>
      <c r="F33323">
        <v>9583.6479529359094</v>
      </c>
      <c r="G33323">
        <v>9535.1320437293398</v>
      </c>
      <c r="H33323">
        <v>-48.515909206569603</v>
      </c>
      <c r="I33323">
        <v>-0.50881213793442404</v>
      </c>
    </row>
    <row r="33324" spans="1:9" x14ac:dyDescent="0.25">
      <c r="A33324" s="1">
        <v>44124</v>
      </c>
      <c r="B33324" s="2">
        <f t="shared" si="1560"/>
        <v>2020</v>
      </c>
      <c r="C33324" s="2">
        <f t="shared" si="1561"/>
        <v>10</v>
      </c>
      <c r="D33324" s="2">
        <f t="shared" si="1562"/>
        <v>20</v>
      </c>
      <c r="E33324">
        <v>15</v>
      </c>
      <c r="F33324">
        <v>9632.3621929805995</v>
      </c>
      <c r="G33324">
        <v>9553.7955128793401</v>
      </c>
      <c r="H33324">
        <v>-78.566680101259394</v>
      </c>
      <c r="I33324">
        <v>-0.82236091399847</v>
      </c>
    </row>
    <row r="33325" spans="1:9" x14ac:dyDescent="0.25">
      <c r="A33325" s="1">
        <v>44124</v>
      </c>
      <c r="B33325" s="2">
        <f t="shared" si="1560"/>
        <v>2020</v>
      </c>
      <c r="C33325" s="2">
        <f t="shared" si="1561"/>
        <v>10</v>
      </c>
      <c r="D33325" s="2">
        <f t="shared" si="1562"/>
        <v>20</v>
      </c>
      <c r="E33325">
        <v>16</v>
      </c>
      <c r="F33325">
        <v>9571.9988248923</v>
      </c>
      <c r="G33325">
        <v>9539.9494040893405</v>
      </c>
      <c r="H33325">
        <v>-32.049420802959503</v>
      </c>
      <c r="I33325">
        <v>-0.335949588885884</v>
      </c>
    </row>
    <row r="33326" spans="1:9" x14ac:dyDescent="0.25">
      <c r="A33326" s="1">
        <v>44124</v>
      </c>
      <c r="B33326" s="2">
        <f t="shared" si="1560"/>
        <v>2020</v>
      </c>
      <c r="C33326" s="2">
        <f t="shared" si="1561"/>
        <v>10</v>
      </c>
      <c r="D33326" s="2">
        <f t="shared" si="1562"/>
        <v>20</v>
      </c>
      <c r="E33326">
        <v>17</v>
      </c>
      <c r="F33326">
        <v>9458.3599292490999</v>
      </c>
      <c r="G33326">
        <v>9440.9072569293494</v>
      </c>
      <c r="H33326">
        <v>-17.452672319750501</v>
      </c>
      <c r="I33326">
        <v>-0.184862236698075</v>
      </c>
    </row>
    <row r="33327" spans="1:9" x14ac:dyDescent="0.25">
      <c r="A33327" s="1">
        <v>44124</v>
      </c>
      <c r="B33327" s="2">
        <f t="shared" si="1560"/>
        <v>2020</v>
      </c>
      <c r="C33327" s="2">
        <f t="shared" si="1561"/>
        <v>10</v>
      </c>
      <c r="D33327" s="2">
        <f t="shared" si="1562"/>
        <v>20</v>
      </c>
      <c r="E33327">
        <v>18</v>
      </c>
      <c r="F33327">
        <v>9303.7725063602993</v>
      </c>
      <c r="G33327">
        <v>9241.6346979093505</v>
      </c>
      <c r="H33327">
        <v>-62.137808450948803</v>
      </c>
      <c r="I33327">
        <v>-0.67236815219503998</v>
      </c>
    </row>
    <row r="33328" spans="1:9" x14ac:dyDescent="0.25">
      <c r="A33328" s="1">
        <v>44124</v>
      </c>
      <c r="B33328" s="2">
        <f t="shared" si="1560"/>
        <v>2020</v>
      </c>
      <c r="C33328" s="2">
        <f t="shared" si="1561"/>
        <v>10</v>
      </c>
      <c r="D33328" s="2">
        <f t="shared" si="1562"/>
        <v>20</v>
      </c>
      <c r="E33328">
        <v>19</v>
      </c>
      <c r="F33328">
        <v>9137.5751746175993</v>
      </c>
      <c r="G33328">
        <v>9203.0885615893403</v>
      </c>
      <c r="H33328">
        <v>65.513386971741099</v>
      </c>
      <c r="I33328">
        <v>0.71186305046734399</v>
      </c>
    </row>
    <row r="33329" spans="1:9" x14ac:dyDescent="0.25">
      <c r="A33329" s="1">
        <v>44124</v>
      </c>
      <c r="B33329" s="2">
        <f t="shared" si="1560"/>
        <v>2020</v>
      </c>
      <c r="C33329" s="2">
        <f t="shared" si="1561"/>
        <v>10</v>
      </c>
      <c r="D33329" s="2">
        <f t="shared" si="1562"/>
        <v>20</v>
      </c>
      <c r="E33329">
        <v>20</v>
      </c>
      <c r="F33329">
        <v>9169.0739756817002</v>
      </c>
      <c r="G33329">
        <v>9355.1357217893401</v>
      </c>
      <c r="H33329">
        <v>186.06174610764</v>
      </c>
      <c r="I33329">
        <v>1.98887276081177</v>
      </c>
    </row>
    <row r="33330" spans="1:9" x14ac:dyDescent="0.25">
      <c r="A33330" s="1">
        <v>44124</v>
      </c>
      <c r="B33330" s="2">
        <f t="shared" si="1560"/>
        <v>2020</v>
      </c>
      <c r="C33330" s="2">
        <f t="shared" si="1561"/>
        <v>10</v>
      </c>
      <c r="D33330" s="2">
        <f t="shared" si="1562"/>
        <v>20</v>
      </c>
      <c r="E33330">
        <v>21</v>
      </c>
      <c r="F33330">
        <v>9770.6952249840997</v>
      </c>
      <c r="G33330">
        <v>9772.7247967993499</v>
      </c>
      <c r="H33330">
        <v>2.0295718152501601</v>
      </c>
      <c r="I33330">
        <v>2.0767716859425502E-2</v>
      </c>
    </row>
    <row r="33331" spans="1:9" x14ac:dyDescent="0.25">
      <c r="A33331" s="1">
        <v>44124</v>
      </c>
      <c r="B33331" s="2">
        <f t="shared" si="1560"/>
        <v>2020</v>
      </c>
      <c r="C33331" s="2">
        <f t="shared" si="1561"/>
        <v>10</v>
      </c>
      <c r="D33331" s="2">
        <f t="shared" si="1562"/>
        <v>20</v>
      </c>
      <c r="E33331">
        <v>22</v>
      </c>
      <c r="F33331">
        <v>9830.7407359705994</v>
      </c>
      <c r="G33331">
        <v>9718.3222626993393</v>
      </c>
      <c r="H33331">
        <v>-112.41847327126</v>
      </c>
      <c r="I33331">
        <v>-1.15676832103769</v>
      </c>
    </row>
    <row r="33332" spans="1:9" x14ac:dyDescent="0.25">
      <c r="A33332" s="1">
        <v>44124</v>
      </c>
      <c r="B33332" s="2">
        <f t="shared" si="1560"/>
        <v>2020</v>
      </c>
      <c r="C33332" s="2">
        <f t="shared" si="1561"/>
        <v>10</v>
      </c>
      <c r="D33332" s="2">
        <f t="shared" si="1562"/>
        <v>20</v>
      </c>
      <c r="E33332">
        <v>23</v>
      </c>
      <c r="F33332">
        <v>9521.8663650099097</v>
      </c>
      <c r="G33332">
        <v>9471.2327357793492</v>
      </c>
      <c r="H33332">
        <v>-50.633629230560501</v>
      </c>
      <c r="I33332">
        <v>-0.53460442418738696</v>
      </c>
    </row>
    <row r="33333" spans="1:9" x14ac:dyDescent="0.25">
      <c r="A33333" s="1">
        <v>44124</v>
      </c>
      <c r="B33333" s="2">
        <f t="shared" si="1560"/>
        <v>2020</v>
      </c>
      <c r="C33333" s="2">
        <f t="shared" si="1561"/>
        <v>10</v>
      </c>
      <c r="D33333" s="2">
        <f t="shared" si="1562"/>
        <v>20</v>
      </c>
      <c r="E33333">
        <v>24</v>
      </c>
      <c r="F33333">
        <v>9077.0778737241999</v>
      </c>
      <c r="G33333">
        <v>9105.4567022793508</v>
      </c>
      <c r="H33333">
        <v>28.3788285551509</v>
      </c>
      <c r="I33333">
        <v>0.31166837076988002</v>
      </c>
    </row>
    <row r="33334" spans="1:9" x14ac:dyDescent="0.25">
      <c r="A33334" s="1">
        <v>44125</v>
      </c>
      <c r="B33334" s="2">
        <f t="shared" si="1560"/>
        <v>2020</v>
      </c>
      <c r="C33334" s="2">
        <f t="shared" si="1561"/>
        <v>10</v>
      </c>
      <c r="D33334" s="2">
        <f t="shared" si="1562"/>
        <v>21</v>
      </c>
      <c r="E33334">
        <v>1</v>
      </c>
      <c r="F33334">
        <v>8662.3490860784095</v>
      </c>
      <c r="G33334">
        <v>8771.6243937393501</v>
      </c>
      <c r="H33334">
        <v>109.275307660941</v>
      </c>
      <c r="I33334">
        <v>1.2457818843558199</v>
      </c>
    </row>
    <row r="33335" spans="1:9" x14ac:dyDescent="0.25">
      <c r="A33335" s="1">
        <v>44125</v>
      </c>
      <c r="B33335" s="2">
        <f t="shared" si="1560"/>
        <v>2020</v>
      </c>
      <c r="C33335" s="2">
        <f t="shared" si="1561"/>
        <v>10</v>
      </c>
      <c r="D33335" s="2">
        <f t="shared" si="1562"/>
        <v>21</v>
      </c>
      <c r="E33335">
        <v>2</v>
      </c>
      <c r="F33335">
        <v>8263.0930004491001</v>
      </c>
      <c r="G33335">
        <v>8333.6037279693501</v>
      </c>
      <c r="H33335">
        <v>70.510727520249901</v>
      </c>
      <c r="I33335">
        <v>0.84610127649339495</v>
      </c>
    </row>
    <row r="33336" spans="1:9" x14ac:dyDescent="0.25">
      <c r="A33336" s="1">
        <v>44125</v>
      </c>
      <c r="B33336" s="2">
        <f t="shared" si="1560"/>
        <v>2020</v>
      </c>
      <c r="C33336" s="2">
        <f t="shared" si="1561"/>
        <v>10</v>
      </c>
      <c r="D33336" s="2">
        <f t="shared" si="1562"/>
        <v>21</v>
      </c>
      <c r="E33336">
        <v>3</v>
      </c>
      <c r="F33336">
        <v>8003.7142430829999</v>
      </c>
      <c r="G33336">
        <v>8204.3473449993508</v>
      </c>
      <c r="H33336">
        <v>200.63310191635099</v>
      </c>
      <c r="I33336">
        <v>2.4454486564204099</v>
      </c>
    </row>
    <row r="33337" spans="1:9" x14ac:dyDescent="0.25">
      <c r="A33337" s="1">
        <v>44125</v>
      </c>
      <c r="B33337" s="2">
        <f t="shared" si="1560"/>
        <v>2020</v>
      </c>
      <c r="C33337" s="2">
        <f t="shared" si="1561"/>
        <v>10</v>
      </c>
      <c r="D33337" s="2">
        <f t="shared" si="1562"/>
        <v>21</v>
      </c>
      <c r="E33337">
        <v>4</v>
      </c>
      <c r="F33337">
        <v>7859.4889325966997</v>
      </c>
      <c r="G33337">
        <v>7973.2336512293496</v>
      </c>
      <c r="H33337">
        <v>113.74471863265001</v>
      </c>
      <c r="I33337">
        <v>1.42658203193521</v>
      </c>
    </row>
    <row r="33338" spans="1:9" x14ac:dyDescent="0.25">
      <c r="A33338" s="1">
        <v>44125</v>
      </c>
      <c r="B33338" s="2">
        <f t="shared" si="1560"/>
        <v>2020</v>
      </c>
      <c r="C33338" s="2">
        <f t="shared" si="1561"/>
        <v>10</v>
      </c>
      <c r="D33338" s="2">
        <f t="shared" si="1562"/>
        <v>21</v>
      </c>
      <c r="E33338">
        <v>5</v>
      </c>
      <c r="F33338">
        <v>7814.4509552315003</v>
      </c>
      <c r="G33338">
        <v>7941.0814613993498</v>
      </c>
      <c r="H33338">
        <v>126.63050616784901</v>
      </c>
      <c r="I33338">
        <v>1.5946254522559</v>
      </c>
    </row>
    <row r="33339" spans="1:9" x14ac:dyDescent="0.25">
      <c r="A33339" s="1">
        <v>44125</v>
      </c>
      <c r="B33339" s="2">
        <f t="shared" si="1560"/>
        <v>2020</v>
      </c>
      <c r="C33339" s="2">
        <f t="shared" si="1561"/>
        <v>10</v>
      </c>
      <c r="D33339" s="2">
        <f t="shared" si="1562"/>
        <v>21</v>
      </c>
      <c r="E33339">
        <v>6</v>
      </c>
      <c r="F33339">
        <v>7835.6955835625004</v>
      </c>
      <c r="G33339">
        <v>7954.1446942893499</v>
      </c>
      <c r="H33339">
        <v>118.44911072684999</v>
      </c>
      <c r="I33339">
        <v>1.48914956012668</v>
      </c>
    </row>
    <row r="33340" spans="1:9" x14ac:dyDescent="0.25">
      <c r="A33340" s="1">
        <v>44125</v>
      </c>
      <c r="B33340" s="2">
        <f t="shared" si="1560"/>
        <v>2020</v>
      </c>
      <c r="C33340" s="2">
        <f t="shared" si="1561"/>
        <v>10</v>
      </c>
      <c r="D33340" s="2">
        <f t="shared" si="1562"/>
        <v>21</v>
      </c>
      <c r="E33340">
        <v>7</v>
      </c>
      <c r="F33340">
        <v>8083.4518025490997</v>
      </c>
      <c r="G33340">
        <v>8181.8239596693502</v>
      </c>
      <c r="H33340">
        <v>98.372157120250407</v>
      </c>
      <c r="I33340">
        <v>1.20232551574265</v>
      </c>
    </row>
    <row r="33341" spans="1:9" x14ac:dyDescent="0.25">
      <c r="A33341" s="1">
        <v>44125</v>
      </c>
      <c r="B33341" s="2">
        <f t="shared" si="1560"/>
        <v>2020</v>
      </c>
      <c r="C33341" s="2">
        <f t="shared" si="1561"/>
        <v>10</v>
      </c>
      <c r="D33341" s="2">
        <f t="shared" si="1562"/>
        <v>21</v>
      </c>
      <c r="E33341">
        <v>8</v>
      </c>
      <c r="F33341">
        <v>8244.1041904030008</v>
      </c>
      <c r="G33341">
        <v>8244.6142806493608</v>
      </c>
      <c r="H33341">
        <v>0.51009024636005096</v>
      </c>
      <c r="I33341">
        <v>6.1869510082147201E-3</v>
      </c>
    </row>
    <row r="33342" spans="1:9" x14ac:dyDescent="0.25">
      <c r="A33342" s="1">
        <v>44125</v>
      </c>
      <c r="B33342" s="2">
        <f t="shared" si="1560"/>
        <v>2020</v>
      </c>
      <c r="C33342" s="2">
        <f t="shared" si="1561"/>
        <v>10</v>
      </c>
      <c r="D33342" s="2">
        <f t="shared" si="1562"/>
        <v>21</v>
      </c>
      <c r="E33342">
        <v>9</v>
      </c>
      <c r="F33342">
        <v>8781.0492001521998</v>
      </c>
      <c r="G33342">
        <v>8592.8916867993503</v>
      </c>
      <c r="H33342">
        <v>-188.15751335284901</v>
      </c>
      <c r="I33342">
        <v>-2.1896879445356201</v>
      </c>
    </row>
    <row r="33343" spans="1:9" x14ac:dyDescent="0.25">
      <c r="A33343" s="1">
        <v>44125</v>
      </c>
      <c r="B33343" s="2">
        <f t="shared" si="1560"/>
        <v>2020</v>
      </c>
      <c r="C33343" s="2">
        <f t="shared" si="1561"/>
        <v>10</v>
      </c>
      <c r="D33343" s="2">
        <f t="shared" si="1562"/>
        <v>21</v>
      </c>
      <c r="E33343">
        <v>10</v>
      </c>
      <c r="F33343">
        <v>9254.3656716126006</v>
      </c>
      <c r="G33343">
        <v>9070.3012207793399</v>
      </c>
      <c r="H33343">
        <v>-184.06445083326099</v>
      </c>
      <c r="I33343">
        <v>-2.0293091304573601</v>
      </c>
    </row>
    <row r="33344" spans="1:9" x14ac:dyDescent="0.25">
      <c r="A33344" s="1">
        <v>44125</v>
      </c>
      <c r="B33344" s="2">
        <f t="shared" ref="B33344:B33407" si="1563">YEAR(A33344)</f>
        <v>2020</v>
      </c>
      <c r="C33344" s="2">
        <f t="shared" ref="C33344:C33407" si="1564">MONTH(A33344)</f>
        <v>10</v>
      </c>
      <c r="D33344" s="2">
        <f t="shared" ref="D33344:D33407" si="1565">DAY(A33344)</f>
        <v>21</v>
      </c>
      <c r="E33344">
        <v>11</v>
      </c>
      <c r="F33344">
        <v>9400.7595052797005</v>
      </c>
      <c r="G33344">
        <v>9346.0257405993507</v>
      </c>
      <c r="H33344">
        <v>-54.7337646803499</v>
      </c>
      <c r="I33344">
        <v>-0.58563678508379402</v>
      </c>
    </row>
    <row r="33345" spans="1:9" x14ac:dyDescent="0.25">
      <c r="A33345" s="1">
        <v>44125</v>
      </c>
      <c r="B33345" s="2">
        <f t="shared" si="1563"/>
        <v>2020</v>
      </c>
      <c r="C33345" s="2">
        <f t="shared" si="1564"/>
        <v>10</v>
      </c>
      <c r="D33345" s="2">
        <f t="shared" si="1565"/>
        <v>21</v>
      </c>
      <c r="E33345">
        <v>12</v>
      </c>
      <c r="F33345">
        <v>9469.5501810231999</v>
      </c>
      <c r="G33345">
        <v>9494.3494442693409</v>
      </c>
      <c r="H33345">
        <v>24.799263246140999</v>
      </c>
      <c r="I33345">
        <v>0.26120023695893602</v>
      </c>
    </row>
    <row r="33346" spans="1:9" x14ac:dyDescent="0.25">
      <c r="A33346" s="1">
        <v>44125</v>
      </c>
      <c r="B33346" s="2">
        <f t="shared" si="1563"/>
        <v>2020</v>
      </c>
      <c r="C33346" s="2">
        <f t="shared" si="1564"/>
        <v>10</v>
      </c>
      <c r="D33346" s="2">
        <f t="shared" si="1565"/>
        <v>21</v>
      </c>
      <c r="E33346">
        <v>13</v>
      </c>
      <c r="F33346">
        <v>9440.3374795597992</v>
      </c>
      <c r="G33346">
        <v>9575.6982681293393</v>
      </c>
      <c r="H33346">
        <v>135.36078856954001</v>
      </c>
      <c r="I33346">
        <v>1.4135866103891199</v>
      </c>
    </row>
    <row r="33347" spans="1:9" x14ac:dyDescent="0.25">
      <c r="A33347" s="1">
        <v>44125</v>
      </c>
      <c r="B33347" s="2">
        <f t="shared" si="1563"/>
        <v>2020</v>
      </c>
      <c r="C33347" s="2">
        <f t="shared" si="1564"/>
        <v>10</v>
      </c>
      <c r="D33347" s="2">
        <f t="shared" si="1565"/>
        <v>21</v>
      </c>
      <c r="E33347">
        <v>14</v>
      </c>
      <c r="F33347">
        <v>9419.8743256072994</v>
      </c>
      <c r="G33347">
        <v>9624.4064530093492</v>
      </c>
      <c r="H33347">
        <v>204.53212740205001</v>
      </c>
      <c r="I33347">
        <v>2.1251401673512702</v>
      </c>
    </row>
    <row r="33348" spans="1:9" x14ac:dyDescent="0.25">
      <c r="A33348" s="1">
        <v>44125</v>
      </c>
      <c r="B33348" s="2">
        <f t="shared" si="1563"/>
        <v>2020</v>
      </c>
      <c r="C33348" s="2">
        <f t="shared" si="1564"/>
        <v>10</v>
      </c>
      <c r="D33348" s="2">
        <f t="shared" si="1565"/>
        <v>21</v>
      </c>
      <c r="E33348">
        <v>15</v>
      </c>
      <c r="F33348">
        <v>9491.9058879249005</v>
      </c>
      <c r="G33348">
        <v>9626.4582131893494</v>
      </c>
      <c r="H33348">
        <v>134.552325264449</v>
      </c>
      <c r="I33348">
        <v>1.3977344760100501</v>
      </c>
    </row>
    <row r="33349" spans="1:9" x14ac:dyDescent="0.25">
      <c r="A33349" s="1">
        <v>44125</v>
      </c>
      <c r="B33349" s="2">
        <f t="shared" si="1563"/>
        <v>2020</v>
      </c>
      <c r="C33349" s="2">
        <f t="shared" si="1564"/>
        <v>10</v>
      </c>
      <c r="D33349" s="2">
        <f t="shared" si="1565"/>
        <v>21</v>
      </c>
      <c r="E33349">
        <v>16</v>
      </c>
      <c r="F33349">
        <v>9479.2038220589093</v>
      </c>
      <c r="G33349">
        <v>9601.4133641493409</v>
      </c>
      <c r="H33349">
        <v>122.209542090432</v>
      </c>
      <c r="I33349">
        <v>1.2728286706908101</v>
      </c>
    </row>
    <row r="33350" spans="1:9" x14ac:dyDescent="0.25">
      <c r="A33350" s="1">
        <v>44125</v>
      </c>
      <c r="B33350" s="2">
        <f t="shared" si="1563"/>
        <v>2020</v>
      </c>
      <c r="C33350" s="2">
        <f t="shared" si="1564"/>
        <v>10</v>
      </c>
      <c r="D33350" s="2">
        <f t="shared" si="1565"/>
        <v>21</v>
      </c>
      <c r="E33350">
        <v>17</v>
      </c>
      <c r="F33350">
        <v>9406.8278897586006</v>
      </c>
      <c r="G33350">
        <v>9438.2269604493504</v>
      </c>
      <c r="H33350">
        <v>31.399070690749799</v>
      </c>
      <c r="I33350">
        <v>0.332679758839523</v>
      </c>
    </row>
    <row r="33351" spans="1:9" x14ac:dyDescent="0.25">
      <c r="A33351" s="1">
        <v>44125</v>
      </c>
      <c r="B33351" s="2">
        <f t="shared" si="1563"/>
        <v>2020</v>
      </c>
      <c r="C33351" s="2">
        <f t="shared" si="1564"/>
        <v>10</v>
      </c>
      <c r="D33351" s="2">
        <f t="shared" si="1565"/>
        <v>21</v>
      </c>
      <c r="E33351">
        <v>18</v>
      </c>
      <c r="F33351">
        <v>9137.0361424485</v>
      </c>
      <c r="G33351">
        <v>9184.9779744693406</v>
      </c>
      <c r="H33351">
        <v>47.9418320208406</v>
      </c>
      <c r="I33351">
        <v>0.52195913973991204</v>
      </c>
    </row>
    <row r="33352" spans="1:9" x14ac:dyDescent="0.25">
      <c r="A33352" s="1">
        <v>44125</v>
      </c>
      <c r="B33352" s="2">
        <f t="shared" si="1563"/>
        <v>2020</v>
      </c>
      <c r="C33352" s="2">
        <f t="shared" si="1564"/>
        <v>10</v>
      </c>
      <c r="D33352" s="2">
        <f t="shared" si="1565"/>
        <v>21</v>
      </c>
      <c r="E33352">
        <v>19</v>
      </c>
      <c r="F33352">
        <v>8968.2244939156008</v>
      </c>
      <c r="G33352">
        <v>9051.9525802493408</v>
      </c>
      <c r="H33352">
        <v>83.728086333740094</v>
      </c>
      <c r="I33352">
        <v>0.92497265746208501</v>
      </c>
    </row>
    <row r="33353" spans="1:9" x14ac:dyDescent="0.25">
      <c r="A33353" s="1">
        <v>44125</v>
      </c>
      <c r="B33353" s="2">
        <f t="shared" si="1563"/>
        <v>2020</v>
      </c>
      <c r="C33353" s="2">
        <f t="shared" si="1564"/>
        <v>10</v>
      </c>
      <c r="D33353" s="2">
        <f t="shared" si="1565"/>
        <v>21</v>
      </c>
      <c r="E33353">
        <v>20</v>
      </c>
      <c r="F33353">
        <v>9059.7303623872995</v>
      </c>
      <c r="G33353">
        <v>9277.2655034893505</v>
      </c>
      <c r="H33353">
        <v>217.535141102051</v>
      </c>
      <c r="I33353">
        <v>2.3448196132818602</v>
      </c>
    </row>
    <row r="33354" spans="1:9" x14ac:dyDescent="0.25">
      <c r="A33354" s="1">
        <v>44125</v>
      </c>
      <c r="B33354" s="2">
        <f t="shared" si="1563"/>
        <v>2020</v>
      </c>
      <c r="C33354" s="2">
        <f t="shared" si="1564"/>
        <v>10</v>
      </c>
      <c r="D33354" s="2">
        <f t="shared" si="1565"/>
        <v>21</v>
      </c>
      <c r="E33354">
        <v>21</v>
      </c>
      <c r="F33354">
        <v>9540.6317349890105</v>
      </c>
      <c r="G33354">
        <v>9753.7358218793506</v>
      </c>
      <c r="H33354">
        <v>213.10408689034</v>
      </c>
      <c r="I33354">
        <v>2.18484579428848</v>
      </c>
    </row>
    <row r="33355" spans="1:9" x14ac:dyDescent="0.25">
      <c r="A33355" s="1">
        <v>44125</v>
      </c>
      <c r="B33355" s="2">
        <f t="shared" si="1563"/>
        <v>2020</v>
      </c>
      <c r="C33355" s="2">
        <f t="shared" si="1564"/>
        <v>10</v>
      </c>
      <c r="D33355" s="2">
        <f t="shared" si="1565"/>
        <v>21</v>
      </c>
      <c r="E33355">
        <v>22</v>
      </c>
      <c r="F33355">
        <v>9610.7063016475004</v>
      </c>
      <c r="G33355">
        <v>9717.3688481893405</v>
      </c>
      <c r="H33355">
        <v>106.66254654184</v>
      </c>
      <c r="I33355">
        <v>1.0976484294070401</v>
      </c>
    </row>
    <row r="33356" spans="1:9" x14ac:dyDescent="0.25">
      <c r="A33356" s="1">
        <v>44125</v>
      </c>
      <c r="B33356" s="2">
        <f t="shared" si="1563"/>
        <v>2020</v>
      </c>
      <c r="C33356" s="2">
        <f t="shared" si="1564"/>
        <v>10</v>
      </c>
      <c r="D33356" s="2">
        <f t="shared" si="1565"/>
        <v>21</v>
      </c>
      <c r="E33356">
        <v>23</v>
      </c>
      <c r="F33356">
        <v>9303.7088120904009</v>
      </c>
      <c r="G33356">
        <v>9432.4690728493406</v>
      </c>
      <c r="H33356">
        <v>128.76026075894001</v>
      </c>
      <c r="I33356">
        <v>1.3650748257374801</v>
      </c>
    </row>
    <row r="33357" spans="1:9" x14ac:dyDescent="0.25">
      <c r="A33357" s="1">
        <v>44125</v>
      </c>
      <c r="B33357" s="2">
        <f t="shared" si="1563"/>
        <v>2020</v>
      </c>
      <c r="C33357" s="2">
        <f t="shared" si="1564"/>
        <v>10</v>
      </c>
      <c r="D33357" s="2">
        <f t="shared" si="1565"/>
        <v>21</v>
      </c>
      <c r="E33357">
        <v>24</v>
      </c>
      <c r="F33357">
        <v>8853.1137034119001</v>
      </c>
      <c r="G33357">
        <v>9010.2694045193493</v>
      </c>
      <c r="H33357">
        <v>157.155701107449</v>
      </c>
      <c r="I33357">
        <v>1.74418426410894</v>
      </c>
    </row>
    <row r="33358" spans="1:9" x14ac:dyDescent="0.25">
      <c r="A33358" s="1">
        <v>44126</v>
      </c>
      <c r="B33358" s="2">
        <f t="shared" si="1563"/>
        <v>2020</v>
      </c>
      <c r="C33358" s="2">
        <f t="shared" si="1564"/>
        <v>10</v>
      </c>
      <c r="D33358" s="2">
        <f t="shared" si="1565"/>
        <v>22</v>
      </c>
      <c r="E33358">
        <v>1</v>
      </c>
      <c r="F33358">
        <v>8318.1455410110993</v>
      </c>
      <c r="G33358">
        <v>8585.0786063993492</v>
      </c>
      <c r="H33358">
        <v>266.93306538824999</v>
      </c>
      <c r="I33358">
        <v>3.1092675748976402</v>
      </c>
    </row>
    <row r="33359" spans="1:9" x14ac:dyDescent="0.25">
      <c r="A33359" s="1">
        <v>44126</v>
      </c>
      <c r="B33359" s="2">
        <f t="shared" si="1563"/>
        <v>2020</v>
      </c>
      <c r="C33359" s="2">
        <f t="shared" si="1564"/>
        <v>10</v>
      </c>
      <c r="D33359" s="2">
        <f t="shared" si="1565"/>
        <v>22</v>
      </c>
      <c r="E33359">
        <v>2</v>
      </c>
      <c r="F33359">
        <v>8110.0280680613996</v>
      </c>
      <c r="G33359">
        <v>8263.6975241493492</v>
      </c>
      <c r="H33359">
        <v>153.66945608795001</v>
      </c>
      <c r="I33359">
        <v>1.8595726143033999</v>
      </c>
    </row>
    <row r="33360" spans="1:9" x14ac:dyDescent="0.25">
      <c r="A33360" s="1">
        <v>44126</v>
      </c>
      <c r="B33360" s="2">
        <f t="shared" si="1563"/>
        <v>2020</v>
      </c>
      <c r="C33360" s="2">
        <f t="shared" si="1564"/>
        <v>10</v>
      </c>
      <c r="D33360" s="2">
        <f t="shared" si="1565"/>
        <v>22</v>
      </c>
      <c r="E33360">
        <v>3</v>
      </c>
      <c r="F33360">
        <v>7811.9125356036002</v>
      </c>
      <c r="G33360">
        <v>8093.1375620093504</v>
      </c>
      <c r="H33360">
        <v>281.22502640574999</v>
      </c>
      <c r="I33360">
        <v>3.4748578564371702</v>
      </c>
    </row>
    <row r="33361" spans="1:9" x14ac:dyDescent="0.25">
      <c r="A33361" s="1">
        <v>44126</v>
      </c>
      <c r="B33361" s="2">
        <f t="shared" si="1563"/>
        <v>2020</v>
      </c>
      <c r="C33361" s="2">
        <f t="shared" si="1564"/>
        <v>10</v>
      </c>
      <c r="D33361" s="2">
        <f t="shared" si="1565"/>
        <v>22</v>
      </c>
      <c r="E33361">
        <v>4</v>
      </c>
      <c r="F33361">
        <v>7697.7439269258002</v>
      </c>
      <c r="G33361">
        <v>7836.7345223193497</v>
      </c>
      <c r="H33361">
        <v>138.990595393549</v>
      </c>
      <c r="I33361">
        <v>1.7735779487961201</v>
      </c>
    </row>
    <row r="33362" spans="1:9" x14ac:dyDescent="0.25">
      <c r="A33362" s="1">
        <v>44126</v>
      </c>
      <c r="B33362" s="2">
        <f t="shared" si="1563"/>
        <v>2020</v>
      </c>
      <c r="C33362" s="2">
        <f t="shared" si="1564"/>
        <v>10</v>
      </c>
      <c r="D33362" s="2">
        <f t="shared" si="1565"/>
        <v>22</v>
      </c>
      <c r="E33362">
        <v>5</v>
      </c>
      <c r="F33362">
        <v>7667.6379316297998</v>
      </c>
      <c r="G33362">
        <v>7837.4487326393401</v>
      </c>
      <c r="H33362">
        <v>169.81080100954</v>
      </c>
      <c r="I33362">
        <v>2.1666591617034299</v>
      </c>
    </row>
    <row r="33363" spans="1:9" x14ac:dyDescent="0.25">
      <c r="A33363" s="1">
        <v>44126</v>
      </c>
      <c r="B33363" s="2">
        <f t="shared" si="1563"/>
        <v>2020</v>
      </c>
      <c r="C33363" s="2">
        <f t="shared" si="1564"/>
        <v>10</v>
      </c>
      <c r="D33363" s="2">
        <f t="shared" si="1565"/>
        <v>22</v>
      </c>
      <c r="E33363">
        <v>6</v>
      </c>
      <c r="F33363">
        <v>7705.7809036983999</v>
      </c>
      <c r="G33363">
        <v>7893.2452972293504</v>
      </c>
      <c r="H33363">
        <v>187.46439353094999</v>
      </c>
      <c r="I33363">
        <v>2.3749976907059098</v>
      </c>
    </row>
    <row r="33364" spans="1:9" x14ac:dyDescent="0.25">
      <c r="A33364" s="1">
        <v>44126</v>
      </c>
      <c r="B33364" s="2">
        <f t="shared" si="1563"/>
        <v>2020</v>
      </c>
      <c r="C33364" s="2">
        <f t="shared" si="1564"/>
        <v>10</v>
      </c>
      <c r="D33364" s="2">
        <f t="shared" si="1565"/>
        <v>22</v>
      </c>
      <c r="E33364">
        <v>7</v>
      </c>
      <c r="F33364">
        <v>7890.6565725705996</v>
      </c>
      <c r="G33364">
        <v>8088.9838949393397</v>
      </c>
      <c r="H33364">
        <v>198.32732236874</v>
      </c>
      <c r="I33364">
        <v>2.4518199683005699</v>
      </c>
    </row>
    <row r="33365" spans="1:9" x14ac:dyDescent="0.25">
      <c r="A33365" s="1">
        <v>44126</v>
      </c>
      <c r="B33365" s="2">
        <f t="shared" si="1563"/>
        <v>2020</v>
      </c>
      <c r="C33365" s="2">
        <f t="shared" si="1564"/>
        <v>10</v>
      </c>
      <c r="D33365" s="2">
        <f t="shared" si="1565"/>
        <v>22</v>
      </c>
      <c r="E33365">
        <v>8</v>
      </c>
      <c r="F33365">
        <v>8088.4433905499</v>
      </c>
      <c r="G33365">
        <v>8188.09107129935</v>
      </c>
      <c r="H33365">
        <v>99.647680749450004</v>
      </c>
      <c r="I33365">
        <v>1.21698305358048</v>
      </c>
    </row>
    <row r="33366" spans="1:9" x14ac:dyDescent="0.25">
      <c r="A33366" s="1">
        <v>44126</v>
      </c>
      <c r="B33366" s="2">
        <f t="shared" si="1563"/>
        <v>2020</v>
      </c>
      <c r="C33366" s="2">
        <f t="shared" si="1564"/>
        <v>10</v>
      </c>
      <c r="D33366" s="2">
        <f t="shared" si="1565"/>
        <v>22</v>
      </c>
      <c r="E33366">
        <v>9</v>
      </c>
      <c r="F33366">
        <v>8674.0525488152907</v>
      </c>
      <c r="G33366">
        <v>8668.9684233893295</v>
      </c>
      <c r="H33366">
        <v>-5.0841254259612496</v>
      </c>
      <c r="I33366">
        <v>-5.86474096761503E-2</v>
      </c>
    </row>
    <row r="33367" spans="1:9" x14ac:dyDescent="0.25">
      <c r="A33367" s="1">
        <v>44126</v>
      </c>
      <c r="B33367" s="2">
        <f t="shared" si="1563"/>
        <v>2020</v>
      </c>
      <c r="C33367" s="2">
        <f t="shared" si="1564"/>
        <v>10</v>
      </c>
      <c r="D33367" s="2">
        <f t="shared" si="1565"/>
        <v>22</v>
      </c>
      <c r="E33367">
        <v>10</v>
      </c>
      <c r="F33367">
        <v>9153.8226342770995</v>
      </c>
      <c r="G33367">
        <v>9074.67084957935</v>
      </c>
      <c r="H33367">
        <v>-79.151784697749505</v>
      </c>
      <c r="I33367">
        <v>-0.87222761034267704</v>
      </c>
    </row>
    <row r="33368" spans="1:9" x14ac:dyDescent="0.25">
      <c r="A33368" s="1">
        <v>44126</v>
      </c>
      <c r="B33368" s="2">
        <f t="shared" si="1563"/>
        <v>2020</v>
      </c>
      <c r="C33368" s="2">
        <f t="shared" si="1564"/>
        <v>10</v>
      </c>
      <c r="D33368" s="2">
        <f t="shared" si="1565"/>
        <v>22</v>
      </c>
      <c r="E33368">
        <v>11</v>
      </c>
      <c r="F33368">
        <v>9329.4515781441205</v>
      </c>
      <c r="G33368">
        <v>9316.9184132493501</v>
      </c>
      <c r="H33368">
        <v>-12.533164894770399</v>
      </c>
      <c r="I33368">
        <v>-0.134520496357972</v>
      </c>
    </row>
    <row r="33369" spans="1:9" x14ac:dyDescent="0.25">
      <c r="A33369" s="1">
        <v>44126</v>
      </c>
      <c r="B33369" s="2">
        <f t="shared" si="1563"/>
        <v>2020</v>
      </c>
      <c r="C33369" s="2">
        <f t="shared" si="1564"/>
        <v>10</v>
      </c>
      <c r="D33369" s="2">
        <f t="shared" si="1565"/>
        <v>22</v>
      </c>
      <c r="E33369">
        <v>12</v>
      </c>
      <c r="F33369">
        <v>9362.4220683653894</v>
      </c>
      <c r="G33369">
        <v>9406.7019732393401</v>
      </c>
      <c r="H33369">
        <v>44.279904873950699</v>
      </c>
      <c r="I33369">
        <v>0.47072720066948398</v>
      </c>
    </row>
    <row r="33370" spans="1:9" x14ac:dyDescent="0.25">
      <c r="A33370" s="1">
        <v>44126</v>
      </c>
      <c r="B33370" s="2">
        <f t="shared" si="1563"/>
        <v>2020</v>
      </c>
      <c r="C33370" s="2">
        <f t="shared" si="1564"/>
        <v>10</v>
      </c>
      <c r="D33370" s="2">
        <f t="shared" si="1565"/>
        <v>22</v>
      </c>
      <c r="E33370">
        <v>13</v>
      </c>
      <c r="F33370">
        <v>9333.7383519668001</v>
      </c>
      <c r="G33370">
        <v>9439.5941007593501</v>
      </c>
      <c r="H33370">
        <v>105.85574879255</v>
      </c>
      <c r="I33370">
        <v>1.12140148890548</v>
      </c>
    </row>
    <row r="33371" spans="1:9" x14ac:dyDescent="0.25">
      <c r="A33371" s="1">
        <v>44126</v>
      </c>
      <c r="B33371" s="2">
        <f t="shared" si="1563"/>
        <v>2020</v>
      </c>
      <c r="C33371" s="2">
        <f t="shared" si="1564"/>
        <v>10</v>
      </c>
      <c r="D33371" s="2">
        <f t="shared" si="1565"/>
        <v>22</v>
      </c>
      <c r="E33371">
        <v>14</v>
      </c>
      <c r="F33371">
        <v>9490.1872767930108</v>
      </c>
      <c r="G33371">
        <v>9565.8433567193497</v>
      </c>
      <c r="H33371">
        <v>75.656079926338904</v>
      </c>
      <c r="I33371">
        <v>0.79089816867213902</v>
      </c>
    </row>
    <row r="33372" spans="1:9" x14ac:dyDescent="0.25">
      <c r="A33372" s="1">
        <v>44126</v>
      </c>
      <c r="B33372" s="2">
        <f t="shared" si="1563"/>
        <v>2020</v>
      </c>
      <c r="C33372" s="2">
        <f t="shared" si="1564"/>
        <v>10</v>
      </c>
      <c r="D33372" s="2">
        <f t="shared" si="1565"/>
        <v>22</v>
      </c>
      <c r="E33372">
        <v>15</v>
      </c>
      <c r="F33372">
        <v>9528.4651432038008</v>
      </c>
      <c r="G33372">
        <v>9616.2695106793508</v>
      </c>
      <c r="H33372">
        <v>87.804367475549995</v>
      </c>
      <c r="I33372">
        <v>0.91308139167728997</v>
      </c>
    </row>
    <row r="33373" spans="1:9" x14ac:dyDescent="0.25">
      <c r="A33373" s="1">
        <v>44126</v>
      </c>
      <c r="B33373" s="2">
        <f t="shared" si="1563"/>
        <v>2020</v>
      </c>
      <c r="C33373" s="2">
        <f t="shared" si="1564"/>
        <v>10</v>
      </c>
      <c r="D33373" s="2">
        <f t="shared" si="1565"/>
        <v>22</v>
      </c>
      <c r="E33373">
        <v>16</v>
      </c>
      <c r="F33373">
        <v>9493.0547858286991</v>
      </c>
      <c r="G33373">
        <v>9571.8124284593505</v>
      </c>
      <c r="H33373">
        <v>78.757642630651404</v>
      </c>
      <c r="I33373">
        <v>0.82280804413263997</v>
      </c>
    </row>
    <row r="33374" spans="1:9" x14ac:dyDescent="0.25">
      <c r="A33374" s="1">
        <v>44126</v>
      </c>
      <c r="B33374" s="2">
        <f t="shared" si="1563"/>
        <v>2020</v>
      </c>
      <c r="C33374" s="2">
        <f t="shared" si="1564"/>
        <v>10</v>
      </c>
      <c r="D33374" s="2">
        <f t="shared" si="1565"/>
        <v>22</v>
      </c>
      <c r="E33374">
        <v>17</v>
      </c>
      <c r="F33374">
        <v>9446.2494327760996</v>
      </c>
      <c r="G33374">
        <v>9458.8281544593301</v>
      </c>
      <c r="H33374">
        <v>12.5787216832305</v>
      </c>
      <c r="I33374">
        <v>0.13298393287016499</v>
      </c>
    </row>
    <row r="33375" spans="1:9" x14ac:dyDescent="0.25">
      <c r="A33375" s="1">
        <v>44126</v>
      </c>
      <c r="B33375" s="2">
        <f t="shared" si="1563"/>
        <v>2020</v>
      </c>
      <c r="C33375" s="2">
        <f t="shared" si="1564"/>
        <v>10</v>
      </c>
      <c r="D33375" s="2">
        <f t="shared" si="1565"/>
        <v>22</v>
      </c>
      <c r="E33375">
        <v>18</v>
      </c>
      <c r="F33375">
        <v>9277.7354881479005</v>
      </c>
      <c r="G33375">
        <v>9280.9254966493409</v>
      </c>
      <c r="H33375">
        <v>3.1900085014403898</v>
      </c>
      <c r="I33375">
        <v>3.4371663715995399E-2</v>
      </c>
    </row>
    <row r="33376" spans="1:9" x14ac:dyDescent="0.25">
      <c r="A33376" s="1">
        <v>44126</v>
      </c>
      <c r="B33376" s="2">
        <f t="shared" si="1563"/>
        <v>2020</v>
      </c>
      <c r="C33376" s="2">
        <f t="shared" si="1564"/>
        <v>10</v>
      </c>
      <c r="D33376" s="2">
        <f t="shared" si="1565"/>
        <v>22</v>
      </c>
      <c r="E33376">
        <v>19</v>
      </c>
      <c r="F33376">
        <v>9114.6366878098106</v>
      </c>
      <c r="G33376">
        <v>9098.3838397193394</v>
      </c>
      <c r="H33376">
        <v>-16.2528480904712</v>
      </c>
      <c r="I33376">
        <v>-0.17863445175305501</v>
      </c>
    </row>
    <row r="33377" spans="1:9" x14ac:dyDescent="0.25">
      <c r="A33377" s="1">
        <v>44126</v>
      </c>
      <c r="B33377" s="2">
        <f t="shared" si="1563"/>
        <v>2020</v>
      </c>
      <c r="C33377" s="2">
        <f t="shared" si="1564"/>
        <v>10</v>
      </c>
      <c r="D33377" s="2">
        <f t="shared" si="1565"/>
        <v>22</v>
      </c>
      <c r="E33377">
        <v>20</v>
      </c>
      <c r="F33377">
        <v>9132.9389431023992</v>
      </c>
      <c r="G33377">
        <v>9202.0212759293609</v>
      </c>
      <c r="H33377">
        <v>69.082332826961604</v>
      </c>
      <c r="I33377">
        <v>0.75072998372289201</v>
      </c>
    </row>
    <row r="33378" spans="1:9" x14ac:dyDescent="0.25">
      <c r="A33378" s="1">
        <v>44126</v>
      </c>
      <c r="B33378" s="2">
        <f t="shared" si="1563"/>
        <v>2020</v>
      </c>
      <c r="C33378" s="2">
        <f t="shared" si="1564"/>
        <v>10</v>
      </c>
      <c r="D33378" s="2">
        <f t="shared" si="1565"/>
        <v>22</v>
      </c>
      <c r="E33378">
        <v>21</v>
      </c>
      <c r="F33378">
        <v>9566.5074995303003</v>
      </c>
      <c r="G33378">
        <v>9674.8634545293498</v>
      </c>
      <c r="H33378">
        <v>108.35595499905</v>
      </c>
      <c r="I33378">
        <v>1.1199739976518399</v>
      </c>
    </row>
    <row r="33379" spans="1:9" x14ac:dyDescent="0.25">
      <c r="A33379" s="1">
        <v>44126</v>
      </c>
      <c r="B33379" s="2">
        <f t="shared" si="1563"/>
        <v>2020</v>
      </c>
      <c r="C33379" s="2">
        <f t="shared" si="1564"/>
        <v>10</v>
      </c>
      <c r="D33379" s="2">
        <f t="shared" si="1565"/>
        <v>22</v>
      </c>
      <c r="E33379">
        <v>22</v>
      </c>
      <c r="F33379">
        <v>9662.7880010549998</v>
      </c>
      <c r="G33379">
        <v>9745.1607543393402</v>
      </c>
      <c r="H33379">
        <v>82.372753284340405</v>
      </c>
      <c r="I33379">
        <v>0.84526828608405802</v>
      </c>
    </row>
    <row r="33380" spans="1:9" x14ac:dyDescent="0.25">
      <c r="A33380" s="1">
        <v>44126</v>
      </c>
      <c r="B33380" s="2">
        <f t="shared" si="1563"/>
        <v>2020</v>
      </c>
      <c r="C33380" s="2">
        <f t="shared" si="1564"/>
        <v>10</v>
      </c>
      <c r="D33380" s="2">
        <f t="shared" si="1565"/>
        <v>22</v>
      </c>
      <c r="E33380">
        <v>23</v>
      </c>
      <c r="F33380">
        <v>9365.7010102466993</v>
      </c>
      <c r="G33380">
        <v>9458.7554707093495</v>
      </c>
      <c r="H33380">
        <v>93.054460462650198</v>
      </c>
      <c r="I33380">
        <v>0.98379179746013301</v>
      </c>
    </row>
    <row r="33381" spans="1:9" x14ac:dyDescent="0.25">
      <c r="A33381" s="1">
        <v>44126</v>
      </c>
      <c r="B33381" s="2">
        <f t="shared" si="1563"/>
        <v>2020</v>
      </c>
      <c r="C33381" s="2">
        <f t="shared" si="1564"/>
        <v>10</v>
      </c>
      <c r="D33381" s="2">
        <f t="shared" si="1565"/>
        <v>22</v>
      </c>
      <c r="E33381">
        <v>24</v>
      </c>
      <c r="F33381">
        <v>8929.8042814154996</v>
      </c>
      <c r="G33381">
        <v>9065.2544963493492</v>
      </c>
      <c r="H33381">
        <v>135.45021493384999</v>
      </c>
      <c r="I33381">
        <v>1.49416891702706</v>
      </c>
    </row>
    <row r="33382" spans="1:9" x14ac:dyDescent="0.25">
      <c r="A33382" s="1">
        <v>44127</v>
      </c>
      <c r="B33382" s="2">
        <f t="shared" si="1563"/>
        <v>2020</v>
      </c>
      <c r="C33382" s="2">
        <f t="shared" si="1564"/>
        <v>10</v>
      </c>
      <c r="D33382" s="2">
        <f t="shared" si="1565"/>
        <v>23</v>
      </c>
      <c r="E33382">
        <v>1</v>
      </c>
      <c r="F33382">
        <v>8508.6473508797008</v>
      </c>
      <c r="G33382">
        <v>8623.2614677093497</v>
      </c>
      <c r="H33382">
        <v>114.61411682964901</v>
      </c>
      <c r="I33382">
        <v>1.3291272363575199</v>
      </c>
    </row>
    <row r="33383" spans="1:9" x14ac:dyDescent="0.25">
      <c r="A33383" s="1">
        <v>44127</v>
      </c>
      <c r="B33383" s="2">
        <f t="shared" si="1563"/>
        <v>2020</v>
      </c>
      <c r="C33383" s="2">
        <f t="shared" si="1564"/>
        <v>10</v>
      </c>
      <c r="D33383" s="2">
        <f t="shared" si="1565"/>
        <v>23</v>
      </c>
      <c r="E33383">
        <v>2</v>
      </c>
      <c r="F33383">
        <v>8102.4513681808003</v>
      </c>
      <c r="G33383">
        <v>8289.72876942935</v>
      </c>
      <c r="H33383">
        <v>187.27740124855001</v>
      </c>
      <c r="I33383">
        <v>2.2591499246535802</v>
      </c>
    </row>
    <row r="33384" spans="1:9" x14ac:dyDescent="0.25">
      <c r="A33384" s="1">
        <v>44127</v>
      </c>
      <c r="B33384" s="2">
        <f t="shared" si="1563"/>
        <v>2020</v>
      </c>
      <c r="C33384" s="2">
        <f t="shared" si="1564"/>
        <v>10</v>
      </c>
      <c r="D33384" s="2">
        <f t="shared" si="1565"/>
        <v>23</v>
      </c>
      <c r="E33384">
        <v>3</v>
      </c>
      <c r="F33384">
        <v>7861.9398024579996</v>
      </c>
      <c r="G33384">
        <v>8110.7302195093498</v>
      </c>
      <c r="H33384">
        <v>248.79041705135</v>
      </c>
      <c r="I33384">
        <v>3.0674231581876001</v>
      </c>
    </row>
    <row r="33385" spans="1:9" x14ac:dyDescent="0.25">
      <c r="A33385" s="1">
        <v>44127</v>
      </c>
      <c r="B33385" s="2">
        <f t="shared" si="1563"/>
        <v>2020</v>
      </c>
      <c r="C33385" s="2">
        <f t="shared" si="1564"/>
        <v>10</v>
      </c>
      <c r="D33385" s="2">
        <f t="shared" si="1565"/>
        <v>23</v>
      </c>
      <c r="E33385">
        <v>4</v>
      </c>
      <c r="F33385">
        <v>7782.3640104916003</v>
      </c>
      <c r="G33385">
        <v>7853.80596096934</v>
      </c>
      <c r="H33385">
        <v>71.441950477739695</v>
      </c>
      <c r="I33385">
        <v>0.90964751144580203</v>
      </c>
    </row>
    <row r="33386" spans="1:9" x14ac:dyDescent="0.25">
      <c r="A33386" s="1">
        <v>44127</v>
      </c>
      <c r="B33386" s="2">
        <f t="shared" si="1563"/>
        <v>2020</v>
      </c>
      <c r="C33386" s="2">
        <f t="shared" si="1564"/>
        <v>10</v>
      </c>
      <c r="D33386" s="2">
        <f t="shared" si="1565"/>
        <v>23</v>
      </c>
      <c r="E33386">
        <v>5</v>
      </c>
      <c r="F33386">
        <v>7734.8604776507</v>
      </c>
      <c r="G33386">
        <v>7843.56814489934</v>
      </c>
      <c r="H33386">
        <v>108.70766724864001</v>
      </c>
      <c r="I33386">
        <v>1.3859466156271201</v>
      </c>
    </row>
    <row r="33387" spans="1:9" x14ac:dyDescent="0.25">
      <c r="A33387" s="1">
        <v>44127</v>
      </c>
      <c r="B33387" s="2">
        <f t="shared" si="1563"/>
        <v>2020</v>
      </c>
      <c r="C33387" s="2">
        <f t="shared" si="1564"/>
        <v>10</v>
      </c>
      <c r="D33387" s="2">
        <f t="shared" si="1565"/>
        <v>23</v>
      </c>
      <c r="E33387">
        <v>6</v>
      </c>
      <c r="F33387">
        <v>7809.1275886132998</v>
      </c>
      <c r="G33387">
        <v>7897.4154868893502</v>
      </c>
      <c r="H33387">
        <v>88.287898276050299</v>
      </c>
      <c r="I33387">
        <v>1.11793406871676</v>
      </c>
    </row>
    <row r="33388" spans="1:9" x14ac:dyDescent="0.25">
      <c r="A33388" s="1">
        <v>44127</v>
      </c>
      <c r="B33388" s="2">
        <f t="shared" si="1563"/>
        <v>2020</v>
      </c>
      <c r="C33388" s="2">
        <f t="shared" si="1564"/>
        <v>10</v>
      </c>
      <c r="D33388" s="2">
        <f t="shared" si="1565"/>
        <v>23</v>
      </c>
      <c r="E33388">
        <v>7</v>
      </c>
      <c r="F33388">
        <v>8051.0769657206001</v>
      </c>
      <c r="G33388">
        <v>8102.8910587393402</v>
      </c>
      <c r="H33388">
        <v>51.814093018740103</v>
      </c>
      <c r="I33388">
        <v>0.639451927011362</v>
      </c>
    </row>
    <row r="33389" spans="1:9" x14ac:dyDescent="0.25">
      <c r="A33389" s="1">
        <v>44127</v>
      </c>
      <c r="B33389" s="2">
        <f t="shared" si="1563"/>
        <v>2020</v>
      </c>
      <c r="C33389" s="2">
        <f t="shared" si="1564"/>
        <v>10</v>
      </c>
      <c r="D33389" s="2">
        <f t="shared" si="1565"/>
        <v>23</v>
      </c>
      <c r="E33389">
        <v>8</v>
      </c>
      <c r="F33389">
        <v>8330.6820676066</v>
      </c>
      <c r="G33389">
        <v>8207.9563901093406</v>
      </c>
      <c r="H33389">
        <v>-122.725677497259</v>
      </c>
      <c r="I33389">
        <v>-1.49520382010246</v>
      </c>
    </row>
    <row r="33390" spans="1:9" x14ac:dyDescent="0.25">
      <c r="A33390" s="1">
        <v>44127</v>
      </c>
      <c r="B33390" s="2">
        <f t="shared" si="1563"/>
        <v>2020</v>
      </c>
      <c r="C33390" s="2">
        <f t="shared" si="1564"/>
        <v>10</v>
      </c>
      <c r="D33390" s="2">
        <f t="shared" si="1565"/>
        <v>23</v>
      </c>
      <c r="E33390">
        <v>9</v>
      </c>
      <c r="F33390">
        <v>8828.9552577629001</v>
      </c>
      <c r="G33390">
        <v>8723.3772367093497</v>
      </c>
      <c r="H33390">
        <v>-105.57802105355</v>
      </c>
      <c r="I33390">
        <v>-1.2102883801615301</v>
      </c>
    </row>
    <row r="33391" spans="1:9" x14ac:dyDescent="0.25">
      <c r="A33391" s="1">
        <v>44127</v>
      </c>
      <c r="B33391" s="2">
        <f t="shared" si="1563"/>
        <v>2020</v>
      </c>
      <c r="C33391" s="2">
        <f t="shared" si="1564"/>
        <v>10</v>
      </c>
      <c r="D33391" s="2">
        <f t="shared" si="1565"/>
        <v>23</v>
      </c>
      <c r="E33391">
        <v>10</v>
      </c>
      <c r="F33391">
        <v>9223.9542374176999</v>
      </c>
      <c r="G33391">
        <v>9130.0787033793495</v>
      </c>
      <c r="H33391">
        <v>-93.875534038350494</v>
      </c>
      <c r="I33391">
        <v>-1.02820070985372</v>
      </c>
    </row>
    <row r="33392" spans="1:9" x14ac:dyDescent="0.25">
      <c r="A33392" s="1">
        <v>44127</v>
      </c>
      <c r="B33392" s="2">
        <f t="shared" si="1563"/>
        <v>2020</v>
      </c>
      <c r="C33392" s="2">
        <f t="shared" si="1564"/>
        <v>10</v>
      </c>
      <c r="D33392" s="2">
        <f t="shared" si="1565"/>
        <v>23</v>
      </c>
      <c r="E33392">
        <v>11</v>
      </c>
      <c r="F33392">
        <v>9438.7186090791001</v>
      </c>
      <c r="G33392">
        <v>9371.0341404593491</v>
      </c>
      <c r="H33392">
        <v>-67.684468619751001</v>
      </c>
      <c r="I33392">
        <v>-0.72227320491261404</v>
      </c>
    </row>
    <row r="33393" spans="1:9" x14ac:dyDescent="0.25">
      <c r="A33393" s="1">
        <v>44127</v>
      </c>
      <c r="B33393" s="2">
        <f t="shared" si="1563"/>
        <v>2020</v>
      </c>
      <c r="C33393" s="2">
        <f t="shared" si="1564"/>
        <v>10</v>
      </c>
      <c r="D33393" s="2">
        <f t="shared" si="1565"/>
        <v>23</v>
      </c>
      <c r="E33393">
        <v>12</v>
      </c>
      <c r="F33393">
        <v>9611.8734173641005</v>
      </c>
      <c r="G33393">
        <v>9458.9854017893394</v>
      </c>
      <c r="H33393">
        <v>-152.888015574761</v>
      </c>
      <c r="I33393">
        <v>-1.6163257377037401</v>
      </c>
    </row>
    <row r="33394" spans="1:9" x14ac:dyDescent="0.25">
      <c r="A33394" s="1">
        <v>44127</v>
      </c>
      <c r="B33394" s="2">
        <f t="shared" si="1563"/>
        <v>2020</v>
      </c>
      <c r="C33394" s="2">
        <f t="shared" si="1564"/>
        <v>10</v>
      </c>
      <c r="D33394" s="2">
        <f t="shared" si="1565"/>
        <v>23</v>
      </c>
      <c r="E33394">
        <v>13</v>
      </c>
      <c r="F33394">
        <v>9653.1574586847</v>
      </c>
      <c r="G33394">
        <v>9491.1926763893498</v>
      </c>
      <c r="H33394">
        <v>-161.96478229535001</v>
      </c>
      <c r="I33394">
        <v>-1.7064744950153601</v>
      </c>
    </row>
    <row r="33395" spans="1:9" x14ac:dyDescent="0.25">
      <c r="A33395" s="1">
        <v>44127</v>
      </c>
      <c r="B33395" s="2">
        <f t="shared" si="1563"/>
        <v>2020</v>
      </c>
      <c r="C33395" s="2">
        <f t="shared" si="1564"/>
        <v>10</v>
      </c>
      <c r="D33395" s="2">
        <f t="shared" si="1565"/>
        <v>23</v>
      </c>
      <c r="E33395">
        <v>14</v>
      </c>
      <c r="F33395">
        <v>9654.6684871209</v>
      </c>
      <c r="G33395">
        <v>9609.8056784993405</v>
      </c>
      <c r="H33395">
        <v>-44.862808621559502</v>
      </c>
      <c r="I33395">
        <v>-0.46684407700286801</v>
      </c>
    </row>
    <row r="33396" spans="1:9" x14ac:dyDescent="0.25">
      <c r="A33396" s="1">
        <v>44127</v>
      </c>
      <c r="B33396" s="2">
        <f t="shared" si="1563"/>
        <v>2020</v>
      </c>
      <c r="C33396" s="2">
        <f t="shared" si="1564"/>
        <v>10</v>
      </c>
      <c r="D33396" s="2">
        <f t="shared" si="1565"/>
        <v>23</v>
      </c>
      <c r="E33396">
        <v>15</v>
      </c>
      <c r="F33396">
        <v>9707.3999734007102</v>
      </c>
      <c r="G33396">
        <v>9663.7599294493393</v>
      </c>
      <c r="H33396">
        <v>-43.640043951370899</v>
      </c>
      <c r="I33396">
        <v>-0.451584520621029</v>
      </c>
    </row>
    <row r="33397" spans="1:9" x14ac:dyDescent="0.25">
      <c r="A33397" s="1">
        <v>44127</v>
      </c>
      <c r="B33397" s="2">
        <f t="shared" si="1563"/>
        <v>2020</v>
      </c>
      <c r="C33397" s="2">
        <f t="shared" si="1564"/>
        <v>10</v>
      </c>
      <c r="D33397" s="2">
        <f t="shared" si="1565"/>
        <v>23</v>
      </c>
      <c r="E33397">
        <v>16</v>
      </c>
      <c r="F33397">
        <v>9617.1715763664997</v>
      </c>
      <c r="G33397">
        <v>9623.7078901993409</v>
      </c>
      <c r="H33397">
        <v>6.5363138328411896</v>
      </c>
      <c r="I33397">
        <v>6.7918871888221793E-2</v>
      </c>
    </row>
    <row r="33398" spans="1:9" x14ac:dyDescent="0.25">
      <c r="A33398" s="1">
        <v>44127</v>
      </c>
      <c r="B33398" s="2">
        <f t="shared" si="1563"/>
        <v>2020</v>
      </c>
      <c r="C33398" s="2">
        <f t="shared" si="1564"/>
        <v>10</v>
      </c>
      <c r="D33398" s="2">
        <f t="shared" si="1565"/>
        <v>23</v>
      </c>
      <c r="E33398">
        <v>17</v>
      </c>
      <c r="F33398">
        <v>9506.3020595645994</v>
      </c>
      <c r="G33398">
        <v>9513.6024195193404</v>
      </c>
      <c r="H33398">
        <v>7.3003599547410003</v>
      </c>
      <c r="I33398">
        <v>7.6736021044590097E-2</v>
      </c>
    </row>
    <row r="33399" spans="1:9" x14ac:dyDescent="0.25">
      <c r="A33399" s="1">
        <v>44127</v>
      </c>
      <c r="B33399" s="2">
        <f t="shared" si="1563"/>
        <v>2020</v>
      </c>
      <c r="C33399" s="2">
        <f t="shared" si="1564"/>
        <v>10</v>
      </c>
      <c r="D33399" s="2">
        <f t="shared" si="1565"/>
        <v>23</v>
      </c>
      <c r="E33399">
        <v>18</v>
      </c>
      <c r="F33399">
        <v>9226.6928941847</v>
      </c>
      <c r="G33399">
        <v>9331.8063434693504</v>
      </c>
      <c r="H33399">
        <v>105.11344928465</v>
      </c>
      <c r="I33399">
        <v>1.1263998138818101</v>
      </c>
    </row>
    <row r="33400" spans="1:9" x14ac:dyDescent="0.25">
      <c r="A33400" s="1">
        <v>44127</v>
      </c>
      <c r="B33400" s="2">
        <f t="shared" si="1563"/>
        <v>2020</v>
      </c>
      <c r="C33400" s="2">
        <f t="shared" si="1564"/>
        <v>10</v>
      </c>
      <c r="D33400" s="2">
        <f t="shared" si="1565"/>
        <v>23</v>
      </c>
      <c r="E33400">
        <v>19</v>
      </c>
      <c r="F33400">
        <v>9055.9293968952006</v>
      </c>
      <c r="G33400">
        <v>9160.7421317193493</v>
      </c>
      <c r="H33400">
        <v>104.812734824149</v>
      </c>
      <c r="I33400">
        <v>1.14415113226723</v>
      </c>
    </row>
    <row r="33401" spans="1:9" x14ac:dyDescent="0.25">
      <c r="A33401" s="1">
        <v>44127</v>
      </c>
      <c r="B33401" s="2">
        <f t="shared" si="1563"/>
        <v>2020</v>
      </c>
      <c r="C33401" s="2">
        <f t="shared" si="1564"/>
        <v>10</v>
      </c>
      <c r="D33401" s="2">
        <f t="shared" si="1565"/>
        <v>23</v>
      </c>
      <c r="E33401">
        <v>20</v>
      </c>
      <c r="F33401">
        <v>9101.6401822073894</v>
      </c>
      <c r="G33401">
        <v>9292.7133479293498</v>
      </c>
      <c r="H33401">
        <v>191.07316572196001</v>
      </c>
      <c r="I33401">
        <v>2.05616119391583</v>
      </c>
    </row>
    <row r="33402" spans="1:9" x14ac:dyDescent="0.25">
      <c r="A33402" s="1">
        <v>44127</v>
      </c>
      <c r="B33402" s="2">
        <f t="shared" si="1563"/>
        <v>2020</v>
      </c>
      <c r="C33402" s="2">
        <f t="shared" si="1564"/>
        <v>10</v>
      </c>
      <c r="D33402" s="2">
        <f t="shared" si="1565"/>
        <v>23</v>
      </c>
      <c r="E33402">
        <v>21</v>
      </c>
      <c r="F33402">
        <v>9587.6255000619094</v>
      </c>
      <c r="G33402">
        <v>9732.5032185293494</v>
      </c>
      <c r="H33402">
        <v>144.87771846743999</v>
      </c>
      <c r="I33402">
        <v>1.4885966663911501</v>
      </c>
    </row>
    <row r="33403" spans="1:9" x14ac:dyDescent="0.25">
      <c r="A33403" s="1">
        <v>44127</v>
      </c>
      <c r="B33403" s="2">
        <f t="shared" si="1563"/>
        <v>2020</v>
      </c>
      <c r="C33403" s="2">
        <f t="shared" si="1564"/>
        <v>10</v>
      </c>
      <c r="D33403" s="2">
        <f t="shared" si="1565"/>
        <v>23</v>
      </c>
      <c r="E33403">
        <v>22</v>
      </c>
      <c r="F33403">
        <v>9691.0732113500999</v>
      </c>
      <c r="G33403">
        <v>9801.6187819193492</v>
      </c>
      <c r="H33403">
        <v>110.54557056924899</v>
      </c>
      <c r="I33403">
        <v>1.1278297292399</v>
      </c>
    </row>
    <row r="33404" spans="1:9" x14ac:dyDescent="0.25">
      <c r="A33404" s="1">
        <v>44127</v>
      </c>
      <c r="B33404" s="2">
        <f t="shared" si="1563"/>
        <v>2020</v>
      </c>
      <c r="C33404" s="2">
        <f t="shared" si="1564"/>
        <v>10</v>
      </c>
      <c r="D33404" s="2">
        <f t="shared" si="1565"/>
        <v>23</v>
      </c>
      <c r="E33404">
        <v>23</v>
      </c>
      <c r="F33404">
        <v>9347.9352849506995</v>
      </c>
      <c r="G33404">
        <v>9514.4233533293409</v>
      </c>
      <c r="H33404">
        <v>166.488068378641</v>
      </c>
      <c r="I33404">
        <v>1.74984927825796</v>
      </c>
    </row>
    <row r="33405" spans="1:9" x14ac:dyDescent="0.25">
      <c r="A33405" s="1">
        <v>44127</v>
      </c>
      <c r="B33405" s="2">
        <f t="shared" si="1563"/>
        <v>2020</v>
      </c>
      <c r="C33405" s="2">
        <f t="shared" si="1564"/>
        <v>10</v>
      </c>
      <c r="D33405" s="2">
        <f t="shared" si="1565"/>
        <v>23</v>
      </c>
      <c r="E33405">
        <v>24</v>
      </c>
      <c r="F33405">
        <v>8931.7857947932007</v>
      </c>
      <c r="G33405">
        <v>9115.6299718893497</v>
      </c>
      <c r="H33405">
        <v>183.844177096149</v>
      </c>
      <c r="I33405">
        <v>2.0168016655248699</v>
      </c>
    </row>
    <row r="33406" spans="1:9" x14ac:dyDescent="0.25">
      <c r="A33406" s="1">
        <v>44128</v>
      </c>
      <c r="B33406" s="2">
        <f t="shared" si="1563"/>
        <v>2020</v>
      </c>
      <c r="C33406" s="2">
        <f t="shared" si="1564"/>
        <v>10</v>
      </c>
      <c r="D33406" s="2">
        <f t="shared" si="1565"/>
        <v>24</v>
      </c>
      <c r="E33406">
        <v>1</v>
      </c>
      <c r="F33406">
        <v>8393.5702013609007</v>
      </c>
      <c r="G33406">
        <v>8818.7616174393406</v>
      </c>
      <c r="H33406">
        <v>425.19141607844</v>
      </c>
      <c r="I33406">
        <v>4.8214413148169504</v>
      </c>
    </row>
    <row r="33407" spans="1:9" x14ac:dyDescent="0.25">
      <c r="A33407" s="1">
        <v>44128</v>
      </c>
      <c r="B33407" s="2">
        <f t="shared" si="1563"/>
        <v>2020</v>
      </c>
      <c r="C33407" s="2">
        <f t="shared" si="1564"/>
        <v>10</v>
      </c>
      <c r="D33407" s="2">
        <f t="shared" si="1565"/>
        <v>24</v>
      </c>
      <c r="E33407">
        <v>2</v>
      </c>
      <c r="F33407">
        <v>8146.6480782715998</v>
      </c>
      <c r="G33407">
        <v>8448.3859733993504</v>
      </c>
      <c r="H33407">
        <v>301.73789512775102</v>
      </c>
      <c r="I33407">
        <v>3.57154486167896</v>
      </c>
    </row>
    <row r="33408" spans="1:9" x14ac:dyDescent="0.25">
      <c r="A33408" s="1">
        <v>44128</v>
      </c>
      <c r="B33408" s="2">
        <f t="shared" ref="B33408:B33471" si="1566">YEAR(A33408)</f>
        <v>2020</v>
      </c>
      <c r="C33408" s="2">
        <f t="shared" ref="C33408:C33471" si="1567">MONTH(A33408)</f>
        <v>10</v>
      </c>
      <c r="D33408" s="2">
        <f t="shared" ref="D33408:D33471" si="1568">DAY(A33408)</f>
        <v>24</v>
      </c>
      <c r="E33408">
        <v>3</v>
      </c>
      <c r="F33408">
        <v>7876.0880091567997</v>
      </c>
      <c r="G33408">
        <v>8198.3769773593394</v>
      </c>
      <c r="H33408">
        <v>322.28896820253999</v>
      </c>
      <c r="I33408">
        <v>3.9311313579818701</v>
      </c>
    </row>
    <row r="33409" spans="1:9" x14ac:dyDescent="0.25">
      <c r="A33409" s="1">
        <v>44128</v>
      </c>
      <c r="B33409" s="2">
        <f t="shared" si="1566"/>
        <v>2020</v>
      </c>
      <c r="C33409" s="2">
        <f t="shared" si="1567"/>
        <v>10</v>
      </c>
      <c r="D33409" s="2">
        <f t="shared" si="1568"/>
        <v>24</v>
      </c>
      <c r="E33409">
        <v>4</v>
      </c>
      <c r="F33409">
        <v>7794.2936250378998</v>
      </c>
      <c r="G33409">
        <v>7998.7592010193403</v>
      </c>
      <c r="H33409">
        <v>204.46557598144</v>
      </c>
      <c r="I33409">
        <v>2.55621616857003</v>
      </c>
    </row>
    <row r="33410" spans="1:9" x14ac:dyDescent="0.25">
      <c r="A33410" s="1">
        <v>44128</v>
      </c>
      <c r="B33410" s="2">
        <f t="shared" si="1566"/>
        <v>2020</v>
      </c>
      <c r="C33410" s="2">
        <f t="shared" si="1567"/>
        <v>10</v>
      </c>
      <c r="D33410" s="2">
        <f t="shared" si="1568"/>
        <v>24</v>
      </c>
      <c r="E33410">
        <v>5</v>
      </c>
      <c r="F33410">
        <v>7790.2638822281997</v>
      </c>
      <c r="G33410">
        <v>7984.55166651935</v>
      </c>
      <c r="H33410">
        <v>194.28778429114999</v>
      </c>
      <c r="I33410">
        <v>2.4332960998403101</v>
      </c>
    </row>
    <row r="33411" spans="1:9" x14ac:dyDescent="0.25">
      <c r="A33411" s="1">
        <v>44128</v>
      </c>
      <c r="B33411" s="2">
        <f t="shared" si="1566"/>
        <v>2020</v>
      </c>
      <c r="C33411" s="2">
        <f t="shared" si="1567"/>
        <v>10</v>
      </c>
      <c r="D33411" s="2">
        <f t="shared" si="1568"/>
        <v>24</v>
      </c>
      <c r="E33411">
        <v>6</v>
      </c>
      <c r="F33411">
        <v>7782.0416445943001</v>
      </c>
      <c r="G33411">
        <v>7946.8479092593498</v>
      </c>
      <c r="H33411">
        <v>164.80626466505001</v>
      </c>
      <c r="I33411">
        <v>2.07385703799646</v>
      </c>
    </row>
    <row r="33412" spans="1:9" x14ac:dyDescent="0.25">
      <c r="A33412" s="1">
        <v>44128</v>
      </c>
      <c r="B33412" s="2">
        <f t="shared" si="1566"/>
        <v>2020</v>
      </c>
      <c r="C33412" s="2">
        <f t="shared" si="1567"/>
        <v>10</v>
      </c>
      <c r="D33412" s="2">
        <f t="shared" si="1568"/>
        <v>24</v>
      </c>
      <c r="E33412">
        <v>7</v>
      </c>
      <c r="F33412">
        <v>7821.8533975932996</v>
      </c>
      <c r="G33412">
        <v>8024.9038435293496</v>
      </c>
      <c r="H33412">
        <v>203.05044593605001</v>
      </c>
      <c r="I33412">
        <v>2.53025394316436</v>
      </c>
    </row>
    <row r="33413" spans="1:9" x14ac:dyDescent="0.25">
      <c r="A33413" s="1">
        <v>44128</v>
      </c>
      <c r="B33413" s="2">
        <f t="shared" si="1566"/>
        <v>2020</v>
      </c>
      <c r="C33413" s="2">
        <f t="shared" si="1567"/>
        <v>10</v>
      </c>
      <c r="D33413" s="2">
        <f t="shared" si="1568"/>
        <v>24</v>
      </c>
      <c r="E33413">
        <v>8</v>
      </c>
      <c r="F33413">
        <v>7769.9675149909999</v>
      </c>
      <c r="G33413">
        <v>7926.5564894593499</v>
      </c>
      <c r="H33413">
        <v>156.58897446834999</v>
      </c>
      <c r="I33413">
        <v>1.9754981204837201</v>
      </c>
    </row>
    <row r="33414" spans="1:9" x14ac:dyDescent="0.25">
      <c r="A33414" s="1">
        <v>44128</v>
      </c>
      <c r="B33414" s="2">
        <f t="shared" si="1566"/>
        <v>2020</v>
      </c>
      <c r="C33414" s="2">
        <f t="shared" si="1567"/>
        <v>10</v>
      </c>
      <c r="D33414" s="2">
        <f t="shared" si="1568"/>
        <v>24</v>
      </c>
      <c r="E33414">
        <v>9</v>
      </c>
      <c r="F33414">
        <v>8025.5327265474098</v>
      </c>
      <c r="G33414">
        <v>8105.7918721593496</v>
      </c>
      <c r="H33414">
        <v>80.2591456119399</v>
      </c>
      <c r="I33414">
        <v>0.99014564989761</v>
      </c>
    </row>
    <row r="33415" spans="1:9" x14ac:dyDescent="0.25">
      <c r="A33415" s="1">
        <v>44128</v>
      </c>
      <c r="B33415" s="2">
        <f t="shared" si="1566"/>
        <v>2020</v>
      </c>
      <c r="C33415" s="2">
        <f t="shared" si="1567"/>
        <v>10</v>
      </c>
      <c r="D33415" s="2">
        <f t="shared" si="1568"/>
        <v>24</v>
      </c>
      <c r="E33415">
        <v>10</v>
      </c>
      <c r="F33415">
        <v>8470.5494832066997</v>
      </c>
      <c r="G33415">
        <v>8441.8528284993499</v>
      </c>
      <c r="H33415">
        <v>-28.696654707349801</v>
      </c>
      <c r="I33415">
        <v>-0.33993313186497398</v>
      </c>
    </row>
    <row r="33416" spans="1:9" x14ac:dyDescent="0.25">
      <c r="A33416" s="1">
        <v>44128</v>
      </c>
      <c r="B33416" s="2">
        <f t="shared" si="1566"/>
        <v>2020</v>
      </c>
      <c r="C33416" s="2">
        <f t="shared" si="1567"/>
        <v>10</v>
      </c>
      <c r="D33416" s="2">
        <f t="shared" si="1568"/>
        <v>24</v>
      </c>
      <c r="E33416">
        <v>11</v>
      </c>
      <c r="F33416">
        <v>8762.5952093930991</v>
      </c>
      <c r="G33416">
        <v>8748.8660542893595</v>
      </c>
      <c r="H33416">
        <v>-13.7291551037397</v>
      </c>
      <c r="I33416">
        <v>-0.15692496625901101</v>
      </c>
    </row>
    <row r="33417" spans="1:9" x14ac:dyDescent="0.25">
      <c r="A33417" s="1">
        <v>44128</v>
      </c>
      <c r="B33417" s="2">
        <f t="shared" si="1566"/>
        <v>2020</v>
      </c>
      <c r="C33417" s="2">
        <f t="shared" si="1567"/>
        <v>10</v>
      </c>
      <c r="D33417" s="2">
        <f t="shared" si="1568"/>
        <v>24</v>
      </c>
      <c r="E33417">
        <v>12</v>
      </c>
      <c r="F33417">
        <v>8867.2943747878999</v>
      </c>
      <c r="G33417">
        <v>8899.6671910893601</v>
      </c>
      <c r="H33417">
        <v>32.372816301460297</v>
      </c>
      <c r="I33417">
        <v>0.363753111283453</v>
      </c>
    </row>
    <row r="33418" spans="1:9" x14ac:dyDescent="0.25">
      <c r="A33418" s="1">
        <v>44128</v>
      </c>
      <c r="B33418" s="2">
        <f t="shared" si="1566"/>
        <v>2020</v>
      </c>
      <c r="C33418" s="2">
        <f t="shared" si="1567"/>
        <v>10</v>
      </c>
      <c r="D33418" s="2">
        <f t="shared" si="1568"/>
        <v>24</v>
      </c>
      <c r="E33418">
        <v>13</v>
      </c>
      <c r="F33418">
        <v>8861.5044424591106</v>
      </c>
      <c r="G33418">
        <v>8958.4204867593508</v>
      </c>
      <c r="H33418">
        <v>96.916044300240202</v>
      </c>
      <c r="I33418">
        <v>1.0818429927852</v>
      </c>
    </row>
    <row r="33419" spans="1:9" x14ac:dyDescent="0.25">
      <c r="A33419" s="1">
        <v>44128</v>
      </c>
      <c r="B33419" s="2">
        <f t="shared" si="1566"/>
        <v>2020</v>
      </c>
      <c r="C33419" s="2">
        <f t="shared" si="1567"/>
        <v>10</v>
      </c>
      <c r="D33419" s="2">
        <f t="shared" si="1568"/>
        <v>24</v>
      </c>
      <c r="E33419">
        <v>14</v>
      </c>
      <c r="F33419">
        <v>8924.5931516380006</v>
      </c>
      <c r="G33419">
        <v>9047.8772898293391</v>
      </c>
      <c r="H33419">
        <v>123.284138191339</v>
      </c>
      <c r="I33419">
        <v>1.3625752675704501</v>
      </c>
    </row>
    <row r="33420" spans="1:9" x14ac:dyDescent="0.25">
      <c r="A33420" s="1">
        <v>44128</v>
      </c>
      <c r="B33420" s="2">
        <f t="shared" si="1566"/>
        <v>2020</v>
      </c>
      <c r="C33420" s="2">
        <f t="shared" si="1567"/>
        <v>10</v>
      </c>
      <c r="D33420" s="2">
        <f t="shared" si="1568"/>
        <v>24</v>
      </c>
      <c r="E33420">
        <v>15</v>
      </c>
      <c r="F33420">
        <v>8924.3875553561993</v>
      </c>
      <c r="G33420">
        <v>8964.3410773793494</v>
      </c>
      <c r="H33420">
        <v>39.9535220231501</v>
      </c>
      <c r="I33420">
        <v>0.44569390743028398</v>
      </c>
    </row>
    <row r="33421" spans="1:9" x14ac:dyDescent="0.25">
      <c r="A33421" s="1">
        <v>44128</v>
      </c>
      <c r="B33421" s="2">
        <f t="shared" si="1566"/>
        <v>2020</v>
      </c>
      <c r="C33421" s="2">
        <f t="shared" si="1567"/>
        <v>10</v>
      </c>
      <c r="D33421" s="2">
        <f t="shared" si="1568"/>
        <v>24</v>
      </c>
      <c r="E33421">
        <v>16</v>
      </c>
      <c r="F33421">
        <v>8787.5984762120006</v>
      </c>
      <c r="G33421">
        <v>8819.9412168793497</v>
      </c>
      <c r="H33421">
        <v>32.342740667349098</v>
      </c>
      <c r="I33421">
        <v>0.36670018395873699</v>
      </c>
    </row>
    <row r="33422" spans="1:9" x14ac:dyDescent="0.25">
      <c r="A33422" s="1">
        <v>44128</v>
      </c>
      <c r="B33422" s="2">
        <f t="shared" si="1566"/>
        <v>2020</v>
      </c>
      <c r="C33422" s="2">
        <f t="shared" si="1567"/>
        <v>10</v>
      </c>
      <c r="D33422" s="2">
        <f t="shared" si="1568"/>
        <v>24</v>
      </c>
      <c r="E33422">
        <v>17</v>
      </c>
      <c r="F33422">
        <v>8651.6487762945108</v>
      </c>
      <c r="G33422">
        <v>8642.2592746393493</v>
      </c>
      <c r="H33422">
        <v>-9.3895016551614408</v>
      </c>
      <c r="I33422">
        <v>-0.108646377721099</v>
      </c>
    </row>
    <row r="33423" spans="1:9" x14ac:dyDescent="0.25">
      <c r="A33423" s="1">
        <v>44128</v>
      </c>
      <c r="B33423" s="2">
        <f t="shared" si="1566"/>
        <v>2020</v>
      </c>
      <c r="C33423" s="2">
        <f t="shared" si="1567"/>
        <v>10</v>
      </c>
      <c r="D33423" s="2">
        <f t="shared" si="1568"/>
        <v>24</v>
      </c>
      <c r="E33423">
        <v>18</v>
      </c>
      <c r="F33423">
        <v>8457.3858726075996</v>
      </c>
      <c r="G33423">
        <v>8530.1961054293497</v>
      </c>
      <c r="H33423">
        <v>72.810232821750105</v>
      </c>
      <c r="I33423">
        <v>0.85355872153287704</v>
      </c>
    </row>
    <row r="33424" spans="1:9" x14ac:dyDescent="0.25">
      <c r="A33424" s="1">
        <v>44128</v>
      </c>
      <c r="B33424" s="2">
        <f t="shared" si="1566"/>
        <v>2020</v>
      </c>
      <c r="C33424" s="2">
        <f t="shared" si="1567"/>
        <v>10</v>
      </c>
      <c r="D33424" s="2">
        <f t="shared" si="1568"/>
        <v>24</v>
      </c>
      <c r="E33424">
        <v>19</v>
      </c>
      <c r="F33424">
        <v>8393.4486335093097</v>
      </c>
      <c r="G33424">
        <v>8530.0833289593393</v>
      </c>
      <c r="H33424">
        <v>136.63469545002999</v>
      </c>
      <c r="I33424">
        <v>1.6017978978723399</v>
      </c>
    </row>
    <row r="33425" spans="1:9" x14ac:dyDescent="0.25">
      <c r="A33425" s="1">
        <v>44128</v>
      </c>
      <c r="B33425" s="2">
        <f t="shared" si="1566"/>
        <v>2020</v>
      </c>
      <c r="C33425" s="2">
        <f t="shared" si="1567"/>
        <v>10</v>
      </c>
      <c r="D33425" s="2">
        <f t="shared" si="1568"/>
        <v>24</v>
      </c>
      <c r="E33425">
        <v>20</v>
      </c>
      <c r="F33425">
        <v>8607.8061620333992</v>
      </c>
      <c r="G33425">
        <v>8881.1310512493401</v>
      </c>
      <c r="H33425">
        <v>273.32488921594103</v>
      </c>
      <c r="I33425">
        <v>3.0775909919434299</v>
      </c>
    </row>
    <row r="33426" spans="1:9" x14ac:dyDescent="0.25">
      <c r="A33426" s="1">
        <v>44128</v>
      </c>
      <c r="B33426" s="2">
        <f t="shared" si="1566"/>
        <v>2020</v>
      </c>
      <c r="C33426" s="2">
        <f t="shared" si="1567"/>
        <v>10</v>
      </c>
      <c r="D33426" s="2">
        <f t="shared" si="1568"/>
        <v>24</v>
      </c>
      <c r="E33426">
        <v>21</v>
      </c>
      <c r="F33426">
        <v>9190.8684616954106</v>
      </c>
      <c r="G33426">
        <v>9312.8777926093499</v>
      </c>
      <c r="H33426">
        <v>122.009330913939</v>
      </c>
      <c r="I33426">
        <v>1.31011416267874</v>
      </c>
    </row>
    <row r="33427" spans="1:9" x14ac:dyDescent="0.25">
      <c r="A33427" s="1">
        <v>44128</v>
      </c>
      <c r="B33427" s="2">
        <f t="shared" si="1566"/>
        <v>2020</v>
      </c>
      <c r="C33427" s="2">
        <f t="shared" si="1567"/>
        <v>10</v>
      </c>
      <c r="D33427" s="2">
        <f t="shared" si="1568"/>
        <v>24</v>
      </c>
      <c r="E33427">
        <v>22</v>
      </c>
      <c r="F33427">
        <v>9334.6465099944999</v>
      </c>
      <c r="G33427">
        <v>9389.4757893193491</v>
      </c>
      <c r="H33427">
        <v>54.829279324849303</v>
      </c>
      <c r="I33427">
        <v>0.58394398745048404</v>
      </c>
    </row>
    <row r="33428" spans="1:9" x14ac:dyDescent="0.25">
      <c r="A33428" s="1">
        <v>44128</v>
      </c>
      <c r="B33428" s="2">
        <f t="shared" si="1566"/>
        <v>2020</v>
      </c>
      <c r="C33428" s="2">
        <f t="shared" si="1567"/>
        <v>10</v>
      </c>
      <c r="D33428" s="2">
        <f t="shared" si="1568"/>
        <v>24</v>
      </c>
      <c r="E33428">
        <v>23</v>
      </c>
      <c r="F33428">
        <v>9013.9606579902993</v>
      </c>
      <c r="G33428">
        <v>9166.8198038493392</v>
      </c>
      <c r="H33428">
        <v>152.85914585904001</v>
      </c>
      <c r="I33428">
        <v>1.66752646097451</v>
      </c>
    </row>
    <row r="33429" spans="1:9" x14ac:dyDescent="0.25">
      <c r="A33429" s="1">
        <v>44128</v>
      </c>
      <c r="B33429" s="2">
        <f t="shared" si="1566"/>
        <v>2020</v>
      </c>
      <c r="C33429" s="2">
        <f t="shared" si="1567"/>
        <v>10</v>
      </c>
      <c r="D33429" s="2">
        <f t="shared" si="1568"/>
        <v>24</v>
      </c>
      <c r="E33429">
        <v>24</v>
      </c>
      <c r="F33429">
        <v>8680.6257514297995</v>
      </c>
      <c r="G33429">
        <v>8803.2787979393506</v>
      </c>
      <c r="H33429">
        <v>122.653046509551</v>
      </c>
      <c r="I33429">
        <v>1.3932655016930799</v>
      </c>
    </row>
    <row r="33430" spans="1:9" x14ac:dyDescent="0.25">
      <c r="A33430" s="1">
        <v>44129</v>
      </c>
      <c r="B33430" s="2">
        <f t="shared" si="1566"/>
        <v>2020</v>
      </c>
      <c r="C33430" s="2">
        <f t="shared" si="1567"/>
        <v>10</v>
      </c>
      <c r="D33430" s="2">
        <f t="shared" si="1568"/>
        <v>25</v>
      </c>
      <c r="E33430">
        <v>1</v>
      </c>
      <c r="F33430">
        <v>8321.2644036042893</v>
      </c>
      <c r="G33430">
        <v>8401.3015880193507</v>
      </c>
      <c r="H33430">
        <v>80.037184415061304</v>
      </c>
      <c r="I33430">
        <v>0.95267600593220003</v>
      </c>
    </row>
    <row r="33431" spans="1:9" x14ac:dyDescent="0.25">
      <c r="A33431" s="1">
        <v>44129</v>
      </c>
      <c r="B33431" s="2">
        <f t="shared" si="1566"/>
        <v>2020</v>
      </c>
      <c r="C33431" s="2">
        <f t="shared" si="1567"/>
        <v>10</v>
      </c>
      <c r="D33431" s="2">
        <f t="shared" si="1568"/>
        <v>25</v>
      </c>
      <c r="E33431">
        <v>2</v>
      </c>
      <c r="F33431">
        <v>7898.4757350236996</v>
      </c>
      <c r="G33431">
        <v>8020.69253566934</v>
      </c>
      <c r="H33431">
        <v>122.21680064564001</v>
      </c>
      <c r="I33431">
        <v>1.52376867835441</v>
      </c>
    </row>
    <row r="33432" spans="1:9" x14ac:dyDescent="0.25">
      <c r="A33432" s="1">
        <v>44129</v>
      </c>
      <c r="B33432" s="2">
        <f t="shared" si="1566"/>
        <v>2020</v>
      </c>
      <c r="C33432" s="2">
        <f t="shared" si="1567"/>
        <v>10</v>
      </c>
      <c r="D33432" s="2">
        <f t="shared" si="1568"/>
        <v>25</v>
      </c>
      <c r="E33432">
        <v>3</v>
      </c>
      <c r="F33432">
        <v>7661.2634283811003</v>
      </c>
      <c r="G33432">
        <v>7882.7610725293498</v>
      </c>
      <c r="H33432">
        <v>221.49764414824901</v>
      </c>
      <c r="I33432">
        <v>2.8098992486293399</v>
      </c>
    </row>
    <row r="33433" spans="1:9" x14ac:dyDescent="0.25">
      <c r="A33433" s="1">
        <v>44129</v>
      </c>
      <c r="B33433" s="2">
        <f t="shared" si="1566"/>
        <v>2020</v>
      </c>
      <c r="C33433" s="2">
        <f t="shared" si="1567"/>
        <v>10</v>
      </c>
      <c r="D33433" s="2">
        <f t="shared" si="1568"/>
        <v>25</v>
      </c>
      <c r="E33433">
        <v>4</v>
      </c>
      <c r="F33433">
        <v>7488.8266899117998</v>
      </c>
      <c r="G33433">
        <v>7582.8868797593504</v>
      </c>
      <c r="H33433">
        <v>94.060189847550603</v>
      </c>
      <c r="I33433">
        <v>1.2404271795036399</v>
      </c>
    </row>
    <row r="33434" spans="1:9" x14ac:dyDescent="0.25">
      <c r="A33434" s="1">
        <v>44129</v>
      </c>
      <c r="B33434" s="2">
        <f t="shared" si="1566"/>
        <v>2020</v>
      </c>
      <c r="C33434" s="2">
        <f t="shared" si="1567"/>
        <v>10</v>
      </c>
      <c r="D33434" s="2">
        <f t="shared" si="1568"/>
        <v>25</v>
      </c>
      <c r="E33434">
        <v>5</v>
      </c>
      <c r="F33434">
        <v>7349.2837947418002</v>
      </c>
      <c r="G33434">
        <v>7534.7337163293496</v>
      </c>
      <c r="H33434">
        <v>185.449921587549</v>
      </c>
      <c r="I33434">
        <v>2.4612670940930501</v>
      </c>
    </row>
    <row r="33435" spans="1:9" x14ac:dyDescent="0.25">
      <c r="A33435" s="1">
        <v>44129</v>
      </c>
      <c r="B33435" s="2">
        <f t="shared" si="1566"/>
        <v>2020</v>
      </c>
      <c r="C33435" s="2">
        <f t="shared" si="1567"/>
        <v>10</v>
      </c>
      <c r="D33435" s="2">
        <f t="shared" si="1568"/>
        <v>25</v>
      </c>
      <c r="E33435">
        <v>6</v>
      </c>
      <c r="F33435">
        <v>7321.8528868879002</v>
      </c>
      <c r="G33435">
        <v>7502.1638458293401</v>
      </c>
      <c r="H33435">
        <v>180.31095894143999</v>
      </c>
      <c r="I33435">
        <v>2.4034526924079298</v>
      </c>
    </row>
    <row r="33436" spans="1:9" x14ac:dyDescent="0.25">
      <c r="A33436" s="1">
        <v>44129</v>
      </c>
      <c r="B33436" s="2">
        <f t="shared" si="1566"/>
        <v>2020</v>
      </c>
      <c r="C33436" s="2">
        <f t="shared" si="1567"/>
        <v>10</v>
      </c>
      <c r="D33436" s="2">
        <f t="shared" si="1568"/>
        <v>25</v>
      </c>
      <c r="E33436">
        <v>7</v>
      </c>
      <c r="F33436">
        <v>7435.7943511828998</v>
      </c>
      <c r="G33436">
        <v>7561.7597751193398</v>
      </c>
      <c r="H33436">
        <v>125.96542393644</v>
      </c>
      <c r="I33436">
        <v>1.66582155057222</v>
      </c>
    </row>
    <row r="33437" spans="1:9" x14ac:dyDescent="0.25">
      <c r="A33437" s="1">
        <v>44129</v>
      </c>
      <c r="B33437" s="2">
        <f t="shared" si="1566"/>
        <v>2020</v>
      </c>
      <c r="C33437" s="2">
        <f t="shared" si="1567"/>
        <v>10</v>
      </c>
      <c r="D33437" s="2">
        <f t="shared" si="1568"/>
        <v>25</v>
      </c>
      <c r="E33437">
        <v>8</v>
      </c>
      <c r="F33437">
        <v>7237.8873342196002</v>
      </c>
      <c r="G33437">
        <v>7423.1068695393396</v>
      </c>
      <c r="H33437">
        <v>185.21953531973901</v>
      </c>
      <c r="I33437">
        <v>2.4951753837707198</v>
      </c>
    </row>
    <row r="33438" spans="1:9" x14ac:dyDescent="0.25">
      <c r="A33438" s="1">
        <v>44129</v>
      </c>
      <c r="B33438" s="2">
        <f t="shared" si="1566"/>
        <v>2020</v>
      </c>
      <c r="C33438" s="2">
        <f t="shared" si="1567"/>
        <v>10</v>
      </c>
      <c r="D33438" s="2">
        <f t="shared" si="1568"/>
        <v>25</v>
      </c>
      <c r="E33438">
        <v>9</v>
      </c>
      <c r="F33438">
        <v>7332.4171211542998</v>
      </c>
      <c r="G33438">
        <v>7419.7894182193504</v>
      </c>
      <c r="H33438">
        <v>87.372297065050603</v>
      </c>
      <c r="I33438">
        <v>1.1775576386373801</v>
      </c>
    </row>
    <row r="33439" spans="1:9" x14ac:dyDescent="0.25">
      <c r="A33439" s="1">
        <v>44129</v>
      </c>
      <c r="B33439" s="2">
        <f t="shared" si="1566"/>
        <v>2020</v>
      </c>
      <c r="C33439" s="2">
        <f t="shared" si="1567"/>
        <v>10</v>
      </c>
      <c r="D33439" s="2">
        <f t="shared" si="1568"/>
        <v>25</v>
      </c>
      <c r="E33439">
        <v>10</v>
      </c>
      <c r="F33439">
        <v>7670.7706941930001</v>
      </c>
      <c r="G33439">
        <v>7654.7087535193496</v>
      </c>
      <c r="H33439">
        <v>-16.061940673650501</v>
      </c>
      <c r="I33439">
        <v>-0.20983085301927101</v>
      </c>
    </row>
    <row r="33440" spans="1:9" x14ac:dyDescent="0.25">
      <c r="A33440" s="1">
        <v>44129</v>
      </c>
      <c r="B33440" s="2">
        <f t="shared" si="1566"/>
        <v>2020</v>
      </c>
      <c r="C33440" s="2">
        <f t="shared" si="1567"/>
        <v>10</v>
      </c>
      <c r="D33440" s="2">
        <f t="shared" si="1568"/>
        <v>25</v>
      </c>
      <c r="E33440">
        <v>11</v>
      </c>
      <c r="F33440">
        <v>7920.1807305516004</v>
      </c>
      <c r="G33440">
        <v>7964.7466846093503</v>
      </c>
      <c r="H33440">
        <v>44.565954057749899</v>
      </c>
      <c r="I33440">
        <v>0.55954013131223301</v>
      </c>
    </row>
    <row r="33441" spans="1:9" x14ac:dyDescent="0.25">
      <c r="A33441" s="1">
        <v>44129</v>
      </c>
      <c r="B33441" s="2">
        <f t="shared" si="1566"/>
        <v>2020</v>
      </c>
      <c r="C33441" s="2">
        <f t="shared" si="1567"/>
        <v>10</v>
      </c>
      <c r="D33441" s="2">
        <f t="shared" si="1568"/>
        <v>25</v>
      </c>
      <c r="E33441">
        <v>12</v>
      </c>
      <c r="F33441">
        <v>8035.1417415921997</v>
      </c>
      <c r="G33441">
        <v>8126.0771652493404</v>
      </c>
      <c r="H33441">
        <v>90.935423657140703</v>
      </c>
      <c r="I33441">
        <v>1.1190568561915699</v>
      </c>
    </row>
    <row r="33442" spans="1:9" x14ac:dyDescent="0.25">
      <c r="A33442" s="1">
        <v>44129</v>
      </c>
      <c r="B33442" s="2">
        <f t="shared" si="1566"/>
        <v>2020</v>
      </c>
      <c r="C33442" s="2">
        <f t="shared" si="1567"/>
        <v>10</v>
      </c>
      <c r="D33442" s="2">
        <f t="shared" si="1568"/>
        <v>25</v>
      </c>
      <c r="E33442">
        <v>13</v>
      </c>
      <c r="F33442">
        <v>8073.7315434071998</v>
      </c>
      <c r="G33442">
        <v>8183.3600666093398</v>
      </c>
      <c r="H33442">
        <v>109.62852320214</v>
      </c>
      <c r="I33442">
        <v>1.3396517116417499</v>
      </c>
    </row>
    <row r="33443" spans="1:9" x14ac:dyDescent="0.25">
      <c r="A33443" s="1">
        <v>44129</v>
      </c>
      <c r="B33443" s="2">
        <f t="shared" si="1566"/>
        <v>2020</v>
      </c>
      <c r="C33443" s="2">
        <f t="shared" si="1567"/>
        <v>10</v>
      </c>
      <c r="D33443" s="2">
        <f t="shared" si="1568"/>
        <v>25</v>
      </c>
      <c r="E33443">
        <v>14</v>
      </c>
      <c r="F33443">
        <v>8151.7778028721996</v>
      </c>
      <c r="G33443">
        <v>8294.0723737993394</v>
      </c>
      <c r="H33443">
        <v>142.29457092714</v>
      </c>
      <c r="I33443">
        <v>1.7156176666198699</v>
      </c>
    </row>
    <row r="33444" spans="1:9" x14ac:dyDescent="0.25">
      <c r="A33444" s="1">
        <v>44129</v>
      </c>
      <c r="B33444" s="2">
        <f t="shared" si="1566"/>
        <v>2020</v>
      </c>
      <c r="C33444" s="2">
        <f t="shared" si="1567"/>
        <v>10</v>
      </c>
      <c r="D33444" s="2">
        <f t="shared" si="1568"/>
        <v>25</v>
      </c>
      <c r="E33444">
        <v>15</v>
      </c>
      <c r="F33444">
        <v>8116.6772605506003</v>
      </c>
      <c r="G33444">
        <v>8282.5080445893509</v>
      </c>
      <c r="H33444">
        <v>165.83078403875101</v>
      </c>
      <c r="I33444">
        <v>2.0021807784066299</v>
      </c>
    </row>
    <row r="33445" spans="1:9" x14ac:dyDescent="0.25">
      <c r="A33445" s="1">
        <v>44129</v>
      </c>
      <c r="B33445" s="2">
        <f t="shared" si="1566"/>
        <v>2020</v>
      </c>
      <c r="C33445" s="2">
        <f t="shared" si="1567"/>
        <v>10</v>
      </c>
      <c r="D33445" s="2">
        <f t="shared" si="1568"/>
        <v>25</v>
      </c>
      <c r="E33445">
        <v>16</v>
      </c>
      <c r="F33445">
        <v>8033.0972604559001</v>
      </c>
      <c r="G33445">
        <v>8103.8643266193403</v>
      </c>
      <c r="H33445">
        <v>70.767066163440205</v>
      </c>
      <c r="I33445">
        <v>0.87325087527670597</v>
      </c>
    </row>
    <row r="33446" spans="1:9" x14ac:dyDescent="0.25">
      <c r="A33446" s="1">
        <v>44129</v>
      </c>
      <c r="B33446" s="2">
        <f t="shared" si="1566"/>
        <v>2020</v>
      </c>
      <c r="C33446" s="2">
        <f t="shared" si="1567"/>
        <v>10</v>
      </c>
      <c r="D33446" s="2">
        <f t="shared" si="1568"/>
        <v>25</v>
      </c>
      <c r="E33446">
        <v>17</v>
      </c>
      <c r="F33446">
        <v>7939.7760567455998</v>
      </c>
      <c r="G33446">
        <v>7975.7972952093496</v>
      </c>
      <c r="H33446">
        <v>36.021238463749803</v>
      </c>
      <c r="I33446">
        <v>0.45163181974779998</v>
      </c>
    </row>
    <row r="33447" spans="1:9" x14ac:dyDescent="0.25">
      <c r="A33447" s="1">
        <v>44129</v>
      </c>
      <c r="B33447" s="2">
        <f t="shared" si="1566"/>
        <v>2020</v>
      </c>
      <c r="C33447" s="2">
        <f t="shared" si="1567"/>
        <v>10</v>
      </c>
      <c r="D33447" s="2">
        <f t="shared" si="1568"/>
        <v>25</v>
      </c>
      <c r="E33447">
        <v>18</v>
      </c>
      <c r="F33447">
        <v>7908.9249726798998</v>
      </c>
      <c r="G33447">
        <v>7945.8031702093504</v>
      </c>
      <c r="H33447">
        <v>36.878197529450503</v>
      </c>
      <c r="I33447">
        <v>0.464121709781528</v>
      </c>
    </row>
    <row r="33448" spans="1:9" x14ac:dyDescent="0.25">
      <c r="A33448" s="1">
        <v>44129</v>
      </c>
      <c r="B33448" s="2">
        <f t="shared" si="1566"/>
        <v>2020</v>
      </c>
      <c r="C33448" s="2">
        <f t="shared" si="1567"/>
        <v>10</v>
      </c>
      <c r="D33448" s="2">
        <f t="shared" si="1568"/>
        <v>25</v>
      </c>
      <c r="E33448">
        <v>19</v>
      </c>
      <c r="F33448">
        <v>8032.810895046</v>
      </c>
      <c r="G33448">
        <v>8031.1679984693401</v>
      </c>
      <c r="H33448">
        <v>-1.6428965766599499</v>
      </c>
      <c r="I33448">
        <v>-2.04565086544456E-2</v>
      </c>
    </row>
    <row r="33449" spans="1:9" x14ac:dyDescent="0.25">
      <c r="A33449" s="1">
        <v>44129</v>
      </c>
      <c r="B33449" s="2">
        <f t="shared" si="1566"/>
        <v>2020</v>
      </c>
      <c r="C33449" s="2">
        <f t="shared" si="1567"/>
        <v>10</v>
      </c>
      <c r="D33449" s="2">
        <f t="shared" si="1568"/>
        <v>25</v>
      </c>
      <c r="E33449">
        <v>20</v>
      </c>
      <c r="F33449">
        <v>8287.0921819355008</v>
      </c>
      <c r="G33449">
        <v>8421.7120542993398</v>
      </c>
      <c r="H33449">
        <v>134.61987236383899</v>
      </c>
      <c r="I33449">
        <v>1.59848581257435</v>
      </c>
    </row>
    <row r="33450" spans="1:9" x14ac:dyDescent="0.25">
      <c r="A33450" s="1">
        <v>44129</v>
      </c>
      <c r="B33450" s="2">
        <f t="shared" si="1566"/>
        <v>2020</v>
      </c>
      <c r="C33450" s="2">
        <f t="shared" si="1567"/>
        <v>10</v>
      </c>
      <c r="D33450" s="2">
        <f t="shared" si="1568"/>
        <v>25</v>
      </c>
      <c r="E33450">
        <v>21</v>
      </c>
      <c r="F33450">
        <v>8950.0810376896006</v>
      </c>
      <c r="G33450">
        <v>9221.8987039093499</v>
      </c>
      <c r="H33450">
        <v>271.81766621974901</v>
      </c>
      <c r="I33450">
        <v>2.9475238771004899</v>
      </c>
    </row>
    <row r="33451" spans="1:9" x14ac:dyDescent="0.25">
      <c r="A33451" s="1">
        <v>44129</v>
      </c>
      <c r="B33451" s="2">
        <f t="shared" si="1566"/>
        <v>2020</v>
      </c>
      <c r="C33451" s="2">
        <f t="shared" si="1567"/>
        <v>10</v>
      </c>
      <c r="D33451" s="2">
        <f t="shared" si="1568"/>
        <v>25</v>
      </c>
      <c r="E33451">
        <v>22</v>
      </c>
      <c r="F33451">
        <v>9217.8567567530008</v>
      </c>
      <c r="G33451">
        <v>9212.1785029693492</v>
      </c>
      <c r="H33451">
        <v>-5.6782537836516003</v>
      </c>
      <c r="I33451">
        <v>-6.1638555764212899E-2</v>
      </c>
    </row>
    <row r="33452" spans="1:9" x14ac:dyDescent="0.25">
      <c r="A33452" s="1">
        <v>44129</v>
      </c>
      <c r="B33452" s="2">
        <f t="shared" si="1566"/>
        <v>2020</v>
      </c>
      <c r="C33452" s="2">
        <f t="shared" si="1567"/>
        <v>10</v>
      </c>
      <c r="D33452" s="2">
        <f t="shared" si="1568"/>
        <v>25</v>
      </c>
      <c r="E33452">
        <v>23</v>
      </c>
      <c r="F33452">
        <v>8956.8509845936005</v>
      </c>
      <c r="G33452">
        <v>9039.7593283393508</v>
      </c>
      <c r="H33452">
        <v>82.908343745750201</v>
      </c>
      <c r="I33452">
        <v>0.91715211361695403</v>
      </c>
    </row>
    <row r="33453" spans="1:9" x14ac:dyDescent="0.25">
      <c r="A33453" s="1">
        <v>44129</v>
      </c>
      <c r="B33453" s="2">
        <f t="shared" si="1566"/>
        <v>2020</v>
      </c>
      <c r="C33453" s="2">
        <f t="shared" si="1567"/>
        <v>10</v>
      </c>
      <c r="D33453" s="2">
        <f t="shared" si="1568"/>
        <v>25</v>
      </c>
      <c r="E33453">
        <v>24</v>
      </c>
      <c r="F33453">
        <v>8626.9873903934003</v>
      </c>
      <c r="G33453">
        <v>8616.6612177393508</v>
      </c>
      <c r="H33453">
        <v>-10.3261726540495</v>
      </c>
      <c r="I33453">
        <v>-0.119839603683045</v>
      </c>
    </row>
    <row r="33454" spans="1:9" x14ac:dyDescent="0.25">
      <c r="A33454" s="1">
        <v>44130</v>
      </c>
      <c r="B33454" s="2">
        <f t="shared" si="1566"/>
        <v>2020</v>
      </c>
      <c r="C33454" s="2">
        <f t="shared" si="1567"/>
        <v>10</v>
      </c>
      <c r="D33454" s="2">
        <f t="shared" si="1568"/>
        <v>26</v>
      </c>
      <c r="E33454">
        <v>1</v>
      </c>
      <c r="F33454">
        <v>8275.2177922610008</v>
      </c>
      <c r="G33454">
        <v>8205.4186275593493</v>
      </c>
      <c r="H33454">
        <v>-69.799164701651506</v>
      </c>
      <c r="I33454">
        <v>-0.85064721094446805</v>
      </c>
    </row>
    <row r="33455" spans="1:9" x14ac:dyDescent="0.25">
      <c r="A33455" s="1">
        <v>44130</v>
      </c>
      <c r="B33455" s="2">
        <f t="shared" si="1566"/>
        <v>2020</v>
      </c>
      <c r="C33455" s="2">
        <f t="shared" si="1567"/>
        <v>10</v>
      </c>
      <c r="D33455" s="2">
        <f t="shared" si="1568"/>
        <v>26</v>
      </c>
      <c r="E33455">
        <v>2</v>
      </c>
      <c r="F33455">
        <v>7942.3462293678003</v>
      </c>
      <c r="G33455">
        <v>7887.1103780593403</v>
      </c>
      <c r="H33455">
        <v>-55.235851308459999</v>
      </c>
      <c r="I33455">
        <v>-0.70033064913250298</v>
      </c>
    </row>
    <row r="33456" spans="1:9" x14ac:dyDescent="0.25">
      <c r="A33456" s="1">
        <v>44130</v>
      </c>
      <c r="B33456" s="2">
        <f t="shared" si="1566"/>
        <v>2020</v>
      </c>
      <c r="C33456" s="2">
        <f t="shared" si="1567"/>
        <v>10</v>
      </c>
      <c r="D33456" s="2">
        <f t="shared" si="1568"/>
        <v>26</v>
      </c>
      <c r="E33456">
        <v>3</v>
      </c>
      <c r="F33456">
        <v>7763.3565591123997</v>
      </c>
      <c r="G33456">
        <v>7778.3321386293401</v>
      </c>
      <c r="H33456">
        <v>14.9755795169403</v>
      </c>
      <c r="I33456">
        <v>0.19252944268820099</v>
      </c>
    </row>
    <row r="33457" spans="1:9" x14ac:dyDescent="0.25">
      <c r="A33457" s="1">
        <v>44130</v>
      </c>
      <c r="B33457" s="2">
        <f t="shared" si="1566"/>
        <v>2020</v>
      </c>
      <c r="C33457" s="2">
        <f t="shared" si="1567"/>
        <v>10</v>
      </c>
      <c r="D33457" s="2">
        <f t="shared" si="1568"/>
        <v>26</v>
      </c>
      <c r="E33457">
        <v>4</v>
      </c>
      <c r="F33457">
        <v>7678.7124079182004</v>
      </c>
      <c r="G33457">
        <v>7559.2397707393402</v>
      </c>
      <c r="H33457">
        <v>-119.47263717886</v>
      </c>
      <c r="I33457">
        <v>-1.5804848212556999</v>
      </c>
    </row>
    <row r="33458" spans="1:9" x14ac:dyDescent="0.25">
      <c r="A33458" s="1">
        <v>44130</v>
      </c>
      <c r="B33458" s="2">
        <f t="shared" si="1566"/>
        <v>2020</v>
      </c>
      <c r="C33458" s="2">
        <f t="shared" si="1567"/>
        <v>10</v>
      </c>
      <c r="D33458" s="2">
        <f t="shared" si="1568"/>
        <v>26</v>
      </c>
      <c r="E33458">
        <v>5</v>
      </c>
      <c r="F33458">
        <v>7627.6577860366997</v>
      </c>
      <c r="G33458">
        <v>7550.5269676993403</v>
      </c>
      <c r="H33458">
        <v>-77.130818337359401</v>
      </c>
      <c r="I33458">
        <v>-1.02152894317601</v>
      </c>
    </row>
    <row r="33459" spans="1:9" x14ac:dyDescent="0.25">
      <c r="A33459" s="1">
        <v>44130</v>
      </c>
      <c r="B33459" s="2">
        <f t="shared" si="1566"/>
        <v>2020</v>
      </c>
      <c r="C33459" s="2">
        <f t="shared" si="1567"/>
        <v>10</v>
      </c>
      <c r="D33459" s="2">
        <f t="shared" si="1568"/>
        <v>26</v>
      </c>
      <c r="E33459">
        <v>6</v>
      </c>
      <c r="F33459">
        <v>7703.0293317222104</v>
      </c>
      <c r="G33459">
        <v>7634.4995101393397</v>
      </c>
      <c r="H33459">
        <v>-68.529821582870696</v>
      </c>
      <c r="I33459">
        <v>-0.89763345314066201</v>
      </c>
    </row>
    <row r="33460" spans="1:9" x14ac:dyDescent="0.25">
      <c r="A33460" s="1">
        <v>44130</v>
      </c>
      <c r="B33460" s="2">
        <f t="shared" si="1566"/>
        <v>2020</v>
      </c>
      <c r="C33460" s="2">
        <f t="shared" si="1567"/>
        <v>10</v>
      </c>
      <c r="D33460" s="2">
        <f t="shared" si="1568"/>
        <v>26</v>
      </c>
      <c r="E33460">
        <v>7</v>
      </c>
      <c r="F33460">
        <v>7901.1683678668996</v>
      </c>
      <c r="G33460">
        <v>7857.1937142793404</v>
      </c>
      <c r="H33460">
        <v>-43.974653587559303</v>
      </c>
      <c r="I33460">
        <v>-0.55967378668087997</v>
      </c>
    </row>
    <row r="33461" spans="1:9" x14ac:dyDescent="0.25">
      <c r="A33461" s="1">
        <v>44130</v>
      </c>
      <c r="B33461" s="2">
        <f t="shared" si="1566"/>
        <v>2020</v>
      </c>
      <c r="C33461" s="2">
        <f t="shared" si="1567"/>
        <v>10</v>
      </c>
      <c r="D33461" s="2">
        <f t="shared" si="1568"/>
        <v>26</v>
      </c>
      <c r="E33461">
        <v>8</v>
      </c>
      <c r="F33461">
        <v>8150.9853828573096</v>
      </c>
      <c r="G33461">
        <v>8151.9420466593501</v>
      </c>
      <c r="H33461">
        <v>0.956663802040566</v>
      </c>
      <c r="I33461">
        <v>1.1735409753466101E-2</v>
      </c>
    </row>
    <row r="33462" spans="1:9" x14ac:dyDescent="0.25">
      <c r="A33462" s="1">
        <v>44130</v>
      </c>
      <c r="B33462" s="2">
        <f t="shared" si="1566"/>
        <v>2020</v>
      </c>
      <c r="C33462" s="2">
        <f t="shared" si="1567"/>
        <v>10</v>
      </c>
      <c r="D33462" s="2">
        <f t="shared" si="1568"/>
        <v>26</v>
      </c>
      <c r="E33462">
        <v>9</v>
      </c>
      <c r="F33462">
        <v>8761.6105725243997</v>
      </c>
      <c r="G33462">
        <v>8689.6322365793403</v>
      </c>
      <c r="H33462">
        <v>-71.978335945059399</v>
      </c>
      <c r="I33462">
        <v>-0.82832430631602305</v>
      </c>
    </row>
    <row r="33463" spans="1:9" x14ac:dyDescent="0.25">
      <c r="A33463" s="1">
        <v>44130</v>
      </c>
      <c r="B33463" s="2">
        <f t="shared" si="1566"/>
        <v>2020</v>
      </c>
      <c r="C33463" s="2">
        <f t="shared" si="1567"/>
        <v>10</v>
      </c>
      <c r="D33463" s="2">
        <f t="shared" si="1568"/>
        <v>26</v>
      </c>
      <c r="E33463">
        <v>10</v>
      </c>
      <c r="F33463">
        <v>9286.4148911311095</v>
      </c>
      <c r="G33463">
        <v>9179.2873733493398</v>
      </c>
      <c r="H33463">
        <v>-107.12751778177</v>
      </c>
      <c r="I33463">
        <v>-1.16705702114521</v>
      </c>
    </row>
    <row r="33464" spans="1:9" x14ac:dyDescent="0.25">
      <c r="A33464" s="1">
        <v>44130</v>
      </c>
      <c r="B33464" s="2">
        <f t="shared" si="1566"/>
        <v>2020</v>
      </c>
      <c r="C33464" s="2">
        <f t="shared" si="1567"/>
        <v>10</v>
      </c>
      <c r="D33464" s="2">
        <f t="shared" si="1568"/>
        <v>26</v>
      </c>
      <c r="E33464">
        <v>11</v>
      </c>
      <c r="F33464">
        <v>9515.6367596057898</v>
      </c>
      <c r="G33464">
        <v>9464.3718892593406</v>
      </c>
      <c r="H33464">
        <v>-51.2648703464492</v>
      </c>
      <c r="I33464">
        <v>-0.541661622623126</v>
      </c>
    </row>
    <row r="33465" spans="1:9" x14ac:dyDescent="0.25">
      <c r="A33465" s="1">
        <v>44130</v>
      </c>
      <c r="B33465" s="2">
        <f t="shared" si="1566"/>
        <v>2020</v>
      </c>
      <c r="C33465" s="2">
        <f t="shared" si="1567"/>
        <v>10</v>
      </c>
      <c r="D33465" s="2">
        <f t="shared" si="1568"/>
        <v>26</v>
      </c>
      <c r="E33465">
        <v>12</v>
      </c>
      <c r="F33465">
        <v>9656.2988218076007</v>
      </c>
      <c r="G33465">
        <v>9602.5716139893502</v>
      </c>
      <c r="H33465">
        <v>-53.727207818250498</v>
      </c>
      <c r="I33465">
        <v>-0.55950853560913705</v>
      </c>
    </row>
    <row r="33466" spans="1:9" x14ac:dyDescent="0.25">
      <c r="A33466" s="1">
        <v>44130</v>
      </c>
      <c r="B33466" s="2">
        <f t="shared" si="1566"/>
        <v>2020</v>
      </c>
      <c r="C33466" s="2">
        <f t="shared" si="1567"/>
        <v>10</v>
      </c>
      <c r="D33466" s="2">
        <f t="shared" si="1568"/>
        <v>26</v>
      </c>
      <c r="E33466">
        <v>13</v>
      </c>
      <c r="F33466">
        <v>9645.0757169502995</v>
      </c>
      <c r="G33466">
        <v>9678.5272313293499</v>
      </c>
      <c r="H33466">
        <v>33.451514379050401</v>
      </c>
      <c r="I33466">
        <v>0.34562608111250598</v>
      </c>
    </row>
    <row r="33467" spans="1:9" x14ac:dyDescent="0.25">
      <c r="A33467" s="1">
        <v>44130</v>
      </c>
      <c r="B33467" s="2">
        <f t="shared" si="1566"/>
        <v>2020</v>
      </c>
      <c r="C33467" s="2">
        <f t="shared" si="1567"/>
        <v>10</v>
      </c>
      <c r="D33467" s="2">
        <f t="shared" si="1568"/>
        <v>26</v>
      </c>
      <c r="E33467">
        <v>14</v>
      </c>
      <c r="F33467">
        <v>9763.0360759577907</v>
      </c>
      <c r="G33467">
        <v>9735.0969586893407</v>
      </c>
      <c r="H33467">
        <v>-27.939117268450001</v>
      </c>
      <c r="I33467">
        <v>-0.28699372370926501</v>
      </c>
    </row>
    <row r="33468" spans="1:9" x14ac:dyDescent="0.25">
      <c r="A33468" s="1">
        <v>44130</v>
      </c>
      <c r="B33468" s="2">
        <f t="shared" si="1566"/>
        <v>2020</v>
      </c>
      <c r="C33468" s="2">
        <f t="shared" si="1567"/>
        <v>10</v>
      </c>
      <c r="D33468" s="2">
        <f t="shared" si="1568"/>
        <v>26</v>
      </c>
      <c r="E33468">
        <v>15</v>
      </c>
      <c r="F33468">
        <v>9868.0835465158998</v>
      </c>
      <c r="G33468">
        <v>9730.3228201993406</v>
      </c>
      <c r="H33468">
        <v>-137.76072631655899</v>
      </c>
      <c r="I33468">
        <v>-1.4157878300869799</v>
      </c>
    </row>
    <row r="33469" spans="1:9" x14ac:dyDescent="0.25">
      <c r="A33469" s="1">
        <v>44130</v>
      </c>
      <c r="B33469" s="2">
        <f t="shared" si="1566"/>
        <v>2020</v>
      </c>
      <c r="C33469" s="2">
        <f t="shared" si="1567"/>
        <v>10</v>
      </c>
      <c r="D33469" s="2">
        <f t="shared" si="1568"/>
        <v>26</v>
      </c>
      <c r="E33469">
        <v>16</v>
      </c>
      <c r="F33469">
        <v>9811.7823959873094</v>
      </c>
      <c r="G33469">
        <v>9702.9666781293508</v>
      </c>
      <c r="H33469">
        <v>-108.815717857959</v>
      </c>
      <c r="I33469">
        <v>-1.1214685308899499</v>
      </c>
    </row>
    <row r="33470" spans="1:9" x14ac:dyDescent="0.25">
      <c r="A33470" s="1">
        <v>44130</v>
      </c>
      <c r="B33470" s="2">
        <f t="shared" si="1566"/>
        <v>2020</v>
      </c>
      <c r="C33470" s="2">
        <f t="shared" si="1567"/>
        <v>10</v>
      </c>
      <c r="D33470" s="2">
        <f t="shared" si="1568"/>
        <v>26</v>
      </c>
      <c r="E33470">
        <v>17</v>
      </c>
      <c r="F33470">
        <v>9818.2179882147993</v>
      </c>
      <c r="G33470">
        <v>9535.2372594793396</v>
      </c>
      <c r="H33470">
        <v>-282.98072873545999</v>
      </c>
      <c r="I33470">
        <v>-2.9677366282012301</v>
      </c>
    </row>
    <row r="33471" spans="1:9" x14ac:dyDescent="0.25">
      <c r="A33471" s="1">
        <v>44130</v>
      </c>
      <c r="B33471" s="2">
        <f t="shared" si="1566"/>
        <v>2020</v>
      </c>
      <c r="C33471" s="2">
        <f t="shared" si="1567"/>
        <v>10</v>
      </c>
      <c r="D33471" s="2">
        <f t="shared" si="1568"/>
        <v>26</v>
      </c>
      <c r="E33471">
        <v>18</v>
      </c>
      <c r="F33471">
        <v>9580.0646151798992</v>
      </c>
      <c r="G33471">
        <v>9267.8149388193397</v>
      </c>
      <c r="H33471">
        <v>-312.24967636055999</v>
      </c>
      <c r="I33471">
        <v>-3.3691833341715198</v>
      </c>
    </row>
    <row r="33472" spans="1:9" x14ac:dyDescent="0.25">
      <c r="A33472" s="1">
        <v>44130</v>
      </c>
      <c r="B33472" s="2">
        <f t="shared" ref="B33472:B33535" si="1569">YEAR(A33472)</f>
        <v>2020</v>
      </c>
      <c r="C33472" s="2">
        <f t="shared" ref="C33472:C33535" si="1570">MONTH(A33472)</f>
        <v>10</v>
      </c>
      <c r="D33472" s="2">
        <f t="shared" ref="D33472:D33535" si="1571">DAY(A33472)</f>
        <v>26</v>
      </c>
      <c r="E33472">
        <v>19</v>
      </c>
      <c r="F33472">
        <v>9356.6760326140993</v>
      </c>
      <c r="G33472">
        <v>9131.9446989193402</v>
      </c>
      <c r="H33472">
        <v>-224.731333694759</v>
      </c>
      <c r="I33472">
        <v>-2.4609362091445099</v>
      </c>
    </row>
    <row r="33473" spans="1:9" x14ac:dyDescent="0.25">
      <c r="A33473" s="1">
        <v>44130</v>
      </c>
      <c r="B33473" s="2">
        <f t="shared" si="1569"/>
        <v>2020</v>
      </c>
      <c r="C33473" s="2">
        <f t="shared" si="1570"/>
        <v>10</v>
      </c>
      <c r="D33473" s="2">
        <f t="shared" si="1571"/>
        <v>26</v>
      </c>
      <c r="E33473">
        <v>20</v>
      </c>
      <c r="F33473">
        <v>9451.1725860371007</v>
      </c>
      <c r="G33473">
        <v>9326.5956298993497</v>
      </c>
      <c r="H33473">
        <v>-124.576956137751</v>
      </c>
      <c r="I33473">
        <v>-1.3357173515530101</v>
      </c>
    </row>
    <row r="33474" spans="1:9" x14ac:dyDescent="0.25">
      <c r="A33474" s="1">
        <v>44130</v>
      </c>
      <c r="B33474" s="2">
        <f t="shared" si="1569"/>
        <v>2020</v>
      </c>
      <c r="C33474" s="2">
        <f t="shared" si="1570"/>
        <v>10</v>
      </c>
      <c r="D33474" s="2">
        <f t="shared" si="1571"/>
        <v>26</v>
      </c>
      <c r="E33474">
        <v>21</v>
      </c>
      <c r="F33474">
        <v>9878.3188849559101</v>
      </c>
      <c r="G33474">
        <v>9821.1944274393409</v>
      </c>
      <c r="H33474">
        <v>-57.124457516569201</v>
      </c>
      <c r="I33474">
        <v>-0.58164470664555501</v>
      </c>
    </row>
    <row r="33475" spans="1:9" x14ac:dyDescent="0.25">
      <c r="A33475" s="1">
        <v>44130</v>
      </c>
      <c r="B33475" s="2">
        <f t="shared" si="1569"/>
        <v>2020</v>
      </c>
      <c r="C33475" s="2">
        <f t="shared" si="1570"/>
        <v>10</v>
      </c>
      <c r="D33475" s="2">
        <f t="shared" si="1571"/>
        <v>26</v>
      </c>
      <c r="E33475">
        <v>22</v>
      </c>
      <c r="F33475">
        <v>9955.2991971043994</v>
      </c>
      <c r="G33475">
        <v>9797.0582130893508</v>
      </c>
      <c r="H33475">
        <v>-158.24098401504901</v>
      </c>
      <c r="I33475">
        <v>-1.6151887696617999</v>
      </c>
    </row>
    <row r="33476" spans="1:9" x14ac:dyDescent="0.25">
      <c r="A33476" s="1">
        <v>44130</v>
      </c>
      <c r="B33476" s="2">
        <f t="shared" si="1569"/>
        <v>2020</v>
      </c>
      <c r="C33476" s="2">
        <f t="shared" si="1570"/>
        <v>10</v>
      </c>
      <c r="D33476" s="2">
        <f t="shared" si="1571"/>
        <v>26</v>
      </c>
      <c r="E33476">
        <v>23</v>
      </c>
      <c r="F33476">
        <v>9639.1167476649007</v>
      </c>
      <c r="G33476">
        <v>9506.7989777893508</v>
      </c>
      <c r="H33476">
        <v>-132.31776987555</v>
      </c>
      <c r="I33476">
        <v>-1.3918225281157399</v>
      </c>
    </row>
    <row r="33477" spans="1:9" x14ac:dyDescent="0.25">
      <c r="A33477" s="1">
        <v>44130</v>
      </c>
      <c r="B33477" s="2">
        <f t="shared" si="1569"/>
        <v>2020</v>
      </c>
      <c r="C33477" s="2">
        <f t="shared" si="1570"/>
        <v>10</v>
      </c>
      <c r="D33477" s="2">
        <f t="shared" si="1571"/>
        <v>26</v>
      </c>
      <c r="E33477">
        <v>24</v>
      </c>
      <c r="F33477">
        <v>9259.6775730751997</v>
      </c>
      <c r="G33477">
        <v>9282.6993133493397</v>
      </c>
      <c r="H33477">
        <v>23.021740274140001</v>
      </c>
      <c r="I33477">
        <v>0.248006958935238</v>
      </c>
    </row>
    <row r="33478" spans="1:9" x14ac:dyDescent="0.25">
      <c r="A33478" s="1">
        <v>44131</v>
      </c>
      <c r="B33478" s="2">
        <f t="shared" si="1569"/>
        <v>2020</v>
      </c>
      <c r="C33478" s="2">
        <f t="shared" si="1570"/>
        <v>10</v>
      </c>
      <c r="D33478" s="2">
        <f t="shared" si="1571"/>
        <v>27</v>
      </c>
      <c r="E33478">
        <v>1</v>
      </c>
      <c r="F33478">
        <v>8757.6883940852003</v>
      </c>
      <c r="G33478">
        <v>8593.3550075993498</v>
      </c>
      <c r="H33478">
        <v>-164.33338648585001</v>
      </c>
      <c r="I33478">
        <v>-1.91233093873726</v>
      </c>
    </row>
    <row r="33479" spans="1:9" x14ac:dyDescent="0.25">
      <c r="A33479" s="1">
        <v>44131</v>
      </c>
      <c r="B33479" s="2">
        <f t="shared" si="1569"/>
        <v>2020</v>
      </c>
      <c r="C33479" s="2">
        <f t="shared" si="1570"/>
        <v>10</v>
      </c>
      <c r="D33479" s="2">
        <f t="shared" si="1571"/>
        <v>27</v>
      </c>
      <c r="E33479">
        <v>2</v>
      </c>
      <c r="F33479">
        <v>8348.5076407092001</v>
      </c>
      <c r="G33479">
        <v>8220.5160085793505</v>
      </c>
      <c r="H33479">
        <v>-127.99163212985</v>
      </c>
      <c r="I33479">
        <v>-1.5569780777297999</v>
      </c>
    </row>
    <row r="33480" spans="1:9" x14ac:dyDescent="0.25">
      <c r="A33480" s="1">
        <v>44131</v>
      </c>
      <c r="B33480" s="2">
        <f t="shared" si="1569"/>
        <v>2020</v>
      </c>
      <c r="C33480" s="2">
        <f t="shared" si="1570"/>
        <v>10</v>
      </c>
      <c r="D33480" s="2">
        <f t="shared" si="1571"/>
        <v>27</v>
      </c>
      <c r="E33480">
        <v>3</v>
      </c>
      <c r="F33480">
        <v>8058.0872736409001</v>
      </c>
      <c r="G33480">
        <v>7993.15282721935</v>
      </c>
      <c r="H33480">
        <v>-64.934446421550106</v>
      </c>
      <c r="I33480">
        <v>-0.81237589002960897</v>
      </c>
    </row>
    <row r="33481" spans="1:9" x14ac:dyDescent="0.25">
      <c r="A33481" s="1">
        <v>44131</v>
      </c>
      <c r="B33481" s="2">
        <f t="shared" si="1569"/>
        <v>2020</v>
      </c>
      <c r="C33481" s="2">
        <f t="shared" si="1570"/>
        <v>10</v>
      </c>
      <c r="D33481" s="2">
        <f t="shared" si="1571"/>
        <v>27</v>
      </c>
      <c r="E33481">
        <v>4</v>
      </c>
      <c r="F33481">
        <v>7995.0968850876998</v>
      </c>
      <c r="G33481">
        <v>7802.4354036893401</v>
      </c>
      <c r="H33481">
        <v>-192.66148139836</v>
      </c>
      <c r="I33481">
        <v>-2.4692480159113002</v>
      </c>
    </row>
    <row r="33482" spans="1:9" x14ac:dyDescent="0.25">
      <c r="A33482" s="1">
        <v>44131</v>
      </c>
      <c r="B33482" s="2">
        <f t="shared" si="1569"/>
        <v>2020</v>
      </c>
      <c r="C33482" s="2">
        <f t="shared" si="1570"/>
        <v>10</v>
      </c>
      <c r="D33482" s="2">
        <f t="shared" si="1571"/>
        <v>27</v>
      </c>
      <c r="E33482">
        <v>5</v>
      </c>
      <c r="F33482">
        <v>7931.3168794113999</v>
      </c>
      <c r="G33482">
        <v>7815.3690058493403</v>
      </c>
      <c r="H33482">
        <v>-115.94787356206</v>
      </c>
      <c r="I33482">
        <v>-1.4835879595100301</v>
      </c>
    </row>
    <row r="33483" spans="1:9" x14ac:dyDescent="0.25">
      <c r="A33483" s="1">
        <v>44131</v>
      </c>
      <c r="B33483" s="2">
        <f t="shared" si="1569"/>
        <v>2020</v>
      </c>
      <c r="C33483" s="2">
        <f t="shared" si="1570"/>
        <v>10</v>
      </c>
      <c r="D33483" s="2">
        <f t="shared" si="1571"/>
        <v>27</v>
      </c>
      <c r="E33483">
        <v>6</v>
      </c>
      <c r="F33483">
        <v>7981.8974765976</v>
      </c>
      <c r="G33483">
        <v>7864.5573825193496</v>
      </c>
      <c r="H33483">
        <v>-117.34009407825</v>
      </c>
      <c r="I33483">
        <v>-1.49201141743924</v>
      </c>
    </row>
    <row r="33484" spans="1:9" x14ac:dyDescent="0.25">
      <c r="A33484" s="1">
        <v>44131</v>
      </c>
      <c r="B33484" s="2">
        <f t="shared" si="1569"/>
        <v>2020</v>
      </c>
      <c r="C33484" s="2">
        <f t="shared" si="1570"/>
        <v>10</v>
      </c>
      <c r="D33484" s="2">
        <f t="shared" si="1571"/>
        <v>27</v>
      </c>
      <c r="E33484">
        <v>7</v>
      </c>
      <c r="F33484">
        <v>8200.2048350785008</v>
      </c>
      <c r="G33484">
        <v>8095.1787087893499</v>
      </c>
      <c r="H33484">
        <v>-105.02612628915099</v>
      </c>
      <c r="I33484">
        <v>-1.2973910776684701</v>
      </c>
    </row>
    <row r="33485" spans="1:9" x14ac:dyDescent="0.25">
      <c r="A33485" s="1">
        <v>44131</v>
      </c>
      <c r="B33485" s="2">
        <f t="shared" si="1569"/>
        <v>2020</v>
      </c>
      <c r="C33485" s="2">
        <f t="shared" si="1570"/>
        <v>10</v>
      </c>
      <c r="D33485" s="2">
        <f t="shared" si="1571"/>
        <v>27</v>
      </c>
      <c r="E33485">
        <v>8</v>
      </c>
      <c r="F33485">
        <v>8334.7379597741001</v>
      </c>
      <c r="G33485">
        <v>8319.2425323493608</v>
      </c>
      <c r="H33485">
        <v>-15.495427424739299</v>
      </c>
      <c r="I33485">
        <v>-0.18626007553554699</v>
      </c>
    </row>
    <row r="33486" spans="1:9" x14ac:dyDescent="0.25">
      <c r="A33486" s="1">
        <v>44131</v>
      </c>
      <c r="B33486" s="2">
        <f t="shared" si="1569"/>
        <v>2020</v>
      </c>
      <c r="C33486" s="2">
        <f t="shared" si="1570"/>
        <v>10</v>
      </c>
      <c r="D33486" s="2">
        <f t="shared" si="1571"/>
        <v>27</v>
      </c>
      <c r="E33486">
        <v>9</v>
      </c>
      <c r="F33486">
        <v>8910.0651660160001</v>
      </c>
      <c r="G33486">
        <v>8766.1917906293493</v>
      </c>
      <c r="H33486">
        <v>-143.87337538665099</v>
      </c>
      <c r="I33486">
        <v>-1.6412300668626101</v>
      </c>
    </row>
    <row r="33487" spans="1:9" x14ac:dyDescent="0.25">
      <c r="A33487" s="1">
        <v>44131</v>
      </c>
      <c r="B33487" s="2">
        <f t="shared" si="1569"/>
        <v>2020</v>
      </c>
      <c r="C33487" s="2">
        <f t="shared" si="1570"/>
        <v>10</v>
      </c>
      <c r="D33487" s="2">
        <f t="shared" si="1571"/>
        <v>27</v>
      </c>
      <c r="E33487">
        <v>10</v>
      </c>
      <c r="F33487">
        <v>9389.5710603588104</v>
      </c>
      <c r="G33487">
        <v>9259.0606969893506</v>
      </c>
      <c r="H33487">
        <v>-130.51036336946001</v>
      </c>
      <c r="I33487">
        <v>-1.4095421516341899</v>
      </c>
    </row>
    <row r="33488" spans="1:9" x14ac:dyDescent="0.25">
      <c r="A33488" s="1">
        <v>44131</v>
      </c>
      <c r="B33488" s="2">
        <f t="shared" si="1569"/>
        <v>2020</v>
      </c>
      <c r="C33488" s="2">
        <f t="shared" si="1570"/>
        <v>10</v>
      </c>
      <c r="D33488" s="2">
        <f t="shared" si="1571"/>
        <v>27</v>
      </c>
      <c r="E33488">
        <v>11</v>
      </c>
      <c r="F33488">
        <v>9721.4584145504996</v>
      </c>
      <c r="G33488">
        <v>9444.6017438693507</v>
      </c>
      <c r="H33488">
        <v>-276.85667068114901</v>
      </c>
      <c r="I33488">
        <v>-2.9313747491879201</v>
      </c>
    </row>
    <row r="33489" spans="1:9" x14ac:dyDescent="0.25">
      <c r="A33489" s="1">
        <v>44131</v>
      </c>
      <c r="B33489" s="2">
        <f t="shared" si="1569"/>
        <v>2020</v>
      </c>
      <c r="C33489" s="2">
        <f t="shared" si="1570"/>
        <v>10</v>
      </c>
      <c r="D33489" s="2">
        <f t="shared" si="1571"/>
        <v>27</v>
      </c>
      <c r="E33489">
        <v>12</v>
      </c>
      <c r="F33489">
        <v>9832.6442369320994</v>
      </c>
      <c r="G33489">
        <v>9479.9709419893406</v>
      </c>
      <c r="H33489">
        <v>-352.67329494275901</v>
      </c>
      <c r="I33489">
        <v>-3.7201938392097098</v>
      </c>
    </row>
    <row r="33490" spans="1:9" x14ac:dyDescent="0.25">
      <c r="A33490" s="1">
        <v>44131</v>
      </c>
      <c r="B33490" s="2">
        <f t="shared" si="1569"/>
        <v>2020</v>
      </c>
      <c r="C33490" s="2">
        <f t="shared" si="1570"/>
        <v>10</v>
      </c>
      <c r="D33490" s="2">
        <f t="shared" si="1571"/>
        <v>27</v>
      </c>
      <c r="E33490">
        <v>13</v>
      </c>
      <c r="F33490">
        <v>9862.4833059513094</v>
      </c>
      <c r="G33490">
        <v>9489.4501808793393</v>
      </c>
      <c r="H33490">
        <v>-373.03312507197001</v>
      </c>
      <c r="I33490">
        <v>-3.9310299117604099</v>
      </c>
    </row>
    <row r="33491" spans="1:9" x14ac:dyDescent="0.25">
      <c r="A33491" s="1">
        <v>44131</v>
      </c>
      <c r="B33491" s="2">
        <f t="shared" si="1569"/>
        <v>2020</v>
      </c>
      <c r="C33491" s="2">
        <f t="shared" si="1570"/>
        <v>10</v>
      </c>
      <c r="D33491" s="2">
        <f t="shared" si="1571"/>
        <v>27</v>
      </c>
      <c r="E33491">
        <v>14</v>
      </c>
      <c r="F33491">
        <v>9816.2780265631009</v>
      </c>
      <c r="G33491">
        <v>9504.9901958493501</v>
      </c>
      <c r="H33491">
        <v>-311.28783071375102</v>
      </c>
      <c r="I33491">
        <v>-3.2749937064604699</v>
      </c>
    </row>
    <row r="33492" spans="1:9" x14ac:dyDescent="0.25">
      <c r="A33492" s="1">
        <v>44131</v>
      </c>
      <c r="B33492" s="2">
        <f t="shared" si="1569"/>
        <v>2020</v>
      </c>
      <c r="C33492" s="2">
        <f t="shared" si="1570"/>
        <v>10</v>
      </c>
      <c r="D33492" s="2">
        <f t="shared" si="1571"/>
        <v>27</v>
      </c>
      <c r="E33492">
        <v>15</v>
      </c>
      <c r="F33492">
        <v>9790.0882790145006</v>
      </c>
      <c r="G33492">
        <v>9529.5387539593394</v>
      </c>
      <c r="H33492">
        <v>-260.54952505516098</v>
      </c>
      <c r="I33492">
        <v>-2.7341252476349598</v>
      </c>
    </row>
    <row r="33493" spans="1:9" x14ac:dyDescent="0.25">
      <c r="A33493" s="1">
        <v>44131</v>
      </c>
      <c r="B33493" s="2">
        <f t="shared" si="1569"/>
        <v>2020</v>
      </c>
      <c r="C33493" s="2">
        <f t="shared" si="1570"/>
        <v>10</v>
      </c>
      <c r="D33493" s="2">
        <f t="shared" si="1571"/>
        <v>27</v>
      </c>
      <c r="E33493">
        <v>16</v>
      </c>
      <c r="F33493">
        <v>9723.0791408918994</v>
      </c>
      <c r="G33493">
        <v>9470.3020847093503</v>
      </c>
      <c r="H33493">
        <v>-252.77705618254899</v>
      </c>
      <c r="I33493">
        <v>-2.66915515388553</v>
      </c>
    </row>
    <row r="33494" spans="1:9" x14ac:dyDescent="0.25">
      <c r="A33494" s="1">
        <v>44131</v>
      </c>
      <c r="B33494" s="2">
        <f t="shared" si="1569"/>
        <v>2020</v>
      </c>
      <c r="C33494" s="2">
        <f t="shared" si="1570"/>
        <v>10</v>
      </c>
      <c r="D33494" s="2">
        <f t="shared" si="1571"/>
        <v>27</v>
      </c>
      <c r="E33494">
        <v>17</v>
      </c>
      <c r="F33494">
        <v>9633.9142588755003</v>
      </c>
      <c r="G33494">
        <v>9328.7749902493506</v>
      </c>
      <c r="H33494">
        <v>-305.13926862615</v>
      </c>
      <c r="I33494">
        <v>-3.27094681718755</v>
      </c>
    </row>
    <row r="33495" spans="1:9" x14ac:dyDescent="0.25">
      <c r="A33495" s="1">
        <v>44131</v>
      </c>
      <c r="B33495" s="2">
        <f t="shared" si="1569"/>
        <v>2020</v>
      </c>
      <c r="C33495" s="2">
        <f t="shared" si="1570"/>
        <v>10</v>
      </c>
      <c r="D33495" s="2">
        <f t="shared" si="1571"/>
        <v>27</v>
      </c>
      <c r="E33495">
        <v>18</v>
      </c>
      <c r="F33495">
        <v>9434.4591872796009</v>
      </c>
      <c r="G33495">
        <v>9114.7026967593392</v>
      </c>
      <c r="H33495">
        <v>-319.75649052026199</v>
      </c>
      <c r="I33495">
        <v>-3.5081395538435798</v>
      </c>
    </row>
    <row r="33496" spans="1:9" x14ac:dyDescent="0.25">
      <c r="A33496" s="1">
        <v>44131</v>
      </c>
      <c r="B33496" s="2">
        <f t="shared" si="1569"/>
        <v>2020</v>
      </c>
      <c r="C33496" s="2">
        <f t="shared" si="1570"/>
        <v>10</v>
      </c>
      <c r="D33496" s="2">
        <f t="shared" si="1571"/>
        <v>27</v>
      </c>
      <c r="E33496">
        <v>19</v>
      </c>
      <c r="F33496">
        <v>9363.4330991032002</v>
      </c>
      <c r="G33496">
        <v>8983.5214519093497</v>
      </c>
      <c r="H33496">
        <v>-379.91164719385102</v>
      </c>
      <c r="I33496">
        <v>-4.2289835809665099</v>
      </c>
    </row>
    <row r="33497" spans="1:9" x14ac:dyDescent="0.25">
      <c r="A33497" s="1">
        <v>44131</v>
      </c>
      <c r="B33497" s="2">
        <f t="shared" si="1569"/>
        <v>2020</v>
      </c>
      <c r="C33497" s="2">
        <f t="shared" si="1570"/>
        <v>10</v>
      </c>
      <c r="D33497" s="2">
        <f t="shared" si="1571"/>
        <v>27</v>
      </c>
      <c r="E33497">
        <v>20</v>
      </c>
      <c r="F33497">
        <v>9414.0260026720007</v>
      </c>
      <c r="G33497">
        <v>9186.8549449793409</v>
      </c>
      <c r="H33497">
        <v>-227.17105769266001</v>
      </c>
      <c r="I33497">
        <v>-2.4727837660788299</v>
      </c>
    </row>
    <row r="33498" spans="1:9" x14ac:dyDescent="0.25">
      <c r="A33498" s="1">
        <v>44131</v>
      </c>
      <c r="B33498" s="2">
        <f t="shared" si="1569"/>
        <v>2020</v>
      </c>
      <c r="C33498" s="2">
        <f t="shared" si="1570"/>
        <v>10</v>
      </c>
      <c r="D33498" s="2">
        <f t="shared" si="1571"/>
        <v>27</v>
      </c>
      <c r="E33498">
        <v>21</v>
      </c>
      <c r="F33498">
        <v>9841.1404744905994</v>
      </c>
      <c r="G33498">
        <v>9727.4518154793495</v>
      </c>
      <c r="H33498">
        <v>-113.68865901125</v>
      </c>
      <c r="I33498">
        <v>-1.16874039746294</v>
      </c>
    </row>
    <row r="33499" spans="1:9" x14ac:dyDescent="0.25">
      <c r="A33499" s="1">
        <v>44131</v>
      </c>
      <c r="B33499" s="2">
        <f t="shared" si="1569"/>
        <v>2020</v>
      </c>
      <c r="C33499" s="2">
        <f t="shared" si="1570"/>
        <v>10</v>
      </c>
      <c r="D33499" s="2">
        <f t="shared" si="1571"/>
        <v>27</v>
      </c>
      <c r="E33499">
        <v>22</v>
      </c>
      <c r="F33499">
        <v>9933.5127808339093</v>
      </c>
      <c r="G33499">
        <v>9761.5833685593498</v>
      </c>
      <c r="H33499">
        <v>-171.92941227456001</v>
      </c>
      <c r="I33499">
        <v>-1.7612861129508901</v>
      </c>
    </row>
    <row r="33500" spans="1:9" x14ac:dyDescent="0.25">
      <c r="A33500" s="1">
        <v>44131</v>
      </c>
      <c r="B33500" s="2">
        <f t="shared" si="1569"/>
        <v>2020</v>
      </c>
      <c r="C33500" s="2">
        <f t="shared" si="1570"/>
        <v>10</v>
      </c>
      <c r="D33500" s="2">
        <f t="shared" si="1571"/>
        <v>27</v>
      </c>
      <c r="E33500">
        <v>23</v>
      </c>
      <c r="F33500">
        <v>9639.8979894357999</v>
      </c>
      <c r="G33500">
        <v>9408.9566151393392</v>
      </c>
      <c r="H33500">
        <v>-230.94137429646099</v>
      </c>
      <c r="I33500">
        <v>-2.4544844209916699</v>
      </c>
    </row>
    <row r="33501" spans="1:9" x14ac:dyDescent="0.25">
      <c r="A33501" s="1">
        <v>44131</v>
      </c>
      <c r="B33501" s="2">
        <f t="shared" si="1569"/>
        <v>2020</v>
      </c>
      <c r="C33501" s="2">
        <f t="shared" si="1570"/>
        <v>10</v>
      </c>
      <c r="D33501" s="2">
        <f t="shared" si="1571"/>
        <v>27</v>
      </c>
      <c r="E33501">
        <v>24</v>
      </c>
      <c r="F33501">
        <v>9184.0780220446995</v>
      </c>
      <c r="G33501">
        <v>9050.9752235993401</v>
      </c>
      <c r="H33501">
        <v>-133.10279844535901</v>
      </c>
      <c r="I33501">
        <v>-1.47059068395535</v>
      </c>
    </row>
    <row r="33502" spans="1:9" x14ac:dyDescent="0.25">
      <c r="A33502" s="1">
        <v>44132</v>
      </c>
      <c r="B33502" s="2">
        <f t="shared" si="1569"/>
        <v>2020</v>
      </c>
      <c r="C33502" s="2">
        <f t="shared" si="1570"/>
        <v>10</v>
      </c>
      <c r="D33502" s="2">
        <f t="shared" si="1571"/>
        <v>28</v>
      </c>
      <c r="E33502">
        <v>1</v>
      </c>
      <c r="F33502">
        <v>8693.7151907068001</v>
      </c>
      <c r="G33502">
        <v>8738.4144407893491</v>
      </c>
      <c r="H33502">
        <v>44.699250082549</v>
      </c>
      <c r="I33502">
        <v>0.51152586530916699</v>
      </c>
    </row>
    <row r="33503" spans="1:9" x14ac:dyDescent="0.25">
      <c r="A33503" s="1">
        <v>44132</v>
      </c>
      <c r="B33503" s="2">
        <f t="shared" si="1569"/>
        <v>2020</v>
      </c>
      <c r="C33503" s="2">
        <f t="shared" si="1570"/>
        <v>10</v>
      </c>
      <c r="D33503" s="2">
        <f t="shared" si="1571"/>
        <v>28</v>
      </c>
      <c r="E33503">
        <v>2</v>
      </c>
      <c r="F33503">
        <v>8324.1232168849001</v>
      </c>
      <c r="G33503">
        <v>8366.9570997393403</v>
      </c>
      <c r="H33503">
        <v>42.833882854440198</v>
      </c>
      <c r="I33503">
        <v>0.51194098814937905</v>
      </c>
    </row>
    <row r="33504" spans="1:9" x14ac:dyDescent="0.25">
      <c r="A33504" s="1">
        <v>44132</v>
      </c>
      <c r="B33504" s="2">
        <f t="shared" si="1569"/>
        <v>2020</v>
      </c>
      <c r="C33504" s="2">
        <f t="shared" si="1570"/>
        <v>10</v>
      </c>
      <c r="D33504" s="2">
        <f t="shared" si="1571"/>
        <v>28</v>
      </c>
      <c r="E33504">
        <v>3</v>
      </c>
      <c r="F33504">
        <v>8020.5849173710003</v>
      </c>
      <c r="G33504">
        <v>8167.1543766393397</v>
      </c>
      <c r="H33504">
        <v>146.56945926833899</v>
      </c>
      <c r="I33504">
        <v>1.7946208986519701</v>
      </c>
    </row>
    <row r="33505" spans="1:9" x14ac:dyDescent="0.25">
      <c r="A33505" s="1">
        <v>44132</v>
      </c>
      <c r="B33505" s="2">
        <f t="shared" si="1569"/>
        <v>2020</v>
      </c>
      <c r="C33505" s="2">
        <f t="shared" si="1570"/>
        <v>10</v>
      </c>
      <c r="D33505" s="2">
        <f t="shared" si="1571"/>
        <v>28</v>
      </c>
      <c r="E33505">
        <v>4</v>
      </c>
      <c r="F33505">
        <v>7898.5293630148999</v>
      </c>
      <c r="G33505">
        <v>7976.6168319493399</v>
      </c>
      <c r="H33505">
        <v>78.087468934439997</v>
      </c>
      <c r="I33505">
        <v>0.97895474459385301</v>
      </c>
    </row>
    <row r="33506" spans="1:9" x14ac:dyDescent="0.25">
      <c r="A33506" s="1">
        <v>44132</v>
      </c>
      <c r="B33506" s="2">
        <f t="shared" si="1569"/>
        <v>2020</v>
      </c>
      <c r="C33506" s="2">
        <f t="shared" si="1570"/>
        <v>10</v>
      </c>
      <c r="D33506" s="2">
        <f t="shared" si="1571"/>
        <v>28</v>
      </c>
      <c r="E33506">
        <v>5</v>
      </c>
      <c r="F33506">
        <v>7875.3357898787999</v>
      </c>
      <c r="G33506">
        <v>7976.4075652493402</v>
      </c>
      <c r="H33506">
        <v>101.07177537054</v>
      </c>
      <c r="I33506">
        <v>1.2671340392744901</v>
      </c>
    </row>
    <row r="33507" spans="1:9" x14ac:dyDescent="0.25">
      <c r="A33507" s="1">
        <v>44132</v>
      </c>
      <c r="B33507" s="2">
        <f t="shared" si="1569"/>
        <v>2020</v>
      </c>
      <c r="C33507" s="2">
        <f t="shared" si="1570"/>
        <v>10</v>
      </c>
      <c r="D33507" s="2">
        <f t="shared" si="1571"/>
        <v>28</v>
      </c>
      <c r="E33507">
        <v>6</v>
      </c>
      <c r="F33507">
        <v>7944.8316600162998</v>
      </c>
      <c r="G33507">
        <v>7962.03380032934</v>
      </c>
      <c r="H33507">
        <v>17.2021403130402</v>
      </c>
      <c r="I33507">
        <v>0.21605208850443</v>
      </c>
    </row>
    <row r="33508" spans="1:9" x14ac:dyDescent="0.25">
      <c r="A33508" s="1">
        <v>44132</v>
      </c>
      <c r="B33508" s="2">
        <f t="shared" si="1569"/>
        <v>2020</v>
      </c>
      <c r="C33508" s="2">
        <f t="shared" si="1570"/>
        <v>10</v>
      </c>
      <c r="D33508" s="2">
        <f t="shared" si="1571"/>
        <v>28</v>
      </c>
      <c r="E33508">
        <v>7</v>
      </c>
      <c r="F33508">
        <v>8129.2437907243902</v>
      </c>
      <c r="G33508">
        <v>8179.7499046893499</v>
      </c>
      <c r="H33508">
        <v>50.506113964959702</v>
      </c>
      <c r="I33508">
        <v>0.61745303405920904</v>
      </c>
    </row>
    <row r="33509" spans="1:9" x14ac:dyDescent="0.25">
      <c r="A33509" s="1">
        <v>44132</v>
      </c>
      <c r="B33509" s="2">
        <f t="shared" si="1569"/>
        <v>2020</v>
      </c>
      <c r="C33509" s="2">
        <f t="shared" si="1570"/>
        <v>10</v>
      </c>
      <c r="D33509" s="2">
        <f t="shared" si="1571"/>
        <v>28</v>
      </c>
      <c r="E33509">
        <v>8</v>
      </c>
      <c r="F33509">
        <v>8264.3199100061993</v>
      </c>
      <c r="G33509">
        <v>8294.1476604193394</v>
      </c>
      <c r="H33509">
        <v>29.827750413140201</v>
      </c>
      <c r="I33509">
        <v>0.35962405824388399</v>
      </c>
    </row>
    <row r="33510" spans="1:9" x14ac:dyDescent="0.25">
      <c r="A33510" s="1">
        <v>44132</v>
      </c>
      <c r="B33510" s="2">
        <f t="shared" si="1569"/>
        <v>2020</v>
      </c>
      <c r="C33510" s="2">
        <f t="shared" si="1570"/>
        <v>10</v>
      </c>
      <c r="D33510" s="2">
        <f t="shared" si="1571"/>
        <v>28</v>
      </c>
      <c r="E33510">
        <v>9</v>
      </c>
      <c r="F33510">
        <v>8775.2780507695097</v>
      </c>
      <c r="G33510">
        <v>8758.2901310493507</v>
      </c>
      <c r="H33510">
        <v>-16.987919720158999</v>
      </c>
      <c r="I33510">
        <v>-0.19396388411402901</v>
      </c>
    </row>
    <row r="33511" spans="1:9" x14ac:dyDescent="0.25">
      <c r="A33511" s="1">
        <v>44132</v>
      </c>
      <c r="B33511" s="2">
        <f t="shared" si="1569"/>
        <v>2020</v>
      </c>
      <c r="C33511" s="2">
        <f t="shared" si="1570"/>
        <v>10</v>
      </c>
      <c r="D33511" s="2">
        <f t="shared" si="1571"/>
        <v>28</v>
      </c>
      <c r="E33511">
        <v>10</v>
      </c>
      <c r="F33511">
        <v>9299.2697030702002</v>
      </c>
      <c r="G33511">
        <v>9182.3195618493501</v>
      </c>
      <c r="H33511">
        <v>-116.95014122085</v>
      </c>
      <c r="I33511">
        <v>-1.27364486100825</v>
      </c>
    </row>
    <row r="33512" spans="1:9" x14ac:dyDescent="0.25">
      <c r="A33512" s="1">
        <v>44132</v>
      </c>
      <c r="B33512" s="2">
        <f t="shared" si="1569"/>
        <v>2020</v>
      </c>
      <c r="C33512" s="2">
        <f t="shared" si="1570"/>
        <v>10</v>
      </c>
      <c r="D33512" s="2">
        <f t="shared" si="1571"/>
        <v>28</v>
      </c>
      <c r="E33512">
        <v>11</v>
      </c>
      <c r="F33512">
        <v>9482.3534967844007</v>
      </c>
      <c r="G33512">
        <v>9349.0527435893491</v>
      </c>
      <c r="H33512">
        <v>-133.30075319505201</v>
      </c>
      <c r="I33512">
        <v>-1.4258209558872801</v>
      </c>
    </row>
    <row r="33513" spans="1:9" x14ac:dyDescent="0.25">
      <c r="A33513" s="1">
        <v>44132</v>
      </c>
      <c r="B33513" s="2">
        <f t="shared" si="1569"/>
        <v>2020</v>
      </c>
      <c r="C33513" s="2">
        <f t="shared" si="1570"/>
        <v>10</v>
      </c>
      <c r="D33513" s="2">
        <f t="shared" si="1571"/>
        <v>28</v>
      </c>
      <c r="E33513">
        <v>12</v>
      </c>
      <c r="F33513">
        <v>9604.4397818347006</v>
      </c>
      <c r="G33513">
        <v>9409.5032799193505</v>
      </c>
      <c r="H33513">
        <v>-194.93650191534999</v>
      </c>
      <c r="I33513">
        <v>-2.0716981132400498</v>
      </c>
    </row>
    <row r="33514" spans="1:9" x14ac:dyDescent="0.25">
      <c r="A33514" s="1">
        <v>44132</v>
      </c>
      <c r="B33514" s="2">
        <f t="shared" si="1569"/>
        <v>2020</v>
      </c>
      <c r="C33514" s="2">
        <f t="shared" si="1570"/>
        <v>10</v>
      </c>
      <c r="D33514" s="2">
        <f t="shared" si="1571"/>
        <v>28</v>
      </c>
      <c r="E33514">
        <v>13</v>
      </c>
      <c r="F33514">
        <v>9674.5223478864009</v>
      </c>
      <c r="G33514">
        <v>9447.1792781893491</v>
      </c>
      <c r="H33514">
        <v>-227.34306969705199</v>
      </c>
      <c r="I33514">
        <v>-2.4064650728277899</v>
      </c>
    </row>
    <row r="33515" spans="1:9" x14ac:dyDescent="0.25">
      <c r="A33515" s="1">
        <v>44132</v>
      </c>
      <c r="B33515" s="2">
        <f t="shared" si="1569"/>
        <v>2020</v>
      </c>
      <c r="C33515" s="2">
        <f t="shared" si="1570"/>
        <v>10</v>
      </c>
      <c r="D33515" s="2">
        <f t="shared" si="1571"/>
        <v>28</v>
      </c>
      <c r="E33515">
        <v>14</v>
      </c>
      <c r="F33515">
        <v>9723.9000875404909</v>
      </c>
      <c r="G33515">
        <v>9443.6415808493493</v>
      </c>
      <c r="H33515">
        <v>-280.25850669114197</v>
      </c>
      <c r="I33515">
        <v>-2.9676952930898399</v>
      </c>
    </row>
    <row r="33516" spans="1:9" x14ac:dyDescent="0.25">
      <c r="A33516" s="1">
        <v>44132</v>
      </c>
      <c r="B33516" s="2">
        <f t="shared" si="1569"/>
        <v>2020</v>
      </c>
      <c r="C33516" s="2">
        <f t="shared" si="1570"/>
        <v>10</v>
      </c>
      <c r="D33516" s="2">
        <f t="shared" si="1571"/>
        <v>28</v>
      </c>
      <c r="E33516">
        <v>15</v>
      </c>
      <c r="F33516">
        <v>9696.8778497923995</v>
      </c>
      <c r="G33516">
        <v>9532.4289003293507</v>
      </c>
      <c r="H33516">
        <v>-164.44894946304899</v>
      </c>
      <c r="I33516">
        <v>-1.7251526466393801</v>
      </c>
    </row>
    <row r="33517" spans="1:9" x14ac:dyDescent="0.25">
      <c r="A33517" s="1">
        <v>44132</v>
      </c>
      <c r="B33517" s="2">
        <f t="shared" si="1569"/>
        <v>2020</v>
      </c>
      <c r="C33517" s="2">
        <f t="shared" si="1570"/>
        <v>10</v>
      </c>
      <c r="D33517" s="2">
        <f t="shared" si="1571"/>
        <v>28</v>
      </c>
      <c r="E33517">
        <v>16</v>
      </c>
      <c r="F33517">
        <v>9532.2507696538905</v>
      </c>
      <c r="G33517">
        <v>9513.3063463993494</v>
      </c>
      <c r="H33517">
        <v>-18.9444232545411</v>
      </c>
      <c r="I33517">
        <v>-0.19913605811412999</v>
      </c>
    </row>
    <row r="33518" spans="1:9" x14ac:dyDescent="0.25">
      <c r="A33518" s="1">
        <v>44132</v>
      </c>
      <c r="B33518" s="2">
        <f t="shared" si="1569"/>
        <v>2020</v>
      </c>
      <c r="C33518" s="2">
        <f t="shared" si="1570"/>
        <v>10</v>
      </c>
      <c r="D33518" s="2">
        <f t="shared" si="1571"/>
        <v>28</v>
      </c>
      <c r="E33518">
        <v>17</v>
      </c>
      <c r="F33518">
        <v>9482.7377516956003</v>
      </c>
      <c r="G33518">
        <v>9416.9395069893508</v>
      </c>
      <c r="H33518">
        <v>-65.798244706249505</v>
      </c>
      <c r="I33518">
        <v>-0.69872217674769299</v>
      </c>
    </row>
    <row r="33519" spans="1:9" x14ac:dyDescent="0.25">
      <c r="A33519" s="1">
        <v>44132</v>
      </c>
      <c r="B33519" s="2">
        <f t="shared" si="1569"/>
        <v>2020</v>
      </c>
      <c r="C33519" s="2">
        <f t="shared" si="1570"/>
        <v>10</v>
      </c>
      <c r="D33519" s="2">
        <f t="shared" si="1571"/>
        <v>28</v>
      </c>
      <c r="E33519">
        <v>18</v>
      </c>
      <c r="F33519">
        <v>9324.6572204169006</v>
      </c>
      <c r="G33519">
        <v>9188.0174450193499</v>
      </c>
      <c r="H33519">
        <v>-136.63977539755101</v>
      </c>
      <c r="I33519">
        <v>-1.48715189337848</v>
      </c>
    </row>
    <row r="33520" spans="1:9" x14ac:dyDescent="0.25">
      <c r="A33520" s="1">
        <v>44132</v>
      </c>
      <c r="B33520" s="2">
        <f t="shared" si="1569"/>
        <v>2020</v>
      </c>
      <c r="C33520" s="2">
        <f t="shared" si="1570"/>
        <v>10</v>
      </c>
      <c r="D33520" s="2">
        <f t="shared" si="1571"/>
        <v>28</v>
      </c>
      <c r="E33520">
        <v>19</v>
      </c>
      <c r="F33520">
        <v>9129.3566576436006</v>
      </c>
      <c r="G33520">
        <v>9022.6647288493496</v>
      </c>
      <c r="H33520">
        <v>-106.691928794251</v>
      </c>
      <c r="I33520">
        <v>-1.1824880121402499</v>
      </c>
    </row>
    <row r="33521" spans="1:9" x14ac:dyDescent="0.25">
      <c r="A33521" s="1">
        <v>44132</v>
      </c>
      <c r="B33521" s="2">
        <f t="shared" si="1569"/>
        <v>2020</v>
      </c>
      <c r="C33521" s="2">
        <f t="shared" si="1570"/>
        <v>10</v>
      </c>
      <c r="D33521" s="2">
        <f t="shared" si="1571"/>
        <v>28</v>
      </c>
      <c r="E33521">
        <v>20</v>
      </c>
      <c r="F33521">
        <v>9224.8456096725004</v>
      </c>
      <c r="G33521">
        <v>9171.4572138693402</v>
      </c>
      <c r="H33521">
        <v>-53.388395803160201</v>
      </c>
      <c r="I33521">
        <v>-0.58211464719504702</v>
      </c>
    </row>
    <row r="33522" spans="1:9" x14ac:dyDescent="0.25">
      <c r="A33522" s="1">
        <v>44132</v>
      </c>
      <c r="B33522" s="2">
        <f t="shared" si="1569"/>
        <v>2020</v>
      </c>
      <c r="C33522" s="2">
        <f t="shared" si="1570"/>
        <v>10</v>
      </c>
      <c r="D33522" s="2">
        <f t="shared" si="1571"/>
        <v>28</v>
      </c>
      <c r="E33522">
        <v>21</v>
      </c>
      <c r="F33522">
        <v>9608.4007918412899</v>
      </c>
      <c r="G33522">
        <v>9659.69987438934</v>
      </c>
      <c r="H33522">
        <v>51.299082548050102</v>
      </c>
      <c r="I33522">
        <v>0.53106290273115797</v>
      </c>
    </row>
    <row r="33523" spans="1:9" x14ac:dyDescent="0.25">
      <c r="A33523" s="1">
        <v>44132</v>
      </c>
      <c r="B33523" s="2">
        <f t="shared" si="1569"/>
        <v>2020</v>
      </c>
      <c r="C33523" s="2">
        <f t="shared" si="1570"/>
        <v>10</v>
      </c>
      <c r="D33523" s="2">
        <f t="shared" si="1571"/>
        <v>28</v>
      </c>
      <c r="E33523">
        <v>22</v>
      </c>
      <c r="F33523">
        <v>9774.5127958399007</v>
      </c>
      <c r="G33523">
        <v>9712.6752990193399</v>
      </c>
      <c r="H33523">
        <v>-61.837496820560801</v>
      </c>
      <c r="I33523">
        <v>-0.63666801284713304</v>
      </c>
    </row>
    <row r="33524" spans="1:9" x14ac:dyDescent="0.25">
      <c r="A33524" s="1">
        <v>44132</v>
      </c>
      <c r="B33524" s="2">
        <f t="shared" si="1569"/>
        <v>2020</v>
      </c>
      <c r="C33524" s="2">
        <f t="shared" si="1570"/>
        <v>10</v>
      </c>
      <c r="D33524" s="2">
        <f t="shared" si="1571"/>
        <v>28</v>
      </c>
      <c r="E33524">
        <v>23</v>
      </c>
      <c r="F33524">
        <v>9507.3116388513008</v>
      </c>
      <c r="G33524">
        <v>9426.2492259493392</v>
      </c>
      <c r="H33524">
        <v>-81.062412901961594</v>
      </c>
      <c r="I33524">
        <v>-0.85996466843679897</v>
      </c>
    </row>
    <row r="33525" spans="1:9" x14ac:dyDescent="0.25">
      <c r="A33525" s="1">
        <v>44132</v>
      </c>
      <c r="B33525" s="2">
        <f t="shared" si="1569"/>
        <v>2020</v>
      </c>
      <c r="C33525" s="2">
        <f t="shared" si="1570"/>
        <v>10</v>
      </c>
      <c r="D33525" s="2">
        <f t="shared" si="1571"/>
        <v>28</v>
      </c>
      <c r="E33525">
        <v>24</v>
      </c>
      <c r="F33525">
        <v>9037.5025067921997</v>
      </c>
      <c r="G33525">
        <v>9020.7994255893409</v>
      </c>
      <c r="H33525">
        <v>-16.703081202858801</v>
      </c>
      <c r="I33525">
        <v>-0.18516187329780401</v>
      </c>
    </row>
    <row r="33526" spans="1:9" x14ac:dyDescent="0.25">
      <c r="A33526" s="1">
        <v>44133</v>
      </c>
      <c r="B33526" s="2">
        <f t="shared" si="1569"/>
        <v>2020</v>
      </c>
      <c r="C33526" s="2">
        <f t="shared" si="1570"/>
        <v>10</v>
      </c>
      <c r="D33526" s="2">
        <f t="shared" si="1571"/>
        <v>29</v>
      </c>
      <c r="E33526">
        <v>1</v>
      </c>
      <c r="F33526">
        <v>8640.5011102320004</v>
      </c>
      <c r="G33526">
        <v>8631.5788073393505</v>
      </c>
      <c r="H33526">
        <v>-8.9223028926499008</v>
      </c>
      <c r="I33526">
        <v>-0.103368144945433</v>
      </c>
    </row>
    <row r="33527" spans="1:9" x14ac:dyDescent="0.25">
      <c r="A33527" s="1">
        <v>44133</v>
      </c>
      <c r="B33527" s="2">
        <f t="shared" si="1569"/>
        <v>2020</v>
      </c>
      <c r="C33527" s="2">
        <f t="shared" si="1570"/>
        <v>10</v>
      </c>
      <c r="D33527" s="2">
        <f t="shared" si="1571"/>
        <v>29</v>
      </c>
      <c r="E33527">
        <v>2</v>
      </c>
      <c r="F33527">
        <v>8266.3086270710992</v>
      </c>
      <c r="G33527">
        <v>8315.4719158793505</v>
      </c>
      <c r="H33527">
        <v>49.163288808251302</v>
      </c>
      <c r="I33527">
        <v>0.591226683291039</v>
      </c>
    </row>
    <row r="33528" spans="1:9" x14ac:dyDescent="0.25">
      <c r="A33528" s="1">
        <v>44133</v>
      </c>
      <c r="B33528" s="2">
        <f t="shared" si="1569"/>
        <v>2020</v>
      </c>
      <c r="C33528" s="2">
        <f t="shared" si="1570"/>
        <v>10</v>
      </c>
      <c r="D33528" s="2">
        <f t="shared" si="1571"/>
        <v>29</v>
      </c>
      <c r="E33528">
        <v>3</v>
      </c>
      <c r="F33528">
        <v>8012.6550870248002</v>
      </c>
      <c r="G33528">
        <v>8141.0974168393404</v>
      </c>
      <c r="H33528">
        <v>128.44232981453999</v>
      </c>
      <c r="I33528">
        <v>1.5777028972637599</v>
      </c>
    </row>
    <row r="33529" spans="1:9" x14ac:dyDescent="0.25">
      <c r="A33529" s="1">
        <v>44133</v>
      </c>
      <c r="B33529" s="2">
        <f t="shared" si="1569"/>
        <v>2020</v>
      </c>
      <c r="C33529" s="2">
        <f t="shared" si="1570"/>
        <v>10</v>
      </c>
      <c r="D33529" s="2">
        <f t="shared" si="1571"/>
        <v>29</v>
      </c>
      <c r="E33529">
        <v>4</v>
      </c>
      <c r="F33529">
        <v>7894.2081858106003</v>
      </c>
      <c r="G33529">
        <v>7884.9676804793398</v>
      </c>
      <c r="H33529">
        <v>-9.2405053312604704</v>
      </c>
      <c r="I33529">
        <v>-0.11719141670215</v>
      </c>
    </row>
    <row r="33530" spans="1:9" x14ac:dyDescent="0.25">
      <c r="A33530" s="1">
        <v>44133</v>
      </c>
      <c r="B33530" s="2">
        <f t="shared" si="1569"/>
        <v>2020</v>
      </c>
      <c r="C33530" s="2">
        <f t="shared" si="1570"/>
        <v>10</v>
      </c>
      <c r="D33530" s="2">
        <f t="shared" si="1571"/>
        <v>29</v>
      </c>
      <c r="E33530">
        <v>5</v>
      </c>
      <c r="F33530">
        <v>7899.3777841851997</v>
      </c>
      <c r="G33530">
        <v>7887.3735546993403</v>
      </c>
      <c r="H33530">
        <v>-12.004229485859501</v>
      </c>
      <c r="I33530">
        <v>-0.15219552367603101</v>
      </c>
    </row>
    <row r="33531" spans="1:9" x14ac:dyDescent="0.25">
      <c r="A33531" s="1">
        <v>44133</v>
      </c>
      <c r="B33531" s="2">
        <f t="shared" si="1569"/>
        <v>2020</v>
      </c>
      <c r="C33531" s="2">
        <f t="shared" si="1570"/>
        <v>10</v>
      </c>
      <c r="D33531" s="2">
        <f t="shared" si="1571"/>
        <v>29</v>
      </c>
      <c r="E33531">
        <v>6</v>
      </c>
      <c r="F33531">
        <v>7941.9745687698996</v>
      </c>
      <c r="G33531">
        <v>7927.4999581293496</v>
      </c>
      <c r="H33531">
        <v>-14.4746106405501</v>
      </c>
      <c r="I33531">
        <v>-0.18258733165563601</v>
      </c>
    </row>
    <row r="33532" spans="1:9" x14ac:dyDescent="0.25">
      <c r="A33532" s="1">
        <v>44133</v>
      </c>
      <c r="B33532" s="2">
        <f t="shared" si="1569"/>
        <v>2020</v>
      </c>
      <c r="C33532" s="2">
        <f t="shared" si="1570"/>
        <v>10</v>
      </c>
      <c r="D33532" s="2">
        <f t="shared" si="1571"/>
        <v>29</v>
      </c>
      <c r="E33532">
        <v>7</v>
      </c>
      <c r="F33532">
        <v>8134.1083865500996</v>
      </c>
      <c r="G33532">
        <v>8131.44164332934</v>
      </c>
      <c r="H33532">
        <v>-2.6667432207595998</v>
      </c>
      <c r="I33532">
        <v>-3.2795454210106399E-2</v>
      </c>
    </row>
    <row r="33533" spans="1:9" x14ac:dyDescent="0.25">
      <c r="A33533" s="1">
        <v>44133</v>
      </c>
      <c r="B33533" s="2">
        <f t="shared" si="1569"/>
        <v>2020</v>
      </c>
      <c r="C33533" s="2">
        <f t="shared" si="1570"/>
        <v>10</v>
      </c>
      <c r="D33533" s="2">
        <f t="shared" si="1571"/>
        <v>29</v>
      </c>
      <c r="E33533">
        <v>8</v>
      </c>
      <c r="F33533">
        <v>8362.6641427877894</v>
      </c>
      <c r="G33533">
        <v>8248.89361418935</v>
      </c>
      <c r="H33533">
        <v>-113.770528598439</v>
      </c>
      <c r="I33533">
        <v>-1.3792216740768199</v>
      </c>
    </row>
    <row r="33534" spans="1:9" x14ac:dyDescent="0.25">
      <c r="A33534" s="1">
        <v>44133</v>
      </c>
      <c r="B33534" s="2">
        <f t="shared" si="1569"/>
        <v>2020</v>
      </c>
      <c r="C33534" s="2">
        <f t="shared" si="1570"/>
        <v>10</v>
      </c>
      <c r="D33534" s="2">
        <f t="shared" si="1571"/>
        <v>29</v>
      </c>
      <c r="E33534">
        <v>9</v>
      </c>
      <c r="F33534">
        <v>8892.3183989533009</v>
      </c>
      <c r="G33534">
        <v>8634.4883970893407</v>
      </c>
      <c r="H33534">
        <v>-257.83000186395998</v>
      </c>
      <c r="I33534">
        <v>-2.9860483911342501</v>
      </c>
    </row>
    <row r="33535" spans="1:9" x14ac:dyDescent="0.25">
      <c r="A33535" s="1">
        <v>44133</v>
      </c>
      <c r="B33535" s="2">
        <f t="shared" si="1569"/>
        <v>2020</v>
      </c>
      <c r="C33535" s="2">
        <f t="shared" si="1570"/>
        <v>10</v>
      </c>
      <c r="D33535" s="2">
        <f t="shared" si="1571"/>
        <v>29</v>
      </c>
      <c r="E33535">
        <v>10</v>
      </c>
      <c r="F33535">
        <v>9380.9605632627008</v>
      </c>
      <c r="G33535">
        <v>9131.8117685893394</v>
      </c>
      <c r="H33535">
        <v>-249.14879467336101</v>
      </c>
      <c r="I33535">
        <v>-2.7283610414568198</v>
      </c>
    </row>
    <row r="33536" spans="1:9" x14ac:dyDescent="0.25">
      <c r="A33536" s="1">
        <v>44133</v>
      </c>
      <c r="B33536" s="2">
        <f t="shared" ref="B33536:B33597" si="1572">YEAR(A33536)</f>
        <v>2020</v>
      </c>
      <c r="C33536" s="2">
        <f t="shared" ref="C33536:C33597" si="1573">MONTH(A33536)</f>
        <v>10</v>
      </c>
      <c r="D33536" s="2">
        <f t="shared" ref="D33536:D33597" si="1574">DAY(A33536)</f>
        <v>29</v>
      </c>
      <c r="E33536">
        <v>11</v>
      </c>
      <c r="F33536">
        <v>9591.0922666152001</v>
      </c>
      <c r="G33536">
        <v>9386.5015702793607</v>
      </c>
      <c r="H33536">
        <v>-204.590696335839</v>
      </c>
      <c r="I33536">
        <v>-2.17962672039216</v>
      </c>
    </row>
    <row r="33537" spans="1:9" x14ac:dyDescent="0.25">
      <c r="A33537" s="1">
        <v>44133</v>
      </c>
      <c r="B33537" s="2">
        <f t="shared" si="1572"/>
        <v>2020</v>
      </c>
      <c r="C33537" s="2">
        <f t="shared" si="1573"/>
        <v>10</v>
      </c>
      <c r="D33537" s="2">
        <f t="shared" si="1574"/>
        <v>29</v>
      </c>
      <c r="E33537">
        <v>12</v>
      </c>
      <c r="F33537">
        <v>9649.3956954998994</v>
      </c>
      <c r="G33537">
        <v>9574.0858227593399</v>
      </c>
      <c r="H33537">
        <v>-75.309872740559499</v>
      </c>
      <c r="I33537">
        <v>-0.78660118714973504</v>
      </c>
    </row>
    <row r="33538" spans="1:9" x14ac:dyDescent="0.25">
      <c r="A33538" s="1">
        <v>44133</v>
      </c>
      <c r="B33538" s="2">
        <f t="shared" si="1572"/>
        <v>2020</v>
      </c>
      <c r="C33538" s="2">
        <f t="shared" si="1573"/>
        <v>10</v>
      </c>
      <c r="D33538" s="2">
        <f t="shared" si="1574"/>
        <v>29</v>
      </c>
      <c r="E33538">
        <v>13</v>
      </c>
      <c r="F33538">
        <v>9660.7355243569891</v>
      </c>
      <c r="G33538">
        <v>9624.0685009193494</v>
      </c>
      <c r="H33538">
        <v>-36.667023437639699</v>
      </c>
      <c r="I33538">
        <v>-0.38099295982917197</v>
      </c>
    </row>
    <row r="33539" spans="1:9" x14ac:dyDescent="0.25">
      <c r="A33539" s="1">
        <v>44133</v>
      </c>
      <c r="B33539" s="2">
        <f t="shared" si="1572"/>
        <v>2020</v>
      </c>
      <c r="C33539" s="2">
        <f t="shared" si="1573"/>
        <v>10</v>
      </c>
      <c r="D33539" s="2">
        <f t="shared" si="1574"/>
        <v>29</v>
      </c>
      <c r="E33539">
        <v>14</v>
      </c>
      <c r="F33539">
        <v>9761.5962613759093</v>
      </c>
      <c r="G33539">
        <v>9747.4402646293493</v>
      </c>
      <c r="H33539">
        <v>-14.15599674656</v>
      </c>
      <c r="I33539">
        <v>-0.14522783789635499</v>
      </c>
    </row>
    <row r="33540" spans="1:9" x14ac:dyDescent="0.25">
      <c r="A33540" s="1">
        <v>44133</v>
      </c>
      <c r="B33540" s="2">
        <f t="shared" si="1572"/>
        <v>2020</v>
      </c>
      <c r="C33540" s="2">
        <f t="shared" si="1573"/>
        <v>10</v>
      </c>
      <c r="D33540" s="2">
        <f t="shared" si="1574"/>
        <v>29</v>
      </c>
      <c r="E33540">
        <v>15</v>
      </c>
      <c r="F33540">
        <v>9772.9742416524896</v>
      </c>
      <c r="G33540">
        <v>9818.6862333893405</v>
      </c>
      <c r="H33540">
        <v>45.711991736850898</v>
      </c>
      <c r="I33540">
        <v>0.46556118252768902</v>
      </c>
    </row>
    <row r="33541" spans="1:9" x14ac:dyDescent="0.25">
      <c r="A33541" s="1">
        <v>44133</v>
      </c>
      <c r="B33541" s="2">
        <f t="shared" si="1572"/>
        <v>2020</v>
      </c>
      <c r="C33541" s="2">
        <f t="shared" si="1573"/>
        <v>10</v>
      </c>
      <c r="D33541" s="2">
        <f t="shared" si="1574"/>
        <v>29</v>
      </c>
      <c r="E33541">
        <v>16</v>
      </c>
      <c r="F33541">
        <v>9724.7642739782004</v>
      </c>
      <c r="G33541">
        <v>9760.78764001936</v>
      </c>
      <c r="H33541">
        <v>36.023366041159498</v>
      </c>
      <c r="I33541">
        <v>0.36906208156259002</v>
      </c>
    </row>
    <row r="33542" spans="1:9" x14ac:dyDescent="0.25">
      <c r="A33542" s="1">
        <v>44133</v>
      </c>
      <c r="B33542" s="2">
        <f t="shared" si="1572"/>
        <v>2020</v>
      </c>
      <c r="C33542" s="2">
        <f t="shared" si="1573"/>
        <v>10</v>
      </c>
      <c r="D33542" s="2">
        <f t="shared" si="1574"/>
        <v>29</v>
      </c>
      <c r="E33542">
        <v>17</v>
      </c>
      <c r="F33542">
        <v>9662.4303324750108</v>
      </c>
      <c r="G33542">
        <v>9700.4271768793496</v>
      </c>
      <c r="H33542">
        <v>37.996844404338802</v>
      </c>
      <c r="I33542">
        <v>0.39170279526352197</v>
      </c>
    </row>
    <row r="33543" spans="1:9" x14ac:dyDescent="0.25">
      <c r="A33543" s="1">
        <v>44133</v>
      </c>
      <c r="B33543" s="2">
        <f t="shared" si="1572"/>
        <v>2020</v>
      </c>
      <c r="C33543" s="2">
        <f t="shared" si="1573"/>
        <v>10</v>
      </c>
      <c r="D33543" s="2">
        <f t="shared" si="1574"/>
        <v>29</v>
      </c>
      <c r="E33543">
        <v>18</v>
      </c>
      <c r="F33543">
        <v>9305.1873584995992</v>
      </c>
      <c r="G33543">
        <v>9481.3678581793502</v>
      </c>
      <c r="H33543">
        <v>176.18049967975099</v>
      </c>
      <c r="I33543">
        <v>1.85817597539751</v>
      </c>
    </row>
    <row r="33544" spans="1:9" x14ac:dyDescent="0.25">
      <c r="A33544" s="1">
        <v>44133</v>
      </c>
      <c r="B33544" s="2">
        <f t="shared" si="1572"/>
        <v>2020</v>
      </c>
      <c r="C33544" s="2">
        <f t="shared" si="1573"/>
        <v>10</v>
      </c>
      <c r="D33544" s="2">
        <f t="shared" si="1574"/>
        <v>29</v>
      </c>
      <c r="E33544">
        <v>19</v>
      </c>
      <c r="F33544">
        <v>9097.9161558136002</v>
      </c>
      <c r="G33544">
        <v>9322.5759531693493</v>
      </c>
      <c r="H33544">
        <v>224.65979735574899</v>
      </c>
      <c r="I33544">
        <v>2.4098467900320202</v>
      </c>
    </row>
    <row r="33545" spans="1:9" x14ac:dyDescent="0.25">
      <c r="A33545" s="1">
        <v>44133</v>
      </c>
      <c r="B33545" s="2">
        <f t="shared" si="1572"/>
        <v>2020</v>
      </c>
      <c r="C33545" s="2">
        <f t="shared" si="1573"/>
        <v>10</v>
      </c>
      <c r="D33545" s="2">
        <f t="shared" si="1574"/>
        <v>29</v>
      </c>
      <c r="E33545">
        <v>20</v>
      </c>
      <c r="F33545">
        <v>9171.8198116993099</v>
      </c>
      <c r="G33545">
        <v>9467.21501743935</v>
      </c>
      <c r="H33545">
        <v>295.39520574004001</v>
      </c>
      <c r="I33545">
        <v>3.1201911564900402</v>
      </c>
    </row>
    <row r="33546" spans="1:9" x14ac:dyDescent="0.25">
      <c r="A33546" s="1">
        <v>44133</v>
      </c>
      <c r="B33546" s="2">
        <f t="shared" si="1572"/>
        <v>2020</v>
      </c>
      <c r="C33546" s="2">
        <f t="shared" si="1573"/>
        <v>10</v>
      </c>
      <c r="D33546" s="2">
        <f t="shared" si="1574"/>
        <v>29</v>
      </c>
      <c r="E33546">
        <v>21</v>
      </c>
      <c r="F33546">
        <v>9608.9524362527009</v>
      </c>
      <c r="G33546">
        <v>9863.09610871935</v>
      </c>
      <c r="H33546">
        <v>254.14367246664901</v>
      </c>
      <c r="I33546">
        <v>2.5767129273127098</v>
      </c>
    </row>
    <row r="33547" spans="1:9" x14ac:dyDescent="0.25">
      <c r="A33547" s="1">
        <v>44133</v>
      </c>
      <c r="B33547" s="2">
        <f t="shared" si="1572"/>
        <v>2020</v>
      </c>
      <c r="C33547" s="2">
        <f t="shared" si="1573"/>
        <v>10</v>
      </c>
      <c r="D33547" s="2">
        <f t="shared" si="1574"/>
        <v>29</v>
      </c>
      <c r="E33547">
        <v>22</v>
      </c>
      <c r="F33547">
        <v>9902.092224131</v>
      </c>
      <c r="G33547">
        <v>9887.4852936393509</v>
      </c>
      <c r="H33547">
        <v>-14.6069304916491</v>
      </c>
      <c r="I33547">
        <v>-0.147731501568409</v>
      </c>
    </row>
    <row r="33548" spans="1:9" x14ac:dyDescent="0.25">
      <c r="A33548" s="1">
        <v>44133</v>
      </c>
      <c r="B33548" s="2">
        <f t="shared" si="1572"/>
        <v>2020</v>
      </c>
      <c r="C33548" s="2">
        <f t="shared" si="1573"/>
        <v>10</v>
      </c>
      <c r="D33548" s="2">
        <f t="shared" si="1574"/>
        <v>29</v>
      </c>
      <c r="E33548">
        <v>23</v>
      </c>
      <c r="F33548">
        <v>9623.7711088757005</v>
      </c>
      <c r="G33548">
        <v>9574.6800220893492</v>
      </c>
      <c r="H33548">
        <v>-49.091086786351298</v>
      </c>
      <c r="I33548">
        <v>-0.51271777932103502</v>
      </c>
    </row>
    <row r="33549" spans="1:9" x14ac:dyDescent="0.25">
      <c r="A33549" s="1">
        <v>44133</v>
      </c>
      <c r="B33549" s="2">
        <f t="shared" si="1572"/>
        <v>2020</v>
      </c>
      <c r="C33549" s="2">
        <f t="shared" si="1573"/>
        <v>10</v>
      </c>
      <c r="D33549" s="2">
        <f t="shared" si="1574"/>
        <v>29</v>
      </c>
      <c r="E33549">
        <v>24</v>
      </c>
      <c r="F33549">
        <v>9236.0536986144998</v>
      </c>
      <c r="G33549">
        <v>9195.9272765793503</v>
      </c>
      <c r="H33549">
        <v>-40.126422035149503</v>
      </c>
      <c r="I33549">
        <v>-0.436349927835396</v>
      </c>
    </row>
    <row r="33550" spans="1:9" x14ac:dyDescent="0.25">
      <c r="A33550" s="1">
        <v>44134</v>
      </c>
      <c r="B33550" s="2">
        <f t="shared" si="1572"/>
        <v>2020</v>
      </c>
      <c r="C33550" s="2">
        <f t="shared" si="1573"/>
        <v>10</v>
      </c>
      <c r="D33550" s="2">
        <f t="shared" si="1574"/>
        <v>30</v>
      </c>
      <c r="E33550">
        <v>1</v>
      </c>
      <c r="F33550">
        <v>8795.9492837622893</v>
      </c>
      <c r="G33550">
        <v>8691.041071439</v>
      </c>
      <c r="H33550">
        <v>-104.90821232328901</v>
      </c>
      <c r="I33550">
        <v>-1.20708453062135</v>
      </c>
    </row>
    <row r="33551" spans="1:9" x14ac:dyDescent="0.25">
      <c r="A33551" s="1">
        <v>44134</v>
      </c>
      <c r="B33551" s="2">
        <f t="shared" si="1572"/>
        <v>2020</v>
      </c>
      <c r="C33551" s="2">
        <f t="shared" si="1573"/>
        <v>10</v>
      </c>
      <c r="D33551" s="2">
        <f t="shared" si="1574"/>
        <v>30</v>
      </c>
      <c r="E33551">
        <v>2</v>
      </c>
      <c r="F33551">
        <v>8410.2988026739004</v>
      </c>
      <c r="G33551">
        <v>8344.6192801289999</v>
      </c>
      <c r="H33551">
        <v>-65.679522544900493</v>
      </c>
      <c r="I33551">
        <v>-0.78708830612922998</v>
      </c>
    </row>
    <row r="33552" spans="1:9" x14ac:dyDescent="0.25">
      <c r="A33552" s="1">
        <v>44134</v>
      </c>
      <c r="B33552" s="2">
        <f t="shared" si="1572"/>
        <v>2020</v>
      </c>
      <c r="C33552" s="2">
        <f t="shared" si="1573"/>
        <v>10</v>
      </c>
      <c r="D33552" s="2">
        <f t="shared" si="1574"/>
        <v>30</v>
      </c>
      <c r="E33552">
        <v>3</v>
      </c>
      <c r="F33552">
        <v>8124.6009709997998</v>
      </c>
      <c r="G33552">
        <v>8178.5733712290003</v>
      </c>
      <c r="H33552">
        <v>53.972400229200503</v>
      </c>
      <c r="I33552">
        <v>0.65992438753520599</v>
      </c>
    </row>
    <row r="33553" spans="1:9" x14ac:dyDescent="0.25">
      <c r="A33553" s="1">
        <v>44134</v>
      </c>
      <c r="B33553" s="2">
        <f t="shared" si="1572"/>
        <v>2020</v>
      </c>
      <c r="C33553" s="2">
        <f t="shared" si="1573"/>
        <v>10</v>
      </c>
      <c r="D33553" s="2">
        <f t="shared" si="1574"/>
        <v>30</v>
      </c>
      <c r="E33553">
        <v>4</v>
      </c>
      <c r="F33553">
        <v>8019.8381042691999</v>
      </c>
      <c r="G33553">
        <v>7923.2849358390004</v>
      </c>
      <c r="H33553">
        <v>-96.553168430199506</v>
      </c>
      <c r="I33553">
        <v>-1.2186002297287699</v>
      </c>
    </row>
    <row r="33554" spans="1:9" x14ac:dyDescent="0.25">
      <c r="A33554" s="1">
        <v>44134</v>
      </c>
      <c r="B33554" s="2">
        <f t="shared" si="1572"/>
        <v>2020</v>
      </c>
      <c r="C33554" s="2">
        <f t="shared" si="1573"/>
        <v>10</v>
      </c>
      <c r="D33554" s="2">
        <f t="shared" si="1574"/>
        <v>30</v>
      </c>
      <c r="E33554">
        <v>5</v>
      </c>
      <c r="F33554">
        <v>7927.3905146492998</v>
      </c>
      <c r="G33554">
        <v>7915.8695546689996</v>
      </c>
      <c r="H33554">
        <v>-11.5209599803002</v>
      </c>
      <c r="I33554">
        <v>-0.145542569906357</v>
      </c>
    </row>
    <row r="33555" spans="1:9" x14ac:dyDescent="0.25">
      <c r="A33555" s="1">
        <v>44134</v>
      </c>
      <c r="B33555" s="2">
        <f t="shared" si="1572"/>
        <v>2020</v>
      </c>
      <c r="C33555" s="2">
        <f t="shared" si="1573"/>
        <v>10</v>
      </c>
      <c r="D33555" s="2">
        <f t="shared" si="1574"/>
        <v>30</v>
      </c>
      <c r="E33555">
        <v>6</v>
      </c>
      <c r="F33555">
        <v>7986.6181147343996</v>
      </c>
      <c r="G33555">
        <v>7961.5202817290101</v>
      </c>
      <c r="H33555">
        <v>-25.0978330053895</v>
      </c>
      <c r="I33555">
        <v>-0.31523920202761802</v>
      </c>
    </row>
    <row r="33556" spans="1:9" x14ac:dyDescent="0.25">
      <c r="A33556" s="1">
        <v>44134</v>
      </c>
      <c r="B33556" s="2">
        <f t="shared" si="1572"/>
        <v>2020</v>
      </c>
      <c r="C33556" s="2">
        <f t="shared" si="1573"/>
        <v>10</v>
      </c>
      <c r="D33556" s="2">
        <f t="shared" si="1574"/>
        <v>30</v>
      </c>
      <c r="E33556">
        <v>7</v>
      </c>
      <c r="F33556">
        <v>8121.1003056393001</v>
      </c>
      <c r="G33556">
        <v>8151.108114269</v>
      </c>
      <c r="H33556">
        <v>30.007808629699898</v>
      </c>
      <c r="I33556">
        <v>0.36814391625071702</v>
      </c>
    </row>
    <row r="33557" spans="1:9" x14ac:dyDescent="0.25">
      <c r="A33557" s="1">
        <v>44134</v>
      </c>
      <c r="B33557" s="2">
        <f t="shared" si="1572"/>
        <v>2020</v>
      </c>
      <c r="C33557" s="2">
        <f t="shared" si="1573"/>
        <v>10</v>
      </c>
      <c r="D33557" s="2">
        <f t="shared" si="1574"/>
        <v>30</v>
      </c>
      <c r="E33557">
        <v>8</v>
      </c>
      <c r="F33557">
        <v>8298.6750065993001</v>
      </c>
      <c r="G33557">
        <v>8288.3054688089906</v>
      </c>
      <c r="H33557">
        <v>-10.3695377903096</v>
      </c>
      <c r="I33557">
        <v>-0.12511046835004799</v>
      </c>
    </row>
    <row r="33558" spans="1:9" x14ac:dyDescent="0.25">
      <c r="A33558" s="1">
        <v>44134</v>
      </c>
      <c r="B33558" s="2">
        <f t="shared" si="1572"/>
        <v>2020</v>
      </c>
      <c r="C33558" s="2">
        <f t="shared" si="1573"/>
        <v>10</v>
      </c>
      <c r="D33558" s="2">
        <f t="shared" si="1574"/>
        <v>30</v>
      </c>
      <c r="E33558">
        <v>9</v>
      </c>
      <c r="F33558">
        <v>8818.3779964295009</v>
      </c>
      <c r="G33558">
        <v>8797.4708323289997</v>
      </c>
      <c r="H33558">
        <v>-20.907164100501198</v>
      </c>
      <c r="I33558">
        <v>-0.237649712047596</v>
      </c>
    </row>
    <row r="33559" spans="1:9" x14ac:dyDescent="0.25">
      <c r="A33559" s="1">
        <v>44134</v>
      </c>
      <c r="B33559" s="2">
        <f t="shared" si="1572"/>
        <v>2020</v>
      </c>
      <c r="C33559" s="2">
        <f t="shared" si="1573"/>
        <v>10</v>
      </c>
      <c r="D33559" s="2">
        <f t="shared" si="1574"/>
        <v>30</v>
      </c>
      <c r="E33559">
        <v>10</v>
      </c>
      <c r="F33559">
        <v>9355.0618665630009</v>
      </c>
      <c r="G33559">
        <v>9214.9720178589996</v>
      </c>
      <c r="H33559">
        <v>-140.08984870400101</v>
      </c>
      <c r="I33559">
        <v>-1.52024171568292</v>
      </c>
    </row>
    <row r="33560" spans="1:9" x14ac:dyDescent="0.25">
      <c r="A33560" s="1">
        <v>44134</v>
      </c>
      <c r="B33560" s="2">
        <f t="shared" si="1572"/>
        <v>2020</v>
      </c>
      <c r="C33560" s="2">
        <f t="shared" si="1573"/>
        <v>10</v>
      </c>
      <c r="D33560" s="2">
        <f t="shared" si="1574"/>
        <v>30</v>
      </c>
      <c r="E33560">
        <v>11</v>
      </c>
      <c r="F33560">
        <v>9617.3262797672105</v>
      </c>
      <c r="G33560">
        <v>9457.1237854489991</v>
      </c>
      <c r="H33560">
        <v>-160.202494318211</v>
      </c>
      <c r="I33560">
        <v>-1.6939874950638001</v>
      </c>
    </row>
    <row r="33561" spans="1:9" x14ac:dyDescent="0.25">
      <c r="A33561" s="1">
        <v>44134</v>
      </c>
      <c r="B33561" s="2">
        <f t="shared" si="1572"/>
        <v>2020</v>
      </c>
      <c r="C33561" s="2">
        <f t="shared" si="1573"/>
        <v>10</v>
      </c>
      <c r="D33561" s="2">
        <f t="shared" si="1574"/>
        <v>30</v>
      </c>
      <c r="E33561">
        <v>12</v>
      </c>
      <c r="F33561">
        <v>9670.9883375698992</v>
      </c>
      <c r="G33561">
        <v>9538.5811260890005</v>
      </c>
      <c r="H33561">
        <v>-132.40721148089901</v>
      </c>
      <c r="I33561">
        <v>-1.38812271689708</v>
      </c>
    </row>
    <row r="33562" spans="1:9" x14ac:dyDescent="0.25">
      <c r="A33562" s="1">
        <v>44134</v>
      </c>
      <c r="B33562" s="2">
        <f t="shared" si="1572"/>
        <v>2020</v>
      </c>
      <c r="C33562" s="2">
        <f t="shared" si="1573"/>
        <v>10</v>
      </c>
      <c r="D33562" s="2">
        <f t="shared" si="1574"/>
        <v>30</v>
      </c>
      <c r="E33562">
        <v>13</v>
      </c>
      <c r="F33562">
        <v>9752.1685213911005</v>
      </c>
      <c r="G33562">
        <v>9573.1618206389994</v>
      </c>
      <c r="H33562">
        <v>-179.00670075210101</v>
      </c>
      <c r="I33562">
        <v>-1.86988065287036</v>
      </c>
    </row>
    <row r="33563" spans="1:9" x14ac:dyDescent="0.25">
      <c r="A33563" s="1">
        <v>44134</v>
      </c>
      <c r="B33563" s="2">
        <f t="shared" si="1572"/>
        <v>2020</v>
      </c>
      <c r="C33563" s="2">
        <f t="shared" si="1573"/>
        <v>10</v>
      </c>
      <c r="D33563" s="2">
        <f t="shared" si="1574"/>
        <v>30</v>
      </c>
      <c r="E33563">
        <v>14</v>
      </c>
      <c r="F33563">
        <v>9790.5190327888995</v>
      </c>
      <c r="G33563">
        <v>9693.3667482889996</v>
      </c>
      <c r="H33563">
        <v>-97.152284499899906</v>
      </c>
      <c r="I33563">
        <v>-1.0022553259634801</v>
      </c>
    </row>
    <row r="33564" spans="1:9" x14ac:dyDescent="0.25">
      <c r="A33564" s="1">
        <v>44134</v>
      </c>
      <c r="B33564" s="2">
        <f t="shared" si="1572"/>
        <v>2020</v>
      </c>
      <c r="C33564" s="2">
        <f t="shared" si="1573"/>
        <v>10</v>
      </c>
      <c r="D33564" s="2">
        <f t="shared" si="1574"/>
        <v>30</v>
      </c>
      <c r="E33564">
        <v>15</v>
      </c>
      <c r="F33564">
        <v>9836.4613208291994</v>
      </c>
      <c r="G33564">
        <v>9717.5003073190001</v>
      </c>
      <c r="H33564">
        <v>-118.961013510199</v>
      </c>
      <c r="I33564">
        <v>-1.2241935657115399</v>
      </c>
    </row>
    <row r="33565" spans="1:9" x14ac:dyDescent="0.25">
      <c r="A33565" s="1">
        <v>44134</v>
      </c>
      <c r="B33565" s="2">
        <f t="shared" si="1572"/>
        <v>2020</v>
      </c>
      <c r="C33565" s="2">
        <f t="shared" si="1573"/>
        <v>10</v>
      </c>
      <c r="D33565" s="2">
        <f t="shared" si="1574"/>
        <v>30</v>
      </c>
      <c r="E33565">
        <v>16</v>
      </c>
      <c r="F33565">
        <v>9821.6006412143997</v>
      </c>
      <c r="G33565">
        <v>9674.6924746589993</v>
      </c>
      <c r="H33565">
        <v>-146.90816655539999</v>
      </c>
      <c r="I33565">
        <v>-1.51847892778191</v>
      </c>
    </row>
    <row r="33566" spans="1:9" x14ac:dyDescent="0.25">
      <c r="A33566" s="1">
        <v>44134</v>
      </c>
      <c r="B33566" s="2">
        <f t="shared" si="1572"/>
        <v>2020</v>
      </c>
      <c r="C33566" s="2">
        <f t="shared" si="1573"/>
        <v>10</v>
      </c>
      <c r="D33566" s="2">
        <f t="shared" si="1574"/>
        <v>30</v>
      </c>
      <c r="E33566">
        <v>17</v>
      </c>
      <c r="F33566">
        <v>9684.3717760638992</v>
      </c>
      <c r="G33566">
        <v>9552.1697299989992</v>
      </c>
      <c r="H33566">
        <v>-132.2020460649</v>
      </c>
      <c r="I33566">
        <v>-1.38400017798797</v>
      </c>
    </row>
    <row r="33567" spans="1:9" x14ac:dyDescent="0.25">
      <c r="A33567" s="1">
        <v>44134</v>
      </c>
      <c r="B33567" s="2">
        <f t="shared" si="1572"/>
        <v>2020</v>
      </c>
      <c r="C33567" s="2">
        <f t="shared" si="1573"/>
        <v>10</v>
      </c>
      <c r="D33567" s="2">
        <f t="shared" si="1574"/>
        <v>30</v>
      </c>
      <c r="E33567">
        <v>18</v>
      </c>
      <c r="F33567">
        <v>9434.1766688500993</v>
      </c>
      <c r="G33567">
        <v>9377.6426888990009</v>
      </c>
      <c r="H33567">
        <v>-56.533979951098402</v>
      </c>
      <c r="I33567">
        <v>-0.60285918142329897</v>
      </c>
    </row>
    <row r="33568" spans="1:9" x14ac:dyDescent="0.25">
      <c r="A33568" s="1">
        <v>44134</v>
      </c>
      <c r="B33568" s="2">
        <f t="shared" si="1572"/>
        <v>2020</v>
      </c>
      <c r="C33568" s="2">
        <f t="shared" si="1573"/>
        <v>10</v>
      </c>
      <c r="D33568" s="2">
        <f t="shared" si="1574"/>
        <v>30</v>
      </c>
      <c r="E33568">
        <v>19</v>
      </c>
      <c r="F33568">
        <v>9194.8506312003992</v>
      </c>
      <c r="G33568">
        <v>9206.9199548689994</v>
      </c>
      <c r="H33568">
        <v>12.0693236686002</v>
      </c>
      <c r="I33568">
        <v>0.131089699136761</v>
      </c>
    </row>
    <row r="33569" spans="1:9" x14ac:dyDescent="0.25">
      <c r="A33569" s="1">
        <v>44134</v>
      </c>
      <c r="B33569" s="2">
        <f t="shared" si="1572"/>
        <v>2020</v>
      </c>
      <c r="C33569" s="2">
        <f t="shared" si="1573"/>
        <v>10</v>
      </c>
      <c r="D33569" s="2">
        <f t="shared" si="1574"/>
        <v>30</v>
      </c>
      <c r="E33569">
        <v>20</v>
      </c>
      <c r="F33569">
        <v>9141.6796147244004</v>
      </c>
      <c r="G33569">
        <v>9304.9293508190003</v>
      </c>
      <c r="H33569">
        <v>163.2497360946</v>
      </c>
      <c r="I33569">
        <v>1.7544435851114799</v>
      </c>
    </row>
    <row r="33570" spans="1:9" x14ac:dyDescent="0.25">
      <c r="A33570" s="1">
        <v>44134</v>
      </c>
      <c r="B33570" s="2">
        <f t="shared" si="1572"/>
        <v>2020</v>
      </c>
      <c r="C33570" s="2">
        <f t="shared" si="1573"/>
        <v>10</v>
      </c>
      <c r="D33570" s="2">
        <f t="shared" si="1574"/>
        <v>30</v>
      </c>
      <c r="E33570">
        <v>21</v>
      </c>
      <c r="F33570">
        <v>9484.6361493763998</v>
      </c>
      <c r="G33570">
        <v>9754.2874678989901</v>
      </c>
      <c r="H33570">
        <v>269.65131852258997</v>
      </c>
      <c r="I33570">
        <v>2.76443891375974</v>
      </c>
    </row>
    <row r="33571" spans="1:9" x14ac:dyDescent="0.25">
      <c r="A33571" s="1">
        <v>44134</v>
      </c>
      <c r="B33571" s="2">
        <f t="shared" si="1572"/>
        <v>2020</v>
      </c>
      <c r="C33571" s="2">
        <f t="shared" si="1573"/>
        <v>10</v>
      </c>
      <c r="D33571" s="2">
        <f t="shared" si="1574"/>
        <v>30</v>
      </c>
      <c r="E33571">
        <v>22</v>
      </c>
      <c r="F33571">
        <v>9696.2108163336907</v>
      </c>
      <c r="G33571">
        <v>9836.4092347389997</v>
      </c>
      <c r="H33571">
        <v>140.19841840530901</v>
      </c>
      <c r="I33571">
        <v>1.42530078872861</v>
      </c>
    </row>
    <row r="33572" spans="1:9" x14ac:dyDescent="0.25">
      <c r="A33572" s="1">
        <v>44134</v>
      </c>
      <c r="B33572" s="2">
        <f t="shared" si="1572"/>
        <v>2020</v>
      </c>
      <c r="C33572" s="2">
        <f t="shared" si="1573"/>
        <v>10</v>
      </c>
      <c r="D33572" s="2">
        <f t="shared" si="1574"/>
        <v>30</v>
      </c>
      <c r="E33572">
        <v>23</v>
      </c>
      <c r="F33572">
        <v>9411.7306169884996</v>
      </c>
      <c r="G33572">
        <v>9550.8377564090006</v>
      </c>
      <c r="H33572">
        <v>139.107139420501</v>
      </c>
      <c r="I33572">
        <v>1.4564914928761501</v>
      </c>
    </row>
    <row r="33573" spans="1:9" x14ac:dyDescent="0.25">
      <c r="A33573" s="1">
        <v>44134</v>
      </c>
      <c r="B33573" s="2">
        <f t="shared" si="1572"/>
        <v>2020</v>
      </c>
      <c r="C33573" s="2">
        <f t="shared" si="1573"/>
        <v>10</v>
      </c>
      <c r="D33573" s="2">
        <f t="shared" si="1574"/>
        <v>30</v>
      </c>
      <c r="E33573">
        <v>24</v>
      </c>
      <c r="F33573">
        <v>9040.9770758877003</v>
      </c>
      <c r="G33573">
        <v>9162.3710295090004</v>
      </c>
      <c r="H33573">
        <v>121.3939536213</v>
      </c>
      <c r="I33573">
        <v>1.32491855252673</v>
      </c>
    </row>
    <row r="33574" spans="1:9" x14ac:dyDescent="0.25">
      <c r="A33574" s="1">
        <v>44135</v>
      </c>
      <c r="B33574" s="2">
        <f t="shared" si="1572"/>
        <v>2020</v>
      </c>
      <c r="C33574" s="2">
        <f t="shared" si="1573"/>
        <v>10</v>
      </c>
      <c r="D33574" s="2">
        <f t="shared" si="1574"/>
        <v>31</v>
      </c>
      <c r="E33574">
        <v>1</v>
      </c>
      <c r="F33574">
        <v>8563.3435717345001</v>
      </c>
      <c r="G33574">
        <v>8651.1008713089996</v>
      </c>
      <c r="H33574">
        <v>87.757299574499498</v>
      </c>
      <c r="I33574">
        <v>1.0144061533895901</v>
      </c>
    </row>
    <row r="33575" spans="1:9" x14ac:dyDescent="0.25">
      <c r="A33575" s="1">
        <v>44135</v>
      </c>
      <c r="B33575" s="2">
        <f t="shared" si="1572"/>
        <v>2020</v>
      </c>
      <c r="C33575" s="2">
        <f t="shared" si="1573"/>
        <v>10</v>
      </c>
      <c r="D33575" s="2">
        <f t="shared" si="1574"/>
        <v>31</v>
      </c>
      <c r="E33575">
        <v>2</v>
      </c>
      <c r="F33575">
        <v>8183.5759006791995</v>
      </c>
      <c r="G33575">
        <v>8422.3852812990008</v>
      </c>
      <c r="H33575">
        <v>238.809380619801</v>
      </c>
      <c r="I33575">
        <v>2.8354126846945702</v>
      </c>
    </row>
    <row r="33576" spans="1:9" x14ac:dyDescent="0.25">
      <c r="A33576" s="1">
        <v>44135</v>
      </c>
      <c r="B33576" s="2">
        <f t="shared" si="1572"/>
        <v>2020</v>
      </c>
      <c r="C33576" s="2">
        <f t="shared" si="1573"/>
        <v>10</v>
      </c>
      <c r="D33576" s="2">
        <f t="shared" si="1574"/>
        <v>31</v>
      </c>
      <c r="E33576">
        <v>3</v>
      </c>
      <c r="F33576">
        <v>7954.2816543417002</v>
      </c>
      <c r="G33576">
        <v>8269.3829471989993</v>
      </c>
      <c r="H33576">
        <v>315.10129285729897</v>
      </c>
      <c r="I33576">
        <v>3.8104571389335602</v>
      </c>
    </row>
    <row r="33577" spans="1:9" x14ac:dyDescent="0.25">
      <c r="A33577" s="1">
        <v>44135</v>
      </c>
      <c r="B33577" s="2">
        <f t="shared" si="1572"/>
        <v>2020</v>
      </c>
      <c r="C33577" s="2">
        <f t="shared" si="1573"/>
        <v>10</v>
      </c>
      <c r="D33577" s="2">
        <f t="shared" si="1574"/>
        <v>31</v>
      </c>
      <c r="E33577">
        <v>4</v>
      </c>
      <c r="F33577">
        <v>7770.2062975260997</v>
      </c>
      <c r="G33577">
        <v>8001.2548048090002</v>
      </c>
      <c r="H33577">
        <v>231.048507282901</v>
      </c>
      <c r="I33577">
        <v>2.8876534108629199</v>
      </c>
    </row>
    <row r="33578" spans="1:9" x14ac:dyDescent="0.25">
      <c r="A33578" s="1">
        <v>44135</v>
      </c>
      <c r="B33578" s="2">
        <f t="shared" si="1572"/>
        <v>2020</v>
      </c>
      <c r="C33578" s="2">
        <f t="shared" si="1573"/>
        <v>10</v>
      </c>
      <c r="D33578" s="2">
        <f t="shared" si="1574"/>
        <v>31</v>
      </c>
      <c r="E33578">
        <v>5</v>
      </c>
      <c r="F33578">
        <v>7683.5749098086999</v>
      </c>
      <c r="G33578">
        <v>7983.2120112789999</v>
      </c>
      <c r="H33578">
        <v>299.63710147030002</v>
      </c>
      <c r="I33578">
        <v>3.75334014738629</v>
      </c>
    </row>
    <row r="33579" spans="1:9" x14ac:dyDescent="0.25">
      <c r="A33579" s="1">
        <v>44135</v>
      </c>
      <c r="B33579" s="2">
        <f t="shared" si="1572"/>
        <v>2020</v>
      </c>
      <c r="C33579" s="2">
        <f t="shared" si="1573"/>
        <v>10</v>
      </c>
      <c r="D33579" s="2">
        <f t="shared" si="1574"/>
        <v>31</v>
      </c>
      <c r="E33579">
        <v>6</v>
      </c>
      <c r="F33579">
        <v>7627.1177287070996</v>
      </c>
      <c r="G33579">
        <v>7958.2942834389996</v>
      </c>
      <c r="H33579">
        <v>331.17655473190001</v>
      </c>
      <c r="I33579">
        <v>4.1614012115770702</v>
      </c>
    </row>
    <row r="33580" spans="1:9" x14ac:dyDescent="0.25">
      <c r="A33580" s="1">
        <v>44135</v>
      </c>
      <c r="B33580" s="2">
        <f t="shared" si="1572"/>
        <v>2020</v>
      </c>
      <c r="C33580" s="2">
        <f t="shared" si="1573"/>
        <v>10</v>
      </c>
      <c r="D33580" s="2">
        <f t="shared" si="1574"/>
        <v>31</v>
      </c>
      <c r="E33580">
        <v>7</v>
      </c>
      <c r="F33580">
        <v>7595.3591609345904</v>
      </c>
      <c r="G33580">
        <v>7991.8524233489998</v>
      </c>
      <c r="H33580">
        <v>396.493262414409</v>
      </c>
      <c r="I33580">
        <v>4.96121851870054</v>
      </c>
    </row>
    <row r="33581" spans="1:9" x14ac:dyDescent="0.25">
      <c r="A33581" s="1">
        <v>44135</v>
      </c>
      <c r="B33581" s="2">
        <f t="shared" si="1572"/>
        <v>2020</v>
      </c>
      <c r="C33581" s="2">
        <f t="shared" si="1573"/>
        <v>10</v>
      </c>
      <c r="D33581" s="2">
        <f t="shared" si="1574"/>
        <v>31</v>
      </c>
      <c r="E33581">
        <v>8</v>
      </c>
      <c r="F33581">
        <v>7548.8424388332996</v>
      </c>
      <c r="G33581">
        <v>7916.599477709</v>
      </c>
      <c r="H33581">
        <v>367.7570388757</v>
      </c>
      <c r="I33581">
        <v>4.6453914955683198</v>
      </c>
    </row>
    <row r="33582" spans="1:9" x14ac:dyDescent="0.25">
      <c r="A33582" s="1">
        <v>44135</v>
      </c>
      <c r="B33582" s="2">
        <f t="shared" si="1572"/>
        <v>2020</v>
      </c>
      <c r="C33582" s="2">
        <f t="shared" si="1573"/>
        <v>10</v>
      </c>
      <c r="D33582" s="2">
        <f t="shared" si="1574"/>
        <v>31</v>
      </c>
      <c r="E33582">
        <v>9</v>
      </c>
      <c r="F33582">
        <v>7703.4551276191896</v>
      </c>
      <c r="G33582">
        <v>8091.4417657490003</v>
      </c>
      <c r="H33582">
        <v>387.98663812981101</v>
      </c>
      <c r="I33582">
        <v>4.7950247849790397</v>
      </c>
    </row>
    <row r="33583" spans="1:9" x14ac:dyDescent="0.25">
      <c r="A33583" s="1">
        <v>44135</v>
      </c>
      <c r="B33583" s="2">
        <f t="shared" si="1572"/>
        <v>2020</v>
      </c>
      <c r="C33583" s="2">
        <f t="shared" si="1573"/>
        <v>10</v>
      </c>
      <c r="D33583" s="2">
        <f t="shared" si="1574"/>
        <v>31</v>
      </c>
      <c r="E33583">
        <v>10</v>
      </c>
      <c r="F33583">
        <v>8086.5861422010903</v>
      </c>
      <c r="G33583">
        <v>8468.0039597089999</v>
      </c>
      <c r="H33583">
        <v>381.41781750791</v>
      </c>
      <c r="I33583">
        <v>4.5042234193879196</v>
      </c>
    </row>
    <row r="33584" spans="1:9" x14ac:dyDescent="0.25">
      <c r="A33584" s="1">
        <v>44135</v>
      </c>
      <c r="B33584" s="2">
        <f t="shared" si="1572"/>
        <v>2020</v>
      </c>
      <c r="C33584" s="2">
        <f t="shared" si="1573"/>
        <v>10</v>
      </c>
      <c r="D33584" s="2">
        <f t="shared" si="1574"/>
        <v>31</v>
      </c>
      <c r="E33584">
        <v>11</v>
      </c>
      <c r="F33584">
        <v>8361.3700328948999</v>
      </c>
      <c r="G33584">
        <v>8787.6150134690106</v>
      </c>
      <c r="H33584">
        <v>426.24498057411103</v>
      </c>
      <c r="I33584">
        <v>4.8505195086584196</v>
      </c>
    </row>
    <row r="33585" spans="1:9" x14ac:dyDescent="0.25">
      <c r="A33585" s="1">
        <v>44135</v>
      </c>
      <c r="B33585" s="2">
        <f t="shared" si="1572"/>
        <v>2020</v>
      </c>
      <c r="C33585" s="2">
        <f t="shared" si="1573"/>
        <v>10</v>
      </c>
      <c r="D33585" s="2">
        <f t="shared" si="1574"/>
        <v>31</v>
      </c>
      <c r="E33585">
        <v>12</v>
      </c>
      <c r="F33585">
        <v>8556.7092561583995</v>
      </c>
      <c r="G33585">
        <v>8945.6071049389993</v>
      </c>
      <c r="H33585">
        <v>388.89784878059999</v>
      </c>
      <c r="I33585">
        <v>4.3473611597125004</v>
      </c>
    </row>
    <row r="33586" spans="1:9" x14ac:dyDescent="0.25">
      <c r="A33586" s="1">
        <v>44135</v>
      </c>
      <c r="B33586" s="2">
        <f t="shared" si="1572"/>
        <v>2020</v>
      </c>
      <c r="C33586" s="2">
        <f t="shared" si="1573"/>
        <v>10</v>
      </c>
      <c r="D33586" s="2">
        <f t="shared" si="1574"/>
        <v>31</v>
      </c>
      <c r="E33586">
        <v>13</v>
      </c>
      <c r="F33586">
        <v>8713.5353875182009</v>
      </c>
      <c r="G33586">
        <v>9010.836349919</v>
      </c>
      <c r="H33586">
        <v>297.30096240079899</v>
      </c>
      <c r="I33586">
        <v>3.2993714551643301</v>
      </c>
    </row>
    <row r="33587" spans="1:9" x14ac:dyDescent="0.25">
      <c r="A33587" s="1">
        <v>44135</v>
      </c>
      <c r="B33587" s="2">
        <f t="shared" si="1572"/>
        <v>2020</v>
      </c>
      <c r="C33587" s="2">
        <f t="shared" si="1573"/>
        <v>10</v>
      </c>
      <c r="D33587" s="2">
        <f t="shared" si="1574"/>
        <v>31</v>
      </c>
      <c r="E33587">
        <v>14</v>
      </c>
      <c r="F33587">
        <v>8819.1677968256008</v>
      </c>
      <c r="G33587">
        <v>9046.9588351189996</v>
      </c>
      <c r="H33587">
        <v>227.791038293399</v>
      </c>
      <c r="I33587">
        <v>2.5178741546733501</v>
      </c>
    </row>
    <row r="33588" spans="1:9" x14ac:dyDescent="0.25">
      <c r="A33588" s="1">
        <v>44135</v>
      </c>
      <c r="B33588" s="2">
        <f t="shared" si="1572"/>
        <v>2020</v>
      </c>
      <c r="C33588" s="2">
        <f t="shared" si="1573"/>
        <v>10</v>
      </c>
      <c r="D33588" s="2">
        <f t="shared" si="1574"/>
        <v>31</v>
      </c>
      <c r="E33588">
        <v>15</v>
      </c>
      <c r="F33588">
        <v>8808.2370823622005</v>
      </c>
      <c r="G33588">
        <v>8973.3410490890092</v>
      </c>
      <c r="H33588">
        <v>165.10396672680901</v>
      </c>
      <c r="I33588">
        <v>1.83993861175677</v>
      </c>
    </row>
    <row r="33589" spans="1:9" x14ac:dyDescent="0.25">
      <c r="A33589" s="1">
        <v>44135</v>
      </c>
      <c r="B33589" s="2">
        <f t="shared" si="1572"/>
        <v>2020</v>
      </c>
      <c r="C33589" s="2">
        <f t="shared" si="1573"/>
        <v>10</v>
      </c>
      <c r="D33589" s="2">
        <f t="shared" si="1574"/>
        <v>31</v>
      </c>
      <c r="E33589">
        <v>16</v>
      </c>
      <c r="F33589">
        <v>8638.6630667956997</v>
      </c>
      <c r="G33589">
        <v>8859.7752236889992</v>
      </c>
      <c r="H33589">
        <v>221.11215689329899</v>
      </c>
      <c r="I33589">
        <v>2.4956858533170898</v>
      </c>
    </row>
    <row r="33590" spans="1:9" x14ac:dyDescent="0.25">
      <c r="A33590" s="1">
        <v>44135</v>
      </c>
      <c r="B33590" s="2">
        <f t="shared" si="1572"/>
        <v>2020</v>
      </c>
      <c r="C33590" s="2">
        <f t="shared" si="1573"/>
        <v>10</v>
      </c>
      <c r="D33590" s="2">
        <f t="shared" si="1574"/>
        <v>31</v>
      </c>
      <c r="E33590">
        <v>17</v>
      </c>
      <c r="F33590">
        <v>8498.1932687364006</v>
      </c>
      <c r="G33590">
        <v>8672.5509145689994</v>
      </c>
      <c r="H33590">
        <v>174.35764583259899</v>
      </c>
      <c r="I33590">
        <v>2.0104539892604798</v>
      </c>
    </row>
    <row r="33591" spans="1:9" x14ac:dyDescent="0.25">
      <c r="A33591" s="1">
        <v>44135</v>
      </c>
      <c r="B33591" s="2">
        <f t="shared" si="1572"/>
        <v>2020</v>
      </c>
      <c r="C33591" s="2">
        <f t="shared" si="1573"/>
        <v>10</v>
      </c>
      <c r="D33591" s="2">
        <f t="shared" si="1574"/>
        <v>31</v>
      </c>
      <c r="E33591">
        <v>18</v>
      </c>
      <c r="F33591">
        <v>8411.8093973314008</v>
      </c>
      <c r="G33591">
        <v>8527.5614953390104</v>
      </c>
      <c r="H33591">
        <v>115.75209800761</v>
      </c>
      <c r="I33591">
        <v>1.3573880184959899</v>
      </c>
    </row>
    <row r="33592" spans="1:9" x14ac:dyDescent="0.25">
      <c r="A33592" s="1">
        <v>44135</v>
      </c>
      <c r="B33592" s="2">
        <f t="shared" si="1572"/>
        <v>2020</v>
      </c>
      <c r="C33592" s="2">
        <f t="shared" si="1573"/>
        <v>10</v>
      </c>
      <c r="D33592" s="2">
        <f t="shared" si="1574"/>
        <v>31</v>
      </c>
      <c r="E33592">
        <v>19</v>
      </c>
      <c r="F33592">
        <v>8472.8186950475992</v>
      </c>
      <c r="G33592">
        <v>8515.7953172790003</v>
      </c>
      <c r="H33592">
        <v>42.976622231401102</v>
      </c>
      <c r="I33592">
        <v>0.50466950684217604</v>
      </c>
    </row>
    <row r="33593" spans="1:9" x14ac:dyDescent="0.25">
      <c r="A33593" s="1">
        <v>44135</v>
      </c>
      <c r="B33593" s="2">
        <f t="shared" si="1572"/>
        <v>2020</v>
      </c>
      <c r="C33593" s="2">
        <f t="shared" si="1573"/>
        <v>10</v>
      </c>
      <c r="D33593" s="2">
        <f t="shared" si="1574"/>
        <v>31</v>
      </c>
      <c r="E33593">
        <v>20</v>
      </c>
      <c r="F33593">
        <v>8576.8854084826999</v>
      </c>
      <c r="G33593">
        <v>8713.7208431290001</v>
      </c>
      <c r="H33593">
        <v>136.8354346463</v>
      </c>
      <c r="I33593">
        <v>1.5703444844024099</v>
      </c>
    </row>
    <row r="33594" spans="1:9" x14ac:dyDescent="0.25">
      <c r="A33594" s="1">
        <v>44135</v>
      </c>
      <c r="B33594" s="2">
        <f t="shared" si="1572"/>
        <v>2020</v>
      </c>
      <c r="C33594" s="2">
        <f t="shared" si="1573"/>
        <v>10</v>
      </c>
      <c r="D33594" s="2">
        <f t="shared" si="1574"/>
        <v>31</v>
      </c>
      <c r="E33594">
        <v>21</v>
      </c>
      <c r="F33594">
        <v>9021.1576386857996</v>
      </c>
      <c r="G33594">
        <v>9207.7514456989993</v>
      </c>
      <c r="H33594">
        <v>186.59380701320001</v>
      </c>
      <c r="I33594">
        <v>2.0264861417426601</v>
      </c>
    </row>
    <row r="33595" spans="1:9" x14ac:dyDescent="0.25">
      <c r="A33595" s="1">
        <v>44135</v>
      </c>
      <c r="B33595" s="2">
        <f t="shared" si="1572"/>
        <v>2020</v>
      </c>
      <c r="C33595" s="2">
        <f t="shared" si="1573"/>
        <v>10</v>
      </c>
      <c r="D33595" s="2">
        <f t="shared" si="1574"/>
        <v>31</v>
      </c>
      <c r="E33595">
        <v>22</v>
      </c>
      <c r="F33595">
        <v>9170.6219803317999</v>
      </c>
      <c r="G33595">
        <v>9296.3915916789992</v>
      </c>
      <c r="H33595">
        <v>125.769611347199</v>
      </c>
      <c r="I33595">
        <v>1.3528863334433101</v>
      </c>
    </row>
    <row r="33596" spans="1:9" x14ac:dyDescent="0.25">
      <c r="A33596" s="1">
        <v>44135</v>
      </c>
      <c r="B33596" s="2">
        <f t="shared" si="1572"/>
        <v>2020</v>
      </c>
      <c r="C33596" s="2">
        <f t="shared" si="1573"/>
        <v>10</v>
      </c>
      <c r="D33596" s="2">
        <f t="shared" si="1574"/>
        <v>31</v>
      </c>
      <c r="E33596">
        <v>23</v>
      </c>
      <c r="F33596">
        <v>8972.4602691786004</v>
      </c>
      <c r="G33596">
        <v>9009.5782596589997</v>
      </c>
      <c r="H33596">
        <v>37.117990480399399</v>
      </c>
      <c r="I33596">
        <v>0.411983662394029</v>
      </c>
    </row>
    <row r="33597" spans="1:9" x14ac:dyDescent="0.25">
      <c r="A33597" s="1">
        <v>44135</v>
      </c>
      <c r="B33597" s="2">
        <f t="shared" si="1572"/>
        <v>2020</v>
      </c>
      <c r="C33597" s="2">
        <f t="shared" si="1573"/>
        <v>10</v>
      </c>
      <c r="D33597" s="2">
        <f t="shared" si="1574"/>
        <v>31</v>
      </c>
      <c r="E33597">
        <v>24</v>
      </c>
      <c r="F33597">
        <v>8657.8225143973996</v>
      </c>
      <c r="G33597">
        <v>8707.9612955790108</v>
      </c>
      <c r="H33597">
        <v>50.138781181611201</v>
      </c>
      <c r="I33597">
        <v>0.57578093746312797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Olivos</dc:creator>
  <cp:lastModifiedBy>Carlos Olivos</cp:lastModifiedBy>
  <dcterms:created xsi:type="dcterms:W3CDTF">2020-11-10T06:02:52Z</dcterms:created>
  <dcterms:modified xsi:type="dcterms:W3CDTF">2020-11-28T03:53:46Z</dcterms:modified>
</cp:coreProperties>
</file>